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unsterm\OneDrive - Sysmex Europe GmbH\Desktop\Parking Lot\Current\HEMCO study\eLife_journal\Files for upload_eLife submission\eLife-MdRxIV -preprint server\Files for Upload MedRXIV\Full submission source data files\"/>
    </mc:Choice>
  </mc:AlternateContent>
  <xr:revisionPtr revIDLastSave="1" documentId="8_{14C101B1-FD83-463E-9047-9E1806949CC1}" xr6:coauthVersionLast="45" xr6:coauthVersionMax="45" xr10:uidLastSave="{AF987B4B-9CA6-4648-B72F-FC809016B192}"/>
  <bookViews>
    <workbookView xWindow="-108" yWindow="-108" windowWidth="23256" windowHeight="12576" xr2:uid="{87674A87-1F01-401D-B53C-110062D3849A}"/>
  </bookViews>
  <sheets>
    <sheet name="FigS2_metadata" sheetId="4" r:id="rId1"/>
    <sheet name="Fig2Ametadata" sheetId="3" r:id="rId2"/>
  </sheets>
  <definedNames>
    <definedName name="_xlnm._FilterDatabase" localSheetId="0" hidden="1">FigS2_metadata!$A$1:$JB$2640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<sst xmlns="http://schemas.openxmlformats.org/spreadsheetml/2006/main" count="51150" uniqueCount="2665">
  <si>
    <t>Filename</t>
  </si>
  <si>
    <t xml:space="preserve">exclusion </t>
  </si>
  <si>
    <t>Center</t>
  </si>
  <si>
    <t>Pat_ID</t>
  </si>
  <si>
    <t>Baseline</t>
  </si>
  <si>
    <t>date_of_hospitalisation</t>
  </si>
  <si>
    <t>length_of_hospitalisation</t>
  </si>
  <si>
    <t>total length_of_hospitalisation</t>
  </si>
  <si>
    <t>First week hospital</t>
  </si>
  <si>
    <t>date_of_COVID_confirmation</t>
  </si>
  <si>
    <t>Sex</t>
  </si>
  <si>
    <t>sex_numerical</t>
  </si>
  <si>
    <t>age</t>
  </si>
  <si>
    <t>days_of_symptoms_before_measurement</t>
  </si>
  <si>
    <t>days symptoms clusterd new</t>
  </si>
  <si>
    <t>days symptoms clusterd</t>
  </si>
  <si>
    <t>First week symptoms</t>
  </si>
  <si>
    <t>not_hospitalized</t>
  </si>
  <si>
    <t>hospitalized</t>
  </si>
  <si>
    <t>ventilatory_assistance</t>
  </si>
  <si>
    <t>status changed?</t>
  </si>
  <si>
    <t>ICU_added_info</t>
  </si>
  <si>
    <t>severity index</t>
  </si>
  <si>
    <t>severity_numerical</t>
  </si>
  <si>
    <t>IC unit</t>
  </si>
  <si>
    <t>Severity-1</t>
  </si>
  <si>
    <t>Severity-2</t>
  </si>
  <si>
    <t xml:space="preserve"> OTHER VIRUS</t>
  </si>
  <si>
    <t>SYMPTOMS</t>
  </si>
  <si>
    <t>COMORBIDITY</t>
  </si>
  <si>
    <t>comorbidity_exists</t>
  </si>
  <si>
    <t>Cardiovascular problems</t>
  </si>
  <si>
    <t>hypertension</t>
  </si>
  <si>
    <t>Diabetis</t>
  </si>
  <si>
    <t>Malignancy</t>
  </si>
  <si>
    <t>Lung problems</t>
  </si>
  <si>
    <t>Kidney disease</t>
  </si>
  <si>
    <t>ZNS/cognitive disorders</t>
  </si>
  <si>
    <t>auto immun disease</t>
  </si>
  <si>
    <t>OBESITY</t>
  </si>
  <si>
    <t>Haematological Disorder/Malignancy</t>
  </si>
  <si>
    <t>pregnancy</t>
  </si>
  <si>
    <t>other</t>
  </si>
  <si>
    <t>developed_sepsis</t>
  </si>
  <si>
    <t>FEVER (days)</t>
  </si>
  <si>
    <t>DISMISSED</t>
  </si>
  <si>
    <t>DIED/outome</t>
  </si>
  <si>
    <t>Mortality</t>
  </si>
  <si>
    <t>Critical_or_Fatal</t>
  </si>
  <si>
    <t>ICU ventilation</t>
  </si>
  <si>
    <t>STILL HOSPITALIZED</t>
  </si>
  <si>
    <t>date of birth</t>
  </si>
  <si>
    <t>comment</t>
  </si>
  <si>
    <t>Max_Riskscore_Day3</t>
  </si>
  <si>
    <t>Max_Riskscore_Day6</t>
  </si>
  <si>
    <t>Riskscore complete</t>
  </si>
  <si>
    <t>Analyzer_ID</t>
  </si>
  <si>
    <t>Date</t>
  </si>
  <si>
    <t>Time</t>
  </si>
  <si>
    <t>Sample No.</t>
  </si>
  <si>
    <t>Order Type</t>
  </si>
  <si>
    <t>Reception Date</t>
  </si>
  <si>
    <t>Measurement Mode</t>
  </si>
  <si>
    <t>Discrete</t>
  </si>
  <si>
    <t>WBC(10^3/uL)</t>
  </si>
  <si>
    <t>WBC/M</t>
  </si>
  <si>
    <t>RBC(10^6/uL)</t>
  </si>
  <si>
    <t>RBC/M</t>
  </si>
  <si>
    <t>HGB(g/dL)</t>
  </si>
  <si>
    <t>HGB_age_corrected</t>
  </si>
  <si>
    <t>HCT(%)</t>
  </si>
  <si>
    <t>HCT/M</t>
  </si>
  <si>
    <t>MCV(fL)</t>
  </si>
  <si>
    <t>MCV/M</t>
  </si>
  <si>
    <t>MCH(pg)</t>
  </si>
  <si>
    <t>MCH/M</t>
  </si>
  <si>
    <t>MCHC(g/dL)</t>
  </si>
  <si>
    <t>MCHC/M</t>
  </si>
  <si>
    <t>PLT(10^3/uL)</t>
  </si>
  <si>
    <t>PLT/M</t>
  </si>
  <si>
    <t>RDW-SD(fL)</t>
  </si>
  <si>
    <t>RDW-SD/M</t>
  </si>
  <si>
    <t>RDW-CV(%)</t>
  </si>
  <si>
    <t>RDW-CV/M</t>
  </si>
  <si>
    <t>PDW(fL)</t>
  </si>
  <si>
    <t>PDW/M</t>
  </si>
  <si>
    <t>MPV(fL)</t>
  </si>
  <si>
    <t>MPV/M</t>
  </si>
  <si>
    <t>P-LCR(%)</t>
  </si>
  <si>
    <t>P-LCR/M</t>
  </si>
  <si>
    <t>PCT(%)</t>
  </si>
  <si>
    <t>PCT/M</t>
  </si>
  <si>
    <t>NRBC#(10^3/uL)</t>
  </si>
  <si>
    <t>NRBC#/M</t>
  </si>
  <si>
    <t>NRBC%(%)</t>
  </si>
  <si>
    <t>NRBC%/M</t>
  </si>
  <si>
    <t>NEUT#(10^3/uL)</t>
  </si>
  <si>
    <t>NEUT#/M</t>
  </si>
  <si>
    <t>LYMPH#(10^3/uL)</t>
  </si>
  <si>
    <t>N/L²</t>
  </si>
  <si>
    <t>MONO#(10^3/uL)</t>
  </si>
  <si>
    <t>MONO#/M</t>
  </si>
  <si>
    <t>EO#(10^3/uL)</t>
  </si>
  <si>
    <t>EO#/M</t>
  </si>
  <si>
    <t>BASO#(10^3/uL)</t>
  </si>
  <si>
    <t>BASO#/M</t>
  </si>
  <si>
    <t>NEUT%(%)</t>
  </si>
  <si>
    <t>NEUT%/M</t>
  </si>
  <si>
    <t>LYMPH%(%)</t>
  </si>
  <si>
    <t>LYMPH%/M</t>
  </si>
  <si>
    <t>MONO%(%)</t>
  </si>
  <si>
    <t>MONO%/M</t>
  </si>
  <si>
    <t>EO%(%)</t>
  </si>
  <si>
    <t>EO%/M</t>
  </si>
  <si>
    <t>BASO%(%)</t>
  </si>
  <si>
    <t>IG#/L#</t>
  </si>
  <si>
    <t>IG#(10^3/uL)</t>
  </si>
  <si>
    <t>IG#/LxL</t>
  </si>
  <si>
    <t>IG%(%)</t>
  </si>
  <si>
    <t>IG%/L%</t>
  </si>
  <si>
    <t>RET%(%)</t>
  </si>
  <si>
    <t>RET%/M</t>
  </si>
  <si>
    <t>RET#(10^6/uL)</t>
  </si>
  <si>
    <t>RET#/M</t>
  </si>
  <si>
    <t>IRF(%)</t>
  </si>
  <si>
    <t>IRF#</t>
  </si>
  <si>
    <t>IRF/M</t>
  </si>
  <si>
    <t>LFR(%)</t>
  </si>
  <si>
    <t>LFR/M</t>
  </si>
  <si>
    <t>MFR(%)</t>
  </si>
  <si>
    <t>MFR/M</t>
  </si>
  <si>
    <t>HFR(%)</t>
  </si>
  <si>
    <t>HFR/M</t>
  </si>
  <si>
    <t>RET-He(pg)</t>
  </si>
  <si>
    <t>RET-He/M</t>
  </si>
  <si>
    <t>IPF(%)</t>
  </si>
  <si>
    <t>IPF/M</t>
  </si>
  <si>
    <t>PLT-I(10^3/uL)</t>
  </si>
  <si>
    <t>PLT-I/M</t>
  </si>
  <si>
    <t>MicroR(%)</t>
  </si>
  <si>
    <t>M/H</t>
  </si>
  <si>
    <t>MacroR(%)</t>
  </si>
  <si>
    <t>MacroR/M</t>
  </si>
  <si>
    <t>TNC(10^3/uL)</t>
  </si>
  <si>
    <t>TNC/M</t>
  </si>
  <si>
    <t>WBC-N(10^3/uL)</t>
  </si>
  <si>
    <t>WBC-N/M</t>
  </si>
  <si>
    <t>TNC-N(10^3/uL)</t>
  </si>
  <si>
    <t>TNC-N/M</t>
  </si>
  <si>
    <t>BA-N#(10^3/uL)</t>
  </si>
  <si>
    <t>BA-N#/M</t>
  </si>
  <si>
    <t>BA-N%(%)</t>
  </si>
  <si>
    <t>BA-N%/M</t>
  </si>
  <si>
    <t>WBC-D(10^3/uL)</t>
  </si>
  <si>
    <t>WBC-D/M</t>
  </si>
  <si>
    <t>TNC-D(10^3/uL)</t>
  </si>
  <si>
    <t>TNC-D/M</t>
  </si>
  <si>
    <t>NEUT#&amp;(10^3/uL)</t>
  </si>
  <si>
    <t>NEUT#&amp;/M</t>
  </si>
  <si>
    <t>NEUT%&amp;(%)</t>
  </si>
  <si>
    <t>NEUT%&amp;/M</t>
  </si>
  <si>
    <t>LYMP#&amp;(10^3/uL)</t>
  </si>
  <si>
    <t>LYMP#&amp;/M</t>
  </si>
  <si>
    <t>LYMP%&amp;(%)</t>
  </si>
  <si>
    <t>LYMP%&amp;/M</t>
  </si>
  <si>
    <t>HFLC#(10^3/uL)</t>
  </si>
  <si>
    <t>HFLC#/M</t>
  </si>
  <si>
    <t>HFLC%(%)</t>
  </si>
  <si>
    <t>HFLC%/L</t>
  </si>
  <si>
    <t>BA-D#(10^3/uL)</t>
  </si>
  <si>
    <t>BA-D#/M</t>
  </si>
  <si>
    <t>BA-D%(%)</t>
  </si>
  <si>
    <t>BA-D%/M</t>
  </si>
  <si>
    <t>NE-SSC(ch)</t>
  </si>
  <si>
    <t>NE-SSC/M</t>
  </si>
  <si>
    <t>NE-SFL(ch)</t>
  </si>
  <si>
    <t>NE-SFL/M</t>
  </si>
  <si>
    <t>NE-FSC(ch)</t>
  </si>
  <si>
    <t>NE-FSC/M</t>
  </si>
  <si>
    <t>LY-X(ch)</t>
  </si>
  <si>
    <t>LY-X/M</t>
  </si>
  <si>
    <t>LY-Y(ch)</t>
  </si>
  <si>
    <t>LY-Y/M</t>
  </si>
  <si>
    <t>LY-Z(ch)</t>
  </si>
  <si>
    <t>LY-Z/M</t>
  </si>
  <si>
    <t>MO-X(ch)</t>
  </si>
  <si>
    <t>MO-X/M</t>
  </si>
  <si>
    <t>MO-Y(ch)</t>
  </si>
  <si>
    <t>MO-Y/M</t>
  </si>
  <si>
    <t>MO-Z(ch)</t>
  </si>
  <si>
    <t>MO-Z/M</t>
  </si>
  <si>
    <t>NE-WX()</t>
  </si>
  <si>
    <t>NE-WX/M</t>
  </si>
  <si>
    <t>NE-WY()</t>
  </si>
  <si>
    <t>NE-WY/M</t>
  </si>
  <si>
    <t>NE-WZ()</t>
  </si>
  <si>
    <t>NE-WZ/M</t>
  </si>
  <si>
    <t>LY-WX()</t>
  </si>
  <si>
    <t>LY-WX/M</t>
  </si>
  <si>
    <t>LY-WY()</t>
  </si>
  <si>
    <t>LY-WY/M</t>
  </si>
  <si>
    <t>LY-WZ()</t>
  </si>
  <si>
    <t>LY-WZ/M</t>
  </si>
  <si>
    <t>MO-WX()</t>
  </si>
  <si>
    <t>MO-WX/M</t>
  </si>
  <si>
    <t>MO-WY()</t>
  </si>
  <si>
    <t>MO-WY/M</t>
  </si>
  <si>
    <t>MO-WZ()</t>
  </si>
  <si>
    <t>MO-WZ/M</t>
  </si>
  <si>
    <t>RBC-He(pg)</t>
  </si>
  <si>
    <t>RBC-He/M</t>
  </si>
  <si>
    <t>Delta-He(pg)</t>
  </si>
  <si>
    <t>DELTA/M_H</t>
  </si>
  <si>
    <t>FRC#(10^6/uL)</t>
  </si>
  <si>
    <t>FRC#/M</t>
  </si>
  <si>
    <t>FRC%(%)</t>
  </si>
  <si>
    <t>FRC%/M</t>
  </si>
  <si>
    <t>HYPO-He(%)</t>
  </si>
  <si>
    <t>HYPO-He/M</t>
  </si>
  <si>
    <t>HYPER-He(%)</t>
  </si>
  <si>
    <t>HYPER-He/M</t>
  </si>
  <si>
    <t>RPI()</t>
  </si>
  <si>
    <t>RPI/M</t>
  </si>
  <si>
    <t>IPF#(10^3/uL)</t>
  </si>
  <si>
    <t>IPF#/M</t>
  </si>
  <si>
    <t>RE-LYMP#(10^3/uL)</t>
  </si>
  <si>
    <t>RE-LYMP#/M</t>
  </si>
  <si>
    <t>RE-LYMP%(%)</t>
  </si>
  <si>
    <t>RE-LYMP%/M</t>
  </si>
  <si>
    <t>NEUT-RI(FI)</t>
  </si>
  <si>
    <t>NEUT-RI/M</t>
  </si>
  <si>
    <t>NEUT-GI(SI)</t>
  </si>
  <si>
    <t>NEUT-GI/M</t>
  </si>
  <si>
    <t>AS-LYMP%L(%)</t>
  </si>
  <si>
    <t>AS-LYMP%L/M</t>
  </si>
  <si>
    <t>RE-LYMP%L(%)</t>
  </si>
  <si>
    <t>RE-LYMP%L/M</t>
  </si>
  <si>
    <t>Re-Mono%WBC</t>
  </si>
  <si>
    <t>Re-Mono%M</t>
  </si>
  <si>
    <t>Re-Mono#</t>
  </si>
  <si>
    <t>AS-LYMP#(10^3/uL)</t>
  </si>
  <si>
    <t>AS-LYMP%(%)</t>
  </si>
  <si>
    <t>Re-Lymph-T#</t>
  </si>
  <si>
    <t>Re-Lymph-T%WBC</t>
  </si>
  <si>
    <t>Re-Lymph-T%L</t>
  </si>
  <si>
    <t>N/L ratio</t>
  </si>
  <si>
    <t>PLT/LYMPH ratio</t>
  </si>
  <si>
    <t>1.Riskscore-N/L</t>
  </si>
  <si>
    <t>5.Riskscore-NRBC</t>
  </si>
  <si>
    <t>4.Riskscore-IG%/L%*100</t>
  </si>
  <si>
    <t>3.Riskscore-RE_MONO/M</t>
  </si>
  <si>
    <t>2.Riskscore-AS-LYM/L</t>
  </si>
  <si>
    <t>7.Riskscore-HgB</t>
  </si>
  <si>
    <t>8.Riskscore-Hypo</t>
  </si>
  <si>
    <t>9.Riskscore-PLT</t>
  </si>
  <si>
    <t>9.Riskscore-IPF#</t>
  </si>
  <si>
    <t>Center_01</t>
  </si>
  <si>
    <t>M</t>
  </si>
  <si>
    <t>blank</t>
  </si>
  <si>
    <t>4.Critical/Fatal</t>
  </si>
  <si>
    <t>censored</t>
  </si>
  <si>
    <t>Analyzer_01</t>
  </si>
  <si>
    <t>SN0001</t>
  </si>
  <si>
    <t>Initial</t>
  </si>
  <si>
    <t>WB</t>
  </si>
  <si>
    <t>CBC+DIFF</t>
  </si>
  <si>
    <t>+</t>
  </si>
  <si>
    <t>-</t>
  </si>
  <si>
    <t>*</t>
  </si>
  <si>
    <t>from RET</t>
  </si>
  <si>
    <t>Analyzer_02</t>
  </si>
  <si>
    <t>SN0002</t>
  </si>
  <si>
    <t>Manual (Open)</t>
  </si>
  <si>
    <t>CBC+DIFF+RET+PLT-F+WPC</t>
  </si>
  <si>
    <t>SN0003</t>
  </si>
  <si>
    <t>CBC+DIFF+RET+WPC</t>
  </si>
  <si>
    <t>SN0004</t>
  </si>
  <si>
    <t>SN0005</t>
  </si>
  <si>
    <t>SN0006</t>
  </si>
  <si>
    <t>3.Severe</t>
  </si>
  <si>
    <t>SN0007</t>
  </si>
  <si>
    <t>SN0008</t>
  </si>
  <si>
    <t>SN0009</t>
  </si>
  <si>
    <t>SN0010</t>
  </si>
  <si>
    <t>SN0011</t>
  </si>
  <si>
    <t>SN0012</t>
  </si>
  <si>
    <t>SN0013</t>
  </si>
  <si>
    <t>SN0014</t>
  </si>
  <si>
    <t>CBC+DIFF+WPC</t>
  </si>
  <si>
    <t>SN0015</t>
  </si>
  <si>
    <t>SN0016</t>
  </si>
  <si>
    <t>no info</t>
  </si>
  <si>
    <t>SN0017</t>
  </si>
  <si>
    <t>SN0018</t>
  </si>
  <si>
    <t>SN0019</t>
  </si>
  <si>
    <t>SN0020</t>
  </si>
  <si>
    <t>SN0021</t>
  </si>
  <si>
    <t>SN0022</t>
  </si>
  <si>
    <t>SN0023</t>
  </si>
  <si>
    <t>SN0024</t>
  </si>
  <si>
    <t>SN0025</t>
  </si>
  <si>
    <t>SN0026</t>
  </si>
  <si>
    <t>SN0027</t>
  </si>
  <si>
    <t>SN0028</t>
  </si>
  <si>
    <t>F</t>
  </si>
  <si>
    <t>SN0029</t>
  </si>
  <si>
    <t>SN0030</t>
  </si>
  <si>
    <t>SN0031</t>
  </si>
  <si>
    <t>SN0032</t>
  </si>
  <si>
    <t>SN0033</t>
  </si>
  <si>
    <t>SN0034</t>
  </si>
  <si>
    <t>SN0035</t>
  </si>
  <si>
    <t>SN0036</t>
  </si>
  <si>
    <t>SN0037</t>
  </si>
  <si>
    <t>SN0038</t>
  </si>
  <si>
    <t>Reflex</t>
  </si>
  <si>
    <t>----</t>
  </si>
  <si>
    <t>SN0039</t>
  </si>
  <si>
    <t>SN0040</t>
  </si>
  <si>
    <t>SN0041</t>
  </si>
  <si>
    <t>SN0042</t>
  </si>
  <si>
    <t>SN0043</t>
  </si>
  <si>
    <t>SN0044</t>
  </si>
  <si>
    <t>SN0045</t>
  </si>
  <si>
    <t>SN0046</t>
  </si>
  <si>
    <t>SN0047</t>
  </si>
  <si>
    <t>SN0048</t>
  </si>
  <si>
    <t>Analyzer_03</t>
  </si>
  <si>
    <t>SN0049</t>
  </si>
  <si>
    <t>SN0050</t>
  </si>
  <si>
    <t>SN0051</t>
  </si>
  <si>
    <t>SN0052</t>
  </si>
  <si>
    <t>SN0053</t>
  </si>
  <si>
    <t>SN0054</t>
  </si>
  <si>
    <t>SN0055</t>
  </si>
  <si>
    <t>SN0056</t>
  </si>
  <si>
    <t>SN0057</t>
  </si>
  <si>
    <t>2.Moderate</t>
  </si>
  <si>
    <t>nvt</t>
  </si>
  <si>
    <t>SN0058</t>
  </si>
  <si>
    <t>SN0059</t>
  </si>
  <si>
    <t>SN0060</t>
  </si>
  <si>
    <t>CBC</t>
  </si>
  <si>
    <t>SN0061</t>
  </si>
  <si>
    <t>SN0062</t>
  </si>
  <si>
    <t>SN0063</t>
  </si>
  <si>
    <t>SN0064</t>
  </si>
  <si>
    <t>SN0065</t>
  </si>
  <si>
    <t>SN0066</t>
  </si>
  <si>
    <t>SN0067</t>
  </si>
  <si>
    <t>SN0068</t>
  </si>
  <si>
    <t>SN0069</t>
  </si>
  <si>
    <t>SN0070</t>
  </si>
  <si>
    <t>SN0071</t>
  </si>
  <si>
    <t>SN0072</t>
  </si>
  <si>
    <t>SN0073</t>
  </si>
  <si>
    <t>ECMO</t>
  </si>
  <si>
    <t>SN0074</t>
  </si>
  <si>
    <t>SN0075</t>
  </si>
  <si>
    <t>SN0076</t>
  </si>
  <si>
    <t>SN0077</t>
  </si>
  <si>
    <t>SN0078</t>
  </si>
  <si>
    <t>SN0079</t>
  </si>
  <si>
    <t>SN0080</t>
  </si>
  <si>
    <t>SN0081</t>
  </si>
  <si>
    <t>SN0082</t>
  </si>
  <si>
    <t>SN0083</t>
  </si>
  <si>
    <t>SN0084</t>
  </si>
  <si>
    <t>SN0085</t>
  </si>
  <si>
    <t>SN0086</t>
  </si>
  <si>
    <t>SN0087</t>
  </si>
  <si>
    <t>SN0088</t>
  </si>
  <si>
    <t>SN0089</t>
  </si>
  <si>
    <t>SN0090</t>
  </si>
  <si>
    <t>SN0091</t>
  </si>
  <si>
    <t>SN0092</t>
  </si>
  <si>
    <t>SN0093</t>
  </si>
  <si>
    <t>SN0094</t>
  </si>
  <si>
    <t>SN0095</t>
  </si>
  <si>
    <t>SN0096</t>
  </si>
  <si>
    <t>SN0097</t>
  </si>
  <si>
    <t>SN0098</t>
  </si>
  <si>
    <t>SN0099</t>
  </si>
  <si>
    <t>SN0100</t>
  </si>
  <si>
    <t>SN0101</t>
  </si>
  <si>
    <t>SN0102</t>
  </si>
  <si>
    <t>FREE SELECT</t>
  </si>
  <si>
    <t>SN0103</t>
  </si>
  <si>
    <t>SN0104</t>
  </si>
  <si>
    <t>SN0105</t>
  </si>
  <si>
    <t>SN0106</t>
  </si>
  <si>
    <t>SN0107</t>
  </si>
  <si>
    <t>SN0108</t>
  </si>
  <si>
    <t>SN0109</t>
  </si>
  <si>
    <t>SN0110</t>
  </si>
  <si>
    <t>SN0111</t>
  </si>
  <si>
    <t>SN0112</t>
  </si>
  <si>
    <t>SN0113</t>
  </si>
  <si>
    <t>SN0114</t>
  </si>
  <si>
    <t>SN0115</t>
  </si>
  <si>
    <t>Center_02</t>
  </si>
  <si>
    <t>NO</t>
  </si>
  <si>
    <t>typical symptoms COVID-19</t>
  </si>
  <si>
    <t>NA</t>
  </si>
  <si>
    <t>Analyzer_04</t>
  </si>
  <si>
    <t>SN0116</t>
  </si>
  <si>
    <t>1.Mild</t>
  </si>
  <si>
    <t>Mild symptoms COVID-19</t>
  </si>
  <si>
    <t>Analyzer_05</t>
  </si>
  <si>
    <t>SN0117</t>
  </si>
  <si>
    <t>Analyzer_06</t>
  </si>
  <si>
    <t>SN0118</t>
  </si>
  <si>
    <t>Analyzer_07</t>
  </si>
  <si>
    <t>SN0119</t>
  </si>
  <si>
    <t>DIED</t>
  </si>
  <si>
    <t>SN0120</t>
  </si>
  <si>
    <t>Analyzer_08</t>
  </si>
  <si>
    <t>SN0121</t>
  </si>
  <si>
    <t>SN0122</t>
  </si>
  <si>
    <t>SN0123</t>
  </si>
  <si>
    <t>SN0124</t>
  </si>
  <si>
    <t>SN0125</t>
  </si>
  <si>
    <t>SN0126</t>
  </si>
  <si>
    <t>Analyzer_09</t>
  </si>
  <si>
    <t>SN0127</t>
  </si>
  <si>
    <t>SN0128</t>
  </si>
  <si>
    <t>SN0129</t>
  </si>
  <si>
    <t>SN0130</t>
  </si>
  <si>
    <t>SN0131</t>
  </si>
  <si>
    <t>SN0132</t>
  </si>
  <si>
    <t>SN0133</t>
  </si>
  <si>
    <t>SN0134</t>
  </si>
  <si>
    <t>SN0135</t>
  </si>
  <si>
    <t>SN0136</t>
  </si>
  <si>
    <t>SN0137</t>
  </si>
  <si>
    <t>SN0138</t>
  </si>
  <si>
    <t>SN0139</t>
  </si>
  <si>
    <t>SN0140</t>
  </si>
  <si>
    <t>severe symptoms COVID-19</t>
  </si>
  <si>
    <t>SN0141</t>
  </si>
  <si>
    <t>SN0142</t>
  </si>
  <si>
    <t>SN0143</t>
  </si>
  <si>
    <t>SN0144</t>
  </si>
  <si>
    <t>SN0145</t>
  </si>
  <si>
    <t>SN0146</t>
  </si>
  <si>
    <t>SN0147</t>
  </si>
  <si>
    <t>SN0148</t>
  </si>
  <si>
    <t>SN0149</t>
  </si>
  <si>
    <t>SN0150</t>
  </si>
  <si>
    <t>SN0151</t>
  </si>
  <si>
    <t>SN0152</t>
  </si>
  <si>
    <t>SN0153</t>
  </si>
  <si>
    <t>SN0154</t>
  </si>
  <si>
    <t>SN0155</t>
  </si>
  <si>
    <t>SN0156</t>
  </si>
  <si>
    <t>SN0157</t>
  </si>
  <si>
    <t>SN0158</t>
  </si>
  <si>
    <t>SN0159</t>
  </si>
  <si>
    <t>SN0160</t>
  </si>
  <si>
    <t>SN0161</t>
  </si>
  <si>
    <t>SN0162</t>
  </si>
  <si>
    <t>SN0163</t>
  </si>
  <si>
    <t>SN0164</t>
  </si>
  <si>
    <t>SN0165</t>
  </si>
  <si>
    <t>SN0166</t>
  </si>
  <si>
    <t>29-46</t>
  </si>
  <si>
    <t>SN0167</t>
  </si>
  <si>
    <t>SN0168</t>
  </si>
  <si>
    <t>SN0169</t>
  </si>
  <si>
    <t>SN0170</t>
  </si>
  <si>
    <t>SN0171</t>
  </si>
  <si>
    <t>SN0172</t>
  </si>
  <si>
    <t>SN0173</t>
  </si>
  <si>
    <t>SN0174</t>
  </si>
  <si>
    <t>SN0175</t>
  </si>
  <si>
    <t>SN0176</t>
  </si>
  <si>
    <t>SN0177</t>
  </si>
  <si>
    <t>SN0178</t>
  </si>
  <si>
    <t>SN0179</t>
  </si>
  <si>
    <t>SN0180</t>
  </si>
  <si>
    <t>Severe symptoms COVID-19</t>
  </si>
  <si>
    <t>SN0181</t>
  </si>
  <si>
    <t>SN0182</t>
  </si>
  <si>
    <t>SN0183</t>
  </si>
  <si>
    <t>SN0184</t>
  </si>
  <si>
    <t>SN0185</t>
  </si>
  <si>
    <t>x</t>
  </si>
  <si>
    <t>SN0186</t>
  </si>
  <si>
    <t>SN0187</t>
  </si>
  <si>
    <t>SN0188</t>
  </si>
  <si>
    <t>CBC+DIFF+PLT-F+WPC</t>
  </si>
  <si>
    <t>SN0189</t>
  </si>
  <si>
    <t>SN0190</t>
  </si>
  <si>
    <t>SN0191</t>
  </si>
  <si>
    <t>SN0192</t>
  </si>
  <si>
    <t>SN0193</t>
  </si>
  <si>
    <t>SN0194</t>
  </si>
  <si>
    <t>SN0195</t>
  </si>
  <si>
    <t>SN0196</t>
  </si>
  <si>
    <t>SN0197</t>
  </si>
  <si>
    <t>SN0198</t>
  </si>
  <si>
    <t>SN0199</t>
  </si>
  <si>
    <t>SN0200</t>
  </si>
  <si>
    <t>SN0201</t>
  </si>
  <si>
    <t>SN0202</t>
  </si>
  <si>
    <t>SN0203</t>
  </si>
  <si>
    <t>SN0204</t>
  </si>
  <si>
    <t>SN0205</t>
  </si>
  <si>
    <t>SN0206</t>
  </si>
  <si>
    <t>SN0207</t>
  </si>
  <si>
    <t>SN0208</t>
  </si>
  <si>
    <t>SN0209</t>
  </si>
  <si>
    <t>SN0210</t>
  </si>
  <si>
    <t>SN0211</t>
  </si>
  <si>
    <t>SN0212</t>
  </si>
  <si>
    <t>SN0213</t>
  </si>
  <si>
    <t>SN0214</t>
  </si>
  <si>
    <t>SN0215</t>
  </si>
  <si>
    <t>SN0216</t>
  </si>
  <si>
    <t>SN0217</t>
  </si>
  <si>
    <t>SN0218</t>
  </si>
  <si>
    <t>Sepsis</t>
  </si>
  <si>
    <t>sepsis bac?</t>
  </si>
  <si>
    <t>SN0219</t>
  </si>
  <si>
    <t>SN0220</t>
  </si>
  <si>
    <t>SN0221</t>
  </si>
  <si>
    <t>SN0222</t>
  </si>
  <si>
    <t>SN0223</t>
  </si>
  <si>
    <t>SN0224</t>
  </si>
  <si>
    <t>SN0225</t>
  </si>
  <si>
    <t>SN0226</t>
  </si>
  <si>
    <t>SN0227</t>
  </si>
  <si>
    <t>SN0228</t>
  </si>
  <si>
    <t>SN0229</t>
  </si>
  <si>
    <t>SN0230</t>
  </si>
  <si>
    <t>SN0231</t>
  </si>
  <si>
    <t>SN0232</t>
  </si>
  <si>
    <t>SN0233</t>
  </si>
  <si>
    <t>SN0234</t>
  </si>
  <si>
    <t>SN0235</t>
  </si>
  <si>
    <t>SN0236</t>
  </si>
  <si>
    <t>SN0237</t>
  </si>
  <si>
    <t>SN0238</t>
  </si>
  <si>
    <t>SN0239</t>
  </si>
  <si>
    <t>SN0240</t>
  </si>
  <si>
    <t>SN0241</t>
  </si>
  <si>
    <t>SN0242</t>
  </si>
  <si>
    <t>SN0243</t>
  </si>
  <si>
    <t>SN0244</t>
  </si>
  <si>
    <t>SN0245</t>
  </si>
  <si>
    <t>SN0246</t>
  </si>
  <si>
    <t>SN0247</t>
  </si>
  <si>
    <t>SN0248</t>
  </si>
  <si>
    <t>SN0249</t>
  </si>
  <si>
    <t>SN0250</t>
  </si>
  <si>
    <t>shift</t>
  </si>
  <si>
    <t>DISMISSED TO OTHER HOSPITAL</t>
  </si>
  <si>
    <t>SN0251</t>
  </si>
  <si>
    <t>SN0252</t>
  </si>
  <si>
    <t>SN0253</t>
  </si>
  <si>
    <t>CBC+DIFF+PLT-F</t>
  </si>
  <si>
    <t>SN0254</t>
  </si>
  <si>
    <t>SN0255</t>
  </si>
  <si>
    <t>SN0256</t>
  </si>
  <si>
    <t>SN0257</t>
  </si>
  <si>
    <t>SN0258</t>
  </si>
  <si>
    <t>SN0259</t>
  </si>
  <si>
    <t>SN0260</t>
  </si>
  <si>
    <t>SN0261</t>
  </si>
  <si>
    <t>SN0262</t>
  </si>
  <si>
    <t>SN0263</t>
  </si>
  <si>
    <t>SN0264</t>
  </si>
  <si>
    <t>SN0265</t>
  </si>
  <si>
    <t>SN0266</t>
  </si>
  <si>
    <t>SN0267</t>
  </si>
  <si>
    <t>SN0268</t>
  </si>
  <si>
    <t>SN0269</t>
  </si>
  <si>
    <t>SN0270</t>
  </si>
  <si>
    <t>SN0271</t>
  </si>
  <si>
    <t>SN0272</t>
  </si>
  <si>
    <t>SN0273</t>
  </si>
  <si>
    <t>SN0274</t>
  </si>
  <si>
    <t>SN0275</t>
  </si>
  <si>
    <t>SN0276</t>
  </si>
  <si>
    <t>SN0277</t>
  </si>
  <si>
    <t>SN0278</t>
  </si>
  <si>
    <t>SN0279</t>
  </si>
  <si>
    <t>SN0280</t>
  </si>
  <si>
    <t>X</t>
  </si>
  <si>
    <t>SN0281</t>
  </si>
  <si>
    <t>SN0282</t>
  </si>
  <si>
    <t>SN0283</t>
  </si>
  <si>
    <t>SN0284</t>
  </si>
  <si>
    <t>NO SYMPTOMS</t>
  </si>
  <si>
    <t>SN0285</t>
  </si>
  <si>
    <t>SN0286</t>
  </si>
  <si>
    <t>SN0287</t>
  </si>
  <si>
    <t>SN0288</t>
  </si>
  <si>
    <t>SN0289</t>
  </si>
  <si>
    <t>SN0290</t>
  </si>
  <si>
    <t>SN0291</t>
  </si>
  <si>
    <t>SN0292</t>
  </si>
  <si>
    <t>SN0293</t>
  </si>
  <si>
    <t>SN0294</t>
  </si>
  <si>
    <t>SN0295</t>
  </si>
  <si>
    <t>SN0296</t>
  </si>
  <si>
    <t>SN0297</t>
  </si>
  <si>
    <t>SN0298</t>
  </si>
  <si>
    <t>SN0299</t>
  </si>
  <si>
    <t>SN0300</t>
  </si>
  <si>
    <t>SN0301</t>
  </si>
  <si>
    <t>SN0302</t>
  </si>
  <si>
    <t>SN0303</t>
  </si>
  <si>
    <t>SN0304</t>
  </si>
  <si>
    <t>SN0305</t>
  </si>
  <si>
    <t>Typical symptoms COVID-19</t>
  </si>
  <si>
    <t>SN0306</t>
  </si>
  <si>
    <t>SN0307</t>
  </si>
  <si>
    <t>SN0308</t>
  </si>
  <si>
    <t>SN0309</t>
  </si>
  <si>
    <t>SN0310</t>
  </si>
  <si>
    <t>SN0311</t>
  </si>
  <si>
    <t>SN0312</t>
  </si>
  <si>
    <t>SN0313</t>
  </si>
  <si>
    <t>SN0314</t>
  </si>
  <si>
    <t>SN0315</t>
  </si>
  <si>
    <t>SN0316</t>
  </si>
  <si>
    <t>SN0317</t>
  </si>
  <si>
    <t>SN0318</t>
  </si>
  <si>
    <t>SN0319</t>
  </si>
  <si>
    <t>SN0320</t>
  </si>
  <si>
    <t>SN0321</t>
  </si>
  <si>
    <t>SN0322</t>
  </si>
  <si>
    <t>SN0323</t>
  </si>
  <si>
    <t>SN0324</t>
  </si>
  <si>
    <t>SN0325</t>
  </si>
  <si>
    <t>SN0326</t>
  </si>
  <si>
    <t>SN0327</t>
  </si>
  <si>
    <t>SN0328</t>
  </si>
  <si>
    <t>SN0329</t>
  </si>
  <si>
    <t>SN0330</t>
  </si>
  <si>
    <t>SN0331</t>
  </si>
  <si>
    <t>SN0332</t>
  </si>
  <si>
    <t>SN0333</t>
  </si>
  <si>
    <t>SN0334</t>
  </si>
  <si>
    <t>SN0335</t>
  </si>
  <si>
    <t>SN0336</t>
  </si>
  <si>
    <t>SN0337</t>
  </si>
  <si>
    <t>SN0338</t>
  </si>
  <si>
    <t>SN0339</t>
  </si>
  <si>
    <t>SN0340</t>
  </si>
  <si>
    <t>SN0341</t>
  </si>
  <si>
    <t>SN0342</t>
  </si>
  <si>
    <t>SN0343</t>
  </si>
  <si>
    <t>SN0344</t>
  </si>
  <si>
    <t>SN0345</t>
  </si>
  <si>
    <t>SN0346</t>
  </si>
  <si>
    <t>SN0347</t>
  </si>
  <si>
    <t>SN0348</t>
  </si>
  <si>
    <t>SN0349</t>
  </si>
  <si>
    <t>SN0350</t>
  </si>
  <si>
    <t>SN0351</t>
  </si>
  <si>
    <t>SN0352</t>
  </si>
  <si>
    <t>SN0353</t>
  </si>
  <si>
    <t>CMML</t>
  </si>
  <si>
    <t>SN0354</t>
  </si>
  <si>
    <t>SN0355</t>
  </si>
  <si>
    <t>SN0356</t>
  </si>
  <si>
    <t>SN0357</t>
  </si>
  <si>
    <t>SN0358</t>
  </si>
  <si>
    <t>SN0359</t>
  </si>
  <si>
    <t>SN0360</t>
  </si>
  <si>
    <t>SN0361</t>
  </si>
  <si>
    <t>SN0362</t>
  </si>
  <si>
    <t>SN0363</t>
  </si>
  <si>
    <t>SN0364</t>
  </si>
  <si>
    <t>SN0365</t>
  </si>
  <si>
    <t>SN0366</t>
  </si>
  <si>
    <t>SN0367</t>
  </si>
  <si>
    <t>SN0368</t>
  </si>
  <si>
    <t>SN0369</t>
  </si>
  <si>
    <t>SN0370</t>
  </si>
  <si>
    <t>SN0371</t>
  </si>
  <si>
    <t>SN0372</t>
  </si>
  <si>
    <t>SN0373</t>
  </si>
  <si>
    <t>SN0374</t>
  </si>
  <si>
    <t>SN0375</t>
  </si>
  <si>
    <t>SN0376</t>
  </si>
  <si>
    <t>SN0377</t>
  </si>
  <si>
    <t>SN0378</t>
  </si>
  <si>
    <t>SN0379</t>
  </si>
  <si>
    <t>SN0380</t>
  </si>
  <si>
    <t>SN0381</t>
  </si>
  <si>
    <t>SN0382</t>
  </si>
  <si>
    <t>SN0383</t>
  </si>
  <si>
    <t>SN0384</t>
  </si>
  <si>
    <t>SN0385</t>
  </si>
  <si>
    <t>SN0386</t>
  </si>
  <si>
    <t>SN0387</t>
  </si>
  <si>
    <t>SN0388</t>
  </si>
  <si>
    <t>SN0389</t>
  </si>
  <si>
    <t>SN0390</t>
  </si>
  <si>
    <t>SN0391</t>
  </si>
  <si>
    <t>SN0392</t>
  </si>
  <si>
    <t>SN0393</t>
  </si>
  <si>
    <t>SN0394</t>
  </si>
  <si>
    <t>SN0395</t>
  </si>
  <si>
    <t>SN0396</t>
  </si>
  <si>
    <t>SN0397</t>
  </si>
  <si>
    <t>SN0398</t>
  </si>
  <si>
    <t>SN0399</t>
  </si>
  <si>
    <t>SN0400</t>
  </si>
  <si>
    <t>SN0401</t>
  </si>
  <si>
    <t>SN0402</t>
  </si>
  <si>
    <t>yes</t>
  </si>
  <si>
    <t>SN0403</t>
  </si>
  <si>
    <t>typical symptoms COVID-19 and bacterial infection</t>
  </si>
  <si>
    <t>SN0404</t>
  </si>
  <si>
    <t>SN0405</t>
  </si>
  <si>
    <t>SN0406</t>
  </si>
  <si>
    <t>SN0407</t>
  </si>
  <si>
    <t>SN0408</t>
  </si>
  <si>
    <t>SN0409</t>
  </si>
  <si>
    <t>SN0410</t>
  </si>
  <si>
    <t>SN0411</t>
  </si>
  <si>
    <t>SN0412</t>
  </si>
  <si>
    <t>SN0413</t>
  </si>
  <si>
    <t>SN0414</t>
  </si>
  <si>
    <t>SN0415</t>
  </si>
  <si>
    <t>SN0416</t>
  </si>
  <si>
    <t>SN0417</t>
  </si>
  <si>
    <t>SN0418</t>
  </si>
  <si>
    <t>SN0419</t>
  </si>
  <si>
    <t>SN0420</t>
  </si>
  <si>
    <t>SN0421</t>
  </si>
  <si>
    <t>SN0422</t>
  </si>
  <si>
    <t>SN0423</t>
  </si>
  <si>
    <t>SN0424</t>
  </si>
  <si>
    <t>SN0425</t>
  </si>
  <si>
    <t>SN0426</t>
  </si>
  <si>
    <t>SN0427</t>
  </si>
  <si>
    <t>SN0428</t>
  </si>
  <si>
    <t>CBC+RET</t>
  </si>
  <si>
    <t>SN0429</t>
  </si>
  <si>
    <t>SN0430</t>
  </si>
  <si>
    <t>SN0431</t>
  </si>
  <si>
    <t>SN0432</t>
  </si>
  <si>
    <t>SN0433</t>
  </si>
  <si>
    <t>SN0434</t>
  </si>
  <si>
    <t>SN0435</t>
  </si>
  <si>
    <t>SN0436</t>
  </si>
  <si>
    <t>SN0437</t>
  </si>
  <si>
    <t>SN0438</t>
  </si>
  <si>
    <t>SN0439</t>
  </si>
  <si>
    <t>SN0440</t>
  </si>
  <si>
    <t>SN0441</t>
  </si>
  <si>
    <t>SN0442</t>
  </si>
  <si>
    <t>SN0443</t>
  </si>
  <si>
    <t>SN0444</t>
  </si>
  <si>
    <t>CBC+DIFF+RET</t>
  </si>
  <si>
    <t>SN0445</t>
  </si>
  <si>
    <t>SN0446</t>
  </si>
  <si>
    <t>SN0447</t>
  </si>
  <si>
    <t>Center_03</t>
  </si>
  <si>
    <t>Nee ICU</t>
  </si>
  <si>
    <t>Analyzer_10</t>
  </si>
  <si>
    <t>SN0448</t>
  </si>
  <si>
    <t>SN0449</t>
  </si>
  <si>
    <t>SN0450</t>
  </si>
  <si>
    <t>SN0451</t>
  </si>
  <si>
    <t>SN0452</t>
  </si>
  <si>
    <t>SN0453</t>
  </si>
  <si>
    <t>SN0454</t>
  </si>
  <si>
    <t>Ja ICU</t>
  </si>
  <si>
    <t>SN0455</t>
  </si>
  <si>
    <t>SN0456</t>
  </si>
  <si>
    <t>SN0457</t>
  </si>
  <si>
    <t>SN0458</t>
  </si>
  <si>
    <t>SN0459</t>
  </si>
  <si>
    <t>SN0460</t>
  </si>
  <si>
    <t>SN0461</t>
  </si>
  <si>
    <t>SN0462</t>
  </si>
  <si>
    <t>SN0463</t>
  </si>
  <si>
    <t>SN0464</t>
  </si>
  <si>
    <t>SN0465</t>
  </si>
  <si>
    <t>SN0466</t>
  </si>
  <si>
    <t>SN0467</t>
  </si>
  <si>
    <t>SN0468</t>
  </si>
  <si>
    <t>SN0469</t>
  </si>
  <si>
    <t>SN0470</t>
  </si>
  <si>
    <t>SN0471</t>
  </si>
  <si>
    <t>SN0472</t>
  </si>
  <si>
    <t>SN0473</t>
  </si>
  <si>
    <t>SN0474</t>
  </si>
  <si>
    <t>SN0475</t>
  </si>
  <si>
    <t>SN0476</t>
  </si>
  <si>
    <t>SN0477</t>
  </si>
  <si>
    <t>SN0478</t>
  </si>
  <si>
    <t>SN0479</t>
  </si>
  <si>
    <t>SN0480</t>
  </si>
  <si>
    <t>SN0481</t>
  </si>
  <si>
    <t>SN0482</t>
  </si>
  <si>
    <t>SN0483</t>
  </si>
  <si>
    <t>SN0484</t>
  </si>
  <si>
    <t>SN0485</t>
  </si>
  <si>
    <t>SN0486</t>
  </si>
  <si>
    <t>SN0487</t>
  </si>
  <si>
    <t>SN0488</t>
  </si>
  <si>
    <t>SN0489</t>
  </si>
  <si>
    <t>SN0490</t>
  </si>
  <si>
    <t>SN0491</t>
  </si>
  <si>
    <t>SN0492</t>
  </si>
  <si>
    <t>SN0493</t>
  </si>
  <si>
    <t>SN0494</t>
  </si>
  <si>
    <t>SN0495</t>
  </si>
  <si>
    <t>SN0496</t>
  </si>
  <si>
    <t>SN0497</t>
  </si>
  <si>
    <t>SN0498</t>
  </si>
  <si>
    <t>SN0499</t>
  </si>
  <si>
    <t>SN0500</t>
  </si>
  <si>
    <t>SN0501</t>
  </si>
  <si>
    <t>SN0502</t>
  </si>
  <si>
    <t>SN0503</t>
  </si>
  <si>
    <t>SN0504</t>
  </si>
  <si>
    <t>SN0505</t>
  </si>
  <si>
    <t>SN0506</t>
  </si>
  <si>
    <t>SN0507</t>
  </si>
  <si>
    <t>SN0508</t>
  </si>
  <si>
    <t>SN0509</t>
  </si>
  <si>
    <t>SN0510</t>
  </si>
  <si>
    <t>SN0511</t>
  </si>
  <si>
    <t>SN0512</t>
  </si>
  <si>
    <t>SN0513</t>
  </si>
  <si>
    <t>SN0514</t>
  </si>
  <si>
    <t>SN0515</t>
  </si>
  <si>
    <t>SN0516</t>
  </si>
  <si>
    <t>SN0517</t>
  </si>
  <si>
    <t>SN0518</t>
  </si>
  <si>
    <t>SN0519</t>
  </si>
  <si>
    <t>SN0520</t>
  </si>
  <si>
    <t>SN0521</t>
  </si>
  <si>
    <t>SN0522</t>
  </si>
  <si>
    <t>SN0523</t>
  </si>
  <si>
    <t>SN0524</t>
  </si>
  <si>
    <t>SN0525</t>
  </si>
  <si>
    <t>SN0526</t>
  </si>
  <si>
    <t>SN0527</t>
  </si>
  <si>
    <t>SN0528</t>
  </si>
  <si>
    <t>SN0529</t>
  </si>
  <si>
    <t>SN0530</t>
  </si>
  <si>
    <t>SN0531</t>
  </si>
  <si>
    <t>SN0532</t>
  </si>
  <si>
    <t>SN0533</t>
  </si>
  <si>
    <t>SN0534</t>
  </si>
  <si>
    <t>SN0535</t>
  </si>
  <si>
    <t>SN0536</t>
  </si>
  <si>
    <t>SN0537</t>
  </si>
  <si>
    <t>SN0538</t>
  </si>
  <si>
    <t>SN0539</t>
  </si>
  <si>
    <t>SN0540</t>
  </si>
  <si>
    <t>SN0541</t>
  </si>
  <si>
    <t>SN0542</t>
  </si>
  <si>
    <t>SN0543</t>
  </si>
  <si>
    <t>SN0544</t>
  </si>
  <si>
    <t>SN0545</t>
  </si>
  <si>
    <t>SN0546</t>
  </si>
  <si>
    <t>SN0547</t>
  </si>
  <si>
    <t>SN0548</t>
  </si>
  <si>
    <t>Manual</t>
  </si>
  <si>
    <t>SN0549</t>
  </si>
  <si>
    <t>SN0550</t>
  </si>
  <si>
    <t>SN0551</t>
  </si>
  <si>
    <t>SN0552</t>
  </si>
  <si>
    <t>SN0553</t>
  </si>
  <si>
    <t>SN0554</t>
  </si>
  <si>
    <t>SN0555</t>
  </si>
  <si>
    <t>SN0556</t>
  </si>
  <si>
    <t>SN0557</t>
  </si>
  <si>
    <t>SN0558</t>
  </si>
  <si>
    <t>SN0559</t>
  </si>
  <si>
    <t>SN0560</t>
  </si>
  <si>
    <t>SN0561</t>
  </si>
  <si>
    <t>SN0562</t>
  </si>
  <si>
    <t>SN0563</t>
  </si>
  <si>
    <t>SN0564</t>
  </si>
  <si>
    <t>SN0565</t>
  </si>
  <si>
    <t>SN0566</t>
  </si>
  <si>
    <t>SN0567</t>
  </si>
  <si>
    <t>SN0568</t>
  </si>
  <si>
    <t>SN0569</t>
  </si>
  <si>
    <t>SN0570</t>
  </si>
  <si>
    <t>SN0571</t>
  </si>
  <si>
    <t>SN0572</t>
  </si>
  <si>
    <t>SN0573</t>
  </si>
  <si>
    <t>SN0574</t>
  </si>
  <si>
    <t>SN0575</t>
  </si>
  <si>
    <t>SN0576</t>
  </si>
  <si>
    <t>SN0577</t>
  </si>
  <si>
    <t>SN0578</t>
  </si>
  <si>
    <t>SN0579</t>
  </si>
  <si>
    <t>SN0580</t>
  </si>
  <si>
    <t>SN0581</t>
  </si>
  <si>
    <t>SN0582</t>
  </si>
  <si>
    <t>SN0583</t>
  </si>
  <si>
    <t>SN0584</t>
  </si>
  <si>
    <t>SN0585</t>
  </si>
  <si>
    <t>SN0586</t>
  </si>
  <si>
    <t>SN0587</t>
  </si>
  <si>
    <t>SN0588</t>
  </si>
  <si>
    <t>SN0589</t>
  </si>
  <si>
    <t>SN0590</t>
  </si>
  <si>
    <t>SN0591</t>
  </si>
  <si>
    <t>SN0592</t>
  </si>
  <si>
    <t>SN0593</t>
  </si>
  <si>
    <t>SN0594</t>
  </si>
  <si>
    <t>SN0595</t>
  </si>
  <si>
    <t>SN0596</t>
  </si>
  <si>
    <t>SN0597</t>
  </si>
  <si>
    <t>SN0598</t>
  </si>
  <si>
    <t>SN0599</t>
  </si>
  <si>
    <t>SN0600</t>
  </si>
  <si>
    <t>SN0601</t>
  </si>
  <si>
    <t>SN0602</t>
  </si>
  <si>
    <t>SN0603</t>
  </si>
  <si>
    <t>SN0604</t>
  </si>
  <si>
    <t>SN0605</t>
  </si>
  <si>
    <t>SN0606</t>
  </si>
  <si>
    <t>SN0607</t>
  </si>
  <si>
    <t>SN0608</t>
  </si>
  <si>
    <t>SN0609</t>
  </si>
  <si>
    <t>SN0610</t>
  </si>
  <si>
    <t>SN0611</t>
  </si>
  <si>
    <t>SN0612</t>
  </si>
  <si>
    <t>SN0613</t>
  </si>
  <si>
    <t>SN0614</t>
  </si>
  <si>
    <t>SN0615</t>
  </si>
  <si>
    <t>SN0616</t>
  </si>
  <si>
    <t>SN0617</t>
  </si>
  <si>
    <t>SN0618</t>
  </si>
  <si>
    <t>SN0619</t>
  </si>
  <si>
    <t>SN0620</t>
  </si>
  <si>
    <t>SN0621</t>
  </si>
  <si>
    <t>SN0622</t>
  </si>
  <si>
    <t>SN0623</t>
  </si>
  <si>
    <t>SN0624</t>
  </si>
  <si>
    <t>SN0625</t>
  </si>
  <si>
    <t>SN0626</t>
  </si>
  <si>
    <t>SN0627</t>
  </si>
  <si>
    <t>SN0628</t>
  </si>
  <si>
    <t>SN0629</t>
  </si>
  <si>
    <t>SN0630</t>
  </si>
  <si>
    <t>SN0631</t>
  </si>
  <si>
    <t>SN0632</t>
  </si>
  <si>
    <t>SN0633</t>
  </si>
  <si>
    <t>SN0634</t>
  </si>
  <si>
    <t>SN0635</t>
  </si>
  <si>
    <t>SN0636</t>
  </si>
  <si>
    <t>SN0637</t>
  </si>
  <si>
    <t>SN0638</t>
  </si>
  <si>
    <t>SN0639</t>
  </si>
  <si>
    <t>SN0640</t>
  </si>
  <si>
    <t>SN0641</t>
  </si>
  <si>
    <t>SN0642</t>
  </si>
  <si>
    <t>SN0643</t>
  </si>
  <si>
    <t>SN0644</t>
  </si>
  <si>
    <t>SN0645</t>
  </si>
  <si>
    <t>SN0646</t>
  </si>
  <si>
    <t>SN0647</t>
  </si>
  <si>
    <t>SN0648</t>
  </si>
  <si>
    <t>SN0649</t>
  </si>
  <si>
    <t>SN0650</t>
  </si>
  <si>
    <t>SN0651</t>
  </si>
  <si>
    <t>SN0652</t>
  </si>
  <si>
    <t>SN0653</t>
  </si>
  <si>
    <t>SN0654</t>
  </si>
  <si>
    <t>SN0655</t>
  </si>
  <si>
    <t>SN0656</t>
  </si>
  <si>
    <t>SN0657</t>
  </si>
  <si>
    <t>SN0658</t>
  </si>
  <si>
    <t>SN0659</t>
  </si>
  <si>
    <t>SN0660</t>
  </si>
  <si>
    <t>SN0661</t>
  </si>
  <si>
    <t>SN0662</t>
  </si>
  <si>
    <t>SN0663</t>
  </si>
  <si>
    <t>SN0664</t>
  </si>
  <si>
    <t>SN0665</t>
  </si>
  <si>
    <t>SN0666</t>
  </si>
  <si>
    <t>SN0667</t>
  </si>
  <si>
    <t>SN0668</t>
  </si>
  <si>
    <t>SN0669</t>
  </si>
  <si>
    <t>SN0670</t>
  </si>
  <si>
    <t>SN0671</t>
  </si>
  <si>
    <t>SN0672</t>
  </si>
  <si>
    <t>SN0673</t>
  </si>
  <si>
    <t>SN0674</t>
  </si>
  <si>
    <t>SN0675</t>
  </si>
  <si>
    <t>SN0676</t>
  </si>
  <si>
    <t>SN0677</t>
  </si>
  <si>
    <t>SN0678</t>
  </si>
  <si>
    <t>##</t>
  </si>
  <si>
    <t>SN0679</t>
  </si>
  <si>
    <t>SN0680</t>
  </si>
  <si>
    <t>SN0681</t>
  </si>
  <si>
    <t>SN0682</t>
  </si>
  <si>
    <t>SN0683</t>
  </si>
  <si>
    <t>SN0684</t>
  </si>
  <si>
    <t>SN0685</t>
  </si>
  <si>
    <t>SN0686</t>
  </si>
  <si>
    <t>SN0687</t>
  </si>
  <si>
    <t>SN0688</t>
  </si>
  <si>
    <t>SN0689</t>
  </si>
  <si>
    <t>SN0690</t>
  </si>
  <si>
    <t>SN0691</t>
  </si>
  <si>
    <t>SN0692</t>
  </si>
  <si>
    <t>SN0693</t>
  </si>
  <si>
    <t>SN0694</t>
  </si>
  <si>
    <t>SN0695</t>
  </si>
  <si>
    <t>SN0696</t>
  </si>
  <si>
    <t>SN0697</t>
  </si>
  <si>
    <t>SN0698</t>
  </si>
  <si>
    <t>SN0699</t>
  </si>
  <si>
    <t>SN0700</t>
  </si>
  <si>
    <t>SN0701</t>
  </si>
  <si>
    <t>SN0702</t>
  </si>
  <si>
    <t>SN0703</t>
  </si>
  <si>
    <t>SN0704</t>
  </si>
  <si>
    <t>SN0705</t>
  </si>
  <si>
    <t>SN0706</t>
  </si>
  <si>
    <t>SN0707</t>
  </si>
  <si>
    <t>SN0708</t>
  </si>
  <si>
    <t>SN0709</t>
  </si>
  <si>
    <t>SN0710</t>
  </si>
  <si>
    <t>SN0711</t>
  </si>
  <si>
    <t>SN0712</t>
  </si>
  <si>
    <t>No covid</t>
  </si>
  <si>
    <t>not specified</t>
  </si>
  <si>
    <t>SN0713</t>
  </si>
  <si>
    <t>SN0714</t>
  </si>
  <si>
    <t>LW</t>
  </si>
  <si>
    <t>Center_04</t>
  </si>
  <si>
    <t>Analyzer_11</t>
  </si>
  <si>
    <t>SN0715</t>
  </si>
  <si>
    <t>SN0716</t>
  </si>
  <si>
    <t>SN0717</t>
  </si>
  <si>
    <t>SN0718</t>
  </si>
  <si>
    <t>SN0719</t>
  </si>
  <si>
    <t>?</t>
  </si>
  <si>
    <t>SN0720</t>
  </si>
  <si>
    <t>SN0721</t>
  </si>
  <si>
    <t>SN0722</t>
  </si>
  <si>
    <t>SN0723</t>
  </si>
  <si>
    <t>SN0724</t>
  </si>
  <si>
    <t>SN0725</t>
  </si>
  <si>
    <t>SN0726</t>
  </si>
  <si>
    <t>SN0727</t>
  </si>
  <si>
    <t>SN0728</t>
  </si>
  <si>
    <t>SN0729</t>
  </si>
  <si>
    <t>SN0730</t>
  </si>
  <si>
    <t>SN0731</t>
  </si>
  <si>
    <t>SN0732</t>
  </si>
  <si>
    <t>SN0733</t>
  </si>
  <si>
    <t>SN0734</t>
  </si>
  <si>
    <t>SN0735</t>
  </si>
  <si>
    <t>SN0736</t>
  </si>
  <si>
    <t>SN0737</t>
  </si>
  <si>
    <t>SN0738</t>
  </si>
  <si>
    <t>SN0739</t>
  </si>
  <si>
    <t>SN0740</t>
  </si>
  <si>
    <t>SN0741</t>
  </si>
  <si>
    <t>SN0742</t>
  </si>
  <si>
    <t>SN0743</t>
  </si>
  <si>
    <t>SN0744</t>
  </si>
  <si>
    <t>SN0745</t>
  </si>
  <si>
    <t>SN0746</t>
  </si>
  <si>
    <t>SN0747</t>
  </si>
  <si>
    <t>SN0748</t>
  </si>
  <si>
    <t>SN0749</t>
  </si>
  <si>
    <t>SN0750</t>
  </si>
  <si>
    <t>SN0751</t>
  </si>
  <si>
    <t>SN0752</t>
  </si>
  <si>
    <t>SN0753</t>
  </si>
  <si>
    <t>SN0754</t>
  </si>
  <si>
    <t>SN0755</t>
  </si>
  <si>
    <t>SN0756</t>
  </si>
  <si>
    <t>SN0757</t>
  </si>
  <si>
    <t>SN0758</t>
  </si>
  <si>
    <t>SN0759</t>
  </si>
  <si>
    <t>SN0760</t>
  </si>
  <si>
    <t>SN0761</t>
  </si>
  <si>
    <t>SN0762</t>
  </si>
  <si>
    <t>SN0763</t>
  </si>
  <si>
    <t>SN0764</t>
  </si>
  <si>
    <t>SN0765</t>
  </si>
  <si>
    <t>SN0766</t>
  </si>
  <si>
    <t>SN0767</t>
  </si>
  <si>
    <t>SN0768</t>
  </si>
  <si>
    <t>SN0769</t>
  </si>
  <si>
    <t>SN0770</t>
  </si>
  <si>
    <t>SN0771</t>
  </si>
  <si>
    <t>SN0772</t>
  </si>
  <si>
    <t>SN0773</t>
  </si>
  <si>
    <t>SN0774</t>
  </si>
  <si>
    <t>SN0775</t>
  </si>
  <si>
    <t>SN0776</t>
  </si>
  <si>
    <t>SN0777</t>
  </si>
  <si>
    <t>SN0778</t>
  </si>
  <si>
    <t>SN0779</t>
  </si>
  <si>
    <t>Influenza</t>
  </si>
  <si>
    <t>SN0780</t>
  </si>
  <si>
    <t>SN0781</t>
  </si>
  <si>
    <t>SN0782</t>
  </si>
  <si>
    <t>SN0783</t>
  </si>
  <si>
    <t>SN0784</t>
  </si>
  <si>
    <t>SN0785</t>
  </si>
  <si>
    <t>SN0786</t>
  </si>
  <si>
    <t>SN0787</t>
  </si>
  <si>
    <t>SN0788</t>
  </si>
  <si>
    <t>SN0789</t>
  </si>
  <si>
    <t>SN0790</t>
  </si>
  <si>
    <t>SN0791</t>
  </si>
  <si>
    <t>verd op basis ct</t>
  </si>
  <si>
    <t>SN0792</t>
  </si>
  <si>
    <t>SN0793</t>
  </si>
  <si>
    <t>SN0794</t>
  </si>
  <si>
    <t>SN0795</t>
  </si>
  <si>
    <t>SN0796</t>
  </si>
  <si>
    <t>SN0797</t>
  </si>
  <si>
    <t>SN0798</t>
  </si>
  <si>
    <t>SN0799</t>
  </si>
  <si>
    <t>SN0800</t>
  </si>
  <si>
    <t>SN0801</t>
  </si>
  <si>
    <t>SN0802</t>
  </si>
  <si>
    <t>SN0803</t>
  </si>
  <si>
    <t>SN0804</t>
  </si>
  <si>
    <t>SN0805</t>
  </si>
  <si>
    <t>SN0806</t>
  </si>
  <si>
    <t>SN0807</t>
  </si>
  <si>
    <t>SN0808</t>
  </si>
  <si>
    <t>SN0809</t>
  </si>
  <si>
    <t>SN0810</t>
  </si>
  <si>
    <t>SN0811</t>
  </si>
  <si>
    <t>SN0812</t>
  </si>
  <si>
    <t>SN0813</t>
  </si>
  <si>
    <t>SN0814</t>
  </si>
  <si>
    <t>SN0815</t>
  </si>
  <si>
    <t>SN0816</t>
  </si>
  <si>
    <t>SN0817</t>
  </si>
  <si>
    <t>SN0818</t>
  </si>
  <si>
    <t>SN0819</t>
  </si>
  <si>
    <t>SN0820</t>
  </si>
  <si>
    <t>SN0821</t>
  </si>
  <si>
    <t>SN0822</t>
  </si>
  <si>
    <t>SN0823</t>
  </si>
  <si>
    <t>SN0824</t>
  </si>
  <si>
    <t>SN0825</t>
  </si>
  <si>
    <t>SN0826</t>
  </si>
  <si>
    <t>SN0827</t>
  </si>
  <si>
    <t>SN0828</t>
  </si>
  <si>
    <t>SN0829</t>
  </si>
  <si>
    <t>SN0830</t>
  </si>
  <si>
    <t>SN0831</t>
  </si>
  <si>
    <t>SN0832</t>
  </si>
  <si>
    <t>SN0833</t>
  </si>
  <si>
    <t>SN0834</t>
  </si>
  <si>
    <t>SN0835</t>
  </si>
  <si>
    <t>SN0836</t>
  </si>
  <si>
    <t>SN0837</t>
  </si>
  <si>
    <t>SN0838</t>
  </si>
  <si>
    <t>SN0839</t>
  </si>
  <si>
    <t>SN0840</t>
  </si>
  <si>
    <t>SN0841</t>
  </si>
  <si>
    <t>SN0842</t>
  </si>
  <si>
    <t>SN0843</t>
  </si>
  <si>
    <t>SN0844</t>
  </si>
  <si>
    <t>SN0845</t>
  </si>
  <si>
    <t>SN0846</t>
  </si>
  <si>
    <t>SN0847</t>
  </si>
  <si>
    <t>SN0848</t>
  </si>
  <si>
    <t>SN0849</t>
  </si>
  <si>
    <t>SN0850</t>
  </si>
  <si>
    <t>SN0851</t>
  </si>
  <si>
    <t>SN0852</t>
  </si>
  <si>
    <t>SN0853</t>
  </si>
  <si>
    <t>SN0854</t>
  </si>
  <si>
    <t>SN0855</t>
  </si>
  <si>
    <t>SN0856</t>
  </si>
  <si>
    <t>SN0857</t>
  </si>
  <si>
    <t>SN0858</t>
  </si>
  <si>
    <t>SN0859</t>
  </si>
  <si>
    <t>SN0860</t>
  </si>
  <si>
    <t>SN0861</t>
  </si>
  <si>
    <t>SN0862</t>
  </si>
  <si>
    <t>SN0863</t>
  </si>
  <si>
    <t>SN0864</t>
  </si>
  <si>
    <t>SN0865</t>
  </si>
  <si>
    <t>SN0866</t>
  </si>
  <si>
    <t>SN0867</t>
  </si>
  <si>
    <t>SN0868</t>
  </si>
  <si>
    <t>SN0869</t>
  </si>
  <si>
    <t>SN0870</t>
  </si>
  <si>
    <t>SN0871</t>
  </si>
  <si>
    <t>SN0872</t>
  </si>
  <si>
    <t>SN0873</t>
  </si>
  <si>
    <t>SN0874</t>
  </si>
  <si>
    <t>SN0875</t>
  </si>
  <si>
    <t>SN0876</t>
  </si>
  <si>
    <t>SN0877</t>
  </si>
  <si>
    <t>SN0878</t>
  </si>
  <si>
    <t>SN0879</t>
  </si>
  <si>
    <t>SN0880</t>
  </si>
  <si>
    <t>SN0881</t>
  </si>
  <si>
    <t>SN0882</t>
  </si>
  <si>
    <t>SN0883</t>
  </si>
  <si>
    <t>SN0884</t>
  </si>
  <si>
    <t>SN0885</t>
  </si>
  <si>
    <t>SN0886</t>
  </si>
  <si>
    <t>SN0887</t>
  </si>
  <si>
    <t>SN0888</t>
  </si>
  <si>
    <t>SN0889</t>
  </si>
  <si>
    <t>SN0890</t>
  </si>
  <si>
    <t>SN0891</t>
  </si>
  <si>
    <t>SN0892</t>
  </si>
  <si>
    <t>SN0893</t>
  </si>
  <si>
    <t>SN0894</t>
  </si>
  <si>
    <t>SN0895</t>
  </si>
  <si>
    <t>SN0896</t>
  </si>
  <si>
    <t>SN0897</t>
  </si>
  <si>
    <t>SN0898</t>
  </si>
  <si>
    <t>SN0899</t>
  </si>
  <si>
    <t>SN0900</t>
  </si>
  <si>
    <t>SN0901</t>
  </si>
  <si>
    <t>SN0902</t>
  </si>
  <si>
    <t>SN0903</t>
  </si>
  <si>
    <t>SN0904</t>
  </si>
  <si>
    <t>SN0905</t>
  </si>
  <si>
    <t>SN0906</t>
  </si>
  <si>
    <t>SN0907</t>
  </si>
  <si>
    <t>SN0908</t>
  </si>
  <si>
    <t>SN0909</t>
  </si>
  <si>
    <t>SN0910</t>
  </si>
  <si>
    <t>SN0911</t>
  </si>
  <si>
    <t>SN0912</t>
  </si>
  <si>
    <t>SN0913</t>
  </si>
  <si>
    <t>SN0914</t>
  </si>
  <si>
    <t>SN0915</t>
  </si>
  <si>
    <t>SN0916</t>
  </si>
  <si>
    <t>SN0917</t>
  </si>
  <si>
    <t>SN0918</t>
  </si>
  <si>
    <t>SN0919</t>
  </si>
  <si>
    <t>SN0920</t>
  </si>
  <si>
    <t>SN0921</t>
  </si>
  <si>
    <t>SN0922</t>
  </si>
  <si>
    <t>SN0923</t>
  </si>
  <si>
    <t>SN0924</t>
  </si>
  <si>
    <t>SN0925</t>
  </si>
  <si>
    <t>SN0926</t>
  </si>
  <si>
    <t>SN0927</t>
  </si>
  <si>
    <t>SN0928</t>
  </si>
  <si>
    <t>SN0929</t>
  </si>
  <si>
    <t>SN0930</t>
  </si>
  <si>
    <t>SN0931</t>
  </si>
  <si>
    <t>SN0932</t>
  </si>
  <si>
    <t>SN0933</t>
  </si>
  <si>
    <t>SN0934</t>
  </si>
  <si>
    <t>SN0935</t>
  </si>
  <si>
    <t>SN0936</t>
  </si>
  <si>
    <t>SN0937</t>
  </si>
  <si>
    <t>SN0938</t>
  </si>
  <si>
    <t>SN0939</t>
  </si>
  <si>
    <t>SN0940</t>
  </si>
  <si>
    <t>SN0941</t>
  </si>
  <si>
    <t>SN0942</t>
  </si>
  <si>
    <t>SN0943</t>
  </si>
  <si>
    <t>SN0944</t>
  </si>
  <si>
    <t>SN0945</t>
  </si>
  <si>
    <t>SN0946</t>
  </si>
  <si>
    <t>SN0947</t>
  </si>
  <si>
    <t>SN0948</t>
  </si>
  <si>
    <t>SN0949</t>
  </si>
  <si>
    <t>SN0950</t>
  </si>
  <si>
    <t>SN0951</t>
  </si>
  <si>
    <t>SN0952</t>
  </si>
  <si>
    <t>SN0953</t>
  </si>
  <si>
    <t>SN0954</t>
  </si>
  <si>
    <t>SN0955</t>
  </si>
  <si>
    <t>SN0956</t>
  </si>
  <si>
    <t>SN0957</t>
  </si>
  <si>
    <t>SN0958</t>
  </si>
  <si>
    <t>SN0959</t>
  </si>
  <si>
    <t>SN0960</t>
  </si>
  <si>
    <t>SN0961</t>
  </si>
  <si>
    <t>SN0962</t>
  </si>
  <si>
    <t>SN0963</t>
  </si>
  <si>
    <t>SN0964</t>
  </si>
  <si>
    <t>SN0965</t>
  </si>
  <si>
    <t>SN0966</t>
  </si>
  <si>
    <t>SN0967</t>
  </si>
  <si>
    <t>SN0968</t>
  </si>
  <si>
    <t>SN0969</t>
  </si>
  <si>
    <t>SN0970</t>
  </si>
  <si>
    <t>SN0971</t>
  </si>
  <si>
    <t>SN0972</t>
  </si>
  <si>
    <t>SN0973</t>
  </si>
  <si>
    <t>SN0974</t>
  </si>
  <si>
    <t>SN0975</t>
  </si>
  <si>
    <t>SN0976</t>
  </si>
  <si>
    <t>SN0977</t>
  </si>
  <si>
    <t>SN0978</t>
  </si>
  <si>
    <t>SN0979</t>
  </si>
  <si>
    <t>SN0980</t>
  </si>
  <si>
    <t>SN0981</t>
  </si>
  <si>
    <t>Center_05</t>
  </si>
  <si>
    <t>Analyzer_12</t>
  </si>
  <si>
    <t>SN0982</t>
  </si>
  <si>
    <t>SN0984</t>
  </si>
  <si>
    <t>Analyzer_13</t>
  </si>
  <si>
    <t>SN0986</t>
  </si>
  <si>
    <t>SN0988</t>
  </si>
  <si>
    <t>SN0989</t>
  </si>
  <si>
    <t>SN0990</t>
  </si>
  <si>
    <t>SN0992</t>
  </si>
  <si>
    <t>SN0993</t>
  </si>
  <si>
    <t>SN0994</t>
  </si>
  <si>
    <t>SN0995</t>
  </si>
  <si>
    <t>SN0997</t>
  </si>
  <si>
    <t>SN0999</t>
  </si>
  <si>
    <t>SN1001</t>
  </si>
  <si>
    <t>SN1003</t>
  </si>
  <si>
    <t>SN1005</t>
  </si>
  <si>
    <t>SN1010</t>
  </si>
  <si>
    <t>SN1011</t>
  </si>
  <si>
    <t>SN1013</t>
  </si>
  <si>
    <t>SN1017</t>
  </si>
  <si>
    <t>SN1018</t>
  </si>
  <si>
    <t>SN1020</t>
  </si>
  <si>
    <t>SN1024</t>
  </si>
  <si>
    <t>SN1029</t>
  </si>
  <si>
    <t>SN1033</t>
  </si>
  <si>
    <t>SN1039</t>
  </si>
  <si>
    <t>SN1061</t>
  </si>
  <si>
    <t>SN1066</t>
  </si>
  <si>
    <t>SN1075</t>
  </si>
  <si>
    <t>SN1109</t>
  </si>
  <si>
    <t>SN1111</t>
  </si>
  <si>
    <t>SN1136</t>
  </si>
  <si>
    <t>SN1141</t>
  </si>
  <si>
    <t>CBC is zero</t>
  </si>
  <si>
    <t>BF</t>
  </si>
  <si>
    <t>SN1143</t>
  </si>
  <si>
    <t>SN1144</t>
  </si>
  <si>
    <t>SN1210</t>
  </si>
  <si>
    <t>SN1233</t>
  </si>
  <si>
    <t>SN1236</t>
  </si>
  <si>
    <t>CBC+DIFF+RET+PLT-F</t>
  </si>
  <si>
    <t>SN1317</t>
  </si>
  <si>
    <t>Center_06</t>
  </si>
  <si>
    <t>Analyzer_14</t>
  </si>
  <si>
    <t>SN1358</t>
  </si>
  <si>
    <t>Analyzer_15</t>
  </si>
  <si>
    <t>SN1359</t>
  </si>
  <si>
    <t>SN1360</t>
  </si>
  <si>
    <t>FREE SELECT+WPC</t>
  </si>
  <si>
    <t>SN1361</t>
  </si>
  <si>
    <t>SN1362</t>
  </si>
  <si>
    <t>SN1363</t>
  </si>
  <si>
    <t>SN1364</t>
  </si>
  <si>
    <t>SN1365</t>
  </si>
  <si>
    <t>SN1366</t>
  </si>
  <si>
    <t>SN1367</t>
  </si>
  <si>
    <t>SN1368</t>
  </si>
  <si>
    <t>SN1369</t>
  </si>
  <si>
    <t>SN1370</t>
  </si>
  <si>
    <t>SN1371</t>
  </si>
  <si>
    <t>SN1372</t>
  </si>
  <si>
    <t>SN1373</t>
  </si>
  <si>
    <t>SN1374</t>
  </si>
  <si>
    <t>SN1375</t>
  </si>
  <si>
    <t>SN1376</t>
  </si>
  <si>
    <t>SN1377</t>
  </si>
  <si>
    <t>SN1378</t>
  </si>
  <si>
    <t>SN1379</t>
  </si>
  <si>
    <t>SN1380</t>
  </si>
  <si>
    <t>SN1381</t>
  </si>
  <si>
    <t>SN1382</t>
  </si>
  <si>
    <t>SN1383</t>
  </si>
  <si>
    <t>Analyzer_16</t>
  </si>
  <si>
    <t>SN1384</t>
  </si>
  <si>
    <t>SN1385</t>
  </si>
  <si>
    <t>SN1386</t>
  </si>
  <si>
    <t>SN1387</t>
  </si>
  <si>
    <t>SN1388</t>
  </si>
  <si>
    <t>SN1389</t>
  </si>
  <si>
    <t>SN1390</t>
  </si>
  <si>
    <t>SN1391</t>
  </si>
  <si>
    <t>SN1392</t>
  </si>
  <si>
    <t>SN1393</t>
  </si>
  <si>
    <t>SN1394</t>
  </si>
  <si>
    <t>SN1395</t>
  </si>
  <si>
    <t>SN1396</t>
  </si>
  <si>
    <t>SN1397</t>
  </si>
  <si>
    <t>SN1398</t>
  </si>
  <si>
    <t>SN1399</t>
  </si>
  <si>
    <t>SN1400</t>
  </si>
  <si>
    <t>SN1401</t>
  </si>
  <si>
    <t>SN1402</t>
  </si>
  <si>
    <t>SN1403</t>
  </si>
  <si>
    <t>SN1404</t>
  </si>
  <si>
    <t>SN1405</t>
  </si>
  <si>
    <t>SN1406</t>
  </si>
  <si>
    <t>SN1407</t>
  </si>
  <si>
    <t>SN1408</t>
  </si>
  <si>
    <t>SN1409</t>
  </si>
  <si>
    <t>SN1410</t>
  </si>
  <si>
    <t>SN1411</t>
  </si>
  <si>
    <t>SN1412</t>
  </si>
  <si>
    <t>SN1413</t>
  </si>
  <si>
    <t>SN1414</t>
  </si>
  <si>
    <t>SN1415</t>
  </si>
  <si>
    <t>SN1416</t>
  </si>
  <si>
    <t>SN1417</t>
  </si>
  <si>
    <t>SN1418</t>
  </si>
  <si>
    <t>SN1419</t>
  </si>
  <si>
    <t>SN1420</t>
  </si>
  <si>
    <t>SN1421</t>
  </si>
  <si>
    <t>SN1422</t>
  </si>
  <si>
    <t>SN1423</t>
  </si>
  <si>
    <t>SN1424</t>
  </si>
  <si>
    <t>SN1425</t>
  </si>
  <si>
    <t>SN1426</t>
  </si>
  <si>
    <t>SN1427</t>
  </si>
  <si>
    <t>SN1428</t>
  </si>
  <si>
    <t>SN1429</t>
  </si>
  <si>
    <t>SN1430</t>
  </si>
  <si>
    <t>SN1431</t>
  </si>
  <si>
    <t>SN1432</t>
  </si>
  <si>
    <t>SN1433</t>
  </si>
  <si>
    <t>SN1434</t>
  </si>
  <si>
    <t>SN1435</t>
  </si>
  <si>
    <t>SN1436</t>
  </si>
  <si>
    <t>SN1437</t>
  </si>
  <si>
    <t>SN1438</t>
  </si>
  <si>
    <t>SN1439</t>
  </si>
  <si>
    <t>SN1440</t>
  </si>
  <si>
    <t>SN1441</t>
  </si>
  <si>
    <t>SN1442</t>
  </si>
  <si>
    <t>SN1443</t>
  </si>
  <si>
    <t>SN1444</t>
  </si>
  <si>
    <t>SN1445</t>
  </si>
  <si>
    <t>SN1446</t>
  </si>
  <si>
    <t>SN1447</t>
  </si>
  <si>
    <t>SN1448</t>
  </si>
  <si>
    <t>SN1449</t>
  </si>
  <si>
    <t>SN1450</t>
  </si>
  <si>
    <t>SN1451</t>
  </si>
  <si>
    <t>SN1452</t>
  </si>
  <si>
    <t>SN1453</t>
  </si>
  <si>
    <t>SN1454</t>
  </si>
  <si>
    <t>SN1455</t>
  </si>
  <si>
    <t>SN1456</t>
  </si>
  <si>
    <t>SN1457</t>
  </si>
  <si>
    <t>SN1458</t>
  </si>
  <si>
    <t>SN1459</t>
  </si>
  <si>
    <t>SN1460</t>
  </si>
  <si>
    <t>SN1461</t>
  </si>
  <si>
    <t>SN1462</t>
  </si>
  <si>
    <t>SN1463</t>
  </si>
  <si>
    <t>SN1464</t>
  </si>
  <si>
    <t>SN1465</t>
  </si>
  <si>
    <t>SN1466</t>
  </si>
  <si>
    <t>SN1467</t>
  </si>
  <si>
    <t>SN1468</t>
  </si>
  <si>
    <t>SN1469</t>
  </si>
  <si>
    <t>SN1470</t>
  </si>
  <si>
    <t>SN1471</t>
  </si>
  <si>
    <t>SN1472</t>
  </si>
  <si>
    <t>SN1473</t>
  </si>
  <si>
    <t>SN1474</t>
  </si>
  <si>
    <t>SN1475</t>
  </si>
  <si>
    <t>SN1476</t>
  </si>
  <si>
    <t>SN1477</t>
  </si>
  <si>
    <t>SN1478</t>
  </si>
  <si>
    <t>SN1479</t>
  </si>
  <si>
    <t>SN1480</t>
  </si>
  <si>
    <t>SN1481</t>
  </si>
  <si>
    <t>SN1482</t>
  </si>
  <si>
    <t>SN1483</t>
  </si>
  <si>
    <t>SN1484</t>
  </si>
  <si>
    <t>SN1485</t>
  </si>
  <si>
    <t>SN1486</t>
  </si>
  <si>
    <t>SN1487</t>
  </si>
  <si>
    <t>SN1488</t>
  </si>
  <si>
    <t>SN1489</t>
  </si>
  <si>
    <t>SN1490</t>
  </si>
  <si>
    <t>SN1491</t>
  </si>
  <si>
    <t>SN1492</t>
  </si>
  <si>
    <t>SN1493</t>
  </si>
  <si>
    <t>SN1494</t>
  </si>
  <si>
    <t>SN1495</t>
  </si>
  <si>
    <t>SN1496</t>
  </si>
  <si>
    <t>SN1497</t>
  </si>
  <si>
    <t>SN1498</t>
  </si>
  <si>
    <t>SN1499</t>
  </si>
  <si>
    <t>SN1500</t>
  </si>
  <si>
    <t>SN1501</t>
  </si>
  <si>
    <t>SN1502</t>
  </si>
  <si>
    <t>SN1503</t>
  </si>
  <si>
    <t>SN1504</t>
  </si>
  <si>
    <t>SN1505</t>
  </si>
  <si>
    <t>SN1506</t>
  </si>
  <si>
    <t>Center_07</t>
  </si>
  <si>
    <t>Wel IC</t>
  </si>
  <si>
    <t>Analyzer_17</t>
  </si>
  <si>
    <t>SN1507</t>
  </si>
  <si>
    <t>Geen IC</t>
  </si>
  <si>
    <t>SN1508</t>
  </si>
  <si>
    <t>Analyzer_18</t>
  </si>
  <si>
    <t>SN1509</t>
  </si>
  <si>
    <t>SN1510</t>
  </si>
  <si>
    <t>SN1511</t>
  </si>
  <si>
    <t>SN1512</t>
  </si>
  <si>
    <t>SN1513</t>
  </si>
  <si>
    <t>SN1514</t>
  </si>
  <si>
    <t>SN1515</t>
  </si>
  <si>
    <t>SN1516</t>
  </si>
  <si>
    <t>SN1517</t>
  </si>
  <si>
    <t>SN1518</t>
  </si>
  <si>
    <t>SN1519</t>
  </si>
  <si>
    <t>00/01/1900</t>
  </si>
  <si>
    <t>SN1520</t>
  </si>
  <si>
    <t>SN1521</t>
  </si>
  <si>
    <t>SN1522</t>
  </si>
  <si>
    <t>SN1523</t>
  </si>
  <si>
    <t>SN1524</t>
  </si>
  <si>
    <t>SN1525</t>
  </si>
  <si>
    <t>SN1526</t>
  </si>
  <si>
    <t>SN1527</t>
  </si>
  <si>
    <t>SN1528</t>
  </si>
  <si>
    <t>SN1529</t>
  </si>
  <si>
    <t>SN1530</t>
  </si>
  <si>
    <t>SN1531</t>
  </si>
  <si>
    <t>SN1532</t>
  </si>
  <si>
    <t>SN1533</t>
  </si>
  <si>
    <t>SN1534</t>
  </si>
  <si>
    <t>SN1535</t>
  </si>
  <si>
    <t>SN1536</t>
  </si>
  <si>
    <t>SN1537</t>
  </si>
  <si>
    <t>SN1538</t>
  </si>
  <si>
    <t>SN1539</t>
  </si>
  <si>
    <t>SN1540</t>
  </si>
  <si>
    <t>SN1541</t>
  </si>
  <si>
    <t>SN1542</t>
  </si>
  <si>
    <t>SN1543</t>
  </si>
  <si>
    <t>SN1544</t>
  </si>
  <si>
    <t>SN1545</t>
  </si>
  <si>
    <t>SN1546</t>
  </si>
  <si>
    <t>SN1547</t>
  </si>
  <si>
    <t>SN1548</t>
  </si>
  <si>
    <t>SN1549</t>
  </si>
  <si>
    <t>SN1550</t>
  </si>
  <si>
    <t>SN1551</t>
  </si>
  <si>
    <t>SN1552</t>
  </si>
  <si>
    <t>SN1553</t>
  </si>
  <si>
    <t>SN1554</t>
  </si>
  <si>
    <t>SN1555</t>
  </si>
  <si>
    <t>SN1556</t>
  </si>
  <si>
    <t>not yet</t>
  </si>
  <si>
    <t>SN1557</t>
  </si>
  <si>
    <t>SN1558</t>
  </si>
  <si>
    <t>SN1559</t>
  </si>
  <si>
    <t>SN1560</t>
  </si>
  <si>
    <t>SN1561</t>
  </si>
  <si>
    <t>SN1562</t>
  </si>
  <si>
    <t>SN1563</t>
  </si>
  <si>
    <t>SN1564</t>
  </si>
  <si>
    <t>SN1565</t>
  </si>
  <si>
    <t>SN1566</t>
  </si>
  <si>
    <t>SN1567</t>
  </si>
  <si>
    <t>SN1568</t>
  </si>
  <si>
    <t>SN1569</t>
  </si>
  <si>
    <t>SN1570</t>
  </si>
  <si>
    <t>SN1571</t>
  </si>
  <si>
    <t>SN1572</t>
  </si>
  <si>
    <t>SN1573</t>
  </si>
  <si>
    <t>SN1574</t>
  </si>
  <si>
    <t>SN1575</t>
  </si>
  <si>
    <t>SN1576</t>
  </si>
  <si>
    <t>SN1577</t>
  </si>
  <si>
    <t>SN1578</t>
  </si>
  <si>
    <t>SN1579</t>
  </si>
  <si>
    <t>SN1580</t>
  </si>
  <si>
    <t>SN1581</t>
  </si>
  <si>
    <t>SN1582</t>
  </si>
  <si>
    <t>SN1583</t>
  </si>
  <si>
    <t>SN1584</t>
  </si>
  <si>
    <t>SN1585</t>
  </si>
  <si>
    <t>SN1586</t>
  </si>
  <si>
    <t>SN1587</t>
  </si>
  <si>
    <t>SN1588</t>
  </si>
  <si>
    <t>SN1589</t>
  </si>
  <si>
    <t>SN1590</t>
  </si>
  <si>
    <t>SN1591</t>
  </si>
  <si>
    <t>SN1592</t>
  </si>
  <si>
    <t>SN1593</t>
  </si>
  <si>
    <t>SN1594</t>
  </si>
  <si>
    <t>SN1595</t>
  </si>
  <si>
    <t>SN1596</t>
  </si>
  <si>
    <t>SN1597</t>
  </si>
  <si>
    <t>SN1598</t>
  </si>
  <si>
    <t>SN1599</t>
  </si>
  <si>
    <t>SN1600</t>
  </si>
  <si>
    <t>SN1601</t>
  </si>
  <si>
    <t>SN1602</t>
  </si>
  <si>
    <t>SN1603</t>
  </si>
  <si>
    <t>SN1604</t>
  </si>
  <si>
    <t>SN1605</t>
  </si>
  <si>
    <t>SN1606</t>
  </si>
  <si>
    <t>SN1607</t>
  </si>
  <si>
    <t>SN1608</t>
  </si>
  <si>
    <t>SN1609</t>
  </si>
  <si>
    <t>SN1610</t>
  </si>
  <si>
    <t>SN1611</t>
  </si>
  <si>
    <t>SN1612</t>
  </si>
  <si>
    <t>SN1613</t>
  </si>
  <si>
    <t>SN1614</t>
  </si>
  <si>
    <t>SN1615</t>
  </si>
  <si>
    <t>SN1616</t>
  </si>
  <si>
    <t>SN1617</t>
  </si>
  <si>
    <t>SN1618</t>
  </si>
  <si>
    <t>SN1619</t>
  </si>
  <si>
    <t>SN1620</t>
  </si>
  <si>
    <t>SN1621</t>
  </si>
  <si>
    <t>SN1622</t>
  </si>
  <si>
    <t>SN1623</t>
  </si>
  <si>
    <t>SN1624</t>
  </si>
  <si>
    <t>SN1625</t>
  </si>
  <si>
    <t>SN1626</t>
  </si>
  <si>
    <t>SN1627</t>
  </si>
  <si>
    <t>SN1628</t>
  </si>
  <si>
    <t>SN1629</t>
  </si>
  <si>
    <t>SN1630</t>
  </si>
  <si>
    <t>SN1631</t>
  </si>
  <si>
    <t>SN1632</t>
  </si>
  <si>
    <t>SN1633</t>
  </si>
  <si>
    <t>SN1634</t>
  </si>
  <si>
    <t>SN1635</t>
  </si>
  <si>
    <t>SN1636</t>
  </si>
  <si>
    <t>SN1637</t>
  </si>
  <si>
    <t>SN1638</t>
  </si>
  <si>
    <t>SN1639</t>
  </si>
  <si>
    <t>SN1640</t>
  </si>
  <si>
    <t>SN1641</t>
  </si>
  <si>
    <t>SN1642</t>
  </si>
  <si>
    <t>SN1643</t>
  </si>
  <si>
    <t>SN1644</t>
  </si>
  <si>
    <t>SN1645</t>
  </si>
  <si>
    <t>SN1646</t>
  </si>
  <si>
    <t>SN1647</t>
  </si>
  <si>
    <t>SN1648</t>
  </si>
  <si>
    <t>SN1649</t>
  </si>
  <si>
    <t>SN1650</t>
  </si>
  <si>
    <t>SN1651</t>
  </si>
  <si>
    <t>SN1652</t>
  </si>
  <si>
    <t>SN1653</t>
  </si>
  <si>
    <t>SN1654</t>
  </si>
  <si>
    <t>SN1655</t>
  </si>
  <si>
    <t>SN1656</t>
  </si>
  <si>
    <t>SN1657</t>
  </si>
  <si>
    <t>SN1658</t>
  </si>
  <si>
    <t>SN1659</t>
  </si>
  <si>
    <t>SN1660</t>
  </si>
  <si>
    <t>SN1661</t>
  </si>
  <si>
    <t>Still</t>
  </si>
  <si>
    <t>SN1662</t>
  </si>
  <si>
    <t>SN1663</t>
  </si>
  <si>
    <t>SN1664</t>
  </si>
  <si>
    <t>SN1665</t>
  </si>
  <si>
    <t>SN1666</t>
  </si>
  <si>
    <t>SN1667</t>
  </si>
  <si>
    <t>SN1668</t>
  </si>
  <si>
    <t>SN1669</t>
  </si>
  <si>
    <t>SN1670</t>
  </si>
  <si>
    <t>SN1671</t>
  </si>
  <si>
    <t>SN1672</t>
  </si>
  <si>
    <t>SN1673</t>
  </si>
  <si>
    <t>SN1674</t>
  </si>
  <si>
    <t>SN1675</t>
  </si>
  <si>
    <t>SN1676</t>
  </si>
  <si>
    <t>SN1677</t>
  </si>
  <si>
    <t>SN1678</t>
  </si>
  <si>
    <t>SN1679</t>
  </si>
  <si>
    <t>SN1680</t>
  </si>
  <si>
    <t>SN1681</t>
  </si>
  <si>
    <t>SN1682</t>
  </si>
  <si>
    <t>SN1683</t>
  </si>
  <si>
    <t>SN1684</t>
  </si>
  <si>
    <t>SN1685</t>
  </si>
  <si>
    <t>SN1686</t>
  </si>
  <si>
    <t>SN1687</t>
  </si>
  <si>
    <t>SN1688</t>
  </si>
  <si>
    <t>SN1689</t>
  </si>
  <si>
    <t>SN1690</t>
  </si>
  <si>
    <t>SN1691</t>
  </si>
  <si>
    <t>SN1692</t>
  </si>
  <si>
    <t>SN1693</t>
  </si>
  <si>
    <t>SN1694</t>
  </si>
  <si>
    <t>SN1695</t>
  </si>
  <si>
    <t>SN1696</t>
  </si>
  <si>
    <t>SN1697</t>
  </si>
  <si>
    <t>SN1698</t>
  </si>
  <si>
    <t>SN1699</t>
  </si>
  <si>
    <t>SN1700</t>
  </si>
  <si>
    <t>SN1701</t>
  </si>
  <si>
    <t>SN1702</t>
  </si>
  <si>
    <t>SN1703</t>
  </si>
  <si>
    <t>SN1704</t>
  </si>
  <si>
    <t>SN1705</t>
  </si>
  <si>
    <t>SN1706</t>
  </si>
  <si>
    <t>SN1707</t>
  </si>
  <si>
    <t>SN1708</t>
  </si>
  <si>
    <t>Geen corona</t>
  </si>
  <si>
    <t>SN1709</t>
  </si>
  <si>
    <t>SN1710</t>
  </si>
  <si>
    <t>SN1711</t>
  </si>
  <si>
    <t>SN1712</t>
  </si>
  <si>
    <t>SN1713</t>
  </si>
  <si>
    <t>SN1714</t>
  </si>
  <si>
    <t>SN1715</t>
  </si>
  <si>
    <t>SN1716</t>
  </si>
  <si>
    <t>SN1717</t>
  </si>
  <si>
    <t>SN1718</t>
  </si>
  <si>
    <t>SN1719</t>
  </si>
  <si>
    <t>SN1720</t>
  </si>
  <si>
    <t>SN1721</t>
  </si>
  <si>
    <t>SN1722</t>
  </si>
  <si>
    <t>SN1723</t>
  </si>
  <si>
    <t>SN1724</t>
  </si>
  <si>
    <t>SN1725</t>
  </si>
  <si>
    <t>SN1726</t>
  </si>
  <si>
    <t>SN1727</t>
  </si>
  <si>
    <t>SN1728</t>
  </si>
  <si>
    <t>SN1729</t>
  </si>
  <si>
    <t>SN1730</t>
  </si>
  <si>
    <t>SN1731</t>
  </si>
  <si>
    <t>SN1732</t>
  </si>
  <si>
    <t>SN1733</t>
  </si>
  <si>
    <t>SN1734</t>
  </si>
  <si>
    <t>SN1735</t>
  </si>
  <si>
    <t>SN1736</t>
  </si>
  <si>
    <t>SN1737</t>
  </si>
  <si>
    <t>SN1738</t>
  </si>
  <si>
    <t>SN1739</t>
  </si>
  <si>
    <t>SN1740</t>
  </si>
  <si>
    <t>SN1741</t>
  </si>
  <si>
    <t>SN1742</t>
  </si>
  <si>
    <t>SN1743</t>
  </si>
  <si>
    <t>SN1744</t>
  </si>
  <si>
    <t>SN1745</t>
  </si>
  <si>
    <t>SN1746</t>
  </si>
  <si>
    <t>SN1747</t>
  </si>
  <si>
    <t>SN1748</t>
  </si>
  <si>
    <t>SN1749</t>
  </si>
  <si>
    <t>SN1750</t>
  </si>
  <si>
    <t>SN1751</t>
  </si>
  <si>
    <t>SN1752</t>
  </si>
  <si>
    <t>SN1753</t>
  </si>
  <si>
    <t>SN1754</t>
  </si>
  <si>
    <t>SN1755</t>
  </si>
  <si>
    <t>SN1756</t>
  </si>
  <si>
    <t>SN1757</t>
  </si>
  <si>
    <t>SN1758</t>
  </si>
  <si>
    <t>SN1759</t>
  </si>
  <si>
    <t>SN1760</t>
  </si>
  <si>
    <t>SN1761</t>
  </si>
  <si>
    <t>SN1762</t>
  </si>
  <si>
    <t>SN1763</t>
  </si>
  <si>
    <t>SN1764</t>
  </si>
  <si>
    <t>SN1765</t>
  </si>
  <si>
    <t>SN1766</t>
  </si>
  <si>
    <t>SN1767</t>
  </si>
  <si>
    <t>SN1768</t>
  </si>
  <si>
    <t>SN1769</t>
  </si>
  <si>
    <t>SN1770</t>
  </si>
  <si>
    <t>SN1771</t>
  </si>
  <si>
    <t>SN1772</t>
  </si>
  <si>
    <t>SN1773</t>
  </si>
  <si>
    <t>SN1774</t>
  </si>
  <si>
    <t>SN1775</t>
  </si>
  <si>
    <t>SN1776</t>
  </si>
  <si>
    <t>SN1777</t>
  </si>
  <si>
    <t>SN1778</t>
  </si>
  <si>
    <t>SN1779</t>
  </si>
  <si>
    <t>SN1780</t>
  </si>
  <si>
    <t>SN1781</t>
  </si>
  <si>
    <t>SN1782</t>
  </si>
  <si>
    <t>SN1783</t>
  </si>
  <si>
    <t>SN1784</t>
  </si>
  <si>
    <t>SN1785</t>
  </si>
  <si>
    <t>SN1786</t>
  </si>
  <si>
    <t>SN1787</t>
  </si>
  <si>
    <t>SN1788</t>
  </si>
  <si>
    <t>SN1789</t>
  </si>
  <si>
    <t>SN1790</t>
  </si>
  <si>
    <t>SN1791</t>
  </si>
  <si>
    <t>SN1792</t>
  </si>
  <si>
    <t>SN1793</t>
  </si>
  <si>
    <t>SN1794</t>
  </si>
  <si>
    <t>SN1795</t>
  </si>
  <si>
    <t>SN1796</t>
  </si>
  <si>
    <t>SN1797</t>
  </si>
  <si>
    <t>SN1798</t>
  </si>
  <si>
    <t>SN1799</t>
  </si>
  <si>
    <t>SN1800</t>
  </si>
  <si>
    <t>SN1801</t>
  </si>
  <si>
    <t>SN1802</t>
  </si>
  <si>
    <t>SN1803</t>
  </si>
  <si>
    <t>SN1804</t>
  </si>
  <si>
    <t>SN1805</t>
  </si>
  <si>
    <t>SN1806</t>
  </si>
  <si>
    <t>SN1807</t>
  </si>
  <si>
    <t>SN1808</t>
  </si>
  <si>
    <t>SN1809</t>
  </si>
  <si>
    <t>SN1810</t>
  </si>
  <si>
    <t>SN1811</t>
  </si>
  <si>
    <t>SN1812</t>
  </si>
  <si>
    <t>SN1813</t>
  </si>
  <si>
    <t>SN1814</t>
  </si>
  <si>
    <t>SN1815</t>
  </si>
  <si>
    <t>SN1816</t>
  </si>
  <si>
    <t>SN1817</t>
  </si>
  <si>
    <t>SN1818</t>
  </si>
  <si>
    <t>SN1819</t>
  </si>
  <si>
    <t>SN1820</t>
  </si>
  <si>
    <t>SN1821</t>
  </si>
  <si>
    <t>SN1822</t>
  </si>
  <si>
    <t>SN1823</t>
  </si>
  <si>
    <t>SN1824</t>
  </si>
  <si>
    <t>SN1825</t>
  </si>
  <si>
    <t>SN1826</t>
  </si>
  <si>
    <t>SN1827</t>
  </si>
  <si>
    <t>SN1828</t>
  </si>
  <si>
    <t>SN1829</t>
  </si>
  <si>
    <t xml:space="preserve">Wel IC </t>
  </si>
  <si>
    <t>SN1830</t>
  </si>
  <si>
    <t>SN1831</t>
  </si>
  <si>
    <t>SN1832</t>
  </si>
  <si>
    <t>SN1833</t>
  </si>
  <si>
    <t>SN1834</t>
  </si>
  <si>
    <t>SN1835</t>
  </si>
  <si>
    <t>SN1836</t>
  </si>
  <si>
    <t>SN1837</t>
  </si>
  <si>
    <t>SN1838</t>
  </si>
  <si>
    <t>SN1839</t>
  </si>
  <si>
    <t>SN1840</t>
  </si>
  <si>
    <t>SN1841</t>
  </si>
  <si>
    <t>SN1842</t>
  </si>
  <si>
    <t>SN1843</t>
  </si>
  <si>
    <t>SN1844</t>
  </si>
  <si>
    <t>SN1845</t>
  </si>
  <si>
    <t>SN1846</t>
  </si>
  <si>
    <t>SN1847</t>
  </si>
  <si>
    <t>SN1848</t>
  </si>
  <si>
    <t>SN1849</t>
  </si>
  <si>
    <t>SN1850</t>
  </si>
  <si>
    <t>SN1851</t>
  </si>
  <si>
    <t>SN1852</t>
  </si>
  <si>
    <t>SN1853</t>
  </si>
  <si>
    <t>SN1854</t>
  </si>
  <si>
    <t>SN1855</t>
  </si>
  <si>
    <t>SN1856</t>
  </si>
  <si>
    <t>SN1857</t>
  </si>
  <si>
    <t>SN1858</t>
  </si>
  <si>
    <t>SN1859</t>
  </si>
  <si>
    <t>SN1860</t>
  </si>
  <si>
    <t>SN1861</t>
  </si>
  <si>
    <t>SN1862</t>
  </si>
  <si>
    <t>SN1863</t>
  </si>
  <si>
    <t>SN1864</t>
  </si>
  <si>
    <t>SN1865</t>
  </si>
  <si>
    <t>SN1866</t>
  </si>
  <si>
    <t>SN1867</t>
  </si>
  <si>
    <t>SN1868</t>
  </si>
  <si>
    <t>SN1869</t>
  </si>
  <si>
    <t>SN1870</t>
  </si>
  <si>
    <t>SN1871</t>
  </si>
  <si>
    <t>SN1872</t>
  </si>
  <si>
    <t>SN1873</t>
  </si>
  <si>
    <t>SN1874</t>
  </si>
  <si>
    <t>SN1875</t>
  </si>
  <si>
    <t>SN1876</t>
  </si>
  <si>
    <t>SN1877</t>
  </si>
  <si>
    <t>SN1878</t>
  </si>
  <si>
    <t>SN1879</t>
  </si>
  <si>
    <t>SN1880</t>
  </si>
  <si>
    <t>SN1881</t>
  </si>
  <si>
    <t>SN1882</t>
  </si>
  <si>
    <t>SN1883</t>
  </si>
  <si>
    <t>SN1884</t>
  </si>
  <si>
    <t>SN1885</t>
  </si>
  <si>
    <t>SN1886</t>
  </si>
  <si>
    <t>SN1887</t>
  </si>
  <si>
    <t>SN1888</t>
  </si>
  <si>
    <t>SN1889</t>
  </si>
  <si>
    <t>SN1890</t>
  </si>
  <si>
    <t>SN1891</t>
  </si>
  <si>
    <t>Center_08</t>
  </si>
  <si>
    <t>Analyzer_19</t>
  </si>
  <si>
    <t>SN1892</t>
  </si>
  <si>
    <t>SN1893</t>
  </si>
  <si>
    <t>SN1894</t>
  </si>
  <si>
    <t>SN1895</t>
  </si>
  <si>
    <t>SN1896</t>
  </si>
  <si>
    <t>Analyzer_20</t>
  </si>
  <si>
    <t>SN1897</t>
  </si>
  <si>
    <t>SN1898</t>
  </si>
  <si>
    <t>SN1899</t>
  </si>
  <si>
    <t>SN1900</t>
  </si>
  <si>
    <t>SN1901</t>
  </si>
  <si>
    <t>SN1902</t>
  </si>
  <si>
    <t>SN1903</t>
  </si>
  <si>
    <t>SN1904</t>
  </si>
  <si>
    <t>SN1905</t>
  </si>
  <si>
    <t>Analyzer_21</t>
  </si>
  <si>
    <t>SN1906</t>
  </si>
  <si>
    <t>SN1907</t>
  </si>
  <si>
    <t>SN1908</t>
  </si>
  <si>
    <t>SN1909</t>
  </si>
  <si>
    <t>SN1910</t>
  </si>
  <si>
    <t>SN1911</t>
  </si>
  <si>
    <t>SN1912</t>
  </si>
  <si>
    <t>SN1913</t>
  </si>
  <si>
    <t>SN1914</t>
  </si>
  <si>
    <t>No Covid</t>
  </si>
  <si>
    <t>SN1915</t>
  </si>
  <si>
    <t>Analyzer_22</t>
  </si>
  <si>
    <t>SN1916</t>
  </si>
  <si>
    <t>Due to comorbidity</t>
  </si>
  <si>
    <t>exclude comor</t>
  </si>
  <si>
    <t>SN1917</t>
  </si>
  <si>
    <t>SN1918</t>
  </si>
  <si>
    <t>SN1919</t>
  </si>
  <si>
    <t>SN1920</t>
  </si>
  <si>
    <t>SN1921</t>
  </si>
  <si>
    <t>SN1922</t>
  </si>
  <si>
    <t>SN1923</t>
  </si>
  <si>
    <t>SN1924</t>
  </si>
  <si>
    <t>SN1925</t>
  </si>
  <si>
    <t>SN1926</t>
  </si>
  <si>
    <t>SN1927</t>
  </si>
  <si>
    <t>SN1928</t>
  </si>
  <si>
    <t>SN1929</t>
  </si>
  <si>
    <t>SN1930</t>
  </si>
  <si>
    <t>SN1931</t>
  </si>
  <si>
    <t>SN1932</t>
  </si>
  <si>
    <t>SN1933</t>
  </si>
  <si>
    <t>SN1934</t>
  </si>
  <si>
    <t>SN1935</t>
  </si>
  <si>
    <t>SN1936</t>
  </si>
  <si>
    <t>SN1937</t>
  </si>
  <si>
    <t>SN1938</t>
  </si>
  <si>
    <t>SN1939</t>
  </si>
  <si>
    <t>SN1940</t>
  </si>
  <si>
    <t>SN1941</t>
  </si>
  <si>
    <t>SN1942</t>
  </si>
  <si>
    <t>SN1943</t>
  </si>
  <si>
    <t>SN1944</t>
  </si>
  <si>
    <t>SN1945</t>
  </si>
  <si>
    <t>SN1946</t>
  </si>
  <si>
    <t>SN1947</t>
  </si>
  <si>
    <t>SN1948</t>
  </si>
  <si>
    <t>SN1949</t>
  </si>
  <si>
    <t>Please check severity</t>
  </si>
  <si>
    <t>SN1950</t>
  </si>
  <si>
    <t>SN1951</t>
  </si>
  <si>
    <t>SN1952</t>
  </si>
  <si>
    <t>SN1953</t>
  </si>
  <si>
    <t>SN1954</t>
  </si>
  <si>
    <t>SN1955</t>
  </si>
  <si>
    <t>SN1956</t>
  </si>
  <si>
    <t>SN1957</t>
  </si>
  <si>
    <t>SN1958</t>
  </si>
  <si>
    <t>SN1959</t>
  </si>
  <si>
    <t>SN1960</t>
  </si>
  <si>
    <t>SN1961</t>
  </si>
  <si>
    <t>SN1962</t>
  </si>
  <si>
    <t>SN1963</t>
  </si>
  <si>
    <t>SN1964</t>
  </si>
  <si>
    <t>SN1965</t>
  </si>
  <si>
    <t>SN1966</t>
  </si>
  <si>
    <t>SN1967</t>
  </si>
  <si>
    <t>SN1968</t>
  </si>
  <si>
    <t>SN1969</t>
  </si>
  <si>
    <t>SN1970</t>
  </si>
  <si>
    <t>SN1971</t>
  </si>
  <si>
    <t>SN1972</t>
  </si>
  <si>
    <t>SN1973</t>
  </si>
  <si>
    <t>SN1974</t>
  </si>
  <si>
    <t>SN1975</t>
  </si>
  <si>
    <t>SN1976</t>
  </si>
  <si>
    <t>SN1977</t>
  </si>
  <si>
    <t>SN1978</t>
  </si>
  <si>
    <t>SN1979</t>
  </si>
  <si>
    <t>SN1980</t>
  </si>
  <si>
    <t>SN1981</t>
  </si>
  <si>
    <t>SN1982</t>
  </si>
  <si>
    <t>SN1983</t>
  </si>
  <si>
    <t>SN1984</t>
  </si>
  <si>
    <t>SN1985</t>
  </si>
  <si>
    <t>SN1986</t>
  </si>
  <si>
    <t>SN1987</t>
  </si>
  <si>
    <t>SN1988</t>
  </si>
  <si>
    <t>SN1989</t>
  </si>
  <si>
    <t>ET</t>
  </si>
  <si>
    <t>SN1990</t>
  </si>
  <si>
    <t>SN1991</t>
  </si>
  <si>
    <t>SN1992</t>
  </si>
  <si>
    <t>SN1993</t>
  </si>
  <si>
    <t>SN1994</t>
  </si>
  <si>
    <t>SN1995</t>
  </si>
  <si>
    <t>SN1996</t>
  </si>
  <si>
    <t>SN1997</t>
  </si>
  <si>
    <t>SN1998</t>
  </si>
  <si>
    <t>SN1999</t>
  </si>
  <si>
    <t>SN2000</t>
  </si>
  <si>
    <t>SN2001</t>
  </si>
  <si>
    <t>SN2002</t>
  </si>
  <si>
    <t>SN2003</t>
  </si>
  <si>
    <t>SN2004</t>
  </si>
  <si>
    <t>SN2005</t>
  </si>
  <si>
    <t>SN2006</t>
  </si>
  <si>
    <t>SN2007</t>
  </si>
  <si>
    <t>SN2008</t>
  </si>
  <si>
    <t>SN2009</t>
  </si>
  <si>
    <t>SN2010</t>
  </si>
  <si>
    <t>SN2011</t>
  </si>
  <si>
    <t>SN2012</t>
  </si>
  <si>
    <t>SN2013</t>
  </si>
  <si>
    <t>SN2014</t>
  </si>
  <si>
    <t>SN2015</t>
  </si>
  <si>
    <t>SN2016</t>
  </si>
  <si>
    <t>Center_09</t>
  </si>
  <si>
    <t>Analyzer_23</t>
  </si>
  <si>
    <t>SN2017</t>
  </si>
  <si>
    <t>SN2018</t>
  </si>
  <si>
    <t>Analyzer_24</t>
  </si>
  <si>
    <t>SN2019</t>
  </si>
  <si>
    <t>SN2020</t>
  </si>
  <si>
    <t>SN2021</t>
  </si>
  <si>
    <t>SN2022</t>
  </si>
  <si>
    <t>SN2023</t>
  </si>
  <si>
    <t>Analyzer_25</t>
  </si>
  <si>
    <t>SN2024</t>
  </si>
  <si>
    <t>SN2025</t>
  </si>
  <si>
    <t>SN2026</t>
  </si>
  <si>
    <t>SN2027</t>
  </si>
  <si>
    <t>SN2028</t>
  </si>
  <si>
    <t>Analyzer_26</t>
  </si>
  <si>
    <t>SN2029</t>
  </si>
  <si>
    <t>SN2030</t>
  </si>
  <si>
    <t>SN2031</t>
  </si>
  <si>
    <t>SN2032</t>
  </si>
  <si>
    <t>SN2033</t>
  </si>
  <si>
    <t>SN2034</t>
  </si>
  <si>
    <t>SN2035</t>
  </si>
  <si>
    <t>SN2036</t>
  </si>
  <si>
    <t>SN2037</t>
  </si>
  <si>
    <t>SN2038</t>
  </si>
  <si>
    <t>SN2039</t>
  </si>
  <si>
    <t>SN2040</t>
  </si>
  <si>
    <t>SN2041</t>
  </si>
  <si>
    <t>SN2042</t>
  </si>
  <si>
    <t>SN2043</t>
  </si>
  <si>
    <t>SN2044</t>
  </si>
  <si>
    <t>SN2045</t>
  </si>
  <si>
    <t>SN2046</t>
  </si>
  <si>
    <t>SN2047</t>
  </si>
  <si>
    <t>SN2048</t>
  </si>
  <si>
    <t>SN2049</t>
  </si>
  <si>
    <t>SN2050</t>
  </si>
  <si>
    <t>SN2051</t>
  </si>
  <si>
    <t>SN2052</t>
  </si>
  <si>
    <t>SN2053</t>
  </si>
  <si>
    <t>SN2054</t>
  </si>
  <si>
    <t>SN2055</t>
  </si>
  <si>
    <t>SN2056</t>
  </si>
  <si>
    <t>SN2057</t>
  </si>
  <si>
    <t>SN2058</t>
  </si>
  <si>
    <t>SN2059</t>
  </si>
  <si>
    <t>SN2060</t>
  </si>
  <si>
    <t>SN2061</t>
  </si>
  <si>
    <t>SN2062</t>
  </si>
  <si>
    <t>Not yet</t>
  </si>
  <si>
    <t>SN2063</t>
  </si>
  <si>
    <t>SN2064</t>
  </si>
  <si>
    <t>SN2065</t>
  </si>
  <si>
    <t>SN2066</t>
  </si>
  <si>
    <t>SN2067</t>
  </si>
  <si>
    <t>SN2068</t>
  </si>
  <si>
    <t>SN2069</t>
  </si>
  <si>
    <t>SN2070</t>
  </si>
  <si>
    <t>SN2071</t>
  </si>
  <si>
    <t>SN2072</t>
  </si>
  <si>
    <t>SN2073</t>
  </si>
  <si>
    <t>SN2074</t>
  </si>
  <si>
    <t>SN2075</t>
  </si>
  <si>
    <t>SN2076</t>
  </si>
  <si>
    <t>SN2077</t>
  </si>
  <si>
    <t>SN2078</t>
  </si>
  <si>
    <t>SN2079</t>
  </si>
  <si>
    <t>SN2080</t>
  </si>
  <si>
    <t>SN2081</t>
  </si>
  <si>
    <t>SN2082</t>
  </si>
  <si>
    <t>SN2083</t>
  </si>
  <si>
    <t>SN2084</t>
  </si>
  <si>
    <t>SN2085</t>
  </si>
  <si>
    <t>SN2086</t>
  </si>
  <si>
    <t>SN2087</t>
  </si>
  <si>
    <t>SN2088</t>
  </si>
  <si>
    <t>SN2089</t>
  </si>
  <si>
    <t>SN2090</t>
  </si>
  <si>
    <t>SN2091</t>
  </si>
  <si>
    <t>SN2092</t>
  </si>
  <si>
    <t>SN2093</t>
  </si>
  <si>
    <t>SN2094</t>
  </si>
  <si>
    <t>SN2095</t>
  </si>
  <si>
    <t>SN2096</t>
  </si>
  <si>
    <t>SN2097</t>
  </si>
  <si>
    <t>SN2098</t>
  </si>
  <si>
    <t>SN2099</t>
  </si>
  <si>
    <t>SN2100</t>
  </si>
  <si>
    <t>SN2101</t>
  </si>
  <si>
    <t>SN2102</t>
  </si>
  <si>
    <t>SN2103</t>
  </si>
  <si>
    <t>SN2104</t>
  </si>
  <si>
    <t>SN2105</t>
  </si>
  <si>
    <t>SN2106</t>
  </si>
  <si>
    <t>SN2107</t>
  </si>
  <si>
    <t>SN2108</t>
  </si>
  <si>
    <t>SN2109</t>
  </si>
  <si>
    <t>SN2110</t>
  </si>
  <si>
    <t>SN2111</t>
  </si>
  <si>
    <t>SN2112</t>
  </si>
  <si>
    <t>SN2113</t>
  </si>
  <si>
    <t>SN2114</t>
  </si>
  <si>
    <t>SN2115</t>
  </si>
  <si>
    <t>SN2116</t>
  </si>
  <si>
    <t>SN2117</t>
  </si>
  <si>
    <t>SN2118</t>
  </si>
  <si>
    <t>SN2119</t>
  </si>
  <si>
    <t>SN2120</t>
  </si>
  <si>
    <t>SN2121</t>
  </si>
  <si>
    <t>SN2122</t>
  </si>
  <si>
    <t>SN2123</t>
  </si>
  <si>
    <t>SN2124</t>
  </si>
  <si>
    <t>SN2125</t>
  </si>
  <si>
    <t>SN2126</t>
  </si>
  <si>
    <t>SN2127</t>
  </si>
  <si>
    <t>SN2128</t>
  </si>
  <si>
    <t>SN2129</t>
  </si>
  <si>
    <t>SN2130</t>
  </si>
  <si>
    <t>SN2131</t>
  </si>
  <si>
    <t>SN2132</t>
  </si>
  <si>
    <t>SN2133</t>
  </si>
  <si>
    <t>SN2134</t>
  </si>
  <si>
    <t>SN2135</t>
  </si>
  <si>
    <t>SN2136</t>
  </si>
  <si>
    <t>SN2137</t>
  </si>
  <si>
    <t>SN2138</t>
  </si>
  <si>
    <t>SN2139</t>
  </si>
  <si>
    <t>SN2140</t>
  </si>
  <si>
    <t>SN2141</t>
  </si>
  <si>
    <t>SN2142</t>
  </si>
  <si>
    <t>SN2143</t>
  </si>
  <si>
    <t>SN2144</t>
  </si>
  <si>
    <t>SN2145</t>
  </si>
  <si>
    <t>SN2146</t>
  </si>
  <si>
    <t>SN2147</t>
  </si>
  <si>
    <t>SN2148</t>
  </si>
  <si>
    <t>SN2149</t>
  </si>
  <si>
    <t>SN2150</t>
  </si>
  <si>
    <t>SN2151</t>
  </si>
  <si>
    <t>SN2152</t>
  </si>
  <si>
    <t>SN2153</t>
  </si>
  <si>
    <t>SN2154</t>
  </si>
  <si>
    <t>SN2155</t>
  </si>
  <si>
    <t>SN2156</t>
  </si>
  <si>
    <t>SN2157</t>
  </si>
  <si>
    <t>SN2158</t>
  </si>
  <si>
    <t>SN2159</t>
  </si>
  <si>
    <t>SN2160</t>
  </si>
  <si>
    <t>SN2161</t>
  </si>
  <si>
    <t>SN2162</t>
  </si>
  <si>
    <t>SN2163</t>
  </si>
  <si>
    <t>SN2164</t>
  </si>
  <si>
    <t>SN2165</t>
  </si>
  <si>
    <t>SN2166</t>
  </si>
  <si>
    <t>SN2167</t>
  </si>
  <si>
    <t>SN2168</t>
  </si>
  <si>
    <t>SN2169</t>
  </si>
  <si>
    <t>SN2170</t>
  </si>
  <si>
    <t>SN2171</t>
  </si>
  <si>
    <t>SN2172</t>
  </si>
  <si>
    <t>SN2173</t>
  </si>
  <si>
    <t>SN2174</t>
  </si>
  <si>
    <t>SN2175</t>
  </si>
  <si>
    <t>SN2176</t>
  </si>
  <si>
    <t>SN2177</t>
  </si>
  <si>
    <t>SN2178</t>
  </si>
  <si>
    <t>SN2179</t>
  </si>
  <si>
    <t>SN2180</t>
  </si>
  <si>
    <t>SN2181</t>
  </si>
  <si>
    <t>SN2182</t>
  </si>
  <si>
    <t>SN2183</t>
  </si>
  <si>
    <t>SN2184</t>
  </si>
  <si>
    <t>SN2185</t>
  </si>
  <si>
    <t>SN2186</t>
  </si>
  <si>
    <t>SN2187</t>
  </si>
  <si>
    <t>SN2188</t>
  </si>
  <si>
    <t>SN2189</t>
  </si>
  <si>
    <t>SN2190</t>
  </si>
  <si>
    <t>SN2191</t>
  </si>
  <si>
    <t>SN2192</t>
  </si>
  <si>
    <t>SN2193</t>
  </si>
  <si>
    <t>SN2194</t>
  </si>
  <si>
    <t>SN2195</t>
  </si>
  <si>
    <t>SN2196</t>
  </si>
  <si>
    <t>SN2197</t>
  </si>
  <si>
    <t>SN2198</t>
  </si>
  <si>
    <t>SN2199</t>
  </si>
  <si>
    <t>SN2200</t>
  </si>
  <si>
    <t>SN2201</t>
  </si>
  <si>
    <t>SN2202</t>
  </si>
  <si>
    <t>SN2203</t>
  </si>
  <si>
    <t>SN2204</t>
  </si>
  <si>
    <t>SN2205</t>
  </si>
  <si>
    <t>SN2206</t>
  </si>
  <si>
    <t>SN2207</t>
  </si>
  <si>
    <t>Cold agglutination</t>
  </si>
  <si>
    <t>SN2208</t>
  </si>
  <si>
    <t>SN2209</t>
  </si>
  <si>
    <t>SN2210</t>
  </si>
  <si>
    <t>SN2211</t>
  </si>
  <si>
    <t>SN2212</t>
  </si>
  <si>
    <t>SN2213</t>
  </si>
  <si>
    <t>SN2214</t>
  </si>
  <si>
    <t>SN2215</t>
  </si>
  <si>
    <t>SN2216</t>
  </si>
  <si>
    <t>SN2217</t>
  </si>
  <si>
    <t>SN2218</t>
  </si>
  <si>
    <t>SN2219</t>
  </si>
  <si>
    <t>SN2220</t>
  </si>
  <si>
    <t>SN2221</t>
  </si>
  <si>
    <t>SN2222</t>
  </si>
  <si>
    <t>SN2223</t>
  </si>
  <si>
    <t>SN2224</t>
  </si>
  <si>
    <t>SN2225</t>
  </si>
  <si>
    <t>SN2226</t>
  </si>
  <si>
    <t>SN2227</t>
  </si>
  <si>
    <t>SN2228</t>
  </si>
  <si>
    <t>SN2229</t>
  </si>
  <si>
    <t>SN2230</t>
  </si>
  <si>
    <t>SN2231</t>
  </si>
  <si>
    <t>SN2232</t>
  </si>
  <si>
    <t>SN2233</t>
  </si>
  <si>
    <t>SN2234</t>
  </si>
  <si>
    <t>SN2235</t>
  </si>
  <si>
    <t>SN2236</t>
  </si>
  <si>
    <t>SN2237</t>
  </si>
  <si>
    <t>SN2238</t>
  </si>
  <si>
    <t>SN2239</t>
  </si>
  <si>
    <t>SN2240</t>
  </si>
  <si>
    <t>SN2241</t>
  </si>
  <si>
    <t>SN2242</t>
  </si>
  <si>
    <t>SN2243</t>
  </si>
  <si>
    <t>SN2244</t>
  </si>
  <si>
    <t>SN2245</t>
  </si>
  <si>
    <t>SN2246</t>
  </si>
  <si>
    <t>SN2247</t>
  </si>
  <si>
    <t>SN2248</t>
  </si>
  <si>
    <t>SN2249</t>
  </si>
  <si>
    <t>SN2250</t>
  </si>
  <si>
    <t>SN2251</t>
  </si>
  <si>
    <t>SN2252</t>
  </si>
  <si>
    <t>SN2253</t>
  </si>
  <si>
    <t>SN2254</t>
  </si>
  <si>
    <t>SN2255</t>
  </si>
  <si>
    <t>SN2256</t>
  </si>
  <si>
    <t>SN2257</t>
  </si>
  <si>
    <t>SN2258</t>
  </si>
  <si>
    <t>SN2259</t>
  </si>
  <si>
    <t>Chemotherapy</t>
  </si>
  <si>
    <t>SN2260</t>
  </si>
  <si>
    <t>SN2261</t>
  </si>
  <si>
    <t>SN2262</t>
  </si>
  <si>
    <t>SN2263</t>
  </si>
  <si>
    <t>SN2264</t>
  </si>
  <si>
    <t>SN2265</t>
  </si>
  <si>
    <t>SN2266</t>
  </si>
  <si>
    <t>SN2267</t>
  </si>
  <si>
    <t>SN2268</t>
  </si>
  <si>
    <t>SN2269</t>
  </si>
  <si>
    <t>SN2270</t>
  </si>
  <si>
    <t>SN2271</t>
  </si>
  <si>
    <t>SN2272</t>
  </si>
  <si>
    <t>SN2273</t>
  </si>
  <si>
    <t>SN2274</t>
  </si>
  <si>
    <t>SN2275</t>
  </si>
  <si>
    <t>SN2276</t>
  </si>
  <si>
    <t>SN2277</t>
  </si>
  <si>
    <t>SN2278</t>
  </si>
  <si>
    <t>SN2279</t>
  </si>
  <si>
    <t>SN2280</t>
  </si>
  <si>
    <t>CLL</t>
  </si>
  <si>
    <t>SN2281</t>
  </si>
  <si>
    <t>SN2282</t>
  </si>
  <si>
    <t>SN2283</t>
  </si>
  <si>
    <t>SN2284</t>
  </si>
  <si>
    <t>SN2285</t>
  </si>
  <si>
    <t>SN2286</t>
  </si>
  <si>
    <t>SN2287</t>
  </si>
  <si>
    <t>SN2288</t>
  </si>
  <si>
    <t>SN2289</t>
  </si>
  <si>
    <t>SN2290</t>
  </si>
  <si>
    <t>SN2291</t>
  </si>
  <si>
    <t>SN2292</t>
  </si>
  <si>
    <t>SN2293</t>
  </si>
  <si>
    <t>SN2294</t>
  </si>
  <si>
    <t>SN2295</t>
  </si>
  <si>
    <t>SN2296</t>
  </si>
  <si>
    <t>SN2297</t>
  </si>
  <si>
    <t>SN2298</t>
  </si>
  <si>
    <t>SN2299</t>
  </si>
  <si>
    <t>SN2300</t>
  </si>
  <si>
    <t>SN2301</t>
  </si>
  <si>
    <t>SN2302</t>
  </si>
  <si>
    <t>SN2303</t>
  </si>
  <si>
    <t>SN2304</t>
  </si>
  <si>
    <t>SN2305</t>
  </si>
  <si>
    <t>SN2306</t>
  </si>
  <si>
    <t>SN2307</t>
  </si>
  <si>
    <t>SN2308</t>
  </si>
  <si>
    <t>SN2309</t>
  </si>
  <si>
    <t>SN2310</t>
  </si>
  <si>
    <t>SN2311</t>
  </si>
  <si>
    <t>SN2312</t>
  </si>
  <si>
    <t>SN2313</t>
  </si>
  <si>
    <t>SN2314</t>
  </si>
  <si>
    <t>SN2315</t>
  </si>
  <si>
    <t>SN2316</t>
  </si>
  <si>
    <t>SN2317</t>
  </si>
  <si>
    <t>SN2318</t>
  </si>
  <si>
    <t>SN2319</t>
  </si>
  <si>
    <t>SN2320</t>
  </si>
  <si>
    <t>SN2321</t>
  </si>
  <si>
    <t>SN2322</t>
  </si>
  <si>
    <t>SN2323</t>
  </si>
  <si>
    <t>SN2324</t>
  </si>
  <si>
    <t>SN2325</t>
  </si>
  <si>
    <t>SN2326</t>
  </si>
  <si>
    <t>SN2327</t>
  </si>
  <si>
    <t>SN2328</t>
  </si>
  <si>
    <t>SN2329</t>
  </si>
  <si>
    <t>SN2330</t>
  </si>
  <si>
    <t>SN2331</t>
  </si>
  <si>
    <t>SN2332</t>
  </si>
  <si>
    <t>SN2333</t>
  </si>
  <si>
    <t>SN2334</t>
  </si>
  <si>
    <t>SN2335</t>
  </si>
  <si>
    <t>SN2336</t>
  </si>
  <si>
    <t>SN2337</t>
  </si>
  <si>
    <t>SN2338</t>
  </si>
  <si>
    <t>SN2339</t>
  </si>
  <si>
    <t>SN2340</t>
  </si>
  <si>
    <t>SN2341</t>
  </si>
  <si>
    <t>SN2342</t>
  </si>
  <si>
    <t>wrong measurement mono</t>
  </si>
  <si>
    <t>SN2343</t>
  </si>
  <si>
    <t>SN2344</t>
  </si>
  <si>
    <t>SN2345</t>
  </si>
  <si>
    <t>SN2346</t>
  </si>
  <si>
    <t>SN2347</t>
  </si>
  <si>
    <t>SN2348</t>
  </si>
  <si>
    <t>SN2349</t>
  </si>
  <si>
    <t>SN2350</t>
  </si>
  <si>
    <t>SN2351</t>
  </si>
  <si>
    <t>SN2352</t>
  </si>
  <si>
    <t>SN2353</t>
  </si>
  <si>
    <t>SN2354</t>
  </si>
  <si>
    <t>SN2355</t>
  </si>
  <si>
    <t>SN2356</t>
  </si>
  <si>
    <t>SN2357</t>
  </si>
  <si>
    <t>SN2358</t>
  </si>
  <si>
    <t>SN2359</t>
  </si>
  <si>
    <t>SN2360</t>
  </si>
  <si>
    <t>SN2361</t>
  </si>
  <si>
    <t>SN2362</t>
  </si>
  <si>
    <t>SN2363</t>
  </si>
  <si>
    <t>SN2364</t>
  </si>
  <si>
    <t>SN2365</t>
  </si>
  <si>
    <t>SN2366</t>
  </si>
  <si>
    <t>SN2367</t>
  </si>
  <si>
    <t>SN2368</t>
  </si>
  <si>
    <t>SN2369</t>
  </si>
  <si>
    <t>SN2370</t>
  </si>
  <si>
    <t>SN2371</t>
  </si>
  <si>
    <t>SN2372</t>
  </si>
  <si>
    <t>SN2373</t>
  </si>
  <si>
    <t>SN2374</t>
  </si>
  <si>
    <t>SN2375</t>
  </si>
  <si>
    <t>SN2376</t>
  </si>
  <si>
    <t>SN2377</t>
  </si>
  <si>
    <t>SN2378</t>
  </si>
  <si>
    <t>SN2379</t>
  </si>
  <si>
    <t>SN2380</t>
  </si>
  <si>
    <t>SN2381</t>
  </si>
  <si>
    <t>SN2382</t>
  </si>
  <si>
    <t>SN2383</t>
  </si>
  <si>
    <t>SN2384</t>
  </si>
  <si>
    <t>SN2385</t>
  </si>
  <si>
    <t>SN2386</t>
  </si>
  <si>
    <t>SN2387</t>
  </si>
  <si>
    <t>SN2388</t>
  </si>
  <si>
    <t>SN2389</t>
  </si>
  <si>
    <t>SN2390</t>
  </si>
  <si>
    <t>SN2391</t>
  </si>
  <si>
    <t>SN2392</t>
  </si>
  <si>
    <t>SN2393</t>
  </si>
  <si>
    <t>SN2394</t>
  </si>
  <si>
    <t>SN2395</t>
  </si>
  <si>
    <t>SN2396</t>
  </si>
  <si>
    <t>SN2397</t>
  </si>
  <si>
    <t>SN2398</t>
  </si>
  <si>
    <t>SN2399</t>
  </si>
  <si>
    <t>SN2400</t>
  </si>
  <si>
    <t>SN2401</t>
  </si>
  <si>
    <t>SN2402</t>
  </si>
  <si>
    <t>SN2403</t>
  </si>
  <si>
    <t>SN2404</t>
  </si>
  <si>
    <t>SN2405</t>
  </si>
  <si>
    <t>SN2406</t>
  </si>
  <si>
    <t>SN2407</t>
  </si>
  <si>
    <t>SN2408</t>
  </si>
  <si>
    <t>SN2409</t>
  </si>
  <si>
    <t>SN2410</t>
  </si>
  <si>
    <t>SN2411</t>
  </si>
  <si>
    <t>SN2412</t>
  </si>
  <si>
    <t>SN2413</t>
  </si>
  <si>
    <t>SN2414</t>
  </si>
  <si>
    <t>SN2415</t>
  </si>
  <si>
    <t>SN2416</t>
  </si>
  <si>
    <t>SN2417</t>
  </si>
  <si>
    <t>SN2418</t>
  </si>
  <si>
    <t>SN2419</t>
  </si>
  <si>
    <t>SN2420</t>
  </si>
  <si>
    <t>Shift</t>
  </si>
  <si>
    <t>SN2421</t>
  </si>
  <si>
    <t>SN2422</t>
  </si>
  <si>
    <t>SN2423</t>
  </si>
  <si>
    <t>SN2424</t>
  </si>
  <si>
    <t>SN2425</t>
  </si>
  <si>
    <t>SN2426</t>
  </si>
  <si>
    <t>SN2427</t>
  </si>
  <si>
    <t>SN2428</t>
  </si>
  <si>
    <t>SN2429</t>
  </si>
  <si>
    <t>SN2430</t>
  </si>
  <si>
    <t>SN2431</t>
  </si>
  <si>
    <t>SN2432</t>
  </si>
  <si>
    <t>SN2433</t>
  </si>
  <si>
    <t>SN2434</t>
  </si>
  <si>
    <t>SN2435</t>
  </si>
  <si>
    <t>SN2436</t>
  </si>
  <si>
    <t>SN2437</t>
  </si>
  <si>
    <t>SN2438</t>
  </si>
  <si>
    <t>SN2439</t>
  </si>
  <si>
    <t>SN2440</t>
  </si>
  <si>
    <t>SN2441</t>
  </si>
  <si>
    <t>SN2442</t>
  </si>
  <si>
    <t>SN2443</t>
  </si>
  <si>
    <t>SN2444</t>
  </si>
  <si>
    <t>SN2445</t>
  </si>
  <si>
    <t>SN2446</t>
  </si>
  <si>
    <t>SN2447</t>
  </si>
  <si>
    <t>SN2448</t>
  </si>
  <si>
    <t>SN2449</t>
  </si>
  <si>
    <t>SN2450</t>
  </si>
  <si>
    <t>SN2451</t>
  </si>
  <si>
    <t>SN2452</t>
  </si>
  <si>
    <t>SN2453</t>
  </si>
  <si>
    <t>SN2454</t>
  </si>
  <si>
    <t>SN2455</t>
  </si>
  <si>
    <t>SN2456</t>
  </si>
  <si>
    <t>SN2457</t>
  </si>
  <si>
    <t>SN2458</t>
  </si>
  <si>
    <t>SN2459</t>
  </si>
  <si>
    <t>SN2460</t>
  </si>
  <si>
    <t>SN2461</t>
  </si>
  <si>
    <t>SN2462</t>
  </si>
  <si>
    <t>SN2463</t>
  </si>
  <si>
    <t>SN2464</t>
  </si>
  <si>
    <t>SN2465</t>
  </si>
  <si>
    <t>SN2466</t>
  </si>
  <si>
    <t>SN2467</t>
  </si>
  <si>
    <t>SN2468</t>
  </si>
  <si>
    <t>SN2469</t>
  </si>
  <si>
    <t>SN2470</t>
  </si>
  <si>
    <t>SN2471</t>
  </si>
  <si>
    <t>SN2472</t>
  </si>
  <si>
    <t>SN2473</t>
  </si>
  <si>
    <t>SN2474</t>
  </si>
  <si>
    <t>SN2475</t>
  </si>
  <si>
    <t>SN2476</t>
  </si>
  <si>
    <t>SN2477</t>
  </si>
  <si>
    <t>SN2478</t>
  </si>
  <si>
    <t>SN2479</t>
  </si>
  <si>
    <t>SN2480</t>
  </si>
  <si>
    <t>SN2481</t>
  </si>
  <si>
    <t>SN2482</t>
  </si>
  <si>
    <t>SN2483</t>
  </si>
  <si>
    <t>SN2484</t>
  </si>
  <si>
    <t>SN2485</t>
  </si>
  <si>
    <t>SN2486</t>
  </si>
  <si>
    <t>SN2487</t>
  </si>
  <si>
    <t>SN2488</t>
  </si>
  <si>
    <t>SN2489</t>
  </si>
  <si>
    <t>SN2490</t>
  </si>
  <si>
    <t>SN2491</t>
  </si>
  <si>
    <t>SN2492</t>
  </si>
  <si>
    <t>SN2493</t>
  </si>
  <si>
    <t>SN2494</t>
  </si>
  <si>
    <t>SN2495</t>
  </si>
  <si>
    <t>SN2496</t>
  </si>
  <si>
    <t>SN2497</t>
  </si>
  <si>
    <t>SN2498</t>
  </si>
  <si>
    <t>SN2499</t>
  </si>
  <si>
    <t>SN2500</t>
  </si>
  <si>
    <t>SN2501</t>
  </si>
  <si>
    <t>SN2502</t>
  </si>
  <si>
    <t>SN2503</t>
  </si>
  <si>
    <t>SN2504</t>
  </si>
  <si>
    <t>SN2505</t>
  </si>
  <si>
    <t>SN2506</t>
  </si>
  <si>
    <t>SN2507</t>
  </si>
  <si>
    <t>SN2508</t>
  </si>
  <si>
    <t>SN2509</t>
  </si>
  <si>
    <t>SN2510</t>
  </si>
  <si>
    <t>SN2511</t>
  </si>
  <si>
    <t>SN2512</t>
  </si>
  <si>
    <t>SN2513</t>
  </si>
  <si>
    <t>SN2514</t>
  </si>
  <si>
    <t>SN2515</t>
  </si>
  <si>
    <t>SN2516</t>
  </si>
  <si>
    <t>SN2517</t>
  </si>
  <si>
    <t>SN2518</t>
  </si>
  <si>
    <t>SN2519</t>
  </si>
  <si>
    <t>SN2520</t>
  </si>
  <si>
    <t>SN2521</t>
  </si>
  <si>
    <t>SN2522</t>
  </si>
  <si>
    <t>SN2523</t>
  </si>
  <si>
    <t>SN2524</t>
  </si>
  <si>
    <t>SN2525</t>
  </si>
  <si>
    <t>SN2526</t>
  </si>
  <si>
    <t>SN2527</t>
  </si>
  <si>
    <t>SN2528</t>
  </si>
  <si>
    <t>SN2529</t>
  </si>
  <si>
    <t>SN2530</t>
  </si>
  <si>
    <t>SN2531</t>
  </si>
  <si>
    <t>SN2532</t>
  </si>
  <si>
    <t>SN2533</t>
  </si>
  <si>
    <t>SN2534</t>
  </si>
  <si>
    <t>SN2535</t>
  </si>
  <si>
    <t>SN2536</t>
  </si>
  <si>
    <t>SN2537</t>
  </si>
  <si>
    <t>SN2538</t>
  </si>
  <si>
    <t>SN2539</t>
  </si>
  <si>
    <t>SN2540</t>
  </si>
  <si>
    <t>SN2541</t>
  </si>
  <si>
    <t>SN2542</t>
  </si>
  <si>
    <t>SN2543</t>
  </si>
  <si>
    <t>SN2544</t>
  </si>
  <si>
    <t>SN2545</t>
  </si>
  <si>
    <t>SN2546</t>
  </si>
  <si>
    <t>SN2547</t>
  </si>
  <si>
    <t>SN2548</t>
  </si>
  <si>
    <t>SN2549</t>
  </si>
  <si>
    <t>SN2550</t>
  </si>
  <si>
    <t>SN2551</t>
  </si>
  <si>
    <t>SN2552</t>
  </si>
  <si>
    <t>SN2553</t>
  </si>
  <si>
    <t>SN2554</t>
  </si>
  <si>
    <t>SN2555</t>
  </si>
  <si>
    <t>SN2556</t>
  </si>
  <si>
    <t>SN2557</t>
  </si>
  <si>
    <t>SN2558</t>
  </si>
  <si>
    <t>SN2559</t>
  </si>
  <si>
    <t>SN2560</t>
  </si>
  <si>
    <t>SN2561</t>
  </si>
  <si>
    <t>SN2562</t>
  </si>
  <si>
    <t>SN2563</t>
  </si>
  <si>
    <t>SN2564</t>
  </si>
  <si>
    <t>SN2565</t>
  </si>
  <si>
    <t>SN2566</t>
  </si>
  <si>
    <t>SN2567</t>
  </si>
  <si>
    <t>SN2568</t>
  </si>
  <si>
    <t>SN2569</t>
  </si>
  <si>
    <t>SN2570</t>
  </si>
  <si>
    <t>SN2571</t>
  </si>
  <si>
    <t>SN2572</t>
  </si>
  <si>
    <t>SN2573</t>
  </si>
  <si>
    <t>SN2574</t>
  </si>
  <si>
    <t>SN2575</t>
  </si>
  <si>
    <t>SN2576</t>
  </si>
  <si>
    <t>SN2577</t>
  </si>
  <si>
    <t>SN2578</t>
  </si>
  <si>
    <t>SN2579</t>
  </si>
  <si>
    <t>SN2580</t>
  </si>
  <si>
    <t>SN2581</t>
  </si>
  <si>
    <t>SN2582</t>
  </si>
  <si>
    <t>SN2583</t>
  </si>
  <si>
    <t>SN2584</t>
  </si>
  <si>
    <t>SN2585</t>
  </si>
  <si>
    <t>SN2586</t>
  </si>
  <si>
    <t>SN2587</t>
  </si>
  <si>
    <t>SN2588</t>
  </si>
  <si>
    <t>SN2589</t>
  </si>
  <si>
    <t>SN2590</t>
  </si>
  <si>
    <t>SN2591</t>
  </si>
  <si>
    <t>SN2592</t>
  </si>
  <si>
    <t>SN2593</t>
  </si>
  <si>
    <t>SN2594</t>
  </si>
  <si>
    <t>SN2595</t>
  </si>
  <si>
    <t>SN2596</t>
  </si>
  <si>
    <t>SN2597</t>
  </si>
  <si>
    <t>SN2598</t>
  </si>
  <si>
    <t>SN2599</t>
  </si>
  <si>
    <t>SN2600</t>
  </si>
  <si>
    <t>SN2601</t>
  </si>
  <si>
    <t>SN2602</t>
  </si>
  <si>
    <t>SN2603</t>
  </si>
  <si>
    <t>SN2604</t>
  </si>
  <si>
    <t>SN2605</t>
  </si>
  <si>
    <t>SN2606</t>
  </si>
  <si>
    <t>SN2607</t>
  </si>
  <si>
    <t>SN2608</t>
  </si>
  <si>
    <t>SN2609</t>
  </si>
  <si>
    <t>SN2610</t>
  </si>
  <si>
    <t>SN2611</t>
  </si>
  <si>
    <t>SN2612</t>
  </si>
  <si>
    <t>SN2613</t>
  </si>
  <si>
    <t>SN2614</t>
  </si>
  <si>
    <t>SN2615</t>
  </si>
  <si>
    <t>SN2616</t>
  </si>
  <si>
    <t>SN2617</t>
  </si>
  <si>
    <t>SN2618</t>
  </si>
  <si>
    <t>SN2619</t>
  </si>
  <si>
    <t>SN2620</t>
  </si>
  <si>
    <t>SN2621</t>
  </si>
  <si>
    <t>SN2622</t>
  </si>
  <si>
    <t>SN2623</t>
  </si>
  <si>
    <t>SN2624</t>
  </si>
  <si>
    <t>SN2625</t>
  </si>
  <si>
    <t>SN2626</t>
  </si>
  <si>
    <t>SN2627</t>
  </si>
  <si>
    <t>SN2628</t>
  </si>
  <si>
    <t>SN2629</t>
  </si>
  <si>
    <t>SN2630</t>
  </si>
  <si>
    <t>SN2631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</si>
</sst>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400]h:mm:ss\ AM/PM"/>
    <numFmt numFmtId="165" formatCode="0.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00000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0" fillId="2" borderId="0" xfId="0" applyFill="1" applyAlignment="1">
      <alignment horizontal="center"/>
    </xf>
    <xf numFmtId="14" fontId="0" fillId="0" borderId="0" xfId="0" applyNumberFormat="1"/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2" borderId="0" xfId="0" applyFont="1" applyFill="1" applyAlignment="1">
      <alignment horizontal="center"/>
    </xf>
    <xf numFmtId="0" fontId="3" fillId="0" borderId="0" xfId="0" applyFont="1"/>
    <xf numFmtId="0" fontId="4" fillId="3" borderId="0" xfId="0" applyFont="1" applyFill="1"/>
    <xf numFmtId="0" fontId="4" fillId="2" borderId="0" xfId="0" applyFont="1" applyFill="1"/>
    <xf numFmtId="0" fontId="5" fillId="0" borderId="0" xfId="0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wrapText="1"/>
    </xf>
    <xf numFmtId="0" fontId="6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14" fontId="6" fillId="0" borderId="0" xfId="0" applyNumberFormat="1" applyFont="1" applyAlignment="1">
      <alignment horizontal="right"/>
    </xf>
    <xf numFmtId="14" fontId="6" fillId="0" borderId="0" xfId="0" applyNumberFormat="1" applyFont="1" applyAlignment="1">
      <alignment horizontal="left"/>
    </xf>
    <xf numFmtId="14" fontId="6" fillId="2" borderId="0" xfId="0" applyNumberFormat="1" applyFont="1" applyFill="1" applyAlignment="1">
      <alignment horizontal="center"/>
    </xf>
    <xf numFmtId="164" fontId="0" fillId="0" borderId="0" xfId="0" applyNumberFormat="1"/>
    <xf numFmtId="0" fontId="0" fillId="3" borderId="0" xfId="0" applyFill="1"/>
    <xf numFmtId="0" fontId="0" fillId="4" borderId="0" xfId="0" applyFill="1"/>
    <xf numFmtId="0" fontId="0" fillId="2" borderId="0" xfId="0" applyFill="1"/>
    <xf numFmtId="0" fontId="0" fillId="5" borderId="0" xfId="0" applyFill="1"/>
    <xf numFmtId="0" fontId="0" fillId="6" borderId="0" xfId="0" applyFill="1"/>
    <xf numFmtId="2" fontId="0" fillId="0" borderId="0" xfId="0" applyNumberFormat="1"/>
    <xf numFmtId="0" fontId="0" fillId="2" borderId="0" xfId="0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" fontId="0" fillId="0" borderId="0" xfId="0" applyNumberFormat="1" applyAlignment="1">
      <alignment horizontal="center"/>
    </xf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21" fontId="0" fillId="0" borderId="0" xfId="0" applyNumberFormat="1"/>
    <xf numFmtId="22" fontId="0" fillId="0" borderId="0" xfId="0" applyNumberFormat="1"/>
    <xf numFmtId="2" fontId="0" fillId="0" borderId="0" xfId="0" applyNumberFormat="1" applyAlignment="1">
      <alignment horizontal="center"/>
    </xf>
    <xf numFmtId="165" fontId="0" fillId="0" borderId="0" xfId="0" applyNumberFormat="1"/>
    <xf numFmtId="165" fontId="0" fillId="0" borderId="0" xfId="0" applyNumberFormat="1" applyAlignment="1">
      <alignment horizontal="center"/>
    </xf>
    <xf numFmtId="0" fontId="0" fillId="0" borderId="0" xfId="1" applyNumberFormat="1" applyFont="1"/>
    <xf numFmtId="14" fontId="0" fillId="0" borderId="0" xfId="0" applyNumberFormat="1" applyAlignment="1">
      <alignment horizontal="center" vertical="center"/>
    </xf>
    <xf numFmtId="14" fontId="8" fillId="0" borderId="0" xfId="0" applyNumberFormat="1" applyFont="1" applyAlignment="1">
      <alignment horizontal="center" vertical="center" wrapText="1"/>
    </xf>
    <xf numFmtId="14" fontId="2" fillId="0" borderId="0" xfId="0" applyNumberFormat="1" applyFont="1" applyAlignment="1">
      <alignment horizontal="center"/>
    </xf>
    <xf numFmtId="14" fontId="0" fillId="0" borderId="0" xfId="0" applyNumberFormat="1" applyAlignment="1">
      <alignment horizontal="left"/>
    </xf>
    <xf numFmtId="14" fontId="0" fillId="0" borderId="1" xfId="0" applyNumberFormat="1" applyBorder="1"/>
    <xf numFmtId="0" fontId="0" fillId="0" borderId="0" xfId="0" applyAlignment="1">
      <alignment horizontal="left"/>
    </xf>
  </cellXfs>
  <cellStyles count="2">
    <cellStyle name="Normal" xfId="0" builtinId="0"/>
    <cellStyle name="Percent" xfId="1" builtinId="5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B9601-FA0A-4D9B-AF85-9C30ABEA03F2}">
  <sheetPr filterMode="1"/>
  <dimension ref="A1:IW2640"/>
  <sheetViews>
    <sheetView tabSelected="1" zoomScale="90" zoomScaleNormal="90" workbookViewId="0">
      <pane xSplit="5" ySplit="1" topLeftCell="IE122" activePane="bottomRight" state="frozen"/>
      <selection pane="topRight" activeCell="G1" sqref="G1"/>
      <selection pane="bottomLeft" activeCell="A2" sqref="A2"/>
      <selection pane="bottomRight" activeCell="IN1" sqref="A1:IN60"/>
    </sheetView>
  </sheetViews>
  <sheetFormatPr defaultColWidth="16.33203125" defaultRowHeight="14.4" x14ac:dyDescent="0.3"/>
  <cols>
    <col min="1" max="1" width="14.44140625" customWidth="1"/>
    <col min="2" max="2" width="27.33203125" customWidth="1"/>
    <col min="3" max="3" width="11.33203125" customWidth="1"/>
    <col min="4" max="4" width="12.6640625" customWidth="1"/>
    <col min="5" max="5" width="15.33203125" style="1" customWidth="1"/>
    <col min="6" max="6" width="27.6640625" style="2" customWidth="1"/>
    <col min="7" max="7" width="32.109375" style="3" bestFit="1" customWidth="1"/>
    <col min="8" max="8" width="37.44140625" style="3" customWidth="1"/>
    <col min="9" max="9" width="25.33203125" style="3" customWidth="1"/>
    <col min="10" max="10" width="34.6640625" style="3" customWidth="1"/>
    <col min="11" max="11" width="9.88671875" style="4" customWidth="1"/>
    <col min="12" max="12" width="20.6640625" style="4" customWidth="1"/>
    <col min="13" max="13" width="10.33203125" style="4" customWidth="1"/>
    <col min="14" max="14" width="47.33203125" style="4" customWidth="1"/>
    <col min="15" max="15" width="34.5546875" style="4" customWidth="1"/>
    <col min="16" max="16" width="29.88671875" style="4" customWidth="1"/>
    <col min="17" max="17" width="26.88671875" style="4" customWidth="1"/>
    <col min="18" max="18" width="23" style="1" customWidth="1"/>
    <col min="19" max="19" width="18.6640625" style="1" customWidth="1"/>
    <col min="20" max="20" width="26" style="1" customWidth="1"/>
    <col min="21" max="21" width="21" style="1" customWidth="1"/>
    <col min="22" max="22" width="21.5546875" customWidth="1"/>
    <col min="23" max="23" width="15.6640625" style="9" customWidth="1"/>
    <col min="24" max="24" width="20" style="9" customWidth="1"/>
    <col min="25" max="25" width="11.6640625" style="1" customWidth="1"/>
    <col min="26" max="27" width="15.44140625" style="1" customWidth="1"/>
    <col min="28" max="28" width="16.6640625" customWidth="1"/>
    <col min="29" max="29" width="50.33203125" customWidth="1"/>
    <col min="30" max="30" width="16.5546875" style="41" customWidth="1"/>
    <col min="31" max="31" width="22.44140625" style="41" customWidth="1"/>
    <col min="32" max="32" width="18" style="41" customWidth="1"/>
    <col min="33" max="33" width="16.6640625" style="41" customWidth="1"/>
    <col min="34" max="34" width="12.109375" style="41" customWidth="1"/>
    <col min="35" max="35" width="14.6640625" style="41" customWidth="1"/>
    <col min="36" max="36" width="18" style="41" customWidth="1"/>
    <col min="37" max="37" width="18.5546875" style="41" customWidth="1"/>
    <col min="38" max="38" width="16.88671875" style="41" customWidth="1"/>
    <col min="39" max="39" width="15.44140625" style="41" customWidth="1"/>
    <col min="40" max="40" width="11.33203125" style="41" customWidth="1"/>
    <col min="41" max="41" width="19.33203125" style="41" customWidth="1"/>
    <col min="42" max="42" width="13.44140625" style="41" customWidth="1"/>
    <col min="43" max="43" width="9" style="41" customWidth="1"/>
    <col min="44" max="44" width="18.6640625" style="41" customWidth="1"/>
    <col min="45" max="45" width="16" customWidth="1"/>
    <col min="46" max="46" width="14.109375" customWidth="1"/>
    <col min="47" max="47" width="19.44140625" style="4" customWidth="1"/>
    <col min="48" max="48" width="15.6640625" style="4" customWidth="1"/>
    <col min="49" max="49" width="23" style="4" bestFit="1" customWidth="1"/>
    <col min="50" max="50" width="21.109375" style="4" customWidth="1"/>
    <col min="51" max="51" width="30.6640625" customWidth="1"/>
    <col min="52" max="52" width="13" style="2" customWidth="1"/>
    <col min="53" max="53" width="13.33203125" customWidth="1"/>
    <col min="54" max="55" width="19.44140625" customWidth="1"/>
    <col min="56" max="56" width="35.44140625" style="4" bestFit="1" customWidth="1"/>
    <col min="57" max="57" width="37.44140625" style="4" customWidth="1"/>
    <col min="58" max="58" width="11" style="2" customWidth="1"/>
    <col min="59" max="59" width="9" style="18" customWidth="1"/>
    <col min="60" max="60" width="13.44140625" customWidth="1"/>
    <col min="61" max="61" width="15.5546875" customWidth="1"/>
    <col min="62" max="62" width="18.6640625" customWidth="1"/>
    <col min="63" max="63" width="23.44140625" customWidth="1"/>
    <col min="64" max="64" width="25.33203125" customWidth="1"/>
    <col min="65" max="65" width="16.6640625" customWidth="1"/>
    <col min="66" max="66" width="10.6640625" customWidth="1"/>
    <col min="67" max="67" width="16" customWidth="1"/>
    <col min="68" max="68" width="10" customWidth="1"/>
    <col min="69" max="69" width="13.33203125" customWidth="1"/>
    <col min="70" max="70" width="16.6640625" customWidth="1"/>
    <col min="71" max="71" width="10.44140625" customWidth="1"/>
    <col min="72" max="72" width="10" customWidth="1"/>
    <col min="73" max="73" width="11" customWidth="1"/>
    <col min="74" max="74" width="10.5546875" customWidth="1"/>
    <col min="75" max="75" width="11.6640625" customWidth="1"/>
    <col min="76" max="76" width="10.6640625" customWidth="1"/>
    <col min="77" max="77" width="14.5546875" customWidth="1"/>
    <col min="78" max="78" width="11.6640625" customWidth="1"/>
    <col min="79" max="79" width="15.44140625" customWidth="1"/>
    <col min="80" max="80" width="9.5546875" customWidth="1"/>
    <col min="81" max="81" width="14.5546875" customWidth="1"/>
    <col min="82" max="82" width="14.109375" customWidth="1"/>
    <col min="83" max="83" width="14.44140625" customWidth="1"/>
    <col min="84" max="84" width="14" customWidth="1"/>
    <col min="85" max="85" width="11.33203125" customWidth="1"/>
    <col min="86" max="87" width="11" customWidth="1"/>
    <col min="88" max="88" width="10.5546875" customWidth="1"/>
    <col min="89" max="89" width="11.6640625" customWidth="1"/>
    <col min="90" max="90" width="11.33203125" customWidth="1"/>
    <col min="91" max="91" width="10" customWidth="1"/>
    <col min="92" max="92" width="9.6640625" customWidth="1"/>
    <col min="93" max="93" width="18.5546875" customWidth="1"/>
    <col min="94" max="94" width="12.44140625" customWidth="1"/>
    <col min="95" max="95" width="13.33203125" customWidth="1"/>
    <col min="96" max="96" width="13" customWidth="1"/>
    <col min="97" max="97" width="18.5546875" customWidth="1"/>
    <col min="98" max="98" width="12.44140625" customWidth="1"/>
    <col min="99" max="99" width="19.6640625" customWidth="1"/>
    <col min="100" max="100" width="8.88671875" customWidth="1"/>
    <col min="101" max="101" width="19.5546875" customWidth="1"/>
    <col min="102" max="102" width="13.44140625" customWidth="1"/>
    <col min="103" max="103" width="16" customWidth="1"/>
    <col min="104" max="104" width="10" customWidth="1"/>
    <col min="105" max="105" width="18.5546875" customWidth="1"/>
    <col min="106" max="106" width="12.44140625" customWidth="1"/>
    <col min="107" max="107" width="13.33203125" customWidth="1"/>
    <col min="108" max="108" width="13" customWidth="1"/>
    <col min="109" max="109" width="14.5546875" customWidth="1"/>
    <col min="110" max="110" width="14.109375" customWidth="1"/>
    <col min="111" max="111" width="14.44140625" customWidth="1"/>
    <col min="112" max="112" width="14" customWidth="1"/>
    <col min="113" max="113" width="11" customWidth="1"/>
    <col min="114" max="114" width="10.5546875" customWidth="1"/>
    <col min="115" max="115" width="13.33203125" customWidth="1"/>
    <col min="116" max="116" width="9.88671875" customWidth="1"/>
    <col min="117" max="117" width="15.5546875" style="21" customWidth="1"/>
    <col min="118" max="119" width="10.5546875" customWidth="1"/>
    <col min="120" max="120" width="11" customWidth="1"/>
    <col min="121" max="121" width="11.6640625" customWidth="1"/>
    <col min="122" max="122" width="11.33203125" customWidth="1"/>
    <col min="123" max="123" width="16.88671875" customWidth="1"/>
    <col min="124" max="124" width="11" customWidth="1"/>
    <col min="125" max="125" width="9.88671875" customWidth="1"/>
    <col min="126" max="126" width="10.5546875" style="21" customWidth="1"/>
    <col min="127" max="127" width="9.5546875" customWidth="1"/>
    <col min="128" max="128" width="10" customWidth="1"/>
    <col min="129" max="129" width="9.6640625" customWidth="1"/>
    <col min="130" max="130" width="11" customWidth="1"/>
    <col min="131" max="132" width="10.5546875" customWidth="1"/>
    <col min="133" max="133" width="10.33203125" customWidth="1"/>
    <col min="134" max="134" width="14.109375" customWidth="1"/>
    <col min="135" max="135" width="13.33203125" customWidth="1"/>
    <col min="136" max="136" width="12.6640625" style="21" customWidth="1"/>
    <col min="137" max="137" width="9.33203125" customWidth="1"/>
    <col min="138" max="138" width="16.88671875" customWidth="1"/>
    <col min="139" max="139" width="11" customWidth="1"/>
    <col min="140" max="140" width="13.33203125" customWidth="1"/>
    <col min="141" max="141" width="7.88671875" customWidth="1"/>
    <col min="142" max="142" width="13.88671875" customWidth="1"/>
    <col min="143" max="143" width="13.44140625" customWidth="1"/>
    <col min="144" max="144" width="16" customWidth="1"/>
    <col min="145" max="145" width="10" customWidth="1"/>
    <col min="146" max="146" width="18.88671875" customWidth="1"/>
    <col min="147" max="147" width="12.6640625" customWidth="1"/>
    <col min="148" max="148" width="18.33203125" customWidth="1"/>
    <col min="149" max="149" width="12.109375" customWidth="1"/>
    <col min="150" max="150" width="18.33203125" customWidth="1"/>
    <col min="151" max="151" width="12.109375" customWidth="1"/>
    <col min="152" max="152" width="13" customWidth="1"/>
    <col min="153" max="153" width="12.6640625" customWidth="1"/>
    <col min="154" max="154" width="18.88671875" customWidth="1"/>
    <col min="155" max="155" width="12.6640625" customWidth="1"/>
    <col min="156" max="156" width="18.33203125" customWidth="1"/>
    <col min="157" max="157" width="12.109375" customWidth="1"/>
    <col min="158" max="158" width="20" customWidth="1"/>
    <col min="159" max="159" width="13.88671875" customWidth="1"/>
    <col min="160" max="160" width="14.6640625" customWidth="1"/>
    <col min="161" max="161" width="14.44140625" customWidth="1"/>
    <col min="162" max="162" width="19.6640625" customWidth="1"/>
    <col min="163" max="163" width="13.6640625" customWidth="1"/>
    <col min="164" max="164" width="14.5546875" customWidth="1"/>
    <col min="165" max="165" width="14.109375" customWidth="1"/>
    <col min="166" max="166" width="18" customWidth="1"/>
    <col min="167" max="167" width="11.88671875" customWidth="1"/>
    <col min="168" max="169" width="12.6640625" customWidth="1"/>
    <col min="170" max="170" width="18.33203125" customWidth="1"/>
    <col min="171" max="171" width="12.109375" customWidth="1"/>
    <col min="172" max="172" width="13" customWidth="1"/>
    <col min="173" max="173" width="12.6640625" customWidth="1"/>
    <col min="174" max="174" width="13.6640625" customWidth="1"/>
    <col min="175" max="175" width="12.6640625" customWidth="1"/>
    <col min="176" max="176" width="13.44140625" customWidth="1"/>
    <col min="177" max="177" width="12.6640625" customWidth="1"/>
    <col min="178" max="178" width="13.6640625" customWidth="1"/>
    <col min="179" max="179" width="12.6640625" customWidth="1"/>
    <col min="180" max="180" width="11.109375" customWidth="1"/>
    <col min="181" max="181" width="10.33203125" customWidth="1"/>
    <col min="182" max="182" width="11.109375" customWidth="1"/>
    <col min="183" max="183" width="10.33203125" customWidth="1"/>
    <col min="184" max="184" width="11.109375" customWidth="1"/>
    <col min="185" max="185" width="10.33203125" customWidth="1"/>
    <col min="186" max="186" width="12.33203125" customWidth="1"/>
    <col min="187" max="187" width="11.33203125" customWidth="1"/>
    <col min="188" max="188" width="12.33203125" customWidth="1"/>
    <col min="189" max="189" width="11.33203125" customWidth="1"/>
    <col min="190" max="190" width="12.33203125" customWidth="1"/>
    <col min="191" max="192" width="11.33203125" customWidth="1"/>
    <col min="193" max="193" width="12.6640625" customWidth="1"/>
    <col min="194" max="194" width="11.33203125" customWidth="1"/>
    <col min="195" max="195" width="12.6640625" customWidth="1"/>
    <col min="196" max="196" width="11.33203125" customWidth="1"/>
    <col min="197" max="197" width="12.6640625" customWidth="1"/>
    <col min="198" max="198" width="11" customWidth="1"/>
    <col min="199" max="199" width="12.109375" customWidth="1"/>
    <col min="200" max="200" width="11" customWidth="1"/>
    <col min="201" max="201" width="12.109375" customWidth="1"/>
    <col min="202" max="202" width="11" customWidth="1"/>
    <col min="203" max="204" width="12.109375" customWidth="1"/>
    <col min="205" max="205" width="13.33203125" customWidth="1"/>
    <col min="206" max="206" width="12.109375" customWidth="1"/>
    <col min="207" max="207" width="13.33203125" customWidth="1"/>
    <col min="208" max="208" width="12.109375" customWidth="1"/>
    <col min="209" max="209" width="13.33203125" customWidth="1"/>
    <col min="210" max="210" width="14.44140625" customWidth="1"/>
    <col min="211" max="211" width="13.33203125" customWidth="1"/>
    <col min="212" max="212" width="16.109375" customWidth="1"/>
    <col min="213" max="213" width="14.5546875" customWidth="1"/>
    <col min="214" max="214" width="16.88671875" customWidth="1"/>
    <col min="215" max="215" width="11" customWidth="1"/>
    <col min="216" max="216" width="11.6640625" customWidth="1"/>
    <col min="217" max="217" width="11.33203125" customWidth="1"/>
    <col min="218" max="218" width="15.109375" customWidth="1"/>
    <col min="219" max="219" width="14.6640625" customWidth="1"/>
    <col min="220" max="220" width="16" customWidth="1"/>
    <col min="221" max="221" width="15.5546875" customWidth="1"/>
    <col min="222" max="222" width="8.33203125" customWidth="1"/>
    <col min="223" max="223" width="9.5546875" customWidth="1"/>
    <col min="224" max="224" width="16.33203125" style="24" customWidth="1"/>
    <col min="225" max="225" width="10.44140625" style="21" customWidth="1"/>
    <col min="226" max="226" width="21.5546875" customWidth="1"/>
    <col min="227" max="227" width="15.33203125" customWidth="1"/>
    <col min="228" max="228" width="16.109375" customWidth="1"/>
    <col min="229" max="229" width="15.6640625" customWidth="1"/>
    <col min="230" max="230" width="14.5546875" customWidth="1"/>
    <col min="231" max="231" width="16.6640625" style="25" customWidth="1"/>
    <col min="232" max="232" width="14.6640625" customWidth="1"/>
    <col min="233" max="233" width="14.109375" customWidth="1"/>
    <col min="234" max="234" width="17.33203125" customWidth="1"/>
    <col min="235" max="235" width="16.6640625" customWidth="1"/>
    <col min="236" max="236" width="17.33203125" customWidth="1"/>
    <col min="237" max="237" width="16.6640625" customWidth="1"/>
    <col min="238" max="238" width="18.33203125" customWidth="1"/>
    <col min="239" max="239" width="15.6640625" customWidth="1"/>
    <col min="240" max="240" width="13.44140625" customWidth="1"/>
    <col min="241" max="241" width="25" customWidth="1"/>
    <col min="242" max="242" width="19.6640625" customWidth="1"/>
    <col min="243" max="243" width="20.6640625" customWidth="1"/>
    <col min="244" max="244" width="15.6640625" customWidth="1"/>
    <col min="245" max="245" width="20.6640625" customWidth="1"/>
    <col min="246" max="246" width="17.33203125" customWidth="1"/>
    <col min="247" max="247" width="12.6640625" customWidth="1"/>
    <col min="248" max="248" width="19" customWidth="1"/>
    <col min="249" max="249" width="15.6640625" hidden="1" customWidth="1"/>
    <col min="250" max="250" width="17.6640625" hidden="1" customWidth="1"/>
    <col min="251" max="251" width="26.88671875" hidden="1" customWidth="1"/>
    <col min="252" max="252" width="27.6640625" hidden="1" customWidth="1"/>
    <col min="253" max="253" width="24.109375" hidden="1" customWidth="1"/>
    <col min="254" max="254" width="19" hidden="1" customWidth="1"/>
    <col min="255" max="255" width="20.33203125" hidden="1" customWidth="1"/>
    <col min="256" max="256" width="18.33203125" hidden="1" customWidth="1"/>
    <col min="257" max="257" width="19.44140625" hidden="1" customWidth="1"/>
  </cols>
  <sheetData>
    <row r="1" spans="1:257" ht="28.8" x14ac:dyDescent="0.3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2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1" t="s">
        <v>17</v>
      </c>
      <c r="S1" s="1" t="s">
        <v>18</v>
      </c>
      <c r="T1" s="5" t="s">
        <v>19</v>
      </c>
      <c r="U1" s="5" t="s">
        <v>20</v>
      </c>
      <c r="V1" s="6" t="s">
        <v>21</v>
      </c>
      <c r="W1" s="7" t="s">
        <v>22</v>
      </c>
      <c r="X1" s="8" t="s">
        <v>23</v>
      </c>
      <c r="Y1" s="5" t="s">
        <v>24</v>
      </c>
      <c r="Z1" s="5" t="s">
        <v>25</v>
      </c>
      <c r="AA1" s="5" t="s">
        <v>26</v>
      </c>
      <c r="AB1" s="9" t="s">
        <v>27</v>
      </c>
      <c r="AC1" s="10" t="s">
        <v>28</v>
      </c>
      <c r="AD1" s="11" t="s">
        <v>29</v>
      </c>
      <c r="AE1" s="11" t="s">
        <v>30</v>
      </c>
      <c r="AF1" s="12" t="s">
        <v>31</v>
      </c>
      <c r="AG1" s="12" t="s">
        <v>32</v>
      </c>
      <c r="AH1" s="12" t="s">
        <v>33</v>
      </c>
      <c r="AI1" s="12" t="s">
        <v>34</v>
      </c>
      <c r="AJ1" s="12" t="s">
        <v>35</v>
      </c>
      <c r="AK1" s="12" t="s">
        <v>36</v>
      </c>
      <c r="AL1" s="12" t="s">
        <v>37</v>
      </c>
      <c r="AM1" s="12" t="s">
        <v>38</v>
      </c>
      <c r="AN1" s="12" t="s">
        <v>39</v>
      </c>
      <c r="AO1" s="12" t="s">
        <v>40</v>
      </c>
      <c r="AP1" s="12" t="s">
        <v>41</v>
      </c>
      <c r="AQ1" s="12" t="s">
        <v>42</v>
      </c>
      <c r="AR1" s="12" t="s">
        <v>43</v>
      </c>
      <c r="AS1" s="10" t="s">
        <v>44</v>
      </c>
      <c r="AT1" s="10" t="s">
        <v>45</v>
      </c>
      <c r="AU1" s="13" t="s">
        <v>46</v>
      </c>
      <c r="AV1" s="13" t="s">
        <v>47</v>
      </c>
      <c r="AW1" s="14" t="s">
        <v>48</v>
      </c>
      <c r="AX1" s="13" t="s">
        <v>49</v>
      </c>
      <c r="AY1" s="10" t="s">
        <v>50</v>
      </c>
      <c r="AZ1" s="15" t="s">
        <v>51</v>
      </c>
      <c r="BA1" s="16" t="s">
        <v>52</v>
      </c>
      <c r="BB1" s="16" t="s">
        <v>53</v>
      </c>
      <c r="BC1" s="16" t="s">
        <v>54</v>
      </c>
      <c r="BD1" s="17" t="s">
        <v>55</v>
      </c>
      <c r="BE1" s="17" t="s">
        <v>56</v>
      </c>
      <c r="BF1" s="2" t="s">
        <v>57</v>
      </c>
      <c r="BG1" s="18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s="19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s="20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s="21" t="s">
        <v>116</v>
      </c>
      <c r="DN1" t="s">
        <v>117</v>
      </c>
      <c r="DO1" t="s">
        <v>118</v>
      </c>
      <c r="DP1" s="22" t="s">
        <v>119</v>
      </c>
      <c r="DQ1" t="s">
        <v>120</v>
      </c>
      <c r="DR1" t="s">
        <v>121</v>
      </c>
      <c r="DS1" s="20" t="s">
        <v>122</v>
      </c>
      <c r="DT1" t="s">
        <v>123</v>
      </c>
      <c r="DU1" t="s">
        <v>124</v>
      </c>
      <c r="DV1" s="2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s="21" t="s">
        <v>135</v>
      </c>
      <c r="EG1" t="s">
        <v>136</v>
      </c>
      <c r="EH1" t="s">
        <v>137</v>
      </c>
      <c r="EI1" t="s">
        <v>138</v>
      </c>
      <c r="EJ1" t="s">
        <v>139</v>
      </c>
      <c r="EK1" s="23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  <c r="ER1" t="s">
        <v>147</v>
      </c>
      <c r="ES1" t="s">
        <v>148</v>
      </c>
      <c r="ET1" t="s">
        <v>149</v>
      </c>
      <c r="EU1" t="s">
        <v>150</v>
      </c>
      <c r="EV1" t="s">
        <v>151</v>
      </c>
      <c r="EW1" t="s">
        <v>152</v>
      </c>
      <c r="EX1" t="s">
        <v>153</v>
      </c>
      <c r="EY1" t="s">
        <v>154</v>
      </c>
      <c r="EZ1" t="s">
        <v>155</v>
      </c>
      <c r="FA1" t="s">
        <v>156</v>
      </c>
      <c r="FB1" t="s">
        <v>157</v>
      </c>
      <c r="FC1" t="s">
        <v>158</v>
      </c>
      <c r="FD1" t="s">
        <v>159</v>
      </c>
      <c r="FE1" t="s">
        <v>160</v>
      </c>
      <c r="FF1" t="s">
        <v>161</v>
      </c>
      <c r="FG1" t="s">
        <v>162</v>
      </c>
      <c r="FH1" t="s">
        <v>163</v>
      </c>
      <c r="FI1" t="s">
        <v>164</v>
      </c>
      <c r="FJ1" t="s">
        <v>165</v>
      </c>
      <c r="FK1" t="s">
        <v>166</v>
      </c>
      <c r="FL1" t="s">
        <v>167</v>
      </c>
      <c r="FM1" t="s">
        <v>168</v>
      </c>
      <c r="FN1" t="s">
        <v>169</v>
      </c>
      <c r="FO1" t="s">
        <v>170</v>
      </c>
      <c r="FP1" t="s">
        <v>171</v>
      </c>
      <c r="FQ1" t="s">
        <v>172</v>
      </c>
      <c r="FR1" t="s">
        <v>173</v>
      </c>
      <c r="FS1" t="s">
        <v>174</v>
      </c>
      <c r="FT1" t="s">
        <v>175</v>
      </c>
      <c r="FU1" t="s">
        <v>176</v>
      </c>
      <c r="FV1" t="s">
        <v>177</v>
      </c>
      <c r="FW1" t="s">
        <v>178</v>
      </c>
      <c r="FX1" t="s">
        <v>179</v>
      </c>
      <c r="FY1" t="s">
        <v>180</v>
      </c>
      <c r="FZ1" t="s">
        <v>181</v>
      </c>
      <c r="GA1" t="s">
        <v>182</v>
      </c>
      <c r="GB1" t="s">
        <v>183</v>
      </c>
      <c r="GC1" t="s">
        <v>184</v>
      </c>
      <c r="GD1" t="s">
        <v>185</v>
      </c>
      <c r="GE1" t="s">
        <v>186</v>
      </c>
      <c r="GF1" t="s">
        <v>187</v>
      </c>
      <c r="GG1" t="s">
        <v>188</v>
      </c>
      <c r="GH1" t="s">
        <v>189</v>
      </c>
      <c r="GI1" t="s">
        <v>190</v>
      </c>
      <c r="GJ1" t="s">
        <v>191</v>
      </c>
      <c r="GK1" t="s">
        <v>192</v>
      </c>
      <c r="GL1" t="s">
        <v>193</v>
      </c>
      <c r="GM1" t="s">
        <v>194</v>
      </c>
      <c r="GN1" t="s">
        <v>195</v>
      </c>
      <c r="GO1" t="s">
        <v>196</v>
      </c>
      <c r="GP1" t="s">
        <v>197</v>
      </c>
      <c r="GQ1" t="s">
        <v>198</v>
      </c>
      <c r="GR1" t="s">
        <v>199</v>
      </c>
      <c r="GS1" t="s">
        <v>200</v>
      </c>
      <c r="GT1" t="s">
        <v>201</v>
      </c>
      <c r="GU1" t="s">
        <v>202</v>
      </c>
      <c r="GV1" t="s">
        <v>203</v>
      </c>
      <c r="GW1" t="s">
        <v>204</v>
      </c>
      <c r="GX1" t="s">
        <v>205</v>
      </c>
      <c r="GY1" t="s">
        <v>206</v>
      </c>
      <c r="GZ1" t="s">
        <v>207</v>
      </c>
      <c r="HA1" t="s">
        <v>208</v>
      </c>
      <c r="HB1" t="s">
        <v>209</v>
      </c>
      <c r="HC1" t="s">
        <v>210</v>
      </c>
      <c r="HD1" s="23" t="s">
        <v>211</v>
      </c>
      <c r="HE1" s="22" t="s">
        <v>212</v>
      </c>
      <c r="HF1" t="s">
        <v>213</v>
      </c>
      <c r="HG1" t="s">
        <v>214</v>
      </c>
      <c r="HH1" t="s">
        <v>215</v>
      </c>
      <c r="HI1" t="s">
        <v>216</v>
      </c>
      <c r="HJ1" t="s">
        <v>217</v>
      </c>
      <c r="HK1" t="s">
        <v>218</v>
      </c>
      <c r="HL1" t="s">
        <v>219</v>
      </c>
      <c r="HM1" t="s">
        <v>220</v>
      </c>
      <c r="HN1" t="s">
        <v>221</v>
      </c>
      <c r="HO1" t="s">
        <v>222</v>
      </c>
      <c r="HP1" s="24" t="s">
        <v>223</v>
      </c>
      <c r="HQ1" s="21" t="s">
        <v>224</v>
      </c>
      <c r="HR1" t="s">
        <v>225</v>
      </c>
      <c r="HS1" t="s">
        <v>226</v>
      </c>
      <c r="HT1" t="s">
        <v>227</v>
      </c>
      <c r="HU1" t="s">
        <v>228</v>
      </c>
      <c r="HV1" t="s">
        <v>229</v>
      </c>
      <c r="HW1" s="25" t="s">
        <v>230</v>
      </c>
      <c r="HX1" t="s">
        <v>231</v>
      </c>
      <c r="HY1" t="s">
        <v>232</v>
      </c>
      <c r="HZ1" t="s">
        <v>233</v>
      </c>
      <c r="IA1" t="s">
        <v>234</v>
      </c>
      <c r="IB1" t="s">
        <v>235</v>
      </c>
      <c r="IC1" t="s">
        <v>236</v>
      </c>
      <c r="ID1" t="s">
        <v>237</v>
      </c>
      <c r="IE1" s="21" t="s">
        <v>238</v>
      </c>
      <c r="IF1" t="s">
        <v>239</v>
      </c>
      <c r="IG1" t="s">
        <v>240</v>
      </c>
      <c r="IH1" t="s">
        <v>241</v>
      </c>
      <c r="II1" t="s">
        <v>233</v>
      </c>
      <c r="IJ1" t="s">
        <v>242</v>
      </c>
      <c r="IK1" t="s">
        <v>243</v>
      </c>
      <c r="IL1" t="s">
        <v>244</v>
      </c>
      <c r="IM1" s="23" t="s">
        <v>245</v>
      </c>
      <c r="IN1" t="s">
        <v>246</v>
      </c>
      <c r="IO1" s="21" t="s">
        <v>247</v>
      </c>
      <c r="IP1" s="21" t="s">
        <v>248</v>
      </c>
      <c r="IQ1" s="26" t="s">
        <v>249</v>
      </c>
      <c r="IR1" s="26" t="s">
        <v>250</v>
      </c>
      <c r="IS1" s="26" t="s">
        <v>251</v>
      </c>
      <c r="IT1" s="26" t="s">
        <v>252</v>
      </c>
      <c r="IU1" s="26" t="s">
        <v>253</v>
      </c>
      <c r="IV1" s="26" t="s">
        <v>254</v>
      </c>
      <c r="IW1" s="26" t="s">
        <v>255</v>
      </c>
    </row>
    <row r="2" spans="1:257" ht="15.6" x14ac:dyDescent="0.3">
      <c r="A2">
        <v>1</v>
      </c>
      <c r="B2">
        <v>0</v>
      </c>
      <c r="C2" t="s">
        <v>256</v>
      </c>
      <c r="D2">
        <v>1</v>
      </c>
      <c r="E2" s="1">
        <v>1</v>
      </c>
      <c r="F2" s="3">
        <v>43912</v>
      </c>
      <c r="G2" s="27">
        <v>0</v>
      </c>
      <c r="H2" s="4">
        <v>16</v>
      </c>
      <c r="I2" s="4">
        <v>1</v>
      </c>
      <c r="J2" s="3">
        <v>43913</v>
      </c>
      <c r="K2" s="3" t="s">
        <v>257</v>
      </c>
      <c r="L2" s="4">
        <v>1</v>
      </c>
      <c r="M2" s="4">
        <v>58</v>
      </c>
      <c r="N2" s="4">
        <v>7</v>
      </c>
      <c r="O2" s="4">
        <v>7</v>
      </c>
      <c r="P2" s="4">
        <v>8</v>
      </c>
      <c r="Q2" s="4">
        <v>1</v>
      </c>
      <c r="R2" s="4">
        <v>0</v>
      </c>
      <c r="S2" s="4">
        <v>1</v>
      </c>
      <c r="T2" s="4">
        <v>0</v>
      </c>
      <c r="U2" s="4">
        <v>1</v>
      </c>
      <c r="V2" s="3" t="s">
        <v>258</v>
      </c>
      <c r="W2" s="28" t="s">
        <v>259</v>
      </c>
      <c r="X2" s="29">
        <v>4</v>
      </c>
      <c r="Y2" s="4">
        <v>1</v>
      </c>
      <c r="Z2" s="4">
        <v>1</v>
      </c>
      <c r="AA2" s="4">
        <v>1</v>
      </c>
      <c r="AB2" s="4" t="s">
        <v>258</v>
      </c>
      <c r="AC2" s="3" t="s">
        <v>258</v>
      </c>
      <c r="AD2" s="4" t="s">
        <v>260</v>
      </c>
      <c r="AE2" s="4">
        <v>1</v>
      </c>
      <c r="AF2" s="4">
        <v>0</v>
      </c>
      <c r="AG2" s="4">
        <v>1</v>
      </c>
      <c r="AH2" s="4">
        <v>0</v>
      </c>
      <c r="AI2" s="4">
        <v>0</v>
      </c>
      <c r="AJ2" s="4">
        <v>0</v>
      </c>
      <c r="AK2" s="4">
        <v>0</v>
      </c>
      <c r="AL2" s="4">
        <v>0</v>
      </c>
      <c r="AM2" s="4">
        <v>0</v>
      </c>
      <c r="AN2" s="4">
        <v>0</v>
      </c>
      <c r="AO2" s="4">
        <v>0</v>
      </c>
      <c r="AP2" s="4">
        <v>0</v>
      </c>
      <c r="AQ2" s="4">
        <v>0</v>
      </c>
      <c r="AR2" s="4">
        <v>0</v>
      </c>
      <c r="AS2" s="4" t="s">
        <v>258</v>
      </c>
      <c r="AT2" s="3">
        <v>43928</v>
      </c>
      <c r="AU2" s="4">
        <v>0</v>
      </c>
      <c r="AV2" s="4">
        <v>0</v>
      </c>
      <c r="AW2" s="4">
        <v>1</v>
      </c>
      <c r="AX2" s="4">
        <v>1</v>
      </c>
      <c r="AY2" s="4"/>
      <c r="AZ2" s="2">
        <v>22903</v>
      </c>
      <c r="BA2" s="2" t="s">
        <v>260</v>
      </c>
      <c r="BB2">
        <v>4</v>
      </c>
      <c r="BC2">
        <v>4</v>
      </c>
      <c r="BD2" s="4">
        <v>1</v>
      </c>
      <c r="BE2" s="17" t="s">
        <v>261</v>
      </c>
      <c r="BF2" s="2">
        <v>43912</v>
      </c>
      <c r="BG2" s="30">
        <v>0.62302083333333336</v>
      </c>
      <c r="BH2" t="s">
        <v>262</v>
      </c>
      <c r="BI2" t="s">
        <v>263</v>
      </c>
      <c r="BJ2" s="31">
        <v>43912.621527777781</v>
      </c>
      <c r="BK2" t="s">
        <v>264</v>
      </c>
      <c r="BL2" t="s">
        <v>265</v>
      </c>
      <c r="BM2">
        <v>5.9</v>
      </c>
      <c r="BO2">
        <v>5.57</v>
      </c>
      <c r="BP2" t="s">
        <v>266</v>
      </c>
      <c r="BQ2">
        <v>17.2</v>
      </c>
      <c r="BR2">
        <v>17.2</v>
      </c>
      <c r="BS2">
        <v>46.7</v>
      </c>
      <c r="BU2">
        <v>83.8</v>
      </c>
      <c r="BV2" t="s">
        <v>267</v>
      </c>
      <c r="BW2">
        <v>30.9</v>
      </c>
      <c r="BX2" t="s">
        <v>268</v>
      </c>
      <c r="BY2">
        <v>36.799999999999997</v>
      </c>
      <c r="BZ2" t="s">
        <v>268</v>
      </c>
      <c r="CA2">
        <v>137</v>
      </c>
      <c r="CB2" t="s">
        <v>268</v>
      </c>
      <c r="CC2">
        <v>36.4</v>
      </c>
      <c r="CD2" t="s">
        <v>267</v>
      </c>
      <c r="CE2">
        <v>12</v>
      </c>
      <c r="CG2">
        <v>12.9</v>
      </c>
      <c r="CH2" t="s">
        <v>268</v>
      </c>
      <c r="CI2">
        <v>11.1</v>
      </c>
      <c r="CJ2" t="s">
        <v>268</v>
      </c>
      <c r="CK2">
        <v>32.799999999999997</v>
      </c>
      <c r="CL2" t="s">
        <v>268</v>
      </c>
      <c r="CM2">
        <v>0.15</v>
      </c>
      <c r="CN2" t="s">
        <v>268</v>
      </c>
      <c r="CO2">
        <v>0</v>
      </c>
      <c r="CQ2">
        <v>0</v>
      </c>
      <c r="CS2">
        <v>2.77</v>
      </c>
      <c r="CU2">
        <v>2.44</v>
      </c>
      <c r="CV2" s="32">
        <v>0.46526471378661655</v>
      </c>
      <c r="CW2">
        <v>0.56000000000000005</v>
      </c>
      <c r="CY2">
        <v>0.1</v>
      </c>
      <c r="DA2">
        <v>0.03</v>
      </c>
      <c r="DC2">
        <v>46.9</v>
      </c>
      <c r="DE2">
        <v>41.4</v>
      </c>
      <c r="DG2">
        <v>9.5</v>
      </c>
      <c r="DI2">
        <v>1.7</v>
      </c>
      <c r="DK2">
        <v>0.5</v>
      </c>
      <c r="DL2" s="33">
        <v>1.2295081967213115</v>
      </c>
      <c r="DM2" s="21">
        <v>0.03</v>
      </c>
      <c r="DN2" s="33">
        <v>0.50389680193496367</v>
      </c>
      <c r="DO2">
        <v>0.5</v>
      </c>
      <c r="DP2" s="34">
        <v>1.2077294685990339</v>
      </c>
      <c r="DQ2">
        <v>1.03</v>
      </c>
      <c r="DS2">
        <v>5.6500000000000002E-2</v>
      </c>
      <c r="DU2">
        <v>6.8</v>
      </c>
      <c r="DV2" s="21">
        <v>3.8419999999999999E-3</v>
      </c>
      <c r="DX2">
        <v>93.2</v>
      </c>
      <c r="DZ2">
        <v>6</v>
      </c>
      <c r="EB2">
        <v>0.8</v>
      </c>
      <c r="ED2">
        <v>33.9</v>
      </c>
      <c r="EF2" s="21">
        <v>14.219384789999999</v>
      </c>
      <c r="EG2" t="s">
        <v>269</v>
      </c>
      <c r="EH2">
        <v>137</v>
      </c>
      <c r="EI2" t="s">
        <v>268</v>
      </c>
      <c r="EJ2">
        <v>2.2000000000000002</v>
      </c>
      <c r="EK2" s="33">
        <v>22</v>
      </c>
      <c r="EL2">
        <v>4.5</v>
      </c>
      <c r="EN2">
        <v>5.9</v>
      </c>
      <c r="EP2">
        <v>5.9</v>
      </c>
      <c r="ER2">
        <v>5.9</v>
      </c>
      <c r="ET2">
        <v>0.03</v>
      </c>
      <c r="EV2">
        <v>0.5</v>
      </c>
      <c r="EX2">
        <v>6.03</v>
      </c>
      <c r="EZ2">
        <v>6.03</v>
      </c>
      <c r="FB2">
        <v>2.74</v>
      </c>
      <c r="FD2">
        <v>46.4</v>
      </c>
      <c r="FF2">
        <v>2.38</v>
      </c>
      <c r="FH2">
        <v>40.4</v>
      </c>
      <c r="FJ2">
        <v>0.06</v>
      </c>
      <c r="FL2">
        <v>1</v>
      </c>
      <c r="FM2">
        <v>2.4590163930000002</v>
      </c>
      <c r="FN2" s="24">
        <v>0.02</v>
      </c>
      <c r="FP2">
        <v>0.3</v>
      </c>
      <c r="FR2">
        <v>156.9</v>
      </c>
      <c r="FT2">
        <v>50.9</v>
      </c>
      <c r="FV2">
        <v>99.3</v>
      </c>
      <c r="FX2">
        <v>85.4</v>
      </c>
      <c r="FZ2">
        <v>71.400000000000006</v>
      </c>
      <c r="GB2">
        <v>63.1</v>
      </c>
      <c r="GD2">
        <v>124.9</v>
      </c>
      <c r="GF2">
        <v>116.9</v>
      </c>
      <c r="GH2">
        <v>67.400000000000006</v>
      </c>
      <c r="GJ2">
        <v>312</v>
      </c>
      <c r="GL2">
        <v>589</v>
      </c>
      <c r="GN2">
        <v>695</v>
      </c>
      <c r="GP2">
        <v>480</v>
      </c>
      <c r="GR2">
        <v>728</v>
      </c>
      <c r="GT2">
        <v>618</v>
      </c>
      <c r="GV2">
        <v>232</v>
      </c>
      <c r="GX2">
        <v>744</v>
      </c>
      <c r="GZ2">
        <v>623</v>
      </c>
      <c r="HB2">
        <v>32</v>
      </c>
      <c r="HD2">
        <v>1.9</v>
      </c>
      <c r="HE2" s="34">
        <v>8.6363636363636365E-2</v>
      </c>
      <c r="HF2">
        <v>0</v>
      </c>
      <c r="HH2">
        <v>0</v>
      </c>
      <c r="HJ2">
        <v>0.1</v>
      </c>
      <c r="HL2">
        <v>0.8</v>
      </c>
      <c r="HN2">
        <v>1.3</v>
      </c>
      <c r="HP2" s="24">
        <v>19.480557170000001</v>
      </c>
      <c r="HR2">
        <v>0.15</v>
      </c>
      <c r="HT2">
        <v>2.5</v>
      </c>
      <c r="HV2">
        <v>50.9</v>
      </c>
      <c r="HW2" s="21"/>
      <c r="HX2">
        <v>156.9</v>
      </c>
      <c r="HZ2">
        <v>2.5</v>
      </c>
      <c r="IB2">
        <v>6.1</v>
      </c>
      <c r="ID2">
        <v>9.2988655000000003E-2</v>
      </c>
      <c r="IE2">
        <v>0.97465886899999998</v>
      </c>
      <c r="IF2">
        <v>5.4580899999999996E-3</v>
      </c>
      <c r="IG2">
        <v>0.06</v>
      </c>
      <c r="IH2">
        <v>1.0169491530000001</v>
      </c>
      <c r="II2">
        <v>2.4590163930000002</v>
      </c>
      <c r="IJ2">
        <v>0.09</v>
      </c>
      <c r="IK2">
        <v>1.4830508469999999</v>
      </c>
      <c r="IL2">
        <v>3.6409836069999995</v>
      </c>
      <c r="IM2">
        <v>1.1352459020000001</v>
      </c>
      <c r="IN2">
        <v>56.147540980000002</v>
      </c>
      <c r="IO2">
        <v>0</v>
      </c>
      <c r="IP2">
        <v>0</v>
      </c>
      <c r="IQ2" s="35">
        <v>0</v>
      </c>
      <c r="IR2" s="35">
        <v>0</v>
      </c>
      <c r="IS2" s="35">
        <v>0</v>
      </c>
      <c r="IT2" s="35">
        <v>1</v>
      </c>
      <c r="IU2" s="35">
        <v>0</v>
      </c>
      <c r="IV2" s="35">
        <v>0</v>
      </c>
      <c r="IW2" s="35">
        <v>0</v>
      </c>
    </row>
    <row r="3" spans="1:257" ht="15.6" x14ac:dyDescent="0.3">
      <c r="A3">
        <v>2</v>
      </c>
      <c r="B3">
        <v>0</v>
      </c>
      <c r="C3" t="s">
        <v>256</v>
      </c>
      <c r="D3">
        <v>1</v>
      </c>
      <c r="E3" s="1">
        <v>0</v>
      </c>
      <c r="F3" s="3">
        <v>43912</v>
      </c>
      <c r="G3" s="27">
        <v>2</v>
      </c>
      <c r="H3" s="4">
        <v>16</v>
      </c>
      <c r="I3" s="4">
        <v>1</v>
      </c>
      <c r="J3" s="3">
        <v>43913</v>
      </c>
      <c r="K3" s="3" t="s">
        <v>257</v>
      </c>
      <c r="L3" s="4">
        <v>1</v>
      </c>
      <c r="M3" s="4">
        <v>58</v>
      </c>
      <c r="N3" s="4">
        <v>9</v>
      </c>
      <c r="O3" s="4">
        <v>9</v>
      </c>
      <c r="P3" s="4">
        <v>10</v>
      </c>
      <c r="Q3" s="4">
        <v>0</v>
      </c>
      <c r="R3" s="4">
        <v>0</v>
      </c>
      <c r="S3" s="4">
        <v>0</v>
      </c>
      <c r="T3" s="4">
        <v>1</v>
      </c>
      <c r="U3" s="4">
        <v>1</v>
      </c>
      <c r="V3" s="3" t="s">
        <v>258</v>
      </c>
      <c r="W3" s="28" t="s">
        <v>259</v>
      </c>
      <c r="X3" s="29">
        <v>4</v>
      </c>
      <c r="Y3" s="4">
        <v>1</v>
      </c>
      <c r="Z3" s="4">
        <v>1</v>
      </c>
      <c r="AA3" s="4">
        <v>1</v>
      </c>
      <c r="AB3" s="4" t="s">
        <v>258</v>
      </c>
      <c r="AC3" s="3" t="s">
        <v>258</v>
      </c>
      <c r="AD3" s="4" t="s">
        <v>260</v>
      </c>
      <c r="AE3" s="4">
        <v>1</v>
      </c>
      <c r="AF3" s="4">
        <v>0</v>
      </c>
      <c r="AG3" s="4">
        <v>1</v>
      </c>
      <c r="AH3" s="4">
        <v>0</v>
      </c>
      <c r="AI3" s="4">
        <v>0</v>
      </c>
      <c r="AJ3" s="4">
        <v>0</v>
      </c>
      <c r="AK3" s="4">
        <v>0</v>
      </c>
      <c r="AL3" s="4">
        <v>0</v>
      </c>
      <c r="AM3" s="4">
        <v>0</v>
      </c>
      <c r="AN3" s="4">
        <v>0</v>
      </c>
      <c r="AO3" s="4">
        <v>0</v>
      </c>
      <c r="AP3" s="4">
        <v>0</v>
      </c>
      <c r="AQ3" s="4">
        <v>0</v>
      </c>
      <c r="AR3" s="4">
        <v>0</v>
      </c>
      <c r="AS3" s="4" t="s">
        <v>258</v>
      </c>
      <c r="AT3" s="3">
        <v>43928</v>
      </c>
      <c r="AU3" s="4">
        <v>0</v>
      </c>
      <c r="AV3" s="4">
        <v>0</v>
      </c>
      <c r="AW3" s="4">
        <v>1</v>
      </c>
      <c r="AX3" s="4">
        <v>1</v>
      </c>
      <c r="AY3" s="4"/>
      <c r="AZ3" s="2">
        <v>22903</v>
      </c>
      <c r="BA3" s="2" t="s">
        <v>260</v>
      </c>
      <c r="BD3" s="4">
        <v>0</v>
      </c>
      <c r="BE3" s="17" t="s">
        <v>270</v>
      </c>
      <c r="BF3" s="2">
        <v>43914</v>
      </c>
      <c r="BG3" s="30">
        <v>2.943287037037037E-2</v>
      </c>
      <c r="BH3" t="s">
        <v>271</v>
      </c>
      <c r="BI3" t="s">
        <v>272</v>
      </c>
      <c r="BJ3" s="31">
        <v>43914.027777777781</v>
      </c>
      <c r="BK3" t="s">
        <v>264</v>
      </c>
      <c r="BL3" t="s">
        <v>273</v>
      </c>
      <c r="BM3">
        <v>4.91</v>
      </c>
      <c r="BO3">
        <v>5.1100000000000003</v>
      </c>
      <c r="BQ3">
        <v>15.6</v>
      </c>
      <c r="BR3">
        <v>15.6</v>
      </c>
      <c r="BS3">
        <v>43.6</v>
      </c>
      <c r="BU3">
        <v>85.3</v>
      </c>
      <c r="BV3" t="s">
        <v>267</v>
      </c>
      <c r="BW3">
        <v>30.5</v>
      </c>
      <c r="BY3">
        <v>35.799999999999997</v>
      </c>
      <c r="CA3">
        <v>118</v>
      </c>
      <c r="CC3">
        <v>37.6</v>
      </c>
      <c r="CE3">
        <v>12</v>
      </c>
      <c r="CG3">
        <v>14.9</v>
      </c>
      <c r="CI3">
        <v>12.2</v>
      </c>
      <c r="CK3">
        <v>42.3</v>
      </c>
      <c r="CM3">
        <v>0.16</v>
      </c>
      <c r="CN3" t="s">
        <v>267</v>
      </c>
      <c r="CO3">
        <v>0</v>
      </c>
      <c r="CQ3">
        <v>0</v>
      </c>
      <c r="CS3">
        <v>3.09</v>
      </c>
      <c r="CU3">
        <v>1.45</v>
      </c>
      <c r="CV3" s="32">
        <v>1.4696789536266348</v>
      </c>
      <c r="CW3">
        <v>0.34</v>
      </c>
      <c r="CY3">
        <v>0</v>
      </c>
      <c r="DA3">
        <v>0.03</v>
      </c>
      <c r="DC3">
        <v>63</v>
      </c>
      <c r="DE3">
        <v>29.5</v>
      </c>
      <c r="DG3">
        <v>6.9</v>
      </c>
      <c r="DI3">
        <v>0</v>
      </c>
      <c r="DK3">
        <v>0.6</v>
      </c>
      <c r="DL3" s="33">
        <v>1.3793103448275863</v>
      </c>
      <c r="DM3" s="21">
        <v>0.02</v>
      </c>
      <c r="DN3" s="33">
        <v>0.95124851367419749</v>
      </c>
      <c r="DO3">
        <v>0.4</v>
      </c>
      <c r="DP3" s="34">
        <v>1.3559322033898307</v>
      </c>
      <c r="DQ3">
        <v>0.97</v>
      </c>
      <c r="DS3">
        <v>4.9599999999999998E-2</v>
      </c>
      <c r="DU3">
        <v>4.0999999999999996</v>
      </c>
      <c r="DV3" s="21">
        <v>2.0336E-3</v>
      </c>
      <c r="DX3">
        <v>95.9</v>
      </c>
      <c r="DZ3">
        <v>3.3</v>
      </c>
      <c r="EB3">
        <v>0.8</v>
      </c>
      <c r="ED3">
        <v>34.1</v>
      </c>
      <c r="EF3">
        <v>5.4</v>
      </c>
      <c r="EH3">
        <v>127</v>
      </c>
      <c r="EJ3">
        <v>1.9</v>
      </c>
      <c r="EK3" s="33">
        <v>38</v>
      </c>
      <c r="EL3">
        <v>4</v>
      </c>
      <c r="EN3">
        <v>4.91</v>
      </c>
      <c r="EP3">
        <v>4.91</v>
      </c>
      <c r="ER3">
        <v>4.91</v>
      </c>
      <c r="ET3">
        <v>0.03</v>
      </c>
      <c r="EV3">
        <v>0.6</v>
      </c>
      <c r="EX3">
        <v>4.97</v>
      </c>
      <c r="EZ3">
        <v>4.97</v>
      </c>
      <c r="FB3">
        <v>3.07</v>
      </c>
      <c r="FD3">
        <v>62.6</v>
      </c>
      <c r="FF3">
        <v>1.4</v>
      </c>
      <c r="FH3">
        <v>28.5</v>
      </c>
      <c r="FJ3">
        <v>0.05</v>
      </c>
      <c r="FL3">
        <v>1</v>
      </c>
      <c r="FM3">
        <v>3.448275862</v>
      </c>
      <c r="FN3" s="24">
        <v>0.03</v>
      </c>
      <c r="FP3">
        <v>0.6</v>
      </c>
      <c r="FR3">
        <v>156.30000000000001</v>
      </c>
      <c r="FT3">
        <v>50.8</v>
      </c>
      <c r="FV3">
        <v>92.4</v>
      </c>
      <c r="FX3">
        <v>83.7</v>
      </c>
      <c r="FZ3">
        <v>69.7</v>
      </c>
      <c r="GB3">
        <v>64.3</v>
      </c>
      <c r="GD3">
        <v>125.2</v>
      </c>
      <c r="GF3">
        <v>114.6</v>
      </c>
      <c r="GH3">
        <v>64.099999999999994</v>
      </c>
      <c r="GJ3">
        <v>358</v>
      </c>
      <c r="GL3">
        <v>728</v>
      </c>
      <c r="GN3">
        <v>822</v>
      </c>
      <c r="GP3">
        <v>573</v>
      </c>
      <c r="GR3">
        <v>817</v>
      </c>
      <c r="GT3">
        <v>669</v>
      </c>
      <c r="GV3">
        <v>224</v>
      </c>
      <c r="GX3">
        <v>707</v>
      </c>
      <c r="GZ3">
        <v>936</v>
      </c>
      <c r="HB3">
        <v>31.8</v>
      </c>
      <c r="HD3">
        <v>2.2999999999999998</v>
      </c>
      <c r="HE3" s="34">
        <v>6.0526315789473678E-2</v>
      </c>
      <c r="HF3">
        <v>0</v>
      </c>
      <c r="HH3">
        <v>0</v>
      </c>
      <c r="HJ3">
        <v>0.05</v>
      </c>
      <c r="HL3">
        <v>0.7</v>
      </c>
      <c r="HN3">
        <v>0.9</v>
      </c>
      <c r="HP3" s="24">
        <v>6.4</v>
      </c>
      <c r="HQ3"/>
      <c r="HR3">
        <v>0.11</v>
      </c>
      <c r="HT3">
        <v>2.2000000000000002</v>
      </c>
      <c r="HV3">
        <v>50.8</v>
      </c>
      <c r="HW3" s="21"/>
      <c r="HX3">
        <v>156.30000000000001</v>
      </c>
      <c r="HZ3">
        <v>3.4</v>
      </c>
      <c r="IB3">
        <v>7.6</v>
      </c>
      <c r="ID3" s="32">
        <v>0.14000000000000001</v>
      </c>
      <c r="IE3">
        <v>1.9543973939999999</v>
      </c>
      <c r="IF3">
        <v>6.6449509999999996E-3</v>
      </c>
      <c r="IG3">
        <v>0.05</v>
      </c>
      <c r="IH3">
        <v>1.018329939</v>
      </c>
      <c r="II3">
        <v>3.448275862</v>
      </c>
      <c r="IJ3">
        <v>0.06</v>
      </c>
      <c r="IK3">
        <v>1.1816700610000002</v>
      </c>
      <c r="IL3">
        <v>4.1517241379999996</v>
      </c>
      <c r="IM3">
        <v>2.1310344830000001</v>
      </c>
      <c r="IN3">
        <v>81.379310340000004</v>
      </c>
      <c r="IO3">
        <v>0</v>
      </c>
      <c r="IP3">
        <v>0</v>
      </c>
      <c r="IQ3" s="35">
        <v>0</v>
      </c>
      <c r="IR3" s="35">
        <v>0</v>
      </c>
      <c r="IS3" s="35">
        <v>0</v>
      </c>
      <c r="IT3" s="35">
        <v>0</v>
      </c>
      <c r="IU3" s="35">
        <v>0</v>
      </c>
      <c r="IV3" s="35">
        <v>0</v>
      </c>
      <c r="IW3" s="35">
        <v>0</v>
      </c>
    </row>
    <row r="4" spans="1:257" ht="15.6" x14ac:dyDescent="0.3">
      <c r="A4">
        <v>3</v>
      </c>
      <c r="B4">
        <v>0</v>
      </c>
      <c r="C4" t="s">
        <v>256</v>
      </c>
      <c r="D4">
        <v>1</v>
      </c>
      <c r="E4" s="1">
        <v>0</v>
      </c>
      <c r="F4" s="3">
        <v>43912</v>
      </c>
      <c r="G4" s="27">
        <v>2</v>
      </c>
      <c r="H4" s="4">
        <v>16</v>
      </c>
      <c r="I4" s="4">
        <v>1</v>
      </c>
      <c r="J4" s="3">
        <v>43913</v>
      </c>
      <c r="K4" s="3" t="s">
        <v>257</v>
      </c>
      <c r="L4" s="4">
        <v>1</v>
      </c>
      <c r="M4" s="4">
        <v>58</v>
      </c>
      <c r="N4" s="4">
        <v>9</v>
      </c>
      <c r="O4" s="4">
        <v>9</v>
      </c>
      <c r="P4" s="4">
        <v>10</v>
      </c>
      <c r="Q4" s="4">
        <v>0</v>
      </c>
      <c r="R4" s="4">
        <v>0</v>
      </c>
      <c r="S4" s="4">
        <v>0</v>
      </c>
      <c r="T4" s="4">
        <v>1</v>
      </c>
      <c r="U4" s="4">
        <v>1</v>
      </c>
      <c r="V4" s="3" t="s">
        <v>258</v>
      </c>
      <c r="W4" s="28" t="s">
        <v>259</v>
      </c>
      <c r="X4" s="29">
        <v>4</v>
      </c>
      <c r="Y4" s="4">
        <v>1</v>
      </c>
      <c r="Z4" s="4">
        <v>1</v>
      </c>
      <c r="AA4" s="4">
        <v>1</v>
      </c>
      <c r="AB4" s="4" t="s">
        <v>258</v>
      </c>
      <c r="AC4" s="3" t="s">
        <v>258</v>
      </c>
      <c r="AD4" s="4" t="s">
        <v>260</v>
      </c>
      <c r="AE4" s="4">
        <v>1</v>
      </c>
      <c r="AF4" s="4">
        <v>0</v>
      </c>
      <c r="AG4" s="4">
        <v>1</v>
      </c>
      <c r="AH4" s="4">
        <v>0</v>
      </c>
      <c r="AI4" s="4">
        <v>0</v>
      </c>
      <c r="AJ4" s="4">
        <v>0</v>
      </c>
      <c r="AK4" s="4">
        <v>0</v>
      </c>
      <c r="AL4" s="4">
        <v>0</v>
      </c>
      <c r="AM4" s="4">
        <v>0</v>
      </c>
      <c r="AN4" s="4">
        <v>0</v>
      </c>
      <c r="AO4" s="4">
        <v>0</v>
      </c>
      <c r="AP4" s="4">
        <v>0</v>
      </c>
      <c r="AQ4" s="4">
        <v>0</v>
      </c>
      <c r="AR4" s="4">
        <v>0</v>
      </c>
      <c r="AS4" s="4" t="s">
        <v>258</v>
      </c>
      <c r="AT4" s="3">
        <v>43928</v>
      </c>
      <c r="AU4" s="4">
        <v>0</v>
      </c>
      <c r="AV4" s="4">
        <v>0</v>
      </c>
      <c r="AW4" s="4">
        <v>1</v>
      </c>
      <c r="AX4" s="4">
        <v>1</v>
      </c>
      <c r="AY4" s="4"/>
      <c r="AZ4" s="2">
        <v>22903</v>
      </c>
      <c r="BA4" s="2" t="s">
        <v>260</v>
      </c>
      <c r="BD4" s="4">
        <v>2</v>
      </c>
      <c r="BE4" s="17" t="s">
        <v>270</v>
      </c>
      <c r="BF4" s="2">
        <v>43914</v>
      </c>
      <c r="BG4" s="30">
        <v>0.22890046296296296</v>
      </c>
      <c r="BH4" t="s">
        <v>274</v>
      </c>
      <c r="BI4" t="s">
        <v>263</v>
      </c>
      <c r="BJ4" s="31">
        <v>43914.223611111112</v>
      </c>
      <c r="BK4" t="s">
        <v>264</v>
      </c>
      <c r="BL4" t="s">
        <v>275</v>
      </c>
      <c r="BM4">
        <v>5.49</v>
      </c>
      <c r="BO4">
        <v>4.74</v>
      </c>
      <c r="BQ4">
        <v>14.9</v>
      </c>
      <c r="BR4">
        <v>14.9</v>
      </c>
      <c r="BS4">
        <v>40.200000000000003</v>
      </c>
      <c r="BU4">
        <v>84.8</v>
      </c>
      <c r="BV4" t="s">
        <v>267</v>
      </c>
      <c r="BW4">
        <v>31.4</v>
      </c>
      <c r="BX4" t="s">
        <v>268</v>
      </c>
      <c r="BY4">
        <v>37.1</v>
      </c>
      <c r="BZ4" t="s">
        <v>268</v>
      </c>
      <c r="CA4">
        <v>111</v>
      </c>
      <c r="CC4">
        <v>37.6</v>
      </c>
      <c r="CE4">
        <v>12.2</v>
      </c>
      <c r="CG4">
        <v>14.9</v>
      </c>
      <c r="CI4">
        <v>11.5</v>
      </c>
      <c r="CK4">
        <v>38.1</v>
      </c>
      <c r="CM4">
        <v>0.13</v>
      </c>
      <c r="CN4" t="s">
        <v>267</v>
      </c>
      <c r="CO4">
        <v>0</v>
      </c>
      <c r="CQ4">
        <v>0</v>
      </c>
      <c r="CS4">
        <v>3.99</v>
      </c>
      <c r="CU4">
        <v>1.1599999999999999</v>
      </c>
      <c r="CV4" s="32">
        <v>2.9652199762187874</v>
      </c>
      <c r="CW4">
        <v>0.31</v>
      </c>
      <c r="CY4">
        <v>0</v>
      </c>
      <c r="DA4">
        <v>0.03</v>
      </c>
      <c r="DC4">
        <v>72.8</v>
      </c>
      <c r="DD4" t="s">
        <v>266</v>
      </c>
      <c r="DE4">
        <v>21.1</v>
      </c>
      <c r="DG4">
        <v>5.6</v>
      </c>
      <c r="DI4">
        <v>0</v>
      </c>
      <c r="DK4">
        <v>0.5</v>
      </c>
      <c r="DL4" s="33">
        <v>5.1724137931034484</v>
      </c>
      <c r="DM4" s="21">
        <v>0.06</v>
      </c>
      <c r="DN4" s="33">
        <v>4.4589774078477999</v>
      </c>
      <c r="DO4">
        <v>1.1000000000000001</v>
      </c>
      <c r="DP4" s="34">
        <v>5.2132701421800949</v>
      </c>
      <c r="DQ4">
        <v>0.88</v>
      </c>
      <c r="DS4">
        <v>4.1700000000000001E-2</v>
      </c>
      <c r="DU4">
        <v>4.2</v>
      </c>
      <c r="DV4" s="21">
        <v>1.7514E-3</v>
      </c>
      <c r="DX4">
        <v>95.8</v>
      </c>
      <c r="DZ4">
        <v>3.6</v>
      </c>
      <c r="EB4">
        <v>0.6</v>
      </c>
      <c r="ED4">
        <v>33</v>
      </c>
      <c r="EF4" s="21">
        <v>7.1330589849999999</v>
      </c>
      <c r="EG4" t="s">
        <v>269</v>
      </c>
      <c r="EH4">
        <v>111</v>
      </c>
      <c r="EJ4">
        <v>2.2999999999999998</v>
      </c>
      <c r="EK4" s="33">
        <v>46</v>
      </c>
      <c r="EL4">
        <v>4.0999999999999996</v>
      </c>
      <c r="EN4">
        <v>5.49</v>
      </c>
      <c r="EP4">
        <v>5.49</v>
      </c>
      <c r="ER4">
        <v>5.49</v>
      </c>
      <c r="ET4">
        <v>0.03</v>
      </c>
      <c r="EV4">
        <v>0.5</v>
      </c>
      <c r="EX4">
        <v>5.54</v>
      </c>
      <c r="EZ4">
        <v>5.54</v>
      </c>
      <c r="FB4">
        <v>3.93</v>
      </c>
      <c r="FD4">
        <v>71.7</v>
      </c>
      <c r="FF4">
        <v>1.1299999999999999</v>
      </c>
      <c r="FH4">
        <v>20.6</v>
      </c>
      <c r="FJ4">
        <v>0.03</v>
      </c>
      <c r="FL4">
        <v>0.5</v>
      </c>
      <c r="FM4">
        <v>2.5862068969999998</v>
      </c>
      <c r="FN4" s="24">
        <v>0.03</v>
      </c>
      <c r="FP4">
        <v>0.5</v>
      </c>
      <c r="FR4">
        <v>155.80000000000001</v>
      </c>
      <c r="FT4">
        <v>55.9</v>
      </c>
      <c r="FV4">
        <v>97.4</v>
      </c>
      <c r="FX4">
        <v>79.900000000000006</v>
      </c>
      <c r="FZ4">
        <v>75.5</v>
      </c>
      <c r="GB4">
        <v>62.7</v>
      </c>
      <c r="GD4">
        <v>129.4</v>
      </c>
      <c r="GF4">
        <v>136.9</v>
      </c>
      <c r="GH4">
        <v>64.3</v>
      </c>
      <c r="GJ4">
        <v>302</v>
      </c>
      <c r="GL4">
        <v>590</v>
      </c>
      <c r="GN4">
        <v>708</v>
      </c>
      <c r="GP4">
        <v>488</v>
      </c>
      <c r="GR4">
        <v>715</v>
      </c>
      <c r="GT4">
        <v>622</v>
      </c>
      <c r="GV4">
        <v>224</v>
      </c>
      <c r="GX4">
        <v>541</v>
      </c>
      <c r="GZ4">
        <v>731</v>
      </c>
      <c r="HB4">
        <v>31.9</v>
      </c>
      <c r="HD4">
        <v>1.1000000000000001</v>
      </c>
      <c r="HE4" s="34">
        <v>2.391304347826087E-2</v>
      </c>
      <c r="HF4">
        <v>0</v>
      </c>
      <c r="HH4">
        <v>0</v>
      </c>
      <c r="HJ4">
        <v>0.05</v>
      </c>
      <c r="HL4">
        <v>0.7</v>
      </c>
      <c r="HN4">
        <v>0.6</v>
      </c>
      <c r="HP4" s="24">
        <v>7.9176954730000002</v>
      </c>
      <c r="HR4">
        <v>0.09</v>
      </c>
      <c r="HT4">
        <v>1.6</v>
      </c>
      <c r="HV4">
        <v>55.9</v>
      </c>
      <c r="HW4" s="21"/>
      <c r="HX4">
        <v>155.80000000000001</v>
      </c>
      <c r="HZ4">
        <v>0</v>
      </c>
      <c r="IB4">
        <v>7.8</v>
      </c>
      <c r="ID4" s="32">
        <v>0.64</v>
      </c>
      <c r="IE4">
        <v>11.15107914</v>
      </c>
      <c r="IF4">
        <v>3.4568345E-2</v>
      </c>
      <c r="IG4">
        <v>0.03</v>
      </c>
      <c r="IH4">
        <v>0.54644808700000003</v>
      </c>
      <c r="II4">
        <v>2.5862068969999998</v>
      </c>
      <c r="IJ4">
        <v>0.06</v>
      </c>
      <c r="IK4">
        <v>1.0535519130000002</v>
      </c>
      <c r="IL4">
        <v>5.2137931030000004</v>
      </c>
      <c r="IM4">
        <v>3.4396551720000001</v>
      </c>
      <c r="IN4">
        <v>95.689655169999995</v>
      </c>
      <c r="IO4">
        <v>0</v>
      </c>
      <c r="IP4">
        <v>0</v>
      </c>
      <c r="IQ4" s="35">
        <v>0</v>
      </c>
      <c r="IR4" s="35">
        <v>2</v>
      </c>
      <c r="IS4" s="35">
        <v>0</v>
      </c>
      <c r="IT4" s="35">
        <v>0</v>
      </c>
      <c r="IU4" s="35">
        <v>0</v>
      </c>
      <c r="IV4" s="35">
        <v>0</v>
      </c>
      <c r="IW4" s="35">
        <v>0</v>
      </c>
    </row>
    <row r="5" spans="1:257" ht="15.6" x14ac:dyDescent="0.3">
      <c r="A5">
        <v>4</v>
      </c>
      <c r="B5">
        <v>0</v>
      </c>
      <c r="C5" t="s">
        <v>256</v>
      </c>
      <c r="D5">
        <v>1</v>
      </c>
      <c r="E5" s="1">
        <v>0</v>
      </c>
      <c r="F5" s="3">
        <v>43912</v>
      </c>
      <c r="G5" s="27">
        <v>3</v>
      </c>
      <c r="H5" s="4">
        <v>16</v>
      </c>
      <c r="I5" s="4">
        <v>1</v>
      </c>
      <c r="J5" s="3">
        <v>43913</v>
      </c>
      <c r="K5" s="3" t="s">
        <v>257</v>
      </c>
      <c r="L5" s="4">
        <v>1</v>
      </c>
      <c r="M5" s="4">
        <v>58</v>
      </c>
      <c r="N5" s="4">
        <v>10</v>
      </c>
      <c r="O5" s="4">
        <v>10</v>
      </c>
      <c r="P5" s="4">
        <v>10</v>
      </c>
      <c r="Q5" s="4">
        <v>0</v>
      </c>
      <c r="R5" s="4">
        <v>0</v>
      </c>
      <c r="S5" s="4">
        <v>0</v>
      </c>
      <c r="T5" s="4">
        <v>1</v>
      </c>
      <c r="U5" s="4">
        <v>1</v>
      </c>
      <c r="V5" s="3" t="s">
        <v>258</v>
      </c>
      <c r="W5" s="28" t="s">
        <v>259</v>
      </c>
      <c r="X5" s="29">
        <v>4</v>
      </c>
      <c r="Y5" s="4">
        <v>1</v>
      </c>
      <c r="Z5" s="4">
        <v>1</v>
      </c>
      <c r="AA5" s="4">
        <v>1</v>
      </c>
      <c r="AB5" s="4" t="s">
        <v>258</v>
      </c>
      <c r="AC5" s="3" t="s">
        <v>258</v>
      </c>
      <c r="AD5" s="4" t="s">
        <v>260</v>
      </c>
      <c r="AE5" s="4">
        <v>1</v>
      </c>
      <c r="AF5" s="4">
        <v>0</v>
      </c>
      <c r="AG5" s="4">
        <v>1</v>
      </c>
      <c r="AH5" s="4">
        <v>0</v>
      </c>
      <c r="AI5" s="4">
        <v>0</v>
      </c>
      <c r="AJ5" s="4">
        <v>0</v>
      </c>
      <c r="AK5" s="4">
        <v>0</v>
      </c>
      <c r="AL5" s="4">
        <v>0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S5" s="4" t="s">
        <v>258</v>
      </c>
      <c r="AT5" s="3">
        <v>43928</v>
      </c>
      <c r="AU5" s="4">
        <v>0</v>
      </c>
      <c r="AV5" s="4">
        <v>0</v>
      </c>
      <c r="AW5" s="4">
        <v>1</v>
      </c>
      <c r="AX5" s="4">
        <v>1</v>
      </c>
      <c r="AY5" s="4"/>
      <c r="AZ5" s="2">
        <v>22903</v>
      </c>
      <c r="BA5" s="2" t="s">
        <v>260</v>
      </c>
      <c r="BD5" s="4">
        <v>4</v>
      </c>
      <c r="BE5" s="17" t="s">
        <v>270</v>
      </c>
      <c r="BF5" s="2">
        <v>43915</v>
      </c>
      <c r="BG5" s="30">
        <v>0.23362268518518517</v>
      </c>
      <c r="BH5" t="s">
        <v>276</v>
      </c>
      <c r="BI5" t="s">
        <v>263</v>
      </c>
      <c r="BJ5" s="31">
        <v>43915.231249999997</v>
      </c>
      <c r="BK5" t="s">
        <v>264</v>
      </c>
      <c r="BL5" t="s">
        <v>275</v>
      </c>
      <c r="BM5">
        <v>6.05</v>
      </c>
      <c r="BO5">
        <v>4.8499999999999996</v>
      </c>
      <c r="BQ5">
        <v>14.8</v>
      </c>
      <c r="BR5">
        <v>14.8</v>
      </c>
      <c r="BS5">
        <v>42</v>
      </c>
      <c r="BU5">
        <v>86.6</v>
      </c>
      <c r="BW5">
        <v>30.5</v>
      </c>
      <c r="BY5">
        <v>35.200000000000003</v>
      </c>
      <c r="CA5">
        <v>120</v>
      </c>
      <c r="CB5" t="s">
        <v>268</v>
      </c>
      <c r="CC5">
        <v>39.799999999999997</v>
      </c>
      <c r="CE5">
        <v>12.7</v>
      </c>
      <c r="CG5">
        <v>17</v>
      </c>
      <c r="CH5" t="s">
        <v>268</v>
      </c>
      <c r="CI5">
        <v>11.9</v>
      </c>
      <c r="CJ5" t="s">
        <v>268</v>
      </c>
      <c r="CK5">
        <v>42.3</v>
      </c>
      <c r="CL5" t="s">
        <v>268</v>
      </c>
      <c r="CM5">
        <v>0.14000000000000001</v>
      </c>
      <c r="CN5" t="s">
        <v>268</v>
      </c>
      <c r="CO5">
        <v>0.01</v>
      </c>
      <c r="CQ5">
        <v>0.2</v>
      </c>
      <c r="CS5">
        <v>4.74</v>
      </c>
      <c r="CU5">
        <v>1</v>
      </c>
      <c r="CV5" s="32">
        <v>4.74</v>
      </c>
      <c r="CW5">
        <v>0.26</v>
      </c>
      <c r="CY5">
        <v>0.02</v>
      </c>
      <c r="DA5">
        <v>0.03</v>
      </c>
      <c r="DC5">
        <v>78.400000000000006</v>
      </c>
      <c r="DD5" t="s">
        <v>266</v>
      </c>
      <c r="DE5">
        <v>16.5</v>
      </c>
      <c r="DF5" t="s">
        <v>267</v>
      </c>
      <c r="DG5">
        <v>4.3</v>
      </c>
      <c r="DI5">
        <v>0.3</v>
      </c>
      <c r="DK5">
        <v>0.5</v>
      </c>
      <c r="DL5" s="33">
        <v>6</v>
      </c>
      <c r="DM5" s="21">
        <v>0.06</v>
      </c>
      <c r="DN5" s="33">
        <v>6</v>
      </c>
      <c r="DO5">
        <v>1</v>
      </c>
      <c r="DP5" s="34">
        <v>6.0606060606060606</v>
      </c>
      <c r="DQ5">
        <v>0.85</v>
      </c>
      <c r="DS5">
        <v>4.1200000000000001E-2</v>
      </c>
      <c r="DU5">
        <v>4.2</v>
      </c>
      <c r="DV5" s="21">
        <v>1.7304E-3</v>
      </c>
      <c r="DX5">
        <v>95.8</v>
      </c>
      <c r="DZ5">
        <v>3.8</v>
      </c>
      <c r="EB5">
        <v>0.4</v>
      </c>
      <c r="ED5">
        <v>33.200000000000003</v>
      </c>
      <c r="EF5" s="21">
        <v>11.42857143</v>
      </c>
      <c r="EG5" t="s">
        <v>269</v>
      </c>
      <c r="EH5">
        <v>120</v>
      </c>
      <c r="EI5" t="s">
        <v>268</v>
      </c>
      <c r="EJ5">
        <v>2.2000000000000002</v>
      </c>
      <c r="EK5" s="33">
        <v>44</v>
      </c>
      <c r="EL5">
        <v>4.0999999999999996</v>
      </c>
      <c r="EN5">
        <v>6.06</v>
      </c>
      <c r="EP5">
        <v>6.05</v>
      </c>
      <c r="ER5">
        <v>6.06</v>
      </c>
      <c r="ET5">
        <v>0.03</v>
      </c>
      <c r="EV5">
        <v>0.5</v>
      </c>
      <c r="EX5">
        <v>5.96</v>
      </c>
      <c r="EZ5">
        <v>5.96</v>
      </c>
      <c r="FB5">
        <v>4.68</v>
      </c>
      <c r="FD5">
        <v>77.400000000000006</v>
      </c>
      <c r="FF5">
        <v>0.97</v>
      </c>
      <c r="FH5">
        <v>16</v>
      </c>
      <c r="FJ5">
        <v>0.03</v>
      </c>
      <c r="FL5">
        <v>0.5</v>
      </c>
      <c r="FM5">
        <v>3</v>
      </c>
      <c r="FN5" s="24">
        <v>0.03</v>
      </c>
      <c r="FP5">
        <v>0.5</v>
      </c>
      <c r="FR5">
        <v>156.69999999999999</v>
      </c>
      <c r="FT5">
        <v>54.5</v>
      </c>
      <c r="FV5">
        <v>96</v>
      </c>
      <c r="FX5">
        <v>79.3</v>
      </c>
      <c r="FZ5">
        <v>74.7</v>
      </c>
      <c r="GB5">
        <v>63.2</v>
      </c>
      <c r="GD5">
        <v>131.5</v>
      </c>
      <c r="GF5">
        <v>141.80000000000001</v>
      </c>
      <c r="GH5">
        <v>67.2</v>
      </c>
      <c r="GJ5">
        <v>332</v>
      </c>
      <c r="GL5">
        <v>624</v>
      </c>
      <c r="GN5">
        <v>729</v>
      </c>
      <c r="GP5">
        <v>504</v>
      </c>
      <c r="GR5">
        <v>884</v>
      </c>
      <c r="GT5">
        <v>649</v>
      </c>
      <c r="GV5">
        <v>251</v>
      </c>
      <c r="GX5">
        <v>585</v>
      </c>
      <c r="GZ5">
        <v>773</v>
      </c>
      <c r="HB5">
        <v>31.8</v>
      </c>
      <c r="HD5">
        <v>1.4</v>
      </c>
      <c r="HE5" s="34">
        <v>3.1818181818181815E-2</v>
      </c>
      <c r="HF5">
        <v>0</v>
      </c>
      <c r="HH5">
        <v>0</v>
      </c>
      <c r="HJ5">
        <v>0.05</v>
      </c>
      <c r="HL5">
        <v>0.7</v>
      </c>
      <c r="HN5">
        <v>0.7</v>
      </c>
      <c r="HP5" s="24">
        <v>13.71428571</v>
      </c>
      <c r="HR5">
        <v>0.1</v>
      </c>
      <c r="HT5">
        <v>1.7</v>
      </c>
      <c r="HV5">
        <v>54.5</v>
      </c>
      <c r="HX5">
        <v>156.69999999999999</v>
      </c>
      <c r="HZ5">
        <v>3</v>
      </c>
      <c r="IB5">
        <v>10</v>
      </c>
      <c r="ID5" s="32">
        <v>0.9</v>
      </c>
      <c r="IE5">
        <v>20.704845809999998</v>
      </c>
      <c r="IF5">
        <v>5.3832599000000002E-2</v>
      </c>
      <c r="IG5">
        <v>0.03</v>
      </c>
      <c r="IH5">
        <v>0.49586776900000001</v>
      </c>
      <c r="II5">
        <v>3</v>
      </c>
      <c r="IJ5">
        <v>7.0000000000000007E-2</v>
      </c>
      <c r="IK5">
        <v>1.204132231</v>
      </c>
      <c r="IL5">
        <v>7</v>
      </c>
      <c r="IM5">
        <v>4.74</v>
      </c>
      <c r="IN5">
        <v>120</v>
      </c>
      <c r="IO5">
        <v>0</v>
      </c>
      <c r="IP5">
        <v>0</v>
      </c>
      <c r="IQ5" s="35">
        <v>0</v>
      </c>
      <c r="IR5" s="35">
        <v>4</v>
      </c>
      <c r="IS5" s="35">
        <v>0</v>
      </c>
      <c r="IT5" s="35">
        <v>0</v>
      </c>
      <c r="IU5" s="35">
        <v>0</v>
      </c>
      <c r="IV5" s="35">
        <v>0</v>
      </c>
      <c r="IW5" s="35">
        <v>0</v>
      </c>
    </row>
    <row r="6" spans="1:257" ht="15.6" x14ac:dyDescent="0.3">
      <c r="A6">
        <v>5</v>
      </c>
      <c r="B6">
        <v>0</v>
      </c>
      <c r="C6" t="s">
        <v>256</v>
      </c>
      <c r="D6">
        <v>1</v>
      </c>
      <c r="E6" s="1">
        <v>0</v>
      </c>
      <c r="F6" s="3">
        <v>43912</v>
      </c>
      <c r="G6" s="27">
        <v>4</v>
      </c>
      <c r="H6" s="4">
        <v>16</v>
      </c>
      <c r="I6" s="4">
        <v>1</v>
      </c>
      <c r="J6" s="3">
        <v>43913</v>
      </c>
      <c r="K6" s="3" t="s">
        <v>257</v>
      </c>
      <c r="L6" s="4">
        <v>1</v>
      </c>
      <c r="M6" s="4">
        <v>58</v>
      </c>
      <c r="N6" s="4">
        <v>11</v>
      </c>
      <c r="O6" s="4">
        <v>11</v>
      </c>
      <c r="P6" s="4">
        <v>12</v>
      </c>
      <c r="Q6" s="4">
        <v>0</v>
      </c>
      <c r="R6" s="4">
        <v>0</v>
      </c>
      <c r="S6" s="4">
        <v>0</v>
      </c>
      <c r="T6" s="4">
        <v>1</v>
      </c>
      <c r="U6" s="4">
        <v>1</v>
      </c>
      <c r="V6" s="3" t="s">
        <v>258</v>
      </c>
      <c r="W6" s="28" t="s">
        <v>259</v>
      </c>
      <c r="X6" s="29">
        <v>4</v>
      </c>
      <c r="Y6" s="4">
        <v>1</v>
      </c>
      <c r="Z6" s="4">
        <v>1</v>
      </c>
      <c r="AA6" s="4">
        <v>1</v>
      </c>
      <c r="AB6" s="4" t="s">
        <v>258</v>
      </c>
      <c r="AC6" s="3" t="s">
        <v>258</v>
      </c>
      <c r="AD6" s="4" t="s">
        <v>260</v>
      </c>
      <c r="AE6" s="4">
        <v>1</v>
      </c>
      <c r="AF6" s="4">
        <v>0</v>
      </c>
      <c r="AG6" s="4">
        <v>1</v>
      </c>
      <c r="AH6" s="4">
        <v>0</v>
      </c>
      <c r="AI6" s="4">
        <v>0</v>
      </c>
      <c r="AJ6" s="4">
        <v>0</v>
      </c>
      <c r="AK6" s="4">
        <v>0</v>
      </c>
      <c r="AL6" s="4">
        <v>0</v>
      </c>
      <c r="AM6" s="4">
        <v>0</v>
      </c>
      <c r="AN6" s="4">
        <v>0</v>
      </c>
      <c r="AO6" s="4">
        <v>0</v>
      </c>
      <c r="AP6" s="4">
        <v>0</v>
      </c>
      <c r="AQ6" s="4">
        <v>0</v>
      </c>
      <c r="AR6" s="4">
        <v>0</v>
      </c>
      <c r="AS6" s="4" t="s">
        <v>258</v>
      </c>
      <c r="AT6" s="3">
        <v>43928</v>
      </c>
      <c r="AU6" s="4">
        <v>0</v>
      </c>
      <c r="AV6" s="4">
        <v>0</v>
      </c>
      <c r="AW6" s="4">
        <v>1</v>
      </c>
      <c r="AX6" s="4">
        <v>1</v>
      </c>
      <c r="AY6" s="4"/>
      <c r="AZ6" s="2">
        <v>22903</v>
      </c>
      <c r="BA6" s="2" t="s">
        <v>260</v>
      </c>
      <c r="BB6" s="2"/>
      <c r="BC6" s="2"/>
      <c r="BD6" s="4">
        <v>4</v>
      </c>
      <c r="BE6" s="17" t="s">
        <v>270</v>
      </c>
      <c r="BF6" s="2">
        <v>43916</v>
      </c>
      <c r="BG6" s="30">
        <v>0.25465277777777778</v>
      </c>
      <c r="BH6" t="s">
        <v>277</v>
      </c>
      <c r="BI6" t="s">
        <v>263</v>
      </c>
      <c r="BJ6" s="31">
        <v>43916.250694444447</v>
      </c>
      <c r="BK6" t="s">
        <v>264</v>
      </c>
      <c r="BL6" t="s">
        <v>275</v>
      </c>
      <c r="BM6">
        <v>4.28</v>
      </c>
      <c r="BO6">
        <v>4.63</v>
      </c>
      <c r="BQ6">
        <v>14.4</v>
      </c>
      <c r="BR6">
        <v>14.4</v>
      </c>
      <c r="BS6">
        <v>40.9</v>
      </c>
      <c r="BU6">
        <v>88.3</v>
      </c>
      <c r="BW6">
        <v>31.1</v>
      </c>
      <c r="BY6">
        <v>35.200000000000003</v>
      </c>
      <c r="CA6">
        <v>164</v>
      </c>
      <c r="CB6" t="s">
        <v>268</v>
      </c>
      <c r="CC6">
        <v>41.6</v>
      </c>
      <c r="CE6">
        <v>13</v>
      </c>
      <c r="CG6">
        <v>15.9</v>
      </c>
      <c r="CH6" t="s">
        <v>268</v>
      </c>
      <c r="CI6">
        <v>12.2</v>
      </c>
      <c r="CJ6" t="s">
        <v>268</v>
      </c>
      <c r="CK6">
        <v>42.9</v>
      </c>
      <c r="CL6" t="s">
        <v>268</v>
      </c>
      <c r="CM6">
        <v>0.2</v>
      </c>
      <c r="CN6" t="s">
        <v>268</v>
      </c>
      <c r="CO6">
        <v>0</v>
      </c>
      <c r="CQ6">
        <v>0</v>
      </c>
      <c r="CS6">
        <v>2.72</v>
      </c>
      <c r="CU6">
        <v>1.1599999999999999</v>
      </c>
      <c r="CV6" s="32">
        <v>2.0214030915576697</v>
      </c>
      <c r="CW6">
        <v>0.26</v>
      </c>
      <c r="CY6">
        <v>0.12</v>
      </c>
      <c r="DA6">
        <v>0.02</v>
      </c>
      <c r="DC6">
        <v>63.5</v>
      </c>
      <c r="DE6">
        <v>27.1</v>
      </c>
      <c r="DG6">
        <v>6.1</v>
      </c>
      <c r="DI6">
        <v>2.8</v>
      </c>
      <c r="DK6">
        <v>0.5</v>
      </c>
      <c r="DL6" s="33">
        <v>3.4482758620689662</v>
      </c>
      <c r="DM6" s="21">
        <v>0.04</v>
      </c>
      <c r="DN6" s="33">
        <v>2.9726516052318672</v>
      </c>
      <c r="DO6">
        <v>0.9</v>
      </c>
      <c r="DP6" s="34">
        <v>3.3210332103321036</v>
      </c>
      <c r="DQ6">
        <v>0.69</v>
      </c>
      <c r="DS6">
        <v>3.1899999999999998E-2</v>
      </c>
      <c r="DU6">
        <v>6.2</v>
      </c>
      <c r="DV6" s="21">
        <v>1.9778E-3</v>
      </c>
      <c r="DX6">
        <v>93.8</v>
      </c>
      <c r="DZ6">
        <v>4.7</v>
      </c>
      <c r="EB6">
        <v>1.5</v>
      </c>
      <c r="ED6">
        <v>33.1</v>
      </c>
      <c r="EF6" s="21">
        <v>8.9893346879999996</v>
      </c>
      <c r="EG6" t="s">
        <v>269</v>
      </c>
      <c r="EH6">
        <v>164</v>
      </c>
      <c r="EI6" t="s">
        <v>268</v>
      </c>
      <c r="EJ6">
        <v>1.8</v>
      </c>
      <c r="EK6" s="33">
        <v>18</v>
      </c>
      <c r="EL6">
        <v>3.9</v>
      </c>
      <c r="EN6">
        <v>4.28</v>
      </c>
      <c r="EP6">
        <v>4.28</v>
      </c>
      <c r="ER6">
        <v>4.28</v>
      </c>
      <c r="ET6">
        <v>0.02</v>
      </c>
      <c r="EV6">
        <v>0.5</v>
      </c>
      <c r="EX6">
        <v>4.3499999999999996</v>
      </c>
      <c r="EZ6">
        <v>4.3499999999999996</v>
      </c>
      <c r="FB6">
        <v>2.68</v>
      </c>
      <c r="FD6">
        <v>62.6</v>
      </c>
      <c r="FF6">
        <v>1.1100000000000001</v>
      </c>
      <c r="FH6">
        <v>25.9</v>
      </c>
      <c r="FJ6">
        <v>0.05</v>
      </c>
      <c r="FL6">
        <v>1.2</v>
      </c>
      <c r="FM6">
        <v>4.3103448279999999</v>
      </c>
      <c r="FN6" s="24">
        <v>0.03</v>
      </c>
      <c r="FP6">
        <v>0.7</v>
      </c>
      <c r="FR6">
        <v>154.69999999999999</v>
      </c>
      <c r="FT6">
        <v>56.3</v>
      </c>
      <c r="FV6">
        <v>95.8</v>
      </c>
      <c r="FX6">
        <v>80</v>
      </c>
      <c r="FZ6">
        <v>76.900000000000006</v>
      </c>
      <c r="GB6">
        <v>64.099999999999994</v>
      </c>
      <c r="GD6">
        <v>131.80000000000001</v>
      </c>
      <c r="GF6">
        <v>146.19999999999999</v>
      </c>
      <c r="GH6">
        <v>67</v>
      </c>
      <c r="GJ6">
        <v>336</v>
      </c>
      <c r="GL6">
        <v>604</v>
      </c>
      <c r="GN6">
        <v>751</v>
      </c>
      <c r="GP6">
        <v>562</v>
      </c>
      <c r="GR6">
        <v>806</v>
      </c>
      <c r="GT6">
        <v>640</v>
      </c>
      <c r="GV6">
        <v>228</v>
      </c>
      <c r="GX6">
        <v>506</v>
      </c>
      <c r="GZ6">
        <v>701</v>
      </c>
      <c r="HB6">
        <v>31.9</v>
      </c>
      <c r="HD6">
        <v>1.2</v>
      </c>
      <c r="HE6" s="34">
        <v>6.6666666666666666E-2</v>
      </c>
      <c r="HF6">
        <v>0</v>
      </c>
      <c r="HH6">
        <v>0</v>
      </c>
      <c r="HJ6">
        <v>0.1</v>
      </c>
      <c r="HL6">
        <v>0.7</v>
      </c>
      <c r="HN6">
        <v>0.5</v>
      </c>
      <c r="HP6" s="24">
        <v>14.74250889</v>
      </c>
      <c r="HR6">
        <v>0.14000000000000001</v>
      </c>
      <c r="HT6">
        <v>3.3</v>
      </c>
      <c r="HV6">
        <v>56.3</v>
      </c>
      <c r="HW6" s="21"/>
      <c r="HX6">
        <v>154.69999999999999</v>
      </c>
      <c r="HZ6">
        <v>4.3</v>
      </c>
      <c r="IB6">
        <v>12.1</v>
      </c>
      <c r="ID6" s="32">
        <v>1.59</v>
      </c>
      <c r="IE6">
        <v>26.637554590000001</v>
      </c>
      <c r="IF6">
        <v>6.9257641999999994E-2</v>
      </c>
      <c r="IG6">
        <v>0.05</v>
      </c>
      <c r="IH6">
        <v>1.168224299</v>
      </c>
      <c r="II6">
        <v>4.3103448279999999</v>
      </c>
      <c r="IJ6">
        <v>9.0000000000000011E-2</v>
      </c>
      <c r="IK6">
        <v>2.1317757009999996</v>
      </c>
      <c r="IL6">
        <v>7.7896551719999998</v>
      </c>
      <c r="IM6">
        <v>2.3448275860000001</v>
      </c>
      <c r="IN6">
        <v>141.37931029999999</v>
      </c>
      <c r="IO6">
        <v>0</v>
      </c>
      <c r="IP6">
        <v>0</v>
      </c>
      <c r="IQ6" s="35">
        <v>0</v>
      </c>
      <c r="IR6" s="35">
        <v>4</v>
      </c>
      <c r="IS6" s="35">
        <v>0</v>
      </c>
      <c r="IT6" s="35">
        <v>0</v>
      </c>
      <c r="IU6" s="35">
        <v>0</v>
      </c>
      <c r="IV6" s="35">
        <v>0</v>
      </c>
      <c r="IW6" s="35">
        <v>0</v>
      </c>
    </row>
    <row r="7" spans="1:257" ht="15.6" x14ac:dyDescent="0.3">
      <c r="A7">
        <v>6</v>
      </c>
      <c r="B7">
        <v>0</v>
      </c>
      <c r="C7" t="s">
        <v>256</v>
      </c>
      <c r="D7">
        <v>1</v>
      </c>
      <c r="E7" s="1">
        <v>0</v>
      </c>
      <c r="F7" s="3">
        <v>43912</v>
      </c>
      <c r="G7" s="27">
        <v>15</v>
      </c>
      <c r="H7" s="4">
        <v>16</v>
      </c>
      <c r="I7" s="4">
        <v>0</v>
      </c>
      <c r="J7" s="3">
        <v>43913</v>
      </c>
      <c r="K7" s="3" t="s">
        <v>257</v>
      </c>
      <c r="L7" s="4">
        <v>1</v>
      </c>
      <c r="M7" s="4">
        <v>58</v>
      </c>
      <c r="N7" s="4">
        <v>22</v>
      </c>
      <c r="O7" s="4">
        <v>22</v>
      </c>
      <c r="P7" s="4">
        <v>22</v>
      </c>
      <c r="Q7" s="4">
        <v>0</v>
      </c>
      <c r="R7" s="4">
        <v>0</v>
      </c>
      <c r="S7" s="4">
        <v>0</v>
      </c>
      <c r="T7" s="4">
        <v>1</v>
      </c>
      <c r="U7" s="4">
        <v>1</v>
      </c>
      <c r="V7" s="3" t="s">
        <v>258</v>
      </c>
      <c r="W7" s="28" t="s">
        <v>259</v>
      </c>
      <c r="X7" s="29">
        <v>4</v>
      </c>
      <c r="Y7" s="4">
        <v>1</v>
      </c>
      <c r="Z7" s="4">
        <v>1</v>
      </c>
      <c r="AA7" s="4">
        <v>1</v>
      </c>
      <c r="AB7" s="4" t="s">
        <v>258</v>
      </c>
      <c r="AC7" s="3" t="s">
        <v>258</v>
      </c>
      <c r="AD7" s="4" t="s">
        <v>260</v>
      </c>
      <c r="AE7" s="4">
        <v>1</v>
      </c>
      <c r="AF7" s="4">
        <v>0</v>
      </c>
      <c r="AG7" s="4">
        <v>1</v>
      </c>
      <c r="AH7" s="4">
        <v>0</v>
      </c>
      <c r="AI7" s="4">
        <v>0</v>
      </c>
      <c r="AJ7" s="4">
        <v>0</v>
      </c>
      <c r="AK7" s="4">
        <v>0</v>
      </c>
      <c r="AL7" s="4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 t="s">
        <v>258</v>
      </c>
      <c r="AT7" s="3">
        <v>43928</v>
      </c>
      <c r="AU7" s="4">
        <v>0</v>
      </c>
      <c r="AV7" s="4">
        <v>0</v>
      </c>
      <c r="AW7" s="4">
        <v>1</v>
      </c>
      <c r="AX7" s="4">
        <v>1</v>
      </c>
      <c r="AY7" s="4"/>
      <c r="AZ7" s="2">
        <v>22903</v>
      </c>
      <c r="BA7" s="2" t="s">
        <v>260</v>
      </c>
      <c r="BB7" s="2"/>
      <c r="BC7" s="2"/>
      <c r="BD7" s="4">
        <v>0</v>
      </c>
      <c r="BE7" s="17" t="s">
        <v>270</v>
      </c>
      <c r="BF7" s="2">
        <v>43927</v>
      </c>
      <c r="BG7" s="30">
        <v>0.20511574074074077</v>
      </c>
      <c r="BH7" t="s">
        <v>278</v>
      </c>
      <c r="BI7" t="s">
        <v>263</v>
      </c>
      <c r="BJ7" s="31">
        <v>43927.200694444444</v>
      </c>
      <c r="BK7" t="s">
        <v>264</v>
      </c>
      <c r="BL7" t="s">
        <v>275</v>
      </c>
      <c r="BM7">
        <v>8.4</v>
      </c>
      <c r="BO7">
        <v>4.1399999999999997</v>
      </c>
      <c r="BQ7">
        <v>12.8</v>
      </c>
      <c r="BR7">
        <v>12.8</v>
      </c>
      <c r="BS7">
        <v>37.1</v>
      </c>
      <c r="BU7">
        <v>89.6</v>
      </c>
      <c r="BW7">
        <v>30.9</v>
      </c>
      <c r="BY7">
        <v>34.5</v>
      </c>
      <c r="CA7">
        <v>339</v>
      </c>
      <c r="CC7">
        <v>40.9</v>
      </c>
      <c r="CE7">
        <v>12.5</v>
      </c>
      <c r="CG7">
        <v>12.5</v>
      </c>
      <c r="CI7">
        <v>10.7</v>
      </c>
      <c r="CK7">
        <v>30.3</v>
      </c>
      <c r="CM7">
        <v>0.36</v>
      </c>
      <c r="CN7" t="s">
        <v>266</v>
      </c>
      <c r="CO7">
        <v>0</v>
      </c>
      <c r="CQ7">
        <v>0</v>
      </c>
      <c r="CS7">
        <v>6.11</v>
      </c>
      <c r="CU7">
        <v>1.48</v>
      </c>
      <c r="CV7" s="32">
        <v>2.7894448502556615</v>
      </c>
      <c r="CW7">
        <v>0.66</v>
      </c>
      <c r="CY7">
        <v>0.05</v>
      </c>
      <c r="DA7">
        <v>0.1</v>
      </c>
      <c r="DC7">
        <v>72.7</v>
      </c>
      <c r="DD7" t="s">
        <v>266</v>
      </c>
      <c r="DE7">
        <v>17.600000000000001</v>
      </c>
      <c r="DF7" t="s">
        <v>267</v>
      </c>
      <c r="DG7">
        <v>7.9</v>
      </c>
      <c r="DI7">
        <v>0.6</v>
      </c>
      <c r="DK7">
        <v>1.2</v>
      </c>
      <c r="DL7" s="33">
        <v>4.0540540540540544</v>
      </c>
      <c r="DM7">
        <v>0.06</v>
      </c>
      <c r="DN7" s="33">
        <v>2.7392257121986852</v>
      </c>
      <c r="DO7">
        <v>0.7</v>
      </c>
      <c r="DP7" s="34">
        <v>3.9772727272727266</v>
      </c>
      <c r="DQ7">
        <v>1.02</v>
      </c>
      <c r="DS7">
        <v>4.2200000000000001E-2</v>
      </c>
      <c r="DU7">
        <v>7.3</v>
      </c>
      <c r="DV7"/>
      <c r="DX7">
        <v>92.7</v>
      </c>
      <c r="DZ7">
        <v>6.2</v>
      </c>
      <c r="EB7">
        <v>1.1000000000000001</v>
      </c>
      <c r="ED7">
        <v>34.200000000000003</v>
      </c>
      <c r="EF7">
        <v>2.6338702660000002</v>
      </c>
      <c r="EG7" t="s">
        <v>269</v>
      </c>
      <c r="EH7">
        <v>339</v>
      </c>
      <c r="EJ7">
        <v>1.3</v>
      </c>
      <c r="EK7" s="33">
        <v>13</v>
      </c>
      <c r="EL7">
        <v>3.5</v>
      </c>
      <c r="EN7">
        <v>8.4</v>
      </c>
      <c r="EP7">
        <v>8.4</v>
      </c>
      <c r="ER7">
        <v>8.4</v>
      </c>
      <c r="ET7">
        <v>0.1</v>
      </c>
      <c r="EV7">
        <v>1.2</v>
      </c>
      <c r="EX7">
        <v>8.5299999999999994</v>
      </c>
      <c r="EZ7">
        <v>8.5299999999999994</v>
      </c>
      <c r="FB7">
        <v>6.05</v>
      </c>
      <c r="FD7">
        <v>72</v>
      </c>
      <c r="FF7">
        <v>1.44</v>
      </c>
      <c r="FH7">
        <v>17.100000000000001</v>
      </c>
      <c r="FJ7">
        <v>0.04</v>
      </c>
      <c r="FL7">
        <v>0.5</v>
      </c>
      <c r="FM7">
        <v>2.7027027029999999</v>
      </c>
      <c r="FN7" s="24">
        <v>0.06</v>
      </c>
      <c r="FP7">
        <v>0.7</v>
      </c>
      <c r="FR7">
        <v>155.9</v>
      </c>
      <c r="FT7">
        <v>52.7</v>
      </c>
      <c r="FV7">
        <v>96</v>
      </c>
      <c r="FX7">
        <v>79.5</v>
      </c>
      <c r="FZ7">
        <v>75.400000000000006</v>
      </c>
      <c r="GB7">
        <v>62.5</v>
      </c>
      <c r="GD7">
        <v>118.8</v>
      </c>
      <c r="GF7">
        <v>117.6</v>
      </c>
      <c r="GH7">
        <v>68.7</v>
      </c>
      <c r="GJ7">
        <v>308</v>
      </c>
      <c r="GL7">
        <v>626</v>
      </c>
      <c r="GN7">
        <v>718</v>
      </c>
      <c r="GP7">
        <v>553</v>
      </c>
      <c r="GR7">
        <v>782</v>
      </c>
      <c r="GT7">
        <v>640</v>
      </c>
      <c r="GV7">
        <v>253</v>
      </c>
      <c r="GX7">
        <v>783</v>
      </c>
      <c r="GZ7">
        <v>714</v>
      </c>
      <c r="HB7">
        <v>31.4</v>
      </c>
      <c r="HD7">
        <v>2.8</v>
      </c>
      <c r="HE7" s="34">
        <v>0.21538461538461537</v>
      </c>
      <c r="HF7">
        <v>0</v>
      </c>
      <c r="HH7">
        <v>0</v>
      </c>
      <c r="HJ7">
        <v>0.1</v>
      </c>
      <c r="HL7">
        <v>0.6</v>
      </c>
      <c r="HN7">
        <v>0.6</v>
      </c>
      <c r="HP7" s="24">
        <v>24.747</v>
      </c>
      <c r="HQ7"/>
      <c r="HR7">
        <v>0.17</v>
      </c>
      <c r="HT7">
        <v>2</v>
      </c>
      <c r="HV7">
        <v>52.7</v>
      </c>
      <c r="HW7"/>
      <c r="HX7">
        <v>155.9</v>
      </c>
      <c r="HZ7">
        <v>0</v>
      </c>
      <c r="IB7">
        <v>11.5</v>
      </c>
      <c r="ID7" s="32">
        <v>7.0000000000000007E-2</v>
      </c>
      <c r="IE7">
        <v>0.844594595</v>
      </c>
      <c r="IF7">
        <v>5.5743240000000003E-3</v>
      </c>
      <c r="IG7">
        <v>0.04</v>
      </c>
      <c r="IH7">
        <v>0.47619047599999997</v>
      </c>
      <c r="II7">
        <v>2.7027027029999999</v>
      </c>
      <c r="IJ7">
        <v>0.13</v>
      </c>
      <c r="IK7">
        <v>1.523809524</v>
      </c>
      <c r="IL7">
        <v>8.7972972970000001</v>
      </c>
      <c r="IM7">
        <v>4.1283783779999998</v>
      </c>
      <c r="IN7">
        <v>229.0540541</v>
      </c>
      <c r="IO7">
        <v>0</v>
      </c>
      <c r="IP7">
        <v>0</v>
      </c>
      <c r="IQ7" s="35">
        <v>0</v>
      </c>
      <c r="IR7" s="35">
        <v>0</v>
      </c>
      <c r="IS7" s="35">
        <v>0</v>
      </c>
      <c r="IT7" s="35">
        <v>0</v>
      </c>
      <c r="IU7" s="35">
        <v>0</v>
      </c>
      <c r="IV7" s="35">
        <v>0</v>
      </c>
      <c r="IW7" s="35">
        <v>0</v>
      </c>
    </row>
    <row r="8" spans="1:257" ht="15.6" x14ac:dyDescent="0.3">
      <c r="A8">
        <v>7</v>
      </c>
      <c r="B8">
        <v>0</v>
      </c>
      <c r="C8" t="s">
        <v>256</v>
      </c>
      <c r="D8">
        <v>2</v>
      </c>
      <c r="E8" s="1">
        <v>1</v>
      </c>
      <c r="F8" s="3">
        <v>43916</v>
      </c>
      <c r="G8" s="27">
        <v>0</v>
      </c>
      <c r="H8" s="4">
        <v>6</v>
      </c>
      <c r="I8" s="4">
        <v>1</v>
      </c>
      <c r="J8" s="3">
        <v>43916</v>
      </c>
      <c r="K8" s="3" t="s">
        <v>257</v>
      </c>
      <c r="L8" s="4">
        <v>1</v>
      </c>
      <c r="M8" s="4">
        <v>51</v>
      </c>
      <c r="N8" s="4">
        <v>10</v>
      </c>
      <c r="O8" s="4">
        <v>10</v>
      </c>
      <c r="P8" s="4">
        <v>10</v>
      </c>
      <c r="Q8" s="4">
        <v>0</v>
      </c>
      <c r="R8" s="4">
        <v>0</v>
      </c>
      <c r="S8" s="4">
        <v>1</v>
      </c>
      <c r="T8" s="4">
        <v>0</v>
      </c>
      <c r="U8" s="4">
        <v>0</v>
      </c>
      <c r="V8" s="3" t="s">
        <v>258</v>
      </c>
      <c r="W8" s="28" t="s">
        <v>279</v>
      </c>
      <c r="X8" s="29">
        <v>3</v>
      </c>
      <c r="Y8" s="4">
        <v>0</v>
      </c>
      <c r="Z8" s="4">
        <v>0</v>
      </c>
      <c r="AA8" s="4">
        <v>1</v>
      </c>
      <c r="AB8" s="3" t="s">
        <v>258</v>
      </c>
      <c r="AC8" s="3" t="s">
        <v>258</v>
      </c>
      <c r="AD8" s="4"/>
      <c r="AE8" s="4">
        <v>0</v>
      </c>
      <c r="AF8" s="4">
        <v>0</v>
      </c>
      <c r="AG8" s="4">
        <v>0</v>
      </c>
      <c r="AH8" s="4">
        <v>0</v>
      </c>
      <c r="AI8" s="4">
        <v>0</v>
      </c>
      <c r="AJ8" s="4">
        <v>0</v>
      </c>
      <c r="AK8" s="4">
        <v>0</v>
      </c>
      <c r="AL8" s="4">
        <v>0</v>
      </c>
      <c r="AM8" s="4">
        <v>0</v>
      </c>
      <c r="AN8" s="4">
        <v>0</v>
      </c>
      <c r="AO8" s="4">
        <v>0</v>
      </c>
      <c r="AP8" s="4">
        <v>0</v>
      </c>
      <c r="AQ8" s="4">
        <v>0</v>
      </c>
      <c r="AR8" s="4">
        <v>0</v>
      </c>
      <c r="AS8" s="4" t="e">
        <v>#N/A</v>
      </c>
      <c r="AT8" s="3">
        <v>43922</v>
      </c>
      <c r="AU8" s="4">
        <v>0</v>
      </c>
      <c r="AV8" s="4">
        <v>0</v>
      </c>
      <c r="AW8" s="4">
        <v>0</v>
      </c>
      <c r="AX8" s="4">
        <v>0</v>
      </c>
      <c r="AY8" s="4"/>
      <c r="AZ8"/>
      <c r="BA8" s="2"/>
      <c r="BB8">
        <v>1</v>
      </c>
      <c r="BC8">
        <v>1</v>
      </c>
      <c r="BD8" s="4">
        <v>1</v>
      </c>
      <c r="BE8" s="17" t="s">
        <v>270</v>
      </c>
      <c r="BF8" s="2">
        <v>43916</v>
      </c>
      <c r="BG8" s="30">
        <v>0.61026620370370377</v>
      </c>
      <c r="BH8" t="s">
        <v>280</v>
      </c>
      <c r="BI8" t="s">
        <v>263</v>
      </c>
      <c r="BJ8" s="31">
        <v>43916.609027777777</v>
      </c>
      <c r="BK8" t="s">
        <v>264</v>
      </c>
      <c r="BL8" t="s">
        <v>265</v>
      </c>
      <c r="BM8">
        <v>8</v>
      </c>
      <c r="BO8">
        <v>5.76</v>
      </c>
      <c r="BP8" t="s">
        <v>266</v>
      </c>
      <c r="BQ8">
        <v>16.5</v>
      </c>
      <c r="BR8">
        <v>16.5</v>
      </c>
      <c r="BS8">
        <v>47.9</v>
      </c>
      <c r="BU8">
        <v>83.2</v>
      </c>
      <c r="BV8" t="s">
        <v>267</v>
      </c>
      <c r="BW8">
        <v>28.6</v>
      </c>
      <c r="BY8">
        <v>34.4</v>
      </c>
      <c r="CA8">
        <v>231</v>
      </c>
      <c r="CB8" t="s">
        <v>268</v>
      </c>
      <c r="CC8">
        <v>38.299999999999997</v>
      </c>
      <c r="CE8">
        <v>12.7</v>
      </c>
      <c r="CG8">
        <v>14.2</v>
      </c>
      <c r="CH8" t="s">
        <v>268</v>
      </c>
      <c r="CI8">
        <v>11.6</v>
      </c>
      <c r="CJ8" t="s">
        <v>268</v>
      </c>
      <c r="CK8">
        <v>37.1</v>
      </c>
      <c r="CL8" t="s">
        <v>268</v>
      </c>
      <c r="CM8">
        <v>0.27</v>
      </c>
      <c r="CN8" t="s">
        <v>268</v>
      </c>
      <c r="CO8">
        <v>0</v>
      </c>
      <c r="CQ8">
        <v>0</v>
      </c>
      <c r="CS8">
        <v>6.22</v>
      </c>
      <c r="CU8">
        <v>0.97</v>
      </c>
      <c r="CV8" s="32">
        <v>6.6106918907429062</v>
      </c>
      <c r="CW8">
        <v>0.78</v>
      </c>
      <c r="CX8" t="s">
        <v>266</v>
      </c>
      <c r="CY8">
        <v>0.01</v>
      </c>
      <c r="DA8">
        <v>0.02</v>
      </c>
      <c r="DC8">
        <v>77.7</v>
      </c>
      <c r="DD8" t="s">
        <v>266</v>
      </c>
      <c r="DE8">
        <v>12.1</v>
      </c>
      <c r="DF8" t="s">
        <v>267</v>
      </c>
      <c r="DG8">
        <v>9.8000000000000007</v>
      </c>
      <c r="DI8">
        <v>0.1</v>
      </c>
      <c r="DK8">
        <v>0.3</v>
      </c>
      <c r="DL8" s="33">
        <v>9.2783505154639183</v>
      </c>
      <c r="DM8">
        <v>0.09</v>
      </c>
      <c r="DN8" s="33">
        <v>9.5653098097566147</v>
      </c>
      <c r="DO8">
        <v>1.1000000000000001</v>
      </c>
      <c r="DP8" s="34">
        <v>9.0909090909090917</v>
      </c>
      <c r="DQ8">
        <v>0.59</v>
      </c>
      <c r="DS8">
        <v>3.3700000000000001E-2</v>
      </c>
      <c r="DU8">
        <v>6.4</v>
      </c>
      <c r="DV8"/>
      <c r="DX8">
        <v>93.6</v>
      </c>
      <c r="DZ8">
        <v>6.2</v>
      </c>
      <c r="EB8">
        <v>0.2</v>
      </c>
      <c r="ED8">
        <v>32.6</v>
      </c>
      <c r="EF8" s="21">
        <v>12.26912929</v>
      </c>
      <c r="EG8" t="s">
        <v>269</v>
      </c>
      <c r="EH8">
        <v>231</v>
      </c>
      <c r="EI8" t="s">
        <v>268</v>
      </c>
      <c r="EJ8">
        <v>3.3</v>
      </c>
      <c r="EK8" s="33">
        <v>16.5</v>
      </c>
      <c r="EL8">
        <v>4.8</v>
      </c>
      <c r="EN8">
        <v>8</v>
      </c>
      <c r="EP8">
        <v>8</v>
      </c>
      <c r="ER8">
        <v>8</v>
      </c>
      <c r="ET8">
        <v>0.02</v>
      </c>
      <c r="EV8">
        <v>0.3</v>
      </c>
      <c r="EX8">
        <v>8.26</v>
      </c>
      <c r="EZ8">
        <v>8.26</v>
      </c>
      <c r="FB8">
        <v>6.13</v>
      </c>
      <c r="FD8">
        <v>76.599999999999994</v>
      </c>
      <c r="FF8">
        <v>0.91</v>
      </c>
      <c r="FH8">
        <v>11.3</v>
      </c>
      <c r="FJ8">
        <v>0.06</v>
      </c>
      <c r="FL8">
        <v>0.8</v>
      </c>
      <c r="FM8">
        <v>6.1855670099999998</v>
      </c>
      <c r="FN8" s="24">
        <v>0.03</v>
      </c>
      <c r="FP8">
        <v>0.4</v>
      </c>
      <c r="FR8">
        <v>162.5</v>
      </c>
      <c r="FT8">
        <v>47.3</v>
      </c>
      <c r="FV8">
        <v>92.9</v>
      </c>
      <c r="FX8">
        <v>78.400000000000006</v>
      </c>
      <c r="FZ8">
        <v>72.3</v>
      </c>
      <c r="GB8">
        <v>61</v>
      </c>
      <c r="GD8">
        <v>124</v>
      </c>
      <c r="GF8">
        <v>118.1</v>
      </c>
      <c r="GH8">
        <v>66.7</v>
      </c>
      <c r="GJ8">
        <v>295</v>
      </c>
      <c r="GL8">
        <v>634</v>
      </c>
      <c r="GN8">
        <v>807</v>
      </c>
      <c r="GP8">
        <v>587</v>
      </c>
      <c r="GR8">
        <v>899</v>
      </c>
      <c r="GT8">
        <v>771</v>
      </c>
      <c r="GV8">
        <v>258</v>
      </c>
      <c r="GX8">
        <v>551</v>
      </c>
      <c r="GZ8">
        <v>810</v>
      </c>
      <c r="HB8">
        <v>29.9</v>
      </c>
      <c r="HD8">
        <v>2.7</v>
      </c>
      <c r="HE8" s="34">
        <v>0.16363636363636364</v>
      </c>
      <c r="HF8">
        <v>0</v>
      </c>
      <c r="HH8">
        <v>0</v>
      </c>
      <c r="HJ8">
        <v>0.2</v>
      </c>
      <c r="HL8">
        <v>0.7</v>
      </c>
      <c r="HN8">
        <v>0.7</v>
      </c>
      <c r="HP8" s="24">
        <v>28.341688649999998</v>
      </c>
      <c r="HR8">
        <v>0.11</v>
      </c>
      <c r="HT8">
        <v>1.4</v>
      </c>
      <c r="HV8">
        <v>47.3</v>
      </c>
      <c r="HW8"/>
      <c r="HX8">
        <v>162.5</v>
      </c>
      <c r="HZ8">
        <v>6.2</v>
      </c>
      <c r="IB8">
        <v>11.3</v>
      </c>
      <c r="ID8" s="32">
        <v>0.14000000000000001</v>
      </c>
      <c r="IE8">
        <v>1.4204545449999999</v>
      </c>
      <c r="IF8">
        <v>1.1079545E-2</v>
      </c>
      <c r="IG8">
        <v>0.06</v>
      </c>
      <c r="IH8">
        <v>0.75</v>
      </c>
      <c r="II8">
        <v>6.1855670099999998</v>
      </c>
      <c r="IJ8">
        <v>0.05</v>
      </c>
      <c r="IK8">
        <v>0.64999999999999991</v>
      </c>
      <c r="IL8">
        <v>5.114432990000001</v>
      </c>
      <c r="IM8">
        <v>6.4123711339999998</v>
      </c>
      <c r="IN8">
        <v>238.1443299</v>
      </c>
      <c r="IO8">
        <v>0</v>
      </c>
      <c r="IP8">
        <v>0</v>
      </c>
      <c r="IQ8" s="35">
        <v>0</v>
      </c>
      <c r="IR8" s="35">
        <v>0</v>
      </c>
      <c r="IS8" s="35">
        <v>0</v>
      </c>
      <c r="IT8" s="35">
        <v>0</v>
      </c>
      <c r="IU8" s="35">
        <v>0</v>
      </c>
      <c r="IV8" s="35">
        <v>0</v>
      </c>
      <c r="IW8" s="35">
        <v>1</v>
      </c>
    </row>
    <row r="9" spans="1:257" ht="15.6" x14ac:dyDescent="0.3">
      <c r="A9">
        <v>8</v>
      </c>
      <c r="B9">
        <v>0</v>
      </c>
      <c r="C9" t="s">
        <v>256</v>
      </c>
      <c r="D9">
        <v>2</v>
      </c>
      <c r="E9" s="1">
        <v>0</v>
      </c>
      <c r="F9" s="3">
        <v>43916</v>
      </c>
      <c r="G9" s="27">
        <v>1</v>
      </c>
      <c r="H9" s="4">
        <v>6</v>
      </c>
      <c r="I9" s="4">
        <v>1</v>
      </c>
      <c r="J9" s="3">
        <v>43916</v>
      </c>
      <c r="K9" s="3" t="s">
        <v>257</v>
      </c>
      <c r="L9" s="4">
        <v>1</v>
      </c>
      <c r="M9" s="4">
        <v>51</v>
      </c>
      <c r="N9" s="4">
        <v>11</v>
      </c>
      <c r="O9" s="4">
        <v>11</v>
      </c>
      <c r="P9" s="4">
        <v>12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3" t="s">
        <v>258</v>
      </c>
      <c r="W9" s="28" t="s">
        <v>279</v>
      </c>
      <c r="X9" s="29">
        <v>3</v>
      </c>
      <c r="Y9" s="4">
        <v>0</v>
      </c>
      <c r="Z9" s="4">
        <v>0</v>
      </c>
      <c r="AA9" s="4">
        <v>1</v>
      </c>
      <c r="AB9" s="3" t="s">
        <v>258</v>
      </c>
      <c r="AC9" s="3" t="s">
        <v>258</v>
      </c>
      <c r="AD9" s="4"/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 t="e">
        <v>#N/A</v>
      </c>
      <c r="AT9" s="3">
        <v>43922</v>
      </c>
      <c r="AU9" s="4">
        <v>0</v>
      </c>
      <c r="AV9" s="4">
        <v>0</v>
      </c>
      <c r="AW9" s="4">
        <v>0</v>
      </c>
      <c r="AX9" s="4">
        <v>0</v>
      </c>
      <c r="AY9" s="4"/>
      <c r="AZ9"/>
      <c r="BA9" s="2"/>
      <c r="BB9" s="2"/>
      <c r="BC9" s="2"/>
      <c r="BD9" s="4">
        <v>0</v>
      </c>
      <c r="BE9" s="17" t="s">
        <v>270</v>
      </c>
      <c r="BF9" s="2">
        <v>43917</v>
      </c>
      <c r="BG9" s="30">
        <v>0.18569444444444447</v>
      </c>
      <c r="BH9" t="s">
        <v>281</v>
      </c>
      <c r="BI9" t="s">
        <v>263</v>
      </c>
      <c r="BJ9" s="31">
        <v>43917.18472222222</v>
      </c>
      <c r="BK9" t="s">
        <v>264</v>
      </c>
      <c r="BL9" t="s">
        <v>265</v>
      </c>
      <c r="BM9">
        <v>6.09</v>
      </c>
      <c r="BO9">
        <v>5.41</v>
      </c>
      <c r="BQ9">
        <v>15.1</v>
      </c>
      <c r="BR9">
        <v>15.1</v>
      </c>
      <c r="BS9">
        <v>44.8</v>
      </c>
      <c r="BU9">
        <v>82.8</v>
      </c>
      <c r="BV9" t="s">
        <v>267</v>
      </c>
      <c r="BW9">
        <v>27.9</v>
      </c>
      <c r="BY9">
        <v>33.700000000000003</v>
      </c>
      <c r="CA9">
        <v>344</v>
      </c>
      <c r="CC9">
        <v>38.299999999999997</v>
      </c>
      <c r="CE9">
        <v>12.7</v>
      </c>
      <c r="CG9">
        <v>11.7</v>
      </c>
      <c r="CI9">
        <v>10.3</v>
      </c>
      <c r="CK9">
        <v>27.1</v>
      </c>
      <c r="CM9">
        <v>0.35</v>
      </c>
      <c r="CO9">
        <v>0</v>
      </c>
      <c r="CQ9">
        <v>0</v>
      </c>
      <c r="CS9">
        <v>3.82</v>
      </c>
      <c r="CU9">
        <v>1.41</v>
      </c>
      <c r="CV9" s="32">
        <v>1.9214325235149139</v>
      </c>
      <c r="CW9">
        <v>0.83</v>
      </c>
      <c r="CX9" t="s">
        <v>266</v>
      </c>
      <c r="CY9">
        <v>0.01</v>
      </c>
      <c r="DA9">
        <v>0.02</v>
      </c>
      <c r="DC9">
        <v>62.7</v>
      </c>
      <c r="DE9">
        <v>23.2</v>
      </c>
      <c r="DG9">
        <v>13.6</v>
      </c>
      <c r="DI9">
        <v>0.2</v>
      </c>
      <c r="DK9">
        <v>0.3</v>
      </c>
      <c r="DL9" s="33">
        <v>4.2553191489361701</v>
      </c>
      <c r="DM9">
        <v>0.06</v>
      </c>
      <c r="DN9" s="33">
        <v>3.0179568432171422</v>
      </c>
      <c r="DO9">
        <v>1</v>
      </c>
      <c r="DP9" s="34">
        <v>4.3103448275862073</v>
      </c>
      <c r="DQ9">
        <v>0.56999999999999995</v>
      </c>
      <c r="DS9">
        <v>3.09E-2</v>
      </c>
      <c r="DU9">
        <v>8.9</v>
      </c>
      <c r="DV9"/>
      <c r="DX9">
        <v>91.1</v>
      </c>
      <c r="DZ9">
        <v>7.1</v>
      </c>
      <c r="EB9">
        <v>1.8</v>
      </c>
      <c r="ED9">
        <v>32.799999999999997</v>
      </c>
      <c r="EF9" s="21">
        <v>7.104913679</v>
      </c>
      <c r="EG9" t="s">
        <v>269</v>
      </c>
      <c r="EH9">
        <v>344</v>
      </c>
      <c r="EJ9">
        <v>3.1</v>
      </c>
      <c r="EK9" s="33">
        <v>31</v>
      </c>
      <c r="EL9">
        <v>4.5999999999999996</v>
      </c>
      <c r="EN9">
        <v>6.09</v>
      </c>
      <c r="EP9">
        <v>6.09</v>
      </c>
      <c r="ER9">
        <v>6.09</v>
      </c>
      <c r="ET9">
        <v>0.02</v>
      </c>
      <c r="EV9">
        <v>0.3</v>
      </c>
      <c r="EX9">
        <v>6.26</v>
      </c>
      <c r="EZ9">
        <v>6.27</v>
      </c>
      <c r="FB9">
        <v>3.76</v>
      </c>
      <c r="FD9">
        <v>61.7</v>
      </c>
      <c r="FF9">
        <v>1.34</v>
      </c>
      <c r="FH9">
        <v>22.1</v>
      </c>
      <c r="FJ9">
        <v>7.0000000000000007E-2</v>
      </c>
      <c r="FL9">
        <v>1.1000000000000001</v>
      </c>
      <c r="FM9">
        <v>4.9645390069999999</v>
      </c>
      <c r="FN9" s="24">
        <v>0.04</v>
      </c>
      <c r="FP9">
        <v>0.7</v>
      </c>
      <c r="FR9">
        <v>164</v>
      </c>
      <c r="FT9">
        <v>45.3</v>
      </c>
      <c r="FV9">
        <v>88.7</v>
      </c>
      <c r="FX9">
        <v>78</v>
      </c>
      <c r="FZ9">
        <v>73.7</v>
      </c>
      <c r="GB9">
        <v>60.9</v>
      </c>
      <c r="GD9">
        <v>126.1</v>
      </c>
      <c r="GF9">
        <v>124.6</v>
      </c>
      <c r="GH9">
        <v>63.9</v>
      </c>
      <c r="GJ9">
        <v>317</v>
      </c>
      <c r="GL9">
        <v>596</v>
      </c>
      <c r="GN9">
        <v>766</v>
      </c>
      <c r="GP9">
        <v>500</v>
      </c>
      <c r="GR9">
        <v>814</v>
      </c>
      <c r="GT9">
        <v>690</v>
      </c>
      <c r="GV9">
        <v>238</v>
      </c>
      <c r="GX9">
        <v>626</v>
      </c>
      <c r="GZ9">
        <v>783</v>
      </c>
      <c r="HB9">
        <v>29.7</v>
      </c>
      <c r="HD9">
        <v>3.1</v>
      </c>
      <c r="HE9" s="34">
        <v>0.1</v>
      </c>
      <c r="HF9">
        <v>0</v>
      </c>
      <c r="HH9">
        <v>0</v>
      </c>
      <c r="HJ9">
        <v>0.1</v>
      </c>
      <c r="HL9">
        <v>0.6</v>
      </c>
      <c r="HN9">
        <v>0.6</v>
      </c>
      <c r="HP9" s="24">
        <v>24.440903049999999</v>
      </c>
      <c r="HR9">
        <v>0.15</v>
      </c>
      <c r="HT9">
        <v>2.5</v>
      </c>
      <c r="HV9">
        <v>45.3</v>
      </c>
      <c r="HW9"/>
      <c r="HX9">
        <v>164</v>
      </c>
      <c r="HZ9">
        <v>5</v>
      </c>
      <c r="IB9">
        <v>10.6</v>
      </c>
      <c r="ID9" s="32">
        <v>0.27</v>
      </c>
      <c r="IE9">
        <v>1.98938992</v>
      </c>
      <c r="IF9">
        <v>1.6511936000000001E-2</v>
      </c>
      <c r="IG9">
        <v>7.0000000000000007E-2</v>
      </c>
      <c r="IH9">
        <v>1.1494252869999999</v>
      </c>
      <c r="II9">
        <v>4.9645390069999999</v>
      </c>
      <c r="IJ9">
        <v>7.9999999999999988E-2</v>
      </c>
      <c r="IK9">
        <v>1.3505747130000001</v>
      </c>
      <c r="IL9">
        <v>5.6354609929999997</v>
      </c>
      <c r="IM9">
        <v>2.709219858</v>
      </c>
      <c r="IN9">
        <v>243.97163119999999</v>
      </c>
      <c r="IO9">
        <v>0</v>
      </c>
      <c r="IP9">
        <v>0</v>
      </c>
      <c r="IQ9" s="35">
        <v>0</v>
      </c>
      <c r="IR9" s="35">
        <v>0</v>
      </c>
      <c r="IS9" s="35">
        <v>0</v>
      </c>
      <c r="IT9" s="35">
        <v>0</v>
      </c>
      <c r="IU9" s="35">
        <v>0</v>
      </c>
      <c r="IV9" s="35">
        <v>0</v>
      </c>
      <c r="IW9" s="35">
        <v>0</v>
      </c>
    </row>
    <row r="10" spans="1:257" ht="15.6" x14ac:dyDescent="0.3">
      <c r="A10">
        <v>9</v>
      </c>
      <c r="B10">
        <v>0</v>
      </c>
      <c r="C10" t="s">
        <v>256</v>
      </c>
      <c r="D10">
        <v>2</v>
      </c>
      <c r="E10" s="1">
        <v>0</v>
      </c>
      <c r="F10" s="3">
        <v>43916</v>
      </c>
      <c r="G10" s="27">
        <v>2</v>
      </c>
      <c r="H10" s="4">
        <v>6</v>
      </c>
      <c r="I10" s="4">
        <v>1</v>
      </c>
      <c r="J10" s="3">
        <v>43916</v>
      </c>
      <c r="K10" s="3" t="s">
        <v>257</v>
      </c>
      <c r="L10" s="4">
        <v>1</v>
      </c>
      <c r="M10" s="4">
        <v>51</v>
      </c>
      <c r="N10" s="4">
        <v>12</v>
      </c>
      <c r="O10" s="4">
        <v>12</v>
      </c>
      <c r="P10" s="4">
        <v>12</v>
      </c>
      <c r="Q10" s="4">
        <v>0</v>
      </c>
      <c r="R10" s="4">
        <v>0</v>
      </c>
      <c r="S10" s="4">
        <v>1</v>
      </c>
      <c r="T10" s="4">
        <v>0</v>
      </c>
      <c r="U10" s="4">
        <v>0</v>
      </c>
      <c r="V10" s="3" t="s">
        <v>258</v>
      </c>
      <c r="W10" s="28" t="s">
        <v>279</v>
      </c>
      <c r="X10" s="29">
        <v>3</v>
      </c>
      <c r="Y10" s="4">
        <v>0</v>
      </c>
      <c r="Z10" s="4">
        <v>0</v>
      </c>
      <c r="AA10" s="4">
        <v>1</v>
      </c>
      <c r="AB10" s="3" t="s">
        <v>258</v>
      </c>
      <c r="AC10" s="3" t="s">
        <v>258</v>
      </c>
      <c r="AD10" s="4"/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 t="e">
        <v>#N/A</v>
      </c>
      <c r="AT10" s="3">
        <v>43922</v>
      </c>
      <c r="AU10" s="4">
        <v>0</v>
      </c>
      <c r="AV10" s="4">
        <v>0</v>
      </c>
      <c r="AW10" s="4">
        <v>0</v>
      </c>
      <c r="AX10" s="4">
        <v>0</v>
      </c>
      <c r="AY10" s="4"/>
      <c r="AZ10"/>
      <c r="BA10" s="2"/>
      <c r="BB10" s="2"/>
      <c r="BC10" s="2"/>
      <c r="BD10" s="4">
        <v>1</v>
      </c>
      <c r="BE10" s="17" t="s">
        <v>270</v>
      </c>
      <c r="BF10" s="2">
        <v>43918</v>
      </c>
      <c r="BG10" s="30">
        <v>0.62520833333333337</v>
      </c>
      <c r="BH10" t="s">
        <v>282</v>
      </c>
      <c r="BI10" t="s">
        <v>263</v>
      </c>
      <c r="BJ10" s="31">
        <v>43918.623611111114</v>
      </c>
      <c r="BK10" t="s">
        <v>264</v>
      </c>
      <c r="BL10" t="s">
        <v>275</v>
      </c>
      <c r="BM10">
        <v>6.57</v>
      </c>
      <c r="BO10">
        <v>5.29</v>
      </c>
      <c r="BQ10">
        <v>15</v>
      </c>
      <c r="BR10">
        <v>15</v>
      </c>
      <c r="BS10">
        <v>44.4</v>
      </c>
      <c r="BU10">
        <v>83.9</v>
      </c>
      <c r="BV10" t="s">
        <v>267</v>
      </c>
      <c r="BW10">
        <v>28.4</v>
      </c>
      <c r="BY10">
        <v>33.799999999999997</v>
      </c>
      <c r="CA10">
        <v>423</v>
      </c>
      <c r="CB10" t="s">
        <v>266</v>
      </c>
      <c r="CC10">
        <v>38.9</v>
      </c>
      <c r="CE10">
        <v>12.7</v>
      </c>
      <c r="CG10">
        <v>12.1</v>
      </c>
      <c r="CI10">
        <v>10.5</v>
      </c>
      <c r="CK10">
        <v>28.6</v>
      </c>
      <c r="CM10">
        <v>0.44</v>
      </c>
      <c r="CN10" t="s">
        <v>266</v>
      </c>
      <c r="CO10">
        <v>0</v>
      </c>
      <c r="CQ10">
        <v>0</v>
      </c>
      <c r="CS10">
        <v>4.13</v>
      </c>
      <c r="CU10">
        <v>1.28</v>
      </c>
      <c r="CV10" s="32">
        <v>2.520751953125</v>
      </c>
      <c r="CW10">
        <v>1.1000000000000001</v>
      </c>
      <c r="CX10" t="s">
        <v>266</v>
      </c>
      <c r="CY10">
        <v>0.04</v>
      </c>
      <c r="DA10">
        <v>0.02</v>
      </c>
      <c r="DC10">
        <v>62.9</v>
      </c>
      <c r="DE10">
        <v>19.5</v>
      </c>
      <c r="DF10" t="s">
        <v>267</v>
      </c>
      <c r="DG10">
        <v>16.7</v>
      </c>
      <c r="DH10" t="s">
        <v>266</v>
      </c>
      <c r="DI10">
        <v>0.6</v>
      </c>
      <c r="DK10">
        <v>0.3</v>
      </c>
      <c r="DL10" s="33">
        <v>5.4687500000000009</v>
      </c>
      <c r="DM10">
        <v>7.0000000000000007E-2</v>
      </c>
      <c r="DN10" s="33">
        <v>4.2724609375</v>
      </c>
      <c r="DO10">
        <v>1.1000000000000001</v>
      </c>
      <c r="DP10" s="34">
        <v>5.6410256410256414</v>
      </c>
      <c r="DQ10">
        <v>0.73</v>
      </c>
      <c r="DS10">
        <v>3.8600000000000002E-2</v>
      </c>
      <c r="DU10">
        <v>12.5</v>
      </c>
      <c r="DV10"/>
      <c r="DX10">
        <v>87.5</v>
      </c>
      <c r="DZ10">
        <v>9.4</v>
      </c>
      <c r="EB10">
        <v>3.1</v>
      </c>
      <c r="ED10">
        <v>30.4</v>
      </c>
      <c r="EF10">
        <v>6.169135571</v>
      </c>
      <c r="EG10" t="s">
        <v>269</v>
      </c>
      <c r="EH10">
        <v>423</v>
      </c>
      <c r="EJ10">
        <v>2.8</v>
      </c>
      <c r="EK10" s="33">
        <v>28</v>
      </c>
      <c r="EL10">
        <v>4.5</v>
      </c>
      <c r="EN10">
        <v>6.57</v>
      </c>
      <c r="EP10">
        <v>6.57</v>
      </c>
      <c r="ER10">
        <v>6.57</v>
      </c>
      <c r="ET10">
        <v>0.02</v>
      </c>
      <c r="EV10">
        <v>0.3</v>
      </c>
      <c r="EX10">
        <v>6.48</v>
      </c>
      <c r="EZ10">
        <v>6.48</v>
      </c>
      <c r="FB10">
        <v>4.0599999999999996</v>
      </c>
      <c r="FD10">
        <v>61.8</v>
      </c>
      <c r="FF10">
        <v>1.24</v>
      </c>
      <c r="FH10">
        <v>18.899999999999999</v>
      </c>
      <c r="FJ10">
        <v>0.04</v>
      </c>
      <c r="FL10">
        <v>0.6</v>
      </c>
      <c r="FM10">
        <v>3.125</v>
      </c>
      <c r="FN10" s="24">
        <v>0.04</v>
      </c>
      <c r="FP10">
        <v>0.6</v>
      </c>
      <c r="FR10">
        <v>162.5</v>
      </c>
      <c r="FT10">
        <v>47.3</v>
      </c>
      <c r="FV10">
        <v>89.1</v>
      </c>
      <c r="FX10">
        <v>78.599999999999994</v>
      </c>
      <c r="FZ10">
        <v>73.3</v>
      </c>
      <c r="GB10">
        <v>62.3</v>
      </c>
      <c r="GD10">
        <v>124.7</v>
      </c>
      <c r="GF10">
        <v>114.6</v>
      </c>
      <c r="GH10">
        <v>62.5</v>
      </c>
      <c r="GJ10">
        <v>320</v>
      </c>
      <c r="GL10">
        <v>656</v>
      </c>
      <c r="GN10">
        <v>730</v>
      </c>
      <c r="GP10">
        <v>573</v>
      </c>
      <c r="GR10">
        <v>846</v>
      </c>
      <c r="GT10">
        <v>626</v>
      </c>
      <c r="GV10">
        <v>265</v>
      </c>
      <c r="GX10">
        <v>655</v>
      </c>
      <c r="GZ10">
        <v>848</v>
      </c>
      <c r="HB10">
        <v>29.7</v>
      </c>
      <c r="HD10">
        <v>0.7</v>
      </c>
      <c r="HE10" s="34">
        <v>2.4999999999999998E-2</v>
      </c>
      <c r="HF10">
        <v>0</v>
      </c>
      <c r="HH10">
        <v>0</v>
      </c>
      <c r="HJ10">
        <v>0.1</v>
      </c>
      <c r="HL10">
        <v>0.6</v>
      </c>
      <c r="HN10">
        <v>0.7</v>
      </c>
      <c r="HP10" s="24">
        <v>52.875</v>
      </c>
      <c r="HQ10"/>
      <c r="HR10">
        <v>0.11</v>
      </c>
      <c r="HT10">
        <v>1.7</v>
      </c>
      <c r="HV10">
        <v>47.3</v>
      </c>
      <c r="HW10"/>
      <c r="HX10">
        <v>162.5</v>
      </c>
      <c r="HZ10">
        <v>3.1</v>
      </c>
      <c r="IB10">
        <v>8.6</v>
      </c>
      <c r="ID10" s="32">
        <v>0.09</v>
      </c>
      <c r="IE10">
        <v>0.52192066800000003</v>
      </c>
      <c r="IF10">
        <v>5.7411270000000004E-3</v>
      </c>
      <c r="IG10">
        <v>0.04</v>
      </c>
      <c r="IH10">
        <v>0.60882800599999998</v>
      </c>
      <c r="II10">
        <v>3.125</v>
      </c>
      <c r="IJ10">
        <v>7.0000000000000007E-2</v>
      </c>
      <c r="IK10">
        <v>1.091171994</v>
      </c>
      <c r="IL10">
        <v>5.4749999999999996</v>
      </c>
      <c r="IM10">
        <v>3.2265625</v>
      </c>
      <c r="IN10">
        <v>330.46875</v>
      </c>
      <c r="IO10">
        <v>0</v>
      </c>
      <c r="IP10">
        <v>0</v>
      </c>
      <c r="IQ10" s="35">
        <v>0</v>
      </c>
      <c r="IR10" s="35">
        <v>0</v>
      </c>
      <c r="IS10" s="35">
        <v>0</v>
      </c>
      <c r="IT10" s="35">
        <v>0</v>
      </c>
      <c r="IU10" s="35">
        <v>0</v>
      </c>
      <c r="IV10" s="35">
        <v>0</v>
      </c>
      <c r="IW10" s="35">
        <v>1</v>
      </c>
    </row>
    <row r="11" spans="1:257" ht="15.6" x14ac:dyDescent="0.3">
      <c r="A11">
        <v>10</v>
      </c>
      <c r="B11">
        <v>0</v>
      </c>
      <c r="C11" t="s">
        <v>256</v>
      </c>
      <c r="D11">
        <v>2</v>
      </c>
      <c r="E11" s="1">
        <v>0</v>
      </c>
      <c r="F11" s="3">
        <v>43916</v>
      </c>
      <c r="G11" s="27">
        <v>3</v>
      </c>
      <c r="H11" s="4">
        <v>6</v>
      </c>
      <c r="I11" s="4">
        <v>1</v>
      </c>
      <c r="J11" s="3">
        <v>43916</v>
      </c>
      <c r="K11" s="3" t="s">
        <v>257</v>
      </c>
      <c r="L11" s="4">
        <v>1</v>
      </c>
      <c r="M11" s="4">
        <v>51</v>
      </c>
      <c r="N11" s="4">
        <v>13</v>
      </c>
      <c r="O11" s="4">
        <v>13</v>
      </c>
      <c r="P11" s="4">
        <v>14</v>
      </c>
      <c r="Q11" s="4">
        <v>0</v>
      </c>
      <c r="R11" s="4">
        <v>0</v>
      </c>
      <c r="S11" s="4">
        <v>1</v>
      </c>
      <c r="T11" s="4">
        <v>0</v>
      </c>
      <c r="U11" s="4">
        <v>0</v>
      </c>
      <c r="V11" s="3" t="s">
        <v>258</v>
      </c>
      <c r="W11" s="28" t="s">
        <v>279</v>
      </c>
      <c r="X11" s="29">
        <v>3</v>
      </c>
      <c r="Y11" s="4">
        <v>0</v>
      </c>
      <c r="Z11" s="4">
        <v>0</v>
      </c>
      <c r="AA11" s="4">
        <v>1</v>
      </c>
      <c r="AB11" s="3" t="s">
        <v>258</v>
      </c>
      <c r="AC11" s="3" t="s">
        <v>258</v>
      </c>
      <c r="AD11" s="4"/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 t="e">
        <v>#N/A</v>
      </c>
      <c r="AT11" s="3">
        <v>43922</v>
      </c>
      <c r="AU11" s="4">
        <v>0</v>
      </c>
      <c r="AV11" s="4">
        <v>0</v>
      </c>
      <c r="AW11" s="4">
        <v>0</v>
      </c>
      <c r="AX11" s="4">
        <v>0</v>
      </c>
      <c r="AY11" s="4"/>
      <c r="AZ11"/>
      <c r="BA11" s="2"/>
      <c r="BB11" s="2"/>
      <c r="BC11" s="2"/>
      <c r="BD11" s="4">
        <v>1</v>
      </c>
      <c r="BE11" s="17" t="s">
        <v>270</v>
      </c>
      <c r="BF11" s="2">
        <v>43919</v>
      </c>
      <c r="BG11" s="30">
        <v>0.29847222222222219</v>
      </c>
      <c r="BH11" t="s">
        <v>283</v>
      </c>
      <c r="BI11" t="s">
        <v>263</v>
      </c>
      <c r="BJ11" s="31">
        <v>43919.296527777777</v>
      </c>
      <c r="BK11" t="s">
        <v>264</v>
      </c>
      <c r="BL11" t="s">
        <v>275</v>
      </c>
      <c r="BM11">
        <v>7.06</v>
      </c>
      <c r="BO11">
        <v>5.12</v>
      </c>
      <c r="BQ11">
        <v>14.3</v>
      </c>
      <c r="BR11">
        <v>14.3</v>
      </c>
      <c r="BS11">
        <v>42.6</v>
      </c>
      <c r="BU11">
        <v>83.2</v>
      </c>
      <c r="BV11" t="s">
        <v>267</v>
      </c>
      <c r="BW11">
        <v>27.9</v>
      </c>
      <c r="BY11">
        <v>33.6</v>
      </c>
      <c r="CA11">
        <v>482</v>
      </c>
      <c r="CB11" t="s">
        <v>266</v>
      </c>
      <c r="CC11">
        <v>38.6</v>
      </c>
      <c r="CE11">
        <v>12.7</v>
      </c>
      <c r="CG11">
        <v>12.4</v>
      </c>
      <c r="CI11">
        <v>10.6</v>
      </c>
      <c r="CK11">
        <v>29.5</v>
      </c>
      <c r="CM11">
        <v>0.51</v>
      </c>
      <c r="CN11" t="s">
        <v>266</v>
      </c>
      <c r="CO11">
        <v>0</v>
      </c>
      <c r="CQ11">
        <v>0</v>
      </c>
      <c r="CS11">
        <v>3.98</v>
      </c>
      <c r="CU11">
        <v>1.75</v>
      </c>
      <c r="CV11" s="32">
        <v>1.2995918367346939</v>
      </c>
      <c r="CW11">
        <v>1.24</v>
      </c>
      <c r="CX11" t="s">
        <v>266</v>
      </c>
      <c r="CY11">
        <v>0.06</v>
      </c>
      <c r="DA11">
        <v>0.03</v>
      </c>
      <c r="DC11">
        <v>56.4</v>
      </c>
      <c r="DE11">
        <v>24.8</v>
      </c>
      <c r="DG11">
        <v>17.600000000000001</v>
      </c>
      <c r="DH11" t="s">
        <v>266</v>
      </c>
      <c r="DI11">
        <v>0.8</v>
      </c>
      <c r="DK11">
        <v>0.4</v>
      </c>
      <c r="DL11" s="33">
        <v>4.5714285714285712</v>
      </c>
      <c r="DM11">
        <v>0.08</v>
      </c>
      <c r="DN11" s="33">
        <v>2.6122448979591839</v>
      </c>
      <c r="DO11">
        <v>1.1000000000000001</v>
      </c>
      <c r="DP11" s="34">
        <v>4.435483870967742</v>
      </c>
      <c r="DQ11">
        <v>0.74</v>
      </c>
      <c r="DS11">
        <v>3.7900000000000003E-2</v>
      </c>
      <c r="DU11">
        <v>12.1</v>
      </c>
      <c r="DV11"/>
      <c r="DX11">
        <v>87.9</v>
      </c>
      <c r="DZ11">
        <v>9.6</v>
      </c>
      <c r="EB11">
        <v>2.5</v>
      </c>
      <c r="ED11">
        <v>29.6</v>
      </c>
      <c r="EF11">
        <v>5.573933179</v>
      </c>
      <c r="EG11" t="s">
        <v>269</v>
      </c>
      <c r="EH11">
        <v>482</v>
      </c>
      <c r="EJ11">
        <v>3</v>
      </c>
      <c r="EK11" s="33">
        <v>15</v>
      </c>
      <c r="EL11">
        <v>4.3</v>
      </c>
      <c r="EN11">
        <v>7.06</v>
      </c>
      <c r="EP11">
        <v>7.06</v>
      </c>
      <c r="ER11">
        <v>7.06</v>
      </c>
      <c r="ET11">
        <v>0.03</v>
      </c>
      <c r="EV11">
        <v>0.4</v>
      </c>
      <c r="EX11">
        <v>7.23</v>
      </c>
      <c r="EZ11">
        <v>7.23</v>
      </c>
      <c r="FB11">
        <v>3.9</v>
      </c>
      <c r="FD11">
        <v>55.3</v>
      </c>
      <c r="FF11">
        <v>1.71</v>
      </c>
      <c r="FH11">
        <v>24.2</v>
      </c>
      <c r="FJ11">
        <v>0.04</v>
      </c>
      <c r="FL11">
        <v>0.6</v>
      </c>
      <c r="FM11">
        <v>2.2857142860000002</v>
      </c>
      <c r="FN11" s="24">
        <v>0.04</v>
      </c>
      <c r="FP11">
        <v>0.6</v>
      </c>
      <c r="FR11">
        <v>160.1</v>
      </c>
      <c r="FT11">
        <v>48</v>
      </c>
      <c r="FV11">
        <v>87.4</v>
      </c>
      <c r="FX11">
        <v>79.3</v>
      </c>
      <c r="FZ11">
        <v>74.3</v>
      </c>
      <c r="GB11">
        <v>62.9</v>
      </c>
      <c r="GD11">
        <v>124.5</v>
      </c>
      <c r="GF11">
        <v>118.4</v>
      </c>
      <c r="GH11">
        <v>64.400000000000006</v>
      </c>
      <c r="GJ11">
        <v>319</v>
      </c>
      <c r="GL11">
        <v>625</v>
      </c>
      <c r="GN11">
        <v>801</v>
      </c>
      <c r="GP11">
        <v>542</v>
      </c>
      <c r="GR11">
        <v>794</v>
      </c>
      <c r="GT11">
        <v>605</v>
      </c>
      <c r="GV11">
        <v>233</v>
      </c>
      <c r="GX11">
        <v>650</v>
      </c>
      <c r="GZ11">
        <v>777</v>
      </c>
      <c r="HB11">
        <v>29.8</v>
      </c>
      <c r="HD11">
        <v>-0.2</v>
      </c>
      <c r="HE11" s="34">
        <v>-1.3333333333333334E-2</v>
      </c>
      <c r="HF11">
        <v>0</v>
      </c>
      <c r="HG11" t="s">
        <v>268</v>
      </c>
      <c r="HH11">
        <v>0</v>
      </c>
      <c r="HI11" t="s">
        <v>268</v>
      </c>
      <c r="HJ11">
        <v>0.2</v>
      </c>
      <c r="HL11">
        <v>0.6</v>
      </c>
      <c r="HN11">
        <v>0.6</v>
      </c>
      <c r="HP11" s="24">
        <v>58.322000000000003</v>
      </c>
      <c r="HQ11"/>
      <c r="HR11">
        <v>0.14000000000000001</v>
      </c>
      <c r="HT11">
        <v>2</v>
      </c>
      <c r="HV11">
        <v>48</v>
      </c>
      <c r="HW11"/>
      <c r="HX11">
        <v>160.1</v>
      </c>
      <c r="HZ11">
        <v>0</v>
      </c>
      <c r="IB11">
        <v>8</v>
      </c>
      <c r="ID11" s="32">
        <v>0.09</v>
      </c>
      <c r="IE11">
        <v>0.53715308900000003</v>
      </c>
      <c r="IF11">
        <v>6.6606979999999996E-3</v>
      </c>
      <c r="IG11">
        <v>0.04</v>
      </c>
      <c r="IH11">
        <v>0.56657223800000001</v>
      </c>
      <c r="II11">
        <v>2.2857142860000002</v>
      </c>
      <c r="IJ11">
        <v>0.1</v>
      </c>
      <c r="IK11">
        <v>1.433427762</v>
      </c>
      <c r="IL11">
        <v>5.7142857139999998</v>
      </c>
      <c r="IM11">
        <v>2.2742857139999999</v>
      </c>
      <c r="IN11">
        <v>275.42857140000001</v>
      </c>
      <c r="IO11">
        <v>0</v>
      </c>
      <c r="IP11">
        <v>0</v>
      </c>
      <c r="IQ11" s="35">
        <v>0</v>
      </c>
      <c r="IR11" s="35">
        <v>0</v>
      </c>
      <c r="IS11" s="35">
        <v>0</v>
      </c>
      <c r="IT11" s="35">
        <v>0</v>
      </c>
      <c r="IU11" s="35">
        <v>0</v>
      </c>
      <c r="IV11" s="35">
        <v>0</v>
      </c>
      <c r="IW11" s="35">
        <v>1</v>
      </c>
    </row>
    <row r="12" spans="1:257" ht="15.6" x14ac:dyDescent="0.3">
      <c r="A12">
        <v>11</v>
      </c>
      <c r="B12">
        <v>0</v>
      </c>
      <c r="C12" t="s">
        <v>256</v>
      </c>
      <c r="D12">
        <v>2</v>
      </c>
      <c r="E12" s="1">
        <v>0</v>
      </c>
      <c r="F12" s="3">
        <v>43916</v>
      </c>
      <c r="G12" s="27">
        <v>4</v>
      </c>
      <c r="H12" s="4">
        <v>6</v>
      </c>
      <c r="I12" s="4">
        <v>1</v>
      </c>
      <c r="J12" s="3">
        <v>43916</v>
      </c>
      <c r="K12" s="3" t="s">
        <v>257</v>
      </c>
      <c r="L12" s="4">
        <v>1</v>
      </c>
      <c r="M12" s="4">
        <v>51</v>
      </c>
      <c r="N12" s="4">
        <v>14</v>
      </c>
      <c r="O12" s="4">
        <v>14</v>
      </c>
      <c r="P12" s="4">
        <v>14</v>
      </c>
      <c r="Q12" s="4">
        <v>0</v>
      </c>
      <c r="R12" s="4">
        <v>0</v>
      </c>
      <c r="S12" s="4">
        <v>1</v>
      </c>
      <c r="T12" s="4">
        <v>0</v>
      </c>
      <c r="U12" s="4">
        <v>0</v>
      </c>
      <c r="V12" s="3" t="s">
        <v>258</v>
      </c>
      <c r="W12" s="28" t="s">
        <v>279</v>
      </c>
      <c r="X12" s="29">
        <v>3</v>
      </c>
      <c r="Y12" s="4">
        <v>0</v>
      </c>
      <c r="Z12" s="4">
        <v>0</v>
      </c>
      <c r="AA12" s="4">
        <v>1</v>
      </c>
      <c r="AB12" s="3" t="s">
        <v>258</v>
      </c>
      <c r="AC12" s="3" t="s">
        <v>258</v>
      </c>
      <c r="AD12" s="4"/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 t="e">
        <v>#N/A</v>
      </c>
      <c r="AT12" s="3">
        <v>43922</v>
      </c>
      <c r="AU12" s="4">
        <v>0</v>
      </c>
      <c r="AV12" s="4">
        <v>0</v>
      </c>
      <c r="AW12" s="4">
        <v>0</v>
      </c>
      <c r="AX12" s="4">
        <v>0</v>
      </c>
      <c r="AY12" s="4"/>
      <c r="AZ12"/>
      <c r="BA12" s="2"/>
      <c r="BB12" s="2"/>
      <c r="BC12" s="2"/>
      <c r="BD12" s="4">
        <v>1</v>
      </c>
      <c r="BE12" s="17" t="s">
        <v>270</v>
      </c>
      <c r="BF12" s="2">
        <v>43920</v>
      </c>
      <c r="BG12" s="30">
        <v>0.25951388888888888</v>
      </c>
      <c r="BH12" t="s">
        <v>284</v>
      </c>
      <c r="BI12" t="s">
        <v>263</v>
      </c>
      <c r="BJ12" s="31">
        <v>43920.256944444445</v>
      </c>
      <c r="BK12" t="s">
        <v>264</v>
      </c>
      <c r="BL12" t="s">
        <v>275</v>
      </c>
      <c r="BM12">
        <v>6.96</v>
      </c>
      <c r="BO12">
        <v>5.16</v>
      </c>
      <c r="BQ12">
        <v>14.8</v>
      </c>
      <c r="BR12">
        <v>14.8</v>
      </c>
      <c r="BS12">
        <v>43.5</v>
      </c>
      <c r="BU12">
        <v>84.3</v>
      </c>
      <c r="BV12" t="s">
        <v>267</v>
      </c>
      <c r="BW12">
        <v>28.7</v>
      </c>
      <c r="BY12">
        <v>34</v>
      </c>
      <c r="CA12">
        <v>550</v>
      </c>
      <c r="CB12" t="s">
        <v>266</v>
      </c>
      <c r="CC12">
        <v>39.6</v>
      </c>
      <c r="CE12">
        <v>12.9</v>
      </c>
      <c r="CG12">
        <v>11.1</v>
      </c>
      <c r="CI12">
        <v>10.1</v>
      </c>
      <c r="CK12">
        <v>25.6</v>
      </c>
      <c r="CM12">
        <v>0.55000000000000004</v>
      </c>
      <c r="CN12" t="s">
        <v>266</v>
      </c>
      <c r="CO12">
        <v>0</v>
      </c>
      <c r="CQ12">
        <v>0</v>
      </c>
      <c r="CS12">
        <v>3.34</v>
      </c>
      <c r="CU12">
        <v>2.11</v>
      </c>
      <c r="CV12" s="32">
        <v>0.75020776712113391</v>
      </c>
      <c r="CW12">
        <v>1.34</v>
      </c>
      <c r="CX12" t="s">
        <v>266</v>
      </c>
      <c r="CY12">
        <v>0.12</v>
      </c>
      <c r="DA12">
        <v>0.05</v>
      </c>
      <c r="DC12">
        <v>48</v>
      </c>
      <c r="DE12">
        <v>30.3</v>
      </c>
      <c r="DG12">
        <v>19.3</v>
      </c>
      <c r="DH12" t="s">
        <v>266</v>
      </c>
      <c r="DI12">
        <v>1.7</v>
      </c>
      <c r="DK12">
        <v>0.7</v>
      </c>
      <c r="DL12" s="33">
        <v>5.2132701421800949</v>
      </c>
      <c r="DM12">
        <v>0.11</v>
      </c>
      <c r="DN12" s="33">
        <v>2.4707441432133153</v>
      </c>
      <c r="DO12">
        <v>1.6</v>
      </c>
      <c r="DP12" s="34">
        <v>5.2805280528052805</v>
      </c>
      <c r="DQ12">
        <v>0.82</v>
      </c>
      <c r="DS12">
        <v>4.2299999999999997E-2</v>
      </c>
      <c r="DU12">
        <v>7.9</v>
      </c>
      <c r="DV12"/>
      <c r="DX12">
        <v>92.1</v>
      </c>
      <c r="DZ12">
        <v>6.6</v>
      </c>
      <c r="EB12">
        <v>1.3</v>
      </c>
      <c r="ED12">
        <v>30.2</v>
      </c>
      <c r="EF12">
        <v>4.1452991450000001</v>
      </c>
      <c r="EG12" t="s">
        <v>269</v>
      </c>
      <c r="EH12">
        <v>550</v>
      </c>
      <c r="EJ12">
        <v>2.9</v>
      </c>
      <c r="EK12" s="33">
        <v>29</v>
      </c>
      <c r="EL12">
        <v>4.3</v>
      </c>
      <c r="EN12">
        <v>6.96</v>
      </c>
      <c r="EP12">
        <v>6.96</v>
      </c>
      <c r="ER12">
        <v>6.96</v>
      </c>
      <c r="ET12">
        <v>0.05</v>
      </c>
      <c r="EV12">
        <v>0.7</v>
      </c>
      <c r="EX12">
        <v>7.15</v>
      </c>
      <c r="EZ12">
        <v>7.15</v>
      </c>
      <c r="FB12">
        <v>3.23</v>
      </c>
      <c r="FD12">
        <v>46.4</v>
      </c>
      <c r="FF12">
        <v>2.08</v>
      </c>
      <c r="FH12">
        <v>29.9</v>
      </c>
      <c r="FJ12">
        <v>0.03</v>
      </c>
      <c r="FL12">
        <v>0.4</v>
      </c>
      <c r="FM12">
        <v>1.421800948</v>
      </c>
      <c r="FN12" s="24">
        <v>0.05</v>
      </c>
      <c r="FP12">
        <v>0.7</v>
      </c>
      <c r="FR12">
        <v>161.19999999999999</v>
      </c>
      <c r="FT12">
        <v>48.4</v>
      </c>
      <c r="FV12">
        <v>87.9</v>
      </c>
      <c r="FX12">
        <v>78</v>
      </c>
      <c r="FZ12">
        <v>73.900000000000006</v>
      </c>
      <c r="GB12">
        <v>62.8</v>
      </c>
      <c r="GD12">
        <v>124.2</v>
      </c>
      <c r="GF12">
        <v>119.3</v>
      </c>
      <c r="GH12">
        <v>65.900000000000006</v>
      </c>
      <c r="GJ12">
        <v>316</v>
      </c>
      <c r="GL12">
        <v>620</v>
      </c>
      <c r="GN12">
        <v>762</v>
      </c>
      <c r="GP12">
        <v>577</v>
      </c>
      <c r="GR12">
        <v>799</v>
      </c>
      <c r="GT12">
        <v>621</v>
      </c>
      <c r="GV12">
        <v>234</v>
      </c>
      <c r="GX12">
        <v>654</v>
      </c>
      <c r="GZ12">
        <v>759</v>
      </c>
      <c r="HB12">
        <v>29.6</v>
      </c>
      <c r="HD12">
        <v>0.6</v>
      </c>
      <c r="HE12" s="34">
        <v>2.0689655172413793E-2</v>
      </c>
      <c r="HF12">
        <v>0</v>
      </c>
      <c r="HH12">
        <v>0</v>
      </c>
      <c r="HJ12">
        <v>0.1</v>
      </c>
      <c r="HL12">
        <v>0.7</v>
      </c>
      <c r="HN12">
        <v>0.7</v>
      </c>
      <c r="HP12" s="24">
        <v>43.45</v>
      </c>
      <c r="HQ12"/>
      <c r="HR12">
        <v>0.16</v>
      </c>
      <c r="HT12">
        <v>2.2999999999999998</v>
      </c>
      <c r="HV12">
        <v>48.4</v>
      </c>
      <c r="HW12"/>
      <c r="HX12">
        <v>161.19999999999999</v>
      </c>
      <c r="HZ12">
        <v>0</v>
      </c>
      <c r="IB12">
        <v>7.6</v>
      </c>
      <c r="ID12" s="32">
        <v>0.13</v>
      </c>
      <c r="IE12">
        <v>0.66170388800000002</v>
      </c>
      <c r="IF12">
        <v>8.8668319999999998E-3</v>
      </c>
      <c r="IG12">
        <v>0.03</v>
      </c>
      <c r="IH12">
        <v>0.43103448300000002</v>
      </c>
      <c r="II12">
        <v>1.421800948</v>
      </c>
      <c r="IJ12">
        <v>0.13</v>
      </c>
      <c r="IK12">
        <v>1.8689655169999999</v>
      </c>
      <c r="IL12">
        <v>6.1781990520000001</v>
      </c>
      <c r="IM12">
        <v>1.5829383889999999</v>
      </c>
      <c r="IN12">
        <v>260.6635071</v>
      </c>
      <c r="IO12">
        <v>0</v>
      </c>
      <c r="IP12">
        <v>0</v>
      </c>
      <c r="IQ12" s="35">
        <v>0</v>
      </c>
      <c r="IR12" s="35">
        <v>0</v>
      </c>
      <c r="IS12" s="35">
        <v>0</v>
      </c>
      <c r="IT12" s="35">
        <v>0</v>
      </c>
      <c r="IU12" s="35">
        <v>0</v>
      </c>
      <c r="IV12" s="35">
        <v>0</v>
      </c>
      <c r="IW12" s="35">
        <v>1</v>
      </c>
    </row>
    <row r="13" spans="1:257" ht="15.6" x14ac:dyDescent="0.3">
      <c r="A13">
        <v>12</v>
      </c>
      <c r="B13">
        <v>0</v>
      </c>
      <c r="C13" t="s">
        <v>256</v>
      </c>
      <c r="D13">
        <v>2</v>
      </c>
      <c r="E13" s="1">
        <v>0</v>
      </c>
      <c r="F13" s="3">
        <v>43916</v>
      </c>
      <c r="G13" s="27">
        <v>6</v>
      </c>
      <c r="H13" s="4">
        <v>6</v>
      </c>
      <c r="I13" s="4">
        <v>1</v>
      </c>
      <c r="J13" s="3">
        <v>43916</v>
      </c>
      <c r="K13" s="3" t="s">
        <v>257</v>
      </c>
      <c r="L13" s="4">
        <v>1</v>
      </c>
      <c r="M13" s="4">
        <v>51</v>
      </c>
      <c r="N13" s="4">
        <v>16</v>
      </c>
      <c r="O13" s="4">
        <v>16</v>
      </c>
      <c r="P13" s="4">
        <v>16</v>
      </c>
      <c r="Q13" s="4">
        <v>0</v>
      </c>
      <c r="R13" s="4">
        <v>0</v>
      </c>
      <c r="S13" s="4">
        <v>1</v>
      </c>
      <c r="T13" s="4">
        <v>0</v>
      </c>
      <c r="U13" s="4">
        <v>0</v>
      </c>
      <c r="V13" s="3" t="s">
        <v>258</v>
      </c>
      <c r="W13" s="28" t="s">
        <v>279</v>
      </c>
      <c r="X13" s="29">
        <v>3</v>
      </c>
      <c r="Y13" s="4">
        <v>0</v>
      </c>
      <c r="Z13" s="4">
        <v>0</v>
      </c>
      <c r="AA13" s="4">
        <v>1</v>
      </c>
      <c r="AB13" s="3" t="s">
        <v>258</v>
      </c>
      <c r="AC13" s="3" t="s">
        <v>258</v>
      </c>
      <c r="AD13" s="4"/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 t="e">
        <v>#N/A</v>
      </c>
      <c r="AT13" s="3">
        <v>43922</v>
      </c>
      <c r="AU13" s="4">
        <v>0</v>
      </c>
      <c r="AV13" s="4">
        <v>0</v>
      </c>
      <c r="AW13" s="4">
        <v>0</v>
      </c>
      <c r="AX13" s="4">
        <v>0</v>
      </c>
      <c r="AY13" s="4"/>
      <c r="AZ13"/>
      <c r="BA13" s="2"/>
      <c r="BB13" s="2"/>
      <c r="BC13" s="2"/>
      <c r="BD13" s="4">
        <v>1</v>
      </c>
      <c r="BE13" s="17" t="s">
        <v>270</v>
      </c>
      <c r="BF13" s="2">
        <v>43922</v>
      </c>
      <c r="BG13" s="30">
        <v>0.21733796296296296</v>
      </c>
      <c r="BH13" t="s">
        <v>285</v>
      </c>
      <c r="BI13" t="s">
        <v>263</v>
      </c>
      <c r="BJ13" s="31">
        <v>43922.215277777781</v>
      </c>
      <c r="BK13" t="s">
        <v>264</v>
      </c>
      <c r="BL13" t="s">
        <v>275</v>
      </c>
      <c r="BM13">
        <v>7.52</v>
      </c>
      <c r="BO13">
        <v>5.4</v>
      </c>
      <c r="BQ13">
        <v>14.9</v>
      </c>
      <c r="BR13">
        <v>14.9</v>
      </c>
      <c r="BS13">
        <v>45.1</v>
      </c>
      <c r="BU13">
        <v>83.5</v>
      </c>
      <c r="BV13" t="s">
        <v>267</v>
      </c>
      <c r="BW13">
        <v>27.6</v>
      </c>
      <c r="BY13">
        <v>33</v>
      </c>
      <c r="CA13">
        <v>648</v>
      </c>
      <c r="CB13" t="s">
        <v>266</v>
      </c>
      <c r="CC13">
        <v>38.6</v>
      </c>
      <c r="CE13">
        <v>12.7</v>
      </c>
      <c r="CG13">
        <v>11.5</v>
      </c>
      <c r="CI13">
        <v>10.199999999999999</v>
      </c>
      <c r="CK13">
        <v>25.7</v>
      </c>
      <c r="CM13">
        <v>0.66</v>
      </c>
      <c r="CN13" t="s">
        <v>266</v>
      </c>
      <c r="CO13">
        <v>0</v>
      </c>
      <c r="CQ13">
        <v>0</v>
      </c>
      <c r="CS13">
        <v>3.9</v>
      </c>
      <c r="CU13">
        <v>2.11</v>
      </c>
      <c r="CV13" s="32">
        <v>0.87599110532108448</v>
      </c>
      <c r="CW13">
        <v>1.27</v>
      </c>
      <c r="CX13" t="s">
        <v>266</v>
      </c>
      <c r="CY13">
        <v>0.17</v>
      </c>
      <c r="DA13">
        <v>7.0000000000000007E-2</v>
      </c>
      <c r="DC13">
        <v>51.8</v>
      </c>
      <c r="DE13">
        <v>28.1</v>
      </c>
      <c r="DG13">
        <v>16.899999999999999</v>
      </c>
      <c r="DH13" t="s">
        <v>266</v>
      </c>
      <c r="DI13">
        <v>2.2999999999999998</v>
      </c>
      <c r="DK13">
        <v>0.9</v>
      </c>
      <c r="DL13" s="33">
        <v>5.2132701421800949</v>
      </c>
      <c r="DM13">
        <v>0.11</v>
      </c>
      <c r="DN13" s="33">
        <v>2.4707441432133153</v>
      </c>
      <c r="DO13">
        <v>1.5</v>
      </c>
      <c r="DP13" s="34">
        <v>5.3380782918149459</v>
      </c>
      <c r="DQ13">
        <v>0.8</v>
      </c>
      <c r="DS13">
        <v>4.3200000000000002E-2</v>
      </c>
      <c r="DU13">
        <v>7.1</v>
      </c>
      <c r="DV13"/>
      <c r="DX13">
        <v>92.9</v>
      </c>
      <c r="DZ13">
        <v>6.1</v>
      </c>
      <c r="EB13">
        <v>1</v>
      </c>
      <c r="ED13">
        <v>32.1</v>
      </c>
      <c r="EF13">
        <v>4.0923399790000001</v>
      </c>
      <c r="EG13" t="s">
        <v>269</v>
      </c>
      <c r="EH13">
        <v>648</v>
      </c>
      <c r="EJ13">
        <v>3</v>
      </c>
      <c r="EK13" s="33">
        <v>30</v>
      </c>
      <c r="EL13">
        <v>4.5</v>
      </c>
      <c r="EN13">
        <v>7.52</v>
      </c>
      <c r="EP13">
        <v>7.52</v>
      </c>
      <c r="ER13">
        <v>7.52</v>
      </c>
      <c r="ET13">
        <v>7.0000000000000007E-2</v>
      </c>
      <c r="EV13">
        <v>0.9</v>
      </c>
      <c r="EX13">
        <v>7.52</v>
      </c>
      <c r="EZ13">
        <v>7.53</v>
      </c>
      <c r="FB13">
        <v>3.79</v>
      </c>
      <c r="FD13">
        <v>50.3</v>
      </c>
      <c r="FF13">
        <v>2.1</v>
      </c>
      <c r="FH13">
        <v>28</v>
      </c>
      <c r="FJ13">
        <v>0.01</v>
      </c>
      <c r="FL13">
        <v>0.1</v>
      </c>
      <c r="FM13">
        <v>0.47393364900000001</v>
      </c>
      <c r="FN13" s="24">
        <v>7.0000000000000007E-2</v>
      </c>
      <c r="FP13">
        <v>0.9</v>
      </c>
      <c r="FR13">
        <v>161.30000000000001</v>
      </c>
      <c r="FT13">
        <v>48.9</v>
      </c>
      <c r="FV13">
        <v>89.4</v>
      </c>
      <c r="FX13">
        <v>77.8</v>
      </c>
      <c r="FZ13">
        <v>71.900000000000006</v>
      </c>
      <c r="GB13">
        <v>63.4</v>
      </c>
      <c r="GD13">
        <v>122.2</v>
      </c>
      <c r="GF13">
        <v>111.7</v>
      </c>
      <c r="GH13">
        <v>64.5</v>
      </c>
      <c r="GJ13">
        <v>304</v>
      </c>
      <c r="GL13">
        <v>593</v>
      </c>
      <c r="GN13">
        <v>749</v>
      </c>
      <c r="GP13">
        <v>553</v>
      </c>
      <c r="GR13">
        <v>862</v>
      </c>
      <c r="GT13">
        <v>599</v>
      </c>
      <c r="GV13">
        <v>245</v>
      </c>
      <c r="GX13">
        <v>707</v>
      </c>
      <c r="GZ13">
        <v>760</v>
      </c>
      <c r="HB13">
        <v>29.6</v>
      </c>
      <c r="HD13">
        <v>2.5</v>
      </c>
      <c r="HE13" s="34">
        <v>8.3333333333333329E-2</v>
      </c>
      <c r="HF13">
        <v>0</v>
      </c>
      <c r="HG13" t="s">
        <v>268</v>
      </c>
      <c r="HH13">
        <v>0</v>
      </c>
      <c r="HI13" t="s">
        <v>268</v>
      </c>
      <c r="HJ13">
        <v>0.1</v>
      </c>
      <c r="HL13">
        <v>0.6</v>
      </c>
      <c r="HN13">
        <v>0.8</v>
      </c>
      <c r="HP13" s="24">
        <v>46.008000000000003</v>
      </c>
      <c r="HQ13"/>
      <c r="HR13">
        <v>0.12</v>
      </c>
      <c r="HT13">
        <v>1.6</v>
      </c>
      <c r="HV13">
        <v>48.9</v>
      </c>
      <c r="HW13"/>
      <c r="HX13">
        <v>161.30000000000001</v>
      </c>
      <c r="HZ13">
        <v>0</v>
      </c>
      <c r="IB13">
        <v>5.7</v>
      </c>
      <c r="ID13" s="32">
        <v>0.11</v>
      </c>
      <c r="IE13">
        <v>0.62388591800000004</v>
      </c>
      <c r="IF13">
        <v>7.9233510000000004E-3</v>
      </c>
      <c r="IG13">
        <v>0.01</v>
      </c>
      <c r="IH13">
        <v>0.13297872299999999</v>
      </c>
      <c r="II13">
        <v>0.47393364900000001</v>
      </c>
      <c r="IJ13">
        <v>0.11</v>
      </c>
      <c r="IK13">
        <v>1.4670212770000002</v>
      </c>
      <c r="IL13">
        <v>5.2260663510000001</v>
      </c>
      <c r="IM13">
        <v>1.8483412319999999</v>
      </c>
      <c r="IN13">
        <v>307.10900470000001</v>
      </c>
      <c r="IO13">
        <v>0</v>
      </c>
      <c r="IP13">
        <v>0</v>
      </c>
      <c r="IQ13" s="35">
        <v>0</v>
      </c>
      <c r="IR13" s="35">
        <v>0</v>
      </c>
      <c r="IS13" s="35">
        <v>0</v>
      </c>
      <c r="IT13" s="35">
        <v>0</v>
      </c>
      <c r="IU13" s="35">
        <v>0</v>
      </c>
      <c r="IV13" s="35">
        <v>0</v>
      </c>
      <c r="IW13" s="35">
        <v>1</v>
      </c>
    </row>
    <row r="14" spans="1:257" ht="15.6" x14ac:dyDescent="0.3">
      <c r="A14">
        <v>13</v>
      </c>
      <c r="B14">
        <v>0</v>
      </c>
      <c r="C14" t="s">
        <v>256</v>
      </c>
      <c r="D14">
        <v>3</v>
      </c>
      <c r="E14" s="1">
        <v>1</v>
      </c>
      <c r="F14" s="3">
        <v>43914</v>
      </c>
      <c r="G14" s="27">
        <v>0</v>
      </c>
      <c r="H14" s="4">
        <v>30</v>
      </c>
      <c r="I14" s="4">
        <v>1</v>
      </c>
      <c r="J14" s="3">
        <v>43914</v>
      </c>
      <c r="K14" s="3" t="s">
        <v>257</v>
      </c>
      <c r="L14" s="4">
        <v>1</v>
      </c>
      <c r="M14" s="4">
        <v>51</v>
      </c>
      <c r="N14" s="4">
        <v>9</v>
      </c>
      <c r="O14" s="4">
        <v>9</v>
      </c>
      <c r="P14" s="4">
        <v>10</v>
      </c>
      <c r="Q14" s="4">
        <v>0</v>
      </c>
      <c r="R14" s="4">
        <v>0</v>
      </c>
      <c r="S14" s="4">
        <v>1</v>
      </c>
      <c r="T14" s="4">
        <v>0</v>
      </c>
      <c r="U14" s="4">
        <v>1</v>
      </c>
      <c r="V14" s="3" t="s">
        <v>258</v>
      </c>
      <c r="W14" s="28" t="s">
        <v>259</v>
      </c>
      <c r="X14" s="29">
        <v>4</v>
      </c>
      <c r="Y14" s="4">
        <v>1</v>
      </c>
      <c r="Z14" s="4">
        <v>1</v>
      </c>
      <c r="AA14" s="4">
        <v>1</v>
      </c>
      <c r="AB14" s="4" t="s">
        <v>258</v>
      </c>
      <c r="AC14" s="3" t="s">
        <v>258</v>
      </c>
      <c r="AD14" s="4" t="s">
        <v>260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1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 t="s">
        <v>258</v>
      </c>
      <c r="AT14" s="3">
        <v>43944</v>
      </c>
      <c r="AU14" s="4">
        <v>0</v>
      </c>
      <c r="AV14" s="4">
        <v>0</v>
      </c>
      <c r="AW14" s="4">
        <v>1</v>
      </c>
      <c r="AX14" s="4">
        <v>1</v>
      </c>
      <c r="AY14" s="4"/>
      <c r="AZ14" s="2">
        <v>25703</v>
      </c>
      <c r="BA14" s="2" t="s">
        <v>260</v>
      </c>
      <c r="BB14">
        <v>9</v>
      </c>
      <c r="BC14">
        <v>9</v>
      </c>
      <c r="BD14" s="4">
        <v>3</v>
      </c>
      <c r="BE14" s="17" t="s">
        <v>261</v>
      </c>
      <c r="BF14" s="2">
        <v>43914</v>
      </c>
      <c r="BG14" s="30">
        <v>0.44115740740740739</v>
      </c>
      <c r="BH14" t="s">
        <v>286</v>
      </c>
      <c r="BI14" t="s">
        <v>263</v>
      </c>
      <c r="BJ14" s="31">
        <v>43914.439583333333</v>
      </c>
      <c r="BK14" t="s">
        <v>264</v>
      </c>
      <c r="BL14" t="s">
        <v>265</v>
      </c>
      <c r="BM14">
        <v>5.08</v>
      </c>
      <c r="BO14">
        <v>4.09</v>
      </c>
      <c r="BQ14">
        <v>12.4</v>
      </c>
      <c r="BR14">
        <v>12.4</v>
      </c>
      <c r="BS14">
        <v>36</v>
      </c>
      <c r="BU14">
        <v>88</v>
      </c>
      <c r="BW14">
        <v>30.3</v>
      </c>
      <c r="BY14">
        <v>34.4</v>
      </c>
      <c r="CA14">
        <v>147</v>
      </c>
      <c r="CC14">
        <v>47.5</v>
      </c>
      <c r="CE14">
        <v>14.7</v>
      </c>
      <c r="CG14">
        <v>10.5</v>
      </c>
      <c r="CI14">
        <v>9.6999999999999993</v>
      </c>
      <c r="CK14">
        <v>22</v>
      </c>
      <c r="CM14">
        <v>0.14000000000000001</v>
      </c>
      <c r="CN14" t="s">
        <v>267</v>
      </c>
      <c r="CO14">
        <v>0</v>
      </c>
      <c r="CQ14">
        <v>0</v>
      </c>
      <c r="CS14">
        <v>4.03</v>
      </c>
      <c r="CU14">
        <v>0.74</v>
      </c>
      <c r="CV14" s="32">
        <v>7.3593864134404683</v>
      </c>
      <c r="CW14">
        <v>0.3</v>
      </c>
      <c r="CY14">
        <v>0</v>
      </c>
      <c r="DA14">
        <v>0.01</v>
      </c>
      <c r="DC14">
        <v>79.3</v>
      </c>
      <c r="DD14" t="s">
        <v>266</v>
      </c>
      <c r="DE14">
        <v>14.6</v>
      </c>
      <c r="DF14" t="s">
        <v>267</v>
      </c>
      <c r="DG14">
        <v>5.9</v>
      </c>
      <c r="DI14">
        <v>0</v>
      </c>
      <c r="DK14">
        <v>0.2</v>
      </c>
      <c r="DL14" s="33">
        <v>2.7027027027027026</v>
      </c>
      <c r="DM14" s="21">
        <v>0.02</v>
      </c>
      <c r="DN14" s="33">
        <v>3.6523009495982475</v>
      </c>
      <c r="DO14">
        <v>0.4</v>
      </c>
      <c r="DP14" s="34">
        <v>2.7397260273972606</v>
      </c>
      <c r="DQ14">
        <v>0.44</v>
      </c>
      <c r="DS14">
        <v>1.7299999999999999E-2</v>
      </c>
      <c r="DU14">
        <v>7.5</v>
      </c>
      <c r="DV14" s="21">
        <v>1.2975E-3</v>
      </c>
      <c r="DX14">
        <v>92.5</v>
      </c>
      <c r="DZ14">
        <v>5.8</v>
      </c>
      <c r="EB14">
        <v>1.7</v>
      </c>
      <c r="ED14">
        <v>28.2</v>
      </c>
      <c r="EF14" s="21">
        <v>11.126760559999999</v>
      </c>
      <c r="EG14" t="s">
        <v>269</v>
      </c>
      <c r="EH14">
        <v>147</v>
      </c>
      <c r="EJ14">
        <v>3</v>
      </c>
      <c r="EK14" s="33">
        <v>4.3</v>
      </c>
      <c r="EL14">
        <v>3.3</v>
      </c>
      <c r="EN14">
        <v>5.08</v>
      </c>
      <c r="EP14">
        <v>5.08</v>
      </c>
      <c r="ER14">
        <v>5.08</v>
      </c>
      <c r="ET14">
        <v>0.01</v>
      </c>
      <c r="EV14">
        <v>0.2</v>
      </c>
      <c r="EX14">
        <v>5.33</v>
      </c>
      <c r="EZ14">
        <v>5.33</v>
      </c>
      <c r="FB14">
        <v>4.01</v>
      </c>
      <c r="FD14">
        <v>78.900000000000006</v>
      </c>
      <c r="FF14">
        <v>0.71</v>
      </c>
      <c r="FH14">
        <v>14</v>
      </c>
      <c r="FJ14">
        <v>0.03</v>
      </c>
      <c r="FL14">
        <v>0.6</v>
      </c>
      <c r="FM14">
        <v>4.0540540539999999</v>
      </c>
      <c r="FN14" s="24">
        <v>0.01</v>
      </c>
      <c r="FP14">
        <v>0.2</v>
      </c>
      <c r="FR14">
        <v>155.6</v>
      </c>
      <c r="FT14">
        <v>53.8</v>
      </c>
      <c r="FV14">
        <v>90.1</v>
      </c>
      <c r="FX14">
        <v>84.1</v>
      </c>
      <c r="FZ14">
        <v>72.8</v>
      </c>
      <c r="GB14">
        <v>63.5</v>
      </c>
      <c r="GD14">
        <v>131.69999999999999</v>
      </c>
      <c r="GF14">
        <v>135.30000000000001</v>
      </c>
      <c r="GH14">
        <v>60.5</v>
      </c>
      <c r="GJ14">
        <v>302</v>
      </c>
      <c r="GL14">
        <v>576</v>
      </c>
      <c r="GN14">
        <v>644</v>
      </c>
      <c r="GP14">
        <v>476</v>
      </c>
      <c r="GR14">
        <v>838</v>
      </c>
      <c r="GT14">
        <v>536</v>
      </c>
      <c r="GV14">
        <v>197</v>
      </c>
      <c r="GX14">
        <v>555</v>
      </c>
      <c r="GZ14">
        <v>744</v>
      </c>
      <c r="HB14">
        <v>30.7</v>
      </c>
      <c r="HD14">
        <v>-2.5</v>
      </c>
      <c r="HE14" s="34">
        <v>-0.58139534883720934</v>
      </c>
      <c r="HF14">
        <v>1.9E-3</v>
      </c>
      <c r="HH14">
        <v>0.05</v>
      </c>
      <c r="HJ14">
        <v>0.7</v>
      </c>
      <c r="HL14">
        <v>0.6</v>
      </c>
      <c r="HN14">
        <v>0.2</v>
      </c>
      <c r="HP14" s="24">
        <v>16.35633803</v>
      </c>
      <c r="HR14">
        <v>0.1</v>
      </c>
      <c r="HT14">
        <v>2</v>
      </c>
      <c r="HV14">
        <v>53.8</v>
      </c>
      <c r="HX14">
        <v>155.6</v>
      </c>
      <c r="HZ14">
        <v>0</v>
      </c>
      <c r="IB14">
        <v>13.5</v>
      </c>
      <c r="ID14" s="32">
        <v>0.59</v>
      </c>
      <c r="IE14">
        <v>9.8245614040000007</v>
      </c>
      <c r="IF14">
        <v>2.9473684E-2</v>
      </c>
      <c r="IG14">
        <v>0.03</v>
      </c>
      <c r="IH14">
        <v>0.59055118100000004</v>
      </c>
      <c r="II14">
        <v>4.0540540539999999</v>
      </c>
      <c r="IJ14">
        <v>7.0000000000000007E-2</v>
      </c>
      <c r="IK14">
        <v>1.4094488190000001</v>
      </c>
      <c r="IL14">
        <v>9.4459459460000001</v>
      </c>
      <c r="IM14">
        <v>5.4459459460000001</v>
      </c>
      <c r="IN14">
        <v>198.6486486</v>
      </c>
      <c r="IO14">
        <v>0</v>
      </c>
      <c r="IP14">
        <v>0</v>
      </c>
      <c r="IQ14" s="35">
        <v>0</v>
      </c>
      <c r="IR14" s="35">
        <v>1</v>
      </c>
      <c r="IS14" s="35">
        <v>0</v>
      </c>
      <c r="IT14" s="35">
        <v>0</v>
      </c>
      <c r="IU14" s="35">
        <v>0</v>
      </c>
      <c r="IV14" s="35">
        <v>0</v>
      </c>
      <c r="IW14" s="35">
        <v>0</v>
      </c>
    </row>
    <row r="15" spans="1:257" ht="15.6" x14ac:dyDescent="0.3">
      <c r="A15">
        <v>14</v>
      </c>
      <c r="B15">
        <v>0</v>
      </c>
      <c r="C15" t="s">
        <v>256</v>
      </c>
      <c r="D15">
        <v>3</v>
      </c>
      <c r="E15" s="1">
        <v>0</v>
      </c>
      <c r="F15" s="3">
        <v>43914</v>
      </c>
      <c r="G15" s="27">
        <v>1</v>
      </c>
      <c r="H15" s="4">
        <v>30</v>
      </c>
      <c r="I15" s="4">
        <v>1</v>
      </c>
      <c r="J15" s="3">
        <v>43914</v>
      </c>
      <c r="K15" s="3" t="s">
        <v>257</v>
      </c>
      <c r="L15" s="4">
        <v>1</v>
      </c>
      <c r="M15" s="4">
        <v>51</v>
      </c>
      <c r="N15" s="4">
        <v>10</v>
      </c>
      <c r="O15" s="4">
        <v>10</v>
      </c>
      <c r="P15" s="4">
        <v>10</v>
      </c>
      <c r="Q15" s="4">
        <v>0</v>
      </c>
      <c r="R15" s="4">
        <v>0</v>
      </c>
      <c r="S15" s="4">
        <v>1</v>
      </c>
      <c r="T15" s="4">
        <v>0</v>
      </c>
      <c r="U15" s="4">
        <v>1</v>
      </c>
      <c r="V15" s="3" t="s">
        <v>258</v>
      </c>
      <c r="W15" s="28" t="s">
        <v>259</v>
      </c>
      <c r="X15" s="29">
        <v>4</v>
      </c>
      <c r="Y15" s="4">
        <v>1</v>
      </c>
      <c r="Z15" s="4">
        <v>1</v>
      </c>
      <c r="AA15" s="4">
        <v>1</v>
      </c>
      <c r="AB15" s="4" t="s">
        <v>258</v>
      </c>
      <c r="AC15" s="3" t="s">
        <v>258</v>
      </c>
      <c r="AD15" s="4" t="s">
        <v>260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1</v>
      </c>
      <c r="AR15" s="4">
        <v>0</v>
      </c>
      <c r="AS15" s="4" t="s">
        <v>258</v>
      </c>
      <c r="AT15" s="3">
        <v>43944</v>
      </c>
      <c r="AU15" s="4">
        <v>0</v>
      </c>
      <c r="AV15" s="4">
        <v>0</v>
      </c>
      <c r="AW15" s="4">
        <v>1</v>
      </c>
      <c r="AX15" s="4">
        <v>1</v>
      </c>
      <c r="AY15" s="4"/>
      <c r="AZ15" s="2">
        <v>25703</v>
      </c>
      <c r="BA15" s="2" t="s">
        <v>260</v>
      </c>
      <c r="BB15" s="2"/>
      <c r="BC15" s="2"/>
      <c r="BD15" s="4">
        <v>2</v>
      </c>
      <c r="BE15" s="17" t="s">
        <v>270</v>
      </c>
      <c r="BF15" s="2">
        <v>43915</v>
      </c>
      <c r="BG15" s="30">
        <v>0.30211805555555554</v>
      </c>
      <c r="BH15" t="s">
        <v>287</v>
      </c>
      <c r="BI15" t="s">
        <v>263</v>
      </c>
      <c r="BJ15" s="31">
        <v>43915.3</v>
      </c>
      <c r="BK15" t="s">
        <v>264</v>
      </c>
      <c r="BL15" t="s">
        <v>288</v>
      </c>
      <c r="BM15">
        <v>4.05</v>
      </c>
      <c r="BO15">
        <v>3.83</v>
      </c>
      <c r="BQ15">
        <v>11.5</v>
      </c>
      <c r="BR15">
        <v>11.5</v>
      </c>
      <c r="BS15">
        <v>34.1</v>
      </c>
      <c r="BU15">
        <v>89</v>
      </c>
      <c r="BW15">
        <v>30</v>
      </c>
      <c r="BY15">
        <v>33.700000000000003</v>
      </c>
      <c r="CA15">
        <v>155</v>
      </c>
      <c r="CC15">
        <v>49.7</v>
      </c>
      <c r="CE15">
        <v>15.2</v>
      </c>
      <c r="CG15">
        <v>10.7</v>
      </c>
      <c r="CI15">
        <v>10</v>
      </c>
      <c r="CK15">
        <v>24.1</v>
      </c>
      <c r="CM15">
        <v>0.15</v>
      </c>
      <c r="CN15" t="s">
        <v>267</v>
      </c>
      <c r="CO15">
        <v>0.01</v>
      </c>
      <c r="CQ15">
        <v>0.2</v>
      </c>
      <c r="CS15">
        <v>2.81</v>
      </c>
      <c r="CU15">
        <v>1.05</v>
      </c>
      <c r="CV15" s="32">
        <v>2.5487528344671202</v>
      </c>
      <c r="CW15">
        <v>0.18</v>
      </c>
      <c r="CY15">
        <v>0</v>
      </c>
      <c r="DA15">
        <v>0.01</v>
      </c>
      <c r="DC15">
        <v>69.5</v>
      </c>
      <c r="DE15">
        <v>25.9</v>
      </c>
      <c r="DG15">
        <v>4.4000000000000004</v>
      </c>
      <c r="DI15">
        <v>0</v>
      </c>
      <c r="DK15">
        <v>0.2</v>
      </c>
      <c r="DL15" s="33">
        <v>1.9047619047619047</v>
      </c>
      <c r="DM15" s="21">
        <v>0.02</v>
      </c>
      <c r="DN15" s="33">
        <v>1.8140589569160999</v>
      </c>
      <c r="DO15">
        <v>0.5</v>
      </c>
      <c r="DP15" s="34">
        <v>1.9305019305019304</v>
      </c>
      <c r="DQ15">
        <v>0.52</v>
      </c>
      <c r="DS15">
        <v>1.9300000000000001E-2</v>
      </c>
      <c r="DU15">
        <v>7.4</v>
      </c>
      <c r="DV15" s="21">
        <v>1.4281999999999999E-3</v>
      </c>
      <c r="DX15">
        <v>92.6</v>
      </c>
      <c r="DZ15">
        <v>6</v>
      </c>
      <c r="EB15">
        <v>1.4</v>
      </c>
      <c r="ED15">
        <v>28.8</v>
      </c>
      <c r="EF15" s="21">
        <v>7.6319916360000004</v>
      </c>
      <c r="EG15" t="s">
        <v>269</v>
      </c>
      <c r="EH15">
        <v>155</v>
      </c>
      <c r="EJ15">
        <v>3.1</v>
      </c>
      <c r="EK15" s="33">
        <v>5.2</v>
      </c>
      <c r="EL15">
        <v>3.3</v>
      </c>
      <c r="EN15">
        <v>4.0599999999999996</v>
      </c>
      <c r="EP15">
        <v>4.05</v>
      </c>
      <c r="ER15">
        <v>4.0599999999999996</v>
      </c>
      <c r="ET15">
        <v>0.01</v>
      </c>
      <c r="EV15">
        <v>0.2</v>
      </c>
      <c r="EX15">
        <v>4.03</v>
      </c>
      <c r="EZ15">
        <v>4.03</v>
      </c>
      <c r="FB15">
        <v>2.79</v>
      </c>
      <c r="FD15">
        <v>69</v>
      </c>
      <c r="FF15">
        <v>0.99</v>
      </c>
      <c r="FH15">
        <v>24.4</v>
      </c>
      <c r="FJ15">
        <v>0.06</v>
      </c>
      <c r="FL15">
        <v>1.5</v>
      </c>
      <c r="FM15">
        <v>5.7142857139999998</v>
      </c>
      <c r="FN15" s="24">
        <v>0.01</v>
      </c>
      <c r="FP15">
        <v>0.2</v>
      </c>
      <c r="FR15">
        <v>156</v>
      </c>
      <c r="FT15">
        <v>55.4</v>
      </c>
      <c r="FV15">
        <v>88.6</v>
      </c>
      <c r="FX15">
        <v>79.7</v>
      </c>
      <c r="FZ15">
        <v>76</v>
      </c>
      <c r="GB15">
        <v>62.5</v>
      </c>
      <c r="GD15">
        <v>129.4</v>
      </c>
      <c r="GF15">
        <v>132.80000000000001</v>
      </c>
      <c r="GH15">
        <v>63.5</v>
      </c>
      <c r="GJ15">
        <v>295</v>
      </c>
      <c r="GL15">
        <v>542</v>
      </c>
      <c r="GN15">
        <v>700</v>
      </c>
      <c r="GP15">
        <v>527</v>
      </c>
      <c r="GR15">
        <v>855</v>
      </c>
      <c r="GT15">
        <v>640</v>
      </c>
      <c r="GV15">
        <v>286</v>
      </c>
      <c r="GX15">
        <v>452</v>
      </c>
      <c r="GZ15">
        <v>678</v>
      </c>
      <c r="HB15">
        <v>30.8</v>
      </c>
      <c r="HD15">
        <v>-2</v>
      </c>
      <c r="HE15" s="34">
        <v>-0.38461538461538458</v>
      </c>
      <c r="HF15">
        <v>1.4E-3</v>
      </c>
      <c r="HH15">
        <v>0.04</v>
      </c>
      <c r="HJ15">
        <v>0.6</v>
      </c>
      <c r="HL15">
        <v>0.6</v>
      </c>
      <c r="HN15">
        <v>0.2</v>
      </c>
      <c r="HP15" s="24">
        <v>11.82958704</v>
      </c>
      <c r="HR15">
        <v>0.16</v>
      </c>
      <c r="HT15">
        <v>4</v>
      </c>
      <c r="HV15">
        <v>55.4</v>
      </c>
      <c r="HW15" s="21"/>
      <c r="HX15">
        <v>156</v>
      </c>
      <c r="HZ15">
        <v>5.7</v>
      </c>
      <c r="IB15">
        <v>15.2</v>
      </c>
      <c r="ID15" s="32">
        <v>0.31</v>
      </c>
      <c r="IE15">
        <v>6.875</v>
      </c>
      <c r="IF15">
        <v>1.2375000000000001E-2</v>
      </c>
      <c r="IG15">
        <v>0.06</v>
      </c>
      <c r="IH15">
        <v>1.4814814810000001</v>
      </c>
      <c r="II15">
        <v>5.7142857139999998</v>
      </c>
      <c r="IJ15">
        <v>0.1</v>
      </c>
      <c r="IK15">
        <v>2.5185185189999997</v>
      </c>
      <c r="IL15">
        <v>9.4857142860000003</v>
      </c>
      <c r="IM15">
        <v>2.6761904759999999</v>
      </c>
      <c r="IN15">
        <v>147.61904759999999</v>
      </c>
      <c r="IO15">
        <v>0</v>
      </c>
      <c r="IP15">
        <v>0</v>
      </c>
      <c r="IQ15" s="35">
        <v>0</v>
      </c>
      <c r="IR15" s="35">
        <v>1</v>
      </c>
      <c r="IS15" s="35">
        <v>0</v>
      </c>
      <c r="IT15" s="35">
        <v>0</v>
      </c>
      <c r="IU15" s="35">
        <v>0</v>
      </c>
      <c r="IV15" s="35">
        <v>0</v>
      </c>
      <c r="IW15" s="35">
        <v>0</v>
      </c>
    </row>
    <row r="16" spans="1:257" ht="15.6" x14ac:dyDescent="0.3">
      <c r="A16">
        <v>15</v>
      </c>
      <c r="B16">
        <v>0</v>
      </c>
      <c r="C16" t="s">
        <v>256</v>
      </c>
      <c r="D16">
        <v>3</v>
      </c>
      <c r="E16" s="1">
        <v>0</v>
      </c>
      <c r="F16" s="3">
        <v>43914</v>
      </c>
      <c r="G16" s="27">
        <v>1</v>
      </c>
      <c r="H16" s="4">
        <v>30</v>
      </c>
      <c r="I16" s="4">
        <v>1</v>
      </c>
      <c r="J16" s="3">
        <v>43914</v>
      </c>
      <c r="K16" s="3" t="s">
        <v>257</v>
      </c>
      <c r="L16" s="4">
        <v>1</v>
      </c>
      <c r="M16" s="4">
        <v>51</v>
      </c>
      <c r="N16" s="4">
        <v>10</v>
      </c>
      <c r="O16" s="4">
        <v>10</v>
      </c>
      <c r="P16" s="4">
        <v>10</v>
      </c>
      <c r="Q16" s="4">
        <v>0</v>
      </c>
      <c r="R16" s="4">
        <v>0</v>
      </c>
      <c r="S16" s="4">
        <v>1</v>
      </c>
      <c r="T16" s="4">
        <v>0</v>
      </c>
      <c r="U16" s="4">
        <v>1</v>
      </c>
      <c r="V16" s="3" t="s">
        <v>258</v>
      </c>
      <c r="W16" s="28" t="s">
        <v>259</v>
      </c>
      <c r="X16" s="29">
        <v>4</v>
      </c>
      <c r="Y16" s="4">
        <v>1</v>
      </c>
      <c r="Z16" s="4">
        <v>1</v>
      </c>
      <c r="AA16" s="4">
        <v>1</v>
      </c>
      <c r="AB16" s="4" t="s">
        <v>258</v>
      </c>
      <c r="AC16" s="3" t="s">
        <v>258</v>
      </c>
      <c r="AD16" s="4" t="s">
        <v>260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 t="s">
        <v>258</v>
      </c>
      <c r="AT16" s="3">
        <v>43944</v>
      </c>
      <c r="AU16" s="4">
        <v>0</v>
      </c>
      <c r="AV16" s="4">
        <v>0</v>
      </c>
      <c r="AW16" s="4">
        <v>1</v>
      </c>
      <c r="AX16" s="4">
        <v>1</v>
      </c>
      <c r="AY16" s="4"/>
      <c r="AZ16" s="2">
        <v>25703</v>
      </c>
      <c r="BA16" s="2" t="s">
        <v>260</v>
      </c>
      <c r="BB16" s="2"/>
      <c r="BC16" s="2"/>
      <c r="BD16" s="4">
        <v>7</v>
      </c>
      <c r="BE16" s="17" t="s">
        <v>270</v>
      </c>
      <c r="BF16" s="2">
        <v>43915</v>
      </c>
      <c r="BG16" s="30">
        <v>0.90280092592592587</v>
      </c>
      <c r="BH16" t="s">
        <v>289</v>
      </c>
      <c r="BI16" t="s">
        <v>263</v>
      </c>
      <c r="BJ16" s="31">
        <v>43915.901388888888</v>
      </c>
      <c r="BK16" t="s">
        <v>264</v>
      </c>
      <c r="BL16" t="s">
        <v>275</v>
      </c>
      <c r="BM16">
        <v>3.33</v>
      </c>
      <c r="BO16">
        <v>3.6</v>
      </c>
      <c r="BQ16">
        <v>10.8</v>
      </c>
      <c r="BR16">
        <v>10.8</v>
      </c>
      <c r="BS16">
        <v>31.6</v>
      </c>
      <c r="BU16">
        <v>87.8</v>
      </c>
      <c r="BW16">
        <v>30</v>
      </c>
      <c r="BY16">
        <v>34.200000000000003</v>
      </c>
      <c r="CA16">
        <v>144</v>
      </c>
      <c r="CC16">
        <v>48.8</v>
      </c>
      <c r="CE16">
        <v>15.1</v>
      </c>
      <c r="CG16">
        <v>9.4</v>
      </c>
      <c r="CI16">
        <v>9.8000000000000007</v>
      </c>
      <c r="CK16">
        <v>21.3</v>
      </c>
      <c r="CM16">
        <v>0.14000000000000001</v>
      </c>
      <c r="CN16" t="s">
        <v>267</v>
      </c>
      <c r="CO16">
        <v>0</v>
      </c>
      <c r="CQ16">
        <v>0</v>
      </c>
      <c r="CS16">
        <v>2.86</v>
      </c>
      <c r="CU16">
        <v>0.37</v>
      </c>
      <c r="CV16" s="32">
        <v>20.891161431701974</v>
      </c>
      <c r="CW16">
        <v>0.08</v>
      </c>
      <c r="CY16">
        <v>0.01</v>
      </c>
      <c r="DA16">
        <v>0.01</v>
      </c>
      <c r="DC16">
        <v>85.9</v>
      </c>
      <c r="DD16" t="s">
        <v>266</v>
      </c>
      <c r="DE16">
        <v>11.1</v>
      </c>
      <c r="DF16" t="s">
        <v>267</v>
      </c>
      <c r="DG16">
        <v>2.4</v>
      </c>
      <c r="DI16">
        <v>0.3</v>
      </c>
      <c r="DK16">
        <v>0.3</v>
      </c>
      <c r="DL16" s="33">
        <v>5.4054054054054053</v>
      </c>
      <c r="DM16" s="21">
        <v>0.02</v>
      </c>
      <c r="DN16" s="33">
        <v>14.60920379839299</v>
      </c>
      <c r="DO16">
        <v>0.6</v>
      </c>
      <c r="DP16" s="34">
        <v>5.4054054054054053</v>
      </c>
      <c r="DQ16">
        <v>0.39</v>
      </c>
      <c r="DS16">
        <v>1.4E-2</v>
      </c>
      <c r="DU16">
        <v>7.4</v>
      </c>
      <c r="DV16" s="21">
        <v>1.036E-3</v>
      </c>
      <c r="DX16">
        <v>92.6</v>
      </c>
      <c r="DZ16">
        <v>5.0999999999999996</v>
      </c>
      <c r="EB16">
        <v>2.2999999999999998</v>
      </c>
      <c r="ED16">
        <v>28.8</v>
      </c>
      <c r="EF16" s="21">
        <v>3.7363777890000001</v>
      </c>
      <c r="EG16" t="s">
        <v>269</v>
      </c>
      <c r="EH16">
        <v>144</v>
      </c>
      <c r="EJ16">
        <v>3.4</v>
      </c>
      <c r="EK16" s="33">
        <v>3.8</v>
      </c>
      <c r="EL16">
        <v>3</v>
      </c>
      <c r="EN16">
        <v>3.33</v>
      </c>
      <c r="EP16">
        <v>3.33</v>
      </c>
      <c r="ER16">
        <v>3.33</v>
      </c>
      <c r="ET16">
        <v>0.01</v>
      </c>
      <c r="EV16">
        <v>0.3</v>
      </c>
      <c r="EX16">
        <v>3.39</v>
      </c>
      <c r="EZ16">
        <v>3.39</v>
      </c>
      <c r="FB16">
        <v>2.84</v>
      </c>
      <c r="FD16">
        <v>85.3</v>
      </c>
      <c r="FF16">
        <v>0.36</v>
      </c>
      <c r="FH16">
        <v>10.8</v>
      </c>
      <c r="FJ16">
        <v>0.01</v>
      </c>
      <c r="FL16">
        <v>0.3</v>
      </c>
      <c r="FM16">
        <v>2.7027027029999999</v>
      </c>
      <c r="FN16" s="24">
        <v>0.02</v>
      </c>
      <c r="FP16">
        <v>0.6</v>
      </c>
      <c r="FR16">
        <v>153.1</v>
      </c>
      <c r="FT16">
        <v>54.5</v>
      </c>
      <c r="FV16">
        <v>85.5</v>
      </c>
      <c r="FX16">
        <v>78.099999999999994</v>
      </c>
      <c r="FZ16">
        <v>78.099999999999994</v>
      </c>
      <c r="GB16">
        <v>61</v>
      </c>
      <c r="GD16">
        <v>127.6</v>
      </c>
      <c r="GF16">
        <v>125.1</v>
      </c>
      <c r="GH16">
        <v>66</v>
      </c>
      <c r="GJ16">
        <v>300</v>
      </c>
      <c r="GL16">
        <v>587</v>
      </c>
      <c r="GN16">
        <v>702</v>
      </c>
      <c r="GP16">
        <v>512</v>
      </c>
      <c r="GR16">
        <v>717</v>
      </c>
      <c r="GT16">
        <v>754</v>
      </c>
      <c r="GV16">
        <v>282</v>
      </c>
      <c r="GX16">
        <v>152</v>
      </c>
      <c r="GZ16">
        <v>167</v>
      </c>
      <c r="HB16">
        <v>30.9</v>
      </c>
      <c r="HD16">
        <v>-2.1</v>
      </c>
      <c r="HE16" s="34">
        <v>-0.55263157894736847</v>
      </c>
      <c r="HF16">
        <v>8.9999999999999993E-3</v>
      </c>
      <c r="HH16">
        <v>0.25</v>
      </c>
      <c r="HJ16">
        <v>0.9</v>
      </c>
      <c r="HL16">
        <v>0.6</v>
      </c>
      <c r="HN16">
        <v>0.2</v>
      </c>
      <c r="HP16" s="24">
        <v>5.3803840169999999</v>
      </c>
      <c r="HR16">
        <v>0.04</v>
      </c>
      <c r="HT16">
        <v>1.2</v>
      </c>
      <c r="HV16">
        <v>54.5</v>
      </c>
      <c r="HX16">
        <v>153.1</v>
      </c>
      <c r="HZ16">
        <v>2.7</v>
      </c>
      <c r="IB16">
        <v>10.8</v>
      </c>
      <c r="ID16" s="32">
        <v>0.97</v>
      </c>
      <c r="IE16">
        <v>41.428571429999998</v>
      </c>
      <c r="IF16">
        <v>3.3142856999999998E-2</v>
      </c>
      <c r="IG16">
        <v>0.01</v>
      </c>
      <c r="IH16">
        <v>0.30030030000000002</v>
      </c>
      <c r="II16">
        <v>2.7027027029999999</v>
      </c>
      <c r="IJ16">
        <v>0.03</v>
      </c>
      <c r="IK16">
        <v>0.89969969999999999</v>
      </c>
      <c r="IL16">
        <v>8.0972972970000008</v>
      </c>
      <c r="IM16">
        <v>7.7297297299999999</v>
      </c>
      <c r="IN16">
        <v>389.18918919999999</v>
      </c>
      <c r="IO16">
        <v>1</v>
      </c>
      <c r="IP16">
        <v>0</v>
      </c>
      <c r="IQ16" s="35">
        <v>0</v>
      </c>
      <c r="IR16" s="35">
        <v>4</v>
      </c>
      <c r="IS16" s="35">
        <v>0</v>
      </c>
      <c r="IT16" s="35">
        <v>0</v>
      </c>
      <c r="IU16" s="35">
        <v>0</v>
      </c>
      <c r="IV16" s="35">
        <v>0</v>
      </c>
      <c r="IW16" s="35">
        <v>0</v>
      </c>
    </row>
    <row r="17" spans="1:257" ht="15.6" x14ac:dyDescent="0.3">
      <c r="A17">
        <v>16</v>
      </c>
      <c r="B17">
        <v>0</v>
      </c>
      <c r="C17" t="s">
        <v>256</v>
      </c>
      <c r="D17">
        <v>3</v>
      </c>
      <c r="E17" s="1">
        <v>0</v>
      </c>
      <c r="F17" s="3">
        <v>43914</v>
      </c>
      <c r="G17" s="27">
        <v>2</v>
      </c>
      <c r="H17" s="4">
        <v>30</v>
      </c>
      <c r="I17" s="4">
        <v>1</v>
      </c>
      <c r="J17" s="3">
        <v>43914</v>
      </c>
      <c r="K17" s="3" t="s">
        <v>257</v>
      </c>
      <c r="L17" s="4">
        <v>1</v>
      </c>
      <c r="M17" s="4">
        <v>51</v>
      </c>
      <c r="N17" s="4">
        <v>11</v>
      </c>
      <c r="O17" s="4">
        <v>11</v>
      </c>
      <c r="P17" s="4">
        <v>12</v>
      </c>
      <c r="Q17" s="4">
        <v>0</v>
      </c>
      <c r="R17" s="4">
        <v>0</v>
      </c>
      <c r="S17" s="4">
        <v>0</v>
      </c>
      <c r="T17" s="4">
        <v>1</v>
      </c>
      <c r="U17" s="4">
        <v>1</v>
      </c>
      <c r="V17" s="3" t="s">
        <v>258</v>
      </c>
      <c r="W17" s="28" t="s">
        <v>259</v>
      </c>
      <c r="X17" s="29">
        <v>4</v>
      </c>
      <c r="Y17" s="4">
        <v>1</v>
      </c>
      <c r="Z17" s="4">
        <v>1</v>
      </c>
      <c r="AA17" s="4">
        <v>1</v>
      </c>
      <c r="AB17" s="4" t="s">
        <v>258</v>
      </c>
      <c r="AC17" s="3" t="s">
        <v>258</v>
      </c>
      <c r="AD17" s="4" t="s">
        <v>260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 t="s">
        <v>258</v>
      </c>
      <c r="AT17" s="3">
        <v>43944</v>
      </c>
      <c r="AU17" s="4">
        <v>0</v>
      </c>
      <c r="AV17" s="4">
        <v>0</v>
      </c>
      <c r="AW17" s="4">
        <v>1</v>
      </c>
      <c r="AX17" s="4">
        <v>1</v>
      </c>
      <c r="AY17" s="4"/>
      <c r="AZ17" s="2">
        <v>25703</v>
      </c>
      <c r="BA17" s="2" t="s">
        <v>260</v>
      </c>
      <c r="BB17" s="2"/>
      <c r="BC17" s="2"/>
      <c r="BD17" s="4">
        <v>9</v>
      </c>
      <c r="BE17" s="17" t="s">
        <v>270</v>
      </c>
      <c r="BF17" s="2">
        <v>43916</v>
      </c>
      <c r="BG17" s="30">
        <v>0.25346064814814812</v>
      </c>
      <c r="BH17" t="s">
        <v>290</v>
      </c>
      <c r="BI17" t="s">
        <v>263</v>
      </c>
      <c r="BJ17" s="31">
        <v>43916.250694444447</v>
      </c>
      <c r="BK17" t="s">
        <v>264</v>
      </c>
      <c r="BL17" t="s">
        <v>275</v>
      </c>
      <c r="BM17">
        <v>6.71</v>
      </c>
      <c r="BO17">
        <v>3.95</v>
      </c>
      <c r="BQ17">
        <v>11.8</v>
      </c>
      <c r="BR17">
        <v>11.8</v>
      </c>
      <c r="BS17">
        <v>35.1</v>
      </c>
      <c r="BU17">
        <v>88.9</v>
      </c>
      <c r="BW17">
        <v>29.9</v>
      </c>
      <c r="BY17">
        <v>33.6</v>
      </c>
      <c r="CA17">
        <v>192</v>
      </c>
      <c r="CC17">
        <v>50.6</v>
      </c>
      <c r="CE17">
        <v>15.4</v>
      </c>
      <c r="CG17">
        <v>10.3</v>
      </c>
      <c r="CI17">
        <v>9.4</v>
      </c>
      <c r="CK17">
        <v>20.6</v>
      </c>
      <c r="CM17">
        <v>0.18</v>
      </c>
      <c r="CO17">
        <v>0</v>
      </c>
      <c r="CQ17">
        <v>0</v>
      </c>
      <c r="CS17">
        <v>5.84</v>
      </c>
      <c r="CU17">
        <v>0.75</v>
      </c>
      <c r="CV17" s="32">
        <v>10.382222222222222</v>
      </c>
      <c r="CW17">
        <v>0.1</v>
      </c>
      <c r="CY17">
        <v>0.01</v>
      </c>
      <c r="DA17">
        <v>0.01</v>
      </c>
      <c r="DC17">
        <v>87.1</v>
      </c>
      <c r="DD17" t="s">
        <v>266</v>
      </c>
      <c r="DE17">
        <v>11.2</v>
      </c>
      <c r="DF17" t="s">
        <v>267</v>
      </c>
      <c r="DG17">
        <v>1.5</v>
      </c>
      <c r="DI17">
        <v>0.1</v>
      </c>
      <c r="DK17">
        <v>0.1</v>
      </c>
      <c r="DL17" s="33">
        <v>14.666666666666666</v>
      </c>
      <c r="DM17" s="21">
        <v>0.11</v>
      </c>
      <c r="DN17" s="33">
        <v>19.555555555555557</v>
      </c>
      <c r="DO17">
        <v>1.6</v>
      </c>
      <c r="DP17" s="34">
        <v>14.285714285714288</v>
      </c>
      <c r="DQ17">
        <v>0.63</v>
      </c>
      <c r="DS17">
        <v>2.4899999999999999E-2</v>
      </c>
      <c r="DU17">
        <v>10</v>
      </c>
      <c r="DV17" s="21">
        <v>2.49E-3</v>
      </c>
      <c r="DX17">
        <v>90</v>
      </c>
      <c r="DZ17">
        <v>7.9</v>
      </c>
      <c r="EB17">
        <v>2.1</v>
      </c>
      <c r="ED17">
        <v>28</v>
      </c>
      <c r="EF17" s="21">
        <v>4.3559894860000004</v>
      </c>
      <c r="EG17" t="s">
        <v>269</v>
      </c>
      <c r="EH17">
        <v>192</v>
      </c>
      <c r="EJ17">
        <v>3</v>
      </c>
      <c r="EK17" s="33">
        <v>2.1</v>
      </c>
      <c r="EL17">
        <v>3.4</v>
      </c>
      <c r="EN17">
        <v>6.71</v>
      </c>
      <c r="EP17">
        <v>6.71</v>
      </c>
      <c r="ER17">
        <v>6.71</v>
      </c>
      <c r="ET17">
        <v>0.01</v>
      </c>
      <c r="EV17">
        <v>0.1</v>
      </c>
      <c r="EX17">
        <v>6.78</v>
      </c>
      <c r="EZ17">
        <v>6.79</v>
      </c>
      <c r="FB17">
        <v>5.73</v>
      </c>
      <c r="FD17">
        <v>85.5</v>
      </c>
      <c r="FF17">
        <v>0.71</v>
      </c>
      <c r="FH17">
        <v>10.6</v>
      </c>
      <c r="FJ17">
        <v>0.04</v>
      </c>
      <c r="FL17">
        <v>0.6</v>
      </c>
      <c r="FM17">
        <v>5.3333333329999997</v>
      </c>
      <c r="FN17" s="24">
        <v>0.02</v>
      </c>
      <c r="FP17">
        <v>0.3</v>
      </c>
      <c r="FR17">
        <v>150.5</v>
      </c>
      <c r="FT17">
        <v>56.4</v>
      </c>
      <c r="FV17">
        <v>86.7</v>
      </c>
      <c r="FX17">
        <v>79.8</v>
      </c>
      <c r="FZ17">
        <v>79</v>
      </c>
      <c r="GB17">
        <v>63.8</v>
      </c>
      <c r="GD17">
        <v>127.4</v>
      </c>
      <c r="GF17">
        <v>131.4</v>
      </c>
      <c r="GH17">
        <v>63.7</v>
      </c>
      <c r="GJ17">
        <v>299</v>
      </c>
      <c r="GL17">
        <v>585</v>
      </c>
      <c r="GN17">
        <v>715</v>
      </c>
      <c r="GP17">
        <v>502</v>
      </c>
      <c r="GR17">
        <v>722</v>
      </c>
      <c r="GT17">
        <v>674</v>
      </c>
      <c r="GV17">
        <v>369</v>
      </c>
      <c r="GX17">
        <v>244</v>
      </c>
      <c r="GZ17">
        <v>439</v>
      </c>
      <c r="HB17">
        <v>30.8</v>
      </c>
      <c r="HD17">
        <v>-2.8</v>
      </c>
      <c r="HE17" s="34">
        <v>-1.3333333333333333</v>
      </c>
      <c r="HF17">
        <v>5.7200000000000001E-2</v>
      </c>
      <c r="HH17">
        <v>1.45</v>
      </c>
      <c r="HJ17">
        <v>1.4</v>
      </c>
      <c r="HL17">
        <v>0.6</v>
      </c>
      <c r="HN17">
        <v>0.3</v>
      </c>
      <c r="HP17" s="24">
        <v>8.3634998120000006</v>
      </c>
      <c r="HR17">
        <v>0.11</v>
      </c>
      <c r="HT17">
        <v>1.6</v>
      </c>
      <c r="HV17">
        <v>56.4</v>
      </c>
      <c r="HW17" s="21"/>
      <c r="HX17">
        <v>150.5</v>
      </c>
      <c r="HZ17">
        <v>5.3</v>
      </c>
      <c r="IB17">
        <v>14.7</v>
      </c>
      <c r="ID17" s="32">
        <v>0.33</v>
      </c>
      <c r="IE17">
        <v>21.739130429999999</v>
      </c>
      <c r="IF17">
        <v>2.1739129999999999E-2</v>
      </c>
      <c r="IG17">
        <v>0.04</v>
      </c>
      <c r="IH17">
        <v>0.59612518599999997</v>
      </c>
      <c r="II17">
        <v>5.3333333329999997</v>
      </c>
      <c r="IJ17">
        <v>7.0000000000000007E-2</v>
      </c>
      <c r="IK17">
        <v>1.003874814</v>
      </c>
      <c r="IL17">
        <v>9.3666666670000005</v>
      </c>
      <c r="IM17">
        <v>7.7866666670000004</v>
      </c>
      <c r="IN17">
        <v>256</v>
      </c>
      <c r="IO17">
        <v>2</v>
      </c>
      <c r="IP17">
        <v>0</v>
      </c>
      <c r="IQ17" s="35">
        <v>1</v>
      </c>
      <c r="IR17" s="35">
        <v>4</v>
      </c>
      <c r="IS17" s="35">
        <v>0</v>
      </c>
      <c r="IT17" s="35">
        <v>0</v>
      </c>
      <c r="IU17" s="35">
        <v>0</v>
      </c>
      <c r="IV17" s="35">
        <v>0</v>
      </c>
      <c r="IW17" s="35">
        <v>0</v>
      </c>
    </row>
    <row r="18" spans="1:257" ht="15.6" x14ac:dyDescent="0.3">
      <c r="A18">
        <v>17</v>
      </c>
      <c r="B18">
        <v>0</v>
      </c>
      <c r="C18" t="s">
        <v>256</v>
      </c>
      <c r="D18">
        <v>3</v>
      </c>
      <c r="E18" s="1">
        <v>0</v>
      </c>
      <c r="F18" s="3">
        <v>43914</v>
      </c>
      <c r="G18" s="27">
        <v>3</v>
      </c>
      <c r="H18" s="4">
        <v>30</v>
      </c>
      <c r="I18" s="4">
        <v>1</v>
      </c>
      <c r="J18" s="3">
        <v>43914</v>
      </c>
      <c r="K18" s="3" t="s">
        <v>257</v>
      </c>
      <c r="L18" s="4">
        <v>1</v>
      </c>
      <c r="M18" s="4">
        <v>51</v>
      </c>
      <c r="N18" s="4">
        <v>12</v>
      </c>
      <c r="O18" s="4">
        <v>12</v>
      </c>
      <c r="P18" s="4">
        <v>12</v>
      </c>
      <c r="Q18" s="4">
        <v>0</v>
      </c>
      <c r="R18" s="4">
        <v>0</v>
      </c>
      <c r="S18" s="4">
        <v>0</v>
      </c>
      <c r="T18" s="4">
        <v>1</v>
      </c>
      <c r="U18" s="4">
        <v>1</v>
      </c>
      <c r="V18" s="3" t="s">
        <v>258</v>
      </c>
      <c r="W18" s="28" t="s">
        <v>259</v>
      </c>
      <c r="X18" s="29">
        <v>4</v>
      </c>
      <c r="Y18" s="4">
        <v>1</v>
      </c>
      <c r="Z18" s="4">
        <v>1</v>
      </c>
      <c r="AA18" s="4">
        <v>1</v>
      </c>
      <c r="AB18" s="4" t="s">
        <v>258</v>
      </c>
      <c r="AC18" s="3" t="s">
        <v>258</v>
      </c>
      <c r="AD18" s="4" t="s">
        <v>291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 t="s">
        <v>258</v>
      </c>
      <c r="AT18" s="3">
        <v>43944</v>
      </c>
      <c r="AU18" s="4">
        <v>0</v>
      </c>
      <c r="AV18" s="4">
        <v>0</v>
      </c>
      <c r="AW18" s="4">
        <v>1</v>
      </c>
      <c r="AX18" s="4">
        <v>1</v>
      </c>
      <c r="AY18" s="4"/>
      <c r="AZ18"/>
      <c r="BA18" s="2"/>
      <c r="BB18" s="2"/>
      <c r="BC18" s="2"/>
      <c r="BD18" s="4">
        <v>6</v>
      </c>
      <c r="BE18" s="17" t="s">
        <v>270</v>
      </c>
      <c r="BF18" s="2">
        <v>43917</v>
      </c>
      <c r="BG18" s="30">
        <v>0.27100694444444445</v>
      </c>
      <c r="BH18" t="s">
        <v>292</v>
      </c>
      <c r="BI18" t="s">
        <v>263</v>
      </c>
      <c r="BJ18" s="31">
        <v>43917.268750000003</v>
      </c>
      <c r="BK18" t="s">
        <v>264</v>
      </c>
      <c r="BL18" t="s">
        <v>275</v>
      </c>
      <c r="BM18">
        <v>6.52</v>
      </c>
      <c r="BO18">
        <v>4.3899999999999997</v>
      </c>
      <c r="BQ18">
        <v>12.9</v>
      </c>
      <c r="BR18">
        <v>12.9</v>
      </c>
      <c r="BS18">
        <v>39</v>
      </c>
      <c r="BU18">
        <v>88.8</v>
      </c>
      <c r="BW18">
        <v>29.4</v>
      </c>
      <c r="BY18">
        <v>33.1</v>
      </c>
      <c r="CA18">
        <v>214</v>
      </c>
      <c r="CC18">
        <v>51.7</v>
      </c>
      <c r="CE18">
        <v>15.8</v>
      </c>
      <c r="CG18">
        <v>10.4</v>
      </c>
      <c r="CI18">
        <v>9.8000000000000007</v>
      </c>
      <c r="CK18">
        <v>23.6</v>
      </c>
      <c r="CM18">
        <v>0.21</v>
      </c>
      <c r="CO18">
        <v>0.01</v>
      </c>
      <c r="CQ18">
        <v>0.2</v>
      </c>
      <c r="CS18">
        <v>5.26</v>
      </c>
      <c r="CT18" t="s">
        <v>268</v>
      </c>
      <c r="CU18">
        <v>1.04</v>
      </c>
      <c r="CV18" s="32">
        <v>4.8631656804733723</v>
      </c>
      <c r="CW18">
        <v>0.06</v>
      </c>
      <c r="CY18">
        <v>0.14000000000000001</v>
      </c>
      <c r="CZ18" t="s">
        <v>268</v>
      </c>
      <c r="DA18">
        <v>0.02</v>
      </c>
      <c r="DC18">
        <v>80.7</v>
      </c>
      <c r="DD18" t="s">
        <v>268</v>
      </c>
      <c r="DE18">
        <v>16</v>
      </c>
      <c r="DF18" t="s">
        <v>267</v>
      </c>
      <c r="DG18">
        <v>0.9</v>
      </c>
      <c r="DI18">
        <v>2.1</v>
      </c>
      <c r="DJ18" t="s">
        <v>268</v>
      </c>
      <c r="DK18">
        <v>0.3</v>
      </c>
      <c r="DL18" s="33">
        <v>6.7307692307692317</v>
      </c>
      <c r="DM18">
        <v>7.0000000000000007E-2</v>
      </c>
      <c r="DN18" s="33">
        <v>6.47189349112426</v>
      </c>
      <c r="DO18">
        <v>1.1000000000000001</v>
      </c>
      <c r="DP18" s="34">
        <v>6.8750000000000009</v>
      </c>
      <c r="DQ18">
        <v>0.57999999999999996</v>
      </c>
      <c r="DS18">
        <v>2.5499999999999998E-2</v>
      </c>
      <c r="DU18">
        <v>13.9</v>
      </c>
      <c r="DV18"/>
      <c r="DX18">
        <v>86.1</v>
      </c>
      <c r="DZ18">
        <v>12.3</v>
      </c>
      <c r="EB18">
        <v>1.6</v>
      </c>
      <c r="ED18">
        <v>29.3</v>
      </c>
      <c r="EF18">
        <v>4.1271989170000003</v>
      </c>
      <c r="EG18" t="s">
        <v>269</v>
      </c>
      <c r="EH18">
        <v>214</v>
      </c>
      <c r="EJ18">
        <v>3.3</v>
      </c>
      <c r="EK18" s="33">
        <v>4.7</v>
      </c>
      <c r="EL18">
        <v>3.9</v>
      </c>
      <c r="EN18">
        <v>6.53</v>
      </c>
      <c r="EP18">
        <v>6.52</v>
      </c>
      <c r="ER18">
        <v>6.53</v>
      </c>
      <c r="ET18">
        <v>0.02</v>
      </c>
      <c r="EV18">
        <v>0.3</v>
      </c>
      <c r="EX18">
        <v>6.58</v>
      </c>
      <c r="EZ18">
        <v>6.59</v>
      </c>
      <c r="FB18">
        <v>5.19</v>
      </c>
      <c r="FC18" t="s">
        <v>268</v>
      </c>
      <c r="FD18">
        <v>79.599999999999994</v>
      </c>
      <c r="FE18" t="s">
        <v>268</v>
      </c>
      <c r="FF18">
        <v>0.96</v>
      </c>
      <c r="FH18">
        <v>14.8</v>
      </c>
      <c r="FJ18">
        <v>0.08</v>
      </c>
      <c r="FL18">
        <v>1.2</v>
      </c>
      <c r="FM18">
        <v>7.692307692</v>
      </c>
      <c r="FN18" s="24">
        <v>0.03</v>
      </c>
      <c r="FP18">
        <v>0.5</v>
      </c>
      <c r="FR18">
        <v>150.4</v>
      </c>
      <c r="FS18" t="s">
        <v>268</v>
      </c>
      <c r="FT18">
        <v>58.7</v>
      </c>
      <c r="FU18" t="s">
        <v>268</v>
      </c>
      <c r="FV18">
        <v>84.8</v>
      </c>
      <c r="FW18" t="s">
        <v>268</v>
      </c>
      <c r="FX18">
        <v>78.599999999999994</v>
      </c>
      <c r="FZ18">
        <v>78.2</v>
      </c>
      <c r="GB18">
        <v>61.2</v>
      </c>
      <c r="GD18">
        <v>129</v>
      </c>
      <c r="GF18">
        <v>148.19999999999999</v>
      </c>
      <c r="GH18">
        <v>64</v>
      </c>
      <c r="GJ18">
        <v>319</v>
      </c>
      <c r="GL18">
        <v>682</v>
      </c>
      <c r="GN18">
        <v>743</v>
      </c>
      <c r="GP18">
        <v>547</v>
      </c>
      <c r="GR18">
        <v>946</v>
      </c>
      <c r="GT18">
        <v>686</v>
      </c>
      <c r="GV18">
        <v>194</v>
      </c>
      <c r="GX18">
        <v>40</v>
      </c>
      <c r="GZ18">
        <v>438</v>
      </c>
      <c r="HB18">
        <v>30.7</v>
      </c>
      <c r="HD18">
        <v>-1.4</v>
      </c>
      <c r="HE18" s="34">
        <v>-0.2978723404255319</v>
      </c>
      <c r="HF18">
        <v>0</v>
      </c>
      <c r="HH18">
        <v>0</v>
      </c>
      <c r="HJ18">
        <v>0.7</v>
      </c>
      <c r="HL18">
        <v>0.6</v>
      </c>
      <c r="HN18">
        <v>0.4</v>
      </c>
      <c r="HP18" s="24">
        <v>29.745999999999999</v>
      </c>
      <c r="HQ18"/>
      <c r="HR18">
        <v>0.19</v>
      </c>
      <c r="HT18">
        <v>2.9</v>
      </c>
      <c r="HV18">
        <v>58.7</v>
      </c>
      <c r="HW18" t="s">
        <v>268</v>
      </c>
      <c r="HX18">
        <v>150.4</v>
      </c>
      <c r="HY18" t="s">
        <v>268</v>
      </c>
      <c r="HZ18">
        <v>7.7</v>
      </c>
      <c r="IB18">
        <v>18.3</v>
      </c>
      <c r="ID18" s="32">
        <v>0.38</v>
      </c>
      <c r="IE18">
        <v>40</v>
      </c>
      <c r="IF18">
        <v>2.4E-2</v>
      </c>
      <c r="IG18">
        <v>0.08</v>
      </c>
      <c r="IH18">
        <v>1.2269938650000001</v>
      </c>
      <c r="II18">
        <v>7.692307692</v>
      </c>
      <c r="IJ18">
        <v>0.11</v>
      </c>
      <c r="IK18">
        <v>1.6730061349999998</v>
      </c>
      <c r="IL18">
        <v>10.607692308000001</v>
      </c>
      <c r="IM18">
        <v>5.057692308</v>
      </c>
      <c r="IN18">
        <v>205.7692308</v>
      </c>
      <c r="IO18">
        <v>0</v>
      </c>
      <c r="IP18">
        <v>0</v>
      </c>
      <c r="IQ18" s="35">
        <v>0</v>
      </c>
      <c r="IR18" s="35">
        <v>4</v>
      </c>
      <c r="IS18" s="35">
        <v>0</v>
      </c>
      <c r="IT18" s="35">
        <v>0</v>
      </c>
      <c r="IU18" s="35">
        <v>0</v>
      </c>
      <c r="IV18" s="35">
        <v>0</v>
      </c>
      <c r="IW18" s="35">
        <v>1</v>
      </c>
    </row>
    <row r="19" spans="1:257" ht="15.6" x14ac:dyDescent="0.3">
      <c r="A19">
        <v>18</v>
      </c>
      <c r="B19">
        <v>0</v>
      </c>
      <c r="C19" t="s">
        <v>256</v>
      </c>
      <c r="D19">
        <v>3</v>
      </c>
      <c r="E19" s="1">
        <v>0</v>
      </c>
      <c r="F19" s="3">
        <v>43914</v>
      </c>
      <c r="G19" s="27">
        <v>4</v>
      </c>
      <c r="H19" s="4">
        <v>30</v>
      </c>
      <c r="I19" s="4">
        <v>1</v>
      </c>
      <c r="J19" s="3">
        <v>43914</v>
      </c>
      <c r="K19" s="3" t="s">
        <v>257</v>
      </c>
      <c r="L19" s="4">
        <v>1</v>
      </c>
      <c r="M19" s="4">
        <v>51</v>
      </c>
      <c r="N19" s="4">
        <v>13</v>
      </c>
      <c r="O19" s="4">
        <v>13</v>
      </c>
      <c r="P19" s="4">
        <v>14</v>
      </c>
      <c r="Q19" s="4">
        <v>0</v>
      </c>
      <c r="R19" s="4">
        <v>0</v>
      </c>
      <c r="S19" s="4">
        <v>0</v>
      </c>
      <c r="T19" s="4">
        <v>1</v>
      </c>
      <c r="U19" s="4">
        <v>1</v>
      </c>
      <c r="V19" s="3" t="s">
        <v>258</v>
      </c>
      <c r="W19" s="28" t="s">
        <v>259</v>
      </c>
      <c r="X19" s="29">
        <v>4</v>
      </c>
      <c r="Y19" s="4">
        <v>1</v>
      </c>
      <c r="Z19" s="4">
        <v>1</v>
      </c>
      <c r="AA19" s="4">
        <v>1</v>
      </c>
      <c r="AB19" s="4" t="s">
        <v>258</v>
      </c>
      <c r="AC19" s="3" t="s">
        <v>258</v>
      </c>
      <c r="AD19" s="4" t="s">
        <v>291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 t="s">
        <v>258</v>
      </c>
      <c r="AT19" s="3">
        <v>43944</v>
      </c>
      <c r="AU19" s="4">
        <v>0</v>
      </c>
      <c r="AV19" s="4">
        <v>0</v>
      </c>
      <c r="AW19" s="4">
        <v>1</v>
      </c>
      <c r="AX19" s="4">
        <v>1</v>
      </c>
      <c r="AY19" s="4"/>
      <c r="AZ19"/>
      <c r="BA19" s="2"/>
      <c r="BB19" s="2"/>
      <c r="BC19" s="2"/>
      <c r="BD19" s="4">
        <v>8</v>
      </c>
      <c r="BE19" s="17" t="s">
        <v>270</v>
      </c>
      <c r="BF19" s="2">
        <v>43918</v>
      </c>
      <c r="BG19" s="30">
        <v>0.23324074074074075</v>
      </c>
      <c r="BH19" t="s">
        <v>293</v>
      </c>
      <c r="BI19" t="s">
        <v>263</v>
      </c>
      <c r="BJ19" s="31">
        <v>43918.228472222225</v>
      </c>
      <c r="BK19" t="s">
        <v>264</v>
      </c>
      <c r="BL19" t="s">
        <v>275</v>
      </c>
      <c r="BM19">
        <v>4.3499999999999996</v>
      </c>
      <c r="BO19">
        <v>4.1900000000000004</v>
      </c>
      <c r="BQ19">
        <v>12.4</v>
      </c>
      <c r="BR19">
        <v>12.4</v>
      </c>
      <c r="BS19">
        <v>37.799999999999997</v>
      </c>
      <c r="BU19">
        <v>90.2</v>
      </c>
      <c r="BW19">
        <v>29.6</v>
      </c>
      <c r="BY19">
        <v>32.799999999999997</v>
      </c>
      <c r="CA19">
        <v>222</v>
      </c>
      <c r="CC19">
        <v>53.8</v>
      </c>
      <c r="CE19">
        <v>16.3</v>
      </c>
      <c r="CF19" t="s">
        <v>266</v>
      </c>
      <c r="CG19">
        <v>10.4</v>
      </c>
      <c r="CI19">
        <v>9.6999999999999993</v>
      </c>
      <c r="CK19">
        <v>22</v>
      </c>
      <c r="CM19">
        <v>0.22</v>
      </c>
      <c r="CO19">
        <v>0</v>
      </c>
      <c r="CQ19">
        <v>0</v>
      </c>
      <c r="CS19">
        <v>3.32</v>
      </c>
      <c r="CT19" t="s">
        <v>268</v>
      </c>
      <c r="CU19">
        <v>0.67</v>
      </c>
      <c r="CV19" s="32">
        <v>7.3958565382044981</v>
      </c>
      <c r="CW19">
        <v>0.1</v>
      </c>
      <c r="CY19">
        <v>0.23</v>
      </c>
      <c r="CZ19" t="s">
        <v>268</v>
      </c>
      <c r="DA19">
        <v>0.03</v>
      </c>
      <c r="DC19">
        <v>76.3</v>
      </c>
      <c r="DD19" t="s">
        <v>268</v>
      </c>
      <c r="DE19">
        <v>15.4</v>
      </c>
      <c r="DF19" t="s">
        <v>267</v>
      </c>
      <c r="DG19">
        <v>2.2999999999999998</v>
      </c>
      <c r="DI19">
        <v>5.3</v>
      </c>
      <c r="DJ19" t="s">
        <v>268</v>
      </c>
      <c r="DK19">
        <v>0.7</v>
      </c>
      <c r="DL19" s="33">
        <v>5.9701492537313428</v>
      </c>
      <c r="DM19">
        <v>0.04</v>
      </c>
      <c r="DN19" s="33">
        <v>8.9106705279572278</v>
      </c>
      <c r="DO19">
        <v>0.9</v>
      </c>
      <c r="DP19" s="34">
        <v>5.8441558441558437</v>
      </c>
      <c r="DQ19">
        <v>0.46</v>
      </c>
      <c r="DS19">
        <v>1.9300000000000001E-2</v>
      </c>
      <c r="DU19">
        <v>3.6</v>
      </c>
      <c r="DV19"/>
      <c r="DX19">
        <v>96.4</v>
      </c>
      <c r="DZ19">
        <v>3.2</v>
      </c>
      <c r="EB19">
        <v>0.4</v>
      </c>
      <c r="ED19">
        <v>28.4</v>
      </c>
      <c r="EF19">
        <v>3.887762001</v>
      </c>
      <c r="EG19" t="s">
        <v>269</v>
      </c>
      <c r="EH19">
        <v>222</v>
      </c>
      <c r="EJ19">
        <v>3</v>
      </c>
      <c r="EK19" s="33">
        <v>1.3</v>
      </c>
      <c r="EL19">
        <v>4</v>
      </c>
      <c r="EN19">
        <v>4.3499999999999996</v>
      </c>
      <c r="EP19">
        <v>4.3499999999999996</v>
      </c>
      <c r="ER19">
        <v>4.3499999999999996</v>
      </c>
      <c r="ET19">
        <v>0.03</v>
      </c>
      <c r="EV19">
        <v>0.7</v>
      </c>
      <c r="EX19">
        <v>4.51</v>
      </c>
      <c r="EZ19">
        <v>4.51</v>
      </c>
      <c r="FB19">
        <v>3.28</v>
      </c>
      <c r="FC19" t="s">
        <v>268</v>
      </c>
      <c r="FD19">
        <v>75.400000000000006</v>
      </c>
      <c r="FE19" t="s">
        <v>268</v>
      </c>
      <c r="FF19">
        <v>0.6</v>
      </c>
      <c r="FH19">
        <v>13.8</v>
      </c>
      <c r="FJ19">
        <v>7.0000000000000007E-2</v>
      </c>
      <c r="FL19">
        <v>1.6</v>
      </c>
      <c r="FM19">
        <v>10.44776119</v>
      </c>
      <c r="FN19" s="24">
        <v>0.02</v>
      </c>
      <c r="FP19">
        <v>0.5</v>
      </c>
      <c r="FR19">
        <v>149.9</v>
      </c>
      <c r="FS19" t="s">
        <v>268</v>
      </c>
      <c r="FT19">
        <v>64.099999999999994</v>
      </c>
      <c r="FU19" t="s">
        <v>268</v>
      </c>
      <c r="FV19">
        <v>86</v>
      </c>
      <c r="FW19" t="s">
        <v>268</v>
      </c>
      <c r="FX19">
        <v>81.3</v>
      </c>
      <c r="FZ19">
        <v>86.5</v>
      </c>
      <c r="GB19">
        <v>62</v>
      </c>
      <c r="GD19">
        <v>130.30000000000001</v>
      </c>
      <c r="GF19">
        <v>158.6</v>
      </c>
      <c r="GH19">
        <v>65.599999999999994</v>
      </c>
      <c r="GJ19">
        <v>314</v>
      </c>
      <c r="GL19">
        <v>640</v>
      </c>
      <c r="GN19">
        <v>733</v>
      </c>
      <c r="GP19">
        <v>504</v>
      </c>
      <c r="GR19">
        <v>659</v>
      </c>
      <c r="GT19">
        <v>613</v>
      </c>
      <c r="GV19">
        <v>215</v>
      </c>
      <c r="GX19">
        <v>44</v>
      </c>
      <c r="GZ19">
        <v>442</v>
      </c>
      <c r="HB19">
        <v>30.1</v>
      </c>
      <c r="HD19">
        <v>-1.7</v>
      </c>
      <c r="HE19" s="34">
        <v>-1.3076923076923077</v>
      </c>
      <c r="HF19">
        <v>0.13489999999999999</v>
      </c>
      <c r="HH19">
        <v>3.22</v>
      </c>
      <c r="HJ19">
        <v>2.4</v>
      </c>
      <c r="HL19">
        <v>0.7</v>
      </c>
      <c r="HN19">
        <v>0.3</v>
      </c>
      <c r="HP19" s="24">
        <v>7.992</v>
      </c>
      <c r="HQ19"/>
      <c r="HR19">
        <v>0.17</v>
      </c>
      <c r="HT19">
        <v>3.9</v>
      </c>
      <c r="HV19">
        <v>64.099999999999994</v>
      </c>
      <c r="HW19" t="s">
        <v>268</v>
      </c>
      <c r="HX19">
        <v>149.9</v>
      </c>
      <c r="HY19" t="s">
        <v>268</v>
      </c>
      <c r="HZ19">
        <v>10.4</v>
      </c>
      <c r="IB19">
        <v>25.4</v>
      </c>
      <c r="ID19" s="32">
        <v>1.44</v>
      </c>
      <c r="IE19">
        <v>60.638297870000002</v>
      </c>
      <c r="IF19">
        <v>6.0638298E-2</v>
      </c>
      <c r="IG19">
        <v>7.0000000000000007E-2</v>
      </c>
      <c r="IH19">
        <v>1.6091954020000001</v>
      </c>
      <c r="II19">
        <v>10.44776119</v>
      </c>
      <c r="IJ19">
        <v>0.1</v>
      </c>
      <c r="IK19">
        <v>2.2908045979999998</v>
      </c>
      <c r="IL19">
        <v>14.952238809999999</v>
      </c>
      <c r="IM19">
        <v>4.9552238810000002</v>
      </c>
      <c r="IN19">
        <v>331.34328360000001</v>
      </c>
      <c r="IO19">
        <v>0</v>
      </c>
      <c r="IP19">
        <v>0</v>
      </c>
      <c r="IQ19" s="35">
        <v>0</v>
      </c>
      <c r="IR19" s="35">
        <v>4</v>
      </c>
      <c r="IS19" s="35">
        <v>2</v>
      </c>
      <c r="IT19" s="35">
        <v>0</v>
      </c>
      <c r="IU19" s="35">
        <v>1</v>
      </c>
      <c r="IV19" s="35">
        <v>0</v>
      </c>
      <c r="IW19" s="35">
        <v>0</v>
      </c>
    </row>
    <row r="20" spans="1:257" ht="15.6" x14ac:dyDescent="0.3">
      <c r="A20">
        <v>19</v>
      </c>
      <c r="B20">
        <v>0</v>
      </c>
      <c r="C20" t="s">
        <v>256</v>
      </c>
      <c r="D20">
        <v>3</v>
      </c>
      <c r="E20" s="1">
        <v>0</v>
      </c>
      <c r="F20" s="3">
        <v>43914</v>
      </c>
      <c r="G20" s="27">
        <v>4</v>
      </c>
      <c r="H20" s="4">
        <v>30</v>
      </c>
      <c r="I20" s="4">
        <v>1</v>
      </c>
      <c r="J20" s="3">
        <v>43914</v>
      </c>
      <c r="K20" s="3" t="s">
        <v>257</v>
      </c>
      <c r="L20" s="4">
        <v>1</v>
      </c>
      <c r="M20" s="4">
        <v>51</v>
      </c>
      <c r="N20" s="4">
        <v>13</v>
      </c>
      <c r="O20" s="4">
        <v>13</v>
      </c>
      <c r="P20" s="4">
        <v>14</v>
      </c>
      <c r="Q20" s="4">
        <v>0</v>
      </c>
      <c r="R20" s="4">
        <v>0</v>
      </c>
      <c r="S20" s="4">
        <v>0</v>
      </c>
      <c r="T20" s="4">
        <v>1</v>
      </c>
      <c r="U20" s="4">
        <v>1</v>
      </c>
      <c r="V20" s="3" t="s">
        <v>258</v>
      </c>
      <c r="W20" s="28" t="s">
        <v>259</v>
      </c>
      <c r="X20" s="29">
        <v>4</v>
      </c>
      <c r="Y20" s="4">
        <v>1</v>
      </c>
      <c r="Z20" s="4">
        <v>1</v>
      </c>
      <c r="AA20" s="4">
        <v>1</v>
      </c>
      <c r="AB20" s="4" t="s">
        <v>258</v>
      </c>
      <c r="AC20" s="3" t="s">
        <v>258</v>
      </c>
      <c r="AD20" s="4" t="s">
        <v>291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 t="s">
        <v>258</v>
      </c>
      <c r="AT20" s="3">
        <v>43944</v>
      </c>
      <c r="AU20" s="4">
        <v>0</v>
      </c>
      <c r="AV20" s="4">
        <v>0</v>
      </c>
      <c r="AW20" s="4">
        <v>1</v>
      </c>
      <c r="AX20" s="4">
        <v>1</v>
      </c>
      <c r="AY20" s="4"/>
      <c r="AZ20"/>
      <c r="BA20" s="2"/>
      <c r="BB20" s="2"/>
      <c r="BC20" s="2"/>
      <c r="BD20" s="4">
        <v>7</v>
      </c>
      <c r="BE20" s="17" t="s">
        <v>270</v>
      </c>
      <c r="BF20" s="2">
        <v>43918</v>
      </c>
      <c r="BG20" s="30">
        <v>0.79579861111111105</v>
      </c>
      <c r="BH20" t="s">
        <v>294</v>
      </c>
      <c r="BI20" t="s">
        <v>263</v>
      </c>
      <c r="BJ20" s="31">
        <v>43918.793749999997</v>
      </c>
      <c r="BK20" t="s">
        <v>264</v>
      </c>
      <c r="BL20" t="s">
        <v>275</v>
      </c>
      <c r="BM20">
        <v>4.03</v>
      </c>
      <c r="BO20">
        <v>3.89</v>
      </c>
      <c r="BQ20">
        <v>11.6</v>
      </c>
      <c r="BR20">
        <v>11.6</v>
      </c>
      <c r="BS20">
        <v>35.1</v>
      </c>
      <c r="BU20">
        <v>90.2</v>
      </c>
      <c r="BW20">
        <v>29.8</v>
      </c>
      <c r="BY20">
        <v>33</v>
      </c>
      <c r="CA20">
        <v>216</v>
      </c>
      <c r="CC20">
        <v>54.6</v>
      </c>
      <c r="CD20" t="s">
        <v>266</v>
      </c>
      <c r="CE20">
        <v>16.5</v>
      </c>
      <c r="CF20" t="s">
        <v>266</v>
      </c>
      <c r="CG20">
        <v>10</v>
      </c>
      <c r="CI20">
        <v>9.6999999999999993</v>
      </c>
      <c r="CK20">
        <v>22.3</v>
      </c>
      <c r="CM20">
        <v>0.21</v>
      </c>
      <c r="CO20">
        <v>0.01</v>
      </c>
      <c r="CQ20">
        <v>0.2</v>
      </c>
      <c r="CS20">
        <v>3.08</v>
      </c>
      <c r="CT20" t="s">
        <v>268</v>
      </c>
      <c r="CU20">
        <v>0.62</v>
      </c>
      <c r="CV20" s="32">
        <v>8.012486992715921</v>
      </c>
      <c r="CW20">
        <v>0.13</v>
      </c>
      <c r="CY20">
        <v>0.18</v>
      </c>
      <c r="CZ20" t="s">
        <v>268</v>
      </c>
      <c r="DA20">
        <v>0.02</v>
      </c>
      <c r="DC20">
        <v>76.400000000000006</v>
      </c>
      <c r="DD20" t="s">
        <v>268</v>
      </c>
      <c r="DE20">
        <v>15.4</v>
      </c>
      <c r="DF20" t="s">
        <v>267</v>
      </c>
      <c r="DG20">
        <v>3.2</v>
      </c>
      <c r="DI20">
        <v>4.5</v>
      </c>
      <c r="DJ20" t="s">
        <v>268</v>
      </c>
      <c r="DK20">
        <v>0.5</v>
      </c>
      <c r="DL20" s="33">
        <v>6.4516129032258061</v>
      </c>
      <c r="DM20">
        <v>0.04</v>
      </c>
      <c r="DN20" s="33">
        <v>10.40582726326743</v>
      </c>
      <c r="DO20">
        <v>1</v>
      </c>
      <c r="DP20" s="34">
        <v>6.4935064935064926</v>
      </c>
      <c r="DQ20">
        <v>0.34</v>
      </c>
      <c r="DS20">
        <v>1.32E-2</v>
      </c>
      <c r="DU20">
        <v>2.2000000000000002</v>
      </c>
      <c r="DV20"/>
      <c r="DX20">
        <v>97.8</v>
      </c>
      <c r="DZ20">
        <v>2.2000000000000002</v>
      </c>
      <c r="EB20">
        <v>0</v>
      </c>
      <c r="ED20">
        <v>27.8</v>
      </c>
      <c r="EF20">
        <v>4.4730392160000001</v>
      </c>
      <c r="EG20" t="s">
        <v>269</v>
      </c>
      <c r="EH20">
        <v>216</v>
      </c>
      <c r="EJ20">
        <v>3.3</v>
      </c>
      <c r="EK20" s="33">
        <v>1.2</v>
      </c>
      <c r="EL20">
        <v>3.9</v>
      </c>
      <c r="EN20">
        <v>4.04</v>
      </c>
      <c r="EP20">
        <v>4.03</v>
      </c>
      <c r="ER20">
        <v>4.04</v>
      </c>
      <c r="ET20">
        <v>0.02</v>
      </c>
      <c r="EV20">
        <v>0.5</v>
      </c>
      <c r="EX20">
        <v>4.13</v>
      </c>
      <c r="EZ20">
        <v>4.13</v>
      </c>
      <c r="FB20">
        <v>3.04</v>
      </c>
      <c r="FC20" t="s">
        <v>268</v>
      </c>
      <c r="FD20">
        <v>75.400000000000006</v>
      </c>
      <c r="FE20" t="s">
        <v>268</v>
      </c>
      <c r="FF20">
        <v>0.56000000000000005</v>
      </c>
      <c r="FH20">
        <v>13.9</v>
      </c>
      <c r="FJ20">
        <v>0.06</v>
      </c>
      <c r="FL20">
        <v>1.5</v>
      </c>
      <c r="FM20">
        <v>9.6774193549999996</v>
      </c>
      <c r="FN20" s="24">
        <v>0.02</v>
      </c>
      <c r="FP20">
        <v>0.5</v>
      </c>
      <c r="FR20">
        <v>150.19999999999999</v>
      </c>
      <c r="FS20" t="s">
        <v>268</v>
      </c>
      <c r="FT20">
        <v>62.6</v>
      </c>
      <c r="FU20" t="s">
        <v>268</v>
      </c>
      <c r="FV20">
        <v>86.1</v>
      </c>
      <c r="FW20" t="s">
        <v>268</v>
      </c>
      <c r="FX20">
        <v>80.900000000000006</v>
      </c>
      <c r="FZ20">
        <v>84.6</v>
      </c>
      <c r="GB20">
        <v>61.8</v>
      </c>
      <c r="GD20">
        <v>128.69999999999999</v>
      </c>
      <c r="GF20">
        <v>123.1</v>
      </c>
      <c r="GH20">
        <v>62.7</v>
      </c>
      <c r="GJ20">
        <v>306</v>
      </c>
      <c r="GL20">
        <v>639</v>
      </c>
      <c r="GN20">
        <v>755</v>
      </c>
      <c r="GP20">
        <v>519</v>
      </c>
      <c r="GR20">
        <v>922</v>
      </c>
      <c r="GT20">
        <v>631</v>
      </c>
      <c r="GV20">
        <v>218</v>
      </c>
      <c r="GX20">
        <v>97</v>
      </c>
      <c r="GZ20">
        <v>447</v>
      </c>
      <c r="HB20">
        <v>29.8</v>
      </c>
      <c r="HD20">
        <v>-2</v>
      </c>
      <c r="HE20" s="34">
        <v>-1.6666666666666667</v>
      </c>
      <c r="HF20">
        <v>0.1552</v>
      </c>
      <c r="HH20">
        <v>3.99</v>
      </c>
      <c r="HJ20">
        <v>2.8</v>
      </c>
      <c r="HL20">
        <v>0.6</v>
      </c>
      <c r="HN20">
        <v>0.2</v>
      </c>
      <c r="HP20" s="24">
        <v>4.7519999999999998</v>
      </c>
      <c r="HQ20"/>
      <c r="HR20">
        <v>0.17</v>
      </c>
      <c r="HT20">
        <v>4.2</v>
      </c>
      <c r="HV20">
        <v>62.6</v>
      </c>
      <c r="HW20" t="s">
        <v>268</v>
      </c>
      <c r="HX20">
        <v>150.19999999999999</v>
      </c>
      <c r="HY20" t="s">
        <v>268</v>
      </c>
      <c r="HZ20">
        <v>9.6999999999999993</v>
      </c>
      <c r="IB20">
        <v>27.4</v>
      </c>
      <c r="ID20" s="32">
        <v>1.35</v>
      </c>
      <c r="IE20">
        <v>42.982456139999996</v>
      </c>
      <c r="IF20">
        <v>5.5877192999999999E-2</v>
      </c>
      <c r="IG20">
        <v>0.06</v>
      </c>
      <c r="IH20">
        <v>1.4888337469999999</v>
      </c>
      <c r="II20">
        <v>9.6774193549999996</v>
      </c>
      <c r="IJ20">
        <v>0.11000000000000001</v>
      </c>
      <c r="IK20">
        <v>2.711166253</v>
      </c>
      <c r="IL20">
        <v>17.722580645000001</v>
      </c>
      <c r="IM20">
        <v>4.9677419350000003</v>
      </c>
      <c r="IN20">
        <v>348.38709679999999</v>
      </c>
      <c r="IO20">
        <v>1</v>
      </c>
      <c r="IP20">
        <v>0</v>
      </c>
      <c r="IQ20" s="35">
        <v>0</v>
      </c>
      <c r="IR20" s="35">
        <v>4</v>
      </c>
      <c r="IS20" s="35">
        <v>0</v>
      </c>
      <c r="IT20" s="35">
        <v>0</v>
      </c>
      <c r="IU20" s="35">
        <v>1</v>
      </c>
      <c r="IV20" s="35">
        <v>0</v>
      </c>
      <c r="IW20" s="35">
        <v>0</v>
      </c>
    </row>
    <row r="21" spans="1:257" ht="15.6" x14ac:dyDescent="0.3">
      <c r="A21">
        <v>20</v>
      </c>
      <c r="B21">
        <v>0</v>
      </c>
      <c r="C21" t="s">
        <v>256</v>
      </c>
      <c r="D21">
        <v>3</v>
      </c>
      <c r="E21" s="1">
        <v>0</v>
      </c>
      <c r="F21" s="3">
        <v>43914</v>
      </c>
      <c r="G21" s="27">
        <v>5</v>
      </c>
      <c r="H21" s="4">
        <v>30</v>
      </c>
      <c r="I21" s="4">
        <v>1</v>
      </c>
      <c r="J21" s="3">
        <v>43914</v>
      </c>
      <c r="K21" s="3" t="s">
        <v>257</v>
      </c>
      <c r="L21" s="4">
        <v>1</v>
      </c>
      <c r="M21" s="4">
        <v>51</v>
      </c>
      <c r="N21" s="4">
        <v>14</v>
      </c>
      <c r="O21" s="4">
        <v>14</v>
      </c>
      <c r="P21" s="4">
        <v>14</v>
      </c>
      <c r="Q21" s="4">
        <v>0</v>
      </c>
      <c r="R21" s="4">
        <v>0</v>
      </c>
      <c r="S21" s="4">
        <v>0</v>
      </c>
      <c r="T21" s="4">
        <v>1</v>
      </c>
      <c r="U21" s="4">
        <v>1</v>
      </c>
      <c r="V21" s="3" t="s">
        <v>258</v>
      </c>
      <c r="W21" s="28" t="s">
        <v>259</v>
      </c>
      <c r="X21" s="29">
        <v>4</v>
      </c>
      <c r="Y21" s="4">
        <v>1</v>
      </c>
      <c r="Z21" s="4">
        <v>1</v>
      </c>
      <c r="AA21" s="4">
        <v>1</v>
      </c>
      <c r="AB21" s="4" t="s">
        <v>258</v>
      </c>
      <c r="AC21" s="3" t="s">
        <v>258</v>
      </c>
      <c r="AD21" s="4" t="s">
        <v>291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 t="s">
        <v>258</v>
      </c>
      <c r="AT21" s="3">
        <v>43944</v>
      </c>
      <c r="AU21" s="4">
        <v>0</v>
      </c>
      <c r="AV21" s="4">
        <v>0</v>
      </c>
      <c r="AW21" s="4">
        <v>1</v>
      </c>
      <c r="AX21" s="4">
        <v>1</v>
      </c>
      <c r="AY21" s="4"/>
      <c r="AZ21"/>
      <c r="BA21" s="2"/>
      <c r="BB21" s="2"/>
      <c r="BC21" s="2"/>
      <c r="BD21" s="4">
        <v>4</v>
      </c>
      <c r="BE21" s="17" t="s">
        <v>270</v>
      </c>
      <c r="BF21" s="2">
        <v>43919</v>
      </c>
      <c r="BG21" s="30">
        <v>0.25230324074074073</v>
      </c>
      <c r="BH21" t="s">
        <v>295</v>
      </c>
      <c r="BI21" t="s">
        <v>263</v>
      </c>
      <c r="BJ21" s="31">
        <v>43919.249305555553</v>
      </c>
      <c r="BK21" t="s">
        <v>264</v>
      </c>
      <c r="BL21" t="s">
        <v>275</v>
      </c>
      <c r="BM21">
        <v>4.8</v>
      </c>
      <c r="BO21">
        <v>4.0199999999999996</v>
      </c>
      <c r="BQ21">
        <v>11.8</v>
      </c>
      <c r="BR21">
        <v>11.8</v>
      </c>
      <c r="BS21">
        <v>36.5</v>
      </c>
      <c r="BU21">
        <v>90.8</v>
      </c>
      <c r="BW21">
        <v>29.4</v>
      </c>
      <c r="BY21">
        <v>32.299999999999997</v>
      </c>
      <c r="CA21">
        <v>227</v>
      </c>
      <c r="CC21">
        <v>55.5</v>
      </c>
      <c r="CD21" t="s">
        <v>266</v>
      </c>
      <c r="CE21">
        <v>16.600000000000001</v>
      </c>
      <c r="CF21" t="s">
        <v>266</v>
      </c>
      <c r="CG21">
        <v>10.199999999999999</v>
      </c>
      <c r="CI21">
        <v>10.1</v>
      </c>
      <c r="CK21">
        <v>25</v>
      </c>
      <c r="CM21">
        <v>0.23</v>
      </c>
      <c r="CO21">
        <v>0</v>
      </c>
      <c r="CQ21">
        <v>0</v>
      </c>
      <c r="CS21">
        <v>3.71</v>
      </c>
      <c r="CT21" t="s">
        <v>268</v>
      </c>
      <c r="CU21">
        <v>0.72</v>
      </c>
      <c r="CV21" s="32">
        <v>7.1566358024691361</v>
      </c>
      <c r="CW21">
        <v>0.18</v>
      </c>
      <c r="CY21">
        <v>0.17</v>
      </c>
      <c r="CZ21" t="s">
        <v>268</v>
      </c>
      <c r="DA21">
        <v>0.02</v>
      </c>
      <c r="DC21">
        <v>77.3</v>
      </c>
      <c r="DD21" t="s">
        <v>268</v>
      </c>
      <c r="DE21">
        <v>15</v>
      </c>
      <c r="DF21" t="s">
        <v>267</v>
      </c>
      <c r="DG21">
        <v>3.8</v>
      </c>
      <c r="DI21">
        <v>3.5</v>
      </c>
      <c r="DJ21" t="s">
        <v>268</v>
      </c>
      <c r="DK21">
        <v>0.4</v>
      </c>
      <c r="DL21" s="33">
        <v>5.5555555555555562</v>
      </c>
      <c r="DM21">
        <v>0.04</v>
      </c>
      <c r="DN21" s="33">
        <v>7.7160493827160508</v>
      </c>
      <c r="DO21">
        <v>0.8</v>
      </c>
      <c r="DP21" s="34">
        <v>5.3333333333333339</v>
      </c>
      <c r="DQ21">
        <v>0.43</v>
      </c>
      <c r="DS21">
        <v>1.7299999999999999E-2</v>
      </c>
      <c r="DU21">
        <v>5.5</v>
      </c>
      <c r="DV21"/>
      <c r="DX21">
        <v>94.5</v>
      </c>
      <c r="DZ21">
        <v>5</v>
      </c>
      <c r="EB21">
        <v>0.5</v>
      </c>
      <c r="ED21">
        <v>31.7</v>
      </c>
      <c r="EF21">
        <v>4.9212598429999996</v>
      </c>
      <c r="EG21" t="s">
        <v>269</v>
      </c>
      <c r="EH21">
        <v>227</v>
      </c>
      <c r="EJ21">
        <v>3.2</v>
      </c>
      <c r="EK21" s="33">
        <v>3.2</v>
      </c>
      <c r="EL21">
        <v>4</v>
      </c>
      <c r="EN21">
        <v>4.8</v>
      </c>
      <c r="EP21">
        <v>4.8</v>
      </c>
      <c r="ER21">
        <v>4.8</v>
      </c>
      <c r="ET21">
        <v>0.02</v>
      </c>
      <c r="EV21">
        <v>0.4</v>
      </c>
      <c r="EX21">
        <v>4.71</v>
      </c>
      <c r="EZ21">
        <v>4.71</v>
      </c>
      <c r="FB21">
        <v>3.67</v>
      </c>
      <c r="FC21" t="s">
        <v>268</v>
      </c>
      <c r="FD21">
        <v>76.5</v>
      </c>
      <c r="FE21" t="s">
        <v>268</v>
      </c>
      <c r="FF21">
        <v>0.65</v>
      </c>
      <c r="FH21">
        <v>13.5</v>
      </c>
      <c r="FJ21">
        <v>7.0000000000000007E-2</v>
      </c>
      <c r="FL21">
        <v>1.5</v>
      </c>
      <c r="FM21">
        <v>9.7222222219999992</v>
      </c>
      <c r="FN21" s="24">
        <v>0.02</v>
      </c>
      <c r="FP21">
        <v>0.4</v>
      </c>
      <c r="FR21">
        <v>149.6</v>
      </c>
      <c r="FS21" t="s">
        <v>268</v>
      </c>
      <c r="FT21">
        <v>62.4</v>
      </c>
      <c r="FU21" t="s">
        <v>268</v>
      </c>
      <c r="FV21">
        <v>87.3</v>
      </c>
      <c r="FW21" t="s">
        <v>268</v>
      </c>
      <c r="FX21">
        <v>82.1</v>
      </c>
      <c r="FZ21">
        <v>84.3</v>
      </c>
      <c r="GB21">
        <v>64.3</v>
      </c>
      <c r="GD21">
        <v>132.30000000000001</v>
      </c>
      <c r="GF21">
        <v>161.80000000000001</v>
      </c>
      <c r="GH21">
        <v>63.4</v>
      </c>
      <c r="GJ21">
        <v>301</v>
      </c>
      <c r="GL21">
        <v>625</v>
      </c>
      <c r="GN21">
        <v>836</v>
      </c>
      <c r="GP21">
        <v>524</v>
      </c>
      <c r="GR21">
        <v>842</v>
      </c>
      <c r="GT21">
        <v>762</v>
      </c>
      <c r="GV21">
        <v>227</v>
      </c>
      <c r="GX21">
        <v>340</v>
      </c>
      <c r="GZ21">
        <v>662</v>
      </c>
      <c r="HB21">
        <v>30.3</v>
      </c>
      <c r="HD21">
        <v>1.4</v>
      </c>
      <c r="HE21" s="34">
        <v>0.43749999999999994</v>
      </c>
      <c r="HF21">
        <v>0</v>
      </c>
      <c r="HH21">
        <v>0</v>
      </c>
      <c r="HJ21">
        <v>1</v>
      </c>
      <c r="HL21">
        <v>0.6</v>
      </c>
      <c r="HN21">
        <v>0.2</v>
      </c>
      <c r="HP21" s="24">
        <v>12.484999999999999</v>
      </c>
      <c r="HQ21"/>
      <c r="HR21">
        <v>0.2</v>
      </c>
      <c r="HT21">
        <v>4.2</v>
      </c>
      <c r="HV21">
        <v>62.4</v>
      </c>
      <c r="HW21" t="s">
        <v>268</v>
      </c>
      <c r="HX21">
        <v>149.6</v>
      </c>
      <c r="HY21" t="s">
        <v>268</v>
      </c>
      <c r="HZ21">
        <v>9.6999999999999993</v>
      </c>
      <c r="IB21">
        <v>27.8</v>
      </c>
      <c r="ID21" s="32">
        <v>1.25</v>
      </c>
      <c r="IE21">
        <v>33.333333330000002</v>
      </c>
      <c r="IF21">
        <v>0.06</v>
      </c>
      <c r="IG21">
        <v>7.0000000000000007E-2</v>
      </c>
      <c r="IH21">
        <v>1.4583333329999999</v>
      </c>
      <c r="II21">
        <v>9.7222222219999992</v>
      </c>
      <c r="IJ21">
        <v>0.13</v>
      </c>
      <c r="IK21">
        <v>2.7416666670000005</v>
      </c>
      <c r="IL21">
        <v>18.077777778000002</v>
      </c>
      <c r="IM21">
        <v>5.1527777779999999</v>
      </c>
      <c r="IN21">
        <v>315.27777780000002</v>
      </c>
      <c r="IO21">
        <v>0</v>
      </c>
      <c r="IP21">
        <v>0</v>
      </c>
      <c r="IQ21" s="35">
        <v>0</v>
      </c>
      <c r="IR21" s="35">
        <v>4</v>
      </c>
      <c r="IS21" s="35">
        <v>0</v>
      </c>
      <c r="IT21" s="35">
        <v>0</v>
      </c>
      <c r="IU21" s="35">
        <v>0</v>
      </c>
      <c r="IV21" s="35">
        <v>0</v>
      </c>
      <c r="IW21" s="35">
        <v>0</v>
      </c>
    </row>
    <row r="22" spans="1:257" ht="15.6" x14ac:dyDescent="0.3">
      <c r="A22">
        <v>21</v>
      </c>
      <c r="B22">
        <v>0</v>
      </c>
      <c r="C22" t="s">
        <v>256</v>
      </c>
      <c r="D22">
        <v>3</v>
      </c>
      <c r="E22" s="1">
        <v>0</v>
      </c>
      <c r="F22" s="3">
        <v>43914</v>
      </c>
      <c r="G22" s="27">
        <v>6</v>
      </c>
      <c r="H22" s="4">
        <v>30</v>
      </c>
      <c r="I22" s="4">
        <v>1</v>
      </c>
      <c r="J22" s="3">
        <v>43914</v>
      </c>
      <c r="K22" s="3" t="s">
        <v>257</v>
      </c>
      <c r="L22" s="4">
        <v>1</v>
      </c>
      <c r="M22" s="4">
        <v>51</v>
      </c>
      <c r="N22" s="4">
        <v>15</v>
      </c>
      <c r="O22" s="4">
        <v>16</v>
      </c>
      <c r="P22" s="4">
        <v>16</v>
      </c>
      <c r="Q22" s="4">
        <v>0</v>
      </c>
      <c r="R22" s="4">
        <v>0</v>
      </c>
      <c r="S22" s="4">
        <v>0</v>
      </c>
      <c r="T22" s="4">
        <v>1</v>
      </c>
      <c r="U22" s="4">
        <v>1</v>
      </c>
      <c r="V22" s="3" t="s">
        <v>258</v>
      </c>
      <c r="W22" s="28" t="s">
        <v>259</v>
      </c>
      <c r="X22" s="29">
        <v>4</v>
      </c>
      <c r="Y22" s="4">
        <v>1</v>
      </c>
      <c r="Z22" s="4">
        <v>1</v>
      </c>
      <c r="AA22" s="4">
        <v>1</v>
      </c>
      <c r="AB22" s="4" t="s">
        <v>258</v>
      </c>
      <c r="AC22" s="3" t="s">
        <v>258</v>
      </c>
      <c r="AD22" s="4" t="s">
        <v>291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 t="s">
        <v>258</v>
      </c>
      <c r="AT22" s="3">
        <v>43944</v>
      </c>
      <c r="AU22" s="4">
        <v>0</v>
      </c>
      <c r="AV22" s="4">
        <v>0</v>
      </c>
      <c r="AW22" s="4">
        <v>1</v>
      </c>
      <c r="AX22" s="4">
        <v>1</v>
      </c>
      <c r="AY22" s="4"/>
      <c r="AZ22"/>
      <c r="BA22" s="2"/>
      <c r="BB22" s="2"/>
      <c r="BC22" s="2"/>
      <c r="BD22" s="4">
        <v>6</v>
      </c>
      <c r="BE22" s="17" t="s">
        <v>270</v>
      </c>
      <c r="BF22" s="2">
        <v>43920</v>
      </c>
      <c r="BG22" s="30">
        <v>0.20957175925925928</v>
      </c>
      <c r="BH22" t="s">
        <v>296</v>
      </c>
      <c r="BI22" t="s">
        <v>263</v>
      </c>
      <c r="BJ22" s="31">
        <v>43920.206250000003</v>
      </c>
      <c r="BK22" t="s">
        <v>264</v>
      </c>
      <c r="BL22" t="s">
        <v>275</v>
      </c>
      <c r="BM22">
        <v>5.28</v>
      </c>
      <c r="BO22">
        <v>3.94</v>
      </c>
      <c r="BQ22">
        <v>11.7</v>
      </c>
      <c r="BR22">
        <v>11.7</v>
      </c>
      <c r="BS22">
        <v>35.6</v>
      </c>
      <c r="BU22">
        <v>90.4</v>
      </c>
      <c r="BW22">
        <v>29.7</v>
      </c>
      <c r="BY22">
        <v>32.9</v>
      </c>
      <c r="CA22">
        <v>240</v>
      </c>
      <c r="CC22">
        <v>54.4</v>
      </c>
      <c r="CD22" t="s">
        <v>266</v>
      </c>
      <c r="CE22">
        <v>16.399999999999999</v>
      </c>
      <c r="CF22" t="s">
        <v>266</v>
      </c>
      <c r="CG22">
        <v>10.3</v>
      </c>
      <c r="CI22">
        <v>10.199999999999999</v>
      </c>
      <c r="CK22">
        <v>25.3</v>
      </c>
      <c r="CM22">
        <v>0.25</v>
      </c>
      <c r="CO22">
        <v>0</v>
      </c>
      <c r="CQ22">
        <v>0</v>
      </c>
      <c r="CS22">
        <v>3.82</v>
      </c>
      <c r="CT22" t="s">
        <v>268</v>
      </c>
      <c r="CU22">
        <v>1.05</v>
      </c>
      <c r="CV22" s="32">
        <v>3.4648526077097501</v>
      </c>
      <c r="CW22">
        <v>0.24</v>
      </c>
      <c r="CY22">
        <v>0.16</v>
      </c>
      <c r="CZ22" t="s">
        <v>268</v>
      </c>
      <c r="DA22">
        <v>0.01</v>
      </c>
      <c r="DC22">
        <v>72.400000000000006</v>
      </c>
      <c r="DD22" t="s">
        <v>268</v>
      </c>
      <c r="DE22">
        <v>19.899999999999999</v>
      </c>
      <c r="DF22" t="s">
        <v>267</v>
      </c>
      <c r="DG22">
        <v>4.5</v>
      </c>
      <c r="DI22">
        <v>3</v>
      </c>
      <c r="DJ22" t="s">
        <v>268</v>
      </c>
      <c r="DK22">
        <v>0.2</v>
      </c>
      <c r="DL22" s="33">
        <v>4.7619047619047619</v>
      </c>
      <c r="DM22">
        <v>0.05</v>
      </c>
      <c r="DN22" s="33">
        <v>4.5351473922902494</v>
      </c>
      <c r="DO22">
        <v>0.9</v>
      </c>
      <c r="DP22" s="34">
        <v>4.5226130653266337</v>
      </c>
      <c r="DQ22">
        <v>0.32</v>
      </c>
      <c r="DS22">
        <v>1.26E-2</v>
      </c>
      <c r="DU22">
        <v>4.9000000000000004</v>
      </c>
      <c r="DV22"/>
      <c r="DX22">
        <v>95.1</v>
      </c>
      <c r="DZ22">
        <v>4.9000000000000004</v>
      </c>
      <c r="EB22">
        <v>0</v>
      </c>
      <c r="ED22">
        <v>29.8</v>
      </c>
      <c r="EF22">
        <v>5.7379564280000004</v>
      </c>
      <c r="EG22" t="s">
        <v>269</v>
      </c>
      <c r="EH22">
        <v>240</v>
      </c>
      <c r="EJ22">
        <v>3.3</v>
      </c>
      <c r="EK22" s="33">
        <v>1.4</v>
      </c>
      <c r="EL22">
        <v>3.8</v>
      </c>
      <c r="EN22">
        <v>5.28</v>
      </c>
      <c r="EP22">
        <v>5.28</v>
      </c>
      <c r="ER22">
        <v>5.28</v>
      </c>
      <c r="ET22">
        <v>0.01</v>
      </c>
      <c r="EV22">
        <v>0.2</v>
      </c>
      <c r="EX22">
        <v>5.34</v>
      </c>
      <c r="EZ22">
        <v>5.34</v>
      </c>
      <c r="FB22">
        <v>3.77</v>
      </c>
      <c r="FC22" t="s">
        <v>268</v>
      </c>
      <c r="FD22">
        <v>71.5</v>
      </c>
      <c r="FE22" t="s">
        <v>268</v>
      </c>
      <c r="FF22">
        <v>0.98</v>
      </c>
      <c r="FH22">
        <v>18.600000000000001</v>
      </c>
      <c r="FJ22">
        <v>7.0000000000000007E-2</v>
      </c>
      <c r="FL22">
        <v>1.3</v>
      </c>
      <c r="FM22">
        <v>6.6666666670000003</v>
      </c>
      <c r="FN22" s="24">
        <v>0.02</v>
      </c>
      <c r="FP22">
        <v>0.4</v>
      </c>
      <c r="FR22">
        <v>146.4</v>
      </c>
      <c r="FS22" t="s">
        <v>268</v>
      </c>
      <c r="FT22">
        <v>59.6</v>
      </c>
      <c r="FU22" t="s">
        <v>268</v>
      </c>
      <c r="FV22">
        <v>87.3</v>
      </c>
      <c r="FW22" t="s">
        <v>268</v>
      </c>
      <c r="FX22">
        <v>80.8</v>
      </c>
      <c r="FZ22">
        <v>83.7</v>
      </c>
      <c r="GB22">
        <v>63</v>
      </c>
      <c r="GD22">
        <v>131.19999999999999</v>
      </c>
      <c r="GF22">
        <v>146.30000000000001</v>
      </c>
      <c r="GH22">
        <v>61.9</v>
      </c>
      <c r="GJ22">
        <v>314</v>
      </c>
      <c r="GL22">
        <v>604</v>
      </c>
      <c r="GN22">
        <v>824</v>
      </c>
      <c r="GP22">
        <v>557</v>
      </c>
      <c r="GR22">
        <v>788</v>
      </c>
      <c r="GT22">
        <v>651</v>
      </c>
      <c r="GV22">
        <v>320</v>
      </c>
      <c r="GX22">
        <v>465</v>
      </c>
      <c r="GZ22">
        <v>775</v>
      </c>
      <c r="HB22">
        <v>29.9</v>
      </c>
      <c r="HD22">
        <v>-0.1</v>
      </c>
      <c r="HE22" s="34">
        <v>-7.1428571428571438E-2</v>
      </c>
      <c r="HF22">
        <v>0.1166</v>
      </c>
      <c r="HH22">
        <v>2.96</v>
      </c>
      <c r="HJ22">
        <v>2.4</v>
      </c>
      <c r="HL22">
        <v>0.6</v>
      </c>
      <c r="HN22">
        <v>0.2</v>
      </c>
      <c r="HP22" s="24">
        <v>11.76</v>
      </c>
      <c r="HQ22"/>
      <c r="HR22">
        <v>0.25</v>
      </c>
      <c r="HT22">
        <v>4.7</v>
      </c>
      <c r="HV22">
        <v>59.6</v>
      </c>
      <c r="HW22" t="s">
        <v>268</v>
      </c>
      <c r="HX22">
        <v>146.4</v>
      </c>
      <c r="HY22" t="s">
        <v>268</v>
      </c>
      <c r="HZ22">
        <v>0</v>
      </c>
      <c r="IB22">
        <v>23.8</v>
      </c>
      <c r="ID22" s="32">
        <v>0.79</v>
      </c>
      <c r="IE22">
        <v>17.45283019</v>
      </c>
      <c r="IF22">
        <v>4.1886791999999999E-2</v>
      </c>
      <c r="IG22">
        <v>7.0000000000000007E-2</v>
      </c>
      <c r="IH22">
        <v>1.325757576</v>
      </c>
      <c r="II22">
        <v>6.6666666670000003</v>
      </c>
      <c r="IJ22">
        <v>0.18</v>
      </c>
      <c r="IK22">
        <v>3.3742424240000002</v>
      </c>
      <c r="IL22">
        <v>17.133333332999999</v>
      </c>
      <c r="IM22">
        <v>3.638095238</v>
      </c>
      <c r="IN22">
        <v>228.57142859999999</v>
      </c>
      <c r="IO22">
        <v>0</v>
      </c>
      <c r="IP22">
        <v>0</v>
      </c>
      <c r="IQ22" s="35">
        <v>0</v>
      </c>
      <c r="IR22" s="35">
        <v>4</v>
      </c>
      <c r="IS22" s="35">
        <v>0</v>
      </c>
      <c r="IT22" s="35">
        <v>0</v>
      </c>
      <c r="IU22" s="35">
        <v>1</v>
      </c>
      <c r="IV22" s="35">
        <v>0</v>
      </c>
      <c r="IW22" s="35">
        <v>0</v>
      </c>
    </row>
    <row r="23" spans="1:257" ht="15.6" x14ac:dyDescent="0.3">
      <c r="A23">
        <v>22</v>
      </c>
      <c r="B23">
        <v>0</v>
      </c>
      <c r="C23" t="s">
        <v>256</v>
      </c>
      <c r="D23">
        <v>3</v>
      </c>
      <c r="E23" s="1">
        <v>0</v>
      </c>
      <c r="F23" s="3">
        <v>43914</v>
      </c>
      <c r="G23" s="27">
        <v>7</v>
      </c>
      <c r="H23" s="4">
        <v>30</v>
      </c>
      <c r="I23" s="4">
        <v>1</v>
      </c>
      <c r="J23" s="3">
        <v>43914</v>
      </c>
      <c r="K23" s="3" t="s">
        <v>257</v>
      </c>
      <c r="L23" s="4">
        <v>1</v>
      </c>
      <c r="M23" s="4">
        <v>51</v>
      </c>
      <c r="N23" s="4">
        <v>16</v>
      </c>
      <c r="O23" s="4">
        <v>16</v>
      </c>
      <c r="P23" s="4">
        <v>16</v>
      </c>
      <c r="Q23" s="4">
        <v>0</v>
      </c>
      <c r="R23" s="4">
        <v>0</v>
      </c>
      <c r="S23" s="4">
        <v>0</v>
      </c>
      <c r="T23" s="4">
        <v>1</v>
      </c>
      <c r="U23" s="4">
        <v>1</v>
      </c>
      <c r="V23" s="3" t="s">
        <v>258</v>
      </c>
      <c r="W23" s="28" t="s">
        <v>259</v>
      </c>
      <c r="X23" s="29">
        <v>4</v>
      </c>
      <c r="Y23" s="4">
        <v>1</v>
      </c>
      <c r="Z23" s="4">
        <v>1</v>
      </c>
      <c r="AA23" s="4">
        <v>1</v>
      </c>
      <c r="AB23" s="4" t="s">
        <v>258</v>
      </c>
      <c r="AC23" s="3" t="s">
        <v>258</v>
      </c>
      <c r="AD23" s="4" t="s">
        <v>291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 t="s">
        <v>258</v>
      </c>
      <c r="AT23" s="3">
        <v>43944</v>
      </c>
      <c r="AU23" s="4">
        <v>0</v>
      </c>
      <c r="AV23" s="4">
        <v>0</v>
      </c>
      <c r="AW23" s="4">
        <v>1</v>
      </c>
      <c r="AX23" s="4">
        <v>1</v>
      </c>
      <c r="AY23" s="4"/>
      <c r="AZ23"/>
      <c r="BA23" s="2"/>
      <c r="BB23" s="2"/>
      <c r="BC23" s="2"/>
      <c r="BD23" s="4">
        <v>8</v>
      </c>
      <c r="BE23" s="17" t="s">
        <v>270</v>
      </c>
      <c r="BF23" s="2">
        <v>43921</v>
      </c>
      <c r="BG23" s="30">
        <v>0.23969907407407409</v>
      </c>
      <c r="BH23" t="s">
        <v>297</v>
      </c>
      <c r="BI23" t="s">
        <v>263</v>
      </c>
      <c r="BJ23" s="31">
        <v>43921.234027777777</v>
      </c>
      <c r="BK23" t="s">
        <v>264</v>
      </c>
      <c r="BL23" t="s">
        <v>275</v>
      </c>
      <c r="BM23">
        <v>4.04</v>
      </c>
      <c r="BO23">
        <v>3.45</v>
      </c>
      <c r="BQ23">
        <v>10.199999999999999</v>
      </c>
      <c r="BR23">
        <v>10.199999999999999</v>
      </c>
      <c r="BS23">
        <v>30.3</v>
      </c>
      <c r="BU23">
        <v>87.8</v>
      </c>
      <c r="BW23">
        <v>29.6</v>
      </c>
      <c r="BY23">
        <v>33.700000000000003</v>
      </c>
      <c r="CA23">
        <v>200</v>
      </c>
      <c r="CC23">
        <v>51.2</v>
      </c>
      <c r="CE23">
        <v>15.9</v>
      </c>
      <c r="CG23">
        <v>12.6</v>
      </c>
      <c r="CI23">
        <v>11</v>
      </c>
      <c r="CK23">
        <v>31.4</v>
      </c>
      <c r="CM23">
        <v>0.22</v>
      </c>
      <c r="CO23">
        <v>0</v>
      </c>
      <c r="CQ23">
        <v>0</v>
      </c>
      <c r="CS23">
        <v>2.82</v>
      </c>
      <c r="CT23" t="s">
        <v>268</v>
      </c>
      <c r="CU23">
        <v>0.93</v>
      </c>
      <c r="CV23" s="32">
        <v>3.2604925424904607</v>
      </c>
      <c r="CW23">
        <v>0.19</v>
      </c>
      <c r="CX23" t="s">
        <v>268</v>
      </c>
      <c r="CY23">
        <v>0.08</v>
      </c>
      <c r="CZ23" t="s">
        <v>268</v>
      </c>
      <c r="DA23">
        <v>0.02</v>
      </c>
      <c r="DC23">
        <v>69.8</v>
      </c>
      <c r="DD23" t="s">
        <v>268</v>
      </c>
      <c r="DE23">
        <v>23</v>
      </c>
      <c r="DF23" t="s">
        <v>268</v>
      </c>
      <c r="DG23">
        <v>4.7</v>
      </c>
      <c r="DH23" t="s">
        <v>268</v>
      </c>
      <c r="DI23">
        <v>2</v>
      </c>
      <c r="DJ23" t="s">
        <v>268</v>
      </c>
      <c r="DK23">
        <v>0.5</v>
      </c>
      <c r="DL23" s="33">
        <v>8.6021505376344081</v>
      </c>
      <c r="DM23">
        <v>0.08</v>
      </c>
      <c r="DN23" s="33">
        <v>9.2496242340154922</v>
      </c>
      <c r="DO23">
        <v>2</v>
      </c>
      <c r="DP23" s="34">
        <v>8.695652173913043</v>
      </c>
      <c r="DQ23">
        <v>0.45</v>
      </c>
      <c r="DS23">
        <v>1.55E-2</v>
      </c>
      <c r="DU23">
        <v>13.5</v>
      </c>
      <c r="DV23"/>
      <c r="DX23">
        <v>86.5</v>
      </c>
      <c r="DZ23">
        <v>9.5</v>
      </c>
      <c r="EB23">
        <v>4</v>
      </c>
      <c r="ED23">
        <v>27.6</v>
      </c>
      <c r="EF23">
        <v>8.4354217709999997</v>
      </c>
      <c r="EG23" t="s">
        <v>269</v>
      </c>
      <c r="EH23">
        <v>200</v>
      </c>
      <c r="EJ23">
        <v>3.8</v>
      </c>
      <c r="EK23" s="33">
        <v>1.8</v>
      </c>
      <c r="EL23">
        <v>3.1</v>
      </c>
      <c r="EN23">
        <v>4.04</v>
      </c>
      <c r="EP23">
        <v>4.04</v>
      </c>
      <c r="ER23">
        <v>4.04</v>
      </c>
      <c r="ET23">
        <v>0.02</v>
      </c>
      <c r="EV23">
        <v>0.5</v>
      </c>
      <c r="EX23">
        <v>4.5199999999999996</v>
      </c>
      <c r="EZ23">
        <v>4.53</v>
      </c>
      <c r="FB23">
        <v>2.74</v>
      </c>
      <c r="FC23" t="s">
        <v>268</v>
      </c>
      <c r="FD23">
        <v>67.8</v>
      </c>
      <c r="FE23" t="s">
        <v>268</v>
      </c>
      <c r="FF23">
        <v>0.89</v>
      </c>
      <c r="FH23">
        <v>22</v>
      </c>
      <c r="FJ23">
        <v>0.04</v>
      </c>
      <c r="FL23">
        <v>1</v>
      </c>
      <c r="FM23">
        <v>4.301075269</v>
      </c>
      <c r="FN23" s="24">
        <v>0.04</v>
      </c>
      <c r="FP23">
        <v>1</v>
      </c>
      <c r="FR23">
        <v>149.4</v>
      </c>
      <c r="FS23" t="s">
        <v>268</v>
      </c>
      <c r="FT23">
        <v>60.8</v>
      </c>
      <c r="FU23" t="s">
        <v>268</v>
      </c>
      <c r="FV23">
        <v>86.1</v>
      </c>
      <c r="FW23" t="s">
        <v>268</v>
      </c>
      <c r="FX23">
        <v>81.7</v>
      </c>
      <c r="FZ23">
        <v>88.5</v>
      </c>
      <c r="GB23">
        <v>64.2</v>
      </c>
      <c r="GD23">
        <v>130</v>
      </c>
      <c r="GF23">
        <v>144.1</v>
      </c>
      <c r="GH23">
        <v>62.1</v>
      </c>
      <c r="GJ23">
        <v>315</v>
      </c>
      <c r="GL23">
        <v>592</v>
      </c>
      <c r="GN23">
        <v>766</v>
      </c>
      <c r="GP23">
        <v>514</v>
      </c>
      <c r="GR23">
        <v>870</v>
      </c>
      <c r="GT23">
        <v>623</v>
      </c>
      <c r="GV23">
        <v>238</v>
      </c>
      <c r="GX23">
        <v>590</v>
      </c>
      <c r="GZ23">
        <v>838</v>
      </c>
      <c r="HB23">
        <v>30.1</v>
      </c>
      <c r="HD23">
        <v>-2.5</v>
      </c>
      <c r="HE23" s="34">
        <v>-1.3888888888888888</v>
      </c>
      <c r="HF23">
        <v>6.5199999999999994E-2</v>
      </c>
      <c r="HH23">
        <v>1.89</v>
      </c>
      <c r="HJ23">
        <v>2.1</v>
      </c>
      <c r="HL23">
        <v>0.5</v>
      </c>
      <c r="HN23">
        <v>0.2</v>
      </c>
      <c r="HP23" s="24">
        <v>27</v>
      </c>
      <c r="HQ23"/>
      <c r="HR23">
        <v>0.28999999999999998</v>
      </c>
      <c r="HS23" t="s">
        <v>268</v>
      </c>
      <c r="HT23">
        <v>7.2</v>
      </c>
      <c r="HU23" t="s">
        <v>268</v>
      </c>
      <c r="HV23">
        <v>60.8</v>
      </c>
      <c r="HW23" t="s">
        <v>268</v>
      </c>
      <c r="HX23">
        <v>149.4</v>
      </c>
      <c r="HY23" t="s">
        <v>268</v>
      </c>
      <c r="HZ23">
        <v>0</v>
      </c>
      <c r="IA23" t="s">
        <v>268</v>
      </c>
      <c r="IB23">
        <v>31.2</v>
      </c>
      <c r="IC23" t="s">
        <v>268</v>
      </c>
      <c r="ID23" s="32">
        <v>0.8</v>
      </c>
      <c r="IE23">
        <v>16.931216930000001</v>
      </c>
      <c r="IF23">
        <v>3.2169311999999999E-2</v>
      </c>
      <c r="IG23">
        <v>0.04</v>
      </c>
      <c r="IH23">
        <v>0.99009901</v>
      </c>
      <c r="II23">
        <v>4.301075269</v>
      </c>
      <c r="IJ23">
        <v>0.24999999999999997</v>
      </c>
      <c r="IK23">
        <v>6.2099009900000004</v>
      </c>
      <c r="IL23">
        <v>26.898924731000001</v>
      </c>
      <c r="IM23">
        <v>3.0322580650000002</v>
      </c>
      <c r="IN23">
        <v>215.05376340000001</v>
      </c>
      <c r="IO23">
        <v>0</v>
      </c>
      <c r="IP23">
        <v>0</v>
      </c>
      <c r="IQ23" s="35">
        <v>0</v>
      </c>
      <c r="IR23" s="35">
        <v>4</v>
      </c>
      <c r="IS23" s="35">
        <v>0</v>
      </c>
      <c r="IT23" s="35">
        <v>0</v>
      </c>
      <c r="IU23" s="35">
        <v>1</v>
      </c>
      <c r="IV23" s="35">
        <v>0</v>
      </c>
      <c r="IW23" s="35">
        <v>1</v>
      </c>
    </row>
    <row r="24" spans="1:257" ht="15.6" x14ac:dyDescent="0.3">
      <c r="A24">
        <v>23</v>
      </c>
      <c r="B24">
        <v>0</v>
      </c>
      <c r="C24" t="s">
        <v>256</v>
      </c>
      <c r="D24">
        <v>3</v>
      </c>
      <c r="E24" s="1">
        <v>0</v>
      </c>
      <c r="F24" s="3">
        <v>43914</v>
      </c>
      <c r="G24" s="27">
        <v>8</v>
      </c>
      <c r="H24" s="4">
        <v>30</v>
      </c>
      <c r="I24" s="4">
        <v>0</v>
      </c>
      <c r="J24" s="3">
        <v>43914</v>
      </c>
      <c r="K24" s="3" t="s">
        <v>257</v>
      </c>
      <c r="L24" s="4">
        <v>1</v>
      </c>
      <c r="M24" s="4">
        <v>51</v>
      </c>
      <c r="N24" s="4">
        <v>17</v>
      </c>
      <c r="O24" s="4">
        <v>18</v>
      </c>
      <c r="P24" s="4">
        <v>18</v>
      </c>
      <c r="Q24" s="4">
        <v>0</v>
      </c>
      <c r="R24" s="4">
        <v>0</v>
      </c>
      <c r="S24" s="4">
        <v>0</v>
      </c>
      <c r="T24" s="4">
        <v>1</v>
      </c>
      <c r="U24" s="4">
        <v>1</v>
      </c>
      <c r="V24" s="3" t="s">
        <v>258</v>
      </c>
      <c r="W24" s="28" t="s">
        <v>259</v>
      </c>
      <c r="X24" s="29">
        <v>4</v>
      </c>
      <c r="Y24" s="4">
        <v>1</v>
      </c>
      <c r="Z24" s="4">
        <v>1</v>
      </c>
      <c r="AA24" s="4">
        <v>1</v>
      </c>
      <c r="AB24" s="4" t="s">
        <v>258</v>
      </c>
      <c r="AC24" s="3" t="s">
        <v>258</v>
      </c>
      <c r="AD24" s="4" t="s">
        <v>291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 t="s">
        <v>258</v>
      </c>
      <c r="AT24" s="3">
        <v>43944</v>
      </c>
      <c r="AU24" s="4">
        <v>0</v>
      </c>
      <c r="AV24" s="4">
        <v>0</v>
      </c>
      <c r="AW24" s="4">
        <v>1</v>
      </c>
      <c r="AX24" s="4">
        <v>1</v>
      </c>
      <c r="AY24" s="4"/>
      <c r="AZ24"/>
      <c r="BA24" s="2"/>
      <c r="BB24" s="2"/>
      <c r="BC24" s="2"/>
      <c r="BD24" s="4">
        <v>4</v>
      </c>
      <c r="BE24" s="17" t="s">
        <v>270</v>
      </c>
      <c r="BF24" s="2">
        <v>43922</v>
      </c>
      <c r="BG24" s="30">
        <v>0.24324074074074073</v>
      </c>
      <c r="BH24" t="s">
        <v>298</v>
      </c>
      <c r="BI24" t="s">
        <v>263</v>
      </c>
      <c r="BJ24" s="31">
        <v>43922.238888888889</v>
      </c>
      <c r="BK24" t="s">
        <v>264</v>
      </c>
      <c r="BL24" t="s">
        <v>275</v>
      </c>
      <c r="BM24">
        <v>3.81</v>
      </c>
      <c r="BO24">
        <v>3.38</v>
      </c>
      <c r="BQ24">
        <v>9.9</v>
      </c>
      <c r="BR24">
        <v>9.9</v>
      </c>
      <c r="BS24">
        <v>30</v>
      </c>
      <c r="BU24">
        <v>88.8</v>
      </c>
      <c r="BW24">
        <v>29.3</v>
      </c>
      <c r="BY24">
        <v>33</v>
      </c>
      <c r="CA24">
        <v>253</v>
      </c>
      <c r="CC24">
        <v>52.7</v>
      </c>
      <c r="CE24">
        <v>16.2</v>
      </c>
      <c r="CF24" t="s">
        <v>266</v>
      </c>
      <c r="CG24">
        <v>12.1</v>
      </c>
      <c r="CI24">
        <v>10.8</v>
      </c>
      <c r="CK24">
        <v>31</v>
      </c>
      <c r="CM24">
        <v>0.27</v>
      </c>
      <c r="CO24">
        <v>0.01</v>
      </c>
      <c r="CQ24">
        <v>0.3</v>
      </c>
      <c r="CS24">
        <v>2.36</v>
      </c>
      <c r="CT24" t="s">
        <v>268</v>
      </c>
      <c r="CU24">
        <v>1.1100000000000001</v>
      </c>
      <c r="CV24" s="32">
        <v>1.9154289424559692</v>
      </c>
      <c r="CW24">
        <v>0.24</v>
      </c>
      <c r="CX24" t="s">
        <v>268</v>
      </c>
      <c r="CY24">
        <v>0.08</v>
      </c>
      <c r="DA24">
        <v>0.02</v>
      </c>
      <c r="DC24">
        <v>62</v>
      </c>
      <c r="DD24" t="s">
        <v>268</v>
      </c>
      <c r="DE24">
        <v>29.1</v>
      </c>
      <c r="DF24" t="s">
        <v>268</v>
      </c>
      <c r="DG24">
        <v>6.3</v>
      </c>
      <c r="DH24" t="s">
        <v>268</v>
      </c>
      <c r="DI24">
        <v>2.1</v>
      </c>
      <c r="DK24">
        <v>0.5</v>
      </c>
      <c r="DL24" s="33">
        <v>9.0090090090090094</v>
      </c>
      <c r="DM24">
        <v>0.1</v>
      </c>
      <c r="DN24" s="33">
        <v>8.1162243324405487</v>
      </c>
      <c r="DO24">
        <v>2.6</v>
      </c>
      <c r="DP24" s="34">
        <v>8.934707903780069</v>
      </c>
      <c r="DQ24">
        <v>0.44</v>
      </c>
      <c r="DS24">
        <v>1.49E-2</v>
      </c>
      <c r="DU24">
        <v>4.7</v>
      </c>
      <c r="DV24"/>
      <c r="DX24">
        <v>95.3</v>
      </c>
      <c r="DZ24">
        <v>4.7</v>
      </c>
      <c r="EB24">
        <v>0</v>
      </c>
      <c r="ED24">
        <v>26.9</v>
      </c>
      <c r="EF24">
        <v>7.6382791919999997</v>
      </c>
      <c r="EG24" t="s">
        <v>269</v>
      </c>
      <c r="EH24">
        <v>253</v>
      </c>
      <c r="EJ24">
        <v>3.8</v>
      </c>
      <c r="EK24" s="33">
        <v>1.7</v>
      </c>
      <c r="EL24">
        <v>3.3</v>
      </c>
      <c r="EN24">
        <v>3.82</v>
      </c>
      <c r="EP24">
        <v>3.81</v>
      </c>
      <c r="ER24">
        <v>3.82</v>
      </c>
      <c r="ET24">
        <v>0.02</v>
      </c>
      <c r="EV24">
        <v>0.5</v>
      </c>
      <c r="EX24">
        <v>3.82</v>
      </c>
      <c r="EZ24">
        <v>3.83</v>
      </c>
      <c r="FB24">
        <v>2.2599999999999998</v>
      </c>
      <c r="FC24" t="s">
        <v>268</v>
      </c>
      <c r="FD24">
        <v>59.4</v>
      </c>
      <c r="FE24" t="s">
        <v>268</v>
      </c>
      <c r="FF24">
        <v>1.07</v>
      </c>
      <c r="FH24">
        <v>28.1</v>
      </c>
      <c r="FJ24">
        <v>0.04</v>
      </c>
      <c r="FL24">
        <v>1</v>
      </c>
      <c r="FM24">
        <v>3.6036036039999999</v>
      </c>
      <c r="FN24" s="24">
        <v>0.04</v>
      </c>
      <c r="FP24">
        <v>1</v>
      </c>
      <c r="FR24">
        <v>146.30000000000001</v>
      </c>
      <c r="FS24" t="s">
        <v>268</v>
      </c>
      <c r="FT24">
        <v>54.1</v>
      </c>
      <c r="FU24" t="s">
        <v>268</v>
      </c>
      <c r="FV24">
        <v>83.5</v>
      </c>
      <c r="FW24" t="s">
        <v>268</v>
      </c>
      <c r="FX24">
        <v>82.2</v>
      </c>
      <c r="FZ24">
        <v>85.9</v>
      </c>
      <c r="GB24">
        <v>63.8</v>
      </c>
      <c r="GD24">
        <v>129.9</v>
      </c>
      <c r="GF24">
        <v>121.2</v>
      </c>
      <c r="GH24">
        <v>60.1</v>
      </c>
      <c r="GJ24">
        <v>356</v>
      </c>
      <c r="GL24">
        <v>739</v>
      </c>
      <c r="GN24">
        <v>887</v>
      </c>
      <c r="GP24">
        <v>560</v>
      </c>
      <c r="GR24">
        <v>861</v>
      </c>
      <c r="GT24">
        <v>580</v>
      </c>
      <c r="GV24">
        <v>262</v>
      </c>
      <c r="GX24">
        <v>602</v>
      </c>
      <c r="GZ24">
        <v>782</v>
      </c>
      <c r="HB24">
        <v>29.9</v>
      </c>
      <c r="HD24">
        <v>-3</v>
      </c>
      <c r="HE24" s="34">
        <v>-1.7647058823529411</v>
      </c>
      <c r="HF24">
        <v>7.8E-2</v>
      </c>
      <c r="HH24">
        <v>2.31</v>
      </c>
      <c r="HJ24">
        <v>2.2999999999999998</v>
      </c>
      <c r="HL24">
        <v>0.5</v>
      </c>
      <c r="HN24">
        <v>0.2</v>
      </c>
      <c r="HP24" s="24">
        <v>11.891</v>
      </c>
      <c r="HQ24"/>
      <c r="HR24">
        <v>0.33</v>
      </c>
      <c r="HS24" t="s">
        <v>268</v>
      </c>
      <c r="HT24">
        <v>8.6999999999999993</v>
      </c>
      <c r="HU24" t="s">
        <v>268</v>
      </c>
      <c r="HV24">
        <v>54.1</v>
      </c>
      <c r="HW24" t="s">
        <v>268</v>
      </c>
      <c r="HX24">
        <v>146.30000000000001</v>
      </c>
      <c r="HY24" t="s">
        <v>268</v>
      </c>
      <c r="HZ24">
        <v>0</v>
      </c>
      <c r="IA24" t="s">
        <v>268</v>
      </c>
      <c r="IB24">
        <v>29.7</v>
      </c>
      <c r="IC24" t="s">
        <v>268</v>
      </c>
      <c r="ID24" s="32">
        <v>0.65</v>
      </c>
      <c r="IE24">
        <v>10.47619048</v>
      </c>
      <c r="IF24">
        <v>2.5142857000000001E-2</v>
      </c>
      <c r="IG24">
        <v>0.04</v>
      </c>
      <c r="IH24">
        <v>1.0498687659999999</v>
      </c>
      <c r="II24">
        <v>3.6036036039999999</v>
      </c>
      <c r="IJ24">
        <v>0.29000000000000004</v>
      </c>
      <c r="IK24">
        <v>7.6501312339999998</v>
      </c>
      <c r="IL24">
        <v>26.096396395999999</v>
      </c>
      <c r="IM24">
        <v>2.1261261259999999</v>
      </c>
      <c r="IN24">
        <v>227.92792789999999</v>
      </c>
      <c r="IO24">
        <v>0</v>
      </c>
      <c r="IP24">
        <v>0</v>
      </c>
      <c r="IQ24" s="35">
        <v>0</v>
      </c>
      <c r="IR24" s="35">
        <v>1</v>
      </c>
      <c r="IS24" s="35">
        <v>0</v>
      </c>
      <c r="IT24" s="35">
        <v>0</v>
      </c>
      <c r="IU24" s="35">
        <v>1</v>
      </c>
      <c r="IV24" s="35">
        <v>0</v>
      </c>
      <c r="IW24" s="35">
        <v>0</v>
      </c>
    </row>
    <row r="25" spans="1:257" ht="15.6" x14ac:dyDescent="0.3">
      <c r="A25">
        <v>24</v>
      </c>
      <c r="B25">
        <v>0</v>
      </c>
      <c r="C25" t="s">
        <v>256</v>
      </c>
      <c r="D25">
        <v>3</v>
      </c>
      <c r="E25" s="1">
        <v>0</v>
      </c>
      <c r="F25" s="3">
        <v>43914</v>
      </c>
      <c r="G25" s="27">
        <v>9</v>
      </c>
      <c r="H25" s="4">
        <v>30</v>
      </c>
      <c r="I25" s="4">
        <v>0</v>
      </c>
      <c r="J25" s="3">
        <v>43914</v>
      </c>
      <c r="K25" s="3" t="s">
        <v>257</v>
      </c>
      <c r="L25" s="4">
        <v>1</v>
      </c>
      <c r="M25" s="4">
        <v>51</v>
      </c>
      <c r="N25" s="4">
        <v>18</v>
      </c>
      <c r="O25" s="4">
        <v>18</v>
      </c>
      <c r="P25" s="4">
        <v>18</v>
      </c>
      <c r="Q25" s="4">
        <v>0</v>
      </c>
      <c r="R25" s="4">
        <v>0</v>
      </c>
      <c r="S25" s="4">
        <v>0</v>
      </c>
      <c r="T25" s="4">
        <v>1</v>
      </c>
      <c r="U25" s="4">
        <v>1</v>
      </c>
      <c r="V25" s="3" t="s">
        <v>258</v>
      </c>
      <c r="W25" s="28" t="s">
        <v>259</v>
      </c>
      <c r="X25" s="29">
        <v>4</v>
      </c>
      <c r="Y25" s="4">
        <v>1</v>
      </c>
      <c r="Z25" s="4">
        <v>1</v>
      </c>
      <c r="AA25" s="4">
        <v>1</v>
      </c>
      <c r="AB25" s="4" t="s">
        <v>258</v>
      </c>
      <c r="AC25" s="3" t="s">
        <v>258</v>
      </c>
      <c r="AD25" s="4" t="s">
        <v>291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 t="s">
        <v>258</v>
      </c>
      <c r="AT25" s="3">
        <v>43944</v>
      </c>
      <c r="AU25" s="4">
        <v>0</v>
      </c>
      <c r="AV25" s="4">
        <v>0</v>
      </c>
      <c r="AW25" s="4">
        <v>1</v>
      </c>
      <c r="AX25" s="4">
        <v>1</v>
      </c>
      <c r="AY25" s="4"/>
      <c r="AZ25"/>
      <c r="BA25" s="2"/>
      <c r="BB25" s="2"/>
      <c r="BC25" s="2"/>
      <c r="BD25" s="4">
        <v>6</v>
      </c>
      <c r="BE25" s="17" t="s">
        <v>270</v>
      </c>
      <c r="BF25" s="2">
        <v>43923</v>
      </c>
      <c r="BG25" s="30">
        <v>0.23853009259259261</v>
      </c>
      <c r="BH25" t="s">
        <v>299</v>
      </c>
      <c r="BI25" t="s">
        <v>263</v>
      </c>
      <c r="BJ25" s="31">
        <v>43923.23541666667</v>
      </c>
      <c r="BK25" t="s">
        <v>264</v>
      </c>
      <c r="BL25" t="s">
        <v>275</v>
      </c>
      <c r="BM25">
        <v>5.28</v>
      </c>
      <c r="BO25">
        <v>3.61</v>
      </c>
      <c r="BQ25">
        <v>10.5</v>
      </c>
      <c r="BR25">
        <v>10.5</v>
      </c>
      <c r="BS25">
        <v>32.9</v>
      </c>
      <c r="BU25">
        <v>91.1</v>
      </c>
      <c r="BW25">
        <v>29.1</v>
      </c>
      <c r="BY25">
        <v>31.9</v>
      </c>
      <c r="CA25">
        <v>367</v>
      </c>
      <c r="CC25">
        <v>54.7</v>
      </c>
      <c r="CD25" t="s">
        <v>266</v>
      </c>
      <c r="CE25">
        <v>16.3</v>
      </c>
      <c r="CF25" t="s">
        <v>266</v>
      </c>
      <c r="CG25">
        <v>12.7</v>
      </c>
      <c r="CI25">
        <v>10.9</v>
      </c>
      <c r="CK25">
        <v>31.2</v>
      </c>
      <c r="CM25">
        <v>0.4</v>
      </c>
      <c r="CN25" t="s">
        <v>266</v>
      </c>
      <c r="CO25">
        <v>0</v>
      </c>
      <c r="CQ25">
        <v>0</v>
      </c>
      <c r="CS25">
        <v>3.13</v>
      </c>
      <c r="CT25" t="s">
        <v>268</v>
      </c>
      <c r="CU25">
        <v>1.57</v>
      </c>
      <c r="CV25" s="32">
        <v>1.2698283906040813</v>
      </c>
      <c r="CW25">
        <v>0.45</v>
      </c>
      <c r="CX25" t="s">
        <v>268</v>
      </c>
      <c r="CY25">
        <v>0.1</v>
      </c>
      <c r="DA25">
        <v>0.03</v>
      </c>
      <c r="DC25">
        <v>59.3</v>
      </c>
      <c r="DD25" t="s">
        <v>268</v>
      </c>
      <c r="DE25">
        <v>29.7</v>
      </c>
      <c r="DF25" t="s">
        <v>268</v>
      </c>
      <c r="DG25">
        <v>8.5</v>
      </c>
      <c r="DH25" t="s">
        <v>268</v>
      </c>
      <c r="DI25">
        <v>1.9</v>
      </c>
      <c r="DK25">
        <v>0.6</v>
      </c>
      <c r="DL25" s="33">
        <v>10.828025477707007</v>
      </c>
      <c r="DM25">
        <v>0.17</v>
      </c>
      <c r="DN25" s="33">
        <v>6.8968315144630612</v>
      </c>
      <c r="DO25">
        <v>3.2</v>
      </c>
      <c r="DP25" s="34">
        <v>10.774410774410775</v>
      </c>
      <c r="DQ25">
        <v>0.76</v>
      </c>
      <c r="DS25">
        <v>2.7400000000000001E-2</v>
      </c>
      <c r="DU25">
        <v>12.6</v>
      </c>
      <c r="DV25"/>
      <c r="DX25">
        <v>87.4</v>
      </c>
      <c r="DZ25">
        <v>10.1</v>
      </c>
      <c r="EB25">
        <v>2.5</v>
      </c>
      <c r="ED25">
        <v>26</v>
      </c>
      <c r="EF25">
        <v>8.0263428690000005</v>
      </c>
      <c r="EG25" t="s">
        <v>269</v>
      </c>
      <c r="EH25">
        <v>367</v>
      </c>
      <c r="EJ25">
        <v>3.1</v>
      </c>
      <c r="EK25" s="33">
        <v>2.8</v>
      </c>
      <c r="EL25">
        <v>3.7</v>
      </c>
      <c r="EN25">
        <v>5.28</v>
      </c>
      <c r="EP25">
        <v>5.28</v>
      </c>
      <c r="ER25">
        <v>5.28</v>
      </c>
      <c r="ET25">
        <v>0.03</v>
      </c>
      <c r="EV25">
        <v>0.6</v>
      </c>
      <c r="EX25">
        <v>5.54</v>
      </c>
      <c r="EZ25">
        <v>5.55</v>
      </c>
      <c r="FB25">
        <v>2.96</v>
      </c>
      <c r="FC25" t="s">
        <v>268</v>
      </c>
      <c r="FD25">
        <v>56.1</v>
      </c>
      <c r="FE25" t="s">
        <v>268</v>
      </c>
      <c r="FF25">
        <v>1.52</v>
      </c>
      <c r="FH25">
        <v>28.8</v>
      </c>
      <c r="FJ25">
        <v>0.05</v>
      </c>
      <c r="FL25">
        <v>0.9</v>
      </c>
      <c r="FM25">
        <v>3.1847133759999999</v>
      </c>
      <c r="FN25" s="24">
        <v>0.04</v>
      </c>
      <c r="FP25">
        <v>0.8</v>
      </c>
      <c r="FR25">
        <v>152.4</v>
      </c>
      <c r="FS25" t="s">
        <v>268</v>
      </c>
      <c r="FT25">
        <v>57.6</v>
      </c>
      <c r="FU25" t="s">
        <v>268</v>
      </c>
      <c r="FV25">
        <v>88.4</v>
      </c>
      <c r="FW25" t="s">
        <v>268</v>
      </c>
      <c r="FX25">
        <v>81.599999999999994</v>
      </c>
      <c r="FZ25">
        <v>84.3</v>
      </c>
      <c r="GB25">
        <v>63.9</v>
      </c>
      <c r="GD25">
        <v>128.1</v>
      </c>
      <c r="GF25">
        <v>121.2</v>
      </c>
      <c r="GH25">
        <v>61.8</v>
      </c>
      <c r="GJ25">
        <v>341</v>
      </c>
      <c r="GL25">
        <v>678</v>
      </c>
      <c r="GN25">
        <v>803</v>
      </c>
      <c r="GP25">
        <v>527</v>
      </c>
      <c r="GR25">
        <v>878</v>
      </c>
      <c r="GT25">
        <v>657</v>
      </c>
      <c r="GV25">
        <v>281</v>
      </c>
      <c r="GX25">
        <v>775</v>
      </c>
      <c r="GZ25">
        <v>696</v>
      </c>
      <c r="HB25">
        <v>30.4</v>
      </c>
      <c r="HD25">
        <v>-4.4000000000000004</v>
      </c>
      <c r="HE25" s="34">
        <v>-1.5714285714285716</v>
      </c>
      <c r="HF25">
        <v>2.5000000000000001E-3</v>
      </c>
      <c r="HH25">
        <v>7.0000000000000007E-2</v>
      </c>
      <c r="HJ25">
        <v>1.1000000000000001</v>
      </c>
      <c r="HL25">
        <v>0.5</v>
      </c>
      <c r="HN25">
        <v>0.3</v>
      </c>
      <c r="HP25" s="24">
        <v>46.241999999999997</v>
      </c>
      <c r="HQ25"/>
      <c r="HR25">
        <v>0.47</v>
      </c>
      <c r="HS25" t="s">
        <v>268</v>
      </c>
      <c r="HT25">
        <v>8.9</v>
      </c>
      <c r="HU25" t="s">
        <v>268</v>
      </c>
      <c r="HV25">
        <v>57.6</v>
      </c>
      <c r="HW25" t="s">
        <v>268</v>
      </c>
      <c r="HX25">
        <v>152.4</v>
      </c>
      <c r="HY25" t="s">
        <v>268</v>
      </c>
      <c r="HZ25">
        <v>0</v>
      </c>
      <c r="IA25" t="s">
        <v>268</v>
      </c>
      <c r="IB25">
        <v>29.9</v>
      </c>
      <c r="IC25" t="s">
        <v>268</v>
      </c>
      <c r="ID25" s="32">
        <v>0.41</v>
      </c>
      <c r="IE25">
        <v>4.8426150120000004</v>
      </c>
      <c r="IF25">
        <v>2.1791768E-2</v>
      </c>
      <c r="IG25">
        <v>0.05</v>
      </c>
      <c r="IH25">
        <v>0.946969697</v>
      </c>
      <c r="II25">
        <v>3.1847133759999999</v>
      </c>
      <c r="IJ25">
        <v>0.42</v>
      </c>
      <c r="IK25">
        <v>7.9530303030000002</v>
      </c>
      <c r="IL25">
        <v>26.715286623999997</v>
      </c>
      <c r="IM25">
        <v>1.9936305729999999</v>
      </c>
      <c r="IN25">
        <v>233.7579618</v>
      </c>
      <c r="IO25">
        <v>0</v>
      </c>
      <c r="IP25">
        <v>0</v>
      </c>
      <c r="IQ25" s="35">
        <v>1</v>
      </c>
      <c r="IR25" s="35">
        <v>0</v>
      </c>
      <c r="IS25" s="35">
        <v>0</v>
      </c>
      <c r="IT25" s="35">
        <v>0</v>
      </c>
      <c r="IU25" s="35">
        <v>0</v>
      </c>
      <c r="IV25" s="35">
        <v>0</v>
      </c>
      <c r="IW25" s="35">
        <v>1</v>
      </c>
    </row>
    <row r="26" spans="1:257" ht="15.6" x14ac:dyDescent="0.3">
      <c r="A26">
        <v>25</v>
      </c>
      <c r="B26">
        <v>0</v>
      </c>
      <c r="C26" t="s">
        <v>256</v>
      </c>
      <c r="D26">
        <v>3</v>
      </c>
      <c r="E26" s="1">
        <v>0</v>
      </c>
      <c r="F26" s="3">
        <v>43914</v>
      </c>
      <c r="G26" s="27">
        <v>10</v>
      </c>
      <c r="H26" s="4">
        <v>30</v>
      </c>
      <c r="I26" s="4">
        <v>0</v>
      </c>
      <c r="J26" s="3">
        <v>43914</v>
      </c>
      <c r="K26" s="3" t="s">
        <v>257</v>
      </c>
      <c r="L26" s="4">
        <v>1</v>
      </c>
      <c r="M26" s="4">
        <v>51</v>
      </c>
      <c r="N26" s="4">
        <v>19</v>
      </c>
      <c r="O26" s="4">
        <v>20</v>
      </c>
      <c r="P26" s="4">
        <v>20</v>
      </c>
      <c r="Q26" s="4">
        <v>0</v>
      </c>
      <c r="R26" s="4">
        <v>0</v>
      </c>
      <c r="S26" s="4">
        <v>0</v>
      </c>
      <c r="T26" s="4">
        <v>1</v>
      </c>
      <c r="U26" s="4">
        <v>1</v>
      </c>
      <c r="V26" s="3" t="s">
        <v>258</v>
      </c>
      <c r="W26" s="28" t="s">
        <v>259</v>
      </c>
      <c r="X26" s="29">
        <v>4</v>
      </c>
      <c r="Y26" s="4">
        <v>1</v>
      </c>
      <c r="Z26" s="4">
        <v>1</v>
      </c>
      <c r="AA26" s="4">
        <v>1</v>
      </c>
      <c r="AB26" s="4" t="s">
        <v>258</v>
      </c>
      <c r="AC26" s="3" t="s">
        <v>258</v>
      </c>
      <c r="AD26" s="4" t="s">
        <v>291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 t="s">
        <v>258</v>
      </c>
      <c r="AT26" s="3">
        <v>43944</v>
      </c>
      <c r="AU26" s="4">
        <v>0</v>
      </c>
      <c r="AV26" s="4">
        <v>0</v>
      </c>
      <c r="AW26" s="4">
        <v>1</v>
      </c>
      <c r="AX26" s="4">
        <v>1</v>
      </c>
      <c r="AY26" s="4"/>
      <c r="AZ26"/>
      <c r="BA26" s="2"/>
      <c r="BB26" s="2"/>
      <c r="BC26" s="2"/>
      <c r="BD26" s="4">
        <v>4</v>
      </c>
      <c r="BE26" s="17" t="s">
        <v>270</v>
      </c>
      <c r="BF26" s="2">
        <v>43924</v>
      </c>
      <c r="BG26" s="30">
        <v>0.23956018518518518</v>
      </c>
      <c r="BH26" t="s">
        <v>300</v>
      </c>
      <c r="BI26" t="s">
        <v>263</v>
      </c>
      <c r="BJ26" s="31">
        <v>43924.234027777777</v>
      </c>
      <c r="BK26" t="s">
        <v>264</v>
      </c>
      <c r="BL26" t="s">
        <v>275</v>
      </c>
      <c r="BM26">
        <v>5.82</v>
      </c>
      <c r="BO26">
        <v>3.69</v>
      </c>
      <c r="BQ26">
        <v>10.7</v>
      </c>
      <c r="BR26">
        <v>10.7</v>
      </c>
      <c r="BS26">
        <v>33.200000000000003</v>
      </c>
      <c r="BU26">
        <v>90</v>
      </c>
      <c r="BW26">
        <v>29</v>
      </c>
      <c r="BY26">
        <v>32.200000000000003</v>
      </c>
      <c r="CA26">
        <v>453</v>
      </c>
      <c r="CB26" t="s">
        <v>266</v>
      </c>
      <c r="CC26">
        <v>52.6</v>
      </c>
      <c r="CE26">
        <v>15.8</v>
      </c>
      <c r="CG26">
        <v>11.2</v>
      </c>
      <c r="CI26">
        <v>10.3</v>
      </c>
      <c r="CK26">
        <v>27.5</v>
      </c>
      <c r="CM26">
        <v>0.47</v>
      </c>
      <c r="CN26" t="s">
        <v>266</v>
      </c>
      <c r="CO26">
        <v>0.01</v>
      </c>
      <c r="CQ26">
        <v>0.2</v>
      </c>
      <c r="CS26">
        <v>3.76</v>
      </c>
      <c r="CT26" t="s">
        <v>268</v>
      </c>
      <c r="CU26">
        <v>1.44</v>
      </c>
      <c r="CV26" s="32">
        <v>1.8132716049382716</v>
      </c>
      <c r="CW26">
        <v>0.48</v>
      </c>
      <c r="CX26" t="s">
        <v>268</v>
      </c>
      <c r="CY26">
        <v>0.1</v>
      </c>
      <c r="DA26">
        <v>0.04</v>
      </c>
      <c r="DC26">
        <v>64.7</v>
      </c>
      <c r="DD26" t="s">
        <v>268</v>
      </c>
      <c r="DE26">
        <v>24.7</v>
      </c>
      <c r="DF26" t="s">
        <v>268</v>
      </c>
      <c r="DG26">
        <v>8.1999999999999993</v>
      </c>
      <c r="DH26" t="s">
        <v>268</v>
      </c>
      <c r="DI26">
        <v>1.7</v>
      </c>
      <c r="DK26">
        <v>0.7</v>
      </c>
      <c r="DL26" s="33">
        <v>13.194444444444445</v>
      </c>
      <c r="DM26">
        <v>0.19</v>
      </c>
      <c r="DN26" s="33">
        <v>9.1628086419753085</v>
      </c>
      <c r="DO26">
        <v>3.3</v>
      </c>
      <c r="DP26" s="34">
        <v>13.360323886639675</v>
      </c>
      <c r="DQ26">
        <v>0.74</v>
      </c>
      <c r="DS26">
        <v>2.7300000000000001E-2</v>
      </c>
      <c r="DU26">
        <v>17.399999999999999</v>
      </c>
      <c r="DV26"/>
      <c r="DX26">
        <v>82.6</v>
      </c>
      <c r="DZ26">
        <v>14.3</v>
      </c>
      <c r="EB26">
        <v>3.1</v>
      </c>
      <c r="ED26">
        <v>26.6</v>
      </c>
      <c r="EF26">
        <v>6.0257804009999996</v>
      </c>
      <c r="EG26" t="s">
        <v>269</v>
      </c>
      <c r="EH26">
        <v>453</v>
      </c>
      <c r="EJ26">
        <v>3.3</v>
      </c>
      <c r="EK26" s="33">
        <v>2.8</v>
      </c>
      <c r="EL26">
        <v>3.3</v>
      </c>
      <c r="EN26">
        <v>5.83</v>
      </c>
      <c r="EP26">
        <v>5.82</v>
      </c>
      <c r="ER26">
        <v>5.83</v>
      </c>
      <c r="ET26">
        <v>0.04</v>
      </c>
      <c r="EV26">
        <v>0.7</v>
      </c>
      <c r="EX26">
        <v>6.09</v>
      </c>
      <c r="EZ26">
        <v>6.09</v>
      </c>
      <c r="FB26">
        <v>3.57</v>
      </c>
      <c r="FC26" t="s">
        <v>268</v>
      </c>
      <c r="FD26">
        <v>61.4</v>
      </c>
      <c r="FE26" t="s">
        <v>268</v>
      </c>
      <c r="FF26">
        <v>1.41</v>
      </c>
      <c r="FH26">
        <v>24.2</v>
      </c>
      <c r="FJ26">
        <v>0.03</v>
      </c>
      <c r="FL26">
        <v>0.5</v>
      </c>
      <c r="FM26">
        <v>2.0833333330000001</v>
      </c>
      <c r="FN26" s="24">
        <v>0.04</v>
      </c>
      <c r="FP26">
        <v>0.7</v>
      </c>
      <c r="FR26">
        <v>151.9</v>
      </c>
      <c r="FS26" t="s">
        <v>268</v>
      </c>
      <c r="FT26">
        <v>54</v>
      </c>
      <c r="FU26" t="s">
        <v>268</v>
      </c>
      <c r="FV26">
        <v>87.4</v>
      </c>
      <c r="FW26" t="s">
        <v>268</v>
      </c>
      <c r="FX26">
        <v>81.900000000000006</v>
      </c>
      <c r="FZ26">
        <v>84.2</v>
      </c>
      <c r="GB26">
        <v>64.900000000000006</v>
      </c>
      <c r="GD26">
        <v>126.7</v>
      </c>
      <c r="GF26">
        <v>127.1</v>
      </c>
      <c r="GH26">
        <v>61.1</v>
      </c>
      <c r="GJ26">
        <v>336</v>
      </c>
      <c r="GL26">
        <v>649</v>
      </c>
      <c r="GN26">
        <v>892</v>
      </c>
      <c r="GP26">
        <v>550</v>
      </c>
      <c r="GR26">
        <v>1045</v>
      </c>
      <c r="GT26">
        <v>632</v>
      </c>
      <c r="GV26">
        <v>213</v>
      </c>
      <c r="GX26">
        <v>614</v>
      </c>
      <c r="GZ26">
        <v>737</v>
      </c>
      <c r="HB26">
        <v>30.4</v>
      </c>
      <c r="HD26">
        <v>-3.8</v>
      </c>
      <c r="HE26" s="34">
        <v>-1.3571428571428572</v>
      </c>
      <c r="HF26">
        <v>7.0000000000000001E-3</v>
      </c>
      <c r="HH26">
        <v>0.19</v>
      </c>
      <c r="HJ26">
        <v>1.2</v>
      </c>
      <c r="HL26">
        <v>0.6</v>
      </c>
      <c r="HN26">
        <v>0.3</v>
      </c>
      <c r="HP26" s="24">
        <v>78.822000000000003</v>
      </c>
      <c r="HQ26"/>
      <c r="HR26">
        <v>0.36</v>
      </c>
      <c r="HS26" t="s">
        <v>268</v>
      </c>
      <c r="HT26">
        <v>6.2</v>
      </c>
      <c r="HU26" t="s">
        <v>268</v>
      </c>
      <c r="HV26">
        <v>54</v>
      </c>
      <c r="HW26" t="s">
        <v>268</v>
      </c>
      <c r="HX26">
        <v>151.9</v>
      </c>
      <c r="HY26" t="s">
        <v>268</v>
      </c>
      <c r="HZ26">
        <v>0</v>
      </c>
      <c r="IA26" t="s">
        <v>268</v>
      </c>
      <c r="IB26">
        <v>25</v>
      </c>
      <c r="IC26" t="s">
        <v>268</v>
      </c>
      <c r="ID26" s="32">
        <v>0.35</v>
      </c>
      <c r="IE26">
        <v>4.3083900230000003</v>
      </c>
      <c r="IF26">
        <v>2.0680272E-2</v>
      </c>
      <c r="IG26">
        <v>0.03</v>
      </c>
      <c r="IH26">
        <v>0.51546391800000002</v>
      </c>
      <c r="II26">
        <v>2.0833333330000001</v>
      </c>
      <c r="IJ26">
        <v>0.32999999999999996</v>
      </c>
      <c r="IK26">
        <v>5.6845360820000002</v>
      </c>
      <c r="IL26">
        <v>22.916666667000001</v>
      </c>
      <c r="IM26">
        <v>2.611111111</v>
      </c>
      <c r="IN26">
        <v>314.58333329999999</v>
      </c>
      <c r="IO26">
        <v>0</v>
      </c>
      <c r="IP26">
        <v>0</v>
      </c>
      <c r="IQ26" s="35">
        <v>1</v>
      </c>
      <c r="IR26" s="35">
        <v>0</v>
      </c>
      <c r="IS26" s="35">
        <v>0</v>
      </c>
      <c r="IT26" s="35">
        <v>0</v>
      </c>
      <c r="IU26" s="35">
        <v>0</v>
      </c>
      <c r="IV26" s="35">
        <v>0</v>
      </c>
      <c r="IW26" s="35">
        <v>1</v>
      </c>
    </row>
    <row r="27" spans="1:257" ht="15.6" x14ac:dyDescent="0.3">
      <c r="A27">
        <v>26</v>
      </c>
      <c r="B27">
        <v>0</v>
      </c>
      <c r="C27" t="s">
        <v>256</v>
      </c>
      <c r="D27">
        <v>3</v>
      </c>
      <c r="E27" s="1">
        <v>0</v>
      </c>
      <c r="F27" s="3">
        <v>43914</v>
      </c>
      <c r="G27" s="27">
        <v>11</v>
      </c>
      <c r="H27" s="4">
        <v>30</v>
      </c>
      <c r="I27" s="4">
        <v>0</v>
      </c>
      <c r="J27" s="3">
        <v>43914</v>
      </c>
      <c r="K27" s="3" t="s">
        <v>257</v>
      </c>
      <c r="L27" s="4">
        <v>1</v>
      </c>
      <c r="M27" s="4">
        <v>51</v>
      </c>
      <c r="N27" s="4">
        <v>20</v>
      </c>
      <c r="O27" s="4">
        <v>20</v>
      </c>
      <c r="P27" s="4">
        <v>20</v>
      </c>
      <c r="Q27" s="4">
        <v>0</v>
      </c>
      <c r="R27" s="4">
        <v>0</v>
      </c>
      <c r="S27" s="4">
        <v>0</v>
      </c>
      <c r="T27" s="4">
        <v>1</v>
      </c>
      <c r="U27" s="4">
        <v>1</v>
      </c>
      <c r="V27" s="3" t="s">
        <v>258</v>
      </c>
      <c r="W27" s="28" t="s">
        <v>259</v>
      </c>
      <c r="X27" s="29">
        <v>4</v>
      </c>
      <c r="Y27" s="4">
        <v>1</v>
      </c>
      <c r="Z27" s="4">
        <v>1</v>
      </c>
      <c r="AA27" s="4">
        <v>1</v>
      </c>
      <c r="AB27" s="4" t="s">
        <v>258</v>
      </c>
      <c r="AC27" s="3" t="s">
        <v>258</v>
      </c>
      <c r="AD27" s="4" t="s">
        <v>291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 t="s">
        <v>258</v>
      </c>
      <c r="AT27" s="3">
        <v>43944</v>
      </c>
      <c r="AU27" s="4">
        <v>0</v>
      </c>
      <c r="AV27" s="4">
        <v>0</v>
      </c>
      <c r="AW27" s="4">
        <v>1</v>
      </c>
      <c r="AX27" s="4">
        <v>1</v>
      </c>
      <c r="AY27" s="4"/>
      <c r="AZ27"/>
      <c r="BA27" s="2"/>
      <c r="BB27" s="2"/>
      <c r="BC27" s="2"/>
      <c r="BD27" s="4">
        <v>3</v>
      </c>
      <c r="BE27" s="17" t="s">
        <v>270</v>
      </c>
      <c r="BF27" s="2">
        <v>43925</v>
      </c>
      <c r="BG27" s="30">
        <v>0.24721064814814817</v>
      </c>
      <c r="BH27" t="s">
        <v>301</v>
      </c>
      <c r="BI27" t="s">
        <v>263</v>
      </c>
      <c r="BJ27" s="31">
        <v>43925.245138888888</v>
      </c>
      <c r="BK27" t="s">
        <v>264</v>
      </c>
      <c r="BL27" t="s">
        <v>275</v>
      </c>
      <c r="BM27">
        <v>4.97</v>
      </c>
      <c r="BO27">
        <v>3.43</v>
      </c>
      <c r="BQ27">
        <v>9.9</v>
      </c>
      <c r="BR27">
        <v>9.9</v>
      </c>
      <c r="BS27">
        <v>30.6</v>
      </c>
      <c r="BU27">
        <v>89.2</v>
      </c>
      <c r="BW27">
        <v>28.9</v>
      </c>
      <c r="BY27">
        <v>32.4</v>
      </c>
      <c r="CA27">
        <v>491</v>
      </c>
      <c r="CB27" t="s">
        <v>266</v>
      </c>
      <c r="CC27">
        <v>50.2</v>
      </c>
      <c r="CE27">
        <v>15.5</v>
      </c>
      <c r="CG27">
        <v>11.6</v>
      </c>
      <c r="CI27">
        <v>10.199999999999999</v>
      </c>
      <c r="CK27">
        <v>26.8</v>
      </c>
      <c r="CM27">
        <v>0.5</v>
      </c>
      <c r="CN27" t="s">
        <v>266</v>
      </c>
      <c r="CO27">
        <v>0</v>
      </c>
      <c r="CQ27">
        <v>0</v>
      </c>
      <c r="CS27">
        <v>2.9</v>
      </c>
      <c r="CT27" t="s">
        <v>268</v>
      </c>
      <c r="CU27">
        <v>1.41</v>
      </c>
      <c r="CV27" s="32">
        <v>1.4586791408882855</v>
      </c>
      <c r="CW27">
        <v>0.57999999999999996</v>
      </c>
      <c r="CX27" t="s">
        <v>268</v>
      </c>
      <c r="CY27">
        <v>0.04</v>
      </c>
      <c r="DA27">
        <v>0.04</v>
      </c>
      <c r="DC27">
        <v>58.3</v>
      </c>
      <c r="DD27" t="s">
        <v>268</v>
      </c>
      <c r="DE27">
        <v>28.4</v>
      </c>
      <c r="DF27" t="s">
        <v>268</v>
      </c>
      <c r="DG27">
        <v>11.7</v>
      </c>
      <c r="DH27" t="s">
        <v>268</v>
      </c>
      <c r="DI27">
        <v>0.8</v>
      </c>
      <c r="DK27">
        <v>0.8</v>
      </c>
      <c r="DL27" s="33">
        <v>8.5106382978723403</v>
      </c>
      <c r="DM27">
        <v>0.12</v>
      </c>
      <c r="DN27" s="33">
        <v>6.0359136864342844</v>
      </c>
      <c r="DO27">
        <v>2.4</v>
      </c>
      <c r="DP27" s="34">
        <v>8.4507042253521121</v>
      </c>
      <c r="DQ27">
        <v>1.52</v>
      </c>
      <c r="DS27">
        <v>5.21E-2</v>
      </c>
      <c r="DU27">
        <v>32.9</v>
      </c>
      <c r="DV27"/>
      <c r="DX27">
        <v>67.099999999999994</v>
      </c>
      <c r="DZ27">
        <v>17.5</v>
      </c>
      <c r="EB27">
        <v>15.4</v>
      </c>
      <c r="ED27">
        <v>27.2</v>
      </c>
      <c r="EF27">
        <v>5.6704075610000002</v>
      </c>
      <c r="EG27" t="s">
        <v>269</v>
      </c>
      <c r="EH27">
        <v>491</v>
      </c>
      <c r="EJ27">
        <v>3.7</v>
      </c>
      <c r="EK27" s="33">
        <v>3.4</v>
      </c>
      <c r="EL27">
        <v>3.3</v>
      </c>
      <c r="EN27">
        <v>4.97</v>
      </c>
      <c r="EP27">
        <v>4.97</v>
      </c>
      <c r="ER27">
        <v>4.97</v>
      </c>
      <c r="ET27">
        <v>0.04</v>
      </c>
      <c r="EV27">
        <v>0.8</v>
      </c>
      <c r="EX27">
        <v>5.07</v>
      </c>
      <c r="EZ27">
        <v>5.07</v>
      </c>
      <c r="FB27">
        <v>2.78</v>
      </c>
      <c r="FC27" t="s">
        <v>268</v>
      </c>
      <c r="FD27">
        <v>55.9</v>
      </c>
      <c r="FE27" t="s">
        <v>268</v>
      </c>
      <c r="FF27">
        <v>1.39</v>
      </c>
      <c r="FH27">
        <v>28</v>
      </c>
      <c r="FJ27">
        <v>0.02</v>
      </c>
      <c r="FL27">
        <v>0.4</v>
      </c>
      <c r="FM27">
        <v>1.418439716</v>
      </c>
      <c r="FN27" s="24">
        <v>0.05</v>
      </c>
      <c r="FP27">
        <v>1</v>
      </c>
      <c r="FR27">
        <v>156.4</v>
      </c>
      <c r="FS27" t="s">
        <v>268</v>
      </c>
      <c r="FT27">
        <v>54.6</v>
      </c>
      <c r="FU27" t="s">
        <v>268</v>
      </c>
      <c r="FV27">
        <v>90.3</v>
      </c>
      <c r="FW27" t="s">
        <v>268</v>
      </c>
      <c r="FX27">
        <v>82.8</v>
      </c>
      <c r="FZ27">
        <v>85.3</v>
      </c>
      <c r="GB27">
        <v>63.2</v>
      </c>
      <c r="GD27">
        <v>126.3</v>
      </c>
      <c r="GF27">
        <v>136.80000000000001</v>
      </c>
      <c r="GH27">
        <v>65.2</v>
      </c>
      <c r="GJ27">
        <v>320</v>
      </c>
      <c r="GL27">
        <v>586</v>
      </c>
      <c r="GN27">
        <v>731</v>
      </c>
      <c r="GP27">
        <v>495</v>
      </c>
      <c r="GR27">
        <v>938</v>
      </c>
      <c r="GT27">
        <v>617</v>
      </c>
      <c r="GV27">
        <v>246</v>
      </c>
      <c r="GX27">
        <v>680</v>
      </c>
      <c r="GZ27">
        <v>751</v>
      </c>
      <c r="HB27">
        <v>30.5</v>
      </c>
      <c r="HD27">
        <v>-3.3</v>
      </c>
      <c r="HE27" s="34">
        <v>-0.97058823529411764</v>
      </c>
      <c r="HF27">
        <v>8.2000000000000007E-3</v>
      </c>
      <c r="HH27">
        <v>0.24</v>
      </c>
      <c r="HJ27">
        <v>1.1000000000000001</v>
      </c>
      <c r="HL27">
        <v>0.5</v>
      </c>
      <c r="HN27">
        <v>0.6</v>
      </c>
      <c r="HP27" s="24">
        <v>161.53899999999999</v>
      </c>
      <c r="HQ27"/>
      <c r="HR27">
        <v>0.34</v>
      </c>
      <c r="HS27" t="s">
        <v>268</v>
      </c>
      <c r="HT27">
        <v>6.8</v>
      </c>
      <c r="HU27" t="s">
        <v>268</v>
      </c>
      <c r="HV27">
        <v>54.6</v>
      </c>
      <c r="HW27" t="s">
        <v>268</v>
      </c>
      <c r="HX27">
        <v>156.4</v>
      </c>
      <c r="HY27" t="s">
        <v>268</v>
      </c>
      <c r="HZ27">
        <v>0</v>
      </c>
      <c r="IA27" t="s">
        <v>268</v>
      </c>
      <c r="IB27">
        <v>24.1</v>
      </c>
      <c r="IC27" t="s">
        <v>268</v>
      </c>
      <c r="ID27" s="32">
        <v>0.45</v>
      </c>
      <c r="IE27">
        <v>3.8610038609999999</v>
      </c>
      <c r="IF27">
        <v>2.2393822000000001E-2</v>
      </c>
      <c r="IG27">
        <v>0.02</v>
      </c>
      <c r="IH27">
        <v>0.40241448699999999</v>
      </c>
      <c r="II27">
        <v>1.418439716</v>
      </c>
      <c r="IJ27">
        <v>0.32</v>
      </c>
      <c r="IK27">
        <v>6.3975855130000001</v>
      </c>
      <c r="IL27">
        <v>22.681560284</v>
      </c>
      <c r="IM27">
        <v>2.0567375889999999</v>
      </c>
      <c r="IN27">
        <v>348.22695040000002</v>
      </c>
      <c r="IO27">
        <v>0</v>
      </c>
      <c r="IP27">
        <v>0</v>
      </c>
      <c r="IQ27" s="35">
        <v>0</v>
      </c>
      <c r="IR27" s="35">
        <v>0</v>
      </c>
      <c r="IS27" s="35">
        <v>0</v>
      </c>
      <c r="IT27" s="35">
        <v>0</v>
      </c>
      <c r="IU27" s="35">
        <v>0</v>
      </c>
      <c r="IV27" s="35">
        <v>0</v>
      </c>
      <c r="IW27" s="35">
        <v>1</v>
      </c>
    </row>
    <row r="28" spans="1:257" ht="15.6" x14ac:dyDescent="0.3">
      <c r="A28">
        <v>27</v>
      </c>
      <c r="B28">
        <v>0</v>
      </c>
      <c r="C28" t="s">
        <v>256</v>
      </c>
      <c r="D28">
        <v>3</v>
      </c>
      <c r="E28" s="1">
        <v>0</v>
      </c>
      <c r="F28" s="3">
        <v>43914</v>
      </c>
      <c r="G28" s="27">
        <v>12</v>
      </c>
      <c r="H28" s="4">
        <v>30</v>
      </c>
      <c r="I28" s="4">
        <v>0</v>
      </c>
      <c r="J28" s="3">
        <v>43914</v>
      </c>
      <c r="K28" s="3" t="s">
        <v>257</v>
      </c>
      <c r="L28" s="4">
        <v>1</v>
      </c>
      <c r="M28" s="4">
        <v>51</v>
      </c>
      <c r="N28" s="4">
        <v>21</v>
      </c>
      <c r="O28" s="4">
        <v>22</v>
      </c>
      <c r="P28" s="4">
        <v>22</v>
      </c>
      <c r="Q28" s="4">
        <v>0</v>
      </c>
      <c r="R28" s="4">
        <v>0</v>
      </c>
      <c r="S28" s="4">
        <v>0</v>
      </c>
      <c r="T28" s="4">
        <v>1</v>
      </c>
      <c r="U28" s="4">
        <v>1</v>
      </c>
      <c r="V28" s="3" t="s">
        <v>258</v>
      </c>
      <c r="W28" s="28" t="s">
        <v>259</v>
      </c>
      <c r="X28" s="29">
        <v>4</v>
      </c>
      <c r="Y28" s="4">
        <v>1</v>
      </c>
      <c r="Z28" s="4">
        <v>1</v>
      </c>
      <c r="AA28" s="4">
        <v>1</v>
      </c>
      <c r="AB28" s="4" t="s">
        <v>258</v>
      </c>
      <c r="AC28" s="3" t="s">
        <v>258</v>
      </c>
      <c r="AD28" s="4" t="s">
        <v>291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 t="s">
        <v>258</v>
      </c>
      <c r="AT28" s="3">
        <v>43944</v>
      </c>
      <c r="AU28" s="4">
        <v>0</v>
      </c>
      <c r="AV28" s="4">
        <v>0</v>
      </c>
      <c r="AW28" s="4">
        <v>1</v>
      </c>
      <c r="AX28" s="4">
        <v>1</v>
      </c>
      <c r="AY28" s="4"/>
      <c r="AZ28"/>
      <c r="BA28" s="2"/>
      <c r="BB28" s="2"/>
      <c r="BC28" s="2"/>
      <c r="BD28" s="4">
        <v>2</v>
      </c>
      <c r="BE28" s="17" t="s">
        <v>270</v>
      </c>
      <c r="BF28" s="2">
        <v>43926</v>
      </c>
      <c r="BG28" s="30">
        <v>0.24388888888888891</v>
      </c>
      <c r="BH28" t="s">
        <v>302</v>
      </c>
      <c r="BI28" t="s">
        <v>263</v>
      </c>
      <c r="BJ28" s="31">
        <v>43926.239583333336</v>
      </c>
      <c r="BK28" t="s">
        <v>264</v>
      </c>
      <c r="BL28" t="s">
        <v>275</v>
      </c>
      <c r="BM28">
        <v>5.0999999999999996</v>
      </c>
      <c r="BO28">
        <v>3.23</v>
      </c>
      <c r="BQ28">
        <v>9.5</v>
      </c>
      <c r="BR28">
        <v>9.5</v>
      </c>
      <c r="BS28">
        <v>28.9</v>
      </c>
      <c r="BU28">
        <v>89.5</v>
      </c>
      <c r="BW28">
        <v>29.4</v>
      </c>
      <c r="BY28">
        <v>32.9</v>
      </c>
      <c r="CA28">
        <v>525</v>
      </c>
      <c r="CB28" t="s">
        <v>266</v>
      </c>
      <c r="CC28">
        <v>49.2</v>
      </c>
      <c r="CE28">
        <v>15</v>
      </c>
      <c r="CG28">
        <v>11</v>
      </c>
      <c r="CI28">
        <v>10.1</v>
      </c>
      <c r="CK28">
        <v>25.7</v>
      </c>
      <c r="CM28">
        <v>0.53</v>
      </c>
      <c r="CN28" t="s">
        <v>266</v>
      </c>
      <c r="CO28">
        <v>0.01</v>
      </c>
      <c r="CQ28">
        <v>0.2</v>
      </c>
      <c r="CS28">
        <v>3.12</v>
      </c>
      <c r="CU28">
        <v>1.01</v>
      </c>
      <c r="CV28" s="32">
        <v>3.0585236741495931</v>
      </c>
      <c r="CW28">
        <v>0.9</v>
      </c>
      <c r="CX28" t="s">
        <v>266</v>
      </c>
      <c r="CY28">
        <v>0.04</v>
      </c>
      <c r="DA28">
        <v>0.03</v>
      </c>
      <c r="DC28">
        <v>61.2</v>
      </c>
      <c r="DE28">
        <v>19.8</v>
      </c>
      <c r="DF28" t="s">
        <v>267</v>
      </c>
      <c r="DG28">
        <v>17.600000000000001</v>
      </c>
      <c r="DH28" t="s">
        <v>266</v>
      </c>
      <c r="DI28">
        <v>0.8</v>
      </c>
      <c r="DK28">
        <v>0.6</v>
      </c>
      <c r="DL28" s="33">
        <v>8.9108910891089099</v>
      </c>
      <c r="DM28">
        <v>0.09</v>
      </c>
      <c r="DN28" s="33">
        <v>8.8226644446622871</v>
      </c>
      <c r="DO28">
        <v>1.8</v>
      </c>
      <c r="DP28" s="34">
        <v>9.0909090909090917</v>
      </c>
      <c r="DQ28">
        <v>2.08</v>
      </c>
      <c r="DS28">
        <v>6.7199999999999996E-2</v>
      </c>
      <c r="DU28">
        <v>30.4</v>
      </c>
      <c r="DV28"/>
      <c r="DX28">
        <v>69.599999999999994</v>
      </c>
      <c r="DZ28">
        <v>15.3</v>
      </c>
      <c r="EB28">
        <v>15.1</v>
      </c>
      <c r="ED28">
        <v>28.8</v>
      </c>
      <c r="EF28">
        <v>4.1988802989999998</v>
      </c>
      <c r="EG28" t="s">
        <v>269</v>
      </c>
      <c r="EH28">
        <v>525</v>
      </c>
      <c r="EJ28">
        <v>3.3</v>
      </c>
      <c r="EK28" s="33">
        <v>1.8</v>
      </c>
      <c r="EL28">
        <v>3</v>
      </c>
      <c r="EN28">
        <v>5.1100000000000003</v>
      </c>
      <c r="EP28">
        <v>5.0999999999999996</v>
      </c>
      <c r="ER28">
        <v>5.1100000000000003</v>
      </c>
      <c r="ET28">
        <v>0.03</v>
      </c>
      <c r="EV28">
        <v>0.6</v>
      </c>
      <c r="EX28">
        <v>5.21</v>
      </c>
      <c r="EZ28">
        <v>5.21</v>
      </c>
      <c r="FB28">
        <v>3.03</v>
      </c>
      <c r="FD28">
        <v>59.4</v>
      </c>
      <c r="FF28">
        <v>1</v>
      </c>
      <c r="FH28">
        <v>19.600000000000001</v>
      </c>
      <c r="FJ28">
        <v>0.01</v>
      </c>
      <c r="FL28">
        <v>0.2</v>
      </c>
      <c r="FM28">
        <v>0.99009901</v>
      </c>
      <c r="FN28" s="24">
        <v>0.03</v>
      </c>
      <c r="FP28">
        <v>0.6</v>
      </c>
      <c r="FR28">
        <v>154</v>
      </c>
      <c r="FT28">
        <v>53.8</v>
      </c>
      <c r="FV28">
        <v>91.2</v>
      </c>
      <c r="FX28">
        <v>83.2</v>
      </c>
      <c r="FZ28">
        <v>87.4</v>
      </c>
      <c r="GB28">
        <v>64.599999999999994</v>
      </c>
      <c r="GD28">
        <v>123.9</v>
      </c>
      <c r="GF28">
        <v>114.6</v>
      </c>
      <c r="GH28">
        <v>65.099999999999994</v>
      </c>
      <c r="GJ28">
        <v>325</v>
      </c>
      <c r="GL28">
        <v>576</v>
      </c>
      <c r="GN28">
        <v>724</v>
      </c>
      <c r="GP28">
        <v>445</v>
      </c>
      <c r="GR28">
        <v>847</v>
      </c>
      <c r="GT28">
        <v>620</v>
      </c>
      <c r="GV28">
        <v>290</v>
      </c>
      <c r="GX28">
        <v>1004</v>
      </c>
      <c r="GZ28">
        <v>753</v>
      </c>
      <c r="HB28">
        <v>30.1</v>
      </c>
      <c r="HD28">
        <v>-1.3</v>
      </c>
      <c r="HE28" s="34">
        <v>-0.72222222222222221</v>
      </c>
      <c r="HF28">
        <v>3.1600000000000003E-2</v>
      </c>
      <c r="HH28">
        <v>0.98</v>
      </c>
      <c r="HJ28">
        <v>1.8</v>
      </c>
      <c r="HL28">
        <v>0.5</v>
      </c>
      <c r="HN28">
        <v>0.7</v>
      </c>
      <c r="HP28" s="24">
        <v>159.6</v>
      </c>
      <c r="HQ28"/>
      <c r="HR28">
        <v>0.27</v>
      </c>
      <c r="HT28">
        <v>5.3</v>
      </c>
      <c r="HV28">
        <v>53.8</v>
      </c>
      <c r="HW28"/>
      <c r="HX28">
        <v>154</v>
      </c>
      <c r="HZ28">
        <v>0</v>
      </c>
      <c r="IB28">
        <v>26.7</v>
      </c>
      <c r="ID28" s="32">
        <v>0.35</v>
      </c>
      <c r="IE28">
        <v>1.96801968</v>
      </c>
      <c r="IF28">
        <v>1.7712176999999999E-2</v>
      </c>
      <c r="IG28">
        <v>0.01</v>
      </c>
      <c r="IH28">
        <v>0.196078431</v>
      </c>
      <c r="II28">
        <v>0.99009901</v>
      </c>
      <c r="IJ28">
        <v>0.26</v>
      </c>
      <c r="IK28">
        <v>5.1039215689999997</v>
      </c>
      <c r="IL28">
        <v>25.709900989999998</v>
      </c>
      <c r="IM28">
        <v>3.0891089109999998</v>
      </c>
      <c r="IN28">
        <v>519.8019802</v>
      </c>
      <c r="IO28">
        <v>0</v>
      </c>
      <c r="IP28">
        <v>0</v>
      </c>
      <c r="IQ28" s="35">
        <v>0</v>
      </c>
      <c r="IR28" s="35">
        <v>0</v>
      </c>
      <c r="IS28" s="35">
        <v>0</v>
      </c>
      <c r="IT28" s="35">
        <v>0</v>
      </c>
      <c r="IU28" s="35">
        <v>0</v>
      </c>
      <c r="IV28" s="35">
        <v>0</v>
      </c>
      <c r="IW28" s="35">
        <v>1</v>
      </c>
    </row>
    <row r="29" spans="1:257" ht="15.6" x14ac:dyDescent="0.3">
      <c r="A29">
        <v>28</v>
      </c>
      <c r="B29">
        <v>0</v>
      </c>
      <c r="C29" t="s">
        <v>256</v>
      </c>
      <c r="D29">
        <v>3</v>
      </c>
      <c r="E29" s="1">
        <v>0</v>
      </c>
      <c r="F29" s="3">
        <v>43914</v>
      </c>
      <c r="G29" s="27">
        <v>13</v>
      </c>
      <c r="H29" s="4">
        <v>30</v>
      </c>
      <c r="I29" s="4">
        <v>0</v>
      </c>
      <c r="J29" s="3">
        <v>43914</v>
      </c>
      <c r="K29" s="3" t="s">
        <v>257</v>
      </c>
      <c r="L29" s="4">
        <v>1</v>
      </c>
      <c r="M29" s="4">
        <v>51</v>
      </c>
      <c r="N29" s="4">
        <v>22</v>
      </c>
      <c r="O29" s="4">
        <v>22</v>
      </c>
      <c r="P29" s="4">
        <v>22</v>
      </c>
      <c r="Q29" s="4">
        <v>0</v>
      </c>
      <c r="R29" s="4">
        <v>0</v>
      </c>
      <c r="S29" s="4">
        <v>0</v>
      </c>
      <c r="T29" s="4">
        <v>1</v>
      </c>
      <c r="U29" s="4">
        <v>1</v>
      </c>
      <c r="V29" s="3" t="s">
        <v>258</v>
      </c>
      <c r="W29" s="28" t="s">
        <v>259</v>
      </c>
      <c r="X29" s="29">
        <v>4</v>
      </c>
      <c r="Y29" s="4">
        <v>1</v>
      </c>
      <c r="Z29" s="4">
        <v>1</v>
      </c>
      <c r="AA29" s="4">
        <v>1</v>
      </c>
      <c r="AB29" s="4" t="s">
        <v>258</v>
      </c>
      <c r="AC29" s="3" t="s">
        <v>258</v>
      </c>
      <c r="AD29" s="4" t="s">
        <v>291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 t="s">
        <v>258</v>
      </c>
      <c r="AT29" s="3">
        <v>43944</v>
      </c>
      <c r="AU29" s="4">
        <v>0</v>
      </c>
      <c r="AV29" s="4">
        <v>0</v>
      </c>
      <c r="AW29" s="4">
        <v>1</v>
      </c>
      <c r="AX29" s="4">
        <v>1</v>
      </c>
      <c r="AY29" s="4"/>
      <c r="AZ29"/>
      <c r="BA29" s="2"/>
      <c r="BB29" s="2"/>
      <c r="BC29" s="2"/>
      <c r="BD29" s="4">
        <v>1</v>
      </c>
      <c r="BE29" s="17" t="s">
        <v>270</v>
      </c>
      <c r="BF29" s="2">
        <v>43927</v>
      </c>
      <c r="BG29" s="30">
        <v>0.23170138888888889</v>
      </c>
      <c r="BH29" t="s">
        <v>303</v>
      </c>
      <c r="BI29" t="s">
        <v>263</v>
      </c>
      <c r="BJ29" s="31">
        <v>43927.229861111111</v>
      </c>
      <c r="BK29" t="s">
        <v>264</v>
      </c>
      <c r="BL29" t="s">
        <v>275</v>
      </c>
      <c r="BM29">
        <v>6.03</v>
      </c>
      <c r="BO29">
        <v>3.22</v>
      </c>
      <c r="BQ29">
        <v>9.3000000000000007</v>
      </c>
      <c r="BR29">
        <v>9.3000000000000007</v>
      </c>
      <c r="BS29">
        <v>28.9</v>
      </c>
      <c r="BU29">
        <v>89.8</v>
      </c>
      <c r="BW29">
        <v>28.9</v>
      </c>
      <c r="BY29">
        <v>32.200000000000003</v>
      </c>
      <c r="CA29">
        <v>655</v>
      </c>
      <c r="CB29" t="s">
        <v>266</v>
      </c>
      <c r="CC29">
        <v>51</v>
      </c>
      <c r="CE29">
        <v>15.5</v>
      </c>
      <c r="CG29">
        <v>10.3</v>
      </c>
      <c r="CI29">
        <v>9.9</v>
      </c>
      <c r="CK29">
        <v>23.7</v>
      </c>
      <c r="CM29">
        <v>0.65</v>
      </c>
      <c r="CN29" t="s">
        <v>266</v>
      </c>
      <c r="CO29">
        <v>0</v>
      </c>
      <c r="CQ29">
        <v>0</v>
      </c>
      <c r="CS29">
        <v>3.6</v>
      </c>
      <c r="CU29">
        <v>1.24</v>
      </c>
      <c r="CV29" s="32">
        <v>2.3413111342351716</v>
      </c>
      <c r="CW29">
        <v>1.1100000000000001</v>
      </c>
      <c r="CX29" t="s">
        <v>266</v>
      </c>
      <c r="CY29">
        <v>0.03</v>
      </c>
      <c r="DA29">
        <v>0.05</v>
      </c>
      <c r="DC29">
        <v>59.7</v>
      </c>
      <c r="DE29">
        <v>20.6</v>
      </c>
      <c r="DG29">
        <v>18.399999999999999</v>
      </c>
      <c r="DH29" t="s">
        <v>266</v>
      </c>
      <c r="DI29">
        <v>0.5</v>
      </c>
      <c r="DK29">
        <v>0.8</v>
      </c>
      <c r="DL29" s="33">
        <v>8.0645161290322598</v>
      </c>
      <c r="DM29">
        <v>0.1</v>
      </c>
      <c r="DN29" s="33">
        <v>6.5036420395421439</v>
      </c>
      <c r="DO29">
        <v>1.7</v>
      </c>
      <c r="DP29" s="34">
        <v>8.2524271844660184</v>
      </c>
      <c r="DQ29">
        <v>2.71</v>
      </c>
      <c r="DS29">
        <v>8.7300000000000003E-2</v>
      </c>
      <c r="DU29">
        <v>27.3</v>
      </c>
      <c r="DV29"/>
      <c r="DX29">
        <v>72.7</v>
      </c>
      <c r="DZ29">
        <v>15.7</v>
      </c>
      <c r="EB29">
        <v>11.6</v>
      </c>
      <c r="ED29">
        <v>29</v>
      </c>
      <c r="EF29">
        <v>2.9947345329999999</v>
      </c>
      <c r="EH29">
        <v>655</v>
      </c>
      <c r="EJ29">
        <v>3.8</v>
      </c>
      <c r="EK29" s="33">
        <v>2.2000000000000002</v>
      </c>
      <c r="EL29">
        <v>3.3</v>
      </c>
      <c r="EN29">
        <v>6.03</v>
      </c>
      <c r="EP29">
        <v>6.03</v>
      </c>
      <c r="ER29">
        <v>6.03</v>
      </c>
      <c r="ET29">
        <v>0.05</v>
      </c>
      <c r="EV29">
        <v>0.8</v>
      </c>
      <c r="EX29">
        <v>5.98</v>
      </c>
      <c r="EZ29">
        <v>5.98</v>
      </c>
      <c r="FB29">
        <v>3.5</v>
      </c>
      <c r="FD29">
        <v>58</v>
      </c>
      <c r="FF29">
        <v>1.22</v>
      </c>
      <c r="FH29">
        <v>20.3</v>
      </c>
      <c r="FJ29">
        <v>0.02</v>
      </c>
      <c r="FL29">
        <v>0.3</v>
      </c>
      <c r="FM29">
        <v>1.612903226</v>
      </c>
      <c r="FN29" s="24">
        <v>0.04</v>
      </c>
      <c r="FP29">
        <v>0.7</v>
      </c>
      <c r="FR29">
        <v>154.9</v>
      </c>
      <c r="FT29">
        <v>52</v>
      </c>
      <c r="FV29">
        <v>89.4</v>
      </c>
      <c r="FX29">
        <v>80.8</v>
      </c>
      <c r="FZ29">
        <v>83.1</v>
      </c>
      <c r="GB29">
        <v>63.9</v>
      </c>
      <c r="GD29">
        <v>123.5</v>
      </c>
      <c r="GF29">
        <v>124.4</v>
      </c>
      <c r="GH29">
        <v>62.7</v>
      </c>
      <c r="GJ29">
        <v>310</v>
      </c>
      <c r="GL29">
        <v>616</v>
      </c>
      <c r="GN29">
        <v>727</v>
      </c>
      <c r="GP29">
        <v>495</v>
      </c>
      <c r="GR29">
        <v>950</v>
      </c>
      <c r="GT29">
        <v>642</v>
      </c>
      <c r="GV29">
        <v>259</v>
      </c>
      <c r="GX29">
        <v>748</v>
      </c>
      <c r="GZ29">
        <v>702</v>
      </c>
      <c r="HB29">
        <v>30</v>
      </c>
      <c r="HD29">
        <v>-1</v>
      </c>
      <c r="HE29" s="34">
        <v>-0.45454545454545453</v>
      </c>
      <c r="HF29">
        <v>2.9600000000000001E-2</v>
      </c>
      <c r="HH29">
        <v>0.92</v>
      </c>
      <c r="HJ29">
        <v>1.7</v>
      </c>
      <c r="HL29">
        <v>0.4</v>
      </c>
      <c r="HN29">
        <v>1</v>
      </c>
      <c r="HP29" s="24">
        <v>178.815</v>
      </c>
      <c r="HQ29"/>
      <c r="HR29">
        <v>0.3</v>
      </c>
      <c r="HT29">
        <v>5</v>
      </c>
      <c r="HV29">
        <v>52</v>
      </c>
      <c r="HW29"/>
      <c r="HX29">
        <v>154.9</v>
      </c>
      <c r="HZ29">
        <v>0</v>
      </c>
      <c r="IB29">
        <v>24.2</v>
      </c>
      <c r="ID29" s="32">
        <v>0.38</v>
      </c>
      <c r="IE29">
        <v>2.0725388599999999</v>
      </c>
      <c r="IF29">
        <v>2.3005181E-2</v>
      </c>
      <c r="IG29">
        <v>0.02</v>
      </c>
      <c r="IH29">
        <v>0.33167495899999999</v>
      </c>
      <c r="II29">
        <v>1.612903226</v>
      </c>
      <c r="IJ29">
        <v>0.27999999999999997</v>
      </c>
      <c r="IK29">
        <v>4.6683250410000001</v>
      </c>
      <c r="IL29">
        <v>22.587096773999999</v>
      </c>
      <c r="IM29">
        <v>2.903225806</v>
      </c>
      <c r="IN29">
        <v>528.22580649999998</v>
      </c>
      <c r="IO29">
        <v>0</v>
      </c>
      <c r="IP29">
        <v>0</v>
      </c>
      <c r="IQ29" s="35">
        <v>0</v>
      </c>
      <c r="IR29" s="35">
        <v>0</v>
      </c>
      <c r="IS29" s="35">
        <v>0</v>
      </c>
      <c r="IT29" s="35">
        <v>0</v>
      </c>
      <c r="IU29" s="35">
        <v>0</v>
      </c>
      <c r="IV29" s="35">
        <v>0</v>
      </c>
      <c r="IW29" s="35">
        <v>1</v>
      </c>
    </row>
    <row r="30" spans="1:257" ht="15.6" x14ac:dyDescent="0.3">
      <c r="A30">
        <v>29</v>
      </c>
      <c r="B30">
        <v>0</v>
      </c>
      <c r="C30" t="s">
        <v>256</v>
      </c>
      <c r="D30">
        <v>4</v>
      </c>
      <c r="E30" s="1">
        <v>1</v>
      </c>
      <c r="F30" s="3">
        <v>43913</v>
      </c>
      <c r="G30" s="27">
        <v>0</v>
      </c>
      <c r="H30" s="4">
        <v>21</v>
      </c>
      <c r="I30" s="4">
        <v>1</v>
      </c>
      <c r="J30" s="3">
        <v>43913</v>
      </c>
      <c r="K30" s="3" t="s">
        <v>304</v>
      </c>
      <c r="L30" s="4">
        <v>0</v>
      </c>
      <c r="M30" s="4">
        <v>74</v>
      </c>
      <c r="N30" s="4">
        <v>10</v>
      </c>
      <c r="O30" s="4">
        <v>10</v>
      </c>
      <c r="P30" s="4">
        <v>10</v>
      </c>
      <c r="Q30" s="4">
        <v>0</v>
      </c>
      <c r="R30" s="4">
        <v>0</v>
      </c>
      <c r="S30" s="4">
        <v>1</v>
      </c>
      <c r="T30" s="4">
        <v>0</v>
      </c>
      <c r="U30" s="4">
        <v>1</v>
      </c>
      <c r="V30" s="3" t="s">
        <v>258</v>
      </c>
      <c r="W30" s="28" t="s">
        <v>259</v>
      </c>
      <c r="X30" s="29">
        <v>5</v>
      </c>
      <c r="Y30" s="4">
        <v>1</v>
      </c>
      <c r="Z30" s="4">
        <v>1</v>
      </c>
      <c r="AA30" s="4">
        <v>1</v>
      </c>
      <c r="AB30" s="4" t="s">
        <v>258</v>
      </c>
      <c r="AC30" s="3" t="s">
        <v>258</v>
      </c>
      <c r="AD30" s="4" t="s">
        <v>260</v>
      </c>
      <c r="AE30" s="4">
        <v>1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 t="s">
        <v>258</v>
      </c>
      <c r="AT30" s="4"/>
      <c r="AU30" s="3">
        <v>43934</v>
      </c>
      <c r="AV30" s="27">
        <v>1</v>
      </c>
      <c r="AW30" s="4">
        <v>1</v>
      </c>
      <c r="AX30" s="4">
        <v>1</v>
      </c>
      <c r="AY30" s="4"/>
      <c r="AZ30" s="2">
        <v>17530</v>
      </c>
      <c r="BA30" s="2" t="s">
        <v>260</v>
      </c>
      <c r="BB30">
        <v>8</v>
      </c>
      <c r="BC30">
        <v>12</v>
      </c>
      <c r="BD30" s="4">
        <v>3</v>
      </c>
      <c r="BE30" s="17" t="s">
        <v>270</v>
      </c>
      <c r="BF30" s="2">
        <v>43913</v>
      </c>
      <c r="BG30" s="30">
        <v>0.58303240740740747</v>
      </c>
      <c r="BH30" t="s">
        <v>305</v>
      </c>
      <c r="BI30" t="s">
        <v>263</v>
      </c>
      <c r="BJ30" s="31">
        <v>43913.581944444442</v>
      </c>
      <c r="BK30" t="s">
        <v>264</v>
      </c>
      <c r="BL30" t="s">
        <v>288</v>
      </c>
      <c r="BM30">
        <v>6.87</v>
      </c>
      <c r="BO30">
        <v>3.36</v>
      </c>
      <c r="BQ30">
        <v>9.5</v>
      </c>
      <c r="BR30">
        <v>10.45</v>
      </c>
      <c r="BS30">
        <v>28.2</v>
      </c>
      <c r="BU30">
        <v>83.9</v>
      </c>
      <c r="BV30" t="s">
        <v>267</v>
      </c>
      <c r="BW30">
        <v>28.3</v>
      </c>
      <c r="BY30">
        <v>33.700000000000003</v>
      </c>
      <c r="CA30">
        <v>160</v>
      </c>
      <c r="CC30">
        <v>43.8</v>
      </c>
      <c r="CE30">
        <v>14.4</v>
      </c>
      <c r="CG30">
        <v>13.4</v>
      </c>
      <c r="CI30">
        <v>11.5</v>
      </c>
      <c r="CK30">
        <v>35.200000000000003</v>
      </c>
      <c r="CM30">
        <v>0.19</v>
      </c>
      <c r="CO30">
        <v>0.01</v>
      </c>
      <c r="CQ30">
        <v>0.1</v>
      </c>
      <c r="CS30">
        <v>5.94</v>
      </c>
      <c r="CU30">
        <v>0.71</v>
      </c>
      <c r="CV30" s="32">
        <v>11.78337631422337</v>
      </c>
      <c r="CW30">
        <v>0.2</v>
      </c>
      <c r="CY30">
        <v>0.01</v>
      </c>
      <c r="DA30">
        <v>0.01</v>
      </c>
      <c r="DC30">
        <v>86.6</v>
      </c>
      <c r="DD30" t="s">
        <v>266</v>
      </c>
      <c r="DE30">
        <v>10.3</v>
      </c>
      <c r="DF30" t="s">
        <v>267</v>
      </c>
      <c r="DG30">
        <v>2.9</v>
      </c>
      <c r="DI30">
        <v>0.1</v>
      </c>
      <c r="DK30">
        <v>0.1</v>
      </c>
      <c r="DL30" s="33">
        <v>8.4507042253521121</v>
      </c>
      <c r="DM30" s="21">
        <v>0.06</v>
      </c>
      <c r="DN30" s="33">
        <v>11.902400317397342</v>
      </c>
      <c r="DO30">
        <v>0.9</v>
      </c>
      <c r="DP30" s="34">
        <v>8.7378640776699026</v>
      </c>
      <c r="DQ30">
        <v>0.56999999999999995</v>
      </c>
      <c r="DS30">
        <v>1.8599999999999998E-2</v>
      </c>
      <c r="DU30">
        <v>10.9</v>
      </c>
      <c r="DV30" s="21">
        <v>2.0273999999999999E-3</v>
      </c>
      <c r="DX30">
        <v>89.1</v>
      </c>
      <c r="DZ30">
        <v>8.1999999999999993</v>
      </c>
      <c r="EB30">
        <v>2.7</v>
      </c>
      <c r="ED30">
        <v>30.8</v>
      </c>
      <c r="EF30" s="21">
        <v>6.2650602409999996</v>
      </c>
      <c r="EG30" t="s">
        <v>269</v>
      </c>
      <c r="EH30">
        <v>160</v>
      </c>
      <c r="EJ30">
        <v>5</v>
      </c>
      <c r="EK30" s="33">
        <v>5.6</v>
      </c>
      <c r="EL30">
        <v>2.9</v>
      </c>
      <c r="EN30">
        <v>6.88</v>
      </c>
      <c r="EP30">
        <v>6.87</v>
      </c>
      <c r="ER30">
        <v>6.88</v>
      </c>
      <c r="ET30">
        <v>0.01</v>
      </c>
      <c r="EV30">
        <v>0.1</v>
      </c>
      <c r="EX30">
        <v>6.79</v>
      </c>
      <c r="EZ30">
        <v>6.79</v>
      </c>
      <c r="FB30">
        <v>5.88</v>
      </c>
      <c r="FD30">
        <v>85.7</v>
      </c>
      <c r="FF30">
        <v>0.71</v>
      </c>
      <c r="FH30">
        <v>10.3</v>
      </c>
      <c r="FJ30">
        <v>0</v>
      </c>
      <c r="FL30">
        <v>0</v>
      </c>
      <c r="FM30">
        <v>0</v>
      </c>
      <c r="FN30" s="24">
        <v>0</v>
      </c>
      <c r="FP30">
        <v>0</v>
      </c>
      <c r="FR30">
        <v>154.30000000000001</v>
      </c>
      <c r="FT30">
        <v>55.5</v>
      </c>
      <c r="FV30">
        <v>95.2</v>
      </c>
      <c r="FX30">
        <v>81.599999999999994</v>
      </c>
      <c r="FZ30">
        <v>74.5</v>
      </c>
      <c r="GB30">
        <v>65.900000000000006</v>
      </c>
      <c r="GD30">
        <v>128.1</v>
      </c>
      <c r="GF30">
        <v>130.30000000000001</v>
      </c>
      <c r="GH30">
        <v>69</v>
      </c>
      <c r="GJ30">
        <v>298</v>
      </c>
      <c r="GL30">
        <v>559</v>
      </c>
      <c r="GN30">
        <v>725</v>
      </c>
      <c r="GP30">
        <v>380</v>
      </c>
      <c r="GR30">
        <v>618</v>
      </c>
      <c r="GT30">
        <v>516</v>
      </c>
      <c r="GV30">
        <v>242</v>
      </c>
      <c r="GX30">
        <v>537</v>
      </c>
      <c r="GZ30">
        <v>739</v>
      </c>
      <c r="HB30">
        <v>29.5</v>
      </c>
      <c r="HD30">
        <v>1.3</v>
      </c>
      <c r="HE30" s="34">
        <v>0.23214285714285718</v>
      </c>
      <c r="HF30">
        <v>2.1499999999999998E-2</v>
      </c>
      <c r="HH30">
        <v>0.66</v>
      </c>
      <c r="HJ30">
        <v>0.9</v>
      </c>
      <c r="HL30">
        <v>0.4</v>
      </c>
      <c r="HN30">
        <v>0.2</v>
      </c>
      <c r="HP30" s="24">
        <v>10.02409639</v>
      </c>
      <c r="HR30">
        <v>0.01</v>
      </c>
      <c r="HT30">
        <v>0.1</v>
      </c>
      <c r="HV30">
        <v>55.5</v>
      </c>
      <c r="HW30" s="21"/>
      <c r="HX30">
        <v>154.30000000000001</v>
      </c>
      <c r="HZ30">
        <v>0</v>
      </c>
      <c r="IB30">
        <v>1.4</v>
      </c>
      <c r="ID30" s="32">
        <v>0.25</v>
      </c>
      <c r="IE30">
        <v>8.6705202309999994</v>
      </c>
      <c r="IF30">
        <v>1.7341039999999999E-2</v>
      </c>
      <c r="IG30">
        <v>0</v>
      </c>
      <c r="IH30">
        <v>0</v>
      </c>
      <c r="II30">
        <v>0</v>
      </c>
      <c r="IJ30">
        <v>0.01</v>
      </c>
      <c r="IK30">
        <v>0.1</v>
      </c>
      <c r="IL30">
        <v>1.4</v>
      </c>
      <c r="IM30">
        <v>8.3661971830000006</v>
      </c>
      <c r="IN30">
        <v>225.35211269999999</v>
      </c>
      <c r="IO30">
        <v>2</v>
      </c>
      <c r="IP30">
        <v>0</v>
      </c>
      <c r="IQ30" s="35">
        <v>0</v>
      </c>
      <c r="IR30" s="35">
        <v>1</v>
      </c>
      <c r="IS30" s="35">
        <v>0</v>
      </c>
      <c r="IT30" s="35">
        <v>0</v>
      </c>
      <c r="IU30" s="35">
        <v>0</v>
      </c>
      <c r="IV30" s="35">
        <v>0</v>
      </c>
      <c r="IW30" s="35">
        <v>0</v>
      </c>
    </row>
    <row r="31" spans="1:257" ht="15.6" x14ac:dyDescent="0.3">
      <c r="A31">
        <v>30</v>
      </c>
      <c r="B31">
        <v>0</v>
      </c>
      <c r="C31" t="s">
        <v>256</v>
      </c>
      <c r="D31">
        <v>4</v>
      </c>
      <c r="E31" s="1">
        <v>0</v>
      </c>
      <c r="F31" s="3">
        <v>43913</v>
      </c>
      <c r="G31" s="27">
        <v>1</v>
      </c>
      <c r="H31" s="4">
        <v>21</v>
      </c>
      <c r="I31" s="4">
        <v>1</v>
      </c>
      <c r="J31" s="3">
        <v>43913</v>
      </c>
      <c r="K31" s="3" t="s">
        <v>304</v>
      </c>
      <c r="L31" s="4">
        <v>0</v>
      </c>
      <c r="M31" s="4">
        <v>74</v>
      </c>
      <c r="N31" s="4">
        <v>11</v>
      </c>
      <c r="O31" s="4">
        <v>11</v>
      </c>
      <c r="P31" s="4">
        <v>12</v>
      </c>
      <c r="Q31" s="4">
        <v>0</v>
      </c>
      <c r="R31" s="4">
        <v>0</v>
      </c>
      <c r="S31" s="4">
        <v>0</v>
      </c>
      <c r="T31" s="4">
        <v>1</v>
      </c>
      <c r="U31" s="4">
        <v>1</v>
      </c>
      <c r="V31" s="3" t="s">
        <v>258</v>
      </c>
      <c r="W31" s="28" t="s">
        <v>259</v>
      </c>
      <c r="X31" s="29">
        <v>5</v>
      </c>
      <c r="Y31" s="4">
        <v>1</v>
      </c>
      <c r="Z31" s="4">
        <v>1</v>
      </c>
      <c r="AA31" s="4">
        <v>1</v>
      </c>
      <c r="AB31" s="4" t="s">
        <v>258</v>
      </c>
      <c r="AC31" s="3" t="s">
        <v>258</v>
      </c>
      <c r="AD31" s="4" t="s">
        <v>260</v>
      </c>
      <c r="AE31" s="4">
        <v>1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 t="s">
        <v>258</v>
      </c>
      <c r="AT31" s="4"/>
      <c r="AU31" s="3">
        <v>43934</v>
      </c>
      <c r="AV31" s="27">
        <v>1</v>
      </c>
      <c r="AW31" s="4">
        <v>1</v>
      </c>
      <c r="AX31" s="4">
        <v>1</v>
      </c>
      <c r="AY31" s="4"/>
      <c r="AZ31" s="2">
        <v>17530</v>
      </c>
      <c r="BA31" s="2" t="s">
        <v>260</v>
      </c>
      <c r="BB31" s="2"/>
      <c r="BC31" s="2"/>
      <c r="BD31" s="4">
        <v>8</v>
      </c>
      <c r="BE31" s="17" t="s">
        <v>270</v>
      </c>
      <c r="BF31" s="2">
        <v>43914</v>
      </c>
      <c r="BG31" s="30">
        <v>7.9270833333333332E-2</v>
      </c>
      <c r="BH31" t="s">
        <v>306</v>
      </c>
      <c r="BI31" t="s">
        <v>263</v>
      </c>
      <c r="BJ31" s="31">
        <v>43914.077777777777</v>
      </c>
      <c r="BK31" t="s">
        <v>264</v>
      </c>
      <c r="BL31" t="s">
        <v>275</v>
      </c>
      <c r="BM31">
        <v>11.45</v>
      </c>
      <c r="BO31">
        <v>3.42</v>
      </c>
      <c r="BQ31">
        <v>9.8000000000000007</v>
      </c>
      <c r="BR31">
        <v>10.780000000000001</v>
      </c>
      <c r="BS31">
        <v>28.6</v>
      </c>
      <c r="BU31">
        <v>83.6</v>
      </c>
      <c r="BV31" t="s">
        <v>267</v>
      </c>
      <c r="BW31">
        <v>28.7</v>
      </c>
      <c r="BY31">
        <v>34.299999999999997</v>
      </c>
      <c r="CA31">
        <v>166</v>
      </c>
      <c r="CC31">
        <v>43.8</v>
      </c>
      <c r="CE31">
        <v>14.3</v>
      </c>
      <c r="CG31">
        <v>13.6</v>
      </c>
      <c r="CI31">
        <v>11</v>
      </c>
      <c r="CK31">
        <v>34</v>
      </c>
      <c r="CM31">
        <v>0.18</v>
      </c>
      <c r="CO31">
        <v>0</v>
      </c>
      <c r="CQ31">
        <v>0</v>
      </c>
      <c r="CS31">
        <v>10.99</v>
      </c>
      <c r="CT31" t="s">
        <v>266</v>
      </c>
      <c r="CU31">
        <v>0.21</v>
      </c>
      <c r="CV31" s="32">
        <v>249.20634920634924</v>
      </c>
      <c r="CW31">
        <v>0.22</v>
      </c>
      <c r="CY31">
        <v>0</v>
      </c>
      <c r="DA31">
        <v>0.03</v>
      </c>
      <c r="DC31">
        <v>96</v>
      </c>
      <c r="DD31" t="s">
        <v>266</v>
      </c>
      <c r="DE31">
        <v>1.8</v>
      </c>
      <c r="DF31" t="s">
        <v>267</v>
      </c>
      <c r="DG31">
        <v>1.9</v>
      </c>
      <c r="DI31">
        <v>0</v>
      </c>
      <c r="DK31">
        <v>0.3</v>
      </c>
      <c r="DL31" s="33">
        <v>76.190476190476204</v>
      </c>
      <c r="DM31" s="21">
        <v>0.16</v>
      </c>
      <c r="DN31" s="33">
        <v>362.81179138322</v>
      </c>
      <c r="DO31">
        <v>1.4</v>
      </c>
      <c r="DP31" s="34">
        <v>77.777777777777771</v>
      </c>
      <c r="DQ31">
        <v>0.67</v>
      </c>
      <c r="DS31">
        <v>2.29E-2</v>
      </c>
      <c r="DU31">
        <v>13</v>
      </c>
      <c r="DV31" s="21">
        <v>2.977E-3</v>
      </c>
      <c r="DX31">
        <v>87</v>
      </c>
      <c r="DZ31">
        <v>12</v>
      </c>
      <c r="EB31">
        <v>1</v>
      </c>
      <c r="ED31">
        <v>30.4</v>
      </c>
      <c r="EF31" s="21">
        <v>5.3603603599999996</v>
      </c>
      <c r="EG31" t="s">
        <v>269</v>
      </c>
      <c r="EH31">
        <v>166</v>
      </c>
      <c r="EJ31">
        <v>5.2</v>
      </c>
      <c r="EK31" s="33">
        <v>5.8</v>
      </c>
      <c r="EL31">
        <v>3</v>
      </c>
      <c r="EN31">
        <v>11.45</v>
      </c>
      <c r="EP31">
        <v>11.45</v>
      </c>
      <c r="ER31">
        <v>11.45</v>
      </c>
      <c r="ET31">
        <v>0.03</v>
      </c>
      <c r="EV31">
        <v>0.3</v>
      </c>
      <c r="EX31">
        <v>11.82</v>
      </c>
      <c r="EZ31">
        <v>11.82</v>
      </c>
      <c r="FB31">
        <v>10.83</v>
      </c>
      <c r="FD31">
        <v>94.6</v>
      </c>
      <c r="FF31">
        <v>0.2</v>
      </c>
      <c r="FH31">
        <v>1.7</v>
      </c>
      <c r="FJ31">
        <v>0.01</v>
      </c>
      <c r="FL31">
        <v>0.1</v>
      </c>
      <c r="FM31">
        <v>4.7619047620000003</v>
      </c>
      <c r="FN31" s="24">
        <v>0.01</v>
      </c>
      <c r="FP31">
        <v>0.1</v>
      </c>
      <c r="FR31">
        <v>153.19999999999999</v>
      </c>
      <c r="FT31">
        <v>55.1</v>
      </c>
      <c r="FV31">
        <v>96.4</v>
      </c>
      <c r="FX31">
        <v>79.900000000000006</v>
      </c>
      <c r="FZ31">
        <v>72.8</v>
      </c>
      <c r="GB31">
        <v>66.3</v>
      </c>
      <c r="GD31">
        <v>128</v>
      </c>
      <c r="GF31">
        <v>129.69999999999999</v>
      </c>
      <c r="GH31">
        <v>68.8</v>
      </c>
      <c r="GJ31">
        <v>307</v>
      </c>
      <c r="GL31">
        <v>617</v>
      </c>
      <c r="GN31">
        <v>654</v>
      </c>
      <c r="GP31">
        <v>538</v>
      </c>
      <c r="GR31">
        <v>852</v>
      </c>
      <c r="GT31">
        <v>588</v>
      </c>
      <c r="GV31">
        <v>266</v>
      </c>
      <c r="GX31">
        <v>516</v>
      </c>
      <c r="GZ31">
        <v>713</v>
      </c>
      <c r="HB31">
        <v>29.4</v>
      </c>
      <c r="HD31">
        <v>1</v>
      </c>
      <c r="HE31" s="34">
        <v>0.17241379310344829</v>
      </c>
      <c r="HF31">
        <v>2.12E-2</v>
      </c>
      <c r="HH31">
        <v>0.62</v>
      </c>
      <c r="HJ31">
        <v>0.9</v>
      </c>
      <c r="HL31">
        <v>0.4</v>
      </c>
      <c r="HN31">
        <v>0.2</v>
      </c>
      <c r="HP31" s="24">
        <v>8.8981981979999993</v>
      </c>
      <c r="HR31">
        <v>0.03</v>
      </c>
      <c r="HT31">
        <v>0.3</v>
      </c>
      <c r="HV31">
        <v>55.1</v>
      </c>
      <c r="HW31" s="21"/>
      <c r="HX31">
        <v>153.19999999999999</v>
      </c>
      <c r="HZ31">
        <v>0</v>
      </c>
      <c r="IB31">
        <v>14.3</v>
      </c>
      <c r="ID31" s="32">
        <v>0.1</v>
      </c>
      <c r="IE31">
        <v>4.926108374</v>
      </c>
      <c r="IF31">
        <v>1.0837438E-2</v>
      </c>
      <c r="IG31">
        <v>0.01</v>
      </c>
      <c r="IH31">
        <v>8.7336245000000007E-2</v>
      </c>
      <c r="II31">
        <v>4.7619047620000003</v>
      </c>
      <c r="IJ31">
        <v>1.9999999999999997E-2</v>
      </c>
      <c r="IK31">
        <v>0.21266375499999998</v>
      </c>
      <c r="IL31">
        <v>9.5380952380000004</v>
      </c>
      <c r="IM31">
        <v>52.333333330000002</v>
      </c>
      <c r="IN31">
        <v>790.47619050000003</v>
      </c>
      <c r="IO31">
        <v>4</v>
      </c>
      <c r="IP31">
        <v>0</v>
      </c>
      <c r="IQ31" s="35">
        <v>4</v>
      </c>
      <c r="IR31" s="35">
        <v>0</v>
      </c>
      <c r="IS31" s="35">
        <v>0</v>
      </c>
      <c r="IT31" s="35">
        <v>0</v>
      </c>
      <c r="IU31" s="35">
        <v>0</v>
      </c>
      <c r="IV31" s="35">
        <v>0</v>
      </c>
      <c r="IW31" s="35">
        <v>0</v>
      </c>
    </row>
    <row r="32" spans="1:257" ht="15.6" x14ac:dyDescent="0.3">
      <c r="A32">
        <v>31</v>
      </c>
      <c r="B32">
        <v>0</v>
      </c>
      <c r="C32" t="s">
        <v>256</v>
      </c>
      <c r="D32">
        <v>4</v>
      </c>
      <c r="E32" s="1">
        <v>0</v>
      </c>
      <c r="F32" s="3">
        <v>43913</v>
      </c>
      <c r="G32" s="27">
        <v>1</v>
      </c>
      <c r="H32" s="4">
        <v>21</v>
      </c>
      <c r="I32" s="4">
        <v>1</v>
      </c>
      <c r="J32" s="3">
        <v>43913</v>
      </c>
      <c r="K32" s="3" t="s">
        <v>304</v>
      </c>
      <c r="L32" s="4">
        <v>0</v>
      </c>
      <c r="M32" s="4">
        <v>74</v>
      </c>
      <c r="N32" s="4">
        <v>11</v>
      </c>
      <c r="O32" s="4">
        <v>11</v>
      </c>
      <c r="P32" s="4">
        <v>12</v>
      </c>
      <c r="Q32" s="4">
        <v>0</v>
      </c>
      <c r="R32" s="4">
        <v>0</v>
      </c>
      <c r="S32" s="4">
        <v>0</v>
      </c>
      <c r="T32" s="4">
        <v>1</v>
      </c>
      <c r="U32" s="4">
        <v>1</v>
      </c>
      <c r="V32" s="3" t="s">
        <v>258</v>
      </c>
      <c r="W32" s="28" t="s">
        <v>259</v>
      </c>
      <c r="X32" s="29">
        <v>5</v>
      </c>
      <c r="Y32" s="4">
        <v>1</v>
      </c>
      <c r="Z32" s="4">
        <v>1</v>
      </c>
      <c r="AA32" s="4">
        <v>1</v>
      </c>
      <c r="AB32" s="4" t="s">
        <v>258</v>
      </c>
      <c r="AC32" s="3" t="s">
        <v>258</v>
      </c>
      <c r="AD32" s="4" t="s">
        <v>260</v>
      </c>
      <c r="AE32" s="4">
        <v>1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 t="s">
        <v>258</v>
      </c>
      <c r="AT32" s="4"/>
      <c r="AU32" s="3">
        <v>43934</v>
      </c>
      <c r="AV32" s="27">
        <v>1</v>
      </c>
      <c r="AW32" s="4">
        <v>1</v>
      </c>
      <c r="AX32" s="4">
        <v>1</v>
      </c>
      <c r="AY32" s="4"/>
      <c r="AZ32" s="2">
        <v>17530</v>
      </c>
      <c r="BA32" s="2" t="s">
        <v>260</v>
      </c>
      <c r="BB32" s="2"/>
      <c r="BC32" s="2"/>
      <c r="BD32" s="4">
        <v>8</v>
      </c>
      <c r="BE32" s="17" t="s">
        <v>270</v>
      </c>
      <c r="BF32" s="2">
        <v>43914</v>
      </c>
      <c r="BG32" s="30">
        <v>0.22711805555555556</v>
      </c>
      <c r="BH32" t="s">
        <v>307</v>
      </c>
      <c r="BI32" t="s">
        <v>263</v>
      </c>
      <c r="BJ32" s="31">
        <v>43914.223611111112</v>
      </c>
      <c r="BK32" t="s">
        <v>264</v>
      </c>
      <c r="BL32" t="s">
        <v>275</v>
      </c>
      <c r="BM32">
        <v>13.52</v>
      </c>
      <c r="BO32">
        <v>3.14</v>
      </c>
      <c r="BQ32">
        <v>8.9</v>
      </c>
      <c r="BR32">
        <v>9.7900000000000009</v>
      </c>
      <c r="BS32">
        <v>26</v>
      </c>
      <c r="BU32">
        <v>82.8</v>
      </c>
      <c r="BV32" t="s">
        <v>267</v>
      </c>
      <c r="BW32">
        <v>28.3</v>
      </c>
      <c r="BY32">
        <v>34.200000000000003</v>
      </c>
      <c r="CA32">
        <v>173</v>
      </c>
      <c r="CC32">
        <v>43.9</v>
      </c>
      <c r="CE32">
        <v>14.6</v>
      </c>
      <c r="CG32">
        <v>14.4</v>
      </c>
      <c r="CI32">
        <v>11.8</v>
      </c>
      <c r="CK32">
        <v>37.299999999999997</v>
      </c>
      <c r="CM32">
        <v>0.2</v>
      </c>
      <c r="CO32">
        <v>0</v>
      </c>
      <c r="CQ32">
        <v>0</v>
      </c>
      <c r="CS32">
        <v>12.98</v>
      </c>
      <c r="CT32" t="s">
        <v>268</v>
      </c>
      <c r="CU32">
        <v>0.36</v>
      </c>
      <c r="CV32" s="32">
        <v>100.15432098765433</v>
      </c>
      <c r="CW32">
        <v>0.16</v>
      </c>
      <c r="CY32">
        <v>0</v>
      </c>
      <c r="CZ32" t="s">
        <v>268</v>
      </c>
      <c r="DA32">
        <v>0.02</v>
      </c>
      <c r="DC32">
        <v>96</v>
      </c>
      <c r="DD32" t="s">
        <v>268</v>
      </c>
      <c r="DE32">
        <v>2.7</v>
      </c>
      <c r="DF32" t="s">
        <v>267</v>
      </c>
      <c r="DG32">
        <v>1.2</v>
      </c>
      <c r="DI32">
        <v>0</v>
      </c>
      <c r="DJ32" t="s">
        <v>268</v>
      </c>
      <c r="DK32">
        <v>0.1</v>
      </c>
      <c r="DL32" s="33">
        <v>33.333333333333329</v>
      </c>
      <c r="DM32" s="21">
        <v>0.12</v>
      </c>
      <c r="DN32" s="33">
        <v>92.592592592592595</v>
      </c>
      <c r="DO32">
        <v>0.9</v>
      </c>
      <c r="DP32" s="34">
        <v>33.333333333333329</v>
      </c>
      <c r="DQ32">
        <v>0.57999999999999996</v>
      </c>
      <c r="DS32">
        <v>1.8200000000000001E-2</v>
      </c>
      <c r="DU32">
        <v>14.3</v>
      </c>
      <c r="DV32" s="21">
        <v>2.6026000000000001E-3</v>
      </c>
      <c r="DX32">
        <v>85.7</v>
      </c>
      <c r="DZ32">
        <v>12.2</v>
      </c>
      <c r="EB32">
        <v>2.1</v>
      </c>
      <c r="ED32">
        <v>29.2</v>
      </c>
      <c r="EF32" s="21">
        <v>6.1805246780000003</v>
      </c>
      <c r="EG32" t="s">
        <v>269</v>
      </c>
      <c r="EH32">
        <v>173</v>
      </c>
      <c r="EJ32">
        <v>5.8</v>
      </c>
      <c r="EK32" s="33">
        <v>5.3</v>
      </c>
      <c r="EL32">
        <v>2.8</v>
      </c>
      <c r="EN32">
        <v>13.52</v>
      </c>
      <c r="EP32">
        <v>13.52</v>
      </c>
      <c r="ER32">
        <v>13.52</v>
      </c>
      <c r="ET32">
        <v>0.02</v>
      </c>
      <c r="EV32">
        <v>0.1</v>
      </c>
      <c r="EX32">
        <v>13.67</v>
      </c>
      <c r="EZ32">
        <v>13.68</v>
      </c>
      <c r="FB32">
        <v>12.86</v>
      </c>
      <c r="FC32" t="s">
        <v>268</v>
      </c>
      <c r="FD32">
        <v>95.1</v>
      </c>
      <c r="FE32" t="s">
        <v>268</v>
      </c>
      <c r="FF32">
        <v>0.36</v>
      </c>
      <c r="FH32">
        <v>2.7</v>
      </c>
      <c r="FJ32">
        <v>0</v>
      </c>
      <c r="FL32">
        <v>0</v>
      </c>
      <c r="FM32">
        <v>0</v>
      </c>
      <c r="FN32" s="24">
        <v>0.01</v>
      </c>
      <c r="FP32">
        <v>0.1</v>
      </c>
      <c r="FR32">
        <v>152.1</v>
      </c>
      <c r="FS32" t="s">
        <v>268</v>
      </c>
      <c r="FT32">
        <v>57</v>
      </c>
      <c r="FU32" t="s">
        <v>268</v>
      </c>
      <c r="FV32">
        <v>104.3</v>
      </c>
      <c r="FW32" t="s">
        <v>268</v>
      </c>
      <c r="FX32">
        <v>82.5</v>
      </c>
      <c r="FZ32">
        <v>75.8</v>
      </c>
      <c r="GB32">
        <v>67.8</v>
      </c>
      <c r="GD32">
        <v>129.19999999999999</v>
      </c>
      <c r="GF32">
        <v>114.3</v>
      </c>
      <c r="GH32">
        <v>74.5</v>
      </c>
      <c r="GJ32">
        <v>335</v>
      </c>
      <c r="GL32">
        <v>737</v>
      </c>
      <c r="GN32">
        <v>1007</v>
      </c>
      <c r="GP32">
        <v>351</v>
      </c>
      <c r="GR32">
        <v>633</v>
      </c>
      <c r="GT32">
        <v>546</v>
      </c>
      <c r="GV32">
        <v>286</v>
      </c>
      <c r="GX32">
        <v>560</v>
      </c>
      <c r="GZ32">
        <v>577</v>
      </c>
      <c r="HB32">
        <v>29.3</v>
      </c>
      <c r="HD32">
        <v>-0.1</v>
      </c>
      <c r="HE32" s="34">
        <v>-1.886792452830189E-2</v>
      </c>
      <c r="HF32">
        <v>2.0400000000000001E-2</v>
      </c>
      <c r="HH32">
        <v>0.65</v>
      </c>
      <c r="HJ32">
        <v>1.1000000000000001</v>
      </c>
      <c r="HL32">
        <v>0.4</v>
      </c>
      <c r="HN32">
        <v>0.2</v>
      </c>
      <c r="HP32" s="24">
        <v>10.69230769</v>
      </c>
      <c r="HR32">
        <v>0.01</v>
      </c>
      <c r="HT32">
        <v>0.1</v>
      </c>
      <c r="HV32">
        <v>57</v>
      </c>
      <c r="HW32" s="21" t="s">
        <v>268</v>
      </c>
      <c r="HX32">
        <v>152.1</v>
      </c>
      <c r="HY32" t="s">
        <v>268</v>
      </c>
      <c r="HZ32">
        <v>0</v>
      </c>
      <c r="IB32">
        <v>2.8</v>
      </c>
      <c r="ID32" s="32">
        <v>0.09</v>
      </c>
      <c r="IE32">
        <v>7.6388888890000004</v>
      </c>
      <c r="IF32">
        <v>1.2222222E-2</v>
      </c>
      <c r="IG32">
        <v>0</v>
      </c>
      <c r="IH32">
        <v>0</v>
      </c>
      <c r="II32">
        <v>0</v>
      </c>
      <c r="IJ32">
        <v>0.01</v>
      </c>
      <c r="IK32">
        <v>0.1</v>
      </c>
      <c r="IL32">
        <v>2.8</v>
      </c>
      <c r="IM32">
        <v>36.055555560000002</v>
      </c>
      <c r="IN32">
        <v>480.55555559999999</v>
      </c>
      <c r="IO32">
        <v>4</v>
      </c>
      <c r="IP32">
        <v>0</v>
      </c>
      <c r="IQ32" s="35">
        <v>2</v>
      </c>
      <c r="IR32" s="35">
        <v>1</v>
      </c>
      <c r="IS32" s="35">
        <v>0</v>
      </c>
      <c r="IT32" s="35">
        <v>0</v>
      </c>
      <c r="IU32" s="35">
        <v>0</v>
      </c>
      <c r="IV32" s="35">
        <v>0</v>
      </c>
      <c r="IW32" s="35">
        <v>0</v>
      </c>
    </row>
    <row r="33" spans="1:257" ht="15.6" x14ac:dyDescent="0.3">
      <c r="A33">
        <v>32</v>
      </c>
      <c r="B33">
        <v>0</v>
      </c>
      <c r="C33" t="s">
        <v>256</v>
      </c>
      <c r="D33">
        <v>4</v>
      </c>
      <c r="E33" s="1">
        <v>0</v>
      </c>
      <c r="F33" s="3">
        <v>43913</v>
      </c>
      <c r="G33" s="27">
        <v>2</v>
      </c>
      <c r="H33" s="4">
        <v>21</v>
      </c>
      <c r="I33" s="4">
        <v>1</v>
      </c>
      <c r="J33" s="3">
        <v>43913</v>
      </c>
      <c r="K33" s="3" t="s">
        <v>304</v>
      </c>
      <c r="L33" s="4">
        <v>0</v>
      </c>
      <c r="M33" s="4">
        <v>74</v>
      </c>
      <c r="N33" s="4">
        <v>12</v>
      </c>
      <c r="O33" s="4">
        <v>12</v>
      </c>
      <c r="P33" s="4">
        <v>12</v>
      </c>
      <c r="Q33" s="4">
        <v>0</v>
      </c>
      <c r="R33" s="4">
        <v>0</v>
      </c>
      <c r="S33" s="4">
        <v>0</v>
      </c>
      <c r="T33" s="4">
        <v>1</v>
      </c>
      <c r="U33" s="4">
        <v>1</v>
      </c>
      <c r="V33" s="3" t="s">
        <v>258</v>
      </c>
      <c r="W33" s="28" t="s">
        <v>259</v>
      </c>
      <c r="X33" s="29">
        <v>5</v>
      </c>
      <c r="Y33" s="4">
        <v>1</v>
      </c>
      <c r="Z33" s="4">
        <v>1</v>
      </c>
      <c r="AA33" s="4">
        <v>1</v>
      </c>
      <c r="AB33" s="4" t="s">
        <v>258</v>
      </c>
      <c r="AC33" s="3" t="s">
        <v>258</v>
      </c>
      <c r="AD33" s="4" t="s">
        <v>260</v>
      </c>
      <c r="AE33" s="4">
        <v>1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 t="s">
        <v>258</v>
      </c>
      <c r="AT33" s="4"/>
      <c r="AU33" s="3">
        <v>43934</v>
      </c>
      <c r="AV33" s="27">
        <v>1</v>
      </c>
      <c r="AW33" s="4">
        <v>1</v>
      </c>
      <c r="AX33" s="4">
        <v>1</v>
      </c>
      <c r="AY33" s="4"/>
      <c r="AZ33" s="2">
        <v>17530</v>
      </c>
      <c r="BA33" s="2" t="s">
        <v>260</v>
      </c>
      <c r="BB33" s="2"/>
      <c r="BC33" s="2"/>
      <c r="BD33" s="4">
        <v>2</v>
      </c>
      <c r="BE33" s="17" t="s">
        <v>270</v>
      </c>
      <c r="BF33" s="2">
        <v>43915</v>
      </c>
      <c r="BG33" s="30">
        <v>0.23244212962962962</v>
      </c>
      <c r="BH33" t="s">
        <v>308</v>
      </c>
      <c r="BI33" t="s">
        <v>263</v>
      </c>
      <c r="BJ33" s="31">
        <v>43915.230555555558</v>
      </c>
      <c r="BK33" t="s">
        <v>264</v>
      </c>
      <c r="BL33" t="s">
        <v>275</v>
      </c>
      <c r="BM33">
        <v>6.45</v>
      </c>
      <c r="BO33">
        <v>2.8</v>
      </c>
      <c r="BQ33">
        <v>7.9</v>
      </c>
      <c r="BR33">
        <v>8.6900000000000013</v>
      </c>
      <c r="BS33">
        <v>23</v>
      </c>
      <c r="BT33" t="s">
        <v>267</v>
      </c>
      <c r="BU33">
        <v>82.1</v>
      </c>
      <c r="BV33" t="s">
        <v>267</v>
      </c>
      <c r="BW33">
        <v>28.2</v>
      </c>
      <c r="BY33">
        <v>34.299999999999997</v>
      </c>
      <c r="CA33">
        <v>145</v>
      </c>
      <c r="CB33" t="s">
        <v>268</v>
      </c>
      <c r="CC33">
        <v>43</v>
      </c>
      <c r="CE33">
        <v>14.4</v>
      </c>
      <c r="CG33">
        <v>15.5</v>
      </c>
      <c r="CH33" t="s">
        <v>268</v>
      </c>
      <c r="CI33">
        <v>11.9</v>
      </c>
      <c r="CJ33" t="s">
        <v>268</v>
      </c>
      <c r="CK33">
        <v>40.1</v>
      </c>
      <c r="CL33" t="s">
        <v>268</v>
      </c>
      <c r="CM33">
        <v>0.17</v>
      </c>
      <c r="CN33" t="s">
        <v>268</v>
      </c>
      <c r="CO33">
        <v>0.01</v>
      </c>
      <c r="CQ33">
        <v>0.2</v>
      </c>
      <c r="CS33">
        <v>5.87</v>
      </c>
      <c r="CU33">
        <v>0.4</v>
      </c>
      <c r="CV33" s="32">
        <v>36.687499999999993</v>
      </c>
      <c r="CW33">
        <v>0.17</v>
      </c>
      <c r="CY33">
        <v>0</v>
      </c>
      <c r="DA33">
        <v>0.01</v>
      </c>
      <c r="DC33">
        <v>91</v>
      </c>
      <c r="DD33" t="s">
        <v>266</v>
      </c>
      <c r="DE33">
        <v>6.2</v>
      </c>
      <c r="DF33" t="s">
        <v>267</v>
      </c>
      <c r="DG33">
        <v>2.6</v>
      </c>
      <c r="DI33">
        <v>0</v>
      </c>
      <c r="DK33">
        <v>0.2</v>
      </c>
      <c r="DL33" s="33">
        <v>12.5</v>
      </c>
      <c r="DM33" s="21">
        <v>0.05</v>
      </c>
      <c r="DN33" s="33">
        <v>31.249999999999993</v>
      </c>
      <c r="DO33">
        <v>0.8</v>
      </c>
      <c r="DP33" s="34">
        <v>12.903225806451612</v>
      </c>
      <c r="DQ33">
        <v>0.61</v>
      </c>
      <c r="DS33">
        <v>1.7100000000000001E-2</v>
      </c>
      <c r="DU33">
        <v>12.3</v>
      </c>
      <c r="DV33" s="21">
        <v>2.1032999999999998E-3</v>
      </c>
      <c r="DX33">
        <v>87.7</v>
      </c>
      <c r="DZ33">
        <v>11</v>
      </c>
      <c r="EB33">
        <v>1.3</v>
      </c>
      <c r="ED33">
        <v>29.4</v>
      </c>
      <c r="EF33" s="21">
        <v>7.1688311689999997</v>
      </c>
      <c r="EG33" t="s">
        <v>269</v>
      </c>
      <c r="EH33">
        <v>145</v>
      </c>
      <c r="EI33" t="s">
        <v>268</v>
      </c>
      <c r="EJ33">
        <v>6.1</v>
      </c>
      <c r="EK33" s="33">
        <v>5.5</v>
      </c>
      <c r="EL33">
        <v>2.4</v>
      </c>
      <c r="EN33">
        <v>6.46</v>
      </c>
      <c r="EP33">
        <v>6.45</v>
      </c>
      <c r="ER33">
        <v>6.46</v>
      </c>
      <c r="ET33">
        <v>0.01</v>
      </c>
      <c r="EV33">
        <v>0.2</v>
      </c>
      <c r="EX33">
        <v>6.59</v>
      </c>
      <c r="EZ33">
        <v>6.59</v>
      </c>
      <c r="FB33">
        <v>5.82</v>
      </c>
      <c r="FD33">
        <v>90.2</v>
      </c>
      <c r="FF33">
        <v>0.4</v>
      </c>
      <c r="FH33">
        <v>6.2</v>
      </c>
      <c r="FJ33">
        <v>0</v>
      </c>
      <c r="FL33">
        <v>0</v>
      </c>
      <c r="FM33">
        <v>0</v>
      </c>
      <c r="FN33" s="24">
        <v>0.01</v>
      </c>
      <c r="FP33">
        <v>0.2</v>
      </c>
      <c r="FR33">
        <v>151.30000000000001</v>
      </c>
      <c r="FT33">
        <v>54.1</v>
      </c>
      <c r="FV33">
        <v>113</v>
      </c>
      <c r="FX33">
        <v>80.7</v>
      </c>
      <c r="FZ33">
        <v>69.900000000000006</v>
      </c>
      <c r="GB33">
        <v>67.099999999999994</v>
      </c>
      <c r="GD33">
        <v>125.7</v>
      </c>
      <c r="GF33">
        <v>121.3</v>
      </c>
      <c r="GH33">
        <v>72.599999999999994</v>
      </c>
      <c r="GJ33">
        <v>337</v>
      </c>
      <c r="GL33">
        <v>665</v>
      </c>
      <c r="GN33">
        <v>885</v>
      </c>
      <c r="GP33">
        <v>433</v>
      </c>
      <c r="GR33">
        <v>858</v>
      </c>
      <c r="GT33">
        <v>566</v>
      </c>
      <c r="GV33">
        <v>326</v>
      </c>
      <c r="GX33">
        <v>454</v>
      </c>
      <c r="GZ33">
        <v>648</v>
      </c>
      <c r="HB33">
        <v>29.4</v>
      </c>
      <c r="HD33">
        <v>0</v>
      </c>
      <c r="HE33" s="34">
        <v>0</v>
      </c>
      <c r="HF33">
        <v>2.35E-2</v>
      </c>
      <c r="HH33">
        <v>0.84</v>
      </c>
      <c r="HJ33">
        <v>1.1000000000000001</v>
      </c>
      <c r="HL33">
        <v>0.4</v>
      </c>
      <c r="HN33">
        <v>0.1</v>
      </c>
      <c r="HP33" s="24">
        <v>10.39480519</v>
      </c>
      <c r="HR33">
        <v>0.01</v>
      </c>
      <c r="HT33">
        <v>0.2</v>
      </c>
      <c r="HV33">
        <v>54.1</v>
      </c>
      <c r="HX33">
        <v>151.30000000000001</v>
      </c>
      <c r="HZ33">
        <v>0</v>
      </c>
      <c r="IB33">
        <v>2.5</v>
      </c>
      <c r="ID33" s="32">
        <v>0.05</v>
      </c>
      <c r="IE33">
        <v>1.948051948</v>
      </c>
      <c r="IF33">
        <v>3.3116880000000001E-3</v>
      </c>
      <c r="IG33">
        <v>0</v>
      </c>
      <c r="IH33">
        <v>0</v>
      </c>
      <c r="II33">
        <v>0</v>
      </c>
      <c r="IJ33">
        <v>0.01</v>
      </c>
      <c r="IK33">
        <v>0.2</v>
      </c>
      <c r="IL33">
        <v>2.5</v>
      </c>
      <c r="IM33">
        <v>14.675000000000001</v>
      </c>
      <c r="IN33">
        <v>362.5</v>
      </c>
      <c r="IO33">
        <v>1</v>
      </c>
      <c r="IP33">
        <v>0</v>
      </c>
      <c r="IQ33" s="35">
        <v>0</v>
      </c>
      <c r="IR33" s="35">
        <v>0</v>
      </c>
      <c r="IS33" s="35">
        <v>0</v>
      </c>
      <c r="IT33" s="35">
        <v>0</v>
      </c>
      <c r="IU33" s="35">
        <v>0</v>
      </c>
      <c r="IV33" s="35">
        <v>0</v>
      </c>
      <c r="IW33" s="35">
        <v>0</v>
      </c>
    </row>
    <row r="34" spans="1:257" ht="15.6" x14ac:dyDescent="0.3">
      <c r="A34">
        <v>33</v>
      </c>
      <c r="B34">
        <v>0</v>
      </c>
      <c r="C34" t="s">
        <v>256</v>
      </c>
      <c r="D34">
        <v>4</v>
      </c>
      <c r="E34" s="1">
        <v>0</v>
      </c>
      <c r="F34" s="3">
        <v>43913</v>
      </c>
      <c r="G34" s="27">
        <v>3</v>
      </c>
      <c r="H34" s="4">
        <v>21</v>
      </c>
      <c r="I34" s="4">
        <v>1</v>
      </c>
      <c r="J34" s="3">
        <v>43913</v>
      </c>
      <c r="K34" s="3" t="s">
        <v>304</v>
      </c>
      <c r="L34" s="4">
        <v>0</v>
      </c>
      <c r="M34" s="4">
        <v>74</v>
      </c>
      <c r="N34" s="4">
        <v>13</v>
      </c>
      <c r="O34" s="4">
        <v>13</v>
      </c>
      <c r="P34" s="4">
        <v>14</v>
      </c>
      <c r="Q34" s="4">
        <v>0</v>
      </c>
      <c r="R34" s="4">
        <v>0</v>
      </c>
      <c r="S34" s="4">
        <v>0</v>
      </c>
      <c r="T34" s="4">
        <v>1</v>
      </c>
      <c r="U34" s="4">
        <v>1</v>
      </c>
      <c r="V34" s="3" t="s">
        <v>258</v>
      </c>
      <c r="W34" s="28" t="s">
        <v>259</v>
      </c>
      <c r="X34" s="29">
        <v>5</v>
      </c>
      <c r="Y34" s="4">
        <v>1</v>
      </c>
      <c r="Z34" s="4">
        <v>1</v>
      </c>
      <c r="AA34" s="4">
        <v>1</v>
      </c>
      <c r="AB34" s="4" t="s">
        <v>258</v>
      </c>
      <c r="AC34" s="3" t="s">
        <v>258</v>
      </c>
      <c r="AD34" s="4" t="s">
        <v>260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 t="s">
        <v>258</v>
      </c>
      <c r="AT34" s="4"/>
      <c r="AU34" s="3">
        <v>43934</v>
      </c>
      <c r="AV34" s="27">
        <v>1</v>
      </c>
      <c r="AW34" s="4">
        <v>1</v>
      </c>
      <c r="AX34" s="4">
        <v>1</v>
      </c>
      <c r="AY34" s="4"/>
      <c r="AZ34" s="2">
        <v>17530</v>
      </c>
      <c r="BA34" s="2" t="s">
        <v>260</v>
      </c>
      <c r="BB34" s="2"/>
      <c r="BC34" s="2"/>
      <c r="BD34" s="4">
        <v>5</v>
      </c>
      <c r="BE34" s="17" t="s">
        <v>270</v>
      </c>
      <c r="BF34" s="2">
        <v>43916</v>
      </c>
      <c r="BG34" s="30">
        <v>0.25405092592592593</v>
      </c>
      <c r="BH34" t="s">
        <v>309</v>
      </c>
      <c r="BI34" t="s">
        <v>263</v>
      </c>
      <c r="BJ34" s="31">
        <v>43916.250694444447</v>
      </c>
      <c r="BK34" t="s">
        <v>264</v>
      </c>
      <c r="BL34" t="s">
        <v>275</v>
      </c>
      <c r="BM34">
        <v>8.4600000000000009</v>
      </c>
      <c r="BO34">
        <v>2.83</v>
      </c>
      <c r="BQ34">
        <v>7.9</v>
      </c>
      <c r="BR34">
        <v>8.6900000000000013</v>
      </c>
      <c r="BS34">
        <v>23.5</v>
      </c>
      <c r="BT34" t="s">
        <v>267</v>
      </c>
      <c r="BU34">
        <v>83</v>
      </c>
      <c r="BV34" t="s">
        <v>267</v>
      </c>
      <c r="BW34">
        <v>27.9</v>
      </c>
      <c r="BY34">
        <v>33.6</v>
      </c>
      <c r="CA34">
        <v>175</v>
      </c>
      <c r="CC34">
        <v>43.5</v>
      </c>
      <c r="CE34">
        <v>14.6</v>
      </c>
      <c r="CG34">
        <v>13.9</v>
      </c>
      <c r="CI34">
        <v>12</v>
      </c>
      <c r="CK34">
        <v>38.4</v>
      </c>
      <c r="CM34">
        <v>0.21</v>
      </c>
      <c r="CO34">
        <v>0</v>
      </c>
      <c r="CQ34">
        <v>0</v>
      </c>
      <c r="CS34">
        <v>8.2100000000000009</v>
      </c>
      <c r="CT34" t="s">
        <v>266</v>
      </c>
      <c r="CU34">
        <v>0.15</v>
      </c>
      <c r="CV34" s="32">
        <v>364.88888888888891</v>
      </c>
      <c r="CW34">
        <v>0.1</v>
      </c>
      <c r="CY34">
        <v>0</v>
      </c>
      <c r="DA34">
        <v>0</v>
      </c>
      <c r="DC34">
        <v>97</v>
      </c>
      <c r="DD34" t="s">
        <v>266</v>
      </c>
      <c r="DE34">
        <v>1.8</v>
      </c>
      <c r="DF34" t="s">
        <v>267</v>
      </c>
      <c r="DG34">
        <v>1.2</v>
      </c>
      <c r="DI34">
        <v>0</v>
      </c>
      <c r="DK34">
        <v>0</v>
      </c>
      <c r="DL34" s="33">
        <v>46.666666666666671</v>
      </c>
      <c r="DM34" s="21">
        <v>7.0000000000000007E-2</v>
      </c>
      <c r="DN34" s="33">
        <v>311.11111111111114</v>
      </c>
      <c r="DO34">
        <v>0.8</v>
      </c>
      <c r="DP34" s="34">
        <v>44.44444444444445</v>
      </c>
      <c r="DQ34">
        <v>0.82</v>
      </c>
      <c r="DS34">
        <v>2.3199999999999998E-2</v>
      </c>
      <c r="DU34">
        <v>14.5</v>
      </c>
      <c r="DV34" s="21">
        <v>3.3639999999999998E-3</v>
      </c>
      <c r="DX34">
        <v>85.5</v>
      </c>
      <c r="DZ34">
        <v>12.6</v>
      </c>
      <c r="EB34">
        <v>1.9</v>
      </c>
      <c r="ED34">
        <v>27.7</v>
      </c>
      <c r="EF34" s="21">
        <v>7.1255453219999998</v>
      </c>
      <c r="EG34" t="s">
        <v>269</v>
      </c>
      <c r="EH34">
        <v>175</v>
      </c>
      <c r="EJ34">
        <v>5.8</v>
      </c>
      <c r="EK34" s="33">
        <v>3.4</v>
      </c>
      <c r="EL34">
        <v>2.6</v>
      </c>
      <c r="EN34">
        <v>8.4600000000000009</v>
      </c>
      <c r="EP34">
        <v>8.4600000000000009</v>
      </c>
      <c r="ER34">
        <v>8.4600000000000009</v>
      </c>
      <c r="ET34">
        <v>0</v>
      </c>
      <c r="EV34">
        <v>0</v>
      </c>
      <c r="EX34">
        <v>8.7200000000000006</v>
      </c>
      <c r="EZ34">
        <v>8.7200000000000006</v>
      </c>
      <c r="FB34">
        <v>8.14</v>
      </c>
      <c r="FD34">
        <v>96.2</v>
      </c>
      <c r="FF34">
        <v>0.15</v>
      </c>
      <c r="FH34">
        <v>1.8</v>
      </c>
      <c r="FJ34">
        <v>0</v>
      </c>
      <c r="FL34">
        <v>0</v>
      </c>
      <c r="FM34">
        <v>0</v>
      </c>
      <c r="FN34" s="24">
        <v>0</v>
      </c>
      <c r="FP34">
        <v>0</v>
      </c>
      <c r="FR34">
        <v>147.6</v>
      </c>
      <c r="FT34">
        <v>56.1</v>
      </c>
      <c r="FV34">
        <v>105.1</v>
      </c>
      <c r="FX34">
        <v>78.400000000000006</v>
      </c>
      <c r="FZ34">
        <v>68.3</v>
      </c>
      <c r="GB34">
        <v>64.8</v>
      </c>
      <c r="GD34">
        <v>120.8</v>
      </c>
      <c r="GF34">
        <v>132.80000000000001</v>
      </c>
      <c r="GH34">
        <v>68.900000000000006</v>
      </c>
      <c r="GJ34">
        <v>339</v>
      </c>
      <c r="GL34">
        <v>624</v>
      </c>
      <c r="GN34">
        <v>789</v>
      </c>
      <c r="GP34">
        <v>459</v>
      </c>
      <c r="GR34">
        <v>585</v>
      </c>
      <c r="GT34">
        <v>633</v>
      </c>
      <c r="GV34">
        <v>232</v>
      </c>
      <c r="GX34">
        <v>309</v>
      </c>
      <c r="GZ34">
        <v>537</v>
      </c>
      <c r="HB34">
        <v>28.9</v>
      </c>
      <c r="HD34">
        <v>-1.2</v>
      </c>
      <c r="HE34" s="34">
        <v>-0.35294117647058826</v>
      </c>
      <c r="HF34">
        <v>4.3200000000000002E-2</v>
      </c>
      <c r="HG34" t="s">
        <v>268</v>
      </c>
      <c r="HH34">
        <v>1.53</v>
      </c>
      <c r="HI34" t="s">
        <v>268</v>
      </c>
      <c r="HJ34">
        <v>1.7</v>
      </c>
      <c r="HL34">
        <v>0.3</v>
      </c>
      <c r="HN34">
        <v>0.2</v>
      </c>
      <c r="HP34" s="24">
        <v>12.469704309999999</v>
      </c>
      <c r="HR34">
        <v>0.01</v>
      </c>
      <c r="HT34">
        <v>0.1</v>
      </c>
      <c r="HV34">
        <v>56.1</v>
      </c>
      <c r="HW34" s="21"/>
      <c r="HX34">
        <v>147.6</v>
      </c>
      <c r="HZ34">
        <v>0</v>
      </c>
      <c r="IB34">
        <v>6.7</v>
      </c>
      <c r="ID34" s="32">
        <v>0.04</v>
      </c>
      <c r="IE34">
        <v>3.191489362</v>
      </c>
      <c r="IF34">
        <v>3.191489E-3</v>
      </c>
      <c r="IG34">
        <v>0</v>
      </c>
      <c r="IH34">
        <v>0</v>
      </c>
      <c r="II34">
        <v>0</v>
      </c>
      <c r="IJ34">
        <v>0.01</v>
      </c>
      <c r="IK34">
        <v>0.1</v>
      </c>
      <c r="IL34">
        <v>6.7</v>
      </c>
      <c r="IM34">
        <v>54.733333330000001</v>
      </c>
      <c r="IN34">
        <v>1166.666667</v>
      </c>
      <c r="IO34">
        <v>4</v>
      </c>
      <c r="IP34">
        <v>0</v>
      </c>
      <c r="IQ34" s="35">
        <v>0</v>
      </c>
      <c r="IR34" s="35">
        <v>0</v>
      </c>
      <c r="IS34" s="35">
        <v>0</v>
      </c>
      <c r="IT34" s="35">
        <v>0</v>
      </c>
      <c r="IU34" s="35">
        <v>0</v>
      </c>
      <c r="IV34" s="35">
        <v>0</v>
      </c>
      <c r="IW34" s="35">
        <v>0</v>
      </c>
    </row>
    <row r="35" spans="1:257" ht="15.6" x14ac:dyDescent="0.3">
      <c r="A35">
        <v>34</v>
      </c>
      <c r="B35">
        <v>0</v>
      </c>
      <c r="C35" t="s">
        <v>256</v>
      </c>
      <c r="D35">
        <v>4</v>
      </c>
      <c r="E35" s="1">
        <v>0</v>
      </c>
      <c r="F35" s="3">
        <v>43913</v>
      </c>
      <c r="G35" s="27">
        <v>4</v>
      </c>
      <c r="H35" s="4">
        <v>21</v>
      </c>
      <c r="I35" s="4">
        <v>1</v>
      </c>
      <c r="J35" s="3">
        <v>43913</v>
      </c>
      <c r="K35" s="3" t="s">
        <v>304</v>
      </c>
      <c r="L35" s="4">
        <v>0</v>
      </c>
      <c r="M35" s="4">
        <v>74</v>
      </c>
      <c r="N35" s="4">
        <v>14</v>
      </c>
      <c r="O35" s="4">
        <v>14</v>
      </c>
      <c r="P35" s="4">
        <v>14</v>
      </c>
      <c r="Q35" s="4">
        <v>0</v>
      </c>
      <c r="R35" s="4">
        <v>0</v>
      </c>
      <c r="S35" s="4">
        <v>0</v>
      </c>
      <c r="T35" s="4">
        <v>1</v>
      </c>
      <c r="U35" s="4">
        <v>1</v>
      </c>
      <c r="V35" s="3" t="s">
        <v>258</v>
      </c>
      <c r="W35" s="28" t="s">
        <v>259</v>
      </c>
      <c r="X35" s="29">
        <v>5</v>
      </c>
      <c r="Y35" s="4">
        <v>1</v>
      </c>
      <c r="Z35" s="4">
        <v>1</v>
      </c>
      <c r="AA35" s="4">
        <v>1</v>
      </c>
      <c r="AB35" s="4" t="s">
        <v>258</v>
      </c>
      <c r="AC35" s="3" t="s">
        <v>258</v>
      </c>
      <c r="AD35" s="4" t="s">
        <v>291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 t="s">
        <v>258</v>
      </c>
      <c r="AT35" s="4"/>
      <c r="AU35" s="36">
        <v>43934</v>
      </c>
      <c r="AV35" s="27">
        <v>1</v>
      </c>
      <c r="AW35" s="4">
        <v>1</v>
      </c>
      <c r="AX35" s="4">
        <v>1</v>
      </c>
      <c r="AY35" s="4"/>
      <c r="AZ35" s="2">
        <v>17530</v>
      </c>
      <c r="BA35" s="2"/>
      <c r="BB35" s="2"/>
      <c r="BC35" s="2"/>
      <c r="BD35" s="4">
        <v>9</v>
      </c>
      <c r="BE35" s="17" t="s">
        <v>270</v>
      </c>
      <c r="BF35" s="2">
        <v>43917</v>
      </c>
      <c r="BG35" s="30">
        <v>0.27208333333333334</v>
      </c>
      <c r="BH35" t="s">
        <v>310</v>
      </c>
      <c r="BI35" t="s">
        <v>263</v>
      </c>
      <c r="BJ35" s="31">
        <v>43917.268750000003</v>
      </c>
      <c r="BK35" t="s">
        <v>264</v>
      </c>
      <c r="BL35" t="s">
        <v>275</v>
      </c>
      <c r="BM35">
        <v>10.87</v>
      </c>
      <c r="BO35">
        <v>2.96</v>
      </c>
      <c r="BQ35">
        <v>8.1999999999999993</v>
      </c>
      <c r="BR35">
        <v>9.02</v>
      </c>
      <c r="BS35">
        <v>25</v>
      </c>
      <c r="BT35" t="s">
        <v>267</v>
      </c>
      <c r="BU35">
        <v>84.5</v>
      </c>
      <c r="BV35" t="s">
        <v>267</v>
      </c>
      <c r="BW35">
        <v>27.7</v>
      </c>
      <c r="BY35">
        <v>32.799999999999997</v>
      </c>
      <c r="CA35">
        <v>172</v>
      </c>
      <c r="CC35">
        <v>45.5</v>
      </c>
      <c r="CE35">
        <v>14.8</v>
      </c>
      <c r="CG35">
        <v>13.1</v>
      </c>
      <c r="CI35">
        <v>11.6</v>
      </c>
      <c r="CK35">
        <v>36</v>
      </c>
      <c r="CM35">
        <v>0.2</v>
      </c>
      <c r="CO35">
        <v>0</v>
      </c>
      <c r="CQ35">
        <v>0</v>
      </c>
      <c r="CS35">
        <v>10.43</v>
      </c>
      <c r="CT35" t="s">
        <v>266</v>
      </c>
      <c r="CU35">
        <v>0.16</v>
      </c>
      <c r="CV35" s="32">
        <v>407.42187499999994</v>
      </c>
      <c r="CW35">
        <v>0.27</v>
      </c>
      <c r="CY35">
        <v>0</v>
      </c>
      <c r="DA35">
        <v>0.01</v>
      </c>
      <c r="DC35">
        <v>95.9</v>
      </c>
      <c r="DD35" t="s">
        <v>266</v>
      </c>
      <c r="DE35">
        <v>1.5</v>
      </c>
      <c r="DF35" t="s">
        <v>267</v>
      </c>
      <c r="DG35">
        <v>2.5</v>
      </c>
      <c r="DI35">
        <v>0</v>
      </c>
      <c r="DK35">
        <v>0.1</v>
      </c>
      <c r="DL35" s="33">
        <v>75</v>
      </c>
      <c r="DM35">
        <v>0.12</v>
      </c>
      <c r="DN35" s="33">
        <v>468.75</v>
      </c>
      <c r="DO35">
        <v>1.1000000000000001</v>
      </c>
      <c r="DP35" s="34">
        <v>73.333333333333343</v>
      </c>
      <c r="DQ35">
        <v>0.76</v>
      </c>
      <c r="DS35">
        <v>2.2499999999999999E-2</v>
      </c>
      <c r="DU35">
        <v>11.7</v>
      </c>
      <c r="DV35"/>
      <c r="DX35">
        <v>88.3</v>
      </c>
      <c r="DZ35">
        <v>9.6</v>
      </c>
      <c r="EB35">
        <v>2.1</v>
      </c>
      <c r="ED35">
        <v>28.6</v>
      </c>
      <c r="EF35">
        <v>5.7301293900000001</v>
      </c>
      <c r="EG35" t="s">
        <v>269</v>
      </c>
      <c r="EH35">
        <v>172</v>
      </c>
      <c r="EJ35">
        <v>5</v>
      </c>
      <c r="EK35" s="33">
        <v>2.5</v>
      </c>
      <c r="EL35">
        <v>2.6</v>
      </c>
      <c r="EN35">
        <v>10.87</v>
      </c>
      <c r="EP35">
        <v>10.87</v>
      </c>
      <c r="ER35">
        <v>10.87</v>
      </c>
      <c r="ET35">
        <v>0.01</v>
      </c>
      <c r="EV35">
        <v>0.1</v>
      </c>
      <c r="EX35">
        <v>11.03</v>
      </c>
      <c r="EZ35">
        <v>11.03</v>
      </c>
      <c r="FB35">
        <v>10.31</v>
      </c>
      <c r="FD35">
        <v>94.8</v>
      </c>
      <c r="FF35">
        <v>0.16</v>
      </c>
      <c r="FH35">
        <v>1.5</v>
      </c>
      <c r="FJ35">
        <v>0</v>
      </c>
      <c r="FL35">
        <v>0</v>
      </c>
      <c r="FM35">
        <v>0</v>
      </c>
      <c r="FN35" s="24">
        <v>0.01</v>
      </c>
      <c r="FP35">
        <v>0.1</v>
      </c>
      <c r="FR35">
        <v>145.80000000000001</v>
      </c>
      <c r="FT35">
        <v>56.7</v>
      </c>
      <c r="FV35">
        <v>98.4</v>
      </c>
      <c r="FX35">
        <v>81.7</v>
      </c>
      <c r="FZ35">
        <v>72</v>
      </c>
      <c r="GB35">
        <v>66.400000000000006</v>
      </c>
      <c r="GD35">
        <v>123.1</v>
      </c>
      <c r="GF35">
        <v>129.4</v>
      </c>
      <c r="GH35">
        <v>68.5</v>
      </c>
      <c r="GJ35">
        <v>309</v>
      </c>
      <c r="GL35">
        <v>564</v>
      </c>
      <c r="GN35">
        <v>630</v>
      </c>
      <c r="GP35">
        <v>477</v>
      </c>
      <c r="GR35">
        <v>541</v>
      </c>
      <c r="GT35">
        <v>497</v>
      </c>
      <c r="GV35">
        <v>187</v>
      </c>
      <c r="GX35">
        <v>634</v>
      </c>
      <c r="GZ35">
        <v>672</v>
      </c>
      <c r="HB35">
        <v>28.6</v>
      </c>
      <c r="HD35">
        <v>0</v>
      </c>
      <c r="HE35" s="34">
        <v>0</v>
      </c>
      <c r="HF35">
        <v>6.2100000000000002E-2</v>
      </c>
      <c r="HG35" t="s">
        <v>268</v>
      </c>
      <c r="HH35">
        <v>2.1</v>
      </c>
      <c r="HI35" t="s">
        <v>268</v>
      </c>
      <c r="HJ35">
        <v>2</v>
      </c>
      <c r="HL35">
        <v>0.3</v>
      </c>
      <c r="HN35">
        <v>0.2</v>
      </c>
      <c r="HP35" s="24">
        <v>20.123999999999999</v>
      </c>
      <c r="HQ35"/>
      <c r="HR35">
        <v>0.02</v>
      </c>
      <c r="HT35">
        <v>0.2</v>
      </c>
      <c r="HV35">
        <v>56.7</v>
      </c>
      <c r="HW35"/>
      <c r="HX35">
        <v>145.80000000000001</v>
      </c>
      <c r="HZ35">
        <v>0</v>
      </c>
      <c r="IB35">
        <v>12.5</v>
      </c>
      <c r="ID35" s="32">
        <v>0.04</v>
      </c>
      <c r="IE35">
        <v>1.6597510369999999</v>
      </c>
      <c r="IF35">
        <v>4.4813279999999997E-3</v>
      </c>
      <c r="IG35">
        <v>0</v>
      </c>
      <c r="IH35">
        <v>0</v>
      </c>
      <c r="II35">
        <v>0</v>
      </c>
      <c r="IJ35">
        <v>0.02</v>
      </c>
      <c r="IK35">
        <v>0.2</v>
      </c>
      <c r="IL35">
        <v>12.5</v>
      </c>
      <c r="IM35">
        <v>65.1875</v>
      </c>
      <c r="IN35">
        <v>1075</v>
      </c>
      <c r="IO35">
        <v>4</v>
      </c>
      <c r="IP35">
        <v>0</v>
      </c>
      <c r="IQ35" s="35">
        <v>4</v>
      </c>
      <c r="IR35" s="35">
        <v>0</v>
      </c>
      <c r="IS35" s="35">
        <v>0</v>
      </c>
      <c r="IT35" s="35">
        <v>0</v>
      </c>
      <c r="IU35" s="35">
        <v>1</v>
      </c>
      <c r="IV35" s="35">
        <v>0</v>
      </c>
      <c r="IW35" s="35">
        <v>0</v>
      </c>
    </row>
    <row r="36" spans="1:257" ht="15.6" x14ac:dyDescent="0.3">
      <c r="A36">
        <v>35</v>
      </c>
      <c r="B36">
        <v>0</v>
      </c>
      <c r="C36" t="s">
        <v>256</v>
      </c>
      <c r="D36">
        <v>4</v>
      </c>
      <c r="E36" s="1">
        <v>0</v>
      </c>
      <c r="F36" s="3">
        <v>43913</v>
      </c>
      <c r="G36" s="27">
        <v>5</v>
      </c>
      <c r="H36" s="4">
        <v>21</v>
      </c>
      <c r="I36" s="4">
        <v>1</v>
      </c>
      <c r="J36" s="3">
        <v>43913</v>
      </c>
      <c r="K36" s="3" t="s">
        <v>304</v>
      </c>
      <c r="L36" s="4">
        <v>0</v>
      </c>
      <c r="M36" s="4">
        <v>74</v>
      </c>
      <c r="N36" s="4">
        <v>15</v>
      </c>
      <c r="O36" s="4">
        <v>16</v>
      </c>
      <c r="P36" s="4">
        <v>16</v>
      </c>
      <c r="Q36" s="4">
        <v>0</v>
      </c>
      <c r="R36" s="4">
        <v>0</v>
      </c>
      <c r="S36" s="4">
        <v>0</v>
      </c>
      <c r="T36" s="4">
        <v>1</v>
      </c>
      <c r="U36" s="4">
        <v>1</v>
      </c>
      <c r="V36" s="3" t="s">
        <v>258</v>
      </c>
      <c r="W36" s="28" t="s">
        <v>259</v>
      </c>
      <c r="X36" s="29">
        <v>5</v>
      </c>
      <c r="Y36" s="4">
        <v>1</v>
      </c>
      <c r="Z36" s="4">
        <v>1</v>
      </c>
      <c r="AA36" s="4">
        <v>1</v>
      </c>
      <c r="AB36" s="4" t="s">
        <v>258</v>
      </c>
      <c r="AC36" s="3" t="s">
        <v>258</v>
      </c>
      <c r="AD36" s="4" t="s">
        <v>291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 t="s">
        <v>258</v>
      </c>
      <c r="AT36" s="4"/>
      <c r="AU36" s="36">
        <v>43934</v>
      </c>
      <c r="AV36" s="27">
        <v>1</v>
      </c>
      <c r="AW36" s="4">
        <v>1</v>
      </c>
      <c r="AX36" s="4">
        <v>1</v>
      </c>
      <c r="AY36" s="4"/>
      <c r="AZ36" s="2">
        <v>17530</v>
      </c>
      <c r="BA36" s="2"/>
      <c r="BB36" s="2"/>
      <c r="BC36" s="2"/>
      <c r="BD36" s="4">
        <v>12</v>
      </c>
      <c r="BE36" s="17" t="s">
        <v>270</v>
      </c>
      <c r="BF36" s="2">
        <v>43918</v>
      </c>
      <c r="BG36" s="30">
        <v>0.22364583333333332</v>
      </c>
      <c r="BH36" t="s">
        <v>311</v>
      </c>
      <c r="BI36" t="s">
        <v>263</v>
      </c>
      <c r="BJ36" s="31">
        <v>43918.21875</v>
      </c>
      <c r="BK36" t="s">
        <v>264</v>
      </c>
      <c r="BL36" t="s">
        <v>275</v>
      </c>
      <c r="BM36">
        <v>13.65</v>
      </c>
      <c r="BO36">
        <v>2.92</v>
      </c>
      <c r="BQ36">
        <v>8.1</v>
      </c>
      <c r="BR36">
        <v>8.91</v>
      </c>
      <c r="BS36">
        <v>25.1</v>
      </c>
      <c r="BT36" t="s">
        <v>267</v>
      </c>
      <c r="BU36">
        <v>86</v>
      </c>
      <c r="BW36">
        <v>27.7</v>
      </c>
      <c r="BY36">
        <v>32.299999999999997</v>
      </c>
      <c r="CA36">
        <v>156</v>
      </c>
      <c r="CC36">
        <v>47.4</v>
      </c>
      <c r="CE36">
        <v>15</v>
      </c>
      <c r="CG36">
        <v>12.5</v>
      </c>
      <c r="CI36">
        <v>10.7</v>
      </c>
      <c r="CK36">
        <v>31.8</v>
      </c>
      <c r="CM36">
        <v>0.17</v>
      </c>
      <c r="CO36">
        <v>0</v>
      </c>
      <c r="CQ36">
        <v>0</v>
      </c>
      <c r="CS36">
        <v>13.25</v>
      </c>
      <c r="CT36" t="s">
        <v>266</v>
      </c>
      <c r="CU36">
        <v>0.1</v>
      </c>
      <c r="CV36" s="32">
        <v>1324.9999999999998</v>
      </c>
      <c r="CW36">
        <v>0.27</v>
      </c>
      <c r="CY36">
        <v>0.01</v>
      </c>
      <c r="DA36">
        <v>0.02</v>
      </c>
      <c r="DC36">
        <v>97.1</v>
      </c>
      <c r="DD36" t="s">
        <v>266</v>
      </c>
      <c r="DE36">
        <v>0.7</v>
      </c>
      <c r="DF36" t="s">
        <v>267</v>
      </c>
      <c r="DG36">
        <v>2</v>
      </c>
      <c r="DI36">
        <v>0.1</v>
      </c>
      <c r="DK36">
        <v>0.1</v>
      </c>
      <c r="DL36" s="33">
        <v>299.99999999999994</v>
      </c>
      <c r="DM36">
        <v>0.3</v>
      </c>
      <c r="DN36" s="33">
        <v>2999.9999999999991</v>
      </c>
      <c r="DO36">
        <v>2.2000000000000002</v>
      </c>
      <c r="DP36" s="34">
        <v>314.28571428571433</v>
      </c>
      <c r="DQ36">
        <v>0.76</v>
      </c>
      <c r="DS36">
        <v>2.2200000000000001E-2</v>
      </c>
      <c r="DU36">
        <v>19.600000000000001</v>
      </c>
      <c r="DV36"/>
      <c r="DX36">
        <v>80.400000000000006</v>
      </c>
      <c r="DZ36">
        <v>15.8</v>
      </c>
      <c r="EB36">
        <v>3.8</v>
      </c>
      <c r="ED36">
        <v>27.5</v>
      </c>
      <c r="EF36">
        <v>4.7210300429999998</v>
      </c>
      <c r="EG36" t="s">
        <v>269</v>
      </c>
      <c r="EH36">
        <v>156</v>
      </c>
      <c r="EJ36">
        <v>4.8</v>
      </c>
      <c r="EK36" s="33">
        <v>1.4</v>
      </c>
      <c r="EL36">
        <v>2.7</v>
      </c>
      <c r="EN36">
        <v>13.65</v>
      </c>
      <c r="EP36">
        <v>13.65</v>
      </c>
      <c r="ER36">
        <v>13.65</v>
      </c>
      <c r="ET36">
        <v>0.02</v>
      </c>
      <c r="EV36">
        <v>0.1</v>
      </c>
      <c r="EX36">
        <v>14.01</v>
      </c>
      <c r="EZ36">
        <v>14.01</v>
      </c>
      <c r="FB36">
        <v>12.95</v>
      </c>
      <c r="FD36">
        <v>94.9</v>
      </c>
      <c r="FF36">
        <v>0.09</v>
      </c>
      <c r="FH36">
        <v>0.6</v>
      </c>
      <c r="FJ36">
        <v>0.01</v>
      </c>
      <c r="FL36">
        <v>0.1</v>
      </c>
      <c r="FM36">
        <v>10</v>
      </c>
      <c r="FN36" s="24">
        <v>0.01</v>
      </c>
      <c r="FP36">
        <v>0.1</v>
      </c>
      <c r="FR36">
        <v>143.6</v>
      </c>
      <c r="FT36">
        <v>55.9</v>
      </c>
      <c r="FV36">
        <v>96.1</v>
      </c>
      <c r="FX36">
        <v>79.7</v>
      </c>
      <c r="FZ36">
        <v>69.2</v>
      </c>
      <c r="GB36">
        <v>63.6</v>
      </c>
      <c r="GD36">
        <v>123.7</v>
      </c>
      <c r="GF36">
        <v>123.3</v>
      </c>
      <c r="GH36">
        <v>69.099999999999994</v>
      </c>
      <c r="GJ36">
        <v>320</v>
      </c>
      <c r="GL36">
        <v>591</v>
      </c>
      <c r="GN36">
        <v>718</v>
      </c>
      <c r="GP36">
        <v>414</v>
      </c>
      <c r="GR36">
        <v>419</v>
      </c>
      <c r="GT36">
        <v>471</v>
      </c>
      <c r="GV36">
        <v>275</v>
      </c>
      <c r="GX36">
        <v>519</v>
      </c>
      <c r="GZ36">
        <v>723</v>
      </c>
      <c r="HB36">
        <v>27.7</v>
      </c>
      <c r="HD36">
        <v>-0.2</v>
      </c>
      <c r="HE36" s="34">
        <v>-0.14285714285714288</v>
      </c>
      <c r="HF36">
        <v>0.11119999999999999</v>
      </c>
      <c r="HG36" t="s">
        <v>268</v>
      </c>
      <c r="HH36">
        <v>3.81</v>
      </c>
      <c r="HI36" t="s">
        <v>268</v>
      </c>
      <c r="HJ36">
        <v>3.5</v>
      </c>
      <c r="HL36">
        <v>0.4</v>
      </c>
      <c r="HN36">
        <v>0.2</v>
      </c>
      <c r="HP36" s="24">
        <v>30.576000000000001</v>
      </c>
      <c r="HQ36"/>
      <c r="HR36">
        <v>0.02</v>
      </c>
      <c r="HT36">
        <v>0.1</v>
      </c>
      <c r="HV36">
        <v>55.9</v>
      </c>
      <c r="HW36"/>
      <c r="HX36">
        <v>143.6</v>
      </c>
      <c r="HZ36">
        <v>10</v>
      </c>
      <c r="IB36">
        <v>20</v>
      </c>
      <c r="ID36" s="32">
        <v>0.05</v>
      </c>
      <c r="IE36">
        <v>2.4489795920000001</v>
      </c>
      <c r="IF36">
        <v>6.6122450000000001E-3</v>
      </c>
      <c r="IG36">
        <v>0.01</v>
      </c>
      <c r="IH36">
        <v>7.3260072999999995E-2</v>
      </c>
      <c r="II36">
        <v>10</v>
      </c>
      <c r="IJ36">
        <v>0.01</v>
      </c>
      <c r="IK36">
        <v>2.6739927000000011E-2</v>
      </c>
      <c r="IL36">
        <v>10</v>
      </c>
      <c r="IM36">
        <v>132.5</v>
      </c>
      <c r="IN36">
        <v>1560</v>
      </c>
      <c r="IO36">
        <v>4</v>
      </c>
      <c r="IP36">
        <v>0</v>
      </c>
      <c r="IQ36" s="35">
        <v>4</v>
      </c>
      <c r="IR36" s="35">
        <v>0</v>
      </c>
      <c r="IS36" s="35">
        <v>2</v>
      </c>
      <c r="IT36" s="35">
        <v>0</v>
      </c>
      <c r="IU36" s="35">
        <v>1</v>
      </c>
      <c r="IV36" s="35">
        <v>0</v>
      </c>
      <c r="IW36" s="35">
        <v>1</v>
      </c>
    </row>
    <row r="37" spans="1:257" ht="15.6" x14ac:dyDescent="0.3">
      <c r="A37">
        <v>36</v>
      </c>
      <c r="B37">
        <v>0</v>
      </c>
      <c r="C37" t="s">
        <v>256</v>
      </c>
      <c r="D37">
        <v>4</v>
      </c>
      <c r="E37" s="1">
        <v>0</v>
      </c>
      <c r="F37" s="3">
        <v>43913</v>
      </c>
      <c r="G37" s="27">
        <v>6</v>
      </c>
      <c r="H37" s="4">
        <v>21</v>
      </c>
      <c r="I37" s="4">
        <v>1</v>
      </c>
      <c r="J37" s="3">
        <v>43913</v>
      </c>
      <c r="K37" s="3" t="s">
        <v>304</v>
      </c>
      <c r="L37" s="4">
        <v>0</v>
      </c>
      <c r="M37" s="4">
        <v>74</v>
      </c>
      <c r="N37" s="4">
        <v>16</v>
      </c>
      <c r="O37" s="4">
        <v>16</v>
      </c>
      <c r="P37" s="4">
        <v>16</v>
      </c>
      <c r="Q37" s="4">
        <v>0</v>
      </c>
      <c r="R37" s="4">
        <v>0</v>
      </c>
      <c r="S37" s="4">
        <v>0</v>
      </c>
      <c r="T37" s="4">
        <v>1</v>
      </c>
      <c r="U37" s="4">
        <v>1</v>
      </c>
      <c r="V37" s="3" t="s">
        <v>258</v>
      </c>
      <c r="W37" s="28" t="s">
        <v>259</v>
      </c>
      <c r="X37" s="29">
        <v>5</v>
      </c>
      <c r="Y37" s="4">
        <v>1</v>
      </c>
      <c r="Z37" s="4">
        <v>1</v>
      </c>
      <c r="AA37" s="4">
        <v>1</v>
      </c>
      <c r="AB37" s="4" t="s">
        <v>258</v>
      </c>
      <c r="AC37" s="3" t="s">
        <v>258</v>
      </c>
      <c r="AD37" s="4" t="s">
        <v>291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 t="s">
        <v>258</v>
      </c>
      <c r="AT37" s="4"/>
      <c r="AU37" s="36">
        <v>43934</v>
      </c>
      <c r="AV37" s="27">
        <v>1</v>
      </c>
      <c r="AW37" s="4">
        <v>1</v>
      </c>
      <c r="AX37" s="4">
        <v>1</v>
      </c>
      <c r="AY37" s="4"/>
      <c r="AZ37" s="2">
        <v>17530</v>
      </c>
      <c r="BA37" s="2"/>
      <c r="BB37" s="2"/>
      <c r="BC37" s="2"/>
      <c r="BD37" s="4">
        <v>12</v>
      </c>
      <c r="BE37" s="17" t="s">
        <v>270</v>
      </c>
      <c r="BF37" s="2">
        <v>43919</v>
      </c>
      <c r="BG37" s="30">
        <v>0.25621527777777781</v>
      </c>
      <c r="BH37" t="s">
        <v>312</v>
      </c>
      <c r="BI37" t="s">
        <v>263</v>
      </c>
      <c r="BJ37" s="31">
        <v>43919.251388888886</v>
      </c>
      <c r="BK37" t="s">
        <v>264</v>
      </c>
      <c r="BL37" t="s">
        <v>275</v>
      </c>
      <c r="BM37">
        <v>6.85</v>
      </c>
      <c r="BO37">
        <v>2.2400000000000002</v>
      </c>
      <c r="BP37" t="s">
        <v>267</v>
      </c>
      <c r="BQ37">
        <v>6.5</v>
      </c>
      <c r="BR37">
        <v>7.15</v>
      </c>
      <c r="BS37">
        <v>19.3</v>
      </c>
      <c r="BT37" t="s">
        <v>267</v>
      </c>
      <c r="BU37">
        <v>86.2</v>
      </c>
      <c r="BW37">
        <v>29</v>
      </c>
      <c r="BY37">
        <v>33.700000000000003</v>
      </c>
      <c r="CA37">
        <v>87</v>
      </c>
      <c r="CC37">
        <v>47.8</v>
      </c>
      <c r="CE37">
        <v>15.2</v>
      </c>
      <c r="CG37">
        <v>14.8</v>
      </c>
      <c r="CI37">
        <v>11.8</v>
      </c>
      <c r="CK37">
        <v>38.299999999999997</v>
      </c>
      <c r="CM37">
        <v>0.1</v>
      </c>
      <c r="CN37" t="s">
        <v>267</v>
      </c>
      <c r="CO37">
        <v>0.02</v>
      </c>
      <c r="CQ37">
        <v>0.3</v>
      </c>
      <c r="CS37">
        <v>6.13</v>
      </c>
      <c r="CT37" t="s">
        <v>268</v>
      </c>
      <c r="CU37">
        <v>0.28999999999999998</v>
      </c>
      <c r="CV37" s="32">
        <v>72.889417360285378</v>
      </c>
      <c r="CW37">
        <v>0.16</v>
      </c>
      <c r="CY37">
        <v>0.26</v>
      </c>
      <c r="CZ37" t="s">
        <v>268</v>
      </c>
      <c r="DA37">
        <v>0.01</v>
      </c>
      <c r="DC37">
        <v>89.6</v>
      </c>
      <c r="DD37" t="s">
        <v>268</v>
      </c>
      <c r="DE37">
        <v>4.2</v>
      </c>
      <c r="DF37" t="s">
        <v>267</v>
      </c>
      <c r="DG37">
        <v>2.2999999999999998</v>
      </c>
      <c r="DI37">
        <v>3.8</v>
      </c>
      <c r="DJ37" t="s">
        <v>268</v>
      </c>
      <c r="DK37">
        <v>0.1</v>
      </c>
      <c r="DL37" s="33">
        <v>148.27586206896552</v>
      </c>
      <c r="DM37">
        <v>0.43</v>
      </c>
      <c r="DN37" s="33">
        <v>511.29607609988108</v>
      </c>
      <c r="DO37">
        <v>6.3</v>
      </c>
      <c r="DP37" s="34">
        <v>150</v>
      </c>
      <c r="DQ37">
        <v>0.81</v>
      </c>
      <c r="DS37">
        <v>1.8100000000000002E-2</v>
      </c>
      <c r="DU37">
        <v>22.7</v>
      </c>
      <c r="DV37"/>
      <c r="DX37">
        <v>77.3</v>
      </c>
      <c r="DZ37">
        <v>17</v>
      </c>
      <c r="EB37">
        <v>5.7</v>
      </c>
      <c r="ED37">
        <v>28.8</v>
      </c>
      <c r="EF37">
        <v>8.2781456949999992</v>
      </c>
      <c r="EG37" t="s">
        <v>269</v>
      </c>
      <c r="EH37">
        <v>87</v>
      </c>
      <c r="EJ37">
        <v>4.5</v>
      </c>
      <c r="EK37" s="33">
        <v>0.8</v>
      </c>
      <c r="EL37">
        <v>2.2000000000000002</v>
      </c>
      <c r="EN37">
        <v>6.87</v>
      </c>
      <c r="EP37">
        <v>6.85</v>
      </c>
      <c r="ER37">
        <v>6.87</v>
      </c>
      <c r="ET37">
        <v>0.01</v>
      </c>
      <c r="EV37">
        <v>0.1</v>
      </c>
      <c r="EX37">
        <v>6.94</v>
      </c>
      <c r="EZ37">
        <v>6.97</v>
      </c>
      <c r="FB37">
        <v>5.7</v>
      </c>
      <c r="FC37" t="s">
        <v>268</v>
      </c>
      <c r="FD37">
        <v>83.3</v>
      </c>
      <c r="FE37" t="s">
        <v>268</v>
      </c>
      <c r="FF37">
        <v>0.27</v>
      </c>
      <c r="FH37">
        <v>3.9</v>
      </c>
      <c r="FJ37">
        <v>0.02</v>
      </c>
      <c r="FL37">
        <v>0.3</v>
      </c>
      <c r="FM37">
        <v>6.896551724</v>
      </c>
      <c r="FN37" s="24">
        <v>0.02</v>
      </c>
      <c r="FP37">
        <v>0.3</v>
      </c>
      <c r="FR37">
        <v>143.69999999999999</v>
      </c>
      <c r="FS37" t="s">
        <v>268</v>
      </c>
      <c r="FT37">
        <v>57.1</v>
      </c>
      <c r="FU37" t="s">
        <v>268</v>
      </c>
      <c r="FV37">
        <v>90.5</v>
      </c>
      <c r="FW37" t="s">
        <v>268</v>
      </c>
      <c r="FX37">
        <v>81.400000000000006</v>
      </c>
      <c r="FZ37">
        <v>75.599999999999994</v>
      </c>
      <c r="GB37">
        <v>61.7</v>
      </c>
      <c r="GD37">
        <v>126.9</v>
      </c>
      <c r="GF37">
        <v>109.7</v>
      </c>
      <c r="GH37">
        <v>66.900000000000006</v>
      </c>
      <c r="GJ37">
        <v>292</v>
      </c>
      <c r="GL37">
        <v>683</v>
      </c>
      <c r="GN37">
        <v>663</v>
      </c>
      <c r="GP37">
        <v>430</v>
      </c>
      <c r="GR37">
        <v>728</v>
      </c>
      <c r="GT37">
        <v>648</v>
      </c>
      <c r="GV37">
        <v>244</v>
      </c>
      <c r="GX37">
        <v>128</v>
      </c>
      <c r="GZ37">
        <v>598</v>
      </c>
      <c r="HB37">
        <v>26.4</v>
      </c>
      <c r="HD37">
        <v>2.4</v>
      </c>
      <c r="HE37" s="34">
        <v>2.9999999999999996</v>
      </c>
      <c r="HF37">
        <v>0.12559999999999999</v>
      </c>
      <c r="HG37" t="s">
        <v>268</v>
      </c>
      <c r="HH37">
        <v>5.61</v>
      </c>
      <c r="HI37" t="s">
        <v>268</v>
      </c>
      <c r="HJ37">
        <v>5.9</v>
      </c>
      <c r="HL37">
        <v>0.3</v>
      </c>
      <c r="HN37">
        <v>0.2</v>
      </c>
      <c r="HP37" s="24">
        <v>19.748999999999999</v>
      </c>
      <c r="HQ37"/>
      <c r="HR37">
        <v>0.06</v>
      </c>
      <c r="HT37">
        <v>0.9</v>
      </c>
      <c r="HV37">
        <v>57.1</v>
      </c>
      <c r="HW37" t="s">
        <v>268</v>
      </c>
      <c r="HX37">
        <v>143.69999999999999</v>
      </c>
      <c r="HY37" t="s">
        <v>268</v>
      </c>
      <c r="HZ37">
        <v>6.9</v>
      </c>
      <c r="IB37">
        <v>20.7</v>
      </c>
      <c r="ID37" s="32">
        <v>0.23</v>
      </c>
      <c r="IE37">
        <v>10.07194245</v>
      </c>
      <c r="IF37">
        <v>1.6115108E-2</v>
      </c>
      <c r="IG37">
        <v>0.02</v>
      </c>
      <c r="IH37">
        <v>0.291970803</v>
      </c>
      <c r="II37">
        <v>6.896551724</v>
      </c>
      <c r="IJ37">
        <v>3.9999999999999994E-2</v>
      </c>
      <c r="IK37">
        <v>0.60802919700000002</v>
      </c>
      <c r="IL37">
        <v>13.803448275999999</v>
      </c>
      <c r="IM37">
        <v>21.137931030000001</v>
      </c>
      <c r="IN37">
        <v>300</v>
      </c>
      <c r="IO37">
        <v>4</v>
      </c>
      <c r="IP37">
        <v>1</v>
      </c>
      <c r="IQ37" s="35">
        <v>4</v>
      </c>
      <c r="IR37" s="35">
        <v>1</v>
      </c>
      <c r="IS37" s="35">
        <v>1</v>
      </c>
      <c r="IT37" s="35">
        <v>0</v>
      </c>
      <c r="IU37" s="35">
        <v>1</v>
      </c>
      <c r="IV37" s="35">
        <v>0</v>
      </c>
      <c r="IW37" s="35">
        <v>0</v>
      </c>
    </row>
    <row r="38" spans="1:257" ht="15.6" x14ac:dyDescent="0.3">
      <c r="A38">
        <v>37</v>
      </c>
      <c r="B38">
        <v>0</v>
      </c>
      <c r="C38" t="s">
        <v>256</v>
      </c>
      <c r="D38">
        <v>4</v>
      </c>
      <c r="E38" s="1">
        <v>0</v>
      </c>
      <c r="F38" s="3">
        <v>43913</v>
      </c>
      <c r="G38" s="27">
        <v>7</v>
      </c>
      <c r="H38" s="4">
        <v>21</v>
      </c>
      <c r="I38" s="4">
        <v>1</v>
      </c>
      <c r="J38" s="3">
        <v>43913</v>
      </c>
      <c r="K38" s="3" t="s">
        <v>304</v>
      </c>
      <c r="L38" s="4">
        <v>0</v>
      </c>
      <c r="M38" s="4">
        <v>74</v>
      </c>
      <c r="N38" s="4">
        <v>17</v>
      </c>
      <c r="O38" s="4">
        <v>18</v>
      </c>
      <c r="P38" s="4">
        <v>18</v>
      </c>
      <c r="Q38" s="4">
        <v>0</v>
      </c>
      <c r="R38" s="4">
        <v>0</v>
      </c>
      <c r="S38" s="4">
        <v>0</v>
      </c>
      <c r="T38" s="4">
        <v>1</v>
      </c>
      <c r="U38" s="4">
        <v>1</v>
      </c>
      <c r="V38" s="3" t="s">
        <v>258</v>
      </c>
      <c r="W38" s="28" t="s">
        <v>259</v>
      </c>
      <c r="X38" s="29">
        <v>5</v>
      </c>
      <c r="Y38" s="4">
        <v>1</v>
      </c>
      <c r="Z38" s="4">
        <v>1</v>
      </c>
      <c r="AA38" s="4">
        <v>1</v>
      </c>
      <c r="AB38" s="4" t="s">
        <v>258</v>
      </c>
      <c r="AC38" s="3" t="s">
        <v>258</v>
      </c>
      <c r="AD38" s="4" t="s">
        <v>291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 t="s">
        <v>258</v>
      </c>
      <c r="AT38" s="4"/>
      <c r="AU38" s="36">
        <v>43934</v>
      </c>
      <c r="AV38" s="27">
        <v>1</v>
      </c>
      <c r="AW38" s="4">
        <v>1</v>
      </c>
      <c r="AX38" s="4">
        <v>1</v>
      </c>
      <c r="AY38" s="4"/>
      <c r="AZ38" s="2">
        <v>17530</v>
      </c>
      <c r="BA38" s="2"/>
      <c r="BB38" s="2"/>
      <c r="BC38" s="2"/>
      <c r="BD38" s="4">
        <v>10</v>
      </c>
      <c r="BE38" s="17" t="s">
        <v>270</v>
      </c>
      <c r="BF38" s="2">
        <v>43920</v>
      </c>
      <c r="BG38" s="30">
        <v>0.20515046296296294</v>
      </c>
      <c r="BH38" t="s">
        <v>313</v>
      </c>
      <c r="BI38" t="s">
        <v>263</v>
      </c>
      <c r="BJ38" s="31">
        <v>43920.203472222223</v>
      </c>
      <c r="BK38" t="s">
        <v>264</v>
      </c>
      <c r="BL38" t="s">
        <v>275</v>
      </c>
      <c r="BM38">
        <v>14.13</v>
      </c>
      <c r="BO38">
        <v>3.28</v>
      </c>
      <c r="BQ38">
        <v>9.3000000000000007</v>
      </c>
      <c r="BR38">
        <v>10.23</v>
      </c>
      <c r="BS38">
        <v>28</v>
      </c>
      <c r="BU38">
        <v>85.4</v>
      </c>
      <c r="BV38" t="s">
        <v>267</v>
      </c>
      <c r="BW38">
        <v>28.4</v>
      </c>
      <c r="BY38">
        <v>33.200000000000003</v>
      </c>
      <c r="CA38">
        <v>131</v>
      </c>
      <c r="CC38">
        <v>48.5</v>
      </c>
      <c r="CE38">
        <v>15.9</v>
      </c>
      <c r="CG38">
        <v>16.2</v>
      </c>
      <c r="CI38">
        <v>12.4</v>
      </c>
      <c r="CK38">
        <v>43.5</v>
      </c>
      <c r="CL38" t="s">
        <v>266</v>
      </c>
      <c r="CM38">
        <v>0.16</v>
      </c>
      <c r="CN38" t="s">
        <v>267</v>
      </c>
      <c r="CO38">
        <v>0.01</v>
      </c>
      <c r="CQ38">
        <v>0.1</v>
      </c>
      <c r="CS38">
        <v>13.37</v>
      </c>
      <c r="CT38" t="s">
        <v>268</v>
      </c>
      <c r="CU38">
        <v>0.41</v>
      </c>
      <c r="CV38" s="32">
        <v>79.535990481856047</v>
      </c>
      <c r="CW38">
        <v>0.28999999999999998</v>
      </c>
      <c r="CY38">
        <v>0.02</v>
      </c>
      <c r="CZ38" t="s">
        <v>268</v>
      </c>
      <c r="DA38">
        <v>0.04</v>
      </c>
      <c r="DC38">
        <v>94.6</v>
      </c>
      <c r="DD38" t="s">
        <v>268</v>
      </c>
      <c r="DE38">
        <v>2.9</v>
      </c>
      <c r="DF38" t="s">
        <v>267</v>
      </c>
      <c r="DG38">
        <v>2.1</v>
      </c>
      <c r="DI38">
        <v>0.1</v>
      </c>
      <c r="DJ38" t="s">
        <v>268</v>
      </c>
      <c r="DK38">
        <v>0.3</v>
      </c>
      <c r="DL38" s="33">
        <v>202.4390243902439</v>
      </c>
      <c r="DM38">
        <v>0.83</v>
      </c>
      <c r="DN38" s="33">
        <v>493.75371802498523</v>
      </c>
      <c r="DO38">
        <v>5.9</v>
      </c>
      <c r="DP38" s="34">
        <v>203.44827586206898</v>
      </c>
      <c r="DQ38">
        <v>0.94</v>
      </c>
      <c r="DS38">
        <v>3.0800000000000001E-2</v>
      </c>
      <c r="DU38">
        <v>16.399999999999999</v>
      </c>
      <c r="DV38"/>
      <c r="DX38">
        <v>83.6</v>
      </c>
      <c r="DZ38">
        <v>14.9</v>
      </c>
      <c r="EB38">
        <v>1.5</v>
      </c>
      <c r="ED38">
        <v>27.9</v>
      </c>
      <c r="EF38">
        <v>8.8615023470000001</v>
      </c>
      <c r="EG38" t="s">
        <v>269</v>
      </c>
      <c r="EH38">
        <v>131</v>
      </c>
      <c r="EJ38">
        <v>4.7</v>
      </c>
      <c r="EK38" s="33">
        <v>2.1</v>
      </c>
      <c r="EL38">
        <v>3.2</v>
      </c>
      <c r="EN38">
        <v>14.14</v>
      </c>
      <c r="EP38">
        <v>14.13</v>
      </c>
      <c r="ER38">
        <v>14.14</v>
      </c>
      <c r="ET38">
        <v>0.04</v>
      </c>
      <c r="EV38">
        <v>0.3</v>
      </c>
      <c r="EX38">
        <v>14.07</v>
      </c>
      <c r="EZ38">
        <v>14.08</v>
      </c>
      <c r="FB38">
        <v>12.54</v>
      </c>
      <c r="FC38" t="s">
        <v>268</v>
      </c>
      <c r="FD38">
        <v>88.7</v>
      </c>
      <c r="FE38" t="s">
        <v>268</v>
      </c>
      <c r="FF38">
        <v>0.38</v>
      </c>
      <c r="FH38">
        <v>2.7</v>
      </c>
      <c r="FJ38">
        <v>0.03</v>
      </c>
      <c r="FL38">
        <v>0.2</v>
      </c>
      <c r="FM38">
        <v>7.3170731709999997</v>
      </c>
      <c r="FN38" s="24">
        <v>0.01</v>
      </c>
      <c r="FP38">
        <v>0.1</v>
      </c>
      <c r="FR38">
        <v>145.9</v>
      </c>
      <c r="FS38" t="s">
        <v>268</v>
      </c>
      <c r="FT38">
        <v>53.8</v>
      </c>
      <c r="FU38" t="s">
        <v>268</v>
      </c>
      <c r="FV38">
        <v>91.3</v>
      </c>
      <c r="FW38" t="s">
        <v>268</v>
      </c>
      <c r="FX38">
        <v>81.8</v>
      </c>
      <c r="FZ38">
        <v>73.400000000000006</v>
      </c>
      <c r="GB38">
        <v>62.3</v>
      </c>
      <c r="GD38">
        <v>123.3</v>
      </c>
      <c r="GF38">
        <v>119.5</v>
      </c>
      <c r="GH38">
        <v>69.099999999999994</v>
      </c>
      <c r="GJ38">
        <v>343</v>
      </c>
      <c r="GL38">
        <v>744</v>
      </c>
      <c r="GN38">
        <v>701</v>
      </c>
      <c r="GP38">
        <v>428</v>
      </c>
      <c r="GR38">
        <v>871</v>
      </c>
      <c r="GT38">
        <v>546</v>
      </c>
      <c r="GV38">
        <v>349</v>
      </c>
      <c r="GX38">
        <v>736</v>
      </c>
      <c r="GZ38">
        <v>738</v>
      </c>
      <c r="HB38">
        <v>27.9</v>
      </c>
      <c r="HD38">
        <v>0</v>
      </c>
      <c r="HE38" s="34">
        <v>0</v>
      </c>
      <c r="HF38">
        <v>5.74E-2</v>
      </c>
      <c r="HH38">
        <v>1.75</v>
      </c>
      <c r="HJ38">
        <v>2.2000000000000002</v>
      </c>
      <c r="HL38">
        <v>0.4</v>
      </c>
      <c r="HN38">
        <v>0.3</v>
      </c>
      <c r="HP38" s="24">
        <v>21.484000000000002</v>
      </c>
      <c r="HQ38"/>
      <c r="HR38">
        <v>0.09</v>
      </c>
      <c r="HT38">
        <v>0.6</v>
      </c>
      <c r="HV38">
        <v>53.8</v>
      </c>
      <c r="HW38" t="s">
        <v>268</v>
      </c>
      <c r="HX38">
        <v>145.9</v>
      </c>
      <c r="HY38" t="s">
        <v>268</v>
      </c>
      <c r="HZ38">
        <v>7.3</v>
      </c>
      <c r="IB38">
        <v>22</v>
      </c>
      <c r="ID38" s="32">
        <v>0.04</v>
      </c>
      <c r="IE38">
        <v>1.9685039369999999</v>
      </c>
      <c r="IF38">
        <v>5.7086610000000003E-3</v>
      </c>
      <c r="IG38">
        <v>0.03</v>
      </c>
      <c r="IH38">
        <v>0.212314225</v>
      </c>
      <c r="II38">
        <v>7.3170731709999997</v>
      </c>
      <c r="IJ38">
        <v>0.06</v>
      </c>
      <c r="IK38">
        <v>0.38768577500000001</v>
      </c>
      <c r="IL38">
        <v>14.682926828999999</v>
      </c>
      <c r="IM38">
        <v>32.609756099999998</v>
      </c>
      <c r="IN38">
        <v>319.51219509999999</v>
      </c>
      <c r="IO38">
        <v>4</v>
      </c>
      <c r="IP38">
        <v>0</v>
      </c>
      <c r="IQ38" s="35">
        <v>4</v>
      </c>
      <c r="IR38" s="35">
        <v>0</v>
      </c>
      <c r="IS38" s="35">
        <v>1</v>
      </c>
      <c r="IT38" s="35">
        <v>0</v>
      </c>
      <c r="IU38" s="35">
        <v>1</v>
      </c>
      <c r="IV38" s="35">
        <v>0</v>
      </c>
      <c r="IW38" s="35">
        <v>0</v>
      </c>
    </row>
    <row r="39" spans="1:257" ht="15.6" x14ac:dyDescent="0.3">
      <c r="A39">
        <v>38</v>
      </c>
      <c r="B39">
        <v>0</v>
      </c>
      <c r="C39" t="s">
        <v>256</v>
      </c>
      <c r="D39">
        <v>4</v>
      </c>
      <c r="E39" s="1">
        <v>0</v>
      </c>
      <c r="F39" s="3">
        <v>43913</v>
      </c>
      <c r="G39" s="27">
        <v>8</v>
      </c>
      <c r="H39" s="4">
        <v>21</v>
      </c>
      <c r="I39" s="4">
        <v>0</v>
      </c>
      <c r="J39" s="3">
        <v>43913</v>
      </c>
      <c r="K39" s="3" t="s">
        <v>304</v>
      </c>
      <c r="L39" s="4">
        <v>0</v>
      </c>
      <c r="M39" s="4">
        <v>74</v>
      </c>
      <c r="N39" s="4">
        <v>18</v>
      </c>
      <c r="O39" s="4">
        <v>18</v>
      </c>
      <c r="P39" s="4">
        <v>18</v>
      </c>
      <c r="Q39" s="4">
        <v>0</v>
      </c>
      <c r="R39" s="4">
        <v>0</v>
      </c>
      <c r="S39" s="4">
        <v>0</v>
      </c>
      <c r="T39" s="4">
        <v>1</v>
      </c>
      <c r="U39" s="4">
        <v>1</v>
      </c>
      <c r="V39" s="3" t="s">
        <v>258</v>
      </c>
      <c r="W39" s="28" t="s">
        <v>259</v>
      </c>
      <c r="X39" s="29">
        <v>5</v>
      </c>
      <c r="Y39" s="4">
        <v>1</v>
      </c>
      <c r="Z39" s="4">
        <v>1</v>
      </c>
      <c r="AA39" s="4">
        <v>1</v>
      </c>
      <c r="AB39" s="4" t="s">
        <v>258</v>
      </c>
      <c r="AC39" s="3" t="s">
        <v>258</v>
      </c>
      <c r="AD39" s="4" t="s">
        <v>291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 t="s">
        <v>258</v>
      </c>
      <c r="AT39" s="4"/>
      <c r="AU39" s="36">
        <v>43934</v>
      </c>
      <c r="AV39" s="27">
        <v>1</v>
      </c>
      <c r="AW39" s="4">
        <v>1</v>
      </c>
      <c r="AX39" s="4">
        <v>1</v>
      </c>
      <c r="AY39" s="4"/>
      <c r="AZ39" s="2">
        <v>17530</v>
      </c>
      <c r="BA39" s="2"/>
      <c r="BB39" s="2"/>
      <c r="BC39" s="2"/>
      <c r="BD39" s="4">
        <v>20</v>
      </c>
      <c r="BE39" s="17" t="s">
        <v>270</v>
      </c>
      <c r="BF39" s="2">
        <v>43921</v>
      </c>
      <c r="BG39" s="30">
        <v>0.23082175925925927</v>
      </c>
      <c r="BH39" t="s">
        <v>314</v>
      </c>
      <c r="BI39" t="s">
        <v>315</v>
      </c>
      <c r="BJ39" s="31">
        <v>43921.227083333331</v>
      </c>
      <c r="BK39" t="s">
        <v>264</v>
      </c>
      <c r="BL39" t="s">
        <v>273</v>
      </c>
      <c r="BM39">
        <v>9.16</v>
      </c>
      <c r="BO39">
        <v>2.73</v>
      </c>
      <c r="BQ39">
        <v>7.5</v>
      </c>
      <c r="BR39">
        <v>8.25</v>
      </c>
      <c r="BS39">
        <v>23</v>
      </c>
      <c r="BT39" t="s">
        <v>267</v>
      </c>
      <c r="BU39">
        <v>84.2</v>
      </c>
      <c r="BV39" t="s">
        <v>267</v>
      </c>
      <c r="BW39">
        <v>27.5</v>
      </c>
      <c r="BY39">
        <v>32.6</v>
      </c>
      <c r="CA39">
        <v>96</v>
      </c>
      <c r="CC39">
        <v>49.9</v>
      </c>
      <c r="CE39">
        <v>16.2</v>
      </c>
      <c r="CF39" t="s">
        <v>266</v>
      </c>
      <c r="CG39" t="s">
        <v>316</v>
      </c>
      <c r="CI39" t="s">
        <v>316</v>
      </c>
      <c r="CK39" t="s">
        <v>316</v>
      </c>
      <c r="CM39" t="s">
        <v>316</v>
      </c>
      <c r="CO39">
        <v>0.05</v>
      </c>
      <c r="CQ39">
        <v>0.5</v>
      </c>
      <c r="CS39">
        <v>8.39</v>
      </c>
      <c r="CT39" t="s">
        <v>268</v>
      </c>
      <c r="CU39">
        <v>0.41</v>
      </c>
      <c r="CV39" s="32">
        <v>49.910767400356946</v>
      </c>
      <c r="CW39">
        <v>0.28999999999999998</v>
      </c>
      <c r="CY39">
        <v>0.04</v>
      </c>
      <c r="CZ39" t="s">
        <v>268</v>
      </c>
      <c r="DA39">
        <v>0.03</v>
      </c>
      <c r="DC39">
        <v>91.6</v>
      </c>
      <c r="DD39" t="s">
        <v>268</v>
      </c>
      <c r="DE39">
        <v>4.5</v>
      </c>
      <c r="DF39" t="s">
        <v>267</v>
      </c>
      <c r="DG39">
        <v>3.2</v>
      </c>
      <c r="DI39">
        <v>0.4</v>
      </c>
      <c r="DJ39" t="s">
        <v>268</v>
      </c>
      <c r="DK39">
        <v>0.3</v>
      </c>
      <c r="DL39" s="33">
        <v>104.8780487804878</v>
      </c>
      <c r="DM39">
        <v>0.43</v>
      </c>
      <c r="DN39" s="33">
        <v>255.80011897679955</v>
      </c>
      <c r="DO39">
        <v>4.7</v>
      </c>
      <c r="DP39" s="34">
        <v>104.44444444444446</v>
      </c>
      <c r="DQ39">
        <v>1.36</v>
      </c>
      <c r="DS39">
        <v>3.7100000000000001E-2</v>
      </c>
      <c r="DU39">
        <v>39.299999999999997</v>
      </c>
      <c r="DV39"/>
      <c r="DX39">
        <v>60.7</v>
      </c>
      <c r="DZ39">
        <v>22.4</v>
      </c>
      <c r="EB39">
        <v>16.899999999999999</v>
      </c>
      <c r="ED39">
        <v>26.3</v>
      </c>
      <c r="EF39">
        <v>8.6999999999999993</v>
      </c>
      <c r="EH39">
        <v>91</v>
      </c>
      <c r="EI39" t="s">
        <v>268</v>
      </c>
      <c r="EJ39">
        <v>5.7</v>
      </c>
      <c r="EK39" s="33">
        <v>2.7</v>
      </c>
      <c r="EL39">
        <v>2.6</v>
      </c>
      <c r="EN39">
        <v>9.2100000000000009</v>
      </c>
      <c r="EP39">
        <v>9.16</v>
      </c>
      <c r="ER39">
        <v>9.2100000000000009</v>
      </c>
      <c r="ET39">
        <v>0.03</v>
      </c>
      <c r="EV39">
        <v>0.3</v>
      </c>
      <c r="EX39">
        <v>9.49</v>
      </c>
      <c r="EZ39">
        <v>9.5399999999999991</v>
      </c>
      <c r="FB39">
        <v>7.96</v>
      </c>
      <c r="FC39" t="s">
        <v>268</v>
      </c>
      <c r="FD39">
        <v>86.9</v>
      </c>
      <c r="FE39" t="s">
        <v>268</v>
      </c>
      <c r="FF39">
        <v>0.28999999999999998</v>
      </c>
      <c r="FH39">
        <v>3.2</v>
      </c>
      <c r="FJ39">
        <v>0.12</v>
      </c>
      <c r="FL39">
        <v>1.3</v>
      </c>
      <c r="FM39">
        <v>29.268292679999998</v>
      </c>
      <c r="FN39" s="24">
        <v>0.01</v>
      </c>
      <c r="FP39">
        <v>0.1</v>
      </c>
      <c r="FR39">
        <v>148.6</v>
      </c>
      <c r="FS39" t="s">
        <v>268</v>
      </c>
      <c r="FT39">
        <v>61</v>
      </c>
      <c r="FU39" t="s">
        <v>268</v>
      </c>
      <c r="FV39">
        <v>94.4</v>
      </c>
      <c r="FW39" t="s">
        <v>268</v>
      </c>
      <c r="FX39">
        <v>81.599999999999994</v>
      </c>
      <c r="FZ39">
        <v>79.3</v>
      </c>
      <c r="GB39">
        <v>66.099999999999994</v>
      </c>
      <c r="GD39">
        <v>126</v>
      </c>
      <c r="GF39">
        <v>129.1</v>
      </c>
      <c r="GH39">
        <v>70.400000000000006</v>
      </c>
      <c r="GJ39">
        <v>330</v>
      </c>
      <c r="GL39">
        <v>689</v>
      </c>
      <c r="GN39">
        <v>667</v>
      </c>
      <c r="GP39">
        <v>1152</v>
      </c>
      <c r="GR39">
        <v>1021</v>
      </c>
      <c r="GT39">
        <v>1150</v>
      </c>
      <c r="GV39">
        <v>325</v>
      </c>
      <c r="GX39">
        <v>604</v>
      </c>
      <c r="GZ39">
        <v>625</v>
      </c>
      <c r="HB39">
        <v>28.2</v>
      </c>
      <c r="HD39">
        <v>-1.9</v>
      </c>
      <c r="HE39" s="34">
        <v>-0.70370370370370361</v>
      </c>
      <c r="HF39">
        <v>5.7299999999999997E-2</v>
      </c>
      <c r="HG39" t="s">
        <v>268</v>
      </c>
      <c r="HH39">
        <v>2.1</v>
      </c>
      <c r="HI39" t="s">
        <v>268</v>
      </c>
      <c r="HJ39">
        <v>2.1</v>
      </c>
      <c r="HL39">
        <v>0.2</v>
      </c>
      <c r="HN39">
        <v>0.3</v>
      </c>
      <c r="HP39" s="24">
        <v>8.4</v>
      </c>
      <c r="HQ39"/>
      <c r="HR39">
        <v>0.2</v>
      </c>
      <c r="HT39">
        <v>2.2000000000000002</v>
      </c>
      <c r="HV39">
        <v>61</v>
      </c>
      <c r="HW39" t="s">
        <v>268</v>
      </c>
      <c r="HX39">
        <v>148.6</v>
      </c>
      <c r="HY39" t="s">
        <v>268</v>
      </c>
      <c r="HZ39">
        <v>29.3</v>
      </c>
      <c r="IB39">
        <v>48.8</v>
      </c>
      <c r="ID39" s="32">
        <v>0.44</v>
      </c>
      <c r="IE39">
        <v>14.06844106</v>
      </c>
      <c r="IF39">
        <v>4.0798478999999999E-2</v>
      </c>
      <c r="IG39">
        <v>0.12</v>
      </c>
      <c r="IH39">
        <v>1.3100436680000001</v>
      </c>
      <c r="II39">
        <v>29.268292679999998</v>
      </c>
      <c r="IJ39">
        <v>8.0000000000000016E-2</v>
      </c>
      <c r="IK39">
        <v>0.88995633200000013</v>
      </c>
      <c r="IL39">
        <v>19.531707319999999</v>
      </c>
      <c r="IM39">
        <v>20.463414629999999</v>
      </c>
      <c r="IN39">
        <v>234.14634150000001</v>
      </c>
      <c r="IO39">
        <v>4</v>
      </c>
      <c r="IP39">
        <v>4</v>
      </c>
      <c r="IQ39" s="35">
        <v>4</v>
      </c>
      <c r="IR39" s="35">
        <v>2</v>
      </c>
      <c r="IS39" s="35">
        <v>4</v>
      </c>
      <c r="IT39" s="35">
        <v>0</v>
      </c>
      <c r="IU39" s="35">
        <v>1</v>
      </c>
      <c r="IV39" s="35">
        <v>0</v>
      </c>
      <c r="IW39" s="35">
        <v>0</v>
      </c>
    </row>
    <row r="40" spans="1:257" ht="15.6" x14ac:dyDescent="0.3">
      <c r="A40">
        <v>39</v>
      </c>
      <c r="B40">
        <v>0</v>
      </c>
      <c r="C40" t="s">
        <v>256</v>
      </c>
      <c r="D40">
        <v>4</v>
      </c>
      <c r="E40" s="1">
        <v>0</v>
      </c>
      <c r="F40" s="3">
        <v>43913</v>
      </c>
      <c r="G40" s="27">
        <v>9</v>
      </c>
      <c r="H40" s="4">
        <v>21</v>
      </c>
      <c r="I40" s="4">
        <v>0</v>
      </c>
      <c r="J40" s="3">
        <v>43913</v>
      </c>
      <c r="K40" s="3" t="s">
        <v>304</v>
      </c>
      <c r="L40" s="4">
        <v>0</v>
      </c>
      <c r="M40" s="4">
        <v>74</v>
      </c>
      <c r="N40" s="4">
        <v>19</v>
      </c>
      <c r="O40" s="4">
        <v>20</v>
      </c>
      <c r="P40" s="4">
        <v>20</v>
      </c>
      <c r="Q40" s="4">
        <v>0</v>
      </c>
      <c r="R40" s="4">
        <v>0</v>
      </c>
      <c r="S40" s="4">
        <v>0</v>
      </c>
      <c r="T40" s="4">
        <v>1</v>
      </c>
      <c r="U40" s="4">
        <v>1</v>
      </c>
      <c r="V40" s="3" t="s">
        <v>258</v>
      </c>
      <c r="W40" s="28" t="s">
        <v>259</v>
      </c>
      <c r="X40" s="29">
        <v>5</v>
      </c>
      <c r="Y40" s="4">
        <v>1</v>
      </c>
      <c r="Z40" s="4">
        <v>1</v>
      </c>
      <c r="AA40" s="4">
        <v>1</v>
      </c>
      <c r="AB40" s="4" t="s">
        <v>258</v>
      </c>
      <c r="AC40" s="3" t="s">
        <v>258</v>
      </c>
      <c r="AD40" s="4" t="s">
        <v>291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 t="s">
        <v>258</v>
      </c>
      <c r="AT40" s="4"/>
      <c r="AU40" s="36">
        <v>43934</v>
      </c>
      <c r="AV40" s="27">
        <v>1</v>
      </c>
      <c r="AW40" s="4">
        <v>1</v>
      </c>
      <c r="AX40" s="4">
        <v>1</v>
      </c>
      <c r="AY40" s="4"/>
      <c r="AZ40" s="2">
        <v>17530</v>
      </c>
      <c r="BA40" s="2"/>
      <c r="BB40" s="2"/>
      <c r="BC40" s="2"/>
      <c r="BD40" s="4">
        <v>17</v>
      </c>
      <c r="BE40" s="17" t="s">
        <v>270</v>
      </c>
      <c r="BF40" s="2">
        <v>43922</v>
      </c>
      <c r="BG40" s="30">
        <v>0.20493055555555553</v>
      </c>
      <c r="BH40" t="s">
        <v>317</v>
      </c>
      <c r="BI40" t="s">
        <v>315</v>
      </c>
      <c r="BJ40" s="31">
        <v>43922.200694444444</v>
      </c>
      <c r="BK40" t="s">
        <v>264</v>
      </c>
      <c r="BL40" t="s">
        <v>273</v>
      </c>
      <c r="BM40">
        <v>12.89</v>
      </c>
      <c r="BO40">
        <v>2.88</v>
      </c>
      <c r="BQ40">
        <v>8</v>
      </c>
      <c r="BR40">
        <v>8.8000000000000007</v>
      </c>
      <c r="BS40">
        <v>24.3</v>
      </c>
      <c r="BT40" t="s">
        <v>267</v>
      </c>
      <c r="BU40">
        <v>84.4</v>
      </c>
      <c r="BV40" t="s">
        <v>267</v>
      </c>
      <c r="BW40">
        <v>27.8</v>
      </c>
      <c r="BY40">
        <v>32.9</v>
      </c>
      <c r="CA40">
        <v>117</v>
      </c>
      <c r="CC40">
        <v>48</v>
      </c>
      <c r="CE40">
        <v>15.8</v>
      </c>
      <c r="CG40" t="s">
        <v>316</v>
      </c>
      <c r="CI40" t="s">
        <v>316</v>
      </c>
      <c r="CK40" t="s">
        <v>316</v>
      </c>
      <c r="CM40" t="s">
        <v>316</v>
      </c>
      <c r="CO40">
        <v>0.05</v>
      </c>
      <c r="CQ40">
        <v>0.4</v>
      </c>
      <c r="CS40">
        <v>11.59</v>
      </c>
      <c r="CT40" t="s">
        <v>268</v>
      </c>
      <c r="CU40">
        <v>0.72</v>
      </c>
      <c r="CV40" s="32">
        <v>22.357253086419753</v>
      </c>
      <c r="CW40">
        <v>0.51</v>
      </c>
      <c r="CY40">
        <v>0.02</v>
      </c>
      <c r="CZ40" t="s">
        <v>268</v>
      </c>
      <c r="DA40">
        <v>0.05</v>
      </c>
      <c r="DC40">
        <v>89.8</v>
      </c>
      <c r="DD40" t="s">
        <v>268</v>
      </c>
      <c r="DE40">
        <v>5.6</v>
      </c>
      <c r="DF40" t="s">
        <v>267</v>
      </c>
      <c r="DG40">
        <v>4</v>
      </c>
      <c r="DI40">
        <v>0.2</v>
      </c>
      <c r="DJ40" t="s">
        <v>268</v>
      </c>
      <c r="DK40">
        <v>0.4</v>
      </c>
      <c r="DL40" s="33">
        <v>119.44444444444444</v>
      </c>
      <c r="DM40">
        <v>0.86</v>
      </c>
      <c r="DN40" s="33">
        <v>165.89506172839506</v>
      </c>
      <c r="DO40">
        <v>6.7</v>
      </c>
      <c r="DP40" s="34">
        <v>119.64285714285717</v>
      </c>
      <c r="DQ40">
        <v>1.95</v>
      </c>
      <c r="DS40">
        <v>5.62E-2</v>
      </c>
      <c r="DU40">
        <v>36.700000000000003</v>
      </c>
      <c r="DV40"/>
      <c r="DX40">
        <v>63.3</v>
      </c>
      <c r="DZ40">
        <v>21.6</v>
      </c>
      <c r="EB40">
        <v>15.1</v>
      </c>
      <c r="ED40">
        <v>27</v>
      </c>
      <c r="EF40">
        <v>7.4</v>
      </c>
      <c r="EH40">
        <v>63</v>
      </c>
      <c r="EI40" t="s">
        <v>268</v>
      </c>
      <c r="EJ40">
        <v>5.8</v>
      </c>
      <c r="EK40" s="33">
        <v>3.6</v>
      </c>
      <c r="EL40">
        <v>2.9</v>
      </c>
      <c r="EN40">
        <v>12.94</v>
      </c>
      <c r="EP40">
        <v>12.89</v>
      </c>
      <c r="ER40">
        <v>12.94</v>
      </c>
      <c r="ET40">
        <v>0.05</v>
      </c>
      <c r="EV40">
        <v>0.4</v>
      </c>
      <c r="EX40">
        <v>13.43</v>
      </c>
      <c r="EZ40">
        <v>13.48</v>
      </c>
      <c r="FB40">
        <v>10.73</v>
      </c>
      <c r="FC40" t="s">
        <v>268</v>
      </c>
      <c r="FD40">
        <v>83.1</v>
      </c>
      <c r="FE40" t="s">
        <v>268</v>
      </c>
      <c r="FF40">
        <v>0.46</v>
      </c>
      <c r="FH40">
        <v>3.6</v>
      </c>
      <c r="FJ40">
        <v>0.26</v>
      </c>
      <c r="FL40">
        <v>2</v>
      </c>
      <c r="FM40">
        <v>36.111111110000003</v>
      </c>
      <c r="FN40" s="24">
        <v>0.01</v>
      </c>
      <c r="FP40">
        <v>0.1</v>
      </c>
      <c r="FR40">
        <v>149.19999999999999</v>
      </c>
      <c r="FS40" t="s">
        <v>268</v>
      </c>
      <c r="FT40">
        <v>59.2</v>
      </c>
      <c r="FU40" t="s">
        <v>268</v>
      </c>
      <c r="FV40">
        <v>94</v>
      </c>
      <c r="FW40" t="s">
        <v>268</v>
      </c>
      <c r="FX40">
        <v>83.6</v>
      </c>
      <c r="FZ40">
        <v>75.2</v>
      </c>
      <c r="GB40">
        <v>68</v>
      </c>
      <c r="GD40">
        <v>123.9</v>
      </c>
      <c r="GF40">
        <v>123.1</v>
      </c>
      <c r="GH40">
        <v>68.900000000000006</v>
      </c>
      <c r="GJ40">
        <v>342</v>
      </c>
      <c r="GL40">
        <v>693</v>
      </c>
      <c r="GN40">
        <v>660</v>
      </c>
      <c r="GP40">
        <v>1005</v>
      </c>
      <c r="GR40">
        <v>1570</v>
      </c>
      <c r="GT40">
        <v>1000</v>
      </c>
      <c r="GV40">
        <v>274</v>
      </c>
      <c r="GX40">
        <v>658</v>
      </c>
      <c r="GZ40">
        <v>668</v>
      </c>
      <c r="HB40">
        <v>28.4</v>
      </c>
      <c r="HD40">
        <v>-1.4</v>
      </c>
      <c r="HE40" s="34">
        <v>-0.38888888888888884</v>
      </c>
      <c r="HF40">
        <v>2.8199999999999999E-2</v>
      </c>
      <c r="HG40" t="s">
        <v>268</v>
      </c>
      <c r="HH40">
        <v>0.98</v>
      </c>
      <c r="HI40" t="s">
        <v>268</v>
      </c>
      <c r="HJ40">
        <v>1.6</v>
      </c>
      <c r="HL40">
        <v>0.3</v>
      </c>
      <c r="HN40">
        <v>0.5</v>
      </c>
      <c r="HP40" s="24">
        <v>8.6999999999999993</v>
      </c>
      <c r="HQ40"/>
      <c r="HR40">
        <v>0.44</v>
      </c>
      <c r="HT40">
        <v>3.4</v>
      </c>
      <c r="HV40">
        <v>59.2</v>
      </c>
      <c r="HW40" t="s">
        <v>268</v>
      </c>
      <c r="HX40">
        <v>149.19999999999999</v>
      </c>
      <c r="HY40" t="s">
        <v>268</v>
      </c>
      <c r="HZ40">
        <v>36.1</v>
      </c>
      <c r="IB40">
        <v>61.1</v>
      </c>
      <c r="ID40" s="32">
        <v>0.24</v>
      </c>
      <c r="IE40">
        <v>6.1571125269999998</v>
      </c>
      <c r="IF40">
        <v>3.1401274E-2</v>
      </c>
      <c r="IG40">
        <v>0.26</v>
      </c>
      <c r="IH40">
        <v>2.017067494</v>
      </c>
      <c r="II40">
        <v>36.111111110000003</v>
      </c>
      <c r="IJ40">
        <v>0.18</v>
      </c>
      <c r="IK40">
        <v>1.382932506</v>
      </c>
      <c r="IL40">
        <v>24.988888889999998</v>
      </c>
      <c r="IM40">
        <v>16.097222219999999</v>
      </c>
      <c r="IN40">
        <v>162.5</v>
      </c>
      <c r="IO40">
        <v>2</v>
      </c>
      <c r="IP40">
        <v>4</v>
      </c>
      <c r="IQ40" s="35">
        <v>4</v>
      </c>
      <c r="IR40" s="35">
        <v>2</v>
      </c>
      <c r="IS40" s="35">
        <v>4</v>
      </c>
      <c r="IT40" s="35">
        <v>0</v>
      </c>
      <c r="IU40" s="35">
        <v>0</v>
      </c>
      <c r="IV40" s="35">
        <v>0</v>
      </c>
      <c r="IW40" s="35">
        <v>0</v>
      </c>
    </row>
    <row r="41" spans="1:257" ht="15.6" x14ac:dyDescent="0.3">
      <c r="A41">
        <v>40</v>
      </c>
      <c r="B41">
        <v>0</v>
      </c>
      <c r="C41" t="s">
        <v>256</v>
      </c>
      <c r="D41">
        <v>4</v>
      </c>
      <c r="E41" s="1">
        <v>0</v>
      </c>
      <c r="F41" s="3">
        <v>43913</v>
      </c>
      <c r="G41" s="27">
        <v>10</v>
      </c>
      <c r="H41" s="4">
        <v>21</v>
      </c>
      <c r="I41" s="4">
        <v>0</v>
      </c>
      <c r="J41" s="3">
        <v>43913</v>
      </c>
      <c r="K41" s="3" t="s">
        <v>304</v>
      </c>
      <c r="L41" s="4">
        <v>0</v>
      </c>
      <c r="M41" s="4">
        <v>74</v>
      </c>
      <c r="N41" s="4">
        <v>20</v>
      </c>
      <c r="O41" s="4">
        <v>20</v>
      </c>
      <c r="P41" s="4">
        <v>20</v>
      </c>
      <c r="Q41" s="4">
        <v>0</v>
      </c>
      <c r="R41" s="4">
        <v>0</v>
      </c>
      <c r="S41" s="4">
        <v>0</v>
      </c>
      <c r="T41" s="4">
        <v>1</v>
      </c>
      <c r="U41" s="4">
        <v>1</v>
      </c>
      <c r="V41" s="3" t="s">
        <v>258</v>
      </c>
      <c r="W41" s="28" t="s">
        <v>259</v>
      </c>
      <c r="X41" s="29">
        <v>5</v>
      </c>
      <c r="Y41" s="4">
        <v>1</v>
      </c>
      <c r="Z41" s="4">
        <v>1</v>
      </c>
      <c r="AA41" s="4">
        <v>1</v>
      </c>
      <c r="AB41" s="4" t="s">
        <v>258</v>
      </c>
      <c r="AC41" s="3" t="s">
        <v>258</v>
      </c>
      <c r="AD41" s="4" t="s">
        <v>291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 t="s">
        <v>258</v>
      </c>
      <c r="AT41" s="4"/>
      <c r="AU41" s="36">
        <v>43934</v>
      </c>
      <c r="AV41" s="27">
        <v>1</v>
      </c>
      <c r="AW41" s="4">
        <v>1</v>
      </c>
      <c r="AX41" s="4">
        <v>1</v>
      </c>
      <c r="AY41" s="4"/>
      <c r="AZ41" s="2">
        <v>17530</v>
      </c>
      <c r="BA41" s="2"/>
      <c r="BB41" s="2"/>
      <c r="BC41" s="2"/>
      <c r="BD41" s="4">
        <v>14</v>
      </c>
      <c r="BE41" s="17" t="s">
        <v>270</v>
      </c>
      <c r="BF41" s="2">
        <v>43923</v>
      </c>
      <c r="BG41" s="30">
        <v>0.1502199074074074</v>
      </c>
      <c r="BH41" t="s">
        <v>318</v>
      </c>
      <c r="BI41" t="s">
        <v>315</v>
      </c>
      <c r="BJ41" s="31">
        <v>43923.147222222222</v>
      </c>
      <c r="BK41" t="s">
        <v>264</v>
      </c>
      <c r="BL41" t="s">
        <v>273</v>
      </c>
      <c r="BM41">
        <v>14.25</v>
      </c>
      <c r="BO41">
        <v>2.5</v>
      </c>
      <c r="BQ41">
        <v>7</v>
      </c>
      <c r="BR41">
        <v>7.7</v>
      </c>
      <c r="BS41">
        <v>20.8</v>
      </c>
      <c r="BT41" t="s">
        <v>267</v>
      </c>
      <c r="BU41">
        <v>83.2</v>
      </c>
      <c r="BV41" t="s">
        <v>267</v>
      </c>
      <c r="BW41">
        <v>28</v>
      </c>
      <c r="BY41">
        <v>33.700000000000003</v>
      </c>
      <c r="CA41">
        <v>109</v>
      </c>
      <c r="CB41" t="s">
        <v>268</v>
      </c>
      <c r="CC41">
        <v>46.5</v>
      </c>
      <c r="CE41">
        <v>15.6</v>
      </c>
      <c r="CG41" t="s">
        <v>316</v>
      </c>
      <c r="CI41" t="s">
        <v>316</v>
      </c>
      <c r="CK41" t="s">
        <v>316</v>
      </c>
      <c r="CM41" t="s">
        <v>316</v>
      </c>
      <c r="CO41">
        <v>0.06</v>
      </c>
      <c r="CQ41">
        <v>0.4</v>
      </c>
      <c r="CS41">
        <v>12.58</v>
      </c>
      <c r="CT41" t="s">
        <v>268</v>
      </c>
      <c r="CU41">
        <v>0.97</v>
      </c>
      <c r="CV41" s="32">
        <v>13.370177489637582</v>
      </c>
      <c r="CW41">
        <v>0.65</v>
      </c>
      <c r="CY41">
        <v>0.02</v>
      </c>
      <c r="CZ41" t="s">
        <v>268</v>
      </c>
      <c r="DA41">
        <v>0.03</v>
      </c>
      <c r="DC41">
        <v>88.3</v>
      </c>
      <c r="DD41" t="s">
        <v>268</v>
      </c>
      <c r="DE41">
        <v>6.8</v>
      </c>
      <c r="DF41" t="s">
        <v>267</v>
      </c>
      <c r="DG41">
        <v>4.5999999999999996</v>
      </c>
      <c r="DI41">
        <v>0.1</v>
      </c>
      <c r="DJ41" t="s">
        <v>268</v>
      </c>
      <c r="DK41">
        <v>0.2</v>
      </c>
      <c r="DL41" s="33">
        <v>87.628865979381445</v>
      </c>
      <c r="DM41">
        <v>0.85</v>
      </c>
      <c r="DN41" s="33">
        <v>90.33903709214583</v>
      </c>
      <c r="DO41">
        <v>6</v>
      </c>
      <c r="DP41" s="34">
        <v>88.235294117647058</v>
      </c>
      <c r="DQ41">
        <v>2.67</v>
      </c>
      <c r="DS41">
        <v>6.6799999999999998E-2</v>
      </c>
      <c r="DU41">
        <v>39.4</v>
      </c>
      <c r="DV41"/>
      <c r="DX41">
        <v>60.6</v>
      </c>
      <c r="DZ41">
        <v>21.2</v>
      </c>
      <c r="EB41">
        <v>18.2</v>
      </c>
      <c r="ED41">
        <v>29.5</v>
      </c>
      <c r="EF41">
        <v>8.9</v>
      </c>
      <c r="EG41" t="s">
        <v>268</v>
      </c>
      <c r="EH41">
        <v>52</v>
      </c>
      <c r="EI41" t="s">
        <v>268</v>
      </c>
      <c r="EJ41">
        <v>6.3</v>
      </c>
      <c r="EK41" s="33">
        <v>5.3</v>
      </c>
      <c r="EL41">
        <v>2.9</v>
      </c>
      <c r="EN41">
        <v>14.31</v>
      </c>
      <c r="EP41">
        <v>14.25</v>
      </c>
      <c r="ER41">
        <v>14.31</v>
      </c>
      <c r="ET41">
        <v>0.03</v>
      </c>
      <c r="EV41">
        <v>0.2</v>
      </c>
      <c r="EX41">
        <v>14.6</v>
      </c>
      <c r="EZ41">
        <v>14.66</v>
      </c>
      <c r="FB41">
        <v>11.73</v>
      </c>
      <c r="FC41" t="s">
        <v>268</v>
      </c>
      <c r="FD41">
        <v>82.3</v>
      </c>
      <c r="FE41" t="s">
        <v>268</v>
      </c>
      <c r="FF41">
        <v>0.7</v>
      </c>
      <c r="FH41">
        <v>4.9000000000000004</v>
      </c>
      <c r="FJ41">
        <v>0.27</v>
      </c>
      <c r="FL41">
        <v>1.9</v>
      </c>
      <c r="FM41">
        <v>27.835051549999999</v>
      </c>
      <c r="FN41" s="24">
        <v>0.01</v>
      </c>
      <c r="FP41">
        <v>0.1</v>
      </c>
      <c r="FR41">
        <v>153.30000000000001</v>
      </c>
      <c r="FS41" t="s">
        <v>268</v>
      </c>
      <c r="FT41">
        <v>57</v>
      </c>
      <c r="FU41" t="s">
        <v>268</v>
      </c>
      <c r="FV41">
        <v>95.1</v>
      </c>
      <c r="FW41" t="s">
        <v>268</v>
      </c>
      <c r="FX41">
        <v>86.1</v>
      </c>
      <c r="FZ41">
        <v>75.900000000000006</v>
      </c>
      <c r="GB41">
        <v>66.900000000000006</v>
      </c>
      <c r="GD41">
        <v>122.5</v>
      </c>
      <c r="GF41">
        <v>118.1</v>
      </c>
      <c r="GH41">
        <v>66.7</v>
      </c>
      <c r="GJ41">
        <v>333</v>
      </c>
      <c r="GL41">
        <v>667</v>
      </c>
      <c r="GN41">
        <v>673</v>
      </c>
      <c r="GP41">
        <v>963</v>
      </c>
      <c r="GR41">
        <v>2702</v>
      </c>
      <c r="GT41">
        <v>1002</v>
      </c>
      <c r="GV41">
        <v>278</v>
      </c>
      <c r="GX41">
        <v>720</v>
      </c>
      <c r="GZ41">
        <v>705</v>
      </c>
      <c r="HB41">
        <v>28.7</v>
      </c>
      <c r="HD41">
        <v>0.8</v>
      </c>
      <c r="HE41" s="34">
        <v>0.15094339622641512</v>
      </c>
      <c r="HF41">
        <v>2.2200000000000001E-2</v>
      </c>
      <c r="HH41">
        <v>0.89</v>
      </c>
      <c r="HJ41">
        <v>1.2</v>
      </c>
      <c r="HL41">
        <v>0.3</v>
      </c>
      <c r="HN41">
        <v>0.6</v>
      </c>
      <c r="HP41" s="24">
        <v>9.6999999999999993</v>
      </c>
      <c r="HQ41" t="s">
        <v>268</v>
      </c>
      <c r="HR41">
        <v>0.57999999999999996</v>
      </c>
      <c r="HT41">
        <v>4.0999999999999996</v>
      </c>
      <c r="HV41">
        <v>57</v>
      </c>
      <c r="HW41" t="s">
        <v>268</v>
      </c>
      <c r="HX41">
        <v>153.30000000000001</v>
      </c>
      <c r="HY41" t="s">
        <v>268</v>
      </c>
      <c r="HZ41">
        <v>27.8</v>
      </c>
      <c r="IB41">
        <v>59.8</v>
      </c>
      <c r="ID41" s="32">
        <v>0.17</v>
      </c>
      <c r="IE41">
        <v>3.7671232880000001</v>
      </c>
      <c r="IF41">
        <v>2.4486300999999999E-2</v>
      </c>
      <c r="IG41">
        <v>0.27</v>
      </c>
      <c r="IH41">
        <v>1.8947368419999999</v>
      </c>
      <c r="II41">
        <v>27.835051549999999</v>
      </c>
      <c r="IJ41">
        <v>0.30999999999999994</v>
      </c>
      <c r="IK41">
        <v>2.2052631579999997</v>
      </c>
      <c r="IL41">
        <v>31.964948449999998</v>
      </c>
      <c r="IM41">
        <v>12.96907216</v>
      </c>
      <c r="IN41">
        <v>112.371134</v>
      </c>
      <c r="IO41">
        <v>2</v>
      </c>
      <c r="IP41">
        <v>4</v>
      </c>
      <c r="IQ41" s="35">
        <v>4</v>
      </c>
      <c r="IR41" s="35">
        <v>0</v>
      </c>
      <c r="IS41" s="35">
        <v>4</v>
      </c>
      <c r="IT41" s="35">
        <v>0</v>
      </c>
      <c r="IU41" s="35">
        <v>0</v>
      </c>
      <c r="IV41" s="35">
        <v>0</v>
      </c>
      <c r="IW41" s="35">
        <v>0</v>
      </c>
    </row>
    <row r="42" spans="1:257" ht="15.6" x14ac:dyDescent="0.3">
      <c r="A42">
        <v>41</v>
      </c>
      <c r="B42">
        <v>0</v>
      </c>
      <c r="C42" t="s">
        <v>256</v>
      </c>
      <c r="D42">
        <v>4</v>
      </c>
      <c r="E42" s="1">
        <v>0</v>
      </c>
      <c r="F42" s="3">
        <v>43913</v>
      </c>
      <c r="G42" s="27">
        <v>10</v>
      </c>
      <c r="H42" s="4">
        <v>21</v>
      </c>
      <c r="I42" s="4">
        <v>0</v>
      </c>
      <c r="J42" s="3">
        <v>43913</v>
      </c>
      <c r="K42" s="3" t="s">
        <v>304</v>
      </c>
      <c r="L42" s="4">
        <v>0</v>
      </c>
      <c r="M42" s="4">
        <v>74</v>
      </c>
      <c r="N42" s="4">
        <v>20</v>
      </c>
      <c r="O42" s="4">
        <v>20</v>
      </c>
      <c r="P42" s="4">
        <v>20</v>
      </c>
      <c r="Q42" s="4">
        <v>0</v>
      </c>
      <c r="R42" s="4">
        <v>0</v>
      </c>
      <c r="S42" s="4">
        <v>0</v>
      </c>
      <c r="T42" s="4">
        <v>1</v>
      </c>
      <c r="U42" s="4">
        <v>1</v>
      </c>
      <c r="V42" s="3" t="s">
        <v>258</v>
      </c>
      <c r="W42" s="28" t="s">
        <v>259</v>
      </c>
      <c r="X42" s="29">
        <v>5</v>
      </c>
      <c r="Y42" s="4">
        <v>1</v>
      </c>
      <c r="Z42" s="4">
        <v>1</v>
      </c>
      <c r="AA42" s="4">
        <v>1</v>
      </c>
      <c r="AB42" s="4" t="s">
        <v>258</v>
      </c>
      <c r="AC42" s="3" t="s">
        <v>258</v>
      </c>
      <c r="AD42" s="4" t="s">
        <v>291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 t="s">
        <v>258</v>
      </c>
      <c r="AT42" s="4"/>
      <c r="AU42" s="36">
        <v>43934</v>
      </c>
      <c r="AV42" s="27">
        <v>1</v>
      </c>
      <c r="AW42" s="4">
        <v>1</v>
      </c>
      <c r="AX42" s="4">
        <v>1</v>
      </c>
      <c r="AY42" s="4"/>
      <c r="AZ42" s="2">
        <v>17530</v>
      </c>
      <c r="BA42" s="2"/>
      <c r="BB42" s="2"/>
      <c r="BC42" s="2"/>
      <c r="BD42" s="4">
        <v>15</v>
      </c>
      <c r="BE42" s="17" t="s">
        <v>270</v>
      </c>
      <c r="BF42" s="2">
        <v>43923</v>
      </c>
      <c r="BG42" s="30">
        <v>0.24111111111111114</v>
      </c>
      <c r="BH42" t="s">
        <v>319</v>
      </c>
      <c r="BI42" t="s">
        <v>315</v>
      </c>
      <c r="BJ42" s="31">
        <v>43923.23541666667</v>
      </c>
      <c r="BK42" t="s">
        <v>264</v>
      </c>
      <c r="BL42" t="s">
        <v>273</v>
      </c>
      <c r="BM42">
        <v>13.11</v>
      </c>
      <c r="BO42">
        <v>2.39</v>
      </c>
      <c r="BP42" t="s">
        <v>267</v>
      </c>
      <c r="BQ42">
        <v>6.7</v>
      </c>
      <c r="BR42">
        <v>7.37</v>
      </c>
      <c r="BS42">
        <v>20.100000000000001</v>
      </c>
      <c r="BT42" t="s">
        <v>267</v>
      </c>
      <c r="BU42">
        <v>84.1</v>
      </c>
      <c r="BV42" t="s">
        <v>267</v>
      </c>
      <c r="BW42">
        <v>28</v>
      </c>
      <c r="BY42">
        <v>33.299999999999997</v>
      </c>
      <c r="CA42">
        <v>111</v>
      </c>
      <c r="CB42" t="s">
        <v>268</v>
      </c>
      <c r="CC42">
        <v>46.7</v>
      </c>
      <c r="CE42">
        <v>15.4</v>
      </c>
      <c r="CG42" t="s">
        <v>316</v>
      </c>
      <c r="CI42" t="s">
        <v>316</v>
      </c>
      <c r="CK42" t="s">
        <v>316</v>
      </c>
      <c r="CM42" t="s">
        <v>316</v>
      </c>
      <c r="CO42">
        <v>0.04</v>
      </c>
      <c r="CQ42">
        <v>0.3</v>
      </c>
      <c r="CS42">
        <v>11.33</v>
      </c>
      <c r="CT42" t="s">
        <v>268</v>
      </c>
      <c r="CU42">
        <v>1.05</v>
      </c>
      <c r="CV42" s="32">
        <v>10.276643990929704</v>
      </c>
      <c r="CW42">
        <v>0.64</v>
      </c>
      <c r="CY42">
        <v>0.04</v>
      </c>
      <c r="CZ42" t="s">
        <v>268</v>
      </c>
      <c r="DA42">
        <v>0.05</v>
      </c>
      <c r="DC42">
        <v>86.4</v>
      </c>
      <c r="DD42" t="s">
        <v>268</v>
      </c>
      <c r="DE42">
        <v>8</v>
      </c>
      <c r="DF42" t="s">
        <v>267</v>
      </c>
      <c r="DG42">
        <v>4.9000000000000004</v>
      </c>
      <c r="DI42">
        <v>0.3</v>
      </c>
      <c r="DJ42" t="s">
        <v>268</v>
      </c>
      <c r="DK42">
        <v>0.4</v>
      </c>
      <c r="DL42" s="33">
        <v>75.238095238095241</v>
      </c>
      <c r="DM42">
        <v>0.79</v>
      </c>
      <c r="DN42" s="33">
        <v>71.655328798185948</v>
      </c>
      <c r="DO42">
        <v>6</v>
      </c>
      <c r="DP42" s="34">
        <v>75</v>
      </c>
      <c r="DQ42">
        <v>2.57</v>
      </c>
      <c r="DS42">
        <v>6.1400000000000003E-2</v>
      </c>
      <c r="DU42">
        <v>41.6</v>
      </c>
      <c r="DV42"/>
      <c r="DX42">
        <v>58.4</v>
      </c>
      <c r="DZ42">
        <v>21.4</v>
      </c>
      <c r="EB42">
        <v>20.2</v>
      </c>
      <c r="ED42">
        <v>30.2</v>
      </c>
      <c r="EF42">
        <v>9.8000000000000007</v>
      </c>
      <c r="EG42" t="s">
        <v>268</v>
      </c>
      <c r="EH42">
        <v>22</v>
      </c>
      <c r="EI42" t="s">
        <v>268</v>
      </c>
      <c r="EJ42">
        <v>5.6</v>
      </c>
      <c r="EK42" s="33">
        <v>4.7</v>
      </c>
      <c r="EL42">
        <v>3</v>
      </c>
      <c r="EN42">
        <v>13.15</v>
      </c>
      <c r="EP42">
        <v>13.11</v>
      </c>
      <c r="ER42">
        <v>13.15</v>
      </c>
      <c r="ET42">
        <v>0.05</v>
      </c>
      <c r="EV42">
        <v>0.4</v>
      </c>
      <c r="EX42">
        <v>13.46</v>
      </c>
      <c r="EZ42">
        <v>13.5</v>
      </c>
      <c r="FB42">
        <v>10.54</v>
      </c>
      <c r="FC42" t="s">
        <v>268</v>
      </c>
      <c r="FD42">
        <v>80.400000000000006</v>
      </c>
      <c r="FE42" t="s">
        <v>268</v>
      </c>
      <c r="FF42">
        <v>0.77</v>
      </c>
      <c r="FH42">
        <v>5.9</v>
      </c>
      <c r="FJ42">
        <v>0.28000000000000003</v>
      </c>
      <c r="FL42">
        <v>2.1</v>
      </c>
      <c r="FM42">
        <v>26.666666670000001</v>
      </c>
      <c r="FN42" s="24">
        <v>0.01</v>
      </c>
      <c r="FP42">
        <v>0.1</v>
      </c>
      <c r="FR42">
        <v>151.9</v>
      </c>
      <c r="FS42" t="s">
        <v>268</v>
      </c>
      <c r="FT42">
        <v>60.9</v>
      </c>
      <c r="FU42" t="s">
        <v>268</v>
      </c>
      <c r="FV42">
        <v>96.7</v>
      </c>
      <c r="FW42" t="s">
        <v>268</v>
      </c>
      <c r="FX42">
        <v>88.2</v>
      </c>
      <c r="FZ42">
        <v>79.099999999999994</v>
      </c>
      <c r="GB42">
        <v>68.3</v>
      </c>
      <c r="GD42">
        <v>123.3</v>
      </c>
      <c r="GF42">
        <v>123.2</v>
      </c>
      <c r="GH42">
        <v>70.5</v>
      </c>
      <c r="GJ42">
        <v>316</v>
      </c>
      <c r="GL42">
        <v>641</v>
      </c>
      <c r="GN42">
        <v>662</v>
      </c>
      <c r="GP42">
        <v>929</v>
      </c>
      <c r="GR42">
        <v>1579</v>
      </c>
      <c r="GT42">
        <v>776</v>
      </c>
      <c r="GV42">
        <v>284</v>
      </c>
      <c r="GX42">
        <v>779</v>
      </c>
      <c r="GZ42">
        <v>582</v>
      </c>
      <c r="HB42">
        <v>28.8</v>
      </c>
      <c r="HD42">
        <v>1.4</v>
      </c>
      <c r="HE42" s="34">
        <v>0.2978723404255319</v>
      </c>
      <c r="HF42">
        <v>1.95E-2</v>
      </c>
      <c r="HH42">
        <v>0.82</v>
      </c>
      <c r="HJ42">
        <v>1.2</v>
      </c>
      <c r="HL42">
        <v>0.2</v>
      </c>
      <c r="HN42">
        <v>0.5</v>
      </c>
      <c r="HP42" s="24">
        <v>10.9</v>
      </c>
      <c r="HQ42" t="s">
        <v>268</v>
      </c>
      <c r="HR42">
        <v>0.63</v>
      </c>
      <c r="HT42">
        <v>4.8</v>
      </c>
      <c r="HV42">
        <v>60.9</v>
      </c>
      <c r="HW42" t="s">
        <v>268</v>
      </c>
      <c r="HX42">
        <v>151.9</v>
      </c>
      <c r="HY42" t="s">
        <v>268</v>
      </c>
      <c r="HZ42">
        <v>26.7</v>
      </c>
      <c r="IB42">
        <v>60</v>
      </c>
      <c r="ID42" s="32">
        <v>0.22</v>
      </c>
      <c r="IE42">
        <v>4.4750430290000001</v>
      </c>
      <c r="IF42">
        <v>2.8640275E-2</v>
      </c>
      <c r="IG42">
        <v>0.28000000000000003</v>
      </c>
      <c r="IH42">
        <v>2.1357742179999999</v>
      </c>
      <c r="II42">
        <v>26.666666670000001</v>
      </c>
      <c r="IJ42">
        <v>0.35</v>
      </c>
      <c r="IK42">
        <v>2.6642257819999999</v>
      </c>
      <c r="IL42">
        <v>33.333333330000002</v>
      </c>
      <c r="IM42">
        <v>10.79047619</v>
      </c>
      <c r="IN42">
        <v>105.7142857</v>
      </c>
      <c r="IO42">
        <v>3</v>
      </c>
      <c r="IP42">
        <v>4</v>
      </c>
      <c r="IQ42" s="35">
        <v>4</v>
      </c>
      <c r="IR42" s="35">
        <v>0</v>
      </c>
      <c r="IS42" s="35">
        <v>4</v>
      </c>
      <c r="IT42" s="35">
        <v>0</v>
      </c>
      <c r="IU42" s="35">
        <v>0</v>
      </c>
      <c r="IV42" s="35">
        <v>0</v>
      </c>
      <c r="IW42" s="35">
        <v>0</v>
      </c>
    </row>
    <row r="43" spans="1:257" ht="15.6" x14ac:dyDescent="0.3">
      <c r="A43">
        <v>42</v>
      </c>
      <c r="B43">
        <v>0</v>
      </c>
      <c r="C43" t="s">
        <v>256</v>
      </c>
      <c r="D43">
        <v>4</v>
      </c>
      <c r="E43" s="1">
        <v>0</v>
      </c>
      <c r="F43" s="3">
        <v>43913</v>
      </c>
      <c r="G43" s="27">
        <v>11</v>
      </c>
      <c r="H43" s="4">
        <v>21</v>
      </c>
      <c r="I43" s="4">
        <v>0</v>
      </c>
      <c r="J43" s="3">
        <v>43913</v>
      </c>
      <c r="K43" s="3" t="s">
        <v>304</v>
      </c>
      <c r="L43" s="4">
        <v>0</v>
      </c>
      <c r="M43" s="4">
        <v>74</v>
      </c>
      <c r="N43" s="4">
        <v>21</v>
      </c>
      <c r="O43" s="4">
        <v>22</v>
      </c>
      <c r="P43" s="4">
        <v>22</v>
      </c>
      <c r="Q43" s="4">
        <v>0</v>
      </c>
      <c r="R43" s="4">
        <v>0</v>
      </c>
      <c r="S43" s="4">
        <v>0</v>
      </c>
      <c r="T43" s="4">
        <v>1</v>
      </c>
      <c r="U43" s="4">
        <v>1</v>
      </c>
      <c r="V43" s="3" t="s">
        <v>258</v>
      </c>
      <c r="W43" s="28" t="s">
        <v>259</v>
      </c>
      <c r="X43" s="29">
        <v>5</v>
      </c>
      <c r="Y43" s="4">
        <v>1</v>
      </c>
      <c r="Z43" s="4">
        <v>1</v>
      </c>
      <c r="AA43" s="4">
        <v>1</v>
      </c>
      <c r="AB43" s="4" t="s">
        <v>258</v>
      </c>
      <c r="AC43" s="3" t="s">
        <v>258</v>
      </c>
      <c r="AD43" s="4" t="s">
        <v>291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 t="s">
        <v>258</v>
      </c>
      <c r="AT43" s="4"/>
      <c r="AU43" s="36">
        <v>43934</v>
      </c>
      <c r="AV43" s="27">
        <v>1</v>
      </c>
      <c r="AW43" s="4">
        <v>1</v>
      </c>
      <c r="AX43" s="4">
        <v>1</v>
      </c>
      <c r="AY43" s="4"/>
      <c r="AZ43" s="2">
        <v>17530</v>
      </c>
      <c r="BA43" s="2"/>
      <c r="BB43" s="2"/>
      <c r="BC43" s="2"/>
      <c r="BD43" s="4">
        <v>12</v>
      </c>
      <c r="BE43" s="17" t="s">
        <v>270</v>
      </c>
      <c r="BF43" s="2">
        <v>43924</v>
      </c>
      <c r="BG43" s="30">
        <v>0.22577546296296294</v>
      </c>
      <c r="BH43" t="s">
        <v>320</v>
      </c>
      <c r="BI43" t="s">
        <v>315</v>
      </c>
      <c r="BJ43" s="31">
        <v>43924.222222222219</v>
      </c>
      <c r="BK43" t="s">
        <v>264</v>
      </c>
      <c r="BL43" t="s">
        <v>273</v>
      </c>
      <c r="BM43">
        <v>19.34</v>
      </c>
      <c r="BN43" t="s">
        <v>266</v>
      </c>
      <c r="BO43">
        <v>3.23</v>
      </c>
      <c r="BQ43">
        <v>9.1</v>
      </c>
      <c r="BR43">
        <v>10.01</v>
      </c>
      <c r="BS43">
        <v>26.9</v>
      </c>
      <c r="BU43">
        <v>83.3</v>
      </c>
      <c r="BV43" t="s">
        <v>267</v>
      </c>
      <c r="BW43">
        <v>28.2</v>
      </c>
      <c r="BY43">
        <v>33.799999999999997</v>
      </c>
      <c r="CA43">
        <v>125</v>
      </c>
      <c r="CB43" t="s">
        <v>268</v>
      </c>
      <c r="CC43">
        <v>43.7</v>
      </c>
      <c r="CE43">
        <v>14.7</v>
      </c>
      <c r="CG43" t="s">
        <v>316</v>
      </c>
      <c r="CI43" t="s">
        <v>316</v>
      </c>
      <c r="CK43" t="s">
        <v>316</v>
      </c>
      <c r="CM43" t="s">
        <v>316</v>
      </c>
      <c r="CO43">
        <v>0.03</v>
      </c>
      <c r="CQ43">
        <v>0.2</v>
      </c>
      <c r="CS43">
        <v>16.649999999999999</v>
      </c>
      <c r="CT43" t="s">
        <v>266</v>
      </c>
      <c r="CU43">
        <v>1.5</v>
      </c>
      <c r="CV43" s="32">
        <v>7.3999999999999995</v>
      </c>
      <c r="CW43">
        <v>1.1000000000000001</v>
      </c>
      <c r="CX43" t="s">
        <v>266</v>
      </c>
      <c r="CY43">
        <v>0.02</v>
      </c>
      <c r="DA43">
        <v>7.0000000000000007E-2</v>
      </c>
      <c r="DC43">
        <v>86</v>
      </c>
      <c r="DD43" t="s">
        <v>266</v>
      </c>
      <c r="DE43">
        <v>7.8</v>
      </c>
      <c r="DF43" t="s">
        <v>267</v>
      </c>
      <c r="DG43">
        <v>5.7</v>
      </c>
      <c r="DI43">
        <v>0.1</v>
      </c>
      <c r="DK43">
        <v>0.4</v>
      </c>
      <c r="DL43" s="33">
        <v>44</v>
      </c>
      <c r="DM43">
        <v>0.66</v>
      </c>
      <c r="DN43" s="33">
        <v>29.333333333333332</v>
      </c>
      <c r="DO43">
        <v>3.4</v>
      </c>
      <c r="DP43" s="34">
        <v>43.589743589743591</v>
      </c>
      <c r="DQ43">
        <v>3.16</v>
      </c>
      <c r="DS43">
        <v>0.1021</v>
      </c>
      <c r="DU43">
        <v>34.700000000000003</v>
      </c>
      <c r="DV43"/>
      <c r="DX43">
        <v>65.3</v>
      </c>
      <c r="DZ43">
        <v>20.3</v>
      </c>
      <c r="EB43">
        <v>14.4</v>
      </c>
      <c r="ED43">
        <v>32.799999999999997</v>
      </c>
      <c r="EF43">
        <v>9.5</v>
      </c>
      <c r="EG43" t="s">
        <v>268</v>
      </c>
      <c r="EH43">
        <v>76</v>
      </c>
      <c r="EI43" t="s">
        <v>268</v>
      </c>
      <c r="EJ43">
        <v>5.4</v>
      </c>
      <c r="EK43" s="33">
        <v>6.8</v>
      </c>
      <c r="EL43">
        <v>3.5</v>
      </c>
      <c r="EN43">
        <v>19.37</v>
      </c>
      <c r="EP43">
        <v>19.34</v>
      </c>
      <c r="ER43">
        <v>19.37</v>
      </c>
      <c r="ET43">
        <v>7.0000000000000007E-2</v>
      </c>
      <c r="EV43">
        <v>0.4</v>
      </c>
      <c r="EX43">
        <v>19.739999999999998</v>
      </c>
      <c r="EZ43">
        <v>19.77</v>
      </c>
      <c r="FB43">
        <v>15.99</v>
      </c>
      <c r="FD43">
        <v>82.6</v>
      </c>
      <c r="FF43">
        <v>1.26</v>
      </c>
      <c r="FH43">
        <v>6.6</v>
      </c>
      <c r="FJ43">
        <v>0.24</v>
      </c>
      <c r="FL43">
        <v>1.2</v>
      </c>
      <c r="FM43">
        <v>16</v>
      </c>
      <c r="FN43" s="24">
        <v>0.01</v>
      </c>
      <c r="FP43">
        <v>0.1</v>
      </c>
      <c r="FR43">
        <v>152.9</v>
      </c>
      <c r="FT43">
        <v>57.9</v>
      </c>
      <c r="FV43">
        <v>95.7</v>
      </c>
      <c r="FX43">
        <v>81.3</v>
      </c>
      <c r="FZ43">
        <v>79</v>
      </c>
      <c r="GB43">
        <v>66.7</v>
      </c>
      <c r="GD43">
        <v>121.3</v>
      </c>
      <c r="GF43">
        <v>111.5</v>
      </c>
      <c r="GH43">
        <v>67.099999999999994</v>
      </c>
      <c r="GJ43">
        <v>314</v>
      </c>
      <c r="GL43">
        <v>605</v>
      </c>
      <c r="GN43">
        <v>669</v>
      </c>
      <c r="GP43">
        <v>984</v>
      </c>
      <c r="GR43">
        <v>1189</v>
      </c>
      <c r="GT43">
        <v>704</v>
      </c>
      <c r="GV43">
        <v>272</v>
      </c>
      <c r="GX43">
        <v>870</v>
      </c>
      <c r="GZ43">
        <v>730</v>
      </c>
      <c r="HB43">
        <v>29.4</v>
      </c>
      <c r="HD43">
        <v>3.4</v>
      </c>
      <c r="HE43" s="34">
        <v>0.5</v>
      </c>
      <c r="HF43">
        <v>1.38E-2</v>
      </c>
      <c r="HH43">
        <v>0.43</v>
      </c>
      <c r="HJ43">
        <v>0.8</v>
      </c>
      <c r="HL43">
        <v>0.4</v>
      </c>
      <c r="HN43">
        <v>1</v>
      </c>
      <c r="HP43" s="24">
        <v>11.9</v>
      </c>
      <c r="HQ43" t="s">
        <v>268</v>
      </c>
      <c r="HR43">
        <v>0.6</v>
      </c>
      <c r="HT43">
        <v>3.1</v>
      </c>
      <c r="HV43">
        <v>57.9</v>
      </c>
      <c r="HW43"/>
      <c r="HX43">
        <v>152.9</v>
      </c>
      <c r="HZ43">
        <v>16</v>
      </c>
      <c r="IB43">
        <v>40</v>
      </c>
      <c r="ID43" s="32">
        <v>0.13</v>
      </c>
      <c r="IE43">
        <v>2.3350253809999999</v>
      </c>
      <c r="IF43">
        <v>2.5685278999999998E-2</v>
      </c>
      <c r="IG43">
        <v>0.24</v>
      </c>
      <c r="IH43">
        <v>1.240951396</v>
      </c>
      <c r="II43">
        <v>16</v>
      </c>
      <c r="IJ43">
        <v>0.36</v>
      </c>
      <c r="IK43">
        <v>1.859048604</v>
      </c>
      <c r="IL43">
        <v>24</v>
      </c>
      <c r="IM43">
        <v>11.1</v>
      </c>
      <c r="IN43">
        <v>83.333333330000002</v>
      </c>
      <c r="IO43">
        <v>3</v>
      </c>
      <c r="IP43">
        <v>2</v>
      </c>
      <c r="IQ43" s="35">
        <v>3</v>
      </c>
      <c r="IR43" s="35">
        <v>0</v>
      </c>
      <c r="IS43" s="35">
        <v>4</v>
      </c>
      <c r="IT43" s="35">
        <v>0</v>
      </c>
      <c r="IU43" s="35">
        <v>0</v>
      </c>
      <c r="IV43" s="35">
        <v>0</v>
      </c>
      <c r="IW43" s="35">
        <v>0</v>
      </c>
    </row>
    <row r="44" spans="1:257" ht="15.6" x14ac:dyDescent="0.3">
      <c r="A44">
        <v>43</v>
      </c>
      <c r="B44">
        <v>0</v>
      </c>
      <c r="C44" t="s">
        <v>256</v>
      </c>
      <c r="D44">
        <v>4</v>
      </c>
      <c r="E44" s="1">
        <v>0</v>
      </c>
      <c r="F44" s="3">
        <v>43913</v>
      </c>
      <c r="G44" s="27">
        <v>12</v>
      </c>
      <c r="H44" s="4">
        <v>21</v>
      </c>
      <c r="I44" s="4">
        <v>0</v>
      </c>
      <c r="J44" s="3">
        <v>43913</v>
      </c>
      <c r="K44" s="3" t="s">
        <v>304</v>
      </c>
      <c r="L44" s="4">
        <v>0</v>
      </c>
      <c r="M44" s="4">
        <v>74</v>
      </c>
      <c r="N44" s="4">
        <v>22</v>
      </c>
      <c r="O44" s="4">
        <v>22</v>
      </c>
      <c r="P44" s="4">
        <v>22</v>
      </c>
      <c r="Q44" s="4">
        <v>0</v>
      </c>
      <c r="R44" s="4">
        <v>0</v>
      </c>
      <c r="S44" s="4">
        <v>0</v>
      </c>
      <c r="T44" s="4">
        <v>1</v>
      </c>
      <c r="U44" s="4">
        <v>1</v>
      </c>
      <c r="V44" s="3" t="s">
        <v>258</v>
      </c>
      <c r="W44" s="28" t="s">
        <v>259</v>
      </c>
      <c r="X44" s="29">
        <v>5</v>
      </c>
      <c r="Y44" s="4">
        <v>1</v>
      </c>
      <c r="Z44" s="4">
        <v>1</v>
      </c>
      <c r="AA44" s="4">
        <v>1</v>
      </c>
      <c r="AB44" s="4" t="s">
        <v>258</v>
      </c>
      <c r="AC44" s="3" t="s">
        <v>258</v>
      </c>
      <c r="AD44" s="4" t="s">
        <v>291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 t="s">
        <v>258</v>
      </c>
      <c r="AT44" s="4"/>
      <c r="AU44" s="36">
        <v>43934</v>
      </c>
      <c r="AV44" s="27">
        <v>1</v>
      </c>
      <c r="AW44" s="4">
        <v>1</v>
      </c>
      <c r="AX44" s="4">
        <v>1</v>
      </c>
      <c r="AY44" s="4"/>
      <c r="AZ44" s="2">
        <v>17530</v>
      </c>
      <c r="BA44" s="2"/>
      <c r="BB44" s="2"/>
      <c r="BC44" s="2"/>
      <c r="BD44" s="4">
        <v>6</v>
      </c>
      <c r="BE44" s="17" t="s">
        <v>270</v>
      </c>
      <c r="BF44" s="2">
        <v>43925</v>
      </c>
      <c r="BG44" s="30">
        <v>0.21310185185185185</v>
      </c>
      <c r="BH44" t="s">
        <v>321</v>
      </c>
      <c r="BI44" t="s">
        <v>263</v>
      </c>
      <c r="BJ44" s="31">
        <v>43925.211805555555</v>
      </c>
      <c r="BK44" t="s">
        <v>264</v>
      </c>
      <c r="BL44" t="s">
        <v>275</v>
      </c>
      <c r="BM44">
        <v>13.22</v>
      </c>
      <c r="BO44">
        <v>2.89</v>
      </c>
      <c r="BQ44">
        <v>8.1</v>
      </c>
      <c r="BR44">
        <v>8.91</v>
      </c>
      <c r="BS44">
        <v>24.2</v>
      </c>
      <c r="BT44" t="s">
        <v>267</v>
      </c>
      <c r="BU44">
        <v>83.7</v>
      </c>
      <c r="BV44" t="s">
        <v>267</v>
      </c>
      <c r="BW44">
        <v>28</v>
      </c>
      <c r="BY44">
        <v>33.5</v>
      </c>
      <c r="CA44">
        <v>35</v>
      </c>
      <c r="CB44" t="s">
        <v>268</v>
      </c>
      <c r="CC44">
        <v>44.6</v>
      </c>
      <c r="CE44">
        <v>14.8</v>
      </c>
      <c r="CG44" t="s">
        <v>316</v>
      </c>
      <c r="CI44" t="s">
        <v>316</v>
      </c>
      <c r="CK44" t="s">
        <v>316</v>
      </c>
      <c r="CM44" t="s">
        <v>316</v>
      </c>
      <c r="CO44">
        <v>0</v>
      </c>
      <c r="CQ44">
        <v>0</v>
      </c>
      <c r="CS44">
        <v>11.74</v>
      </c>
      <c r="CT44" t="s">
        <v>266</v>
      </c>
      <c r="CU44">
        <v>1.08</v>
      </c>
      <c r="CV44" s="32">
        <v>10.065157750342935</v>
      </c>
      <c r="CW44">
        <v>0.35</v>
      </c>
      <c r="CY44">
        <v>0.02</v>
      </c>
      <c r="DA44">
        <v>0.03</v>
      </c>
      <c r="DC44">
        <v>88.8</v>
      </c>
      <c r="DD44" t="s">
        <v>266</v>
      </c>
      <c r="DE44">
        <v>8.1999999999999993</v>
      </c>
      <c r="DF44" t="s">
        <v>267</v>
      </c>
      <c r="DG44">
        <v>2.6</v>
      </c>
      <c r="DI44">
        <v>0.2</v>
      </c>
      <c r="DK44">
        <v>0.2</v>
      </c>
      <c r="DL44" s="33">
        <v>15.74074074074074</v>
      </c>
      <c r="DM44">
        <v>0.17</v>
      </c>
      <c r="DN44" s="33">
        <v>14.574759945130314</v>
      </c>
      <c r="DO44">
        <v>1.3</v>
      </c>
      <c r="DP44" s="34">
        <v>15.853658536585369</v>
      </c>
      <c r="DQ44">
        <v>2.78</v>
      </c>
      <c r="DS44">
        <v>8.0299999999999996E-2</v>
      </c>
      <c r="DU44">
        <v>16.600000000000001</v>
      </c>
      <c r="DV44"/>
      <c r="DX44">
        <v>83.4</v>
      </c>
      <c r="DZ44">
        <v>10.3</v>
      </c>
      <c r="EB44">
        <v>6.3</v>
      </c>
      <c r="ED44">
        <v>33.1</v>
      </c>
      <c r="EF44">
        <v>12.48826291</v>
      </c>
      <c r="EG44" t="s">
        <v>269</v>
      </c>
      <c r="EH44">
        <v>35</v>
      </c>
      <c r="EI44" t="s">
        <v>268</v>
      </c>
      <c r="EJ44">
        <v>5</v>
      </c>
      <c r="EK44" s="33">
        <v>5</v>
      </c>
      <c r="EL44">
        <v>3.1</v>
      </c>
      <c r="EN44">
        <v>13.22</v>
      </c>
      <c r="EP44">
        <v>13.22</v>
      </c>
      <c r="ER44">
        <v>13.22</v>
      </c>
      <c r="ET44">
        <v>0.03</v>
      </c>
      <c r="EV44">
        <v>0.2</v>
      </c>
      <c r="EX44">
        <v>13.65</v>
      </c>
      <c r="EZ44">
        <v>13.65</v>
      </c>
      <c r="FB44">
        <v>11.57</v>
      </c>
      <c r="FD44">
        <v>87.5</v>
      </c>
      <c r="FF44">
        <v>1.01</v>
      </c>
      <c r="FH44">
        <v>7.7</v>
      </c>
      <c r="FJ44">
        <v>7.0000000000000007E-2</v>
      </c>
      <c r="FL44">
        <v>0.5</v>
      </c>
      <c r="FM44">
        <v>6.4814814810000003</v>
      </c>
      <c r="FN44" s="24">
        <v>0.01</v>
      </c>
      <c r="FP44">
        <v>0.1</v>
      </c>
      <c r="FR44">
        <v>154.5</v>
      </c>
      <c r="FT44">
        <v>55.2</v>
      </c>
      <c r="FV44">
        <v>94.6</v>
      </c>
      <c r="FX44">
        <v>81.8</v>
      </c>
      <c r="FZ44">
        <v>81.2</v>
      </c>
      <c r="GB44">
        <v>65.099999999999994</v>
      </c>
      <c r="GD44">
        <v>124.3</v>
      </c>
      <c r="GF44">
        <v>107</v>
      </c>
      <c r="GH44">
        <v>65.2</v>
      </c>
      <c r="GJ44">
        <v>317</v>
      </c>
      <c r="GL44">
        <v>598</v>
      </c>
      <c r="GN44">
        <v>677</v>
      </c>
      <c r="GP44">
        <v>770</v>
      </c>
      <c r="GR44">
        <v>961</v>
      </c>
      <c r="GT44">
        <v>630</v>
      </c>
      <c r="GV44">
        <v>233</v>
      </c>
      <c r="GX44">
        <v>692</v>
      </c>
      <c r="GZ44">
        <v>921</v>
      </c>
      <c r="HB44">
        <v>28.9</v>
      </c>
      <c r="HD44">
        <v>4.2</v>
      </c>
      <c r="HE44" s="34">
        <v>0.84000000000000008</v>
      </c>
      <c r="HF44">
        <v>1.32E-2</v>
      </c>
      <c r="HH44">
        <v>0.46</v>
      </c>
      <c r="HJ44">
        <v>1</v>
      </c>
      <c r="HL44">
        <v>0.4</v>
      </c>
      <c r="HN44">
        <v>0.7</v>
      </c>
      <c r="HP44" s="24">
        <v>5.81</v>
      </c>
      <c r="HQ44"/>
      <c r="HR44">
        <v>0.36</v>
      </c>
      <c r="HT44">
        <v>2.7</v>
      </c>
      <c r="HV44">
        <v>55.2</v>
      </c>
      <c r="HW44"/>
      <c r="HX44">
        <v>154.5</v>
      </c>
      <c r="HZ44">
        <v>0</v>
      </c>
      <c r="IB44">
        <v>33.299999999999997</v>
      </c>
      <c r="ID44" s="32">
        <v>0.05</v>
      </c>
      <c r="IE44">
        <v>1.8808777430000001</v>
      </c>
      <c r="IF44">
        <v>6.5830719999999997E-3</v>
      </c>
      <c r="IG44">
        <v>7.0000000000000007E-2</v>
      </c>
      <c r="IH44">
        <v>0.52950075600000002</v>
      </c>
      <c r="II44">
        <v>6.4814814810000003</v>
      </c>
      <c r="IJ44">
        <v>0.28999999999999998</v>
      </c>
      <c r="IK44">
        <v>2.1704992440000002</v>
      </c>
      <c r="IL44">
        <v>26.818518518999998</v>
      </c>
      <c r="IM44">
        <v>10.87037037</v>
      </c>
      <c r="IN44">
        <v>32.407407409999998</v>
      </c>
      <c r="IO44">
        <v>3</v>
      </c>
      <c r="IP44">
        <v>0</v>
      </c>
      <c r="IQ44" s="35">
        <v>1</v>
      </c>
      <c r="IR44" s="35">
        <v>0</v>
      </c>
      <c r="IS44" s="35">
        <v>1</v>
      </c>
      <c r="IT44" s="35">
        <v>0</v>
      </c>
      <c r="IU44" s="35">
        <v>0</v>
      </c>
      <c r="IV44" s="35">
        <v>1</v>
      </c>
      <c r="IW44" s="35">
        <v>0</v>
      </c>
    </row>
    <row r="45" spans="1:257" ht="15.6" x14ac:dyDescent="0.3">
      <c r="A45">
        <v>44</v>
      </c>
      <c r="B45">
        <v>0</v>
      </c>
      <c r="C45" t="s">
        <v>256</v>
      </c>
      <c r="D45">
        <v>4</v>
      </c>
      <c r="E45" s="1">
        <v>0</v>
      </c>
      <c r="F45" s="3">
        <v>43913</v>
      </c>
      <c r="G45" s="27">
        <v>13</v>
      </c>
      <c r="H45" s="4">
        <v>21</v>
      </c>
      <c r="I45" s="4">
        <v>0</v>
      </c>
      <c r="J45" s="3">
        <v>43913</v>
      </c>
      <c r="K45" s="3" t="s">
        <v>304</v>
      </c>
      <c r="L45" s="4">
        <v>0</v>
      </c>
      <c r="M45" s="4">
        <v>74</v>
      </c>
      <c r="N45" s="4">
        <v>23</v>
      </c>
      <c r="O45" s="4">
        <v>24</v>
      </c>
      <c r="P45" s="4">
        <v>24</v>
      </c>
      <c r="Q45" s="4">
        <v>0</v>
      </c>
      <c r="R45" s="4">
        <v>0</v>
      </c>
      <c r="S45" s="4">
        <v>0</v>
      </c>
      <c r="T45" s="4">
        <v>1</v>
      </c>
      <c r="U45" s="4">
        <v>1</v>
      </c>
      <c r="V45" s="3" t="s">
        <v>258</v>
      </c>
      <c r="W45" s="28" t="s">
        <v>259</v>
      </c>
      <c r="X45" s="29">
        <v>5</v>
      </c>
      <c r="Y45" s="4">
        <v>1</v>
      </c>
      <c r="Z45" s="4">
        <v>1</v>
      </c>
      <c r="AA45" s="4">
        <v>1</v>
      </c>
      <c r="AB45" s="4" t="s">
        <v>258</v>
      </c>
      <c r="AC45" s="3" t="s">
        <v>258</v>
      </c>
      <c r="AD45" s="4" t="s">
        <v>291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 t="s">
        <v>258</v>
      </c>
      <c r="AT45" s="4"/>
      <c r="AU45" s="36">
        <v>43934</v>
      </c>
      <c r="AV45" s="27">
        <v>1</v>
      </c>
      <c r="AW45" s="4">
        <v>1</v>
      </c>
      <c r="AX45" s="4">
        <v>1</v>
      </c>
      <c r="AY45" s="4"/>
      <c r="AZ45" s="2">
        <v>17530</v>
      </c>
      <c r="BA45" s="2"/>
      <c r="BB45" s="2"/>
      <c r="BC45" s="2"/>
      <c r="BD45" s="4">
        <v>5</v>
      </c>
      <c r="BE45" s="17" t="s">
        <v>270</v>
      </c>
      <c r="BF45" s="2">
        <v>43926</v>
      </c>
      <c r="BG45" s="30">
        <v>0.19968750000000002</v>
      </c>
      <c r="BH45" t="s">
        <v>322</v>
      </c>
      <c r="BI45" t="s">
        <v>263</v>
      </c>
      <c r="BJ45" s="31">
        <v>43926.197916666664</v>
      </c>
      <c r="BK45" t="s">
        <v>264</v>
      </c>
      <c r="BL45" t="s">
        <v>275</v>
      </c>
      <c r="BM45">
        <v>13.75</v>
      </c>
      <c r="BO45">
        <v>3.09</v>
      </c>
      <c r="BQ45">
        <v>8.8000000000000007</v>
      </c>
      <c r="BR45">
        <v>9.6800000000000015</v>
      </c>
      <c r="BS45">
        <v>26.1</v>
      </c>
      <c r="BU45">
        <v>84.5</v>
      </c>
      <c r="BV45" t="s">
        <v>267</v>
      </c>
      <c r="BW45">
        <v>28.5</v>
      </c>
      <c r="BY45">
        <v>33.700000000000003</v>
      </c>
      <c r="CA45">
        <v>56</v>
      </c>
      <c r="CB45" t="s">
        <v>268</v>
      </c>
      <c r="CC45">
        <v>44.5</v>
      </c>
      <c r="CE45">
        <v>14.9</v>
      </c>
      <c r="CG45" t="s">
        <v>316</v>
      </c>
      <c r="CI45" t="s">
        <v>316</v>
      </c>
      <c r="CK45" t="s">
        <v>316</v>
      </c>
      <c r="CM45" t="s">
        <v>316</v>
      </c>
      <c r="CO45">
        <v>0</v>
      </c>
      <c r="CQ45">
        <v>0</v>
      </c>
      <c r="CS45">
        <v>12.23</v>
      </c>
      <c r="CT45" t="s">
        <v>266</v>
      </c>
      <c r="CU45">
        <v>0.9</v>
      </c>
      <c r="CV45" s="32">
        <v>15.098765432098764</v>
      </c>
      <c r="CW45">
        <v>0.59</v>
      </c>
      <c r="CY45">
        <v>0</v>
      </c>
      <c r="DA45">
        <v>0.03</v>
      </c>
      <c r="DC45">
        <v>89</v>
      </c>
      <c r="DD45" t="s">
        <v>266</v>
      </c>
      <c r="DE45">
        <v>6.5</v>
      </c>
      <c r="DF45" t="s">
        <v>267</v>
      </c>
      <c r="DG45">
        <v>4.3</v>
      </c>
      <c r="DI45">
        <v>0</v>
      </c>
      <c r="DK45">
        <v>0.2</v>
      </c>
      <c r="DL45" s="33">
        <v>22.222222222222225</v>
      </c>
      <c r="DM45">
        <v>0.2</v>
      </c>
      <c r="DN45" s="33">
        <v>24.691358024691358</v>
      </c>
      <c r="DO45">
        <v>1.5</v>
      </c>
      <c r="DP45" s="34">
        <v>23.076923076923077</v>
      </c>
      <c r="DQ45">
        <v>2.8</v>
      </c>
      <c r="DS45">
        <v>8.6499999999999994E-2</v>
      </c>
      <c r="DU45">
        <v>19.5</v>
      </c>
      <c r="DV45"/>
      <c r="DX45">
        <v>80.5</v>
      </c>
      <c r="DZ45">
        <v>12.9</v>
      </c>
      <c r="EB45">
        <v>6.6</v>
      </c>
      <c r="ED45">
        <v>33.200000000000003</v>
      </c>
      <c r="EF45">
        <v>8.6999999999999993</v>
      </c>
      <c r="EH45">
        <v>56</v>
      </c>
      <c r="EI45" t="s">
        <v>268</v>
      </c>
      <c r="EJ45">
        <v>4.8</v>
      </c>
      <c r="EK45" s="33">
        <v>4.4000000000000004</v>
      </c>
      <c r="EL45">
        <v>3.3</v>
      </c>
      <c r="EN45">
        <v>13.75</v>
      </c>
      <c r="EP45">
        <v>13.75</v>
      </c>
      <c r="ER45">
        <v>13.75</v>
      </c>
      <c r="ET45">
        <v>0.03</v>
      </c>
      <c r="EV45">
        <v>0.2</v>
      </c>
      <c r="EX45">
        <v>14.02</v>
      </c>
      <c r="EZ45">
        <v>14.02</v>
      </c>
      <c r="FB45">
        <v>12.03</v>
      </c>
      <c r="FD45">
        <v>87.5</v>
      </c>
      <c r="FF45">
        <v>0.86</v>
      </c>
      <c r="FH45">
        <v>6.2</v>
      </c>
      <c r="FJ45">
        <v>0.04</v>
      </c>
      <c r="FL45">
        <v>0.3</v>
      </c>
      <c r="FM45">
        <v>4.4444444440000002</v>
      </c>
      <c r="FN45" s="24">
        <v>0.01</v>
      </c>
      <c r="FP45">
        <v>0.1</v>
      </c>
      <c r="FR45">
        <v>155.19999999999999</v>
      </c>
      <c r="FT45">
        <v>51.9</v>
      </c>
      <c r="FV45">
        <v>96</v>
      </c>
      <c r="FX45">
        <v>82.2</v>
      </c>
      <c r="FZ45">
        <v>78.8</v>
      </c>
      <c r="GB45">
        <v>65</v>
      </c>
      <c r="GD45">
        <v>123.3</v>
      </c>
      <c r="GF45">
        <v>115.5</v>
      </c>
      <c r="GH45">
        <v>68.5</v>
      </c>
      <c r="GJ45">
        <v>316</v>
      </c>
      <c r="GL45">
        <v>597</v>
      </c>
      <c r="GN45">
        <v>667</v>
      </c>
      <c r="GP45">
        <v>547</v>
      </c>
      <c r="GR45">
        <v>888</v>
      </c>
      <c r="GT45">
        <v>554</v>
      </c>
      <c r="GV45">
        <v>268</v>
      </c>
      <c r="GX45">
        <v>780</v>
      </c>
      <c r="GZ45">
        <v>672</v>
      </c>
      <c r="HB45">
        <v>28.9</v>
      </c>
      <c r="HD45">
        <v>4.3</v>
      </c>
      <c r="HE45" s="34">
        <v>0.97727272727272718</v>
      </c>
      <c r="HF45">
        <v>1.9099999999999999E-2</v>
      </c>
      <c r="HH45">
        <v>0.62</v>
      </c>
      <c r="HJ45">
        <v>1.1000000000000001</v>
      </c>
      <c r="HL45">
        <v>0.4</v>
      </c>
      <c r="HN45">
        <v>0.8</v>
      </c>
      <c r="HP45" s="24">
        <v>9.6999999999999993</v>
      </c>
      <c r="HQ45"/>
      <c r="HR45">
        <v>0.21</v>
      </c>
      <c r="HT45">
        <v>1.5</v>
      </c>
      <c r="HV45">
        <v>51.9</v>
      </c>
      <c r="HW45"/>
      <c r="HX45">
        <v>155.19999999999999</v>
      </c>
      <c r="HZ45">
        <v>0</v>
      </c>
      <c r="IB45">
        <v>23.3</v>
      </c>
      <c r="ID45" s="32">
        <v>0.04</v>
      </c>
      <c r="IE45">
        <v>0.95238095199999995</v>
      </c>
      <c r="IF45">
        <v>5.6190479999999998E-3</v>
      </c>
      <c r="IG45">
        <v>0.04</v>
      </c>
      <c r="IH45">
        <v>0.29090909100000001</v>
      </c>
      <c r="II45">
        <v>4.4444444440000002</v>
      </c>
      <c r="IJ45">
        <v>0.16999999999999998</v>
      </c>
      <c r="IK45">
        <v>1.2090909089999999</v>
      </c>
      <c r="IL45">
        <v>18.855555555999999</v>
      </c>
      <c r="IM45">
        <v>13.58888889</v>
      </c>
      <c r="IN45">
        <v>62.222222219999999</v>
      </c>
      <c r="IO45">
        <v>2</v>
      </c>
      <c r="IP45">
        <v>0</v>
      </c>
      <c r="IQ45" s="35">
        <v>2</v>
      </c>
      <c r="IR45" s="35">
        <v>0</v>
      </c>
      <c r="IS45" s="35">
        <v>0</v>
      </c>
      <c r="IT45" s="35">
        <v>0</v>
      </c>
      <c r="IU45" s="35">
        <v>0</v>
      </c>
      <c r="IV45" s="35">
        <v>1</v>
      </c>
      <c r="IW45" s="35">
        <v>0</v>
      </c>
    </row>
    <row r="46" spans="1:257" ht="15.6" x14ac:dyDescent="0.3">
      <c r="A46">
        <v>45</v>
      </c>
      <c r="B46">
        <v>0</v>
      </c>
      <c r="C46" t="s">
        <v>256</v>
      </c>
      <c r="D46">
        <v>4</v>
      </c>
      <c r="E46" s="1">
        <v>0</v>
      </c>
      <c r="F46" s="3">
        <v>43913</v>
      </c>
      <c r="G46" s="27">
        <v>14</v>
      </c>
      <c r="H46" s="4">
        <v>21</v>
      </c>
      <c r="I46" s="4">
        <v>0</v>
      </c>
      <c r="J46" s="3">
        <v>43913</v>
      </c>
      <c r="K46" s="3" t="s">
        <v>304</v>
      </c>
      <c r="L46" s="4">
        <v>0</v>
      </c>
      <c r="M46" s="4">
        <v>74</v>
      </c>
      <c r="N46" s="4">
        <v>24</v>
      </c>
      <c r="O46" s="4">
        <v>24</v>
      </c>
      <c r="P46" s="4">
        <v>24</v>
      </c>
      <c r="Q46" s="4">
        <v>0</v>
      </c>
      <c r="R46" s="4">
        <v>0</v>
      </c>
      <c r="S46" s="4">
        <v>0</v>
      </c>
      <c r="T46" s="4">
        <v>1</v>
      </c>
      <c r="U46" s="4">
        <v>1</v>
      </c>
      <c r="V46" s="3" t="s">
        <v>258</v>
      </c>
      <c r="W46" s="28" t="s">
        <v>259</v>
      </c>
      <c r="X46" s="29">
        <v>5</v>
      </c>
      <c r="Y46" s="4">
        <v>1</v>
      </c>
      <c r="Z46" s="4">
        <v>1</v>
      </c>
      <c r="AA46" s="4">
        <v>1</v>
      </c>
      <c r="AB46" s="4" t="s">
        <v>258</v>
      </c>
      <c r="AC46" s="3" t="s">
        <v>258</v>
      </c>
      <c r="AD46" s="4" t="s">
        <v>291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 t="s">
        <v>258</v>
      </c>
      <c r="AT46" s="4"/>
      <c r="AU46" s="36">
        <v>43934</v>
      </c>
      <c r="AV46" s="27">
        <v>1</v>
      </c>
      <c r="AW46" s="4">
        <v>1</v>
      </c>
      <c r="AX46" s="4">
        <v>1</v>
      </c>
      <c r="AY46" s="4"/>
      <c r="AZ46" s="2">
        <v>17530</v>
      </c>
      <c r="BA46" s="2"/>
      <c r="BB46" s="2"/>
      <c r="BC46" s="2"/>
      <c r="BD46" s="4">
        <v>5</v>
      </c>
      <c r="BE46" s="17" t="s">
        <v>270</v>
      </c>
      <c r="BF46" s="2">
        <v>43927</v>
      </c>
      <c r="BG46" s="30">
        <v>0.20598379629629629</v>
      </c>
      <c r="BH46" t="s">
        <v>323</v>
      </c>
      <c r="BI46" t="s">
        <v>315</v>
      </c>
      <c r="BJ46" s="31">
        <v>43927.200694444444</v>
      </c>
      <c r="BK46" t="s">
        <v>264</v>
      </c>
      <c r="BL46" t="s">
        <v>273</v>
      </c>
      <c r="BM46">
        <v>14.7</v>
      </c>
      <c r="BO46">
        <v>3.33</v>
      </c>
      <c r="BQ46">
        <v>9.4</v>
      </c>
      <c r="BR46">
        <v>10.34</v>
      </c>
      <c r="BS46">
        <v>28.3</v>
      </c>
      <c r="BU46">
        <v>85</v>
      </c>
      <c r="BV46" t="s">
        <v>267</v>
      </c>
      <c r="BW46">
        <v>28.2</v>
      </c>
      <c r="BY46">
        <v>33.200000000000003</v>
      </c>
      <c r="CA46">
        <v>134</v>
      </c>
      <c r="CB46" t="s">
        <v>268</v>
      </c>
      <c r="CC46">
        <v>44.9</v>
      </c>
      <c r="CE46">
        <v>15.1</v>
      </c>
      <c r="CG46" t="s">
        <v>316</v>
      </c>
      <c r="CI46" t="s">
        <v>316</v>
      </c>
      <c r="CK46" t="s">
        <v>316</v>
      </c>
      <c r="CM46" t="s">
        <v>316</v>
      </c>
      <c r="CO46">
        <v>0.01</v>
      </c>
      <c r="CQ46">
        <v>0.1</v>
      </c>
      <c r="CS46">
        <v>12.36</v>
      </c>
      <c r="CT46" t="s">
        <v>266</v>
      </c>
      <c r="CU46">
        <v>1.53</v>
      </c>
      <c r="CV46" s="32">
        <v>5.2800205049339999</v>
      </c>
      <c r="CW46">
        <v>0.75</v>
      </c>
      <c r="CX46" t="s">
        <v>266</v>
      </c>
      <c r="CY46">
        <v>0.03</v>
      </c>
      <c r="DA46">
        <v>0.03</v>
      </c>
      <c r="DC46">
        <v>84.1</v>
      </c>
      <c r="DD46" t="s">
        <v>266</v>
      </c>
      <c r="DE46">
        <v>10.4</v>
      </c>
      <c r="DF46" t="s">
        <v>267</v>
      </c>
      <c r="DG46">
        <v>5.0999999999999996</v>
      </c>
      <c r="DI46">
        <v>0.2</v>
      </c>
      <c r="DK46">
        <v>0.2</v>
      </c>
      <c r="DL46" s="33">
        <v>18.300653594771244</v>
      </c>
      <c r="DM46">
        <v>0.28000000000000003</v>
      </c>
      <c r="DN46" s="33">
        <v>11.961211499850487</v>
      </c>
      <c r="DO46">
        <v>1.9</v>
      </c>
      <c r="DP46" s="34">
        <v>18.269230769230766</v>
      </c>
      <c r="DQ46">
        <v>3.19</v>
      </c>
      <c r="DS46">
        <v>0.1062</v>
      </c>
      <c r="DU46">
        <v>31.5</v>
      </c>
      <c r="DV46"/>
      <c r="DX46">
        <v>68.5</v>
      </c>
      <c r="DZ46">
        <v>19.899999999999999</v>
      </c>
      <c r="EB46">
        <v>11.6</v>
      </c>
      <c r="ED46">
        <v>33.700000000000003</v>
      </c>
      <c r="EF46">
        <v>8.4</v>
      </c>
      <c r="EG46" t="s">
        <v>268</v>
      </c>
      <c r="EH46">
        <v>78</v>
      </c>
      <c r="EI46" t="s">
        <v>268</v>
      </c>
      <c r="EJ46">
        <v>4.5999999999999996</v>
      </c>
      <c r="EK46" s="33">
        <v>3.5</v>
      </c>
      <c r="EL46">
        <v>3.7</v>
      </c>
      <c r="EN46">
        <v>14.71</v>
      </c>
      <c r="EP46">
        <v>14.7</v>
      </c>
      <c r="ER46">
        <v>14.71</v>
      </c>
      <c r="ET46">
        <v>0.03</v>
      </c>
      <c r="EV46">
        <v>0.2</v>
      </c>
      <c r="EX46">
        <v>14.79</v>
      </c>
      <c r="EZ46">
        <v>14.79</v>
      </c>
      <c r="FB46">
        <v>12.08</v>
      </c>
      <c r="FD46">
        <v>82.2</v>
      </c>
      <c r="FF46">
        <v>1.45</v>
      </c>
      <c r="FH46">
        <v>9.9</v>
      </c>
      <c r="FJ46">
        <v>0.08</v>
      </c>
      <c r="FL46">
        <v>0.5</v>
      </c>
      <c r="FM46">
        <v>5.2287581699999999</v>
      </c>
      <c r="FN46" s="24">
        <v>0.01</v>
      </c>
      <c r="FP46">
        <v>0.1</v>
      </c>
      <c r="FR46">
        <v>153.19999999999999</v>
      </c>
      <c r="FT46">
        <v>53.8</v>
      </c>
      <c r="FV46">
        <v>95.6</v>
      </c>
      <c r="FX46">
        <v>80.7</v>
      </c>
      <c r="FZ46">
        <v>77.400000000000006</v>
      </c>
      <c r="GB46">
        <v>65.3</v>
      </c>
      <c r="GD46">
        <v>124.5</v>
      </c>
      <c r="GF46">
        <v>115.5</v>
      </c>
      <c r="GH46">
        <v>65.599999999999994</v>
      </c>
      <c r="GJ46">
        <v>326</v>
      </c>
      <c r="GL46">
        <v>614</v>
      </c>
      <c r="GN46">
        <v>691</v>
      </c>
      <c r="GP46">
        <v>669</v>
      </c>
      <c r="GR46">
        <v>931</v>
      </c>
      <c r="GT46">
        <v>628</v>
      </c>
      <c r="GV46">
        <v>217</v>
      </c>
      <c r="GX46">
        <v>701</v>
      </c>
      <c r="GZ46">
        <v>702</v>
      </c>
      <c r="HB46">
        <v>28.7</v>
      </c>
      <c r="HD46">
        <v>5</v>
      </c>
      <c r="HE46" s="34">
        <v>1.4285714285714286</v>
      </c>
      <c r="HF46">
        <v>2.8899999999999999E-2</v>
      </c>
      <c r="HH46">
        <v>0.87</v>
      </c>
      <c r="HJ46">
        <v>1.3</v>
      </c>
      <c r="HL46">
        <v>0.3</v>
      </c>
      <c r="HN46">
        <v>1.1000000000000001</v>
      </c>
      <c r="HP46" s="24">
        <v>11.3</v>
      </c>
      <c r="HQ46" t="s">
        <v>268</v>
      </c>
      <c r="HR46">
        <v>0.34</v>
      </c>
      <c r="HT46">
        <v>2.2999999999999998</v>
      </c>
      <c r="HV46">
        <v>53.8</v>
      </c>
      <c r="HW46"/>
      <c r="HX46">
        <v>153.19999999999999</v>
      </c>
      <c r="HZ46">
        <v>0</v>
      </c>
      <c r="IB46">
        <v>22.2</v>
      </c>
      <c r="ID46" s="32">
        <v>0.06</v>
      </c>
      <c r="IE46">
        <v>1.1994003</v>
      </c>
      <c r="IF46">
        <v>8.9955020000000007E-3</v>
      </c>
      <c r="IG46">
        <v>0.08</v>
      </c>
      <c r="IH46">
        <v>0.54421768699999995</v>
      </c>
      <c r="II46">
        <v>5.2287581699999999</v>
      </c>
      <c r="IJ46">
        <v>0.26</v>
      </c>
      <c r="IK46">
        <v>1.7557823129999999</v>
      </c>
      <c r="IL46">
        <v>16.97124183</v>
      </c>
      <c r="IM46">
        <v>8.0784313730000008</v>
      </c>
      <c r="IN46">
        <v>87.581699349999994</v>
      </c>
      <c r="IO46">
        <v>3</v>
      </c>
      <c r="IP46">
        <v>0</v>
      </c>
      <c r="IQ46" s="35">
        <v>1</v>
      </c>
      <c r="IR46" s="35">
        <v>0</v>
      </c>
      <c r="IS46" s="35">
        <v>1</v>
      </c>
      <c r="IT46" s="35">
        <v>0</v>
      </c>
      <c r="IU46" s="35">
        <v>0</v>
      </c>
      <c r="IV46" s="35">
        <v>0</v>
      </c>
      <c r="IW46" s="35">
        <v>0</v>
      </c>
    </row>
    <row r="47" spans="1:257" ht="15.6" x14ac:dyDescent="0.3">
      <c r="A47">
        <v>46</v>
      </c>
      <c r="B47">
        <v>0</v>
      </c>
      <c r="C47" t="s">
        <v>256</v>
      </c>
      <c r="D47">
        <v>5</v>
      </c>
      <c r="E47" s="1">
        <v>1</v>
      </c>
      <c r="F47" s="3">
        <v>43914</v>
      </c>
      <c r="G47" s="27">
        <v>0</v>
      </c>
      <c r="H47" s="4">
        <v>13</v>
      </c>
      <c r="I47" s="4">
        <v>1</v>
      </c>
      <c r="J47" s="3">
        <v>43914</v>
      </c>
      <c r="K47" s="3" t="s">
        <v>304</v>
      </c>
      <c r="L47" s="4">
        <v>0</v>
      </c>
      <c r="M47" s="4">
        <v>66</v>
      </c>
      <c r="N47" s="4">
        <v>14</v>
      </c>
      <c r="O47" s="4">
        <v>14</v>
      </c>
      <c r="P47" s="4">
        <v>14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3" t="s">
        <v>258</v>
      </c>
      <c r="W47" s="28" t="s">
        <v>279</v>
      </c>
      <c r="X47" s="29">
        <v>3</v>
      </c>
      <c r="Y47" s="4">
        <v>0</v>
      </c>
      <c r="Z47" s="4">
        <v>0</v>
      </c>
      <c r="AA47" s="4">
        <v>1</v>
      </c>
      <c r="AB47" s="4" t="s">
        <v>258</v>
      </c>
      <c r="AC47" s="3" t="s">
        <v>258</v>
      </c>
      <c r="AD47" s="4" t="s">
        <v>260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 t="s">
        <v>258</v>
      </c>
      <c r="AT47" s="3">
        <v>43927</v>
      </c>
      <c r="AU47" s="4">
        <v>0</v>
      </c>
      <c r="AV47" s="4">
        <v>0</v>
      </c>
      <c r="AW47" s="4">
        <v>0</v>
      </c>
      <c r="AX47" s="4">
        <v>0</v>
      </c>
      <c r="AY47" s="4"/>
      <c r="AZ47" s="2">
        <v>20364</v>
      </c>
      <c r="BA47" s="2" t="s">
        <v>260</v>
      </c>
      <c r="BB47">
        <v>4</v>
      </c>
      <c r="BC47">
        <v>4</v>
      </c>
      <c r="BD47" s="4">
        <v>2</v>
      </c>
      <c r="BE47" s="17" t="s">
        <v>270</v>
      </c>
      <c r="BF47" s="2">
        <v>43914</v>
      </c>
      <c r="BG47" s="30">
        <v>0.54172453703703705</v>
      </c>
      <c r="BH47" t="s">
        <v>324</v>
      </c>
      <c r="BI47" t="s">
        <v>263</v>
      </c>
      <c r="BJ47" s="31">
        <v>43914.540277777778</v>
      </c>
      <c r="BK47" t="s">
        <v>264</v>
      </c>
      <c r="BL47" t="s">
        <v>265</v>
      </c>
      <c r="BM47">
        <v>9.6</v>
      </c>
      <c r="BO47">
        <v>4.7300000000000004</v>
      </c>
      <c r="BQ47">
        <v>13.7</v>
      </c>
      <c r="BR47">
        <v>15.07</v>
      </c>
      <c r="BS47">
        <v>39.700000000000003</v>
      </c>
      <c r="BU47">
        <v>83.9</v>
      </c>
      <c r="BV47" t="s">
        <v>267</v>
      </c>
      <c r="BW47">
        <v>29</v>
      </c>
      <c r="BY47">
        <v>34.5</v>
      </c>
      <c r="CA47">
        <v>192</v>
      </c>
      <c r="CC47">
        <v>39.6</v>
      </c>
      <c r="CE47">
        <v>13</v>
      </c>
      <c r="CG47">
        <v>14.9</v>
      </c>
      <c r="CI47">
        <v>12.1</v>
      </c>
      <c r="CK47">
        <v>41</v>
      </c>
      <c r="CM47">
        <v>0.23</v>
      </c>
      <c r="CO47">
        <v>0</v>
      </c>
      <c r="CQ47">
        <v>0</v>
      </c>
      <c r="CS47">
        <v>8.1</v>
      </c>
      <c r="CT47" t="s">
        <v>266</v>
      </c>
      <c r="CU47">
        <v>0.57999999999999996</v>
      </c>
      <c r="CV47" s="32">
        <v>24.078478002378123</v>
      </c>
      <c r="CW47">
        <v>0.9</v>
      </c>
      <c r="CX47" t="s">
        <v>266</v>
      </c>
      <c r="CY47">
        <v>0</v>
      </c>
      <c r="DA47">
        <v>0.02</v>
      </c>
      <c r="DC47">
        <v>84.4</v>
      </c>
      <c r="DD47" t="s">
        <v>266</v>
      </c>
      <c r="DE47">
        <v>6</v>
      </c>
      <c r="DF47" t="s">
        <v>267</v>
      </c>
      <c r="DG47">
        <v>9.4</v>
      </c>
      <c r="DI47">
        <v>0</v>
      </c>
      <c r="DK47">
        <v>0.2</v>
      </c>
      <c r="DL47" s="33">
        <v>13.793103448275865</v>
      </c>
      <c r="DM47" s="21">
        <v>0.08</v>
      </c>
      <c r="DN47" s="33">
        <v>23.781212841854938</v>
      </c>
      <c r="DO47">
        <v>0.8</v>
      </c>
      <c r="DP47" s="34">
        <v>13.333333333333334</v>
      </c>
      <c r="DQ47">
        <v>0.79</v>
      </c>
      <c r="DS47">
        <v>3.7400000000000003E-2</v>
      </c>
      <c r="DU47">
        <v>7.8</v>
      </c>
      <c r="DV47" s="21">
        <v>2.9172E-3</v>
      </c>
      <c r="DX47">
        <v>92.2</v>
      </c>
      <c r="DZ47">
        <v>6.2</v>
      </c>
      <c r="EB47">
        <v>1.6</v>
      </c>
      <c r="ED47">
        <v>31.8</v>
      </c>
      <c r="EF47" s="21">
        <v>16.04572396</v>
      </c>
      <c r="EG47" t="s">
        <v>269</v>
      </c>
      <c r="EH47">
        <v>192</v>
      </c>
      <c r="EJ47">
        <v>3.1</v>
      </c>
      <c r="EK47" s="33">
        <v>31</v>
      </c>
      <c r="EL47">
        <v>4</v>
      </c>
      <c r="EN47">
        <v>9.6</v>
      </c>
      <c r="EP47">
        <v>9.6</v>
      </c>
      <c r="ER47">
        <v>9.6</v>
      </c>
      <c r="ET47">
        <v>0.02</v>
      </c>
      <c r="EV47">
        <v>0.2</v>
      </c>
      <c r="EX47">
        <v>9.77</v>
      </c>
      <c r="EZ47">
        <v>9.77</v>
      </c>
      <c r="FB47">
        <v>8.02</v>
      </c>
      <c r="FD47">
        <v>83.6</v>
      </c>
      <c r="FF47">
        <v>0.57999999999999996</v>
      </c>
      <c r="FH47">
        <v>6</v>
      </c>
      <c r="FJ47">
        <v>0</v>
      </c>
      <c r="FL47">
        <v>0</v>
      </c>
      <c r="FM47">
        <v>0</v>
      </c>
      <c r="FN47" s="24">
        <v>0.01</v>
      </c>
      <c r="FP47">
        <v>0.1</v>
      </c>
      <c r="FR47">
        <v>150</v>
      </c>
      <c r="FT47">
        <v>51.5</v>
      </c>
      <c r="FV47">
        <v>88.1</v>
      </c>
      <c r="FX47">
        <v>78.7</v>
      </c>
      <c r="FZ47">
        <v>79.7</v>
      </c>
      <c r="GB47">
        <v>64</v>
      </c>
      <c r="GD47">
        <v>117.3</v>
      </c>
      <c r="GF47">
        <v>115</v>
      </c>
      <c r="GH47">
        <v>64.599999999999994</v>
      </c>
      <c r="GJ47">
        <v>353</v>
      </c>
      <c r="GL47">
        <v>699</v>
      </c>
      <c r="GN47">
        <v>794</v>
      </c>
      <c r="GP47">
        <v>534</v>
      </c>
      <c r="GR47">
        <v>627</v>
      </c>
      <c r="GT47">
        <v>657</v>
      </c>
      <c r="GV47">
        <v>298</v>
      </c>
      <c r="GX47">
        <v>748</v>
      </c>
      <c r="GZ47">
        <v>743</v>
      </c>
      <c r="HB47">
        <v>30.4</v>
      </c>
      <c r="HD47">
        <v>1.4</v>
      </c>
      <c r="HE47" s="34">
        <v>4.5161290322580643E-2</v>
      </c>
      <c r="HF47">
        <v>0</v>
      </c>
      <c r="HH47">
        <v>0</v>
      </c>
      <c r="HJ47">
        <v>0.1</v>
      </c>
      <c r="HL47">
        <v>0.7</v>
      </c>
      <c r="HN47">
        <v>0.6</v>
      </c>
      <c r="HP47" s="24">
        <v>30.807790010000002</v>
      </c>
      <c r="HR47">
        <v>0.06</v>
      </c>
      <c r="HT47">
        <v>0.6</v>
      </c>
      <c r="HV47">
        <v>51.5</v>
      </c>
      <c r="HW47" s="21"/>
      <c r="HX47">
        <v>150</v>
      </c>
      <c r="HZ47">
        <v>0</v>
      </c>
      <c r="IB47">
        <v>10.3</v>
      </c>
      <c r="ID47" s="32">
        <v>0.12</v>
      </c>
      <c r="IE47">
        <v>1.242236025</v>
      </c>
      <c r="IF47">
        <v>1.1180124E-2</v>
      </c>
      <c r="IG47">
        <v>0</v>
      </c>
      <c r="IH47">
        <v>0</v>
      </c>
      <c r="II47">
        <v>0</v>
      </c>
      <c r="IJ47">
        <v>0.06</v>
      </c>
      <c r="IK47">
        <v>0.6</v>
      </c>
      <c r="IL47">
        <v>10.3</v>
      </c>
      <c r="IM47">
        <v>13.96551724</v>
      </c>
      <c r="IN47">
        <v>331.03448279999998</v>
      </c>
      <c r="IO47">
        <v>1</v>
      </c>
      <c r="IP47">
        <v>0</v>
      </c>
      <c r="IQ47" s="35">
        <v>0</v>
      </c>
      <c r="IR47" s="35">
        <v>0</v>
      </c>
      <c r="IS47" s="35">
        <v>0</v>
      </c>
      <c r="IT47" s="35">
        <v>0</v>
      </c>
      <c r="IU47" s="35">
        <v>0</v>
      </c>
      <c r="IV47" s="35">
        <v>0</v>
      </c>
      <c r="IW47" s="35">
        <v>1</v>
      </c>
    </row>
    <row r="48" spans="1:257" ht="15.6" x14ac:dyDescent="0.3">
      <c r="A48">
        <v>47</v>
      </c>
      <c r="B48">
        <v>0</v>
      </c>
      <c r="C48" t="s">
        <v>256</v>
      </c>
      <c r="D48">
        <v>5</v>
      </c>
      <c r="E48" s="1">
        <v>0</v>
      </c>
      <c r="F48" s="3">
        <v>43914</v>
      </c>
      <c r="G48" s="27">
        <v>1</v>
      </c>
      <c r="H48" s="4">
        <v>13</v>
      </c>
      <c r="I48" s="4">
        <v>1</v>
      </c>
      <c r="J48" s="3">
        <v>43914</v>
      </c>
      <c r="K48" s="3" t="s">
        <v>304</v>
      </c>
      <c r="L48" s="4">
        <v>0</v>
      </c>
      <c r="M48" s="4">
        <v>66</v>
      </c>
      <c r="N48" s="4">
        <v>15</v>
      </c>
      <c r="O48" s="4">
        <v>16</v>
      </c>
      <c r="P48" s="4">
        <v>16</v>
      </c>
      <c r="Q48" s="4">
        <v>0</v>
      </c>
      <c r="R48" s="4">
        <v>0</v>
      </c>
      <c r="S48" s="4">
        <v>1</v>
      </c>
      <c r="T48" s="4">
        <v>0</v>
      </c>
      <c r="U48" s="4">
        <v>0</v>
      </c>
      <c r="V48" s="3" t="s">
        <v>258</v>
      </c>
      <c r="W48" s="28" t="s">
        <v>279</v>
      </c>
      <c r="X48" s="29">
        <v>3</v>
      </c>
      <c r="Y48" s="4">
        <v>0</v>
      </c>
      <c r="Z48" s="4">
        <v>0</v>
      </c>
      <c r="AA48" s="4">
        <v>1</v>
      </c>
      <c r="AB48" s="4" t="s">
        <v>258</v>
      </c>
      <c r="AC48" s="3" t="s">
        <v>258</v>
      </c>
      <c r="AD48" s="4" t="s">
        <v>260</v>
      </c>
      <c r="AE48" s="4">
        <v>1</v>
      </c>
      <c r="AF48" s="4">
        <v>1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1</v>
      </c>
      <c r="AR48" s="4">
        <v>0</v>
      </c>
      <c r="AS48" s="4" t="s">
        <v>258</v>
      </c>
      <c r="AT48" s="3">
        <v>43927</v>
      </c>
      <c r="AU48" s="4">
        <v>0</v>
      </c>
      <c r="AV48" s="4">
        <v>0</v>
      </c>
      <c r="AW48" s="4">
        <v>0</v>
      </c>
      <c r="AX48" s="4">
        <v>0</v>
      </c>
      <c r="AY48" s="4"/>
      <c r="AZ48" s="2">
        <v>20364</v>
      </c>
      <c r="BA48" s="2" t="s">
        <v>260</v>
      </c>
      <c r="BB48" s="2"/>
      <c r="BC48" s="2"/>
      <c r="BD48" s="4">
        <v>1</v>
      </c>
      <c r="BE48" s="17" t="s">
        <v>270</v>
      </c>
      <c r="BF48" s="2">
        <v>43915</v>
      </c>
      <c r="BG48" s="30">
        <v>0.57928240740740744</v>
      </c>
      <c r="BH48" t="s">
        <v>325</v>
      </c>
      <c r="BI48" t="s">
        <v>263</v>
      </c>
      <c r="BJ48" s="31">
        <v>43915.577777777777</v>
      </c>
      <c r="BK48" t="s">
        <v>264</v>
      </c>
      <c r="BL48" t="s">
        <v>265</v>
      </c>
      <c r="BM48">
        <v>9.1300000000000008</v>
      </c>
      <c r="BO48">
        <v>4.45</v>
      </c>
      <c r="BQ48">
        <v>13</v>
      </c>
      <c r="BR48">
        <v>14.3</v>
      </c>
      <c r="BS48">
        <v>38.299999999999997</v>
      </c>
      <c r="BU48">
        <v>86.1</v>
      </c>
      <c r="BW48">
        <v>29.2</v>
      </c>
      <c r="BY48">
        <v>33.9</v>
      </c>
      <c r="CA48">
        <v>173</v>
      </c>
      <c r="CC48">
        <v>41.5</v>
      </c>
      <c r="CE48">
        <v>13.2</v>
      </c>
      <c r="CG48">
        <v>15.3</v>
      </c>
      <c r="CI48">
        <v>11.9</v>
      </c>
      <c r="CK48">
        <v>41.2</v>
      </c>
      <c r="CM48">
        <v>0.21</v>
      </c>
      <c r="CO48">
        <v>0</v>
      </c>
      <c r="CQ48">
        <v>0</v>
      </c>
      <c r="CS48">
        <v>7.94</v>
      </c>
      <c r="CT48" t="s">
        <v>266</v>
      </c>
      <c r="CU48">
        <v>0.5</v>
      </c>
      <c r="CV48" s="32">
        <v>31.76</v>
      </c>
      <c r="CW48">
        <v>0.67</v>
      </c>
      <c r="CY48">
        <v>0</v>
      </c>
      <c r="DA48">
        <v>0.02</v>
      </c>
      <c r="DC48">
        <v>87</v>
      </c>
      <c r="DD48" t="s">
        <v>266</v>
      </c>
      <c r="DE48">
        <v>5.5</v>
      </c>
      <c r="DF48" t="s">
        <v>267</v>
      </c>
      <c r="DG48">
        <v>7.3</v>
      </c>
      <c r="DI48">
        <v>0</v>
      </c>
      <c r="DK48">
        <v>0.2</v>
      </c>
      <c r="DL48" s="33">
        <v>16</v>
      </c>
      <c r="DM48" s="21">
        <v>0.08</v>
      </c>
      <c r="DN48" s="33">
        <v>32</v>
      </c>
      <c r="DO48">
        <v>0.9</v>
      </c>
      <c r="DP48" s="34">
        <v>16.363636363636363</v>
      </c>
      <c r="DQ48">
        <v>0.7</v>
      </c>
      <c r="DS48">
        <v>3.1399999999999997E-2</v>
      </c>
      <c r="DU48">
        <v>10.1</v>
      </c>
      <c r="DV48" s="21">
        <v>3.1714E-3</v>
      </c>
      <c r="DX48">
        <v>89.9</v>
      </c>
      <c r="DZ48">
        <v>9.4</v>
      </c>
      <c r="EB48">
        <v>0.7</v>
      </c>
      <c r="ED48">
        <v>30.5</v>
      </c>
      <c r="EF48" s="21">
        <v>7.5163398690000003</v>
      </c>
      <c r="EG48" t="s">
        <v>269</v>
      </c>
      <c r="EH48">
        <v>173</v>
      </c>
      <c r="EJ48">
        <v>2.4</v>
      </c>
      <c r="EK48" s="33">
        <v>12</v>
      </c>
      <c r="EL48">
        <v>3.7</v>
      </c>
      <c r="EN48">
        <v>9.1300000000000008</v>
      </c>
      <c r="EP48">
        <v>9.1300000000000008</v>
      </c>
      <c r="ER48">
        <v>9.1300000000000008</v>
      </c>
      <c r="ET48">
        <v>0.02</v>
      </c>
      <c r="EV48">
        <v>0.2</v>
      </c>
      <c r="EX48">
        <v>8.8800000000000008</v>
      </c>
      <c r="EZ48">
        <v>8.8800000000000008</v>
      </c>
      <c r="FB48">
        <v>7.86</v>
      </c>
      <c r="FD48">
        <v>86.1</v>
      </c>
      <c r="FF48">
        <v>0.49</v>
      </c>
      <c r="FH48">
        <v>5.4</v>
      </c>
      <c r="FJ48">
        <v>0.01</v>
      </c>
      <c r="FL48">
        <v>0.1</v>
      </c>
      <c r="FM48">
        <v>2</v>
      </c>
      <c r="FN48" s="24">
        <v>0.02</v>
      </c>
      <c r="FP48">
        <v>0.2</v>
      </c>
      <c r="FR48">
        <v>150.69999999999999</v>
      </c>
      <c r="FT48">
        <v>52.2</v>
      </c>
      <c r="FV48">
        <v>90.9</v>
      </c>
      <c r="FX48">
        <v>80.3</v>
      </c>
      <c r="FZ48">
        <v>80.8</v>
      </c>
      <c r="GB48">
        <v>64.8</v>
      </c>
      <c r="GD48">
        <v>119.7</v>
      </c>
      <c r="GF48">
        <v>127</v>
      </c>
      <c r="GH48">
        <v>66.5</v>
      </c>
      <c r="GJ48">
        <v>352</v>
      </c>
      <c r="GL48">
        <v>652</v>
      </c>
      <c r="GN48">
        <v>737</v>
      </c>
      <c r="GP48">
        <v>971</v>
      </c>
      <c r="GR48">
        <v>866</v>
      </c>
      <c r="GT48">
        <v>725</v>
      </c>
      <c r="GV48">
        <v>225</v>
      </c>
      <c r="GX48">
        <v>693</v>
      </c>
      <c r="GZ48">
        <v>736</v>
      </c>
      <c r="HB48">
        <v>30.3</v>
      </c>
      <c r="HD48">
        <v>0.2</v>
      </c>
      <c r="HE48" s="34">
        <v>1.6666666666666666E-2</v>
      </c>
      <c r="HF48">
        <v>0</v>
      </c>
      <c r="HH48">
        <v>0</v>
      </c>
      <c r="HJ48">
        <v>0.2</v>
      </c>
      <c r="HL48">
        <v>0.5</v>
      </c>
      <c r="HN48">
        <v>0.5</v>
      </c>
      <c r="HP48" s="24">
        <v>13.00326797</v>
      </c>
      <c r="HR48">
        <v>0.12</v>
      </c>
      <c r="HT48">
        <v>1.3</v>
      </c>
      <c r="HV48">
        <v>52.2</v>
      </c>
      <c r="HX48">
        <v>150.69999999999999</v>
      </c>
      <c r="HZ48">
        <v>0</v>
      </c>
      <c r="IB48">
        <v>24</v>
      </c>
      <c r="ID48" s="32">
        <v>0.04</v>
      </c>
      <c r="IE48">
        <v>0.52724077300000005</v>
      </c>
      <c r="IF48">
        <v>3.5325130000000001E-3</v>
      </c>
      <c r="IG48">
        <v>0</v>
      </c>
      <c r="IH48">
        <v>0</v>
      </c>
      <c r="II48">
        <v>0</v>
      </c>
      <c r="IJ48">
        <v>0.12</v>
      </c>
      <c r="IK48">
        <v>1.3</v>
      </c>
      <c r="IL48">
        <v>24</v>
      </c>
      <c r="IM48">
        <v>15.88</v>
      </c>
      <c r="IN48">
        <v>346</v>
      </c>
      <c r="IO48">
        <v>1</v>
      </c>
      <c r="IP48">
        <v>0</v>
      </c>
      <c r="IQ48" s="35">
        <v>0</v>
      </c>
      <c r="IR48" s="35">
        <v>0</v>
      </c>
      <c r="IS48" s="35">
        <v>0</v>
      </c>
      <c r="IT48" s="35">
        <v>0</v>
      </c>
      <c r="IU48" s="35">
        <v>0</v>
      </c>
      <c r="IV48" s="35">
        <v>0</v>
      </c>
      <c r="IW48" s="35">
        <v>0</v>
      </c>
    </row>
    <row r="49" spans="1:257" ht="15.6" x14ac:dyDescent="0.3">
      <c r="A49">
        <v>48</v>
      </c>
      <c r="B49">
        <v>0</v>
      </c>
      <c r="C49" t="s">
        <v>256</v>
      </c>
      <c r="D49">
        <v>6</v>
      </c>
      <c r="E49" s="1">
        <v>1</v>
      </c>
      <c r="F49" s="3">
        <v>43908</v>
      </c>
      <c r="G49" s="27">
        <v>0</v>
      </c>
      <c r="H49" s="4">
        <v>8</v>
      </c>
      <c r="I49" s="4">
        <v>1</v>
      </c>
      <c r="J49" s="3">
        <v>43908</v>
      </c>
      <c r="K49" s="3" t="s">
        <v>304</v>
      </c>
      <c r="L49" s="4">
        <v>0</v>
      </c>
      <c r="M49" s="4">
        <v>55</v>
      </c>
      <c r="N49" s="4">
        <v>8</v>
      </c>
      <c r="O49" s="4">
        <v>8</v>
      </c>
      <c r="P49" s="4">
        <v>8</v>
      </c>
      <c r="Q49" s="4">
        <v>0</v>
      </c>
      <c r="R49" s="4">
        <v>0</v>
      </c>
      <c r="S49" s="4">
        <v>1</v>
      </c>
      <c r="T49" s="4">
        <v>0</v>
      </c>
      <c r="U49" s="4">
        <v>0</v>
      </c>
      <c r="V49" s="3" t="s">
        <v>258</v>
      </c>
      <c r="W49" s="28" t="s">
        <v>279</v>
      </c>
      <c r="X49" s="29">
        <v>3</v>
      </c>
      <c r="Y49" s="4">
        <v>0</v>
      </c>
      <c r="Z49" s="4">
        <v>0</v>
      </c>
      <c r="AA49" s="4">
        <v>1</v>
      </c>
      <c r="AB49" s="4" t="s">
        <v>258</v>
      </c>
      <c r="AC49" s="3" t="s">
        <v>258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 t="s">
        <v>258</v>
      </c>
      <c r="AT49" s="3">
        <v>43916</v>
      </c>
      <c r="AU49" s="4">
        <v>0</v>
      </c>
      <c r="AV49" s="4">
        <v>0</v>
      </c>
      <c r="AW49" s="4">
        <v>0</v>
      </c>
      <c r="AX49" s="4">
        <v>0</v>
      </c>
      <c r="AY49" s="4"/>
      <c r="AZ49" s="2">
        <v>24190</v>
      </c>
      <c r="BA49" s="2"/>
      <c r="BB49">
        <v>3</v>
      </c>
      <c r="BC49">
        <v>4</v>
      </c>
      <c r="BD49" s="4">
        <v>0</v>
      </c>
      <c r="BE49" s="17" t="s">
        <v>270</v>
      </c>
      <c r="BF49" s="2">
        <v>43908</v>
      </c>
      <c r="BG49" s="18">
        <v>0.95104166666666667</v>
      </c>
      <c r="BH49" t="s">
        <v>326</v>
      </c>
      <c r="BI49" t="s">
        <v>263</v>
      </c>
      <c r="BJ49" s="31">
        <v>43908.95</v>
      </c>
      <c r="BK49" t="s">
        <v>264</v>
      </c>
      <c r="BL49" t="s">
        <v>265</v>
      </c>
      <c r="BM49">
        <v>4.68</v>
      </c>
      <c r="BO49">
        <v>4.57</v>
      </c>
      <c r="BQ49">
        <v>13.7</v>
      </c>
      <c r="BR49">
        <v>15.07</v>
      </c>
      <c r="BS49">
        <v>39</v>
      </c>
      <c r="BU49">
        <v>85.3</v>
      </c>
      <c r="BV49" t="s">
        <v>267</v>
      </c>
      <c r="BW49">
        <v>30</v>
      </c>
      <c r="BY49">
        <v>35.1</v>
      </c>
      <c r="CA49">
        <v>280</v>
      </c>
      <c r="CC49">
        <v>36.700000000000003</v>
      </c>
      <c r="CD49" t="s">
        <v>267</v>
      </c>
      <c r="CE49">
        <v>11.9</v>
      </c>
      <c r="CG49">
        <v>10.4</v>
      </c>
      <c r="CI49">
        <v>9.8000000000000007</v>
      </c>
      <c r="CK49">
        <v>22.6</v>
      </c>
      <c r="CM49">
        <v>0.27</v>
      </c>
      <c r="CO49">
        <v>0</v>
      </c>
      <c r="CQ49">
        <v>0</v>
      </c>
      <c r="CS49">
        <v>3.54</v>
      </c>
      <c r="CU49">
        <v>0.71</v>
      </c>
      <c r="CV49" s="32">
        <v>7.0224161872644322</v>
      </c>
      <c r="CW49">
        <v>0.38</v>
      </c>
      <c r="CY49">
        <v>0.03</v>
      </c>
      <c r="DA49">
        <v>0.02</v>
      </c>
      <c r="DC49">
        <v>75.7</v>
      </c>
      <c r="DD49" t="s">
        <v>266</v>
      </c>
      <c r="DE49">
        <v>15.2</v>
      </c>
      <c r="DF49" t="s">
        <v>267</v>
      </c>
      <c r="DG49">
        <v>8.1</v>
      </c>
      <c r="DI49">
        <v>0.6</v>
      </c>
      <c r="DK49">
        <v>0.4</v>
      </c>
      <c r="DL49" s="33">
        <v>2.8169014084507045</v>
      </c>
      <c r="DM49" s="21">
        <v>0.02</v>
      </c>
      <c r="DN49" s="33">
        <v>3.9674667724657811</v>
      </c>
      <c r="DO49">
        <v>0.4</v>
      </c>
      <c r="DP49" s="34">
        <v>2.6315789473684212</v>
      </c>
      <c r="DQ49">
        <v>0.59</v>
      </c>
      <c r="DS49">
        <v>2.6100000000000002E-2</v>
      </c>
      <c r="DU49">
        <v>4.7</v>
      </c>
      <c r="DV49" s="21">
        <v>1.2267000000000001E-3</v>
      </c>
      <c r="DX49">
        <v>95.3</v>
      </c>
      <c r="DZ49">
        <v>3.6</v>
      </c>
      <c r="EB49">
        <v>1.1000000000000001</v>
      </c>
      <c r="ED49">
        <v>34.5</v>
      </c>
      <c r="EF49" s="21">
        <v>4.7299043679999997</v>
      </c>
      <c r="EG49" t="s">
        <v>269</v>
      </c>
      <c r="EH49">
        <v>280</v>
      </c>
      <c r="EJ49">
        <v>1.7</v>
      </c>
      <c r="EK49" s="33">
        <v>17</v>
      </c>
      <c r="EL49">
        <v>3.7</v>
      </c>
      <c r="EN49">
        <v>4.68</v>
      </c>
      <c r="EP49">
        <v>4.68</v>
      </c>
      <c r="ER49">
        <v>4.68</v>
      </c>
      <c r="ET49">
        <v>0.02</v>
      </c>
      <c r="EV49">
        <v>0.4</v>
      </c>
      <c r="EX49">
        <v>4.8</v>
      </c>
      <c r="EZ49">
        <v>4.8</v>
      </c>
      <c r="FB49">
        <v>3.52</v>
      </c>
      <c r="FD49">
        <v>75.3</v>
      </c>
      <c r="FF49">
        <v>0.64</v>
      </c>
      <c r="FH49">
        <v>13.7</v>
      </c>
      <c r="FJ49">
        <v>7.0000000000000007E-2</v>
      </c>
      <c r="FL49">
        <v>1.5</v>
      </c>
      <c r="FM49">
        <v>9.8591549300000008</v>
      </c>
      <c r="FN49" s="24">
        <v>0.02</v>
      </c>
      <c r="FP49">
        <v>0.4</v>
      </c>
      <c r="FR49">
        <v>156.4</v>
      </c>
      <c r="FT49">
        <v>49.1</v>
      </c>
      <c r="FV49">
        <v>92.4</v>
      </c>
      <c r="FX49">
        <v>83.5</v>
      </c>
      <c r="FZ49">
        <v>75.8</v>
      </c>
      <c r="GB49">
        <v>62.7</v>
      </c>
      <c r="GD49">
        <v>123.3</v>
      </c>
      <c r="GF49">
        <v>122.8</v>
      </c>
      <c r="GH49">
        <v>65.5</v>
      </c>
      <c r="GJ49">
        <v>320</v>
      </c>
      <c r="GL49">
        <v>570</v>
      </c>
      <c r="GN49">
        <v>736</v>
      </c>
      <c r="GP49">
        <v>431</v>
      </c>
      <c r="GR49">
        <v>1056</v>
      </c>
      <c r="GT49">
        <v>702</v>
      </c>
      <c r="GV49">
        <v>227</v>
      </c>
      <c r="GX49">
        <v>725</v>
      </c>
      <c r="GZ49">
        <v>718</v>
      </c>
      <c r="HB49">
        <v>31.2</v>
      </c>
      <c r="HD49">
        <v>3.3</v>
      </c>
      <c r="HE49" s="34">
        <v>0.19411764705882351</v>
      </c>
      <c r="HF49">
        <v>0</v>
      </c>
      <c r="HH49">
        <v>0</v>
      </c>
      <c r="HJ49">
        <v>0.1</v>
      </c>
      <c r="HL49">
        <v>0.6</v>
      </c>
      <c r="HN49">
        <v>0.4</v>
      </c>
      <c r="HP49" s="24">
        <v>13.243732230000001</v>
      </c>
      <c r="HR49">
        <v>0.15</v>
      </c>
      <c r="HT49">
        <v>3.2</v>
      </c>
      <c r="HV49">
        <v>49.1</v>
      </c>
      <c r="HW49" s="21"/>
      <c r="HX49">
        <v>156.4</v>
      </c>
      <c r="HZ49">
        <v>9.9</v>
      </c>
      <c r="IB49">
        <v>21.1</v>
      </c>
      <c r="ID49" s="32">
        <v>0.21</v>
      </c>
      <c r="IE49">
        <v>2.61627907</v>
      </c>
      <c r="IF49">
        <v>9.9418600000000003E-3</v>
      </c>
      <c r="IG49">
        <v>7.0000000000000007E-2</v>
      </c>
      <c r="IH49">
        <v>1.4957264960000001</v>
      </c>
      <c r="II49">
        <v>9.8591549300000008</v>
      </c>
      <c r="IJ49">
        <v>7.9999999999999988E-2</v>
      </c>
      <c r="IK49">
        <v>1.7042735040000001</v>
      </c>
      <c r="IL49">
        <v>11.240845070000001</v>
      </c>
      <c r="IM49">
        <v>4.9859154930000003</v>
      </c>
      <c r="IN49">
        <v>394.36619719999999</v>
      </c>
      <c r="IO49">
        <v>0</v>
      </c>
      <c r="IP49">
        <v>0</v>
      </c>
      <c r="IQ49" s="35">
        <v>0</v>
      </c>
      <c r="IR49" s="35">
        <v>0</v>
      </c>
      <c r="IS49" s="35">
        <v>0</v>
      </c>
      <c r="IT49" s="35">
        <v>0</v>
      </c>
      <c r="IU49" s="35">
        <v>0</v>
      </c>
      <c r="IV49" s="35">
        <v>0</v>
      </c>
      <c r="IW49" s="35">
        <v>0</v>
      </c>
    </row>
    <row r="50" spans="1:257" ht="15.6" x14ac:dyDescent="0.3">
      <c r="A50">
        <v>49</v>
      </c>
      <c r="B50">
        <v>0</v>
      </c>
      <c r="C50" t="s">
        <v>256</v>
      </c>
      <c r="D50">
        <v>6</v>
      </c>
      <c r="E50" s="1">
        <v>0</v>
      </c>
      <c r="F50" s="3">
        <v>43908</v>
      </c>
      <c r="G50" s="27">
        <v>2</v>
      </c>
      <c r="H50" s="4">
        <v>8</v>
      </c>
      <c r="I50" s="4">
        <v>1</v>
      </c>
      <c r="J50" s="3">
        <v>43908</v>
      </c>
      <c r="K50" s="3" t="s">
        <v>304</v>
      </c>
      <c r="L50" s="4">
        <v>0</v>
      </c>
      <c r="M50" s="4">
        <v>55</v>
      </c>
      <c r="N50" s="4">
        <v>10</v>
      </c>
      <c r="O50" s="4">
        <v>10</v>
      </c>
      <c r="P50" s="4">
        <v>10</v>
      </c>
      <c r="Q50" s="4">
        <v>0</v>
      </c>
      <c r="R50" s="4">
        <v>0</v>
      </c>
      <c r="S50" s="4">
        <v>1</v>
      </c>
      <c r="T50" s="4">
        <v>0</v>
      </c>
      <c r="U50" s="4">
        <v>0</v>
      </c>
      <c r="V50" s="3" t="s">
        <v>258</v>
      </c>
      <c r="W50" s="28" t="s">
        <v>279</v>
      </c>
      <c r="X50" s="29">
        <v>3</v>
      </c>
      <c r="Y50" s="4">
        <v>0</v>
      </c>
      <c r="Z50" s="4">
        <v>0</v>
      </c>
      <c r="AA50" s="4">
        <v>1</v>
      </c>
      <c r="AB50" s="4" t="s">
        <v>258</v>
      </c>
      <c r="AC50" s="3" t="s">
        <v>258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 t="s">
        <v>258</v>
      </c>
      <c r="AT50" s="3">
        <v>43916</v>
      </c>
      <c r="AU50" s="4">
        <v>0</v>
      </c>
      <c r="AV50" s="4">
        <v>0</v>
      </c>
      <c r="AW50" s="4">
        <v>0</v>
      </c>
      <c r="AX50" s="4">
        <v>0</v>
      </c>
      <c r="AY50" s="4"/>
      <c r="AZ50" s="2">
        <v>24190</v>
      </c>
      <c r="BA50" s="2"/>
      <c r="BB50" s="2"/>
      <c r="BC50" s="2"/>
      <c r="BD50" s="4">
        <v>3</v>
      </c>
      <c r="BE50" s="17" t="s">
        <v>327</v>
      </c>
      <c r="BF50" s="2">
        <v>43910</v>
      </c>
      <c r="BG50" s="18">
        <v>0.29320601851851852</v>
      </c>
      <c r="BH50" t="s">
        <v>328</v>
      </c>
      <c r="BI50" t="s">
        <v>263</v>
      </c>
      <c r="BJ50" s="31">
        <v>43910.291666666664</v>
      </c>
      <c r="BK50" t="s">
        <v>264</v>
      </c>
      <c r="BL50" t="s">
        <v>265</v>
      </c>
      <c r="BM50">
        <v>4.2699999999999996</v>
      </c>
      <c r="BO50">
        <v>4.41</v>
      </c>
      <c r="BQ50">
        <v>13.5</v>
      </c>
      <c r="BR50">
        <v>14.85</v>
      </c>
      <c r="BS50">
        <v>38.200000000000003</v>
      </c>
      <c r="BU50">
        <v>86.6</v>
      </c>
      <c r="BW50">
        <v>30.6</v>
      </c>
      <c r="BY50">
        <v>35.299999999999997</v>
      </c>
      <c r="CA50">
        <v>293</v>
      </c>
      <c r="CC50">
        <v>38.5</v>
      </c>
      <c r="CE50">
        <v>12.1</v>
      </c>
      <c r="CG50">
        <v>9.4</v>
      </c>
      <c r="CI50">
        <v>9.1999999999999993</v>
      </c>
      <c r="CK50">
        <v>18.7</v>
      </c>
      <c r="CM50">
        <v>0.27</v>
      </c>
      <c r="CO50">
        <v>0</v>
      </c>
      <c r="CQ50">
        <v>0</v>
      </c>
      <c r="CS50">
        <v>3.23</v>
      </c>
      <c r="CU50">
        <v>0.57999999999999996</v>
      </c>
      <c r="CV50" s="32">
        <v>9.60166468489893</v>
      </c>
      <c r="CW50">
        <v>0.39</v>
      </c>
      <c r="CY50">
        <v>0.05</v>
      </c>
      <c r="DA50">
        <v>0.02</v>
      </c>
      <c r="DC50">
        <v>75.599999999999994</v>
      </c>
      <c r="DD50" t="s">
        <v>266</v>
      </c>
      <c r="DE50">
        <v>13.6</v>
      </c>
      <c r="DF50" t="s">
        <v>267</v>
      </c>
      <c r="DG50">
        <v>9.1</v>
      </c>
      <c r="DI50">
        <v>1.2</v>
      </c>
      <c r="DK50">
        <v>0.5</v>
      </c>
      <c r="DL50" s="33">
        <v>6.8965517241379324</v>
      </c>
      <c r="DM50" s="21">
        <v>0.04</v>
      </c>
      <c r="DN50" s="33">
        <v>11.890606420927469</v>
      </c>
      <c r="DO50">
        <v>0.9</v>
      </c>
      <c r="DP50" s="34">
        <v>6.6176470588235299</v>
      </c>
      <c r="DQ50">
        <v>0.54</v>
      </c>
      <c r="DS50">
        <v>2.3800000000000002E-2</v>
      </c>
      <c r="DU50">
        <v>4</v>
      </c>
      <c r="DV50" s="21">
        <v>9.5200000000000005E-4</v>
      </c>
      <c r="DX50">
        <v>96</v>
      </c>
      <c r="DZ50">
        <v>3.1</v>
      </c>
      <c r="EB50">
        <v>0.9</v>
      </c>
      <c r="ED50">
        <v>33.1</v>
      </c>
      <c r="EF50" s="21">
        <v>4.4152184119999998</v>
      </c>
      <c r="EG50" t="s">
        <v>269</v>
      </c>
      <c r="EH50">
        <v>293</v>
      </c>
      <c r="EJ50">
        <v>1.6</v>
      </c>
      <c r="EK50" s="33">
        <v>8</v>
      </c>
      <c r="EL50">
        <v>3.9</v>
      </c>
      <c r="EN50">
        <v>4.2699999999999996</v>
      </c>
      <c r="EP50">
        <v>4.2699999999999996</v>
      </c>
      <c r="ER50">
        <v>4.2699999999999996</v>
      </c>
      <c r="ET50">
        <v>0.02</v>
      </c>
      <c r="EV50">
        <v>0.5</v>
      </c>
      <c r="EX50">
        <v>4.47</v>
      </c>
      <c r="EZ50">
        <v>4.47</v>
      </c>
      <c r="FB50">
        <v>3.19</v>
      </c>
      <c r="FD50">
        <v>74.7</v>
      </c>
      <c r="FF50">
        <v>0.52</v>
      </c>
      <c r="FH50">
        <v>12.2</v>
      </c>
      <c r="FJ50">
        <v>0.06</v>
      </c>
      <c r="FL50">
        <v>1.4</v>
      </c>
      <c r="FM50">
        <v>10.34482759</v>
      </c>
      <c r="FN50" s="24">
        <v>0.04</v>
      </c>
      <c r="FP50">
        <v>0.9</v>
      </c>
      <c r="FR50">
        <v>152.9</v>
      </c>
      <c r="FT50">
        <v>49.5</v>
      </c>
      <c r="FV50">
        <v>90.9</v>
      </c>
      <c r="FX50">
        <v>83.4</v>
      </c>
      <c r="FZ50">
        <v>74.3</v>
      </c>
      <c r="GB50">
        <v>62.6</v>
      </c>
      <c r="GD50">
        <v>125.1</v>
      </c>
      <c r="GF50">
        <v>119</v>
      </c>
      <c r="GH50">
        <v>64.3</v>
      </c>
      <c r="GJ50">
        <v>320</v>
      </c>
      <c r="GL50">
        <v>566</v>
      </c>
      <c r="GN50">
        <v>550</v>
      </c>
      <c r="GP50">
        <v>503</v>
      </c>
      <c r="GR50">
        <v>1064</v>
      </c>
      <c r="GT50">
        <v>575</v>
      </c>
      <c r="GV50">
        <v>224</v>
      </c>
      <c r="GX50">
        <v>622</v>
      </c>
      <c r="GZ50">
        <v>560</v>
      </c>
      <c r="HB50">
        <v>31.2</v>
      </c>
      <c r="HD50">
        <v>1.9</v>
      </c>
      <c r="HE50" s="34">
        <v>0.23749999999999999</v>
      </c>
      <c r="HF50">
        <v>0</v>
      </c>
      <c r="HH50">
        <v>0</v>
      </c>
      <c r="HJ50">
        <v>0.2</v>
      </c>
      <c r="HL50">
        <v>0.6</v>
      </c>
      <c r="HN50">
        <v>0.3</v>
      </c>
      <c r="HP50" s="24">
        <v>12.93658995</v>
      </c>
      <c r="HR50">
        <v>0.12</v>
      </c>
      <c r="HT50">
        <v>2.8</v>
      </c>
      <c r="HV50">
        <v>49.5</v>
      </c>
      <c r="HW50" s="21"/>
      <c r="HX50">
        <v>152.9</v>
      </c>
      <c r="HZ50">
        <v>10.3</v>
      </c>
      <c r="IB50">
        <v>20.7</v>
      </c>
      <c r="ID50" s="32">
        <v>0.2</v>
      </c>
      <c r="IE50">
        <v>2.1857923499999998</v>
      </c>
      <c r="IF50">
        <v>8.5245900000000003E-3</v>
      </c>
      <c r="IG50">
        <v>0.06</v>
      </c>
      <c r="IH50">
        <v>1.4051522249999999</v>
      </c>
      <c r="II50">
        <v>10.34482759</v>
      </c>
      <c r="IJ50">
        <v>0.06</v>
      </c>
      <c r="IK50">
        <v>1.3948477749999999</v>
      </c>
      <c r="IL50">
        <v>10.35517241</v>
      </c>
      <c r="IM50">
        <v>5.5689655169999996</v>
      </c>
      <c r="IN50">
        <v>505.17241380000002</v>
      </c>
      <c r="IO50">
        <v>1</v>
      </c>
      <c r="IP50">
        <v>0</v>
      </c>
      <c r="IQ50" s="35">
        <v>0</v>
      </c>
      <c r="IR50" s="35">
        <v>0</v>
      </c>
      <c r="IS50" s="35">
        <v>2</v>
      </c>
      <c r="IT50" s="35">
        <v>0</v>
      </c>
      <c r="IU50" s="35">
        <v>0</v>
      </c>
      <c r="IV50" s="35">
        <v>0</v>
      </c>
      <c r="IW50" s="35">
        <v>0</v>
      </c>
    </row>
    <row r="51" spans="1:257" ht="15.6" x14ac:dyDescent="0.3">
      <c r="A51">
        <v>50</v>
      </c>
      <c r="B51">
        <v>0</v>
      </c>
      <c r="C51" t="s">
        <v>256</v>
      </c>
      <c r="D51">
        <v>6</v>
      </c>
      <c r="E51" s="1">
        <v>0</v>
      </c>
      <c r="F51" s="3">
        <v>43908</v>
      </c>
      <c r="G51" s="27">
        <v>3</v>
      </c>
      <c r="H51" s="4">
        <v>8</v>
      </c>
      <c r="I51" s="4">
        <v>1</v>
      </c>
      <c r="J51" s="3">
        <v>43908</v>
      </c>
      <c r="K51" s="3" t="s">
        <v>304</v>
      </c>
      <c r="L51" s="4">
        <v>0</v>
      </c>
      <c r="M51" s="4">
        <v>55</v>
      </c>
      <c r="N51" s="4">
        <v>11</v>
      </c>
      <c r="O51" s="4">
        <v>11</v>
      </c>
      <c r="P51" s="4">
        <v>12</v>
      </c>
      <c r="Q51" s="4">
        <v>0</v>
      </c>
      <c r="R51" s="4">
        <v>0</v>
      </c>
      <c r="S51" s="4">
        <v>1</v>
      </c>
      <c r="T51" s="4">
        <v>0</v>
      </c>
      <c r="U51" s="4">
        <v>0</v>
      </c>
      <c r="V51" s="3" t="s">
        <v>258</v>
      </c>
      <c r="W51" s="28" t="s">
        <v>279</v>
      </c>
      <c r="X51" s="29">
        <v>3</v>
      </c>
      <c r="Y51" s="4">
        <v>0</v>
      </c>
      <c r="Z51" s="4">
        <v>0</v>
      </c>
      <c r="AA51" s="4">
        <v>1</v>
      </c>
      <c r="AB51" s="4" t="s">
        <v>258</v>
      </c>
      <c r="AC51" s="3" t="s">
        <v>258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 t="s">
        <v>258</v>
      </c>
      <c r="AT51" s="3">
        <v>43916</v>
      </c>
      <c r="AU51" s="4">
        <v>0</v>
      </c>
      <c r="AV51" s="4">
        <v>0</v>
      </c>
      <c r="AW51" s="4">
        <v>0</v>
      </c>
      <c r="AX51" s="4">
        <v>0</v>
      </c>
      <c r="AY51" s="4"/>
      <c r="AZ51" s="2">
        <v>24190</v>
      </c>
      <c r="BA51" s="2"/>
      <c r="BB51" s="2"/>
      <c r="BC51" s="2"/>
      <c r="BD51" s="4">
        <v>0</v>
      </c>
      <c r="BE51" s="17" t="s">
        <v>270</v>
      </c>
      <c r="BF51" s="2">
        <v>43911</v>
      </c>
      <c r="BG51" s="18">
        <v>0.32511574074074073</v>
      </c>
      <c r="BH51" t="s">
        <v>329</v>
      </c>
      <c r="BI51" t="s">
        <v>263</v>
      </c>
      <c r="BJ51" s="31">
        <v>43911.322222222225</v>
      </c>
      <c r="BK51" t="s">
        <v>264</v>
      </c>
      <c r="BL51" t="s">
        <v>275</v>
      </c>
      <c r="BM51">
        <v>4.2300000000000004</v>
      </c>
      <c r="BO51">
        <v>4.0599999999999996</v>
      </c>
      <c r="BQ51">
        <v>12.2</v>
      </c>
      <c r="BR51">
        <v>13.42</v>
      </c>
      <c r="BS51">
        <v>35.700000000000003</v>
      </c>
      <c r="BU51">
        <v>87.9</v>
      </c>
      <c r="BW51">
        <v>30</v>
      </c>
      <c r="BY51">
        <v>34.200000000000003</v>
      </c>
      <c r="CA51">
        <v>322</v>
      </c>
      <c r="CC51">
        <v>39.4</v>
      </c>
      <c r="CE51">
        <v>12.1</v>
      </c>
      <c r="CG51">
        <v>9.9</v>
      </c>
      <c r="CI51">
        <v>9.3000000000000007</v>
      </c>
      <c r="CK51">
        <v>19.399999999999999</v>
      </c>
      <c r="CM51">
        <v>0.3</v>
      </c>
      <c r="CO51">
        <v>0</v>
      </c>
      <c r="CQ51">
        <v>0</v>
      </c>
      <c r="CS51">
        <v>2.95</v>
      </c>
      <c r="CU51">
        <v>0.7</v>
      </c>
      <c r="CV51" s="32">
        <v>6.0204081632653077</v>
      </c>
      <c r="CW51">
        <v>0.46</v>
      </c>
      <c r="CY51">
        <v>0.1</v>
      </c>
      <c r="DA51">
        <v>0.02</v>
      </c>
      <c r="DC51">
        <v>69.7</v>
      </c>
      <c r="DE51">
        <v>16.5</v>
      </c>
      <c r="DF51" t="s">
        <v>267</v>
      </c>
      <c r="DG51">
        <v>10.9</v>
      </c>
      <c r="DI51">
        <v>2.4</v>
      </c>
      <c r="DK51">
        <v>0.5</v>
      </c>
      <c r="DL51" s="33">
        <v>10.000000000000002</v>
      </c>
      <c r="DM51" s="21">
        <v>7.0000000000000007E-2</v>
      </c>
      <c r="DN51" s="33">
        <v>14.285714285714288</v>
      </c>
      <c r="DO51">
        <v>1.7</v>
      </c>
      <c r="DP51" s="34">
        <v>10.303030303030303</v>
      </c>
      <c r="DQ51">
        <v>0.49</v>
      </c>
      <c r="DS51">
        <v>1.9900000000000001E-2</v>
      </c>
      <c r="DU51">
        <v>7.4</v>
      </c>
      <c r="DV51" s="21">
        <v>1.4725999999999999E-3</v>
      </c>
      <c r="DX51">
        <v>92.6</v>
      </c>
      <c r="DZ51">
        <v>6.2</v>
      </c>
      <c r="EB51">
        <v>1.2</v>
      </c>
      <c r="ED51">
        <v>32.4</v>
      </c>
      <c r="EF51">
        <v>3.1607262949999999</v>
      </c>
      <c r="EH51">
        <v>322</v>
      </c>
      <c r="EJ51">
        <v>1.2</v>
      </c>
      <c r="EK51" s="33">
        <v>6</v>
      </c>
      <c r="EL51">
        <v>3.1</v>
      </c>
      <c r="EN51">
        <v>4.2300000000000004</v>
      </c>
      <c r="EP51">
        <v>4.2300000000000004</v>
      </c>
      <c r="ER51">
        <v>4.2300000000000004</v>
      </c>
      <c r="ET51">
        <v>0.02</v>
      </c>
      <c r="EV51">
        <v>0.5</v>
      </c>
      <c r="EX51">
        <v>4.24</v>
      </c>
      <c r="EZ51">
        <v>4.24</v>
      </c>
      <c r="FB51">
        <v>2.88</v>
      </c>
      <c r="FD51">
        <v>68</v>
      </c>
      <c r="FF51">
        <v>0.64</v>
      </c>
      <c r="FH51">
        <v>15.1</v>
      </c>
      <c r="FJ51">
        <v>0.06</v>
      </c>
      <c r="FL51">
        <v>1.4</v>
      </c>
      <c r="FM51">
        <v>8.5714285710000002</v>
      </c>
      <c r="FN51" s="24">
        <v>0.04</v>
      </c>
      <c r="FP51">
        <v>0.9</v>
      </c>
      <c r="FR51">
        <v>152</v>
      </c>
      <c r="FT51">
        <v>49.6</v>
      </c>
      <c r="FV51">
        <v>88.2</v>
      </c>
      <c r="FX51">
        <v>82.1</v>
      </c>
      <c r="FZ51">
        <v>78.900000000000006</v>
      </c>
      <c r="GB51">
        <v>63.7</v>
      </c>
      <c r="GD51">
        <v>124.1</v>
      </c>
      <c r="GF51">
        <v>131.69999999999999</v>
      </c>
      <c r="GH51">
        <v>67.5</v>
      </c>
      <c r="GJ51">
        <v>329</v>
      </c>
      <c r="GL51">
        <v>565</v>
      </c>
      <c r="GN51">
        <v>680</v>
      </c>
      <c r="GP51">
        <v>524</v>
      </c>
      <c r="GR51">
        <v>1026</v>
      </c>
      <c r="GT51">
        <v>659</v>
      </c>
      <c r="GV51">
        <v>234</v>
      </c>
      <c r="GX51">
        <v>668</v>
      </c>
      <c r="GZ51">
        <v>755</v>
      </c>
      <c r="HB51">
        <v>31.2</v>
      </c>
      <c r="HD51">
        <v>1.2</v>
      </c>
      <c r="HE51" s="34">
        <v>0.19999999999999998</v>
      </c>
      <c r="HF51">
        <v>0</v>
      </c>
      <c r="HH51">
        <v>0</v>
      </c>
      <c r="HJ51">
        <v>0.2</v>
      </c>
      <c r="HL51">
        <v>0.6</v>
      </c>
      <c r="HN51">
        <v>0.3</v>
      </c>
      <c r="HP51" s="24">
        <v>10.177538670000001</v>
      </c>
      <c r="HQ51"/>
      <c r="HR51">
        <v>0.17</v>
      </c>
      <c r="HT51">
        <v>4</v>
      </c>
      <c r="HV51">
        <v>49.6</v>
      </c>
      <c r="HW51" s="21"/>
      <c r="HX51">
        <v>152</v>
      </c>
      <c r="HZ51">
        <v>8.6</v>
      </c>
      <c r="IB51">
        <v>24.3</v>
      </c>
      <c r="ID51" s="32">
        <v>0.51</v>
      </c>
      <c r="IE51">
        <v>4.6683046680000002</v>
      </c>
      <c r="IF51">
        <v>2.1474200999999998E-2</v>
      </c>
      <c r="IG51">
        <v>0.06</v>
      </c>
      <c r="IH51">
        <v>1.418439716</v>
      </c>
      <c r="II51">
        <v>8.5714285710000002</v>
      </c>
      <c r="IJ51">
        <v>0.11000000000000001</v>
      </c>
      <c r="IK51">
        <v>2.581560284</v>
      </c>
      <c r="IL51">
        <v>15.728571429</v>
      </c>
      <c r="IM51">
        <v>4.2142857139999998</v>
      </c>
      <c r="IN51">
        <v>460</v>
      </c>
      <c r="IO51">
        <v>0</v>
      </c>
      <c r="IP51">
        <v>0</v>
      </c>
      <c r="IQ51" s="35">
        <v>0</v>
      </c>
      <c r="IR51" s="35">
        <v>0</v>
      </c>
      <c r="IS51" s="35">
        <v>0</v>
      </c>
      <c r="IT51" s="35">
        <v>0</v>
      </c>
      <c r="IU51" s="35">
        <v>0</v>
      </c>
      <c r="IV51" s="35">
        <v>0</v>
      </c>
      <c r="IW51" s="35">
        <v>0</v>
      </c>
    </row>
    <row r="52" spans="1:257" ht="15.6" x14ac:dyDescent="0.3">
      <c r="A52">
        <v>51</v>
      </c>
      <c r="B52">
        <v>0</v>
      </c>
      <c r="C52" t="s">
        <v>256</v>
      </c>
      <c r="D52">
        <v>6</v>
      </c>
      <c r="E52" s="1">
        <v>0</v>
      </c>
      <c r="F52" s="3">
        <v>43908</v>
      </c>
      <c r="G52" s="27">
        <v>5</v>
      </c>
      <c r="H52" s="4">
        <v>8</v>
      </c>
      <c r="I52" s="4">
        <v>1</v>
      </c>
      <c r="J52" s="3">
        <v>43908</v>
      </c>
      <c r="K52" s="3" t="s">
        <v>304</v>
      </c>
      <c r="L52" s="4">
        <v>0</v>
      </c>
      <c r="M52" s="4">
        <v>55</v>
      </c>
      <c r="N52" s="4">
        <v>13</v>
      </c>
      <c r="O52" s="4">
        <v>13</v>
      </c>
      <c r="P52" s="4">
        <v>14</v>
      </c>
      <c r="Q52" s="4">
        <v>0</v>
      </c>
      <c r="R52" s="4">
        <v>0</v>
      </c>
      <c r="S52" s="4">
        <v>1</v>
      </c>
      <c r="T52" s="4">
        <v>0</v>
      </c>
      <c r="U52" s="4">
        <v>0</v>
      </c>
      <c r="V52" s="3" t="s">
        <v>258</v>
      </c>
      <c r="W52" s="28" t="s">
        <v>279</v>
      </c>
      <c r="X52" s="29">
        <v>3</v>
      </c>
      <c r="Y52" s="4">
        <v>0</v>
      </c>
      <c r="Z52" s="4">
        <v>0</v>
      </c>
      <c r="AA52" s="4">
        <v>1</v>
      </c>
      <c r="AB52" s="4" t="s">
        <v>258</v>
      </c>
      <c r="AC52" s="3" t="s">
        <v>258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 t="s">
        <v>258</v>
      </c>
      <c r="AT52" s="3">
        <v>43916</v>
      </c>
      <c r="AU52" s="4">
        <v>0</v>
      </c>
      <c r="AV52" s="4">
        <v>0</v>
      </c>
      <c r="AW52" s="4">
        <v>0</v>
      </c>
      <c r="AX52" s="4">
        <v>0</v>
      </c>
      <c r="AY52" s="4"/>
      <c r="AZ52" s="2">
        <v>24190</v>
      </c>
      <c r="BA52" s="2"/>
      <c r="BB52" s="2"/>
      <c r="BC52" s="2"/>
      <c r="BD52" s="4">
        <v>3</v>
      </c>
      <c r="BE52" s="17" t="s">
        <v>270</v>
      </c>
      <c r="BF52" s="2">
        <v>43913</v>
      </c>
      <c r="BG52" s="18">
        <v>0.30918981481481483</v>
      </c>
      <c r="BH52" t="s">
        <v>330</v>
      </c>
      <c r="BI52" t="s">
        <v>263</v>
      </c>
      <c r="BJ52" s="31">
        <v>43913.306250000001</v>
      </c>
      <c r="BK52" t="s">
        <v>264</v>
      </c>
      <c r="BL52" t="s">
        <v>275</v>
      </c>
      <c r="BM52">
        <v>5.05</v>
      </c>
      <c r="BO52">
        <v>3.93</v>
      </c>
      <c r="BQ52">
        <v>11.7</v>
      </c>
      <c r="BR52">
        <v>12.87</v>
      </c>
      <c r="BS52">
        <v>34.9</v>
      </c>
      <c r="BU52">
        <v>88.8</v>
      </c>
      <c r="BW52">
        <v>29.8</v>
      </c>
      <c r="BY52">
        <v>33.5</v>
      </c>
      <c r="CA52">
        <v>470</v>
      </c>
      <c r="CB52" t="s">
        <v>266</v>
      </c>
      <c r="CC52">
        <v>39.799999999999997</v>
      </c>
      <c r="CE52">
        <v>12.1</v>
      </c>
      <c r="CG52">
        <v>9.5</v>
      </c>
      <c r="CI52">
        <v>9.1999999999999993</v>
      </c>
      <c r="CK52">
        <v>18.2</v>
      </c>
      <c r="CM52">
        <v>0.43</v>
      </c>
      <c r="CN52" t="s">
        <v>266</v>
      </c>
      <c r="CO52">
        <v>0</v>
      </c>
      <c r="CQ52">
        <v>0</v>
      </c>
      <c r="CS52">
        <v>3.5</v>
      </c>
      <c r="CU52">
        <v>0.78</v>
      </c>
      <c r="CV52" s="32">
        <v>5.7527942143326758</v>
      </c>
      <c r="CW52">
        <v>0.56000000000000005</v>
      </c>
      <c r="CY52">
        <v>0.19</v>
      </c>
      <c r="DA52">
        <v>0.02</v>
      </c>
      <c r="DC52">
        <v>69.3</v>
      </c>
      <c r="DE52">
        <v>15.4</v>
      </c>
      <c r="DF52" t="s">
        <v>267</v>
      </c>
      <c r="DG52">
        <v>11.1</v>
      </c>
      <c r="DI52">
        <v>3.8</v>
      </c>
      <c r="DK52">
        <v>0.4</v>
      </c>
      <c r="DL52" s="33">
        <v>19.23076923076923</v>
      </c>
      <c r="DM52" s="21">
        <v>0.15</v>
      </c>
      <c r="DN52" s="33">
        <v>24.654832347140037</v>
      </c>
      <c r="DO52">
        <v>3</v>
      </c>
      <c r="DP52" s="34">
        <v>19.480519480519483</v>
      </c>
      <c r="DQ52">
        <v>0.59</v>
      </c>
      <c r="DS52">
        <v>2.3199999999999998E-2</v>
      </c>
      <c r="DU52">
        <v>11.5</v>
      </c>
      <c r="DV52" s="21">
        <v>2.6679999999999998E-3</v>
      </c>
      <c r="DX52">
        <v>88.5</v>
      </c>
      <c r="DZ52">
        <v>8.8000000000000007</v>
      </c>
      <c r="EB52">
        <v>2.7</v>
      </c>
      <c r="ED52">
        <v>30.3</v>
      </c>
      <c r="EF52">
        <v>2.200488998</v>
      </c>
      <c r="EH52">
        <v>470</v>
      </c>
      <c r="EJ52">
        <v>1.1000000000000001</v>
      </c>
      <c r="EK52" s="33">
        <v>11</v>
      </c>
      <c r="EL52">
        <v>2.9</v>
      </c>
      <c r="EN52">
        <v>5.05</v>
      </c>
      <c r="EP52">
        <v>5.05</v>
      </c>
      <c r="ER52">
        <v>5.05</v>
      </c>
      <c r="ET52">
        <v>0.02</v>
      </c>
      <c r="EV52">
        <v>0.4</v>
      </c>
      <c r="EX52">
        <v>5.17</v>
      </c>
      <c r="EZ52">
        <v>5.17</v>
      </c>
      <c r="FB52">
        <v>3.35</v>
      </c>
      <c r="FD52">
        <v>66.3</v>
      </c>
      <c r="FF52">
        <v>0.7</v>
      </c>
      <c r="FH52">
        <v>13.8</v>
      </c>
      <c r="FJ52">
        <v>0.08</v>
      </c>
      <c r="FL52">
        <v>1.6</v>
      </c>
      <c r="FM52">
        <v>10.256410259999999</v>
      </c>
      <c r="FN52" s="24">
        <v>0.04</v>
      </c>
      <c r="FP52">
        <v>0.8</v>
      </c>
      <c r="FR52">
        <v>146.30000000000001</v>
      </c>
      <c r="FT52">
        <v>49.2</v>
      </c>
      <c r="FV52">
        <v>86.9</v>
      </c>
      <c r="FX52">
        <v>82.3</v>
      </c>
      <c r="FZ52">
        <v>79.5</v>
      </c>
      <c r="GB52">
        <v>62.7</v>
      </c>
      <c r="GD52">
        <v>122.1</v>
      </c>
      <c r="GF52">
        <v>116.3</v>
      </c>
      <c r="GH52">
        <v>66.3</v>
      </c>
      <c r="GJ52">
        <v>328</v>
      </c>
      <c r="GL52">
        <v>569</v>
      </c>
      <c r="GN52">
        <v>690</v>
      </c>
      <c r="GP52">
        <v>474</v>
      </c>
      <c r="GR52">
        <v>1057</v>
      </c>
      <c r="GT52">
        <v>606</v>
      </c>
      <c r="GV52">
        <v>213</v>
      </c>
      <c r="GX52">
        <v>671</v>
      </c>
      <c r="GZ52">
        <v>679</v>
      </c>
      <c r="HB52">
        <v>31.2</v>
      </c>
      <c r="HD52">
        <v>-0.9</v>
      </c>
      <c r="HE52" s="34">
        <v>-8.1818181818181818E-2</v>
      </c>
      <c r="HF52">
        <v>0</v>
      </c>
      <c r="HH52">
        <v>0</v>
      </c>
      <c r="HJ52">
        <v>0.1</v>
      </c>
      <c r="HL52">
        <v>0.5</v>
      </c>
      <c r="HN52">
        <v>0.3</v>
      </c>
      <c r="HP52" s="24">
        <v>10.34229829</v>
      </c>
      <c r="HQ52"/>
      <c r="HR52">
        <v>0.2</v>
      </c>
      <c r="HT52">
        <v>4</v>
      </c>
      <c r="HV52">
        <v>49.2</v>
      </c>
      <c r="HW52" s="21"/>
      <c r="HX52">
        <v>146.30000000000001</v>
      </c>
      <c r="HZ52">
        <v>10.3</v>
      </c>
      <c r="IB52">
        <v>25.6</v>
      </c>
      <c r="ID52" s="32">
        <v>0.35</v>
      </c>
      <c r="IE52">
        <v>3.1683168319999999</v>
      </c>
      <c r="IF52">
        <v>1.7742574000000001E-2</v>
      </c>
      <c r="IG52">
        <v>0.08</v>
      </c>
      <c r="IH52">
        <v>1.584158416</v>
      </c>
      <c r="II52">
        <v>10.256410259999999</v>
      </c>
      <c r="IJ52">
        <v>0.12000000000000001</v>
      </c>
      <c r="IK52">
        <v>2.4158415839999998</v>
      </c>
      <c r="IL52">
        <v>15.343589740000002</v>
      </c>
      <c r="IM52">
        <v>4.4871794869999997</v>
      </c>
      <c r="IN52">
        <v>602.56410259999996</v>
      </c>
      <c r="IO52">
        <v>0</v>
      </c>
      <c r="IP52">
        <v>0</v>
      </c>
      <c r="IQ52" s="35">
        <v>1</v>
      </c>
      <c r="IR52" s="35">
        <v>0</v>
      </c>
      <c r="IS52" s="35">
        <v>2</v>
      </c>
      <c r="IT52" s="35">
        <v>0</v>
      </c>
      <c r="IU52" s="35">
        <v>0</v>
      </c>
      <c r="IV52" s="35">
        <v>0</v>
      </c>
      <c r="IW52" s="35">
        <v>0</v>
      </c>
    </row>
    <row r="53" spans="1:257" ht="15.6" x14ac:dyDescent="0.3">
      <c r="A53">
        <v>52</v>
      </c>
      <c r="B53">
        <v>0</v>
      </c>
      <c r="C53" t="s">
        <v>256</v>
      </c>
      <c r="D53">
        <v>7</v>
      </c>
      <c r="E53" s="1">
        <v>1</v>
      </c>
      <c r="F53" s="3">
        <v>43907</v>
      </c>
      <c r="G53" s="27">
        <v>0</v>
      </c>
      <c r="H53" s="4">
        <v>9</v>
      </c>
      <c r="I53" s="4">
        <v>1</v>
      </c>
      <c r="J53" s="3">
        <v>43907</v>
      </c>
      <c r="K53" s="3" t="s">
        <v>304</v>
      </c>
      <c r="L53" s="4">
        <v>0</v>
      </c>
      <c r="M53" s="4">
        <v>58</v>
      </c>
      <c r="N53" s="4">
        <v>7</v>
      </c>
      <c r="O53" s="4">
        <v>7</v>
      </c>
      <c r="P53" s="4">
        <v>8</v>
      </c>
      <c r="Q53" s="4">
        <v>1</v>
      </c>
      <c r="R53" s="4">
        <v>0</v>
      </c>
      <c r="S53" s="4">
        <v>1</v>
      </c>
      <c r="T53" s="4">
        <v>0</v>
      </c>
      <c r="U53" s="4">
        <v>0</v>
      </c>
      <c r="V53" s="3" t="s">
        <v>258</v>
      </c>
      <c r="W53" s="28" t="s">
        <v>279</v>
      </c>
      <c r="X53" s="29">
        <v>3</v>
      </c>
      <c r="Y53" s="4">
        <v>0</v>
      </c>
      <c r="Z53" s="4">
        <v>0</v>
      </c>
      <c r="AA53" s="4">
        <v>1</v>
      </c>
      <c r="AB53" s="4" t="s">
        <v>258</v>
      </c>
      <c r="AC53" s="3" t="s">
        <v>258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 t="s">
        <v>258</v>
      </c>
      <c r="AT53" s="3">
        <v>43916</v>
      </c>
      <c r="AU53" s="4">
        <v>0</v>
      </c>
      <c r="AV53" s="4">
        <v>0</v>
      </c>
      <c r="AW53" s="4">
        <v>0</v>
      </c>
      <c r="AX53" s="4">
        <v>0</v>
      </c>
      <c r="AY53" s="4"/>
      <c r="AZ53" s="2">
        <v>23093</v>
      </c>
      <c r="BA53" s="2" t="s">
        <v>260</v>
      </c>
      <c r="BB53">
        <v>3</v>
      </c>
      <c r="BC53">
        <v>3</v>
      </c>
      <c r="BD53" s="4">
        <v>0</v>
      </c>
      <c r="BE53" s="17" t="s">
        <v>270</v>
      </c>
      <c r="BF53" s="2">
        <v>43907</v>
      </c>
      <c r="BG53" s="18">
        <v>0.62182870370370369</v>
      </c>
      <c r="BH53" t="s">
        <v>331</v>
      </c>
      <c r="BI53" t="s">
        <v>263</v>
      </c>
      <c r="BJ53" s="31">
        <v>43907.620138888888</v>
      </c>
      <c r="BK53" t="s">
        <v>264</v>
      </c>
      <c r="BL53" t="s">
        <v>265</v>
      </c>
      <c r="BM53">
        <v>5.77</v>
      </c>
      <c r="BO53">
        <v>4.33</v>
      </c>
      <c r="BQ53">
        <v>12.7</v>
      </c>
      <c r="BR53">
        <v>13.969999999999999</v>
      </c>
      <c r="BS53">
        <v>37.1</v>
      </c>
      <c r="BU53">
        <v>85.7</v>
      </c>
      <c r="BV53" t="s">
        <v>267</v>
      </c>
      <c r="BW53">
        <v>29.3</v>
      </c>
      <c r="BY53">
        <v>34.200000000000003</v>
      </c>
      <c r="CA53">
        <v>185</v>
      </c>
      <c r="CC53">
        <v>40.1</v>
      </c>
      <c r="CE53">
        <v>12.8</v>
      </c>
      <c r="CG53">
        <v>13.5</v>
      </c>
      <c r="CI53">
        <v>11.5</v>
      </c>
      <c r="CK53">
        <v>36.299999999999997</v>
      </c>
      <c r="CM53">
        <v>0.21</v>
      </c>
      <c r="CO53">
        <v>0</v>
      </c>
      <c r="CQ53">
        <v>0</v>
      </c>
      <c r="CS53">
        <v>4.16</v>
      </c>
      <c r="CU53">
        <v>1.3</v>
      </c>
      <c r="CV53" s="32">
        <v>2.4615384615384612</v>
      </c>
      <c r="CW53">
        <v>0.3</v>
      </c>
      <c r="CY53">
        <v>0</v>
      </c>
      <c r="DA53">
        <v>0.01</v>
      </c>
      <c r="DC53">
        <v>72.099999999999994</v>
      </c>
      <c r="DD53" t="s">
        <v>266</v>
      </c>
      <c r="DE53">
        <v>22.5</v>
      </c>
      <c r="DG53">
        <v>5.2</v>
      </c>
      <c r="DI53">
        <v>0</v>
      </c>
      <c r="DK53">
        <v>0.2</v>
      </c>
      <c r="DL53" s="33">
        <v>2.3076923076923075</v>
      </c>
      <c r="DM53" s="21">
        <v>0.03</v>
      </c>
      <c r="DN53" s="33">
        <v>1.7751479289940826</v>
      </c>
      <c r="DO53">
        <v>0.5</v>
      </c>
      <c r="DP53" s="34">
        <v>2.2222222222222223</v>
      </c>
      <c r="DQ53">
        <v>0.96</v>
      </c>
      <c r="DS53">
        <v>4.2000000000000003E-2</v>
      </c>
      <c r="DU53">
        <v>10.6</v>
      </c>
      <c r="DV53" s="21">
        <v>4.4520000000000002E-3</v>
      </c>
      <c r="DX53">
        <v>89.4</v>
      </c>
      <c r="DZ53">
        <v>8.8000000000000007</v>
      </c>
      <c r="EB53">
        <v>1.8</v>
      </c>
      <c r="ED53">
        <v>30.4</v>
      </c>
      <c r="EF53" s="21">
        <v>11.50021617</v>
      </c>
      <c r="EG53" t="s">
        <v>269</v>
      </c>
      <c r="EH53">
        <v>185</v>
      </c>
      <c r="EJ53">
        <v>2.1</v>
      </c>
      <c r="EK53" s="33">
        <v>21</v>
      </c>
      <c r="EL53">
        <v>3.6</v>
      </c>
      <c r="EN53">
        <v>5.77</v>
      </c>
      <c r="EP53">
        <v>5.77</v>
      </c>
      <c r="ER53">
        <v>5.77</v>
      </c>
      <c r="ET53">
        <v>0.01</v>
      </c>
      <c r="EV53">
        <v>0.2</v>
      </c>
      <c r="EX53">
        <v>5.79</v>
      </c>
      <c r="EZ53">
        <v>5.79</v>
      </c>
      <c r="FB53">
        <v>4.13</v>
      </c>
      <c r="FD53">
        <v>71.599999999999994</v>
      </c>
      <c r="FF53">
        <v>1.21</v>
      </c>
      <c r="FH53">
        <v>20.9</v>
      </c>
      <c r="FJ53">
        <v>0.09</v>
      </c>
      <c r="FL53">
        <v>1.6</v>
      </c>
      <c r="FM53">
        <v>6.923076923</v>
      </c>
      <c r="FN53" s="24">
        <v>0.01</v>
      </c>
      <c r="FP53">
        <v>0.2</v>
      </c>
      <c r="FR53">
        <v>150.80000000000001</v>
      </c>
      <c r="FT53">
        <v>54.9</v>
      </c>
      <c r="FV53">
        <v>94</v>
      </c>
      <c r="FX53">
        <v>78.5</v>
      </c>
      <c r="FZ53">
        <v>75.599999999999994</v>
      </c>
      <c r="GB53">
        <v>63.5</v>
      </c>
      <c r="GD53">
        <v>125.4</v>
      </c>
      <c r="GF53">
        <v>121.6</v>
      </c>
      <c r="GH53">
        <v>62.9</v>
      </c>
      <c r="GJ53">
        <v>305</v>
      </c>
      <c r="GL53">
        <v>582</v>
      </c>
      <c r="GN53">
        <v>681</v>
      </c>
      <c r="GP53">
        <v>700</v>
      </c>
      <c r="GR53">
        <v>1005</v>
      </c>
      <c r="GT53">
        <v>677</v>
      </c>
      <c r="GV53">
        <v>247</v>
      </c>
      <c r="GX53">
        <v>600</v>
      </c>
      <c r="GZ53">
        <v>763</v>
      </c>
      <c r="HB53">
        <v>31</v>
      </c>
      <c r="HD53">
        <v>-0.6</v>
      </c>
      <c r="HE53" s="34">
        <v>-2.8571428571428571E-2</v>
      </c>
      <c r="HF53">
        <v>0</v>
      </c>
      <c r="HH53">
        <v>0</v>
      </c>
      <c r="HJ53">
        <v>0.1</v>
      </c>
      <c r="HL53">
        <v>0.5</v>
      </c>
      <c r="HN53">
        <v>0.6</v>
      </c>
      <c r="HP53" s="24">
        <v>21.275399910000001</v>
      </c>
      <c r="HR53">
        <v>0.26</v>
      </c>
      <c r="HT53">
        <v>4.5</v>
      </c>
      <c r="HV53">
        <v>54.9</v>
      </c>
      <c r="HX53">
        <v>150.80000000000001</v>
      </c>
      <c r="HZ53">
        <v>6.9</v>
      </c>
      <c r="IB53">
        <v>20</v>
      </c>
      <c r="ID53" s="32">
        <v>0.18</v>
      </c>
      <c r="IE53">
        <v>3.3582089549999998</v>
      </c>
      <c r="IF53">
        <v>1.0074626999999999E-2</v>
      </c>
      <c r="IG53">
        <v>0.09</v>
      </c>
      <c r="IH53">
        <v>1.5597920279999999</v>
      </c>
      <c r="II53">
        <v>6.923076923</v>
      </c>
      <c r="IJ53">
        <v>0.17</v>
      </c>
      <c r="IK53">
        <v>2.9402079720000001</v>
      </c>
      <c r="IL53">
        <v>13.076923077</v>
      </c>
      <c r="IM53">
        <v>3.2</v>
      </c>
      <c r="IN53">
        <v>142.30769230000001</v>
      </c>
      <c r="IO53">
        <v>0</v>
      </c>
      <c r="IP53">
        <v>0</v>
      </c>
      <c r="IQ53" s="35">
        <v>0</v>
      </c>
      <c r="IR53" s="35">
        <v>0</v>
      </c>
      <c r="IS53" s="35">
        <v>0</v>
      </c>
      <c r="IT53" s="35">
        <v>0</v>
      </c>
      <c r="IU53" s="35">
        <v>0</v>
      </c>
      <c r="IV53" s="35">
        <v>0</v>
      </c>
      <c r="IW53" s="35">
        <v>0</v>
      </c>
    </row>
    <row r="54" spans="1:257" ht="15.6" x14ac:dyDescent="0.3">
      <c r="A54">
        <v>53</v>
      </c>
      <c r="B54">
        <v>0</v>
      </c>
      <c r="C54" t="s">
        <v>256</v>
      </c>
      <c r="D54">
        <v>7</v>
      </c>
      <c r="E54" s="1">
        <v>0</v>
      </c>
      <c r="F54" s="3">
        <v>43907</v>
      </c>
      <c r="G54" s="27">
        <v>2</v>
      </c>
      <c r="H54" s="4">
        <v>9</v>
      </c>
      <c r="I54" s="4">
        <v>1</v>
      </c>
      <c r="J54" s="3">
        <v>43907</v>
      </c>
      <c r="K54" s="3" t="s">
        <v>304</v>
      </c>
      <c r="L54" s="4">
        <v>0</v>
      </c>
      <c r="M54" s="4">
        <v>58</v>
      </c>
      <c r="N54" s="4">
        <v>9</v>
      </c>
      <c r="O54" s="4">
        <v>9</v>
      </c>
      <c r="P54" s="4">
        <v>10</v>
      </c>
      <c r="Q54" s="4">
        <v>0</v>
      </c>
      <c r="R54" s="4">
        <v>0</v>
      </c>
      <c r="S54" s="4">
        <v>1</v>
      </c>
      <c r="T54" s="4">
        <v>0</v>
      </c>
      <c r="U54" s="4">
        <v>0</v>
      </c>
      <c r="V54" s="3" t="s">
        <v>258</v>
      </c>
      <c r="W54" s="28" t="s">
        <v>279</v>
      </c>
      <c r="X54" s="29">
        <v>3</v>
      </c>
      <c r="Y54" s="4">
        <v>0</v>
      </c>
      <c r="Z54" s="4">
        <v>0</v>
      </c>
      <c r="AA54" s="4">
        <v>1</v>
      </c>
      <c r="AB54" s="4" t="s">
        <v>258</v>
      </c>
      <c r="AC54" s="3" t="s">
        <v>258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 t="s">
        <v>258</v>
      </c>
      <c r="AT54" s="3">
        <v>43916</v>
      </c>
      <c r="AU54" s="4">
        <v>0</v>
      </c>
      <c r="AV54" s="4">
        <v>0</v>
      </c>
      <c r="AW54" s="4">
        <v>0</v>
      </c>
      <c r="AX54" s="4">
        <v>0</v>
      </c>
      <c r="AY54" s="4"/>
      <c r="AZ54" s="2">
        <v>23093</v>
      </c>
      <c r="BA54" s="2" t="s">
        <v>260</v>
      </c>
      <c r="BB54" s="2"/>
      <c r="BC54" s="2"/>
      <c r="BD54" s="4">
        <v>3</v>
      </c>
      <c r="BE54" s="17" t="s">
        <v>270</v>
      </c>
      <c r="BF54" s="2">
        <v>43909</v>
      </c>
      <c r="BG54" s="18">
        <v>0.25836805555555559</v>
      </c>
      <c r="BH54" t="s">
        <v>332</v>
      </c>
      <c r="BI54" t="s">
        <v>263</v>
      </c>
      <c r="BJ54" s="31">
        <v>43909.256944444445</v>
      </c>
      <c r="BK54" t="s">
        <v>264</v>
      </c>
      <c r="BL54" t="s">
        <v>275</v>
      </c>
      <c r="BM54">
        <v>4.3499999999999996</v>
      </c>
      <c r="BO54">
        <v>3.91</v>
      </c>
      <c r="BQ54">
        <v>11.6</v>
      </c>
      <c r="BR54">
        <v>12.76</v>
      </c>
      <c r="BS54">
        <v>33.200000000000003</v>
      </c>
      <c r="BU54">
        <v>84.9</v>
      </c>
      <c r="BV54" t="s">
        <v>267</v>
      </c>
      <c r="BW54">
        <v>29.7</v>
      </c>
      <c r="BY54">
        <v>34.9</v>
      </c>
      <c r="CA54">
        <v>206</v>
      </c>
      <c r="CC54">
        <v>39.6</v>
      </c>
      <c r="CE54">
        <v>12.8</v>
      </c>
      <c r="CG54">
        <v>15</v>
      </c>
      <c r="CI54">
        <v>11.9</v>
      </c>
      <c r="CK54">
        <v>39.5</v>
      </c>
      <c r="CM54">
        <v>0.25</v>
      </c>
      <c r="CO54">
        <v>0.01</v>
      </c>
      <c r="CQ54">
        <v>0.2</v>
      </c>
      <c r="CS54">
        <v>2.1</v>
      </c>
      <c r="CU54">
        <v>1.89</v>
      </c>
      <c r="CV54" s="32">
        <v>0.58788947677836567</v>
      </c>
      <c r="CW54">
        <v>0.34</v>
      </c>
      <c r="CY54">
        <v>0.01</v>
      </c>
      <c r="DA54">
        <v>0.01</v>
      </c>
      <c r="DC54">
        <v>48.4</v>
      </c>
      <c r="DE54">
        <v>43.4</v>
      </c>
      <c r="DG54">
        <v>7.8</v>
      </c>
      <c r="DI54">
        <v>0.2</v>
      </c>
      <c r="DK54">
        <v>0.2</v>
      </c>
      <c r="DL54" s="33">
        <v>2.1164021164021167</v>
      </c>
      <c r="DM54" s="21">
        <v>0.04</v>
      </c>
      <c r="DN54" s="33">
        <v>1.1197894795778394</v>
      </c>
      <c r="DO54">
        <v>0.9</v>
      </c>
      <c r="DP54" s="34">
        <v>2.0737327188940093</v>
      </c>
      <c r="DQ54">
        <v>0.82</v>
      </c>
      <c r="DS54">
        <v>3.2099999999999997E-2</v>
      </c>
      <c r="DU54">
        <v>13.7</v>
      </c>
      <c r="DV54" s="21">
        <v>4.3977E-3</v>
      </c>
      <c r="DX54">
        <v>86.3</v>
      </c>
      <c r="DZ54">
        <v>10.5</v>
      </c>
      <c r="EB54">
        <v>3.2</v>
      </c>
      <c r="ED54">
        <v>28.5</v>
      </c>
      <c r="EF54">
        <v>7.942657885</v>
      </c>
      <c r="EH54">
        <v>206</v>
      </c>
      <c r="EJ54">
        <v>2.2999999999999998</v>
      </c>
      <c r="EK54" s="33">
        <v>23</v>
      </c>
      <c r="EL54">
        <v>3.4</v>
      </c>
      <c r="EN54">
        <v>4.3600000000000003</v>
      </c>
      <c r="EP54">
        <v>4.3499999999999996</v>
      </c>
      <c r="ER54">
        <v>4.3600000000000003</v>
      </c>
      <c r="ET54">
        <v>0.01</v>
      </c>
      <c r="EV54">
        <v>0.2</v>
      </c>
      <c r="EX54">
        <v>4.38</v>
      </c>
      <c r="EZ54">
        <v>4.38</v>
      </c>
      <c r="FB54">
        <v>2.06</v>
      </c>
      <c r="FD54">
        <v>47.5</v>
      </c>
      <c r="FF54">
        <v>1.81</v>
      </c>
      <c r="FH54">
        <v>41.6</v>
      </c>
      <c r="FJ54">
        <v>0.08</v>
      </c>
      <c r="FL54">
        <v>1.8</v>
      </c>
      <c r="FM54">
        <v>4.2328042330000004</v>
      </c>
      <c r="FN54" s="24">
        <v>0.03</v>
      </c>
      <c r="FP54">
        <v>0.7</v>
      </c>
      <c r="FR54">
        <v>148.4</v>
      </c>
      <c r="FT54">
        <v>51.9</v>
      </c>
      <c r="FV54">
        <v>88.2</v>
      </c>
      <c r="FX54">
        <v>78.7</v>
      </c>
      <c r="FZ54">
        <v>73</v>
      </c>
      <c r="GB54">
        <v>62.1</v>
      </c>
      <c r="GD54">
        <v>127.3</v>
      </c>
      <c r="GF54">
        <v>123</v>
      </c>
      <c r="GH54">
        <v>61.6</v>
      </c>
      <c r="GJ54">
        <v>330</v>
      </c>
      <c r="GL54">
        <v>559</v>
      </c>
      <c r="GN54">
        <v>703</v>
      </c>
      <c r="GP54">
        <v>623</v>
      </c>
      <c r="GR54">
        <v>918</v>
      </c>
      <c r="GT54">
        <v>628</v>
      </c>
      <c r="GV54">
        <v>204</v>
      </c>
      <c r="GX54">
        <v>537</v>
      </c>
      <c r="GZ54">
        <v>796</v>
      </c>
      <c r="HB54">
        <v>31</v>
      </c>
      <c r="HD54">
        <v>-2.5</v>
      </c>
      <c r="HE54" s="34">
        <v>-0.10869565217391304</v>
      </c>
      <c r="HF54">
        <v>0</v>
      </c>
      <c r="HH54">
        <v>0</v>
      </c>
      <c r="HJ54">
        <v>0.1</v>
      </c>
      <c r="HL54">
        <v>0.5</v>
      </c>
      <c r="HN54">
        <v>0.4</v>
      </c>
      <c r="HP54" s="24">
        <v>16.36187524</v>
      </c>
      <c r="HQ54"/>
      <c r="HR54">
        <v>0.23</v>
      </c>
      <c r="HT54">
        <v>5.3</v>
      </c>
      <c r="HV54">
        <v>51.9</v>
      </c>
      <c r="HW54" s="21"/>
      <c r="HX54">
        <v>148.4</v>
      </c>
      <c r="HZ54">
        <v>4.2</v>
      </c>
      <c r="IB54">
        <v>12.2</v>
      </c>
      <c r="ID54" s="32">
        <v>0.44</v>
      </c>
      <c r="IE54">
        <v>5.647840532</v>
      </c>
      <c r="IF54">
        <v>1.9202658000000001E-2</v>
      </c>
      <c r="IG54">
        <v>0.08</v>
      </c>
      <c r="IH54">
        <v>1.8390804599999999</v>
      </c>
      <c r="II54">
        <v>4.2328042330000004</v>
      </c>
      <c r="IJ54">
        <v>0.15000000000000002</v>
      </c>
      <c r="IK54">
        <v>3.4609195399999999</v>
      </c>
      <c r="IL54">
        <v>7.9671957669999989</v>
      </c>
      <c r="IM54">
        <v>1.111111111</v>
      </c>
      <c r="IN54">
        <v>108.994709</v>
      </c>
      <c r="IO54">
        <v>0</v>
      </c>
      <c r="IP54">
        <v>0</v>
      </c>
      <c r="IQ54" s="35">
        <v>0</v>
      </c>
      <c r="IR54" s="35">
        <v>1</v>
      </c>
      <c r="IS54" s="35">
        <v>0</v>
      </c>
      <c r="IT54" s="35">
        <v>0</v>
      </c>
      <c r="IU54" s="35">
        <v>0</v>
      </c>
      <c r="IV54" s="35">
        <v>0</v>
      </c>
      <c r="IW54" s="35">
        <v>0</v>
      </c>
    </row>
    <row r="55" spans="1:257" ht="15.6" x14ac:dyDescent="0.3">
      <c r="A55">
        <v>54</v>
      </c>
      <c r="B55">
        <v>0</v>
      </c>
      <c r="C55" t="s">
        <v>256</v>
      </c>
      <c r="D55">
        <v>7</v>
      </c>
      <c r="E55" s="1">
        <v>0</v>
      </c>
      <c r="F55" s="3">
        <v>43907</v>
      </c>
      <c r="G55" s="27">
        <v>3</v>
      </c>
      <c r="H55" s="4">
        <v>9</v>
      </c>
      <c r="I55" s="4">
        <v>1</v>
      </c>
      <c r="J55" s="3">
        <v>43907</v>
      </c>
      <c r="K55" s="3" t="s">
        <v>304</v>
      </c>
      <c r="L55" s="4">
        <v>0</v>
      </c>
      <c r="M55" s="4">
        <v>58</v>
      </c>
      <c r="N55" s="4">
        <v>10</v>
      </c>
      <c r="O55" s="4">
        <v>10</v>
      </c>
      <c r="P55" s="4">
        <v>10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3" t="s">
        <v>258</v>
      </c>
      <c r="W55" s="28" t="s">
        <v>279</v>
      </c>
      <c r="X55" s="29">
        <v>3</v>
      </c>
      <c r="Y55" s="4">
        <v>0</v>
      </c>
      <c r="Z55" s="4">
        <v>0</v>
      </c>
      <c r="AA55" s="4">
        <v>1</v>
      </c>
      <c r="AB55" s="4" t="s">
        <v>258</v>
      </c>
      <c r="AC55" s="3" t="s">
        <v>258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 t="s">
        <v>258</v>
      </c>
      <c r="AT55" s="3">
        <v>43916</v>
      </c>
      <c r="AU55" s="4">
        <v>0</v>
      </c>
      <c r="AV55" s="4">
        <v>0</v>
      </c>
      <c r="AW55" s="4">
        <v>0</v>
      </c>
      <c r="AX55" s="4">
        <v>0</v>
      </c>
      <c r="AY55" s="4"/>
      <c r="AZ55" s="2">
        <v>23093</v>
      </c>
      <c r="BA55" s="2" t="s">
        <v>260</v>
      </c>
      <c r="BB55" s="2"/>
      <c r="BC55" s="2"/>
      <c r="BD55" s="4">
        <v>3</v>
      </c>
      <c r="BE55" s="17" t="s">
        <v>270</v>
      </c>
      <c r="BF55" s="2">
        <v>43910</v>
      </c>
      <c r="BG55" s="18">
        <v>0.29954861111111114</v>
      </c>
      <c r="BH55" t="s">
        <v>333</v>
      </c>
      <c r="BI55" t="s">
        <v>263</v>
      </c>
      <c r="BJ55" s="31">
        <v>43910.29791666667</v>
      </c>
      <c r="BK55" t="s">
        <v>264</v>
      </c>
      <c r="BL55" t="s">
        <v>275</v>
      </c>
      <c r="BM55">
        <v>3.62</v>
      </c>
      <c r="BO55">
        <v>3.88</v>
      </c>
      <c r="BQ55">
        <v>11.5</v>
      </c>
      <c r="BR55">
        <v>12.65</v>
      </c>
      <c r="BS55">
        <v>33.200000000000003</v>
      </c>
      <c r="BU55">
        <v>85.6</v>
      </c>
      <c r="BV55" t="s">
        <v>267</v>
      </c>
      <c r="BW55">
        <v>29.6</v>
      </c>
      <c r="BY55">
        <v>34.6</v>
      </c>
      <c r="CA55">
        <v>252</v>
      </c>
      <c r="CC55">
        <v>39.9</v>
      </c>
      <c r="CE55">
        <v>13</v>
      </c>
      <c r="CG55">
        <v>13.2</v>
      </c>
      <c r="CI55">
        <v>11.4</v>
      </c>
      <c r="CK55">
        <v>35.1</v>
      </c>
      <c r="CM55">
        <v>0.28999999999999998</v>
      </c>
      <c r="CO55">
        <v>0</v>
      </c>
      <c r="CQ55">
        <v>0</v>
      </c>
      <c r="CS55">
        <v>1.49</v>
      </c>
      <c r="CT55" t="s">
        <v>268</v>
      </c>
      <c r="CU55">
        <v>1.84</v>
      </c>
      <c r="CV55" s="32">
        <v>0.4400992438563327</v>
      </c>
      <c r="CW55">
        <v>0.27</v>
      </c>
      <c r="CX55" t="s">
        <v>268</v>
      </c>
      <c r="CY55">
        <v>0.01</v>
      </c>
      <c r="DA55">
        <v>0.01</v>
      </c>
      <c r="DC55">
        <v>41.1</v>
      </c>
      <c r="DD55" t="s">
        <v>268</v>
      </c>
      <c r="DE55">
        <v>50.8</v>
      </c>
      <c r="DF55" t="s">
        <v>268</v>
      </c>
      <c r="DG55">
        <v>7.5</v>
      </c>
      <c r="DH55" t="s">
        <v>268</v>
      </c>
      <c r="DI55">
        <v>0.3</v>
      </c>
      <c r="DK55">
        <v>0.3</v>
      </c>
      <c r="DL55" s="33">
        <v>1.0869565217391304</v>
      </c>
      <c r="DM55" s="21">
        <v>0.02</v>
      </c>
      <c r="DN55" s="33">
        <v>0.59073724007561434</v>
      </c>
      <c r="DO55">
        <v>0.6</v>
      </c>
      <c r="DP55" s="34">
        <v>1.1811023622047243</v>
      </c>
      <c r="DQ55">
        <v>0.93</v>
      </c>
      <c r="DS55">
        <v>3.61E-2</v>
      </c>
      <c r="DU55">
        <v>18.5</v>
      </c>
      <c r="DV55" s="21">
        <v>6.6785000000000004E-3</v>
      </c>
      <c r="DX55">
        <v>81.5</v>
      </c>
      <c r="DZ55">
        <v>16.100000000000001</v>
      </c>
      <c r="EB55">
        <v>2.4</v>
      </c>
      <c r="ED55">
        <v>28.4</v>
      </c>
      <c r="EF55">
        <v>7.0625</v>
      </c>
      <c r="EH55">
        <v>252</v>
      </c>
      <c r="EJ55">
        <v>2</v>
      </c>
      <c r="EK55" s="33">
        <v>5</v>
      </c>
      <c r="EL55">
        <v>3.4</v>
      </c>
      <c r="EN55">
        <v>3.62</v>
      </c>
      <c r="EP55">
        <v>3.62</v>
      </c>
      <c r="ER55">
        <v>3.62</v>
      </c>
      <c r="ET55">
        <v>0.01</v>
      </c>
      <c r="EV55">
        <v>0.3</v>
      </c>
      <c r="EX55">
        <v>3.75</v>
      </c>
      <c r="EZ55">
        <v>3.75</v>
      </c>
      <c r="FB55">
        <v>1.47</v>
      </c>
      <c r="FC55" t="s">
        <v>268</v>
      </c>
      <c r="FD55">
        <v>40.5</v>
      </c>
      <c r="FE55" t="s">
        <v>268</v>
      </c>
      <c r="FF55">
        <v>1.68</v>
      </c>
      <c r="FH55">
        <v>46.4</v>
      </c>
      <c r="FJ55">
        <v>0.16</v>
      </c>
      <c r="FL55">
        <v>4.4000000000000004</v>
      </c>
      <c r="FM55">
        <v>8.6956521739999992</v>
      </c>
      <c r="FN55" s="24">
        <v>0.02</v>
      </c>
      <c r="FP55">
        <v>0.6</v>
      </c>
      <c r="FR55">
        <v>144</v>
      </c>
      <c r="FS55" t="s">
        <v>268</v>
      </c>
      <c r="FT55">
        <v>51.6</v>
      </c>
      <c r="FU55" t="s">
        <v>268</v>
      </c>
      <c r="FV55">
        <v>89.9</v>
      </c>
      <c r="FW55" t="s">
        <v>268</v>
      </c>
      <c r="FX55">
        <v>76.900000000000006</v>
      </c>
      <c r="FZ55">
        <v>74.900000000000006</v>
      </c>
      <c r="GB55">
        <v>62</v>
      </c>
      <c r="GD55">
        <v>124</v>
      </c>
      <c r="GF55">
        <v>105.6</v>
      </c>
      <c r="GH55">
        <v>63.6</v>
      </c>
      <c r="GJ55">
        <v>340</v>
      </c>
      <c r="GL55">
        <v>581</v>
      </c>
      <c r="GN55">
        <v>757</v>
      </c>
      <c r="GP55">
        <v>637</v>
      </c>
      <c r="GR55">
        <v>895</v>
      </c>
      <c r="GT55">
        <v>725</v>
      </c>
      <c r="GV55">
        <v>226</v>
      </c>
      <c r="GX55">
        <v>691</v>
      </c>
      <c r="GZ55">
        <v>723</v>
      </c>
      <c r="HB55">
        <v>30.7</v>
      </c>
      <c r="HD55">
        <v>-2.2999999999999998</v>
      </c>
      <c r="HE55" s="34">
        <v>-0.45999999999999996</v>
      </c>
      <c r="HF55">
        <v>2.7000000000000001E-3</v>
      </c>
      <c r="HH55">
        <v>7.0000000000000007E-2</v>
      </c>
      <c r="HJ55">
        <v>0.4</v>
      </c>
      <c r="HL55">
        <v>0.5</v>
      </c>
      <c r="HN55">
        <v>0.4</v>
      </c>
      <c r="HP55" s="24">
        <v>17.797499999999999</v>
      </c>
      <c r="HQ55"/>
      <c r="HR55">
        <v>0.32</v>
      </c>
      <c r="HS55" t="s">
        <v>268</v>
      </c>
      <c r="HT55">
        <v>8.8000000000000007</v>
      </c>
      <c r="HU55" t="s">
        <v>268</v>
      </c>
      <c r="HV55">
        <v>51.6</v>
      </c>
      <c r="HW55" s="21" t="s">
        <v>268</v>
      </c>
      <c r="HX55">
        <v>144</v>
      </c>
      <c r="HY55" t="s">
        <v>268</v>
      </c>
      <c r="HZ55">
        <v>8.6999999999999993</v>
      </c>
      <c r="IA55" t="s">
        <v>268</v>
      </c>
      <c r="IB55">
        <v>17.399999999999999</v>
      </c>
      <c r="IC55" t="s">
        <v>268</v>
      </c>
      <c r="ID55" s="32">
        <v>0.45</v>
      </c>
      <c r="IE55">
        <v>5.9760956180000004</v>
      </c>
      <c r="IF55">
        <v>1.6135457999999998E-2</v>
      </c>
      <c r="IG55">
        <v>0.16</v>
      </c>
      <c r="IH55">
        <v>4.4198895030000003</v>
      </c>
      <c r="II55">
        <v>8.6956521739999992</v>
      </c>
      <c r="IJ55">
        <v>0.16</v>
      </c>
      <c r="IK55">
        <v>4.3801104970000004</v>
      </c>
      <c r="IL55">
        <v>8.7043478259999993</v>
      </c>
      <c r="IM55">
        <v>0.80978260899999999</v>
      </c>
      <c r="IN55">
        <v>136.9565217</v>
      </c>
      <c r="IO55">
        <v>0</v>
      </c>
      <c r="IP55">
        <v>0</v>
      </c>
      <c r="IQ55" s="35">
        <v>0</v>
      </c>
      <c r="IR55" s="35">
        <v>1</v>
      </c>
      <c r="IS55" s="35">
        <v>0</v>
      </c>
      <c r="IT55" s="35">
        <v>0</v>
      </c>
      <c r="IU55" s="35">
        <v>0</v>
      </c>
      <c r="IV55" s="35">
        <v>0</v>
      </c>
      <c r="IW55" s="35">
        <v>0</v>
      </c>
    </row>
    <row r="56" spans="1:257" ht="15.6" x14ac:dyDescent="0.3">
      <c r="A56">
        <v>55</v>
      </c>
      <c r="B56">
        <v>0</v>
      </c>
      <c r="C56" t="s">
        <v>256</v>
      </c>
      <c r="D56">
        <v>7</v>
      </c>
      <c r="E56" s="1">
        <v>0</v>
      </c>
      <c r="F56" s="3">
        <v>43907</v>
      </c>
      <c r="G56" s="27">
        <v>4</v>
      </c>
      <c r="H56" s="4">
        <v>9</v>
      </c>
      <c r="I56" s="4">
        <v>1</v>
      </c>
      <c r="J56" s="3">
        <v>43907</v>
      </c>
      <c r="K56" s="3" t="s">
        <v>304</v>
      </c>
      <c r="L56" s="4">
        <v>0</v>
      </c>
      <c r="M56" s="4">
        <v>58</v>
      </c>
      <c r="N56" s="4">
        <v>11</v>
      </c>
      <c r="O56" s="4">
        <v>11</v>
      </c>
      <c r="P56" s="4">
        <v>12</v>
      </c>
      <c r="Q56" s="4">
        <v>0</v>
      </c>
      <c r="R56" s="4">
        <v>0</v>
      </c>
      <c r="S56" s="4">
        <v>1</v>
      </c>
      <c r="T56" s="4">
        <v>0</v>
      </c>
      <c r="U56" s="4">
        <v>0</v>
      </c>
      <c r="V56" s="3" t="s">
        <v>258</v>
      </c>
      <c r="W56" s="28" t="s">
        <v>279</v>
      </c>
      <c r="X56" s="29">
        <v>3</v>
      </c>
      <c r="Y56" s="4">
        <v>0</v>
      </c>
      <c r="Z56" s="4">
        <v>0</v>
      </c>
      <c r="AA56" s="4">
        <v>1</v>
      </c>
      <c r="AB56" s="4" t="s">
        <v>258</v>
      </c>
      <c r="AC56" s="3" t="s">
        <v>258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 t="s">
        <v>258</v>
      </c>
      <c r="AT56" s="3">
        <v>43916</v>
      </c>
      <c r="AU56" s="4">
        <v>0</v>
      </c>
      <c r="AV56" s="4">
        <v>0</v>
      </c>
      <c r="AW56" s="4">
        <v>0</v>
      </c>
      <c r="AX56" s="4">
        <v>0</v>
      </c>
      <c r="AY56" s="4"/>
      <c r="AZ56" s="2">
        <v>23093</v>
      </c>
      <c r="BA56" s="2" t="s">
        <v>260</v>
      </c>
      <c r="BB56" s="2"/>
      <c r="BC56" s="2"/>
      <c r="BD56" s="4">
        <v>0</v>
      </c>
      <c r="BE56" s="17" t="s">
        <v>270</v>
      </c>
      <c r="BF56" s="2">
        <v>43911</v>
      </c>
      <c r="BG56" s="18">
        <v>0.32394675925925925</v>
      </c>
      <c r="BH56" t="s">
        <v>334</v>
      </c>
      <c r="BI56" t="s">
        <v>263</v>
      </c>
      <c r="BJ56" s="31">
        <v>43911.322222222225</v>
      </c>
      <c r="BK56" t="s">
        <v>264</v>
      </c>
      <c r="BL56" t="s">
        <v>275</v>
      </c>
      <c r="BM56">
        <v>3.4</v>
      </c>
      <c r="BO56">
        <v>3.73</v>
      </c>
      <c r="BQ56">
        <v>10.9</v>
      </c>
      <c r="BR56">
        <v>11.99</v>
      </c>
      <c r="BS56">
        <v>31.9</v>
      </c>
      <c r="BU56">
        <v>85.5</v>
      </c>
      <c r="BV56" t="s">
        <v>267</v>
      </c>
      <c r="BW56">
        <v>29.2</v>
      </c>
      <c r="BY56">
        <v>34.200000000000003</v>
      </c>
      <c r="CA56">
        <v>286</v>
      </c>
      <c r="CC56">
        <v>39.6</v>
      </c>
      <c r="CE56">
        <v>12.8</v>
      </c>
      <c r="CG56">
        <v>13.2</v>
      </c>
      <c r="CI56">
        <v>11.2</v>
      </c>
      <c r="CK56">
        <v>34.799999999999997</v>
      </c>
      <c r="CM56">
        <v>0.32</v>
      </c>
      <c r="CO56">
        <v>0</v>
      </c>
      <c r="CQ56">
        <v>0</v>
      </c>
      <c r="CS56">
        <v>1.3</v>
      </c>
      <c r="CT56" t="s">
        <v>268</v>
      </c>
      <c r="CU56">
        <v>1.73</v>
      </c>
      <c r="CV56" s="32">
        <v>0.43436132179491466</v>
      </c>
      <c r="CW56">
        <v>0.3</v>
      </c>
      <c r="CX56" t="s">
        <v>268</v>
      </c>
      <c r="CY56">
        <v>0.05</v>
      </c>
      <c r="DA56">
        <v>0.02</v>
      </c>
      <c r="DC56">
        <v>38.200000000000003</v>
      </c>
      <c r="DD56" t="s">
        <v>268</v>
      </c>
      <c r="DE56">
        <v>50.9</v>
      </c>
      <c r="DF56" t="s">
        <v>268</v>
      </c>
      <c r="DG56">
        <v>8.8000000000000007</v>
      </c>
      <c r="DH56" t="s">
        <v>268</v>
      </c>
      <c r="DI56">
        <v>1.5</v>
      </c>
      <c r="DK56">
        <v>0.6</v>
      </c>
      <c r="DL56" s="33">
        <v>2.3121387283236996</v>
      </c>
      <c r="DM56" s="21">
        <v>0.04</v>
      </c>
      <c r="DN56" s="33">
        <v>1.3364963747535834</v>
      </c>
      <c r="DO56">
        <v>1.2</v>
      </c>
      <c r="DP56" s="34">
        <v>2.3575638506876229</v>
      </c>
      <c r="DQ56">
        <v>1.1000000000000001</v>
      </c>
      <c r="DS56">
        <v>4.1000000000000002E-2</v>
      </c>
      <c r="DU56">
        <v>20</v>
      </c>
      <c r="DV56" s="21">
        <v>8.2000000000000007E-3</v>
      </c>
      <c r="DX56">
        <v>80</v>
      </c>
      <c r="DZ56">
        <v>16.600000000000001</v>
      </c>
      <c r="EB56">
        <v>3.4</v>
      </c>
      <c r="ED56">
        <v>30.7</v>
      </c>
      <c r="EF56">
        <v>5.1382368280000001</v>
      </c>
      <c r="EH56">
        <v>286</v>
      </c>
      <c r="EJ56">
        <v>2.1</v>
      </c>
      <c r="EK56" s="33">
        <v>5.3</v>
      </c>
      <c r="EL56">
        <v>3.1</v>
      </c>
      <c r="EN56">
        <v>3.4</v>
      </c>
      <c r="EP56">
        <v>3.4</v>
      </c>
      <c r="ER56">
        <v>3.4</v>
      </c>
      <c r="ET56">
        <v>0.02</v>
      </c>
      <c r="EV56">
        <v>0.6</v>
      </c>
      <c r="EX56">
        <v>3.54</v>
      </c>
      <c r="EZ56">
        <v>3.54</v>
      </c>
      <c r="FB56">
        <v>1.26</v>
      </c>
      <c r="FC56" t="s">
        <v>268</v>
      </c>
      <c r="FD56">
        <v>37</v>
      </c>
      <c r="FE56" t="s">
        <v>268</v>
      </c>
      <c r="FF56">
        <v>1.59</v>
      </c>
      <c r="FH56">
        <v>46.8</v>
      </c>
      <c r="FJ56">
        <v>0.14000000000000001</v>
      </c>
      <c r="FL56">
        <v>4.0999999999999996</v>
      </c>
      <c r="FM56">
        <v>8.0924855489999992</v>
      </c>
      <c r="FN56" s="24">
        <v>0.01</v>
      </c>
      <c r="FP56">
        <v>0.3</v>
      </c>
      <c r="FR56">
        <v>144.5</v>
      </c>
      <c r="FS56" t="s">
        <v>268</v>
      </c>
      <c r="FT56">
        <v>49.3</v>
      </c>
      <c r="FU56" t="s">
        <v>268</v>
      </c>
      <c r="FV56">
        <v>87.7</v>
      </c>
      <c r="FW56" t="s">
        <v>268</v>
      </c>
      <c r="FX56">
        <v>77.099999999999994</v>
      </c>
      <c r="FZ56">
        <v>71.3</v>
      </c>
      <c r="GB56">
        <v>60.9</v>
      </c>
      <c r="GD56">
        <v>120</v>
      </c>
      <c r="GF56">
        <v>101.6</v>
      </c>
      <c r="GH56">
        <v>65.599999999999994</v>
      </c>
      <c r="GJ56">
        <v>318</v>
      </c>
      <c r="GL56">
        <v>589</v>
      </c>
      <c r="GN56">
        <v>638</v>
      </c>
      <c r="GP56">
        <v>596</v>
      </c>
      <c r="GR56">
        <v>1010</v>
      </c>
      <c r="GT56">
        <v>640</v>
      </c>
      <c r="GV56">
        <v>242</v>
      </c>
      <c r="GX56">
        <v>669</v>
      </c>
      <c r="GZ56">
        <v>732</v>
      </c>
      <c r="HB56">
        <v>30.7</v>
      </c>
      <c r="HD56">
        <v>0</v>
      </c>
      <c r="HE56" s="34">
        <v>0</v>
      </c>
      <c r="HF56">
        <v>4.7999999999999996E-3</v>
      </c>
      <c r="HH56">
        <v>0.13</v>
      </c>
      <c r="HJ56">
        <v>0.4</v>
      </c>
      <c r="HL56">
        <v>0.5</v>
      </c>
      <c r="HN56">
        <v>0.5</v>
      </c>
      <c r="HP56" s="24">
        <v>14.69535733</v>
      </c>
      <c r="HQ56"/>
      <c r="HR56">
        <v>0.27</v>
      </c>
      <c r="HS56" t="s">
        <v>268</v>
      </c>
      <c r="HT56">
        <v>7.9</v>
      </c>
      <c r="HU56" t="s">
        <v>268</v>
      </c>
      <c r="HV56">
        <v>49.3</v>
      </c>
      <c r="HW56" s="21" t="s">
        <v>268</v>
      </c>
      <c r="HX56">
        <v>144.5</v>
      </c>
      <c r="HY56" t="s">
        <v>268</v>
      </c>
      <c r="HZ56">
        <v>8.1</v>
      </c>
      <c r="IA56" t="s">
        <v>268</v>
      </c>
      <c r="IB56">
        <v>15.6</v>
      </c>
      <c r="IC56" t="s">
        <v>268</v>
      </c>
      <c r="ID56" s="32">
        <v>0.32</v>
      </c>
      <c r="IE56">
        <v>3.663003663</v>
      </c>
      <c r="IF56">
        <v>1.0989011E-2</v>
      </c>
      <c r="IG56">
        <v>0.14000000000000001</v>
      </c>
      <c r="IH56">
        <v>4.1176470590000003</v>
      </c>
      <c r="II56">
        <v>8.0924855489999992</v>
      </c>
      <c r="IJ56">
        <v>0.13</v>
      </c>
      <c r="IK56">
        <v>3.7823529410000001</v>
      </c>
      <c r="IL56">
        <v>7.5075144510000005</v>
      </c>
      <c r="IM56">
        <v>0.75144508700000001</v>
      </c>
      <c r="IN56">
        <v>165.31791910000001</v>
      </c>
      <c r="IO56">
        <v>0</v>
      </c>
      <c r="IP56">
        <v>0</v>
      </c>
      <c r="IQ56" s="35">
        <v>0</v>
      </c>
      <c r="IR56" s="35">
        <v>0</v>
      </c>
      <c r="IS56" s="35">
        <v>0</v>
      </c>
      <c r="IT56" s="35">
        <v>0</v>
      </c>
      <c r="IU56" s="35">
        <v>0</v>
      </c>
      <c r="IV56" s="35">
        <v>0</v>
      </c>
      <c r="IW56" s="35">
        <v>0</v>
      </c>
    </row>
    <row r="57" spans="1:257" ht="15.6" x14ac:dyDescent="0.3">
      <c r="A57">
        <v>56</v>
      </c>
      <c r="B57">
        <v>0</v>
      </c>
      <c r="C57" t="s">
        <v>256</v>
      </c>
      <c r="D57">
        <v>7</v>
      </c>
      <c r="E57" s="1">
        <v>0</v>
      </c>
      <c r="F57" s="3">
        <v>43907</v>
      </c>
      <c r="G57" s="27">
        <v>5</v>
      </c>
      <c r="H57" s="4">
        <v>9</v>
      </c>
      <c r="I57" s="4">
        <v>1</v>
      </c>
      <c r="J57" s="3">
        <v>43907</v>
      </c>
      <c r="K57" s="3" t="s">
        <v>304</v>
      </c>
      <c r="L57" s="4">
        <v>0</v>
      </c>
      <c r="M57" s="4">
        <v>58</v>
      </c>
      <c r="N57" s="4">
        <v>12</v>
      </c>
      <c r="O57" s="4">
        <v>12</v>
      </c>
      <c r="P57" s="4">
        <v>12</v>
      </c>
      <c r="Q57" s="4">
        <v>0</v>
      </c>
      <c r="R57" s="4">
        <v>0</v>
      </c>
      <c r="S57" s="4">
        <v>1</v>
      </c>
      <c r="T57" s="4">
        <v>0</v>
      </c>
      <c r="U57" s="4">
        <v>0</v>
      </c>
      <c r="V57" s="3" t="s">
        <v>258</v>
      </c>
      <c r="W57" s="28" t="s">
        <v>279</v>
      </c>
      <c r="X57" s="29">
        <v>3</v>
      </c>
      <c r="Y57" s="4">
        <v>0</v>
      </c>
      <c r="Z57" s="4">
        <v>0</v>
      </c>
      <c r="AA57" s="4">
        <v>1</v>
      </c>
      <c r="AB57" s="4" t="s">
        <v>258</v>
      </c>
      <c r="AC57" s="3" t="s">
        <v>258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 t="s">
        <v>258</v>
      </c>
      <c r="AT57" s="3">
        <v>43916</v>
      </c>
      <c r="AU57" s="4">
        <v>0</v>
      </c>
      <c r="AV57" s="4">
        <v>0</v>
      </c>
      <c r="AW57" s="4">
        <v>0</v>
      </c>
      <c r="AX57" s="4">
        <v>0</v>
      </c>
      <c r="AY57" s="4"/>
      <c r="AZ57" s="2">
        <v>23093</v>
      </c>
      <c r="BA57" s="2" t="s">
        <v>260</v>
      </c>
      <c r="BB57" s="2"/>
      <c r="BC57" s="2"/>
      <c r="BD57" s="4">
        <v>0</v>
      </c>
      <c r="BE57" s="17" t="s">
        <v>270</v>
      </c>
      <c r="BF57" s="2">
        <v>43912</v>
      </c>
      <c r="BG57" s="18">
        <v>0.33665509259259258</v>
      </c>
      <c r="BH57" t="s">
        <v>335</v>
      </c>
      <c r="BI57" t="s">
        <v>263</v>
      </c>
      <c r="BJ57" s="31">
        <v>43912.335416666669</v>
      </c>
      <c r="BK57" t="s">
        <v>264</v>
      </c>
      <c r="BL57" t="s">
        <v>275</v>
      </c>
      <c r="BM57">
        <v>3.33</v>
      </c>
      <c r="BO57">
        <v>3.75</v>
      </c>
      <c r="BQ57">
        <v>10.9</v>
      </c>
      <c r="BR57">
        <v>11.99</v>
      </c>
      <c r="BS57">
        <v>31.9</v>
      </c>
      <c r="BU57">
        <v>85.1</v>
      </c>
      <c r="BV57" t="s">
        <v>267</v>
      </c>
      <c r="BW57">
        <v>29.1</v>
      </c>
      <c r="BY57">
        <v>34.200000000000003</v>
      </c>
      <c r="CA57">
        <v>314</v>
      </c>
      <c r="CC57">
        <v>39.799999999999997</v>
      </c>
      <c r="CE57">
        <v>12.8</v>
      </c>
      <c r="CG57">
        <v>12.6</v>
      </c>
      <c r="CI57">
        <v>10.8</v>
      </c>
      <c r="CK57">
        <v>31.4</v>
      </c>
      <c r="CM57">
        <v>0.34</v>
      </c>
      <c r="CO57">
        <v>0</v>
      </c>
      <c r="CQ57">
        <v>0</v>
      </c>
      <c r="CS57">
        <v>1.19</v>
      </c>
      <c r="CT57" t="s">
        <v>268</v>
      </c>
      <c r="CU57">
        <v>1.71</v>
      </c>
      <c r="CV57" s="32">
        <v>0.40696282616873569</v>
      </c>
      <c r="CW57">
        <v>0.35</v>
      </c>
      <c r="CX57" t="s">
        <v>268</v>
      </c>
      <c r="CY57">
        <v>7.0000000000000007E-2</v>
      </c>
      <c r="DA57">
        <v>0.01</v>
      </c>
      <c r="DC57">
        <v>35.700000000000003</v>
      </c>
      <c r="DD57" t="s">
        <v>268</v>
      </c>
      <c r="DE57">
        <v>51.4</v>
      </c>
      <c r="DF57" t="s">
        <v>268</v>
      </c>
      <c r="DG57">
        <v>10.5</v>
      </c>
      <c r="DH57" t="s">
        <v>268</v>
      </c>
      <c r="DI57">
        <v>2.1</v>
      </c>
      <c r="DK57">
        <v>0.3</v>
      </c>
      <c r="DL57" s="33">
        <v>2.3391812865497079</v>
      </c>
      <c r="DM57" s="21">
        <v>0.04</v>
      </c>
      <c r="DN57" s="33">
        <v>1.3679422728360864</v>
      </c>
      <c r="DO57">
        <v>1.2</v>
      </c>
      <c r="DP57" s="34">
        <v>2.3346303501945527</v>
      </c>
      <c r="DQ57">
        <v>1.59</v>
      </c>
      <c r="DS57">
        <v>5.96E-2</v>
      </c>
      <c r="DU57">
        <v>25.8</v>
      </c>
      <c r="DV57" s="21">
        <v>1.5376799999999999E-2</v>
      </c>
      <c r="DX57">
        <v>74.2</v>
      </c>
      <c r="DZ57">
        <v>16.8</v>
      </c>
      <c r="EB57">
        <v>9</v>
      </c>
      <c r="ED57">
        <v>33.200000000000003</v>
      </c>
      <c r="EF57">
        <v>5.0426309380000003</v>
      </c>
      <c r="EH57">
        <v>314</v>
      </c>
      <c r="EJ57">
        <v>2.1</v>
      </c>
      <c r="EK57" s="33">
        <v>5.3</v>
      </c>
      <c r="EL57">
        <v>3.2</v>
      </c>
      <c r="EN57">
        <v>3.33</v>
      </c>
      <c r="EP57">
        <v>3.33</v>
      </c>
      <c r="ER57">
        <v>3.33</v>
      </c>
      <c r="ET57">
        <v>0.01</v>
      </c>
      <c r="EV57">
        <v>0.3</v>
      </c>
      <c r="EX57">
        <v>3.45</v>
      </c>
      <c r="EZ57">
        <v>3.45</v>
      </c>
      <c r="FB57">
        <v>1.1499999999999999</v>
      </c>
      <c r="FC57" t="s">
        <v>268</v>
      </c>
      <c r="FD57">
        <v>34.5</v>
      </c>
      <c r="FE57" t="s">
        <v>268</v>
      </c>
      <c r="FF57">
        <v>1.64</v>
      </c>
      <c r="FH57">
        <v>49.3</v>
      </c>
      <c r="FJ57">
        <v>7.0000000000000007E-2</v>
      </c>
      <c r="FL57">
        <v>2.1</v>
      </c>
      <c r="FM57">
        <v>4.0935672509999996</v>
      </c>
      <c r="FN57" s="24">
        <v>0.02</v>
      </c>
      <c r="FP57">
        <v>0.6</v>
      </c>
      <c r="FR57">
        <v>142.1</v>
      </c>
      <c r="FS57" t="s">
        <v>268</v>
      </c>
      <c r="FT57">
        <v>50</v>
      </c>
      <c r="FU57" t="s">
        <v>268</v>
      </c>
      <c r="FV57">
        <v>87.9</v>
      </c>
      <c r="FW57" t="s">
        <v>268</v>
      </c>
      <c r="FX57">
        <v>76.8</v>
      </c>
      <c r="FZ57">
        <v>71.5</v>
      </c>
      <c r="GB57">
        <v>62.3</v>
      </c>
      <c r="GD57">
        <v>120.4</v>
      </c>
      <c r="GF57">
        <v>119.5</v>
      </c>
      <c r="GH57">
        <v>64.5</v>
      </c>
      <c r="GJ57">
        <v>331</v>
      </c>
      <c r="GL57">
        <v>580</v>
      </c>
      <c r="GN57">
        <v>774</v>
      </c>
      <c r="GP57">
        <v>625</v>
      </c>
      <c r="GR57">
        <v>1007</v>
      </c>
      <c r="GT57">
        <v>642</v>
      </c>
      <c r="GV57">
        <v>241</v>
      </c>
      <c r="GX57">
        <v>577</v>
      </c>
      <c r="GZ57">
        <v>806</v>
      </c>
      <c r="HB57">
        <v>30.6</v>
      </c>
      <c r="HD57">
        <v>2.6</v>
      </c>
      <c r="HE57" s="34">
        <v>0.49056603773584911</v>
      </c>
      <c r="HF57">
        <v>1.5E-3</v>
      </c>
      <c r="HH57">
        <v>0.04</v>
      </c>
      <c r="HJ57">
        <v>0.4</v>
      </c>
      <c r="HL57">
        <v>0.5</v>
      </c>
      <c r="HN57">
        <v>0.7</v>
      </c>
      <c r="HP57" s="24">
        <v>15.83386114</v>
      </c>
      <c r="HQ57"/>
      <c r="HR57">
        <v>0.25</v>
      </c>
      <c r="HS57" t="s">
        <v>268</v>
      </c>
      <c r="HT57">
        <v>7.5</v>
      </c>
      <c r="HU57" t="s">
        <v>268</v>
      </c>
      <c r="HV57">
        <v>50</v>
      </c>
      <c r="HW57" s="21" t="s">
        <v>268</v>
      </c>
      <c r="HX57">
        <v>142.1</v>
      </c>
      <c r="HY57" t="s">
        <v>268</v>
      </c>
      <c r="HZ57">
        <v>0</v>
      </c>
      <c r="IA57" t="s">
        <v>268</v>
      </c>
      <c r="IB57">
        <v>14.6</v>
      </c>
      <c r="IC57" t="s">
        <v>268</v>
      </c>
      <c r="ID57" s="32">
        <v>0.36</v>
      </c>
      <c r="IE57">
        <v>3.4161490680000002</v>
      </c>
      <c r="IF57">
        <v>1.1956522000000001E-2</v>
      </c>
      <c r="IG57">
        <v>7.0000000000000007E-2</v>
      </c>
      <c r="IH57">
        <v>2.1021021019999999</v>
      </c>
      <c r="II57">
        <v>4.0935672509999996</v>
      </c>
      <c r="IJ57">
        <v>0.18</v>
      </c>
      <c r="IK57">
        <v>5.3978978980000001</v>
      </c>
      <c r="IL57">
        <v>10.506432749</v>
      </c>
      <c r="IM57">
        <v>0.69590643299999999</v>
      </c>
      <c r="IN57">
        <v>183.625731</v>
      </c>
      <c r="IO57">
        <v>0</v>
      </c>
      <c r="IP57">
        <v>0</v>
      </c>
      <c r="IQ57" s="35">
        <v>0</v>
      </c>
      <c r="IR57" s="35">
        <v>0</v>
      </c>
      <c r="IS57" s="35">
        <v>0</v>
      </c>
      <c r="IT57" s="35">
        <v>0</v>
      </c>
      <c r="IU57" s="35">
        <v>0</v>
      </c>
      <c r="IV57" s="35">
        <v>0</v>
      </c>
      <c r="IW57" s="35">
        <v>0</v>
      </c>
    </row>
    <row r="58" spans="1:257" ht="15.6" x14ac:dyDescent="0.3">
      <c r="A58">
        <v>57</v>
      </c>
      <c r="B58">
        <v>0</v>
      </c>
      <c r="C58" t="s">
        <v>256</v>
      </c>
      <c r="D58">
        <v>7</v>
      </c>
      <c r="E58" s="1">
        <v>0</v>
      </c>
      <c r="F58" s="3">
        <v>43907</v>
      </c>
      <c r="G58" s="27">
        <v>6</v>
      </c>
      <c r="H58" s="4">
        <v>9</v>
      </c>
      <c r="I58" s="4">
        <v>1</v>
      </c>
      <c r="J58" s="3">
        <v>43907</v>
      </c>
      <c r="K58" s="3" t="s">
        <v>304</v>
      </c>
      <c r="L58" s="4">
        <v>0</v>
      </c>
      <c r="M58" s="4">
        <v>58</v>
      </c>
      <c r="N58" s="4">
        <v>13</v>
      </c>
      <c r="O58" s="4">
        <v>13</v>
      </c>
      <c r="P58" s="4">
        <v>14</v>
      </c>
      <c r="Q58" s="4">
        <v>0</v>
      </c>
      <c r="R58" s="4">
        <v>0</v>
      </c>
      <c r="S58" s="4">
        <v>1</v>
      </c>
      <c r="T58" s="4">
        <v>0</v>
      </c>
      <c r="U58" s="4">
        <v>0</v>
      </c>
      <c r="V58" s="3" t="s">
        <v>258</v>
      </c>
      <c r="W58" s="28" t="s">
        <v>279</v>
      </c>
      <c r="X58" s="29">
        <v>3</v>
      </c>
      <c r="Y58" s="4">
        <v>0</v>
      </c>
      <c r="Z58" s="4">
        <v>0</v>
      </c>
      <c r="AA58" s="4">
        <v>1</v>
      </c>
      <c r="AB58" s="4" t="s">
        <v>258</v>
      </c>
      <c r="AC58" s="3" t="s">
        <v>258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 t="s">
        <v>258</v>
      </c>
      <c r="AT58" s="3">
        <v>43916</v>
      </c>
      <c r="AU58" s="4">
        <v>0</v>
      </c>
      <c r="AV58" s="4">
        <v>0</v>
      </c>
      <c r="AW58" s="4">
        <v>0</v>
      </c>
      <c r="AX58" s="4">
        <v>0</v>
      </c>
      <c r="AY58" s="4"/>
      <c r="AZ58" s="2">
        <v>23093</v>
      </c>
      <c r="BA58" s="2" t="s">
        <v>260</v>
      </c>
      <c r="BB58" s="2"/>
      <c r="BC58" s="2"/>
      <c r="BD58" s="4">
        <v>0</v>
      </c>
      <c r="BE58" s="17" t="s">
        <v>270</v>
      </c>
      <c r="BF58" s="2">
        <v>43913</v>
      </c>
      <c r="BG58" s="18">
        <v>0.30800925925925926</v>
      </c>
      <c r="BH58" t="s">
        <v>336</v>
      </c>
      <c r="BI58" t="s">
        <v>263</v>
      </c>
      <c r="BJ58" s="31">
        <v>43913.306250000001</v>
      </c>
      <c r="BK58" t="s">
        <v>264</v>
      </c>
      <c r="BL58" t="s">
        <v>275</v>
      </c>
      <c r="BM58">
        <v>3.81</v>
      </c>
      <c r="BO58">
        <v>3.55</v>
      </c>
      <c r="BQ58">
        <v>10.5</v>
      </c>
      <c r="BR58">
        <v>11.55</v>
      </c>
      <c r="BS58">
        <v>30.3</v>
      </c>
      <c r="BU58">
        <v>85.4</v>
      </c>
      <c r="BV58" t="s">
        <v>267</v>
      </c>
      <c r="BW58">
        <v>29.6</v>
      </c>
      <c r="BY58">
        <v>34.700000000000003</v>
      </c>
      <c r="CA58">
        <v>320</v>
      </c>
      <c r="CC58">
        <v>39.4</v>
      </c>
      <c r="CE58">
        <v>12.8</v>
      </c>
      <c r="CG58">
        <v>12</v>
      </c>
      <c r="CI58">
        <v>10.4</v>
      </c>
      <c r="CK58">
        <v>28.3</v>
      </c>
      <c r="CM58">
        <v>0.33</v>
      </c>
      <c r="CO58">
        <v>0.01</v>
      </c>
      <c r="CQ58">
        <v>0.3</v>
      </c>
      <c r="CS58">
        <v>1.64</v>
      </c>
      <c r="CT58" t="s">
        <v>268</v>
      </c>
      <c r="CU58">
        <v>1.68</v>
      </c>
      <c r="CV58" s="32">
        <v>0.58106575963718821</v>
      </c>
      <c r="CW58">
        <v>0.41</v>
      </c>
      <c r="CX58" t="s">
        <v>268</v>
      </c>
      <c r="CY58">
        <v>7.0000000000000007E-2</v>
      </c>
      <c r="DA58">
        <v>0.01</v>
      </c>
      <c r="DC58">
        <v>43</v>
      </c>
      <c r="DD58" t="s">
        <v>268</v>
      </c>
      <c r="DE58">
        <v>44.1</v>
      </c>
      <c r="DF58" t="s">
        <v>268</v>
      </c>
      <c r="DG58">
        <v>10.8</v>
      </c>
      <c r="DH58" t="s">
        <v>268</v>
      </c>
      <c r="DI58">
        <v>1.8</v>
      </c>
      <c r="DK58">
        <v>0.3</v>
      </c>
      <c r="DL58" s="33">
        <v>2.3809523809523814</v>
      </c>
      <c r="DM58" s="21">
        <v>0.04</v>
      </c>
      <c r="DN58" s="33">
        <v>1.4172335600907031</v>
      </c>
      <c r="DO58">
        <v>1</v>
      </c>
      <c r="DP58" s="34">
        <v>2.2675736961451247</v>
      </c>
      <c r="DQ58">
        <v>2.0699999999999998</v>
      </c>
      <c r="DS58">
        <v>7.3499999999999996E-2</v>
      </c>
      <c r="DU58">
        <v>24</v>
      </c>
      <c r="DV58" s="21">
        <v>1.7639999999999999E-2</v>
      </c>
      <c r="DX58">
        <v>76</v>
      </c>
      <c r="DZ58">
        <v>16.3</v>
      </c>
      <c r="EB58">
        <v>7.7</v>
      </c>
      <c r="ED58">
        <v>34.200000000000003</v>
      </c>
      <c r="EF58">
        <v>3.9961713329999999</v>
      </c>
      <c r="EH58">
        <v>320</v>
      </c>
      <c r="EJ58">
        <v>2.1</v>
      </c>
      <c r="EK58" s="33">
        <v>3.5</v>
      </c>
      <c r="EL58">
        <v>3.4</v>
      </c>
      <c r="EN58">
        <v>3.82</v>
      </c>
      <c r="EP58">
        <v>3.81</v>
      </c>
      <c r="ER58">
        <v>3.82</v>
      </c>
      <c r="ET58">
        <v>0.01</v>
      </c>
      <c r="EV58">
        <v>0.3</v>
      </c>
      <c r="EX58">
        <v>3.93</v>
      </c>
      <c r="EZ58">
        <v>3.93</v>
      </c>
      <c r="FB58">
        <v>1.6</v>
      </c>
      <c r="FC58" t="s">
        <v>268</v>
      </c>
      <c r="FD58">
        <v>42</v>
      </c>
      <c r="FE58" t="s">
        <v>268</v>
      </c>
      <c r="FF58">
        <v>1.64</v>
      </c>
      <c r="FH58">
        <v>43.1</v>
      </c>
      <c r="FJ58">
        <v>0.04</v>
      </c>
      <c r="FL58">
        <v>1</v>
      </c>
      <c r="FM58">
        <v>2.3809523810000002</v>
      </c>
      <c r="FN58" s="24">
        <v>0.01</v>
      </c>
      <c r="FP58">
        <v>0.3</v>
      </c>
      <c r="FR58">
        <v>142.6</v>
      </c>
      <c r="FS58" t="s">
        <v>268</v>
      </c>
      <c r="FT58">
        <v>49.6</v>
      </c>
      <c r="FU58" t="s">
        <v>268</v>
      </c>
      <c r="FV58">
        <v>90.2</v>
      </c>
      <c r="FW58" t="s">
        <v>268</v>
      </c>
      <c r="FX58">
        <v>77</v>
      </c>
      <c r="FZ58">
        <v>70.400000000000006</v>
      </c>
      <c r="GB58">
        <v>62.1</v>
      </c>
      <c r="GD58">
        <v>120.9</v>
      </c>
      <c r="GF58">
        <v>109.9</v>
      </c>
      <c r="GH58">
        <v>63.1</v>
      </c>
      <c r="GJ58">
        <v>302</v>
      </c>
      <c r="GL58">
        <v>645</v>
      </c>
      <c r="GN58">
        <v>743</v>
      </c>
      <c r="GP58">
        <v>597</v>
      </c>
      <c r="GR58">
        <v>1023</v>
      </c>
      <c r="GT58">
        <v>628</v>
      </c>
      <c r="GV58">
        <v>273</v>
      </c>
      <c r="GX58">
        <v>691</v>
      </c>
      <c r="GZ58">
        <v>760</v>
      </c>
      <c r="HB58">
        <v>30.6</v>
      </c>
      <c r="HD58">
        <v>3.6</v>
      </c>
      <c r="HE58" s="34">
        <v>1.0285714285714287</v>
      </c>
      <c r="HF58">
        <v>7.1000000000000004E-3</v>
      </c>
      <c r="HH58">
        <v>0.2</v>
      </c>
      <c r="HJ58">
        <v>0.6</v>
      </c>
      <c r="HL58">
        <v>0.5</v>
      </c>
      <c r="HN58">
        <v>0.8</v>
      </c>
      <c r="HP58" s="24">
        <v>12.78774827</v>
      </c>
      <c r="HQ58"/>
      <c r="HR58">
        <v>0.23</v>
      </c>
      <c r="HS58" t="s">
        <v>268</v>
      </c>
      <c r="HT58">
        <v>6</v>
      </c>
      <c r="HU58" t="s">
        <v>268</v>
      </c>
      <c r="HV58">
        <v>49.6</v>
      </c>
      <c r="HW58" s="21" t="s">
        <v>268</v>
      </c>
      <c r="HX58">
        <v>142.6</v>
      </c>
      <c r="HY58" t="s">
        <v>268</v>
      </c>
      <c r="HZ58">
        <v>0</v>
      </c>
      <c r="IA58" t="s">
        <v>268</v>
      </c>
      <c r="IB58">
        <v>13.7</v>
      </c>
      <c r="IC58" t="s">
        <v>268</v>
      </c>
      <c r="ID58" s="32">
        <v>0.12</v>
      </c>
      <c r="IE58">
        <v>1.0723860590000001</v>
      </c>
      <c r="IF58">
        <v>4.3967829999999996E-3</v>
      </c>
      <c r="IG58">
        <v>0.04</v>
      </c>
      <c r="IH58">
        <v>1.0498687659999999</v>
      </c>
      <c r="II58">
        <v>2.3809523810000002</v>
      </c>
      <c r="IJ58">
        <v>0.19</v>
      </c>
      <c r="IK58">
        <v>4.9501312340000005</v>
      </c>
      <c r="IL58">
        <v>11.319047618999999</v>
      </c>
      <c r="IM58">
        <v>0.97619047599999997</v>
      </c>
      <c r="IN58">
        <v>190.4761905</v>
      </c>
      <c r="IO58">
        <v>0</v>
      </c>
      <c r="IP58">
        <v>0</v>
      </c>
      <c r="IQ58" s="35">
        <v>0</v>
      </c>
      <c r="IR58" s="35">
        <v>0</v>
      </c>
      <c r="IS58" s="35">
        <v>0</v>
      </c>
      <c r="IT58" s="35">
        <v>0</v>
      </c>
      <c r="IU58" s="35">
        <v>0</v>
      </c>
      <c r="IV58" s="35">
        <v>0</v>
      </c>
      <c r="IW58" s="35">
        <v>0</v>
      </c>
    </row>
    <row r="59" spans="1:257" ht="15.6" x14ac:dyDescent="0.3">
      <c r="A59">
        <v>58</v>
      </c>
      <c r="B59">
        <v>0</v>
      </c>
      <c r="C59" t="s">
        <v>256</v>
      </c>
      <c r="D59">
        <v>8</v>
      </c>
      <c r="E59" s="1">
        <v>1</v>
      </c>
      <c r="F59" s="3">
        <v>43906</v>
      </c>
      <c r="G59" s="27">
        <v>1</v>
      </c>
      <c r="H59" s="4">
        <v>1</v>
      </c>
      <c r="I59" s="4">
        <v>1</v>
      </c>
      <c r="J59" s="3">
        <v>43906</v>
      </c>
      <c r="K59" s="3" t="s">
        <v>304</v>
      </c>
      <c r="L59" s="4">
        <v>0</v>
      </c>
      <c r="M59" s="4">
        <v>39</v>
      </c>
      <c r="N59" s="4">
        <v>4</v>
      </c>
      <c r="O59" s="4">
        <v>4</v>
      </c>
      <c r="P59" s="4">
        <v>4</v>
      </c>
      <c r="Q59" s="4">
        <v>1</v>
      </c>
      <c r="R59" s="4">
        <v>0</v>
      </c>
      <c r="S59" s="4">
        <v>1</v>
      </c>
      <c r="T59" s="4">
        <v>0</v>
      </c>
      <c r="U59" s="4">
        <v>0</v>
      </c>
      <c r="V59" s="3" t="s">
        <v>258</v>
      </c>
      <c r="W59" s="28" t="s">
        <v>337</v>
      </c>
      <c r="X59" s="29">
        <v>2</v>
      </c>
      <c r="Y59" s="4">
        <v>0</v>
      </c>
      <c r="Z59" s="4">
        <v>0</v>
      </c>
      <c r="AA59" s="4">
        <v>0</v>
      </c>
      <c r="AB59" s="4" t="s">
        <v>258</v>
      </c>
      <c r="AC59" s="3" t="s">
        <v>258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 t="s">
        <v>258</v>
      </c>
      <c r="AT59" s="4" t="s">
        <v>338</v>
      </c>
      <c r="AU59" s="4">
        <v>0</v>
      </c>
      <c r="AV59" s="4">
        <v>0</v>
      </c>
      <c r="AW59" s="4">
        <v>0</v>
      </c>
      <c r="AX59" s="4">
        <v>0</v>
      </c>
      <c r="AY59" s="4"/>
      <c r="AZ59" s="2">
        <v>29874</v>
      </c>
      <c r="BA59" s="2" t="s">
        <v>260</v>
      </c>
      <c r="BE59" s="17" t="s">
        <v>327</v>
      </c>
      <c r="BF59" s="2">
        <v>43907</v>
      </c>
      <c r="BG59" s="30">
        <v>0.60630787037037037</v>
      </c>
      <c r="BH59" t="s">
        <v>339</v>
      </c>
      <c r="BI59" t="s">
        <v>263</v>
      </c>
      <c r="BJ59" s="31">
        <v>43907.604861111111</v>
      </c>
      <c r="BK59" t="s">
        <v>264</v>
      </c>
      <c r="BL59" t="s">
        <v>265</v>
      </c>
      <c r="BM59">
        <v>3.22</v>
      </c>
      <c r="BO59">
        <v>4.7</v>
      </c>
      <c r="BQ59">
        <v>14.6</v>
      </c>
      <c r="BR59">
        <v>16.059999999999999</v>
      </c>
      <c r="BS59">
        <v>40.5</v>
      </c>
      <c r="BU59">
        <v>86.2</v>
      </c>
      <c r="BW59">
        <v>31.1</v>
      </c>
      <c r="BY59">
        <v>36</v>
      </c>
      <c r="CA59">
        <v>158</v>
      </c>
      <c r="CC59">
        <v>40.299999999999997</v>
      </c>
      <c r="CE59">
        <v>12.9</v>
      </c>
      <c r="CG59">
        <v>16.100000000000001</v>
      </c>
      <c r="CI59">
        <v>12.2</v>
      </c>
      <c r="CK59">
        <v>42.4</v>
      </c>
      <c r="CM59">
        <v>0.19</v>
      </c>
      <c r="CO59">
        <v>0</v>
      </c>
      <c r="CQ59">
        <v>0</v>
      </c>
      <c r="CS59">
        <v>1.35</v>
      </c>
      <c r="CT59" t="s">
        <v>267</v>
      </c>
      <c r="CU59">
        <v>1.58</v>
      </c>
      <c r="CV59" s="32">
        <v>0.5407787213587566</v>
      </c>
      <c r="CW59">
        <v>0.28000000000000003</v>
      </c>
      <c r="CY59">
        <v>0.01</v>
      </c>
      <c r="DA59">
        <v>0</v>
      </c>
      <c r="DC59">
        <v>41.9</v>
      </c>
      <c r="DE59">
        <v>49.1</v>
      </c>
      <c r="DG59">
        <v>8.6999999999999993</v>
      </c>
      <c r="DI59">
        <v>0.3</v>
      </c>
      <c r="DK59">
        <v>0</v>
      </c>
      <c r="DL59" s="33">
        <v>0.63291139240506333</v>
      </c>
      <c r="DM59" s="21">
        <v>0.01</v>
      </c>
      <c r="DN59" s="33">
        <v>0.40057683063611593</v>
      </c>
      <c r="DO59">
        <v>0.3</v>
      </c>
      <c r="DP59" s="34">
        <v>0.61099796334012213</v>
      </c>
      <c r="EF59"/>
      <c r="EH59">
        <v>158</v>
      </c>
      <c r="EJ59">
        <v>1.8</v>
      </c>
      <c r="EK59" s="33"/>
      <c r="EL59">
        <v>3.8</v>
      </c>
      <c r="EN59">
        <v>3.22</v>
      </c>
      <c r="EP59">
        <v>3.22</v>
      </c>
      <c r="ER59">
        <v>3.22</v>
      </c>
      <c r="ET59">
        <v>0</v>
      </c>
      <c r="EV59">
        <v>0</v>
      </c>
      <c r="EX59">
        <v>2.93</v>
      </c>
      <c r="EZ59">
        <v>2.93</v>
      </c>
      <c r="FB59">
        <v>1.34</v>
      </c>
      <c r="FD59">
        <v>41.6</v>
      </c>
      <c r="FF59">
        <v>1.56</v>
      </c>
      <c r="FH59">
        <v>48.5</v>
      </c>
      <c r="FJ59">
        <v>0.02</v>
      </c>
      <c r="FL59">
        <v>0.6</v>
      </c>
      <c r="FM59">
        <v>1.2658227849999999</v>
      </c>
      <c r="FN59" s="24">
        <v>0.01</v>
      </c>
      <c r="FP59">
        <v>0.3</v>
      </c>
      <c r="FR59">
        <v>155.80000000000001</v>
      </c>
      <c r="FT59">
        <v>46.5</v>
      </c>
      <c r="FV59">
        <v>90.9</v>
      </c>
      <c r="FX59">
        <v>79.900000000000006</v>
      </c>
      <c r="FZ59">
        <v>74.400000000000006</v>
      </c>
      <c r="GB59">
        <v>63</v>
      </c>
      <c r="GD59">
        <v>124.8</v>
      </c>
      <c r="GF59">
        <v>112.4</v>
      </c>
      <c r="GH59">
        <v>63.2</v>
      </c>
      <c r="GJ59">
        <v>321</v>
      </c>
      <c r="GL59">
        <v>581</v>
      </c>
      <c r="GN59">
        <v>616</v>
      </c>
      <c r="GP59">
        <v>550</v>
      </c>
      <c r="GR59">
        <v>833</v>
      </c>
      <c r="GT59">
        <v>444</v>
      </c>
      <c r="GV59">
        <v>280</v>
      </c>
      <c r="GX59">
        <v>667</v>
      </c>
      <c r="GZ59">
        <v>570</v>
      </c>
      <c r="HQ59"/>
      <c r="HR59">
        <v>0.14000000000000001</v>
      </c>
      <c r="HT59">
        <v>4.3</v>
      </c>
      <c r="HV59">
        <v>46.5</v>
      </c>
      <c r="HW59" s="21"/>
      <c r="HX59">
        <v>155.80000000000001</v>
      </c>
      <c r="HZ59">
        <v>0</v>
      </c>
      <c r="IB59">
        <v>8.9</v>
      </c>
      <c r="ID59" s="32">
        <v>0.08</v>
      </c>
      <c r="IE59">
        <v>0.87719298199999995</v>
      </c>
      <c r="IF59">
        <v>2.4561399999999999E-3</v>
      </c>
      <c r="IG59">
        <v>0.02</v>
      </c>
      <c r="IH59">
        <v>0.62111801200000005</v>
      </c>
      <c r="II59">
        <v>1.2658227849999999</v>
      </c>
      <c r="IJ59">
        <v>0.12000000000000001</v>
      </c>
      <c r="IK59">
        <v>3.6788819879999997</v>
      </c>
      <c r="IL59">
        <v>7.6341772150000002</v>
      </c>
      <c r="IM59">
        <v>0.85443038000000004</v>
      </c>
      <c r="IN59">
        <v>100</v>
      </c>
      <c r="IO59">
        <v>0</v>
      </c>
      <c r="IP59">
        <v>0</v>
      </c>
      <c r="IQ59" s="35">
        <v>0</v>
      </c>
      <c r="IR59" s="35">
        <v>0</v>
      </c>
      <c r="IS59" s="35">
        <v>0</v>
      </c>
      <c r="IT59" s="35">
        <v>0</v>
      </c>
      <c r="IU59" s="35"/>
      <c r="IV59" s="35">
        <v>0</v>
      </c>
      <c r="IW59" s="35"/>
    </row>
    <row r="60" spans="1:257" ht="15.6" x14ac:dyDescent="0.3">
      <c r="A60">
        <v>59</v>
      </c>
      <c r="B60">
        <v>0</v>
      </c>
      <c r="C60" t="s">
        <v>256</v>
      </c>
      <c r="D60">
        <v>9</v>
      </c>
      <c r="E60" s="1">
        <v>1</v>
      </c>
      <c r="F60" s="3">
        <v>43908</v>
      </c>
      <c r="G60" s="27">
        <v>0</v>
      </c>
      <c r="H60" s="4">
        <v>7</v>
      </c>
      <c r="I60" s="4">
        <v>1</v>
      </c>
      <c r="J60" s="3">
        <v>43908</v>
      </c>
      <c r="K60" s="3" t="s">
        <v>257</v>
      </c>
      <c r="L60" s="4">
        <v>1</v>
      </c>
      <c r="M60" s="4">
        <v>74</v>
      </c>
      <c r="N60" s="4">
        <v>10</v>
      </c>
      <c r="O60" s="4">
        <v>10</v>
      </c>
      <c r="P60" s="4">
        <v>10</v>
      </c>
      <c r="Q60" s="4">
        <v>0</v>
      </c>
      <c r="R60" s="4">
        <v>0</v>
      </c>
      <c r="S60" s="4">
        <v>1</v>
      </c>
      <c r="T60" s="4">
        <v>0</v>
      </c>
      <c r="U60" s="4">
        <v>0</v>
      </c>
      <c r="V60" s="3" t="s">
        <v>258</v>
      </c>
      <c r="W60" s="28" t="s">
        <v>279</v>
      </c>
      <c r="X60" s="29">
        <v>3</v>
      </c>
      <c r="Y60" s="4">
        <v>0</v>
      </c>
      <c r="Z60" s="4">
        <v>0</v>
      </c>
      <c r="AA60" s="4">
        <v>1</v>
      </c>
      <c r="AB60" s="4" t="s">
        <v>258</v>
      </c>
      <c r="AC60" s="3" t="s">
        <v>258</v>
      </c>
      <c r="AD60" s="4" t="s">
        <v>260</v>
      </c>
      <c r="AE60" s="4">
        <v>1</v>
      </c>
      <c r="AF60" s="4">
        <v>0</v>
      </c>
      <c r="AG60" s="4">
        <v>1</v>
      </c>
      <c r="AH60" s="4">
        <v>0</v>
      </c>
      <c r="AI60" s="4">
        <v>0</v>
      </c>
      <c r="AJ60" s="4">
        <v>0</v>
      </c>
      <c r="AK60" s="4">
        <v>1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4" t="s">
        <v>258</v>
      </c>
      <c r="AT60" s="3">
        <v>43915</v>
      </c>
      <c r="AU60" s="4">
        <v>0</v>
      </c>
      <c r="AV60" s="4">
        <v>0</v>
      </c>
      <c r="AW60" s="4">
        <v>0</v>
      </c>
      <c r="AX60" s="4">
        <v>0</v>
      </c>
      <c r="AY60" s="4"/>
      <c r="AZ60" s="2">
        <v>17308</v>
      </c>
      <c r="BA60" s="2" t="s">
        <v>260</v>
      </c>
      <c r="BB60">
        <v>3</v>
      </c>
      <c r="BC60">
        <v>3</v>
      </c>
      <c r="BD60" s="4">
        <v>1</v>
      </c>
      <c r="BE60" s="17" t="s">
        <v>270</v>
      </c>
      <c r="BF60" s="2">
        <v>43908</v>
      </c>
      <c r="BG60" s="18">
        <v>0.37122685185185184</v>
      </c>
      <c r="BH60" t="s">
        <v>340</v>
      </c>
      <c r="BI60" t="s">
        <v>263</v>
      </c>
      <c r="BJ60" s="31">
        <v>43908.370138888888</v>
      </c>
      <c r="BK60" t="s">
        <v>264</v>
      </c>
      <c r="BL60" t="s">
        <v>265</v>
      </c>
      <c r="BM60">
        <v>6.97</v>
      </c>
      <c r="BO60">
        <v>4.4400000000000004</v>
      </c>
      <c r="BQ60">
        <v>13.7</v>
      </c>
      <c r="BR60">
        <v>13.7</v>
      </c>
      <c r="BS60">
        <v>39.9</v>
      </c>
      <c r="BU60">
        <v>89.9</v>
      </c>
      <c r="BW60">
        <v>30.9</v>
      </c>
      <c r="BY60">
        <v>34.299999999999997</v>
      </c>
      <c r="CA60">
        <v>225</v>
      </c>
      <c r="CC60">
        <v>50.8</v>
      </c>
      <c r="CE60">
        <v>15.7</v>
      </c>
      <c r="CG60">
        <v>10.7</v>
      </c>
      <c r="CI60">
        <v>10.1</v>
      </c>
      <c r="CK60">
        <v>23.9</v>
      </c>
      <c r="CM60">
        <v>0.23</v>
      </c>
      <c r="CO60">
        <v>0</v>
      </c>
      <c r="CQ60">
        <v>0</v>
      </c>
      <c r="CS60">
        <v>5.27</v>
      </c>
      <c r="CU60">
        <v>0.5</v>
      </c>
      <c r="CV60" s="32">
        <v>21.08</v>
      </c>
      <c r="CW60">
        <v>1.0900000000000001</v>
      </c>
      <c r="CX60" t="s">
        <v>266</v>
      </c>
      <c r="CY60">
        <v>0.06</v>
      </c>
      <c r="DA60">
        <v>0.05</v>
      </c>
      <c r="DC60">
        <v>75.599999999999994</v>
      </c>
      <c r="DD60" t="s">
        <v>266</v>
      </c>
      <c r="DE60">
        <v>7.2</v>
      </c>
      <c r="DF60" t="s">
        <v>267</v>
      </c>
      <c r="DG60">
        <v>15.6</v>
      </c>
      <c r="DH60" t="s">
        <v>266</v>
      </c>
      <c r="DI60">
        <v>0.9</v>
      </c>
      <c r="DK60">
        <v>0.7</v>
      </c>
      <c r="DL60" s="33">
        <v>14.000000000000002</v>
      </c>
      <c r="DM60" s="21">
        <v>7.0000000000000007E-2</v>
      </c>
      <c r="DN60" s="33">
        <v>28.000000000000004</v>
      </c>
      <c r="DO60">
        <v>1</v>
      </c>
      <c r="DP60" s="34">
        <v>13.888888888888889</v>
      </c>
      <c r="DQ60">
        <v>0.86</v>
      </c>
      <c r="DS60">
        <v>3.7699999999999997E-2</v>
      </c>
      <c r="DU60">
        <v>8.8000000000000007</v>
      </c>
      <c r="DV60" s="21">
        <v>3.3176E-3</v>
      </c>
      <c r="DX60">
        <v>91.2</v>
      </c>
      <c r="DZ60">
        <v>5.4</v>
      </c>
      <c r="EB60">
        <v>3.4</v>
      </c>
      <c r="ED60">
        <v>33.299999999999997</v>
      </c>
      <c r="EF60" s="21">
        <v>4.968110104</v>
      </c>
      <c r="EG60" t="s">
        <v>269</v>
      </c>
      <c r="EH60">
        <v>225</v>
      </c>
      <c r="EJ60">
        <v>2.7</v>
      </c>
      <c r="EK60" s="33">
        <v>13.5</v>
      </c>
      <c r="EL60">
        <v>4.3</v>
      </c>
      <c r="EN60">
        <v>6.97</v>
      </c>
      <c r="EP60">
        <v>6.97</v>
      </c>
      <c r="ER60">
        <v>6.97</v>
      </c>
      <c r="ET60">
        <v>0.05</v>
      </c>
      <c r="EV60">
        <v>0.7</v>
      </c>
      <c r="EX60">
        <v>6.96</v>
      </c>
      <c r="EZ60">
        <v>6.97</v>
      </c>
      <c r="FB60">
        <v>5.2</v>
      </c>
      <c r="FD60">
        <v>74.599999999999994</v>
      </c>
      <c r="FF60">
        <v>0.49</v>
      </c>
      <c r="FH60">
        <v>7.1</v>
      </c>
      <c r="FJ60">
        <v>0.01</v>
      </c>
      <c r="FL60">
        <v>0.1</v>
      </c>
      <c r="FM60">
        <v>2</v>
      </c>
      <c r="FN60" s="24">
        <v>0.04</v>
      </c>
      <c r="FP60">
        <v>0.6</v>
      </c>
      <c r="FR60">
        <v>155.9</v>
      </c>
      <c r="FT60">
        <v>50.9</v>
      </c>
      <c r="FV60">
        <v>89.1</v>
      </c>
      <c r="FX60">
        <v>80.7</v>
      </c>
      <c r="FZ60">
        <v>81.5</v>
      </c>
      <c r="GB60">
        <v>62.2</v>
      </c>
      <c r="GD60">
        <v>121.7</v>
      </c>
      <c r="GF60">
        <v>122.7</v>
      </c>
      <c r="GH60">
        <v>66.8</v>
      </c>
      <c r="GJ60">
        <v>314</v>
      </c>
      <c r="GL60">
        <v>589</v>
      </c>
      <c r="GN60">
        <v>729</v>
      </c>
      <c r="GP60">
        <v>607</v>
      </c>
      <c r="GR60">
        <v>847</v>
      </c>
      <c r="GT60">
        <v>643</v>
      </c>
      <c r="GV60">
        <v>238</v>
      </c>
      <c r="GX60">
        <v>660</v>
      </c>
      <c r="GZ60">
        <v>704</v>
      </c>
      <c r="HB60">
        <v>31.6</v>
      </c>
      <c r="HD60">
        <v>1.7</v>
      </c>
      <c r="HE60" s="34">
        <v>0.12592592592592591</v>
      </c>
      <c r="HF60">
        <v>0</v>
      </c>
      <c r="HH60">
        <v>0</v>
      </c>
      <c r="HJ60">
        <v>0.2</v>
      </c>
      <c r="HL60">
        <v>0.8</v>
      </c>
      <c r="HN60">
        <v>0.6</v>
      </c>
      <c r="HP60" s="24">
        <v>11.178247730000001</v>
      </c>
      <c r="HR60">
        <v>0.09</v>
      </c>
      <c r="HT60">
        <v>1.3</v>
      </c>
      <c r="HV60">
        <v>50.9</v>
      </c>
      <c r="HW60" s="21"/>
      <c r="HX60">
        <v>155.9</v>
      </c>
      <c r="HZ60">
        <v>0</v>
      </c>
      <c r="IB60">
        <v>18</v>
      </c>
      <c r="ID60" s="32">
        <v>0.2</v>
      </c>
      <c r="IE60">
        <v>1.25</v>
      </c>
      <c r="IF60">
        <v>1.3625E-2</v>
      </c>
      <c r="IG60">
        <v>0.01</v>
      </c>
      <c r="IH60">
        <v>0.143472023</v>
      </c>
      <c r="II60">
        <v>2</v>
      </c>
      <c r="IJ60">
        <v>0.08</v>
      </c>
      <c r="IK60">
        <v>1.1565279770000001</v>
      </c>
      <c r="IL60">
        <v>16</v>
      </c>
      <c r="IM60">
        <v>10.54</v>
      </c>
      <c r="IN60">
        <v>450</v>
      </c>
      <c r="IO60">
        <v>1</v>
      </c>
      <c r="IP60">
        <v>0</v>
      </c>
      <c r="IQ60" s="35">
        <v>0</v>
      </c>
      <c r="IR60" s="35">
        <v>0</v>
      </c>
      <c r="IS60" s="35">
        <v>0</v>
      </c>
      <c r="IT60" s="35">
        <v>0</v>
      </c>
      <c r="IU60" s="35">
        <v>0</v>
      </c>
      <c r="IV60" s="35">
        <v>0</v>
      </c>
      <c r="IW60" s="35">
        <v>0</v>
      </c>
    </row>
    <row r="61" spans="1:257" ht="15.6" x14ac:dyDescent="0.3">
      <c r="A61">
        <v>60</v>
      </c>
      <c r="B61">
        <v>0</v>
      </c>
      <c r="C61" t="s">
        <v>256</v>
      </c>
      <c r="D61">
        <v>9</v>
      </c>
      <c r="E61" s="1">
        <v>0</v>
      </c>
      <c r="F61" s="3">
        <v>43908</v>
      </c>
      <c r="G61" s="27">
        <v>2</v>
      </c>
      <c r="H61" s="4">
        <v>7</v>
      </c>
      <c r="I61" s="4">
        <v>1</v>
      </c>
      <c r="J61" s="3">
        <v>43908</v>
      </c>
      <c r="K61" s="3" t="s">
        <v>257</v>
      </c>
      <c r="L61" s="4">
        <v>1</v>
      </c>
      <c r="M61" s="4">
        <v>74</v>
      </c>
      <c r="N61" s="4">
        <v>12</v>
      </c>
      <c r="O61" s="4">
        <v>12</v>
      </c>
      <c r="P61" s="4">
        <v>12</v>
      </c>
      <c r="Q61" s="4">
        <v>0</v>
      </c>
      <c r="R61" s="4">
        <v>0</v>
      </c>
      <c r="S61" s="4">
        <v>1</v>
      </c>
      <c r="T61" s="4">
        <v>0</v>
      </c>
      <c r="U61" s="4">
        <v>0</v>
      </c>
      <c r="V61" s="3" t="s">
        <v>258</v>
      </c>
      <c r="W61" s="28" t="s">
        <v>279</v>
      </c>
      <c r="X61" s="29">
        <v>3</v>
      </c>
      <c r="Y61" s="4">
        <v>0</v>
      </c>
      <c r="Z61" s="4">
        <v>0</v>
      </c>
      <c r="AA61" s="4">
        <v>1</v>
      </c>
      <c r="AB61" s="4" t="s">
        <v>258</v>
      </c>
      <c r="AC61" s="3" t="s">
        <v>258</v>
      </c>
      <c r="AD61" s="4" t="s">
        <v>260</v>
      </c>
      <c r="AE61" s="4">
        <v>1</v>
      </c>
      <c r="AF61" s="4">
        <v>0</v>
      </c>
      <c r="AG61" s="4">
        <v>1</v>
      </c>
      <c r="AH61" s="4">
        <v>0</v>
      </c>
      <c r="AI61" s="4">
        <v>0</v>
      </c>
      <c r="AJ61" s="4">
        <v>0</v>
      </c>
      <c r="AK61" s="4">
        <v>1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0</v>
      </c>
      <c r="AS61" s="4" t="s">
        <v>258</v>
      </c>
      <c r="AT61" s="3">
        <v>43915</v>
      </c>
      <c r="AU61" s="4">
        <v>0</v>
      </c>
      <c r="AV61" s="4">
        <v>0</v>
      </c>
      <c r="AW61" s="4">
        <v>0</v>
      </c>
      <c r="AX61" s="4">
        <v>0</v>
      </c>
      <c r="AY61" s="4"/>
      <c r="AZ61" s="2">
        <v>17308</v>
      </c>
      <c r="BA61" s="2" t="s">
        <v>260</v>
      </c>
      <c r="BB61" s="2"/>
      <c r="BC61" s="2"/>
      <c r="BE61" s="17" t="s">
        <v>327</v>
      </c>
      <c r="BF61" s="2">
        <v>43910</v>
      </c>
      <c r="BG61" s="18">
        <v>0.29267361111111112</v>
      </c>
      <c r="BH61" t="s">
        <v>341</v>
      </c>
      <c r="BI61" t="s">
        <v>263</v>
      </c>
      <c r="BJ61" s="31">
        <v>43910.291666666664</v>
      </c>
      <c r="BK61" t="s">
        <v>264</v>
      </c>
      <c r="BL61" t="s">
        <v>342</v>
      </c>
      <c r="BM61">
        <v>6.06</v>
      </c>
      <c r="BO61">
        <v>3.82</v>
      </c>
      <c r="BQ61">
        <v>11.9</v>
      </c>
      <c r="BR61">
        <v>11.9</v>
      </c>
      <c r="BS61">
        <v>33.9</v>
      </c>
      <c r="BU61">
        <v>88.7</v>
      </c>
      <c r="BW61">
        <v>31.2</v>
      </c>
      <c r="BY61">
        <v>35.1</v>
      </c>
      <c r="CA61">
        <v>221</v>
      </c>
      <c r="CC61">
        <v>49.6</v>
      </c>
      <c r="CE61">
        <v>15.4</v>
      </c>
      <c r="CG61">
        <v>11</v>
      </c>
      <c r="CI61">
        <v>10.199999999999999</v>
      </c>
      <c r="CK61">
        <v>25</v>
      </c>
      <c r="CM61">
        <v>0.22</v>
      </c>
      <c r="CO61">
        <v>0</v>
      </c>
      <c r="CQ61">
        <v>0</v>
      </c>
      <c r="DP61" s="34"/>
      <c r="DQ61">
        <v>0.95</v>
      </c>
      <c r="DS61">
        <v>3.5400000000000001E-2</v>
      </c>
      <c r="DU61">
        <v>15</v>
      </c>
      <c r="DV61" s="21">
        <v>5.3099999999999996E-3</v>
      </c>
      <c r="DX61">
        <v>85</v>
      </c>
      <c r="DZ61">
        <v>11.8</v>
      </c>
      <c r="EB61">
        <v>3.2</v>
      </c>
      <c r="ED61">
        <v>31.1</v>
      </c>
      <c r="EF61" s="21">
        <v>3.0774800870000001</v>
      </c>
      <c r="EG61" t="s">
        <v>269</v>
      </c>
      <c r="EH61">
        <v>221</v>
      </c>
      <c r="EJ61">
        <v>3</v>
      </c>
      <c r="EK61" s="33">
        <v>15</v>
      </c>
      <c r="EL61">
        <v>3.7</v>
      </c>
      <c r="EN61">
        <v>6.06</v>
      </c>
      <c r="EP61">
        <v>6.06</v>
      </c>
      <c r="ER61">
        <v>6.06</v>
      </c>
      <c r="ET61">
        <v>0.03</v>
      </c>
      <c r="EV61">
        <v>0.5</v>
      </c>
      <c r="FN61" s="24"/>
      <c r="HB61">
        <v>31.6</v>
      </c>
      <c r="HD61">
        <v>-0.5</v>
      </c>
      <c r="HE61" s="34">
        <v>-3.3333333333333333E-2</v>
      </c>
      <c r="HF61">
        <v>0</v>
      </c>
      <c r="HH61">
        <v>0</v>
      </c>
      <c r="HJ61">
        <v>0.2</v>
      </c>
      <c r="HL61">
        <v>0.8</v>
      </c>
      <c r="HN61">
        <v>0.4</v>
      </c>
      <c r="HP61" s="24">
        <v>6.8012309919999998</v>
      </c>
      <c r="HW61" s="21"/>
      <c r="ID61" s="32"/>
      <c r="IO61" s="4"/>
      <c r="IP61">
        <v>0</v>
      </c>
      <c r="IQ61" s="35"/>
      <c r="IR61" s="35"/>
      <c r="IS61" s="35"/>
      <c r="IT61" s="35">
        <v>0</v>
      </c>
      <c r="IU61" s="35">
        <v>0</v>
      </c>
      <c r="IV61" s="35">
        <v>0</v>
      </c>
      <c r="IW61" s="35">
        <v>0</v>
      </c>
    </row>
    <row r="62" spans="1:257" ht="15.6" x14ac:dyDescent="0.3">
      <c r="A62">
        <v>61</v>
      </c>
      <c r="B62">
        <v>0</v>
      </c>
      <c r="C62" t="s">
        <v>256</v>
      </c>
      <c r="D62">
        <v>9</v>
      </c>
      <c r="E62" s="1">
        <v>0</v>
      </c>
      <c r="F62" s="3">
        <v>43908</v>
      </c>
      <c r="G62" s="27">
        <v>3</v>
      </c>
      <c r="H62" s="4">
        <v>7</v>
      </c>
      <c r="I62" s="4">
        <v>1</v>
      </c>
      <c r="J62" s="3">
        <v>43908</v>
      </c>
      <c r="K62" s="3" t="s">
        <v>257</v>
      </c>
      <c r="L62" s="4">
        <v>1</v>
      </c>
      <c r="M62" s="4">
        <v>74</v>
      </c>
      <c r="N62" s="4">
        <v>13</v>
      </c>
      <c r="O62" s="4">
        <v>13</v>
      </c>
      <c r="P62" s="4">
        <v>14</v>
      </c>
      <c r="Q62" s="4">
        <v>0</v>
      </c>
      <c r="R62" s="4">
        <v>0</v>
      </c>
      <c r="S62" s="4">
        <v>1</v>
      </c>
      <c r="T62" s="4">
        <v>0</v>
      </c>
      <c r="U62" s="4">
        <v>0</v>
      </c>
      <c r="V62" s="3" t="s">
        <v>258</v>
      </c>
      <c r="W62" s="28" t="s">
        <v>279</v>
      </c>
      <c r="X62" s="29">
        <v>3</v>
      </c>
      <c r="Y62" s="4">
        <v>0</v>
      </c>
      <c r="Z62" s="4">
        <v>0</v>
      </c>
      <c r="AA62" s="4">
        <v>1</v>
      </c>
      <c r="AB62" s="4" t="s">
        <v>258</v>
      </c>
      <c r="AC62" s="3" t="s">
        <v>258</v>
      </c>
      <c r="AD62" s="4" t="s">
        <v>260</v>
      </c>
      <c r="AE62" s="4">
        <v>1</v>
      </c>
      <c r="AF62" s="4">
        <v>0</v>
      </c>
      <c r="AG62" s="4">
        <v>1</v>
      </c>
      <c r="AH62" s="4">
        <v>0</v>
      </c>
      <c r="AI62" s="4">
        <v>0</v>
      </c>
      <c r="AJ62" s="4">
        <v>0</v>
      </c>
      <c r="AK62" s="4">
        <v>1</v>
      </c>
      <c r="AL62" s="4">
        <v>0</v>
      </c>
      <c r="AM62" s="4">
        <v>0</v>
      </c>
      <c r="AN62" s="4">
        <v>0</v>
      </c>
      <c r="AO62" s="4">
        <v>0</v>
      </c>
      <c r="AP62" s="4">
        <v>0</v>
      </c>
      <c r="AQ62" s="4">
        <v>0</v>
      </c>
      <c r="AR62" s="4">
        <v>0</v>
      </c>
      <c r="AS62" s="4" t="s">
        <v>258</v>
      </c>
      <c r="AT62" s="3">
        <v>43915</v>
      </c>
      <c r="AU62" s="4">
        <v>0</v>
      </c>
      <c r="AV62" s="4">
        <v>0</v>
      </c>
      <c r="AW62" s="4">
        <v>0</v>
      </c>
      <c r="AX62" s="4">
        <v>0</v>
      </c>
      <c r="AY62" s="4"/>
      <c r="AZ62" s="2">
        <v>17308</v>
      </c>
      <c r="BA62" s="2" t="s">
        <v>260</v>
      </c>
      <c r="BB62" s="2"/>
      <c r="BC62" s="2"/>
      <c r="BD62" s="4">
        <v>2</v>
      </c>
      <c r="BE62" s="17" t="s">
        <v>270</v>
      </c>
      <c r="BF62" s="2">
        <v>43911</v>
      </c>
      <c r="BG62" s="18">
        <v>0.32452546296296297</v>
      </c>
      <c r="BH62" t="s">
        <v>343</v>
      </c>
      <c r="BI62" t="s">
        <v>263</v>
      </c>
      <c r="BJ62" s="31">
        <v>43911.322222222225</v>
      </c>
      <c r="BK62" t="s">
        <v>264</v>
      </c>
      <c r="BL62" t="s">
        <v>275</v>
      </c>
      <c r="BM62">
        <v>5.14</v>
      </c>
      <c r="BO62">
        <v>3.89</v>
      </c>
      <c r="BQ62">
        <v>11.9</v>
      </c>
      <c r="BR62">
        <v>11.9</v>
      </c>
      <c r="BS62">
        <v>35.299999999999997</v>
      </c>
      <c r="BU62">
        <v>90.7</v>
      </c>
      <c r="BW62">
        <v>30.6</v>
      </c>
      <c r="BY62">
        <v>33.700000000000003</v>
      </c>
      <c r="CA62">
        <v>259</v>
      </c>
      <c r="CC62">
        <v>51.4</v>
      </c>
      <c r="CE62">
        <v>15.7</v>
      </c>
      <c r="CG62">
        <v>11.2</v>
      </c>
      <c r="CI62">
        <v>10.3</v>
      </c>
      <c r="CK62">
        <v>26.2</v>
      </c>
      <c r="CM62">
        <v>0.27</v>
      </c>
      <c r="CO62">
        <v>0</v>
      </c>
      <c r="CQ62">
        <v>0</v>
      </c>
      <c r="CS62">
        <v>3.55</v>
      </c>
      <c r="CU62">
        <v>0.57999999999999996</v>
      </c>
      <c r="CV62" s="32">
        <v>10.552913198573128</v>
      </c>
      <c r="CW62">
        <v>0.87</v>
      </c>
      <c r="CX62" t="s">
        <v>266</v>
      </c>
      <c r="CY62">
        <v>0.08</v>
      </c>
      <c r="DA62">
        <v>0.06</v>
      </c>
      <c r="DC62">
        <v>69</v>
      </c>
      <c r="DE62">
        <v>11.3</v>
      </c>
      <c r="DF62" t="s">
        <v>267</v>
      </c>
      <c r="DG62">
        <v>16.899999999999999</v>
      </c>
      <c r="DH62" t="s">
        <v>266</v>
      </c>
      <c r="DI62">
        <v>1.6</v>
      </c>
      <c r="DK62">
        <v>1.2</v>
      </c>
      <c r="DL62" s="33">
        <v>10.344827586206897</v>
      </c>
      <c r="DM62" s="21">
        <v>0.06</v>
      </c>
      <c r="DN62" s="33">
        <v>17.8359096313912</v>
      </c>
      <c r="DO62">
        <v>1.2</v>
      </c>
      <c r="DP62" s="34">
        <v>10.619469026548671</v>
      </c>
      <c r="DQ62">
        <v>1.03</v>
      </c>
      <c r="DS62">
        <v>4.0099999999999997E-2</v>
      </c>
      <c r="DU62">
        <v>17.5</v>
      </c>
      <c r="DV62" s="21">
        <v>7.0175000000000003E-3</v>
      </c>
      <c r="DX62">
        <v>82.5</v>
      </c>
      <c r="DZ62">
        <v>15</v>
      </c>
      <c r="EB62">
        <v>2.5</v>
      </c>
      <c r="ED62">
        <v>30.1</v>
      </c>
      <c r="EF62">
        <v>2.9702970299999998</v>
      </c>
      <c r="EH62">
        <v>259</v>
      </c>
      <c r="EJ62">
        <v>2.5</v>
      </c>
      <c r="EK62" s="33">
        <v>6.3</v>
      </c>
      <c r="EL62">
        <v>4.0999999999999996</v>
      </c>
      <c r="EN62">
        <v>5.14</v>
      </c>
      <c r="EP62">
        <v>5.14</v>
      </c>
      <c r="ER62">
        <v>5.14</v>
      </c>
      <c r="ET62">
        <v>0.06</v>
      </c>
      <c r="EV62">
        <v>1.2</v>
      </c>
      <c r="EX62">
        <v>5.0599999999999996</v>
      </c>
      <c r="EZ62">
        <v>5.07</v>
      </c>
      <c r="FB62">
        <v>3.49</v>
      </c>
      <c r="FD62">
        <v>67.8</v>
      </c>
      <c r="FF62">
        <v>0.56000000000000005</v>
      </c>
      <c r="FH62">
        <v>10.9</v>
      </c>
      <c r="FJ62">
        <v>0.02</v>
      </c>
      <c r="FL62">
        <v>0.4</v>
      </c>
      <c r="FM62">
        <v>3.448275862</v>
      </c>
      <c r="FN62" s="24">
        <v>0.05</v>
      </c>
      <c r="FP62">
        <v>1</v>
      </c>
      <c r="FR62">
        <v>153.9</v>
      </c>
      <c r="FT62">
        <v>53</v>
      </c>
      <c r="FV62">
        <v>89.2</v>
      </c>
      <c r="FX62">
        <v>81</v>
      </c>
      <c r="FZ62">
        <v>77.8</v>
      </c>
      <c r="GB62">
        <v>62.8</v>
      </c>
      <c r="GD62">
        <v>121.4</v>
      </c>
      <c r="GF62">
        <v>119.9</v>
      </c>
      <c r="GH62">
        <v>66</v>
      </c>
      <c r="GJ62">
        <v>299</v>
      </c>
      <c r="GL62">
        <v>566</v>
      </c>
      <c r="GN62">
        <v>718</v>
      </c>
      <c r="GP62">
        <v>580</v>
      </c>
      <c r="GR62">
        <v>951</v>
      </c>
      <c r="GT62">
        <v>637</v>
      </c>
      <c r="GV62">
        <v>255</v>
      </c>
      <c r="GX62">
        <v>650</v>
      </c>
      <c r="GZ62">
        <v>651</v>
      </c>
      <c r="HB62">
        <v>31.4</v>
      </c>
      <c r="HD62">
        <v>-1.3</v>
      </c>
      <c r="HE62" s="34">
        <v>-0.20634920634920637</v>
      </c>
      <c r="HF62">
        <v>3.5000000000000001E-3</v>
      </c>
      <c r="HH62">
        <v>0.09</v>
      </c>
      <c r="HJ62">
        <v>0.4</v>
      </c>
      <c r="HL62">
        <v>0.9</v>
      </c>
      <c r="HN62">
        <v>0.5</v>
      </c>
      <c r="HP62" s="24">
        <v>7.693069307</v>
      </c>
      <c r="HQ62"/>
      <c r="HR62">
        <v>0.14000000000000001</v>
      </c>
      <c r="HT62">
        <v>2.7</v>
      </c>
      <c r="HV62">
        <v>53</v>
      </c>
      <c r="HX62">
        <v>153.9</v>
      </c>
      <c r="HZ62">
        <v>0</v>
      </c>
      <c r="IB62">
        <v>24.1</v>
      </c>
      <c r="ID62" s="32">
        <v>0.09</v>
      </c>
      <c r="IE62">
        <v>0.52840158500000001</v>
      </c>
      <c r="IF62">
        <v>4.5970940000000004E-3</v>
      </c>
      <c r="IG62">
        <v>0.02</v>
      </c>
      <c r="IH62">
        <v>0.389105058</v>
      </c>
      <c r="II62">
        <v>3.448275862</v>
      </c>
      <c r="IJ62">
        <v>0.12000000000000001</v>
      </c>
      <c r="IK62">
        <v>2.310894942</v>
      </c>
      <c r="IL62">
        <v>20.651724138000002</v>
      </c>
      <c r="IM62">
        <v>6.1206896549999996</v>
      </c>
      <c r="IN62">
        <v>446.5517241</v>
      </c>
      <c r="IO62">
        <v>1</v>
      </c>
      <c r="IP62">
        <v>0</v>
      </c>
      <c r="IQ62" s="35">
        <v>0</v>
      </c>
      <c r="IR62" s="35">
        <v>0</v>
      </c>
      <c r="IS62" s="35">
        <v>0</v>
      </c>
      <c r="IT62" s="35">
        <v>0</v>
      </c>
      <c r="IU62" s="35">
        <v>0</v>
      </c>
      <c r="IV62" s="35">
        <v>0</v>
      </c>
      <c r="IW62" s="35">
        <v>0</v>
      </c>
    </row>
    <row r="63" spans="1:257" ht="15.6" x14ac:dyDescent="0.3">
      <c r="A63">
        <v>62</v>
      </c>
      <c r="B63">
        <v>0</v>
      </c>
      <c r="C63" t="s">
        <v>256</v>
      </c>
      <c r="D63">
        <v>9</v>
      </c>
      <c r="E63" s="1">
        <v>0</v>
      </c>
      <c r="F63" s="3">
        <v>43908</v>
      </c>
      <c r="G63" s="27">
        <v>4</v>
      </c>
      <c r="H63" s="4">
        <v>7</v>
      </c>
      <c r="I63" s="4">
        <v>1</v>
      </c>
      <c r="J63" s="3">
        <v>43908</v>
      </c>
      <c r="K63" s="3" t="s">
        <v>257</v>
      </c>
      <c r="L63" s="4">
        <v>1</v>
      </c>
      <c r="M63" s="4">
        <v>74</v>
      </c>
      <c r="N63" s="4">
        <v>14</v>
      </c>
      <c r="O63" s="4">
        <v>14</v>
      </c>
      <c r="P63" s="4">
        <v>14</v>
      </c>
      <c r="Q63" s="4">
        <v>0</v>
      </c>
      <c r="R63" s="4">
        <v>0</v>
      </c>
      <c r="S63" s="4">
        <v>1</v>
      </c>
      <c r="T63" s="4">
        <v>0</v>
      </c>
      <c r="U63" s="4">
        <v>0</v>
      </c>
      <c r="V63" s="3" t="s">
        <v>258</v>
      </c>
      <c r="W63" s="28" t="s">
        <v>279</v>
      </c>
      <c r="X63" s="29">
        <v>3</v>
      </c>
      <c r="Y63" s="4">
        <v>0</v>
      </c>
      <c r="Z63" s="4">
        <v>0</v>
      </c>
      <c r="AA63" s="4">
        <v>1</v>
      </c>
      <c r="AB63" s="4" t="s">
        <v>258</v>
      </c>
      <c r="AC63" s="3" t="s">
        <v>258</v>
      </c>
      <c r="AD63" s="4" t="s">
        <v>260</v>
      </c>
      <c r="AE63" s="4">
        <v>1</v>
      </c>
      <c r="AF63" s="4">
        <v>0</v>
      </c>
      <c r="AG63" s="4">
        <v>1</v>
      </c>
      <c r="AH63" s="4">
        <v>0</v>
      </c>
      <c r="AI63" s="4">
        <v>0</v>
      </c>
      <c r="AJ63" s="4">
        <v>0</v>
      </c>
      <c r="AK63" s="4">
        <v>1</v>
      </c>
      <c r="AL63" s="4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4" t="s">
        <v>258</v>
      </c>
      <c r="AT63" s="3">
        <v>43915</v>
      </c>
      <c r="AU63" s="4">
        <v>0</v>
      </c>
      <c r="AV63" s="4">
        <v>0</v>
      </c>
      <c r="AW63" s="4">
        <v>0</v>
      </c>
      <c r="AX63" s="4">
        <v>0</v>
      </c>
      <c r="AY63" s="4"/>
      <c r="AZ63" s="2">
        <v>17308</v>
      </c>
      <c r="BA63" s="2" t="s">
        <v>260</v>
      </c>
      <c r="BB63" s="2"/>
      <c r="BC63" s="2"/>
      <c r="BD63" s="4">
        <v>1</v>
      </c>
      <c r="BE63" s="17" t="s">
        <v>270</v>
      </c>
      <c r="BF63" s="2">
        <v>43912</v>
      </c>
      <c r="BG63" s="18">
        <v>0.30449074074074073</v>
      </c>
      <c r="BH63" t="s">
        <v>344</v>
      </c>
      <c r="BI63" t="s">
        <v>263</v>
      </c>
      <c r="BJ63" s="31">
        <v>43912.302777777775</v>
      </c>
      <c r="BK63" t="s">
        <v>264</v>
      </c>
      <c r="BL63" t="s">
        <v>275</v>
      </c>
      <c r="BM63">
        <v>4.8499999999999996</v>
      </c>
      <c r="BO63">
        <v>4.0199999999999996</v>
      </c>
      <c r="BQ63">
        <v>12.2</v>
      </c>
      <c r="BR63">
        <v>12.2</v>
      </c>
      <c r="BS63">
        <v>36.4</v>
      </c>
      <c r="BU63">
        <v>90.5</v>
      </c>
      <c r="BW63">
        <v>30.3</v>
      </c>
      <c r="BY63">
        <v>33.5</v>
      </c>
      <c r="CA63">
        <v>247</v>
      </c>
      <c r="CC63">
        <v>51.7</v>
      </c>
      <c r="CE63">
        <v>15.6</v>
      </c>
      <c r="CG63">
        <v>11.6</v>
      </c>
      <c r="CI63">
        <v>10.4</v>
      </c>
      <c r="CK63">
        <v>27.6</v>
      </c>
      <c r="CM63">
        <v>0.26</v>
      </c>
      <c r="CO63">
        <v>0</v>
      </c>
      <c r="CQ63">
        <v>0</v>
      </c>
      <c r="CS63">
        <v>3.29</v>
      </c>
      <c r="CU63">
        <v>0.52</v>
      </c>
      <c r="CV63" s="32">
        <v>12.167159763313608</v>
      </c>
      <c r="CW63">
        <v>0.89</v>
      </c>
      <c r="CX63" t="s">
        <v>266</v>
      </c>
      <c r="CY63">
        <v>0.11</v>
      </c>
      <c r="DA63">
        <v>0.04</v>
      </c>
      <c r="DC63">
        <v>67.8</v>
      </c>
      <c r="DE63">
        <v>10.7</v>
      </c>
      <c r="DF63" t="s">
        <v>267</v>
      </c>
      <c r="DG63">
        <v>18.399999999999999</v>
      </c>
      <c r="DH63" t="s">
        <v>266</v>
      </c>
      <c r="DI63">
        <v>2.2999999999999998</v>
      </c>
      <c r="DK63">
        <v>0.8</v>
      </c>
      <c r="DL63" s="33">
        <v>13.461538461538463</v>
      </c>
      <c r="DM63" s="21">
        <v>7.0000000000000007E-2</v>
      </c>
      <c r="DN63" s="33">
        <v>25.88757396449704</v>
      </c>
      <c r="DO63">
        <v>1.4</v>
      </c>
      <c r="DP63" s="34">
        <v>13.084112149532709</v>
      </c>
      <c r="DQ63">
        <v>0.99</v>
      </c>
      <c r="DS63">
        <v>3.9800000000000002E-2</v>
      </c>
      <c r="DU63">
        <v>15.3</v>
      </c>
      <c r="DV63" s="21">
        <v>6.0894E-3</v>
      </c>
      <c r="DX63">
        <v>84.7</v>
      </c>
      <c r="DZ63">
        <v>12.7</v>
      </c>
      <c r="EB63">
        <v>2.6</v>
      </c>
      <c r="ED63">
        <v>31.4</v>
      </c>
      <c r="EF63">
        <v>3.982808023</v>
      </c>
      <c r="EH63">
        <v>247</v>
      </c>
      <c r="EJ63">
        <v>2.6</v>
      </c>
      <c r="EK63" s="33">
        <v>5.2</v>
      </c>
      <c r="EL63">
        <v>4</v>
      </c>
      <c r="EN63">
        <v>4.8499999999999996</v>
      </c>
      <c r="EP63">
        <v>4.8499999999999996</v>
      </c>
      <c r="ER63">
        <v>4.8499999999999996</v>
      </c>
      <c r="ET63">
        <v>0.04</v>
      </c>
      <c r="EV63">
        <v>0.8</v>
      </c>
      <c r="EX63">
        <v>5.1100000000000003</v>
      </c>
      <c r="EZ63">
        <v>5.12</v>
      </c>
      <c r="FB63">
        <v>3.22</v>
      </c>
      <c r="FD63">
        <v>66.400000000000006</v>
      </c>
      <c r="FF63">
        <v>0.5</v>
      </c>
      <c r="FH63">
        <v>10.3</v>
      </c>
      <c r="FJ63">
        <v>0.02</v>
      </c>
      <c r="FL63">
        <v>0.4</v>
      </c>
      <c r="FM63">
        <v>3.846153846</v>
      </c>
      <c r="FN63" s="24">
        <v>0.04</v>
      </c>
      <c r="FP63">
        <v>0.8</v>
      </c>
      <c r="FR63">
        <v>152.4</v>
      </c>
      <c r="FT63">
        <v>51.8</v>
      </c>
      <c r="FV63">
        <v>88.2</v>
      </c>
      <c r="FX63">
        <v>80.099999999999994</v>
      </c>
      <c r="FZ63">
        <v>81.2</v>
      </c>
      <c r="GB63">
        <v>62.4</v>
      </c>
      <c r="GD63">
        <v>120.4</v>
      </c>
      <c r="GF63">
        <v>120.9</v>
      </c>
      <c r="GH63">
        <v>67.3</v>
      </c>
      <c r="GJ63">
        <v>302</v>
      </c>
      <c r="GL63">
        <v>599</v>
      </c>
      <c r="GN63">
        <v>703</v>
      </c>
      <c r="GP63">
        <v>500</v>
      </c>
      <c r="GR63">
        <v>875</v>
      </c>
      <c r="GT63">
        <v>657</v>
      </c>
      <c r="GV63">
        <v>274</v>
      </c>
      <c r="GX63">
        <v>678</v>
      </c>
      <c r="GZ63">
        <v>654</v>
      </c>
      <c r="HB63">
        <v>31.5</v>
      </c>
      <c r="HD63">
        <v>-0.1</v>
      </c>
      <c r="HE63" s="34">
        <v>-1.9230769230769232E-2</v>
      </c>
      <c r="HF63">
        <v>6.7999999999999996E-3</v>
      </c>
      <c r="HH63">
        <v>0.17</v>
      </c>
      <c r="HJ63">
        <v>0.5</v>
      </c>
      <c r="HL63">
        <v>0.8</v>
      </c>
      <c r="HN63">
        <v>0.6</v>
      </c>
      <c r="HP63" s="24">
        <v>9.8375358169999991</v>
      </c>
      <c r="HQ63"/>
      <c r="HR63">
        <v>0.09</v>
      </c>
      <c r="HT63">
        <v>1.9</v>
      </c>
      <c r="HV63">
        <v>51.8</v>
      </c>
      <c r="HW63" s="21"/>
      <c r="HX63">
        <v>152.4</v>
      </c>
      <c r="HZ63">
        <v>0</v>
      </c>
      <c r="IB63">
        <v>17.3</v>
      </c>
      <c r="ID63" s="32">
        <v>0.16</v>
      </c>
      <c r="IE63">
        <v>0.84643288999999999</v>
      </c>
      <c r="IF63">
        <v>7.5332530000000002E-3</v>
      </c>
      <c r="IG63">
        <v>0.02</v>
      </c>
      <c r="IH63">
        <v>0.41237113399999997</v>
      </c>
      <c r="II63">
        <v>3.846153846</v>
      </c>
      <c r="IJ63">
        <v>6.9999999999999993E-2</v>
      </c>
      <c r="IK63">
        <v>1.4876288659999999</v>
      </c>
      <c r="IL63">
        <v>13.453846154000001</v>
      </c>
      <c r="IM63">
        <v>6.326923077</v>
      </c>
      <c r="IN63">
        <v>475</v>
      </c>
      <c r="IO63">
        <v>1</v>
      </c>
      <c r="IP63">
        <v>0</v>
      </c>
      <c r="IQ63" s="35">
        <v>0</v>
      </c>
      <c r="IR63" s="35">
        <v>0</v>
      </c>
      <c r="IS63" s="35">
        <v>0</v>
      </c>
      <c r="IT63" s="35">
        <v>0</v>
      </c>
      <c r="IU63" s="35">
        <v>0</v>
      </c>
      <c r="IV63" s="35">
        <v>0</v>
      </c>
      <c r="IW63" s="35">
        <v>0</v>
      </c>
    </row>
    <row r="64" spans="1:257" ht="15.6" x14ac:dyDescent="0.3">
      <c r="A64">
        <v>63</v>
      </c>
      <c r="B64">
        <v>0</v>
      </c>
      <c r="C64" t="s">
        <v>256</v>
      </c>
      <c r="D64">
        <v>9</v>
      </c>
      <c r="E64" s="1">
        <v>0</v>
      </c>
      <c r="F64" s="3">
        <v>43908</v>
      </c>
      <c r="G64" s="27">
        <v>5</v>
      </c>
      <c r="H64" s="4">
        <v>7</v>
      </c>
      <c r="I64" s="4">
        <v>1</v>
      </c>
      <c r="J64" s="3">
        <v>43908</v>
      </c>
      <c r="K64" s="3" t="s">
        <v>257</v>
      </c>
      <c r="L64" s="4">
        <v>1</v>
      </c>
      <c r="M64" s="4">
        <v>74</v>
      </c>
      <c r="N64" s="4">
        <v>15</v>
      </c>
      <c r="O64" s="4">
        <v>16</v>
      </c>
      <c r="P64" s="4">
        <v>16</v>
      </c>
      <c r="Q64" s="4">
        <v>0</v>
      </c>
      <c r="R64" s="4">
        <v>0</v>
      </c>
      <c r="S64" s="4">
        <v>1</v>
      </c>
      <c r="T64" s="4">
        <v>0</v>
      </c>
      <c r="U64" s="4">
        <v>0</v>
      </c>
      <c r="V64" s="3" t="s">
        <v>258</v>
      </c>
      <c r="W64" s="28" t="s">
        <v>279</v>
      </c>
      <c r="X64" s="29">
        <v>3</v>
      </c>
      <c r="Y64" s="4">
        <v>0</v>
      </c>
      <c r="Z64" s="4">
        <v>0</v>
      </c>
      <c r="AA64" s="4">
        <v>1</v>
      </c>
      <c r="AB64" s="4" t="s">
        <v>258</v>
      </c>
      <c r="AC64" s="3" t="s">
        <v>258</v>
      </c>
      <c r="AD64" s="4" t="s">
        <v>260</v>
      </c>
      <c r="AE64" s="4">
        <v>1</v>
      </c>
      <c r="AF64" s="4">
        <v>0</v>
      </c>
      <c r="AG64" s="4">
        <v>1</v>
      </c>
      <c r="AH64" s="4">
        <v>0</v>
      </c>
      <c r="AI64" s="4">
        <v>0</v>
      </c>
      <c r="AJ64" s="4">
        <v>0</v>
      </c>
      <c r="AK64" s="4">
        <v>1</v>
      </c>
      <c r="AL64" s="4">
        <v>0</v>
      </c>
      <c r="AM64" s="4">
        <v>0</v>
      </c>
      <c r="AN64" s="4">
        <v>0</v>
      </c>
      <c r="AO64" s="4">
        <v>0</v>
      </c>
      <c r="AP64" s="4">
        <v>0</v>
      </c>
      <c r="AQ64" s="4">
        <v>0</v>
      </c>
      <c r="AR64" s="4">
        <v>0</v>
      </c>
      <c r="AS64" s="4" t="s">
        <v>258</v>
      </c>
      <c r="AT64" s="3">
        <v>43915</v>
      </c>
      <c r="AU64" s="4">
        <v>0</v>
      </c>
      <c r="AV64" s="4">
        <v>0</v>
      </c>
      <c r="AW64" s="4">
        <v>0</v>
      </c>
      <c r="AX64" s="4">
        <v>0</v>
      </c>
      <c r="AY64" s="4"/>
      <c r="AZ64" s="2">
        <v>17308</v>
      </c>
      <c r="BA64" s="2" t="s">
        <v>260</v>
      </c>
      <c r="BB64" s="2"/>
      <c r="BC64" s="2"/>
      <c r="BD64" s="4">
        <v>2</v>
      </c>
      <c r="BE64" s="17" t="s">
        <v>270</v>
      </c>
      <c r="BF64" s="2">
        <v>43913</v>
      </c>
      <c r="BG64" s="18">
        <v>0.30859953703703702</v>
      </c>
      <c r="BH64" t="s">
        <v>345</v>
      </c>
      <c r="BI64" t="s">
        <v>263</v>
      </c>
      <c r="BJ64" s="31">
        <v>43913.306250000001</v>
      </c>
      <c r="BK64" t="s">
        <v>264</v>
      </c>
      <c r="BL64" t="s">
        <v>275</v>
      </c>
      <c r="BM64">
        <v>4.96</v>
      </c>
      <c r="BO64">
        <v>3.94</v>
      </c>
      <c r="BQ64">
        <v>12.1</v>
      </c>
      <c r="BR64">
        <v>12.1</v>
      </c>
      <c r="BS64">
        <v>36.1</v>
      </c>
      <c r="BU64">
        <v>91.6</v>
      </c>
      <c r="BW64">
        <v>30.7</v>
      </c>
      <c r="BY64">
        <v>33.5</v>
      </c>
      <c r="CA64">
        <v>278</v>
      </c>
      <c r="CC64">
        <v>52</v>
      </c>
      <c r="CE64">
        <v>15.6</v>
      </c>
      <c r="CG64">
        <v>9.8000000000000007</v>
      </c>
      <c r="CI64">
        <v>10</v>
      </c>
      <c r="CK64">
        <v>23.4</v>
      </c>
      <c r="CM64">
        <v>0.28000000000000003</v>
      </c>
      <c r="CO64">
        <v>0</v>
      </c>
      <c r="CQ64">
        <v>0</v>
      </c>
      <c r="CS64">
        <v>3.38</v>
      </c>
      <c r="CU64">
        <v>0.63</v>
      </c>
      <c r="CV64" s="32">
        <v>8.5159989921894681</v>
      </c>
      <c r="CW64">
        <v>0.79</v>
      </c>
      <c r="CX64" t="s">
        <v>266</v>
      </c>
      <c r="CY64">
        <v>0.11</v>
      </c>
      <c r="DA64">
        <v>0.05</v>
      </c>
      <c r="DC64">
        <v>68.2</v>
      </c>
      <c r="DE64">
        <v>12.7</v>
      </c>
      <c r="DF64" t="s">
        <v>267</v>
      </c>
      <c r="DG64">
        <v>15.9</v>
      </c>
      <c r="DH64" t="s">
        <v>266</v>
      </c>
      <c r="DI64">
        <v>2.2000000000000002</v>
      </c>
      <c r="DK64">
        <v>1</v>
      </c>
      <c r="DL64" s="33">
        <v>15.873015873015875</v>
      </c>
      <c r="DM64" s="21">
        <v>0.1</v>
      </c>
      <c r="DN64" s="33">
        <v>25.195263290501384</v>
      </c>
      <c r="DO64">
        <v>2</v>
      </c>
      <c r="DP64" s="34">
        <v>15.748031496062993</v>
      </c>
      <c r="DQ64">
        <v>1.25</v>
      </c>
      <c r="DS64">
        <v>4.9299999999999997E-2</v>
      </c>
      <c r="DU64">
        <v>16.100000000000001</v>
      </c>
      <c r="DV64" s="21">
        <v>7.9372999999999996E-3</v>
      </c>
      <c r="DX64">
        <v>83.9</v>
      </c>
      <c r="DZ64">
        <v>11.6</v>
      </c>
      <c r="EB64">
        <v>4.5</v>
      </c>
      <c r="ED64">
        <v>31.8</v>
      </c>
      <c r="EF64">
        <v>2.5719026550000001</v>
      </c>
      <c r="EH64">
        <v>278</v>
      </c>
      <c r="EJ64">
        <v>2.2000000000000002</v>
      </c>
      <c r="EK64" s="33">
        <v>3.7</v>
      </c>
      <c r="EL64">
        <v>4.3</v>
      </c>
      <c r="EN64">
        <v>4.96</v>
      </c>
      <c r="EP64">
        <v>4.96</v>
      </c>
      <c r="ER64">
        <v>4.96</v>
      </c>
      <c r="ET64">
        <v>0.05</v>
      </c>
      <c r="EV64">
        <v>1</v>
      </c>
      <c r="EX64">
        <v>5.01</v>
      </c>
      <c r="EZ64">
        <v>5.01</v>
      </c>
      <c r="FB64">
        <v>3.28</v>
      </c>
      <c r="FD64">
        <v>66.2</v>
      </c>
      <c r="FF64">
        <v>0.6</v>
      </c>
      <c r="FH64">
        <v>12.1</v>
      </c>
      <c r="FJ64">
        <v>0.03</v>
      </c>
      <c r="FL64">
        <v>0.6</v>
      </c>
      <c r="FM64">
        <v>4.7619047620000003</v>
      </c>
      <c r="FN64" s="24">
        <v>0.06</v>
      </c>
      <c r="FP64">
        <v>1.2</v>
      </c>
      <c r="FR64">
        <v>150.30000000000001</v>
      </c>
      <c r="FT64">
        <v>53</v>
      </c>
      <c r="FV64">
        <v>88.6</v>
      </c>
      <c r="FX64">
        <v>86</v>
      </c>
      <c r="FZ64">
        <v>81.400000000000006</v>
      </c>
      <c r="GB64">
        <v>63.5</v>
      </c>
      <c r="GD64">
        <v>123.1</v>
      </c>
      <c r="GF64">
        <v>123.7</v>
      </c>
      <c r="GH64">
        <v>67.8</v>
      </c>
      <c r="GJ64">
        <v>313</v>
      </c>
      <c r="GL64">
        <v>604</v>
      </c>
      <c r="GN64">
        <v>700</v>
      </c>
      <c r="GP64">
        <v>593</v>
      </c>
      <c r="GR64">
        <v>1008</v>
      </c>
      <c r="GT64">
        <v>662</v>
      </c>
      <c r="GV64">
        <v>227</v>
      </c>
      <c r="GX64">
        <v>727</v>
      </c>
      <c r="GZ64">
        <v>649</v>
      </c>
      <c r="HB64">
        <v>31.3</v>
      </c>
      <c r="HD64">
        <v>0.5</v>
      </c>
      <c r="HE64" s="34">
        <v>0.13513513513513511</v>
      </c>
      <c r="HF64">
        <v>8.9999999999999993E-3</v>
      </c>
      <c r="HH64">
        <v>0.23</v>
      </c>
      <c r="HJ64">
        <v>0.6</v>
      </c>
      <c r="HL64">
        <v>0.9</v>
      </c>
      <c r="HN64">
        <v>0.7</v>
      </c>
      <c r="HP64" s="24">
        <v>7.1498893810000004</v>
      </c>
      <c r="HQ64"/>
      <c r="HR64">
        <v>0.15</v>
      </c>
      <c r="HT64">
        <v>3</v>
      </c>
      <c r="HV64">
        <v>53</v>
      </c>
      <c r="HX64">
        <v>150.30000000000001</v>
      </c>
      <c r="HZ64">
        <v>0</v>
      </c>
      <c r="IB64">
        <v>23.8</v>
      </c>
      <c r="ID64" s="32">
        <v>0.28999999999999998</v>
      </c>
      <c r="IE64">
        <v>1.8439716310000001</v>
      </c>
      <c r="IF64">
        <v>1.4567376E-2</v>
      </c>
      <c r="IG64">
        <v>0.03</v>
      </c>
      <c r="IH64">
        <v>0.60483871</v>
      </c>
      <c r="II64">
        <v>4.7619047620000003</v>
      </c>
      <c r="IJ64">
        <v>0.12</v>
      </c>
      <c r="IK64">
        <v>2.3951612899999999</v>
      </c>
      <c r="IL64">
        <v>19.038095238</v>
      </c>
      <c r="IM64">
        <v>5.3650793649999997</v>
      </c>
      <c r="IN64">
        <v>441.2698413</v>
      </c>
      <c r="IO64">
        <v>1</v>
      </c>
      <c r="IP64">
        <v>0</v>
      </c>
      <c r="IQ64" s="35">
        <v>1</v>
      </c>
      <c r="IR64" s="35">
        <v>0</v>
      </c>
      <c r="IS64" s="35">
        <v>0</v>
      </c>
      <c r="IT64" s="35">
        <v>0</v>
      </c>
      <c r="IU64" s="35">
        <v>0</v>
      </c>
      <c r="IV64" s="35">
        <v>0</v>
      </c>
      <c r="IW64" s="35">
        <v>0</v>
      </c>
    </row>
    <row r="65" spans="1:257" ht="15.6" x14ac:dyDescent="0.3">
      <c r="A65">
        <v>64</v>
      </c>
      <c r="B65">
        <v>0</v>
      </c>
      <c r="C65" t="s">
        <v>256</v>
      </c>
      <c r="D65">
        <v>9</v>
      </c>
      <c r="E65" s="1">
        <v>0</v>
      </c>
      <c r="F65" s="3">
        <v>43908</v>
      </c>
      <c r="G65" s="27">
        <v>7</v>
      </c>
      <c r="H65" s="4">
        <v>7</v>
      </c>
      <c r="I65" s="4">
        <v>1</v>
      </c>
      <c r="J65" s="3">
        <v>43908</v>
      </c>
      <c r="K65" s="3" t="s">
        <v>257</v>
      </c>
      <c r="L65" s="4">
        <v>1</v>
      </c>
      <c r="M65" s="4">
        <v>74</v>
      </c>
      <c r="N65" s="4">
        <v>17</v>
      </c>
      <c r="O65" s="4">
        <v>18</v>
      </c>
      <c r="P65" s="4">
        <v>18</v>
      </c>
      <c r="Q65" s="4">
        <v>0</v>
      </c>
      <c r="R65" s="4">
        <v>0</v>
      </c>
      <c r="S65" s="4">
        <v>1</v>
      </c>
      <c r="T65" s="4">
        <v>0</v>
      </c>
      <c r="U65" s="4">
        <v>0</v>
      </c>
      <c r="V65" s="3" t="s">
        <v>258</v>
      </c>
      <c r="W65" s="28" t="s">
        <v>279</v>
      </c>
      <c r="X65" s="29">
        <v>3</v>
      </c>
      <c r="Y65" s="4">
        <v>0</v>
      </c>
      <c r="Z65" s="4">
        <v>0</v>
      </c>
      <c r="AA65" s="4">
        <v>1</v>
      </c>
      <c r="AB65" s="4" t="s">
        <v>258</v>
      </c>
      <c r="AC65" s="3" t="s">
        <v>258</v>
      </c>
      <c r="AD65" s="4" t="s">
        <v>260</v>
      </c>
      <c r="AE65" s="4">
        <v>1</v>
      </c>
      <c r="AF65" s="4">
        <v>0</v>
      </c>
      <c r="AG65" s="4">
        <v>1</v>
      </c>
      <c r="AH65" s="4">
        <v>0</v>
      </c>
      <c r="AI65" s="4">
        <v>0</v>
      </c>
      <c r="AJ65" s="4">
        <v>0</v>
      </c>
      <c r="AK65" s="4">
        <v>1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0</v>
      </c>
      <c r="AS65" s="4" t="s">
        <v>258</v>
      </c>
      <c r="AT65" s="3">
        <v>43915</v>
      </c>
      <c r="AU65" s="4">
        <v>0</v>
      </c>
      <c r="AV65" s="4">
        <v>0</v>
      </c>
      <c r="AW65" s="4">
        <v>0</v>
      </c>
      <c r="AX65" s="4">
        <v>0</v>
      </c>
      <c r="AY65" s="4"/>
      <c r="AZ65" s="2">
        <v>17308</v>
      </c>
      <c r="BA65" s="2" t="s">
        <v>260</v>
      </c>
      <c r="BB65" s="2"/>
      <c r="BC65" s="2"/>
      <c r="BD65" s="4">
        <v>1</v>
      </c>
      <c r="BE65" s="17" t="s">
        <v>270</v>
      </c>
      <c r="BF65" s="2">
        <v>43915</v>
      </c>
      <c r="BG65" s="30">
        <v>0.30553240740740739</v>
      </c>
      <c r="BH65" t="s">
        <v>346</v>
      </c>
      <c r="BI65" t="s">
        <v>263</v>
      </c>
      <c r="BJ65" s="31">
        <v>43915.3</v>
      </c>
      <c r="BK65" t="s">
        <v>264</v>
      </c>
      <c r="BL65" t="s">
        <v>275</v>
      </c>
      <c r="BM65">
        <v>5.0999999999999996</v>
      </c>
      <c r="BO65">
        <v>4.09</v>
      </c>
      <c r="BQ65">
        <v>12.5</v>
      </c>
      <c r="BR65">
        <v>12.5</v>
      </c>
      <c r="BS65">
        <v>37.1</v>
      </c>
      <c r="BU65">
        <v>90.7</v>
      </c>
      <c r="BW65">
        <v>30.6</v>
      </c>
      <c r="BY65">
        <v>33.700000000000003</v>
      </c>
      <c r="CA65">
        <v>300</v>
      </c>
      <c r="CC65">
        <v>52.2</v>
      </c>
      <c r="CE65">
        <v>15.9</v>
      </c>
      <c r="CG65">
        <v>9.9</v>
      </c>
      <c r="CI65">
        <v>9.6999999999999993</v>
      </c>
      <c r="CK65">
        <v>22.1</v>
      </c>
      <c r="CM65">
        <v>0.28999999999999998</v>
      </c>
      <c r="CO65">
        <v>0.01</v>
      </c>
      <c r="CQ65">
        <v>0.2</v>
      </c>
      <c r="CS65">
        <v>3.13</v>
      </c>
      <c r="CU65">
        <v>0.78</v>
      </c>
      <c r="CV65" s="32">
        <v>5.1446416831032211</v>
      </c>
      <c r="CW65">
        <v>1.01</v>
      </c>
      <c r="CX65" t="s">
        <v>266</v>
      </c>
      <c r="CY65">
        <v>0.12</v>
      </c>
      <c r="DA65">
        <v>0.06</v>
      </c>
      <c r="DC65">
        <v>61.3</v>
      </c>
      <c r="DE65">
        <v>15.3</v>
      </c>
      <c r="DF65" t="s">
        <v>267</v>
      </c>
      <c r="DG65">
        <v>19.8</v>
      </c>
      <c r="DH65" t="s">
        <v>266</v>
      </c>
      <c r="DI65">
        <v>2.4</v>
      </c>
      <c r="DK65">
        <v>1.2</v>
      </c>
      <c r="DL65" s="33">
        <v>15.384615384615383</v>
      </c>
      <c r="DM65" s="21">
        <v>0.12</v>
      </c>
      <c r="DN65" s="33">
        <v>19.723865877712029</v>
      </c>
      <c r="DO65">
        <v>2.4</v>
      </c>
      <c r="DP65" s="34">
        <v>15.686274509803921</v>
      </c>
      <c r="DQ65">
        <v>1.65</v>
      </c>
      <c r="DS65">
        <v>6.7500000000000004E-2</v>
      </c>
      <c r="DU65">
        <v>12.9</v>
      </c>
      <c r="DV65" s="21">
        <v>8.7075E-3</v>
      </c>
      <c r="DX65">
        <v>87.1</v>
      </c>
      <c r="DZ65">
        <v>11.1</v>
      </c>
      <c r="EB65">
        <v>1.8</v>
      </c>
      <c r="ED65">
        <v>34.299999999999997</v>
      </c>
      <c r="EF65" s="21">
        <v>2.9213483149999999</v>
      </c>
      <c r="EG65" t="s">
        <v>269</v>
      </c>
      <c r="EH65">
        <v>300</v>
      </c>
      <c r="EJ65">
        <v>2.5</v>
      </c>
      <c r="EK65" s="33">
        <v>5</v>
      </c>
      <c r="EL65">
        <v>4.4000000000000004</v>
      </c>
      <c r="EN65">
        <v>5.1100000000000003</v>
      </c>
      <c r="EP65">
        <v>5.0999999999999996</v>
      </c>
      <c r="ER65">
        <v>5.1100000000000003</v>
      </c>
      <c r="ET65">
        <v>0.06</v>
      </c>
      <c r="EV65">
        <v>1.2</v>
      </c>
      <c r="EX65">
        <v>5.2</v>
      </c>
      <c r="EZ65">
        <v>5.2</v>
      </c>
      <c r="FB65">
        <v>3.01</v>
      </c>
      <c r="FD65">
        <v>58.9</v>
      </c>
      <c r="FF65">
        <v>0.75</v>
      </c>
      <c r="FH65">
        <v>14.7</v>
      </c>
      <c r="FJ65">
        <v>0.03</v>
      </c>
      <c r="FL65">
        <v>0.6</v>
      </c>
      <c r="FM65">
        <v>3.846153846</v>
      </c>
      <c r="FN65" s="24">
        <v>0.06</v>
      </c>
      <c r="FP65">
        <v>1.2</v>
      </c>
      <c r="FR65">
        <v>150.30000000000001</v>
      </c>
      <c r="FT65">
        <v>50.8</v>
      </c>
      <c r="FV65">
        <v>89.6</v>
      </c>
      <c r="FX65">
        <v>80.5</v>
      </c>
      <c r="FZ65">
        <v>80.7</v>
      </c>
      <c r="GB65">
        <v>63.5</v>
      </c>
      <c r="GD65">
        <v>119.7</v>
      </c>
      <c r="GF65">
        <v>118.9</v>
      </c>
      <c r="GH65">
        <v>67.3</v>
      </c>
      <c r="GJ65">
        <v>326</v>
      </c>
      <c r="GL65">
        <v>591</v>
      </c>
      <c r="GN65">
        <v>736</v>
      </c>
      <c r="GP65">
        <v>584</v>
      </c>
      <c r="GR65">
        <v>930</v>
      </c>
      <c r="GT65">
        <v>645</v>
      </c>
      <c r="GV65">
        <v>234</v>
      </c>
      <c r="GX65">
        <v>597</v>
      </c>
      <c r="GZ65">
        <v>698</v>
      </c>
      <c r="HB65">
        <v>31.4</v>
      </c>
      <c r="HD65">
        <v>2.9</v>
      </c>
      <c r="HE65" s="34">
        <v>0.57999999999999996</v>
      </c>
      <c r="HF65">
        <v>9.4000000000000004E-3</v>
      </c>
      <c r="HH65">
        <v>0.23</v>
      </c>
      <c r="HJ65">
        <v>0.5</v>
      </c>
      <c r="HL65">
        <v>0.9</v>
      </c>
      <c r="HN65">
        <v>1</v>
      </c>
      <c r="HP65" s="24">
        <v>8.7640449440000001</v>
      </c>
      <c r="HR65">
        <v>0.15</v>
      </c>
      <c r="HT65">
        <v>2.9</v>
      </c>
      <c r="HV65">
        <v>50.8</v>
      </c>
      <c r="HW65" s="21"/>
      <c r="HX65">
        <v>150.30000000000001</v>
      </c>
      <c r="HZ65">
        <v>0</v>
      </c>
      <c r="IB65">
        <v>19.2</v>
      </c>
      <c r="ID65" s="32">
        <v>0.09</v>
      </c>
      <c r="IE65">
        <v>0.44247787599999999</v>
      </c>
      <c r="IF65">
        <v>4.4690270000000004E-3</v>
      </c>
      <c r="IG65">
        <v>0.03</v>
      </c>
      <c r="IH65">
        <v>0.58823529399999996</v>
      </c>
      <c r="II65">
        <v>3.846153846</v>
      </c>
      <c r="IJ65">
        <v>0.12</v>
      </c>
      <c r="IK65">
        <v>2.3117647059999999</v>
      </c>
      <c r="IL65">
        <v>15.353846153999999</v>
      </c>
      <c r="IM65">
        <v>4.0128205130000003</v>
      </c>
      <c r="IN65">
        <v>384.61538460000003</v>
      </c>
      <c r="IO65">
        <v>0</v>
      </c>
      <c r="IP65">
        <v>0</v>
      </c>
      <c r="IQ65" s="35">
        <v>1</v>
      </c>
      <c r="IR65" s="35">
        <v>0</v>
      </c>
      <c r="IS65" s="35">
        <v>0</v>
      </c>
      <c r="IT65" s="35">
        <v>0</v>
      </c>
      <c r="IU65" s="35">
        <v>0</v>
      </c>
      <c r="IV65" s="35">
        <v>0</v>
      </c>
      <c r="IW65" s="35">
        <v>0</v>
      </c>
    </row>
    <row r="66" spans="1:257" ht="15.6" x14ac:dyDescent="0.3">
      <c r="A66">
        <v>65</v>
      </c>
      <c r="B66">
        <v>0</v>
      </c>
      <c r="C66" t="s">
        <v>256</v>
      </c>
      <c r="D66">
        <v>10</v>
      </c>
      <c r="E66" s="1">
        <v>1</v>
      </c>
      <c r="F66" s="3">
        <v>43912</v>
      </c>
      <c r="G66" s="27">
        <v>0</v>
      </c>
      <c r="H66" s="4">
        <v>58</v>
      </c>
      <c r="I66" s="4">
        <v>1</v>
      </c>
      <c r="J66" s="3">
        <v>43913</v>
      </c>
      <c r="K66" s="3" t="s">
        <v>257</v>
      </c>
      <c r="L66" s="4">
        <v>1</v>
      </c>
      <c r="M66" s="4">
        <v>73</v>
      </c>
      <c r="N66" s="4">
        <v>14</v>
      </c>
      <c r="O66" s="4">
        <v>14</v>
      </c>
      <c r="P66" s="4">
        <v>14</v>
      </c>
      <c r="Q66" s="4">
        <v>0</v>
      </c>
      <c r="R66" s="4">
        <v>0</v>
      </c>
      <c r="S66" s="4">
        <v>1</v>
      </c>
      <c r="T66" s="4">
        <v>0</v>
      </c>
      <c r="U66" s="4">
        <v>1</v>
      </c>
      <c r="V66" s="3" t="s">
        <v>258</v>
      </c>
      <c r="W66" s="28" t="s">
        <v>259</v>
      </c>
      <c r="X66" s="29">
        <v>4</v>
      </c>
      <c r="Y66" s="4">
        <v>1</v>
      </c>
      <c r="Z66" s="4">
        <v>1</v>
      </c>
      <c r="AA66" s="4">
        <v>1</v>
      </c>
      <c r="AB66" s="4" t="s">
        <v>258</v>
      </c>
      <c r="AC66" s="3" t="s">
        <v>258</v>
      </c>
      <c r="AD66" s="4" t="s">
        <v>260</v>
      </c>
      <c r="AE66" s="4">
        <v>1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4">
        <v>0</v>
      </c>
      <c r="AL66" s="4">
        <v>0</v>
      </c>
      <c r="AM66" s="4">
        <v>0</v>
      </c>
      <c r="AN66" s="4">
        <v>0</v>
      </c>
      <c r="AO66" s="4">
        <v>1</v>
      </c>
      <c r="AP66" s="4">
        <v>0</v>
      </c>
      <c r="AQ66" s="4">
        <v>1</v>
      </c>
      <c r="AR66" s="4">
        <v>0</v>
      </c>
      <c r="AS66" s="4" t="s">
        <v>258</v>
      </c>
      <c r="AT66" s="3">
        <v>43970</v>
      </c>
      <c r="AU66" s="4">
        <v>0</v>
      </c>
      <c r="AV66" s="4">
        <v>0</v>
      </c>
      <c r="AW66" s="4">
        <v>1</v>
      </c>
      <c r="AX66" s="4">
        <v>1</v>
      </c>
      <c r="AY66" s="4"/>
      <c r="AZ66" s="2">
        <v>17745</v>
      </c>
      <c r="BA66" s="2" t="s">
        <v>260</v>
      </c>
      <c r="BB66">
        <v>7</v>
      </c>
      <c r="BC66">
        <v>11</v>
      </c>
      <c r="BD66" s="4">
        <v>4</v>
      </c>
      <c r="BE66" s="17" t="s">
        <v>261</v>
      </c>
      <c r="BF66" s="2">
        <v>43912</v>
      </c>
      <c r="BG66" s="30">
        <v>0.72263888888888894</v>
      </c>
      <c r="BH66" t="s">
        <v>347</v>
      </c>
      <c r="BI66" t="s">
        <v>263</v>
      </c>
      <c r="BJ66" s="31">
        <v>43912.72152777778</v>
      </c>
      <c r="BK66" t="s">
        <v>264</v>
      </c>
      <c r="BL66" t="s">
        <v>265</v>
      </c>
      <c r="BM66">
        <v>3.75</v>
      </c>
      <c r="BO66">
        <v>4.72</v>
      </c>
      <c r="BQ66">
        <v>14</v>
      </c>
      <c r="BR66">
        <v>14</v>
      </c>
      <c r="BS66">
        <v>40.299999999999997</v>
      </c>
      <c r="BU66">
        <v>85.4</v>
      </c>
      <c r="BV66" t="s">
        <v>267</v>
      </c>
      <c r="BW66">
        <v>29.7</v>
      </c>
      <c r="BY66">
        <v>34.700000000000003</v>
      </c>
      <c r="CA66">
        <v>165</v>
      </c>
      <c r="CB66" t="s">
        <v>268</v>
      </c>
      <c r="CC66">
        <v>40.700000000000003</v>
      </c>
      <c r="CE66">
        <v>13</v>
      </c>
      <c r="CG66">
        <v>14.4</v>
      </c>
      <c r="CH66" t="s">
        <v>268</v>
      </c>
      <c r="CI66">
        <v>11.7</v>
      </c>
      <c r="CJ66" t="s">
        <v>268</v>
      </c>
      <c r="CK66">
        <v>38.4</v>
      </c>
      <c r="CL66" t="s">
        <v>268</v>
      </c>
      <c r="CM66">
        <v>0.19</v>
      </c>
      <c r="CN66" t="s">
        <v>268</v>
      </c>
      <c r="CO66">
        <v>0</v>
      </c>
      <c r="CQ66">
        <v>0</v>
      </c>
      <c r="CS66">
        <v>3.1</v>
      </c>
      <c r="CU66">
        <v>0.36</v>
      </c>
      <c r="CV66" s="32">
        <v>23.919753086419757</v>
      </c>
      <c r="CW66">
        <v>0.28999999999999998</v>
      </c>
      <c r="CY66">
        <v>0</v>
      </c>
      <c r="DA66">
        <v>0</v>
      </c>
      <c r="DC66">
        <v>82.7</v>
      </c>
      <c r="DD66" t="s">
        <v>266</v>
      </c>
      <c r="DE66">
        <v>9.6</v>
      </c>
      <c r="DF66" t="s">
        <v>267</v>
      </c>
      <c r="DG66">
        <v>7.7</v>
      </c>
      <c r="DI66">
        <v>0</v>
      </c>
      <c r="DK66">
        <v>0</v>
      </c>
      <c r="DL66" s="33">
        <v>2.7777777777777781</v>
      </c>
      <c r="DM66" s="21">
        <v>0.01</v>
      </c>
      <c r="DN66" s="33">
        <v>7.7160493827160508</v>
      </c>
      <c r="DO66">
        <v>0.3</v>
      </c>
      <c r="DP66" s="34">
        <v>3.125</v>
      </c>
      <c r="DQ66">
        <v>0.56999999999999995</v>
      </c>
      <c r="DS66">
        <v>2.7099999999999999E-2</v>
      </c>
      <c r="DU66">
        <v>7.8</v>
      </c>
      <c r="DV66" s="21">
        <v>2.1137999999999999E-3</v>
      </c>
      <c r="DX66">
        <v>92.2</v>
      </c>
      <c r="DZ66">
        <v>5.2</v>
      </c>
      <c r="EB66">
        <v>2.6</v>
      </c>
      <c r="ED66">
        <v>26.9</v>
      </c>
      <c r="EF66" s="21">
        <v>12.436974790000001</v>
      </c>
      <c r="EG66" t="s">
        <v>269</v>
      </c>
      <c r="EH66">
        <v>165</v>
      </c>
      <c r="EI66" t="s">
        <v>268</v>
      </c>
      <c r="EJ66">
        <v>2.4</v>
      </c>
      <c r="EK66" s="33">
        <v>4</v>
      </c>
      <c r="EL66">
        <v>3.7</v>
      </c>
      <c r="EN66">
        <v>3.75</v>
      </c>
      <c r="EP66">
        <v>3.75</v>
      </c>
      <c r="ER66">
        <v>3.75</v>
      </c>
      <c r="ET66">
        <v>0</v>
      </c>
      <c r="EV66">
        <v>0</v>
      </c>
      <c r="EX66">
        <v>3.87</v>
      </c>
      <c r="EZ66">
        <v>3.87</v>
      </c>
      <c r="FB66">
        <v>3.09</v>
      </c>
      <c r="FD66">
        <v>82.4</v>
      </c>
      <c r="FF66">
        <v>0.34</v>
      </c>
      <c r="FH66">
        <v>9.1</v>
      </c>
      <c r="FJ66">
        <v>0.02</v>
      </c>
      <c r="FL66">
        <v>0.5</v>
      </c>
      <c r="FM66">
        <v>5.5555555559999998</v>
      </c>
      <c r="FN66" s="24">
        <v>0.02</v>
      </c>
      <c r="FP66">
        <v>0.5</v>
      </c>
      <c r="FR66">
        <v>156.19999999999999</v>
      </c>
      <c r="FT66">
        <v>48.7</v>
      </c>
      <c r="FV66">
        <v>88.1</v>
      </c>
      <c r="FX66">
        <v>84.7</v>
      </c>
      <c r="FZ66">
        <v>69.7</v>
      </c>
      <c r="GB66">
        <v>63.7</v>
      </c>
      <c r="GD66">
        <v>124.5</v>
      </c>
      <c r="GF66">
        <v>118</v>
      </c>
      <c r="GH66">
        <v>65.5</v>
      </c>
      <c r="GJ66">
        <v>320</v>
      </c>
      <c r="GL66">
        <v>575</v>
      </c>
      <c r="GN66">
        <v>669</v>
      </c>
      <c r="GP66">
        <v>354</v>
      </c>
      <c r="GR66">
        <v>904</v>
      </c>
      <c r="GT66">
        <v>628</v>
      </c>
      <c r="GV66">
        <v>273</v>
      </c>
      <c r="GX66">
        <v>669</v>
      </c>
      <c r="GZ66">
        <v>657</v>
      </c>
      <c r="HB66">
        <v>30.1</v>
      </c>
      <c r="HD66">
        <v>-3.2</v>
      </c>
      <c r="HE66" s="34">
        <v>-0.8</v>
      </c>
      <c r="HF66">
        <v>1.52E-2</v>
      </c>
      <c r="HH66">
        <v>0.32</v>
      </c>
      <c r="HJ66">
        <v>0.6</v>
      </c>
      <c r="HL66">
        <v>0.6</v>
      </c>
      <c r="HN66">
        <v>0.4</v>
      </c>
      <c r="HP66" s="24">
        <v>20.521008399999999</v>
      </c>
      <c r="HR66">
        <v>0.04</v>
      </c>
      <c r="HT66">
        <v>1.1000000000000001</v>
      </c>
      <c r="HV66">
        <v>48.7</v>
      </c>
      <c r="HW66" s="21"/>
      <c r="HX66">
        <v>156.19999999999999</v>
      </c>
      <c r="HZ66">
        <v>5.6</v>
      </c>
      <c r="IB66">
        <v>11.1</v>
      </c>
      <c r="ID66" s="32">
        <v>0.03</v>
      </c>
      <c r="IE66">
        <v>0.37593985000000002</v>
      </c>
      <c r="IF66">
        <v>1.0902259999999999E-3</v>
      </c>
      <c r="IG66">
        <v>0.02</v>
      </c>
      <c r="IH66">
        <v>0.53333333299999997</v>
      </c>
      <c r="II66">
        <v>5.5555555559999998</v>
      </c>
      <c r="IJ66">
        <v>0.02</v>
      </c>
      <c r="IK66">
        <v>0.56666666700000012</v>
      </c>
      <c r="IL66">
        <v>5.5444444439999998</v>
      </c>
      <c r="IM66">
        <v>8.6111111109999996</v>
      </c>
      <c r="IN66">
        <v>458.33333329999999</v>
      </c>
      <c r="IO66">
        <v>1</v>
      </c>
      <c r="IP66">
        <v>0</v>
      </c>
      <c r="IQ66" s="35">
        <v>0</v>
      </c>
      <c r="IR66" s="35">
        <v>0</v>
      </c>
      <c r="IS66" s="35">
        <v>1</v>
      </c>
      <c r="IT66" s="35">
        <v>0</v>
      </c>
      <c r="IU66" s="35">
        <v>0</v>
      </c>
      <c r="IV66" s="35">
        <v>0</v>
      </c>
      <c r="IW66" s="35">
        <v>0</v>
      </c>
    </row>
    <row r="67" spans="1:257" ht="15.6" x14ac:dyDescent="0.3">
      <c r="A67">
        <v>66</v>
      </c>
      <c r="B67">
        <v>0</v>
      </c>
      <c r="C67" t="s">
        <v>256</v>
      </c>
      <c r="D67">
        <v>10</v>
      </c>
      <c r="E67" s="1">
        <v>0</v>
      </c>
      <c r="F67" s="3">
        <v>43912</v>
      </c>
      <c r="G67" s="27">
        <v>1</v>
      </c>
      <c r="H67" s="4">
        <v>58</v>
      </c>
      <c r="I67" s="4">
        <v>1</v>
      </c>
      <c r="J67" s="3">
        <v>43913</v>
      </c>
      <c r="K67" s="3" t="s">
        <v>257</v>
      </c>
      <c r="L67" s="4">
        <v>1</v>
      </c>
      <c r="M67" s="4">
        <v>73</v>
      </c>
      <c r="N67" s="4">
        <v>15</v>
      </c>
      <c r="O67" s="4">
        <v>16</v>
      </c>
      <c r="P67" s="4">
        <v>16</v>
      </c>
      <c r="Q67" s="4">
        <v>0</v>
      </c>
      <c r="R67" s="4">
        <v>0</v>
      </c>
      <c r="S67" s="4">
        <v>1</v>
      </c>
      <c r="T67" s="4">
        <v>0</v>
      </c>
      <c r="U67" s="4">
        <v>1</v>
      </c>
      <c r="V67" s="3" t="s">
        <v>258</v>
      </c>
      <c r="W67" s="28" t="s">
        <v>259</v>
      </c>
      <c r="X67" s="29">
        <v>4</v>
      </c>
      <c r="Y67" s="4">
        <v>1</v>
      </c>
      <c r="Z67" s="4">
        <v>1</v>
      </c>
      <c r="AA67" s="4">
        <v>1</v>
      </c>
      <c r="AB67" s="4" t="s">
        <v>258</v>
      </c>
      <c r="AC67" s="3" t="s">
        <v>258</v>
      </c>
      <c r="AD67" s="4" t="s">
        <v>260</v>
      </c>
      <c r="AE67" s="4">
        <v>1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4">
        <v>0</v>
      </c>
      <c r="AL67" s="4">
        <v>0</v>
      </c>
      <c r="AM67" s="4">
        <v>0</v>
      </c>
      <c r="AN67" s="4">
        <v>0</v>
      </c>
      <c r="AO67" s="4">
        <v>1</v>
      </c>
      <c r="AP67" s="4">
        <v>0</v>
      </c>
      <c r="AQ67" s="4">
        <v>1</v>
      </c>
      <c r="AR67" s="4">
        <v>0</v>
      </c>
      <c r="AS67" s="4" t="s">
        <v>258</v>
      </c>
      <c r="AT67" s="3">
        <v>43970</v>
      </c>
      <c r="AU67" s="4">
        <v>0</v>
      </c>
      <c r="AV67" s="4">
        <v>0</v>
      </c>
      <c r="AW67" s="4">
        <v>1</v>
      </c>
      <c r="AX67" s="4">
        <v>1</v>
      </c>
      <c r="AY67" s="4"/>
      <c r="AZ67" s="2">
        <v>17745</v>
      </c>
      <c r="BA67" s="2" t="s">
        <v>260</v>
      </c>
      <c r="BB67" s="2"/>
      <c r="BC67" s="2"/>
      <c r="BD67" s="4">
        <v>3</v>
      </c>
      <c r="BE67" s="17" t="s">
        <v>270</v>
      </c>
      <c r="BF67" s="2">
        <v>43913</v>
      </c>
      <c r="BG67" s="30">
        <v>0.12284722222222222</v>
      </c>
      <c r="BH67" t="s">
        <v>348</v>
      </c>
      <c r="BI67" t="s">
        <v>263</v>
      </c>
      <c r="BJ67" s="31">
        <v>43913.121527777781</v>
      </c>
      <c r="BK67" t="s">
        <v>264</v>
      </c>
      <c r="BL67" t="s">
        <v>265</v>
      </c>
      <c r="BM67">
        <v>3.51</v>
      </c>
      <c r="BO67">
        <v>4.42</v>
      </c>
      <c r="BQ67">
        <v>12.8</v>
      </c>
      <c r="BR67">
        <v>12.8</v>
      </c>
      <c r="BS67">
        <v>37.6</v>
      </c>
      <c r="BU67">
        <v>85.1</v>
      </c>
      <c r="BV67" t="s">
        <v>267</v>
      </c>
      <c r="BW67">
        <v>29</v>
      </c>
      <c r="BY67">
        <v>34</v>
      </c>
      <c r="CA67">
        <v>151</v>
      </c>
      <c r="CB67" t="s">
        <v>268</v>
      </c>
      <c r="CC67">
        <v>41.1</v>
      </c>
      <c r="CE67">
        <v>13.2</v>
      </c>
      <c r="CG67">
        <v>12.6</v>
      </c>
      <c r="CH67" t="s">
        <v>268</v>
      </c>
      <c r="CI67">
        <v>11.3</v>
      </c>
      <c r="CJ67" t="s">
        <v>268</v>
      </c>
      <c r="CK67">
        <v>35.4</v>
      </c>
      <c r="CL67" t="s">
        <v>268</v>
      </c>
      <c r="CM67">
        <v>0.17</v>
      </c>
      <c r="CN67" t="s">
        <v>268</v>
      </c>
      <c r="CO67">
        <v>0</v>
      </c>
      <c r="CQ67">
        <v>0</v>
      </c>
      <c r="CS67">
        <v>2.88</v>
      </c>
      <c r="CU67">
        <v>0.33</v>
      </c>
      <c r="CV67" s="32">
        <v>26.446280991735534</v>
      </c>
      <c r="CW67">
        <v>0.3</v>
      </c>
      <c r="CY67">
        <v>0</v>
      </c>
      <c r="DA67">
        <v>0</v>
      </c>
      <c r="DC67">
        <v>82.1</v>
      </c>
      <c r="DD67" t="s">
        <v>266</v>
      </c>
      <c r="DE67">
        <v>9.4</v>
      </c>
      <c r="DF67" t="s">
        <v>267</v>
      </c>
      <c r="DG67">
        <v>8.5</v>
      </c>
      <c r="DI67">
        <v>0</v>
      </c>
      <c r="DK67">
        <v>0</v>
      </c>
      <c r="DL67" s="33">
        <v>6.0606060606060606</v>
      </c>
      <c r="DM67" s="21">
        <v>0.02</v>
      </c>
      <c r="DN67" s="33">
        <v>18.365472910927455</v>
      </c>
      <c r="DO67">
        <v>0.6</v>
      </c>
      <c r="DP67" s="34">
        <v>6.3829787234042552</v>
      </c>
      <c r="DQ67">
        <v>0.56000000000000005</v>
      </c>
      <c r="DS67">
        <v>2.47E-2</v>
      </c>
      <c r="DU67">
        <v>9</v>
      </c>
      <c r="DV67" s="21">
        <v>2.2230000000000001E-3</v>
      </c>
      <c r="DX67">
        <v>91</v>
      </c>
      <c r="DZ67">
        <v>7.1</v>
      </c>
      <c r="EB67">
        <v>1.9</v>
      </c>
      <c r="ED67">
        <v>27.6</v>
      </c>
      <c r="EF67" s="21">
        <v>10.65759637</v>
      </c>
      <c r="EG67" t="s">
        <v>269</v>
      </c>
      <c r="EH67">
        <v>151</v>
      </c>
      <c r="EI67" t="s">
        <v>268</v>
      </c>
      <c r="EJ67">
        <v>2.6</v>
      </c>
      <c r="EK67" s="33">
        <v>3.7</v>
      </c>
      <c r="EL67">
        <v>3.7</v>
      </c>
      <c r="EN67">
        <v>3.51</v>
      </c>
      <c r="EP67">
        <v>3.51</v>
      </c>
      <c r="ER67">
        <v>3.51</v>
      </c>
      <c r="ET67">
        <v>0</v>
      </c>
      <c r="EV67">
        <v>0</v>
      </c>
      <c r="EX67">
        <v>3.48</v>
      </c>
      <c r="EZ67">
        <v>3.48</v>
      </c>
      <c r="FB67">
        <v>2.86</v>
      </c>
      <c r="FD67">
        <v>81.5</v>
      </c>
      <c r="FF67">
        <v>0.32</v>
      </c>
      <c r="FH67">
        <v>9.1</v>
      </c>
      <c r="FJ67">
        <v>0.01</v>
      </c>
      <c r="FL67">
        <v>0.3</v>
      </c>
      <c r="FM67">
        <v>3.0303030299999998</v>
      </c>
      <c r="FN67" s="24">
        <v>0</v>
      </c>
      <c r="FP67">
        <v>0</v>
      </c>
      <c r="FR67">
        <v>158.19999999999999</v>
      </c>
      <c r="FT67">
        <v>52.3</v>
      </c>
      <c r="FV67">
        <v>91.6</v>
      </c>
      <c r="FX67">
        <v>79.099999999999994</v>
      </c>
      <c r="FZ67">
        <v>68.8</v>
      </c>
      <c r="GB67">
        <v>60.5</v>
      </c>
      <c r="GD67">
        <v>123.3</v>
      </c>
      <c r="GF67">
        <v>128</v>
      </c>
      <c r="GH67">
        <v>66.900000000000006</v>
      </c>
      <c r="GJ67">
        <v>291</v>
      </c>
      <c r="GL67">
        <v>555</v>
      </c>
      <c r="GN67">
        <v>775</v>
      </c>
      <c r="GP67">
        <v>695</v>
      </c>
      <c r="GR67">
        <v>858</v>
      </c>
      <c r="GT67">
        <v>645</v>
      </c>
      <c r="GV67">
        <v>259</v>
      </c>
      <c r="GX67">
        <v>570</v>
      </c>
      <c r="GZ67">
        <v>688</v>
      </c>
      <c r="HB67">
        <v>30</v>
      </c>
      <c r="HD67">
        <v>-2.4</v>
      </c>
      <c r="HE67" s="34">
        <v>-0.64864864864864857</v>
      </c>
      <c r="HF67">
        <v>1.7600000000000001E-2</v>
      </c>
      <c r="HH67">
        <v>0.4</v>
      </c>
      <c r="HJ67">
        <v>0.7</v>
      </c>
      <c r="HL67">
        <v>0.5</v>
      </c>
      <c r="HN67">
        <v>0.3</v>
      </c>
      <c r="HP67" s="24">
        <v>16.092970520000001</v>
      </c>
      <c r="HR67">
        <v>0.05</v>
      </c>
      <c r="HT67">
        <v>1.4</v>
      </c>
      <c r="HV67">
        <v>52.3</v>
      </c>
      <c r="HX67">
        <v>158.19999999999999</v>
      </c>
      <c r="HZ67">
        <v>0</v>
      </c>
      <c r="IB67">
        <v>15.2</v>
      </c>
      <c r="ID67" s="32">
        <v>0.1</v>
      </c>
      <c r="IE67">
        <v>1.153846154</v>
      </c>
      <c r="IF67">
        <v>3.4615380000000001E-3</v>
      </c>
      <c r="IG67">
        <v>0.01</v>
      </c>
      <c r="IH67">
        <v>0.28490028499999998</v>
      </c>
      <c r="II67">
        <v>3.0303030299999998</v>
      </c>
      <c r="IJ67">
        <v>0.04</v>
      </c>
      <c r="IK67">
        <v>1.1150997149999999</v>
      </c>
      <c r="IL67">
        <v>12.16969697</v>
      </c>
      <c r="IM67">
        <v>8.7272727270000008</v>
      </c>
      <c r="IN67">
        <v>457.57575759999997</v>
      </c>
      <c r="IO67">
        <v>1</v>
      </c>
      <c r="IP67">
        <v>0</v>
      </c>
      <c r="IQ67" s="35">
        <v>0</v>
      </c>
      <c r="IR67" s="35">
        <v>0</v>
      </c>
      <c r="IS67" s="35">
        <v>0</v>
      </c>
      <c r="IT67" s="35">
        <v>0</v>
      </c>
      <c r="IU67" s="35">
        <v>0</v>
      </c>
      <c r="IV67" s="35">
        <v>0</v>
      </c>
      <c r="IW67" s="35">
        <v>0</v>
      </c>
    </row>
    <row r="68" spans="1:257" ht="15.6" x14ac:dyDescent="0.3">
      <c r="A68">
        <v>67</v>
      </c>
      <c r="B68">
        <v>0</v>
      </c>
      <c r="C68" t="s">
        <v>256</v>
      </c>
      <c r="D68">
        <v>10</v>
      </c>
      <c r="E68" s="1">
        <v>0</v>
      </c>
      <c r="F68" s="3">
        <v>43912</v>
      </c>
      <c r="G68" s="27">
        <v>3</v>
      </c>
      <c r="H68" s="4">
        <v>58</v>
      </c>
      <c r="I68" s="4">
        <v>1</v>
      </c>
      <c r="J68" s="3">
        <v>43913</v>
      </c>
      <c r="K68" s="3" t="s">
        <v>257</v>
      </c>
      <c r="L68" s="4">
        <v>1</v>
      </c>
      <c r="M68" s="4">
        <v>73</v>
      </c>
      <c r="N68" s="4">
        <v>17</v>
      </c>
      <c r="O68" s="4">
        <v>18</v>
      </c>
      <c r="P68" s="4">
        <v>18</v>
      </c>
      <c r="Q68" s="4">
        <v>0</v>
      </c>
      <c r="R68" s="4">
        <v>0</v>
      </c>
      <c r="S68" s="4">
        <v>1</v>
      </c>
      <c r="T68" s="4">
        <v>0</v>
      </c>
      <c r="U68" s="4">
        <v>1</v>
      </c>
      <c r="V68" s="3" t="s">
        <v>258</v>
      </c>
      <c r="W68" s="28" t="s">
        <v>259</v>
      </c>
      <c r="X68" s="29">
        <v>4</v>
      </c>
      <c r="Y68" s="4">
        <v>1</v>
      </c>
      <c r="Z68" s="4">
        <v>1</v>
      </c>
      <c r="AA68" s="4">
        <v>1</v>
      </c>
      <c r="AB68" s="4" t="s">
        <v>258</v>
      </c>
      <c r="AC68" s="3" t="s">
        <v>258</v>
      </c>
      <c r="AD68" s="4" t="s">
        <v>260</v>
      </c>
      <c r="AE68" s="4">
        <v>1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4">
        <v>1</v>
      </c>
      <c r="AP68" s="4">
        <v>0</v>
      </c>
      <c r="AQ68" s="4">
        <v>1</v>
      </c>
      <c r="AR68" s="4">
        <v>0</v>
      </c>
      <c r="AS68" s="4" t="s">
        <v>258</v>
      </c>
      <c r="AT68" s="3">
        <v>43970</v>
      </c>
      <c r="AU68" s="4">
        <v>0</v>
      </c>
      <c r="AV68" s="4">
        <v>0</v>
      </c>
      <c r="AW68" s="4">
        <v>1</v>
      </c>
      <c r="AX68" s="4">
        <v>1</v>
      </c>
      <c r="AY68" s="4"/>
      <c r="AZ68" s="2">
        <v>17745</v>
      </c>
      <c r="BA68" s="2" t="s">
        <v>260</v>
      </c>
      <c r="BB68" s="2"/>
      <c r="BC68" s="2"/>
      <c r="BD68" s="4">
        <v>5</v>
      </c>
      <c r="BE68" s="17" t="s">
        <v>270</v>
      </c>
      <c r="BF68" s="2">
        <v>43915</v>
      </c>
      <c r="BG68" s="30">
        <v>0.30787037037037041</v>
      </c>
      <c r="BH68" t="s">
        <v>349</v>
      </c>
      <c r="BI68" t="s">
        <v>263</v>
      </c>
      <c r="BJ68" s="31">
        <v>43915.305555555555</v>
      </c>
      <c r="BK68" t="s">
        <v>264</v>
      </c>
      <c r="BL68" t="s">
        <v>275</v>
      </c>
      <c r="BM68">
        <v>4.9400000000000004</v>
      </c>
      <c r="BO68">
        <v>4.42</v>
      </c>
      <c r="BQ68">
        <v>12.8</v>
      </c>
      <c r="BR68">
        <v>12.8</v>
      </c>
      <c r="BS68">
        <v>36.9</v>
      </c>
      <c r="BU68">
        <v>83.5</v>
      </c>
      <c r="BV68" t="s">
        <v>267</v>
      </c>
      <c r="BW68">
        <v>29</v>
      </c>
      <c r="BY68">
        <v>34.700000000000003</v>
      </c>
      <c r="CA68">
        <v>175</v>
      </c>
      <c r="CC68">
        <v>39.6</v>
      </c>
      <c r="CE68">
        <v>13.1</v>
      </c>
      <c r="CG68">
        <v>13.4</v>
      </c>
      <c r="CI68">
        <v>11.4</v>
      </c>
      <c r="CK68">
        <v>36.299999999999997</v>
      </c>
      <c r="CM68">
        <v>0.2</v>
      </c>
      <c r="CO68">
        <v>0.01</v>
      </c>
      <c r="CQ68">
        <v>0.2</v>
      </c>
      <c r="CS68">
        <v>4.33</v>
      </c>
      <c r="CT68" t="s">
        <v>268</v>
      </c>
      <c r="CU68">
        <v>0.28000000000000003</v>
      </c>
      <c r="CV68" s="32">
        <v>55.229591836734684</v>
      </c>
      <c r="CW68">
        <v>0.33</v>
      </c>
      <c r="CX68" t="s">
        <v>268</v>
      </c>
      <c r="CY68">
        <v>0</v>
      </c>
      <c r="DA68">
        <v>0</v>
      </c>
      <c r="DC68">
        <v>87.6</v>
      </c>
      <c r="DD68" t="s">
        <v>268</v>
      </c>
      <c r="DE68">
        <v>5.7</v>
      </c>
      <c r="DF68" t="s">
        <v>268</v>
      </c>
      <c r="DG68">
        <v>6.7</v>
      </c>
      <c r="DH68" t="s">
        <v>268</v>
      </c>
      <c r="DI68">
        <v>0</v>
      </c>
      <c r="DK68">
        <v>0</v>
      </c>
      <c r="DL68" s="33">
        <v>14.285714285714285</v>
      </c>
      <c r="DM68" s="21">
        <v>0.04</v>
      </c>
      <c r="DN68" s="33">
        <v>51.020408163265294</v>
      </c>
      <c r="DO68">
        <v>0.8</v>
      </c>
      <c r="DP68" s="34">
        <v>14.035087719298245</v>
      </c>
      <c r="DQ68">
        <v>0.56000000000000005</v>
      </c>
      <c r="DS68">
        <v>2.4799999999999999E-2</v>
      </c>
      <c r="DU68">
        <v>15.8</v>
      </c>
      <c r="DV68" s="21">
        <v>3.9183999999999998E-3</v>
      </c>
      <c r="DX68">
        <v>84.2</v>
      </c>
      <c r="DZ68">
        <v>12.6</v>
      </c>
      <c r="EB68">
        <v>3.2</v>
      </c>
      <c r="ED68">
        <v>27.4</v>
      </c>
      <c r="EF68" s="21">
        <v>9.0345438439999999</v>
      </c>
      <c r="EG68" t="s">
        <v>269</v>
      </c>
      <c r="EH68">
        <v>175</v>
      </c>
      <c r="EJ68">
        <v>3.2</v>
      </c>
      <c r="EK68" s="33">
        <v>5.3</v>
      </c>
      <c r="EL68">
        <v>3.6</v>
      </c>
      <c r="EN68">
        <v>4.95</v>
      </c>
      <c r="EP68">
        <v>4.9400000000000004</v>
      </c>
      <c r="ER68">
        <v>4.95</v>
      </c>
      <c r="ET68">
        <v>0</v>
      </c>
      <c r="EV68">
        <v>0</v>
      </c>
      <c r="EX68">
        <v>4.83</v>
      </c>
      <c r="EZ68">
        <v>4.84</v>
      </c>
      <c r="FB68">
        <v>4.29</v>
      </c>
      <c r="FC68" t="s">
        <v>268</v>
      </c>
      <c r="FD68">
        <v>86.8</v>
      </c>
      <c r="FE68" t="s">
        <v>268</v>
      </c>
      <c r="FF68">
        <v>0.28000000000000003</v>
      </c>
      <c r="FH68">
        <v>5.7</v>
      </c>
      <c r="FJ68">
        <v>0</v>
      </c>
      <c r="FL68">
        <v>0</v>
      </c>
      <c r="FM68">
        <v>0</v>
      </c>
      <c r="FN68" s="24">
        <v>0.02</v>
      </c>
      <c r="FP68">
        <v>0.4</v>
      </c>
      <c r="FR68">
        <v>152.69999999999999</v>
      </c>
      <c r="FS68" t="s">
        <v>268</v>
      </c>
      <c r="FT68">
        <v>51.8</v>
      </c>
      <c r="FU68" t="s">
        <v>268</v>
      </c>
      <c r="FV68">
        <v>88.7</v>
      </c>
      <c r="FW68" t="s">
        <v>268</v>
      </c>
      <c r="FX68">
        <v>84.6</v>
      </c>
      <c r="FZ68">
        <v>77.2</v>
      </c>
      <c r="GB68">
        <v>61.8</v>
      </c>
      <c r="GD68">
        <v>123.1</v>
      </c>
      <c r="GF68">
        <v>128.19999999999999</v>
      </c>
      <c r="GH68">
        <v>66.599999999999994</v>
      </c>
      <c r="GJ68">
        <v>314</v>
      </c>
      <c r="GL68">
        <v>599</v>
      </c>
      <c r="GN68">
        <v>710</v>
      </c>
      <c r="GP68">
        <v>508</v>
      </c>
      <c r="GR68">
        <v>739</v>
      </c>
      <c r="GT68">
        <v>729</v>
      </c>
      <c r="GV68">
        <v>325</v>
      </c>
      <c r="GX68">
        <v>694</v>
      </c>
      <c r="GZ68">
        <v>751</v>
      </c>
      <c r="HB68">
        <v>30.3</v>
      </c>
      <c r="HD68">
        <v>-2.9</v>
      </c>
      <c r="HE68" s="34">
        <v>-0.54716981132075471</v>
      </c>
      <c r="HF68">
        <v>6.1000000000000004E-3</v>
      </c>
      <c r="HH68">
        <v>0.14000000000000001</v>
      </c>
      <c r="HJ68">
        <v>0.6</v>
      </c>
      <c r="HL68">
        <v>0.5</v>
      </c>
      <c r="HN68">
        <v>0.3</v>
      </c>
      <c r="HP68" s="24">
        <v>15.81045173</v>
      </c>
      <c r="HV68">
        <v>51.8</v>
      </c>
      <c r="HW68" s="21" t="s">
        <v>268</v>
      </c>
      <c r="HX68">
        <v>152.69999999999999</v>
      </c>
      <c r="HY68" t="s">
        <v>268</v>
      </c>
      <c r="ID68" s="32">
        <v>0.87</v>
      </c>
      <c r="IE68">
        <v>12.937062940000001</v>
      </c>
      <c r="IF68">
        <v>4.2692307999999998E-2</v>
      </c>
      <c r="IG68">
        <v>0</v>
      </c>
      <c r="IH68">
        <v>0</v>
      </c>
      <c r="II68">
        <v>0</v>
      </c>
      <c r="IM68">
        <v>15.46428571</v>
      </c>
      <c r="IN68">
        <v>625</v>
      </c>
      <c r="IO68">
        <v>1</v>
      </c>
      <c r="IP68">
        <v>0</v>
      </c>
      <c r="IQ68" s="35">
        <v>0</v>
      </c>
      <c r="IR68" s="35">
        <v>2</v>
      </c>
      <c r="IS68" s="35">
        <v>0</v>
      </c>
      <c r="IT68" s="35">
        <v>0</v>
      </c>
      <c r="IU68" s="35">
        <v>0</v>
      </c>
      <c r="IV68" s="35">
        <v>0</v>
      </c>
      <c r="IW68" s="35">
        <v>0</v>
      </c>
    </row>
    <row r="69" spans="1:257" ht="15.6" x14ac:dyDescent="0.3">
      <c r="A69">
        <v>68</v>
      </c>
      <c r="B69">
        <v>0</v>
      </c>
      <c r="C69" t="s">
        <v>256</v>
      </c>
      <c r="D69">
        <v>10</v>
      </c>
      <c r="E69" s="1">
        <v>0</v>
      </c>
      <c r="F69" s="3">
        <v>43912</v>
      </c>
      <c r="G69" s="27">
        <v>4</v>
      </c>
      <c r="H69" s="4">
        <v>58</v>
      </c>
      <c r="I69" s="4">
        <v>1</v>
      </c>
      <c r="J69" s="3">
        <v>43913</v>
      </c>
      <c r="K69" s="3" t="s">
        <v>257</v>
      </c>
      <c r="L69" s="4">
        <v>1</v>
      </c>
      <c r="M69" s="4">
        <v>73</v>
      </c>
      <c r="N69" s="4">
        <v>18</v>
      </c>
      <c r="O69" s="4">
        <v>18</v>
      </c>
      <c r="P69" s="4">
        <v>18</v>
      </c>
      <c r="Q69" s="4">
        <v>0</v>
      </c>
      <c r="R69" s="4">
        <v>0</v>
      </c>
      <c r="S69" s="4">
        <v>0</v>
      </c>
      <c r="T69" s="4">
        <v>1</v>
      </c>
      <c r="U69" s="4">
        <v>1</v>
      </c>
      <c r="V69" s="3" t="s">
        <v>258</v>
      </c>
      <c r="W69" s="28" t="s">
        <v>259</v>
      </c>
      <c r="X69" s="29">
        <v>4</v>
      </c>
      <c r="Y69" s="4">
        <v>1</v>
      </c>
      <c r="Z69" s="4">
        <v>1</v>
      </c>
      <c r="AA69" s="4">
        <v>1</v>
      </c>
      <c r="AB69" s="4" t="s">
        <v>258</v>
      </c>
      <c r="AC69" s="3" t="s">
        <v>258</v>
      </c>
      <c r="AD69" s="4" t="s">
        <v>260</v>
      </c>
      <c r="AE69" s="4">
        <v>1</v>
      </c>
      <c r="AF69" s="4">
        <v>0</v>
      </c>
      <c r="AG69" s="4">
        <v>0</v>
      </c>
      <c r="AH69" s="4">
        <v>0</v>
      </c>
      <c r="AI69" s="4">
        <v>0</v>
      </c>
      <c r="AJ69" s="4">
        <v>0</v>
      </c>
      <c r="AK69" s="4">
        <v>0</v>
      </c>
      <c r="AL69" s="4">
        <v>0</v>
      </c>
      <c r="AM69" s="4">
        <v>0</v>
      </c>
      <c r="AN69" s="4">
        <v>0</v>
      </c>
      <c r="AO69" s="4">
        <v>1</v>
      </c>
      <c r="AP69" s="4">
        <v>0</v>
      </c>
      <c r="AQ69" s="4">
        <v>1</v>
      </c>
      <c r="AR69" s="4">
        <v>0</v>
      </c>
      <c r="AS69" s="4" t="s">
        <v>258</v>
      </c>
      <c r="AT69" s="3">
        <v>43970</v>
      </c>
      <c r="AU69" s="4">
        <v>0</v>
      </c>
      <c r="AV69" s="4">
        <v>0</v>
      </c>
      <c r="AW69" s="4">
        <v>1</v>
      </c>
      <c r="AX69" s="4">
        <v>1</v>
      </c>
      <c r="AY69" s="4"/>
      <c r="AZ69" s="2">
        <v>17745</v>
      </c>
      <c r="BA69" s="2" t="s">
        <v>260</v>
      </c>
      <c r="BB69" s="2"/>
      <c r="BC69" s="2"/>
      <c r="BD69" s="4">
        <v>11</v>
      </c>
      <c r="BE69" s="17" t="s">
        <v>270</v>
      </c>
      <c r="BF69" s="2">
        <v>43916</v>
      </c>
      <c r="BG69" s="30">
        <v>0.27489583333333334</v>
      </c>
      <c r="BH69" t="s">
        <v>350</v>
      </c>
      <c r="BI69" t="s">
        <v>263</v>
      </c>
      <c r="BJ69" s="31">
        <v>43916.273611111108</v>
      </c>
      <c r="BK69" t="s">
        <v>264</v>
      </c>
      <c r="BL69" t="s">
        <v>275</v>
      </c>
      <c r="BM69">
        <v>6.54</v>
      </c>
      <c r="BO69">
        <v>4.16</v>
      </c>
      <c r="BQ69">
        <v>12.1</v>
      </c>
      <c r="BR69">
        <v>12.1</v>
      </c>
      <c r="BS69">
        <v>34.6</v>
      </c>
      <c r="BU69">
        <v>83.2</v>
      </c>
      <c r="BV69" t="s">
        <v>267</v>
      </c>
      <c r="BW69">
        <v>29.1</v>
      </c>
      <c r="BY69">
        <v>35</v>
      </c>
      <c r="CA69">
        <v>183</v>
      </c>
      <c r="CC69">
        <v>39.700000000000003</v>
      </c>
      <c r="CE69">
        <v>13.1</v>
      </c>
      <c r="CG69">
        <v>13.4</v>
      </c>
      <c r="CI69">
        <v>11.4</v>
      </c>
      <c r="CK69">
        <v>37.299999999999997</v>
      </c>
      <c r="CM69">
        <v>0.21</v>
      </c>
      <c r="CO69">
        <v>0</v>
      </c>
      <c r="CQ69">
        <v>0</v>
      </c>
      <c r="CS69">
        <v>6.17</v>
      </c>
      <c r="CU69">
        <v>0.18</v>
      </c>
      <c r="CV69" s="32">
        <v>190.4320987654321</v>
      </c>
      <c r="CW69">
        <v>0.18</v>
      </c>
      <c r="CY69">
        <v>0</v>
      </c>
      <c r="DA69">
        <v>0.01</v>
      </c>
      <c r="DC69">
        <v>94.2</v>
      </c>
      <c r="DD69" t="s">
        <v>266</v>
      </c>
      <c r="DE69">
        <v>2.8</v>
      </c>
      <c r="DF69" t="s">
        <v>267</v>
      </c>
      <c r="DG69">
        <v>2.8</v>
      </c>
      <c r="DI69">
        <v>0</v>
      </c>
      <c r="DK69">
        <v>0.2</v>
      </c>
      <c r="DL69" s="33">
        <v>33.333333333333329</v>
      </c>
      <c r="DM69" s="21">
        <v>0.06</v>
      </c>
      <c r="DN69" s="33">
        <v>185.18518518518519</v>
      </c>
      <c r="DO69">
        <v>0.9</v>
      </c>
      <c r="DP69" s="34">
        <v>32.142857142857146</v>
      </c>
      <c r="DQ69">
        <v>0.52</v>
      </c>
      <c r="DS69">
        <v>2.1600000000000001E-2</v>
      </c>
      <c r="DU69">
        <v>10.1</v>
      </c>
      <c r="DV69" s="21">
        <v>2.1816000000000001E-3</v>
      </c>
      <c r="DX69">
        <v>89.9</v>
      </c>
      <c r="DZ69">
        <v>5.8</v>
      </c>
      <c r="EB69">
        <v>4.3</v>
      </c>
      <c r="ED69">
        <v>26.2</v>
      </c>
      <c r="EF69" s="21">
        <v>6.9917997410000003</v>
      </c>
      <c r="EG69" t="s">
        <v>269</v>
      </c>
      <c r="EH69">
        <v>183</v>
      </c>
      <c r="EJ69">
        <v>3.7</v>
      </c>
      <c r="EK69" s="33">
        <v>7.4</v>
      </c>
      <c r="EL69">
        <v>3.6</v>
      </c>
      <c r="EN69">
        <v>6.54</v>
      </c>
      <c r="EP69">
        <v>6.54</v>
      </c>
      <c r="ER69">
        <v>6.54</v>
      </c>
      <c r="ET69">
        <v>0.01</v>
      </c>
      <c r="EV69">
        <v>0.2</v>
      </c>
      <c r="EX69">
        <v>6.58</v>
      </c>
      <c r="EZ69">
        <v>6.58</v>
      </c>
      <c r="FB69">
        <v>6.11</v>
      </c>
      <c r="FD69">
        <v>93.3</v>
      </c>
      <c r="FF69">
        <v>0.16</v>
      </c>
      <c r="FH69">
        <v>2.5</v>
      </c>
      <c r="FJ69">
        <v>0.02</v>
      </c>
      <c r="FL69">
        <v>0.3</v>
      </c>
      <c r="FM69">
        <v>11.11111111</v>
      </c>
      <c r="FN69" s="24">
        <v>0.02</v>
      </c>
      <c r="FP69">
        <v>0.3</v>
      </c>
      <c r="FR69">
        <v>152.4</v>
      </c>
      <c r="FT69">
        <v>51.8</v>
      </c>
      <c r="FV69">
        <v>87.8</v>
      </c>
      <c r="FX69">
        <v>83.4</v>
      </c>
      <c r="FZ69">
        <v>61.5</v>
      </c>
      <c r="GB69">
        <v>59.9</v>
      </c>
      <c r="GD69">
        <v>127.2</v>
      </c>
      <c r="GF69">
        <v>123.1</v>
      </c>
      <c r="GH69">
        <v>66.8</v>
      </c>
      <c r="GJ69">
        <v>328</v>
      </c>
      <c r="GL69">
        <v>657</v>
      </c>
      <c r="GN69">
        <v>683</v>
      </c>
      <c r="GP69">
        <v>444</v>
      </c>
      <c r="GR69">
        <v>585</v>
      </c>
      <c r="GT69">
        <v>551</v>
      </c>
      <c r="GV69">
        <v>267</v>
      </c>
      <c r="GX69">
        <v>601</v>
      </c>
      <c r="GZ69">
        <v>719</v>
      </c>
      <c r="HB69">
        <v>30.3</v>
      </c>
      <c r="HD69">
        <v>-4.0999999999999996</v>
      </c>
      <c r="HE69" s="34">
        <v>-0.55405405405405395</v>
      </c>
      <c r="HF69">
        <v>0</v>
      </c>
      <c r="HH69">
        <v>0</v>
      </c>
      <c r="HJ69">
        <v>0.5</v>
      </c>
      <c r="HL69">
        <v>0.6</v>
      </c>
      <c r="HN69">
        <v>0.3</v>
      </c>
      <c r="HP69" s="24">
        <v>12.794993529999999</v>
      </c>
      <c r="HR69">
        <v>0.03</v>
      </c>
      <c r="HT69">
        <v>0.5</v>
      </c>
      <c r="HV69">
        <v>51.8</v>
      </c>
      <c r="HW69" s="21"/>
      <c r="HX69">
        <v>152.4</v>
      </c>
      <c r="HZ69">
        <v>11.1</v>
      </c>
      <c r="IB69">
        <v>16.7</v>
      </c>
      <c r="ID69" s="32">
        <v>0.22</v>
      </c>
      <c r="IE69">
        <v>7.9754601230000004</v>
      </c>
      <c r="IF69">
        <v>1.4355827999999999E-2</v>
      </c>
      <c r="IG69">
        <v>0.02</v>
      </c>
      <c r="IH69">
        <v>0.30581039799999998</v>
      </c>
      <c r="II69">
        <v>11.11111111</v>
      </c>
      <c r="IJ69">
        <v>9.9999999999999985E-3</v>
      </c>
      <c r="IK69">
        <v>0.19418960200000002</v>
      </c>
      <c r="IL69">
        <v>5.5888888899999998</v>
      </c>
      <c r="IM69">
        <v>34.277777780000001</v>
      </c>
      <c r="IN69">
        <v>1016.666667</v>
      </c>
      <c r="IO69">
        <v>4</v>
      </c>
      <c r="IP69">
        <v>0</v>
      </c>
      <c r="IQ69" s="35">
        <v>0</v>
      </c>
      <c r="IR69" s="35">
        <v>1</v>
      </c>
      <c r="IS69" s="35">
        <v>2</v>
      </c>
      <c r="IT69" s="35">
        <v>0</v>
      </c>
      <c r="IU69" s="35">
        <v>0</v>
      </c>
      <c r="IV69" s="35">
        <v>0</v>
      </c>
      <c r="IW69" s="35">
        <v>0</v>
      </c>
    </row>
    <row r="70" spans="1:257" ht="15.6" x14ac:dyDescent="0.3">
      <c r="A70">
        <v>69</v>
      </c>
      <c r="B70">
        <v>0</v>
      </c>
      <c r="C70" t="s">
        <v>256</v>
      </c>
      <c r="D70">
        <v>11</v>
      </c>
      <c r="E70" s="1">
        <v>1</v>
      </c>
      <c r="F70" s="3">
        <v>43913</v>
      </c>
      <c r="G70" s="27">
        <v>0</v>
      </c>
      <c r="H70" s="4">
        <v>4</v>
      </c>
      <c r="I70" s="4">
        <v>1</v>
      </c>
      <c r="J70" s="3">
        <v>43913</v>
      </c>
      <c r="K70" s="3" t="s">
        <v>304</v>
      </c>
      <c r="L70" s="4">
        <v>0</v>
      </c>
      <c r="M70" s="4">
        <v>64</v>
      </c>
      <c r="N70" s="4">
        <v>7</v>
      </c>
      <c r="O70" s="4">
        <v>7</v>
      </c>
      <c r="P70" s="4">
        <v>8</v>
      </c>
      <c r="Q70" s="4">
        <v>1</v>
      </c>
      <c r="R70" s="4">
        <v>0</v>
      </c>
      <c r="S70" s="4">
        <v>1</v>
      </c>
      <c r="T70" s="4">
        <v>0</v>
      </c>
      <c r="U70" s="4">
        <v>0</v>
      </c>
      <c r="V70" s="3" t="s">
        <v>258</v>
      </c>
      <c r="W70" s="28" t="s">
        <v>337</v>
      </c>
      <c r="X70" s="29">
        <v>2</v>
      </c>
      <c r="Y70" s="4">
        <v>0</v>
      </c>
      <c r="Z70" s="4">
        <v>0</v>
      </c>
      <c r="AA70" s="4">
        <v>0</v>
      </c>
      <c r="AB70" s="4" t="s">
        <v>258</v>
      </c>
      <c r="AC70" s="3" t="s">
        <v>258</v>
      </c>
      <c r="AD70" s="4" t="s">
        <v>260</v>
      </c>
      <c r="AE70" s="4">
        <v>1</v>
      </c>
      <c r="AF70" s="4">
        <v>0</v>
      </c>
      <c r="AG70" s="4">
        <v>1</v>
      </c>
      <c r="AH70" s="4">
        <v>0</v>
      </c>
      <c r="AI70" s="4">
        <v>0</v>
      </c>
      <c r="AJ70" s="4">
        <v>0</v>
      </c>
      <c r="AK70" s="4">
        <v>1</v>
      </c>
      <c r="AL70" s="4">
        <v>0</v>
      </c>
      <c r="AM70" s="4">
        <v>0</v>
      </c>
      <c r="AN70" s="4">
        <v>0</v>
      </c>
      <c r="AO70" s="4">
        <v>0</v>
      </c>
      <c r="AP70" s="4">
        <v>0</v>
      </c>
      <c r="AQ70" s="4">
        <v>0</v>
      </c>
      <c r="AR70" s="4">
        <v>0</v>
      </c>
      <c r="AS70" s="4" t="s">
        <v>258</v>
      </c>
      <c r="AT70" s="3">
        <v>43917</v>
      </c>
      <c r="AU70" s="4">
        <v>0</v>
      </c>
      <c r="AV70" s="4">
        <v>0</v>
      </c>
      <c r="AW70" s="4">
        <v>0</v>
      </c>
      <c r="AX70" s="4">
        <v>0</v>
      </c>
      <c r="AY70" s="4"/>
      <c r="AZ70" s="2">
        <v>21075</v>
      </c>
      <c r="BA70" s="2"/>
      <c r="BB70">
        <v>2</v>
      </c>
      <c r="BC70">
        <v>2</v>
      </c>
      <c r="BD70" s="4">
        <v>1</v>
      </c>
      <c r="BE70" s="17" t="s">
        <v>270</v>
      </c>
      <c r="BF70" s="2">
        <v>43913</v>
      </c>
      <c r="BG70" s="30">
        <v>0.55436342592592591</v>
      </c>
      <c r="BH70" t="s">
        <v>351</v>
      </c>
      <c r="BI70" t="s">
        <v>263</v>
      </c>
      <c r="BJ70" s="31">
        <v>43913.552777777775</v>
      </c>
      <c r="BK70" t="s">
        <v>264</v>
      </c>
      <c r="BL70" t="s">
        <v>265</v>
      </c>
      <c r="BM70">
        <v>6.52</v>
      </c>
      <c r="BO70">
        <v>5.36</v>
      </c>
      <c r="BQ70">
        <v>16.100000000000001</v>
      </c>
      <c r="BR70">
        <v>17.71</v>
      </c>
      <c r="BS70">
        <v>46.5</v>
      </c>
      <c r="BU70">
        <v>86.8</v>
      </c>
      <c r="BW70">
        <v>30</v>
      </c>
      <c r="BY70">
        <v>34.6</v>
      </c>
      <c r="CA70">
        <v>96</v>
      </c>
      <c r="CB70" t="s">
        <v>268</v>
      </c>
      <c r="CC70">
        <v>41.5</v>
      </c>
      <c r="CE70">
        <v>13.3</v>
      </c>
      <c r="CG70">
        <v>13.1</v>
      </c>
      <c r="CH70" t="s">
        <v>268</v>
      </c>
      <c r="CI70">
        <v>11.4</v>
      </c>
      <c r="CJ70" t="s">
        <v>268</v>
      </c>
      <c r="CK70">
        <v>36.799999999999997</v>
      </c>
      <c r="CL70" t="s">
        <v>268</v>
      </c>
      <c r="CM70">
        <v>0.11</v>
      </c>
      <c r="CN70" t="s">
        <v>268</v>
      </c>
      <c r="CO70">
        <v>0</v>
      </c>
      <c r="CQ70">
        <v>0</v>
      </c>
      <c r="CS70">
        <v>5.22</v>
      </c>
      <c r="CU70">
        <v>0.68</v>
      </c>
      <c r="CV70" s="32">
        <v>11.288927335640135</v>
      </c>
      <c r="CW70">
        <v>0.59</v>
      </c>
      <c r="CY70">
        <v>0.01</v>
      </c>
      <c r="DA70">
        <v>0.02</v>
      </c>
      <c r="DC70">
        <v>80.099999999999994</v>
      </c>
      <c r="DD70" t="s">
        <v>266</v>
      </c>
      <c r="DE70">
        <v>10.4</v>
      </c>
      <c r="DF70" t="s">
        <v>267</v>
      </c>
      <c r="DG70">
        <v>9</v>
      </c>
      <c r="DI70">
        <v>0.2</v>
      </c>
      <c r="DK70">
        <v>0.3</v>
      </c>
      <c r="DL70" s="33">
        <v>5.8823529411764701</v>
      </c>
      <c r="DM70" s="21">
        <v>0.04</v>
      </c>
      <c r="DN70" s="33">
        <v>8.6505190311418669</v>
      </c>
      <c r="DO70">
        <v>0.6</v>
      </c>
      <c r="DP70" s="34">
        <v>5.7692307692307692</v>
      </c>
      <c r="DQ70">
        <v>0.9</v>
      </c>
      <c r="DS70">
        <v>4.8099999999999997E-2</v>
      </c>
      <c r="DU70">
        <v>9.5</v>
      </c>
      <c r="DV70" s="21">
        <v>4.5694999999999998E-3</v>
      </c>
      <c r="DX70">
        <v>90.5</v>
      </c>
      <c r="DZ70">
        <v>8.3000000000000007</v>
      </c>
      <c r="EB70">
        <v>1.2</v>
      </c>
      <c r="ED70">
        <v>31.7</v>
      </c>
      <c r="EF70">
        <v>3.6</v>
      </c>
      <c r="EG70" t="s">
        <v>268</v>
      </c>
      <c r="EH70">
        <v>96</v>
      </c>
      <c r="EI70" t="s">
        <v>268</v>
      </c>
      <c r="EJ70">
        <v>2.5</v>
      </c>
      <c r="EK70" s="33">
        <v>25</v>
      </c>
      <c r="EL70">
        <v>4.5</v>
      </c>
      <c r="EN70">
        <v>6.52</v>
      </c>
      <c r="EP70">
        <v>6.52</v>
      </c>
      <c r="ER70">
        <v>6.52</v>
      </c>
      <c r="ET70">
        <v>0.02</v>
      </c>
      <c r="EV70">
        <v>0.3</v>
      </c>
      <c r="EX70">
        <v>6.43</v>
      </c>
      <c r="EZ70">
        <v>6.43</v>
      </c>
      <c r="FB70">
        <v>5.18</v>
      </c>
      <c r="FD70">
        <v>79.5</v>
      </c>
      <c r="FF70">
        <v>0.68</v>
      </c>
      <c r="FH70">
        <v>10.4</v>
      </c>
      <c r="FJ70">
        <v>0</v>
      </c>
      <c r="FL70">
        <v>0</v>
      </c>
      <c r="FM70">
        <v>0</v>
      </c>
      <c r="FN70" s="24">
        <v>0.01</v>
      </c>
      <c r="FP70">
        <v>0.2</v>
      </c>
      <c r="FR70">
        <v>150.6</v>
      </c>
      <c r="FT70">
        <v>56.8</v>
      </c>
      <c r="FV70">
        <v>93.4</v>
      </c>
      <c r="FX70">
        <v>78.7</v>
      </c>
      <c r="FZ70">
        <v>73.3</v>
      </c>
      <c r="GB70">
        <v>65.2</v>
      </c>
      <c r="GD70">
        <v>122.4</v>
      </c>
      <c r="GF70">
        <v>119.7</v>
      </c>
      <c r="GH70">
        <v>68.2</v>
      </c>
      <c r="GJ70">
        <v>339</v>
      </c>
      <c r="GL70">
        <v>616</v>
      </c>
      <c r="GN70">
        <v>717</v>
      </c>
      <c r="GP70">
        <v>508</v>
      </c>
      <c r="GR70">
        <v>736</v>
      </c>
      <c r="GT70">
        <v>613</v>
      </c>
      <c r="GV70">
        <v>278</v>
      </c>
      <c r="GX70">
        <v>694</v>
      </c>
      <c r="GZ70">
        <v>733</v>
      </c>
      <c r="HB70">
        <v>31.1</v>
      </c>
      <c r="HD70">
        <v>0.6</v>
      </c>
      <c r="HE70" s="34">
        <v>2.4E-2</v>
      </c>
      <c r="HF70">
        <v>0</v>
      </c>
      <c r="HH70">
        <v>0</v>
      </c>
      <c r="HJ70">
        <v>0.1</v>
      </c>
      <c r="HL70">
        <v>0.9</v>
      </c>
      <c r="HN70">
        <v>1</v>
      </c>
      <c r="HP70" s="24">
        <v>4.7</v>
      </c>
      <c r="HQ70" t="s">
        <v>268</v>
      </c>
      <c r="HR70">
        <v>0.02</v>
      </c>
      <c r="HT70">
        <v>0.3</v>
      </c>
      <c r="HV70">
        <v>56.8</v>
      </c>
      <c r="HW70" s="21"/>
      <c r="HX70">
        <v>150.6</v>
      </c>
      <c r="HZ70">
        <v>0</v>
      </c>
      <c r="IB70">
        <v>2.9</v>
      </c>
      <c r="ID70" s="32">
        <v>0.34</v>
      </c>
      <c r="IE70">
        <v>3.6821705429999998</v>
      </c>
      <c r="IF70">
        <v>2.1724805999999999E-2</v>
      </c>
      <c r="IG70">
        <v>0</v>
      </c>
      <c r="IH70">
        <v>0</v>
      </c>
      <c r="II70">
        <v>0</v>
      </c>
      <c r="IJ70">
        <v>0.02</v>
      </c>
      <c r="IK70">
        <v>0.3</v>
      </c>
      <c r="IL70">
        <v>2.9</v>
      </c>
      <c r="IM70">
        <v>7.6764705879999999</v>
      </c>
      <c r="IN70">
        <v>141.17647059999999</v>
      </c>
      <c r="IO70">
        <v>1</v>
      </c>
      <c r="IP70">
        <v>0</v>
      </c>
      <c r="IQ70" s="35">
        <v>0</v>
      </c>
      <c r="IR70" s="35">
        <v>0</v>
      </c>
      <c r="IS70" s="35">
        <v>0</v>
      </c>
      <c r="IT70" s="35">
        <v>0</v>
      </c>
      <c r="IU70" s="35">
        <v>0</v>
      </c>
      <c r="IV70" s="35">
        <v>0</v>
      </c>
      <c r="IW70" s="35">
        <v>0</v>
      </c>
    </row>
    <row r="71" spans="1:257" ht="15.6" x14ac:dyDescent="0.3">
      <c r="A71">
        <v>70</v>
      </c>
      <c r="B71">
        <v>0</v>
      </c>
      <c r="C71" t="s">
        <v>256</v>
      </c>
      <c r="D71">
        <v>11</v>
      </c>
      <c r="E71" s="1">
        <v>0</v>
      </c>
      <c r="F71" s="3">
        <v>43913</v>
      </c>
      <c r="G71" s="27">
        <v>1</v>
      </c>
      <c r="H71" s="4">
        <v>4</v>
      </c>
      <c r="I71" s="4">
        <v>1</v>
      </c>
      <c r="J71" s="3">
        <v>43913</v>
      </c>
      <c r="K71" s="3" t="s">
        <v>304</v>
      </c>
      <c r="L71" s="4">
        <v>0</v>
      </c>
      <c r="M71" s="4">
        <v>64</v>
      </c>
      <c r="N71" s="4">
        <v>8</v>
      </c>
      <c r="O71" s="4">
        <v>8</v>
      </c>
      <c r="P71" s="4">
        <v>8</v>
      </c>
      <c r="Q71" s="4">
        <v>0</v>
      </c>
      <c r="R71" s="4">
        <v>0</v>
      </c>
      <c r="S71" s="4">
        <v>1</v>
      </c>
      <c r="T71" s="4">
        <v>0</v>
      </c>
      <c r="U71" s="4">
        <v>0</v>
      </c>
      <c r="V71" s="3" t="s">
        <v>258</v>
      </c>
      <c r="W71" s="28" t="s">
        <v>337</v>
      </c>
      <c r="X71" s="29">
        <v>2</v>
      </c>
      <c r="Y71" s="4">
        <v>0</v>
      </c>
      <c r="Z71" s="4">
        <v>0</v>
      </c>
      <c r="AA71" s="4">
        <v>0</v>
      </c>
      <c r="AB71" s="4" t="s">
        <v>258</v>
      </c>
      <c r="AC71" s="3" t="s">
        <v>258</v>
      </c>
      <c r="AD71" s="4" t="s">
        <v>260</v>
      </c>
      <c r="AE71" s="4">
        <v>1</v>
      </c>
      <c r="AF71" s="4">
        <v>0</v>
      </c>
      <c r="AG71" s="4">
        <v>1</v>
      </c>
      <c r="AH71" s="4">
        <v>0</v>
      </c>
      <c r="AI71" s="4">
        <v>0</v>
      </c>
      <c r="AJ71" s="4">
        <v>0</v>
      </c>
      <c r="AK71" s="4">
        <v>1</v>
      </c>
      <c r="AL71" s="4">
        <v>0</v>
      </c>
      <c r="AM71" s="4">
        <v>0</v>
      </c>
      <c r="AN71" s="4">
        <v>0</v>
      </c>
      <c r="AO71" s="4">
        <v>0</v>
      </c>
      <c r="AP71" s="4">
        <v>0</v>
      </c>
      <c r="AQ71" s="4">
        <v>0</v>
      </c>
      <c r="AR71" s="4">
        <v>0</v>
      </c>
      <c r="AS71" s="4" t="s">
        <v>258</v>
      </c>
      <c r="AT71" s="3">
        <v>43917</v>
      </c>
      <c r="AU71" s="4">
        <v>0</v>
      </c>
      <c r="AV71" s="4">
        <v>0</v>
      </c>
      <c r="AW71" s="4">
        <v>0</v>
      </c>
      <c r="AX71" s="4">
        <v>0</v>
      </c>
      <c r="AY71" s="4"/>
      <c r="AZ71" s="2">
        <v>21075</v>
      </c>
      <c r="BA71" s="2"/>
      <c r="BB71" s="2"/>
      <c r="BC71" s="2"/>
      <c r="BD71" s="4">
        <v>2</v>
      </c>
      <c r="BE71" s="17" t="s">
        <v>270</v>
      </c>
      <c r="BF71" s="2">
        <v>43914</v>
      </c>
      <c r="BG71" s="30">
        <v>0.28072916666666664</v>
      </c>
      <c r="BH71" t="s">
        <v>352</v>
      </c>
      <c r="BI71" t="s">
        <v>263</v>
      </c>
      <c r="BJ71" s="31">
        <v>43914.279166666667</v>
      </c>
      <c r="BK71" t="s">
        <v>264</v>
      </c>
      <c r="BL71" t="s">
        <v>275</v>
      </c>
      <c r="BM71">
        <v>3.92</v>
      </c>
      <c r="BO71">
        <v>4.38</v>
      </c>
      <c r="BQ71">
        <v>13.2</v>
      </c>
      <c r="BR71">
        <v>14.52</v>
      </c>
      <c r="BS71">
        <v>38.1</v>
      </c>
      <c r="BU71">
        <v>87</v>
      </c>
      <c r="BW71">
        <v>30.1</v>
      </c>
      <c r="BY71">
        <v>34.6</v>
      </c>
      <c r="CA71">
        <v>113</v>
      </c>
      <c r="CC71">
        <v>41.4</v>
      </c>
      <c r="CE71">
        <v>13.2</v>
      </c>
      <c r="CG71">
        <v>11.3</v>
      </c>
      <c r="CI71">
        <v>10</v>
      </c>
      <c r="CK71">
        <v>25.1</v>
      </c>
      <c r="CM71">
        <v>0.11</v>
      </c>
      <c r="CN71" t="s">
        <v>267</v>
      </c>
      <c r="CO71">
        <v>0</v>
      </c>
      <c r="CQ71">
        <v>0</v>
      </c>
      <c r="CS71">
        <v>2.29</v>
      </c>
      <c r="CU71">
        <v>1.1000000000000001</v>
      </c>
      <c r="CV71" s="32">
        <v>1.8925619834710741</v>
      </c>
      <c r="CW71">
        <v>0.53</v>
      </c>
      <c r="CY71">
        <v>0</v>
      </c>
      <c r="DA71">
        <v>0</v>
      </c>
      <c r="DC71">
        <v>58.4</v>
      </c>
      <c r="DE71">
        <v>28.1</v>
      </c>
      <c r="DG71">
        <v>13.5</v>
      </c>
      <c r="DI71">
        <v>0</v>
      </c>
      <c r="DK71">
        <v>0</v>
      </c>
      <c r="DL71" s="33">
        <v>1.8181818181818181</v>
      </c>
      <c r="DM71" s="21">
        <v>0.02</v>
      </c>
      <c r="DN71" s="33">
        <v>1.6528925619834707</v>
      </c>
      <c r="DO71">
        <v>0.5</v>
      </c>
      <c r="DP71" s="34">
        <v>1.779359430604982</v>
      </c>
      <c r="DQ71">
        <v>0.72</v>
      </c>
      <c r="DS71">
        <v>3.15E-2</v>
      </c>
      <c r="DU71">
        <v>7.2</v>
      </c>
      <c r="DV71" s="21">
        <v>2.2680000000000001E-3</v>
      </c>
      <c r="DX71">
        <v>92.8</v>
      </c>
      <c r="DZ71">
        <v>6.7</v>
      </c>
      <c r="EB71">
        <v>0.5</v>
      </c>
      <c r="ED71">
        <v>31.4</v>
      </c>
      <c r="EF71" s="21">
        <v>4.9485861179999997</v>
      </c>
      <c r="EG71" t="s">
        <v>269</v>
      </c>
      <c r="EH71">
        <v>113</v>
      </c>
      <c r="EJ71">
        <v>2.2000000000000002</v>
      </c>
      <c r="EK71" s="33">
        <v>22</v>
      </c>
      <c r="EL71">
        <v>3.9</v>
      </c>
      <c r="EN71">
        <v>3.92</v>
      </c>
      <c r="EP71">
        <v>3.92</v>
      </c>
      <c r="ER71">
        <v>3.92</v>
      </c>
      <c r="ET71">
        <v>0</v>
      </c>
      <c r="EV71">
        <v>0</v>
      </c>
      <c r="EX71">
        <v>3.98</v>
      </c>
      <c r="EZ71">
        <v>3.98</v>
      </c>
      <c r="FB71">
        <v>2.27</v>
      </c>
      <c r="FD71">
        <v>57.9</v>
      </c>
      <c r="FF71">
        <v>1.1000000000000001</v>
      </c>
      <c r="FH71">
        <v>28.1</v>
      </c>
      <c r="FJ71">
        <v>0</v>
      </c>
      <c r="FL71">
        <v>0</v>
      </c>
      <c r="FM71">
        <v>0</v>
      </c>
      <c r="FN71" s="24">
        <v>0</v>
      </c>
      <c r="FP71">
        <v>0</v>
      </c>
      <c r="FR71">
        <v>153.9</v>
      </c>
      <c r="FT71">
        <v>57</v>
      </c>
      <c r="FV71">
        <v>92.5</v>
      </c>
      <c r="FX71">
        <v>80.5</v>
      </c>
      <c r="FZ71">
        <v>75.8</v>
      </c>
      <c r="GB71">
        <v>63.8</v>
      </c>
      <c r="GD71">
        <v>124.9</v>
      </c>
      <c r="GF71">
        <v>129.69999999999999</v>
      </c>
      <c r="GH71">
        <v>66.3</v>
      </c>
      <c r="GJ71">
        <v>312</v>
      </c>
      <c r="GL71">
        <v>561</v>
      </c>
      <c r="GN71">
        <v>659</v>
      </c>
      <c r="GP71">
        <v>397</v>
      </c>
      <c r="GR71">
        <v>791</v>
      </c>
      <c r="GT71">
        <v>580</v>
      </c>
      <c r="GV71">
        <v>280</v>
      </c>
      <c r="GX71">
        <v>733</v>
      </c>
      <c r="GZ71">
        <v>739</v>
      </c>
      <c r="HB71">
        <v>31.3</v>
      </c>
      <c r="HD71">
        <v>0.1</v>
      </c>
      <c r="HE71" s="34">
        <v>4.5454545454545461E-3</v>
      </c>
      <c r="HF71">
        <v>0</v>
      </c>
      <c r="HH71">
        <v>0</v>
      </c>
      <c r="HJ71">
        <v>0.1</v>
      </c>
      <c r="HL71">
        <v>0.8</v>
      </c>
      <c r="HN71">
        <v>0.5</v>
      </c>
      <c r="HP71" s="24">
        <v>5.5919023140000004</v>
      </c>
      <c r="HR71">
        <v>0.05</v>
      </c>
      <c r="HT71">
        <v>1.3</v>
      </c>
      <c r="HV71">
        <v>57</v>
      </c>
      <c r="HW71" s="21"/>
      <c r="HX71">
        <v>153.9</v>
      </c>
      <c r="HZ71">
        <v>0</v>
      </c>
      <c r="IB71">
        <v>4.5</v>
      </c>
      <c r="ID71" s="32">
        <v>0.88</v>
      </c>
      <c r="IE71">
        <v>6.5126050419999997</v>
      </c>
      <c r="IF71">
        <v>3.4516806999999997E-2</v>
      </c>
      <c r="IG71">
        <v>0</v>
      </c>
      <c r="IH71">
        <v>0</v>
      </c>
      <c r="II71">
        <v>0</v>
      </c>
      <c r="IJ71">
        <v>0.05</v>
      </c>
      <c r="IK71">
        <v>1.3</v>
      </c>
      <c r="IL71">
        <v>4.5</v>
      </c>
      <c r="IM71">
        <v>2.0818181820000001</v>
      </c>
      <c r="IN71">
        <v>102.7272727</v>
      </c>
      <c r="IO71">
        <v>0</v>
      </c>
      <c r="IP71">
        <v>0</v>
      </c>
      <c r="IQ71" s="35">
        <v>0</v>
      </c>
      <c r="IR71" s="35">
        <v>2</v>
      </c>
      <c r="IS71" s="35">
        <v>0</v>
      </c>
      <c r="IT71" s="35">
        <v>0</v>
      </c>
      <c r="IU71" s="35">
        <v>0</v>
      </c>
      <c r="IV71" s="35">
        <v>0</v>
      </c>
      <c r="IW71" s="35">
        <v>0</v>
      </c>
    </row>
    <row r="72" spans="1:257" ht="15.6" x14ac:dyDescent="0.3">
      <c r="A72">
        <v>71</v>
      </c>
      <c r="B72">
        <v>0</v>
      </c>
      <c r="C72" t="s">
        <v>256</v>
      </c>
      <c r="D72">
        <v>11</v>
      </c>
      <c r="E72" s="1">
        <v>0</v>
      </c>
      <c r="F72" s="3">
        <v>43913</v>
      </c>
      <c r="G72" s="27">
        <v>3</v>
      </c>
      <c r="H72" s="4">
        <v>4</v>
      </c>
      <c r="I72" s="4">
        <v>1</v>
      </c>
      <c r="J72" s="3">
        <v>43913</v>
      </c>
      <c r="K72" s="3" t="s">
        <v>304</v>
      </c>
      <c r="L72" s="4">
        <v>0</v>
      </c>
      <c r="M72" s="4">
        <v>64</v>
      </c>
      <c r="N72" s="4">
        <v>10</v>
      </c>
      <c r="O72" s="4">
        <v>10</v>
      </c>
      <c r="P72" s="4">
        <v>10</v>
      </c>
      <c r="Q72" s="4">
        <v>0</v>
      </c>
      <c r="R72" s="4">
        <v>0</v>
      </c>
      <c r="S72" s="4">
        <v>1</v>
      </c>
      <c r="T72" s="4">
        <v>0</v>
      </c>
      <c r="U72" s="4">
        <v>0</v>
      </c>
      <c r="V72" s="3" t="s">
        <v>258</v>
      </c>
      <c r="W72" s="28" t="s">
        <v>337</v>
      </c>
      <c r="X72" s="29">
        <v>2</v>
      </c>
      <c r="Y72" s="4">
        <v>0</v>
      </c>
      <c r="Z72" s="4">
        <v>0</v>
      </c>
      <c r="AA72" s="4">
        <v>0</v>
      </c>
      <c r="AB72" s="4" t="s">
        <v>258</v>
      </c>
      <c r="AC72" s="3" t="s">
        <v>258</v>
      </c>
      <c r="AD72" s="4" t="s">
        <v>260</v>
      </c>
      <c r="AE72" s="4">
        <v>1</v>
      </c>
      <c r="AF72" s="4">
        <v>0</v>
      </c>
      <c r="AG72" s="4">
        <v>1</v>
      </c>
      <c r="AH72" s="4">
        <v>0</v>
      </c>
      <c r="AI72" s="4">
        <v>0</v>
      </c>
      <c r="AJ72" s="4">
        <v>0</v>
      </c>
      <c r="AK72" s="4">
        <v>1</v>
      </c>
      <c r="AL72" s="4">
        <v>0</v>
      </c>
      <c r="AM72" s="4">
        <v>0</v>
      </c>
      <c r="AN72" s="4">
        <v>0</v>
      </c>
      <c r="AO72" s="4">
        <v>0</v>
      </c>
      <c r="AP72" s="4">
        <v>0</v>
      </c>
      <c r="AQ72" s="4">
        <v>0</v>
      </c>
      <c r="AR72" s="4">
        <v>0</v>
      </c>
      <c r="AS72" s="4" t="s">
        <v>258</v>
      </c>
      <c r="AT72" s="3">
        <v>43917</v>
      </c>
      <c r="AU72" s="4">
        <v>0</v>
      </c>
      <c r="AV72" s="4">
        <v>0</v>
      </c>
      <c r="AW72" s="4">
        <v>0</v>
      </c>
      <c r="AX72" s="4">
        <v>0</v>
      </c>
      <c r="AY72" s="4"/>
      <c r="AZ72" s="2">
        <v>21075</v>
      </c>
      <c r="BA72" s="2"/>
      <c r="BB72" s="2"/>
      <c r="BC72" s="2"/>
      <c r="BD72" s="4">
        <v>0</v>
      </c>
      <c r="BE72" s="17" t="s">
        <v>270</v>
      </c>
      <c r="BF72" s="2">
        <v>43916</v>
      </c>
      <c r="BG72" s="30">
        <v>0.23914351851851853</v>
      </c>
      <c r="BH72" t="s">
        <v>353</v>
      </c>
      <c r="BI72" t="s">
        <v>263</v>
      </c>
      <c r="BJ72" s="31">
        <v>43916.237500000003</v>
      </c>
      <c r="BK72" t="s">
        <v>264</v>
      </c>
      <c r="BL72" t="s">
        <v>275</v>
      </c>
      <c r="BM72">
        <v>3.29</v>
      </c>
      <c r="BO72">
        <v>4.3600000000000003</v>
      </c>
      <c r="BQ72">
        <v>12.9</v>
      </c>
      <c r="BR72">
        <v>14.190000000000001</v>
      </c>
      <c r="BS72">
        <v>37.799999999999997</v>
      </c>
      <c r="BU72">
        <v>86.7</v>
      </c>
      <c r="BW72">
        <v>29.6</v>
      </c>
      <c r="BY72">
        <v>34.1</v>
      </c>
      <c r="CA72">
        <v>127</v>
      </c>
      <c r="CC72">
        <v>41.7</v>
      </c>
      <c r="CE72">
        <v>13.2</v>
      </c>
      <c r="CG72">
        <v>10.6</v>
      </c>
      <c r="CI72">
        <v>9.6999999999999993</v>
      </c>
      <c r="CK72">
        <v>22.2</v>
      </c>
      <c r="CM72">
        <v>0.12</v>
      </c>
      <c r="CN72" t="s">
        <v>267</v>
      </c>
      <c r="CO72">
        <v>0</v>
      </c>
      <c r="CQ72">
        <v>0</v>
      </c>
      <c r="CS72">
        <v>1.81</v>
      </c>
      <c r="CU72">
        <v>0.99</v>
      </c>
      <c r="CV72" s="32">
        <v>1.8467503315988165</v>
      </c>
      <c r="CW72">
        <v>0.49</v>
      </c>
      <c r="CY72">
        <v>0</v>
      </c>
      <c r="DA72">
        <v>0</v>
      </c>
      <c r="DC72">
        <v>55</v>
      </c>
      <c r="DE72">
        <v>30.1</v>
      </c>
      <c r="DG72">
        <v>14.9</v>
      </c>
      <c r="DH72" t="s">
        <v>266</v>
      </c>
      <c r="DI72">
        <v>0</v>
      </c>
      <c r="DK72">
        <v>0</v>
      </c>
      <c r="DL72" s="33">
        <v>3.0303030303030303</v>
      </c>
      <c r="DM72" s="21">
        <v>0.03</v>
      </c>
      <c r="DN72" s="33">
        <v>3.0609121518212428</v>
      </c>
      <c r="DO72">
        <v>0.9</v>
      </c>
      <c r="DP72" s="34">
        <v>2.9900332225913617</v>
      </c>
      <c r="DQ72">
        <v>0.74</v>
      </c>
      <c r="DS72">
        <v>3.2300000000000002E-2</v>
      </c>
      <c r="DU72">
        <v>7.2</v>
      </c>
      <c r="DV72" s="21">
        <v>2.3256000000000001E-3</v>
      </c>
      <c r="DX72">
        <v>92.8</v>
      </c>
      <c r="DZ72">
        <v>6.2</v>
      </c>
      <c r="EB72">
        <v>1</v>
      </c>
      <c r="ED72">
        <v>31.2</v>
      </c>
      <c r="EF72" s="21">
        <v>5.4220234769999998</v>
      </c>
      <c r="EG72" t="s">
        <v>269</v>
      </c>
      <c r="EH72">
        <v>127</v>
      </c>
      <c r="EJ72">
        <v>2.2000000000000002</v>
      </c>
      <c r="EK72" s="33">
        <v>11</v>
      </c>
      <c r="EL72">
        <v>3.7</v>
      </c>
      <c r="EN72">
        <v>3.29</v>
      </c>
      <c r="EP72">
        <v>3.29</v>
      </c>
      <c r="ER72">
        <v>3.29</v>
      </c>
      <c r="ET72">
        <v>0</v>
      </c>
      <c r="EV72">
        <v>0</v>
      </c>
      <c r="EX72">
        <v>3.36</v>
      </c>
      <c r="EZ72">
        <v>3.36</v>
      </c>
      <c r="FB72">
        <v>1.78</v>
      </c>
      <c r="FD72">
        <v>54.1</v>
      </c>
      <c r="FF72">
        <v>0.97</v>
      </c>
      <c r="FH72">
        <v>29.5</v>
      </c>
      <c r="FJ72">
        <v>0.02</v>
      </c>
      <c r="FL72">
        <v>0.6</v>
      </c>
      <c r="FM72">
        <v>2.0202020200000002</v>
      </c>
      <c r="FN72" s="24">
        <v>0.01</v>
      </c>
      <c r="FP72">
        <v>0.3</v>
      </c>
      <c r="FR72">
        <v>152.9</v>
      </c>
      <c r="FT72">
        <v>56</v>
      </c>
      <c r="FV72">
        <v>93.5</v>
      </c>
      <c r="FX72">
        <v>78.400000000000006</v>
      </c>
      <c r="FZ72">
        <v>75</v>
      </c>
      <c r="GB72">
        <v>61.8</v>
      </c>
      <c r="GD72">
        <v>126.1</v>
      </c>
      <c r="GF72">
        <v>120.1</v>
      </c>
      <c r="GH72">
        <v>65.900000000000006</v>
      </c>
      <c r="GJ72">
        <v>314</v>
      </c>
      <c r="GL72">
        <v>571</v>
      </c>
      <c r="GN72">
        <v>663</v>
      </c>
      <c r="GP72">
        <v>536</v>
      </c>
      <c r="GR72">
        <v>693</v>
      </c>
      <c r="GT72">
        <v>631</v>
      </c>
      <c r="GV72">
        <v>230</v>
      </c>
      <c r="GX72">
        <v>774</v>
      </c>
      <c r="GZ72">
        <v>699</v>
      </c>
      <c r="HB72">
        <v>31.1</v>
      </c>
      <c r="HD72">
        <v>0.1</v>
      </c>
      <c r="HE72" s="34">
        <v>9.0909090909090922E-3</v>
      </c>
      <c r="HF72">
        <v>1.6999999999999999E-3</v>
      </c>
      <c r="HH72">
        <v>0.04</v>
      </c>
      <c r="HJ72">
        <v>0.2</v>
      </c>
      <c r="HL72">
        <v>0.8</v>
      </c>
      <c r="HN72">
        <v>0.5</v>
      </c>
      <c r="HP72" s="24">
        <v>6.8859698160000002</v>
      </c>
      <c r="HR72">
        <v>0.06</v>
      </c>
      <c r="HT72">
        <v>1.8</v>
      </c>
      <c r="HV72">
        <v>56</v>
      </c>
      <c r="HW72" s="21"/>
      <c r="HX72">
        <v>152.9</v>
      </c>
      <c r="HZ72">
        <v>2</v>
      </c>
      <c r="IB72">
        <v>6.1</v>
      </c>
      <c r="ID72" s="32">
        <v>0.41</v>
      </c>
      <c r="IE72">
        <v>2.721088435</v>
      </c>
      <c r="IF72">
        <v>1.3333332999999999E-2</v>
      </c>
      <c r="IG72">
        <v>0.02</v>
      </c>
      <c r="IH72">
        <v>0.607902736</v>
      </c>
      <c r="II72">
        <v>2.0202020200000002</v>
      </c>
      <c r="IJ72">
        <v>3.9999999999999994E-2</v>
      </c>
      <c r="IK72">
        <v>1.192097264</v>
      </c>
      <c r="IL72">
        <v>4.0797979799999995</v>
      </c>
      <c r="IM72">
        <v>1.8282828280000001</v>
      </c>
      <c r="IN72">
        <v>128.28282830000001</v>
      </c>
      <c r="IO72">
        <v>0</v>
      </c>
      <c r="IP72">
        <v>0</v>
      </c>
      <c r="IQ72" s="35">
        <v>0</v>
      </c>
      <c r="IR72" s="35">
        <v>0</v>
      </c>
      <c r="IS72" s="35">
        <v>0</v>
      </c>
      <c r="IT72" s="35">
        <v>0</v>
      </c>
      <c r="IU72" s="35">
        <v>0</v>
      </c>
      <c r="IV72" s="35">
        <v>0</v>
      </c>
      <c r="IW72" s="35">
        <v>0</v>
      </c>
    </row>
    <row r="73" spans="1:257" ht="15.6" x14ac:dyDescent="0.3">
      <c r="A73">
        <v>72</v>
      </c>
      <c r="B73">
        <v>0</v>
      </c>
      <c r="C73" t="s">
        <v>256</v>
      </c>
      <c r="D73">
        <v>12</v>
      </c>
      <c r="E73" s="1">
        <v>1</v>
      </c>
      <c r="F73" s="3">
        <v>43913</v>
      </c>
      <c r="G73" s="27">
        <v>0</v>
      </c>
      <c r="H73" s="4">
        <v>9</v>
      </c>
      <c r="I73" s="4">
        <v>1</v>
      </c>
      <c r="J73" s="3">
        <v>43913</v>
      </c>
      <c r="K73" s="3" t="s">
        <v>257</v>
      </c>
      <c r="L73" s="4">
        <v>1</v>
      </c>
      <c r="M73" s="4">
        <v>62</v>
      </c>
      <c r="N73" s="4">
        <v>8</v>
      </c>
      <c r="O73" s="4">
        <v>8</v>
      </c>
      <c r="P73" s="4">
        <v>8</v>
      </c>
      <c r="Q73" s="4">
        <v>0</v>
      </c>
      <c r="R73" s="4">
        <v>0</v>
      </c>
      <c r="S73" s="4">
        <v>1</v>
      </c>
      <c r="T73" s="4">
        <v>0</v>
      </c>
      <c r="U73" s="4">
        <v>0</v>
      </c>
      <c r="V73" s="3" t="s">
        <v>258</v>
      </c>
      <c r="W73" s="28" t="s">
        <v>259</v>
      </c>
      <c r="X73" s="29">
        <v>5</v>
      </c>
      <c r="Y73" s="4">
        <v>1</v>
      </c>
      <c r="Z73" s="4">
        <v>1</v>
      </c>
      <c r="AA73" s="4">
        <v>1</v>
      </c>
      <c r="AB73" s="4" t="s">
        <v>258</v>
      </c>
      <c r="AC73" s="3" t="s">
        <v>258</v>
      </c>
      <c r="AD73" s="4" t="s">
        <v>260</v>
      </c>
      <c r="AE73" s="4">
        <v>1</v>
      </c>
      <c r="AF73" s="4">
        <v>0</v>
      </c>
      <c r="AG73" s="4">
        <v>0</v>
      </c>
      <c r="AH73" s="4">
        <v>0</v>
      </c>
      <c r="AI73" s="4">
        <v>1</v>
      </c>
      <c r="AJ73" s="4">
        <v>1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 t="s">
        <v>258</v>
      </c>
      <c r="AT73" s="4"/>
      <c r="AU73" s="3">
        <v>43922</v>
      </c>
      <c r="AV73" s="27">
        <v>1</v>
      </c>
      <c r="AW73" s="4">
        <v>1</v>
      </c>
      <c r="AX73" s="4">
        <v>1</v>
      </c>
      <c r="AY73" s="4"/>
      <c r="AZ73" s="2">
        <v>21501</v>
      </c>
      <c r="BA73" s="2" t="s">
        <v>260</v>
      </c>
      <c r="BB73">
        <v>4</v>
      </c>
      <c r="BC73">
        <v>4</v>
      </c>
      <c r="BD73" s="4">
        <v>3</v>
      </c>
      <c r="BE73" s="17" t="s">
        <v>270</v>
      </c>
      <c r="BF73" s="2">
        <v>43913</v>
      </c>
      <c r="BG73" s="30">
        <v>0.4720138888888889</v>
      </c>
      <c r="BH73" t="s">
        <v>354</v>
      </c>
      <c r="BI73" t="s">
        <v>263</v>
      </c>
      <c r="BJ73" s="31">
        <v>43913.470138888886</v>
      </c>
      <c r="BK73" t="s">
        <v>264</v>
      </c>
      <c r="BL73" t="s">
        <v>265</v>
      </c>
      <c r="BM73">
        <v>5.33</v>
      </c>
      <c r="BO73">
        <v>4.93</v>
      </c>
      <c r="BQ73">
        <v>12.7</v>
      </c>
      <c r="BR73">
        <v>12.7</v>
      </c>
      <c r="BS73">
        <v>37.200000000000003</v>
      </c>
      <c r="BU73">
        <v>75.5</v>
      </c>
      <c r="BV73" t="s">
        <v>267</v>
      </c>
      <c r="BW73">
        <v>25.8</v>
      </c>
      <c r="BX73" t="s">
        <v>267</v>
      </c>
      <c r="BY73">
        <v>34.1</v>
      </c>
      <c r="CA73">
        <v>164</v>
      </c>
      <c r="CC73">
        <v>33.1</v>
      </c>
      <c r="CD73" t="s">
        <v>267</v>
      </c>
      <c r="CE73">
        <v>12.1</v>
      </c>
      <c r="CG73">
        <v>11.7</v>
      </c>
      <c r="CI73">
        <v>10.8</v>
      </c>
      <c r="CK73">
        <v>30.3</v>
      </c>
      <c r="CM73">
        <v>0.18</v>
      </c>
      <c r="CO73">
        <v>0</v>
      </c>
      <c r="CQ73">
        <v>0</v>
      </c>
      <c r="CS73">
        <v>4.74</v>
      </c>
      <c r="CU73">
        <v>0.32</v>
      </c>
      <c r="CV73" s="32">
        <v>46.2890625</v>
      </c>
      <c r="CW73">
        <v>0.26</v>
      </c>
      <c r="CY73">
        <v>0</v>
      </c>
      <c r="DA73">
        <v>0.01</v>
      </c>
      <c r="DC73">
        <v>88.9</v>
      </c>
      <c r="DD73" t="s">
        <v>266</v>
      </c>
      <c r="DE73">
        <v>6</v>
      </c>
      <c r="DF73" t="s">
        <v>267</v>
      </c>
      <c r="DG73">
        <v>4.9000000000000004</v>
      </c>
      <c r="DI73">
        <v>0</v>
      </c>
      <c r="DK73">
        <v>0.2</v>
      </c>
      <c r="DL73" s="33">
        <v>6.25</v>
      </c>
      <c r="DM73" s="21">
        <v>0.02</v>
      </c>
      <c r="DN73" s="33">
        <v>19.53125</v>
      </c>
      <c r="DO73">
        <v>0.4</v>
      </c>
      <c r="DP73" s="34">
        <v>6.666666666666667</v>
      </c>
      <c r="DQ73">
        <v>0.59</v>
      </c>
      <c r="DS73">
        <v>2.9499999999999998E-2</v>
      </c>
      <c r="DU73">
        <v>4.5999999999999996</v>
      </c>
      <c r="DV73" s="21">
        <v>1.3569999999999999E-3</v>
      </c>
      <c r="DX73">
        <v>95.4</v>
      </c>
      <c r="DZ73">
        <v>4.0999999999999996</v>
      </c>
      <c r="EB73">
        <v>0.5</v>
      </c>
      <c r="ED73">
        <v>24.5</v>
      </c>
      <c r="EF73" s="21">
        <v>6.4814814810000003</v>
      </c>
      <c r="EG73" t="s">
        <v>269</v>
      </c>
      <c r="EH73">
        <v>164</v>
      </c>
      <c r="EJ73">
        <v>9.1999999999999993</v>
      </c>
      <c r="EK73" s="33">
        <v>9.1999999999999993</v>
      </c>
      <c r="EL73">
        <v>4.4000000000000004</v>
      </c>
      <c r="EN73">
        <v>5.33</v>
      </c>
      <c r="EP73">
        <v>5.33</v>
      </c>
      <c r="ER73">
        <v>5.33</v>
      </c>
      <c r="ET73">
        <v>0.01</v>
      </c>
      <c r="EV73">
        <v>0.2</v>
      </c>
      <c r="EX73">
        <v>5.5</v>
      </c>
      <c r="EZ73">
        <v>5.5</v>
      </c>
      <c r="FB73">
        <v>4.72</v>
      </c>
      <c r="FD73">
        <v>88.5</v>
      </c>
      <c r="FF73">
        <v>0.32</v>
      </c>
      <c r="FH73">
        <v>6</v>
      </c>
      <c r="FJ73">
        <v>0</v>
      </c>
      <c r="FL73">
        <v>0</v>
      </c>
      <c r="FM73">
        <v>0</v>
      </c>
      <c r="FN73" s="24">
        <v>0.02</v>
      </c>
      <c r="FP73">
        <v>0.4</v>
      </c>
      <c r="FR73">
        <v>145.9</v>
      </c>
      <c r="FT73">
        <v>47.5</v>
      </c>
      <c r="FV73">
        <v>83.5</v>
      </c>
      <c r="FX73">
        <v>83.8</v>
      </c>
      <c r="FZ73">
        <v>73.400000000000006</v>
      </c>
      <c r="GB73">
        <v>64.900000000000006</v>
      </c>
      <c r="GD73">
        <v>126.1</v>
      </c>
      <c r="GF73">
        <v>119.1</v>
      </c>
      <c r="GH73">
        <v>62.8</v>
      </c>
      <c r="GJ73">
        <v>315</v>
      </c>
      <c r="GL73">
        <v>631</v>
      </c>
      <c r="GN73">
        <v>742</v>
      </c>
      <c r="GP73">
        <v>561</v>
      </c>
      <c r="GR73">
        <v>708</v>
      </c>
      <c r="GT73">
        <v>694</v>
      </c>
      <c r="GV73">
        <v>206</v>
      </c>
      <c r="GX73">
        <v>646</v>
      </c>
      <c r="GZ73">
        <v>732</v>
      </c>
      <c r="HB73">
        <v>26.6</v>
      </c>
      <c r="HD73">
        <v>-2.1</v>
      </c>
      <c r="HE73" s="34">
        <v>-0.22826086956521741</v>
      </c>
      <c r="HF73">
        <v>2.9499999999999998E-2</v>
      </c>
      <c r="HG73" t="s">
        <v>268</v>
      </c>
      <c r="HH73">
        <v>0.59</v>
      </c>
      <c r="HI73" t="s">
        <v>268</v>
      </c>
      <c r="HJ73">
        <v>1</v>
      </c>
      <c r="HL73">
        <v>0.5</v>
      </c>
      <c r="HN73">
        <v>0.4</v>
      </c>
      <c r="HP73" s="24">
        <v>10.62962963</v>
      </c>
      <c r="HR73">
        <v>0.03</v>
      </c>
      <c r="HT73">
        <v>0.6</v>
      </c>
      <c r="HV73">
        <v>47.5</v>
      </c>
      <c r="HW73" s="21"/>
      <c r="HX73">
        <v>145.9</v>
      </c>
      <c r="HZ73">
        <v>0</v>
      </c>
      <c r="IB73">
        <v>9.4</v>
      </c>
      <c r="ID73" s="32">
        <v>0.04</v>
      </c>
      <c r="IE73">
        <v>0.84033613399999996</v>
      </c>
      <c r="IF73">
        <v>2.1848739999999998E-3</v>
      </c>
      <c r="IG73">
        <v>0</v>
      </c>
      <c r="IH73">
        <v>0</v>
      </c>
      <c r="II73">
        <v>0</v>
      </c>
      <c r="IJ73">
        <v>0.03</v>
      </c>
      <c r="IK73">
        <v>0.6</v>
      </c>
      <c r="IL73">
        <v>9.4</v>
      </c>
      <c r="IM73">
        <v>14.8125</v>
      </c>
      <c r="IN73">
        <v>512.5</v>
      </c>
      <c r="IO73">
        <v>1</v>
      </c>
      <c r="IP73">
        <v>0</v>
      </c>
      <c r="IQ73" s="35">
        <v>0</v>
      </c>
      <c r="IR73" s="35">
        <v>0</v>
      </c>
      <c r="IS73" s="35">
        <v>0</v>
      </c>
      <c r="IT73" s="35">
        <v>0</v>
      </c>
      <c r="IU73" s="35">
        <v>0</v>
      </c>
      <c r="IV73" s="35">
        <v>0</v>
      </c>
      <c r="IW73" s="35">
        <v>0</v>
      </c>
    </row>
    <row r="74" spans="1:257" ht="15.6" x14ac:dyDescent="0.3">
      <c r="A74">
        <v>73</v>
      </c>
      <c r="B74">
        <v>0</v>
      </c>
      <c r="C74" t="s">
        <v>256</v>
      </c>
      <c r="D74">
        <v>12</v>
      </c>
      <c r="E74" s="1">
        <v>0</v>
      </c>
      <c r="F74" s="3">
        <v>43913</v>
      </c>
      <c r="G74" s="27">
        <v>2</v>
      </c>
      <c r="H74" s="4">
        <v>9</v>
      </c>
      <c r="I74" s="4">
        <v>1</v>
      </c>
      <c r="J74" s="3">
        <v>43913</v>
      </c>
      <c r="K74" s="3" t="s">
        <v>257</v>
      </c>
      <c r="L74" s="4">
        <v>1</v>
      </c>
      <c r="M74" s="4">
        <v>62</v>
      </c>
      <c r="N74" s="4">
        <v>10</v>
      </c>
      <c r="O74" s="4">
        <v>10</v>
      </c>
      <c r="P74" s="4">
        <v>10</v>
      </c>
      <c r="Q74" s="4">
        <v>0</v>
      </c>
      <c r="R74" s="4">
        <v>0</v>
      </c>
      <c r="S74" s="4">
        <v>1</v>
      </c>
      <c r="T74" s="4">
        <v>0</v>
      </c>
      <c r="U74" s="4">
        <v>0</v>
      </c>
      <c r="V74" s="3" t="s">
        <v>258</v>
      </c>
      <c r="W74" s="28" t="s">
        <v>259</v>
      </c>
      <c r="X74" s="29">
        <v>5</v>
      </c>
      <c r="Y74" s="4">
        <v>1</v>
      </c>
      <c r="Z74" s="4">
        <v>1</v>
      </c>
      <c r="AA74" s="4">
        <v>1</v>
      </c>
      <c r="AB74" s="4" t="s">
        <v>258</v>
      </c>
      <c r="AC74" s="3" t="s">
        <v>258</v>
      </c>
      <c r="AD74" s="4" t="s">
        <v>260</v>
      </c>
      <c r="AE74" s="4">
        <v>1</v>
      </c>
      <c r="AF74" s="4">
        <v>0</v>
      </c>
      <c r="AG74" s="4">
        <v>0</v>
      </c>
      <c r="AH74" s="4">
        <v>0</v>
      </c>
      <c r="AI74" s="4">
        <v>1</v>
      </c>
      <c r="AJ74" s="4">
        <v>1</v>
      </c>
      <c r="AK74" s="4">
        <v>0</v>
      </c>
      <c r="AL74" s="4">
        <v>0</v>
      </c>
      <c r="AM74" s="4">
        <v>0</v>
      </c>
      <c r="AN74" s="4">
        <v>0</v>
      </c>
      <c r="AO74" s="4">
        <v>0</v>
      </c>
      <c r="AP74" s="4">
        <v>0</v>
      </c>
      <c r="AQ74" s="4">
        <v>0</v>
      </c>
      <c r="AR74" s="4">
        <v>0</v>
      </c>
      <c r="AS74" s="4" t="s">
        <v>258</v>
      </c>
      <c r="AT74" s="4"/>
      <c r="AU74" s="3">
        <v>43922</v>
      </c>
      <c r="AV74" s="27">
        <v>1</v>
      </c>
      <c r="AW74" s="4">
        <v>1</v>
      </c>
      <c r="AX74" s="4">
        <v>1</v>
      </c>
      <c r="AY74" s="4"/>
      <c r="AZ74" s="2">
        <v>21501</v>
      </c>
      <c r="BA74" s="2" t="s">
        <v>260</v>
      </c>
      <c r="BB74" s="2"/>
      <c r="BC74" s="2"/>
      <c r="BD74" s="4">
        <v>4</v>
      </c>
      <c r="BE74" s="17" t="s">
        <v>270</v>
      </c>
      <c r="BF74" s="2">
        <v>43915</v>
      </c>
      <c r="BG74" s="30">
        <v>0.30728009259259259</v>
      </c>
      <c r="BH74" t="s">
        <v>355</v>
      </c>
      <c r="BI74" t="s">
        <v>263</v>
      </c>
      <c r="BJ74" s="31">
        <v>43915.305555555555</v>
      </c>
      <c r="BK74" t="s">
        <v>264</v>
      </c>
      <c r="BL74" t="s">
        <v>275</v>
      </c>
      <c r="BM74">
        <v>7.77</v>
      </c>
      <c r="BO74">
        <v>4.5</v>
      </c>
      <c r="BQ74">
        <v>11.5</v>
      </c>
      <c r="BR74">
        <v>11.5</v>
      </c>
      <c r="BS74">
        <v>34.5</v>
      </c>
      <c r="BU74">
        <v>76.7</v>
      </c>
      <c r="BV74" t="s">
        <v>267</v>
      </c>
      <c r="BW74">
        <v>25.6</v>
      </c>
      <c r="BX74" t="s">
        <v>267</v>
      </c>
      <c r="BY74">
        <v>33.299999999999997</v>
      </c>
      <c r="CA74">
        <v>221</v>
      </c>
      <c r="CC74">
        <v>34.299999999999997</v>
      </c>
      <c r="CD74" t="s">
        <v>267</v>
      </c>
      <c r="CE74">
        <v>12.4</v>
      </c>
      <c r="CG74">
        <v>10.7</v>
      </c>
      <c r="CI74">
        <v>10.7</v>
      </c>
      <c r="CK74">
        <v>28.1</v>
      </c>
      <c r="CM74">
        <v>0.24</v>
      </c>
      <c r="CO74">
        <v>0</v>
      </c>
      <c r="CQ74">
        <v>0</v>
      </c>
      <c r="CS74">
        <v>6.64</v>
      </c>
      <c r="CU74">
        <v>0.68</v>
      </c>
      <c r="CV74" s="32">
        <v>14.359861591695498</v>
      </c>
      <c r="CW74">
        <v>0.43</v>
      </c>
      <c r="CY74">
        <v>0.01</v>
      </c>
      <c r="DA74">
        <v>0.01</v>
      </c>
      <c r="DC74">
        <v>85.5</v>
      </c>
      <c r="DD74" t="s">
        <v>266</v>
      </c>
      <c r="DE74">
        <v>8.8000000000000007</v>
      </c>
      <c r="DF74" t="s">
        <v>267</v>
      </c>
      <c r="DG74">
        <v>5.5</v>
      </c>
      <c r="DI74">
        <v>0.1</v>
      </c>
      <c r="DK74">
        <v>0.1</v>
      </c>
      <c r="DL74" s="33">
        <v>4.4117647058823524</v>
      </c>
      <c r="DM74" s="21">
        <v>0.03</v>
      </c>
      <c r="DN74" s="33">
        <v>6.4878892733563998</v>
      </c>
      <c r="DO74">
        <v>0.4</v>
      </c>
      <c r="DP74" s="34">
        <v>4.5454545454545459</v>
      </c>
      <c r="DQ74">
        <v>0.66</v>
      </c>
      <c r="DS74">
        <v>2.9700000000000001E-2</v>
      </c>
      <c r="DU74">
        <v>9</v>
      </c>
      <c r="DV74" s="21">
        <v>2.673E-3</v>
      </c>
      <c r="DX74">
        <v>91</v>
      </c>
      <c r="DZ74">
        <v>8.6999999999999993</v>
      </c>
      <c r="EB74">
        <v>0.3</v>
      </c>
      <c r="ED74">
        <v>23.6</v>
      </c>
      <c r="EF74" s="21">
        <v>3.0279800689999998</v>
      </c>
      <c r="EG74" t="s">
        <v>269</v>
      </c>
      <c r="EH74">
        <v>221</v>
      </c>
      <c r="EJ74">
        <v>7.7</v>
      </c>
      <c r="EK74" s="33">
        <v>8.6</v>
      </c>
      <c r="EL74">
        <v>4.2</v>
      </c>
      <c r="EN74">
        <v>7.77</v>
      </c>
      <c r="EP74">
        <v>7.77</v>
      </c>
      <c r="ER74">
        <v>7.77</v>
      </c>
      <c r="ET74">
        <v>0.01</v>
      </c>
      <c r="EV74">
        <v>0.1</v>
      </c>
      <c r="EX74">
        <v>8.24</v>
      </c>
      <c r="EZ74">
        <v>8.24</v>
      </c>
      <c r="FB74">
        <v>6.61</v>
      </c>
      <c r="FD74">
        <v>85.1</v>
      </c>
      <c r="FF74">
        <v>0.67</v>
      </c>
      <c r="FH74">
        <v>8.6999999999999993</v>
      </c>
      <c r="FJ74">
        <v>0.01</v>
      </c>
      <c r="FL74">
        <v>0.1</v>
      </c>
      <c r="FM74">
        <v>1.4705882349999999</v>
      </c>
      <c r="FN74" s="24">
        <v>0.01</v>
      </c>
      <c r="FP74">
        <v>0.1</v>
      </c>
      <c r="FR74">
        <v>145.19999999999999</v>
      </c>
      <c r="FT74">
        <v>48.1</v>
      </c>
      <c r="FV74">
        <v>85.3</v>
      </c>
      <c r="FX74">
        <v>81.900000000000006</v>
      </c>
      <c r="FZ74">
        <v>73.400000000000006</v>
      </c>
      <c r="GB74">
        <v>61.7</v>
      </c>
      <c r="GD74">
        <v>121.7</v>
      </c>
      <c r="GF74">
        <v>129.6</v>
      </c>
      <c r="GH74">
        <v>63.8</v>
      </c>
      <c r="GJ74">
        <v>344</v>
      </c>
      <c r="GL74">
        <v>666</v>
      </c>
      <c r="GN74">
        <v>750</v>
      </c>
      <c r="GP74">
        <v>464</v>
      </c>
      <c r="GR74">
        <v>763</v>
      </c>
      <c r="GT74">
        <v>680</v>
      </c>
      <c r="GV74">
        <v>222</v>
      </c>
      <c r="GX74">
        <v>540</v>
      </c>
      <c r="GZ74">
        <v>674</v>
      </c>
      <c r="HB74">
        <v>26.9</v>
      </c>
      <c r="HD74">
        <v>-3.3</v>
      </c>
      <c r="HE74" s="34">
        <v>-0.38372093023255816</v>
      </c>
      <c r="HF74">
        <v>2.29E-2</v>
      </c>
      <c r="HG74" t="s">
        <v>268</v>
      </c>
      <c r="HH74">
        <v>0.51</v>
      </c>
      <c r="HI74" t="s">
        <v>268</v>
      </c>
      <c r="HJ74">
        <v>0.9</v>
      </c>
      <c r="HL74">
        <v>0.4</v>
      </c>
      <c r="HN74">
        <v>0.3</v>
      </c>
      <c r="HP74" s="24">
        <v>6.6918359519999999</v>
      </c>
      <c r="HR74">
        <v>0.04</v>
      </c>
      <c r="HT74">
        <v>0.5</v>
      </c>
      <c r="HV74">
        <v>48.1</v>
      </c>
      <c r="HW74" s="21"/>
      <c r="HX74">
        <v>145.19999999999999</v>
      </c>
      <c r="HZ74">
        <v>1.5</v>
      </c>
      <c r="IB74">
        <v>5.9</v>
      </c>
      <c r="ID74" s="32">
        <v>0.15</v>
      </c>
      <c r="IE74">
        <v>2.7568922310000001</v>
      </c>
      <c r="IF74">
        <v>1.1854636999999999E-2</v>
      </c>
      <c r="IG74">
        <v>0.01</v>
      </c>
      <c r="IH74">
        <v>0.128700129</v>
      </c>
      <c r="II74">
        <v>1.4705882349999999</v>
      </c>
      <c r="IJ74">
        <v>0.03</v>
      </c>
      <c r="IK74">
        <v>0.371299871</v>
      </c>
      <c r="IL74">
        <v>4.4294117650000002</v>
      </c>
      <c r="IM74">
        <v>9.7647058819999994</v>
      </c>
      <c r="IN74">
        <v>325</v>
      </c>
      <c r="IO74">
        <v>2</v>
      </c>
      <c r="IP74">
        <v>0</v>
      </c>
      <c r="IQ74" s="35">
        <v>0</v>
      </c>
      <c r="IR74" s="35">
        <v>0</v>
      </c>
      <c r="IS74" s="35">
        <v>0</v>
      </c>
      <c r="IT74" s="35">
        <v>0</v>
      </c>
      <c r="IU74" s="35">
        <v>0</v>
      </c>
      <c r="IV74" s="35">
        <v>0</v>
      </c>
      <c r="IW74" s="35">
        <v>0</v>
      </c>
    </row>
    <row r="75" spans="1:257" ht="15.6" x14ac:dyDescent="0.3">
      <c r="A75">
        <v>74</v>
      </c>
      <c r="B75">
        <v>0</v>
      </c>
      <c r="C75" t="s">
        <v>256</v>
      </c>
      <c r="D75">
        <v>13</v>
      </c>
      <c r="E75" s="1">
        <v>1</v>
      </c>
      <c r="F75" s="3">
        <v>43903</v>
      </c>
      <c r="G75" s="27">
        <v>5</v>
      </c>
      <c r="H75" s="4">
        <v>27</v>
      </c>
      <c r="I75" s="4">
        <v>1</v>
      </c>
      <c r="J75" s="3">
        <v>43903</v>
      </c>
      <c r="K75" s="3" t="s">
        <v>257</v>
      </c>
      <c r="L75" s="4">
        <v>1</v>
      </c>
      <c r="M75" s="4">
        <v>42</v>
      </c>
      <c r="N75" s="4">
        <v>13</v>
      </c>
      <c r="O75" s="4">
        <v>13</v>
      </c>
      <c r="P75" s="4">
        <v>14</v>
      </c>
      <c r="Q75" s="4">
        <v>0</v>
      </c>
      <c r="R75" s="4">
        <v>0</v>
      </c>
      <c r="S75" s="4">
        <v>0</v>
      </c>
      <c r="T75" s="4">
        <v>1</v>
      </c>
      <c r="U75" s="4">
        <v>1</v>
      </c>
      <c r="V75" s="3" t="s">
        <v>356</v>
      </c>
      <c r="W75" s="28" t="s">
        <v>259</v>
      </c>
      <c r="X75" s="29">
        <v>5</v>
      </c>
      <c r="Y75" s="4">
        <v>1</v>
      </c>
      <c r="Z75" s="4">
        <v>1</v>
      </c>
      <c r="AA75" s="4">
        <v>1</v>
      </c>
      <c r="AB75" s="4" t="s">
        <v>258</v>
      </c>
      <c r="AC75" s="3" t="s">
        <v>258</v>
      </c>
      <c r="AD75" s="4" t="s">
        <v>260</v>
      </c>
      <c r="AE75" s="4">
        <v>1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0</v>
      </c>
      <c r="AM75" s="4">
        <v>0</v>
      </c>
      <c r="AN75" s="4">
        <v>0</v>
      </c>
      <c r="AO75" s="4">
        <v>0</v>
      </c>
      <c r="AP75" s="4">
        <v>0</v>
      </c>
      <c r="AQ75" s="4">
        <v>1</v>
      </c>
      <c r="AR75" s="4">
        <v>0</v>
      </c>
      <c r="AS75" s="4" t="s">
        <v>258</v>
      </c>
      <c r="AT75" s="4"/>
      <c r="AU75" s="3">
        <v>43922</v>
      </c>
      <c r="AV75" s="27">
        <v>1</v>
      </c>
      <c r="AW75" s="4">
        <v>1</v>
      </c>
      <c r="AX75" s="4">
        <v>1</v>
      </c>
      <c r="AY75" s="4"/>
      <c r="AZ75" s="2">
        <v>28648</v>
      </c>
      <c r="BA75" s="2" t="s">
        <v>260</v>
      </c>
      <c r="BB75">
        <v>8</v>
      </c>
      <c r="BC75">
        <v>8</v>
      </c>
      <c r="BE75" s="17" t="s">
        <v>270</v>
      </c>
      <c r="BF75" s="2">
        <v>43908</v>
      </c>
      <c r="BG75" s="18">
        <v>0.19354166666666664</v>
      </c>
      <c r="BH75" t="s">
        <v>357</v>
      </c>
      <c r="BI75" t="s">
        <v>263</v>
      </c>
      <c r="BJ75" s="31">
        <v>43908.190972222219</v>
      </c>
      <c r="BK75" t="s">
        <v>264</v>
      </c>
      <c r="BL75" t="s">
        <v>265</v>
      </c>
      <c r="BM75">
        <v>8.6199999999999992</v>
      </c>
      <c r="BO75">
        <v>3.27</v>
      </c>
      <c r="BQ75">
        <v>8.6999999999999993</v>
      </c>
      <c r="BR75">
        <v>8.6999999999999993</v>
      </c>
      <c r="BS75">
        <v>25.8</v>
      </c>
      <c r="BT75" t="s">
        <v>267</v>
      </c>
      <c r="BU75">
        <v>78.900000000000006</v>
      </c>
      <c r="BV75" t="s">
        <v>267</v>
      </c>
      <c r="BW75">
        <v>26.6</v>
      </c>
      <c r="BY75">
        <v>33.700000000000003</v>
      </c>
      <c r="CA75">
        <v>344</v>
      </c>
      <c r="CC75">
        <v>45.4</v>
      </c>
      <c r="CE75">
        <v>15.9</v>
      </c>
      <c r="CG75">
        <v>12.5</v>
      </c>
      <c r="CI75">
        <v>10.7</v>
      </c>
      <c r="CK75">
        <v>31.2</v>
      </c>
      <c r="CM75">
        <v>0.37</v>
      </c>
      <c r="CN75" t="s">
        <v>266</v>
      </c>
      <c r="CO75">
        <v>0.04</v>
      </c>
      <c r="CQ75">
        <v>0.5</v>
      </c>
      <c r="CS75">
        <v>6.18</v>
      </c>
      <c r="CT75" t="s">
        <v>268</v>
      </c>
      <c r="CU75">
        <v>1.66</v>
      </c>
      <c r="CV75" s="32">
        <v>2.2427057628102771</v>
      </c>
      <c r="CW75">
        <v>0.52</v>
      </c>
      <c r="CY75">
        <v>0.21</v>
      </c>
      <c r="CZ75" t="s">
        <v>268</v>
      </c>
      <c r="DA75">
        <v>0.05</v>
      </c>
      <c r="DC75">
        <v>71.7</v>
      </c>
      <c r="DD75" t="s">
        <v>268</v>
      </c>
      <c r="DE75">
        <v>19.3</v>
      </c>
      <c r="DF75" t="s">
        <v>267</v>
      </c>
      <c r="DG75">
        <v>6</v>
      </c>
      <c r="DI75">
        <v>2.4</v>
      </c>
      <c r="DJ75" t="s">
        <v>268</v>
      </c>
      <c r="DK75">
        <v>0.6</v>
      </c>
      <c r="DL75" s="33">
        <v>75.903614457831324</v>
      </c>
      <c r="DM75" s="21">
        <v>1.26</v>
      </c>
      <c r="DN75" s="33">
        <v>45.725068950500805</v>
      </c>
      <c r="DO75">
        <v>14.6</v>
      </c>
      <c r="DP75" s="34">
        <v>75.647668393782368</v>
      </c>
      <c r="EF75"/>
      <c r="EH75">
        <v>344</v>
      </c>
      <c r="EJ75">
        <v>10</v>
      </c>
      <c r="EK75" s="33"/>
      <c r="EL75">
        <v>3.1</v>
      </c>
      <c r="EN75">
        <v>8.66</v>
      </c>
      <c r="EP75">
        <v>8.6199999999999992</v>
      </c>
      <c r="ER75">
        <v>8.66</v>
      </c>
      <c r="ET75">
        <v>0.05</v>
      </c>
      <c r="EV75">
        <v>0.6</v>
      </c>
      <c r="EX75">
        <v>8.8000000000000007</v>
      </c>
      <c r="EZ75">
        <v>8.83</v>
      </c>
      <c r="FB75">
        <v>4.92</v>
      </c>
      <c r="FC75" t="s">
        <v>268</v>
      </c>
      <c r="FD75">
        <v>57.1</v>
      </c>
      <c r="FE75" t="s">
        <v>268</v>
      </c>
      <c r="FF75">
        <v>1.61</v>
      </c>
      <c r="FH75">
        <v>18.7</v>
      </c>
      <c r="FJ75">
        <v>0.05</v>
      </c>
      <c r="FL75">
        <v>0.6</v>
      </c>
      <c r="FM75">
        <v>3.012048193</v>
      </c>
      <c r="FN75" s="24">
        <v>0.05</v>
      </c>
      <c r="FP75">
        <v>0.6</v>
      </c>
      <c r="FR75">
        <v>155.19999999999999</v>
      </c>
      <c r="FS75" t="s">
        <v>268</v>
      </c>
      <c r="FT75">
        <v>54.6</v>
      </c>
      <c r="FU75" t="s">
        <v>268</v>
      </c>
      <c r="FV75">
        <v>92.8</v>
      </c>
      <c r="FW75" t="s">
        <v>268</v>
      </c>
      <c r="FX75">
        <v>82.4</v>
      </c>
      <c r="FZ75">
        <v>84.1</v>
      </c>
      <c r="GB75">
        <v>65.599999999999994</v>
      </c>
      <c r="GD75">
        <v>125</v>
      </c>
      <c r="GF75">
        <v>114.1</v>
      </c>
      <c r="GH75">
        <v>61.3</v>
      </c>
      <c r="GJ75">
        <v>335</v>
      </c>
      <c r="GL75">
        <v>1191</v>
      </c>
      <c r="GN75">
        <v>787</v>
      </c>
      <c r="GP75">
        <v>510</v>
      </c>
      <c r="GR75">
        <v>1034</v>
      </c>
      <c r="GT75">
        <v>595</v>
      </c>
      <c r="GV75">
        <v>272</v>
      </c>
      <c r="GX75">
        <v>640</v>
      </c>
      <c r="GZ75">
        <v>686</v>
      </c>
      <c r="HQ75"/>
      <c r="HR75">
        <v>0.44</v>
      </c>
      <c r="HT75">
        <v>5.0999999999999996</v>
      </c>
      <c r="HV75">
        <v>54.6</v>
      </c>
      <c r="HW75" s="25" t="s">
        <v>268</v>
      </c>
      <c r="HX75">
        <v>155.19999999999999</v>
      </c>
      <c r="HY75" t="s">
        <v>268</v>
      </c>
      <c r="HZ75">
        <v>0</v>
      </c>
      <c r="IB75">
        <v>26.5</v>
      </c>
      <c r="ID75" s="32">
        <v>0.05</v>
      </c>
      <c r="IE75">
        <v>0.85106382999999997</v>
      </c>
      <c r="IF75">
        <v>4.4255320000000003E-3</v>
      </c>
      <c r="IG75">
        <v>0.05</v>
      </c>
      <c r="IH75">
        <v>0.58004640399999996</v>
      </c>
      <c r="II75">
        <v>3.012048193</v>
      </c>
      <c r="IJ75">
        <v>0.39</v>
      </c>
      <c r="IK75">
        <v>4.5199535959999997</v>
      </c>
      <c r="IL75">
        <v>23.487951807000002</v>
      </c>
      <c r="IM75">
        <v>3.7228915659999999</v>
      </c>
      <c r="IN75">
        <v>207.22891569999999</v>
      </c>
      <c r="IO75">
        <v>0</v>
      </c>
      <c r="IP75">
        <v>4</v>
      </c>
      <c r="IQ75" s="35">
        <v>4</v>
      </c>
      <c r="IR75" s="35">
        <v>0</v>
      </c>
      <c r="IS75" s="35">
        <v>0</v>
      </c>
      <c r="IT75" s="35">
        <v>0</v>
      </c>
      <c r="IU75" s="35"/>
      <c r="IV75" s="35">
        <v>0</v>
      </c>
      <c r="IW75" s="35"/>
    </row>
    <row r="76" spans="1:257" ht="15.6" x14ac:dyDescent="0.3">
      <c r="A76">
        <v>75</v>
      </c>
      <c r="B76">
        <v>0</v>
      </c>
      <c r="C76" t="s">
        <v>256</v>
      </c>
      <c r="D76">
        <v>13</v>
      </c>
      <c r="E76" s="1">
        <v>0</v>
      </c>
      <c r="F76" s="3">
        <v>43903</v>
      </c>
      <c r="G76" s="27">
        <v>6</v>
      </c>
      <c r="H76" s="4">
        <v>27</v>
      </c>
      <c r="I76" s="4">
        <v>1</v>
      </c>
      <c r="J76" s="3">
        <v>43903</v>
      </c>
      <c r="K76" s="3" t="s">
        <v>257</v>
      </c>
      <c r="L76" s="4">
        <v>1</v>
      </c>
      <c r="M76" s="4">
        <v>42</v>
      </c>
      <c r="N76" s="4">
        <v>14</v>
      </c>
      <c r="O76" s="4">
        <v>14</v>
      </c>
      <c r="P76" s="4">
        <v>14</v>
      </c>
      <c r="Q76" s="4">
        <v>0</v>
      </c>
      <c r="R76" s="4">
        <v>0</v>
      </c>
      <c r="S76" s="4">
        <v>0</v>
      </c>
      <c r="T76" s="4">
        <v>1</v>
      </c>
      <c r="U76" s="4">
        <v>1</v>
      </c>
      <c r="V76" s="3" t="s">
        <v>356</v>
      </c>
      <c r="W76" s="28" t="s">
        <v>259</v>
      </c>
      <c r="X76" s="29">
        <v>5</v>
      </c>
      <c r="Y76" s="4">
        <v>1</v>
      </c>
      <c r="Z76" s="4">
        <v>1</v>
      </c>
      <c r="AA76" s="4">
        <v>1</v>
      </c>
      <c r="AB76" s="4" t="s">
        <v>258</v>
      </c>
      <c r="AC76" s="3" t="s">
        <v>258</v>
      </c>
      <c r="AD76" s="4" t="s">
        <v>260</v>
      </c>
      <c r="AE76" s="4">
        <v>1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1</v>
      </c>
      <c r="AR76" s="4">
        <v>0</v>
      </c>
      <c r="AS76" s="4" t="s">
        <v>258</v>
      </c>
      <c r="AT76" s="4"/>
      <c r="AU76" s="3">
        <v>43922</v>
      </c>
      <c r="AV76" s="27">
        <v>1</v>
      </c>
      <c r="AW76" s="4">
        <v>1</v>
      </c>
      <c r="AX76" s="4">
        <v>1</v>
      </c>
      <c r="AY76" s="4"/>
      <c r="AZ76" s="2">
        <v>28648</v>
      </c>
      <c r="BA76" s="2" t="s">
        <v>260</v>
      </c>
      <c r="BB76" s="2"/>
      <c r="BC76" s="2"/>
      <c r="BD76" s="4">
        <v>8</v>
      </c>
      <c r="BE76" s="17" t="s">
        <v>270</v>
      </c>
      <c r="BF76" s="2">
        <v>43909</v>
      </c>
      <c r="BG76" s="18">
        <v>0.75846064814814806</v>
      </c>
      <c r="BH76" t="s">
        <v>358</v>
      </c>
      <c r="BI76" t="s">
        <v>263</v>
      </c>
      <c r="BJ76" s="31">
        <v>43909.756944444445</v>
      </c>
      <c r="BK76" t="s">
        <v>264</v>
      </c>
      <c r="BL76" t="s">
        <v>275</v>
      </c>
      <c r="BM76">
        <v>12.18</v>
      </c>
      <c r="BO76">
        <v>3.52</v>
      </c>
      <c r="BQ76">
        <v>9.5</v>
      </c>
      <c r="BR76">
        <v>9.5</v>
      </c>
      <c r="BS76">
        <v>28.3</v>
      </c>
      <c r="BU76">
        <v>80.400000000000006</v>
      </c>
      <c r="BV76" t="s">
        <v>267</v>
      </c>
      <c r="BW76">
        <v>27</v>
      </c>
      <c r="BY76">
        <v>33.6</v>
      </c>
      <c r="CA76">
        <v>277</v>
      </c>
      <c r="CC76">
        <v>45.3</v>
      </c>
      <c r="CE76">
        <v>15.7</v>
      </c>
      <c r="CG76">
        <v>11.7</v>
      </c>
      <c r="CI76">
        <v>10.6</v>
      </c>
      <c r="CK76">
        <v>30.1</v>
      </c>
      <c r="CM76">
        <v>0.28999999999999998</v>
      </c>
      <c r="CO76">
        <v>0.14000000000000001</v>
      </c>
      <c r="CQ76">
        <v>1.1000000000000001</v>
      </c>
      <c r="CS76">
        <v>9.6300000000000008</v>
      </c>
      <c r="CT76" t="s">
        <v>268</v>
      </c>
      <c r="CU76">
        <v>1.66</v>
      </c>
      <c r="CV76" s="32">
        <v>3.4947016983597043</v>
      </c>
      <c r="CW76">
        <v>0.54</v>
      </c>
      <c r="CY76">
        <v>0.3</v>
      </c>
      <c r="CZ76" t="s">
        <v>268</v>
      </c>
      <c r="DA76">
        <v>0.05</v>
      </c>
      <c r="DC76">
        <v>79.099999999999994</v>
      </c>
      <c r="DD76" t="s">
        <v>268</v>
      </c>
      <c r="DE76">
        <v>13.6</v>
      </c>
      <c r="DF76" t="s">
        <v>267</v>
      </c>
      <c r="DG76">
        <v>4.4000000000000004</v>
      </c>
      <c r="DI76">
        <v>2.5</v>
      </c>
      <c r="DJ76" t="s">
        <v>268</v>
      </c>
      <c r="DK76">
        <v>0.4</v>
      </c>
      <c r="DL76" s="33">
        <v>106.6265060240964</v>
      </c>
      <c r="DM76" s="21">
        <v>1.77</v>
      </c>
      <c r="DN76" s="33">
        <v>64.232834954274935</v>
      </c>
      <c r="DO76">
        <v>14.5</v>
      </c>
      <c r="DP76" s="34">
        <v>106.61764705882352</v>
      </c>
      <c r="DQ76">
        <v>0.9</v>
      </c>
      <c r="DS76">
        <v>3.1699999999999999E-2</v>
      </c>
      <c r="DU76">
        <v>42.1</v>
      </c>
      <c r="DV76" s="21">
        <v>1.33457E-2</v>
      </c>
      <c r="DX76">
        <v>57.9</v>
      </c>
      <c r="DZ76">
        <v>26.3</v>
      </c>
      <c r="EB76">
        <v>15.8</v>
      </c>
      <c r="ED76">
        <v>29.5</v>
      </c>
      <c r="EF76">
        <v>7.9542690340000002</v>
      </c>
      <c r="EH76">
        <v>277</v>
      </c>
      <c r="EJ76">
        <v>8.5</v>
      </c>
      <c r="EK76" s="33">
        <v>17</v>
      </c>
      <c r="EL76">
        <v>3.7</v>
      </c>
      <c r="EN76">
        <v>12.32</v>
      </c>
      <c r="EP76">
        <v>12.18</v>
      </c>
      <c r="ER76">
        <v>12.32</v>
      </c>
      <c r="ET76">
        <v>0.05</v>
      </c>
      <c r="EV76">
        <v>0.4</v>
      </c>
      <c r="EX76">
        <v>12.32</v>
      </c>
      <c r="EZ76">
        <v>12.46</v>
      </c>
      <c r="FB76">
        <v>7.86</v>
      </c>
      <c r="FC76" t="s">
        <v>268</v>
      </c>
      <c r="FD76">
        <v>64.599999999999994</v>
      </c>
      <c r="FE76" t="s">
        <v>268</v>
      </c>
      <c r="FF76">
        <v>1.62</v>
      </c>
      <c r="FH76">
        <v>13.3</v>
      </c>
      <c r="FJ76">
        <v>0.04</v>
      </c>
      <c r="FL76">
        <v>0.3</v>
      </c>
      <c r="FM76">
        <v>2.4096385539999998</v>
      </c>
      <c r="FN76" s="24">
        <v>0.05</v>
      </c>
      <c r="FP76">
        <v>0.4</v>
      </c>
      <c r="FR76">
        <v>155.30000000000001</v>
      </c>
      <c r="FS76" t="s">
        <v>268</v>
      </c>
      <c r="FT76">
        <v>54.4</v>
      </c>
      <c r="FU76" t="s">
        <v>268</v>
      </c>
      <c r="FV76">
        <v>92.8</v>
      </c>
      <c r="FW76" t="s">
        <v>268</v>
      </c>
      <c r="FX76">
        <v>79.3</v>
      </c>
      <c r="FZ76">
        <v>87.3</v>
      </c>
      <c r="GB76">
        <v>62.7</v>
      </c>
      <c r="GD76">
        <v>122.2</v>
      </c>
      <c r="GF76">
        <v>117.5</v>
      </c>
      <c r="GH76">
        <v>59.7</v>
      </c>
      <c r="GJ76">
        <v>348</v>
      </c>
      <c r="GL76">
        <v>1141</v>
      </c>
      <c r="GN76">
        <v>755</v>
      </c>
      <c r="GP76">
        <v>542</v>
      </c>
      <c r="GR76">
        <v>1134</v>
      </c>
      <c r="GT76">
        <v>718</v>
      </c>
      <c r="GV76">
        <v>278</v>
      </c>
      <c r="GX76">
        <v>715</v>
      </c>
      <c r="GZ76">
        <v>753</v>
      </c>
      <c r="HB76">
        <v>27.4</v>
      </c>
      <c r="HD76">
        <v>2.1</v>
      </c>
      <c r="HE76" s="34">
        <v>0.12352941176470589</v>
      </c>
      <c r="HF76">
        <v>4.4999999999999997E-3</v>
      </c>
      <c r="HG76" t="s">
        <v>268</v>
      </c>
      <c r="HH76">
        <v>0.13</v>
      </c>
      <c r="HI76" t="s">
        <v>268</v>
      </c>
      <c r="HJ76">
        <v>0.5</v>
      </c>
      <c r="HL76">
        <v>0.3</v>
      </c>
      <c r="HN76">
        <v>0.3</v>
      </c>
      <c r="HP76" s="24">
        <v>22.033325229999999</v>
      </c>
      <c r="HQ76"/>
      <c r="HR76">
        <v>0.49</v>
      </c>
      <c r="HT76">
        <v>4</v>
      </c>
      <c r="HV76">
        <v>54.4</v>
      </c>
      <c r="HW76" s="25" t="s">
        <v>268</v>
      </c>
      <c r="HX76">
        <v>155.30000000000001</v>
      </c>
      <c r="HY76" t="s">
        <v>268</v>
      </c>
      <c r="HZ76">
        <v>0</v>
      </c>
      <c r="IB76">
        <v>29.5</v>
      </c>
      <c r="ID76" s="32">
        <v>0.05</v>
      </c>
      <c r="IE76">
        <v>1.03950104</v>
      </c>
      <c r="IF76">
        <v>5.6133060000000002E-3</v>
      </c>
      <c r="IG76">
        <v>0.04</v>
      </c>
      <c r="IH76">
        <v>0.32840722500000002</v>
      </c>
      <c r="II76">
        <v>2.4096385539999998</v>
      </c>
      <c r="IJ76">
        <v>0.45</v>
      </c>
      <c r="IK76">
        <v>3.6715927750000001</v>
      </c>
      <c r="IL76">
        <v>27.090361445999999</v>
      </c>
      <c r="IM76">
        <v>5.8012048189999996</v>
      </c>
      <c r="IN76">
        <v>166.8674699</v>
      </c>
      <c r="IO76">
        <v>0</v>
      </c>
      <c r="IP76">
        <v>4</v>
      </c>
      <c r="IQ76" s="35">
        <v>4</v>
      </c>
      <c r="IR76" s="35">
        <v>0</v>
      </c>
      <c r="IS76" s="35">
        <v>0</v>
      </c>
      <c r="IT76" s="35">
        <v>0</v>
      </c>
      <c r="IU76" s="35">
        <v>0</v>
      </c>
      <c r="IV76" s="35">
        <v>0</v>
      </c>
      <c r="IW76" s="35">
        <v>0</v>
      </c>
    </row>
    <row r="77" spans="1:257" ht="15.6" x14ac:dyDescent="0.3">
      <c r="A77">
        <v>76</v>
      </c>
      <c r="B77">
        <v>0</v>
      </c>
      <c r="C77" t="s">
        <v>256</v>
      </c>
      <c r="D77">
        <v>13</v>
      </c>
      <c r="E77" s="1">
        <v>0</v>
      </c>
      <c r="F77" s="3">
        <v>43903</v>
      </c>
      <c r="G77" s="27">
        <v>7</v>
      </c>
      <c r="H77" s="4">
        <v>27</v>
      </c>
      <c r="I77" s="4">
        <v>1</v>
      </c>
      <c r="J77" s="3">
        <v>43903</v>
      </c>
      <c r="K77" s="3" t="s">
        <v>257</v>
      </c>
      <c r="L77" s="4">
        <v>1</v>
      </c>
      <c r="M77" s="4">
        <v>42</v>
      </c>
      <c r="N77" s="4">
        <v>15</v>
      </c>
      <c r="O77" s="4">
        <v>16</v>
      </c>
      <c r="P77" s="4">
        <v>16</v>
      </c>
      <c r="Q77" s="4">
        <v>0</v>
      </c>
      <c r="R77" s="4">
        <v>0</v>
      </c>
      <c r="S77" s="4">
        <v>0</v>
      </c>
      <c r="T77" s="4">
        <v>1</v>
      </c>
      <c r="U77" s="4">
        <v>1</v>
      </c>
      <c r="V77" s="3" t="s">
        <v>356</v>
      </c>
      <c r="W77" s="28" t="s">
        <v>259</v>
      </c>
      <c r="X77" s="29">
        <v>5</v>
      </c>
      <c r="Y77" s="4">
        <v>1</v>
      </c>
      <c r="Z77" s="4">
        <v>1</v>
      </c>
      <c r="AA77" s="4">
        <v>1</v>
      </c>
      <c r="AB77" s="4" t="s">
        <v>258</v>
      </c>
      <c r="AC77" s="3" t="s">
        <v>258</v>
      </c>
      <c r="AD77" s="4" t="s">
        <v>260</v>
      </c>
      <c r="AE77" s="4">
        <v>1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1</v>
      </c>
      <c r="AR77" s="4">
        <v>0</v>
      </c>
      <c r="AS77" s="4" t="s">
        <v>258</v>
      </c>
      <c r="AT77" s="4"/>
      <c r="AU77" s="3">
        <v>43922</v>
      </c>
      <c r="AV77" s="27">
        <v>1</v>
      </c>
      <c r="AW77" s="4">
        <v>1</v>
      </c>
      <c r="AX77" s="4">
        <v>1</v>
      </c>
      <c r="AY77" s="4"/>
      <c r="AZ77" s="2">
        <v>28648</v>
      </c>
      <c r="BA77" s="2" t="s">
        <v>260</v>
      </c>
      <c r="BB77" s="2"/>
      <c r="BC77" s="2"/>
      <c r="BD77" s="4">
        <v>9</v>
      </c>
      <c r="BE77" s="17" t="s">
        <v>270</v>
      </c>
      <c r="BF77" s="2">
        <v>43910</v>
      </c>
      <c r="BG77" s="18">
        <v>0.19174768518518517</v>
      </c>
      <c r="BH77" t="s">
        <v>359</v>
      </c>
      <c r="BI77" t="s">
        <v>263</v>
      </c>
      <c r="BJ77" s="31">
        <v>43910.19027777778</v>
      </c>
      <c r="BK77" t="s">
        <v>264</v>
      </c>
      <c r="BL77" t="s">
        <v>275</v>
      </c>
      <c r="BM77">
        <v>13.32</v>
      </c>
      <c r="BO77">
        <v>3.5</v>
      </c>
      <c r="BQ77">
        <v>9.5</v>
      </c>
      <c r="BR77">
        <v>9.5</v>
      </c>
      <c r="BS77">
        <v>28.4</v>
      </c>
      <c r="BU77">
        <v>81.099999999999994</v>
      </c>
      <c r="BV77" t="s">
        <v>267</v>
      </c>
      <c r="BW77">
        <v>27.1</v>
      </c>
      <c r="BY77">
        <v>33.5</v>
      </c>
      <c r="CA77">
        <v>293</v>
      </c>
      <c r="CC77">
        <v>46</v>
      </c>
      <c r="CE77">
        <v>15.9</v>
      </c>
      <c r="CG77">
        <v>13.4</v>
      </c>
      <c r="CI77">
        <v>11.4</v>
      </c>
      <c r="CK77">
        <v>34.799999999999997</v>
      </c>
      <c r="CM77">
        <v>0.33</v>
      </c>
      <c r="CO77">
        <v>0.18</v>
      </c>
      <c r="CQ77">
        <v>1.4</v>
      </c>
      <c r="CS77">
        <v>10.69</v>
      </c>
      <c r="CT77" t="s">
        <v>268</v>
      </c>
      <c r="CU77">
        <v>1.74</v>
      </c>
      <c r="CV77" s="32">
        <v>3.5308495177698505</v>
      </c>
      <c r="CW77">
        <v>0.57999999999999996</v>
      </c>
      <c r="CY77">
        <v>0.21</v>
      </c>
      <c r="CZ77" t="s">
        <v>268</v>
      </c>
      <c r="DA77">
        <v>0.1</v>
      </c>
      <c r="DC77">
        <v>80.099999999999994</v>
      </c>
      <c r="DD77" t="s">
        <v>268</v>
      </c>
      <c r="DE77">
        <v>13.1</v>
      </c>
      <c r="DF77" t="s">
        <v>267</v>
      </c>
      <c r="DG77">
        <v>4.4000000000000004</v>
      </c>
      <c r="DI77">
        <v>1.6</v>
      </c>
      <c r="DJ77" t="s">
        <v>268</v>
      </c>
      <c r="DK77">
        <v>0.8</v>
      </c>
      <c r="DL77" s="33">
        <v>108.04597701149426</v>
      </c>
      <c r="DM77" s="21">
        <v>1.88</v>
      </c>
      <c r="DN77" s="33">
        <v>62.095389087065655</v>
      </c>
      <c r="DO77">
        <v>14.1</v>
      </c>
      <c r="DP77" s="34">
        <v>107.63358778625954</v>
      </c>
      <c r="DQ77">
        <v>1.78</v>
      </c>
      <c r="DS77">
        <v>6.2300000000000001E-2</v>
      </c>
      <c r="DU77">
        <v>61.9</v>
      </c>
      <c r="DV77" s="21">
        <v>3.8563699999999999E-2</v>
      </c>
      <c r="DX77">
        <v>38.1</v>
      </c>
      <c r="DZ77">
        <v>20.6</v>
      </c>
      <c r="EB77">
        <v>41.3</v>
      </c>
      <c r="ED77">
        <v>30.6</v>
      </c>
      <c r="EF77">
        <v>9.1333169650000006</v>
      </c>
      <c r="EH77">
        <v>293</v>
      </c>
      <c r="EJ77">
        <v>8.6999999999999993</v>
      </c>
      <c r="EK77" s="33">
        <v>21.8</v>
      </c>
      <c r="EL77">
        <v>3.8</v>
      </c>
      <c r="EN77">
        <v>13.5</v>
      </c>
      <c r="EP77">
        <v>13.32</v>
      </c>
      <c r="ER77">
        <v>13.5</v>
      </c>
      <c r="ET77">
        <v>0.1</v>
      </c>
      <c r="EV77">
        <v>0.8</v>
      </c>
      <c r="EX77">
        <v>13.35</v>
      </c>
      <c r="EZ77">
        <v>13.53</v>
      </c>
      <c r="FB77">
        <v>8.81</v>
      </c>
      <c r="FC77" t="s">
        <v>268</v>
      </c>
      <c r="FD77">
        <v>66</v>
      </c>
      <c r="FE77" t="s">
        <v>268</v>
      </c>
      <c r="FF77">
        <v>1.7</v>
      </c>
      <c r="FH77">
        <v>12.8</v>
      </c>
      <c r="FJ77">
        <v>0.04</v>
      </c>
      <c r="FL77">
        <v>0.3</v>
      </c>
      <c r="FM77">
        <v>2.2988505749999999</v>
      </c>
      <c r="FN77" s="24">
        <v>0.06</v>
      </c>
      <c r="FP77">
        <v>0.5</v>
      </c>
      <c r="FR77">
        <v>155.9</v>
      </c>
      <c r="FS77" t="s">
        <v>268</v>
      </c>
      <c r="FT77">
        <v>53.5</v>
      </c>
      <c r="FU77" t="s">
        <v>268</v>
      </c>
      <c r="FV77">
        <v>92</v>
      </c>
      <c r="FW77" t="s">
        <v>268</v>
      </c>
      <c r="FX77">
        <v>80.7</v>
      </c>
      <c r="FZ77">
        <v>83.8</v>
      </c>
      <c r="GB77">
        <v>63.1</v>
      </c>
      <c r="GD77">
        <v>122.7</v>
      </c>
      <c r="GF77">
        <v>113</v>
      </c>
      <c r="GH77">
        <v>62.1</v>
      </c>
      <c r="GJ77">
        <v>334</v>
      </c>
      <c r="GL77">
        <v>1064</v>
      </c>
      <c r="GN77">
        <v>750</v>
      </c>
      <c r="GP77">
        <v>533</v>
      </c>
      <c r="GR77">
        <v>1121</v>
      </c>
      <c r="GT77">
        <v>729</v>
      </c>
      <c r="GV77">
        <v>293</v>
      </c>
      <c r="GX77">
        <v>832</v>
      </c>
      <c r="GZ77">
        <v>789</v>
      </c>
      <c r="HB77">
        <v>27.6</v>
      </c>
      <c r="HD77">
        <v>3</v>
      </c>
      <c r="HE77" s="34">
        <v>0.13761467889908258</v>
      </c>
      <c r="HF77">
        <v>2.9999999999999997E-4</v>
      </c>
      <c r="HG77" t="s">
        <v>268</v>
      </c>
      <c r="HH77">
        <v>0.01</v>
      </c>
      <c r="HI77" t="s">
        <v>268</v>
      </c>
      <c r="HJ77">
        <v>0.4</v>
      </c>
      <c r="HL77">
        <v>0.3</v>
      </c>
      <c r="HN77">
        <v>0.6</v>
      </c>
      <c r="HP77" s="24">
        <v>26.760618709999999</v>
      </c>
      <c r="HQ77"/>
      <c r="HR77">
        <v>0.46</v>
      </c>
      <c r="HT77">
        <v>3.5</v>
      </c>
      <c r="HV77">
        <v>53.5</v>
      </c>
      <c r="HW77" s="25" t="s">
        <v>268</v>
      </c>
      <c r="HX77">
        <v>155.9</v>
      </c>
      <c r="HY77" t="s">
        <v>268</v>
      </c>
      <c r="HZ77">
        <v>0</v>
      </c>
      <c r="IB77">
        <v>26.4</v>
      </c>
      <c r="ID77" s="32">
        <v>0.05</v>
      </c>
      <c r="IE77">
        <v>1.1811023620000001</v>
      </c>
      <c r="IF77">
        <v>6.8503940000000001E-3</v>
      </c>
      <c r="IG77">
        <v>0.04</v>
      </c>
      <c r="IH77">
        <v>0.30030030000000002</v>
      </c>
      <c r="II77">
        <v>2.2988505749999999</v>
      </c>
      <c r="IJ77">
        <v>0.42000000000000004</v>
      </c>
      <c r="IK77">
        <v>3.1996997</v>
      </c>
      <c r="IL77">
        <v>24.101149424999999</v>
      </c>
      <c r="IM77">
        <v>6.1436781610000004</v>
      </c>
      <c r="IN77">
        <v>168.3908046</v>
      </c>
      <c r="IO77">
        <v>0</v>
      </c>
      <c r="IP77">
        <v>4</v>
      </c>
      <c r="IQ77" s="35">
        <v>4</v>
      </c>
      <c r="IR77" s="35">
        <v>0</v>
      </c>
      <c r="IS77" s="35">
        <v>0</v>
      </c>
      <c r="IT77" s="35">
        <v>0</v>
      </c>
      <c r="IU77" s="35">
        <v>0</v>
      </c>
      <c r="IV77" s="35">
        <v>0</v>
      </c>
      <c r="IW77" s="35">
        <v>1</v>
      </c>
    </row>
    <row r="78" spans="1:257" ht="15.6" x14ac:dyDescent="0.3">
      <c r="A78">
        <v>77</v>
      </c>
      <c r="B78">
        <v>0</v>
      </c>
      <c r="C78" t="s">
        <v>256</v>
      </c>
      <c r="D78">
        <v>13</v>
      </c>
      <c r="E78" s="1">
        <v>0</v>
      </c>
      <c r="F78" s="3">
        <v>43903</v>
      </c>
      <c r="G78" s="27">
        <v>8</v>
      </c>
      <c r="H78" s="4">
        <v>27</v>
      </c>
      <c r="I78" s="4">
        <v>0</v>
      </c>
      <c r="J78" s="3">
        <v>43903</v>
      </c>
      <c r="K78" s="3" t="s">
        <v>257</v>
      </c>
      <c r="L78" s="4">
        <v>1</v>
      </c>
      <c r="M78" s="4">
        <v>42</v>
      </c>
      <c r="N78" s="4">
        <v>16</v>
      </c>
      <c r="O78" s="4">
        <v>16</v>
      </c>
      <c r="P78" s="4">
        <v>16</v>
      </c>
      <c r="Q78" s="4">
        <v>0</v>
      </c>
      <c r="R78" s="4">
        <v>0</v>
      </c>
      <c r="S78" s="4">
        <v>0</v>
      </c>
      <c r="T78" s="4">
        <v>1</v>
      </c>
      <c r="U78" s="4">
        <v>1</v>
      </c>
      <c r="V78" s="3" t="s">
        <v>356</v>
      </c>
      <c r="W78" s="28" t="s">
        <v>259</v>
      </c>
      <c r="X78" s="29">
        <v>5</v>
      </c>
      <c r="Y78" s="4">
        <v>1</v>
      </c>
      <c r="Z78" s="4">
        <v>1</v>
      </c>
      <c r="AA78" s="4">
        <v>1</v>
      </c>
      <c r="AB78" s="4" t="s">
        <v>258</v>
      </c>
      <c r="AC78" s="3" t="s">
        <v>258</v>
      </c>
      <c r="AD78" s="4" t="s">
        <v>260</v>
      </c>
      <c r="AE78" s="4">
        <v>1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1</v>
      </c>
      <c r="AR78" s="4">
        <v>0</v>
      </c>
      <c r="AS78" s="4" t="s">
        <v>258</v>
      </c>
      <c r="AT78" s="4"/>
      <c r="AU78" s="3">
        <v>43922</v>
      </c>
      <c r="AV78" s="27">
        <v>1</v>
      </c>
      <c r="AW78" s="4">
        <v>1</v>
      </c>
      <c r="AX78" s="4">
        <v>1</v>
      </c>
      <c r="AY78" s="4"/>
      <c r="AZ78" s="2">
        <v>28648</v>
      </c>
      <c r="BA78" s="2" t="s">
        <v>260</v>
      </c>
      <c r="BB78" s="2"/>
      <c r="BC78" s="2"/>
      <c r="BD78" s="4">
        <v>12</v>
      </c>
      <c r="BE78" s="17" t="s">
        <v>270</v>
      </c>
      <c r="BF78" s="2">
        <v>43911</v>
      </c>
      <c r="BG78" s="18">
        <v>0.77568287037037031</v>
      </c>
      <c r="BH78" t="s">
        <v>360</v>
      </c>
      <c r="BI78" t="s">
        <v>263</v>
      </c>
      <c r="BJ78" s="31">
        <v>43911.774305555555</v>
      </c>
      <c r="BK78" t="s">
        <v>264</v>
      </c>
      <c r="BL78" t="s">
        <v>275</v>
      </c>
      <c r="BM78">
        <v>19.71</v>
      </c>
      <c r="BN78" t="s">
        <v>266</v>
      </c>
      <c r="BO78">
        <v>3.31</v>
      </c>
      <c r="BQ78">
        <v>9</v>
      </c>
      <c r="BR78">
        <v>9</v>
      </c>
      <c r="BS78">
        <v>27.1</v>
      </c>
      <c r="BU78">
        <v>81.900000000000006</v>
      </c>
      <c r="BV78" t="s">
        <v>267</v>
      </c>
      <c r="BW78">
        <v>27.2</v>
      </c>
      <c r="BY78">
        <v>33.200000000000003</v>
      </c>
      <c r="CA78">
        <v>293</v>
      </c>
      <c r="CB78" t="s">
        <v>268</v>
      </c>
      <c r="CC78">
        <v>47.3</v>
      </c>
      <c r="CE78">
        <v>16.100000000000001</v>
      </c>
      <c r="CF78" t="s">
        <v>266</v>
      </c>
      <c r="CG78">
        <v>15.6</v>
      </c>
      <c r="CH78" t="s">
        <v>268</v>
      </c>
      <c r="CI78">
        <v>11.6</v>
      </c>
      <c r="CJ78" t="s">
        <v>268</v>
      </c>
      <c r="CK78">
        <v>37.6</v>
      </c>
      <c r="CL78" t="s">
        <v>268</v>
      </c>
      <c r="CM78">
        <v>0.34</v>
      </c>
      <c r="CN78" t="s">
        <v>268</v>
      </c>
      <c r="CO78">
        <v>0.05</v>
      </c>
      <c r="CQ78">
        <v>0.3</v>
      </c>
      <c r="CS78">
        <v>17.59</v>
      </c>
      <c r="CT78" t="s">
        <v>266</v>
      </c>
      <c r="CU78">
        <v>1.26</v>
      </c>
      <c r="CV78" s="32">
        <v>11.079617031997984</v>
      </c>
      <c r="CW78">
        <v>0.76</v>
      </c>
      <c r="CX78" t="s">
        <v>266</v>
      </c>
      <c r="CY78">
        <v>0.03</v>
      </c>
      <c r="DA78">
        <v>7.0000000000000007E-2</v>
      </c>
      <c r="DC78">
        <v>89.1</v>
      </c>
      <c r="DD78" t="s">
        <v>266</v>
      </c>
      <c r="DE78">
        <v>6.4</v>
      </c>
      <c r="DF78" t="s">
        <v>267</v>
      </c>
      <c r="DG78">
        <v>3.9</v>
      </c>
      <c r="DI78">
        <v>0.2</v>
      </c>
      <c r="DK78">
        <v>0.4</v>
      </c>
      <c r="DL78" s="33">
        <v>127.77777777777779</v>
      </c>
      <c r="DM78" s="21">
        <v>1.61</v>
      </c>
      <c r="DN78" s="33">
        <v>101.41093474426808</v>
      </c>
      <c r="DO78">
        <v>8.1999999999999993</v>
      </c>
      <c r="DP78" s="34">
        <v>128.12499999999997</v>
      </c>
      <c r="DQ78">
        <v>3.29</v>
      </c>
      <c r="DS78">
        <v>0.1089</v>
      </c>
      <c r="DU78">
        <v>50.2</v>
      </c>
      <c r="DV78" s="21">
        <v>5.4667800000000003E-2</v>
      </c>
      <c r="DX78">
        <v>49.8</v>
      </c>
      <c r="DZ78">
        <v>24.7</v>
      </c>
      <c r="EB78">
        <v>25.5</v>
      </c>
      <c r="ED78">
        <v>31.9</v>
      </c>
      <c r="EF78">
        <v>10.75900843</v>
      </c>
      <c r="EH78">
        <v>293</v>
      </c>
      <c r="EI78" t="s">
        <v>268</v>
      </c>
      <c r="EJ78">
        <v>8.4</v>
      </c>
      <c r="EK78" s="33">
        <v>42</v>
      </c>
      <c r="EL78">
        <v>3.8</v>
      </c>
      <c r="EN78">
        <v>19.760000000000002</v>
      </c>
      <c r="EP78">
        <v>19.71</v>
      </c>
      <c r="ER78">
        <v>19.760000000000002</v>
      </c>
      <c r="ET78">
        <v>7.0000000000000007E-2</v>
      </c>
      <c r="EV78">
        <v>0.4</v>
      </c>
      <c r="EX78">
        <v>19.68</v>
      </c>
      <c r="EZ78">
        <v>19.73</v>
      </c>
      <c r="FB78">
        <v>15.98</v>
      </c>
      <c r="FD78">
        <v>80.900000000000006</v>
      </c>
      <c r="FF78">
        <v>1.24</v>
      </c>
      <c r="FH78">
        <v>6.3</v>
      </c>
      <c r="FJ78">
        <v>0.02</v>
      </c>
      <c r="FL78">
        <v>0.1</v>
      </c>
      <c r="FM78">
        <v>1.587301587</v>
      </c>
      <c r="FN78" s="24">
        <v>0.06</v>
      </c>
      <c r="FP78">
        <v>0.3</v>
      </c>
      <c r="FR78">
        <v>157.9</v>
      </c>
      <c r="FT78">
        <v>50.3</v>
      </c>
      <c r="FV78">
        <v>92.6</v>
      </c>
      <c r="FX78">
        <v>82.5</v>
      </c>
      <c r="FZ78">
        <v>81.3</v>
      </c>
      <c r="GB78">
        <v>64.599999999999994</v>
      </c>
      <c r="GD78">
        <v>125</v>
      </c>
      <c r="GF78">
        <v>114.6</v>
      </c>
      <c r="GH78">
        <v>62.8</v>
      </c>
      <c r="GJ78">
        <v>342</v>
      </c>
      <c r="GL78">
        <v>795</v>
      </c>
      <c r="GN78">
        <v>756</v>
      </c>
      <c r="GP78">
        <v>461</v>
      </c>
      <c r="GR78">
        <v>935</v>
      </c>
      <c r="GT78">
        <v>743</v>
      </c>
      <c r="GV78">
        <v>264</v>
      </c>
      <c r="GX78">
        <v>602</v>
      </c>
      <c r="GZ78">
        <v>812</v>
      </c>
      <c r="HB78">
        <v>28</v>
      </c>
      <c r="HD78">
        <v>3.9</v>
      </c>
      <c r="HE78" s="34">
        <v>9.285714285714286E-2</v>
      </c>
      <c r="HF78">
        <v>0</v>
      </c>
      <c r="HG78" t="s">
        <v>268</v>
      </c>
      <c r="HH78">
        <v>0</v>
      </c>
      <c r="HI78" t="s">
        <v>268</v>
      </c>
      <c r="HJ78">
        <v>0.2</v>
      </c>
      <c r="HL78">
        <v>0.3</v>
      </c>
      <c r="HN78">
        <v>1</v>
      </c>
      <c r="HP78" s="24">
        <v>31.52389471</v>
      </c>
      <c r="HQ78"/>
      <c r="HR78">
        <v>0.28999999999999998</v>
      </c>
      <c r="HT78">
        <v>1.5</v>
      </c>
      <c r="HV78">
        <v>50.3</v>
      </c>
      <c r="HW78" s="21"/>
      <c r="HX78">
        <v>157.9</v>
      </c>
      <c r="HZ78">
        <v>0</v>
      </c>
      <c r="IB78">
        <v>23</v>
      </c>
      <c r="ID78" s="32">
        <v>0.02</v>
      </c>
      <c r="IE78">
        <v>0.44843049299999999</v>
      </c>
      <c r="IF78">
        <v>3.4080719999999998E-3</v>
      </c>
      <c r="IG78">
        <v>0.02</v>
      </c>
      <c r="IH78">
        <v>0.101471334</v>
      </c>
      <c r="II78">
        <v>1.587301587</v>
      </c>
      <c r="IJ78">
        <v>0.26999999999999996</v>
      </c>
      <c r="IK78">
        <v>1.398528666</v>
      </c>
      <c r="IL78">
        <v>21.412698413000001</v>
      </c>
      <c r="IM78">
        <v>13.960317460000001</v>
      </c>
      <c r="IN78">
        <v>232.5396825</v>
      </c>
      <c r="IO78">
        <v>3</v>
      </c>
      <c r="IP78">
        <v>4</v>
      </c>
      <c r="IQ78" s="35">
        <v>4</v>
      </c>
      <c r="IR78" s="35">
        <v>0</v>
      </c>
      <c r="IS78" s="35">
        <v>0</v>
      </c>
      <c r="IT78" s="35">
        <v>0</v>
      </c>
      <c r="IU78" s="35">
        <v>0</v>
      </c>
      <c r="IV78" s="35">
        <v>0</v>
      </c>
      <c r="IW78" s="35">
        <v>1</v>
      </c>
    </row>
    <row r="79" spans="1:257" ht="15.6" x14ac:dyDescent="0.3">
      <c r="A79">
        <v>78</v>
      </c>
      <c r="B79">
        <v>0</v>
      </c>
      <c r="C79" t="s">
        <v>256</v>
      </c>
      <c r="D79">
        <v>13</v>
      </c>
      <c r="E79" s="1">
        <v>0</v>
      </c>
      <c r="F79" s="3">
        <v>43903</v>
      </c>
      <c r="G79" s="27">
        <v>9</v>
      </c>
      <c r="H79" s="4">
        <v>27</v>
      </c>
      <c r="I79" s="4">
        <v>0</v>
      </c>
      <c r="J79" s="3">
        <v>43903</v>
      </c>
      <c r="K79" s="3" t="s">
        <v>257</v>
      </c>
      <c r="L79" s="4">
        <v>1</v>
      </c>
      <c r="M79" s="4">
        <v>42</v>
      </c>
      <c r="N79" s="4">
        <v>17</v>
      </c>
      <c r="O79" s="4">
        <v>18</v>
      </c>
      <c r="P79" s="4">
        <v>18</v>
      </c>
      <c r="Q79" s="4">
        <v>0</v>
      </c>
      <c r="R79" s="4">
        <v>0</v>
      </c>
      <c r="S79" s="4">
        <v>0</v>
      </c>
      <c r="T79" s="4">
        <v>1</v>
      </c>
      <c r="U79" s="4">
        <v>1</v>
      </c>
      <c r="V79" s="3" t="s">
        <v>356</v>
      </c>
      <c r="W79" s="28" t="s">
        <v>259</v>
      </c>
      <c r="X79" s="29">
        <v>5</v>
      </c>
      <c r="Y79" s="4">
        <v>1</v>
      </c>
      <c r="Z79" s="4">
        <v>1</v>
      </c>
      <c r="AA79" s="4">
        <v>1</v>
      </c>
      <c r="AB79" s="4" t="s">
        <v>258</v>
      </c>
      <c r="AC79" s="3" t="s">
        <v>258</v>
      </c>
      <c r="AD79" s="4" t="s">
        <v>260</v>
      </c>
      <c r="AE79" s="4">
        <v>1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1</v>
      </c>
      <c r="AR79" s="4">
        <v>0</v>
      </c>
      <c r="AS79" s="4" t="s">
        <v>258</v>
      </c>
      <c r="AT79" s="4"/>
      <c r="AU79" s="3">
        <v>43922</v>
      </c>
      <c r="AV79" s="27">
        <v>1</v>
      </c>
      <c r="AW79" s="4">
        <v>1</v>
      </c>
      <c r="AX79" s="4">
        <v>1</v>
      </c>
      <c r="AY79" s="4"/>
      <c r="AZ79" s="2">
        <v>28648</v>
      </c>
      <c r="BA79" s="2" t="s">
        <v>260</v>
      </c>
      <c r="BB79" s="2"/>
      <c r="BC79" s="2"/>
      <c r="BD79" s="4">
        <v>12</v>
      </c>
      <c r="BE79" s="17" t="s">
        <v>270</v>
      </c>
      <c r="BF79" s="2">
        <v>43912</v>
      </c>
      <c r="BG79" s="18">
        <v>0.20373842592592592</v>
      </c>
      <c r="BH79" t="s">
        <v>361</v>
      </c>
      <c r="BI79" t="s">
        <v>263</v>
      </c>
      <c r="BJ79" s="31">
        <v>43912.201388888891</v>
      </c>
      <c r="BK79" t="s">
        <v>264</v>
      </c>
      <c r="BL79" t="s">
        <v>275</v>
      </c>
      <c r="BM79">
        <v>18.09</v>
      </c>
      <c r="BN79" t="s">
        <v>266</v>
      </c>
      <c r="BO79">
        <v>3.26</v>
      </c>
      <c r="BQ79">
        <v>8.6999999999999993</v>
      </c>
      <c r="BR79">
        <v>8.6999999999999993</v>
      </c>
      <c r="BS79">
        <v>26.8</v>
      </c>
      <c r="BU79">
        <v>82.2</v>
      </c>
      <c r="BV79" t="s">
        <v>267</v>
      </c>
      <c r="BW79">
        <v>26.7</v>
      </c>
      <c r="BY79">
        <v>32.5</v>
      </c>
      <c r="CA79">
        <v>297</v>
      </c>
      <c r="CC79">
        <v>47.7</v>
      </c>
      <c r="CE79">
        <v>16.399999999999999</v>
      </c>
      <c r="CF79" t="s">
        <v>266</v>
      </c>
      <c r="CG79">
        <v>14.2</v>
      </c>
      <c r="CI79">
        <v>11.8</v>
      </c>
      <c r="CK79">
        <v>38.5</v>
      </c>
      <c r="CM79">
        <v>0.35</v>
      </c>
      <c r="CO79">
        <v>0.06</v>
      </c>
      <c r="CQ79">
        <v>0.3</v>
      </c>
      <c r="CS79">
        <v>16.100000000000001</v>
      </c>
      <c r="CT79" t="s">
        <v>266</v>
      </c>
      <c r="CU79">
        <v>1.36</v>
      </c>
      <c r="CV79" s="32">
        <v>8.704584775086504</v>
      </c>
      <c r="CW79">
        <v>0.55000000000000004</v>
      </c>
      <c r="CY79">
        <v>0.02</v>
      </c>
      <c r="DA79">
        <v>0.06</v>
      </c>
      <c r="DC79">
        <v>89.1</v>
      </c>
      <c r="DD79" t="s">
        <v>266</v>
      </c>
      <c r="DE79">
        <v>7.5</v>
      </c>
      <c r="DF79" t="s">
        <v>267</v>
      </c>
      <c r="DG79">
        <v>3</v>
      </c>
      <c r="DI79">
        <v>0.1</v>
      </c>
      <c r="DK79">
        <v>0.3</v>
      </c>
      <c r="DL79" s="33">
        <v>99.264705882352942</v>
      </c>
      <c r="DM79" s="21">
        <v>1.35</v>
      </c>
      <c r="DN79" s="33">
        <v>72.988754325259507</v>
      </c>
      <c r="DO79">
        <v>7.5</v>
      </c>
      <c r="DP79" s="34">
        <v>100</v>
      </c>
      <c r="DQ79">
        <v>3.58</v>
      </c>
      <c r="DS79">
        <v>0.1167</v>
      </c>
      <c r="DU79">
        <v>46.7</v>
      </c>
      <c r="DV79" s="21">
        <v>5.4498900000000003E-2</v>
      </c>
      <c r="DX79">
        <v>53.3</v>
      </c>
      <c r="DZ79">
        <v>22</v>
      </c>
      <c r="EB79">
        <v>24.7</v>
      </c>
      <c r="ED79">
        <v>32.4</v>
      </c>
      <c r="EF79">
        <v>10.80277502</v>
      </c>
      <c r="EH79">
        <v>297</v>
      </c>
      <c r="EJ79">
        <v>8</v>
      </c>
      <c r="EK79" s="33">
        <v>26.7</v>
      </c>
      <c r="EL79">
        <v>4</v>
      </c>
      <c r="EN79">
        <v>18.149999999999999</v>
      </c>
      <c r="EP79">
        <v>18.09</v>
      </c>
      <c r="ER79">
        <v>18.149999999999999</v>
      </c>
      <c r="ET79">
        <v>0.06</v>
      </c>
      <c r="EV79">
        <v>0.3</v>
      </c>
      <c r="EX79">
        <v>18.66</v>
      </c>
      <c r="EZ79">
        <v>18.72</v>
      </c>
      <c r="FB79">
        <v>14.75</v>
      </c>
      <c r="FD79">
        <v>81.599999999999994</v>
      </c>
      <c r="FF79">
        <v>1.34</v>
      </c>
      <c r="FH79">
        <v>7.4</v>
      </c>
      <c r="FJ79">
        <v>0.02</v>
      </c>
      <c r="FL79">
        <v>0.1</v>
      </c>
      <c r="FM79">
        <v>1.4705882349999999</v>
      </c>
      <c r="FN79" s="24">
        <v>0.06</v>
      </c>
      <c r="FP79">
        <v>0.3</v>
      </c>
      <c r="FR79">
        <v>157.80000000000001</v>
      </c>
      <c r="FT79">
        <v>49.4</v>
      </c>
      <c r="FV79">
        <v>92.8</v>
      </c>
      <c r="FX79">
        <v>81.5</v>
      </c>
      <c r="FZ79">
        <v>76.2</v>
      </c>
      <c r="GB79">
        <v>65.599999999999994</v>
      </c>
      <c r="GD79">
        <v>124.4</v>
      </c>
      <c r="GF79">
        <v>119.9</v>
      </c>
      <c r="GH79">
        <v>65.099999999999994</v>
      </c>
      <c r="GJ79">
        <v>349</v>
      </c>
      <c r="GL79">
        <v>830</v>
      </c>
      <c r="GN79">
        <v>755</v>
      </c>
      <c r="GP79">
        <v>503</v>
      </c>
      <c r="GR79">
        <v>1063</v>
      </c>
      <c r="GT79">
        <v>656</v>
      </c>
      <c r="GV79">
        <v>313</v>
      </c>
      <c r="GX79">
        <v>667</v>
      </c>
      <c r="GZ79">
        <v>737</v>
      </c>
      <c r="HB79">
        <v>28</v>
      </c>
      <c r="HD79">
        <v>4.4000000000000004</v>
      </c>
      <c r="HE79" s="34">
        <v>0.16479400749063672</v>
      </c>
      <c r="HF79">
        <v>0</v>
      </c>
      <c r="HG79" t="s">
        <v>268</v>
      </c>
      <c r="HH79">
        <v>0</v>
      </c>
      <c r="HI79" t="s">
        <v>268</v>
      </c>
      <c r="HJ79">
        <v>0.3</v>
      </c>
      <c r="HL79">
        <v>0.3</v>
      </c>
      <c r="HN79">
        <v>1.1000000000000001</v>
      </c>
      <c r="HP79" s="24">
        <v>32.084241820000003</v>
      </c>
      <c r="HQ79"/>
      <c r="HR79">
        <v>0.23</v>
      </c>
      <c r="HT79">
        <v>1.3</v>
      </c>
      <c r="HV79">
        <v>49.4</v>
      </c>
      <c r="HW79" s="21"/>
      <c r="HX79">
        <v>157.80000000000001</v>
      </c>
      <c r="HZ79">
        <v>0</v>
      </c>
      <c r="IB79">
        <v>16.899999999999999</v>
      </c>
      <c r="ID79" s="32">
        <v>0.05</v>
      </c>
      <c r="IE79">
        <v>1.606425703</v>
      </c>
      <c r="IF79">
        <v>8.835341E-3</v>
      </c>
      <c r="IG79">
        <v>0.02</v>
      </c>
      <c r="IH79">
        <v>0.11055832</v>
      </c>
      <c r="II79">
        <v>1.4705882349999999</v>
      </c>
      <c r="IJ79">
        <v>0.21000000000000002</v>
      </c>
      <c r="IK79">
        <v>1.1894416800000001</v>
      </c>
      <c r="IL79">
        <v>15.429411764999999</v>
      </c>
      <c r="IM79">
        <v>11.83823529</v>
      </c>
      <c r="IN79">
        <v>218.3823529</v>
      </c>
      <c r="IO79">
        <v>3</v>
      </c>
      <c r="IP79">
        <v>4</v>
      </c>
      <c r="IQ79" s="35">
        <v>4</v>
      </c>
      <c r="IR79" s="35">
        <v>0</v>
      </c>
      <c r="IS79" s="35">
        <v>0</v>
      </c>
      <c r="IT79" s="35">
        <v>0</v>
      </c>
      <c r="IU79" s="35">
        <v>0</v>
      </c>
      <c r="IV79" s="35">
        <v>0</v>
      </c>
      <c r="IW79" s="35">
        <v>1</v>
      </c>
    </row>
    <row r="80" spans="1:257" ht="15.6" x14ac:dyDescent="0.3">
      <c r="A80">
        <v>79</v>
      </c>
      <c r="B80">
        <v>0</v>
      </c>
      <c r="C80" t="s">
        <v>256</v>
      </c>
      <c r="D80">
        <v>13</v>
      </c>
      <c r="E80" s="1">
        <v>0</v>
      </c>
      <c r="F80" s="3">
        <v>43903</v>
      </c>
      <c r="G80" s="27">
        <v>9</v>
      </c>
      <c r="H80" s="4">
        <v>27</v>
      </c>
      <c r="I80" s="4">
        <v>0</v>
      </c>
      <c r="J80" s="3">
        <v>43903</v>
      </c>
      <c r="K80" s="3" t="s">
        <v>257</v>
      </c>
      <c r="L80" s="4">
        <v>1</v>
      </c>
      <c r="M80" s="4">
        <v>42</v>
      </c>
      <c r="N80" s="4">
        <v>17</v>
      </c>
      <c r="O80" s="4">
        <v>18</v>
      </c>
      <c r="P80" s="4">
        <v>18</v>
      </c>
      <c r="Q80" s="4">
        <v>0</v>
      </c>
      <c r="R80" s="4">
        <v>0</v>
      </c>
      <c r="S80" s="4">
        <v>0</v>
      </c>
      <c r="T80" s="4">
        <v>1</v>
      </c>
      <c r="U80" s="4">
        <v>1</v>
      </c>
      <c r="V80" s="3" t="s">
        <v>356</v>
      </c>
      <c r="W80" s="28" t="s">
        <v>259</v>
      </c>
      <c r="X80" s="29">
        <v>5</v>
      </c>
      <c r="Y80" s="4">
        <v>1</v>
      </c>
      <c r="Z80" s="4">
        <v>1</v>
      </c>
      <c r="AA80" s="4">
        <v>1</v>
      </c>
      <c r="AB80" s="4" t="s">
        <v>258</v>
      </c>
      <c r="AC80" s="3" t="s">
        <v>258</v>
      </c>
      <c r="AD80" s="4" t="s">
        <v>260</v>
      </c>
      <c r="AE80" s="4">
        <v>1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1</v>
      </c>
      <c r="AR80" s="4">
        <v>0</v>
      </c>
      <c r="AS80" s="4" t="s">
        <v>258</v>
      </c>
      <c r="AT80" s="4"/>
      <c r="AU80" s="3">
        <v>43922</v>
      </c>
      <c r="AV80" s="27">
        <v>1</v>
      </c>
      <c r="AW80" s="4">
        <v>1</v>
      </c>
      <c r="AX80" s="4">
        <v>1</v>
      </c>
      <c r="AY80" s="4"/>
      <c r="AZ80" s="2">
        <v>28648</v>
      </c>
      <c r="BA80" s="2" t="s">
        <v>260</v>
      </c>
      <c r="BB80" s="2"/>
      <c r="BC80" s="2"/>
      <c r="BD80" s="4">
        <v>12</v>
      </c>
      <c r="BE80" s="17" t="s">
        <v>270</v>
      </c>
      <c r="BF80" s="2">
        <v>43912</v>
      </c>
      <c r="BG80" s="18">
        <v>0.80506944444444439</v>
      </c>
      <c r="BH80" t="s">
        <v>362</v>
      </c>
      <c r="BI80" t="s">
        <v>263</v>
      </c>
      <c r="BJ80" s="31">
        <v>43912.802777777775</v>
      </c>
      <c r="BK80" t="s">
        <v>264</v>
      </c>
      <c r="BL80" t="s">
        <v>275</v>
      </c>
      <c r="BM80">
        <v>16.13</v>
      </c>
      <c r="BN80" t="s">
        <v>266</v>
      </c>
      <c r="BO80">
        <v>3.2</v>
      </c>
      <c r="BQ80">
        <v>8.5</v>
      </c>
      <c r="BR80">
        <v>8.5</v>
      </c>
      <c r="BS80">
        <v>26.3</v>
      </c>
      <c r="BU80">
        <v>82.2</v>
      </c>
      <c r="BV80" t="s">
        <v>267</v>
      </c>
      <c r="BW80">
        <v>26.6</v>
      </c>
      <c r="BY80">
        <v>32.299999999999997</v>
      </c>
      <c r="CA80">
        <v>291</v>
      </c>
      <c r="CB80" t="s">
        <v>268</v>
      </c>
      <c r="CC80">
        <v>47.2</v>
      </c>
      <c r="CE80">
        <v>16.3</v>
      </c>
      <c r="CF80" t="s">
        <v>266</v>
      </c>
      <c r="CG80">
        <v>13.3</v>
      </c>
      <c r="CH80" t="s">
        <v>268</v>
      </c>
      <c r="CI80">
        <v>11.7</v>
      </c>
      <c r="CJ80" t="s">
        <v>268</v>
      </c>
      <c r="CK80">
        <v>36.6</v>
      </c>
      <c r="CL80" t="s">
        <v>268</v>
      </c>
      <c r="CM80">
        <v>0.34</v>
      </c>
      <c r="CN80" t="s">
        <v>268</v>
      </c>
      <c r="CO80">
        <v>0.12</v>
      </c>
      <c r="CQ80">
        <v>0.7</v>
      </c>
      <c r="CS80">
        <v>13.83</v>
      </c>
      <c r="CT80" t="s">
        <v>266</v>
      </c>
      <c r="CU80">
        <v>1.43</v>
      </c>
      <c r="CV80" s="32">
        <v>6.7631669030270443</v>
      </c>
      <c r="CW80">
        <v>0.8</v>
      </c>
      <c r="CX80" t="s">
        <v>266</v>
      </c>
      <c r="CY80">
        <v>0.01</v>
      </c>
      <c r="DA80">
        <v>0.06</v>
      </c>
      <c r="DC80">
        <v>85.6</v>
      </c>
      <c r="DD80" t="s">
        <v>266</v>
      </c>
      <c r="DE80">
        <v>8.9</v>
      </c>
      <c r="DF80" t="s">
        <v>267</v>
      </c>
      <c r="DG80">
        <v>5</v>
      </c>
      <c r="DI80">
        <v>0.1</v>
      </c>
      <c r="DK80">
        <v>0.4</v>
      </c>
      <c r="DL80" s="33">
        <v>75.524475524475534</v>
      </c>
      <c r="DM80" s="21">
        <v>1.08</v>
      </c>
      <c r="DN80" s="33">
        <v>52.814318548584296</v>
      </c>
      <c r="DO80">
        <v>6.7</v>
      </c>
      <c r="DP80" s="34">
        <v>75.280898876404493</v>
      </c>
      <c r="DQ80">
        <v>4.3499999999999996</v>
      </c>
      <c r="DS80">
        <v>0.13919999999999999</v>
      </c>
      <c r="DU80">
        <v>53.4</v>
      </c>
      <c r="DV80" s="21">
        <v>7.4332800000000004E-2</v>
      </c>
      <c r="DX80">
        <v>46.6</v>
      </c>
      <c r="DZ80">
        <v>22.8</v>
      </c>
      <c r="EB80">
        <v>30.6</v>
      </c>
      <c r="ED80">
        <v>31.5</v>
      </c>
      <c r="EF80">
        <v>8.7487537389999996</v>
      </c>
      <c r="EH80">
        <v>291</v>
      </c>
      <c r="EI80" t="s">
        <v>268</v>
      </c>
      <c r="EJ80">
        <v>8.1999999999999993</v>
      </c>
      <c r="EK80" s="33">
        <v>41</v>
      </c>
      <c r="EL80">
        <v>4.0999999999999996</v>
      </c>
      <c r="EN80">
        <v>16.25</v>
      </c>
      <c r="EP80">
        <v>16.13</v>
      </c>
      <c r="ER80">
        <v>16.25</v>
      </c>
      <c r="ET80">
        <v>0.06</v>
      </c>
      <c r="EV80">
        <v>0.4</v>
      </c>
      <c r="EX80">
        <v>16.63</v>
      </c>
      <c r="EZ80">
        <v>16.75</v>
      </c>
      <c r="FB80">
        <v>12.75</v>
      </c>
      <c r="FD80">
        <v>78.900000000000006</v>
      </c>
      <c r="FF80">
        <v>1.4</v>
      </c>
      <c r="FH80">
        <v>8.6999999999999993</v>
      </c>
      <c r="FJ80">
        <v>0.03</v>
      </c>
      <c r="FL80">
        <v>0.2</v>
      </c>
      <c r="FM80">
        <v>2.097902098</v>
      </c>
      <c r="FN80" s="24">
        <v>0.06</v>
      </c>
      <c r="FP80">
        <v>0.4</v>
      </c>
      <c r="FR80">
        <v>159.4</v>
      </c>
      <c r="FT80">
        <v>47.9</v>
      </c>
      <c r="FV80">
        <v>91.4</v>
      </c>
      <c r="FX80">
        <v>79.900000000000006</v>
      </c>
      <c r="FZ80">
        <v>74.7</v>
      </c>
      <c r="GB80">
        <v>63.6</v>
      </c>
      <c r="GD80">
        <v>123.6</v>
      </c>
      <c r="GF80">
        <v>120.3</v>
      </c>
      <c r="GH80">
        <v>63</v>
      </c>
      <c r="GJ80">
        <v>333</v>
      </c>
      <c r="GL80">
        <v>836</v>
      </c>
      <c r="GN80">
        <v>755</v>
      </c>
      <c r="GP80">
        <v>576</v>
      </c>
      <c r="GR80">
        <v>1205</v>
      </c>
      <c r="GT80">
        <v>708</v>
      </c>
      <c r="GV80">
        <v>267</v>
      </c>
      <c r="GX80">
        <v>532</v>
      </c>
      <c r="GZ80">
        <v>666</v>
      </c>
      <c r="HB80">
        <v>28</v>
      </c>
      <c r="HD80">
        <v>3.5</v>
      </c>
      <c r="HE80" s="34">
        <v>8.5365853658536592E-2</v>
      </c>
      <c r="HF80">
        <v>5.9999999999999995E-4</v>
      </c>
      <c r="HG80" t="s">
        <v>268</v>
      </c>
      <c r="HH80">
        <v>0.02</v>
      </c>
      <c r="HI80" t="s">
        <v>268</v>
      </c>
      <c r="HJ80">
        <v>0.2</v>
      </c>
      <c r="HL80">
        <v>0.3</v>
      </c>
      <c r="HN80">
        <v>1.3</v>
      </c>
      <c r="HP80" s="24">
        <v>25.45887338</v>
      </c>
      <c r="HQ80"/>
      <c r="HR80">
        <v>0.26</v>
      </c>
      <c r="HT80">
        <v>1.6</v>
      </c>
      <c r="HV80">
        <v>47.9</v>
      </c>
      <c r="HW80" s="21"/>
      <c r="HX80">
        <v>159.4</v>
      </c>
      <c r="HZ80">
        <v>0</v>
      </c>
      <c r="IB80">
        <v>18.2</v>
      </c>
      <c r="ID80" s="32">
        <v>0.05</v>
      </c>
      <c r="IE80">
        <v>0.96153846200000004</v>
      </c>
      <c r="IF80">
        <v>7.6923080000000001E-3</v>
      </c>
      <c r="IG80">
        <v>0.03</v>
      </c>
      <c r="IH80">
        <v>0.18598884099999999</v>
      </c>
      <c r="II80">
        <v>2.097902098</v>
      </c>
      <c r="IJ80">
        <v>0.23</v>
      </c>
      <c r="IK80">
        <v>1.4140111590000002</v>
      </c>
      <c r="IL80">
        <v>16.102097902000001</v>
      </c>
      <c r="IM80">
        <v>9.6713286709999995</v>
      </c>
      <c r="IN80">
        <v>203.49650349999999</v>
      </c>
      <c r="IO80">
        <v>3</v>
      </c>
      <c r="IP80">
        <v>4</v>
      </c>
      <c r="IQ80" s="35">
        <v>4</v>
      </c>
      <c r="IR80" s="35">
        <v>0</v>
      </c>
      <c r="IS80" s="35">
        <v>0</v>
      </c>
      <c r="IT80" s="35">
        <v>0</v>
      </c>
      <c r="IU80" s="35">
        <v>0</v>
      </c>
      <c r="IV80" s="35">
        <v>0</v>
      </c>
      <c r="IW80" s="35">
        <v>1</v>
      </c>
    </row>
    <row r="81" spans="1:257" ht="15.6" x14ac:dyDescent="0.3">
      <c r="A81">
        <v>80</v>
      </c>
      <c r="B81">
        <v>0</v>
      </c>
      <c r="C81" t="s">
        <v>256</v>
      </c>
      <c r="D81">
        <v>13</v>
      </c>
      <c r="E81" s="1">
        <v>0</v>
      </c>
      <c r="F81" s="3">
        <v>43903</v>
      </c>
      <c r="G81" s="27">
        <v>10</v>
      </c>
      <c r="H81" s="4">
        <v>27</v>
      </c>
      <c r="I81" s="4">
        <v>0</v>
      </c>
      <c r="J81" s="3">
        <v>43903</v>
      </c>
      <c r="K81" s="3" t="s">
        <v>257</v>
      </c>
      <c r="L81" s="4">
        <v>1</v>
      </c>
      <c r="M81" s="4">
        <v>42</v>
      </c>
      <c r="N81" s="4">
        <v>18</v>
      </c>
      <c r="O81" s="4">
        <v>18</v>
      </c>
      <c r="P81" s="4">
        <v>18</v>
      </c>
      <c r="Q81" s="4">
        <v>0</v>
      </c>
      <c r="R81" s="4">
        <v>0</v>
      </c>
      <c r="S81" s="4">
        <v>0</v>
      </c>
      <c r="T81" s="4">
        <v>1</v>
      </c>
      <c r="U81" s="4">
        <v>1</v>
      </c>
      <c r="V81" s="3" t="s">
        <v>356</v>
      </c>
      <c r="W81" s="28" t="s">
        <v>259</v>
      </c>
      <c r="X81" s="29">
        <v>5</v>
      </c>
      <c r="Y81" s="4">
        <v>1</v>
      </c>
      <c r="Z81" s="4">
        <v>1</v>
      </c>
      <c r="AA81" s="4">
        <v>1</v>
      </c>
      <c r="AB81" s="4" t="s">
        <v>258</v>
      </c>
      <c r="AC81" s="3" t="s">
        <v>258</v>
      </c>
      <c r="AD81" s="4" t="s">
        <v>260</v>
      </c>
      <c r="AE81" s="4">
        <v>1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1</v>
      </c>
      <c r="AR81" s="4">
        <v>0</v>
      </c>
      <c r="AS81" s="4" t="s">
        <v>258</v>
      </c>
      <c r="AT81" s="4"/>
      <c r="AU81" s="3">
        <v>43922</v>
      </c>
      <c r="AV81" s="27">
        <v>1</v>
      </c>
      <c r="AW81" s="4">
        <v>1</v>
      </c>
      <c r="AX81" s="4">
        <v>1</v>
      </c>
      <c r="AY81" s="4"/>
      <c r="AZ81" s="2">
        <v>28648</v>
      </c>
      <c r="BA81" s="2" t="s">
        <v>260</v>
      </c>
      <c r="BB81" s="2"/>
      <c r="BC81" s="2"/>
      <c r="BD81" s="4">
        <v>11</v>
      </c>
      <c r="BE81" s="17" t="s">
        <v>270</v>
      </c>
      <c r="BF81" s="2">
        <v>43913</v>
      </c>
      <c r="BG81" s="18">
        <v>0.19547453703703702</v>
      </c>
      <c r="BH81" t="s">
        <v>363</v>
      </c>
      <c r="BI81" t="s">
        <v>263</v>
      </c>
      <c r="BJ81" s="31">
        <v>43913.193055555559</v>
      </c>
      <c r="BK81" t="s">
        <v>264</v>
      </c>
      <c r="BL81" t="s">
        <v>275</v>
      </c>
      <c r="BM81">
        <v>14.19</v>
      </c>
      <c r="BO81">
        <v>3.1</v>
      </c>
      <c r="BQ81">
        <v>8.4</v>
      </c>
      <c r="BR81">
        <v>8.4</v>
      </c>
      <c r="BS81">
        <v>25.6</v>
      </c>
      <c r="BT81" t="s">
        <v>267</v>
      </c>
      <c r="BU81">
        <v>82.6</v>
      </c>
      <c r="BV81" t="s">
        <v>267</v>
      </c>
      <c r="BW81">
        <v>27.1</v>
      </c>
      <c r="BY81">
        <v>32.799999999999997</v>
      </c>
      <c r="CA81">
        <v>288</v>
      </c>
      <c r="CB81" t="s">
        <v>268</v>
      </c>
      <c r="CC81">
        <v>47.6</v>
      </c>
      <c r="CE81">
        <v>16.8</v>
      </c>
      <c r="CF81" t="s">
        <v>266</v>
      </c>
      <c r="CG81">
        <v>13.4</v>
      </c>
      <c r="CH81" t="s">
        <v>268</v>
      </c>
      <c r="CI81">
        <v>11.7</v>
      </c>
      <c r="CJ81" t="s">
        <v>268</v>
      </c>
      <c r="CK81">
        <v>36.700000000000003</v>
      </c>
      <c r="CL81" t="s">
        <v>268</v>
      </c>
      <c r="CM81">
        <v>0.34</v>
      </c>
      <c r="CN81" t="s">
        <v>268</v>
      </c>
      <c r="CO81">
        <v>0.11</v>
      </c>
      <c r="CQ81">
        <v>0.8</v>
      </c>
      <c r="CS81">
        <v>11.89</v>
      </c>
      <c r="CT81" t="s">
        <v>266</v>
      </c>
      <c r="CU81">
        <v>1.51</v>
      </c>
      <c r="CV81" s="32">
        <v>5.2146835665102413</v>
      </c>
      <c r="CW81">
        <v>0.75</v>
      </c>
      <c r="CX81" t="s">
        <v>266</v>
      </c>
      <c r="CY81">
        <v>0.01</v>
      </c>
      <c r="DA81">
        <v>0.03</v>
      </c>
      <c r="DC81">
        <v>83.8</v>
      </c>
      <c r="DD81" t="s">
        <v>266</v>
      </c>
      <c r="DE81">
        <v>10.6</v>
      </c>
      <c r="DF81" t="s">
        <v>267</v>
      </c>
      <c r="DG81">
        <v>5.3</v>
      </c>
      <c r="DI81">
        <v>0.1</v>
      </c>
      <c r="DK81">
        <v>0.2</v>
      </c>
      <c r="DL81" s="33">
        <v>62.913907284768214</v>
      </c>
      <c r="DM81" s="21">
        <v>0.95</v>
      </c>
      <c r="DN81" s="33">
        <v>41.664839261435901</v>
      </c>
      <c r="DO81">
        <v>6.7</v>
      </c>
      <c r="DP81" s="34">
        <v>63.207547169811328</v>
      </c>
      <c r="DQ81">
        <v>4.95</v>
      </c>
      <c r="DS81">
        <v>0.1535</v>
      </c>
      <c r="DU81">
        <v>54.4</v>
      </c>
      <c r="DV81" s="21">
        <v>8.3503999999999995E-2</v>
      </c>
      <c r="DX81">
        <v>45.6</v>
      </c>
      <c r="DZ81">
        <v>23.4</v>
      </c>
      <c r="EB81">
        <v>31</v>
      </c>
      <c r="ED81">
        <v>31.5</v>
      </c>
      <c r="EF81">
        <v>9.6962332930000006</v>
      </c>
      <c r="EH81">
        <v>288</v>
      </c>
      <c r="EI81" t="s">
        <v>268</v>
      </c>
      <c r="EJ81">
        <v>7.7</v>
      </c>
      <c r="EK81" s="33">
        <v>38.5</v>
      </c>
      <c r="EL81">
        <v>4.0999999999999996</v>
      </c>
      <c r="EN81">
        <v>14.3</v>
      </c>
      <c r="EP81">
        <v>14.19</v>
      </c>
      <c r="ER81">
        <v>14.3</v>
      </c>
      <c r="ET81">
        <v>0.03</v>
      </c>
      <c r="EV81">
        <v>0.2</v>
      </c>
      <c r="EX81">
        <v>14.45</v>
      </c>
      <c r="EZ81">
        <v>14.57</v>
      </c>
      <c r="FB81">
        <v>10.94</v>
      </c>
      <c r="FD81">
        <v>77.099999999999994</v>
      </c>
      <c r="FF81">
        <v>1.48</v>
      </c>
      <c r="FH81">
        <v>10.4</v>
      </c>
      <c r="FJ81">
        <v>0.03</v>
      </c>
      <c r="FL81">
        <v>0.2</v>
      </c>
      <c r="FM81">
        <v>1.986754967</v>
      </c>
      <c r="FN81" s="24">
        <v>0.06</v>
      </c>
      <c r="FP81">
        <v>0.4</v>
      </c>
      <c r="FR81">
        <v>158.30000000000001</v>
      </c>
      <c r="FT81">
        <v>49.1</v>
      </c>
      <c r="FV81">
        <v>93.3</v>
      </c>
      <c r="FX81">
        <v>80.5</v>
      </c>
      <c r="FZ81">
        <v>76.3</v>
      </c>
      <c r="GB81">
        <v>65.8</v>
      </c>
      <c r="GD81">
        <v>123.1</v>
      </c>
      <c r="GF81">
        <v>123.5</v>
      </c>
      <c r="GH81">
        <v>65.8</v>
      </c>
      <c r="GJ81">
        <v>335</v>
      </c>
      <c r="GL81">
        <v>835</v>
      </c>
      <c r="GN81">
        <v>751</v>
      </c>
      <c r="GP81">
        <v>596</v>
      </c>
      <c r="GR81">
        <v>1036</v>
      </c>
      <c r="GT81">
        <v>715</v>
      </c>
      <c r="GV81">
        <v>228</v>
      </c>
      <c r="GX81">
        <v>640</v>
      </c>
      <c r="GZ81">
        <v>760</v>
      </c>
      <c r="HB81">
        <v>28</v>
      </c>
      <c r="HD81">
        <v>3.5</v>
      </c>
      <c r="HE81" s="34">
        <v>9.0909090909090912E-2</v>
      </c>
      <c r="HF81">
        <v>0</v>
      </c>
      <c r="HG81" t="s">
        <v>268</v>
      </c>
      <c r="HH81">
        <v>0</v>
      </c>
      <c r="HI81" t="s">
        <v>268</v>
      </c>
      <c r="HJ81">
        <v>0.2</v>
      </c>
      <c r="HL81">
        <v>0.3</v>
      </c>
      <c r="HN81">
        <v>1.4</v>
      </c>
      <c r="HP81" s="24">
        <v>27.925151880000001</v>
      </c>
      <c r="HQ81"/>
      <c r="HR81">
        <v>0.3</v>
      </c>
      <c r="HT81">
        <v>2.1</v>
      </c>
      <c r="HV81">
        <v>49.1</v>
      </c>
      <c r="HW81" s="21"/>
      <c r="HX81">
        <v>158.30000000000001</v>
      </c>
      <c r="HZ81">
        <v>0</v>
      </c>
      <c r="IB81">
        <v>19.899999999999999</v>
      </c>
      <c r="ID81" s="32">
        <v>0.03</v>
      </c>
      <c r="IE81">
        <v>0.59612518599999997</v>
      </c>
      <c r="IF81">
        <v>4.4709390000000002E-3</v>
      </c>
      <c r="IG81">
        <v>0.03</v>
      </c>
      <c r="IH81">
        <v>0.21141649000000001</v>
      </c>
      <c r="II81">
        <v>1.986754967</v>
      </c>
      <c r="IJ81">
        <v>0.27</v>
      </c>
      <c r="IK81">
        <v>1.8885835100000001</v>
      </c>
      <c r="IL81">
        <v>17.913245032999999</v>
      </c>
      <c r="IM81">
        <v>7.8741721849999999</v>
      </c>
      <c r="IN81">
        <v>190.72847680000001</v>
      </c>
      <c r="IO81">
        <v>3</v>
      </c>
      <c r="IP81">
        <v>4</v>
      </c>
      <c r="IQ81" s="35">
        <v>3</v>
      </c>
      <c r="IR81" s="35">
        <v>0</v>
      </c>
      <c r="IS81" s="35">
        <v>0</v>
      </c>
      <c r="IT81" s="35">
        <v>0</v>
      </c>
      <c r="IU81" s="35">
        <v>0</v>
      </c>
      <c r="IV81" s="35">
        <v>0</v>
      </c>
      <c r="IW81" s="35">
        <v>1</v>
      </c>
    </row>
    <row r="82" spans="1:257" ht="15.6" x14ac:dyDescent="0.3">
      <c r="A82">
        <v>81</v>
      </c>
      <c r="B82">
        <v>0</v>
      </c>
      <c r="C82" t="s">
        <v>256</v>
      </c>
      <c r="D82">
        <v>13</v>
      </c>
      <c r="E82" s="1">
        <v>0</v>
      </c>
      <c r="F82" s="3">
        <v>43903</v>
      </c>
      <c r="G82" s="27">
        <v>11</v>
      </c>
      <c r="H82" s="4">
        <v>27</v>
      </c>
      <c r="I82" s="4">
        <v>0</v>
      </c>
      <c r="J82" s="3">
        <v>43903</v>
      </c>
      <c r="K82" s="3" t="s">
        <v>257</v>
      </c>
      <c r="L82" s="4">
        <v>1</v>
      </c>
      <c r="M82" s="4">
        <v>42</v>
      </c>
      <c r="N82" s="4">
        <v>19</v>
      </c>
      <c r="O82" s="4">
        <v>20</v>
      </c>
      <c r="P82" s="4">
        <v>20</v>
      </c>
      <c r="Q82" s="4">
        <v>0</v>
      </c>
      <c r="R82" s="4">
        <v>0</v>
      </c>
      <c r="S82" s="4">
        <v>0</v>
      </c>
      <c r="T82" s="4">
        <v>1</v>
      </c>
      <c r="U82" s="4">
        <v>1</v>
      </c>
      <c r="V82" s="3" t="s">
        <v>258</v>
      </c>
      <c r="W82" s="28" t="s">
        <v>259</v>
      </c>
      <c r="X82" s="29">
        <v>5</v>
      </c>
      <c r="Y82" s="4">
        <v>1</v>
      </c>
      <c r="Z82" s="4">
        <v>1</v>
      </c>
      <c r="AA82" s="4">
        <v>1</v>
      </c>
      <c r="AB82" s="4" t="s">
        <v>258</v>
      </c>
      <c r="AC82" s="3" t="s">
        <v>258</v>
      </c>
      <c r="AD82" s="4" t="s">
        <v>260</v>
      </c>
      <c r="AE82" s="4">
        <v>1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1</v>
      </c>
      <c r="AR82" s="4">
        <v>0</v>
      </c>
      <c r="AS82" s="4" t="s">
        <v>258</v>
      </c>
      <c r="AT82" s="4"/>
      <c r="AU82" s="3">
        <v>43922</v>
      </c>
      <c r="AV82" s="27">
        <v>1</v>
      </c>
      <c r="AW82" s="4">
        <v>1</v>
      </c>
      <c r="AX82" s="4">
        <v>1</v>
      </c>
      <c r="AY82" s="4"/>
      <c r="AZ82" s="2">
        <v>28648</v>
      </c>
      <c r="BA82" s="2" t="s">
        <v>260</v>
      </c>
      <c r="BB82" s="2"/>
      <c r="BC82" s="2"/>
      <c r="BD82" s="4">
        <v>8</v>
      </c>
      <c r="BE82" s="17" t="s">
        <v>270</v>
      </c>
      <c r="BF82" s="2">
        <v>43914</v>
      </c>
      <c r="BG82" s="30">
        <v>0.22534722222222223</v>
      </c>
      <c r="BH82" t="s">
        <v>364</v>
      </c>
      <c r="BI82" t="s">
        <v>263</v>
      </c>
      <c r="BJ82" s="31">
        <v>43914.223611111112</v>
      </c>
      <c r="BK82" t="s">
        <v>264</v>
      </c>
      <c r="BL82" t="s">
        <v>275</v>
      </c>
      <c r="BM82">
        <v>15.8</v>
      </c>
      <c r="BN82" t="s">
        <v>266</v>
      </c>
      <c r="BO82">
        <v>3.02</v>
      </c>
      <c r="BQ82">
        <v>8.3000000000000007</v>
      </c>
      <c r="BR82">
        <v>8.3000000000000007</v>
      </c>
      <c r="BS82">
        <v>25.4</v>
      </c>
      <c r="BT82" t="s">
        <v>267</v>
      </c>
      <c r="BU82">
        <v>84.1</v>
      </c>
      <c r="BV82" t="s">
        <v>267</v>
      </c>
      <c r="BW82">
        <v>27.5</v>
      </c>
      <c r="BY82">
        <v>32.700000000000003</v>
      </c>
      <c r="CA82">
        <v>290</v>
      </c>
      <c r="CC82">
        <v>50.4</v>
      </c>
      <c r="CE82">
        <v>17.3</v>
      </c>
      <c r="CF82" t="s">
        <v>266</v>
      </c>
      <c r="CG82">
        <v>13.5</v>
      </c>
      <c r="CI82">
        <v>11.2</v>
      </c>
      <c r="CK82">
        <v>34.299999999999997</v>
      </c>
      <c r="CM82">
        <v>0.32</v>
      </c>
      <c r="CO82">
        <v>0.24</v>
      </c>
      <c r="CQ82">
        <v>1.5</v>
      </c>
      <c r="CS82">
        <v>12.88</v>
      </c>
      <c r="CT82" t="s">
        <v>266</v>
      </c>
      <c r="CU82">
        <v>1.76</v>
      </c>
      <c r="CV82" s="32">
        <v>4.1580578512396702</v>
      </c>
      <c r="CW82">
        <v>1.0900000000000001</v>
      </c>
      <c r="CX82" t="s">
        <v>266</v>
      </c>
      <c r="CY82">
        <v>0.02</v>
      </c>
      <c r="DA82">
        <v>0.05</v>
      </c>
      <c r="DC82">
        <v>81.599999999999994</v>
      </c>
      <c r="DD82" t="s">
        <v>266</v>
      </c>
      <c r="DE82">
        <v>11.1</v>
      </c>
      <c r="DF82" t="s">
        <v>267</v>
      </c>
      <c r="DG82">
        <v>6.9</v>
      </c>
      <c r="DI82">
        <v>0.1</v>
      </c>
      <c r="DK82">
        <v>0.3</v>
      </c>
      <c r="DL82" s="33">
        <v>59.659090909090907</v>
      </c>
      <c r="DM82" s="21">
        <v>1.05</v>
      </c>
      <c r="DN82" s="33">
        <v>33.897210743801651</v>
      </c>
      <c r="DO82">
        <v>6.6</v>
      </c>
      <c r="DP82" s="34">
        <v>59.45945945945946</v>
      </c>
      <c r="DQ82">
        <v>6.17</v>
      </c>
      <c r="DS82">
        <v>0.18629999999999999</v>
      </c>
      <c r="DU82">
        <v>42.1</v>
      </c>
      <c r="DV82" s="21">
        <v>7.8432299999999996E-2</v>
      </c>
      <c r="DX82">
        <v>57.9</v>
      </c>
      <c r="DZ82">
        <v>23</v>
      </c>
      <c r="EB82">
        <v>19.100000000000001</v>
      </c>
      <c r="ED82">
        <v>31.2</v>
      </c>
      <c r="EF82" s="21">
        <v>9.7401020159999998</v>
      </c>
      <c r="EG82" t="s">
        <v>269</v>
      </c>
      <c r="EH82">
        <v>290</v>
      </c>
      <c r="EJ82">
        <v>7.5</v>
      </c>
      <c r="EK82" s="33">
        <v>37.5</v>
      </c>
      <c r="EL82">
        <v>4.3</v>
      </c>
      <c r="EN82">
        <v>16.04</v>
      </c>
      <c r="EP82">
        <v>15.8</v>
      </c>
      <c r="ER82">
        <v>16.04</v>
      </c>
      <c r="ET82">
        <v>0.05</v>
      </c>
      <c r="EV82">
        <v>0.3</v>
      </c>
      <c r="EX82">
        <v>16</v>
      </c>
      <c r="EZ82">
        <v>16.239999999999998</v>
      </c>
      <c r="FB82">
        <v>11.83</v>
      </c>
      <c r="FD82">
        <v>75</v>
      </c>
      <c r="FF82">
        <v>1.73</v>
      </c>
      <c r="FH82">
        <v>10.9</v>
      </c>
      <c r="FJ82">
        <v>0.03</v>
      </c>
      <c r="FL82">
        <v>0.2</v>
      </c>
      <c r="FM82">
        <v>1.7045454550000001</v>
      </c>
      <c r="FN82" s="24">
        <v>0.05</v>
      </c>
      <c r="FP82">
        <v>0.3</v>
      </c>
      <c r="FR82">
        <v>159.69999999999999</v>
      </c>
      <c r="FT82">
        <v>46.7</v>
      </c>
      <c r="FV82">
        <v>92.9</v>
      </c>
      <c r="FX82">
        <v>79.7</v>
      </c>
      <c r="FZ82">
        <v>75.3</v>
      </c>
      <c r="GB82">
        <v>64.3</v>
      </c>
      <c r="GD82">
        <v>121.1</v>
      </c>
      <c r="GF82">
        <v>107.2</v>
      </c>
      <c r="GH82">
        <v>62.2</v>
      </c>
      <c r="GJ82">
        <v>332</v>
      </c>
      <c r="GL82">
        <v>856</v>
      </c>
      <c r="GN82">
        <v>732</v>
      </c>
      <c r="GP82">
        <v>552</v>
      </c>
      <c r="GR82">
        <v>996</v>
      </c>
      <c r="GT82">
        <v>731</v>
      </c>
      <c r="GV82">
        <v>273</v>
      </c>
      <c r="GX82">
        <v>504</v>
      </c>
      <c r="GZ82">
        <v>804</v>
      </c>
      <c r="HB82">
        <v>27.8</v>
      </c>
      <c r="HD82">
        <v>3.4</v>
      </c>
      <c r="HE82" s="34">
        <v>9.0666666666666659E-2</v>
      </c>
      <c r="HF82">
        <v>0</v>
      </c>
      <c r="HG82" t="s">
        <v>268</v>
      </c>
      <c r="HH82">
        <v>0</v>
      </c>
      <c r="HI82" t="s">
        <v>268</v>
      </c>
      <c r="HJ82">
        <v>0.2</v>
      </c>
      <c r="HL82">
        <v>0.3</v>
      </c>
      <c r="HN82">
        <v>1.8</v>
      </c>
      <c r="HP82" s="24">
        <v>28.246295849999999</v>
      </c>
      <c r="HR82">
        <v>0.27</v>
      </c>
      <c r="HT82">
        <v>1.7</v>
      </c>
      <c r="HV82">
        <v>46.7</v>
      </c>
      <c r="HW82" s="21"/>
      <c r="HX82">
        <v>159.69999999999999</v>
      </c>
      <c r="HZ82">
        <v>0</v>
      </c>
      <c r="IB82">
        <v>15.3</v>
      </c>
      <c r="ID82" s="32">
        <v>0.01</v>
      </c>
      <c r="IE82">
        <v>0.206825233</v>
      </c>
      <c r="IF82">
        <v>2.2543950000000002E-3</v>
      </c>
      <c r="IG82">
        <v>0.03</v>
      </c>
      <c r="IH82">
        <v>0.18987341799999999</v>
      </c>
      <c r="II82">
        <v>1.7045454550000001</v>
      </c>
      <c r="IJ82">
        <v>0.24000000000000002</v>
      </c>
      <c r="IK82">
        <v>1.5101265820000001</v>
      </c>
      <c r="IL82">
        <v>13.595454545000001</v>
      </c>
      <c r="IM82">
        <v>7.3181818180000002</v>
      </c>
      <c r="IN82">
        <v>164.77272730000001</v>
      </c>
      <c r="IO82">
        <v>0</v>
      </c>
      <c r="IP82">
        <v>4</v>
      </c>
      <c r="IQ82" s="35">
        <v>3</v>
      </c>
      <c r="IR82" s="35">
        <v>0</v>
      </c>
      <c r="IS82" s="35">
        <v>0</v>
      </c>
      <c r="IT82" s="35">
        <v>0</v>
      </c>
      <c r="IU82" s="35">
        <v>0</v>
      </c>
      <c r="IV82" s="35">
        <v>0</v>
      </c>
      <c r="IW82" s="35">
        <v>1</v>
      </c>
    </row>
    <row r="83" spans="1:257" ht="15.6" x14ac:dyDescent="0.3">
      <c r="A83">
        <v>82</v>
      </c>
      <c r="B83">
        <v>0</v>
      </c>
      <c r="C83" t="s">
        <v>256</v>
      </c>
      <c r="D83">
        <v>13</v>
      </c>
      <c r="E83" s="1">
        <v>0</v>
      </c>
      <c r="F83" s="3">
        <v>43903</v>
      </c>
      <c r="G83" s="27">
        <v>12</v>
      </c>
      <c r="H83" s="4">
        <v>27</v>
      </c>
      <c r="I83" s="4">
        <v>0</v>
      </c>
      <c r="J83" s="3">
        <v>43903</v>
      </c>
      <c r="K83" s="3" t="s">
        <v>257</v>
      </c>
      <c r="L83" s="4">
        <v>1</v>
      </c>
      <c r="M83" s="4">
        <v>42</v>
      </c>
      <c r="N83" s="4">
        <v>20</v>
      </c>
      <c r="O83" s="4">
        <v>20</v>
      </c>
      <c r="P83" s="4">
        <v>20</v>
      </c>
      <c r="Q83" s="4">
        <v>0</v>
      </c>
      <c r="R83" s="4">
        <v>0</v>
      </c>
      <c r="S83" s="4">
        <v>0</v>
      </c>
      <c r="T83" s="4">
        <v>1</v>
      </c>
      <c r="U83" s="4">
        <v>1</v>
      </c>
      <c r="V83" s="3" t="s">
        <v>258</v>
      </c>
      <c r="W83" s="28" t="s">
        <v>259</v>
      </c>
      <c r="X83" s="29">
        <v>5</v>
      </c>
      <c r="Y83" s="4">
        <v>1</v>
      </c>
      <c r="Z83" s="4">
        <v>1</v>
      </c>
      <c r="AA83" s="4">
        <v>1</v>
      </c>
      <c r="AB83" s="4" t="s">
        <v>258</v>
      </c>
      <c r="AC83" s="3" t="s">
        <v>258</v>
      </c>
      <c r="AD83" s="4" t="s">
        <v>260</v>
      </c>
      <c r="AE83" s="4">
        <v>1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1</v>
      </c>
      <c r="AR83" s="4">
        <v>0</v>
      </c>
      <c r="AS83" s="4" t="s">
        <v>258</v>
      </c>
      <c r="AT83" s="4"/>
      <c r="AU83" s="3">
        <v>43922</v>
      </c>
      <c r="AV83" s="27">
        <v>1</v>
      </c>
      <c r="AW83" s="4">
        <v>1</v>
      </c>
      <c r="AX83" s="4">
        <v>1</v>
      </c>
      <c r="AY83" s="4"/>
      <c r="AZ83" s="2">
        <v>28648</v>
      </c>
      <c r="BA83" s="2" t="s">
        <v>260</v>
      </c>
      <c r="BB83" s="2"/>
      <c r="BC83" s="2"/>
      <c r="BD83" s="4">
        <v>8</v>
      </c>
      <c r="BE83" s="17" t="s">
        <v>270</v>
      </c>
      <c r="BF83" s="2">
        <v>43915</v>
      </c>
      <c r="BG83" s="30">
        <v>0.2358564814814815</v>
      </c>
      <c r="BH83" t="s">
        <v>365</v>
      </c>
      <c r="BI83" t="s">
        <v>263</v>
      </c>
      <c r="BJ83" s="31">
        <v>43915.231249999997</v>
      </c>
      <c r="BK83" t="s">
        <v>264</v>
      </c>
      <c r="BL83" t="s">
        <v>275</v>
      </c>
      <c r="BM83">
        <v>16.829999999999998</v>
      </c>
      <c r="BN83" t="s">
        <v>266</v>
      </c>
      <c r="BO83">
        <v>3.06</v>
      </c>
      <c r="BQ83">
        <v>8.4</v>
      </c>
      <c r="BR83">
        <v>8.4</v>
      </c>
      <c r="BS83">
        <v>25.7</v>
      </c>
      <c r="BT83" t="s">
        <v>267</v>
      </c>
      <c r="BU83">
        <v>84</v>
      </c>
      <c r="BV83" t="s">
        <v>267</v>
      </c>
      <c r="BW83">
        <v>27.5</v>
      </c>
      <c r="BY83">
        <v>32.700000000000003</v>
      </c>
      <c r="CA83">
        <v>302</v>
      </c>
      <c r="CC83">
        <v>48.9</v>
      </c>
      <c r="CE83">
        <v>16.899999999999999</v>
      </c>
      <c r="CF83" t="s">
        <v>266</v>
      </c>
      <c r="CG83">
        <v>13.4</v>
      </c>
      <c r="CI83">
        <v>11.6</v>
      </c>
      <c r="CK83">
        <v>37</v>
      </c>
      <c r="CM83">
        <v>0.35</v>
      </c>
      <c r="CO83">
        <v>0.49</v>
      </c>
      <c r="CQ83">
        <v>2.9</v>
      </c>
      <c r="CS83">
        <v>13.25</v>
      </c>
      <c r="CT83" t="s">
        <v>266</v>
      </c>
      <c r="CU83">
        <v>2.17</v>
      </c>
      <c r="CV83" s="32">
        <v>2.8138206375161929</v>
      </c>
      <c r="CW83">
        <v>1.29</v>
      </c>
      <c r="CX83" t="s">
        <v>266</v>
      </c>
      <c r="CY83">
        <v>7.0000000000000007E-2</v>
      </c>
      <c r="DA83">
        <v>0.05</v>
      </c>
      <c r="DC83">
        <v>78.7</v>
      </c>
      <c r="DD83" t="s">
        <v>266</v>
      </c>
      <c r="DE83">
        <v>12.9</v>
      </c>
      <c r="DF83" t="s">
        <v>267</v>
      </c>
      <c r="DG83">
        <v>7.7</v>
      </c>
      <c r="DI83">
        <v>0.4</v>
      </c>
      <c r="DK83">
        <v>0.3</v>
      </c>
      <c r="DL83" s="33">
        <v>63.133640552995395</v>
      </c>
      <c r="DM83" s="21">
        <v>1.37</v>
      </c>
      <c r="DN83" s="33">
        <v>29.093843572808943</v>
      </c>
      <c r="DO83">
        <v>8.1</v>
      </c>
      <c r="DP83" s="34">
        <v>62.790697674418603</v>
      </c>
      <c r="DQ83">
        <v>6.86</v>
      </c>
      <c r="DS83">
        <v>0.2099</v>
      </c>
      <c r="DU83">
        <v>39.6</v>
      </c>
      <c r="DV83" s="21">
        <v>8.3120399999999997E-2</v>
      </c>
      <c r="DX83">
        <v>60.4</v>
      </c>
      <c r="DZ83">
        <v>20.2</v>
      </c>
      <c r="EB83">
        <v>19.399999999999999</v>
      </c>
      <c r="ED83">
        <v>32.5</v>
      </c>
      <c r="EF83" s="21">
        <v>10.47862454</v>
      </c>
      <c r="EG83" t="s">
        <v>269</v>
      </c>
      <c r="EH83">
        <v>302</v>
      </c>
      <c r="EJ83">
        <v>7.3</v>
      </c>
      <c r="EK83" s="33">
        <v>36.5</v>
      </c>
      <c r="EL83">
        <v>4.4000000000000004</v>
      </c>
      <c r="EN83">
        <v>17.32</v>
      </c>
      <c r="EP83">
        <v>16.829999999999998</v>
      </c>
      <c r="ER83">
        <v>17.32</v>
      </c>
      <c r="ET83">
        <v>0.05</v>
      </c>
      <c r="EV83">
        <v>0.3</v>
      </c>
      <c r="EX83">
        <v>17.46</v>
      </c>
      <c r="EZ83">
        <v>17.96</v>
      </c>
      <c r="FB83">
        <v>11.88</v>
      </c>
      <c r="FD83">
        <v>70.599999999999994</v>
      </c>
      <c r="FF83">
        <v>2.14</v>
      </c>
      <c r="FH83">
        <v>12.7</v>
      </c>
      <c r="FJ83">
        <v>0.03</v>
      </c>
      <c r="FL83">
        <v>0.2</v>
      </c>
      <c r="FM83">
        <v>1.382488479</v>
      </c>
      <c r="FN83" s="24">
        <v>0.06</v>
      </c>
      <c r="FP83">
        <v>0.4</v>
      </c>
      <c r="FR83">
        <v>157.5</v>
      </c>
      <c r="FT83">
        <v>48.7</v>
      </c>
      <c r="FV83">
        <v>97.5</v>
      </c>
      <c r="FX83">
        <v>82.2</v>
      </c>
      <c r="FZ83">
        <v>74.599999999999994</v>
      </c>
      <c r="GB83">
        <v>66.900000000000006</v>
      </c>
      <c r="GD83">
        <v>123.2</v>
      </c>
      <c r="GF83">
        <v>107.1</v>
      </c>
      <c r="GH83">
        <v>63.6</v>
      </c>
      <c r="GJ83">
        <v>356</v>
      </c>
      <c r="GL83">
        <v>883</v>
      </c>
      <c r="GN83">
        <v>708</v>
      </c>
      <c r="GP83">
        <v>523</v>
      </c>
      <c r="GR83">
        <v>1127</v>
      </c>
      <c r="GT83">
        <v>807</v>
      </c>
      <c r="GV83">
        <v>260</v>
      </c>
      <c r="GX83">
        <v>597</v>
      </c>
      <c r="GZ83">
        <v>754</v>
      </c>
      <c r="HB83">
        <v>27.9</v>
      </c>
      <c r="HD83">
        <v>4.5999999999999996</v>
      </c>
      <c r="HE83" s="34">
        <v>0.12602739726027395</v>
      </c>
      <c r="HF83">
        <v>2.9999999999999997E-4</v>
      </c>
      <c r="HG83" t="s">
        <v>268</v>
      </c>
      <c r="HH83">
        <v>0.01</v>
      </c>
      <c r="HI83" t="s">
        <v>268</v>
      </c>
      <c r="HJ83">
        <v>0.2</v>
      </c>
      <c r="HL83">
        <v>0.3</v>
      </c>
      <c r="HN83">
        <v>2</v>
      </c>
      <c r="HP83" s="24">
        <v>31.645446100000001</v>
      </c>
      <c r="HR83">
        <v>0.43</v>
      </c>
      <c r="HT83">
        <v>2.6</v>
      </c>
      <c r="HV83">
        <v>48.7</v>
      </c>
      <c r="HW83" s="21"/>
      <c r="HX83">
        <v>157.5</v>
      </c>
      <c r="HZ83">
        <v>0</v>
      </c>
      <c r="IB83">
        <v>19.8</v>
      </c>
      <c r="ID83" s="32">
        <v>0.02</v>
      </c>
      <c r="IE83">
        <v>0.25553662700000002</v>
      </c>
      <c r="IF83">
        <v>3.2964219999999998E-3</v>
      </c>
      <c r="IG83">
        <v>0.03</v>
      </c>
      <c r="IH83">
        <v>0.17825311899999999</v>
      </c>
      <c r="II83">
        <v>1.382488479</v>
      </c>
      <c r="IJ83">
        <v>0.4</v>
      </c>
      <c r="IK83">
        <v>2.4217468810000002</v>
      </c>
      <c r="IL83">
        <v>18.417511521000002</v>
      </c>
      <c r="IM83">
        <v>6.1059907830000002</v>
      </c>
      <c r="IN83">
        <v>139.17050689999999</v>
      </c>
      <c r="IO83">
        <v>0</v>
      </c>
      <c r="IP83">
        <v>4</v>
      </c>
      <c r="IQ83" s="35">
        <v>3</v>
      </c>
      <c r="IR83" s="35">
        <v>0</v>
      </c>
      <c r="IS83" s="35">
        <v>0</v>
      </c>
      <c r="IT83" s="35">
        <v>0</v>
      </c>
      <c r="IU83" s="35">
        <v>0</v>
      </c>
      <c r="IV83" s="35">
        <v>0</v>
      </c>
      <c r="IW83" s="35">
        <v>1</v>
      </c>
    </row>
    <row r="84" spans="1:257" ht="15.6" x14ac:dyDescent="0.3">
      <c r="A84">
        <v>83</v>
      </c>
      <c r="B84">
        <v>0</v>
      </c>
      <c r="C84" t="s">
        <v>256</v>
      </c>
      <c r="D84">
        <v>13</v>
      </c>
      <c r="E84" s="1">
        <v>0</v>
      </c>
      <c r="F84" s="3">
        <v>43903</v>
      </c>
      <c r="G84" s="27">
        <v>13</v>
      </c>
      <c r="H84" s="4">
        <v>27</v>
      </c>
      <c r="I84" s="4">
        <v>0</v>
      </c>
      <c r="J84" s="3">
        <v>43903</v>
      </c>
      <c r="K84" s="3" t="s">
        <v>257</v>
      </c>
      <c r="L84" s="4">
        <v>1</v>
      </c>
      <c r="M84" s="4">
        <v>42</v>
      </c>
      <c r="N84" s="4">
        <v>21</v>
      </c>
      <c r="O84" s="4">
        <v>22</v>
      </c>
      <c r="P84" s="4">
        <v>22</v>
      </c>
      <c r="Q84" s="4">
        <v>0</v>
      </c>
      <c r="R84" s="4">
        <v>0</v>
      </c>
      <c r="S84" s="4">
        <v>0</v>
      </c>
      <c r="T84" s="4">
        <v>1</v>
      </c>
      <c r="U84" s="4">
        <v>1</v>
      </c>
      <c r="V84" s="3" t="s">
        <v>258</v>
      </c>
      <c r="W84" s="28" t="s">
        <v>259</v>
      </c>
      <c r="X84" s="29">
        <v>5</v>
      </c>
      <c r="Y84" s="4">
        <v>1</v>
      </c>
      <c r="Z84" s="4">
        <v>1</v>
      </c>
      <c r="AA84" s="4">
        <v>1</v>
      </c>
      <c r="AB84" s="4" t="s">
        <v>258</v>
      </c>
      <c r="AC84" s="3" t="s">
        <v>258</v>
      </c>
      <c r="AD84" s="4" t="s">
        <v>260</v>
      </c>
      <c r="AE84" s="4">
        <v>1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1</v>
      </c>
      <c r="AR84" s="4">
        <v>0</v>
      </c>
      <c r="AS84" s="4" t="s">
        <v>258</v>
      </c>
      <c r="AT84" s="4"/>
      <c r="AU84" s="3">
        <v>43922</v>
      </c>
      <c r="AV84" s="27">
        <v>1</v>
      </c>
      <c r="AW84" s="4">
        <v>1</v>
      </c>
      <c r="AX84" s="4">
        <v>1</v>
      </c>
      <c r="AY84" s="4"/>
      <c r="AZ84" s="2">
        <v>28648</v>
      </c>
      <c r="BA84" s="2" t="s">
        <v>260</v>
      </c>
      <c r="BB84" s="2"/>
      <c r="BC84" s="2"/>
      <c r="BD84" s="4">
        <v>8</v>
      </c>
      <c r="BE84" s="17" t="s">
        <v>270</v>
      </c>
      <c r="BF84" s="2">
        <v>43916</v>
      </c>
      <c r="BG84" s="30">
        <v>0.2600115740740741</v>
      </c>
      <c r="BH84" t="s">
        <v>366</v>
      </c>
      <c r="BI84" t="s">
        <v>263</v>
      </c>
      <c r="BJ84" s="31">
        <v>43916.256944444445</v>
      </c>
      <c r="BK84" t="s">
        <v>264</v>
      </c>
      <c r="BL84" t="s">
        <v>275</v>
      </c>
      <c r="BM84">
        <v>15.56</v>
      </c>
      <c r="BN84" t="s">
        <v>266</v>
      </c>
      <c r="BO84">
        <v>2.91</v>
      </c>
      <c r="BQ84">
        <v>8</v>
      </c>
      <c r="BR84">
        <v>8</v>
      </c>
      <c r="BS84">
        <v>24.9</v>
      </c>
      <c r="BT84" t="s">
        <v>267</v>
      </c>
      <c r="BU84">
        <v>85.6</v>
      </c>
      <c r="BV84" t="s">
        <v>267</v>
      </c>
      <c r="BW84">
        <v>27.5</v>
      </c>
      <c r="BY84">
        <v>32.1</v>
      </c>
      <c r="CA84">
        <v>276</v>
      </c>
      <c r="CB84" t="s">
        <v>268</v>
      </c>
      <c r="CC84">
        <v>48.2</v>
      </c>
      <c r="CE84">
        <v>17</v>
      </c>
      <c r="CF84" t="s">
        <v>266</v>
      </c>
      <c r="CG84">
        <v>14.7</v>
      </c>
      <c r="CH84" t="s">
        <v>268</v>
      </c>
      <c r="CI84">
        <v>11.5</v>
      </c>
      <c r="CJ84" t="s">
        <v>268</v>
      </c>
      <c r="CK84">
        <v>36.5</v>
      </c>
      <c r="CL84" t="s">
        <v>268</v>
      </c>
      <c r="CM84">
        <v>0.32</v>
      </c>
      <c r="CN84" t="s">
        <v>268</v>
      </c>
      <c r="CO84">
        <v>0.71</v>
      </c>
      <c r="CQ84">
        <v>4.5999999999999996</v>
      </c>
      <c r="CS84">
        <v>11.91</v>
      </c>
      <c r="CT84" t="s">
        <v>266</v>
      </c>
      <c r="CU84">
        <v>2.3199999999999998</v>
      </c>
      <c r="CV84" s="32">
        <v>2.2127675386444712</v>
      </c>
      <c r="CW84">
        <v>1.2</v>
      </c>
      <c r="CX84" t="s">
        <v>266</v>
      </c>
      <c r="CY84">
        <v>0.1</v>
      </c>
      <c r="DA84">
        <v>0.03</v>
      </c>
      <c r="DC84">
        <v>76.599999999999994</v>
      </c>
      <c r="DD84" t="s">
        <v>266</v>
      </c>
      <c r="DE84">
        <v>14.9</v>
      </c>
      <c r="DF84" t="s">
        <v>267</v>
      </c>
      <c r="DG84">
        <v>7.7</v>
      </c>
      <c r="DI84">
        <v>0.6</v>
      </c>
      <c r="DK84">
        <v>0.2</v>
      </c>
      <c r="DL84" s="33">
        <v>60.344827586206897</v>
      </c>
      <c r="DM84" s="21">
        <v>1.4</v>
      </c>
      <c r="DN84" s="33">
        <v>26.010701545778836</v>
      </c>
      <c r="DO84">
        <v>9</v>
      </c>
      <c r="DP84" s="34">
        <v>60.402684563758392</v>
      </c>
      <c r="DQ84">
        <v>6.88</v>
      </c>
      <c r="DS84">
        <v>0.20019999999999999</v>
      </c>
      <c r="DU84">
        <v>42.1</v>
      </c>
      <c r="DV84" s="21">
        <v>8.4284200000000004E-2</v>
      </c>
      <c r="DX84">
        <v>57.9</v>
      </c>
      <c r="DZ84">
        <v>18.399999999999999</v>
      </c>
      <c r="EB84">
        <v>23.7</v>
      </c>
      <c r="ED84">
        <v>33.299999999999997</v>
      </c>
      <c r="EF84" s="21">
        <v>10.099255579999999</v>
      </c>
      <c r="EG84" t="s">
        <v>269</v>
      </c>
      <c r="EH84">
        <v>276</v>
      </c>
      <c r="EI84" t="s">
        <v>268</v>
      </c>
      <c r="EJ84">
        <v>5.9</v>
      </c>
      <c r="EK84" s="33">
        <v>19.7</v>
      </c>
      <c r="EL84">
        <v>5</v>
      </c>
      <c r="EN84">
        <v>16.27</v>
      </c>
      <c r="EP84">
        <v>15.56</v>
      </c>
      <c r="ER84">
        <v>16.27</v>
      </c>
      <c r="ET84">
        <v>0.03</v>
      </c>
      <c r="EV84">
        <v>0.2</v>
      </c>
      <c r="EX84">
        <v>16.2</v>
      </c>
      <c r="EZ84">
        <v>16.93</v>
      </c>
      <c r="FB84">
        <v>10.51</v>
      </c>
      <c r="FD84">
        <v>67.599999999999994</v>
      </c>
      <c r="FF84">
        <v>2.2799999999999998</v>
      </c>
      <c r="FH84">
        <v>14.6</v>
      </c>
      <c r="FJ84">
        <v>0.04</v>
      </c>
      <c r="FL84">
        <v>0.3</v>
      </c>
      <c r="FM84">
        <v>1.724137931</v>
      </c>
      <c r="FN84" s="24">
        <v>0.04</v>
      </c>
      <c r="FP84">
        <v>0.3</v>
      </c>
      <c r="FR84">
        <v>156.69999999999999</v>
      </c>
      <c r="FT84">
        <v>47.2</v>
      </c>
      <c r="FV84">
        <v>92.8</v>
      </c>
      <c r="FX84">
        <v>80.900000000000006</v>
      </c>
      <c r="FZ84">
        <v>73.400000000000006</v>
      </c>
      <c r="GB84">
        <v>64.3</v>
      </c>
      <c r="GD84">
        <v>123.6</v>
      </c>
      <c r="GF84">
        <v>109.1</v>
      </c>
      <c r="GH84">
        <v>62.6</v>
      </c>
      <c r="GJ84">
        <v>364</v>
      </c>
      <c r="GL84">
        <v>1060</v>
      </c>
      <c r="GN84">
        <v>776</v>
      </c>
      <c r="GP84">
        <v>581</v>
      </c>
      <c r="GR84">
        <v>1239</v>
      </c>
      <c r="GT84">
        <v>855</v>
      </c>
      <c r="GV84">
        <v>235</v>
      </c>
      <c r="GX84">
        <v>660</v>
      </c>
      <c r="GZ84">
        <v>815</v>
      </c>
      <c r="HB84">
        <v>27.7</v>
      </c>
      <c r="HD84">
        <v>5.6</v>
      </c>
      <c r="HE84" s="34">
        <v>0.28426395939086296</v>
      </c>
      <c r="HF84">
        <v>4.5999999999999999E-3</v>
      </c>
      <c r="HG84" t="s">
        <v>268</v>
      </c>
      <c r="HH84">
        <v>0.16</v>
      </c>
      <c r="HI84" t="s">
        <v>268</v>
      </c>
      <c r="HJ84">
        <v>0.3</v>
      </c>
      <c r="HL84">
        <v>0.3</v>
      </c>
      <c r="HN84">
        <v>1.9</v>
      </c>
      <c r="HP84" s="24">
        <v>27.873945410000001</v>
      </c>
      <c r="HR84">
        <v>0.47</v>
      </c>
      <c r="HT84">
        <v>3</v>
      </c>
      <c r="HV84">
        <v>47.2</v>
      </c>
      <c r="HW84" s="21"/>
      <c r="HX84">
        <v>156.69999999999999</v>
      </c>
      <c r="HZ84">
        <v>0</v>
      </c>
      <c r="IB84">
        <v>20.3</v>
      </c>
      <c r="ID84" s="32">
        <v>0.05</v>
      </c>
      <c r="IE84">
        <v>0.72926162299999997</v>
      </c>
      <c r="IF84">
        <v>8.7511389999999998E-3</v>
      </c>
      <c r="IG84">
        <v>0.04</v>
      </c>
      <c r="IH84">
        <v>0.25706940900000003</v>
      </c>
      <c r="II84">
        <v>1.724137931</v>
      </c>
      <c r="IJ84">
        <v>0.43</v>
      </c>
      <c r="IK84">
        <v>2.7429305909999999</v>
      </c>
      <c r="IL84">
        <v>18.575862068999999</v>
      </c>
      <c r="IM84">
        <v>5.1336206899999999</v>
      </c>
      <c r="IN84">
        <v>118.96551719999999</v>
      </c>
      <c r="IO84">
        <v>0</v>
      </c>
      <c r="IP84">
        <v>4</v>
      </c>
      <c r="IQ84" s="35">
        <v>3</v>
      </c>
      <c r="IR84" s="35">
        <v>0</v>
      </c>
      <c r="IS84" s="35">
        <v>0</v>
      </c>
      <c r="IT84" s="35">
        <v>0</v>
      </c>
      <c r="IU84" s="35">
        <v>0</v>
      </c>
      <c r="IV84" s="35">
        <v>0</v>
      </c>
      <c r="IW84" s="35">
        <v>1</v>
      </c>
    </row>
    <row r="85" spans="1:257" ht="15.6" x14ac:dyDescent="0.3">
      <c r="A85">
        <v>84</v>
      </c>
      <c r="B85">
        <v>0</v>
      </c>
      <c r="C85" t="s">
        <v>256</v>
      </c>
      <c r="D85">
        <v>14</v>
      </c>
      <c r="E85" s="1">
        <v>1</v>
      </c>
      <c r="F85" s="3">
        <v>43906</v>
      </c>
      <c r="G85" s="27">
        <v>1</v>
      </c>
      <c r="H85" s="4">
        <v>1</v>
      </c>
      <c r="I85" s="4">
        <v>1</v>
      </c>
      <c r="J85" s="3">
        <v>43906</v>
      </c>
      <c r="K85" s="3" t="s">
        <v>257</v>
      </c>
      <c r="L85" s="4">
        <v>1</v>
      </c>
      <c r="M85" s="4">
        <v>34</v>
      </c>
      <c r="N85" s="4">
        <v>1</v>
      </c>
      <c r="O85" s="4">
        <v>1</v>
      </c>
      <c r="P85" s="4">
        <v>2</v>
      </c>
      <c r="Q85" s="4">
        <v>1</v>
      </c>
      <c r="R85" s="4">
        <v>0</v>
      </c>
      <c r="S85" s="4">
        <v>1</v>
      </c>
      <c r="T85" s="4">
        <v>0</v>
      </c>
      <c r="U85" s="4">
        <v>0</v>
      </c>
      <c r="V85" s="3" t="s">
        <v>258</v>
      </c>
      <c r="W85" s="28" t="s">
        <v>337</v>
      </c>
      <c r="X85" s="29">
        <v>2</v>
      </c>
      <c r="Y85" s="4">
        <v>0</v>
      </c>
      <c r="Z85" s="4">
        <v>0</v>
      </c>
      <c r="AA85" s="4">
        <v>0</v>
      </c>
      <c r="AB85" s="4" t="s">
        <v>258</v>
      </c>
      <c r="AC85" s="3" t="s">
        <v>258</v>
      </c>
      <c r="AD85" s="4" t="s">
        <v>260</v>
      </c>
      <c r="AE85" s="4">
        <v>1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1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0</v>
      </c>
      <c r="AR85" s="4">
        <v>0</v>
      </c>
      <c r="AS85" s="4" t="s">
        <v>258</v>
      </c>
      <c r="AT85" s="3">
        <v>43907</v>
      </c>
      <c r="AU85" s="4">
        <v>0</v>
      </c>
      <c r="AV85" s="4">
        <v>0</v>
      </c>
      <c r="AW85" s="4">
        <v>0</v>
      </c>
      <c r="AX85" s="4">
        <v>0</v>
      </c>
      <c r="AY85" s="4"/>
      <c r="AZ85" s="2">
        <v>31630</v>
      </c>
      <c r="BA85" s="2"/>
      <c r="BE85" s="17" t="s">
        <v>261</v>
      </c>
      <c r="BF85" s="2">
        <v>43907</v>
      </c>
      <c r="BG85" s="30">
        <v>0.24784722222222222</v>
      </c>
      <c r="BH85" t="s">
        <v>367</v>
      </c>
      <c r="BI85" t="s">
        <v>263</v>
      </c>
      <c r="BJ85" s="31">
        <v>43907.246527777781</v>
      </c>
      <c r="BK85" t="s">
        <v>264</v>
      </c>
      <c r="BL85" t="s">
        <v>265</v>
      </c>
      <c r="BM85">
        <v>6.54</v>
      </c>
      <c r="BO85">
        <v>6.18</v>
      </c>
      <c r="BP85" t="s">
        <v>266</v>
      </c>
      <c r="BQ85">
        <v>16</v>
      </c>
      <c r="BR85">
        <v>16</v>
      </c>
      <c r="BS85">
        <v>48.2</v>
      </c>
      <c r="BU85">
        <v>78</v>
      </c>
      <c r="BV85" t="s">
        <v>267</v>
      </c>
      <c r="BW85">
        <v>25.9</v>
      </c>
      <c r="BX85" t="s">
        <v>267</v>
      </c>
      <c r="BY85">
        <v>33.200000000000003</v>
      </c>
      <c r="CA85">
        <v>214</v>
      </c>
      <c r="CC85">
        <v>38.700000000000003</v>
      </c>
      <c r="CE85">
        <v>13.8</v>
      </c>
      <c r="CG85">
        <v>11.1</v>
      </c>
      <c r="CI85">
        <v>10.1</v>
      </c>
      <c r="CK85">
        <v>24.8</v>
      </c>
      <c r="CM85">
        <v>0.22</v>
      </c>
      <c r="CO85">
        <v>0</v>
      </c>
      <c r="CQ85">
        <v>0</v>
      </c>
      <c r="CS85">
        <v>3.24</v>
      </c>
      <c r="CU85">
        <v>1.38</v>
      </c>
      <c r="CV85" s="32">
        <v>1.7013232514177699</v>
      </c>
      <c r="CW85">
        <v>1.87</v>
      </c>
      <c r="CX85" t="s">
        <v>266</v>
      </c>
      <c r="CY85">
        <v>0.02</v>
      </c>
      <c r="DA85">
        <v>0.03</v>
      </c>
      <c r="DC85">
        <v>49.5</v>
      </c>
      <c r="DE85">
        <v>21.1</v>
      </c>
      <c r="DG85">
        <v>28.6</v>
      </c>
      <c r="DH85" t="s">
        <v>266</v>
      </c>
      <c r="DI85">
        <v>0.3</v>
      </c>
      <c r="DK85">
        <v>0.5</v>
      </c>
      <c r="DL85" s="33">
        <v>1.4492753623188408</v>
      </c>
      <c r="DM85" s="21">
        <v>0.02</v>
      </c>
      <c r="DN85" s="33">
        <v>1.0501995379122036</v>
      </c>
      <c r="DO85">
        <v>0.3</v>
      </c>
      <c r="DP85" s="34">
        <v>1.4218009478672986</v>
      </c>
      <c r="EF85"/>
      <c r="EH85">
        <v>214</v>
      </c>
      <c r="EJ85">
        <v>8</v>
      </c>
      <c r="EK85" s="33"/>
      <c r="EL85">
        <v>5.0999999999999996</v>
      </c>
      <c r="EN85">
        <v>6.54</v>
      </c>
      <c r="EP85">
        <v>6.54</v>
      </c>
      <c r="ER85">
        <v>6.54</v>
      </c>
      <c r="ET85">
        <v>0.03</v>
      </c>
      <c r="EV85">
        <v>0.5</v>
      </c>
      <c r="EX85">
        <v>6.49</v>
      </c>
      <c r="EZ85">
        <v>6.49</v>
      </c>
      <c r="FB85">
        <v>3.22</v>
      </c>
      <c r="FD85">
        <v>49.2</v>
      </c>
      <c r="FF85">
        <v>1.37</v>
      </c>
      <c r="FH85">
        <v>20.9</v>
      </c>
      <c r="FJ85">
        <v>0.01</v>
      </c>
      <c r="FL85">
        <v>0.2</v>
      </c>
      <c r="FM85">
        <v>0.72463768100000003</v>
      </c>
      <c r="FN85" s="24">
        <v>0.04</v>
      </c>
      <c r="FP85">
        <v>0.6</v>
      </c>
      <c r="FR85">
        <v>157.6</v>
      </c>
      <c r="FT85">
        <v>49.2</v>
      </c>
      <c r="FV85">
        <v>94.9</v>
      </c>
      <c r="FX85">
        <v>83.1</v>
      </c>
      <c r="FZ85">
        <v>74</v>
      </c>
      <c r="GB85">
        <v>61.7</v>
      </c>
      <c r="GD85">
        <v>125.9</v>
      </c>
      <c r="GF85">
        <v>113.2</v>
      </c>
      <c r="GH85">
        <v>64.599999999999994</v>
      </c>
      <c r="GJ85">
        <v>292</v>
      </c>
      <c r="GL85">
        <v>589</v>
      </c>
      <c r="GN85">
        <v>664</v>
      </c>
      <c r="GP85">
        <v>482</v>
      </c>
      <c r="GR85">
        <v>974</v>
      </c>
      <c r="GT85">
        <v>568</v>
      </c>
      <c r="GV85">
        <v>254</v>
      </c>
      <c r="GX85">
        <v>848</v>
      </c>
      <c r="GZ85">
        <v>774</v>
      </c>
      <c r="HQ85"/>
      <c r="HR85">
        <v>0.14000000000000001</v>
      </c>
      <c r="HT85">
        <v>2.1</v>
      </c>
      <c r="HV85">
        <v>49.2</v>
      </c>
      <c r="HW85" s="21"/>
      <c r="HX85">
        <v>157.6</v>
      </c>
      <c r="HZ85">
        <v>0</v>
      </c>
      <c r="IB85">
        <v>10.1</v>
      </c>
      <c r="ID85" s="32">
        <v>0.21</v>
      </c>
      <c r="IE85">
        <v>0.72595281300000003</v>
      </c>
      <c r="IF85">
        <v>1.3575317999999999E-2</v>
      </c>
      <c r="IG85">
        <v>0.01</v>
      </c>
      <c r="IH85">
        <v>0.15290519899999999</v>
      </c>
      <c r="II85">
        <v>0.72463768100000003</v>
      </c>
      <c r="IJ85">
        <v>0.13</v>
      </c>
      <c r="IK85">
        <v>1.947094801</v>
      </c>
      <c r="IL85">
        <v>9.3753623189999988</v>
      </c>
      <c r="IM85">
        <v>2.3478260870000001</v>
      </c>
      <c r="IN85">
        <v>155.07246380000001</v>
      </c>
      <c r="IO85">
        <v>0</v>
      </c>
      <c r="IP85">
        <v>0</v>
      </c>
      <c r="IQ85" s="35">
        <v>0</v>
      </c>
      <c r="IR85" s="35">
        <v>0</v>
      </c>
      <c r="IS85" s="35">
        <v>0</v>
      </c>
      <c r="IT85" s="35">
        <v>0</v>
      </c>
      <c r="IU85" s="35"/>
      <c r="IV85" s="35">
        <v>0</v>
      </c>
      <c r="IW85" s="35"/>
    </row>
    <row r="86" spans="1:257" ht="15.6" x14ac:dyDescent="0.3">
      <c r="A86">
        <v>85</v>
      </c>
      <c r="B86">
        <v>0</v>
      </c>
      <c r="C86" t="s">
        <v>256</v>
      </c>
      <c r="D86">
        <v>15</v>
      </c>
      <c r="E86" s="1">
        <v>1</v>
      </c>
      <c r="F86" s="3">
        <v>43895</v>
      </c>
      <c r="G86" s="27">
        <v>13</v>
      </c>
      <c r="H86" s="4">
        <v>40</v>
      </c>
      <c r="I86" s="4">
        <v>0</v>
      </c>
      <c r="J86" s="3">
        <v>43895</v>
      </c>
      <c r="K86" s="3" t="s">
        <v>257</v>
      </c>
      <c r="L86" s="4">
        <v>1</v>
      </c>
      <c r="M86" s="4">
        <v>63</v>
      </c>
      <c r="N86" s="4">
        <v>5</v>
      </c>
      <c r="O86" s="4">
        <v>5</v>
      </c>
      <c r="P86" s="4">
        <v>6</v>
      </c>
      <c r="Q86" s="4">
        <v>1</v>
      </c>
      <c r="R86" s="4">
        <v>0</v>
      </c>
      <c r="S86" s="4">
        <v>0</v>
      </c>
      <c r="T86" s="4">
        <v>1</v>
      </c>
      <c r="U86" s="4">
        <v>1</v>
      </c>
      <c r="V86" s="3" t="s">
        <v>258</v>
      </c>
      <c r="W86" s="28" t="s">
        <v>259</v>
      </c>
      <c r="X86" s="29">
        <v>4</v>
      </c>
      <c r="Y86" s="4">
        <v>1</v>
      </c>
      <c r="Z86" s="4">
        <v>1</v>
      </c>
      <c r="AA86" s="4">
        <v>1</v>
      </c>
      <c r="AB86" s="4" t="s">
        <v>258</v>
      </c>
      <c r="AC86" s="3" t="s">
        <v>258</v>
      </c>
      <c r="AD86" s="4" t="s">
        <v>260</v>
      </c>
      <c r="AE86" s="4">
        <v>1</v>
      </c>
      <c r="AF86" s="4">
        <v>0</v>
      </c>
      <c r="AG86" s="4">
        <v>0</v>
      </c>
      <c r="AH86" s="4">
        <v>1</v>
      </c>
      <c r="AI86" s="4">
        <v>0</v>
      </c>
      <c r="AJ86" s="4">
        <v>0</v>
      </c>
      <c r="AK86" s="4">
        <v>1</v>
      </c>
      <c r="AL86" s="4">
        <v>0</v>
      </c>
      <c r="AM86" s="4">
        <v>0</v>
      </c>
      <c r="AN86" s="4">
        <v>1</v>
      </c>
      <c r="AO86" s="4">
        <v>0</v>
      </c>
      <c r="AP86" s="4">
        <v>0</v>
      </c>
      <c r="AQ86" s="4">
        <v>0</v>
      </c>
      <c r="AR86" s="4">
        <v>0</v>
      </c>
      <c r="AS86" s="4" t="s">
        <v>258</v>
      </c>
      <c r="AT86" s="3">
        <v>43935</v>
      </c>
      <c r="AU86" s="4">
        <v>0</v>
      </c>
      <c r="AV86" s="4">
        <v>0</v>
      </c>
      <c r="AW86" s="4">
        <v>1</v>
      </c>
      <c r="AX86" s="4">
        <v>1</v>
      </c>
      <c r="AY86" s="4"/>
      <c r="AZ86" s="2">
        <v>21400</v>
      </c>
      <c r="BA86" s="2" t="s">
        <v>260</v>
      </c>
      <c r="BB86">
        <v>3</v>
      </c>
      <c r="BC86">
        <v>3</v>
      </c>
      <c r="BE86" s="17" t="s">
        <v>270</v>
      </c>
      <c r="BF86" s="2">
        <v>43908</v>
      </c>
      <c r="BG86" s="18">
        <v>0.19270833333333334</v>
      </c>
      <c r="BH86" t="s">
        <v>368</v>
      </c>
      <c r="BI86" t="s">
        <v>263</v>
      </c>
      <c r="BJ86" s="31">
        <v>43908.190972222219</v>
      </c>
      <c r="BK86" t="s">
        <v>264</v>
      </c>
      <c r="BL86" t="s">
        <v>265</v>
      </c>
      <c r="BM86">
        <v>13.05</v>
      </c>
      <c r="BO86">
        <v>3.97</v>
      </c>
      <c r="BQ86">
        <v>11.4</v>
      </c>
      <c r="BR86">
        <v>11.4</v>
      </c>
      <c r="BS86">
        <v>35.200000000000003</v>
      </c>
      <c r="BU86">
        <v>88.7</v>
      </c>
      <c r="BW86">
        <v>28.7</v>
      </c>
      <c r="BY86">
        <v>32.4</v>
      </c>
      <c r="CA86">
        <v>469</v>
      </c>
      <c r="CB86" t="s">
        <v>266</v>
      </c>
      <c r="CC86">
        <v>45.5</v>
      </c>
      <c r="CE86">
        <v>14.1</v>
      </c>
      <c r="CG86">
        <v>9.1999999999999993</v>
      </c>
      <c r="CI86">
        <v>9.4</v>
      </c>
      <c r="CK86">
        <v>19.3</v>
      </c>
      <c r="CM86">
        <v>0.44</v>
      </c>
      <c r="CN86" t="s">
        <v>266</v>
      </c>
      <c r="CO86">
        <v>0</v>
      </c>
      <c r="CQ86">
        <v>0</v>
      </c>
      <c r="CS86">
        <v>8.9</v>
      </c>
      <c r="CT86" t="s">
        <v>266</v>
      </c>
      <c r="CU86">
        <v>1.76</v>
      </c>
      <c r="CV86" s="32">
        <v>2.8731921487603307</v>
      </c>
      <c r="CW86">
        <v>1.69</v>
      </c>
      <c r="CX86" t="s">
        <v>266</v>
      </c>
      <c r="CY86">
        <v>0.52</v>
      </c>
      <c r="CZ86" t="s">
        <v>266</v>
      </c>
      <c r="DA86">
        <v>0.18</v>
      </c>
      <c r="DB86" t="s">
        <v>266</v>
      </c>
      <c r="DC86">
        <v>68.099999999999994</v>
      </c>
      <c r="DE86">
        <v>13.5</v>
      </c>
      <c r="DF86" t="s">
        <v>267</v>
      </c>
      <c r="DG86">
        <v>13</v>
      </c>
      <c r="DI86">
        <v>4</v>
      </c>
      <c r="DK86">
        <v>1.4</v>
      </c>
      <c r="DL86" s="33">
        <v>46.022727272727273</v>
      </c>
      <c r="DM86" s="21">
        <v>0.81</v>
      </c>
      <c r="DN86" s="33">
        <v>26.149276859504134</v>
      </c>
      <c r="DO86">
        <v>6.2</v>
      </c>
      <c r="DP86" s="34">
        <v>45.925925925925924</v>
      </c>
      <c r="EF86"/>
      <c r="EH86">
        <v>469</v>
      </c>
      <c r="EJ86">
        <v>2.2999999999999998</v>
      </c>
      <c r="EK86" s="33"/>
      <c r="EL86">
        <v>3.5</v>
      </c>
      <c r="EN86">
        <v>13.05</v>
      </c>
      <c r="EP86">
        <v>13.05</v>
      </c>
      <c r="ER86">
        <v>13.05</v>
      </c>
      <c r="ET86">
        <v>0.18</v>
      </c>
      <c r="EV86">
        <v>1.4</v>
      </c>
      <c r="EX86">
        <v>13.49</v>
      </c>
      <c r="EZ86">
        <v>13.49</v>
      </c>
      <c r="FB86">
        <v>8.09</v>
      </c>
      <c r="FD86">
        <v>61.9</v>
      </c>
      <c r="FF86">
        <v>1.72</v>
      </c>
      <c r="FH86">
        <v>13.2</v>
      </c>
      <c r="FJ86">
        <v>0.04</v>
      </c>
      <c r="FL86">
        <v>0.3</v>
      </c>
      <c r="FM86">
        <v>2.2727272730000001</v>
      </c>
      <c r="FN86" s="24">
        <v>0.09</v>
      </c>
      <c r="FP86">
        <v>0.7</v>
      </c>
      <c r="FR86">
        <v>159.30000000000001</v>
      </c>
      <c r="FT86">
        <v>51.4</v>
      </c>
      <c r="FV86">
        <v>97.5</v>
      </c>
      <c r="FX86">
        <v>80.8</v>
      </c>
      <c r="FZ86">
        <v>70.5</v>
      </c>
      <c r="GB86">
        <v>63.7</v>
      </c>
      <c r="GD86">
        <v>125.4</v>
      </c>
      <c r="GF86">
        <v>112.7</v>
      </c>
      <c r="GH86">
        <v>64.099999999999994</v>
      </c>
      <c r="GJ86">
        <v>320</v>
      </c>
      <c r="GL86">
        <v>642</v>
      </c>
      <c r="GN86">
        <v>708</v>
      </c>
      <c r="GP86">
        <v>532</v>
      </c>
      <c r="GR86">
        <v>880</v>
      </c>
      <c r="GT86">
        <v>612</v>
      </c>
      <c r="GV86">
        <v>255</v>
      </c>
      <c r="GX86">
        <v>772</v>
      </c>
      <c r="GZ86">
        <v>780</v>
      </c>
      <c r="HQ86"/>
      <c r="HR86">
        <v>0.17</v>
      </c>
      <c r="HT86">
        <v>1.3</v>
      </c>
      <c r="HV86">
        <v>51.4</v>
      </c>
      <c r="HW86" s="21"/>
      <c r="HX86">
        <v>159.30000000000001</v>
      </c>
      <c r="HZ86">
        <v>0</v>
      </c>
      <c r="IB86">
        <v>9.6999999999999993</v>
      </c>
      <c r="ID86" s="32">
        <v>0.04</v>
      </c>
      <c r="IE86">
        <v>0.324464633</v>
      </c>
      <c r="IF86">
        <v>5.4834519999999998E-3</v>
      </c>
      <c r="IG86">
        <v>0.04</v>
      </c>
      <c r="IH86">
        <v>0.30651340999999999</v>
      </c>
      <c r="II86">
        <v>2.2727272730000001</v>
      </c>
      <c r="IJ86">
        <v>0.13</v>
      </c>
      <c r="IK86">
        <v>0.99348659000000006</v>
      </c>
      <c r="IL86">
        <v>7.4272727269999992</v>
      </c>
      <c r="IM86">
        <v>5.0568181819999998</v>
      </c>
      <c r="IN86">
        <v>266.47727270000001</v>
      </c>
      <c r="IO86">
        <v>0</v>
      </c>
      <c r="IP86">
        <v>0</v>
      </c>
      <c r="IQ86" s="35">
        <v>3</v>
      </c>
      <c r="IR86" s="35">
        <v>0</v>
      </c>
      <c r="IS86" s="35">
        <v>0</v>
      </c>
      <c r="IT86" s="35">
        <v>0</v>
      </c>
      <c r="IU86" s="35"/>
      <c r="IV86" s="35">
        <v>0</v>
      </c>
      <c r="IW86" s="35"/>
    </row>
    <row r="87" spans="1:257" ht="15.6" x14ac:dyDescent="0.3">
      <c r="A87">
        <v>86</v>
      </c>
      <c r="B87">
        <v>0</v>
      </c>
      <c r="C87" t="s">
        <v>256</v>
      </c>
      <c r="D87">
        <v>15</v>
      </c>
      <c r="E87" s="1">
        <v>0</v>
      </c>
      <c r="F87" s="3">
        <v>43895</v>
      </c>
      <c r="G87" s="27">
        <v>14</v>
      </c>
      <c r="H87" s="4">
        <v>40</v>
      </c>
      <c r="I87" s="4">
        <v>0</v>
      </c>
      <c r="J87" s="3">
        <v>43895</v>
      </c>
      <c r="K87" s="3" t="s">
        <v>257</v>
      </c>
      <c r="L87" s="4">
        <v>1</v>
      </c>
      <c r="M87" s="4">
        <v>63</v>
      </c>
      <c r="N87" s="4">
        <v>6</v>
      </c>
      <c r="O87" s="4">
        <v>6</v>
      </c>
      <c r="P87" s="4">
        <v>6</v>
      </c>
      <c r="Q87" s="4">
        <v>1</v>
      </c>
      <c r="R87" s="4">
        <v>0</v>
      </c>
      <c r="S87" s="4">
        <v>0</v>
      </c>
      <c r="T87" s="4">
        <v>1</v>
      </c>
      <c r="U87" s="4">
        <v>1</v>
      </c>
      <c r="V87" s="3" t="s">
        <v>258</v>
      </c>
      <c r="W87" s="28" t="s">
        <v>259</v>
      </c>
      <c r="X87" s="29">
        <v>4</v>
      </c>
      <c r="Y87" s="4">
        <v>1</v>
      </c>
      <c r="Z87" s="4">
        <v>1</v>
      </c>
      <c r="AA87" s="4">
        <v>1</v>
      </c>
      <c r="AB87" s="4" t="s">
        <v>258</v>
      </c>
      <c r="AC87" s="3" t="s">
        <v>258</v>
      </c>
      <c r="AD87" s="4" t="s">
        <v>260</v>
      </c>
      <c r="AE87" s="4">
        <v>1</v>
      </c>
      <c r="AF87" s="4">
        <v>0</v>
      </c>
      <c r="AG87" s="4">
        <v>0</v>
      </c>
      <c r="AH87" s="4">
        <v>1</v>
      </c>
      <c r="AI87" s="4">
        <v>0</v>
      </c>
      <c r="AJ87" s="4">
        <v>0</v>
      </c>
      <c r="AK87" s="4">
        <v>1</v>
      </c>
      <c r="AL87" s="4">
        <v>0</v>
      </c>
      <c r="AM87" s="4">
        <v>0</v>
      </c>
      <c r="AN87" s="4">
        <v>1</v>
      </c>
      <c r="AO87" s="4">
        <v>0</v>
      </c>
      <c r="AP87" s="4">
        <v>0</v>
      </c>
      <c r="AQ87" s="4">
        <v>0</v>
      </c>
      <c r="AR87" s="4">
        <v>0</v>
      </c>
      <c r="AS87" s="4" t="s">
        <v>258</v>
      </c>
      <c r="AT87" s="3">
        <v>43935</v>
      </c>
      <c r="AU87" s="4">
        <v>0</v>
      </c>
      <c r="AV87" s="4">
        <v>0</v>
      </c>
      <c r="AW87" s="4">
        <v>1</v>
      </c>
      <c r="AX87" s="4">
        <v>1</v>
      </c>
      <c r="AY87" s="4"/>
      <c r="AZ87" s="2">
        <v>21400</v>
      </c>
      <c r="BA87" s="2" t="s">
        <v>260</v>
      </c>
      <c r="BB87" s="2"/>
      <c r="BC87" s="2"/>
      <c r="BD87" s="4">
        <v>2</v>
      </c>
      <c r="BE87" s="17" t="s">
        <v>270</v>
      </c>
      <c r="BF87" s="2">
        <v>43909</v>
      </c>
      <c r="BG87" s="18">
        <v>0.21605324074074073</v>
      </c>
      <c r="BH87" t="s">
        <v>369</v>
      </c>
      <c r="BI87" t="s">
        <v>263</v>
      </c>
      <c r="BJ87" s="31">
        <v>43909.214583333334</v>
      </c>
      <c r="BK87" t="s">
        <v>264</v>
      </c>
      <c r="BL87" t="s">
        <v>275</v>
      </c>
      <c r="BM87">
        <v>15.25</v>
      </c>
      <c r="BN87" t="s">
        <v>266</v>
      </c>
      <c r="BO87">
        <v>3.98</v>
      </c>
      <c r="BQ87">
        <v>11.3</v>
      </c>
      <c r="BR87">
        <v>11.3</v>
      </c>
      <c r="BS87">
        <v>35.200000000000003</v>
      </c>
      <c r="BU87">
        <v>88.4</v>
      </c>
      <c r="BW87">
        <v>28.4</v>
      </c>
      <c r="BY87">
        <v>32.1</v>
      </c>
      <c r="CA87">
        <v>466</v>
      </c>
      <c r="CB87" t="s">
        <v>266</v>
      </c>
      <c r="CC87">
        <v>45.5</v>
      </c>
      <c r="CE87">
        <v>14.1</v>
      </c>
      <c r="CG87">
        <v>9.6</v>
      </c>
      <c r="CI87">
        <v>9.6999999999999993</v>
      </c>
      <c r="CK87">
        <v>22.4</v>
      </c>
      <c r="CM87">
        <v>0.45</v>
      </c>
      <c r="CN87" t="s">
        <v>266</v>
      </c>
      <c r="CO87">
        <v>0</v>
      </c>
      <c r="CQ87">
        <v>0</v>
      </c>
      <c r="CS87">
        <v>11.26</v>
      </c>
      <c r="CT87" t="s">
        <v>266</v>
      </c>
      <c r="CU87">
        <v>1.63</v>
      </c>
      <c r="CV87" s="32">
        <v>4.2380217546765033</v>
      </c>
      <c r="CW87">
        <v>1.95</v>
      </c>
      <c r="CX87" t="s">
        <v>266</v>
      </c>
      <c r="CY87">
        <v>0.3</v>
      </c>
      <c r="DA87">
        <v>0.11</v>
      </c>
      <c r="DB87" t="s">
        <v>266</v>
      </c>
      <c r="DC87">
        <v>73.8</v>
      </c>
      <c r="DD87" t="s">
        <v>266</v>
      </c>
      <c r="DE87">
        <v>10.7</v>
      </c>
      <c r="DF87" t="s">
        <v>267</v>
      </c>
      <c r="DG87">
        <v>12.8</v>
      </c>
      <c r="DI87">
        <v>2</v>
      </c>
      <c r="DK87">
        <v>0.7</v>
      </c>
      <c r="DL87" s="33">
        <v>31.90184049079755</v>
      </c>
      <c r="DM87" s="21">
        <v>0.52</v>
      </c>
      <c r="DN87" s="33">
        <v>19.571681282697885</v>
      </c>
      <c r="DO87">
        <v>3.4</v>
      </c>
      <c r="DP87" s="34">
        <v>31.775700934579444</v>
      </c>
      <c r="DQ87">
        <v>2.0299999999999998</v>
      </c>
      <c r="DS87">
        <v>8.0799999999999997E-2</v>
      </c>
      <c r="DU87">
        <v>22.1</v>
      </c>
      <c r="DV87" s="21">
        <v>1.7856799999999999E-2</v>
      </c>
      <c r="DX87">
        <v>77.900000000000006</v>
      </c>
      <c r="DZ87">
        <v>16.100000000000001</v>
      </c>
      <c r="EB87">
        <v>6</v>
      </c>
      <c r="ED87">
        <v>31.8</v>
      </c>
      <c r="EF87">
        <v>3.303471445</v>
      </c>
      <c r="EH87">
        <v>466</v>
      </c>
      <c r="EJ87">
        <v>2.2999999999999998</v>
      </c>
      <c r="EK87" s="33">
        <v>11.5</v>
      </c>
      <c r="EL87">
        <v>3.4</v>
      </c>
      <c r="EN87">
        <v>15.25</v>
      </c>
      <c r="EP87">
        <v>15.25</v>
      </c>
      <c r="ER87">
        <v>15.25</v>
      </c>
      <c r="ET87">
        <v>0.11</v>
      </c>
      <c r="EV87">
        <v>0.7</v>
      </c>
      <c r="EX87">
        <v>15.8</v>
      </c>
      <c r="EZ87">
        <v>15.8</v>
      </c>
      <c r="FB87">
        <v>10.74</v>
      </c>
      <c r="FD87">
        <v>70.400000000000006</v>
      </c>
      <c r="FF87">
        <v>1.59</v>
      </c>
      <c r="FH87">
        <v>10.4</v>
      </c>
      <c r="FJ87">
        <v>0.04</v>
      </c>
      <c r="FL87">
        <v>0.3</v>
      </c>
      <c r="FM87">
        <v>2.4539877300000001</v>
      </c>
      <c r="FN87" s="24">
        <v>0.08</v>
      </c>
      <c r="FP87">
        <v>0.5</v>
      </c>
      <c r="FR87">
        <v>161.6</v>
      </c>
      <c r="FT87">
        <v>52.3</v>
      </c>
      <c r="FV87">
        <v>95.2</v>
      </c>
      <c r="FX87">
        <v>79.099999999999994</v>
      </c>
      <c r="FZ87">
        <v>71.5</v>
      </c>
      <c r="GB87">
        <v>61.3</v>
      </c>
      <c r="GD87">
        <v>123.1</v>
      </c>
      <c r="GF87">
        <v>114.9</v>
      </c>
      <c r="GH87">
        <v>64.900000000000006</v>
      </c>
      <c r="GJ87">
        <v>316</v>
      </c>
      <c r="GL87">
        <v>611</v>
      </c>
      <c r="GN87">
        <v>745</v>
      </c>
      <c r="GP87">
        <v>632</v>
      </c>
      <c r="GR87">
        <v>965</v>
      </c>
      <c r="GT87">
        <v>652</v>
      </c>
      <c r="GV87">
        <v>252</v>
      </c>
      <c r="GX87">
        <v>783</v>
      </c>
      <c r="GZ87">
        <v>739</v>
      </c>
      <c r="HB87">
        <v>29.6</v>
      </c>
      <c r="HD87">
        <v>2.2000000000000002</v>
      </c>
      <c r="HE87" s="34">
        <v>0.19130434782608696</v>
      </c>
      <c r="HF87">
        <v>0</v>
      </c>
      <c r="HH87">
        <v>0</v>
      </c>
      <c r="HJ87">
        <v>0.2</v>
      </c>
      <c r="HL87">
        <v>0.5</v>
      </c>
      <c r="HN87">
        <v>1.1000000000000001</v>
      </c>
      <c r="HP87" s="24">
        <v>15.39417693</v>
      </c>
      <c r="HQ87"/>
      <c r="HR87">
        <v>0.21</v>
      </c>
      <c r="HT87">
        <v>1.4</v>
      </c>
      <c r="HV87">
        <v>52.3</v>
      </c>
      <c r="HX87">
        <v>161.6</v>
      </c>
      <c r="HZ87">
        <v>0</v>
      </c>
      <c r="IB87">
        <v>12.9</v>
      </c>
      <c r="ID87" s="32">
        <v>0.08</v>
      </c>
      <c r="IE87">
        <v>0.62041737200000002</v>
      </c>
      <c r="IF87">
        <v>1.2098139000000001E-2</v>
      </c>
      <c r="IG87">
        <v>0.04</v>
      </c>
      <c r="IH87">
        <v>0.26229508200000001</v>
      </c>
      <c r="II87">
        <v>2.4539877300000001</v>
      </c>
      <c r="IJ87">
        <v>0.16999999999999998</v>
      </c>
      <c r="IK87">
        <v>1.1377049179999998</v>
      </c>
      <c r="IL87">
        <v>10.446012270000001</v>
      </c>
      <c r="IM87">
        <v>6.9079754600000003</v>
      </c>
      <c r="IN87">
        <v>285.88957060000001</v>
      </c>
      <c r="IO87">
        <v>0</v>
      </c>
      <c r="IP87">
        <v>0</v>
      </c>
      <c r="IQ87" s="35">
        <v>2</v>
      </c>
      <c r="IR87" s="35">
        <v>0</v>
      </c>
      <c r="IS87" s="35">
        <v>0</v>
      </c>
      <c r="IT87" s="35">
        <v>0</v>
      </c>
      <c r="IU87" s="35">
        <v>0</v>
      </c>
      <c r="IV87" s="35">
        <v>0</v>
      </c>
      <c r="IW87" s="35">
        <v>0</v>
      </c>
    </row>
    <row r="88" spans="1:257" ht="15.6" x14ac:dyDescent="0.3">
      <c r="A88">
        <v>87</v>
      </c>
      <c r="B88">
        <v>0</v>
      </c>
      <c r="C88" t="s">
        <v>256</v>
      </c>
      <c r="D88">
        <v>15</v>
      </c>
      <c r="E88" s="1">
        <v>0</v>
      </c>
      <c r="F88" s="3">
        <v>43895</v>
      </c>
      <c r="G88" s="27">
        <v>15</v>
      </c>
      <c r="H88" s="4">
        <v>40</v>
      </c>
      <c r="I88" s="4">
        <v>0</v>
      </c>
      <c r="J88" s="3">
        <v>43895</v>
      </c>
      <c r="K88" s="3" t="s">
        <v>257</v>
      </c>
      <c r="L88" s="4">
        <v>1</v>
      </c>
      <c r="M88" s="4">
        <v>63</v>
      </c>
      <c r="N88" s="4">
        <v>7</v>
      </c>
      <c r="O88" s="4">
        <v>7</v>
      </c>
      <c r="P88" s="4">
        <v>8</v>
      </c>
      <c r="Q88" s="4">
        <v>1</v>
      </c>
      <c r="R88" s="4">
        <v>0</v>
      </c>
      <c r="S88" s="4">
        <v>0</v>
      </c>
      <c r="T88" s="4">
        <v>1</v>
      </c>
      <c r="U88" s="4">
        <v>1</v>
      </c>
      <c r="V88" s="3" t="s">
        <v>258</v>
      </c>
      <c r="W88" s="28" t="s">
        <v>259</v>
      </c>
      <c r="X88" s="29">
        <v>4</v>
      </c>
      <c r="Y88" s="4">
        <v>1</v>
      </c>
      <c r="Z88" s="4">
        <v>1</v>
      </c>
      <c r="AA88" s="4">
        <v>1</v>
      </c>
      <c r="AB88" s="4" t="s">
        <v>258</v>
      </c>
      <c r="AC88" s="3" t="s">
        <v>258</v>
      </c>
      <c r="AD88" s="4" t="s">
        <v>260</v>
      </c>
      <c r="AE88" s="4">
        <v>1</v>
      </c>
      <c r="AF88" s="4">
        <v>0</v>
      </c>
      <c r="AG88" s="4">
        <v>0</v>
      </c>
      <c r="AH88" s="4">
        <v>1</v>
      </c>
      <c r="AI88" s="4">
        <v>0</v>
      </c>
      <c r="AJ88" s="4">
        <v>0</v>
      </c>
      <c r="AK88" s="4">
        <v>1</v>
      </c>
      <c r="AL88" s="4">
        <v>0</v>
      </c>
      <c r="AM88" s="4">
        <v>0</v>
      </c>
      <c r="AN88" s="4">
        <v>1</v>
      </c>
      <c r="AO88" s="4">
        <v>0</v>
      </c>
      <c r="AP88" s="4">
        <v>0</v>
      </c>
      <c r="AQ88" s="4">
        <v>0</v>
      </c>
      <c r="AR88" s="4">
        <v>0</v>
      </c>
      <c r="AS88" s="4" t="s">
        <v>258</v>
      </c>
      <c r="AT88" s="3">
        <v>43935</v>
      </c>
      <c r="AU88" s="4">
        <v>0</v>
      </c>
      <c r="AV88" s="4">
        <v>0</v>
      </c>
      <c r="AW88" s="4">
        <v>1</v>
      </c>
      <c r="AX88" s="4">
        <v>1</v>
      </c>
      <c r="AY88" s="4"/>
      <c r="AZ88" s="2">
        <v>21400</v>
      </c>
      <c r="BA88" s="2" t="s">
        <v>260</v>
      </c>
      <c r="BB88" s="2"/>
      <c r="BC88" s="2"/>
      <c r="BD88" s="4">
        <v>2</v>
      </c>
      <c r="BE88" s="17" t="s">
        <v>270</v>
      </c>
      <c r="BF88" s="2">
        <v>43910</v>
      </c>
      <c r="BG88" s="18">
        <v>0.19232638888888889</v>
      </c>
      <c r="BH88" t="s">
        <v>370</v>
      </c>
      <c r="BI88" t="s">
        <v>263</v>
      </c>
      <c r="BJ88" s="31">
        <v>43910.19027777778</v>
      </c>
      <c r="BK88" t="s">
        <v>264</v>
      </c>
      <c r="BL88" t="s">
        <v>275</v>
      </c>
      <c r="BM88">
        <v>14.1</v>
      </c>
      <c r="BO88">
        <v>3.86</v>
      </c>
      <c r="BQ88">
        <v>11.1</v>
      </c>
      <c r="BR88">
        <v>11.1</v>
      </c>
      <c r="BS88">
        <v>34.1</v>
      </c>
      <c r="BU88">
        <v>88.3</v>
      </c>
      <c r="BW88">
        <v>28.8</v>
      </c>
      <c r="BY88">
        <v>32.6</v>
      </c>
      <c r="CA88">
        <v>525</v>
      </c>
      <c r="CB88" t="s">
        <v>266</v>
      </c>
      <c r="CC88">
        <v>44.6</v>
      </c>
      <c r="CE88">
        <v>13.8</v>
      </c>
      <c r="CG88">
        <v>9.5</v>
      </c>
      <c r="CI88">
        <v>9.4</v>
      </c>
      <c r="CK88">
        <v>20.2</v>
      </c>
      <c r="CM88">
        <v>0.49</v>
      </c>
      <c r="CN88" t="s">
        <v>266</v>
      </c>
      <c r="CO88">
        <v>0</v>
      </c>
      <c r="CQ88">
        <v>0</v>
      </c>
      <c r="CS88">
        <v>9.68</v>
      </c>
      <c r="CT88" t="s">
        <v>266</v>
      </c>
      <c r="CU88">
        <v>2.1</v>
      </c>
      <c r="CV88" s="32">
        <v>2.1950113378684808</v>
      </c>
      <c r="CW88">
        <v>1.71</v>
      </c>
      <c r="CX88" t="s">
        <v>266</v>
      </c>
      <c r="CY88">
        <v>0.48</v>
      </c>
      <c r="CZ88" t="s">
        <v>266</v>
      </c>
      <c r="DA88">
        <v>0.13</v>
      </c>
      <c r="DB88" t="s">
        <v>266</v>
      </c>
      <c r="DC88">
        <v>68.7</v>
      </c>
      <c r="DE88">
        <v>14.9</v>
      </c>
      <c r="DF88" t="s">
        <v>267</v>
      </c>
      <c r="DG88">
        <v>12.1</v>
      </c>
      <c r="DI88">
        <v>3.4</v>
      </c>
      <c r="DK88">
        <v>0.9</v>
      </c>
      <c r="DL88" s="33">
        <v>20.476190476190474</v>
      </c>
      <c r="DM88" s="21">
        <v>0.43</v>
      </c>
      <c r="DN88" s="33">
        <v>9.7505668934240362</v>
      </c>
      <c r="DO88">
        <v>3</v>
      </c>
      <c r="DP88" s="34">
        <v>20.134228187919462</v>
      </c>
      <c r="DQ88">
        <v>1.94</v>
      </c>
      <c r="DS88">
        <v>7.4899999999999994E-2</v>
      </c>
      <c r="DU88">
        <v>22</v>
      </c>
      <c r="DV88" s="21">
        <v>1.6478E-2</v>
      </c>
      <c r="DX88">
        <v>78</v>
      </c>
      <c r="DZ88">
        <v>15.1</v>
      </c>
      <c r="EB88">
        <v>6.9</v>
      </c>
      <c r="ED88">
        <v>31.3</v>
      </c>
      <c r="EF88">
        <v>2.083602951</v>
      </c>
      <c r="EH88">
        <v>525</v>
      </c>
      <c r="EJ88">
        <v>2</v>
      </c>
      <c r="EK88" s="33">
        <v>6.7</v>
      </c>
      <c r="EL88">
        <v>3.5</v>
      </c>
      <c r="EN88">
        <v>14.1</v>
      </c>
      <c r="EP88">
        <v>14.1</v>
      </c>
      <c r="ER88">
        <v>14.1</v>
      </c>
      <c r="ET88">
        <v>0.13</v>
      </c>
      <c r="EV88">
        <v>0.9</v>
      </c>
      <c r="EX88">
        <v>14.47</v>
      </c>
      <c r="EZ88">
        <v>14.47</v>
      </c>
      <c r="FB88">
        <v>9.25</v>
      </c>
      <c r="FD88">
        <v>65.7</v>
      </c>
      <c r="FF88">
        <v>2.06</v>
      </c>
      <c r="FH88">
        <v>14.6</v>
      </c>
      <c r="FJ88">
        <v>0.04</v>
      </c>
      <c r="FL88">
        <v>0.3</v>
      </c>
      <c r="FM88">
        <v>1.904761905</v>
      </c>
      <c r="FN88" s="24">
        <v>0.09</v>
      </c>
      <c r="FP88">
        <v>0.6</v>
      </c>
      <c r="FR88">
        <v>160.1</v>
      </c>
      <c r="FT88">
        <v>51.4</v>
      </c>
      <c r="FV88">
        <v>96.2</v>
      </c>
      <c r="FX88">
        <v>79.400000000000006</v>
      </c>
      <c r="FZ88">
        <v>69.900000000000006</v>
      </c>
      <c r="GB88">
        <v>61</v>
      </c>
      <c r="GD88">
        <v>122.8</v>
      </c>
      <c r="GF88">
        <v>115.2</v>
      </c>
      <c r="GH88">
        <v>65.099999999999994</v>
      </c>
      <c r="GJ88">
        <v>318</v>
      </c>
      <c r="GL88">
        <v>622</v>
      </c>
      <c r="GN88">
        <v>717</v>
      </c>
      <c r="GP88">
        <v>491</v>
      </c>
      <c r="GR88">
        <v>973</v>
      </c>
      <c r="GT88">
        <v>656</v>
      </c>
      <c r="GV88">
        <v>244</v>
      </c>
      <c r="GX88">
        <v>816</v>
      </c>
      <c r="GZ88">
        <v>768</v>
      </c>
      <c r="HB88">
        <v>29.4</v>
      </c>
      <c r="HD88">
        <v>1.9</v>
      </c>
      <c r="HE88" s="34">
        <v>0.28358208955223879</v>
      </c>
      <c r="HF88">
        <v>0</v>
      </c>
      <c r="HH88">
        <v>0</v>
      </c>
      <c r="HJ88">
        <v>0.3</v>
      </c>
      <c r="HL88">
        <v>0.5</v>
      </c>
      <c r="HN88">
        <v>1</v>
      </c>
      <c r="HP88" s="24">
        <v>10.938915489999999</v>
      </c>
      <c r="HQ88"/>
      <c r="HR88">
        <v>0.19</v>
      </c>
      <c r="HT88">
        <v>1.3</v>
      </c>
      <c r="HV88">
        <v>51.4</v>
      </c>
      <c r="HW88" s="21"/>
      <c r="HX88">
        <v>160.1</v>
      </c>
      <c r="HZ88">
        <v>0</v>
      </c>
      <c r="IB88">
        <v>9</v>
      </c>
      <c r="ID88" s="32">
        <v>0.04</v>
      </c>
      <c r="IE88">
        <v>0.32530904399999999</v>
      </c>
      <c r="IF88">
        <v>5.5627849999999998E-3</v>
      </c>
      <c r="IG88">
        <v>0.04</v>
      </c>
      <c r="IH88">
        <v>0.283687943</v>
      </c>
      <c r="II88">
        <v>1.904761905</v>
      </c>
      <c r="IJ88">
        <v>0.15</v>
      </c>
      <c r="IK88">
        <v>1.0163120569999999</v>
      </c>
      <c r="IL88">
        <v>7.095238095</v>
      </c>
      <c r="IM88">
        <v>4.6095238099999998</v>
      </c>
      <c r="IN88">
        <v>250</v>
      </c>
      <c r="IO88">
        <v>0</v>
      </c>
      <c r="IP88">
        <v>0</v>
      </c>
      <c r="IQ88" s="35">
        <v>2</v>
      </c>
      <c r="IR88" s="35">
        <v>0</v>
      </c>
      <c r="IS88" s="35">
        <v>0</v>
      </c>
      <c r="IT88" s="35">
        <v>0</v>
      </c>
      <c r="IU88" s="35">
        <v>0</v>
      </c>
      <c r="IV88" s="35">
        <v>0</v>
      </c>
      <c r="IW88" s="35">
        <v>0</v>
      </c>
    </row>
    <row r="89" spans="1:257" ht="15.6" x14ac:dyDescent="0.3">
      <c r="A89">
        <v>88</v>
      </c>
      <c r="B89">
        <v>0</v>
      </c>
      <c r="C89" t="s">
        <v>256</v>
      </c>
      <c r="D89">
        <v>15</v>
      </c>
      <c r="E89" s="1">
        <v>0</v>
      </c>
      <c r="F89" s="3">
        <v>43895</v>
      </c>
      <c r="G89" s="27">
        <v>16</v>
      </c>
      <c r="H89" s="4">
        <v>40</v>
      </c>
      <c r="I89" s="4">
        <v>0</v>
      </c>
      <c r="J89" s="3">
        <v>43895</v>
      </c>
      <c r="K89" s="3" t="s">
        <v>257</v>
      </c>
      <c r="L89" s="4">
        <v>1</v>
      </c>
      <c r="M89" s="4">
        <v>63</v>
      </c>
      <c r="N89" s="4">
        <v>8</v>
      </c>
      <c r="O89" s="4">
        <v>8</v>
      </c>
      <c r="P89" s="4">
        <v>8</v>
      </c>
      <c r="Q89" s="4">
        <v>0</v>
      </c>
      <c r="R89" s="4">
        <v>0</v>
      </c>
      <c r="S89" s="4">
        <v>0</v>
      </c>
      <c r="T89" s="4">
        <v>1</v>
      </c>
      <c r="U89" s="4">
        <v>1</v>
      </c>
      <c r="V89" s="3" t="s">
        <v>258</v>
      </c>
      <c r="W89" s="28" t="s">
        <v>259</v>
      </c>
      <c r="X89" s="29">
        <v>4</v>
      </c>
      <c r="Y89" s="4">
        <v>1</v>
      </c>
      <c r="Z89" s="4">
        <v>1</v>
      </c>
      <c r="AA89" s="4">
        <v>1</v>
      </c>
      <c r="AB89" s="4" t="s">
        <v>258</v>
      </c>
      <c r="AC89" s="3" t="s">
        <v>258</v>
      </c>
      <c r="AD89" s="4" t="s">
        <v>260</v>
      </c>
      <c r="AE89" s="4">
        <v>1</v>
      </c>
      <c r="AF89" s="4">
        <v>0</v>
      </c>
      <c r="AG89" s="4">
        <v>0</v>
      </c>
      <c r="AH89" s="4">
        <v>1</v>
      </c>
      <c r="AI89" s="4">
        <v>0</v>
      </c>
      <c r="AJ89" s="4">
        <v>0</v>
      </c>
      <c r="AK89" s="4">
        <v>1</v>
      </c>
      <c r="AL89" s="4">
        <v>0</v>
      </c>
      <c r="AM89" s="4">
        <v>0</v>
      </c>
      <c r="AN89" s="4">
        <v>1</v>
      </c>
      <c r="AO89" s="4">
        <v>0</v>
      </c>
      <c r="AP89" s="4">
        <v>0</v>
      </c>
      <c r="AQ89" s="4">
        <v>0</v>
      </c>
      <c r="AR89" s="4">
        <v>0</v>
      </c>
      <c r="AS89" s="4" t="s">
        <v>258</v>
      </c>
      <c r="AT89" s="3">
        <v>43935</v>
      </c>
      <c r="AU89" s="4">
        <v>0</v>
      </c>
      <c r="AV89" s="4">
        <v>0</v>
      </c>
      <c r="AW89" s="4">
        <v>1</v>
      </c>
      <c r="AX89" s="4">
        <v>1</v>
      </c>
      <c r="AY89" s="4"/>
      <c r="AZ89" s="2">
        <v>21400</v>
      </c>
      <c r="BA89" s="2" t="s">
        <v>260</v>
      </c>
      <c r="BB89" s="2"/>
      <c r="BC89" s="2"/>
      <c r="BD89" s="4">
        <v>1</v>
      </c>
      <c r="BE89" s="17" t="s">
        <v>270</v>
      </c>
      <c r="BF89" s="2">
        <v>43911</v>
      </c>
      <c r="BG89" s="18">
        <v>0.22273148148148147</v>
      </c>
      <c r="BH89" t="s">
        <v>371</v>
      </c>
      <c r="BI89" t="s">
        <v>263</v>
      </c>
      <c r="BJ89" s="31">
        <v>43911.220833333333</v>
      </c>
      <c r="BK89" t="s">
        <v>264</v>
      </c>
      <c r="BL89" t="s">
        <v>275</v>
      </c>
      <c r="BM89">
        <v>15.04</v>
      </c>
      <c r="BN89" t="s">
        <v>266</v>
      </c>
      <c r="BO89">
        <v>4.1399999999999997</v>
      </c>
      <c r="BQ89">
        <v>11.8</v>
      </c>
      <c r="BR89">
        <v>11.8</v>
      </c>
      <c r="BS89">
        <v>36.299999999999997</v>
      </c>
      <c r="BU89">
        <v>87.7</v>
      </c>
      <c r="BW89">
        <v>28.5</v>
      </c>
      <c r="BY89">
        <v>32.5</v>
      </c>
      <c r="CA89">
        <v>534</v>
      </c>
      <c r="CB89" t="s">
        <v>266</v>
      </c>
      <c r="CC89">
        <v>44.1</v>
      </c>
      <c r="CE89">
        <v>13.7</v>
      </c>
      <c r="CG89">
        <v>10.199999999999999</v>
      </c>
      <c r="CI89">
        <v>9.6</v>
      </c>
      <c r="CK89">
        <v>21.7</v>
      </c>
      <c r="CM89">
        <v>0.51</v>
      </c>
      <c r="CN89" t="s">
        <v>266</v>
      </c>
      <c r="CO89">
        <v>0</v>
      </c>
      <c r="CQ89">
        <v>0</v>
      </c>
      <c r="CS89">
        <v>10.78</v>
      </c>
      <c r="CT89" t="s">
        <v>266</v>
      </c>
      <c r="CU89">
        <v>1.9</v>
      </c>
      <c r="CV89" s="32">
        <v>2.9861495844875345</v>
      </c>
      <c r="CW89">
        <v>1.79</v>
      </c>
      <c r="CX89" t="s">
        <v>266</v>
      </c>
      <c r="CY89">
        <v>0.4</v>
      </c>
      <c r="DA89">
        <v>0.17</v>
      </c>
      <c r="DB89" t="s">
        <v>266</v>
      </c>
      <c r="DC89">
        <v>71.7</v>
      </c>
      <c r="DE89">
        <v>12.6</v>
      </c>
      <c r="DF89" t="s">
        <v>267</v>
      </c>
      <c r="DG89">
        <v>11.9</v>
      </c>
      <c r="DI89">
        <v>2.7</v>
      </c>
      <c r="DK89">
        <v>1.1000000000000001</v>
      </c>
      <c r="DL89" s="33">
        <v>14.210526315789476</v>
      </c>
      <c r="DM89" s="21">
        <v>0.27</v>
      </c>
      <c r="DN89" s="33">
        <v>7.4792243767313025</v>
      </c>
      <c r="DO89">
        <v>1.8</v>
      </c>
      <c r="DP89" s="34">
        <v>14.285714285714288</v>
      </c>
      <c r="DQ89">
        <v>1.73</v>
      </c>
      <c r="DS89">
        <v>7.1599999999999997E-2</v>
      </c>
      <c r="DU89">
        <v>18.600000000000001</v>
      </c>
      <c r="DV89" s="21">
        <v>1.3317600000000001E-2</v>
      </c>
      <c r="DX89">
        <v>81.400000000000006</v>
      </c>
      <c r="DZ89">
        <v>15.2</v>
      </c>
      <c r="EB89">
        <v>3.4</v>
      </c>
      <c r="ED89">
        <v>31.5</v>
      </c>
      <c r="EF89">
        <v>1.8800688130000001</v>
      </c>
      <c r="EH89">
        <v>534</v>
      </c>
      <c r="EJ89">
        <v>2</v>
      </c>
      <c r="EK89" s="33">
        <v>10</v>
      </c>
      <c r="EL89">
        <v>3.6</v>
      </c>
      <c r="EN89">
        <v>15.04</v>
      </c>
      <c r="EP89">
        <v>15.04</v>
      </c>
      <c r="ER89">
        <v>15.04</v>
      </c>
      <c r="ET89">
        <v>0.17</v>
      </c>
      <c r="EV89">
        <v>1.1000000000000001</v>
      </c>
      <c r="EX89">
        <v>14.98</v>
      </c>
      <c r="EZ89">
        <v>14.98</v>
      </c>
      <c r="FB89">
        <v>10.51</v>
      </c>
      <c r="FD89">
        <v>69.900000000000006</v>
      </c>
      <c r="FF89">
        <v>1.85</v>
      </c>
      <c r="FH89">
        <v>12.3</v>
      </c>
      <c r="FJ89">
        <v>0.05</v>
      </c>
      <c r="FL89">
        <v>0.3</v>
      </c>
      <c r="FM89">
        <v>2.6315789469999999</v>
      </c>
      <c r="FN89" s="24">
        <v>0.09</v>
      </c>
      <c r="FP89">
        <v>0.6</v>
      </c>
      <c r="FR89">
        <v>160.4</v>
      </c>
      <c r="FT89">
        <v>49.5</v>
      </c>
      <c r="FV89">
        <v>95.2</v>
      </c>
      <c r="FX89">
        <v>79.2</v>
      </c>
      <c r="FZ89">
        <v>67.599999999999994</v>
      </c>
      <c r="GB89">
        <v>60.5</v>
      </c>
      <c r="GD89">
        <v>122.6</v>
      </c>
      <c r="GF89">
        <v>112.3</v>
      </c>
      <c r="GH89">
        <v>62.2</v>
      </c>
      <c r="GJ89">
        <v>312</v>
      </c>
      <c r="GL89">
        <v>586</v>
      </c>
      <c r="GN89">
        <v>725</v>
      </c>
      <c r="GP89">
        <v>442</v>
      </c>
      <c r="GR89">
        <v>858</v>
      </c>
      <c r="GT89">
        <v>662</v>
      </c>
      <c r="GV89">
        <v>269</v>
      </c>
      <c r="GX89">
        <v>668</v>
      </c>
      <c r="GZ89">
        <v>772</v>
      </c>
      <c r="HB89">
        <v>29.6</v>
      </c>
      <c r="HD89">
        <v>1.9</v>
      </c>
      <c r="HE89" s="34">
        <v>0.19</v>
      </c>
      <c r="HF89">
        <v>0</v>
      </c>
      <c r="HH89">
        <v>0</v>
      </c>
      <c r="HJ89">
        <v>0.2</v>
      </c>
      <c r="HL89">
        <v>0.5</v>
      </c>
      <c r="HN89">
        <v>1</v>
      </c>
      <c r="HP89" s="24">
        <v>10.039567460000001</v>
      </c>
      <c r="HQ89"/>
      <c r="HR89">
        <v>0.16</v>
      </c>
      <c r="HT89">
        <v>1.1000000000000001</v>
      </c>
      <c r="HV89">
        <v>49.5</v>
      </c>
      <c r="HW89" s="21"/>
      <c r="HX89">
        <v>160.4</v>
      </c>
      <c r="HZ89">
        <v>0</v>
      </c>
      <c r="IB89">
        <v>8.4</v>
      </c>
      <c r="ID89" s="32">
        <v>0.04</v>
      </c>
      <c r="IE89">
        <v>0.31989763300000001</v>
      </c>
      <c r="IF89">
        <v>5.7261680000000002E-3</v>
      </c>
      <c r="IG89">
        <v>0.05</v>
      </c>
      <c r="IH89">
        <v>0.33244680900000001</v>
      </c>
      <c r="II89">
        <v>2.6315789469999999</v>
      </c>
      <c r="IJ89">
        <v>0.11</v>
      </c>
      <c r="IK89">
        <v>0.76755319100000008</v>
      </c>
      <c r="IL89">
        <v>5.7684210530000009</v>
      </c>
      <c r="IM89">
        <v>5.6736842110000003</v>
      </c>
      <c r="IN89">
        <v>281.05263159999998</v>
      </c>
      <c r="IO89">
        <v>0</v>
      </c>
      <c r="IP89">
        <v>0</v>
      </c>
      <c r="IQ89" s="35">
        <v>1</v>
      </c>
      <c r="IR89" s="35">
        <v>0</v>
      </c>
      <c r="IS89" s="35">
        <v>0</v>
      </c>
      <c r="IT89" s="35">
        <v>0</v>
      </c>
      <c r="IU89" s="35">
        <v>0</v>
      </c>
      <c r="IV89" s="35">
        <v>0</v>
      </c>
      <c r="IW89" s="35">
        <v>0</v>
      </c>
    </row>
    <row r="90" spans="1:257" ht="15.6" x14ac:dyDescent="0.3">
      <c r="A90">
        <v>89</v>
      </c>
      <c r="B90">
        <v>0</v>
      </c>
      <c r="C90" t="s">
        <v>256</v>
      </c>
      <c r="D90">
        <v>15</v>
      </c>
      <c r="E90" s="1">
        <v>0</v>
      </c>
      <c r="F90" s="3">
        <v>43895</v>
      </c>
      <c r="G90" s="27">
        <v>17</v>
      </c>
      <c r="H90" s="4">
        <v>40</v>
      </c>
      <c r="I90" s="4">
        <v>0</v>
      </c>
      <c r="J90" s="3">
        <v>43895</v>
      </c>
      <c r="K90" s="3" t="s">
        <v>257</v>
      </c>
      <c r="L90" s="4">
        <v>1</v>
      </c>
      <c r="M90" s="4">
        <v>63</v>
      </c>
      <c r="N90" s="4">
        <v>9</v>
      </c>
      <c r="O90" s="4">
        <v>9</v>
      </c>
      <c r="P90" s="4">
        <v>10</v>
      </c>
      <c r="Q90" s="4">
        <v>0</v>
      </c>
      <c r="R90" s="4">
        <v>0</v>
      </c>
      <c r="S90" s="4">
        <v>0</v>
      </c>
      <c r="T90" s="4">
        <v>1</v>
      </c>
      <c r="U90" s="4">
        <v>1</v>
      </c>
      <c r="V90" s="3" t="s">
        <v>356</v>
      </c>
      <c r="W90" s="28" t="s">
        <v>259</v>
      </c>
      <c r="X90" s="29">
        <v>4</v>
      </c>
      <c r="Y90" s="4">
        <v>1</v>
      </c>
      <c r="Z90" s="4">
        <v>1</v>
      </c>
      <c r="AA90" s="4">
        <v>1</v>
      </c>
      <c r="AB90" s="4" t="s">
        <v>258</v>
      </c>
      <c r="AC90" s="3" t="s">
        <v>258</v>
      </c>
      <c r="AD90" s="4" t="s">
        <v>260</v>
      </c>
      <c r="AE90" s="4">
        <v>1</v>
      </c>
      <c r="AF90" s="4">
        <v>0</v>
      </c>
      <c r="AG90" s="4">
        <v>0</v>
      </c>
      <c r="AH90" s="4">
        <v>1</v>
      </c>
      <c r="AI90" s="4">
        <v>0</v>
      </c>
      <c r="AJ90" s="4">
        <v>0</v>
      </c>
      <c r="AK90" s="4">
        <v>1</v>
      </c>
      <c r="AL90" s="4">
        <v>0</v>
      </c>
      <c r="AM90" s="4">
        <v>0</v>
      </c>
      <c r="AN90" s="4">
        <v>1</v>
      </c>
      <c r="AO90" s="4">
        <v>0</v>
      </c>
      <c r="AP90" s="4">
        <v>0</v>
      </c>
      <c r="AQ90" s="4">
        <v>0</v>
      </c>
      <c r="AR90" s="4">
        <v>0</v>
      </c>
      <c r="AS90" s="4" t="s">
        <v>258</v>
      </c>
      <c r="AT90" s="3">
        <v>43935</v>
      </c>
      <c r="AU90" s="4">
        <v>0</v>
      </c>
      <c r="AV90" s="4">
        <v>0</v>
      </c>
      <c r="AW90" s="4">
        <v>1</v>
      </c>
      <c r="AX90" s="4">
        <v>1</v>
      </c>
      <c r="AY90" s="4"/>
      <c r="AZ90" s="2">
        <v>21400</v>
      </c>
      <c r="BA90" s="2" t="s">
        <v>260</v>
      </c>
      <c r="BB90" s="2"/>
      <c r="BC90" s="2"/>
      <c r="BD90" s="4">
        <v>1</v>
      </c>
      <c r="BE90" s="17" t="s">
        <v>270</v>
      </c>
      <c r="BF90" s="2">
        <v>43912</v>
      </c>
      <c r="BG90" s="18">
        <v>0.20435185185185187</v>
      </c>
      <c r="BH90" t="s">
        <v>372</v>
      </c>
      <c r="BI90" t="s">
        <v>263</v>
      </c>
      <c r="BJ90" s="31">
        <v>43912.201388888891</v>
      </c>
      <c r="BK90" t="s">
        <v>264</v>
      </c>
      <c r="BL90" t="s">
        <v>275</v>
      </c>
      <c r="BM90">
        <v>14.49</v>
      </c>
      <c r="BO90">
        <v>4.09</v>
      </c>
      <c r="BQ90">
        <v>11.5</v>
      </c>
      <c r="BR90">
        <v>11.5</v>
      </c>
      <c r="BS90">
        <v>36</v>
      </c>
      <c r="BU90">
        <v>88</v>
      </c>
      <c r="BW90">
        <v>28.1</v>
      </c>
      <c r="BY90">
        <v>31.9</v>
      </c>
      <c r="CA90">
        <v>564</v>
      </c>
      <c r="CB90" t="s">
        <v>266</v>
      </c>
      <c r="CC90">
        <v>44.1</v>
      </c>
      <c r="CE90">
        <v>13.7</v>
      </c>
      <c r="CG90">
        <v>9.1999999999999993</v>
      </c>
      <c r="CI90">
        <v>9.3000000000000007</v>
      </c>
      <c r="CK90">
        <v>18.7</v>
      </c>
      <c r="CM90">
        <v>0.52</v>
      </c>
      <c r="CN90" t="s">
        <v>266</v>
      </c>
      <c r="CO90">
        <v>0</v>
      </c>
      <c r="CQ90">
        <v>0</v>
      </c>
      <c r="CS90">
        <v>9.77</v>
      </c>
      <c r="CT90" t="s">
        <v>266</v>
      </c>
      <c r="CU90">
        <v>2.2599999999999998</v>
      </c>
      <c r="CV90" s="32">
        <v>1.9128357741404969</v>
      </c>
      <c r="CW90">
        <v>1.62</v>
      </c>
      <c r="CX90" t="s">
        <v>266</v>
      </c>
      <c r="CY90">
        <v>0.67</v>
      </c>
      <c r="CZ90" t="s">
        <v>266</v>
      </c>
      <c r="DA90">
        <v>0.17</v>
      </c>
      <c r="DB90" t="s">
        <v>266</v>
      </c>
      <c r="DC90">
        <v>67.400000000000006</v>
      </c>
      <c r="DE90">
        <v>15.6</v>
      </c>
      <c r="DF90" t="s">
        <v>267</v>
      </c>
      <c r="DG90">
        <v>11.2</v>
      </c>
      <c r="DI90">
        <v>4.5999999999999996</v>
      </c>
      <c r="DK90">
        <v>1.2</v>
      </c>
      <c r="DL90" s="33">
        <v>18.584070796460178</v>
      </c>
      <c r="DM90" s="21">
        <v>0.42</v>
      </c>
      <c r="DN90" s="33">
        <v>8.2230401754248597</v>
      </c>
      <c r="DO90">
        <v>2.9</v>
      </c>
      <c r="DP90" s="34">
        <v>18.589743589743591</v>
      </c>
      <c r="DQ90">
        <v>2.09</v>
      </c>
      <c r="DS90">
        <v>8.5500000000000007E-2</v>
      </c>
      <c r="DU90">
        <v>22.1</v>
      </c>
      <c r="DV90" s="21">
        <v>1.8895499999999999E-2</v>
      </c>
      <c r="DX90">
        <v>77.900000000000006</v>
      </c>
      <c r="DZ90">
        <v>15</v>
      </c>
      <c r="EB90">
        <v>7.1</v>
      </c>
      <c r="ED90">
        <v>32.5</v>
      </c>
      <c r="EF90">
        <v>1.3409090910000001</v>
      </c>
      <c r="EH90">
        <v>564</v>
      </c>
      <c r="EJ90">
        <v>2</v>
      </c>
      <c r="EK90" s="33">
        <v>20</v>
      </c>
      <c r="EL90">
        <v>3.5</v>
      </c>
      <c r="EN90">
        <v>14.49</v>
      </c>
      <c r="EP90">
        <v>14.49</v>
      </c>
      <c r="ER90">
        <v>14.49</v>
      </c>
      <c r="ET90">
        <v>0.17</v>
      </c>
      <c r="EV90">
        <v>1.2</v>
      </c>
      <c r="EX90">
        <v>14.69</v>
      </c>
      <c r="EZ90">
        <v>14.69</v>
      </c>
      <c r="FB90">
        <v>9.35</v>
      </c>
      <c r="FD90">
        <v>64.5</v>
      </c>
      <c r="FF90">
        <v>2.19</v>
      </c>
      <c r="FH90">
        <v>15.1</v>
      </c>
      <c r="FJ90">
        <v>7.0000000000000007E-2</v>
      </c>
      <c r="FL90">
        <v>0.5</v>
      </c>
      <c r="FM90">
        <v>3.0973451330000001</v>
      </c>
      <c r="FN90" s="24">
        <v>0.11</v>
      </c>
      <c r="FP90">
        <v>0.8</v>
      </c>
      <c r="FR90">
        <v>160.30000000000001</v>
      </c>
      <c r="FT90">
        <v>50.3</v>
      </c>
      <c r="FV90">
        <v>95</v>
      </c>
      <c r="FX90">
        <v>80</v>
      </c>
      <c r="FZ90">
        <v>70.099999999999994</v>
      </c>
      <c r="GB90">
        <v>61.7</v>
      </c>
      <c r="GD90">
        <v>122.3</v>
      </c>
      <c r="GF90">
        <v>113.3</v>
      </c>
      <c r="GH90">
        <v>66.099999999999994</v>
      </c>
      <c r="GJ90">
        <v>324</v>
      </c>
      <c r="GL90">
        <v>617</v>
      </c>
      <c r="GN90">
        <v>695</v>
      </c>
      <c r="GP90">
        <v>562</v>
      </c>
      <c r="GR90">
        <v>955</v>
      </c>
      <c r="GT90">
        <v>615</v>
      </c>
      <c r="GV90">
        <v>254</v>
      </c>
      <c r="GX90">
        <v>732</v>
      </c>
      <c r="GZ90">
        <v>696</v>
      </c>
      <c r="HB90">
        <v>29.7</v>
      </c>
      <c r="HD90">
        <v>2.8</v>
      </c>
      <c r="HE90" s="34">
        <v>0.13999999999999999</v>
      </c>
      <c r="HF90">
        <v>0</v>
      </c>
      <c r="HH90">
        <v>0</v>
      </c>
      <c r="HJ90">
        <v>0.1</v>
      </c>
      <c r="HL90">
        <v>0.5</v>
      </c>
      <c r="HN90">
        <v>1.2</v>
      </c>
      <c r="HP90" s="24">
        <v>7.5627272730000001</v>
      </c>
      <c r="HQ90"/>
      <c r="HR90">
        <v>0.25</v>
      </c>
      <c r="HT90">
        <v>1.7</v>
      </c>
      <c r="HV90">
        <v>50.3</v>
      </c>
      <c r="HW90" s="21"/>
      <c r="HX90">
        <v>160.30000000000001</v>
      </c>
      <c r="HZ90">
        <v>0</v>
      </c>
      <c r="IB90">
        <v>11.1</v>
      </c>
      <c r="ID90" s="32">
        <v>7.0000000000000007E-2</v>
      </c>
      <c r="IE90">
        <v>0.62240663900000004</v>
      </c>
      <c r="IF90">
        <v>1.0082987999999999E-2</v>
      </c>
      <c r="IG90">
        <v>7.0000000000000007E-2</v>
      </c>
      <c r="IH90">
        <v>0.48309178699999999</v>
      </c>
      <c r="II90">
        <v>3.0973451330000001</v>
      </c>
      <c r="IJ90">
        <v>0.18</v>
      </c>
      <c r="IK90">
        <v>1.216908213</v>
      </c>
      <c r="IL90">
        <v>8.0026548670000004</v>
      </c>
      <c r="IM90">
        <v>4.3230088499999999</v>
      </c>
      <c r="IN90">
        <v>249.5575221</v>
      </c>
      <c r="IO90">
        <v>0</v>
      </c>
      <c r="IP90">
        <v>0</v>
      </c>
      <c r="IQ90" s="35">
        <v>1</v>
      </c>
      <c r="IR90" s="35">
        <v>0</v>
      </c>
      <c r="IS90" s="35">
        <v>0</v>
      </c>
      <c r="IT90" s="35">
        <v>0</v>
      </c>
      <c r="IU90" s="35">
        <v>0</v>
      </c>
      <c r="IV90" s="35">
        <v>0</v>
      </c>
      <c r="IW90" s="35">
        <v>0</v>
      </c>
    </row>
    <row r="91" spans="1:257" ht="15.6" x14ac:dyDescent="0.3">
      <c r="A91">
        <v>90</v>
      </c>
      <c r="B91">
        <v>0</v>
      </c>
      <c r="C91" t="s">
        <v>256</v>
      </c>
      <c r="D91">
        <v>15</v>
      </c>
      <c r="E91" s="1">
        <v>0</v>
      </c>
      <c r="F91" s="3">
        <v>43895</v>
      </c>
      <c r="G91" s="27">
        <v>18</v>
      </c>
      <c r="H91" s="4">
        <v>40</v>
      </c>
      <c r="I91" s="4">
        <v>0</v>
      </c>
      <c r="J91" s="3">
        <v>43895</v>
      </c>
      <c r="K91" s="3" t="s">
        <v>257</v>
      </c>
      <c r="L91" s="4">
        <v>1</v>
      </c>
      <c r="M91" s="4">
        <v>63</v>
      </c>
      <c r="N91" s="4">
        <v>10</v>
      </c>
      <c r="O91" s="4">
        <v>10</v>
      </c>
      <c r="P91" s="4">
        <v>10</v>
      </c>
      <c r="Q91" s="4">
        <v>0</v>
      </c>
      <c r="R91" s="4">
        <v>0</v>
      </c>
      <c r="S91" s="4">
        <v>0</v>
      </c>
      <c r="T91" s="4">
        <v>1</v>
      </c>
      <c r="U91" s="4">
        <v>1</v>
      </c>
      <c r="V91" s="3" t="s">
        <v>258</v>
      </c>
      <c r="W91" s="28" t="s">
        <v>259</v>
      </c>
      <c r="X91" s="29">
        <v>4</v>
      </c>
      <c r="Y91" s="4">
        <v>1</v>
      </c>
      <c r="Z91" s="4">
        <v>1</v>
      </c>
      <c r="AA91" s="4">
        <v>1</v>
      </c>
      <c r="AB91" s="4" t="s">
        <v>258</v>
      </c>
      <c r="AC91" s="3" t="s">
        <v>258</v>
      </c>
      <c r="AD91" s="4" t="s">
        <v>260</v>
      </c>
      <c r="AE91" s="4">
        <v>1</v>
      </c>
      <c r="AF91" s="4">
        <v>0</v>
      </c>
      <c r="AG91" s="4">
        <v>0</v>
      </c>
      <c r="AH91" s="4">
        <v>1</v>
      </c>
      <c r="AI91" s="4">
        <v>0</v>
      </c>
      <c r="AJ91" s="4">
        <v>0</v>
      </c>
      <c r="AK91" s="4">
        <v>1</v>
      </c>
      <c r="AL91" s="4">
        <v>0</v>
      </c>
      <c r="AM91" s="4">
        <v>0</v>
      </c>
      <c r="AN91" s="4">
        <v>1</v>
      </c>
      <c r="AO91" s="4">
        <v>0</v>
      </c>
      <c r="AP91" s="4">
        <v>0</v>
      </c>
      <c r="AQ91" s="4">
        <v>0</v>
      </c>
      <c r="AR91" s="4">
        <v>0</v>
      </c>
      <c r="AS91" s="4" t="s">
        <v>258</v>
      </c>
      <c r="AT91" s="3">
        <v>43935</v>
      </c>
      <c r="AU91" s="4">
        <v>0</v>
      </c>
      <c r="AV91" s="4">
        <v>0</v>
      </c>
      <c r="AW91" s="4">
        <v>1</v>
      </c>
      <c r="AX91" s="4">
        <v>1</v>
      </c>
      <c r="AY91" s="4"/>
      <c r="AZ91" s="2">
        <v>21400</v>
      </c>
      <c r="BA91" s="2" t="s">
        <v>260</v>
      </c>
      <c r="BB91" s="2"/>
      <c r="BC91" s="2"/>
      <c r="BD91" s="4">
        <v>1</v>
      </c>
      <c r="BE91" s="17" t="s">
        <v>270</v>
      </c>
      <c r="BF91" s="2">
        <v>43913</v>
      </c>
      <c r="BG91" s="18">
        <v>0.19429398148148147</v>
      </c>
      <c r="BH91" t="s">
        <v>373</v>
      </c>
      <c r="BI91" t="s">
        <v>263</v>
      </c>
      <c r="BJ91" s="31">
        <v>43913.193055555559</v>
      </c>
      <c r="BK91" t="s">
        <v>264</v>
      </c>
      <c r="BL91" t="s">
        <v>275</v>
      </c>
      <c r="BM91">
        <v>13.53</v>
      </c>
      <c r="BO91">
        <v>4.0999999999999996</v>
      </c>
      <c r="BQ91">
        <v>11.8</v>
      </c>
      <c r="BR91">
        <v>11.8</v>
      </c>
      <c r="BS91">
        <v>35.9</v>
      </c>
      <c r="BU91">
        <v>87.6</v>
      </c>
      <c r="BW91">
        <v>28.8</v>
      </c>
      <c r="BY91">
        <v>32.9</v>
      </c>
      <c r="CA91">
        <v>569</v>
      </c>
      <c r="CB91" t="s">
        <v>266</v>
      </c>
      <c r="CC91">
        <v>44</v>
      </c>
      <c r="CE91">
        <v>13.8</v>
      </c>
      <c r="CG91">
        <v>9.4</v>
      </c>
      <c r="CI91">
        <v>9.1</v>
      </c>
      <c r="CK91">
        <v>18.2</v>
      </c>
      <c r="CM91">
        <v>0.52</v>
      </c>
      <c r="CN91" t="s">
        <v>266</v>
      </c>
      <c r="CO91">
        <v>0</v>
      </c>
      <c r="CQ91">
        <v>0</v>
      </c>
      <c r="CS91">
        <v>9.51</v>
      </c>
      <c r="CT91" t="s">
        <v>266</v>
      </c>
      <c r="CU91">
        <v>2.0099999999999998</v>
      </c>
      <c r="CV91" s="32">
        <v>2.3539021311353685</v>
      </c>
      <c r="CW91">
        <v>1.38</v>
      </c>
      <c r="CX91" t="s">
        <v>266</v>
      </c>
      <c r="CY91">
        <v>0.51</v>
      </c>
      <c r="CZ91" t="s">
        <v>266</v>
      </c>
      <c r="DA91">
        <v>0.12</v>
      </c>
      <c r="DB91" t="s">
        <v>266</v>
      </c>
      <c r="DC91">
        <v>70.2</v>
      </c>
      <c r="DE91">
        <v>14.9</v>
      </c>
      <c r="DF91" t="s">
        <v>267</v>
      </c>
      <c r="DG91">
        <v>10.199999999999999</v>
      </c>
      <c r="DI91">
        <v>3.8</v>
      </c>
      <c r="DK91">
        <v>0.9</v>
      </c>
      <c r="DL91" s="33">
        <v>11.940298507462687</v>
      </c>
      <c r="DM91" s="21">
        <v>0.24</v>
      </c>
      <c r="DN91" s="33">
        <v>5.9404470186381539</v>
      </c>
      <c r="DO91">
        <v>1.8</v>
      </c>
      <c r="DP91" s="34">
        <v>12.080536912751679</v>
      </c>
      <c r="DQ91">
        <v>1.99</v>
      </c>
      <c r="DS91">
        <v>8.1600000000000006E-2</v>
      </c>
      <c r="DU91">
        <v>15.1</v>
      </c>
      <c r="DV91" s="21">
        <v>1.23216E-2</v>
      </c>
      <c r="DX91">
        <v>84.9</v>
      </c>
      <c r="DZ91">
        <v>12.5</v>
      </c>
      <c r="EB91">
        <v>2.6</v>
      </c>
      <c r="ED91">
        <v>32.299999999999997</v>
      </c>
      <c r="EF91">
        <v>0.99047141400000005</v>
      </c>
      <c r="EH91">
        <v>569</v>
      </c>
      <c r="EJ91">
        <v>2.1</v>
      </c>
      <c r="EK91" s="33">
        <v>21</v>
      </c>
      <c r="EL91">
        <v>3.5</v>
      </c>
      <c r="EN91">
        <v>13.53</v>
      </c>
      <c r="EP91">
        <v>13.53</v>
      </c>
      <c r="ER91">
        <v>13.53</v>
      </c>
      <c r="ET91">
        <v>0.12</v>
      </c>
      <c r="EV91">
        <v>0.9</v>
      </c>
      <c r="EX91">
        <v>14.01</v>
      </c>
      <c r="EZ91">
        <v>14.01</v>
      </c>
      <c r="FB91">
        <v>9.27</v>
      </c>
      <c r="FD91">
        <v>68.400000000000006</v>
      </c>
      <c r="FF91">
        <v>1.95</v>
      </c>
      <c r="FH91">
        <v>14.5</v>
      </c>
      <c r="FJ91">
        <v>0.06</v>
      </c>
      <c r="FL91">
        <v>0.4</v>
      </c>
      <c r="FM91">
        <v>2.9850746269999999</v>
      </c>
      <c r="FN91" s="24">
        <v>0.11</v>
      </c>
      <c r="FP91">
        <v>0.8</v>
      </c>
      <c r="FR91">
        <v>159.5</v>
      </c>
      <c r="FT91">
        <v>47.3</v>
      </c>
      <c r="FV91">
        <v>94.8</v>
      </c>
      <c r="FX91">
        <v>77.900000000000006</v>
      </c>
      <c r="FZ91">
        <v>70.5</v>
      </c>
      <c r="GB91">
        <v>60.7</v>
      </c>
      <c r="GD91">
        <v>121.7</v>
      </c>
      <c r="GF91">
        <v>110</v>
      </c>
      <c r="GH91">
        <v>62.9</v>
      </c>
      <c r="GJ91">
        <v>339</v>
      </c>
      <c r="GL91">
        <v>676</v>
      </c>
      <c r="GN91">
        <v>728</v>
      </c>
      <c r="GP91">
        <v>565</v>
      </c>
      <c r="GR91">
        <v>893</v>
      </c>
      <c r="GT91">
        <v>642</v>
      </c>
      <c r="GV91">
        <v>279</v>
      </c>
      <c r="GX91">
        <v>727</v>
      </c>
      <c r="GZ91">
        <v>747</v>
      </c>
      <c r="HB91">
        <v>29.7</v>
      </c>
      <c r="HD91">
        <v>2.6</v>
      </c>
      <c r="HE91" s="34">
        <v>0.12380952380952381</v>
      </c>
      <c r="HF91">
        <v>0</v>
      </c>
      <c r="HH91">
        <v>0</v>
      </c>
      <c r="HJ91">
        <v>0.1</v>
      </c>
      <c r="HL91">
        <v>0.5</v>
      </c>
      <c r="HN91">
        <v>1.1000000000000001</v>
      </c>
      <c r="HP91" s="24">
        <v>5.6357823470000001</v>
      </c>
      <c r="HQ91"/>
      <c r="HR91">
        <v>0.19</v>
      </c>
      <c r="HT91">
        <v>1.4</v>
      </c>
      <c r="HV91">
        <v>47.3</v>
      </c>
      <c r="HW91" s="21"/>
      <c r="HX91">
        <v>159.5</v>
      </c>
      <c r="HZ91">
        <v>0</v>
      </c>
      <c r="IB91">
        <v>9.5</v>
      </c>
      <c r="ID91" s="32">
        <v>0.04</v>
      </c>
      <c r="IE91">
        <v>0.39777247399999999</v>
      </c>
      <c r="IF91">
        <v>5.4892600000000001E-3</v>
      </c>
      <c r="IG91">
        <v>0.06</v>
      </c>
      <c r="IH91">
        <v>0.44345898</v>
      </c>
      <c r="II91">
        <v>2.9850746269999999</v>
      </c>
      <c r="IJ91">
        <v>0.13</v>
      </c>
      <c r="IK91">
        <v>0.95654101999999996</v>
      </c>
      <c r="IL91">
        <v>6.5149253730000005</v>
      </c>
      <c r="IM91">
        <v>4.7313432840000003</v>
      </c>
      <c r="IN91">
        <v>283.08457709999999</v>
      </c>
      <c r="IO91">
        <v>0</v>
      </c>
      <c r="IP91">
        <v>0</v>
      </c>
      <c r="IQ91" s="35">
        <v>1</v>
      </c>
      <c r="IR91" s="35">
        <v>0</v>
      </c>
      <c r="IS91" s="35">
        <v>0</v>
      </c>
      <c r="IT91" s="35">
        <v>0</v>
      </c>
      <c r="IU91" s="35">
        <v>0</v>
      </c>
      <c r="IV91" s="35">
        <v>0</v>
      </c>
      <c r="IW91" s="35">
        <v>0</v>
      </c>
    </row>
    <row r="92" spans="1:257" ht="15.6" x14ac:dyDescent="0.3">
      <c r="A92">
        <v>91</v>
      </c>
      <c r="B92">
        <v>0</v>
      </c>
      <c r="C92" t="s">
        <v>256</v>
      </c>
      <c r="D92">
        <v>15</v>
      </c>
      <c r="E92" s="1">
        <v>0</v>
      </c>
      <c r="F92" s="3">
        <v>43895</v>
      </c>
      <c r="G92" s="27">
        <v>19</v>
      </c>
      <c r="H92" s="4">
        <v>40</v>
      </c>
      <c r="I92" s="4">
        <v>0</v>
      </c>
      <c r="J92" s="3">
        <v>43895</v>
      </c>
      <c r="K92" s="3" t="s">
        <v>257</v>
      </c>
      <c r="L92" s="4">
        <v>1</v>
      </c>
      <c r="M92" s="4">
        <v>63</v>
      </c>
      <c r="N92" s="4">
        <v>11</v>
      </c>
      <c r="O92" s="4">
        <v>11</v>
      </c>
      <c r="P92" s="4">
        <v>12</v>
      </c>
      <c r="Q92" s="4">
        <v>0</v>
      </c>
      <c r="R92" s="4">
        <v>0</v>
      </c>
      <c r="S92" s="4">
        <v>0</v>
      </c>
      <c r="T92" s="4">
        <v>1</v>
      </c>
      <c r="U92" s="4">
        <v>1</v>
      </c>
      <c r="V92" s="3" t="s">
        <v>258</v>
      </c>
      <c r="W92" s="28" t="s">
        <v>259</v>
      </c>
      <c r="X92" s="29">
        <v>4</v>
      </c>
      <c r="Y92" s="4">
        <v>1</v>
      </c>
      <c r="Z92" s="4">
        <v>1</v>
      </c>
      <c r="AA92" s="4">
        <v>1</v>
      </c>
      <c r="AB92" s="4" t="s">
        <v>258</v>
      </c>
      <c r="AC92" s="3" t="s">
        <v>258</v>
      </c>
      <c r="AD92" s="4" t="s">
        <v>260</v>
      </c>
      <c r="AE92" s="4">
        <v>1</v>
      </c>
      <c r="AF92" s="4">
        <v>0</v>
      </c>
      <c r="AG92" s="4">
        <v>0</v>
      </c>
      <c r="AH92" s="4">
        <v>1</v>
      </c>
      <c r="AI92" s="4">
        <v>0</v>
      </c>
      <c r="AJ92" s="4">
        <v>0</v>
      </c>
      <c r="AK92" s="4">
        <v>1</v>
      </c>
      <c r="AL92" s="4">
        <v>0</v>
      </c>
      <c r="AM92" s="4">
        <v>0</v>
      </c>
      <c r="AN92" s="4">
        <v>1</v>
      </c>
      <c r="AO92" s="4">
        <v>0</v>
      </c>
      <c r="AP92" s="4">
        <v>0</v>
      </c>
      <c r="AQ92" s="4">
        <v>0</v>
      </c>
      <c r="AR92" s="4">
        <v>0</v>
      </c>
      <c r="AS92" s="4" t="s">
        <v>258</v>
      </c>
      <c r="AT92" s="3">
        <v>43935</v>
      </c>
      <c r="AU92" s="4">
        <v>0</v>
      </c>
      <c r="AV92" s="4">
        <v>0</v>
      </c>
      <c r="AW92" s="4">
        <v>1</v>
      </c>
      <c r="AX92" s="4">
        <v>1</v>
      </c>
      <c r="AY92" s="4"/>
      <c r="AZ92" s="2">
        <v>21400</v>
      </c>
      <c r="BA92" s="2" t="s">
        <v>260</v>
      </c>
      <c r="BB92" s="2"/>
      <c r="BC92" s="2"/>
      <c r="BD92" s="4">
        <v>1</v>
      </c>
      <c r="BE92" s="17" t="s">
        <v>270</v>
      </c>
      <c r="BF92" s="2">
        <v>43914</v>
      </c>
      <c r="BG92" s="30">
        <v>0.22771990740740741</v>
      </c>
      <c r="BH92" t="s">
        <v>374</v>
      </c>
      <c r="BI92" t="s">
        <v>263</v>
      </c>
      <c r="BJ92" s="31">
        <v>43914.223611111112</v>
      </c>
      <c r="BK92" t="s">
        <v>264</v>
      </c>
      <c r="BL92" t="s">
        <v>275</v>
      </c>
      <c r="BM92">
        <v>13.58</v>
      </c>
      <c r="BO92">
        <v>4.24</v>
      </c>
      <c r="BQ92">
        <v>12.2</v>
      </c>
      <c r="BR92">
        <v>12.2</v>
      </c>
      <c r="BS92">
        <v>37.700000000000003</v>
      </c>
      <c r="BU92">
        <v>88.9</v>
      </c>
      <c r="BW92">
        <v>28.8</v>
      </c>
      <c r="BY92">
        <v>32.4</v>
      </c>
      <c r="CA92">
        <v>558</v>
      </c>
      <c r="CB92" t="s">
        <v>266</v>
      </c>
      <c r="CC92">
        <v>45.8</v>
      </c>
      <c r="CE92">
        <v>14.1</v>
      </c>
      <c r="CG92">
        <v>10</v>
      </c>
      <c r="CI92">
        <v>9.4</v>
      </c>
      <c r="CK92">
        <v>19.899999999999999</v>
      </c>
      <c r="CM92">
        <v>0.53</v>
      </c>
      <c r="CN92" t="s">
        <v>266</v>
      </c>
      <c r="CO92">
        <v>0</v>
      </c>
      <c r="CQ92">
        <v>0</v>
      </c>
      <c r="CS92">
        <v>8.7200000000000006</v>
      </c>
      <c r="CT92" t="s">
        <v>266</v>
      </c>
      <c r="CU92">
        <v>2.5099999999999998</v>
      </c>
      <c r="CV92" s="32">
        <v>1.3841050142061242</v>
      </c>
      <c r="CW92">
        <v>1.38</v>
      </c>
      <c r="CX92" t="s">
        <v>266</v>
      </c>
      <c r="CY92">
        <v>0.83</v>
      </c>
      <c r="CZ92" t="s">
        <v>266</v>
      </c>
      <c r="DA92">
        <v>0.14000000000000001</v>
      </c>
      <c r="DB92" t="s">
        <v>266</v>
      </c>
      <c r="DC92">
        <v>64.2</v>
      </c>
      <c r="DE92">
        <v>18.5</v>
      </c>
      <c r="DF92" t="s">
        <v>267</v>
      </c>
      <c r="DG92">
        <v>10.199999999999999</v>
      </c>
      <c r="DI92">
        <v>6.1</v>
      </c>
      <c r="DJ92" t="s">
        <v>266</v>
      </c>
      <c r="DK92">
        <v>1</v>
      </c>
      <c r="DL92" s="33">
        <v>11.155378486055779</v>
      </c>
      <c r="DM92" s="21">
        <v>0.28000000000000003</v>
      </c>
      <c r="DN92" s="33">
        <v>4.4443738988270036</v>
      </c>
      <c r="DO92">
        <v>2.1</v>
      </c>
      <c r="DP92" s="34">
        <v>11.351351351351353</v>
      </c>
      <c r="DQ92">
        <v>2.34</v>
      </c>
      <c r="DS92">
        <v>9.9199999999999997E-2</v>
      </c>
      <c r="DU92">
        <v>16.399999999999999</v>
      </c>
      <c r="DV92" s="21">
        <v>1.62688E-2</v>
      </c>
      <c r="DX92">
        <v>83.6</v>
      </c>
      <c r="DZ92">
        <v>14.1</v>
      </c>
      <c r="EB92">
        <v>2.2999999999999998</v>
      </c>
      <c r="ED92">
        <v>31.5</v>
      </c>
      <c r="EF92" s="21">
        <v>1.826709454</v>
      </c>
      <c r="EG92" t="s">
        <v>269</v>
      </c>
      <c r="EH92">
        <v>558</v>
      </c>
      <c r="EJ92">
        <v>1.9</v>
      </c>
      <c r="EK92" s="33">
        <v>9.5</v>
      </c>
      <c r="EL92">
        <v>3.8</v>
      </c>
      <c r="EN92">
        <v>13.58</v>
      </c>
      <c r="EP92">
        <v>13.58</v>
      </c>
      <c r="ER92">
        <v>13.58</v>
      </c>
      <c r="ET92">
        <v>0.14000000000000001</v>
      </c>
      <c r="EV92">
        <v>1</v>
      </c>
      <c r="EX92">
        <v>13.62</v>
      </c>
      <c r="EZ92">
        <v>13.62</v>
      </c>
      <c r="FB92">
        <v>8.44</v>
      </c>
      <c r="FD92">
        <v>62.1</v>
      </c>
      <c r="FF92">
        <v>2.46</v>
      </c>
      <c r="FH92">
        <v>18.100000000000001</v>
      </c>
      <c r="FJ92">
        <v>0.05</v>
      </c>
      <c r="FL92">
        <v>0.4</v>
      </c>
      <c r="FM92">
        <v>1.992031873</v>
      </c>
      <c r="FN92" s="24">
        <v>0.09</v>
      </c>
      <c r="FP92">
        <v>0.7</v>
      </c>
      <c r="FR92">
        <v>156.9</v>
      </c>
      <c r="FT92">
        <v>49.1</v>
      </c>
      <c r="FV92">
        <v>94.6</v>
      </c>
      <c r="FX92">
        <v>79</v>
      </c>
      <c r="FZ92">
        <v>72.900000000000006</v>
      </c>
      <c r="GB92">
        <v>60.9</v>
      </c>
      <c r="GD92">
        <v>122.8</v>
      </c>
      <c r="GF92">
        <v>112.6</v>
      </c>
      <c r="GH92">
        <v>62.3</v>
      </c>
      <c r="GJ92">
        <v>338</v>
      </c>
      <c r="GL92">
        <v>672</v>
      </c>
      <c r="GN92">
        <v>751</v>
      </c>
      <c r="GP92">
        <v>595</v>
      </c>
      <c r="GR92">
        <v>932</v>
      </c>
      <c r="GT92">
        <v>657</v>
      </c>
      <c r="GV92">
        <v>244</v>
      </c>
      <c r="GX92">
        <v>746</v>
      </c>
      <c r="GZ92">
        <v>771</v>
      </c>
      <c r="HB92">
        <v>29.5</v>
      </c>
      <c r="HD92">
        <v>2</v>
      </c>
      <c r="HE92" s="34">
        <v>0.21052631578947367</v>
      </c>
      <c r="HF92">
        <v>0</v>
      </c>
      <c r="HH92">
        <v>0</v>
      </c>
      <c r="HJ92">
        <v>0.2</v>
      </c>
      <c r="HL92">
        <v>0.5</v>
      </c>
      <c r="HN92">
        <v>1.4</v>
      </c>
      <c r="HP92" s="24">
        <v>10.19303876</v>
      </c>
      <c r="HR92">
        <v>0.25</v>
      </c>
      <c r="HT92">
        <v>1.8</v>
      </c>
      <c r="HV92">
        <v>49.1</v>
      </c>
      <c r="HW92" s="21"/>
      <c r="HX92">
        <v>156.9</v>
      </c>
      <c r="HZ92">
        <v>0</v>
      </c>
      <c r="IB92">
        <v>10</v>
      </c>
      <c r="ID92" s="32">
        <v>0.04</v>
      </c>
      <c r="IE92">
        <v>0.410846343</v>
      </c>
      <c r="IF92">
        <v>5.6696799999999999E-3</v>
      </c>
      <c r="IG92">
        <v>0.05</v>
      </c>
      <c r="IH92">
        <v>0.368188513</v>
      </c>
      <c r="II92">
        <v>1.992031873</v>
      </c>
      <c r="IJ92">
        <v>0.2</v>
      </c>
      <c r="IK92">
        <v>1.431811487</v>
      </c>
      <c r="IL92">
        <v>8.0079681269999998</v>
      </c>
      <c r="IM92">
        <v>3.474103586</v>
      </c>
      <c r="IN92">
        <v>222.310757</v>
      </c>
      <c r="IO92">
        <v>0</v>
      </c>
      <c r="IP92">
        <v>0</v>
      </c>
      <c r="IQ92" s="35">
        <v>1</v>
      </c>
      <c r="IR92" s="35">
        <v>0</v>
      </c>
      <c r="IS92" s="35">
        <v>0</v>
      </c>
      <c r="IT92" s="35">
        <v>0</v>
      </c>
      <c r="IU92" s="35">
        <v>0</v>
      </c>
      <c r="IV92" s="35">
        <v>0</v>
      </c>
      <c r="IW92" s="35">
        <v>0</v>
      </c>
    </row>
    <row r="93" spans="1:257" ht="15.6" x14ac:dyDescent="0.3">
      <c r="A93">
        <v>92</v>
      </c>
      <c r="B93">
        <v>0</v>
      </c>
      <c r="C93" t="s">
        <v>256</v>
      </c>
      <c r="D93">
        <v>15</v>
      </c>
      <c r="E93" s="1">
        <v>0</v>
      </c>
      <c r="F93" s="3">
        <v>43895</v>
      </c>
      <c r="G93" s="27">
        <v>20</v>
      </c>
      <c r="H93" s="4">
        <v>40</v>
      </c>
      <c r="I93" s="4">
        <v>0</v>
      </c>
      <c r="J93" s="3">
        <v>43895</v>
      </c>
      <c r="K93" s="3" t="s">
        <v>257</v>
      </c>
      <c r="L93" s="4">
        <v>1</v>
      </c>
      <c r="M93" s="4">
        <v>63</v>
      </c>
      <c r="N93" s="4">
        <v>12</v>
      </c>
      <c r="O93" s="4">
        <v>12</v>
      </c>
      <c r="P93" s="4">
        <v>12</v>
      </c>
      <c r="Q93" s="4">
        <v>0</v>
      </c>
      <c r="R93" s="4">
        <v>0</v>
      </c>
      <c r="S93" s="4">
        <v>1</v>
      </c>
      <c r="T93" s="4">
        <v>0</v>
      </c>
      <c r="U93" s="4">
        <v>1</v>
      </c>
      <c r="V93" s="3" t="s">
        <v>258</v>
      </c>
      <c r="W93" s="28" t="s">
        <v>259</v>
      </c>
      <c r="X93" s="29">
        <v>4</v>
      </c>
      <c r="Y93" s="4">
        <v>1</v>
      </c>
      <c r="Z93" s="4">
        <v>1</v>
      </c>
      <c r="AA93" s="4">
        <v>1</v>
      </c>
      <c r="AB93" s="4" t="s">
        <v>258</v>
      </c>
      <c r="AC93" s="3" t="s">
        <v>258</v>
      </c>
      <c r="AD93" s="4" t="s">
        <v>260</v>
      </c>
      <c r="AE93" s="4">
        <v>1</v>
      </c>
      <c r="AF93" s="4">
        <v>0</v>
      </c>
      <c r="AG93" s="4">
        <v>0</v>
      </c>
      <c r="AH93" s="4">
        <v>1</v>
      </c>
      <c r="AI93" s="4">
        <v>0</v>
      </c>
      <c r="AJ93" s="4">
        <v>0</v>
      </c>
      <c r="AK93" s="4">
        <v>1</v>
      </c>
      <c r="AL93" s="4">
        <v>0</v>
      </c>
      <c r="AM93" s="4">
        <v>0</v>
      </c>
      <c r="AN93" s="4">
        <v>1</v>
      </c>
      <c r="AO93" s="4">
        <v>0</v>
      </c>
      <c r="AP93" s="4">
        <v>0</v>
      </c>
      <c r="AQ93" s="4">
        <v>0</v>
      </c>
      <c r="AR93" s="4">
        <v>0</v>
      </c>
      <c r="AS93" s="4" t="s">
        <v>258</v>
      </c>
      <c r="AT93" s="3">
        <v>43935</v>
      </c>
      <c r="AU93" s="4">
        <v>0</v>
      </c>
      <c r="AV93" s="4">
        <v>0</v>
      </c>
      <c r="AW93" s="4">
        <v>1</v>
      </c>
      <c r="AX93" s="4">
        <v>1</v>
      </c>
      <c r="AY93" s="4"/>
      <c r="AZ93" s="2">
        <v>21400</v>
      </c>
      <c r="BA93" s="2" t="s">
        <v>260</v>
      </c>
      <c r="BB93" s="2"/>
      <c r="BC93" s="2"/>
      <c r="BD93" s="4">
        <v>0</v>
      </c>
      <c r="BE93" s="17" t="s">
        <v>270</v>
      </c>
      <c r="BF93" s="2">
        <v>43915</v>
      </c>
      <c r="BG93" s="30">
        <v>0.21575231481481483</v>
      </c>
      <c r="BH93" t="s">
        <v>375</v>
      </c>
      <c r="BI93" t="s">
        <v>263</v>
      </c>
      <c r="BJ93" s="31">
        <v>43915.213888888888</v>
      </c>
      <c r="BK93" t="s">
        <v>264</v>
      </c>
      <c r="BL93" t="s">
        <v>275</v>
      </c>
      <c r="BM93">
        <v>13.45</v>
      </c>
      <c r="BO93">
        <v>4.51</v>
      </c>
      <c r="BQ93">
        <v>13.1</v>
      </c>
      <c r="BR93">
        <v>13.1</v>
      </c>
      <c r="BS93">
        <v>40.5</v>
      </c>
      <c r="BU93">
        <v>89.8</v>
      </c>
      <c r="BW93">
        <v>29</v>
      </c>
      <c r="BY93">
        <v>32.299999999999997</v>
      </c>
      <c r="CA93">
        <v>580</v>
      </c>
      <c r="CB93" t="s">
        <v>266</v>
      </c>
      <c r="CC93">
        <v>46.9</v>
      </c>
      <c r="CE93">
        <v>14.3</v>
      </c>
      <c r="CG93">
        <v>9.6999999999999993</v>
      </c>
      <c r="CI93">
        <v>9.1</v>
      </c>
      <c r="CK93">
        <v>18</v>
      </c>
      <c r="CM93">
        <v>0.53</v>
      </c>
      <c r="CN93" t="s">
        <v>266</v>
      </c>
      <c r="CO93">
        <v>0</v>
      </c>
      <c r="CQ93">
        <v>0</v>
      </c>
      <c r="CS93">
        <v>9.14</v>
      </c>
      <c r="CT93" t="s">
        <v>266</v>
      </c>
      <c r="CU93">
        <v>2.29</v>
      </c>
      <c r="CV93" s="32">
        <v>1.7429110810243893</v>
      </c>
      <c r="CW93">
        <v>1.24</v>
      </c>
      <c r="CX93" t="s">
        <v>266</v>
      </c>
      <c r="CY93">
        <v>0.68</v>
      </c>
      <c r="CZ93" t="s">
        <v>266</v>
      </c>
      <c r="DA93">
        <v>0.1</v>
      </c>
      <c r="DC93">
        <v>68</v>
      </c>
      <c r="DE93">
        <v>17</v>
      </c>
      <c r="DF93" t="s">
        <v>267</v>
      </c>
      <c r="DG93">
        <v>9.1999999999999993</v>
      </c>
      <c r="DI93">
        <v>5.0999999999999996</v>
      </c>
      <c r="DK93">
        <v>0.7</v>
      </c>
      <c r="DL93" s="33">
        <v>6.9868995633187767</v>
      </c>
      <c r="DM93" s="21">
        <v>0.16</v>
      </c>
      <c r="DN93" s="33">
        <v>3.0510478442440077</v>
      </c>
      <c r="DO93">
        <v>1.2</v>
      </c>
      <c r="DP93" s="34">
        <v>7.0588235294117645</v>
      </c>
      <c r="DQ93">
        <v>2.04</v>
      </c>
      <c r="DS93">
        <v>9.1999999999999998E-2</v>
      </c>
      <c r="DU93">
        <v>8.8000000000000007</v>
      </c>
      <c r="DV93" s="21">
        <v>8.0960000000000008E-3</v>
      </c>
      <c r="DX93">
        <v>91.2</v>
      </c>
      <c r="DZ93">
        <v>7.9</v>
      </c>
      <c r="EB93">
        <v>0.9</v>
      </c>
      <c r="ED93">
        <v>31.1</v>
      </c>
      <c r="EF93" s="21">
        <v>1.2208388729999999</v>
      </c>
      <c r="EG93" t="s">
        <v>269</v>
      </c>
      <c r="EH93">
        <v>580</v>
      </c>
      <c r="EJ93">
        <v>1.7</v>
      </c>
      <c r="EK93" s="33">
        <v>8.5</v>
      </c>
      <c r="EL93">
        <v>3.9</v>
      </c>
      <c r="EN93">
        <v>13.45</v>
      </c>
      <c r="EP93">
        <v>13.45</v>
      </c>
      <c r="ER93">
        <v>13.45</v>
      </c>
      <c r="ET93">
        <v>0.1</v>
      </c>
      <c r="EV93">
        <v>0.7</v>
      </c>
      <c r="EX93">
        <v>13.93</v>
      </c>
      <c r="EZ93">
        <v>13.93</v>
      </c>
      <c r="FB93">
        <v>8.98</v>
      </c>
      <c r="FD93">
        <v>66.8</v>
      </c>
      <c r="FF93">
        <v>2.25</v>
      </c>
      <c r="FH93">
        <v>16.7</v>
      </c>
      <c r="FJ93">
        <v>0.04</v>
      </c>
      <c r="FL93">
        <v>0.3</v>
      </c>
      <c r="FM93">
        <v>1.7467248909999999</v>
      </c>
      <c r="FN93" s="24">
        <v>0.08</v>
      </c>
      <c r="FP93">
        <v>0.6</v>
      </c>
      <c r="FR93">
        <v>158.4</v>
      </c>
      <c r="FT93">
        <v>46.6</v>
      </c>
      <c r="FV93">
        <v>94.7</v>
      </c>
      <c r="FX93">
        <v>76.400000000000006</v>
      </c>
      <c r="FZ93">
        <v>67.7</v>
      </c>
      <c r="GB93">
        <v>58.8</v>
      </c>
      <c r="GD93">
        <v>119.7</v>
      </c>
      <c r="GF93">
        <v>104.7</v>
      </c>
      <c r="GH93">
        <v>62.2</v>
      </c>
      <c r="GJ93">
        <v>322</v>
      </c>
      <c r="GL93">
        <v>643</v>
      </c>
      <c r="GN93">
        <v>739</v>
      </c>
      <c r="GP93">
        <v>550</v>
      </c>
      <c r="GR93">
        <v>946</v>
      </c>
      <c r="GT93">
        <v>681</v>
      </c>
      <c r="GV93">
        <v>292</v>
      </c>
      <c r="GX93">
        <v>764</v>
      </c>
      <c r="GZ93">
        <v>787</v>
      </c>
      <c r="HB93">
        <v>29.4</v>
      </c>
      <c r="HD93">
        <v>1.7</v>
      </c>
      <c r="HE93" s="34">
        <v>0.19999999999999998</v>
      </c>
      <c r="HF93">
        <v>0</v>
      </c>
      <c r="HH93">
        <v>0</v>
      </c>
      <c r="HJ93">
        <v>0.2</v>
      </c>
      <c r="HL93">
        <v>0.5</v>
      </c>
      <c r="HN93">
        <v>1.5</v>
      </c>
      <c r="HP93" s="24">
        <v>7.0808654659999997</v>
      </c>
      <c r="HR93">
        <v>0.13</v>
      </c>
      <c r="HT93">
        <v>1</v>
      </c>
      <c r="HV93">
        <v>46.6</v>
      </c>
      <c r="HW93" s="21"/>
      <c r="HX93">
        <v>158.4</v>
      </c>
      <c r="HZ93">
        <v>0</v>
      </c>
      <c r="IB93">
        <v>5.7</v>
      </c>
      <c r="ID93" s="32">
        <v>0.02</v>
      </c>
      <c r="IE93">
        <v>0.26572187800000002</v>
      </c>
      <c r="IF93">
        <v>3.294951E-3</v>
      </c>
      <c r="IG93">
        <v>0.04</v>
      </c>
      <c r="IH93">
        <v>0.29739777000000001</v>
      </c>
      <c r="II93">
        <v>1.7467248909999999</v>
      </c>
      <c r="IJ93">
        <v>0.09</v>
      </c>
      <c r="IK93">
        <v>0.70260222999999999</v>
      </c>
      <c r="IL93">
        <v>3.9532751090000002</v>
      </c>
      <c r="IM93">
        <v>3.991266376</v>
      </c>
      <c r="IN93">
        <v>253.2751092</v>
      </c>
      <c r="IO93">
        <v>0</v>
      </c>
      <c r="IP93">
        <v>0</v>
      </c>
      <c r="IQ93" s="35">
        <v>0</v>
      </c>
      <c r="IR93" s="35">
        <v>0</v>
      </c>
      <c r="IS93" s="35">
        <v>0</v>
      </c>
      <c r="IT93" s="35">
        <v>0</v>
      </c>
      <c r="IU93" s="35">
        <v>0</v>
      </c>
      <c r="IV93" s="35">
        <v>0</v>
      </c>
      <c r="IW93" s="35">
        <v>0</v>
      </c>
    </row>
    <row r="94" spans="1:257" ht="15.6" x14ac:dyDescent="0.3">
      <c r="A94">
        <v>93</v>
      </c>
      <c r="B94">
        <v>0</v>
      </c>
      <c r="C94" t="s">
        <v>256</v>
      </c>
      <c r="D94">
        <v>16</v>
      </c>
      <c r="E94" s="1">
        <v>1</v>
      </c>
      <c r="F94" s="3">
        <v>43897</v>
      </c>
      <c r="G94" s="27">
        <v>11</v>
      </c>
      <c r="H94" s="4">
        <v>58</v>
      </c>
      <c r="I94" s="4">
        <v>0</v>
      </c>
      <c r="J94" s="3">
        <v>43896</v>
      </c>
      <c r="K94" s="3" t="s">
        <v>257</v>
      </c>
      <c r="L94" s="4">
        <v>1</v>
      </c>
      <c r="M94" s="4">
        <v>80</v>
      </c>
      <c r="N94" s="4">
        <v>14</v>
      </c>
      <c r="O94" s="4">
        <v>14</v>
      </c>
      <c r="P94" s="4">
        <v>14</v>
      </c>
      <c r="Q94" s="4">
        <v>0</v>
      </c>
      <c r="R94" s="4">
        <v>0</v>
      </c>
      <c r="S94" s="4">
        <v>0</v>
      </c>
      <c r="T94" s="4">
        <v>1</v>
      </c>
      <c r="U94" s="4">
        <v>1</v>
      </c>
      <c r="V94" s="3" t="s">
        <v>258</v>
      </c>
      <c r="W94" s="28" t="s">
        <v>259</v>
      </c>
      <c r="X94" s="29">
        <v>4</v>
      </c>
      <c r="Y94" s="4">
        <v>1</v>
      </c>
      <c r="Z94" s="4">
        <v>1</v>
      </c>
      <c r="AA94" s="4">
        <v>1</v>
      </c>
      <c r="AB94" s="4" t="s">
        <v>258</v>
      </c>
      <c r="AC94" s="3" t="s">
        <v>258</v>
      </c>
      <c r="AD94" s="4" t="s">
        <v>260</v>
      </c>
      <c r="AE94" s="4">
        <v>1</v>
      </c>
      <c r="AF94" s="4">
        <v>1</v>
      </c>
      <c r="AG94" s="4">
        <v>0</v>
      </c>
      <c r="AH94" s="4">
        <v>0</v>
      </c>
      <c r="AI94" s="4">
        <v>1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0</v>
      </c>
      <c r="AR94" s="4">
        <v>0</v>
      </c>
      <c r="AS94" s="4" t="s">
        <v>258</v>
      </c>
      <c r="AT94" s="3">
        <v>43955</v>
      </c>
      <c r="AU94" s="4">
        <v>0</v>
      </c>
      <c r="AV94" s="4">
        <v>0</v>
      </c>
      <c r="AW94" s="4">
        <v>1</v>
      </c>
      <c r="AX94" s="4">
        <v>1</v>
      </c>
      <c r="AY94" s="4"/>
      <c r="AZ94" s="2">
        <v>15178</v>
      </c>
      <c r="BA94" s="2" t="s">
        <v>260</v>
      </c>
      <c r="BB94">
        <v>4</v>
      </c>
      <c r="BC94">
        <v>4</v>
      </c>
      <c r="BE94" s="17" t="s">
        <v>270</v>
      </c>
      <c r="BF94" s="2">
        <v>43908</v>
      </c>
      <c r="BG94" s="18">
        <v>0.19312499999999999</v>
      </c>
      <c r="BH94" t="s">
        <v>376</v>
      </c>
      <c r="BI94" t="s">
        <v>263</v>
      </c>
      <c r="BJ94" s="31">
        <v>43908.190972222219</v>
      </c>
      <c r="BK94" t="s">
        <v>264</v>
      </c>
      <c r="BL94" t="s">
        <v>265</v>
      </c>
      <c r="BM94">
        <v>6.62</v>
      </c>
      <c r="BO94">
        <v>3.23</v>
      </c>
      <c r="BQ94">
        <v>9.1999999999999993</v>
      </c>
      <c r="BR94">
        <v>9.1999999999999993</v>
      </c>
      <c r="BS94">
        <v>29.5</v>
      </c>
      <c r="BU94">
        <v>91.3</v>
      </c>
      <c r="BW94">
        <v>28.5</v>
      </c>
      <c r="BY94">
        <v>31.2</v>
      </c>
      <c r="CA94">
        <v>234</v>
      </c>
      <c r="CC94">
        <v>47</v>
      </c>
      <c r="CE94">
        <v>14</v>
      </c>
      <c r="CG94">
        <v>12.1</v>
      </c>
      <c r="CI94">
        <v>10.5</v>
      </c>
      <c r="CK94">
        <v>28.9</v>
      </c>
      <c r="CM94">
        <v>0.25</v>
      </c>
      <c r="CO94">
        <v>0</v>
      </c>
      <c r="CQ94">
        <v>0</v>
      </c>
      <c r="CS94">
        <v>3.97</v>
      </c>
      <c r="CU94">
        <v>1.02</v>
      </c>
      <c r="CV94" s="32">
        <v>3.8158400615148023</v>
      </c>
      <c r="CW94">
        <v>1.58</v>
      </c>
      <c r="CX94" t="s">
        <v>266</v>
      </c>
      <c r="CY94">
        <v>0.03</v>
      </c>
      <c r="DA94">
        <v>0.02</v>
      </c>
      <c r="DC94">
        <v>59.9</v>
      </c>
      <c r="DE94">
        <v>15.4</v>
      </c>
      <c r="DF94" t="s">
        <v>267</v>
      </c>
      <c r="DG94">
        <v>23.9</v>
      </c>
      <c r="DH94" t="s">
        <v>266</v>
      </c>
      <c r="DI94">
        <v>0.5</v>
      </c>
      <c r="DK94">
        <v>0.3</v>
      </c>
      <c r="DL94" s="33">
        <v>46.078431372549019</v>
      </c>
      <c r="DM94" s="21">
        <v>0.47</v>
      </c>
      <c r="DN94" s="33">
        <v>45.17493271818531</v>
      </c>
      <c r="DO94">
        <v>7.1</v>
      </c>
      <c r="DP94" s="34">
        <v>46.103896103896105</v>
      </c>
      <c r="EF94"/>
      <c r="EH94">
        <v>234</v>
      </c>
      <c r="EJ94">
        <v>1.6</v>
      </c>
      <c r="EK94" s="33"/>
      <c r="EL94">
        <v>2.9</v>
      </c>
      <c r="EN94">
        <v>6.62</v>
      </c>
      <c r="EP94">
        <v>6.62</v>
      </c>
      <c r="ER94">
        <v>6.62</v>
      </c>
      <c r="ET94">
        <v>0.02</v>
      </c>
      <c r="EV94">
        <v>0.3</v>
      </c>
      <c r="EX94">
        <v>6.74</v>
      </c>
      <c r="EZ94">
        <v>6.74</v>
      </c>
      <c r="FB94">
        <v>3.5</v>
      </c>
      <c r="FD94">
        <v>52.8</v>
      </c>
      <c r="FF94">
        <v>0.99</v>
      </c>
      <c r="FH94">
        <v>14.9</v>
      </c>
      <c r="FJ94">
        <v>0.03</v>
      </c>
      <c r="FL94">
        <v>0.5</v>
      </c>
      <c r="FM94">
        <v>2.9411764709999999</v>
      </c>
      <c r="FN94" s="24">
        <v>0.02</v>
      </c>
      <c r="FP94">
        <v>0.3</v>
      </c>
      <c r="FR94">
        <v>136</v>
      </c>
      <c r="FT94">
        <v>40.1</v>
      </c>
      <c r="FV94">
        <v>78</v>
      </c>
      <c r="FX94">
        <v>80.900000000000006</v>
      </c>
      <c r="FZ94">
        <v>81.7</v>
      </c>
      <c r="GB94">
        <v>63.2</v>
      </c>
      <c r="GD94">
        <v>124.2</v>
      </c>
      <c r="GF94">
        <v>136.4</v>
      </c>
      <c r="GH94">
        <v>65</v>
      </c>
      <c r="GJ94">
        <v>478</v>
      </c>
      <c r="GL94">
        <v>798</v>
      </c>
      <c r="GN94">
        <v>820</v>
      </c>
      <c r="GP94">
        <v>606</v>
      </c>
      <c r="GR94">
        <v>820</v>
      </c>
      <c r="GT94">
        <v>711</v>
      </c>
      <c r="GV94">
        <v>217</v>
      </c>
      <c r="GX94">
        <v>498</v>
      </c>
      <c r="GZ94">
        <v>708</v>
      </c>
      <c r="HQ94"/>
      <c r="HR94">
        <v>0.19</v>
      </c>
      <c r="HT94">
        <v>2.9</v>
      </c>
      <c r="HV94">
        <v>40.1</v>
      </c>
      <c r="HW94" s="21"/>
      <c r="HX94">
        <v>136</v>
      </c>
      <c r="HZ94">
        <v>0</v>
      </c>
      <c r="IB94">
        <v>18.600000000000001</v>
      </c>
      <c r="ID94" s="32">
        <v>1.28</v>
      </c>
      <c r="IE94">
        <v>5.3748231970000004</v>
      </c>
      <c r="IF94">
        <v>8.4922207E-2</v>
      </c>
      <c r="IG94">
        <v>0.03</v>
      </c>
      <c r="IH94">
        <v>0.45317220499999999</v>
      </c>
      <c r="II94">
        <v>2.9411764709999999</v>
      </c>
      <c r="IJ94">
        <v>0.16</v>
      </c>
      <c r="IK94">
        <v>2.4468277949999999</v>
      </c>
      <c r="IL94">
        <v>15.658823529000001</v>
      </c>
      <c r="IM94">
        <v>3.8921568629999999</v>
      </c>
      <c r="IN94">
        <v>229.41176469999999</v>
      </c>
      <c r="IO94">
        <v>0</v>
      </c>
      <c r="IP94">
        <v>0</v>
      </c>
      <c r="IQ94" s="35">
        <v>3</v>
      </c>
      <c r="IR94" s="35">
        <v>2</v>
      </c>
      <c r="IS94" s="35">
        <v>0</v>
      </c>
      <c r="IT94" s="35">
        <v>0</v>
      </c>
      <c r="IU94" s="35"/>
      <c r="IV94" s="35">
        <v>0</v>
      </c>
      <c r="IW94" s="35"/>
    </row>
    <row r="95" spans="1:257" ht="15.6" x14ac:dyDescent="0.3">
      <c r="A95">
        <v>94</v>
      </c>
      <c r="B95">
        <v>0</v>
      </c>
      <c r="C95" t="s">
        <v>256</v>
      </c>
      <c r="D95">
        <v>16</v>
      </c>
      <c r="E95" s="1">
        <v>0</v>
      </c>
      <c r="F95" s="3">
        <v>43897</v>
      </c>
      <c r="G95" s="27">
        <v>12</v>
      </c>
      <c r="H95" s="4">
        <v>58</v>
      </c>
      <c r="I95" s="4">
        <v>0</v>
      </c>
      <c r="J95" s="3">
        <v>43896</v>
      </c>
      <c r="K95" s="3" t="s">
        <v>257</v>
      </c>
      <c r="L95" s="4">
        <v>1</v>
      </c>
      <c r="M95" s="4">
        <v>80</v>
      </c>
      <c r="N95" s="4">
        <v>15</v>
      </c>
      <c r="O95" s="4">
        <v>16</v>
      </c>
      <c r="P95" s="4">
        <v>16</v>
      </c>
      <c r="Q95" s="4">
        <v>0</v>
      </c>
      <c r="R95" s="4">
        <v>0</v>
      </c>
      <c r="S95" s="4">
        <v>0</v>
      </c>
      <c r="T95" s="4">
        <v>1</v>
      </c>
      <c r="U95" s="4">
        <v>1</v>
      </c>
      <c r="V95" s="3" t="s">
        <v>258</v>
      </c>
      <c r="W95" s="28" t="s">
        <v>259</v>
      </c>
      <c r="X95" s="29">
        <v>4</v>
      </c>
      <c r="Y95" s="4">
        <v>1</v>
      </c>
      <c r="Z95" s="4">
        <v>1</v>
      </c>
      <c r="AA95" s="4">
        <v>1</v>
      </c>
      <c r="AB95" s="4" t="s">
        <v>258</v>
      </c>
      <c r="AC95" s="3" t="s">
        <v>258</v>
      </c>
      <c r="AD95" s="4" t="s">
        <v>260</v>
      </c>
      <c r="AE95" s="4">
        <v>1</v>
      </c>
      <c r="AF95" s="4">
        <v>1</v>
      </c>
      <c r="AG95" s="4">
        <v>0</v>
      </c>
      <c r="AH95" s="4">
        <v>0</v>
      </c>
      <c r="AI95" s="4">
        <v>1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0</v>
      </c>
      <c r="AR95" s="4">
        <v>0</v>
      </c>
      <c r="AS95" s="4" t="s">
        <v>258</v>
      </c>
      <c r="AT95" s="3">
        <v>43955</v>
      </c>
      <c r="AU95" s="4">
        <v>0</v>
      </c>
      <c r="AV95" s="4">
        <v>0</v>
      </c>
      <c r="AW95" s="4">
        <v>1</v>
      </c>
      <c r="AX95" s="4">
        <v>1</v>
      </c>
      <c r="AY95" s="4"/>
      <c r="AZ95" s="2">
        <v>15178</v>
      </c>
      <c r="BA95" s="2" t="s">
        <v>260</v>
      </c>
      <c r="BB95" s="2"/>
      <c r="BC95" s="2"/>
      <c r="BD95" s="4">
        <v>8</v>
      </c>
      <c r="BE95" s="17" t="s">
        <v>270</v>
      </c>
      <c r="BF95" s="2">
        <v>43909</v>
      </c>
      <c r="BG95" s="18">
        <v>0.23733796296296297</v>
      </c>
      <c r="BH95" t="s">
        <v>377</v>
      </c>
      <c r="BI95" t="s">
        <v>263</v>
      </c>
      <c r="BJ95" s="31">
        <v>43909.236111111109</v>
      </c>
      <c r="BK95" t="s">
        <v>264</v>
      </c>
      <c r="BL95" t="s">
        <v>275</v>
      </c>
      <c r="BM95">
        <v>6.78</v>
      </c>
      <c r="BO95">
        <v>3.11</v>
      </c>
      <c r="BQ95">
        <v>8.9</v>
      </c>
      <c r="BR95">
        <v>8.9</v>
      </c>
      <c r="BS95">
        <v>28.2</v>
      </c>
      <c r="BU95">
        <v>90.7</v>
      </c>
      <c r="BW95">
        <v>28.6</v>
      </c>
      <c r="BY95">
        <v>31.6</v>
      </c>
      <c r="CA95">
        <v>244</v>
      </c>
      <c r="CC95">
        <v>47.9</v>
      </c>
      <c r="CE95">
        <v>14.5</v>
      </c>
      <c r="CG95">
        <v>11.5</v>
      </c>
      <c r="CI95">
        <v>10.6</v>
      </c>
      <c r="CK95">
        <v>29</v>
      </c>
      <c r="CM95">
        <v>0.26</v>
      </c>
      <c r="CO95">
        <v>0.01</v>
      </c>
      <c r="CQ95">
        <v>0.1</v>
      </c>
      <c r="CS95">
        <v>4.3099999999999996</v>
      </c>
      <c r="CU95">
        <v>0.85</v>
      </c>
      <c r="CV95" s="32">
        <v>5.9653979238754324</v>
      </c>
      <c r="CW95">
        <v>1.54</v>
      </c>
      <c r="CX95" t="s">
        <v>266</v>
      </c>
      <c r="CY95">
        <v>0.06</v>
      </c>
      <c r="DA95">
        <v>0.02</v>
      </c>
      <c r="DC95">
        <v>63.6</v>
      </c>
      <c r="DE95">
        <v>12.5</v>
      </c>
      <c r="DF95" t="s">
        <v>267</v>
      </c>
      <c r="DG95">
        <v>22.7</v>
      </c>
      <c r="DH95" t="s">
        <v>266</v>
      </c>
      <c r="DI95">
        <v>0.9</v>
      </c>
      <c r="DK95">
        <v>0.3</v>
      </c>
      <c r="DL95" s="33">
        <v>65.882352941176478</v>
      </c>
      <c r="DM95" s="21">
        <v>0.56000000000000005</v>
      </c>
      <c r="DN95" s="33">
        <v>77.50865051903115</v>
      </c>
      <c r="DO95">
        <v>8.3000000000000007</v>
      </c>
      <c r="DP95" s="34">
        <v>66.400000000000006</v>
      </c>
      <c r="DQ95">
        <v>2.44</v>
      </c>
      <c r="DS95">
        <v>7.5899999999999995E-2</v>
      </c>
      <c r="DU95">
        <v>30.6</v>
      </c>
      <c r="DV95" s="21">
        <v>2.32254E-2</v>
      </c>
      <c r="DX95">
        <v>69.400000000000006</v>
      </c>
      <c r="DZ95">
        <v>15.8</v>
      </c>
      <c r="EB95">
        <v>14.8</v>
      </c>
      <c r="ED95">
        <v>23.5</v>
      </c>
      <c r="EF95">
        <v>6.998577525</v>
      </c>
      <c r="EH95">
        <v>244</v>
      </c>
      <c r="EJ95">
        <v>1.9</v>
      </c>
      <c r="EK95" s="33">
        <v>1.6</v>
      </c>
      <c r="EL95">
        <v>3</v>
      </c>
      <c r="EN95">
        <v>6.79</v>
      </c>
      <c r="EP95">
        <v>6.78</v>
      </c>
      <c r="ER95">
        <v>6.79</v>
      </c>
      <c r="ET95">
        <v>0.02</v>
      </c>
      <c r="EV95">
        <v>0.3</v>
      </c>
      <c r="EX95">
        <v>6.94</v>
      </c>
      <c r="EZ95">
        <v>6.94</v>
      </c>
      <c r="FB95">
        <v>3.75</v>
      </c>
      <c r="FD95">
        <v>55.3</v>
      </c>
      <c r="FF95">
        <v>0.81</v>
      </c>
      <c r="FH95">
        <v>11.9</v>
      </c>
      <c r="FJ95">
        <v>0.04</v>
      </c>
      <c r="FL95">
        <v>0.6</v>
      </c>
      <c r="FM95">
        <v>4.7058823529999998</v>
      </c>
      <c r="FN95" s="24">
        <v>0.05</v>
      </c>
      <c r="FP95">
        <v>0.7</v>
      </c>
      <c r="FR95">
        <v>138.69999999999999</v>
      </c>
      <c r="FT95">
        <v>40.299999999999997</v>
      </c>
      <c r="FV95">
        <v>75.599999999999994</v>
      </c>
      <c r="FX95">
        <v>82.6</v>
      </c>
      <c r="FZ95">
        <v>83.5</v>
      </c>
      <c r="GB95">
        <v>62.3</v>
      </c>
      <c r="GD95">
        <v>120.9</v>
      </c>
      <c r="GF95">
        <v>130</v>
      </c>
      <c r="GH95">
        <v>63.6</v>
      </c>
      <c r="GJ95">
        <v>433</v>
      </c>
      <c r="GL95">
        <v>868</v>
      </c>
      <c r="GN95">
        <v>873</v>
      </c>
      <c r="GP95">
        <v>496</v>
      </c>
      <c r="GR95">
        <v>778</v>
      </c>
      <c r="GT95">
        <v>658</v>
      </c>
      <c r="GV95">
        <v>273</v>
      </c>
      <c r="GX95">
        <v>661</v>
      </c>
      <c r="GZ95">
        <v>692</v>
      </c>
      <c r="HB95">
        <v>29</v>
      </c>
      <c r="HD95">
        <v>-5.5</v>
      </c>
      <c r="HE95" s="34">
        <v>-3.4375</v>
      </c>
      <c r="HF95">
        <v>2.6100000000000002E-2</v>
      </c>
      <c r="HH95">
        <v>0.84</v>
      </c>
      <c r="HJ95">
        <v>1.2</v>
      </c>
      <c r="HL95">
        <v>0.4</v>
      </c>
      <c r="HN95">
        <v>0.8</v>
      </c>
      <c r="HP95" s="24">
        <v>17.07652916</v>
      </c>
      <c r="HQ95"/>
      <c r="HR95">
        <v>0.19</v>
      </c>
      <c r="HT95">
        <v>2.8</v>
      </c>
      <c r="HV95">
        <v>40.299999999999997</v>
      </c>
      <c r="HW95" s="21"/>
      <c r="HX95">
        <v>138.69999999999999</v>
      </c>
      <c r="HZ95">
        <v>0</v>
      </c>
      <c r="IB95">
        <v>22.4</v>
      </c>
      <c r="ID95" s="32">
        <v>0.7</v>
      </c>
      <c r="IE95">
        <v>3.1046931409999998</v>
      </c>
      <c r="IF95">
        <v>4.7812274000000002E-2</v>
      </c>
      <c r="IG95">
        <v>0.04</v>
      </c>
      <c r="IH95">
        <v>0.58997050100000004</v>
      </c>
      <c r="II95">
        <v>4.7058823529999998</v>
      </c>
      <c r="IJ95">
        <v>0.15</v>
      </c>
      <c r="IK95">
        <v>2.210029499</v>
      </c>
      <c r="IL95">
        <v>17.694117646999999</v>
      </c>
      <c r="IM95">
        <v>5.0705882349999998</v>
      </c>
      <c r="IN95">
        <v>287.05882350000002</v>
      </c>
      <c r="IO95">
        <v>0</v>
      </c>
      <c r="IP95">
        <v>0</v>
      </c>
      <c r="IQ95" s="35">
        <v>4</v>
      </c>
      <c r="IR95" s="35">
        <v>0</v>
      </c>
      <c r="IS95" s="35">
        <v>0</v>
      </c>
      <c r="IT95" s="35">
        <v>0</v>
      </c>
      <c r="IU95" s="35">
        <v>0</v>
      </c>
      <c r="IV95" s="35">
        <v>0</v>
      </c>
      <c r="IW95" s="35">
        <v>0</v>
      </c>
    </row>
    <row r="96" spans="1:257" ht="15.6" x14ac:dyDescent="0.3">
      <c r="A96">
        <v>95</v>
      </c>
      <c r="B96">
        <v>0</v>
      </c>
      <c r="C96" t="s">
        <v>256</v>
      </c>
      <c r="D96">
        <v>16</v>
      </c>
      <c r="E96" s="1">
        <v>0</v>
      </c>
      <c r="F96" s="3">
        <v>43897</v>
      </c>
      <c r="G96" s="27">
        <v>13</v>
      </c>
      <c r="H96" s="4">
        <v>58</v>
      </c>
      <c r="I96" s="4">
        <v>0</v>
      </c>
      <c r="J96" s="3">
        <v>43896</v>
      </c>
      <c r="K96" s="3" t="s">
        <v>257</v>
      </c>
      <c r="L96" s="4">
        <v>1</v>
      </c>
      <c r="M96" s="4">
        <v>80</v>
      </c>
      <c r="N96" s="4">
        <v>16</v>
      </c>
      <c r="O96" s="4">
        <v>16</v>
      </c>
      <c r="P96" s="4">
        <v>16</v>
      </c>
      <c r="Q96" s="4">
        <v>0</v>
      </c>
      <c r="R96" s="4">
        <v>0</v>
      </c>
      <c r="S96" s="4">
        <v>0</v>
      </c>
      <c r="T96" s="4">
        <v>1</v>
      </c>
      <c r="U96" s="4">
        <v>1</v>
      </c>
      <c r="V96" s="3" t="s">
        <v>258</v>
      </c>
      <c r="W96" s="28" t="s">
        <v>259</v>
      </c>
      <c r="X96" s="29">
        <v>4</v>
      </c>
      <c r="Y96" s="4">
        <v>1</v>
      </c>
      <c r="Z96" s="4">
        <v>1</v>
      </c>
      <c r="AA96" s="4">
        <v>1</v>
      </c>
      <c r="AB96" s="4" t="s">
        <v>258</v>
      </c>
      <c r="AC96" s="3" t="s">
        <v>258</v>
      </c>
      <c r="AD96" s="4" t="s">
        <v>260</v>
      </c>
      <c r="AE96" s="4">
        <v>1</v>
      </c>
      <c r="AF96" s="4">
        <v>1</v>
      </c>
      <c r="AG96" s="4">
        <v>0</v>
      </c>
      <c r="AH96" s="4">
        <v>0</v>
      </c>
      <c r="AI96" s="4">
        <v>1</v>
      </c>
      <c r="AJ96" s="4">
        <v>0</v>
      </c>
      <c r="AK96" s="4">
        <v>0</v>
      </c>
      <c r="AL96" s="4">
        <v>0</v>
      </c>
      <c r="AM96" s="4">
        <v>0</v>
      </c>
      <c r="AN96" s="4">
        <v>0</v>
      </c>
      <c r="AO96" s="4">
        <v>0</v>
      </c>
      <c r="AP96" s="4">
        <v>0</v>
      </c>
      <c r="AQ96" s="4">
        <v>0</v>
      </c>
      <c r="AR96" s="4">
        <v>0</v>
      </c>
      <c r="AS96" s="4" t="s">
        <v>258</v>
      </c>
      <c r="AT96" s="3">
        <v>43955</v>
      </c>
      <c r="AU96" s="4">
        <v>0</v>
      </c>
      <c r="AV96" s="4">
        <v>0</v>
      </c>
      <c r="AW96" s="4">
        <v>1</v>
      </c>
      <c r="AX96" s="4">
        <v>1</v>
      </c>
      <c r="AY96" s="4"/>
      <c r="AZ96" s="2">
        <v>15178</v>
      </c>
      <c r="BA96" s="2" t="s">
        <v>260</v>
      </c>
      <c r="BB96" s="2"/>
      <c r="BC96" s="2"/>
      <c r="BD96" s="4">
        <v>10</v>
      </c>
      <c r="BE96" s="17" t="s">
        <v>270</v>
      </c>
      <c r="BF96" s="2">
        <v>43910</v>
      </c>
      <c r="BG96" s="18">
        <v>0.19291666666666665</v>
      </c>
      <c r="BH96" t="s">
        <v>378</v>
      </c>
      <c r="BI96" t="s">
        <v>263</v>
      </c>
      <c r="BJ96" s="31">
        <v>43910.19027777778</v>
      </c>
      <c r="BK96" t="s">
        <v>264</v>
      </c>
      <c r="BL96" t="s">
        <v>275</v>
      </c>
      <c r="BM96">
        <v>7.9</v>
      </c>
      <c r="BO96">
        <v>3.09</v>
      </c>
      <c r="BQ96">
        <v>8.9</v>
      </c>
      <c r="BR96">
        <v>8.9</v>
      </c>
      <c r="BS96">
        <v>29.2</v>
      </c>
      <c r="BU96">
        <v>94.5</v>
      </c>
      <c r="BW96">
        <v>28.8</v>
      </c>
      <c r="BY96">
        <v>30.5</v>
      </c>
      <c r="BZ96" t="s">
        <v>267</v>
      </c>
      <c r="CA96">
        <v>214</v>
      </c>
      <c r="CC96">
        <v>50</v>
      </c>
      <c r="CE96">
        <v>14.6</v>
      </c>
      <c r="CG96">
        <v>11.5</v>
      </c>
      <c r="CI96">
        <v>10.5</v>
      </c>
      <c r="CK96">
        <v>28.7</v>
      </c>
      <c r="CM96">
        <v>0.23</v>
      </c>
      <c r="CO96">
        <v>0</v>
      </c>
      <c r="CQ96">
        <v>0</v>
      </c>
      <c r="CS96">
        <v>6.02</v>
      </c>
      <c r="CU96">
        <v>0.42</v>
      </c>
      <c r="CV96" s="32">
        <v>34.126984126984127</v>
      </c>
      <c r="CW96">
        <v>1.42</v>
      </c>
      <c r="CX96" t="s">
        <v>266</v>
      </c>
      <c r="CY96">
        <v>0.03</v>
      </c>
      <c r="DA96">
        <v>0.01</v>
      </c>
      <c r="DC96">
        <v>76.2</v>
      </c>
      <c r="DD96" t="s">
        <v>266</v>
      </c>
      <c r="DE96">
        <v>5.3</v>
      </c>
      <c r="DF96" t="s">
        <v>267</v>
      </c>
      <c r="DG96">
        <v>18</v>
      </c>
      <c r="DH96" t="s">
        <v>266</v>
      </c>
      <c r="DI96">
        <v>0.4</v>
      </c>
      <c r="DK96">
        <v>0.1</v>
      </c>
      <c r="DL96" s="33">
        <v>173.80952380952382</v>
      </c>
      <c r="DM96" s="21">
        <v>0.73</v>
      </c>
      <c r="DN96" s="33">
        <v>413.8321995464853</v>
      </c>
      <c r="DO96">
        <v>9.1999999999999993</v>
      </c>
      <c r="DP96" s="34">
        <v>173.58490566037733</v>
      </c>
      <c r="DQ96">
        <v>2.7</v>
      </c>
      <c r="DS96">
        <v>8.3400000000000002E-2</v>
      </c>
      <c r="DU96">
        <v>33.4</v>
      </c>
      <c r="DV96" s="21">
        <v>2.7855600000000001E-2</v>
      </c>
      <c r="DX96">
        <v>66.599999999999994</v>
      </c>
      <c r="DZ96">
        <v>15.9</v>
      </c>
      <c r="EB96">
        <v>17.5</v>
      </c>
      <c r="ED96">
        <v>24.3</v>
      </c>
      <c r="EF96">
        <v>5.3037608489999997</v>
      </c>
      <c r="EH96">
        <v>214</v>
      </c>
      <c r="EJ96">
        <v>1.3</v>
      </c>
      <c r="EK96" s="33">
        <v>0.7</v>
      </c>
      <c r="EL96">
        <v>3.7</v>
      </c>
      <c r="EN96">
        <v>7.9</v>
      </c>
      <c r="EP96">
        <v>7.9</v>
      </c>
      <c r="ER96">
        <v>7.9</v>
      </c>
      <c r="ET96">
        <v>0.01</v>
      </c>
      <c r="EV96">
        <v>0.1</v>
      </c>
      <c r="EX96">
        <v>8.19</v>
      </c>
      <c r="EZ96">
        <v>8.19</v>
      </c>
      <c r="FB96">
        <v>5.29</v>
      </c>
      <c r="FD96">
        <v>67</v>
      </c>
      <c r="FF96">
        <v>0.37</v>
      </c>
      <c r="FH96">
        <v>4.7</v>
      </c>
      <c r="FJ96">
        <v>0.05</v>
      </c>
      <c r="FL96">
        <v>0.6</v>
      </c>
      <c r="FM96">
        <v>11.9047619</v>
      </c>
      <c r="FN96" s="24">
        <v>0.06</v>
      </c>
      <c r="FP96">
        <v>0.8</v>
      </c>
      <c r="FR96">
        <v>138.19999999999999</v>
      </c>
      <c r="FT96">
        <v>41.9</v>
      </c>
      <c r="FV96">
        <v>76</v>
      </c>
      <c r="FX96">
        <v>82.6</v>
      </c>
      <c r="FZ96">
        <v>81.599999999999994</v>
      </c>
      <c r="GB96">
        <v>63.1</v>
      </c>
      <c r="GD96">
        <v>121.4</v>
      </c>
      <c r="GF96">
        <v>128.1</v>
      </c>
      <c r="GH96">
        <v>65</v>
      </c>
      <c r="GJ96">
        <v>456</v>
      </c>
      <c r="GL96">
        <v>956</v>
      </c>
      <c r="GN96">
        <v>855</v>
      </c>
      <c r="GP96">
        <v>993</v>
      </c>
      <c r="GR96">
        <v>1042</v>
      </c>
      <c r="GT96">
        <v>697</v>
      </c>
      <c r="GV96">
        <v>247</v>
      </c>
      <c r="GX96">
        <v>578</v>
      </c>
      <c r="GZ96">
        <v>707</v>
      </c>
      <c r="HB96">
        <v>28.3</v>
      </c>
      <c r="HD96">
        <v>-4</v>
      </c>
      <c r="HE96" s="34">
        <v>-5.7142857142857144</v>
      </c>
      <c r="HF96">
        <v>4.7199999999999999E-2</v>
      </c>
      <c r="HH96">
        <v>1.53</v>
      </c>
      <c r="HJ96">
        <v>1.9</v>
      </c>
      <c r="HL96">
        <v>0.3</v>
      </c>
      <c r="HN96">
        <v>1</v>
      </c>
      <c r="HP96" s="24">
        <v>11.35004822</v>
      </c>
      <c r="HQ96"/>
      <c r="HR96">
        <v>0.15</v>
      </c>
      <c r="HT96">
        <v>1.9</v>
      </c>
      <c r="HV96">
        <v>41.9</v>
      </c>
      <c r="HW96" s="21"/>
      <c r="HX96">
        <v>138.19999999999999</v>
      </c>
      <c r="HZ96">
        <v>0</v>
      </c>
      <c r="IB96">
        <v>35.700000000000003</v>
      </c>
      <c r="ID96" s="32">
        <v>0.24</v>
      </c>
      <c r="IE96">
        <v>1.309707242</v>
      </c>
      <c r="IF96">
        <v>1.8597842999999999E-2</v>
      </c>
      <c r="IG96">
        <v>0.05</v>
      </c>
      <c r="IH96">
        <v>0.63291139200000002</v>
      </c>
      <c r="II96">
        <v>11.9047619</v>
      </c>
      <c r="IJ96">
        <v>9.9999999999999992E-2</v>
      </c>
      <c r="IK96">
        <v>1.2670886079999999</v>
      </c>
      <c r="IL96">
        <v>23.795238100000002</v>
      </c>
      <c r="IM96">
        <v>14.33333333</v>
      </c>
      <c r="IN96">
        <v>509.52380950000003</v>
      </c>
      <c r="IO96">
        <v>1</v>
      </c>
      <c r="IP96">
        <v>0</v>
      </c>
      <c r="IQ96" s="35">
        <v>4</v>
      </c>
      <c r="IR96" s="35">
        <v>0</v>
      </c>
      <c r="IS96" s="35">
        <v>2</v>
      </c>
      <c r="IT96" s="35">
        <v>0</v>
      </c>
      <c r="IU96" s="35">
        <v>1</v>
      </c>
      <c r="IV96" s="35">
        <v>0</v>
      </c>
      <c r="IW96" s="35">
        <v>0</v>
      </c>
    </row>
    <row r="97" spans="1:257" ht="15.6" x14ac:dyDescent="0.3">
      <c r="A97">
        <v>96</v>
      </c>
      <c r="B97">
        <v>0</v>
      </c>
      <c r="C97" t="s">
        <v>256</v>
      </c>
      <c r="D97">
        <v>16</v>
      </c>
      <c r="E97" s="1">
        <v>0</v>
      </c>
      <c r="F97" s="3">
        <v>43897</v>
      </c>
      <c r="G97" s="27">
        <v>14</v>
      </c>
      <c r="H97" s="4">
        <v>58</v>
      </c>
      <c r="I97" s="4">
        <v>0</v>
      </c>
      <c r="J97" s="3">
        <v>43896</v>
      </c>
      <c r="K97" s="3" t="s">
        <v>257</v>
      </c>
      <c r="L97" s="4">
        <v>1</v>
      </c>
      <c r="M97" s="4">
        <v>80</v>
      </c>
      <c r="N97" s="4">
        <v>17</v>
      </c>
      <c r="O97" s="4">
        <v>18</v>
      </c>
      <c r="P97" s="4">
        <v>18</v>
      </c>
      <c r="Q97" s="4">
        <v>0</v>
      </c>
      <c r="R97" s="4">
        <v>0</v>
      </c>
      <c r="S97" s="4">
        <v>0</v>
      </c>
      <c r="T97" s="4">
        <v>1</v>
      </c>
      <c r="U97" s="4">
        <v>1</v>
      </c>
      <c r="V97" s="3" t="s">
        <v>258</v>
      </c>
      <c r="W97" s="28" t="s">
        <v>259</v>
      </c>
      <c r="X97" s="29">
        <v>4</v>
      </c>
      <c r="Y97" s="4">
        <v>1</v>
      </c>
      <c r="Z97" s="4">
        <v>1</v>
      </c>
      <c r="AA97" s="4">
        <v>1</v>
      </c>
      <c r="AB97" s="4" t="s">
        <v>258</v>
      </c>
      <c r="AC97" s="3" t="s">
        <v>258</v>
      </c>
      <c r="AD97" s="4" t="s">
        <v>260</v>
      </c>
      <c r="AE97" s="4">
        <v>1</v>
      </c>
      <c r="AF97" s="4">
        <v>1</v>
      </c>
      <c r="AG97" s="4">
        <v>0</v>
      </c>
      <c r="AH97" s="4">
        <v>0</v>
      </c>
      <c r="AI97" s="4">
        <v>1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0</v>
      </c>
      <c r="AR97" s="4">
        <v>0</v>
      </c>
      <c r="AS97" s="4" t="s">
        <v>258</v>
      </c>
      <c r="AT97" s="3">
        <v>43955</v>
      </c>
      <c r="AU97" s="4">
        <v>0</v>
      </c>
      <c r="AV97" s="4">
        <v>0</v>
      </c>
      <c r="AW97" s="4">
        <v>1</v>
      </c>
      <c r="AX97" s="4">
        <v>1</v>
      </c>
      <c r="AY97" s="4"/>
      <c r="AZ97" s="2">
        <v>15178</v>
      </c>
      <c r="BA97" s="2" t="s">
        <v>260</v>
      </c>
      <c r="BB97" s="2"/>
      <c r="BC97" s="2"/>
      <c r="BD97" s="4">
        <v>6</v>
      </c>
      <c r="BE97" s="17" t="s">
        <v>270</v>
      </c>
      <c r="BF97" s="2">
        <v>43911</v>
      </c>
      <c r="BG97" s="18">
        <v>0.22391203703703702</v>
      </c>
      <c r="BH97" t="s">
        <v>379</v>
      </c>
      <c r="BI97" t="s">
        <v>263</v>
      </c>
      <c r="BJ97" s="31">
        <v>43911.22152777778</v>
      </c>
      <c r="BK97" t="s">
        <v>264</v>
      </c>
      <c r="BL97" t="s">
        <v>275</v>
      </c>
      <c r="BM97">
        <v>8.0399999999999991</v>
      </c>
      <c r="BO97">
        <v>3.07</v>
      </c>
      <c r="BQ97">
        <v>8.6999999999999993</v>
      </c>
      <c r="BR97">
        <v>8.6999999999999993</v>
      </c>
      <c r="BS97">
        <v>28.4</v>
      </c>
      <c r="BU97">
        <v>92.5</v>
      </c>
      <c r="BW97">
        <v>28.3</v>
      </c>
      <c r="BY97">
        <v>30.6</v>
      </c>
      <c r="BZ97" t="s">
        <v>267</v>
      </c>
      <c r="CA97">
        <v>233</v>
      </c>
      <c r="CC97">
        <v>49.1</v>
      </c>
      <c r="CE97">
        <v>14.6</v>
      </c>
      <c r="CG97">
        <v>12.4</v>
      </c>
      <c r="CI97">
        <v>10.7</v>
      </c>
      <c r="CK97">
        <v>29.9</v>
      </c>
      <c r="CM97">
        <v>0.25</v>
      </c>
      <c r="CO97">
        <v>0.01</v>
      </c>
      <c r="CQ97">
        <v>0.1</v>
      </c>
      <c r="CS97">
        <v>5.53</v>
      </c>
      <c r="CU97">
        <v>0.72</v>
      </c>
      <c r="CV97" s="32">
        <v>10.66743827160494</v>
      </c>
      <c r="CW97">
        <v>1.7</v>
      </c>
      <c r="CX97" t="s">
        <v>266</v>
      </c>
      <c r="CY97">
        <v>0.06</v>
      </c>
      <c r="DA97">
        <v>0.03</v>
      </c>
      <c r="DC97">
        <v>68.8</v>
      </c>
      <c r="DE97">
        <v>9</v>
      </c>
      <c r="DF97" t="s">
        <v>267</v>
      </c>
      <c r="DG97">
        <v>21.1</v>
      </c>
      <c r="DH97" t="s">
        <v>266</v>
      </c>
      <c r="DI97">
        <v>0.7</v>
      </c>
      <c r="DK97">
        <v>0.4</v>
      </c>
      <c r="DL97" s="33">
        <v>79.166666666666657</v>
      </c>
      <c r="DM97" s="21">
        <v>0.56999999999999995</v>
      </c>
      <c r="DN97" s="33">
        <v>109.9537037037037</v>
      </c>
      <c r="DO97">
        <v>7.1</v>
      </c>
      <c r="DP97" s="34">
        <v>78.888888888888886</v>
      </c>
      <c r="DQ97">
        <v>2.84</v>
      </c>
      <c r="DS97">
        <v>8.72E-2</v>
      </c>
      <c r="DU97">
        <v>38.700000000000003</v>
      </c>
      <c r="DV97" s="21">
        <v>3.3746400000000003E-2</v>
      </c>
      <c r="DX97">
        <v>61.3</v>
      </c>
      <c r="DZ97">
        <v>18.8</v>
      </c>
      <c r="EB97">
        <v>19.899999999999999</v>
      </c>
      <c r="ED97">
        <v>28.2</v>
      </c>
      <c r="EF97">
        <v>5.3321145640000003</v>
      </c>
      <c r="EH97">
        <v>233</v>
      </c>
      <c r="EJ97">
        <v>1.8</v>
      </c>
      <c r="EK97" s="33">
        <v>1.4</v>
      </c>
      <c r="EL97">
        <v>3.9</v>
      </c>
      <c r="EN97">
        <v>8.0500000000000007</v>
      </c>
      <c r="EP97">
        <v>8.0399999999999991</v>
      </c>
      <c r="ER97">
        <v>8.0500000000000007</v>
      </c>
      <c r="ET97">
        <v>0.03</v>
      </c>
      <c r="EV97">
        <v>0.4</v>
      </c>
      <c r="EX97">
        <v>8.09</v>
      </c>
      <c r="EZ97">
        <v>8.1</v>
      </c>
      <c r="FB97">
        <v>4.96</v>
      </c>
      <c r="FD97">
        <v>61.7</v>
      </c>
      <c r="FF97">
        <v>0.66</v>
      </c>
      <c r="FH97">
        <v>8.3000000000000007</v>
      </c>
      <c r="FJ97">
        <v>0.06</v>
      </c>
      <c r="FL97">
        <v>0.7</v>
      </c>
      <c r="FM97">
        <v>8.3333333330000006</v>
      </c>
      <c r="FN97" s="24">
        <v>0.04</v>
      </c>
      <c r="FP97">
        <v>0.5</v>
      </c>
      <c r="FR97">
        <v>140.19999999999999</v>
      </c>
      <c r="FT97">
        <v>43.5</v>
      </c>
      <c r="FV97">
        <v>77.099999999999994</v>
      </c>
      <c r="FX97">
        <v>83.3</v>
      </c>
      <c r="FZ97">
        <v>87.1</v>
      </c>
      <c r="GB97">
        <v>63.9</v>
      </c>
      <c r="GD97">
        <v>121.5</v>
      </c>
      <c r="GF97">
        <v>126.4</v>
      </c>
      <c r="GH97">
        <v>64.099999999999994</v>
      </c>
      <c r="GJ97">
        <v>442</v>
      </c>
      <c r="GL97">
        <v>873</v>
      </c>
      <c r="GN97">
        <v>895</v>
      </c>
      <c r="GP97">
        <v>708</v>
      </c>
      <c r="GR97">
        <v>1160</v>
      </c>
      <c r="GT97">
        <v>626</v>
      </c>
      <c r="GV97">
        <v>247</v>
      </c>
      <c r="GX97">
        <v>656</v>
      </c>
      <c r="GZ97">
        <v>702</v>
      </c>
      <c r="HB97">
        <v>28.6</v>
      </c>
      <c r="HD97">
        <v>-0.4</v>
      </c>
      <c r="HE97" s="34">
        <v>-0.28571428571428575</v>
      </c>
      <c r="HF97">
        <v>2.4500000000000001E-2</v>
      </c>
      <c r="HH97">
        <v>0.8</v>
      </c>
      <c r="HJ97">
        <v>1.3</v>
      </c>
      <c r="HL97">
        <v>0.3</v>
      </c>
      <c r="HN97">
        <v>1</v>
      </c>
      <c r="HP97" s="24">
        <v>12.423826930000001</v>
      </c>
      <c r="HQ97"/>
      <c r="HR97">
        <v>0.27</v>
      </c>
      <c r="HT97">
        <v>3.4</v>
      </c>
      <c r="HV97">
        <v>43.5</v>
      </c>
      <c r="HW97" s="21"/>
      <c r="HX97">
        <v>140.19999999999999</v>
      </c>
      <c r="HZ97">
        <v>0</v>
      </c>
      <c r="IB97">
        <v>37.5</v>
      </c>
      <c r="ID97" s="32">
        <v>0.46</v>
      </c>
      <c r="IE97">
        <v>2.1912350599999999</v>
      </c>
      <c r="IF97">
        <v>3.7250996000000001E-2</v>
      </c>
      <c r="IG97">
        <v>0.06</v>
      </c>
      <c r="IH97">
        <v>0.746268657</v>
      </c>
      <c r="II97">
        <v>8.3333333330000006</v>
      </c>
      <c r="IJ97">
        <v>0.21000000000000002</v>
      </c>
      <c r="IK97">
        <v>2.653731343</v>
      </c>
      <c r="IL97">
        <v>29.166666667000001</v>
      </c>
      <c r="IM97">
        <v>7.6805555559999998</v>
      </c>
      <c r="IN97">
        <v>323.61111110000002</v>
      </c>
      <c r="IO97">
        <v>1</v>
      </c>
      <c r="IP97">
        <v>0</v>
      </c>
      <c r="IQ97" s="35">
        <v>4</v>
      </c>
      <c r="IR97" s="35">
        <v>0</v>
      </c>
      <c r="IS97" s="35">
        <v>1</v>
      </c>
      <c r="IT97" s="35">
        <v>0</v>
      </c>
      <c r="IU97" s="35">
        <v>0</v>
      </c>
      <c r="IV97" s="35">
        <v>0</v>
      </c>
      <c r="IW97" s="35">
        <v>0</v>
      </c>
    </row>
    <row r="98" spans="1:257" ht="15.6" x14ac:dyDescent="0.3">
      <c r="A98">
        <v>97</v>
      </c>
      <c r="B98">
        <v>0</v>
      </c>
      <c r="C98" t="s">
        <v>256</v>
      </c>
      <c r="D98">
        <v>16</v>
      </c>
      <c r="E98" s="1">
        <v>0</v>
      </c>
      <c r="F98" s="3">
        <v>43897</v>
      </c>
      <c r="G98" s="27">
        <v>15</v>
      </c>
      <c r="H98" s="4">
        <v>58</v>
      </c>
      <c r="I98" s="4">
        <v>0</v>
      </c>
      <c r="J98" s="3">
        <v>43896</v>
      </c>
      <c r="K98" s="3" t="s">
        <v>257</v>
      </c>
      <c r="L98" s="4">
        <v>1</v>
      </c>
      <c r="M98" s="4">
        <v>80</v>
      </c>
      <c r="N98" s="4">
        <v>18</v>
      </c>
      <c r="O98" s="4">
        <v>18</v>
      </c>
      <c r="P98" s="4">
        <v>18</v>
      </c>
      <c r="Q98" s="4">
        <v>0</v>
      </c>
      <c r="R98" s="4">
        <v>0</v>
      </c>
      <c r="S98" s="4">
        <v>0</v>
      </c>
      <c r="T98" s="4">
        <v>1</v>
      </c>
      <c r="U98" s="4">
        <v>1</v>
      </c>
      <c r="V98" s="3" t="s">
        <v>258</v>
      </c>
      <c r="W98" s="28" t="s">
        <v>259</v>
      </c>
      <c r="X98" s="29">
        <v>4</v>
      </c>
      <c r="Y98" s="4">
        <v>1</v>
      </c>
      <c r="Z98" s="4">
        <v>1</v>
      </c>
      <c r="AA98" s="4">
        <v>1</v>
      </c>
      <c r="AB98" s="4" t="s">
        <v>258</v>
      </c>
      <c r="AC98" s="3" t="s">
        <v>258</v>
      </c>
      <c r="AD98" s="4" t="s">
        <v>260</v>
      </c>
      <c r="AE98" s="4">
        <v>1</v>
      </c>
      <c r="AF98" s="4">
        <v>1</v>
      </c>
      <c r="AG98" s="4">
        <v>0</v>
      </c>
      <c r="AH98" s="4">
        <v>0</v>
      </c>
      <c r="AI98" s="4">
        <v>1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0</v>
      </c>
      <c r="AR98" s="4">
        <v>0</v>
      </c>
      <c r="AS98" s="4" t="s">
        <v>258</v>
      </c>
      <c r="AT98" s="3">
        <v>43955</v>
      </c>
      <c r="AU98" s="4">
        <v>0</v>
      </c>
      <c r="AV98" s="4">
        <v>0</v>
      </c>
      <c r="AW98" s="4">
        <v>1</v>
      </c>
      <c r="AX98" s="4">
        <v>1</v>
      </c>
      <c r="AY98" s="4"/>
      <c r="AZ98" s="2">
        <v>15178</v>
      </c>
      <c r="BA98" s="2" t="s">
        <v>260</v>
      </c>
      <c r="BB98" s="2"/>
      <c r="BC98" s="2"/>
      <c r="BD98" s="4">
        <v>3</v>
      </c>
      <c r="BE98" s="17" t="s">
        <v>270</v>
      </c>
      <c r="BF98" s="2">
        <v>43912</v>
      </c>
      <c r="BG98" s="18">
        <v>0.2245138888888889</v>
      </c>
      <c r="BH98" t="s">
        <v>380</v>
      </c>
      <c r="BI98" t="s">
        <v>263</v>
      </c>
      <c r="BJ98" s="31">
        <v>43912.222916666666</v>
      </c>
      <c r="BK98" t="s">
        <v>264</v>
      </c>
      <c r="BL98" t="s">
        <v>275</v>
      </c>
      <c r="BM98">
        <v>8.11</v>
      </c>
      <c r="BO98">
        <v>3.12</v>
      </c>
      <c r="BQ98">
        <v>9.1</v>
      </c>
      <c r="BR98">
        <v>9.1</v>
      </c>
      <c r="BS98">
        <v>29.2</v>
      </c>
      <c r="BU98">
        <v>93.6</v>
      </c>
      <c r="BW98">
        <v>29.2</v>
      </c>
      <c r="BY98">
        <v>31.2</v>
      </c>
      <c r="CA98">
        <v>249</v>
      </c>
      <c r="CC98">
        <v>50.4</v>
      </c>
      <c r="CE98">
        <v>15</v>
      </c>
      <c r="CG98">
        <v>12.4</v>
      </c>
      <c r="CI98">
        <v>10.7</v>
      </c>
      <c r="CK98">
        <v>30.7</v>
      </c>
      <c r="CM98">
        <v>0.27</v>
      </c>
      <c r="CO98">
        <v>0</v>
      </c>
      <c r="CQ98">
        <v>0</v>
      </c>
      <c r="CS98">
        <v>4.8</v>
      </c>
      <c r="CU98">
        <v>1.24</v>
      </c>
      <c r="CV98" s="32">
        <v>3.1217481789802286</v>
      </c>
      <c r="CW98">
        <v>1.97</v>
      </c>
      <c r="CX98" t="s">
        <v>266</v>
      </c>
      <c r="CY98">
        <v>0.08</v>
      </c>
      <c r="DA98">
        <v>0.02</v>
      </c>
      <c r="DC98">
        <v>59.2</v>
      </c>
      <c r="DE98">
        <v>15.3</v>
      </c>
      <c r="DF98" t="s">
        <v>267</v>
      </c>
      <c r="DG98">
        <v>24.3</v>
      </c>
      <c r="DH98" t="s">
        <v>266</v>
      </c>
      <c r="DI98">
        <v>1</v>
      </c>
      <c r="DK98">
        <v>0.2</v>
      </c>
      <c r="DL98" s="33">
        <v>47.58064516129032</v>
      </c>
      <c r="DM98" s="21">
        <v>0.59</v>
      </c>
      <c r="DN98" s="33">
        <v>38.371488033298647</v>
      </c>
      <c r="DO98">
        <v>7.3</v>
      </c>
      <c r="DP98" s="34">
        <v>47.712418300653589</v>
      </c>
      <c r="DQ98">
        <v>3.52</v>
      </c>
      <c r="DS98">
        <v>0.10979999999999999</v>
      </c>
      <c r="DU98">
        <v>36.1</v>
      </c>
      <c r="DV98" s="21">
        <v>3.9637800000000001E-2</v>
      </c>
      <c r="DX98">
        <v>63.9</v>
      </c>
      <c r="DZ98">
        <v>18.7</v>
      </c>
      <c r="EB98">
        <v>17.399999999999999</v>
      </c>
      <c r="ED98">
        <v>29</v>
      </c>
      <c r="EF98">
        <v>4.9212054189999996</v>
      </c>
      <c r="EH98">
        <v>249</v>
      </c>
      <c r="EJ98">
        <v>1.7</v>
      </c>
      <c r="EK98" s="33">
        <v>1.1000000000000001</v>
      </c>
      <c r="EL98">
        <v>4.5</v>
      </c>
      <c r="EN98">
        <v>8.11</v>
      </c>
      <c r="EP98">
        <v>8.11</v>
      </c>
      <c r="ER98">
        <v>8.11</v>
      </c>
      <c r="ET98">
        <v>0.02</v>
      </c>
      <c r="EV98">
        <v>0.2</v>
      </c>
      <c r="EX98">
        <v>8.26</v>
      </c>
      <c r="EZ98">
        <v>8.27</v>
      </c>
      <c r="FB98">
        <v>4.21</v>
      </c>
      <c r="FD98">
        <v>51.9</v>
      </c>
      <c r="FF98">
        <v>1.1499999999999999</v>
      </c>
      <c r="FH98">
        <v>14.2</v>
      </c>
      <c r="FJ98">
        <v>0.09</v>
      </c>
      <c r="FL98">
        <v>1.1000000000000001</v>
      </c>
      <c r="FM98">
        <v>7.2580645160000001</v>
      </c>
      <c r="FN98" s="24">
        <v>0.04</v>
      </c>
      <c r="FP98">
        <v>0.5</v>
      </c>
      <c r="FR98">
        <v>141</v>
      </c>
      <c r="FT98">
        <v>40.9</v>
      </c>
      <c r="FV98">
        <v>75.8</v>
      </c>
      <c r="FX98">
        <v>81.900000000000006</v>
      </c>
      <c r="FZ98">
        <v>82.5</v>
      </c>
      <c r="GB98">
        <v>61.6</v>
      </c>
      <c r="GD98">
        <v>118.8</v>
      </c>
      <c r="GF98">
        <v>117.6</v>
      </c>
      <c r="GH98">
        <v>61.4</v>
      </c>
      <c r="GJ98">
        <v>454</v>
      </c>
      <c r="GL98">
        <v>881</v>
      </c>
      <c r="GN98">
        <v>857</v>
      </c>
      <c r="GP98">
        <v>647</v>
      </c>
      <c r="GR98">
        <v>1019</v>
      </c>
      <c r="GT98">
        <v>601</v>
      </c>
      <c r="GV98">
        <v>269</v>
      </c>
      <c r="GX98">
        <v>757</v>
      </c>
      <c r="GZ98">
        <v>733</v>
      </c>
      <c r="HB98">
        <v>28.5</v>
      </c>
      <c r="HD98">
        <v>0.5</v>
      </c>
      <c r="HE98" s="34">
        <v>0.45454545454545453</v>
      </c>
      <c r="HF98">
        <v>3.7100000000000001E-2</v>
      </c>
      <c r="HH98">
        <v>1.19</v>
      </c>
      <c r="HJ98">
        <v>1.6</v>
      </c>
      <c r="HL98">
        <v>0.4</v>
      </c>
      <c r="HN98">
        <v>1.3</v>
      </c>
      <c r="HP98" s="24">
        <v>12.253801490000001</v>
      </c>
      <c r="HQ98"/>
      <c r="HR98">
        <v>0.34</v>
      </c>
      <c r="HT98">
        <v>4.2</v>
      </c>
      <c r="HV98">
        <v>40.9</v>
      </c>
      <c r="HW98" s="21"/>
      <c r="HX98">
        <v>141</v>
      </c>
      <c r="HZ98">
        <v>0</v>
      </c>
      <c r="IB98">
        <v>27.4</v>
      </c>
      <c r="ID98" s="32">
        <v>0.26</v>
      </c>
      <c r="IE98">
        <v>1.07587769</v>
      </c>
      <c r="IF98">
        <v>2.1194790000000002E-2</v>
      </c>
      <c r="IG98">
        <v>0.09</v>
      </c>
      <c r="IH98">
        <v>1.1097410599999999</v>
      </c>
      <c r="II98">
        <v>7.2580645160000001</v>
      </c>
      <c r="IJ98">
        <v>0.25</v>
      </c>
      <c r="IK98">
        <v>3.09025894</v>
      </c>
      <c r="IL98">
        <v>20.141935483999998</v>
      </c>
      <c r="IM98">
        <v>3.8709677419999999</v>
      </c>
      <c r="IN98">
        <v>200.8064516</v>
      </c>
      <c r="IO98">
        <v>0</v>
      </c>
      <c r="IP98">
        <v>0</v>
      </c>
      <c r="IQ98" s="35">
        <v>3</v>
      </c>
      <c r="IR98" s="35">
        <v>0</v>
      </c>
      <c r="IS98" s="35">
        <v>0</v>
      </c>
      <c r="IT98" s="35">
        <v>0</v>
      </c>
      <c r="IU98" s="35">
        <v>0</v>
      </c>
      <c r="IV98" s="35">
        <v>0</v>
      </c>
      <c r="IW98" s="35">
        <v>0</v>
      </c>
    </row>
    <row r="99" spans="1:257" ht="15.6" x14ac:dyDescent="0.3">
      <c r="A99">
        <v>98</v>
      </c>
      <c r="B99">
        <v>0</v>
      </c>
      <c r="C99" t="s">
        <v>256</v>
      </c>
      <c r="D99">
        <v>16</v>
      </c>
      <c r="E99" s="1">
        <v>0</v>
      </c>
      <c r="F99" s="3">
        <v>43897</v>
      </c>
      <c r="G99" s="27">
        <v>16</v>
      </c>
      <c r="H99" s="4">
        <v>58</v>
      </c>
      <c r="I99" s="4">
        <v>0</v>
      </c>
      <c r="J99" s="3">
        <v>43896</v>
      </c>
      <c r="K99" s="3" t="s">
        <v>257</v>
      </c>
      <c r="L99" s="4">
        <v>1</v>
      </c>
      <c r="M99" s="4">
        <v>80</v>
      </c>
      <c r="N99" s="4">
        <v>19</v>
      </c>
      <c r="O99" s="4">
        <v>20</v>
      </c>
      <c r="P99" s="4">
        <v>20</v>
      </c>
      <c r="Q99" s="4">
        <v>0</v>
      </c>
      <c r="R99" s="4">
        <v>0</v>
      </c>
      <c r="S99" s="4">
        <v>0</v>
      </c>
      <c r="T99" s="4">
        <v>1</v>
      </c>
      <c r="U99" s="4">
        <v>1</v>
      </c>
      <c r="V99" s="3" t="s">
        <v>258</v>
      </c>
      <c r="W99" s="28" t="s">
        <v>259</v>
      </c>
      <c r="X99" s="29">
        <v>4</v>
      </c>
      <c r="Y99" s="4">
        <v>1</v>
      </c>
      <c r="Z99" s="4">
        <v>1</v>
      </c>
      <c r="AA99" s="4">
        <v>1</v>
      </c>
      <c r="AB99" s="4" t="s">
        <v>258</v>
      </c>
      <c r="AC99" s="3" t="s">
        <v>258</v>
      </c>
      <c r="AD99" s="4" t="s">
        <v>260</v>
      </c>
      <c r="AE99" s="4">
        <v>1</v>
      </c>
      <c r="AF99" s="4">
        <v>1</v>
      </c>
      <c r="AG99" s="4">
        <v>0</v>
      </c>
      <c r="AH99" s="4">
        <v>0</v>
      </c>
      <c r="AI99" s="4">
        <v>1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0</v>
      </c>
      <c r="AR99" s="4">
        <v>0</v>
      </c>
      <c r="AS99" s="4" t="s">
        <v>258</v>
      </c>
      <c r="AT99" s="3">
        <v>43955</v>
      </c>
      <c r="AU99" s="4">
        <v>0</v>
      </c>
      <c r="AV99" s="4">
        <v>0</v>
      </c>
      <c r="AW99" s="4">
        <v>1</v>
      </c>
      <c r="AX99" s="4">
        <v>1</v>
      </c>
      <c r="AY99" s="4"/>
      <c r="AZ99" s="2">
        <v>15178</v>
      </c>
      <c r="BA99" s="2" t="s">
        <v>260</v>
      </c>
      <c r="BB99" s="2"/>
      <c r="BC99" s="2"/>
      <c r="BD99" s="4">
        <v>7</v>
      </c>
      <c r="BE99" s="17" t="s">
        <v>270</v>
      </c>
      <c r="BF99" s="2">
        <v>43913</v>
      </c>
      <c r="BG99" s="18">
        <v>0.19488425925925926</v>
      </c>
      <c r="BH99" t="s">
        <v>381</v>
      </c>
      <c r="BI99" t="s">
        <v>263</v>
      </c>
      <c r="BJ99" s="31">
        <v>43913.193055555559</v>
      </c>
      <c r="BK99" t="s">
        <v>264</v>
      </c>
      <c r="BL99" t="s">
        <v>275</v>
      </c>
      <c r="BM99">
        <v>9.4</v>
      </c>
      <c r="BO99">
        <v>3.16</v>
      </c>
      <c r="BQ99">
        <v>9</v>
      </c>
      <c r="BR99">
        <v>9</v>
      </c>
      <c r="BS99">
        <v>29.3</v>
      </c>
      <c r="BU99">
        <v>92.7</v>
      </c>
      <c r="BW99">
        <v>28.5</v>
      </c>
      <c r="BY99">
        <v>30.7</v>
      </c>
      <c r="BZ99" t="s">
        <v>267</v>
      </c>
      <c r="CA99">
        <v>248</v>
      </c>
      <c r="CC99">
        <v>50.4</v>
      </c>
      <c r="CE99">
        <v>14.9</v>
      </c>
      <c r="CG99">
        <v>12.2</v>
      </c>
      <c r="CI99">
        <v>10.8</v>
      </c>
      <c r="CK99">
        <v>31.3</v>
      </c>
      <c r="CM99">
        <v>0.27</v>
      </c>
      <c r="CO99">
        <v>0.02</v>
      </c>
      <c r="CQ99">
        <v>0.2</v>
      </c>
      <c r="CS99">
        <v>5.82</v>
      </c>
      <c r="CT99" t="s">
        <v>268</v>
      </c>
      <c r="CU99">
        <v>1.56</v>
      </c>
      <c r="CV99" s="32">
        <v>2.3915187376725839</v>
      </c>
      <c r="CW99">
        <v>1.92</v>
      </c>
      <c r="CX99" t="s">
        <v>268</v>
      </c>
      <c r="CY99">
        <v>7.0000000000000007E-2</v>
      </c>
      <c r="DA99">
        <v>0.03</v>
      </c>
      <c r="DC99">
        <v>62</v>
      </c>
      <c r="DD99" t="s">
        <v>268</v>
      </c>
      <c r="DE99">
        <v>16.600000000000001</v>
      </c>
      <c r="DF99" t="s">
        <v>268</v>
      </c>
      <c r="DG99">
        <v>20.399999999999999</v>
      </c>
      <c r="DH99" t="s">
        <v>268</v>
      </c>
      <c r="DI99">
        <v>0.7</v>
      </c>
      <c r="DK99">
        <v>0.3</v>
      </c>
      <c r="DL99" s="33">
        <v>51.282051282051292</v>
      </c>
      <c r="DM99" s="21">
        <v>0.8</v>
      </c>
      <c r="DN99" s="33">
        <v>32.873109796186718</v>
      </c>
      <c r="DO99">
        <v>8.5</v>
      </c>
      <c r="DP99" s="34">
        <v>51.204819277108427</v>
      </c>
      <c r="DQ99">
        <v>3.73</v>
      </c>
      <c r="DS99">
        <v>0.1179</v>
      </c>
      <c r="DU99">
        <v>36</v>
      </c>
      <c r="DV99" s="21">
        <v>4.2444000000000003E-2</v>
      </c>
      <c r="DX99">
        <v>64</v>
      </c>
      <c r="DZ99">
        <v>18.899999999999999</v>
      </c>
      <c r="EB99">
        <v>17.100000000000001</v>
      </c>
      <c r="ED99">
        <v>29</v>
      </c>
      <c r="EF99">
        <v>5.4948301329999998</v>
      </c>
      <c r="EH99">
        <v>248</v>
      </c>
      <c r="EJ99">
        <v>2</v>
      </c>
      <c r="EK99" s="33">
        <v>0.9</v>
      </c>
      <c r="EL99">
        <v>4.4000000000000004</v>
      </c>
      <c r="EN99">
        <v>9.42</v>
      </c>
      <c r="EP99">
        <v>9.4</v>
      </c>
      <c r="ER99">
        <v>9.42</v>
      </c>
      <c r="ET99">
        <v>0.03</v>
      </c>
      <c r="EV99">
        <v>0.3</v>
      </c>
      <c r="EX99">
        <v>9.77</v>
      </c>
      <c r="EZ99">
        <v>9.7899999999999991</v>
      </c>
      <c r="FB99">
        <v>5.0199999999999996</v>
      </c>
      <c r="FC99" t="s">
        <v>268</v>
      </c>
      <c r="FD99">
        <v>53.5</v>
      </c>
      <c r="FE99" t="s">
        <v>268</v>
      </c>
      <c r="FF99">
        <v>1.36</v>
      </c>
      <c r="FH99">
        <v>14.5</v>
      </c>
      <c r="FJ99">
        <v>0.2</v>
      </c>
      <c r="FL99">
        <v>2.1</v>
      </c>
      <c r="FM99">
        <v>12.820512819999999</v>
      </c>
      <c r="FN99" s="24">
        <v>0.04</v>
      </c>
      <c r="FP99">
        <v>0.4</v>
      </c>
      <c r="FR99">
        <v>143.6</v>
      </c>
      <c r="FS99" t="s">
        <v>268</v>
      </c>
      <c r="FT99">
        <v>43.2</v>
      </c>
      <c r="FU99" t="s">
        <v>268</v>
      </c>
      <c r="FV99">
        <v>77.599999999999994</v>
      </c>
      <c r="FW99" t="s">
        <v>268</v>
      </c>
      <c r="FX99">
        <v>81.900000000000006</v>
      </c>
      <c r="FZ99">
        <v>85.8</v>
      </c>
      <c r="GB99">
        <v>62.5</v>
      </c>
      <c r="GD99">
        <v>120.4</v>
      </c>
      <c r="GF99">
        <v>120.9</v>
      </c>
      <c r="GH99">
        <v>60.7</v>
      </c>
      <c r="GJ99">
        <v>432</v>
      </c>
      <c r="GL99">
        <v>834</v>
      </c>
      <c r="GN99">
        <v>850</v>
      </c>
      <c r="GP99">
        <v>598</v>
      </c>
      <c r="GR99">
        <v>932</v>
      </c>
      <c r="GT99">
        <v>592</v>
      </c>
      <c r="GV99">
        <v>258</v>
      </c>
      <c r="GX99">
        <v>744</v>
      </c>
      <c r="GZ99">
        <v>775</v>
      </c>
      <c r="HB99">
        <v>28.3</v>
      </c>
      <c r="HD99">
        <v>0.7</v>
      </c>
      <c r="HE99" s="34">
        <v>0.77777777777777768</v>
      </c>
      <c r="HF99">
        <v>6.3799999999999996E-2</v>
      </c>
      <c r="HH99">
        <v>2.02</v>
      </c>
      <c r="HJ99">
        <v>2.2000000000000002</v>
      </c>
      <c r="HL99">
        <v>0.3</v>
      </c>
      <c r="HN99">
        <v>1.4</v>
      </c>
      <c r="HP99" s="24">
        <v>13.627178730000001</v>
      </c>
      <c r="HQ99"/>
      <c r="HR99">
        <v>0.56999999999999995</v>
      </c>
      <c r="HS99" t="s">
        <v>268</v>
      </c>
      <c r="HT99">
        <v>6.1</v>
      </c>
      <c r="HU99" t="s">
        <v>268</v>
      </c>
      <c r="HV99">
        <v>43.2</v>
      </c>
      <c r="HW99" s="21" t="s">
        <v>268</v>
      </c>
      <c r="HX99">
        <v>143.6</v>
      </c>
      <c r="HY99" t="s">
        <v>268</v>
      </c>
      <c r="HZ99">
        <v>12.8</v>
      </c>
      <c r="IA99" t="s">
        <v>268</v>
      </c>
      <c r="IB99">
        <v>36.5</v>
      </c>
      <c r="IC99" t="s">
        <v>268</v>
      </c>
      <c r="ID99" s="32">
        <v>0.56000000000000005</v>
      </c>
      <c r="IE99">
        <v>2.7319294250000001</v>
      </c>
      <c r="IF99">
        <v>5.2453044999999997E-2</v>
      </c>
      <c r="IG99">
        <v>0.2</v>
      </c>
      <c r="IH99">
        <v>2.1276595739999999</v>
      </c>
      <c r="II99">
        <v>12.820512819999999</v>
      </c>
      <c r="IJ99">
        <v>0.36999999999999994</v>
      </c>
      <c r="IK99">
        <v>3.9723404259999997</v>
      </c>
      <c r="IL99">
        <v>23.679487180000002</v>
      </c>
      <c r="IM99">
        <v>3.730769231</v>
      </c>
      <c r="IN99">
        <v>158.97435899999999</v>
      </c>
      <c r="IO99">
        <v>0</v>
      </c>
      <c r="IP99">
        <v>1</v>
      </c>
      <c r="IQ99" s="35">
        <v>3</v>
      </c>
      <c r="IR99" s="35">
        <v>0</v>
      </c>
      <c r="IS99" s="35">
        <v>2</v>
      </c>
      <c r="IT99" s="35">
        <v>0</v>
      </c>
      <c r="IU99" s="35">
        <v>1</v>
      </c>
      <c r="IV99" s="35">
        <v>0</v>
      </c>
      <c r="IW99" s="35">
        <v>0</v>
      </c>
    </row>
    <row r="100" spans="1:257" ht="15.6" x14ac:dyDescent="0.3">
      <c r="A100">
        <v>99</v>
      </c>
      <c r="B100">
        <v>0</v>
      </c>
      <c r="C100" t="s">
        <v>256</v>
      </c>
      <c r="D100">
        <v>16</v>
      </c>
      <c r="E100" s="1">
        <v>0</v>
      </c>
      <c r="F100" s="3">
        <v>43897</v>
      </c>
      <c r="G100" s="27">
        <v>17</v>
      </c>
      <c r="H100" s="4">
        <v>58</v>
      </c>
      <c r="I100" s="4">
        <v>0</v>
      </c>
      <c r="J100" s="3">
        <v>43896</v>
      </c>
      <c r="K100" s="3" t="s">
        <v>257</v>
      </c>
      <c r="L100" s="4">
        <v>1</v>
      </c>
      <c r="M100" s="4">
        <v>80</v>
      </c>
      <c r="N100" s="4">
        <v>20</v>
      </c>
      <c r="O100" s="4">
        <v>20</v>
      </c>
      <c r="P100" s="4">
        <v>20</v>
      </c>
      <c r="Q100" s="4">
        <v>0</v>
      </c>
      <c r="R100" s="4">
        <v>0</v>
      </c>
      <c r="S100" s="4">
        <v>0</v>
      </c>
      <c r="T100" s="4">
        <v>1</v>
      </c>
      <c r="U100" s="4">
        <v>1</v>
      </c>
      <c r="V100" s="3" t="s">
        <v>258</v>
      </c>
      <c r="W100" s="28" t="s">
        <v>259</v>
      </c>
      <c r="X100" s="29">
        <v>4</v>
      </c>
      <c r="Y100" s="4">
        <v>1</v>
      </c>
      <c r="Z100" s="4">
        <v>1</v>
      </c>
      <c r="AA100" s="4">
        <v>1</v>
      </c>
      <c r="AB100" s="4" t="s">
        <v>258</v>
      </c>
      <c r="AC100" s="3" t="s">
        <v>258</v>
      </c>
      <c r="AD100" s="4" t="s">
        <v>260</v>
      </c>
      <c r="AE100" s="4">
        <v>1</v>
      </c>
      <c r="AF100" s="4">
        <v>1</v>
      </c>
      <c r="AG100" s="4">
        <v>0</v>
      </c>
      <c r="AH100" s="4">
        <v>0</v>
      </c>
      <c r="AI100" s="4">
        <v>1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0</v>
      </c>
      <c r="AR100" s="4">
        <v>0</v>
      </c>
      <c r="AS100" s="4" t="s">
        <v>258</v>
      </c>
      <c r="AT100" s="3">
        <v>43955</v>
      </c>
      <c r="AU100" s="4">
        <v>0</v>
      </c>
      <c r="AV100" s="4">
        <v>0</v>
      </c>
      <c r="AW100" s="4">
        <v>1</v>
      </c>
      <c r="AX100" s="4">
        <v>1</v>
      </c>
      <c r="AY100" s="4"/>
      <c r="AZ100" s="2">
        <v>15178</v>
      </c>
      <c r="BA100" s="2" t="s">
        <v>260</v>
      </c>
      <c r="BB100" s="2"/>
      <c r="BC100" s="2"/>
      <c r="BD100" s="4">
        <v>13</v>
      </c>
      <c r="BE100" s="17" t="s">
        <v>270</v>
      </c>
      <c r="BF100" s="2">
        <v>43914</v>
      </c>
      <c r="BG100" s="30">
        <v>0.2283101851851852</v>
      </c>
      <c r="BH100" t="s">
        <v>382</v>
      </c>
      <c r="BI100" t="s">
        <v>263</v>
      </c>
      <c r="BJ100" s="31">
        <v>43914.223611111112</v>
      </c>
      <c r="BK100" t="s">
        <v>264</v>
      </c>
      <c r="BL100" t="s">
        <v>275</v>
      </c>
      <c r="BM100">
        <v>16.02</v>
      </c>
      <c r="BN100" t="s">
        <v>266</v>
      </c>
      <c r="BO100">
        <v>3.31</v>
      </c>
      <c r="BQ100">
        <v>9.5</v>
      </c>
      <c r="BR100">
        <v>9.5</v>
      </c>
      <c r="BS100">
        <v>30.2</v>
      </c>
      <c r="BU100">
        <v>91.2</v>
      </c>
      <c r="BW100">
        <v>28.7</v>
      </c>
      <c r="BY100">
        <v>31.5</v>
      </c>
      <c r="CA100">
        <v>274</v>
      </c>
      <c r="CC100">
        <v>49.1</v>
      </c>
      <c r="CE100">
        <v>15.2</v>
      </c>
      <c r="CG100">
        <v>12.5</v>
      </c>
      <c r="CI100">
        <v>10.9</v>
      </c>
      <c r="CK100">
        <v>32</v>
      </c>
      <c r="CM100">
        <v>0.3</v>
      </c>
      <c r="CO100">
        <v>0.03</v>
      </c>
      <c r="CQ100">
        <v>0.2</v>
      </c>
      <c r="CS100">
        <v>12.58</v>
      </c>
      <c r="CT100" t="s">
        <v>266</v>
      </c>
      <c r="CU100">
        <v>1.47</v>
      </c>
      <c r="CV100" s="32">
        <v>5.8216483872460554</v>
      </c>
      <c r="CW100">
        <v>1.88</v>
      </c>
      <c r="CX100" t="s">
        <v>266</v>
      </c>
      <c r="CY100">
        <v>0.03</v>
      </c>
      <c r="DA100">
        <v>0.06</v>
      </c>
      <c r="DC100">
        <v>78.5</v>
      </c>
      <c r="DD100" t="s">
        <v>266</v>
      </c>
      <c r="DE100">
        <v>9.1999999999999993</v>
      </c>
      <c r="DF100" t="s">
        <v>267</v>
      </c>
      <c r="DG100">
        <v>11.7</v>
      </c>
      <c r="DI100">
        <v>0.2</v>
      </c>
      <c r="DK100">
        <v>0.4</v>
      </c>
      <c r="DL100" s="33">
        <v>106.80272108843538</v>
      </c>
      <c r="DM100" s="21">
        <v>1.57</v>
      </c>
      <c r="DN100" s="33">
        <v>72.65491230505809</v>
      </c>
      <c r="DO100">
        <v>9.8000000000000007</v>
      </c>
      <c r="DP100" s="34">
        <v>106.5217391304348</v>
      </c>
      <c r="DQ100">
        <v>4.1399999999999997</v>
      </c>
      <c r="DS100">
        <v>0.13700000000000001</v>
      </c>
      <c r="DU100">
        <v>33.299999999999997</v>
      </c>
      <c r="DV100" s="21">
        <v>4.5621000000000002E-2</v>
      </c>
      <c r="DX100">
        <v>66.7</v>
      </c>
      <c r="DZ100">
        <v>18.100000000000001</v>
      </c>
      <c r="EB100">
        <v>15.2</v>
      </c>
      <c r="ED100">
        <v>29.2</v>
      </c>
      <c r="EF100" s="21">
        <v>7.1995764959999997</v>
      </c>
      <c r="EG100" t="s">
        <v>269</v>
      </c>
      <c r="EH100">
        <v>274</v>
      </c>
      <c r="EJ100">
        <v>2.4</v>
      </c>
      <c r="EK100" s="33">
        <v>1.3</v>
      </c>
      <c r="EL100">
        <v>4.5999999999999996</v>
      </c>
      <c r="EN100">
        <v>16.05</v>
      </c>
      <c r="EP100">
        <v>16.02</v>
      </c>
      <c r="ER100">
        <v>16.05</v>
      </c>
      <c r="ET100">
        <v>0.06</v>
      </c>
      <c r="EV100">
        <v>0.4</v>
      </c>
      <c r="EX100">
        <v>16.2</v>
      </c>
      <c r="EZ100">
        <v>16.23</v>
      </c>
      <c r="FB100">
        <v>11.01</v>
      </c>
      <c r="FD100">
        <v>68.7</v>
      </c>
      <c r="FF100">
        <v>1.23</v>
      </c>
      <c r="FH100">
        <v>7.7</v>
      </c>
      <c r="FJ100">
        <v>0.24</v>
      </c>
      <c r="FL100">
        <v>1.5</v>
      </c>
      <c r="FM100">
        <v>16.326530609999999</v>
      </c>
      <c r="FN100" s="24">
        <v>0.05</v>
      </c>
      <c r="FP100">
        <v>0.3</v>
      </c>
      <c r="FR100">
        <v>144.30000000000001</v>
      </c>
      <c r="FT100">
        <v>44.5</v>
      </c>
      <c r="FV100">
        <v>81.2</v>
      </c>
      <c r="FX100">
        <v>83.7</v>
      </c>
      <c r="FZ100">
        <v>83.1</v>
      </c>
      <c r="GB100">
        <v>64.400000000000006</v>
      </c>
      <c r="GD100">
        <v>121.4</v>
      </c>
      <c r="GF100">
        <v>126.4</v>
      </c>
      <c r="GH100">
        <v>65</v>
      </c>
      <c r="GJ100">
        <v>409</v>
      </c>
      <c r="GL100">
        <v>854</v>
      </c>
      <c r="GN100">
        <v>838</v>
      </c>
      <c r="GP100">
        <v>574</v>
      </c>
      <c r="GR100">
        <v>1035</v>
      </c>
      <c r="GT100">
        <v>1103</v>
      </c>
      <c r="GV100">
        <v>247</v>
      </c>
      <c r="GX100">
        <v>570</v>
      </c>
      <c r="GZ100">
        <v>677</v>
      </c>
      <c r="HB100">
        <v>28.5</v>
      </c>
      <c r="HD100">
        <v>0.7</v>
      </c>
      <c r="HE100" s="34">
        <v>0.53846153846153844</v>
      </c>
      <c r="HF100">
        <v>5.5599999999999997E-2</v>
      </c>
      <c r="HH100">
        <v>1.68</v>
      </c>
      <c r="HJ100">
        <v>1.8</v>
      </c>
      <c r="HL100">
        <v>0.4</v>
      </c>
      <c r="HN100">
        <v>1.6</v>
      </c>
      <c r="HP100" s="24">
        <v>19.726839600000002</v>
      </c>
      <c r="HR100">
        <v>0.52</v>
      </c>
      <c r="HT100">
        <v>3.2</v>
      </c>
      <c r="HV100">
        <v>44.5</v>
      </c>
      <c r="HW100" s="21"/>
      <c r="HX100">
        <v>144.30000000000001</v>
      </c>
      <c r="HZ100">
        <v>16.3</v>
      </c>
      <c r="IB100">
        <v>35.4</v>
      </c>
      <c r="ID100" s="32">
        <v>0.36</v>
      </c>
      <c r="IE100">
        <v>3.1156381070000001</v>
      </c>
      <c r="IF100">
        <v>5.8573996000000003E-2</v>
      </c>
      <c r="IG100">
        <v>0.24</v>
      </c>
      <c r="IH100">
        <v>1.498127341</v>
      </c>
      <c r="II100">
        <v>16.326530609999999</v>
      </c>
      <c r="IJ100">
        <v>0.28000000000000003</v>
      </c>
      <c r="IK100">
        <v>1.7018726590000002</v>
      </c>
      <c r="IL100">
        <v>19.07346939</v>
      </c>
      <c r="IM100">
        <v>8.5578231290000009</v>
      </c>
      <c r="IN100">
        <v>186.3945578</v>
      </c>
      <c r="IO100">
        <v>3</v>
      </c>
      <c r="IP100">
        <v>2</v>
      </c>
      <c r="IQ100" s="35">
        <v>4</v>
      </c>
      <c r="IR100" s="35">
        <v>0</v>
      </c>
      <c r="IS100" s="35">
        <v>4</v>
      </c>
      <c r="IT100" s="35">
        <v>0</v>
      </c>
      <c r="IU100" s="35">
        <v>0</v>
      </c>
      <c r="IV100" s="35">
        <v>0</v>
      </c>
      <c r="IW100" s="35">
        <v>0</v>
      </c>
    </row>
    <row r="101" spans="1:257" ht="15.6" x14ac:dyDescent="0.3">
      <c r="A101">
        <v>100</v>
      </c>
      <c r="B101">
        <v>0</v>
      </c>
      <c r="C101" t="s">
        <v>256</v>
      </c>
      <c r="D101">
        <v>16</v>
      </c>
      <c r="E101" s="1">
        <v>0</v>
      </c>
      <c r="F101" s="3">
        <v>43897</v>
      </c>
      <c r="G101" s="27">
        <v>18</v>
      </c>
      <c r="H101" s="4">
        <v>58</v>
      </c>
      <c r="I101" s="4">
        <v>0</v>
      </c>
      <c r="J101" s="3">
        <v>43896</v>
      </c>
      <c r="K101" s="3" t="s">
        <v>257</v>
      </c>
      <c r="L101" s="4">
        <v>1</v>
      </c>
      <c r="M101" s="4">
        <v>80</v>
      </c>
      <c r="N101" s="4">
        <v>21</v>
      </c>
      <c r="O101" s="4">
        <v>22</v>
      </c>
      <c r="P101" s="4">
        <v>22</v>
      </c>
      <c r="Q101" s="4">
        <v>0</v>
      </c>
      <c r="R101" s="4">
        <v>0</v>
      </c>
      <c r="S101" s="4">
        <v>0</v>
      </c>
      <c r="T101" s="4">
        <v>1</v>
      </c>
      <c r="U101" s="4">
        <v>1</v>
      </c>
      <c r="V101" s="3" t="s">
        <v>258</v>
      </c>
      <c r="W101" s="28" t="s">
        <v>259</v>
      </c>
      <c r="X101" s="29">
        <v>4</v>
      </c>
      <c r="Y101" s="4">
        <v>1</v>
      </c>
      <c r="Z101" s="4">
        <v>1</v>
      </c>
      <c r="AA101" s="4">
        <v>1</v>
      </c>
      <c r="AB101" s="4" t="s">
        <v>258</v>
      </c>
      <c r="AC101" s="3" t="s">
        <v>258</v>
      </c>
      <c r="AD101" s="4" t="s">
        <v>260</v>
      </c>
      <c r="AE101" s="4">
        <v>1</v>
      </c>
      <c r="AF101" s="4">
        <v>1</v>
      </c>
      <c r="AG101" s="4">
        <v>0</v>
      </c>
      <c r="AH101" s="4">
        <v>0</v>
      </c>
      <c r="AI101" s="4">
        <v>1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0</v>
      </c>
      <c r="AR101" s="4">
        <v>0</v>
      </c>
      <c r="AS101" s="4" t="s">
        <v>258</v>
      </c>
      <c r="AT101" s="3">
        <v>43955</v>
      </c>
      <c r="AU101" s="4">
        <v>0</v>
      </c>
      <c r="AV101" s="4">
        <v>0</v>
      </c>
      <c r="AW101" s="4">
        <v>1</v>
      </c>
      <c r="AX101" s="4">
        <v>1</v>
      </c>
      <c r="AY101" s="4"/>
      <c r="AZ101" s="2">
        <v>15178</v>
      </c>
      <c r="BA101" s="2" t="s">
        <v>260</v>
      </c>
      <c r="BB101" s="2"/>
      <c r="BC101" s="2"/>
      <c r="BD101" s="4">
        <v>7</v>
      </c>
      <c r="BE101" s="17" t="s">
        <v>270</v>
      </c>
      <c r="BF101" s="2">
        <v>43915</v>
      </c>
      <c r="BG101" s="30">
        <v>0.23303240740740741</v>
      </c>
      <c r="BH101" t="s">
        <v>383</v>
      </c>
      <c r="BI101" t="s">
        <v>263</v>
      </c>
      <c r="BJ101" s="31">
        <v>43915.230555555558</v>
      </c>
      <c r="BK101" t="s">
        <v>264</v>
      </c>
      <c r="BL101" t="s">
        <v>275</v>
      </c>
      <c r="BM101">
        <v>12.19</v>
      </c>
      <c r="BO101">
        <v>3.11</v>
      </c>
      <c r="BQ101">
        <v>9.1</v>
      </c>
      <c r="BR101">
        <v>9.1</v>
      </c>
      <c r="BS101">
        <v>28.7</v>
      </c>
      <c r="BU101">
        <v>92.3</v>
      </c>
      <c r="BW101">
        <v>29.3</v>
      </c>
      <c r="BY101">
        <v>31.7</v>
      </c>
      <c r="CA101">
        <v>230</v>
      </c>
      <c r="CC101">
        <v>50.3</v>
      </c>
      <c r="CE101">
        <v>15.4</v>
      </c>
      <c r="CG101">
        <v>13.1</v>
      </c>
      <c r="CI101">
        <v>11.3</v>
      </c>
      <c r="CK101">
        <v>34.9</v>
      </c>
      <c r="CM101">
        <v>0.26</v>
      </c>
      <c r="CO101">
        <v>0.01</v>
      </c>
      <c r="CQ101">
        <v>0.1</v>
      </c>
      <c r="CS101">
        <v>10.199999999999999</v>
      </c>
      <c r="CT101" t="s">
        <v>266</v>
      </c>
      <c r="CU101">
        <v>0.81</v>
      </c>
      <c r="CV101" s="32">
        <v>15.546410608138999</v>
      </c>
      <c r="CW101">
        <v>1.1499999999999999</v>
      </c>
      <c r="CX101" t="s">
        <v>266</v>
      </c>
      <c r="CY101">
        <v>0</v>
      </c>
      <c r="DA101">
        <v>0.03</v>
      </c>
      <c r="DC101">
        <v>83.8</v>
      </c>
      <c r="DD101" t="s">
        <v>266</v>
      </c>
      <c r="DE101">
        <v>6.6</v>
      </c>
      <c r="DF101" t="s">
        <v>267</v>
      </c>
      <c r="DG101">
        <v>9.4</v>
      </c>
      <c r="DI101">
        <v>0</v>
      </c>
      <c r="DK101">
        <v>0.2</v>
      </c>
      <c r="DL101" s="33">
        <v>134.5679012345679</v>
      </c>
      <c r="DM101" s="21">
        <v>1.0900000000000001</v>
      </c>
      <c r="DN101" s="33">
        <v>166.1332114007011</v>
      </c>
      <c r="DO101">
        <v>8.9</v>
      </c>
      <c r="DP101" s="34">
        <v>134.84848484848487</v>
      </c>
      <c r="DQ101">
        <v>4.3499999999999996</v>
      </c>
      <c r="DS101">
        <v>0.1353</v>
      </c>
      <c r="DU101">
        <v>37.299999999999997</v>
      </c>
      <c r="DV101" s="21">
        <v>5.0466900000000002E-2</v>
      </c>
      <c r="DX101">
        <v>62.7</v>
      </c>
      <c r="DZ101">
        <v>20</v>
      </c>
      <c r="EB101">
        <v>17.3</v>
      </c>
      <c r="ED101">
        <v>28.5</v>
      </c>
      <c r="EF101" s="21">
        <v>6.1720698250000003</v>
      </c>
      <c r="EG101" t="s">
        <v>269</v>
      </c>
      <c r="EH101">
        <v>230</v>
      </c>
      <c r="EJ101">
        <v>2.2000000000000002</v>
      </c>
      <c r="EK101" s="33">
        <v>1.5</v>
      </c>
      <c r="EL101">
        <v>5.0999999999999996</v>
      </c>
      <c r="EN101">
        <v>12.2</v>
      </c>
      <c r="EP101">
        <v>12.19</v>
      </c>
      <c r="ER101">
        <v>12.2</v>
      </c>
      <c r="ET101">
        <v>0.03</v>
      </c>
      <c r="EV101">
        <v>0.2</v>
      </c>
      <c r="EX101">
        <v>12.28</v>
      </c>
      <c r="EZ101">
        <v>12.29</v>
      </c>
      <c r="FB101">
        <v>9.11</v>
      </c>
      <c r="FD101">
        <v>74.900000000000006</v>
      </c>
      <c r="FF101">
        <v>0.75</v>
      </c>
      <c r="FH101">
        <v>6.1</v>
      </c>
      <c r="FJ101">
        <v>0.06</v>
      </c>
      <c r="FL101">
        <v>0.5</v>
      </c>
      <c r="FM101">
        <v>7.407407407</v>
      </c>
      <c r="FN101" s="24">
        <v>0.03</v>
      </c>
      <c r="FP101">
        <v>0.2</v>
      </c>
      <c r="FR101">
        <v>146.4</v>
      </c>
      <c r="FT101">
        <v>43</v>
      </c>
      <c r="FV101">
        <v>80.900000000000006</v>
      </c>
      <c r="FX101">
        <v>81.8</v>
      </c>
      <c r="FZ101">
        <v>80.099999999999994</v>
      </c>
      <c r="GB101">
        <v>64.400000000000006</v>
      </c>
      <c r="GD101">
        <v>121.5</v>
      </c>
      <c r="GF101">
        <v>121.5</v>
      </c>
      <c r="GH101">
        <v>64</v>
      </c>
      <c r="GJ101">
        <v>423</v>
      </c>
      <c r="GL101">
        <v>860</v>
      </c>
      <c r="GN101">
        <v>828</v>
      </c>
      <c r="GP101">
        <v>611</v>
      </c>
      <c r="GR101">
        <v>700</v>
      </c>
      <c r="GT101">
        <v>590</v>
      </c>
      <c r="GV101">
        <v>255</v>
      </c>
      <c r="GX101">
        <v>642</v>
      </c>
      <c r="GZ101">
        <v>687</v>
      </c>
      <c r="HB101">
        <v>28.7</v>
      </c>
      <c r="HD101">
        <v>-0.2</v>
      </c>
      <c r="HE101" s="34">
        <v>-0.13333333333333333</v>
      </c>
      <c r="HF101">
        <v>2.9499999999999998E-2</v>
      </c>
      <c r="HH101">
        <v>0.95</v>
      </c>
      <c r="HJ101">
        <v>1.5</v>
      </c>
      <c r="HL101">
        <v>0.4</v>
      </c>
      <c r="HN101">
        <v>1.5</v>
      </c>
      <c r="HP101" s="24">
        <v>14.1957606</v>
      </c>
      <c r="HR101">
        <v>0.18</v>
      </c>
      <c r="HT101">
        <v>1.5</v>
      </c>
      <c r="HV101">
        <v>43</v>
      </c>
      <c r="HW101" s="21"/>
      <c r="HX101">
        <v>146.4</v>
      </c>
      <c r="HZ101">
        <v>0</v>
      </c>
      <c r="IB101">
        <v>22.2</v>
      </c>
      <c r="ID101" s="32">
        <v>0.1</v>
      </c>
      <c r="IE101">
        <v>1.0763209389999999</v>
      </c>
      <c r="IF101">
        <v>1.2377691E-2</v>
      </c>
      <c r="IG101">
        <v>0.06</v>
      </c>
      <c r="IH101">
        <v>0.49220672700000001</v>
      </c>
      <c r="II101">
        <v>7.407407407</v>
      </c>
      <c r="IJ101">
        <v>0.12</v>
      </c>
      <c r="IK101">
        <v>1.0077932729999999</v>
      </c>
      <c r="IL101">
        <v>14.792592592999998</v>
      </c>
      <c r="IM101">
        <v>12.592592590000001</v>
      </c>
      <c r="IN101">
        <v>283.95061729999998</v>
      </c>
      <c r="IO101">
        <v>2</v>
      </c>
      <c r="IP101">
        <v>0</v>
      </c>
      <c r="IQ101" s="35">
        <v>4</v>
      </c>
      <c r="IR101" s="35">
        <v>0</v>
      </c>
      <c r="IS101" s="35">
        <v>1</v>
      </c>
      <c r="IT101" s="35">
        <v>0</v>
      </c>
      <c r="IU101" s="35">
        <v>0</v>
      </c>
      <c r="IV101" s="35">
        <v>0</v>
      </c>
      <c r="IW101" s="35">
        <v>0</v>
      </c>
    </row>
    <row r="102" spans="1:257" ht="15.6" x14ac:dyDescent="0.3">
      <c r="A102">
        <v>101</v>
      </c>
      <c r="B102">
        <v>0</v>
      </c>
      <c r="C102" t="s">
        <v>256</v>
      </c>
      <c r="D102">
        <v>16</v>
      </c>
      <c r="E102" s="1">
        <v>0</v>
      </c>
      <c r="F102" s="3">
        <v>43897</v>
      </c>
      <c r="G102" s="27">
        <v>19</v>
      </c>
      <c r="H102" s="4">
        <v>58</v>
      </c>
      <c r="I102" s="4">
        <v>0</v>
      </c>
      <c r="J102" s="3">
        <v>43896</v>
      </c>
      <c r="K102" s="3" t="s">
        <v>257</v>
      </c>
      <c r="L102" s="4">
        <v>1</v>
      </c>
      <c r="M102" s="4">
        <v>80</v>
      </c>
      <c r="N102" s="4">
        <v>22</v>
      </c>
      <c r="O102" s="4">
        <v>22</v>
      </c>
      <c r="P102" s="4">
        <v>22</v>
      </c>
      <c r="Q102" s="4">
        <v>0</v>
      </c>
      <c r="R102" s="4">
        <v>0</v>
      </c>
      <c r="S102" s="4">
        <v>0</v>
      </c>
      <c r="T102" s="4">
        <v>1</v>
      </c>
      <c r="U102" s="4">
        <v>1</v>
      </c>
      <c r="V102" s="3" t="s">
        <v>258</v>
      </c>
      <c r="W102" s="28" t="s">
        <v>259</v>
      </c>
      <c r="X102" s="29">
        <v>4</v>
      </c>
      <c r="Y102" s="4">
        <v>1</v>
      </c>
      <c r="Z102" s="4">
        <v>1</v>
      </c>
      <c r="AA102" s="4">
        <v>1</v>
      </c>
      <c r="AB102" s="4" t="s">
        <v>258</v>
      </c>
      <c r="AC102" s="3" t="s">
        <v>258</v>
      </c>
      <c r="AD102" s="4" t="s">
        <v>260</v>
      </c>
      <c r="AE102" s="4">
        <v>1</v>
      </c>
      <c r="AF102" s="4">
        <v>1</v>
      </c>
      <c r="AG102" s="4">
        <v>0</v>
      </c>
      <c r="AH102" s="4">
        <v>0</v>
      </c>
      <c r="AI102" s="4">
        <v>1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0</v>
      </c>
      <c r="AR102" s="4">
        <v>0</v>
      </c>
      <c r="AS102" s="4" t="s">
        <v>258</v>
      </c>
      <c r="AT102" s="3">
        <v>43955</v>
      </c>
      <c r="AU102" s="4">
        <v>0</v>
      </c>
      <c r="AV102" s="4">
        <v>0</v>
      </c>
      <c r="AW102" s="4">
        <v>1</v>
      </c>
      <c r="AX102" s="4">
        <v>1</v>
      </c>
      <c r="AY102" s="4"/>
      <c r="AZ102" s="2">
        <v>15178</v>
      </c>
      <c r="BA102" s="2" t="s">
        <v>260</v>
      </c>
      <c r="BB102" s="2"/>
      <c r="BC102" s="2"/>
      <c r="BD102" s="4">
        <v>8</v>
      </c>
      <c r="BE102" s="17" t="s">
        <v>270</v>
      </c>
      <c r="BF102" s="2">
        <v>43916</v>
      </c>
      <c r="BG102" s="30">
        <v>0.25942129629629629</v>
      </c>
      <c r="BH102" t="s">
        <v>384</v>
      </c>
      <c r="BI102" t="s">
        <v>263</v>
      </c>
      <c r="BJ102" s="31">
        <v>43916.256944444445</v>
      </c>
      <c r="BK102" t="s">
        <v>264</v>
      </c>
      <c r="BL102" t="s">
        <v>275</v>
      </c>
      <c r="BM102">
        <v>11.86</v>
      </c>
      <c r="BO102">
        <v>3.03</v>
      </c>
      <c r="BQ102">
        <v>8.6999999999999993</v>
      </c>
      <c r="BR102">
        <v>8.6999999999999993</v>
      </c>
      <c r="BS102">
        <v>28.8</v>
      </c>
      <c r="BU102">
        <v>95</v>
      </c>
      <c r="BW102">
        <v>28.7</v>
      </c>
      <c r="BY102">
        <v>30.2</v>
      </c>
      <c r="BZ102" t="s">
        <v>267</v>
      </c>
      <c r="CA102">
        <v>258</v>
      </c>
      <c r="CC102">
        <v>51.8</v>
      </c>
      <c r="CE102">
        <v>15.4</v>
      </c>
      <c r="CG102">
        <v>13.4</v>
      </c>
      <c r="CI102">
        <v>11.3</v>
      </c>
      <c r="CK102">
        <v>35.5</v>
      </c>
      <c r="CM102">
        <v>0.28999999999999998</v>
      </c>
      <c r="CO102">
        <v>0.02</v>
      </c>
      <c r="CQ102">
        <v>0.2</v>
      </c>
      <c r="CS102">
        <v>10.1</v>
      </c>
      <c r="CT102" t="s">
        <v>266</v>
      </c>
      <c r="CU102">
        <v>0.7</v>
      </c>
      <c r="CV102" s="32">
        <v>20.612244897959187</v>
      </c>
      <c r="CW102">
        <v>1.03</v>
      </c>
      <c r="CX102" t="s">
        <v>266</v>
      </c>
      <c r="CY102">
        <v>0</v>
      </c>
      <c r="DA102">
        <v>0.03</v>
      </c>
      <c r="DC102">
        <v>85.1</v>
      </c>
      <c r="DD102" t="s">
        <v>266</v>
      </c>
      <c r="DE102">
        <v>5.9</v>
      </c>
      <c r="DF102" t="s">
        <v>267</v>
      </c>
      <c r="DG102">
        <v>8.6999999999999993</v>
      </c>
      <c r="DI102">
        <v>0</v>
      </c>
      <c r="DK102">
        <v>0.3</v>
      </c>
      <c r="DL102" s="33">
        <v>167.14285714285714</v>
      </c>
      <c r="DM102" s="21">
        <v>1.17</v>
      </c>
      <c r="DN102" s="33">
        <v>238.77551020408166</v>
      </c>
      <c r="DO102">
        <v>9.9</v>
      </c>
      <c r="DP102" s="34">
        <v>167.79661016949152</v>
      </c>
      <c r="DQ102">
        <v>4.53</v>
      </c>
      <c r="DS102">
        <v>0.13730000000000001</v>
      </c>
      <c r="DU102">
        <v>41.1</v>
      </c>
      <c r="DV102" s="21">
        <v>5.6430300000000003E-2</v>
      </c>
      <c r="DX102">
        <v>58.9</v>
      </c>
      <c r="DZ102">
        <v>20.100000000000001</v>
      </c>
      <c r="EB102">
        <v>21</v>
      </c>
      <c r="ED102">
        <v>29.3</v>
      </c>
      <c r="EF102" s="21">
        <v>6.2625107230000001</v>
      </c>
      <c r="EG102" t="s">
        <v>269</v>
      </c>
      <c r="EH102">
        <v>258</v>
      </c>
      <c r="EJ102">
        <v>1.6</v>
      </c>
      <c r="EK102" s="33">
        <v>1.1000000000000001</v>
      </c>
      <c r="EL102">
        <v>5.8</v>
      </c>
      <c r="EN102">
        <v>11.88</v>
      </c>
      <c r="EP102">
        <v>11.86</v>
      </c>
      <c r="ER102">
        <v>11.88</v>
      </c>
      <c r="ET102">
        <v>0.03</v>
      </c>
      <c r="EV102">
        <v>0.3</v>
      </c>
      <c r="EX102">
        <v>12.22</v>
      </c>
      <c r="EZ102">
        <v>12.24</v>
      </c>
      <c r="FB102">
        <v>8.93</v>
      </c>
      <c r="FD102">
        <v>75.2</v>
      </c>
      <c r="FF102">
        <v>0.66</v>
      </c>
      <c r="FH102">
        <v>5.6</v>
      </c>
      <c r="FJ102">
        <v>0.04</v>
      </c>
      <c r="FL102">
        <v>0.3</v>
      </c>
      <c r="FM102">
        <v>5.7142857139999998</v>
      </c>
      <c r="FN102" s="24">
        <v>0.02</v>
      </c>
      <c r="FP102">
        <v>0.2</v>
      </c>
      <c r="FR102">
        <v>144.6</v>
      </c>
      <c r="FT102">
        <v>42.9</v>
      </c>
      <c r="FV102">
        <v>82.2</v>
      </c>
      <c r="FX102">
        <v>82.2</v>
      </c>
      <c r="FZ102">
        <v>77.900000000000006</v>
      </c>
      <c r="GB102">
        <v>66.2</v>
      </c>
      <c r="GD102">
        <v>120.1</v>
      </c>
      <c r="GF102">
        <v>122.8</v>
      </c>
      <c r="GH102">
        <v>68.8</v>
      </c>
      <c r="GJ102">
        <v>401</v>
      </c>
      <c r="GL102">
        <v>863</v>
      </c>
      <c r="GN102">
        <v>803</v>
      </c>
      <c r="GP102">
        <v>608</v>
      </c>
      <c r="GR102">
        <v>680</v>
      </c>
      <c r="GT102">
        <v>650</v>
      </c>
      <c r="GV102">
        <v>225</v>
      </c>
      <c r="GX102">
        <v>570</v>
      </c>
      <c r="GZ102">
        <v>668</v>
      </c>
      <c r="HB102">
        <v>28.7</v>
      </c>
      <c r="HD102">
        <v>0.6</v>
      </c>
      <c r="HE102" s="34">
        <v>0.54545454545454541</v>
      </c>
      <c r="HF102">
        <v>3.3300000000000003E-2</v>
      </c>
      <c r="HH102">
        <v>1.1000000000000001</v>
      </c>
      <c r="HJ102">
        <v>1.5</v>
      </c>
      <c r="HL102">
        <v>0.4</v>
      </c>
      <c r="HN102">
        <v>1.6</v>
      </c>
      <c r="HP102" s="24">
        <v>16.157277669999999</v>
      </c>
      <c r="HR102">
        <v>0.16</v>
      </c>
      <c r="HT102">
        <v>1.3</v>
      </c>
      <c r="HV102">
        <v>42.9</v>
      </c>
      <c r="HW102" s="21"/>
      <c r="HX102">
        <v>144.6</v>
      </c>
      <c r="HZ102">
        <v>0</v>
      </c>
      <c r="IB102">
        <v>22.9</v>
      </c>
      <c r="ID102" s="32">
        <v>0.08</v>
      </c>
      <c r="IE102">
        <v>0.96153846200000004</v>
      </c>
      <c r="IF102">
        <v>9.9038459999999991E-3</v>
      </c>
      <c r="IG102">
        <v>0.04</v>
      </c>
      <c r="IH102">
        <v>0.337268128</v>
      </c>
      <c r="II102">
        <v>5.7142857139999998</v>
      </c>
      <c r="IJ102">
        <v>0.12</v>
      </c>
      <c r="IK102">
        <v>0.96273187199999999</v>
      </c>
      <c r="IL102">
        <v>17.185714286</v>
      </c>
      <c r="IM102">
        <v>14.42857143</v>
      </c>
      <c r="IN102">
        <v>368.57142859999999</v>
      </c>
      <c r="IO102">
        <v>2</v>
      </c>
      <c r="IP102">
        <v>1</v>
      </c>
      <c r="IQ102" s="35">
        <v>4</v>
      </c>
      <c r="IR102" s="35">
        <v>0</v>
      </c>
      <c r="IS102" s="35">
        <v>1</v>
      </c>
      <c r="IT102" s="35">
        <v>0</v>
      </c>
      <c r="IU102" s="35">
        <v>0</v>
      </c>
      <c r="IV102" s="35">
        <v>0</v>
      </c>
      <c r="IW102" s="35">
        <v>0</v>
      </c>
    </row>
    <row r="103" spans="1:257" ht="15.6" x14ac:dyDescent="0.3">
      <c r="A103">
        <v>102</v>
      </c>
      <c r="B103">
        <v>0</v>
      </c>
      <c r="C103" t="s">
        <v>256</v>
      </c>
      <c r="D103">
        <v>17</v>
      </c>
      <c r="E103" s="1">
        <v>1</v>
      </c>
      <c r="F103" s="3">
        <v>43909</v>
      </c>
      <c r="G103" s="27">
        <v>1</v>
      </c>
      <c r="H103" s="4">
        <v>5</v>
      </c>
      <c r="I103" s="4">
        <v>1</v>
      </c>
      <c r="J103" s="3">
        <v>43909</v>
      </c>
      <c r="K103" s="3" t="s">
        <v>304</v>
      </c>
      <c r="L103" s="4">
        <v>0</v>
      </c>
      <c r="M103" s="4">
        <v>68</v>
      </c>
      <c r="N103" s="4">
        <v>10</v>
      </c>
      <c r="O103" s="4">
        <v>10</v>
      </c>
      <c r="P103" s="4">
        <v>10</v>
      </c>
      <c r="Q103" s="4">
        <v>0</v>
      </c>
      <c r="R103" s="4">
        <v>0</v>
      </c>
      <c r="S103" s="4">
        <v>1</v>
      </c>
      <c r="T103" s="4">
        <v>0</v>
      </c>
      <c r="U103" s="4">
        <v>0</v>
      </c>
      <c r="V103" s="3" t="s">
        <v>258</v>
      </c>
      <c r="W103" s="28" t="s">
        <v>337</v>
      </c>
      <c r="X103" s="29">
        <v>2</v>
      </c>
      <c r="Y103" s="4">
        <v>0</v>
      </c>
      <c r="Z103" s="4">
        <v>0</v>
      </c>
      <c r="AA103" s="4">
        <v>0</v>
      </c>
      <c r="AB103" s="4" t="s">
        <v>258</v>
      </c>
      <c r="AC103" s="3" t="s">
        <v>258</v>
      </c>
      <c r="AD103" s="4" t="s">
        <v>260</v>
      </c>
      <c r="AE103" s="4">
        <v>1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1</v>
      </c>
      <c r="AO103" s="4">
        <v>0</v>
      </c>
      <c r="AP103" s="4">
        <v>0</v>
      </c>
      <c r="AQ103" s="4">
        <v>1</v>
      </c>
      <c r="AR103" s="4">
        <v>0</v>
      </c>
      <c r="AS103" s="4" t="s">
        <v>258</v>
      </c>
      <c r="AT103" s="3">
        <v>43914</v>
      </c>
      <c r="AU103" s="4">
        <v>0</v>
      </c>
      <c r="AV103" s="4">
        <v>0</v>
      </c>
      <c r="AW103" s="4">
        <v>0</v>
      </c>
      <c r="AX103" s="4">
        <v>0</v>
      </c>
      <c r="AY103" s="4"/>
      <c r="AZ103" s="2">
        <v>19611</v>
      </c>
      <c r="BA103" s="2"/>
      <c r="BB103">
        <v>0</v>
      </c>
      <c r="BC103">
        <v>0</v>
      </c>
      <c r="BE103" s="17" t="s">
        <v>270</v>
      </c>
      <c r="BF103" s="2">
        <v>43910</v>
      </c>
      <c r="BG103" s="18">
        <v>0.46519675925925924</v>
      </c>
      <c r="BH103" t="s">
        <v>385</v>
      </c>
      <c r="BI103" t="s">
        <v>263</v>
      </c>
      <c r="BJ103" s="31">
        <v>43910.463888888888</v>
      </c>
      <c r="BK103" t="s">
        <v>264</v>
      </c>
      <c r="BL103" t="s">
        <v>386</v>
      </c>
      <c r="BM103">
        <v>3.34</v>
      </c>
      <c r="BO103">
        <v>5.37</v>
      </c>
      <c r="BQ103">
        <v>13.8</v>
      </c>
      <c r="BR103">
        <v>15.180000000000001</v>
      </c>
      <c r="BS103">
        <v>42.1</v>
      </c>
      <c r="BU103">
        <v>78.400000000000006</v>
      </c>
      <c r="BW103">
        <v>25.7</v>
      </c>
      <c r="BY103">
        <v>32.799999999999997</v>
      </c>
      <c r="CA103">
        <v>192</v>
      </c>
      <c r="CC103">
        <v>36</v>
      </c>
      <c r="CE103">
        <v>12.6</v>
      </c>
      <c r="CG103">
        <v>11.7</v>
      </c>
      <c r="CI103">
        <v>10.9</v>
      </c>
      <c r="CK103">
        <v>31.1</v>
      </c>
      <c r="CM103">
        <v>0.21</v>
      </c>
      <c r="CO103">
        <v>0.01</v>
      </c>
      <c r="CQ103">
        <v>0.3</v>
      </c>
      <c r="DP103" s="34"/>
      <c r="DQ103">
        <v>0.45</v>
      </c>
      <c r="DS103">
        <v>2.4199999999999999E-2</v>
      </c>
      <c r="DU103">
        <v>5.4</v>
      </c>
      <c r="DV103" s="21">
        <v>1.3068000000000001E-3</v>
      </c>
      <c r="DX103">
        <v>94.6</v>
      </c>
      <c r="DZ103">
        <v>3.8</v>
      </c>
      <c r="EB103">
        <v>1.6</v>
      </c>
      <c r="ED103">
        <v>29.3</v>
      </c>
      <c r="EF103">
        <v>6.377858002</v>
      </c>
      <c r="EH103">
        <v>192</v>
      </c>
      <c r="EJ103">
        <v>6.2</v>
      </c>
      <c r="EK103" s="33">
        <v>31</v>
      </c>
      <c r="EL103">
        <v>4.8</v>
      </c>
      <c r="EN103">
        <v>3.35</v>
      </c>
      <c r="EP103">
        <v>3.34</v>
      </c>
      <c r="ER103">
        <v>3.35</v>
      </c>
      <c r="ET103">
        <v>0.02</v>
      </c>
      <c r="EV103">
        <v>0.6</v>
      </c>
      <c r="FN103" s="24"/>
      <c r="HB103">
        <v>26.9</v>
      </c>
      <c r="HD103">
        <v>2.4</v>
      </c>
      <c r="HE103" s="34">
        <v>7.7419354838709681E-2</v>
      </c>
      <c r="HF103">
        <v>0</v>
      </c>
      <c r="HG103" t="s">
        <v>268</v>
      </c>
      <c r="HH103">
        <v>0</v>
      </c>
      <c r="HI103" t="s">
        <v>268</v>
      </c>
      <c r="HJ103">
        <v>0.2</v>
      </c>
      <c r="HL103">
        <v>0.4</v>
      </c>
      <c r="HN103">
        <v>0.4</v>
      </c>
      <c r="HP103" s="24">
        <v>12.24548736</v>
      </c>
      <c r="HQ103"/>
      <c r="HW103" s="21"/>
      <c r="ID103" s="32"/>
      <c r="IO103" s="4"/>
      <c r="IP103">
        <v>0</v>
      </c>
      <c r="IQ103" s="35"/>
      <c r="IR103" s="35"/>
      <c r="IS103" s="35"/>
      <c r="IT103" s="35">
        <v>0</v>
      </c>
      <c r="IU103" s="35">
        <v>0</v>
      </c>
      <c r="IV103" s="35">
        <v>0</v>
      </c>
      <c r="IW103" s="35">
        <v>0</v>
      </c>
    </row>
    <row r="104" spans="1:257" ht="15.6" x14ac:dyDescent="0.3">
      <c r="A104">
        <v>103</v>
      </c>
      <c r="B104">
        <v>0</v>
      </c>
      <c r="C104" t="s">
        <v>256</v>
      </c>
      <c r="D104">
        <v>17</v>
      </c>
      <c r="E104" s="1">
        <v>0</v>
      </c>
      <c r="F104" s="3">
        <v>43909</v>
      </c>
      <c r="G104" s="27">
        <v>2</v>
      </c>
      <c r="H104" s="4">
        <v>5</v>
      </c>
      <c r="I104" s="4">
        <v>1</v>
      </c>
      <c r="J104" s="3">
        <v>43909</v>
      </c>
      <c r="K104" s="3" t="s">
        <v>304</v>
      </c>
      <c r="L104" s="4">
        <v>0</v>
      </c>
      <c r="M104" s="4">
        <v>68</v>
      </c>
      <c r="N104" s="4">
        <v>11</v>
      </c>
      <c r="O104" s="4">
        <v>11</v>
      </c>
      <c r="P104" s="4">
        <v>12</v>
      </c>
      <c r="Q104" s="4">
        <v>0</v>
      </c>
      <c r="R104" s="4">
        <v>0</v>
      </c>
      <c r="S104" s="4">
        <v>1</v>
      </c>
      <c r="T104" s="4">
        <v>0</v>
      </c>
      <c r="U104" s="4">
        <v>0</v>
      </c>
      <c r="V104" s="3" t="s">
        <v>258</v>
      </c>
      <c r="W104" s="28" t="s">
        <v>337</v>
      </c>
      <c r="X104" s="29">
        <v>2</v>
      </c>
      <c r="Y104" s="4">
        <v>0</v>
      </c>
      <c r="Z104" s="4">
        <v>0</v>
      </c>
      <c r="AA104" s="4">
        <v>0</v>
      </c>
      <c r="AB104" s="4" t="s">
        <v>258</v>
      </c>
      <c r="AC104" s="3" t="s">
        <v>258</v>
      </c>
      <c r="AD104" s="4" t="s">
        <v>260</v>
      </c>
      <c r="AE104" s="4">
        <v>1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1</v>
      </c>
      <c r="AO104" s="4">
        <v>0</v>
      </c>
      <c r="AP104" s="4">
        <v>0</v>
      </c>
      <c r="AQ104" s="4">
        <v>1</v>
      </c>
      <c r="AR104" s="4">
        <v>0</v>
      </c>
      <c r="AS104" s="4" t="s">
        <v>258</v>
      </c>
      <c r="AT104" s="3">
        <v>43914</v>
      </c>
      <c r="AU104" s="4">
        <v>0</v>
      </c>
      <c r="AV104" s="4">
        <v>0</v>
      </c>
      <c r="AW104" s="4">
        <v>0</v>
      </c>
      <c r="AX104" s="4">
        <v>0</v>
      </c>
      <c r="AY104" s="4"/>
      <c r="AZ104" s="2">
        <v>19611</v>
      </c>
      <c r="BA104" s="2"/>
      <c r="BB104" s="2"/>
      <c r="BC104" s="2"/>
      <c r="BD104" s="4">
        <v>0</v>
      </c>
      <c r="BE104" s="17" t="s">
        <v>270</v>
      </c>
      <c r="BF104" s="2">
        <v>43911</v>
      </c>
      <c r="BG104" s="18">
        <v>0.33527777777777779</v>
      </c>
      <c r="BH104" t="s">
        <v>387</v>
      </c>
      <c r="BI104" t="s">
        <v>263</v>
      </c>
      <c r="BJ104" s="31">
        <v>43911.333333333336</v>
      </c>
      <c r="BK104" t="s">
        <v>264</v>
      </c>
      <c r="BL104" t="s">
        <v>275</v>
      </c>
      <c r="BM104">
        <v>4.21</v>
      </c>
      <c r="BO104">
        <v>5.1100000000000003</v>
      </c>
      <c r="BQ104">
        <v>13</v>
      </c>
      <c r="BR104">
        <v>14.3</v>
      </c>
      <c r="BS104">
        <v>40</v>
      </c>
      <c r="BU104">
        <v>78.3</v>
      </c>
      <c r="BV104" t="s">
        <v>267</v>
      </c>
      <c r="BW104">
        <v>25.4</v>
      </c>
      <c r="BX104" t="s">
        <v>267</v>
      </c>
      <c r="BY104">
        <v>32.5</v>
      </c>
      <c r="CA104">
        <v>203</v>
      </c>
      <c r="CC104">
        <v>36.6</v>
      </c>
      <c r="CD104" t="s">
        <v>267</v>
      </c>
      <c r="CE104">
        <v>12.8</v>
      </c>
      <c r="CG104">
        <v>11</v>
      </c>
      <c r="CI104">
        <v>10.199999999999999</v>
      </c>
      <c r="CK104">
        <v>25.9</v>
      </c>
      <c r="CM104">
        <v>0.21</v>
      </c>
      <c r="CO104">
        <v>0</v>
      </c>
      <c r="CQ104">
        <v>0</v>
      </c>
      <c r="CS104">
        <v>2.2599999999999998</v>
      </c>
      <c r="CU104">
        <v>1.41</v>
      </c>
      <c r="CV104" s="32">
        <v>1.1367637442784568</v>
      </c>
      <c r="CW104">
        <v>0.51</v>
      </c>
      <c r="CY104">
        <v>0.01</v>
      </c>
      <c r="DA104">
        <v>0.02</v>
      </c>
      <c r="DC104">
        <v>53.7</v>
      </c>
      <c r="DE104">
        <v>33.5</v>
      </c>
      <c r="DG104">
        <v>12.1</v>
      </c>
      <c r="DI104">
        <v>0.2</v>
      </c>
      <c r="DK104">
        <v>0.5</v>
      </c>
      <c r="DL104" s="33">
        <v>0.70921985815602839</v>
      </c>
      <c r="DM104" s="21">
        <v>0.01</v>
      </c>
      <c r="DN104" s="33">
        <v>0.50299280720285711</v>
      </c>
      <c r="DO104">
        <v>0.2</v>
      </c>
      <c r="DP104" s="34">
        <v>0.59701492537313439</v>
      </c>
      <c r="DQ104">
        <v>0.45</v>
      </c>
      <c r="DS104">
        <v>2.3E-2</v>
      </c>
      <c r="DU104">
        <v>6.5</v>
      </c>
      <c r="DV104" s="21">
        <v>1.495E-3</v>
      </c>
      <c r="DX104">
        <v>93.5</v>
      </c>
      <c r="DZ104">
        <v>5.5</v>
      </c>
      <c r="EB104">
        <v>1</v>
      </c>
      <c r="ED104">
        <v>29.4</v>
      </c>
      <c r="EF104">
        <v>4.0411201700000001</v>
      </c>
      <c r="EH104">
        <v>203</v>
      </c>
      <c r="EJ104">
        <v>6.8</v>
      </c>
      <c r="EK104" s="33">
        <v>17</v>
      </c>
      <c r="EL104">
        <v>4.5999999999999996</v>
      </c>
      <c r="EN104">
        <v>4.21</v>
      </c>
      <c r="EP104">
        <v>4.21</v>
      </c>
      <c r="ER104">
        <v>4.21</v>
      </c>
      <c r="ET104">
        <v>0.02</v>
      </c>
      <c r="EV104">
        <v>0.5</v>
      </c>
      <c r="EX104">
        <v>4.32</v>
      </c>
      <c r="EZ104">
        <v>4.32</v>
      </c>
      <c r="FB104">
        <v>2.25</v>
      </c>
      <c r="FD104">
        <v>53.5</v>
      </c>
      <c r="FF104">
        <v>1.38</v>
      </c>
      <c r="FH104">
        <v>32.799999999999997</v>
      </c>
      <c r="FJ104">
        <v>0.03</v>
      </c>
      <c r="FL104">
        <v>0.7</v>
      </c>
      <c r="FM104">
        <v>2.1276595739999999</v>
      </c>
      <c r="FN104" s="24">
        <v>0.03</v>
      </c>
      <c r="FP104">
        <v>0.7</v>
      </c>
      <c r="FR104">
        <v>144.30000000000001</v>
      </c>
      <c r="FT104">
        <v>47.3</v>
      </c>
      <c r="FV104">
        <v>82.1</v>
      </c>
      <c r="FX104">
        <v>79.7</v>
      </c>
      <c r="FZ104">
        <v>68.400000000000006</v>
      </c>
      <c r="GB104">
        <v>62</v>
      </c>
      <c r="GD104">
        <v>121.3</v>
      </c>
      <c r="GF104">
        <v>118.5</v>
      </c>
      <c r="GH104">
        <v>65.7</v>
      </c>
      <c r="GJ104">
        <v>326</v>
      </c>
      <c r="GL104">
        <v>634</v>
      </c>
      <c r="GN104">
        <v>779</v>
      </c>
      <c r="GP104">
        <v>514</v>
      </c>
      <c r="GR104">
        <v>891</v>
      </c>
      <c r="GT104">
        <v>613</v>
      </c>
      <c r="GV104">
        <v>272</v>
      </c>
      <c r="GX104">
        <v>616</v>
      </c>
      <c r="GZ104">
        <v>700</v>
      </c>
      <c r="HB104">
        <v>26.9</v>
      </c>
      <c r="HD104">
        <v>2.5</v>
      </c>
      <c r="HE104" s="34">
        <v>0.14705882352941177</v>
      </c>
      <c r="HF104">
        <v>0</v>
      </c>
      <c r="HG104" t="s">
        <v>268</v>
      </c>
      <c r="HH104">
        <v>0</v>
      </c>
      <c r="HI104" t="s">
        <v>268</v>
      </c>
      <c r="HJ104">
        <v>0.4</v>
      </c>
      <c r="HL104">
        <v>0.4</v>
      </c>
      <c r="HN104">
        <v>0.3</v>
      </c>
      <c r="HP104" s="24">
        <v>8.2034739450000007</v>
      </c>
      <c r="HQ104"/>
      <c r="HR104">
        <v>0.15</v>
      </c>
      <c r="HT104">
        <v>3.6</v>
      </c>
      <c r="HV104">
        <v>47.3</v>
      </c>
      <c r="HW104" s="21"/>
      <c r="HX104">
        <v>144.30000000000001</v>
      </c>
      <c r="HZ104">
        <v>0</v>
      </c>
      <c r="IB104">
        <v>10.6</v>
      </c>
      <c r="ID104" s="32">
        <v>0.11</v>
      </c>
      <c r="IE104">
        <v>0.87336244500000004</v>
      </c>
      <c r="IF104">
        <v>4.4541479999999998E-3</v>
      </c>
      <c r="IG104">
        <v>0.03</v>
      </c>
      <c r="IH104">
        <v>0.71258907400000004</v>
      </c>
      <c r="II104">
        <v>2.1276595739999999</v>
      </c>
      <c r="IJ104">
        <v>0.12</v>
      </c>
      <c r="IK104">
        <v>2.8874109260000003</v>
      </c>
      <c r="IL104">
        <v>8.4723404259999988</v>
      </c>
      <c r="IM104">
        <v>1.602836879</v>
      </c>
      <c r="IN104">
        <v>143.97163119999999</v>
      </c>
      <c r="IO104">
        <v>0</v>
      </c>
      <c r="IP104">
        <v>0</v>
      </c>
      <c r="IQ104" s="35">
        <v>0</v>
      </c>
      <c r="IR104" s="35">
        <v>0</v>
      </c>
      <c r="IS104" s="35">
        <v>0</v>
      </c>
      <c r="IT104" s="35">
        <v>0</v>
      </c>
      <c r="IU104" s="35">
        <v>0</v>
      </c>
      <c r="IV104" s="35">
        <v>0</v>
      </c>
      <c r="IW104" s="35">
        <v>0</v>
      </c>
    </row>
    <row r="105" spans="1:257" ht="15.6" x14ac:dyDescent="0.3">
      <c r="A105">
        <v>104</v>
      </c>
      <c r="B105">
        <v>0</v>
      </c>
      <c r="C105" t="s">
        <v>256</v>
      </c>
      <c r="D105">
        <v>17</v>
      </c>
      <c r="E105" s="1">
        <v>0</v>
      </c>
      <c r="F105" s="3">
        <v>43909</v>
      </c>
      <c r="G105" s="27">
        <v>4</v>
      </c>
      <c r="H105" s="4">
        <v>5</v>
      </c>
      <c r="I105" s="4">
        <v>1</v>
      </c>
      <c r="J105" s="3">
        <v>43909</v>
      </c>
      <c r="K105" s="3" t="s">
        <v>304</v>
      </c>
      <c r="L105" s="4">
        <v>0</v>
      </c>
      <c r="M105" s="4">
        <v>68</v>
      </c>
      <c r="N105" s="4">
        <v>13</v>
      </c>
      <c r="O105" s="4">
        <v>13</v>
      </c>
      <c r="P105" s="4">
        <v>14</v>
      </c>
      <c r="Q105" s="4">
        <v>0</v>
      </c>
      <c r="R105" s="4">
        <v>0</v>
      </c>
      <c r="S105" s="4">
        <v>1</v>
      </c>
      <c r="T105" s="4">
        <v>0</v>
      </c>
      <c r="U105" s="4">
        <v>0</v>
      </c>
      <c r="V105" s="3" t="s">
        <v>258</v>
      </c>
      <c r="W105" s="28" t="s">
        <v>337</v>
      </c>
      <c r="X105" s="29">
        <v>2</v>
      </c>
      <c r="Y105" s="4">
        <v>0</v>
      </c>
      <c r="Z105" s="4">
        <v>0</v>
      </c>
      <c r="AA105" s="4">
        <v>0</v>
      </c>
      <c r="AB105" s="4" t="s">
        <v>258</v>
      </c>
      <c r="AC105" s="3" t="s">
        <v>258</v>
      </c>
      <c r="AD105" s="4" t="s">
        <v>260</v>
      </c>
      <c r="AE105" s="4">
        <v>1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1</v>
      </c>
      <c r="AO105" s="4">
        <v>0</v>
      </c>
      <c r="AP105" s="4">
        <v>0</v>
      </c>
      <c r="AQ105" s="4">
        <v>1</v>
      </c>
      <c r="AR105" s="4">
        <v>0</v>
      </c>
      <c r="AS105" s="4" t="s">
        <v>258</v>
      </c>
      <c r="AT105" s="3">
        <v>43914</v>
      </c>
      <c r="AU105" s="4">
        <v>0</v>
      </c>
      <c r="AV105" s="4">
        <v>0</v>
      </c>
      <c r="AW105" s="4">
        <v>0</v>
      </c>
      <c r="AX105" s="4">
        <v>0</v>
      </c>
      <c r="AY105" s="4"/>
      <c r="AZ105" s="2">
        <v>19611</v>
      </c>
      <c r="BA105" s="2"/>
      <c r="BB105" s="2"/>
      <c r="BC105" s="2"/>
      <c r="BD105" s="4">
        <v>0</v>
      </c>
      <c r="BE105" s="17" t="s">
        <v>270</v>
      </c>
      <c r="BF105" s="2">
        <v>43913</v>
      </c>
      <c r="BG105" s="18">
        <v>0.29879629629629628</v>
      </c>
      <c r="BH105" t="s">
        <v>388</v>
      </c>
      <c r="BI105" t="s">
        <v>263</v>
      </c>
      <c r="BJ105" s="31">
        <v>43913.297222222223</v>
      </c>
      <c r="BK105" t="s">
        <v>264</v>
      </c>
      <c r="BL105" t="s">
        <v>275</v>
      </c>
      <c r="BM105">
        <v>4.42</v>
      </c>
      <c r="BO105">
        <v>5.18</v>
      </c>
      <c r="BQ105">
        <v>13.1</v>
      </c>
      <c r="BR105">
        <v>14.41</v>
      </c>
      <c r="BS105">
        <v>40.299999999999997</v>
      </c>
      <c r="BU105">
        <v>77.8</v>
      </c>
      <c r="BV105" t="s">
        <v>267</v>
      </c>
      <c r="BW105">
        <v>25.3</v>
      </c>
      <c r="BX105" t="s">
        <v>267</v>
      </c>
      <c r="BY105">
        <v>32.5</v>
      </c>
      <c r="CA105">
        <v>266</v>
      </c>
      <c r="CC105">
        <v>36</v>
      </c>
      <c r="CD105" t="s">
        <v>267</v>
      </c>
      <c r="CE105">
        <v>12.7</v>
      </c>
      <c r="CG105">
        <v>10.6</v>
      </c>
      <c r="CI105">
        <v>10</v>
      </c>
      <c r="CK105">
        <v>24.3</v>
      </c>
      <c r="CM105">
        <v>0.27</v>
      </c>
      <c r="CO105">
        <v>0</v>
      </c>
      <c r="CQ105">
        <v>0</v>
      </c>
      <c r="CS105">
        <v>2.33</v>
      </c>
      <c r="CU105">
        <v>1.48</v>
      </c>
      <c r="CV105" s="32">
        <v>1.0637326515704895</v>
      </c>
      <c r="CW105">
        <v>0.49</v>
      </c>
      <c r="CY105">
        <v>0.09</v>
      </c>
      <c r="DA105">
        <v>0.03</v>
      </c>
      <c r="DC105">
        <v>52.7</v>
      </c>
      <c r="DE105">
        <v>33.5</v>
      </c>
      <c r="DG105">
        <v>11.1</v>
      </c>
      <c r="DI105">
        <v>2</v>
      </c>
      <c r="DK105">
        <v>0.7</v>
      </c>
      <c r="DL105" s="33">
        <v>0.67567567567567566</v>
      </c>
      <c r="DM105" s="21">
        <v>0.01</v>
      </c>
      <c r="DN105" s="33">
        <v>0.45653761869978093</v>
      </c>
      <c r="DO105">
        <v>0.2</v>
      </c>
      <c r="DP105" s="34">
        <v>0.59701492537313439</v>
      </c>
      <c r="DQ105">
        <v>0.54</v>
      </c>
      <c r="DS105">
        <v>2.8000000000000001E-2</v>
      </c>
      <c r="DU105">
        <v>11.1</v>
      </c>
      <c r="DV105" s="21">
        <v>3.1080000000000001E-3</v>
      </c>
      <c r="DX105">
        <v>88.9</v>
      </c>
      <c r="DZ105">
        <v>9.1</v>
      </c>
      <c r="EB105">
        <v>2</v>
      </c>
      <c r="ED105">
        <v>28</v>
      </c>
      <c r="EF105">
        <v>4.3159379409999996</v>
      </c>
      <c r="EH105">
        <v>266</v>
      </c>
      <c r="EJ105">
        <v>6.9</v>
      </c>
      <c r="EK105" s="33">
        <v>13.8</v>
      </c>
      <c r="EL105">
        <v>4.5</v>
      </c>
      <c r="EN105">
        <v>4.42</v>
      </c>
      <c r="EP105">
        <v>4.42</v>
      </c>
      <c r="ER105">
        <v>4.42</v>
      </c>
      <c r="ET105">
        <v>0.03</v>
      </c>
      <c r="EV105">
        <v>0.7</v>
      </c>
      <c r="EX105">
        <v>4.3600000000000003</v>
      </c>
      <c r="EZ105">
        <v>4.3600000000000003</v>
      </c>
      <c r="FB105">
        <v>2.3199999999999998</v>
      </c>
      <c r="FD105">
        <v>52.5</v>
      </c>
      <c r="FF105">
        <v>1.44</v>
      </c>
      <c r="FH105">
        <v>32.6</v>
      </c>
      <c r="FJ105">
        <v>0.04</v>
      </c>
      <c r="FL105">
        <v>0.9</v>
      </c>
      <c r="FM105">
        <v>2.7027027029999999</v>
      </c>
      <c r="FN105" s="24">
        <v>0.03</v>
      </c>
      <c r="FP105">
        <v>0.7</v>
      </c>
      <c r="FR105">
        <v>142.30000000000001</v>
      </c>
      <c r="FT105">
        <v>45.8</v>
      </c>
      <c r="FV105">
        <v>83.3</v>
      </c>
      <c r="FX105">
        <v>80.2</v>
      </c>
      <c r="FZ105">
        <v>72.400000000000006</v>
      </c>
      <c r="GB105">
        <v>62.1</v>
      </c>
      <c r="GD105">
        <v>120.2</v>
      </c>
      <c r="GF105">
        <v>115.1</v>
      </c>
      <c r="GH105">
        <v>65.400000000000006</v>
      </c>
      <c r="GJ105">
        <v>323</v>
      </c>
      <c r="GL105">
        <v>589</v>
      </c>
      <c r="GN105">
        <v>745</v>
      </c>
      <c r="GP105">
        <v>474</v>
      </c>
      <c r="GR105">
        <v>967</v>
      </c>
      <c r="GT105">
        <v>644</v>
      </c>
      <c r="GV105">
        <v>250</v>
      </c>
      <c r="GX105">
        <v>539</v>
      </c>
      <c r="GZ105">
        <v>627</v>
      </c>
      <c r="HB105">
        <v>27</v>
      </c>
      <c r="HD105">
        <v>1</v>
      </c>
      <c r="HE105" s="34">
        <v>7.2463768115942032E-2</v>
      </c>
      <c r="HF105">
        <v>3.5999999999999999E-3</v>
      </c>
      <c r="HG105" t="s">
        <v>268</v>
      </c>
      <c r="HH105">
        <v>7.0000000000000007E-2</v>
      </c>
      <c r="HI105" t="s">
        <v>268</v>
      </c>
      <c r="HJ105">
        <v>0.5</v>
      </c>
      <c r="HL105">
        <v>0.4</v>
      </c>
      <c r="HN105">
        <v>0.4</v>
      </c>
      <c r="HP105" s="24">
        <v>11.48039492</v>
      </c>
      <c r="HQ105"/>
      <c r="HR105">
        <v>0.18</v>
      </c>
      <c r="HT105">
        <v>4.0999999999999996</v>
      </c>
      <c r="HV105">
        <v>45.8</v>
      </c>
      <c r="HW105" s="21"/>
      <c r="HX105">
        <v>142.30000000000001</v>
      </c>
      <c r="HZ105">
        <v>0</v>
      </c>
      <c r="IB105">
        <v>12.2</v>
      </c>
      <c r="ID105" s="32">
        <v>0.1</v>
      </c>
      <c r="IE105">
        <v>0.947867299</v>
      </c>
      <c r="IF105">
        <v>4.6445499999999999E-3</v>
      </c>
      <c r="IG105">
        <v>0.04</v>
      </c>
      <c r="IH105">
        <v>0.90497737599999994</v>
      </c>
      <c r="II105">
        <v>2.7027027029999999</v>
      </c>
      <c r="IJ105">
        <v>0.13999999999999999</v>
      </c>
      <c r="IK105">
        <v>3.1950226239999999</v>
      </c>
      <c r="IL105">
        <v>9.4972972969999994</v>
      </c>
      <c r="IM105">
        <v>1.574324324</v>
      </c>
      <c r="IN105">
        <v>179.72972970000001</v>
      </c>
      <c r="IO105">
        <v>0</v>
      </c>
      <c r="IP105">
        <v>0</v>
      </c>
      <c r="IQ105" s="35">
        <v>0</v>
      </c>
      <c r="IR105" s="35">
        <v>0</v>
      </c>
      <c r="IS105" s="35">
        <v>0</v>
      </c>
      <c r="IT105" s="35">
        <v>0</v>
      </c>
      <c r="IU105" s="35">
        <v>0</v>
      </c>
      <c r="IV105" s="35">
        <v>0</v>
      </c>
      <c r="IW105" s="35">
        <v>0</v>
      </c>
    </row>
    <row r="106" spans="1:257" ht="15.6" x14ac:dyDescent="0.3">
      <c r="A106">
        <v>105</v>
      </c>
      <c r="B106">
        <v>0</v>
      </c>
      <c r="C106" t="s">
        <v>256</v>
      </c>
      <c r="D106">
        <v>18</v>
      </c>
      <c r="E106" s="1">
        <v>1</v>
      </c>
      <c r="F106" s="3">
        <v>43912</v>
      </c>
      <c r="G106" s="27">
        <v>0</v>
      </c>
      <c r="H106" s="4">
        <v>31</v>
      </c>
      <c r="I106" s="4">
        <v>1</v>
      </c>
      <c r="J106" s="3">
        <v>43913</v>
      </c>
      <c r="K106" s="3" t="s">
        <v>257</v>
      </c>
      <c r="L106" s="4">
        <v>1</v>
      </c>
      <c r="M106" s="4">
        <v>78</v>
      </c>
      <c r="N106" s="4">
        <v>14</v>
      </c>
      <c r="O106" s="4">
        <v>14</v>
      </c>
      <c r="P106" s="4">
        <v>14</v>
      </c>
      <c r="Q106" s="4">
        <v>0</v>
      </c>
      <c r="R106" s="4">
        <v>0</v>
      </c>
      <c r="S106" s="4">
        <v>1</v>
      </c>
      <c r="T106" s="4">
        <v>0</v>
      </c>
      <c r="U106" s="4">
        <v>1</v>
      </c>
      <c r="V106" s="3" t="s">
        <v>258</v>
      </c>
      <c r="W106" s="28" t="s">
        <v>259</v>
      </c>
      <c r="X106" s="29">
        <v>4</v>
      </c>
      <c r="Y106" s="4">
        <v>1</v>
      </c>
      <c r="Z106" s="4">
        <v>1</v>
      </c>
      <c r="AA106" s="4">
        <v>1</v>
      </c>
      <c r="AB106" s="4" t="s">
        <v>258</v>
      </c>
      <c r="AC106" s="3" t="s">
        <v>258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0</v>
      </c>
      <c r="AR106" s="4">
        <v>0</v>
      </c>
      <c r="AS106" s="4" t="s">
        <v>258</v>
      </c>
      <c r="AT106" s="3">
        <v>43943</v>
      </c>
      <c r="AU106" s="4">
        <v>0</v>
      </c>
      <c r="AV106" s="4">
        <v>0</v>
      </c>
      <c r="AW106" s="4">
        <v>1</v>
      </c>
      <c r="AX106" s="4">
        <v>1</v>
      </c>
      <c r="AY106" s="4"/>
      <c r="AZ106" s="2">
        <v>15970</v>
      </c>
      <c r="BA106" s="2" t="s">
        <v>260</v>
      </c>
      <c r="BB106">
        <v>10</v>
      </c>
      <c r="BC106">
        <v>10</v>
      </c>
      <c r="BD106" s="4">
        <v>7</v>
      </c>
      <c r="BE106" s="17" t="s">
        <v>261</v>
      </c>
      <c r="BF106" s="2">
        <v>43912</v>
      </c>
      <c r="BG106" s="30">
        <v>0.86844907407407401</v>
      </c>
      <c r="BH106" t="s">
        <v>389</v>
      </c>
      <c r="BI106" t="s">
        <v>263</v>
      </c>
      <c r="BJ106" s="31">
        <v>43912.866666666669</v>
      </c>
      <c r="BK106" t="s">
        <v>264</v>
      </c>
      <c r="BL106" t="s">
        <v>265</v>
      </c>
      <c r="BM106">
        <v>13.1</v>
      </c>
      <c r="BO106">
        <v>4.8</v>
      </c>
      <c r="BQ106">
        <v>14.2</v>
      </c>
      <c r="BR106">
        <v>14.2</v>
      </c>
      <c r="BS106">
        <v>40.299999999999997</v>
      </c>
      <c r="BU106">
        <v>84</v>
      </c>
      <c r="BV106" t="s">
        <v>267</v>
      </c>
      <c r="BW106">
        <v>29.6</v>
      </c>
      <c r="BY106">
        <v>35.200000000000003</v>
      </c>
      <c r="CA106">
        <v>213</v>
      </c>
      <c r="CC106">
        <v>38.5</v>
      </c>
      <c r="CE106">
        <v>12.5</v>
      </c>
      <c r="CG106">
        <v>11.3</v>
      </c>
      <c r="CI106">
        <v>9.8000000000000007</v>
      </c>
      <c r="CK106">
        <v>23.1</v>
      </c>
      <c r="CM106">
        <v>0.21</v>
      </c>
      <c r="CO106">
        <v>0</v>
      </c>
      <c r="CQ106">
        <v>0</v>
      </c>
      <c r="CS106">
        <v>12.21</v>
      </c>
      <c r="CT106" t="s">
        <v>268</v>
      </c>
      <c r="CU106">
        <v>0.54</v>
      </c>
      <c r="CV106" s="32">
        <v>41.872427983539097</v>
      </c>
      <c r="CW106">
        <v>0.31</v>
      </c>
      <c r="CY106">
        <v>0</v>
      </c>
      <c r="CZ106" t="s">
        <v>268</v>
      </c>
      <c r="DA106">
        <v>0.04</v>
      </c>
      <c r="DC106">
        <v>93.2</v>
      </c>
      <c r="DD106" t="s">
        <v>268</v>
      </c>
      <c r="DE106">
        <v>4.0999999999999996</v>
      </c>
      <c r="DF106" t="s">
        <v>267</v>
      </c>
      <c r="DG106">
        <v>2.4</v>
      </c>
      <c r="DI106">
        <v>0</v>
      </c>
      <c r="DJ106" t="s">
        <v>268</v>
      </c>
      <c r="DK106">
        <v>0.3</v>
      </c>
      <c r="DL106" s="33">
        <v>29.629629629629626</v>
      </c>
      <c r="DM106" s="21">
        <v>0.16</v>
      </c>
      <c r="DN106" s="33">
        <v>54.869684499314118</v>
      </c>
      <c r="DO106">
        <v>1.2</v>
      </c>
      <c r="DP106" s="34">
        <v>29.268292682926834</v>
      </c>
      <c r="DQ106">
        <v>0.41</v>
      </c>
      <c r="DS106">
        <v>1.9599999999999999E-2</v>
      </c>
      <c r="DU106">
        <v>4</v>
      </c>
      <c r="DV106" s="21">
        <v>7.8399999999999997E-4</v>
      </c>
      <c r="DX106">
        <v>96</v>
      </c>
      <c r="DZ106">
        <v>3.2</v>
      </c>
      <c r="EB106">
        <v>0.8</v>
      </c>
      <c r="ED106">
        <v>30.8</v>
      </c>
      <c r="EF106" s="21">
        <v>6.5225635190000002</v>
      </c>
      <c r="EG106" t="s">
        <v>269</v>
      </c>
      <c r="EH106">
        <v>213</v>
      </c>
      <c r="EJ106">
        <v>2.6</v>
      </c>
      <c r="EK106" s="33">
        <v>8.6999999999999993</v>
      </c>
      <c r="EL106">
        <v>3.8</v>
      </c>
      <c r="EN106">
        <v>13.1</v>
      </c>
      <c r="EP106">
        <v>13.1</v>
      </c>
      <c r="ER106">
        <v>13.1</v>
      </c>
      <c r="ET106">
        <v>0.04</v>
      </c>
      <c r="EV106">
        <v>0.3</v>
      </c>
      <c r="EX106">
        <v>13.36</v>
      </c>
      <c r="EZ106">
        <v>13.36</v>
      </c>
      <c r="FB106">
        <v>12.05</v>
      </c>
      <c r="FC106" t="s">
        <v>268</v>
      </c>
      <c r="FD106">
        <v>92</v>
      </c>
      <c r="FE106" t="s">
        <v>268</v>
      </c>
      <c r="FF106">
        <v>0.52</v>
      </c>
      <c r="FH106">
        <v>3.9</v>
      </c>
      <c r="FJ106">
        <v>0.02</v>
      </c>
      <c r="FL106">
        <v>0.2</v>
      </c>
      <c r="FM106">
        <v>3.703703704</v>
      </c>
      <c r="FN106" s="24">
        <v>0.03</v>
      </c>
      <c r="FP106">
        <v>0.2</v>
      </c>
      <c r="FR106">
        <v>159.19999999999999</v>
      </c>
      <c r="FS106" t="s">
        <v>268</v>
      </c>
      <c r="FT106">
        <v>56.1</v>
      </c>
      <c r="FU106" t="s">
        <v>268</v>
      </c>
      <c r="FV106">
        <v>89.2</v>
      </c>
      <c r="FW106" t="s">
        <v>268</v>
      </c>
      <c r="FX106">
        <v>87.6</v>
      </c>
      <c r="FZ106">
        <v>74</v>
      </c>
      <c r="GB106">
        <v>63.3</v>
      </c>
      <c r="GD106">
        <v>128.1</v>
      </c>
      <c r="GF106">
        <v>123.2</v>
      </c>
      <c r="GH106">
        <v>62.1</v>
      </c>
      <c r="GJ106">
        <v>308</v>
      </c>
      <c r="GL106">
        <v>749</v>
      </c>
      <c r="GN106">
        <v>650</v>
      </c>
      <c r="GP106">
        <v>422</v>
      </c>
      <c r="GR106">
        <v>595</v>
      </c>
      <c r="GT106">
        <v>522</v>
      </c>
      <c r="GV106">
        <v>226</v>
      </c>
      <c r="GX106">
        <v>706</v>
      </c>
      <c r="GZ106">
        <v>724</v>
      </c>
      <c r="HB106">
        <v>30.9</v>
      </c>
      <c r="HD106">
        <v>-0.1</v>
      </c>
      <c r="HE106" s="34">
        <v>-1.149425287356322E-2</v>
      </c>
      <c r="HF106">
        <v>0</v>
      </c>
      <c r="HH106">
        <v>0</v>
      </c>
      <c r="HJ106">
        <v>0.3</v>
      </c>
      <c r="HL106">
        <v>0.6</v>
      </c>
      <c r="HN106">
        <v>0.3</v>
      </c>
      <c r="HP106" s="24">
        <v>13.8930603</v>
      </c>
      <c r="HR106">
        <v>0.06</v>
      </c>
      <c r="HT106">
        <v>0.5</v>
      </c>
      <c r="HV106">
        <v>56.1</v>
      </c>
      <c r="HW106" s="21" t="s">
        <v>268</v>
      </c>
      <c r="HX106">
        <v>159.19999999999999</v>
      </c>
      <c r="HY106" t="s">
        <v>268</v>
      </c>
      <c r="HZ106">
        <v>3.7</v>
      </c>
      <c r="IB106">
        <v>11.1</v>
      </c>
      <c r="ID106" s="32">
        <v>7.0000000000000007E-2</v>
      </c>
      <c r="IE106">
        <v>2.8268551240000002</v>
      </c>
      <c r="IF106">
        <v>8.7632509999999997E-3</v>
      </c>
      <c r="IG106">
        <v>0.02</v>
      </c>
      <c r="IH106">
        <v>0.15267175599999999</v>
      </c>
      <c r="II106">
        <v>3.703703704</v>
      </c>
      <c r="IJ106">
        <v>3.9999999999999994E-2</v>
      </c>
      <c r="IK106">
        <v>0.34732824400000001</v>
      </c>
      <c r="IL106">
        <v>7.3962962959999992</v>
      </c>
      <c r="IM106">
        <v>22.61111111</v>
      </c>
      <c r="IN106">
        <v>394.44444440000001</v>
      </c>
      <c r="IO106">
        <v>4</v>
      </c>
      <c r="IP106">
        <v>0</v>
      </c>
      <c r="IQ106" s="35">
        <v>2</v>
      </c>
      <c r="IR106" s="35">
        <v>0</v>
      </c>
      <c r="IS106" s="35">
        <v>0</v>
      </c>
      <c r="IT106" s="35">
        <v>0</v>
      </c>
      <c r="IU106" s="35">
        <v>0</v>
      </c>
      <c r="IV106" s="35">
        <v>0</v>
      </c>
      <c r="IW106" s="35">
        <v>0</v>
      </c>
    </row>
    <row r="107" spans="1:257" ht="15.6" x14ac:dyDescent="0.3">
      <c r="A107">
        <v>106</v>
      </c>
      <c r="B107">
        <v>0</v>
      </c>
      <c r="C107" t="s">
        <v>256</v>
      </c>
      <c r="D107">
        <v>18</v>
      </c>
      <c r="E107" s="1">
        <v>0</v>
      </c>
      <c r="F107" s="3">
        <v>43912</v>
      </c>
      <c r="G107" s="27">
        <v>2</v>
      </c>
      <c r="H107" s="4">
        <v>31</v>
      </c>
      <c r="I107" s="4">
        <v>1</v>
      </c>
      <c r="J107" s="3">
        <v>43913</v>
      </c>
      <c r="K107" s="3" t="s">
        <v>257</v>
      </c>
      <c r="L107" s="4">
        <v>1</v>
      </c>
      <c r="M107" s="4">
        <v>78</v>
      </c>
      <c r="N107" s="4">
        <v>16</v>
      </c>
      <c r="O107" s="4">
        <v>16</v>
      </c>
      <c r="P107" s="4">
        <v>16</v>
      </c>
      <c r="Q107" s="4">
        <v>0</v>
      </c>
      <c r="R107" s="4">
        <v>0</v>
      </c>
      <c r="S107" s="4">
        <v>0</v>
      </c>
      <c r="T107" s="4">
        <v>1</v>
      </c>
      <c r="U107" s="4">
        <v>1</v>
      </c>
      <c r="V107" s="3" t="s">
        <v>258</v>
      </c>
      <c r="W107" s="28" t="s">
        <v>259</v>
      </c>
      <c r="X107" s="29">
        <v>4</v>
      </c>
      <c r="Y107" s="4">
        <v>1</v>
      </c>
      <c r="Z107" s="4">
        <v>1</v>
      </c>
      <c r="AA107" s="4">
        <v>1</v>
      </c>
      <c r="AB107" s="4" t="s">
        <v>258</v>
      </c>
      <c r="AC107" s="3" t="s">
        <v>258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0</v>
      </c>
      <c r="AR107" s="4">
        <v>0</v>
      </c>
      <c r="AS107" s="4" t="s">
        <v>258</v>
      </c>
      <c r="AT107" s="3">
        <v>43943</v>
      </c>
      <c r="AU107" s="4">
        <v>0</v>
      </c>
      <c r="AV107" s="4">
        <v>0</v>
      </c>
      <c r="AW107" s="4">
        <v>1</v>
      </c>
      <c r="AX107" s="4">
        <v>1</v>
      </c>
      <c r="AY107" s="4"/>
      <c r="AZ107" s="2">
        <v>15970</v>
      </c>
      <c r="BA107" s="2" t="s">
        <v>260</v>
      </c>
      <c r="BB107" s="2"/>
      <c r="BC107" s="2"/>
      <c r="BD107" s="4">
        <v>3</v>
      </c>
      <c r="BE107" s="17" t="s">
        <v>270</v>
      </c>
      <c r="BF107" s="2">
        <v>43914</v>
      </c>
      <c r="BG107" s="30">
        <v>5.4884259259259265E-2</v>
      </c>
      <c r="BH107" t="s">
        <v>390</v>
      </c>
      <c r="BI107" t="s">
        <v>272</v>
      </c>
      <c r="BJ107" s="31">
        <v>43914.053472222222</v>
      </c>
      <c r="BK107" t="s">
        <v>264</v>
      </c>
      <c r="BL107" t="s">
        <v>273</v>
      </c>
      <c r="BM107">
        <v>10.65</v>
      </c>
      <c r="BO107">
        <v>4.68</v>
      </c>
      <c r="BQ107">
        <v>14</v>
      </c>
      <c r="BR107">
        <v>14</v>
      </c>
      <c r="BS107">
        <v>41</v>
      </c>
      <c r="BU107">
        <v>87.6</v>
      </c>
      <c r="BW107">
        <v>29.9</v>
      </c>
      <c r="BY107">
        <v>34.1</v>
      </c>
      <c r="CA107">
        <v>174</v>
      </c>
      <c r="CC107">
        <v>41.7</v>
      </c>
      <c r="CE107">
        <v>13.1</v>
      </c>
      <c r="CG107">
        <v>10.9</v>
      </c>
      <c r="CI107">
        <v>10.4</v>
      </c>
      <c r="CK107">
        <v>26.8</v>
      </c>
      <c r="CM107">
        <v>0.19</v>
      </c>
      <c r="CO107">
        <v>0</v>
      </c>
      <c r="CQ107">
        <v>0</v>
      </c>
      <c r="CS107">
        <v>9.59</v>
      </c>
      <c r="CT107" t="s">
        <v>266</v>
      </c>
      <c r="CU107">
        <v>0.79</v>
      </c>
      <c r="CV107" s="32">
        <v>15.366127223201408</v>
      </c>
      <c r="CW107">
        <v>0.24</v>
      </c>
      <c r="CY107">
        <v>0</v>
      </c>
      <c r="DA107">
        <v>0.03</v>
      </c>
      <c r="DC107">
        <v>90</v>
      </c>
      <c r="DD107" t="s">
        <v>266</v>
      </c>
      <c r="DE107">
        <v>7.4</v>
      </c>
      <c r="DF107" t="s">
        <v>267</v>
      </c>
      <c r="DG107">
        <v>2.2999999999999998</v>
      </c>
      <c r="DI107">
        <v>0</v>
      </c>
      <c r="DK107">
        <v>0.3</v>
      </c>
      <c r="DL107" s="33">
        <v>5.0632911392405067</v>
      </c>
      <c r="DM107" s="21">
        <v>0.04</v>
      </c>
      <c r="DN107" s="33">
        <v>6.4092292901778549</v>
      </c>
      <c r="DO107">
        <v>0.4</v>
      </c>
      <c r="DP107" s="34">
        <v>5.4054054054054053</v>
      </c>
      <c r="DQ107">
        <v>0.45</v>
      </c>
      <c r="DS107">
        <v>2.1100000000000001E-2</v>
      </c>
      <c r="DU107">
        <v>5.8</v>
      </c>
      <c r="DV107" s="21">
        <v>1.2237999999999999E-3</v>
      </c>
      <c r="DX107">
        <v>94.2</v>
      </c>
      <c r="DZ107">
        <v>5.8</v>
      </c>
      <c r="EB107">
        <v>0</v>
      </c>
      <c r="ED107">
        <v>31</v>
      </c>
      <c r="EF107">
        <v>3.1</v>
      </c>
      <c r="EH107">
        <v>188</v>
      </c>
      <c r="EJ107">
        <v>1.9</v>
      </c>
      <c r="EK107" s="33">
        <v>6.3</v>
      </c>
      <c r="EL107">
        <v>3.9</v>
      </c>
      <c r="EN107">
        <v>10.65</v>
      </c>
      <c r="EP107">
        <v>10.65</v>
      </c>
      <c r="ER107">
        <v>10.65</v>
      </c>
      <c r="ET107">
        <v>0.03</v>
      </c>
      <c r="EV107">
        <v>0.3</v>
      </c>
      <c r="EX107">
        <v>11.26</v>
      </c>
      <c r="EZ107">
        <v>11.26</v>
      </c>
      <c r="FB107">
        <v>9.5500000000000007</v>
      </c>
      <c r="FD107">
        <v>89.6</v>
      </c>
      <c r="FF107">
        <v>0.78</v>
      </c>
      <c r="FH107">
        <v>7.3</v>
      </c>
      <c r="FJ107">
        <v>0.01</v>
      </c>
      <c r="FL107">
        <v>0.1</v>
      </c>
      <c r="FM107">
        <v>1.2658227849999999</v>
      </c>
      <c r="FN107" s="24">
        <v>0.17</v>
      </c>
      <c r="FP107">
        <v>1.6</v>
      </c>
      <c r="FR107">
        <v>154.9</v>
      </c>
      <c r="FT107">
        <v>55.2</v>
      </c>
      <c r="FV107">
        <v>78.5</v>
      </c>
      <c r="FX107">
        <v>80.2</v>
      </c>
      <c r="FZ107">
        <v>73</v>
      </c>
      <c r="GB107">
        <v>61.5</v>
      </c>
      <c r="GD107">
        <v>126.2</v>
      </c>
      <c r="GF107">
        <v>142.5</v>
      </c>
      <c r="GH107">
        <v>66.599999999999994</v>
      </c>
      <c r="GJ107">
        <v>471</v>
      </c>
      <c r="GL107">
        <v>1069</v>
      </c>
      <c r="GN107">
        <v>1249</v>
      </c>
      <c r="GP107">
        <v>461</v>
      </c>
      <c r="GR107">
        <v>767</v>
      </c>
      <c r="GT107">
        <v>667</v>
      </c>
      <c r="GV107">
        <v>293</v>
      </c>
      <c r="GX107">
        <v>653</v>
      </c>
      <c r="GZ107">
        <v>616</v>
      </c>
      <c r="HB107">
        <v>30.9</v>
      </c>
      <c r="HD107">
        <v>0.1</v>
      </c>
      <c r="HE107" s="34">
        <v>1.5873015873015876E-2</v>
      </c>
      <c r="HF107">
        <v>0</v>
      </c>
      <c r="HH107">
        <v>0</v>
      </c>
      <c r="HJ107">
        <v>0.3</v>
      </c>
      <c r="HL107">
        <v>0.6</v>
      </c>
      <c r="HN107">
        <v>0.3</v>
      </c>
      <c r="HP107" s="24">
        <v>5.4</v>
      </c>
      <c r="HQ107"/>
      <c r="HR107">
        <v>0.04</v>
      </c>
      <c r="HT107">
        <v>0.4</v>
      </c>
      <c r="HV107">
        <v>55.2</v>
      </c>
      <c r="HW107" s="21"/>
      <c r="HX107">
        <v>154.9</v>
      </c>
      <c r="HZ107">
        <v>0</v>
      </c>
      <c r="IB107">
        <v>5.0999999999999996</v>
      </c>
      <c r="ID107" s="32">
        <v>0.23</v>
      </c>
      <c r="IE107">
        <v>10.176991149999999</v>
      </c>
      <c r="IF107">
        <v>2.4424779000000001E-2</v>
      </c>
      <c r="IG107">
        <v>0.01</v>
      </c>
      <c r="IH107">
        <v>9.3896714000000006E-2</v>
      </c>
      <c r="II107">
        <v>1.2658227849999999</v>
      </c>
      <c r="IJ107">
        <v>0.03</v>
      </c>
      <c r="IK107">
        <v>0.30610328600000003</v>
      </c>
      <c r="IL107">
        <v>3.8341772149999995</v>
      </c>
      <c r="IM107">
        <v>12.13924051</v>
      </c>
      <c r="IN107">
        <v>220.25316459999999</v>
      </c>
      <c r="IO107">
        <v>2</v>
      </c>
      <c r="IP107">
        <v>0</v>
      </c>
      <c r="IQ107" s="35">
        <v>0</v>
      </c>
      <c r="IR107" s="35">
        <v>1</v>
      </c>
      <c r="IS107" s="35">
        <v>0</v>
      </c>
      <c r="IT107" s="35">
        <v>0</v>
      </c>
      <c r="IU107" s="35">
        <v>0</v>
      </c>
      <c r="IV107" s="35">
        <v>0</v>
      </c>
      <c r="IW107" s="35">
        <v>0</v>
      </c>
    </row>
    <row r="108" spans="1:257" ht="15.6" x14ac:dyDescent="0.3">
      <c r="A108">
        <v>107</v>
      </c>
      <c r="B108">
        <v>0</v>
      </c>
      <c r="C108" t="s">
        <v>256</v>
      </c>
      <c r="D108">
        <v>18</v>
      </c>
      <c r="E108" s="1">
        <v>0</v>
      </c>
      <c r="F108" s="3">
        <v>43912</v>
      </c>
      <c r="G108" s="27">
        <v>2</v>
      </c>
      <c r="H108" s="4">
        <v>31</v>
      </c>
      <c r="I108" s="4">
        <v>1</v>
      </c>
      <c r="J108" s="3">
        <v>43913</v>
      </c>
      <c r="K108" s="3" t="s">
        <v>257</v>
      </c>
      <c r="L108" s="4">
        <v>1</v>
      </c>
      <c r="M108" s="4">
        <v>78</v>
      </c>
      <c r="N108" s="4">
        <v>16</v>
      </c>
      <c r="O108" s="4">
        <v>16</v>
      </c>
      <c r="P108" s="4">
        <v>16</v>
      </c>
      <c r="Q108" s="4">
        <v>0</v>
      </c>
      <c r="R108" s="4">
        <v>0</v>
      </c>
      <c r="S108" s="4">
        <v>0</v>
      </c>
      <c r="T108" s="4">
        <v>1</v>
      </c>
      <c r="U108" s="4">
        <v>1</v>
      </c>
      <c r="V108" s="3" t="s">
        <v>258</v>
      </c>
      <c r="W108" s="28" t="s">
        <v>259</v>
      </c>
      <c r="X108" s="29">
        <v>4</v>
      </c>
      <c r="Y108" s="4">
        <v>1</v>
      </c>
      <c r="Z108" s="4">
        <v>1</v>
      </c>
      <c r="AA108" s="4">
        <v>1</v>
      </c>
      <c r="AB108" s="4" t="s">
        <v>258</v>
      </c>
      <c r="AC108" s="3" t="s">
        <v>258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0</v>
      </c>
      <c r="AR108" s="4">
        <v>0</v>
      </c>
      <c r="AS108" s="4" t="s">
        <v>258</v>
      </c>
      <c r="AT108" s="3">
        <v>43943</v>
      </c>
      <c r="AU108" s="4">
        <v>0</v>
      </c>
      <c r="AV108" s="4">
        <v>0</v>
      </c>
      <c r="AW108" s="4">
        <v>1</v>
      </c>
      <c r="AX108" s="4">
        <v>1</v>
      </c>
      <c r="AY108" s="4"/>
      <c r="AZ108" s="2">
        <v>15970</v>
      </c>
      <c r="BA108" s="2" t="s">
        <v>260</v>
      </c>
      <c r="BB108" s="2"/>
      <c r="BC108" s="2"/>
      <c r="BD108" s="4">
        <v>7</v>
      </c>
      <c r="BE108" s="17" t="s">
        <v>270</v>
      </c>
      <c r="BF108" s="2">
        <v>43914</v>
      </c>
      <c r="BG108" s="30">
        <v>0.22652777777777777</v>
      </c>
      <c r="BH108" t="s">
        <v>391</v>
      </c>
      <c r="BI108" t="s">
        <v>263</v>
      </c>
      <c r="BJ108" s="31">
        <v>43914.223611111112</v>
      </c>
      <c r="BK108" t="s">
        <v>264</v>
      </c>
      <c r="BL108" t="s">
        <v>275</v>
      </c>
      <c r="BM108">
        <v>9.41</v>
      </c>
      <c r="BO108">
        <v>4.4400000000000004</v>
      </c>
      <c r="BQ108">
        <v>13</v>
      </c>
      <c r="BR108">
        <v>13</v>
      </c>
      <c r="BS108">
        <v>37.799999999999997</v>
      </c>
      <c r="BU108">
        <v>85.1</v>
      </c>
      <c r="BV108" t="s">
        <v>267</v>
      </c>
      <c r="BW108">
        <v>29.3</v>
      </c>
      <c r="BY108">
        <v>34.4</v>
      </c>
      <c r="CA108">
        <v>205</v>
      </c>
      <c r="CC108">
        <v>41.3</v>
      </c>
      <c r="CE108">
        <v>13.2</v>
      </c>
      <c r="CG108">
        <v>9.6</v>
      </c>
      <c r="CI108">
        <v>9.6999999999999993</v>
      </c>
      <c r="CK108">
        <v>20.9</v>
      </c>
      <c r="CM108">
        <v>0.2</v>
      </c>
      <c r="CO108">
        <v>0</v>
      </c>
      <c r="CQ108">
        <v>0</v>
      </c>
      <c r="CS108">
        <v>8.56</v>
      </c>
      <c r="CT108" t="s">
        <v>268</v>
      </c>
      <c r="CU108">
        <v>0.57999999999999996</v>
      </c>
      <c r="CV108" s="32">
        <v>25.445897740784783</v>
      </c>
      <c r="CW108">
        <v>0.12</v>
      </c>
      <c r="CY108">
        <v>0.12</v>
      </c>
      <c r="CZ108" t="s">
        <v>268</v>
      </c>
      <c r="DA108">
        <v>0.03</v>
      </c>
      <c r="DC108">
        <v>90.9</v>
      </c>
      <c r="DD108" t="s">
        <v>268</v>
      </c>
      <c r="DE108">
        <v>6.2</v>
      </c>
      <c r="DF108" t="s">
        <v>267</v>
      </c>
      <c r="DG108">
        <v>1.3</v>
      </c>
      <c r="DI108">
        <v>1.3</v>
      </c>
      <c r="DJ108" t="s">
        <v>268</v>
      </c>
      <c r="DK108">
        <v>0.3</v>
      </c>
      <c r="DL108" s="33">
        <v>17.241379310344829</v>
      </c>
      <c r="DM108" s="21">
        <v>0.1</v>
      </c>
      <c r="DN108" s="33">
        <v>29.726516052318676</v>
      </c>
      <c r="DO108">
        <v>1.1000000000000001</v>
      </c>
      <c r="DP108" s="34">
        <v>17.741935483870968</v>
      </c>
      <c r="DQ108">
        <v>0.48</v>
      </c>
      <c r="DS108">
        <v>2.1299999999999999E-2</v>
      </c>
      <c r="DU108">
        <v>4.4000000000000004</v>
      </c>
      <c r="DV108" s="21">
        <v>9.3720000000000001E-4</v>
      </c>
      <c r="DX108">
        <v>95.6</v>
      </c>
      <c r="DZ108">
        <v>3.7</v>
      </c>
      <c r="EB108">
        <v>0.7</v>
      </c>
      <c r="ED108">
        <v>28.9</v>
      </c>
      <c r="EF108" s="21">
        <v>3.6791758649999999</v>
      </c>
      <c r="EG108" t="s">
        <v>269</v>
      </c>
      <c r="EH108">
        <v>205</v>
      </c>
      <c r="EJ108">
        <v>2.7</v>
      </c>
      <c r="EK108" s="33">
        <v>2.5</v>
      </c>
      <c r="EL108">
        <v>3.5</v>
      </c>
      <c r="EN108">
        <v>9.41</v>
      </c>
      <c r="EP108">
        <v>9.41</v>
      </c>
      <c r="ER108">
        <v>9.41</v>
      </c>
      <c r="ET108">
        <v>0.03</v>
      </c>
      <c r="EV108">
        <v>0.3</v>
      </c>
      <c r="EX108">
        <v>9.3699999999999992</v>
      </c>
      <c r="EZ108">
        <v>9.3699999999999992</v>
      </c>
      <c r="FB108">
        <v>8.4600000000000009</v>
      </c>
      <c r="FC108" t="s">
        <v>268</v>
      </c>
      <c r="FD108">
        <v>89.8</v>
      </c>
      <c r="FE108" t="s">
        <v>268</v>
      </c>
      <c r="FF108">
        <v>0.56000000000000005</v>
      </c>
      <c r="FH108">
        <v>6</v>
      </c>
      <c r="FJ108">
        <v>0.02</v>
      </c>
      <c r="FL108">
        <v>0.2</v>
      </c>
      <c r="FM108">
        <v>3.448275862</v>
      </c>
      <c r="FN108" s="24">
        <v>0.01</v>
      </c>
      <c r="FP108">
        <v>0.1</v>
      </c>
      <c r="FR108">
        <v>156</v>
      </c>
      <c r="FS108" t="s">
        <v>268</v>
      </c>
      <c r="FT108">
        <v>61.7</v>
      </c>
      <c r="FU108" t="s">
        <v>268</v>
      </c>
      <c r="FV108">
        <v>92.3</v>
      </c>
      <c r="FW108" t="s">
        <v>268</v>
      </c>
      <c r="FX108">
        <v>76.900000000000006</v>
      </c>
      <c r="FZ108">
        <v>73.7</v>
      </c>
      <c r="GB108">
        <v>59.8</v>
      </c>
      <c r="GD108">
        <v>129.1</v>
      </c>
      <c r="GF108">
        <v>141.5</v>
      </c>
      <c r="GH108">
        <v>61.4</v>
      </c>
      <c r="GJ108">
        <v>314</v>
      </c>
      <c r="GL108">
        <v>681</v>
      </c>
      <c r="GN108">
        <v>834</v>
      </c>
      <c r="GP108">
        <v>455</v>
      </c>
      <c r="GR108">
        <v>854</v>
      </c>
      <c r="GT108">
        <v>635</v>
      </c>
      <c r="GV108">
        <v>279</v>
      </c>
      <c r="GX108">
        <v>261</v>
      </c>
      <c r="GZ108">
        <v>684</v>
      </c>
      <c r="HB108">
        <v>30.7</v>
      </c>
      <c r="HD108">
        <v>-1.8</v>
      </c>
      <c r="HE108" s="34">
        <v>-0.72</v>
      </c>
      <c r="HF108">
        <v>6.7900000000000002E-2</v>
      </c>
      <c r="HH108">
        <v>1.53</v>
      </c>
      <c r="HJ108">
        <v>1.1000000000000001</v>
      </c>
      <c r="HL108">
        <v>0.6</v>
      </c>
      <c r="HN108">
        <v>0.3</v>
      </c>
      <c r="HP108" s="24">
        <v>7.5423105220000002</v>
      </c>
      <c r="HR108">
        <v>0.04</v>
      </c>
      <c r="HT108">
        <v>0.4</v>
      </c>
      <c r="HV108">
        <v>61.7</v>
      </c>
      <c r="HW108" s="21" t="s">
        <v>268</v>
      </c>
      <c r="HX108">
        <v>156</v>
      </c>
      <c r="HY108" t="s">
        <v>268</v>
      </c>
      <c r="HZ108">
        <v>3.4</v>
      </c>
      <c r="IB108">
        <v>6.9</v>
      </c>
      <c r="ID108" s="32">
        <v>0.3</v>
      </c>
      <c r="IE108">
        <v>23.809523810000002</v>
      </c>
      <c r="IF108">
        <v>2.8571428999999999E-2</v>
      </c>
      <c r="IG108">
        <v>0.02</v>
      </c>
      <c r="IH108">
        <v>0.212539851</v>
      </c>
      <c r="II108">
        <v>3.448275862</v>
      </c>
      <c r="IJ108">
        <v>0.02</v>
      </c>
      <c r="IK108">
        <v>0.18746014900000002</v>
      </c>
      <c r="IL108">
        <v>3.4517241380000003</v>
      </c>
      <c r="IM108">
        <v>14.758620690000001</v>
      </c>
      <c r="IN108">
        <v>353.4482759</v>
      </c>
      <c r="IO108">
        <v>1</v>
      </c>
      <c r="IP108">
        <v>0</v>
      </c>
      <c r="IQ108" s="35">
        <v>1</v>
      </c>
      <c r="IR108" s="35">
        <v>4</v>
      </c>
      <c r="IS108" s="35">
        <v>0</v>
      </c>
      <c r="IT108" s="35">
        <v>0</v>
      </c>
      <c r="IU108" s="35">
        <v>0</v>
      </c>
      <c r="IV108" s="35">
        <v>0</v>
      </c>
      <c r="IW108" s="35">
        <v>0</v>
      </c>
    </row>
    <row r="109" spans="1:257" ht="15.6" x14ac:dyDescent="0.3">
      <c r="A109">
        <v>108</v>
      </c>
      <c r="B109">
        <v>0</v>
      </c>
      <c r="C109" t="s">
        <v>256</v>
      </c>
      <c r="D109">
        <v>18</v>
      </c>
      <c r="E109" s="1">
        <v>0</v>
      </c>
      <c r="F109" s="3">
        <v>43912</v>
      </c>
      <c r="G109" s="27">
        <v>3</v>
      </c>
      <c r="H109" s="4">
        <v>31</v>
      </c>
      <c r="I109" s="4">
        <v>1</v>
      </c>
      <c r="J109" s="3">
        <v>43913</v>
      </c>
      <c r="K109" s="3" t="s">
        <v>257</v>
      </c>
      <c r="L109" s="4">
        <v>1</v>
      </c>
      <c r="M109" s="4">
        <v>78</v>
      </c>
      <c r="N109" s="4">
        <v>17</v>
      </c>
      <c r="O109" s="4">
        <v>18</v>
      </c>
      <c r="P109" s="4">
        <v>18</v>
      </c>
      <c r="Q109" s="4">
        <v>0</v>
      </c>
      <c r="R109" s="4">
        <v>0</v>
      </c>
      <c r="S109" s="4">
        <v>0</v>
      </c>
      <c r="T109" s="4">
        <v>1</v>
      </c>
      <c r="U109" s="4">
        <v>1</v>
      </c>
      <c r="V109" s="3" t="s">
        <v>258</v>
      </c>
      <c r="W109" s="28" t="s">
        <v>259</v>
      </c>
      <c r="X109" s="29">
        <v>4</v>
      </c>
      <c r="Y109" s="4">
        <v>1</v>
      </c>
      <c r="Z109" s="4">
        <v>1</v>
      </c>
      <c r="AA109" s="4">
        <v>1</v>
      </c>
      <c r="AB109" s="4" t="s">
        <v>258</v>
      </c>
      <c r="AC109" s="3" t="s">
        <v>258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0</v>
      </c>
      <c r="AR109" s="4">
        <v>0</v>
      </c>
      <c r="AS109" s="4" t="s">
        <v>258</v>
      </c>
      <c r="AT109" s="3">
        <v>43943</v>
      </c>
      <c r="AU109" s="4">
        <v>0</v>
      </c>
      <c r="AV109" s="4">
        <v>0</v>
      </c>
      <c r="AW109" s="4">
        <v>1</v>
      </c>
      <c r="AX109" s="4">
        <v>1</v>
      </c>
      <c r="AY109" s="4"/>
      <c r="AZ109" s="2">
        <v>15970</v>
      </c>
      <c r="BA109" s="2" t="s">
        <v>260</v>
      </c>
      <c r="BB109" s="2"/>
      <c r="BC109" s="2"/>
      <c r="BD109" s="4">
        <v>7</v>
      </c>
      <c r="BE109" s="17" t="s">
        <v>270</v>
      </c>
      <c r="BF109" s="2">
        <v>43915</v>
      </c>
      <c r="BG109" s="30">
        <v>0.23421296296296298</v>
      </c>
      <c r="BH109" t="s">
        <v>392</v>
      </c>
      <c r="BI109" t="s">
        <v>263</v>
      </c>
      <c r="BJ109" s="31">
        <v>43915.231249999997</v>
      </c>
      <c r="BK109" t="s">
        <v>264</v>
      </c>
      <c r="BL109" t="s">
        <v>275</v>
      </c>
      <c r="BM109">
        <v>9.61</v>
      </c>
      <c r="BO109">
        <v>4.54</v>
      </c>
      <c r="BQ109">
        <v>13.4</v>
      </c>
      <c r="BR109">
        <v>13.4</v>
      </c>
      <c r="BS109">
        <v>38.5</v>
      </c>
      <c r="BU109">
        <v>84.8</v>
      </c>
      <c r="BV109" t="s">
        <v>267</v>
      </c>
      <c r="BW109">
        <v>29.5</v>
      </c>
      <c r="BY109">
        <v>34.799999999999997</v>
      </c>
      <c r="CA109">
        <v>216</v>
      </c>
      <c r="CC109">
        <v>42.1</v>
      </c>
      <c r="CE109">
        <v>13.5</v>
      </c>
      <c r="CG109">
        <v>11.1</v>
      </c>
      <c r="CI109">
        <v>10</v>
      </c>
      <c r="CK109">
        <v>24.6</v>
      </c>
      <c r="CM109">
        <v>0.21</v>
      </c>
      <c r="CO109">
        <v>0</v>
      </c>
      <c r="CQ109">
        <v>0</v>
      </c>
      <c r="CS109">
        <v>8.59</v>
      </c>
      <c r="CT109" t="s">
        <v>268</v>
      </c>
      <c r="CU109">
        <v>0.56999999999999995</v>
      </c>
      <c r="CV109" s="32">
        <v>26.438904278239459</v>
      </c>
      <c r="CW109">
        <v>0.26</v>
      </c>
      <c r="CY109">
        <v>0.13</v>
      </c>
      <c r="CZ109" t="s">
        <v>268</v>
      </c>
      <c r="DA109">
        <v>0.06</v>
      </c>
      <c r="DC109">
        <v>89.4</v>
      </c>
      <c r="DD109" t="s">
        <v>268</v>
      </c>
      <c r="DE109">
        <v>5.9</v>
      </c>
      <c r="DF109" t="s">
        <v>267</v>
      </c>
      <c r="DG109">
        <v>2.7</v>
      </c>
      <c r="DI109">
        <v>1.4</v>
      </c>
      <c r="DJ109" t="s">
        <v>268</v>
      </c>
      <c r="DK109">
        <v>0.6</v>
      </c>
      <c r="DL109" s="33">
        <v>14.035087719298248</v>
      </c>
      <c r="DM109" s="21">
        <v>0.08</v>
      </c>
      <c r="DN109" s="33">
        <v>24.622960911049557</v>
      </c>
      <c r="DO109">
        <v>0.8</v>
      </c>
      <c r="DP109" s="34">
        <v>13.559322033898304</v>
      </c>
      <c r="DQ109">
        <v>0.54</v>
      </c>
      <c r="DS109">
        <v>2.4500000000000001E-2</v>
      </c>
      <c r="DU109">
        <v>8.4</v>
      </c>
      <c r="DV109" s="21">
        <v>2.0579999999999999E-3</v>
      </c>
      <c r="DX109">
        <v>91.6</v>
      </c>
      <c r="DZ109">
        <v>7.5</v>
      </c>
      <c r="EB109">
        <v>0.9</v>
      </c>
      <c r="ED109">
        <v>30.2</v>
      </c>
      <c r="EF109" s="21">
        <v>5.6125721620000002</v>
      </c>
      <c r="EG109" t="s">
        <v>269</v>
      </c>
      <c r="EH109">
        <v>216</v>
      </c>
      <c r="EJ109">
        <v>3.1</v>
      </c>
      <c r="EK109" s="33">
        <v>4.4000000000000004</v>
      </c>
      <c r="EL109">
        <v>3.8</v>
      </c>
      <c r="EN109">
        <v>9.61</v>
      </c>
      <c r="EP109">
        <v>9.61</v>
      </c>
      <c r="ER109">
        <v>9.61</v>
      </c>
      <c r="ET109">
        <v>0.06</v>
      </c>
      <c r="EV109">
        <v>0.6</v>
      </c>
      <c r="EX109">
        <v>9.94</v>
      </c>
      <c r="EZ109">
        <v>9.94</v>
      </c>
      <c r="FB109">
        <v>8.51</v>
      </c>
      <c r="FC109" t="s">
        <v>268</v>
      </c>
      <c r="FD109">
        <v>88.6</v>
      </c>
      <c r="FE109" t="s">
        <v>268</v>
      </c>
      <c r="FF109">
        <v>0.51</v>
      </c>
      <c r="FH109">
        <v>5.3</v>
      </c>
      <c r="FJ109">
        <v>0.06</v>
      </c>
      <c r="FL109">
        <v>0.6</v>
      </c>
      <c r="FM109">
        <v>10.52631579</v>
      </c>
      <c r="FN109" s="24">
        <v>0.02</v>
      </c>
      <c r="FP109">
        <v>0.2</v>
      </c>
      <c r="FR109">
        <v>152.9</v>
      </c>
      <c r="FS109" t="s">
        <v>268</v>
      </c>
      <c r="FT109">
        <v>63</v>
      </c>
      <c r="FU109" t="s">
        <v>268</v>
      </c>
      <c r="FV109">
        <v>95.1</v>
      </c>
      <c r="FW109" t="s">
        <v>268</v>
      </c>
      <c r="FX109">
        <v>79.900000000000006</v>
      </c>
      <c r="FZ109">
        <v>77.7</v>
      </c>
      <c r="GB109">
        <v>62.8</v>
      </c>
      <c r="GD109">
        <v>131.30000000000001</v>
      </c>
      <c r="GF109">
        <v>139.5</v>
      </c>
      <c r="GH109">
        <v>66</v>
      </c>
      <c r="GJ109">
        <v>314</v>
      </c>
      <c r="GL109">
        <v>603</v>
      </c>
      <c r="GN109">
        <v>831</v>
      </c>
      <c r="GP109">
        <v>538</v>
      </c>
      <c r="GR109">
        <v>901</v>
      </c>
      <c r="GT109">
        <v>652</v>
      </c>
      <c r="GV109">
        <v>244</v>
      </c>
      <c r="GX109">
        <v>652</v>
      </c>
      <c r="GZ109">
        <v>727</v>
      </c>
      <c r="HB109">
        <v>30.7</v>
      </c>
      <c r="HD109">
        <v>-0.5</v>
      </c>
      <c r="HE109" s="34">
        <v>-0.11363636363636363</v>
      </c>
      <c r="HF109">
        <v>2.4E-2</v>
      </c>
      <c r="HH109">
        <v>0.53</v>
      </c>
      <c r="HJ109">
        <v>0.7</v>
      </c>
      <c r="HL109">
        <v>0.6</v>
      </c>
      <c r="HN109">
        <v>0.3</v>
      </c>
      <c r="HP109" s="24">
        <v>12.12315587</v>
      </c>
      <c r="HR109">
        <v>0.13</v>
      </c>
      <c r="HT109">
        <v>1.4</v>
      </c>
      <c r="HV109">
        <v>63</v>
      </c>
      <c r="HW109" s="21" t="s">
        <v>268</v>
      </c>
      <c r="HX109">
        <v>152.9</v>
      </c>
      <c r="HY109" t="s">
        <v>268</v>
      </c>
      <c r="HZ109">
        <v>10.5</v>
      </c>
      <c r="IB109">
        <v>22.8</v>
      </c>
      <c r="ID109" s="32">
        <v>0.48</v>
      </c>
      <c r="IE109">
        <v>17.796610170000001</v>
      </c>
      <c r="IF109">
        <v>4.6271185999999999E-2</v>
      </c>
      <c r="IG109">
        <v>0.06</v>
      </c>
      <c r="IH109">
        <v>0.62434963600000004</v>
      </c>
      <c r="II109">
        <v>10.52631579</v>
      </c>
      <c r="IJ109">
        <v>7.0000000000000007E-2</v>
      </c>
      <c r="IK109">
        <v>0.77565036399999987</v>
      </c>
      <c r="IL109">
        <v>12.273684210000001</v>
      </c>
      <c r="IM109">
        <v>15.07017544</v>
      </c>
      <c r="IN109">
        <v>378.94736840000002</v>
      </c>
      <c r="IO109">
        <v>1</v>
      </c>
      <c r="IP109">
        <v>0</v>
      </c>
      <c r="IQ109" s="35">
        <v>0</v>
      </c>
      <c r="IR109" s="35">
        <v>4</v>
      </c>
      <c r="IS109" s="35">
        <v>2</v>
      </c>
      <c r="IT109" s="35">
        <v>0</v>
      </c>
      <c r="IU109" s="35">
        <v>0</v>
      </c>
      <c r="IV109" s="35">
        <v>0</v>
      </c>
      <c r="IW109" s="35">
        <v>0</v>
      </c>
    </row>
    <row r="110" spans="1:257" ht="15.6" x14ac:dyDescent="0.3">
      <c r="A110">
        <v>109</v>
      </c>
      <c r="B110">
        <v>0</v>
      </c>
      <c r="C110" t="s">
        <v>256</v>
      </c>
      <c r="D110">
        <v>18</v>
      </c>
      <c r="E110" s="1">
        <v>0</v>
      </c>
      <c r="F110" s="3">
        <v>43912</v>
      </c>
      <c r="G110" s="27">
        <v>4</v>
      </c>
      <c r="H110" s="4">
        <v>31</v>
      </c>
      <c r="I110" s="4">
        <v>1</v>
      </c>
      <c r="J110" s="3">
        <v>43913</v>
      </c>
      <c r="K110" s="3" t="s">
        <v>257</v>
      </c>
      <c r="L110" s="4">
        <v>1</v>
      </c>
      <c r="M110" s="4">
        <v>78</v>
      </c>
      <c r="N110" s="4">
        <v>18</v>
      </c>
      <c r="O110" s="4">
        <v>18</v>
      </c>
      <c r="P110" s="4">
        <v>18</v>
      </c>
      <c r="Q110" s="4">
        <v>0</v>
      </c>
      <c r="R110" s="4">
        <v>0</v>
      </c>
      <c r="S110" s="4">
        <v>0</v>
      </c>
      <c r="T110" s="4">
        <v>1</v>
      </c>
      <c r="U110" s="4">
        <v>1</v>
      </c>
      <c r="V110" s="3" t="s">
        <v>258</v>
      </c>
      <c r="W110" s="28" t="s">
        <v>259</v>
      </c>
      <c r="X110" s="29">
        <v>4</v>
      </c>
      <c r="Y110" s="4">
        <v>1</v>
      </c>
      <c r="Z110" s="4">
        <v>1</v>
      </c>
      <c r="AA110" s="4">
        <v>1</v>
      </c>
      <c r="AB110" s="4" t="s">
        <v>258</v>
      </c>
      <c r="AC110" s="3" t="s">
        <v>258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0</v>
      </c>
      <c r="AS110" s="4" t="s">
        <v>258</v>
      </c>
      <c r="AT110" s="3">
        <v>43943</v>
      </c>
      <c r="AU110" s="4">
        <v>0</v>
      </c>
      <c r="AV110" s="4">
        <v>0</v>
      </c>
      <c r="AW110" s="4">
        <v>1</v>
      </c>
      <c r="AX110" s="4">
        <v>1</v>
      </c>
      <c r="AY110" s="4"/>
      <c r="AZ110" s="2">
        <v>15970</v>
      </c>
      <c r="BA110" s="2" t="s">
        <v>260</v>
      </c>
      <c r="BB110" s="2"/>
      <c r="BC110" s="2"/>
      <c r="BD110" s="4">
        <v>9</v>
      </c>
      <c r="BE110" s="17" t="s">
        <v>270</v>
      </c>
      <c r="BF110" s="2">
        <v>43916</v>
      </c>
      <c r="BG110" s="30">
        <v>0.25287037037037036</v>
      </c>
      <c r="BH110" t="s">
        <v>393</v>
      </c>
      <c r="BI110" t="s">
        <v>263</v>
      </c>
      <c r="BJ110" s="31">
        <v>43916.250694444447</v>
      </c>
      <c r="BK110" t="s">
        <v>264</v>
      </c>
      <c r="BL110" t="s">
        <v>275</v>
      </c>
      <c r="BM110">
        <v>9.92</v>
      </c>
      <c r="BO110">
        <v>4.3499999999999996</v>
      </c>
      <c r="BQ110">
        <v>12.6</v>
      </c>
      <c r="BR110">
        <v>12.6</v>
      </c>
      <c r="BS110">
        <v>37.299999999999997</v>
      </c>
      <c r="BU110">
        <v>85.7</v>
      </c>
      <c r="BV110" t="s">
        <v>267</v>
      </c>
      <c r="BW110">
        <v>29</v>
      </c>
      <c r="BY110">
        <v>33.799999999999997</v>
      </c>
      <c r="CA110">
        <v>231</v>
      </c>
      <c r="CC110">
        <v>43.4</v>
      </c>
      <c r="CE110">
        <v>13.8</v>
      </c>
      <c r="CG110">
        <v>10</v>
      </c>
      <c r="CI110">
        <v>9.9</v>
      </c>
      <c r="CK110">
        <v>23.8</v>
      </c>
      <c r="CM110">
        <v>0.23</v>
      </c>
      <c r="CO110">
        <v>0.01</v>
      </c>
      <c r="CQ110">
        <v>0.1</v>
      </c>
      <c r="CS110">
        <v>8.74</v>
      </c>
      <c r="CT110" t="s">
        <v>268</v>
      </c>
      <c r="CU110">
        <v>0.67</v>
      </c>
      <c r="CV110" s="32">
        <v>19.469815103586541</v>
      </c>
      <c r="CW110">
        <v>0.25</v>
      </c>
      <c r="CY110">
        <v>0.2</v>
      </c>
      <c r="CZ110" t="s">
        <v>268</v>
      </c>
      <c r="DA110">
        <v>0.06</v>
      </c>
      <c r="DC110">
        <v>88.1</v>
      </c>
      <c r="DD110" t="s">
        <v>268</v>
      </c>
      <c r="DE110">
        <v>6.8</v>
      </c>
      <c r="DF110" t="s">
        <v>267</v>
      </c>
      <c r="DG110">
        <v>2.5</v>
      </c>
      <c r="DI110">
        <v>2</v>
      </c>
      <c r="DJ110" t="s">
        <v>268</v>
      </c>
      <c r="DK110">
        <v>0.6</v>
      </c>
      <c r="DL110" s="33">
        <v>19.402985074626866</v>
      </c>
      <c r="DM110" s="21">
        <v>0.13</v>
      </c>
      <c r="DN110" s="33">
        <v>28.959679215860991</v>
      </c>
      <c r="DO110">
        <v>1.3</v>
      </c>
      <c r="DP110" s="34">
        <v>19.117647058823533</v>
      </c>
      <c r="DQ110">
        <v>0.47</v>
      </c>
      <c r="DS110">
        <v>2.0400000000000001E-2</v>
      </c>
      <c r="DU110">
        <v>6.8</v>
      </c>
      <c r="DV110" s="21">
        <v>1.3872000000000001E-3</v>
      </c>
      <c r="DX110">
        <v>93.2</v>
      </c>
      <c r="DZ110">
        <v>6.8</v>
      </c>
      <c r="EB110">
        <v>0</v>
      </c>
      <c r="ED110">
        <v>28.8</v>
      </c>
      <c r="EF110" s="21">
        <v>4.4239631340000001</v>
      </c>
      <c r="EG110" t="s">
        <v>269</v>
      </c>
      <c r="EH110">
        <v>231</v>
      </c>
      <c r="EJ110">
        <v>2.9</v>
      </c>
      <c r="EK110" s="33">
        <v>2.9</v>
      </c>
      <c r="EL110">
        <v>3.5</v>
      </c>
      <c r="EN110">
        <v>9.93</v>
      </c>
      <c r="EP110">
        <v>9.92</v>
      </c>
      <c r="ER110">
        <v>9.93</v>
      </c>
      <c r="ET110">
        <v>0.06</v>
      </c>
      <c r="EV110">
        <v>0.6</v>
      </c>
      <c r="EX110">
        <v>10.4</v>
      </c>
      <c r="EZ110">
        <v>10.4</v>
      </c>
      <c r="FB110">
        <v>8.61</v>
      </c>
      <c r="FC110" t="s">
        <v>268</v>
      </c>
      <c r="FD110">
        <v>86.8</v>
      </c>
      <c r="FE110" t="s">
        <v>268</v>
      </c>
      <c r="FF110">
        <v>0.62</v>
      </c>
      <c r="FH110">
        <v>6.3</v>
      </c>
      <c r="FJ110">
        <v>0.05</v>
      </c>
      <c r="FL110">
        <v>0.5</v>
      </c>
      <c r="FM110">
        <v>7.4626865670000004</v>
      </c>
      <c r="FN110" s="24">
        <v>0.02</v>
      </c>
      <c r="FP110">
        <v>0.2</v>
      </c>
      <c r="FR110">
        <v>151.6</v>
      </c>
      <c r="FS110" t="s">
        <v>268</v>
      </c>
      <c r="FT110">
        <v>60.1</v>
      </c>
      <c r="FU110" t="s">
        <v>268</v>
      </c>
      <c r="FV110">
        <v>89</v>
      </c>
      <c r="FW110" t="s">
        <v>268</v>
      </c>
      <c r="FX110">
        <v>79.400000000000006</v>
      </c>
      <c r="FZ110">
        <v>81.5</v>
      </c>
      <c r="GB110">
        <v>62.8</v>
      </c>
      <c r="GD110">
        <v>129.6</v>
      </c>
      <c r="GF110">
        <v>152.6</v>
      </c>
      <c r="GH110">
        <v>67</v>
      </c>
      <c r="GJ110">
        <v>317</v>
      </c>
      <c r="GL110">
        <v>665</v>
      </c>
      <c r="GN110">
        <v>798</v>
      </c>
      <c r="GP110">
        <v>567</v>
      </c>
      <c r="GR110">
        <v>675</v>
      </c>
      <c r="GT110">
        <v>622</v>
      </c>
      <c r="GV110">
        <v>255</v>
      </c>
      <c r="GX110">
        <v>524</v>
      </c>
      <c r="GZ110">
        <v>686</v>
      </c>
      <c r="HB110">
        <v>30.6</v>
      </c>
      <c r="HD110">
        <v>-1.8</v>
      </c>
      <c r="HE110" s="34">
        <v>-0.62068965517241381</v>
      </c>
      <c r="HF110">
        <v>5.3499999999999999E-2</v>
      </c>
      <c r="HH110">
        <v>1.23</v>
      </c>
      <c r="HJ110">
        <v>1</v>
      </c>
      <c r="HL110">
        <v>0.6</v>
      </c>
      <c r="HN110">
        <v>0.3</v>
      </c>
      <c r="HP110" s="24">
        <v>10.219354839999999</v>
      </c>
      <c r="HR110">
        <v>0.13</v>
      </c>
      <c r="HT110">
        <v>1.3</v>
      </c>
      <c r="HV110">
        <v>60.1</v>
      </c>
      <c r="HW110" s="21" t="s">
        <v>268</v>
      </c>
      <c r="HX110">
        <v>151.6</v>
      </c>
      <c r="HY110" t="s">
        <v>268</v>
      </c>
      <c r="HZ110">
        <v>7.5</v>
      </c>
      <c r="IB110">
        <v>19.399999999999999</v>
      </c>
      <c r="ID110" s="32">
        <v>0.48</v>
      </c>
      <c r="IE110">
        <v>19.213973800000002</v>
      </c>
      <c r="IF110">
        <v>4.8034934000000001E-2</v>
      </c>
      <c r="IG110">
        <v>0.05</v>
      </c>
      <c r="IH110">
        <v>0.50403225799999996</v>
      </c>
      <c r="II110">
        <v>7.4626865670000004</v>
      </c>
      <c r="IJ110">
        <v>0.08</v>
      </c>
      <c r="IK110">
        <v>0.79596774200000009</v>
      </c>
      <c r="IL110">
        <v>11.937313432999998</v>
      </c>
      <c r="IM110">
        <v>13.04477612</v>
      </c>
      <c r="IN110">
        <v>344.77611940000003</v>
      </c>
      <c r="IO110">
        <v>2</v>
      </c>
      <c r="IP110">
        <v>0</v>
      </c>
      <c r="IQ110" s="35">
        <v>1</v>
      </c>
      <c r="IR110" s="35">
        <v>4</v>
      </c>
      <c r="IS110" s="35">
        <v>1</v>
      </c>
      <c r="IT110" s="35">
        <v>0</v>
      </c>
      <c r="IU110" s="35">
        <v>0</v>
      </c>
      <c r="IV110" s="35">
        <v>0</v>
      </c>
      <c r="IW110" s="35">
        <v>0</v>
      </c>
    </row>
    <row r="111" spans="1:257" ht="15.6" x14ac:dyDescent="0.3">
      <c r="A111">
        <v>110</v>
      </c>
      <c r="B111">
        <v>0</v>
      </c>
      <c r="C111" t="s">
        <v>256</v>
      </c>
      <c r="D111">
        <v>19</v>
      </c>
      <c r="E111" s="1">
        <v>1</v>
      </c>
      <c r="F111" s="3">
        <v>43913</v>
      </c>
      <c r="G111" s="27">
        <v>0</v>
      </c>
      <c r="H111" s="4">
        <v>55</v>
      </c>
      <c r="I111" s="4">
        <v>1</v>
      </c>
      <c r="J111" s="3">
        <v>43913</v>
      </c>
      <c r="K111" s="3" t="s">
        <v>257</v>
      </c>
      <c r="L111" s="4">
        <v>1</v>
      </c>
      <c r="M111" s="4">
        <v>88</v>
      </c>
      <c r="N111" s="4">
        <v>7</v>
      </c>
      <c r="O111" s="4">
        <v>7</v>
      </c>
      <c r="P111" s="4">
        <v>8</v>
      </c>
      <c r="Q111" s="4">
        <v>1</v>
      </c>
      <c r="R111" s="4">
        <v>0</v>
      </c>
      <c r="S111" s="4">
        <v>1</v>
      </c>
      <c r="T111" s="4">
        <v>0</v>
      </c>
      <c r="U111" s="4">
        <v>1</v>
      </c>
      <c r="V111" s="3" t="s">
        <v>258</v>
      </c>
      <c r="W111" s="28" t="s">
        <v>259</v>
      </c>
      <c r="X111" s="29">
        <v>4</v>
      </c>
      <c r="Y111" s="4">
        <v>1</v>
      </c>
      <c r="Z111" s="4">
        <v>1</v>
      </c>
      <c r="AA111" s="4">
        <v>1</v>
      </c>
      <c r="AB111" s="4" t="s">
        <v>258</v>
      </c>
      <c r="AC111" s="3" t="s">
        <v>258</v>
      </c>
      <c r="AD111" s="4" t="s">
        <v>260</v>
      </c>
      <c r="AE111" s="4">
        <v>1</v>
      </c>
      <c r="AF111" s="4">
        <v>1</v>
      </c>
      <c r="AG111" s="4">
        <v>1</v>
      </c>
      <c r="AH111" s="4">
        <v>0</v>
      </c>
      <c r="AI111" s="4">
        <v>0</v>
      </c>
      <c r="AJ111" s="4">
        <v>0</v>
      </c>
      <c r="AK111" s="4">
        <v>1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 t="s">
        <v>258</v>
      </c>
      <c r="AT111" s="3">
        <v>43968</v>
      </c>
      <c r="AU111" s="4">
        <v>0</v>
      </c>
      <c r="AV111" s="4">
        <v>0</v>
      </c>
      <c r="AW111" s="4">
        <v>1</v>
      </c>
      <c r="AX111" s="4">
        <v>1</v>
      </c>
      <c r="AY111" s="4"/>
      <c r="AZ111" s="2">
        <v>12429</v>
      </c>
      <c r="BA111" s="2"/>
      <c r="BB111">
        <v>1</v>
      </c>
      <c r="BC111">
        <v>1</v>
      </c>
      <c r="BD111" s="4">
        <v>1</v>
      </c>
      <c r="BE111" s="17" t="s">
        <v>270</v>
      </c>
      <c r="BF111" s="2">
        <v>43913</v>
      </c>
      <c r="BG111" s="30">
        <v>0.47159722222222222</v>
      </c>
      <c r="BH111" t="s">
        <v>394</v>
      </c>
      <c r="BI111" t="s">
        <v>263</v>
      </c>
      <c r="BJ111" s="31">
        <v>43913.468055555553</v>
      </c>
      <c r="BK111" t="s">
        <v>264</v>
      </c>
      <c r="BL111" t="s">
        <v>265</v>
      </c>
      <c r="BM111">
        <v>6.94</v>
      </c>
      <c r="BO111">
        <v>4.2</v>
      </c>
      <c r="BQ111">
        <v>12.5</v>
      </c>
      <c r="BR111">
        <v>12.5</v>
      </c>
      <c r="BS111">
        <v>36.9</v>
      </c>
      <c r="BU111">
        <v>87.9</v>
      </c>
      <c r="BW111">
        <v>29.8</v>
      </c>
      <c r="BY111">
        <v>33.9</v>
      </c>
      <c r="CA111">
        <v>117</v>
      </c>
      <c r="CB111" t="s">
        <v>268</v>
      </c>
      <c r="CC111">
        <v>44.7</v>
      </c>
      <c r="CE111">
        <v>14</v>
      </c>
      <c r="CG111">
        <v>19.899999999999999</v>
      </c>
      <c r="CH111" t="s">
        <v>268</v>
      </c>
      <c r="CI111">
        <v>13.7</v>
      </c>
      <c r="CJ111" t="s">
        <v>268</v>
      </c>
      <c r="CK111">
        <v>53.4</v>
      </c>
      <c r="CL111" t="s">
        <v>268</v>
      </c>
      <c r="CM111">
        <v>0.16</v>
      </c>
      <c r="CN111" t="s">
        <v>268</v>
      </c>
      <c r="CO111">
        <v>0</v>
      </c>
      <c r="CQ111">
        <v>0</v>
      </c>
      <c r="CS111">
        <v>5.0599999999999996</v>
      </c>
      <c r="CU111">
        <v>1.44</v>
      </c>
      <c r="CV111" s="32">
        <v>2.4402006172839505</v>
      </c>
      <c r="CW111">
        <v>0.43</v>
      </c>
      <c r="CY111">
        <v>0</v>
      </c>
      <c r="DA111">
        <v>0.01</v>
      </c>
      <c r="DC111">
        <v>73</v>
      </c>
      <c r="DD111" t="s">
        <v>266</v>
      </c>
      <c r="DE111">
        <v>20.7</v>
      </c>
      <c r="DG111">
        <v>6.2</v>
      </c>
      <c r="DI111">
        <v>0</v>
      </c>
      <c r="DK111">
        <v>0.1</v>
      </c>
      <c r="DL111" s="33">
        <v>4.1666666666666661</v>
      </c>
      <c r="DM111" s="21">
        <v>0.06</v>
      </c>
      <c r="DN111" s="33">
        <v>2.8935185185185186</v>
      </c>
      <c r="DO111">
        <v>0.9</v>
      </c>
      <c r="DP111" s="34">
        <v>4.3478260869565224</v>
      </c>
      <c r="DQ111">
        <v>0.57999999999999996</v>
      </c>
      <c r="DS111">
        <v>2.6700000000000002E-2</v>
      </c>
      <c r="DU111">
        <v>9.1999999999999993</v>
      </c>
      <c r="DV111" s="21">
        <v>2.4564000000000001E-3</v>
      </c>
      <c r="DX111">
        <v>90.8</v>
      </c>
      <c r="DZ111">
        <v>8.6</v>
      </c>
      <c r="EB111">
        <v>0.6</v>
      </c>
      <c r="ED111">
        <v>31.2</v>
      </c>
      <c r="EF111">
        <v>14.6</v>
      </c>
      <c r="EG111" t="s">
        <v>268</v>
      </c>
      <c r="EH111">
        <v>117</v>
      </c>
      <c r="EI111" t="s">
        <v>268</v>
      </c>
      <c r="EJ111">
        <v>2.4</v>
      </c>
      <c r="EK111" s="33">
        <v>6</v>
      </c>
      <c r="EL111">
        <v>3.8</v>
      </c>
      <c r="EN111">
        <v>6.94</v>
      </c>
      <c r="EP111">
        <v>6.94</v>
      </c>
      <c r="ER111">
        <v>6.94</v>
      </c>
      <c r="ET111">
        <v>0.01</v>
      </c>
      <c r="EV111">
        <v>0.1</v>
      </c>
      <c r="EX111">
        <v>6.95</v>
      </c>
      <c r="EZ111">
        <v>6.95</v>
      </c>
      <c r="FB111">
        <v>5</v>
      </c>
      <c r="FD111">
        <v>72.099999999999994</v>
      </c>
      <c r="FF111">
        <v>1.4</v>
      </c>
      <c r="FH111">
        <v>20.100000000000001</v>
      </c>
      <c r="FJ111">
        <v>0.04</v>
      </c>
      <c r="FL111">
        <v>0.6</v>
      </c>
      <c r="FM111">
        <v>2.7777777779999999</v>
      </c>
      <c r="FN111" s="24">
        <v>0.02</v>
      </c>
      <c r="FP111">
        <v>0.3</v>
      </c>
      <c r="FR111">
        <v>146.1</v>
      </c>
      <c r="FT111">
        <v>49.3</v>
      </c>
      <c r="FV111">
        <v>88.6</v>
      </c>
      <c r="FX111">
        <v>79.8</v>
      </c>
      <c r="FZ111">
        <v>73.8</v>
      </c>
      <c r="GB111">
        <v>64</v>
      </c>
      <c r="GD111">
        <v>124.7</v>
      </c>
      <c r="GF111">
        <v>121</v>
      </c>
      <c r="GH111">
        <v>64.599999999999994</v>
      </c>
      <c r="GJ111">
        <v>335</v>
      </c>
      <c r="GL111">
        <v>628</v>
      </c>
      <c r="GN111">
        <v>734</v>
      </c>
      <c r="GP111">
        <v>476</v>
      </c>
      <c r="GR111">
        <v>624</v>
      </c>
      <c r="GT111">
        <v>641</v>
      </c>
      <c r="GV111">
        <v>225</v>
      </c>
      <c r="GX111">
        <v>670</v>
      </c>
      <c r="GZ111">
        <v>727</v>
      </c>
      <c r="HB111">
        <v>31</v>
      </c>
      <c r="HD111">
        <v>0.2</v>
      </c>
      <c r="HE111" s="34">
        <v>3.3333333333333333E-2</v>
      </c>
      <c r="HF111">
        <v>7.3000000000000001E-3</v>
      </c>
      <c r="HH111">
        <v>0.16</v>
      </c>
      <c r="HJ111">
        <v>0.4</v>
      </c>
      <c r="HL111">
        <v>0.6</v>
      </c>
      <c r="HN111">
        <v>0.4</v>
      </c>
      <c r="HP111" s="24">
        <v>19.600000000000001</v>
      </c>
      <c r="HQ111" t="s">
        <v>268</v>
      </c>
      <c r="HR111">
        <v>0.08</v>
      </c>
      <c r="HT111">
        <v>1.2</v>
      </c>
      <c r="HV111">
        <v>49.3</v>
      </c>
      <c r="HW111" s="21"/>
      <c r="HX111">
        <v>146.1</v>
      </c>
      <c r="HZ111">
        <v>2.8</v>
      </c>
      <c r="IB111">
        <v>5.6</v>
      </c>
      <c r="ID111" s="32">
        <v>0.33</v>
      </c>
      <c r="IE111">
        <v>5.3333333329999997</v>
      </c>
      <c r="IF111">
        <v>2.2933333E-2</v>
      </c>
      <c r="IG111">
        <v>0.04</v>
      </c>
      <c r="IH111">
        <v>0.57636887599999997</v>
      </c>
      <c r="II111">
        <v>2.7777777779999999</v>
      </c>
      <c r="IJ111">
        <v>0.04</v>
      </c>
      <c r="IK111">
        <v>0.62363112399999998</v>
      </c>
      <c r="IL111">
        <v>2.8222222219999997</v>
      </c>
      <c r="IM111">
        <v>3.513888889</v>
      </c>
      <c r="IN111">
        <v>81.25</v>
      </c>
      <c r="IO111">
        <v>0</v>
      </c>
      <c r="IP111">
        <v>0</v>
      </c>
      <c r="IQ111" s="35">
        <v>0</v>
      </c>
      <c r="IR111" s="35">
        <v>1</v>
      </c>
      <c r="IS111" s="35">
        <v>0</v>
      </c>
      <c r="IT111" s="35">
        <v>0</v>
      </c>
      <c r="IU111" s="35">
        <v>0</v>
      </c>
      <c r="IV111" s="35">
        <v>0</v>
      </c>
      <c r="IW111" s="35">
        <v>0</v>
      </c>
    </row>
    <row r="112" spans="1:257" ht="15.6" x14ac:dyDescent="0.3">
      <c r="A112">
        <v>111</v>
      </c>
      <c r="B112">
        <v>0</v>
      </c>
      <c r="C112" t="s">
        <v>256</v>
      </c>
      <c r="D112">
        <v>19</v>
      </c>
      <c r="E112" s="1">
        <v>0</v>
      </c>
      <c r="F112" s="3">
        <v>43913</v>
      </c>
      <c r="G112" s="27">
        <v>1</v>
      </c>
      <c r="H112" s="4">
        <v>55</v>
      </c>
      <c r="I112" s="4">
        <v>1</v>
      </c>
      <c r="J112" s="3">
        <v>43913</v>
      </c>
      <c r="K112" s="3" t="s">
        <v>257</v>
      </c>
      <c r="L112" s="4">
        <v>1</v>
      </c>
      <c r="M112" s="4">
        <v>88</v>
      </c>
      <c r="N112" s="4">
        <v>8</v>
      </c>
      <c r="O112" s="4">
        <v>8</v>
      </c>
      <c r="P112" s="4">
        <v>8</v>
      </c>
      <c r="Q112" s="4">
        <v>0</v>
      </c>
      <c r="R112" s="4">
        <v>0</v>
      </c>
      <c r="S112" s="4">
        <v>1</v>
      </c>
      <c r="T112" s="4">
        <v>0</v>
      </c>
      <c r="U112" s="4">
        <v>1</v>
      </c>
      <c r="V112" s="3" t="s">
        <v>258</v>
      </c>
      <c r="W112" s="28" t="s">
        <v>259</v>
      </c>
      <c r="X112" s="29">
        <v>4</v>
      </c>
      <c r="Y112" s="4">
        <v>1</v>
      </c>
      <c r="Z112" s="4">
        <v>1</v>
      </c>
      <c r="AA112" s="4">
        <v>1</v>
      </c>
      <c r="AB112" s="4" t="s">
        <v>258</v>
      </c>
      <c r="AC112" s="3" t="s">
        <v>258</v>
      </c>
      <c r="AD112" s="4" t="s">
        <v>260</v>
      </c>
      <c r="AE112" s="4">
        <v>1</v>
      </c>
      <c r="AF112" s="4">
        <v>1</v>
      </c>
      <c r="AG112" s="4">
        <v>1</v>
      </c>
      <c r="AH112" s="4">
        <v>0</v>
      </c>
      <c r="AI112" s="4">
        <v>0</v>
      </c>
      <c r="AJ112" s="4">
        <v>0</v>
      </c>
      <c r="AK112" s="4">
        <v>1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4">
        <v>0</v>
      </c>
      <c r="AS112" s="4" t="s">
        <v>258</v>
      </c>
      <c r="AT112" s="3">
        <v>43968</v>
      </c>
      <c r="AU112" s="4">
        <v>0</v>
      </c>
      <c r="AV112" s="4">
        <v>0</v>
      </c>
      <c r="AW112" s="4">
        <v>1</v>
      </c>
      <c r="AX112" s="4">
        <v>1</v>
      </c>
      <c r="AY112" s="4"/>
      <c r="AZ112" s="2">
        <v>12429</v>
      </c>
      <c r="BA112" s="2"/>
      <c r="BB112" s="2"/>
      <c r="BC112" s="2"/>
      <c r="BD112" s="4">
        <v>0</v>
      </c>
      <c r="BE112" s="17" t="s">
        <v>270</v>
      </c>
      <c r="BF112" s="2">
        <v>43914</v>
      </c>
      <c r="BG112" s="30">
        <v>0.28444444444444444</v>
      </c>
      <c r="BH112" t="s">
        <v>395</v>
      </c>
      <c r="BI112" t="s">
        <v>263</v>
      </c>
      <c r="BJ112" s="31">
        <v>43914.281944444447</v>
      </c>
      <c r="BK112" t="s">
        <v>264</v>
      </c>
      <c r="BL112" t="s">
        <v>275</v>
      </c>
      <c r="BM112">
        <v>9.83</v>
      </c>
      <c r="BO112">
        <v>4.37</v>
      </c>
      <c r="BQ112">
        <v>13.1</v>
      </c>
      <c r="BR112">
        <v>13.1</v>
      </c>
      <c r="BS112">
        <v>38</v>
      </c>
      <c r="BU112">
        <v>87</v>
      </c>
      <c r="BW112">
        <v>30</v>
      </c>
      <c r="BY112">
        <v>34.5</v>
      </c>
      <c r="CA112">
        <v>152</v>
      </c>
      <c r="CC112">
        <v>44.6</v>
      </c>
      <c r="CE112">
        <v>14</v>
      </c>
      <c r="CG112">
        <v>21.1</v>
      </c>
      <c r="CH112" t="s">
        <v>268</v>
      </c>
      <c r="CI112">
        <v>13.6</v>
      </c>
      <c r="CJ112" t="s">
        <v>268</v>
      </c>
      <c r="CK112">
        <v>52.3</v>
      </c>
      <c r="CL112" t="s">
        <v>268</v>
      </c>
      <c r="CM112">
        <v>0.21</v>
      </c>
      <c r="CN112" t="s">
        <v>268</v>
      </c>
      <c r="CO112">
        <v>0</v>
      </c>
      <c r="CQ112">
        <v>0</v>
      </c>
      <c r="CS112">
        <v>7.95</v>
      </c>
      <c r="CT112" t="s">
        <v>266</v>
      </c>
      <c r="CU112">
        <v>1.39</v>
      </c>
      <c r="CV112" s="32">
        <v>4.1146938564256512</v>
      </c>
      <c r="CW112">
        <v>0.48</v>
      </c>
      <c r="CY112">
        <v>0</v>
      </c>
      <c r="DA112">
        <v>0.01</v>
      </c>
      <c r="DC112">
        <v>80.900000000000006</v>
      </c>
      <c r="DD112" t="s">
        <v>266</v>
      </c>
      <c r="DE112">
        <v>14.1</v>
      </c>
      <c r="DF112" t="s">
        <v>267</v>
      </c>
      <c r="DG112">
        <v>4.9000000000000004</v>
      </c>
      <c r="DI112">
        <v>0</v>
      </c>
      <c r="DK112">
        <v>0.1</v>
      </c>
      <c r="DL112" s="33">
        <v>7.913669064748202</v>
      </c>
      <c r="DM112" s="21">
        <v>0.11</v>
      </c>
      <c r="DN112" s="33">
        <v>5.6932870969411526</v>
      </c>
      <c r="DO112">
        <v>1.1000000000000001</v>
      </c>
      <c r="DP112" s="34">
        <v>7.8014184397163122</v>
      </c>
      <c r="DQ112">
        <v>0.44</v>
      </c>
      <c r="DS112">
        <v>1.9199999999999998E-2</v>
      </c>
      <c r="DU112">
        <v>7.4</v>
      </c>
      <c r="DV112" s="21">
        <v>1.4208000000000001E-3</v>
      </c>
      <c r="DX112">
        <v>92.6</v>
      </c>
      <c r="DZ112">
        <v>6.2</v>
      </c>
      <c r="EB112">
        <v>1.2</v>
      </c>
      <c r="ED112">
        <v>32</v>
      </c>
      <c r="EF112" s="21">
        <v>13.104838709999999</v>
      </c>
      <c r="EG112" t="s">
        <v>269</v>
      </c>
      <c r="EH112">
        <v>152</v>
      </c>
      <c r="EJ112">
        <v>2.8</v>
      </c>
      <c r="EK112" s="33">
        <v>9.3000000000000007</v>
      </c>
      <c r="EL112">
        <v>3.7</v>
      </c>
      <c r="EN112">
        <v>9.83</v>
      </c>
      <c r="EP112">
        <v>9.83</v>
      </c>
      <c r="ER112">
        <v>9.83</v>
      </c>
      <c r="ET112">
        <v>0.01</v>
      </c>
      <c r="EV112">
        <v>0.1</v>
      </c>
      <c r="EX112">
        <v>9.9700000000000006</v>
      </c>
      <c r="EZ112">
        <v>9.9700000000000006</v>
      </c>
      <c r="FB112">
        <v>7.84</v>
      </c>
      <c r="FD112">
        <v>79.8</v>
      </c>
      <c r="FF112">
        <v>1.35</v>
      </c>
      <c r="FH112">
        <v>13.7</v>
      </c>
      <c r="FJ112">
        <v>0.04</v>
      </c>
      <c r="FL112">
        <v>0.4</v>
      </c>
      <c r="FM112">
        <v>2.8776978419999999</v>
      </c>
      <c r="FN112" s="24">
        <v>0.02</v>
      </c>
      <c r="FP112">
        <v>0.2</v>
      </c>
      <c r="FR112">
        <v>148.6</v>
      </c>
      <c r="FT112">
        <v>50</v>
      </c>
      <c r="FV112">
        <v>87.4</v>
      </c>
      <c r="FX112">
        <v>78.7</v>
      </c>
      <c r="FZ112">
        <v>72.7</v>
      </c>
      <c r="GB112">
        <v>62.6</v>
      </c>
      <c r="GD112">
        <v>123</v>
      </c>
      <c r="GF112">
        <v>124.2</v>
      </c>
      <c r="GH112">
        <v>67.7</v>
      </c>
      <c r="GJ112">
        <v>336</v>
      </c>
      <c r="GL112">
        <v>620</v>
      </c>
      <c r="GN112">
        <v>721</v>
      </c>
      <c r="GP112">
        <v>483</v>
      </c>
      <c r="GR112">
        <v>702</v>
      </c>
      <c r="GT112">
        <v>655</v>
      </c>
      <c r="GV112">
        <v>268</v>
      </c>
      <c r="GX112">
        <v>717</v>
      </c>
      <c r="GZ112">
        <v>650</v>
      </c>
      <c r="HB112">
        <v>31.1</v>
      </c>
      <c r="HD112">
        <v>0.9</v>
      </c>
      <c r="HE112" s="34">
        <v>9.6774193548387094E-2</v>
      </c>
      <c r="HF112">
        <v>2.5999999999999999E-3</v>
      </c>
      <c r="HH112">
        <v>0.06</v>
      </c>
      <c r="HJ112">
        <v>0.3</v>
      </c>
      <c r="HL112">
        <v>0.7</v>
      </c>
      <c r="HN112">
        <v>0.3</v>
      </c>
      <c r="HP112" s="24">
        <v>19.91935484</v>
      </c>
      <c r="HR112">
        <v>0.08</v>
      </c>
      <c r="HT112">
        <v>0.8</v>
      </c>
      <c r="HV112">
        <v>50</v>
      </c>
      <c r="HW112" s="21"/>
      <c r="HX112">
        <v>148.6</v>
      </c>
      <c r="HZ112">
        <v>2.9</v>
      </c>
      <c r="IB112">
        <v>5.8</v>
      </c>
      <c r="ID112" s="32">
        <v>0.16</v>
      </c>
      <c r="IE112">
        <v>3.2407407410000002</v>
      </c>
      <c r="IF112">
        <v>1.5555556E-2</v>
      </c>
      <c r="IG112">
        <v>0.04</v>
      </c>
      <c r="IH112">
        <v>0.40691759900000002</v>
      </c>
      <c r="II112">
        <v>2.8776978419999999</v>
      </c>
      <c r="IJ112">
        <v>0.04</v>
      </c>
      <c r="IK112">
        <v>0.39308240100000003</v>
      </c>
      <c r="IL112">
        <v>2.9223021579999999</v>
      </c>
      <c r="IM112">
        <v>5.7194244599999999</v>
      </c>
      <c r="IN112">
        <v>109.352518</v>
      </c>
      <c r="IO112">
        <v>0</v>
      </c>
      <c r="IP112">
        <v>0</v>
      </c>
      <c r="IQ112" s="35">
        <v>0</v>
      </c>
      <c r="IR112" s="35">
        <v>0</v>
      </c>
      <c r="IS112" s="35">
        <v>0</v>
      </c>
      <c r="IT112" s="35">
        <v>0</v>
      </c>
      <c r="IU112" s="35">
        <v>0</v>
      </c>
      <c r="IV112" s="35">
        <v>0</v>
      </c>
      <c r="IW112" s="35">
        <v>0</v>
      </c>
    </row>
    <row r="113" spans="1:257" ht="15.6" x14ac:dyDescent="0.3">
      <c r="A113">
        <v>112</v>
      </c>
      <c r="B113">
        <v>0</v>
      </c>
      <c r="C113" t="s">
        <v>256</v>
      </c>
      <c r="D113">
        <v>19</v>
      </c>
      <c r="E113" s="1">
        <v>0</v>
      </c>
      <c r="F113" s="3">
        <v>43913</v>
      </c>
      <c r="G113" s="27">
        <v>3</v>
      </c>
      <c r="H113" s="4">
        <v>55</v>
      </c>
      <c r="I113" s="4">
        <v>1</v>
      </c>
      <c r="J113" s="3">
        <v>43913</v>
      </c>
      <c r="K113" s="3" t="s">
        <v>257</v>
      </c>
      <c r="L113" s="4">
        <v>1</v>
      </c>
      <c r="M113" s="4">
        <v>88</v>
      </c>
      <c r="N113" s="4">
        <v>10</v>
      </c>
      <c r="O113" s="4">
        <v>10</v>
      </c>
      <c r="P113" s="4">
        <v>10</v>
      </c>
      <c r="Q113" s="4">
        <v>0</v>
      </c>
      <c r="R113" s="4">
        <v>0</v>
      </c>
      <c r="S113" s="4">
        <v>0</v>
      </c>
      <c r="T113" s="4">
        <v>1</v>
      </c>
      <c r="U113" s="4">
        <v>1</v>
      </c>
      <c r="V113" s="3" t="s">
        <v>258</v>
      </c>
      <c r="W113" s="28" t="s">
        <v>259</v>
      </c>
      <c r="X113" s="29">
        <v>4</v>
      </c>
      <c r="Y113" s="4">
        <v>1</v>
      </c>
      <c r="Z113" s="4">
        <v>1</v>
      </c>
      <c r="AA113" s="4">
        <v>1</v>
      </c>
      <c r="AB113" s="4" t="s">
        <v>258</v>
      </c>
      <c r="AC113" s="3" t="s">
        <v>258</v>
      </c>
      <c r="AD113" s="4" t="s">
        <v>260</v>
      </c>
      <c r="AE113" s="4">
        <v>1</v>
      </c>
      <c r="AF113" s="4">
        <v>1</v>
      </c>
      <c r="AG113" s="4">
        <v>1</v>
      </c>
      <c r="AH113" s="4">
        <v>0</v>
      </c>
      <c r="AI113" s="4">
        <v>0</v>
      </c>
      <c r="AJ113" s="4">
        <v>0</v>
      </c>
      <c r="AK113" s="4">
        <v>1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0</v>
      </c>
      <c r="AS113" s="4" t="s">
        <v>258</v>
      </c>
      <c r="AT113" s="3">
        <v>43968</v>
      </c>
      <c r="AU113" s="4">
        <v>0</v>
      </c>
      <c r="AV113" s="4">
        <v>0</v>
      </c>
      <c r="AW113" s="4">
        <v>1</v>
      </c>
      <c r="AX113" s="4">
        <v>1</v>
      </c>
      <c r="AY113" s="4"/>
      <c r="AZ113" s="2">
        <v>12429</v>
      </c>
      <c r="BA113" s="2"/>
      <c r="BB113" s="2"/>
      <c r="BC113" s="2"/>
      <c r="BD113" s="4">
        <v>1</v>
      </c>
      <c r="BE113" s="17" t="s">
        <v>270</v>
      </c>
      <c r="BF113" s="2">
        <v>43916</v>
      </c>
      <c r="BG113" s="30">
        <v>0.29436342592592596</v>
      </c>
      <c r="BH113" t="s">
        <v>396</v>
      </c>
      <c r="BI113" t="s">
        <v>263</v>
      </c>
      <c r="BJ113" s="31">
        <v>43916.293055555558</v>
      </c>
      <c r="BK113" t="s">
        <v>264</v>
      </c>
      <c r="BL113" t="s">
        <v>275</v>
      </c>
      <c r="BM113">
        <v>12.75</v>
      </c>
      <c r="BO113">
        <v>3.71</v>
      </c>
      <c r="BQ113">
        <v>11.1</v>
      </c>
      <c r="BR113">
        <v>11.1</v>
      </c>
      <c r="BS113">
        <v>32.700000000000003</v>
      </c>
      <c r="BU113">
        <v>88.1</v>
      </c>
      <c r="BW113">
        <v>29.9</v>
      </c>
      <c r="BY113">
        <v>33.9</v>
      </c>
      <c r="CA113">
        <v>197</v>
      </c>
      <c r="CB113" t="s">
        <v>268</v>
      </c>
      <c r="CC113">
        <v>45.8</v>
      </c>
      <c r="CE113">
        <v>14.2</v>
      </c>
      <c r="CG113">
        <v>18</v>
      </c>
      <c r="CH113" t="s">
        <v>268</v>
      </c>
      <c r="CI113">
        <v>12.8</v>
      </c>
      <c r="CJ113" t="s">
        <v>268</v>
      </c>
      <c r="CK113">
        <v>48.5</v>
      </c>
      <c r="CL113" t="s">
        <v>268</v>
      </c>
      <c r="CM113">
        <v>0.25</v>
      </c>
      <c r="CN113" t="s">
        <v>268</v>
      </c>
      <c r="CO113">
        <v>0</v>
      </c>
      <c r="CQ113">
        <v>0</v>
      </c>
      <c r="CS113">
        <v>10.41</v>
      </c>
      <c r="CT113" t="s">
        <v>266</v>
      </c>
      <c r="CU113">
        <v>1.57</v>
      </c>
      <c r="CV113" s="32">
        <v>4.2232950626800276</v>
      </c>
      <c r="CW113">
        <v>0.73</v>
      </c>
      <c r="CX113" t="s">
        <v>266</v>
      </c>
      <c r="CY113">
        <v>0.02</v>
      </c>
      <c r="DA113">
        <v>0.02</v>
      </c>
      <c r="DC113">
        <v>81.599999999999994</v>
      </c>
      <c r="DD113" t="s">
        <v>266</v>
      </c>
      <c r="DE113">
        <v>12.3</v>
      </c>
      <c r="DF113" t="s">
        <v>267</v>
      </c>
      <c r="DG113">
        <v>5.7</v>
      </c>
      <c r="DI113">
        <v>0.2</v>
      </c>
      <c r="DK113">
        <v>0.2</v>
      </c>
      <c r="DL113" s="33">
        <v>8.2802547770700627</v>
      </c>
      <c r="DM113" s="21">
        <v>0.13</v>
      </c>
      <c r="DN113" s="33">
        <v>5.2740476287070468</v>
      </c>
      <c r="DO113">
        <v>1</v>
      </c>
      <c r="DP113" s="34">
        <v>8.1300813008130071</v>
      </c>
      <c r="DQ113">
        <v>0.56000000000000005</v>
      </c>
      <c r="DS113">
        <v>2.0799999999999999E-2</v>
      </c>
      <c r="DU113">
        <v>6.8</v>
      </c>
      <c r="DV113" s="21">
        <v>1.4143999999999999E-3</v>
      </c>
      <c r="DX113">
        <v>93.2</v>
      </c>
      <c r="DZ113">
        <v>5.7</v>
      </c>
      <c r="EB113">
        <v>1.1000000000000001</v>
      </c>
      <c r="ED113">
        <v>31</v>
      </c>
      <c r="EF113" s="21">
        <v>12.80788177</v>
      </c>
      <c r="EG113" t="s">
        <v>269</v>
      </c>
      <c r="EH113">
        <v>197</v>
      </c>
      <c r="EI113" t="s">
        <v>268</v>
      </c>
      <c r="EJ113">
        <v>2.7</v>
      </c>
      <c r="EK113" s="33">
        <v>6.8</v>
      </c>
      <c r="EL113">
        <v>3.2</v>
      </c>
      <c r="EN113">
        <v>12.75</v>
      </c>
      <c r="EP113">
        <v>12.75</v>
      </c>
      <c r="ER113">
        <v>12.75</v>
      </c>
      <c r="ET113">
        <v>0.02</v>
      </c>
      <c r="EV113">
        <v>0.2</v>
      </c>
      <c r="EX113">
        <v>12.84</v>
      </c>
      <c r="EZ113">
        <v>12.84</v>
      </c>
      <c r="FB113">
        <v>10.28</v>
      </c>
      <c r="FD113">
        <v>80.599999999999994</v>
      </c>
      <c r="FF113">
        <v>1.52</v>
      </c>
      <c r="FH113">
        <v>11.9</v>
      </c>
      <c r="FJ113">
        <v>0.05</v>
      </c>
      <c r="FL113">
        <v>0.4</v>
      </c>
      <c r="FM113">
        <v>3.1847133759999999</v>
      </c>
      <c r="FN113" s="24">
        <v>0.03</v>
      </c>
      <c r="FP113">
        <v>0.2</v>
      </c>
      <c r="FR113">
        <v>148.19999999999999</v>
      </c>
      <c r="FT113">
        <v>52.2</v>
      </c>
      <c r="FV113">
        <v>90.5</v>
      </c>
      <c r="FX113">
        <v>79.400000000000006</v>
      </c>
      <c r="FZ113">
        <v>70.3</v>
      </c>
      <c r="GB113">
        <v>63</v>
      </c>
      <c r="GD113">
        <v>124.6</v>
      </c>
      <c r="GF113">
        <v>132.5</v>
      </c>
      <c r="GH113">
        <v>67.400000000000006</v>
      </c>
      <c r="GJ113">
        <v>324</v>
      </c>
      <c r="GL113">
        <v>632</v>
      </c>
      <c r="GN113">
        <v>685</v>
      </c>
      <c r="GP113">
        <v>529</v>
      </c>
      <c r="GR113">
        <v>796</v>
      </c>
      <c r="GT113">
        <v>619</v>
      </c>
      <c r="GV113">
        <v>265</v>
      </c>
      <c r="GX113">
        <v>785</v>
      </c>
      <c r="GZ113">
        <v>712</v>
      </c>
      <c r="HB113">
        <v>31</v>
      </c>
      <c r="HD113">
        <v>0</v>
      </c>
      <c r="HE113" s="34">
        <v>0</v>
      </c>
      <c r="HF113">
        <v>7.4000000000000003E-3</v>
      </c>
      <c r="HH113">
        <v>0.2</v>
      </c>
      <c r="HJ113">
        <v>0.4</v>
      </c>
      <c r="HL113">
        <v>0.6</v>
      </c>
      <c r="HN113">
        <v>0.3</v>
      </c>
      <c r="HP113" s="24">
        <v>25.23152709</v>
      </c>
      <c r="HR113">
        <v>0.09</v>
      </c>
      <c r="HT113">
        <v>0.7</v>
      </c>
      <c r="HV113">
        <v>52.2</v>
      </c>
      <c r="HX113">
        <v>148.19999999999999</v>
      </c>
      <c r="HZ113">
        <v>3.2</v>
      </c>
      <c r="IB113">
        <v>5.7</v>
      </c>
      <c r="ID113" s="32">
        <v>0.27</v>
      </c>
      <c r="IE113">
        <v>4.8136645959999997</v>
      </c>
      <c r="IF113">
        <v>3.5139752000000003E-2</v>
      </c>
      <c r="IG113">
        <v>0.05</v>
      </c>
      <c r="IH113">
        <v>0.39215686300000002</v>
      </c>
      <c r="II113">
        <v>3.1847133759999999</v>
      </c>
      <c r="IJ113">
        <v>3.9999999999999994E-2</v>
      </c>
      <c r="IK113">
        <v>0.30784313699999993</v>
      </c>
      <c r="IL113">
        <v>2.5152866240000002</v>
      </c>
      <c r="IM113">
        <v>6.6305732480000001</v>
      </c>
      <c r="IN113">
        <v>125.477707</v>
      </c>
      <c r="IO113">
        <v>0</v>
      </c>
      <c r="IP113">
        <v>0</v>
      </c>
      <c r="IQ113" s="35">
        <v>0</v>
      </c>
      <c r="IR113" s="35">
        <v>0</v>
      </c>
      <c r="IS113" s="35">
        <v>0</v>
      </c>
      <c r="IT113" s="35">
        <v>0</v>
      </c>
      <c r="IU113" s="35">
        <v>0</v>
      </c>
      <c r="IV113" s="35">
        <v>0</v>
      </c>
      <c r="IW113" s="35">
        <v>1</v>
      </c>
    </row>
    <row r="114" spans="1:257" ht="15.6" x14ac:dyDescent="0.3">
      <c r="A114">
        <v>113</v>
      </c>
      <c r="B114">
        <v>0</v>
      </c>
      <c r="C114" t="s">
        <v>256</v>
      </c>
      <c r="D114">
        <v>20</v>
      </c>
      <c r="E114" s="1">
        <v>1</v>
      </c>
      <c r="F114" s="3">
        <v>43913</v>
      </c>
      <c r="G114" s="27">
        <v>0</v>
      </c>
      <c r="H114" s="4">
        <v>45</v>
      </c>
      <c r="I114" s="4">
        <v>1</v>
      </c>
      <c r="J114" s="3">
        <v>43913</v>
      </c>
      <c r="K114" s="3" t="s">
        <v>257</v>
      </c>
      <c r="L114" s="4">
        <v>1</v>
      </c>
      <c r="M114" s="4">
        <v>58</v>
      </c>
      <c r="N114" s="4">
        <v>3</v>
      </c>
      <c r="O114" s="4">
        <v>3</v>
      </c>
      <c r="P114" s="4">
        <v>4</v>
      </c>
      <c r="Q114" s="4">
        <v>1</v>
      </c>
      <c r="R114" s="4">
        <v>0</v>
      </c>
      <c r="S114" s="4">
        <v>1</v>
      </c>
      <c r="T114" s="4">
        <v>0</v>
      </c>
      <c r="U114" s="4">
        <v>0</v>
      </c>
      <c r="V114" s="3" t="s">
        <v>258</v>
      </c>
      <c r="W114" s="28" t="s">
        <v>279</v>
      </c>
      <c r="X114" s="29">
        <v>3</v>
      </c>
      <c r="Y114" s="4">
        <v>0</v>
      </c>
      <c r="Z114" s="4">
        <v>0</v>
      </c>
      <c r="AA114" s="4">
        <v>1</v>
      </c>
      <c r="AB114" s="4" t="s">
        <v>258</v>
      </c>
      <c r="AC114" s="3" t="s">
        <v>258</v>
      </c>
      <c r="AD114" s="4" t="s">
        <v>260</v>
      </c>
      <c r="AE114" s="4">
        <v>1</v>
      </c>
      <c r="AF114" s="4">
        <v>0</v>
      </c>
      <c r="AG114" s="4">
        <v>1</v>
      </c>
      <c r="AH114" s="4">
        <v>1</v>
      </c>
      <c r="AI114" s="4">
        <v>0</v>
      </c>
      <c r="AJ114" s="4">
        <v>1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 t="s">
        <v>258</v>
      </c>
      <c r="AT114" s="3">
        <v>43958</v>
      </c>
      <c r="AU114" s="4">
        <v>0</v>
      </c>
      <c r="AV114" s="4">
        <v>0</v>
      </c>
      <c r="AW114" s="4">
        <v>0</v>
      </c>
      <c r="AX114" s="4">
        <v>0</v>
      </c>
      <c r="AY114" s="4"/>
      <c r="AZ114" s="2">
        <v>23083</v>
      </c>
      <c r="BA114" s="2" t="s">
        <v>260</v>
      </c>
      <c r="BB114">
        <v>3</v>
      </c>
      <c r="BC114">
        <v>3</v>
      </c>
      <c r="BD114" s="4">
        <v>0</v>
      </c>
      <c r="BE114" s="17" t="s">
        <v>261</v>
      </c>
      <c r="BF114" s="2">
        <v>43913</v>
      </c>
      <c r="BG114" s="30">
        <v>0.51228009259259266</v>
      </c>
      <c r="BH114" t="s">
        <v>397</v>
      </c>
      <c r="BI114" t="s">
        <v>263</v>
      </c>
      <c r="BJ114" s="31">
        <v>43913.511111111111</v>
      </c>
      <c r="BK114" t="s">
        <v>264</v>
      </c>
      <c r="BL114" t="s">
        <v>265</v>
      </c>
      <c r="BM114">
        <v>5.42</v>
      </c>
      <c r="BO114">
        <v>4.8600000000000003</v>
      </c>
      <c r="BQ114">
        <v>14.1</v>
      </c>
      <c r="BR114">
        <v>14.1</v>
      </c>
      <c r="BS114">
        <v>39.700000000000003</v>
      </c>
      <c r="BU114">
        <v>81.7</v>
      </c>
      <c r="BV114" t="s">
        <v>267</v>
      </c>
      <c r="BW114">
        <v>29</v>
      </c>
      <c r="BY114">
        <v>35.5</v>
      </c>
      <c r="CA114">
        <v>241</v>
      </c>
      <c r="CC114">
        <v>37.700000000000003</v>
      </c>
      <c r="CE114">
        <v>12.6</v>
      </c>
      <c r="CG114">
        <v>11.4</v>
      </c>
      <c r="CI114">
        <v>10.199999999999999</v>
      </c>
      <c r="CK114">
        <v>26.1</v>
      </c>
      <c r="CM114">
        <v>0.25</v>
      </c>
      <c r="CO114">
        <v>0</v>
      </c>
      <c r="CQ114">
        <v>0</v>
      </c>
      <c r="CS114">
        <v>4.25</v>
      </c>
      <c r="CU114">
        <v>0.94</v>
      </c>
      <c r="CV114" s="32">
        <v>4.8098687188773201</v>
      </c>
      <c r="CW114">
        <v>0.22</v>
      </c>
      <c r="CY114">
        <v>0</v>
      </c>
      <c r="DA114">
        <v>0.01</v>
      </c>
      <c r="DC114">
        <v>78.400000000000006</v>
      </c>
      <c r="DD114" t="s">
        <v>266</v>
      </c>
      <c r="DE114">
        <v>17.3</v>
      </c>
      <c r="DF114" t="s">
        <v>267</v>
      </c>
      <c r="DG114">
        <v>4.0999999999999996</v>
      </c>
      <c r="DI114">
        <v>0</v>
      </c>
      <c r="DK114">
        <v>0.2</v>
      </c>
      <c r="DL114" s="33">
        <v>3.1914893617021276</v>
      </c>
      <c r="DM114" s="21">
        <v>0.03</v>
      </c>
      <c r="DN114" s="33">
        <v>3.3952014486192845</v>
      </c>
      <c r="DO114">
        <v>0.6</v>
      </c>
      <c r="DP114" s="34">
        <v>3.4682080924855487</v>
      </c>
      <c r="DQ114">
        <v>0.9</v>
      </c>
      <c r="DS114">
        <v>4.3200000000000002E-2</v>
      </c>
      <c r="DU114">
        <v>8.9</v>
      </c>
      <c r="DV114" s="21">
        <v>3.8448000000000002E-3</v>
      </c>
      <c r="DX114">
        <v>91.1</v>
      </c>
      <c r="DZ114">
        <v>8.1999999999999993</v>
      </c>
      <c r="EB114">
        <v>0.7</v>
      </c>
      <c r="ED114">
        <v>29.4</v>
      </c>
      <c r="EF114" s="21">
        <v>5.0032488629999996</v>
      </c>
      <c r="EG114" t="s">
        <v>269</v>
      </c>
      <c r="EH114">
        <v>241</v>
      </c>
      <c r="EJ114">
        <v>3.7</v>
      </c>
      <c r="EK114" s="33">
        <v>37</v>
      </c>
      <c r="EL114">
        <v>4.0999999999999996</v>
      </c>
      <c r="EN114">
        <v>5.42</v>
      </c>
      <c r="EP114">
        <v>5.42</v>
      </c>
      <c r="ER114">
        <v>5.42</v>
      </c>
      <c r="ET114">
        <v>0.01</v>
      </c>
      <c r="EV114">
        <v>0.2</v>
      </c>
      <c r="EX114">
        <v>5.45</v>
      </c>
      <c r="EZ114">
        <v>5.45</v>
      </c>
      <c r="FB114">
        <v>4.22</v>
      </c>
      <c r="FD114">
        <v>77.8</v>
      </c>
      <c r="FF114">
        <v>0.92</v>
      </c>
      <c r="FH114">
        <v>16.899999999999999</v>
      </c>
      <c r="FJ114">
        <v>0.02</v>
      </c>
      <c r="FL114">
        <v>0.4</v>
      </c>
      <c r="FM114">
        <v>2.1276595739999999</v>
      </c>
      <c r="FN114" s="24">
        <v>0.02</v>
      </c>
      <c r="FP114">
        <v>0.4</v>
      </c>
      <c r="FR114">
        <v>153.9</v>
      </c>
      <c r="FT114">
        <v>52.4</v>
      </c>
      <c r="FV114">
        <v>94.5</v>
      </c>
      <c r="FX114">
        <v>87.1</v>
      </c>
      <c r="FZ114">
        <v>71.900000000000006</v>
      </c>
      <c r="GB114">
        <v>63.4</v>
      </c>
      <c r="GD114">
        <v>129.4</v>
      </c>
      <c r="GF114">
        <v>118.8</v>
      </c>
      <c r="GH114">
        <v>61.3</v>
      </c>
      <c r="GJ114">
        <v>305</v>
      </c>
      <c r="GL114">
        <v>610</v>
      </c>
      <c r="GN114">
        <v>624</v>
      </c>
      <c r="GP114">
        <v>402</v>
      </c>
      <c r="GR114">
        <v>737</v>
      </c>
      <c r="GT114">
        <v>536</v>
      </c>
      <c r="GV114">
        <v>232</v>
      </c>
      <c r="GX114">
        <v>623</v>
      </c>
      <c r="GZ114">
        <v>685</v>
      </c>
      <c r="HB114">
        <v>30.4</v>
      </c>
      <c r="HD114">
        <v>-1</v>
      </c>
      <c r="HE114" s="34">
        <v>-2.7027027027027029E-2</v>
      </c>
      <c r="HF114">
        <v>0</v>
      </c>
      <c r="HH114">
        <v>0</v>
      </c>
      <c r="HJ114">
        <v>0.1</v>
      </c>
      <c r="HL114">
        <v>0.6</v>
      </c>
      <c r="HN114">
        <v>0.6</v>
      </c>
      <c r="HP114" s="24">
        <v>12.057829760000001</v>
      </c>
      <c r="HR114">
        <v>0.09</v>
      </c>
      <c r="HT114">
        <v>1.7</v>
      </c>
      <c r="HV114">
        <v>52.4</v>
      </c>
      <c r="HX114">
        <v>153.9</v>
      </c>
      <c r="HZ114">
        <v>0</v>
      </c>
      <c r="IB114">
        <v>9.6</v>
      </c>
      <c r="ID114" s="32">
        <v>0.16</v>
      </c>
      <c r="IE114">
        <v>4.0816326529999998</v>
      </c>
      <c r="IF114">
        <v>8.9795919999999998E-3</v>
      </c>
      <c r="IG114">
        <v>0.02</v>
      </c>
      <c r="IH114">
        <v>0.36900369</v>
      </c>
      <c r="II114">
        <v>2.1276595739999999</v>
      </c>
      <c r="IJ114">
        <v>6.9999999999999993E-2</v>
      </c>
      <c r="IK114">
        <v>1.33099631</v>
      </c>
      <c r="IL114">
        <v>7.4723404259999997</v>
      </c>
      <c r="IM114">
        <v>4.5212765959999999</v>
      </c>
      <c r="IN114">
        <v>256.38297870000002</v>
      </c>
      <c r="IO114">
        <v>0</v>
      </c>
      <c r="IP114">
        <v>0</v>
      </c>
      <c r="IQ114" s="35">
        <v>0</v>
      </c>
      <c r="IR114" s="35">
        <v>0</v>
      </c>
      <c r="IS114" s="35">
        <v>0</v>
      </c>
      <c r="IT114" s="35">
        <v>0</v>
      </c>
      <c r="IU114" s="35">
        <v>0</v>
      </c>
      <c r="IV114" s="35">
        <v>0</v>
      </c>
      <c r="IW114" s="35">
        <v>0</v>
      </c>
    </row>
    <row r="115" spans="1:257" ht="15.6" x14ac:dyDescent="0.3">
      <c r="A115">
        <v>114</v>
      </c>
      <c r="B115">
        <v>0</v>
      </c>
      <c r="C115" t="s">
        <v>256</v>
      </c>
      <c r="D115">
        <v>20</v>
      </c>
      <c r="E115" s="1">
        <v>0</v>
      </c>
      <c r="F115" s="3">
        <v>43913</v>
      </c>
      <c r="G115" s="27">
        <v>1</v>
      </c>
      <c r="H115" s="4">
        <v>45</v>
      </c>
      <c r="I115" s="4">
        <v>1</v>
      </c>
      <c r="J115" s="3">
        <v>43913</v>
      </c>
      <c r="K115" s="3" t="s">
        <v>257</v>
      </c>
      <c r="L115" s="4">
        <v>1</v>
      </c>
      <c r="M115" s="4">
        <v>58</v>
      </c>
      <c r="N115" s="4">
        <v>4</v>
      </c>
      <c r="O115" s="4">
        <v>4</v>
      </c>
      <c r="P115" s="4">
        <v>4</v>
      </c>
      <c r="Q115" s="4">
        <v>1</v>
      </c>
      <c r="R115" s="4">
        <v>0</v>
      </c>
      <c r="S115" s="4">
        <v>1</v>
      </c>
      <c r="T115" s="4">
        <v>0</v>
      </c>
      <c r="U115" s="4">
        <v>0</v>
      </c>
      <c r="V115" s="3" t="s">
        <v>258</v>
      </c>
      <c r="W115" s="28" t="s">
        <v>279</v>
      </c>
      <c r="X115" s="29">
        <v>3</v>
      </c>
      <c r="Y115" s="4">
        <v>0</v>
      </c>
      <c r="Z115" s="4">
        <v>0</v>
      </c>
      <c r="AA115" s="4">
        <v>1</v>
      </c>
      <c r="AB115" s="4" t="s">
        <v>258</v>
      </c>
      <c r="AC115" s="3" t="s">
        <v>258</v>
      </c>
      <c r="AD115" s="4" t="s">
        <v>260</v>
      </c>
      <c r="AE115" s="4">
        <v>1</v>
      </c>
      <c r="AF115" s="4">
        <v>0</v>
      </c>
      <c r="AG115" s="4">
        <v>1</v>
      </c>
      <c r="AH115" s="4">
        <v>1</v>
      </c>
      <c r="AI115" s="4">
        <v>0</v>
      </c>
      <c r="AJ115" s="4">
        <v>1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 t="s">
        <v>258</v>
      </c>
      <c r="AT115" s="3">
        <v>43958</v>
      </c>
      <c r="AU115" s="4">
        <v>0</v>
      </c>
      <c r="AV115" s="4">
        <v>0</v>
      </c>
      <c r="AW115" s="4">
        <v>0</v>
      </c>
      <c r="AX115" s="4">
        <v>0</v>
      </c>
      <c r="AY115" s="4"/>
      <c r="AZ115" s="2">
        <v>23083</v>
      </c>
      <c r="BA115" s="2" t="s">
        <v>260</v>
      </c>
      <c r="BB115" s="2"/>
      <c r="BC115" s="2"/>
      <c r="BD115" s="4">
        <v>3</v>
      </c>
      <c r="BE115" s="17" t="s">
        <v>270</v>
      </c>
      <c r="BF115" s="2">
        <v>43914</v>
      </c>
      <c r="BG115" s="30">
        <v>0.31994212962962965</v>
      </c>
      <c r="BH115" t="s">
        <v>398</v>
      </c>
      <c r="BI115" t="s">
        <v>263</v>
      </c>
      <c r="BJ115" s="31">
        <v>43914.317361111112</v>
      </c>
      <c r="BK115" t="s">
        <v>264</v>
      </c>
      <c r="BL115" t="s">
        <v>275</v>
      </c>
      <c r="BM115">
        <v>5.79</v>
      </c>
      <c r="BO115">
        <v>4.6900000000000004</v>
      </c>
      <c r="BQ115">
        <v>13.5</v>
      </c>
      <c r="BR115">
        <v>13.5</v>
      </c>
      <c r="BS115">
        <v>38.799999999999997</v>
      </c>
      <c r="BU115">
        <v>82.7</v>
      </c>
      <c r="BV115" t="s">
        <v>267</v>
      </c>
      <c r="BW115">
        <v>28.8</v>
      </c>
      <c r="BY115">
        <v>34.799999999999997</v>
      </c>
      <c r="CA115">
        <v>251</v>
      </c>
      <c r="CC115">
        <v>38.299999999999997</v>
      </c>
      <c r="CE115">
        <v>12.7</v>
      </c>
      <c r="CG115">
        <v>11.6</v>
      </c>
      <c r="CI115">
        <v>10.3</v>
      </c>
      <c r="CK115">
        <v>26.7</v>
      </c>
      <c r="CM115">
        <v>0.26</v>
      </c>
      <c r="CO115">
        <v>0</v>
      </c>
      <c r="CQ115">
        <v>0</v>
      </c>
      <c r="CS115">
        <v>4.12</v>
      </c>
      <c r="CU115">
        <v>1.41</v>
      </c>
      <c r="CV115" s="32">
        <v>2.072330365675771</v>
      </c>
      <c r="CW115">
        <v>0.25</v>
      </c>
      <c r="CY115">
        <v>0</v>
      </c>
      <c r="DA115">
        <v>0.01</v>
      </c>
      <c r="DC115">
        <v>71.099999999999994</v>
      </c>
      <c r="DE115">
        <v>24.4</v>
      </c>
      <c r="DG115">
        <v>4.3</v>
      </c>
      <c r="DI115">
        <v>0</v>
      </c>
      <c r="DK115">
        <v>0.2</v>
      </c>
      <c r="DL115" s="33">
        <v>2.1276595744680851</v>
      </c>
      <c r="DM115" s="21">
        <v>0.03</v>
      </c>
      <c r="DN115" s="33">
        <v>1.5089784216085711</v>
      </c>
      <c r="DO115">
        <v>0.5</v>
      </c>
      <c r="DP115" s="34">
        <v>2.0491803278688527</v>
      </c>
      <c r="DQ115">
        <v>0.82</v>
      </c>
      <c r="DS115">
        <v>3.85E-2</v>
      </c>
      <c r="DU115">
        <v>7</v>
      </c>
      <c r="DV115" s="21">
        <v>2.6949999999999999E-3</v>
      </c>
      <c r="DX115">
        <v>93</v>
      </c>
      <c r="DZ115">
        <v>6</v>
      </c>
      <c r="EB115">
        <v>1</v>
      </c>
      <c r="ED115">
        <v>29.1</v>
      </c>
      <c r="EF115" s="21">
        <v>4.3492478739999996</v>
      </c>
      <c r="EG115" t="s">
        <v>269</v>
      </c>
      <c r="EH115">
        <v>251</v>
      </c>
      <c r="EJ115">
        <v>3.5</v>
      </c>
      <c r="EK115" s="33">
        <v>35</v>
      </c>
      <c r="EL115">
        <v>4.2</v>
      </c>
      <c r="EN115">
        <v>5.79</v>
      </c>
      <c r="EP115">
        <v>5.79</v>
      </c>
      <c r="ER115">
        <v>5.79</v>
      </c>
      <c r="ET115">
        <v>0.01</v>
      </c>
      <c r="EV115">
        <v>0.2</v>
      </c>
      <c r="EX115">
        <v>6.01</v>
      </c>
      <c r="EZ115">
        <v>6.01</v>
      </c>
      <c r="FB115">
        <v>4.09</v>
      </c>
      <c r="FD115">
        <v>70.599999999999994</v>
      </c>
      <c r="FF115">
        <v>1.39</v>
      </c>
      <c r="FH115">
        <v>24.1</v>
      </c>
      <c r="FJ115">
        <v>0.02</v>
      </c>
      <c r="FL115">
        <v>0.3</v>
      </c>
      <c r="FM115">
        <v>1.418439716</v>
      </c>
      <c r="FN115" s="24">
        <v>0.02</v>
      </c>
      <c r="FP115">
        <v>0.3</v>
      </c>
      <c r="FR115">
        <v>152.30000000000001</v>
      </c>
      <c r="FT115">
        <v>57.3</v>
      </c>
      <c r="FV115">
        <v>94.6</v>
      </c>
      <c r="FX115">
        <v>83.3</v>
      </c>
      <c r="FZ115">
        <v>78.5</v>
      </c>
      <c r="GB115">
        <v>64.2</v>
      </c>
      <c r="GD115">
        <v>129</v>
      </c>
      <c r="GF115">
        <v>132.4</v>
      </c>
      <c r="GH115">
        <v>65.099999999999994</v>
      </c>
      <c r="GJ115">
        <v>322</v>
      </c>
      <c r="GL115">
        <v>541</v>
      </c>
      <c r="GN115">
        <v>698</v>
      </c>
      <c r="GP115">
        <v>480</v>
      </c>
      <c r="GR115">
        <v>841</v>
      </c>
      <c r="GT115">
        <v>623</v>
      </c>
      <c r="GV115">
        <v>256</v>
      </c>
      <c r="GX115">
        <v>544</v>
      </c>
      <c r="GZ115">
        <v>722</v>
      </c>
      <c r="HB115">
        <v>30.3</v>
      </c>
      <c r="HD115">
        <v>-1.2</v>
      </c>
      <c r="HE115" s="34">
        <v>-3.4285714285714287E-2</v>
      </c>
      <c r="HF115">
        <v>0</v>
      </c>
      <c r="HH115">
        <v>0</v>
      </c>
      <c r="HJ115">
        <v>0.1</v>
      </c>
      <c r="HL115">
        <v>0.6</v>
      </c>
      <c r="HN115">
        <v>0.5</v>
      </c>
      <c r="HP115" s="24">
        <v>10.91661216</v>
      </c>
      <c r="HR115">
        <v>0.16</v>
      </c>
      <c r="HT115">
        <v>2.8</v>
      </c>
      <c r="HV115">
        <v>57.3</v>
      </c>
      <c r="HW115" s="21"/>
      <c r="HX115">
        <v>152.30000000000001</v>
      </c>
      <c r="HZ115">
        <v>0</v>
      </c>
      <c r="IB115">
        <v>11.3</v>
      </c>
      <c r="ID115" s="32">
        <v>0.62</v>
      </c>
      <c r="IE115">
        <v>14.66666667</v>
      </c>
      <c r="IF115">
        <v>3.6666667E-2</v>
      </c>
      <c r="IG115">
        <v>0.02</v>
      </c>
      <c r="IH115">
        <v>0.34542314299999999</v>
      </c>
      <c r="II115">
        <v>1.418439716</v>
      </c>
      <c r="IJ115">
        <v>0.14000000000000001</v>
      </c>
      <c r="IK115">
        <v>2.4545768569999997</v>
      </c>
      <c r="IL115">
        <v>9.8815602840000007</v>
      </c>
      <c r="IM115">
        <v>2.9219858159999998</v>
      </c>
      <c r="IN115">
        <v>178.0141844</v>
      </c>
      <c r="IO115">
        <v>0</v>
      </c>
      <c r="IP115">
        <v>0</v>
      </c>
      <c r="IQ115" s="35">
        <v>0</v>
      </c>
      <c r="IR115" s="35">
        <v>2</v>
      </c>
      <c r="IS115" s="35">
        <v>0</v>
      </c>
      <c r="IT115" s="35">
        <v>0</v>
      </c>
      <c r="IU115" s="35">
        <v>0</v>
      </c>
      <c r="IV115" s="35">
        <v>0</v>
      </c>
      <c r="IW115" s="35">
        <v>0</v>
      </c>
    </row>
    <row r="116" spans="1:257" ht="15.6" x14ac:dyDescent="0.3">
      <c r="A116">
        <v>115</v>
      </c>
      <c r="B116">
        <v>0</v>
      </c>
      <c r="C116" t="s">
        <v>256</v>
      </c>
      <c r="D116">
        <v>20</v>
      </c>
      <c r="E116" s="1">
        <v>0</v>
      </c>
      <c r="F116" s="3">
        <v>43913</v>
      </c>
      <c r="G116" s="27">
        <v>3</v>
      </c>
      <c r="H116" s="4">
        <v>45</v>
      </c>
      <c r="I116" s="4">
        <v>1</v>
      </c>
      <c r="J116" s="3">
        <v>43913</v>
      </c>
      <c r="K116" s="3" t="s">
        <v>257</v>
      </c>
      <c r="L116" s="4">
        <v>1</v>
      </c>
      <c r="M116" s="4">
        <v>58</v>
      </c>
      <c r="N116" s="4">
        <v>6</v>
      </c>
      <c r="O116" s="4">
        <v>6</v>
      </c>
      <c r="P116" s="4">
        <v>6</v>
      </c>
      <c r="Q116" s="4">
        <v>1</v>
      </c>
      <c r="R116" s="4">
        <v>0</v>
      </c>
      <c r="S116" s="4">
        <v>1</v>
      </c>
      <c r="T116" s="4">
        <v>0</v>
      </c>
      <c r="U116" s="4">
        <v>0</v>
      </c>
      <c r="V116" s="3" t="s">
        <v>258</v>
      </c>
      <c r="W116" s="28" t="s">
        <v>279</v>
      </c>
      <c r="X116" s="29">
        <v>3</v>
      </c>
      <c r="Y116" s="4">
        <v>0</v>
      </c>
      <c r="Z116" s="4">
        <v>0</v>
      </c>
      <c r="AA116" s="4">
        <v>1</v>
      </c>
      <c r="AB116" s="4" t="s">
        <v>258</v>
      </c>
      <c r="AC116" s="3" t="s">
        <v>258</v>
      </c>
      <c r="AD116" s="4" t="s">
        <v>260</v>
      </c>
      <c r="AE116" s="4">
        <v>1</v>
      </c>
      <c r="AF116" s="4">
        <v>0</v>
      </c>
      <c r="AG116" s="4">
        <v>1</v>
      </c>
      <c r="AH116" s="4">
        <v>1</v>
      </c>
      <c r="AI116" s="4">
        <v>0</v>
      </c>
      <c r="AJ116" s="4">
        <v>1</v>
      </c>
      <c r="AK116" s="4">
        <v>0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0</v>
      </c>
      <c r="AR116" s="4">
        <v>0</v>
      </c>
      <c r="AS116" s="4" t="s">
        <v>258</v>
      </c>
      <c r="AT116" s="3">
        <v>43958</v>
      </c>
      <c r="AU116" s="4">
        <v>0</v>
      </c>
      <c r="AV116" s="4">
        <v>0</v>
      </c>
      <c r="AW116" s="4">
        <v>0</v>
      </c>
      <c r="AX116" s="4">
        <v>0</v>
      </c>
      <c r="AY116" s="4"/>
      <c r="AZ116" s="2">
        <v>23083</v>
      </c>
      <c r="BA116" s="2" t="s">
        <v>260</v>
      </c>
      <c r="BB116" s="2"/>
      <c r="BC116" s="2"/>
      <c r="BD116" s="4">
        <v>0</v>
      </c>
      <c r="BE116" s="17" t="s">
        <v>270</v>
      </c>
      <c r="BF116" s="2">
        <v>43916</v>
      </c>
      <c r="BG116" s="30">
        <v>0.24074074074074073</v>
      </c>
      <c r="BH116" t="s">
        <v>399</v>
      </c>
      <c r="BI116" t="s">
        <v>263</v>
      </c>
      <c r="BJ116" s="31">
        <v>43916.237500000003</v>
      </c>
      <c r="BK116" t="s">
        <v>264</v>
      </c>
      <c r="BL116" t="s">
        <v>275</v>
      </c>
      <c r="BM116">
        <v>6.34</v>
      </c>
      <c r="BO116">
        <v>4.45</v>
      </c>
      <c r="BQ116">
        <v>12.5</v>
      </c>
      <c r="BR116">
        <v>12.5</v>
      </c>
      <c r="BS116">
        <v>36.4</v>
      </c>
      <c r="BU116">
        <v>81.8</v>
      </c>
      <c r="BV116" t="s">
        <v>267</v>
      </c>
      <c r="BW116">
        <v>28.1</v>
      </c>
      <c r="BY116">
        <v>34.299999999999997</v>
      </c>
      <c r="CA116">
        <v>303</v>
      </c>
      <c r="CC116">
        <v>37.200000000000003</v>
      </c>
      <c r="CE116">
        <v>12.4</v>
      </c>
      <c r="CG116">
        <v>10</v>
      </c>
      <c r="CI116">
        <v>9.8000000000000007</v>
      </c>
      <c r="CK116">
        <v>22.9</v>
      </c>
      <c r="CM116">
        <v>0.3</v>
      </c>
      <c r="CO116">
        <v>0</v>
      </c>
      <c r="CQ116">
        <v>0</v>
      </c>
      <c r="CS116">
        <v>4.88</v>
      </c>
      <c r="CU116">
        <v>1.1200000000000001</v>
      </c>
      <c r="CV116" s="32">
        <v>3.8903061224489788</v>
      </c>
      <c r="CW116">
        <v>0.32</v>
      </c>
      <c r="CY116">
        <v>0.01</v>
      </c>
      <c r="DA116">
        <v>0.01</v>
      </c>
      <c r="DC116">
        <v>76.900000000000006</v>
      </c>
      <c r="DD116" t="s">
        <v>266</v>
      </c>
      <c r="DE116">
        <v>17.7</v>
      </c>
      <c r="DF116" t="s">
        <v>267</v>
      </c>
      <c r="DG116">
        <v>5</v>
      </c>
      <c r="DI116">
        <v>0.2</v>
      </c>
      <c r="DK116">
        <v>0.2</v>
      </c>
      <c r="DL116" s="33">
        <v>1.7857142857142856</v>
      </c>
      <c r="DM116" s="21">
        <v>0.02</v>
      </c>
      <c r="DN116" s="33">
        <v>1.5943877551020404</v>
      </c>
      <c r="DO116">
        <v>0.3</v>
      </c>
      <c r="DP116" s="34">
        <v>1.6949152542372881</v>
      </c>
      <c r="DQ116">
        <v>0.7</v>
      </c>
      <c r="DS116">
        <v>3.1199999999999999E-2</v>
      </c>
      <c r="DU116">
        <v>10.1</v>
      </c>
      <c r="DV116" s="21">
        <v>3.1511999999999998E-3</v>
      </c>
      <c r="DX116">
        <v>89.9</v>
      </c>
      <c r="DZ116">
        <v>7</v>
      </c>
      <c r="EB116">
        <v>3.1</v>
      </c>
      <c r="ED116">
        <v>29.5</v>
      </c>
      <c r="EF116" s="21">
        <v>3.3800701050000002</v>
      </c>
      <c r="EG116" t="s">
        <v>269</v>
      </c>
      <c r="EH116">
        <v>303</v>
      </c>
      <c r="EJ116">
        <v>3.5</v>
      </c>
      <c r="EK116" s="33">
        <v>35</v>
      </c>
      <c r="EL116">
        <v>4</v>
      </c>
      <c r="EN116">
        <v>6.34</v>
      </c>
      <c r="EP116">
        <v>6.34</v>
      </c>
      <c r="ER116">
        <v>6.34</v>
      </c>
      <c r="ET116">
        <v>0.01</v>
      </c>
      <c r="EV116">
        <v>0.2</v>
      </c>
      <c r="EX116">
        <v>6.49</v>
      </c>
      <c r="EZ116">
        <v>6.49</v>
      </c>
      <c r="FB116">
        <v>4.8600000000000003</v>
      </c>
      <c r="FD116">
        <v>76.599999999999994</v>
      </c>
      <c r="FF116">
        <v>1.0900000000000001</v>
      </c>
      <c r="FH116">
        <v>17.2</v>
      </c>
      <c r="FJ116">
        <v>0.03</v>
      </c>
      <c r="FL116">
        <v>0.5</v>
      </c>
      <c r="FM116">
        <v>2.6785714289999998</v>
      </c>
      <c r="FN116" s="24">
        <v>0.01</v>
      </c>
      <c r="FP116">
        <v>0.2</v>
      </c>
      <c r="FR116">
        <v>150.9</v>
      </c>
      <c r="FT116">
        <v>53.3</v>
      </c>
      <c r="FV116">
        <v>92.1</v>
      </c>
      <c r="FX116">
        <v>82.3</v>
      </c>
      <c r="FZ116">
        <v>71.7</v>
      </c>
      <c r="GB116">
        <v>64.099999999999994</v>
      </c>
      <c r="GD116">
        <v>126.8</v>
      </c>
      <c r="GF116">
        <v>133</v>
      </c>
      <c r="GH116">
        <v>64.2</v>
      </c>
      <c r="GJ116">
        <v>305</v>
      </c>
      <c r="GL116">
        <v>525</v>
      </c>
      <c r="GN116">
        <v>695</v>
      </c>
      <c r="GP116">
        <v>510</v>
      </c>
      <c r="GR116">
        <v>906</v>
      </c>
      <c r="GT116">
        <v>609</v>
      </c>
      <c r="GV116">
        <v>205</v>
      </c>
      <c r="GX116">
        <v>654</v>
      </c>
      <c r="GZ116">
        <v>779</v>
      </c>
      <c r="HB116">
        <v>30.2</v>
      </c>
      <c r="HD116">
        <v>-0.7</v>
      </c>
      <c r="HE116" s="34">
        <v>-0.02</v>
      </c>
      <c r="HF116">
        <v>0</v>
      </c>
      <c r="HH116">
        <v>0</v>
      </c>
      <c r="HJ116">
        <v>0.1</v>
      </c>
      <c r="HL116">
        <v>0.6</v>
      </c>
      <c r="HN116">
        <v>0.4</v>
      </c>
      <c r="HP116" s="24">
        <v>10.241612419999999</v>
      </c>
      <c r="HR116">
        <v>0.15</v>
      </c>
      <c r="HT116">
        <v>2.4</v>
      </c>
      <c r="HV116">
        <v>53.3</v>
      </c>
      <c r="HX116">
        <v>150.9</v>
      </c>
      <c r="HZ116">
        <v>0</v>
      </c>
      <c r="IB116">
        <v>13.4</v>
      </c>
      <c r="ID116" s="32">
        <v>0.23</v>
      </c>
      <c r="IE116">
        <v>4.4673539519999999</v>
      </c>
      <c r="IF116">
        <v>1.4295532999999999E-2</v>
      </c>
      <c r="IG116">
        <v>0.03</v>
      </c>
      <c r="IH116">
        <v>0.47318611999999999</v>
      </c>
      <c r="II116">
        <v>2.6785714289999998</v>
      </c>
      <c r="IJ116">
        <v>0.12</v>
      </c>
      <c r="IK116">
        <v>1.9268138799999999</v>
      </c>
      <c r="IL116">
        <v>10.721428571000001</v>
      </c>
      <c r="IM116">
        <v>4.3571428570000004</v>
      </c>
      <c r="IN116">
        <v>270.5357143</v>
      </c>
      <c r="IO116">
        <v>0</v>
      </c>
      <c r="IP116">
        <v>0</v>
      </c>
      <c r="IQ116" s="35">
        <v>0</v>
      </c>
      <c r="IR116" s="35">
        <v>0</v>
      </c>
      <c r="IS116" s="35">
        <v>0</v>
      </c>
      <c r="IT116" s="35">
        <v>0</v>
      </c>
      <c r="IU116" s="35">
        <v>0</v>
      </c>
      <c r="IV116" s="35">
        <v>0</v>
      </c>
      <c r="IW116" s="35">
        <v>0</v>
      </c>
    </row>
    <row r="117" spans="1:257" ht="15.6" x14ac:dyDescent="0.3">
      <c r="A117">
        <v>116</v>
      </c>
      <c r="B117">
        <v>0</v>
      </c>
      <c r="C117" t="s">
        <v>400</v>
      </c>
      <c r="D117">
        <v>21</v>
      </c>
      <c r="E117" s="1">
        <v>1</v>
      </c>
      <c r="F117" s="3">
        <v>43882</v>
      </c>
      <c r="G117" s="27">
        <v>0</v>
      </c>
      <c r="H117" s="4">
        <v>4</v>
      </c>
      <c r="I117" s="4">
        <v>1</v>
      </c>
      <c r="J117" s="3" t="s">
        <v>258</v>
      </c>
      <c r="K117" s="4" t="s">
        <v>257</v>
      </c>
      <c r="L117" s="4">
        <v>1</v>
      </c>
      <c r="M117" s="4">
        <v>67</v>
      </c>
      <c r="N117" s="4">
        <v>3</v>
      </c>
      <c r="O117" s="4">
        <v>3</v>
      </c>
      <c r="P117" s="4">
        <v>4</v>
      </c>
      <c r="Q117" s="4">
        <v>1</v>
      </c>
      <c r="R117" s="4">
        <v>0</v>
      </c>
      <c r="S117" s="4">
        <v>0</v>
      </c>
      <c r="T117" s="4">
        <v>1</v>
      </c>
      <c r="U117" s="4">
        <v>1</v>
      </c>
      <c r="V117" s="3" t="s">
        <v>258</v>
      </c>
      <c r="W117" s="28" t="s">
        <v>259</v>
      </c>
      <c r="X117" s="29">
        <v>4</v>
      </c>
      <c r="Y117" s="4">
        <v>1</v>
      </c>
      <c r="Z117" s="4">
        <v>1</v>
      </c>
      <c r="AA117" s="4">
        <v>1</v>
      </c>
      <c r="AB117" s="4" t="s">
        <v>401</v>
      </c>
      <c r="AC117" s="3" t="s">
        <v>402</v>
      </c>
      <c r="AD117" s="4" t="s">
        <v>260</v>
      </c>
      <c r="AE117" s="4">
        <v>1</v>
      </c>
      <c r="AF117" s="4">
        <v>0</v>
      </c>
      <c r="AG117" s="4">
        <v>1</v>
      </c>
      <c r="AH117" s="4">
        <v>0</v>
      </c>
      <c r="AI117" s="4">
        <v>0</v>
      </c>
      <c r="AJ117" s="4">
        <v>0</v>
      </c>
      <c r="AK117" s="4">
        <v>1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 t="s">
        <v>403</v>
      </c>
      <c r="AT117" s="3">
        <v>43886</v>
      </c>
      <c r="AU117" s="4">
        <v>0</v>
      </c>
      <c r="AV117" s="4">
        <v>0</v>
      </c>
      <c r="AW117" s="4">
        <v>1</v>
      </c>
      <c r="AX117" s="4">
        <v>1</v>
      </c>
      <c r="AY117" s="4"/>
      <c r="AZ117" s="2">
        <v>19762</v>
      </c>
      <c r="BA117" s="2"/>
      <c r="BE117" s="17" t="s">
        <v>404</v>
      </c>
      <c r="BF117" s="2">
        <v>43882</v>
      </c>
      <c r="BG117" s="18">
        <v>0.9382638888888889</v>
      </c>
      <c r="BH117" t="s">
        <v>405</v>
      </c>
      <c r="BI117" t="s">
        <v>315</v>
      </c>
      <c r="BJ117" s="31">
        <v>43882.936111111114</v>
      </c>
      <c r="BK117" t="s">
        <v>264</v>
      </c>
      <c r="BL117" t="s">
        <v>288</v>
      </c>
      <c r="BM117">
        <v>10.61</v>
      </c>
      <c r="BO117">
        <v>4.83</v>
      </c>
      <c r="BQ117">
        <v>14.2</v>
      </c>
      <c r="BR117">
        <v>14.2</v>
      </c>
      <c r="BS117">
        <v>41.4</v>
      </c>
      <c r="BU117">
        <v>85.7</v>
      </c>
      <c r="BV117" t="s">
        <v>267</v>
      </c>
      <c r="BW117">
        <v>29.4</v>
      </c>
      <c r="BY117">
        <v>34.299999999999997</v>
      </c>
      <c r="CA117">
        <v>175</v>
      </c>
      <c r="CC117">
        <v>46.5</v>
      </c>
      <c r="CE117">
        <v>14.7</v>
      </c>
      <c r="CG117">
        <v>12.4</v>
      </c>
      <c r="CI117">
        <v>10.9</v>
      </c>
      <c r="CK117">
        <v>31.1</v>
      </c>
      <c r="CM117">
        <v>0.19</v>
      </c>
      <c r="CO117">
        <v>0</v>
      </c>
      <c r="CQ117">
        <v>0</v>
      </c>
      <c r="CS117">
        <v>9.49</v>
      </c>
      <c r="CT117" t="s">
        <v>268</v>
      </c>
      <c r="CU117">
        <v>0.82</v>
      </c>
      <c r="CV117" s="32">
        <v>14.113622843545512</v>
      </c>
      <c r="CW117">
        <v>0.28000000000000003</v>
      </c>
      <c r="CX117" t="s">
        <v>268</v>
      </c>
      <c r="CY117">
        <v>0.01</v>
      </c>
      <c r="DA117">
        <v>0.01</v>
      </c>
      <c r="DC117">
        <v>89.5</v>
      </c>
      <c r="DD117" t="s">
        <v>268</v>
      </c>
      <c r="DE117">
        <v>7.7</v>
      </c>
      <c r="DF117" t="s">
        <v>268</v>
      </c>
      <c r="DG117">
        <v>2.6</v>
      </c>
      <c r="DH117" t="s">
        <v>268</v>
      </c>
      <c r="DI117">
        <v>0.1</v>
      </c>
      <c r="DK117">
        <v>0.1</v>
      </c>
      <c r="DL117" s="33">
        <v>14.634146341463413</v>
      </c>
      <c r="DM117" s="21">
        <v>0.12</v>
      </c>
      <c r="DN117" s="33">
        <v>17.846519928613922</v>
      </c>
      <c r="DO117">
        <v>1.1000000000000001</v>
      </c>
      <c r="DP117" s="34">
        <v>14.285714285714288</v>
      </c>
      <c r="EF117"/>
      <c r="EH117">
        <v>175</v>
      </c>
      <c r="EJ117">
        <v>3.1</v>
      </c>
      <c r="EK117" s="33"/>
      <c r="EL117">
        <v>3.8</v>
      </c>
      <c r="EN117">
        <v>10.61</v>
      </c>
      <c r="EP117">
        <v>10.61</v>
      </c>
      <c r="ER117">
        <v>10.61</v>
      </c>
      <c r="ET117">
        <v>0.01</v>
      </c>
      <c r="EV117">
        <v>0.1</v>
      </c>
      <c r="EX117">
        <v>10.62</v>
      </c>
      <c r="EZ117">
        <v>10.62</v>
      </c>
      <c r="FB117">
        <v>9.3699999999999992</v>
      </c>
      <c r="FC117" t="s">
        <v>268</v>
      </c>
      <c r="FD117">
        <v>88.4</v>
      </c>
      <c r="FE117" t="s">
        <v>268</v>
      </c>
      <c r="FF117">
        <v>0.81</v>
      </c>
      <c r="FH117">
        <v>7.6</v>
      </c>
      <c r="FJ117">
        <v>0.01</v>
      </c>
      <c r="FL117">
        <v>0.1</v>
      </c>
      <c r="FM117">
        <v>1.2195121950000001</v>
      </c>
      <c r="FN117" s="24">
        <v>0.01</v>
      </c>
      <c r="FP117">
        <v>0.1</v>
      </c>
      <c r="FR117">
        <v>157</v>
      </c>
      <c r="FS117" t="s">
        <v>268</v>
      </c>
      <c r="FT117">
        <v>52.3</v>
      </c>
      <c r="FU117" t="s">
        <v>268</v>
      </c>
      <c r="FV117">
        <v>84.8</v>
      </c>
      <c r="FW117" t="s">
        <v>268</v>
      </c>
      <c r="FX117">
        <v>89.1</v>
      </c>
      <c r="FZ117">
        <v>78.5</v>
      </c>
      <c r="GB117">
        <v>61.4</v>
      </c>
      <c r="GD117">
        <v>131.4</v>
      </c>
      <c r="GF117">
        <v>130.6</v>
      </c>
      <c r="GH117">
        <v>63.4</v>
      </c>
      <c r="GJ117">
        <v>299</v>
      </c>
      <c r="GL117">
        <v>669</v>
      </c>
      <c r="GN117">
        <v>661</v>
      </c>
      <c r="GP117">
        <v>381</v>
      </c>
      <c r="GR117">
        <v>739</v>
      </c>
      <c r="GT117">
        <v>456</v>
      </c>
      <c r="GV117">
        <v>251</v>
      </c>
      <c r="GX117">
        <v>628</v>
      </c>
      <c r="GZ117">
        <v>599</v>
      </c>
      <c r="HQ117"/>
      <c r="HV117">
        <v>52.3</v>
      </c>
      <c r="HW117" s="25" t="s">
        <v>268</v>
      </c>
      <c r="HX117">
        <v>157</v>
      </c>
      <c r="HY117" t="s">
        <v>268</v>
      </c>
      <c r="ID117" s="32">
        <v>0.39</v>
      </c>
      <c r="IE117">
        <v>14.937759339999999</v>
      </c>
      <c r="IF117">
        <v>4.1825726000000001E-2</v>
      </c>
      <c r="IG117">
        <v>0.01</v>
      </c>
      <c r="IH117">
        <v>9.4250707000000003E-2</v>
      </c>
      <c r="II117">
        <v>1.2195121950000001</v>
      </c>
      <c r="IM117">
        <v>11.573170729999999</v>
      </c>
      <c r="IN117">
        <v>213.4146341</v>
      </c>
      <c r="IO117">
        <v>2</v>
      </c>
      <c r="IP117">
        <v>0</v>
      </c>
      <c r="IQ117" s="35">
        <v>1</v>
      </c>
      <c r="IR117" s="35">
        <v>2</v>
      </c>
      <c r="IS117" s="35">
        <v>0</v>
      </c>
      <c r="IT117" s="35">
        <v>0</v>
      </c>
      <c r="IU117" s="35"/>
      <c r="IV117" s="35">
        <v>0</v>
      </c>
      <c r="IW117" s="35"/>
    </row>
    <row r="118" spans="1:257" ht="15.6" x14ac:dyDescent="0.3">
      <c r="A118">
        <v>117</v>
      </c>
      <c r="B118">
        <v>0</v>
      </c>
      <c r="C118" t="s">
        <v>400</v>
      </c>
      <c r="D118">
        <v>22</v>
      </c>
      <c r="E118" s="1">
        <v>1</v>
      </c>
      <c r="F118" s="3">
        <v>43886</v>
      </c>
      <c r="G118" s="27">
        <v>0</v>
      </c>
      <c r="H118" s="4">
        <v>0</v>
      </c>
      <c r="I118" s="4">
        <v>1</v>
      </c>
      <c r="J118" s="3" t="s">
        <v>258</v>
      </c>
      <c r="K118" s="4" t="s">
        <v>304</v>
      </c>
      <c r="L118" s="4">
        <v>0</v>
      </c>
      <c r="M118" s="4">
        <v>63</v>
      </c>
      <c r="N118" s="4">
        <v>3</v>
      </c>
      <c r="O118" s="4">
        <v>3</v>
      </c>
      <c r="P118" s="4">
        <v>4</v>
      </c>
      <c r="Q118" s="4">
        <v>1</v>
      </c>
      <c r="R118" s="4">
        <v>1</v>
      </c>
      <c r="S118" s="4">
        <v>0</v>
      </c>
      <c r="T118" s="4">
        <v>0</v>
      </c>
      <c r="U118" s="4">
        <v>1</v>
      </c>
      <c r="V118" s="3" t="s">
        <v>258</v>
      </c>
      <c r="W118" s="28" t="s">
        <v>406</v>
      </c>
      <c r="X118" s="29">
        <v>1</v>
      </c>
      <c r="Y118" s="4">
        <v>0</v>
      </c>
      <c r="Z118" s="4">
        <v>0</v>
      </c>
      <c r="AA118" s="4">
        <v>0</v>
      </c>
      <c r="AB118" s="4" t="s">
        <v>401</v>
      </c>
      <c r="AC118" s="3" t="s">
        <v>407</v>
      </c>
      <c r="AD118" s="4"/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L118" s="4">
        <v>0</v>
      </c>
      <c r="AM118" s="4">
        <v>0</v>
      </c>
      <c r="AN118" s="4">
        <v>0</v>
      </c>
      <c r="AO118" s="4">
        <v>0</v>
      </c>
      <c r="AP118" s="4">
        <v>0</v>
      </c>
      <c r="AQ118" s="4">
        <v>0</v>
      </c>
      <c r="AR118" s="4">
        <v>0</v>
      </c>
      <c r="AS118" s="4" t="s">
        <v>403</v>
      </c>
      <c r="AT118" s="3">
        <v>43886</v>
      </c>
      <c r="AU118" s="4">
        <v>0</v>
      </c>
      <c r="AV118" s="4">
        <v>0</v>
      </c>
      <c r="AW118" s="4">
        <v>0</v>
      </c>
      <c r="AX118" s="4">
        <v>0</v>
      </c>
      <c r="AY118" s="4"/>
      <c r="AZ118" s="2">
        <v>21378</v>
      </c>
      <c r="BA118" s="2"/>
      <c r="BE118" s="17" t="s">
        <v>408</v>
      </c>
      <c r="BF118" s="2">
        <v>43886</v>
      </c>
      <c r="BG118" s="18">
        <v>0.7842824074074074</v>
      </c>
      <c r="BH118" t="s">
        <v>409</v>
      </c>
      <c r="BI118" t="s">
        <v>263</v>
      </c>
      <c r="BJ118" s="31">
        <v>43886.783333333333</v>
      </c>
      <c r="BK118" t="s">
        <v>264</v>
      </c>
      <c r="BL118" t="s">
        <v>265</v>
      </c>
      <c r="BM118">
        <v>5.69</v>
      </c>
      <c r="BO118">
        <v>4.4400000000000004</v>
      </c>
      <c r="BQ118">
        <v>13.5</v>
      </c>
      <c r="BR118">
        <v>14.85</v>
      </c>
      <c r="BS118">
        <v>38.5</v>
      </c>
      <c r="BU118">
        <v>86.7</v>
      </c>
      <c r="BW118">
        <v>30.4</v>
      </c>
      <c r="BY118">
        <v>35.1</v>
      </c>
      <c r="CA118">
        <v>202</v>
      </c>
      <c r="CC118">
        <v>41</v>
      </c>
      <c r="CE118">
        <v>13</v>
      </c>
      <c r="CG118">
        <v>13.3</v>
      </c>
      <c r="CI118">
        <v>11.1</v>
      </c>
      <c r="CK118">
        <v>34</v>
      </c>
      <c r="CM118">
        <v>0.22</v>
      </c>
      <c r="CO118">
        <v>0</v>
      </c>
      <c r="CQ118">
        <v>0</v>
      </c>
      <c r="CS118">
        <v>3.9</v>
      </c>
      <c r="CU118">
        <v>1.1299999999999999</v>
      </c>
      <c r="CV118" s="32">
        <v>3.0542720651578046</v>
      </c>
      <c r="CW118">
        <v>0.62</v>
      </c>
      <c r="CY118">
        <v>0.01</v>
      </c>
      <c r="DA118">
        <v>0.03</v>
      </c>
      <c r="DC118">
        <v>68.5</v>
      </c>
      <c r="DE118">
        <v>19.899999999999999</v>
      </c>
      <c r="DF118" t="s">
        <v>267</v>
      </c>
      <c r="DG118">
        <v>10.9</v>
      </c>
      <c r="DI118">
        <v>0.2</v>
      </c>
      <c r="DK118">
        <v>0.5</v>
      </c>
      <c r="DL118" s="33">
        <v>1.7699115044247791</v>
      </c>
      <c r="DM118" s="21">
        <v>0.02</v>
      </c>
      <c r="DN118" s="33">
        <v>1.5662933667475922</v>
      </c>
      <c r="DO118">
        <v>0.4</v>
      </c>
      <c r="DP118" s="34">
        <v>2.0100502512562817</v>
      </c>
      <c r="EF118"/>
      <c r="EH118">
        <v>202</v>
      </c>
      <c r="EJ118">
        <v>2</v>
      </c>
      <c r="EK118" s="33"/>
      <c r="EL118">
        <v>3.9</v>
      </c>
      <c r="EN118">
        <v>5.69</v>
      </c>
      <c r="EP118">
        <v>5.69</v>
      </c>
      <c r="ER118">
        <v>5.69</v>
      </c>
      <c r="ET118">
        <v>0.03</v>
      </c>
      <c r="EV118">
        <v>0.5</v>
      </c>
      <c r="EX118">
        <v>5.46</v>
      </c>
      <c r="EZ118">
        <v>5.46</v>
      </c>
      <c r="FB118">
        <v>3.88</v>
      </c>
      <c r="FD118">
        <v>68.099999999999994</v>
      </c>
      <c r="FF118">
        <v>1.1200000000000001</v>
      </c>
      <c r="FH118">
        <v>19.7</v>
      </c>
      <c r="FJ118">
        <v>0.01</v>
      </c>
      <c r="FL118">
        <v>0.2</v>
      </c>
      <c r="FM118">
        <v>0.88495575199999998</v>
      </c>
      <c r="FN118" s="24">
        <v>0.03</v>
      </c>
      <c r="FP118">
        <v>0.5</v>
      </c>
      <c r="FR118">
        <v>164.4</v>
      </c>
      <c r="FT118">
        <v>54.9</v>
      </c>
      <c r="FV118">
        <v>96.2</v>
      </c>
      <c r="FX118">
        <v>83.9</v>
      </c>
      <c r="FZ118">
        <v>70.8</v>
      </c>
      <c r="GB118">
        <v>63.2</v>
      </c>
      <c r="GD118">
        <v>127</v>
      </c>
      <c r="GF118">
        <v>95.3</v>
      </c>
      <c r="GH118">
        <v>67.7</v>
      </c>
      <c r="GJ118">
        <v>262</v>
      </c>
      <c r="GL118">
        <v>620</v>
      </c>
      <c r="GN118">
        <v>862</v>
      </c>
      <c r="GP118">
        <v>501</v>
      </c>
      <c r="GR118">
        <v>833</v>
      </c>
      <c r="GT118">
        <v>681</v>
      </c>
      <c r="GV118">
        <v>299</v>
      </c>
      <c r="GX118">
        <v>966</v>
      </c>
      <c r="GZ118">
        <v>901</v>
      </c>
      <c r="HQ118"/>
      <c r="HR118">
        <v>0.08</v>
      </c>
      <c r="HT118">
        <v>1.4</v>
      </c>
      <c r="HV118">
        <v>54.9</v>
      </c>
      <c r="HX118">
        <v>164.4</v>
      </c>
      <c r="HZ118">
        <v>0</v>
      </c>
      <c r="IB118">
        <v>7.1</v>
      </c>
      <c r="ID118" s="32">
        <v>0.19</v>
      </c>
      <c r="IE118">
        <v>1.750972763</v>
      </c>
      <c r="IF118">
        <v>1.0856031E-2</v>
      </c>
      <c r="IG118">
        <v>0.01</v>
      </c>
      <c r="IH118">
        <v>0.175746924</v>
      </c>
      <c r="II118">
        <v>0.88495575199999998</v>
      </c>
      <c r="IJ118">
        <v>7.0000000000000007E-2</v>
      </c>
      <c r="IK118">
        <v>1.2242530759999999</v>
      </c>
      <c r="IL118">
        <v>6.2150442479999999</v>
      </c>
      <c r="IM118">
        <v>3.451327434</v>
      </c>
      <c r="IN118">
        <v>178.76106189999999</v>
      </c>
      <c r="IO118">
        <v>0</v>
      </c>
      <c r="IP118">
        <v>0</v>
      </c>
      <c r="IQ118" s="35">
        <v>0</v>
      </c>
      <c r="IR118" s="35">
        <v>0</v>
      </c>
      <c r="IS118" s="35">
        <v>0</v>
      </c>
      <c r="IT118" s="35">
        <v>0</v>
      </c>
      <c r="IU118" s="35"/>
      <c r="IV118" s="35">
        <v>0</v>
      </c>
      <c r="IW118" s="35"/>
    </row>
    <row r="119" spans="1:257" ht="15.6" x14ac:dyDescent="0.3">
      <c r="A119">
        <v>118</v>
      </c>
      <c r="B119">
        <v>0</v>
      </c>
      <c r="C119" t="s">
        <v>400</v>
      </c>
      <c r="D119">
        <v>23</v>
      </c>
      <c r="E119" s="1">
        <v>1</v>
      </c>
      <c r="F119" s="3">
        <v>43894</v>
      </c>
      <c r="G119" s="27">
        <v>0</v>
      </c>
      <c r="H119" s="4">
        <v>0</v>
      </c>
      <c r="I119" s="4">
        <v>1</v>
      </c>
      <c r="J119" s="3" t="s">
        <v>258</v>
      </c>
      <c r="K119" s="4" t="s">
        <v>257</v>
      </c>
      <c r="L119" s="4">
        <v>1</v>
      </c>
      <c r="M119" s="4">
        <v>69</v>
      </c>
      <c r="N119" s="4">
        <v>7</v>
      </c>
      <c r="O119" s="4">
        <v>7</v>
      </c>
      <c r="P119" s="4">
        <v>8</v>
      </c>
      <c r="Q119" s="4">
        <v>1</v>
      </c>
      <c r="R119" s="4">
        <v>1</v>
      </c>
      <c r="S119" s="4">
        <v>0</v>
      </c>
      <c r="T119" s="4">
        <v>0</v>
      </c>
      <c r="U119" s="4">
        <v>1</v>
      </c>
      <c r="V119" s="3" t="s">
        <v>258</v>
      </c>
      <c r="W119" s="28" t="s">
        <v>406</v>
      </c>
      <c r="X119" s="29">
        <v>1</v>
      </c>
      <c r="Y119" s="4">
        <v>0</v>
      </c>
      <c r="Z119" s="4">
        <v>0</v>
      </c>
      <c r="AA119" s="4">
        <v>0</v>
      </c>
      <c r="AB119" s="4" t="s">
        <v>401</v>
      </c>
      <c r="AC119" s="3" t="s">
        <v>407</v>
      </c>
      <c r="AD119" s="4"/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0</v>
      </c>
      <c r="AR119" s="4">
        <v>0</v>
      </c>
      <c r="AS119" s="4" t="s">
        <v>403</v>
      </c>
      <c r="AT119" s="3">
        <v>43894</v>
      </c>
      <c r="AU119" s="4">
        <v>0</v>
      </c>
      <c r="AV119" s="4">
        <v>0</v>
      </c>
      <c r="AW119" s="4">
        <v>0</v>
      </c>
      <c r="AX119" s="4">
        <v>0</v>
      </c>
      <c r="AY119" s="4"/>
      <c r="AZ119" s="2">
        <v>19001</v>
      </c>
      <c r="BE119" s="17" t="s">
        <v>410</v>
      </c>
      <c r="BF119" s="2">
        <v>43894</v>
      </c>
      <c r="BG119" s="18">
        <v>0.38965277777777779</v>
      </c>
      <c r="BH119" t="s">
        <v>411</v>
      </c>
      <c r="BI119" t="s">
        <v>263</v>
      </c>
      <c r="BJ119" s="31">
        <v>43894.388194444444</v>
      </c>
      <c r="BK119" t="s">
        <v>264</v>
      </c>
      <c r="BL119" t="s">
        <v>265</v>
      </c>
      <c r="BM119">
        <v>6.23</v>
      </c>
      <c r="BO119">
        <v>5.0199999999999996</v>
      </c>
      <c r="BQ119">
        <v>13.6</v>
      </c>
      <c r="BR119">
        <v>13.6</v>
      </c>
      <c r="BS119">
        <v>39.200000000000003</v>
      </c>
      <c r="BU119">
        <v>78.099999999999994</v>
      </c>
      <c r="BV119" t="s">
        <v>267</v>
      </c>
      <c r="BW119">
        <v>27.1</v>
      </c>
      <c r="BY119">
        <v>34.700000000000003</v>
      </c>
      <c r="CA119">
        <v>171</v>
      </c>
      <c r="CC119">
        <v>38.1</v>
      </c>
      <c r="CE119">
        <v>13.3</v>
      </c>
      <c r="CG119">
        <v>11.7</v>
      </c>
      <c r="CI119">
        <v>10.7</v>
      </c>
      <c r="CK119">
        <v>29.1</v>
      </c>
      <c r="CM119">
        <v>0.18</v>
      </c>
      <c r="CO119">
        <v>0</v>
      </c>
      <c r="CQ119">
        <v>0</v>
      </c>
      <c r="CS119">
        <v>5.5</v>
      </c>
      <c r="CU119">
        <v>0.45</v>
      </c>
      <c r="CV119" s="32">
        <v>27.160493827160494</v>
      </c>
      <c r="CW119">
        <v>0.27</v>
      </c>
      <c r="CY119">
        <v>0</v>
      </c>
      <c r="DA119">
        <v>0.01</v>
      </c>
      <c r="DC119">
        <v>88.3</v>
      </c>
      <c r="DD119" t="s">
        <v>266</v>
      </c>
      <c r="DE119">
        <v>7.2</v>
      </c>
      <c r="DF119" t="s">
        <v>267</v>
      </c>
      <c r="DG119">
        <v>4.3</v>
      </c>
      <c r="DI119">
        <v>0</v>
      </c>
      <c r="DK119">
        <v>0.2</v>
      </c>
      <c r="DL119" s="33">
        <v>4.4444444444444446</v>
      </c>
      <c r="DM119" s="21">
        <v>0.02</v>
      </c>
      <c r="DN119" s="33">
        <v>9.8765432098765427</v>
      </c>
      <c r="DO119">
        <v>0.3</v>
      </c>
      <c r="DP119" s="34">
        <v>4.1666666666666661</v>
      </c>
      <c r="EF119"/>
      <c r="EH119">
        <v>171</v>
      </c>
      <c r="EJ119">
        <v>7.4</v>
      </c>
      <c r="EK119" s="33"/>
      <c r="EL119">
        <v>4.3</v>
      </c>
      <c r="EN119">
        <v>6.23</v>
      </c>
      <c r="EP119">
        <v>6.23</v>
      </c>
      <c r="ER119">
        <v>6.23</v>
      </c>
      <c r="ET119">
        <v>0.01</v>
      </c>
      <c r="EV119">
        <v>0.2</v>
      </c>
      <c r="EX119">
        <v>6.3</v>
      </c>
      <c r="EZ119">
        <v>6.3</v>
      </c>
      <c r="FB119">
        <v>5.48</v>
      </c>
      <c r="FD119">
        <v>88</v>
      </c>
      <c r="FF119">
        <v>0.42</v>
      </c>
      <c r="FH119">
        <v>6.7</v>
      </c>
      <c r="FJ119">
        <v>0.03</v>
      </c>
      <c r="FL119">
        <v>0.5</v>
      </c>
      <c r="FM119">
        <v>6.6666666670000003</v>
      </c>
      <c r="FN119" s="24">
        <v>0</v>
      </c>
      <c r="FP119">
        <v>0</v>
      </c>
      <c r="FR119">
        <v>151.30000000000001</v>
      </c>
      <c r="FT119">
        <v>47.9</v>
      </c>
      <c r="FV119">
        <v>85.1</v>
      </c>
      <c r="FX119">
        <v>83.8</v>
      </c>
      <c r="FZ119">
        <v>62.2</v>
      </c>
      <c r="GB119">
        <v>54.9</v>
      </c>
      <c r="GD119">
        <v>125.7</v>
      </c>
      <c r="GF119">
        <v>128.5</v>
      </c>
      <c r="GH119">
        <v>67.5</v>
      </c>
      <c r="GJ119">
        <v>304</v>
      </c>
      <c r="GL119">
        <v>626</v>
      </c>
      <c r="GN119">
        <v>788</v>
      </c>
      <c r="GP119">
        <v>561</v>
      </c>
      <c r="GR119">
        <v>868</v>
      </c>
      <c r="GT119">
        <v>1020</v>
      </c>
      <c r="GV119">
        <v>255</v>
      </c>
      <c r="GX119">
        <v>599</v>
      </c>
      <c r="GZ119">
        <v>786</v>
      </c>
      <c r="HQ119"/>
      <c r="HR119">
        <v>0.05</v>
      </c>
      <c r="HT119">
        <v>0.8</v>
      </c>
      <c r="HV119">
        <v>47.9</v>
      </c>
      <c r="HW119" s="21"/>
      <c r="HX119">
        <v>151.30000000000001</v>
      </c>
      <c r="HZ119">
        <v>6.7</v>
      </c>
      <c r="IB119">
        <v>11.1</v>
      </c>
      <c r="ID119" s="32">
        <v>0.09</v>
      </c>
      <c r="IE119">
        <v>2.0833333330000001</v>
      </c>
      <c r="IF119">
        <v>5.6249999999999998E-3</v>
      </c>
      <c r="IG119">
        <v>0.03</v>
      </c>
      <c r="IH119">
        <v>0.48154093100000001</v>
      </c>
      <c r="II119">
        <v>6.6666666670000003</v>
      </c>
      <c r="IJ119">
        <v>2.0000000000000004E-2</v>
      </c>
      <c r="IK119">
        <v>0.31845906900000004</v>
      </c>
      <c r="IL119">
        <v>4.4333333329999993</v>
      </c>
      <c r="IM119">
        <v>12.222222220000001</v>
      </c>
      <c r="IN119">
        <v>380</v>
      </c>
      <c r="IO119">
        <v>1</v>
      </c>
      <c r="IP119">
        <v>0</v>
      </c>
      <c r="IQ119" s="35">
        <v>0</v>
      </c>
      <c r="IR119" s="35">
        <v>0</v>
      </c>
      <c r="IS119" s="35">
        <v>1</v>
      </c>
      <c r="IT119" s="35">
        <v>0</v>
      </c>
      <c r="IU119" s="35"/>
      <c r="IV119" s="35">
        <v>0</v>
      </c>
      <c r="IW119" s="35"/>
    </row>
    <row r="120" spans="1:257" ht="15.6" x14ac:dyDescent="0.3">
      <c r="A120">
        <v>119</v>
      </c>
      <c r="B120">
        <v>0</v>
      </c>
      <c r="C120" t="s">
        <v>400</v>
      </c>
      <c r="D120">
        <v>24</v>
      </c>
      <c r="E120" s="1">
        <v>1</v>
      </c>
      <c r="F120" s="3">
        <v>43894</v>
      </c>
      <c r="G120" s="27">
        <v>0</v>
      </c>
      <c r="H120" s="4">
        <v>1</v>
      </c>
      <c r="I120" s="4">
        <v>1</v>
      </c>
      <c r="J120" s="3" t="s">
        <v>258</v>
      </c>
      <c r="K120" s="4" t="s">
        <v>304</v>
      </c>
      <c r="L120" s="4">
        <v>0</v>
      </c>
      <c r="M120" s="4">
        <v>62</v>
      </c>
      <c r="N120" s="4">
        <v>5</v>
      </c>
      <c r="O120" s="4">
        <v>5</v>
      </c>
      <c r="P120" s="4">
        <v>6</v>
      </c>
      <c r="Q120" s="4">
        <v>1</v>
      </c>
      <c r="R120" s="4">
        <v>0</v>
      </c>
      <c r="S120" s="4">
        <v>1</v>
      </c>
      <c r="T120" s="4">
        <v>0</v>
      </c>
      <c r="U120" s="4">
        <v>0</v>
      </c>
      <c r="V120" s="3" t="s">
        <v>258</v>
      </c>
      <c r="W120" s="28" t="s">
        <v>337</v>
      </c>
      <c r="X120" s="29">
        <v>2</v>
      </c>
      <c r="Y120" s="4">
        <v>0</v>
      </c>
      <c r="Z120" s="4">
        <v>0</v>
      </c>
      <c r="AA120" s="4">
        <v>0</v>
      </c>
      <c r="AB120" s="4" t="s">
        <v>401</v>
      </c>
      <c r="AC120" s="3" t="s">
        <v>402</v>
      </c>
      <c r="AD120" s="4" t="s">
        <v>260</v>
      </c>
      <c r="AE120" s="4">
        <v>1</v>
      </c>
      <c r="AF120" s="4">
        <v>0</v>
      </c>
      <c r="AG120" s="4">
        <v>1</v>
      </c>
      <c r="AH120" s="4">
        <v>0</v>
      </c>
      <c r="AI120" s="4">
        <v>0</v>
      </c>
      <c r="AJ120" s="4">
        <v>0</v>
      </c>
      <c r="AK120" s="4">
        <v>0</v>
      </c>
      <c r="AL120" s="4">
        <v>0</v>
      </c>
      <c r="AM120" s="4">
        <v>1</v>
      </c>
      <c r="AN120" s="4">
        <v>0</v>
      </c>
      <c r="AO120" s="4">
        <v>0</v>
      </c>
      <c r="AP120" s="4">
        <v>0</v>
      </c>
      <c r="AQ120" s="4">
        <v>0</v>
      </c>
      <c r="AR120" s="4">
        <v>0</v>
      </c>
      <c r="AS120" s="4">
        <v>5</v>
      </c>
      <c r="AT120" s="3">
        <v>43894</v>
      </c>
      <c r="AU120" s="4">
        <v>0</v>
      </c>
      <c r="AV120" s="4">
        <v>0</v>
      </c>
      <c r="AW120" s="4">
        <v>0</v>
      </c>
      <c r="AX120" s="4">
        <v>0</v>
      </c>
      <c r="AY120" s="4"/>
      <c r="AZ120" s="2">
        <v>21634</v>
      </c>
      <c r="BE120" s="17" t="s">
        <v>412</v>
      </c>
      <c r="BF120" s="2">
        <v>43894</v>
      </c>
      <c r="BG120" s="18">
        <v>0.40202546296296293</v>
      </c>
      <c r="BH120" t="s">
        <v>413</v>
      </c>
      <c r="BI120" t="s">
        <v>263</v>
      </c>
      <c r="BJ120" s="31">
        <v>43894.398611111108</v>
      </c>
      <c r="BK120" t="s">
        <v>264</v>
      </c>
      <c r="BL120" t="s">
        <v>265</v>
      </c>
      <c r="BM120">
        <v>3.76</v>
      </c>
      <c r="BO120">
        <v>4.72</v>
      </c>
      <c r="BQ120">
        <v>13.2</v>
      </c>
      <c r="BR120">
        <v>14.52</v>
      </c>
      <c r="BS120">
        <v>39.299999999999997</v>
      </c>
      <c r="BU120">
        <v>83.3</v>
      </c>
      <c r="BV120" t="s">
        <v>267</v>
      </c>
      <c r="BW120">
        <v>28</v>
      </c>
      <c r="BY120">
        <v>33.6</v>
      </c>
      <c r="CA120">
        <v>161</v>
      </c>
      <c r="CC120">
        <v>46.2</v>
      </c>
      <c r="CE120">
        <v>15.1</v>
      </c>
      <c r="CG120">
        <v>12.6</v>
      </c>
      <c r="CI120">
        <v>10.5</v>
      </c>
      <c r="CK120">
        <v>27.4</v>
      </c>
      <c r="CM120">
        <v>0.17</v>
      </c>
      <c r="CO120">
        <v>0</v>
      </c>
      <c r="CQ120">
        <v>0</v>
      </c>
      <c r="CS120">
        <v>2.5299999999999998</v>
      </c>
      <c r="CU120">
        <v>0.96</v>
      </c>
      <c r="CV120" s="32">
        <v>2.7452256944444442</v>
      </c>
      <c r="CW120">
        <v>0.25</v>
      </c>
      <c r="CY120">
        <v>0.01</v>
      </c>
      <c r="DA120">
        <v>0.01</v>
      </c>
      <c r="DC120">
        <v>67.3</v>
      </c>
      <c r="DE120">
        <v>25.5</v>
      </c>
      <c r="DG120">
        <v>6.6</v>
      </c>
      <c r="DI120">
        <v>0.3</v>
      </c>
      <c r="DK120">
        <v>0.3</v>
      </c>
      <c r="DL120" s="33">
        <v>1.0416666666666667</v>
      </c>
      <c r="DM120" s="21">
        <v>0.01</v>
      </c>
      <c r="DN120" s="33">
        <v>1.0850694444444446</v>
      </c>
      <c r="DO120">
        <v>0.3</v>
      </c>
      <c r="DP120" s="34">
        <v>1.1764705882352942</v>
      </c>
      <c r="EF120"/>
      <c r="EH120">
        <v>161</v>
      </c>
      <c r="EJ120">
        <v>4.9000000000000004</v>
      </c>
      <c r="EK120" s="33"/>
      <c r="EL120">
        <v>3.8</v>
      </c>
      <c r="EN120">
        <v>3.76</v>
      </c>
      <c r="EP120">
        <v>3.76</v>
      </c>
      <c r="ER120">
        <v>3.76</v>
      </c>
      <c r="ET120">
        <v>0.01</v>
      </c>
      <c r="EV120">
        <v>0.3</v>
      </c>
      <c r="EX120">
        <v>3.79</v>
      </c>
      <c r="EZ120">
        <v>3.79</v>
      </c>
      <c r="FB120">
        <v>2.52</v>
      </c>
      <c r="FD120">
        <v>67</v>
      </c>
      <c r="FF120">
        <v>0.94</v>
      </c>
      <c r="FH120">
        <v>25</v>
      </c>
      <c r="FJ120">
        <v>0.02</v>
      </c>
      <c r="FL120">
        <v>0.5</v>
      </c>
      <c r="FM120">
        <v>2.0833333330000001</v>
      </c>
      <c r="FN120" s="24">
        <v>0.02</v>
      </c>
      <c r="FP120">
        <v>0.5</v>
      </c>
      <c r="FR120">
        <v>152</v>
      </c>
      <c r="FT120">
        <v>51.8</v>
      </c>
      <c r="FV120">
        <v>88.9</v>
      </c>
      <c r="FX120">
        <v>82.7</v>
      </c>
      <c r="FZ120">
        <v>74.7</v>
      </c>
      <c r="GB120">
        <v>62.1</v>
      </c>
      <c r="GD120">
        <v>129.4</v>
      </c>
      <c r="GF120">
        <v>109.6</v>
      </c>
      <c r="GH120">
        <v>66.7</v>
      </c>
      <c r="GJ120">
        <v>309</v>
      </c>
      <c r="GL120">
        <v>579</v>
      </c>
      <c r="GN120">
        <v>630</v>
      </c>
      <c r="GP120">
        <v>532</v>
      </c>
      <c r="GR120">
        <v>964</v>
      </c>
      <c r="GT120">
        <v>612</v>
      </c>
      <c r="GV120">
        <v>247</v>
      </c>
      <c r="GX120">
        <v>785</v>
      </c>
      <c r="GZ120">
        <v>629</v>
      </c>
      <c r="HQ120"/>
      <c r="HR120">
        <v>0.11</v>
      </c>
      <c r="HT120">
        <v>2.9</v>
      </c>
      <c r="HV120">
        <v>51.8</v>
      </c>
      <c r="HW120" s="21"/>
      <c r="HX120">
        <v>152</v>
      </c>
      <c r="HZ120">
        <v>0</v>
      </c>
      <c r="IB120">
        <v>11.5</v>
      </c>
      <c r="ID120" s="32">
        <v>0.38</v>
      </c>
      <c r="IE120">
        <v>5.829596413</v>
      </c>
      <c r="IF120">
        <v>1.4573991E-2</v>
      </c>
      <c r="IG120">
        <v>0.02</v>
      </c>
      <c r="IH120">
        <v>0.53191489400000003</v>
      </c>
      <c r="II120">
        <v>2.0833333330000001</v>
      </c>
      <c r="IJ120">
        <v>0.09</v>
      </c>
      <c r="IK120">
        <v>2.3680851059999997</v>
      </c>
      <c r="IL120">
        <v>9.4166666669999994</v>
      </c>
      <c r="IM120">
        <v>2.6354166669999999</v>
      </c>
      <c r="IN120">
        <v>167.70833329999999</v>
      </c>
      <c r="IO120">
        <v>0</v>
      </c>
      <c r="IP120">
        <v>0</v>
      </c>
      <c r="IQ120" s="35">
        <v>0</v>
      </c>
      <c r="IR120" s="35">
        <v>1</v>
      </c>
      <c r="IS120" s="35">
        <v>0</v>
      </c>
      <c r="IT120" s="35">
        <v>0</v>
      </c>
      <c r="IU120" s="35"/>
      <c r="IV120" s="35">
        <v>0</v>
      </c>
      <c r="IW120" s="35"/>
    </row>
    <row r="121" spans="1:257" ht="15.6" x14ac:dyDescent="0.3">
      <c r="A121">
        <v>120</v>
      </c>
      <c r="B121">
        <v>0</v>
      </c>
      <c r="C121" t="s">
        <v>400</v>
      </c>
      <c r="D121">
        <v>25</v>
      </c>
      <c r="E121" s="1">
        <v>1</v>
      </c>
      <c r="F121" s="3">
        <v>43894</v>
      </c>
      <c r="G121" s="27">
        <v>0</v>
      </c>
      <c r="H121" s="4">
        <v>5</v>
      </c>
      <c r="I121" s="4">
        <v>1</v>
      </c>
      <c r="J121" s="3" t="s">
        <v>258</v>
      </c>
      <c r="K121" s="4" t="s">
        <v>257</v>
      </c>
      <c r="L121" s="4">
        <v>1</v>
      </c>
      <c r="M121" s="4">
        <v>81</v>
      </c>
      <c r="N121" s="4">
        <v>1</v>
      </c>
      <c r="O121" s="4">
        <v>1</v>
      </c>
      <c r="P121" s="4">
        <v>2</v>
      </c>
      <c r="Q121" s="4">
        <v>1</v>
      </c>
      <c r="R121" s="4">
        <v>0</v>
      </c>
      <c r="S121" s="4">
        <v>1</v>
      </c>
      <c r="T121" s="4">
        <v>0</v>
      </c>
      <c r="U121" s="4">
        <v>0</v>
      </c>
      <c r="V121" s="3" t="s">
        <v>414</v>
      </c>
      <c r="W121" s="28" t="s">
        <v>259</v>
      </c>
      <c r="X121" s="29">
        <v>5</v>
      </c>
      <c r="Y121" s="4">
        <v>1</v>
      </c>
      <c r="Z121" s="4">
        <v>1</v>
      </c>
      <c r="AA121" s="4">
        <v>1</v>
      </c>
      <c r="AB121" s="4" t="s">
        <v>401</v>
      </c>
      <c r="AC121" s="3" t="s">
        <v>402</v>
      </c>
      <c r="AD121" s="4" t="s">
        <v>260</v>
      </c>
      <c r="AE121" s="4">
        <v>1</v>
      </c>
      <c r="AF121" s="4">
        <v>0</v>
      </c>
      <c r="AG121" s="4">
        <v>1</v>
      </c>
      <c r="AH121" s="4">
        <v>0</v>
      </c>
      <c r="AI121" s="4">
        <v>1</v>
      </c>
      <c r="AJ121" s="4">
        <v>0</v>
      </c>
      <c r="AK121" s="4">
        <v>1</v>
      </c>
      <c r="AL121" s="4">
        <v>0</v>
      </c>
      <c r="AM121" s="4">
        <v>0</v>
      </c>
      <c r="AN121" s="4">
        <v>0</v>
      </c>
      <c r="AO121" s="4">
        <v>0</v>
      </c>
      <c r="AP121" s="4">
        <v>0</v>
      </c>
      <c r="AQ121" s="4">
        <v>0</v>
      </c>
      <c r="AR121" s="4">
        <v>0</v>
      </c>
      <c r="AS121" s="4" t="s">
        <v>403</v>
      </c>
      <c r="AT121" s="3"/>
      <c r="AU121" s="3">
        <v>43899</v>
      </c>
      <c r="AV121" s="27">
        <v>1</v>
      </c>
      <c r="AW121" s="4">
        <v>1</v>
      </c>
      <c r="AX121" s="4">
        <v>1</v>
      </c>
      <c r="AY121" s="4"/>
      <c r="AZ121" s="2">
        <v>14847</v>
      </c>
      <c r="BE121" s="17" t="s">
        <v>404</v>
      </c>
      <c r="BF121" s="2">
        <v>43894</v>
      </c>
      <c r="BG121" s="18">
        <v>0.43233796296296295</v>
      </c>
      <c r="BH121" t="s">
        <v>415</v>
      </c>
      <c r="BI121" t="s">
        <v>315</v>
      </c>
      <c r="BJ121" s="31">
        <v>43894.427777777775</v>
      </c>
      <c r="BK121" t="s">
        <v>264</v>
      </c>
      <c r="BL121" t="s">
        <v>288</v>
      </c>
      <c r="BM121">
        <v>4.3</v>
      </c>
      <c r="BO121">
        <v>3.64</v>
      </c>
      <c r="BQ121">
        <v>12.3</v>
      </c>
      <c r="BR121">
        <v>12.3</v>
      </c>
      <c r="BS121">
        <v>36.200000000000003</v>
      </c>
      <c r="BU121">
        <v>99.5</v>
      </c>
      <c r="BW121">
        <v>33.799999999999997</v>
      </c>
      <c r="BY121">
        <v>34</v>
      </c>
      <c r="CA121">
        <v>139</v>
      </c>
      <c r="CC121">
        <v>63.2</v>
      </c>
      <c r="CD121" t="s">
        <v>266</v>
      </c>
      <c r="CE121">
        <v>17.3</v>
      </c>
      <c r="CF121" t="s">
        <v>266</v>
      </c>
      <c r="CG121">
        <v>9.1999999999999993</v>
      </c>
      <c r="CI121">
        <v>8.9</v>
      </c>
      <c r="CJ121" t="s">
        <v>267</v>
      </c>
      <c r="CK121">
        <v>17.600000000000001</v>
      </c>
      <c r="CM121">
        <v>0.12</v>
      </c>
      <c r="CN121" t="s">
        <v>267</v>
      </c>
      <c r="CO121">
        <v>0.01</v>
      </c>
      <c r="CQ121">
        <v>0.2</v>
      </c>
      <c r="CS121">
        <v>3.72</v>
      </c>
      <c r="CT121" t="s">
        <v>268</v>
      </c>
      <c r="CU121">
        <v>0.43</v>
      </c>
      <c r="CV121" s="32">
        <v>20.118983234180643</v>
      </c>
      <c r="CW121">
        <v>0.14000000000000001</v>
      </c>
      <c r="CX121" t="s">
        <v>268</v>
      </c>
      <c r="CY121">
        <v>0</v>
      </c>
      <c r="CZ121" t="s">
        <v>268</v>
      </c>
      <c r="DA121">
        <v>0.01</v>
      </c>
      <c r="DC121">
        <v>86.5</v>
      </c>
      <c r="DD121" t="s">
        <v>268</v>
      </c>
      <c r="DE121">
        <v>10</v>
      </c>
      <c r="DF121" t="s">
        <v>268</v>
      </c>
      <c r="DG121">
        <v>3.3</v>
      </c>
      <c r="DH121" t="s">
        <v>268</v>
      </c>
      <c r="DI121">
        <v>0</v>
      </c>
      <c r="DJ121" t="s">
        <v>268</v>
      </c>
      <c r="DK121">
        <v>0.2</v>
      </c>
      <c r="DL121" s="33">
        <v>13.953488372093023</v>
      </c>
      <c r="DM121" s="21">
        <v>0.06</v>
      </c>
      <c r="DN121" s="33">
        <v>32.449972958355872</v>
      </c>
      <c r="DO121">
        <v>1.4</v>
      </c>
      <c r="DP121" s="34">
        <v>13.999999999999998</v>
      </c>
      <c r="EF121"/>
      <c r="EH121">
        <v>139</v>
      </c>
      <c r="EJ121">
        <v>2.1</v>
      </c>
      <c r="EK121" s="33"/>
      <c r="EL121">
        <v>9.3000000000000007</v>
      </c>
      <c r="EN121">
        <v>4.3099999999999996</v>
      </c>
      <c r="EP121">
        <v>4.3</v>
      </c>
      <c r="ER121">
        <v>4.3099999999999996</v>
      </c>
      <c r="ET121">
        <v>0.01</v>
      </c>
      <c r="EV121">
        <v>0.2</v>
      </c>
      <c r="EX121">
        <v>4.46</v>
      </c>
      <c r="EZ121">
        <v>4.47</v>
      </c>
      <c r="FB121">
        <v>3.66</v>
      </c>
      <c r="FC121" t="s">
        <v>268</v>
      </c>
      <c r="FD121">
        <v>85.1</v>
      </c>
      <c r="FE121" t="s">
        <v>268</v>
      </c>
      <c r="FF121">
        <v>0.42</v>
      </c>
      <c r="FH121">
        <v>9.8000000000000007</v>
      </c>
      <c r="FJ121">
        <v>0.01</v>
      </c>
      <c r="FL121">
        <v>0.2</v>
      </c>
      <c r="FM121">
        <v>2.3255813949999999</v>
      </c>
      <c r="FN121" s="24">
        <v>0.01</v>
      </c>
      <c r="FP121">
        <v>0.2</v>
      </c>
      <c r="FR121">
        <v>157.80000000000001</v>
      </c>
      <c r="FS121" t="s">
        <v>268</v>
      </c>
      <c r="FT121">
        <v>61.3</v>
      </c>
      <c r="FU121" t="s">
        <v>268</v>
      </c>
      <c r="FV121">
        <v>87.8</v>
      </c>
      <c r="FW121" t="s">
        <v>268</v>
      </c>
      <c r="FX121">
        <v>87.3</v>
      </c>
      <c r="FZ121">
        <v>78.900000000000006</v>
      </c>
      <c r="GB121">
        <v>61.8</v>
      </c>
      <c r="GD121">
        <v>136</v>
      </c>
      <c r="GF121">
        <v>129.19999999999999</v>
      </c>
      <c r="GH121">
        <v>65.7</v>
      </c>
      <c r="GJ121">
        <v>317</v>
      </c>
      <c r="GL121">
        <v>636</v>
      </c>
      <c r="GN121">
        <v>660</v>
      </c>
      <c r="GP121">
        <v>469</v>
      </c>
      <c r="GR121">
        <v>710</v>
      </c>
      <c r="GT121">
        <v>518</v>
      </c>
      <c r="GV121">
        <v>221</v>
      </c>
      <c r="GX121">
        <v>279</v>
      </c>
      <c r="GZ121">
        <v>609</v>
      </c>
      <c r="HQ121"/>
      <c r="HV121">
        <v>61.3</v>
      </c>
      <c r="HW121" s="21" t="s">
        <v>268</v>
      </c>
      <c r="HX121">
        <v>157.80000000000001</v>
      </c>
      <c r="HY121" t="s">
        <v>268</v>
      </c>
      <c r="ID121" s="32">
        <v>1.02</v>
      </c>
      <c r="IE121">
        <v>31.74603175</v>
      </c>
      <c r="IF121">
        <v>4.4444444E-2</v>
      </c>
      <c r="IG121">
        <v>0.01</v>
      </c>
      <c r="IH121">
        <v>0.23255814</v>
      </c>
      <c r="II121">
        <v>2.3255813949999999</v>
      </c>
      <c r="IM121">
        <v>8.6511627910000009</v>
      </c>
      <c r="IN121">
        <v>323.25581399999999</v>
      </c>
      <c r="IO121">
        <v>1</v>
      </c>
      <c r="IP121">
        <v>0</v>
      </c>
      <c r="IQ121" s="35">
        <v>0</v>
      </c>
      <c r="IR121" s="35">
        <v>4</v>
      </c>
      <c r="IS121" s="35">
        <v>0</v>
      </c>
      <c r="IT121" s="35">
        <v>0</v>
      </c>
      <c r="IU121" s="35"/>
      <c r="IV121" s="35">
        <v>0</v>
      </c>
      <c r="IW121" s="35"/>
    </row>
    <row r="122" spans="1:257" ht="15.6" x14ac:dyDescent="0.3">
      <c r="A122">
        <v>121</v>
      </c>
      <c r="B122">
        <v>0</v>
      </c>
      <c r="C122" t="s">
        <v>400</v>
      </c>
      <c r="D122">
        <v>26</v>
      </c>
      <c r="E122" s="1">
        <v>1</v>
      </c>
      <c r="F122" s="3">
        <v>43894</v>
      </c>
      <c r="G122" s="27">
        <v>0</v>
      </c>
      <c r="H122" s="4">
        <v>14</v>
      </c>
      <c r="I122" s="4">
        <v>1</v>
      </c>
      <c r="J122" s="3" t="s">
        <v>258</v>
      </c>
      <c r="K122" s="4" t="s">
        <v>257</v>
      </c>
      <c r="L122" s="4">
        <v>1</v>
      </c>
      <c r="M122" s="4">
        <v>60</v>
      </c>
      <c r="N122" s="4">
        <v>7</v>
      </c>
      <c r="O122" s="4">
        <v>7</v>
      </c>
      <c r="P122" s="4">
        <v>8</v>
      </c>
      <c r="Q122" s="4">
        <v>1</v>
      </c>
      <c r="R122" s="4">
        <v>0</v>
      </c>
      <c r="S122" s="4">
        <v>1</v>
      </c>
      <c r="T122" s="4">
        <v>0</v>
      </c>
      <c r="U122" s="4">
        <v>0</v>
      </c>
      <c r="V122" s="3" t="s">
        <v>258</v>
      </c>
      <c r="W122" s="28" t="s">
        <v>279</v>
      </c>
      <c r="X122" s="29">
        <v>3</v>
      </c>
      <c r="Y122" s="4">
        <v>0</v>
      </c>
      <c r="Z122" s="4">
        <v>0</v>
      </c>
      <c r="AA122" s="4">
        <v>1</v>
      </c>
      <c r="AB122" s="4" t="s">
        <v>401</v>
      </c>
      <c r="AC122" s="3" t="s">
        <v>402</v>
      </c>
      <c r="AD122" s="4" t="s">
        <v>260</v>
      </c>
      <c r="AE122" s="4">
        <v>1</v>
      </c>
      <c r="AF122" s="4">
        <v>0</v>
      </c>
      <c r="AG122" s="4">
        <v>1</v>
      </c>
      <c r="AH122" s="4">
        <v>0</v>
      </c>
      <c r="AI122" s="4">
        <v>0</v>
      </c>
      <c r="AJ122" s="4">
        <v>0</v>
      </c>
      <c r="AK122" s="4">
        <v>0</v>
      </c>
      <c r="AL122" s="4">
        <v>0</v>
      </c>
      <c r="AM122" s="4">
        <v>0</v>
      </c>
      <c r="AN122" s="4">
        <v>0</v>
      </c>
      <c r="AO122" s="4">
        <v>0</v>
      </c>
      <c r="AP122" s="4">
        <v>0</v>
      </c>
      <c r="AQ122" s="4">
        <v>0</v>
      </c>
      <c r="AR122" s="4">
        <v>0</v>
      </c>
      <c r="AS122" s="4">
        <v>7</v>
      </c>
      <c r="AT122" s="3">
        <v>43908</v>
      </c>
      <c r="AU122" s="4">
        <v>0</v>
      </c>
      <c r="AV122" s="4">
        <v>0</v>
      </c>
      <c r="AW122" s="4">
        <v>0</v>
      </c>
      <c r="AX122" s="4">
        <v>0</v>
      </c>
      <c r="AY122" s="4"/>
      <c r="AZ122" s="2">
        <v>22369</v>
      </c>
      <c r="BE122" s="17" t="s">
        <v>416</v>
      </c>
      <c r="BF122" s="2">
        <v>43894</v>
      </c>
      <c r="BG122" s="18">
        <v>0.47445601851851849</v>
      </c>
      <c r="BH122" t="s">
        <v>417</v>
      </c>
      <c r="BI122" t="s">
        <v>263</v>
      </c>
      <c r="BJ122" s="31">
        <v>43894.472222222219</v>
      </c>
      <c r="BK122" t="s">
        <v>264</v>
      </c>
      <c r="BL122" t="s">
        <v>265</v>
      </c>
      <c r="BM122">
        <v>9.4700000000000006</v>
      </c>
      <c r="BO122">
        <v>5</v>
      </c>
      <c r="BQ122">
        <v>15</v>
      </c>
      <c r="BR122">
        <v>15</v>
      </c>
      <c r="BS122">
        <v>43.1</v>
      </c>
      <c r="BU122">
        <v>86.2</v>
      </c>
      <c r="BW122">
        <v>30</v>
      </c>
      <c r="BY122">
        <v>34.799999999999997</v>
      </c>
      <c r="CA122">
        <v>254</v>
      </c>
      <c r="CC122">
        <v>39.700000000000003</v>
      </c>
      <c r="CE122">
        <v>12.6</v>
      </c>
      <c r="CG122">
        <v>9.1</v>
      </c>
      <c r="CI122">
        <v>9</v>
      </c>
      <c r="CK122">
        <v>16.399999999999999</v>
      </c>
      <c r="CM122">
        <v>0.23</v>
      </c>
      <c r="CO122">
        <v>0</v>
      </c>
      <c r="CQ122">
        <v>0</v>
      </c>
      <c r="CS122">
        <v>8.32</v>
      </c>
      <c r="CT122" t="s">
        <v>266</v>
      </c>
      <c r="CU122">
        <v>0.64</v>
      </c>
      <c r="CV122" s="32">
        <v>20.3125</v>
      </c>
      <c r="CW122">
        <v>0.51</v>
      </c>
      <c r="CY122">
        <v>0</v>
      </c>
      <c r="DA122">
        <v>0</v>
      </c>
      <c r="DC122">
        <v>87.8</v>
      </c>
      <c r="DD122" t="s">
        <v>266</v>
      </c>
      <c r="DE122">
        <v>6.8</v>
      </c>
      <c r="DF122" t="s">
        <v>267</v>
      </c>
      <c r="DG122">
        <v>5.4</v>
      </c>
      <c r="DI122">
        <v>0</v>
      </c>
      <c r="DK122">
        <v>0</v>
      </c>
      <c r="DL122" s="33">
        <v>9.375</v>
      </c>
      <c r="DM122" s="21">
        <v>0.06</v>
      </c>
      <c r="DN122" s="33">
        <v>14.6484375</v>
      </c>
      <c r="DO122">
        <v>0.6</v>
      </c>
      <c r="DP122" s="34">
        <v>8.8235294117647065</v>
      </c>
      <c r="EF122"/>
      <c r="EH122">
        <v>254</v>
      </c>
      <c r="EJ122">
        <v>1.8</v>
      </c>
      <c r="EK122" s="33"/>
      <c r="EL122">
        <v>3.8</v>
      </c>
      <c r="EN122">
        <v>9.4700000000000006</v>
      </c>
      <c r="EP122">
        <v>9.4700000000000006</v>
      </c>
      <c r="ER122">
        <v>9.4700000000000006</v>
      </c>
      <c r="ET122">
        <v>0</v>
      </c>
      <c r="EV122">
        <v>0</v>
      </c>
      <c r="EX122">
        <v>9.2899999999999991</v>
      </c>
      <c r="EZ122">
        <v>9.2899999999999991</v>
      </c>
      <c r="FB122">
        <v>8.26</v>
      </c>
      <c r="FD122">
        <v>87.2</v>
      </c>
      <c r="FF122">
        <v>0.62</v>
      </c>
      <c r="FH122">
        <v>6.6</v>
      </c>
      <c r="FJ122">
        <v>0.02</v>
      </c>
      <c r="FL122">
        <v>0.2</v>
      </c>
      <c r="FM122">
        <v>3.125</v>
      </c>
      <c r="FN122" s="24">
        <v>0.01</v>
      </c>
      <c r="FP122">
        <v>0.1</v>
      </c>
      <c r="FR122">
        <v>155.80000000000001</v>
      </c>
      <c r="FT122">
        <v>49.6</v>
      </c>
      <c r="FV122">
        <v>89.1</v>
      </c>
      <c r="FX122">
        <v>83.4</v>
      </c>
      <c r="FZ122">
        <v>69.3</v>
      </c>
      <c r="GB122">
        <v>60.4</v>
      </c>
      <c r="GD122">
        <v>128.4</v>
      </c>
      <c r="GF122">
        <v>116.7</v>
      </c>
      <c r="GH122">
        <v>62.1</v>
      </c>
      <c r="GJ122">
        <v>302</v>
      </c>
      <c r="GL122">
        <v>605</v>
      </c>
      <c r="GN122">
        <v>707</v>
      </c>
      <c r="GP122">
        <v>408</v>
      </c>
      <c r="GR122">
        <v>751</v>
      </c>
      <c r="GT122">
        <v>613</v>
      </c>
      <c r="GV122">
        <v>241</v>
      </c>
      <c r="GX122">
        <v>660</v>
      </c>
      <c r="GZ122">
        <v>724</v>
      </c>
      <c r="HQ122"/>
      <c r="HR122">
        <v>0.04</v>
      </c>
      <c r="HT122">
        <v>0.4</v>
      </c>
      <c r="HV122">
        <v>49.6</v>
      </c>
      <c r="HW122" s="21"/>
      <c r="HX122">
        <v>155.80000000000001</v>
      </c>
      <c r="HZ122">
        <v>3.1</v>
      </c>
      <c r="IB122">
        <v>6.3</v>
      </c>
      <c r="ID122" s="32">
        <v>0.05</v>
      </c>
      <c r="IE122">
        <v>0.89285714299999996</v>
      </c>
      <c r="IF122">
        <v>4.5535710000000002E-3</v>
      </c>
      <c r="IG122">
        <v>0.02</v>
      </c>
      <c r="IH122">
        <v>0.211193242</v>
      </c>
      <c r="II122">
        <v>3.125</v>
      </c>
      <c r="IJ122">
        <v>0.02</v>
      </c>
      <c r="IK122">
        <v>0.18880675800000002</v>
      </c>
      <c r="IL122">
        <v>3.1749999999999998</v>
      </c>
      <c r="IM122">
        <v>13</v>
      </c>
      <c r="IN122">
        <v>396.875</v>
      </c>
      <c r="IO122">
        <v>1</v>
      </c>
      <c r="IP122">
        <v>0</v>
      </c>
      <c r="IQ122" s="35">
        <v>0</v>
      </c>
      <c r="IR122" s="35">
        <v>0</v>
      </c>
      <c r="IS122" s="35">
        <v>0</v>
      </c>
      <c r="IT122" s="35">
        <v>0</v>
      </c>
      <c r="IU122" s="35"/>
      <c r="IV122" s="35">
        <v>0</v>
      </c>
      <c r="IW122" s="35"/>
    </row>
    <row r="123" spans="1:257" ht="15.6" x14ac:dyDescent="0.3">
      <c r="A123">
        <v>122</v>
      </c>
      <c r="B123">
        <v>0</v>
      </c>
      <c r="C123" t="s">
        <v>400</v>
      </c>
      <c r="D123">
        <v>27</v>
      </c>
      <c r="E123" s="1">
        <v>1</v>
      </c>
      <c r="F123" s="3">
        <v>43894</v>
      </c>
      <c r="G123" s="27">
        <v>0</v>
      </c>
      <c r="H123" s="4">
        <v>16</v>
      </c>
      <c r="I123" s="4">
        <v>1</v>
      </c>
      <c r="J123" s="3" t="s">
        <v>258</v>
      </c>
      <c r="K123" s="4" t="s">
        <v>304</v>
      </c>
      <c r="L123" s="4">
        <v>0</v>
      </c>
      <c r="M123" s="4">
        <v>70</v>
      </c>
      <c r="N123" s="4">
        <v>5</v>
      </c>
      <c r="O123" s="4">
        <v>5</v>
      </c>
      <c r="P123" s="4">
        <v>6</v>
      </c>
      <c r="Q123" s="4">
        <v>1</v>
      </c>
      <c r="R123" s="4">
        <v>0</v>
      </c>
      <c r="S123" s="4">
        <v>1</v>
      </c>
      <c r="T123" s="4">
        <v>0</v>
      </c>
      <c r="U123" s="4">
        <v>0</v>
      </c>
      <c r="V123" s="3" t="s">
        <v>258</v>
      </c>
      <c r="W123" s="28" t="s">
        <v>279</v>
      </c>
      <c r="X123" s="29">
        <v>3</v>
      </c>
      <c r="Y123" s="4">
        <v>0</v>
      </c>
      <c r="Z123" s="4">
        <v>0</v>
      </c>
      <c r="AA123" s="4">
        <v>1</v>
      </c>
      <c r="AB123" s="4" t="s">
        <v>401</v>
      </c>
      <c r="AC123" s="3" t="s">
        <v>402</v>
      </c>
      <c r="AD123" s="4" t="s">
        <v>260</v>
      </c>
      <c r="AE123" s="4">
        <v>1</v>
      </c>
      <c r="AF123" s="4">
        <v>0</v>
      </c>
      <c r="AG123" s="4">
        <v>0</v>
      </c>
      <c r="AH123" s="4">
        <v>1</v>
      </c>
      <c r="AI123" s="4">
        <v>0</v>
      </c>
      <c r="AJ123" s="4">
        <v>0</v>
      </c>
      <c r="AK123" s="4">
        <v>0</v>
      </c>
      <c r="AL123" s="4">
        <v>1</v>
      </c>
      <c r="AM123" s="4">
        <v>0</v>
      </c>
      <c r="AN123" s="4">
        <v>0</v>
      </c>
      <c r="AO123" s="4">
        <v>0</v>
      </c>
      <c r="AP123" s="4">
        <v>0</v>
      </c>
      <c r="AQ123" s="4">
        <v>0</v>
      </c>
      <c r="AR123" s="4">
        <v>0</v>
      </c>
      <c r="AS123" s="4" t="s">
        <v>403</v>
      </c>
      <c r="AT123" s="3">
        <v>43910</v>
      </c>
      <c r="AU123" s="4">
        <v>0</v>
      </c>
      <c r="AV123" s="4">
        <v>0</v>
      </c>
      <c r="AW123" s="4">
        <v>0</v>
      </c>
      <c r="AX123" s="4">
        <v>0</v>
      </c>
      <c r="AY123" s="4"/>
      <c r="AZ123" s="2">
        <v>18775</v>
      </c>
      <c r="BE123" s="17" t="s">
        <v>408</v>
      </c>
      <c r="BF123" s="2">
        <v>43894</v>
      </c>
      <c r="BG123" s="18">
        <v>0.60652777777777778</v>
      </c>
      <c r="BH123" t="s">
        <v>418</v>
      </c>
      <c r="BI123" t="s">
        <v>263</v>
      </c>
      <c r="BJ123" s="31">
        <v>43894.605555555558</v>
      </c>
      <c r="BK123" t="s">
        <v>264</v>
      </c>
      <c r="BL123" t="s">
        <v>265</v>
      </c>
      <c r="BM123">
        <v>25.69</v>
      </c>
      <c r="BN123" t="s">
        <v>266</v>
      </c>
      <c r="BO123">
        <v>4.59</v>
      </c>
      <c r="BQ123">
        <v>14.4</v>
      </c>
      <c r="BR123">
        <v>15.84</v>
      </c>
      <c r="BS123">
        <v>44.6</v>
      </c>
      <c r="BU123">
        <v>97.2</v>
      </c>
      <c r="BW123">
        <v>31.4</v>
      </c>
      <c r="BY123">
        <v>32.299999999999997</v>
      </c>
      <c r="CA123">
        <v>246</v>
      </c>
      <c r="CC123">
        <v>54.6</v>
      </c>
      <c r="CD123" t="s">
        <v>266</v>
      </c>
      <c r="CE123">
        <v>15.8</v>
      </c>
      <c r="CG123">
        <v>14.7</v>
      </c>
      <c r="CI123">
        <v>11.1</v>
      </c>
      <c r="CK123">
        <v>33.9</v>
      </c>
      <c r="CM123">
        <v>0.27</v>
      </c>
      <c r="CO123">
        <v>0.13</v>
      </c>
      <c r="CQ123">
        <v>0.5</v>
      </c>
      <c r="CS123">
        <v>21.95</v>
      </c>
      <c r="CT123" t="s">
        <v>266</v>
      </c>
      <c r="CU123">
        <v>1.8</v>
      </c>
      <c r="CV123" s="32">
        <v>6.7746913580246906</v>
      </c>
      <c r="CW123">
        <v>1.79</v>
      </c>
      <c r="CX123" t="s">
        <v>266</v>
      </c>
      <c r="CY123">
        <v>0.01</v>
      </c>
      <c r="DA123">
        <v>0.14000000000000001</v>
      </c>
      <c r="DB123" t="s">
        <v>266</v>
      </c>
      <c r="DC123">
        <v>85.5</v>
      </c>
      <c r="DD123" t="s">
        <v>266</v>
      </c>
      <c r="DE123">
        <v>7</v>
      </c>
      <c r="DF123" t="s">
        <v>267</v>
      </c>
      <c r="DG123">
        <v>7</v>
      </c>
      <c r="DI123">
        <v>0</v>
      </c>
      <c r="DK123">
        <v>0.5</v>
      </c>
      <c r="DL123" s="33">
        <v>14.444444444444446</v>
      </c>
      <c r="DM123" s="21">
        <v>0.26</v>
      </c>
      <c r="DN123" s="33">
        <v>8.0246913580246915</v>
      </c>
      <c r="DO123">
        <v>1</v>
      </c>
      <c r="DP123" s="34">
        <v>14.285714285714285</v>
      </c>
      <c r="EF123"/>
      <c r="EH123">
        <v>246</v>
      </c>
      <c r="EJ123">
        <v>1.3</v>
      </c>
      <c r="EK123" s="33"/>
      <c r="EL123">
        <v>6.5</v>
      </c>
      <c r="EN123">
        <v>25.82</v>
      </c>
      <c r="EP123">
        <v>25.69</v>
      </c>
      <c r="ER123">
        <v>25.82</v>
      </c>
      <c r="ET123">
        <v>0.14000000000000001</v>
      </c>
      <c r="EV123">
        <v>0.5</v>
      </c>
      <c r="EX123">
        <v>25.83</v>
      </c>
      <c r="EZ123">
        <v>25.96</v>
      </c>
      <c r="FB123">
        <v>21.69</v>
      </c>
      <c r="FD123">
        <v>84.5</v>
      </c>
      <c r="FF123">
        <v>1.78</v>
      </c>
      <c r="FH123">
        <v>6.9</v>
      </c>
      <c r="FJ123">
        <v>0.02</v>
      </c>
      <c r="FL123">
        <v>0.1</v>
      </c>
      <c r="FM123">
        <v>1.111111111</v>
      </c>
      <c r="FN123" s="24">
        <v>0.02</v>
      </c>
      <c r="FP123">
        <v>0.1</v>
      </c>
      <c r="FR123">
        <v>150.5</v>
      </c>
      <c r="FT123">
        <v>50.3</v>
      </c>
      <c r="FV123">
        <v>86</v>
      </c>
      <c r="FX123">
        <v>84.3</v>
      </c>
      <c r="FZ123">
        <v>70.2</v>
      </c>
      <c r="GB123">
        <v>56.6</v>
      </c>
      <c r="GD123">
        <v>127.4</v>
      </c>
      <c r="GF123">
        <v>111.9</v>
      </c>
      <c r="GH123">
        <v>66.2</v>
      </c>
      <c r="GJ123">
        <v>352</v>
      </c>
      <c r="GL123">
        <v>755</v>
      </c>
      <c r="GN123">
        <v>942</v>
      </c>
      <c r="GP123">
        <v>617</v>
      </c>
      <c r="GR123">
        <v>1368</v>
      </c>
      <c r="GT123">
        <v>795</v>
      </c>
      <c r="GV123">
        <v>267</v>
      </c>
      <c r="GX123">
        <v>840</v>
      </c>
      <c r="GZ123">
        <v>922</v>
      </c>
      <c r="HQ123"/>
      <c r="HR123">
        <v>0.18</v>
      </c>
      <c r="HT123">
        <v>0.7</v>
      </c>
      <c r="HV123">
        <v>50.3</v>
      </c>
      <c r="HW123" s="21"/>
      <c r="HX123">
        <v>150.5</v>
      </c>
      <c r="HZ123">
        <v>0</v>
      </c>
      <c r="IB123">
        <v>10</v>
      </c>
      <c r="ID123" s="32">
        <v>0.02</v>
      </c>
      <c r="IE123">
        <v>0.31969309499999998</v>
      </c>
      <c r="IF123">
        <v>5.7225059999999996E-3</v>
      </c>
      <c r="IG123">
        <v>0.02</v>
      </c>
      <c r="IH123">
        <v>7.7851303999999996E-2</v>
      </c>
      <c r="II123">
        <v>1.111111111</v>
      </c>
      <c r="IJ123">
        <v>0.16</v>
      </c>
      <c r="IK123">
        <v>0.622148696</v>
      </c>
      <c r="IL123">
        <v>8.8888888890000004</v>
      </c>
      <c r="IM123">
        <v>12.19444444</v>
      </c>
      <c r="IN123">
        <v>136.66666670000001</v>
      </c>
      <c r="IO123">
        <v>3</v>
      </c>
      <c r="IP123">
        <v>4</v>
      </c>
      <c r="IQ123" s="35">
        <v>1</v>
      </c>
      <c r="IR123" s="35">
        <v>0</v>
      </c>
      <c r="IS123" s="35">
        <v>0</v>
      </c>
      <c r="IT123" s="35">
        <v>0</v>
      </c>
      <c r="IU123" s="35"/>
      <c r="IV123" s="35">
        <v>0</v>
      </c>
      <c r="IW123" s="35"/>
    </row>
    <row r="124" spans="1:257" ht="15.6" x14ac:dyDescent="0.3">
      <c r="A124">
        <v>123</v>
      </c>
      <c r="B124">
        <v>0</v>
      </c>
      <c r="C124" t="s">
        <v>400</v>
      </c>
      <c r="D124">
        <v>28</v>
      </c>
      <c r="E124" s="1">
        <v>1</v>
      </c>
      <c r="F124" s="3">
        <v>43894</v>
      </c>
      <c r="G124" s="27">
        <v>0</v>
      </c>
      <c r="H124" s="4">
        <v>8</v>
      </c>
      <c r="I124" s="4">
        <v>1</v>
      </c>
      <c r="J124" s="3" t="s">
        <v>258</v>
      </c>
      <c r="K124" s="4" t="s">
        <v>257</v>
      </c>
      <c r="L124" s="4">
        <v>1</v>
      </c>
      <c r="M124" s="4">
        <v>58</v>
      </c>
      <c r="N124" s="4">
        <v>12</v>
      </c>
      <c r="O124" s="4">
        <v>12</v>
      </c>
      <c r="P124" s="4">
        <v>12</v>
      </c>
      <c r="Q124" s="4">
        <v>0</v>
      </c>
      <c r="R124" s="4">
        <v>0</v>
      </c>
      <c r="S124" s="4">
        <v>1</v>
      </c>
      <c r="T124" s="4">
        <v>0</v>
      </c>
      <c r="U124" s="4">
        <v>0</v>
      </c>
      <c r="V124" s="3" t="s">
        <v>258</v>
      </c>
      <c r="W124" s="28" t="s">
        <v>279</v>
      </c>
      <c r="X124" s="29">
        <v>3</v>
      </c>
      <c r="Y124" s="4">
        <v>0</v>
      </c>
      <c r="Z124" s="4">
        <v>0</v>
      </c>
      <c r="AA124" s="4">
        <v>1</v>
      </c>
      <c r="AB124" s="4" t="s">
        <v>401</v>
      </c>
      <c r="AC124" s="3" t="s">
        <v>407</v>
      </c>
      <c r="AD124" s="4">
        <v>0</v>
      </c>
      <c r="AE124" s="4">
        <v>0</v>
      </c>
      <c r="AF124" s="4">
        <v>0</v>
      </c>
      <c r="AG124" s="4">
        <v>0</v>
      </c>
      <c r="AH124" s="4">
        <v>0</v>
      </c>
      <c r="AI124" s="4">
        <v>0</v>
      </c>
      <c r="AJ124" s="4">
        <v>0</v>
      </c>
      <c r="AK124" s="4">
        <v>0</v>
      </c>
      <c r="AL124" s="4">
        <v>0</v>
      </c>
      <c r="AM124" s="4">
        <v>0</v>
      </c>
      <c r="AN124" s="4">
        <v>0</v>
      </c>
      <c r="AO124" s="4">
        <v>0</v>
      </c>
      <c r="AP124" s="4">
        <v>0</v>
      </c>
      <c r="AQ124" s="4">
        <v>0</v>
      </c>
      <c r="AR124" s="4">
        <v>0</v>
      </c>
      <c r="AS124" s="4">
        <v>12</v>
      </c>
      <c r="AT124" s="3">
        <v>43902</v>
      </c>
      <c r="AU124" s="4">
        <v>0</v>
      </c>
      <c r="AV124" s="4">
        <v>0</v>
      </c>
      <c r="AW124" s="4">
        <v>0</v>
      </c>
      <c r="AX124" s="4">
        <v>0</v>
      </c>
      <c r="AY124" s="4"/>
      <c r="AZ124" s="2">
        <v>22943</v>
      </c>
      <c r="BE124" s="17" t="s">
        <v>410</v>
      </c>
      <c r="BF124" s="2">
        <v>43894</v>
      </c>
      <c r="BG124" s="18">
        <v>0.65435185185185185</v>
      </c>
      <c r="BH124" t="s">
        <v>419</v>
      </c>
      <c r="BI124" t="s">
        <v>263</v>
      </c>
      <c r="BJ124" s="31">
        <v>43894.652083333334</v>
      </c>
      <c r="BK124" t="s">
        <v>264</v>
      </c>
      <c r="BL124" t="s">
        <v>265</v>
      </c>
      <c r="BM124">
        <v>7.65</v>
      </c>
      <c r="BO124">
        <v>4.5999999999999996</v>
      </c>
      <c r="BQ124">
        <v>13.8</v>
      </c>
      <c r="BR124">
        <v>13.8</v>
      </c>
      <c r="BS124">
        <v>40.4</v>
      </c>
      <c r="BU124">
        <v>87.8</v>
      </c>
      <c r="BW124">
        <v>30</v>
      </c>
      <c r="BY124">
        <v>34.200000000000003</v>
      </c>
      <c r="CA124">
        <v>247</v>
      </c>
      <c r="CC124">
        <v>43.1</v>
      </c>
      <c r="CE124">
        <v>13.4</v>
      </c>
      <c r="CG124">
        <v>10.6</v>
      </c>
      <c r="CI124">
        <v>10</v>
      </c>
      <c r="CK124">
        <v>23.7</v>
      </c>
      <c r="CM124">
        <v>0.25</v>
      </c>
      <c r="CO124">
        <v>0</v>
      </c>
      <c r="CQ124">
        <v>0</v>
      </c>
      <c r="CS124">
        <v>5.14</v>
      </c>
      <c r="CU124">
        <v>1.68</v>
      </c>
      <c r="CV124" s="32">
        <v>1.8211451247165535</v>
      </c>
      <c r="CW124">
        <v>0.83</v>
      </c>
      <c r="CX124" t="s">
        <v>266</v>
      </c>
      <c r="CY124">
        <v>0</v>
      </c>
      <c r="DA124">
        <v>0</v>
      </c>
      <c r="DC124">
        <v>67.2</v>
      </c>
      <c r="DE124">
        <v>22</v>
      </c>
      <c r="DG124">
        <v>10.8</v>
      </c>
      <c r="DI124">
        <v>0</v>
      </c>
      <c r="DK124">
        <v>0</v>
      </c>
      <c r="DL124" s="33">
        <v>1.1904761904761907</v>
      </c>
      <c r="DM124" s="21">
        <v>0.02</v>
      </c>
      <c r="DN124" s="33">
        <v>0.70861678004535156</v>
      </c>
      <c r="DO124">
        <v>0.3</v>
      </c>
      <c r="DP124" s="34">
        <v>1.3636363636363635</v>
      </c>
      <c r="EF124"/>
      <c r="EH124">
        <v>247</v>
      </c>
      <c r="EJ124">
        <v>1.9</v>
      </c>
      <c r="EK124" s="33"/>
      <c r="EL124">
        <v>3.5</v>
      </c>
      <c r="EN124">
        <v>7.65</v>
      </c>
      <c r="EP124">
        <v>7.65</v>
      </c>
      <c r="ER124">
        <v>7.65</v>
      </c>
      <c r="ET124">
        <v>0</v>
      </c>
      <c r="EV124">
        <v>0</v>
      </c>
      <c r="EX124">
        <v>7.29</v>
      </c>
      <c r="EZ124">
        <v>7.29</v>
      </c>
      <c r="FB124">
        <v>5.12</v>
      </c>
      <c r="FD124">
        <v>66.900000000000006</v>
      </c>
      <c r="FF124">
        <v>1.67</v>
      </c>
      <c r="FH124">
        <v>21.9</v>
      </c>
      <c r="FJ124">
        <v>0.01</v>
      </c>
      <c r="FL124">
        <v>0.1</v>
      </c>
      <c r="FM124">
        <v>0.59523809500000002</v>
      </c>
      <c r="FN124" s="24">
        <v>0.02</v>
      </c>
      <c r="FP124">
        <v>0.3</v>
      </c>
      <c r="FR124">
        <v>157.19999999999999</v>
      </c>
      <c r="FT124">
        <v>48.9</v>
      </c>
      <c r="FV124">
        <v>87.2</v>
      </c>
      <c r="FX124">
        <v>80.8</v>
      </c>
      <c r="FZ124">
        <v>68.599999999999994</v>
      </c>
      <c r="GB124">
        <v>56.1</v>
      </c>
      <c r="GD124">
        <v>125.8</v>
      </c>
      <c r="GF124">
        <v>113.5</v>
      </c>
      <c r="GH124">
        <v>69.599999999999994</v>
      </c>
      <c r="GJ124">
        <v>299</v>
      </c>
      <c r="GL124">
        <v>511</v>
      </c>
      <c r="GN124">
        <v>826</v>
      </c>
      <c r="GP124">
        <v>483</v>
      </c>
      <c r="GR124">
        <v>801</v>
      </c>
      <c r="GT124">
        <v>731</v>
      </c>
      <c r="GV124">
        <v>223</v>
      </c>
      <c r="GX124">
        <v>732</v>
      </c>
      <c r="GZ124">
        <v>747</v>
      </c>
      <c r="HQ124"/>
      <c r="HR124">
        <v>0.04</v>
      </c>
      <c r="HT124">
        <v>0.5</v>
      </c>
      <c r="HV124">
        <v>48.9</v>
      </c>
      <c r="HW124" s="21"/>
      <c r="HX124">
        <v>157.19999999999999</v>
      </c>
      <c r="HZ124">
        <v>0</v>
      </c>
      <c r="IB124">
        <v>2.4</v>
      </c>
      <c r="ID124" s="32">
        <v>0.14000000000000001</v>
      </c>
      <c r="IE124">
        <v>1.2857142859999999</v>
      </c>
      <c r="IF124">
        <v>1.0671429E-2</v>
      </c>
      <c r="IG124">
        <v>0.01</v>
      </c>
      <c r="IH124">
        <v>0.130718954</v>
      </c>
      <c r="II124">
        <v>0.59523809500000002</v>
      </c>
      <c r="IJ124">
        <v>0.03</v>
      </c>
      <c r="IK124">
        <v>0.369281046</v>
      </c>
      <c r="IL124">
        <v>1.8047619049999999</v>
      </c>
      <c r="IM124">
        <v>3.05952381</v>
      </c>
      <c r="IN124">
        <v>147.0238095</v>
      </c>
      <c r="IO124">
        <v>0</v>
      </c>
      <c r="IP124">
        <v>0</v>
      </c>
      <c r="IQ124" s="35">
        <v>0</v>
      </c>
      <c r="IR124" s="35">
        <v>0</v>
      </c>
      <c r="IS124" s="35">
        <v>0</v>
      </c>
      <c r="IT124" s="35">
        <v>0</v>
      </c>
      <c r="IU124" s="35"/>
      <c r="IV124" s="35">
        <v>0</v>
      </c>
      <c r="IW124" s="35"/>
    </row>
    <row r="125" spans="1:257" ht="15.6" x14ac:dyDescent="0.3">
      <c r="A125">
        <v>124</v>
      </c>
      <c r="B125">
        <v>0</v>
      </c>
      <c r="C125" t="s">
        <v>400</v>
      </c>
      <c r="D125">
        <v>29</v>
      </c>
      <c r="E125" s="1">
        <v>1</v>
      </c>
      <c r="F125" s="3">
        <v>43894</v>
      </c>
      <c r="G125" s="27">
        <v>0</v>
      </c>
      <c r="H125" s="4">
        <v>9</v>
      </c>
      <c r="I125" s="4">
        <v>1</v>
      </c>
      <c r="J125" s="3" t="s">
        <v>258</v>
      </c>
      <c r="K125" s="4" t="s">
        <v>304</v>
      </c>
      <c r="L125" s="4">
        <v>0</v>
      </c>
      <c r="M125" s="4">
        <v>49</v>
      </c>
      <c r="N125" s="4">
        <v>9</v>
      </c>
      <c r="O125" s="4">
        <v>9</v>
      </c>
      <c r="P125" s="4">
        <v>10</v>
      </c>
      <c r="Q125" s="4">
        <v>0</v>
      </c>
      <c r="R125" s="4">
        <v>0</v>
      </c>
      <c r="S125" s="4">
        <v>1</v>
      </c>
      <c r="T125" s="4">
        <v>0</v>
      </c>
      <c r="U125" s="4">
        <v>0</v>
      </c>
      <c r="V125" s="3" t="s">
        <v>258</v>
      </c>
      <c r="W125" s="28" t="s">
        <v>279</v>
      </c>
      <c r="X125" s="29">
        <v>3</v>
      </c>
      <c r="Y125" s="4">
        <v>0</v>
      </c>
      <c r="Z125" s="4">
        <v>0</v>
      </c>
      <c r="AA125" s="4">
        <v>1</v>
      </c>
      <c r="AB125" s="4" t="s">
        <v>401</v>
      </c>
      <c r="AC125" s="3" t="s">
        <v>402</v>
      </c>
      <c r="AD125" s="4">
        <v>0</v>
      </c>
      <c r="AE125" s="4">
        <v>0</v>
      </c>
      <c r="AF125" s="4">
        <v>0</v>
      </c>
      <c r="AG125" s="4">
        <v>0</v>
      </c>
      <c r="AH125" s="4">
        <v>0</v>
      </c>
      <c r="AI125" s="4">
        <v>0</v>
      </c>
      <c r="AJ125" s="4">
        <v>0</v>
      </c>
      <c r="AK125" s="4">
        <v>0</v>
      </c>
      <c r="AL125" s="4">
        <v>0</v>
      </c>
      <c r="AM125" s="4">
        <v>0</v>
      </c>
      <c r="AN125" s="4">
        <v>0</v>
      </c>
      <c r="AO125" s="4">
        <v>0</v>
      </c>
      <c r="AP125" s="4">
        <v>0</v>
      </c>
      <c r="AQ125" s="4">
        <v>0</v>
      </c>
      <c r="AR125" s="4">
        <v>0</v>
      </c>
      <c r="AS125" s="4" t="s">
        <v>403</v>
      </c>
      <c r="AT125" s="3">
        <v>43903</v>
      </c>
      <c r="AU125" s="4">
        <v>0</v>
      </c>
      <c r="AV125" s="4">
        <v>0</v>
      </c>
      <c r="AW125" s="4">
        <v>0</v>
      </c>
      <c r="AX125" s="4">
        <v>0</v>
      </c>
      <c r="AY125" s="4"/>
      <c r="AZ125" s="2">
        <v>26213</v>
      </c>
      <c r="BE125" s="17" t="s">
        <v>408</v>
      </c>
      <c r="BF125" s="2">
        <v>43894</v>
      </c>
      <c r="BG125" s="18">
        <v>0.65582175925925923</v>
      </c>
      <c r="BH125" t="s">
        <v>420</v>
      </c>
      <c r="BI125" t="s">
        <v>263</v>
      </c>
      <c r="BJ125" s="31">
        <v>43894.654166666667</v>
      </c>
      <c r="BK125" t="s">
        <v>264</v>
      </c>
      <c r="BL125" t="s">
        <v>288</v>
      </c>
      <c r="BM125">
        <v>4.4800000000000004</v>
      </c>
      <c r="BO125">
        <v>4.43</v>
      </c>
      <c r="BQ125">
        <v>13.6</v>
      </c>
      <c r="BR125">
        <v>14.959999999999999</v>
      </c>
      <c r="BS125">
        <v>38.5</v>
      </c>
      <c r="BU125">
        <v>86.9</v>
      </c>
      <c r="BW125">
        <v>30.7</v>
      </c>
      <c r="BY125">
        <v>35.299999999999997</v>
      </c>
      <c r="CA125">
        <v>187</v>
      </c>
      <c r="CC125">
        <v>38.799999999999997</v>
      </c>
      <c r="CE125">
        <v>12.1</v>
      </c>
      <c r="CG125">
        <v>10.6</v>
      </c>
      <c r="CI125">
        <v>10</v>
      </c>
      <c r="CK125">
        <v>24.9</v>
      </c>
      <c r="CM125">
        <v>0.19</v>
      </c>
      <c r="CO125">
        <v>0.01</v>
      </c>
      <c r="CQ125">
        <v>0.2</v>
      </c>
      <c r="CS125">
        <v>3.4</v>
      </c>
      <c r="CU125">
        <v>0.89</v>
      </c>
      <c r="CV125" s="32">
        <v>4.2923873248327231</v>
      </c>
      <c r="CW125">
        <v>0.18</v>
      </c>
      <c r="CY125">
        <v>0</v>
      </c>
      <c r="DA125">
        <v>0.01</v>
      </c>
      <c r="DC125">
        <v>75.900000000000006</v>
      </c>
      <c r="DD125" t="s">
        <v>266</v>
      </c>
      <c r="DE125">
        <v>19.899999999999999</v>
      </c>
      <c r="DF125" t="s">
        <v>267</v>
      </c>
      <c r="DG125">
        <v>4</v>
      </c>
      <c r="DI125">
        <v>0</v>
      </c>
      <c r="DK125">
        <v>0.2</v>
      </c>
      <c r="DL125" s="33">
        <v>4.4943820224719104</v>
      </c>
      <c r="DM125" s="21">
        <v>0.04</v>
      </c>
      <c r="DN125" s="33">
        <v>5.0498674409796749</v>
      </c>
      <c r="DO125">
        <v>0.9</v>
      </c>
      <c r="DP125" s="34">
        <v>4.5226130653266337</v>
      </c>
      <c r="EF125"/>
      <c r="EH125">
        <v>187</v>
      </c>
      <c r="EJ125">
        <v>1.5</v>
      </c>
      <c r="EK125" s="33"/>
      <c r="EL125">
        <v>3.6</v>
      </c>
      <c r="EN125">
        <v>4.49</v>
      </c>
      <c r="EP125">
        <v>4.4800000000000004</v>
      </c>
      <c r="ER125">
        <v>4.49</v>
      </c>
      <c r="ET125">
        <v>0.01</v>
      </c>
      <c r="EV125">
        <v>0.2</v>
      </c>
      <c r="EX125">
        <v>4.3499999999999996</v>
      </c>
      <c r="EZ125">
        <v>4.3600000000000003</v>
      </c>
      <c r="FB125">
        <v>3.36</v>
      </c>
      <c r="FD125">
        <v>75</v>
      </c>
      <c r="FF125">
        <v>0.83</v>
      </c>
      <c r="FH125">
        <v>18.600000000000001</v>
      </c>
      <c r="FJ125">
        <v>0.06</v>
      </c>
      <c r="FL125">
        <v>1.3</v>
      </c>
      <c r="FM125">
        <v>6.741573034</v>
      </c>
      <c r="FN125" s="24">
        <v>0.02</v>
      </c>
      <c r="FP125">
        <v>0.4</v>
      </c>
      <c r="FR125">
        <v>156.4</v>
      </c>
      <c r="FT125">
        <v>52.4</v>
      </c>
      <c r="FV125">
        <v>88.6</v>
      </c>
      <c r="FX125">
        <v>82.4</v>
      </c>
      <c r="FZ125">
        <v>73.599999999999994</v>
      </c>
      <c r="GB125">
        <v>62.9</v>
      </c>
      <c r="GD125">
        <v>128.80000000000001</v>
      </c>
      <c r="GF125">
        <v>103</v>
      </c>
      <c r="GH125">
        <v>71.400000000000006</v>
      </c>
      <c r="GJ125">
        <v>300</v>
      </c>
      <c r="GL125">
        <v>610</v>
      </c>
      <c r="GN125">
        <v>903</v>
      </c>
      <c r="GP125">
        <v>497</v>
      </c>
      <c r="GR125">
        <v>816</v>
      </c>
      <c r="GT125">
        <v>700</v>
      </c>
      <c r="GV125">
        <v>217</v>
      </c>
      <c r="GX125">
        <v>165</v>
      </c>
      <c r="GZ125">
        <v>756</v>
      </c>
      <c r="HQ125"/>
      <c r="HR125">
        <v>0.12</v>
      </c>
      <c r="HT125">
        <v>2.7</v>
      </c>
      <c r="HV125">
        <v>52.4</v>
      </c>
      <c r="HX125">
        <v>156.4</v>
      </c>
      <c r="HZ125">
        <v>6.7</v>
      </c>
      <c r="IB125">
        <v>13.5</v>
      </c>
      <c r="ID125" s="32">
        <v>0.34</v>
      </c>
      <c r="IE125">
        <v>8.7837837840000006</v>
      </c>
      <c r="IF125">
        <v>1.5810811000000001E-2</v>
      </c>
      <c r="IG125">
        <v>0.06</v>
      </c>
      <c r="IH125">
        <v>1.3392857140000001</v>
      </c>
      <c r="II125">
        <v>6.741573034</v>
      </c>
      <c r="IJ125">
        <v>0.06</v>
      </c>
      <c r="IK125">
        <v>1.3607142860000001</v>
      </c>
      <c r="IL125">
        <v>6.758426966</v>
      </c>
      <c r="IM125">
        <v>3.820224719</v>
      </c>
      <c r="IN125">
        <v>210.11235959999999</v>
      </c>
      <c r="IO125">
        <v>0</v>
      </c>
      <c r="IP125">
        <v>0</v>
      </c>
      <c r="IQ125" s="35">
        <v>0</v>
      </c>
      <c r="IR125" s="35">
        <v>1</v>
      </c>
      <c r="IS125" s="35">
        <v>0</v>
      </c>
      <c r="IT125" s="35">
        <v>0</v>
      </c>
      <c r="IU125" s="35"/>
      <c r="IV125" s="35">
        <v>0</v>
      </c>
      <c r="IW125" s="35"/>
    </row>
    <row r="126" spans="1:257" ht="15.6" x14ac:dyDescent="0.3">
      <c r="A126">
        <v>125</v>
      </c>
      <c r="B126">
        <v>0</v>
      </c>
      <c r="C126" t="s">
        <v>400</v>
      </c>
      <c r="D126">
        <v>30</v>
      </c>
      <c r="E126" s="1">
        <v>1</v>
      </c>
      <c r="F126" s="3">
        <v>43894</v>
      </c>
      <c r="G126" s="27">
        <v>0</v>
      </c>
      <c r="H126" s="4">
        <v>5</v>
      </c>
      <c r="I126" s="4">
        <v>1</v>
      </c>
      <c r="J126" s="3" t="s">
        <v>258</v>
      </c>
      <c r="K126" s="4" t="s">
        <v>257</v>
      </c>
      <c r="L126" s="4">
        <v>1</v>
      </c>
      <c r="M126" s="4">
        <v>67</v>
      </c>
      <c r="N126" s="4">
        <v>3</v>
      </c>
      <c r="O126" s="4">
        <v>3</v>
      </c>
      <c r="P126" s="4">
        <v>4</v>
      </c>
      <c r="Q126" s="4">
        <v>1</v>
      </c>
      <c r="R126" s="4">
        <v>0</v>
      </c>
      <c r="S126" s="4">
        <v>1</v>
      </c>
      <c r="T126" s="4">
        <v>0</v>
      </c>
      <c r="U126" s="4">
        <v>0</v>
      </c>
      <c r="V126" s="3" t="s">
        <v>414</v>
      </c>
      <c r="W126" s="28" t="s">
        <v>259</v>
      </c>
      <c r="X126" s="29">
        <v>5</v>
      </c>
      <c r="Y126" s="4">
        <v>1</v>
      </c>
      <c r="Z126" s="4">
        <v>1</v>
      </c>
      <c r="AA126" s="4">
        <v>1</v>
      </c>
      <c r="AB126" s="4" t="s">
        <v>401</v>
      </c>
      <c r="AC126" s="3" t="s">
        <v>402</v>
      </c>
      <c r="AD126" s="4" t="s">
        <v>260</v>
      </c>
      <c r="AE126" s="4">
        <v>1</v>
      </c>
      <c r="AF126" s="4">
        <v>0</v>
      </c>
      <c r="AG126" s="4">
        <v>0</v>
      </c>
      <c r="AH126" s="4">
        <v>0</v>
      </c>
      <c r="AI126" s="4">
        <v>1</v>
      </c>
      <c r="AJ126" s="4">
        <v>1</v>
      </c>
      <c r="AK126" s="4">
        <v>0</v>
      </c>
      <c r="AL126" s="4">
        <v>0</v>
      </c>
      <c r="AM126" s="4">
        <v>0</v>
      </c>
      <c r="AN126" s="4">
        <v>0</v>
      </c>
      <c r="AO126" s="4">
        <v>0</v>
      </c>
      <c r="AP126" s="4">
        <v>0</v>
      </c>
      <c r="AQ126" s="4">
        <v>0</v>
      </c>
      <c r="AR126" s="4">
        <v>0</v>
      </c>
      <c r="AS126" s="4">
        <v>3</v>
      </c>
      <c r="AT126" s="3"/>
      <c r="AU126" s="3">
        <v>43899</v>
      </c>
      <c r="AV126" s="27">
        <v>1</v>
      </c>
      <c r="AW126" s="4">
        <v>1</v>
      </c>
      <c r="AX126" s="4">
        <v>1</v>
      </c>
      <c r="AY126" s="4"/>
      <c r="AZ126" s="2">
        <v>20016</v>
      </c>
      <c r="BE126" s="17" t="s">
        <v>412</v>
      </c>
      <c r="BF126" s="2">
        <v>43894</v>
      </c>
      <c r="BG126" s="18">
        <v>0.65893518518518512</v>
      </c>
      <c r="BH126" t="s">
        <v>421</v>
      </c>
      <c r="BI126" t="s">
        <v>263</v>
      </c>
      <c r="BJ126" s="31">
        <v>43894.657638888886</v>
      </c>
      <c r="BK126" t="s">
        <v>264</v>
      </c>
      <c r="BL126" t="s">
        <v>342</v>
      </c>
      <c r="BM126">
        <v>8.16</v>
      </c>
      <c r="BO126">
        <v>5.32</v>
      </c>
      <c r="BQ126">
        <v>16</v>
      </c>
      <c r="BR126">
        <v>16</v>
      </c>
      <c r="BS126">
        <v>46.1</v>
      </c>
      <c r="BU126">
        <v>86.7</v>
      </c>
      <c r="BW126">
        <v>30.1</v>
      </c>
      <c r="BY126">
        <v>34.700000000000003</v>
      </c>
      <c r="CA126">
        <v>175</v>
      </c>
      <c r="CC126">
        <v>44.3</v>
      </c>
      <c r="CE126">
        <v>13.9</v>
      </c>
      <c r="CG126">
        <v>12.8</v>
      </c>
      <c r="CI126">
        <v>11.2</v>
      </c>
      <c r="CK126">
        <v>34.799999999999997</v>
      </c>
      <c r="CM126">
        <v>0.2</v>
      </c>
      <c r="CO126">
        <v>0</v>
      </c>
      <c r="CQ126">
        <v>0</v>
      </c>
      <c r="DP126" s="34"/>
      <c r="EF126"/>
      <c r="EH126">
        <v>175</v>
      </c>
      <c r="EJ126">
        <v>2.6</v>
      </c>
      <c r="EK126" s="33"/>
      <c r="EL126">
        <v>4</v>
      </c>
      <c r="EN126">
        <v>8.16</v>
      </c>
      <c r="EP126">
        <v>8.16</v>
      </c>
      <c r="ER126">
        <v>8.16</v>
      </c>
      <c r="ET126">
        <v>0.01</v>
      </c>
      <c r="EV126">
        <v>0.1</v>
      </c>
      <c r="FN126" s="24"/>
      <c r="HQ126"/>
      <c r="HW126" s="21"/>
      <c r="ID126" s="32"/>
      <c r="IO126" s="4"/>
      <c r="IP126">
        <v>0</v>
      </c>
      <c r="IS126" s="35"/>
      <c r="IT126" s="35">
        <v>0</v>
      </c>
      <c r="IU126" s="35"/>
      <c r="IV126" s="35">
        <v>0</v>
      </c>
      <c r="IW126" s="35"/>
    </row>
    <row r="127" spans="1:257" ht="15.6" x14ac:dyDescent="0.3">
      <c r="A127">
        <v>126</v>
      </c>
      <c r="B127">
        <v>0</v>
      </c>
      <c r="C127" t="s">
        <v>400</v>
      </c>
      <c r="D127">
        <v>30</v>
      </c>
      <c r="E127" s="1">
        <v>0</v>
      </c>
      <c r="F127" s="3">
        <v>43894</v>
      </c>
      <c r="G127" s="27">
        <v>4</v>
      </c>
      <c r="H127" s="4">
        <v>23</v>
      </c>
      <c r="I127" s="4">
        <v>1</v>
      </c>
      <c r="J127" s="3" t="s">
        <v>258</v>
      </c>
      <c r="K127" s="4" t="s">
        <v>257</v>
      </c>
      <c r="L127" s="4">
        <v>1</v>
      </c>
      <c r="M127" s="4">
        <v>67</v>
      </c>
      <c r="N127" s="4">
        <v>7</v>
      </c>
      <c r="O127" s="4">
        <v>7</v>
      </c>
      <c r="P127" s="4">
        <v>8</v>
      </c>
      <c r="Q127" s="4">
        <v>1</v>
      </c>
      <c r="R127" s="4">
        <v>0</v>
      </c>
      <c r="S127" s="4">
        <v>1</v>
      </c>
      <c r="T127" s="4">
        <v>0</v>
      </c>
      <c r="U127" s="4">
        <v>0</v>
      </c>
      <c r="V127" s="3" t="s">
        <v>414</v>
      </c>
      <c r="W127" s="28" t="s">
        <v>259</v>
      </c>
      <c r="X127" s="29">
        <v>5</v>
      </c>
      <c r="Y127" s="4">
        <v>1</v>
      </c>
      <c r="Z127" s="4">
        <v>1</v>
      </c>
      <c r="AA127" s="4">
        <v>1</v>
      </c>
      <c r="AB127" s="4" t="s">
        <v>401</v>
      </c>
      <c r="AC127" s="3" t="s">
        <v>402</v>
      </c>
      <c r="AD127" s="4" t="s">
        <v>260</v>
      </c>
      <c r="AE127" s="4">
        <v>1</v>
      </c>
      <c r="AF127" s="4">
        <v>0</v>
      </c>
      <c r="AG127" s="4">
        <v>0</v>
      </c>
      <c r="AH127" s="4">
        <v>0</v>
      </c>
      <c r="AI127" s="4">
        <v>1</v>
      </c>
      <c r="AJ127" s="4">
        <v>1</v>
      </c>
      <c r="AK127" s="4">
        <v>0</v>
      </c>
      <c r="AL127" s="4">
        <v>0</v>
      </c>
      <c r="AM127" s="4">
        <v>0</v>
      </c>
      <c r="AN127" s="4">
        <v>0</v>
      </c>
      <c r="AO127" s="4">
        <v>0</v>
      </c>
      <c r="AP127" s="4">
        <v>0</v>
      </c>
      <c r="AQ127" s="4">
        <v>0</v>
      </c>
      <c r="AR127" s="4">
        <v>0</v>
      </c>
      <c r="AS127" s="4">
        <v>3</v>
      </c>
      <c r="AT127" s="3"/>
      <c r="AU127" s="3">
        <v>43917</v>
      </c>
      <c r="AV127" s="27">
        <v>1</v>
      </c>
      <c r="AW127" s="4">
        <v>1</v>
      </c>
      <c r="AX127" s="4">
        <v>1</v>
      </c>
      <c r="AY127" s="4"/>
      <c r="AZ127" s="2">
        <v>20016</v>
      </c>
      <c r="BE127" s="17" t="s">
        <v>416</v>
      </c>
      <c r="BF127" s="2">
        <v>43898</v>
      </c>
      <c r="BG127" s="30">
        <v>0.41810185185185184</v>
      </c>
      <c r="BH127" t="s">
        <v>422</v>
      </c>
      <c r="BI127" t="s">
        <v>263</v>
      </c>
      <c r="BJ127" s="31">
        <v>43898.414583333331</v>
      </c>
      <c r="BK127" t="s">
        <v>264</v>
      </c>
      <c r="BL127" t="s">
        <v>265</v>
      </c>
      <c r="BM127">
        <v>8.34</v>
      </c>
      <c r="BO127">
        <v>4.63</v>
      </c>
      <c r="BQ127">
        <v>13.9</v>
      </c>
      <c r="BR127">
        <v>13.9</v>
      </c>
      <c r="BS127">
        <v>45</v>
      </c>
      <c r="BU127">
        <v>97.2</v>
      </c>
      <c r="BW127">
        <v>30</v>
      </c>
      <c r="BY127">
        <v>30.9</v>
      </c>
      <c r="BZ127" t="s">
        <v>267</v>
      </c>
      <c r="CA127">
        <v>203</v>
      </c>
      <c r="CC127">
        <v>51.2</v>
      </c>
      <c r="CE127">
        <v>14.2</v>
      </c>
      <c r="CG127">
        <v>14.8</v>
      </c>
      <c r="CI127">
        <v>11.7</v>
      </c>
      <c r="CK127">
        <v>39</v>
      </c>
      <c r="CM127">
        <v>0.24</v>
      </c>
      <c r="CO127">
        <v>0</v>
      </c>
      <c r="CQ127">
        <v>0</v>
      </c>
      <c r="CS127">
        <v>6.97</v>
      </c>
      <c r="CU127">
        <v>0.86</v>
      </c>
      <c r="CV127" s="32">
        <v>9.4240129799891843</v>
      </c>
      <c r="CW127">
        <v>0.5</v>
      </c>
      <c r="CY127">
        <v>0</v>
      </c>
      <c r="DA127">
        <v>0.01</v>
      </c>
      <c r="DC127">
        <v>83.6</v>
      </c>
      <c r="DD127" t="s">
        <v>266</v>
      </c>
      <c r="DE127">
        <v>10.3</v>
      </c>
      <c r="DF127" t="s">
        <v>267</v>
      </c>
      <c r="DG127">
        <v>6</v>
      </c>
      <c r="DI127">
        <v>0</v>
      </c>
      <c r="DK127">
        <v>0.1</v>
      </c>
      <c r="DL127" s="33">
        <v>5.8139534883720936</v>
      </c>
      <c r="DM127">
        <v>0.05</v>
      </c>
      <c r="DN127" s="33">
        <v>6.7604110329908069</v>
      </c>
      <c r="DO127">
        <v>0.6</v>
      </c>
      <c r="DP127" s="34">
        <v>5.8252427184466011</v>
      </c>
      <c r="DV127"/>
      <c r="EF127"/>
      <c r="EH127">
        <v>203</v>
      </c>
      <c r="EJ127">
        <v>0.7</v>
      </c>
      <c r="EK127" s="33"/>
      <c r="EL127">
        <v>5.6</v>
      </c>
      <c r="EN127">
        <v>8.34</v>
      </c>
      <c r="EP127">
        <v>8.34</v>
      </c>
      <c r="ER127">
        <v>8.34</v>
      </c>
      <c r="ET127">
        <v>0.01</v>
      </c>
      <c r="EV127">
        <v>0.1</v>
      </c>
      <c r="EX127">
        <v>8.42</v>
      </c>
      <c r="EZ127">
        <v>8.42</v>
      </c>
      <c r="FB127">
        <v>6.92</v>
      </c>
      <c r="FD127">
        <v>83</v>
      </c>
      <c r="FF127">
        <v>0.85</v>
      </c>
      <c r="FH127">
        <v>10.199999999999999</v>
      </c>
      <c r="FJ127">
        <v>0.01</v>
      </c>
      <c r="FL127">
        <v>0.1</v>
      </c>
      <c r="FM127">
        <v>1.162790698</v>
      </c>
      <c r="FN127" s="24">
        <v>0.02</v>
      </c>
      <c r="FP127">
        <v>0.2</v>
      </c>
      <c r="FR127">
        <v>144.19999999999999</v>
      </c>
      <c r="FT127">
        <v>51.8</v>
      </c>
      <c r="FV127">
        <v>80.599999999999994</v>
      </c>
      <c r="FX127">
        <v>84.5</v>
      </c>
      <c r="FZ127">
        <v>73.8</v>
      </c>
      <c r="GB127">
        <v>59</v>
      </c>
      <c r="GD127">
        <v>127.4</v>
      </c>
      <c r="GF127">
        <v>113.4</v>
      </c>
      <c r="GH127">
        <v>63.7</v>
      </c>
      <c r="GJ127">
        <v>326</v>
      </c>
      <c r="GL127">
        <v>598</v>
      </c>
      <c r="GN127">
        <v>707</v>
      </c>
      <c r="GP127">
        <v>509</v>
      </c>
      <c r="GR127">
        <v>881</v>
      </c>
      <c r="GT127">
        <v>593</v>
      </c>
      <c r="GV127">
        <v>243</v>
      </c>
      <c r="GX127">
        <v>979</v>
      </c>
      <c r="GZ127">
        <v>597</v>
      </c>
      <c r="HQ127"/>
      <c r="HR127">
        <v>0.08</v>
      </c>
      <c r="HT127">
        <v>1</v>
      </c>
      <c r="HV127">
        <v>51.8</v>
      </c>
      <c r="HW127"/>
      <c r="HX127">
        <v>144.19999999999999</v>
      </c>
      <c r="HZ127">
        <v>0</v>
      </c>
      <c r="IB127">
        <v>9.3000000000000007</v>
      </c>
      <c r="ID127" s="32">
        <v>0.93</v>
      </c>
      <c r="IE127">
        <v>15.452538629999999</v>
      </c>
      <c r="IF127">
        <v>7.7262692999999993E-2</v>
      </c>
      <c r="IG127">
        <v>0.01</v>
      </c>
      <c r="IH127">
        <v>0.119904077</v>
      </c>
      <c r="II127">
        <v>1.162790698</v>
      </c>
      <c r="IJ127">
        <v>7.0000000000000007E-2</v>
      </c>
      <c r="IK127">
        <v>0.88009592300000006</v>
      </c>
      <c r="IL127">
        <v>8.1372093020000005</v>
      </c>
      <c r="IM127">
        <v>8.1046511629999998</v>
      </c>
      <c r="IN127">
        <v>236.0465116</v>
      </c>
      <c r="IO127">
        <v>2</v>
      </c>
      <c r="IP127">
        <v>0</v>
      </c>
      <c r="IQ127" s="35">
        <v>0</v>
      </c>
      <c r="IR127" s="35">
        <v>4</v>
      </c>
      <c r="IS127" s="35">
        <v>0</v>
      </c>
      <c r="IT127" s="35">
        <v>0</v>
      </c>
      <c r="IU127" s="35"/>
      <c r="IV127" s="35">
        <v>0</v>
      </c>
      <c r="IW127" s="35"/>
    </row>
    <row r="128" spans="1:257" ht="15.6" x14ac:dyDescent="0.3">
      <c r="A128">
        <v>127</v>
      </c>
      <c r="B128">
        <v>0</v>
      </c>
      <c r="C128" t="s">
        <v>400</v>
      </c>
      <c r="D128">
        <v>31</v>
      </c>
      <c r="E128" s="1">
        <v>1</v>
      </c>
      <c r="F128" s="3">
        <v>43894</v>
      </c>
      <c r="G128" s="27">
        <v>0</v>
      </c>
      <c r="H128" s="4">
        <v>7</v>
      </c>
      <c r="I128" s="4">
        <v>1</v>
      </c>
      <c r="J128" s="3" t="s">
        <v>258</v>
      </c>
      <c r="K128" s="4" t="s">
        <v>257</v>
      </c>
      <c r="L128" s="4">
        <v>1</v>
      </c>
      <c r="M128" s="4">
        <v>62</v>
      </c>
      <c r="N128" s="4">
        <v>15</v>
      </c>
      <c r="O128" s="4">
        <v>16</v>
      </c>
      <c r="P128" s="4">
        <v>16</v>
      </c>
      <c r="Q128" s="4">
        <v>0</v>
      </c>
      <c r="R128" s="4">
        <v>0</v>
      </c>
      <c r="S128" s="4">
        <v>1</v>
      </c>
      <c r="T128" s="4">
        <v>0</v>
      </c>
      <c r="U128" s="4">
        <v>0</v>
      </c>
      <c r="V128" s="3" t="s">
        <v>258</v>
      </c>
      <c r="W128" s="28" t="s">
        <v>279</v>
      </c>
      <c r="X128" s="29">
        <v>3</v>
      </c>
      <c r="Y128" s="4">
        <v>0</v>
      </c>
      <c r="Z128" s="4">
        <v>0</v>
      </c>
      <c r="AA128" s="4">
        <v>1</v>
      </c>
      <c r="AB128" s="4" t="s">
        <v>401</v>
      </c>
      <c r="AC128" s="3" t="s">
        <v>402</v>
      </c>
      <c r="AD128" s="4" t="s">
        <v>260</v>
      </c>
      <c r="AE128" s="4">
        <v>1</v>
      </c>
      <c r="AF128" s="4">
        <v>0</v>
      </c>
      <c r="AG128" s="4">
        <v>0</v>
      </c>
      <c r="AH128" s="4">
        <v>1</v>
      </c>
      <c r="AI128" s="4">
        <v>0</v>
      </c>
      <c r="AJ128" s="4">
        <v>0</v>
      </c>
      <c r="AK128" s="4">
        <v>0</v>
      </c>
      <c r="AL128" s="4">
        <v>0</v>
      </c>
      <c r="AM128" s="4">
        <v>0</v>
      </c>
      <c r="AN128" s="4">
        <v>0</v>
      </c>
      <c r="AO128" s="4">
        <v>0</v>
      </c>
      <c r="AP128" s="4">
        <v>0</v>
      </c>
      <c r="AQ128" s="4">
        <v>1</v>
      </c>
      <c r="AR128" s="4">
        <v>0</v>
      </c>
      <c r="AS128" s="4">
        <v>15</v>
      </c>
      <c r="AT128" s="3">
        <v>43901</v>
      </c>
      <c r="AU128" s="4">
        <v>0</v>
      </c>
      <c r="AV128" s="4">
        <v>0</v>
      </c>
      <c r="AW128" s="4">
        <v>0</v>
      </c>
      <c r="AX128" s="4">
        <v>0</v>
      </c>
      <c r="AY128" s="4"/>
      <c r="AZ128" s="2">
        <v>21699</v>
      </c>
      <c r="BE128" s="17" t="s">
        <v>423</v>
      </c>
      <c r="BF128" s="2">
        <v>43894</v>
      </c>
      <c r="BG128" s="18">
        <v>0.69130787037037045</v>
      </c>
      <c r="BH128" t="s">
        <v>424</v>
      </c>
      <c r="BI128" t="s">
        <v>263</v>
      </c>
      <c r="BJ128" s="31">
        <v>43894.689583333333</v>
      </c>
      <c r="BK128" t="s">
        <v>264</v>
      </c>
      <c r="BL128" t="s">
        <v>265</v>
      </c>
      <c r="BM128">
        <v>5.7</v>
      </c>
      <c r="BO128">
        <v>4.66</v>
      </c>
      <c r="BQ128">
        <v>15</v>
      </c>
      <c r="BR128">
        <v>15</v>
      </c>
      <c r="BS128">
        <v>43.7</v>
      </c>
      <c r="BU128">
        <v>93.8</v>
      </c>
      <c r="BW128">
        <v>32.200000000000003</v>
      </c>
      <c r="BY128">
        <v>34.299999999999997</v>
      </c>
      <c r="CA128">
        <v>401</v>
      </c>
      <c r="CB128" t="s">
        <v>266</v>
      </c>
      <c r="CC128">
        <v>42.3</v>
      </c>
      <c r="CE128">
        <v>12.2</v>
      </c>
      <c r="CG128">
        <v>9.9</v>
      </c>
      <c r="CI128">
        <v>9.8000000000000007</v>
      </c>
      <c r="CK128">
        <v>22.7</v>
      </c>
      <c r="CM128">
        <v>0.39</v>
      </c>
      <c r="CN128" t="s">
        <v>266</v>
      </c>
      <c r="CO128">
        <v>0</v>
      </c>
      <c r="CQ128">
        <v>0</v>
      </c>
      <c r="CS128">
        <v>5</v>
      </c>
      <c r="CT128" t="s">
        <v>268</v>
      </c>
      <c r="CU128">
        <v>0.51</v>
      </c>
      <c r="CV128" s="32">
        <v>19.223375624759708</v>
      </c>
      <c r="CW128">
        <v>0.18</v>
      </c>
      <c r="CX128" t="s">
        <v>268</v>
      </c>
      <c r="CY128">
        <v>0</v>
      </c>
      <c r="DA128">
        <v>0.01</v>
      </c>
      <c r="DC128">
        <v>87.7</v>
      </c>
      <c r="DD128" t="s">
        <v>268</v>
      </c>
      <c r="DE128">
        <v>8.9</v>
      </c>
      <c r="DF128" t="s">
        <v>268</v>
      </c>
      <c r="DG128">
        <v>3.2</v>
      </c>
      <c r="DH128" t="s">
        <v>268</v>
      </c>
      <c r="DI128">
        <v>0</v>
      </c>
      <c r="DK128">
        <v>0.2</v>
      </c>
      <c r="DL128" s="33">
        <v>5.8823529411764701</v>
      </c>
      <c r="DM128" s="21">
        <v>0.03</v>
      </c>
      <c r="DN128" s="33">
        <v>11.534025374855824</v>
      </c>
      <c r="DO128">
        <v>0.5</v>
      </c>
      <c r="DP128" s="34">
        <v>5.6179775280898872</v>
      </c>
      <c r="EF128"/>
      <c r="EH128">
        <v>401</v>
      </c>
      <c r="EJ128">
        <v>0.6</v>
      </c>
      <c r="EK128" s="33"/>
      <c r="EL128">
        <v>3.5</v>
      </c>
      <c r="EN128">
        <v>5.7</v>
      </c>
      <c r="EP128">
        <v>5.7</v>
      </c>
      <c r="ER128">
        <v>5.7</v>
      </c>
      <c r="ET128">
        <v>0.01</v>
      </c>
      <c r="EV128">
        <v>0.2</v>
      </c>
      <c r="EX128">
        <v>5.63</v>
      </c>
      <c r="EZ128">
        <v>5.63</v>
      </c>
      <c r="FB128">
        <v>4.97</v>
      </c>
      <c r="FC128" t="s">
        <v>268</v>
      </c>
      <c r="FD128">
        <v>87.2</v>
      </c>
      <c r="FE128" t="s">
        <v>268</v>
      </c>
      <c r="FF128">
        <v>0.42</v>
      </c>
      <c r="FH128">
        <v>7.3</v>
      </c>
      <c r="FJ128">
        <v>0.09</v>
      </c>
      <c r="FL128">
        <v>1.6</v>
      </c>
      <c r="FM128">
        <v>17.647058820000002</v>
      </c>
      <c r="FN128" s="24">
        <v>0.01</v>
      </c>
      <c r="FP128">
        <v>0.2</v>
      </c>
      <c r="FR128">
        <v>146.4</v>
      </c>
      <c r="FS128" t="s">
        <v>268</v>
      </c>
      <c r="FT128">
        <v>51.5</v>
      </c>
      <c r="FU128" t="s">
        <v>268</v>
      </c>
      <c r="FV128">
        <v>79.400000000000006</v>
      </c>
      <c r="FW128" t="s">
        <v>268</v>
      </c>
      <c r="FX128">
        <v>83</v>
      </c>
      <c r="FZ128">
        <v>76.2</v>
      </c>
      <c r="GB128">
        <v>60.2</v>
      </c>
      <c r="GD128">
        <v>124.2</v>
      </c>
      <c r="GF128">
        <v>130.5</v>
      </c>
      <c r="GH128">
        <v>60.8</v>
      </c>
      <c r="GJ128">
        <v>321</v>
      </c>
      <c r="GL128">
        <v>679</v>
      </c>
      <c r="GN128">
        <v>667</v>
      </c>
      <c r="GP128">
        <v>482</v>
      </c>
      <c r="GR128">
        <v>814</v>
      </c>
      <c r="GT128">
        <v>781</v>
      </c>
      <c r="GV128">
        <v>290</v>
      </c>
      <c r="GX128">
        <v>368</v>
      </c>
      <c r="GZ128">
        <v>559</v>
      </c>
      <c r="HQ128"/>
      <c r="HV128">
        <v>51.5</v>
      </c>
      <c r="HW128" s="21" t="s">
        <v>268</v>
      </c>
      <c r="HX128">
        <v>146.4</v>
      </c>
      <c r="HY128" t="s">
        <v>268</v>
      </c>
      <c r="ID128" s="32">
        <v>0.28000000000000003</v>
      </c>
      <c r="IE128">
        <v>8.9285714289999998</v>
      </c>
      <c r="IF128">
        <v>1.6071429000000002E-2</v>
      </c>
      <c r="IG128">
        <v>0.09</v>
      </c>
      <c r="IH128">
        <v>1.5789473679999999</v>
      </c>
      <c r="II128">
        <v>17.647058820000002</v>
      </c>
      <c r="IM128">
        <v>9.8039215689999999</v>
      </c>
      <c r="IN128">
        <v>786.27450980000003</v>
      </c>
      <c r="IO128">
        <v>1</v>
      </c>
      <c r="IP128">
        <v>0</v>
      </c>
      <c r="IQ128" s="35">
        <v>0</v>
      </c>
      <c r="IR128" s="35">
        <v>1</v>
      </c>
      <c r="IS128" s="35">
        <v>4</v>
      </c>
      <c r="IT128" s="35">
        <v>0</v>
      </c>
      <c r="IU128" s="35"/>
      <c r="IV128" s="35">
        <v>0</v>
      </c>
      <c r="IW128" s="35"/>
    </row>
    <row r="129" spans="1:257" ht="15.6" x14ac:dyDescent="0.3">
      <c r="A129">
        <v>128</v>
      </c>
      <c r="B129">
        <v>0</v>
      </c>
      <c r="C129" t="s">
        <v>400</v>
      </c>
      <c r="D129">
        <v>32</v>
      </c>
      <c r="E129" s="1">
        <v>1</v>
      </c>
      <c r="F129" s="3">
        <v>43894</v>
      </c>
      <c r="G129" s="27">
        <v>0</v>
      </c>
      <c r="H129" s="4">
        <v>7</v>
      </c>
      <c r="I129" s="4">
        <v>1</v>
      </c>
      <c r="J129" s="3" t="s">
        <v>258</v>
      </c>
      <c r="K129" s="4" t="s">
        <v>257</v>
      </c>
      <c r="L129" s="4">
        <v>1</v>
      </c>
      <c r="M129" s="4">
        <v>80</v>
      </c>
      <c r="N129" s="4">
        <v>10</v>
      </c>
      <c r="O129" s="4">
        <v>10</v>
      </c>
      <c r="P129" s="4">
        <v>10</v>
      </c>
      <c r="Q129" s="4">
        <v>0</v>
      </c>
      <c r="R129" s="4">
        <v>0</v>
      </c>
      <c r="S129" s="4">
        <v>0</v>
      </c>
      <c r="T129" s="4">
        <v>1</v>
      </c>
      <c r="U129" s="4">
        <v>1</v>
      </c>
      <c r="V129" s="3" t="s">
        <v>258</v>
      </c>
      <c r="W129" s="28" t="s">
        <v>259</v>
      </c>
      <c r="X129" s="29">
        <v>5</v>
      </c>
      <c r="Y129" s="4">
        <v>1</v>
      </c>
      <c r="Z129" s="4">
        <v>1</v>
      </c>
      <c r="AA129" s="4">
        <v>1</v>
      </c>
      <c r="AB129" s="4" t="s">
        <v>401</v>
      </c>
      <c r="AC129" s="3" t="s">
        <v>402</v>
      </c>
      <c r="AD129" s="4"/>
      <c r="AE129" s="4">
        <v>0</v>
      </c>
      <c r="AF129" s="4">
        <v>0</v>
      </c>
      <c r="AG129" s="4">
        <v>0</v>
      </c>
      <c r="AH129" s="4">
        <v>0</v>
      </c>
      <c r="AI129" s="4">
        <v>0</v>
      </c>
      <c r="AJ129" s="4">
        <v>0</v>
      </c>
      <c r="AK129" s="4">
        <v>0</v>
      </c>
      <c r="AL129" s="4">
        <v>0</v>
      </c>
      <c r="AM129" s="4">
        <v>0</v>
      </c>
      <c r="AN129" s="4">
        <v>0</v>
      </c>
      <c r="AO129" s="4">
        <v>0</v>
      </c>
      <c r="AP129" s="4">
        <v>0</v>
      </c>
      <c r="AQ129" s="4">
        <v>0</v>
      </c>
      <c r="AR129" s="4">
        <v>0</v>
      </c>
      <c r="AS129" s="4" t="s">
        <v>403</v>
      </c>
      <c r="AT129" s="3"/>
      <c r="AU129" s="3">
        <v>43901</v>
      </c>
      <c r="AV129" s="27">
        <v>1</v>
      </c>
      <c r="AW129" s="4">
        <v>1</v>
      </c>
      <c r="AX129" s="4">
        <v>1</v>
      </c>
      <c r="AY129" s="4"/>
      <c r="AZ129" s="2">
        <v>15368</v>
      </c>
      <c r="BE129" s="17" t="s">
        <v>404</v>
      </c>
      <c r="BF129" s="2">
        <v>43894</v>
      </c>
      <c r="BG129" s="18">
        <v>0.69194444444444436</v>
      </c>
      <c r="BH129" t="s">
        <v>425</v>
      </c>
      <c r="BI129" t="s">
        <v>263</v>
      </c>
      <c r="BJ129" s="31">
        <v>43894.689583333333</v>
      </c>
      <c r="BK129" t="s">
        <v>264</v>
      </c>
      <c r="BL129" t="s">
        <v>265</v>
      </c>
      <c r="BM129">
        <v>3.37</v>
      </c>
      <c r="BO129">
        <v>5.68</v>
      </c>
      <c r="BP129" t="s">
        <v>266</v>
      </c>
      <c r="BQ129">
        <v>14</v>
      </c>
      <c r="BR129">
        <v>14</v>
      </c>
      <c r="BS129">
        <v>44.1</v>
      </c>
      <c r="BU129">
        <v>77.599999999999994</v>
      </c>
      <c r="BV129" t="s">
        <v>267</v>
      </c>
      <c r="BW129">
        <v>24.6</v>
      </c>
      <c r="BX129" t="s">
        <v>267</v>
      </c>
      <c r="BY129">
        <v>31.7</v>
      </c>
      <c r="CA129">
        <v>133</v>
      </c>
      <c r="CC129">
        <v>42.2</v>
      </c>
      <c r="CE129">
        <v>15.1</v>
      </c>
      <c r="CG129">
        <v>13.3</v>
      </c>
      <c r="CI129">
        <v>10.6</v>
      </c>
      <c r="CK129">
        <v>30.4</v>
      </c>
      <c r="CM129">
        <v>0.14000000000000001</v>
      </c>
      <c r="CN129" t="s">
        <v>267</v>
      </c>
      <c r="CO129">
        <v>0</v>
      </c>
      <c r="CQ129">
        <v>0</v>
      </c>
      <c r="CS129">
        <v>2.85</v>
      </c>
      <c r="CU129">
        <v>0.26</v>
      </c>
      <c r="CV129" s="32">
        <v>42.159763313609467</v>
      </c>
      <c r="CW129">
        <v>0.26</v>
      </c>
      <c r="CY129">
        <v>0</v>
      </c>
      <c r="DA129">
        <v>0</v>
      </c>
      <c r="DC129">
        <v>84.6</v>
      </c>
      <c r="DD129" t="s">
        <v>266</v>
      </c>
      <c r="DE129">
        <v>7.7</v>
      </c>
      <c r="DF129" t="s">
        <v>267</v>
      </c>
      <c r="DG129">
        <v>7.7</v>
      </c>
      <c r="DI129">
        <v>0</v>
      </c>
      <c r="DK129">
        <v>0</v>
      </c>
      <c r="DL129" s="33">
        <v>3.8461538461538463</v>
      </c>
      <c r="DM129" s="21">
        <v>0.01</v>
      </c>
      <c r="DN129" s="33">
        <v>14.792899408284022</v>
      </c>
      <c r="DO129">
        <v>0.3</v>
      </c>
      <c r="DP129" s="34">
        <v>3.8961038961038961</v>
      </c>
      <c r="EF129"/>
      <c r="EH129">
        <v>133</v>
      </c>
      <c r="EJ129">
        <v>10.3</v>
      </c>
      <c r="EK129" s="33"/>
      <c r="EL129">
        <v>4.5999999999999996</v>
      </c>
      <c r="EN129">
        <v>3.37</v>
      </c>
      <c r="EP129">
        <v>3.37</v>
      </c>
      <c r="ER129">
        <v>3.37</v>
      </c>
      <c r="ET129">
        <v>0</v>
      </c>
      <c r="EV129">
        <v>0</v>
      </c>
      <c r="EX129">
        <v>3.53</v>
      </c>
      <c r="EZ129">
        <v>3.53</v>
      </c>
      <c r="FB129">
        <v>2.84</v>
      </c>
      <c r="FD129">
        <v>84.3</v>
      </c>
      <c r="FF129">
        <v>0.25</v>
      </c>
      <c r="FH129">
        <v>7.4</v>
      </c>
      <c r="FJ129">
        <v>0.01</v>
      </c>
      <c r="FL129">
        <v>0.3</v>
      </c>
      <c r="FM129">
        <v>3.846153846</v>
      </c>
      <c r="FN129" s="24">
        <v>0.01</v>
      </c>
      <c r="FP129">
        <v>0.3</v>
      </c>
      <c r="FR129">
        <v>155</v>
      </c>
      <c r="FT129">
        <v>54.9</v>
      </c>
      <c r="FV129">
        <v>85</v>
      </c>
      <c r="FX129">
        <v>87</v>
      </c>
      <c r="FZ129">
        <v>82.4</v>
      </c>
      <c r="GB129">
        <v>61.8</v>
      </c>
      <c r="GD129">
        <v>128.19999999999999</v>
      </c>
      <c r="GF129">
        <v>142.19999999999999</v>
      </c>
      <c r="GH129">
        <v>64.900000000000006</v>
      </c>
      <c r="GJ129">
        <v>303</v>
      </c>
      <c r="GL129">
        <v>601</v>
      </c>
      <c r="GN129">
        <v>682</v>
      </c>
      <c r="GP129">
        <v>540</v>
      </c>
      <c r="GR129">
        <v>667</v>
      </c>
      <c r="GT129">
        <v>648</v>
      </c>
      <c r="GV129">
        <v>195</v>
      </c>
      <c r="GX129">
        <v>583</v>
      </c>
      <c r="GZ129">
        <v>571</v>
      </c>
      <c r="HQ129"/>
      <c r="HR129">
        <v>0.05</v>
      </c>
      <c r="HT129">
        <v>1.5</v>
      </c>
      <c r="HV129">
        <v>54.9</v>
      </c>
      <c r="HX129">
        <v>155</v>
      </c>
      <c r="HZ129">
        <v>0</v>
      </c>
      <c r="IB129">
        <v>19.2</v>
      </c>
      <c r="ID129" s="32">
        <v>0.62</v>
      </c>
      <c r="IE129">
        <v>7.9166666670000003</v>
      </c>
      <c r="IF129">
        <v>2.0583332999999999E-2</v>
      </c>
      <c r="IG129">
        <v>0.01</v>
      </c>
      <c r="IH129">
        <v>0.29673590500000002</v>
      </c>
      <c r="II129">
        <v>3.846153846</v>
      </c>
      <c r="IJ129">
        <v>0.04</v>
      </c>
      <c r="IK129">
        <v>1.203264095</v>
      </c>
      <c r="IL129">
        <v>15.353846153999999</v>
      </c>
      <c r="IM129">
        <v>10.96153846</v>
      </c>
      <c r="IN129">
        <v>511.53846149999998</v>
      </c>
      <c r="IO129">
        <v>1</v>
      </c>
      <c r="IP129">
        <v>0</v>
      </c>
      <c r="IQ129" s="35">
        <v>0</v>
      </c>
      <c r="IR129" s="35">
        <v>1</v>
      </c>
      <c r="IS129" s="35">
        <v>0</v>
      </c>
      <c r="IT129" s="35">
        <v>0</v>
      </c>
      <c r="IU129" s="35"/>
      <c r="IV129" s="35">
        <v>0</v>
      </c>
      <c r="IW129" s="35"/>
    </row>
    <row r="130" spans="1:257" ht="15.6" x14ac:dyDescent="0.3">
      <c r="A130">
        <v>129</v>
      </c>
      <c r="B130">
        <v>0</v>
      </c>
      <c r="C130" t="s">
        <v>400</v>
      </c>
      <c r="D130">
        <v>33</v>
      </c>
      <c r="E130" s="1">
        <v>1</v>
      </c>
      <c r="F130" s="3">
        <v>43886</v>
      </c>
      <c r="G130" s="27">
        <v>0</v>
      </c>
      <c r="H130" s="4">
        <v>13</v>
      </c>
      <c r="I130" s="4">
        <v>1</v>
      </c>
      <c r="J130" s="3" t="s">
        <v>258</v>
      </c>
      <c r="K130" s="4" t="s">
        <v>257</v>
      </c>
      <c r="L130" s="4">
        <v>1</v>
      </c>
      <c r="M130" s="4">
        <v>78</v>
      </c>
      <c r="N130" s="4">
        <v>3</v>
      </c>
      <c r="O130" s="4">
        <v>3</v>
      </c>
      <c r="P130" s="4">
        <v>4</v>
      </c>
      <c r="Q130" s="4">
        <v>1</v>
      </c>
      <c r="R130" s="4">
        <v>0</v>
      </c>
      <c r="S130" s="4">
        <v>1</v>
      </c>
      <c r="T130" s="4">
        <v>0</v>
      </c>
      <c r="U130" s="4">
        <v>0</v>
      </c>
      <c r="V130" s="3" t="s">
        <v>414</v>
      </c>
      <c r="W130" s="28" t="s">
        <v>259</v>
      </c>
      <c r="X130" s="29">
        <v>5</v>
      </c>
      <c r="Y130" s="4">
        <v>1</v>
      </c>
      <c r="Z130" s="4">
        <v>1</v>
      </c>
      <c r="AA130" s="4">
        <v>1</v>
      </c>
      <c r="AB130" s="4" t="s">
        <v>401</v>
      </c>
      <c r="AC130" s="3" t="s">
        <v>402</v>
      </c>
      <c r="AD130" s="4" t="s">
        <v>260</v>
      </c>
      <c r="AE130" s="4">
        <v>1</v>
      </c>
      <c r="AF130" s="4">
        <v>0</v>
      </c>
      <c r="AG130" s="4">
        <v>0</v>
      </c>
      <c r="AH130" s="4">
        <v>1</v>
      </c>
      <c r="AI130" s="4">
        <v>0</v>
      </c>
      <c r="AJ130" s="4">
        <v>1</v>
      </c>
      <c r="AK130" s="4">
        <v>0</v>
      </c>
      <c r="AL130" s="4">
        <v>0</v>
      </c>
      <c r="AM130" s="4">
        <v>0</v>
      </c>
      <c r="AN130" s="4">
        <v>0</v>
      </c>
      <c r="AO130" s="4">
        <v>0</v>
      </c>
      <c r="AP130" s="4">
        <v>0</v>
      </c>
      <c r="AQ130" s="4">
        <v>0</v>
      </c>
      <c r="AR130" s="4">
        <v>0</v>
      </c>
      <c r="AS130" s="4">
        <v>3</v>
      </c>
      <c r="AT130" s="3"/>
      <c r="AU130" s="3">
        <v>43899</v>
      </c>
      <c r="AV130" s="27">
        <v>1</v>
      </c>
      <c r="AW130" s="4">
        <v>1</v>
      </c>
      <c r="AX130" s="4">
        <v>1</v>
      </c>
      <c r="AY130" s="4"/>
      <c r="AZ130" s="2">
        <v>15779</v>
      </c>
      <c r="BA130" s="2"/>
      <c r="BE130" s="17" t="s">
        <v>408</v>
      </c>
      <c r="BF130" s="2">
        <v>43886</v>
      </c>
      <c r="BG130" s="18">
        <v>0.81638888888888894</v>
      </c>
      <c r="BH130" t="s">
        <v>426</v>
      </c>
      <c r="BI130" t="s">
        <v>263</v>
      </c>
      <c r="BJ130" s="31">
        <v>43886.81527777778</v>
      </c>
      <c r="BK130" t="s">
        <v>264</v>
      </c>
      <c r="BL130" t="s">
        <v>265</v>
      </c>
      <c r="BM130">
        <v>3.61</v>
      </c>
      <c r="BO130">
        <v>3.57</v>
      </c>
      <c r="BQ130">
        <v>11.6</v>
      </c>
      <c r="BR130">
        <v>11.6</v>
      </c>
      <c r="BS130">
        <v>33.299999999999997</v>
      </c>
      <c r="BU130">
        <v>93.3</v>
      </c>
      <c r="BW130">
        <v>32.5</v>
      </c>
      <c r="BY130">
        <v>34.799999999999997</v>
      </c>
      <c r="CA130">
        <v>169</v>
      </c>
      <c r="CC130">
        <v>42.7</v>
      </c>
      <c r="CE130">
        <v>12.4</v>
      </c>
      <c r="CG130">
        <v>10.7</v>
      </c>
      <c r="CI130">
        <v>9.8000000000000007</v>
      </c>
      <c r="CK130">
        <v>23</v>
      </c>
      <c r="CM130">
        <v>0.17</v>
      </c>
      <c r="CO130">
        <v>0</v>
      </c>
      <c r="CQ130">
        <v>0</v>
      </c>
      <c r="CS130">
        <v>2.4500000000000002</v>
      </c>
      <c r="CU130">
        <v>0.72</v>
      </c>
      <c r="CV130" s="32">
        <v>4.7260802469135808</v>
      </c>
      <c r="CW130">
        <v>0.43</v>
      </c>
      <c r="CY130">
        <v>0</v>
      </c>
      <c r="DA130">
        <v>0.01</v>
      </c>
      <c r="DC130">
        <v>67.900000000000006</v>
      </c>
      <c r="DE130">
        <v>19.899999999999999</v>
      </c>
      <c r="DF130" t="s">
        <v>267</v>
      </c>
      <c r="DG130">
        <v>11.9</v>
      </c>
      <c r="DI130">
        <v>0</v>
      </c>
      <c r="DK130">
        <v>0.3</v>
      </c>
      <c r="DL130" s="33">
        <v>2.7777777777777781</v>
      </c>
      <c r="DM130" s="21">
        <v>0.02</v>
      </c>
      <c r="DN130" s="33">
        <v>3.8580246913580254</v>
      </c>
      <c r="DO130">
        <v>0.6</v>
      </c>
      <c r="DP130" s="34">
        <v>3.0150753768844223</v>
      </c>
      <c r="EF130"/>
      <c r="EH130">
        <v>169</v>
      </c>
      <c r="EJ130">
        <v>0.6</v>
      </c>
      <c r="EK130" s="33"/>
      <c r="EL130">
        <v>2.9</v>
      </c>
      <c r="EN130">
        <v>3.61</v>
      </c>
      <c r="EP130">
        <v>3.61</v>
      </c>
      <c r="ER130">
        <v>3.61</v>
      </c>
      <c r="ET130">
        <v>0.01</v>
      </c>
      <c r="EV130">
        <v>0.3</v>
      </c>
      <c r="EX130">
        <v>3.55</v>
      </c>
      <c r="EZ130">
        <v>3.55</v>
      </c>
      <c r="FB130">
        <v>2.4300000000000002</v>
      </c>
      <c r="FD130">
        <v>67.3</v>
      </c>
      <c r="FF130">
        <v>0.71</v>
      </c>
      <c r="FH130">
        <v>19.600000000000001</v>
      </c>
      <c r="FJ130">
        <v>0.01</v>
      </c>
      <c r="FL130">
        <v>0.3</v>
      </c>
      <c r="FM130">
        <v>1.388888889</v>
      </c>
      <c r="FN130" s="24">
        <v>0.01</v>
      </c>
      <c r="FP130">
        <v>0.3</v>
      </c>
      <c r="FR130">
        <v>155.69999999999999</v>
      </c>
      <c r="FT130">
        <v>50.3</v>
      </c>
      <c r="FV130">
        <v>91.9</v>
      </c>
      <c r="FX130">
        <v>86.4</v>
      </c>
      <c r="FZ130">
        <v>70.7</v>
      </c>
      <c r="GB130">
        <v>62</v>
      </c>
      <c r="GD130">
        <v>127.7</v>
      </c>
      <c r="GF130">
        <v>116.8</v>
      </c>
      <c r="GH130">
        <v>66.7</v>
      </c>
      <c r="GJ130">
        <v>289</v>
      </c>
      <c r="GL130">
        <v>537</v>
      </c>
      <c r="GN130">
        <v>806</v>
      </c>
      <c r="GP130">
        <v>463</v>
      </c>
      <c r="GR130">
        <v>736</v>
      </c>
      <c r="GT130">
        <v>613</v>
      </c>
      <c r="GV130">
        <v>219</v>
      </c>
      <c r="GX130">
        <v>702</v>
      </c>
      <c r="GZ130">
        <v>870</v>
      </c>
      <c r="HQ130"/>
      <c r="HR130">
        <v>0.04</v>
      </c>
      <c r="HT130">
        <v>1.1000000000000001</v>
      </c>
      <c r="HV130">
        <v>50.3</v>
      </c>
      <c r="HW130" s="21"/>
      <c r="HX130">
        <v>155.69999999999999</v>
      </c>
      <c r="HZ130">
        <v>0</v>
      </c>
      <c r="IB130">
        <v>5.6</v>
      </c>
      <c r="ID130" s="32">
        <v>0.13</v>
      </c>
      <c r="IE130">
        <v>1.089918256</v>
      </c>
      <c r="IF130">
        <v>4.6866490000000002E-3</v>
      </c>
      <c r="IG130">
        <v>0.01</v>
      </c>
      <c r="IH130">
        <v>0.27700830999999998</v>
      </c>
      <c r="II130">
        <v>1.388888889</v>
      </c>
      <c r="IJ130">
        <v>0.03</v>
      </c>
      <c r="IK130">
        <v>0.82299169000000005</v>
      </c>
      <c r="IL130">
        <v>4.2111111109999992</v>
      </c>
      <c r="IM130">
        <v>3.4027777779999999</v>
      </c>
      <c r="IN130">
        <v>234.7222222</v>
      </c>
      <c r="IO130">
        <v>0</v>
      </c>
      <c r="IP130">
        <v>0</v>
      </c>
      <c r="IQ130" s="35">
        <v>0</v>
      </c>
      <c r="IR130" s="35">
        <v>0</v>
      </c>
      <c r="IS130" s="35">
        <v>0</v>
      </c>
      <c r="IT130" s="35">
        <v>0</v>
      </c>
      <c r="IU130" s="35"/>
      <c r="IV130" s="35">
        <v>0</v>
      </c>
      <c r="IW130" s="35"/>
    </row>
    <row r="131" spans="1:257" ht="15.6" x14ac:dyDescent="0.3">
      <c r="A131">
        <v>130</v>
      </c>
      <c r="B131">
        <v>0</v>
      </c>
      <c r="C131" t="s">
        <v>400</v>
      </c>
      <c r="D131">
        <v>34</v>
      </c>
      <c r="E131" s="1">
        <v>1</v>
      </c>
      <c r="F131" s="3">
        <v>43894</v>
      </c>
      <c r="G131" s="27">
        <v>0</v>
      </c>
      <c r="H131" s="4">
        <v>12</v>
      </c>
      <c r="I131" s="4">
        <v>1</v>
      </c>
      <c r="J131" s="3" t="s">
        <v>258</v>
      </c>
      <c r="K131" s="4" t="s">
        <v>257</v>
      </c>
      <c r="L131" s="4">
        <v>1</v>
      </c>
      <c r="M131" s="4">
        <v>71</v>
      </c>
      <c r="N131" s="4">
        <v>6</v>
      </c>
      <c r="O131" s="4">
        <v>6</v>
      </c>
      <c r="P131" s="4">
        <v>6</v>
      </c>
      <c r="Q131" s="4">
        <v>1</v>
      </c>
      <c r="R131" s="4">
        <v>0</v>
      </c>
      <c r="S131" s="4">
        <v>1</v>
      </c>
      <c r="T131" s="4">
        <v>0</v>
      </c>
      <c r="U131" s="4">
        <v>0</v>
      </c>
      <c r="V131" s="3" t="s">
        <v>414</v>
      </c>
      <c r="W131" s="28" t="s">
        <v>259</v>
      </c>
      <c r="X131" s="29">
        <v>5</v>
      </c>
      <c r="Y131" s="4">
        <v>1</v>
      </c>
      <c r="Z131" s="4">
        <v>1</v>
      </c>
      <c r="AA131" s="4">
        <v>1</v>
      </c>
      <c r="AB131" s="4" t="s">
        <v>401</v>
      </c>
      <c r="AC131" s="3" t="s">
        <v>402</v>
      </c>
      <c r="AD131" s="4" t="s">
        <v>260</v>
      </c>
      <c r="AE131" s="4">
        <v>1</v>
      </c>
      <c r="AF131" s="4">
        <v>1</v>
      </c>
      <c r="AG131" s="4">
        <v>0</v>
      </c>
      <c r="AH131" s="4">
        <v>0</v>
      </c>
      <c r="AI131" s="4">
        <v>0</v>
      </c>
      <c r="AJ131" s="4">
        <v>1</v>
      </c>
      <c r="AK131" s="4">
        <v>0</v>
      </c>
      <c r="AL131" s="4">
        <v>0</v>
      </c>
      <c r="AM131" s="4">
        <v>0</v>
      </c>
      <c r="AN131" s="4">
        <v>0</v>
      </c>
      <c r="AO131" s="4">
        <v>0</v>
      </c>
      <c r="AP131" s="4">
        <v>0</v>
      </c>
      <c r="AQ131" s="4">
        <v>0</v>
      </c>
      <c r="AR131" s="4">
        <v>0</v>
      </c>
      <c r="AS131" s="4">
        <v>6</v>
      </c>
      <c r="AT131" s="3"/>
      <c r="AU131" s="3">
        <v>43906</v>
      </c>
      <c r="AV131" s="27">
        <v>1</v>
      </c>
      <c r="AW131" s="4">
        <v>1</v>
      </c>
      <c r="AX131" s="4">
        <v>1</v>
      </c>
      <c r="AY131" s="4"/>
      <c r="AZ131" s="2">
        <v>18298</v>
      </c>
      <c r="BE131" s="17" t="s">
        <v>404</v>
      </c>
      <c r="BF131" s="2">
        <v>43894</v>
      </c>
      <c r="BG131" s="18">
        <v>0.69224537037037026</v>
      </c>
      <c r="BH131" t="s">
        <v>427</v>
      </c>
      <c r="BI131" t="s">
        <v>263</v>
      </c>
      <c r="BJ131" s="31">
        <v>43894.689583333333</v>
      </c>
      <c r="BK131" t="s">
        <v>264</v>
      </c>
      <c r="BL131" t="s">
        <v>342</v>
      </c>
      <c r="BM131">
        <v>7.55</v>
      </c>
      <c r="BO131">
        <v>4.54</v>
      </c>
      <c r="BQ131">
        <v>13.3</v>
      </c>
      <c r="BR131">
        <v>13.3</v>
      </c>
      <c r="BS131">
        <v>40.6</v>
      </c>
      <c r="BU131">
        <v>89.4</v>
      </c>
      <c r="BW131">
        <v>29.3</v>
      </c>
      <c r="BY131">
        <v>32.799999999999997</v>
      </c>
      <c r="CA131">
        <v>241</v>
      </c>
      <c r="CC131">
        <v>46.1</v>
      </c>
      <c r="CE131">
        <v>14</v>
      </c>
      <c r="CG131">
        <v>11.3</v>
      </c>
      <c r="CI131">
        <v>10.1</v>
      </c>
      <c r="CK131">
        <v>25.7</v>
      </c>
      <c r="CM131">
        <v>0.24</v>
      </c>
      <c r="CO131">
        <v>0</v>
      </c>
      <c r="CQ131">
        <v>0</v>
      </c>
      <c r="DP131" s="34"/>
      <c r="EF131"/>
      <c r="EH131">
        <v>241</v>
      </c>
      <c r="EJ131">
        <v>1.7</v>
      </c>
      <c r="EK131" s="33"/>
      <c r="EL131">
        <v>3.4</v>
      </c>
      <c r="EN131">
        <v>7.55</v>
      </c>
      <c r="EP131">
        <v>7.55</v>
      </c>
      <c r="ER131">
        <v>7.55</v>
      </c>
      <c r="ET131">
        <v>0.04</v>
      </c>
      <c r="EV131">
        <v>0.5</v>
      </c>
      <c r="FN131" s="24"/>
      <c r="HQ131"/>
      <c r="HW131" s="21"/>
      <c r="ID131" s="32"/>
      <c r="IO131" s="4"/>
      <c r="IP131">
        <v>0</v>
      </c>
      <c r="IS131" s="35"/>
      <c r="IT131" s="35">
        <v>0</v>
      </c>
      <c r="IU131" s="35"/>
      <c r="IV131" s="35">
        <v>0</v>
      </c>
      <c r="IW131" s="35"/>
    </row>
    <row r="132" spans="1:257" ht="15.6" x14ac:dyDescent="0.3">
      <c r="A132">
        <v>131</v>
      </c>
      <c r="B132">
        <v>0</v>
      </c>
      <c r="C132" t="s">
        <v>400</v>
      </c>
      <c r="D132">
        <v>35</v>
      </c>
      <c r="E132" s="1">
        <v>1</v>
      </c>
      <c r="F132" s="3">
        <v>43894</v>
      </c>
      <c r="G132" s="27">
        <v>0</v>
      </c>
      <c r="H132" s="4">
        <v>0</v>
      </c>
      <c r="I132" s="4">
        <v>1</v>
      </c>
      <c r="J132" s="3" t="s">
        <v>258</v>
      </c>
      <c r="K132" s="4" t="s">
        <v>304</v>
      </c>
      <c r="L132" s="4">
        <v>0</v>
      </c>
      <c r="M132" s="4">
        <v>47</v>
      </c>
      <c r="N132" s="4">
        <v>7</v>
      </c>
      <c r="O132" s="4">
        <v>7</v>
      </c>
      <c r="P132" s="4">
        <v>8</v>
      </c>
      <c r="Q132" s="4">
        <v>1</v>
      </c>
      <c r="R132" s="4">
        <v>1</v>
      </c>
      <c r="S132" s="4">
        <v>0</v>
      </c>
      <c r="T132" s="4">
        <v>0</v>
      </c>
      <c r="U132" s="4">
        <v>1</v>
      </c>
      <c r="V132" s="3" t="s">
        <v>258</v>
      </c>
      <c r="W132" s="28" t="s">
        <v>406</v>
      </c>
      <c r="X132" s="29">
        <v>1</v>
      </c>
      <c r="Y132" s="4">
        <v>0</v>
      </c>
      <c r="Z132" s="4">
        <v>0</v>
      </c>
      <c r="AA132" s="4">
        <v>0</v>
      </c>
      <c r="AB132" s="4" t="s">
        <v>401</v>
      </c>
      <c r="AC132" s="3" t="s">
        <v>407</v>
      </c>
      <c r="AD132" s="4"/>
      <c r="AE132" s="4">
        <v>0</v>
      </c>
      <c r="AF132" s="4">
        <v>0</v>
      </c>
      <c r="AG132" s="4">
        <v>0</v>
      </c>
      <c r="AH132" s="4">
        <v>0</v>
      </c>
      <c r="AI132" s="4">
        <v>0</v>
      </c>
      <c r="AJ132" s="4">
        <v>0</v>
      </c>
      <c r="AK132" s="4">
        <v>0</v>
      </c>
      <c r="AL132" s="4">
        <v>0</v>
      </c>
      <c r="AM132" s="4">
        <v>0</v>
      </c>
      <c r="AN132" s="4">
        <v>0</v>
      </c>
      <c r="AO132" s="4">
        <v>0</v>
      </c>
      <c r="AP132" s="4">
        <v>0</v>
      </c>
      <c r="AQ132" s="4">
        <v>0</v>
      </c>
      <c r="AR132" s="4">
        <v>0</v>
      </c>
      <c r="AS132" s="4" t="s">
        <v>403</v>
      </c>
      <c r="AT132" s="3">
        <v>43894</v>
      </c>
      <c r="AU132" s="4">
        <v>0</v>
      </c>
      <c r="AV132" s="4">
        <v>0</v>
      </c>
      <c r="AW132" s="4">
        <v>0</v>
      </c>
      <c r="AX132" s="4">
        <v>0</v>
      </c>
      <c r="AY132" s="4"/>
      <c r="AZ132" s="2">
        <v>26862</v>
      </c>
      <c r="BE132" s="17" t="s">
        <v>404</v>
      </c>
      <c r="BF132" s="2">
        <v>43894</v>
      </c>
      <c r="BG132" s="18">
        <v>0.75011574074074072</v>
      </c>
      <c r="BH132" t="s">
        <v>428</v>
      </c>
      <c r="BI132" t="s">
        <v>315</v>
      </c>
      <c r="BJ132" s="31">
        <v>43894.746527777781</v>
      </c>
      <c r="BK132" t="s">
        <v>264</v>
      </c>
      <c r="BL132" t="s">
        <v>288</v>
      </c>
      <c r="BM132">
        <v>4.4400000000000004</v>
      </c>
      <c r="BO132">
        <v>5.08</v>
      </c>
      <c r="BQ132">
        <v>14.3</v>
      </c>
      <c r="BR132">
        <v>15.73</v>
      </c>
      <c r="BS132">
        <v>41.9</v>
      </c>
      <c r="BU132">
        <v>82.5</v>
      </c>
      <c r="BV132" t="s">
        <v>267</v>
      </c>
      <c r="BW132">
        <v>28.1</v>
      </c>
      <c r="BY132">
        <v>34.1</v>
      </c>
      <c r="CA132">
        <v>231</v>
      </c>
      <c r="CB132" t="s">
        <v>268</v>
      </c>
      <c r="CC132">
        <v>37.200000000000003</v>
      </c>
      <c r="CE132">
        <v>12.2</v>
      </c>
      <c r="CG132">
        <v>13.6</v>
      </c>
      <c r="CH132" t="s">
        <v>268</v>
      </c>
      <c r="CI132">
        <v>11.4</v>
      </c>
      <c r="CJ132" t="s">
        <v>268</v>
      </c>
      <c r="CK132">
        <v>36.1</v>
      </c>
      <c r="CL132" t="s">
        <v>268</v>
      </c>
      <c r="CM132">
        <v>0.26</v>
      </c>
      <c r="CN132" t="s">
        <v>268</v>
      </c>
      <c r="CO132">
        <v>0.01</v>
      </c>
      <c r="CQ132">
        <v>0.2</v>
      </c>
      <c r="CS132">
        <v>2.72</v>
      </c>
      <c r="CU132">
        <v>1.27</v>
      </c>
      <c r="CV132" s="32">
        <v>1.6864033728067458</v>
      </c>
      <c r="CW132">
        <v>0.44</v>
      </c>
      <c r="CY132">
        <v>0.01</v>
      </c>
      <c r="DA132">
        <v>0</v>
      </c>
      <c r="DC132">
        <v>61.3</v>
      </c>
      <c r="DE132">
        <v>28.6</v>
      </c>
      <c r="DG132">
        <v>9.9</v>
      </c>
      <c r="DI132">
        <v>0.2</v>
      </c>
      <c r="DK132">
        <v>0</v>
      </c>
      <c r="DL132" s="33">
        <v>1.5748031496062991</v>
      </c>
      <c r="DM132" s="21">
        <v>0.02</v>
      </c>
      <c r="DN132" s="33">
        <v>1.2400024800049601</v>
      </c>
      <c r="DO132">
        <v>0.5</v>
      </c>
      <c r="DP132" s="34">
        <v>1.7482517482517481</v>
      </c>
      <c r="EF132"/>
      <c r="EH132">
        <v>231</v>
      </c>
      <c r="EI132" t="s">
        <v>268</v>
      </c>
      <c r="EJ132">
        <v>3.1</v>
      </c>
      <c r="EK132" s="33"/>
      <c r="EL132">
        <v>4.0999999999999996</v>
      </c>
      <c r="EN132">
        <v>4.45</v>
      </c>
      <c r="EP132">
        <v>4.4400000000000004</v>
      </c>
      <c r="ER132">
        <v>4.45</v>
      </c>
      <c r="ET132">
        <v>0</v>
      </c>
      <c r="EV132">
        <v>0</v>
      </c>
      <c r="EX132">
        <v>4.3</v>
      </c>
      <c r="EZ132">
        <v>4.3099999999999996</v>
      </c>
      <c r="FB132">
        <v>2.7</v>
      </c>
      <c r="FD132">
        <v>60.8</v>
      </c>
      <c r="FF132">
        <v>1.23</v>
      </c>
      <c r="FH132">
        <v>27.7</v>
      </c>
      <c r="FJ132">
        <v>0.04</v>
      </c>
      <c r="FL132">
        <v>0.9</v>
      </c>
      <c r="FM132">
        <v>3.1496062990000002</v>
      </c>
      <c r="FN132" s="24">
        <v>0.02</v>
      </c>
      <c r="FP132">
        <v>0.5</v>
      </c>
      <c r="FR132">
        <v>153.80000000000001</v>
      </c>
      <c r="FT132">
        <v>54.1</v>
      </c>
      <c r="FV132">
        <v>87.2</v>
      </c>
      <c r="FX132">
        <v>85.7</v>
      </c>
      <c r="FZ132">
        <v>79.8</v>
      </c>
      <c r="GB132">
        <v>61.2</v>
      </c>
      <c r="GD132">
        <v>131.4</v>
      </c>
      <c r="GF132">
        <v>135.6</v>
      </c>
      <c r="GH132">
        <v>61.3</v>
      </c>
      <c r="GJ132">
        <v>306</v>
      </c>
      <c r="GL132">
        <v>592</v>
      </c>
      <c r="GN132">
        <v>619</v>
      </c>
      <c r="GP132">
        <v>455</v>
      </c>
      <c r="GR132">
        <v>852</v>
      </c>
      <c r="GT132">
        <v>539</v>
      </c>
      <c r="GV132">
        <v>198</v>
      </c>
      <c r="GX132">
        <v>597</v>
      </c>
      <c r="GZ132">
        <v>653</v>
      </c>
      <c r="HQ132"/>
      <c r="HR132">
        <v>0.19</v>
      </c>
      <c r="HT132">
        <v>4.3</v>
      </c>
      <c r="HV132">
        <v>54.1</v>
      </c>
      <c r="HX132">
        <v>153.80000000000001</v>
      </c>
      <c r="HZ132">
        <v>0</v>
      </c>
      <c r="IB132">
        <v>15</v>
      </c>
      <c r="ID132" s="32">
        <v>0.45</v>
      </c>
      <c r="IE132">
        <v>4.5945945950000002</v>
      </c>
      <c r="IF132">
        <v>2.0216215999999999E-2</v>
      </c>
      <c r="IG132">
        <v>0.04</v>
      </c>
      <c r="IH132">
        <v>0.90090090099999998</v>
      </c>
      <c r="II132">
        <v>3.1496062990000002</v>
      </c>
      <c r="IJ132">
        <v>0.15</v>
      </c>
      <c r="IK132">
        <v>3.3990990989999998</v>
      </c>
      <c r="IL132">
        <v>11.850393701</v>
      </c>
      <c r="IM132">
        <v>2.1417322830000001</v>
      </c>
      <c r="IN132">
        <v>181.8897638</v>
      </c>
      <c r="IO132">
        <v>0</v>
      </c>
      <c r="IP132">
        <v>0</v>
      </c>
      <c r="IQ132" s="35">
        <v>0</v>
      </c>
      <c r="IR132" s="35">
        <v>0</v>
      </c>
      <c r="IS132" s="35">
        <v>0</v>
      </c>
      <c r="IT132" s="35">
        <v>0</v>
      </c>
      <c r="IU132" s="35"/>
      <c r="IV132" s="35">
        <v>0</v>
      </c>
      <c r="IW132" s="35"/>
    </row>
    <row r="133" spans="1:257" ht="15.6" x14ac:dyDescent="0.3">
      <c r="A133">
        <v>132</v>
      </c>
      <c r="B133">
        <v>0</v>
      </c>
      <c r="C133" t="s">
        <v>400</v>
      </c>
      <c r="D133">
        <v>36</v>
      </c>
      <c r="E133" s="1">
        <v>1</v>
      </c>
      <c r="F133" s="3">
        <v>43894</v>
      </c>
      <c r="G133" s="27">
        <v>0</v>
      </c>
      <c r="H133" s="4"/>
      <c r="I133" s="4">
        <v>1</v>
      </c>
      <c r="J133" s="3" t="s">
        <v>258</v>
      </c>
      <c r="K133" s="4" t="s">
        <v>257</v>
      </c>
      <c r="L133" s="4">
        <v>1</v>
      </c>
      <c r="M133" s="4">
        <v>52</v>
      </c>
      <c r="N133" s="4">
        <v>1</v>
      </c>
      <c r="O133" s="4">
        <v>1</v>
      </c>
      <c r="P133" s="4">
        <v>2</v>
      </c>
      <c r="Q133" s="4">
        <v>1</v>
      </c>
      <c r="R133" s="4">
        <v>0</v>
      </c>
      <c r="S133" s="4">
        <v>0</v>
      </c>
      <c r="T133" s="4">
        <v>1</v>
      </c>
      <c r="U133" s="4">
        <v>1</v>
      </c>
      <c r="V133" s="3" t="s">
        <v>258</v>
      </c>
      <c r="W133" s="28" t="s">
        <v>259</v>
      </c>
      <c r="X133" s="29">
        <v>4</v>
      </c>
      <c r="Y133" s="4">
        <v>1</v>
      </c>
      <c r="Z133" s="4">
        <v>1</v>
      </c>
      <c r="AA133" s="4">
        <v>1</v>
      </c>
      <c r="AB133" s="4" t="s">
        <v>401</v>
      </c>
      <c r="AC133" s="3" t="s">
        <v>402</v>
      </c>
      <c r="AD133" s="4"/>
      <c r="AE133" s="4">
        <v>0</v>
      </c>
      <c r="AF133" s="4">
        <v>0</v>
      </c>
      <c r="AG133" s="4">
        <v>0</v>
      </c>
      <c r="AH133" s="4">
        <v>0</v>
      </c>
      <c r="AI133" s="4">
        <v>0</v>
      </c>
      <c r="AJ133" s="4">
        <v>0</v>
      </c>
      <c r="AK133" s="4">
        <v>0</v>
      </c>
      <c r="AL133" s="4">
        <v>0</v>
      </c>
      <c r="AM133" s="4">
        <v>0</v>
      </c>
      <c r="AN133" s="4">
        <v>0</v>
      </c>
      <c r="AO133" s="4">
        <v>0</v>
      </c>
      <c r="AP133" s="4">
        <v>0</v>
      </c>
      <c r="AQ133" s="4">
        <v>0</v>
      </c>
      <c r="AR133" s="4">
        <v>0</v>
      </c>
      <c r="AS133" s="4" t="s">
        <v>403</v>
      </c>
      <c r="AT133" s="37">
        <v>43972</v>
      </c>
      <c r="AU133" s="4">
        <v>0</v>
      </c>
      <c r="AV133" s="4">
        <v>0</v>
      </c>
      <c r="AW133" s="4">
        <v>1</v>
      </c>
      <c r="AX133" s="4">
        <v>1</v>
      </c>
      <c r="AY133" s="4"/>
      <c r="AZ133" s="2">
        <v>25104</v>
      </c>
      <c r="BB133">
        <v>2</v>
      </c>
      <c r="BC133">
        <v>2</v>
      </c>
      <c r="BD133" s="4">
        <v>2</v>
      </c>
      <c r="BE133" s="17" t="s">
        <v>404</v>
      </c>
      <c r="BF133" s="2">
        <v>43894</v>
      </c>
      <c r="BG133" s="18">
        <v>0.82128472222222226</v>
      </c>
      <c r="BH133" t="s">
        <v>429</v>
      </c>
      <c r="BI133" t="s">
        <v>263</v>
      </c>
      <c r="BJ133" s="31">
        <v>43894.818749999999</v>
      </c>
      <c r="BK133" t="s">
        <v>264</v>
      </c>
      <c r="BL133" t="s">
        <v>273</v>
      </c>
      <c r="BM133">
        <v>13.34</v>
      </c>
      <c r="BO133">
        <v>3.85</v>
      </c>
      <c r="BQ133">
        <v>12.1</v>
      </c>
      <c r="BR133">
        <v>12.1</v>
      </c>
      <c r="BS133">
        <v>37.799999999999997</v>
      </c>
      <c r="BU133">
        <v>98.2</v>
      </c>
      <c r="BW133">
        <v>31.4</v>
      </c>
      <c r="BY133">
        <v>32</v>
      </c>
      <c r="CA133">
        <v>320</v>
      </c>
      <c r="CC133">
        <v>49</v>
      </c>
      <c r="CE133">
        <v>13.5</v>
      </c>
      <c r="CG133">
        <v>9.3000000000000007</v>
      </c>
      <c r="CI133">
        <v>9</v>
      </c>
      <c r="CK133">
        <v>15.8</v>
      </c>
      <c r="CM133">
        <v>0.26</v>
      </c>
      <c r="CO133">
        <v>0.02</v>
      </c>
      <c r="CQ133">
        <v>0.1</v>
      </c>
      <c r="CS133">
        <v>8.98</v>
      </c>
      <c r="CT133" t="s">
        <v>266</v>
      </c>
      <c r="CU133">
        <v>3.81</v>
      </c>
      <c r="CV133" s="32">
        <v>0.61862345946914121</v>
      </c>
      <c r="CW133">
        <v>0.36</v>
      </c>
      <c r="CY133">
        <v>0.15</v>
      </c>
      <c r="DA133">
        <v>0.04</v>
      </c>
      <c r="DC133">
        <v>67.3</v>
      </c>
      <c r="DE133">
        <v>28.6</v>
      </c>
      <c r="DG133">
        <v>2.7</v>
      </c>
      <c r="DI133">
        <v>1.1000000000000001</v>
      </c>
      <c r="DK133">
        <v>0.3</v>
      </c>
      <c r="DL133" s="33">
        <v>14.435695538057743</v>
      </c>
      <c r="DM133" s="21">
        <v>0.55000000000000004</v>
      </c>
      <c r="DN133" s="33">
        <v>3.7888964666818223</v>
      </c>
      <c r="DO133">
        <v>4.0999999999999996</v>
      </c>
      <c r="DP133" s="34">
        <v>14.335664335664333</v>
      </c>
      <c r="DQ133">
        <v>1.63</v>
      </c>
      <c r="DS133">
        <v>6.2799999999999995E-2</v>
      </c>
      <c r="DU133">
        <v>15.2</v>
      </c>
      <c r="DV133" s="21">
        <v>9.5455999999999996E-3</v>
      </c>
      <c r="DX133">
        <v>84.8</v>
      </c>
      <c r="DZ133">
        <v>13.2</v>
      </c>
      <c r="EB133">
        <v>2</v>
      </c>
      <c r="ED133">
        <v>32.799999999999997</v>
      </c>
      <c r="EF133">
        <v>1.4</v>
      </c>
      <c r="EH133">
        <v>294</v>
      </c>
      <c r="EJ133">
        <v>0.5</v>
      </c>
      <c r="EK133" s="33">
        <v>5</v>
      </c>
      <c r="EL133">
        <v>4.7</v>
      </c>
      <c r="EN133">
        <v>13.36</v>
      </c>
      <c r="EP133">
        <v>13.34</v>
      </c>
      <c r="ER133">
        <v>13.36</v>
      </c>
      <c r="ET133">
        <v>0.04</v>
      </c>
      <c r="EV133">
        <v>0.3</v>
      </c>
      <c r="EX133">
        <v>13.6</v>
      </c>
      <c r="EZ133">
        <v>13.62</v>
      </c>
      <c r="FB133">
        <v>8.43</v>
      </c>
      <c r="FD133">
        <v>63.2</v>
      </c>
      <c r="FF133">
        <v>3.78</v>
      </c>
      <c r="FH133">
        <v>28.4</v>
      </c>
      <c r="FJ133">
        <v>0.03</v>
      </c>
      <c r="FL133">
        <v>0.2</v>
      </c>
      <c r="FM133">
        <v>0.78740157499999996</v>
      </c>
      <c r="FN133" s="24">
        <v>0.03</v>
      </c>
      <c r="FP133">
        <v>0.2</v>
      </c>
      <c r="FR133">
        <v>153.19999999999999</v>
      </c>
      <c r="FT133">
        <v>54.9</v>
      </c>
      <c r="FV133">
        <v>87.6</v>
      </c>
      <c r="FX133">
        <v>88.7</v>
      </c>
      <c r="FZ133">
        <v>76.7</v>
      </c>
      <c r="GB133">
        <v>60.4</v>
      </c>
      <c r="GD133">
        <v>124.6</v>
      </c>
      <c r="GF133">
        <v>102.7</v>
      </c>
      <c r="GH133">
        <v>62.6</v>
      </c>
      <c r="GJ133">
        <v>307</v>
      </c>
      <c r="GL133">
        <v>729</v>
      </c>
      <c r="GN133">
        <v>639</v>
      </c>
      <c r="GP133">
        <v>406</v>
      </c>
      <c r="GR133">
        <v>848</v>
      </c>
      <c r="GT133">
        <v>513</v>
      </c>
      <c r="GV133">
        <v>225</v>
      </c>
      <c r="GX133">
        <v>682</v>
      </c>
      <c r="GZ133">
        <v>735</v>
      </c>
      <c r="HB133">
        <v>31.7</v>
      </c>
      <c r="HD133">
        <v>1.1000000000000001</v>
      </c>
      <c r="HE133" s="34">
        <v>0.22000000000000003</v>
      </c>
      <c r="HF133">
        <v>0</v>
      </c>
      <c r="HH133">
        <v>0</v>
      </c>
      <c r="HJ133">
        <v>0.1</v>
      </c>
      <c r="HL133">
        <v>0.5</v>
      </c>
      <c r="HN133">
        <v>1</v>
      </c>
      <c r="HP133" s="24">
        <v>4.5</v>
      </c>
      <c r="HQ133"/>
      <c r="HR133">
        <v>0.38</v>
      </c>
      <c r="HT133">
        <v>2.8</v>
      </c>
      <c r="HV133">
        <v>54.9</v>
      </c>
      <c r="HX133">
        <v>153.19999999999999</v>
      </c>
      <c r="HZ133">
        <v>0</v>
      </c>
      <c r="IB133">
        <v>10</v>
      </c>
      <c r="ID133" s="32">
        <v>0.03</v>
      </c>
      <c r="IE133">
        <v>0.94339622599999995</v>
      </c>
      <c r="IF133">
        <v>3.396226E-3</v>
      </c>
      <c r="IG133">
        <v>0.03</v>
      </c>
      <c r="IH133">
        <v>0.22488755599999999</v>
      </c>
      <c r="II133">
        <v>0.78740157499999996</v>
      </c>
      <c r="IJ133">
        <v>0.35</v>
      </c>
      <c r="IK133">
        <v>2.5751124439999997</v>
      </c>
      <c r="IL133">
        <v>9.2125984249999995</v>
      </c>
      <c r="IM133">
        <v>2.3569553810000001</v>
      </c>
      <c r="IN133">
        <v>83.989501309999994</v>
      </c>
      <c r="IO133">
        <v>0</v>
      </c>
      <c r="IP133">
        <v>1</v>
      </c>
      <c r="IQ133" s="35">
        <v>1</v>
      </c>
      <c r="IR133" s="35">
        <v>0</v>
      </c>
      <c r="IS133" s="35">
        <v>0</v>
      </c>
      <c r="IT133" s="35">
        <v>0</v>
      </c>
      <c r="IU133" s="35">
        <v>0</v>
      </c>
      <c r="IV133" s="35">
        <v>0</v>
      </c>
      <c r="IW133" s="35">
        <v>0</v>
      </c>
    </row>
    <row r="134" spans="1:257" ht="15.6" x14ac:dyDescent="0.3">
      <c r="A134">
        <v>133</v>
      </c>
      <c r="B134">
        <v>0</v>
      </c>
      <c r="C134" t="s">
        <v>400</v>
      </c>
      <c r="D134">
        <v>37</v>
      </c>
      <c r="E134" s="1">
        <v>1</v>
      </c>
      <c r="F134" s="3">
        <v>43895</v>
      </c>
      <c r="G134" s="27">
        <v>0</v>
      </c>
      <c r="H134" s="4">
        <v>9</v>
      </c>
      <c r="I134" s="4">
        <v>1</v>
      </c>
      <c r="J134" s="3" t="s">
        <v>258</v>
      </c>
      <c r="K134" s="4" t="s">
        <v>257</v>
      </c>
      <c r="L134" s="4">
        <v>1</v>
      </c>
      <c r="M134" s="4">
        <v>73</v>
      </c>
      <c r="N134" s="4">
        <v>7</v>
      </c>
      <c r="O134" s="4">
        <v>7</v>
      </c>
      <c r="P134" s="4">
        <v>8</v>
      </c>
      <c r="Q134" s="4">
        <v>1</v>
      </c>
      <c r="R134" s="4">
        <v>0</v>
      </c>
      <c r="S134" s="4">
        <v>1</v>
      </c>
      <c r="T134" s="4">
        <v>0</v>
      </c>
      <c r="U134" s="4">
        <v>0</v>
      </c>
      <c r="V134" s="3" t="s">
        <v>258</v>
      </c>
      <c r="W134" s="28" t="s">
        <v>279</v>
      </c>
      <c r="X134" s="29">
        <v>3</v>
      </c>
      <c r="Y134" s="4">
        <v>0</v>
      </c>
      <c r="Z134" s="4">
        <v>0</v>
      </c>
      <c r="AA134" s="4">
        <v>1</v>
      </c>
      <c r="AB134" s="4" t="s">
        <v>401</v>
      </c>
      <c r="AC134" s="3" t="s">
        <v>402</v>
      </c>
      <c r="AD134" s="4" t="s">
        <v>260</v>
      </c>
      <c r="AE134" s="4">
        <v>1</v>
      </c>
      <c r="AF134" s="4">
        <v>0</v>
      </c>
      <c r="AG134" s="4">
        <v>1</v>
      </c>
      <c r="AH134" s="4">
        <v>0</v>
      </c>
      <c r="AI134" s="4">
        <v>0</v>
      </c>
      <c r="AJ134" s="4">
        <v>0</v>
      </c>
      <c r="AK134" s="4">
        <v>0</v>
      </c>
      <c r="AL134" s="4">
        <v>0</v>
      </c>
      <c r="AM134" s="4">
        <v>0</v>
      </c>
      <c r="AN134" s="4">
        <v>0</v>
      </c>
      <c r="AO134" s="4">
        <v>0</v>
      </c>
      <c r="AP134" s="4">
        <v>0</v>
      </c>
      <c r="AQ134" s="4">
        <v>0</v>
      </c>
      <c r="AR134" s="4">
        <v>0</v>
      </c>
      <c r="AS134" s="4">
        <v>7</v>
      </c>
      <c r="AT134" s="3">
        <v>43904</v>
      </c>
      <c r="AU134" s="4">
        <v>0</v>
      </c>
      <c r="AV134" s="4">
        <v>0</v>
      </c>
      <c r="AW134" s="4">
        <v>0</v>
      </c>
      <c r="AX134" s="4">
        <v>0</v>
      </c>
      <c r="AY134" s="4"/>
      <c r="AZ134" s="2">
        <v>17817</v>
      </c>
      <c r="BE134" s="17" t="s">
        <v>404</v>
      </c>
      <c r="BF134" s="2">
        <v>43895</v>
      </c>
      <c r="BG134" s="18">
        <v>0.12766203703703705</v>
      </c>
      <c r="BH134" t="s">
        <v>430</v>
      </c>
      <c r="BI134" t="s">
        <v>263</v>
      </c>
      <c r="BJ134" s="31">
        <v>43895.126388888886</v>
      </c>
      <c r="BK134" t="s">
        <v>264</v>
      </c>
      <c r="BL134" t="s">
        <v>265</v>
      </c>
      <c r="BM134">
        <v>7.01</v>
      </c>
      <c r="BO134">
        <v>5.39</v>
      </c>
      <c r="BQ134">
        <v>15.6</v>
      </c>
      <c r="BR134">
        <v>15.6</v>
      </c>
      <c r="BS134">
        <v>47.5</v>
      </c>
      <c r="BU134">
        <v>88.1</v>
      </c>
      <c r="BW134">
        <v>28.9</v>
      </c>
      <c r="BY134">
        <v>32.799999999999997</v>
      </c>
      <c r="CA134">
        <v>175</v>
      </c>
      <c r="CB134" t="s">
        <v>268</v>
      </c>
      <c r="CC134">
        <v>42.5</v>
      </c>
      <c r="CE134">
        <v>13</v>
      </c>
      <c r="CG134">
        <v>17.600000000000001</v>
      </c>
      <c r="CH134" t="s">
        <v>268</v>
      </c>
      <c r="CI134">
        <v>12.7</v>
      </c>
      <c r="CJ134" t="s">
        <v>268</v>
      </c>
      <c r="CK134">
        <v>47.4</v>
      </c>
      <c r="CL134" t="s">
        <v>268</v>
      </c>
      <c r="CM134">
        <v>0.22</v>
      </c>
      <c r="CN134" t="s">
        <v>268</v>
      </c>
      <c r="CO134">
        <v>0</v>
      </c>
      <c r="CQ134">
        <v>0</v>
      </c>
      <c r="CS134">
        <v>5.8</v>
      </c>
      <c r="CU134">
        <v>0.44</v>
      </c>
      <c r="CV134" s="32">
        <v>29.958677685950413</v>
      </c>
      <c r="CW134">
        <v>0.68</v>
      </c>
      <c r="CY134">
        <v>7.0000000000000007E-2</v>
      </c>
      <c r="DA134">
        <v>0.02</v>
      </c>
      <c r="DC134">
        <v>82.7</v>
      </c>
      <c r="DD134" t="s">
        <v>266</v>
      </c>
      <c r="DE134">
        <v>6.3</v>
      </c>
      <c r="DF134" t="s">
        <v>267</v>
      </c>
      <c r="DG134">
        <v>9.6999999999999993</v>
      </c>
      <c r="DI134">
        <v>1</v>
      </c>
      <c r="DK134">
        <v>0.3</v>
      </c>
      <c r="DL134" s="33">
        <v>4.5454545454545459</v>
      </c>
      <c r="DM134" s="21">
        <v>0.02</v>
      </c>
      <c r="DN134" s="33">
        <v>10.330578512396695</v>
      </c>
      <c r="DO134">
        <v>0.3</v>
      </c>
      <c r="DP134" s="34">
        <v>4.7619047619047619</v>
      </c>
      <c r="EF134"/>
      <c r="EH134">
        <v>175</v>
      </c>
      <c r="EI134" t="s">
        <v>268</v>
      </c>
      <c r="EJ134">
        <v>1.7</v>
      </c>
      <c r="EK134" s="33"/>
      <c r="EL134">
        <v>3.9</v>
      </c>
      <c r="EN134">
        <v>7.01</v>
      </c>
      <c r="EP134">
        <v>7.01</v>
      </c>
      <c r="ER134">
        <v>7.01</v>
      </c>
      <c r="ET134">
        <v>0.02</v>
      </c>
      <c r="EV134">
        <v>0.3</v>
      </c>
      <c r="EX134">
        <v>7.09</v>
      </c>
      <c r="EZ134">
        <v>7.09</v>
      </c>
      <c r="FB134">
        <v>5.78</v>
      </c>
      <c r="FD134">
        <v>82.4</v>
      </c>
      <c r="FF134">
        <v>0.43</v>
      </c>
      <c r="FH134">
        <v>6.2</v>
      </c>
      <c r="FJ134">
        <v>0.01</v>
      </c>
      <c r="FL134">
        <v>0.1</v>
      </c>
      <c r="FM134">
        <v>2.2727272730000001</v>
      </c>
      <c r="FN134" s="24">
        <v>0.02</v>
      </c>
      <c r="FP134">
        <v>0.3</v>
      </c>
      <c r="FR134">
        <v>154</v>
      </c>
      <c r="FT134">
        <v>46.4</v>
      </c>
      <c r="FV134">
        <v>82.2</v>
      </c>
      <c r="FX134">
        <v>86.5</v>
      </c>
      <c r="FZ134">
        <v>73.5</v>
      </c>
      <c r="GB134">
        <v>57.2</v>
      </c>
      <c r="GD134">
        <v>124.2</v>
      </c>
      <c r="GF134">
        <v>109.1</v>
      </c>
      <c r="GH134">
        <v>59</v>
      </c>
      <c r="GJ134">
        <v>312</v>
      </c>
      <c r="GL134">
        <v>604</v>
      </c>
      <c r="GN134">
        <v>645</v>
      </c>
      <c r="GP134">
        <v>485</v>
      </c>
      <c r="GR134">
        <v>803</v>
      </c>
      <c r="GT134">
        <v>559</v>
      </c>
      <c r="GV134">
        <v>217</v>
      </c>
      <c r="GX134">
        <v>798</v>
      </c>
      <c r="GZ134">
        <v>746</v>
      </c>
      <c r="HQ134"/>
      <c r="HR134">
        <v>0.04</v>
      </c>
      <c r="HT134">
        <v>0.6</v>
      </c>
      <c r="HV134">
        <v>46.4</v>
      </c>
      <c r="HW134" s="21"/>
      <c r="HX134">
        <v>154</v>
      </c>
      <c r="HZ134">
        <v>0</v>
      </c>
      <c r="IB134">
        <v>9.1</v>
      </c>
      <c r="ID134" s="32"/>
      <c r="IE134">
        <v>0</v>
      </c>
      <c r="IG134">
        <v>0.01</v>
      </c>
      <c r="IH134">
        <v>0.14265335200000001</v>
      </c>
      <c r="II134">
        <v>2.2727272730000001</v>
      </c>
      <c r="IJ134">
        <v>0.03</v>
      </c>
      <c r="IK134">
        <v>0.45734664799999997</v>
      </c>
      <c r="IL134">
        <v>6.8272727269999995</v>
      </c>
      <c r="IM134">
        <v>13.18181818</v>
      </c>
      <c r="IN134">
        <v>397.72727270000001</v>
      </c>
      <c r="IO134">
        <v>1</v>
      </c>
      <c r="IP134">
        <v>0</v>
      </c>
      <c r="IQ134" s="35">
        <v>0</v>
      </c>
      <c r="IR134" s="35">
        <v>0</v>
      </c>
      <c r="IS134" s="35">
        <v>0</v>
      </c>
      <c r="IT134" s="35">
        <v>0</v>
      </c>
      <c r="IU134" s="35"/>
      <c r="IV134" s="35">
        <v>0</v>
      </c>
      <c r="IW134" s="35"/>
    </row>
    <row r="135" spans="1:257" ht="15.6" x14ac:dyDescent="0.3">
      <c r="A135">
        <v>134</v>
      </c>
      <c r="B135">
        <v>0</v>
      </c>
      <c r="C135" t="s">
        <v>400</v>
      </c>
      <c r="D135">
        <v>38</v>
      </c>
      <c r="E135" s="1">
        <v>1</v>
      </c>
      <c r="F135" s="3">
        <v>43895</v>
      </c>
      <c r="G135" s="27">
        <v>0</v>
      </c>
      <c r="H135" s="4">
        <v>2</v>
      </c>
      <c r="I135" s="4">
        <v>1</v>
      </c>
      <c r="J135" s="3" t="s">
        <v>258</v>
      </c>
      <c r="K135" s="4" t="s">
        <v>304</v>
      </c>
      <c r="L135" s="4">
        <v>0</v>
      </c>
      <c r="M135" s="4">
        <v>74</v>
      </c>
      <c r="N135" s="4">
        <v>10</v>
      </c>
      <c r="O135" s="4">
        <v>10</v>
      </c>
      <c r="P135" s="4">
        <v>10</v>
      </c>
      <c r="Q135" s="4">
        <v>0</v>
      </c>
      <c r="R135" s="4">
        <v>0</v>
      </c>
      <c r="S135" s="4">
        <v>1</v>
      </c>
      <c r="T135" s="4">
        <v>0</v>
      </c>
      <c r="U135" s="4">
        <v>0</v>
      </c>
      <c r="V135" s="3" t="s">
        <v>414</v>
      </c>
      <c r="W135" s="28" t="s">
        <v>259</v>
      </c>
      <c r="X135" s="29">
        <v>5</v>
      </c>
      <c r="Y135" s="4">
        <v>1</v>
      </c>
      <c r="Z135" s="4">
        <v>1</v>
      </c>
      <c r="AA135" s="4">
        <v>1</v>
      </c>
      <c r="AB135" s="4" t="s">
        <v>401</v>
      </c>
      <c r="AC135" s="3" t="s">
        <v>402</v>
      </c>
      <c r="AD135" s="4" t="s">
        <v>260</v>
      </c>
      <c r="AE135" s="4">
        <v>1</v>
      </c>
      <c r="AF135" s="4">
        <v>0</v>
      </c>
      <c r="AG135" s="4">
        <v>1</v>
      </c>
      <c r="AH135" s="4">
        <v>0</v>
      </c>
      <c r="AI135" s="4">
        <v>0</v>
      </c>
      <c r="AJ135" s="4">
        <v>0</v>
      </c>
      <c r="AK135" s="4">
        <v>0</v>
      </c>
      <c r="AL135" s="4">
        <v>0</v>
      </c>
      <c r="AM135" s="4">
        <v>0</v>
      </c>
      <c r="AN135" s="4">
        <v>0</v>
      </c>
      <c r="AO135" s="4">
        <v>0</v>
      </c>
      <c r="AP135" s="4">
        <v>0</v>
      </c>
      <c r="AQ135" s="4">
        <v>0</v>
      </c>
      <c r="AR135" s="4">
        <v>0</v>
      </c>
      <c r="AS135" s="4">
        <v>10</v>
      </c>
      <c r="AT135" s="3"/>
      <c r="AU135" s="3">
        <v>43897</v>
      </c>
      <c r="AV135" s="27">
        <v>1</v>
      </c>
      <c r="AW135" s="4">
        <v>1</v>
      </c>
      <c r="AX135" s="4">
        <v>1</v>
      </c>
      <c r="AY135" s="4"/>
      <c r="AZ135" s="2">
        <v>17428</v>
      </c>
      <c r="BE135" s="17" t="s">
        <v>423</v>
      </c>
      <c r="BF135" s="2">
        <v>43895</v>
      </c>
      <c r="BG135" s="18">
        <v>0.36424768518518519</v>
      </c>
      <c r="BH135" t="s">
        <v>431</v>
      </c>
      <c r="BI135" t="s">
        <v>263</v>
      </c>
      <c r="BJ135" s="31">
        <v>43895.362500000003</v>
      </c>
      <c r="BK135" t="s">
        <v>264</v>
      </c>
      <c r="BL135" t="s">
        <v>265</v>
      </c>
      <c r="BM135">
        <v>5.28</v>
      </c>
      <c r="BO135">
        <v>4.74</v>
      </c>
      <c r="BQ135">
        <v>13.5</v>
      </c>
      <c r="BR135">
        <v>14.85</v>
      </c>
      <c r="BS135">
        <v>41</v>
      </c>
      <c r="BU135">
        <v>86.5</v>
      </c>
      <c r="BW135">
        <v>28.5</v>
      </c>
      <c r="BY135">
        <v>32.9</v>
      </c>
      <c r="CA135">
        <v>170</v>
      </c>
      <c r="CC135">
        <v>38.6</v>
      </c>
      <c r="CE135">
        <v>12.1</v>
      </c>
      <c r="CG135">
        <v>12.5</v>
      </c>
      <c r="CI135">
        <v>10.5</v>
      </c>
      <c r="CK135">
        <v>29.5</v>
      </c>
      <c r="CM135">
        <v>0.18</v>
      </c>
      <c r="CO135">
        <v>0</v>
      </c>
      <c r="CQ135">
        <v>0</v>
      </c>
      <c r="CS135">
        <v>4.3600000000000003</v>
      </c>
      <c r="CT135" t="s">
        <v>268</v>
      </c>
      <c r="CU135">
        <v>0.69</v>
      </c>
      <c r="CV135" s="32">
        <v>9.1577399705944149</v>
      </c>
      <c r="CW135">
        <v>0.23</v>
      </c>
      <c r="CX135" t="s">
        <v>268</v>
      </c>
      <c r="CY135">
        <v>0</v>
      </c>
      <c r="DA135">
        <v>0</v>
      </c>
      <c r="DC135">
        <v>82.5</v>
      </c>
      <c r="DD135" t="s">
        <v>268</v>
      </c>
      <c r="DE135">
        <v>13.1</v>
      </c>
      <c r="DF135" t="s">
        <v>268</v>
      </c>
      <c r="DG135">
        <v>4.4000000000000004</v>
      </c>
      <c r="DH135" t="s">
        <v>268</v>
      </c>
      <c r="DI135">
        <v>0</v>
      </c>
      <c r="DK135">
        <v>0</v>
      </c>
      <c r="DL135" s="33">
        <v>2.8985507246376816</v>
      </c>
      <c r="DM135" s="21">
        <v>0.02</v>
      </c>
      <c r="DN135" s="33">
        <v>4.2007981516488142</v>
      </c>
      <c r="DO135">
        <v>0.4</v>
      </c>
      <c r="DP135" s="34">
        <v>3.053435114503817</v>
      </c>
      <c r="EF135"/>
      <c r="EH135">
        <v>170</v>
      </c>
      <c r="EJ135">
        <v>1.5</v>
      </c>
      <c r="EK135" s="33"/>
      <c r="EL135">
        <v>3.7</v>
      </c>
      <c r="EN135">
        <v>5.28</v>
      </c>
      <c r="EP135">
        <v>5.28</v>
      </c>
      <c r="ER135">
        <v>5.28</v>
      </c>
      <c r="ET135">
        <v>0</v>
      </c>
      <c r="EV135">
        <v>0</v>
      </c>
      <c r="EX135">
        <v>5.07</v>
      </c>
      <c r="EZ135">
        <v>5.07</v>
      </c>
      <c r="FB135">
        <v>4.34</v>
      </c>
      <c r="FC135" t="s">
        <v>268</v>
      </c>
      <c r="FD135">
        <v>82.1</v>
      </c>
      <c r="FE135" t="s">
        <v>268</v>
      </c>
      <c r="FF135">
        <v>0.66</v>
      </c>
      <c r="FH135">
        <v>12.5</v>
      </c>
      <c r="FJ135">
        <v>0.03</v>
      </c>
      <c r="FL135">
        <v>0.6</v>
      </c>
      <c r="FM135">
        <v>4.3478260869999996</v>
      </c>
      <c r="FN135" s="24">
        <v>0.01</v>
      </c>
      <c r="FP135">
        <v>0.2</v>
      </c>
      <c r="FR135">
        <v>157.30000000000001</v>
      </c>
      <c r="FS135" t="s">
        <v>268</v>
      </c>
      <c r="FT135">
        <v>53.3</v>
      </c>
      <c r="FU135" t="s">
        <v>268</v>
      </c>
      <c r="FV135">
        <v>84.7</v>
      </c>
      <c r="FW135" t="s">
        <v>268</v>
      </c>
      <c r="FX135">
        <v>82.9</v>
      </c>
      <c r="FZ135">
        <v>81.900000000000006</v>
      </c>
      <c r="GB135">
        <v>61.8</v>
      </c>
      <c r="GD135">
        <v>129.9</v>
      </c>
      <c r="GF135">
        <v>149.69999999999999</v>
      </c>
      <c r="GH135">
        <v>65.7</v>
      </c>
      <c r="GJ135">
        <v>305</v>
      </c>
      <c r="GL135">
        <v>601</v>
      </c>
      <c r="GN135">
        <v>661</v>
      </c>
      <c r="GP135">
        <v>555</v>
      </c>
      <c r="GR135">
        <v>684</v>
      </c>
      <c r="GT135">
        <v>534</v>
      </c>
      <c r="GV135">
        <v>231</v>
      </c>
      <c r="GX135">
        <v>614</v>
      </c>
      <c r="GZ135">
        <v>624</v>
      </c>
      <c r="HQ135"/>
      <c r="HV135">
        <v>53.3</v>
      </c>
      <c r="HW135" s="25" t="s">
        <v>268</v>
      </c>
      <c r="HX135">
        <v>157.30000000000001</v>
      </c>
      <c r="HY135" t="s">
        <v>268</v>
      </c>
      <c r="ID135" s="32">
        <v>1.25</v>
      </c>
      <c r="IE135">
        <v>28.84615385</v>
      </c>
      <c r="IF135">
        <v>6.6346154000000004E-2</v>
      </c>
      <c r="IG135">
        <v>0.03</v>
      </c>
      <c r="IH135">
        <v>0.56818181800000001</v>
      </c>
      <c r="II135">
        <v>4.3478260869999996</v>
      </c>
      <c r="IM135">
        <v>6.3188405799999998</v>
      </c>
      <c r="IN135">
        <v>246.3768116</v>
      </c>
      <c r="IO135">
        <v>1</v>
      </c>
      <c r="IP135">
        <v>0</v>
      </c>
      <c r="IQ135" s="35">
        <v>0</v>
      </c>
      <c r="IR135" s="35">
        <v>4</v>
      </c>
      <c r="IS135" s="35">
        <v>0</v>
      </c>
      <c r="IT135" s="35">
        <v>0</v>
      </c>
      <c r="IU135" s="35"/>
      <c r="IV135" s="35">
        <v>0</v>
      </c>
      <c r="IW135" s="35"/>
    </row>
    <row r="136" spans="1:257" ht="15.6" x14ac:dyDescent="0.3">
      <c r="A136">
        <v>135</v>
      </c>
      <c r="B136">
        <v>0</v>
      </c>
      <c r="C136" t="s">
        <v>400</v>
      </c>
      <c r="D136">
        <v>39</v>
      </c>
      <c r="E136" s="1">
        <v>1</v>
      </c>
      <c r="F136" s="3">
        <v>43895</v>
      </c>
      <c r="G136" s="27">
        <v>0</v>
      </c>
      <c r="H136" s="4">
        <v>4</v>
      </c>
      <c r="I136" s="4">
        <v>1</v>
      </c>
      <c r="J136" s="3" t="s">
        <v>258</v>
      </c>
      <c r="K136" s="4" t="s">
        <v>257</v>
      </c>
      <c r="L136" s="4">
        <v>1</v>
      </c>
      <c r="M136" s="4">
        <v>58</v>
      </c>
      <c r="N136" s="4">
        <v>11</v>
      </c>
      <c r="O136" s="4">
        <v>11</v>
      </c>
      <c r="P136" s="4">
        <v>12</v>
      </c>
      <c r="Q136" s="4">
        <v>0</v>
      </c>
      <c r="R136" s="4">
        <v>0</v>
      </c>
      <c r="S136" s="4">
        <v>1</v>
      </c>
      <c r="T136" s="4">
        <v>0</v>
      </c>
      <c r="U136" s="4">
        <v>0</v>
      </c>
      <c r="V136" s="3" t="s">
        <v>258</v>
      </c>
      <c r="W136" s="28" t="s">
        <v>337</v>
      </c>
      <c r="X136" s="29">
        <v>2</v>
      </c>
      <c r="Y136" s="4">
        <v>0</v>
      </c>
      <c r="Z136" s="4">
        <v>0</v>
      </c>
      <c r="AA136" s="4">
        <v>0</v>
      </c>
      <c r="AB136" s="4" t="s">
        <v>401</v>
      </c>
      <c r="AC136" s="3" t="s">
        <v>402</v>
      </c>
      <c r="AD136" s="4">
        <v>0</v>
      </c>
      <c r="AE136" s="4">
        <v>0</v>
      </c>
      <c r="AF136" s="4">
        <v>0</v>
      </c>
      <c r="AG136" s="4">
        <v>0</v>
      </c>
      <c r="AH136" s="4">
        <v>0</v>
      </c>
      <c r="AI136" s="4">
        <v>0</v>
      </c>
      <c r="AJ136" s="4">
        <v>0</v>
      </c>
      <c r="AK136" s="4">
        <v>0</v>
      </c>
      <c r="AL136" s="4">
        <v>0</v>
      </c>
      <c r="AM136" s="4">
        <v>0</v>
      </c>
      <c r="AN136" s="4">
        <v>0</v>
      </c>
      <c r="AO136" s="4">
        <v>0</v>
      </c>
      <c r="AP136" s="4">
        <v>0</v>
      </c>
      <c r="AQ136" s="4">
        <v>0</v>
      </c>
      <c r="AR136" s="4">
        <v>0</v>
      </c>
      <c r="AS136" s="4">
        <v>11</v>
      </c>
      <c r="AT136" s="3">
        <v>43899</v>
      </c>
      <c r="AU136" s="4">
        <v>0</v>
      </c>
      <c r="AV136" s="4">
        <v>0</v>
      </c>
      <c r="AW136" s="4">
        <v>0</v>
      </c>
      <c r="AX136" s="4">
        <v>0</v>
      </c>
      <c r="AY136" s="4"/>
      <c r="AZ136" s="2">
        <v>23202</v>
      </c>
      <c r="BE136" s="17" t="s">
        <v>404</v>
      </c>
      <c r="BF136" s="2">
        <v>43895</v>
      </c>
      <c r="BG136" s="18">
        <v>0.39068287037037036</v>
      </c>
      <c r="BH136" t="s">
        <v>432</v>
      </c>
      <c r="BI136" t="s">
        <v>263</v>
      </c>
      <c r="BJ136" s="31">
        <v>43895.388888888891</v>
      </c>
      <c r="BK136" t="s">
        <v>264</v>
      </c>
      <c r="BL136" t="s">
        <v>265</v>
      </c>
      <c r="BM136">
        <v>7.36</v>
      </c>
      <c r="BO136">
        <v>5.21</v>
      </c>
      <c r="BQ136">
        <v>15.5</v>
      </c>
      <c r="BR136">
        <v>15.5</v>
      </c>
      <c r="BS136">
        <v>45</v>
      </c>
      <c r="BU136">
        <v>86.4</v>
      </c>
      <c r="BW136">
        <v>29.8</v>
      </c>
      <c r="BY136">
        <v>34.4</v>
      </c>
      <c r="CA136">
        <v>274</v>
      </c>
      <c r="CC136">
        <v>42.1</v>
      </c>
      <c r="CE136">
        <v>13.3</v>
      </c>
      <c r="CG136">
        <v>9.1999999999999993</v>
      </c>
      <c r="CI136">
        <v>9.1</v>
      </c>
      <c r="CK136">
        <v>16.899999999999999</v>
      </c>
      <c r="CM136">
        <v>0.25</v>
      </c>
      <c r="CO136">
        <v>0</v>
      </c>
      <c r="CQ136">
        <v>0</v>
      </c>
      <c r="CS136">
        <v>5.66</v>
      </c>
      <c r="CU136">
        <v>0.92</v>
      </c>
      <c r="CV136" s="32">
        <v>6.6871455576559544</v>
      </c>
      <c r="CW136">
        <v>0.76</v>
      </c>
      <c r="CX136" t="s">
        <v>266</v>
      </c>
      <c r="CY136">
        <v>0.01</v>
      </c>
      <c r="DA136">
        <v>0.01</v>
      </c>
      <c r="DC136">
        <v>77</v>
      </c>
      <c r="DD136" t="s">
        <v>266</v>
      </c>
      <c r="DE136">
        <v>12.5</v>
      </c>
      <c r="DF136" t="s">
        <v>267</v>
      </c>
      <c r="DG136">
        <v>10.3</v>
      </c>
      <c r="DI136">
        <v>0.1</v>
      </c>
      <c r="DK136">
        <v>0.1</v>
      </c>
      <c r="DL136" s="33">
        <v>8.695652173913043</v>
      </c>
      <c r="DM136" s="21">
        <v>0.08</v>
      </c>
      <c r="DN136" s="33">
        <v>9.4517958412098295</v>
      </c>
      <c r="DO136">
        <v>1.1000000000000001</v>
      </c>
      <c r="DP136" s="34">
        <v>8.8000000000000007</v>
      </c>
      <c r="EF136"/>
      <c r="EH136">
        <v>274</v>
      </c>
      <c r="EJ136">
        <v>2.5</v>
      </c>
      <c r="EK136" s="33"/>
      <c r="EL136">
        <v>4.0999999999999996</v>
      </c>
      <c r="EN136">
        <v>7.36</v>
      </c>
      <c r="EP136">
        <v>7.36</v>
      </c>
      <c r="ER136">
        <v>7.36</v>
      </c>
      <c r="ET136">
        <v>0.01</v>
      </c>
      <c r="EV136">
        <v>0.1</v>
      </c>
      <c r="EX136">
        <v>7.34</v>
      </c>
      <c r="EZ136">
        <v>7.34</v>
      </c>
      <c r="FB136">
        <v>5.58</v>
      </c>
      <c r="FD136">
        <v>75.900000000000006</v>
      </c>
      <c r="FF136">
        <v>0.84</v>
      </c>
      <c r="FH136">
        <v>11.4</v>
      </c>
      <c r="FJ136">
        <v>0.08</v>
      </c>
      <c r="FL136">
        <v>1.1000000000000001</v>
      </c>
      <c r="FM136">
        <v>8.6956521739999992</v>
      </c>
      <c r="FN136" s="24">
        <v>0.02</v>
      </c>
      <c r="FP136">
        <v>0.3</v>
      </c>
      <c r="FR136">
        <v>152.69999999999999</v>
      </c>
      <c r="FT136">
        <v>54.1</v>
      </c>
      <c r="FV136">
        <v>80.5</v>
      </c>
      <c r="FX136">
        <v>86.6</v>
      </c>
      <c r="FZ136">
        <v>79</v>
      </c>
      <c r="GB136">
        <v>61.1</v>
      </c>
      <c r="GD136">
        <v>129.1</v>
      </c>
      <c r="GF136">
        <v>132.5</v>
      </c>
      <c r="GH136">
        <v>63.1</v>
      </c>
      <c r="GJ136">
        <v>321</v>
      </c>
      <c r="GL136">
        <v>573</v>
      </c>
      <c r="GN136">
        <v>646</v>
      </c>
      <c r="GP136">
        <v>531</v>
      </c>
      <c r="GR136">
        <v>810</v>
      </c>
      <c r="GT136">
        <v>589</v>
      </c>
      <c r="GV136">
        <v>225</v>
      </c>
      <c r="GX136">
        <v>740</v>
      </c>
      <c r="GZ136">
        <v>650</v>
      </c>
      <c r="HQ136"/>
      <c r="HR136">
        <v>0.15</v>
      </c>
      <c r="HT136">
        <v>2</v>
      </c>
      <c r="HV136">
        <v>54.1</v>
      </c>
      <c r="HX136">
        <v>152.69999999999999</v>
      </c>
      <c r="HZ136">
        <v>8.6999999999999993</v>
      </c>
      <c r="IB136">
        <v>16.3</v>
      </c>
      <c r="ID136" s="32">
        <v>0.48</v>
      </c>
      <c r="IE136">
        <v>4.6686746990000003</v>
      </c>
      <c r="IF136">
        <v>3.5481928000000003E-2</v>
      </c>
      <c r="IG136">
        <v>0.08</v>
      </c>
      <c r="IH136">
        <v>1.0869565219999999</v>
      </c>
      <c r="II136">
        <v>8.6956521739999992</v>
      </c>
      <c r="IJ136">
        <v>6.9999999999999993E-2</v>
      </c>
      <c r="IK136">
        <v>0.91304347800000007</v>
      </c>
      <c r="IL136">
        <v>7.6043478260000015</v>
      </c>
      <c r="IM136">
        <v>6.1521739130000004</v>
      </c>
      <c r="IN136">
        <v>297.82608699999997</v>
      </c>
      <c r="IO136">
        <v>0</v>
      </c>
      <c r="IP136">
        <v>0</v>
      </c>
      <c r="IQ136" s="35">
        <v>0</v>
      </c>
      <c r="IR136" s="35">
        <v>0</v>
      </c>
      <c r="IS136" s="35">
        <v>0</v>
      </c>
      <c r="IT136" s="35">
        <v>0</v>
      </c>
      <c r="IU136" s="35"/>
      <c r="IV136" s="35">
        <v>0</v>
      </c>
      <c r="IW136" s="35"/>
    </row>
    <row r="137" spans="1:257" ht="15.6" x14ac:dyDescent="0.3">
      <c r="A137">
        <v>136</v>
      </c>
      <c r="B137">
        <v>0</v>
      </c>
      <c r="C137" t="s">
        <v>400</v>
      </c>
      <c r="D137">
        <v>40</v>
      </c>
      <c r="E137" s="1">
        <v>1</v>
      </c>
      <c r="F137" s="3">
        <v>43895</v>
      </c>
      <c r="G137" s="27">
        <v>0</v>
      </c>
      <c r="H137" s="4">
        <v>0</v>
      </c>
      <c r="I137" s="4">
        <v>1</v>
      </c>
      <c r="J137" s="3" t="s">
        <v>258</v>
      </c>
      <c r="K137" s="4" t="s">
        <v>257</v>
      </c>
      <c r="L137" s="4">
        <v>1</v>
      </c>
      <c r="M137" s="4">
        <v>74</v>
      </c>
      <c r="N137" s="4">
        <v>3</v>
      </c>
      <c r="O137" s="4">
        <v>3</v>
      </c>
      <c r="P137" s="4">
        <v>4</v>
      </c>
      <c r="Q137" s="4">
        <v>1</v>
      </c>
      <c r="R137" s="4">
        <v>1</v>
      </c>
      <c r="S137" s="4">
        <v>0</v>
      </c>
      <c r="T137" s="4">
        <v>0</v>
      </c>
      <c r="U137" s="4">
        <v>1</v>
      </c>
      <c r="V137" s="3" t="s">
        <v>258</v>
      </c>
      <c r="W137" s="28" t="s">
        <v>406</v>
      </c>
      <c r="X137" s="29">
        <v>1</v>
      </c>
      <c r="Y137" s="4">
        <v>0</v>
      </c>
      <c r="Z137" s="4">
        <v>0</v>
      </c>
      <c r="AA137" s="4">
        <v>0</v>
      </c>
      <c r="AB137" s="4" t="s">
        <v>401</v>
      </c>
      <c r="AC137" s="3" t="s">
        <v>407</v>
      </c>
      <c r="AD137" s="4" t="s">
        <v>260</v>
      </c>
      <c r="AE137" s="4">
        <v>1</v>
      </c>
      <c r="AF137" s="4">
        <v>1</v>
      </c>
      <c r="AG137" s="4">
        <v>0</v>
      </c>
      <c r="AH137" s="4">
        <v>1</v>
      </c>
      <c r="AI137" s="4">
        <v>0</v>
      </c>
      <c r="AJ137" s="4">
        <v>0</v>
      </c>
      <c r="AK137" s="4">
        <v>0</v>
      </c>
      <c r="AL137" s="4">
        <v>0</v>
      </c>
      <c r="AM137" s="4">
        <v>1</v>
      </c>
      <c r="AN137" s="4">
        <v>0</v>
      </c>
      <c r="AO137" s="4">
        <v>0</v>
      </c>
      <c r="AP137" s="4">
        <v>0</v>
      </c>
      <c r="AQ137" s="4">
        <v>1</v>
      </c>
      <c r="AR137" s="4">
        <v>0</v>
      </c>
      <c r="AS137" s="4" t="s">
        <v>403</v>
      </c>
      <c r="AT137" s="3">
        <v>43895</v>
      </c>
      <c r="AU137" s="4">
        <v>0</v>
      </c>
      <c r="AV137" s="4">
        <v>0</v>
      </c>
      <c r="AW137" s="4">
        <v>0</v>
      </c>
      <c r="AX137" s="4">
        <v>0</v>
      </c>
      <c r="AY137" s="4"/>
      <c r="AZ137" s="2">
        <v>17244</v>
      </c>
      <c r="BE137" s="17" t="s">
        <v>410</v>
      </c>
      <c r="BF137" s="2">
        <v>43895</v>
      </c>
      <c r="BG137" s="18">
        <v>0.39987268518518521</v>
      </c>
      <c r="BH137" t="s">
        <v>433</v>
      </c>
      <c r="BI137" t="s">
        <v>263</v>
      </c>
      <c r="BJ137" s="31">
        <v>43895.397916666669</v>
      </c>
      <c r="BK137" t="s">
        <v>264</v>
      </c>
      <c r="BL137" t="s">
        <v>265</v>
      </c>
      <c r="BM137">
        <v>7.96</v>
      </c>
      <c r="BO137">
        <v>5.72</v>
      </c>
      <c r="BP137" t="s">
        <v>266</v>
      </c>
      <c r="BQ137">
        <v>17.7</v>
      </c>
      <c r="BR137">
        <v>17.7</v>
      </c>
      <c r="BS137">
        <v>50.2</v>
      </c>
      <c r="BT137" t="s">
        <v>266</v>
      </c>
      <c r="BU137">
        <v>87.8</v>
      </c>
      <c r="BW137">
        <v>30.9</v>
      </c>
      <c r="BY137">
        <v>35.299999999999997</v>
      </c>
      <c r="CA137">
        <v>152</v>
      </c>
      <c r="CC137">
        <v>42.2</v>
      </c>
      <c r="CE137">
        <v>13.1</v>
      </c>
      <c r="CG137">
        <v>12.4</v>
      </c>
      <c r="CI137">
        <v>11</v>
      </c>
      <c r="CK137">
        <v>32.4</v>
      </c>
      <c r="CM137">
        <v>0.17</v>
      </c>
      <c r="CO137">
        <v>0</v>
      </c>
      <c r="CQ137">
        <v>0</v>
      </c>
      <c r="CS137">
        <v>5.41</v>
      </c>
      <c r="CU137">
        <v>1.78</v>
      </c>
      <c r="CV137" s="32">
        <v>1.7074864284812523</v>
      </c>
      <c r="CW137">
        <v>0.75</v>
      </c>
      <c r="CX137" t="s">
        <v>266</v>
      </c>
      <c r="CY137">
        <v>0</v>
      </c>
      <c r="DA137">
        <v>0.02</v>
      </c>
      <c r="DC137">
        <v>67.900000000000006</v>
      </c>
      <c r="DE137">
        <v>22.4</v>
      </c>
      <c r="DG137">
        <v>9.4</v>
      </c>
      <c r="DI137">
        <v>0</v>
      </c>
      <c r="DK137">
        <v>0.3</v>
      </c>
      <c r="DL137" s="33">
        <v>1.6853932584269662</v>
      </c>
      <c r="DM137" s="21">
        <v>0.03</v>
      </c>
      <c r="DN137" s="33">
        <v>0.94685014518368882</v>
      </c>
      <c r="DO137">
        <v>0.4</v>
      </c>
      <c r="DP137" s="34">
        <v>1.785714285714286</v>
      </c>
      <c r="EF137"/>
      <c r="EH137">
        <v>152</v>
      </c>
      <c r="EJ137">
        <v>2</v>
      </c>
      <c r="EK137" s="33"/>
      <c r="EL137">
        <v>4.4000000000000004</v>
      </c>
      <c r="EN137">
        <v>7.96</v>
      </c>
      <c r="EP137">
        <v>7.96</v>
      </c>
      <c r="ER137">
        <v>7.96</v>
      </c>
      <c r="ET137">
        <v>0.02</v>
      </c>
      <c r="EV137">
        <v>0.3</v>
      </c>
      <c r="EX137">
        <v>8.24</v>
      </c>
      <c r="EZ137">
        <v>8.24</v>
      </c>
      <c r="FB137">
        <v>5.38</v>
      </c>
      <c r="FD137">
        <v>67.5</v>
      </c>
      <c r="FF137">
        <v>1.76</v>
      </c>
      <c r="FH137">
        <v>22.1</v>
      </c>
      <c r="FJ137">
        <v>0.02</v>
      </c>
      <c r="FL137">
        <v>0.3</v>
      </c>
      <c r="FM137">
        <v>1.123595506</v>
      </c>
      <c r="FN137" s="24">
        <v>0.01</v>
      </c>
      <c r="FP137">
        <v>0.1</v>
      </c>
      <c r="FR137">
        <v>156</v>
      </c>
      <c r="FT137">
        <v>43.1</v>
      </c>
      <c r="FV137">
        <v>83.5</v>
      </c>
      <c r="FX137">
        <v>84.1</v>
      </c>
      <c r="FZ137">
        <v>66.900000000000006</v>
      </c>
      <c r="GB137">
        <v>61</v>
      </c>
      <c r="GD137">
        <v>125.9</v>
      </c>
      <c r="GF137">
        <v>109.4</v>
      </c>
      <c r="GH137">
        <v>68.599999999999994</v>
      </c>
      <c r="GJ137">
        <v>314</v>
      </c>
      <c r="GL137">
        <v>580</v>
      </c>
      <c r="GN137">
        <v>886</v>
      </c>
      <c r="GP137">
        <v>416</v>
      </c>
      <c r="GR137">
        <v>703</v>
      </c>
      <c r="GT137">
        <v>673</v>
      </c>
      <c r="GV137">
        <v>199</v>
      </c>
      <c r="GX137">
        <v>612</v>
      </c>
      <c r="GZ137">
        <v>816</v>
      </c>
      <c r="HQ137"/>
      <c r="HR137">
        <v>7.0000000000000007E-2</v>
      </c>
      <c r="HT137">
        <v>0.9</v>
      </c>
      <c r="HV137">
        <v>43.1</v>
      </c>
      <c r="HW137" s="21"/>
      <c r="HX137">
        <v>156</v>
      </c>
      <c r="HZ137">
        <v>0</v>
      </c>
      <c r="IB137">
        <v>3.9</v>
      </c>
      <c r="ID137" s="32">
        <v>0.11</v>
      </c>
      <c r="IE137">
        <v>1.1661807580000001</v>
      </c>
      <c r="IF137">
        <v>8.7463560000000003E-3</v>
      </c>
      <c r="IG137">
        <v>0.02</v>
      </c>
      <c r="IH137">
        <v>0.25125628100000003</v>
      </c>
      <c r="II137">
        <v>1.123595506</v>
      </c>
      <c r="IJ137">
        <v>0.05</v>
      </c>
      <c r="IK137">
        <v>0.64874371900000005</v>
      </c>
      <c r="IL137">
        <v>2.7764044939999999</v>
      </c>
      <c r="IM137">
        <v>3.0393258429999999</v>
      </c>
      <c r="IN137">
        <v>85.393258430000003</v>
      </c>
      <c r="IO137">
        <v>0</v>
      </c>
      <c r="IP137">
        <v>0</v>
      </c>
      <c r="IQ137" s="35">
        <v>0</v>
      </c>
      <c r="IR137" s="35">
        <v>0</v>
      </c>
      <c r="IS137" s="35">
        <v>0</v>
      </c>
      <c r="IT137" s="35">
        <v>1</v>
      </c>
      <c r="IU137" s="35"/>
      <c r="IV137" s="35">
        <v>0</v>
      </c>
      <c r="IW137" s="35"/>
    </row>
    <row r="138" spans="1:257" ht="15.6" x14ac:dyDescent="0.3">
      <c r="A138">
        <v>137</v>
      </c>
      <c r="B138">
        <v>0</v>
      </c>
      <c r="C138" t="s">
        <v>400</v>
      </c>
      <c r="D138">
        <v>41</v>
      </c>
      <c r="E138" s="1">
        <v>1</v>
      </c>
      <c r="F138" s="3">
        <v>43895</v>
      </c>
      <c r="G138" s="27">
        <v>0</v>
      </c>
      <c r="H138" s="4">
        <v>0</v>
      </c>
      <c r="I138" s="4">
        <v>1</v>
      </c>
      <c r="J138" s="3" t="s">
        <v>258</v>
      </c>
      <c r="K138" s="4" t="s">
        <v>257</v>
      </c>
      <c r="L138" s="4">
        <v>1</v>
      </c>
      <c r="M138" s="4">
        <v>72</v>
      </c>
      <c r="N138" s="4">
        <v>3</v>
      </c>
      <c r="O138" s="4">
        <v>3</v>
      </c>
      <c r="P138" s="4">
        <v>4</v>
      </c>
      <c r="Q138" s="4">
        <v>1</v>
      </c>
      <c r="R138" s="4">
        <v>1</v>
      </c>
      <c r="S138" s="4">
        <v>0</v>
      </c>
      <c r="T138" s="4">
        <v>0</v>
      </c>
      <c r="U138" s="4">
        <v>1</v>
      </c>
      <c r="V138" s="3" t="s">
        <v>258</v>
      </c>
      <c r="W138" s="28" t="s">
        <v>406</v>
      </c>
      <c r="X138" s="29">
        <v>1</v>
      </c>
      <c r="Y138" s="4">
        <v>0</v>
      </c>
      <c r="Z138" s="4">
        <v>0</v>
      </c>
      <c r="AA138" s="4">
        <v>0</v>
      </c>
      <c r="AB138" s="4" t="s">
        <v>401</v>
      </c>
      <c r="AC138" s="3" t="s">
        <v>407</v>
      </c>
      <c r="AD138" s="4"/>
      <c r="AE138" s="4">
        <v>0</v>
      </c>
      <c r="AF138" s="4">
        <v>0</v>
      </c>
      <c r="AG138" s="4">
        <v>0</v>
      </c>
      <c r="AH138" s="4">
        <v>0</v>
      </c>
      <c r="AI138" s="4">
        <v>0</v>
      </c>
      <c r="AJ138" s="4">
        <v>0</v>
      </c>
      <c r="AK138" s="4">
        <v>0</v>
      </c>
      <c r="AL138" s="4">
        <v>0</v>
      </c>
      <c r="AM138" s="4">
        <v>0</v>
      </c>
      <c r="AN138" s="4">
        <v>0</v>
      </c>
      <c r="AO138" s="4">
        <v>0</v>
      </c>
      <c r="AP138" s="4">
        <v>0</v>
      </c>
      <c r="AQ138" s="4">
        <v>0</v>
      </c>
      <c r="AR138" s="4">
        <v>0</v>
      </c>
      <c r="AS138" s="4" t="s">
        <v>403</v>
      </c>
      <c r="AT138" s="3">
        <v>43895</v>
      </c>
      <c r="AU138" s="4">
        <v>0</v>
      </c>
      <c r="AV138" s="4">
        <v>0</v>
      </c>
      <c r="AW138" s="4">
        <v>0</v>
      </c>
      <c r="AX138" s="4">
        <v>0</v>
      </c>
      <c r="AY138" s="4"/>
      <c r="AZ138" s="2">
        <v>18045</v>
      </c>
      <c r="BE138" s="17" t="s">
        <v>410</v>
      </c>
      <c r="BF138" s="2">
        <v>43895</v>
      </c>
      <c r="BG138" s="18">
        <v>0.40112268518518518</v>
      </c>
      <c r="BH138" t="s">
        <v>434</v>
      </c>
      <c r="BI138" t="s">
        <v>263</v>
      </c>
      <c r="BJ138" s="31">
        <v>43895.397916666669</v>
      </c>
      <c r="BK138" t="s">
        <v>264</v>
      </c>
      <c r="BL138" t="s">
        <v>265</v>
      </c>
      <c r="BM138">
        <v>3.96</v>
      </c>
      <c r="BO138">
        <v>3.94</v>
      </c>
      <c r="BQ138">
        <v>11.9</v>
      </c>
      <c r="BR138">
        <v>11.9</v>
      </c>
      <c r="BS138">
        <v>34</v>
      </c>
      <c r="BU138">
        <v>86.3</v>
      </c>
      <c r="BW138">
        <v>30.2</v>
      </c>
      <c r="BY138">
        <v>35</v>
      </c>
      <c r="CA138">
        <v>199</v>
      </c>
      <c r="CC138">
        <v>41.6</v>
      </c>
      <c r="CE138">
        <v>13.2</v>
      </c>
      <c r="CG138">
        <v>12.5</v>
      </c>
      <c r="CI138">
        <v>10.7</v>
      </c>
      <c r="CK138">
        <v>30.2</v>
      </c>
      <c r="CM138">
        <v>0.21</v>
      </c>
      <c r="CO138">
        <v>0</v>
      </c>
      <c r="CQ138">
        <v>0</v>
      </c>
      <c r="CS138">
        <v>1.72</v>
      </c>
      <c r="CU138">
        <v>1.28</v>
      </c>
      <c r="CV138" s="32">
        <v>1.0498046875</v>
      </c>
      <c r="CW138">
        <v>0.92</v>
      </c>
      <c r="CX138" t="s">
        <v>266</v>
      </c>
      <c r="CY138">
        <v>0.01</v>
      </c>
      <c r="DA138">
        <v>0.03</v>
      </c>
      <c r="DC138">
        <v>43.4</v>
      </c>
      <c r="DE138">
        <v>32.299999999999997</v>
      </c>
      <c r="DG138">
        <v>23.2</v>
      </c>
      <c r="DH138" t="s">
        <v>266</v>
      </c>
      <c r="DI138">
        <v>0.3</v>
      </c>
      <c r="DK138">
        <v>0.8</v>
      </c>
      <c r="DL138" s="33">
        <v>3.125</v>
      </c>
      <c r="DM138" s="21">
        <v>0.04</v>
      </c>
      <c r="DN138" s="33">
        <v>2.44140625</v>
      </c>
      <c r="DO138">
        <v>1</v>
      </c>
      <c r="DP138" s="34">
        <v>3.0959752321981426</v>
      </c>
      <c r="EF138"/>
      <c r="EH138">
        <v>199</v>
      </c>
      <c r="EJ138">
        <v>2.5</v>
      </c>
      <c r="EK138" s="33"/>
      <c r="EL138">
        <v>3.2</v>
      </c>
      <c r="EN138">
        <v>3.96</v>
      </c>
      <c r="EP138">
        <v>3.96</v>
      </c>
      <c r="ER138">
        <v>3.96</v>
      </c>
      <c r="ET138">
        <v>0.03</v>
      </c>
      <c r="EV138">
        <v>0.8</v>
      </c>
      <c r="EX138">
        <v>4.0999999999999996</v>
      </c>
      <c r="EZ138">
        <v>4.0999999999999996</v>
      </c>
      <c r="FB138">
        <v>1.68</v>
      </c>
      <c r="FD138">
        <v>42.4</v>
      </c>
      <c r="FF138">
        <v>1.25</v>
      </c>
      <c r="FH138">
        <v>31.5</v>
      </c>
      <c r="FJ138">
        <v>0.03</v>
      </c>
      <c r="FL138">
        <v>0.8</v>
      </c>
      <c r="FM138">
        <v>2.34375</v>
      </c>
      <c r="FN138" s="24">
        <v>0.02</v>
      </c>
      <c r="FP138">
        <v>0.5</v>
      </c>
      <c r="FR138">
        <v>154.69999999999999</v>
      </c>
      <c r="FT138">
        <v>46.4</v>
      </c>
      <c r="FV138">
        <v>88</v>
      </c>
      <c r="FX138">
        <v>84.5</v>
      </c>
      <c r="FZ138">
        <v>74.8</v>
      </c>
      <c r="GB138">
        <v>59.8</v>
      </c>
      <c r="GD138">
        <v>126.2</v>
      </c>
      <c r="GF138">
        <v>114.4</v>
      </c>
      <c r="GH138">
        <v>69.099999999999994</v>
      </c>
      <c r="GJ138">
        <v>297</v>
      </c>
      <c r="GL138">
        <v>647</v>
      </c>
      <c r="GN138">
        <v>750</v>
      </c>
      <c r="GP138">
        <v>556</v>
      </c>
      <c r="GR138">
        <v>869</v>
      </c>
      <c r="GT138">
        <v>753</v>
      </c>
      <c r="GV138">
        <v>262</v>
      </c>
      <c r="GX138">
        <v>699</v>
      </c>
      <c r="GZ138">
        <v>825</v>
      </c>
      <c r="HQ138"/>
      <c r="HR138">
        <v>0.16</v>
      </c>
      <c r="HT138">
        <v>4</v>
      </c>
      <c r="HV138">
        <v>46.4</v>
      </c>
      <c r="HW138" s="21"/>
      <c r="HX138">
        <v>154.69999999999999</v>
      </c>
      <c r="HZ138">
        <v>0</v>
      </c>
      <c r="IB138">
        <v>12.5</v>
      </c>
      <c r="ID138" s="32">
        <v>0.19</v>
      </c>
      <c r="IE138">
        <v>0.83333333300000001</v>
      </c>
      <c r="IF138">
        <v>7.6666670000000003E-3</v>
      </c>
      <c r="IG138">
        <v>0.03</v>
      </c>
      <c r="IH138">
        <v>0.75757575799999999</v>
      </c>
      <c r="II138">
        <v>2.34375</v>
      </c>
      <c r="IJ138">
        <v>0.13</v>
      </c>
      <c r="IK138">
        <v>3.2424242420000002</v>
      </c>
      <c r="IL138">
        <v>10.15625</v>
      </c>
      <c r="IM138">
        <v>1.34375</v>
      </c>
      <c r="IN138">
        <v>155.46875</v>
      </c>
      <c r="IO138">
        <v>0</v>
      </c>
      <c r="IP138">
        <v>0</v>
      </c>
      <c r="IQ138" s="35">
        <v>0</v>
      </c>
      <c r="IR138" s="35">
        <v>0</v>
      </c>
      <c r="IS138" s="35">
        <v>0</v>
      </c>
      <c r="IT138" s="35">
        <v>0</v>
      </c>
      <c r="IU138" s="35"/>
      <c r="IV138" s="35">
        <v>0</v>
      </c>
      <c r="IW138" s="35"/>
    </row>
    <row r="139" spans="1:257" ht="15.6" x14ac:dyDescent="0.3">
      <c r="A139">
        <v>138</v>
      </c>
      <c r="B139">
        <v>0</v>
      </c>
      <c r="C139" t="s">
        <v>400</v>
      </c>
      <c r="D139">
        <v>42</v>
      </c>
      <c r="E139" s="1">
        <v>1</v>
      </c>
      <c r="F139" s="3">
        <v>43895</v>
      </c>
      <c r="G139" s="27">
        <v>0</v>
      </c>
      <c r="H139" s="4">
        <v>0</v>
      </c>
      <c r="I139" s="4">
        <v>1</v>
      </c>
      <c r="J139" s="3" t="s">
        <v>258</v>
      </c>
      <c r="K139" s="4" t="s">
        <v>257</v>
      </c>
      <c r="L139" s="4">
        <v>1</v>
      </c>
      <c r="M139" s="4">
        <v>35</v>
      </c>
      <c r="N139" s="4">
        <v>2</v>
      </c>
      <c r="O139" s="4">
        <v>2</v>
      </c>
      <c r="P139" s="4">
        <v>2</v>
      </c>
      <c r="Q139" s="4">
        <v>1</v>
      </c>
      <c r="R139" s="4">
        <v>1</v>
      </c>
      <c r="S139" s="4">
        <v>0</v>
      </c>
      <c r="T139" s="4">
        <v>0</v>
      </c>
      <c r="U139" s="4">
        <v>1</v>
      </c>
      <c r="V139" s="3" t="s">
        <v>258</v>
      </c>
      <c r="W139" s="28" t="s">
        <v>406</v>
      </c>
      <c r="X139" s="29">
        <v>1</v>
      </c>
      <c r="Y139" s="4">
        <v>0</v>
      </c>
      <c r="Z139" s="4">
        <v>0</v>
      </c>
      <c r="AA139" s="4">
        <v>0</v>
      </c>
      <c r="AB139" s="4" t="s">
        <v>401</v>
      </c>
      <c r="AC139" s="3" t="s">
        <v>407</v>
      </c>
      <c r="AD139" s="4"/>
      <c r="AE139" s="4">
        <v>0</v>
      </c>
      <c r="AF139" s="4">
        <v>0</v>
      </c>
      <c r="AG139" s="4">
        <v>0</v>
      </c>
      <c r="AH139" s="4">
        <v>0</v>
      </c>
      <c r="AI139" s="4">
        <v>0</v>
      </c>
      <c r="AJ139" s="4">
        <v>0</v>
      </c>
      <c r="AK139" s="4">
        <v>0</v>
      </c>
      <c r="AL139" s="4">
        <v>0</v>
      </c>
      <c r="AM139" s="4">
        <v>0</v>
      </c>
      <c r="AN139" s="4">
        <v>0</v>
      </c>
      <c r="AO139" s="4">
        <v>0</v>
      </c>
      <c r="AP139" s="4">
        <v>0</v>
      </c>
      <c r="AQ139" s="4">
        <v>0</v>
      </c>
      <c r="AR139" s="4">
        <v>0</v>
      </c>
      <c r="AS139" s="4" t="s">
        <v>403</v>
      </c>
      <c r="AT139" s="3">
        <v>43895</v>
      </c>
      <c r="AU139" s="4">
        <v>0</v>
      </c>
      <c r="AV139" s="4">
        <v>0</v>
      </c>
      <c r="AW139" s="4">
        <v>0</v>
      </c>
      <c r="AX139" s="4">
        <v>0</v>
      </c>
      <c r="AY139" s="4"/>
      <c r="AZ139" s="2">
        <v>31116</v>
      </c>
      <c r="BE139" s="17" t="s">
        <v>410</v>
      </c>
      <c r="BF139" s="2">
        <v>43895</v>
      </c>
      <c r="BG139" s="18">
        <v>0.4015393518518518</v>
      </c>
      <c r="BH139" t="s">
        <v>435</v>
      </c>
      <c r="BI139" t="s">
        <v>263</v>
      </c>
      <c r="BJ139" s="31">
        <v>43895.397916666669</v>
      </c>
      <c r="BK139" t="s">
        <v>264</v>
      </c>
      <c r="BL139" t="s">
        <v>265</v>
      </c>
      <c r="BM139">
        <v>6.63</v>
      </c>
      <c r="BO139">
        <v>5.33</v>
      </c>
      <c r="BQ139">
        <v>14.8</v>
      </c>
      <c r="BR139">
        <v>14.8</v>
      </c>
      <c r="BS139">
        <v>42.2</v>
      </c>
      <c r="BU139">
        <v>79.2</v>
      </c>
      <c r="BV139" t="s">
        <v>267</v>
      </c>
      <c r="BW139">
        <v>27.8</v>
      </c>
      <c r="BY139">
        <v>35.1</v>
      </c>
      <c r="CA139">
        <v>163</v>
      </c>
      <c r="CC139">
        <v>35.299999999999997</v>
      </c>
      <c r="CD139" t="s">
        <v>267</v>
      </c>
      <c r="CE139">
        <v>12.4</v>
      </c>
      <c r="CG139">
        <v>12.2</v>
      </c>
      <c r="CI139">
        <v>10.6</v>
      </c>
      <c r="CK139">
        <v>30.6</v>
      </c>
      <c r="CM139">
        <v>0.17</v>
      </c>
      <c r="CO139">
        <v>0</v>
      </c>
      <c r="CQ139">
        <v>0</v>
      </c>
      <c r="CS139">
        <v>4.0999999999999996</v>
      </c>
      <c r="CU139">
        <v>2.04</v>
      </c>
      <c r="CV139" s="32">
        <v>0.98519800076893493</v>
      </c>
      <c r="CW139">
        <v>0.47</v>
      </c>
      <c r="CY139">
        <v>0</v>
      </c>
      <c r="DA139">
        <v>0.02</v>
      </c>
      <c r="DC139">
        <v>61.8</v>
      </c>
      <c r="DE139">
        <v>30.8</v>
      </c>
      <c r="DG139">
        <v>7.1</v>
      </c>
      <c r="DI139">
        <v>0</v>
      </c>
      <c r="DK139">
        <v>0.3</v>
      </c>
      <c r="DL139" s="33">
        <v>2.4509803921568629</v>
      </c>
      <c r="DM139" s="21">
        <v>0.05</v>
      </c>
      <c r="DN139" s="33">
        <v>1.2014609765474817</v>
      </c>
      <c r="DO139">
        <v>0.8</v>
      </c>
      <c r="DP139" s="34">
        <v>2.5974025974025974</v>
      </c>
      <c r="EF139"/>
      <c r="EH139">
        <v>163</v>
      </c>
      <c r="EJ139">
        <v>5.2</v>
      </c>
      <c r="EK139" s="33"/>
      <c r="EL139">
        <v>4.5</v>
      </c>
      <c r="EN139">
        <v>6.63</v>
      </c>
      <c r="EP139">
        <v>6.63</v>
      </c>
      <c r="ER139">
        <v>6.63</v>
      </c>
      <c r="ET139">
        <v>0.02</v>
      </c>
      <c r="EV139">
        <v>0.3</v>
      </c>
      <c r="EX139">
        <v>6.43</v>
      </c>
      <c r="EZ139">
        <v>6.43</v>
      </c>
      <c r="FB139">
        <v>4.05</v>
      </c>
      <c r="FD139">
        <v>61</v>
      </c>
      <c r="FF139">
        <v>2</v>
      </c>
      <c r="FH139">
        <v>30.2</v>
      </c>
      <c r="FJ139">
        <v>0.04</v>
      </c>
      <c r="FL139">
        <v>0.6</v>
      </c>
      <c r="FM139">
        <v>1.9607843140000001</v>
      </c>
      <c r="FN139" s="24">
        <v>0.02</v>
      </c>
      <c r="FP139">
        <v>0.3</v>
      </c>
      <c r="FR139">
        <v>156.5</v>
      </c>
      <c r="FT139">
        <v>55.3</v>
      </c>
      <c r="FV139">
        <v>89.7</v>
      </c>
      <c r="FX139">
        <v>82.1</v>
      </c>
      <c r="FZ139">
        <v>68.2</v>
      </c>
      <c r="GB139">
        <v>57.8</v>
      </c>
      <c r="GD139">
        <v>129.9</v>
      </c>
      <c r="GF139">
        <v>122.5</v>
      </c>
      <c r="GH139">
        <v>66</v>
      </c>
      <c r="GJ139">
        <v>319</v>
      </c>
      <c r="GL139">
        <v>561</v>
      </c>
      <c r="GN139">
        <v>813</v>
      </c>
      <c r="GP139">
        <v>475</v>
      </c>
      <c r="GR139">
        <v>718</v>
      </c>
      <c r="GT139">
        <v>743</v>
      </c>
      <c r="GV139">
        <v>208</v>
      </c>
      <c r="GX139">
        <v>669</v>
      </c>
      <c r="GZ139">
        <v>863</v>
      </c>
      <c r="HQ139"/>
      <c r="HR139">
        <v>0.11</v>
      </c>
      <c r="HT139">
        <v>1.7</v>
      </c>
      <c r="HV139">
        <v>55.3</v>
      </c>
      <c r="HW139" s="21"/>
      <c r="HX139">
        <v>156.5</v>
      </c>
      <c r="HZ139">
        <v>2</v>
      </c>
      <c r="IB139">
        <v>5.4</v>
      </c>
      <c r="ID139" s="32">
        <v>0.21</v>
      </c>
      <c r="IE139">
        <v>2.9850746269999999</v>
      </c>
      <c r="IF139">
        <v>1.4029850999999999E-2</v>
      </c>
      <c r="IG139">
        <v>0.04</v>
      </c>
      <c r="IH139">
        <v>0.60331824999999994</v>
      </c>
      <c r="II139">
        <v>1.9607843140000001</v>
      </c>
      <c r="IJ139">
        <v>7.0000000000000007E-2</v>
      </c>
      <c r="IK139">
        <v>1.0966817500000001</v>
      </c>
      <c r="IL139">
        <v>3.4392156860000003</v>
      </c>
      <c r="IM139">
        <v>2.0098039220000001</v>
      </c>
      <c r="IN139">
        <v>79.901960779999996</v>
      </c>
      <c r="IO139">
        <v>0</v>
      </c>
      <c r="IP139">
        <v>0</v>
      </c>
      <c r="IQ139" s="35">
        <v>0</v>
      </c>
      <c r="IR139" s="35">
        <v>0</v>
      </c>
      <c r="IS139" s="35">
        <v>0</v>
      </c>
      <c r="IT139" s="35">
        <v>0</v>
      </c>
      <c r="IU139" s="35"/>
      <c r="IV139" s="35">
        <v>0</v>
      </c>
      <c r="IW139" s="35"/>
    </row>
    <row r="140" spans="1:257" ht="15.6" x14ac:dyDescent="0.3">
      <c r="A140">
        <v>139</v>
      </c>
      <c r="B140">
        <v>0</v>
      </c>
      <c r="C140" t="s">
        <v>400</v>
      </c>
      <c r="D140">
        <v>43</v>
      </c>
      <c r="E140" s="1">
        <v>1</v>
      </c>
      <c r="F140" s="3">
        <v>43895</v>
      </c>
      <c r="G140" s="27">
        <v>0</v>
      </c>
      <c r="H140" s="4">
        <v>7</v>
      </c>
      <c r="I140" s="4">
        <v>1</v>
      </c>
      <c r="J140" s="3" t="s">
        <v>258</v>
      </c>
      <c r="K140" s="4" t="s">
        <v>257</v>
      </c>
      <c r="L140" s="4">
        <v>1</v>
      </c>
      <c r="M140" s="4">
        <v>75</v>
      </c>
      <c r="N140" s="4">
        <v>7</v>
      </c>
      <c r="O140" s="4">
        <v>7</v>
      </c>
      <c r="P140" s="4">
        <v>8</v>
      </c>
      <c r="Q140" s="4">
        <v>1</v>
      </c>
      <c r="R140" s="4">
        <v>0</v>
      </c>
      <c r="S140" s="4">
        <v>1</v>
      </c>
      <c r="T140" s="4">
        <v>0</v>
      </c>
      <c r="U140" s="4">
        <v>0</v>
      </c>
      <c r="V140" s="3" t="s">
        <v>258</v>
      </c>
      <c r="W140" s="28" t="s">
        <v>279</v>
      </c>
      <c r="X140" s="29">
        <v>3</v>
      </c>
      <c r="Y140" s="4">
        <v>0</v>
      </c>
      <c r="Z140" s="4">
        <v>0</v>
      </c>
      <c r="AA140" s="4">
        <v>1</v>
      </c>
      <c r="AB140" s="4" t="s">
        <v>401</v>
      </c>
      <c r="AC140" s="3" t="s">
        <v>402</v>
      </c>
      <c r="AD140" s="4" t="s">
        <v>260</v>
      </c>
      <c r="AE140" s="4">
        <v>1</v>
      </c>
      <c r="AF140" s="4">
        <v>1</v>
      </c>
      <c r="AG140" s="4">
        <v>1</v>
      </c>
      <c r="AH140" s="4">
        <v>1</v>
      </c>
      <c r="AI140" s="4">
        <v>0</v>
      </c>
      <c r="AJ140" s="4">
        <v>0</v>
      </c>
      <c r="AK140" s="4">
        <v>0</v>
      </c>
      <c r="AL140" s="4">
        <v>0</v>
      </c>
      <c r="AM140" s="4">
        <v>0</v>
      </c>
      <c r="AN140" s="4">
        <v>0</v>
      </c>
      <c r="AO140" s="4">
        <v>0</v>
      </c>
      <c r="AP140" s="4">
        <v>0</v>
      </c>
      <c r="AQ140" s="4">
        <v>0</v>
      </c>
      <c r="AR140" s="4">
        <v>0</v>
      </c>
      <c r="AS140" s="4">
        <v>7</v>
      </c>
      <c r="AT140" s="3">
        <v>43902</v>
      </c>
      <c r="AU140" s="4">
        <v>0</v>
      </c>
      <c r="AV140" s="4">
        <v>0</v>
      </c>
      <c r="AW140" s="4">
        <v>0</v>
      </c>
      <c r="AX140" s="4">
        <v>0</v>
      </c>
      <c r="AY140" s="4"/>
      <c r="AZ140" s="2">
        <v>16822</v>
      </c>
      <c r="BE140" s="17" t="s">
        <v>404</v>
      </c>
      <c r="BF140" s="2">
        <v>43895</v>
      </c>
      <c r="BG140" s="18">
        <v>0.40864583333333332</v>
      </c>
      <c r="BH140" t="s">
        <v>436</v>
      </c>
      <c r="BI140" t="s">
        <v>263</v>
      </c>
      <c r="BJ140" s="31">
        <v>43895.405555555553</v>
      </c>
      <c r="BK140" t="s">
        <v>264</v>
      </c>
      <c r="BL140" t="s">
        <v>288</v>
      </c>
      <c r="BM140">
        <v>7.74</v>
      </c>
      <c r="BO140">
        <v>4.58</v>
      </c>
      <c r="BQ140">
        <v>13.7</v>
      </c>
      <c r="BR140">
        <v>13.7</v>
      </c>
      <c r="BS140">
        <v>39.799999999999997</v>
      </c>
      <c r="BU140">
        <v>86.9</v>
      </c>
      <c r="BW140">
        <v>29.9</v>
      </c>
      <c r="BY140">
        <v>34.4</v>
      </c>
      <c r="CA140">
        <v>204</v>
      </c>
      <c r="CC140">
        <v>44</v>
      </c>
      <c r="CE140">
        <v>13.7</v>
      </c>
      <c r="CG140">
        <v>10.6</v>
      </c>
      <c r="CI140">
        <v>9.8000000000000007</v>
      </c>
      <c r="CK140">
        <v>22.8</v>
      </c>
      <c r="CM140">
        <v>0.2</v>
      </c>
      <c r="CO140">
        <v>0.01</v>
      </c>
      <c r="CQ140">
        <v>0.1</v>
      </c>
      <c r="CS140">
        <v>5.52</v>
      </c>
      <c r="CT140" t="s">
        <v>268</v>
      </c>
      <c r="CU140">
        <v>1.62</v>
      </c>
      <c r="CV140" s="32">
        <v>2.1033379058070412</v>
      </c>
      <c r="CW140">
        <v>0.54</v>
      </c>
      <c r="CX140" t="s">
        <v>268</v>
      </c>
      <c r="CY140">
        <v>0.04</v>
      </c>
      <c r="DA140">
        <v>0.02</v>
      </c>
      <c r="DC140">
        <v>71.3</v>
      </c>
      <c r="DD140" t="s">
        <v>268</v>
      </c>
      <c r="DE140">
        <v>20.9</v>
      </c>
      <c r="DF140" t="s">
        <v>268</v>
      </c>
      <c r="DG140">
        <v>7</v>
      </c>
      <c r="DH140" t="s">
        <v>268</v>
      </c>
      <c r="DI140">
        <v>0.5</v>
      </c>
      <c r="DK140">
        <v>0.3</v>
      </c>
      <c r="DL140" s="33">
        <v>4.3209876543209882</v>
      </c>
      <c r="DM140" s="21">
        <v>7.0000000000000007E-2</v>
      </c>
      <c r="DN140" s="33">
        <v>2.6672763298277702</v>
      </c>
      <c r="DO140">
        <v>0.9</v>
      </c>
      <c r="DP140" s="34">
        <v>4.3062200956937797</v>
      </c>
      <c r="EF140"/>
      <c r="EH140">
        <v>204</v>
      </c>
      <c r="EJ140">
        <v>2.4</v>
      </c>
      <c r="EK140" s="33"/>
      <c r="EL140">
        <v>3.6</v>
      </c>
      <c r="EN140">
        <v>7.75</v>
      </c>
      <c r="EP140">
        <v>7.74</v>
      </c>
      <c r="ER140">
        <v>7.75</v>
      </c>
      <c r="ET140">
        <v>0.02</v>
      </c>
      <c r="EV140">
        <v>0.3</v>
      </c>
      <c r="EX140">
        <v>7.51</v>
      </c>
      <c r="EZ140">
        <v>7.51</v>
      </c>
      <c r="FB140">
        <v>5.45</v>
      </c>
      <c r="FC140" t="s">
        <v>268</v>
      </c>
      <c r="FD140">
        <v>70.400000000000006</v>
      </c>
      <c r="FE140" t="s">
        <v>268</v>
      </c>
      <c r="FF140">
        <v>1.54</v>
      </c>
      <c r="FH140">
        <v>19.899999999999999</v>
      </c>
      <c r="FJ140">
        <v>0.08</v>
      </c>
      <c r="FL140">
        <v>1</v>
      </c>
      <c r="FM140">
        <v>4.9382716049999997</v>
      </c>
      <c r="FN140" s="24">
        <v>0.01</v>
      </c>
      <c r="FP140">
        <v>0.1</v>
      </c>
      <c r="FR140">
        <v>159.1</v>
      </c>
      <c r="FS140" t="s">
        <v>268</v>
      </c>
      <c r="FT140">
        <v>54.8</v>
      </c>
      <c r="FU140" t="s">
        <v>268</v>
      </c>
      <c r="FV140">
        <v>81.900000000000006</v>
      </c>
      <c r="FW140" t="s">
        <v>268</v>
      </c>
      <c r="FX140">
        <v>87.8</v>
      </c>
      <c r="FZ140">
        <v>79.2</v>
      </c>
      <c r="GB140">
        <v>61</v>
      </c>
      <c r="GD140">
        <v>133.5</v>
      </c>
      <c r="GF140">
        <v>141</v>
      </c>
      <c r="GH140">
        <v>61.2</v>
      </c>
      <c r="GJ140">
        <v>295</v>
      </c>
      <c r="GL140">
        <v>566</v>
      </c>
      <c r="GN140">
        <v>671</v>
      </c>
      <c r="GP140">
        <v>410</v>
      </c>
      <c r="GR140">
        <v>732</v>
      </c>
      <c r="GT140">
        <v>508</v>
      </c>
      <c r="GV140">
        <v>202</v>
      </c>
      <c r="GX140">
        <v>645</v>
      </c>
      <c r="GZ140">
        <v>621</v>
      </c>
      <c r="HQ140"/>
      <c r="HV140">
        <v>54.8</v>
      </c>
      <c r="HW140" s="25" t="s">
        <v>268</v>
      </c>
      <c r="HX140">
        <v>159.1</v>
      </c>
      <c r="HY140" t="s">
        <v>268</v>
      </c>
      <c r="ID140" s="32">
        <v>0.96</v>
      </c>
      <c r="IE140">
        <v>13.636363640000001</v>
      </c>
      <c r="IF140">
        <v>7.3636363999999996E-2</v>
      </c>
      <c r="IG140">
        <v>0.08</v>
      </c>
      <c r="IH140">
        <v>1.033591731</v>
      </c>
      <c r="II140">
        <v>4.9382716049999997</v>
      </c>
      <c r="IM140">
        <v>3.407407407</v>
      </c>
      <c r="IN140">
        <v>125.9259259</v>
      </c>
      <c r="IO140">
        <v>0</v>
      </c>
      <c r="IP140">
        <v>0</v>
      </c>
      <c r="IQ140" s="35">
        <v>0</v>
      </c>
      <c r="IR140" s="35">
        <v>2</v>
      </c>
      <c r="IS140" s="35">
        <v>0</v>
      </c>
      <c r="IT140" s="35">
        <v>0</v>
      </c>
      <c r="IU140" s="35"/>
      <c r="IV140" s="35">
        <v>0</v>
      </c>
      <c r="IW140" s="35"/>
    </row>
    <row r="141" spans="1:257" ht="15.6" x14ac:dyDescent="0.3">
      <c r="A141">
        <v>140</v>
      </c>
      <c r="B141">
        <v>0</v>
      </c>
      <c r="C141" t="s">
        <v>400</v>
      </c>
      <c r="D141">
        <v>44</v>
      </c>
      <c r="E141" s="1">
        <v>1</v>
      </c>
      <c r="F141" s="3">
        <v>43886</v>
      </c>
      <c r="G141" s="27">
        <v>0</v>
      </c>
      <c r="H141" s="4">
        <v>3</v>
      </c>
      <c r="I141" s="4">
        <v>1</v>
      </c>
      <c r="J141" s="3" t="s">
        <v>258</v>
      </c>
      <c r="K141" s="4" t="s">
        <v>257</v>
      </c>
      <c r="L141" s="4">
        <v>1</v>
      </c>
      <c r="M141" s="4">
        <v>91</v>
      </c>
      <c r="N141" s="4">
        <v>3</v>
      </c>
      <c r="O141" s="4">
        <v>3</v>
      </c>
      <c r="P141" s="4">
        <v>4</v>
      </c>
      <c r="Q141" s="4">
        <v>1</v>
      </c>
      <c r="R141" s="4">
        <v>0</v>
      </c>
      <c r="S141" s="4">
        <v>1</v>
      </c>
      <c r="T141" s="4">
        <v>0</v>
      </c>
      <c r="U141" s="4">
        <v>0</v>
      </c>
      <c r="V141" s="3" t="s">
        <v>258</v>
      </c>
      <c r="W141" s="28" t="s">
        <v>337</v>
      </c>
      <c r="X141" s="29">
        <v>2</v>
      </c>
      <c r="Y141" s="4">
        <v>0</v>
      </c>
      <c r="Z141" s="4">
        <v>0</v>
      </c>
      <c r="AA141" s="4">
        <v>0</v>
      </c>
      <c r="AB141" s="4" t="s">
        <v>401</v>
      </c>
      <c r="AC141" s="3" t="s">
        <v>402</v>
      </c>
      <c r="AD141" s="4" t="s">
        <v>260</v>
      </c>
      <c r="AE141" s="4">
        <v>1</v>
      </c>
      <c r="AF141" s="4">
        <v>1</v>
      </c>
      <c r="AG141" s="4">
        <v>0</v>
      </c>
      <c r="AH141" s="4">
        <v>1</v>
      </c>
      <c r="AI141" s="4">
        <v>0</v>
      </c>
      <c r="AJ141" s="4">
        <v>0</v>
      </c>
      <c r="AK141" s="4">
        <v>0</v>
      </c>
      <c r="AL141" s="4">
        <v>0</v>
      </c>
      <c r="AM141" s="4">
        <v>0</v>
      </c>
      <c r="AN141" s="4">
        <v>0</v>
      </c>
      <c r="AO141" s="4">
        <v>0</v>
      </c>
      <c r="AP141" s="4">
        <v>0</v>
      </c>
      <c r="AQ141" s="4">
        <v>0</v>
      </c>
      <c r="AR141" s="4">
        <v>0</v>
      </c>
      <c r="AS141" s="4">
        <v>3</v>
      </c>
      <c r="AT141" s="3">
        <v>43889</v>
      </c>
      <c r="AU141" s="4">
        <v>0</v>
      </c>
      <c r="AV141" s="4">
        <v>0</v>
      </c>
      <c r="AW141" s="4">
        <v>0</v>
      </c>
      <c r="AX141" s="4">
        <v>0</v>
      </c>
      <c r="AY141" s="4"/>
      <c r="AZ141" s="2">
        <v>11410</v>
      </c>
      <c r="BA141" s="2"/>
      <c r="BE141" s="17" t="s">
        <v>408</v>
      </c>
      <c r="BF141" s="2">
        <v>43886</v>
      </c>
      <c r="BG141" s="18">
        <v>0.89383101851851843</v>
      </c>
      <c r="BH141" t="s">
        <v>437</v>
      </c>
      <c r="BI141" t="s">
        <v>263</v>
      </c>
      <c r="BJ141" s="31">
        <v>43886.892361111109</v>
      </c>
      <c r="BK141" t="s">
        <v>264</v>
      </c>
      <c r="BL141" t="s">
        <v>265</v>
      </c>
      <c r="BM141">
        <v>5.65</v>
      </c>
      <c r="BO141">
        <v>3.8</v>
      </c>
      <c r="BQ141">
        <v>11.6</v>
      </c>
      <c r="BR141">
        <v>11.6</v>
      </c>
      <c r="BS141">
        <v>32.9</v>
      </c>
      <c r="BU141">
        <v>86.6</v>
      </c>
      <c r="BW141">
        <v>30.5</v>
      </c>
      <c r="BY141">
        <v>35.299999999999997</v>
      </c>
      <c r="CA141">
        <v>104</v>
      </c>
      <c r="CC141">
        <v>41.8</v>
      </c>
      <c r="CE141">
        <v>13.3</v>
      </c>
      <c r="CG141">
        <v>14.7</v>
      </c>
      <c r="CI141">
        <v>11.6</v>
      </c>
      <c r="CK141">
        <v>38.799999999999997</v>
      </c>
      <c r="CM141">
        <v>0.12</v>
      </c>
      <c r="CN141" t="s">
        <v>267</v>
      </c>
      <c r="CO141">
        <v>0</v>
      </c>
      <c r="CQ141">
        <v>0</v>
      </c>
      <c r="CS141">
        <v>4.6500000000000004</v>
      </c>
      <c r="CU141">
        <v>0.4</v>
      </c>
      <c r="CV141" s="32">
        <v>29.062499999999996</v>
      </c>
      <c r="CW141">
        <v>0.59</v>
      </c>
      <c r="CY141">
        <v>0</v>
      </c>
      <c r="DA141">
        <v>0.01</v>
      </c>
      <c r="DC141">
        <v>82.3</v>
      </c>
      <c r="DD141" t="s">
        <v>266</v>
      </c>
      <c r="DE141">
        <v>7.1</v>
      </c>
      <c r="DF141" t="s">
        <v>267</v>
      </c>
      <c r="DG141">
        <v>10.4</v>
      </c>
      <c r="DI141">
        <v>0</v>
      </c>
      <c r="DK141">
        <v>0.2</v>
      </c>
      <c r="DL141" s="33">
        <v>10</v>
      </c>
      <c r="DM141" s="21">
        <v>0.04</v>
      </c>
      <c r="DN141" s="33">
        <v>24.999999999999993</v>
      </c>
      <c r="DO141">
        <v>0.7</v>
      </c>
      <c r="DP141" s="34">
        <v>9.8591549295774641</v>
      </c>
      <c r="EF141"/>
      <c r="EH141">
        <v>104</v>
      </c>
      <c r="EJ141">
        <v>2</v>
      </c>
      <c r="EK141" s="33"/>
      <c r="EL141">
        <v>3.3</v>
      </c>
      <c r="EN141">
        <v>5.65</v>
      </c>
      <c r="EP141">
        <v>5.65</v>
      </c>
      <c r="ER141">
        <v>5.65</v>
      </c>
      <c r="ET141">
        <v>0.01</v>
      </c>
      <c r="EV141">
        <v>0.2</v>
      </c>
      <c r="EX141">
        <v>5.67</v>
      </c>
      <c r="EZ141">
        <v>5.67</v>
      </c>
      <c r="FB141">
        <v>4.6100000000000003</v>
      </c>
      <c r="FD141">
        <v>81.599999999999994</v>
      </c>
      <c r="FF141">
        <v>0.4</v>
      </c>
      <c r="FH141">
        <v>7.1</v>
      </c>
      <c r="FJ141">
        <v>0</v>
      </c>
      <c r="FL141">
        <v>0</v>
      </c>
      <c r="FM141">
        <v>0</v>
      </c>
      <c r="FN141" s="24">
        <v>0</v>
      </c>
      <c r="FP141">
        <v>0</v>
      </c>
      <c r="FR141">
        <v>161.1</v>
      </c>
      <c r="FT141">
        <v>47.3</v>
      </c>
      <c r="FV141">
        <v>90.2</v>
      </c>
      <c r="FX141">
        <v>85.6</v>
      </c>
      <c r="FZ141">
        <v>75</v>
      </c>
      <c r="GB141">
        <v>65</v>
      </c>
      <c r="GD141">
        <v>126.4</v>
      </c>
      <c r="GF141">
        <v>118.3</v>
      </c>
      <c r="GH141">
        <v>70.8</v>
      </c>
      <c r="GJ141">
        <v>310</v>
      </c>
      <c r="GL141">
        <v>720</v>
      </c>
      <c r="GN141">
        <v>842</v>
      </c>
      <c r="GP141">
        <v>444</v>
      </c>
      <c r="GR141">
        <v>853</v>
      </c>
      <c r="GT141">
        <v>646</v>
      </c>
      <c r="GV141">
        <v>245</v>
      </c>
      <c r="GX141">
        <v>727</v>
      </c>
      <c r="GZ141">
        <v>904</v>
      </c>
      <c r="HQ141"/>
      <c r="HR141">
        <v>0.02</v>
      </c>
      <c r="HT141">
        <v>0.4</v>
      </c>
      <c r="HV141">
        <v>47.3</v>
      </c>
      <c r="HW141" s="21"/>
      <c r="HX141">
        <v>161.1</v>
      </c>
      <c r="HZ141">
        <v>0</v>
      </c>
      <c r="IB141">
        <v>5</v>
      </c>
      <c r="ID141" s="32">
        <v>0.18</v>
      </c>
      <c r="IE141">
        <v>1.7441860469999999</v>
      </c>
      <c r="IF141">
        <v>1.0290697999999999E-2</v>
      </c>
      <c r="IG141">
        <v>0</v>
      </c>
      <c r="IH141">
        <v>0</v>
      </c>
      <c r="II141">
        <v>0</v>
      </c>
      <c r="IJ141">
        <v>0.02</v>
      </c>
      <c r="IK141">
        <v>0.4</v>
      </c>
      <c r="IL141">
        <v>5</v>
      </c>
      <c r="IM141">
        <v>11.625</v>
      </c>
      <c r="IN141">
        <v>260</v>
      </c>
      <c r="IO141">
        <v>1</v>
      </c>
      <c r="IP141">
        <v>0</v>
      </c>
      <c r="IQ141" s="35">
        <v>0</v>
      </c>
      <c r="IR141" s="35">
        <v>0</v>
      </c>
      <c r="IS141" s="35">
        <v>0</v>
      </c>
      <c r="IT141" s="35">
        <v>0</v>
      </c>
      <c r="IU141" s="35"/>
      <c r="IV141" s="35">
        <v>0</v>
      </c>
      <c r="IW141" s="35"/>
    </row>
    <row r="142" spans="1:257" ht="15.6" x14ac:dyDescent="0.3">
      <c r="A142">
        <v>141</v>
      </c>
      <c r="B142">
        <v>0</v>
      </c>
      <c r="C142" t="s">
        <v>400</v>
      </c>
      <c r="D142">
        <v>45</v>
      </c>
      <c r="E142" s="1">
        <v>1</v>
      </c>
      <c r="F142" s="3">
        <v>43895</v>
      </c>
      <c r="G142" s="27">
        <v>0</v>
      </c>
      <c r="H142" s="4">
        <v>27</v>
      </c>
      <c r="I142" s="4">
        <v>1</v>
      </c>
      <c r="J142" s="3" t="s">
        <v>258</v>
      </c>
      <c r="K142" s="4" t="s">
        <v>257</v>
      </c>
      <c r="L142" s="4">
        <v>1</v>
      </c>
      <c r="M142" s="4">
        <v>68</v>
      </c>
      <c r="N142" s="4">
        <v>7</v>
      </c>
      <c r="O142" s="4">
        <v>7</v>
      </c>
      <c r="P142" s="4">
        <v>8</v>
      </c>
      <c r="Q142" s="4">
        <v>1</v>
      </c>
      <c r="R142" s="4">
        <v>0</v>
      </c>
      <c r="S142" s="4">
        <v>0</v>
      </c>
      <c r="T142" s="4">
        <v>1</v>
      </c>
      <c r="U142" s="4">
        <v>1</v>
      </c>
      <c r="V142" s="3" t="s">
        <v>258</v>
      </c>
      <c r="W142" s="28" t="s">
        <v>259</v>
      </c>
      <c r="X142" s="29">
        <v>4</v>
      </c>
      <c r="Y142" s="4">
        <v>1</v>
      </c>
      <c r="Z142" s="4">
        <v>1</v>
      </c>
      <c r="AA142" s="4">
        <v>1</v>
      </c>
      <c r="AB142" s="4" t="s">
        <v>401</v>
      </c>
      <c r="AC142" s="3" t="s">
        <v>438</v>
      </c>
      <c r="AD142" s="4"/>
      <c r="AE142" s="4">
        <v>0</v>
      </c>
      <c r="AF142" s="4">
        <v>0</v>
      </c>
      <c r="AG142" s="4">
        <v>0</v>
      </c>
      <c r="AH142" s="4">
        <v>0</v>
      </c>
      <c r="AI142" s="4">
        <v>0</v>
      </c>
      <c r="AJ142" s="4">
        <v>0</v>
      </c>
      <c r="AK142" s="4">
        <v>0</v>
      </c>
      <c r="AL142" s="4">
        <v>0</v>
      </c>
      <c r="AM142" s="4">
        <v>0</v>
      </c>
      <c r="AN142" s="4">
        <v>0</v>
      </c>
      <c r="AO142" s="4">
        <v>0</v>
      </c>
      <c r="AP142" s="4">
        <v>0</v>
      </c>
      <c r="AQ142" s="4">
        <v>0</v>
      </c>
      <c r="AR142" s="4">
        <v>0</v>
      </c>
      <c r="AS142" s="4" t="s">
        <v>403</v>
      </c>
      <c r="AT142" s="3">
        <v>43922</v>
      </c>
      <c r="AU142" s="4">
        <v>0</v>
      </c>
      <c r="AV142" s="4">
        <v>0</v>
      </c>
      <c r="AW142" s="4">
        <v>1</v>
      </c>
      <c r="AX142" s="4">
        <v>1</v>
      </c>
      <c r="AY142" s="4"/>
      <c r="AZ142" s="2">
        <v>19593</v>
      </c>
      <c r="BE142" s="17" t="s">
        <v>410</v>
      </c>
      <c r="BF142" s="2">
        <v>43895</v>
      </c>
      <c r="BG142" s="18">
        <v>0.42827546296296298</v>
      </c>
      <c r="BH142" t="s">
        <v>439</v>
      </c>
      <c r="BI142" t="s">
        <v>263</v>
      </c>
      <c r="BJ142" s="31">
        <v>43895.426388888889</v>
      </c>
      <c r="BK142" t="s">
        <v>264</v>
      </c>
      <c r="BL142" t="s">
        <v>265</v>
      </c>
      <c r="BM142">
        <v>20.69</v>
      </c>
      <c r="BN142" t="s">
        <v>266</v>
      </c>
      <c r="BO142">
        <v>4.51</v>
      </c>
      <c r="BQ142">
        <v>12.7</v>
      </c>
      <c r="BR142">
        <v>12.7</v>
      </c>
      <c r="BS142">
        <v>36.700000000000003</v>
      </c>
      <c r="BU142">
        <v>81.400000000000006</v>
      </c>
      <c r="BV142" t="s">
        <v>267</v>
      </c>
      <c r="BW142">
        <v>28.2</v>
      </c>
      <c r="BY142">
        <v>34.6</v>
      </c>
      <c r="CA142">
        <v>384</v>
      </c>
      <c r="CC142">
        <v>41.6</v>
      </c>
      <c r="CE142">
        <v>14.2</v>
      </c>
      <c r="CG142">
        <v>13.6</v>
      </c>
      <c r="CI142">
        <v>11.1</v>
      </c>
      <c r="CK142">
        <v>33.1</v>
      </c>
      <c r="CM142">
        <v>0.43</v>
      </c>
      <c r="CN142" t="s">
        <v>266</v>
      </c>
      <c r="CO142">
        <v>0.02</v>
      </c>
      <c r="CQ142">
        <v>0.1</v>
      </c>
      <c r="CS142">
        <v>19</v>
      </c>
      <c r="CT142" t="s">
        <v>266</v>
      </c>
      <c r="CU142">
        <v>0.83</v>
      </c>
      <c r="CV142" s="32">
        <v>27.580200319349689</v>
      </c>
      <c r="CW142">
        <v>0.77</v>
      </c>
      <c r="CX142" t="s">
        <v>266</v>
      </c>
      <c r="CY142">
        <v>0.02</v>
      </c>
      <c r="DA142">
        <v>7.0000000000000007E-2</v>
      </c>
      <c r="DC142">
        <v>91.9</v>
      </c>
      <c r="DD142" t="s">
        <v>266</v>
      </c>
      <c r="DE142">
        <v>4</v>
      </c>
      <c r="DF142" t="s">
        <v>267</v>
      </c>
      <c r="DG142">
        <v>3.7</v>
      </c>
      <c r="DI142">
        <v>0.1</v>
      </c>
      <c r="DK142">
        <v>0.3</v>
      </c>
      <c r="DL142" s="33">
        <v>33.734939759036145</v>
      </c>
      <c r="DM142" s="21">
        <v>0.28000000000000003</v>
      </c>
      <c r="DN142" s="33">
        <v>40.644505733778495</v>
      </c>
      <c r="DO142">
        <v>1.4</v>
      </c>
      <c r="DP142" s="34">
        <v>35</v>
      </c>
      <c r="EF142"/>
      <c r="EH142">
        <v>384</v>
      </c>
      <c r="EJ142">
        <v>5.2</v>
      </c>
      <c r="EK142" s="33"/>
      <c r="EL142">
        <v>3.8</v>
      </c>
      <c r="EN142">
        <v>20.71</v>
      </c>
      <c r="EP142">
        <v>20.69</v>
      </c>
      <c r="ER142">
        <v>20.71</v>
      </c>
      <c r="ET142">
        <v>7.0000000000000007E-2</v>
      </c>
      <c r="EV142">
        <v>0.3</v>
      </c>
      <c r="EX142">
        <v>21.11</v>
      </c>
      <c r="EZ142">
        <v>21.14</v>
      </c>
      <c r="FB142">
        <v>18.72</v>
      </c>
      <c r="FD142">
        <v>90.5</v>
      </c>
      <c r="FF142">
        <v>0.64</v>
      </c>
      <c r="FH142">
        <v>3.1</v>
      </c>
      <c r="FJ142">
        <v>0.19</v>
      </c>
      <c r="FL142">
        <v>0.9</v>
      </c>
      <c r="FM142">
        <v>22.891566269999998</v>
      </c>
      <c r="FN142" s="24">
        <v>0.02</v>
      </c>
      <c r="FP142">
        <v>0.1</v>
      </c>
      <c r="FR142">
        <v>146</v>
      </c>
      <c r="FT142">
        <v>49.8</v>
      </c>
      <c r="FV142">
        <v>82.8</v>
      </c>
      <c r="FX142">
        <v>81.900000000000006</v>
      </c>
      <c r="FZ142">
        <v>69.7</v>
      </c>
      <c r="GB142">
        <v>55.8</v>
      </c>
      <c r="GD142">
        <v>125.9</v>
      </c>
      <c r="GF142">
        <v>108.5</v>
      </c>
      <c r="GH142">
        <v>61.7</v>
      </c>
      <c r="GJ142">
        <v>308</v>
      </c>
      <c r="GL142">
        <v>663</v>
      </c>
      <c r="GN142">
        <v>918</v>
      </c>
      <c r="GP142">
        <v>1075</v>
      </c>
      <c r="GR142">
        <v>1419</v>
      </c>
      <c r="GT142">
        <v>789</v>
      </c>
      <c r="GV142">
        <v>270</v>
      </c>
      <c r="GX142">
        <v>986</v>
      </c>
      <c r="GZ142">
        <v>860</v>
      </c>
      <c r="HQ142"/>
      <c r="HR142">
        <v>0.26</v>
      </c>
      <c r="HT142">
        <v>1.3</v>
      </c>
      <c r="HV142">
        <v>49.8</v>
      </c>
      <c r="HW142" s="21"/>
      <c r="HX142">
        <v>146</v>
      </c>
      <c r="HZ142">
        <v>22.9</v>
      </c>
      <c r="IB142">
        <v>31.3</v>
      </c>
      <c r="ID142" s="32">
        <v>0.14000000000000001</v>
      </c>
      <c r="IE142">
        <v>3.757225434</v>
      </c>
      <c r="IF142">
        <v>2.8930635999999999E-2</v>
      </c>
      <c r="IG142">
        <v>0.19</v>
      </c>
      <c r="IH142">
        <v>0.91831802799999995</v>
      </c>
      <c r="II142">
        <v>22.891566269999998</v>
      </c>
      <c r="IJ142">
        <v>7.0000000000000007E-2</v>
      </c>
      <c r="IK142">
        <v>0.38168197200000009</v>
      </c>
      <c r="IL142">
        <v>8.4084337300000023</v>
      </c>
      <c r="IM142">
        <v>22.891566269999998</v>
      </c>
      <c r="IN142">
        <v>462.65060240000003</v>
      </c>
      <c r="IO142">
        <v>4</v>
      </c>
      <c r="IP142">
        <v>1</v>
      </c>
      <c r="IQ142" s="35">
        <v>2</v>
      </c>
      <c r="IR142" s="35">
        <v>0</v>
      </c>
      <c r="IS142" s="35">
        <v>4</v>
      </c>
      <c r="IT142" s="35">
        <v>0</v>
      </c>
      <c r="IU142" s="35"/>
      <c r="IV142" s="35">
        <v>0</v>
      </c>
      <c r="IW142" s="35"/>
    </row>
    <row r="143" spans="1:257" ht="15.6" x14ac:dyDescent="0.3">
      <c r="A143">
        <v>142</v>
      </c>
      <c r="B143">
        <v>0</v>
      </c>
      <c r="C143" t="s">
        <v>400</v>
      </c>
      <c r="D143">
        <v>45</v>
      </c>
      <c r="E143" s="1">
        <v>0</v>
      </c>
      <c r="F143" s="3">
        <v>43895</v>
      </c>
      <c r="G143" s="27">
        <v>1</v>
      </c>
      <c r="H143" s="4">
        <v>27</v>
      </c>
      <c r="I143" s="4">
        <v>1</v>
      </c>
      <c r="J143" s="3" t="s">
        <v>258</v>
      </c>
      <c r="K143" s="4" t="s">
        <v>257</v>
      </c>
      <c r="L143" s="4">
        <v>1</v>
      </c>
      <c r="M143" s="4">
        <v>68</v>
      </c>
      <c r="N143" s="4">
        <v>8</v>
      </c>
      <c r="O143" s="4">
        <v>8</v>
      </c>
      <c r="P143" s="4">
        <v>8</v>
      </c>
      <c r="Q143" s="4">
        <v>0</v>
      </c>
      <c r="R143" s="4">
        <v>0</v>
      </c>
      <c r="S143" s="4">
        <v>0</v>
      </c>
      <c r="T143" s="4">
        <v>1</v>
      </c>
      <c r="U143" s="4">
        <v>1</v>
      </c>
      <c r="V143" s="3" t="s">
        <v>258</v>
      </c>
      <c r="W143" s="28" t="s">
        <v>259</v>
      </c>
      <c r="X143" s="29">
        <v>4</v>
      </c>
      <c r="Y143" s="4">
        <v>1</v>
      </c>
      <c r="Z143" s="4">
        <v>1</v>
      </c>
      <c r="AA143" s="4">
        <v>1</v>
      </c>
      <c r="AB143" s="4" t="s">
        <v>401</v>
      </c>
      <c r="AC143" s="3" t="s">
        <v>438</v>
      </c>
      <c r="AD143" s="4"/>
      <c r="AE143" s="4">
        <v>0</v>
      </c>
      <c r="AF143" s="4">
        <v>0</v>
      </c>
      <c r="AG143" s="4">
        <v>0</v>
      </c>
      <c r="AH143" s="4">
        <v>0</v>
      </c>
      <c r="AI143" s="4">
        <v>0</v>
      </c>
      <c r="AJ143" s="4">
        <v>0</v>
      </c>
      <c r="AK143" s="4">
        <v>0</v>
      </c>
      <c r="AL143" s="4">
        <v>0</v>
      </c>
      <c r="AM143" s="4">
        <v>0</v>
      </c>
      <c r="AN143" s="4">
        <v>0</v>
      </c>
      <c r="AO143" s="4">
        <v>0</v>
      </c>
      <c r="AP143" s="4">
        <v>0</v>
      </c>
      <c r="AQ143" s="4">
        <v>0</v>
      </c>
      <c r="AR143" s="4">
        <v>0</v>
      </c>
      <c r="AS143" s="4" t="s">
        <v>403</v>
      </c>
      <c r="AT143" s="3">
        <v>43922</v>
      </c>
      <c r="AU143" s="4">
        <v>0</v>
      </c>
      <c r="AV143" s="4">
        <v>0</v>
      </c>
      <c r="AW143" s="4">
        <v>1</v>
      </c>
      <c r="AX143" s="4">
        <v>1</v>
      </c>
      <c r="AY143" s="4"/>
      <c r="AZ143" s="2">
        <v>19593</v>
      </c>
      <c r="BE143" s="17" t="s">
        <v>412</v>
      </c>
      <c r="BF143" s="2">
        <v>43896</v>
      </c>
      <c r="BG143" s="30">
        <v>0.30396990740740742</v>
      </c>
      <c r="BH143" t="s">
        <v>440</v>
      </c>
      <c r="BI143" t="s">
        <v>263</v>
      </c>
      <c r="BJ143" s="31">
        <v>43896.301388888889</v>
      </c>
      <c r="BK143" t="s">
        <v>264</v>
      </c>
      <c r="BL143" t="s">
        <v>342</v>
      </c>
      <c r="BM143">
        <v>23.5</v>
      </c>
      <c r="BN143" t="s">
        <v>266</v>
      </c>
      <c r="BO143">
        <v>4.7300000000000004</v>
      </c>
      <c r="BQ143">
        <v>13</v>
      </c>
      <c r="BR143">
        <v>13</v>
      </c>
      <c r="BS143">
        <v>39</v>
      </c>
      <c r="BU143">
        <v>82.5</v>
      </c>
      <c r="BV143" t="s">
        <v>267</v>
      </c>
      <c r="BW143">
        <v>27.5</v>
      </c>
      <c r="BY143">
        <v>33.299999999999997</v>
      </c>
      <c r="CA143">
        <v>353</v>
      </c>
      <c r="CC143">
        <v>43.1</v>
      </c>
      <c r="CE143">
        <v>14.4</v>
      </c>
      <c r="CG143">
        <v>13.7</v>
      </c>
      <c r="CI143">
        <v>11.5</v>
      </c>
      <c r="CK143">
        <v>35.799999999999997</v>
      </c>
      <c r="CM143">
        <v>0.4</v>
      </c>
      <c r="CN143" t="s">
        <v>266</v>
      </c>
      <c r="CO143">
        <v>0.01</v>
      </c>
      <c r="CQ143">
        <v>0</v>
      </c>
      <c r="DM143"/>
      <c r="DV143"/>
      <c r="EF143"/>
      <c r="EH143">
        <v>353</v>
      </c>
      <c r="EJ143">
        <v>4.7</v>
      </c>
      <c r="EK143" s="33"/>
      <c r="EL143">
        <v>3.9</v>
      </c>
      <c r="EN143">
        <v>23.51</v>
      </c>
      <c r="EP143">
        <v>23.5</v>
      </c>
      <c r="ER143">
        <v>23.51</v>
      </c>
      <c r="ET143">
        <v>0.05</v>
      </c>
      <c r="EV143">
        <v>0.2</v>
      </c>
      <c r="FN143" s="24"/>
      <c r="HQ143"/>
      <c r="HW143"/>
      <c r="ID143" s="32"/>
      <c r="IO143" s="4"/>
      <c r="IP143">
        <v>0</v>
      </c>
      <c r="IS143" s="35"/>
      <c r="IT143" s="35">
        <v>0</v>
      </c>
      <c r="IU143" s="35"/>
      <c r="IV143" s="35">
        <v>0</v>
      </c>
      <c r="IW143" s="35"/>
    </row>
    <row r="144" spans="1:257" ht="15.6" x14ac:dyDescent="0.3">
      <c r="A144">
        <v>143</v>
      </c>
      <c r="B144">
        <v>0</v>
      </c>
      <c r="C144" t="s">
        <v>400</v>
      </c>
      <c r="D144">
        <v>45</v>
      </c>
      <c r="E144" s="1">
        <v>0</v>
      </c>
      <c r="F144" s="3">
        <v>43895</v>
      </c>
      <c r="G144" s="27">
        <v>1</v>
      </c>
      <c r="H144" s="4">
        <v>27</v>
      </c>
      <c r="I144" s="4">
        <v>1</v>
      </c>
      <c r="J144" s="3" t="s">
        <v>258</v>
      </c>
      <c r="K144" s="4" t="s">
        <v>257</v>
      </c>
      <c r="L144" s="4">
        <v>1</v>
      </c>
      <c r="M144" s="4">
        <v>68</v>
      </c>
      <c r="N144" s="4">
        <v>8</v>
      </c>
      <c r="O144" s="4">
        <v>8</v>
      </c>
      <c r="P144" s="4">
        <v>8</v>
      </c>
      <c r="Q144" s="4">
        <v>0</v>
      </c>
      <c r="R144" s="4">
        <v>0</v>
      </c>
      <c r="S144" s="4">
        <v>0</v>
      </c>
      <c r="T144" s="4">
        <v>1</v>
      </c>
      <c r="U144" s="4">
        <v>1</v>
      </c>
      <c r="V144" s="3" t="s">
        <v>258</v>
      </c>
      <c r="W144" s="28" t="s">
        <v>259</v>
      </c>
      <c r="X144" s="29">
        <v>4</v>
      </c>
      <c r="Y144" s="4">
        <v>1</v>
      </c>
      <c r="Z144" s="4">
        <v>1</v>
      </c>
      <c r="AA144" s="4">
        <v>1</v>
      </c>
      <c r="AB144" s="4" t="s">
        <v>401</v>
      </c>
      <c r="AC144" s="3" t="s">
        <v>438</v>
      </c>
      <c r="AD144" s="4"/>
      <c r="AE144" s="4">
        <v>0</v>
      </c>
      <c r="AF144" s="4">
        <v>0</v>
      </c>
      <c r="AG144" s="4">
        <v>0</v>
      </c>
      <c r="AH144" s="4">
        <v>0</v>
      </c>
      <c r="AI144" s="4">
        <v>0</v>
      </c>
      <c r="AJ144" s="4">
        <v>0</v>
      </c>
      <c r="AK144" s="4">
        <v>0</v>
      </c>
      <c r="AL144" s="4">
        <v>0</v>
      </c>
      <c r="AM144" s="4">
        <v>0</v>
      </c>
      <c r="AN144" s="4">
        <v>0</v>
      </c>
      <c r="AO144" s="4">
        <v>0</v>
      </c>
      <c r="AP144" s="4">
        <v>0</v>
      </c>
      <c r="AQ144" s="4">
        <v>0</v>
      </c>
      <c r="AR144" s="4">
        <v>0</v>
      </c>
      <c r="AS144" s="4" t="s">
        <v>403</v>
      </c>
      <c r="AT144" s="3">
        <v>43922</v>
      </c>
      <c r="AU144" s="4">
        <v>0</v>
      </c>
      <c r="AV144" s="4">
        <v>0</v>
      </c>
      <c r="AW144" s="4">
        <v>1</v>
      </c>
      <c r="AX144" s="4">
        <v>1</v>
      </c>
      <c r="AY144" s="4"/>
      <c r="AZ144" s="2">
        <v>19593</v>
      </c>
      <c r="BE144" s="17" t="s">
        <v>404</v>
      </c>
      <c r="BF144" s="2">
        <v>43896</v>
      </c>
      <c r="BG144" s="30">
        <v>0.74914351851851846</v>
      </c>
      <c r="BH144" t="s">
        <v>441</v>
      </c>
      <c r="BI144" t="s">
        <v>263</v>
      </c>
      <c r="BJ144" s="31">
        <v>43896.747916666667</v>
      </c>
      <c r="BK144" t="s">
        <v>264</v>
      </c>
      <c r="BL144" t="s">
        <v>342</v>
      </c>
      <c r="BM144">
        <v>23.18</v>
      </c>
      <c r="BN144" t="s">
        <v>266</v>
      </c>
      <c r="BO144">
        <v>4.57</v>
      </c>
      <c r="BQ144">
        <v>12.6</v>
      </c>
      <c r="BR144">
        <v>12.6</v>
      </c>
      <c r="BS144">
        <v>38.700000000000003</v>
      </c>
      <c r="BU144">
        <v>84.7</v>
      </c>
      <c r="BV144" t="s">
        <v>267</v>
      </c>
      <c r="BW144">
        <v>27.6</v>
      </c>
      <c r="BY144">
        <v>32.6</v>
      </c>
      <c r="CA144">
        <v>373</v>
      </c>
      <c r="CC144">
        <v>45.2</v>
      </c>
      <c r="CE144">
        <v>14.6</v>
      </c>
      <c r="CG144">
        <v>12.5</v>
      </c>
      <c r="CI144">
        <v>10.9</v>
      </c>
      <c r="CK144">
        <v>31.3</v>
      </c>
      <c r="CM144">
        <v>0.41</v>
      </c>
      <c r="CN144" t="s">
        <v>266</v>
      </c>
      <c r="CO144">
        <v>0</v>
      </c>
      <c r="CQ144">
        <v>0</v>
      </c>
      <c r="DM144"/>
      <c r="DV144"/>
      <c r="EF144"/>
      <c r="EH144">
        <v>373</v>
      </c>
      <c r="EJ144">
        <v>3.7</v>
      </c>
      <c r="EK144" s="33"/>
      <c r="EL144">
        <v>3.7</v>
      </c>
      <c r="EN144">
        <v>23.18</v>
      </c>
      <c r="EP144">
        <v>23.18</v>
      </c>
      <c r="ER144">
        <v>23.18</v>
      </c>
      <c r="ET144">
        <v>0.04</v>
      </c>
      <c r="EV144">
        <v>0.2</v>
      </c>
      <c r="FN144" s="24"/>
      <c r="HQ144"/>
      <c r="HW144"/>
      <c r="ID144" s="32"/>
      <c r="IO144" s="4"/>
      <c r="IP144">
        <v>0</v>
      </c>
      <c r="IS144" s="35"/>
      <c r="IT144" s="35">
        <v>0</v>
      </c>
      <c r="IU144" s="35"/>
      <c r="IV144" s="35">
        <v>0</v>
      </c>
      <c r="IW144" s="35"/>
    </row>
    <row r="145" spans="1:257" ht="15.6" x14ac:dyDescent="0.3">
      <c r="A145">
        <v>144</v>
      </c>
      <c r="B145">
        <v>0</v>
      </c>
      <c r="C145" t="s">
        <v>400</v>
      </c>
      <c r="D145">
        <v>45</v>
      </c>
      <c r="E145" s="1">
        <v>0</v>
      </c>
      <c r="F145" s="3">
        <v>43895</v>
      </c>
      <c r="G145" s="27">
        <v>2</v>
      </c>
      <c r="H145" s="4">
        <v>27</v>
      </c>
      <c r="I145" s="4">
        <v>1</v>
      </c>
      <c r="J145" s="3" t="s">
        <v>258</v>
      </c>
      <c r="K145" s="4" t="s">
        <v>257</v>
      </c>
      <c r="L145" s="4">
        <v>1</v>
      </c>
      <c r="M145" s="4">
        <v>68</v>
      </c>
      <c r="N145" s="4">
        <v>9</v>
      </c>
      <c r="O145" s="4">
        <v>9</v>
      </c>
      <c r="P145" s="4">
        <v>10</v>
      </c>
      <c r="Q145" s="4">
        <v>0</v>
      </c>
      <c r="R145" s="4">
        <v>0</v>
      </c>
      <c r="S145" s="4">
        <v>0</v>
      </c>
      <c r="T145" s="4">
        <v>1</v>
      </c>
      <c r="U145" s="4">
        <v>1</v>
      </c>
      <c r="V145" s="3" t="s">
        <v>258</v>
      </c>
      <c r="W145" s="28" t="s">
        <v>259</v>
      </c>
      <c r="X145" s="29">
        <v>4</v>
      </c>
      <c r="Y145" s="4">
        <v>1</v>
      </c>
      <c r="Z145" s="4">
        <v>1</v>
      </c>
      <c r="AA145" s="4">
        <v>1</v>
      </c>
      <c r="AB145" s="4" t="s">
        <v>401</v>
      </c>
      <c r="AC145" s="3" t="s">
        <v>438</v>
      </c>
      <c r="AD145" s="4"/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v>0</v>
      </c>
      <c r="AK145" s="4">
        <v>0</v>
      </c>
      <c r="AL145" s="4">
        <v>0</v>
      </c>
      <c r="AM145" s="4">
        <v>0</v>
      </c>
      <c r="AN145" s="4">
        <v>0</v>
      </c>
      <c r="AO145" s="4">
        <v>0</v>
      </c>
      <c r="AP145" s="4">
        <v>0</v>
      </c>
      <c r="AQ145" s="4">
        <v>0</v>
      </c>
      <c r="AR145" s="4">
        <v>0</v>
      </c>
      <c r="AS145" s="4" t="s">
        <v>403</v>
      </c>
      <c r="AT145" s="3">
        <v>43922</v>
      </c>
      <c r="AU145" s="4">
        <v>0</v>
      </c>
      <c r="AV145" s="4">
        <v>0</v>
      </c>
      <c r="AW145" s="4">
        <v>1</v>
      </c>
      <c r="AX145" s="4">
        <v>1</v>
      </c>
      <c r="AY145" s="4"/>
      <c r="AZ145" s="2">
        <v>19593</v>
      </c>
      <c r="BE145" s="17" t="s">
        <v>416</v>
      </c>
      <c r="BF145" s="2">
        <v>43897</v>
      </c>
      <c r="BG145" s="30">
        <v>0.30179398148148145</v>
      </c>
      <c r="BH145" t="s">
        <v>442</v>
      </c>
      <c r="BI145" t="s">
        <v>263</v>
      </c>
      <c r="BJ145" s="31">
        <v>43897.300694444442</v>
      </c>
      <c r="BK145" t="s">
        <v>264</v>
      </c>
      <c r="BL145" t="s">
        <v>265</v>
      </c>
      <c r="BM145">
        <v>19.72</v>
      </c>
      <c r="BN145" t="s">
        <v>266</v>
      </c>
      <c r="BO145">
        <v>4.1500000000000004</v>
      </c>
      <c r="BQ145">
        <v>11.4</v>
      </c>
      <c r="BR145">
        <v>11.4</v>
      </c>
      <c r="BS145">
        <v>35.9</v>
      </c>
      <c r="BU145">
        <v>86.5</v>
      </c>
      <c r="BW145">
        <v>27.5</v>
      </c>
      <c r="BY145">
        <v>31.8</v>
      </c>
      <c r="CA145">
        <v>355</v>
      </c>
      <c r="CC145">
        <v>45.5</v>
      </c>
      <c r="CE145">
        <v>14.4</v>
      </c>
      <c r="CG145">
        <v>12.5</v>
      </c>
      <c r="CI145">
        <v>10.7</v>
      </c>
      <c r="CK145">
        <v>30.9</v>
      </c>
      <c r="CM145">
        <v>0.38</v>
      </c>
      <c r="CN145" t="s">
        <v>266</v>
      </c>
      <c r="CO145">
        <v>0.02</v>
      </c>
      <c r="CQ145">
        <v>0.1</v>
      </c>
      <c r="CS145">
        <v>18.690000000000001</v>
      </c>
      <c r="CT145" t="s">
        <v>266</v>
      </c>
      <c r="CU145">
        <v>0.52</v>
      </c>
      <c r="CV145" s="32">
        <v>69.119822485207095</v>
      </c>
      <c r="CW145">
        <v>0.26</v>
      </c>
      <c r="CY145">
        <v>0.21</v>
      </c>
      <c r="DA145">
        <v>0.04</v>
      </c>
      <c r="DC145">
        <v>94.8</v>
      </c>
      <c r="DD145" t="s">
        <v>266</v>
      </c>
      <c r="DE145">
        <v>2.6</v>
      </c>
      <c r="DF145" t="s">
        <v>267</v>
      </c>
      <c r="DG145">
        <v>1.3</v>
      </c>
      <c r="DI145">
        <v>1.1000000000000001</v>
      </c>
      <c r="DK145">
        <v>0.2</v>
      </c>
      <c r="DL145" s="33">
        <v>67.307692307692307</v>
      </c>
      <c r="DM145">
        <v>0.35</v>
      </c>
      <c r="DN145" s="33">
        <v>129.43786982248517</v>
      </c>
      <c r="DO145">
        <v>1.8</v>
      </c>
      <c r="DP145" s="34">
        <v>69.230769230769226</v>
      </c>
      <c r="DV145"/>
      <c r="EF145"/>
      <c r="EH145">
        <v>355</v>
      </c>
      <c r="EJ145">
        <v>2.5</v>
      </c>
      <c r="EK145" s="33"/>
      <c r="EL145">
        <v>3.4</v>
      </c>
      <c r="EN145">
        <v>19.739999999999998</v>
      </c>
      <c r="EP145">
        <v>19.72</v>
      </c>
      <c r="ER145">
        <v>19.739999999999998</v>
      </c>
      <c r="ET145">
        <v>0.04</v>
      </c>
      <c r="EV145">
        <v>0.2</v>
      </c>
      <c r="EX145">
        <v>18.93</v>
      </c>
      <c r="EZ145">
        <v>18.95</v>
      </c>
      <c r="FB145">
        <v>18.34</v>
      </c>
      <c r="FD145">
        <v>93</v>
      </c>
      <c r="FF145">
        <v>0.47</v>
      </c>
      <c r="FH145">
        <v>2.2999999999999998</v>
      </c>
      <c r="FJ145">
        <v>0.05</v>
      </c>
      <c r="FL145">
        <v>0.3</v>
      </c>
      <c r="FM145">
        <v>9.615384615</v>
      </c>
      <c r="FN145" s="24">
        <v>0.03</v>
      </c>
      <c r="FP145">
        <v>0.2</v>
      </c>
      <c r="FR145">
        <v>144.6</v>
      </c>
      <c r="FT145">
        <v>48.6</v>
      </c>
      <c r="FV145">
        <v>78.599999999999994</v>
      </c>
      <c r="FX145">
        <v>85.1</v>
      </c>
      <c r="FZ145">
        <v>82.5</v>
      </c>
      <c r="GB145">
        <v>59.1</v>
      </c>
      <c r="GD145">
        <v>123.2</v>
      </c>
      <c r="GF145">
        <v>119.2</v>
      </c>
      <c r="GH145">
        <v>60.4</v>
      </c>
      <c r="GJ145">
        <v>332</v>
      </c>
      <c r="GL145">
        <v>638</v>
      </c>
      <c r="GN145">
        <v>726</v>
      </c>
      <c r="GP145">
        <v>482</v>
      </c>
      <c r="GR145">
        <v>1067</v>
      </c>
      <c r="GT145">
        <v>609</v>
      </c>
      <c r="GV145">
        <v>292</v>
      </c>
      <c r="GX145">
        <v>520</v>
      </c>
      <c r="GZ145">
        <v>762</v>
      </c>
      <c r="HQ145"/>
      <c r="HR145">
        <v>0.11</v>
      </c>
      <c r="HT145">
        <v>0.6</v>
      </c>
      <c r="HV145">
        <v>48.6</v>
      </c>
      <c r="HW145"/>
      <c r="HX145">
        <v>144.6</v>
      </c>
      <c r="HZ145">
        <v>9.6</v>
      </c>
      <c r="IB145">
        <v>21.2</v>
      </c>
      <c r="ID145" s="32">
        <v>0.05</v>
      </c>
      <c r="IE145">
        <v>3.636363636</v>
      </c>
      <c r="IF145">
        <v>9.454545E-3</v>
      </c>
      <c r="IG145">
        <v>0.05</v>
      </c>
      <c r="IH145">
        <v>0.25354969599999999</v>
      </c>
      <c r="II145">
        <v>9.615384615</v>
      </c>
      <c r="IJ145">
        <v>0.06</v>
      </c>
      <c r="IK145">
        <v>0.34645030399999999</v>
      </c>
      <c r="IL145">
        <v>11.584615384999999</v>
      </c>
      <c r="IM145">
        <v>35.94230769</v>
      </c>
      <c r="IN145">
        <v>682.69230770000001</v>
      </c>
      <c r="IO145">
        <v>4</v>
      </c>
      <c r="IP145">
        <v>1</v>
      </c>
      <c r="IQ145" s="35">
        <v>4</v>
      </c>
      <c r="IR145" s="35">
        <v>0</v>
      </c>
      <c r="IS145" s="35">
        <v>1</v>
      </c>
      <c r="IT145" s="35">
        <v>0</v>
      </c>
      <c r="IU145" s="35"/>
      <c r="IV145" s="35">
        <v>0</v>
      </c>
      <c r="IW145" s="35"/>
    </row>
    <row r="146" spans="1:257" ht="15.6" x14ac:dyDescent="0.3">
      <c r="A146">
        <v>145</v>
      </c>
      <c r="B146">
        <v>0</v>
      </c>
      <c r="C146" t="s">
        <v>400</v>
      </c>
      <c r="D146">
        <v>45</v>
      </c>
      <c r="E146" s="1">
        <v>0</v>
      </c>
      <c r="F146" s="3">
        <v>43895</v>
      </c>
      <c r="G146" s="27">
        <v>3</v>
      </c>
      <c r="H146" s="4">
        <v>27</v>
      </c>
      <c r="I146" s="4">
        <v>1</v>
      </c>
      <c r="J146" s="3" t="s">
        <v>258</v>
      </c>
      <c r="K146" s="4" t="s">
        <v>257</v>
      </c>
      <c r="L146" s="4">
        <v>1</v>
      </c>
      <c r="M146" s="4">
        <v>68</v>
      </c>
      <c r="N146" s="4">
        <v>10</v>
      </c>
      <c r="O146" s="4">
        <v>10</v>
      </c>
      <c r="P146" s="4">
        <v>10</v>
      </c>
      <c r="Q146" s="4">
        <v>0</v>
      </c>
      <c r="R146" s="4">
        <v>0</v>
      </c>
      <c r="S146" s="4">
        <v>0</v>
      </c>
      <c r="T146" s="4">
        <v>1</v>
      </c>
      <c r="U146" s="4">
        <v>1</v>
      </c>
      <c r="V146" s="3" t="s">
        <v>258</v>
      </c>
      <c r="W146" s="28" t="s">
        <v>259</v>
      </c>
      <c r="X146" s="29">
        <v>4</v>
      </c>
      <c r="Y146" s="4">
        <v>1</v>
      </c>
      <c r="Z146" s="4">
        <v>1</v>
      </c>
      <c r="AA146" s="4">
        <v>1</v>
      </c>
      <c r="AB146" s="4" t="s">
        <v>401</v>
      </c>
      <c r="AC146" s="3" t="s">
        <v>438</v>
      </c>
      <c r="AD146" s="4"/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 t="s">
        <v>403</v>
      </c>
      <c r="AT146" s="3">
        <v>43922</v>
      </c>
      <c r="AU146" s="4">
        <v>0</v>
      </c>
      <c r="AV146" s="4">
        <v>0</v>
      </c>
      <c r="AW146" s="4">
        <v>1</v>
      </c>
      <c r="AX146" s="4">
        <v>1</v>
      </c>
      <c r="AY146" s="4"/>
      <c r="AZ146" s="2">
        <v>19593</v>
      </c>
      <c r="BE146" s="17" t="s">
        <v>410</v>
      </c>
      <c r="BF146" s="2">
        <v>43898</v>
      </c>
      <c r="BG146" s="30">
        <v>0.32940972222222226</v>
      </c>
      <c r="BH146" t="s">
        <v>443</v>
      </c>
      <c r="BI146" t="s">
        <v>263</v>
      </c>
      <c r="BJ146" s="31">
        <v>43898.322222222225</v>
      </c>
      <c r="BK146" t="s">
        <v>264</v>
      </c>
      <c r="BL146" t="s">
        <v>342</v>
      </c>
      <c r="BM146">
        <v>19.88</v>
      </c>
      <c r="BN146" t="s">
        <v>266</v>
      </c>
      <c r="BO146">
        <v>4.08</v>
      </c>
      <c r="BQ146">
        <v>11.3</v>
      </c>
      <c r="BR146">
        <v>11.3</v>
      </c>
      <c r="BS146">
        <v>35.200000000000003</v>
      </c>
      <c r="BU146">
        <v>86.3</v>
      </c>
      <c r="BW146">
        <v>27.7</v>
      </c>
      <c r="BY146">
        <v>32.1</v>
      </c>
      <c r="CA146">
        <v>239</v>
      </c>
      <c r="CC146">
        <v>45.6</v>
      </c>
      <c r="CE146">
        <v>14.5</v>
      </c>
      <c r="CG146">
        <v>12.5</v>
      </c>
      <c r="CI146">
        <v>10.6</v>
      </c>
      <c r="CK146">
        <v>30.1</v>
      </c>
      <c r="CM146">
        <v>0.25</v>
      </c>
      <c r="CO146">
        <v>0.01</v>
      </c>
      <c r="CQ146">
        <v>0.1</v>
      </c>
      <c r="DM146"/>
      <c r="DV146"/>
      <c r="EF146"/>
      <c r="EH146">
        <v>239</v>
      </c>
      <c r="EJ146">
        <v>2.7</v>
      </c>
      <c r="EK146" s="33"/>
      <c r="EL146">
        <v>3.3</v>
      </c>
      <c r="EN146">
        <v>19.89</v>
      </c>
      <c r="EP146">
        <v>19.88</v>
      </c>
      <c r="ER146">
        <v>19.89</v>
      </c>
      <c r="ET146">
        <v>0.06</v>
      </c>
      <c r="EV146">
        <v>0.3</v>
      </c>
      <c r="FN146" s="24"/>
      <c r="HQ146"/>
      <c r="HW146"/>
      <c r="ID146" s="32"/>
      <c r="IO146" s="4"/>
      <c r="IP146">
        <v>0</v>
      </c>
      <c r="IS146" s="35"/>
      <c r="IT146" s="35">
        <v>0</v>
      </c>
      <c r="IU146" s="35"/>
      <c r="IV146" s="35">
        <v>0</v>
      </c>
      <c r="IW146" s="35"/>
    </row>
    <row r="147" spans="1:257" ht="15.6" x14ac:dyDescent="0.3">
      <c r="A147">
        <v>146</v>
      </c>
      <c r="B147">
        <v>0</v>
      </c>
      <c r="C147" t="s">
        <v>400</v>
      </c>
      <c r="D147">
        <v>45</v>
      </c>
      <c r="E147" s="1">
        <v>0</v>
      </c>
      <c r="F147" s="3">
        <v>43895</v>
      </c>
      <c r="G147" s="27">
        <v>4</v>
      </c>
      <c r="H147" s="4">
        <v>27</v>
      </c>
      <c r="I147" s="4">
        <v>1</v>
      </c>
      <c r="J147" s="3" t="s">
        <v>258</v>
      </c>
      <c r="K147" s="4" t="s">
        <v>257</v>
      </c>
      <c r="L147" s="4">
        <v>1</v>
      </c>
      <c r="M147" s="4">
        <v>68</v>
      </c>
      <c r="N147" s="4">
        <v>11</v>
      </c>
      <c r="O147" s="4">
        <v>11</v>
      </c>
      <c r="P147" s="4">
        <v>12</v>
      </c>
      <c r="Q147" s="4">
        <v>0</v>
      </c>
      <c r="R147" s="4">
        <v>0</v>
      </c>
      <c r="S147" s="4">
        <v>0</v>
      </c>
      <c r="T147" s="4">
        <v>1</v>
      </c>
      <c r="U147" s="4">
        <v>1</v>
      </c>
      <c r="V147" s="3" t="s">
        <v>258</v>
      </c>
      <c r="W147" s="28" t="s">
        <v>259</v>
      </c>
      <c r="X147" s="29">
        <v>4</v>
      </c>
      <c r="Y147" s="4">
        <v>1</v>
      </c>
      <c r="Z147" s="4">
        <v>1</v>
      </c>
      <c r="AA147" s="4">
        <v>1</v>
      </c>
      <c r="AB147" s="4" t="s">
        <v>401</v>
      </c>
      <c r="AC147" s="3" t="s">
        <v>438</v>
      </c>
      <c r="AD147" s="4"/>
      <c r="AE147" s="4">
        <v>0</v>
      </c>
      <c r="AF147" s="4">
        <v>0</v>
      </c>
      <c r="AG147" s="4">
        <v>0</v>
      </c>
      <c r="AH147" s="4">
        <v>0</v>
      </c>
      <c r="AI147" s="4">
        <v>0</v>
      </c>
      <c r="AJ147" s="4">
        <v>0</v>
      </c>
      <c r="AK147" s="4">
        <v>0</v>
      </c>
      <c r="AL147" s="4">
        <v>0</v>
      </c>
      <c r="AM147" s="4">
        <v>0</v>
      </c>
      <c r="AN147" s="4">
        <v>0</v>
      </c>
      <c r="AO147" s="4">
        <v>0</v>
      </c>
      <c r="AP147" s="4">
        <v>0</v>
      </c>
      <c r="AQ147" s="4">
        <v>0</v>
      </c>
      <c r="AR147" s="4">
        <v>0</v>
      </c>
      <c r="AS147" s="4" t="s">
        <v>403</v>
      </c>
      <c r="AT147" s="3">
        <v>43922</v>
      </c>
      <c r="AU147" s="4">
        <v>0</v>
      </c>
      <c r="AV147" s="4">
        <v>0</v>
      </c>
      <c r="AW147" s="4">
        <v>1</v>
      </c>
      <c r="AX147" s="4">
        <v>1</v>
      </c>
      <c r="AY147" s="4"/>
      <c r="AZ147" s="2">
        <v>19593</v>
      </c>
      <c r="BE147" s="17" t="s">
        <v>408</v>
      </c>
      <c r="BF147" s="2">
        <v>43899</v>
      </c>
      <c r="BG147" s="30">
        <v>0.31304398148148149</v>
      </c>
      <c r="BH147" t="s">
        <v>444</v>
      </c>
      <c r="BI147" t="s">
        <v>263</v>
      </c>
      <c r="BJ147" s="31">
        <v>43899.309027777781</v>
      </c>
      <c r="BK147" t="s">
        <v>264</v>
      </c>
      <c r="BL147" t="s">
        <v>265</v>
      </c>
      <c r="BM147">
        <v>30.48</v>
      </c>
      <c r="BN147" t="s">
        <v>266</v>
      </c>
      <c r="BO147">
        <v>3.99</v>
      </c>
      <c r="BQ147">
        <v>11.2</v>
      </c>
      <c r="BR147">
        <v>11.2</v>
      </c>
      <c r="BS147">
        <v>35.200000000000003</v>
      </c>
      <c r="BU147">
        <v>88.2</v>
      </c>
      <c r="BW147">
        <v>28.1</v>
      </c>
      <c r="BY147">
        <v>31.8</v>
      </c>
      <c r="CA147">
        <v>220</v>
      </c>
      <c r="CB147" t="s">
        <v>268</v>
      </c>
      <c r="CC147">
        <v>50.1</v>
      </c>
      <c r="CE147">
        <v>15.4</v>
      </c>
      <c r="CG147">
        <v>13.7</v>
      </c>
      <c r="CH147" t="s">
        <v>268</v>
      </c>
      <c r="CI147">
        <v>11.4</v>
      </c>
      <c r="CJ147" t="s">
        <v>268</v>
      </c>
      <c r="CK147">
        <v>35</v>
      </c>
      <c r="CL147" t="s">
        <v>268</v>
      </c>
      <c r="CM147">
        <v>0.25</v>
      </c>
      <c r="CN147" t="s">
        <v>268</v>
      </c>
      <c r="CO147">
        <v>0</v>
      </c>
      <c r="CQ147">
        <v>0</v>
      </c>
      <c r="CS147">
        <v>28.42</v>
      </c>
      <c r="CT147" t="s">
        <v>266</v>
      </c>
      <c r="CU147">
        <v>0.86</v>
      </c>
      <c r="CV147" s="32">
        <v>38.426176311519747</v>
      </c>
      <c r="CW147">
        <v>0.64</v>
      </c>
      <c r="CY147">
        <v>0.33</v>
      </c>
      <c r="DA147">
        <v>0.23</v>
      </c>
      <c r="DB147" t="s">
        <v>266</v>
      </c>
      <c r="DC147">
        <v>93.2</v>
      </c>
      <c r="DD147" t="s">
        <v>266</v>
      </c>
      <c r="DE147">
        <v>2.8</v>
      </c>
      <c r="DF147" t="s">
        <v>267</v>
      </c>
      <c r="DG147">
        <v>2.1</v>
      </c>
      <c r="DI147">
        <v>1.1000000000000001</v>
      </c>
      <c r="DK147">
        <v>0.8</v>
      </c>
      <c r="DL147" s="33">
        <v>179.06976744186048</v>
      </c>
      <c r="DM147">
        <v>1.54</v>
      </c>
      <c r="DN147" s="33">
        <v>208.22065981611684</v>
      </c>
      <c r="DO147">
        <v>5.0999999999999996</v>
      </c>
      <c r="DP147" s="34">
        <v>182.14285714285714</v>
      </c>
      <c r="DV147"/>
      <c r="EF147"/>
      <c r="EH147">
        <v>220</v>
      </c>
      <c r="EI147" t="s">
        <v>268</v>
      </c>
      <c r="EJ147">
        <v>2.9</v>
      </c>
      <c r="EK147" s="33"/>
      <c r="EL147">
        <v>3.6</v>
      </c>
      <c r="EN147">
        <v>30.48</v>
      </c>
      <c r="EP147">
        <v>30.48</v>
      </c>
      <c r="ER147">
        <v>30.48</v>
      </c>
      <c r="ET147">
        <v>0.23</v>
      </c>
      <c r="EV147">
        <v>0.8</v>
      </c>
      <c r="EX147">
        <v>30.17</v>
      </c>
      <c r="EZ147">
        <v>30.18</v>
      </c>
      <c r="FB147">
        <v>26.88</v>
      </c>
      <c r="FD147">
        <v>88.1</v>
      </c>
      <c r="FF147">
        <v>0.8</v>
      </c>
      <c r="FH147">
        <v>2.6</v>
      </c>
      <c r="FJ147">
        <v>0.06</v>
      </c>
      <c r="FL147">
        <v>0.2</v>
      </c>
      <c r="FM147">
        <v>6.9767441860000003</v>
      </c>
      <c r="FN147" s="24">
        <v>0.08</v>
      </c>
      <c r="FP147">
        <v>0.3</v>
      </c>
      <c r="FR147">
        <v>149</v>
      </c>
      <c r="FT147">
        <v>53</v>
      </c>
      <c r="FV147">
        <v>86.1</v>
      </c>
      <c r="FX147">
        <v>87.1</v>
      </c>
      <c r="FZ147">
        <v>83.1</v>
      </c>
      <c r="GB147">
        <v>64.900000000000006</v>
      </c>
      <c r="GD147">
        <v>129</v>
      </c>
      <c r="GF147">
        <v>126</v>
      </c>
      <c r="GH147">
        <v>72.099999999999994</v>
      </c>
      <c r="GJ147">
        <v>342</v>
      </c>
      <c r="GL147">
        <v>679</v>
      </c>
      <c r="GN147">
        <v>883</v>
      </c>
      <c r="GP147">
        <v>620</v>
      </c>
      <c r="GR147">
        <v>1168</v>
      </c>
      <c r="GT147">
        <v>755</v>
      </c>
      <c r="GV147">
        <v>256</v>
      </c>
      <c r="GX147">
        <v>762</v>
      </c>
      <c r="GZ147">
        <v>721</v>
      </c>
      <c r="HQ147"/>
      <c r="HR147">
        <v>0.18</v>
      </c>
      <c r="HT147">
        <v>0.6</v>
      </c>
      <c r="HV147">
        <v>53</v>
      </c>
      <c r="HW147"/>
      <c r="HX147">
        <v>149</v>
      </c>
      <c r="HZ147">
        <v>0</v>
      </c>
      <c r="IB147">
        <v>20.9</v>
      </c>
      <c r="ID147" s="32">
        <v>0.18</v>
      </c>
      <c r="IE147">
        <v>8.4095063989999996</v>
      </c>
      <c r="IF147">
        <v>5.3820841000000001E-2</v>
      </c>
      <c r="IG147">
        <v>0.06</v>
      </c>
      <c r="IH147">
        <v>0.19685039400000001</v>
      </c>
      <c r="II147">
        <v>6.9767441860000003</v>
      </c>
      <c r="IJ147">
        <v>0.12</v>
      </c>
      <c r="IK147">
        <v>0.40314960599999994</v>
      </c>
      <c r="IL147">
        <v>13.923255813999997</v>
      </c>
      <c r="IM147">
        <v>33.046511629999998</v>
      </c>
      <c r="IN147">
        <v>255.8139535</v>
      </c>
      <c r="IO147">
        <v>4</v>
      </c>
      <c r="IP147">
        <v>0</v>
      </c>
      <c r="IQ147" s="35">
        <v>4</v>
      </c>
      <c r="IR147" s="35">
        <v>2</v>
      </c>
      <c r="IS147" s="35">
        <v>1</v>
      </c>
      <c r="IT147" s="35">
        <v>0</v>
      </c>
      <c r="IU147" s="35"/>
      <c r="IV147" s="35">
        <v>0</v>
      </c>
      <c r="IW147" s="35"/>
    </row>
    <row r="148" spans="1:257" ht="15.6" x14ac:dyDescent="0.3">
      <c r="A148">
        <v>147</v>
      </c>
      <c r="B148">
        <v>0</v>
      </c>
      <c r="C148" t="s">
        <v>400</v>
      </c>
      <c r="D148">
        <v>45</v>
      </c>
      <c r="E148" s="1">
        <v>0</v>
      </c>
      <c r="F148" s="3">
        <v>43895</v>
      </c>
      <c r="G148" s="27">
        <v>5</v>
      </c>
      <c r="H148" s="4">
        <v>27</v>
      </c>
      <c r="I148" s="4">
        <v>1</v>
      </c>
      <c r="J148" s="3" t="s">
        <v>258</v>
      </c>
      <c r="K148" s="4" t="s">
        <v>257</v>
      </c>
      <c r="L148" s="4">
        <v>1</v>
      </c>
      <c r="M148" s="4">
        <v>68</v>
      </c>
      <c r="N148" s="4">
        <v>12</v>
      </c>
      <c r="O148" s="4">
        <v>12</v>
      </c>
      <c r="P148" s="4">
        <v>12</v>
      </c>
      <c r="Q148" s="4">
        <v>0</v>
      </c>
      <c r="R148" s="4">
        <v>0</v>
      </c>
      <c r="S148" s="4">
        <v>0</v>
      </c>
      <c r="T148" s="4">
        <v>1</v>
      </c>
      <c r="U148" s="4">
        <v>1</v>
      </c>
      <c r="V148" s="3" t="s">
        <v>258</v>
      </c>
      <c r="W148" s="28" t="s">
        <v>259</v>
      </c>
      <c r="X148" s="29">
        <v>4</v>
      </c>
      <c r="Y148" s="4">
        <v>1</v>
      </c>
      <c r="Z148" s="4">
        <v>1</v>
      </c>
      <c r="AA148" s="4">
        <v>1</v>
      </c>
      <c r="AB148" s="4" t="s">
        <v>401</v>
      </c>
      <c r="AC148" s="3" t="s">
        <v>438</v>
      </c>
      <c r="AD148" s="4"/>
      <c r="AE148" s="4">
        <v>0</v>
      </c>
      <c r="AF148" s="4">
        <v>0</v>
      </c>
      <c r="AG148" s="4">
        <v>0</v>
      </c>
      <c r="AH148" s="4">
        <v>0</v>
      </c>
      <c r="AI148" s="4">
        <v>0</v>
      </c>
      <c r="AJ148" s="4">
        <v>0</v>
      </c>
      <c r="AK148" s="4">
        <v>0</v>
      </c>
      <c r="AL148" s="4">
        <v>0</v>
      </c>
      <c r="AM148" s="4">
        <v>0</v>
      </c>
      <c r="AN148" s="4">
        <v>0</v>
      </c>
      <c r="AO148" s="4">
        <v>0</v>
      </c>
      <c r="AP148" s="4">
        <v>0</v>
      </c>
      <c r="AQ148" s="4">
        <v>0</v>
      </c>
      <c r="AR148" s="4">
        <v>0</v>
      </c>
      <c r="AS148" s="4" t="s">
        <v>403</v>
      </c>
      <c r="AT148" s="3">
        <v>43922</v>
      </c>
      <c r="AU148" s="4">
        <v>0</v>
      </c>
      <c r="AV148" s="4">
        <v>0</v>
      </c>
      <c r="AW148" s="4">
        <v>1</v>
      </c>
      <c r="AX148" s="4">
        <v>1</v>
      </c>
      <c r="AY148" s="4"/>
      <c r="AZ148" s="2">
        <v>19593</v>
      </c>
      <c r="BE148" s="17" t="s">
        <v>410</v>
      </c>
      <c r="BF148" s="2">
        <v>43900</v>
      </c>
      <c r="BG148" s="30">
        <v>0.31587962962962962</v>
      </c>
      <c r="BH148" t="s">
        <v>445</v>
      </c>
      <c r="BI148" t="s">
        <v>263</v>
      </c>
      <c r="BJ148" s="31">
        <v>43900.313888888886</v>
      </c>
      <c r="BK148" t="s">
        <v>264</v>
      </c>
      <c r="BL148" t="s">
        <v>265</v>
      </c>
      <c r="BM148">
        <v>25.41</v>
      </c>
      <c r="BN148" t="s">
        <v>266</v>
      </c>
      <c r="BO148">
        <v>2.84</v>
      </c>
      <c r="BQ148">
        <v>8</v>
      </c>
      <c r="BR148">
        <v>8</v>
      </c>
      <c r="BS148">
        <v>24.4</v>
      </c>
      <c r="BT148" t="s">
        <v>267</v>
      </c>
      <c r="BU148">
        <v>85.9</v>
      </c>
      <c r="BV148" t="s">
        <v>267</v>
      </c>
      <c r="BW148">
        <v>28.2</v>
      </c>
      <c r="BY148">
        <v>32.799999999999997</v>
      </c>
      <c r="CA148">
        <v>283</v>
      </c>
      <c r="CC148">
        <v>47.8</v>
      </c>
      <c r="CE148">
        <v>15.3</v>
      </c>
      <c r="CG148">
        <v>11.6</v>
      </c>
      <c r="CI148">
        <v>10.8</v>
      </c>
      <c r="CK148">
        <v>30.5</v>
      </c>
      <c r="CM148">
        <v>0.3</v>
      </c>
      <c r="CO148">
        <v>0.01</v>
      </c>
      <c r="CQ148">
        <v>0</v>
      </c>
      <c r="CS148">
        <v>22.64</v>
      </c>
      <c r="CT148" t="s">
        <v>266</v>
      </c>
      <c r="CU148">
        <v>1.25</v>
      </c>
      <c r="CV148" s="32">
        <v>14.489600000000001</v>
      </c>
      <c r="CW148">
        <v>0.82</v>
      </c>
      <c r="CX148" t="s">
        <v>266</v>
      </c>
      <c r="CY148">
        <v>0.57999999999999996</v>
      </c>
      <c r="CZ148" t="s">
        <v>266</v>
      </c>
      <c r="DA148">
        <v>0.12</v>
      </c>
      <c r="DB148" t="s">
        <v>266</v>
      </c>
      <c r="DC148">
        <v>89.1</v>
      </c>
      <c r="DD148" t="s">
        <v>266</v>
      </c>
      <c r="DE148">
        <v>4.9000000000000004</v>
      </c>
      <c r="DF148" t="s">
        <v>267</v>
      </c>
      <c r="DG148">
        <v>3.2</v>
      </c>
      <c r="DI148">
        <v>2.2999999999999998</v>
      </c>
      <c r="DK148">
        <v>0.5</v>
      </c>
      <c r="DL148" s="33">
        <v>131.19999999999999</v>
      </c>
      <c r="DM148">
        <v>1.64</v>
      </c>
      <c r="DN148" s="33">
        <v>104.95999999999998</v>
      </c>
      <c r="DO148">
        <v>6.5</v>
      </c>
      <c r="DP148" s="34">
        <v>132.65306122448979</v>
      </c>
      <c r="DV148"/>
      <c r="EF148"/>
      <c r="EH148">
        <v>283</v>
      </c>
      <c r="EJ148">
        <v>3.5</v>
      </c>
      <c r="EK148" s="33"/>
      <c r="EL148">
        <v>2.7</v>
      </c>
      <c r="EN148">
        <v>25.42</v>
      </c>
      <c r="EP148">
        <v>25.41</v>
      </c>
      <c r="ER148">
        <v>25.42</v>
      </c>
      <c r="ET148">
        <v>0.12</v>
      </c>
      <c r="EV148">
        <v>0.5</v>
      </c>
      <c r="EX148">
        <v>24.98</v>
      </c>
      <c r="EZ148">
        <v>24.98</v>
      </c>
      <c r="FB148">
        <v>21</v>
      </c>
      <c r="FD148">
        <v>82.6</v>
      </c>
      <c r="FF148">
        <v>1.2</v>
      </c>
      <c r="FH148">
        <v>4.7</v>
      </c>
      <c r="FJ148">
        <v>0.05</v>
      </c>
      <c r="FL148">
        <v>0.2</v>
      </c>
      <c r="FM148">
        <v>4</v>
      </c>
      <c r="FN148" s="24">
        <v>0.04</v>
      </c>
      <c r="FP148">
        <v>0.2</v>
      </c>
      <c r="FR148">
        <v>149.6</v>
      </c>
      <c r="FT148">
        <v>50.3</v>
      </c>
      <c r="FV148">
        <v>83.3</v>
      </c>
      <c r="FX148">
        <v>84</v>
      </c>
      <c r="FZ148">
        <v>80.400000000000006</v>
      </c>
      <c r="GB148">
        <v>59</v>
      </c>
      <c r="GD148">
        <v>127.4</v>
      </c>
      <c r="GF148">
        <v>115.3</v>
      </c>
      <c r="GH148">
        <v>67.2</v>
      </c>
      <c r="GJ148">
        <v>334</v>
      </c>
      <c r="GL148">
        <v>617</v>
      </c>
      <c r="GN148">
        <v>805</v>
      </c>
      <c r="GP148">
        <v>595</v>
      </c>
      <c r="GR148">
        <v>1020</v>
      </c>
      <c r="GT148">
        <v>728</v>
      </c>
      <c r="GV148">
        <v>228</v>
      </c>
      <c r="GX148">
        <v>832</v>
      </c>
      <c r="GZ148">
        <v>789</v>
      </c>
      <c r="HQ148"/>
      <c r="HR148">
        <v>0.21</v>
      </c>
      <c r="HT148">
        <v>0.8</v>
      </c>
      <c r="HV148">
        <v>50.3</v>
      </c>
      <c r="HW148"/>
      <c r="HX148">
        <v>149.6</v>
      </c>
      <c r="HZ148">
        <v>0</v>
      </c>
      <c r="IB148">
        <v>16.8</v>
      </c>
      <c r="ID148" s="32">
        <v>7.0000000000000007E-2</v>
      </c>
      <c r="IE148">
        <v>2.1067415729999999</v>
      </c>
      <c r="IF148">
        <v>1.7275281E-2</v>
      </c>
      <c r="IG148">
        <v>0.05</v>
      </c>
      <c r="IH148">
        <v>0.19677292399999999</v>
      </c>
      <c r="II148">
        <v>4</v>
      </c>
      <c r="IJ148">
        <v>0.15999999999999998</v>
      </c>
      <c r="IK148">
        <v>0.60322707600000003</v>
      </c>
      <c r="IL148">
        <v>12.8</v>
      </c>
      <c r="IM148">
        <v>18.111999999999998</v>
      </c>
      <c r="IN148">
        <v>226.4</v>
      </c>
      <c r="IO148">
        <v>4</v>
      </c>
      <c r="IP148">
        <v>0</v>
      </c>
      <c r="IQ148" s="35">
        <v>4</v>
      </c>
      <c r="IR148" s="35">
        <v>0</v>
      </c>
      <c r="IS148" s="35">
        <v>0</v>
      </c>
      <c r="IT148" s="35">
        <v>0</v>
      </c>
      <c r="IU148" s="35"/>
      <c r="IV148" s="35">
        <v>0</v>
      </c>
      <c r="IW148" s="35"/>
    </row>
    <row r="149" spans="1:257" ht="15.6" x14ac:dyDescent="0.3">
      <c r="A149">
        <v>148</v>
      </c>
      <c r="B149">
        <v>0</v>
      </c>
      <c r="C149" t="s">
        <v>400</v>
      </c>
      <c r="D149">
        <v>45</v>
      </c>
      <c r="E149" s="1">
        <v>0</v>
      </c>
      <c r="F149" s="3">
        <v>43895</v>
      </c>
      <c r="G149" s="27">
        <v>5</v>
      </c>
      <c r="H149" s="4">
        <v>27</v>
      </c>
      <c r="I149" s="4">
        <v>1</v>
      </c>
      <c r="J149" s="3" t="s">
        <v>258</v>
      </c>
      <c r="K149" s="4" t="s">
        <v>257</v>
      </c>
      <c r="L149" s="4">
        <v>1</v>
      </c>
      <c r="M149" s="4">
        <v>68</v>
      </c>
      <c r="N149" s="4">
        <v>12</v>
      </c>
      <c r="O149" s="4">
        <v>12</v>
      </c>
      <c r="P149" s="4">
        <v>12</v>
      </c>
      <c r="Q149" s="4">
        <v>0</v>
      </c>
      <c r="R149" s="4">
        <v>0</v>
      </c>
      <c r="S149" s="4">
        <v>0</v>
      </c>
      <c r="T149" s="4">
        <v>1</v>
      </c>
      <c r="U149" s="4">
        <v>1</v>
      </c>
      <c r="V149" s="3" t="s">
        <v>258</v>
      </c>
      <c r="W149" s="28" t="s">
        <v>259</v>
      </c>
      <c r="X149" s="29">
        <v>4</v>
      </c>
      <c r="Y149" s="4">
        <v>1</v>
      </c>
      <c r="Z149" s="4">
        <v>1</v>
      </c>
      <c r="AA149" s="4">
        <v>1</v>
      </c>
      <c r="AB149" s="4" t="s">
        <v>401</v>
      </c>
      <c r="AC149" s="3" t="s">
        <v>438</v>
      </c>
      <c r="AD149" s="4"/>
      <c r="AE149" s="4">
        <v>0</v>
      </c>
      <c r="AF149" s="4">
        <v>0</v>
      </c>
      <c r="AG149" s="4">
        <v>0</v>
      </c>
      <c r="AH149" s="4">
        <v>0</v>
      </c>
      <c r="AI149" s="4">
        <v>0</v>
      </c>
      <c r="AJ149" s="4">
        <v>0</v>
      </c>
      <c r="AK149" s="4">
        <v>0</v>
      </c>
      <c r="AL149" s="4">
        <v>0</v>
      </c>
      <c r="AM149" s="4">
        <v>0</v>
      </c>
      <c r="AN149" s="4">
        <v>0</v>
      </c>
      <c r="AO149" s="4">
        <v>0</v>
      </c>
      <c r="AP149" s="4">
        <v>0</v>
      </c>
      <c r="AQ149" s="4">
        <v>0</v>
      </c>
      <c r="AR149" s="4">
        <v>0</v>
      </c>
      <c r="AS149" s="4" t="s">
        <v>403</v>
      </c>
      <c r="AT149" s="3">
        <v>43922</v>
      </c>
      <c r="AU149" s="4">
        <v>0</v>
      </c>
      <c r="AV149" s="4">
        <v>0</v>
      </c>
      <c r="AW149" s="4">
        <v>1</v>
      </c>
      <c r="AX149" s="4">
        <v>1</v>
      </c>
      <c r="AY149" s="4"/>
      <c r="AZ149" s="2">
        <v>19593</v>
      </c>
      <c r="BE149" s="17" t="s">
        <v>408</v>
      </c>
      <c r="BF149" s="2">
        <v>43900</v>
      </c>
      <c r="BG149" s="30">
        <v>0.72189814814814823</v>
      </c>
      <c r="BH149" t="s">
        <v>446</v>
      </c>
      <c r="BI149" t="s">
        <v>263</v>
      </c>
      <c r="BJ149" s="31">
        <v>43900.720138888886</v>
      </c>
      <c r="BK149" t="s">
        <v>264</v>
      </c>
      <c r="BL149" t="s">
        <v>342</v>
      </c>
      <c r="BM149">
        <v>22.71</v>
      </c>
      <c r="BN149" t="s">
        <v>266</v>
      </c>
      <c r="BO149">
        <v>2.73</v>
      </c>
      <c r="BQ149">
        <v>7.7</v>
      </c>
      <c r="BR149">
        <v>7.7</v>
      </c>
      <c r="BS149">
        <v>23.5</v>
      </c>
      <c r="BT149" t="s">
        <v>267</v>
      </c>
      <c r="BU149">
        <v>86.1</v>
      </c>
      <c r="BW149">
        <v>28.2</v>
      </c>
      <c r="BY149">
        <v>32.799999999999997</v>
      </c>
      <c r="CA149">
        <v>332</v>
      </c>
      <c r="CC149">
        <v>48</v>
      </c>
      <c r="CE149">
        <v>15.3</v>
      </c>
      <c r="CG149">
        <v>13.4</v>
      </c>
      <c r="CI149">
        <v>11.4</v>
      </c>
      <c r="CK149">
        <v>35.200000000000003</v>
      </c>
      <c r="CM149">
        <v>0.38</v>
      </c>
      <c r="CN149" t="s">
        <v>266</v>
      </c>
      <c r="CO149">
        <v>0</v>
      </c>
      <c r="CQ149">
        <v>0</v>
      </c>
      <c r="DM149"/>
      <c r="DV149"/>
      <c r="EF149"/>
      <c r="EH149">
        <v>332</v>
      </c>
      <c r="EJ149">
        <v>3.8</v>
      </c>
      <c r="EK149" s="33"/>
      <c r="EL149">
        <v>3</v>
      </c>
      <c r="EN149">
        <v>22.71</v>
      </c>
      <c r="EP149">
        <v>22.71</v>
      </c>
      <c r="ER149">
        <v>22.71</v>
      </c>
      <c r="ET149">
        <v>0.15</v>
      </c>
      <c r="EV149">
        <v>0.7</v>
      </c>
      <c r="FN149" s="24"/>
      <c r="HQ149"/>
      <c r="HW149"/>
      <c r="ID149" s="32"/>
      <c r="IO149" s="4"/>
      <c r="IP149">
        <v>0</v>
      </c>
      <c r="IS149" s="35"/>
      <c r="IT149" s="35">
        <v>0</v>
      </c>
      <c r="IU149" s="35"/>
      <c r="IV149" s="35">
        <v>0</v>
      </c>
      <c r="IW149" s="35"/>
    </row>
    <row r="150" spans="1:257" ht="15.6" x14ac:dyDescent="0.3">
      <c r="A150">
        <v>149</v>
      </c>
      <c r="B150">
        <v>0</v>
      </c>
      <c r="C150" t="s">
        <v>400</v>
      </c>
      <c r="D150">
        <v>45</v>
      </c>
      <c r="E150" s="1">
        <v>0</v>
      </c>
      <c r="F150" s="3">
        <v>43895</v>
      </c>
      <c r="G150" s="27">
        <v>6</v>
      </c>
      <c r="H150" s="4">
        <v>27</v>
      </c>
      <c r="I150" s="4">
        <v>1</v>
      </c>
      <c r="J150" s="3" t="s">
        <v>258</v>
      </c>
      <c r="K150" s="4" t="s">
        <v>257</v>
      </c>
      <c r="L150" s="4">
        <v>1</v>
      </c>
      <c r="M150" s="4">
        <v>68</v>
      </c>
      <c r="N150" s="4">
        <v>13</v>
      </c>
      <c r="O150" s="4">
        <v>13</v>
      </c>
      <c r="P150" s="4">
        <v>14</v>
      </c>
      <c r="Q150" s="4">
        <v>0</v>
      </c>
      <c r="R150" s="4">
        <v>0</v>
      </c>
      <c r="S150" s="4">
        <v>0</v>
      </c>
      <c r="T150" s="4">
        <v>1</v>
      </c>
      <c r="U150" s="4">
        <v>1</v>
      </c>
      <c r="V150" s="3" t="s">
        <v>258</v>
      </c>
      <c r="W150" s="28" t="s">
        <v>259</v>
      </c>
      <c r="X150" s="29">
        <v>4</v>
      </c>
      <c r="Y150" s="4">
        <v>1</v>
      </c>
      <c r="Z150" s="4">
        <v>1</v>
      </c>
      <c r="AA150" s="4">
        <v>1</v>
      </c>
      <c r="AB150" s="4" t="s">
        <v>401</v>
      </c>
      <c r="AC150" s="3" t="s">
        <v>438</v>
      </c>
      <c r="AD150" s="4"/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v>0</v>
      </c>
      <c r="AK150" s="4">
        <v>0</v>
      </c>
      <c r="AL150" s="4">
        <v>0</v>
      </c>
      <c r="AM150" s="4">
        <v>0</v>
      </c>
      <c r="AN150" s="4">
        <v>0</v>
      </c>
      <c r="AO150" s="4">
        <v>0</v>
      </c>
      <c r="AP150" s="4">
        <v>0</v>
      </c>
      <c r="AQ150" s="4">
        <v>0</v>
      </c>
      <c r="AR150" s="4">
        <v>0</v>
      </c>
      <c r="AS150" s="4" t="s">
        <v>403</v>
      </c>
      <c r="AT150" s="3">
        <v>43922</v>
      </c>
      <c r="AU150" s="4">
        <v>0</v>
      </c>
      <c r="AV150" s="4">
        <v>0</v>
      </c>
      <c r="AW150" s="4">
        <v>1</v>
      </c>
      <c r="AX150" s="4">
        <v>1</v>
      </c>
      <c r="AY150" s="4"/>
      <c r="AZ150" s="2">
        <v>19593</v>
      </c>
      <c r="BE150" s="17" t="s">
        <v>410</v>
      </c>
      <c r="BF150" s="2">
        <v>43901</v>
      </c>
      <c r="BG150" s="30">
        <v>0.30755787037037036</v>
      </c>
      <c r="BH150" t="s">
        <v>447</v>
      </c>
      <c r="BI150" t="s">
        <v>263</v>
      </c>
      <c r="BJ150" s="31">
        <v>43901.303472222222</v>
      </c>
      <c r="BK150" t="s">
        <v>264</v>
      </c>
      <c r="BL150" t="s">
        <v>265</v>
      </c>
      <c r="BM150">
        <v>19.43</v>
      </c>
      <c r="BN150" t="s">
        <v>266</v>
      </c>
      <c r="BO150">
        <v>2.84</v>
      </c>
      <c r="BQ150">
        <v>8.1</v>
      </c>
      <c r="BR150">
        <v>8.1</v>
      </c>
      <c r="BS150">
        <v>24.5</v>
      </c>
      <c r="BT150" t="s">
        <v>267</v>
      </c>
      <c r="BU150">
        <v>86.3</v>
      </c>
      <c r="BW150">
        <v>28.5</v>
      </c>
      <c r="BY150">
        <v>33.1</v>
      </c>
      <c r="CA150">
        <v>314</v>
      </c>
      <c r="CC150">
        <v>47.8</v>
      </c>
      <c r="CE150">
        <v>15.3</v>
      </c>
      <c r="CG150">
        <v>12.4</v>
      </c>
      <c r="CI150">
        <v>10.7</v>
      </c>
      <c r="CK150">
        <v>29.5</v>
      </c>
      <c r="CM150">
        <v>0.34</v>
      </c>
      <c r="CO150">
        <v>0.01</v>
      </c>
      <c r="CQ150">
        <v>0.1</v>
      </c>
      <c r="CS150">
        <v>16.809999999999999</v>
      </c>
      <c r="CT150" t="s">
        <v>266</v>
      </c>
      <c r="CU150">
        <v>1.1399999999999999</v>
      </c>
      <c r="CV150" s="32">
        <v>12.934749153585718</v>
      </c>
      <c r="CW150">
        <v>0.84</v>
      </c>
      <c r="CX150" t="s">
        <v>266</v>
      </c>
      <c r="CY150">
        <v>0.54</v>
      </c>
      <c r="CZ150" t="s">
        <v>266</v>
      </c>
      <c r="DA150">
        <v>0.1</v>
      </c>
      <c r="DC150">
        <v>86.5</v>
      </c>
      <c r="DD150" t="s">
        <v>266</v>
      </c>
      <c r="DE150">
        <v>5.9</v>
      </c>
      <c r="DF150" t="s">
        <v>267</v>
      </c>
      <c r="DG150">
        <v>4.3</v>
      </c>
      <c r="DI150">
        <v>2.8</v>
      </c>
      <c r="DK150">
        <v>0.5</v>
      </c>
      <c r="DL150" s="33">
        <v>163.15789473684214</v>
      </c>
      <c r="DM150">
        <v>1.86</v>
      </c>
      <c r="DN150" s="33">
        <v>143.12096029547556</v>
      </c>
      <c r="DO150">
        <v>9.6</v>
      </c>
      <c r="DP150" s="34">
        <v>162.71186440677965</v>
      </c>
      <c r="DV150"/>
      <c r="EF150"/>
      <c r="EH150">
        <v>314</v>
      </c>
      <c r="EJ150">
        <v>3.5</v>
      </c>
      <c r="EK150" s="33"/>
      <c r="EL150">
        <v>3.2</v>
      </c>
      <c r="EN150">
        <v>19.440000000000001</v>
      </c>
      <c r="EP150">
        <v>19.43</v>
      </c>
      <c r="ER150">
        <v>19.440000000000001</v>
      </c>
      <c r="ET150">
        <v>0.1</v>
      </c>
      <c r="EV150">
        <v>0.5</v>
      </c>
      <c r="EX150">
        <v>20.16</v>
      </c>
      <c r="EZ150">
        <v>20.170000000000002</v>
      </c>
      <c r="FB150">
        <v>14.95</v>
      </c>
      <c r="FD150">
        <v>76.900000000000006</v>
      </c>
      <c r="FF150">
        <v>1.1000000000000001</v>
      </c>
      <c r="FH150">
        <v>5.7</v>
      </c>
      <c r="FJ150">
        <v>0.04</v>
      </c>
      <c r="FL150">
        <v>0.2</v>
      </c>
      <c r="FM150">
        <v>3.50877193</v>
      </c>
      <c r="FN150" s="24">
        <v>0.04</v>
      </c>
      <c r="FP150">
        <v>0.2</v>
      </c>
      <c r="FR150">
        <v>149.30000000000001</v>
      </c>
      <c r="FT150">
        <v>48.8</v>
      </c>
      <c r="FV150">
        <v>84.5</v>
      </c>
      <c r="FX150">
        <v>85.2</v>
      </c>
      <c r="FZ150">
        <v>75.599999999999994</v>
      </c>
      <c r="GB150">
        <v>58.4</v>
      </c>
      <c r="GD150">
        <v>126.5</v>
      </c>
      <c r="GF150">
        <v>107.9</v>
      </c>
      <c r="GH150">
        <v>63.4</v>
      </c>
      <c r="GJ150">
        <v>335</v>
      </c>
      <c r="GL150">
        <v>656</v>
      </c>
      <c r="GN150">
        <v>840</v>
      </c>
      <c r="GP150">
        <v>587</v>
      </c>
      <c r="GR150">
        <v>1059</v>
      </c>
      <c r="GT150">
        <v>737</v>
      </c>
      <c r="GV150">
        <v>253</v>
      </c>
      <c r="GX150">
        <v>612</v>
      </c>
      <c r="GZ150">
        <v>836</v>
      </c>
      <c r="HQ150"/>
      <c r="HR150">
        <v>0.15</v>
      </c>
      <c r="HT150">
        <v>0.8</v>
      </c>
      <c r="HV150">
        <v>48.8</v>
      </c>
      <c r="HW150"/>
      <c r="HX150">
        <v>149.30000000000001</v>
      </c>
      <c r="HZ150">
        <v>0</v>
      </c>
      <c r="IB150">
        <v>13.2</v>
      </c>
      <c r="ID150" s="32">
        <v>0.03</v>
      </c>
      <c r="IE150">
        <v>0.77720207299999999</v>
      </c>
      <c r="IF150">
        <v>6.5284970000000003E-3</v>
      </c>
      <c r="IG150">
        <v>0.04</v>
      </c>
      <c r="IH150">
        <v>0.20586721599999999</v>
      </c>
      <c r="II150">
        <v>3.50877193</v>
      </c>
      <c r="IJ150">
        <v>0.10999999999999999</v>
      </c>
      <c r="IK150">
        <v>0.59413278400000002</v>
      </c>
      <c r="IL150">
        <v>9.6912280699999993</v>
      </c>
      <c r="IM150">
        <v>14.74561404</v>
      </c>
      <c r="IN150">
        <v>275.43859650000002</v>
      </c>
      <c r="IO150">
        <v>3</v>
      </c>
      <c r="IP150">
        <v>0</v>
      </c>
      <c r="IQ150" s="35">
        <v>4</v>
      </c>
      <c r="IR150" s="35">
        <v>0</v>
      </c>
      <c r="IS150" s="35">
        <v>0</v>
      </c>
      <c r="IT150" s="35">
        <v>0</v>
      </c>
      <c r="IU150" s="35"/>
      <c r="IV150" s="35">
        <v>0</v>
      </c>
      <c r="IW150" s="35"/>
    </row>
    <row r="151" spans="1:257" ht="15.6" x14ac:dyDescent="0.3">
      <c r="A151">
        <v>150</v>
      </c>
      <c r="B151">
        <v>0</v>
      </c>
      <c r="C151" t="s">
        <v>400</v>
      </c>
      <c r="D151">
        <v>45</v>
      </c>
      <c r="E151" s="1">
        <v>0</v>
      </c>
      <c r="F151" s="3">
        <v>43895</v>
      </c>
      <c r="G151" s="27">
        <v>6</v>
      </c>
      <c r="H151" s="4">
        <v>27</v>
      </c>
      <c r="I151" s="4">
        <v>1</v>
      </c>
      <c r="J151" s="3" t="s">
        <v>258</v>
      </c>
      <c r="K151" s="4" t="s">
        <v>257</v>
      </c>
      <c r="L151" s="4">
        <v>1</v>
      </c>
      <c r="M151" s="4">
        <v>68</v>
      </c>
      <c r="N151" s="4">
        <v>13</v>
      </c>
      <c r="O151" s="4">
        <v>13</v>
      </c>
      <c r="P151" s="4">
        <v>14</v>
      </c>
      <c r="Q151" s="4">
        <v>0</v>
      </c>
      <c r="R151" s="4">
        <v>0</v>
      </c>
      <c r="S151" s="4">
        <v>0</v>
      </c>
      <c r="T151" s="4">
        <v>1</v>
      </c>
      <c r="U151" s="4">
        <v>1</v>
      </c>
      <c r="V151" s="3" t="s">
        <v>258</v>
      </c>
      <c r="W151" s="28" t="s">
        <v>259</v>
      </c>
      <c r="X151" s="29">
        <v>4</v>
      </c>
      <c r="Y151" s="4">
        <v>1</v>
      </c>
      <c r="Z151" s="4">
        <v>1</v>
      </c>
      <c r="AA151" s="4">
        <v>1</v>
      </c>
      <c r="AB151" s="4" t="s">
        <v>401</v>
      </c>
      <c r="AC151" s="3" t="s">
        <v>438</v>
      </c>
      <c r="AD151" s="4"/>
      <c r="AE151" s="4">
        <v>0</v>
      </c>
      <c r="AF151" s="4">
        <v>0</v>
      </c>
      <c r="AG151" s="4">
        <v>0</v>
      </c>
      <c r="AH151" s="4">
        <v>0</v>
      </c>
      <c r="AI151" s="4">
        <v>0</v>
      </c>
      <c r="AJ151" s="4">
        <v>0</v>
      </c>
      <c r="AK151" s="4">
        <v>0</v>
      </c>
      <c r="AL151" s="4">
        <v>0</v>
      </c>
      <c r="AM151" s="4">
        <v>0</v>
      </c>
      <c r="AN151" s="4">
        <v>0</v>
      </c>
      <c r="AO151" s="4">
        <v>0</v>
      </c>
      <c r="AP151" s="4">
        <v>0</v>
      </c>
      <c r="AQ151" s="4">
        <v>0</v>
      </c>
      <c r="AR151" s="4">
        <v>0</v>
      </c>
      <c r="AS151" s="4" t="s">
        <v>403</v>
      </c>
      <c r="AT151" s="3">
        <v>43922</v>
      </c>
      <c r="AU151" s="4">
        <v>0</v>
      </c>
      <c r="AV151" s="4">
        <v>0</v>
      </c>
      <c r="AW151" s="4">
        <v>1</v>
      </c>
      <c r="AX151" s="4">
        <v>1</v>
      </c>
      <c r="AY151" s="4"/>
      <c r="AZ151" s="2">
        <v>19593</v>
      </c>
      <c r="BE151" s="17" t="s">
        <v>404</v>
      </c>
      <c r="BF151" s="2">
        <v>43901</v>
      </c>
      <c r="BG151" s="30">
        <v>0.67206018518518518</v>
      </c>
      <c r="BH151" t="s">
        <v>448</v>
      </c>
      <c r="BI151" t="s">
        <v>263</v>
      </c>
      <c r="BJ151" s="31">
        <v>43901.67083333333</v>
      </c>
      <c r="BK151" t="s">
        <v>264</v>
      </c>
      <c r="BL151" t="s">
        <v>342</v>
      </c>
      <c r="BM151">
        <v>17.23</v>
      </c>
      <c r="BN151" t="s">
        <v>266</v>
      </c>
      <c r="BO151">
        <v>3.09</v>
      </c>
      <c r="BQ151">
        <v>8.6</v>
      </c>
      <c r="BR151">
        <v>8.6</v>
      </c>
      <c r="BS151">
        <v>26.2</v>
      </c>
      <c r="BU151">
        <v>84.8</v>
      </c>
      <c r="BV151" t="s">
        <v>267</v>
      </c>
      <c r="BW151">
        <v>27.8</v>
      </c>
      <c r="BY151">
        <v>32.799999999999997</v>
      </c>
      <c r="CA151">
        <v>326</v>
      </c>
      <c r="CC151">
        <v>47.2</v>
      </c>
      <c r="CE151">
        <v>15.5</v>
      </c>
      <c r="CG151">
        <v>11.2</v>
      </c>
      <c r="CI151">
        <v>10.5</v>
      </c>
      <c r="CK151">
        <v>27.6</v>
      </c>
      <c r="CM151">
        <v>0.34</v>
      </c>
      <c r="CO151">
        <v>0.01</v>
      </c>
      <c r="CQ151">
        <v>0.1</v>
      </c>
      <c r="DM151"/>
      <c r="DV151"/>
      <c r="EF151"/>
      <c r="EH151">
        <v>326</v>
      </c>
      <c r="EJ151">
        <v>4.2</v>
      </c>
      <c r="EK151" s="33"/>
      <c r="EL151">
        <v>3.5</v>
      </c>
      <c r="EN151">
        <v>17.239999999999998</v>
      </c>
      <c r="EP151">
        <v>17.23</v>
      </c>
      <c r="ER151">
        <v>17.239999999999998</v>
      </c>
      <c r="ET151">
        <v>0.02</v>
      </c>
      <c r="EV151">
        <v>0.1</v>
      </c>
      <c r="FN151" s="24"/>
      <c r="HQ151"/>
      <c r="HW151"/>
      <c r="ID151" s="32"/>
      <c r="IO151" s="4"/>
      <c r="IP151">
        <v>0</v>
      </c>
      <c r="IS151" s="35"/>
      <c r="IT151" s="35">
        <v>0</v>
      </c>
      <c r="IU151" s="35"/>
      <c r="IV151" s="35">
        <v>0</v>
      </c>
      <c r="IW151" s="35"/>
    </row>
    <row r="152" spans="1:257" ht="15.6" x14ac:dyDescent="0.3">
      <c r="A152">
        <v>151</v>
      </c>
      <c r="B152">
        <v>0</v>
      </c>
      <c r="C152" t="s">
        <v>400</v>
      </c>
      <c r="D152">
        <v>45</v>
      </c>
      <c r="E152" s="1">
        <v>0</v>
      </c>
      <c r="F152" s="3">
        <v>43895</v>
      </c>
      <c r="G152" s="27">
        <v>7</v>
      </c>
      <c r="H152" s="4">
        <v>27</v>
      </c>
      <c r="I152" s="4">
        <v>1</v>
      </c>
      <c r="J152" s="3" t="s">
        <v>258</v>
      </c>
      <c r="K152" s="4" t="s">
        <v>257</v>
      </c>
      <c r="L152" s="4">
        <v>1</v>
      </c>
      <c r="M152" s="4">
        <v>68</v>
      </c>
      <c r="N152" s="4">
        <v>14</v>
      </c>
      <c r="O152" s="4">
        <v>14</v>
      </c>
      <c r="P152" s="4">
        <v>14</v>
      </c>
      <c r="Q152" s="4">
        <v>0</v>
      </c>
      <c r="R152" s="4">
        <v>0</v>
      </c>
      <c r="S152" s="4">
        <v>0</v>
      </c>
      <c r="T152" s="4">
        <v>1</v>
      </c>
      <c r="U152" s="4">
        <v>1</v>
      </c>
      <c r="V152" s="3" t="s">
        <v>258</v>
      </c>
      <c r="W152" s="28" t="s">
        <v>259</v>
      </c>
      <c r="X152" s="29">
        <v>4</v>
      </c>
      <c r="Y152" s="4">
        <v>1</v>
      </c>
      <c r="Z152" s="4">
        <v>1</v>
      </c>
      <c r="AA152" s="4">
        <v>1</v>
      </c>
      <c r="AB152" s="4" t="s">
        <v>401</v>
      </c>
      <c r="AC152" s="3" t="s">
        <v>438</v>
      </c>
      <c r="AD152" s="4"/>
      <c r="AE152" s="4">
        <v>0</v>
      </c>
      <c r="AF152" s="4">
        <v>0</v>
      </c>
      <c r="AG152" s="4">
        <v>0</v>
      </c>
      <c r="AH152" s="4">
        <v>0</v>
      </c>
      <c r="AI152" s="4">
        <v>0</v>
      </c>
      <c r="AJ152" s="4">
        <v>0</v>
      </c>
      <c r="AK152" s="4">
        <v>0</v>
      </c>
      <c r="AL152" s="4">
        <v>0</v>
      </c>
      <c r="AM152" s="4">
        <v>0</v>
      </c>
      <c r="AN152" s="4">
        <v>0</v>
      </c>
      <c r="AO152" s="4">
        <v>0</v>
      </c>
      <c r="AP152" s="4">
        <v>0</v>
      </c>
      <c r="AQ152" s="4">
        <v>0</v>
      </c>
      <c r="AR152" s="4">
        <v>0</v>
      </c>
      <c r="AS152" s="4" t="s">
        <v>403</v>
      </c>
      <c r="AT152" s="3">
        <v>43922</v>
      </c>
      <c r="AU152" s="4">
        <v>0</v>
      </c>
      <c r="AV152" s="4">
        <v>0</v>
      </c>
      <c r="AW152" s="4">
        <v>1</v>
      </c>
      <c r="AX152" s="4">
        <v>1</v>
      </c>
      <c r="AY152" s="4"/>
      <c r="AZ152" s="2">
        <v>19593</v>
      </c>
      <c r="BE152" s="17" t="s">
        <v>408</v>
      </c>
      <c r="BF152" s="2">
        <v>43902</v>
      </c>
      <c r="BG152" s="30">
        <v>0.30629629629629629</v>
      </c>
      <c r="BH152" t="s">
        <v>449</v>
      </c>
      <c r="BI152" t="s">
        <v>263</v>
      </c>
      <c r="BJ152" s="31">
        <v>43902.301388888889</v>
      </c>
      <c r="BK152" t="s">
        <v>264</v>
      </c>
      <c r="BL152" t="s">
        <v>265</v>
      </c>
      <c r="BM152">
        <v>16.59</v>
      </c>
      <c r="BN152" t="s">
        <v>266</v>
      </c>
      <c r="BO152">
        <v>3.05</v>
      </c>
      <c r="BQ152">
        <v>8.6999999999999993</v>
      </c>
      <c r="BR152">
        <v>8.6999999999999993</v>
      </c>
      <c r="BS152">
        <v>26</v>
      </c>
      <c r="BU152">
        <v>85.2</v>
      </c>
      <c r="BV152" t="s">
        <v>267</v>
      </c>
      <c r="BW152">
        <v>28.5</v>
      </c>
      <c r="BY152">
        <v>33.5</v>
      </c>
      <c r="CA152">
        <v>366</v>
      </c>
      <c r="CC152">
        <v>46.5</v>
      </c>
      <c r="CE152">
        <v>15.4</v>
      </c>
      <c r="CG152">
        <v>12.4</v>
      </c>
      <c r="CI152">
        <v>11</v>
      </c>
      <c r="CK152">
        <v>32.4</v>
      </c>
      <c r="CM152">
        <v>0.4</v>
      </c>
      <c r="CN152" t="s">
        <v>266</v>
      </c>
      <c r="CO152">
        <v>0.01</v>
      </c>
      <c r="CQ152">
        <v>0.1</v>
      </c>
      <c r="CS152">
        <v>14.46</v>
      </c>
      <c r="CT152" t="s">
        <v>268</v>
      </c>
      <c r="CU152">
        <v>0.83</v>
      </c>
      <c r="CV152" s="32">
        <v>20.989984032515608</v>
      </c>
      <c r="CW152">
        <v>0.83</v>
      </c>
      <c r="CX152" t="s">
        <v>266</v>
      </c>
      <c r="CY152">
        <v>0.35</v>
      </c>
      <c r="CZ152" t="s">
        <v>268</v>
      </c>
      <c r="DA152">
        <v>0.12</v>
      </c>
      <c r="DB152" t="s">
        <v>266</v>
      </c>
      <c r="DC152">
        <v>87.2</v>
      </c>
      <c r="DD152" t="s">
        <v>268</v>
      </c>
      <c r="DE152">
        <v>5</v>
      </c>
      <c r="DF152" t="s">
        <v>267</v>
      </c>
      <c r="DG152">
        <v>5</v>
      </c>
      <c r="DI152">
        <v>2.1</v>
      </c>
      <c r="DJ152" t="s">
        <v>268</v>
      </c>
      <c r="DK152">
        <v>0.7</v>
      </c>
      <c r="DL152" s="33">
        <v>186.74698795180723</v>
      </c>
      <c r="DM152">
        <v>1.55</v>
      </c>
      <c r="DN152" s="33">
        <v>224.99637102627381</v>
      </c>
      <c r="DO152">
        <v>9.3000000000000007</v>
      </c>
      <c r="DP152" s="34">
        <v>186</v>
      </c>
      <c r="DV152"/>
      <c r="EF152"/>
      <c r="EH152">
        <v>366</v>
      </c>
      <c r="EJ152">
        <v>4</v>
      </c>
      <c r="EK152" s="33"/>
      <c r="EL152">
        <v>4.0999999999999996</v>
      </c>
      <c r="EN152">
        <v>16.600000000000001</v>
      </c>
      <c r="EP152">
        <v>16.59</v>
      </c>
      <c r="ER152">
        <v>16.600000000000001</v>
      </c>
      <c r="ET152">
        <v>0.12</v>
      </c>
      <c r="EV152">
        <v>0.7</v>
      </c>
      <c r="EX152">
        <v>17.14</v>
      </c>
      <c r="EZ152">
        <v>17.149999999999999</v>
      </c>
      <c r="FB152">
        <v>12.91</v>
      </c>
      <c r="FC152" t="s">
        <v>268</v>
      </c>
      <c r="FD152">
        <v>77.900000000000006</v>
      </c>
      <c r="FE152" t="s">
        <v>268</v>
      </c>
      <c r="FF152">
        <v>0.8</v>
      </c>
      <c r="FH152">
        <v>4.8</v>
      </c>
      <c r="FJ152">
        <v>0.03</v>
      </c>
      <c r="FL152">
        <v>0.2</v>
      </c>
      <c r="FM152">
        <v>3.6144578310000002</v>
      </c>
      <c r="FN152" s="24">
        <v>0.03</v>
      </c>
      <c r="FP152">
        <v>0.2</v>
      </c>
      <c r="FR152">
        <v>149.6</v>
      </c>
      <c r="FS152" t="s">
        <v>268</v>
      </c>
      <c r="FT152">
        <v>51.9</v>
      </c>
      <c r="FU152" t="s">
        <v>268</v>
      </c>
      <c r="FV152">
        <v>86.9</v>
      </c>
      <c r="FW152" t="s">
        <v>268</v>
      </c>
      <c r="FX152">
        <v>85.8</v>
      </c>
      <c r="FZ152">
        <v>88.9</v>
      </c>
      <c r="GB152">
        <v>63.4</v>
      </c>
      <c r="GD152">
        <v>127.8</v>
      </c>
      <c r="GF152">
        <v>120.4</v>
      </c>
      <c r="GH152">
        <v>62.4</v>
      </c>
      <c r="GJ152">
        <v>341</v>
      </c>
      <c r="GL152">
        <v>694</v>
      </c>
      <c r="GN152">
        <v>863</v>
      </c>
      <c r="GP152">
        <v>641</v>
      </c>
      <c r="GR152">
        <v>1046</v>
      </c>
      <c r="GT152">
        <v>710</v>
      </c>
      <c r="GV152">
        <v>235</v>
      </c>
      <c r="GX152">
        <v>814</v>
      </c>
      <c r="GZ152">
        <v>849</v>
      </c>
      <c r="HQ152"/>
      <c r="HR152">
        <v>0.18</v>
      </c>
      <c r="HT152">
        <v>1.1000000000000001</v>
      </c>
      <c r="HV152">
        <v>51.9</v>
      </c>
      <c r="HW152" t="s">
        <v>268</v>
      </c>
      <c r="HX152">
        <v>149.6</v>
      </c>
      <c r="HY152" t="s">
        <v>268</v>
      </c>
      <c r="HZ152">
        <v>0</v>
      </c>
      <c r="IB152">
        <v>21.7</v>
      </c>
      <c r="ID152" s="32">
        <v>0.11</v>
      </c>
      <c r="IE152">
        <v>2.1419009369999999</v>
      </c>
      <c r="IF152">
        <v>1.7777778000000001E-2</v>
      </c>
      <c r="IG152">
        <v>0.03</v>
      </c>
      <c r="IH152">
        <v>0.180831826</v>
      </c>
      <c r="II152">
        <v>3.6144578310000002</v>
      </c>
      <c r="IJ152">
        <v>0.15</v>
      </c>
      <c r="IK152">
        <v>0.91916817400000006</v>
      </c>
      <c r="IL152">
        <v>18.085542169</v>
      </c>
      <c r="IM152">
        <v>17.421686749999999</v>
      </c>
      <c r="IN152">
        <v>440.9638554</v>
      </c>
      <c r="IO152">
        <v>4</v>
      </c>
      <c r="IP152">
        <v>0</v>
      </c>
      <c r="IQ152" s="35">
        <v>4</v>
      </c>
      <c r="IR152" s="35">
        <v>0</v>
      </c>
      <c r="IS152" s="35">
        <v>0</v>
      </c>
      <c r="IT152" s="35">
        <v>0</v>
      </c>
      <c r="IU152" s="35"/>
      <c r="IV152" s="35">
        <v>0</v>
      </c>
      <c r="IW152" s="35"/>
    </row>
    <row r="153" spans="1:257" ht="15.6" x14ac:dyDescent="0.3">
      <c r="A153">
        <v>152</v>
      </c>
      <c r="B153">
        <v>0</v>
      </c>
      <c r="C153" t="s">
        <v>400</v>
      </c>
      <c r="D153">
        <v>45</v>
      </c>
      <c r="E153" s="1">
        <v>0</v>
      </c>
      <c r="F153" s="3">
        <v>43895</v>
      </c>
      <c r="G153" s="27">
        <v>7</v>
      </c>
      <c r="H153" s="4">
        <v>27</v>
      </c>
      <c r="I153" s="4">
        <v>1</v>
      </c>
      <c r="J153" s="3" t="s">
        <v>258</v>
      </c>
      <c r="K153" s="4" t="s">
        <v>257</v>
      </c>
      <c r="L153" s="4">
        <v>1</v>
      </c>
      <c r="M153" s="4">
        <v>68</v>
      </c>
      <c r="N153" s="4">
        <v>14</v>
      </c>
      <c r="O153" s="4">
        <v>14</v>
      </c>
      <c r="P153" s="4">
        <v>14</v>
      </c>
      <c r="Q153" s="4">
        <v>0</v>
      </c>
      <c r="R153" s="4">
        <v>0</v>
      </c>
      <c r="S153" s="4">
        <v>0</v>
      </c>
      <c r="T153" s="4">
        <v>1</v>
      </c>
      <c r="U153" s="4">
        <v>1</v>
      </c>
      <c r="V153" s="3" t="s">
        <v>258</v>
      </c>
      <c r="W153" s="28" t="s">
        <v>259</v>
      </c>
      <c r="X153" s="29">
        <v>4</v>
      </c>
      <c r="Y153" s="4">
        <v>1</v>
      </c>
      <c r="Z153" s="4">
        <v>1</v>
      </c>
      <c r="AA153" s="4">
        <v>1</v>
      </c>
      <c r="AB153" s="4" t="s">
        <v>401</v>
      </c>
      <c r="AC153" s="3" t="s">
        <v>438</v>
      </c>
      <c r="AD153" s="4"/>
      <c r="AE153" s="4">
        <v>0</v>
      </c>
      <c r="AF153" s="4">
        <v>0</v>
      </c>
      <c r="AG153" s="4">
        <v>0</v>
      </c>
      <c r="AH153" s="4">
        <v>0</v>
      </c>
      <c r="AI153" s="4">
        <v>0</v>
      </c>
      <c r="AJ153" s="4">
        <v>0</v>
      </c>
      <c r="AK153" s="4">
        <v>0</v>
      </c>
      <c r="AL153" s="4">
        <v>0</v>
      </c>
      <c r="AM153" s="4">
        <v>0</v>
      </c>
      <c r="AN153" s="4">
        <v>0</v>
      </c>
      <c r="AO153" s="4">
        <v>0</v>
      </c>
      <c r="AP153" s="4">
        <v>0</v>
      </c>
      <c r="AQ153" s="4">
        <v>0</v>
      </c>
      <c r="AR153" s="4">
        <v>0</v>
      </c>
      <c r="AS153" s="4" t="s">
        <v>403</v>
      </c>
      <c r="AT153" s="3">
        <v>43922</v>
      </c>
      <c r="AU153" s="4">
        <v>0</v>
      </c>
      <c r="AV153" s="4">
        <v>0</v>
      </c>
      <c r="AW153" s="4">
        <v>1</v>
      </c>
      <c r="AX153" s="4">
        <v>1</v>
      </c>
      <c r="AY153" s="4"/>
      <c r="AZ153" s="2">
        <v>19593</v>
      </c>
      <c r="BE153" s="17" t="s">
        <v>408</v>
      </c>
      <c r="BF153" s="2">
        <v>43902</v>
      </c>
      <c r="BG153" s="30">
        <v>0.75585648148148143</v>
      </c>
      <c r="BH153" t="s">
        <v>450</v>
      </c>
      <c r="BI153" t="s">
        <v>263</v>
      </c>
      <c r="BJ153" s="31">
        <v>43902.754861111112</v>
      </c>
      <c r="BK153" t="s">
        <v>264</v>
      </c>
      <c r="BL153" t="s">
        <v>342</v>
      </c>
      <c r="BM153">
        <v>18.399999999999999</v>
      </c>
      <c r="BN153" t="s">
        <v>266</v>
      </c>
      <c r="BO153">
        <v>3.18</v>
      </c>
      <c r="BQ153">
        <v>9.1</v>
      </c>
      <c r="BR153">
        <v>9.1</v>
      </c>
      <c r="BS153">
        <v>27.3</v>
      </c>
      <c r="BU153">
        <v>85.8</v>
      </c>
      <c r="BV153" t="s">
        <v>267</v>
      </c>
      <c r="BW153">
        <v>28.6</v>
      </c>
      <c r="BY153">
        <v>33.299999999999997</v>
      </c>
      <c r="CA153">
        <v>447</v>
      </c>
      <c r="CB153" t="s">
        <v>266</v>
      </c>
      <c r="CC153">
        <v>47.6</v>
      </c>
      <c r="CE153">
        <v>15.6</v>
      </c>
      <c r="CG153">
        <v>11.8</v>
      </c>
      <c r="CI153">
        <v>10.3</v>
      </c>
      <c r="CK153">
        <v>27.5</v>
      </c>
      <c r="CM153">
        <v>0.46</v>
      </c>
      <c r="CN153" t="s">
        <v>266</v>
      </c>
      <c r="CO153">
        <v>0.01</v>
      </c>
      <c r="CQ153">
        <v>0.1</v>
      </c>
      <c r="DM153"/>
      <c r="DV153"/>
      <c r="EF153"/>
      <c r="EH153">
        <v>447</v>
      </c>
      <c r="EJ153">
        <v>3.8</v>
      </c>
      <c r="EK153" s="33"/>
      <c r="EL153">
        <v>4.0999999999999996</v>
      </c>
      <c r="EN153">
        <v>18.41</v>
      </c>
      <c r="EP153">
        <v>18.399999999999999</v>
      </c>
      <c r="ER153">
        <v>18.41</v>
      </c>
      <c r="ET153">
        <v>0.11</v>
      </c>
      <c r="EV153">
        <v>0.6</v>
      </c>
      <c r="FN153" s="24"/>
      <c r="HQ153"/>
      <c r="HW153"/>
      <c r="ID153" s="32"/>
      <c r="IO153" s="4"/>
      <c r="IP153">
        <v>0</v>
      </c>
      <c r="IS153" s="35"/>
      <c r="IT153" s="35">
        <v>0</v>
      </c>
      <c r="IU153" s="35"/>
      <c r="IV153" s="35">
        <v>0</v>
      </c>
      <c r="IW153" s="35"/>
    </row>
    <row r="154" spans="1:257" ht="15.6" x14ac:dyDescent="0.3">
      <c r="A154">
        <v>153</v>
      </c>
      <c r="B154">
        <v>0</v>
      </c>
      <c r="C154" t="s">
        <v>400</v>
      </c>
      <c r="D154">
        <v>45</v>
      </c>
      <c r="E154" s="1">
        <v>0</v>
      </c>
      <c r="F154" s="3">
        <v>43895</v>
      </c>
      <c r="G154" s="27">
        <v>8</v>
      </c>
      <c r="H154" s="4">
        <v>27</v>
      </c>
      <c r="I154" s="4">
        <v>0</v>
      </c>
      <c r="J154" s="3" t="s">
        <v>258</v>
      </c>
      <c r="K154" s="4" t="s">
        <v>257</v>
      </c>
      <c r="L154" s="4">
        <v>1</v>
      </c>
      <c r="M154" s="4">
        <v>68</v>
      </c>
      <c r="N154" s="4">
        <v>15</v>
      </c>
      <c r="O154" s="4">
        <v>16</v>
      </c>
      <c r="P154" s="4">
        <v>16</v>
      </c>
      <c r="Q154" s="4">
        <v>0</v>
      </c>
      <c r="R154" s="4">
        <v>0</v>
      </c>
      <c r="S154" s="4">
        <v>0</v>
      </c>
      <c r="T154" s="4">
        <v>1</v>
      </c>
      <c r="U154" s="4">
        <v>1</v>
      </c>
      <c r="V154" s="3" t="s">
        <v>258</v>
      </c>
      <c r="W154" s="28" t="s">
        <v>259</v>
      </c>
      <c r="X154" s="29">
        <v>4</v>
      </c>
      <c r="Y154" s="4">
        <v>1</v>
      </c>
      <c r="Z154" s="4">
        <v>1</v>
      </c>
      <c r="AA154" s="4">
        <v>1</v>
      </c>
      <c r="AB154" s="4" t="s">
        <v>401</v>
      </c>
      <c r="AC154" s="3" t="s">
        <v>438</v>
      </c>
      <c r="AD154" s="4"/>
      <c r="AE154" s="4">
        <v>0</v>
      </c>
      <c r="AF154" s="4">
        <v>0</v>
      </c>
      <c r="AG154" s="4">
        <v>0</v>
      </c>
      <c r="AH154" s="4">
        <v>0</v>
      </c>
      <c r="AI154" s="4">
        <v>0</v>
      </c>
      <c r="AJ154" s="4">
        <v>0</v>
      </c>
      <c r="AK154" s="4">
        <v>0</v>
      </c>
      <c r="AL154" s="4">
        <v>0</v>
      </c>
      <c r="AM154" s="4">
        <v>0</v>
      </c>
      <c r="AN154" s="4">
        <v>0</v>
      </c>
      <c r="AO154" s="4">
        <v>0</v>
      </c>
      <c r="AP154" s="4">
        <v>0</v>
      </c>
      <c r="AQ154" s="4">
        <v>0</v>
      </c>
      <c r="AR154" s="4">
        <v>0</v>
      </c>
      <c r="AS154" s="4" t="s">
        <v>403</v>
      </c>
      <c r="AT154" s="3">
        <v>43922</v>
      </c>
      <c r="AU154" s="4">
        <v>0</v>
      </c>
      <c r="AV154" s="4">
        <v>0</v>
      </c>
      <c r="AW154" s="4">
        <v>1</v>
      </c>
      <c r="AX154" s="4">
        <v>1</v>
      </c>
      <c r="AY154" s="4"/>
      <c r="AZ154" s="2">
        <v>19593</v>
      </c>
      <c r="BE154" s="17" t="s">
        <v>416</v>
      </c>
      <c r="BF154" s="2">
        <v>43903</v>
      </c>
      <c r="BG154" s="30">
        <v>0.31015046296296295</v>
      </c>
      <c r="BH154" t="s">
        <v>451</v>
      </c>
      <c r="BI154" t="s">
        <v>263</v>
      </c>
      <c r="BJ154" s="31">
        <v>43903.308333333334</v>
      </c>
      <c r="BK154" t="s">
        <v>264</v>
      </c>
      <c r="BL154" t="s">
        <v>265</v>
      </c>
      <c r="BM154">
        <v>18.760000000000002</v>
      </c>
      <c r="BN154" t="s">
        <v>266</v>
      </c>
      <c r="BO154">
        <v>3.16</v>
      </c>
      <c r="BQ154">
        <v>9</v>
      </c>
      <c r="BR154">
        <v>9</v>
      </c>
      <c r="BS154">
        <v>27.6</v>
      </c>
      <c r="BU154">
        <v>87.3</v>
      </c>
      <c r="BW154">
        <v>28.5</v>
      </c>
      <c r="BY154">
        <v>32.6</v>
      </c>
      <c r="CA154">
        <v>483</v>
      </c>
      <c r="CB154" t="s">
        <v>266</v>
      </c>
      <c r="CC154">
        <v>47.6</v>
      </c>
      <c r="CE154">
        <v>15.4</v>
      </c>
      <c r="CG154">
        <v>12</v>
      </c>
      <c r="CI154">
        <v>10.7</v>
      </c>
      <c r="CK154">
        <v>29.8</v>
      </c>
      <c r="CM154">
        <v>0.52</v>
      </c>
      <c r="CN154" t="s">
        <v>266</v>
      </c>
      <c r="CO154">
        <v>0</v>
      </c>
      <c r="CQ154">
        <v>0</v>
      </c>
      <c r="CS154">
        <v>16.71</v>
      </c>
      <c r="CT154" t="s">
        <v>266</v>
      </c>
      <c r="CU154">
        <v>0.74</v>
      </c>
      <c r="CV154" s="32">
        <v>30.514974433893357</v>
      </c>
      <c r="CW154">
        <v>1</v>
      </c>
      <c r="CX154" t="s">
        <v>266</v>
      </c>
      <c r="CY154">
        <v>0.25</v>
      </c>
      <c r="DA154">
        <v>0.06</v>
      </c>
      <c r="DC154">
        <v>89.2</v>
      </c>
      <c r="DD154" t="s">
        <v>266</v>
      </c>
      <c r="DE154">
        <v>3.9</v>
      </c>
      <c r="DF154" t="s">
        <v>267</v>
      </c>
      <c r="DG154">
        <v>5.3</v>
      </c>
      <c r="DI154">
        <v>1.3</v>
      </c>
      <c r="DK154">
        <v>0.3</v>
      </c>
      <c r="DL154" s="33">
        <v>143.24324324324326</v>
      </c>
      <c r="DM154">
        <v>1.06</v>
      </c>
      <c r="DN154" s="33">
        <v>193.57195032870712</v>
      </c>
      <c r="DO154">
        <v>5.7</v>
      </c>
      <c r="DP154" s="34">
        <v>146.15384615384616</v>
      </c>
      <c r="DV154"/>
      <c r="EF154"/>
      <c r="EH154">
        <v>483</v>
      </c>
      <c r="EJ154">
        <v>2.8</v>
      </c>
      <c r="EK154" s="33"/>
      <c r="EL154">
        <v>4.2</v>
      </c>
      <c r="EN154">
        <v>18.760000000000002</v>
      </c>
      <c r="EP154">
        <v>18.760000000000002</v>
      </c>
      <c r="ER154">
        <v>18.760000000000002</v>
      </c>
      <c r="ET154">
        <v>0.06</v>
      </c>
      <c r="EV154">
        <v>0.3</v>
      </c>
      <c r="EX154">
        <v>18.78</v>
      </c>
      <c r="EZ154">
        <v>18.78</v>
      </c>
      <c r="FB154">
        <v>15.65</v>
      </c>
      <c r="FD154">
        <v>83.5</v>
      </c>
      <c r="FF154">
        <v>0.7</v>
      </c>
      <c r="FH154">
        <v>3.7</v>
      </c>
      <c r="FJ154">
        <v>0.04</v>
      </c>
      <c r="FL154">
        <v>0.2</v>
      </c>
      <c r="FM154">
        <v>5.4054054049999998</v>
      </c>
      <c r="FN154" s="24">
        <v>0.04</v>
      </c>
      <c r="FP154">
        <v>0.2</v>
      </c>
      <c r="FR154">
        <v>149.6</v>
      </c>
      <c r="FT154">
        <v>52</v>
      </c>
      <c r="FV154">
        <v>86.3</v>
      </c>
      <c r="FX154">
        <v>86.8</v>
      </c>
      <c r="FZ154">
        <v>86.6</v>
      </c>
      <c r="GB154">
        <v>59.5</v>
      </c>
      <c r="GD154">
        <v>125.1</v>
      </c>
      <c r="GF154">
        <v>107.6</v>
      </c>
      <c r="GH154">
        <v>60.6</v>
      </c>
      <c r="GJ154">
        <v>321</v>
      </c>
      <c r="GL154">
        <v>635</v>
      </c>
      <c r="GN154">
        <v>719</v>
      </c>
      <c r="GP154">
        <v>507</v>
      </c>
      <c r="GR154">
        <v>970</v>
      </c>
      <c r="GT154">
        <v>639</v>
      </c>
      <c r="GV154">
        <v>320</v>
      </c>
      <c r="GX154">
        <v>818</v>
      </c>
      <c r="GZ154">
        <v>726</v>
      </c>
      <c r="HQ154"/>
      <c r="HR154">
        <v>0.17</v>
      </c>
      <c r="HT154">
        <v>0.9</v>
      </c>
      <c r="HV154">
        <v>52</v>
      </c>
      <c r="HW154"/>
      <c r="HX154">
        <v>149.6</v>
      </c>
      <c r="HZ154">
        <v>0</v>
      </c>
      <c r="IB154">
        <v>23</v>
      </c>
      <c r="ID154" s="32">
        <v>0.08</v>
      </c>
      <c r="IE154">
        <v>1.4476614699999999</v>
      </c>
      <c r="IF154">
        <v>1.4476615E-2</v>
      </c>
      <c r="IG154">
        <v>0.04</v>
      </c>
      <c r="IH154">
        <v>0.213219616</v>
      </c>
      <c r="II154">
        <v>5.4054054049999998</v>
      </c>
      <c r="IJ154">
        <v>0.13</v>
      </c>
      <c r="IK154">
        <v>0.68678038399999997</v>
      </c>
      <c r="IL154">
        <v>17.594594595</v>
      </c>
      <c r="IM154">
        <v>22.581081080000001</v>
      </c>
      <c r="IN154">
        <v>652.70270270000003</v>
      </c>
      <c r="IO154">
        <v>4</v>
      </c>
      <c r="IP154">
        <v>0</v>
      </c>
      <c r="IQ154" s="35">
        <v>4</v>
      </c>
      <c r="IR154" s="35">
        <v>0</v>
      </c>
      <c r="IS154" s="35">
        <v>1</v>
      </c>
      <c r="IT154" s="35">
        <v>0</v>
      </c>
      <c r="IU154" s="35"/>
      <c r="IV154" s="35">
        <v>0</v>
      </c>
      <c r="IW154" s="35"/>
    </row>
    <row r="155" spans="1:257" ht="15.6" x14ac:dyDescent="0.3">
      <c r="A155">
        <v>154</v>
      </c>
      <c r="B155">
        <v>0</v>
      </c>
      <c r="C155" t="s">
        <v>400</v>
      </c>
      <c r="D155">
        <v>45</v>
      </c>
      <c r="E155" s="1">
        <v>0</v>
      </c>
      <c r="F155" s="3">
        <v>43895</v>
      </c>
      <c r="G155" s="27">
        <v>9</v>
      </c>
      <c r="H155" s="4">
        <v>27</v>
      </c>
      <c r="I155" s="4">
        <v>0</v>
      </c>
      <c r="J155" s="3" t="s">
        <v>258</v>
      </c>
      <c r="K155" s="4" t="s">
        <v>257</v>
      </c>
      <c r="L155" s="4">
        <v>1</v>
      </c>
      <c r="M155" s="4">
        <v>68</v>
      </c>
      <c r="N155" s="4">
        <v>16</v>
      </c>
      <c r="O155" s="4">
        <v>16</v>
      </c>
      <c r="P155" s="4">
        <v>16</v>
      </c>
      <c r="Q155" s="4">
        <v>0</v>
      </c>
      <c r="R155" s="4">
        <v>0</v>
      </c>
      <c r="S155" s="4">
        <v>0</v>
      </c>
      <c r="T155" s="4">
        <v>1</v>
      </c>
      <c r="U155" s="4">
        <v>1</v>
      </c>
      <c r="V155" s="3" t="s">
        <v>258</v>
      </c>
      <c r="W155" s="28" t="s">
        <v>259</v>
      </c>
      <c r="X155" s="29">
        <v>4</v>
      </c>
      <c r="Y155" s="4">
        <v>1</v>
      </c>
      <c r="Z155" s="4">
        <v>1</v>
      </c>
      <c r="AA155" s="4">
        <v>1</v>
      </c>
      <c r="AB155" s="4" t="s">
        <v>401</v>
      </c>
      <c r="AC155" s="3" t="s">
        <v>438</v>
      </c>
      <c r="AD155" s="4"/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L155" s="4">
        <v>0</v>
      </c>
      <c r="AM155" s="4">
        <v>0</v>
      </c>
      <c r="AN155" s="4">
        <v>0</v>
      </c>
      <c r="AO155" s="4">
        <v>0</v>
      </c>
      <c r="AP155" s="4">
        <v>0</v>
      </c>
      <c r="AQ155" s="4">
        <v>0</v>
      </c>
      <c r="AR155" s="4">
        <v>0</v>
      </c>
      <c r="AS155" s="4" t="s">
        <v>403</v>
      </c>
      <c r="AT155" s="3">
        <v>43922</v>
      </c>
      <c r="AU155" s="4">
        <v>0</v>
      </c>
      <c r="AV155" s="4">
        <v>0</v>
      </c>
      <c r="AW155" s="4">
        <v>1</v>
      </c>
      <c r="AX155" s="4">
        <v>1</v>
      </c>
      <c r="AY155" s="4"/>
      <c r="AZ155" s="2">
        <v>19593</v>
      </c>
      <c r="BE155" s="17" t="s">
        <v>408</v>
      </c>
      <c r="BF155" s="2">
        <v>43904</v>
      </c>
      <c r="BG155" s="30">
        <v>0.30681712962962965</v>
      </c>
      <c r="BH155" t="s">
        <v>452</v>
      </c>
      <c r="BI155" t="s">
        <v>263</v>
      </c>
      <c r="BJ155" s="31">
        <v>43904.305555555555</v>
      </c>
      <c r="BK155" t="s">
        <v>264</v>
      </c>
      <c r="BL155" t="s">
        <v>265</v>
      </c>
      <c r="BM155">
        <v>22.12</v>
      </c>
      <c r="BN155" t="s">
        <v>266</v>
      </c>
      <c r="BO155">
        <v>3.42</v>
      </c>
      <c r="BQ155">
        <v>9.8000000000000007</v>
      </c>
      <c r="BR155">
        <v>9.8000000000000007</v>
      </c>
      <c r="BS155">
        <v>29.9</v>
      </c>
      <c r="BU155">
        <v>87.4</v>
      </c>
      <c r="BW155">
        <v>28.7</v>
      </c>
      <c r="BY155">
        <v>32.799999999999997</v>
      </c>
      <c r="CA155">
        <v>594</v>
      </c>
      <c r="CB155" t="s">
        <v>266</v>
      </c>
      <c r="CC155">
        <v>49.9</v>
      </c>
      <c r="CE155">
        <v>16.2</v>
      </c>
      <c r="CF155" t="s">
        <v>266</v>
      </c>
      <c r="CG155">
        <v>12.6</v>
      </c>
      <c r="CI155">
        <v>10.9</v>
      </c>
      <c r="CK155">
        <v>32.299999999999997</v>
      </c>
      <c r="CM155">
        <v>0.65</v>
      </c>
      <c r="CN155" t="s">
        <v>266</v>
      </c>
      <c r="CO155">
        <v>0</v>
      </c>
      <c r="CQ155">
        <v>0</v>
      </c>
      <c r="CS155">
        <v>19.89</v>
      </c>
      <c r="CT155" t="s">
        <v>266</v>
      </c>
      <c r="CU155">
        <v>0.76</v>
      </c>
      <c r="CV155" s="32">
        <v>34.43559556786704</v>
      </c>
      <c r="CW155">
        <v>1.07</v>
      </c>
      <c r="CX155" t="s">
        <v>266</v>
      </c>
      <c r="CY155">
        <v>0.3</v>
      </c>
      <c r="DA155">
        <v>0.1</v>
      </c>
      <c r="DC155">
        <v>89.9</v>
      </c>
      <c r="DD155" t="s">
        <v>266</v>
      </c>
      <c r="DE155">
        <v>3.4</v>
      </c>
      <c r="DF155" t="s">
        <v>267</v>
      </c>
      <c r="DG155">
        <v>4.8</v>
      </c>
      <c r="DI155">
        <v>1.4</v>
      </c>
      <c r="DK155">
        <v>0.5</v>
      </c>
      <c r="DL155" s="33">
        <v>85.526315789473685</v>
      </c>
      <c r="DM155">
        <v>0.65</v>
      </c>
      <c r="DN155" s="33">
        <v>112.53462603878117</v>
      </c>
      <c r="DO155">
        <v>2.9</v>
      </c>
      <c r="DP155" s="34">
        <v>85.294117647058826</v>
      </c>
      <c r="DV155"/>
      <c r="EF155"/>
      <c r="EH155">
        <v>594</v>
      </c>
      <c r="EJ155">
        <v>3.4</v>
      </c>
      <c r="EK155" s="33"/>
      <c r="EL155">
        <v>4.4000000000000004</v>
      </c>
      <c r="EN155">
        <v>22.12</v>
      </c>
      <c r="EP155">
        <v>22.12</v>
      </c>
      <c r="ER155">
        <v>22.12</v>
      </c>
      <c r="ET155">
        <v>0.1</v>
      </c>
      <c r="EV155">
        <v>0.5</v>
      </c>
      <c r="EX155">
        <v>22.08</v>
      </c>
      <c r="EZ155">
        <v>22.08</v>
      </c>
      <c r="FB155">
        <v>19.239999999999998</v>
      </c>
      <c r="FD155">
        <v>87</v>
      </c>
      <c r="FF155">
        <v>0.71</v>
      </c>
      <c r="FH155">
        <v>3.2</v>
      </c>
      <c r="FJ155">
        <v>0.05</v>
      </c>
      <c r="FL155">
        <v>0.2</v>
      </c>
      <c r="FM155">
        <v>6.5789473679999997</v>
      </c>
      <c r="FN155" s="24">
        <v>0.04</v>
      </c>
      <c r="FP155">
        <v>0.2</v>
      </c>
      <c r="FR155">
        <v>151.80000000000001</v>
      </c>
      <c r="FT155">
        <v>50.5</v>
      </c>
      <c r="FV155">
        <v>88.9</v>
      </c>
      <c r="FX155">
        <v>87.1</v>
      </c>
      <c r="FZ155">
        <v>82.5</v>
      </c>
      <c r="GB155">
        <v>58.4</v>
      </c>
      <c r="GD155">
        <v>124.9</v>
      </c>
      <c r="GF155">
        <v>104.6</v>
      </c>
      <c r="GH155">
        <v>64.3</v>
      </c>
      <c r="GJ155">
        <v>329</v>
      </c>
      <c r="GL155">
        <v>654</v>
      </c>
      <c r="GN155">
        <v>866</v>
      </c>
      <c r="GP155">
        <v>471</v>
      </c>
      <c r="GR155">
        <v>1018</v>
      </c>
      <c r="GT155">
        <v>787</v>
      </c>
      <c r="GV155">
        <v>248</v>
      </c>
      <c r="GX155">
        <v>784</v>
      </c>
      <c r="GZ155">
        <v>871</v>
      </c>
      <c r="HQ155"/>
      <c r="HR155">
        <v>0.19</v>
      </c>
      <c r="HT155">
        <v>0.9</v>
      </c>
      <c r="HV155">
        <v>50.5</v>
      </c>
      <c r="HW155"/>
      <c r="HX155">
        <v>151.80000000000001</v>
      </c>
      <c r="HZ155">
        <v>0</v>
      </c>
      <c r="IB155">
        <v>25</v>
      </c>
      <c r="ID155" s="32">
        <v>7.0000000000000007E-2</v>
      </c>
      <c r="IE155">
        <v>1.3978494619999999</v>
      </c>
      <c r="IF155">
        <v>1.4956989E-2</v>
      </c>
      <c r="IG155">
        <v>0.05</v>
      </c>
      <c r="IH155">
        <v>0.22603978299999999</v>
      </c>
      <c r="II155">
        <v>6.5789473679999997</v>
      </c>
      <c r="IJ155">
        <v>0.14000000000000001</v>
      </c>
      <c r="IK155">
        <v>0.67396021700000008</v>
      </c>
      <c r="IL155">
        <v>18.421052631999999</v>
      </c>
      <c r="IM155">
        <v>26.171052629999998</v>
      </c>
      <c r="IN155">
        <v>781.57894739999995</v>
      </c>
      <c r="IO155">
        <v>4</v>
      </c>
      <c r="IP155">
        <v>0</v>
      </c>
      <c r="IQ155" s="35">
        <v>4</v>
      </c>
      <c r="IR155" s="35">
        <v>0</v>
      </c>
      <c r="IS155" s="35">
        <v>1</v>
      </c>
      <c r="IT155" s="35">
        <v>0</v>
      </c>
      <c r="IU155" s="35"/>
      <c r="IV155" s="35">
        <v>0</v>
      </c>
      <c r="IW155" s="35"/>
    </row>
    <row r="156" spans="1:257" ht="15.6" x14ac:dyDescent="0.3">
      <c r="A156">
        <v>155</v>
      </c>
      <c r="B156">
        <v>0</v>
      </c>
      <c r="C156" t="s">
        <v>400</v>
      </c>
      <c r="D156">
        <v>45</v>
      </c>
      <c r="E156" s="1">
        <v>0</v>
      </c>
      <c r="F156" s="3">
        <v>43895</v>
      </c>
      <c r="G156" s="27">
        <v>10</v>
      </c>
      <c r="H156" s="4">
        <v>27</v>
      </c>
      <c r="I156" s="4">
        <v>0</v>
      </c>
      <c r="J156" s="3" t="s">
        <v>258</v>
      </c>
      <c r="K156" s="4" t="s">
        <v>257</v>
      </c>
      <c r="L156" s="4">
        <v>1</v>
      </c>
      <c r="M156" s="4">
        <v>68</v>
      </c>
      <c r="N156" s="4">
        <v>17</v>
      </c>
      <c r="O156" s="4">
        <v>18</v>
      </c>
      <c r="P156" s="4">
        <v>18</v>
      </c>
      <c r="Q156" s="4">
        <v>0</v>
      </c>
      <c r="R156" s="4">
        <v>0</v>
      </c>
      <c r="S156" s="4">
        <v>0</v>
      </c>
      <c r="T156" s="4">
        <v>1</v>
      </c>
      <c r="U156" s="4">
        <v>1</v>
      </c>
      <c r="V156" s="3" t="s">
        <v>258</v>
      </c>
      <c r="W156" s="28" t="s">
        <v>259</v>
      </c>
      <c r="X156" s="29">
        <v>4</v>
      </c>
      <c r="Y156" s="4">
        <v>1</v>
      </c>
      <c r="Z156" s="4">
        <v>1</v>
      </c>
      <c r="AA156" s="4">
        <v>1</v>
      </c>
      <c r="AB156" s="4" t="s">
        <v>401</v>
      </c>
      <c r="AC156" s="3" t="s">
        <v>438</v>
      </c>
      <c r="AD156" s="4"/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v>0</v>
      </c>
      <c r="AK156" s="4">
        <v>0</v>
      </c>
      <c r="AL156" s="4">
        <v>0</v>
      </c>
      <c r="AM156" s="4">
        <v>0</v>
      </c>
      <c r="AN156" s="4">
        <v>0</v>
      </c>
      <c r="AO156" s="4">
        <v>0</v>
      </c>
      <c r="AP156" s="4">
        <v>0</v>
      </c>
      <c r="AQ156" s="4">
        <v>0</v>
      </c>
      <c r="AR156" s="4">
        <v>0</v>
      </c>
      <c r="AS156" s="4" t="s">
        <v>403</v>
      </c>
      <c r="AT156" s="3">
        <v>43922</v>
      </c>
      <c r="AU156" s="4">
        <v>0</v>
      </c>
      <c r="AV156" s="4">
        <v>0</v>
      </c>
      <c r="AW156" s="4">
        <v>1</v>
      </c>
      <c r="AX156" s="4">
        <v>1</v>
      </c>
      <c r="AY156" s="4"/>
      <c r="AZ156" s="2">
        <v>19593</v>
      </c>
      <c r="BE156" s="17" t="s">
        <v>408</v>
      </c>
      <c r="BF156" s="2">
        <v>43905</v>
      </c>
      <c r="BG156" s="30">
        <v>0.30447916666666669</v>
      </c>
      <c r="BH156" t="s">
        <v>453</v>
      </c>
      <c r="BI156" t="s">
        <v>263</v>
      </c>
      <c r="BJ156" s="31">
        <v>43905.302083333336</v>
      </c>
      <c r="BK156" t="s">
        <v>264</v>
      </c>
      <c r="BL156" t="s">
        <v>265</v>
      </c>
      <c r="BM156">
        <v>21.6</v>
      </c>
      <c r="BN156" t="s">
        <v>266</v>
      </c>
      <c r="BO156">
        <v>3.35</v>
      </c>
      <c r="BQ156">
        <v>9.5</v>
      </c>
      <c r="BR156">
        <v>9.5</v>
      </c>
      <c r="BS156">
        <v>29.8</v>
      </c>
      <c r="BU156">
        <v>89</v>
      </c>
      <c r="BW156">
        <v>28.4</v>
      </c>
      <c r="BY156">
        <v>31.9</v>
      </c>
      <c r="CA156">
        <v>630</v>
      </c>
      <c r="CB156" t="s">
        <v>266</v>
      </c>
      <c r="CC156">
        <v>50.9</v>
      </c>
      <c r="CE156">
        <v>16.100000000000001</v>
      </c>
      <c r="CF156" t="s">
        <v>266</v>
      </c>
      <c r="CG156">
        <v>12.6</v>
      </c>
      <c r="CI156">
        <v>10.8</v>
      </c>
      <c r="CK156">
        <v>30.8</v>
      </c>
      <c r="CM156">
        <v>0.68</v>
      </c>
      <c r="CN156" t="s">
        <v>266</v>
      </c>
      <c r="CO156">
        <v>0</v>
      </c>
      <c r="CQ156">
        <v>0</v>
      </c>
      <c r="CS156">
        <v>19.239999999999998</v>
      </c>
      <c r="CT156" t="s">
        <v>266</v>
      </c>
      <c r="CU156">
        <v>0.82</v>
      </c>
      <c r="CV156" s="32">
        <v>28.613920285544321</v>
      </c>
      <c r="CW156">
        <v>1.1000000000000001</v>
      </c>
      <c r="CX156" t="s">
        <v>266</v>
      </c>
      <c r="CY156">
        <v>0.36</v>
      </c>
      <c r="DA156">
        <v>0.08</v>
      </c>
      <c r="DC156">
        <v>89</v>
      </c>
      <c r="DD156" t="s">
        <v>266</v>
      </c>
      <c r="DE156">
        <v>3.8</v>
      </c>
      <c r="DF156" t="s">
        <v>267</v>
      </c>
      <c r="DG156">
        <v>5.0999999999999996</v>
      </c>
      <c r="DI156">
        <v>1.7</v>
      </c>
      <c r="DK156">
        <v>0.4</v>
      </c>
      <c r="DL156" s="33">
        <v>37.804878048780488</v>
      </c>
      <c r="DM156">
        <v>0.31</v>
      </c>
      <c r="DN156" s="33">
        <v>46.103509815585966</v>
      </c>
      <c r="DO156">
        <v>1.4</v>
      </c>
      <c r="DP156" s="34">
        <v>36.84210526315789</v>
      </c>
      <c r="DV156"/>
      <c r="EF156"/>
      <c r="EH156">
        <v>630</v>
      </c>
      <c r="EJ156">
        <v>2.8</v>
      </c>
      <c r="EK156" s="33"/>
      <c r="EL156">
        <v>4.3</v>
      </c>
      <c r="EN156">
        <v>21.6</v>
      </c>
      <c r="EP156">
        <v>21.6</v>
      </c>
      <c r="ER156">
        <v>21.6</v>
      </c>
      <c r="ET156">
        <v>0.08</v>
      </c>
      <c r="EV156">
        <v>0.4</v>
      </c>
      <c r="EX156">
        <v>21.75</v>
      </c>
      <c r="EZ156">
        <v>21.75</v>
      </c>
      <c r="FB156">
        <v>18.93</v>
      </c>
      <c r="FD156">
        <v>87.6</v>
      </c>
      <c r="FF156">
        <v>0.76</v>
      </c>
      <c r="FH156">
        <v>3.5</v>
      </c>
      <c r="FJ156">
        <v>0.06</v>
      </c>
      <c r="FL156">
        <v>0.3</v>
      </c>
      <c r="FM156">
        <v>7.3170731709999997</v>
      </c>
      <c r="FN156" s="24">
        <v>0.02</v>
      </c>
      <c r="FP156">
        <v>0.1</v>
      </c>
      <c r="FR156">
        <v>151</v>
      </c>
      <c r="FT156">
        <v>50.9</v>
      </c>
      <c r="FV156">
        <v>88.5</v>
      </c>
      <c r="FX156">
        <v>85.2</v>
      </c>
      <c r="FZ156">
        <v>84.3</v>
      </c>
      <c r="GB156">
        <v>61.9</v>
      </c>
      <c r="GD156">
        <v>123.2</v>
      </c>
      <c r="GF156">
        <v>107.5</v>
      </c>
      <c r="GH156">
        <v>64.099999999999994</v>
      </c>
      <c r="GJ156">
        <v>318</v>
      </c>
      <c r="GL156">
        <v>648</v>
      </c>
      <c r="GN156">
        <v>858</v>
      </c>
      <c r="GP156">
        <v>634</v>
      </c>
      <c r="GR156">
        <v>1092</v>
      </c>
      <c r="GT156">
        <v>775</v>
      </c>
      <c r="GV156">
        <v>252</v>
      </c>
      <c r="GX156">
        <v>847</v>
      </c>
      <c r="GZ156">
        <v>905</v>
      </c>
      <c r="HQ156"/>
      <c r="HR156">
        <v>0.2</v>
      </c>
      <c r="HT156">
        <v>0.9</v>
      </c>
      <c r="HV156">
        <v>50.9</v>
      </c>
      <c r="HW156"/>
      <c r="HX156">
        <v>151</v>
      </c>
      <c r="HZ156">
        <v>0</v>
      </c>
      <c r="IB156">
        <v>24.4</v>
      </c>
      <c r="ID156" s="32">
        <v>0.05</v>
      </c>
      <c r="IE156">
        <v>1.042752868</v>
      </c>
      <c r="IF156">
        <v>1.1470282E-2</v>
      </c>
      <c r="IG156">
        <v>0.06</v>
      </c>
      <c r="IH156">
        <v>0.27777777799999998</v>
      </c>
      <c r="II156">
        <v>7.3170731709999997</v>
      </c>
      <c r="IJ156">
        <v>0.14000000000000001</v>
      </c>
      <c r="IK156">
        <v>0.62222222199999999</v>
      </c>
      <c r="IL156">
        <v>17.082926828999998</v>
      </c>
      <c r="IM156">
        <v>23.463414629999999</v>
      </c>
      <c r="IN156">
        <v>768.29268290000005</v>
      </c>
      <c r="IO156">
        <v>4</v>
      </c>
      <c r="IP156">
        <v>0</v>
      </c>
      <c r="IQ156" s="35">
        <v>2</v>
      </c>
      <c r="IR156" s="35">
        <v>0</v>
      </c>
      <c r="IS156" s="35">
        <v>1</v>
      </c>
      <c r="IT156" s="35">
        <v>0</v>
      </c>
      <c r="IU156" s="35"/>
      <c r="IV156" s="35">
        <v>0</v>
      </c>
      <c r="IW156" s="35"/>
    </row>
    <row r="157" spans="1:257" ht="15.6" x14ac:dyDescent="0.3">
      <c r="A157">
        <v>156</v>
      </c>
      <c r="B157">
        <v>0</v>
      </c>
      <c r="C157" t="s">
        <v>400</v>
      </c>
      <c r="D157">
        <v>45</v>
      </c>
      <c r="E157" s="1">
        <v>0</v>
      </c>
      <c r="F157" s="3">
        <v>43895</v>
      </c>
      <c r="G157" s="27">
        <v>11</v>
      </c>
      <c r="H157" s="4">
        <v>27</v>
      </c>
      <c r="I157" s="4">
        <v>0</v>
      </c>
      <c r="J157" s="3" t="s">
        <v>258</v>
      </c>
      <c r="K157" s="4" t="s">
        <v>257</v>
      </c>
      <c r="L157" s="4">
        <v>1</v>
      </c>
      <c r="M157" s="4">
        <v>68</v>
      </c>
      <c r="N157" s="4">
        <v>18</v>
      </c>
      <c r="O157" s="4">
        <v>18</v>
      </c>
      <c r="P157" s="4">
        <v>18</v>
      </c>
      <c r="Q157" s="4">
        <v>0</v>
      </c>
      <c r="R157" s="4">
        <v>0</v>
      </c>
      <c r="S157" s="4">
        <v>0</v>
      </c>
      <c r="T157" s="4">
        <v>1</v>
      </c>
      <c r="U157" s="4">
        <v>1</v>
      </c>
      <c r="V157" s="3" t="s">
        <v>258</v>
      </c>
      <c r="W157" s="28" t="s">
        <v>259</v>
      </c>
      <c r="X157" s="29">
        <v>4</v>
      </c>
      <c r="Y157" s="4">
        <v>1</v>
      </c>
      <c r="Z157" s="4">
        <v>1</v>
      </c>
      <c r="AA157" s="4">
        <v>1</v>
      </c>
      <c r="AB157" s="4" t="s">
        <v>401</v>
      </c>
      <c r="AC157" s="3" t="s">
        <v>438</v>
      </c>
      <c r="AD157" s="4"/>
      <c r="AE157" s="4">
        <v>0</v>
      </c>
      <c r="AF157" s="4">
        <v>0</v>
      </c>
      <c r="AG157" s="4">
        <v>0</v>
      </c>
      <c r="AH157" s="4">
        <v>0</v>
      </c>
      <c r="AI157" s="4">
        <v>0</v>
      </c>
      <c r="AJ157" s="4">
        <v>0</v>
      </c>
      <c r="AK157" s="4">
        <v>0</v>
      </c>
      <c r="AL157" s="4">
        <v>0</v>
      </c>
      <c r="AM157" s="4">
        <v>0</v>
      </c>
      <c r="AN157" s="4">
        <v>0</v>
      </c>
      <c r="AO157" s="4">
        <v>0</v>
      </c>
      <c r="AP157" s="4">
        <v>0</v>
      </c>
      <c r="AQ157" s="4">
        <v>0</v>
      </c>
      <c r="AR157" s="4">
        <v>0</v>
      </c>
      <c r="AS157" s="4" t="s">
        <v>403</v>
      </c>
      <c r="AT157" s="3">
        <v>43922</v>
      </c>
      <c r="AU157" s="4">
        <v>0</v>
      </c>
      <c r="AV157" s="4">
        <v>0</v>
      </c>
      <c r="AW157" s="4">
        <v>1</v>
      </c>
      <c r="AX157" s="4">
        <v>1</v>
      </c>
      <c r="AY157" s="4"/>
      <c r="AZ157" s="2">
        <v>19593</v>
      </c>
      <c r="BE157" s="17" t="s">
        <v>410</v>
      </c>
      <c r="BF157" s="2">
        <v>43906</v>
      </c>
      <c r="BG157" s="30">
        <v>0.3230555555555556</v>
      </c>
      <c r="BH157" t="s">
        <v>454</v>
      </c>
      <c r="BI157" t="s">
        <v>263</v>
      </c>
      <c r="BJ157" s="31">
        <v>43906.318749999999</v>
      </c>
      <c r="BK157" t="s">
        <v>264</v>
      </c>
      <c r="BL157" t="s">
        <v>265</v>
      </c>
      <c r="BM157">
        <v>20.71</v>
      </c>
      <c r="BN157" t="s">
        <v>266</v>
      </c>
      <c r="BO157">
        <v>3.25</v>
      </c>
      <c r="BQ157">
        <v>9.1</v>
      </c>
      <c r="BR157">
        <v>9.1</v>
      </c>
      <c r="BS157">
        <v>29.2</v>
      </c>
      <c r="BU157">
        <v>89.8</v>
      </c>
      <c r="BW157">
        <v>28</v>
      </c>
      <c r="BY157">
        <v>31.2</v>
      </c>
      <c r="CA157">
        <v>588</v>
      </c>
      <c r="CB157" t="s">
        <v>266</v>
      </c>
      <c r="CC157">
        <v>51.1</v>
      </c>
      <c r="CE157">
        <v>15.9</v>
      </c>
      <c r="CG157">
        <v>12.5</v>
      </c>
      <c r="CI157">
        <v>10.9</v>
      </c>
      <c r="CK157">
        <v>31.5</v>
      </c>
      <c r="CM157">
        <v>0.64</v>
      </c>
      <c r="CN157" t="s">
        <v>266</v>
      </c>
      <c r="CO157">
        <v>0</v>
      </c>
      <c r="CQ157">
        <v>0</v>
      </c>
      <c r="CS157">
        <v>18.21</v>
      </c>
      <c r="CT157" t="s">
        <v>266</v>
      </c>
      <c r="CU157">
        <v>0.98</v>
      </c>
      <c r="CV157" s="32">
        <v>18.960849645980844</v>
      </c>
      <c r="CW157">
        <v>1.01</v>
      </c>
      <c r="CX157" t="s">
        <v>266</v>
      </c>
      <c r="CY157">
        <v>0.46</v>
      </c>
      <c r="CZ157" t="s">
        <v>266</v>
      </c>
      <c r="DA157">
        <v>0.05</v>
      </c>
      <c r="DC157">
        <v>88</v>
      </c>
      <c r="DD157" t="s">
        <v>266</v>
      </c>
      <c r="DE157">
        <v>4.7</v>
      </c>
      <c r="DF157" t="s">
        <v>267</v>
      </c>
      <c r="DG157">
        <v>4.9000000000000004</v>
      </c>
      <c r="DI157">
        <v>2.2000000000000002</v>
      </c>
      <c r="DK157">
        <v>0.2</v>
      </c>
      <c r="DL157" s="33">
        <v>24.489795918367346</v>
      </c>
      <c r="DM157">
        <v>0.24</v>
      </c>
      <c r="DN157" s="33">
        <v>24.989587671803417</v>
      </c>
      <c r="DO157">
        <v>1.2</v>
      </c>
      <c r="DP157" s="34">
        <v>25.531914893617021</v>
      </c>
      <c r="DV157"/>
      <c r="EF157"/>
      <c r="EH157">
        <v>588</v>
      </c>
      <c r="EJ157">
        <v>2.8</v>
      </c>
      <c r="EK157" s="33"/>
      <c r="EL157">
        <v>4</v>
      </c>
      <c r="EN157">
        <v>20.71</v>
      </c>
      <c r="EP157">
        <v>20.71</v>
      </c>
      <c r="ER157">
        <v>20.71</v>
      </c>
      <c r="ET157">
        <v>0.05</v>
      </c>
      <c r="EV157">
        <v>0.2</v>
      </c>
      <c r="EX157">
        <v>20.56</v>
      </c>
      <c r="EZ157">
        <v>20.56</v>
      </c>
      <c r="FB157">
        <v>17.97</v>
      </c>
      <c r="FD157">
        <v>86.8</v>
      </c>
      <c r="FF157">
        <v>0.91</v>
      </c>
      <c r="FH157">
        <v>4.4000000000000004</v>
      </c>
      <c r="FJ157">
        <v>7.0000000000000007E-2</v>
      </c>
      <c r="FL157">
        <v>0.3</v>
      </c>
      <c r="FM157">
        <v>7.1428571429999996</v>
      </c>
      <c r="FN157" s="24">
        <v>0.01</v>
      </c>
      <c r="FP157">
        <v>0</v>
      </c>
      <c r="FR157">
        <v>149.9</v>
      </c>
      <c r="FT157">
        <v>50.5</v>
      </c>
      <c r="FV157">
        <v>88.4</v>
      </c>
      <c r="FX157">
        <v>84.9</v>
      </c>
      <c r="FZ157">
        <v>80.599999999999994</v>
      </c>
      <c r="GB157">
        <v>59.1</v>
      </c>
      <c r="GD157">
        <v>124.1</v>
      </c>
      <c r="GF157">
        <v>108.8</v>
      </c>
      <c r="GH157">
        <v>64.599999999999994</v>
      </c>
      <c r="GJ157">
        <v>320</v>
      </c>
      <c r="GL157">
        <v>634</v>
      </c>
      <c r="GN157">
        <v>814</v>
      </c>
      <c r="GP157">
        <v>553</v>
      </c>
      <c r="GR157">
        <v>905</v>
      </c>
      <c r="GT157">
        <v>744</v>
      </c>
      <c r="GV157">
        <v>234</v>
      </c>
      <c r="GX157">
        <v>699</v>
      </c>
      <c r="GZ157">
        <v>867</v>
      </c>
      <c r="HQ157"/>
      <c r="HR157">
        <v>0.2</v>
      </c>
      <c r="HT157">
        <v>1</v>
      </c>
      <c r="HV157">
        <v>50.5</v>
      </c>
      <c r="HW157"/>
      <c r="HX157">
        <v>149.9</v>
      </c>
      <c r="HZ157">
        <v>7.1</v>
      </c>
      <c r="IB157">
        <v>20.399999999999999</v>
      </c>
      <c r="ID157" s="32">
        <v>7.0000000000000007E-2</v>
      </c>
      <c r="IE157">
        <v>1.3528748589999999</v>
      </c>
      <c r="IF157">
        <v>1.3664035999999999E-2</v>
      </c>
      <c r="IG157">
        <v>7.0000000000000007E-2</v>
      </c>
      <c r="IH157">
        <v>0.33800096600000001</v>
      </c>
      <c r="II157">
        <v>7.1428571429999996</v>
      </c>
      <c r="IJ157">
        <v>0.13</v>
      </c>
      <c r="IK157">
        <v>0.66199903399999993</v>
      </c>
      <c r="IL157">
        <v>13.257142856999998</v>
      </c>
      <c r="IM157">
        <v>18.58163265</v>
      </c>
      <c r="IN157">
        <v>600</v>
      </c>
      <c r="IO157">
        <v>4</v>
      </c>
      <c r="IP157">
        <v>0</v>
      </c>
      <c r="IQ157" s="35">
        <v>2</v>
      </c>
      <c r="IR157" s="35">
        <v>0</v>
      </c>
      <c r="IS157" s="35">
        <v>1</v>
      </c>
      <c r="IT157" s="35">
        <v>0</v>
      </c>
      <c r="IU157" s="35"/>
      <c r="IV157" s="35">
        <v>0</v>
      </c>
      <c r="IW157" s="35"/>
    </row>
    <row r="158" spans="1:257" ht="15.6" x14ac:dyDescent="0.3">
      <c r="A158">
        <v>157</v>
      </c>
      <c r="B158">
        <v>0</v>
      </c>
      <c r="C158" t="s">
        <v>400</v>
      </c>
      <c r="D158">
        <v>45</v>
      </c>
      <c r="E158" s="1">
        <v>0</v>
      </c>
      <c r="F158" s="3">
        <v>43895</v>
      </c>
      <c r="G158" s="27">
        <v>12</v>
      </c>
      <c r="H158" s="4">
        <v>27</v>
      </c>
      <c r="I158" s="4">
        <v>0</v>
      </c>
      <c r="J158" s="3" t="s">
        <v>258</v>
      </c>
      <c r="K158" s="4" t="s">
        <v>257</v>
      </c>
      <c r="L158" s="4">
        <v>1</v>
      </c>
      <c r="M158" s="4">
        <v>68</v>
      </c>
      <c r="N158" s="4">
        <v>19</v>
      </c>
      <c r="O158" s="4">
        <v>20</v>
      </c>
      <c r="P158" s="4">
        <v>20</v>
      </c>
      <c r="Q158" s="4">
        <v>0</v>
      </c>
      <c r="R158" s="4">
        <v>0</v>
      </c>
      <c r="S158" s="4">
        <v>0</v>
      </c>
      <c r="T158" s="4">
        <v>1</v>
      </c>
      <c r="U158" s="4">
        <v>1</v>
      </c>
      <c r="V158" s="3" t="s">
        <v>258</v>
      </c>
      <c r="W158" s="28" t="s">
        <v>259</v>
      </c>
      <c r="X158" s="29">
        <v>4</v>
      </c>
      <c r="Y158" s="4">
        <v>1</v>
      </c>
      <c r="Z158" s="4">
        <v>1</v>
      </c>
      <c r="AA158" s="4">
        <v>1</v>
      </c>
      <c r="AB158" s="4" t="s">
        <v>401</v>
      </c>
      <c r="AC158" s="3" t="s">
        <v>438</v>
      </c>
      <c r="AD158" s="4"/>
      <c r="AE158" s="4">
        <v>0</v>
      </c>
      <c r="AF158" s="4">
        <v>0</v>
      </c>
      <c r="AG158" s="4">
        <v>0</v>
      </c>
      <c r="AH158" s="4">
        <v>0</v>
      </c>
      <c r="AI158" s="4">
        <v>0</v>
      </c>
      <c r="AJ158" s="4">
        <v>0</v>
      </c>
      <c r="AK158" s="4">
        <v>0</v>
      </c>
      <c r="AL158" s="4">
        <v>0</v>
      </c>
      <c r="AM158" s="4">
        <v>0</v>
      </c>
      <c r="AN158" s="4">
        <v>0</v>
      </c>
      <c r="AO158" s="4">
        <v>0</v>
      </c>
      <c r="AP158" s="4">
        <v>0</v>
      </c>
      <c r="AQ158" s="4">
        <v>0</v>
      </c>
      <c r="AR158" s="4">
        <v>0</v>
      </c>
      <c r="AS158" s="4" t="s">
        <v>403</v>
      </c>
      <c r="AT158" s="3">
        <v>43922</v>
      </c>
      <c r="AU158" s="4">
        <v>0</v>
      </c>
      <c r="AV158" s="4">
        <v>0</v>
      </c>
      <c r="AW158" s="4">
        <v>1</v>
      </c>
      <c r="AX158" s="4">
        <v>1</v>
      </c>
      <c r="AY158" s="4"/>
      <c r="AZ158" s="2">
        <v>19593</v>
      </c>
      <c r="BE158" s="17" t="s">
        <v>412</v>
      </c>
      <c r="BF158" s="2">
        <v>43907</v>
      </c>
      <c r="BG158" s="30">
        <v>0.33424768518518522</v>
      </c>
      <c r="BH158" t="s">
        <v>455</v>
      </c>
      <c r="BI158" t="s">
        <v>263</v>
      </c>
      <c r="BJ158" s="31">
        <v>43907.333333333336</v>
      </c>
      <c r="BK158" t="s">
        <v>264</v>
      </c>
      <c r="BL158" t="s">
        <v>265</v>
      </c>
      <c r="BM158">
        <v>17.21</v>
      </c>
      <c r="BN158" t="s">
        <v>266</v>
      </c>
      <c r="BO158">
        <v>2.94</v>
      </c>
      <c r="BQ158">
        <v>8.4</v>
      </c>
      <c r="BR158">
        <v>8.4</v>
      </c>
      <c r="BS158">
        <v>26.4</v>
      </c>
      <c r="BU158">
        <v>89.8</v>
      </c>
      <c r="BW158">
        <v>28.6</v>
      </c>
      <c r="BY158">
        <v>31.8</v>
      </c>
      <c r="CA158">
        <v>464</v>
      </c>
      <c r="CB158" t="s">
        <v>266</v>
      </c>
      <c r="CC158">
        <v>50.8</v>
      </c>
      <c r="CE158">
        <v>15.7</v>
      </c>
      <c r="CG158">
        <v>12.6</v>
      </c>
      <c r="CI158">
        <v>11.1</v>
      </c>
      <c r="CK158">
        <v>33.200000000000003</v>
      </c>
      <c r="CM158">
        <v>0.52</v>
      </c>
      <c r="CN158" t="s">
        <v>266</v>
      </c>
      <c r="CO158">
        <v>0</v>
      </c>
      <c r="CQ158">
        <v>0</v>
      </c>
      <c r="CS158">
        <v>14.84</v>
      </c>
      <c r="CT158" t="s">
        <v>266</v>
      </c>
      <c r="CU158">
        <v>1.08</v>
      </c>
      <c r="CV158" s="32">
        <v>12.722908093278463</v>
      </c>
      <c r="CW158">
        <v>0.85</v>
      </c>
      <c r="CX158" t="s">
        <v>266</v>
      </c>
      <c r="CY158">
        <v>0.4</v>
      </c>
      <c r="DA158">
        <v>0.04</v>
      </c>
      <c r="DC158">
        <v>86.3</v>
      </c>
      <c r="DD158" t="s">
        <v>266</v>
      </c>
      <c r="DE158">
        <v>6.3</v>
      </c>
      <c r="DF158" t="s">
        <v>267</v>
      </c>
      <c r="DG158">
        <v>4.9000000000000004</v>
      </c>
      <c r="DI158">
        <v>2.2999999999999998</v>
      </c>
      <c r="DK158">
        <v>0.2</v>
      </c>
      <c r="DL158" s="33">
        <v>16.666666666666664</v>
      </c>
      <c r="DM158">
        <v>0.18</v>
      </c>
      <c r="DN158" s="33">
        <v>15.432098765432098</v>
      </c>
      <c r="DO158">
        <v>1</v>
      </c>
      <c r="DP158" s="34">
        <v>15.873015873015872</v>
      </c>
      <c r="DV158"/>
      <c r="EF158"/>
      <c r="EH158">
        <v>464</v>
      </c>
      <c r="EJ158">
        <v>2.9</v>
      </c>
      <c r="EK158" s="33"/>
      <c r="EL158">
        <v>3.6</v>
      </c>
      <c r="EN158">
        <v>17.21</v>
      </c>
      <c r="EP158">
        <v>17.21</v>
      </c>
      <c r="ER158">
        <v>17.21</v>
      </c>
      <c r="ET158">
        <v>0.04</v>
      </c>
      <c r="EV158">
        <v>0.2</v>
      </c>
      <c r="EX158">
        <v>17.23</v>
      </c>
      <c r="EZ158">
        <v>17.23</v>
      </c>
      <c r="FB158">
        <v>14.66</v>
      </c>
      <c r="FD158">
        <v>85.3</v>
      </c>
      <c r="FF158">
        <v>1</v>
      </c>
      <c r="FH158">
        <v>5.8</v>
      </c>
      <c r="FJ158">
        <v>0.08</v>
      </c>
      <c r="FL158">
        <v>0.5</v>
      </c>
      <c r="FM158">
        <v>7.407407407</v>
      </c>
      <c r="FN158" s="24">
        <v>0.02</v>
      </c>
      <c r="FP158">
        <v>0.1</v>
      </c>
      <c r="FR158">
        <v>150.6</v>
      </c>
      <c r="FT158">
        <v>50.2</v>
      </c>
      <c r="FV158">
        <v>89.6</v>
      </c>
      <c r="FX158">
        <v>84.7</v>
      </c>
      <c r="FZ158">
        <v>81</v>
      </c>
      <c r="GB158">
        <v>56.4</v>
      </c>
      <c r="GD158">
        <v>124.3</v>
      </c>
      <c r="GF158">
        <v>115</v>
      </c>
      <c r="GH158">
        <v>59</v>
      </c>
      <c r="GJ158">
        <v>325</v>
      </c>
      <c r="GL158">
        <v>617</v>
      </c>
      <c r="GN158">
        <v>647</v>
      </c>
      <c r="GP158">
        <v>484</v>
      </c>
      <c r="GR158">
        <v>1012</v>
      </c>
      <c r="GT158">
        <v>602</v>
      </c>
      <c r="GV158">
        <v>290</v>
      </c>
      <c r="GX158">
        <v>931</v>
      </c>
      <c r="GZ158">
        <v>695</v>
      </c>
      <c r="HQ158"/>
      <c r="HR158">
        <v>0.22</v>
      </c>
      <c r="HT158">
        <v>1.3</v>
      </c>
      <c r="HV158">
        <v>50.2</v>
      </c>
      <c r="HW158"/>
      <c r="HX158">
        <v>150.6</v>
      </c>
      <c r="HZ158">
        <v>7.4</v>
      </c>
      <c r="IB158">
        <v>20.399999999999999</v>
      </c>
      <c r="ID158" s="32">
        <v>7.0000000000000007E-2</v>
      </c>
      <c r="IE158">
        <v>1.4492753620000001</v>
      </c>
      <c r="IF158">
        <v>1.2318841000000001E-2</v>
      </c>
      <c r="IG158">
        <v>0.08</v>
      </c>
      <c r="IH158">
        <v>0.46484602000000003</v>
      </c>
      <c r="II158">
        <v>7.407407407</v>
      </c>
      <c r="IJ158">
        <v>0.14000000000000001</v>
      </c>
      <c r="IK158">
        <v>0.83515398000000007</v>
      </c>
      <c r="IL158">
        <v>12.992592592999998</v>
      </c>
      <c r="IM158">
        <v>13.74074074</v>
      </c>
      <c r="IN158">
        <v>429.62962959999999</v>
      </c>
      <c r="IO158">
        <v>3</v>
      </c>
      <c r="IP158">
        <v>0</v>
      </c>
      <c r="IQ158" s="35">
        <v>1</v>
      </c>
      <c r="IR158" s="35">
        <v>0</v>
      </c>
      <c r="IS158" s="35">
        <v>1</v>
      </c>
      <c r="IT158" s="35">
        <v>0</v>
      </c>
      <c r="IU158" s="35"/>
      <c r="IV158" s="35">
        <v>0</v>
      </c>
      <c r="IW158" s="35"/>
    </row>
    <row r="159" spans="1:257" ht="15.6" x14ac:dyDescent="0.3">
      <c r="A159">
        <v>158</v>
      </c>
      <c r="B159">
        <v>0</v>
      </c>
      <c r="C159" t="s">
        <v>400</v>
      </c>
      <c r="D159">
        <v>45</v>
      </c>
      <c r="E159" s="1">
        <v>0</v>
      </c>
      <c r="F159" s="3">
        <v>43895</v>
      </c>
      <c r="G159" s="27">
        <v>13</v>
      </c>
      <c r="H159" s="4">
        <v>27</v>
      </c>
      <c r="I159" s="4">
        <v>0</v>
      </c>
      <c r="J159" s="3" t="s">
        <v>258</v>
      </c>
      <c r="K159" s="4" t="s">
        <v>257</v>
      </c>
      <c r="L159" s="4">
        <v>1</v>
      </c>
      <c r="M159" s="4">
        <v>68</v>
      </c>
      <c r="N159" s="4">
        <v>20</v>
      </c>
      <c r="O159" s="4">
        <v>20</v>
      </c>
      <c r="P159" s="4">
        <v>20</v>
      </c>
      <c r="Q159" s="4">
        <v>0</v>
      </c>
      <c r="R159" s="4">
        <v>0</v>
      </c>
      <c r="S159" s="4">
        <v>0</v>
      </c>
      <c r="T159" s="4">
        <v>1</v>
      </c>
      <c r="U159" s="4">
        <v>1</v>
      </c>
      <c r="V159" s="3" t="s">
        <v>258</v>
      </c>
      <c r="W159" s="28" t="s">
        <v>259</v>
      </c>
      <c r="X159" s="29">
        <v>4</v>
      </c>
      <c r="Y159" s="4">
        <v>1</v>
      </c>
      <c r="Z159" s="4">
        <v>1</v>
      </c>
      <c r="AA159" s="4">
        <v>1</v>
      </c>
      <c r="AB159" s="4" t="s">
        <v>401</v>
      </c>
      <c r="AC159" s="3" t="s">
        <v>438</v>
      </c>
      <c r="AD159" s="4"/>
      <c r="AE159" s="4">
        <v>0</v>
      </c>
      <c r="AF159" s="4">
        <v>0</v>
      </c>
      <c r="AG159" s="4">
        <v>0</v>
      </c>
      <c r="AH159" s="4">
        <v>0</v>
      </c>
      <c r="AI159" s="4">
        <v>0</v>
      </c>
      <c r="AJ159" s="4">
        <v>0</v>
      </c>
      <c r="AK159" s="4">
        <v>0</v>
      </c>
      <c r="AL159" s="4">
        <v>0</v>
      </c>
      <c r="AM159" s="4">
        <v>0</v>
      </c>
      <c r="AN159" s="4">
        <v>0</v>
      </c>
      <c r="AO159" s="4">
        <v>0</v>
      </c>
      <c r="AP159" s="4">
        <v>0</v>
      </c>
      <c r="AQ159" s="4">
        <v>0</v>
      </c>
      <c r="AR159" s="4">
        <v>0</v>
      </c>
      <c r="AS159" s="4" t="s">
        <v>403</v>
      </c>
      <c r="AT159" s="3">
        <v>43922</v>
      </c>
      <c r="AU159" s="4">
        <v>0</v>
      </c>
      <c r="AV159" s="4">
        <v>0</v>
      </c>
      <c r="AW159" s="4">
        <v>1</v>
      </c>
      <c r="AX159" s="4">
        <v>1</v>
      </c>
      <c r="AY159" s="4"/>
      <c r="AZ159" s="2">
        <v>19593</v>
      </c>
      <c r="BE159" s="17" t="s">
        <v>408</v>
      </c>
      <c r="BF159" s="2">
        <v>43908</v>
      </c>
      <c r="BG159" s="30">
        <v>0.33483796296296298</v>
      </c>
      <c r="BH159" t="s">
        <v>456</v>
      </c>
      <c r="BI159" t="s">
        <v>263</v>
      </c>
      <c r="BJ159" s="31">
        <v>43908.333333333336</v>
      </c>
      <c r="BK159" t="s">
        <v>264</v>
      </c>
      <c r="BL159" t="s">
        <v>288</v>
      </c>
      <c r="BM159">
        <v>13.69</v>
      </c>
      <c r="BO159">
        <v>3.17</v>
      </c>
      <c r="BQ159">
        <v>9.3000000000000007</v>
      </c>
      <c r="BR159">
        <v>9.3000000000000007</v>
      </c>
      <c r="BS159">
        <v>27.7</v>
      </c>
      <c r="BU159">
        <v>87.4</v>
      </c>
      <c r="BW159">
        <v>29.3</v>
      </c>
      <c r="BY159">
        <v>33.6</v>
      </c>
      <c r="CA159">
        <v>406</v>
      </c>
      <c r="CB159" t="s">
        <v>266</v>
      </c>
      <c r="CC159">
        <v>47.9</v>
      </c>
      <c r="CE159">
        <v>15.7</v>
      </c>
      <c r="CG159">
        <v>12.9</v>
      </c>
      <c r="CI159">
        <v>11.1</v>
      </c>
      <c r="CK159">
        <v>33</v>
      </c>
      <c r="CM159">
        <v>0.45</v>
      </c>
      <c r="CN159" t="s">
        <v>266</v>
      </c>
      <c r="CO159">
        <v>0</v>
      </c>
      <c r="CQ159">
        <v>0</v>
      </c>
      <c r="CS159">
        <v>10.79</v>
      </c>
      <c r="CT159" t="s">
        <v>266</v>
      </c>
      <c r="CU159">
        <v>1.5</v>
      </c>
      <c r="CV159" s="32">
        <v>4.7955555555555556</v>
      </c>
      <c r="CW159">
        <v>0.74</v>
      </c>
      <c r="CX159" t="s">
        <v>266</v>
      </c>
      <c r="CY159">
        <v>0.6</v>
      </c>
      <c r="CZ159" t="s">
        <v>266</v>
      </c>
      <c r="DA159">
        <v>0.06</v>
      </c>
      <c r="DC159">
        <v>78.8</v>
      </c>
      <c r="DD159" t="s">
        <v>266</v>
      </c>
      <c r="DE159">
        <v>11</v>
      </c>
      <c r="DF159" t="s">
        <v>267</v>
      </c>
      <c r="DG159">
        <v>5.4</v>
      </c>
      <c r="DI159">
        <v>4.4000000000000004</v>
      </c>
      <c r="DK159">
        <v>0.4</v>
      </c>
      <c r="DL159" s="33">
        <v>13.999999999999998</v>
      </c>
      <c r="DM159">
        <v>0.21</v>
      </c>
      <c r="DN159" s="33">
        <v>9.3333333333333321</v>
      </c>
      <c r="DO159">
        <v>1.5</v>
      </c>
      <c r="DP159" s="34">
        <v>13.636363636363635</v>
      </c>
      <c r="DV159"/>
      <c r="EF159"/>
      <c r="EH159">
        <v>406</v>
      </c>
      <c r="EJ159">
        <v>4.2</v>
      </c>
      <c r="EK159" s="33"/>
      <c r="EL159">
        <v>3.7</v>
      </c>
      <c r="EN159">
        <v>13.69</v>
      </c>
      <c r="EP159">
        <v>13.69</v>
      </c>
      <c r="ER159">
        <v>13.69</v>
      </c>
      <c r="ET159">
        <v>0.06</v>
      </c>
      <c r="EV159">
        <v>0.4</v>
      </c>
      <c r="EX159">
        <v>13.73</v>
      </c>
      <c r="EZ159">
        <v>13.73</v>
      </c>
      <c r="FB159">
        <v>10.58</v>
      </c>
      <c r="FD159">
        <v>77.3</v>
      </c>
      <c r="FF159">
        <v>1.38</v>
      </c>
      <c r="FH159">
        <v>10.1</v>
      </c>
      <c r="FJ159">
        <v>0.12</v>
      </c>
      <c r="FL159">
        <v>0.9</v>
      </c>
      <c r="FM159">
        <v>8</v>
      </c>
      <c r="FN159" s="24">
        <v>0.02</v>
      </c>
      <c r="FP159">
        <v>0.1</v>
      </c>
      <c r="FR159">
        <v>152.30000000000001</v>
      </c>
      <c r="FT159">
        <v>53.6</v>
      </c>
      <c r="FV159">
        <v>88.8</v>
      </c>
      <c r="FX159">
        <v>85.1</v>
      </c>
      <c r="FZ159">
        <v>87.2</v>
      </c>
      <c r="GB159">
        <v>62.6</v>
      </c>
      <c r="GD159">
        <v>124.9</v>
      </c>
      <c r="GF159">
        <v>113.7</v>
      </c>
      <c r="GH159">
        <v>63.9</v>
      </c>
      <c r="GJ159">
        <v>302</v>
      </c>
      <c r="GL159">
        <v>616</v>
      </c>
      <c r="GN159">
        <v>833</v>
      </c>
      <c r="GP159">
        <v>552</v>
      </c>
      <c r="GR159">
        <v>917</v>
      </c>
      <c r="GT159">
        <v>734</v>
      </c>
      <c r="GV159">
        <v>240</v>
      </c>
      <c r="GX159">
        <v>862</v>
      </c>
      <c r="GZ159">
        <v>923</v>
      </c>
      <c r="HQ159"/>
      <c r="HR159">
        <v>0.41</v>
      </c>
      <c r="HT159">
        <v>3</v>
      </c>
      <c r="HV159">
        <v>53.6</v>
      </c>
      <c r="HW159"/>
      <c r="HX159">
        <v>152.30000000000001</v>
      </c>
      <c r="HZ159">
        <v>0</v>
      </c>
      <c r="IB159">
        <v>27.3</v>
      </c>
      <c r="ID159" s="32">
        <v>0.18</v>
      </c>
      <c r="IE159">
        <v>3.2507739939999998</v>
      </c>
      <c r="IF159">
        <v>2.4055727999999998E-2</v>
      </c>
      <c r="IG159">
        <v>0.12</v>
      </c>
      <c r="IH159">
        <v>0.87655222799999999</v>
      </c>
      <c r="II159">
        <v>8</v>
      </c>
      <c r="IJ159">
        <v>0.28999999999999998</v>
      </c>
      <c r="IK159">
        <v>2.123447772</v>
      </c>
      <c r="IL159">
        <v>19.3</v>
      </c>
      <c r="IM159">
        <v>7.193333333</v>
      </c>
      <c r="IN159">
        <v>270.66666670000001</v>
      </c>
      <c r="IO159">
        <v>0</v>
      </c>
      <c r="IP159">
        <v>0</v>
      </c>
      <c r="IQ159" s="35">
        <v>1</v>
      </c>
      <c r="IR159" s="35">
        <v>0</v>
      </c>
      <c r="IS159" s="35">
        <v>0</v>
      </c>
      <c r="IT159" s="35">
        <v>0</v>
      </c>
      <c r="IU159" s="35"/>
      <c r="IV159" s="35">
        <v>0</v>
      </c>
      <c r="IW159" s="35"/>
    </row>
    <row r="160" spans="1:257" ht="15.6" x14ac:dyDescent="0.3">
      <c r="A160">
        <v>159</v>
      </c>
      <c r="B160">
        <v>0</v>
      </c>
      <c r="C160" t="s">
        <v>400</v>
      </c>
      <c r="D160">
        <v>45</v>
      </c>
      <c r="E160" s="1">
        <v>0</v>
      </c>
      <c r="F160" s="3">
        <v>43895</v>
      </c>
      <c r="G160" s="27">
        <v>14</v>
      </c>
      <c r="H160" s="4">
        <v>27</v>
      </c>
      <c r="I160" s="4">
        <v>0</v>
      </c>
      <c r="J160" s="3" t="s">
        <v>258</v>
      </c>
      <c r="K160" s="4" t="s">
        <v>257</v>
      </c>
      <c r="L160" s="4">
        <v>1</v>
      </c>
      <c r="M160" s="4">
        <v>68</v>
      </c>
      <c r="N160" s="4">
        <v>21</v>
      </c>
      <c r="O160" s="4">
        <v>22</v>
      </c>
      <c r="P160" s="4">
        <v>22</v>
      </c>
      <c r="Q160" s="4">
        <v>0</v>
      </c>
      <c r="R160" s="4">
        <v>0</v>
      </c>
      <c r="S160" s="4">
        <v>0</v>
      </c>
      <c r="T160" s="4">
        <v>1</v>
      </c>
      <c r="U160" s="4">
        <v>1</v>
      </c>
      <c r="V160" s="3" t="s">
        <v>258</v>
      </c>
      <c r="W160" s="28" t="s">
        <v>259</v>
      </c>
      <c r="X160" s="29">
        <v>4</v>
      </c>
      <c r="Y160" s="4">
        <v>1</v>
      </c>
      <c r="Z160" s="4">
        <v>1</v>
      </c>
      <c r="AA160" s="4">
        <v>1</v>
      </c>
      <c r="AB160" s="4" t="s">
        <v>401</v>
      </c>
      <c r="AC160" s="3" t="s">
        <v>438</v>
      </c>
      <c r="AD160" s="4"/>
      <c r="AE160" s="4">
        <v>0</v>
      </c>
      <c r="AF160" s="4">
        <v>0</v>
      </c>
      <c r="AG160" s="4">
        <v>0</v>
      </c>
      <c r="AH160" s="4">
        <v>0</v>
      </c>
      <c r="AI160" s="4">
        <v>0</v>
      </c>
      <c r="AJ160" s="4">
        <v>0</v>
      </c>
      <c r="AK160" s="4">
        <v>0</v>
      </c>
      <c r="AL160" s="4">
        <v>0</v>
      </c>
      <c r="AM160" s="4">
        <v>0</v>
      </c>
      <c r="AN160" s="4">
        <v>0</v>
      </c>
      <c r="AO160" s="4">
        <v>0</v>
      </c>
      <c r="AP160" s="4">
        <v>0</v>
      </c>
      <c r="AQ160" s="4">
        <v>0</v>
      </c>
      <c r="AR160" s="4">
        <v>0</v>
      </c>
      <c r="AS160" s="4" t="s">
        <v>403</v>
      </c>
      <c r="AT160" s="3">
        <v>43922</v>
      </c>
      <c r="AU160" s="4">
        <v>0</v>
      </c>
      <c r="AV160" s="4">
        <v>0</v>
      </c>
      <c r="AW160" s="4">
        <v>1</v>
      </c>
      <c r="AX160" s="4">
        <v>1</v>
      </c>
      <c r="AY160" s="4"/>
      <c r="AZ160" s="2">
        <v>19593</v>
      </c>
      <c r="BE160" s="17" t="s">
        <v>404</v>
      </c>
      <c r="BF160" s="2">
        <v>43909</v>
      </c>
      <c r="BG160" s="30">
        <v>0.31142361111111111</v>
      </c>
      <c r="BH160" t="s">
        <v>457</v>
      </c>
      <c r="BI160" t="s">
        <v>263</v>
      </c>
      <c r="BJ160" s="31">
        <v>43909.305555555555</v>
      </c>
      <c r="BK160" t="s">
        <v>264</v>
      </c>
      <c r="BL160" t="s">
        <v>265</v>
      </c>
      <c r="BM160">
        <v>16.18</v>
      </c>
      <c r="BN160" t="s">
        <v>266</v>
      </c>
      <c r="BO160">
        <v>3.44</v>
      </c>
      <c r="BQ160">
        <v>9.8000000000000007</v>
      </c>
      <c r="BR160">
        <v>9.8000000000000007</v>
      </c>
      <c r="BS160">
        <v>29.3</v>
      </c>
      <c r="BU160">
        <v>85.2</v>
      </c>
      <c r="BV160" t="s">
        <v>267</v>
      </c>
      <c r="BW160">
        <v>28.5</v>
      </c>
      <c r="BY160">
        <v>33.4</v>
      </c>
      <c r="CA160">
        <v>442</v>
      </c>
      <c r="CB160" t="s">
        <v>266</v>
      </c>
      <c r="CC160">
        <v>46.5</v>
      </c>
      <c r="CE160">
        <v>15.3</v>
      </c>
      <c r="CG160">
        <v>13.1</v>
      </c>
      <c r="CI160">
        <v>11.1</v>
      </c>
      <c r="CK160">
        <v>33</v>
      </c>
      <c r="CM160">
        <v>0.49</v>
      </c>
      <c r="CN160" t="s">
        <v>266</v>
      </c>
      <c r="CO160">
        <v>0</v>
      </c>
      <c r="CQ160">
        <v>0</v>
      </c>
      <c r="CS160">
        <v>13.53</v>
      </c>
      <c r="CT160" t="s">
        <v>266</v>
      </c>
      <c r="CU160">
        <v>1.47</v>
      </c>
      <c r="CV160" s="32">
        <v>6.2612800222129668</v>
      </c>
      <c r="CW160">
        <v>0.83</v>
      </c>
      <c r="CX160" t="s">
        <v>266</v>
      </c>
      <c r="CY160">
        <v>0.32</v>
      </c>
      <c r="DA160">
        <v>0.03</v>
      </c>
      <c r="DC160">
        <v>83.6</v>
      </c>
      <c r="DD160" t="s">
        <v>266</v>
      </c>
      <c r="DE160">
        <v>9.1</v>
      </c>
      <c r="DF160" t="s">
        <v>267</v>
      </c>
      <c r="DG160">
        <v>5.0999999999999996</v>
      </c>
      <c r="DI160">
        <v>2</v>
      </c>
      <c r="DK160">
        <v>0.2</v>
      </c>
      <c r="DL160" s="33">
        <v>19.727891156462583</v>
      </c>
      <c r="DM160">
        <v>0.28999999999999998</v>
      </c>
      <c r="DN160" s="33">
        <v>13.420334120042575</v>
      </c>
      <c r="DO160">
        <v>1.8</v>
      </c>
      <c r="DP160" s="34">
        <v>19.780219780219781</v>
      </c>
      <c r="DV160"/>
      <c r="EF160"/>
      <c r="EH160">
        <v>442</v>
      </c>
      <c r="EJ160">
        <v>4.7</v>
      </c>
      <c r="EK160" s="33"/>
      <c r="EL160">
        <v>3.6</v>
      </c>
      <c r="EN160">
        <v>16.18</v>
      </c>
      <c r="EP160">
        <v>16.18</v>
      </c>
      <c r="ER160">
        <v>16.18</v>
      </c>
      <c r="ET160">
        <v>0.03</v>
      </c>
      <c r="EV160">
        <v>0.2</v>
      </c>
      <c r="EX160">
        <v>16.34</v>
      </c>
      <c r="EZ160">
        <v>16.34</v>
      </c>
      <c r="FB160">
        <v>13.24</v>
      </c>
      <c r="FD160">
        <v>81.8</v>
      </c>
      <c r="FF160">
        <v>1.34</v>
      </c>
      <c r="FH160">
        <v>8.3000000000000007</v>
      </c>
      <c r="FJ160">
        <v>0.13</v>
      </c>
      <c r="FL160">
        <v>0.8</v>
      </c>
      <c r="FM160">
        <v>8.8435374150000001</v>
      </c>
      <c r="FN160" s="24">
        <v>0.01</v>
      </c>
      <c r="FP160">
        <v>0.1</v>
      </c>
      <c r="FR160">
        <v>153.5</v>
      </c>
      <c r="FT160">
        <v>55.7</v>
      </c>
      <c r="FV160">
        <v>86.1</v>
      </c>
      <c r="FX160">
        <v>91.1</v>
      </c>
      <c r="FZ160">
        <v>88.8</v>
      </c>
      <c r="GB160">
        <v>59.4</v>
      </c>
      <c r="GD160">
        <v>128.5</v>
      </c>
      <c r="GF160">
        <v>119.8</v>
      </c>
      <c r="GH160">
        <v>56.3</v>
      </c>
      <c r="GJ160">
        <v>306</v>
      </c>
      <c r="GL160">
        <v>628</v>
      </c>
      <c r="GN160">
        <v>639</v>
      </c>
      <c r="GP160">
        <v>472</v>
      </c>
      <c r="GR160">
        <v>878</v>
      </c>
      <c r="GT160">
        <v>640</v>
      </c>
      <c r="GV160">
        <v>257</v>
      </c>
      <c r="GX160">
        <v>893</v>
      </c>
      <c r="GZ160">
        <v>675</v>
      </c>
      <c r="HQ160"/>
      <c r="HR160">
        <v>0.47</v>
      </c>
      <c r="HT160">
        <v>2.9</v>
      </c>
      <c r="HV160">
        <v>55.7</v>
      </c>
      <c r="HW160"/>
      <c r="HX160">
        <v>153.5</v>
      </c>
      <c r="HZ160">
        <v>0</v>
      </c>
      <c r="IB160">
        <v>32</v>
      </c>
      <c r="ID160" s="32">
        <v>0.18</v>
      </c>
      <c r="IE160">
        <v>3.5470668490000001</v>
      </c>
      <c r="IF160">
        <v>2.9440655E-2</v>
      </c>
      <c r="IG160">
        <v>0.13</v>
      </c>
      <c r="IH160">
        <v>0.80346106299999998</v>
      </c>
      <c r="II160">
        <v>8.8435374150000001</v>
      </c>
      <c r="IJ160">
        <v>0.33999999999999997</v>
      </c>
      <c r="IK160">
        <v>2.096538937</v>
      </c>
      <c r="IL160">
        <v>23.156462585</v>
      </c>
      <c r="IM160">
        <v>9.2040816329999995</v>
      </c>
      <c r="IN160">
        <v>300.68027210000002</v>
      </c>
      <c r="IO160">
        <v>3</v>
      </c>
      <c r="IP160">
        <v>0</v>
      </c>
      <c r="IQ160" s="35">
        <v>1</v>
      </c>
      <c r="IR160" s="35">
        <v>0</v>
      </c>
      <c r="IS160" s="35">
        <v>1</v>
      </c>
      <c r="IT160" s="35">
        <v>0</v>
      </c>
      <c r="IU160" s="35"/>
      <c r="IV160" s="35">
        <v>0</v>
      </c>
      <c r="IW160" s="35"/>
    </row>
    <row r="161" spans="1:257" ht="15.6" x14ac:dyDescent="0.3">
      <c r="A161">
        <v>160</v>
      </c>
      <c r="B161">
        <v>0</v>
      </c>
      <c r="C161" t="s">
        <v>400</v>
      </c>
      <c r="D161">
        <v>45</v>
      </c>
      <c r="E161" s="1">
        <v>0</v>
      </c>
      <c r="F161" s="3">
        <v>43895</v>
      </c>
      <c r="G161" s="27">
        <v>15</v>
      </c>
      <c r="H161" s="4">
        <v>27</v>
      </c>
      <c r="I161" s="4">
        <v>0</v>
      </c>
      <c r="J161" s="3" t="s">
        <v>258</v>
      </c>
      <c r="K161" s="4" t="s">
        <v>257</v>
      </c>
      <c r="L161" s="4">
        <v>1</v>
      </c>
      <c r="M161" s="4">
        <v>68</v>
      </c>
      <c r="N161" s="4">
        <v>22</v>
      </c>
      <c r="O161" s="4">
        <v>22</v>
      </c>
      <c r="P161" s="4">
        <v>22</v>
      </c>
      <c r="Q161" s="4">
        <v>0</v>
      </c>
      <c r="R161" s="4">
        <v>0</v>
      </c>
      <c r="S161" s="4">
        <v>0</v>
      </c>
      <c r="T161" s="4">
        <v>1</v>
      </c>
      <c r="U161" s="4">
        <v>1</v>
      </c>
      <c r="V161" s="3" t="s">
        <v>258</v>
      </c>
      <c r="W161" s="28" t="s">
        <v>259</v>
      </c>
      <c r="X161" s="29">
        <v>4</v>
      </c>
      <c r="Y161" s="4">
        <v>1</v>
      </c>
      <c r="Z161" s="4">
        <v>1</v>
      </c>
      <c r="AA161" s="4">
        <v>1</v>
      </c>
      <c r="AB161" s="4" t="s">
        <v>401</v>
      </c>
      <c r="AC161" s="3" t="s">
        <v>438</v>
      </c>
      <c r="AD161" s="4"/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v>0</v>
      </c>
      <c r="AK161" s="4">
        <v>0</v>
      </c>
      <c r="AL161" s="4">
        <v>0</v>
      </c>
      <c r="AM161" s="4">
        <v>0</v>
      </c>
      <c r="AN161" s="4">
        <v>0</v>
      </c>
      <c r="AO161" s="4">
        <v>0</v>
      </c>
      <c r="AP161" s="4">
        <v>0</v>
      </c>
      <c r="AQ161" s="4">
        <v>0</v>
      </c>
      <c r="AR161" s="4">
        <v>0</v>
      </c>
      <c r="AS161" s="4" t="s">
        <v>403</v>
      </c>
      <c r="AT161" s="3">
        <v>43922</v>
      </c>
      <c r="AU161" s="4">
        <v>0</v>
      </c>
      <c r="AV161" s="4">
        <v>0</v>
      </c>
      <c r="AW161" s="4">
        <v>1</v>
      </c>
      <c r="AX161" s="4">
        <v>1</v>
      </c>
      <c r="AY161" s="4"/>
      <c r="AZ161" s="2">
        <v>19593</v>
      </c>
      <c r="BE161" s="17" t="s">
        <v>408</v>
      </c>
      <c r="BF161" s="2">
        <v>43910</v>
      </c>
      <c r="BG161" s="30">
        <v>0.31677083333333333</v>
      </c>
      <c r="BH161" t="s">
        <v>458</v>
      </c>
      <c r="BI161" t="s">
        <v>263</v>
      </c>
      <c r="BJ161" s="31">
        <v>43910.311805555553</v>
      </c>
      <c r="BK161" t="s">
        <v>264</v>
      </c>
      <c r="BL161" t="s">
        <v>265</v>
      </c>
      <c r="BM161">
        <v>15.79</v>
      </c>
      <c r="BN161" t="s">
        <v>266</v>
      </c>
      <c r="BO161">
        <v>3.13</v>
      </c>
      <c r="BQ161">
        <v>9.1</v>
      </c>
      <c r="BR161">
        <v>9.1</v>
      </c>
      <c r="BS161">
        <v>27</v>
      </c>
      <c r="BU161">
        <v>86.3</v>
      </c>
      <c r="BW161">
        <v>29.1</v>
      </c>
      <c r="BY161">
        <v>33.700000000000003</v>
      </c>
      <c r="CA161">
        <v>344</v>
      </c>
      <c r="CC161">
        <v>46.5</v>
      </c>
      <c r="CE161">
        <v>15.4</v>
      </c>
      <c r="CG161">
        <v>14.3</v>
      </c>
      <c r="CI161">
        <v>11.5</v>
      </c>
      <c r="CK161">
        <v>36.299999999999997</v>
      </c>
      <c r="CM161">
        <v>0.4</v>
      </c>
      <c r="CN161" t="s">
        <v>266</v>
      </c>
      <c r="CO161">
        <v>0</v>
      </c>
      <c r="CQ161">
        <v>0</v>
      </c>
      <c r="CS161">
        <v>12.82</v>
      </c>
      <c r="CT161" t="s">
        <v>266</v>
      </c>
      <c r="CU161">
        <v>1.51</v>
      </c>
      <c r="CV161" s="32">
        <v>5.6225604140169292</v>
      </c>
      <c r="CW161">
        <v>0.75</v>
      </c>
      <c r="CX161" t="s">
        <v>266</v>
      </c>
      <c r="CY161">
        <v>0.66</v>
      </c>
      <c r="CZ161" t="s">
        <v>266</v>
      </c>
      <c r="DA161">
        <v>0.05</v>
      </c>
      <c r="DC161">
        <v>81.2</v>
      </c>
      <c r="DD161" t="s">
        <v>266</v>
      </c>
      <c r="DE161">
        <v>9.6</v>
      </c>
      <c r="DF161" t="s">
        <v>267</v>
      </c>
      <c r="DG161">
        <v>4.7</v>
      </c>
      <c r="DI161">
        <v>4.2</v>
      </c>
      <c r="DK161">
        <v>0.3</v>
      </c>
      <c r="DL161" s="33">
        <v>10.596026490066226</v>
      </c>
      <c r="DM161">
        <v>0.16</v>
      </c>
      <c r="DN161" s="33">
        <v>7.017236086136573</v>
      </c>
      <c r="DO161">
        <v>1</v>
      </c>
      <c r="DP161" s="34">
        <v>10.416666666666668</v>
      </c>
      <c r="DV161"/>
      <c r="EF161"/>
      <c r="EH161">
        <v>344</v>
      </c>
      <c r="EJ161">
        <v>4.2</v>
      </c>
      <c r="EK161" s="33"/>
      <c r="EL161">
        <v>3.5</v>
      </c>
      <c r="EN161">
        <v>15.79</v>
      </c>
      <c r="EP161">
        <v>15.79</v>
      </c>
      <c r="ER161">
        <v>15.79</v>
      </c>
      <c r="ET161">
        <v>0.05</v>
      </c>
      <c r="EV161">
        <v>0.3</v>
      </c>
      <c r="EX161">
        <v>15.83</v>
      </c>
      <c r="EZ161">
        <v>15.83</v>
      </c>
      <c r="FB161">
        <v>12.66</v>
      </c>
      <c r="FD161">
        <v>80.2</v>
      </c>
      <c r="FF161">
        <v>1.43</v>
      </c>
      <c r="FH161">
        <v>9.1</v>
      </c>
      <c r="FJ161">
        <v>0.08</v>
      </c>
      <c r="FL161">
        <v>0.5</v>
      </c>
      <c r="FM161">
        <v>5.2980132449999999</v>
      </c>
      <c r="FN161" s="24">
        <v>0.02</v>
      </c>
      <c r="FP161">
        <v>0.1</v>
      </c>
      <c r="FR161">
        <v>150.80000000000001</v>
      </c>
      <c r="FT161">
        <v>52.9</v>
      </c>
      <c r="FV161">
        <v>88.8</v>
      </c>
      <c r="FX161">
        <v>85.6</v>
      </c>
      <c r="FZ161">
        <v>79</v>
      </c>
      <c r="GB161">
        <v>63</v>
      </c>
      <c r="GD161">
        <v>124.8</v>
      </c>
      <c r="GF161">
        <v>105.6</v>
      </c>
      <c r="GH161">
        <v>62.9</v>
      </c>
      <c r="GJ161">
        <v>318</v>
      </c>
      <c r="GL161">
        <v>624</v>
      </c>
      <c r="GN161">
        <v>844</v>
      </c>
      <c r="GP161">
        <v>503</v>
      </c>
      <c r="GR161">
        <v>1026</v>
      </c>
      <c r="GT161">
        <v>683</v>
      </c>
      <c r="GV161">
        <v>248</v>
      </c>
      <c r="GX161">
        <v>720</v>
      </c>
      <c r="GZ161">
        <v>827</v>
      </c>
      <c r="HQ161"/>
      <c r="HR161">
        <v>0.3</v>
      </c>
      <c r="HT161">
        <v>1.9</v>
      </c>
      <c r="HV161">
        <v>52.9</v>
      </c>
      <c r="HW161"/>
      <c r="HX161">
        <v>150.80000000000001</v>
      </c>
      <c r="HZ161">
        <v>0</v>
      </c>
      <c r="IB161">
        <v>19.899999999999999</v>
      </c>
      <c r="ID161" s="32">
        <v>7.0000000000000007E-2</v>
      </c>
      <c r="IE161">
        <v>1.5360983100000001</v>
      </c>
      <c r="IF161">
        <v>1.1520737E-2</v>
      </c>
      <c r="IG161">
        <v>0.08</v>
      </c>
      <c r="IH161">
        <v>0.506649778</v>
      </c>
      <c r="II161">
        <v>5.2980132449999999</v>
      </c>
      <c r="IJ161">
        <v>0.21999999999999997</v>
      </c>
      <c r="IK161">
        <v>1.393350222</v>
      </c>
      <c r="IL161">
        <v>14.601986754999999</v>
      </c>
      <c r="IM161">
        <v>8.4900662249999996</v>
      </c>
      <c r="IN161">
        <v>227.8145695</v>
      </c>
      <c r="IO161">
        <v>3</v>
      </c>
      <c r="IP161">
        <v>0</v>
      </c>
      <c r="IQ161" s="35">
        <v>1</v>
      </c>
      <c r="IR161" s="35">
        <v>0</v>
      </c>
      <c r="IS161" s="35">
        <v>1</v>
      </c>
      <c r="IT161" s="35">
        <v>0</v>
      </c>
      <c r="IU161" s="35"/>
      <c r="IV161" s="35">
        <v>0</v>
      </c>
      <c r="IW161" s="35"/>
    </row>
    <row r="162" spans="1:257" ht="15.6" x14ac:dyDescent="0.3">
      <c r="A162">
        <v>161</v>
      </c>
      <c r="B162">
        <v>0</v>
      </c>
      <c r="C162" t="s">
        <v>400</v>
      </c>
      <c r="D162">
        <v>45</v>
      </c>
      <c r="E162" s="1">
        <v>0</v>
      </c>
      <c r="F162" s="3">
        <v>43895</v>
      </c>
      <c r="G162" s="27">
        <v>16</v>
      </c>
      <c r="H162" s="4">
        <v>27</v>
      </c>
      <c r="I162" s="4">
        <v>0</v>
      </c>
      <c r="J162" s="3" t="s">
        <v>258</v>
      </c>
      <c r="K162" s="4" t="s">
        <v>257</v>
      </c>
      <c r="L162" s="4">
        <v>1</v>
      </c>
      <c r="M162" s="4">
        <v>68</v>
      </c>
      <c r="N162" s="4">
        <v>23</v>
      </c>
      <c r="O162" s="4">
        <v>24</v>
      </c>
      <c r="P162" s="4">
        <v>24</v>
      </c>
      <c r="Q162" s="4">
        <v>0</v>
      </c>
      <c r="R162" s="4">
        <v>0</v>
      </c>
      <c r="S162" s="4">
        <v>0</v>
      </c>
      <c r="T162" s="4">
        <v>1</v>
      </c>
      <c r="U162" s="4">
        <v>1</v>
      </c>
      <c r="V162" s="3" t="s">
        <v>258</v>
      </c>
      <c r="W162" s="28" t="s">
        <v>259</v>
      </c>
      <c r="X162" s="29">
        <v>4</v>
      </c>
      <c r="Y162" s="4">
        <v>1</v>
      </c>
      <c r="Z162" s="4">
        <v>1</v>
      </c>
      <c r="AA162" s="4">
        <v>1</v>
      </c>
      <c r="AB162" s="4" t="s">
        <v>401</v>
      </c>
      <c r="AC162" s="3" t="s">
        <v>438</v>
      </c>
      <c r="AD162" s="4"/>
      <c r="AE162" s="4">
        <v>0</v>
      </c>
      <c r="AF162" s="4">
        <v>0</v>
      </c>
      <c r="AG162" s="4">
        <v>0</v>
      </c>
      <c r="AH162" s="4">
        <v>0</v>
      </c>
      <c r="AI162" s="4">
        <v>0</v>
      </c>
      <c r="AJ162" s="4">
        <v>0</v>
      </c>
      <c r="AK162" s="4">
        <v>0</v>
      </c>
      <c r="AL162" s="4">
        <v>0</v>
      </c>
      <c r="AM162" s="4">
        <v>0</v>
      </c>
      <c r="AN162" s="4">
        <v>0</v>
      </c>
      <c r="AO162" s="4">
        <v>0</v>
      </c>
      <c r="AP162" s="4">
        <v>0</v>
      </c>
      <c r="AQ162" s="4">
        <v>0</v>
      </c>
      <c r="AR162" s="4">
        <v>0</v>
      </c>
      <c r="AS162" s="4" t="s">
        <v>403</v>
      </c>
      <c r="AT162" s="3">
        <v>43922</v>
      </c>
      <c r="AU162" s="4">
        <v>0</v>
      </c>
      <c r="AV162" s="4">
        <v>0</v>
      </c>
      <c r="AW162" s="4">
        <v>1</v>
      </c>
      <c r="AX162" s="4">
        <v>1</v>
      </c>
      <c r="AY162" s="4"/>
      <c r="AZ162" s="2">
        <v>19593</v>
      </c>
      <c r="BE162" s="17" t="s">
        <v>408</v>
      </c>
      <c r="BF162" s="2">
        <v>43911</v>
      </c>
      <c r="BG162" s="30">
        <v>0.29718749999999999</v>
      </c>
      <c r="BH162" t="s">
        <v>459</v>
      </c>
      <c r="BI162" t="s">
        <v>263</v>
      </c>
      <c r="BJ162" s="31">
        <v>43911.29583333333</v>
      </c>
      <c r="BK162" t="s">
        <v>264</v>
      </c>
      <c r="BL162" t="s">
        <v>265</v>
      </c>
      <c r="BM162">
        <v>12.91</v>
      </c>
      <c r="BO162">
        <v>3.12</v>
      </c>
      <c r="BQ162">
        <v>9.1999999999999993</v>
      </c>
      <c r="BR162">
        <v>9.1999999999999993</v>
      </c>
      <c r="BS162">
        <v>27.1</v>
      </c>
      <c r="BU162">
        <v>86.9</v>
      </c>
      <c r="BW162">
        <v>29.5</v>
      </c>
      <c r="BY162">
        <v>33.9</v>
      </c>
      <c r="CA162">
        <v>333</v>
      </c>
      <c r="CC162">
        <v>47.7</v>
      </c>
      <c r="CE162">
        <v>15.5</v>
      </c>
      <c r="CG162">
        <v>15.6</v>
      </c>
      <c r="CI162">
        <v>12</v>
      </c>
      <c r="CK162">
        <v>40</v>
      </c>
      <c r="CM162">
        <v>0.4</v>
      </c>
      <c r="CN162" t="s">
        <v>266</v>
      </c>
      <c r="CO162">
        <v>0</v>
      </c>
      <c r="CQ162">
        <v>0</v>
      </c>
      <c r="CS162">
        <v>9.91</v>
      </c>
      <c r="CT162" t="s">
        <v>266</v>
      </c>
      <c r="CU162">
        <v>1.44</v>
      </c>
      <c r="CV162" s="32">
        <v>4.7791280864197532</v>
      </c>
      <c r="CW162">
        <v>0.67</v>
      </c>
      <c r="CY162">
        <v>0.85</v>
      </c>
      <c r="CZ162" t="s">
        <v>266</v>
      </c>
      <c r="DA162">
        <v>0.04</v>
      </c>
      <c r="DC162">
        <v>76.7</v>
      </c>
      <c r="DD162" t="s">
        <v>266</v>
      </c>
      <c r="DE162">
        <v>11.2</v>
      </c>
      <c r="DF162" t="s">
        <v>267</v>
      </c>
      <c r="DG162">
        <v>5.2</v>
      </c>
      <c r="DI162">
        <v>6.6</v>
      </c>
      <c r="DJ162" t="s">
        <v>266</v>
      </c>
      <c r="DK162">
        <v>0.3</v>
      </c>
      <c r="DL162" s="33">
        <v>10.416666666666668</v>
      </c>
      <c r="DM162">
        <v>0.15</v>
      </c>
      <c r="DN162" s="33">
        <v>7.2337962962962967</v>
      </c>
      <c r="DO162">
        <v>1.2</v>
      </c>
      <c r="DP162" s="34">
        <v>10.714285714285715</v>
      </c>
      <c r="DV162"/>
      <c r="EF162"/>
      <c r="EH162">
        <v>333</v>
      </c>
      <c r="EJ162">
        <v>4.2</v>
      </c>
      <c r="EK162" s="33"/>
      <c r="EL162">
        <v>3.6</v>
      </c>
      <c r="EN162">
        <v>12.91</v>
      </c>
      <c r="EP162">
        <v>12.91</v>
      </c>
      <c r="ER162">
        <v>12.91</v>
      </c>
      <c r="ET162">
        <v>0.04</v>
      </c>
      <c r="EV162">
        <v>0.3</v>
      </c>
      <c r="EX162">
        <v>12.7</v>
      </c>
      <c r="EZ162">
        <v>12.7</v>
      </c>
      <c r="FB162">
        <v>9.76</v>
      </c>
      <c r="FD162">
        <v>75.5</v>
      </c>
      <c r="FF162">
        <v>1.36</v>
      </c>
      <c r="FH162">
        <v>10.6</v>
      </c>
      <c r="FJ162">
        <v>0.08</v>
      </c>
      <c r="FL162">
        <v>0.6</v>
      </c>
      <c r="FM162">
        <v>5.5555555559999998</v>
      </c>
      <c r="FN162" s="24">
        <v>0.03</v>
      </c>
      <c r="FP162">
        <v>0.2</v>
      </c>
      <c r="FR162">
        <v>151.30000000000001</v>
      </c>
      <c r="FT162">
        <v>50.1</v>
      </c>
      <c r="FV162">
        <v>88.3</v>
      </c>
      <c r="FX162">
        <v>85.6</v>
      </c>
      <c r="FZ162">
        <v>78.3</v>
      </c>
      <c r="GB162">
        <v>61.7</v>
      </c>
      <c r="GD162">
        <v>125.2</v>
      </c>
      <c r="GF162">
        <v>111</v>
      </c>
      <c r="GH162">
        <v>60.7</v>
      </c>
      <c r="GJ162">
        <v>330</v>
      </c>
      <c r="GL162">
        <v>639</v>
      </c>
      <c r="GN162">
        <v>838</v>
      </c>
      <c r="GP162">
        <v>514</v>
      </c>
      <c r="GR162">
        <v>996</v>
      </c>
      <c r="GT162">
        <v>778</v>
      </c>
      <c r="GV162">
        <v>272</v>
      </c>
      <c r="GX162">
        <v>838</v>
      </c>
      <c r="GZ162">
        <v>857</v>
      </c>
      <c r="HQ162"/>
      <c r="HR162">
        <v>0.23</v>
      </c>
      <c r="HT162">
        <v>1.8</v>
      </c>
      <c r="HV162">
        <v>50.1</v>
      </c>
      <c r="HW162"/>
      <c r="HX162">
        <v>151.30000000000001</v>
      </c>
      <c r="HZ162">
        <v>0</v>
      </c>
      <c r="IB162">
        <v>16</v>
      </c>
      <c r="ID162" s="32">
        <v>0.06</v>
      </c>
      <c r="IE162">
        <v>1.2152777779999999</v>
      </c>
      <c r="IF162">
        <v>8.1423610000000007E-3</v>
      </c>
      <c r="IG162">
        <v>0.08</v>
      </c>
      <c r="IH162">
        <v>0.61967467099999995</v>
      </c>
      <c r="II162">
        <v>5.5555555559999998</v>
      </c>
      <c r="IJ162">
        <v>0.15000000000000002</v>
      </c>
      <c r="IK162">
        <v>1.180325329</v>
      </c>
      <c r="IL162">
        <v>10.444444444</v>
      </c>
      <c r="IM162">
        <v>6.8819444440000002</v>
      </c>
      <c r="IN162">
        <v>231.25</v>
      </c>
      <c r="IO162">
        <v>0</v>
      </c>
      <c r="IP162">
        <v>0</v>
      </c>
      <c r="IQ162" s="35">
        <v>1</v>
      </c>
      <c r="IR162" s="35">
        <v>0</v>
      </c>
      <c r="IS162" s="35">
        <v>0</v>
      </c>
      <c r="IT162" s="35">
        <v>0</v>
      </c>
      <c r="IU162" s="35"/>
      <c r="IV162" s="35">
        <v>0</v>
      </c>
      <c r="IW162" s="35"/>
    </row>
    <row r="163" spans="1:257" ht="15.6" x14ac:dyDescent="0.3">
      <c r="A163">
        <v>162</v>
      </c>
      <c r="B163">
        <v>0</v>
      </c>
      <c r="C163" t="s">
        <v>400</v>
      </c>
      <c r="D163">
        <v>45</v>
      </c>
      <c r="E163" s="1">
        <v>0</v>
      </c>
      <c r="F163" s="3">
        <v>43895</v>
      </c>
      <c r="G163" s="27">
        <v>17</v>
      </c>
      <c r="H163" s="4">
        <v>27</v>
      </c>
      <c r="I163" s="4">
        <v>0</v>
      </c>
      <c r="J163" s="3" t="s">
        <v>258</v>
      </c>
      <c r="K163" s="4" t="s">
        <v>257</v>
      </c>
      <c r="L163" s="4">
        <v>1</v>
      </c>
      <c r="M163" s="4">
        <v>68</v>
      </c>
      <c r="N163" s="4">
        <v>24</v>
      </c>
      <c r="O163" s="4">
        <v>24</v>
      </c>
      <c r="P163" s="4">
        <v>24</v>
      </c>
      <c r="Q163" s="4">
        <v>0</v>
      </c>
      <c r="R163" s="4">
        <v>0</v>
      </c>
      <c r="S163" s="4">
        <v>0</v>
      </c>
      <c r="T163" s="4">
        <v>1</v>
      </c>
      <c r="U163" s="4">
        <v>1</v>
      </c>
      <c r="V163" s="3" t="s">
        <v>258</v>
      </c>
      <c r="W163" s="28" t="s">
        <v>259</v>
      </c>
      <c r="X163" s="29">
        <v>4</v>
      </c>
      <c r="Y163" s="4">
        <v>1</v>
      </c>
      <c r="Z163" s="4">
        <v>1</v>
      </c>
      <c r="AA163" s="4">
        <v>1</v>
      </c>
      <c r="AB163" s="4" t="s">
        <v>401</v>
      </c>
      <c r="AC163" s="3" t="s">
        <v>438</v>
      </c>
      <c r="AD163" s="4"/>
      <c r="AE163" s="4">
        <v>0</v>
      </c>
      <c r="AF163" s="4">
        <v>0</v>
      </c>
      <c r="AG163" s="4">
        <v>0</v>
      </c>
      <c r="AH163" s="4">
        <v>0</v>
      </c>
      <c r="AI163" s="4">
        <v>0</v>
      </c>
      <c r="AJ163" s="4">
        <v>0</v>
      </c>
      <c r="AK163" s="4">
        <v>0</v>
      </c>
      <c r="AL163" s="4">
        <v>0</v>
      </c>
      <c r="AM163" s="4">
        <v>0</v>
      </c>
      <c r="AN163" s="4">
        <v>0</v>
      </c>
      <c r="AO163" s="4">
        <v>0</v>
      </c>
      <c r="AP163" s="4">
        <v>0</v>
      </c>
      <c r="AQ163" s="4">
        <v>0</v>
      </c>
      <c r="AR163" s="4">
        <v>0</v>
      </c>
      <c r="AS163" s="4" t="s">
        <v>403</v>
      </c>
      <c r="AT163" s="3">
        <v>43922</v>
      </c>
      <c r="AU163" s="4">
        <v>0</v>
      </c>
      <c r="AV163" s="4">
        <v>0</v>
      </c>
      <c r="AW163" s="4">
        <v>1</v>
      </c>
      <c r="AX163" s="4">
        <v>1</v>
      </c>
      <c r="AY163" s="4"/>
      <c r="AZ163" s="2">
        <v>19593</v>
      </c>
      <c r="BE163" s="17" t="s">
        <v>410</v>
      </c>
      <c r="BF163" s="2">
        <v>43912</v>
      </c>
      <c r="BG163" s="30">
        <v>0.30376157407407406</v>
      </c>
      <c r="BH163" t="s">
        <v>460</v>
      </c>
      <c r="BI163" t="s">
        <v>263</v>
      </c>
      <c r="BJ163" s="31">
        <v>43912.301388888889</v>
      </c>
      <c r="BK163" t="s">
        <v>264</v>
      </c>
      <c r="BL163" t="s">
        <v>265</v>
      </c>
      <c r="BM163">
        <v>11.27</v>
      </c>
      <c r="BO163">
        <v>3.2</v>
      </c>
      <c r="BQ163">
        <v>9</v>
      </c>
      <c r="BR163">
        <v>9</v>
      </c>
      <c r="BS163">
        <v>27.5</v>
      </c>
      <c r="BU163">
        <v>85.9</v>
      </c>
      <c r="BV163" t="s">
        <v>267</v>
      </c>
      <c r="BW163">
        <v>28.1</v>
      </c>
      <c r="BY163">
        <v>32.700000000000003</v>
      </c>
      <c r="CA163">
        <v>303</v>
      </c>
      <c r="CC163">
        <v>47.6</v>
      </c>
      <c r="CE163">
        <v>15.4</v>
      </c>
      <c r="CG163">
        <v>14.6</v>
      </c>
      <c r="CI163">
        <v>11.8</v>
      </c>
      <c r="CK163">
        <v>39.1</v>
      </c>
      <c r="CM163">
        <v>0.36</v>
      </c>
      <c r="CN163" t="s">
        <v>266</v>
      </c>
      <c r="CO163">
        <v>0.01</v>
      </c>
      <c r="CQ163">
        <v>0.1</v>
      </c>
      <c r="CS163">
        <v>8.1999999999999993</v>
      </c>
      <c r="CT163" t="s">
        <v>266</v>
      </c>
      <c r="CU163">
        <v>1.33</v>
      </c>
      <c r="CV163" s="32">
        <v>4.6356492735598387</v>
      </c>
      <c r="CW163">
        <v>0.72</v>
      </c>
      <c r="CX163" t="s">
        <v>266</v>
      </c>
      <c r="CY163">
        <v>0.98</v>
      </c>
      <c r="CZ163" t="s">
        <v>266</v>
      </c>
      <c r="DA163">
        <v>0.04</v>
      </c>
      <c r="DC163">
        <v>72.7</v>
      </c>
      <c r="DD163" t="s">
        <v>266</v>
      </c>
      <c r="DE163">
        <v>11.8</v>
      </c>
      <c r="DF163" t="s">
        <v>267</v>
      </c>
      <c r="DG163">
        <v>6.4</v>
      </c>
      <c r="DI163">
        <v>8.6999999999999993</v>
      </c>
      <c r="DJ163" t="s">
        <v>266</v>
      </c>
      <c r="DK163">
        <v>0.4</v>
      </c>
      <c r="DL163" s="33">
        <v>14.285714285714285</v>
      </c>
      <c r="DM163">
        <v>0.19</v>
      </c>
      <c r="DN163" s="33">
        <v>10.741138560687432</v>
      </c>
      <c r="DO163">
        <v>1.7</v>
      </c>
      <c r="DP163" s="34">
        <v>14.406779661016946</v>
      </c>
      <c r="DV163"/>
      <c r="EF163"/>
      <c r="EH163">
        <v>303</v>
      </c>
      <c r="EJ163">
        <v>4.4000000000000004</v>
      </c>
      <c r="EK163" s="33"/>
      <c r="EL163">
        <v>3.3</v>
      </c>
      <c r="EN163">
        <v>11.28</v>
      </c>
      <c r="EP163">
        <v>11.27</v>
      </c>
      <c r="ER163">
        <v>11.28</v>
      </c>
      <c r="ET163">
        <v>0.04</v>
      </c>
      <c r="EV163">
        <v>0.4</v>
      </c>
      <c r="EX163">
        <v>10.99</v>
      </c>
      <c r="EZ163">
        <v>11</v>
      </c>
      <c r="FB163">
        <v>8.01</v>
      </c>
      <c r="FD163">
        <v>71</v>
      </c>
      <c r="FF163">
        <v>1.25</v>
      </c>
      <c r="FH163">
        <v>11.1</v>
      </c>
      <c r="FJ163">
        <v>0.08</v>
      </c>
      <c r="FL163">
        <v>0.7</v>
      </c>
      <c r="FM163">
        <v>6.0150375939999998</v>
      </c>
      <c r="FN163" s="24">
        <v>0.04</v>
      </c>
      <c r="FP163">
        <v>0.4</v>
      </c>
      <c r="FR163">
        <v>152.30000000000001</v>
      </c>
      <c r="FT163">
        <v>48.9</v>
      </c>
      <c r="FV163">
        <v>85.3</v>
      </c>
      <c r="FX163">
        <v>85</v>
      </c>
      <c r="FZ163">
        <v>76.7</v>
      </c>
      <c r="GB163">
        <v>59.4</v>
      </c>
      <c r="GD163">
        <v>125.2</v>
      </c>
      <c r="GF163">
        <v>109.7</v>
      </c>
      <c r="GH163">
        <v>63.4</v>
      </c>
      <c r="GJ163">
        <v>315</v>
      </c>
      <c r="GL163">
        <v>614</v>
      </c>
      <c r="GN163">
        <v>762</v>
      </c>
      <c r="GP163">
        <v>459</v>
      </c>
      <c r="GR163">
        <v>1017</v>
      </c>
      <c r="GT163">
        <v>775</v>
      </c>
      <c r="GV163">
        <v>208</v>
      </c>
      <c r="GX163">
        <v>747</v>
      </c>
      <c r="GZ163">
        <v>741</v>
      </c>
      <c r="HQ163"/>
      <c r="HR163">
        <v>0.22</v>
      </c>
      <c r="HT163">
        <v>2</v>
      </c>
      <c r="HV163">
        <v>48.9</v>
      </c>
      <c r="HW163"/>
      <c r="HX163">
        <v>152.30000000000001</v>
      </c>
      <c r="HZ163">
        <v>6</v>
      </c>
      <c r="IB163">
        <v>16.5</v>
      </c>
      <c r="ID163" s="32">
        <v>0.09</v>
      </c>
      <c r="IE163">
        <v>1.444622793</v>
      </c>
      <c r="IF163">
        <v>1.0401284E-2</v>
      </c>
      <c r="IG163">
        <v>0.08</v>
      </c>
      <c r="IH163">
        <v>0.70984915699999995</v>
      </c>
      <c r="II163">
        <v>6.0150375939999998</v>
      </c>
      <c r="IJ163">
        <v>0.14000000000000001</v>
      </c>
      <c r="IK163">
        <v>1.2901508430000002</v>
      </c>
      <c r="IL163">
        <v>10.484962406000001</v>
      </c>
      <c r="IM163">
        <v>6.1654135339999998</v>
      </c>
      <c r="IN163">
        <v>227.8195489</v>
      </c>
      <c r="IO163">
        <v>0</v>
      </c>
      <c r="IP163">
        <v>0</v>
      </c>
      <c r="IQ163" s="35">
        <v>1</v>
      </c>
      <c r="IR163" s="35">
        <v>0</v>
      </c>
      <c r="IS163" s="35">
        <v>0</v>
      </c>
      <c r="IT163" s="35">
        <v>0</v>
      </c>
      <c r="IU163" s="35"/>
      <c r="IV163" s="35">
        <v>0</v>
      </c>
      <c r="IW163" s="35"/>
    </row>
    <row r="164" spans="1:257" ht="15.6" x14ac:dyDescent="0.3">
      <c r="A164">
        <v>163</v>
      </c>
      <c r="B164">
        <v>0</v>
      </c>
      <c r="C164" t="s">
        <v>400</v>
      </c>
      <c r="D164">
        <v>45</v>
      </c>
      <c r="E164" s="1">
        <v>0</v>
      </c>
      <c r="F164" s="3">
        <v>43895</v>
      </c>
      <c r="G164" s="27">
        <v>18</v>
      </c>
      <c r="H164" s="4">
        <v>27</v>
      </c>
      <c r="I164" s="4">
        <v>0</v>
      </c>
      <c r="J164" s="3" t="s">
        <v>258</v>
      </c>
      <c r="K164" s="4" t="s">
        <v>257</v>
      </c>
      <c r="L164" s="4">
        <v>1</v>
      </c>
      <c r="M164" s="4">
        <v>68</v>
      </c>
      <c r="N164" s="4">
        <v>25</v>
      </c>
      <c r="O164" s="4">
        <v>26</v>
      </c>
      <c r="P164" s="4">
        <v>26</v>
      </c>
      <c r="Q164" s="4">
        <v>0</v>
      </c>
      <c r="R164" s="4">
        <v>0</v>
      </c>
      <c r="S164" s="4">
        <v>0</v>
      </c>
      <c r="T164" s="4">
        <v>1</v>
      </c>
      <c r="U164" s="4">
        <v>1</v>
      </c>
      <c r="V164" s="3" t="s">
        <v>258</v>
      </c>
      <c r="W164" s="28" t="s">
        <v>259</v>
      </c>
      <c r="X164" s="29">
        <v>4</v>
      </c>
      <c r="Y164" s="4">
        <v>1</v>
      </c>
      <c r="Z164" s="4">
        <v>1</v>
      </c>
      <c r="AA164" s="4">
        <v>1</v>
      </c>
      <c r="AB164" s="4" t="s">
        <v>401</v>
      </c>
      <c r="AC164" s="3" t="s">
        <v>438</v>
      </c>
      <c r="AD164" s="4"/>
      <c r="AE164" s="4">
        <v>0</v>
      </c>
      <c r="AF164" s="4">
        <v>0</v>
      </c>
      <c r="AG164" s="4">
        <v>0</v>
      </c>
      <c r="AH164" s="4">
        <v>0</v>
      </c>
      <c r="AI164" s="4">
        <v>0</v>
      </c>
      <c r="AJ164" s="4">
        <v>0</v>
      </c>
      <c r="AK164" s="4">
        <v>0</v>
      </c>
      <c r="AL164" s="4">
        <v>0</v>
      </c>
      <c r="AM164" s="4">
        <v>0</v>
      </c>
      <c r="AN164" s="4">
        <v>0</v>
      </c>
      <c r="AO164" s="4">
        <v>0</v>
      </c>
      <c r="AP164" s="4">
        <v>0</v>
      </c>
      <c r="AQ164" s="4">
        <v>0</v>
      </c>
      <c r="AR164" s="4">
        <v>0</v>
      </c>
      <c r="AS164" s="4" t="s">
        <v>403</v>
      </c>
      <c r="AT164" s="3">
        <v>43922</v>
      </c>
      <c r="AU164" s="4">
        <v>0</v>
      </c>
      <c r="AV164" s="4">
        <v>0</v>
      </c>
      <c r="AW164" s="4">
        <v>1</v>
      </c>
      <c r="AX164" s="4">
        <v>1</v>
      </c>
      <c r="AY164" s="4"/>
      <c r="AZ164" s="2">
        <v>19593</v>
      </c>
      <c r="BE164" s="17" t="s">
        <v>416</v>
      </c>
      <c r="BF164" s="2">
        <v>43913</v>
      </c>
      <c r="BG164" s="30">
        <v>0.31461805555555555</v>
      </c>
      <c r="BH164" t="s">
        <v>461</v>
      </c>
      <c r="BI164" t="s">
        <v>263</v>
      </c>
      <c r="BJ164" s="31">
        <v>43913.3125</v>
      </c>
      <c r="BK164" t="s">
        <v>264</v>
      </c>
      <c r="BL164" t="s">
        <v>265</v>
      </c>
      <c r="BM164">
        <v>10.89</v>
      </c>
      <c r="BO164">
        <v>3.08</v>
      </c>
      <c r="BQ164">
        <v>8.5</v>
      </c>
      <c r="BR164">
        <v>8.5</v>
      </c>
      <c r="BS164">
        <v>26.8</v>
      </c>
      <c r="BU164">
        <v>87</v>
      </c>
      <c r="BW164">
        <v>27.6</v>
      </c>
      <c r="BY164">
        <v>31.7</v>
      </c>
      <c r="CA164">
        <v>290</v>
      </c>
      <c r="CC164">
        <v>46.9</v>
      </c>
      <c r="CE164">
        <v>15</v>
      </c>
      <c r="CG164">
        <v>15.2</v>
      </c>
      <c r="CI164">
        <v>12</v>
      </c>
      <c r="CK164">
        <v>40.200000000000003</v>
      </c>
      <c r="CM164">
        <v>0.35</v>
      </c>
      <c r="CO164">
        <v>0</v>
      </c>
      <c r="CQ164">
        <v>0</v>
      </c>
      <c r="CS164">
        <v>7.8</v>
      </c>
      <c r="CT164" t="s">
        <v>266</v>
      </c>
      <c r="CU164">
        <v>1.52</v>
      </c>
      <c r="CV164" s="32">
        <v>3.3760387811634347</v>
      </c>
      <c r="CW164">
        <v>0.71</v>
      </c>
      <c r="CX164" t="s">
        <v>266</v>
      </c>
      <c r="CY164">
        <v>0.83</v>
      </c>
      <c r="CZ164" t="s">
        <v>266</v>
      </c>
      <c r="DA164">
        <v>0.03</v>
      </c>
      <c r="DC164">
        <v>71.599999999999994</v>
      </c>
      <c r="DE164">
        <v>14</v>
      </c>
      <c r="DF164" t="s">
        <v>267</v>
      </c>
      <c r="DG164">
        <v>6.5</v>
      </c>
      <c r="DI164">
        <v>7.6</v>
      </c>
      <c r="DJ164" t="s">
        <v>266</v>
      </c>
      <c r="DK164">
        <v>0.3</v>
      </c>
      <c r="DL164" s="33">
        <v>11.184210526315789</v>
      </c>
      <c r="DM164">
        <v>0.17</v>
      </c>
      <c r="DN164" s="33">
        <v>7.35803324099723</v>
      </c>
      <c r="DO164">
        <v>1.6</v>
      </c>
      <c r="DP164" s="34">
        <v>11.428571428571429</v>
      </c>
      <c r="DV164"/>
      <c r="EF164"/>
      <c r="EH164">
        <v>290</v>
      </c>
      <c r="EJ164">
        <v>3.4</v>
      </c>
      <c r="EK164" s="33"/>
      <c r="EL164">
        <v>3.1</v>
      </c>
      <c r="EN164">
        <v>10.89</v>
      </c>
      <c r="EP164">
        <v>10.89</v>
      </c>
      <c r="ER164">
        <v>10.89</v>
      </c>
      <c r="ET164">
        <v>0.03</v>
      </c>
      <c r="EV164">
        <v>0.3</v>
      </c>
      <c r="EX164">
        <v>10.94</v>
      </c>
      <c r="EZ164">
        <v>10.94</v>
      </c>
      <c r="FB164">
        <v>7.63</v>
      </c>
      <c r="FD164">
        <v>70</v>
      </c>
      <c r="FF164">
        <v>1.46</v>
      </c>
      <c r="FH164">
        <v>13.4</v>
      </c>
      <c r="FJ164">
        <v>0.06</v>
      </c>
      <c r="FL164">
        <v>0.6</v>
      </c>
      <c r="FM164">
        <v>3.9473684210000002</v>
      </c>
      <c r="FN164" s="24">
        <v>0.03</v>
      </c>
      <c r="FP164">
        <v>0.3</v>
      </c>
      <c r="FR164">
        <v>152.5</v>
      </c>
      <c r="FT164">
        <v>52.3</v>
      </c>
      <c r="FV164">
        <v>88.8</v>
      </c>
      <c r="FX164">
        <v>86.8</v>
      </c>
      <c r="FZ164">
        <v>81.599999999999994</v>
      </c>
      <c r="GB164">
        <v>62.1</v>
      </c>
      <c r="GD164">
        <v>127.3</v>
      </c>
      <c r="GF164">
        <v>119.3</v>
      </c>
      <c r="GH164">
        <v>63.8</v>
      </c>
      <c r="GJ164">
        <v>321</v>
      </c>
      <c r="GL164">
        <v>555</v>
      </c>
      <c r="GN164">
        <v>642</v>
      </c>
      <c r="GP164">
        <v>472</v>
      </c>
      <c r="GR164">
        <v>1018</v>
      </c>
      <c r="GT164">
        <v>564</v>
      </c>
      <c r="GV164">
        <v>220</v>
      </c>
      <c r="GX164">
        <v>738</v>
      </c>
      <c r="GZ164">
        <v>658</v>
      </c>
      <c r="HQ164"/>
      <c r="HR164">
        <v>0.27</v>
      </c>
      <c r="HT164">
        <v>2.5</v>
      </c>
      <c r="HV164">
        <v>52.3</v>
      </c>
      <c r="HW164"/>
      <c r="HX164">
        <v>152.5</v>
      </c>
      <c r="HZ164">
        <v>0</v>
      </c>
      <c r="IB164">
        <v>17.8</v>
      </c>
      <c r="ID164" s="32">
        <v>0.04</v>
      </c>
      <c r="IE164">
        <v>0.62111801200000005</v>
      </c>
      <c r="IF164">
        <v>4.4099380000000004E-3</v>
      </c>
      <c r="IG164">
        <v>0.06</v>
      </c>
      <c r="IH164">
        <v>0.55096418700000005</v>
      </c>
      <c r="II164">
        <v>3.9473684210000002</v>
      </c>
      <c r="IJ164">
        <v>0.21000000000000002</v>
      </c>
      <c r="IK164">
        <v>1.9490358130000001</v>
      </c>
      <c r="IL164">
        <v>13.852631579000001</v>
      </c>
      <c r="IM164">
        <v>5.1315789470000004</v>
      </c>
      <c r="IN164">
        <v>190.7894737</v>
      </c>
      <c r="IO164">
        <v>0</v>
      </c>
      <c r="IP164">
        <v>0</v>
      </c>
      <c r="IQ164" s="35">
        <v>1</v>
      </c>
      <c r="IR164" s="35">
        <v>0</v>
      </c>
      <c r="IS164" s="35">
        <v>0</v>
      </c>
      <c r="IT164" s="35">
        <v>0</v>
      </c>
      <c r="IU164" s="35"/>
      <c r="IV164" s="35">
        <v>0</v>
      </c>
      <c r="IW164" s="35"/>
    </row>
    <row r="165" spans="1:257" ht="15.6" x14ac:dyDescent="0.3">
      <c r="A165">
        <v>164</v>
      </c>
      <c r="B165">
        <v>0</v>
      </c>
      <c r="C165" t="s">
        <v>400</v>
      </c>
      <c r="D165">
        <v>45</v>
      </c>
      <c r="E165" s="1">
        <v>0</v>
      </c>
      <c r="F165" s="3">
        <v>43895</v>
      </c>
      <c r="G165" s="27">
        <v>19</v>
      </c>
      <c r="H165" s="4">
        <v>27</v>
      </c>
      <c r="I165" s="4">
        <v>0</v>
      </c>
      <c r="J165" s="3" t="s">
        <v>258</v>
      </c>
      <c r="K165" s="4" t="s">
        <v>257</v>
      </c>
      <c r="L165" s="4">
        <v>1</v>
      </c>
      <c r="M165" s="4">
        <v>68</v>
      </c>
      <c r="N165" s="4">
        <v>26</v>
      </c>
      <c r="O165" s="4">
        <v>26</v>
      </c>
      <c r="P165" s="4">
        <v>26</v>
      </c>
      <c r="Q165" s="4">
        <v>0</v>
      </c>
      <c r="R165" s="4">
        <v>0</v>
      </c>
      <c r="S165" s="4">
        <v>0</v>
      </c>
      <c r="T165" s="4">
        <v>1</v>
      </c>
      <c r="U165" s="4">
        <v>1</v>
      </c>
      <c r="V165" s="3" t="s">
        <v>258</v>
      </c>
      <c r="W165" s="28" t="s">
        <v>259</v>
      </c>
      <c r="X165" s="29">
        <v>4</v>
      </c>
      <c r="Y165" s="4">
        <v>1</v>
      </c>
      <c r="Z165" s="4">
        <v>1</v>
      </c>
      <c r="AA165" s="4">
        <v>1</v>
      </c>
      <c r="AB165" s="4" t="s">
        <v>401</v>
      </c>
      <c r="AC165" s="3" t="s">
        <v>438</v>
      </c>
      <c r="AD165" s="4"/>
      <c r="AE165" s="4">
        <v>0</v>
      </c>
      <c r="AF165" s="4">
        <v>0</v>
      </c>
      <c r="AG165" s="4">
        <v>0</v>
      </c>
      <c r="AH165" s="4">
        <v>0</v>
      </c>
      <c r="AI165" s="4">
        <v>0</v>
      </c>
      <c r="AJ165" s="4">
        <v>0</v>
      </c>
      <c r="AK165" s="4">
        <v>0</v>
      </c>
      <c r="AL165" s="4">
        <v>0</v>
      </c>
      <c r="AM165" s="4">
        <v>0</v>
      </c>
      <c r="AN165" s="4">
        <v>0</v>
      </c>
      <c r="AO165" s="4">
        <v>0</v>
      </c>
      <c r="AP165" s="4">
        <v>0</v>
      </c>
      <c r="AQ165" s="4">
        <v>0</v>
      </c>
      <c r="AR165" s="4">
        <v>0</v>
      </c>
      <c r="AS165" s="4" t="s">
        <v>403</v>
      </c>
      <c r="AT165" s="3">
        <v>43922</v>
      </c>
      <c r="AU165" s="4">
        <v>0</v>
      </c>
      <c r="AV165" s="4">
        <v>0</v>
      </c>
      <c r="AW165" s="4">
        <v>1</v>
      </c>
      <c r="AX165" s="4">
        <v>1</v>
      </c>
      <c r="AY165" s="4"/>
      <c r="AZ165" s="2">
        <v>19593</v>
      </c>
      <c r="BE165" s="17" t="s">
        <v>412</v>
      </c>
      <c r="BF165" s="2">
        <v>43914</v>
      </c>
      <c r="BG165" s="30">
        <v>0.33071759259259259</v>
      </c>
      <c r="BH165" t="s">
        <v>462</v>
      </c>
      <c r="BI165" t="s">
        <v>263</v>
      </c>
      <c r="BJ165" s="31">
        <v>43914.328472222223</v>
      </c>
      <c r="BK165" t="s">
        <v>264</v>
      </c>
      <c r="BL165" t="s">
        <v>265</v>
      </c>
      <c r="BM165">
        <v>12.13</v>
      </c>
      <c r="BO165">
        <v>3.08</v>
      </c>
      <c r="BQ165">
        <v>8.6999999999999993</v>
      </c>
      <c r="BR165">
        <v>8.6999999999999993</v>
      </c>
      <c r="BS165">
        <v>25.8</v>
      </c>
      <c r="BT165" t="s">
        <v>267</v>
      </c>
      <c r="BU165">
        <v>83.8</v>
      </c>
      <c r="BV165" t="s">
        <v>267</v>
      </c>
      <c r="BW165">
        <v>28.2</v>
      </c>
      <c r="BY165">
        <v>33.700000000000003</v>
      </c>
      <c r="CA165">
        <v>284</v>
      </c>
      <c r="CC165">
        <v>44.9</v>
      </c>
      <c r="CE165">
        <v>14.9</v>
      </c>
      <c r="CG165">
        <v>15</v>
      </c>
      <c r="CI165">
        <v>11.6</v>
      </c>
      <c r="CK165">
        <v>38</v>
      </c>
      <c r="CM165">
        <v>0.33</v>
      </c>
      <c r="CO165">
        <v>0</v>
      </c>
      <c r="CQ165">
        <v>0</v>
      </c>
      <c r="CS165">
        <v>9.07</v>
      </c>
      <c r="CT165" t="s">
        <v>266</v>
      </c>
      <c r="CU165">
        <v>1.41</v>
      </c>
      <c r="CV165" s="32">
        <v>4.5621447613299138</v>
      </c>
      <c r="CW165">
        <v>0.78</v>
      </c>
      <c r="CX165" t="s">
        <v>266</v>
      </c>
      <c r="CY165">
        <v>0.83</v>
      </c>
      <c r="CZ165" t="s">
        <v>266</v>
      </c>
      <c r="DA165">
        <v>0.04</v>
      </c>
      <c r="DC165">
        <v>74.900000000000006</v>
      </c>
      <c r="DD165" t="s">
        <v>266</v>
      </c>
      <c r="DE165">
        <v>11.6</v>
      </c>
      <c r="DF165" t="s">
        <v>267</v>
      </c>
      <c r="DG165">
        <v>6.4</v>
      </c>
      <c r="DI165">
        <v>6.8</v>
      </c>
      <c r="DJ165" t="s">
        <v>266</v>
      </c>
      <c r="DK165">
        <v>0.3</v>
      </c>
      <c r="DL165" s="33">
        <v>11.347517730496454</v>
      </c>
      <c r="DM165">
        <v>0.16</v>
      </c>
      <c r="DN165" s="33">
        <v>8.0478849152457137</v>
      </c>
      <c r="DO165">
        <v>1.3</v>
      </c>
      <c r="DP165" s="34">
        <v>11.206896551724139</v>
      </c>
      <c r="DV165"/>
      <c r="EF165"/>
      <c r="EH165">
        <v>284</v>
      </c>
      <c r="EJ165">
        <v>5</v>
      </c>
      <c r="EK165" s="33"/>
      <c r="EL165">
        <v>3</v>
      </c>
      <c r="EN165">
        <v>12.13</v>
      </c>
      <c r="EP165">
        <v>12.13</v>
      </c>
      <c r="ER165">
        <v>12.13</v>
      </c>
      <c r="ET165">
        <v>0.04</v>
      </c>
      <c r="EV165">
        <v>0.3</v>
      </c>
      <c r="EX165">
        <v>12.22</v>
      </c>
      <c r="EZ165">
        <v>12.22</v>
      </c>
      <c r="FB165">
        <v>8.91</v>
      </c>
      <c r="FD165">
        <v>73.599999999999994</v>
      </c>
      <c r="FF165">
        <v>1.35</v>
      </c>
      <c r="FH165">
        <v>11.1</v>
      </c>
      <c r="FJ165">
        <v>0.06</v>
      </c>
      <c r="FL165">
        <v>0.5</v>
      </c>
      <c r="FM165">
        <v>4.255319149</v>
      </c>
      <c r="FN165" s="24">
        <v>0.03</v>
      </c>
      <c r="FP165">
        <v>0.2</v>
      </c>
      <c r="FR165">
        <v>155.1</v>
      </c>
      <c r="FT165">
        <v>51</v>
      </c>
      <c r="FV165">
        <v>89.7</v>
      </c>
      <c r="FX165">
        <v>85</v>
      </c>
      <c r="FZ165">
        <v>80.599999999999994</v>
      </c>
      <c r="GB165">
        <v>60.2</v>
      </c>
      <c r="GD165">
        <v>124.3</v>
      </c>
      <c r="GF165">
        <v>121.7</v>
      </c>
      <c r="GH165">
        <v>62.3</v>
      </c>
      <c r="GJ165">
        <v>322</v>
      </c>
      <c r="GL165">
        <v>568</v>
      </c>
      <c r="GN165">
        <v>624</v>
      </c>
      <c r="GP165">
        <v>471</v>
      </c>
      <c r="GR165">
        <v>955</v>
      </c>
      <c r="GT165">
        <v>598</v>
      </c>
      <c r="GV165">
        <v>241</v>
      </c>
      <c r="GX165">
        <v>764</v>
      </c>
      <c r="GZ165">
        <v>626</v>
      </c>
      <c r="HQ165"/>
      <c r="HR165">
        <v>0.24</v>
      </c>
      <c r="HT165">
        <v>2</v>
      </c>
      <c r="HV165">
        <v>51</v>
      </c>
      <c r="HW165"/>
      <c r="HX165">
        <v>155.1</v>
      </c>
      <c r="HZ165">
        <v>0</v>
      </c>
      <c r="IB165">
        <v>17</v>
      </c>
      <c r="ID165" s="32">
        <v>0.1</v>
      </c>
      <c r="IE165">
        <v>1.5625</v>
      </c>
      <c r="IF165">
        <v>1.21875E-2</v>
      </c>
      <c r="IG165">
        <v>0.06</v>
      </c>
      <c r="IH165">
        <v>0.49464138499999999</v>
      </c>
      <c r="II165">
        <v>4.255319149</v>
      </c>
      <c r="IJ165">
        <v>0.18</v>
      </c>
      <c r="IK165">
        <v>1.505358615</v>
      </c>
      <c r="IL165">
        <v>12.744680851</v>
      </c>
      <c r="IM165">
        <v>6.4326241130000001</v>
      </c>
      <c r="IN165">
        <v>201.41843969999999</v>
      </c>
      <c r="IO165">
        <v>0</v>
      </c>
      <c r="IP165">
        <v>0</v>
      </c>
      <c r="IQ165" s="35">
        <v>1</v>
      </c>
      <c r="IR165" s="35">
        <v>0</v>
      </c>
      <c r="IS165" s="35">
        <v>0</v>
      </c>
      <c r="IT165" s="35">
        <v>0</v>
      </c>
      <c r="IU165" s="35"/>
      <c r="IV165" s="35">
        <v>0</v>
      </c>
      <c r="IW165" s="35"/>
    </row>
    <row r="166" spans="1:257" ht="15.6" x14ac:dyDescent="0.3">
      <c r="A166">
        <v>165</v>
      </c>
      <c r="B166">
        <v>0</v>
      </c>
      <c r="C166" t="s">
        <v>400</v>
      </c>
      <c r="D166">
        <v>45</v>
      </c>
      <c r="E166" s="1">
        <v>0</v>
      </c>
      <c r="F166" s="3">
        <v>43895</v>
      </c>
      <c r="G166" s="27">
        <v>20</v>
      </c>
      <c r="H166" s="4">
        <v>27</v>
      </c>
      <c r="I166" s="4">
        <v>0</v>
      </c>
      <c r="J166" s="3" t="s">
        <v>258</v>
      </c>
      <c r="K166" s="4" t="s">
        <v>257</v>
      </c>
      <c r="L166" s="4">
        <v>1</v>
      </c>
      <c r="M166" s="4">
        <v>68</v>
      </c>
      <c r="N166" s="4">
        <v>27</v>
      </c>
      <c r="O166" s="4">
        <v>28</v>
      </c>
      <c r="P166" s="4">
        <v>28</v>
      </c>
      <c r="Q166" s="4">
        <v>0</v>
      </c>
      <c r="R166" s="4">
        <v>0</v>
      </c>
      <c r="S166" s="4">
        <v>0</v>
      </c>
      <c r="T166" s="4">
        <v>1</v>
      </c>
      <c r="U166" s="4">
        <v>1</v>
      </c>
      <c r="V166" s="3" t="s">
        <v>258</v>
      </c>
      <c r="W166" s="28" t="s">
        <v>259</v>
      </c>
      <c r="X166" s="29">
        <v>4</v>
      </c>
      <c r="Y166" s="4">
        <v>1</v>
      </c>
      <c r="Z166" s="4">
        <v>1</v>
      </c>
      <c r="AA166" s="4">
        <v>1</v>
      </c>
      <c r="AB166" s="4" t="s">
        <v>401</v>
      </c>
      <c r="AC166" s="3" t="s">
        <v>438</v>
      </c>
      <c r="AD166" s="4"/>
      <c r="AE166" s="4">
        <v>0</v>
      </c>
      <c r="AF166" s="4">
        <v>0</v>
      </c>
      <c r="AG166" s="4">
        <v>0</v>
      </c>
      <c r="AH166" s="4">
        <v>0</v>
      </c>
      <c r="AI166" s="4">
        <v>0</v>
      </c>
      <c r="AJ166" s="4">
        <v>0</v>
      </c>
      <c r="AK166" s="4">
        <v>0</v>
      </c>
      <c r="AL166" s="4">
        <v>0</v>
      </c>
      <c r="AM166" s="4">
        <v>0</v>
      </c>
      <c r="AN166" s="4">
        <v>0</v>
      </c>
      <c r="AO166" s="4">
        <v>0</v>
      </c>
      <c r="AP166" s="4">
        <v>0</v>
      </c>
      <c r="AQ166" s="4">
        <v>0</v>
      </c>
      <c r="AR166" s="4">
        <v>0</v>
      </c>
      <c r="AS166" s="4" t="s">
        <v>403</v>
      </c>
      <c r="AT166" s="3">
        <v>43922</v>
      </c>
      <c r="AU166" s="4">
        <v>0</v>
      </c>
      <c r="AV166" s="4">
        <v>0</v>
      </c>
      <c r="AW166" s="4">
        <v>1</v>
      </c>
      <c r="AX166" s="4">
        <v>1</v>
      </c>
      <c r="AY166" s="4"/>
      <c r="AZ166" s="2">
        <v>19593</v>
      </c>
      <c r="BE166" s="17" t="s">
        <v>412</v>
      </c>
      <c r="BF166" s="2">
        <v>43915</v>
      </c>
      <c r="BG166" s="30">
        <v>0.39657407407407402</v>
      </c>
      <c r="BH166" t="s">
        <v>463</v>
      </c>
      <c r="BI166" t="s">
        <v>263</v>
      </c>
      <c r="BJ166" s="31">
        <v>43915.393055555556</v>
      </c>
      <c r="BK166" t="s">
        <v>264</v>
      </c>
      <c r="BL166" t="s">
        <v>265</v>
      </c>
      <c r="BM166">
        <v>12.34</v>
      </c>
      <c r="BO166">
        <v>3.3</v>
      </c>
      <c r="BQ166">
        <v>9.3000000000000007</v>
      </c>
      <c r="BR166">
        <v>9.3000000000000007</v>
      </c>
      <c r="BS166">
        <v>27.8</v>
      </c>
      <c r="BU166">
        <v>84.2</v>
      </c>
      <c r="BV166" t="s">
        <v>267</v>
      </c>
      <c r="BW166">
        <v>28.2</v>
      </c>
      <c r="BY166">
        <v>33.5</v>
      </c>
      <c r="CA166">
        <v>310</v>
      </c>
      <c r="CC166">
        <v>44.8</v>
      </c>
      <c r="CE166">
        <v>14.8</v>
      </c>
      <c r="CG166">
        <v>14.6</v>
      </c>
      <c r="CI166">
        <v>11.7</v>
      </c>
      <c r="CK166">
        <v>38.9</v>
      </c>
      <c r="CM166">
        <v>0.36</v>
      </c>
      <c r="CN166" t="s">
        <v>266</v>
      </c>
      <c r="CO166">
        <v>0.01</v>
      </c>
      <c r="CQ166">
        <v>0.1</v>
      </c>
      <c r="CS166">
        <v>8.51</v>
      </c>
      <c r="CT166" t="s">
        <v>266</v>
      </c>
      <c r="CU166">
        <v>1.62</v>
      </c>
      <c r="CV166" s="32">
        <v>3.2426459381191886</v>
      </c>
      <c r="CW166">
        <v>0.97</v>
      </c>
      <c r="CX166" t="s">
        <v>266</v>
      </c>
      <c r="CY166">
        <v>1.19</v>
      </c>
      <c r="CZ166" t="s">
        <v>266</v>
      </c>
      <c r="DA166">
        <v>0.05</v>
      </c>
      <c r="DC166">
        <v>69</v>
      </c>
      <c r="DE166">
        <v>13.1</v>
      </c>
      <c r="DF166" t="s">
        <v>267</v>
      </c>
      <c r="DG166">
        <v>7.9</v>
      </c>
      <c r="DI166">
        <v>9.6</v>
      </c>
      <c r="DJ166" t="s">
        <v>266</v>
      </c>
      <c r="DK166">
        <v>0.4</v>
      </c>
      <c r="DL166" s="33">
        <v>8.6419753086419764</v>
      </c>
      <c r="DM166">
        <v>0.14000000000000001</v>
      </c>
      <c r="DN166" s="33">
        <v>5.3345526596555404</v>
      </c>
      <c r="DO166">
        <v>1.1000000000000001</v>
      </c>
      <c r="DP166" s="34">
        <v>8.3969465648854982</v>
      </c>
      <c r="DV166"/>
      <c r="EF166"/>
      <c r="EH166">
        <v>310</v>
      </c>
      <c r="EJ166">
        <v>4.7</v>
      </c>
      <c r="EK166" s="33"/>
      <c r="EL166">
        <v>3.1</v>
      </c>
      <c r="EN166">
        <v>12.35</v>
      </c>
      <c r="EP166">
        <v>12.34</v>
      </c>
      <c r="ER166">
        <v>12.35</v>
      </c>
      <c r="ET166">
        <v>0.05</v>
      </c>
      <c r="EV166">
        <v>0.4</v>
      </c>
      <c r="EX166">
        <v>12.3</v>
      </c>
      <c r="EZ166">
        <v>12.3</v>
      </c>
      <c r="FB166">
        <v>8.3699999999999992</v>
      </c>
      <c r="FD166">
        <v>67.900000000000006</v>
      </c>
      <c r="FF166">
        <v>1.56</v>
      </c>
      <c r="FH166">
        <v>12.6</v>
      </c>
      <c r="FJ166">
        <v>0.06</v>
      </c>
      <c r="FL166">
        <v>0.5</v>
      </c>
      <c r="FM166">
        <v>3.703703704</v>
      </c>
      <c r="FN166" s="24">
        <v>0.03</v>
      </c>
      <c r="FP166">
        <v>0.2</v>
      </c>
      <c r="FR166">
        <v>155.30000000000001</v>
      </c>
      <c r="FT166">
        <v>49.5</v>
      </c>
      <c r="FV166">
        <v>89.3</v>
      </c>
      <c r="FX166">
        <v>85.8</v>
      </c>
      <c r="FZ166">
        <v>78</v>
      </c>
      <c r="GB166">
        <v>60.3</v>
      </c>
      <c r="GD166">
        <v>126.4</v>
      </c>
      <c r="GF166">
        <v>113.5</v>
      </c>
      <c r="GH166">
        <v>61.5</v>
      </c>
      <c r="GJ166">
        <v>315</v>
      </c>
      <c r="GL166">
        <v>566</v>
      </c>
      <c r="GN166">
        <v>638</v>
      </c>
      <c r="GP166">
        <v>466</v>
      </c>
      <c r="GR166">
        <v>910</v>
      </c>
      <c r="GT166">
        <v>597</v>
      </c>
      <c r="GV166">
        <v>245</v>
      </c>
      <c r="GX166">
        <v>873</v>
      </c>
      <c r="GZ166">
        <v>716</v>
      </c>
      <c r="HQ166"/>
      <c r="HR166">
        <v>0.23</v>
      </c>
      <c r="HT166">
        <v>1.9</v>
      </c>
      <c r="HV166">
        <v>49.5</v>
      </c>
      <c r="HW166"/>
      <c r="HX166">
        <v>155.30000000000001</v>
      </c>
      <c r="HZ166">
        <v>0</v>
      </c>
      <c r="IB166">
        <v>14.2</v>
      </c>
      <c r="ID166" s="32">
        <v>7.0000000000000007E-2</v>
      </c>
      <c r="IE166">
        <v>0.92485549099999997</v>
      </c>
      <c r="IF166">
        <v>8.9710980000000003E-3</v>
      </c>
      <c r="IG166">
        <v>0.06</v>
      </c>
      <c r="IH166">
        <v>0.48622366299999997</v>
      </c>
      <c r="II166">
        <v>3.703703704</v>
      </c>
      <c r="IJ166">
        <v>0.17</v>
      </c>
      <c r="IK166">
        <v>1.4137763369999998</v>
      </c>
      <c r="IL166">
        <v>10.496296295999999</v>
      </c>
      <c r="IM166">
        <v>5.2530864199999998</v>
      </c>
      <c r="IN166">
        <v>191.35802469999999</v>
      </c>
      <c r="IO166">
        <v>0</v>
      </c>
      <c r="IP166">
        <v>0</v>
      </c>
      <c r="IQ166" s="35">
        <v>0</v>
      </c>
      <c r="IR166" s="35">
        <v>0</v>
      </c>
      <c r="IS166" s="35">
        <v>0</v>
      </c>
      <c r="IT166" s="35">
        <v>0</v>
      </c>
      <c r="IU166" s="35"/>
      <c r="IV166" s="35">
        <v>0</v>
      </c>
      <c r="IW166" s="35"/>
    </row>
    <row r="167" spans="1:257" ht="15.6" x14ac:dyDescent="0.3">
      <c r="A167">
        <v>166</v>
      </c>
      <c r="B167">
        <v>0</v>
      </c>
      <c r="C167" t="s">
        <v>400</v>
      </c>
      <c r="D167">
        <v>45</v>
      </c>
      <c r="E167" s="1">
        <v>0</v>
      </c>
      <c r="F167" s="3">
        <v>43895</v>
      </c>
      <c r="G167" s="27">
        <v>21</v>
      </c>
      <c r="H167" s="4">
        <v>27</v>
      </c>
      <c r="I167" s="4">
        <v>0</v>
      </c>
      <c r="J167" s="3" t="s">
        <v>258</v>
      </c>
      <c r="K167" s="4" t="s">
        <v>257</v>
      </c>
      <c r="L167" s="4">
        <v>1</v>
      </c>
      <c r="M167" s="4">
        <v>68</v>
      </c>
      <c r="N167" s="4">
        <v>28</v>
      </c>
      <c r="O167" s="4">
        <v>28</v>
      </c>
      <c r="P167" s="4">
        <v>28</v>
      </c>
      <c r="Q167" s="4">
        <v>0</v>
      </c>
      <c r="R167" s="4">
        <v>0</v>
      </c>
      <c r="S167" s="4">
        <v>0</v>
      </c>
      <c r="T167" s="4">
        <v>1</v>
      </c>
      <c r="U167" s="4">
        <v>1</v>
      </c>
      <c r="V167" s="3" t="s">
        <v>258</v>
      </c>
      <c r="W167" s="28" t="s">
        <v>259</v>
      </c>
      <c r="X167" s="29">
        <v>4</v>
      </c>
      <c r="Y167" s="4">
        <v>1</v>
      </c>
      <c r="Z167" s="4">
        <v>1</v>
      </c>
      <c r="AA167" s="4">
        <v>1</v>
      </c>
      <c r="AB167" s="4" t="s">
        <v>401</v>
      </c>
      <c r="AC167" s="3" t="s">
        <v>438</v>
      </c>
      <c r="AD167" s="4"/>
      <c r="AE167" s="4">
        <v>0</v>
      </c>
      <c r="AF167" s="4">
        <v>0</v>
      </c>
      <c r="AG167" s="4">
        <v>0</v>
      </c>
      <c r="AH167" s="4">
        <v>0</v>
      </c>
      <c r="AI167" s="4">
        <v>0</v>
      </c>
      <c r="AJ167" s="4">
        <v>0</v>
      </c>
      <c r="AK167" s="4">
        <v>0</v>
      </c>
      <c r="AL167" s="4">
        <v>0</v>
      </c>
      <c r="AM167" s="4">
        <v>0</v>
      </c>
      <c r="AN167" s="4">
        <v>0</v>
      </c>
      <c r="AO167" s="4">
        <v>0</v>
      </c>
      <c r="AP167" s="4">
        <v>0</v>
      </c>
      <c r="AQ167" s="4">
        <v>0</v>
      </c>
      <c r="AR167" s="4">
        <v>0</v>
      </c>
      <c r="AS167" s="4" t="s">
        <v>403</v>
      </c>
      <c r="AT167" s="3">
        <v>43922</v>
      </c>
      <c r="AU167" s="4">
        <v>0</v>
      </c>
      <c r="AV167" s="4">
        <v>0</v>
      </c>
      <c r="AW167" s="4">
        <v>1</v>
      </c>
      <c r="AX167" s="4">
        <v>1</v>
      </c>
      <c r="AY167" s="4"/>
      <c r="AZ167" s="2">
        <v>19593</v>
      </c>
      <c r="BE167" s="17" t="s">
        <v>412</v>
      </c>
      <c r="BF167" s="2">
        <v>43916</v>
      </c>
      <c r="BG167" s="30">
        <v>0.39575231481481482</v>
      </c>
      <c r="BH167" t="s">
        <v>464</v>
      </c>
      <c r="BI167" t="s">
        <v>263</v>
      </c>
      <c r="BJ167" s="31">
        <v>43916.393055555556</v>
      </c>
      <c r="BK167" t="s">
        <v>264</v>
      </c>
      <c r="BL167" t="s">
        <v>265</v>
      </c>
      <c r="BM167">
        <v>9.6999999999999993</v>
      </c>
      <c r="BO167">
        <v>3.27</v>
      </c>
      <c r="BQ167">
        <v>9.1</v>
      </c>
      <c r="BR167">
        <v>9.1</v>
      </c>
      <c r="BS167">
        <v>27.7</v>
      </c>
      <c r="BU167">
        <v>84.7</v>
      </c>
      <c r="BV167" t="s">
        <v>267</v>
      </c>
      <c r="BW167">
        <v>27.8</v>
      </c>
      <c r="BY167">
        <v>32.9</v>
      </c>
      <c r="CA167">
        <v>327</v>
      </c>
      <c r="CC167">
        <v>46.4</v>
      </c>
      <c r="CE167">
        <v>15.1</v>
      </c>
      <c r="CG167">
        <v>14.4</v>
      </c>
      <c r="CI167">
        <v>11.6</v>
      </c>
      <c r="CK167">
        <v>38.299999999999997</v>
      </c>
      <c r="CM167">
        <v>0.38</v>
      </c>
      <c r="CN167" t="s">
        <v>266</v>
      </c>
      <c r="CO167">
        <v>0</v>
      </c>
      <c r="CQ167">
        <v>0</v>
      </c>
      <c r="CS167">
        <v>6.47</v>
      </c>
      <c r="CU167">
        <v>1.67</v>
      </c>
      <c r="CV167" s="32">
        <v>2.3199110760514898</v>
      </c>
      <c r="CW167">
        <v>0.76</v>
      </c>
      <c r="CX167" t="s">
        <v>266</v>
      </c>
      <c r="CY167">
        <v>0.75</v>
      </c>
      <c r="CZ167" t="s">
        <v>266</v>
      </c>
      <c r="DA167">
        <v>0.05</v>
      </c>
      <c r="DC167">
        <v>66.8</v>
      </c>
      <c r="DE167">
        <v>17.2</v>
      </c>
      <c r="DF167" t="s">
        <v>267</v>
      </c>
      <c r="DG167">
        <v>7.8</v>
      </c>
      <c r="DI167">
        <v>7.7</v>
      </c>
      <c r="DJ167" t="s">
        <v>266</v>
      </c>
      <c r="DK167">
        <v>0.5</v>
      </c>
      <c r="DL167" s="33">
        <v>5.9880239520958094</v>
      </c>
      <c r="DM167">
        <v>0.1</v>
      </c>
      <c r="DN167" s="33">
        <v>3.5856430850873111</v>
      </c>
      <c r="DO167">
        <v>1</v>
      </c>
      <c r="DP167" s="34">
        <v>5.8139534883720927</v>
      </c>
      <c r="DV167"/>
      <c r="EF167"/>
      <c r="EH167">
        <v>327</v>
      </c>
      <c r="EJ167">
        <v>4.4000000000000004</v>
      </c>
      <c r="EK167" s="33"/>
      <c r="EL167">
        <v>3.1</v>
      </c>
      <c r="EN167">
        <v>9.6999999999999993</v>
      </c>
      <c r="EP167">
        <v>9.6999999999999993</v>
      </c>
      <c r="ER167">
        <v>9.6999999999999993</v>
      </c>
      <c r="ET167">
        <v>0.05</v>
      </c>
      <c r="EV167">
        <v>0.5</v>
      </c>
      <c r="EX167">
        <v>9.66</v>
      </c>
      <c r="EZ167">
        <v>9.66</v>
      </c>
      <c r="FB167">
        <v>6.37</v>
      </c>
      <c r="FD167">
        <v>65.8</v>
      </c>
      <c r="FF167">
        <v>1.6</v>
      </c>
      <c r="FH167">
        <v>16.5</v>
      </c>
      <c r="FJ167">
        <v>7.0000000000000007E-2</v>
      </c>
      <c r="FL167">
        <v>0.7</v>
      </c>
      <c r="FM167">
        <v>4.1916167660000001</v>
      </c>
      <c r="FN167" s="24">
        <v>0.03</v>
      </c>
      <c r="FP167">
        <v>0.3</v>
      </c>
      <c r="FR167">
        <v>154.5</v>
      </c>
      <c r="FT167">
        <v>48.4</v>
      </c>
      <c r="FV167">
        <v>87.1</v>
      </c>
      <c r="FX167">
        <v>85.2</v>
      </c>
      <c r="FZ167">
        <v>77.599999999999994</v>
      </c>
      <c r="GB167">
        <v>60.2</v>
      </c>
      <c r="GD167">
        <v>125.9</v>
      </c>
      <c r="GF167">
        <v>120.8</v>
      </c>
      <c r="GH167">
        <v>62.4</v>
      </c>
      <c r="GJ167">
        <v>317</v>
      </c>
      <c r="GL167">
        <v>537</v>
      </c>
      <c r="GN167">
        <v>655</v>
      </c>
      <c r="GP167">
        <v>458</v>
      </c>
      <c r="GR167">
        <v>825</v>
      </c>
      <c r="GT167">
        <v>582</v>
      </c>
      <c r="GV167">
        <v>238</v>
      </c>
      <c r="GX167">
        <v>753</v>
      </c>
      <c r="GZ167">
        <v>737</v>
      </c>
      <c r="HQ167"/>
      <c r="HR167">
        <v>0.28000000000000003</v>
      </c>
      <c r="HT167">
        <v>2.9</v>
      </c>
      <c r="HV167">
        <v>48.4</v>
      </c>
      <c r="HW167"/>
      <c r="HX167">
        <v>154.5</v>
      </c>
      <c r="HZ167">
        <v>0</v>
      </c>
      <c r="IB167">
        <v>16.8</v>
      </c>
      <c r="ID167" s="32">
        <v>0.1</v>
      </c>
      <c r="IE167">
        <v>1.3235294120000001</v>
      </c>
      <c r="IF167">
        <v>1.0058823999999999E-2</v>
      </c>
      <c r="IG167">
        <v>7.0000000000000007E-2</v>
      </c>
      <c r="IH167">
        <v>0.72164948500000003</v>
      </c>
      <c r="II167">
        <v>4.1916167660000001</v>
      </c>
      <c r="IJ167">
        <v>0.21000000000000002</v>
      </c>
      <c r="IK167">
        <v>2.178350515</v>
      </c>
      <c r="IL167">
        <v>12.608383234000001</v>
      </c>
      <c r="IM167">
        <v>3.8742514969999999</v>
      </c>
      <c r="IN167">
        <v>195.80838320000001</v>
      </c>
      <c r="IO167">
        <v>0</v>
      </c>
      <c r="IP167">
        <v>0</v>
      </c>
      <c r="IQ167" s="35">
        <v>0</v>
      </c>
      <c r="IR167" s="35">
        <v>0</v>
      </c>
      <c r="IS167" s="35">
        <v>0</v>
      </c>
      <c r="IT167" s="35">
        <v>0</v>
      </c>
      <c r="IU167" s="35"/>
      <c r="IV167" s="35">
        <v>0</v>
      </c>
      <c r="IW167" s="35"/>
    </row>
    <row r="168" spans="1:257" ht="15.6" x14ac:dyDescent="0.3">
      <c r="A168">
        <v>167</v>
      </c>
      <c r="B168">
        <v>0</v>
      </c>
      <c r="C168" t="s">
        <v>400</v>
      </c>
      <c r="D168">
        <v>45</v>
      </c>
      <c r="E168" s="1">
        <v>0</v>
      </c>
      <c r="F168" s="3">
        <v>43895</v>
      </c>
      <c r="G168" s="27">
        <v>22</v>
      </c>
      <c r="H168" s="4">
        <v>27</v>
      </c>
      <c r="I168" s="4">
        <v>0</v>
      </c>
      <c r="J168" s="3" t="s">
        <v>258</v>
      </c>
      <c r="K168" s="4" t="s">
        <v>257</v>
      </c>
      <c r="L168" s="4">
        <v>1</v>
      </c>
      <c r="M168" s="4">
        <v>68</v>
      </c>
      <c r="N168" s="4">
        <v>29</v>
      </c>
      <c r="O168" s="4" t="s">
        <v>465</v>
      </c>
      <c r="P168" s="4" t="s">
        <v>465</v>
      </c>
      <c r="R168" s="4">
        <v>0</v>
      </c>
      <c r="S168" s="4">
        <v>0</v>
      </c>
      <c r="T168" s="4">
        <v>1</v>
      </c>
      <c r="U168" s="4">
        <v>1</v>
      </c>
      <c r="V168" s="3" t="s">
        <v>258</v>
      </c>
      <c r="W168" s="28" t="s">
        <v>259</v>
      </c>
      <c r="X168" s="29">
        <v>4</v>
      </c>
      <c r="Y168" s="4">
        <v>1</v>
      </c>
      <c r="Z168" s="4">
        <v>1</v>
      </c>
      <c r="AA168" s="4">
        <v>1</v>
      </c>
      <c r="AB168" s="4" t="s">
        <v>401</v>
      </c>
      <c r="AC168" s="3" t="s">
        <v>438</v>
      </c>
      <c r="AD168" s="4"/>
      <c r="AE168" s="4">
        <v>0</v>
      </c>
      <c r="AF168" s="4">
        <v>0</v>
      </c>
      <c r="AG168" s="4">
        <v>0</v>
      </c>
      <c r="AH168" s="4">
        <v>0</v>
      </c>
      <c r="AI168" s="4">
        <v>0</v>
      </c>
      <c r="AJ168" s="4">
        <v>0</v>
      </c>
      <c r="AK168" s="4">
        <v>0</v>
      </c>
      <c r="AL168" s="4">
        <v>0</v>
      </c>
      <c r="AM168" s="4">
        <v>0</v>
      </c>
      <c r="AN168" s="4">
        <v>0</v>
      </c>
      <c r="AO168" s="4">
        <v>0</v>
      </c>
      <c r="AP168" s="4">
        <v>0</v>
      </c>
      <c r="AQ168" s="4">
        <v>0</v>
      </c>
      <c r="AR168" s="4">
        <v>0</v>
      </c>
      <c r="AS168" s="4" t="s">
        <v>403</v>
      </c>
      <c r="AT168" s="3">
        <v>43922</v>
      </c>
      <c r="AU168" s="4">
        <v>0</v>
      </c>
      <c r="AV168" s="4">
        <v>0</v>
      </c>
      <c r="AW168" s="4">
        <v>1</v>
      </c>
      <c r="AX168" s="4">
        <v>1</v>
      </c>
      <c r="AY168" s="4"/>
      <c r="AZ168" s="2">
        <v>19593</v>
      </c>
      <c r="BE168" s="17" t="s">
        <v>404</v>
      </c>
      <c r="BF168" s="2">
        <v>43917</v>
      </c>
      <c r="BG168" s="30">
        <v>0.4059490740740741</v>
      </c>
      <c r="BH168" t="s">
        <v>466</v>
      </c>
      <c r="BI168" t="s">
        <v>263</v>
      </c>
      <c r="BJ168" s="31">
        <v>43917.402777777781</v>
      </c>
      <c r="BK168" t="s">
        <v>264</v>
      </c>
      <c r="BL168" t="s">
        <v>265</v>
      </c>
      <c r="BM168">
        <v>8.5500000000000007</v>
      </c>
      <c r="BO168">
        <v>3.55</v>
      </c>
      <c r="BQ168">
        <v>9.8000000000000007</v>
      </c>
      <c r="BR168">
        <v>9.8000000000000007</v>
      </c>
      <c r="BS168">
        <v>30.6</v>
      </c>
      <c r="BU168">
        <v>86.2</v>
      </c>
      <c r="BW168">
        <v>27.6</v>
      </c>
      <c r="BY168">
        <v>32</v>
      </c>
      <c r="CA168">
        <v>215</v>
      </c>
      <c r="CC168">
        <v>47.3</v>
      </c>
      <c r="CE168">
        <v>15.2</v>
      </c>
      <c r="CG168">
        <v>14.3</v>
      </c>
      <c r="CI168">
        <v>11.6</v>
      </c>
      <c r="CK168">
        <v>36.4</v>
      </c>
      <c r="CM168">
        <v>0.25</v>
      </c>
      <c r="CO168">
        <v>0</v>
      </c>
      <c r="CQ168">
        <v>0</v>
      </c>
      <c r="CS168">
        <v>5.43</v>
      </c>
      <c r="CU168">
        <v>1.65</v>
      </c>
      <c r="CV168" s="32">
        <v>1.9944903581267219</v>
      </c>
      <c r="CW168">
        <v>0.75</v>
      </c>
      <c r="CX168" t="s">
        <v>266</v>
      </c>
      <c r="CY168">
        <v>0.67</v>
      </c>
      <c r="CZ168" t="s">
        <v>266</v>
      </c>
      <c r="DA168">
        <v>0.05</v>
      </c>
      <c r="DC168">
        <v>63.5</v>
      </c>
      <c r="DE168">
        <v>19.3</v>
      </c>
      <c r="DF168" t="s">
        <v>267</v>
      </c>
      <c r="DG168">
        <v>8.8000000000000007</v>
      </c>
      <c r="DI168">
        <v>7.8</v>
      </c>
      <c r="DJ168" t="s">
        <v>266</v>
      </c>
      <c r="DK168">
        <v>0.6</v>
      </c>
      <c r="DL168" s="33">
        <v>4.8484848484848495</v>
      </c>
      <c r="DM168">
        <v>0.08</v>
      </c>
      <c r="DN168" s="33">
        <v>2.9384756657483933</v>
      </c>
      <c r="DO168">
        <v>0.9</v>
      </c>
      <c r="DP168" s="34">
        <v>4.6632124352331603</v>
      </c>
      <c r="DV168"/>
      <c r="EF168"/>
      <c r="EH168">
        <v>215</v>
      </c>
      <c r="EJ168">
        <v>3.9</v>
      </c>
      <c r="EK168" s="33"/>
      <c r="EL168">
        <v>3.5</v>
      </c>
      <c r="EN168">
        <v>8.5500000000000007</v>
      </c>
      <c r="EP168">
        <v>8.5500000000000007</v>
      </c>
      <c r="ER168">
        <v>8.5500000000000007</v>
      </c>
      <c r="ET168">
        <v>0.05</v>
      </c>
      <c r="EV168">
        <v>0.6</v>
      </c>
      <c r="EX168">
        <v>8.41</v>
      </c>
      <c r="EZ168">
        <v>8.41</v>
      </c>
      <c r="FB168">
        <v>5.35</v>
      </c>
      <c r="FD168">
        <v>62.6</v>
      </c>
      <c r="FF168">
        <v>1.58</v>
      </c>
      <c r="FH168">
        <v>18.5</v>
      </c>
      <c r="FJ168">
        <v>7.0000000000000007E-2</v>
      </c>
      <c r="FL168">
        <v>0.8</v>
      </c>
      <c r="FM168">
        <v>4.2424242420000002</v>
      </c>
      <c r="FN168" s="24">
        <v>0.02</v>
      </c>
      <c r="FP168">
        <v>0.2</v>
      </c>
      <c r="FR168">
        <v>158.19999999999999</v>
      </c>
      <c r="FT168">
        <v>49.7</v>
      </c>
      <c r="FV168">
        <v>82.6</v>
      </c>
      <c r="FX168">
        <v>90</v>
      </c>
      <c r="FZ168">
        <v>81.5</v>
      </c>
      <c r="GB168">
        <v>60.9</v>
      </c>
      <c r="GD168">
        <v>129.69999999999999</v>
      </c>
      <c r="GF168">
        <v>120.1</v>
      </c>
      <c r="GH168">
        <v>57.7</v>
      </c>
      <c r="GJ168">
        <v>316</v>
      </c>
      <c r="GL168">
        <v>584</v>
      </c>
      <c r="GN168">
        <v>666</v>
      </c>
      <c r="GP168">
        <v>500</v>
      </c>
      <c r="GR168">
        <v>1043</v>
      </c>
      <c r="GT168">
        <v>542</v>
      </c>
      <c r="GV168">
        <v>239</v>
      </c>
      <c r="GX168">
        <v>758</v>
      </c>
      <c r="GZ168">
        <v>693</v>
      </c>
      <c r="HQ168"/>
      <c r="HR168">
        <v>0.37</v>
      </c>
      <c r="HT168">
        <v>4.3</v>
      </c>
      <c r="HV168">
        <v>49.7</v>
      </c>
      <c r="HW168"/>
      <c r="HX168">
        <v>158.19999999999999</v>
      </c>
      <c r="HZ168">
        <v>0</v>
      </c>
      <c r="IB168">
        <v>22.4</v>
      </c>
      <c r="ID168" s="32">
        <v>0.12</v>
      </c>
      <c r="IE168">
        <v>1.386748844</v>
      </c>
      <c r="IF168">
        <v>1.0400616E-2</v>
      </c>
      <c r="IG168">
        <v>7.0000000000000007E-2</v>
      </c>
      <c r="IH168">
        <v>0.81871344999999995</v>
      </c>
      <c r="II168">
        <v>4.2424242420000002</v>
      </c>
      <c r="IJ168">
        <v>0.3</v>
      </c>
      <c r="IK168">
        <v>3.4812865500000001</v>
      </c>
      <c r="IL168">
        <v>18.157575758</v>
      </c>
      <c r="IM168">
        <v>3.2909090910000001</v>
      </c>
      <c r="IN168">
        <v>130.30303029999999</v>
      </c>
      <c r="IO168">
        <v>0</v>
      </c>
      <c r="IP168">
        <v>0</v>
      </c>
      <c r="IQ168" s="35">
        <v>0</v>
      </c>
      <c r="IR168" s="35">
        <v>0</v>
      </c>
      <c r="IS168" s="35">
        <v>0</v>
      </c>
      <c r="IT168" s="35">
        <v>0</v>
      </c>
      <c r="IU168" s="35"/>
      <c r="IV168" s="35">
        <v>0</v>
      </c>
      <c r="IW168" s="35"/>
    </row>
    <row r="169" spans="1:257" ht="15.6" x14ac:dyDescent="0.3">
      <c r="A169">
        <v>168</v>
      </c>
      <c r="B169">
        <v>0</v>
      </c>
      <c r="C169" t="s">
        <v>400</v>
      </c>
      <c r="D169">
        <v>46</v>
      </c>
      <c r="E169" s="1">
        <v>1</v>
      </c>
      <c r="F169" s="3">
        <v>43895</v>
      </c>
      <c r="G169" s="27">
        <v>0</v>
      </c>
      <c r="H169" s="4">
        <v>7</v>
      </c>
      <c r="I169" s="4">
        <v>1</v>
      </c>
      <c r="J169" s="3" t="s">
        <v>258</v>
      </c>
      <c r="K169" s="4" t="s">
        <v>304</v>
      </c>
      <c r="L169" s="4">
        <v>0</v>
      </c>
      <c r="M169" s="4">
        <v>75</v>
      </c>
      <c r="N169" s="4">
        <v>10</v>
      </c>
      <c r="O169" s="4">
        <v>10</v>
      </c>
      <c r="P169" s="4">
        <v>10</v>
      </c>
      <c r="Q169" s="4">
        <v>0</v>
      </c>
      <c r="R169" s="4">
        <v>0</v>
      </c>
      <c r="S169" s="4">
        <v>1</v>
      </c>
      <c r="T169" s="4">
        <v>0</v>
      </c>
      <c r="U169" s="4">
        <v>0</v>
      </c>
      <c r="V169" s="3" t="s">
        <v>258</v>
      </c>
      <c r="W169" s="28" t="s">
        <v>279</v>
      </c>
      <c r="X169" s="29">
        <v>3</v>
      </c>
      <c r="Y169" s="4">
        <v>0</v>
      </c>
      <c r="Z169" s="4">
        <v>0</v>
      </c>
      <c r="AA169" s="4">
        <v>1</v>
      </c>
      <c r="AB169" s="4" t="s">
        <v>401</v>
      </c>
      <c r="AC169" s="3" t="s">
        <v>402</v>
      </c>
      <c r="AD169" s="4" t="s">
        <v>260</v>
      </c>
      <c r="AE169" s="4">
        <v>1</v>
      </c>
      <c r="AF169" s="4">
        <v>0</v>
      </c>
      <c r="AG169" s="4">
        <v>0</v>
      </c>
      <c r="AH169" s="4">
        <v>0</v>
      </c>
      <c r="AI169" s="4">
        <v>0</v>
      </c>
      <c r="AJ169" s="4">
        <v>0</v>
      </c>
      <c r="AK169" s="4">
        <v>0</v>
      </c>
      <c r="AL169" s="4">
        <v>0</v>
      </c>
      <c r="AM169" s="4">
        <v>1</v>
      </c>
      <c r="AN169" s="4">
        <v>0</v>
      </c>
      <c r="AO169" s="4">
        <v>0</v>
      </c>
      <c r="AP169" s="4">
        <v>0</v>
      </c>
      <c r="AQ169" s="4">
        <v>0</v>
      </c>
      <c r="AR169" s="4">
        <v>0</v>
      </c>
      <c r="AS169" s="4">
        <v>10</v>
      </c>
      <c r="AT169" s="3">
        <v>43902</v>
      </c>
      <c r="AU169" s="4">
        <v>0</v>
      </c>
      <c r="AV169" s="4">
        <v>0</v>
      </c>
      <c r="AW169" s="4">
        <v>0</v>
      </c>
      <c r="AX169" s="4">
        <v>0</v>
      </c>
      <c r="AY169" s="4"/>
      <c r="AZ169" s="2">
        <v>16922</v>
      </c>
      <c r="BE169" s="17" t="s">
        <v>404</v>
      </c>
      <c r="BF169" s="2">
        <v>43895</v>
      </c>
      <c r="BG169" s="18">
        <v>0.44939814814814816</v>
      </c>
      <c r="BH169" t="s">
        <v>467</v>
      </c>
      <c r="BI169" t="s">
        <v>263</v>
      </c>
      <c r="BJ169" s="31">
        <v>43895.447222222225</v>
      </c>
      <c r="BK169" t="s">
        <v>264</v>
      </c>
      <c r="BL169" t="s">
        <v>265</v>
      </c>
      <c r="BM169">
        <v>5.92</v>
      </c>
      <c r="BO169">
        <v>3.88</v>
      </c>
      <c r="BQ169">
        <v>11.8</v>
      </c>
      <c r="BR169">
        <v>12.98</v>
      </c>
      <c r="BS169">
        <v>35</v>
      </c>
      <c r="BU169">
        <v>90.2</v>
      </c>
      <c r="BW169">
        <v>30.4</v>
      </c>
      <c r="BY169">
        <v>33.700000000000003</v>
      </c>
      <c r="CA169">
        <v>266</v>
      </c>
      <c r="CC169">
        <v>44.9</v>
      </c>
      <c r="CE169">
        <v>13.6</v>
      </c>
      <c r="CG169">
        <v>8.5</v>
      </c>
      <c r="CH169" t="s">
        <v>267</v>
      </c>
      <c r="CI169">
        <v>8.8000000000000007</v>
      </c>
      <c r="CJ169" t="s">
        <v>267</v>
      </c>
      <c r="CK169">
        <v>14.1</v>
      </c>
      <c r="CM169">
        <v>0.23</v>
      </c>
      <c r="CO169">
        <v>0</v>
      </c>
      <c r="CQ169">
        <v>0</v>
      </c>
      <c r="CS169">
        <v>4.08</v>
      </c>
      <c r="CU169">
        <v>0.92</v>
      </c>
      <c r="CV169" s="32">
        <v>4.8204158790170135</v>
      </c>
      <c r="CW169">
        <v>0.87</v>
      </c>
      <c r="CX169" t="s">
        <v>266</v>
      </c>
      <c r="CY169">
        <v>0.03</v>
      </c>
      <c r="DA169">
        <v>0.02</v>
      </c>
      <c r="DC169">
        <v>69</v>
      </c>
      <c r="DE169">
        <v>15.5</v>
      </c>
      <c r="DF169" t="s">
        <v>267</v>
      </c>
      <c r="DG169">
        <v>14.7</v>
      </c>
      <c r="DH169" t="s">
        <v>266</v>
      </c>
      <c r="DI169">
        <v>0.5</v>
      </c>
      <c r="DK169">
        <v>0.3</v>
      </c>
      <c r="DL169" s="33">
        <v>6.5217391304347823</v>
      </c>
      <c r="DM169" s="21">
        <v>0.06</v>
      </c>
      <c r="DN169" s="33">
        <v>7.0888468809073721</v>
      </c>
      <c r="DO169">
        <v>1</v>
      </c>
      <c r="DP169" s="34">
        <v>6.4516129032258061</v>
      </c>
      <c r="EF169"/>
      <c r="EH169">
        <v>266</v>
      </c>
      <c r="EJ169">
        <v>1.5</v>
      </c>
      <c r="EK169" s="33"/>
      <c r="EL169">
        <v>3.2</v>
      </c>
      <c r="EN169">
        <v>5.92</v>
      </c>
      <c r="EP169">
        <v>5.92</v>
      </c>
      <c r="ER169">
        <v>5.92</v>
      </c>
      <c r="ET169">
        <v>0.02</v>
      </c>
      <c r="EV169">
        <v>0.3</v>
      </c>
      <c r="EX169">
        <v>6.07</v>
      </c>
      <c r="EZ169">
        <v>6.08</v>
      </c>
      <c r="FB169">
        <v>4.0199999999999996</v>
      </c>
      <c r="FD169">
        <v>68</v>
      </c>
      <c r="FF169">
        <v>0.9</v>
      </c>
      <c r="FH169">
        <v>15.2</v>
      </c>
      <c r="FJ169">
        <v>0.02</v>
      </c>
      <c r="FL169">
        <v>0.3</v>
      </c>
      <c r="FM169">
        <v>2.1739130430000002</v>
      </c>
      <c r="FN169" s="24">
        <v>0.02</v>
      </c>
      <c r="FP169">
        <v>0.3</v>
      </c>
      <c r="FR169">
        <v>154</v>
      </c>
      <c r="FT169">
        <v>47.7</v>
      </c>
      <c r="FV169">
        <v>80.7</v>
      </c>
      <c r="FX169">
        <v>88.7</v>
      </c>
      <c r="FZ169">
        <v>76.599999999999994</v>
      </c>
      <c r="GB169">
        <v>61.3</v>
      </c>
      <c r="GD169">
        <v>131.30000000000001</v>
      </c>
      <c r="GF169">
        <v>116.1</v>
      </c>
      <c r="GH169">
        <v>62.5</v>
      </c>
      <c r="GJ169">
        <v>305</v>
      </c>
      <c r="GL169">
        <v>629</v>
      </c>
      <c r="GN169">
        <v>707</v>
      </c>
      <c r="GP169">
        <v>474</v>
      </c>
      <c r="GR169">
        <v>784</v>
      </c>
      <c r="GT169">
        <v>506</v>
      </c>
      <c r="GV169">
        <v>251</v>
      </c>
      <c r="GX169">
        <v>801</v>
      </c>
      <c r="GZ169">
        <v>672</v>
      </c>
      <c r="HQ169"/>
      <c r="HR169">
        <v>0.1</v>
      </c>
      <c r="HT169">
        <v>1.7</v>
      </c>
      <c r="HV169">
        <v>47.7</v>
      </c>
      <c r="HW169" s="21"/>
      <c r="HX169">
        <v>154</v>
      </c>
      <c r="HZ169">
        <v>0</v>
      </c>
      <c r="IB169">
        <v>10.9</v>
      </c>
      <c r="ID169" s="32">
        <v>0.15</v>
      </c>
      <c r="IE169">
        <v>1.0204081629999999</v>
      </c>
      <c r="IF169">
        <v>8.8775509999999992E-3</v>
      </c>
      <c r="IG169">
        <v>0.02</v>
      </c>
      <c r="IH169">
        <v>0.337837838</v>
      </c>
      <c r="II169">
        <v>2.1739130430000002</v>
      </c>
      <c r="IJ169">
        <v>0.08</v>
      </c>
      <c r="IK169">
        <v>1.362162162</v>
      </c>
      <c r="IL169">
        <v>8.7260869569999997</v>
      </c>
      <c r="IM169">
        <v>4.434782609</v>
      </c>
      <c r="IN169">
        <v>289.13043479999999</v>
      </c>
      <c r="IO169">
        <v>0</v>
      </c>
      <c r="IP169">
        <v>0</v>
      </c>
      <c r="IQ169" s="35">
        <v>0</v>
      </c>
      <c r="IR169" s="35">
        <v>0</v>
      </c>
      <c r="IS169" s="35">
        <v>0</v>
      </c>
      <c r="IT169" s="35">
        <v>0</v>
      </c>
      <c r="IU169" s="35"/>
      <c r="IV169" s="35">
        <v>0</v>
      </c>
      <c r="IW169" s="35"/>
    </row>
    <row r="170" spans="1:257" ht="15.6" x14ac:dyDescent="0.3">
      <c r="A170">
        <v>169</v>
      </c>
      <c r="B170">
        <v>0</v>
      </c>
      <c r="C170" t="s">
        <v>400</v>
      </c>
      <c r="D170">
        <v>47</v>
      </c>
      <c r="E170" s="1">
        <v>1</v>
      </c>
      <c r="F170" s="3">
        <v>43895</v>
      </c>
      <c r="G170" s="27">
        <v>0</v>
      </c>
      <c r="H170" s="4">
        <v>8</v>
      </c>
      <c r="I170" s="4">
        <v>1</v>
      </c>
      <c r="J170" s="3" t="s">
        <v>258</v>
      </c>
      <c r="K170" s="4" t="s">
        <v>257</v>
      </c>
      <c r="L170" s="4">
        <v>1</v>
      </c>
      <c r="M170" s="4">
        <v>73</v>
      </c>
      <c r="N170" s="4">
        <v>4</v>
      </c>
      <c r="O170" s="4">
        <v>4</v>
      </c>
      <c r="P170" s="4">
        <v>4</v>
      </c>
      <c r="Q170" s="4">
        <v>1</v>
      </c>
      <c r="R170" s="4">
        <v>0</v>
      </c>
      <c r="S170" s="4">
        <v>1</v>
      </c>
      <c r="T170" s="4">
        <v>0</v>
      </c>
      <c r="U170" s="4">
        <v>0</v>
      </c>
      <c r="V170" s="3" t="s">
        <v>258</v>
      </c>
      <c r="W170" s="28" t="s">
        <v>279</v>
      </c>
      <c r="X170" s="29">
        <v>3</v>
      </c>
      <c r="Y170" s="4">
        <v>0</v>
      </c>
      <c r="Z170" s="4">
        <v>0</v>
      </c>
      <c r="AA170" s="4">
        <v>1</v>
      </c>
      <c r="AB170" s="4" t="s">
        <v>401</v>
      </c>
      <c r="AC170" s="3" t="s">
        <v>407</v>
      </c>
      <c r="AD170" s="4" t="s">
        <v>260</v>
      </c>
      <c r="AE170" s="4">
        <v>1</v>
      </c>
      <c r="AF170" s="4">
        <v>1</v>
      </c>
      <c r="AG170" s="4">
        <v>0</v>
      </c>
      <c r="AH170" s="4">
        <v>0</v>
      </c>
      <c r="AI170" s="4">
        <v>0</v>
      </c>
      <c r="AJ170" s="4">
        <v>0</v>
      </c>
      <c r="AK170" s="4">
        <v>0</v>
      </c>
      <c r="AL170" s="4">
        <v>0</v>
      </c>
      <c r="AM170" s="4">
        <v>0</v>
      </c>
      <c r="AN170" s="4">
        <v>0</v>
      </c>
      <c r="AO170" s="4">
        <v>0</v>
      </c>
      <c r="AP170" s="4">
        <v>0</v>
      </c>
      <c r="AQ170" s="4">
        <v>0</v>
      </c>
      <c r="AR170" s="4">
        <v>0</v>
      </c>
      <c r="AS170" s="4" t="s">
        <v>403</v>
      </c>
      <c r="AT170" s="3">
        <v>43903</v>
      </c>
      <c r="AU170" s="4">
        <v>0</v>
      </c>
      <c r="AV170" s="4">
        <v>0</v>
      </c>
      <c r="AW170" s="4">
        <v>0</v>
      </c>
      <c r="AX170" s="4">
        <v>0</v>
      </c>
      <c r="AY170" s="4"/>
      <c r="AZ170" s="2">
        <v>17819</v>
      </c>
      <c r="BE170" s="17" t="s">
        <v>408</v>
      </c>
      <c r="BF170" s="2">
        <v>43895</v>
      </c>
      <c r="BG170" s="18">
        <v>0.45185185185185189</v>
      </c>
      <c r="BH170" t="s">
        <v>468</v>
      </c>
      <c r="BI170" t="s">
        <v>315</v>
      </c>
      <c r="BJ170" s="31">
        <v>43895.445833333331</v>
      </c>
      <c r="BK170" t="s">
        <v>264</v>
      </c>
      <c r="BL170" t="s">
        <v>288</v>
      </c>
      <c r="BM170">
        <v>11.8</v>
      </c>
      <c r="BO170">
        <v>4.4000000000000004</v>
      </c>
      <c r="BQ170">
        <v>12.7</v>
      </c>
      <c r="BR170">
        <v>12.7</v>
      </c>
      <c r="BS170">
        <v>37.9</v>
      </c>
      <c r="BU170">
        <v>86.1</v>
      </c>
      <c r="BW170">
        <v>28.9</v>
      </c>
      <c r="BY170">
        <v>33.5</v>
      </c>
      <c r="CA170">
        <v>176</v>
      </c>
      <c r="CC170">
        <v>44.7</v>
      </c>
      <c r="CE170">
        <v>14.2</v>
      </c>
      <c r="CG170">
        <v>12.7</v>
      </c>
      <c r="CI170">
        <v>10.7</v>
      </c>
      <c r="CK170">
        <v>29.8</v>
      </c>
      <c r="CM170">
        <v>0.19</v>
      </c>
      <c r="CO170">
        <v>0</v>
      </c>
      <c r="CQ170">
        <v>0</v>
      </c>
      <c r="CS170">
        <v>9.27</v>
      </c>
      <c r="CT170" t="s">
        <v>268</v>
      </c>
      <c r="CU170">
        <v>2.0699999999999998</v>
      </c>
      <c r="CV170" s="32">
        <v>2.1634110480991389</v>
      </c>
      <c r="CW170">
        <v>0.43</v>
      </c>
      <c r="CY170">
        <v>0</v>
      </c>
      <c r="CZ170" t="s">
        <v>268</v>
      </c>
      <c r="DA170">
        <v>0.03</v>
      </c>
      <c r="DC170">
        <v>78.599999999999994</v>
      </c>
      <c r="DD170" t="s">
        <v>268</v>
      </c>
      <c r="DE170">
        <v>17.5</v>
      </c>
      <c r="DF170" t="s">
        <v>267</v>
      </c>
      <c r="DG170">
        <v>3.6</v>
      </c>
      <c r="DI170">
        <v>0</v>
      </c>
      <c r="DJ170" t="s">
        <v>268</v>
      </c>
      <c r="DK170">
        <v>0.3</v>
      </c>
      <c r="DL170" s="33">
        <v>4.8309178743961363</v>
      </c>
      <c r="DM170" s="21">
        <v>0.1</v>
      </c>
      <c r="DN170" s="33">
        <v>2.3337767509160079</v>
      </c>
      <c r="DO170">
        <v>0.8</v>
      </c>
      <c r="DP170" s="34">
        <v>4.5714285714285712</v>
      </c>
      <c r="EF170"/>
      <c r="EH170">
        <v>176</v>
      </c>
      <c r="EJ170">
        <v>3.3</v>
      </c>
      <c r="EK170" s="33"/>
      <c r="EL170">
        <v>3.7</v>
      </c>
      <c r="EN170">
        <v>11.8</v>
      </c>
      <c r="EP170">
        <v>11.8</v>
      </c>
      <c r="ER170">
        <v>11.8</v>
      </c>
      <c r="ET170">
        <v>0.03</v>
      </c>
      <c r="EV170">
        <v>0.3</v>
      </c>
      <c r="EX170">
        <v>11.84</v>
      </c>
      <c r="EZ170">
        <v>11.84</v>
      </c>
      <c r="FB170">
        <v>9.17</v>
      </c>
      <c r="FC170" t="s">
        <v>268</v>
      </c>
      <c r="FD170">
        <v>77.8</v>
      </c>
      <c r="FE170" t="s">
        <v>268</v>
      </c>
      <c r="FF170">
        <v>2.04</v>
      </c>
      <c r="FH170">
        <v>17.2</v>
      </c>
      <c r="FJ170">
        <v>0.03</v>
      </c>
      <c r="FL170">
        <v>0.3</v>
      </c>
      <c r="FM170">
        <v>1.4492753620000001</v>
      </c>
      <c r="FN170" s="24">
        <v>0.01</v>
      </c>
      <c r="FP170">
        <v>0.1</v>
      </c>
      <c r="FR170">
        <v>150.4</v>
      </c>
      <c r="FS170" t="s">
        <v>268</v>
      </c>
      <c r="FT170">
        <v>55</v>
      </c>
      <c r="FU170" t="s">
        <v>268</v>
      </c>
      <c r="FV170">
        <v>88.5</v>
      </c>
      <c r="FW170" t="s">
        <v>268</v>
      </c>
      <c r="FX170">
        <v>85.2</v>
      </c>
      <c r="FZ170">
        <v>73.2</v>
      </c>
      <c r="GB170">
        <v>65.8</v>
      </c>
      <c r="GD170">
        <v>129.80000000000001</v>
      </c>
      <c r="GF170">
        <v>126.7</v>
      </c>
      <c r="GH170">
        <v>65.7</v>
      </c>
      <c r="GJ170">
        <v>306</v>
      </c>
      <c r="GL170">
        <v>818</v>
      </c>
      <c r="GN170">
        <v>870</v>
      </c>
      <c r="GP170">
        <v>411</v>
      </c>
      <c r="GR170">
        <v>724</v>
      </c>
      <c r="GT170">
        <v>684</v>
      </c>
      <c r="GV170">
        <v>231</v>
      </c>
      <c r="GX170">
        <v>710</v>
      </c>
      <c r="GZ170">
        <v>928</v>
      </c>
      <c r="HQ170"/>
      <c r="HR170">
        <v>0.12</v>
      </c>
      <c r="HT170">
        <v>1</v>
      </c>
      <c r="HV170">
        <v>55</v>
      </c>
      <c r="HW170" s="21" t="s">
        <v>268</v>
      </c>
      <c r="HX170">
        <v>150.4</v>
      </c>
      <c r="HY170" t="s">
        <v>268</v>
      </c>
      <c r="HZ170">
        <v>0</v>
      </c>
      <c r="IB170">
        <v>5.8</v>
      </c>
      <c r="ID170" s="32">
        <v>0.2</v>
      </c>
      <c r="IE170">
        <v>5.5555555559999998</v>
      </c>
      <c r="IF170">
        <v>2.3888889E-2</v>
      </c>
      <c r="IG170">
        <v>0.03</v>
      </c>
      <c r="IH170">
        <v>0.25423728800000001</v>
      </c>
      <c r="II170">
        <v>1.4492753620000001</v>
      </c>
      <c r="IJ170">
        <v>0.09</v>
      </c>
      <c r="IK170">
        <v>0.74576271199999999</v>
      </c>
      <c r="IL170">
        <v>4.350724638</v>
      </c>
      <c r="IM170">
        <v>4.4782608699999997</v>
      </c>
      <c r="IN170">
        <v>85.024154589999995</v>
      </c>
      <c r="IO170">
        <v>0</v>
      </c>
      <c r="IP170">
        <v>0</v>
      </c>
      <c r="IQ170" s="35">
        <v>0</v>
      </c>
      <c r="IR170" s="35">
        <v>1</v>
      </c>
      <c r="IS170" s="35">
        <v>0</v>
      </c>
      <c r="IT170" s="35">
        <v>0</v>
      </c>
      <c r="IU170" s="35"/>
      <c r="IV170" s="35">
        <v>0</v>
      </c>
      <c r="IW170" s="35"/>
    </row>
    <row r="171" spans="1:257" ht="15.6" x14ac:dyDescent="0.3">
      <c r="A171">
        <v>170</v>
      </c>
      <c r="B171">
        <v>0</v>
      </c>
      <c r="C171" t="s">
        <v>400</v>
      </c>
      <c r="D171">
        <v>48</v>
      </c>
      <c r="E171" s="1">
        <v>1</v>
      </c>
      <c r="F171" s="3">
        <v>43895</v>
      </c>
      <c r="G171" s="27">
        <v>0</v>
      </c>
      <c r="H171" s="4">
        <v>3</v>
      </c>
      <c r="I171" s="4">
        <v>1</v>
      </c>
      <c r="J171" s="3" t="s">
        <v>258</v>
      </c>
      <c r="K171" s="4" t="s">
        <v>304</v>
      </c>
      <c r="L171" s="4">
        <v>0</v>
      </c>
      <c r="M171" s="4">
        <v>74</v>
      </c>
      <c r="N171" s="4">
        <v>10</v>
      </c>
      <c r="O171" s="4">
        <v>10</v>
      </c>
      <c r="P171" s="4">
        <v>10</v>
      </c>
      <c r="Q171" s="4">
        <v>0</v>
      </c>
      <c r="R171" s="4">
        <v>0</v>
      </c>
      <c r="S171" s="4">
        <v>1</v>
      </c>
      <c r="T171" s="4">
        <v>0</v>
      </c>
      <c r="U171" s="4">
        <v>0</v>
      </c>
      <c r="V171" s="3" t="s">
        <v>414</v>
      </c>
      <c r="W171" s="28" t="s">
        <v>259</v>
      </c>
      <c r="X171" s="29">
        <v>5</v>
      </c>
      <c r="Y171" s="4">
        <v>1</v>
      </c>
      <c r="Z171" s="4">
        <v>1</v>
      </c>
      <c r="AA171" s="4">
        <v>1</v>
      </c>
      <c r="AB171" s="4" t="s">
        <v>401</v>
      </c>
      <c r="AC171" s="3" t="s">
        <v>402</v>
      </c>
      <c r="AD171" s="4" t="s">
        <v>260</v>
      </c>
      <c r="AE171" s="4">
        <v>1</v>
      </c>
      <c r="AF171" s="4">
        <v>1</v>
      </c>
      <c r="AG171" s="4">
        <v>1</v>
      </c>
      <c r="AH171" s="4">
        <v>1</v>
      </c>
      <c r="AI171" s="4">
        <v>1</v>
      </c>
      <c r="AJ171" s="4">
        <v>0</v>
      </c>
      <c r="AK171" s="4">
        <v>0</v>
      </c>
      <c r="AL171" s="4">
        <v>0</v>
      </c>
      <c r="AM171" s="4">
        <v>0</v>
      </c>
      <c r="AN171" s="4">
        <v>0</v>
      </c>
      <c r="AO171" s="4">
        <v>0</v>
      </c>
      <c r="AP171" s="4">
        <v>0</v>
      </c>
      <c r="AQ171" s="4">
        <v>0</v>
      </c>
      <c r="AR171" s="4">
        <v>0</v>
      </c>
      <c r="AS171" s="4">
        <v>0</v>
      </c>
      <c r="AT171" s="3"/>
      <c r="AU171" s="3">
        <v>43898</v>
      </c>
      <c r="AV171" s="27">
        <v>1</v>
      </c>
      <c r="AW171" s="4">
        <v>1</v>
      </c>
      <c r="AX171" s="4">
        <v>1</v>
      </c>
      <c r="AY171" s="4"/>
      <c r="AZ171" s="2">
        <v>17371</v>
      </c>
      <c r="BE171" s="17" t="s">
        <v>423</v>
      </c>
      <c r="BF171" s="2">
        <v>43895</v>
      </c>
      <c r="BG171" s="18">
        <v>0.46359953703703699</v>
      </c>
      <c r="BH171" t="s">
        <v>469</v>
      </c>
      <c r="BI171" t="s">
        <v>263</v>
      </c>
      <c r="BJ171" s="31">
        <v>43895.461805555555</v>
      </c>
      <c r="BK171" t="s">
        <v>264</v>
      </c>
      <c r="BL171" t="s">
        <v>265</v>
      </c>
      <c r="BM171">
        <v>3.23</v>
      </c>
      <c r="BO171">
        <v>4.32</v>
      </c>
      <c r="BQ171">
        <v>12.2</v>
      </c>
      <c r="BR171">
        <v>13.42</v>
      </c>
      <c r="BS171">
        <v>37.5</v>
      </c>
      <c r="BU171">
        <v>86.8</v>
      </c>
      <c r="BW171">
        <v>28.2</v>
      </c>
      <c r="BY171">
        <v>32.5</v>
      </c>
      <c r="CA171">
        <v>190</v>
      </c>
      <c r="CC171">
        <v>42.2</v>
      </c>
      <c r="CE171">
        <v>13.2</v>
      </c>
      <c r="CG171">
        <v>11.7</v>
      </c>
      <c r="CI171">
        <v>10.4</v>
      </c>
      <c r="CK171">
        <v>27.5</v>
      </c>
      <c r="CM171">
        <v>0.2</v>
      </c>
      <c r="CO171">
        <v>0</v>
      </c>
      <c r="CQ171">
        <v>0</v>
      </c>
      <c r="CS171">
        <v>2.46</v>
      </c>
      <c r="CU171">
        <v>0.38</v>
      </c>
      <c r="CV171" s="32">
        <v>17.036011080332411</v>
      </c>
      <c r="CW171">
        <v>0.39</v>
      </c>
      <c r="CY171">
        <v>0</v>
      </c>
      <c r="DA171">
        <v>0</v>
      </c>
      <c r="DC171">
        <v>76.099999999999994</v>
      </c>
      <c r="DD171" t="s">
        <v>266</v>
      </c>
      <c r="DE171">
        <v>11.8</v>
      </c>
      <c r="DF171" t="s">
        <v>267</v>
      </c>
      <c r="DG171">
        <v>12.1</v>
      </c>
      <c r="DI171">
        <v>0</v>
      </c>
      <c r="DK171">
        <v>0</v>
      </c>
      <c r="DL171" s="33">
        <v>2.6315789473684208</v>
      </c>
      <c r="DM171" s="21">
        <v>0.01</v>
      </c>
      <c r="DN171" s="33">
        <v>6.9252077562326875</v>
      </c>
      <c r="DO171">
        <v>0.3</v>
      </c>
      <c r="DP171" s="34">
        <v>2.5423728813559321</v>
      </c>
      <c r="EF171"/>
      <c r="EH171">
        <v>190</v>
      </c>
      <c r="EJ171">
        <v>2</v>
      </c>
      <c r="EK171" s="33"/>
      <c r="EL171">
        <v>3.2</v>
      </c>
      <c r="EN171">
        <v>3.23</v>
      </c>
      <c r="EP171">
        <v>3.23</v>
      </c>
      <c r="ER171">
        <v>3.23</v>
      </c>
      <c r="ET171">
        <v>0</v>
      </c>
      <c r="EV171">
        <v>0</v>
      </c>
      <c r="EX171">
        <v>3.18</v>
      </c>
      <c r="EZ171">
        <v>3.18</v>
      </c>
      <c r="FB171">
        <v>2.4500000000000002</v>
      </c>
      <c r="FD171">
        <v>75.8</v>
      </c>
      <c r="FF171">
        <v>0.36</v>
      </c>
      <c r="FH171">
        <v>11.2</v>
      </c>
      <c r="FJ171">
        <v>0.02</v>
      </c>
      <c r="FL171">
        <v>0.6</v>
      </c>
      <c r="FM171">
        <v>5.263157895</v>
      </c>
      <c r="FN171" s="24">
        <v>0.02</v>
      </c>
      <c r="FP171">
        <v>0.6</v>
      </c>
      <c r="FR171">
        <v>146.5</v>
      </c>
      <c r="FT171">
        <v>53.9</v>
      </c>
      <c r="FV171">
        <v>88.9</v>
      </c>
      <c r="FX171">
        <v>82.5</v>
      </c>
      <c r="FZ171">
        <v>78.599999999999994</v>
      </c>
      <c r="GB171">
        <v>61</v>
      </c>
      <c r="GD171">
        <v>126.1</v>
      </c>
      <c r="GF171">
        <v>127.8</v>
      </c>
      <c r="GH171">
        <v>62</v>
      </c>
      <c r="GJ171">
        <v>307</v>
      </c>
      <c r="GL171">
        <v>538</v>
      </c>
      <c r="GN171">
        <v>562</v>
      </c>
      <c r="GP171">
        <v>460</v>
      </c>
      <c r="GR171">
        <v>878</v>
      </c>
      <c r="GT171">
        <v>541</v>
      </c>
      <c r="GV171">
        <v>214</v>
      </c>
      <c r="GX171">
        <v>704</v>
      </c>
      <c r="GZ171">
        <v>629</v>
      </c>
      <c r="HQ171"/>
      <c r="HR171">
        <v>7.0000000000000007E-2</v>
      </c>
      <c r="HT171">
        <v>2.2000000000000002</v>
      </c>
      <c r="HV171">
        <v>53.9</v>
      </c>
      <c r="HX171">
        <v>146.5</v>
      </c>
      <c r="HZ171">
        <v>0</v>
      </c>
      <c r="IB171">
        <v>18.399999999999999</v>
      </c>
      <c r="ID171" s="32">
        <v>0.2</v>
      </c>
      <c r="IE171">
        <v>1.680672269</v>
      </c>
      <c r="IF171">
        <v>6.5546220000000004E-3</v>
      </c>
      <c r="IG171">
        <v>0.02</v>
      </c>
      <c r="IH171">
        <v>0.61919504599999997</v>
      </c>
      <c r="II171">
        <v>5.263157895</v>
      </c>
      <c r="IJ171">
        <v>0.05</v>
      </c>
      <c r="IK171">
        <v>1.5808049540000002</v>
      </c>
      <c r="IL171">
        <v>13.136842104999999</v>
      </c>
      <c r="IM171">
        <v>6.4736842110000001</v>
      </c>
      <c r="IN171">
        <v>500</v>
      </c>
      <c r="IO171">
        <v>1</v>
      </c>
      <c r="IP171">
        <v>0</v>
      </c>
      <c r="IQ171" s="35">
        <v>0</v>
      </c>
      <c r="IR171" s="35">
        <v>0</v>
      </c>
      <c r="IS171" s="35">
        <v>0</v>
      </c>
      <c r="IT171" s="35">
        <v>0</v>
      </c>
      <c r="IU171" s="35"/>
      <c r="IV171" s="35">
        <v>0</v>
      </c>
      <c r="IW171" s="35"/>
    </row>
    <row r="172" spans="1:257" ht="15.6" x14ac:dyDescent="0.3">
      <c r="A172">
        <v>171</v>
      </c>
      <c r="B172">
        <v>0</v>
      </c>
      <c r="C172" t="s">
        <v>400</v>
      </c>
      <c r="D172">
        <v>49</v>
      </c>
      <c r="E172" s="1">
        <v>1</v>
      </c>
      <c r="F172" s="3">
        <v>43895</v>
      </c>
      <c r="G172" s="27">
        <v>0</v>
      </c>
      <c r="H172" s="4">
        <v>3</v>
      </c>
      <c r="I172" s="4">
        <v>1</v>
      </c>
      <c r="J172" s="3" t="s">
        <v>258</v>
      </c>
      <c r="K172" s="4" t="s">
        <v>257</v>
      </c>
      <c r="L172" s="4">
        <v>1</v>
      </c>
      <c r="M172" s="4">
        <v>82</v>
      </c>
      <c r="N172" s="4">
        <v>10</v>
      </c>
      <c r="O172" s="4">
        <v>10</v>
      </c>
      <c r="P172" s="4">
        <v>10</v>
      </c>
      <c r="Q172" s="4">
        <v>0</v>
      </c>
      <c r="R172" s="4">
        <v>0</v>
      </c>
      <c r="S172" s="4">
        <v>1</v>
      </c>
      <c r="T172" s="4">
        <v>0</v>
      </c>
      <c r="U172" s="4">
        <v>0</v>
      </c>
      <c r="V172" s="3" t="s">
        <v>258</v>
      </c>
      <c r="W172" s="28" t="s">
        <v>259</v>
      </c>
      <c r="X172" s="29">
        <v>5</v>
      </c>
      <c r="Y172" s="4">
        <v>1</v>
      </c>
      <c r="Z172" s="4">
        <v>1</v>
      </c>
      <c r="AA172" s="4">
        <v>1</v>
      </c>
      <c r="AB172" s="4" t="s">
        <v>258</v>
      </c>
      <c r="AC172" s="3" t="s">
        <v>258</v>
      </c>
      <c r="AD172" s="4"/>
      <c r="AE172" s="4">
        <v>0</v>
      </c>
      <c r="AF172" s="4">
        <v>0</v>
      </c>
      <c r="AG172" s="4">
        <v>0</v>
      </c>
      <c r="AH172" s="4">
        <v>0</v>
      </c>
      <c r="AI172" s="4">
        <v>0</v>
      </c>
      <c r="AJ172" s="4">
        <v>0</v>
      </c>
      <c r="AK172" s="4">
        <v>0</v>
      </c>
      <c r="AL172" s="4">
        <v>0</v>
      </c>
      <c r="AM172" s="4">
        <v>0</v>
      </c>
      <c r="AN172" s="4">
        <v>0</v>
      </c>
      <c r="AO172" s="4">
        <v>0</v>
      </c>
      <c r="AP172" s="4">
        <v>0</v>
      </c>
      <c r="AQ172" s="4">
        <v>0</v>
      </c>
      <c r="AR172" s="4">
        <v>0</v>
      </c>
      <c r="AS172" s="4" t="s">
        <v>258</v>
      </c>
      <c r="AT172" s="3"/>
      <c r="AU172" s="3">
        <v>43898</v>
      </c>
      <c r="AV172" s="27">
        <v>1</v>
      </c>
      <c r="AW172" s="4">
        <v>1</v>
      </c>
      <c r="AX172" s="4">
        <v>1</v>
      </c>
      <c r="AY172" s="4"/>
      <c r="AZ172" s="2" t="e">
        <v>#N/A</v>
      </c>
      <c r="BE172" s="17" t="s">
        <v>408</v>
      </c>
      <c r="BF172" s="2">
        <v>43895</v>
      </c>
      <c r="BG172" s="18">
        <v>0.48151620370370374</v>
      </c>
      <c r="BH172" t="s">
        <v>470</v>
      </c>
      <c r="BI172" t="s">
        <v>263</v>
      </c>
      <c r="BJ172" s="31">
        <v>43895.474999999999</v>
      </c>
      <c r="BK172" t="s">
        <v>264</v>
      </c>
      <c r="BL172" t="s">
        <v>342</v>
      </c>
      <c r="BM172">
        <v>6.26</v>
      </c>
      <c r="BO172">
        <v>4.22</v>
      </c>
      <c r="BQ172">
        <v>13.1</v>
      </c>
      <c r="BR172">
        <v>13.1</v>
      </c>
      <c r="BS172">
        <v>38.799999999999997</v>
      </c>
      <c r="BU172">
        <v>91.9</v>
      </c>
      <c r="BW172">
        <v>31</v>
      </c>
      <c r="BY172">
        <v>33.799999999999997</v>
      </c>
      <c r="CA172">
        <v>195</v>
      </c>
      <c r="CC172">
        <v>43.1</v>
      </c>
      <c r="CE172">
        <v>12.8</v>
      </c>
      <c r="CG172">
        <v>11</v>
      </c>
      <c r="CI172">
        <v>9.9</v>
      </c>
      <c r="CK172">
        <v>24.7</v>
      </c>
      <c r="CM172">
        <v>0.19</v>
      </c>
      <c r="CO172">
        <v>0</v>
      </c>
      <c r="CQ172">
        <v>0</v>
      </c>
      <c r="EF172"/>
      <c r="EH172">
        <v>195</v>
      </c>
      <c r="EJ172">
        <v>1</v>
      </c>
      <c r="EK172" s="33"/>
      <c r="EL172">
        <v>3.3</v>
      </c>
      <c r="EN172">
        <v>6.26</v>
      </c>
      <c r="EP172">
        <v>6.26</v>
      </c>
      <c r="ER172">
        <v>6.26</v>
      </c>
      <c r="ET172">
        <v>0.01</v>
      </c>
      <c r="EV172">
        <v>0.2</v>
      </c>
      <c r="FN172" s="24"/>
      <c r="HQ172"/>
      <c r="HW172" s="21"/>
      <c r="ID172" s="32"/>
      <c r="IO172" s="4"/>
      <c r="IP172">
        <v>0</v>
      </c>
      <c r="IS172" s="35"/>
      <c r="IT172" s="35">
        <v>0</v>
      </c>
      <c r="IU172" s="35"/>
      <c r="IV172" s="35">
        <v>0</v>
      </c>
      <c r="IW172" s="35"/>
    </row>
    <row r="173" spans="1:257" ht="15.6" x14ac:dyDescent="0.3">
      <c r="A173">
        <v>172</v>
      </c>
      <c r="B173">
        <v>0</v>
      </c>
      <c r="C173" t="s">
        <v>400</v>
      </c>
      <c r="D173">
        <v>50</v>
      </c>
      <c r="E173" s="1">
        <v>1</v>
      </c>
      <c r="F173" s="3">
        <v>43895</v>
      </c>
      <c r="G173" s="27">
        <v>0</v>
      </c>
      <c r="H173" s="4">
        <v>25</v>
      </c>
      <c r="I173" s="4">
        <v>1</v>
      </c>
      <c r="J173" s="3" t="s">
        <v>258</v>
      </c>
      <c r="K173" s="4" t="s">
        <v>257</v>
      </c>
      <c r="L173" s="4">
        <v>1</v>
      </c>
      <c r="M173" s="4">
        <v>75</v>
      </c>
      <c r="N173" s="4">
        <v>3</v>
      </c>
      <c r="O173" s="4">
        <v>3</v>
      </c>
      <c r="P173" s="4">
        <v>4</v>
      </c>
      <c r="Q173" s="4">
        <v>1</v>
      </c>
      <c r="R173" s="4">
        <v>0</v>
      </c>
      <c r="S173" s="4">
        <v>1</v>
      </c>
      <c r="T173" s="4">
        <v>0</v>
      </c>
      <c r="U173" s="4">
        <v>0</v>
      </c>
      <c r="V173" s="3" t="s">
        <v>258</v>
      </c>
      <c r="W173" s="28" t="s">
        <v>279</v>
      </c>
      <c r="X173" s="29">
        <v>3</v>
      </c>
      <c r="Y173" s="4">
        <v>0</v>
      </c>
      <c r="Z173" s="4">
        <v>0</v>
      </c>
      <c r="AA173" s="4">
        <v>1</v>
      </c>
      <c r="AB173" s="4" t="s">
        <v>401</v>
      </c>
      <c r="AC173" s="3" t="s">
        <v>402</v>
      </c>
      <c r="AD173" s="4" t="s">
        <v>260</v>
      </c>
      <c r="AE173" s="4">
        <v>1</v>
      </c>
      <c r="AF173" s="4">
        <v>0</v>
      </c>
      <c r="AG173" s="4">
        <v>0</v>
      </c>
      <c r="AH173" s="4">
        <v>0</v>
      </c>
      <c r="AI173" s="4">
        <v>0</v>
      </c>
      <c r="AJ173" s="4">
        <v>0</v>
      </c>
      <c r="AK173" s="4">
        <v>0</v>
      </c>
      <c r="AL173" s="4">
        <v>1</v>
      </c>
      <c r="AM173" s="4">
        <v>0</v>
      </c>
      <c r="AN173" s="4">
        <v>0</v>
      </c>
      <c r="AO173" s="4">
        <v>0</v>
      </c>
      <c r="AP173" s="4">
        <v>0</v>
      </c>
      <c r="AQ173" s="4">
        <v>0</v>
      </c>
      <c r="AR173" s="4">
        <v>0</v>
      </c>
      <c r="AS173" s="4">
        <v>3</v>
      </c>
      <c r="AT173" s="3">
        <v>43920</v>
      </c>
      <c r="AU173" s="4">
        <v>0</v>
      </c>
      <c r="AV173" s="4">
        <v>0</v>
      </c>
      <c r="AW173" s="4">
        <v>0</v>
      </c>
      <c r="AX173" s="4">
        <v>0</v>
      </c>
      <c r="AY173" s="4"/>
      <c r="AZ173" s="2">
        <v>16998</v>
      </c>
      <c r="BE173" s="17" t="s">
        <v>416</v>
      </c>
      <c r="BF173" s="2">
        <v>43895</v>
      </c>
      <c r="BG173" s="18">
        <v>0.4956828703703704</v>
      </c>
      <c r="BH173" t="s">
        <v>471</v>
      </c>
      <c r="BI173" t="s">
        <v>263</v>
      </c>
      <c r="BJ173" s="31">
        <v>43895.493750000001</v>
      </c>
      <c r="BK173" t="s">
        <v>264</v>
      </c>
      <c r="BL173" t="s">
        <v>265</v>
      </c>
      <c r="BM173">
        <v>5.1100000000000003</v>
      </c>
      <c r="BO173">
        <v>4.7</v>
      </c>
      <c r="BQ173">
        <v>14</v>
      </c>
      <c r="BR173">
        <v>14</v>
      </c>
      <c r="BS173">
        <v>40.299999999999997</v>
      </c>
      <c r="BU173">
        <v>85.7</v>
      </c>
      <c r="BV173" t="s">
        <v>267</v>
      </c>
      <c r="BW173">
        <v>29.8</v>
      </c>
      <c r="BY173">
        <v>34.700000000000003</v>
      </c>
      <c r="CA173">
        <v>143</v>
      </c>
      <c r="CC173">
        <v>39.6</v>
      </c>
      <c r="CE173">
        <v>12.5</v>
      </c>
      <c r="CG173">
        <v>15.2</v>
      </c>
      <c r="CI173">
        <v>11.7</v>
      </c>
      <c r="CK173">
        <v>38.4</v>
      </c>
      <c r="CM173">
        <v>0.17</v>
      </c>
      <c r="CO173">
        <v>0</v>
      </c>
      <c r="CQ173">
        <v>0</v>
      </c>
      <c r="CS173">
        <v>3.27</v>
      </c>
      <c r="CU173">
        <v>1.1299999999999999</v>
      </c>
      <c r="CV173" s="32">
        <v>2.5608896546323132</v>
      </c>
      <c r="CW173">
        <v>0.7</v>
      </c>
      <c r="CY173">
        <v>0</v>
      </c>
      <c r="DA173">
        <v>0.01</v>
      </c>
      <c r="DC173">
        <v>64</v>
      </c>
      <c r="DE173">
        <v>22.1</v>
      </c>
      <c r="DG173">
        <v>13.7</v>
      </c>
      <c r="DI173">
        <v>0</v>
      </c>
      <c r="DK173">
        <v>0.2</v>
      </c>
      <c r="DL173" s="33">
        <v>0.88495575221238953</v>
      </c>
      <c r="DM173" s="21">
        <v>0.01</v>
      </c>
      <c r="DN173" s="33">
        <v>0.78314668337379612</v>
      </c>
      <c r="DO173">
        <v>0.2</v>
      </c>
      <c r="DP173" s="34">
        <v>0.90497737556561075</v>
      </c>
      <c r="EF173"/>
      <c r="EH173">
        <v>143</v>
      </c>
      <c r="EJ173">
        <v>2.1</v>
      </c>
      <c r="EK173" s="33"/>
      <c r="EL173">
        <v>3.5</v>
      </c>
      <c r="EN173">
        <v>5.1100000000000003</v>
      </c>
      <c r="EP173">
        <v>5.1100000000000003</v>
      </c>
      <c r="ER173">
        <v>5.1100000000000003</v>
      </c>
      <c r="ET173">
        <v>0.01</v>
      </c>
      <c r="EV173">
        <v>0.2</v>
      </c>
      <c r="EX173">
        <v>5.13</v>
      </c>
      <c r="EZ173">
        <v>5.13</v>
      </c>
      <c r="FB173">
        <v>3.26</v>
      </c>
      <c r="FD173">
        <v>63.8</v>
      </c>
      <c r="FF173">
        <v>1.1299999999999999</v>
      </c>
      <c r="FH173">
        <v>22.1</v>
      </c>
      <c r="FJ173">
        <v>0</v>
      </c>
      <c r="FL173">
        <v>0</v>
      </c>
      <c r="FM173">
        <v>0</v>
      </c>
      <c r="FN173" s="24">
        <v>0.03</v>
      </c>
      <c r="FP173">
        <v>0.6</v>
      </c>
      <c r="FR173">
        <v>160.30000000000001</v>
      </c>
      <c r="FT173">
        <v>53</v>
      </c>
      <c r="FV173">
        <v>92</v>
      </c>
      <c r="FX173">
        <v>85.6</v>
      </c>
      <c r="FZ173">
        <v>71.8</v>
      </c>
      <c r="GB173">
        <v>63</v>
      </c>
      <c r="GD173">
        <v>128.1</v>
      </c>
      <c r="GF173">
        <v>107.5</v>
      </c>
      <c r="GH173">
        <v>65.7</v>
      </c>
      <c r="GJ173">
        <v>299</v>
      </c>
      <c r="GL173">
        <v>604</v>
      </c>
      <c r="GN173">
        <v>707</v>
      </c>
      <c r="GP173">
        <v>374</v>
      </c>
      <c r="GR173">
        <v>724</v>
      </c>
      <c r="GT173">
        <v>508</v>
      </c>
      <c r="GV173">
        <v>297</v>
      </c>
      <c r="GX173">
        <v>1023</v>
      </c>
      <c r="GZ173">
        <v>700</v>
      </c>
      <c r="HQ173"/>
      <c r="HR173">
        <v>0.03</v>
      </c>
      <c r="HT173">
        <v>0.6</v>
      </c>
      <c r="HV173">
        <v>53</v>
      </c>
      <c r="HX173">
        <v>160.30000000000001</v>
      </c>
      <c r="HZ173">
        <v>0</v>
      </c>
      <c r="IB173">
        <v>2.7</v>
      </c>
      <c r="ID173" s="32">
        <v>0.65</v>
      </c>
      <c r="IE173">
        <v>4.7770700640000001</v>
      </c>
      <c r="IF173">
        <v>3.3439490000000002E-2</v>
      </c>
      <c r="IG173">
        <v>0</v>
      </c>
      <c r="IH173">
        <v>0</v>
      </c>
      <c r="II173">
        <v>0</v>
      </c>
      <c r="IJ173">
        <v>0.03</v>
      </c>
      <c r="IK173">
        <v>0.6</v>
      </c>
      <c r="IL173">
        <v>2.7</v>
      </c>
      <c r="IM173">
        <v>2.8938053099999999</v>
      </c>
      <c r="IN173">
        <v>126.5486726</v>
      </c>
      <c r="IO173">
        <v>0</v>
      </c>
      <c r="IP173">
        <v>0</v>
      </c>
      <c r="IQ173" s="35">
        <v>0</v>
      </c>
      <c r="IR173" s="35">
        <v>0</v>
      </c>
      <c r="IS173" s="35">
        <v>0</v>
      </c>
      <c r="IT173" s="35">
        <v>0</v>
      </c>
      <c r="IU173" s="35"/>
      <c r="IV173" s="35">
        <v>0</v>
      </c>
      <c r="IW173" s="35"/>
    </row>
    <row r="174" spans="1:257" ht="15.6" x14ac:dyDescent="0.3">
      <c r="A174">
        <v>173</v>
      </c>
      <c r="B174">
        <v>0</v>
      </c>
      <c r="C174" t="s">
        <v>400</v>
      </c>
      <c r="D174">
        <v>51</v>
      </c>
      <c r="E174" s="1">
        <v>1</v>
      </c>
      <c r="F174" s="3">
        <v>43895</v>
      </c>
      <c r="G174" s="27">
        <v>0</v>
      </c>
      <c r="H174" s="4"/>
      <c r="I174" s="4">
        <v>1</v>
      </c>
      <c r="J174" s="3" t="s">
        <v>258</v>
      </c>
      <c r="K174" s="4" t="s">
        <v>257</v>
      </c>
      <c r="L174" s="4">
        <v>1</v>
      </c>
      <c r="M174" s="4">
        <v>63</v>
      </c>
      <c r="N174" s="4">
        <v>7</v>
      </c>
      <c r="O174" s="4">
        <v>7</v>
      </c>
      <c r="P174" s="4">
        <v>8</v>
      </c>
      <c r="Q174" s="4">
        <v>1</v>
      </c>
      <c r="R174" s="4">
        <v>0</v>
      </c>
      <c r="S174" s="4">
        <v>1</v>
      </c>
      <c r="T174" s="4">
        <v>0</v>
      </c>
      <c r="U174" s="4">
        <v>0</v>
      </c>
      <c r="V174" s="3" t="s">
        <v>258</v>
      </c>
      <c r="W174" s="28" t="s">
        <v>279</v>
      </c>
      <c r="X174" s="29">
        <v>3</v>
      </c>
      <c r="Y174" s="4">
        <v>0</v>
      </c>
      <c r="Z174" s="4">
        <v>0</v>
      </c>
      <c r="AA174" s="4">
        <v>1</v>
      </c>
      <c r="AB174" s="4" t="s">
        <v>401</v>
      </c>
      <c r="AC174" s="3" t="s">
        <v>402</v>
      </c>
      <c r="AD174" s="4">
        <v>0</v>
      </c>
      <c r="AE174" s="4">
        <v>0</v>
      </c>
      <c r="AF174" s="4">
        <v>0</v>
      </c>
      <c r="AG174" s="4">
        <v>0</v>
      </c>
      <c r="AH174" s="4">
        <v>0</v>
      </c>
      <c r="AI174" s="4">
        <v>0</v>
      </c>
      <c r="AJ174" s="4">
        <v>0</v>
      </c>
      <c r="AK174" s="4">
        <v>0</v>
      </c>
      <c r="AL174" s="4">
        <v>0</v>
      </c>
      <c r="AM174" s="4">
        <v>0</v>
      </c>
      <c r="AN174" s="4">
        <v>0</v>
      </c>
      <c r="AO174" s="4">
        <v>0</v>
      </c>
      <c r="AP174" s="4">
        <v>0</v>
      </c>
      <c r="AQ174" s="4">
        <v>0</v>
      </c>
      <c r="AR174" s="4">
        <v>0</v>
      </c>
      <c r="AS174" s="4">
        <v>7</v>
      </c>
      <c r="AT174" s="37">
        <v>43897</v>
      </c>
      <c r="AU174" s="4">
        <v>0</v>
      </c>
      <c r="AV174" s="4">
        <v>0</v>
      </c>
      <c r="AW174" s="4">
        <v>0</v>
      </c>
      <c r="AX174" s="4">
        <v>0</v>
      </c>
      <c r="AY174" s="4"/>
      <c r="AZ174" s="2">
        <v>21271</v>
      </c>
      <c r="BE174" s="17" t="s">
        <v>404</v>
      </c>
      <c r="BF174" s="2">
        <v>43895</v>
      </c>
      <c r="BG174" s="18">
        <v>0.55010416666666673</v>
      </c>
      <c r="BH174" t="s">
        <v>472</v>
      </c>
      <c r="BI174" t="s">
        <v>315</v>
      </c>
      <c r="BJ174" s="31">
        <v>43895.546527777777</v>
      </c>
      <c r="BK174" t="s">
        <v>264</v>
      </c>
      <c r="BL174" t="s">
        <v>288</v>
      </c>
      <c r="BM174">
        <v>6.38</v>
      </c>
      <c r="BO174">
        <v>4.91</v>
      </c>
      <c r="BQ174">
        <v>14.8</v>
      </c>
      <c r="BR174">
        <v>14.8</v>
      </c>
      <c r="BS174">
        <v>43.2</v>
      </c>
      <c r="BU174">
        <v>88</v>
      </c>
      <c r="BW174">
        <v>30.1</v>
      </c>
      <c r="BY174">
        <v>34.299999999999997</v>
      </c>
      <c r="CA174">
        <v>157</v>
      </c>
      <c r="CC174">
        <v>41.1</v>
      </c>
      <c r="CE174">
        <v>12.7</v>
      </c>
      <c r="CG174">
        <v>12.1</v>
      </c>
      <c r="CI174">
        <v>10.3</v>
      </c>
      <c r="CK174">
        <v>27.3</v>
      </c>
      <c r="CM174">
        <v>0.16</v>
      </c>
      <c r="CN174" t="s">
        <v>267</v>
      </c>
      <c r="CO174">
        <v>0</v>
      </c>
      <c r="CQ174">
        <v>0</v>
      </c>
      <c r="CS174">
        <v>5.04</v>
      </c>
      <c r="CU174">
        <v>1</v>
      </c>
      <c r="CV174" s="32">
        <v>5.04</v>
      </c>
      <c r="CW174">
        <v>0.33</v>
      </c>
      <c r="CY174">
        <v>0</v>
      </c>
      <c r="DA174">
        <v>0.01</v>
      </c>
      <c r="DC174">
        <v>78.900000000000006</v>
      </c>
      <c r="DD174" t="s">
        <v>266</v>
      </c>
      <c r="DE174">
        <v>15.7</v>
      </c>
      <c r="DF174" t="s">
        <v>267</v>
      </c>
      <c r="DG174">
        <v>5.2</v>
      </c>
      <c r="DI174">
        <v>0</v>
      </c>
      <c r="DK174">
        <v>0.2</v>
      </c>
      <c r="DL174" s="33">
        <v>4</v>
      </c>
      <c r="DM174" s="21">
        <v>0.04</v>
      </c>
      <c r="DN174" s="33">
        <v>4</v>
      </c>
      <c r="DO174">
        <v>0.6</v>
      </c>
      <c r="DP174" s="34">
        <v>3.8216560509554141</v>
      </c>
      <c r="EF174"/>
      <c r="EH174">
        <v>157</v>
      </c>
      <c r="EJ174">
        <v>1.5</v>
      </c>
      <c r="EK174" s="33"/>
      <c r="EL174">
        <v>3.7</v>
      </c>
      <c r="EN174">
        <v>6.38</v>
      </c>
      <c r="EP174">
        <v>6.38</v>
      </c>
      <c r="ER174">
        <v>6.38</v>
      </c>
      <c r="ET174">
        <v>0.01</v>
      </c>
      <c r="EV174">
        <v>0.2</v>
      </c>
      <c r="EX174">
        <v>6.39</v>
      </c>
      <c r="EZ174">
        <v>6.39</v>
      </c>
      <c r="FB174">
        <v>5</v>
      </c>
      <c r="FD174">
        <v>78.3</v>
      </c>
      <c r="FF174">
        <v>0.95</v>
      </c>
      <c r="FH174">
        <v>14.9</v>
      </c>
      <c r="FJ174">
        <v>0.05</v>
      </c>
      <c r="FL174">
        <v>0.8</v>
      </c>
      <c r="FM174">
        <v>5</v>
      </c>
      <c r="FN174" s="24">
        <v>0.01</v>
      </c>
      <c r="FP174">
        <v>0.2</v>
      </c>
      <c r="FR174">
        <v>161.69999999999999</v>
      </c>
      <c r="FT174">
        <v>55.9</v>
      </c>
      <c r="FV174">
        <v>83.9</v>
      </c>
      <c r="FX174">
        <v>86.7</v>
      </c>
      <c r="FZ174">
        <v>75.7</v>
      </c>
      <c r="GB174">
        <v>60.4</v>
      </c>
      <c r="GD174">
        <v>131.9</v>
      </c>
      <c r="GF174">
        <v>137.1</v>
      </c>
      <c r="GH174">
        <v>61.4</v>
      </c>
      <c r="GJ174">
        <v>285</v>
      </c>
      <c r="GL174">
        <v>519</v>
      </c>
      <c r="GN174">
        <v>703</v>
      </c>
      <c r="GP174">
        <v>473</v>
      </c>
      <c r="GR174">
        <v>819</v>
      </c>
      <c r="GT174">
        <v>530</v>
      </c>
      <c r="GV174">
        <v>205</v>
      </c>
      <c r="GX174">
        <v>620</v>
      </c>
      <c r="GZ174">
        <v>667</v>
      </c>
      <c r="HQ174"/>
      <c r="HR174">
        <v>0.13</v>
      </c>
      <c r="HT174">
        <v>2</v>
      </c>
      <c r="HV174">
        <v>55.9</v>
      </c>
      <c r="HW174" s="21"/>
      <c r="HX174">
        <v>161.69999999999999</v>
      </c>
      <c r="HZ174">
        <v>5</v>
      </c>
      <c r="IB174">
        <v>13</v>
      </c>
      <c r="ID174" s="32">
        <v>0.55000000000000004</v>
      </c>
      <c r="IE174">
        <v>10.76388889</v>
      </c>
      <c r="IF174">
        <v>3.5520833000000002E-2</v>
      </c>
      <c r="IG174">
        <v>0.05</v>
      </c>
      <c r="IH174">
        <v>0.78369906</v>
      </c>
      <c r="II174">
        <v>5</v>
      </c>
      <c r="IJ174">
        <v>0.08</v>
      </c>
      <c r="IK174">
        <v>1.21630094</v>
      </c>
      <c r="IL174">
        <v>8</v>
      </c>
      <c r="IM174">
        <v>5.04</v>
      </c>
      <c r="IN174">
        <v>157</v>
      </c>
      <c r="IO174">
        <v>0</v>
      </c>
      <c r="IP174">
        <v>0</v>
      </c>
      <c r="IQ174" s="35">
        <v>0</v>
      </c>
      <c r="IR174" s="35">
        <v>2</v>
      </c>
      <c r="IS174" s="35">
        <v>0</v>
      </c>
      <c r="IT174" s="35">
        <v>0</v>
      </c>
      <c r="IU174" s="35"/>
      <c r="IV174" s="35">
        <v>0</v>
      </c>
      <c r="IW174" s="35"/>
    </row>
    <row r="175" spans="1:257" ht="15.6" x14ac:dyDescent="0.3">
      <c r="A175">
        <v>174</v>
      </c>
      <c r="B175">
        <v>0</v>
      </c>
      <c r="C175" t="s">
        <v>400</v>
      </c>
      <c r="D175">
        <v>52</v>
      </c>
      <c r="E175" s="1">
        <v>1</v>
      </c>
      <c r="F175" s="3">
        <v>43895</v>
      </c>
      <c r="G175" s="27">
        <v>0</v>
      </c>
      <c r="H175" s="4">
        <v>10</v>
      </c>
      <c r="I175" s="4">
        <v>1</v>
      </c>
      <c r="J175" s="3" t="s">
        <v>258</v>
      </c>
      <c r="K175" s="4" t="s">
        <v>304</v>
      </c>
      <c r="L175" s="4">
        <v>0</v>
      </c>
      <c r="M175" s="4">
        <v>74</v>
      </c>
      <c r="N175" s="4">
        <v>5</v>
      </c>
      <c r="O175" s="4">
        <v>5</v>
      </c>
      <c r="P175" s="4">
        <v>6</v>
      </c>
      <c r="Q175" s="4">
        <v>1</v>
      </c>
      <c r="R175" s="4">
        <v>0</v>
      </c>
      <c r="S175" s="4">
        <v>1</v>
      </c>
      <c r="T175" s="4">
        <v>0</v>
      </c>
      <c r="U175" s="4">
        <v>0</v>
      </c>
      <c r="V175" s="3" t="s">
        <v>258</v>
      </c>
      <c r="W175" s="28" t="s">
        <v>259</v>
      </c>
      <c r="X175" s="29">
        <v>5</v>
      </c>
      <c r="Y175" s="4">
        <v>1</v>
      </c>
      <c r="Z175" s="4">
        <v>1</v>
      </c>
      <c r="AA175" s="4">
        <v>1</v>
      </c>
      <c r="AB175" s="4" t="s">
        <v>401</v>
      </c>
      <c r="AC175" s="3" t="s">
        <v>402</v>
      </c>
      <c r="AD175" s="4" t="s">
        <v>260</v>
      </c>
      <c r="AE175" s="4">
        <v>1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1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 t="s">
        <v>403</v>
      </c>
      <c r="AT175" s="3"/>
      <c r="AU175" s="3">
        <v>43905</v>
      </c>
      <c r="AV175" s="27">
        <v>1</v>
      </c>
      <c r="AW175" s="4">
        <v>1</v>
      </c>
      <c r="AX175" s="4">
        <v>1</v>
      </c>
      <c r="AY175" s="4"/>
      <c r="AZ175" s="2">
        <v>17291</v>
      </c>
      <c r="BE175" s="17" t="s">
        <v>404</v>
      </c>
      <c r="BF175" s="2">
        <v>43895</v>
      </c>
      <c r="BG175" s="18">
        <v>0.62148148148148141</v>
      </c>
      <c r="BH175" t="s">
        <v>473</v>
      </c>
      <c r="BI175" t="s">
        <v>315</v>
      </c>
      <c r="BJ175" s="31">
        <v>43895.618055555555</v>
      </c>
      <c r="BK175" t="s">
        <v>264</v>
      </c>
      <c r="BL175" t="s">
        <v>288</v>
      </c>
      <c r="BM175">
        <v>7.41</v>
      </c>
      <c r="BO175">
        <v>3.18</v>
      </c>
      <c r="BQ175">
        <v>10.9</v>
      </c>
      <c r="BR175">
        <v>11.99</v>
      </c>
      <c r="BS175">
        <v>34.6</v>
      </c>
      <c r="BU175">
        <v>108.8</v>
      </c>
      <c r="BW175">
        <v>34.299999999999997</v>
      </c>
      <c r="BY175">
        <v>31.5</v>
      </c>
      <c r="CA175">
        <v>234</v>
      </c>
      <c r="CC175">
        <v>56.9</v>
      </c>
      <c r="CD175" t="s">
        <v>266</v>
      </c>
      <c r="CE175">
        <v>13.9</v>
      </c>
      <c r="CG175">
        <v>10.199999999999999</v>
      </c>
      <c r="CI175">
        <v>10.1</v>
      </c>
      <c r="CK175">
        <v>23.6</v>
      </c>
      <c r="CM175">
        <v>0.24</v>
      </c>
      <c r="CO175">
        <v>0.01</v>
      </c>
      <c r="CQ175">
        <v>0.1</v>
      </c>
      <c r="CS175">
        <v>5.56</v>
      </c>
      <c r="CT175" t="s">
        <v>268</v>
      </c>
      <c r="CU175">
        <v>1.24</v>
      </c>
      <c r="CV175" s="32">
        <v>3.6160249739854313</v>
      </c>
      <c r="CW175">
        <v>0.6</v>
      </c>
      <c r="CX175" t="s">
        <v>268</v>
      </c>
      <c r="CY175">
        <v>0</v>
      </c>
      <c r="DA175">
        <v>0.01</v>
      </c>
      <c r="DC175">
        <v>75.099999999999994</v>
      </c>
      <c r="DD175" t="s">
        <v>268</v>
      </c>
      <c r="DE175">
        <v>16.7</v>
      </c>
      <c r="DF175" t="s">
        <v>268</v>
      </c>
      <c r="DG175">
        <v>8.1</v>
      </c>
      <c r="DH175" t="s">
        <v>268</v>
      </c>
      <c r="DI175">
        <v>0</v>
      </c>
      <c r="DK175">
        <v>0.1</v>
      </c>
      <c r="DL175" s="33">
        <v>4.0322580645161299</v>
      </c>
      <c r="DM175" s="21">
        <v>0.05</v>
      </c>
      <c r="DN175" s="33">
        <v>3.251821019771072</v>
      </c>
      <c r="DO175">
        <v>0.7</v>
      </c>
      <c r="DP175" s="34">
        <v>4.1916167664670656</v>
      </c>
      <c r="EF175"/>
      <c r="EH175">
        <v>234</v>
      </c>
      <c r="EJ175">
        <v>0.3</v>
      </c>
      <c r="EK175" s="33"/>
      <c r="EL175">
        <v>16.100000000000001</v>
      </c>
      <c r="EN175">
        <v>7.42</v>
      </c>
      <c r="EP175">
        <v>7.41</v>
      </c>
      <c r="ER175">
        <v>7.42</v>
      </c>
      <c r="ET175">
        <v>0.01</v>
      </c>
      <c r="EV175">
        <v>0.1</v>
      </c>
      <c r="EX175">
        <v>7.43</v>
      </c>
      <c r="EZ175">
        <v>7.44</v>
      </c>
      <c r="FB175">
        <v>5.51</v>
      </c>
      <c r="FC175" t="s">
        <v>268</v>
      </c>
      <c r="FD175">
        <v>74.400000000000006</v>
      </c>
      <c r="FE175" t="s">
        <v>268</v>
      </c>
      <c r="FF175">
        <v>1.24</v>
      </c>
      <c r="FH175">
        <v>16.7</v>
      </c>
      <c r="FJ175">
        <v>0</v>
      </c>
      <c r="FL175">
        <v>0</v>
      </c>
      <c r="FM175">
        <v>0</v>
      </c>
      <c r="FN175" s="24">
        <v>0.03</v>
      </c>
      <c r="FP175">
        <v>0.4</v>
      </c>
      <c r="FR175">
        <v>148.80000000000001</v>
      </c>
      <c r="FS175" t="s">
        <v>268</v>
      </c>
      <c r="FT175">
        <v>51.9</v>
      </c>
      <c r="FU175" t="s">
        <v>268</v>
      </c>
      <c r="FV175">
        <v>82.3</v>
      </c>
      <c r="FW175" t="s">
        <v>268</v>
      </c>
      <c r="FX175">
        <v>87</v>
      </c>
      <c r="FZ175">
        <v>71.099999999999994</v>
      </c>
      <c r="GB175">
        <v>60.3</v>
      </c>
      <c r="GD175">
        <v>130.30000000000001</v>
      </c>
      <c r="GF175">
        <v>127.3</v>
      </c>
      <c r="GH175">
        <v>61</v>
      </c>
      <c r="GJ175">
        <v>282</v>
      </c>
      <c r="GL175">
        <v>539</v>
      </c>
      <c r="GN175">
        <v>595</v>
      </c>
      <c r="GP175">
        <v>437</v>
      </c>
      <c r="GR175">
        <v>717</v>
      </c>
      <c r="GT175">
        <v>514</v>
      </c>
      <c r="GV175">
        <v>261</v>
      </c>
      <c r="GX175">
        <v>699</v>
      </c>
      <c r="GZ175">
        <v>672</v>
      </c>
      <c r="HQ175"/>
      <c r="HV175">
        <v>51.9</v>
      </c>
      <c r="HW175" s="21" t="s">
        <v>268</v>
      </c>
      <c r="HX175">
        <v>148.80000000000001</v>
      </c>
      <c r="HY175" t="s">
        <v>268</v>
      </c>
      <c r="ID175" s="32">
        <v>0.34</v>
      </c>
      <c r="IE175">
        <v>4.1509433959999997</v>
      </c>
      <c r="IF175">
        <v>2.490566E-2</v>
      </c>
      <c r="IG175">
        <v>0</v>
      </c>
      <c r="IH175">
        <v>0</v>
      </c>
      <c r="II175">
        <v>0</v>
      </c>
      <c r="IM175">
        <v>4.4838709679999997</v>
      </c>
      <c r="IN175">
        <v>188.7096774</v>
      </c>
      <c r="IO175">
        <v>0</v>
      </c>
      <c r="IP175">
        <v>0</v>
      </c>
      <c r="IQ175" s="35">
        <v>0</v>
      </c>
      <c r="IR175" s="35">
        <v>0</v>
      </c>
      <c r="IS175" s="35">
        <v>0</v>
      </c>
      <c r="IT175" s="35">
        <v>0</v>
      </c>
      <c r="IU175" s="35"/>
      <c r="IV175" s="35">
        <v>0</v>
      </c>
      <c r="IW175" s="35"/>
    </row>
    <row r="176" spans="1:257" ht="15.6" x14ac:dyDescent="0.3">
      <c r="A176">
        <v>175</v>
      </c>
      <c r="B176">
        <v>0</v>
      </c>
      <c r="C176" t="s">
        <v>400</v>
      </c>
      <c r="D176">
        <v>53</v>
      </c>
      <c r="E176" s="1">
        <v>1</v>
      </c>
      <c r="F176" s="3">
        <v>43895</v>
      </c>
      <c r="G176" s="27">
        <v>0</v>
      </c>
      <c r="H176" s="4"/>
      <c r="I176" s="4">
        <v>1</v>
      </c>
      <c r="J176" s="3" t="s">
        <v>258</v>
      </c>
      <c r="K176" s="4" t="s">
        <v>257</v>
      </c>
      <c r="L176" s="4">
        <v>1</v>
      </c>
      <c r="M176" s="4">
        <v>64</v>
      </c>
      <c r="N176" s="4">
        <v>3</v>
      </c>
      <c r="O176" s="4">
        <v>3</v>
      </c>
      <c r="P176" s="4">
        <v>4</v>
      </c>
      <c r="Q176" s="4">
        <v>1</v>
      </c>
      <c r="R176" s="4">
        <v>0</v>
      </c>
      <c r="S176" s="4">
        <v>0</v>
      </c>
      <c r="T176" s="4">
        <v>1</v>
      </c>
      <c r="U176" s="4">
        <v>1</v>
      </c>
      <c r="V176" s="3" t="s">
        <v>258</v>
      </c>
      <c r="W176" s="28" t="s">
        <v>259</v>
      </c>
      <c r="X176" s="29">
        <v>4</v>
      </c>
      <c r="Y176" s="4">
        <v>1</v>
      </c>
      <c r="Z176" s="4">
        <v>1</v>
      </c>
      <c r="AA176" s="4">
        <v>1</v>
      </c>
      <c r="AB176" s="4" t="s">
        <v>401</v>
      </c>
      <c r="AC176" s="3" t="s">
        <v>402</v>
      </c>
      <c r="AD176" s="4">
        <v>0</v>
      </c>
      <c r="AE176" s="4">
        <v>0</v>
      </c>
      <c r="AF176" s="4">
        <v>0</v>
      </c>
      <c r="AG176" s="4">
        <v>0</v>
      </c>
      <c r="AH176" s="4">
        <v>0</v>
      </c>
      <c r="AI176" s="4">
        <v>0</v>
      </c>
      <c r="AJ176" s="4">
        <v>0</v>
      </c>
      <c r="AK176" s="4">
        <v>0</v>
      </c>
      <c r="AL176" s="4">
        <v>0</v>
      </c>
      <c r="AM176" s="4">
        <v>0</v>
      </c>
      <c r="AN176" s="4">
        <v>0</v>
      </c>
      <c r="AO176" s="4">
        <v>0</v>
      </c>
      <c r="AP176" s="4">
        <v>0</v>
      </c>
      <c r="AQ176" s="4">
        <v>0</v>
      </c>
      <c r="AR176" s="4">
        <v>0</v>
      </c>
      <c r="AS176" s="4">
        <v>3</v>
      </c>
      <c r="AT176" s="37">
        <v>43914</v>
      </c>
      <c r="AU176" s="4">
        <v>0</v>
      </c>
      <c r="AV176" s="4">
        <v>0</v>
      </c>
      <c r="AW176" s="4">
        <v>1</v>
      </c>
      <c r="AX176" s="4">
        <v>1</v>
      </c>
      <c r="AY176" s="4"/>
      <c r="AZ176" s="2">
        <v>20953</v>
      </c>
      <c r="BE176" s="17" t="s">
        <v>404</v>
      </c>
      <c r="BF176" s="2">
        <v>43895</v>
      </c>
      <c r="BG176" s="18">
        <v>0.69866898148148149</v>
      </c>
      <c r="BH176" t="s">
        <v>474</v>
      </c>
      <c r="BI176" t="s">
        <v>315</v>
      </c>
      <c r="BJ176" s="31">
        <v>43895.695833333331</v>
      </c>
      <c r="BK176" t="s">
        <v>264</v>
      </c>
      <c r="BL176" t="s">
        <v>288</v>
      </c>
      <c r="BM176">
        <v>7.75</v>
      </c>
      <c r="BO176">
        <v>5.29</v>
      </c>
      <c r="BQ176">
        <v>16</v>
      </c>
      <c r="BR176">
        <v>16</v>
      </c>
      <c r="BS176">
        <v>45</v>
      </c>
      <c r="BU176">
        <v>85.1</v>
      </c>
      <c r="BV176" t="s">
        <v>267</v>
      </c>
      <c r="BW176">
        <v>30.2</v>
      </c>
      <c r="BY176">
        <v>35.6</v>
      </c>
      <c r="CA176">
        <v>180</v>
      </c>
      <c r="CC176">
        <v>39.6</v>
      </c>
      <c r="CE176">
        <v>12.7</v>
      </c>
      <c r="CG176">
        <v>11.8</v>
      </c>
      <c r="CI176">
        <v>10.3</v>
      </c>
      <c r="CK176">
        <v>26.9</v>
      </c>
      <c r="CM176">
        <v>0.18</v>
      </c>
      <c r="CO176">
        <v>0</v>
      </c>
      <c r="CQ176">
        <v>0</v>
      </c>
      <c r="CS176">
        <v>6.78</v>
      </c>
      <c r="CT176" t="s">
        <v>268</v>
      </c>
      <c r="CU176">
        <v>0.36</v>
      </c>
      <c r="CV176" s="32">
        <v>52.314814814814817</v>
      </c>
      <c r="CW176">
        <v>0.59</v>
      </c>
      <c r="CX176" t="s">
        <v>268</v>
      </c>
      <c r="CY176">
        <v>0</v>
      </c>
      <c r="DA176">
        <v>0.02</v>
      </c>
      <c r="DC176">
        <v>87.5</v>
      </c>
      <c r="DD176" t="s">
        <v>268</v>
      </c>
      <c r="DE176">
        <v>4.5999999999999996</v>
      </c>
      <c r="DF176" t="s">
        <v>268</v>
      </c>
      <c r="DG176">
        <v>7.6</v>
      </c>
      <c r="DH176" t="s">
        <v>268</v>
      </c>
      <c r="DI176">
        <v>0</v>
      </c>
      <c r="DK176">
        <v>0.3</v>
      </c>
      <c r="DL176" s="33">
        <v>11.111111111111112</v>
      </c>
      <c r="DM176" s="21">
        <v>0.04</v>
      </c>
      <c r="DN176" s="33">
        <v>30.864197530864203</v>
      </c>
      <c r="DO176">
        <v>0.5</v>
      </c>
      <c r="DP176" s="34">
        <v>10.869565217391305</v>
      </c>
      <c r="EF176"/>
      <c r="EH176">
        <v>180</v>
      </c>
      <c r="EJ176">
        <v>2.2999999999999998</v>
      </c>
      <c r="EK176" s="33"/>
      <c r="EL176">
        <v>4</v>
      </c>
      <c r="EN176">
        <v>7.75</v>
      </c>
      <c r="EP176">
        <v>7.75</v>
      </c>
      <c r="ER176">
        <v>7.75</v>
      </c>
      <c r="ET176">
        <v>0.02</v>
      </c>
      <c r="EV176">
        <v>0.3</v>
      </c>
      <c r="EX176">
        <v>8.07</v>
      </c>
      <c r="EZ176">
        <v>8.08</v>
      </c>
      <c r="FB176">
        <v>6.74</v>
      </c>
      <c r="FC176" t="s">
        <v>268</v>
      </c>
      <c r="FD176">
        <v>87</v>
      </c>
      <c r="FE176" t="s">
        <v>268</v>
      </c>
      <c r="FF176">
        <v>0.36</v>
      </c>
      <c r="FH176">
        <v>4.5999999999999996</v>
      </c>
      <c r="FJ176">
        <v>0</v>
      </c>
      <c r="FL176">
        <v>0</v>
      </c>
      <c r="FM176">
        <v>0</v>
      </c>
      <c r="FN176" s="24">
        <v>0.02</v>
      </c>
      <c r="FP176">
        <v>0.3</v>
      </c>
      <c r="FR176">
        <v>155.5</v>
      </c>
      <c r="FS176" t="s">
        <v>268</v>
      </c>
      <c r="FT176">
        <v>53.6</v>
      </c>
      <c r="FU176" t="s">
        <v>268</v>
      </c>
      <c r="FV176">
        <v>82.7</v>
      </c>
      <c r="FW176" t="s">
        <v>268</v>
      </c>
      <c r="FX176">
        <v>86.1</v>
      </c>
      <c r="FZ176">
        <v>80.5</v>
      </c>
      <c r="GB176">
        <v>59.8</v>
      </c>
      <c r="GD176">
        <v>131.5</v>
      </c>
      <c r="GF176">
        <v>143.69999999999999</v>
      </c>
      <c r="GH176">
        <v>57.3</v>
      </c>
      <c r="GJ176">
        <v>321</v>
      </c>
      <c r="GL176">
        <v>784</v>
      </c>
      <c r="GN176">
        <v>774</v>
      </c>
      <c r="GP176">
        <v>488</v>
      </c>
      <c r="GR176">
        <v>783</v>
      </c>
      <c r="GT176">
        <v>501</v>
      </c>
      <c r="GV176">
        <v>266</v>
      </c>
      <c r="GX176">
        <v>856</v>
      </c>
      <c r="GZ176">
        <v>733</v>
      </c>
      <c r="HQ176"/>
      <c r="HV176">
        <v>53.6</v>
      </c>
      <c r="HW176" s="25" t="s">
        <v>268</v>
      </c>
      <c r="HX176">
        <v>155.5</v>
      </c>
      <c r="HY176" t="s">
        <v>268</v>
      </c>
      <c r="ID176" s="32">
        <v>1.73</v>
      </c>
      <c r="IE176">
        <v>22.676579929999999</v>
      </c>
      <c r="IF176">
        <v>0.133791822</v>
      </c>
      <c r="IG176">
        <v>0</v>
      </c>
      <c r="IH176">
        <v>0</v>
      </c>
      <c r="II176">
        <v>0</v>
      </c>
      <c r="IM176">
        <v>18.833333329999999</v>
      </c>
      <c r="IN176">
        <v>500</v>
      </c>
      <c r="IO176">
        <v>4</v>
      </c>
      <c r="IP176">
        <v>0</v>
      </c>
      <c r="IQ176" s="35">
        <v>0</v>
      </c>
      <c r="IR176" s="35">
        <v>4</v>
      </c>
      <c r="IS176" s="35">
        <v>0</v>
      </c>
      <c r="IT176" s="35">
        <v>0</v>
      </c>
      <c r="IU176" s="35"/>
      <c r="IV176" s="35">
        <v>0</v>
      </c>
      <c r="IW176" s="35"/>
    </row>
    <row r="177" spans="1:257" ht="15.6" x14ac:dyDescent="0.3">
      <c r="A177">
        <v>176</v>
      </c>
      <c r="B177">
        <v>0</v>
      </c>
      <c r="C177" t="s">
        <v>400</v>
      </c>
      <c r="D177">
        <v>54</v>
      </c>
      <c r="E177" s="1">
        <v>1</v>
      </c>
      <c r="F177" s="3">
        <v>43895</v>
      </c>
      <c r="G177" s="27">
        <v>0</v>
      </c>
      <c r="H177" s="4">
        <v>14</v>
      </c>
      <c r="I177" s="4">
        <v>1</v>
      </c>
      <c r="J177" s="3" t="s">
        <v>258</v>
      </c>
      <c r="K177" s="4" t="s">
        <v>304</v>
      </c>
      <c r="L177" s="4">
        <v>0</v>
      </c>
      <c r="M177" s="4">
        <v>83</v>
      </c>
      <c r="N177" s="4">
        <v>2</v>
      </c>
      <c r="O177" s="4">
        <v>2</v>
      </c>
      <c r="P177" s="4">
        <v>2</v>
      </c>
      <c r="Q177" s="4">
        <v>1</v>
      </c>
      <c r="R177" s="4">
        <v>0</v>
      </c>
      <c r="S177" s="4">
        <v>1</v>
      </c>
      <c r="T177" s="4">
        <v>0</v>
      </c>
      <c r="U177" s="4">
        <v>0</v>
      </c>
      <c r="V177" s="3" t="s">
        <v>414</v>
      </c>
      <c r="W177" s="28" t="s">
        <v>259</v>
      </c>
      <c r="X177" s="29">
        <v>5</v>
      </c>
      <c r="Y177" s="4">
        <v>1</v>
      </c>
      <c r="Z177" s="4">
        <v>1</v>
      </c>
      <c r="AA177" s="4">
        <v>1</v>
      </c>
      <c r="AB177" s="4" t="s">
        <v>401</v>
      </c>
      <c r="AC177" s="3" t="s">
        <v>402</v>
      </c>
      <c r="AD177" s="4" t="s">
        <v>260</v>
      </c>
      <c r="AE177" s="4">
        <v>1</v>
      </c>
      <c r="AF177" s="4">
        <v>1</v>
      </c>
      <c r="AG177" s="4">
        <v>1</v>
      </c>
      <c r="AH177" s="4">
        <v>0</v>
      </c>
      <c r="AI177" s="4">
        <v>0</v>
      </c>
      <c r="AJ177" s="4">
        <v>0</v>
      </c>
      <c r="AK177" s="4">
        <v>0</v>
      </c>
      <c r="AL177" s="4">
        <v>0</v>
      </c>
      <c r="AM177" s="4">
        <v>0</v>
      </c>
      <c r="AN177" s="4">
        <v>0</v>
      </c>
      <c r="AO177" s="4">
        <v>0</v>
      </c>
      <c r="AP177" s="4">
        <v>0</v>
      </c>
      <c r="AQ177" s="4">
        <v>1</v>
      </c>
      <c r="AR177" s="4">
        <v>0</v>
      </c>
      <c r="AS177" s="4">
        <v>2</v>
      </c>
      <c r="AT177" s="3"/>
      <c r="AU177" s="3">
        <v>43909</v>
      </c>
      <c r="AV177" s="27">
        <v>1</v>
      </c>
      <c r="AW177" s="4">
        <v>1</v>
      </c>
      <c r="AX177" s="4">
        <v>1</v>
      </c>
      <c r="AY177" s="4"/>
      <c r="AZ177" s="2">
        <v>14188</v>
      </c>
      <c r="BE177" s="17" t="s">
        <v>404</v>
      </c>
      <c r="BF177" s="2">
        <v>43895</v>
      </c>
      <c r="BG177" s="18">
        <v>0.74219907407407415</v>
      </c>
      <c r="BH177" t="s">
        <v>475</v>
      </c>
      <c r="BI177" t="s">
        <v>315</v>
      </c>
      <c r="BJ177" s="31">
        <v>43895.739583333336</v>
      </c>
      <c r="BK177" t="s">
        <v>264</v>
      </c>
      <c r="BL177" t="s">
        <v>288</v>
      </c>
      <c r="BM177">
        <v>7.34</v>
      </c>
      <c r="BO177">
        <v>5.12</v>
      </c>
      <c r="BQ177">
        <v>15.2</v>
      </c>
      <c r="BR177">
        <v>16.72</v>
      </c>
      <c r="BS177">
        <v>44</v>
      </c>
      <c r="BU177">
        <v>85.9</v>
      </c>
      <c r="BV177" t="s">
        <v>267</v>
      </c>
      <c r="BW177">
        <v>29.7</v>
      </c>
      <c r="BY177">
        <v>34.5</v>
      </c>
      <c r="CA177">
        <v>178</v>
      </c>
      <c r="CC177">
        <v>38.799999999999997</v>
      </c>
      <c r="CE177">
        <v>12.3</v>
      </c>
      <c r="CG177">
        <v>10.9</v>
      </c>
      <c r="CI177">
        <v>9.9</v>
      </c>
      <c r="CK177">
        <v>23.6</v>
      </c>
      <c r="CM177">
        <v>0.18</v>
      </c>
      <c r="CO177">
        <v>0</v>
      </c>
      <c r="CQ177">
        <v>0</v>
      </c>
      <c r="CS177">
        <v>5.97</v>
      </c>
      <c r="CU177">
        <v>0.8</v>
      </c>
      <c r="CV177" s="32">
        <v>9.3281249999999982</v>
      </c>
      <c r="CW177">
        <v>0.55000000000000004</v>
      </c>
      <c r="CY177">
        <v>0</v>
      </c>
      <c r="DA177">
        <v>0.02</v>
      </c>
      <c r="DC177">
        <v>81.3</v>
      </c>
      <c r="DD177" t="s">
        <v>266</v>
      </c>
      <c r="DE177">
        <v>10.9</v>
      </c>
      <c r="DF177" t="s">
        <v>267</v>
      </c>
      <c r="DG177">
        <v>7.5</v>
      </c>
      <c r="DI177">
        <v>0</v>
      </c>
      <c r="DK177">
        <v>0.3</v>
      </c>
      <c r="DL177" s="33">
        <v>8.75</v>
      </c>
      <c r="DM177" s="21">
        <v>7.0000000000000007E-2</v>
      </c>
      <c r="DN177" s="33">
        <v>10.937499999999998</v>
      </c>
      <c r="DO177">
        <v>1</v>
      </c>
      <c r="DP177" s="34">
        <v>9.1743119266055029</v>
      </c>
      <c r="EF177"/>
      <c r="EH177">
        <v>178</v>
      </c>
      <c r="EJ177">
        <v>1.8</v>
      </c>
      <c r="EK177" s="33"/>
      <c r="EL177">
        <v>3.9</v>
      </c>
      <c r="EN177">
        <v>7.34</v>
      </c>
      <c r="EP177">
        <v>7.34</v>
      </c>
      <c r="ER177">
        <v>7.34</v>
      </c>
      <c r="ET177">
        <v>0.02</v>
      </c>
      <c r="EV177">
        <v>0.3</v>
      </c>
      <c r="EX177">
        <v>7.46</v>
      </c>
      <c r="EZ177">
        <v>7.46</v>
      </c>
      <c r="FB177">
        <v>5.9</v>
      </c>
      <c r="FD177">
        <v>80.3</v>
      </c>
      <c r="FF177">
        <v>0.76</v>
      </c>
      <c r="FH177">
        <v>10.4</v>
      </c>
      <c r="FJ177">
        <v>0.04</v>
      </c>
      <c r="FL177">
        <v>0.5</v>
      </c>
      <c r="FM177">
        <v>5</v>
      </c>
      <c r="FN177" s="24">
        <v>0.03</v>
      </c>
      <c r="FP177">
        <v>0.4</v>
      </c>
      <c r="FR177">
        <v>161.30000000000001</v>
      </c>
      <c r="FT177">
        <v>50.9</v>
      </c>
      <c r="FV177">
        <v>86.6</v>
      </c>
      <c r="FX177">
        <v>89.9</v>
      </c>
      <c r="FZ177">
        <v>77.400000000000006</v>
      </c>
      <c r="GB177">
        <v>62.2</v>
      </c>
      <c r="GD177">
        <v>129.1</v>
      </c>
      <c r="GF177">
        <v>132.80000000000001</v>
      </c>
      <c r="GH177">
        <v>61.7</v>
      </c>
      <c r="GJ177">
        <v>304</v>
      </c>
      <c r="GL177">
        <v>589</v>
      </c>
      <c r="GN177">
        <v>658</v>
      </c>
      <c r="GP177">
        <v>434</v>
      </c>
      <c r="GR177">
        <v>684</v>
      </c>
      <c r="GT177">
        <v>563</v>
      </c>
      <c r="GV177">
        <v>240</v>
      </c>
      <c r="GX177">
        <v>731</v>
      </c>
      <c r="GZ177">
        <v>599</v>
      </c>
      <c r="HQ177"/>
      <c r="HR177">
        <v>0.13</v>
      </c>
      <c r="HT177">
        <v>1.8</v>
      </c>
      <c r="HV177">
        <v>50.9</v>
      </c>
      <c r="HW177" s="21"/>
      <c r="HX177">
        <v>161.30000000000001</v>
      </c>
      <c r="HZ177">
        <v>0</v>
      </c>
      <c r="IB177">
        <v>16.3</v>
      </c>
      <c r="ID177" s="32">
        <v>0.37</v>
      </c>
      <c r="IE177">
        <v>4.9382716049999997</v>
      </c>
      <c r="IF177">
        <v>2.7160494E-2</v>
      </c>
      <c r="IG177">
        <v>0.04</v>
      </c>
      <c r="IH177">
        <v>0.54495912800000001</v>
      </c>
      <c r="II177">
        <v>5</v>
      </c>
      <c r="IJ177">
        <v>0.09</v>
      </c>
      <c r="IK177">
        <v>1.2550408719999999</v>
      </c>
      <c r="IL177">
        <v>11.3</v>
      </c>
      <c r="IM177">
        <v>7.4625000000000004</v>
      </c>
      <c r="IN177">
        <v>222.5</v>
      </c>
      <c r="IO177">
        <v>1</v>
      </c>
      <c r="IP177">
        <v>0</v>
      </c>
      <c r="IQ177" s="35">
        <v>0</v>
      </c>
      <c r="IR177" s="35">
        <v>0</v>
      </c>
      <c r="IS177" s="35">
        <v>1</v>
      </c>
      <c r="IT177" s="35">
        <v>0</v>
      </c>
      <c r="IU177" s="35"/>
      <c r="IV177" s="35">
        <v>0</v>
      </c>
      <c r="IW177" s="35"/>
    </row>
    <row r="178" spans="1:257" ht="15.6" x14ac:dyDescent="0.3">
      <c r="A178">
        <v>177</v>
      </c>
      <c r="B178">
        <v>0</v>
      </c>
      <c r="C178" t="s">
        <v>400</v>
      </c>
      <c r="D178">
        <v>54</v>
      </c>
      <c r="E178" s="1">
        <v>0</v>
      </c>
      <c r="F178" s="3">
        <v>43895</v>
      </c>
      <c r="G178" s="27">
        <v>4</v>
      </c>
      <c r="H178" s="4">
        <v>14</v>
      </c>
      <c r="I178" s="4">
        <v>1</v>
      </c>
      <c r="J178" s="3" t="s">
        <v>258</v>
      </c>
      <c r="K178" s="4" t="s">
        <v>304</v>
      </c>
      <c r="L178" s="4">
        <v>0</v>
      </c>
      <c r="M178" s="4">
        <v>83</v>
      </c>
      <c r="N178" s="4">
        <v>6</v>
      </c>
      <c r="O178" s="4">
        <v>6</v>
      </c>
      <c r="P178" s="4">
        <v>6</v>
      </c>
      <c r="Q178" s="4">
        <v>1</v>
      </c>
      <c r="R178" s="4">
        <v>0</v>
      </c>
      <c r="S178" s="4">
        <v>1</v>
      </c>
      <c r="T178" s="4">
        <v>0</v>
      </c>
      <c r="U178" s="4">
        <v>0</v>
      </c>
      <c r="V178" s="3" t="s">
        <v>414</v>
      </c>
      <c r="W178" s="28" t="s">
        <v>259</v>
      </c>
      <c r="X178" s="29">
        <v>5</v>
      </c>
      <c r="Y178" s="4">
        <v>1</v>
      </c>
      <c r="Z178" s="4">
        <v>1</v>
      </c>
      <c r="AA178" s="4">
        <v>1</v>
      </c>
      <c r="AB178" s="4" t="s">
        <v>401</v>
      </c>
      <c r="AC178" s="3" t="s">
        <v>402</v>
      </c>
      <c r="AD178" s="4" t="s">
        <v>260</v>
      </c>
      <c r="AE178" s="4">
        <v>1</v>
      </c>
      <c r="AF178" s="4">
        <v>1</v>
      </c>
      <c r="AG178" s="4">
        <v>1</v>
      </c>
      <c r="AH178" s="4">
        <v>0</v>
      </c>
      <c r="AI178" s="4">
        <v>0</v>
      </c>
      <c r="AJ178" s="4">
        <v>0</v>
      </c>
      <c r="AK178" s="4">
        <v>0</v>
      </c>
      <c r="AL178" s="4">
        <v>0</v>
      </c>
      <c r="AM178" s="4">
        <v>0</v>
      </c>
      <c r="AN178" s="4">
        <v>0</v>
      </c>
      <c r="AO178" s="4">
        <v>0</v>
      </c>
      <c r="AP178" s="4">
        <v>0</v>
      </c>
      <c r="AQ178" s="4">
        <v>1</v>
      </c>
      <c r="AR178" s="4">
        <v>0</v>
      </c>
      <c r="AS178" s="4">
        <v>2</v>
      </c>
      <c r="AT178" s="3"/>
      <c r="AU178" s="3">
        <v>43909</v>
      </c>
      <c r="AV178" s="27">
        <v>1</v>
      </c>
      <c r="AW178" s="4">
        <v>1</v>
      </c>
      <c r="AX178" s="4">
        <v>1</v>
      </c>
      <c r="AY178" s="4"/>
      <c r="AZ178" s="2">
        <v>14188</v>
      </c>
      <c r="BE178" s="17" t="s">
        <v>410</v>
      </c>
      <c r="BF178" s="2">
        <v>43899</v>
      </c>
      <c r="BG178" s="30">
        <v>0.41060185185185188</v>
      </c>
      <c r="BH178" t="s">
        <v>476</v>
      </c>
      <c r="BI178" t="s">
        <v>263</v>
      </c>
      <c r="BJ178" s="31">
        <v>43899.40625</v>
      </c>
      <c r="BK178" t="s">
        <v>264</v>
      </c>
      <c r="BL178" t="s">
        <v>265</v>
      </c>
      <c r="BM178">
        <v>7.22</v>
      </c>
      <c r="BO178">
        <v>4.66</v>
      </c>
      <c r="BQ178">
        <v>14.2</v>
      </c>
      <c r="BR178">
        <v>15.62</v>
      </c>
      <c r="BS178">
        <v>40</v>
      </c>
      <c r="BU178">
        <v>85.8</v>
      </c>
      <c r="BV178" t="s">
        <v>267</v>
      </c>
      <c r="BW178">
        <v>30.5</v>
      </c>
      <c r="BY178">
        <v>35.5</v>
      </c>
      <c r="CA178">
        <v>199</v>
      </c>
      <c r="CC178">
        <v>38.299999999999997</v>
      </c>
      <c r="CE178">
        <v>12.1</v>
      </c>
      <c r="CG178">
        <v>10.1</v>
      </c>
      <c r="CI178">
        <v>9.5</v>
      </c>
      <c r="CK178">
        <v>20.100000000000001</v>
      </c>
      <c r="CM178">
        <v>0.19</v>
      </c>
      <c r="CO178">
        <v>0</v>
      </c>
      <c r="CQ178">
        <v>0</v>
      </c>
      <c r="CS178">
        <v>6.05</v>
      </c>
      <c r="CU178">
        <v>0.69</v>
      </c>
      <c r="CV178" s="32">
        <v>12.707414408737662</v>
      </c>
      <c r="CW178">
        <v>0.43</v>
      </c>
      <c r="CY178">
        <v>0.02</v>
      </c>
      <c r="DA178">
        <v>0.03</v>
      </c>
      <c r="DC178">
        <v>83.7</v>
      </c>
      <c r="DD178" t="s">
        <v>266</v>
      </c>
      <c r="DE178">
        <v>9.6</v>
      </c>
      <c r="DF178" t="s">
        <v>267</v>
      </c>
      <c r="DG178">
        <v>6</v>
      </c>
      <c r="DI178">
        <v>0.3</v>
      </c>
      <c r="DK178">
        <v>0.4</v>
      </c>
      <c r="DL178" s="33">
        <v>11.594202898550726</v>
      </c>
      <c r="DM178">
        <v>0.08</v>
      </c>
      <c r="DN178" s="33">
        <v>16.803192606595257</v>
      </c>
      <c r="DO178">
        <v>1.1000000000000001</v>
      </c>
      <c r="DP178" s="34">
        <v>11.458333333333334</v>
      </c>
      <c r="DV178"/>
      <c r="EF178"/>
      <c r="EH178">
        <v>199</v>
      </c>
      <c r="EJ178">
        <v>1.6</v>
      </c>
      <c r="EK178" s="33"/>
      <c r="EL178">
        <v>3.6</v>
      </c>
      <c r="EN178">
        <v>7.22</v>
      </c>
      <c r="EP178">
        <v>7.22</v>
      </c>
      <c r="ER178">
        <v>7.22</v>
      </c>
      <c r="ET178">
        <v>0.03</v>
      </c>
      <c r="EV178">
        <v>0.4</v>
      </c>
      <c r="EX178">
        <v>7.09</v>
      </c>
      <c r="EZ178">
        <v>7.09</v>
      </c>
      <c r="FB178">
        <v>5.97</v>
      </c>
      <c r="FD178">
        <v>82.6</v>
      </c>
      <c r="FF178">
        <v>0.63</v>
      </c>
      <c r="FH178">
        <v>8.8000000000000007</v>
      </c>
      <c r="FJ178">
        <v>0.06</v>
      </c>
      <c r="FL178">
        <v>0.8</v>
      </c>
      <c r="FM178">
        <v>8.6956521739999992</v>
      </c>
      <c r="FN178" s="24">
        <v>0.03</v>
      </c>
      <c r="FP178">
        <v>0.4</v>
      </c>
      <c r="FR178">
        <v>151.4</v>
      </c>
      <c r="FT178">
        <v>47.6</v>
      </c>
      <c r="FV178">
        <v>87.1</v>
      </c>
      <c r="FX178">
        <v>85.9</v>
      </c>
      <c r="FZ178">
        <v>74.599999999999994</v>
      </c>
      <c r="GB178">
        <v>60.6</v>
      </c>
      <c r="GD178">
        <v>127.9</v>
      </c>
      <c r="GF178">
        <v>118.2</v>
      </c>
      <c r="GH178">
        <v>65.400000000000006</v>
      </c>
      <c r="GJ178">
        <v>330</v>
      </c>
      <c r="GL178">
        <v>588</v>
      </c>
      <c r="GN178">
        <v>792</v>
      </c>
      <c r="GP178">
        <v>559</v>
      </c>
      <c r="GR178">
        <v>724</v>
      </c>
      <c r="GT178">
        <v>826</v>
      </c>
      <c r="GV178">
        <v>242</v>
      </c>
      <c r="GX178">
        <v>651</v>
      </c>
      <c r="GZ178">
        <v>857</v>
      </c>
      <c r="HQ178"/>
      <c r="HR178">
        <v>0.1</v>
      </c>
      <c r="HT178">
        <v>1.4</v>
      </c>
      <c r="HV178">
        <v>47.6</v>
      </c>
      <c r="HW178"/>
      <c r="HX178">
        <v>151.4</v>
      </c>
      <c r="HZ178">
        <v>8.6999999999999993</v>
      </c>
      <c r="IB178">
        <v>14.5</v>
      </c>
      <c r="ID178" s="32">
        <v>0.18</v>
      </c>
      <c r="IE178">
        <v>2.9255319150000001</v>
      </c>
      <c r="IF178">
        <v>1.2579787E-2</v>
      </c>
      <c r="IG178">
        <v>0.06</v>
      </c>
      <c r="IH178">
        <v>0.83102493099999997</v>
      </c>
      <c r="II178">
        <v>8.6956521739999992</v>
      </c>
      <c r="IJ178">
        <v>4.0000000000000008E-2</v>
      </c>
      <c r="IK178">
        <v>0.56897506899999994</v>
      </c>
      <c r="IL178">
        <v>5.8043478260000008</v>
      </c>
      <c r="IM178">
        <v>8.7681159419999997</v>
      </c>
      <c r="IN178">
        <v>288.40579709999997</v>
      </c>
      <c r="IO178">
        <v>2</v>
      </c>
      <c r="IP178">
        <v>0</v>
      </c>
      <c r="IQ178" s="35">
        <v>0</v>
      </c>
      <c r="IR178" s="35">
        <v>0</v>
      </c>
      <c r="IS178" s="35">
        <v>1</v>
      </c>
      <c r="IT178" s="35">
        <v>0</v>
      </c>
      <c r="IU178" s="35"/>
      <c r="IV178" s="35">
        <v>0</v>
      </c>
      <c r="IW178" s="35"/>
    </row>
    <row r="179" spans="1:257" ht="15.6" x14ac:dyDescent="0.3">
      <c r="A179">
        <v>178</v>
      </c>
      <c r="B179">
        <v>0</v>
      </c>
      <c r="C179" t="s">
        <v>400</v>
      </c>
      <c r="D179">
        <v>54</v>
      </c>
      <c r="E179" s="1">
        <v>0</v>
      </c>
      <c r="F179" s="3">
        <v>43895</v>
      </c>
      <c r="G179" s="27">
        <v>10</v>
      </c>
      <c r="H179" s="4">
        <v>14</v>
      </c>
      <c r="I179" s="4">
        <v>0</v>
      </c>
      <c r="J179" s="3" t="s">
        <v>258</v>
      </c>
      <c r="K179" s="4" t="s">
        <v>304</v>
      </c>
      <c r="L179" s="4">
        <v>0</v>
      </c>
      <c r="M179" s="4">
        <v>83</v>
      </c>
      <c r="N179" s="4">
        <v>12</v>
      </c>
      <c r="O179" s="4">
        <v>12</v>
      </c>
      <c r="P179" s="4">
        <v>12</v>
      </c>
      <c r="Q179" s="4">
        <v>0</v>
      </c>
      <c r="R179" s="4">
        <v>0</v>
      </c>
      <c r="S179" s="4">
        <v>1</v>
      </c>
      <c r="T179" s="4">
        <v>0</v>
      </c>
      <c r="U179" s="4">
        <v>0</v>
      </c>
      <c r="V179" s="3" t="s">
        <v>414</v>
      </c>
      <c r="W179" s="28" t="s">
        <v>259</v>
      </c>
      <c r="X179" s="29">
        <v>5</v>
      </c>
      <c r="Y179" s="4">
        <v>1</v>
      </c>
      <c r="Z179" s="4">
        <v>1</v>
      </c>
      <c r="AA179" s="4">
        <v>1</v>
      </c>
      <c r="AB179" s="4" t="s">
        <v>401</v>
      </c>
      <c r="AC179" s="3" t="s">
        <v>402</v>
      </c>
      <c r="AD179" s="4" t="s">
        <v>260</v>
      </c>
      <c r="AE179" s="4">
        <v>1</v>
      </c>
      <c r="AF179" s="4">
        <v>1</v>
      </c>
      <c r="AG179" s="4">
        <v>1</v>
      </c>
      <c r="AH179" s="4">
        <v>0</v>
      </c>
      <c r="AI179" s="4">
        <v>0</v>
      </c>
      <c r="AJ179" s="4">
        <v>0</v>
      </c>
      <c r="AK179" s="4">
        <v>0</v>
      </c>
      <c r="AL179" s="4">
        <v>0</v>
      </c>
      <c r="AM179" s="4">
        <v>0</v>
      </c>
      <c r="AN179" s="4">
        <v>0</v>
      </c>
      <c r="AO179" s="4">
        <v>0</v>
      </c>
      <c r="AP179" s="4">
        <v>0</v>
      </c>
      <c r="AQ179" s="4">
        <v>1</v>
      </c>
      <c r="AR179" s="4">
        <v>0</v>
      </c>
      <c r="AS179" s="4">
        <v>2</v>
      </c>
      <c r="AT179" s="3"/>
      <c r="AU179" s="3">
        <v>43909</v>
      </c>
      <c r="AV179" s="27">
        <v>1</v>
      </c>
      <c r="AW179" s="4">
        <v>1</v>
      </c>
      <c r="AX179" s="4">
        <v>1</v>
      </c>
      <c r="AY179" s="4"/>
      <c r="AZ179" s="2">
        <v>14188</v>
      </c>
      <c r="BE179" s="17" t="s">
        <v>412</v>
      </c>
      <c r="BF179" s="2">
        <v>43905</v>
      </c>
      <c r="BG179" s="30">
        <v>0.38399305555555552</v>
      </c>
      <c r="BH179" t="s">
        <v>477</v>
      </c>
      <c r="BI179" t="s">
        <v>263</v>
      </c>
      <c r="BJ179" s="31">
        <v>43905.379861111112</v>
      </c>
      <c r="BK179" t="s">
        <v>264</v>
      </c>
      <c r="BL179" t="s">
        <v>265</v>
      </c>
      <c r="BM179">
        <v>10.66</v>
      </c>
      <c r="BO179">
        <v>3.92</v>
      </c>
      <c r="BQ179">
        <v>11.6</v>
      </c>
      <c r="BR179">
        <v>12.76</v>
      </c>
      <c r="BS179">
        <v>33.700000000000003</v>
      </c>
      <c r="BU179">
        <v>86</v>
      </c>
      <c r="BW179">
        <v>29.6</v>
      </c>
      <c r="BY179">
        <v>34.4</v>
      </c>
      <c r="CA179">
        <v>322</v>
      </c>
      <c r="CC179">
        <v>41.5</v>
      </c>
      <c r="CE179">
        <v>13.2</v>
      </c>
      <c r="CG179">
        <v>10</v>
      </c>
      <c r="CI179">
        <v>9.6</v>
      </c>
      <c r="CK179">
        <v>21.7</v>
      </c>
      <c r="CM179">
        <v>0.31</v>
      </c>
      <c r="CO179">
        <v>0</v>
      </c>
      <c r="CQ179">
        <v>0</v>
      </c>
      <c r="CS179">
        <v>9.44</v>
      </c>
      <c r="CT179" t="s">
        <v>266</v>
      </c>
      <c r="CU179">
        <v>0.57999999999999996</v>
      </c>
      <c r="CV179" s="32">
        <v>28.061831153388823</v>
      </c>
      <c r="CW179">
        <v>0.52</v>
      </c>
      <c r="CY179">
        <v>7.0000000000000007E-2</v>
      </c>
      <c r="DA179">
        <v>0.05</v>
      </c>
      <c r="DC179">
        <v>88.5</v>
      </c>
      <c r="DD179" t="s">
        <v>266</v>
      </c>
      <c r="DE179">
        <v>5.4</v>
      </c>
      <c r="DF179" t="s">
        <v>267</v>
      </c>
      <c r="DG179">
        <v>4.9000000000000004</v>
      </c>
      <c r="DI179">
        <v>0.7</v>
      </c>
      <c r="DK179">
        <v>0.5</v>
      </c>
      <c r="DL179" s="33">
        <v>39.65517241379311</v>
      </c>
      <c r="DM179">
        <v>0.23</v>
      </c>
      <c r="DN179" s="33">
        <v>68.370986920332939</v>
      </c>
      <c r="DO179">
        <v>2.2000000000000002</v>
      </c>
      <c r="DP179" s="34">
        <v>40.740740740740748</v>
      </c>
      <c r="DV179"/>
      <c r="EF179"/>
      <c r="EH179">
        <v>322</v>
      </c>
      <c r="EJ179">
        <v>2.2000000000000002</v>
      </c>
      <c r="EK179" s="33"/>
      <c r="EL179">
        <v>3.3</v>
      </c>
      <c r="EN179">
        <v>10.66</v>
      </c>
      <c r="EP179">
        <v>10.66</v>
      </c>
      <c r="ER179">
        <v>10.66</v>
      </c>
      <c r="ET179">
        <v>0.05</v>
      </c>
      <c r="EV179">
        <v>0.5</v>
      </c>
      <c r="EX179">
        <v>10.66</v>
      </c>
      <c r="EZ179">
        <v>10.66</v>
      </c>
      <c r="FB179">
        <v>9.2100000000000009</v>
      </c>
      <c r="FD179">
        <v>86.3</v>
      </c>
      <c r="FF179">
        <v>0.51</v>
      </c>
      <c r="FH179">
        <v>4.7</v>
      </c>
      <c r="FJ179">
        <v>7.0000000000000007E-2</v>
      </c>
      <c r="FL179">
        <v>0.7</v>
      </c>
      <c r="FM179">
        <v>12.068965520000001</v>
      </c>
      <c r="FN179" s="24">
        <v>0.02</v>
      </c>
      <c r="FP179">
        <v>0.2</v>
      </c>
      <c r="FR179">
        <v>148.6</v>
      </c>
      <c r="FT179">
        <v>49.8</v>
      </c>
      <c r="FV179">
        <v>88.9</v>
      </c>
      <c r="FX179">
        <v>84.7</v>
      </c>
      <c r="FZ179">
        <v>72</v>
      </c>
      <c r="GB179">
        <v>62.5</v>
      </c>
      <c r="GD179">
        <v>126.9</v>
      </c>
      <c r="GF179">
        <v>115.7</v>
      </c>
      <c r="GH179">
        <v>62.3</v>
      </c>
      <c r="GJ179">
        <v>343</v>
      </c>
      <c r="GL179">
        <v>642</v>
      </c>
      <c r="GN179">
        <v>664</v>
      </c>
      <c r="GP179">
        <v>614</v>
      </c>
      <c r="GR179">
        <v>1140</v>
      </c>
      <c r="GT179">
        <v>608</v>
      </c>
      <c r="GV179">
        <v>260</v>
      </c>
      <c r="GX179">
        <v>760</v>
      </c>
      <c r="GZ179">
        <v>626</v>
      </c>
      <c r="HQ179"/>
      <c r="HR179">
        <v>0.14000000000000001</v>
      </c>
      <c r="HT179">
        <v>1.3</v>
      </c>
      <c r="HV179">
        <v>49.8</v>
      </c>
      <c r="HW179"/>
      <c r="HX179">
        <v>148.6</v>
      </c>
      <c r="HZ179">
        <v>12.1</v>
      </c>
      <c r="IB179">
        <v>24.1</v>
      </c>
      <c r="ID179" s="32">
        <v>0.06</v>
      </c>
      <c r="IE179">
        <v>1.2903225810000001</v>
      </c>
      <c r="IF179">
        <v>6.7096769999999998E-3</v>
      </c>
      <c r="IG179">
        <v>7.0000000000000007E-2</v>
      </c>
      <c r="IH179">
        <v>0.656660413</v>
      </c>
      <c r="II179">
        <v>12.068965520000001</v>
      </c>
      <c r="IJ179">
        <v>7.0000000000000007E-2</v>
      </c>
      <c r="IK179">
        <v>0.64333958700000005</v>
      </c>
      <c r="IL179">
        <v>12.031034480000001</v>
      </c>
      <c r="IM179">
        <v>16.275862069999999</v>
      </c>
      <c r="IN179">
        <v>555.17241379999996</v>
      </c>
      <c r="IO179">
        <v>1</v>
      </c>
      <c r="IP179">
        <v>0</v>
      </c>
      <c r="IQ179" s="35">
        <v>3</v>
      </c>
      <c r="IR179" s="35">
        <v>0</v>
      </c>
      <c r="IS179" s="35">
        <v>2</v>
      </c>
      <c r="IT179" s="35">
        <v>0</v>
      </c>
      <c r="IU179" s="35"/>
      <c r="IV179" s="35">
        <v>0</v>
      </c>
      <c r="IW179" s="35"/>
    </row>
    <row r="180" spans="1:257" ht="15.6" x14ac:dyDescent="0.3">
      <c r="A180">
        <v>179</v>
      </c>
      <c r="B180">
        <v>0</v>
      </c>
      <c r="C180" t="s">
        <v>400</v>
      </c>
      <c r="D180">
        <v>54</v>
      </c>
      <c r="E180" s="1">
        <v>0</v>
      </c>
      <c r="F180" s="3">
        <v>43895</v>
      </c>
      <c r="G180" s="27">
        <v>11</v>
      </c>
      <c r="H180" s="4">
        <v>14</v>
      </c>
      <c r="I180" s="4">
        <v>0</v>
      </c>
      <c r="J180" s="3" t="s">
        <v>258</v>
      </c>
      <c r="K180" s="4" t="s">
        <v>304</v>
      </c>
      <c r="L180" s="4">
        <v>0</v>
      </c>
      <c r="M180" s="4">
        <v>83</v>
      </c>
      <c r="N180" s="4">
        <v>13</v>
      </c>
      <c r="O180" s="4">
        <v>13</v>
      </c>
      <c r="P180" s="4">
        <v>14</v>
      </c>
      <c r="Q180" s="4">
        <v>0</v>
      </c>
      <c r="R180" s="4">
        <v>0</v>
      </c>
      <c r="S180" s="4">
        <v>1</v>
      </c>
      <c r="T180" s="4">
        <v>0</v>
      </c>
      <c r="U180" s="4">
        <v>0</v>
      </c>
      <c r="V180" s="3" t="s">
        <v>414</v>
      </c>
      <c r="W180" s="28" t="s">
        <v>259</v>
      </c>
      <c r="X180" s="29">
        <v>5</v>
      </c>
      <c r="Y180" s="4">
        <v>1</v>
      </c>
      <c r="Z180" s="4">
        <v>1</v>
      </c>
      <c r="AA180" s="4">
        <v>1</v>
      </c>
      <c r="AB180" s="4" t="s">
        <v>401</v>
      </c>
      <c r="AC180" s="3" t="s">
        <v>402</v>
      </c>
      <c r="AD180" s="4" t="s">
        <v>260</v>
      </c>
      <c r="AE180" s="4">
        <v>1</v>
      </c>
      <c r="AF180" s="4">
        <v>1</v>
      </c>
      <c r="AG180" s="4">
        <v>1</v>
      </c>
      <c r="AH180" s="4">
        <v>0</v>
      </c>
      <c r="AI180" s="4">
        <v>0</v>
      </c>
      <c r="AJ180" s="4">
        <v>0</v>
      </c>
      <c r="AK180" s="4">
        <v>0</v>
      </c>
      <c r="AL180" s="4">
        <v>0</v>
      </c>
      <c r="AM180" s="4">
        <v>0</v>
      </c>
      <c r="AN180" s="4">
        <v>0</v>
      </c>
      <c r="AO180" s="4">
        <v>0</v>
      </c>
      <c r="AP180" s="4">
        <v>0</v>
      </c>
      <c r="AQ180" s="4">
        <v>1</v>
      </c>
      <c r="AR180" s="4">
        <v>0</v>
      </c>
      <c r="AS180" s="4">
        <v>2</v>
      </c>
      <c r="AT180" s="3"/>
      <c r="AU180" s="3">
        <v>43909</v>
      </c>
      <c r="AV180" s="27">
        <v>1</v>
      </c>
      <c r="AW180" s="4">
        <v>1</v>
      </c>
      <c r="AX180" s="4">
        <v>1</v>
      </c>
      <c r="AY180" s="4"/>
      <c r="AZ180" s="2">
        <v>14188</v>
      </c>
      <c r="BE180" s="17" t="s">
        <v>416</v>
      </c>
      <c r="BF180" s="2">
        <v>43906</v>
      </c>
      <c r="BG180" s="30">
        <v>0.42585648148148153</v>
      </c>
      <c r="BH180" t="s">
        <v>478</v>
      </c>
      <c r="BI180" t="s">
        <v>263</v>
      </c>
      <c r="BJ180" s="31">
        <v>43906.42291666667</v>
      </c>
      <c r="BK180" t="s">
        <v>264</v>
      </c>
      <c r="BL180" t="s">
        <v>265</v>
      </c>
      <c r="BM180">
        <v>17.14</v>
      </c>
      <c r="BN180" t="s">
        <v>266</v>
      </c>
      <c r="BO180">
        <v>4.47</v>
      </c>
      <c r="BQ180">
        <v>13.3</v>
      </c>
      <c r="BR180">
        <v>14.63</v>
      </c>
      <c r="BS180">
        <v>40.1</v>
      </c>
      <c r="BU180">
        <v>89.7</v>
      </c>
      <c r="BW180">
        <v>29.8</v>
      </c>
      <c r="BY180">
        <v>33.200000000000003</v>
      </c>
      <c r="CA180">
        <v>425</v>
      </c>
      <c r="CB180" t="s">
        <v>266</v>
      </c>
      <c r="CC180">
        <v>43.8</v>
      </c>
      <c r="CE180">
        <v>13.3</v>
      </c>
      <c r="CG180">
        <v>10.8</v>
      </c>
      <c r="CI180">
        <v>9.8000000000000007</v>
      </c>
      <c r="CK180">
        <v>23.5</v>
      </c>
      <c r="CM180">
        <v>0.42</v>
      </c>
      <c r="CN180" t="s">
        <v>266</v>
      </c>
      <c r="CO180">
        <v>0</v>
      </c>
      <c r="CQ180">
        <v>0</v>
      </c>
      <c r="CS180">
        <v>15.55</v>
      </c>
      <c r="CT180" t="s">
        <v>266</v>
      </c>
      <c r="CU180">
        <v>0.61</v>
      </c>
      <c r="CV180" s="32">
        <v>41.789841440472998</v>
      </c>
      <c r="CW180">
        <v>0.82</v>
      </c>
      <c r="CX180" t="s">
        <v>266</v>
      </c>
      <c r="CY180">
        <v>7.0000000000000007E-2</v>
      </c>
      <c r="DA180">
        <v>0.09</v>
      </c>
      <c r="DC180">
        <v>90.7</v>
      </c>
      <c r="DD180" t="s">
        <v>266</v>
      </c>
      <c r="DE180">
        <v>3.6</v>
      </c>
      <c r="DF180" t="s">
        <v>267</v>
      </c>
      <c r="DG180">
        <v>4.8</v>
      </c>
      <c r="DI180">
        <v>0.4</v>
      </c>
      <c r="DK180">
        <v>0.5</v>
      </c>
      <c r="DL180" s="33">
        <v>70.491803278688522</v>
      </c>
      <c r="DM180">
        <v>0.43</v>
      </c>
      <c r="DN180" s="33">
        <v>115.56033324375167</v>
      </c>
      <c r="DO180">
        <v>2.5</v>
      </c>
      <c r="DP180" s="34">
        <v>69.444444444444443</v>
      </c>
      <c r="DV180"/>
      <c r="EF180"/>
      <c r="EH180">
        <v>425</v>
      </c>
      <c r="EJ180">
        <v>1.4</v>
      </c>
      <c r="EK180" s="33"/>
      <c r="EL180">
        <v>3.5</v>
      </c>
      <c r="EN180">
        <v>17.14</v>
      </c>
      <c r="EP180">
        <v>17.14</v>
      </c>
      <c r="ER180">
        <v>17.14</v>
      </c>
      <c r="ET180">
        <v>0.09</v>
      </c>
      <c r="EV180">
        <v>0.5</v>
      </c>
      <c r="EX180">
        <v>17.46</v>
      </c>
      <c r="EZ180">
        <v>17.46</v>
      </c>
      <c r="FB180">
        <v>15.12</v>
      </c>
      <c r="FD180">
        <v>88.2</v>
      </c>
      <c r="FF180">
        <v>0.56999999999999995</v>
      </c>
      <c r="FH180">
        <v>3.4</v>
      </c>
      <c r="FJ180">
        <v>0.04</v>
      </c>
      <c r="FL180">
        <v>0.2</v>
      </c>
      <c r="FM180">
        <v>6.5573770490000003</v>
      </c>
      <c r="FN180" s="24">
        <v>0.03</v>
      </c>
      <c r="FP180">
        <v>0.2</v>
      </c>
      <c r="FR180">
        <v>148.19999999999999</v>
      </c>
      <c r="FT180">
        <v>51.1</v>
      </c>
      <c r="FV180">
        <v>87.4</v>
      </c>
      <c r="FX180">
        <v>87.3</v>
      </c>
      <c r="FZ180">
        <v>78.3</v>
      </c>
      <c r="GB180">
        <v>64.599999999999994</v>
      </c>
      <c r="GD180">
        <v>127.1</v>
      </c>
      <c r="GF180">
        <v>113.2</v>
      </c>
      <c r="GH180">
        <v>66.3</v>
      </c>
      <c r="GJ180">
        <v>337</v>
      </c>
      <c r="GL180">
        <v>645</v>
      </c>
      <c r="GN180">
        <v>732</v>
      </c>
      <c r="GP180">
        <v>630</v>
      </c>
      <c r="GR180">
        <v>997</v>
      </c>
      <c r="GT180">
        <v>604</v>
      </c>
      <c r="GV180">
        <v>252</v>
      </c>
      <c r="GX180">
        <v>821</v>
      </c>
      <c r="GZ180">
        <v>619</v>
      </c>
      <c r="HQ180"/>
      <c r="HR180">
        <v>0.14000000000000001</v>
      </c>
      <c r="HT180">
        <v>0.8</v>
      </c>
      <c r="HV180">
        <v>51.1</v>
      </c>
      <c r="HW180"/>
      <c r="HX180">
        <v>148.19999999999999</v>
      </c>
      <c r="HZ180">
        <v>0</v>
      </c>
      <c r="IB180">
        <v>23</v>
      </c>
      <c r="ID180" s="32">
        <v>0.05</v>
      </c>
      <c r="IE180">
        <v>1.069518717</v>
      </c>
      <c r="IF180">
        <v>8.7700529999999999E-3</v>
      </c>
      <c r="IG180">
        <v>0.04</v>
      </c>
      <c r="IH180">
        <v>0.23337222899999999</v>
      </c>
      <c r="II180">
        <v>6.5573770490000003</v>
      </c>
      <c r="IJ180">
        <v>0.1</v>
      </c>
      <c r="IK180">
        <v>0.56662777100000006</v>
      </c>
      <c r="IL180">
        <v>16.442622951000001</v>
      </c>
      <c r="IM180">
        <v>25.491803279999999</v>
      </c>
      <c r="IN180">
        <v>696.72131149999996</v>
      </c>
      <c r="IO180">
        <v>4</v>
      </c>
      <c r="IP180">
        <v>0</v>
      </c>
      <c r="IQ180" s="35">
        <v>4</v>
      </c>
      <c r="IR180" s="35">
        <v>0</v>
      </c>
      <c r="IS180" s="35">
        <v>1</v>
      </c>
      <c r="IT180" s="35">
        <v>0</v>
      </c>
      <c r="IU180" s="35"/>
      <c r="IV180" s="35">
        <v>0</v>
      </c>
      <c r="IW180" s="35"/>
    </row>
    <row r="181" spans="1:257" ht="15.6" x14ac:dyDescent="0.3">
      <c r="A181">
        <v>180</v>
      </c>
      <c r="B181">
        <v>0</v>
      </c>
      <c r="C181" t="s">
        <v>400</v>
      </c>
      <c r="D181">
        <v>55</v>
      </c>
      <c r="E181" s="1">
        <v>1</v>
      </c>
      <c r="F181" s="3">
        <v>43886</v>
      </c>
      <c r="G181" s="27">
        <v>0</v>
      </c>
      <c r="H181" s="4">
        <v>4</v>
      </c>
      <c r="I181" s="4">
        <v>1</v>
      </c>
      <c r="J181" s="3" t="s">
        <v>258</v>
      </c>
      <c r="K181" s="4" t="s">
        <v>257</v>
      </c>
      <c r="L181" s="4">
        <v>1</v>
      </c>
      <c r="M181" s="4">
        <v>70</v>
      </c>
      <c r="N181" s="4">
        <v>5</v>
      </c>
      <c r="O181" s="4">
        <v>5</v>
      </c>
      <c r="P181" s="4">
        <v>6</v>
      </c>
      <c r="Q181" s="4">
        <v>1</v>
      </c>
      <c r="R181" s="4">
        <v>0</v>
      </c>
      <c r="S181" s="4">
        <v>1</v>
      </c>
      <c r="T181" s="4">
        <v>0</v>
      </c>
      <c r="U181" s="4">
        <v>0</v>
      </c>
      <c r="V181" s="3" t="s">
        <v>258</v>
      </c>
      <c r="W181" s="28" t="s">
        <v>337</v>
      </c>
      <c r="X181" s="29">
        <v>2</v>
      </c>
      <c r="Y181" s="4">
        <v>0</v>
      </c>
      <c r="Z181" s="4">
        <v>0</v>
      </c>
      <c r="AA181" s="4">
        <v>0</v>
      </c>
      <c r="AB181" s="4" t="s">
        <v>401</v>
      </c>
      <c r="AC181" s="3" t="s">
        <v>407</v>
      </c>
      <c r="AD181" s="4" t="s">
        <v>260</v>
      </c>
      <c r="AE181" s="4">
        <v>1</v>
      </c>
      <c r="AF181" s="4">
        <v>0</v>
      </c>
      <c r="AG181" s="4">
        <v>1</v>
      </c>
      <c r="AH181" s="4">
        <v>1</v>
      </c>
      <c r="AI181" s="4">
        <v>0</v>
      </c>
      <c r="AJ181" s="4">
        <v>1</v>
      </c>
      <c r="AK181" s="4">
        <v>0</v>
      </c>
      <c r="AL181" s="4">
        <v>0</v>
      </c>
      <c r="AM181" s="4">
        <v>0</v>
      </c>
      <c r="AN181" s="4">
        <v>0</v>
      </c>
      <c r="AO181" s="4">
        <v>0</v>
      </c>
      <c r="AP181" s="4">
        <v>0</v>
      </c>
      <c r="AQ181" s="4">
        <v>1</v>
      </c>
      <c r="AR181" s="4">
        <v>0</v>
      </c>
      <c r="AS181" s="4">
        <v>5</v>
      </c>
      <c r="AT181" s="3">
        <v>43890</v>
      </c>
      <c r="AU181" s="4">
        <v>0</v>
      </c>
      <c r="AV181" s="4">
        <v>0</v>
      </c>
      <c r="AW181" s="4">
        <v>0</v>
      </c>
      <c r="AX181" s="4">
        <v>0</v>
      </c>
      <c r="AY181" s="4"/>
      <c r="AZ181" s="2">
        <v>18750</v>
      </c>
      <c r="BA181" s="2"/>
      <c r="BE181" s="17" t="s">
        <v>408</v>
      </c>
      <c r="BF181" s="2">
        <v>43886</v>
      </c>
      <c r="BG181" s="18">
        <v>0.90393518518518512</v>
      </c>
      <c r="BH181" t="s">
        <v>479</v>
      </c>
      <c r="BI181" t="s">
        <v>263</v>
      </c>
      <c r="BJ181" s="31">
        <v>43886.902083333334</v>
      </c>
      <c r="BK181" t="s">
        <v>264</v>
      </c>
      <c r="BL181" t="s">
        <v>265</v>
      </c>
      <c r="BM181">
        <v>5.5</v>
      </c>
      <c r="BO181">
        <v>5.58</v>
      </c>
      <c r="BP181" t="s">
        <v>266</v>
      </c>
      <c r="BQ181">
        <v>17.899999999999999</v>
      </c>
      <c r="BR181">
        <v>17.899999999999999</v>
      </c>
      <c r="BS181">
        <v>49.8</v>
      </c>
      <c r="BU181">
        <v>89.2</v>
      </c>
      <c r="BW181">
        <v>32.1</v>
      </c>
      <c r="BY181">
        <v>35.9</v>
      </c>
      <c r="CA181">
        <v>134</v>
      </c>
      <c r="CB181" t="s">
        <v>268</v>
      </c>
      <c r="CC181">
        <v>40</v>
      </c>
      <c r="CE181">
        <v>12.2</v>
      </c>
      <c r="CG181">
        <v>17.100000000000001</v>
      </c>
      <c r="CH181" t="s">
        <v>268</v>
      </c>
      <c r="CI181">
        <v>12.1</v>
      </c>
      <c r="CJ181" t="s">
        <v>268</v>
      </c>
      <c r="CK181">
        <v>42.3</v>
      </c>
      <c r="CL181" t="s">
        <v>268</v>
      </c>
      <c r="CM181">
        <v>0.16</v>
      </c>
      <c r="CN181" t="s">
        <v>268</v>
      </c>
      <c r="CO181">
        <v>0</v>
      </c>
      <c r="CQ181">
        <v>0</v>
      </c>
      <c r="CS181">
        <v>2.57</v>
      </c>
      <c r="CU181">
        <v>2.06</v>
      </c>
      <c r="CV181" s="32">
        <v>0.60561787161843716</v>
      </c>
      <c r="CW181">
        <v>0.79</v>
      </c>
      <c r="CX181" t="s">
        <v>266</v>
      </c>
      <c r="CY181">
        <v>0.04</v>
      </c>
      <c r="DA181">
        <v>0.04</v>
      </c>
      <c r="DC181">
        <v>46.7</v>
      </c>
      <c r="DE181">
        <v>37.5</v>
      </c>
      <c r="DG181">
        <v>14.4</v>
      </c>
      <c r="DH181" t="s">
        <v>266</v>
      </c>
      <c r="DI181">
        <v>0.7</v>
      </c>
      <c r="DK181">
        <v>0.7</v>
      </c>
      <c r="DL181" s="33">
        <v>2.4271844660194173</v>
      </c>
      <c r="DM181" s="21">
        <v>0.05</v>
      </c>
      <c r="DN181" s="33">
        <v>1.178244886417193</v>
      </c>
      <c r="DO181">
        <v>0.9</v>
      </c>
      <c r="DP181" s="34">
        <v>2.4</v>
      </c>
      <c r="EF181"/>
      <c r="EH181">
        <v>134</v>
      </c>
      <c r="EI181" t="s">
        <v>268</v>
      </c>
      <c r="EJ181">
        <v>1.2</v>
      </c>
      <c r="EK181" s="33"/>
      <c r="EL181">
        <v>4.3</v>
      </c>
      <c r="EN181">
        <v>5.5</v>
      </c>
      <c r="EP181">
        <v>5.5</v>
      </c>
      <c r="ER181">
        <v>5.5</v>
      </c>
      <c r="ET181">
        <v>0.04</v>
      </c>
      <c r="EV181">
        <v>0.7</v>
      </c>
      <c r="EX181">
        <v>5.58</v>
      </c>
      <c r="EZ181">
        <v>5.58</v>
      </c>
      <c r="FB181">
        <v>2.52</v>
      </c>
      <c r="FD181">
        <v>45.8</v>
      </c>
      <c r="FF181">
        <v>2.02</v>
      </c>
      <c r="FH181">
        <v>36.799999999999997</v>
      </c>
      <c r="FJ181">
        <v>0.04</v>
      </c>
      <c r="FL181">
        <v>0.7</v>
      </c>
      <c r="FM181">
        <v>1.941747573</v>
      </c>
      <c r="FN181" s="24">
        <v>0.04</v>
      </c>
      <c r="FP181">
        <v>0.7</v>
      </c>
      <c r="FR181">
        <v>156.30000000000001</v>
      </c>
      <c r="FT181">
        <v>47.4</v>
      </c>
      <c r="FV181">
        <v>86.2</v>
      </c>
      <c r="FX181">
        <v>86.1</v>
      </c>
      <c r="FZ181">
        <v>76</v>
      </c>
      <c r="GB181">
        <v>65.3</v>
      </c>
      <c r="GD181">
        <v>125.9</v>
      </c>
      <c r="GF181">
        <v>111.5</v>
      </c>
      <c r="GH181">
        <v>72.8</v>
      </c>
      <c r="GJ181">
        <v>333</v>
      </c>
      <c r="GL181">
        <v>675</v>
      </c>
      <c r="GN181">
        <v>952</v>
      </c>
      <c r="GP181">
        <v>464</v>
      </c>
      <c r="GR181">
        <v>908</v>
      </c>
      <c r="GT181">
        <v>689</v>
      </c>
      <c r="GV181">
        <v>230</v>
      </c>
      <c r="GX181">
        <v>637</v>
      </c>
      <c r="GZ181">
        <v>811</v>
      </c>
      <c r="HQ181"/>
      <c r="HR181">
        <v>0.2</v>
      </c>
      <c r="HT181">
        <v>3.6</v>
      </c>
      <c r="HV181">
        <v>47.4</v>
      </c>
      <c r="HW181" s="21"/>
      <c r="HX181">
        <v>156.30000000000001</v>
      </c>
      <c r="HZ181">
        <v>0</v>
      </c>
      <c r="IB181">
        <v>9.6999999999999993</v>
      </c>
      <c r="ID181" s="32">
        <v>0.08</v>
      </c>
      <c r="IE181">
        <v>0.57471264399999999</v>
      </c>
      <c r="IF181">
        <v>4.5402300000000001E-3</v>
      </c>
      <c r="IG181">
        <v>0.04</v>
      </c>
      <c r="IH181">
        <v>0.72727272700000001</v>
      </c>
      <c r="II181">
        <v>1.941747573</v>
      </c>
      <c r="IJ181">
        <v>0.16</v>
      </c>
      <c r="IK181">
        <v>2.8727272730000002</v>
      </c>
      <c r="IL181">
        <v>7.7582524269999995</v>
      </c>
      <c r="IM181">
        <v>1.2475728159999999</v>
      </c>
      <c r="IN181">
        <v>65.048543690000002</v>
      </c>
      <c r="IO181">
        <v>0</v>
      </c>
      <c r="IP181">
        <v>0</v>
      </c>
      <c r="IQ181" s="35">
        <v>0</v>
      </c>
      <c r="IR181" s="35">
        <v>0</v>
      </c>
      <c r="IS181" s="35">
        <v>0</v>
      </c>
      <c r="IT181" s="35">
        <v>1</v>
      </c>
      <c r="IU181" s="35"/>
      <c r="IV181" s="35">
        <v>0</v>
      </c>
      <c r="IW181" s="35"/>
    </row>
    <row r="182" spans="1:257" ht="15.6" x14ac:dyDescent="0.3">
      <c r="A182">
        <v>181</v>
      </c>
      <c r="B182">
        <v>0</v>
      </c>
      <c r="C182" t="s">
        <v>400</v>
      </c>
      <c r="D182">
        <v>56</v>
      </c>
      <c r="E182" s="1">
        <v>1</v>
      </c>
      <c r="F182" s="3">
        <v>43895</v>
      </c>
      <c r="G182" s="27">
        <v>0</v>
      </c>
      <c r="H182" s="4"/>
      <c r="I182" s="4">
        <v>1</v>
      </c>
      <c r="J182" s="3" t="s">
        <v>258</v>
      </c>
      <c r="K182" s="4" t="s">
        <v>257</v>
      </c>
      <c r="L182" s="4">
        <v>1</v>
      </c>
      <c r="M182" s="4">
        <v>67</v>
      </c>
      <c r="N182" s="4">
        <v>3</v>
      </c>
      <c r="O182" s="4">
        <v>3</v>
      </c>
      <c r="P182" s="4">
        <v>4</v>
      </c>
      <c r="Q182" s="4">
        <v>1</v>
      </c>
      <c r="R182" s="4">
        <v>0</v>
      </c>
      <c r="S182" s="4">
        <v>0</v>
      </c>
      <c r="T182" s="4">
        <v>1</v>
      </c>
      <c r="U182" s="4">
        <v>1</v>
      </c>
      <c r="V182" s="3" t="s">
        <v>258</v>
      </c>
      <c r="W182" s="28" t="s">
        <v>259</v>
      </c>
      <c r="X182" s="29">
        <v>4</v>
      </c>
      <c r="Y182" s="4">
        <v>1</v>
      </c>
      <c r="Z182" s="4">
        <v>1</v>
      </c>
      <c r="AA182" s="4">
        <v>1</v>
      </c>
      <c r="AB182" s="4" t="s">
        <v>401</v>
      </c>
      <c r="AC182" s="3" t="s">
        <v>480</v>
      </c>
      <c r="AD182" s="4" t="s">
        <v>260</v>
      </c>
      <c r="AE182" s="4">
        <v>1</v>
      </c>
      <c r="AF182" s="4">
        <v>0</v>
      </c>
      <c r="AG182" s="4">
        <v>1</v>
      </c>
      <c r="AH182" s="4">
        <v>0</v>
      </c>
      <c r="AI182" s="4">
        <v>0</v>
      </c>
      <c r="AJ182" s="4">
        <v>0</v>
      </c>
      <c r="AK182" s="4">
        <v>0</v>
      </c>
      <c r="AL182" s="4">
        <v>0</v>
      </c>
      <c r="AM182" s="4">
        <v>0</v>
      </c>
      <c r="AN182" s="4">
        <v>0</v>
      </c>
      <c r="AO182" s="4">
        <v>0</v>
      </c>
      <c r="AP182" s="4">
        <v>0</v>
      </c>
      <c r="AQ182" s="4">
        <v>0</v>
      </c>
      <c r="AR182" s="4">
        <v>0</v>
      </c>
      <c r="AS182" s="4">
        <v>0</v>
      </c>
      <c r="AT182" s="37">
        <v>43976</v>
      </c>
      <c r="AU182" s="4">
        <v>0</v>
      </c>
      <c r="AV182" s="4">
        <v>0</v>
      </c>
      <c r="AW182" s="4">
        <v>1</v>
      </c>
      <c r="AX182" s="4">
        <v>1</v>
      </c>
      <c r="AY182" s="4"/>
      <c r="AZ182" s="2">
        <v>19914</v>
      </c>
      <c r="BE182" s="17" t="s">
        <v>408</v>
      </c>
      <c r="BF182" s="2">
        <v>43895</v>
      </c>
      <c r="BG182" s="18">
        <v>0.74271990740740745</v>
      </c>
      <c r="BH182" t="s">
        <v>481</v>
      </c>
      <c r="BI182" t="s">
        <v>315</v>
      </c>
      <c r="BJ182" s="31">
        <v>43895.739583333336</v>
      </c>
      <c r="BK182" t="s">
        <v>264</v>
      </c>
      <c r="BL182" t="s">
        <v>288</v>
      </c>
      <c r="BM182">
        <v>7.45</v>
      </c>
      <c r="BO182">
        <v>5.23</v>
      </c>
      <c r="BQ182">
        <v>16.100000000000001</v>
      </c>
      <c r="BR182">
        <v>16.100000000000001</v>
      </c>
      <c r="BS182">
        <v>44.2</v>
      </c>
      <c r="BU182">
        <v>84.5</v>
      </c>
      <c r="BV182" t="s">
        <v>267</v>
      </c>
      <c r="BW182">
        <v>30.8</v>
      </c>
      <c r="BY182">
        <v>36.4</v>
      </c>
      <c r="CA182">
        <v>153</v>
      </c>
      <c r="CC182">
        <v>40.4</v>
      </c>
      <c r="CE182">
        <v>13.2</v>
      </c>
      <c r="CG182">
        <v>13.4</v>
      </c>
      <c r="CI182">
        <v>11.7</v>
      </c>
      <c r="CK182">
        <v>38.200000000000003</v>
      </c>
      <c r="CM182">
        <v>0.18</v>
      </c>
      <c r="CO182">
        <v>0</v>
      </c>
      <c r="CQ182">
        <v>0</v>
      </c>
      <c r="CS182">
        <v>6.14</v>
      </c>
      <c r="CU182">
        <v>0.86</v>
      </c>
      <c r="CV182" s="32">
        <v>8.3017847485127092</v>
      </c>
      <c r="CW182">
        <v>0.43</v>
      </c>
      <c r="CY182">
        <v>0</v>
      </c>
      <c r="DA182">
        <v>0.02</v>
      </c>
      <c r="DC182">
        <v>82.4</v>
      </c>
      <c r="DD182" t="s">
        <v>266</v>
      </c>
      <c r="DE182">
        <v>11.5</v>
      </c>
      <c r="DF182" t="s">
        <v>267</v>
      </c>
      <c r="DG182">
        <v>5.8</v>
      </c>
      <c r="DI182">
        <v>0</v>
      </c>
      <c r="DK182">
        <v>0.3</v>
      </c>
      <c r="DL182" s="33">
        <v>11.627906976744187</v>
      </c>
      <c r="DM182" s="21">
        <v>0.1</v>
      </c>
      <c r="DN182" s="33">
        <v>13.520822065981614</v>
      </c>
      <c r="DO182">
        <v>1.3</v>
      </c>
      <c r="DP182" s="34">
        <v>11.304347826086957</v>
      </c>
      <c r="EF182"/>
      <c r="EH182">
        <v>153</v>
      </c>
      <c r="EJ182">
        <v>3.1</v>
      </c>
      <c r="EK182" s="33"/>
      <c r="EL182">
        <v>4.5</v>
      </c>
      <c r="EN182">
        <v>7.45</v>
      </c>
      <c r="EP182">
        <v>7.45</v>
      </c>
      <c r="ER182">
        <v>7.45</v>
      </c>
      <c r="ET182">
        <v>0.02</v>
      </c>
      <c r="EV182">
        <v>0.3</v>
      </c>
      <c r="EX182">
        <v>7.65</v>
      </c>
      <c r="EZ182">
        <v>7.65</v>
      </c>
      <c r="FB182">
        <v>6.04</v>
      </c>
      <c r="FD182">
        <v>81.099999999999994</v>
      </c>
      <c r="FF182">
        <v>0.77</v>
      </c>
      <c r="FH182">
        <v>10.3</v>
      </c>
      <c r="FJ182">
        <v>0.09</v>
      </c>
      <c r="FL182">
        <v>1.2</v>
      </c>
      <c r="FM182">
        <v>10.46511628</v>
      </c>
      <c r="FN182" s="24">
        <v>0.03</v>
      </c>
      <c r="FP182">
        <v>0.4</v>
      </c>
      <c r="FR182">
        <v>156.19999999999999</v>
      </c>
      <c r="FT182">
        <v>51.8</v>
      </c>
      <c r="FV182">
        <v>90.3</v>
      </c>
      <c r="FX182">
        <v>85.6</v>
      </c>
      <c r="FZ182">
        <v>71.3</v>
      </c>
      <c r="GB182">
        <v>63.2</v>
      </c>
      <c r="GD182">
        <v>128</v>
      </c>
      <c r="GF182">
        <v>111.7</v>
      </c>
      <c r="GH182">
        <v>71.2</v>
      </c>
      <c r="GJ182">
        <v>320</v>
      </c>
      <c r="GL182">
        <v>579</v>
      </c>
      <c r="GN182">
        <v>886</v>
      </c>
      <c r="GP182">
        <v>420</v>
      </c>
      <c r="GR182">
        <v>673</v>
      </c>
      <c r="GT182">
        <v>791</v>
      </c>
      <c r="GV182">
        <v>242</v>
      </c>
      <c r="GX182">
        <v>814</v>
      </c>
      <c r="GZ182">
        <v>829</v>
      </c>
      <c r="HQ182"/>
      <c r="HR182">
        <v>0.12</v>
      </c>
      <c r="HT182">
        <v>1.6</v>
      </c>
      <c r="HV182">
        <v>51.8</v>
      </c>
      <c r="HW182" s="21"/>
      <c r="HX182">
        <v>156.19999999999999</v>
      </c>
      <c r="HZ182">
        <v>10.5</v>
      </c>
      <c r="IB182">
        <v>14</v>
      </c>
      <c r="ID182" s="32">
        <v>0.45</v>
      </c>
      <c r="IE182">
        <v>7.772020725</v>
      </c>
      <c r="IF182">
        <v>3.3419689000000002E-2</v>
      </c>
      <c r="IG182">
        <v>0.09</v>
      </c>
      <c r="IH182">
        <v>1.2080536909999999</v>
      </c>
      <c r="II182">
        <v>10.46511628</v>
      </c>
      <c r="IJ182">
        <v>0.03</v>
      </c>
      <c r="IK182">
        <v>0.39194630900000016</v>
      </c>
      <c r="IL182">
        <v>3.5348837199999998</v>
      </c>
      <c r="IM182">
        <v>7.1395348839999997</v>
      </c>
      <c r="IN182">
        <v>177.9069767</v>
      </c>
      <c r="IO182">
        <v>1</v>
      </c>
      <c r="IP182">
        <v>0</v>
      </c>
      <c r="IQ182" s="35">
        <v>1</v>
      </c>
      <c r="IR182" s="35">
        <v>2</v>
      </c>
      <c r="IS182" s="35">
        <v>2</v>
      </c>
      <c r="IT182" s="35">
        <v>0</v>
      </c>
      <c r="IU182" s="35"/>
      <c r="IV182" s="35">
        <v>0</v>
      </c>
      <c r="IW182" s="35"/>
    </row>
    <row r="183" spans="1:257" ht="15.6" x14ac:dyDescent="0.3">
      <c r="A183">
        <v>182</v>
      </c>
      <c r="B183">
        <v>0</v>
      </c>
      <c r="C183" t="s">
        <v>400</v>
      </c>
      <c r="D183">
        <v>57</v>
      </c>
      <c r="E183" s="1">
        <v>1</v>
      </c>
      <c r="F183" s="3">
        <v>43895</v>
      </c>
      <c r="G183" s="27">
        <v>0</v>
      </c>
      <c r="H183" s="4">
        <v>46</v>
      </c>
      <c r="I183" s="4">
        <v>1</v>
      </c>
      <c r="J183" s="3" t="s">
        <v>258</v>
      </c>
      <c r="K183" s="4" t="s">
        <v>304</v>
      </c>
      <c r="L183" s="4">
        <v>0</v>
      </c>
      <c r="M183" s="4">
        <v>71</v>
      </c>
      <c r="N183" s="4">
        <v>7</v>
      </c>
      <c r="O183" s="4">
        <v>7</v>
      </c>
      <c r="P183" s="4">
        <v>8</v>
      </c>
      <c r="Q183" s="4">
        <v>1</v>
      </c>
      <c r="R183" s="4">
        <v>0</v>
      </c>
      <c r="S183" s="4">
        <v>1</v>
      </c>
      <c r="T183" s="4">
        <v>0</v>
      </c>
      <c r="U183" s="4">
        <v>0</v>
      </c>
      <c r="V183" s="3" t="s">
        <v>258</v>
      </c>
      <c r="W183" s="28" t="s">
        <v>279</v>
      </c>
      <c r="X183" s="29">
        <v>3</v>
      </c>
      <c r="Y183" s="4">
        <v>0</v>
      </c>
      <c r="Z183" s="4">
        <v>0</v>
      </c>
      <c r="AA183" s="4">
        <v>1</v>
      </c>
      <c r="AB183" s="4" t="s">
        <v>401</v>
      </c>
      <c r="AC183" s="3" t="s">
        <v>402</v>
      </c>
      <c r="AD183" s="4" t="s">
        <v>260</v>
      </c>
      <c r="AE183" s="4">
        <v>1</v>
      </c>
      <c r="AF183" s="4">
        <v>0</v>
      </c>
      <c r="AG183" s="4">
        <v>0</v>
      </c>
      <c r="AH183" s="4">
        <v>0</v>
      </c>
      <c r="AI183" s="4">
        <v>1</v>
      </c>
      <c r="AJ183" s="4">
        <v>0</v>
      </c>
      <c r="AK183" s="4">
        <v>0</v>
      </c>
      <c r="AL183" s="4">
        <v>0</v>
      </c>
      <c r="AM183" s="4">
        <v>0</v>
      </c>
      <c r="AN183" s="4">
        <v>1</v>
      </c>
      <c r="AO183" s="4">
        <v>0</v>
      </c>
      <c r="AP183" s="4">
        <v>0</v>
      </c>
      <c r="AQ183" s="4">
        <v>1</v>
      </c>
      <c r="AR183" s="4">
        <v>0</v>
      </c>
      <c r="AS183" s="4">
        <v>7</v>
      </c>
      <c r="AT183" s="3">
        <v>43941</v>
      </c>
      <c r="AU183" s="4">
        <v>0</v>
      </c>
      <c r="AV183" s="4">
        <v>0</v>
      </c>
      <c r="AW183" s="4">
        <v>0</v>
      </c>
      <c r="AX183" s="4">
        <v>0</v>
      </c>
      <c r="AY183" s="4"/>
      <c r="AZ183" s="2">
        <v>18468</v>
      </c>
      <c r="BE183" s="17" t="s">
        <v>408</v>
      </c>
      <c r="BF183" s="2">
        <v>43895</v>
      </c>
      <c r="BG183" s="18">
        <v>0.74475694444444451</v>
      </c>
      <c r="BH183" t="s">
        <v>482</v>
      </c>
      <c r="BI183" t="s">
        <v>263</v>
      </c>
      <c r="BJ183" s="31">
        <v>43895.739583333336</v>
      </c>
      <c r="BK183" t="s">
        <v>264</v>
      </c>
      <c r="BL183" t="s">
        <v>265</v>
      </c>
      <c r="BM183">
        <v>8.25</v>
      </c>
      <c r="BO183">
        <v>4.57</v>
      </c>
      <c r="BQ183">
        <v>13.6</v>
      </c>
      <c r="BR183">
        <v>14.959999999999999</v>
      </c>
      <c r="BS183">
        <v>40.4</v>
      </c>
      <c r="BU183">
        <v>88.4</v>
      </c>
      <c r="BW183">
        <v>29.8</v>
      </c>
      <c r="BY183">
        <v>33.700000000000003</v>
      </c>
      <c r="CA183">
        <v>265</v>
      </c>
      <c r="CC183">
        <v>42.6</v>
      </c>
      <c r="CE183">
        <v>13.2</v>
      </c>
      <c r="CG183">
        <v>10</v>
      </c>
      <c r="CI183">
        <v>9.4</v>
      </c>
      <c r="CK183">
        <v>19.600000000000001</v>
      </c>
      <c r="CM183">
        <v>0.25</v>
      </c>
      <c r="CO183">
        <v>0</v>
      </c>
      <c r="CQ183">
        <v>0</v>
      </c>
      <c r="CS183">
        <v>6.52</v>
      </c>
      <c r="CU183">
        <v>1.18</v>
      </c>
      <c r="CV183" s="32">
        <v>4.6825624820453893</v>
      </c>
      <c r="CW183">
        <v>0.53</v>
      </c>
      <c r="CY183">
        <v>0</v>
      </c>
      <c r="DA183">
        <v>0.02</v>
      </c>
      <c r="DC183">
        <v>79.099999999999994</v>
      </c>
      <c r="DD183" t="s">
        <v>266</v>
      </c>
      <c r="DE183">
        <v>14.3</v>
      </c>
      <c r="DF183" t="s">
        <v>267</v>
      </c>
      <c r="DG183">
        <v>6.4</v>
      </c>
      <c r="DI183">
        <v>0</v>
      </c>
      <c r="DK183">
        <v>0.2</v>
      </c>
      <c r="DL183" s="33">
        <v>4.2372881355932206</v>
      </c>
      <c r="DM183" s="21">
        <v>0.05</v>
      </c>
      <c r="DN183" s="33">
        <v>3.5909221488078145</v>
      </c>
      <c r="DO183">
        <v>0.6</v>
      </c>
      <c r="DP183" s="34">
        <v>4.1958041958041949</v>
      </c>
      <c r="EF183"/>
      <c r="EH183">
        <v>265</v>
      </c>
      <c r="EJ183">
        <v>1.7</v>
      </c>
      <c r="EK183" s="33"/>
      <c r="EL183">
        <v>3.8</v>
      </c>
      <c r="EN183">
        <v>8.25</v>
      </c>
      <c r="EP183">
        <v>8.25</v>
      </c>
      <c r="ER183">
        <v>8.25</v>
      </c>
      <c r="ET183">
        <v>0.02</v>
      </c>
      <c r="EV183">
        <v>0.2</v>
      </c>
      <c r="EX183">
        <v>8.41</v>
      </c>
      <c r="EZ183">
        <v>8.41</v>
      </c>
      <c r="FB183">
        <v>6.47</v>
      </c>
      <c r="FD183">
        <v>78.5</v>
      </c>
      <c r="FF183">
        <v>1.18</v>
      </c>
      <c r="FH183">
        <v>14.3</v>
      </c>
      <c r="FJ183">
        <v>0</v>
      </c>
      <c r="FL183">
        <v>0</v>
      </c>
      <c r="FM183">
        <v>0</v>
      </c>
      <c r="FN183" s="24">
        <v>0.01</v>
      </c>
      <c r="FP183">
        <v>0.1</v>
      </c>
      <c r="FR183">
        <v>159.69999999999999</v>
      </c>
      <c r="FT183">
        <v>53.1</v>
      </c>
      <c r="FV183">
        <v>91.7</v>
      </c>
      <c r="FX183">
        <v>85.7</v>
      </c>
      <c r="FZ183">
        <v>74.599999999999994</v>
      </c>
      <c r="GB183">
        <v>66</v>
      </c>
      <c r="GD183">
        <v>132.1</v>
      </c>
      <c r="GF183">
        <v>126.4</v>
      </c>
      <c r="GH183">
        <v>72.5</v>
      </c>
      <c r="GJ183">
        <v>301</v>
      </c>
      <c r="GL183">
        <v>640</v>
      </c>
      <c r="GN183">
        <v>916</v>
      </c>
      <c r="GP183">
        <v>397</v>
      </c>
      <c r="GR183">
        <v>831</v>
      </c>
      <c r="GT183">
        <v>637</v>
      </c>
      <c r="GV183">
        <v>265</v>
      </c>
      <c r="GX183">
        <v>831</v>
      </c>
      <c r="GZ183">
        <v>813</v>
      </c>
      <c r="HQ183"/>
      <c r="HR183">
        <v>7.0000000000000007E-2</v>
      </c>
      <c r="HT183">
        <v>0.8</v>
      </c>
      <c r="HV183">
        <v>53.1</v>
      </c>
      <c r="HX183">
        <v>159.69999999999999</v>
      </c>
      <c r="HZ183">
        <v>0</v>
      </c>
      <c r="IB183">
        <v>5.9</v>
      </c>
      <c r="ID183" s="32">
        <v>0.44</v>
      </c>
      <c r="IE183">
        <v>6.8230277189999997</v>
      </c>
      <c r="IF183">
        <v>3.6162047000000003E-2</v>
      </c>
      <c r="IG183">
        <v>0</v>
      </c>
      <c r="IH183">
        <v>0</v>
      </c>
      <c r="II183">
        <v>0</v>
      </c>
      <c r="IJ183">
        <v>7.0000000000000007E-2</v>
      </c>
      <c r="IK183">
        <v>0.8</v>
      </c>
      <c r="IL183">
        <v>5.9</v>
      </c>
      <c r="IM183">
        <v>5.5254237289999999</v>
      </c>
      <c r="IN183">
        <v>224.57627120000001</v>
      </c>
      <c r="IO183">
        <v>0</v>
      </c>
      <c r="IP183">
        <v>0</v>
      </c>
      <c r="IQ183" s="35">
        <v>0</v>
      </c>
      <c r="IR183" s="35">
        <v>2</v>
      </c>
      <c r="IS183" s="35">
        <v>0</v>
      </c>
      <c r="IT183" s="35">
        <v>0</v>
      </c>
      <c r="IU183" s="35"/>
      <c r="IV183" s="35">
        <v>0</v>
      </c>
      <c r="IW183" s="35"/>
    </row>
    <row r="184" spans="1:257" ht="15.6" x14ac:dyDescent="0.3">
      <c r="A184">
        <v>183</v>
      </c>
      <c r="B184">
        <v>0</v>
      </c>
      <c r="C184" t="s">
        <v>400</v>
      </c>
      <c r="D184">
        <v>58</v>
      </c>
      <c r="E184" s="1">
        <v>1</v>
      </c>
      <c r="F184" s="3">
        <v>43895</v>
      </c>
      <c r="G184" s="27">
        <v>0</v>
      </c>
      <c r="H184" s="4">
        <v>22</v>
      </c>
      <c r="I184" s="4">
        <v>1</v>
      </c>
      <c r="J184" s="3" t="s">
        <v>258</v>
      </c>
      <c r="K184" s="4" t="s">
        <v>257</v>
      </c>
      <c r="L184" s="4">
        <v>1</v>
      </c>
      <c r="M184" s="4">
        <v>81</v>
      </c>
      <c r="N184" s="4">
        <v>3</v>
      </c>
      <c r="O184" s="4">
        <v>3</v>
      </c>
      <c r="P184" s="4">
        <v>4</v>
      </c>
      <c r="Q184" s="4">
        <v>1</v>
      </c>
      <c r="R184" s="4">
        <v>0</v>
      </c>
      <c r="S184" s="4">
        <v>1</v>
      </c>
      <c r="T184" s="4">
        <v>0</v>
      </c>
      <c r="U184" s="4">
        <v>0</v>
      </c>
      <c r="V184" s="3" t="s">
        <v>258</v>
      </c>
      <c r="W184" s="28" t="s">
        <v>279</v>
      </c>
      <c r="X184" s="29">
        <v>3</v>
      </c>
      <c r="Y184" s="4">
        <v>0</v>
      </c>
      <c r="Z184" s="4">
        <v>0</v>
      </c>
      <c r="AA184" s="4">
        <v>1</v>
      </c>
      <c r="AB184" s="4" t="s">
        <v>401</v>
      </c>
      <c r="AC184" s="3" t="s">
        <v>407</v>
      </c>
      <c r="AD184" s="4" t="s">
        <v>260</v>
      </c>
      <c r="AE184" s="4">
        <v>1</v>
      </c>
      <c r="AF184" s="4">
        <v>0</v>
      </c>
      <c r="AG184" s="4">
        <v>1</v>
      </c>
      <c r="AH184" s="4">
        <v>1</v>
      </c>
      <c r="AI184" s="4">
        <v>0</v>
      </c>
      <c r="AJ184" s="4">
        <v>0</v>
      </c>
      <c r="AK184" s="4">
        <v>0</v>
      </c>
      <c r="AL184" s="4">
        <v>0</v>
      </c>
      <c r="AM184" s="4">
        <v>0</v>
      </c>
      <c r="AN184" s="4">
        <v>0</v>
      </c>
      <c r="AO184" s="4">
        <v>0</v>
      </c>
      <c r="AP184" s="4">
        <v>0</v>
      </c>
      <c r="AQ184" s="4">
        <v>0</v>
      </c>
      <c r="AR184" s="4">
        <v>0</v>
      </c>
      <c r="AS184" s="4">
        <v>3</v>
      </c>
      <c r="AT184" s="3">
        <v>43917</v>
      </c>
      <c r="AU184" s="4">
        <v>0</v>
      </c>
      <c r="AV184" s="4">
        <v>0</v>
      </c>
      <c r="AW184" s="4">
        <v>0</v>
      </c>
      <c r="AX184" s="4">
        <v>0</v>
      </c>
      <c r="AY184" s="4"/>
      <c r="AZ184" s="2">
        <v>14750</v>
      </c>
      <c r="BE184" s="17" t="s">
        <v>408</v>
      </c>
      <c r="BF184" s="2">
        <v>43895</v>
      </c>
      <c r="BG184" s="18">
        <v>0.78548611111111111</v>
      </c>
      <c r="BH184" t="s">
        <v>483</v>
      </c>
      <c r="BI184" t="s">
        <v>263</v>
      </c>
      <c r="BJ184" s="31">
        <v>43895.78125</v>
      </c>
      <c r="BK184" t="s">
        <v>264</v>
      </c>
      <c r="BL184" t="s">
        <v>265</v>
      </c>
      <c r="BM184">
        <v>4.34</v>
      </c>
      <c r="BO184">
        <v>4.2</v>
      </c>
      <c r="BQ184">
        <v>13.1</v>
      </c>
      <c r="BR184">
        <v>13.1</v>
      </c>
      <c r="BS184">
        <v>36.700000000000003</v>
      </c>
      <c r="BU184">
        <v>87.4</v>
      </c>
      <c r="BW184">
        <v>31.2</v>
      </c>
      <c r="BY184">
        <v>35.700000000000003</v>
      </c>
      <c r="CA184">
        <v>58</v>
      </c>
      <c r="CB184" t="s">
        <v>268</v>
      </c>
      <c r="CC184">
        <v>42.8</v>
      </c>
      <c r="CE184">
        <v>13.4</v>
      </c>
      <c r="CG184">
        <v>14.7</v>
      </c>
      <c r="CH184" t="s">
        <v>268</v>
      </c>
      <c r="CI184">
        <v>11.9</v>
      </c>
      <c r="CJ184" t="s">
        <v>268</v>
      </c>
      <c r="CK184">
        <v>39.5</v>
      </c>
      <c r="CL184" t="s">
        <v>268</v>
      </c>
      <c r="CM184">
        <v>7.0000000000000007E-2</v>
      </c>
      <c r="CN184" t="s">
        <v>268</v>
      </c>
      <c r="CO184">
        <v>0</v>
      </c>
      <c r="CQ184">
        <v>0</v>
      </c>
      <c r="CS184">
        <v>3.54</v>
      </c>
      <c r="CU184">
        <v>0.5</v>
      </c>
      <c r="CV184" s="32">
        <v>14.16</v>
      </c>
      <c r="CW184">
        <v>0.3</v>
      </c>
      <c r="CY184">
        <v>0</v>
      </c>
      <c r="DA184">
        <v>0</v>
      </c>
      <c r="DC184">
        <v>81.599999999999994</v>
      </c>
      <c r="DD184" t="s">
        <v>266</v>
      </c>
      <c r="DE184">
        <v>11.5</v>
      </c>
      <c r="DF184" t="s">
        <v>267</v>
      </c>
      <c r="DG184">
        <v>6.9</v>
      </c>
      <c r="DI184">
        <v>0</v>
      </c>
      <c r="DK184">
        <v>0</v>
      </c>
      <c r="DL184" s="33">
        <v>4</v>
      </c>
      <c r="DM184" s="21">
        <v>0.02</v>
      </c>
      <c r="DN184" s="33">
        <v>8</v>
      </c>
      <c r="DO184">
        <v>0.5</v>
      </c>
      <c r="DP184" s="34">
        <v>4.3478260869565215</v>
      </c>
      <c r="EF184"/>
      <c r="EH184">
        <v>58</v>
      </c>
      <c r="EI184" t="s">
        <v>268</v>
      </c>
      <c r="EJ184">
        <v>2</v>
      </c>
      <c r="EK184" s="33"/>
      <c r="EL184">
        <v>3.5</v>
      </c>
      <c r="EN184">
        <v>4.34</v>
      </c>
      <c r="EP184">
        <v>4.34</v>
      </c>
      <c r="ER184">
        <v>4.34</v>
      </c>
      <c r="ET184">
        <v>0</v>
      </c>
      <c r="EV184">
        <v>0</v>
      </c>
      <c r="EX184">
        <v>4.38</v>
      </c>
      <c r="EZ184">
        <v>4.38</v>
      </c>
      <c r="FB184">
        <v>3.52</v>
      </c>
      <c r="FD184">
        <v>81.099999999999994</v>
      </c>
      <c r="FF184">
        <v>0.49</v>
      </c>
      <c r="FH184">
        <v>11.3</v>
      </c>
      <c r="FJ184">
        <v>0.01</v>
      </c>
      <c r="FL184">
        <v>0.2</v>
      </c>
      <c r="FM184">
        <v>2</v>
      </c>
      <c r="FN184" s="24">
        <v>0.01</v>
      </c>
      <c r="FP184">
        <v>0.2</v>
      </c>
      <c r="FR184">
        <v>156.4</v>
      </c>
      <c r="FT184">
        <v>52.8</v>
      </c>
      <c r="FV184">
        <v>89.9</v>
      </c>
      <c r="FX184">
        <v>86.3</v>
      </c>
      <c r="FZ184">
        <v>79.2</v>
      </c>
      <c r="GB184">
        <v>64.099999999999994</v>
      </c>
      <c r="GD184">
        <v>127</v>
      </c>
      <c r="GF184">
        <v>110.1</v>
      </c>
      <c r="GH184">
        <v>64.099999999999994</v>
      </c>
      <c r="GJ184">
        <v>320</v>
      </c>
      <c r="GL184">
        <v>625</v>
      </c>
      <c r="GN184">
        <v>867</v>
      </c>
      <c r="GP184">
        <v>417</v>
      </c>
      <c r="GR184">
        <v>796</v>
      </c>
      <c r="GT184">
        <v>624</v>
      </c>
      <c r="GV184">
        <v>252</v>
      </c>
      <c r="GX184">
        <v>645</v>
      </c>
      <c r="GZ184">
        <v>827</v>
      </c>
      <c r="HQ184"/>
      <c r="HR184">
        <v>0.04</v>
      </c>
      <c r="HT184">
        <v>0.9</v>
      </c>
      <c r="HV184">
        <v>52.8</v>
      </c>
      <c r="HX184">
        <v>156.4</v>
      </c>
      <c r="HZ184">
        <v>0</v>
      </c>
      <c r="IB184">
        <v>8</v>
      </c>
      <c r="ID184" s="32"/>
      <c r="IE184">
        <v>0</v>
      </c>
      <c r="IG184">
        <v>0.01</v>
      </c>
      <c r="IH184">
        <v>0.230414747</v>
      </c>
      <c r="II184">
        <v>2</v>
      </c>
      <c r="IJ184">
        <v>0.03</v>
      </c>
      <c r="IK184">
        <v>0.66958525300000005</v>
      </c>
      <c r="IL184">
        <v>6</v>
      </c>
      <c r="IM184">
        <v>7.08</v>
      </c>
      <c r="IN184">
        <v>116</v>
      </c>
      <c r="IO184">
        <v>1</v>
      </c>
      <c r="IP184">
        <v>0</v>
      </c>
      <c r="IQ184" s="35">
        <v>0</v>
      </c>
      <c r="IR184" s="35">
        <v>0</v>
      </c>
      <c r="IS184" s="35">
        <v>0</v>
      </c>
      <c r="IT184" s="35">
        <v>0</v>
      </c>
      <c r="IU184" s="35"/>
      <c r="IV184" s="35">
        <v>1</v>
      </c>
      <c r="IW184" s="35"/>
    </row>
    <row r="185" spans="1:257" ht="15.6" x14ac:dyDescent="0.3">
      <c r="A185">
        <v>184</v>
      </c>
      <c r="B185">
        <v>0</v>
      </c>
      <c r="C185" t="s">
        <v>400</v>
      </c>
      <c r="D185">
        <v>59</v>
      </c>
      <c r="E185" s="1">
        <v>1</v>
      </c>
      <c r="F185" s="3">
        <v>43895</v>
      </c>
      <c r="G185" s="27">
        <v>0</v>
      </c>
      <c r="H185" s="4">
        <v>0</v>
      </c>
      <c r="I185" s="4">
        <v>1</v>
      </c>
      <c r="J185" s="3" t="s">
        <v>258</v>
      </c>
      <c r="K185" s="4" t="s">
        <v>304</v>
      </c>
      <c r="L185" s="4">
        <v>0</v>
      </c>
      <c r="M185" s="4">
        <v>66</v>
      </c>
      <c r="N185" s="4">
        <v>7</v>
      </c>
      <c r="O185" s="4">
        <v>7</v>
      </c>
      <c r="P185" s="4">
        <v>8</v>
      </c>
      <c r="Q185" s="4">
        <v>1</v>
      </c>
      <c r="R185" s="4">
        <v>1</v>
      </c>
      <c r="S185" s="4">
        <v>0</v>
      </c>
      <c r="T185" s="4">
        <v>0</v>
      </c>
      <c r="U185" s="4">
        <v>1</v>
      </c>
      <c r="V185" s="3" t="s">
        <v>258</v>
      </c>
      <c r="W185" s="28" t="s">
        <v>406</v>
      </c>
      <c r="X185" s="29">
        <v>1</v>
      </c>
      <c r="Y185" s="4">
        <v>0</v>
      </c>
      <c r="Z185" s="4">
        <v>0</v>
      </c>
      <c r="AA185" s="4">
        <v>0</v>
      </c>
      <c r="AB185" s="4" t="s">
        <v>401</v>
      </c>
      <c r="AC185" s="3" t="s">
        <v>407</v>
      </c>
      <c r="AD185" s="4" t="s">
        <v>260</v>
      </c>
      <c r="AE185" s="4">
        <v>1</v>
      </c>
      <c r="AF185" s="4">
        <v>0</v>
      </c>
      <c r="AG185" s="4">
        <v>1</v>
      </c>
      <c r="AH185" s="4">
        <v>0</v>
      </c>
      <c r="AI185" s="4">
        <v>0</v>
      </c>
      <c r="AJ185" s="4">
        <v>1</v>
      </c>
      <c r="AK185" s="4">
        <v>0</v>
      </c>
      <c r="AL185" s="4">
        <v>0</v>
      </c>
      <c r="AM185" s="4">
        <v>0</v>
      </c>
      <c r="AN185" s="4">
        <v>0</v>
      </c>
      <c r="AO185" s="4">
        <v>0</v>
      </c>
      <c r="AP185" s="4">
        <v>0</v>
      </c>
      <c r="AQ185" s="4">
        <v>1</v>
      </c>
      <c r="AR185" s="4">
        <v>0</v>
      </c>
      <c r="AS185" s="4">
        <v>7</v>
      </c>
      <c r="AT185" s="3">
        <v>43895</v>
      </c>
      <c r="AU185" s="4">
        <v>0</v>
      </c>
      <c r="AV185" s="4">
        <v>0</v>
      </c>
      <c r="AW185" s="4">
        <v>0</v>
      </c>
      <c r="AX185" s="4">
        <v>0</v>
      </c>
      <c r="AY185" s="4"/>
      <c r="AZ185" s="2">
        <v>20145</v>
      </c>
      <c r="BE185" s="17" t="s">
        <v>408</v>
      </c>
      <c r="BF185" s="2">
        <v>43895</v>
      </c>
      <c r="BG185" s="18">
        <v>0.83641203703703704</v>
      </c>
      <c r="BH185" t="s">
        <v>484</v>
      </c>
      <c r="BI185" t="s">
        <v>263</v>
      </c>
      <c r="BJ185" s="31">
        <v>43895.835416666669</v>
      </c>
      <c r="BK185" t="s">
        <v>264</v>
      </c>
      <c r="BL185" t="s">
        <v>265</v>
      </c>
      <c r="BM185">
        <v>4.26</v>
      </c>
      <c r="BO185">
        <v>4.7</v>
      </c>
      <c r="BQ185">
        <v>13</v>
      </c>
      <c r="BR185">
        <v>14.3</v>
      </c>
      <c r="BS185">
        <v>38</v>
      </c>
      <c r="BU185">
        <v>80.900000000000006</v>
      </c>
      <c r="BV185" t="s">
        <v>267</v>
      </c>
      <c r="BW185">
        <v>27.7</v>
      </c>
      <c r="BY185">
        <v>34.200000000000003</v>
      </c>
      <c r="CA185">
        <v>179</v>
      </c>
      <c r="CC185">
        <v>39.799999999999997</v>
      </c>
      <c r="CE185">
        <v>13.5</v>
      </c>
      <c r="CG185">
        <v>11.1</v>
      </c>
      <c r="CI185">
        <v>9.9</v>
      </c>
      <c r="CK185">
        <v>23.9</v>
      </c>
      <c r="CM185">
        <v>0.18</v>
      </c>
      <c r="CO185">
        <v>0</v>
      </c>
      <c r="CQ185">
        <v>0</v>
      </c>
      <c r="CS185">
        <v>2.67</v>
      </c>
      <c r="CU185">
        <v>1.27</v>
      </c>
      <c r="CV185" s="32">
        <v>1.6554033108066215</v>
      </c>
      <c r="CW185">
        <v>0.3</v>
      </c>
      <c r="CY185">
        <v>0.01</v>
      </c>
      <c r="DA185">
        <v>0.01</v>
      </c>
      <c r="DC185">
        <v>62.8</v>
      </c>
      <c r="DE185">
        <v>29.8</v>
      </c>
      <c r="DG185">
        <v>7</v>
      </c>
      <c r="DI185">
        <v>0.2</v>
      </c>
      <c r="DK185">
        <v>0.2</v>
      </c>
      <c r="DL185" s="33">
        <v>1.5748031496062991</v>
      </c>
      <c r="DM185" s="21">
        <v>0.02</v>
      </c>
      <c r="DN185" s="33">
        <v>1.2400024800049601</v>
      </c>
      <c r="DO185">
        <v>0.5</v>
      </c>
      <c r="DP185" s="34">
        <v>1.6778523489932886</v>
      </c>
      <c r="EF185"/>
      <c r="EH185">
        <v>179</v>
      </c>
      <c r="EJ185">
        <v>5.7</v>
      </c>
      <c r="EK185" s="33"/>
      <c r="EL185">
        <v>4.3</v>
      </c>
      <c r="EN185">
        <v>4.26</v>
      </c>
      <c r="EP185">
        <v>4.26</v>
      </c>
      <c r="ER185">
        <v>4.26</v>
      </c>
      <c r="ET185">
        <v>0.01</v>
      </c>
      <c r="EV185">
        <v>0.2</v>
      </c>
      <c r="EX185">
        <v>4.18</v>
      </c>
      <c r="EZ185">
        <v>4.18</v>
      </c>
      <c r="FB185">
        <v>2.65</v>
      </c>
      <c r="FD185">
        <v>62.3</v>
      </c>
      <c r="FF185">
        <v>1.25</v>
      </c>
      <c r="FH185">
        <v>29.3</v>
      </c>
      <c r="FJ185">
        <v>0.02</v>
      </c>
      <c r="FL185">
        <v>0.5</v>
      </c>
      <c r="FM185">
        <v>1.5748031499999999</v>
      </c>
      <c r="FN185" s="24">
        <v>0.01</v>
      </c>
      <c r="FP185">
        <v>0.2</v>
      </c>
      <c r="FR185">
        <v>160.80000000000001</v>
      </c>
      <c r="FT185">
        <v>52</v>
      </c>
      <c r="FV185">
        <v>95.2</v>
      </c>
      <c r="FX185">
        <v>84.2</v>
      </c>
      <c r="FZ185">
        <v>72.8</v>
      </c>
      <c r="GB185">
        <v>64.099999999999994</v>
      </c>
      <c r="GD185">
        <v>126.8</v>
      </c>
      <c r="GF185">
        <v>115</v>
      </c>
      <c r="GH185">
        <v>67.2</v>
      </c>
      <c r="GJ185">
        <v>317</v>
      </c>
      <c r="GL185">
        <v>538</v>
      </c>
      <c r="GN185">
        <v>841</v>
      </c>
      <c r="GP185">
        <v>392</v>
      </c>
      <c r="GR185">
        <v>728</v>
      </c>
      <c r="GT185">
        <v>687</v>
      </c>
      <c r="GV185">
        <v>252</v>
      </c>
      <c r="GX185">
        <v>713</v>
      </c>
      <c r="GZ185">
        <v>848</v>
      </c>
      <c r="HQ185"/>
      <c r="HR185">
        <v>7.0000000000000007E-2</v>
      </c>
      <c r="HT185">
        <v>1.6</v>
      </c>
      <c r="HV185">
        <v>52</v>
      </c>
      <c r="HX185">
        <v>160.80000000000001</v>
      </c>
      <c r="HZ185">
        <v>1.6</v>
      </c>
      <c r="IB185">
        <v>5.5</v>
      </c>
      <c r="ID185" s="32">
        <v>0.16</v>
      </c>
      <c r="IE185">
        <v>2.2988505749999999</v>
      </c>
      <c r="IF185">
        <v>6.8965520000000002E-3</v>
      </c>
      <c r="IG185">
        <v>0.02</v>
      </c>
      <c r="IH185">
        <v>0.46948356800000002</v>
      </c>
      <c r="II185">
        <v>1.5748031499999999</v>
      </c>
      <c r="IJ185">
        <v>0.05</v>
      </c>
      <c r="IK185">
        <v>1.1305164320000001</v>
      </c>
      <c r="IL185">
        <v>3.9251968499999998</v>
      </c>
      <c r="IM185">
        <v>2.1023622049999999</v>
      </c>
      <c r="IN185">
        <v>140.94488190000001</v>
      </c>
      <c r="IO185">
        <v>0</v>
      </c>
      <c r="IP185">
        <v>0</v>
      </c>
      <c r="IQ185" s="35">
        <v>0</v>
      </c>
      <c r="IR185" s="35">
        <v>0</v>
      </c>
      <c r="IS185" s="35">
        <v>0</v>
      </c>
      <c r="IT185" s="35">
        <v>0</v>
      </c>
      <c r="IU185" s="35"/>
      <c r="IV185" s="35">
        <v>0</v>
      </c>
      <c r="IW185" s="35"/>
    </row>
    <row r="186" spans="1:257" ht="15.6" x14ac:dyDescent="0.3">
      <c r="A186">
        <v>185</v>
      </c>
      <c r="B186">
        <v>0</v>
      </c>
      <c r="C186" t="s">
        <v>400</v>
      </c>
      <c r="D186">
        <v>60</v>
      </c>
      <c r="E186" s="1">
        <v>1</v>
      </c>
      <c r="F186" s="3">
        <v>43895</v>
      </c>
      <c r="G186" s="27">
        <v>0</v>
      </c>
      <c r="H186" s="4">
        <v>18</v>
      </c>
      <c r="I186" s="4">
        <v>1</v>
      </c>
      <c r="J186" s="3" t="s">
        <v>258</v>
      </c>
      <c r="K186" s="4" t="s">
        <v>304</v>
      </c>
      <c r="L186" s="4">
        <v>0</v>
      </c>
      <c r="M186" s="4">
        <v>82</v>
      </c>
      <c r="N186" s="4">
        <v>10</v>
      </c>
      <c r="O186" s="4">
        <v>10</v>
      </c>
      <c r="P186" s="4">
        <v>10</v>
      </c>
      <c r="Q186" s="4">
        <v>0</v>
      </c>
      <c r="R186" s="4">
        <v>0</v>
      </c>
      <c r="S186" s="4">
        <v>1</v>
      </c>
      <c r="T186" s="4">
        <v>0</v>
      </c>
      <c r="U186" s="4">
        <v>0</v>
      </c>
      <c r="V186" s="3" t="s">
        <v>258</v>
      </c>
      <c r="W186" s="28" t="s">
        <v>279</v>
      </c>
      <c r="X186" s="29">
        <v>3</v>
      </c>
      <c r="Y186" s="4">
        <v>0</v>
      </c>
      <c r="Z186" s="4">
        <v>0</v>
      </c>
      <c r="AA186" s="4">
        <v>1</v>
      </c>
      <c r="AB186" s="4" t="s">
        <v>401</v>
      </c>
      <c r="AC186" s="3" t="s">
        <v>402</v>
      </c>
      <c r="AD186" s="4" t="s">
        <v>260</v>
      </c>
      <c r="AE186" s="4">
        <v>1</v>
      </c>
      <c r="AF186" s="4">
        <v>1</v>
      </c>
      <c r="AG186" s="4">
        <v>0</v>
      </c>
      <c r="AH186" s="4">
        <v>0</v>
      </c>
      <c r="AI186" s="4">
        <v>0</v>
      </c>
      <c r="AJ186" s="4">
        <v>0</v>
      </c>
      <c r="AK186" s="4">
        <v>1</v>
      </c>
      <c r="AL186" s="4">
        <v>0</v>
      </c>
      <c r="AM186" s="4">
        <v>0</v>
      </c>
      <c r="AN186" s="4">
        <v>0</v>
      </c>
      <c r="AO186" s="4">
        <v>0</v>
      </c>
      <c r="AP186" s="4">
        <v>0</v>
      </c>
      <c r="AQ186" s="4">
        <v>0</v>
      </c>
      <c r="AR186" s="4">
        <v>0</v>
      </c>
      <c r="AS186" s="4">
        <v>10</v>
      </c>
      <c r="AT186" s="3">
        <v>43913</v>
      </c>
      <c r="AU186" s="4">
        <v>0</v>
      </c>
      <c r="AV186" s="4">
        <v>0</v>
      </c>
      <c r="AW186" s="4">
        <v>0</v>
      </c>
      <c r="AX186" s="4">
        <v>0</v>
      </c>
      <c r="AY186" s="4"/>
      <c r="AZ186" s="2">
        <v>14611</v>
      </c>
      <c r="BE186" s="17" t="s">
        <v>408</v>
      </c>
      <c r="BF186" s="2">
        <v>43895</v>
      </c>
      <c r="BG186" s="18">
        <v>0.85145833333333332</v>
      </c>
      <c r="BH186" t="s">
        <v>485</v>
      </c>
      <c r="BI186" t="s">
        <v>263</v>
      </c>
      <c r="BJ186" s="31">
        <v>43895.85</v>
      </c>
      <c r="BK186" t="s">
        <v>264</v>
      </c>
      <c r="BL186" t="s">
        <v>265</v>
      </c>
      <c r="BM186">
        <v>7.02</v>
      </c>
      <c r="BO186">
        <v>4.8099999999999996</v>
      </c>
      <c r="BQ186">
        <v>13.5</v>
      </c>
      <c r="BR186">
        <v>14.85</v>
      </c>
      <c r="BS186">
        <v>38.200000000000003</v>
      </c>
      <c r="BU186">
        <v>79.400000000000006</v>
      </c>
      <c r="BV186" t="s">
        <v>267</v>
      </c>
      <c r="BW186">
        <v>28.1</v>
      </c>
      <c r="BY186">
        <v>35.299999999999997</v>
      </c>
      <c r="CA186">
        <v>278</v>
      </c>
      <c r="CC186">
        <v>35.6</v>
      </c>
      <c r="CD186" t="s">
        <v>267</v>
      </c>
      <c r="CE186">
        <v>12.5</v>
      </c>
      <c r="CG186">
        <v>11.2</v>
      </c>
      <c r="CI186">
        <v>10</v>
      </c>
      <c r="CK186">
        <v>25</v>
      </c>
      <c r="CM186">
        <v>0.28000000000000003</v>
      </c>
      <c r="CO186">
        <v>0</v>
      </c>
      <c r="CQ186">
        <v>0</v>
      </c>
      <c r="CS186">
        <v>6.07</v>
      </c>
      <c r="CU186">
        <v>0.62</v>
      </c>
      <c r="CV186" s="32">
        <v>15.790842872008325</v>
      </c>
      <c r="CW186">
        <v>0.28999999999999998</v>
      </c>
      <c r="CY186">
        <v>0.02</v>
      </c>
      <c r="DA186">
        <v>0.02</v>
      </c>
      <c r="DC186">
        <v>86.5</v>
      </c>
      <c r="DD186" t="s">
        <v>266</v>
      </c>
      <c r="DE186">
        <v>8.8000000000000007</v>
      </c>
      <c r="DF186" t="s">
        <v>267</v>
      </c>
      <c r="DG186">
        <v>4.0999999999999996</v>
      </c>
      <c r="DI186">
        <v>0.3</v>
      </c>
      <c r="DK186">
        <v>0.3</v>
      </c>
      <c r="DL186" s="33">
        <v>14.516129032258062</v>
      </c>
      <c r="DM186" s="21">
        <v>0.09</v>
      </c>
      <c r="DN186" s="33">
        <v>23.413111342351716</v>
      </c>
      <c r="DO186">
        <v>1.3</v>
      </c>
      <c r="DP186" s="34">
        <v>14.77272727272727</v>
      </c>
      <c r="EF186"/>
      <c r="EH186">
        <v>278</v>
      </c>
      <c r="EJ186">
        <v>5.5</v>
      </c>
      <c r="EK186" s="33"/>
      <c r="EL186">
        <v>4.4000000000000004</v>
      </c>
      <c r="EN186">
        <v>7.02</v>
      </c>
      <c r="EP186">
        <v>7.02</v>
      </c>
      <c r="ER186">
        <v>7.02</v>
      </c>
      <c r="ET186">
        <v>0.02</v>
      </c>
      <c r="EV186">
        <v>0.3</v>
      </c>
      <c r="EX186">
        <v>6.94</v>
      </c>
      <c r="EZ186">
        <v>6.94</v>
      </c>
      <c r="FB186">
        <v>5.98</v>
      </c>
      <c r="FD186">
        <v>85.2</v>
      </c>
      <c r="FF186">
        <v>0.59</v>
      </c>
      <c r="FH186">
        <v>8.4</v>
      </c>
      <c r="FJ186">
        <v>0.03</v>
      </c>
      <c r="FL186">
        <v>0.4</v>
      </c>
      <c r="FM186">
        <v>4.8387096769999998</v>
      </c>
      <c r="FN186" s="24">
        <v>0.02</v>
      </c>
      <c r="FP186">
        <v>0.3</v>
      </c>
      <c r="FR186">
        <v>150.6</v>
      </c>
      <c r="FT186">
        <v>46.1</v>
      </c>
      <c r="FV186">
        <v>87.5</v>
      </c>
      <c r="FX186">
        <v>85.5</v>
      </c>
      <c r="FZ186">
        <v>74</v>
      </c>
      <c r="GB186">
        <v>67.5</v>
      </c>
      <c r="GD186">
        <v>129.4</v>
      </c>
      <c r="GF186">
        <v>110.5</v>
      </c>
      <c r="GH186">
        <v>62</v>
      </c>
      <c r="GJ186">
        <v>305</v>
      </c>
      <c r="GL186">
        <v>585</v>
      </c>
      <c r="GN186">
        <v>822</v>
      </c>
      <c r="GP186">
        <v>526</v>
      </c>
      <c r="GR186">
        <v>703</v>
      </c>
      <c r="GT186">
        <v>652</v>
      </c>
      <c r="GV186">
        <v>185</v>
      </c>
      <c r="GX186">
        <v>597</v>
      </c>
      <c r="GZ186">
        <v>855</v>
      </c>
      <c r="HQ186"/>
      <c r="HR186">
        <v>7.0000000000000007E-2</v>
      </c>
      <c r="HT186">
        <v>1</v>
      </c>
      <c r="HV186">
        <v>46.1</v>
      </c>
      <c r="HW186" s="21"/>
      <c r="HX186">
        <v>150.6</v>
      </c>
      <c r="HZ186">
        <v>4.8</v>
      </c>
      <c r="IB186">
        <v>11.3</v>
      </c>
      <c r="ID186" s="32">
        <v>7.0000000000000007E-2</v>
      </c>
      <c r="IE186">
        <v>1.612903226</v>
      </c>
      <c r="IF186">
        <v>4.6774190000000004E-3</v>
      </c>
      <c r="IG186">
        <v>0.03</v>
      </c>
      <c r="IH186">
        <v>0.42735042699999998</v>
      </c>
      <c r="II186">
        <v>4.8387096769999998</v>
      </c>
      <c r="IJ186">
        <v>4.0000000000000008E-2</v>
      </c>
      <c r="IK186">
        <v>0.57264957300000008</v>
      </c>
      <c r="IL186">
        <v>6.4612903230000009</v>
      </c>
      <c r="IM186">
        <v>9.7903225809999999</v>
      </c>
      <c r="IN186">
        <v>448.38709679999999</v>
      </c>
      <c r="IO186">
        <v>1</v>
      </c>
      <c r="IP186">
        <v>0</v>
      </c>
      <c r="IQ186" s="35">
        <v>1</v>
      </c>
      <c r="IR186" s="35">
        <v>0</v>
      </c>
      <c r="IS186" s="35">
        <v>0</v>
      </c>
      <c r="IT186" s="35">
        <v>0</v>
      </c>
      <c r="IU186" s="35"/>
      <c r="IV186" s="35">
        <v>0</v>
      </c>
      <c r="IW186" s="35"/>
    </row>
    <row r="187" spans="1:257" ht="15.6" x14ac:dyDescent="0.3">
      <c r="A187">
        <v>186</v>
      </c>
      <c r="B187">
        <v>0</v>
      </c>
      <c r="C187" t="s">
        <v>400</v>
      </c>
      <c r="D187">
        <v>61</v>
      </c>
      <c r="E187" s="1">
        <v>1</v>
      </c>
      <c r="F187" s="3">
        <v>43895</v>
      </c>
      <c r="G187" s="27">
        <v>0</v>
      </c>
      <c r="H187" s="4">
        <v>0</v>
      </c>
      <c r="I187" s="4">
        <v>1</v>
      </c>
      <c r="J187" s="3" t="s">
        <v>486</v>
      </c>
      <c r="K187" s="4" t="s">
        <v>257</v>
      </c>
      <c r="L187" s="4">
        <v>1</v>
      </c>
      <c r="M187" s="4">
        <v>87</v>
      </c>
      <c r="N187" s="4">
        <v>6</v>
      </c>
      <c r="O187" s="4">
        <v>6</v>
      </c>
      <c r="P187" s="4">
        <v>6</v>
      </c>
      <c r="Q187" s="4">
        <v>1</v>
      </c>
      <c r="R187" s="4">
        <v>1</v>
      </c>
      <c r="S187" s="4">
        <v>0</v>
      </c>
      <c r="T187" s="4">
        <v>0</v>
      </c>
      <c r="U187" s="4">
        <v>1</v>
      </c>
      <c r="V187" s="3" t="s">
        <v>258</v>
      </c>
      <c r="W187" s="28" t="s">
        <v>406</v>
      </c>
      <c r="X187" s="29">
        <v>1</v>
      </c>
      <c r="Y187" s="4">
        <v>0</v>
      </c>
      <c r="Z187" s="4">
        <v>0</v>
      </c>
      <c r="AA187" s="4">
        <v>0</v>
      </c>
      <c r="AB187" s="4" t="s">
        <v>401</v>
      </c>
      <c r="AC187" s="3" t="s">
        <v>407</v>
      </c>
      <c r="AD187" s="4"/>
      <c r="AE187" s="4">
        <v>0</v>
      </c>
      <c r="AF187" s="4">
        <v>0</v>
      </c>
      <c r="AG187" s="4">
        <v>0</v>
      </c>
      <c r="AH187" s="4">
        <v>0</v>
      </c>
      <c r="AI187" s="4">
        <v>0</v>
      </c>
      <c r="AJ187" s="4">
        <v>0</v>
      </c>
      <c r="AK187" s="4">
        <v>0</v>
      </c>
      <c r="AL187" s="4">
        <v>0</v>
      </c>
      <c r="AM187" s="4">
        <v>0</v>
      </c>
      <c r="AN187" s="4">
        <v>0</v>
      </c>
      <c r="AO187" s="4">
        <v>0</v>
      </c>
      <c r="AP187" s="4">
        <v>0</v>
      </c>
      <c r="AQ187" s="4">
        <v>0</v>
      </c>
      <c r="AR187" s="4">
        <v>0</v>
      </c>
      <c r="AS187" s="4" t="s">
        <v>403</v>
      </c>
      <c r="AT187" s="3">
        <v>43895</v>
      </c>
      <c r="AU187" s="4">
        <v>0</v>
      </c>
      <c r="AV187" s="4">
        <v>0</v>
      </c>
      <c r="AW187" s="4">
        <v>0</v>
      </c>
      <c r="AX187" s="4">
        <v>0</v>
      </c>
      <c r="AY187" s="4"/>
      <c r="AZ187" s="2">
        <v>12811</v>
      </c>
      <c r="BE187" s="17" t="s">
        <v>408</v>
      </c>
      <c r="BF187" s="2">
        <v>43895</v>
      </c>
      <c r="BG187" s="18">
        <v>0.89109953703703704</v>
      </c>
      <c r="BH187" t="s">
        <v>487</v>
      </c>
      <c r="BI187" t="s">
        <v>263</v>
      </c>
      <c r="BJ187" s="31">
        <v>43895.88958333333</v>
      </c>
      <c r="BK187" t="s">
        <v>264</v>
      </c>
      <c r="BL187" t="s">
        <v>265</v>
      </c>
      <c r="BM187">
        <v>7.37</v>
      </c>
      <c r="BO187">
        <v>4.0999999999999996</v>
      </c>
      <c r="BQ187">
        <v>13.9</v>
      </c>
      <c r="BR187">
        <v>13.9</v>
      </c>
      <c r="BS187">
        <v>38.6</v>
      </c>
      <c r="BU187">
        <v>94.1</v>
      </c>
      <c r="BW187">
        <v>33.9</v>
      </c>
      <c r="BY187">
        <v>36</v>
      </c>
      <c r="CA187">
        <v>172</v>
      </c>
      <c r="CC187">
        <v>46</v>
      </c>
      <c r="CE187">
        <v>13.4</v>
      </c>
      <c r="CG187">
        <v>14.7</v>
      </c>
      <c r="CI187">
        <v>11.3</v>
      </c>
      <c r="CK187">
        <v>36.6</v>
      </c>
      <c r="CM187">
        <v>0.19</v>
      </c>
      <c r="CO187">
        <v>0</v>
      </c>
      <c r="CQ187">
        <v>0</v>
      </c>
      <c r="CS187">
        <v>5.55</v>
      </c>
      <c r="CU187">
        <v>1.39</v>
      </c>
      <c r="CV187" s="32">
        <v>2.8725221261839451</v>
      </c>
      <c r="CW187">
        <v>0.4</v>
      </c>
      <c r="CY187">
        <v>0</v>
      </c>
      <c r="DA187">
        <v>0.03</v>
      </c>
      <c r="DC187">
        <v>75.3</v>
      </c>
      <c r="DD187" t="s">
        <v>266</v>
      </c>
      <c r="DE187">
        <v>18.899999999999999</v>
      </c>
      <c r="DF187" t="s">
        <v>267</v>
      </c>
      <c r="DG187">
        <v>5.4</v>
      </c>
      <c r="DI187">
        <v>0</v>
      </c>
      <c r="DK187">
        <v>0.4</v>
      </c>
      <c r="DL187" s="33">
        <v>3.5971223021582741</v>
      </c>
      <c r="DM187" s="21">
        <v>0.05</v>
      </c>
      <c r="DN187" s="33">
        <v>2.5878577713368878</v>
      </c>
      <c r="DO187">
        <v>0.7</v>
      </c>
      <c r="DP187" s="34">
        <v>3.7037037037037033</v>
      </c>
      <c r="EF187"/>
      <c r="EH187">
        <v>172</v>
      </c>
      <c r="EJ187">
        <v>1</v>
      </c>
      <c r="EK187" s="33"/>
      <c r="EL187">
        <v>3.9</v>
      </c>
      <c r="EN187">
        <v>7.37</v>
      </c>
      <c r="EP187">
        <v>7.37</v>
      </c>
      <c r="ER187">
        <v>7.37</v>
      </c>
      <c r="ET187">
        <v>0.03</v>
      </c>
      <c r="EV187">
        <v>0.4</v>
      </c>
      <c r="EX187">
        <v>7.27</v>
      </c>
      <c r="EZ187">
        <v>7.27</v>
      </c>
      <c r="FB187">
        <v>5.5</v>
      </c>
      <c r="FD187">
        <v>74.599999999999994</v>
      </c>
      <c r="FF187">
        <v>1.29</v>
      </c>
      <c r="FH187">
        <v>17.5</v>
      </c>
      <c r="FJ187">
        <v>0.1</v>
      </c>
      <c r="FL187">
        <v>1.4</v>
      </c>
      <c r="FM187">
        <v>7.1942446039999997</v>
      </c>
      <c r="FN187" s="24">
        <v>0.01</v>
      </c>
      <c r="FP187">
        <v>0.1</v>
      </c>
      <c r="FR187">
        <v>155.19999999999999</v>
      </c>
      <c r="FT187">
        <v>52.8</v>
      </c>
      <c r="FV187">
        <v>89</v>
      </c>
      <c r="FX187">
        <v>83.2</v>
      </c>
      <c r="FZ187">
        <v>74</v>
      </c>
      <c r="GB187">
        <v>63.1</v>
      </c>
      <c r="GD187">
        <v>127.1</v>
      </c>
      <c r="GF187">
        <v>132.69999999999999</v>
      </c>
      <c r="GH187">
        <v>69.8</v>
      </c>
      <c r="GJ187">
        <v>322</v>
      </c>
      <c r="GL187">
        <v>607</v>
      </c>
      <c r="GN187">
        <v>842</v>
      </c>
      <c r="GP187">
        <v>433</v>
      </c>
      <c r="GR187">
        <v>702</v>
      </c>
      <c r="GT187">
        <v>681</v>
      </c>
      <c r="GV187">
        <v>220</v>
      </c>
      <c r="GX187">
        <v>701</v>
      </c>
      <c r="GZ187">
        <v>845</v>
      </c>
      <c r="HQ187"/>
      <c r="HR187">
        <v>0.14000000000000001</v>
      </c>
      <c r="HT187">
        <v>1.9</v>
      </c>
      <c r="HV187">
        <v>52.8</v>
      </c>
      <c r="HX187">
        <v>155.19999999999999</v>
      </c>
      <c r="HZ187">
        <v>7.2</v>
      </c>
      <c r="IB187">
        <v>10.1</v>
      </c>
      <c r="ID187" s="32">
        <v>0.56999999999999995</v>
      </c>
      <c r="IE187">
        <v>10.52631579</v>
      </c>
      <c r="IF187">
        <v>4.2105262999999997E-2</v>
      </c>
      <c r="IG187">
        <v>0.1</v>
      </c>
      <c r="IH187">
        <v>1.356852103</v>
      </c>
      <c r="II187">
        <v>7.1942446039999997</v>
      </c>
      <c r="IJ187">
        <v>4.0000000000000008E-2</v>
      </c>
      <c r="IK187">
        <v>0.54314789699999988</v>
      </c>
      <c r="IL187">
        <v>2.905755396</v>
      </c>
      <c r="IM187">
        <v>3.992805755</v>
      </c>
      <c r="IN187">
        <v>123.7410072</v>
      </c>
      <c r="IO187">
        <v>0</v>
      </c>
      <c r="IP187">
        <v>0</v>
      </c>
      <c r="IQ187" s="35">
        <v>0</v>
      </c>
      <c r="IR187" s="35">
        <v>2</v>
      </c>
      <c r="IS187" s="35">
        <v>0</v>
      </c>
      <c r="IT187" s="35">
        <v>0</v>
      </c>
      <c r="IU187" s="35"/>
      <c r="IV187" s="35">
        <v>0</v>
      </c>
      <c r="IW187" s="35"/>
    </row>
    <row r="188" spans="1:257" ht="15.6" x14ac:dyDescent="0.3">
      <c r="A188">
        <v>187</v>
      </c>
      <c r="B188">
        <v>0</v>
      </c>
      <c r="C188" t="s">
        <v>400</v>
      </c>
      <c r="D188">
        <v>62</v>
      </c>
      <c r="E188" s="1">
        <v>1</v>
      </c>
      <c r="F188" s="3">
        <v>43895</v>
      </c>
      <c r="G188" s="27">
        <v>0</v>
      </c>
      <c r="H188" s="4">
        <v>3</v>
      </c>
      <c r="I188" s="4">
        <v>1</v>
      </c>
      <c r="J188" s="3" t="s">
        <v>258</v>
      </c>
      <c r="K188" s="4" t="s">
        <v>257</v>
      </c>
      <c r="L188" s="4">
        <v>1</v>
      </c>
      <c r="M188" s="4">
        <v>83</v>
      </c>
      <c r="N188" s="4">
        <v>3</v>
      </c>
      <c r="O188" s="4">
        <v>3</v>
      </c>
      <c r="P188" s="4">
        <v>4</v>
      </c>
      <c r="Q188" s="4">
        <v>1</v>
      </c>
      <c r="R188" s="4">
        <v>0</v>
      </c>
      <c r="S188" s="4">
        <v>1</v>
      </c>
      <c r="T188" s="4">
        <v>0</v>
      </c>
      <c r="U188" s="4">
        <v>0</v>
      </c>
      <c r="V188" s="3" t="s">
        <v>258</v>
      </c>
      <c r="W188" s="28" t="s">
        <v>259</v>
      </c>
      <c r="X188" s="29">
        <v>5</v>
      </c>
      <c r="Y188" s="4">
        <v>1</v>
      </c>
      <c r="Z188" s="4">
        <v>1</v>
      </c>
      <c r="AA188" s="4">
        <v>1</v>
      </c>
      <c r="AB188" s="4" t="s">
        <v>401</v>
      </c>
      <c r="AC188" s="3" t="s">
        <v>402</v>
      </c>
      <c r="AD188" s="4" t="s">
        <v>260</v>
      </c>
      <c r="AE188" s="4">
        <v>1</v>
      </c>
      <c r="AF188" s="4">
        <v>0</v>
      </c>
      <c r="AG188" s="4">
        <v>1</v>
      </c>
      <c r="AH188" s="4">
        <v>1</v>
      </c>
      <c r="AI188" s="4">
        <v>0</v>
      </c>
      <c r="AJ188" s="4">
        <v>0</v>
      </c>
      <c r="AK188" s="4">
        <v>0</v>
      </c>
      <c r="AL188" s="4">
        <v>1</v>
      </c>
      <c r="AM188" s="4">
        <v>0</v>
      </c>
      <c r="AN188" s="4">
        <v>0</v>
      </c>
      <c r="AO188" s="4">
        <v>0</v>
      </c>
      <c r="AP188" s="4">
        <v>0</v>
      </c>
      <c r="AQ188" s="4">
        <v>0</v>
      </c>
      <c r="AR188" s="4">
        <v>0</v>
      </c>
      <c r="AS188" s="4">
        <v>3</v>
      </c>
      <c r="AT188" s="3"/>
      <c r="AU188" s="3">
        <v>43898</v>
      </c>
      <c r="AV188" s="27">
        <v>1</v>
      </c>
      <c r="AW188" s="4">
        <v>1</v>
      </c>
      <c r="AX188" s="4">
        <v>1</v>
      </c>
      <c r="AY188" s="4"/>
      <c r="AZ188" s="2">
        <v>14070</v>
      </c>
      <c r="BE188" s="17" t="s">
        <v>408</v>
      </c>
      <c r="BF188" s="2">
        <v>43895</v>
      </c>
      <c r="BG188" s="18">
        <v>0.89234953703703701</v>
      </c>
      <c r="BH188" t="s">
        <v>488</v>
      </c>
      <c r="BI188" t="s">
        <v>263</v>
      </c>
      <c r="BJ188" s="31">
        <v>43895.88958333333</v>
      </c>
      <c r="BK188" t="s">
        <v>264</v>
      </c>
      <c r="BL188" t="s">
        <v>265</v>
      </c>
      <c r="BM188">
        <v>6.29</v>
      </c>
      <c r="BO188">
        <v>5.6</v>
      </c>
      <c r="BP188" t="s">
        <v>266</v>
      </c>
      <c r="BQ188">
        <v>16.5</v>
      </c>
      <c r="BR188">
        <v>16.5</v>
      </c>
      <c r="BS188">
        <v>48.1</v>
      </c>
      <c r="BU188">
        <v>85.9</v>
      </c>
      <c r="BV188" t="s">
        <v>267</v>
      </c>
      <c r="BW188">
        <v>29.5</v>
      </c>
      <c r="BY188">
        <v>34.299999999999997</v>
      </c>
      <c r="CA188">
        <v>399</v>
      </c>
      <c r="CC188">
        <v>45.2</v>
      </c>
      <c r="CE188">
        <v>14.4</v>
      </c>
      <c r="CG188">
        <v>11.7</v>
      </c>
      <c r="CI188">
        <v>9.9</v>
      </c>
      <c r="CK188">
        <v>24.8</v>
      </c>
      <c r="CM188">
        <v>0.4</v>
      </c>
      <c r="CN188" t="s">
        <v>266</v>
      </c>
      <c r="CO188">
        <v>0</v>
      </c>
      <c r="CQ188">
        <v>0</v>
      </c>
      <c r="CS188">
        <v>5.0199999999999996</v>
      </c>
      <c r="CU188">
        <v>0.77</v>
      </c>
      <c r="CV188" s="32">
        <v>8.4668578175071669</v>
      </c>
      <c r="CW188">
        <v>0.46</v>
      </c>
      <c r="CY188">
        <v>0.01</v>
      </c>
      <c r="DA188">
        <v>0.03</v>
      </c>
      <c r="DC188">
        <v>79.8</v>
      </c>
      <c r="DD188" t="s">
        <v>266</v>
      </c>
      <c r="DE188">
        <v>12.2</v>
      </c>
      <c r="DF188" t="s">
        <v>267</v>
      </c>
      <c r="DG188">
        <v>7.3</v>
      </c>
      <c r="DI188">
        <v>0.2</v>
      </c>
      <c r="DK188">
        <v>0.5</v>
      </c>
      <c r="DL188" s="33">
        <v>6.4935064935064943</v>
      </c>
      <c r="DM188" s="21">
        <v>0.05</v>
      </c>
      <c r="DN188" s="33">
        <v>8.4331253162422009</v>
      </c>
      <c r="DO188">
        <v>0.8</v>
      </c>
      <c r="DP188" s="34">
        <v>6.557377049180328</v>
      </c>
      <c r="EF188"/>
      <c r="EH188">
        <v>399</v>
      </c>
      <c r="EJ188">
        <v>3.4</v>
      </c>
      <c r="EK188" s="33"/>
      <c r="EL188">
        <v>4.5999999999999996</v>
      </c>
      <c r="EN188">
        <v>6.29</v>
      </c>
      <c r="EP188">
        <v>6.29</v>
      </c>
      <c r="ER188">
        <v>6.29</v>
      </c>
      <c r="ET188">
        <v>0.03</v>
      </c>
      <c r="EV188">
        <v>0.5</v>
      </c>
      <c r="EX188">
        <v>6.07</v>
      </c>
      <c r="EZ188">
        <v>6.07</v>
      </c>
      <c r="FB188">
        <v>4.97</v>
      </c>
      <c r="FD188">
        <v>79</v>
      </c>
      <c r="FF188">
        <v>0.74</v>
      </c>
      <c r="FH188">
        <v>11.7</v>
      </c>
      <c r="FJ188">
        <v>0.03</v>
      </c>
      <c r="FL188">
        <v>0.5</v>
      </c>
      <c r="FM188">
        <v>3.8961038960000001</v>
      </c>
      <c r="FN188" s="24">
        <v>0.02</v>
      </c>
      <c r="FP188">
        <v>0.3</v>
      </c>
      <c r="FR188">
        <v>147.5</v>
      </c>
      <c r="FT188">
        <v>51.3</v>
      </c>
      <c r="FV188">
        <v>86.9</v>
      </c>
      <c r="FX188">
        <v>86</v>
      </c>
      <c r="FZ188">
        <v>77.7</v>
      </c>
      <c r="GB188">
        <v>62.5</v>
      </c>
      <c r="GD188">
        <v>126.9</v>
      </c>
      <c r="GF188">
        <v>113.4</v>
      </c>
      <c r="GH188">
        <v>77</v>
      </c>
      <c r="GJ188">
        <v>312</v>
      </c>
      <c r="GL188">
        <v>624</v>
      </c>
      <c r="GN188">
        <v>840</v>
      </c>
      <c r="GP188">
        <v>419</v>
      </c>
      <c r="GR188">
        <v>644</v>
      </c>
      <c r="GT188">
        <v>736</v>
      </c>
      <c r="GV188">
        <v>244</v>
      </c>
      <c r="GX188">
        <v>705</v>
      </c>
      <c r="GZ188">
        <v>805</v>
      </c>
      <c r="HQ188"/>
      <c r="HR188">
        <v>0.1</v>
      </c>
      <c r="HT188">
        <v>1.6</v>
      </c>
      <c r="HV188">
        <v>51.3</v>
      </c>
      <c r="HW188" s="21"/>
      <c r="HX188">
        <v>147.5</v>
      </c>
      <c r="HZ188">
        <v>0</v>
      </c>
      <c r="IB188">
        <v>13</v>
      </c>
      <c r="ID188" s="32">
        <v>0.25</v>
      </c>
      <c r="IE188">
        <v>3.3419023139999999</v>
      </c>
      <c r="IF188">
        <v>1.5372751E-2</v>
      </c>
      <c r="IG188">
        <v>0.03</v>
      </c>
      <c r="IH188">
        <v>0.47694753600000001</v>
      </c>
      <c r="II188">
        <v>3.8961038960000001</v>
      </c>
      <c r="IJ188">
        <v>7.0000000000000007E-2</v>
      </c>
      <c r="IK188">
        <v>1.1230524640000001</v>
      </c>
      <c r="IL188">
        <v>9.1038961040000004</v>
      </c>
      <c r="IM188">
        <v>6.519480519</v>
      </c>
      <c r="IN188">
        <v>518.18181819999995</v>
      </c>
      <c r="IO188">
        <v>1</v>
      </c>
      <c r="IP188">
        <v>0</v>
      </c>
      <c r="IQ188" s="35">
        <v>0</v>
      </c>
      <c r="IR188" s="35">
        <v>0</v>
      </c>
      <c r="IS188" s="35">
        <v>0</v>
      </c>
      <c r="IT188" s="35">
        <v>0</v>
      </c>
      <c r="IU188" s="35"/>
      <c r="IV188" s="35">
        <v>0</v>
      </c>
      <c r="IW188" s="35"/>
    </row>
    <row r="189" spans="1:257" ht="15.6" x14ac:dyDescent="0.3">
      <c r="A189">
        <v>188</v>
      </c>
      <c r="B189">
        <v>0</v>
      </c>
      <c r="C189" t="s">
        <v>400</v>
      </c>
      <c r="D189">
        <v>63</v>
      </c>
      <c r="E189" s="1">
        <v>1</v>
      </c>
      <c r="F189" s="3">
        <v>43895</v>
      </c>
      <c r="G189" s="27">
        <v>0</v>
      </c>
      <c r="H189" s="4">
        <v>7</v>
      </c>
      <c r="I189" s="4">
        <v>1</v>
      </c>
      <c r="J189" s="3" t="s">
        <v>258</v>
      </c>
      <c r="K189" s="4" t="s">
        <v>257</v>
      </c>
      <c r="L189" s="4">
        <v>1</v>
      </c>
      <c r="M189" s="4">
        <v>68</v>
      </c>
      <c r="N189" s="4">
        <v>10</v>
      </c>
      <c r="O189" s="4">
        <v>10</v>
      </c>
      <c r="P189" s="4">
        <v>10</v>
      </c>
      <c r="Q189" s="4">
        <v>0</v>
      </c>
      <c r="R189" s="4">
        <v>0</v>
      </c>
      <c r="S189" s="4">
        <v>1</v>
      </c>
      <c r="T189" s="4">
        <v>0</v>
      </c>
      <c r="U189" s="4">
        <v>0</v>
      </c>
      <c r="V189" s="3" t="s">
        <v>258</v>
      </c>
      <c r="W189" s="28" t="s">
        <v>279</v>
      </c>
      <c r="X189" s="29">
        <v>3</v>
      </c>
      <c r="Y189" s="4">
        <v>0</v>
      </c>
      <c r="Z189" s="4">
        <v>0</v>
      </c>
      <c r="AA189" s="4">
        <v>1</v>
      </c>
      <c r="AB189" s="4" t="s">
        <v>401</v>
      </c>
      <c r="AC189" s="3" t="s">
        <v>402</v>
      </c>
      <c r="AD189" s="4" t="s">
        <v>260</v>
      </c>
      <c r="AE189" s="4">
        <v>1</v>
      </c>
      <c r="AF189" s="4">
        <v>1</v>
      </c>
      <c r="AG189" s="4">
        <v>0</v>
      </c>
      <c r="AH189" s="4">
        <v>0</v>
      </c>
      <c r="AI189" s="4">
        <v>0</v>
      </c>
      <c r="AJ189" s="4">
        <v>0</v>
      </c>
      <c r="AK189" s="4">
        <v>0</v>
      </c>
      <c r="AL189" s="4">
        <v>0</v>
      </c>
      <c r="AM189" s="4">
        <v>0</v>
      </c>
      <c r="AN189" s="4">
        <v>0</v>
      </c>
      <c r="AO189" s="4">
        <v>0</v>
      </c>
      <c r="AP189" s="4">
        <v>0</v>
      </c>
      <c r="AQ189" s="4">
        <v>1</v>
      </c>
      <c r="AR189" s="4">
        <v>0</v>
      </c>
      <c r="AS189" s="4">
        <v>10</v>
      </c>
      <c r="AT189" s="3">
        <v>43902</v>
      </c>
      <c r="AU189" s="4">
        <v>0</v>
      </c>
      <c r="AV189" s="4">
        <v>0</v>
      </c>
      <c r="AW189" s="4">
        <v>0</v>
      </c>
      <c r="AX189" s="4">
        <v>0</v>
      </c>
      <c r="AY189" s="4"/>
      <c r="AZ189" s="2">
        <v>19526</v>
      </c>
      <c r="BE189" s="17" t="s">
        <v>408</v>
      </c>
      <c r="BF189" s="2">
        <v>43895</v>
      </c>
      <c r="BG189" s="18">
        <v>0.91158564814814813</v>
      </c>
      <c r="BH189" t="s">
        <v>489</v>
      </c>
      <c r="BI189" t="s">
        <v>315</v>
      </c>
      <c r="BJ189" s="31">
        <v>43895.90902777778</v>
      </c>
      <c r="BK189" t="s">
        <v>264</v>
      </c>
      <c r="BL189" t="s">
        <v>490</v>
      </c>
      <c r="BM189">
        <v>6.59</v>
      </c>
      <c r="BO189">
        <v>5.72</v>
      </c>
      <c r="BP189" t="s">
        <v>266</v>
      </c>
      <c r="BQ189">
        <v>11.6</v>
      </c>
      <c r="BR189">
        <v>11.6</v>
      </c>
      <c r="BS189">
        <v>34.799999999999997</v>
      </c>
      <c r="BU189">
        <v>60.8</v>
      </c>
      <c r="BV189" t="s">
        <v>267</v>
      </c>
      <c r="BW189">
        <v>20.3</v>
      </c>
      <c r="BX189" t="s">
        <v>267</v>
      </c>
      <c r="BY189">
        <v>33.299999999999997</v>
      </c>
      <c r="CA189">
        <v>189</v>
      </c>
      <c r="CC189">
        <v>33.700000000000003</v>
      </c>
      <c r="CD189" t="s">
        <v>267</v>
      </c>
      <c r="CE189">
        <v>17.3</v>
      </c>
      <c r="CF189" t="s">
        <v>266</v>
      </c>
      <c r="CG189" t="s">
        <v>316</v>
      </c>
      <c r="CI189" t="s">
        <v>316</v>
      </c>
      <c r="CK189" t="s">
        <v>316</v>
      </c>
      <c r="CM189" t="s">
        <v>316</v>
      </c>
      <c r="CO189">
        <v>0</v>
      </c>
      <c r="CQ189">
        <v>0</v>
      </c>
      <c r="CS189">
        <v>5.15</v>
      </c>
      <c r="CU189">
        <v>1.1200000000000001</v>
      </c>
      <c r="CV189" s="32">
        <v>4.1055484693877551</v>
      </c>
      <c r="CW189">
        <v>0.32</v>
      </c>
      <c r="CY189">
        <v>0</v>
      </c>
      <c r="DA189">
        <v>0</v>
      </c>
      <c r="DC189">
        <v>78.099999999999994</v>
      </c>
      <c r="DD189" t="s">
        <v>266</v>
      </c>
      <c r="DE189">
        <v>17</v>
      </c>
      <c r="DF189" t="s">
        <v>267</v>
      </c>
      <c r="DG189">
        <v>4.9000000000000004</v>
      </c>
      <c r="DI189">
        <v>0</v>
      </c>
      <c r="DK189">
        <v>0</v>
      </c>
      <c r="DL189" s="33">
        <v>2.6785714285714279</v>
      </c>
      <c r="DM189" s="21">
        <v>0.03</v>
      </c>
      <c r="DN189" s="33">
        <v>2.3915816326530606</v>
      </c>
      <c r="DO189">
        <v>0.5</v>
      </c>
      <c r="DP189" s="34">
        <v>2.9411764705882351</v>
      </c>
      <c r="EF189">
        <v>7.9</v>
      </c>
      <c r="EH189">
        <v>239</v>
      </c>
      <c r="EI189" t="s">
        <v>268</v>
      </c>
      <c r="EJ189">
        <v>60.2</v>
      </c>
      <c r="EK189" s="33"/>
      <c r="EL189">
        <v>1.4</v>
      </c>
      <c r="EN189">
        <v>6.59</v>
      </c>
      <c r="EP189">
        <v>6.59</v>
      </c>
      <c r="ER189">
        <v>6.59</v>
      </c>
      <c r="ET189">
        <v>0</v>
      </c>
      <c r="EV189">
        <v>0</v>
      </c>
      <c r="EX189">
        <v>6.61</v>
      </c>
      <c r="EZ189">
        <v>6.61</v>
      </c>
      <c r="FB189">
        <v>5.12</v>
      </c>
      <c r="FD189">
        <v>77.599999999999994</v>
      </c>
      <c r="FF189">
        <v>1.07</v>
      </c>
      <c r="FH189">
        <v>16.2</v>
      </c>
      <c r="FJ189">
        <v>0.05</v>
      </c>
      <c r="FL189">
        <v>0.8</v>
      </c>
      <c r="FM189">
        <v>4.4642857139999998</v>
      </c>
      <c r="FN189" s="24">
        <v>0.02</v>
      </c>
      <c r="FP189">
        <v>0.3</v>
      </c>
      <c r="FR189">
        <v>154.4</v>
      </c>
      <c r="FT189">
        <v>49.7</v>
      </c>
      <c r="FV189">
        <v>88.7</v>
      </c>
      <c r="FX189">
        <v>84.4</v>
      </c>
      <c r="FZ189">
        <v>68.400000000000006</v>
      </c>
      <c r="GB189">
        <v>63.3</v>
      </c>
      <c r="GD189">
        <v>129.4</v>
      </c>
      <c r="GF189">
        <v>126</v>
      </c>
      <c r="GH189">
        <v>56.9</v>
      </c>
      <c r="GJ189">
        <v>298</v>
      </c>
      <c r="GL189">
        <v>644</v>
      </c>
      <c r="GN189">
        <v>891</v>
      </c>
      <c r="GP189">
        <v>391</v>
      </c>
      <c r="GR189">
        <v>672</v>
      </c>
      <c r="GT189">
        <v>679</v>
      </c>
      <c r="GV189">
        <v>178</v>
      </c>
      <c r="GX189">
        <v>675</v>
      </c>
      <c r="GZ189">
        <v>1003</v>
      </c>
      <c r="HP189" s="24">
        <v>14.9</v>
      </c>
      <c r="HQ189"/>
      <c r="HR189">
        <v>0.09</v>
      </c>
      <c r="HT189">
        <v>1.4</v>
      </c>
      <c r="HV189">
        <v>49.7</v>
      </c>
      <c r="HW189" s="21"/>
      <c r="HX189">
        <v>154.4</v>
      </c>
      <c r="HZ189">
        <v>4.5</v>
      </c>
      <c r="IB189">
        <v>8</v>
      </c>
      <c r="ID189" s="32">
        <v>0.28000000000000003</v>
      </c>
      <c r="IE189">
        <v>5.6338028170000003</v>
      </c>
      <c r="IF189">
        <v>1.8028169E-2</v>
      </c>
      <c r="IG189">
        <v>0.05</v>
      </c>
      <c r="IH189">
        <v>0.758725341</v>
      </c>
      <c r="II189">
        <v>4.4642857139999998</v>
      </c>
      <c r="IJ189">
        <v>3.9999999999999994E-2</v>
      </c>
      <c r="IK189">
        <v>0.64127465899999991</v>
      </c>
      <c r="IL189">
        <v>3.5357142860000002</v>
      </c>
      <c r="IM189">
        <v>4.5982142860000002</v>
      </c>
      <c r="IN189">
        <v>168.75</v>
      </c>
      <c r="IO189">
        <v>0</v>
      </c>
      <c r="IP189">
        <v>0</v>
      </c>
      <c r="IQ189" s="35">
        <v>0</v>
      </c>
      <c r="IR189" s="35">
        <v>1</v>
      </c>
      <c r="IS189" s="35">
        <v>0</v>
      </c>
      <c r="IT189" s="35">
        <v>0</v>
      </c>
      <c r="IU189" s="35"/>
      <c r="IV189" s="35">
        <v>0</v>
      </c>
      <c r="IW189" s="35">
        <v>0</v>
      </c>
    </row>
    <row r="190" spans="1:257" ht="15.6" x14ac:dyDescent="0.3">
      <c r="A190">
        <v>189</v>
      </c>
      <c r="B190">
        <v>0</v>
      </c>
      <c r="C190" t="s">
        <v>400</v>
      </c>
      <c r="D190">
        <v>64</v>
      </c>
      <c r="E190" s="1">
        <v>1</v>
      </c>
      <c r="F190" s="3">
        <v>43895</v>
      </c>
      <c r="G190" s="27">
        <v>0</v>
      </c>
      <c r="H190" s="4">
        <v>6</v>
      </c>
      <c r="I190" s="4">
        <v>1</v>
      </c>
      <c r="J190" s="3" t="s">
        <v>258</v>
      </c>
      <c r="K190" s="4" t="s">
        <v>304</v>
      </c>
      <c r="L190" s="4">
        <v>0</v>
      </c>
      <c r="M190" s="4">
        <v>25</v>
      </c>
      <c r="N190" s="4">
        <v>4</v>
      </c>
      <c r="O190" s="4">
        <v>4</v>
      </c>
      <c r="P190" s="4">
        <v>4</v>
      </c>
      <c r="Q190" s="4">
        <v>1</v>
      </c>
      <c r="R190" s="4">
        <v>0</v>
      </c>
      <c r="S190" s="4">
        <v>1</v>
      </c>
      <c r="T190" s="4">
        <v>0</v>
      </c>
      <c r="U190" s="4">
        <v>0</v>
      </c>
      <c r="V190" s="3" t="s">
        <v>258</v>
      </c>
      <c r="W190" s="28" t="s">
        <v>279</v>
      </c>
      <c r="X190" s="29">
        <v>3</v>
      </c>
      <c r="Y190" s="4">
        <v>0</v>
      </c>
      <c r="Z190" s="4">
        <v>0</v>
      </c>
      <c r="AA190" s="4">
        <v>1</v>
      </c>
      <c r="AB190" s="4" t="s">
        <v>401</v>
      </c>
      <c r="AC190" s="3" t="s">
        <v>402</v>
      </c>
      <c r="AD190" s="4" t="s">
        <v>260</v>
      </c>
      <c r="AE190" s="4">
        <v>1</v>
      </c>
      <c r="AF190" s="4">
        <v>0</v>
      </c>
      <c r="AG190" s="4">
        <v>0</v>
      </c>
      <c r="AH190" s="4">
        <v>0</v>
      </c>
      <c r="AI190" s="4">
        <v>0</v>
      </c>
      <c r="AJ190" s="4">
        <v>0</v>
      </c>
      <c r="AK190" s="4">
        <v>0</v>
      </c>
      <c r="AL190" s="4">
        <v>0</v>
      </c>
      <c r="AM190" s="4">
        <v>0</v>
      </c>
      <c r="AN190" s="4">
        <v>1</v>
      </c>
      <c r="AO190" s="4">
        <v>0</v>
      </c>
      <c r="AP190" s="4">
        <v>0</v>
      </c>
      <c r="AQ190" s="4">
        <v>1</v>
      </c>
      <c r="AR190" s="4">
        <v>0</v>
      </c>
      <c r="AS190" s="4">
        <v>4</v>
      </c>
      <c r="AT190" s="3">
        <v>43901</v>
      </c>
      <c r="AU190" s="4">
        <v>0</v>
      </c>
      <c r="AV190" s="4">
        <v>0</v>
      </c>
      <c r="AW190" s="4">
        <v>0</v>
      </c>
      <c r="AX190" s="4">
        <v>0</v>
      </c>
      <c r="AY190" s="4"/>
      <c r="AZ190" s="2">
        <v>34738</v>
      </c>
      <c r="BE190" s="17" t="s">
        <v>408</v>
      </c>
      <c r="BF190" s="2">
        <v>43895</v>
      </c>
      <c r="BG190" s="18">
        <v>0.94726851851851857</v>
      </c>
      <c r="BH190" t="s">
        <v>491</v>
      </c>
      <c r="BI190" t="s">
        <v>263</v>
      </c>
      <c r="BJ190" s="31">
        <v>43895.945833333331</v>
      </c>
      <c r="BK190" t="s">
        <v>264</v>
      </c>
      <c r="BL190" t="s">
        <v>265</v>
      </c>
      <c r="BM190">
        <v>4.49</v>
      </c>
      <c r="BO190">
        <v>4.54</v>
      </c>
      <c r="BQ190">
        <v>13.1</v>
      </c>
      <c r="BR190">
        <v>14.41</v>
      </c>
      <c r="BS190">
        <v>39</v>
      </c>
      <c r="BU190">
        <v>85.9</v>
      </c>
      <c r="BV190" t="s">
        <v>267</v>
      </c>
      <c r="BW190">
        <v>28.9</v>
      </c>
      <c r="BY190">
        <v>33.6</v>
      </c>
      <c r="CA190">
        <v>202</v>
      </c>
      <c r="CC190">
        <v>39.200000000000003</v>
      </c>
      <c r="CE190">
        <v>12.5</v>
      </c>
      <c r="CG190">
        <v>12.7</v>
      </c>
      <c r="CI190">
        <v>10.6</v>
      </c>
      <c r="CK190">
        <v>29.5</v>
      </c>
      <c r="CM190">
        <v>0.22</v>
      </c>
      <c r="CO190">
        <v>0</v>
      </c>
      <c r="CQ190">
        <v>0</v>
      </c>
      <c r="CS190">
        <v>2.2799999999999998</v>
      </c>
      <c r="CU190">
        <v>1.82</v>
      </c>
      <c r="CV190" s="32">
        <v>0.68832266634464423</v>
      </c>
      <c r="CW190">
        <v>0.37</v>
      </c>
      <c r="CY190">
        <v>0</v>
      </c>
      <c r="DA190">
        <v>0.02</v>
      </c>
      <c r="DC190">
        <v>50.9</v>
      </c>
      <c r="DE190">
        <v>40.5</v>
      </c>
      <c r="DG190">
        <v>8.1999999999999993</v>
      </c>
      <c r="DI190">
        <v>0</v>
      </c>
      <c r="DK190">
        <v>0.4</v>
      </c>
      <c r="DL190" s="33">
        <v>0</v>
      </c>
      <c r="DM190" s="21">
        <v>0</v>
      </c>
      <c r="DN190" s="33">
        <v>0</v>
      </c>
      <c r="DO190">
        <v>0</v>
      </c>
      <c r="DP190" s="34">
        <v>0</v>
      </c>
      <c r="EF190"/>
      <c r="EH190">
        <v>202</v>
      </c>
      <c r="EJ190">
        <v>1.9</v>
      </c>
      <c r="EK190" s="33"/>
      <c r="EL190">
        <v>3.9</v>
      </c>
      <c r="EN190">
        <v>4.49</v>
      </c>
      <c r="EP190">
        <v>4.49</v>
      </c>
      <c r="ER190">
        <v>4.49</v>
      </c>
      <c r="ET190">
        <v>0.02</v>
      </c>
      <c r="EV190">
        <v>0.4</v>
      </c>
      <c r="EX190">
        <v>4.47</v>
      </c>
      <c r="EZ190">
        <v>4.47</v>
      </c>
      <c r="FB190">
        <v>2.2799999999999998</v>
      </c>
      <c r="FD190">
        <v>50.9</v>
      </c>
      <c r="FF190">
        <v>1.8</v>
      </c>
      <c r="FH190">
        <v>40.1</v>
      </c>
      <c r="FJ190">
        <v>0.02</v>
      </c>
      <c r="FL190">
        <v>0.4</v>
      </c>
      <c r="FM190">
        <v>1.0989010990000001</v>
      </c>
      <c r="FN190" s="24">
        <v>0.01</v>
      </c>
      <c r="FP190">
        <v>0.2</v>
      </c>
      <c r="FR190">
        <v>158.80000000000001</v>
      </c>
      <c r="FT190">
        <v>49.8</v>
      </c>
      <c r="FV190">
        <v>97.4</v>
      </c>
      <c r="FX190">
        <v>84</v>
      </c>
      <c r="FZ190">
        <v>74.900000000000006</v>
      </c>
      <c r="GB190">
        <v>60.8</v>
      </c>
      <c r="GD190">
        <v>126.1</v>
      </c>
      <c r="GF190">
        <v>114.3</v>
      </c>
      <c r="GH190">
        <v>67.5</v>
      </c>
      <c r="GJ190">
        <v>296</v>
      </c>
      <c r="GL190">
        <v>603</v>
      </c>
      <c r="GN190">
        <v>740</v>
      </c>
      <c r="GP190">
        <v>536</v>
      </c>
      <c r="GR190">
        <v>788</v>
      </c>
      <c r="GT190">
        <v>707</v>
      </c>
      <c r="GV190">
        <v>198</v>
      </c>
      <c r="GX190">
        <v>639</v>
      </c>
      <c r="GZ190">
        <v>918</v>
      </c>
      <c r="HQ190"/>
      <c r="HR190">
        <v>0.14000000000000001</v>
      </c>
      <c r="HT190">
        <v>3.1</v>
      </c>
      <c r="HV190">
        <v>49.8</v>
      </c>
      <c r="HW190" s="21"/>
      <c r="HX190">
        <v>158.80000000000001</v>
      </c>
      <c r="HZ190">
        <v>0</v>
      </c>
      <c r="IB190">
        <v>7.7</v>
      </c>
      <c r="ID190" s="32">
        <v>0.05</v>
      </c>
      <c r="IE190">
        <v>0.62893081799999995</v>
      </c>
      <c r="IF190">
        <v>2.3270439999999999E-3</v>
      </c>
      <c r="IG190">
        <v>0.02</v>
      </c>
      <c r="IH190">
        <v>0.44543429800000001</v>
      </c>
      <c r="II190">
        <v>1.0989010990000001</v>
      </c>
      <c r="IJ190">
        <v>0.12000000000000001</v>
      </c>
      <c r="IK190">
        <v>2.6545657020000002</v>
      </c>
      <c r="IL190">
        <v>6.6010989010000003</v>
      </c>
      <c r="IM190">
        <v>1.2527472529999999</v>
      </c>
      <c r="IN190">
        <v>110.989011</v>
      </c>
      <c r="IO190">
        <v>0</v>
      </c>
      <c r="IP190">
        <v>0</v>
      </c>
      <c r="IQ190" s="35">
        <v>0</v>
      </c>
      <c r="IR190" s="35">
        <v>0</v>
      </c>
      <c r="IS190" s="35">
        <v>0</v>
      </c>
      <c r="IT190" s="35">
        <v>0</v>
      </c>
      <c r="IU190" s="35"/>
      <c r="IV190" s="35">
        <v>0</v>
      </c>
      <c r="IW190" s="35"/>
    </row>
    <row r="191" spans="1:257" ht="15.6" x14ac:dyDescent="0.3">
      <c r="A191">
        <v>190</v>
      </c>
      <c r="B191">
        <v>0</v>
      </c>
      <c r="C191" t="s">
        <v>400</v>
      </c>
      <c r="D191">
        <v>65</v>
      </c>
      <c r="E191" s="1">
        <v>1</v>
      </c>
      <c r="F191" s="3">
        <v>43896</v>
      </c>
      <c r="G191" s="27">
        <v>0</v>
      </c>
      <c r="H191" s="4">
        <v>7</v>
      </c>
      <c r="I191" s="4">
        <v>1</v>
      </c>
      <c r="J191" s="3" t="s">
        <v>258</v>
      </c>
      <c r="K191" s="4" t="s">
        <v>257</v>
      </c>
      <c r="L191" s="4">
        <v>1</v>
      </c>
      <c r="M191" s="4">
        <v>65</v>
      </c>
      <c r="N191" s="4">
        <v>5</v>
      </c>
      <c r="O191" s="4">
        <v>5</v>
      </c>
      <c r="P191" s="4">
        <v>6</v>
      </c>
      <c r="Q191" s="4">
        <v>1</v>
      </c>
      <c r="R191" s="4">
        <v>0</v>
      </c>
      <c r="S191" s="4">
        <v>1</v>
      </c>
      <c r="T191" s="4">
        <v>0</v>
      </c>
      <c r="U191" s="4">
        <v>0</v>
      </c>
      <c r="V191" s="3" t="s">
        <v>258</v>
      </c>
      <c r="W191" s="28" t="s">
        <v>279</v>
      </c>
      <c r="X191" s="29">
        <v>3</v>
      </c>
      <c r="Y191" s="4">
        <v>0</v>
      </c>
      <c r="Z191" s="4">
        <v>0</v>
      </c>
      <c r="AA191" s="4">
        <v>1</v>
      </c>
      <c r="AB191" s="4" t="s">
        <v>258</v>
      </c>
      <c r="AC191" s="3" t="s">
        <v>258</v>
      </c>
      <c r="AD191" s="4"/>
      <c r="AE191" s="4">
        <v>0</v>
      </c>
      <c r="AF191" s="4">
        <v>0</v>
      </c>
      <c r="AG191" s="4">
        <v>0</v>
      </c>
      <c r="AH191" s="4">
        <v>0</v>
      </c>
      <c r="AI191" s="4">
        <v>0</v>
      </c>
      <c r="AJ191" s="4">
        <v>0</v>
      </c>
      <c r="AK191" s="4">
        <v>0</v>
      </c>
      <c r="AL191" s="4">
        <v>0</v>
      </c>
      <c r="AM191" s="4">
        <v>0</v>
      </c>
      <c r="AN191" s="4">
        <v>0</v>
      </c>
      <c r="AO191" s="4">
        <v>0</v>
      </c>
      <c r="AP191" s="4">
        <v>0</v>
      </c>
      <c r="AQ191" s="4">
        <v>0</v>
      </c>
      <c r="AR191" s="4">
        <v>0</v>
      </c>
      <c r="AS191" s="4" t="s">
        <v>258</v>
      </c>
      <c r="AT191" s="3">
        <v>43903</v>
      </c>
      <c r="AU191" s="4">
        <v>0</v>
      </c>
      <c r="AV191" s="4">
        <v>0</v>
      </c>
      <c r="AW191" s="4">
        <v>0</v>
      </c>
      <c r="AX191" s="4">
        <v>0</v>
      </c>
      <c r="AY191" s="4"/>
      <c r="AZ191" s="2" t="e">
        <v>#N/A</v>
      </c>
      <c r="BE191" s="17" t="s">
        <v>408</v>
      </c>
      <c r="BF191" s="2">
        <v>43896</v>
      </c>
      <c r="BG191" s="18">
        <v>2.6712962962962966E-2</v>
      </c>
      <c r="BH191" t="s">
        <v>492</v>
      </c>
      <c r="BI191" t="s">
        <v>263</v>
      </c>
      <c r="BJ191" s="31">
        <v>43896.025694444441</v>
      </c>
      <c r="BK191" t="s">
        <v>264</v>
      </c>
      <c r="BL191" t="s">
        <v>342</v>
      </c>
      <c r="BM191">
        <v>3.75</v>
      </c>
      <c r="BO191">
        <v>4.9400000000000004</v>
      </c>
      <c r="BQ191">
        <v>14.3</v>
      </c>
      <c r="BR191">
        <v>14.3</v>
      </c>
      <c r="BS191">
        <v>42.7</v>
      </c>
      <c r="BU191">
        <v>86.4</v>
      </c>
      <c r="BW191">
        <v>28.9</v>
      </c>
      <c r="BY191">
        <v>33.5</v>
      </c>
      <c r="CA191">
        <v>84</v>
      </c>
      <c r="CB191" t="s">
        <v>268</v>
      </c>
      <c r="CC191">
        <v>40.700000000000003</v>
      </c>
      <c r="CE191">
        <v>13.1</v>
      </c>
      <c r="CG191">
        <v>11.8</v>
      </c>
      <c r="CH191" t="s">
        <v>268</v>
      </c>
      <c r="CI191">
        <v>10.3</v>
      </c>
      <c r="CJ191" t="s">
        <v>268</v>
      </c>
      <c r="CK191">
        <v>28.1</v>
      </c>
      <c r="CL191" t="s">
        <v>268</v>
      </c>
      <c r="CM191">
        <v>0.09</v>
      </c>
      <c r="CN191" t="s">
        <v>268</v>
      </c>
      <c r="CO191">
        <v>0</v>
      </c>
      <c r="CQ191">
        <v>0</v>
      </c>
      <c r="EF191"/>
      <c r="EH191">
        <v>84</v>
      </c>
      <c r="EI191" t="s">
        <v>268</v>
      </c>
      <c r="EJ191">
        <v>2.6</v>
      </c>
      <c r="EK191" s="33"/>
      <c r="EL191">
        <v>4.0999999999999996</v>
      </c>
      <c r="EN191">
        <v>3.75</v>
      </c>
      <c r="EP191">
        <v>3.75</v>
      </c>
      <c r="ER191">
        <v>3.75</v>
      </c>
      <c r="ET191">
        <v>0.01</v>
      </c>
      <c r="EV191">
        <v>0.3</v>
      </c>
      <c r="FN191" s="24"/>
      <c r="HQ191"/>
      <c r="HW191" s="21"/>
      <c r="ID191" s="32"/>
      <c r="IO191" s="4"/>
      <c r="IP191">
        <v>0</v>
      </c>
      <c r="IS191" s="35"/>
      <c r="IT191" s="35">
        <v>0</v>
      </c>
      <c r="IU191" s="35"/>
      <c r="IV191" s="35">
        <v>1</v>
      </c>
      <c r="IW191" s="35"/>
    </row>
    <row r="192" spans="1:257" ht="15.6" x14ac:dyDescent="0.3">
      <c r="A192">
        <v>191</v>
      </c>
      <c r="B192">
        <v>0</v>
      </c>
      <c r="C192" t="s">
        <v>400</v>
      </c>
      <c r="D192">
        <v>66</v>
      </c>
      <c r="E192" s="1">
        <v>1</v>
      </c>
      <c r="F192" s="3">
        <v>43887</v>
      </c>
      <c r="G192" s="27">
        <v>0</v>
      </c>
      <c r="H192" s="4">
        <v>9</v>
      </c>
      <c r="I192" s="4">
        <v>1</v>
      </c>
      <c r="J192" s="3" t="s">
        <v>258</v>
      </c>
      <c r="K192" s="4" t="s">
        <v>257</v>
      </c>
      <c r="L192" s="4">
        <v>1</v>
      </c>
      <c r="M192" s="4">
        <v>73</v>
      </c>
      <c r="N192" s="4">
        <v>7</v>
      </c>
      <c r="O192" s="4">
        <v>7</v>
      </c>
      <c r="P192" s="4">
        <v>8</v>
      </c>
      <c r="Q192" s="4">
        <v>1</v>
      </c>
      <c r="R192" s="4">
        <v>0</v>
      </c>
      <c r="S192" s="4">
        <v>1</v>
      </c>
      <c r="T192" s="4">
        <v>0</v>
      </c>
      <c r="U192" s="4">
        <v>0</v>
      </c>
      <c r="V192" s="3" t="s">
        <v>414</v>
      </c>
      <c r="W192" s="28" t="s">
        <v>259</v>
      </c>
      <c r="X192" s="29">
        <v>5</v>
      </c>
      <c r="Y192" s="4">
        <v>1</v>
      </c>
      <c r="Z192" s="4">
        <v>1</v>
      </c>
      <c r="AA192" s="4">
        <v>1</v>
      </c>
      <c r="AB192" s="4" t="s">
        <v>401</v>
      </c>
      <c r="AC192" s="3" t="s">
        <v>402</v>
      </c>
      <c r="AD192" s="4" t="s">
        <v>260</v>
      </c>
      <c r="AE192" s="4">
        <v>1</v>
      </c>
      <c r="AF192" s="4">
        <v>0</v>
      </c>
      <c r="AG192" s="4">
        <v>1</v>
      </c>
      <c r="AH192" s="4">
        <v>1</v>
      </c>
      <c r="AI192" s="4">
        <v>0</v>
      </c>
      <c r="AJ192" s="4">
        <v>0</v>
      </c>
      <c r="AK192" s="4">
        <v>0</v>
      </c>
      <c r="AL192" s="4">
        <v>0</v>
      </c>
      <c r="AM192" s="4">
        <v>0</v>
      </c>
      <c r="AN192" s="4">
        <v>0</v>
      </c>
      <c r="AO192" s="4">
        <v>0</v>
      </c>
      <c r="AP192" s="4">
        <v>0</v>
      </c>
      <c r="AQ192" s="4">
        <v>0</v>
      </c>
      <c r="AR192" s="4">
        <v>0</v>
      </c>
      <c r="AS192" s="4">
        <v>7</v>
      </c>
      <c r="AT192" s="3"/>
      <c r="AU192" s="3">
        <v>43896</v>
      </c>
      <c r="AV192" s="27">
        <v>1</v>
      </c>
      <c r="AW192" s="4">
        <v>1</v>
      </c>
      <c r="AX192" s="4">
        <v>1</v>
      </c>
      <c r="AY192" s="4"/>
      <c r="AZ192" s="2">
        <v>17613</v>
      </c>
      <c r="BA192" s="2"/>
      <c r="BE192" s="17" t="s">
        <v>423</v>
      </c>
      <c r="BF192" s="2">
        <v>43887</v>
      </c>
      <c r="BG192" s="18">
        <v>0.38063657407407409</v>
      </c>
      <c r="BH192" t="s">
        <v>493</v>
      </c>
      <c r="BI192" t="s">
        <v>263</v>
      </c>
      <c r="BJ192" s="31">
        <v>43887.379166666666</v>
      </c>
      <c r="BK192" t="s">
        <v>264</v>
      </c>
      <c r="BL192" t="s">
        <v>265</v>
      </c>
      <c r="BM192">
        <v>12.91</v>
      </c>
      <c r="BO192">
        <v>5.05</v>
      </c>
      <c r="BQ192">
        <v>13.9</v>
      </c>
      <c r="BR192">
        <v>13.9</v>
      </c>
      <c r="BS192">
        <v>41.2</v>
      </c>
      <c r="BU192">
        <v>81.599999999999994</v>
      </c>
      <c r="BV192" t="s">
        <v>267</v>
      </c>
      <c r="BW192">
        <v>27.5</v>
      </c>
      <c r="BY192">
        <v>33.700000000000003</v>
      </c>
      <c r="CA192">
        <v>205</v>
      </c>
      <c r="CC192">
        <v>39.6</v>
      </c>
      <c r="CE192">
        <v>13.3</v>
      </c>
      <c r="CG192">
        <v>12.5</v>
      </c>
      <c r="CI192">
        <v>10.3</v>
      </c>
      <c r="CK192">
        <v>26.5</v>
      </c>
      <c r="CM192">
        <v>0.21</v>
      </c>
      <c r="CO192">
        <v>0</v>
      </c>
      <c r="CQ192">
        <v>0</v>
      </c>
      <c r="CS192">
        <v>11.03</v>
      </c>
      <c r="CT192" t="s">
        <v>266</v>
      </c>
      <c r="CU192">
        <v>0.64</v>
      </c>
      <c r="CV192" s="32">
        <v>26.928710937499996</v>
      </c>
      <c r="CW192">
        <v>1.19</v>
      </c>
      <c r="CX192" t="s">
        <v>266</v>
      </c>
      <c r="CY192">
        <v>0</v>
      </c>
      <c r="DA192">
        <v>0.05</v>
      </c>
      <c r="DC192">
        <v>85.4</v>
      </c>
      <c r="DD192" t="s">
        <v>266</v>
      </c>
      <c r="DE192">
        <v>5</v>
      </c>
      <c r="DF192" t="s">
        <v>267</v>
      </c>
      <c r="DG192">
        <v>9.1999999999999993</v>
      </c>
      <c r="DI192">
        <v>0</v>
      </c>
      <c r="DK192">
        <v>0.4</v>
      </c>
      <c r="DL192" s="33">
        <v>7.8125</v>
      </c>
      <c r="DM192" s="21">
        <v>0.05</v>
      </c>
      <c r="DN192" s="33">
        <v>12.20703125</v>
      </c>
      <c r="DO192">
        <v>0.4</v>
      </c>
      <c r="DP192" s="34">
        <v>8</v>
      </c>
      <c r="EF192"/>
      <c r="EH192">
        <v>205</v>
      </c>
      <c r="EJ192">
        <v>4.3</v>
      </c>
      <c r="EK192" s="33"/>
      <c r="EL192">
        <v>4.2</v>
      </c>
      <c r="EN192">
        <v>12.91</v>
      </c>
      <c r="EP192">
        <v>12.91</v>
      </c>
      <c r="ER192">
        <v>12.91</v>
      </c>
      <c r="ET192">
        <v>0.05</v>
      </c>
      <c r="EV192">
        <v>0.4</v>
      </c>
      <c r="EX192">
        <v>12.87</v>
      </c>
      <c r="EZ192">
        <v>12.87</v>
      </c>
      <c r="FB192">
        <v>10.98</v>
      </c>
      <c r="FD192">
        <v>85</v>
      </c>
      <c r="FF192">
        <v>0.63</v>
      </c>
      <c r="FH192">
        <v>4.9000000000000004</v>
      </c>
      <c r="FJ192">
        <v>0.01</v>
      </c>
      <c r="FL192">
        <v>0.1</v>
      </c>
      <c r="FM192">
        <v>1.5625</v>
      </c>
      <c r="FN192" s="24">
        <v>0.05</v>
      </c>
      <c r="FP192">
        <v>0.4</v>
      </c>
      <c r="FR192">
        <v>152.1</v>
      </c>
      <c r="FT192">
        <v>48.8</v>
      </c>
      <c r="FV192">
        <v>86.4</v>
      </c>
      <c r="FX192">
        <v>83.2</v>
      </c>
      <c r="FZ192">
        <v>69.7</v>
      </c>
      <c r="GB192">
        <v>59.5</v>
      </c>
      <c r="GD192">
        <v>121.5</v>
      </c>
      <c r="GF192">
        <v>111.1</v>
      </c>
      <c r="GH192">
        <v>61.8</v>
      </c>
      <c r="GJ192">
        <v>309</v>
      </c>
      <c r="GL192">
        <v>676</v>
      </c>
      <c r="GN192">
        <v>729</v>
      </c>
      <c r="GP192">
        <v>481</v>
      </c>
      <c r="GR192">
        <v>1062</v>
      </c>
      <c r="GT192">
        <v>622</v>
      </c>
      <c r="GV192">
        <v>263</v>
      </c>
      <c r="GX192">
        <v>828</v>
      </c>
      <c r="GZ192">
        <v>648</v>
      </c>
      <c r="HQ192"/>
      <c r="HR192">
        <v>0.13</v>
      </c>
      <c r="HT192">
        <v>1</v>
      </c>
      <c r="HV192">
        <v>48.8</v>
      </c>
      <c r="HW192" s="21"/>
      <c r="HX192">
        <v>152.1</v>
      </c>
      <c r="HZ192">
        <v>0</v>
      </c>
      <c r="IB192">
        <v>20.3</v>
      </c>
      <c r="ID192" s="32">
        <v>0.05</v>
      </c>
      <c r="IE192">
        <v>0.56818181800000001</v>
      </c>
      <c r="IF192">
        <v>6.7613639999999997E-3</v>
      </c>
      <c r="IG192">
        <v>0.01</v>
      </c>
      <c r="IH192">
        <v>7.7459334000000005E-2</v>
      </c>
      <c r="II192">
        <v>1.5625</v>
      </c>
      <c r="IJ192">
        <v>0.12000000000000001</v>
      </c>
      <c r="IK192">
        <v>0.92254066599999995</v>
      </c>
      <c r="IL192">
        <v>18.737500000000001</v>
      </c>
      <c r="IM192">
        <v>17.234375</v>
      </c>
      <c r="IN192">
        <v>320.3125</v>
      </c>
      <c r="IO192">
        <v>4</v>
      </c>
      <c r="IP192">
        <v>0</v>
      </c>
      <c r="IQ192" s="35">
        <v>0</v>
      </c>
      <c r="IR192" s="35">
        <v>0</v>
      </c>
      <c r="IS192" s="35">
        <v>0</v>
      </c>
      <c r="IT192" s="35">
        <v>0</v>
      </c>
      <c r="IU192" s="35"/>
      <c r="IV192" s="35">
        <v>0</v>
      </c>
      <c r="IW192" s="35"/>
    </row>
    <row r="193" spans="1:257" ht="15.6" x14ac:dyDescent="0.3">
      <c r="A193">
        <v>192</v>
      </c>
      <c r="B193">
        <v>0</v>
      </c>
      <c r="C193" t="s">
        <v>400</v>
      </c>
      <c r="D193">
        <v>67</v>
      </c>
      <c r="E193" s="1">
        <v>1</v>
      </c>
      <c r="F193" s="3">
        <v>43896</v>
      </c>
      <c r="G193" s="27">
        <v>0</v>
      </c>
      <c r="H193" s="4">
        <v>12</v>
      </c>
      <c r="I193" s="4">
        <v>1</v>
      </c>
      <c r="J193" s="3" t="s">
        <v>258</v>
      </c>
      <c r="K193" s="4" t="s">
        <v>257</v>
      </c>
      <c r="L193" s="4">
        <v>1</v>
      </c>
      <c r="M193" s="4">
        <v>58</v>
      </c>
      <c r="N193" s="4">
        <v>8</v>
      </c>
      <c r="O193" s="4">
        <v>8</v>
      </c>
      <c r="P193" s="4">
        <v>8</v>
      </c>
      <c r="Q193" s="4">
        <v>0</v>
      </c>
      <c r="R193" s="4">
        <v>0</v>
      </c>
      <c r="S193" s="4">
        <v>1</v>
      </c>
      <c r="T193" s="4">
        <v>0</v>
      </c>
      <c r="U193" s="4">
        <v>0</v>
      </c>
      <c r="V193" s="3" t="s">
        <v>258</v>
      </c>
      <c r="W193" s="28" t="s">
        <v>279</v>
      </c>
      <c r="X193" s="29">
        <v>3</v>
      </c>
      <c r="Y193" s="4">
        <v>0</v>
      </c>
      <c r="Z193" s="4">
        <v>0</v>
      </c>
      <c r="AA193" s="4">
        <v>1</v>
      </c>
      <c r="AB193" s="4" t="s">
        <v>258</v>
      </c>
      <c r="AC193" s="3" t="s">
        <v>258</v>
      </c>
      <c r="AD193" s="4"/>
      <c r="AE193" s="4">
        <v>0</v>
      </c>
      <c r="AF193" s="4">
        <v>0</v>
      </c>
      <c r="AG193" s="4">
        <v>0</v>
      </c>
      <c r="AH193" s="4">
        <v>0</v>
      </c>
      <c r="AI193" s="4">
        <v>0</v>
      </c>
      <c r="AJ193" s="4">
        <v>0</v>
      </c>
      <c r="AK193" s="4">
        <v>0</v>
      </c>
      <c r="AL193" s="4">
        <v>0</v>
      </c>
      <c r="AM193" s="4">
        <v>0</v>
      </c>
      <c r="AN193" s="4">
        <v>0</v>
      </c>
      <c r="AO193" s="4">
        <v>0</v>
      </c>
      <c r="AP193" s="4">
        <v>0</v>
      </c>
      <c r="AQ193" s="4">
        <v>0</v>
      </c>
      <c r="AR193" s="4">
        <v>0</v>
      </c>
      <c r="AS193" s="4" t="s">
        <v>258</v>
      </c>
      <c r="AT193" s="3">
        <v>43908</v>
      </c>
      <c r="AU193" s="4">
        <v>0</v>
      </c>
      <c r="AV193" s="4">
        <v>0</v>
      </c>
      <c r="AW193" s="4">
        <v>0</v>
      </c>
      <c r="AX193" s="4">
        <v>0</v>
      </c>
      <c r="AY193" s="4"/>
      <c r="AZ193" s="2" t="e">
        <v>#N/A</v>
      </c>
      <c r="BE193" s="17" t="s">
        <v>408</v>
      </c>
      <c r="BF193" s="2">
        <v>43896</v>
      </c>
      <c r="BG193" s="18">
        <v>3.4826388888888886E-2</v>
      </c>
      <c r="BH193" t="s">
        <v>494</v>
      </c>
      <c r="BI193" t="s">
        <v>263</v>
      </c>
      <c r="BJ193" s="31">
        <v>43896.03402777778</v>
      </c>
      <c r="BK193" t="s">
        <v>264</v>
      </c>
      <c r="BL193" t="s">
        <v>342</v>
      </c>
      <c r="BM193">
        <v>8.39</v>
      </c>
      <c r="BO193">
        <v>4.42</v>
      </c>
      <c r="BQ193">
        <v>13.6</v>
      </c>
      <c r="BR193">
        <v>13.6</v>
      </c>
      <c r="BS193">
        <v>37.799999999999997</v>
      </c>
      <c r="BU193">
        <v>85.5</v>
      </c>
      <c r="BV193" t="s">
        <v>267</v>
      </c>
      <c r="BW193">
        <v>30.8</v>
      </c>
      <c r="BY193">
        <v>36</v>
      </c>
      <c r="CA193">
        <v>354</v>
      </c>
      <c r="CC193">
        <v>38.5</v>
      </c>
      <c r="CE193">
        <v>12.3</v>
      </c>
      <c r="CG193">
        <v>10.1</v>
      </c>
      <c r="CI193">
        <v>9.1999999999999993</v>
      </c>
      <c r="CK193">
        <v>18.899999999999999</v>
      </c>
      <c r="CM193">
        <v>0.32</v>
      </c>
      <c r="CO193">
        <v>0.01</v>
      </c>
      <c r="CQ193">
        <v>0.1</v>
      </c>
      <c r="EF193"/>
      <c r="EH193">
        <v>354</v>
      </c>
      <c r="EJ193">
        <v>2</v>
      </c>
      <c r="EK193" s="33"/>
      <c r="EL193">
        <v>3.8</v>
      </c>
      <c r="EN193">
        <v>8.4</v>
      </c>
      <c r="EP193">
        <v>8.39</v>
      </c>
      <c r="ER193">
        <v>8.4</v>
      </c>
      <c r="ET193">
        <v>0.06</v>
      </c>
      <c r="EV193">
        <v>0.7</v>
      </c>
      <c r="FN193" s="24"/>
      <c r="HQ193"/>
      <c r="HW193" s="21"/>
      <c r="ID193" s="32"/>
      <c r="IO193" s="4"/>
      <c r="IP193">
        <v>0</v>
      </c>
      <c r="IS193" s="35"/>
      <c r="IT193" s="35">
        <v>0</v>
      </c>
      <c r="IU193" s="35"/>
      <c r="IV193" s="35">
        <v>0</v>
      </c>
      <c r="IW193" s="35"/>
    </row>
    <row r="194" spans="1:257" ht="15.6" x14ac:dyDescent="0.3">
      <c r="A194">
        <v>193</v>
      </c>
      <c r="B194">
        <v>0</v>
      </c>
      <c r="C194" t="s">
        <v>400</v>
      </c>
      <c r="D194">
        <v>68</v>
      </c>
      <c r="E194" s="1">
        <v>1</v>
      </c>
      <c r="F194" s="3">
        <v>43896</v>
      </c>
      <c r="G194" s="27">
        <v>0</v>
      </c>
      <c r="H194" s="4">
        <v>7</v>
      </c>
      <c r="I194" s="4">
        <v>1</v>
      </c>
      <c r="J194" s="3" t="s">
        <v>258</v>
      </c>
      <c r="K194" s="4" t="s">
        <v>257</v>
      </c>
      <c r="L194" s="4">
        <v>1</v>
      </c>
      <c r="M194" s="4">
        <v>73</v>
      </c>
      <c r="N194" s="4">
        <v>7</v>
      </c>
      <c r="O194" s="4">
        <v>7</v>
      </c>
      <c r="P194" s="4">
        <v>8</v>
      </c>
      <c r="Q194" s="4">
        <v>1</v>
      </c>
      <c r="R194" s="4">
        <v>0</v>
      </c>
      <c r="S194" s="4">
        <v>1</v>
      </c>
      <c r="T194" s="4">
        <v>0</v>
      </c>
      <c r="U194" s="4">
        <v>0</v>
      </c>
      <c r="V194" s="3" t="s">
        <v>258</v>
      </c>
      <c r="W194" s="28" t="s">
        <v>279</v>
      </c>
      <c r="X194" s="29">
        <v>3</v>
      </c>
      <c r="Y194" s="4">
        <v>0</v>
      </c>
      <c r="Z194" s="4">
        <v>0</v>
      </c>
      <c r="AA194" s="4">
        <v>1</v>
      </c>
      <c r="AB194" s="4" t="s">
        <v>401</v>
      </c>
      <c r="AC194" s="3" t="s">
        <v>402</v>
      </c>
      <c r="AD194" s="4" t="s">
        <v>260</v>
      </c>
      <c r="AE194" s="4">
        <v>1</v>
      </c>
      <c r="AF194" s="4">
        <v>0</v>
      </c>
      <c r="AG194" s="4">
        <v>0</v>
      </c>
      <c r="AH194" s="4">
        <v>0</v>
      </c>
      <c r="AI194" s="4">
        <v>0</v>
      </c>
      <c r="AJ194" s="4">
        <v>1</v>
      </c>
      <c r="AK194" s="4">
        <v>1</v>
      </c>
      <c r="AL194" s="4">
        <v>0</v>
      </c>
      <c r="AM194" s="4">
        <v>0</v>
      </c>
      <c r="AN194" s="4">
        <v>0</v>
      </c>
      <c r="AO194" s="4">
        <v>0</v>
      </c>
      <c r="AP194" s="4">
        <v>0</v>
      </c>
      <c r="AQ194" s="4">
        <v>1</v>
      </c>
      <c r="AR194" s="4">
        <v>0</v>
      </c>
      <c r="AS194" s="4">
        <v>7</v>
      </c>
      <c r="AT194" s="3">
        <v>43903</v>
      </c>
      <c r="AU194" s="4">
        <v>0</v>
      </c>
      <c r="AV194" s="4">
        <v>0</v>
      </c>
      <c r="AW194" s="4">
        <v>0</v>
      </c>
      <c r="AX194" s="4">
        <v>0</v>
      </c>
      <c r="AY194" s="4"/>
      <c r="AZ194" s="2">
        <v>17573</v>
      </c>
      <c r="BE194" s="17" t="s">
        <v>408</v>
      </c>
      <c r="BF194" s="2">
        <v>43896</v>
      </c>
      <c r="BG194" s="18">
        <v>4.3425925925925923E-2</v>
      </c>
      <c r="BH194" t="s">
        <v>495</v>
      </c>
      <c r="BI194" t="s">
        <v>315</v>
      </c>
      <c r="BJ194" s="31">
        <v>43896.040972222225</v>
      </c>
      <c r="BK194" t="s">
        <v>264</v>
      </c>
      <c r="BL194" t="s">
        <v>288</v>
      </c>
      <c r="BM194">
        <v>5.7</v>
      </c>
      <c r="BO194">
        <v>4.5599999999999996</v>
      </c>
      <c r="BQ194">
        <v>9.6999999999999993</v>
      </c>
      <c r="BR194">
        <v>9.6999999999999993</v>
      </c>
      <c r="BS194">
        <v>32.5</v>
      </c>
      <c r="BU194">
        <v>71.3</v>
      </c>
      <c r="BV194" t="s">
        <v>267</v>
      </c>
      <c r="BW194">
        <v>21.3</v>
      </c>
      <c r="BX194" t="s">
        <v>267</v>
      </c>
      <c r="BY194">
        <v>29.8</v>
      </c>
      <c r="BZ194" t="s">
        <v>267</v>
      </c>
      <c r="CA194">
        <v>100</v>
      </c>
      <c r="CC194">
        <v>52.2</v>
      </c>
      <c r="CE194">
        <v>21.1</v>
      </c>
      <c r="CF194" t="s">
        <v>266</v>
      </c>
      <c r="CG194" t="s">
        <v>316</v>
      </c>
      <c r="CI194" t="s">
        <v>316</v>
      </c>
      <c r="CK194" t="s">
        <v>316</v>
      </c>
      <c r="CM194" t="s">
        <v>316</v>
      </c>
      <c r="CO194">
        <v>0</v>
      </c>
      <c r="CQ194">
        <v>0</v>
      </c>
      <c r="CS194">
        <v>5.17</v>
      </c>
      <c r="CT194" t="s">
        <v>268</v>
      </c>
      <c r="CU194">
        <v>0.33</v>
      </c>
      <c r="CV194" s="32">
        <v>47.474747474747467</v>
      </c>
      <c r="CW194">
        <v>0.18</v>
      </c>
      <c r="CX194" t="s">
        <v>268</v>
      </c>
      <c r="CY194">
        <v>0.01</v>
      </c>
      <c r="DA194">
        <v>0.01</v>
      </c>
      <c r="DC194">
        <v>90.6</v>
      </c>
      <c r="DD194" t="s">
        <v>268</v>
      </c>
      <c r="DE194">
        <v>5.8</v>
      </c>
      <c r="DF194" t="s">
        <v>268</v>
      </c>
      <c r="DG194">
        <v>3.2</v>
      </c>
      <c r="DH194" t="s">
        <v>268</v>
      </c>
      <c r="DI194">
        <v>0.2</v>
      </c>
      <c r="DK194">
        <v>0.2</v>
      </c>
      <c r="DL194" s="33">
        <v>12.121212121212121</v>
      </c>
      <c r="DM194" s="21">
        <v>0.04</v>
      </c>
      <c r="DN194" s="33">
        <v>36.73094582185491</v>
      </c>
      <c r="DO194">
        <v>0.7</v>
      </c>
      <c r="DP194" s="34">
        <v>12.068965517241379</v>
      </c>
      <c r="EF194"/>
      <c r="EH194">
        <v>100</v>
      </c>
      <c r="EJ194">
        <v>30</v>
      </c>
      <c r="EK194" s="33"/>
      <c r="EL194">
        <v>3.2</v>
      </c>
      <c r="EN194">
        <v>5.7</v>
      </c>
      <c r="EP194">
        <v>5.7</v>
      </c>
      <c r="ER194">
        <v>5.7</v>
      </c>
      <c r="ET194">
        <v>0.01</v>
      </c>
      <c r="EV194">
        <v>0.2</v>
      </c>
      <c r="EX194">
        <v>5.8</v>
      </c>
      <c r="EZ194">
        <v>5.81</v>
      </c>
      <c r="FB194">
        <v>5.13</v>
      </c>
      <c r="FC194" t="s">
        <v>268</v>
      </c>
      <c r="FD194">
        <v>89.9</v>
      </c>
      <c r="FE194" t="s">
        <v>268</v>
      </c>
      <c r="FF194">
        <v>0.31</v>
      </c>
      <c r="FH194">
        <v>5.4</v>
      </c>
      <c r="FJ194">
        <v>0.02</v>
      </c>
      <c r="FL194">
        <v>0.4</v>
      </c>
      <c r="FM194">
        <v>6.0606060609999997</v>
      </c>
      <c r="FN194" s="24">
        <v>0.02</v>
      </c>
      <c r="FP194">
        <v>0.4</v>
      </c>
      <c r="FR194">
        <v>152.9</v>
      </c>
      <c r="FS194" t="s">
        <v>268</v>
      </c>
      <c r="FT194">
        <v>52.4</v>
      </c>
      <c r="FU194" t="s">
        <v>268</v>
      </c>
      <c r="FV194">
        <v>89.4</v>
      </c>
      <c r="FW194" t="s">
        <v>268</v>
      </c>
      <c r="FX194">
        <v>86.5</v>
      </c>
      <c r="FZ194">
        <v>79.900000000000006</v>
      </c>
      <c r="GB194">
        <v>67.599999999999994</v>
      </c>
      <c r="GD194">
        <v>132.5</v>
      </c>
      <c r="GF194">
        <v>150.5</v>
      </c>
      <c r="GH194">
        <v>71.099999999999994</v>
      </c>
      <c r="GJ194">
        <v>301</v>
      </c>
      <c r="GL194">
        <v>649</v>
      </c>
      <c r="GN194">
        <v>839</v>
      </c>
      <c r="GP194">
        <v>405</v>
      </c>
      <c r="GR194">
        <v>701</v>
      </c>
      <c r="GT194">
        <v>621</v>
      </c>
      <c r="GV194">
        <v>219</v>
      </c>
      <c r="GX194">
        <v>412</v>
      </c>
      <c r="GZ194">
        <v>788</v>
      </c>
      <c r="HQ194"/>
      <c r="HV194">
        <v>52.4</v>
      </c>
      <c r="HW194" s="25" t="s">
        <v>268</v>
      </c>
      <c r="HX194">
        <v>152.9</v>
      </c>
      <c r="HY194" t="s">
        <v>268</v>
      </c>
      <c r="ID194" s="32">
        <v>0.55000000000000004</v>
      </c>
      <c r="IE194">
        <v>17.948717949999999</v>
      </c>
      <c r="IF194">
        <v>3.2307691999999999E-2</v>
      </c>
      <c r="IG194">
        <v>0.02</v>
      </c>
      <c r="IH194">
        <v>0.35087719299999998</v>
      </c>
      <c r="II194">
        <v>6.0606060609999997</v>
      </c>
      <c r="IM194">
        <v>15.66666667</v>
      </c>
      <c r="IN194">
        <v>303.030303</v>
      </c>
      <c r="IO194">
        <v>1</v>
      </c>
      <c r="IP194">
        <v>0</v>
      </c>
      <c r="IQ194" s="35">
        <v>0</v>
      </c>
      <c r="IR194" s="35">
        <v>4</v>
      </c>
      <c r="IS194" s="35">
        <v>1</v>
      </c>
      <c r="IT194" s="35">
        <v>0</v>
      </c>
      <c r="IU194" s="35"/>
      <c r="IV194" s="35">
        <v>0</v>
      </c>
      <c r="IW194" s="35"/>
    </row>
    <row r="195" spans="1:257" ht="15.6" x14ac:dyDescent="0.3">
      <c r="A195">
        <v>194</v>
      </c>
      <c r="B195">
        <v>0</v>
      </c>
      <c r="C195" t="s">
        <v>400</v>
      </c>
      <c r="D195">
        <v>69</v>
      </c>
      <c r="E195" s="1">
        <v>1</v>
      </c>
      <c r="F195" s="3">
        <v>43896</v>
      </c>
      <c r="G195" s="27">
        <v>0</v>
      </c>
      <c r="H195" s="4">
        <v>0</v>
      </c>
      <c r="I195" s="4">
        <v>1</v>
      </c>
      <c r="J195" s="3" t="s">
        <v>258</v>
      </c>
      <c r="K195" s="4" t="s">
        <v>304</v>
      </c>
      <c r="L195" s="4">
        <v>0</v>
      </c>
      <c r="M195" s="4">
        <v>69</v>
      </c>
      <c r="N195" s="4">
        <v>3</v>
      </c>
      <c r="O195" s="4">
        <v>3</v>
      </c>
      <c r="P195" s="4">
        <v>4</v>
      </c>
      <c r="Q195" s="4">
        <v>1</v>
      </c>
      <c r="R195" s="4">
        <v>1</v>
      </c>
      <c r="S195" s="4">
        <v>0</v>
      </c>
      <c r="T195" s="4">
        <v>0</v>
      </c>
      <c r="U195" s="4">
        <v>1</v>
      </c>
      <c r="V195" s="3" t="s">
        <v>258</v>
      </c>
      <c r="W195" s="28" t="s">
        <v>406</v>
      </c>
      <c r="X195" s="29">
        <v>1</v>
      </c>
      <c r="Y195" s="4">
        <v>0</v>
      </c>
      <c r="Z195" s="4">
        <v>0</v>
      </c>
      <c r="AA195" s="4">
        <v>0</v>
      </c>
      <c r="AB195" s="4" t="s">
        <v>403</v>
      </c>
      <c r="AC195" s="3" t="s">
        <v>403</v>
      </c>
      <c r="AD195" s="4"/>
      <c r="AE195" s="4">
        <v>0</v>
      </c>
      <c r="AF195" s="4">
        <v>0</v>
      </c>
      <c r="AG195" s="4">
        <v>0</v>
      </c>
      <c r="AH195" s="4">
        <v>0</v>
      </c>
      <c r="AI195" s="4">
        <v>0</v>
      </c>
      <c r="AJ195" s="4">
        <v>0</v>
      </c>
      <c r="AK195" s="4">
        <v>0</v>
      </c>
      <c r="AL195" s="4">
        <v>0</v>
      </c>
      <c r="AM195" s="4">
        <v>0</v>
      </c>
      <c r="AN195" s="4">
        <v>0</v>
      </c>
      <c r="AO195" s="4">
        <v>0</v>
      </c>
      <c r="AP195" s="4">
        <v>0</v>
      </c>
      <c r="AQ195" s="4">
        <v>0</v>
      </c>
      <c r="AR195" s="4">
        <v>0</v>
      </c>
      <c r="AS195" s="4" t="s">
        <v>403</v>
      </c>
      <c r="AT195" s="3">
        <v>43896</v>
      </c>
      <c r="AU195" s="4">
        <v>0</v>
      </c>
      <c r="AV195" s="4">
        <v>0</v>
      </c>
      <c r="AW195" s="4">
        <v>0</v>
      </c>
      <c r="AX195" s="4">
        <v>0</v>
      </c>
      <c r="AY195" s="4"/>
      <c r="AZ195" s="2">
        <v>19207</v>
      </c>
      <c r="BE195" s="17" t="s">
        <v>408</v>
      </c>
      <c r="BF195" s="2">
        <v>43896</v>
      </c>
      <c r="BG195" s="18">
        <v>0.12293981481481481</v>
      </c>
      <c r="BH195" t="s">
        <v>496</v>
      </c>
      <c r="BI195" t="s">
        <v>263</v>
      </c>
      <c r="BJ195" s="31">
        <v>43896.121527777781</v>
      </c>
      <c r="BK195" t="s">
        <v>264</v>
      </c>
      <c r="BL195" t="s">
        <v>265</v>
      </c>
      <c r="BM195">
        <v>4.55</v>
      </c>
      <c r="BO195">
        <v>3.91</v>
      </c>
      <c r="BQ195">
        <v>12.1</v>
      </c>
      <c r="BR195">
        <v>13.309999999999999</v>
      </c>
      <c r="BS195">
        <v>34.299999999999997</v>
      </c>
      <c r="BU195">
        <v>87.7</v>
      </c>
      <c r="BW195">
        <v>30.9</v>
      </c>
      <c r="BY195">
        <v>35.299999999999997</v>
      </c>
      <c r="CA195">
        <v>176</v>
      </c>
      <c r="CC195">
        <v>39.6</v>
      </c>
      <c r="CE195">
        <v>12.4</v>
      </c>
      <c r="CG195">
        <v>10.8</v>
      </c>
      <c r="CI195">
        <v>9.8000000000000007</v>
      </c>
      <c r="CK195">
        <v>23.3</v>
      </c>
      <c r="CM195">
        <v>0.17</v>
      </c>
      <c r="CO195">
        <v>0</v>
      </c>
      <c r="CQ195">
        <v>0</v>
      </c>
      <c r="CS195">
        <v>2.27</v>
      </c>
      <c r="CT195" t="s">
        <v>268</v>
      </c>
      <c r="CU195">
        <v>1.82</v>
      </c>
      <c r="CV195" s="32">
        <v>0.68530370728172918</v>
      </c>
      <c r="CW195">
        <v>0.42</v>
      </c>
      <c r="CX195" t="s">
        <v>268</v>
      </c>
      <c r="CY195">
        <v>0.02</v>
      </c>
      <c r="DA195">
        <v>0.02</v>
      </c>
      <c r="DC195">
        <v>50</v>
      </c>
      <c r="DD195" t="s">
        <v>268</v>
      </c>
      <c r="DE195">
        <v>40</v>
      </c>
      <c r="DF195" t="s">
        <v>268</v>
      </c>
      <c r="DG195">
        <v>9.1999999999999993</v>
      </c>
      <c r="DH195" t="s">
        <v>268</v>
      </c>
      <c r="DI195">
        <v>0.4</v>
      </c>
      <c r="DK195">
        <v>0.4</v>
      </c>
      <c r="DL195" s="33">
        <v>1.0989010989010988</v>
      </c>
      <c r="DM195" s="21">
        <v>0.02</v>
      </c>
      <c r="DN195" s="33">
        <v>0.60379181258302128</v>
      </c>
      <c r="DO195">
        <v>0.4</v>
      </c>
      <c r="DP195" s="34">
        <v>1</v>
      </c>
      <c r="EF195"/>
      <c r="EH195">
        <v>176</v>
      </c>
      <c r="EJ195">
        <v>1.2</v>
      </c>
      <c r="EK195" s="33"/>
      <c r="EL195">
        <v>3.1</v>
      </c>
      <c r="EN195">
        <v>4.55</v>
      </c>
      <c r="EP195">
        <v>4.55</v>
      </c>
      <c r="ER195">
        <v>4.55</v>
      </c>
      <c r="ET195">
        <v>0.02</v>
      </c>
      <c r="EV195">
        <v>0.4</v>
      </c>
      <c r="EX195">
        <v>4.45</v>
      </c>
      <c r="EZ195">
        <v>4.45</v>
      </c>
      <c r="FB195">
        <v>2.25</v>
      </c>
      <c r="FC195" t="s">
        <v>268</v>
      </c>
      <c r="FD195">
        <v>49.6</v>
      </c>
      <c r="FE195" t="s">
        <v>268</v>
      </c>
      <c r="FF195">
        <v>1.75</v>
      </c>
      <c r="FH195">
        <v>38.5</v>
      </c>
      <c r="FJ195">
        <v>7.0000000000000007E-2</v>
      </c>
      <c r="FL195">
        <v>1.5</v>
      </c>
      <c r="FM195">
        <v>3.846153846</v>
      </c>
      <c r="FN195" s="24">
        <v>0.02</v>
      </c>
      <c r="FP195">
        <v>0.4</v>
      </c>
      <c r="FR195">
        <v>152.69999999999999</v>
      </c>
      <c r="FS195" t="s">
        <v>268</v>
      </c>
      <c r="FT195">
        <v>48</v>
      </c>
      <c r="FU195" t="s">
        <v>268</v>
      </c>
      <c r="FV195">
        <v>94.3</v>
      </c>
      <c r="FW195" t="s">
        <v>268</v>
      </c>
      <c r="FX195">
        <v>86.2</v>
      </c>
      <c r="FZ195">
        <v>77.900000000000006</v>
      </c>
      <c r="GB195">
        <v>61.4</v>
      </c>
      <c r="GD195">
        <v>122.5</v>
      </c>
      <c r="GF195">
        <v>99.9</v>
      </c>
      <c r="GH195">
        <v>74.8</v>
      </c>
      <c r="GJ195">
        <v>308</v>
      </c>
      <c r="GL195">
        <v>562</v>
      </c>
      <c r="GN195">
        <v>848</v>
      </c>
      <c r="GP195">
        <v>464</v>
      </c>
      <c r="GR195">
        <v>886</v>
      </c>
      <c r="GT195">
        <v>701</v>
      </c>
      <c r="GV195">
        <v>245</v>
      </c>
      <c r="GX195">
        <v>831</v>
      </c>
      <c r="GZ195">
        <v>855</v>
      </c>
      <c r="HQ195"/>
      <c r="HR195">
        <v>0.21</v>
      </c>
      <c r="HS195" t="s">
        <v>268</v>
      </c>
      <c r="HT195">
        <v>4.5999999999999996</v>
      </c>
      <c r="HU195" t="s">
        <v>268</v>
      </c>
      <c r="HV195">
        <v>48</v>
      </c>
      <c r="HW195" s="21" t="s">
        <v>268</v>
      </c>
      <c r="HX195">
        <v>152.69999999999999</v>
      </c>
      <c r="HY195" t="s">
        <v>268</v>
      </c>
      <c r="HZ195">
        <v>0</v>
      </c>
      <c r="IA195" t="s">
        <v>268</v>
      </c>
      <c r="IB195">
        <v>11.5</v>
      </c>
      <c r="IC195" t="s">
        <v>268</v>
      </c>
      <c r="ID195" s="32">
        <v>0.18</v>
      </c>
      <c r="IE195">
        <v>1.966292135</v>
      </c>
      <c r="IF195">
        <v>8.2584270000000005E-3</v>
      </c>
      <c r="IG195">
        <v>7.0000000000000007E-2</v>
      </c>
      <c r="IH195">
        <v>1.538461538</v>
      </c>
      <c r="II195">
        <v>3.846153846</v>
      </c>
      <c r="IJ195">
        <v>0.13999999999999999</v>
      </c>
      <c r="IK195">
        <v>3.0615384619999997</v>
      </c>
      <c r="IL195">
        <v>7.653846154</v>
      </c>
      <c r="IM195">
        <v>1.2472527470000001</v>
      </c>
      <c r="IN195">
        <v>96.703296699999996</v>
      </c>
      <c r="IO195">
        <v>0</v>
      </c>
      <c r="IP195">
        <v>0</v>
      </c>
      <c r="IQ195" s="35">
        <v>0</v>
      </c>
      <c r="IR195" s="35">
        <v>0</v>
      </c>
      <c r="IS195" s="35">
        <v>0</v>
      </c>
      <c r="IT195" s="35">
        <v>0</v>
      </c>
      <c r="IU195" s="35"/>
      <c r="IV195" s="35">
        <v>0</v>
      </c>
      <c r="IW195" s="35"/>
    </row>
    <row r="196" spans="1:257" ht="15.6" x14ac:dyDescent="0.3">
      <c r="A196">
        <v>195</v>
      </c>
      <c r="B196">
        <v>0</v>
      </c>
      <c r="C196" t="s">
        <v>400</v>
      </c>
      <c r="D196">
        <v>70</v>
      </c>
      <c r="E196" s="1">
        <v>1</v>
      </c>
      <c r="F196" s="3">
        <v>43896</v>
      </c>
      <c r="G196" s="27">
        <v>0</v>
      </c>
      <c r="H196" s="4">
        <v>6</v>
      </c>
      <c r="I196" s="4">
        <v>1</v>
      </c>
      <c r="J196" s="3" t="s">
        <v>258</v>
      </c>
      <c r="K196" s="4" t="s">
        <v>257</v>
      </c>
      <c r="L196" s="4">
        <v>1</v>
      </c>
      <c r="M196" s="4">
        <v>57</v>
      </c>
      <c r="N196" s="4">
        <v>5</v>
      </c>
      <c r="O196" s="4">
        <v>5</v>
      </c>
      <c r="P196" s="4">
        <v>6</v>
      </c>
      <c r="Q196" s="4">
        <v>1</v>
      </c>
      <c r="R196" s="4">
        <v>0</v>
      </c>
      <c r="S196" s="4">
        <v>1</v>
      </c>
      <c r="T196" s="4">
        <v>0</v>
      </c>
      <c r="U196" s="4">
        <v>0</v>
      </c>
      <c r="V196" s="3" t="s">
        <v>258</v>
      </c>
      <c r="W196" s="28" t="s">
        <v>279</v>
      </c>
      <c r="X196" s="29">
        <v>3</v>
      </c>
      <c r="Y196" s="4">
        <v>0</v>
      </c>
      <c r="Z196" s="4">
        <v>0</v>
      </c>
      <c r="AA196" s="4">
        <v>1</v>
      </c>
      <c r="AB196" s="4" t="s">
        <v>401</v>
      </c>
      <c r="AC196" s="3" t="s">
        <v>402</v>
      </c>
      <c r="AD196" s="4" t="s">
        <v>260</v>
      </c>
      <c r="AE196" s="4">
        <v>1</v>
      </c>
      <c r="AF196" s="4">
        <v>0</v>
      </c>
      <c r="AG196" s="4">
        <v>0</v>
      </c>
      <c r="AH196" s="4">
        <v>0</v>
      </c>
      <c r="AI196" s="4">
        <v>0</v>
      </c>
      <c r="AJ196" s="4">
        <v>0</v>
      </c>
      <c r="AK196" s="4">
        <v>0</v>
      </c>
      <c r="AL196" s="4">
        <v>0</v>
      </c>
      <c r="AM196" s="4">
        <v>0</v>
      </c>
      <c r="AN196" s="4">
        <v>0</v>
      </c>
      <c r="AO196" s="4">
        <v>0</v>
      </c>
      <c r="AP196" s="4">
        <v>0</v>
      </c>
      <c r="AQ196" s="4">
        <v>1</v>
      </c>
      <c r="AR196" s="4">
        <v>0</v>
      </c>
      <c r="AS196" s="4">
        <v>5</v>
      </c>
      <c r="AT196" s="3">
        <v>43902</v>
      </c>
      <c r="AU196" s="4">
        <v>0</v>
      </c>
      <c r="AV196" s="4">
        <v>0</v>
      </c>
      <c r="AW196" s="4">
        <v>0</v>
      </c>
      <c r="AX196" s="4">
        <v>0</v>
      </c>
      <c r="AY196" s="4"/>
      <c r="AZ196" s="2">
        <v>23370</v>
      </c>
      <c r="BE196" s="17" t="s">
        <v>408</v>
      </c>
      <c r="BF196" s="2">
        <v>43896</v>
      </c>
      <c r="BG196" s="18">
        <v>0.15165509259259261</v>
      </c>
      <c r="BH196" t="s">
        <v>497</v>
      </c>
      <c r="BI196" t="s">
        <v>263</v>
      </c>
      <c r="BJ196" s="31">
        <v>43896.150694444441</v>
      </c>
      <c r="BK196" t="s">
        <v>264</v>
      </c>
      <c r="BL196" t="s">
        <v>265</v>
      </c>
      <c r="BM196">
        <v>1.03</v>
      </c>
      <c r="BN196" t="s">
        <v>267</v>
      </c>
      <c r="BO196">
        <v>3.44</v>
      </c>
      <c r="BQ196">
        <v>12.2</v>
      </c>
      <c r="BR196">
        <v>12.2</v>
      </c>
      <c r="BS196">
        <v>34</v>
      </c>
      <c r="BU196">
        <v>98.8</v>
      </c>
      <c r="BW196">
        <v>35.5</v>
      </c>
      <c r="BY196">
        <v>35.9</v>
      </c>
      <c r="CA196">
        <v>94</v>
      </c>
      <c r="CC196">
        <v>51.4</v>
      </c>
      <c r="CE196">
        <v>14.1</v>
      </c>
      <c r="CG196">
        <v>15.1</v>
      </c>
      <c r="CI196">
        <v>12</v>
      </c>
      <c r="CK196">
        <v>39</v>
      </c>
      <c r="CM196">
        <v>0.11</v>
      </c>
      <c r="CN196" t="s">
        <v>267</v>
      </c>
      <c r="CO196">
        <v>0</v>
      </c>
      <c r="CQ196">
        <v>0</v>
      </c>
      <c r="CS196">
        <v>0.5</v>
      </c>
      <c r="CT196" t="s">
        <v>267</v>
      </c>
      <c r="CU196">
        <v>0.4</v>
      </c>
      <c r="CV196" s="32">
        <v>3.1249999999999996</v>
      </c>
      <c r="CW196">
        <v>0.12</v>
      </c>
      <c r="CY196">
        <v>0</v>
      </c>
      <c r="DA196">
        <v>0.01</v>
      </c>
      <c r="DC196">
        <v>48.5</v>
      </c>
      <c r="DE196">
        <v>38.799999999999997</v>
      </c>
      <c r="DG196">
        <v>11.7</v>
      </c>
      <c r="DI196">
        <v>0</v>
      </c>
      <c r="DK196">
        <v>1</v>
      </c>
      <c r="DL196" s="33">
        <v>2.5</v>
      </c>
      <c r="DM196" s="21">
        <v>0.01</v>
      </c>
      <c r="DN196" s="33">
        <v>6.2499999999999982</v>
      </c>
      <c r="DO196">
        <v>1</v>
      </c>
      <c r="DP196" s="34">
        <v>2.5773195876288661</v>
      </c>
      <c r="EF196"/>
      <c r="EH196">
        <v>94</v>
      </c>
      <c r="EJ196">
        <v>0.6</v>
      </c>
      <c r="EK196" s="33"/>
      <c r="EL196">
        <v>4.9000000000000004</v>
      </c>
      <c r="EN196">
        <v>1.03</v>
      </c>
      <c r="EP196">
        <v>1.03</v>
      </c>
      <c r="ER196">
        <v>1.03</v>
      </c>
      <c r="ET196">
        <v>0.01</v>
      </c>
      <c r="EV196">
        <v>1</v>
      </c>
      <c r="EX196">
        <v>1.07</v>
      </c>
      <c r="EZ196">
        <v>1.07</v>
      </c>
      <c r="FB196">
        <v>0.49</v>
      </c>
      <c r="FD196">
        <v>47.5</v>
      </c>
      <c r="FF196">
        <v>0.39</v>
      </c>
      <c r="FH196">
        <v>37.799999999999997</v>
      </c>
      <c r="FJ196">
        <v>0.01</v>
      </c>
      <c r="FL196">
        <v>1</v>
      </c>
      <c r="FM196">
        <v>2.5</v>
      </c>
      <c r="FN196" s="24">
        <v>0.01</v>
      </c>
      <c r="FP196">
        <v>1</v>
      </c>
      <c r="FR196">
        <v>142.69999999999999</v>
      </c>
      <c r="FT196">
        <v>50.7</v>
      </c>
      <c r="FV196">
        <v>81.900000000000006</v>
      </c>
      <c r="FX196">
        <v>88.5</v>
      </c>
      <c r="FZ196">
        <v>82.3</v>
      </c>
      <c r="GB196">
        <v>64</v>
      </c>
      <c r="GD196">
        <v>131.6</v>
      </c>
      <c r="GF196">
        <v>130.5</v>
      </c>
      <c r="GH196">
        <v>60.4</v>
      </c>
      <c r="GJ196">
        <v>315</v>
      </c>
      <c r="GL196">
        <v>592</v>
      </c>
      <c r="GN196">
        <v>830</v>
      </c>
      <c r="GP196">
        <v>418</v>
      </c>
      <c r="GR196">
        <v>802</v>
      </c>
      <c r="GT196">
        <v>625</v>
      </c>
      <c r="GV196">
        <v>205</v>
      </c>
      <c r="GX196">
        <v>437</v>
      </c>
      <c r="GZ196">
        <v>894</v>
      </c>
      <c r="HQ196"/>
      <c r="HR196">
        <v>0.06</v>
      </c>
      <c r="HT196">
        <v>5.8</v>
      </c>
      <c r="HV196">
        <v>50.7</v>
      </c>
      <c r="HW196" s="21"/>
      <c r="HX196">
        <v>142.69999999999999</v>
      </c>
      <c r="HZ196">
        <v>0</v>
      </c>
      <c r="IB196">
        <v>15</v>
      </c>
      <c r="ID196" s="32">
        <v>1.08</v>
      </c>
      <c r="IE196">
        <v>9.5238095240000007</v>
      </c>
      <c r="IF196">
        <v>1.1428571E-2</v>
      </c>
      <c r="IG196">
        <v>0.01</v>
      </c>
      <c r="IH196">
        <v>0.97087378599999996</v>
      </c>
      <c r="II196">
        <v>2.5</v>
      </c>
      <c r="IJ196">
        <v>4.9999999999999996E-2</v>
      </c>
      <c r="IK196">
        <v>4.8291262139999995</v>
      </c>
      <c r="IL196">
        <v>12.5</v>
      </c>
      <c r="IM196">
        <v>1.25</v>
      </c>
      <c r="IN196">
        <v>235</v>
      </c>
      <c r="IO196">
        <v>0</v>
      </c>
      <c r="IP196">
        <v>0</v>
      </c>
      <c r="IQ196" s="35">
        <v>0</v>
      </c>
      <c r="IR196" s="35">
        <v>1</v>
      </c>
      <c r="IS196" s="35">
        <v>0</v>
      </c>
      <c r="IT196" s="35">
        <v>0</v>
      </c>
      <c r="IU196" s="35"/>
      <c r="IV196" s="35">
        <v>0</v>
      </c>
      <c r="IW196" s="35"/>
    </row>
    <row r="197" spans="1:257" ht="15.6" x14ac:dyDescent="0.3">
      <c r="A197">
        <v>196</v>
      </c>
      <c r="B197">
        <v>0</v>
      </c>
      <c r="C197" t="s">
        <v>400</v>
      </c>
      <c r="D197">
        <v>71</v>
      </c>
      <c r="E197" s="1">
        <v>1</v>
      </c>
      <c r="F197" s="3">
        <v>43896</v>
      </c>
      <c r="G197" s="27">
        <v>0</v>
      </c>
      <c r="H197" s="4">
        <v>6</v>
      </c>
      <c r="I197" s="4">
        <v>1</v>
      </c>
      <c r="J197" s="3" t="s">
        <v>258</v>
      </c>
      <c r="K197" s="4" t="s">
        <v>257</v>
      </c>
      <c r="L197" s="4">
        <v>1</v>
      </c>
      <c r="M197" s="4">
        <v>77</v>
      </c>
      <c r="N197" s="4">
        <v>7</v>
      </c>
      <c r="O197" s="4">
        <v>7</v>
      </c>
      <c r="P197" s="4">
        <v>8</v>
      </c>
      <c r="Q197" s="4">
        <v>1</v>
      </c>
      <c r="R197" s="4">
        <v>0</v>
      </c>
      <c r="S197" s="4">
        <v>1</v>
      </c>
      <c r="T197" s="4">
        <v>0</v>
      </c>
      <c r="U197" s="4">
        <v>0</v>
      </c>
      <c r="V197" s="3" t="s">
        <v>258</v>
      </c>
      <c r="W197" s="28" t="s">
        <v>279</v>
      </c>
      <c r="X197" s="29">
        <v>3</v>
      </c>
      <c r="Y197" s="4">
        <v>0</v>
      </c>
      <c r="Z197" s="4">
        <v>0</v>
      </c>
      <c r="AA197" s="4">
        <v>1</v>
      </c>
      <c r="AB197" s="4" t="s">
        <v>401</v>
      </c>
      <c r="AC197" s="3" t="s">
        <v>402</v>
      </c>
      <c r="AD197" s="4" t="s">
        <v>260</v>
      </c>
      <c r="AE197" s="4">
        <v>1</v>
      </c>
      <c r="AF197" s="4">
        <v>1</v>
      </c>
      <c r="AG197" s="4">
        <v>1</v>
      </c>
      <c r="AH197" s="4">
        <v>0</v>
      </c>
      <c r="AI197" s="4">
        <v>0</v>
      </c>
      <c r="AJ197" s="4">
        <v>0</v>
      </c>
      <c r="AK197" s="4">
        <v>0</v>
      </c>
      <c r="AL197" s="4">
        <v>0</v>
      </c>
      <c r="AM197" s="4">
        <v>0</v>
      </c>
      <c r="AN197" s="4">
        <v>0</v>
      </c>
      <c r="AO197" s="4">
        <v>0</v>
      </c>
      <c r="AP197" s="4">
        <v>0</v>
      </c>
      <c r="AQ197" s="4">
        <v>0</v>
      </c>
      <c r="AR197" s="4">
        <v>0</v>
      </c>
      <c r="AS197" s="4">
        <v>7</v>
      </c>
      <c r="AT197" s="3">
        <v>43902</v>
      </c>
      <c r="AU197" s="4">
        <v>0</v>
      </c>
      <c r="AV197" s="4">
        <v>0</v>
      </c>
      <c r="AW197" s="4">
        <v>0</v>
      </c>
      <c r="AX197" s="4">
        <v>0</v>
      </c>
      <c r="AY197" s="4"/>
      <c r="AZ197" s="2">
        <v>16242</v>
      </c>
      <c r="BE197" s="17" t="s">
        <v>408</v>
      </c>
      <c r="BF197" s="2">
        <v>43896</v>
      </c>
      <c r="BG197" s="18">
        <v>0.27402777777777776</v>
      </c>
      <c r="BH197" t="s">
        <v>498</v>
      </c>
      <c r="BI197" t="s">
        <v>263</v>
      </c>
      <c r="BJ197" s="31">
        <v>43896.272916666669</v>
      </c>
      <c r="BK197" t="s">
        <v>264</v>
      </c>
      <c r="BL197" t="s">
        <v>265</v>
      </c>
      <c r="BM197">
        <v>4.53</v>
      </c>
      <c r="BO197">
        <v>4.75</v>
      </c>
      <c r="BQ197">
        <v>15.3</v>
      </c>
      <c r="BR197">
        <v>15.3</v>
      </c>
      <c r="BS197">
        <v>43.2</v>
      </c>
      <c r="BU197">
        <v>90.9</v>
      </c>
      <c r="BW197">
        <v>32.200000000000003</v>
      </c>
      <c r="BY197">
        <v>35.4</v>
      </c>
      <c r="CA197">
        <v>183</v>
      </c>
      <c r="CC197">
        <v>42.2</v>
      </c>
      <c r="CE197">
        <v>12.7</v>
      </c>
      <c r="CG197">
        <v>14.1</v>
      </c>
      <c r="CI197">
        <v>11.3</v>
      </c>
      <c r="CK197">
        <v>35.1</v>
      </c>
      <c r="CM197">
        <v>0.21</v>
      </c>
      <c r="CO197">
        <v>0</v>
      </c>
      <c r="CQ197">
        <v>0</v>
      </c>
      <c r="CS197">
        <v>3.08</v>
      </c>
      <c r="CU197">
        <v>0.88</v>
      </c>
      <c r="CV197" s="32">
        <v>3.9772727272727275</v>
      </c>
      <c r="CW197">
        <v>0.56000000000000005</v>
      </c>
      <c r="CY197">
        <v>0</v>
      </c>
      <c r="DA197">
        <v>0.01</v>
      </c>
      <c r="DC197">
        <v>68</v>
      </c>
      <c r="DE197">
        <v>19.399999999999999</v>
      </c>
      <c r="DF197" t="s">
        <v>267</v>
      </c>
      <c r="DG197">
        <v>12.4</v>
      </c>
      <c r="DI197">
        <v>0</v>
      </c>
      <c r="DK197">
        <v>0.2</v>
      </c>
      <c r="DL197" s="33">
        <v>4.5454545454545459</v>
      </c>
      <c r="DM197" s="21">
        <v>0.04</v>
      </c>
      <c r="DN197" s="33">
        <v>5.1652892561983474</v>
      </c>
      <c r="DO197">
        <v>0.9</v>
      </c>
      <c r="DP197" s="34">
        <v>4.6391752577319592</v>
      </c>
      <c r="EF197"/>
      <c r="EH197">
        <v>183</v>
      </c>
      <c r="EJ197">
        <v>1.2</v>
      </c>
      <c r="EK197" s="33"/>
      <c r="EL197">
        <v>3.8</v>
      </c>
      <c r="EN197">
        <v>4.53</v>
      </c>
      <c r="EP197">
        <v>4.53</v>
      </c>
      <c r="ER197">
        <v>4.53</v>
      </c>
      <c r="ET197">
        <v>0.01</v>
      </c>
      <c r="EV197">
        <v>0.2</v>
      </c>
      <c r="EX197">
        <v>4.4800000000000004</v>
      </c>
      <c r="EZ197">
        <v>4.4800000000000004</v>
      </c>
      <c r="FB197">
        <v>3.04</v>
      </c>
      <c r="FD197">
        <v>67.099999999999994</v>
      </c>
      <c r="FF197">
        <v>0.86</v>
      </c>
      <c r="FH197">
        <v>19</v>
      </c>
      <c r="FJ197">
        <v>0.02</v>
      </c>
      <c r="FL197">
        <v>0.4</v>
      </c>
      <c r="FM197">
        <v>2.2727272730000001</v>
      </c>
      <c r="FN197" s="24">
        <v>0.02</v>
      </c>
      <c r="FP197">
        <v>0.4</v>
      </c>
      <c r="FR197">
        <v>157.4</v>
      </c>
      <c r="FT197">
        <v>50.1</v>
      </c>
      <c r="FV197">
        <v>94.6</v>
      </c>
      <c r="FX197">
        <v>84.5</v>
      </c>
      <c r="FZ197">
        <v>71.900000000000006</v>
      </c>
      <c r="GB197">
        <v>61.7</v>
      </c>
      <c r="GD197">
        <v>125.4</v>
      </c>
      <c r="GF197">
        <v>124</v>
      </c>
      <c r="GH197">
        <v>66.900000000000006</v>
      </c>
      <c r="GJ197">
        <v>305</v>
      </c>
      <c r="GL197">
        <v>598</v>
      </c>
      <c r="GN197">
        <v>835</v>
      </c>
      <c r="GP197">
        <v>449</v>
      </c>
      <c r="GR197">
        <v>806</v>
      </c>
      <c r="GT197">
        <v>811</v>
      </c>
      <c r="GV197">
        <v>271</v>
      </c>
      <c r="GX197">
        <v>758</v>
      </c>
      <c r="GZ197">
        <v>912</v>
      </c>
      <c r="HQ197"/>
      <c r="HR197">
        <v>0.06</v>
      </c>
      <c r="HT197">
        <v>1.3</v>
      </c>
      <c r="HV197">
        <v>50.1</v>
      </c>
      <c r="HW197" s="21"/>
      <c r="HX197">
        <v>157.4</v>
      </c>
      <c r="HZ197">
        <v>2.2999999999999998</v>
      </c>
      <c r="IB197">
        <v>6.8</v>
      </c>
      <c r="ID197" s="32">
        <v>0.18</v>
      </c>
      <c r="IE197">
        <v>1.4462809919999999</v>
      </c>
      <c r="IF197">
        <v>8.0991740000000007E-3</v>
      </c>
      <c r="IG197">
        <v>0.02</v>
      </c>
      <c r="IH197">
        <v>0.44150110399999998</v>
      </c>
      <c r="II197">
        <v>2.2727272730000001</v>
      </c>
      <c r="IJ197">
        <v>3.9999999999999994E-2</v>
      </c>
      <c r="IK197">
        <v>0.85849889600000007</v>
      </c>
      <c r="IL197">
        <v>4.5272727269999997</v>
      </c>
      <c r="IM197">
        <v>3.5</v>
      </c>
      <c r="IN197">
        <v>207.95454549999999</v>
      </c>
      <c r="IO197">
        <v>0</v>
      </c>
      <c r="IP197">
        <v>0</v>
      </c>
      <c r="IQ197" s="35">
        <v>0</v>
      </c>
      <c r="IR197" s="35">
        <v>0</v>
      </c>
      <c r="IS197" s="35">
        <v>0</v>
      </c>
      <c r="IT197" s="35">
        <v>0</v>
      </c>
      <c r="IU197" s="35"/>
      <c r="IV197" s="35">
        <v>0</v>
      </c>
      <c r="IW197" s="35"/>
    </row>
    <row r="198" spans="1:257" ht="15.6" x14ac:dyDescent="0.3">
      <c r="A198">
        <v>197</v>
      </c>
      <c r="B198">
        <v>0</v>
      </c>
      <c r="C198" t="s">
        <v>400</v>
      </c>
      <c r="D198">
        <v>72</v>
      </c>
      <c r="E198" s="1">
        <v>1</v>
      </c>
      <c r="F198" s="3">
        <v>43896</v>
      </c>
      <c r="G198" s="27">
        <v>0</v>
      </c>
      <c r="H198" s="4">
        <v>0</v>
      </c>
      <c r="I198" s="4">
        <v>1</v>
      </c>
      <c r="J198" s="3" t="s">
        <v>258</v>
      </c>
      <c r="K198" s="4" t="s">
        <v>257</v>
      </c>
      <c r="L198" s="4">
        <v>1</v>
      </c>
      <c r="M198" s="4">
        <v>60</v>
      </c>
      <c r="N198" s="4">
        <v>3</v>
      </c>
      <c r="O198" s="4">
        <v>3</v>
      </c>
      <c r="P198" s="4">
        <v>4</v>
      </c>
      <c r="Q198" s="4">
        <v>1</v>
      </c>
      <c r="R198" s="4">
        <v>1</v>
      </c>
      <c r="S198" s="4">
        <v>0</v>
      </c>
      <c r="T198" s="4">
        <v>0</v>
      </c>
      <c r="U198" s="4">
        <v>1</v>
      </c>
      <c r="V198" s="3" t="s">
        <v>258</v>
      </c>
      <c r="W198" s="28" t="s">
        <v>406</v>
      </c>
      <c r="X198" s="29">
        <v>1</v>
      </c>
      <c r="Y198" s="4">
        <v>0</v>
      </c>
      <c r="Z198" s="4">
        <v>0</v>
      </c>
      <c r="AA198" s="4">
        <v>0</v>
      </c>
      <c r="AB198" s="4" t="s">
        <v>401</v>
      </c>
      <c r="AC198" s="3" t="s">
        <v>402</v>
      </c>
      <c r="AD198" s="4" t="s">
        <v>260</v>
      </c>
      <c r="AE198" s="4">
        <v>1</v>
      </c>
      <c r="AF198" s="4">
        <v>1</v>
      </c>
      <c r="AG198" s="4">
        <v>0</v>
      </c>
      <c r="AH198" s="4">
        <v>0</v>
      </c>
      <c r="AI198" s="4">
        <v>0</v>
      </c>
      <c r="AJ198" s="4">
        <v>0</v>
      </c>
      <c r="AK198" s="4">
        <v>0</v>
      </c>
      <c r="AL198" s="4">
        <v>0</v>
      </c>
      <c r="AM198" s="4">
        <v>1</v>
      </c>
      <c r="AN198" s="4">
        <v>0</v>
      </c>
      <c r="AO198" s="4">
        <v>0</v>
      </c>
      <c r="AP198" s="4">
        <v>0</v>
      </c>
      <c r="AQ198" s="4">
        <v>0</v>
      </c>
      <c r="AR198" s="4">
        <v>0</v>
      </c>
      <c r="AS198" s="4" t="s">
        <v>403</v>
      </c>
      <c r="AT198" s="3">
        <v>43896</v>
      </c>
      <c r="AU198" s="4">
        <v>0</v>
      </c>
      <c r="AV198" s="4">
        <v>0</v>
      </c>
      <c r="AW198" s="4">
        <v>0</v>
      </c>
      <c r="AX198" s="4">
        <v>0</v>
      </c>
      <c r="AY198" s="4"/>
      <c r="AZ198" s="2">
        <v>22297</v>
      </c>
      <c r="BE198" s="17" t="s">
        <v>412</v>
      </c>
      <c r="BF198" s="2">
        <v>43896</v>
      </c>
      <c r="BG198" s="18">
        <v>0.36515046296296294</v>
      </c>
      <c r="BH198" t="s">
        <v>499</v>
      </c>
      <c r="BI198" t="s">
        <v>263</v>
      </c>
      <c r="BJ198" s="31">
        <v>43896.362500000003</v>
      </c>
      <c r="BK198" t="s">
        <v>264</v>
      </c>
      <c r="BL198" t="s">
        <v>265</v>
      </c>
      <c r="BM198">
        <v>7.99</v>
      </c>
      <c r="BO198">
        <v>5.0199999999999996</v>
      </c>
      <c r="BQ198">
        <v>15.6</v>
      </c>
      <c r="BR198">
        <v>15.6</v>
      </c>
      <c r="BS198">
        <v>44.5</v>
      </c>
      <c r="BU198">
        <v>88.6</v>
      </c>
      <c r="BW198">
        <v>31.1</v>
      </c>
      <c r="BY198">
        <v>35.1</v>
      </c>
      <c r="CA198">
        <v>178</v>
      </c>
      <c r="CC198">
        <v>41.7</v>
      </c>
      <c r="CE198">
        <v>12.8</v>
      </c>
      <c r="CG198">
        <v>11.7</v>
      </c>
      <c r="CI198">
        <v>10.5</v>
      </c>
      <c r="CK198">
        <v>28.5</v>
      </c>
      <c r="CM198">
        <v>0.19</v>
      </c>
      <c r="CO198">
        <v>0</v>
      </c>
      <c r="CQ198">
        <v>0</v>
      </c>
      <c r="CS198">
        <v>6.24</v>
      </c>
      <c r="CU198">
        <v>1.2</v>
      </c>
      <c r="CV198" s="32">
        <v>4.3333333333333339</v>
      </c>
      <c r="CW198">
        <v>0.54</v>
      </c>
      <c r="CY198">
        <v>0</v>
      </c>
      <c r="DA198">
        <v>0.01</v>
      </c>
      <c r="DC198">
        <v>78.099999999999994</v>
      </c>
      <c r="DD198" t="s">
        <v>266</v>
      </c>
      <c r="DE198">
        <v>15</v>
      </c>
      <c r="DF198" t="s">
        <v>267</v>
      </c>
      <c r="DG198">
        <v>6.8</v>
      </c>
      <c r="DI198">
        <v>0</v>
      </c>
      <c r="DK198">
        <v>0.1</v>
      </c>
      <c r="DL198" s="33">
        <v>1.6666666666666667</v>
      </c>
      <c r="DM198" s="21">
        <v>0.02</v>
      </c>
      <c r="DN198" s="33">
        <v>1.3888888888888891</v>
      </c>
      <c r="DO198">
        <v>0.3</v>
      </c>
      <c r="DP198" s="34">
        <v>2</v>
      </c>
      <c r="EF198"/>
      <c r="EH198">
        <v>178</v>
      </c>
      <c r="EJ198">
        <v>1.2</v>
      </c>
      <c r="EK198" s="33"/>
      <c r="EL198">
        <v>3.6</v>
      </c>
      <c r="EN198">
        <v>7.99</v>
      </c>
      <c r="EP198">
        <v>7.99</v>
      </c>
      <c r="ER198">
        <v>7.99</v>
      </c>
      <c r="ET198">
        <v>0.01</v>
      </c>
      <c r="EV198">
        <v>0.1</v>
      </c>
      <c r="EX198">
        <v>8.16</v>
      </c>
      <c r="EZ198">
        <v>8.16</v>
      </c>
      <c r="FB198">
        <v>6.22</v>
      </c>
      <c r="FD198">
        <v>77.8</v>
      </c>
      <c r="FF198">
        <v>1.18</v>
      </c>
      <c r="FH198">
        <v>14.7</v>
      </c>
      <c r="FJ198">
        <v>0.02</v>
      </c>
      <c r="FL198">
        <v>0.3</v>
      </c>
      <c r="FM198">
        <v>1.6666666670000001</v>
      </c>
      <c r="FN198" s="24">
        <v>0.01</v>
      </c>
      <c r="FP198">
        <v>0.1</v>
      </c>
      <c r="FR198">
        <v>157.30000000000001</v>
      </c>
      <c r="FT198">
        <v>57.4</v>
      </c>
      <c r="FV198">
        <v>89.1</v>
      </c>
      <c r="FX198">
        <v>83.2</v>
      </c>
      <c r="FZ198">
        <v>72.2</v>
      </c>
      <c r="GB198">
        <v>59.3</v>
      </c>
      <c r="GD198">
        <v>127</v>
      </c>
      <c r="GF198">
        <v>117.6</v>
      </c>
      <c r="GH198">
        <v>64.400000000000006</v>
      </c>
      <c r="GJ198">
        <v>318</v>
      </c>
      <c r="GL198">
        <v>575</v>
      </c>
      <c r="GN198">
        <v>651</v>
      </c>
      <c r="GP198">
        <v>397</v>
      </c>
      <c r="GR198">
        <v>748</v>
      </c>
      <c r="GT198">
        <v>557</v>
      </c>
      <c r="GV198">
        <v>228</v>
      </c>
      <c r="GX198">
        <v>782</v>
      </c>
      <c r="GZ198">
        <v>683</v>
      </c>
      <c r="HQ198"/>
      <c r="HR198">
        <v>0.06</v>
      </c>
      <c r="HT198">
        <v>0.8</v>
      </c>
      <c r="HV198">
        <v>57.4</v>
      </c>
      <c r="HW198" s="21"/>
      <c r="HX198">
        <v>157.30000000000001</v>
      </c>
      <c r="HZ198">
        <v>0</v>
      </c>
      <c r="IB198">
        <v>5</v>
      </c>
      <c r="ID198" s="32">
        <v>0.15</v>
      </c>
      <c r="IE198">
        <v>2.2267206480000001</v>
      </c>
      <c r="IF198">
        <v>1.2024290999999999E-2</v>
      </c>
      <c r="IG198">
        <v>0.02</v>
      </c>
      <c r="IH198">
        <v>0.25031289099999998</v>
      </c>
      <c r="II198">
        <v>1.6666666670000001</v>
      </c>
      <c r="IJ198">
        <v>3.9999999999999994E-2</v>
      </c>
      <c r="IK198">
        <v>0.54968710900000006</v>
      </c>
      <c r="IL198">
        <v>3.3333333329999997</v>
      </c>
      <c r="IM198">
        <v>5.2</v>
      </c>
      <c r="IN198">
        <v>148.33333329999999</v>
      </c>
      <c r="IO198">
        <v>0</v>
      </c>
      <c r="IP198">
        <v>0</v>
      </c>
      <c r="IQ198" s="35">
        <v>0</v>
      </c>
      <c r="IR198" s="35">
        <v>0</v>
      </c>
      <c r="IS198" s="35">
        <v>0</v>
      </c>
      <c r="IT198" s="35">
        <v>0</v>
      </c>
      <c r="IU198" s="35"/>
      <c r="IV198" s="35">
        <v>0</v>
      </c>
      <c r="IW198" s="35"/>
    </row>
    <row r="199" spans="1:257" ht="15.6" x14ac:dyDescent="0.3">
      <c r="A199">
        <v>198</v>
      </c>
      <c r="B199">
        <v>0</v>
      </c>
      <c r="C199" t="s">
        <v>400</v>
      </c>
      <c r="D199">
        <v>73</v>
      </c>
      <c r="E199" s="1">
        <v>1</v>
      </c>
      <c r="F199" s="3">
        <v>43896</v>
      </c>
      <c r="G199" s="27">
        <v>0</v>
      </c>
      <c r="H199" s="4">
        <v>5</v>
      </c>
      <c r="I199" s="4">
        <v>1</v>
      </c>
      <c r="J199" s="3" t="s">
        <v>258</v>
      </c>
      <c r="K199" s="4" t="s">
        <v>257</v>
      </c>
      <c r="L199" s="4">
        <v>1</v>
      </c>
      <c r="M199" s="4">
        <v>36</v>
      </c>
      <c r="N199" s="4">
        <v>10</v>
      </c>
      <c r="O199" s="4">
        <v>10</v>
      </c>
      <c r="P199" s="4">
        <v>10</v>
      </c>
      <c r="Q199" s="4">
        <v>0</v>
      </c>
      <c r="R199" s="4">
        <v>0</v>
      </c>
      <c r="S199" s="4">
        <v>1</v>
      </c>
      <c r="T199" s="4">
        <v>0</v>
      </c>
      <c r="U199" s="4">
        <v>0</v>
      </c>
      <c r="V199" s="3" t="s">
        <v>258</v>
      </c>
      <c r="W199" s="28" t="s">
        <v>337</v>
      </c>
      <c r="X199" s="29">
        <v>2</v>
      </c>
      <c r="Y199" s="4">
        <v>0</v>
      </c>
      <c r="Z199" s="4">
        <v>0</v>
      </c>
      <c r="AA199" s="4">
        <v>0</v>
      </c>
      <c r="AB199" s="4" t="s">
        <v>401</v>
      </c>
      <c r="AC199" s="3" t="s">
        <v>402</v>
      </c>
      <c r="AD199" s="4">
        <v>0</v>
      </c>
      <c r="AE199" s="4">
        <v>0</v>
      </c>
      <c r="AF199" s="4">
        <v>0</v>
      </c>
      <c r="AG199" s="4">
        <v>0</v>
      </c>
      <c r="AH199" s="4">
        <v>0</v>
      </c>
      <c r="AI199" s="4">
        <v>0</v>
      </c>
      <c r="AJ199" s="4">
        <v>0</v>
      </c>
      <c r="AK199" s="4">
        <v>0</v>
      </c>
      <c r="AL199" s="4">
        <v>0</v>
      </c>
      <c r="AM199" s="4">
        <v>0</v>
      </c>
      <c r="AN199" s="4">
        <v>0</v>
      </c>
      <c r="AO199" s="4">
        <v>0</v>
      </c>
      <c r="AP199" s="4">
        <v>0</v>
      </c>
      <c r="AQ199" s="4">
        <v>0</v>
      </c>
      <c r="AR199" s="4">
        <v>0</v>
      </c>
      <c r="AS199" s="4">
        <v>10</v>
      </c>
      <c r="AT199" s="3">
        <v>43901</v>
      </c>
      <c r="AU199" s="4">
        <v>0</v>
      </c>
      <c r="AV199" s="4">
        <v>0</v>
      </c>
      <c r="AW199" s="4">
        <v>0</v>
      </c>
      <c r="AX199" s="4">
        <v>0</v>
      </c>
      <c r="AY199" s="4"/>
      <c r="AZ199" s="2">
        <v>30721</v>
      </c>
      <c r="BE199" s="17" t="s">
        <v>404</v>
      </c>
      <c r="BF199" s="2">
        <v>43896</v>
      </c>
      <c r="BG199" s="18">
        <v>0.40761574074074075</v>
      </c>
      <c r="BH199" t="s">
        <v>500</v>
      </c>
      <c r="BI199" t="s">
        <v>315</v>
      </c>
      <c r="BJ199" s="31">
        <v>43896.402777777781</v>
      </c>
      <c r="BK199" t="s">
        <v>264</v>
      </c>
      <c r="BL199" t="s">
        <v>288</v>
      </c>
      <c r="BM199">
        <v>7.48</v>
      </c>
      <c r="BO199">
        <v>5.32</v>
      </c>
      <c r="BQ199">
        <v>14.9</v>
      </c>
      <c r="BR199">
        <v>14.9</v>
      </c>
      <c r="BS199">
        <v>45.7</v>
      </c>
      <c r="BU199">
        <v>85.9</v>
      </c>
      <c r="BV199" t="s">
        <v>267</v>
      </c>
      <c r="BW199">
        <v>28</v>
      </c>
      <c r="BY199">
        <v>32.6</v>
      </c>
      <c r="CA199">
        <v>218</v>
      </c>
      <c r="CC199">
        <v>38.5</v>
      </c>
      <c r="CE199">
        <v>12.4</v>
      </c>
      <c r="CG199">
        <v>11.3</v>
      </c>
      <c r="CI199">
        <v>9.8000000000000007</v>
      </c>
      <c r="CK199">
        <v>24.6</v>
      </c>
      <c r="CM199">
        <v>0.21</v>
      </c>
      <c r="CO199">
        <v>0</v>
      </c>
      <c r="CQ199">
        <v>0</v>
      </c>
      <c r="CS199">
        <v>5.81</v>
      </c>
      <c r="CU199">
        <v>1.24</v>
      </c>
      <c r="CV199" s="32">
        <v>3.7786160249739851</v>
      </c>
      <c r="CW199">
        <v>0.42</v>
      </c>
      <c r="CY199">
        <v>0</v>
      </c>
      <c r="DA199">
        <v>0.01</v>
      </c>
      <c r="DC199">
        <v>77.7</v>
      </c>
      <c r="DD199" t="s">
        <v>266</v>
      </c>
      <c r="DE199">
        <v>16.600000000000001</v>
      </c>
      <c r="DF199" t="s">
        <v>267</v>
      </c>
      <c r="DG199">
        <v>5.6</v>
      </c>
      <c r="DI199">
        <v>0</v>
      </c>
      <c r="DK199">
        <v>0.1</v>
      </c>
      <c r="DL199" s="33">
        <v>2.4193548387096775</v>
      </c>
      <c r="DM199" s="21">
        <v>0.03</v>
      </c>
      <c r="DN199" s="33">
        <v>1.951092611862643</v>
      </c>
      <c r="DO199">
        <v>0.4</v>
      </c>
      <c r="DP199" s="34">
        <v>2.4096385542168672</v>
      </c>
      <c r="EF199"/>
      <c r="EH199">
        <v>218</v>
      </c>
      <c r="EJ199">
        <v>1.8</v>
      </c>
      <c r="EK199" s="33"/>
      <c r="EL199">
        <v>4</v>
      </c>
      <c r="EN199">
        <v>7.48</v>
      </c>
      <c r="EP199">
        <v>7.48</v>
      </c>
      <c r="ER199">
        <v>7.48</v>
      </c>
      <c r="ET199">
        <v>0.01</v>
      </c>
      <c r="EV199">
        <v>0.1</v>
      </c>
      <c r="EX199">
        <v>7.43</v>
      </c>
      <c r="EZ199">
        <v>7.43</v>
      </c>
      <c r="FB199">
        <v>5.78</v>
      </c>
      <c r="FD199">
        <v>77.3</v>
      </c>
      <c r="FF199">
        <v>1.2</v>
      </c>
      <c r="FH199">
        <v>16.100000000000001</v>
      </c>
      <c r="FJ199">
        <v>0.04</v>
      </c>
      <c r="FL199">
        <v>0.5</v>
      </c>
      <c r="FM199">
        <v>3.225806452</v>
      </c>
      <c r="FN199" s="24">
        <v>0.02</v>
      </c>
      <c r="FP199">
        <v>0.3</v>
      </c>
      <c r="FR199">
        <v>155.9</v>
      </c>
      <c r="FT199">
        <v>53.2</v>
      </c>
      <c r="FV199">
        <v>84.9</v>
      </c>
      <c r="FX199">
        <v>86.8</v>
      </c>
      <c r="FZ199">
        <v>77.400000000000006</v>
      </c>
      <c r="GB199">
        <v>61.8</v>
      </c>
      <c r="GD199">
        <v>131.4</v>
      </c>
      <c r="GF199">
        <v>122.1</v>
      </c>
      <c r="GH199">
        <v>61.8</v>
      </c>
      <c r="GJ199">
        <v>314</v>
      </c>
      <c r="GL199">
        <v>545</v>
      </c>
      <c r="GN199">
        <v>636</v>
      </c>
      <c r="GP199">
        <v>484</v>
      </c>
      <c r="GR199">
        <v>943</v>
      </c>
      <c r="GT199">
        <v>566</v>
      </c>
      <c r="GV199">
        <v>228</v>
      </c>
      <c r="GX199">
        <v>655</v>
      </c>
      <c r="GZ199">
        <v>566</v>
      </c>
      <c r="HQ199"/>
      <c r="HR199">
        <v>0.17</v>
      </c>
      <c r="HT199">
        <v>2.2999999999999998</v>
      </c>
      <c r="HV199">
        <v>53.2</v>
      </c>
      <c r="HX199">
        <v>155.9</v>
      </c>
      <c r="HZ199">
        <v>0</v>
      </c>
      <c r="IB199">
        <v>13.7</v>
      </c>
      <c r="ID199" s="32">
        <v>0.18</v>
      </c>
      <c r="IE199">
        <v>3.2608695650000001</v>
      </c>
      <c r="IF199">
        <v>1.3695651999999999E-2</v>
      </c>
      <c r="IG199">
        <v>0.04</v>
      </c>
      <c r="IH199">
        <v>0.53475935799999996</v>
      </c>
      <c r="II199">
        <v>3.225806452</v>
      </c>
      <c r="IJ199">
        <v>0.13</v>
      </c>
      <c r="IK199">
        <v>1.7652406419999997</v>
      </c>
      <c r="IL199">
        <v>10.474193547999999</v>
      </c>
      <c r="IM199">
        <v>4.6854838709999997</v>
      </c>
      <c r="IN199">
        <v>175.8064516</v>
      </c>
      <c r="IO199">
        <v>0</v>
      </c>
      <c r="IP199">
        <v>0</v>
      </c>
      <c r="IQ199" s="35">
        <v>0</v>
      </c>
      <c r="IR199" s="35">
        <v>0</v>
      </c>
      <c r="IS199" s="35">
        <v>0</v>
      </c>
      <c r="IT199" s="35">
        <v>0</v>
      </c>
      <c r="IU199" s="35"/>
      <c r="IV199" s="35">
        <v>0</v>
      </c>
      <c r="IW199" s="35"/>
    </row>
    <row r="200" spans="1:257" ht="15.6" x14ac:dyDescent="0.3">
      <c r="A200">
        <v>199</v>
      </c>
      <c r="B200">
        <v>0</v>
      </c>
      <c r="C200" t="s">
        <v>400</v>
      </c>
      <c r="D200">
        <v>74</v>
      </c>
      <c r="E200" s="1">
        <v>1</v>
      </c>
      <c r="F200" s="3">
        <v>43896</v>
      </c>
      <c r="G200" s="27">
        <v>0</v>
      </c>
      <c r="H200" s="4"/>
      <c r="I200" s="4">
        <v>1</v>
      </c>
      <c r="J200" s="3" t="s">
        <v>258</v>
      </c>
      <c r="K200" s="4" t="s">
        <v>304</v>
      </c>
      <c r="L200" s="4">
        <v>0</v>
      </c>
      <c r="M200" s="4">
        <v>72</v>
      </c>
      <c r="N200" s="4">
        <v>10</v>
      </c>
      <c r="O200" s="4">
        <v>10</v>
      </c>
      <c r="P200" s="4">
        <v>10</v>
      </c>
      <c r="Q200" s="4">
        <v>0</v>
      </c>
      <c r="R200" s="4">
        <v>0</v>
      </c>
      <c r="S200" s="4">
        <v>1</v>
      </c>
      <c r="T200" s="4">
        <v>0</v>
      </c>
      <c r="U200" s="4">
        <v>0</v>
      </c>
      <c r="V200" s="3" t="s">
        <v>258</v>
      </c>
      <c r="W200" s="28" t="s">
        <v>279</v>
      </c>
      <c r="X200" s="29">
        <v>3</v>
      </c>
      <c r="Y200" s="4">
        <v>0</v>
      </c>
      <c r="Z200" s="4">
        <v>0</v>
      </c>
      <c r="AA200" s="4">
        <v>1</v>
      </c>
      <c r="AB200" s="4" t="s">
        <v>401</v>
      </c>
      <c r="AC200" s="3" t="s">
        <v>402</v>
      </c>
      <c r="AD200" s="4" t="s">
        <v>260</v>
      </c>
      <c r="AE200" s="4">
        <v>1</v>
      </c>
      <c r="AF200" s="4">
        <v>0</v>
      </c>
      <c r="AG200" s="4">
        <v>1</v>
      </c>
      <c r="AH200" s="4">
        <v>0</v>
      </c>
      <c r="AI200" s="4">
        <v>0</v>
      </c>
      <c r="AJ200" s="4">
        <v>0</v>
      </c>
      <c r="AK200" s="4">
        <v>0</v>
      </c>
      <c r="AL200" s="4">
        <v>0</v>
      </c>
      <c r="AM200" s="4">
        <v>1</v>
      </c>
      <c r="AN200" s="4">
        <v>0</v>
      </c>
      <c r="AO200" s="4">
        <v>0</v>
      </c>
      <c r="AP200" s="4">
        <v>0</v>
      </c>
      <c r="AQ200" s="4">
        <v>0</v>
      </c>
      <c r="AR200" s="4">
        <v>0</v>
      </c>
      <c r="AS200" s="4">
        <v>10</v>
      </c>
      <c r="AT200" s="37">
        <v>43972</v>
      </c>
      <c r="AU200" s="4">
        <v>0</v>
      </c>
      <c r="AV200" s="4">
        <v>0</v>
      </c>
      <c r="AW200" s="4">
        <v>0</v>
      </c>
      <c r="AX200" s="4">
        <v>0</v>
      </c>
      <c r="AY200" s="4"/>
      <c r="AZ200" s="2">
        <v>18000</v>
      </c>
      <c r="BE200" s="17" t="s">
        <v>416</v>
      </c>
      <c r="BF200" s="2">
        <v>43896</v>
      </c>
      <c r="BG200" s="18">
        <v>0.44048611111111113</v>
      </c>
      <c r="BH200" t="s">
        <v>501</v>
      </c>
      <c r="BI200" t="s">
        <v>263</v>
      </c>
      <c r="BJ200" s="31">
        <v>43896.438194444447</v>
      </c>
      <c r="BK200" t="s">
        <v>264</v>
      </c>
      <c r="BL200" t="s">
        <v>265</v>
      </c>
      <c r="BM200">
        <v>3.54</v>
      </c>
      <c r="BO200">
        <v>4.43</v>
      </c>
      <c r="BQ200">
        <v>13.1</v>
      </c>
      <c r="BR200">
        <v>14.41</v>
      </c>
      <c r="BS200">
        <v>38.299999999999997</v>
      </c>
      <c r="BU200">
        <v>86.5</v>
      </c>
      <c r="BW200">
        <v>29.6</v>
      </c>
      <c r="BY200">
        <v>34.200000000000003</v>
      </c>
      <c r="CA200">
        <v>222</v>
      </c>
      <c r="CC200">
        <v>42.3</v>
      </c>
      <c r="CE200">
        <v>13.8</v>
      </c>
      <c r="CG200">
        <v>12.3</v>
      </c>
      <c r="CI200">
        <v>10.6</v>
      </c>
      <c r="CK200">
        <v>28.4</v>
      </c>
      <c r="CM200">
        <v>0.24</v>
      </c>
      <c r="CO200">
        <v>0</v>
      </c>
      <c r="CQ200">
        <v>0</v>
      </c>
      <c r="CS200">
        <v>2.0099999999999998</v>
      </c>
      <c r="CT200" t="s">
        <v>268</v>
      </c>
      <c r="CU200">
        <v>0.94</v>
      </c>
      <c r="CV200" s="32">
        <v>2.2747849705749208</v>
      </c>
      <c r="CW200">
        <v>0.56000000000000005</v>
      </c>
      <c r="CX200" t="s">
        <v>268</v>
      </c>
      <c r="CY200">
        <v>0.01</v>
      </c>
      <c r="DA200">
        <v>0.02</v>
      </c>
      <c r="DC200">
        <v>56.7</v>
      </c>
      <c r="DD200" t="s">
        <v>268</v>
      </c>
      <c r="DE200">
        <v>26.6</v>
      </c>
      <c r="DF200" t="s">
        <v>268</v>
      </c>
      <c r="DG200">
        <v>15.8</v>
      </c>
      <c r="DH200" t="s">
        <v>268</v>
      </c>
      <c r="DI200">
        <v>0.3</v>
      </c>
      <c r="DK200">
        <v>0.6</v>
      </c>
      <c r="DL200" s="33">
        <v>5.3191489361702136</v>
      </c>
      <c r="DM200" s="21">
        <v>0.05</v>
      </c>
      <c r="DN200" s="33">
        <v>5.6586690810321416</v>
      </c>
      <c r="DO200">
        <v>1.4</v>
      </c>
      <c r="DP200" s="34">
        <v>5.2631578947368416</v>
      </c>
      <c r="EF200"/>
      <c r="EH200">
        <v>222</v>
      </c>
      <c r="EJ200">
        <v>2.2999999999999998</v>
      </c>
      <c r="EK200" s="33"/>
      <c r="EL200">
        <v>3.9</v>
      </c>
      <c r="EN200">
        <v>3.54</v>
      </c>
      <c r="EP200">
        <v>3.54</v>
      </c>
      <c r="ER200">
        <v>3.54</v>
      </c>
      <c r="ET200">
        <v>0.02</v>
      </c>
      <c r="EV200">
        <v>0.6</v>
      </c>
      <c r="EX200">
        <v>3.55</v>
      </c>
      <c r="EZ200">
        <v>3.55</v>
      </c>
      <c r="FB200">
        <v>1.96</v>
      </c>
      <c r="FC200" t="s">
        <v>268</v>
      </c>
      <c r="FD200">
        <v>55.3</v>
      </c>
      <c r="FE200" t="s">
        <v>268</v>
      </c>
      <c r="FF200">
        <v>0.91</v>
      </c>
      <c r="FH200">
        <v>25.8</v>
      </c>
      <c r="FJ200">
        <v>0.03</v>
      </c>
      <c r="FL200">
        <v>0.8</v>
      </c>
      <c r="FM200">
        <v>3.191489362</v>
      </c>
      <c r="FN200" s="24">
        <v>0.02</v>
      </c>
      <c r="FP200">
        <v>0.6</v>
      </c>
      <c r="FR200">
        <v>152.1</v>
      </c>
      <c r="FS200" t="s">
        <v>268</v>
      </c>
      <c r="FT200">
        <v>54.6</v>
      </c>
      <c r="FU200" t="s">
        <v>268</v>
      </c>
      <c r="FV200">
        <v>91.1</v>
      </c>
      <c r="FW200" t="s">
        <v>268</v>
      </c>
      <c r="FX200">
        <v>86.8</v>
      </c>
      <c r="FZ200">
        <v>78.099999999999994</v>
      </c>
      <c r="GB200">
        <v>64.5</v>
      </c>
      <c r="GD200">
        <v>127.3</v>
      </c>
      <c r="GF200">
        <v>123.7</v>
      </c>
      <c r="GH200">
        <v>66.099999999999994</v>
      </c>
      <c r="GJ200">
        <v>329</v>
      </c>
      <c r="GL200">
        <v>586</v>
      </c>
      <c r="GN200">
        <v>659</v>
      </c>
      <c r="GP200">
        <v>415</v>
      </c>
      <c r="GR200">
        <v>755</v>
      </c>
      <c r="GT200">
        <v>558</v>
      </c>
      <c r="GV200">
        <v>251</v>
      </c>
      <c r="GX200">
        <v>720</v>
      </c>
      <c r="GZ200">
        <v>681</v>
      </c>
      <c r="HQ200"/>
      <c r="HV200">
        <v>54.6</v>
      </c>
      <c r="HW200" s="25" t="s">
        <v>268</v>
      </c>
      <c r="HX200">
        <v>152.1</v>
      </c>
      <c r="HY200" t="s">
        <v>268</v>
      </c>
      <c r="ID200" s="32">
        <v>0.25</v>
      </c>
      <c r="IE200">
        <v>1.5810276679999999</v>
      </c>
      <c r="IF200">
        <v>8.8537549999999996E-3</v>
      </c>
      <c r="IG200">
        <v>0.03</v>
      </c>
      <c r="IH200">
        <v>0.84745762700000005</v>
      </c>
      <c r="II200">
        <v>3.191489362</v>
      </c>
      <c r="IM200">
        <v>2.1382978719999999</v>
      </c>
      <c r="IN200">
        <v>236.1702128</v>
      </c>
      <c r="IO200">
        <v>0</v>
      </c>
      <c r="IP200">
        <v>0</v>
      </c>
      <c r="IQ200" s="35">
        <v>0</v>
      </c>
      <c r="IR200" s="35">
        <v>0</v>
      </c>
      <c r="IS200" s="35">
        <v>0</v>
      </c>
      <c r="IT200" s="35">
        <v>0</v>
      </c>
      <c r="IU200" s="35"/>
      <c r="IV200" s="35">
        <v>0</v>
      </c>
      <c r="IW200" s="35"/>
    </row>
    <row r="201" spans="1:257" ht="15.6" x14ac:dyDescent="0.3">
      <c r="A201">
        <v>200</v>
      </c>
      <c r="B201">
        <v>0</v>
      </c>
      <c r="C201" t="s">
        <v>400</v>
      </c>
      <c r="D201">
        <v>75</v>
      </c>
      <c r="E201" s="1">
        <v>1</v>
      </c>
      <c r="F201" s="3">
        <v>43896</v>
      </c>
      <c r="G201" s="27">
        <v>0</v>
      </c>
      <c r="H201" s="4">
        <v>13</v>
      </c>
      <c r="I201" s="4">
        <v>1</v>
      </c>
      <c r="J201" s="3" t="s">
        <v>258</v>
      </c>
      <c r="K201" s="4" t="s">
        <v>257</v>
      </c>
      <c r="L201" s="4">
        <v>1</v>
      </c>
      <c r="M201" s="4">
        <v>58</v>
      </c>
      <c r="N201" s="4">
        <v>5</v>
      </c>
      <c r="O201" s="4">
        <v>5</v>
      </c>
      <c r="P201" s="4">
        <v>6</v>
      </c>
      <c r="Q201" s="4">
        <v>1</v>
      </c>
      <c r="R201" s="4">
        <v>0</v>
      </c>
      <c r="S201" s="4">
        <v>1</v>
      </c>
      <c r="T201" s="4">
        <v>0</v>
      </c>
      <c r="U201" s="4">
        <v>0</v>
      </c>
      <c r="V201" s="3" t="s">
        <v>258</v>
      </c>
      <c r="W201" s="28" t="s">
        <v>279</v>
      </c>
      <c r="X201" s="29">
        <v>3</v>
      </c>
      <c r="Y201" s="4">
        <v>0</v>
      </c>
      <c r="Z201" s="4">
        <v>0</v>
      </c>
      <c r="AA201" s="4">
        <v>1</v>
      </c>
      <c r="AB201" s="4" t="s">
        <v>401</v>
      </c>
      <c r="AC201" s="3" t="s">
        <v>402</v>
      </c>
      <c r="AD201" s="4" t="s">
        <v>260</v>
      </c>
      <c r="AE201" s="4">
        <v>1</v>
      </c>
      <c r="AF201" s="4">
        <v>0</v>
      </c>
      <c r="AG201" s="4">
        <v>0</v>
      </c>
      <c r="AH201" s="4">
        <v>0</v>
      </c>
      <c r="AI201" s="4">
        <v>0</v>
      </c>
      <c r="AJ201" s="4">
        <v>0</v>
      </c>
      <c r="AK201" s="4">
        <v>0</v>
      </c>
      <c r="AL201" s="4">
        <v>0</v>
      </c>
      <c r="AM201" s="4">
        <v>0</v>
      </c>
      <c r="AN201" s="4">
        <v>0</v>
      </c>
      <c r="AO201" s="4">
        <v>0</v>
      </c>
      <c r="AP201" s="4">
        <v>0</v>
      </c>
      <c r="AQ201" s="4">
        <v>1</v>
      </c>
      <c r="AR201" s="4">
        <v>0</v>
      </c>
      <c r="AS201" s="4">
        <v>5</v>
      </c>
      <c r="AT201" s="3">
        <v>43909</v>
      </c>
      <c r="AU201" s="4">
        <v>0</v>
      </c>
      <c r="AV201" s="4">
        <v>0</v>
      </c>
      <c r="AW201" s="4">
        <v>0</v>
      </c>
      <c r="AX201" s="4">
        <v>0</v>
      </c>
      <c r="AY201" s="4"/>
      <c r="AZ201" s="2">
        <v>22975</v>
      </c>
      <c r="BE201" s="17" t="s">
        <v>410</v>
      </c>
      <c r="BF201" s="2">
        <v>43896</v>
      </c>
      <c r="BG201" s="18">
        <v>0.59369212962962969</v>
      </c>
      <c r="BH201" t="s">
        <v>502</v>
      </c>
      <c r="BI201" t="s">
        <v>263</v>
      </c>
      <c r="BJ201" s="31">
        <v>43896.592361111114</v>
      </c>
      <c r="BK201" t="s">
        <v>264</v>
      </c>
      <c r="BL201" t="s">
        <v>265</v>
      </c>
      <c r="BM201">
        <v>5.9</v>
      </c>
      <c r="BO201">
        <v>4.57</v>
      </c>
      <c r="BQ201">
        <v>14.1</v>
      </c>
      <c r="BR201">
        <v>14.1</v>
      </c>
      <c r="BS201">
        <v>40.5</v>
      </c>
      <c r="BU201">
        <v>88.6</v>
      </c>
      <c r="BW201">
        <v>30.9</v>
      </c>
      <c r="BY201">
        <v>34.799999999999997</v>
      </c>
      <c r="CA201">
        <v>191</v>
      </c>
      <c r="CC201">
        <v>42.3</v>
      </c>
      <c r="CE201">
        <v>13</v>
      </c>
      <c r="CG201">
        <v>12.4</v>
      </c>
      <c r="CI201">
        <v>10.7</v>
      </c>
      <c r="CK201">
        <v>31</v>
      </c>
      <c r="CM201">
        <v>0.2</v>
      </c>
      <c r="CO201">
        <v>0</v>
      </c>
      <c r="CQ201">
        <v>0</v>
      </c>
      <c r="CS201">
        <v>4.0999999999999996</v>
      </c>
      <c r="CU201">
        <v>1.6</v>
      </c>
      <c r="CV201" s="32">
        <v>1.6015624999999996</v>
      </c>
      <c r="CW201">
        <v>0.19</v>
      </c>
      <c r="CY201">
        <v>0</v>
      </c>
      <c r="DA201">
        <v>0.01</v>
      </c>
      <c r="DC201">
        <v>69.5</v>
      </c>
      <c r="DE201">
        <v>27.1</v>
      </c>
      <c r="DG201">
        <v>3.2</v>
      </c>
      <c r="DI201">
        <v>0</v>
      </c>
      <c r="DK201">
        <v>0.2</v>
      </c>
      <c r="DL201" s="33">
        <v>0.625</v>
      </c>
      <c r="DM201" s="21">
        <v>0.01</v>
      </c>
      <c r="DN201" s="33">
        <v>0.39062499999999989</v>
      </c>
      <c r="DO201">
        <v>0.2</v>
      </c>
      <c r="DP201" s="34">
        <v>0.73800738007380073</v>
      </c>
      <c r="EF201"/>
      <c r="EH201">
        <v>191</v>
      </c>
      <c r="EJ201">
        <v>1.4</v>
      </c>
      <c r="EK201" s="33"/>
      <c r="EL201">
        <v>3.6</v>
      </c>
      <c r="EN201">
        <v>5.9</v>
      </c>
      <c r="EP201">
        <v>5.9</v>
      </c>
      <c r="ER201">
        <v>5.9</v>
      </c>
      <c r="ET201">
        <v>0.01</v>
      </c>
      <c r="EV201">
        <v>0.2</v>
      </c>
      <c r="EX201">
        <v>5.87</v>
      </c>
      <c r="EZ201">
        <v>5.87</v>
      </c>
      <c r="FB201">
        <v>4.09</v>
      </c>
      <c r="FD201">
        <v>69.3</v>
      </c>
      <c r="FF201">
        <v>1.56</v>
      </c>
      <c r="FH201">
        <v>26.4</v>
      </c>
      <c r="FJ201">
        <v>0.04</v>
      </c>
      <c r="FL201">
        <v>0.7</v>
      </c>
      <c r="FM201">
        <v>2.5</v>
      </c>
      <c r="FN201" s="24">
        <v>0.01</v>
      </c>
      <c r="FP201">
        <v>0.2</v>
      </c>
      <c r="FR201">
        <v>154.80000000000001</v>
      </c>
      <c r="FT201">
        <v>49.8</v>
      </c>
      <c r="FV201">
        <v>92.2</v>
      </c>
      <c r="FX201">
        <v>81.400000000000006</v>
      </c>
      <c r="FZ201">
        <v>67</v>
      </c>
      <c r="GB201">
        <v>58.4</v>
      </c>
      <c r="GD201">
        <v>125.9</v>
      </c>
      <c r="GF201">
        <v>115</v>
      </c>
      <c r="GH201">
        <v>56</v>
      </c>
      <c r="GJ201">
        <v>317</v>
      </c>
      <c r="GL201">
        <v>582</v>
      </c>
      <c r="GN201">
        <v>781</v>
      </c>
      <c r="GP201">
        <v>491</v>
      </c>
      <c r="GR201">
        <v>671</v>
      </c>
      <c r="GT201">
        <v>737</v>
      </c>
      <c r="GV201">
        <v>206</v>
      </c>
      <c r="GX201">
        <v>496</v>
      </c>
      <c r="GZ201">
        <v>893</v>
      </c>
      <c r="HQ201"/>
      <c r="HR201">
        <v>0.1</v>
      </c>
      <c r="HT201">
        <v>1.7</v>
      </c>
      <c r="HV201">
        <v>49.8</v>
      </c>
      <c r="HW201" s="21"/>
      <c r="HX201">
        <v>154.80000000000001</v>
      </c>
      <c r="HZ201">
        <v>2.5</v>
      </c>
      <c r="IB201">
        <v>6.3</v>
      </c>
      <c r="ID201" s="32">
        <v>0.06</v>
      </c>
      <c r="IE201">
        <v>1.840490798</v>
      </c>
      <c r="IF201">
        <v>3.4969329999999998E-3</v>
      </c>
      <c r="IG201">
        <v>0.04</v>
      </c>
      <c r="IH201">
        <v>0.67796610199999996</v>
      </c>
      <c r="II201">
        <v>2.5</v>
      </c>
      <c r="IJ201">
        <v>6.0000000000000005E-2</v>
      </c>
      <c r="IK201">
        <v>1.0220338980000001</v>
      </c>
      <c r="IL201">
        <v>3.8</v>
      </c>
      <c r="IM201">
        <v>2.5625</v>
      </c>
      <c r="IN201">
        <v>119.375</v>
      </c>
      <c r="IO201">
        <v>0</v>
      </c>
      <c r="IP201">
        <v>0</v>
      </c>
      <c r="IQ201" s="35">
        <v>0</v>
      </c>
      <c r="IR201" s="35">
        <v>0</v>
      </c>
      <c r="IS201" s="35">
        <v>0</v>
      </c>
      <c r="IT201" s="35">
        <v>0</v>
      </c>
      <c r="IU201" s="35"/>
      <c r="IV201" s="35">
        <v>0</v>
      </c>
      <c r="IW201" s="35"/>
    </row>
    <row r="202" spans="1:257" ht="15.6" x14ac:dyDescent="0.3">
      <c r="A202">
        <v>201</v>
      </c>
      <c r="B202">
        <v>0</v>
      </c>
      <c r="C202" t="s">
        <v>400</v>
      </c>
      <c r="D202">
        <v>76</v>
      </c>
      <c r="E202" s="1">
        <v>1</v>
      </c>
      <c r="F202" s="3">
        <v>43896</v>
      </c>
      <c r="G202" s="27">
        <v>0</v>
      </c>
      <c r="H202" s="4">
        <v>0</v>
      </c>
      <c r="I202" s="4">
        <v>1</v>
      </c>
      <c r="J202" s="3" t="s">
        <v>258</v>
      </c>
      <c r="K202" s="4" t="s">
        <v>257</v>
      </c>
      <c r="L202" s="4">
        <v>1</v>
      </c>
      <c r="M202" s="4">
        <v>42</v>
      </c>
      <c r="N202" s="4">
        <v>0</v>
      </c>
      <c r="O202" s="4">
        <v>1</v>
      </c>
      <c r="P202" s="4">
        <v>2</v>
      </c>
      <c r="Q202" s="4">
        <v>1</v>
      </c>
      <c r="R202" s="4">
        <v>1</v>
      </c>
      <c r="S202" s="4">
        <v>0</v>
      </c>
      <c r="T202" s="4">
        <v>0</v>
      </c>
      <c r="U202" s="4">
        <v>1</v>
      </c>
      <c r="V202" s="3" t="s">
        <v>258</v>
      </c>
      <c r="W202" s="28" t="s">
        <v>406</v>
      </c>
      <c r="X202" s="29">
        <v>1</v>
      </c>
      <c r="Y202" s="4">
        <v>0</v>
      </c>
      <c r="Z202" s="4">
        <v>0</v>
      </c>
      <c r="AA202" s="4">
        <v>0</v>
      </c>
      <c r="AB202" s="4" t="s">
        <v>258</v>
      </c>
      <c r="AC202" s="3" t="s">
        <v>258</v>
      </c>
      <c r="AD202" s="4"/>
      <c r="AE202" s="4">
        <v>0</v>
      </c>
      <c r="AF202" s="4">
        <v>0</v>
      </c>
      <c r="AG202" s="4">
        <v>0</v>
      </c>
      <c r="AH202" s="4">
        <v>0</v>
      </c>
      <c r="AI202" s="4">
        <v>0</v>
      </c>
      <c r="AJ202" s="4">
        <v>0</v>
      </c>
      <c r="AK202" s="4">
        <v>0</v>
      </c>
      <c r="AL202" s="4">
        <v>0</v>
      </c>
      <c r="AM202" s="4">
        <v>0</v>
      </c>
      <c r="AN202" s="4">
        <v>0</v>
      </c>
      <c r="AO202" s="4">
        <v>0</v>
      </c>
      <c r="AP202" s="4">
        <v>0</v>
      </c>
      <c r="AQ202" s="4">
        <v>0</v>
      </c>
      <c r="AR202" s="4">
        <v>0</v>
      </c>
      <c r="AS202" s="4" t="s">
        <v>258</v>
      </c>
      <c r="AT202" s="3">
        <v>43897</v>
      </c>
      <c r="AU202" s="4">
        <v>0</v>
      </c>
      <c r="AV202" s="4">
        <v>0</v>
      </c>
      <c r="AW202" s="4">
        <v>0</v>
      </c>
      <c r="AX202" s="4">
        <v>0</v>
      </c>
      <c r="AY202" s="4"/>
      <c r="AZ202" s="2" t="e">
        <v>#N/A</v>
      </c>
      <c r="BE202" s="17" t="s">
        <v>408</v>
      </c>
      <c r="BF202" s="2">
        <v>43896</v>
      </c>
      <c r="BG202" s="18">
        <v>0.63203703703703706</v>
      </c>
      <c r="BH202" t="s">
        <v>503</v>
      </c>
      <c r="BI202" t="s">
        <v>263</v>
      </c>
      <c r="BJ202" s="31">
        <v>43896.630555555559</v>
      </c>
      <c r="BK202" t="s">
        <v>264</v>
      </c>
      <c r="BL202" t="s">
        <v>342</v>
      </c>
      <c r="BM202">
        <v>2.99</v>
      </c>
      <c r="BN202" t="s">
        <v>267</v>
      </c>
      <c r="BO202">
        <v>4.7</v>
      </c>
      <c r="BQ202">
        <v>14.7</v>
      </c>
      <c r="BR202">
        <v>14.7</v>
      </c>
      <c r="BS202">
        <v>41.2</v>
      </c>
      <c r="BU202">
        <v>87.7</v>
      </c>
      <c r="BW202">
        <v>31.3</v>
      </c>
      <c r="BY202">
        <v>35.700000000000003</v>
      </c>
      <c r="CA202">
        <v>100</v>
      </c>
      <c r="CC202">
        <v>39.6</v>
      </c>
      <c r="CE202">
        <v>12.2</v>
      </c>
      <c r="CG202">
        <v>10.6</v>
      </c>
      <c r="CI202">
        <v>9.9</v>
      </c>
      <c r="CK202">
        <v>23.1</v>
      </c>
      <c r="CM202">
        <v>0.1</v>
      </c>
      <c r="CN202" t="s">
        <v>267</v>
      </c>
      <c r="CO202">
        <v>0</v>
      </c>
      <c r="CQ202">
        <v>0</v>
      </c>
      <c r="EF202"/>
      <c r="EH202">
        <v>100</v>
      </c>
      <c r="EJ202">
        <v>1.3</v>
      </c>
      <c r="EK202" s="33"/>
      <c r="EL202">
        <v>3.9</v>
      </c>
      <c r="EN202">
        <v>2.99</v>
      </c>
      <c r="EP202">
        <v>2.99</v>
      </c>
      <c r="ER202">
        <v>2.99</v>
      </c>
      <c r="ET202">
        <v>0.01</v>
      </c>
      <c r="EV202">
        <v>0.3</v>
      </c>
      <c r="FN202" s="24"/>
      <c r="HQ202"/>
      <c r="HW202" s="21"/>
      <c r="ID202" s="32"/>
      <c r="IO202" s="4"/>
      <c r="IP202">
        <v>0</v>
      </c>
      <c r="IS202" s="35"/>
      <c r="IT202" s="35">
        <v>0</v>
      </c>
      <c r="IU202" s="35"/>
      <c r="IV202" s="35">
        <v>0</v>
      </c>
      <c r="IW202" s="35"/>
    </row>
    <row r="203" spans="1:257" ht="15.6" x14ac:dyDescent="0.3">
      <c r="A203">
        <v>202</v>
      </c>
      <c r="B203">
        <v>0</v>
      </c>
      <c r="C203" t="s">
        <v>400</v>
      </c>
      <c r="D203">
        <v>77</v>
      </c>
      <c r="E203" s="1">
        <v>1</v>
      </c>
      <c r="F203" s="3">
        <v>43887</v>
      </c>
      <c r="G203" s="27">
        <v>0</v>
      </c>
      <c r="H203" s="4">
        <v>15</v>
      </c>
      <c r="I203" s="4">
        <v>1</v>
      </c>
      <c r="J203" s="3" t="s">
        <v>258</v>
      </c>
      <c r="K203" s="4" t="s">
        <v>304</v>
      </c>
      <c r="L203" s="4">
        <v>0</v>
      </c>
      <c r="M203" s="4">
        <v>90</v>
      </c>
      <c r="N203" s="4">
        <v>4</v>
      </c>
      <c r="O203" s="4">
        <v>4</v>
      </c>
      <c r="P203" s="4">
        <v>4</v>
      </c>
      <c r="Q203" s="4">
        <v>1</v>
      </c>
      <c r="R203" s="4">
        <v>0</v>
      </c>
      <c r="S203" s="4">
        <v>1</v>
      </c>
      <c r="T203" s="4">
        <v>0</v>
      </c>
      <c r="U203" s="4">
        <v>0</v>
      </c>
      <c r="V203" s="3" t="s">
        <v>258</v>
      </c>
      <c r="W203" s="28" t="s">
        <v>279</v>
      </c>
      <c r="X203" s="29">
        <v>3</v>
      </c>
      <c r="Y203" s="4">
        <v>0</v>
      </c>
      <c r="Z203" s="4">
        <v>0</v>
      </c>
      <c r="AA203" s="4">
        <v>1</v>
      </c>
      <c r="AB203" s="4" t="s">
        <v>401</v>
      </c>
      <c r="AC203" s="3" t="s">
        <v>407</v>
      </c>
      <c r="AD203" s="4" t="s">
        <v>260</v>
      </c>
      <c r="AE203" s="4">
        <v>1</v>
      </c>
      <c r="AF203" s="4">
        <v>0</v>
      </c>
      <c r="AG203" s="4">
        <v>0</v>
      </c>
      <c r="AH203" s="4">
        <v>0</v>
      </c>
      <c r="AI203" s="4">
        <v>0</v>
      </c>
      <c r="AJ203" s="4">
        <v>0</v>
      </c>
      <c r="AK203" s="4">
        <v>0</v>
      </c>
      <c r="AL203" s="4">
        <v>1</v>
      </c>
      <c r="AM203" s="4">
        <v>0</v>
      </c>
      <c r="AN203" s="4">
        <v>0</v>
      </c>
      <c r="AO203" s="4">
        <v>0</v>
      </c>
      <c r="AP203" s="4">
        <v>0</v>
      </c>
      <c r="AQ203" s="4">
        <v>0</v>
      </c>
      <c r="AR203" s="4">
        <v>0</v>
      </c>
      <c r="AS203" s="4" t="s">
        <v>403</v>
      </c>
      <c r="AT203" s="3">
        <v>43902</v>
      </c>
      <c r="AU203" s="4">
        <v>0</v>
      </c>
      <c r="AV203" s="4">
        <v>0</v>
      </c>
      <c r="AW203" s="4">
        <v>0</v>
      </c>
      <c r="AX203" s="4">
        <v>0</v>
      </c>
      <c r="AY203" s="4"/>
      <c r="AZ203" s="2">
        <v>11662</v>
      </c>
      <c r="BA203" s="2"/>
      <c r="BE203" s="17" t="s">
        <v>408</v>
      </c>
      <c r="BF203" s="2">
        <v>43887</v>
      </c>
      <c r="BG203" s="18">
        <v>0.38424768518518521</v>
      </c>
      <c r="BH203" t="s">
        <v>504</v>
      </c>
      <c r="BI203" t="s">
        <v>263</v>
      </c>
      <c r="BJ203" s="31">
        <v>43887.383333333331</v>
      </c>
      <c r="BK203" t="s">
        <v>264</v>
      </c>
      <c r="BL203" t="s">
        <v>265</v>
      </c>
      <c r="BM203">
        <v>4.33</v>
      </c>
      <c r="BO203">
        <v>4.3499999999999996</v>
      </c>
      <c r="BQ203">
        <v>13.4</v>
      </c>
      <c r="BR203">
        <v>14.74</v>
      </c>
      <c r="BS203">
        <v>39.299999999999997</v>
      </c>
      <c r="BU203">
        <v>90.3</v>
      </c>
      <c r="BW203">
        <v>30.8</v>
      </c>
      <c r="BY203">
        <v>34.1</v>
      </c>
      <c r="CA203">
        <v>135</v>
      </c>
      <c r="CC203">
        <v>43.6</v>
      </c>
      <c r="CE203">
        <v>13.1</v>
      </c>
      <c r="CG203">
        <v>11.1</v>
      </c>
      <c r="CI203">
        <v>10.1</v>
      </c>
      <c r="CK203">
        <v>25.8</v>
      </c>
      <c r="CM203">
        <v>0.14000000000000001</v>
      </c>
      <c r="CN203" t="s">
        <v>267</v>
      </c>
      <c r="CO203">
        <v>0</v>
      </c>
      <c r="CQ203">
        <v>0</v>
      </c>
      <c r="CS203">
        <v>3.1</v>
      </c>
      <c r="CU203">
        <v>0.79</v>
      </c>
      <c r="CV203" s="32">
        <v>4.9671526998878379</v>
      </c>
      <c r="CW203">
        <v>0.41</v>
      </c>
      <c r="CY203">
        <v>0.01</v>
      </c>
      <c r="DA203">
        <v>0.02</v>
      </c>
      <c r="DC203">
        <v>71.599999999999994</v>
      </c>
      <c r="DE203">
        <v>18.2</v>
      </c>
      <c r="DF203" t="s">
        <v>267</v>
      </c>
      <c r="DG203">
        <v>9.5</v>
      </c>
      <c r="DI203">
        <v>0.2</v>
      </c>
      <c r="DK203">
        <v>0.5</v>
      </c>
      <c r="DL203" s="33">
        <v>3.7974683544303791</v>
      </c>
      <c r="DM203" s="21">
        <v>0.03</v>
      </c>
      <c r="DN203" s="33">
        <v>4.8069219676333912</v>
      </c>
      <c r="DO203">
        <v>0.7</v>
      </c>
      <c r="DP203" s="34">
        <v>3.8461538461538463</v>
      </c>
      <c r="EF203"/>
      <c r="EH203">
        <v>135</v>
      </c>
      <c r="EJ203">
        <v>1.2</v>
      </c>
      <c r="EK203" s="33"/>
      <c r="EL203">
        <v>3.5</v>
      </c>
      <c r="EN203">
        <v>4.33</v>
      </c>
      <c r="EP203">
        <v>4.33</v>
      </c>
      <c r="ER203">
        <v>4.33</v>
      </c>
      <c r="ET203">
        <v>0.02</v>
      </c>
      <c r="EV203">
        <v>0.5</v>
      </c>
      <c r="EX203">
        <v>4.1900000000000004</v>
      </c>
      <c r="EZ203">
        <v>4.1900000000000004</v>
      </c>
      <c r="FB203">
        <v>3.07</v>
      </c>
      <c r="FD203">
        <v>70.900000000000006</v>
      </c>
      <c r="FF203">
        <v>0.78</v>
      </c>
      <c r="FH203">
        <v>18</v>
      </c>
      <c r="FJ203">
        <v>0.01</v>
      </c>
      <c r="FL203">
        <v>0.2</v>
      </c>
      <c r="FM203">
        <v>1.2658227849999999</v>
      </c>
      <c r="FN203" s="24">
        <v>0.01</v>
      </c>
      <c r="FP203">
        <v>0.2</v>
      </c>
      <c r="FR203">
        <v>158.69999999999999</v>
      </c>
      <c r="FT203">
        <v>53</v>
      </c>
      <c r="FV203">
        <v>99.1</v>
      </c>
      <c r="FX203">
        <v>86.2</v>
      </c>
      <c r="FZ203">
        <v>72.7</v>
      </c>
      <c r="GB203">
        <v>64.2</v>
      </c>
      <c r="GD203">
        <v>127.4</v>
      </c>
      <c r="GF203">
        <v>120.3</v>
      </c>
      <c r="GH203">
        <v>75.599999999999994</v>
      </c>
      <c r="GJ203">
        <v>303</v>
      </c>
      <c r="GL203">
        <v>642</v>
      </c>
      <c r="GN203">
        <v>797</v>
      </c>
      <c r="GP203">
        <v>429</v>
      </c>
      <c r="GR203">
        <v>770</v>
      </c>
      <c r="GT203">
        <v>670</v>
      </c>
      <c r="GV203">
        <v>228</v>
      </c>
      <c r="GX203">
        <v>631</v>
      </c>
      <c r="GZ203">
        <v>807</v>
      </c>
      <c r="HQ203"/>
      <c r="HR203">
        <v>0.08</v>
      </c>
      <c r="HT203">
        <v>1.8</v>
      </c>
      <c r="HV203">
        <v>53</v>
      </c>
      <c r="HX203">
        <v>158.69999999999999</v>
      </c>
      <c r="HZ203">
        <v>0</v>
      </c>
      <c r="IB203">
        <v>10.1</v>
      </c>
      <c r="ID203" s="32">
        <v>0.11</v>
      </c>
      <c r="IE203">
        <v>1.146131805</v>
      </c>
      <c r="IF203">
        <v>4.6991400000000001E-3</v>
      </c>
      <c r="IG203">
        <v>0.01</v>
      </c>
      <c r="IH203">
        <v>0.23094688199999999</v>
      </c>
      <c r="II203">
        <v>1.2658227849999999</v>
      </c>
      <c r="IJ203">
        <v>7.0000000000000007E-2</v>
      </c>
      <c r="IK203">
        <v>1.569053118</v>
      </c>
      <c r="IL203">
        <v>8.8341772150000004</v>
      </c>
      <c r="IM203">
        <v>3.9240506329999998</v>
      </c>
      <c r="IN203">
        <v>170.88607590000001</v>
      </c>
      <c r="IO203">
        <v>0</v>
      </c>
      <c r="IP203">
        <v>0</v>
      </c>
      <c r="IQ203" s="35">
        <v>0</v>
      </c>
      <c r="IR203" s="35">
        <v>0</v>
      </c>
      <c r="IS203" s="35">
        <v>0</v>
      </c>
      <c r="IT203" s="35">
        <v>0</v>
      </c>
      <c r="IU203" s="35"/>
      <c r="IV203" s="35">
        <v>0</v>
      </c>
      <c r="IW203" s="35"/>
    </row>
    <row r="204" spans="1:257" ht="15.6" x14ac:dyDescent="0.3">
      <c r="A204">
        <v>203</v>
      </c>
      <c r="B204">
        <v>0</v>
      </c>
      <c r="C204" t="s">
        <v>400</v>
      </c>
      <c r="D204">
        <v>78</v>
      </c>
      <c r="E204" s="1">
        <v>1</v>
      </c>
      <c r="F204" s="3">
        <v>43896</v>
      </c>
      <c r="G204" s="27">
        <v>0</v>
      </c>
      <c r="H204" s="4">
        <v>41</v>
      </c>
      <c r="I204" s="4">
        <v>1</v>
      </c>
      <c r="J204" s="3" t="s">
        <v>258</v>
      </c>
      <c r="K204" s="4" t="s">
        <v>304</v>
      </c>
      <c r="L204" s="4">
        <v>0</v>
      </c>
      <c r="M204" s="4">
        <v>77</v>
      </c>
      <c r="N204" s="4">
        <v>15</v>
      </c>
      <c r="O204" s="4">
        <v>16</v>
      </c>
      <c r="P204" s="4">
        <v>16</v>
      </c>
      <c r="Q204" s="4">
        <v>0</v>
      </c>
      <c r="R204" s="4">
        <v>0</v>
      </c>
      <c r="S204" s="4">
        <v>1</v>
      </c>
      <c r="T204" s="4">
        <v>0</v>
      </c>
      <c r="U204" s="4">
        <v>0</v>
      </c>
      <c r="V204" s="3" t="s">
        <v>258</v>
      </c>
      <c r="W204" s="28" t="s">
        <v>259</v>
      </c>
      <c r="X204" s="29">
        <v>5</v>
      </c>
      <c r="Y204" s="4">
        <v>1</v>
      </c>
      <c r="Z204" s="4">
        <v>1</v>
      </c>
      <c r="AA204" s="4">
        <v>1</v>
      </c>
      <c r="AB204" s="4" t="s">
        <v>401</v>
      </c>
      <c r="AC204" s="3" t="s">
        <v>402</v>
      </c>
      <c r="AD204" s="4">
        <v>0</v>
      </c>
      <c r="AE204" s="4">
        <v>0</v>
      </c>
      <c r="AF204" s="4">
        <v>0</v>
      </c>
      <c r="AG204" s="4">
        <v>0</v>
      </c>
      <c r="AH204" s="4">
        <v>0</v>
      </c>
      <c r="AI204" s="4">
        <v>0</v>
      </c>
      <c r="AJ204" s="4">
        <v>0</v>
      </c>
      <c r="AK204" s="4">
        <v>0</v>
      </c>
      <c r="AL204" s="4">
        <v>0</v>
      </c>
      <c r="AM204" s="4">
        <v>0</v>
      </c>
      <c r="AN204" s="4">
        <v>0</v>
      </c>
      <c r="AO204" s="4">
        <v>0</v>
      </c>
      <c r="AP204" s="4">
        <v>0</v>
      </c>
      <c r="AQ204" s="4">
        <v>0</v>
      </c>
      <c r="AR204" s="4">
        <v>0</v>
      </c>
      <c r="AS204" s="4">
        <v>15</v>
      </c>
      <c r="AT204" s="3"/>
      <c r="AU204" s="3">
        <v>43937</v>
      </c>
      <c r="AV204" s="27">
        <v>1</v>
      </c>
      <c r="AW204" s="4">
        <v>1</v>
      </c>
      <c r="AX204" s="4">
        <v>1</v>
      </c>
      <c r="AY204" s="4"/>
      <c r="AZ204" s="2">
        <v>16448</v>
      </c>
      <c r="BE204" s="17" t="s">
        <v>404</v>
      </c>
      <c r="BF204" s="2">
        <v>43896</v>
      </c>
      <c r="BG204" s="18">
        <v>0.63233796296296296</v>
      </c>
      <c r="BH204" t="s">
        <v>505</v>
      </c>
      <c r="BI204" t="s">
        <v>263</v>
      </c>
      <c r="BJ204" s="31">
        <v>43896.631249999999</v>
      </c>
      <c r="BK204" t="s">
        <v>264</v>
      </c>
      <c r="BL204" t="s">
        <v>265</v>
      </c>
      <c r="BM204">
        <v>5.59</v>
      </c>
      <c r="BO204">
        <v>4.7699999999999996</v>
      </c>
      <c r="BQ204">
        <v>14.2</v>
      </c>
      <c r="BR204">
        <v>15.62</v>
      </c>
      <c r="BS204">
        <v>40.6</v>
      </c>
      <c r="BU204">
        <v>85.1</v>
      </c>
      <c r="BV204" t="s">
        <v>267</v>
      </c>
      <c r="BW204">
        <v>29.8</v>
      </c>
      <c r="BY204">
        <v>35</v>
      </c>
      <c r="CA204">
        <v>159</v>
      </c>
      <c r="CB204" t="s">
        <v>268</v>
      </c>
      <c r="CC204">
        <v>36.9</v>
      </c>
      <c r="CD204" t="s">
        <v>267</v>
      </c>
      <c r="CE204">
        <v>11.9</v>
      </c>
      <c r="CG204">
        <v>18.100000000000001</v>
      </c>
      <c r="CH204" t="s">
        <v>268</v>
      </c>
      <c r="CI204">
        <v>12.8</v>
      </c>
      <c r="CJ204" t="s">
        <v>268</v>
      </c>
      <c r="CK204">
        <v>47.3</v>
      </c>
      <c r="CL204" t="s">
        <v>268</v>
      </c>
      <c r="CM204">
        <v>0.2</v>
      </c>
      <c r="CN204" t="s">
        <v>268</v>
      </c>
      <c r="CO204">
        <v>0</v>
      </c>
      <c r="CQ204">
        <v>0</v>
      </c>
      <c r="CS204">
        <v>4.7</v>
      </c>
      <c r="CU204">
        <v>0.55000000000000004</v>
      </c>
      <c r="CV204" s="32">
        <v>15.537190082644626</v>
      </c>
      <c r="CW204">
        <v>0.33</v>
      </c>
      <c r="CY204">
        <v>0</v>
      </c>
      <c r="DA204">
        <v>0.01</v>
      </c>
      <c r="DC204">
        <v>84.1</v>
      </c>
      <c r="DD204" t="s">
        <v>266</v>
      </c>
      <c r="DE204">
        <v>9.8000000000000007</v>
      </c>
      <c r="DF204" t="s">
        <v>267</v>
      </c>
      <c r="DG204">
        <v>5.9</v>
      </c>
      <c r="DI204">
        <v>0</v>
      </c>
      <c r="DK204">
        <v>0.2</v>
      </c>
      <c r="DL204" s="33">
        <v>9.0909090909090917</v>
      </c>
      <c r="DM204" s="21">
        <v>0.05</v>
      </c>
      <c r="DN204" s="33">
        <v>16.528925619834709</v>
      </c>
      <c r="DO204">
        <v>0.9</v>
      </c>
      <c r="DP204" s="34">
        <v>9.1836734693877542</v>
      </c>
      <c r="EF204"/>
      <c r="EH204">
        <v>159</v>
      </c>
      <c r="EI204" t="s">
        <v>268</v>
      </c>
      <c r="EJ204">
        <v>1.7</v>
      </c>
      <c r="EK204" s="33"/>
      <c r="EL204">
        <v>3.7</v>
      </c>
      <c r="EN204">
        <v>5.59</v>
      </c>
      <c r="EP204">
        <v>5.59</v>
      </c>
      <c r="ER204">
        <v>5.59</v>
      </c>
      <c r="ET204">
        <v>0.01</v>
      </c>
      <c r="EV204">
        <v>0.2</v>
      </c>
      <c r="EX204">
        <v>5.9</v>
      </c>
      <c r="EZ204">
        <v>5.9</v>
      </c>
      <c r="FB204">
        <v>4.6500000000000004</v>
      </c>
      <c r="FD204">
        <v>83.2</v>
      </c>
      <c r="FF204">
        <v>0.5</v>
      </c>
      <c r="FH204">
        <v>8.9</v>
      </c>
      <c r="FJ204">
        <v>0.05</v>
      </c>
      <c r="FL204">
        <v>0.9</v>
      </c>
      <c r="FM204">
        <v>9.0909090910000003</v>
      </c>
      <c r="FN204" s="24">
        <v>0.02</v>
      </c>
      <c r="FP204">
        <v>0.4</v>
      </c>
      <c r="FR204">
        <v>150.4</v>
      </c>
      <c r="FT204">
        <v>48</v>
      </c>
      <c r="FV204">
        <v>75.900000000000006</v>
      </c>
      <c r="FX204">
        <v>84</v>
      </c>
      <c r="FZ204">
        <v>72.099999999999994</v>
      </c>
      <c r="GB204">
        <v>58.8</v>
      </c>
      <c r="GD204">
        <v>127.3</v>
      </c>
      <c r="GF204">
        <v>123.4</v>
      </c>
      <c r="GH204">
        <v>59.7</v>
      </c>
      <c r="GJ204">
        <v>326</v>
      </c>
      <c r="GL204">
        <v>667</v>
      </c>
      <c r="GN204">
        <v>738</v>
      </c>
      <c r="GP204">
        <v>488</v>
      </c>
      <c r="GR204">
        <v>624</v>
      </c>
      <c r="GT204">
        <v>578</v>
      </c>
      <c r="GV204">
        <v>236</v>
      </c>
      <c r="GX204">
        <v>600</v>
      </c>
      <c r="GZ204">
        <v>821</v>
      </c>
      <c r="HQ204"/>
      <c r="HR204">
        <v>0.08</v>
      </c>
      <c r="HT204">
        <v>1.4</v>
      </c>
      <c r="HV204">
        <v>48</v>
      </c>
      <c r="HW204" s="21"/>
      <c r="HX204">
        <v>150.4</v>
      </c>
      <c r="HZ204">
        <v>9.1</v>
      </c>
      <c r="IB204">
        <v>14.5</v>
      </c>
      <c r="ID204" s="32">
        <v>0.23</v>
      </c>
      <c r="IE204">
        <v>3.9473684210000002</v>
      </c>
      <c r="IF204">
        <v>1.3026316E-2</v>
      </c>
      <c r="IG204">
        <v>0.05</v>
      </c>
      <c r="IH204">
        <v>0.89445438300000002</v>
      </c>
      <c r="II204">
        <v>9.0909090910000003</v>
      </c>
      <c r="IJ204">
        <v>0.03</v>
      </c>
      <c r="IK204">
        <v>0.50554561699999989</v>
      </c>
      <c r="IL204">
        <v>5.4090909089999997</v>
      </c>
      <c r="IM204">
        <v>8.5454545450000001</v>
      </c>
      <c r="IN204">
        <v>289.09090909999998</v>
      </c>
      <c r="IO204">
        <v>1</v>
      </c>
      <c r="IP204">
        <v>0</v>
      </c>
      <c r="IQ204" s="35">
        <v>0</v>
      </c>
      <c r="IR204" s="35">
        <v>0</v>
      </c>
      <c r="IS204" s="35">
        <v>1</v>
      </c>
      <c r="IT204" s="35">
        <v>0</v>
      </c>
      <c r="IU204" s="35"/>
      <c r="IV204" s="35">
        <v>0</v>
      </c>
      <c r="IW204" s="35"/>
    </row>
    <row r="205" spans="1:257" ht="15.6" x14ac:dyDescent="0.3">
      <c r="A205">
        <v>204</v>
      </c>
      <c r="B205">
        <v>0</v>
      </c>
      <c r="C205" t="s">
        <v>400</v>
      </c>
      <c r="D205">
        <v>79</v>
      </c>
      <c r="E205" s="1">
        <v>1</v>
      </c>
      <c r="F205" s="3">
        <v>43896</v>
      </c>
      <c r="G205" s="27">
        <v>0</v>
      </c>
      <c r="H205" s="4">
        <v>14</v>
      </c>
      <c r="I205" s="4">
        <v>1</v>
      </c>
      <c r="J205" s="3" t="s">
        <v>258</v>
      </c>
      <c r="K205" s="4" t="s">
        <v>257</v>
      </c>
      <c r="L205" s="4">
        <v>1</v>
      </c>
      <c r="M205" s="4">
        <v>52</v>
      </c>
      <c r="N205" s="4">
        <v>1</v>
      </c>
      <c r="O205" s="4">
        <v>1</v>
      </c>
      <c r="P205" s="4">
        <v>2</v>
      </c>
      <c r="Q205" s="4">
        <v>1</v>
      </c>
      <c r="R205" s="4">
        <v>0</v>
      </c>
      <c r="S205" s="4">
        <v>1</v>
      </c>
      <c r="T205" s="4">
        <v>0</v>
      </c>
      <c r="U205" s="4">
        <v>0</v>
      </c>
      <c r="V205" s="3" t="s">
        <v>258</v>
      </c>
      <c r="W205" s="28" t="s">
        <v>279</v>
      </c>
      <c r="X205" s="29">
        <v>3</v>
      </c>
      <c r="Y205" s="4">
        <v>0</v>
      </c>
      <c r="Z205" s="4">
        <v>0</v>
      </c>
      <c r="AA205" s="4">
        <v>1</v>
      </c>
      <c r="AB205" s="4" t="s">
        <v>401</v>
      </c>
      <c r="AC205" s="3" t="s">
        <v>407</v>
      </c>
      <c r="AD205" s="4" t="s">
        <v>260</v>
      </c>
      <c r="AE205" s="4">
        <v>1</v>
      </c>
      <c r="AF205" s="4">
        <v>1</v>
      </c>
      <c r="AG205" s="4">
        <v>0</v>
      </c>
      <c r="AH205" s="4">
        <v>0</v>
      </c>
      <c r="AI205" s="4">
        <v>0</v>
      </c>
      <c r="AJ205" s="4">
        <v>0</v>
      </c>
      <c r="AK205" s="4">
        <v>1</v>
      </c>
      <c r="AL205" s="4">
        <v>0</v>
      </c>
      <c r="AM205" s="4">
        <v>0</v>
      </c>
      <c r="AN205" s="4">
        <v>1</v>
      </c>
      <c r="AO205" s="4">
        <v>1</v>
      </c>
      <c r="AP205" s="4">
        <v>0</v>
      </c>
      <c r="AQ205" s="4">
        <v>1</v>
      </c>
      <c r="AR205" s="4">
        <v>0</v>
      </c>
      <c r="AS205" s="4" t="s">
        <v>403</v>
      </c>
      <c r="AT205" s="3">
        <v>43910</v>
      </c>
      <c r="AU205" s="4">
        <v>0</v>
      </c>
      <c r="AV205" s="4">
        <v>0</v>
      </c>
      <c r="AW205" s="4">
        <v>0</v>
      </c>
      <c r="AX205" s="4">
        <v>0</v>
      </c>
      <c r="AY205" s="4"/>
      <c r="AZ205" s="2">
        <v>25171</v>
      </c>
      <c r="BE205" s="17" t="s">
        <v>404</v>
      </c>
      <c r="BF205" s="2">
        <v>43896</v>
      </c>
      <c r="BG205" s="18">
        <v>0.63275462962962969</v>
      </c>
      <c r="BH205" t="s">
        <v>506</v>
      </c>
      <c r="BI205" t="s">
        <v>263</v>
      </c>
      <c r="BJ205" s="31">
        <v>43896.631249999999</v>
      </c>
      <c r="BK205" t="s">
        <v>264</v>
      </c>
      <c r="BL205" t="s">
        <v>265</v>
      </c>
      <c r="BM205">
        <v>6.21</v>
      </c>
      <c r="BO205">
        <v>4.29</v>
      </c>
      <c r="BQ205">
        <v>12.1</v>
      </c>
      <c r="BR205">
        <v>12.1</v>
      </c>
      <c r="BS205">
        <v>37.9</v>
      </c>
      <c r="BU205">
        <v>88.3</v>
      </c>
      <c r="BW205">
        <v>28.2</v>
      </c>
      <c r="BY205">
        <v>31.9</v>
      </c>
      <c r="CA205">
        <v>170</v>
      </c>
      <c r="CC205">
        <v>47.5</v>
      </c>
      <c r="CE205">
        <v>14.6</v>
      </c>
      <c r="CG205">
        <v>14.3</v>
      </c>
      <c r="CI205">
        <v>11.8</v>
      </c>
      <c r="CK205">
        <v>36.9</v>
      </c>
      <c r="CM205">
        <v>0.2</v>
      </c>
      <c r="CO205">
        <v>0</v>
      </c>
      <c r="CQ205">
        <v>0</v>
      </c>
      <c r="CS205">
        <v>4.0199999999999996</v>
      </c>
      <c r="CU205">
        <v>1.48</v>
      </c>
      <c r="CV205" s="32">
        <v>1.8352812271731189</v>
      </c>
      <c r="CW205">
        <v>0.61</v>
      </c>
      <c r="CY205">
        <v>0.09</v>
      </c>
      <c r="DA205">
        <v>0.01</v>
      </c>
      <c r="DC205">
        <v>64.8</v>
      </c>
      <c r="DE205">
        <v>23.8</v>
      </c>
      <c r="DG205">
        <v>9.8000000000000007</v>
      </c>
      <c r="DI205">
        <v>1.4</v>
      </c>
      <c r="DK205">
        <v>0.2</v>
      </c>
      <c r="DL205" s="33">
        <v>2.0270270270270272</v>
      </c>
      <c r="DM205" s="21">
        <v>0.03</v>
      </c>
      <c r="DN205" s="33">
        <v>1.3696128560993426</v>
      </c>
      <c r="DO205">
        <v>0.5</v>
      </c>
      <c r="DP205" s="34">
        <v>2.1008403361344534</v>
      </c>
      <c r="EF205"/>
      <c r="EH205">
        <v>170</v>
      </c>
      <c r="EJ205">
        <v>2.7</v>
      </c>
      <c r="EK205" s="33"/>
      <c r="EL205">
        <v>3.5</v>
      </c>
      <c r="EN205">
        <v>6.21</v>
      </c>
      <c r="EP205">
        <v>6.21</v>
      </c>
      <c r="ER205">
        <v>6.21</v>
      </c>
      <c r="ET205">
        <v>0.01</v>
      </c>
      <c r="EV205">
        <v>0.2</v>
      </c>
      <c r="EX205">
        <v>6.39</v>
      </c>
      <c r="EZ205">
        <v>6.39</v>
      </c>
      <c r="FB205">
        <v>3.99</v>
      </c>
      <c r="FD205">
        <v>64.3</v>
      </c>
      <c r="FF205">
        <v>1.46</v>
      </c>
      <c r="FH205">
        <v>23.5</v>
      </c>
      <c r="FJ205">
        <v>0.02</v>
      </c>
      <c r="FL205">
        <v>0.3</v>
      </c>
      <c r="FM205">
        <v>1.3513513509999999</v>
      </c>
      <c r="FN205" s="24">
        <v>0.02</v>
      </c>
      <c r="FP205">
        <v>0.3</v>
      </c>
      <c r="FR205">
        <v>151.9</v>
      </c>
      <c r="FT205">
        <v>49.8</v>
      </c>
      <c r="FV205">
        <v>88</v>
      </c>
      <c r="FX205">
        <v>88.5</v>
      </c>
      <c r="FZ205">
        <v>82.4</v>
      </c>
      <c r="GB205">
        <v>59.5</v>
      </c>
      <c r="GD205">
        <v>130.19999999999999</v>
      </c>
      <c r="GF205">
        <v>125</v>
      </c>
      <c r="GH205">
        <v>63.4</v>
      </c>
      <c r="GJ205">
        <v>336</v>
      </c>
      <c r="GL205">
        <v>623</v>
      </c>
      <c r="GN205">
        <v>682</v>
      </c>
      <c r="GP205">
        <v>452</v>
      </c>
      <c r="GR205">
        <v>910</v>
      </c>
      <c r="GT205">
        <v>521</v>
      </c>
      <c r="GV205">
        <v>192</v>
      </c>
      <c r="GX205">
        <v>656</v>
      </c>
      <c r="GZ205">
        <v>647</v>
      </c>
      <c r="HQ205"/>
      <c r="HR205">
        <v>0.26</v>
      </c>
      <c r="HT205">
        <v>4.2</v>
      </c>
      <c r="HV205">
        <v>49.8</v>
      </c>
      <c r="HW205" s="21"/>
      <c r="HX205">
        <v>151.9</v>
      </c>
      <c r="HZ205">
        <v>0</v>
      </c>
      <c r="IB205">
        <v>17.600000000000001</v>
      </c>
      <c r="ID205" s="32">
        <v>0.13</v>
      </c>
      <c r="IE205">
        <v>1.2844036700000001</v>
      </c>
      <c r="IF205">
        <v>7.8348619999999997E-3</v>
      </c>
      <c r="IG205">
        <v>0.02</v>
      </c>
      <c r="IH205">
        <v>0.322061192</v>
      </c>
      <c r="II205">
        <v>1.3513513509999999</v>
      </c>
      <c r="IJ205">
        <v>0.24000000000000002</v>
      </c>
      <c r="IK205">
        <v>3.8779388080000001</v>
      </c>
      <c r="IL205">
        <v>16.248648649000003</v>
      </c>
      <c r="IM205">
        <v>2.7162162159999999</v>
      </c>
      <c r="IN205">
        <v>114.8648649</v>
      </c>
      <c r="IO205">
        <v>0</v>
      </c>
      <c r="IP205">
        <v>0</v>
      </c>
      <c r="IQ205" s="35">
        <v>0</v>
      </c>
      <c r="IR205" s="35">
        <v>0</v>
      </c>
      <c r="IS205" s="35">
        <v>0</v>
      </c>
      <c r="IT205" s="35">
        <v>0</v>
      </c>
      <c r="IU205" s="35"/>
      <c r="IV205" s="35">
        <v>0</v>
      </c>
      <c r="IW205" s="35"/>
    </row>
    <row r="206" spans="1:257" ht="15.6" x14ac:dyDescent="0.3">
      <c r="A206">
        <v>205</v>
      </c>
      <c r="B206">
        <v>0</v>
      </c>
      <c r="C206" t="s">
        <v>400</v>
      </c>
      <c r="D206">
        <v>79</v>
      </c>
      <c r="E206" s="1">
        <v>0</v>
      </c>
      <c r="F206" s="3">
        <v>43896</v>
      </c>
      <c r="G206" s="27">
        <v>0</v>
      </c>
      <c r="H206" s="4">
        <v>14</v>
      </c>
      <c r="I206" s="4">
        <v>1</v>
      </c>
      <c r="J206" s="3" t="s">
        <v>258</v>
      </c>
      <c r="K206" s="4" t="s">
        <v>257</v>
      </c>
      <c r="L206" s="4">
        <v>1</v>
      </c>
      <c r="M206" s="4">
        <v>52</v>
      </c>
      <c r="N206" s="4">
        <v>1</v>
      </c>
      <c r="O206" s="4">
        <v>1</v>
      </c>
      <c r="P206" s="4">
        <v>2</v>
      </c>
      <c r="Q206" s="4">
        <v>1</v>
      </c>
      <c r="R206" s="4">
        <v>0</v>
      </c>
      <c r="S206" s="4">
        <v>1</v>
      </c>
      <c r="T206" s="4">
        <v>0</v>
      </c>
      <c r="U206" s="4">
        <v>0</v>
      </c>
      <c r="V206" s="3" t="s">
        <v>258</v>
      </c>
      <c r="W206" s="28" t="s">
        <v>279</v>
      </c>
      <c r="X206" s="29">
        <v>3</v>
      </c>
      <c r="Y206" s="4">
        <v>0</v>
      </c>
      <c r="Z206" s="4">
        <v>0</v>
      </c>
      <c r="AA206" s="4">
        <v>1</v>
      </c>
      <c r="AB206" s="4" t="s">
        <v>401</v>
      </c>
      <c r="AC206" s="3" t="s">
        <v>407</v>
      </c>
      <c r="AD206" s="4" t="s">
        <v>260</v>
      </c>
      <c r="AE206" s="4">
        <v>1</v>
      </c>
      <c r="AF206" s="4">
        <v>1</v>
      </c>
      <c r="AG206" s="4">
        <v>0</v>
      </c>
      <c r="AH206" s="4">
        <v>0</v>
      </c>
      <c r="AI206" s="4">
        <v>0</v>
      </c>
      <c r="AJ206" s="4">
        <v>0</v>
      </c>
      <c r="AK206" s="4">
        <v>1</v>
      </c>
      <c r="AL206" s="4">
        <v>0</v>
      </c>
      <c r="AM206" s="4">
        <v>0</v>
      </c>
      <c r="AN206" s="4">
        <v>1</v>
      </c>
      <c r="AO206" s="4">
        <v>1</v>
      </c>
      <c r="AP206" s="4">
        <v>0</v>
      </c>
      <c r="AQ206" s="4">
        <v>1</v>
      </c>
      <c r="AR206" s="4">
        <v>0</v>
      </c>
      <c r="AS206" s="4" t="s">
        <v>403</v>
      </c>
      <c r="AT206" s="3">
        <v>43910</v>
      </c>
      <c r="AU206" s="4">
        <v>0</v>
      </c>
      <c r="AV206" s="4">
        <v>0</v>
      </c>
      <c r="AW206" s="4">
        <v>0</v>
      </c>
      <c r="AX206" s="4">
        <v>0</v>
      </c>
      <c r="AY206" s="4"/>
      <c r="AZ206" s="2">
        <v>25171</v>
      </c>
      <c r="BE206" s="17" t="s">
        <v>404</v>
      </c>
      <c r="BF206" s="2">
        <v>43896</v>
      </c>
      <c r="BG206" s="30">
        <v>0.82938657407407401</v>
      </c>
      <c r="BH206" t="s">
        <v>507</v>
      </c>
      <c r="BI206" t="s">
        <v>263</v>
      </c>
      <c r="BJ206" s="31">
        <v>43896.826388888891</v>
      </c>
      <c r="BK206" t="s">
        <v>264</v>
      </c>
      <c r="BL206" t="s">
        <v>342</v>
      </c>
      <c r="BM206">
        <v>5.58</v>
      </c>
      <c r="BO206">
        <v>3.97</v>
      </c>
      <c r="BQ206">
        <v>11.2</v>
      </c>
      <c r="BR206">
        <v>11.2</v>
      </c>
      <c r="BS206">
        <v>35.200000000000003</v>
      </c>
      <c r="BU206">
        <v>88.7</v>
      </c>
      <c r="BW206">
        <v>28.2</v>
      </c>
      <c r="BY206">
        <v>31.8</v>
      </c>
      <c r="CA206">
        <v>154</v>
      </c>
      <c r="CC206">
        <v>47.4</v>
      </c>
      <c r="CE206">
        <v>14.6</v>
      </c>
      <c r="CG206">
        <v>15.7</v>
      </c>
      <c r="CI206">
        <v>11.9</v>
      </c>
      <c r="CK206">
        <v>39</v>
      </c>
      <c r="CM206">
        <v>0.18</v>
      </c>
      <c r="CO206">
        <v>0</v>
      </c>
      <c r="CQ206">
        <v>0</v>
      </c>
      <c r="DM206"/>
      <c r="DV206"/>
      <c r="EF206"/>
      <c r="EH206">
        <v>154</v>
      </c>
      <c r="EJ206">
        <v>2.9</v>
      </c>
      <c r="EK206" s="33"/>
      <c r="EL206">
        <v>3.3</v>
      </c>
      <c r="EN206">
        <v>5.58</v>
      </c>
      <c r="EP206">
        <v>5.58</v>
      </c>
      <c r="ER206">
        <v>5.58</v>
      </c>
      <c r="ET206">
        <v>0.01</v>
      </c>
      <c r="EV206">
        <v>0.2</v>
      </c>
      <c r="FN206" s="24"/>
      <c r="HQ206"/>
      <c r="HW206"/>
      <c r="ID206" s="32"/>
      <c r="IO206" s="4"/>
      <c r="IP206">
        <v>0</v>
      </c>
      <c r="IS206" s="35"/>
      <c r="IT206" s="35">
        <v>0</v>
      </c>
      <c r="IU206" s="35"/>
      <c r="IV206" s="35">
        <v>0</v>
      </c>
      <c r="IW206" s="35"/>
    </row>
    <row r="207" spans="1:257" ht="15.6" x14ac:dyDescent="0.3">
      <c r="A207">
        <v>206</v>
      </c>
      <c r="B207">
        <v>0</v>
      </c>
      <c r="C207" t="s">
        <v>400</v>
      </c>
      <c r="D207">
        <v>79</v>
      </c>
      <c r="E207" s="1">
        <v>0</v>
      </c>
      <c r="F207" s="3">
        <v>43896</v>
      </c>
      <c r="G207" s="27">
        <v>1</v>
      </c>
      <c r="H207" s="4">
        <v>14</v>
      </c>
      <c r="I207" s="4">
        <v>1</v>
      </c>
      <c r="J207" s="3" t="s">
        <v>258</v>
      </c>
      <c r="K207" s="4" t="s">
        <v>257</v>
      </c>
      <c r="L207" s="4">
        <v>1</v>
      </c>
      <c r="M207" s="4">
        <v>52</v>
      </c>
      <c r="N207" s="4">
        <v>2</v>
      </c>
      <c r="O207" s="4">
        <v>2</v>
      </c>
      <c r="P207" s="4">
        <v>2</v>
      </c>
      <c r="Q207" s="4">
        <v>1</v>
      </c>
      <c r="R207" s="4">
        <v>0</v>
      </c>
      <c r="S207" s="4">
        <v>1</v>
      </c>
      <c r="T207" s="4">
        <v>0</v>
      </c>
      <c r="U207" s="4">
        <v>0</v>
      </c>
      <c r="V207" s="3" t="s">
        <v>258</v>
      </c>
      <c r="W207" s="28" t="s">
        <v>279</v>
      </c>
      <c r="X207" s="29">
        <v>3</v>
      </c>
      <c r="Y207" s="4">
        <v>0</v>
      </c>
      <c r="Z207" s="4">
        <v>0</v>
      </c>
      <c r="AA207" s="4">
        <v>1</v>
      </c>
      <c r="AB207" s="4" t="s">
        <v>401</v>
      </c>
      <c r="AC207" s="3" t="s">
        <v>407</v>
      </c>
      <c r="AD207" s="4" t="s">
        <v>260</v>
      </c>
      <c r="AE207" s="4">
        <v>1</v>
      </c>
      <c r="AF207" s="4">
        <v>1</v>
      </c>
      <c r="AG207" s="4">
        <v>0</v>
      </c>
      <c r="AH207" s="4">
        <v>0</v>
      </c>
      <c r="AI207" s="4">
        <v>0</v>
      </c>
      <c r="AJ207" s="4">
        <v>0</v>
      </c>
      <c r="AK207" s="4">
        <v>1</v>
      </c>
      <c r="AL207" s="4">
        <v>0</v>
      </c>
      <c r="AM207" s="4">
        <v>0</v>
      </c>
      <c r="AN207" s="4">
        <v>1</v>
      </c>
      <c r="AO207" s="4">
        <v>1</v>
      </c>
      <c r="AP207" s="4">
        <v>0</v>
      </c>
      <c r="AQ207" s="4">
        <v>1</v>
      </c>
      <c r="AR207" s="4">
        <v>0</v>
      </c>
      <c r="AS207" s="4" t="s">
        <v>403</v>
      </c>
      <c r="AT207" s="3">
        <v>43910</v>
      </c>
      <c r="AU207" s="4">
        <v>0</v>
      </c>
      <c r="AV207" s="4">
        <v>0</v>
      </c>
      <c r="AW207" s="4">
        <v>0</v>
      </c>
      <c r="AX207" s="4">
        <v>0</v>
      </c>
      <c r="AY207" s="4"/>
      <c r="AZ207" s="2">
        <v>25171</v>
      </c>
      <c r="BE207" s="17" t="s">
        <v>412</v>
      </c>
      <c r="BF207" s="2">
        <v>43897</v>
      </c>
      <c r="BG207" s="30">
        <v>0.37938657407407406</v>
      </c>
      <c r="BH207" t="s">
        <v>508</v>
      </c>
      <c r="BI207" t="s">
        <v>263</v>
      </c>
      <c r="BJ207" s="31">
        <v>43897.378472222219</v>
      </c>
      <c r="BK207" t="s">
        <v>264</v>
      </c>
      <c r="BL207" t="s">
        <v>342</v>
      </c>
      <c r="BM207">
        <v>5.43</v>
      </c>
      <c r="BO207">
        <v>4.29</v>
      </c>
      <c r="BQ207">
        <v>12.2</v>
      </c>
      <c r="BR207">
        <v>12.2</v>
      </c>
      <c r="BS207">
        <v>38.4</v>
      </c>
      <c r="BU207">
        <v>89.5</v>
      </c>
      <c r="BW207">
        <v>28.4</v>
      </c>
      <c r="BY207">
        <v>31.8</v>
      </c>
      <c r="CA207">
        <v>158</v>
      </c>
      <c r="CC207">
        <v>47.4</v>
      </c>
      <c r="CE207">
        <v>14.6</v>
      </c>
      <c r="CG207">
        <v>15.5</v>
      </c>
      <c r="CI207">
        <v>12.4</v>
      </c>
      <c r="CK207">
        <v>41.9</v>
      </c>
      <c r="CM207">
        <v>0.19</v>
      </c>
      <c r="CO207">
        <v>0</v>
      </c>
      <c r="CQ207">
        <v>0</v>
      </c>
      <c r="DM207"/>
      <c r="DV207"/>
      <c r="EF207"/>
      <c r="EH207">
        <v>158</v>
      </c>
      <c r="EJ207">
        <v>2.2999999999999998</v>
      </c>
      <c r="EK207" s="33"/>
      <c r="EL207">
        <v>3.4</v>
      </c>
      <c r="EN207">
        <v>5.43</v>
      </c>
      <c r="EP207">
        <v>5.43</v>
      </c>
      <c r="ER207">
        <v>5.43</v>
      </c>
      <c r="ET207">
        <v>0.01</v>
      </c>
      <c r="EV207">
        <v>0.2</v>
      </c>
      <c r="FN207" s="24"/>
      <c r="HQ207"/>
      <c r="HW207"/>
      <c r="ID207" s="32"/>
      <c r="IO207" s="4"/>
      <c r="IP207">
        <v>0</v>
      </c>
      <c r="IS207" s="35"/>
      <c r="IT207" s="35">
        <v>0</v>
      </c>
      <c r="IU207" s="35"/>
      <c r="IV207" s="35">
        <v>0</v>
      </c>
      <c r="IW207" s="35"/>
    </row>
    <row r="208" spans="1:257" ht="15.6" x14ac:dyDescent="0.3">
      <c r="A208">
        <v>207</v>
      </c>
      <c r="B208">
        <v>0</v>
      </c>
      <c r="C208" t="s">
        <v>400</v>
      </c>
      <c r="D208">
        <v>79</v>
      </c>
      <c r="E208" s="1">
        <v>0</v>
      </c>
      <c r="F208" s="3">
        <v>43896</v>
      </c>
      <c r="G208" s="27">
        <v>2</v>
      </c>
      <c r="H208" s="4">
        <v>14</v>
      </c>
      <c r="I208" s="4">
        <v>1</v>
      </c>
      <c r="J208" s="3" t="s">
        <v>258</v>
      </c>
      <c r="K208" s="4" t="s">
        <v>257</v>
      </c>
      <c r="L208" s="4">
        <v>1</v>
      </c>
      <c r="M208" s="4">
        <v>52</v>
      </c>
      <c r="N208" s="4">
        <v>3</v>
      </c>
      <c r="O208" s="4">
        <v>3</v>
      </c>
      <c r="P208" s="4">
        <v>4</v>
      </c>
      <c r="Q208" s="4">
        <v>1</v>
      </c>
      <c r="R208" s="4">
        <v>0</v>
      </c>
      <c r="S208" s="4">
        <v>1</v>
      </c>
      <c r="T208" s="4">
        <v>0</v>
      </c>
      <c r="U208" s="4">
        <v>0</v>
      </c>
      <c r="V208" s="3" t="s">
        <v>258</v>
      </c>
      <c r="W208" s="28" t="s">
        <v>279</v>
      </c>
      <c r="X208" s="29">
        <v>3</v>
      </c>
      <c r="Y208" s="4">
        <v>0</v>
      </c>
      <c r="Z208" s="4">
        <v>0</v>
      </c>
      <c r="AA208" s="4">
        <v>1</v>
      </c>
      <c r="AB208" s="4" t="s">
        <v>401</v>
      </c>
      <c r="AC208" s="3" t="s">
        <v>407</v>
      </c>
      <c r="AD208" s="4" t="s">
        <v>260</v>
      </c>
      <c r="AE208" s="4">
        <v>1</v>
      </c>
      <c r="AF208" s="4">
        <v>1</v>
      </c>
      <c r="AG208" s="4">
        <v>0</v>
      </c>
      <c r="AH208" s="4">
        <v>0</v>
      </c>
      <c r="AI208" s="4">
        <v>0</v>
      </c>
      <c r="AJ208" s="4">
        <v>0</v>
      </c>
      <c r="AK208" s="4">
        <v>1</v>
      </c>
      <c r="AL208" s="4">
        <v>0</v>
      </c>
      <c r="AM208" s="4">
        <v>0</v>
      </c>
      <c r="AN208" s="4">
        <v>1</v>
      </c>
      <c r="AO208" s="4">
        <v>1</v>
      </c>
      <c r="AP208" s="4">
        <v>0</v>
      </c>
      <c r="AQ208" s="4">
        <v>1</v>
      </c>
      <c r="AR208" s="4">
        <v>0</v>
      </c>
      <c r="AS208" s="4" t="s">
        <v>403</v>
      </c>
      <c r="AT208" s="3">
        <v>43910</v>
      </c>
      <c r="AU208" s="4">
        <v>0</v>
      </c>
      <c r="AV208" s="4">
        <v>0</v>
      </c>
      <c r="AW208" s="4">
        <v>0</v>
      </c>
      <c r="AX208" s="4">
        <v>0</v>
      </c>
      <c r="AY208" s="4"/>
      <c r="AZ208" s="2">
        <v>25171</v>
      </c>
      <c r="BE208" s="17" t="s">
        <v>416</v>
      </c>
      <c r="BF208" s="2">
        <v>43898</v>
      </c>
      <c r="BG208" s="30">
        <v>0.37231481481481482</v>
      </c>
      <c r="BH208" t="s">
        <v>509</v>
      </c>
      <c r="BI208" t="s">
        <v>263</v>
      </c>
      <c r="BJ208" s="31">
        <v>43898.371527777781</v>
      </c>
      <c r="BK208" t="s">
        <v>264</v>
      </c>
      <c r="BL208" t="s">
        <v>342</v>
      </c>
      <c r="BM208">
        <v>4.8499999999999996</v>
      </c>
      <c r="BO208">
        <v>4.1100000000000003</v>
      </c>
      <c r="BQ208">
        <v>11.6</v>
      </c>
      <c r="BR208">
        <v>11.6</v>
      </c>
      <c r="BS208">
        <v>36.799999999999997</v>
      </c>
      <c r="BU208">
        <v>89.5</v>
      </c>
      <c r="BW208">
        <v>28.2</v>
      </c>
      <c r="BY208">
        <v>31.5</v>
      </c>
      <c r="CA208">
        <v>135</v>
      </c>
      <c r="CC208">
        <v>47</v>
      </c>
      <c r="CE208">
        <v>14.3</v>
      </c>
      <c r="CG208">
        <v>13.9</v>
      </c>
      <c r="CI208">
        <v>12.1</v>
      </c>
      <c r="CK208">
        <v>40.200000000000003</v>
      </c>
      <c r="CM208">
        <v>0.16</v>
      </c>
      <c r="CN208" t="s">
        <v>267</v>
      </c>
      <c r="CO208">
        <v>0</v>
      </c>
      <c r="CQ208">
        <v>0</v>
      </c>
      <c r="DM208"/>
      <c r="DV208"/>
      <c r="EF208"/>
      <c r="EH208">
        <v>135</v>
      </c>
      <c r="EJ208">
        <v>2.2999999999999998</v>
      </c>
      <c r="EK208" s="33"/>
      <c r="EL208">
        <v>3.2</v>
      </c>
      <c r="EN208">
        <v>4.8499999999999996</v>
      </c>
      <c r="EP208">
        <v>4.8499999999999996</v>
      </c>
      <c r="ER208">
        <v>4.8499999999999996</v>
      </c>
      <c r="ET208">
        <v>0.01</v>
      </c>
      <c r="EV208">
        <v>0.2</v>
      </c>
      <c r="FN208" s="24"/>
      <c r="HQ208"/>
      <c r="HW208"/>
      <c r="ID208" s="32"/>
      <c r="IO208" s="4"/>
      <c r="IP208">
        <v>0</v>
      </c>
      <c r="IS208" s="35"/>
      <c r="IT208" s="35">
        <v>0</v>
      </c>
      <c r="IU208" s="35"/>
      <c r="IV208" s="35">
        <v>0</v>
      </c>
      <c r="IW208" s="35"/>
    </row>
    <row r="209" spans="1:257" ht="15.6" x14ac:dyDescent="0.3">
      <c r="A209">
        <v>208</v>
      </c>
      <c r="B209">
        <v>0</v>
      </c>
      <c r="C209" t="s">
        <v>400</v>
      </c>
      <c r="D209">
        <v>79</v>
      </c>
      <c r="E209" s="1">
        <v>0</v>
      </c>
      <c r="F209" s="3">
        <v>43896</v>
      </c>
      <c r="G209" s="27">
        <v>3</v>
      </c>
      <c r="H209" s="4">
        <v>14</v>
      </c>
      <c r="I209" s="4">
        <v>1</v>
      </c>
      <c r="J209" s="3" t="s">
        <v>258</v>
      </c>
      <c r="K209" s="4" t="s">
        <v>257</v>
      </c>
      <c r="L209" s="4">
        <v>1</v>
      </c>
      <c r="M209" s="4">
        <v>52</v>
      </c>
      <c r="N209" s="4">
        <v>4</v>
      </c>
      <c r="O209" s="4">
        <v>4</v>
      </c>
      <c r="P209" s="4">
        <v>4</v>
      </c>
      <c r="Q209" s="4">
        <v>1</v>
      </c>
      <c r="R209" s="4">
        <v>0</v>
      </c>
      <c r="S209" s="4">
        <v>1</v>
      </c>
      <c r="T209" s="4">
        <v>0</v>
      </c>
      <c r="U209" s="4">
        <v>0</v>
      </c>
      <c r="V209" s="3" t="s">
        <v>258</v>
      </c>
      <c r="W209" s="28" t="s">
        <v>279</v>
      </c>
      <c r="X209" s="29">
        <v>3</v>
      </c>
      <c r="Y209" s="4">
        <v>0</v>
      </c>
      <c r="Z209" s="4">
        <v>0</v>
      </c>
      <c r="AA209" s="4">
        <v>1</v>
      </c>
      <c r="AB209" s="4" t="s">
        <v>401</v>
      </c>
      <c r="AC209" s="3" t="s">
        <v>407</v>
      </c>
      <c r="AD209" s="4" t="s">
        <v>260</v>
      </c>
      <c r="AE209" s="4">
        <v>1</v>
      </c>
      <c r="AF209" s="4">
        <v>1</v>
      </c>
      <c r="AG209" s="4">
        <v>0</v>
      </c>
      <c r="AH209" s="4">
        <v>0</v>
      </c>
      <c r="AI209" s="4">
        <v>0</v>
      </c>
      <c r="AJ209" s="4">
        <v>0</v>
      </c>
      <c r="AK209" s="4">
        <v>1</v>
      </c>
      <c r="AL209" s="4">
        <v>0</v>
      </c>
      <c r="AM209" s="4">
        <v>0</v>
      </c>
      <c r="AN209" s="4">
        <v>1</v>
      </c>
      <c r="AO209" s="4">
        <v>1</v>
      </c>
      <c r="AP209" s="4">
        <v>0</v>
      </c>
      <c r="AQ209" s="4">
        <v>1</v>
      </c>
      <c r="AR209" s="4">
        <v>0</v>
      </c>
      <c r="AS209" s="4" t="s">
        <v>403</v>
      </c>
      <c r="AT209" s="3">
        <v>43910</v>
      </c>
      <c r="AU209" s="4">
        <v>0</v>
      </c>
      <c r="AV209" s="4">
        <v>0</v>
      </c>
      <c r="AW209" s="4">
        <v>0</v>
      </c>
      <c r="AX209" s="4">
        <v>0</v>
      </c>
      <c r="AY209" s="4"/>
      <c r="AZ209" s="2">
        <v>25171</v>
      </c>
      <c r="BE209" s="17" t="s">
        <v>412</v>
      </c>
      <c r="BF209" s="2">
        <v>43899</v>
      </c>
      <c r="BG209" s="30">
        <v>0.34087962962962964</v>
      </c>
      <c r="BH209" t="s">
        <v>510</v>
      </c>
      <c r="BI209" t="s">
        <v>263</v>
      </c>
      <c r="BJ209" s="31">
        <v>43899.337500000001</v>
      </c>
      <c r="BK209" t="s">
        <v>264</v>
      </c>
      <c r="BL209" t="s">
        <v>265</v>
      </c>
      <c r="BM209">
        <v>4.5199999999999996</v>
      </c>
      <c r="BO209">
        <v>4.2300000000000004</v>
      </c>
      <c r="BQ209">
        <v>11.9</v>
      </c>
      <c r="BR209">
        <v>11.9</v>
      </c>
      <c r="BS209">
        <v>37.200000000000003</v>
      </c>
      <c r="BU209">
        <v>87.9</v>
      </c>
      <c r="BW209">
        <v>28.1</v>
      </c>
      <c r="BY209">
        <v>32</v>
      </c>
      <c r="CA209">
        <v>116</v>
      </c>
      <c r="CC209">
        <v>46.5</v>
      </c>
      <c r="CE209">
        <v>14.5</v>
      </c>
      <c r="CG209">
        <v>17.2</v>
      </c>
      <c r="CH209" t="s">
        <v>266</v>
      </c>
      <c r="CI209">
        <v>12.4</v>
      </c>
      <c r="CK209">
        <v>44.1</v>
      </c>
      <c r="CL209" t="s">
        <v>266</v>
      </c>
      <c r="CM209">
        <v>0.14000000000000001</v>
      </c>
      <c r="CN209" t="s">
        <v>267</v>
      </c>
      <c r="CO209">
        <v>0</v>
      </c>
      <c r="CQ209">
        <v>0</v>
      </c>
      <c r="CS209">
        <v>2.71</v>
      </c>
      <c r="CU209">
        <v>1.33</v>
      </c>
      <c r="CV209" s="32">
        <v>1.5320255526033126</v>
      </c>
      <c r="CW209">
        <v>0.43</v>
      </c>
      <c r="CY209">
        <v>0.04</v>
      </c>
      <c r="DA209">
        <v>0.01</v>
      </c>
      <c r="DC209">
        <v>60</v>
      </c>
      <c r="DE209">
        <v>29.4</v>
      </c>
      <c r="DG209">
        <v>9.5</v>
      </c>
      <c r="DI209">
        <v>0.9</v>
      </c>
      <c r="DK209">
        <v>0.2</v>
      </c>
      <c r="DL209" s="33">
        <v>2.2556390977443606</v>
      </c>
      <c r="DM209">
        <v>0.03</v>
      </c>
      <c r="DN209" s="33">
        <v>1.6959692464243312</v>
      </c>
      <c r="DO209">
        <v>0.7</v>
      </c>
      <c r="DP209" s="34">
        <v>2.3809523809523809</v>
      </c>
      <c r="DV209"/>
      <c r="EF209"/>
      <c r="EH209">
        <v>116</v>
      </c>
      <c r="EJ209">
        <v>2.8</v>
      </c>
      <c r="EK209" s="33"/>
      <c r="EL209">
        <v>3.3</v>
      </c>
      <c r="EN209">
        <v>4.5199999999999996</v>
      </c>
      <c r="EP209">
        <v>4.5199999999999996</v>
      </c>
      <c r="ER209">
        <v>4.5199999999999996</v>
      </c>
      <c r="ET209">
        <v>0.01</v>
      </c>
      <c r="EV209">
        <v>0.2</v>
      </c>
      <c r="EX209">
        <v>4.46</v>
      </c>
      <c r="EZ209">
        <v>4.46</v>
      </c>
      <c r="FB209">
        <v>2.68</v>
      </c>
      <c r="FD209">
        <v>59.3</v>
      </c>
      <c r="FF209">
        <v>1.31</v>
      </c>
      <c r="FH209">
        <v>29</v>
      </c>
      <c r="FJ209">
        <v>0.02</v>
      </c>
      <c r="FL209">
        <v>0.4</v>
      </c>
      <c r="FM209">
        <v>1.5037593979999999</v>
      </c>
      <c r="FN209" s="24">
        <v>0.01</v>
      </c>
      <c r="FP209">
        <v>0.2</v>
      </c>
      <c r="FR209">
        <v>155</v>
      </c>
      <c r="FT209">
        <v>51.1</v>
      </c>
      <c r="FV209">
        <v>92.1</v>
      </c>
      <c r="FX209">
        <v>84.9</v>
      </c>
      <c r="FZ209">
        <v>76.3</v>
      </c>
      <c r="GB209">
        <v>62.6</v>
      </c>
      <c r="GD209">
        <v>131.9</v>
      </c>
      <c r="GF209">
        <v>125.3</v>
      </c>
      <c r="GH209">
        <v>66</v>
      </c>
      <c r="GJ209">
        <v>297</v>
      </c>
      <c r="GL209">
        <v>626</v>
      </c>
      <c r="GN209">
        <v>630</v>
      </c>
      <c r="GP209">
        <v>459</v>
      </c>
      <c r="GR209">
        <v>787</v>
      </c>
      <c r="GT209">
        <v>527</v>
      </c>
      <c r="GV209">
        <v>243</v>
      </c>
      <c r="GX209">
        <v>583</v>
      </c>
      <c r="GZ209">
        <v>727</v>
      </c>
      <c r="HQ209"/>
      <c r="HR209">
        <v>0.13</v>
      </c>
      <c r="HT209">
        <v>2.9</v>
      </c>
      <c r="HV209">
        <v>51.1</v>
      </c>
      <c r="HW209"/>
      <c r="HX209">
        <v>155</v>
      </c>
      <c r="HZ209">
        <v>0</v>
      </c>
      <c r="IB209">
        <v>9.8000000000000007</v>
      </c>
      <c r="ID209" s="32">
        <v>0.25</v>
      </c>
      <c r="IE209">
        <v>2.6666666669999999</v>
      </c>
      <c r="IF209">
        <v>1.1466667E-2</v>
      </c>
      <c r="IG209">
        <v>0.02</v>
      </c>
      <c r="IH209">
        <v>0.44247787599999999</v>
      </c>
      <c r="II209">
        <v>1.5037593979999999</v>
      </c>
      <c r="IJ209">
        <v>0.11</v>
      </c>
      <c r="IK209">
        <v>2.457522124</v>
      </c>
      <c r="IL209">
        <v>8.296240602000001</v>
      </c>
      <c r="IM209">
        <v>2.037593985</v>
      </c>
      <c r="IN209">
        <v>87.218045110000006</v>
      </c>
      <c r="IO209">
        <v>0</v>
      </c>
      <c r="IP209">
        <v>0</v>
      </c>
      <c r="IQ209" s="35">
        <v>0</v>
      </c>
      <c r="IR209" s="35">
        <v>0</v>
      </c>
      <c r="IS209" s="35">
        <v>0</v>
      </c>
      <c r="IT209" s="35">
        <v>0</v>
      </c>
      <c r="IU209" s="35"/>
      <c r="IV209" s="35">
        <v>0</v>
      </c>
      <c r="IW209" s="35"/>
    </row>
    <row r="210" spans="1:257" ht="15.6" x14ac:dyDescent="0.3">
      <c r="A210">
        <v>209</v>
      </c>
      <c r="B210">
        <v>0</v>
      </c>
      <c r="C210" t="s">
        <v>400</v>
      </c>
      <c r="D210">
        <v>79</v>
      </c>
      <c r="E210" s="1">
        <v>0</v>
      </c>
      <c r="F210" s="3">
        <v>43896</v>
      </c>
      <c r="G210" s="27">
        <v>5</v>
      </c>
      <c r="H210" s="4">
        <v>14</v>
      </c>
      <c r="I210" s="4">
        <v>1</v>
      </c>
      <c r="J210" s="3" t="s">
        <v>258</v>
      </c>
      <c r="K210" s="4" t="s">
        <v>257</v>
      </c>
      <c r="L210" s="4">
        <v>1</v>
      </c>
      <c r="M210" s="4">
        <v>52</v>
      </c>
      <c r="N210" s="4">
        <v>6</v>
      </c>
      <c r="O210" s="4">
        <v>6</v>
      </c>
      <c r="P210" s="4">
        <v>6</v>
      </c>
      <c r="Q210" s="4">
        <v>1</v>
      </c>
      <c r="R210" s="4">
        <v>0</v>
      </c>
      <c r="S210" s="4">
        <v>1</v>
      </c>
      <c r="T210" s="4">
        <v>0</v>
      </c>
      <c r="U210" s="4">
        <v>0</v>
      </c>
      <c r="V210" s="3" t="s">
        <v>258</v>
      </c>
      <c r="W210" s="28" t="s">
        <v>279</v>
      </c>
      <c r="X210" s="29">
        <v>3</v>
      </c>
      <c r="Y210" s="4">
        <v>0</v>
      </c>
      <c r="Z210" s="4">
        <v>0</v>
      </c>
      <c r="AA210" s="4">
        <v>1</v>
      </c>
      <c r="AB210" s="4" t="s">
        <v>401</v>
      </c>
      <c r="AC210" s="3" t="s">
        <v>407</v>
      </c>
      <c r="AD210" s="4" t="s">
        <v>260</v>
      </c>
      <c r="AE210" s="4">
        <v>1</v>
      </c>
      <c r="AF210" s="4">
        <v>1</v>
      </c>
      <c r="AG210" s="4">
        <v>0</v>
      </c>
      <c r="AH210" s="4">
        <v>0</v>
      </c>
      <c r="AI210" s="4">
        <v>0</v>
      </c>
      <c r="AJ210" s="4">
        <v>0</v>
      </c>
      <c r="AK210" s="4">
        <v>1</v>
      </c>
      <c r="AL210" s="4">
        <v>0</v>
      </c>
      <c r="AM210" s="4">
        <v>0</v>
      </c>
      <c r="AN210" s="4">
        <v>1</v>
      </c>
      <c r="AO210" s="4">
        <v>1</v>
      </c>
      <c r="AP210" s="4">
        <v>0</v>
      </c>
      <c r="AQ210" s="4">
        <v>1</v>
      </c>
      <c r="AR210" s="4">
        <v>0</v>
      </c>
      <c r="AS210" s="4" t="s">
        <v>403</v>
      </c>
      <c r="AT210" s="3">
        <v>43910</v>
      </c>
      <c r="AU210" s="4">
        <v>0</v>
      </c>
      <c r="AV210" s="4">
        <v>0</v>
      </c>
      <c r="AW210" s="4">
        <v>0</v>
      </c>
      <c r="AX210" s="4">
        <v>0</v>
      </c>
      <c r="AY210" s="4"/>
      <c r="AZ210" s="2">
        <v>25171</v>
      </c>
      <c r="BE210" s="17" t="s">
        <v>410</v>
      </c>
      <c r="BF210" s="2">
        <v>43901</v>
      </c>
      <c r="BG210" s="30">
        <v>0.40608796296296296</v>
      </c>
      <c r="BH210" t="s">
        <v>511</v>
      </c>
      <c r="BI210" t="s">
        <v>263</v>
      </c>
      <c r="BJ210" s="31">
        <v>43901.401388888888</v>
      </c>
      <c r="BK210" t="s">
        <v>264</v>
      </c>
      <c r="BL210" t="s">
        <v>265</v>
      </c>
      <c r="BM210">
        <v>4.71</v>
      </c>
      <c r="BO210">
        <v>3.98</v>
      </c>
      <c r="BQ210">
        <v>11.3</v>
      </c>
      <c r="BR210">
        <v>11.3</v>
      </c>
      <c r="BS210">
        <v>35.1</v>
      </c>
      <c r="BU210">
        <v>88.2</v>
      </c>
      <c r="BW210">
        <v>28.4</v>
      </c>
      <c r="BY210">
        <v>32.200000000000003</v>
      </c>
      <c r="CA210">
        <v>121</v>
      </c>
      <c r="CC210">
        <v>47.3</v>
      </c>
      <c r="CE210">
        <v>14.5</v>
      </c>
      <c r="CG210">
        <v>16.100000000000001</v>
      </c>
      <c r="CI210">
        <v>12.6</v>
      </c>
      <c r="CK210">
        <v>43</v>
      </c>
      <c r="CM210">
        <v>0.15</v>
      </c>
      <c r="CN210" t="s">
        <v>267</v>
      </c>
      <c r="CO210">
        <v>0</v>
      </c>
      <c r="CQ210">
        <v>0</v>
      </c>
      <c r="CS210">
        <v>2.89</v>
      </c>
      <c r="CT210" t="s">
        <v>268</v>
      </c>
      <c r="CU210">
        <v>1.34</v>
      </c>
      <c r="CV210" s="32">
        <v>1.6094898641122743</v>
      </c>
      <c r="CW210">
        <v>0.41</v>
      </c>
      <c r="CX210" t="s">
        <v>268</v>
      </c>
      <c r="CY210">
        <v>0.06</v>
      </c>
      <c r="DA210">
        <v>0.01</v>
      </c>
      <c r="DC210">
        <v>61.3</v>
      </c>
      <c r="DD210" t="s">
        <v>268</v>
      </c>
      <c r="DE210">
        <v>28.5</v>
      </c>
      <c r="DF210" t="s">
        <v>268</v>
      </c>
      <c r="DG210">
        <v>8.6999999999999993</v>
      </c>
      <c r="DH210" t="s">
        <v>268</v>
      </c>
      <c r="DI210">
        <v>1.3</v>
      </c>
      <c r="DK210">
        <v>0.2</v>
      </c>
      <c r="DL210" s="33">
        <v>1.4925373134328357</v>
      </c>
      <c r="DM210">
        <v>0.02</v>
      </c>
      <c r="DN210" s="33">
        <v>1.1138338159946535</v>
      </c>
      <c r="DO210">
        <v>0.4</v>
      </c>
      <c r="DP210" s="34">
        <v>1.4035087719298245</v>
      </c>
      <c r="DV210"/>
      <c r="EF210"/>
      <c r="EH210">
        <v>121</v>
      </c>
      <c r="EJ210">
        <v>2.8</v>
      </c>
      <c r="EK210" s="33"/>
      <c r="EL210">
        <v>3.3</v>
      </c>
      <c r="EN210">
        <v>4.71</v>
      </c>
      <c r="EP210">
        <v>4.71</v>
      </c>
      <c r="ER210">
        <v>4.71</v>
      </c>
      <c r="ET210">
        <v>0.01</v>
      </c>
      <c r="EV210">
        <v>0.2</v>
      </c>
      <c r="EX210">
        <v>4.75</v>
      </c>
      <c r="EZ210">
        <v>4.75</v>
      </c>
      <c r="FB210">
        <v>2.87</v>
      </c>
      <c r="FC210" t="s">
        <v>268</v>
      </c>
      <c r="FD210">
        <v>60.9</v>
      </c>
      <c r="FE210" t="s">
        <v>268</v>
      </c>
      <c r="FF210">
        <v>1.33</v>
      </c>
      <c r="FH210">
        <v>28.3</v>
      </c>
      <c r="FJ210">
        <v>0.01</v>
      </c>
      <c r="FL210">
        <v>0.2</v>
      </c>
      <c r="FM210">
        <v>0.746268657</v>
      </c>
      <c r="FN210" s="24">
        <v>0.01</v>
      </c>
      <c r="FP210">
        <v>0.2</v>
      </c>
      <c r="FR210">
        <v>152.69999999999999</v>
      </c>
      <c r="FS210" t="s">
        <v>268</v>
      </c>
      <c r="FT210">
        <v>50.1</v>
      </c>
      <c r="FU210" t="s">
        <v>268</v>
      </c>
      <c r="FV210">
        <v>89.6</v>
      </c>
      <c r="FW210" t="s">
        <v>268</v>
      </c>
      <c r="FX210">
        <v>87.7</v>
      </c>
      <c r="FZ210">
        <v>77.7</v>
      </c>
      <c r="GB210">
        <v>59.6</v>
      </c>
      <c r="GD210">
        <v>134.19999999999999</v>
      </c>
      <c r="GF210">
        <v>126.4</v>
      </c>
      <c r="GH210">
        <v>68.5</v>
      </c>
      <c r="GJ210">
        <v>301</v>
      </c>
      <c r="GL210">
        <v>559</v>
      </c>
      <c r="GN210">
        <v>725</v>
      </c>
      <c r="GP210">
        <v>501</v>
      </c>
      <c r="GR210">
        <v>862</v>
      </c>
      <c r="GT210">
        <v>721</v>
      </c>
      <c r="GV210">
        <v>209</v>
      </c>
      <c r="GX210">
        <v>649</v>
      </c>
      <c r="GZ210">
        <v>802</v>
      </c>
      <c r="HQ210"/>
      <c r="HV210">
        <v>50.1</v>
      </c>
      <c r="HW210" t="s">
        <v>268</v>
      </c>
      <c r="HX210">
        <v>152.69999999999999</v>
      </c>
      <c r="HY210" t="s">
        <v>268</v>
      </c>
      <c r="ID210" s="32">
        <v>0.17</v>
      </c>
      <c r="IE210">
        <v>1.9073569480000001</v>
      </c>
      <c r="IF210">
        <v>7.8201629999999998E-3</v>
      </c>
      <c r="IG210">
        <v>0.01</v>
      </c>
      <c r="IH210">
        <v>0.212314225</v>
      </c>
      <c r="II210">
        <v>0.746268657</v>
      </c>
      <c r="IM210">
        <v>2.1567164179999998</v>
      </c>
      <c r="IN210">
        <v>90.298507459999996</v>
      </c>
      <c r="IO210">
        <v>0</v>
      </c>
      <c r="IP210">
        <v>0</v>
      </c>
      <c r="IQ210" s="35">
        <v>0</v>
      </c>
      <c r="IR210" s="35">
        <v>0</v>
      </c>
      <c r="IS210" s="35">
        <v>0</v>
      </c>
      <c r="IT210" s="35">
        <v>0</v>
      </c>
      <c r="IU210" s="35"/>
      <c r="IV210" s="35">
        <v>0</v>
      </c>
      <c r="IW210" s="35"/>
    </row>
    <row r="211" spans="1:257" ht="15.6" x14ac:dyDescent="0.3">
      <c r="A211">
        <v>210</v>
      </c>
      <c r="B211">
        <v>0</v>
      </c>
      <c r="C211" t="s">
        <v>400</v>
      </c>
      <c r="D211">
        <v>79</v>
      </c>
      <c r="E211" s="1">
        <v>0</v>
      </c>
      <c r="F211" s="3">
        <v>43896</v>
      </c>
      <c r="G211" s="27">
        <v>7</v>
      </c>
      <c r="H211" s="4">
        <v>14</v>
      </c>
      <c r="I211" s="4">
        <v>1</v>
      </c>
      <c r="J211" s="3" t="s">
        <v>258</v>
      </c>
      <c r="K211" s="4" t="s">
        <v>257</v>
      </c>
      <c r="L211" s="4">
        <v>1</v>
      </c>
      <c r="M211" s="4">
        <v>52</v>
      </c>
      <c r="N211" s="4">
        <v>8</v>
      </c>
      <c r="O211" s="4">
        <v>8</v>
      </c>
      <c r="P211" s="4">
        <v>8</v>
      </c>
      <c r="Q211" s="4">
        <v>0</v>
      </c>
      <c r="R211" s="4">
        <v>0</v>
      </c>
      <c r="S211" s="4">
        <v>1</v>
      </c>
      <c r="T211" s="4">
        <v>0</v>
      </c>
      <c r="U211" s="4">
        <v>0</v>
      </c>
      <c r="V211" s="3" t="s">
        <v>258</v>
      </c>
      <c r="W211" s="28" t="s">
        <v>279</v>
      </c>
      <c r="X211" s="29">
        <v>3</v>
      </c>
      <c r="Y211" s="4">
        <v>0</v>
      </c>
      <c r="Z211" s="4">
        <v>0</v>
      </c>
      <c r="AA211" s="4">
        <v>1</v>
      </c>
      <c r="AB211" s="4" t="s">
        <v>401</v>
      </c>
      <c r="AC211" s="3" t="s">
        <v>407</v>
      </c>
      <c r="AD211" s="4" t="s">
        <v>260</v>
      </c>
      <c r="AE211" s="4">
        <v>1</v>
      </c>
      <c r="AF211" s="4">
        <v>1</v>
      </c>
      <c r="AG211" s="4">
        <v>0</v>
      </c>
      <c r="AH211" s="4">
        <v>0</v>
      </c>
      <c r="AI211" s="4">
        <v>0</v>
      </c>
      <c r="AJ211" s="4">
        <v>0</v>
      </c>
      <c r="AK211" s="4">
        <v>1</v>
      </c>
      <c r="AL211" s="4">
        <v>0</v>
      </c>
      <c r="AM211" s="4">
        <v>0</v>
      </c>
      <c r="AN211" s="4">
        <v>1</v>
      </c>
      <c r="AO211" s="4">
        <v>1</v>
      </c>
      <c r="AP211" s="4">
        <v>0</v>
      </c>
      <c r="AQ211" s="4">
        <v>1</v>
      </c>
      <c r="AR211" s="4">
        <v>0</v>
      </c>
      <c r="AS211" s="4" t="s">
        <v>403</v>
      </c>
      <c r="AT211" s="3">
        <v>43910</v>
      </c>
      <c r="AU211" s="4">
        <v>0</v>
      </c>
      <c r="AV211" s="4">
        <v>0</v>
      </c>
      <c r="AW211" s="4">
        <v>0</v>
      </c>
      <c r="AX211" s="4">
        <v>0</v>
      </c>
      <c r="AY211" s="4"/>
      <c r="AZ211" s="2">
        <v>25171</v>
      </c>
      <c r="BE211" s="17" t="s">
        <v>416</v>
      </c>
      <c r="BF211" s="2">
        <v>43903</v>
      </c>
      <c r="BG211" s="30">
        <v>0.42759259259259258</v>
      </c>
      <c r="BH211" t="s">
        <v>512</v>
      </c>
      <c r="BI211" t="s">
        <v>263</v>
      </c>
      <c r="BJ211" s="31">
        <v>43903.426388888889</v>
      </c>
      <c r="BK211" t="s">
        <v>264</v>
      </c>
      <c r="BL211" t="s">
        <v>342</v>
      </c>
      <c r="BM211">
        <v>4.8099999999999996</v>
      </c>
      <c r="BO211">
        <v>3.42</v>
      </c>
      <c r="BQ211">
        <v>9.6999999999999993</v>
      </c>
      <c r="BR211">
        <v>9.6999999999999993</v>
      </c>
      <c r="BS211">
        <v>30.8</v>
      </c>
      <c r="BU211">
        <v>90.1</v>
      </c>
      <c r="BW211">
        <v>28.4</v>
      </c>
      <c r="BY211">
        <v>31.5</v>
      </c>
      <c r="CA211">
        <v>123</v>
      </c>
      <c r="CC211">
        <v>47.7</v>
      </c>
      <c r="CE211">
        <v>14.4</v>
      </c>
      <c r="CG211">
        <v>15</v>
      </c>
      <c r="CI211">
        <v>11.9</v>
      </c>
      <c r="CK211">
        <v>38.799999999999997</v>
      </c>
      <c r="CM211">
        <v>0.15</v>
      </c>
      <c r="CN211" t="s">
        <v>267</v>
      </c>
      <c r="CO211">
        <v>0</v>
      </c>
      <c r="CQ211">
        <v>0</v>
      </c>
      <c r="DM211"/>
      <c r="DV211"/>
      <c r="EF211"/>
      <c r="EH211">
        <v>123</v>
      </c>
      <c r="EJ211">
        <v>2.2999999999999998</v>
      </c>
      <c r="EK211" s="33"/>
      <c r="EL211">
        <v>2.8</v>
      </c>
      <c r="EN211">
        <v>4.8099999999999996</v>
      </c>
      <c r="EP211">
        <v>4.8099999999999996</v>
      </c>
      <c r="ER211">
        <v>4.8099999999999996</v>
      </c>
      <c r="ET211">
        <v>0.01</v>
      </c>
      <c r="EV211">
        <v>0.2</v>
      </c>
      <c r="FN211" s="24"/>
      <c r="HQ211"/>
      <c r="HW211"/>
      <c r="ID211" s="32"/>
      <c r="IO211" s="4"/>
      <c r="IP211">
        <v>0</v>
      </c>
      <c r="IS211" s="35"/>
      <c r="IT211" s="35">
        <v>0</v>
      </c>
      <c r="IU211" s="35"/>
      <c r="IV211" s="35">
        <v>0</v>
      </c>
      <c r="IW211" s="35"/>
    </row>
    <row r="212" spans="1:257" ht="15.6" x14ac:dyDescent="0.3">
      <c r="A212">
        <v>211</v>
      </c>
      <c r="B212">
        <v>0</v>
      </c>
      <c r="C212" t="s">
        <v>400</v>
      </c>
      <c r="D212">
        <v>79</v>
      </c>
      <c r="E212" s="1">
        <v>0</v>
      </c>
      <c r="F212" s="3">
        <v>43896</v>
      </c>
      <c r="G212" s="27">
        <v>8</v>
      </c>
      <c r="H212" s="4">
        <v>14</v>
      </c>
      <c r="I212" s="4">
        <v>0</v>
      </c>
      <c r="J212" s="3" t="s">
        <v>258</v>
      </c>
      <c r="K212" s="4" t="s">
        <v>257</v>
      </c>
      <c r="L212" s="4">
        <v>1</v>
      </c>
      <c r="M212" s="4">
        <v>52</v>
      </c>
      <c r="N212" s="4">
        <v>9</v>
      </c>
      <c r="O212" s="4">
        <v>9</v>
      </c>
      <c r="P212" s="4">
        <v>10</v>
      </c>
      <c r="Q212" s="4">
        <v>0</v>
      </c>
      <c r="R212" s="4">
        <v>0</v>
      </c>
      <c r="S212" s="4">
        <v>1</v>
      </c>
      <c r="T212" s="4">
        <v>0</v>
      </c>
      <c r="U212" s="4">
        <v>0</v>
      </c>
      <c r="V212" s="3" t="s">
        <v>258</v>
      </c>
      <c r="W212" s="28" t="s">
        <v>279</v>
      </c>
      <c r="X212" s="29">
        <v>3</v>
      </c>
      <c r="Y212" s="4">
        <v>0</v>
      </c>
      <c r="Z212" s="4">
        <v>0</v>
      </c>
      <c r="AA212" s="4">
        <v>1</v>
      </c>
      <c r="AB212" s="4" t="s">
        <v>401</v>
      </c>
      <c r="AC212" s="3" t="s">
        <v>407</v>
      </c>
      <c r="AD212" s="4" t="s">
        <v>260</v>
      </c>
      <c r="AE212" s="4">
        <v>1</v>
      </c>
      <c r="AF212" s="4">
        <v>1</v>
      </c>
      <c r="AG212" s="4">
        <v>0</v>
      </c>
      <c r="AH212" s="4">
        <v>0</v>
      </c>
      <c r="AI212" s="4">
        <v>0</v>
      </c>
      <c r="AJ212" s="4">
        <v>0</v>
      </c>
      <c r="AK212" s="4">
        <v>1</v>
      </c>
      <c r="AL212" s="4">
        <v>0</v>
      </c>
      <c r="AM212" s="4">
        <v>0</v>
      </c>
      <c r="AN212" s="4">
        <v>1</v>
      </c>
      <c r="AO212" s="4">
        <v>1</v>
      </c>
      <c r="AP212" s="4">
        <v>0</v>
      </c>
      <c r="AQ212" s="4">
        <v>1</v>
      </c>
      <c r="AR212" s="4">
        <v>0</v>
      </c>
      <c r="AS212" s="4" t="s">
        <v>403</v>
      </c>
      <c r="AT212" s="3">
        <v>43910</v>
      </c>
      <c r="AU212" s="4">
        <v>0</v>
      </c>
      <c r="AV212" s="4">
        <v>0</v>
      </c>
      <c r="AW212" s="4">
        <v>0</v>
      </c>
      <c r="AX212" s="4">
        <v>0</v>
      </c>
      <c r="AY212" s="4"/>
      <c r="AZ212" s="2">
        <v>25171</v>
      </c>
      <c r="BE212" s="17" t="s">
        <v>412</v>
      </c>
      <c r="BF212" s="2">
        <v>43904</v>
      </c>
      <c r="BG212" s="30">
        <v>0.39218749999999997</v>
      </c>
      <c r="BH212" t="s">
        <v>513</v>
      </c>
      <c r="BI212" t="s">
        <v>263</v>
      </c>
      <c r="BJ212" s="31">
        <v>43904.390277777777</v>
      </c>
      <c r="BK212" t="s">
        <v>264</v>
      </c>
      <c r="BL212" t="s">
        <v>265</v>
      </c>
      <c r="BM212">
        <v>4.46</v>
      </c>
      <c r="BO212">
        <v>3.84</v>
      </c>
      <c r="BQ212">
        <v>10.8</v>
      </c>
      <c r="BR212">
        <v>10.8</v>
      </c>
      <c r="BS212">
        <v>33.5</v>
      </c>
      <c r="BU212">
        <v>87.2</v>
      </c>
      <c r="BW212">
        <v>28.1</v>
      </c>
      <c r="BY212">
        <v>32.200000000000003</v>
      </c>
      <c r="CA212">
        <v>150</v>
      </c>
      <c r="CC212">
        <v>46.5</v>
      </c>
      <c r="CE212">
        <v>14.5</v>
      </c>
      <c r="CG212">
        <v>14.8</v>
      </c>
      <c r="CI212">
        <v>11.5</v>
      </c>
      <c r="CK212">
        <v>36.5</v>
      </c>
      <c r="CM212">
        <v>0.17</v>
      </c>
      <c r="CO212">
        <v>0</v>
      </c>
      <c r="CQ212">
        <v>0</v>
      </c>
      <c r="CS212">
        <v>2.78</v>
      </c>
      <c r="CU212">
        <v>1.1599999999999999</v>
      </c>
      <c r="CV212" s="32">
        <v>2.0659928656361473</v>
      </c>
      <c r="CW212">
        <v>0.39</v>
      </c>
      <c r="CY212">
        <v>0.13</v>
      </c>
      <c r="DA212">
        <v>0</v>
      </c>
      <c r="DC212">
        <v>62.4</v>
      </c>
      <c r="DE212">
        <v>26</v>
      </c>
      <c r="DG212">
        <v>8.6999999999999993</v>
      </c>
      <c r="DI212">
        <v>2.9</v>
      </c>
      <c r="DK212">
        <v>0</v>
      </c>
      <c r="DL212" s="33">
        <v>1.7241379310344831</v>
      </c>
      <c r="DM212">
        <v>0.02</v>
      </c>
      <c r="DN212" s="33">
        <v>1.4863258026159336</v>
      </c>
      <c r="DO212">
        <v>0.4</v>
      </c>
      <c r="DP212" s="34">
        <v>1.5384615384615385</v>
      </c>
      <c r="DV212"/>
      <c r="EF212"/>
      <c r="EH212">
        <v>150</v>
      </c>
      <c r="EJ212">
        <v>3</v>
      </c>
      <c r="EK212" s="33"/>
      <c r="EL212">
        <v>3.1</v>
      </c>
      <c r="EN212">
        <v>4.46</v>
      </c>
      <c r="EP212">
        <v>4.46</v>
      </c>
      <c r="ER212">
        <v>4.46</v>
      </c>
      <c r="ET212">
        <v>0</v>
      </c>
      <c r="EV212">
        <v>0</v>
      </c>
      <c r="EX212">
        <v>4.22</v>
      </c>
      <c r="EZ212">
        <v>4.22</v>
      </c>
      <c r="FB212">
        <v>2.76</v>
      </c>
      <c r="FD212">
        <v>62</v>
      </c>
      <c r="FF212">
        <v>1.1299999999999999</v>
      </c>
      <c r="FH212">
        <v>25.3</v>
      </c>
      <c r="FJ212">
        <v>0.03</v>
      </c>
      <c r="FL212">
        <v>0.7</v>
      </c>
      <c r="FM212">
        <v>2.5862068969999998</v>
      </c>
      <c r="FN212" s="24">
        <v>0.01</v>
      </c>
      <c r="FP212">
        <v>0.2</v>
      </c>
      <c r="FR212">
        <v>150.80000000000001</v>
      </c>
      <c r="FT212">
        <v>49.6</v>
      </c>
      <c r="FV212">
        <v>91.4</v>
      </c>
      <c r="FX212">
        <v>84.2</v>
      </c>
      <c r="FZ212">
        <v>76.8</v>
      </c>
      <c r="GB212">
        <v>62</v>
      </c>
      <c r="GD212">
        <v>131.69999999999999</v>
      </c>
      <c r="GF212">
        <v>124.6</v>
      </c>
      <c r="GH212">
        <v>67.3</v>
      </c>
      <c r="GJ212">
        <v>312</v>
      </c>
      <c r="GL212">
        <v>585</v>
      </c>
      <c r="GN212">
        <v>634</v>
      </c>
      <c r="GP212">
        <v>487</v>
      </c>
      <c r="GR212">
        <v>899</v>
      </c>
      <c r="GT212">
        <v>500</v>
      </c>
      <c r="GV212">
        <v>213</v>
      </c>
      <c r="GX212">
        <v>626</v>
      </c>
      <c r="GZ212">
        <v>699</v>
      </c>
      <c r="HQ212"/>
      <c r="HR212">
        <v>0.12</v>
      </c>
      <c r="HT212">
        <v>2.7</v>
      </c>
      <c r="HV212">
        <v>49.6</v>
      </c>
      <c r="HW212"/>
      <c r="HX212">
        <v>150.80000000000001</v>
      </c>
      <c r="HZ212">
        <v>0</v>
      </c>
      <c r="IB212">
        <v>10.3</v>
      </c>
      <c r="ID212" s="32">
        <v>0.21</v>
      </c>
      <c r="IE212">
        <v>2.395209581</v>
      </c>
      <c r="IF212">
        <v>9.341317E-3</v>
      </c>
      <c r="IG212">
        <v>0.03</v>
      </c>
      <c r="IH212">
        <v>0.67264573999999999</v>
      </c>
      <c r="II212">
        <v>2.5862068969999998</v>
      </c>
      <c r="IJ212">
        <v>0.09</v>
      </c>
      <c r="IK212">
        <v>2.0273542600000001</v>
      </c>
      <c r="IL212">
        <v>7.7137931030000004</v>
      </c>
      <c r="IM212">
        <v>2.396551724</v>
      </c>
      <c r="IN212">
        <v>129.3103448</v>
      </c>
      <c r="IO212">
        <v>0</v>
      </c>
      <c r="IP212">
        <v>0</v>
      </c>
      <c r="IQ212" s="35">
        <v>0</v>
      </c>
      <c r="IR212" s="35">
        <v>0</v>
      </c>
      <c r="IS212" s="35">
        <v>0</v>
      </c>
      <c r="IT212" s="35">
        <v>0</v>
      </c>
      <c r="IU212" s="35"/>
      <c r="IV212" s="35">
        <v>0</v>
      </c>
      <c r="IW212" s="35"/>
    </row>
    <row r="213" spans="1:257" ht="15.6" x14ac:dyDescent="0.3">
      <c r="A213">
        <v>212</v>
      </c>
      <c r="B213">
        <v>0</v>
      </c>
      <c r="C213" t="s">
        <v>400</v>
      </c>
      <c r="D213">
        <v>79</v>
      </c>
      <c r="E213" s="1">
        <v>0</v>
      </c>
      <c r="F213" s="3">
        <v>43896</v>
      </c>
      <c r="G213" s="27">
        <v>9</v>
      </c>
      <c r="H213" s="4">
        <v>14</v>
      </c>
      <c r="I213" s="4">
        <v>0</v>
      </c>
      <c r="J213" s="3" t="s">
        <v>258</v>
      </c>
      <c r="K213" s="4" t="s">
        <v>257</v>
      </c>
      <c r="L213" s="4">
        <v>1</v>
      </c>
      <c r="M213" s="4">
        <v>52</v>
      </c>
      <c r="N213" s="4">
        <v>10</v>
      </c>
      <c r="O213" s="4">
        <v>10</v>
      </c>
      <c r="P213" s="4">
        <v>10</v>
      </c>
      <c r="Q213" s="4">
        <v>0</v>
      </c>
      <c r="R213" s="4">
        <v>0</v>
      </c>
      <c r="S213" s="4">
        <v>1</v>
      </c>
      <c r="T213" s="4">
        <v>0</v>
      </c>
      <c r="U213" s="4">
        <v>0</v>
      </c>
      <c r="V213" s="3" t="s">
        <v>258</v>
      </c>
      <c r="W213" s="28" t="s">
        <v>279</v>
      </c>
      <c r="X213" s="29">
        <v>3</v>
      </c>
      <c r="Y213" s="4">
        <v>0</v>
      </c>
      <c r="Z213" s="4">
        <v>0</v>
      </c>
      <c r="AA213" s="4">
        <v>1</v>
      </c>
      <c r="AB213" s="4" t="s">
        <v>401</v>
      </c>
      <c r="AC213" s="3" t="s">
        <v>407</v>
      </c>
      <c r="AD213" s="4" t="s">
        <v>260</v>
      </c>
      <c r="AE213" s="4">
        <v>1</v>
      </c>
      <c r="AF213" s="4">
        <v>1</v>
      </c>
      <c r="AG213" s="4">
        <v>0</v>
      </c>
      <c r="AH213" s="4">
        <v>0</v>
      </c>
      <c r="AI213" s="4">
        <v>0</v>
      </c>
      <c r="AJ213" s="4">
        <v>0</v>
      </c>
      <c r="AK213" s="4">
        <v>1</v>
      </c>
      <c r="AL213" s="4">
        <v>0</v>
      </c>
      <c r="AM213" s="4">
        <v>0</v>
      </c>
      <c r="AN213" s="4">
        <v>1</v>
      </c>
      <c r="AO213" s="4">
        <v>1</v>
      </c>
      <c r="AP213" s="4">
        <v>0</v>
      </c>
      <c r="AQ213" s="4">
        <v>1</v>
      </c>
      <c r="AR213" s="4">
        <v>0</v>
      </c>
      <c r="AS213" s="4" t="s">
        <v>403</v>
      </c>
      <c r="AT213" s="3">
        <v>43910</v>
      </c>
      <c r="AU213" s="4">
        <v>0</v>
      </c>
      <c r="AV213" s="4">
        <v>0</v>
      </c>
      <c r="AW213" s="4">
        <v>0</v>
      </c>
      <c r="AX213" s="4">
        <v>0</v>
      </c>
      <c r="AY213" s="4"/>
      <c r="AZ213" s="2">
        <v>25171</v>
      </c>
      <c r="BE213" s="17" t="s">
        <v>416</v>
      </c>
      <c r="BF213" s="2">
        <v>43905</v>
      </c>
      <c r="BG213" s="30">
        <v>0.37206018518518519</v>
      </c>
      <c r="BH213" t="s">
        <v>514</v>
      </c>
      <c r="BI213" t="s">
        <v>263</v>
      </c>
      <c r="BJ213" s="31">
        <v>43905.368055555555</v>
      </c>
      <c r="BK213" t="s">
        <v>264</v>
      </c>
      <c r="BL213" t="s">
        <v>342</v>
      </c>
      <c r="BM213">
        <v>5.55</v>
      </c>
      <c r="BO213">
        <v>4.2300000000000004</v>
      </c>
      <c r="BQ213">
        <v>11.8</v>
      </c>
      <c r="BR213">
        <v>11.8</v>
      </c>
      <c r="BS213">
        <v>37.799999999999997</v>
      </c>
      <c r="BU213">
        <v>89.4</v>
      </c>
      <c r="BW213">
        <v>27.9</v>
      </c>
      <c r="BY213">
        <v>31.2</v>
      </c>
      <c r="CA213">
        <v>197</v>
      </c>
      <c r="CC213">
        <v>45.8</v>
      </c>
      <c r="CE213">
        <v>14.2</v>
      </c>
      <c r="CG213">
        <v>14.4</v>
      </c>
      <c r="CI213">
        <v>11.5</v>
      </c>
      <c r="CK213">
        <v>37.1</v>
      </c>
      <c r="CM213">
        <v>0.23</v>
      </c>
      <c r="CO213">
        <v>0</v>
      </c>
      <c r="CQ213">
        <v>0</v>
      </c>
      <c r="DM213"/>
      <c r="DV213"/>
      <c r="EF213"/>
      <c r="EH213">
        <v>197</v>
      </c>
      <c r="EJ213">
        <v>2.4</v>
      </c>
      <c r="EK213" s="33"/>
      <c r="EL213">
        <v>3.3</v>
      </c>
      <c r="EN213">
        <v>5.55</v>
      </c>
      <c r="EP213">
        <v>5.55</v>
      </c>
      <c r="ER213">
        <v>5.55</v>
      </c>
      <c r="ET213">
        <v>0.02</v>
      </c>
      <c r="EV213">
        <v>0.4</v>
      </c>
      <c r="FN213" s="24"/>
      <c r="HQ213"/>
      <c r="HW213"/>
      <c r="ID213" s="32"/>
      <c r="IO213" s="4"/>
      <c r="IP213">
        <v>0</v>
      </c>
      <c r="IS213" s="35"/>
      <c r="IT213" s="35">
        <v>0</v>
      </c>
      <c r="IU213" s="35"/>
      <c r="IV213" s="35">
        <v>0</v>
      </c>
      <c r="IW213" s="35"/>
    </row>
    <row r="214" spans="1:257" ht="15.6" x14ac:dyDescent="0.3">
      <c r="A214">
        <v>213</v>
      </c>
      <c r="B214">
        <v>0</v>
      </c>
      <c r="C214" t="s">
        <v>400</v>
      </c>
      <c r="D214">
        <v>79</v>
      </c>
      <c r="E214" s="1">
        <v>0</v>
      </c>
      <c r="F214" s="3">
        <v>43896</v>
      </c>
      <c r="G214" s="27">
        <v>10</v>
      </c>
      <c r="H214" s="4">
        <v>14</v>
      </c>
      <c r="I214" s="4">
        <v>0</v>
      </c>
      <c r="J214" s="3" t="s">
        <v>258</v>
      </c>
      <c r="K214" s="4" t="s">
        <v>257</v>
      </c>
      <c r="L214" s="4">
        <v>1</v>
      </c>
      <c r="M214" s="4">
        <v>52</v>
      </c>
      <c r="N214" s="4">
        <v>11</v>
      </c>
      <c r="O214" s="4">
        <v>11</v>
      </c>
      <c r="P214" s="4">
        <v>12</v>
      </c>
      <c r="Q214" s="4">
        <v>0</v>
      </c>
      <c r="R214" s="4">
        <v>0</v>
      </c>
      <c r="S214" s="4">
        <v>1</v>
      </c>
      <c r="T214" s="4">
        <v>0</v>
      </c>
      <c r="U214" s="4">
        <v>0</v>
      </c>
      <c r="V214" s="3" t="s">
        <v>258</v>
      </c>
      <c r="W214" s="28" t="s">
        <v>279</v>
      </c>
      <c r="X214" s="29">
        <v>3</v>
      </c>
      <c r="Y214" s="4">
        <v>0</v>
      </c>
      <c r="Z214" s="4">
        <v>0</v>
      </c>
      <c r="AA214" s="4">
        <v>1</v>
      </c>
      <c r="AB214" s="4" t="s">
        <v>401</v>
      </c>
      <c r="AC214" s="3" t="s">
        <v>407</v>
      </c>
      <c r="AD214" s="4" t="s">
        <v>260</v>
      </c>
      <c r="AE214" s="4">
        <v>1</v>
      </c>
      <c r="AF214" s="4">
        <v>1</v>
      </c>
      <c r="AG214" s="4">
        <v>0</v>
      </c>
      <c r="AH214" s="4">
        <v>0</v>
      </c>
      <c r="AI214" s="4">
        <v>0</v>
      </c>
      <c r="AJ214" s="4">
        <v>0</v>
      </c>
      <c r="AK214" s="4">
        <v>1</v>
      </c>
      <c r="AL214" s="4">
        <v>0</v>
      </c>
      <c r="AM214" s="4">
        <v>0</v>
      </c>
      <c r="AN214" s="4">
        <v>1</v>
      </c>
      <c r="AO214" s="4">
        <v>1</v>
      </c>
      <c r="AP214" s="4">
        <v>0</v>
      </c>
      <c r="AQ214" s="4">
        <v>1</v>
      </c>
      <c r="AR214" s="4">
        <v>0</v>
      </c>
      <c r="AS214" s="4" t="s">
        <v>403</v>
      </c>
      <c r="AT214" s="3">
        <v>43910</v>
      </c>
      <c r="AU214" s="4">
        <v>0</v>
      </c>
      <c r="AV214" s="4">
        <v>0</v>
      </c>
      <c r="AW214" s="4">
        <v>0</v>
      </c>
      <c r="AX214" s="4">
        <v>0</v>
      </c>
      <c r="AY214" s="4"/>
      <c r="AZ214" s="2">
        <v>25171</v>
      </c>
      <c r="BE214" s="17" t="s">
        <v>416</v>
      </c>
      <c r="BF214" s="2">
        <v>43906</v>
      </c>
      <c r="BG214" s="30">
        <v>0.41968749999999999</v>
      </c>
      <c r="BH214" t="s">
        <v>515</v>
      </c>
      <c r="BI214" t="s">
        <v>263</v>
      </c>
      <c r="BJ214" s="31">
        <v>43906.417361111111</v>
      </c>
      <c r="BK214" t="s">
        <v>264</v>
      </c>
      <c r="BL214" t="s">
        <v>265</v>
      </c>
      <c r="BM214">
        <v>7.59</v>
      </c>
      <c r="BO214">
        <v>4.16</v>
      </c>
      <c r="BQ214">
        <v>11.6</v>
      </c>
      <c r="BR214">
        <v>11.6</v>
      </c>
      <c r="BS214">
        <v>37.1</v>
      </c>
      <c r="BU214">
        <v>89.2</v>
      </c>
      <c r="BW214">
        <v>27.9</v>
      </c>
      <c r="BY214">
        <v>31.3</v>
      </c>
      <c r="CA214">
        <v>230</v>
      </c>
      <c r="CC214">
        <v>46.7</v>
      </c>
      <c r="CE214">
        <v>14.3</v>
      </c>
      <c r="CG214">
        <v>13.5</v>
      </c>
      <c r="CI214">
        <v>11.5</v>
      </c>
      <c r="CK214">
        <v>36.299999999999997</v>
      </c>
      <c r="CM214">
        <v>0.26</v>
      </c>
      <c r="CO214">
        <v>0</v>
      </c>
      <c r="CQ214">
        <v>0</v>
      </c>
      <c r="CS214">
        <v>5.05</v>
      </c>
      <c r="CU214">
        <v>1.9</v>
      </c>
      <c r="CV214" s="32">
        <v>1.3988919667590027</v>
      </c>
      <c r="CW214">
        <v>0.42</v>
      </c>
      <c r="CY214">
        <v>0.21</v>
      </c>
      <c r="DA214">
        <v>0.01</v>
      </c>
      <c r="DC214">
        <v>66.599999999999994</v>
      </c>
      <c r="DE214">
        <v>25</v>
      </c>
      <c r="DG214">
        <v>5.5</v>
      </c>
      <c r="DI214">
        <v>2.8</v>
      </c>
      <c r="DK214">
        <v>0.1</v>
      </c>
      <c r="DL214" s="33">
        <v>3.1578947368421053</v>
      </c>
      <c r="DM214">
        <v>0.06</v>
      </c>
      <c r="DN214" s="33">
        <v>1.662049861495845</v>
      </c>
      <c r="DO214">
        <v>0.8</v>
      </c>
      <c r="DP214" s="34">
        <v>3.2</v>
      </c>
      <c r="DV214"/>
      <c r="EF214"/>
      <c r="EH214">
        <v>230</v>
      </c>
      <c r="EJ214">
        <v>2.5</v>
      </c>
      <c r="EK214" s="33"/>
      <c r="EL214">
        <v>3.3</v>
      </c>
      <c r="EN214">
        <v>7.59</v>
      </c>
      <c r="EP214">
        <v>7.59</v>
      </c>
      <c r="ER214">
        <v>7.59</v>
      </c>
      <c r="ET214">
        <v>0.01</v>
      </c>
      <c r="EV214">
        <v>0.1</v>
      </c>
      <c r="EX214">
        <v>7.38</v>
      </c>
      <c r="EZ214">
        <v>7.38</v>
      </c>
      <c r="FB214">
        <v>4.99</v>
      </c>
      <c r="FD214">
        <v>65.8</v>
      </c>
      <c r="FF214">
        <v>1.88</v>
      </c>
      <c r="FH214">
        <v>24.7</v>
      </c>
      <c r="FJ214">
        <v>0.02</v>
      </c>
      <c r="FL214">
        <v>0.3</v>
      </c>
      <c r="FM214">
        <v>1.052631579</v>
      </c>
      <c r="FN214" s="24">
        <v>0.01</v>
      </c>
      <c r="FP214">
        <v>0.1</v>
      </c>
      <c r="FR214">
        <v>147.80000000000001</v>
      </c>
      <c r="FT214">
        <v>51.9</v>
      </c>
      <c r="FV214">
        <v>91.1</v>
      </c>
      <c r="FX214">
        <v>87.1</v>
      </c>
      <c r="FZ214">
        <v>75.900000000000006</v>
      </c>
      <c r="GB214">
        <v>62.3</v>
      </c>
      <c r="GD214">
        <v>130.19999999999999</v>
      </c>
      <c r="GF214">
        <v>126.8</v>
      </c>
      <c r="GH214">
        <v>67.2</v>
      </c>
      <c r="GJ214">
        <v>291</v>
      </c>
      <c r="GL214">
        <v>559</v>
      </c>
      <c r="GN214">
        <v>670</v>
      </c>
      <c r="GP214">
        <v>470</v>
      </c>
      <c r="GR214">
        <v>831</v>
      </c>
      <c r="GT214">
        <v>578</v>
      </c>
      <c r="GV214">
        <v>207</v>
      </c>
      <c r="GX214">
        <v>615</v>
      </c>
      <c r="GZ214">
        <v>580</v>
      </c>
      <c r="HQ214"/>
      <c r="HR214">
        <v>0.18</v>
      </c>
      <c r="HT214">
        <v>2.4</v>
      </c>
      <c r="HV214">
        <v>51.9</v>
      </c>
      <c r="HW214"/>
      <c r="HX214">
        <v>147.80000000000001</v>
      </c>
      <c r="HZ214">
        <v>0</v>
      </c>
      <c r="IB214">
        <v>9.5</v>
      </c>
      <c r="ID214" s="32">
        <v>0.12</v>
      </c>
      <c r="IE214">
        <v>2.2038567489999998</v>
      </c>
      <c r="IF214">
        <v>9.2561980000000002E-3</v>
      </c>
      <c r="IG214">
        <v>0.02</v>
      </c>
      <c r="IH214">
        <v>0.263504611</v>
      </c>
      <c r="II214">
        <v>1.052631579</v>
      </c>
      <c r="IJ214">
        <v>0.16</v>
      </c>
      <c r="IK214">
        <v>2.1364953889999998</v>
      </c>
      <c r="IL214">
        <v>8.4473684210000002</v>
      </c>
      <c r="IM214">
        <v>2.6578947369999999</v>
      </c>
      <c r="IN214">
        <v>121.0526316</v>
      </c>
      <c r="IO214">
        <v>0</v>
      </c>
      <c r="IP214">
        <v>0</v>
      </c>
      <c r="IQ214" s="35">
        <v>0</v>
      </c>
      <c r="IR214" s="35">
        <v>0</v>
      </c>
      <c r="IS214" s="35">
        <v>0</v>
      </c>
      <c r="IT214" s="35">
        <v>0</v>
      </c>
      <c r="IU214" s="35"/>
      <c r="IV214" s="35">
        <v>0</v>
      </c>
      <c r="IW214" s="35"/>
    </row>
    <row r="215" spans="1:257" ht="15.6" x14ac:dyDescent="0.3">
      <c r="A215">
        <v>214</v>
      </c>
      <c r="B215">
        <v>0</v>
      </c>
      <c r="C215" t="s">
        <v>400</v>
      </c>
      <c r="D215">
        <v>79</v>
      </c>
      <c r="E215" s="1">
        <v>0</v>
      </c>
      <c r="F215" s="3">
        <v>43896</v>
      </c>
      <c r="G215" s="27">
        <v>12</v>
      </c>
      <c r="H215" s="4">
        <v>14</v>
      </c>
      <c r="I215" s="4">
        <v>0</v>
      </c>
      <c r="J215" s="3" t="s">
        <v>258</v>
      </c>
      <c r="K215" s="4" t="s">
        <v>257</v>
      </c>
      <c r="L215" s="4">
        <v>1</v>
      </c>
      <c r="M215" s="4">
        <v>52</v>
      </c>
      <c r="N215" s="4">
        <v>14</v>
      </c>
      <c r="O215" s="4">
        <v>14</v>
      </c>
      <c r="P215" s="4">
        <v>14</v>
      </c>
      <c r="Q215" s="4">
        <v>0</v>
      </c>
      <c r="R215" s="4">
        <v>0</v>
      </c>
      <c r="S215" s="4">
        <v>1</v>
      </c>
      <c r="T215" s="4">
        <v>0</v>
      </c>
      <c r="U215" s="4">
        <v>0</v>
      </c>
      <c r="V215" s="3" t="s">
        <v>258</v>
      </c>
      <c r="W215" s="28" t="s">
        <v>279</v>
      </c>
      <c r="X215" s="29">
        <v>3</v>
      </c>
      <c r="Y215" s="4">
        <v>0</v>
      </c>
      <c r="Z215" s="4">
        <v>0</v>
      </c>
      <c r="AA215" s="4">
        <v>1</v>
      </c>
      <c r="AB215" s="4" t="s">
        <v>401</v>
      </c>
      <c r="AC215" s="3" t="s">
        <v>407</v>
      </c>
      <c r="AD215" s="4" t="s">
        <v>260</v>
      </c>
      <c r="AE215" s="4">
        <v>1</v>
      </c>
      <c r="AF215" s="4">
        <v>1</v>
      </c>
      <c r="AG215" s="4">
        <v>0</v>
      </c>
      <c r="AH215" s="4">
        <v>0</v>
      </c>
      <c r="AI215" s="4">
        <v>0</v>
      </c>
      <c r="AJ215" s="4">
        <v>0</v>
      </c>
      <c r="AK215" s="4">
        <v>1</v>
      </c>
      <c r="AL215" s="4">
        <v>0</v>
      </c>
      <c r="AM215" s="4">
        <v>0</v>
      </c>
      <c r="AN215" s="4">
        <v>1</v>
      </c>
      <c r="AO215" s="4">
        <v>1</v>
      </c>
      <c r="AP215" s="4">
        <v>0</v>
      </c>
      <c r="AQ215" s="4">
        <v>1</v>
      </c>
      <c r="AR215" s="4">
        <v>0</v>
      </c>
      <c r="AS215" s="4" t="s">
        <v>403</v>
      </c>
      <c r="AT215" s="3">
        <v>43910</v>
      </c>
      <c r="AU215" s="4">
        <v>0</v>
      </c>
      <c r="AV215" s="4">
        <v>0</v>
      </c>
      <c r="AW215" s="4">
        <v>0</v>
      </c>
      <c r="AX215" s="4">
        <v>0</v>
      </c>
      <c r="AY215" s="4"/>
      <c r="AZ215" s="2">
        <v>25171</v>
      </c>
      <c r="BE215" s="17" t="s">
        <v>410</v>
      </c>
      <c r="BF215" s="2">
        <v>43908</v>
      </c>
      <c r="BG215" s="30">
        <v>0.42810185185185184</v>
      </c>
      <c r="BH215" t="s">
        <v>516</v>
      </c>
      <c r="BI215" t="s">
        <v>263</v>
      </c>
      <c r="BJ215" s="31">
        <v>43908.426388888889</v>
      </c>
      <c r="BK215" t="s">
        <v>264</v>
      </c>
      <c r="BL215" t="s">
        <v>265</v>
      </c>
      <c r="BM215">
        <v>9.58</v>
      </c>
      <c r="BO215">
        <v>4.57</v>
      </c>
      <c r="BQ215">
        <v>12.9</v>
      </c>
      <c r="BR215">
        <v>12.9</v>
      </c>
      <c r="BS215">
        <v>40.4</v>
      </c>
      <c r="BU215">
        <v>88.4</v>
      </c>
      <c r="BW215">
        <v>28.2</v>
      </c>
      <c r="BY215">
        <v>31.9</v>
      </c>
      <c r="CA215">
        <v>299</v>
      </c>
      <c r="CC215">
        <v>46.3</v>
      </c>
      <c r="CE215">
        <v>14.5</v>
      </c>
      <c r="CG215">
        <v>13.4</v>
      </c>
      <c r="CI215">
        <v>11.1</v>
      </c>
      <c r="CK215">
        <v>33.299999999999997</v>
      </c>
      <c r="CM215">
        <v>0.33</v>
      </c>
      <c r="CO215">
        <v>0</v>
      </c>
      <c r="CQ215">
        <v>0</v>
      </c>
      <c r="CS215">
        <v>6.87</v>
      </c>
      <c r="CU215">
        <v>1.86</v>
      </c>
      <c r="CV215" s="32">
        <v>1.985778702740201</v>
      </c>
      <c r="CW215">
        <v>0.57999999999999996</v>
      </c>
      <c r="CY215">
        <v>0.25</v>
      </c>
      <c r="DA215">
        <v>0.02</v>
      </c>
      <c r="DC215">
        <v>71.7</v>
      </c>
      <c r="DE215">
        <v>19.399999999999999</v>
      </c>
      <c r="DF215" t="s">
        <v>267</v>
      </c>
      <c r="DG215">
        <v>6.1</v>
      </c>
      <c r="DI215">
        <v>2.6</v>
      </c>
      <c r="DK215">
        <v>0.2</v>
      </c>
      <c r="DL215" s="33">
        <v>5.9139784946236551</v>
      </c>
      <c r="DM215">
        <v>0.11</v>
      </c>
      <c r="DN215" s="33">
        <v>3.1795583304428257</v>
      </c>
      <c r="DO215">
        <v>1.1000000000000001</v>
      </c>
      <c r="DP215" s="34">
        <v>5.6701030927835054</v>
      </c>
      <c r="DV215"/>
      <c r="EF215"/>
      <c r="EH215">
        <v>299</v>
      </c>
      <c r="EJ215">
        <v>2.9</v>
      </c>
      <c r="EK215" s="33"/>
      <c r="EL215">
        <v>3.8</v>
      </c>
      <c r="EN215">
        <v>9.58</v>
      </c>
      <c r="EP215">
        <v>9.58</v>
      </c>
      <c r="ER215">
        <v>9.58</v>
      </c>
      <c r="ET215">
        <v>0.02</v>
      </c>
      <c r="EV215">
        <v>0.2</v>
      </c>
      <c r="EX215">
        <v>9.7799999999999994</v>
      </c>
      <c r="EZ215">
        <v>9.7799999999999994</v>
      </c>
      <c r="FB215">
        <v>6.76</v>
      </c>
      <c r="FD215">
        <v>70.599999999999994</v>
      </c>
      <c r="FF215">
        <v>1.84</v>
      </c>
      <c r="FH215">
        <v>19.2</v>
      </c>
      <c r="FJ215">
        <v>0.02</v>
      </c>
      <c r="FL215">
        <v>0.2</v>
      </c>
      <c r="FM215">
        <v>1.075268817</v>
      </c>
      <c r="FN215" s="24">
        <v>0.03</v>
      </c>
      <c r="FP215">
        <v>0.3</v>
      </c>
      <c r="FR215">
        <v>147.19999999999999</v>
      </c>
      <c r="FT215">
        <v>48.3</v>
      </c>
      <c r="FV215">
        <v>87.1</v>
      </c>
      <c r="FX215">
        <v>84.4</v>
      </c>
      <c r="FZ215">
        <v>73.5</v>
      </c>
      <c r="GB215">
        <v>61.8</v>
      </c>
      <c r="GD215">
        <v>129.1</v>
      </c>
      <c r="GF215">
        <v>118.4</v>
      </c>
      <c r="GH215">
        <v>68.400000000000006</v>
      </c>
      <c r="GJ215">
        <v>312</v>
      </c>
      <c r="GL215">
        <v>580</v>
      </c>
      <c r="GN215">
        <v>804</v>
      </c>
      <c r="GP215">
        <v>509</v>
      </c>
      <c r="GR215">
        <v>953</v>
      </c>
      <c r="GT215">
        <v>712</v>
      </c>
      <c r="GV215">
        <v>209</v>
      </c>
      <c r="GX215">
        <v>676</v>
      </c>
      <c r="GZ215">
        <v>775</v>
      </c>
      <c r="HQ215"/>
      <c r="HR215">
        <v>0.14000000000000001</v>
      </c>
      <c r="HT215">
        <v>1.5</v>
      </c>
      <c r="HV215">
        <v>48.3</v>
      </c>
      <c r="HW215"/>
      <c r="HX215">
        <v>147.19999999999999</v>
      </c>
      <c r="HZ215">
        <v>0</v>
      </c>
      <c r="IB215">
        <v>7.5</v>
      </c>
      <c r="ID215" s="32">
        <v>0.03</v>
      </c>
      <c r="IE215">
        <v>0.573613767</v>
      </c>
      <c r="IF215">
        <v>3.3269599999999999E-3</v>
      </c>
      <c r="IG215">
        <v>0.02</v>
      </c>
      <c r="IH215">
        <v>0.20876826700000001</v>
      </c>
      <c r="II215">
        <v>1.075268817</v>
      </c>
      <c r="IJ215">
        <v>0.12000000000000001</v>
      </c>
      <c r="IK215">
        <v>1.291231733</v>
      </c>
      <c r="IL215">
        <v>6.4247311830000005</v>
      </c>
      <c r="IM215">
        <v>3.6935483869999999</v>
      </c>
      <c r="IN215">
        <v>160.75268819999999</v>
      </c>
      <c r="IO215">
        <v>0</v>
      </c>
      <c r="IP215">
        <v>0</v>
      </c>
      <c r="IQ215" s="35">
        <v>0</v>
      </c>
      <c r="IR215" s="35">
        <v>0</v>
      </c>
      <c r="IS215" s="35">
        <v>0</v>
      </c>
      <c r="IT215" s="35">
        <v>0</v>
      </c>
      <c r="IU215" s="35"/>
      <c r="IV215" s="35">
        <v>0</v>
      </c>
      <c r="IW215" s="35"/>
    </row>
    <row r="216" spans="1:257" ht="15.6" x14ac:dyDescent="0.3">
      <c r="A216">
        <v>215</v>
      </c>
      <c r="B216">
        <v>0</v>
      </c>
      <c r="C216" t="s">
        <v>400</v>
      </c>
      <c r="D216">
        <v>80</v>
      </c>
      <c r="E216" s="1">
        <v>1</v>
      </c>
      <c r="F216" s="3">
        <v>43896</v>
      </c>
      <c r="G216" s="27">
        <v>0</v>
      </c>
      <c r="H216" s="4">
        <v>2</v>
      </c>
      <c r="I216" s="4">
        <v>1</v>
      </c>
      <c r="J216" s="3" t="s">
        <v>258</v>
      </c>
      <c r="K216" s="4" t="s">
        <v>257</v>
      </c>
      <c r="L216" s="4">
        <v>1</v>
      </c>
      <c r="M216" s="4">
        <v>59</v>
      </c>
      <c r="N216" s="4">
        <v>6</v>
      </c>
      <c r="O216" s="4">
        <v>6</v>
      </c>
      <c r="P216" s="4">
        <v>6</v>
      </c>
      <c r="Q216" s="4">
        <v>1</v>
      </c>
      <c r="R216" s="4">
        <v>0</v>
      </c>
      <c r="S216" s="4">
        <v>1</v>
      </c>
      <c r="T216" s="4">
        <v>0</v>
      </c>
      <c r="U216" s="4">
        <v>0</v>
      </c>
      <c r="V216" s="3" t="s">
        <v>258</v>
      </c>
      <c r="W216" s="28" t="s">
        <v>337</v>
      </c>
      <c r="X216" s="29">
        <v>2</v>
      </c>
      <c r="Y216" s="4">
        <v>0</v>
      </c>
      <c r="Z216" s="4">
        <v>0</v>
      </c>
      <c r="AA216" s="4">
        <v>0</v>
      </c>
      <c r="AB216" s="4" t="s">
        <v>401</v>
      </c>
      <c r="AC216" s="3" t="s">
        <v>407</v>
      </c>
      <c r="AD216" s="4"/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4">
        <v>0</v>
      </c>
      <c r="AK216" s="4">
        <v>0</v>
      </c>
      <c r="AL216" s="4">
        <v>0</v>
      </c>
      <c r="AM216" s="4">
        <v>0</v>
      </c>
      <c r="AN216" s="4">
        <v>0</v>
      </c>
      <c r="AO216" s="4">
        <v>0</v>
      </c>
      <c r="AP216" s="4">
        <v>0</v>
      </c>
      <c r="AQ216" s="4">
        <v>0</v>
      </c>
      <c r="AR216" s="4">
        <v>0</v>
      </c>
      <c r="AS216" s="4" t="s">
        <v>403</v>
      </c>
      <c r="AT216" s="3">
        <v>43898</v>
      </c>
      <c r="AU216" s="4">
        <v>0</v>
      </c>
      <c r="AV216" s="4">
        <v>0</v>
      </c>
      <c r="AW216" s="4">
        <v>0</v>
      </c>
      <c r="AX216" s="4">
        <v>0</v>
      </c>
      <c r="AY216" s="4"/>
      <c r="AZ216" s="2">
        <v>22746</v>
      </c>
      <c r="BE216" s="17" t="s">
        <v>408</v>
      </c>
      <c r="BF216" s="2">
        <v>43896</v>
      </c>
      <c r="BG216" s="18">
        <v>0.6538194444444444</v>
      </c>
      <c r="BH216" t="s">
        <v>517</v>
      </c>
      <c r="BI216" t="s">
        <v>315</v>
      </c>
      <c r="BJ216" s="31">
        <v>43896.651388888888</v>
      </c>
      <c r="BK216" t="s">
        <v>264</v>
      </c>
      <c r="BL216" t="s">
        <v>288</v>
      </c>
      <c r="BM216">
        <v>5.76</v>
      </c>
      <c r="BO216">
        <v>5.27</v>
      </c>
      <c r="BQ216">
        <v>15.3</v>
      </c>
      <c r="BR216">
        <v>15.3</v>
      </c>
      <c r="BS216">
        <v>43.5</v>
      </c>
      <c r="BU216">
        <v>82.5</v>
      </c>
      <c r="BV216" t="s">
        <v>267</v>
      </c>
      <c r="BW216">
        <v>29</v>
      </c>
      <c r="BY216">
        <v>35.200000000000003</v>
      </c>
      <c r="CA216">
        <v>180</v>
      </c>
      <c r="CC216">
        <v>38.799999999999997</v>
      </c>
      <c r="CE216">
        <v>12.9</v>
      </c>
      <c r="CG216">
        <v>12.7</v>
      </c>
      <c r="CI216">
        <v>10.6</v>
      </c>
      <c r="CK216">
        <v>29.6</v>
      </c>
      <c r="CM216">
        <v>0.19</v>
      </c>
      <c r="CO216">
        <v>0</v>
      </c>
      <c r="CQ216">
        <v>0</v>
      </c>
      <c r="CS216">
        <v>4.25</v>
      </c>
      <c r="CU216">
        <v>0.98</v>
      </c>
      <c r="CV216" s="32">
        <v>4.4252394835485216</v>
      </c>
      <c r="CW216">
        <v>0.51</v>
      </c>
      <c r="CY216">
        <v>0</v>
      </c>
      <c r="DA216">
        <v>0.02</v>
      </c>
      <c r="DC216">
        <v>73.8</v>
      </c>
      <c r="DD216" t="s">
        <v>266</v>
      </c>
      <c r="DE216">
        <v>17</v>
      </c>
      <c r="DF216" t="s">
        <v>267</v>
      </c>
      <c r="DG216">
        <v>8.9</v>
      </c>
      <c r="DI216">
        <v>0</v>
      </c>
      <c r="DK216">
        <v>0.3</v>
      </c>
      <c r="DL216" s="33">
        <v>2.0408163265306123</v>
      </c>
      <c r="DM216" s="21">
        <v>0.02</v>
      </c>
      <c r="DN216" s="33">
        <v>2.0824656393169514</v>
      </c>
      <c r="DO216">
        <v>0.3</v>
      </c>
      <c r="DP216" s="34">
        <v>1.7647058823529411</v>
      </c>
      <c r="EF216"/>
      <c r="EH216">
        <v>180</v>
      </c>
      <c r="EJ216">
        <v>3.6</v>
      </c>
      <c r="EK216" s="33"/>
      <c r="EL216">
        <v>4.8</v>
      </c>
      <c r="EN216">
        <v>5.76</v>
      </c>
      <c r="EP216">
        <v>5.76</v>
      </c>
      <c r="ER216">
        <v>5.76</v>
      </c>
      <c r="ET216">
        <v>0.02</v>
      </c>
      <c r="EV216">
        <v>0.3</v>
      </c>
      <c r="EX216">
        <v>5.7</v>
      </c>
      <c r="EZ216">
        <v>5.7</v>
      </c>
      <c r="FB216">
        <v>4.2300000000000004</v>
      </c>
      <c r="FD216">
        <v>73.5</v>
      </c>
      <c r="FF216">
        <v>0.92</v>
      </c>
      <c r="FH216">
        <v>16</v>
      </c>
      <c r="FJ216">
        <v>0.06</v>
      </c>
      <c r="FL216">
        <v>1</v>
      </c>
      <c r="FM216">
        <v>6.1224489799999997</v>
      </c>
      <c r="FN216" s="24">
        <v>0.01</v>
      </c>
      <c r="FP216">
        <v>0.2</v>
      </c>
      <c r="FR216">
        <v>150.80000000000001</v>
      </c>
      <c r="FT216">
        <v>48.7</v>
      </c>
      <c r="FV216">
        <v>89.6</v>
      </c>
      <c r="FX216">
        <v>84.3</v>
      </c>
      <c r="FZ216">
        <v>72.099999999999994</v>
      </c>
      <c r="GB216">
        <v>61.2</v>
      </c>
      <c r="GD216">
        <v>126.5</v>
      </c>
      <c r="GF216">
        <v>116.6</v>
      </c>
      <c r="GH216">
        <v>69.2</v>
      </c>
      <c r="GJ216">
        <v>312</v>
      </c>
      <c r="GL216">
        <v>616</v>
      </c>
      <c r="GN216">
        <v>904</v>
      </c>
      <c r="GP216">
        <v>487</v>
      </c>
      <c r="GR216">
        <v>790</v>
      </c>
      <c r="GT216">
        <v>735</v>
      </c>
      <c r="GV216">
        <v>229</v>
      </c>
      <c r="GX216">
        <v>720</v>
      </c>
      <c r="GZ216">
        <v>867</v>
      </c>
      <c r="HQ216"/>
      <c r="HR216">
        <v>0.1</v>
      </c>
      <c r="HT216">
        <v>1.7</v>
      </c>
      <c r="HV216">
        <v>48.7</v>
      </c>
      <c r="HW216" s="21"/>
      <c r="HX216">
        <v>150.80000000000001</v>
      </c>
      <c r="HZ216">
        <v>6.1</v>
      </c>
      <c r="IB216">
        <v>10.199999999999999</v>
      </c>
      <c r="ID216" s="32">
        <v>0.18</v>
      </c>
      <c r="IE216">
        <v>2.0454545450000001</v>
      </c>
      <c r="IF216">
        <v>1.0431818000000001E-2</v>
      </c>
      <c r="IG216">
        <v>0.06</v>
      </c>
      <c r="IH216">
        <v>1.0416666670000001</v>
      </c>
      <c r="II216">
        <v>6.1224489799999997</v>
      </c>
      <c r="IJ216">
        <v>4.0000000000000008E-2</v>
      </c>
      <c r="IK216">
        <v>0.65833333299999985</v>
      </c>
      <c r="IL216">
        <v>4.0775510199999996</v>
      </c>
      <c r="IM216">
        <v>4.3367346939999996</v>
      </c>
      <c r="IN216">
        <v>183.67346939999999</v>
      </c>
      <c r="IO216">
        <v>0</v>
      </c>
      <c r="IP216">
        <v>0</v>
      </c>
      <c r="IQ216" s="35">
        <v>0</v>
      </c>
      <c r="IR216" s="35">
        <v>0</v>
      </c>
      <c r="IS216" s="35">
        <v>0</v>
      </c>
      <c r="IT216" s="35">
        <v>0</v>
      </c>
      <c r="IU216" s="35"/>
      <c r="IV216" s="35">
        <v>0</v>
      </c>
      <c r="IW216" s="35"/>
    </row>
    <row r="217" spans="1:257" ht="15.6" x14ac:dyDescent="0.3">
      <c r="A217">
        <v>216</v>
      </c>
      <c r="B217">
        <v>0</v>
      </c>
      <c r="C217" t="s">
        <v>400</v>
      </c>
      <c r="D217">
        <v>81</v>
      </c>
      <c r="E217" s="1">
        <v>1</v>
      </c>
      <c r="F217" s="3">
        <v>43896</v>
      </c>
      <c r="G217" s="27">
        <v>0</v>
      </c>
      <c r="H217" s="4">
        <v>5</v>
      </c>
      <c r="I217" s="4">
        <v>1</v>
      </c>
      <c r="J217" s="3" t="s">
        <v>258</v>
      </c>
      <c r="K217" s="4" t="s">
        <v>257</v>
      </c>
      <c r="L217" s="4">
        <v>1</v>
      </c>
      <c r="M217" s="4">
        <v>73</v>
      </c>
      <c r="N217" s="4">
        <v>15</v>
      </c>
      <c r="O217" s="4">
        <v>16</v>
      </c>
      <c r="P217" s="4">
        <v>16</v>
      </c>
      <c r="Q217" s="4">
        <v>0</v>
      </c>
      <c r="R217" s="4">
        <v>0</v>
      </c>
      <c r="S217" s="4">
        <v>1</v>
      </c>
      <c r="T217" s="4">
        <v>0</v>
      </c>
      <c r="U217" s="4">
        <v>0</v>
      </c>
      <c r="V217" s="3" t="s">
        <v>414</v>
      </c>
      <c r="W217" s="28" t="s">
        <v>259</v>
      </c>
      <c r="X217" s="29">
        <v>5</v>
      </c>
      <c r="Y217" s="4">
        <v>1</v>
      </c>
      <c r="Z217" s="4">
        <v>1</v>
      </c>
      <c r="AA217" s="4">
        <v>1</v>
      </c>
      <c r="AB217" s="4" t="s">
        <v>401</v>
      </c>
      <c r="AC217" s="3" t="s">
        <v>402</v>
      </c>
      <c r="AD217" s="4" t="s">
        <v>260</v>
      </c>
      <c r="AE217" s="4">
        <v>1</v>
      </c>
      <c r="AF217" s="4">
        <v>1</v>
      </c>
      <c r="AG217" s="4">
        <v>0</v>
      </c>
      <c r="AH217" s="4">
        <v>0</v>
      </c>
      <c r="AI217" s="4">
        <v>0</v>
      </c>
      <c r="AJ217" s="4">
        <v>0</v>
      </c>
      <c r="AK217" s="4">
        <v>0</v>
      </c>
      <c r="AL217" s="4">
        <v>0</v>
      </c>
      <c r="AM217" s="4">
        <v>0</v>
      </c>
      <c r="AN217" s="4">
        <v>0</v>
      </c>
      <c r="AO217" s="4">
        <v>0</v>
      </c>
      <c r="AP217" s="4">
        <v>0</v>
      </c>
      <c r="AQ217" s="4">
        <v>0</v>
      </c>
      <c r="AR217" s="4">
        <v>0</v>
      </c>
      <c r="AS217" s="4">
        <v>15</v>
      </c>
      <c r="AT217" s="3"/>
      <c r="AU217" s="3">
        <v>43901</v>
      </c>
      <c r="AV217" s="27">
        <v>1</v>
      </c>
      <c r="AW217" s="4">
        <v>1</v>
      </c>
      <c r="AX217" s="4">
        <v>1</v>
      </c>
      <c r="AY217" s="4"/>
      <c r="AZ217" s="2">
        <v>17765</v>
      </c>
      <c r="BE217" s="17" t="s">
        <v>410</v>
      </c>
      <c r="BF217" s="2">
        <v>43896</v>
      </c>
      <c r="BG217" s="18">
        <v>0.66520833333333329</v>
      </c>
      <c r="BH217" t="s">
        <v>518</v>
      </c>
      <c r="BI217" t="s">
        <v>263</v>
      </c>
      <c r="BJ217" s="31">
        <v>43896.663888888892</v>
      </c>
      <c r="BK217" t="s">
        <v>264</v>
      </c>
      <c r="BL217" t="s">
        <v>265</v>
      </c>
      <c r="BM217">
        <v>3.67</v>
      </c>
      <c r="BO217">
        <v>4.93</v>
      </c>
      <c r="BQ217">
        <v>15.4</v>
      </c>
      <c r="BR217">
        <v>15.4</v>
      </c>
      <c r="BS217">
        <v>44.6</v>
      </c>
      <c r="BU217">
        <v>90.5</v>
      </c>
      <c r="BW217">
        <v>31.2</v>
      </c>
      <c r="BY217">
        <v>34.5</v>
      </c>
      <c r="CA217">
        <v>140</v>
      </c>
      <c r="CC217">
        <v>45.7</v>
      </c>
      <c r="CE217">
        <v>13.7</v>
      </c>
      <c r="CG217">
        <v>13.3</v>
      </c>
      <c r="CI217">
        <v>10.9</v>
      </c>
      <c r="CK217">
        <v>33.299999999999997</v>
      </c>
      <c r="CM217">
        <v>0.15</v>
      </c>
      <c r="CN217" t="s">
        <v>267</v>
      </c>
      <c r="CO217">
        <v>0</v>
      </c>
      <c r="CQ217">
        <v>0</v>
      </c>
      <c r="CS217">
        <v>2.7</v>
      </c>
      <c r="CU217">
        <v>0.62</v>
      </c>
      <c r="CV217" s="32">
        <v>7.0239334027055156</v>
      </c>
      <c r="CW217">
        <v>0.33</v>
      </c>
      <c r="CY217">
        <v>0</v>
      </c>
      <c r="DA217">
        <v>0.02</v>
      </c>
      <c r="DC217">
        <v>73.599999999999994</v>
      </c>
      <c r="DD217" t="s">
        <v>266</v>
      </c>
      <c r="DE217">
        <v>16.899999999999999</v>
      </c>
      <c r="DF217" t="s">
        <v>267</v>
      </c>
      <c r="DG217">
        <v>9</v>
      </c>
      <c r="DI217">
        <v>0</v>
      </c>
      <c r="DK217">
        <v>0.5</v>
      </c>
      <c r="DL217" s="33">
        <v>3.225806451612903</v>
      </c>
      <c r="DM217" s="21">
        <v>0.02</v>
      </c>
      <c r="DN217" s="33">
        <v>5.2029136316337148</v>
      </c>
      <c r="DO217">
        <v>0.5</v>
      </c>
      <c r="DP217" s="34">
        <v>2.9585798816568047</v>
      </c>
      <c r="EF217"/>
      <c r="EH217">
        <v>140</v>
      </c>
      <c r="EJ217">
        <v>1.6</v>
      </c>
      <c r="EK217" s="33"/>
      <c r="EL217">
        <v>3.7</v>
      </c>
      <c r="EN217">
        <v>3.67</v>
      </c>
      <c r="EP217">
        <v>3.67</v>
      </c>
      <c r="ER217">
        <v>3.67</v>
      </c>
      <c r="ET217">
        <v>0.02</v>
      </c>
      <c r="EV217">
        <v>0.5</v>
      </c>
      <c r="EX217">
        <v>3.61</v>
      </c>
      <c r="EZ217">
        <v>3.61</v>
      </c>
      <c r="FB217">
        <v>2.68</v>
      </c>
      <c r="FD217">
        <v>73.099999999999994</v>
      </c>
      <c r="FF217">
        <v>0.62</v>
      </c>
      <c r="FH217">
        <v>16.899999999999999</v>
      </c>
      <c r="FJ217">
        <v>0</v>
      </c>
      <c r="FL217">
        <v>0</v>
      </c>
      <c r="FM217">
        <v>0</v>
      </c>
      <c r="FN217" s="24">
        <v>0.02</v>
      </c>
      <c r="FP217">
        <v>0.5</v>
      </c>
      <c r="FR217">
        <v>161.4</v>
      </c>
      <c r="FT217">
        <v>47.5</v>
      </c>
      <c r="FV217">
        <v>91.7</v>
      </c>
      <c r="FX217">
        <v>85.7</v>
      </c>
      <c r="FZ217">
        <v>73.8</v>
      </c>
      <c r="GB217">
        <v>61.6</v>
      </c>
      <c r="GD217">
        <v>126.9</v>
      </c>
      <c r="GF217">
        <v>102.5</v>
      </c>
      <c r="GH217">
        <v>66.5</v>
      </c>
      <c r="GJ217">
        <v>322</v>
      </c>
      <c r="GL217">
        <v>547</v>
      </c>
      <c r="GN217">
        <v>785</v>
      </c>
      <c r="GP217">
        <v>420</v>
      </c>
      <c r="GR217">
        <v>759</v>
      </c>
      <c r="GT217">
        <v>730</v>
      </c>
      <c r="GV217">
        <v>347</v>
      </c>
      <c r="GX217">
        <v>731</v>
      </c>
      <c r="GZ217">
        <v>797</v>
      </c>
      <c r="HQ217"/>
      <c r="HR217">
        <v>0.02</v>
      </c>
      <c r="HT217">
        <v>0.5</v>
      </c>
      <c r="HV217">
        <v>47.5</v>
      </c>
      <c r="HW217" s="21"/>
      <c r="HX217">
        <v>161.4</v>
      </c>
      <c r="HZ217">
        <v>0</v>
      </c>
      <c r="IB217">
        <v>3.2</v>
      </c>
      <c r="ID217" s="32">
        <v>0.03</v>
      </c>
      <c r="IE217">
        <v>0.34843205599999999</v>
      </c>
      <c r="IF217">
        <v>1.1498260000000001E-3</v>
      </c>
      <c r="IG217">
        <v>0</v>
      </c>
      <c r="IH217">
        <v>0</v>
      </c>
      <c r="II217">
        <v>0</v>
      </c>
      <c r="IJ217">
        <v>0.02</v>
      </c>
      <c r="IK217">
        <v>0.5</v>
      </c>
      <c r="IL217">
        <v>3.2</v>
      </c>
      <c r="IM217">
        <v>4.3548387100000001</v>
      </c>
      <c r="IN217">
        <v>225.8064516</v>
      </c>
      <c r="IO217">
        <v>0</v>
      </c>
      <c r="IP217">
        <v>0</v>
      </c>
      <c r="IQ217" s="35">
        <v>0</v>
      </c>
      <c r="IR217" s="35">
        <v>0</v>
      </c>
      <c r="IS217" s="35">
        <v>0</v>
      </c>
      <c r="IT217" s="35">
        <v>0</v>
      </c>
      <c r="IU217" s="35"/>
      <c r="IV217" s="35">
        <v>0</v>
      </c>
      <c r="IW217" s="35"/>
    </row>
    <row r="218" spans="1:257" ht="15.6" x14ac:dyDescent="0.3">
      <c r="A218">
        <v>217</v>
      </c>
      <c r="B218">
        <v>0</v>
      </c>
      <c r="C218" t="s">
        <v>400</v>
      </c>
      <c r="D218">
        <v>82</v>
      </c>
      <c r="E218" s="1">
        <v>1</v>
      </c>
      <c r="F218" s="3">
        <v>43896</v>
      </c>
      <c r="G218" s="27">
        <v>0</v>
      </c>
      <c r="H218" s="4">
        <v>7</v>
      </c>
      <c r="I218" s="4">
        <v>1</v>
      </c>
      <c r="J218" s="3" t="s">
        <v>258</v>
      </c>
      <c r="K218" s="4" t="s">
        <v>257</v>
      </c>
      <c r="L218" s="4">
        <v>1</v>
      </c>
      <c r="M218" s="4">
        <v>57</v>
      </c>
      <c r="N218" s="4">
        <v>7</v>
      </c>
      <c r="O218" s="4">
        <v>7</v>
      </c>
      <c r="P218" s="4">
        <v>8</v>
      </c>
      <c r="Q218" s="4">
        <v>1</v>
      </c>
      <c r="R218" s="4">
        <v>0</v>
      </c>
      <c r="S218" s="4">
        <v>1</v>
      </c>
      <c r="T218" s="4">
        <v>0</v>
      </c>
      <c r="U218" s="4">
        <v>0</v>
      </c>
      <c r="V218" s="3" t="s">
        <v>258</v>
      </c>
      <c r="W218" s="28" t="s">
        <v>279</v>
      </c>
      <c r="X218" s="29">
        <v>3</v>
      </c>
      <c r="Y218" s="4">
        <v>0</v>
      </c>
      <c r="Z218" s="4">
        <v>0</v>
      </c>
      <c r="AA218" s="4">
        <v>1</v>
      </c>
      <c r="AB218" s="4" t="s">
        <v>401</v>
      </c>
      <c r="AC218" s="3" t="s">
        <v>402</v>
      </c>
      <c r="AD218" s="4" t="s">
        <v>260</v>
      </c>
      <c r="AE218" s="4">
        <v>1</v>
      </c>
      <c r="AF218" s="4">
        <v>0</v>
      </c>
      <c r="AG218" s="4">
        <v>1</v>
      </c>
      <c r="AH218" s="4">
        <v>0</v>
      </c>
      <c r="AI218" s="4">
        <v>0</v>
      </c>
      <c r="AJ218" s="4">
        <v>0</v>
      </c>
      <c r="AK218" s="4">
        <v>0</v>
      </c>
      <c r="AL218" s="4">
        <v>0</v>
      </c>
      <c r="AM218" s="4">
        <v>0</v>
      </c>
      <c r="AN218" s="4">
        <v>0</v>
      </c>
      <c r="AO218" s="4">
        <v>0</v>
      </c>
      <c r="AP218" s="4">
        <v>0</v>
      </c>
      <c r="AQ218" s="4">
        <v>0</v>
      </c>
      <c r="AR218" s="4">
        <v>0</v>
      </c>
      <c r="AS218" s="4">
        <v>7</v>
      </c>
      <c r="AT218" s="3">
        <v>43903</v>
      </c>
      <c r="AU218" s="4">
        <v>0</v>
      </c>
      <c r="AV218" s="4">
        <v>0</v>
      </c>
      <c r="AW218" s="4">
        <v>0</v>
      </c>
      <c r="AX218" s="4">
        <v>0</v>
      </c>
      <c r="AY218" s="4"/>
      <c r="AZ218" s="2">
        <v>23244</v>
      </c>
      <c r="BE218" s="17" t="s">
        <v>408</v>
      </c>
      <c r="BF218" s="2">
        <v>43896</v>
      </c>
      <c r="BG218" s="18">
        <v>0.68781250000000005</v>
      </c>
      <c r="BH218" t="s">
        <v>519</v>
      </c>
      <c r="BI218" t="s">
        <v>263</v>
      </c>
      <c r="BJ218" s="31">
        <v>43896.686805555553</v>
      </c>
      <c r="BK218" t="s">
        <v>264</v>
      </c>
      <c r="BL218" t="s">
        <v>265</v>
      </c>
      <c r="BM218">
        <v>8.44</v>
      </c>
      <c r="BO218">
        <v>5.27</v>
      </c>
      <c r="BQ218">
        <v>15.5</v>
      </c>
      <c r="BR218">
        <v>15.5</v>
      </c>
      <c r="BS218">
        <v>45.8</v>
      </c>
      <c r="BU218">
        <v>86.9</v>
      </c>
      <c r="BW218">
        <v>29.4</v>
      </c>
      <c r="BY218">
        <v>33.799999999999997</v>
      </c>
      <c r="CA218">
        <v>260</v>
      </c>
      <c r="CC218">
        <v>44.3</v>
      </c>
      <c r="CE218">
        <v>13.9</v>
      </c>
      <c r="CG218">
        <v>11</v>
      </c>
      <c r="CI218">
        <v>10.1</v>
      </c>
      <c r="CK218">
        <v>25.2</v>
      </c>
      <c r="CM218">
        <v>0.26</v>
      </c>
      <c r="CO218">
        <v>0</v>
      </c>
      <c r="CQ218">
        <v>0</v>
      </c>
      <c r="CS218">
        <v>7.09</v>
      </c>
      <c r="CT218" t="s">
        <v>266</v>
      </c>
      <c r="CU218">
        <v>0.64</v>
      </c>
      <c r="CV218" s="32">
        <v>17.3095703125</v>
      </c>
      <c r="CW218">
        <v>0.6</v>
      </c>
      <c r="CY218">
        <v>0.06</v>
      </c>
      <c r="DA218">
        <v>0.05</v>
      </c>
      <c r="DC218">
        <v>84</v>
      </c>
      <c r="DD218" t="s">
        <v>266</v>
      </c>
      <c r="DE218">
        <v>7.6</v>
      </c>
      <c r="DF218" t="s">
        <v>267</v>
      </c>
      <c r="DG218">
        <v>7.1</v>
      </c>
      <c r="DI218">
        <v>0.7</v>
      </c>
      <c r="DK218">
        <v>0.6</v>
      </c>
      <c r="DL218" s="33">
        <v>18.75</v>
      </c>
      <c r="DM218" s="21">
        <v>0.12</v>
      </c>
      <c r="DN218" s="33">
        <v>29.296875</v>
      </c>
      <c r="DO218">
        <v>1.4</v>
      </c>
      <c r="DP218" s="34">
        <v>18.421052631578945</v>
      </c>
      <c r="EF218"/>
      <c r="EH218">
        <v>260</v>
      </c>
      <c r="EJ218">
        <v>2.6</v>
      </c>
      <c r="EK218" s="33"/>
      <c r="EL218">
        <v>4.2</v>
      </c>
      <c r="EN218">
        <v>8.44</v>
      </c>
      <c r="EP218">
        <v>8.44</v>
      </c>
      <c r="ER218">
        <v>8.44</v>
      </c>
      <c r="ET218">
        <v>0.05</v>
      </c>
      <c r="EV218">
        <v>0.6</v>
      </c>
      <c r="EX218">
        <v>8.73</v>
      </c>
      <c r="EZ218">
        <v>8.73</v>
      </c>
      <c r="FB218">
        <v>6.97</v>
      </c>
      <c r="FD218">
        <v>82.6</v>
      </c>
      <c r="FF218">
        <v>0.6</v>
      </c>
      <c r="FH218">
        <v>7.1</v>
      </c>
      <c r="FJ218">
        <v>0.04</v>
      </c>
      <c r="FL218">
        <v>0.5</v>
      </c>
      <c r="FM218">
        <v>6.25</v>
      </c>
      <c r="FN218" s="24">
        <v>0.02</v>
      </c>
      <c r="FP218">
        <v>0.2</v>
      </c>
      <c r="FR218">
        <v>164.6</v>
      </c>
      <c r="FT218">
        <v>52</v>
      </c>
      <c r="FV218">
        <v>90</v>
      </c>
      <c r="FX218">
        <v>84.9</v>
      </c>
      <c r="FZ218">
        <v>71.5</v>
      </c>
      <c r="GB218">
        <v>61.8</v>
      </c>
      <c r="GD218">
        <v>129.30000000000001</v>
      </c>
      <c r="GF218">
        <v>117.2</v>
      </c>
      <c r="GH218">
        <v>60.2</v>
      </c>
      <c r="GJ218">
        <v>279</v>
      </c>
      <c r="GL218">
        <v>673</v>
      </c>
      <c r="GN218">
        <v>878</v>
      </c>
      <c r="GP218">
        <v>565</v>
      </c>
      <c r="GR218">
        <v>727</v>
      </c>
      <c r="GT218">
        <v>712</v>
      </c>
      <c r="GV218">
        <v>271</v>
      </c>
      <c r="GX218">
        <v>819</v>
      </c>
      <c r="GZ218">
        <v>1030</v>
      </c>
      <c r="HQ218"/>
      <c r="HR218">
        <v>0.09</v>
      </c>
      <c r="HT218">
        <v>1.1000000000000001</v>
      </c>
      <c r="HV218">
        <v>52</v>
      </c>
      <c r="HX218">
        <v>164.6</v>
      </c>
      <c r="HZ218">
        <v>6.3</v>
      </c>
      <c r="IB218">
        <v>14.1</v>
      </c>
      <c r="ID218" s="32">
        <v>0.35</v>
      </c>
      <c r="IE218">
        <v>5.0092764379999997</v>
      </c>
      <c r="IF218">
        <v>3.0055658999999998E-2</v>
      </c>
      <c r="IG218">
        <v>0.04</v>
      </c>
      <c r="IH218">
        <v>0.47393364900000001</v>
      </c>
      <c r="II218">
        <v>6.25</v>
      </c>
      <c r="IJ218">
        <v>4.9999999999999996E-2</v>
      </c>
      <c r="IK218">
        <v>0.62606635100000008</v>
      </c>
      <c r="IL218">
        <v>7.85</v>
      </c>
      <c r="IM218">
        <v>11.078125</v>
      </c>
      <c r="IN218">
        <v>406.25</v>
      </c>
      <c r="IO218">
        <v>1</v>
      </c>
      <c r="IP218">
        <v>0</v>
      </c>
      <c r="IQ218" s="35">
        <v>1</v>
      </c>
      <c r="IR218" s="35">
        <v>2</v>
      </c>
      <c r="IS218" s="35">
        <v>1</v>
      </c>
      <c r="IT218" s="35">
        <v>0</v>
      </c>
      <c r="IU218" s="35"/>
      <c r="IV218" s="35">
        <v>0</v>
      </c>
      <c r="IW218" s="35"/>
    </row>
    <row r="219" spans="1:257" ht="15.6" x14ac:dyDescent="0.3">
      <c r="A219">
        <v>218</v>
      </c>
      <c r="B219">
        <v>0</v>
      </c>
      <c r="C219" t="s">
        <v>400</v>
      </c>
      <c r="D219">
        <v>83</v>
      </c>
      <c r="E219" s="1">
        <v>1</v>
      </c>
      <c r="F219" s="3">
        <v>43896</v>
      </c>
      <c r="G219" s="27">
        <v>0</v>
      </c>
      <c r="H219" s="4">
        <v>0</v>
      </c>
      <c r="I219" s="4">
        <v>1</v>
      </c>
      <c r="J219" s="3" t="s">
        <v>258</v>
      </c>
      <c r="K219" s="4" t="s">
        <v>257</v>
      </c>
      <c r="L219" s="4">
        <v>1</v>
      </c>
      <c r="M219" s="4">
        <v>37</v>
      </c>
      <c r="N219" s="4">
        <v>2</v>
      </c>
      <c r="O219" s="4">
        <v>2</v>
      </c>
      <c r="P219" s="4">
        <v>2</v>
      </c>
      <c r="Q219" s="4">
        <v>1</v>
      </c>
      <c r="R219" s="4">
        <v>1</v>
      </c>
      <c r="S219" s="4">
        <v>0</v>
      </c>
      <c r="T219" s="4">
        <v>0</v>
      </c>
      <c r="U219" s="4">
        <v>1</v>
      </c>
      <c r="V219" s="3" t="s">
        <v>258</v>
      </c>
      <c r="W219" s="28" t="s">
        <v>406</v>
      </c>
      <c r="X219" s="29">
        <v>1</v>
      </c>
      <c r="Y219" s="4">
        <v>0</v>
      </c>
      <c r="Z219" s="4">
        <v>0</v>
      </c>
      <c r="AA219" s="4">
        <v>0</v>
      </c>
      <c r="AB219" s="4" t="s">
        <v>401</v>
      </c>
      <c r="AC219" s="3" t="s">
        <v>407</v>
      </c>
      <c r="AD219" s="4"/>
      <c r="AE219" s="4">
        <v>0</v>
      </c>
      <c r="AF219" s="4">
        <v>0</v>
      </c>
      <c r="AG219" s="4">
        <v>0</v>
      </c>
      <c r="AH219" s="4">
        <v>0</v>
      </c>
      <c r="AI219" s="4">
        <v>0</v>
      </c>
      <c r="AJ219" s="4">
        <v>0</v>
      </c>
      <c r="AK219" s="4">
        <v>0</v>
      </c>
      <c r="AL219" s="4">
        <v>0</v>
      </c>
      <c r="AM219" s="4">
        <v>0</v>
      </c>
      <c r="AN219" s="4">
        <v>0</v>
      </c>
      <c r="AO219" s="4">
        <v>0</v>
      </c>
      <c r="AP219" s="4">
        <v>0</v>
      </c>
      <c r="AQ219" s="4">
        <v>0</v>
      </c>
      <c r="AR219" s="4">
        <v>0</v>
      </c>
      <c r="AS219" s="4" t="s">
        <v>403</v>
      </c>
      <c r="AT219" s="3">
        <v>43896</v>
      </c>
      <c r="AU219" s="4">
        <v>0</v>
      </c>
      <c r="AV219" s="4">
        <v>0</v>
      </c>
      <c r="AW219" s="4">
        <v>0</v>
      </c>
      <c r="AX219" s="4">
        <v>0</v>
      </c>
      <c r="AY219" s="4"/>
      <c r="AZ219" s="2">
        <v>30447</v>
      </c>
      <c r="BE219" s="17" t="s">
        <v>404</v>
      </c>
      <c r="BF219" s="2">
        <v>43896</v>
      </c>
      <c r="BG219" s="18">
        <v>0.74201388888888886</v>
      </c>
      <c r="BH219" t="s">
        <v>520</v>
      </c>
      <c r="BI219" t="s">
        <v>263</v>
      </c>
      <c r="BJ219" s="31">
        <v>43896.740277777775</v>
      </c>
      <c r="BK219" t="s">
        <v>264</v>
      </c>
      <c r="BL219" t="s">
        <v>265</v>
      </c>
      <c r="BM219">
        <v>6.01</v>
      </c>
      <c r="BO219">
        <v>5.23</v>
      </c>
      <c r="BQ219">
        <v>14.6</v>
      </c>
      <c r="BR219">
        <v>14.6</v>
      </c>
      <c r="BS219">
        <v>42.4</v>
      </c>
      <c r="BU219">
        <v>81.099999999999994</v>
      </c>
      <c r="BV219" t="s">
        <v>267</v>
      </c>
      <c r="BW219">
        <v>27.9</v>
      </c>
      <c r="BY219">
        <v>34.4</v>
      </c>
      <c r="CA219">
        <v>199</v>
      </c>
      <c r="CB219" t="s">
        <v>268</v>
      </c>
      <c r="CC219">
        <v>36.6</v>
      </c>
      <c r="CD219" t="s">
        <v>267</v>
      </c>
      <c r="CE219">
        <v>12.5</v>
      </c>
      <c r="CG219">
        <v>16.600000000000001</v>
      </c>
      <c r="CH219" t="s">
        <v>268</v>
      </c>
      <c r="CI219">
        <v>12</v>
      </c>
      <c r="CJ219" t="s">
        <v>268</v>
      </c>
      <c r="CK219">
        <v>41.4</v>
      </c>
      <c r="CL219" t="s">
        <v>268</v>
      </c>
      <c r="CM219">
        <v>0.24</v>
      </c>
      <c r="CN219" t="s">
        <v>268</v>
      </c>
      <c r="CO219">
        <v>0</v>
      </c>
      <c r="CQ219">
        <v>0</v>
      </c>
      <c r="CS219">
        <v>4.51</v>
      </c>
      <c r="CU219">
        <v>0.9</v>
      </c>
      <c r="CV219" s="32">
        <v>5.5679012345679002</v>
      </c>
      <c r="CW219">
        <v>0.48</v>
      </c>
      <c r="CY219">
        <v>0.08</v>
      </c>
      <c r="DA219">
        <v>0.04</v>
      </c>
      <c r="DC219">
        <v>75</v>
      </c>
      <c r="DD219" t="s">
        <v>266</v>
      </c>
      <c r="DE219">
        <v>15</v>
      </c>
      <c r="DF219" t="s">
        <v>267</v>
      </c>
      <c r="DG219">
        <v>8</v>
      </c>
      <c r="DI219">
        <v>1.3</v>
      </c>
      <c r="DK219">
        <v>0.7</v>
      </c>
      <c r="DL219" s="33">
        <v>3.3333333333333335</v>
      </c>
      <c r="DM219" s="21">
        <v>0.03</v>
      </c>
      <c r="DN219" s="33">
        <v>3.7037037037037033</v>
      </c>
      <c r="DO219">
        <v>0.5</v>
      </c>
      <c r="DP219" s="34">
        <v>3.3333333333333335</v>
      </c>
      <c r="EF219"/>
      <c r="EH219">
        <v>199</v>
      </c>
      <c r="EI219" t="s">
        <v>268</v>
      </c>
      <c r="EJ219">
        <v>4</v>
      </c>
      <c r="EK219" s="33"/>
      <c r="EL219">
        <v>4.4000000000000004</v>
      </c>
      <c r="EN219">
        <v>6.01</v>
      </c>
      <c r="EP219">
        <v>6.01</v>
      </c>
      <c r="ER219">
        <v>6.01</v>
      </c>
      <c r="ET219">
        <v>0.04</v>
      </c>
      <c r="EV219">
        <v>0.7</v>
      </c>
      <c r="EX219">
        <v>6.12</v>
      </c>
      <c r="EZ219">
        <v>6.12</v>
      </c>
      <c r="FB219">
        <v>4.4800000000000004</v>
      </c>
      <c r="FD219">
        <v>74.5</v>
      </c>
      <c r="FF219">
        <v>0.89</v>
      </c>
      <c r="FH219">
        <v>14.8</v>
      </c>
      <c r="FJ219">
        <v>0.01</v>
      </c>
      <c r="FL219">
        <v>0.2</v>
      </c>
      <c r="FM219">
        <v>1.111111111</v>
      </c>
      <c r="FN219" s="24">
        <v>0.02</v>
      </c>
      <c r="FP219">
        <v>0.3</v>
      </c>
      <c r="FR219">
        <v>159.80000000000001</v>
      </c>
      <c r="FT219">
        <v>52.7</v>
      </c>
      <c r="FV219">
        <v>90.5</v>
      </c>
      <c r="FX219">
        <v>85.2</v>
      </c>
      <c r="FZ219">
        <v>74.7</v>
      </c>
      <c r="GB219">
        <v>59.1</v>
      </c>
      <c r="GD219">
        <v>121.5</v>
      </c>
      <c r="GF219">
        <v>115.3</v>
      </c>
      <c r="GH219">
        <v>60.2</v>
      </c>
      <c r="GJ219">
        <v>294</v>
      </c>
      <c r="GL219">
        <v>569</v>
      </c>
      <c r="GN219">
        <v>608</v>
      </c>
      <c r="GP219">
        <v>458</v>
      </c>
      <c r="GR219">
        <v>790</v>
      </c>
      <c r="GT219">
        <v>524</v>
      </c>
      <c r="GV219">
        <v>263</v>
      </c>
      <c r="GX219">
        <v>737</v>
      </c>
      <c r="GZ219">
        <v>614</v>
      </c>
      <c r="HQ219"/>
      <c r="HR219">
        <v>0.12</v>
      </c>
      <c r="HT219">
        <v>2</v>
      </c>
      <c r="HV219">
        <v>52.7</v>
      </c>
      <c r="HX219">
        <v>159.80000000000001</v>
      </c>
      <c r="HZ219">
        <v>0</v>
      </c>
      <c r="IB219">
        <v>13.3</v>
      </c>
      <c r="ID219" s="32">
        <v>0.04</v>
      </c>
      <c r="IE219">
        <v>0.46948356800000002</v>
      </c>
      <c r="IF219">
        <v>2.2535210000000001E-3</v>
      </c>
      <c r="IG219">
        <v>0.01</v>
      </c>
      <c r="IH219">
        <v>0.16638935099999999</v>
      </c>
      <c r="II219">
        <v>1.111111111</v>
      </c>
      <c r="IJ219">
        <v>0.11</v>
      </c>
      <c r="IK219">
        <v>1.8336106489999999</v>
      </c>
      <c r="IL219">
        <v>12.188888889000001</v>
      </c>
      <c r="IM219">
        <v>5.011111111</v>
      </c>
      <c r="IN219">
        <v>221.11111109999999</v>
      </c>
      <c r="IO219">
        <v>0</v>
      </c>
      <c r="IP219">
        <v>0</v>
      </c>
      <c r="IQ219" s="35">
        <v>0</v>
      </c>
      <c r="IR219" s="35">
        <v>0</v>
      </c>
      <c r="IS219" s="35">
        <v>0</v>
      </c>
      <c r="IT219" s="35">
        <v>0</v>
      </c>
      <c r="IU219" s="35"/>
      <c r="IV219" s="35">
        <v>0</v>
      </c>
      <c r="IW219" s="35"/>
    </row>
    <row r="220" spans="1:257" ht="15.6" hidden="1" x14ac:dyDescent="0.3">
      <c r="A220">
        <v>219</v>
      </c>
      <c r="B220" s="20" t="s">
        <v>521</v>
      </c>
      <c r="C220" t="s">
        <v>400</v>
      </c>
      <c r="D220">
        <v>84</v>
      </c>
      <c r="E220" s="1">
        <v>1</v>
      </c>
      <c r="F220" s="3">
        <v>43896</v>
      </c>
      <c r="G220" s="27">
        <v>0</v>
      </c>
      <c r="H220" s="4">
        <v>0</v>
      </c>
      <c r="I220" s="4">
        <v>1</v>
      </c>
      <c r="J220" s="3" t="s">
        <v>258</v>
      </c>
      <c r="K220" s="4" t="s">
        <v>304</v>
      </c>
      <c r="L220" s="4">
        <v>0</v>
      </c>
      <c r="M220" s="4">
        <v>91</v>
      </c>
      <c r="N220" s="4">
        <v>0</v>
      </c>
      <c r="O220" s="4">
        <v>1</v>
      </c>
      <c r="P220" s="4">
        <v>2</v>
      </c>
      <c r="Q220" s="4">
        <v>1</v>
      </c>
      <c r="R220" s="4">
        <v>1</v>
      </c>
      <c r="S220" s="4">
        <v>0</v>
      </c>
      <c r="T220" s="4">
        <v>0</v>
      </c>
      <c r="U220" s="4">
        <v>1</v>
      </c>
      <c r="V220" s="3" t="s">
        <v>522</v>
      </c>
      <c r="W220" s="28" t="s">
        <v>406</v>
      </c>
      <c r="X220" s="29">
        <v>1</v>
      </c>
      <c r="Y220" s="4">
        <v>0</v>
      </c>
      <c r="Z220" s="4">
        <v>0</v>
      </c>
      <c r="AA220" s="4">
        <v>0</v>
      </c>
      <c r="AB220" s="4" t="s">
        <v>401</v>
      </c>
      <c r="AC220" s="3" t="s">
        <v>407</v>
      </c>
      <c r="AD220" s="4"/>
      <c r="AE220" s="4">
        <v>0</v>
      </c>
      <c r="AF220" s="4">
        <v>0</v>
      </c>
      <c r="AG220" s="4">
        <v>0</v>
      </c>
      <c r="AH220" s="4">
        <v>0</v>
      </c>
      <c r="AI220" s="4">
        <v>0</v>
      </c>
      <c r="AJ220" s="4">
        <v>0</v>
      </c>
      <c r="AK220" s="4">
        <v>0</v>
      </c>
      <c r="AL220" s="4">
        <v>0</v>
      </c>
      <c r="AM220" s="4">
        <v>0</v>
      </c>
      <c r="AN220" s="4">
        <v>0</v>
      </c>
      <c r="AO220" s="4">
        <v>0</v>
      </c>
      <c r="AP220" s="4">
        <v>0</v>
      </c>
      <c r="AQ220" s="4">
        <v>0</v>
      </c>
      <c r="AR220" s="4">
        <v>0</v>
      </c>
      <c r="AS220" s="4" t="s">
        <v>403</v>
      </c>
      <c r="AT220" s="3">
        <v>43896</v>
      </c>
      <c r="AU220" s="4">
        <v>0</v>
      </c>
      <c r="AV220" s="4">
        <v>0</v>
      </c>
      <c r="AW220" s="4">
        <v>0</v>
      </c>
      <c r="AX220" s="4">
        <v>0</v>
      </c>
      <c r="AY220" s="4"/>
      <c r="AZ220" s="2">
        <v>11361</v>
      </c>
      <c r="BE220" s="17" t="s">
        <v>404</v>
      </c>
      <c r="BF220" s="2">
        <v>43896</v>
      </c>
      <c r="BG220" s="18">
        <v>0.74243055555555559</v>
      </c>
      <c r="BH220" t="s">
        <v>523</v>
      </c>
      <c r="BI220" t="s">
        <v>263</v>
      </c>
      <c r="BJ220" s="31">
        <v>43896.740277777775</v>
      </c>
      <c r="BK220" t="s">
        <v>264</v>
      </c>
      <c r="BL220" t="s">
        <v>265</v>
      </c>
      <c r="BM220">
        <v>21.04</v>
      </c>
      <c r="BN220" t="s">
        <v>266</v>
      </c>
      <c r="BO220">
        <v>3.94</v>
      </c>
      <c r="BQ220">
        <v>12.3</v>
      </c>
      <c r="BR220">
        <v>13.530000000000001</v>
      </c>
      <c r="BS220">
        <v>36.9</v>
      </c>
      <c r="BU220">
        <v>93.7</v>
      </c>
      <c r="BW220">
        <v>31.2</v>
      </c>
      <c r="BY220">
        <v>33.299999999999997</v>
      </c>
      <c r="CA220">
        <v>164</v>
      </c>
      <c r="CC220">
        <v>47.4</v>
      </c>
      <c r="CE220">
        <v>13.8</v>
      </c>
      <c r="CG220">
        <v>16.899999999999999</v>
      </c>
      <c r="CI220">
        <v>12.4</v>
      </c>
      <c r="CK220">
        <v>45.5</v>
      </c>
      <c r="CL220" t="s">
        <v>266</v>
      </c>
      <c r="CM220">
        <v>0.2</v>
      </c>
      <c r="CO220">
        <v>0.01</v>
      </c>
      <c r="CQ220">
        <v>0</v>
      </c>
      <c r="CS220">
        <v>20.329999999999998</v>
      </c>
      <c r="CT220" t="s">
        <v>268</v>
      </c>
      <c r="CU220">
        <v>0.4</v>
      </c>
      <c r="CV220" s="32">
        <v>127.06249999999997</v>
      </c>
      <c r="CW220">
        <v>0.21</v>
      </c>
      <c r="CX220" t="s">
        <v>268</v>
      </c>
      <c r="CY220">
        <v>0</v>
      </c>
      <c r="CZ220" t="s">
        <v>268</v>
      </c>
      <c r="DA220">
        <v>0.1</v>
      </c>
      <c r="DC220">
        <v>96.6</v>
      </c>
      <c r="DD220" t="s">
        <v>268</v>
      </c>
      <c r="DE220">
        <v>1.9</v>
      </c>
      <c r="DF220" t="s">
        <v>268</v>
      </c>
      <c r="DG220">
        <v>1</v>
      </c>
      <c r="DH220" t="s">
        <v>268</v>
      </c>
      <c r="DI220">
        <v>0</v>
      </c>
      <c r="DJ220" t="s">
        <v>268</v>
      </c>
      <c r="DK220">
        <v>0.5</v>
      </c>
      <c r="DL220" s="33">
        <v>65</v>
      </c>
      <c r="DM220" s="21">
        <v>0.26</v>
      </c>
      <c r="DN220" s="33">
        <v>162.49999999999997</v>
      </c>
      <c r="DO220">
        <v>1.2</v>
      </c>
      <c r="DP220" s="34">
        <v>63.157894736842103</v>
      </c>
      <c r="EF220"/>
      <c r="EH220">
        <v>164</v>
      </c>
      <c r="EJ220">
        <v>1.2</v>
      </c>
      <c r="EK220" s="33"/>
      <c r="EL220">
        <v>3.8</v>
      </c>
      <c r="EN220">
        <v>21.05</v>
      </c>
      <c r="EP220">
        <v>21.04</v>
      </c>
      <c r="ER220">
        <v>21.05</v>
      </c>
      <c r="ET220">
        <v>0.1</v>
      </c>
      <c r="EV220">
        <v>0.5</v>
      </c>
      <c r="EX220">
        <v>21.06</v>
      </c>
      <c r="EZ220">
        <v>21.08</v>
      </c>
      <c r="FB220">
        <v>20.07</v>
      </c>
      <c r="FC220" t="s">
        <v>268</v>
      </c>
      <c r="FD220">
        <v>95.4</v>
      </c>
      <c r="FE220" t="s">
        <v>268</v>
      </c>
      <c r="FF220">
        <v>0.39</v>
      </c>
      <c r="FH220">
        <v>1.9</v>
      </c>
      <c r="FJ220">
        <v>0.01</v>
      </c>
      <c r="FL220">
        <v>0</v>
      </c>
      <c r="FM220">
        <v>2.5</v>
      </c>
      <c r="FN220" s="24">
        <v>0.03</v>
      </c>
      <c r="FP220">
        <v>0.1</v>
      </c>
      <c r="FR220">
        <v>165</v>
      </c>
      <c r="FS220" t="s">
        <v>268</v>
      </c>
      <c r="FT220">
        <v>67.7</v>
      </c>
      <c r="FU220" t="s">
        <v>268</v>
      </c>
      <c r="FV220">
        <v>87.9</v>
      </c>
      <c r="FW220" t="s">
        <v>268</v>
      </c>
      <c r="FX220">
        <v>84.2</v>
      </c>
      <c r="FZ220">
        <v>68.2</v>
      </c>
      <c r="GB220">
        <v>59.7</v>
      </c>
      <c r="GD220">
        <v>135.80000000000001</v>
      </c>
      <c r="GF220">
        <v>161.1</v>
      </c>
      <c r="GH220">
        <v>65.099999999999994</v>
      </c>
      <c r="GJ220">
        <v>309</v>
      </c>
      <c r="GL220">
        <v>975</v>
      </c>
      <c r="GN220">
        <v>739</v>
      </c>
      <c r="GP220">
        <v>451</v>
      </c>
      <c r="GR220">
        <v>1159</v>
      </c>
      <c r="GT220">
        <v>586</v>
      </c>
      <c r="GV220">
        <v>250</v>
      </c>
      <c r="GX220">
        <v>509</v>
      </c>
      <c r="GZ220">
        <v>538</v>
      </c>
      <c r="HQ220"/>
      <c r="HV220">
        <v>67.7</v>
      </c>
      <c r="HW220" s="21" t="s">
        <v>268</v>
      </c>
      <c r="HX220">
        <v>165</v>
      </c>
      <c r="HY220" t="s">
        <v>268</v>
      </c>
      <c r="ID220" s="32">
        <v>0.36</v>
      </c>
      <c r="IE220">
        <v>35.675675679999998</v>
      </c>
      <c r="IF220">
        <v>7.4918919E-2</v>
      </c>
      <c r="IG220">
        <v>0.01</v>
      </c>
      <c r="IH220">
        <v>4.7528516999999999E-2</v>
      </c>
      <c r="II220">
        <v>2.5</v>
      </c>
      <c r="IM220">
        <v>50.825000000000003</v>
      </c>
      <c r="IN220">
        <v>410</v>
      </c>
      <c r="IO220">
        <v>4</v>
      </c>
      <c r="IP220">
        <v>0</v>
      </c>
      <c r="IQ220" s="35">
        <v>3</v>
      </c>
      <c r="IR220" s="35">
        <v>4</v>
      </c>
      <c r="IS220" s="35">
        <v>0</v>
      </c>
      <c r="IT220" s="35">
        <v>0</v>
      </c>
      <c r="IU220" s="35"/>
      <c r="IV220" s="35">
        <v>0</v>
      </c>
      <c r="IW220" s="35"/>
    </row>
    <row r="221" spans="1:257" ht="15.6" x14ac:dyDescent="0.3">
      <c r="A221">
        <v>220</v>
      </c>
      <c r="B221">
        <v>0</v>
      </c>
      <c r="C221" t="s">
        <v>400</v>
      </c>
      <c r="D221">
        <v>85</v>
      </c>
      <c r="E221" s="1">
        <v>1</v>
      </c>
      <c r="F221" s="3">
        <v>43896</v>
      </c>
      <c r="G221" s="27">
        <v>0</v>
      </c>
      <c r="H221" s="4">
        <v>10</v>
      </c>
      <c r="I221" s="4">
        <v>1</v>
      </c>
      <c r="J221" s="3" t="s">
        <v>258</v>
      </c>
      <c r="K221" s="4" t="s">
        <v>257</v>
      </c>
      <c r="L221" s="4">
        <v>1</v>
      </c>
      <c r="M221" s="4">
        <v>32</v>
      </c>
      <c r="N221" s="4">
        <v>1</v>
      </c>
      <c r="O221" s="4">
        <v>1</v>
      </c>
      <c r="P221" s="4">
        <v>2</v>
      </c>
      <c r="Q221" s="4">
        <v>1</v>
      </c>
      <c r="R221" s="4">
        <v>0</v>
      </c>
      <c r="S221" s="4">
        <v>0</v>
      </c>
      <c r="T221" s="4">
        <v>1</v>
      </c>
      <c r="U221" s="4">
        <v>1</v>
      </c>
      <c r="V221" s="3" t="s">
        <v>258</v>
      </c>
      <c r="W221" s="28" t="s">
        <v>259</v>
      </c>
      <c r="X221" s="29">
        <v>4</v>
      </c>
      <c r="Y221" s="4">
        <v>1</v>
      </c>
      <c r="Z221" s="4">
        <v>1</v>
      </c>
      <c r="AA221" s="4">
        <v>1</v>
      </c>
      <c r="AB221" s="4" t="s">
        <v>401</v>
      </c>
      <c r="AC221" s="3" t="s">
        <v>438</v>
      </c>
      <c r="AD221" s="4"/>
      <c r="AE221" s="4">
        <v>0</v>
      </c>
      <c r="AF221" s="4">
        <v>0</v>
      </c>
      <c r="AG221" s="4">
        <v>0</v>
      </c>
      <c r="AH221" s="4">
        <v>0</v>
      </c>
      <c r="AI221" s="4">
        <v>0</v>
      </c>
      <c r="AJ221" s="4">
        <v>0</v>
      </c>
      <c r="AK221" s="4">
        <v>0</v>
      </c>
      <c r="AL221" s="4">
        <v>0</v>
      </c>
      <c r="AM221" s="4">
        <v>0</v>
      </c>
      <c r="AN221" s="4">
        <v>0</v>
      </c>
      <c r="AO221" s="4">
        <v>0</v>
      </c>
      <c r="AP221" s="4">
        <v>0</v>
      </c>
      <c r="AQ221" s="4">
        <v>0</v>
      </c>
      <c r="AR221" s="4">
        <v>0</v>
      </c>
      <c r="AS221" s="4" t="s">
        <v>403</v>
      </c>
      <c r="AT221" s="3">
        <v>43906</v>
      </c>
      <c r="AU221" s="4">
        <v>0</v>
      </c>
      <c r="AV221" s="4">
        <v>0</v>
      </c>
      <c r="AW221" s="4">
        <v>1</v>
      </c>
      <c r="AX221" s="4">
        <v>1</v>
      </c>
      <c r="AY221" s="4"/>
      <c r="AZ221" s="2">
        <v>32481</v>
      </c>
      <c r="BE221" s="17" t="s">
        <v>404</v>
      </c>
      <c r="BF221" s="2">
        <v>43896</v>
      </c>
      <c r="BG221" s="18">
        <v>0.74284722222222221</v>
      </c>
      <c r="BH221" t="s">
        <v>524</v>
      </c>
      <c r="BI221" t="s">
        <v>263</v>
      </c>
      <c r="BJ221" s="31">
        <v>43896.740277777775</v>
      </c>
      <c r="BK221" t="s">
        <v>264</v>
      </c>
      <c r="BL221" t="s">
        <v>265</v>
      </c>
      <c r="BM221">
        <v>3.62</v>
      </c>
      <c r="BO221">
        <v>3.69</v>
      </c>
      <c r="BQ221">
        <v>12.8</v>
      </c>
      <c r="BR221">
        <v>12.8</v>
      </c>
      <c r="BS221">
        <v>35.799999999999997</v>
      </c>
      <c r="BU221">
        <v>97</v>
      </c>
      <c r="BW221">
        <v>34.700000000000003</v>
      </c>
      <c r="BY221">
        <v>35.799999999999997</v>
      </c>
      <c r="CA221">
        <v>79</v>
      </c>
      <c r="CC221">
        <v>43.2</v>
      </c>
      <c r="CE221">
        <v>12</v>
      </c>
      <c r="CG221">
        <v>11.6</v>
      </c>
      <c r="CI221">
        <v>10.5</v>
      </c>
      <c r="CK221">
        <v>27.8</v>
      </c>
      <c r="CM221">
        <v>0.08</v>
      </c>
      <c r="CN221" t="s">
        <v>267</v>
      </c>
      <c r="CO221">
        <v>0.01</v>
      </c>
      <c r="CQ221">
        <v>0.3</v>
      </c>
      <c r="CS221">
        <v>3.27</v>
      </c>
      <c r="CU221">
        <v>0.1</v>
      </c>
      <c r="CV221" s="32">
        <v>326.99999999999994</v>
      </c>
      <c r="CW221">
        <v>0.19</v>
      </c>
      <c r="CY221">
        <v>0</v>
      </c>
      <c r="DA221">
        <v>0.06</v>
      </c>
      <c r="DC221">
        <v>90.3</v>
      </c>
      <c r="DD221" t="s">
        <v>266</v>
      </c>
      <c r="DE221">
        <v>2.8</v>
      </c>
      <c r="DF221" t="s">
        <v>267</v>
      </c>
      <c r="DG221">
        <v>5.2</v>
      </c>
      <c r="DI221">
        <v>0</v>
      </c>
      <c r="DK221">
        <v>1.7</v>
      </c>
      <c r="DL221" s="33">
        <v>10</v>
      </c>
      <c r="DM221" s="21">
        <v>0.01</v>
      </c>
      <c r="DN221" s="33">
        <v>99.999999999999972</v>
      </c>
      <c r="DO221">
        <v>0.3</v>
      </c>
      <c r="DP221" s="34">
        <v>10.714285714285715</v>
      </c>
      <c r="EF221"/>
      <c r="EH221">
        <v>79</v>
      </c>
      <c r="EJ221">
        <v>0.5</v>
      </c>
      <c r="EK221" s="33"/>
      <c r="EL221">
        <v>3.2</v>
      </c>
      <c r="EN221">
        <v>3.63</v>
      </c>
      <c r="EP221">
        <v>3.62</v>
      </c>
      <c r="ER221">
        <v>3.63</v>
      </c>
      <c r="ET221">
        <v>0.06</v>
      </c>
      <c r="EV221">
        <v>1.7</v>
      </c>
      <c r="EX221">
        <v>3.6</v>
      </c>
      <c r="EZ221">
        <v>3.61</v>
      </c>
      <c r="FB221">
        <v>3.26</v>
      </c>
      <c r="FD221">
        <v>90</v>
      </c>
      <c r="FF221">
        <v>0.1</v>
      </c>
      <c r="FH221">
        <v>2.8</v>
      </c>
      <c r="FJ221">
        <v>0</v>
      </c>
      <c r="FL221">
        <v>0</v>
      </c>
      <c r="FM221">
        <v>0</v>
      </c>
      <c r="FN221" s="24">
        <v>0.02</v>
      </c>
      <c r="FP221">
        <v>0.6</v>
      </c>
      <c r="FR221">
        <v>158.4</v>
      </c>
      <c r="FT221">
        <v>53.1</v>
      </c>
      <c r="FV221">
        <v>91</v>
      </c>
      <c r="FX221">
        <v>92.1</v>
      </c>
      <c r="FZ221">
        <v>82.5</v>
      </c>
      <c r="GB221">
        <v>59</v>
      </c>
      <c r="GD221">
        <v>127</v>
      </c>
      <c r="GF221">
        <v>106.6</v>
      </c>
      <c r="GH221">
        <v>69.900000000000006</v>
      </c>
      <c r="GJ221">
        <v>309</v>
      </c>
      <c r="GL221">
        <v>640</v>
      </c>
      <c r="GN221">
        <v>670</v>
      </c>
      <c r="GP221">
        <v>282</v>
      </c>
      <c r="GR221">
        <v>351</v>
      </c>
      <c r="GT221">
        <v>458</v>
      </c>
      <c r="GV221">
        <v>323</v>
      </c>
      <c r="GX221">
        <v>507</v>
      </c>
      <c r="GZ221">
        <v>501</v>
      </c>
      <c r="HQ221"/>
      <c r="HR221">
        <v>0.01</v>
      </c>
      <c r="HT221">
        <v>0.3</v>
      </c>
      <c r="HV221">
        <v>53.1</v>
      </c>
      <c r="HX221">
        <v>158.4</v>
      </c>
      <c r="HZ221">
        <v>0</v>
      </c>
      <c r="IB221">
        <v>10</v>
      </c>
      <c r="ID221" s="32">
        <v>0.1</v>
      </c>
      <c r="IE221">
        <v>1.8633540369999999</v>
      </c>
      <c r="IF221">
        <v>3.5403729999999999E-3</v>
      </c>
      <c r="IG221">
        <v>0</v>
      </c>
      <c r="IH221">
        <v>0</v>
      </c>
      <c r="II221">
        <v>0</v>
      </c>
      <c r="IJ221">
        <v>0.01</v>
      </c>
      <c r="IK221">
        <v>0.3</v>
      </c>
      <c r="IL221">
        <v>10</v>
      </c>
      <c r="IM221">
        <v>32.700000000000003</v>
      </c>
      <c r="IN221">
        <v>790</v>
      </c>
      <c r="IO221">
        <v>4</v>
      </c>
      <c r="IP221">
        <v>0</v>
      </c>
      <c r="IQ221" s="35">
        <v>0</v>
      </c>
      <c r="IR221" s="35">
        <v>0</v>
      </c>
      <c r="IS221" s="35">
        <v>0</v>
      </c>
      <c r="IT221" s="35">
        <v>0</v>
      </c>
      <c r="IU221" s="35"/>
      <c r="IV221" s="35">
        <v>1</v>
      </c>
      <c r="IW221" s="35"/>
    </row>
    <row r="222" spans="1:257" ht="15.6" x14ac:dyDescent="0.3">
      <c r="A222">
        <v>221</v>
      </c>
      <c r="B222">
        <v>0</v>
      </c>
      <c r="C222" t="s">
        <v>400</v>
      </c>
      <c r="D222">
        <v>86</v>
      </c>
      <c r="E222" s="1">
        <v>1</v>
      </c>
      <c r="F222" s="3">
        <v>43896</v>
      </c>
      <c r="G222" s="27">
        <v>0</v>
      </c>
      <c r="H222" s="4">
        <v>2</v>
      </c>
      <c r="I222" s="4">
        <v>1</v>
      </c>
      <c r="J222" s="3" t="s">
        <v>258</v>
      </c>
      <c r="K222" s="4" t="s">
        <v>304</v>
      </c>
      <c r="L222" s="4">
        <v>0</v>
      </c>
      <c r="M222" s="4">
        <v>86</v>
      </c>
      <c r="N222" s="4">
        <v>15</v>
      </c>
      <c r="O222" s="4">
        <v>16</v>
      </c>
      <c r="P222" s="4">
        <v>16</v>
      </c>
      <c r="Q222" s="4">
        <v>0</v>
      </c>
      <c r="R222" s="4">
        <v>0</v>
      </c>
      <c r="S222" s="4">
        <v>1</v>
      </c>
      <c r="T222" s="4">
        <v>0</v>
      </c>
      <c r="U222" s="4">
        <v>0</v>
      </c>
      <c r="V222" s="3" t="s">
        <v>414</v>
      </c>
      <c r="W222" s="28" t="s">
        <v>259</v>
      </c>
      <c r="X222" s="29">
        <v>5</v>
      </c>
      <c r="Y222" s="4">
        <v>1</v>
      </c>
      <c r="Z222" s="4">
        <v>1</v>
      </c>
      <c r="AA222" s="4">
        <v>1</v>
      </c>
      <c r="AB222" s="4" t="s">
        <v>401</v>
      </c>
      <c r="AC222" s="3" t="s">
        <v>402</v>
      </c>
      <c r="AD222" s="4" t="s">
        <v>260</v>
      </c>
      <c r="AE222" s="4">
        <v>1</v>
      </c>
      <c r="AF222" s="4">
        <v>0</v>
      </c>
      <c r="AG222" s="4">
        <v>1</v>
      </c>
      <c r="AH222" s="4">
        <v>0</v>
      </c>
      <c r="AI222" s="4">
        <v>1</v>
      </c>
      <c r="AJ222" s="4">
        <v>0</v>
      </c>
      <c r="AK222" s="4">
        <v>0</v>
      </c>
      <c r="AL222" s="4">
        <v>0</v>
      </c>
      <c r="AM222" s="4">
        <v>0</v>
      </c>
      <c r="AN222" s="4">
        <v>0</v>
      </c>
      <c r="AO222" s="4">
        <v>0</v>
      </c>
      <c r="AP222" s="4">
        <v>0</v>
      </c>
      <c r="AQ222" s="4">
        <v>0</v>
      </c>
      <c r="AR222" s="4">
        <v>0</v>
      </c>
      <c r="AS222" s="4">
        <v>15</v>
      </c>
      <c r="AT222" s="3"/>
      <c r="AU222" s="3">
        <v>43898</v>
      </c>
      <c r="AV222" s="27">
        <v>1</v>
      </c>
      <c r="AW222" s="4">
        <v>1</v>
      </c>
      <c r="AX222" s="4">
        <v>1</v>
      </c>
      <c r="AY222" s="4"/>
      <c r="AZ222" s="2">
        <v>13120</v>
      </c>
      <c r="BE222" s="17" t="s">
        <v>423</v>
      </c>
      <c r="BF222" s="2">
        <v>43896</v>
      </c>
      <c r="BG222" s="18">
        <v>0.79469907407407403</v>
      </c>
      <c r="BH222" t="s">
        <v>525</v>
      </c>
      <c r="BI222" t="s">
        <v>263</v>
      </c>
      <c r="BJ222" s="31">
        <v>43896.793055555558</v>
      </c>
      <c r="BK222" t="s">
        <v>264</v>
      </c>
      <c r="BL222" t="s">
        <v>265</v>
      </c>
      <c r="BM222">
        <v>6.09</v>
      </c>
      <c r="BO222">
        <v>4.2300000000000004</v>
      </c>
      <c r="BQ222">
        <v>13</v>
      </c>
      <c r="BR222">
        <v>14.3</v>
      </c>
      <c r="BS222">
        <v>39.1</v>
      </c>
      <c r="BU222">
        <v>92.4</v>
      </c>
      <c r="BW222">
        <v>30.7</v>
      </c>
      <c r="BY222">
        <v>33.200000000000003</v>
      </c>
      <c r="CA222">
        <v>279</v>
      </c>
      <c r="CC222">
        <v>44.3</v>
      </c>
      <c r="CE222">
        <v>13</v>
      </c>
      <c r="CG222">
        <v>10.4</v>
      </c>
      <c r="CI222">
        <v>9.6</v>
      </c>
      <c r="CK222">
        <v>21.5</v>
      </c>
      <c r="CM222">
        <v>0.27</v>
      </c>
      <c r="CO222">
        <v>0</v>
      </c>
      <c r="CQ222">
        <v>0</v>
      </c>
      <c r="CS222">
        <v>5</v>
      </c>
      <c r="CU222">
        <v>0.79</v>
      </c>
      <c r="CV222" s="32">
        <v>8.0115366127223187</v>
      </c>
      <c r="CW222">
        <v>0.28999999999999998</v>
      </c>
      <c r="CY222">
        <v>0</v>
      </c>
      <c r="DA222">
        <v>0.01</v>
      </c>
      <c r="DC222">
        <v>82</v>
      </c>
      <c r="DD222" t="s">
        <v>266</v>
      </c>
      <c r="DE222">
        <v>13</v>
      </c>
      <c r="DF222" t="s">
        <v>267</v>
      </c>
      <c r="DG222">
        <v>4.8</v>
      </c>
      <c r="DI222">
        <v>0</v>
      </c>
      <c r="DK222">
        <v>0.2</v>
      </c>
      <c r="DL222" s="33">
        <v>16.455696202531644</v>
      </c>
      <c r="DM222" s="21">
        <v>0.13</v>
      </c>
      <c r="DN222" s="33">
        <v>20.82999519307803</v>
      </c>
      <c r="DO222">
        <v>2.1</v>
      </c>
      <c r="DP222" s="34">
        <v>16.153846153846153</v>
      </c>
      <c r="EF222"/>
      <c r="EH222">
        <v>279</v>
      </c>
      <c r="EJ222">
        <v>1</v>
      </c>
      <c r="EK222" s="33"/>
      <c r="EL222">
        <v>3.3</v>
      </c>
      <c r="EN222">
        <v>6.09</v>
      </c>
      <c r="EP222">
        <v>6.09</v>
      </c>
      <c r="ER222">
        <v>6.09</v>
      </c>
      <c r="ET222">
        <v>0.01</v>
      </c>
      <c r="EV222">
        <v>0.2</v>
      </c>
      <c r="EX222">
        <v>6.06</v>
      </c>
      <c r="EZ222">
        <v>6.06</v>
      </c>
      <c r="FB222">
        <v>4.87</v>
      </c>
      <c r="FD222">
        <v>79.900000000000006</v>
      </c>
      <c r="FF222">
        <v>0.75</v>
      </c>
      <c r="FH222">
        <v>12.3</v>
      </c>
      <c r="FJ222">
        <v>0.04</v>
      </c>
      <c r="FL222">
        <v>0.7</v>
      </c>
      <c r="FM222">
        <v>5.0632911390000004</v>
      </c>
      <c r="FN222" s="24">
        <v>0.02</v>
      </c>
      <c r="FP222">
        <v>0.3</v>
      </c>
      <c r="FR222">
        <v>154.6</v>
      </c>
      <c r="FT222">
        <v>52.9</v>
      </c>
      <c r="FV222">
        <v>84.7</v>
      </c>
      <c r="FX222">
        <v>84.8</v>
      </c>
      <c r="FZ222">
        <v>72.8</v>
      </c>
      <c r="GB222">
        <v>61.9</v>
      </c>
      <c r="GD222">
        <v>126.8</v>
      </c>
      <c r="GF222">
        <v>113.8</v>
      </c>
      <c r="GH222">
        <v>62.6</v>
      </c>
      <c r="GJ222">
        <v>336</v>
      </c>
      <c r="GL222">
        <v>642</v>
      </c>
      <c r="GN222">
        <v>626</v>
      </c>
      <c r="GP222">
        <v>484</v>
      </c>
      <c r="GR222">
        <v>825</v>
      </c>
      <c r="GT222">
        <v>484</v>
      </c>
      <c r="GV222">
        <v>315</v>
      </c>
      <c r="GX222">
        <v>765</v>
      </c>
      <c r="GZ222">
        <v>607</v>
      </c>
      <c r="HQ222"/>
      <c r="HR222">
        <v>0.1</v>
      </c>
      <c r="HT222">
        <v>1.6</v>
      </c>
      <c r="HV222">
        <v>52.9</v>
      </c>
      <c r="HX222">
        <v>154.6</v>
      </c>
      <c r="HZ222">
        <v>5.0999999999999996</v>
      </c>
      <c r="IB222">
        <v>12.7</v>
      </c>
      <c r="ID222" s="32">
        <v>0.46</v>
      </c>
      <c r="IE222">
        <v>9.4545454549999999</v>
      </c>
      <c r="IF222">
        <v>2.7418181999999999E-2</v>
      </c>
      <c r="IG222">
        <v>0.04</v>
      </c>
      <c r="IH222">
        <v>0.65681445000000005</v>
      </c>
      <c r="II222">
        <v>5.0632911390000004</v>
      </c>
      <c r="IJ222">
        <v>6.0000000000000005E-2</v>
      </c>
      <c r="IK222">
        <v>0.94318555000000004</v>
      </c>
      <c r="IL222">
        <v>7.6367088609999989</v>
      </c>
      <c r="IM222">
        <v>6.3291139239999996</v>
      </c>
      <c r="IN222">
        <v>353.164557</v>
      </c>
      <c r="IO222">
        <v>1</v>
      </c>
      <c r="IP222">
        <v>0</v>
      </c>
      <c r="IQ222" s="35">
        <v>1</v>
      </c>
      <c r="IR222" s="35">
        <v>1</v>
      </c>
      <c r="IS222" s="35">
        <v>0</v>
      </c>
      <c r="IT222" s="35">
        <v>0</v>
      </c>
      <c r="IU222" s="35"/>
      <c r="IV222" s="35">
        <v>0</v>
      </c>
      <c r="IW222" s="35"/>
    </row>
    <row r="223" spans="1:257" ht="15.6" x14ac:dyDescent="0.3">
      <c r="A223">
        <v>222</v>
      </c>
      <c r="B223">
        <v>0</v>
      </c>
      <c r="C223" t="s">
        <v>400</v>
      </c>
      <c r="D223">
        <v>87</v>
      </c>
      <c r="E223" s="1">
        <v>1</v>
      </c>
      <c r="F223" s="3">
        <v>43896</v>
      </c>
      <c r="G223" s="27">
        <v>0</v>
      </c>
      <c r="H223" s="4">
        <v>0</v>
      </c>
      <c r="I223" s="4">
        <v>1</v>
      </c>
      <c r="J223" s="3" t="s">
        <v>258</v>
      </c>
      <c r="K223" s="4" t="s">
        <v>257</v>
      </c>
      <c r="L223" s="4">
        <v>1</v>
      </c>
      <c r="M223" s="4">
        <v>55</v>
      </c>
      <c r="N223" s="4">
        <v>3</v>
      </c>
      <c r="O223" s="4">
        <v>3</v>
      </c>
      <c r="P223" s="4">
        <v>4</v>
      </c>
      <c r="Q223" s="4">
        <v>1</v>
      </c>
      <c r="R223" s="4">
        <v>1</v>
      </c>
      <c r="S223" s="4">
        <v>0</v>
      </c>
      <c r="T223" s="4">
        <v>0</v>
      </c>
      <c r="U223" s="4">
        <v>1</v>
      </c>
      <c r="V223" s="3" t="s">
        <v>258</v>
      </c>
      <c r="W223" s="28" t="s">
        <v>406</v>
      </c>
      <c r="X223" s="29">
        <v>1</v>
      </c>
      <c r="Y223" s="4">
        <v>0</v>
      </c>
      <c r="Z223" s="4">
        <v>0</v>
      </c>
      <c r="AA223" s="4">
        <v>0</v>
      </c>
      <c r="AB223" s="4" t="s">
        <v>401</v>
      </c>
      <c r="AC223" s="3" t="s">
        <v>407</v>
      </c>
      <c r="AD223" s="4"/>
      <c r="AE223" s="4">
        <v>0</v>
      </c>
      <c r="AF223" s="4">
        <v>0</v>
      </c>
      <c r="AG223" s="4">
        <v>0</v>
      </c>
      <c r="AH223" s="4">
        <v>0</v>
      </c>
      <c r="AI223" s="4">
        <v>0</v>
      </c>
      <c r="AJ223" s="4">
        <v>0</v>
      </c>
      <c r="AK223" s="4">
        <v>0</v>
      </c>
      <c r="AL223" s="4">
        <v>0</v>
      </c>
      <c r="AM223" s="4">
        <v>0</v>
      </c>
      <c r="AN223" s="4">
        <v>0</v>
      </c>
      <c r="AO223" s="4">
        <v>0</v>
      </c>
      <c r="AP223" s="4">
        <v>0</v>
      </c>
      <c r="AQ223" s="4">
        <v>0</v>
      </c>
      <c r="AR223" s="4">
        <v>0</v>
      </c>
      <c r="AS223" s="4" t="s">
        <v>403</v>
      </c>
      <c r="AT223" s="3">
        <v>43896</v>
      </c>
      <c r="AU223" s="4">
        <v>0</v>
      </c>
      <c r="AV223" s="4">
        <v>0</v>
      </c>
      <c r="AW223" s="4">
        <v>0</v>
      </c>
      <c r="AX223" s="4">
        <v>0</v>
      </c>
      <c r="AY223" s="4"/>
      <c r="AZ223" s="2">
        <v>23947</v>
      </c>
      <c r="BE223" s="17" t="s">
        <v>404</v>
      </c>
      <c r="BF223" s="2">
        <v>43896</v>
      </c>
      <c r="BG223" s="18">
        <v>0.82825231481481476</v>
      </c>
      <c r="BH223" t="s">
        <v>526</v>
      </c>
      <c r="BI223" t="s">
        <v>263</v>
      </c>
      <c r="BJ223" s="31">
        <v>43896.826388888891</v>
      </c>
      <c r="BK223" t="s">
        <v>264</v>
      </c>
      <c r="BL223" t="s">
        <v>265</v>
      </c>
      <c r="BM223">
        <v>4.1900000000000004</v>
      </c>
      <c r="BO223">
        <v>5.01</v>
      </c>
      <c r="BQ223">
        <v>14.4</v>
      </c>
      <c r="BR223">
        <v>14.4</v>
      </c>
      <c r="BS223">
        <v>41.4</v>
      </c>
      <c r="BU223">
        <v>82.6</v>
      </c>
      <c r="BV223" t="s">
        <v>267</v>
      </c>
      <c r="BW223">
        <v>28.7</v>
      </c>
      <c r="BY223">
        <v>34.799999999999997</v>
      </c>
      <c r="CA223">
        <v>158</v>
      </c>
      <c r="CC223">
        <v>38.700000000000003</v>
      </c>
      <c r="CE223">
        <v>12.8</v>
      </c>
      <c r="CG223">
        <v>14.8</v>
      </c>
      <c r="CI223">
        <v>11.3</v>
      </c>
      <c r="CK223">
        <v>35.6</v>
      </c>
      <c r="CM223">
        <v>0.18</v>
      </c>
      <c r="CO223">
        <v>0</v>
      </c>
      <c r="CQ223">
        <v>0</v>
      </c>
      <c r="CS223">
        <v>2.62</v>
      </c>
      <c r="CU223">
        <v>1.1599999999999999</v>
      </c>
      <c r="CV223" s="32">
        <v>1.947086801426873</v>
      </c>
      <c r="CW223">
        <v>0.39</v>
      </c>
      <c r="CY223">
        <v>0.01</v>
      </c>
      <c r="DA223">
        <v>0.01</v>
      </c>
      <c r="DC223">
        <v>62.6</v>
      </c>
      <c r="DE223">
        <v>27.7</v>
      </c>
      <c r="DG223">
        <v>9.3000000000000007</v>
      </c>
      <c r="DI223">
        <v>0.2</v>
      </c>
      <c r="DK223">
        <v>0.2</v>
      </c>
      <c r="DL223" s="33">
        <v>1.7241379310344831</v>
      </c>
      <c r="DM223" s="21">
        <v>0.02</v>
      </c>
      <c r="DN223" s="33">
        <v>1.4863258026159336</v>
      </c>
      <c r="DO223">
        <v>0.5</v>
      </c>
      <c r="DP223" s="34">
        <v>1.8050541516245486</v>
      </c>
      <c r="EF223"/>
      <c r="EH223">
        <v>158</v>
      </c>
      <c r="EJ223">
        <v>3.2</v>
      </c>
      <c r="EK223" s="33"/>
      <c r="EL223">
        <v>4.0999999999999996</v>
      </c>
      <c r="EN223">
        <v>4.1900000000000004</v>
      </c>
      <c r="EP223">
        <v>4.1900000000000004</v>
      </c>
      <c r="ER223">
        <v>4.1900000000000004</v>
      </c>
      <c r="ET223">
        <v>0.01</v>
      </c>
      <c r="EV223">
        <v>0.2</v>
      </c>
      <c r="EX223">
        <v>4.08</v>
      </c>
      <c r="EZ223">
        <v>4.09</v>
      </c>
      <c r="FB223">
        <v>2.6</v>
      </c>
      <c r="FD223">
        <v>62.1</v>
      </c>
      <c r="FF223">
        <v>1.1399999999999999</v>
      </c>
      <c r="FH223">
        <v>27.2</v>
      </c>
      <c r="FJ223">
        <v>0.02</v>
      </c>
      <c r="FL223">
        <v>0.5</v>
      </c>
      <c r="FM223">
        <v>1.724137931</v>
      </c>
      <c r="FN223" s="24">
        <v>0.03</v>
      </c>
      <c r="FP223">
        <v>0.7</v>
      </c>
      <c r="FR223">
        <v>153.5</v>
      </c>
      <c r="FT223">
        <v>53.5</v>
      </c>
      <c r="FV223">
        <v>89</v>
      </c>
      <c r="FX223">
        <v>86.9</v>
      </c>
      <c r="FZ223">
        <v>77.099999999999994</v>
      </c>
      <c r="GB223">
        <v>60.6</v>
      </c>
      <c r="GD223">
        <v>128.4</v>
      </c>
      <c r="GF223">
        <v>120.9</v>
      </c>
      <c r="GH223">
        <v>64.599999999999994</v>
      </c>
      <c r="GJ223">
        <v>293</v>
      </c>
      <c r="GL223">
        <v>542</v>
      </c>
      <c r="GN223">
        <v>629</v>
      </c>
      <c r="GP223">
        <v>414</v>
      </c>
      <c r="GR223">
        <v>661</v>
      </c>
      <c r="GT223">
        <v>512</v>
      </c>
      <c r="GV223">
        <v>210</v>
      </c>
      <c r="GX223">
        <v>621</v>
      </c>
      <c r="GZ223">
        <v>666</v>
      </c>
      <c r="HQ223"/>
      <c r="HR223">
        <v>0.09</v>
      </c>
      <c r="HT223">
        <v>2.1</v>
      </c>
      <c r="HV223">
        <v>53.5</v>
      </c>
      <c r="HX223">
        <v>153.5</v>
      </c>
      <c r="HZ223">
        <v>0</v>
      </c>
      <c r="IB223">
        <v>7.8</v>
      </c>
      <c r="ID223" s="32">
        <v>0.17</v>
      </c>
      <c r="IE223">
        <v>1.8072289159999999</v>
      </c>
      <c r="IF223">
        <v>7.0481930000000003E-3</v>
      </c>
      <c r="IG223">
        <v>0.02</v>
      </c>
      <c r="IH223">
        <v>0.47732696899999999</v>
      </c>
      <c r="II223">
        <v>1.724137931</v>
      </c>
      <c r="IJ223">
        <v>6.9999999999999993E-2</v>
      </c>
      <c r="IK223">
        <v>1.6226730310000002</v>
      </c>
      <c r="IL223">
        <v>6.0758620689999994</v>
      </c>
      <c r="IM223">
        <v>2.2586206899999999</v>
      </c>
      <c r="IN223">
        <v>136.20689659999999</v>
      </c>
      <c r="IO223">
        <v>0</v>
      </c>
      <c r="IP223">
        <v>0</v>
      </c>
      <c r="IQ223" s="35">
        <v>0</v>
      </c>
      <c r="IR223" s="35">
        <v>0</v>
      </c>
      <c r="IS223" s="35">
        <v>0</v>
      </c>
      <c r="IT223" s="35">
        <v>0</v>
      </c>
      <c r="IU223" s="35"/>
      <c r="IV223" s="35">
        <v>0</v>
      </c>
      <c r="IW223" s="35"/>
    </row>
    <row r="224" spans="1:257" ht="15.6" x14ac:dyDescent="0.3">
      <c r="A224">
        <v>223</v>
      </c>
      <c r="B224">
        <v>0</v>
      </c>
      <c r="C224" t="s">
        <v>400</v>
      </c>
      <c r="D224">
        <v>88</v>
      </c>
      <c r="E224" s="1">
        <v>1</v>
      </c>
      <c r="F224" s="3">
        <v>43887</v>
      </c>
      <c r="G224" s="27">
        <v>0</v>
      </c>
      <c r="H224" s="4">
        <v>29</v>
      </c>
      <c r="I224" s="4">
        <v>1</v>
      </c>
      <c r="J224" s="3" t="s">
        <v>258</v>
      </c>
      <c r="K224" s="4" t="s">
        <v>257</v>
      </c>
      <c r="L224" s="4">
        <v>1</v>
      </c>
      <c r="M224" s="4">
        <v>62</v>
      </c>
      <c r="N224" s="4">
        <v>7</v>
      </c>
      <c r="O224" s="4">
        <v>7</v>
      </c>
      <c r="P224" s="4">
        <v>8</v>
      </c>
      <c r="Q224" s="4">
        <v>1</v>
      </c>
      <c r="R224" s="4">
        <v>0</v>
      </c>
      <c r="S224" s="4">
        <v>1</v>
      </c>
      <c r="T224" s="4">
        <v>0</v>
      </c>
      <c r="U224" s="4">
        <v>0</v>
      </c>
      <c r="V224" s="3" t="s">
        <v>258</v>
      </c>
      <c r="W224" s="28" t="s">
        <v>279</v>
      </c>
      <c r="X224" s="29">
        <v>3</v>
      </c>
      <c r="Y224" s="4">
        <v>0</v>
      </c>
      <c r="Z224" s="4">
        <v>0</v>
      </c>
      <c r="AA224" s="4">
        <v>1</v>
      </c>
      <c r="AB224" s="4" t="s">
        <v>401</v>
      </c>
      <c r="AC224" s="3" t="s">
        <v>402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0</v>
      </c>
      <c r="AJ224" s="4">
        <v>0</v>
      </c>
      <c r="AK224" s="4">
        <v>0</v>
      </c>
      <c r="AL224" s="4">
        <v>0</v>
      </c>
      <c r="AM224" s="4">
        <v>0</v>
      </c>
      <c r="AN224" s="4">
        <v>0</v>
      </c>
      <c r="AO224" s="4">
        <v>0</v>
      </c>
      <c r="AP224" s="4">
        <v>0</v>
      </c>
      <c r="AQ224" s="4">
        <v>0</v>
      </c>
      <c r="AR224" s="4">
        <v>0</v>
      </c>
      <c r="AS224" s="4">
        <v>7</v>
      </c>
      <c r="AT224" s="3">
        <v>43916</v>
      </c>
      <c r="AU224" s="4">
        <v>0</v>
      </c>
      <c r="AV224" s="4">
        <v>0</v>
      </c>
      <c r="AW224" s="4">
        <v>0</v>
      </c>
      <c r="AX224" s="4">
        <v>0</v>
      </c>
      <c r="AY224" s="4"/>
      <c r="AZ224" s="2">
        <v>21634</v>
      </c>
      <c r="BA224" s="2"/>
      <c r="BE224" s="17" t="s">
        <v>408</v>
      </c>
      <c r="BF224" s="2">
        <v>43887</v>
      </c>
      <c r="BG224" s="18">
        <v>0.39753472222222225</v>
      </c>
      <c r="BH224" t="s">
        <v>527</v>
      </c>
      <c r="BI224" t="s">
        <v>315</v>
      </c>
      <c r="BJ224" s="31">
        <v>43887.395138888889</v>
      </c>
      <c r="BK224" t="s">
        <v>264</v>
      </c>
      <c r="BL224" t="s">
        <v>288</v>
      </c>
      <c r="BM224">
        <v>5.81</v>
      </c>
      <c r="BO224">
        <v>4.34</v>
      </c>
      <c r="BQ224">
        <v>13.8</v>
      </c>
      <c r="BR224">
        <v>13.8</v>
      </c>
      <c r="BS224">
        <v>39.799999999999997</v>
      </c>
      <c r="BU224">
        <v>91.7</v>
      </c>
      <c r="BW224">
        <v>31.8</v>
      </c>
      <c r="BY224">
        <v>34.700000000000003</v>
      </c>
      <c r="CA224">
        <v>166</v>
      </c>
      <c r="CC224">
        <v>41.2</v>
      </c>
      <c r="CE224">
        <v>12.4</v>
      </c>
      <c r="CG224">
        <v>12.6</v>
      </c>
      <c r="CI224">
        <v>11</v>
      </c>
      <c r="CK224">
        <v>33.299999999999997</v>
      </c>
      <c r="CM224">
        <v>0.18</v>
      </c>
      <c r="CO224">
        <v>0</v>
      </c>
      <c r="CQ224">
        <v>0</v>
      </c>
      <c r="CS224">
        <v>3.54</v>
      </c>
      <c r="CT224" t="s">
        <v>268</v>
      </c>
      <c r="CU224">
        <v>1.85</v>
      </c>
      <c r="CV224" s="32">
        <v>1.0343316289262234</v>
      </c>
      <c r="CW224">
        <v>0.4</v>
      </c>
      <c r="CX224" t="s">
        <v>268</v>
      </c>
      <c r="CY224">
        <v>0</v>
      </c>
      <c r="DA224">
        <v>0.02</v>
      </c>
      <c r="DC224">
        <v>61</v>
      </c>
      <c r="DD224" t="s">
        <v>268</v>
      </c>
      <c r="DE224">
        <v>31.8</v>
      </c>
      <c r="DF224" t="s">
        <v>268</v>
      </c>
      <c r="DG224">
        <v>6.9</v>
      </c>
      <c r="DH224" t="s">
        <v>268</v>
      </c>
      <c r="DI224">
        <v>0</v>
      </c>
      <c r="DK224">
        <v>0.3</v>
      </c>
      <c r="DL224" s="33">
        <v>2.7027027027027026</v>
      </c>
      <c r="DM224" s="21">
        <v>0.05</v>
      </c>
      <c r="DN224" s="33">
        <v>1.4609203798392987</v>
      </c>
      <c r="DO224">
        <v>0.9</v>
      </c>
      <c r="DP224" s="34">
        <v>2.8301886792452833</v>
      </c>
      <c r="EF224"/>
      <c r="EH224">
        <v>166</v>
      </c>
      <c r="EJ224">
        <v>0.8</v>
      </c>
      <c r="EK224" s="33"/>
      <c r="EL224">
        <v>3.5</v>
      </c>
      <c r="EN224">
        <v>5.81</v>
      </c>
      <c r="EP224">
        <v>5.81</v>
      </c>
      <c r="ER224">
        <v>5.81</v>
      </c>
      <c r="ET224">
        <v>0.02</v>
      </c>
      <c r="EV224">
        <v>0.3</v>
      </c>
      <c r="EX224">
        <v>5.96</v>
      </c>
      <c r="EZ224">
        <v>5.96</v>
      </c>
      <c r="FB224">
        <v>3.49</v>
      </c>
      <c r="FC224" t="s">
        <v>268</v>
      </c>
      <c r="FD224">
        <v>60.1</v>
      </c>
      <c r="FE224" t="s">
        <v>268</v>
      </c>
      <c r="FF224">
        <v>1.82</v>
      </c>
      <c r="FH224">
        <v>31.3</v>
      </c>
      <c r="FJ224">
        <v>0.03</v>
      </c>
      <c r="FL224">
        <v>0.5</v>
      </c>
      <c r="FM224">
        <v>1.6216216219999999</v>
      </c>
      <c r="FN224" s="24">
        <v>0.02</v>
      </c>
      <c r="FP224">
        <v>0.3</v>
      </c>
      <c r="FR224">
        <v>161.9</v>
      </c>
      <c r="FS224" t="s">
        <v>268</v>
      </c>
      <c r="FT224">
        <v>52.6</v>
      </c>
      <c r="FU224" t="s">
        <v>268</v>
      </c>
      <c r="FV224">
        <v>87.3</v>
      </c>
      <c r="FW224" t="s">
        <v>268</v>
      </c>
      <c r="FX224">
        <v>86</v>
      </c>
      <c r="FZ224">
        <v>77.7</v>
      </c>
      <c r="GB224">
        <v>63.1</v>
      </c>
      <c r="GD224">
        <v>132.30000000000001</v>
      </c>
      <c r="GF224">
        <v>131.5</v>
      </c>
      <c r="GH224">
        <v>66.400000000000006</v>
      </c>
      <c r="GJ224">
        <v>284</v>
      </c>
      <c r="GL224">
        <v>552</v>
      </c>
      <c r="GN224">
        <v>905</v>
      </c>
      <c r="GP224">
        <v>500</v>
      </c>
      <c r="GR224">
        <v>785</v>
      </c>
      <c r="GT224">
        <v>760</v>
      </c>
      <c r="GV224">
        <v>242</v>
      </c>
      <c r="GX224">
        <v>608</v>
      </c>
      <c r="GZ224">
        <v>903</v>
      </c>
      <c r="HQ224"/>
      <c r="HV224">
        <v>52.6</v>
      </c>
      <c r="HW224" s="25" t="s">
        <v>268</v>
      </c>
      <c r="HX224">
        <v>161.9</v>
      </c>
      <c r="HY224" t="s">
        <v>268</v>
      </c>
      <c r="ID224" s="32">
        <v>0.46</v>
      </c>
      <c r="IE224">
        <v>6.741573034</v>
      </c>
      <c r="IF224">
        <v>2.6966291999999999E-2</v>
      </c>
      <c r="IG224">
        <v>0.03</v>
      </c>
      <c r="IH224">
        <v>0.51635111899999997</v>
      </c>
      <c r="II224">
        <v>1.6216216219999999</v>
      </c>
      <c r="IM224">
        <v>1.9135135139999999</v>
      </c>
      <c r="IN224">
        <v>89.729729730000003</v>
      </c>
      <c r="IO224">
        <v>0</v>
      </c>
      <c r="IP224">
        <v>0</v>
      </c>
      <c r="IQ224" s="35">
        <v>0</v>
      </c>
      <c r="IR224" s="35">
        <v>1</v>
      </c>
      <c r="IS224" s="35">
        <v>0</v>
      </c>
      <c r="IT224" s="35">
        <v>0</v>
      </c>
      <c r="IU224" s="35"/>
      <c r="IV224" s="35">
        <v>0</v>
      </c>
      <c r="IW224" s="35"/>
    </row>
    <row r="225" spans="1:257" ht="15.6" hidden="1" x14ac:dyDescent="0.3">
      <c r="A225">
        <v>224</v>
      </c>
      <c r="B225" t="s">
        <v>12</v>
      </c>
      <c r="C225" t="s">
        <v>400</v>
      </c>
      <c r="D225">
        <v>89</v>
      </c>
      <c r="E225" s="1">
        <v>1</v>
      </c>
      <c r="F225" s="3">
        <v>43896</v>
      </c>
      <c r="G225" s="27">
        <v>0</v>
      </c>
      <c r="H225" s="4">
        <v>49</v>
      </c>
      <c r="I225" s="4">
        <v>1</v>
      </c>
      <c r="J225" s="3" t="s">
        <v>258</v>
      </c>
      <c r="K225" s="4" t="s">
        <v>304</v>
      </c>
      <c r="L225" s="4">
        <v>0</v>
      </c>
      <c r="M225" s="4">
        <v>15</v>
      </c>
      <c r="N225" s="4">
        <v>5</v>
      </c>
      <c r="O225" s="4">
        <v>5</v>
      </c>
      <c r="P225" s="4">
        <v>6</v>
      </c>
      <c r="Q225" s="4">
        <v>1</v>
      </c>
      <c r="R225" s="4">
        <v>0</v>
      </c>
      <c r="S225" s="4">
        <v>1</v>
      </c>
      <c r="T225" s="4">
        <v>0</v>
      </c>
      <c r="U225" s="4">
        <v>0</v>
      </c>
      <c r="V225" s="3" t="s">
        <v>258</v>
      </c>
      <c r="W225" s="28" t="s">
        <v>279</v>
      </c>
      <c r="X225" s="29">
        <v>3</v>
      </c>
      <c r="Y225" s="4">
        <v>0</v>
      </c>
      <c r="Z225" s="4">
        <v>0</v>
      </c>
      <c r="AA225" s="4">
        <v>1</v>
      </c>
      <c r="AB225" s="4" t="s">
        <v>401</v>
      </c>
      <c r="AC225" s="3" t="s">
        <v>407</v>
      </c>
      <c r="AD225" s="4" t="s">
        <v>260</v>
      </c>
      <c r="AE225" s="4">
        <v>1</v>
      </c>
      <c r="AF225" s="4">
        <v>0</v>
      </c>
      <c r="AG225" s="4">
        <v>0</v>
      </c>
      <c r="AH225" s="4">
        <v>0</v>
      </c>
      <c r="AI225" s="4">
        <v>0</v>
      </c>
      <c r="AJ225" s="4">
        <v>0</v>
      </c>
      <c r="AK225" s="4">
        <v>0</v>
      </c>
      <c r="AL225" s="4">
        <v>0</v>
      </c>
      <c r="AM225" s="4">
        <v>0</v>
      </c>
      <c r="AN225" s="4">
        <v>1</v>
      </c>
      <c r="AO225" s="4">
        <v>0</v>
      </c>
      <c r="AP225" s="4">
        <v>0</v>
      </c>
      <c r="AQ225" s="4">
        <v>1</v>
      </c>
      <c r="AR225" s="4">
        <v>0</v>
      </c>
      <c r="AS225" s="4" t="s">
        <v>403</v>
      </c>
      <c r="AT225" s="3">
        <v>43945</v>
      </c>
      <c r="AU225" s="4">
        <v>0</v>
      </c>
      <c r="AV225" s="4">
        <v>0</v>
      </c>
      <c r="AW225" s="4">
        <v>0</v>
      </c>
      <c r="AX225" s="4">
        <v>0</v>
      </c>
      <c r="AY225" s="4"/>
      <c r="AZ225" s="2">
        <v>38515</v>
      </c>
      <c r="BE225" s="17" t="s">
        <v>404</v>
      </c>
      <c r="BF225" s="2">
        <v>43896</v>
      </c>
      <c r="BG225" s="18">
        <v>0.98630787037037038</v>
      </c>
      <c r="BH225" t="s">
        <v>528</v>
      </c>
      <c r="BI225" t="s">
        <v>263</v>
      </c>
      <c r="BJ225" s="31">
        <v>43896.984722222223</v>
      </c>
      <c r="BK225" t="s">
        <v>264</v>
      </c>
      <c r="BL225" t="s">
        <v>265</v>
      </c>
      <c r="BM225">
        <v>7.44</v>
      </c>
      <c r="BO225">
        <v>4.43</v>
      </c>
      <c r="BQ225">
        <v>13.3</v>
      </c>
      <c r="BR225">
        <v>14.63</v>
      </c>
      <c r="BS225">
        <v>39.5</v>
      </c>
      <c r="BU225">
        <v>89.2</v>
      </c>
      <c r="BW225">
        <v>30</v>
      </c>
      <c r="BY225">
        <v>33.700000000000003</v>
      </c>
      <c r="CA225">
        <v>166</v>
      </c>
      <c r="CC225">
        <v>48</v>
      </c>
      <c r="CE225">
        <v>14.7</v>
      </c>
      <c r="CG225">
        <v>9.9</v>
      </c>
      <c r="CI225">
        <v>9.9</v>
      </c>
      <c r="CK225">
        <v>23.3</v>
      </c>
      <c r="CM225">
        <v>0.17</v>
      </c>
      <c r="CO225">
        <v>0</v>
      </c>
      <c r="CQ225">
        <v>0</v>
      </c>
      <c r="CS225">
        <v>6.57</v>
      </c>
      <c r="CT225" t="s">
        <v>268</v>
      </c>
      <c r="CU225">
        <v>0.79</v>
      </c>
      <c r="CV225" s="32">
        <v>10.527159109117127</v>
      </c>
      <c r="CW225">
        <v>7.0000000000000007E-2</v>
      </c>
      <c r="CX225" t="s">
        <v>268</v>
      </c>
      <c r="CY225">
        <v>0</v>
      </c>
      <c r="CZ225" t="s">
        <v>268</v>
      </c>
      <c r="DA225">
        <v>0.01</v>
      </c>
      <c r="DC225">
        <v>88.4</v>
      </c>
      <c r="DD225" t="s">
        <v>268</v>
      </c>
      <c r="DE225">
        <v>10.6</v>
      </c>
      <c r="DF225" t="s">
        <v>268</v>
      </c>
      <c r="DG225">
        <v>0.9</v>
      </c>
      <c r="DH225" t="s">
        <v>268</v>
      </c>
      <c r="DI225">
        <v>0</v>
      </c>
      <c r="DJ225" t="s">
        <v>268</v>
      </c>
      <c r="DK225">
        <v>0.1</v>
      </c>
      <c r="DL225" s="33">
        <v>5.0632911392405067</v>
      </c>
      <c r="DM225" s="21">
        <v>0.04</v>
      </c>
      <c r="DN225" s="33">
        <v>6.4092292901778549</v>
      </c>
      <c r="DO225">
        <v>0.5</v>
      </c>
      <c r="DP225" s="34">
        <v>4.716981132075472</v>
      </c>
      <c r="EF225"/>
      <c r="EH225">
        <v>166</v>
      </c>
      <c r="EJ225">
        <v>2.2999999999999998</v>
      </c>
      <c r="EK225" s="33"/>
      <c r="EL225">
        <v>3.6</v>
      </c>
      <c r="EN225">
        <v>7.44</v>
      </c>
      <c r="EP225">
        <v>7.44</v>
      </c>
      <c r="ER225">
        <v>7.44</v>
      </c>
      <c r="ET225">
        <v>0.01</v>
      </c>
      <c r="EV225">
        <v>0.1</v>
      </c>
      <c r="EX225">
        <v>7.38</v>
      </c>
      <c r="EZ225">
        <v>7.38</v>
      </c>
      <c r="FB225">
        <v>6.53</v>
      </c>
      <c r="FC225" t="s">
        <v>268</v>
      </c>
      <c r="FD225">
        <v>87.9</v>
      </c>
      <c r="FE225" t="s">
        <v>268</v>
      </c>
      <c r="FF225">
        <v>0.76</v>
      </c>
      <c r="FH225">
        <v>10.199999999999999</v>
      </c>
      <c r="FJ225">
        <v>0.03</v>
      </c>
      <c r="FL225">
        <v>0.4</v>
      </c>
      <c r="FM225">
        <v>3.7974683539999998</v>
      </c>
      <c r="FN225" s="24">
        <v>0.01</v>
      </c>
      <c r="FP225">
        <v>0.1</v>
      </c>
      <c r="FR225">
        <v>162.80000000000001</v>
      </c>
      <c r="FS225" t="s">
        <v>268</v>
      </c>
      <c r="FT225">
        <v>64.5</v>
      </c>
      <c r="FU225" t="s">
        <v>268</v>
      </c>
      <c r="FV225">
        <v>82.5</v>
      </c>
      <c r="FW225" t="s">
        <v>268</v>
      </c>
      <c r="FX225">
        <v>87.5</v>
      </c>
      <c r="FZ225">
        <v>76.599999999999994</v>
      </c>
      <c r="GB225">
        <v>59.1</v>
      </c>
      <c r="GD225">
        <v>138.19999999999999</v>
      </c>
      <c r="GF225">
        <v>162.19999999999999</v>
      </c>
      <c r="GH225">
        <v>56.5</v>
      </c>
      <c r="GJ225">
        <v>319</v>
      </c>
      <c r="GL225">
        <v>698</v>
      </c>
      <c r="GN225">
        <v>655</v>
      </c>
      <c r="GP225">
        <v>446</v>
      </c>
      <c r="GR225">
        <v>887</v>
      </c>
      <c r="GT225">
        <v>558</v>
      </c>
      <c r="GV225">
        <v>166</v>
      </c>
      <c r="GX225">
        <v>105</v>
      </c>
      <c r="GZ225">
        <v>425</v>
      </c>
      <c r="HQ225"/>
      <c r="HV225">
        <v>64.5</v>
      </c>
      <c r="HW225" s="21" t="s">
        <v>268</v>
      </c>
      <c r="HX225">
        <v>162.80000000000001</v>
      </c>
      <c r="HY225" t="s">
        <v>268</v>
      </c>
      <c r="ID225" s="32">
        <v>0.4</v>
      </c>
      <c r="IE225">
        <v>41.269841270000001</v>
      </c>
      <c r="IF225">
        <v>2.8888889000000001E-2</v>
      </c>
      <c r="IG225">
        <v>0.03</v>
      </c>
      <c r="IH225">
        <v>0.40322580600000002</v>
      </c>
      <c r="II225">
        <v>3.7974683539999998</v>
      </c>
      <c r="IM225">
        <v>8.3164556960000002</v>
      </c>
      <c r="IN225">
        <v>210.1265823</v>
      </c>
      <c r="IO225">
        <v>2</v>
      </c>
      <c r="IP225">
        <v>0</v>
      </c>
      <c r="IQ225" s="35">
        <v>0</v>
      </c>
      <c r="IR225" s="35">
        <v>4</v>
      </c>
      <c r="IS225" s="35">
        <v>0</v>
      </c>
      <c r="IT225" s="35">
        <v>0</v>
      </c>
      <c r="IU225" s="35"/>
      <c r="IV225" s="35">
        <v>0</v>
      </c>
      <c r="IW225" s="35"/>
    </row>
    <row r="226" spans="1:257" ht="15.6" x14ac:dyDescent="0.3">
      <c r="A226">
        <v>225</v>
      </c>
      <c r="B226">
        <v>0</v>
      </c>
      <c r="C226" t="s">
        <v>400</v>
      </c>
      <c r="D226">
        <v>90</v>
      </c>
      <c r="E226" s="1">
        <v>1</v>
      </c>
      <c r="F226" s="3">
        <v>43897</v>
      </c>
      <c r="G226" s="27">
        <v>0</v>
      </c>
      <c r="H226" s="4">
        <v>0</v>
      </c>
      <c r="I226" s="4">
        <v>1</v>
      </c>
      <c r="J226" s="3" t="s">
        <v>258</v>
      </c>
      <c r="K226" s="4" t="s">
        <v>304</v>
      </c>
      <c r="L226" s="4">
        <v>0</v>
      </c>
      <c r="M226" s="4">
        <v>92</v>
      </c>
      <c r="N226" s="4">
        <v>3</v>
      </c>
      <c r="O226" s="4">
        <v>3</v>
      </c>
      <c r="P226" s="4">
        <v>4</v>
      </c>
      <c r="Q226" s="4">
        <v>1</v>
      </c>
      <c r="R226" s="4">
        <v>1</v>
      </c>
      <c r="S226" s="4">
        <v>0</v>
      </c>
      <c r="T226" s="4">
        <v>0</v>
      </c>
      <c r="U226" s="4">
        <v>1</v>
      </c>
      <c r="V226" s="3" t="s">
        <v>258</v>
      </c>
      <c r="W226" s="28" t="s">
        <v>406</v>
      </c>
      <c r="X226" s="29">
        <v>1</v>
      </c>
      <c r="Y226" s="4">
        <v>0</v>
      </c>
      <c r="Z226" s="4">
        <v>0</v>
      </c>
      <c r="AA226" s="4">
        <v>0</v>
      </c>
      <c r="AB226" s="4" t="s">
        <v>401</v>
      </c>
      <c r="AC226" s="3" t="s">
        <v>407</v>
      </c>
      <c r="AD226" s="4"/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4">
        <v>0</v>
      </c>
      <c r="AK226" s="4">
        <v>0</v>
      </c>
      <c r="AL226" s="4">
        <v>0</v>
      </c>
      <c r="AM226" s="4">
        <v>0</v>
      </c>
      <c r="AN226" s="4">
        <v>0</v>
      </c>
      <c r="AO226" s="4">
        <v>0</v>
      </c>
      <c r="AP226" s="4">
        <v>0</v>
      </c>
      <c r="AQ226" s="4">
        <v>0</v>
      </c>
      <c r="AR226" s="4">
        <v>0</v>
      </c>
      <c r="AS226" s="4" t="s">
        <v>403</v>
      </c>
      <c r="AT226" s="3">
        <v>43897</v>
      </c>
      <c r="AU226" s="4">
        <v>0</v>
      </c>
      <c r="AV226" s="4">
        <v>0</v>
      </c>
      <c r="AW226" s="4">
        <v>0</v>
      </c>
      <c r="AX226" s="4">
        <v>0</v>
      </c>
      <c r="AY226" s="4"/>
      <c r="AZ226" s="2">
        <v>10980</v>
      </c>
      <c r="BE226" s="17" t="s">
        <v>404</v>
      </c>
      <c r="BF226" s="2">
        <v>43897</v>
      </c>
      <c r="BG226" s="18">
        <v>0.17128472222222224</v>
      </c>
      <c r="BH226" t="s">
        <v>529</v>
      </c>
      <c r="BI226" t="s">
        <v>263</v>
      </c>
      <c r="BJ226" s="31">
        <v>43897.170138888891</v>
      </c>
      <c r="BK226" t="s">
        <v>264</v>
      </c>
      <c r="BL226" t="s">
        <v>265</v>
      </c>
      <c r="BM226">
        <v>10.74</v>
      </c>
      <c r="BO226">
        <v>5.32</v>
      </c>
      <c r="BQ226">
        <v>16.3</v>
      </c>
      <c r="BR226">
        <v>17.93</v>
      </c>
      <c r="BS226">
        <v>45.2</v>
      </c>
      <c r="BU226">
        <v>85</v>
      </c>
      <c r="BV226" t="s">
        <v>267</v>
      </c>
      <c r="BW226">
        <v>30.6</v>
      </c>
      <c r="BY226">
        <v>36.1</v>
      </c>
      <c r="CA226">
        <v>177</v>
      </c>
      <c r="CC226">
        <v>42.5</v>
      </c>
      <c r="CE226">
        <v>13.8</v>
      </c>
      <c r="CG226">
        <v>14.4</v>
      </c>
      <c r="CI226">
        <v>11.5</v>
      </c>
      <c r="CK226">
        <v>37.5</v>
      </c>
      <c r="CM226">
        <v>0.2</v>
      </c>
      <c r="CO226">
        <v>0</v>
      </c>
      <c r="CQ226">
        <v>0</v>
      </c>
      <c r="CS226">
        <v>9.5399999999999991</v>
      </c>
      <c r="CT226" t="s">
        <v>268</v>
      </c>
      <c r="CU226">
        <v>0.95</v>
      </c>
      <c r="CV226" s="32">
        <v>10.570637119113572</v>
      </c>
      <c r="CW226">
        <v>0.24</v>
      </c>
      <c r="CX226" t="s">
        <v>268</v>
      </c>
      <c r="CY226">
        <v>0</v>
      </c>
      <c r="DA226">
        <v>0.01</v>
      </c>
      <c r="DC226">
        <v>88.9</v>
      </c>
      <c r="DD226" t="s">
        <v>268</v>
      </c>
      <c r="DE226">
        <v>8.8000000000000007</v>
      </c>
      <c r="DF226" t="s">
        <v>268</v>
      </c>
      <c r="DG226">
        <v>2.2000000000000002</v>
      </c>
      <c r="DH226" t="s">
        <v>268</v>
      </c>
      <c r="DI226">
        <v>0</v>
      </c>
      <c r="DK226">
        <v>0.1</v>
      </c>
      <c r="DL226" s="33">
        <v>5.2631578947368425</v>
      </c>
      <c r="DM226" s="21">
        <v>0.05</v>
      </c>
      <c r="DN226" s="33">
        <v>5.54016620498615</v>
      </c>
      <c r="DO226">
        <v>0.5</v>
      </c>
      <c r="DP226" s="34">
        <v>5.6818181818181817</v>
      </c>
      <c r="EF226"/>
      <c r="EH226">
        <v>177</v>
      </c>
      <c r="EJ226">
        <v>3.1</v>
      </c>
      <c r="EK226" s="33"/>
      <c r="EL226">
        <v>4.2</v>
      </c>
      <c r="EN226">
        <v>10.74</v>
      </c>
      <c r="EP226">
        <v>10.74</v>
      </c>
      <c r="ER226">
        <v>10.74</v>
      </c>
      <c r="ET226">
        <v>0.01</v>
      </c>
      <c r="EV226">
        <v>0.1</v>
      </c>
      <c r="EX226">
        <v>10.72</v>
      </c>
      <c r="EZ226">
        <v>10.72</v>
      </c>
      <c r="FB226">
        <v>9.49</v>
      </c>
      <c r="FC226" t="s">
        <v>268</v>
      </c>
      <c r="FD226">
        <v>88.4</v>
      </c>
      <c r="FE226" t="s">
        <v>268</v>
      </c>
      <c r="FF226">
        <v>0.95</v>
      </c>
      <c r="FH226">
        <v>8.8000000000000007</v>
      </c>
      <c r="FJ226">
        <v>0</v>
      </c>
      <c r="FL226">
        <v>0</v>
      </c>
      <c r="FM226">
        <v>0</v>
      </c>
      <c r="FN226" s="24">
        <v>0.03</v>
      </c>
      <c r="FP226">
        <v>0.3</v>
      </c>
      <c r="FR226">
        <v>162.30000000000001</v>
      </c>
      <c r="FS226" t="s">
        <v>268</v>
      </c>
      <c r="FT226">
        <v>52.7</v>
      </c>
      <c r="FU226" t="s">
        <v>268</v>
      </c>
      <c r="FV226">
        <v>87.3</v>
      </c>
      <c r="FW226" t="s">
        <v>268</v>
      </c>
      <c r="FX226">
        <v>86.5</v>
      </c>
      <c r="FZ226">
        <v>72.400000000000006</v>
      </c>
      <c r="GB226">
        <v>62.1</v>
      </c>
      <c r="GD226">
        <v>129.4</v>
      </c>
      <c r="GF226">
        <v>135</v>
      </c>
      <c r="GH226">
        <v>63.2</v>
      </c>
      <c r="GJ226">
        <v>290</v>
      </c>
      <c r="GL226">
        <v>608</v>
      </c>
      <c r="GN226">
        <v>630</v>
      </c>
      <c r="GP226">
        <v>347</v>
      </c>
      <c r="GR226">
        <v>732</v>
      </c>
      <c r="GT226">
        <v>515</v>
      </c>
      <c r="GV226">
        <v>402</v>
      </c>
      <c r="GX226">
        <v>570</v>
      </c>
      <c r="GZ226">
        <v>681</v>
      </c>
      <c r="HQ226"/>
      <c r="HV226">
        <v>52.7</v>
      </c>
      <c r="HW226" s="25" t="s">
        <v>268</v>
      </c>
      <c r="HX226">
        <v>162.30000000000001</v>
      </c>
      <c r="HY226" t="s">
        <v>268</v>
      </c>
      <c r="ID226" s="32">
        <v>0.44</v>
      </c>
      <c r="IE226">
        <v>19.71153846</v>
      </c>
      <c r="IF226">
        <v>4.7307691999999998E-2</v>
      </c>
      <c r="IG226">
        <v>0</v>
      </c>
      <c r="IH226">
        <v>0</v>
      </c>
      <c r="II226">
        <v>0</v>
      </c>
      <c r="IM226">
        <v>10.04210526</v>
      </c>
      <c r="IN226">
        <v>186.31578949999999</v>
      </c>
      <c r="IO226">
        <v>2</v>
      </c>
      <c r="IP226">
        <v>0</v>
      </c>
      <c r="IQ226" s="35">
        <v>0</v>
      </c>
      <c r="IR226" s="35">
        <v>4</v>
      </c>
      <c r="IS226" s="35">
        <v>0</v>
      </c>
      <c r="IT226" s="35">
        <v>0</v>
      </c>
      <c r="IU226" s="35"/>
      <c r="IV226" s="35">
        <v>0</v>
      </c>
      <c r="IW226" s="35"/>
    </row>
    <row r="227" spans="1:257" ht="15.6" x14ac:dyDescent="0.3">
      <c r="A227">
        <v>226</v>
      </c>
      <c r="B227">
        <v>0</v>
      </c>
      <c r="C227" t="s">
        <v>400</v>
      </c>
      <c r="D227">
        <v>91</v>
      </c>
      <c r="E227" s="1">
        <v>1</v>
      </c>
      <c r="F227" s="3">
        <v>43897</v>
      </c>
      <c r="G227" s="27">
        <v>0</v>
      </c>
      <c r="H227" s="4">
        <v>1</v>
      </c>
      <c r="I227" s="4">
        <v>1</v>
      </c>
      <c r="J227" s="3" t="s">
        <v>258</v>
      </c>
      <c r="K227" s="4" t="s">
        <v>304</v>
      </c>
      <c r="L227" s="4">
        <v>0</v>
      </c>
      <c r="M227" s="4">
        <v>54</v>
      </c>
      <c r="N227" s="4">
        <v>3</v>
      </c>
      <c r="O227" s="4">
        <v>3</v>
      </c>
      <c r="P227" s="4">
        <v>4</v>
      </c>
      <c r="Q227" s="4">
        <v>1</v>
      </c>
      <c r="R227" s="4">
        <v>0</v>
      </c>
      <c r="S227" s="4">
        <v>1</v>
      </c>
      <c r="T227" s="4">
        <v>0</v>
      </c>
      <c r="U227" s="4">
        <v>0</v>
      </c>
      <c r="V227" s="3" t="s">
        <v>258</v>
      </c>
      <c r="W227" s="28" t="s">
        <v>337</v>
      </c>
      <c r="X227" s="29">
        <v>2</v>
      </c>
      <c r="Y227" s="4">
        <v>0</v>
      </c>
      <c r="Z227" s="4">
        <v>0</v>
      </c>
      <c r="AA227" s="4">
        <v>0</v>
      </c>
      <c r="AB227" s="4" t="s">
        <v>401</v>
      </c>
      <c r="AC227" s="3" t="s">
        <v>402</v>
      </c>
      <c r="AD227" s="4">
        <v>0</v>
      </c>
      <c r="AE227" s="4">
        <v>0</v>
      </c>
      <c r="AF227" s="4">
        <v>0</v>
      </c>
      <c r="AG227" s="4">
        <v>0</v>
      </c>
      <c r="AH227" s="4">
        <v>0</v>
      </c>
      <c r="AI227" s="4">
        <v>0</v>
      </c>
      <c r="AJ227" s="4">
        <v>0</v>
      </c>
      <c r="AK227" s="4">
        <v>0</v>
      </c>
      <c r="AL227" s="4">
        <v>0</v>
      </c>
      <c r="AM227" s="4">
        <v>0</v>
      </c>
      <c r="AN227" s="4">
        <v>0</v>
      </c>
      <c r="AO227" s="4">
        <v>0</v>
      </c>
      <c r="AP227" s="4">
        <v>0</v>
      </c>
      <c r="AQ227" s="4">
        <v>0</v>
      </c>
      <c r="AR227" s="4">
        <v>0</v>
      </c>
      <c r="AS227" s="4" t="s">
        <v>403</v>
      </c>
      <c r="AT227" s="3">
        <v>43897</v>
      </c>
      <c r="AU227" s="4">
        <v>0</v>
      </c>
      <c r="AV227" s="4">
        <v>0</v>
      </c>
      <c r="AW227" s="4">
        <v>0</v>
      </c>
      <c r="AX227" s="4">
        <v>0</v>
      </c>
      <c r="AY227" s="4"/>
      <c r="AZ227" s="2">
        <v>24409</v>
      </c>
      <c r="BE227" s="17" t="s">
        <v>410</v>
      </c>
      <c r="BF227" s="2">
        <v>43897</v>
      </c>
      <c r="BG227" s="18">
        <v>0.20099537037037038</v>
      </c>
      <c r="BH227" t="s">
        <v>530</v>
      </c>
      <c r="BI227" t="s">
        <v>263</v>
      </c>
      <c r="BJ227" s="31">
        <v>43897.2</v>
      </c>
      <c r="BK227" t="s">
        <v>264</v>
      </c>
      <c r="BL227" t="s">
        <v>265</v>
      </c>
      <c r="BM227">
        <v>4.91</v>
      </c>
      <c r="BO227">
        <v>5.0199999999999996</v>
      </c>
      <c r="BQ227">
        <v>15.7</v>
      </c>
      <c r="BR227">
        <v>17.27</v>
      </c>
      <c r="BS227">
        <v>42.8</v>
      </c>
      <c r="BU227">
        <v>85.3</v>
      </c>
      <c r="BV227" t="s">
        <v>267</v>
      </c>
      <c r="BW227">
        <v>31.3</v>
      </c>
      <c r="BX227" t="s">
        <v>268</v>
      </c>
      <c r="BY227">
        <v>36.700000000000003</v>
      </c>
      <c r="BZ227" t="s">
        <v>268</v>
      </c>
      <c r="CA227">
        <v>106</v>
      </c>
      <c r="CB227" t="s">
        <v>268</v>
      </c>
      <c r="CC227">
        <v>36.299999999999997</v>
      </c>
      <c r="CD227" t="s">
        <v>267</v>
      </c>
      <c r="CE227">
        <v>11.8</v>
      </c>
      <c r="CG227">
        <v>12.3</v>
      </c>
      <c r="CH227" t="s">
        <v>268</v>
      </c>
      <c r="CI227">
        <v>10.7</v>
      </c>
      <c r="CJ227" t="s">
        <v>268</v>
      </c>
      <c r="CK227">
        <v>31</v>
      </c>
      <c r="CL227" t="s">
        <v>268</v>
      </c>
      <c r="CM227">
        <v>0.11</v>
      </c>
      <c r="CN227" t="s">
        <v>268</v>
      </c>
      <c r="CO227">
        <v>0</v>
      </c>
      <c r="CQ227">
        <v>0</v>
      </c>
      <c r="CS227">
        <v>3.73</v>
      </c>
      <c r="CU227">
        <v>0.59</v>
      </c>
      <c r="CV227" s="32">
        <v>10.715311692042517</v>
      </c>
      <c r="CW227">
        <v>0.56999999999999995</v>
      </c>
      <c r="CY227">
        <v>0</v>
      </c>
      <c r="DA227">
        <v>0.02</v>
      </c>
      <c r="DC227">
        <v>76</v>
      </c>
      <c r="DD227" t="s">
        <v>266</v>
      </c>
      <c r="DE227">
        <v>12</v>
      </c>
      <c r="DF227" t="s">
        <v>267</v>
      </c>
      <c r="DG227">
        <v>11.6</v>
      </c>
      <c r="DI227">
        <v>0</v>
      </c>
      <c r="DK227">
        <v>0.4</v>
      </c>
      <c r="DL227" s="33">
        <v>5.0847457627118651</v>
      </c>
      <c r="DM227" s="21">
        <v>0.03</v>
      </c>
      <c r="DN227" s="33">
        <v>8.6182131571387544</v>
      </c>
      <c r="DO227">
        <v>0.6</v>
      </c>
      <c r="DP227" s="34">
        <v>5</v>
      </c>
      <c r="EF227"/>
      <c r="EH227">
        <v>106</v>
      </c>
      <c r="EI227" t="s">
        <v>268</v>
      </c>
      <c r="EJ227">
        <v>1.6</v>
      </c>
      <c r="EK227" s="33"/>
      <c r="EL227">
        <v>3.9</v>
      </c>
      <c r="EN227">
        <v>4.91</v>
      </c>
      <c r="EP227">
        <v>4.91</v>
      </c>
      <c r="ER227">
        <v>4.91</v>
      </c>
      <c r="ET227">
        <v>0.02</v>
      </c>
      <c r="EV227">
        <v>0.4</v>
      </c>
      <c r="EX227">
        <v>4.93</v>
      </c>
      <c r="EZ227">
        <v>4.93</v>
      </c>
      <c r="FB227">
        <v>3.7</v>
      </c>
      <c r="FD227">
        <v>75.400000000000006</v>
      </c>
      <c r="FF227">
        <v>0.5</v>
      </c>
      <c r="FH227">
        <v>10.199999999999999</v>
      </c>
      <c r="FJ227">
        <v>0.09</v>
      </c>
      <c r="FL227">
        <v>1.8</v>
      </c>
      <c r="FM227">
        <v>15.254237290000001</v>
      </c>
      <c r="FN227" s="24">
        <v>0.01</v>
      </c>
      <c r="FP227">
        <v>0.2</v>
      </c>
      <c r="FR227">
        <v>155</v>
      </c>
      <c r="FT227">
        <v>50</v>
      </c>
      <c r="FV227">
        <v>83.1</v>
      </c>
      <c r="FX227">
        <v>83.6</v>
      </c>
      <c r="FZ227">
        <v>71.400000000000006</v>
      </c>
      <c r="GB227">
        <v>59.8</v>
      </c>
      <c r="GD227">
        <v>126.6</v>
      </c>
      <c r="GF227">
        <v>127.1</v>
      </c>
      <c r="GH227">
        <v>68.400000000000006</v>
      </c>
      <c r="GJ227">
        <v>323</v>
      </c>
      <c r="GL227">
        <v>601</v>
      </c>
      <c r="GN227">
        <v>891</v>
      </c>
      <c r="GP227">
        <v>502</v>
      </c>
      <c r="GR227">
        <v>728</v>
      </c>
      <c r="GT227">
        <v>986</v>
      </c>
      <c r="GV227">
        <v>245</v>
      </c>
      <c r="GX227">
        <v>684</v>
      </c>
      <c r="GZ227">
        <v>775</v>
      </c>
      <c r="HQ227"/>
      <c r="HR227">
        <v>0.11</v>
      </c>
      <c r="HT227">
        <v>2.2000000000000002</v>
      </c>
      <c r="HV227">
        <v>50</v>
      </c>
      <c r="HW227" s="21"/>
      <c r="HX227">
        <v>155</v>
      </c>
      <c r="HZ227">
        <v>15.3</v>
      </c>
      <c r="IB227">
        <v>18.600000000000001</v>
      </c>
      <c r="ID227" s="32">
        <v>0.56999999999999995</v>
      </c>
      <c r="IE227">
        <v>4.9115913559999997</v>
      </c>
      <c r="IF227">
        <v>2.7996071000000001E-2</v>
      </c>
      <c r="IG227">
        <v>0.09</v>
      </c>
      <c r="IH227">
        <v>1.83299389</v>
      </c>
      <c r="II227">
        <v>15.254237290000001</v>
      </c>
      <c r="IJ227">
        <v>2.0000000000000004E-2</v>
      </c>
      <c r="IK227">
        <v>0.36700611000000016</v>
      </c>
      <c r="IL227">
        <v>3.3457627100000007</v>
      </c>
      <c r="IM227">
        <v>6.3220338979999999</v>
      </c>
      <c r="IN227">
        <v>179.66101689999999</v>
      </c>
      <c r="IO227">
        <v>1</v>
      </c>
      <c r="IP227">
        <v>0</v>
      </c>
      <c r="IQ227" s="35">
        <v>0</v>
      </c>
      <c r="IR227" s="35">
        <v>0</v>
      </c>
      <c r="IS227" s="35">
        <v>4</v>
      </c>
      <c r="IT227" s="35">
        <v>0</v>
      </c>
      <c r="IU227" s="35"/>
      <c r="IV227" s="35">
        <v>0</v>
      </c>
      <c r="IW227" s="35"/>
    </row>
    <row r="228" spans="1:257" ht="15.6" x14ac:dyDescent="0.3">
      <c r="A228">
        <v>227</v>
      </c>
      <c r="B228">
        <v>0</v>
      </c>
      <c r="C228" t="s">
        <v>400</v>
      </c>
      <c r="D228">
        <v>92</v>
      </c>
      <c r="E228" s="1">
        <v>1</v>
      </c>
      <c r="F228" s="3">
        <v>43897</v>
      </c>
      <c r="G228" s="27">
        <v>0</v>
      </c>
      <c r="H228" s="4">
        <v>21</v>
      </c>
      <c r="I228" s="4">
        <v>1</v>
      </c>
      <c r="J228" s="3" t="s">
        <v>258</v>
      </c>
      <c r="K228" s="4" t="s">
        <v>257</v>
      </c>
      <c r="L228" s="4">
        <v>1</v>
      </c>
      <c r="M228" s="4">
        <v>68</v>
      </c>
      <c r="N228" s="4">
        <v>7</v>
      </c>
      <c r="O228" s="4">
        <v>7</v>
      </c>
      <c r="P228" s="4">
        <v>8</v>
      </c>
      <c r="Q228" s="4">
        <v>1</v>
      </c>
      <c r="R228" s="4">
        <v>0</v>
      </c>
      <c r="S228" s="4">
        <v>1</v>
      </c>
      <c r="T228" s="4">
        <v>0</v>
      </c>
      <c r="U228" s="4">
        <v>0</v>
      </c>
      <c r="V228" s="3" t="s">
        <v>258</v>
      </c>
      <c r="W228" s="28" t="s">
        <v>279</v>
      </c>
      <c r="X228" s="29">
        <v>3</v>
      </c>
      <c r="Y228" s="4">
        <v>0</v>
      </c>
      <c r="Z228" s="4">
        <v>0</v>
      </c>
      <c r="AA228" s="4">
        <v>1</v>
      </c>
      <c r="AB228" s="4" t="s">
        <v>401</v>
      </c>
      <c r="AC228" s="3" t="s">
        <v>402</v>
      </c>
      <c r="AD228" s="4">
        <v>0</v>
      </c>
      <c r="AE228" s="4">
        <v>0</v>
      </c>
      <c r="AF228" s="4">
        <v>0</v>
      </c>
      <c r="AG228" s="4">
        <v>0</v>
      </c>
      <c r="AH228" s="4">
        <v>0</v>
      </c>
      <c r="AI228" s="4">
        <v>0</v>
      </c>
      <c r="AJ228" s="4">
        <v>0</v>
      </c>
      <c r="AK228" s="4">
        <v>0</v>
      </c>
      <c r="AL228" s="4">
        <v>0</v>
      </c>
      <c r="AM228" s="4">
        <v>0</v>
      </c>
      <c r="AN228" s="4">
        <v>0</v>
      </c>
      <c r="AO228" s="4">
        <v>0</v>
      </c>
      <c r="AP228" s="4">
        <v>0</v>
      </c>
      <c r="AQ228" s="4">
        <v>0</v>
      </c>
      <c r="AR228" s="4">
        <v>0</v>
      </c>
      <c r="AS228" s="4">
        <v>7</v>
      </c>
      <c r="AT228" s="3">
        <v>43918</v>
      </c>
      <c r="AU228" s="4">
        <v>0</v>
      </c>
      <c r="AV228" s="4">
        <v>0</v>
      </c>
      <c r="AW228" s="4">
        <v>0</v>
      </c>
      <c r="AX228" s="4">
        <v>0</v>
      </c>
      <c r="AY228" s="4"/>
      <c r="AZ228" s="2">
        <v>19554</v>
      </c>
      <c r="BE228" s="17" t="s">
        <v>408</v>
      </c>
      <c r="BF228" s="2">
        <v>43897</v>
      </c>
      <c r="BG228" s="18">
        <v>0.2124884259259259</v>
      </c>
      <c r="BH228" t="s">
        <v>531</v>
      </c>
      <c r="BI228" t="s">
        <v>263</v>
      </c>
      <c r="BJ228" s="31">
        <v>43897.211111111108</v>
      </c>
      <c r="BK228" t="s">
        <v>264</v>
      </c>
      <c r="BL228" t="s">
        <v>265</v>
      </c>
      <c r="BM228">
        <v>4.26</v>
      </c>
      <c r="BO228">
        <v>5.12</v>
      </c>
      <c r="BQ228">
        <v>15.3</v>
      </c>
      <c r="BR228">
        <v>15.3</v>
      </c>
      <c r="BS228">
        <v>43.9</v>
      </c>
      <c r="BU228">
        <v>85.7</v>
      </c>
      <c r="BV228" t="s">
        <v>267</v>
      </c>
      <c r="BW228">
        <v>29.9</v>
      </c>
      <c r="BY228">
        <v>34.9</v>
      </c>
      <c r="CA228">
        <v>150</v>
      </c>
      <c r="CC228">
        <v>39.6</v>
      </c>
      <c r="CE228">
        <v>12.7</v>
      </c>
      <c r="CG228">
        <v>10.9</v>
      </c>
      <c r="CI228">
        <v>9.8000000000000007</v>
      </c>
      <c r="CK228">
        <v>23.6</v>
      </c>
      <c r="CM228">
        <v>0.15</v>
      </c>
      <c r="CN228" t="s">
        <v>267</v>
      </c>
      <c r="CO228">
        <v>0</v>
      </c>
      <c r="CQ228">
        <v>0</v>
      </c>
      <c r="CS228">
        <v>3.2</v>
      </c>
      <c r="CU228">
        <v>0.66</v>
      </c>
      <c r="CV228" s="32">
        <v>7.3461891643709825</v>
      </c>
      <c r="CW228">
        <v>0.39</v>
      </c>
      <c r="CY228">
        <v>0</v>
      </c>
      <c r="DA228">
        <v>0.01</v>
      </c>
      <c r="DC228">
        <v>75.099999999999994</v>
      </c>
      <c r="DD228" t="s">
        <v>266</v>
      </c>
      <c r="DE228">
        <v>15.5</v>
      </c>
      <c r="DF228" t="s">
        <v>267</v>
      </c>
      <c r="DG228">
        <v>9.1999999999999993</v>
      </c>
      <c r="DI228">
        <v>0</v>
      </c>
      <c r="DK228">
        <v>0.2</v>
      </c>
      <c r="DL228" s="33">
        <v>3.0303030303030303</v>
      </c>
      <c r="DM228" s="21">
        <v>0.02</v>
      </c>
      <c r="DN228" s="33">
        <v>4.5913682277318637</v>
      </c>
      <c r="DO228">
        <v>0.5</v>
      </c>
      <c r="DP228" s="34">
        <v>3.225806451612903</v>
      </c>
      <c r="EF228"/>
      <c r="EH228">
        <v>150</v>
      </c>
      <c r="EJ228">
        <v>2.1</v>
      </c>
      <c r="EK228" s="33"/>
      <c r="EL228">
        <v>4.2</v>
      </c>
      <c r="EN228">
        <v>4.26</v>
      </c>
      <c r="EP228">
        <v>4.26</v>
      </c>
      <c r="ER228">
        <v>4.26</v>
      </c>
      <c r="ET228">
        <v>0.01</v>
      </c>
      <c r="EV228">
        <v>0.2</v>
      </c>
      <c r="EX228">
        <v>4.26</v>
      </c>
      <c r="EZ228">
        <v>4.26</v>
      </c>
      <c r="FB228">
        <v>3.18</v>
      </c>
      <c r="FD228">
        <v>74.599999999999994</v>
      </c>
      <c r="FF228">
        <v>0.64</v>
      </c>
      <c r="FH228">
        <v>15</v>
      </c>
      <c r="FJ228">
        <v>0.02</v>
      </c>
      <c r="FL228">
        <v>0.5</v>
      </c>
      <c r="FM228">
        <v>3.0303030299999998</v>
      </c>
      <c r="FN228" s="24">
        <v>0.01</v>
      </c>
      <c r="FP228">
        <v>0.2</v>
      </c>
      <c r="FR228">
        <v>163.1</v>
      </c>
      <c r="FT228">
        <v>52.2</v>
      </c>
      <c r="FV228">
        <v>96.5</v>
      </c>
      <c r="FX228">
        <v>87.1</v>
      </c>
      <c r="FZ228">
        <v>74.3</v>
      </c>
      <c r="GB228">
        <v>66.2</v>
      </c>
      <c r="GD228">
        <v>123.3</v>
      </c>
      <c r="GF228">
        <v>112.4</v>
      </c>
      <c r="GH228">
        <v>76.099999999999994</v>
      </c>
      <c r="GJ228">
        <v>282</v>
      </c>
      <c r="GL228">
        <v>593</v>
      </c>
      <c r="GN228">
        <v>860</v>
      </c>
      <c r="GP228">
        <v>437</v>
      </c>
      <c r="GR228">
        <v>835</v>
      </c>
      <c r="GT228">
        <v>665</v>
      </c>
      <c r="GV228">
        <v>227</v>
      </c>
      <c r="GX228">
        <v>694</v>
      </c>
      <c r="GZ228">
        <v>854</v>
      </c>
      <c r="HQ228"/>
      <c r="HR228">
        <v>0.08</v>
      </c>
      <c r="HT228">
        <v>1.9</v>
      </c>
      <c r="HV228">
        <v>52.2</v>
      </c>
      <c r="HX228">
        <v>163.1</v>
      </c>
      <c r="HZ228">
        <v>0</v>
      </c>
      <c r="IB228">
        <v>12.1</v>
      </c>
      <c r="ID228" s="32">
        <v>0.16</v>
      </c>
      <c r="IE228">
        <v>1.7751479290000001</v>
      </c>
      <c r="IF228">
        <v>6.9230769999999997E-3</v>
      </c>
      <c r="IG228">
        <v>0.02</v>
      </c>
      <c r="IH228">
        <v>0.46948356800000002</v>
      </c>
      <c r="II228">
        <v>3.0303030299999998</v>
      </c>
      <c r="IJ228">
        <v>0.06</v>
      </c>
      <c r="IK228">
        <v>1.4305164319999999</v>
      </c>
      <c r="IL228">
        <v>9.069696969999999</v>
      </c>
      <c r="IM228">
        <v>4.848484848</v>
      </c>
      <c r="IN228">
        <v>227.27272730000001</v>
      </c>
      <c r="IO228">
        <v>0</v>
      </c>
      <c r="IP228">
        <v>0</v>
      </c>
      <c r="IQ228" s="35">
        <v>0</v>
      </c>
      <c r="IR228" s="35">
        <v>0</v>
      </c>
      <c r="IS228" s="35">
        <v>0</v>
      </c>
      <c r="IT228" s="35">
        <v>0</v>
      </c>
      <c r="IU228" s="35"/>
      <c r="IV228" s="35">
        <v>0</v>
      </c>
      <c r="IW228" s="35"/>
    </row>
    <row r="229" spans="1:257" ht="15.6" x14ac:dyDescent="0.3">
      <c r="A229">
        <v>228</v>
      </c>
      <c r="B229">
        <v>0</v>
      </c>
      <c r="C229" t="s">
        <v>400</v>
      </c>
      <c r="D229">
        <v>93</v>
      </c>
      <c r="E229" s="1">
        <v>1</v>
      </c>
      <c r="F229" s="3">
        <v>43897</v>
      </c>
      <c r="G229" s="27">
        <v>0</v>
      </c>
      <c r="H229" s="4">
        <v>2</v>
      </c>
      <c r="I229" s="4">
        <v>1</v>
      </c>
      <c r="J229" s="3" t="s">
        <v>258</v>
      </c>
      <c r="K229" s="4" t="s">
        <v>257</v>
      </c>
      <c r="L229" s="4">
        <v>1</v>
      </c>
      <c r="M229" s="4">
        <v>71</v>
      </c>
      <c r="N229" s="4">
        <v>9</v>
      </c>
      <c r="O229" s="4">
        <v>9</v>
      </c>
      <c r="P229" s="4">
        <v>10</v>
      </c>
      <c r="Q229" s="4">
        <v>0</v>
      </c>
      <c r="R229" s="4">
        <v>0</v>
      </c>
      <c r="S229" s="4">
        <v>1</v>
      </c>
      <c r="T229" s="4">
        <v>0</v>
      </c>
      <c r="U229" s="4">
        <v>0</v>
      </c>
      <c r="V229" s="3" t="s">
        <v>414</v>
      </c>
      <c r="W229" s="28" t="s">
        <v>259</v>
      </c>
      <c r="X229" s="29">
        <v>5</v>
      </c>
      <c r="Y229" s="4">
        <v>1</v>
      </c>
      <c r="Z229" s="4">
        <v>1</v>
      </c>
      <c r="AA229" s="4">
        <v>1</v>
      </c>
      <c r="AB229" s="4" t="s">
        <v>401</v>
      </c>
      <c r="AC229" s="3" t="s">
        <v>402</v>
      </c>
      <c r="AD229" s="4" t="s">
        <v>260</v>
      </c>
      <c r="AE229" s="4">
        <v>1</v>
      </c>
      <c r="AF229" s="4">
        <v>1</v>
      </c>
      <c r="AG229" s="4">
        <v>1</v>
      </c>
      <c r="AH229" s="4">
        <v>0</v>
      </c>
      <c r="AI229" s="4">
        <v>0</v>
      </c>
      <c r="AJ229" s="4">
        <v>0</v>
      </c>
      <c r="AK229" s="4">
        <v>0</v>
      </c>
      <c r="AL229" s="4">
        <v>0</v>
      </c>
      <c r="AM229" s="4">
        <v>0</v>
      </c>
      <c r="AN229" s="4">
        <v>0</v>
      </c>
      <c r="AO229" s="4">
        <v>0</v>
      </c>
      <c r="AP229" s="4">
        <v>0</v>
      </c>
      <c r="AQ229" s="4">
        <v>0</v>
      </c>
      <c r="AR229" s="4">
        <v>0</v>
      </c>
      <c r="AS229" s="4" t="s">
        <v>403</v>
      </c>
      <c r="AT229" s="3"/>
      <c r="AU229" s="3">
        <v>43899</v>
      </c>
      <c r="AV229" s="27">
        <v>1</v>
      </c>
      <c r="AW229" s="4">
        <v>1</v>
      </c>
      <c r="AX229" s="4">
        <v>1</v>
      </c>
      <c r="AY229" s="4"/>
      <c r="AZ229" s="2">
        <v>18279</v>
      </c>
      <c r="BE229" s="17" t="s">
        <v>410</v>
      </c>
      <c r="BF229" s="2">
        <v>43897</v>
      </c>
      <c r="BG229" s="18">
        <v>0.23375000000000001</v>
      </c>
      <c r="BH229" t="s">
        <v>532</v>
      </c>
      <c r="BI229" t="s">
        <v>263</v>
      </c>
      <c r="BJ229" s="31">
        <v>43897.231249999997</v>
      </c>
      <c r="BK229" t="s">
        <v>264</v>
      </c>
      <c r="BL229" t="s">
        <v>265</v>
      </c>
      <c r="BM229">
        <v>9.33</v>
      </c>
      <c r="BO229">
        <v>4.1900000000000004</v>
      </c>
      <c r="BQ229">
        <v>13.4</v>
      </c>
      <c r="BR229">
        <v>13.4</v>
      </c>
      <c r="BS229">
        <v>37.1</v>
      </c>
      <c r="BU229">
        <v>88.5</v>
      </c>
      <c r="BW229">
        <v>32</v>
      </c>
      <c r="BY229">
        <v>36.1</v>
      </c>
      <c r="CA229">
        <v>159</v>
      </c>
      <c r="CC229">
        <v>41</v>
      </c>
      <c r="CE229">
        <v>12.5</v>
      </c>
      <c r="CG229">
        <v>9.4</v>
      </c>
      <c r="CI229">
        <v>9.3000000000000007</v>
      </c>
      <c r="CK229">
        <v>18.5</v>
      </c>
      <c r="CM229">
        <v>0.15</v>
      </c>
      <c r="CN229" t="s">
        <v>267</v>
      </c>
      <c r="CO229">
        <v>0</v>
      </c>
      <c r="CQ229">
        <v>0</v>
      </c>
      <c r="CS229">
        <v>8.57</v>
      </c>
      <c r="CT229" t="s">
        <v>266</v>
      </c>
      <c r="CU229">
        <v>0.46</v>
      </c>
      <c r="CV229" s="32">
        <v>40.500945179584122</v>
      </c>
      <c r="CW229">
        <v>0.28999999999999998</v>
      </c>
      <c r="CY229">
        <v>0</v>
      </c>
      <c r="DA229">
        <v>0.01</v>
      </c>
      <c r="DC229">
        <v>91.9</v>
      </c>
      <c r="DD229" t="s">
        <v>266</v>
      </c>
      <c r="DE229">
        <v>4.9000000000000004</v>
      </c>
      <c r="DF229" t="s">
        <v>267</v>
      </c>
      <c r="DG229">
        <v>3.1</v>
      </c>
      <c r="DI229">
        <v>0</v>
      </c>
      <c r="DK229">
        <v>0.1</v>
      </c>
      <c r="DL229" s="33">
        <v>13.043478260869565</v>
      </c>
      <c r="DM229" s="21">
        <v>0.06</v>
      </c>
      <c r="DN229" s="33">
        <v>28.355387523629489</v>
      </c>
      <c r="DO229">
        <v>0.6</v>
      </c>
      <c r="DP229" s="34">
        <v>12.244897959183671</v>
      </c>
      <c r="EF229"/>
      <c r="EH229">
        <v>159</v>
      </c>
      <c r="EJ229">
        <v>1.2</v>
      </c>
      <c r="EK229" s="33"/>
      <c r="EL229">
        <v>3.2</v>
      </c>
      <c r="EN229">
        <v>9.33</v>
      </c>
      <c r="EP229">
        <v>9.33</v>
      </c>
      <c r="ER229">
        <v>9.33</v>
      </c>
      <c r="ET229">
        <v>0.01</v>
      </c>
      <c r="EV229">
        <v>0.1</v>
      </c>
      <c r="EX229">
        <v>9.31</v>
      </c>
      <c r="EZ229">
        <v>9.32</v>
      </c>
      <c r="FB229">
        <v>8.51</v>
      </c>
      <c r="FD229">
        <v>91.3</v>
      </c>
      <c r="FF229">
        <v>0.43</v>
      </c>
      <c r="FH229">
        <v>4.5999999999999996</v>
      </c>
      <c r="FJ229">
        <v>0.03</v>
      </c>
      <c r="FL229">
        <v>0.3</v>
      </c>
      <c r="FM229">
        <v>6.5217391300000003</v>
      </c>
      <c r="FN229" s="24">
        <v>0.01</v>
      </c>
      <c r="FP229">
        <v>0.1</v>
      </c>
      <c r="FR229">
        <v>152.80000000000001</v>
      </c>
      <c r="FT229">
        <v>51.1</v>
      </c>
      <c r="FV229">
        <v>87.3</v>
      </c>
      <c r="FX229">
        <v>82.2</v>
      </c>
      <c r="FZ229">
        <v>73.5</v>
      </c>
      <c r="GB229">
        <v>58.1</v>
      </c>
      <c r="GD229">
        <v>125.4</v>
      </c>
      <c r="GF229">
        <v>128.19999999999999</v>
      </c>
      <c r="GH229">
        <v>67.099999999999994</v>
      </c>
      <c r="GJ229">
        <v>308</v>
      </c>
      <c r="GL229">
        <v>606</v>
      </c>
      <c r="GN229">
        <v>836</v>
      </c>
      <c r="GP229">
        <v>499</v>
      </c>
      <c r="GR229">
        <v>802</v>
      </c>
      <c r="GT229">
        <v>860</v>
      </c>
      <c r="GV229">
        <v>207</v>
      </c>
      <c r="GX229">
        <v>593</v>
      </c>
      <c r="GZ229">
        <v>804</v>
      </c>
      <c r="HQ229"/>
      <c r="HR229">
        <v>0.05</v>
      </c>
      <c r="HT229">
        <v>0.5</v>
      </c>
      <c r="HV229">
        <v>51.1</v>
      </c>
      <c r="HW229" s="21"/>
      <c r="HX229">
        <v>152.80000000000001</v>
      </c>
      <c r="HZ229">
        <v>6.5</v>
      </c>
      <c r="IB229">
        <v>10.9</v>
      </c>
      <c r="ID229" s="32">
        <v>0.09</v>
      </c>
      <c r="IE229">
        <v>2.7667984190000001</v>
      </c>
      <c r="IF229">
        <v>8.0237150000000007E-3</v>
      </c>
      <c r="IG229">
        <v>0.03</v>
      </c>
      <c r="IH229">
        <v>0.32154340799999998</v>
      </c>
      <c r="II229">
        <v>6.5217391300000003</v>
      </c>
      <c r="IJ229">
        <v>2.0000000000000004E-2</v>
      </c>
      <c r="IK229">
        <v>0.17845659200000002</v>
      </c>
      <c r="IL229">
        <v>4.3782608700000001</v>
      </c>
      <c r="IM229">
        <v>18.630434780000002</v>
      </c>
      <c r="IN229">
        <v>345.65217389999998</v>
      </c>
      <c r="IO229">
        <v>4</v>
      </c>
      <c r="IP229">
        <v>0</v>
      </c>
      <c r="IQ229" s="35">
        <v>0</v>
      </c>
      <c r="IR229" s="35">
        <v>0</v>
      </c>
      <c r="IS229" s="35">
        <v>1</v>
      </c>
      <c r="IT229" s="35">
        <v>0</v>
      </c>
      <c r="IU229" s="35"/>
      <c r="IV229" s="35">
        <v>0</v>
      </c>
      <c r="IW229" s="35"/>
    </row>
    <row r="230" spans="1:257" ht="15.6" x14ac:dyDescent="0.3">
      <c r="A230">
        <v>229</v>
      </c>
      <c r="B230">
        <v>0</v>
      </c>
      <c r="C230" t="s">
        <v>400</v>
      </c>
      <c r="D230">
        <v>93</v>
      </c>
      <c r="E230" s="1">
        <v>0</v>
      </c>
      <c r="F230" s="3">
        <v>43897</v>
      </c>
      <c r="G230" s="27">
        <v>1</v>
      </c>
      <c r="H230" s="4">
        <v>2</v>
      </c>
      <c r="I230" s="4">
        <v>1</v>
      </c>
      <c r="J230" s="3" t="s">
        <v>258</v>
      </c>
      <c r="K230" s="4" t="s">
        <v>257</v>
      </c>
      <c r="L230" s="4">
        <v>1</v>
      </c>
      <c r="M230" s="4">
        <v>71</v>
      </c>
      <c r="N230" s="4">
        <v>0</v>
      </c>
      <c r="O230" s="4">
        <v>1</v>
      </c>
      <c r="P230" s="4">
        <v>2</v>
      </c>
      <c r="Q230" s="4">
        <v>1</v>
      </c>
      <c r="R230" s="4">
        <v>0</v>
      </c>
      <c r="S230" s="4">
        <v>1</v>
      </c>
      <c r="T230" s="4">
        <v>0</v>
      </c>
      <c r="U230" s="4">
        <v>0</v>
      </c>
      <c r="V230" s="3" t="s">
        <v>414</v>
      </c>
      <c r="W230" s="28" t="s">
        <v>259</v>
      </c>
      <c r="X230" s="29">
        <v>5</v>
      </c>
      <c r="Y230" s="4">
        <v>1</v>
      </c>
      <c r="Z230" s="4">
        <v>1</v>
      </c>
      <c r="AA230" s="4">
        <v>1</v>
      </c>
      <c r="AB230" s="4" t="s">
        <v>401</v>
      </c>
      <c r="AC230" s="3" t="s">
        <v>402</v>
      </c>
      <c r="AD230" s="4" t="s">
        <v>260</v>
      </c>
      <c r="AE230" s="4">
        <v>1</v>
      </c>
      <c r="AF230" s="4">
        <v>1</v>
      </c>
      <c r="AG230" s="4">
        <v>1</v>
      </c>
      <c r="AH230" s="4">
        <v>0</v>
      </c>
      <c r="AI230" s="4">
        <v>0</v>
      </c>
      <c r="AJ230" s="4">
        <v>0</v>
      </c>
      <c r="AK230" s="4">
        <v>0</v>
      </c>
      <c r="AL230" s="4">
        <v>0</v>
      </c>
      <c r="AM230" s="4">
        <v>0</v>
      </c>
      <c r="AN230" s="4">
        <v>0</v>
      </c>
      <c r="AO230" s="4">
        <v>0</v>
      </c>
      <c r="AP230" s="4">
        <v>0</v>
      </c>
      <c r="AQ230" s="4">
        <v>0</v>
      </c>
      <c r="AR230" s="4">
        <v>0</v>
      </c>
      <c r="AS230" s="4" t="s">
        <v>403</v>
      </c>
      <c r="AT230" s="3"/>
      <c r="AU230" s="3">
        <v>43899</v>
      </c>
      <c r="AV230" s="27">
        <v>1</v>
      </c>
      <c r="AW230" s="4">
        <v>1</v>
      </c>
      <c r="AX230" s="4">
        <v>1</v>
      </c>
      <c r="AY230" s="4"/>
      <c r="AZ230"/>
      <c r="BE230" s="17" t="s">
        <v>408</v>
      </c>
      <c r="BF230" s="2">
        <v>43898</v>
      </c>
      <c r="BG230" s="30">
        <v>0.24401620370370369</v>
      </c>
      <c r="BH230" t="s">
        <v>533</v>
      </c>
      <c r="BI230" t="s">
        <v>263</v>
      </c>
      <c r="BJ230" s="31">
        <v>43898.242361111108</v>
      </c>
      <c r="BK230" t="s">
        <v>264</v>
      </c>
      <c r="BL230" t="s">
        <v>342</v>
      </c>
      <c r="BM230">
        <v>5.37</v>
      </c>
      <c r="BO230">
        <v>3.83</v>
      </c>
      <c r="BQ230">
        <v>11.7</v>
      </c>
      <c r="BR230">
        <v>11.7</v>
      </c>
      <c r="BS230">
        <v>34.299999999999997</v>
      </c>
      <c r="BU230">
        <v>89.6</v>
      </c>
      <c r="BW230">
        <v>30.5</v>
      </c>
      <c r="BY230">
        <v>34.1</v>
      </c>
      <c r="CA230">
        <v>157</v>
      </c>
      <c r="CC230">
        <v>40.5</v>
      </c>
      <c r="CE230">
        <v>12.3</v>
      </c>
      <c r="CG230">
        <v>12.4</v>
      </c>
      <c r="CI230">
        <v>10.5</v>
      </c>
      <c r="CK230">
        <v>30</v>
      </c>
      <c r="CM230">
        <v>0.17</v>
      </c>
      <c r="CO230">
        <v>0</v>
      </c>
      <c r="CQ230">
        <v>0</v>
      </c>
      <c r="DM230"/>
      <c r="DV230"/>
      <c r="EF230"/>
      <c r="EH230">
        <v>157</v>
      </c>
      <c r="EJ230">
        <v>1</v>
      </c>
      <c r="EK230" s="33"/>
      <c r="EL230">
        <v>3</v>
      </c>
      <c r="EN230">
        <v>5.37</v>
      </c>
      <c r="EP230">
        <v>5.37</v>
      </c>
      <c r="ER230">
        <v>5.37</v>
      </c>
      <c r="ET230">
        <v>0.02</v>
      </c>
      <c r="EV230">
        <v>0.4</v>
      </c>
      <c r="FN230" s="24"/>
      <c r="HQ230"/>
      <c r="HW230"/>
      <c r="ID230" s="32"/>
      <c r="IO230" s="4"/>
      <c r="IP230">
        <v>0</v>
      </c>
      <c r="IS230" s="35"/>
      <c r="IT230" s="35">
        <v>0</v>
      </c>
      <c r="IU230" s="35"/>
      <c r="IV230" s="35">
        <v>0</v>
      </c>
      <c r="IW230" s="35"/>
    </row>
    <row r="231" spans="1:257" ht="15.6" x14ac:dyDescent="0.3">
      <c r="A231">
        <v>230</v>
      </c>
      <c r="B231">
        <v>0</v>
      </c>
      <c r="C231" t="s">
        <v>400</v>
      </c>
      <c r="D231">
        <v>93</v>
      </c>
      <c r="E231" s="1">
        <v>0</v>
      </c>
      <c r="F231" s="3">
        <v>43897</v>
      </c>
      <c r="G231" s="27">
        <v>2</v>
      </c>
      <c r="H231" s="4">
        <v>2</v>
      </c>
      <c r="I231" s="4">
        <v>1</v>
      </c>
      <c r="J231" s="3" t="s">
        <v>258</v>
      </c>
      <c r="K231" s="4" t="s">
        <v>257</v>
      </c>
      <c r="L231" s="4">
        <v>1</v>
      </c>
      <c r="M231" s="4">
        <v>71</v>
      </c>
      <c r="N231" s="4">
        <v>0</v>
      </c>
      <c r="O231" s="4">
        <v>1</v>
      </c>
      <c r="P231" s="4">
        <v>2</v>
      </c>
      <c r="Q231" s="4">
        <v>1</v>
      </c>
      <c r="R231" s="4">
        <v>0</v>
      </c>
      <c r="S231" s="4">
        <v>1</v>
      </c>
      <c r="T231" s="4">
        <v>0</v>
      </c>
      <c r="U231" s="4">
        <v>0</v>
      </c>
      <c r="V231" s="3" t="s">
        <v>414</v>
      </c>
      <c r="W231" s="28" t="s">
        <v>259</v>
      </c>
      <c r="X231" s="29">
        <v>5</v>
      </c>
      <c r="Y231" s="4">
        <v>1</v>
      </c>
      <c r="Z231" s="4">
        <v>1</v>
      </c>
      <c r="AA231" s="4">
        <v>1</v>
      </c>
      <c r="AB231" s="4" t="s">
        <v>401</v>
      </c>
      <c r="AC231" s="3" t="s">
        <v>402</v>
      </c>
      <c r="AD231" s="4" t="s">
        <v>260</v>
      </c>
      <c r="AE231" s="4">
        <v>1</v>
      </c>
      <c r="AF231" s="4">
        <v>1</v>
      </c>
      <c r="AG231" s="4">
        <v>1</v>
      </c>
      <c r="AH231" s="4">
        <v>0</v>
      </c>
      <c r="AI231" s="4">
        <v>0</v>
      </c>
      <c r="AJ231" s="4">
        <v>0</v>
      </c>
      <c r="AK231" s="4">
        <v>0</v>
      </c>
      <c r="AL231" s="4">
        <v>0</v>
      </c>
      <c r="AM231" s="4">
        <v>0</v>
      </c>
      <c r="AN231" s="4">
        <v>0</v>
      </c>
      <c r="AO231" s="4">
        <v>0</v>
      </c>
      <c r="AP231" s="4">
        <v>0</v>
      </c>
      <c r="AQ231" s="4">
        <v>0</v>
      </c>
      <c r="AR231" s="4">
        <v>0</v>
      </c>
      <c r="AS231" s="4" t="s">
        <v>403</v>
      </c>
      <c r="AT231" s="3"/>
      <c r="AU231" s="3">
        <v>43899</v>
      </c>
      <c r="AV231" s="27">
        <v>1</v>
      </c>
      <c r="AW231" s="4">
        <v>1</v>
      </c>
      <c r="AX231" s="4">
        <v>1</v>
      </c>
      <c r="AY231" s="4"/>
      <c r="AZ231"/>
      <c r="BE231" s="17" t="s">
        <v>404</v>
      </c>
      <c r="BF231" s="2">
        <v>43899</v>
      </c>
      <c r="BG231" s="30">
        <v>0.41704861111111113</v>
      </c>
      <c r="BH231" t="s">
        <v>534</v>
      </c>
      <c r="BI231" t="s">
        <v>263</v>
      </c>
      <c r="BJ231" s="31">
        <v>43899.415972222225</v>
      </c>
      <c r="BK231" t="s">
        <v>264</v>
      </c>
      <c r="BL231" t="s">
        <v>288</v>
      </c>
      <c r="BM231">
        <v>9.41</v>
      </c>
      <c r="BO231">
        <v>4.34</v>
      </c>
      <c r="BQ231">
        <v>13.6</v>
      </c>
      <c r="BR231">
        <v>13.6</v>
      </c>
      <c r="BS231">
        <v>40.5</v>
      </c>
      <c r="BU231">
        <v>93.3</v>
      </c>
      <c r="BW231">
        <v>31.3</v>
      </c>
      <c r="BY231">
        <v>33.6</v>
      </c>
      <c r="CA231">
        <v>233</v>
      </c>
      <c r="CC231">
        <v>45.1</v>
      </c>
      <c r="CE231">
        <v>13.2</v>
      </c>
      <c r="CG231">
        <v>10.199999999999999</v>
      </c>
      <c r="CI231">
        <v>9.3000000000000007</v>
      </c>
      <c r="CK231">
        <v>19.5</v>
      </c>
      <c r="CM231">
        <v>0.22</v>
      </c>
      <c r="CO231">
        <v>0</v>
      </c>
      <c r="CQ231">
        <v>0</v>
      </c>
      <c r="CS231">
        <v>8.2899999999999991</v>
      </c>
      <c r="CT231" t="s">
        <v>266</v>
      </c>
      <c r="CU231">
        <v>0.68</v>
      </c>
      <c r="CV231" s="32">
        <v>17.928200692041518</v>
      </c>
      <c r="CW231">
        <v>0.43</v>
      </c>
      <c r="CY231">
        <v>0</v>
      </c>
      <c r="DA231">
        <v>0.01</v>
      </c>
      <c r="DC231">
        <v>88.1</v>
      </c>
      <c r="DD231" t="s">
        <v>266</v>
      </c>
      <c r="DE231">
        <v>7.2</v>
      </c>
      <c r="DF231" t="s">
        <v>267</v>
      </c>
      <c r="DG231">
        <v>4.5999999999999996</v>
      </c>
      <c r="DI231">
        <v>0</v>
      </c>
      <c r="DK231">
        <v>0.1</v>
      </c>
      <c r="DL231" s="33">
        <v>16.176470588235293</v>
      </c>
      <c r="DM231">
        <v>0.11</v>
      </c>
      <c r="DN231" s="33">
        <v>23.788927335640135</v>
      </c>
      <c r="DO231">
        <v>1.2</v>
      </c>
      <c r="DP231" s="34">
        <v>16.666666666666664</v>
      </c>
      <c r="DV231"/>
      <c r="EF231"/>
      <c r="EH231">
        <v>233</v>
      </c>
      <c r="EJ231">
        <v>0.8</v>
      </c>
      <c r="EK231" s="33"/>
      <c r="EL231">
        <v>3.6</v>
      </c>
      <c r="EN231">
        <v>9.41</v>
      </c>
      <c r="EP231">
        <v>9.41</v>
      </c>
      <c r="ER231">
        <v>9.41</v>
      </c>
      <c r="ET231">
        <v>0.01</v>
      </c>
      <c r="EV231">
        <v>0.1</v>
      </c>
      <c r="EX231">
        <v>9.51</v>
      </c>
      <c r="EZ231">
        <v>9.51</v>
      </c>
      <c r="FB231">
        <v>8.18</v>
      </c>
      <c r="FD231">
        <v>86.9</v>
      </c>
      <c r="FF231">
        <v>0.59</v>
      </c>
      <c r="FH231">
        <v>6.2</v>
      </c>
      <c r="FJ231">
        <v>0.09</v>
      </c>
      <c r="FL231">
        <v>1</v>
      </c>
      <c r="FM231">
        <v>13.235294120000001</v>
      </c>
      <c r="FN231" s="24">
        <v>0.01</v>
      </c>
      <c r="FP231">
        <v>0.1</v>
      </c>
      <c r="FR231">
        <v>148.69999999999999</v>
      </c>
      <c r="FT231">
        <v>54.3</v>
      </c>
      <c r="FV231">
        <v>81.900000000000006</v>
      </c>
      <c r="FX231">
        <v>86.2</v>
      </c>
      <c r="FZ231">
        <v>77.5</v>
      </c>
      <c r="GB231">
        <v>58.3</v>
      </c>
      <c r="GD231">
        <v>123.3</v>
      </c>
      <c r="GF231">
        <v>103.7</v>
      </c>
      <c r="GH231">
        <v>61.9</v>
      </c>
      <c r="GJ231">
        <v>303</v>
      </c>
      <c r="GL231">
        <v>626</v>
      </c>
      <c r="GN231">
        <v>672</v>
      </c>
      <c r="GP231">
        <v>510</v>
      </c>
      <c r="GR231">
        <v>748</v>
      </c>
      <c r="GT231">
        <v>566</v>
      </c>
      <c r="GV231">
        <v>284</v>
      </c>
      <c r="GX231">
        <v>935</v>
      </c>
      <c r="GZ231">
        <v>582</v>
      </c>
      <c r="HQ231"/>
      <c r="HR231">
        <v>0.14000000000000001</v>
      </c>
      <c r="HT231">
        <v>1.5</v>
      </c>
      <c r="HV231">
        <v>54.3</v>
      </c>
      <c r="HW231"/>
      <c r="HX231">
        <v>148.69999999999999</v>
      </c>
      <c r="HZ231">
        <v>13.2</v>
      </c>
      <c r="IB231">
        <v>20.6</v>
      </c>
      <c r="ID231" s="32">
        <v>0.22</v>
      </c>
      <c r="IE231">
        <v>4.7872340429999998</v>
      </c>
      <c r="IF231">
        <v>2.0585105999999999E-2</v>
      </c>
      <c r="IG231">
        <v>0.09</v>
      </c>
      <c r="IH231">
        <v>0.95642932999999997</v>
      </c>
      <c r="II231">
        <v>13.235294120000001</v>
      </c>
      <c r="IJ231">
        <v>5.0000000000000017E-2</v>
      </c>
      <c r="IK231">
        <v>0.54357067000000003</v>
      </c>
      <c r="IL231">
        <v>7.3647058800000007</v>
      </c>
      <c r="IM231">
        <v>12.19117647</v>
      </c>
      <c r="IN231">
        <v>342.64705880000002</v>
      </c>
      <c r="IO231">
        <v>2</v>
      </c>
      <c r="IP231">
        <v>0</v>
      </c>
      <c r="IQ231" s="35">
        <v>1</v>
      </c>
      <c r="IR231" s="35">
        <v>0</v>
      </c>
      <c r="IS231" s="35">
        <v>2</v>
      </c>
      <c r="IT231" s="35">
        <v>0</v>
      </c>
      <c r="IU231" s="35"/>
      <c r="IV231" s="35">
        <v>0</v>
      </c>
      <c r="IW231" s="35"/>
    </row>
    <row r="232" spans="1:257" ht="15.6" x14ac:dyDescent="0.3">
      <c r="A232">
        <v>231</v>
      </c>
      <c r="B232">
        <v>0</v>
      </c>
      <c r="C232" t="s">
        <v>400</v>
      </c>
      <c r="D232">
        <v>94</v>
      </c>
      <c r="E232" s="1">
        <v>1</v>
      </c>
      <c r="F232" s="3">
        <v>43897</v>
      </c>
      <c r="G232" s="27">
        <v>0</v>
      </c>
      <c r="H232" s="4">
        <v>6</v>
      </c>
      <c r="I232" s="4">
        <v>1</v>
      </c>
      <c r="J232" s="3" t="s">
        <v>258</v>
      </c>
      <c r="K232" s="4" t="s">
        <v>304</v>
      </c>
      <c r="L232" s="4">
        <v>0</v>
      </c>
      <c r="M232" s="4">
        <v>66</v>
      </c>
      <c r="N232" s="4">
        <v>4</v>
      </c>
      <c r="O232" s="4">
        <v>4</v>
      </c>
      <c r="P232" s="4">
        <v>4</v>
      </c>
      <c r="Q232" s="4">
        <v>1</v>
      </c>
      <c r="R232" s="4">
        <v>0</v>
      </c>
      <c r="S232" s="4">
        <v>1</v>
      </c>
      <c r="T232" s="4">
        <v>0</v>
      </c>
      <c r="U232" s="4">
        <v>0</v>
      </c>
      <c r="V232" s="3" t="s">
        <v>258</v>
      </c>
      <c r="W232" s="28" t="s">
        <v>279</v>
      </c>
      <c r="X232" s="29">
        <v>3</v>
      </c>
      <c r="Y232" s="4">
        <v>0</v>
      </c>
      <c r="Z232" s="4">
        <v>0</v>
      </c>
      <c r="AA232" s="4">
        <v>1</v>
      </c>
      <c r="AB232" s="4" t="s">
        <v>401</v>
      </c>
      <c r="AC232" s="3" t="s">
        <v>402</v>
      </c>
      <c r="AD232" s="4" t="s">
        <v>260</v>
      </c>
      <c r="AE232" s="4">
        <v>1</v>
      </c>
      <c r="AF232" s="4">
        <v>0</v>
      </c>
      <c r="AG232" s="4">
        <v>1</v>
      </c>
      <c r="AH232" s="4">
        <v>1</v>
      </c>
      <c r="AI232" s="4">
        <v>0</v>
      </c>
      <c r="AJ232" s="4">
        <v>0</v>
      </c>
      <c r="AK232" s="4">
        <v>0</v>
      </c>
      <c r="AL232" s="4">
        <v>0</v>
      </c>
      <c r="AM232" s="4">
        <v>0</v>
      </c>
      <c r="AN232" s="4">
        <v>0</v>
      </c>
      <c r="AO232" s="4">
        <v>0</v>
      </c>
      <c r="AP232" s="4">
        <v>0</v>
      </c>
      <c r="AQ232" s="4">
        <v>0</v>
      </c>
      <c r="AR232" s="4">
        <v>0</v>
      </c>
      <c r="AS232" s="4" t="s">
        <v>403</v>
      </c>
      <c r="AT232" s="3">
        <v>43903</v>
      </c>
      <c r="AU232" s="4">
        <v>0</v>
      </c>
      <c r="AV232" s="4">
        <v>0</v>
      </c>
      <c r="AW232" s="4">
        <v>0</v>
      </c>
      <c r="AX232" s="4">
        <v>0</v>
      </c>
      <c r="AY232" s="4"/>
      <c r="AZ232" s="2">
        <v>20127</v>
      </c>
      <c r="BE232" s="17" t="s">
        <v>404</v>
      </c>
      <c r="BF232" s="2">
        <v>43897</v>
      </c>
      <c r="BG232" s="18">
        <v>0.24943287037037035</v>
      </c>
      <c r="BH232" t="s">
        <v>535</v>
      </c>
      <c r="BI232" t="s">
        <v>263</v>
      </c>
      <c r="BJ232" s="31">
        <v>43897.247916666667</v>
      </c>
      <c r="BK232" t="s">
        <v>264</v>
      </c>
      <c r="BL232" t="s">
        <v>265</v>
      </c>
      <c r="BM232">
        <v>5.92</v>
      </c>
      <c r="BO232">
        <v>4.16</v>
      </c>
      <c r="BQ232">
        <v>12.6</v>
      </c>
      <c r="BR232">
        <v>13.86</v>
      </c>
      <c r="BS232">
        <v>36</v>
      </c>
      <c r="BU232">
        <v>86.5</v>
      </c>
      <c r="BW232">
        <v>30.3</v>
      </c>
      <c r="BY232">
        <v>35</v>
      </c>
      <c r="CA232">
        <v>212</v>
      </c>
      <c r="CC232">
        <v>40.4</v>
      </c>
      <c r="CE232">
        <v>12.7</v>
      </c>
      <c r="CG232">
        <v>11.8</v>
      </c>
      <c r="CI232">
        <v>10.1</v>
      </c>
      <c r="CK232">
        <v>25.8</v>
      </c>
      <c r="CM232">
        <v>0.21</v>
      </c>
      <c r="CO232">
        <v>0</v>
      </c>
      <c r="CQ232">
        <v>0</v>
      </c>
      <c r="CS232">
        <v>4.17</v>
      </c>
      <c r="CU232">
        <v>1.25</v>
      </c>
      <c r="CV232" s="32">
        <v>2.6688000000000001</v>
      </c>
      <c r="CW232">
        <v>0.49</v>
      </c>
      <c r="CY232">
        <v>0</v>
      </c>
      <c r="DA232">
        <v>0.01</v>
      </c>
      <c r="DC232">
        <v>70.400000000000006</v>
      </c>
      <c r="DE232">
        <v>21.1</v>
      </c>
      <c r="DG232">
        <v>8.3000000000000007</v>
      </c>
      <c r="DI232">
        <v>0</v>
      </c>
      <c r="DK232">
        <v>0.2</v>
      </c>
      <c r="DL232" s="33">
        <v>2.4</v>
      </c>
      <c r="DM232" s="21">
        <v>0.03</v>
      </c>
      <c r="DN232" s="33">
        <v>1.92</v>
      </c>
      <c r="DO232">
        <v>0.5</v>
      </c>
      <c r="DP232" s="34">
        <v>2.3696682464454977</v>
      </c>
      <c r="EF232"/>
      <c r="EH232">
        <v>212</v>
      </c>
      <c r="EJ232">
        <v>1.9</v>
      </c>
      <c r="EK232" s="33"/>
      <c r="EL232">
        <v>3.2</v>
      </c>
      <c r="EN232">
        <v>5.92</v>
      </c>
      <c r="EP232">
        <v>5.92</v>
      </c>
      <c r="ER232">
        <v>5.92</v>
      </c>
      <c r="ET232">
        <v>0.01</v>
      </c>
      <c r="EV232">
        <v>0.2</v>
      </c>
      <c r="EX232">
        <v>5.9</v>
      </c>
      <c r="EZ232">
        <v>5.9</v>
      </c>
      <c r="FB232">
        <v>4.1399999999999997</v>
      </c>
      <c r="FD232">
        <v>69.900000000000006</v>
      </c>
      <c r="FF232">
        <v>1.21</v>
      </c>
      <c r="FH232">
        <v>20.399999999999999</v>
      </c>
      <c r="FJ232">
        <v>0.04</v>
      </c>
      <c r="FL232">
        <v>0.7</v>
      </c>
      <c r="FM232">
        <v>3.2</v>
      </c>
      <c r="FN232" s="24">
        <v>0.01</v>
      </c>
      <c r="FP232">
        <v>0.2</v>
      </c>
      <c r="FR232">
        <v>163.6</v>
      </c>
      <c r="FT232">
        <v>48.8</v>
      </c>
      <c r="FV232">
        <v>86.8</v>
      </c>
      <c r="FX232">
        <v>82.6</v>
      </c>
      <c r="FZ232">
        <v>68.7</v>
      </c>
      <c r="GB232">
        <v>56.6</v>
      </c>
      <c r="GD232">
        <v>128</v>
      </c>
      <c r="GF232">
        <v>118.8</v>
      </c>
      <c r="GH232">
        <v>63.7</v>
      </c>
      <c r="GJ232">
        <v>299</v>
      </c>
      <c r="GL232">
        <v>615</v>
      </c>
      <c r="GN232">
        <v>645</v>
      </c>
      <c r="GP232">
        <v>508</v>
      </c>
      <c r="GR232">
        <v>800</v>
      </c>
      <c r="GT232">
        <v>530</v>
      </c>
      <c r="GV232">
        <v>242</v>
      </c>
      <c r="GX232">
        <v>758</v>
      </c>
      <c r="GZ232">
        <v>613</v>
      </c>
      <c r="HQ232"/>
      <c r="HR232">
        <v>0.09</v>
      </c>
      <c r="HT232">
        <v>1.5</v>
      </c>
      <c r="HV232">
        <v>48.8</v>
      </c>
      <c r="HW232" s="21"/>
      <c r="HX232">
        <v>163.6</v>
      </c>
      <c r="HZ232">
        <v>3.2</v>
      </c>
      <c r="IB232">
        <v>7.2</v>
      </c>
      <c r="ID232" s="32">
        <v>0.08</v>
      </c>
      <c r="IE232">
        <v>0.92807424599999999</v>
      </c>
      <c r="IF232">
        <v>4.5475639999999996E-3</v>
      </c>
      <c r="IG232">
        <v>0.04</v>
      </c>
      <c r="IH232">
        <v>0.675675676</v>
      </c>
      <c r="II232">
        <v>3.2</v>
      </c>
      <c r="IJ232">
        <v>4.9999999999999996E-2</v>
      </c>
      <c r="IK232">
        <v>0.824324324</v>
      </c>
      <c r="IL232">
        <v>4</v>
      </c>
      <c r="IM232">
        <v>3.3359999999999999</v>
      </c>
      <c r="IN232">
        <v>169.6</v>
      </c>
      <c r="IO232">
        <v>0</v>
      </c>
      <c r="IP232">
        <v>0</v>
      </c>
      <c r="IQ232" s="35">
        <v>0</v>
      </c>
      <c r="IR232" s="35">
        <v>0</v>
      </c>
      <c r="IS232" s="35">
        <v>0</v>
      </c>
      <c r="IT232" s="35">
        <v>0</v>
      </c>
      <c r="IU232" s="35"/>
      <c r="IV232" s="35">
        <v>0</v>
      </c>
      <c r="IW232" s="35"/>
    </row>
    <row r="233" spans="1:257" ht="15.6" x14ac:dyDescent="0.3">
      <c r="A233">
        <v>232</v>
      </c>
      <c r="B233">
        <v>0</v>
      </c>
      <c r="C233" t="s">
        <v>400</v>
      </c>
      <c r="D233">
        <v>95</v>
      </c>
      <c r="E233" s="1">
        <v>1</v>
      </c>
      <c r="F233" s="3">
        <v>43897</v>
      </c>
      <c r="G233" s="27">
        <v>0</v>
      </c>
      <c r="H233" s="4">
        <v>13</v>
      </c>
      <c r="I233" s="4">
        <v>1</v>
      </c>
      <c r="J233" s="3" t="s">
        <v>258</v>
      </c>
      <c r="K233" s="4" t="s">
        <v>257</v>
      </c>
      <c r="L233" s="4">
        <v>1</v>
      </c>
      <c r="M233" s="4">
        <v>82</v>
      </c>
      <c r="N233" s="4">
        <v>10</v>
      </c>
      <c r="O233" s="4">
        <v>10</v>
      </c>
      <c r="P233" s="4">
        <v>10</v>
      </c>
      <c r="Q233" s="4">
        <v>0</v>
      </c>
      <c r="R233" s="4">
        <v>0</v>
      </c>
      <c r="S233" s="4">
        <v>1</v>
      </c>
      <c r="T233" s="4">
        <v>0</v>
      </c>
      <c r="U233" s="4">
        <v>0</v>
      </c>
      <c r="V233" s="3" t="s">
        <v>258</v>
      </c>
      <c r="W233" s="28" t="s">
        <v>279</v>
      </c>
      <c r="X233" s="29">
        <v>3</v>
      </c>
      <c r="Y233" s="4">
        <v>0</v>
      </c>
      <c r="Z233" s="4">
        <v>0</v>
      </c>
      <c r="AA233" s="4">
        <v>1</v>
      </c>
      <c r="AB233" s="4" t="s">
        <v>401</v>
      </c>
      <c r="AC233" s="3" t="s">
        <v>402</v>
      </c>
      <c r="AD233" s="4">
        <v>0</v>
      </c>
      <c r="AE233" s="4">
        <v>0</v>
      </c>
      <c r="AF233" s="4">
        <v>0</v>
      </c>
      <c r="AG233" s="4">
        <v>0</v>
      </c>
      <c r="AH233" s="4">
        <v>0</v>
      </c>
      <c r="AI233" s="4">
        <v>0</v>
      </c>
      <c r="AJ233" s="4">
        <v>0</v>
      </c>
      <c r="AK233" s="4">
        <v>0</v>
      </c>
      <c r="AL233" s="4">
        <v>0</v>
      </c>
      <c r="AM233" s="4">
        <v>0</v>
      </c>
      <c r="AN233" s="4">
        <v>0</v>
      </c>
      <c r="AO233" s="4">
        <v>0</v>
      </c>
      <c r="AP233" s="4">
        <v>0</v>
      </c>
      <c r="AQ233" s="4">
        <v>0</v>
      </c>
      <c r="AR233" s="4">
        <v>0</v>
      </c>
      <c r="AS233" s="4">
        <v>10</v>
      </c>
      <c r="AT233" s="3">
        <v>43910</v>
      </c>
      <c r="AU233" s="4">
        <v>0</v>
      </c>
      <c r="AV233" s="4">
        <v>0</v>
      </c>
      <c r="AW233" s="4">
        <v>0</v>
      </c>
      <c r="AX233" s="4">
        <v>0</v>
      </c>
      <c r="AY233" s="4"/>
      <c r="AZ233" s="2">
        <v>14650</v>
      </c>
      <c r="BE233" s="17" t="s">
        <v>404</v>
      </c>
      <c r="BF233" s="2">
        <v>43897</v>
      </c>
      <c r="BG233" s="18">
        <v>0.3505671296296296</v>
      </c>
      <c r="BH233" t="s">
        <v>536</v>
      </c>
      <c r="BI233" t="s">
        <v>263</v>
      </c>
      <c r="BJ233" s="31">
        <v>43897.348611111112</v>
      </c>
      <c r="BK233" t="s">
        <v>264</v>
      </c>
      <c r="BL233" t="s">
        <v>265</v>
      </c>
      <c r="BM233">
        <v>7.74</v>
      </c>
      <c r="BO233">
        <v>5.56</v>
      </c>
      <c r="BP233" t="s">
        <v>266</v>
      </c>
      <c r="BQ233">
        <v>17.399999999999999</v>
      </c>
      <c r="BR233">
        <v>17.399999999999999</v>
      </c>
      <c r="BS233">
        <v>48.7</v>
      </c>
      <c r="BU233">
        <v>87.6</v>
      </c>
      <c r="BW233">
        <v>31.3</v>
      </c>
      <c r="BY233">
        <v>35.700000000000003</v>
      </c>
      <c r="CA233">
        <v>111</v>
      </c>
      <c r="CB233" t="s">
        <v>268</v>
      </c>
      <c r="CC233">
        <v>41.8</v>
      </c>
      <c r="CE233">
        <v>13</v>
      </c>
      <c r="CG233">
        <v>16.100000000000001</v>
      </c>
      <c r="CH233" t="s">
        <v>268</v>
      </c>
      <c r="CI233">
        <v>12.4</v>
      </c>
      <c r="CJ233" t="s">
        <v>268</v>
      </c>
      <c r="CK233">
        <v>42.3</v>
      </c>
      <c r="CL233" t="s">
        <v>268</v>
      </c>
      <c r="CM233">
        <v>0.14000000000000001</v>
      </c>
      <c r="CN233" t="s">
        <v>268</v>
      </c>
      <c r="CO233">
        <v>0</v>
      </c>
      <c r="CQ233">
        <v>0</v>
      </c>
      <c r="CS233">
        <v>5.32</v>
      </c>
      <c r="CT233" t="s">
        <v>268</v>
      </c>
      <c r="CU233">
        <v>1.92</v>
      </c>
      <c r="CV233" s="32">
        <v>1.4431423611111112</v>
      </c>
      <c r="CW233">
        <v>0.49</v>
      </c>
      <c r="CX233" t="s">
        <v>268</v>
      </c>
      <c r="CY233">
        <v>0</v>
      </c>
      <c r="DA233">
        <v>0.01</v>
      </c>
      <c r="DC233">
        <v>68.8</v>
      </c>
      <c r="DD233" t="s">
        <v>268</v>
      </c>
      <c r="DE233">
        <v>24.8</v>
      </c>
      <c r="DF233" t="s">
        <v>268</v>
      </c>
      <c r="DG233">
        <v>6.3</v>
      </c>
      <c r="DH233" t="s">
        <v>268</v>
      </c>
      <c r="DI233">
        <v>0</v>
      </c>
      <c r="DK233">
        <v>0.1</v>
      </c>
      <c r="DL233" s="33">
        <v>3.125</v>
      </c>
      <c r="DM233" s="21">
        <v>0.06</v>
      </c>
      <c r="DN233" s="33">
        <v>1.6276041666666667</v>
      </c>
      <c r="DO233">
        <v>0.8</v>
      </c>
      <c r="DP233" s="34">
        <v>3.225806451612903</v>
      </c>
      <c r="EF233"/>
      <c r="EH233">
        <v>111</v>
      </c>
      <c r="EI233" t="s">
        <v>268</v>
      </c>
      <c r="EJ233">
        <v>1.7</v>
      </c>
      <c r="EK233" s="33"/>
      <c r="EL233">
        <v>4.2</v>
      </c>
      <c r="EN233">
        <v>7.74</v>
      </c>
      <c r="EP233">
        <v>7.74</v>
      </c>
      <c r="ER233">
        <v>7.74</v>
      </c>
      <c r="ET233">
        <v>0.01</v>
      </c>
      <c r="EV233">
        <v>0.1</v>
      </c>
      <c r="EX233">
        <v>7.98</v>
      </c>
      <c r="EZ233">
        <v>7.98</v>
      </c>
      <c r="FB233">
        <v>5.26</v>
      </c>
      <c r="FC233" t="s">
        <v>268</v>
      </c>
      <c r="FD233">
        <v>68</v>
      </c>
      <c r="FE233" t="s">
        <v>268</v>
      </c>
      <c r="FF233">
        <v>1.81</v>
      </c>
      <c r="FH233">
        <v>23.4</v>
      </c>
      <c r="FJ233">
        <v>0.11</v>
      </c>
      <c r="FL233">
        <v>1.4</v>
      </c>
      <c r="FM233">
        <v>5.7291666670000003</v>
      </c>
      <c r="FN233" s="24">
        <v>0.03</v>
      </c>
      <c r="FP233">
        <v>0.4</v>
      </c>
      <c r="FR233">
        <v>157.30000000000001</v>
      </c>
      <c r="FS233" t="s">
        <v>268</v>
      </c>
      <c r="FT233">
        <v>54</v>
      </c>
      <c r="FU233" t="s">
        <v>268</v>
      </c>
      <c r="FV233">
        <v>82</v>
      </c>
      <c r="FW233" t="s">
        <v>268</v>
      </c>
      <c r="FX233">
        <v>86.3</v>
      </c>
      <c r="FZ233">
        <v>73.400000000000006</v>
      </c>
      <c r="GB233">
        <v>59.6</v>
      </c>
      <c r="GD233">
        <v>130.69999999999999</v>
      </c>
      <c r="GF233">
        <v>143</v>
      </c>
      <c r="GH233">
        <v>59.5</v>
      </c>
      <c r="GJ233">
        <v>299</v>
      </c>
      <c r="GL233">
        <v>667</v>
      </c>
      <c r="GN233">
        <v>695</v>
      </c>
      <c r="GP233">
        <v>406</v>
      </c>
      <c r="GR233">
        <v>682</v>
      </c>
      <c r="GT233">
        <v>537</v>
      </c>
      <c r="GV233">
        <v>222</v>
      </c>
      <c r="GX233">
        <v>741</v>
      </c>
      <c r="GZ233">
        <v>589</v>
      </c>
      <c r="HQ233"/>
      <c r="HV233">
        <v>54</v>
      </c>
      <c r="HW233" s="25" t="s">
        <v>268</v>
      </c>
      <c r="HX233">
        <v>157.30000000000001</v>
      </c>
      <c r="HY233" t="s">
        <v>268</v>
      </c>
      <c r="ID233" s="32">
        <v>0.86</v>
      </c>
      <c r="IE233">
        <v>13.544018060000001</v>
      </c>
      <c r="IF233">
        <v>6.6365688000000006E-2</v>
      </c>
      <c r="IG233">
        <v>0.11</v>
      </c>
      <c r="IH233">
        <v>1.4211886300000001</v>
      </c>
      <c r="II233">
        <v>5.7291666670000003</v>
      </c>
      <c r="IM233">
        <v>2.7708333330000001</v>
      </c>
      <c r="IN233">
        <v>57.8125</v>
      </c>
      <c r="IO233">
        <v>0</v>
      </c>
      <c r="IP233">
        <v>0</v>
      </c>
      <c r="IQ233" s="35">
        <v>0</v>
      </c>
      <c r="IR233" s="35">
        <v>2</v>
      </c>
      <c r="IS233" s="35">
        <v>0</v>
      </c>
      <c r="IT233" s="35">
        <v>1</v>
      </c>
      <c r="IU233" s="35"/>
      <c r="IV233" s="35">
        <v>0</v>
      </c>
      <c r="IW233" s="35"/>
    </row>
    <row r="234" spans="1:257" ht="15.6" x14ac:dyDescent="0.3">
      <c r="A234">
        <v>233</v>
      </c>
      <c r="B234">
        <v>0</v>
      </c>
      <c r="C234" t="s">
        <v>400</v>
      </c>
      <c r="D234">
        <v>96</v>
      </c>
      <c r="E234" s="1">
        <v>1</v>
      </c>
      <c r="F234" s="3">
        <v>43897</v>
      </c>
      <c r="G234" s="27">
        <v>0</v>
      </c>
      <c r="H234" s="4">
        <v>0</v>
      </c>
      <c r="I234" s="4">
        <v>1</v>
      </c>
      <c r="J234" s="3" t="s">
        <v>258</v>
      </c>
      <c r="K234" s="4" t="s">
        <v>257</v>
      </c>
      <c r="L234" s="4">
        <v>1</v>
      </c>
      <c r="M234" s="4">
        <v>89</v>
      </c>
      <c r="N234" s="4">
        <v>7</v>
      </c>
      <c r="O234" s="4">
        <v>7</v>
      </c>
      <c r="P234" s="4">
        <v>8</v>
      </c>
      <c r="Q234" s="4">
        <v>1</v>
      </c>
      <c r="R234" s="4">
        <v>0</v>
      </c>
      <c r="S234" s="4">
        <v>1</v>
      </c>
      <c r="T234" s="4">
        <v>0</v>
      </c>
      <c r="U234" s="4">
        <v>0</v>
      </c>
      <c r="V234" s="3" t="s">
        <v>414</v>
      </c>
      <c r="W234" s="28" t="s">
        <v>259</v>
      </c>
      <c r="X234" s="29">
        <v>5</v>
      </c>
      <c r="Y234" s="4">
        <v>1</v>
      </c>
      <c r="Z234" s="4">
        <v>1</v>
      </c>
      <c r="AA234" s="4">
        <v>1</v>
      </c>
      <c r="AB234" s="4" t="s">
        <v>401</v>
      </c>
      <c r="AC234" s="3" t="s">
        <v>402</v>
      </c>
      <c r="AD234" s="4" t="s">
        <v>260</v>
      </c>
      <c r="AE234" s="4">
        <v>1</v>
      </c>
      <c r="AF234" s="4">
        <v>1</v>
      </c>
      <c r="AG234" s="4">
        <v>1</v>
      </c>
      <c r="AH234" s="4">
        <v>0</v>
      </c>
      <c r="AI234" s="4">
        <v>0</v>
      </c>
      <c r="AJ234" s="4">
        <v>0</v>
      </c>
      <c r="AK234" s="4">
        <v>0</v>
      </c>
      <c r="AL234" s="4">
        <v>0</v>
      </c>
      <c r="AM234" s="4">
        <v>0</v>
      </c>
      <c r="AN234" s="4">
        <v>0</v>
      </c>
      <c r="AO234" s="4">
        <v>0</v>
      </c>
      <c r="AP234" s="4">
        <v>0</v>
      </c>
      <c r="AQ234" s="4">
        <v>0</v>
      </c>
      <c r="AR234" s="4">
        <v>0</v>
      </c>
      <c r="AS234" s="4">
        <v>7</v>
      </c>
      <c r="AT234" s="3"/>
      <c r="AU234" s="3">
        <v>43897</v>
      </c>
      <c r="AV234" s="27">
        <v>1</v>
      </c>
      <c r="AW234" s="4">
        <v>1</v>
      </c>
      <c r="AX234" s="4">
        <v>1</v>
      </c>
      <c r="AY234" s="4"/>
      <c r="AZ234" s="2">
        <v>11900</v>
      </c>
      <c r="BE234" s="17" t="s">
        <v>423</v>
      </c>
      <c r="BF234" s="2">
        <v>43897</v>
      </c>
      <c r="BG234" s="18">
        <v>0.35662037037037037</v>
      </c>
      <c r="BH234" t="s">
        <v>537</v>
      </c>
      <c r="BI234" t="s">
        <v>272</v>
      </c>
      <c r="BJ234" s="31">
        <v>43897.355555555558</v>
      </c>
      <c r="BK234" t="s">
        <v>264</v>
      </c>
      <c r="BL234" t="s">
        <v>265</v>
      </c>
      <c r="BM234">
        <v>5.01</v>
      </c>
      <c r="BO234">
        <v>3.73</v>
      </c>
      <c r="BQ234">
        <v>9.6999999999999993</v>
      </c>
      <c r="BR234">
        <v>9.6999999999999993</v>
      </c>
      <c r="BS234">
        <v>29.4</v>
      </c>
      <c r="BU234">
        <v>78.8</v>
      </c>
      <c r="BV234" t="s">
        <v>267</v>
      </c>
      <c r="BW234">
        <v>26</v>
      </c>
      <c r="BY234">
        <v>33</v>
      </c>
      <c r="CA234">
        <v>168</v>
      </c>
      <c r="CC234">
        <v>38.200000000000003</v>
      </c>
      <c r="CE234">
        <v>13.2</v>
      </c>
      <c r="CG234">
        <v>14.5</v>
      </c>
      <c r="CI234">
        <v>11.8</v>
      </c>
      <c r="CK234">
        <v>37.700000000000003</v>
      </c>
      <c r="CM234">
        <v>0.2</v>
      </c>
      <c r="CO234">
        <v>0</v>
      </c>
      <c r="CQ234">
        <v>0</v>
      </c>
      <c r="CS234">
        <v>4.21</v>
      </c>
      <c r="CU234">
        <v>0.37</v>
      </c>
      <c r="CV234" s="32">
        <v>30.752373995617241</v>
      </c>
      <c r="CW234">
        <v>0.43</v>
      </c>
      <c r="CY234">
        <v>0</v>
      </c>
      <c r="DA234">
        <v>0</v>
      </c>
      <c r="DC234">
        <v>84</v>
      </c>
      <c r="DD234" t="s">
        <v>266</v>
      </c>
      <c r="DE234">
        <v>7.4</v>
      </c>
      <c r="DF234" t="s">
        <v>267</v>
      </c>
      <c r="DG234">
        <v>8.6</v>
      </c>
      <c r="DI234">
        <v>0</v>
      </c>
      <c r="DK234">
        <v>0</v>
      </c>
      <c r="DL234" s="33">
        <v>8.1081081081081088</v>
      </c>
      <c r="DM234" s="21">
        <v>0.03</v>
      </c>
      <c r="DN234" s="33">
        <v>21.913805697589481</v>
      </c>
      <c r="DO234">
        <v>0.6</v>
      </c>
      <c r="DP234" s="34">
        <v>8.108108108108107</v>
      </c>
      <c r="EF234"/>
      <c r="EH234">
        <v>168</v>
      </c>
      <c r="EJ234">
        <v>6.2</v>
      </c>
      <c r="EK234" s="33"/>
      <c r="EL234">
        <v>3.2</v>
      </c>
      <c r="EN234">
        <v>5.01</v>
      </c>
      <c r="EP234">
        <v>5.01</v>
      </c>
      <c r="ER234">
        <v>5.01</v>
      </c>
      <c r="ET234">
        <v>0</v>
      </c>
      <c r="EV234">
        <v>0</v>
      </c>
      <c r="EX234">
        <v>4.91</v>
      </c>
      <c r="EZ234">
        <v>4.91</v>
      </c>
      <c r="FB234">
        <v>4.18</v>
      </c>
      <c r="FD234">
        <v>83.4</v>
      </c>
      <c r="FF234">
        <v>0.36</v>
      </c>
      <c r="FH234">
        <v>7.2</v>
      </c>
      <c r="FJ234">
        <v>0.01</v>
      </c>
      <c r="FL234">
        <v>0.2</v>
      </c>
      <c r="FM234">
        <v>2.7027027029999999</v>
      </c>
      <c r="FN234" s="24">
        <v>0</v>
      </c>
      <c r="FP234">
        <v>0</v>
      </c>
      <c r="FR234">
        <v>145</v>
      </c>
      <c r="FT234">
        <v>52.8</v>
      </c>
      <c r="FV234">
        <v>88</v>
      </c>
      <c r="FX234">
        <v>77.5</v>
      </c>
      <c r="FZ234">
        <v>72.2</v>
      </c>
      <c r="GB234">
        <v>62</v>
      </c>
      <c r="GD234">
        <v>119.3</v>
      </c>
      <c r="GF234">
        <v>123.5</v>
      </c>
      <c r="GH234">
        <v>65.5</v>
      </c>
      <c r="GJ234">
        <v>338</v>
      </c>
      <c r="GL234">
        <v>645</v>
      </c>
      <c r="GN234">
        <v>716</v>
      </c>
      <c r="GP234">
        <v>503</v>
      </c>
      <c r="GR234">
        <v>679</v>
      </c>
      <c r="GT234">
        <v>500</v>
      </c>
      <c r="GV234">
        <v>251</v>
      </c>
      <c r="GX234">
        <v>632</v>
      </c>
      <c r="GZ234">
        <v>580</v>
      </c>
      <c r="HQ234"/>
      <c r="HR234">
        <v>0.02</v>
      </c>
      <c r="HT234">
        <v>0.4</v>
      </c>
      <c r="HV234">
        <v>52.8</v>
      </c>
      <c r="HX234">
        <v>145</v>
      </c>
      <c r="HZ234">
        <v>2.7</v>
      </c>
      <c r="IB234">
        <v>5.4</v>
      </c>
      <c r="ID234" s="32">
        <v>0.19</v>
      </c>
      <c r="IE234">
        <v>2.2900763359999998</v>
      </c>
      <c r="IF234">
        <v>9.8473280000000007E-3</v>
      </c>
      <c r="IG234">
        <v>0.01</v>
      </c>
      <c r="IH234">
        <v>0.199600798</v>
      </c>
      <c r="II234">
        <v>2.7027027029999999</v>
      </c>
      <c r="IJ234">
        <v>0.01</v>
      </c>
      <c r="IK234">
        <v>0.20039920200000003</v>
      </c>
      <c r="IL234">
        <v>2.6972972970000004</v>
      </c>
      <c r="IM234">
        <v>11.378378379999999</v>
      </c>
      <c r="IN234">
        <v>454.05405409999997</v>
      </c>
      <c r="IO234">
        <v>1</v>
      </c>
      <c r="IP234">
        <v>0</v>
      </c>
      <c r="IQ234" s="35">
        <v>0</v>
      </c>
      <c r="IR234" s="35">
        <v>0</v>
      </c>
      <c r="IS234" s="35">
        <v>0</v>
      </c>
      <c r="IT234" s="35">
        <v>0</v>
      </c>
      <c r="IU234" s="35"/>
      <c r="IV234" s="35">
        <v>0</v>
      </c>
      <c r="IW234" s="35"/>
    </row>
    <row r="235" spans="1:257" ht="15.6" x14ac:dyDescent="0.3">
      <c r="A235">
        <v>234</v>
      </c>
      <c r="B235">
        <v>0</v>
      </c>
      <c r="C235" t="s">
        <v>400</v>
      </c>
      <c r="D235">
        <v>97</v>
      </c>
      <c r="E235" s="1">
        <v>1</v>
      </c>
      <c r="F235" s="3">
        <v>43897</v>
      </c>
      <c r="G235" s="27">
        <v>0</v>
      </c>
      <c r="H235" s="4">
        <v>7</v>
      </c>
      <c r="I235" s="4">
        <v>1</v>
      </c>
      <c r="J235" s="3" t="s">
        <v>258</v>
      </c>
      <c r="K235" s="4" t="s">
        <v>257</v>
      </c>
      <c r="L235" s="4">
        <v>1</v>
      </c>
      <c r="M235" s="4">
        <v>62</v>
      </c>
      <c r="N235" s="4">
        <v>10</v>
      </c>
      <c r="O235" s="4">
        <v>10</v>
      </c>
      <c r="P235" s="4">
        <v>10</v>
      </c>
      <c r="Q235" s="4">
        <v>0</v>
      </c>
      <c r="R235" s="4">
        <v>0</v>
      </c>
      <c r="S235" s="4">
        <v>1</v>
      </c>
      <c r="T235" s="4">
        <v>0</v>
      </c>
      <c r="U235" s="4">
        <v>0</v>
      </c>
      <c r="V235" s="3" t="s">
        <v>258</v>
      </c>
      <c r="W235" s="28" t="s">
        <v>279</v>
      </c>
      <c r="X235" s="29">
        <v>3</v>
      </c>
      <c r="Y235" s="4">
        <v>0</v>
      </c>
      <c r="Z235" s="4">
        <v>0</v>
      </c>
      <c r="AA235" s="4">
        <v>1</v>
      </c>
      <c r="AB235" s="4" t="s">
        <v>401</v>
      </c>
      <c r="AC235" s="3" t="s">
        <v>402</v>
      </c>
      <c r="AD235" s="4" t="s">
        <v>260</v>
      </c>
      <c r="AE235" s="4">
        <v>1</v>
      </c>
      <c r="AF235" s="4">
        <v>0</v>
      </c>
      <c r="AG235" s="4">
        <v>1</v>
      </c>
      <c r="AH235" s="4">
        <v>0</v>
      </c>
      <c r="AI235" s="4">
        <v>0</v>
      </c>
      <c r="AJ235" s="4">
        <v>0</v>
      </c>
      <c r="AK235" s="4">
        <v>0</v>
      </c>
      <c r="AL235" s="4">
        <v>0</v>
      </c>
      <c r="AM235" s="4">
        <v>0</v>
      </c>
      <c r="AN235" s="4">
        <v>0</v>
      </c>
      <c r="AO235" s="4">
        <v>0</v>
      </c>
      <c r="AP235" s="4">
        <v>0</v>
      </c>
      <c r="AQ235" s="4">
        <v>0</v>
      </c>
      <c r="AR235" s="4">
        <v>0</v>
      </c>
      <c r="AS235" s="4">
        <v>10</v>
      </c>
      <c r="AT235" s="3">
        <v>43904</v>
      </c>
      <c r="AU235" s="4">
        <v>0</v>
      </c>
      <c r="AV235" s="4">
        <v>0</v>
      </c>
      <c r="AW235" s="4">
        <v>0</v>
      </c>
      <c r="AX235" s="4">
        <v>0</v>
      </c>
      <c r="AY235" s="4"/>
      <c r="AZ235" s="2">
        <v>21501</v>
      </c>
      <c r="BE235" s="17" t="s">
        <v>412</v>
      </c>
      <c r="BF235" s="2">
        <v>43897</v>
      </c>
      <c r="BG235" s="18">
        <v>0.40484953703703702</v>
      </c>
      <c r="BH235" t="s">
        <v>538</v>
      </c>
      <c r="BI235" t="s">
        <v>263</v>
      </c>
      <c r="BJ235" s="31">
        <v>43897.400694444441</v>
      </c>
      <c r="BK235" t="s">
        <v>264</v>
      </c>
      <c r="BL235" t="s">
        <v>265</v>
      </c>
      <c r="BM235">
        <v>8.52</v>
      </c>
      <c r="BO235">
        <v>4.54</v>
      </c>
      <c r="BQ235">
        <v>12.6</v>
      </c>
      <c r="BR235">
        <v>12.6</v>
      </c>
      <c r="BS235">
        <v>35.5</v>
      </c>
      <c r="BU235">
        <v>78.2</v>
      </c>
      <c r="BV235" t="s">
        <v>267</v>
      </c>
      <c r="BW235">
        <v>27.8</v>
      </c>
      <c r="BY235">
        <v>35.5</v>
      </c>
      <c r="CA235">
        <v>168</v>
      </c>
      <c r="CC235">
        <v>37.799999999999997</v>
      </c>
      <c r="CE235">
        <v>13.2</v>
      </c>
      <c r="CG235">
        <v>10.6</v>
      </c>
      <c r="CI235">
        <v>9.6</v>
      </c>
      <c r="CK235">
        <v>21.9</v>
      </c>
      <c r="CM235">
        <v>0.16</v>
      </c>
      <c r="CN235" t="s">
        <v>267</v>
      </c>
      <c r="CO235">
        <v>0</v>
      </c>
      <c r="CQ235">
        <v>0</v>
      </c>
      <c r="CS235">
        <v>7.63</v>
      </c>
      <c r="CT235" t="s">
        <v>266</v>
      </c>
      <c r="CU235">
        <v>0.6</v>
      </c>
      <c r="CV235" s="32">
        <v>21.194444444444446</v>
      </c>
      <c r="CW235">
        <v>0.28000000000000003</v>
      </c>
      <c r="CY235">
        <v>0</v>
      </c>
      <c r="DA235">
        <v>0.01</v>
      </c>
      <c r="DC235">
        <v>89.6</v>
      </c>
      <c r="DD235" t="s">
        <v>266</v>
      </c>
      <c r="DE235">
        <v>7</v>
      </c>
      <c r="DF235" t="s">
        <v>267</v>
      </c>
      <c r="DG235">
        <v>3.3</v>
      </c>
      <c r="DI235">
        <v>0</v>
      </c>
      <c r="DK235">
        <v>0.1</v>
      </c>
      <c r="DL235" s="33">
        <v>8.3333333333333339</v>
      </c>
      <c r="DM235" s="21">
        <v>0.05</v>
      </c>
      <c r="DN235" s="33">
        <v>13.888888888888889</v>
      </c>
      <c r="DO235">
        <v>0.6</v>
      </c>
      <c r="DP235" s="34">
        <v>8.5714285714285712</v>
      </c>
      <c r="EF235"/>
      <c r="EH235">
        <v>168</v>
      </c>
      <c r="EJ235">
        <v>7.1</v>
      </c>
      <c r="EK235" s="33"/>
      <c r="EL235">
        <v>3.8</v>
      </c>
      <c r="EN235">
        <v>8.52</v>
      </c>
      <c r="EP235">
        <v>8.52</v>
      </c>
      <c r="ER235">
        <v>8.52</v>
      </c>
      <c r="ET235">
        <v>0.01</v>
      </c>
      <c r="EV235">
        <v>0.1</v>
      </c>
      <c r="EX235">
        <v>8.44</v>
      </c>
      <c r="EZ235">
        <v>8.4499999999999993</v>
      </c>
      <c r="FB235">
        <v>7.58</v>
      </c>
      <c r="FD235">
        <v>89</v>
      </c>
      <c r="FF235">
        <v>0.57999999999999996</v>
      </c>
      <c r="FH235">
        <v>6.8</v>
      </c>
      <c r="FJ235">
        <v>0.02</v>
      </c>
      <c r="FL235">
        <v>0.2</v>
      </c>
      <c r="FM235">
        <v>3.3333333330000001</v>
      </c>
      <c r="FN235" s="24">
        <v>0.01</v>
      </c>
      <c r="FP235">
        <v>0.1</v>
      </c>
      <c r="FR235">
        <v>153.19999999999999</v>
      </c>
      <c r="FT235">
        <v>53.8</v>
      </c>
      <c r="FV235">
        <v>93.4</v>
      </c>
      <c r="FX235">
        <v>81.400000000000006</v>
      </c>
      <c r="FZ235">
        <v>71.599999999999994</v>
      </c>
      <c r="GB235">
        <v>59</v>
      </c>
      <c r="GD235">
        <v>128</v>
      </c>
      <c r="GF235">
        <v>132.6</v>
      </c>
      <c r="GH235">
        <v>62.9</v>
      </c>
      <c r="GJ235">
        <v>300</v>
      </c>
      <c r="GL235">
        <v>632</v>
      </c>
      <c r="GN235">
        <v>621</v>
      </c>
      <c r="GP235">
        <v>479</v>
      </c>
      <c r="GR235">
        <v>656</v>
      </c>
      <c r="GT235">
        <v>577</v>
      </c>
      <c r="GV235">
        <v>266</v>
      </c>
      <c r="GX235">
        <v>649</v>
      </c>
      <c r="GZ235">
        <v>620</v>
      </c>
      <c r="HQ235"/>
      <c r="HR235">
        <v>0.04</v>
      </c>
      <c r="HT235">
        <v>0.5</v>
      </c>
      <c r="HV235">
        <v>53.8</v>
      </c>
      <c r="HX235">
        <v>153.19999999999999</v>
      </c>
      <c r="HZ235">
        <v>3.3</v>
      </c>
      <c r="IB235">
        <v>6.7</v>
      </c>
      <c r="ID235" s="32">
        <v>0.09</v>
      </c>
      <c r="IE235">
        <v>2.8340080969999999</v>
      </c>
      <c r="IF235">
        <v>7.9352229999999999E-3</v>
      </c>
      <c r="IG235">
        <v>0.02</v>
      </c>
      <c r="IH235">
        <v>0.23474178400000001</v>
      </c>
      <c r="II235">
        <v>3.3333333330000001</v>
      </c>
      <c r="IJ235">
        <v>0.02</v>
      </c>
      <c r="IK235">
        <v>0.26525821599999999</v>
      </c>
      <c r="IL235">
        <v>3.3666666670000001</v>
      </c>
      <c r="IM235">
        <v>12.71666667</v>
      </c>
      <c r="IN235">
        <v>280</v>
      </c>
      <c r="IO235">
        <v>1</v>
      </c>
      <c r="IP235">
        <v>0</v>
      </c>
      <c r="IQ235" s="35">
        <v>0</v>
      </c>
      <c r="IR235" s="35">
        <v>0</v>
      </c>
      <c r="IS235" s="35">
        <v>0</v>
      </c>
      <c r="IT235" s="35">
        <v>0</v>
      </c>
      <c r="IU235" s="35"/>
      <c r="IV235" s="35">
        <v>0</v>
      </c>
      <c r="IW235" s="35"/>
    </row>
    <row r="236" spans="1:257" ht="15.6" x14ac:dyDescent="0.3">
      <c r="A236">
        <v>235</v>
      </c>
      <c r="B236">
        <v>0</v>
      </c>
      <c r="C236" t="s">
        <v>400</v>
      </c>
      <c r="D236">
        <v>98</v>
      </c>
      <c r="E236" s="1">
        <v>1</v>
      </c>
      <c r="F236" s="3">
        <v>43897</v>
      </c>
      <c r="G236" s="27">
        <v>0</v>
      </c>
      <c r="H236" s="4">
        <v>14</v>
      </c>
      <c r="I236" s="4">
        <v>1</v>
      </c>
      <c r="J236" s="3" t="s">
        <v>258</v>
      </c>
      <c r="K236" s="4" t="s">
        <v>304</v>
      </c>
      <c r="L236" s="4">
        <v>0</v>
      </c>
      <c r="M236" s="4">
        <v>78</v>
      </c>
      <c r="N236" s="4">
        <v>10</v>
      </c>
      <c r="O236" s="4">
        <v>10</v>
      </c>
      <c r="P236" s="4">
        <v>10</v>
      </c>
      <c r="Q236" s="4">
        <v>0</v>
      </c>
      <c r="R236" s="4">
        <v>0</v>
      </c>
      <c r="S236" s="4">
        <v>1</v>
      </c>
      <c r="T236" s="4">
        <v>0</v>
      </c>
      <c r="U236" s="4">
        <v>0</v>
      </c>
      <c r="V236" s="3" t="s">
        <v>258</v>
      </c>
      <c r="W236" s="28" t="s">
        <v>279</v>
      </c>
      <c r="X236" s="29">
        <v>3</v>
      </c>
      <c r="Y236" s="4">
        <v>0</v>
      </c>
      <c r="Z236" s="4">
        <v>0</v>
      </c>
      <c r="AA236" s="4">
        <v>1</v>
      </c>
      <c r="AB236" s="4" t="s">
        <v>401</v>
      </c>
      <c r="AC236" s="3" t="s">
        <v>402</v>
      </c>
      <c r="AD236" s="4" t="s">
        <v>260</v>
      </c>
      <c r="AE236" s="4">
        <v>1</v>
      </c>
      <c r="AF236" s="4">
        <v>1</v>
      </c>
      <c r="AG236" s="4">
        <v>1</v>
      </c>
      <c r="AH236" s="4">
        <v>1</v>
      </c>
      <c r="AI236" s="4">
        <v>0</v>
      </c>
      <c r="AJ236" s="4">
        <v>0</v>
      </c>
      <c r="AK236" s="4">
        <v>0</v>
      </c>
      <c r="AL236" s="4">
        <v>0</v>
      </c>
      <c r="AM236" s="4">
        <v>0</v>
      </c>
      <c r="AN236" s="4">
        <v>1</v>
      </c>
      <c r="AO236" s="4">
        <v>0</v>
      </c>
      <c r="AP236" s="4">
        <v>0</v>
      </c>
      <c r="AQ236" s="4">
        <v>0</v>
      </c>
      <c r="AR236" s="4">
        <v>0</v>
      </c>
      <c r="AS236" s="4">
        <v>10</v>
      </c>
      <c r="AT236" s="3">
        <v>43911</v>
      </c>
      <c r="AU236" s="4">
        <v>0</v>
      </c>
      <c r="AV236" s="4">
        <v>0</v>
      </c>
      <c r="AW236" s="4">
        <v>0</v>
      </c>
      <c r="AX236" s="4">
        <v>0</v>
      </c>
      <c r="AY236" s="4"/>
      <c r="AZ236" s="2">
        <v>16001</v>
      </c>
      <c r="BE236" s="17" t="s">
        <v>404</v>
      </c>
      <c r="BF236" s="2">
        <v>43897</v>
      </c>
      <c r="BG236" s="18">
        <v>0.40575231481481483</v>
      </c>
      <c r="BH236" t="s">
        <v>539</v>
      </c>
      <c r="BI236" t="s">
        <v>315</v>
      </c>
      <c r="BJ236" s="31">
        <v>43897.402777777781</v>
      </c>
      <c r="BK236" t="s">
        <v>264</v>
      </c>
      <c r="BL236" t="s">
        <v>288</v>
      </c>
      <c r="BM236">
        <v>5.0599999999999996</v>
      </c>
      <c r="BO236">
        <v>4.55</v>
      </c>
      <c r="BQ236">
        <v>13</v>
      </c>
      <c r="BR236">
        <v>14.3</v>
      </c>
      <c r="BS236">
        <v>39.299999999999997</v>
      </c>
      <c r="BU236">
        <v>86.4</v>
      </c>
      <c r="BW236">
        <v>28.6</v>
      </c>
      <c r="BY236">
        <v>33.1</v>
      </c>
      <c r="CA236">
        <v>157</v>
      </c>
      <c r="CC236">
        <v>43.2</v>
      </c>
      <c r="CE236">
        <v>13.6</v>
      </c>
      <c r="CG236">
        <v>14.8</v>
      </c>
      <c r="CI236">
        <v>11.4</v>
      </c>
      <c r="CK236">
        <v>37</v>
      </c>
      <c r="CM236">
        <v>0.18</v>
      </c>
      <c r="CO236">
        <v>0</v>
      </c>
      <c r="CQ236">
        <v>0</v>
      </c>
      <c r="CS236">
        <v>3.88</v>
      </c>
      <c r="CT236" t="s">
        <v>268</v>
      </c>
      <c r="CU236">
        <v>0.89</v>
      </c>
      <c r="CV236" s="32">
        <v>4.8983714177502842</v>
      </c>
      <c r="CW236">
        <v>0.28000000000000003</v>
      </c>
      <c r="CX236" t="s">
        <v>268</v>
      </c>
      <c r="CY236">
        <v>0</v>
      </c>
      <c r="DA236">
        <v>0.01</v>
      </c>
      <c r="DC236">
        <v>76.7</v>
      </c>
      <c r="DD236" t="s">
        <v>268</v>
      </c>
      <c r="DE236">
        <v>17.600000000000001</v>
      </c>
      <c r="DF236" t="s">
        <v>268</v>
      </c>
      <c r="DG236">
        <v>5.5</v>
      </c>
      <c r="DH236" t="s">
        <v>268</v>
      </c>
      <c r="DI236">
        <v>0</v>
      </c>
      <c r="DK236">
        <v>0.2</v>
      </c>
      <c r="DL236" s="33">
        <v>5.617977528089888</v>
      </c>
      <c r="DM236" s="21">
        <v>0.05</v>
      </c>
      <c r="DN236" s="33">
        <v>6.3123343012245927</v>
      </c>
      <c r="DO236">
        <v>1</v>
      </c>
      <c r="DP236" s="34">
        <v>5.6818181818181817</v>
      </c>
      <c r="EF236"/>
      <c r="EH236">
        <v>157</v>
      </c>
      <c r="EJ236">
        <v>2.5</v>
      </c>
      <c r="EK236" s="33"/>
      <c r="EL236">
        <v>3.5</v>
      </c>
      <c r="EN236">
        <v>5.0599999999999996</v>
      </c>
      <c r="EP236">
        <v>5.0599999999999996</v>
      </c>
      <c r="ER236">
        <v>5.0599999999999996</v>
      </c>
      <c r="ET236">
        <v>0.01</v>
      </c>
      <c r="EV236">
        <v>0.2</v>
      </c>
      <c r="EX236">
        <v>5.24</v>
      </c>
      <c r="EZ236">
        <v>5.24</v>
      </c>
      <c r="FB236">
        <v>3.83</v>
      </c>
      <c r="FC236" t="s">
        <v>268</v>
      </c>
      <c r="FD236">
        <v>75.7</v>
      </c>
      <c r="FE236" t="s">
        <v>268</v>
      </c>
      <c r="FF236">
        <v>0.86</v>
      </c>
      <c r="FH236">
        <v>17</v>
      </c>
      <c r="FJ236">
        <v>0.03</v>
      </c>
      <c r="FL236">
        <v>0.6</v>
      </c>
      <c r="FM236">
        <v>3.370786517</v>
      </c>
      <c r="FN236" s="24">
        <v>0.04</v>
      </c>
      <c r="FP236">
        <v>0.8</v>
      </c>
      <c r="FR236">
        <v>160.9</v>
      </c>
      <c r="FS236" t="s">
        <v>268</v>
      </c>
      <c r="FT236">
        <v>52.3</v>
      </c>
      <c r="FU236" t="s">
        <v>268</v>
      </c>
      <c r="FV236">
        <v>85.1</v>
      </c>
      <c r="FW236" t="s">
        <v>268</v>
      </c>
      <c r="FX236">
        <v>88.2</v>
      </c>
      <c r="FZ236">
        <v>81.5</v>
      </c>
      <c r="GB236">
        <v>60.4</v>
      </c>
      <c r="GD236">
        <v>131.30000000000001</v>
      </c>
      <c r="GF236">
        <v>125.7</v>
      </c>
      <c r="GH236">
        <v>61.4</v>
      </c>
      <c r="GJ236">
        <v>280</v>
      </c>
      <c r="GL236">
        <v>555</v>
      </c>
      <c r="GN236">
        <v>634</v>
      </c>
      <c r="GP236">
        <v>420</v>
      </c>
      <c r="GR236">
        <v>810</v>
      </c>
      <c r="GT236">
        <v>546</v>
      </c>
      <c r="GV236">
        <v>289</v>
      </c>
      <c r="GX236">
        <v>716</v>
      </c>
      <c r="GZ236">
        <v>847</v>
      </c>
      <c r="HQ236"/>
      <c r="HV236">
        <v>52.3</v>
      </c>
      <c r="HW236" s="25" t="s">
        <v>268</v>
      </c>
      <c r="HX236">
        <v>160.9</v>
      </c>
      <c r="HY236" t="s">
        <v>268</v>
      </c>
      <c r="ID236" s="32">
        <v>0.59</v>
      </c>
      <c r="IE236">
        <v>10.62992126</v>
      </c>
      <c r="IF236">
        <v>2.976378E-2</v>
      </c>
      <c r="IG236">
        <v>0.03</v>
      </c>
      <c r="IH236">
        <v>0.59288537500000005</v>
      </c>
      <c r="II236">
        <v>3.370786517</v>
      </c>
      <c r="IM236">
        <v>4.3595505619999999</v>
      </c>
      <c r="IN236">
        <v>176.4044944</v>
      </c>
      <c r="IO236">
        <v>0</v>
      </c>
      <c r="IP236">
        <v>0</v>
      </c>
      <c r="IQ236" s="35">
        <v>0</v>
      </c>
      <c r="IR236" s="35">
        <v>1</v>
      </c>
      <c r="IS236" s="35">
        <v>0</v>
      </c>
      <c r="IT236" s="35">
        <v>0</v>
      </c>
      <c r="IU236" s="35"/>
      <c r="IV236" s="35">
        <v>0</v>
      </c>
      <c r="IW236" s="35"/>
    </row>
    <row r="237" spans="1:257" ht="15.6" x14ac:dyDescent="0.3">
      <c r="A237">
        <v>236</v>
      </c>
      <c r="B237">
        <v>0</v>
      </c>
      <c r="C237" t="s">
        <v>400</v>
      </c>
      <c r="D237">
        <v>98</v>
      </c>
      <c r="E237" s="1">
        <v>0</v>
      </c>
      <c r="F237" s="3">
        <v>43897</v>
      </c>
      <c r="G237" s="27">
        <v>2</v>
      </c>
      <c r="H237" s="4">
        <v>14</v>
      </c>
      <c r="I237" s="4">
        <v>1</v>
      </c>
      <c r="J237" s="3" t="s">
        <v>258</v>
      </c>
      <c r="K237" s="4" t="s">
        <v>304</v>
      </c>
      <c r="L237" s="4">
        <v>0</v>
      </c>
      <c r="M237" s="4">
        <v>78</v>
      </c>
      <c r="N237" s="4">
        <v>12</v>
      </c>
      <c r="O237" s="4">
        <v>12</v>
      </c>
      <c r="P237" s="4">
        <v>12</v>
      </c>
      <c r="Q237" s="4">
        <v>0</v>
      </c>
      <c r="R237" s="4">
        <v>0</v>
      </c>
      <c r="S237" s="4">
        <v>1</v>
      </c>
      <c r="T237" s="4">
        <v>0</v>
      </c>
      <c r="U237" s="4">
        <v>0</v>
      </c>
      <c r="V237" s="3" t="s">
        <v>258</v>
      </c>
      <c r="W237" s="28" t="s">
        <v>279</v>
      </c>
      <c r="X237" s="29">
        <v>3</v>
      </c>
      <c r="Y237" s="4">
        <v>0</v>
      </c>
      <c r="Z237" s="4">
        <v>0</v>
      </c>
      <c r="AA237" s="4">
        <v>1</v>
      </c>
      <c r="AB237" s="4" t="s">
        <v>401</v>
      </c>
      <c r="AC237" s="3" t="s">
        <v>402</v>
      </c>
      <c r="AD237" s="4" t="s">
        <v>260</v>
      </c>
      <c r="AE237" s="4">
        <v>1</v>
      </c>
      <c r="AF237" s="4">
        <v>1</v>
      </c>
      <c r="AG237" s="4">
        <v>1</v>
      </c>
      <c r="AH237" s="4">
        <v>1</v>
      </c>
      <c r="AI237" s="4">
        <v>0</v>
      </c>
      <c r="AJ237" s="4">
        <v>0</v>
      </c>
      <c r="AK237" s="4">
        <v>0</v>
      </c>
      <c r="AL237" s="4">
        <v>0</v>
      </c>
      <c r="AM237" s="4">
        <v>0</v>
      </c>
      <c r="AN237" s="4">
        <v>1</v>
      </c>
      <c r="AO237" s="4">
        <v>0</v>
      </c>
      <c r="AP237" s="4">
        <v>0</v>
      </c>
      <c r="AQ237" s="4">
        <v>0</v>
      </c>
      <c r="AR237" s="4">
        <v>0</v>
      </c>
      <c r="AS237" s="4">
        <v>10</v>
      </c>
      <c r="AT237" s="3">
        <v>43911</v>
      </c>
      <c r="AU237" s="4">
        <v>0</v>
      </c>
      <c r="AV237" s="4">
        <v>0</v>
      </c>
      <c r="AW237" s="4">
        <v>0</v>
      </c>
      <c r="AX237" s="4">
        <v>0</v>
      </c>
      <c r="AY237" s="4"/>
      <c r="AZ237" s="2">
        <v>16001</v>
      </c>
      <c r="BE237" s="17" t="s">
        <v>408</v>
      </c>
      <c r="BF237" s="2">
        <v>43899</v>
      </c>
      <c r="BG237" s="30">
        <v>0.3988888888888889</v>
      </c>
      <c r="BH237" t="s">
        <v>540</v>
      </c>
      <c r="BI237" t="s">
        <v>263</v>
      </c>
      <c r="BJ237" s="31">
        <v>43899.397222222222</v>
      </c>
      <c r="BK237" t="s">
        <v>264</v>
      </c>
      <c r="BL237" t="s">
        <v>288</v>
      </c>
      <c r="BM237">
        <v>6.01</v>
      </c>
      <c r="BO237">
        <v>4.6500000000000004</v>
      </c>
      <c r="BQ237">
        <v>13.8</v>
      </c>
      <c r="BR237">
        <v>15.180000000000001</v>
      </c>
      <c r="BS237">
        <v>39.9</v>
      </c>
      <c r="BU237">
        <v>85.8</v>
      </c>
      <c r="BV237" t="s">
        <v>267</v>
      </c>
      <c r="BW237">
        <v>29.7</v>
      </c>
      <c r="BY237">
        <v>34.6</v>
      </c>
      <c r="CA237">
        <v>178</v>
      </c>
      <c r="CC237">
        <v>42.3</v>
      </c>
      <c r="CE237">
        <v>13.5</v>
      </c>
      <c r="CG237">
        <v>14.7</v>
      </c>
      <c r="CI237">
        <v>11</v>
      </c>
      <c r="CK237">
        <v>34</v>
      </c>
      <c r="CM237">
        <v>0.2</v>
      </c>
      <c r="CO237">
        <v>0.01</v>
      </c>
      <c r="CQ237">
        <v>0.2</v>
      </c>
      <c r="CS237">
        <v>4.66</v>
      </c>
      <c r="CU237">
        <v>1.07</v>
      </c>
      <c r="CV237" s="32">
        <v>4.0702244737531661</v>
      </c>
      <c r="CW237">
        <v>0.24</v>
      </c>
      <c r="CY237">
        <v>0.01</v>
      </c>
      <c r="DA237">
        <v>0.03</v>
      </c>
      <c r="DC237">
        <v>77.5</v>
      </c>
      <c r="DD237" t="s">
        <v>266</v>
      </c>
      <c r="DE237">
        <v>17.8</v>
      </c>
      <c r="DF237" t="s">
        <v>267</v>
      </c>
      <c r="DG237">
        <v>4</v>
      </c>
      <c r="DI237">
        <v>0.2</v>
      </c>
      <c r="DK237">
        <v>0.5</v>
      </c>
      <c r="DL237" s="33">
        <v>4.6728971962616823</v>
      </c>
      <c r="DM237">
        <v>0.05</v>
      </c>
      <c r="DN237" s="33">
        <v>4.3671936413660584</v>
      </c>
      <c r="DO237">
        <v>0.8</v>
      </c>
      <c r="DP237" s="34">
        <v>4.4943820224719104</v>
      </c>
      <c r="DV237"/>
      <c r="EF237"/>
      <c r="EH237">
        <v>178</v>
      </c>
      <c r="EJ237">
        <v>2.9</v>
      </c>
      <c r="EK237" s="33"/>
      <c r="EL237">
        <v>4</v>
      </c>
      <c r="EN237">
        <v>6.02</v>
      </c>
      <c r="EP237">
        <v>6.01</v>
      </c>
      <c r="ER237">
        <v>6.02</v>
      </c>
      <c r="ET237">
        <v>0.03</v>
      </c>
      <c r="EV237">
        <v>0.5</v>
      </c>
      <c r="EX237">
        <v>6.07</v>
      </c>
      <c r="EZ237">
        <v>6.07</v>
      </c>
      <c r="FB237">
        <v>4.6100000000000003</v>
      </c>
      <c r="FD237">
        <v>76.7</v>
      </c>
      <c r="FF237">
        <v>1.01</v>
      </c>
      <c r="FH237">
        <v>16.8</v>
      </c>
      <c r="FJ237">
        <v>0.06</v>
      </c>
      <c r="FL237">
        <v>1</v>
      </c>
      <c r="FM237">
        <v>5.6074766360000003</v>
      </c>
      <c r="FN237" s="24">
        <v>0.02</v>
      </c>
      <c r="FP237">
        <v>0.3</v>
      </c>
      <c r="FR237">
        <v>155.6</v>
      </c>
      <c r="FT237">
        <v>51</v>
      </c>
      <c r="FV237">
        <v>87.5</v>
      </c>
      <c r="FX237">
        <v>84.5</v>
      </c>
      <c r="FZ237">
        <v>80.2</v>
      </c>
      <c r="GB237">
        <v>64.7</v>
      </c>
      <c r="GD237">
        <v>130.1</v>
      </c>
      <c r="GF237">
        <v>124.6</v>
      </c>
      <c r="GH237">
        <v>68.099999999999994</v>
      </c>
      <c r="GJ237">
        <v>315</v>
      </c>
      <c r="GL237">
        <v>588</v>
      </c>
      <c r="GN237">
        <v>903</v>
      </c>
      <c r="GP237">
        <v>450</v>
      </c>
      <c r="GR237">
        <v>785</v>
      </c>
      <c r="GT237">
        <v>757</v>
      </c>
      <c r="GV237">
        <v>223</v>
      </c>
      <c r="GX237">
        <v>522</v>
      </c>
      <c r="GZ237">
        <v>822</v>
      </c>
      <c r="HQ237"/>
      <c r="HR237">
        <v>0.13</v>
      </c>
      <c r="HT237">
        <v>2.2000000000000002</v>
      </c>
      <c r="HV237">
        <v>51</v>
      </c>
      <c r="HW237"/>
      <c r="HX237">
        <v>155.6</v>
      </c>
      <c r="HZ237">
        <v>5.6</v>
      </c>
      <c r="IB237">
        <v>12.1</v>
      </c>
      <c r="ID237" s="32">
        <v>0.34</v>
      </c>
      <c r="IE237">
        <v>8.6956521739999992</v>
      </c>
      <c r="IF237">
        <v>2.0869565E-2</v>
      </c>
      <c r="IG237">
        <v>0.06</v>
      </c>
      <c r="IH237">
        <v>0.998336106</v>
      </c>
      <c r="II237">
        <v>5.6074766360000003</v>
      </c>
      <c r="IJ237">
        <v>7.0000000000000007E-2</v>
      </c>
      <c r="IK237">
        <v>1.2016638940000002</v>
      </c>
      <c r="IL237">
        <v>6.4925233639999993</v>
      </c>
      <c r="IM237">
        <v>4.3551401869999999</v>
      </c>
      <c r="IN237">
        <v>166.35514019999999</v>
      </c>
      <c r="IO237">
        <v>0</v>
      </c>
      <c r="IP237">
        <v>0</v>
      </c>
      <c r="IQ237" s="35">
        <v>0</v>
      </c>
      <c r="IR237" s="35">
        <v>1</v>
      </c>
      <c r="IS237" s="35">
        <v>0</v>
      </c>
      <c r="IT237" s="35">
        <v>0</v>
      </c>
      <c r="IU237" s="35"/>
      <c r="IV237" s="35">
        <v>0</v>
      </c>
      <c r="IW237" s="35"/>
    </row>
    <row r="238" spans="1:257" ht="15.6" x14ac:dyDescent="0.3">
      <c r="A238">
        <v>237</v>
      </c>
      <c r="B238">
        <v>0</v>
      </c>
      <c r="C238" t="s">
        <v>400</v>
      </c>
      <c r="D238">
        <v>98</v>
      </c>
      <c r="E238" s="1">
        <v>0</v>
      </c>
      <c r="F238" s="3">
        <v>43897</v>
      </c>
      <c r="G238" s="27">
        <v>4</v>
      </c>
      <c r="H238" s="4">
        <v>14</v>
      </c>
      <c r="I238" s="4">
        <v>1</v>
      </c>
      <c r="J238" s="3" t="s">
        <v>258</v>
      </c>
      <c r="K238" s="4" t="s">
        <v>304</v>
      </c>
      <c r="L238" s="4">
        <v>0</v>
      </c>
      <c r="M238" s="4">
        <v>78</v>
      </c>
      <c r="N238" s="4">
        <v>14</v>
      </c>
      <c r="O238" s="4">
        <v>14</v>
      </c>
      <c r="P238" s="4">
        <v>14</v>
      </c>
      <c r="Q238" s="4">
        <v>0</v>
      </c>
      <c r="R238" s="4">
        <v>0</v>
      </c>
      <c r="S238" s="4">
        <v>1</v>
      </c>
      <c r="T238" s="4">
        <v>0</v>
      </c>
      <c r="U238" s="4">
        <v>0</v>
      </c>
      <c r="V238" s="3" t="s">
        <v>258</v>
      </c>
      <c r="W238" s="28" t="s">
        <v>279</v>
      </c>
      <c r="X238" s="29">
        <v>3</v>
      </c>
      <c r="Y238" s="4">
        <v>0</v>
      </c>
      <c r="Z238" s="4">
        <v>0</v>
      </c>
      <c r="AA238" s="4">
        <v>1</v>
      </c>
      <c r="AB238" s="4" t="s">
        <v>401</v>
      </c>
      <c r="AC238" s="3" t="s">
        <v>402</v>
      </c>
      <c r="AD238" s="4" t="s">
        <v>260</v>
      </c>
      <c r="AE238" s="4">
        <v>1</v>
      </c>
      <c r="AF238" s="4">
        <v>1</v>
      </c>
      <c r="AG238" s="4">
        <v>1</v>
      </c>
      <c r="AH238" s="4">
        <v>1</v>
      </c>
      <c r="AI238" s="4">
        <v>0</v>
      </c>
      <c r="AJ238" s="4">
        <v>0</v>
      </c>
      <c r="AK238" s="4">
        <v>0</v>
      </c>
      <c r="AL238" s="4">
        <v>0</v>
      </c>
      <c r="AM238" s="4">
        <v>0</v>
      </c>
      <c r="AN238" s="4">
        <v>1</v>
      </c>
      <c r="AO238" s="4">
        <v>0</v>
      </c>
      <c r="AP238" s="4">
        <v>0</v>
      </c>
      <c r="AQ238" s="4">
        <v>0</v>
      </c>
      <c r="AR238" s="4">
        <v>0</v>
      </c>
      <c r="AS238" s="4">
        <v>10</v>
      </c>
      <c r="AT238" s="3">
        <v>43911</v>
      </c>
      <c r="AU238" s="4">
        <v>0</v>
      </c>
      <c r="AV238" s="4">
        <v>0</v>
      </c>
      <c r="AW238" s="4">
        <v>0</v>
      </c>
      <c r="AX238" s="4">
        <v>0</v>
      </c>
      <c r="AY238" s="4"/>
      <c r="AZ238" s="2">
        <v>16001</v>
      </c>
      <c r="BE238" s="17" t="s">
        <v>412</v>
      </c>
      <c r="BF238" s="2">
        <v>43901</v>
      </c>
      <c r="BG238" s="30">
        <v>0.3480787037037037</v>
      </c>
      <c r="BH238" t="s">
        <v>541</v>
      </c>
      <c r="BI238" t="s">
        <v>263</v>
      </c>
      <c r="BJ238" s="31">
        <v>43901.344444444447</v>
      </c>
      <c r="BK238" t="s">
        <v>264</v>
      </c>
      <c r="BL238" t="s">
        <v>342</v>
      </c>
      <c r="BM238">
        <v>4.9800000000000004</v>
      </c>
      <c r="BO238">
        <v>4.37</v>
      </c>
      <c r="BQ238">
        <v>12.6</v>
      </c>
      <c r="BR238">
        <v>13.86</v>
      </c>
      <c r="BS238">
        <v>36.6</v>
      </c>
      <c r="BU238">
        <v>83.8</v>
      </c>
      <c r="BV238" t="s">
        <v>267</v>
      </c>
      <c r="BW238">
        <v>28.8</v>
      </c>
      <c r="BY238">
        <v>34.4</v>
      </c>
      <c r="CA238">
        <v>207</v>
      </c>
      <c r="CC238">
        <v>40.1</v>
      </c>
      <c r="CE238">
        <v>13</v>
      </c>
      <c r="CG238">
        <v>12.4</v>
      </c>
      <c r="CI238">
        <v>10.5</v>
      </c>
      <c r="CK238">
        <v>29.8</v>
      </c>
      <c r="CM238">
        <v>0.22</v>
      </c>
      <c r="CO238">
        <v>0</v>
      </c>
      <c r="CQ238">
        <v>0</v>
      </c>
      <c r="DM238"/>
      <c r="DV238"/>
      <c r="EF238"/>
      <c r="EH238">
        <v>207</v>
      </c>
      <c r="EJ238">
        <v>3</v>
      </c>
      <c r="EK238" s="33"/>
      <c r="EL238">
        <v>3.5</v>
      </c>
      <c r="EN238">
        <v>4.9800000000000004</v>
      </c>
      <c r="EP238">
        <v>4.9800000000000004</v>
      </c>
      <c r="ER238">
        <v>4.9800000000000004</v>
      </c>
      <c r="ET238">
        <v>0.03</v>
      </c>
      <c r="EV238">
        <v>0.6</v>
      </c>
      <c r="FN238" s="24"/>
      <c r="HQ238"/>
      <c r="HW238"/>
      <c r="ID238" s="32"/>
      <c r="IO238" s="4"/>
      <c r="IP238">
        <v>0</v>
      </c>
      <c r="IS238" s="35"/>
      <c r="IT238" s="35">
        <v>0</v>
      </c>
      <c r="IU238" s="35"/>
      <c r="IV238" s="35">
        <v>0</v>
      </c>
      <c r="IW238" s="35"/>
    </row>
    <row r="239" spans="1:257" ht="15.6" x14ac:dyDescent="0.3">
      <c r="A239">
        <v>238</v>
      </c>
      <c r="B239">
        <v>0</v>
      </c>
      <c r="C239" t="s">
        <v>400</v>
      </c>
      <c r="D239">
        <v>98</v>
      </c>
      <c r="E239" s="1">
        <v>0</v>
      </c>
      <c r="F239" s="3">
        <v>43897</v>
      </c>
      <c r="G239" s="27">
        <v>5</v>
      </c>
      <c r="H239" s="4">
        <v>14</v>
      </c>
      <c r="I239" s="4">
        <v>1</v>
      </c>
      <c r="J239" s="3" t="s">
        <v>258</v>
      </c>
      <c r="K239" s="4" t="s">
        <v>304</v>
      </c>
      <c r="L239" s="4">
        <v>0</v>
      </c>
      <c r="M239" s="4">
        <v>78</v>
      </c>
      <c r="N239" s="4">
        <v>15</v>
      </c>
      <c r="O239" s="4">
        <v>16</v>
      </c>
      <c r="P239" s="4">
        <v>16</v>
      </c>
      <c r="Q239" s="4">
        <v>0</v>
      </c>
      <c r="R239" s="4">
        <v>0</v>
      </c>
      <c r="S239" s="4">
        <v>1</v>
      </c>
      <c r="T239" s="4">
        <v>0</v>
      </c>
      <c r="U239" s="4">
        <v>0</v>
      </c>
      <c r="V239" s="3" t="s">
        <v>258</v>
      </c>
      <c r="W239" s="28" t="s">
        <v>279</v>
      </c>
      <c r="X239" s="29">
        <v>3</v>
      </c>
      <c r="Y239" s="4">
        <v>0</v>
      </c>
      <c r="Z239" s="4">
        <v>0</v>
      </c>
      <c r="AA239" s="4">
        <v>1</v>
      </c>
      <c r="AB239" s="4" t="s">
        <v>401</v>
      </c>
      <c r="AC239" s="3" t="s">
        <v>402</v>
      </c>
      <c r="AD239" s="4" t="s">
        <v>260</v>
      </c>
      <c r="AE239" s="4">
        <v>1</v>
      </c>
      <c r="AF239" s="4">
        <v>1</v>
      </c>
      <c r="AG239" s="4">
        <v>1</v>
      </c>
      <c r="AH239" s="4">
        <v>1</v>
      </c>
      <c r="AI239" s="4">
        <v>0</v>
      </c>
      <c r="AJ239" s="4">
        <v>0</v>
      </c>
      <c r="AK239" s="4">
        <v>0</v>
      </c>
      <c r="AL239" s="4">
        <v>0</v>
      </c>
      <c r="AM239" s="4">
        <v>0</v>
      </c>
      <c r="AN239" s="4">
        <v>1</v>
      </c>
      <c r="AO239" s="4">
        <v>0</v>
      </c>
      <c r="AP239" s="4">
        <v>0</v>
      </c>
      <c r="AQ239" s="4">
        <v>0</v>
      </c>
      <c r="AR239" s="4">
        <v>0</v>
      </c>
      <c r="AS239" s="4">
        <v>10</v>
      </c>
      <c r="AT239" s="3">
        <v>43911</v>
      </c>
      <c r="AU239" s="4">
        <v>0</v>
      </c>
      <c r="AV239" s="4">
        <v>0</v>
      </c>
      <c r="AW239" s="4">
        <v>0</v>
      </c>
      <c r="AX239" s="4">
        <v>0</v>
      </c>
      <c r="AY239" s="4"/>
      <c r="AZ239" s="2">
        <v>16001</v>
      </c>
      <c r="BE239" s="17" t="s">
        <v>416</v>
      </c>
      <c r="BF239" s="2">
        <v>43902</v>
      </c>
      <c r="BG239" s="30">
        <v>0.36241898148148149</v>
      </c>
      <c r="BH239" t="s">
        <v>542</v>
      </c>
      <c r="BI239" t="s">
        <v>263</v>
      </c>
      <c r="BJ239" s="31">
        <v>43902.359722222223</v>
      </c>
      <c r="BK239" t="s">
        <v>264</v>
      </c>
      <c r="BL239" t="s">
        <v>342</v>
      </c>
      <c r="BM239">
        <v>5.55</v>
      </c>
      <c r="BO239">
        <v>4.25</v>
      </c>
      <c r="BQ239">
        <v>12.2</v>
      </c>
      <c r="BR239">
        <v>13.42</v>
      </c>
      <c r="BS239">
        <v>37</v>
      </c>
      <c r="BU239">
        <v>87.1</v>
      </c>
      <c r="BW239">
        <v>28.7</v>
      </c>
      <c r="BY239">
        <v>33</v>
      </c>
      <c r="CA239">
        <v>245</v>
      </c>
      <c r="CC239">
        <v>41.7</v>
      </c>
      <c r="CE239">
        <v>13.1</v>
      </c>
      <c r="CG239">
        <v>12.1</v>
      </c>
      <c r="CI239">
        <v>10.4</v>
      </c>
      <c r="CK239">
        <v>29.4</v>
      </c>
      <c r="CM239">
        <v>0.26</v>
      </c>
      <c r="CO239">
        <v>0</v>
      </c>
      <c r="CQ239">
        <v>0</v>
      </c>
      <c r="DM239"/>
      <c r="DV239"/>
      <c r="EF239"/>
      <c r="EH239">
        <v>245</v>
      </c>
      <c r="EJ239">
        <v>2</v>
      </c>
      <c r="EK239" s="33"/>
      <c r="EL239">
        <v>3.5</v>
      </c>
      <c r="EN239">
        <v>5.55</v>
      </c>
      <c r="EP239">
        <v>5.55</v>
      </c>
      <c r="ER239">
        <v>5.55</v>
      </c>
      <c r="ET239">
        <v>0.02</v>
      </c>
      <c r="EV239">
        <v>0.4</v>
      </c>
      <c r="FN239" s="24"/>
      <c r="HQ239"/>
      <c r="HW239"/>
      <c r="ID239" s="32"/>
      <c r="IO239" s="4"/>
      <c r="IP239">
        <v>0</v>
      </c>
      <c r="IS239" s="35"/>
      <c r="IT239" s="35">
        <v>0</v>
      </c>
      <c r="IU239" s="35"/>
      <c r="IV239" s="35">
        <v>0</v>
      </c>
      <c r="IW239" s="35"/>
    </row>
    <row r="240" spans="1:257" ht="15.6" x14ac:dyDescent="0.3">
      <c r="A240">
        <v>239</v>
      </c>
      <c r="B240">
        <v>0</v>
      </c>
      <c r="C240" t="s">
        <v>400</v>
      </c>
      <c r="D240">
        <v>98</v>
      </c>
      <c r="E240" s="1">
        <v>0</v>
      </c>
      <c r="F240" s="3">
        <v>43897</v>
      </c>
      <c r="G240" s="27">
        <v>13</v>
      </c>
      <c r="H240" s="4">
        <v>14</v>
      </c>
      <c r="I240" s="4">
        <v>0</v>
      </c>
      <c r="J240" s="3" t="s">
        <v>258</v>
      </c>
      <c r="K240" s="4" t="s">
        <v>304</v>
      </c>
      <c r="L240" s="4">
        <v>0</v>
      </c>
      <c r="M240" s="4">
        <v>78</v>
      </c>
      <c r="N240" s="4">
        <v>23</v>
      </c>
      <c r="O240" s="4">
        <v>24</v>
      </c>
      <c r="P240" s="4">
        <v>24</v>
      </c>
      <c r="Q240" s="4">
        <v>0</v>
      </c>
      <c r="R240" s="4">
        <v>0</v>
      </c>
      <c r="S240" s="4">
        <v>1</v>
      </c>
      <c r="T240" s="4">
        <v>0</v>
      </c>
      <c r="U240" s="4">
        <v>0</v>
      </c>
      <c r="V240" s="3" t="s">
        <v>258</v>
      </c>
      <c r="W240" s="28" t="s">
        <v>279</v>
      </c>
      <c r="X240" s="29">
        <v>3</v>
      </c>
      <c r="Y240" s="4">
        <v>0</v>
      </c>
      <c r="Z240" s="4">
        <v>0</v>
      </c>
      <c r="AA240" s="4">
        <v>1</v>
      </c>
      <c r="AB240" s="4" t="s">
        <v>401</v>
      </c>
      <c r="AC240" s="3" t="s">
        <v>402</v>
      </c>
      <c r="AD240" s="4" t="s">
        <v>260</v>
      </c>
      <c r="AE240" s="4">
        <v>1</v>
      </c>
      <c r="AF240" s="4">
        <v>1</v>
      </c>
      <c r="AG240" s="4">
        <v>1</v>
      </c>
      <c r="AH240" s="4">
        <v>1</v>
      </c>
      <c r="AI240" s="4">
        <v>0</v>
      </c>
      <c r="AJ240" s="4">
        <v>0</v>
      </c>
      <c r="AK240" s="4">
        <v>0</v>
      </c>
      <c r="AL240" s="4">
        <v>0</v>
      </c>
      <c r="AM240" s="4">
        <v>0</v>
      </c>
      <c r="AN240" s="4">
        <v>1</v>
      </c>
      <c r="AO240" s="4">
        <v>0</v>
      </c>
      <c r="AP240" s="4">
        <v>0</v>
      </c>
      <c r="AQ240" s="4">
        <v>0</v>
      </c>
      <c r="AR240" s="4">
        <v>0</v>
      </c>
      <c r="AS240" s="4">
        <v>10</v>
      </c>
      <c r="AT240" s="3">
        <v>43911</v>
      </c>
      <c r="AU240" s="4">
        <v>0</v>
      </c>
      <c r="AV240" s="4">
        <v>0</v>
      </c>
      <c r="AW240" s="4">
        <v>0</v>
      </c>
      <c r="AX240" s="4">
        <v>0</v>
      </c>
      <c r="AY240" s="4"/>
      <c r="AZ240" s="2">
        <v>16001</v>
      </c>
      <c r="BE240" s="17" t="s">
        <v>408</v>
      </c>
      <c r="BF240" s="2">
        <v>43910</v>
      </c>
      <c r="BG240" s="30">
        <v>0.40777777777777779</v>
      </c>
      <c r="BH240" t="s">
        <v>543</v>
      </c>
      <c r="BI240" t="s">
        <v>263</v>
      </c>
      <c r="BJ240" s="31">
        <v>43910.405555555553</v>
      </c>
      <c r="BK240" t="s">
        <v>264</v>
      </c>
      <c r="BL240" t="s">
        <v>265</v>
      </c>
      <c r="BM240">
        <v>5.44</v>
      </c>
      <c r="BO240">
        <v>4.45</v>
      </c>
      <c r="BQ240">
        <v>13.2</v>
      </c>
      <c r="BR240">
        <v>14.52</v>
      </c>
      <c r="BS240">
        <v>39.799999999999997</v>
      </c>
      <c r="BU240">
        <v>89.4</v>
      </c>
      <c r="BW240">
        <v>29.7</v>
      </c>
      <c r="BY240">
        <v>33.200000000000003</v>
      </c>
      <c r="CA240">
        <v>281</v>
      </c>
      <c r="CC240">
        <v>43.1</v>
      </c>
      <c r="CE240">
        <v>13.3</v>
      </c>
      <c r="CG240">
        <v>15.6</v>
      </c>
      <c r="CI240">
        <v>11.4</v>
      </c>
      <c r="CK240">
        <v>36.799999999999997</v>
      </c>
      <c r="CM240">
        <v>0.32</v>
      </c>
      <c r="CO240">
        <v>0</v>
      </c>
      <c r="CQ240">
        <v>0</v>
      </c>
      <c r="CS240">
        <v>3.16</v>
      </c>
      <c r="CU240">
        <v>1.57</v>
      </c>
      <c r="CV240" s="32">
        <v>1.2819992697472513</v>
      </c>
      <c r="CW240">
        <v>0.54</v>
      </c>
      <c r="CY240">
        <v>0.12</v>
      </c>
      <c r="DA240">
        <v>0.05</v>
      </c>
      <c r="DC240">
        <v>58.1</v>
      </c>
      <c r="DE240">
        <v>28.9</v>
      </c>
      <c r="DG240">
        <v>9.9</v>
      </c>
      <c r="DI240">
        <v>2.2000000000000002</v>
      </c>
      <c r="DK240">
        <v>0.9</v>
      </c>
      <c r="DL240" s="33">
        <v>1.910828025477707</v>
      </c>
      <c r="DM240">
        <v>0.03</v>
      </c>
      <c r="DN240" s="33">
        <v>1.2170879143170106</v>
      </c>
      <c r="DO240">
        <v>0.6</v>
      </c>
      <c r="DP240" s="34">
        <v>2.0761245674740483</v>
      </c>
      <c r="DV240"/>
      <c r="EF240"/>
      <c r="EH240">
        <v>281</v>
      </c>
      <c r="EJ240">
        <v>1.7</v>
      </c>
      <c r="EK240" s="33"/>
      <c r="EL240">
        <v>3.8</v>
      </c>
      <c r="EN240">
        <v>5.44</v>
      </c>
      <c r="EP240">
        <v>5.44</v>
      </c>
      <c r="ER240">
        <v>5.44</v>
      </c>
      <c r="ET240">
        <v>0.05</v>
      </c>
      <c r="EV240">
        <v>0.9</v>
      </c>
      <c r="EX240">
        <v>5.48</v>
      </c>
      <c r="EZ240">
        <v>5.48</v>
      </c>
      <c r="FB240">
        <v>3.13</v>
      </c>
      <c r="FD240">
        <v>57.5</v>
      </c>
      <c r="FF240">
        <v>1.54</v>
      </c>
      <c r="FH240">
        <v>28.3</v>
      </c>
      <c r="FJ240">
        <v>0.03</v>
      </c>
      <c r="FL240">
        <v>0.6</v>
      </c>
      <c r="FM240">
        <v>1.910828025</v>
      </c>
      <c r="FN240" s="24">
        <v>0.05</v>
      </c>
      <c r="FP240">
        <v>0.9</v>
      </c>
      <c r="FR240">
        <v>159.6</v>
      </c>
      <c r="FT240">
        <v>48.8</v>
      </c>
      <c r="FV240">
        <v>89.3</v>
      </c>
      <c r="FX240">
        <v>85.3</v>
      </c>
      <c r="FZ240">
        <v>78.400000000000006</v>
      </c>
      <c r="GB240">
        <v>63.2</v>
      </c>
      <c r="GD240">
        <v>123.8</v>
      </c>
      <c r="GF240">
        <v>117.4</v>
      </c>
      <c r="GH240">
        <v>71.8</v>
      </c>
      <c r="GJ240">
        <v>307</v>
      </c>
      <c r="GL240">
        <v>594</v>
      </c>
      <c r="GN240">
        <v>873</v>
      </c>
      <c r="GP240">
        <v>434</v>
      </c>
      <c r="GR240">
        <v>816</v>
      </c>
      <c r="GT240">
        <v>728</v>
      </c>
      <c r="GV240">
        <v>242</v>
      </c>
      <c r="GX240">
        <v>792</v>
      </c>
      <c r="GZ240">
        <v>891</v>
      </c>
      <c r="HQ240"/>
      <c r="HR240">
        <v>0.23</v>
      </c>
      <c r="HT240">
        <v>4.2</v>
      </c>
      <c r="HV240">
        <v>48.8</v>
      </c>
      <c r="HW240"/>
      <c r="HX240">
        <v>159.6</v>
      </c>
      <c r="HZ240">
        <v>0</v>
      </c>
      <c r="IB240">
        <v>14.6</v>
      </c>
      <c r="ID240" s="32">
        <v>0.15</v>
      </c>
      <c r="IE240">
        <v>1.4893617020000001</v>
      </c>
      <c r="IF240">
        <v>8.0425529999999992E-3</v>
      </c>
      <c r="IG240">
        <v>0.03</v>
      </c>
      <c r="IH240">
        <v>0.55147058800000004</v>
      </c>
      <c r="II240">
        <v>1.910828025</v>
      </c>
      <c r="IJ240">
        <v>0.2</v>
      </c>
      <c r="IK240">
        <v>3.6485294120000002</v>
      </c>
      <c r="IL240">
        <v>12.689171974999999</v>
      </c>
      <c r="IM240">
        <v>2.0127388540000002</v>
      </c>
      <c r="IN240">
        <v>178.9808917</v>
      </c>
      <c r="IO240">
        <v>0</v>
      </c>
      <c r="IP240">
        <v>0</v>
      </c>
      <c r="IQ240" s="35">
        <v>0</v>
      </c>
      <c r="IR240" s="35">
        <v>0</v>
      </c>
      <c r="IS240" s="35">
        <v>0</v>
      </c>
      <c r="IT240" s="35">
        <v>0</v>
      </c>
      <c r="IU240" s="35"/>
      <c r="IV240" s="35">
        <v>0</v>
      </c>
      <c r="IW240" s="35"/>
    </row>
    <row r="241" spans="1:257" ht="15.6" x14ac:dyDescent="0.3">
      <c r="A241">
        <v>240</v>
      </c>
      <c r="B241">
        <v>0</v>
      </c>
      <c r="C241" t="s">
        <v>400</v>
      </c>
      <c r="D241">
        <v>99</v>
      </c>
      <c r="E241" s="1">
        <v>1</v>
      </c>
      <c r="F241" s="3">
        <v>43887</v>
      </c>
      <c r="G241" s="27">
        <v>0</v>
      </c>
      <c r="H241" s="4">
        <v>5</v>
      </c>
      <c r="I241" s="4">
        <v>1</v>
      </c>
      <c r="J241" s="3" t="s">
        <v>258</v>
      </c>
      <c r="K241" s="4" t="s">
        <v>257</v>
      </c>
      <c r="L241" s="4">
        <v>1</v>
      </c>
      <c r="M241" s="4">
        <v>83</v>
      </c>
      <c r="N241" s="4">
        <v>4</v>
      </c>
      <c r="O241" s="4">
        <v>4</v>
      </c>
      <c r="P241" s="4">
        <v>4</v>
      </c>
      <c r="Q241" s="4">
        <v>1</v>
      </c>
      <c r="R241" s="4">
        <v>0</v>
      </c>
      <c r="S241" s="4">
        <v>0</v>
      </c>
      <c r="T241" s="4">
        <v>1</v>
      </c>
      <c r="U241" s="4">
        <v>1</v>
      </c>
      <c r="V241" s="3" t="s">
        <v>414</v>
      </c>
      <c r="W241" s="28" t="s">
        <v>259</v>
      </c>
      <c r="X241" s="29">
        <v>5</v>
      </c>
      <c r="Y241" s="4">
        <v>1</v>
      </c>
      <c r="Z241" s="4">
        <v>1</v>
      </c>
      <c r="AA241" s="4">
        <v>1</v>
      </c>
      <c r="AB241" s="4" t="s">
        <v>401</v>
      </c>
      <c r="AC241" s="3" t="s">
        <v>438</v>
      </c>
      <c r="AD241" s="4" t="s">
        <v>260</v>
      </c>
      <c r="AE241" s="4">
        <v>1</v>
      </c>
      <c r="AF241" s="4">
        <v>1</v>
      </c>
      <c r="AG241" s="4">
        <v>0</v>
      </c>
      <c r="AH241" s="4">
        <v>0</v>
      </c>
      <c r="AI241" s="4">
        <v>0</v>
      </c>
      <c r="AJ241" s="4">
        <v>1</v>
      </c>
      <c r="AK241" s="4">
        <v>0</v>
      </c>
      <c r="AL241" s="4">
        <v>0</v>
      </c>
      <c r="AM241" s="4">
        <v>0</v>
      </c>
      <c r="AN241" s="4">
        <v>0</v>
      </c>
      <c r="AO241" s="4">
        <v>0</v>
      </c>
      <c r="AP241" s="4">
        <v>0</v>
      </c>
      <c r="AQ241" s="4">
        <v>0</v>
      </c>
      <c r="AR241" s="4">
        <v>0</v>
      </c>
      <c r="AS241" s="4" t="s">
        <v>403</v>
      </c>
      <c r="AT241" s="3"/>
      <c r="AU241" s="3">
        <v>43892</v>
      </c>
      <c r="AV241" s="27">
        <v>1</v>
      </c>
      <c r="AW241" s="4">
        <v>1</v>
      </c>
      <c r="AX241" s="4">
        <v>1</v>
      </c>
      <c r="AY241" s="4"/>
      <c r="AZ241" s="2">
        <v>14115</v>
      </c>
      <c r="BA241" s="2"/>
      <c r="BE241" s="17" t="s">
        <v>410</v>
      </c>
      <c r="BF241" s="2">
        <v>43887</v>
      </c>
      <c r="BG241" s="18">
        <v>0.70363425925925915</v>
      </c>
      <c r="BH241" t="s">
        <v>544</v>
      </c>
      <c r="BI241" t="s">
        <v>263</v>
      </c>
      <c r="BJ241" s="31">
        <v>43887.699305555558</v>
      </c>
      <c r="BK241" t="s">
        <v>264</v>
      </c>
      <c r="BL241" t="s">
        <v>265</v>
      </c>
      <c r="BM241">
        <v>10.15</v>
      </c>
      <c r="BO241">
        <v>4.4800000000000004</v>
      </c>
      <c r="BQ241">
        <v>15.3</v>
      </c>
      <c r="BR241">
        <v>15.3</v>
      </c>
      <c r="BS241">
        <v>43.5</v>
      </c>
      <c r="BU241">
        <v>97.1</v>
      </c>
      <c r="BW241">
        <v>34.200000000000003</v>
      </c>
      <c r="BY241">
        <v>35.200000000000003</v>
      </c>
      <c r="CA241">
        <v>186</v>
      </c>
      <c r="CC241">
        <v>46.5</v>
      </c>
      <c r="CE241">
        <v>13</v>
      </c>
      <c r="CG241">
        <v>12.9</v>
      </c>
      <c r="CI241">
        <v>10.9</v>
      </c>
      <c r="CK241">
        <v>31.5</v>
      </c>
      <c r="CM241">
        <v>0.2</v>
      </c>
      <c r="CO241">
        <v>0</v>
      </c>
      <c r="CQ241">
        <v>0</v>
      </c>
      <c r="CS241">
        <v>8.24</v>
      </c>
      <c r="CT241" t="s">
        <v>266</v>
      </c>
      <c r="CU241">
        <v>1.3</v>
      </c>
      <c r="CV241" s="32">
        <v>4.8757396449704142</v>
      </c>
      <c r="CW241">
        <v>0.59</v>
      </c>
      <c r="CY241">
        <v>0</v>
      </c>
      <c r="DA241">
        <v>0.02</v>
      </c>
      <c r="DC241">
        <v>81.2</v>
      </c>
      <c r="DD241" t="s">
        <v>266</v>
      </c>
      <c r="DE241">
        <v>12.8</v>
      </c>
      <c r="DF241" t="s">
        <v>267</v>
      </c>
      <c r="DG241">
        <v>5.8</v>
      </c>
      <c r="DI241">
        <v>0</v>
      </c>
      <c r="DK241">
        <v>0.2</v>
      </c>
      <c r="DL241" s="33">
        <v>3.8461538461538463</v>
      </c>
      <c r="DM241" s="21">
        <v>0.05</v>
      </c>
      <c r="DN241" s="33">
        <v>2.9585798816568047</v>
      </c>
      <c r="DO241">
        <v>0.5</v>
      </c>
      <c r="DP241" s="34">
        <v>3.90625</v>
      </c>
      <c r="EF241"/>
      <c r="EH241">
        <v>186</v>
      </c>
      <c r="EJ241">
        <v>0.6</v>
      </c>
      <c r="EK241" s="33"/>
      <c r="EL241">
        <v>4.7</v>
      </c>
      <c r="EN241">
        <v>10.15</v>
      </c>
      <c r="EP241">
        <v>10.15</v>
      </c>
      <c r="ER241">
        <v>10.15</v>
      </c>
      <c r="ET241">
        <v>0.02</v>
      </c>
      <c r="EV241">
        <v>0.2</v>
      </c>
      <c r="EX241">
        <v>10.33</v>
      </c>
      <c r="EZ241">
        <v>10.33</v>
      </c>
      <c r="FB241">
        <v>8.19</v>
      </c>
      <c r="FD241">
        <v>80.7</v>
      </c>
      <c r="FF241">
        <v>1.25</v>
      </c>
      <c r="FH241">
        <v>12.3</v>
      </c>
      <c r="FJ241">
        <v>0.05</v>
      </c>
      <c r="FL241">
        <v>0.5</v>
      </c>
      <c r="FM241">
        <v>3.846153846</v>
      </c>
      <c r="FN241" s="24">
        <v>0.02</v>
      </c>
      <c r="FP241">
        <v>0.2</v>
      </c>
      <c r="FR241">
        <v>158.30000000000001</v>
      </c>
      <c r="FT241">
        <v>48.2</v>
      </c>
      <c r="FV241">
        <v>83.5</v>
      </c>
      <c r="FX241">
        <v>82.6</v>
      </c>
      <c r="FZ241">
        <v>71.7</v>
      </c>
      <c r="GB241">
        <v>56.3</v>
      </c>
      <c r="GD241">
        <v>124.1</v>
      </c>
      <c r="GF241">
        <v>121.2</v>
      </c>
      <c r="GH241">
        <v>67.7</v>
      </c>
      <c r="GJ241">
        <v>297</v>
      </c>
      <c r="GL241">
        <v>601</v>
      </c>
      <c r="GN241">
        <v>862</v>
      </c>
      <c r="GP241">
        <v>520</v>
      </c>
      <c r="GR241">
        <v>711</v>
      </c>
      <c r="GT241">
        <v>835</v>
      </c>
      <c r="GV241">
        <v>209</v>
      </c>
      <c r="GX241">
        <v>792</v>
      </c>
      <c r="GZ241">
        <v>783</v>
      </c>
      <c r="HQ241"/>
      <c r="HR241">
        <v>0.12</v>
      </c>
      <c r="HT241">
        <v>1.2</v>
      </c>
      <c r="HV241">
        <v>48.2</v>
      </c>
      <c r="HW241" s="21"/>
      <c r="HX241">
        <v>158.30000000000001</v>
      </c>
      <c r="HZ241">
        <v>3.8</v>
      </c>
      <c r="IB241">
        <v>9.1999999999999993</v>
      </c>
      <c r="ID241" s="32">
        <v>0.13</v>
      </c>
      <c r="IE241">
        <v>2.2641509430000002</v>
      </c>
      <c r="IF241">
        <v>1.3358491E-2</v>
      </c>
      <c r="IG241">
        <v>0.05</v>
      </c>
      <c r="IH241">
        <v>0.49261083700000002</v>
      </c>
      <c r="II241">
        <v>3.846153846</v>
      </c>
      <c r="IJ241">
        <v>6.9999999999999993E-2</v>
      </c>
      <c r="IK241">
        <v>0.70738916299999999</v>
      </c>
      <c r="IL241">
        <v>5.3538461539999993</v>
      </c>
      <c r="IM241">
        <v>6.3384615379999998</v>
      </c>
      <c r="IN241">
        <v>143.07692309999999</v>
      </c>
      <c r="IO241">
        <v>0</v>
      </c>
      <c r="IP241">
        <v>0</v>
      </c>
      <c r="IQ241" s="35">
        <v>0</v>
      </c>
      <c r="IR241" s="35">
        <v>0</v>
      </c>
      <c r="IS241" s="35">
        <v>0</v>
      </c>
      <c r="IT241" s="35">
        <v>0</v>
      </c>
      <c r="IU241" s="35"/>
      <c r="IV241" s="35">
        <v>0</v>
      </c>
      <c r="IW241" s="35"/>
    </row>
    <row r="242" spans="1:257" ht="15.6" x14ac:dyDescent="0.3">
      <c r="A242">
        <v>241</v>
      </c>
      <c r="B242">
        <v>0</v>
      </c>
      <c r="C242" t="s">
        <v>400</v>
      </c>
      <c r="D242">
        <v>99</v>
      </c>
      <c r="E242" s="1">
        <v>0</v>
      </c>
      <c r="F242" s="3">
        <v>43887</v>
      </c>
      <c r="G242" s="27">
        <v>1</v>
      </c>
      <c r="H242" s="4">
        <v>5</v>
      </c>
      <c r="I242" s="4">
        <v>1</v>
      </c>
      <c r="J242" s="3" t="s">
        <v>258</v>
      </c>
      <c r="K242" s="4" t="s">
        <v>257</v>
      </c>
      <c r="L242" s="4">
        <v>1</v>
      </c>
      <c r="M242" s="4">
        <v>83</v>
      </c>
      <c r="N242" s="4">
        <v>5</v>
      </c>
      <c r="O242" s="4">
        <v>5</v>
      </c>
      <c r="P242" s="4">
        <v>6</v>
      </c>
      <c r="Q242" s="4">
        <v>1</v>
      </c>
      <c r="R242" s="4">
        <v>0</v>
      </c>
      <c r="S242" s="4">
        <v>0</v>
      </c>
      <c r="T242" s="4">
        <v>1</v>
      </c>
      <c r="U242" s="4">
        <v>1</v>
      </c>
      <c r="V242" s="3" t="s">
        <v>414</v>
      </c>
      <c r="W242" s="28" t="s">
        <v>259</v>
      </c>
      <c r="X242" s="29">
        <v>5</v>
      </c>
      <c r="Y242" s="4">
        <v>1</v>
      </c>
      <c r="Z242" s="4">
        <v>1</v>
      </c>
      <c r="AA242" s="4">
        <v>1</v>
      </c>
      <c r="AB242" s="4" t="s">
        <v>401</v>
      </c>
      <c r="AC242" s="3" t="s">
        <v>438</v>
      </c>
      <c r="AD242" s="4"/>
      <c r="AE242" s="4">
        <v>0</v>
      </c>
      <c r="AF242" s="4">
        <v>0</v>
      </c>
      <c r="AG242" s="4">
        <v>0</v>
      </c>
      <c r="AH242" s="4">
        <v>0</v>
      </c>
      <c r="AI242" s="4">
        <v>0</v>
      </c>
      <c r="AJ242" s="4">
        <v>0</v>
      </c>
      <c r="AK242" s="4">
        <v>0</v>
      </c>
      <c r="AL242" s="4">
        <v>0</v>
      </c>
      <c r="AM242" s="4">
        <v>0</v>
      </c>
      <c r="AN242" s="4">
        <v>0</v>
      </c>
      <c r="AO242" s="4">
        <v>0</v>
      </c>
      <c r="AP242" s="4">
        <v>0</v>
      </c>
      <c r="AQ242" s="4">
        <v>0</v>
      </c>
      <c r="AR242" s="4">
        <v>0</v>
      </c>
      <c r="AS242" s="4" t="s">
        <v>403</v>
      </c>
      <c r="AT242" s="3"/>
      <c r="AU242" s="3">
        <v>43892</v>
      </c>
      <c r="AV242" s="27">
        <v>1</v>
      </c>
      <c r="AW242" s="4">
        <v>1</v>
      </c>
      <c r="AX242" s="4">
        <v>1</v>
      </c>
      <c r="AY242" s="4"/>
      <c r="AZ242" s="2">
        <v>14115</v>
      </c>
      <c r="BE242" s="17" t="s">
        <v>408</v>
      </c>
      <c r="BF242" s="2">
        <v>43888</v>
      </c>
      <c r="BG242" s="30">
        <v>0.27048611111111109</v>
      </c>
      <c r="BH242" t="s">
        <v>545</v>
      </c>
      <c r="BI242" t="s">
        <v>263</v>
      </c>
      <c r="BJ242" s="31">
        <v>43888.268750000003</v>
      </c>
      <c r="BK242" t="s">
        <v>264</v>
      </c>
      <c r="BL242" t="s">
        <v>265</v>
      </c>
      <c r="BM242">
        <v>9.6300000000000008</v>
      </c>
      <c r="BO242">
        <v>4.04</v>
      </c>
      <c r="BQ242">
        <v>14</v>
      </c>
      <c r="BR242">
        <v>14</v>
      </c>
      <c r="BS242">
        <v>39.9</v>
      </c>
      <c r="BU242">
        <v>98.8</v>
      </c>
      <c r="BW242">
        <v>34.700000000000003</v>
      </c>
      <c r="BY242">
        <v>35.1</v>
      </c>
      <c r="CA242">
        <v>166</v>
      </c>
      <c r="CC242">
        <v>47.4</v>
      </c>
      <c r="CE242">
        <v>13.1</v>
      </c>
      <c r="CG242">
        <v>13.4</v>
      </c>
      <c r="CI242">
        <v>11</v>
      </c>
      <c r="CK242">
        <v>32.700000000000003</v>
      </c>
      <c r="CM242">
        <v>0.18</v>
      </c>
      <c r="CO242">
        <v>0</v>
      </c>
      <c r="CQ242">
        <v>0</v>
      </c>
      <c r="CS242">
        <v>7.55</v>
      </c>
      <c r="CT242" t="s">
        <v>266</v>
      </c>
      <c r="CU242">
        <v>1.51</v>
      </c>
      <c r="CV242" s="32">
        <v>3.3112582781456954</v>
      </c>
      <c r="CW242">
        <v>0.53</v>
      </c>
      <c r="CY242">
        <v>0.01</v>
      </c>
      <c r="DA242">
        <v>0.03</v>
      </c>
      <c r="DC242">
        <v>78.400000000000006</v>
      </c>
      <c r="DD242" t="s">
        <v>266</v>
      </c>
      <c r="DE242">
        <v>15.7</v>
      </c>
      <c r="DF242" t="s">
        <v>267</v>
      </c>
      <c r="DG242">
        <v>5.5</v>
      </c>
      <c r="DI242">
        <v>0.1</v>
      </c>
      <c r="DK242">
        <v>0.3</v>
      </c>
      <c r="DL242" s="33">
        <v>4.6357615894039732</v>
      </c>
      <c r="DM242">
        <v>7.0000000000000007E-2</v>
      </c>
      <c r="DN242" s="33">
        <v>3.0700407876847509</v>
      </c>
      <c r="DO242">
        <v>0.7</v>
      </c>
      <c r="DP242" s="34">
        <v>4.4585987261146496</v>
      </c>
      <c r="DV242"/>
      <c r="EF242"/>
      <c r="EH242">
        <v>166</v>
      </c>
      <c r="EJ242">
        <v>0.5</v>
      </c>
      <c r="EK242" s="33"/>
      <c r="EL242">
        <v>5.2</v>
      </c>
      <c r="EN242">
        <v>9.6300000000000008</v>
      </c>
      <c r="EP242">
        <v>9.6300000000000008</v>
      </c>
      <c r="ER242">
        <v>9.6300000000000008</v>
      </c>
      <c r="ET242">
        <v>0.03</v>
      </c>
      <c r="EV242">
        <v>0.3</v>
      </c>
      <c r="EX242">
        <v>9.51</v>
      </c>
      <c r="EZ242">
        <v>9.51</v>
      </c>
      <c r="FB242">
        <v>7.48</v>
      </c>
      <c r="FD242">
        <v>77.7</v>
      </c>
      <c r="FF242">
        <v>1.48</v>
      </c>
      <c r="FH242">
        <v>15.4</v>
      </c>
      <c r="FJ242">
        <v>0.03</v>
      </c>
      <c r="FL242">
        <v>0.3</v>
      </c>
      <c r="FM242">
        <v>1.986754967</v>
      </c>
      <c r="FN242" s="24">
        <v>0.03</v>
      </c>
      <c r="FP242">
        <v>0.3</v>
      </c>
      <c r="FR242">
        <v>157.5</v>
      </c>
      <c r="FT242">
        <v>50.5</v>
      </c>
      <c r="FV242">
        <v>85.9</v>
      </c>
      <c r="FX242">
        <v>81.7</v>
      </c>
      <c r="FZ242">
        <v>72.400000000000006</v>
      </c>
      <c r="GB242">
        <v>60.6</v>
      </c>
      <c r="GD242">
        <v>125.5</v>
      </c>
      <c r="GF242">
        <v>119.8</v>
      </c>
      <c r="GH242">
        <v>67.400000000000006</v>
      </c>
      <c r="GJ242">
        <v>305</v>
      </c>
      <c r="GL242">
        <v>633</v>
      </c>
      <c r="GN242">
        <v>885</v>
      </c>
      <c r="GP242">
        <v>551</v>
      </c>
      <c r="GR242">
        <v>870</v>
      </c>
      <c r="GT242">
        <v>726</v>
      </c>
      <c r="GV242">
        <v>239</v>
      </c>
      <c r="GX242">
        <v>785</v>
      </c>
      <c r="GZ242">
        <v>846</v>
      </c>
      <c r="HQ242"/>
      <c r="HR242">
        <v>0.12</v>
      </c>
      <c r="HT242">
        <v>1.2</v>
      </c>
      <c r="HV242">
        <v>50.5</v>
      </c>
      <c r="HW242"/>
      <c r="HX242">
        <v>157.5</v>
      </c>
      <c r="HZ242">
        <v>0</v>
      </c>
      <c r="IB242">
        <v>7.9</v>
      </c>
      <c r="ID242" s="32">
        <v>0.14000000000000001</v>
      </c>
      <c r="IE242">
        <v>2.6086956520000002</v>
      </c>
      <c r="IF242">
        <v>1.3826087000000001E-2</v>
      </c>
      <c r="IG242">
        <v>0.03</v>
      </c>
      <c r="IH242">
        <v>0.31152647999999999</v>
      </c>
      <c r="II242">
        <v>1.986754967</v>
      </c>
      <c r="IJ242">
        <v>0.09</v>
      </c>
      <c r="IK242">
        <v>0.88847352000000002</v>
      </c>
      <c r="IL242">
        <v>5.9132450330000008</v>
      </c>
      <c r="IM242">
        <v>5</v>
      </c>
      <c r="IN242">
        <v>109.93377479999999</v>
      </c>
      <c r="IO242">
        <v>0</v>
      </c>
      <c r="IP242">
        <v>0</v>
      </c>
      <c r="IQ242" s="35">
        <v>0</v>
      </c>
      <c r="IR242" s="35">
        <v>0</v>
      </c>
      <c r="IS242" s="35">
        <v>0</v>
      </c>
      <c r="IT242" s="35">
        <v>0</v>
      </c>
      <c r="IU242" s="35"/>
      <c r="IV242" s="35">
        <v>0</v>
      </c>
      <c r="IW242" s="35"/>
    </row>
    <row r="243" spans="1:257" ht="15.6" x14ac:dyDescent="0.3">
      <c r="A243">
        <v>242</v>
      </c>
      <c r="B243">
        <v>0</v>
      </c>
      <c r="C243" t="s">
        <v>400</v>
      </c>
      <c r="D243">
        <v>99</v>
      </c>
      <c r="E243" s="1">
        <v>0</v>
      </c>
      <c r="F243" s="3">
        <v>43887</v>
      </c>
      <c r="G243" s="27">
        <v>2</v>
      </c>
      <c r="H243" s="4">
        <v>5</v>
      </c>
      <c r="I243" s="4">
        <v>1</v>
      </c>
      <c r="J243" s="3" t="s">
        <v>258</v>
      </c>
      <c r="K243" s="4" t="s">
        <v>257</v>
      </c>
      <c r="L243" s="4">
        <v>1</v>
      </c>
      <c r="M243" s="4">
        <v>83</v>
      </c>
      <c r="N243" s="4">
        <v>6</v>
      </c>
      <c r="O243" s="4">
        <v>6</v>
      </c>
      <c r="P243" s="4">
        <v>6</v>
      </c>
      <c r="Q243" s="4">
        <v>1</v>
      </c>
      <c r="R243" s="4">
        <v>0</v>
      </c>
      <c r="S243" s="4">
        <v>0</v>
      </c>
      <c r="T243" s="4">
        <v>1</v>
      </c>
      <c r="U243" s="4">
        <v>1</v>
      </c>
      <c r="V243" s="3" t="s">
        <v>414</v>
      </c>
      <c r="W243" s="28" t="s">
        <v>259</v>
      </c>
      <c r="X243" s="29">
        <v>5</v>
      </c>
      <c r="Y243" s="4">
        <v>1</v>
      </c>
      <c r="Z243" s="4">
        <v>1</v>
      </c>
      <c r="AA243" s="4">
        <v>1</v>
      </c>
      <c r="AB243" s="4" t="s">
        <v>401</v>
      </c>
      <c r="AC243" s="3" t="s">
        <v>438</v>
      </c>
      <c r="AD243" s="4" t="s">
        <v>260</v>
      </c>
      <c r="AE243" s="4">
        <v>1</v>
      </c>
      <c r="AF243" s="4">
        <v>1</v>
      </c>
      <c r="AG243" s="4">
        <v>0</v>
      </c>
      <c r="AH243" s="4">
        <v>0</v>
      </c>
      <c r="AI243" s="4">
        <v>0</v>
      </c>
      <c r="AJ243" s="4">
        <v>1</v>
      </c>
      <c r="AK243" s="4">
        <v>0</v>
      </c>
      <c r="AL243" s="4">
        <v>0</v>
      </c>
      <c r="AM243" s="4">
        <v>0</v>
      </c>
      <c r="AN243" s="4">
        <v>0</v>
      </c>
      <c r="AO243" s="4">
        <v>0</v>
      </c>
      <c r="AP243" s="4">
        <v>0</v>
      </c>
      <c r="AQ243" s="4">
        <v>0</v>
      </c>
      <c r="AR243" s="4">
        <v>0</v>
      </c>
      <c r="AS243" s="4" t="s">
        <v>403</v>
      </c>
      <c r="AT243" s="3"/>
      <c r="AU243" s="3">
        <v>43892</v>
      </c>
      <c r="AV243" s="27">
        <v>1</v>
      </c>
      <c r="AW243" s="4">
        <v>1</v>
      </c>
      <c r="AX243" s="4">
        <v>1</v>
      </c>
      <c r="AY243" s="4"/>
      <c r="AZ243" s="2">
        <v>14115</v>
      </c>
      <c r="BE243" s="17" t="s">
        <v>416</v>
      </c>
      <c r="BF243" s="2">
        <v>43889</v>
      </c>
      <c r="BG243" s="30">
        <v>0.21127314814814815</v>
      </c>
      <c r="BH243" t="s">
        <v>546</v>
      </c>
      <c r="BI243" t="s">
        <v>263</v>
      </c>
      <c r="BJ243" s="31">
        <v>43889.209027777775</v>
      </c>
      <c r="BK243" t="s">
        <v>264</v>
      </c>
      <c r="BL243" t="s">
        <v>342</v>
      </c>
      <c r="BM243">
        <v>9.48</v>
      </c>
      <c r="BO243">
        <v>3.78</v>
      </c>
      <c r="BQ243">
        <v>12.8</v>
      </c>
      <c r="BR243">
        <v>12.8</v>
      </c>
      <c r="BS243">
        <v>37.6</v>
      </c>
      <c r="BU243">
        <v>99.5</v>
      </c>
      <c r="BW243">
        <v>33.9</v>
      </c>
      <c r="BY243">
        <v>34</v>
      </c>
      <c r="CA243">
        <v>147</v>
      </c>
      <c r="CC243">
        <v>47</v>
      </c>
      <c r="CE243">
        <v>12.9</v>
      </c>
      <c r="CG243">
        <v>11.5</v>
      </c>
      <c r="CI243">
        <v>10.5</v>
      </c>
      <c r="CK243">
        <v>28.9</v>
      </c>
      <c r="CM243">
        <v>0.15</v>
      </c>
      <c r="CN243" t="s">
        <v>267</v>
      </c>
      <c r="CO243">
        <v>0.01</v>
      </c>
      <c r="CQ243">
        <v>0.1</v>
      </c>
      <c r="DM243"/>
      <c r="DV243"/>
      <c r="EF243"/>
      <c r="EH243">
        <v>147</v>
      </c>
      <c r="EJ243">
        <v>0.3</v>
      </c>
      <c r="EK243" s="33"/>
      <c r="EL243">
        <v>5</v>
      </c>
      <c r="EN243">
        <v>9.49</v>
      </c>
      <c r="EP243">
        <v>9.48</v>
      </c>
      <c r="ER243">
        <v>9.49</v>
      </c>
      <c r="ET243">
        <v>0.01</v>
      </c>
      <c r="EV243">
        <v>0.1</v>
      </c>
      <c r="FN243" s="24"/>
      <c r="HQ243"/>
      <c r="HW243"/>
      <c r="ID243" s="32"/>
      <c r="IO243" s="4"/>
      <c r="IP243">
        <v>0</v>
      </c>
      <c r="IS243" s="35"/>
      <c r="IT243" s="35">
        <v>0</v>
      </c>
      <c r="IU243" s="35"/>
      <c r="IV243" s="35">
        <v>0</v>
      </c>
      <c r="IW243" s="35"/>
    </row>
    <row r="244" spans="1:257" ht="15.6" x14ac:dyDescent="0.3">
      <c r="A244">
        <v>243</v>
      </c>
      <c r="B244">
        <v>0</v>
      </c>
      <c r="C244" t="s">
        <v>400</v>
      </c>
      <c r="D244">
        <v>99</v>
      </c>
      <c r="E244" s="1">
        <v>0</v>
      </c>
      <c r="F244" s="3">
        <v>43887</v>
      </c>
      <c r="G244" s="27">
        <v>3</v>
      </c>
      <c r="H244" s="4">
        <v>5</v>
      </c>
      <c r="I244" s="4">
        <v>1</v>
      </c>
      <c r="J244" s="3" t="s">
        <v>258</v>
      </c>
      <c r="K244" s="4" t="s">
        <v>257</v>
      </c>
      <c r="L244" s="4">
        <v>1</v>
      </c>
      <c r="M244" s="4">
        <v>83</v>
      </c>
      <c r="N244" s="4">
        <v>7</v>
      </c>
      <c r="O244" s="4">
        <v>7</v>
      </c>
      <c r="P244" s="4">
        <v>8</v>
      </c>
      <c r="Q244" s="4">
        <v>1</v>
      </c>
      <c r="R244" s="4">
        <v>0</v>
      </c>
      <c r="S244" s="4">
        <v>0</v>
      </c>
      <c r="T244" s="4">
        <v>1</v>
      </c>
      <c r="U244" s="4">
        <v>1</v>
      </c>
      <c r="V244" s="3" t="s">
        <v>414</v>
      </c>
      <c r="W244" s="28" t="s">
        <v>259</v>
      </c>
      <c r="X244" s="29">
        <v>5</v>
      </c>
      <c r="Y244" s="4">
        <v>1</v>
      </c>
      <c r="Z244" s="4">
        <v>1</v>
      </c>
      <c r="AA244" s="4">
        <v>1</v>
      </c>
      <c r="AB244" s="4" t="s">
        <v>401</v>
      </c>
      <c r="AC244" s="3" t="s">
        <v>438</v>
      </c>
      <c r="AD244" s="4" t="s">
        <v>260</v>
      </c>
      <c r="AE244" s="4">
        <v>1</v>
      </c>
      <c r="AF244" s="4">
        <v>1</v>
      </c>
      <c r="AG244" s="4">
        <v>0</v>
      </c>
      <c r="AH244" s="4">
        <v>0</v>
      </c>
      <c r="AI244" s="4">
        <v>0</v>
      </c>
      <c r="AJ244" s="4">
        <v>1</v>
      </c>
      <c r="AK244" s="4">
        <v>0</v>
      </c>
      <c r="AL244" s="4">
        <v>0</v>
      </c>
      <c r="AM244" s="4">
        <v>0</v>
      </c>
      <c r="AN244" s="4">
        <v>0</v>
      </c>
      <c r="AO244" s="4">
        <v>0</v>
      </c>
      <c r="AP244" s="4">
        <v>0</v>
      </c>
      <c r="AQ244" s="4">
        <v>0</v>
      </c>
      <c r="AR244" s="4">
        <v>0</v>
      </c>
      <c r="AS244" s="4" t="s">
        <v>403</v>
      </c>
      <c r="AT244" s="3"/>
      <c r="AU244" s="3">
        <v>43892</v>
      </c>
      <c r="AV244" s="27">
        <v>1</v>
      </c>
      <c r="AW244" s="4">
        <v>1</v>
      </c>
      <c r="AX244" s="4">
        <v>1</v>
      </c>
      <c r="AY244" s="4"/>
      <c r="AZ244" s="2">
        <v>14115</v>
      </c>
      <c r="BE244" s="17" t="s">
        <v>404</v>
      </c>
      <c r="BF244" s="2">
        <v>43890</v>
      </c>
      <c r="BG244" s="30">
        <v>0.2358564814814815</v>
      </c>
      <c r="BH244" t="s">
        <v>547</v>
      </c>
      <c r="BI244" t="s">
        <v>263</v>
      </c>
      <c r="BJ244" s="31">
        <v>43890.232638888891</v>
      </c>
      <c r="BK244" t="s">
        <v>264</v>
      </c>
      <c r="BL244" t="s">
        <v>342</v>
      </c>
      <c r="BM244">
        <v>12.63</v>
      </c>
      <c r="BO244">
        <v>3.81</v>
      </c>
      <c r="BQ244">
        <v>12.9</v>
      </c>
      <c r="BR244">
        <v>12.9</v>
      </c>
      <c r="BS244">
        <v>37.700000000000003</v>
      </c>
      <c r="BU244">
        <v>99</v>
      </c>
      <c r="BW244">
        <v>33.9</v>
      </c>
      <c r="BY244">
        <v>34.200000000000003</v>
      </c>
      <c r="CA244">
        <v>149</v>
      </c>
      <c r="CC244">
        <v>47.4</v>
      </c>
      <c r="CE244">
        <v>12.9</v>
      </c>
      <c r="CG244">
        <v>12.6</v>
      </c>
      <c r="CI244">
        <v>10.7</v>
      </c>
      <c r="CK244">
        <v>30.1</v>
      </c>
      <c r="CM244">
        <v>0.16</v>
      </c>
      <c r="CN244" t="s">
        <v>267</v>
      </c>
      <c r="CO244">
        <v>0</v>
      </c>
      <c r="CQ244">
        <v>0</v>
      </c>
      <c r="DM244"/>
      <c r="DV244"/>
      <c r="EF244"/>
      <c r="EH244">
        <v>149</v>
      </c>
      <c r="EJ244">
        <v>0.5</v>
      </c>
      <c r="EK244" s="33"/>
      <c r="EL244">
        <v>5.0999999999999996</v>
      </c>
      <c r="EN244">
        <v>12.63</v>
      </c>
      <c r="EP244">
        <v>12.63</v>
      </c>
      <c r="ER244">
        <v>12.63</v>
      </c>
      <c r="ET244">
        <v>0.02</v>
      </c>
      <c r="EV244">
        <v>0.2</v>
      </c>
      <c r="FN244" s="24"/>
      <c r="HQ244"/>
      <c r="HW244"/>
      <c r="ID244" s="32"/>
      <c r="IO244" s="4"/>
      <c r="IP244">
        <v>0</v>
      </c>
      <c r="IS244" s="35"/>
      <c r="IT244" s="35">
        <v>0</v>
      </c>
      <c r="IU244" s="35"/>
      <c r="IV244" s="35">
        <v>0</v>
      </c>
      <c r="IW244" s="35"/>
    </row>
    <row r="245" spans="1:257" ht="15.6" x14ac:dyDescent="0.3">
      <c r="A245">
        <v>244</v>
      </c>
      <c r="B245">
        <v>0</v>
      </c>
      <c r="C245" t="s">
        <v>400</v>
      </c>
      <c r="D245">
        <v>99</v>
      </c>
      <c r="E245" s="1">
        <v>0</v>
      </c>
      <c r="F245" s="3">
        <v>43887</v>
      </c>
      <c r="G245" s="27">
        <v>4</v>
      </c>
      <c r="H245" s="4">
        <v>5</v>
      </c>
      <c r="I245" s="4">
        <v>1</v>
      </c>
      <c r="J245" s="3" t="s">
        <v>258</v>
      </c>
      <c r="K245" s="4" t="s">
        <v>257</v>
      </c>
      <c r="L245" s="4">
        <v>1</v>
      </c>
      <c r="M245" s="4">
        <v>83</v>
      </c>
      <c r="N245" s="4">
        <v>8</v>
      </c>
      <c r="O245" s="4">
        <v>8</v>
      </c>
      <c r="P245" s="4">
        <v>8</v>
      </c>
      <c r="Q245" s="4">
        <v>0</v>
      </c>
      <c r="R245" s="4">
        <v>0</v>
      </c>
      <c r="S245" s="4">
        <v>0</v>
      </c>
      <c r="T245" s="4">
        <v>1</v>
      </c>
      <c r="U245" s="4">
        <v>1</v>
      </c>
      <c r="V245" s="3" t="s">
        <v>414</v>
      </c>
      <c r="W245" s="28" t="s">
        <v>259</v>
      </c>
      <c r="X245" s="29">
        <v>5</v>
      </c>
      <c r="Y245" s="4">
        <v>1</v>
      </c>
      <c r="Z245" s="4">
        <v>1</v>
      </c>
      <c r="AA245" s="4">
        <v>1</v>
      </c>
      <c r="AB245" s="4" t="s">
        <v>401</v>
      </c>
      <c r="AC245" s="3" t="s">
        <v>438</v>
      </c>
      <c r="AD245" s="4"/>
      <c r="AE245" s="4">
        <v>0</v>
      </c>
      <c r="AF245" s="4">
        <v>0</v>
      </c>
      <c r="AG245" s="4">
        <v>0</v>
      </c>
      <c r="AH245" s="4">
        <v>0</v>
      </c>
      <c r="AI245" s="4">
        <v>0</v>
      </c>
      <c r="AJ245" s="4">
        <v>0</v>
      </c>
      <c r="AK245" s="4">
        <v>0</v>
      </c>
      <c r="AL245" s="4">
        <v>0</v>
      </c>
      <c r="AM245" s="4">
        <v>0</v>
      </c>
      <c r="AN245" s="4">
        <v>0</v>
      </c>
      <c r="AO245" s="4">
        <v>0</v>
      </c>
      <c r="AP245" s="4">
        <v>0</v>
      </c>
      <c r="AQ245" s="4">
        <v>0</v>
      </c>
      <c r="AR245" s="4">
        <v>0</v>
      </c>
      <c r="AS245" s="4" t="s">
        <v>403</v>
      </c>
      <c r="AT245" s="3"/>
      <c r="AU245" s="3">
        <v>43892</v>
      </c>
      <c r="AV245" s="27">
        <v>1</v>
      </c>
      <c r="AW245" s="4">
        <v>1</v>
      </c>
      <c r="AX245" s="4">
        <v>1</v>
      </c>
      <c r="AY245" s="4"/>
      <c r="AZ245" s="2">
        <v>14115</v>
      </c>
      <c r="BE245" s="17" t="s">
        <v>408</v>
      </c>
      <c r="BF245" s="2">
        <v>43891</v>
      </c>
      <c r="BG245" s="30">
        <v>0.31783564814814813</v>
      </c>
      <c r="BH245" t="s">
        <v>548</v>
      </c>
      <c r="BI245" t="s">
        <v>263</v>
      </c>
      <c r="BJ245" s="31">
        <v>43891.316666666666</v>
      </c>
      <c r="BK245" t="s">
        <v>264</v>
      </c>
      <c r="BL245" t="s">
        <v>342</v>
      </c>
      <c r="BM245">
        <v>17.84</v>
      </c>
      <c r="BN245" t="s">
        <v>266</v>
      </c>
      <c r="BO245">
        <v>3.53</v>
      </c>
      <c r="BQ245">
        <v>12.5</v>
      </c>
      <c r="BR245">
        <v>12.5</v>
      </c>
      <c r="BS245">
        <v>36.4</v>
      </c>
      <c r="BU245">
        <v>103.1</v>
      </c>
      <c r="BW245">
        <v>35.4</v>
      </c>
      <c r="BY245">
        <v>34.299999999999997</v>
      </c>
      <c r="CA245">
        <v>142</v>
      </c>
      <c r="CC245">
        <v>50.6</v>
      </c>
      <c r="CE245">
        <v>13.3</v>
      </c>
      <c r="CG245">
        <v>14.5</v>
      </c>
      <c r="CI245">
        <v>11.7</v>
      </c>
      <c r="CK245">
        <v>38.9</v>
      </c>
      <c r="CM245">
        <v>0.17</v>
      </c>
      <c r="CO245">
        <v>0</v>
      </c>
      <c r="CQ245">
        <v>0</v>
      </c>
      <c r="DM245"/>
      <c r="DV245"/>
      <c r="EF245"/>
      <c r="EH245">
        <v>142</v>
      </c>
      <c r="EJ245">
        <v>0.5</v>
      </c>
      <c r="EK245" s="33"/>
      <c r="EL245">
        <v>7.9</v>
      </c>
      <c r="EN245">
        <v>17.84</v>
      </c>
      <c r="EP245">
        <v>17.84</v>
      </c>
      <c r="ER245">
        <v>17.84</v>
      </c>
      <c r="ET245">
        <v>0.2</v>
      </c>
      <c r="EV245">
        <v>1.1000000000000001</v>
      </c>
      <c r="FN245" s="24"/>
      <c r="HQ245"/>
      <c r="HW245"/>
      <c r="ID245" s="32"/>
      <c r="IO245" s="4"/>
      <c r="IP245">
        <v>0</v>
      </c>
      <c r="IS245" s="35"/>
      <c r="IT245" s="35">
        <v>0</v>
      </c>
      <c r="IU245" s="35"/>
      <c r="IV245" s="35">
        <v>0</v>
      </c>
      <c r="IW245" s="35"/>
    </row>
    <row r="246" spans="1:257" ht="15.6" x14ac:dyDescent="0.3">
      <c r="A246">
        <v>245</v>
      </c>
      <c r="B246">
        <v>0</v>
      </c>
      <c r="C246" t="s">
        <v>400</v>
      </c>
      <c r="D246">
        <v>99</v>
      </c>
      <c r="E246" s="1">
        <v>0</v>
      </c>
      <c r="F246" s="3">
        <v>43887</v>
      </c>
      <c r="G246" s="27">
        <v>5</v>
      </c>
      <c r="H246" s="4">
        <v>5</v>
      </c>
      <c r="I246" s="4">
        <v>1</v>
      </c>
      <c r="J246" s="3" t="s">
        <v>258</v>
      </c>
      <c r="K246" s="4" t="s">
        <v>257</v>
      </c>
      <c r="L246" s="4">
        <v>1</v>
      </c>
      <c r="M246" s="4">
        <v>83</v>
      </c>
      <c r="N246" s="4">
        <v>9</v>
      </c>
      <c r="O246" s="4">
        <v>9</v>
      </c>
      <c r="P246" s="4">
        <v>10</v>
      </c>
      <c r="Q246" s="4">
        <v>0</v>
      </c>
      <c r="R246" s="4">
        <v>0</v>
      </c>
      <c r="S246" s="4">
        <v>0</v>
      </c>
      <c r="T246" s="4">
        <v>1</v>
      </c>
      <c r="U246" s="4">
        <v>1</v>
      </c>
      <c r="V246" s="3" t="s">
        <v>414</v>
      </c>
      <c r="W246" s="28" t="s">
        <v>259</v>
      </c>
      <c r="X246" s="29">
        <v>5</v>
      </c>
      <c r="Y246" s="4">
        <v>1</v>
      </c>
      <c r="Z246" s="4">
        <v>1</v>
      </c>
      <c r="AA246" s="4">
        <v>1</v>
      </c>
      <c r="AB246" s="4" t="s">
        <v>401</v>
      </c>
      <c r="AC246" s="3" t="s">
        <v>438</v>
      </c>
      <c r="AD246" s="4" t="s">
        <v>260</v>
      </c>
      <c r="AE246" s="4">
        <v>1</v>
      </c>
      <c r="AF246" s="4">
        <v>1</v>
      </c>
      <c r="AG246" s="4">
        <v>0</v>
      </c>
      <c r="AH246" s="4">
        <v>0</v>
      </c>
      <c r="AI246" s="4">
        <v>0</v>
      </c>
      <c r="AJ246" s="4">
        <v>1</v>
      </c>
      <c r="AK246" s="4">
        <v>0</v>
      </c>
      <c r="AL246" s="4">
        <v>0</v>
      </c>
      <c r="AM246" s="4">
        <v>0</v>
      </c>
      <c r="AN246" s="4">
        <v>0</v>
      </c>
      <c r="AO246" s="4">
        <v>0</v>
      </c>
      <c r="AP246" s="4">
        <v>0</v>
      </c>
      <c r="AQ246" s="4">
        <v>0</v>
      </c>
      <c r="AR246" s="4">
        <v>0</v>
      </c>
      <c r="AS246" s="4" t="s">
        <v>403</v>
      </c>
      <c r="AT246" s="3"/>
      <c r="AU246" s="3">
        <v>43892</v>
      </c>
      <c r="AV246" s="27">
        <v>1</v>
      </c>
      <c r="AW246" s="4">
        <v>1</v>
      </c>
      <c r="AX246" s="4">
        <v>1</v>
      </c>
      <c r="AY246" s="4"/>
      <c r="AZ246" s="2">
        <v>14115</v>
      </c>
      <c r="BE246" s="17" t="s">
        <v>412</v>
      </c>
      <c r="BF246" s="2">
        <v>43892</v>
      </c>
      <c r="BG246" s="30">
        <v>0.33726851851851852</v>
      </c>
      <c r="BH246" t="s">
        <v>549</v>
      </c>
      <c r="BI246" t="s">
        <v>263</v>
      </c>
      <c r="BJ246" s="31">
        <v>43892.334722222222</v>
      </c>
      <c r="BK246" t="s">
        <v>264</v>
      </c>
      <c r="BL246" t="s">
        <v>342</v>
      </c>
      <c r="BM246">
        <v>20.100000000000001</v>
      </c>
      <c r="BN246" t="s">
        <v>266</v>
      </c>
      <c r="BO246">
        <v>3.63</v>
      </c>
      <c r="BQ246">
        <v>12.6</v>
      </c>
      <c r="BR246">
        <v>12.6</v>
      </c>
      <c r="BS246">
        <v>36.299999999999997</v>
      </c>
      <c r="BU246">
        <v>100</v>
      </c>
      <c r="BW246">
        <v>34.700000000000003</v>
      </c>
      <c r="BY246">
        <v>34.700000000000003</v>
      </c>
      <c r="CA246">
        <v>133</v>
      </c>
      <c r="CC246">
        <v>47.8</v>
      </c>
      <c r="CE246">
        <v>12.9</v>
      </c>
      <c r="CG246">
        <v>16.2</v>
      </c>
      <c r="CI246">
        <v>12.3</v>
      </c>
      <c r="CK246">
        <v>42.1</v>
      </c>
      <c r="CM246">
        <v>0.16</v>
      </c>
      <c r="CN246" t="s">
        <v>267</v>
      </c>
      <c r="CO246">
        <v>0</v>
      </c>
      <c r="CQ246">
        <v>0</v>
      </c>
      <c r="DM246"/>
      <c r="DV246"/>
      <c r="EF246"/>
      <c r="EH246">
        <v>133</v>
      </c>
      <c r="EJ246">
        <v>0.5</v>
      </c>
      <c r="EK246" s="33"/>
      <c r="EL246">
        <v>5.6</v>
      </c>
      <c r="EN246">
        <v>20.100000000000001</v>
      </c>
      <c r="EP246">
        <v>20.100000000000001</v>
      </c>
      <c r="ER246">
        <v>20.100000000000001</v>
      </c>
      <c r="ET246">
        <v>0.11</v>
      </c>
      <c r="EV246">
        <v>0.5</v>
      </c>
      <c r="FN246" s="24"/>
      <c r="HQ246"/>
      <c r="HW246"/>
      <c r="ID246" s="32"/>
      <c r="IO246" s="4"/>
      <c r="IP246">
        <v>0</v>
      </c>
      <c r="IS246" s="35"/>
      <c r="IT246" s="35">
        <v>0</v>
      </c>
      <c r="IU246" s="35"/>
      <c r="IV246" s="35">
        <v>0</v>
      </c>
      <c r="IW246" s="35"/>
    </row>
    <row r="247" spans="1:257" ht="15.6" x14ac:dyDescent="0.3">
      <c r="A247">
        <v>246</v>
      </c>
      <c r="B247">
        <v>0</v>
      </c>
      <c r="C247" t="s">
        <v>400</v>
      </c>
      <c r="D247">
        <v>100</v>
      </c>
      <c r="E247" s="1">
        <v>1</v>
      </c>
      <c r="F247" s="3">
        <v>43897</v>
      </c>
      <c r="G247" s="27">
        <v>0</v>
      </c>
      <c r="H247" s="4">
        <v>3</v>
      </c>
      <c r="I247" s="4">
        <v>1</v>
      </c>
      <c r="J247" s="3" t="s">
        <v>258</v>
      </c>
      <c r="K247" s="4" t="s">
        <v>257</v>
      </c>
      <c r="L247" s="4">
        <v>1</v>
      </c>
      <c r="M247" s="4">
        <v>80</v>
      </c>
      <c r="N247" s="4">
        <v>4</v>
      </c>
      <c r="O247" s="4">
        <v>4</v>
      </c>
      <c r="P247" s="4">
        <v>4</v>
      </c>
      <c r="Q247" s="4">
        <v>1</v>
      </c>
      <c r="R247" s="4">
        <v>0</v>
      </c>
      <c r="S247" s="4">
        <v>1</v>
      </c>
      <c r="T247" s="4">
        <v>0</v>
      </c>
      <c r="U247" s="4">
        <v>0</v>
      </c>
      <c r="V247" s="3" t="s">
        <v>414</v>
      </c>
      <c r="W247" s="28" t="s">
        <v>259</v>
      </c>
      <c r="X247" s="29">
        <v>5</v>
      </c>
      <c r="Y247" s="4">
        <v>1</v>
      </c>
      <c r="Z247" s="4">
        <v>1</v>
      </c>
      <c r="AA247" s="4">
        <v>1</v>
      </c>
      <c r="AB247" s="4" t="s">
        <v>401</v>
      </c>
      <c r="AC247" s="3" t="s">
        <v>402</v>
      </c>
      <c r="AD247" s="4" t="s">
        <v>260</v>
      </c>
      <c r="AE247" s="4">
        <v>1</v>
      </c>
      <c r="AF247" s="4">
        <v>1</v>
      </c>
      <c r="AG247" s="4">
        <v>1</v>
      </c>
      <c r="AH247" s="4">
        <v>1</v>
      </c>
      <c r="AI247" s="4">
        <v>0</v>
      </c>
      <c r="AJ247" s="4">
        <v>0</v>
      </c>
      <c r="AK247" s="4">
        <v>0</v>
      </c>
      <c r="AL247" s="4">
        <v>0</v>
      </c>
      <c r="AM247" s="4">
        <v>0</v>
      </c>
      <c r="AN247" s="4">
        <v>1</v>
      </c>
      <c r="AO247" s="4">
        <v>0</v>
      </c>
      <c r="AP247" s="4">
        <v>0</v>
      </c>
      <c r="AQ247" s="4">
        <v>0</v>
      </c>
      <c r="AR247" s="4">
        <v>0</v>
      </c>
      <c r="AS247" s="4" t="s">
        <v>403</v>
      </c>
      <c r="AT247" s="3"/>
      <c r="AU247" s="3">
        <v>43900</v>
      </c>
      <c r="AV247" s="27">
        <v>1</v>
      </c>
      <c r="AW247" s="4">
        <v>1</v>
      </c>
      <c r="AX247" s="4">
        <v>1</v>
      </c>
      <c r="AY247" s="4"/>
      <c r="AZ247" s="2">
        <v>15275</v>
      </c>
      <c r="BE247" s="17" t="s">
        <v>404</v>
      </c>
      <c r="BF247" s="2">
        <v>43897</v>
      </c>
      <c r="BG247" s="18">
        <v>0.41069444444444447</v>
      </c>
      <c r="BH247" t="s">
        <v>550</v>
      </c>
      <c r="BI247" t="s">
        <v>315</v>
      </c>
      <c r="BJ247" s="31">
        <v>43897.40625</v>
      </c>
      <c r="BK247" t="s">
        <v>264</v>
      </c>
      <c r="BL247" t="s">
        <v>288</v>
      </c>
      <c r="BM247">
        <v>5.41</v>
      </c>
      <c r="BO247">
        <v>3.95</v>
      </c>
      <c r="BQ247">
        <v>11.9</v>
      </c>
      <c r="BR247">
        <v>11.9</v>
      </c>
      <c r="BS247">
        <v>35.1</v>
      </c>
      <c r="BU247">
        <v>88.9</v>
      </c>
      <c r="BW247">
        <v>30.1</v>
      </c>
      <c r="BY247">
        <v>33.9</v>
      </c>
      <c r="CA247">
        <v>254</v>
      </c>
      <c r="CC247">
        <v>41.2</v>
      </c>
      <c r="CE247">
        <v>12.6</v>
      </c>
      <c r="CG247">
        <v>10.5</v>
      </c>
      <c r="CI247">
        <v>9.8000000000000007</v>
      </c>
      <c r="CK247">
        <v>22.2</v>
      </c>
      <c r="CM247">
        <v>0.25</v>
      </c>
      <c r="CO247">
        <v>0</v>
      </c>
      <c r="CQ247">
        <v>0</v>
      </c>
      <c r="CS247">
        <v>4.1399999999999997</v>
      </c>
      <c r="CU247">
        <v>0.73</v>
      </c>
      <c r="CV247" s="32">
        <v>7.7688121598799027</v>
      </c>
      <c r="CW247">
        <v>0.54</v>
      </c>
      <c r="CY247">
        <v>0</v>
      </c>
      <c r="DA247">
        <v>0</v>
      </c>
      <c r="DC247">
        <v>76.5</v>
      </c>
      <c r="DD247" t="s">
        <v>266</v>
      </c>
      <c r="DE247">
        <v>13.5</v>
      </c>
      <c r="DF247" t="s">
        <v>267</v>
      </c>
      <c r="DG247">
        <v>10</v>
      </c>
      <c r="DI247">
        <v>0</v>
      </c>
      <c r="DK247">
        <v>0</v>
      </c>
      <c r="DL247" s="33">
        <v>10.958904109589042</v>
      </c>
      <c r="DM247" s="21">
        <v>0.08</v>
      </c>
      <c r="DN247" s="33">
        <v>15.012197410395951</v>
      </c>
      <c r="DO247">
        <v>1.5</v>
      </c>
      <c r="DP247" s="34">
        <v>11.111111111111111</v>
      </c>
      <c r="EF247"/>
      <c r="EH247">
        <v>254</v>
      </c>
      <c r="EJ247">
        <v>1.6</v>
      </c>
      <c r="EK247" s="33"/>
      <c r="EL247">
        <v>3</v>
      </c>
      <c r="EN247">
        <v>5.41</v>
      </c>
      <c r="EP247">
        <v>5.41</v>
      </c>
      <c r="ER247">
        <v>5.41</v>
      </c>
      <c r="ET247">
        <v>0</v>
      </c>
      <c r="EV247">
        <v>0</v>
      </c>
      <c r="EX247">
        <v>5.59</v>
      </c>
      <c r="EZ247">
        <v>5.59</v>
      </c>
      <c r="FB247">
        <v>4.0599999999999996</v>
      </c>
      <c r="FD247">
        <v>75</v>
      </c>
      <c r="FF247">
        <v>0.71</v>
      </c>
      <c r="FH247">
        <v>13.1</v>
      </c>
      <c r="FJ247">
        <v>0.02</v>
      </c>
      <c r="FL247">
        <v>0.4</v>
      </c>
      <c r="FM247">
        <v>2.7397260270000001</v>
      </c>
      <c r="FN247" s="24">
        <v>0.01</v>
      </c>
      <c r="FP247">
        <v>0.2</v>
      </c>
      <c r="FR247">
        <v>147.6</v>
      </c>
      <c r="FT247">
        <v>55.2</v>
      </c>
      <c r="FV247">
        <v>83.1</v>
      </c>
      <c r="FX247">
        <v>90.5</v>
      </c>
      <c r="FZ247">
        <v>82.4</v>
      </c>
      <c r="GB247">
        <v>62.7</v>
      </c>
      <c r="GD247">
        <v>129</v>
      </c>
      <c r="GF247">
        <v>126.1</v>
      </c>
      <c r="GH247">
        <v>64.900000000000006</v>
      </c>
      <c r="GJ247">
        <v>291</v>
      </c>
      <c r="GL247">
        <v>544</v>
      </c>
      <c r="GN247">
        <v>601</v>
      </c>
      <c r="GP247">
        <v>519</v>
      </c>
      <c r="GR247">
        <v>716</v>
      </c>
      <c r="GT247">
        <v>494</v>
      </c>
      <c r="GV247">
        <v>233</v>
      </c>
      <c r="GX247">
        <v>730</v>
      </c>
      <c r="GZ247">
        <v>586</v>
      </c>
      <c r="HQ247"/>
      <c r="HR247">
        <v>0.09</v>
      </c>
      <c r="HT247">
        <v>1.7</v>
      </c>
      <c r="HV247">
        <v>55.2</v>
      </c>
      <c r="HW247" s="21"/>
      <c r="HX247">
        <v>147.6</v>
      </c>
      <c r="HZ247">
        <v>0</v>
      </c>
      <c r="IB247">
        <v>12.3</v>
      </c>
      <c r="ID247" s="32">
        <v>0.65</v>
      </c>
      <c r="IE247">
        <v>6.5573770490000003</v>
      </c>
      <c r="IF247">
        <v>3.5409836E-2</v>
      </c>
      <c r="IG247">
        <v>0.02</v>
      </c>
      <c r="IH247">
        <v>0.369685767</v>
      </c>
      <c r="II247">
        <v>2.7397260270000001</v>
      </c>
      <c r="IJ247">
        <v>6.9999999999999993E-2</v>
      </c>
      <c r="IK247">
        <v>1.330314233</v>
      </c>
      <c r="IL247">
        <v>9.560273973000001</v>
      </c>
      <c r="IM247">
        <v>5.6712328769999996</v>
      </c>
      <c r="IN247">
        <v>347.94520549999999</v>
      </c>
      <c r="IO247">
        <v>1</v>
      </c>
      <c r="IP247">
        <v>0</v>
      </c>
      <c r="IQ247" s="35">
        <v>0</v>
      </c>
      <c r="IR247" s="35">
        <v>2</v>
      </c>
      <c r="IS247" s="35">
        <v>0</v>
      </c>
      <c r="IT247" s="35">
        <v>0</v>
      </c>
      <c r="IU247" s="35"/>
      <c r="IV247" s="35">
        <v>0</v>
      </c>
      <c r="IW247" s="35"/>
    </row>
    <row r="248" spans="1:257" ht="15.6" x14ac:dyDescent="0.3">
      <c r="A248">
        <v>247</v>
      </c>
      <c r="B248">
        <v>0</v>
      </c>
      <c r="C248" t="s">
        <v>400</v>
      </c>
      <c r="D248">
        <v>101</v>
      </c>
      <c r="E248" s="1">
        <v>1</v>
      </c>
      <c r="F248" s="3">
        <v>43897</v>
      </c>
      <c r="G248" s="27">
        <v>0</v>
      </c>
      <c r="H248" s="4">
        <v>2</v>
      </c>
      <c r="I248" s="4">
        <v>1</v>
      </c>
      <c r="J248" s="3" t="s">
        <v>258</v>
      </c>
      <c r="K248" s="4" t="s">
        <v>257</v>
      </c>
      <c r="L248" s="4">
        <v>1</v>
      </c>
      <c r="M248" s="4">
        <v>87</v>
      </c>
      <c r="N248" s="4">
        <v>0</v>
      </c>
      <c r="O248" s="4">
        <v>1</v>
      </c>
      <c r="P248" s="4">
        <v>2</v>
      </c>
      <c r="Q248" s="4">
        <v>1</v>
      </c>
      <c r="R248" s="4">
        <v>0</v>
      </c>
      <c r="S248" s="4">
        <v>1</v>
      </c>
      <c r="T248" s="4">
        <v>0</v>
      </c>
      <c r="U248" s="4">
        <v>0</v>
      </c>
      <c r="V248" s="3" t="s">
        <v>414</v>
      </c>
      <c r="W248" s="28" t="s">
        <v>259</v>
      </c>
      <c r="X248" s="29">
        <v>5</v>
      </c>
      <c r="Y248" s="4">
        <v>1</v>
      </c>
      <c r="Z248" s="4">
        <v>1</v>
      </c>
      <c r="AA248" s="4">
        <v>1</v>
      </c>
      <c r="AB248" s="4" t="s">
        <v>401</v>
      </c>
      <c r="AC248" s="3" t="s">
        <v>402</v>
      </c>
      <c r="AD248" s="4"/>
      <c r="AE248" s="4">
        <v>0</v>
      </c>
      <c r="AF248" s="4">
        <v>0</v>
      </c>
      <c r="AG248" s="4">
        <v>0</v>
      </c>
      <c r="AH248" s="4">
        <v>0</v>
      </c>
      <c r="AI248" s="4">
        <v>0</v>
      </c>
      <c r="AJ248" s="4">
        <v>0</v>
      </c>
      <c r="AK248" s="4">
        <v>0</v>
      </c>
      <c r="AL248" s="4">
        <v>0</v>
      </c>
      <c r="AM248" s="4">
        <v>0</v>
      </c>
      <c r="AN248" s="4">
        <v>0</v>
      </c>
      <c r="AO248" s="4">
        <v>0</v>
      </c>
      <c r="AP248" s="4">
        <v>0</v>
      </c>
      <c r="AQ248" s="4">
        <v>0</v>
      </c>
      <c r="AR248" s="4">
        <v>0</v>
      </c>
      <c r="AS248" s="4" t="s">
        <v>403</v>
      </c>
      <c r="AT248" s="3"/>
      <c r="AU248" s="3">
        <v>43899</v>
      </c>
      <c r="AV248" s="27">
        <v>1</v>
      </c>
      <c r="AW248" s="4">
        <v>1</v>
      </c>
      <c r="AX248" s="4">
        <v>1</v>
      </c>
      <c r="AY248" s="4"/>
      <c r="AZ248" s="2">
        <v>12836</v>
      </c>
      <c r="BE248" s="17" t="s">
        <v>423</v>
      </c>
      <c r="BF248" s="2">
        <v>43897</v>
      </c>
      <c r="BG248" s="18">
        <v>0.46575231481481483</v>
      </c>
      <c r="BH248" t="s">
        <v>551</v>
      </c>
      <c r="BI248" t="s">
        <v>263</v>
      </c>
      <c r="BJ248" s="31">
        <v>43897.463888888888</v>
      </c>
      <c r="BK248" t="s">
        <v>264</v>
      </c>
      <c r="BL248" t="s">
        <v>265</v>
      </c>
      <c r="BM248">
        <v>4.82</v>
      </c>
      <c r="BO248">
        <v>4.4800000000000004</v>
      </c>
      <c r="BQ248">
        <v>13.4</v>
      </c>
      <c r="BR248">
        <v>13.4</v>
      </c>
      <c r="BS248">
        <v>40.1</v>
      </c>
      <c r="BU248">
        <v>89.5</v>
      </c>
      <c r="BW248">
        <v>29.9</v>
      </c>
      <c r="BY248">
        <v>33.4</v>
      </c>
      <c r="CA248">
        <v>226</v>
      </c>
      <c r="CC248">
        <v>43.6</v>
      </c>
      <c r="CE248">
        <v>13.2</v>
      </c>
      <c r="CG248">
        <v>8.8000000000000007</v>
      </c>
      <c r="CH248" t="s">
        <v>267</v>
      </c>
      <c r="CI248">
        <v>9.1999999999999993</v>
      </c>
      <c r="CK248">
        <v>17</v>
      </c>
      <c r="CM248">
        <v>0.21</v>
      </c>
      <c r="CO248">
        <v>0</v>
      </c>
      <c r="CQ248">
        <v>0</v>
      </c>
      <c r="CS248">
        <v>3.67</v>
      </c>
      <c r="CU248">
        <v>0.8</v>
      </c>
      <c r="CV248" s="32">
        <v>5.7343749999999991</v>
      </c>
      <c r="CW248">
        <v>0.35</v>
      </c>
      <c r="CY248">
        <v>0</v>
      </c>
      <c r="DA248">
        <v>0</v>
      </c>
      <c r="DC248">
        <v>76.099999999999994</v>
      </c>
      <c r="DD248" t="s">
        <v>266</v>
      </c>
      <c r="DE248">
        <v>16.600000000000001</v>
      </c>
      <c r="DF248" t="s">
        <v>267</v>
      </c>
      <c r="DG248">
        <v>7.3</v>
      </c>
      <c r="DI248">
        <v>0</v>
      </c>
      <c r="DK248">
        <v>0</v>
      </c>
      <c r="DL248" s="33">
        <v>2.5</v>
      </c>
      <c r="DM248" s="21">
        <v>0.02</v>
      </c>
      <c r="DN248" s="33">
        <v>3.1249999999999991</v>
      </c>
      <c r="DO248">
        <v>0.4</v>
      </c>
      <c r="DP248" s="34">
        <v>2.4096385542168672</v>
      </c>
      <c r="EF248"/>
      <c r="EH248">
        <v>226</v>
      </c>
      <c r="EJ248">
        <v>1.2</v>
      </c>
      <c r="EK248" s="33"/>
      <c r="EL248">
        <v>3.4</v>
      </c>
      <c r="EN248">
        <v>4.82</v>
      </c>
      <c r="EP248">
        <v>4.82</v>
      </c>
      <c r="ER248">
        <v>4.82</v>
      </c>
      <c r="ET248">
        <v>0</v>
      </c>
      <c r="EV248">
        <v>0</v>
      </c>
      <c r="EX248">
        <v>4.79</v>
      </c>
      <c r="EZ248">
        <v>4.79</v>
      </c>
      <c r="FB248">
        <v>3.65</v>
      </c>
      <c r="FD248">
        <v>75.7</v>
      </c>
      <c r="FF248">
        <v>0.76</v>
      </c>
      <c r="FH248">
        <v>15.8</v>
      </c>
      <c r="FJ248">
        <v>0.04</v>
      </c>
      <c r="FL248">
        <v>0.8</v>
      </c>
      <c r="FM248">
        <v>5</v>
      </c>
      <c r="FN248" s="24">
        <v>0.01</v>
      </c>
      <c r="FP248">
        <v>0.2</v>
      </c>
      <c r="FR248">
        <v>162.6</v>
      </c>
      <c r="FT248">
        <v>52.6</v>
      </c>
      <c r="FV248">
        <v>85.9</v>
      </c>
      <c r="FX248">
        <v>83.7</v>
      </c>
      <c r="FZ248">
        <v>76.2</v>
      </c>
      <c r="GB248">
        <v>60.6</v>
      </c>
      <c r="GD248">
        <v>127.3</v>
      </c>
      <c r="GF248">
        <v>113.7</v>
      </c>
      <c r="GH248">
        <v>62.3</v>
      </c>
      <c r="GJ248">
        <v>289</v>
      </c>
      <c r="GL248">
        <v>646</v>
      </c>
      <c r="GN248">
        <v>629</v>
      </c>
      <c r="GP248">
        <v>490</v>
      </c>
      <c r="GR248">
        <v>800</v>
      </c>
      <c r="GT248">
        <v>561</v>
      </c>
      <c r="GV248">
        <v>236</v>
      </c>
      <c r="GX248">
        <v>765</v>
      </c>
      <c r="GZ248">
        <v>594</v>
      </c>
      <c r="HQ248"/>
      <c r="HR248">
        <v>0.11</v>
      </c>
      <c r="HT248">
        <v>2.2999999999999998</v>
      </c>
      <c r="HV248">
        <v>52.6</v>
      </c>
      <c r="HX248">
        <v>162.6</v>
      </c>
      <c r="HZ248">
        <v>5</v>
      </c>
      <c r="IB248">
        <v>13.8</v>
      </c>
      <c r="ID248" s="32">
        <v>0.4</v>
      </c>
      <c r="IE248">
        <v>5.538461538</v>
      </c>
      <c r="IF248">
        <v>1.9384615000000001E-2</v>
      </c>
      <c r="IG248">
        <v>0.04</v>
      </c>
      <c r="IH248">
        <v>0.82987551900000001</v>
      </c>
      <c r="II248">
        <v>5</v>
      </c>
      <c r="IJ248">
        <v>7.0000000000000007E-2</v>
      </c>
      <c r="IK248">
        <v>1.4701244809999998</v>
      </c>
      <c r="IL248">
        <v>8.8000000000000007</v>
      </c>
      <c r="IM248">
        <v>4.5875000000000004</v>
      </c>
      <c r="IN248">
        <v>282.5</v>
      </c>
      <c r="IO248">
        <v>0</v>
      </c>
      <c r="IP248">
        <v>0</v>
      </c>
      <c r="IQ248" s="35">
        <v>0</v>
      </c>
      <c r="IR248" s="35">
        <v>1</v>
      </c>
      <c r="IS248" s="35">
        <v>0</v>
      </c>
      <c r="IT248" s="35">
        <v>0</v>
      </c>
      <c r="IU248" s="35"/>
      <c r="IV248" s="35">
        <v>0</v>
      </c>
      <c r="IW248" s="35"/>
    </row>
    <row r="249" spans="1:257" ht="15.6" x14ac:dyDescent="0.3">
      <c r="A249">
        <v>248</v>
      </c>
      <c r="B249">
        <v>0</v>
      </c>
      <c r="C249" t="s">
        <v>400</v>
      </c>
      <c r="D249">
        <v>102</v>
      </c>
      <c r="E249" s="1">
        <v>1</v>
      </c>
      <c r="F249" s="3">
        <v>43897</v>
      </c>
      <c r="G249" s="27">
        <v>0</v>
      </c>
      <c r="H249" s="4">
        <v>11</v>
      </c>
      <c r="I249" s="4">
        <v>1</v>
      </c>
      <c r="J249" s="3" t="s">
        <v>258</v>
      </c>
      <c r="K249" s="4" t="s">
        <v>257</v>
      </c>
      <c r="L249" s="4">
        <v>1</v>
      </c>
      <c r="M249" s="4">
        <v>58</v>
      </c>
      <c r="N249" s="4">
        <v>10</v>
      </c>
      <c r="O249" s="4">
        <v>10</v>
      </c>
      <c r="P249" s="4">
        <v>10</v>
      </c>
      <c r="Q249" s="4">
        <v>0</v>
      </c>
      <c r="R249" s="4">
        <v>0</v>
      </c>
      <c r="S249" s="4">
        <v>1</v>
      </c>
      <c r="T249" s="4">
        <v>0</v>
      </c>
      <c r="U249" s="4">
        <v>0</v>
      </c>
      <c r="V249" s="3" t="s">
        <v>258</v>
      </c>
      <c r="W249" s="28" t="s">
        <v>279</v>
      </c>
      <c r="X249" s="29">
        <v>3</v>
      </c>
      <c r="Y249" s="4">
        <v>0</v>
      </c>
      <c r="Z249" s="4">
        <v>0</v>
      </c>
      <c r="AA249" s="4">
        <v>1</v>
      </c>
      <c r="AB249" s="4" t="s">
        <v>401</v>
      </c>
      <c r="AC249" s="3" t="s">
        <v>402</v>
      </c>
      <c r="AD249" s="4">
        <v>0</v>
      </c>
      <c r="AE249" s="4">
        <v>0</v>
      </c>
      <c r="AF249" s="4">
        <v>0</v>
      </c>
      <c r="AG249" s="4">
        <v>0</v>
      </c>
      <c r="AH249" s="4">
        <v>0</v>
      </c>
      <c r="AI249" s="4">
        <v>0</v>
      </c>
      <c r="AJ249" s="4">
        <v>0</v>
      </c>
      <c r="AK249" s="4">
        <v>0</v>
      </c>
      <c r="AL249" s="4">
        <v>0</v>
      </c>
      <c r="AM249" s="4">
        <v>0</v>
      </c>
      <c r="AN249" s="4">
        <v>0</v>
      </c>
      <c r="AO249" s="4">
        <v>0</v>
      </c>
      <c r="AP249" s="4">
        <v>0</v>
      </c>
      <c r="AQ249" s="4">
        <v>0</v>
      </c>
      <c r="AR249" s="4">
        <v>0</v>
      </c>
      <c r="AS249" s="4">
        <v>10</v>
      </c>
      <c r="AT249" s="3">
        <v>43908</v>
      </c>
      <c r="AU249" s="4">
        <v>0</v>
      </c>
      <c r="AV249" s="4">
        <v>0</v>
      </c>
      <c r="AW249" s="4">
        <v>0</v>
      </c>
      <c r="AX249" s="4">
        <v>0</v>
      </c>
      <c r="AY249" s="4"/>
      <c r="AZ249" s="2">
        <v>22967</v>
      </c>
      <c r="BE249" s="17" t="s">
        <v>404</v>
      </c>
      <c r="BF249" s="2">
        <v>43897</v>
      </c>
      <c r="BG249" s="18">
        <v>0.49289351851851854</v>
      </c>
      <c r="BH249" t="s">
        <v>552</v>
      </c>
      <c r="BI249" t="s">
        <v>263</v>
      </c>
      <c r="BJ249" s="31">
        <v>43897.491666666669</v>
      </c>
      <c r="BK249" t="s">
        <v>264</v>
      </c>
      <c r="BL249" t="s">
        <v>288</v>
      </c>
      <c r="BM249">
        <v>7.6</v>
      </c>
      <c r="BO249">
        <v>5.69</v>
      </c>
      <c r="BP249" t="s">
        <v>266</v>
      </c>
      <c r="BQ249">
        <v>15.4</v>
      </c>
      <c r="BR249">
        <v>15.4</v>
      </c>
      <c r="BS249">
        <v>44.7</v>
      </c>
      <c r="BU249">
        <v>78.599999999999994</v>
      </c>
      <c r="BV249" t="s">
        <v>267</v>
      </c>
      <c r="BW249">
        <v>27.1</v>
      </c>
      <c r="BY249">
        <v>34.5</v>
      </c>
      <c r="CA249">
        <v>188</v>
      </c>
      <c r="CB249" t="s">
        <v>268</v>
      </c>
      <c r="CC249">
        <v>36.4</v>
      </c>
      <c r="CD249" t="s">
        <v>267</v>
      </c>
      <c r="CE249">
        <v>12.8</v>
      </c>
      <c r="CG249">
        <v>13.1</v>
      </c>
      <c r="CH249" t="s">
        <v>268</v>
      </c>
      <c r="CI249">
        <v>10.9</v>
      </c>
      <c r="CJ249" t="s">
        <v>268</v>
      </c>
      <c r="CK249">
        <v>32.6</v>
      </c>
      <c r="CL249" t="s">
        <v>268</v>
      </c>
      <c r="CM249">
        <v>0.2</v>
      </c>
      <c r="CN249" t="s">
        <v>268</v>
      </c>
      <c r="CO249">
        <v>0</v>
      </c>
      <c r="CQ249">
        <v>0</v>
      </c>
      <c r="CS249">
        <v>7.17</v>
      </c>
      <c r="CT249" t="s">
        <v>268</v>
      </c>
      <c r="CU249">
        <v>0.31</v>
      </c>
      <c r="CV249" s="32">
        <v>74.609781477627465</v>
      </c>
      <c r="CW249">
        <v>0.12</v>
      </c>
      <c r="CY249">
        <v>0</v>
      </c>
      <c r="CZ249" t="s">
        <v>268</v>
      </c>
      <c r="DA249">
        <v>0</v>
      </c>
      <c r="DC249">
        <v>94.3</v>
      </c>
      <c r="DD249" t="s">
        <v>268</v>
      </c>
      <c r="DE249">
        <v>4.0999999999999996</v>
      </c>
      <c r="DF249" t="s">
        <v>267</v>
      </c>
      <c r="DG249">
        <v>1.6</v>
      </c>
      <c r="DI249">
        <v>0</v>
      </c>
      <c r="DJ249" t="s">
        <v>268</v>
      </c>
      <c r="DK249">
        <v>0</v>
      </c>
      <c r="DL249" s="33">
        <v>51.612903225806448</v>
      </c>
      <c r="DM249" s="21">
        <v>0.16</v>
      </c>
      <c r="DN249" s="33">
        <v>166.49323621227887</v>
      </c>
      <c r="DO249">
        <v>2.1</v>
      </c>
      <c r="DP249" s="34">
        <v>51.219512195121951</v>
      </c>
      <c r="EF249"/>
      <c r="EH249">
        <v>188</v>
      </c>
      <c r="EI249" t="s">
        <v>268</v>
      </c>
      <c r="EJ249">
        <v>6.4</v>
      </c>
      <c r="EK249" s="33"/>
      <c r="EL249">
        <v>4.8</v>
      </c>
      <c r="EN249">
        <v>7.6</v>
      </c>
      <c r="EP249">
        <v>7.6</v>
      </c>
      <c r="ER249">
        <v>7.6</v>
      </c>
      <c r="ET249">
        <v>0</v>
      </c>
      <c r="EV249">
        <v>0</v>
      </c>
      <c r="EX249">
        <v>7.7</v>
      </c>
      <c r="EZ249">
        <v>7.7</v>
      </c>
      <c r="FB249">
        <v>7.01</v>
      </c>
      <c r="FC249" t="s">
        <v>268</v>
      </c>
      <c r="FD249">
        <v>92.2</v>
      </c>
      <c r="FE249" t="s">
        <v>268</v>
      </c>
      <c r="FF249">
        <v>0.28000000000000003</v>
      </c>
      <c r="FH249">
        <v>3.7</v>
      </c>
      <c r="FJ249">
        <v>0.03</v>
      </c>
      <c r="FL249">
        <v>0.4</v>
      </c>
      <c r="FM249">
        <v>9.6774193549999996</v>
      </c>
      <c r="FN249" s="24">
        <v>0.02</v>
      </c>
      <c r="FP249">
        <v>0.3</v>
      </c>
      <c r="FR249">
        <v>152.30000000000001</v>
      </c>
      <c r="FS249" t="s">
        <v>268</v>
      </c>
      <c r="FT249">
        <v>56</v>
      </c>
      <c r="FU249" t="s">
        <v>268</v>
      </c>
      <c r="FV249">
        <v>79.099999999999994</v>
      </c>
      <c r="FW249" t="s">
        <v>268</v>
      </c>
      <c r="FX249">
        <v>85.5</v>
      </c>
      <c r="FZ249">
        <v>73.7</v>
      </c>
      <c r="GB249">
        <v>57.4</v>
      </c>
      <c r="GD249">
        <v>134.9</v>
      </c>
      <c r="GF249">
        <v>125.8</v>
      </c>
      <c r="GH249">
        <v>60.1</v>
      </c>
      <c r="GJ249">
        <v>302</v>
      </c>
      <c r="GL249">
        <v>822</v>
      </c>
      <c r="GN249">
        <v>670</v>
      </c>
      <c r="GP249">
        <v>561</v>
      </c>
      <c r="GR249">
        <v>773</v>
      </c>
      <c r="GT249">
        <v>749</v>
      </c>
      <c r="GV249">
        <v>193</v>
      </c>
      <c r="GX249">
        <v>342</v>
      </c>
      <c r="GZ249">
        <v>582</v>
      </c>
      <c r="HQ249"/>
      <c r="HR249">
        <v>0.05</v>
      </c>
      <c r="HT249">
        <v>0.7</v>
      </c>
      <c r="HV249">
        <v>56</v>
      </c>
      <c r="HW249" s="21" t="s">
        <v>268</v>
      </c>
      <c r="HX249">
        <v>152.30000000000001</v>
      </c>
      <c r="HY249" t="s">
        <v>268</v>
      </c>
      <c r="HZ249">
        <v>9.6999999999999993</v>
      </c>
      <c r="IB249">
        <v>16.100000000000001</v>
      </c>
      <c r="ID249" s="32">
        <v>0.34</v>
      </c>
      <c r="IE249">
        <v>21.495327100000001</v>
      </c>
      <c r="IF249">
        <v>2.5794392999999999E-2</v>
      </c>
      <c r="IG249">
        <v>0.03</v>
      </c>
      <c r="IH249">
        <v>0.39473684199999998</v>
      </c>
      <c r="II249">
        <v>9.6774193549999996</v>
      </c>
      <c r="IJ249">
        <v>2.0000000000000004E-2</v>
      </c>
      <c r="IK249">
        <v>0.30526315799999998</v>
      </c>
      <c r="IL249">
        <v>6.4225806450000018</v>
      </c>
      <c r="IM249">
        <v>23.129032259999999</v>
      </c>
      <c r="IN249">
        <v>606.45161289999999</v>
      </c>
      <c r="IO249">
        <v>4</v>
      </c>
      <c r="IP249">
        <v>0</v>
      </c>
      <c r="IQ249" s="35">
        <v>3</v>
      </c>
      <c r="IR249" s="35">
        <v>4</v>
      </c>
      <c r="IS249" s="35">
        <v>1</v>
      </c>
      <c r="IT249" s="35">
        <v>0</v>
      </c>
      <c r="IU249" s="35"/>
      <c r="IV249" s="35">
        <v>0</v>
      </c>
      <c r="IW249" s="35"/>
    </row>
    <row r="250" spans="1:257" ht="15.6" x14ac:dyDescent="0.3">
      <c r="A250">
        <v>249</v>
      </c>
      <c r="B250">
        <v>0</v>
      </c>
      <c r="C250" t="s">
        <v>400</v>
      </c>
      <c r="D250">
        <v>103</v>
      </c>
      <c r="E250" s="1">
        <v>1</v>
      </c>
      <c r="F250" s="3">
        <v>43897</v>
      </c>
      <c r="G250" s="27">
        <v>0</v>
      </c>
      <c r="H250" s="4">
        <v>3</v>
      </c>
      <c r="I250" s="4">
        <v>1</v>
      </c>
      <c r="J250" s="3" t="s">
        <v>258</v>
      </c>
      <c r="K250" s="4" t="s">
        <v>257</v>
      </c>
      <c r="L250" s="4">
        <v>1</v>
      </c>
      <c r="M250" s="4">
        <v>67</v>
      </c>
      <c r="N250" s="4">
        <v>7</v>
      </c>
      <c r="O250" s="4">
        <v>7</v>
      </c>
      <c r="P250" s="4">
        <v>8</v>
      </c>
      <c r="Q250" s="4">
        <v>1</v>
      </c>
      <c r="R250" s="4">
        <v>0</v>
      </c>
      <c r="S250" s="4">
        <v>1</v>
      </c>
      <c r="T250" s="4">
        <v>0</v>
      </c>
      <c r="U250" s="4">
        <v>0</v>
      </c>
      <c r="V250" s="38" t="s">
        <v>414</v>
      </c>
      <c r="W250" s="28" t="s">
        <v>259</v>
      </c>
      <c r="X250" s="29">
        <v>5</v>
      </c>
      <c r="Y250" s="4">
        <v>1</v>
      </c>
      <c r="Z250" s="4">
        <v>1</v>
      </c>
      <c r="AA250" s="4">
        <v>1</v>
      </c>
      <c r="AB250" s="4" t="s">
        <v>401</v>
      </c>
      <c r="AC250" s="3" t="s">
        <v>402</v>
      </c>
      <c r="AD250" s="4" t="s">
        <v>260</v>
      </c>
      <c r="AE250" s="4">
        <v>1</v>
      </c>
      <c r="AF250" s="4">
        <v>0</v>
      </c>
      <c r="AG250" s="4">
        <v>0</v>
      </c>
      <c r="AH250" s="4">
        <v>0</v>
      </c>
      <c r="AI250" s="4">
        <v>0</v>
      </c>
      <c r="AJ250" s="4">
        <v>1</v>
      </c>
      <c r="AK250" s="4">
        <v>0</v>
      </c>
      <c r="AL250" s="4">
        <v>0</v>
      </c>
      <c r="AM250" s="4">
        <v>0</v>
      </c>
      <c r="AN250" s="4">
        <v>0</v>
      </c>
      <c r="AO250" s="4">
        <v>0</v>
      </c>
      <c r="AP250" s="4">
        <v>0</v>
      </c>
      <c r="AQ250" s="4">
        <v>0</v>
      </c>
      <c r="AR250" s="4">
        <v>0</v>
      </c>
      <c r="AS250" s="4">
        <v>7</v>
      </c>
      <c r="AT250" s="3"/>
      <c r="AU250" s="3">
        <v>43900</v>
      </c>
      <c r="AV250" s="27">
        <v>1</v>
      </c>
      <c r="AW250" s="4">
        <v>1</v>
      </c>
      <c r="AX250" s="4">
        <v>1</v>
      </c>
      <c r="AY250" s="4"/>
      <c r="AZ250" s="2">
        <v>19682</v>
      </c>
      <c r="BE250" s="17" t="s">
        <v>404</v>
      </c>
      <c r="BF250" s="2">
        <v>43897</v>
      </c>
      <c r="BG250" s="18">
        <v>0.59104166666666669</v>
      </c>
      <c r="BH250" t="s">
        <v>553</v>
      </c>
      <c r="BI250" t="s">
        <v>315</v>
      </c>
      <c r="BJ250" s="31">
        <v>43897.588888888888</v>
      </c>
      <c r="BK250" t="s">
        <v>264</v>
      </c>
      <c r="BL250" t="s">
        <v>288</v>
      </c>
      <c r="BM250">
        <v>3.23</v>
      </c>
      <c r="BO250">
        <v>5.66</v>
      </c>
      <c r="BP250" t="s">
        <v>266</v>
      </c>
      <c r="BQ250">
        <v>15</v>
      </c>
      <c r="BR250">
        <v>15</v>
      </c>
      <c r="BS250">
        <v>46.1</v>
      </c>
      <c r="BU250">
        <v>81.400000000000006</v>
      </c>
      <c r="BV250" t="s">
        <v>267</v>
      </c>
      <c r="BW250">
        <v>26.5</v>
      </c>
      <c r="BY250">
        <v>32.5</v>
      </c>
      <c r="CA250">
        <v>172</v>
      </c>
      <c r="CC250">
        <v>44.2</v>
      </c>
      <c r="CE250">
        <v>14.8</v>
      </c>
      <c r="CG250">
        <v>13.4</v>
      </c>
      <c r="CI250">
        <v>10.6</v>
      </c>
      <c r="CK250">
        <v>30.7</v>
      </c>
      <c r="CM250">
        <v>0.18</v>
      </c>
      <c r="CO250">
        <v>0.01</v>
      </c>
      <c r="CQ250">
        <v>0.3</v>
      </c>
      <c r="CS250">
        <v>2.84</v>
      </c>
      <c r="CU250">
        <v>0.27</v>
      </c>
      <c r="CV250" s="32">
        <v>38.957475994513025</v>
      </c>
      <c r="CW250">
        <v>0.11</v>
      </c>
      <c r="CY250">
        <v>0</v>
      </c>
      <c r="DA250">
        <v>0.01</v>
      </c>
      <c r="DC250">
        <v>87.9</v>
      </c>
      <c r="DD250" t="s">
        <v>266</v>
      </c>
      <c r="DE250">
        <v>8.4</v>
      </c>
      <c r="DF250" t="s">
        <v>267</v>
      </c>
      <c r="DG250">
        <v>3.4</v>
      </c>
      <c r="DI250">
        <v>0</v>
      </c>
      <c r="DK250">
        <v>0.3</v>
      </c>
      <c r="DL250" s="33">
        <v>11.111111111111111</v>
      </c>
      <c r="DM250" s="21">
        <v>0.03</v>
      </c>
      <c r="DN250" s="33">
        <v>41.152263374485592</v>
      </c>
      <c r="DO250">
        <v>0.9</v>
      </c>
      <c r="DP250" s="34">
        <v>10.714285714285714</v>
      </c>
      <c r="EF250"/>
      <c r="EH250">
        <v>172</v>
      </c>
      <c r="EJ250">
        <v>6.8</v>
      </c>
      <c r="EK250" s="33"/>
      <c r="EL250">
        <v>4.5</v>
      </c>
      <c r="EN250">
        <v>3.24</v>
      </c>
      <c r="EP250">
        <v>3.23</v>
      </c>
      <c r="ER250">
        <v>3.24</v>
      </c>
      <c r="ET250">
        <v>0.01</v>
      </c>
      <c r="EV250">
        <v>0.3</v>
      </c>
      <c r="EX250">
        <v>3.34</v>
      </c>
      <c r="EZ250">
        <v>3.35</v>
      </c>
      <c r="FB250">
        <v>2.81</v>
      </c>
      <c r="FD250">
        <v>87</v>
      </c>
      <c r="FF250">
        <v>0.26</v>
      </c>
      <c r="FH250">
        <v>8.1</v>
      </c>
      <c r="FJ250">
        <v>0.01</v>
      </c>
      <c r="FL250">
        <v>0.3</v>
      </c>
      <c r="FM250">
        <v>3.703703704</v>
      </c>
      <c r="FN250" s="24">
        <v>0.01</v>
      </c>
      <c r="FP250">
        <v>0.3</v>
      </c>
      <c r="FR250">
        <v>147.1</v>
      </c>
      <c r="FT250">
        <v>52.4</v>
      </c>
      <c r="FV250">
        <v>81.2</v>
      </c>
      <c r="FX250">
        <v>86.5</v>
      </c>
      <c r="FZ250">
        <v>72</v>
      </c>
      <c r="GB250">
        <v>60.8</v>
      </c>
      <c r="GD250">
        <v>127.1</v>
      </c>
      <c r="GF250">
        <v>135.80000000000001</v>
      </c>
      <c r="GH250">
        <v>61.2</v>
      </c>
      <c r="GJ250">
        <v>313</v>
      </c>
      <c r="GL250">
        <v>630</v>
      </c>
      <c r="GN250">
        <v>665</v>
      </c>
      <c r="GP250">
        <v>555</v>
      </c>
      <c r="GR250">
        <v>722</v>
      </c>
      <c r="GT250">
        <v>642</v>
      </c>
      <c r="GV250">
        <v>205</v>
      </c>
      <c r="GX250">
        <v>192</v>
      </c>
      <c r="GZ250">
        <v>621</v>
      </c>
      <c r="HQ250"/>
      <c r="HR250">
        <v>0.03</v>
      </c>
      <c r="HT250">
        <v>0.9</v>
      </c>
      <c r="HV250">
        <v>52.4</v>
      </c>
      <c r="HX250">
        <v>147.1</v>
      </c>
      <c r="HZ250">
        <v>0</v>
      </c>
      <c r="IB250">
        <v>11.1</v>
      </c>
      <c r="ID250" s="32">
        <v>0.31</v>
      </c>
      <c r="IE250">
        <v>8.653846154</v>
      </c>
      <c r="IF250">
        <v>9.5192309999999995E-3</v>
      </c>
      <c r="IG250">
        <v>0.01</v>
      </c>
      <c r="IH250">
        <v>0.30959752299999999</v>
      </c>
      <c r="II250">
        <v>3.703703704</v>
      </c>
      <c r="IJ250">
        <v>1.9999999999999997E-2</v>
      </c>
      <c r="IK250">
        <v>0.59040247700000004</v>
      </c>
      <c r="IL250">
        <v>7.3962962959999992</v>
      </c>
      <c r="IM250">
        <v>10.518518520000001</v>
      </c>
      <c r="IN250">
        <v>637.03703700000005</v>
      </c>
      <c r="IO250">
        <v>1</v>
      </c>
      <c r="IP250">
        <v>0</v>
      </c>
      <c r="IQ250" s="35">
        <v>0</v>
      </c>
      <c r="IR250" s="35">
        <v>1</v>
      </c>
      <c r="IS250" s="35">
        <v>0</v>
      </c>
      <c r="IT250" s="35">
        <v>0</v>
      </c>
      <c r="IU250" s="35"/>
      <c r="IV250" s="35">
        <v>0</v>
      </c>
      <c r="IW250" s="35"/>
    </row>
    <row r="251" spans="1:257" ht="15.6" x14ac:dyDescent="0.3">
      <c r="A251">
        <v>250</v>
      </c>
      <c r="B251">
        <v>0</v>
      </c>
      <c r="C251" t="s">
        <v>400</v>
      </c>
      <c r="D251">
        <v>103</v>
      </c>
      <c r="E251" s="1">
        <v>0</v>
      </c>
      <c r="F251" s="3">
        <v>43897</v>
      </c>
      <c r="G251" s="27">
        <v>1</v>
      </c>
      <c r="H251" s="4">
        <v>3</v>
      </c>
      <c r="I251" s="4">
        <v>1</v>
      </c>
      <c r="J251" s="3" t="s">
        <v>258</v>
      </c>
      <c r="K251" s="4" t="s">
        <v>257</v>
      </c>
      <c r="L251" s="4">
        <v>1</v>
      </c>
      <c r="M251" s="4">
        <v>67</v>
      </c>
      <c r="N251" s="4">
        <v>8</v>
      </c>
      <c r="O251" s="4">
        <v>8</v>
      </c>
      <c r="P251" s="4">
        <v>8</v>
      </c>
      <c r="Q251" s="4">
        <v>0</v>
      </c>
      <c r="R251" s="4">
        <v>0</v>
      </c>
      <c r="S251" s="4">
        <v>1</v>
      </c>
      <c r="T251" s="4">
        <v>0</v>
      </c>
      <c r="U251" s="4">
        <v>0</v>
      </c>
      <c r="V251" s="38" t="s">
        <v>414</v>
      </c>
      <c r="W251" s="28" t="s">
        <v>259</v>
      </c>
      <c r="X251" s="29">
        <v>5</v>
      </c>
      <c r="Y251" s="4">
        <v>1</v>
      </c>
      <c r="Z251" s="4">
        <v>1</v>
      </c>
      <c r="AA251" s="4">
        <v>1</v>
      </c>
      <c r="AB251" s="4" t="s">
        <v>401</v>
      </c>
      <c r="AC251" s="3" t="s">
        <v>402</v>
      </c>
      <c r="AD251" s="4" t="s">
        <v>260</v>
      </c>
      <c r="AE251" s="4">
        <v>1</v>
      </c>
      <c r="AF251" s="4">
        <v>0</v>
      </c>
      <c r="AG251" s="4">
        <v>0</v>
      </c>
      <c r="AH251" s="4">
        <v>0</v>
      </c>
      <c r="AI251" s="4">
        <v>0</v>
      </c>
      <c r="AJ251" s="4">
        <v>1</v>
      </c>
      <c r="AK251" s="4">
        <v>0</v>
      </c>
      <c r="AL251" s="4">
        <v>0</v>
      </c>
      <c r="AM251" s="4">
        <v>0</v>
      </c>
      <c r="AN251" s="4">
        <v>0</v>
      </c>
      <c r="AO251" s="4">
        <v>0</v>
      </c>
      <c r="AP251" s="4">
        <v>0</v>
      </c>
      <c r="AQ251" s="4">
        <v>0</v>
      </c>
      <c r="AR251" s="4">
        <v>0</v>
      </c>
      <c r="AS251" s="4">
        <v>7</v>
      </c>
      <c r="AT251" s="3"/>
      <c r="AU251" s="3">
        <v>43900</v>
      </c>
      <c r="AV251" s="27">
        <v>1</v>
      </c>
      <c r="AW251" s="4">
        <v>1</v>
      </c>
      <c r="AX251" s="4">
        <v>1</v>
      </c>
      <c r="AY251" s="4"/>
      <c r="AZ251" s="2">
        <v>19682</v>
      </c>
      <c r="BE251" s="17" t="s">
        <v>408</v>
      </c>
      <c r="BF251" s="2">
        <v>43898</v>
      </c>
      <c r="BG251" s="30">
        <v>0.24513888888888888</v>
      </c>
      <c r="BH251" t="s">
        <v>554</v>
      </c>
      <c r="BI251" t="s">
        <v>315</v>
      </c>
      <c r="BJ251" s="31">
        <v>43898.242361111108</v>
      </c>
      <c r="BK251" t="s">
        <v>264</v>
      </c>
      <c r="BL251" t="s">
        <v>288</v>
      </c>
      <c r="BM251">
        <v>4.93</v>
      </c>
      <c r="BO251">
        <v>5.33</v>
      </c>
      <c r="BQ251">
        <v>14.6</v>
      </c>
      <c r="BR251">
        <v>14.6</v>
      </c>
      <c r="BS251">
        <v>43.6</v>
      </c>
      <c r="BU251">
        <v>81.8</v>
      </c>
      <c r="BV251" t="s">
        <v>267</v>
      </c>
      <c r="BW251">
        <v>27.4</v>
      </c>
      <c r="BY251">
        <v>33.5</v>
      </c>
      <c r="CA251">
        <v>168</v>
      </c>
      <c r="CC251">
        <v>43.8</v>
      </c>
      <c r="CE251">
        <v>14.8</v>
      </c>
      <c r="CG251">
        <v>14.5</v>
      </c>
      <c r="CI251">
        <v>11.7</v>
      </c>
      <c r="CK251">
        <v>36.4</v>
      </c>
      <c r="CM251">
        <v>0.2</v>
      </c>
      <c r="CO251">
        <v>0.01</v>
      </c>
      <c r="CQ251">
        <v>0.2</v>
      </c>
      <c r="CS251">
        <v>4.33</v>
      </c>
      <c r="CU251">
        <v>0.45</v>
      </c>
      <c r="CV251" s="32">
        <v>21.382716049382715</v>
      </c>
      <c r="CW251">
        <v>0.14000000000000001</v>
      </c>
      <c r="CY251">
        <v>0</v>
      </c>
      <c r="DA251">
        <v>0.01</v>
      </c>
      <c r="DC251">
        <v>87.9</v>
      </c>
      <c r="DD251" t="s">
        <v>266</v>
      </c>
      <c r="DE251">
        <v>9.1</v>
      </c>
      <c r="DF251" t="s">
        <v>267</v>
      </c>
      <c r="DG251">
        <v>2.8</v>
      </c>
      <c r="DI251">
        <v>0</v>
      </c>
      <c r="DK251">
        <v>0.2</v>
      </c>
      <c r="DL251" s="33">
        <v>13.333333333333334</v>
      </c>
      <c r="DM251">
        <v>0.06</v>
      </c>
      <c r="DN251" s="33">
        <v>29.629629629629626</v>
      </c>
      <c r="DO251">
        <v>1.2</v>
      </c>
      <c r="DP251" s="34">
        <v>13.186813186813188</v>
      </c>
      <c r="DV251"/>
      <c r="EF251"/>
      <c r="EH251">
        <v>168</v>
      </c>
      <c r="EJ251">
        <v>6.6</v>
      </c>
      <c r="EK251" s="33"/>
      <c r="EL251">
        <v>4.5999999999999996</v>
      </c>
      <c r="EN251">
        <v>4.9400000000000004</v>
      </c>
      <c r="EP251">
        <v>4.93</v>
      </c>
      <c r="ER251">
        <v>4.9400000000000004</v>
      </c>
      <c r="ET251">
        <v>0.01</v>
      </c>
      <c r="EV251">
        <v>0.2</v>
      </c>
      <c r="EX251">
        <v>5.0599999999999996</v>
      </c>
      <c r="EZ251">
        <v>5.07</v>
      </c>
      <c r="FB251">
        <v>4.2699999999999996</v>
      </c>
      <c r="FD251">
        <v>86.7</v>
      </c>
      <c r="FF251">
        <v>0.44</v>
      </c>
      <c r="FH251">
        <v>8.9</v>
      </c>
      <c r="FJ251">
        <v>0.01</v>
      </c>
      <c r="FL251">
        <v>0.2</v>
      </c>
      <c r="FM251">
        <v>2.2222222220000001</v>
      </c>
      <c r="FN251" s="24">
        <v>0.01</v>
      </c>
      <c r="FP251">
        <v>0.2</v>
      </c>
      <c r="FR251">
        <v>144</v>
      </c>
      <c r="FT251">
        <v>51.7</v>
      </c>
      <c r="FV251">
        <v>86.1</v>
      </c>
      <c r="FX251">
        <v>83.9</v>
      </c>
      <c r="FZ251">
        <v>70.8</v>
      </c>
      <c r="GB251">
        <v>61.8</v>
      </c>
      <c r="GD251">
        <v>124.2</v>
      </c>
      <c r="GF251">
        <v>127.7</v>
      </c>
      <c r="GH251">
        <v>73.2</v>
      </c>
      <c r="GJ251">
        <v>326</v>
      </c>
      <c r="GL251">
        <v>639</v>
      </c>
      <c r="GN251">
        <v>894</v>
      </c>
      <c r="GP251">
        <v>429</v>
      </c>
      <c r="GR251">
        <v>749</v>
      </c>
      <c r="GT251">
        <v>713</v>
      </c>
      <c r="GV251">
        <v>258</v>
      </c>
      <c r="GX251">
        <v>392</v>
      </c>
      <c r="GZ251">
        <v>656</v>
      </c>
      <c r="HQ251"/>
      <c r="HR251">
        <v>0.02</v>
      </c>
      <c r="HT251">
        <v>0.4</v>
      </c>
      <c r="HV251">
        <v>51.7</v>
      </c>
      <c r="HW251"/>
      <c r="HX251">
        <v>144</v>
      </c>
      <c r="HZ251">
        <v>2.2000000000000002</v>
      </c>
      <c r="IB251">
        <v>4.4000000000000004</v>
      </c>
      <c r="ID251" s="32">
        <v>0.16</v>
      </c>
      <c r="IE251">
        <v>5.7851239669999996</v>
      </c>
      <c r="IF251">
        <v>8.0991740000000007E-3</v>
      </c>
      <c r="IG251">
        <v>0.01</v>
      </c>
      <c r="IH251">
        <v>0.20283975700000001</v>
      </c>
      <c r="II251">
        <v>2.2222222220000001</v>
      </c>
      <c r="IJ251">
        <v>0.01</v>
      </c>
      <c r="IK251">
        <v>0.19716024300000001</v>
      </c>
      <c r="IL251">
        <v>2.1777777780000003</v>
      </c>
      <c r="IM251">
        <v>9.6222222219999995</v>
      </c>
      <c r="IN251">
        <v>373.33333329999999</v>
      </c>
      <c r="IO251">
        <v>1</v>
      </c>
      <c r="IP251">
        <v>0</v>
      </c>
      <c r="IQ251" s="35">
        <v>0</v>
      </c>
      <c r="IR251" s="35">
        <v>1</v>
      </c>
      <c r="IS251" s="35">
        <v>0</v>
      </c>
      <c r="IT251" s="35">
        <v>0</v>
      </c>
      <c r="IU251" s="35"/>
      <c r="IV251" s="35">
        <v>0</v>
      </c>
      <c r="IW251" s="35"/>
    </row>
    <row r="252" spans="1:257" ht="15.6" x14ac:dyDescent="0.3">
      <c r="A252">
        <v>251</v>
      </c>
      <c r="B252">
        <v>0</v>
      </c>
      <c r="C252" t="s">
        <v>400</v>
      </c>
      <c r="D252">
        <v>104</v>
      </c>
      <c r="E252" s="1">
        <v>1</v>
      </c>
      <c r="F252" s="3">
        <v>43897</v>
      </c>
      <c r="G252" s="27">
        <v>0</v>
      </c>
      <c r="H252" s="4" t="s">
        <v>555</v>
      </c>
      <c r="I252" s="4">
        <v>1</v>
      </c>
      <c r="J252" s="3" t="s">
        <v>258</v>
      </c>
      <c r="K252" s="4" t="s">
        <v>257</v>
      </c>
      <c r="L252" s="4">
        <v>1</v>
      </c>
      <c r="M252" s="4">
        <v>72</v>
      </c>
      <c r="N252" s="4">
        <v>15</v>
      </c>
      <c r="O252" s="4">
        <v>16</v>
      </c>
      <c r="P252" s="4">
        <v>16</v>
      </c>
      <c r="Q252" s="4">
        <v>0</v>
      </c>
      <c r="R252" s="4">
        <v>0</v>
      </c>
      <c r="S252" s="4">
        <v>0</v>
      </c>
      <c r="T252" s="4">
        <v>1</v>
      </c>
      <c r="U252" s="4">
        <v>1</v>
      </c>
      <c r="V252" s="3" t="s">
        <v>258</v>
      </c>
      <c r="W252" s="28" t="s">
        <v>259</v>
      </c>
      <c r="X252" s="29">
        <v>4</v>
      </c>
      <c r="Y252" s="4">
        <v>1</v>
      </c>
      <c r="Z252" s="4">
        <v>1</v>
      </c>
      <c r="AA252" s="4">
        <v>1</v>
      </c>
      <c r="AB252" s="4" t="s">
        <v>401</v>
      </c>
      <c r="AC252" s="3" t="s">
        <v>438</v>
      </c>
      <c r="AD252" s="4" t="s">
        <v>260</v>
      </c>
      <c r="AE252" s="4">
        <v>1</v>
      </c>
      <c r="AF252" s="4">
        <v>1</v>
      </c>
      <c r="AG252" s="4">
        <v>0</v>
      </c>
      <c r="AH252" s="4">
        <v>0</v>
      </c>
      <c r="AI252" s="4">
        <v>0</v>
      </c>
      <c r="AJ252" s="4">
        <v>0</v>
      </c>
      <c r="AK252" s="4">
        <v>0</v>
      </c>
      <c r="AL252" s="4">
        <v>0</v>
      </c>
      <c r="AM252" s="4">
        <v>0</v>
      </c>
      <c r="AN252" s="4">
        <v>0</v>
      </c>
      <c r="AO252" s="4">
        <v>0</v>
      </c>
      <c r="AP252" s="4">
        <v>0</v>
      </c>
      <c r="AQ252" s="4">
        <v>0</v>
      </c>
      <c r="AR252" s="4">
        <v>0</v>
      </c>
      <c r="AS252" s="4">
        <v>15</v>
      </c>
      <c r="AT252" s="3">
        <v>43897</v>
      </c>
      <c r="AU252" s="4">
        <v>0</v>
      </c>
      <c r="AV252" s="4">
        <v>0</v>
      </c>
      <c r="AW252" s="4">
        <v>1</v>
      </c>
      <c r="AX252" s="4">
        <v>1</v>
      </c>
      <c r="AY252" s="4" t="s">
        <v>556</v>
      </c>
      <c r="AZ252" s="2">
        <v>18058</v>
      </c>
      <c r="BE252" s="17" t="s">
        <v>404</v>
      </c>
      <c r="BF252" s="2">
        <v>43897</v>
      </c>
      <c r="BG252" s="18">
        <v>0.59335648148148146</v>
      </c>
      <c r="BH252" t="s">
        <v>557</v>
      </c>
      <c r="BI252" t="s">
        <v>315</v>
      </c>
      <c r="BJ252" s="31">
        <v>43897.59097222222</v>
      </c>
      <c r="BK252" t="s">
        <v>264</v>
      </c>
      <c r="BL252" t="s">
        <v>288</v>
      </c>
      <c r="BM252">
        <v>6.3</v>
      </c>
      <c r="BO252">
        <v>6.28</v>
      </c>
      <c r="BP252" t="s">
        <v>266</v>
      </c>
      <c r="BQ252">
        <v>19.2</v>
      </c>
      <c r="BR252">
        <v>19.2</v>
      </c>
      <c r="BS252">
        <v>54.8</v>
      </c>
      <c r="BT252" t="s">
        <v>266</v>
      </c>
      <c r="BU252">
        <v>87.3</v>
      </c>
      <c r="BW252">
        <v>30.6</v>
      </c>
      <c r="BY252">
        <v>35</v>
      </c>
      <c r="CA252">
        <v>137</v>
      </c>
      <c r="CB252" t="s">
        <v>268</v>
      </c>
      <c r="CC252">
        <v>39.1</v>
      </c>
      <c r="CE252">
        <v>12.2</v>
      </c>
      <c r="CG252">
        <v>15.4</v>
      </c>
      <c r="CH252" t="s">
        <v>268</v>
      </c>
      <c r="CI252">
        <v>12.1</v>
      </c>
      <c r="CJ252" t="s">
        <v>268</v>
      </c>
      <c r="CK252">
        <v>41.5</v>
      </c>
      <c r="CL252" t="s">
        <v>268</v>
      </c>
      <c r="CM252">
        <v>0.17</v>
      </c>
      <c r="CN252" t="s">
        <v>268</v>
      </c>
      <c r="CO252">
        <v>0</v>
      </c>
      <c r="CQ252">
        <v>0</v>
      </c>
      <c r="CS252">
        <v>5.32</v>
      </c>
      <c r="CU252">
        <v>0.74</v>
      </c>
      <c r="CV252" s="32">
        <v>9.7151205259313382</v>
      </c>
      <c r="CW252">
        <v>0.23</v>
      </c>
      <c r="CY252">
        <v>0</v>
      </c>
      <c r="DA252">
        <v>0.01</v>
      </c>
      <c r="DC252">
        <v>84.4</v>
      </c>
      <c r="DD252" t="s">
        <v>266</v>
      </c>
      <c r="DE252">
        <v>11.7</v>
      </c>
      <c r="DF252" t="s">
        <v>267</v>
      </c>
      <c r="DG252">
        <v>3.7</v>
      </c>
      <c r="DI252">
        <v>0</v>
      </c>
      <c r="DK252">
        <v>0.2</v>
      </c>
      <c r="DL252" s="33">
        <v>8.1081081081081088</v>
      </c>
      <c r="DM252" s="21">
        <v>0.06</v>
      </c>
      <c r="DN252" s="33">
        <v>10.956902848794741</v>
      </c>
      <c r="DO252">
        <v>1</v>
      </c>
      <c r="DP252" s="34">
        <v>8.5470085470085468</v>
      </c>
      <c r="EF252"/>
      <c r="EH252">
        <v>137</v>
      </c>
      <c r="EI252" t="s">
        <v>268</v>
      </c>
      <c r="EJ252">
        <v>1.8</v>
      </c>
      <c r="EK252" s="33"/>
      <c r="EL252">
        <v>4.7</v>
      </c>
      <c r="EN252">
        <v>6.3</v>
      </c>
      <c r="EP252">
        <v>6.3</v>
      </c>
      <c r="ER252">
        <v>6.3</v>
      </c>
      <c r="ET252">
        <v>0.01</v>
      </c>
      <c r="EV252">
        <v>0.2</v>
      </c>
      <c r="EX252">
        <v>6.42</v>
      </c>
      <c r="EZ252">
        <v>6.42</v>
      </c>
      <c r="FB252">
        <v>5.26</v>
      </c>
      <c r="FD252">
        <v>83.4</v>
      </c>
      <c r="FF252">
        <v>0.68</v>
      </c>
      <c r="FH252">
        <v>10.7</v>
      </c>
      <c r="FJ252">
        <v>0.06</v>
      </c>
      <c r="FL252">
        <v>1</v>
      </c>
      <c r="FM252">
        <v>8.1081081079999997</v>
      </c>
      <c r="FN252" s="24">
        <v>0.03</v>
      </c>
      <c r="FP252">
        <v>0.5</v>
      </c>
      <c r="FR252">
        <v>145.69999999999999</v>
      </c>
      <c r="FT252">
        <v>47.6</v>
      </c>
      <c r="FV252">
        <v>74.599999999999994</v>
      </c>
      <c r="FX252">
        <v>86.6</v>
      </c>
      <c r="FZ252">
        <v>77.8</v>
      </c>
      <c r="GB252">
        <v>58.3</v>
      </c>
      <c r="GD252">
        <v>131.1</v>
      </c>
      <c r="GF252">
        <v>138.5</v>
      </c>
      <c r="GH252">
        <v>61</v>
      </c>
      <c r="GJ252">
        <v>316</v>
      </c>
      <c r="GL252">
        <v>652</v>
      </c>
      <c r="GN252">
        <v>724</v>
      </c>
      <c r="GP252">
        <v>439</v>
      </c>
      <c r="GR252">
        <v>694</v>
      </c>
      <c r="GT252">
        <v>601</v>
      </c>
      <c r="GV252">
        <v>244</v>
      </c>
      <c r="GX252">
        <v>664</v>
      </c>
      <c r="GZ252">
        <v>737</v>
      </c>
      <c r="HQ252"/>
      <c r="HR252">
        <v>0.1</v>
      </c>
      <c r="HT252">
        <v>1.6</v>
      </c>
      <c r="HV252">
        <v>47.6</v>
      </c>
      <c r="HW252" s="21"/>
      <c r="HX252">
        <v>145.69999999999999</v>
      </c>
      <c r="HZ252">
        <v>8.1</v>
      </c>
      <c r="IB252">
        <v>13.5</v>
      </c>
      <c r="ID252" s="32">
        <v>0.59</v>
      </c>
      <c r="IE252">
        <v>16.176470590000001</v>
      </c>
      <c r="IF252">
        <v>3.7205882000000003E-2</v>
      </c>
      <c r="IG252">
        <v>0.06</v>
      </c>
      <c r="IH252">
        <v>0.95238095199999995</v>
      </c>
      <c r="II252">
        <v>8.1081081079999997</v>
      </c>
      <c r="IJ252">
        <v>4.0000000000000008E-2</v>
      </c>
      <c r="IK252">
        <v>0.64761904800000014</v>
      </c>
      <c r="IL252">
        <v>5.3918918920000003</v>
      </c>
      <c r="IM252">
        <v>7.1891891890000004</v>
      </c>
      <c r="IN252">
        <v>185.13513510000001</v>
      </c>
      <c r="IO252">
        <v>1</v>
      </c>
      <c r="IP252">
        <v>0</v>
      </c>
      <c r="IQ252" s="35">
        <v>0</v>
      </c>
      <c r="IR252" s="35">
        <v>4</v>
      </c>
      <c r="IS252" s="35">
        <v>0</v>
      </c>
      <c r="IT252" s="35">
        <v>1</v>
      </c>
      <c r="IU252" s="35"/>
      <c r="IV252" s="35">
        <v>0</v>
      </c>
      <c r="IW252" s="35"/>
    </row>
    <row r="253" spans="1:257" ht="15.6" x14ac:dyDescent="0.3">
      <c r="A253">
        <v>252</v>
      </c>
      <c r="B253">
        <v>0</v>
      </c>
      <c r="C253" t="s">
        <v>400</v>
      </c>
      <c r="D253">
        <v>105</v>
      </c>
      <c r="E253" s="1">
        <v>1</v>
      </c>
      <c r="F253" s="3">
        <v>43897</v>
      </c>
      <c r="G253" s="27">
        <v>0</v>
      </c>
      <c r="H253" s="4">
        <v>14</v>
      </c>
      <c r="I253" s="4">
        <v>1</v>
      </c>
      <c r="J253" s="3" t="s">
        <v>258</v>
      </c>
      <c r="K253" s="4" t="s">
        <v>304</v>
      </c>
      <c r="L253" s="4">
        <v>0</v>
      </c>
      <c r="M253" s="4">
        <v>39</v>
      </c>
      <c r="N253" s="4">
        <v>12</v>
      </c>
      <c r="O253" s="4">
        <v>12</v>
      </c>
      <c r="P253" s="4">
        <v>12</v>
      </c>
      <c r="Q253" s="4">
        <v>0</v>
      </c>
      <c r="R253" s="4">
        <v>0</v>
      </c>
      <c r="S253" s="4">
        <v>1</v>
      </c>
      <c r="T253" s="4">
        <v>0</v>
      </c>
      <c r="U253" s="4">
        <v>0</v>
      </c>
      <c r="V253" s="3" t="s">
        <v>258</v>
      </c>
      <c r="W253" s="28" t="s">
        <v>279</v>
      </c>
      <c r="X253" s="29">
        <v>3</v>
      </c>
      <c r="Y253" s="4">
        <v>0</v>
      </c>
      <c r="Z253" s="4">
        <v>0</v>
      </c>
      <c r="AA253" s="4">
        <v>1</v>
      </c>
      <c r="AB253" s="4" t="s">
        <v>401</v>
      </c>
      <c r="AC253" s="3" t="s">
        <v>402</v>
      </c>
      <c r="AD253" s="4"/>
      <c r="AE253" s="4">
        <v>0</v>
      </c>
      <c r="AF253" s="4">
        <v>0</v>
      </c>
      <c r="AG253" s="4">
        <v>0</v>
      </c>
      <c r="AH253" s="4">
        <v>0</v>
      </c>
      <c r="AI253" s="4">
        <v>0</v>
      </c>
      <c r="AJ253" s="4">
        <v>0</v>
      </c>
      <c r="AK253" s="4">
        <v>0</v>
      </c>
      <c r="AL253" s="4">
        <v>0</v>
      </c>
      <c r="AM253" s="4">
        <v>0</v>
      </c>
      <c r="AN253" s="4">
        <v>0</v>
      </c>
      <c r="AO253" s="4">
        <v>0</v>
      </c>
      <c r="AP253" s="4">
        <v>0</v>
      </c>
      <c r="AQ253" s="4">
        <v>0</v>
      </c>
      <c r="AR253" s="4">
        <v>0</v>
      </c>
      <c r="AS253" s="4">
        <v>12</v>
      </c>
      <c r="AT253" s="3">
        <v>43911</v>
      </c>
      <c r="AU253" s="4">
        <v>0</v>
      </c>
      <c r="AV253" s="4">
        <v>0</v>
      </c>
      <c r="AW253" s="4">
        <v>0</v>
      </c>
      <c r="AX253" s="4">
        <v>0</v>
      </c>
      <c r="AY253" s="4"/>
      <c r="AZ253" s="2">
        <v>29694</v>
      </c>
      <c r="BE253" s="17" t="s">
        <v>408</v>
      </c>
      <c r="BF253" s="2">
        <v>43897</v>
      </c>
      <c r="BG253" s="18">
        <v>0.66425925925925922</v>
      </c>
      <c r="BH253" t="s">
        <v>558</v>
      </c>
      <c r="BI253" t="s">
        <v>315</v>
      </c>
      <c r="BJ253" s="31">
        <v>43897.661805555559</v>
      </c>
      <c r="BK253" t="s">
        <v>264</v>
      </c>
      <c r="BL253" t="s">
        <v>288</v>
      </c>
      <c r="BM253">
        <v>10.210000000000001</v>
      </c>
      <c r="BO253">
        <v>4.2699999999999996</v>
      </c>
      <c r="BQ253">
        <v>13</v>
      </c>
      <c r="BR253">
        <v>14.3</v>
      </c>
      <c r="BS253">
        <v>38.1</v>
      </c>
      <c r="BU253">
        <v>89.2</v>
      </c>
      <c r="BW253">
        <v>30.4</v>
      </c>
      <c r="BY253">
        <v>34.1</v>
      </c>
      <c r="CA253">
        <v>263</v>
      </c>
      <c r="CC253">
        <v>40.799999999999997</v>
      </c>
      <c r="CE253">
        <v>12.5</v>
      </c>
      <c r="CG253">
        <v>12.7</v>
      </c>
      <c r="CI253">
        <v>10.5</v>
      </c>
      <c r="CK253">
        <v>29</v>
      </c>
      <c r="CM253">
        <v>0.28000000000000003</v>
      </c>
      <c r="CO253">
        <v>0</v>
      </c>
      <c r="CQ253">
        <v>0</v>
      </c>
      <c r="CS253">
        <v>9.0299999999999994</v>
      </c>
      <c r="CT253" t="s">
        <v>268</v>
      </c>
      <c r="CU253">
        <v>0.87</v>
      </c>
      <c r="CV253" s="32">
        <v>11.930241775663891</v>
      </c>
      <c r="CW253">
        <v>0.28999999999999998</v>
      </c>
      <c r="CX253" t="s">
        <v>268</v>
      </c>
      <c r="CY253">
        <v>0</v>
      </c>
      <c r="DA253">
        <v>0.02</v>
      </c>
      <c r="DC253">
        <v>88.5</v>
      </c>
      <c r="DD253" t="s">
        <v>268</v>
      </c>
      <c r="DE253">
        <v>8.5</v>
      </c>
      <c r="DF253" t="s">
        <v>268</v>
      </c>
      <c r="DG253">
        <v>2.8</v>
      </c>
      <c r="DH253" t="s">
        <v>268</v>
      </c>
      <c r="DI253">
        <v>0</v>
      </c>
      <c r="DK253">
        <v>0.2</v>
      </c>
      <c r="DL253" s="33">
        <v>10.344827586206897</v>
      </c>
      <c r="DM253" s="21">
        <v>0.09</v>
      </c>
      <c r="DN253" s="33">
        <v>11.890606420927467</v>
      </c>
      <c r="DO253">
        <v>0.9</v>
      </c>
      <c r="DP253" s="34">
        <v>10.588235294117647</v>
      </c>
      <c r="EF253"/>
      <c r="EH253">
        <v>263</v>
      </c>
      <c r="EJ253">
        <v>1.1000000000000001</v>
      </c>
      <c r="EK253" s="33"/>
      <c r="EL253">
        <v>3.3</v>
      </c>
      <c r="EN253">
        <v>10.210000000000001</v>
      </c>
      <c r="EP253">
        <v>10.210000000000001</v>
      </c>
      <c r="ER253">
        <v>10.210000000000001</v>
      </c>
      <c r="ET253">
        <v>0.02</v>
      </c>
      <c r="EV253">
        <v>0.2</v>
      </c>
      <c r="EX253">
        <v>9.85</v>
      </c>
      <c r="EZ253">
        <v>9.85</v>
      </c>
      <c r="FB253">
        <v>8.94</v>
      </c>
      <c r="FC253" t="s">
        <v>268</v>
      </c>
      <c r="FD253">
        <v>87.6</v>
      </c>
      <c r="FE253" t="s">
        <v>268</v>
      </c>
      <c r="FF253">
        <v>0.8</v>
      </c>
      <c r="FH253">
        <v>7.8</v>
      </c>
      <c r="FJ253">
        <v>7.0000000000000007E-2</v>
      </c>
      <c r="FL253">
        <v>0.7</v>
      </c>
      <c r="FM253">
        <v>8.0459770109999997</v>
      </c>
      <c r="FN253" s="24">
        <v>0.01</v>
      </c>
      <c r="FP253">
        <v>0.1</v>
      </c>
      <c r="FR253">
        <v>151.6</v>
      </c>
      <c r="FS253" t="s">
        <v>268</v>
      </c>
      <c r="FT253">
        <v>53.8</v>
      </c>
      <c r="FU253" t="s">
        <v>268</v>
      </c>
      <c r="FV253">
        <v>89.6</v>
      </c>
      <c r="FW253" t="s">
        <v>268</v>
      </c>
      <c r="FX253">
        <v>82.5</v>
      </c>
      <c r="FZ253">
        <v>76</v>
      </c>
      <c r="GB253">
        <v>64.099999999999994</v>
      </c>
      <c r="GD253">
        <v>132</v>
      </c>
      <c r="GF253">
        <v>141.30000000000001</v>
      </c>
      <c r="GH253">
        <v>75.900000000000006</v>
      </c>
      <c r="GJ253">
        <v>323</v>
      </c>
      <c r="GL253">
        <v>688</v>
      </c>
      <c r="GN253">
        <v>826</v>
      </c>
      <c r="GP253">
        <v>594</v>
      </c>
      <c r="GR253">
        <v>802</v>
      </c>
      <c r="GT253">
        <v>764</v>
      </c>
      <c r="GV253">
        <v>227</v>
      </c>
      <c r="GX253">
        <v>517</v>
      </c>
      <c r="GZ253">
        <v>804</v>
      </c>
      <c r="HQ253"/>
      <c r="HV253">
        <v>53.8</v>
      </c>
      <c r="HW253" s="25" t="s">
        <v>268</v>
      </c>
      <c r="HX253">
        <v>151.6</v>
      </c>
      <c r="HY253" t="s">
        <v>268</v>
      </c>
      <c r="ID253" s="32">
        <v>0.65</v>
      </c>
      <c r="IE253">
        <v>22.764227640000001</v>
      </c>
      <c r="IF253">
        <v>6.6016259999999993E-2</v>
      </c>
      <c r="IG253">
        <v>7.0000000000000007E-2</v>
      </c>
      <c r="IH253">
        <v>0.685602351</v>
      </c>
      <c r="II253">
        <v>8.0459770109999997</v>
      </c>
      <c r="IM253">
        <v>10.37931034</v>
      </c>
      <c r="IN253">
        <v>302.29885059999998</v>
      </c>
      <c r="IO253">
        <v>2</v>
      </c>
      <c r="IP253">
        <v>0</v>
      </c>
      <c r="IQ253" s="35">
        <v>1</v>
      </c>
      <c r="IR253" s="35">
        <v>4</v>
      </c>
      <c r="IS253" s="35">
        <v>1</v>
      </c>
      <c r="IT253" s="35">
        <v>0</v>
      </c>
      <c r="IU253" s="35"/>
      <c r="IV253" s="35">
        <v>0</v>
      </c>
      <c r="IW253" s="35"/>
    </row>
    <row r="254" spans="1:257" ht="15.6" x14ac:dyDescent="0.3">
      <c r="A254">
        <v>253</v>
      </c>
      <c r="B254">
        <v>0</v>
      </c>
      <c r="C254" t="s">
        <v>400</v>
      </c>
      <c r="D254">
        <v>106</v>
      </c>
      <c r="E254" s="1">
        <v>1</v>
      </c>
      <c r="F254" s="3">
        <v>43897</v>
      </c>
      <c r="G254" s="27">
        <v>0</v>
      </c>
      <c r="H254" s="4">
        <v>6</v>
      </c>
      <c r="I254" s="4">
        <v>1</v>
      </c>
      <c r="J254" s="3" t="s">
        <v>258</v>
      </c>
      <c r="K254" s="4" t="s">
        <v>257</v>
      </c>
      <c r="L254" s="4">
        <v>1</v>
      </c>
      <c r="M254" s="4">
        <v>85</v>
      </c>
      <c r="N254" s="4">
        <v>7</v>
      </c>
      <c r="O254" s="4">
        <v>7</v>
      </c>
      <c r="P254" s="4">
        <v>8</v>
      </c>
      <c r="Q254" s="4">
        <v>1</v>
      </c>
      <c r="R254" s="4">
        <v>0</v>
      </c>
      <c r="S254" s="4">
        <v>1</v>
      </c>
      <c r="T254" s="4">
        <v>0</v>
      </c>
      <c r="U254" s="4">
        <v>0</v>
      </c>
      <c r="V254" s="3" t="s">
        <v>258</v>
      </c>
      <c r="W254" s="28" t="s">
        <v>259</v>
      </c>
      <c r="X254" s="29">
        <v>5</v>
      </c>
      <c r="Y254" s="4">
        <v>1</v>
      </c>
      <c r="Z254" s="4">
        <v>1</v>
      </c>
      <c r="AA254" s="4">
        <v>1</v>
      </c>
      <c r="AB254" s="4" t="s">
        <v>401</v>
      </c>
      <c r="AC254" s="3" t="s">
        <v>402</v>
      </c>
      <c r="AD254" s="4" t="s">
        <v>260</v>
      </c>
      <c r="AE254" s="4">
        <v>1</v>
      </c>
      <c r="AF254" s="4">
        <v>1</v>
      </c>
      <c r="AG254" s="4">
        <v>0</v>
      </c>
      <c r="AH254" s="4">
        <v>0</v>
      </c>
      <c r="AI254" s="4">
        <v>0</v>
      </c>
      <c r="AJ254" s="4">
        <v>0</v>
      </c>
      <c r="AK254" s="4">
        <v>0</v>
      </c>
      <c r="AL254" s="4">
        <v>0</v>
      </c>
      <c r="AM254" s="4">
        <v>0</v>
      </c>
      <c r="AN254" s="4">
        <v>0</v>
      </c>
      <c r="AO254" s="4">
        <v>0</v>
      </c>
      <c r="AP254" s="4">
        <v>0</v>
      </c>
      <c r="AQ254" s="4">
        <v>0</v>
      </c>
      <c r="AR254" s="4">
        <v>0</v>
      </c>
      <c r="AS254" s="4">
        <v>7</v>
      </c>
      <c r="AT254" s="3"/>
      <c r="AU254" s="3">
        <v>43903</v>
      </c>
      <c r="AV254" s="27">
        <v>1</v>
      </c>
      <c r="AW254" s="4">
        <v>1</v>
      </c>
      <c r="AX254" s="4">
        <v>1</v>
      </c>
      <c r="AY254" s="4"/>
      <c r="AZ254" s="2">
        <v>13534</v>
      </c>
      <c r="BE254" s="17" t="s">
        <v>408</v>
      </c>
      <c r="BF254" s="2">
        <v>43897</v>
      </c>
      <c r="BG254" s="18">
        <v>0.66491898148148143</v>
      </c>
      <c r="BH254" t="s">
        <v>559</v>
      </c>
      <c r="BI254" t="s">
        <v>315</v>
      </c>
      <c r="BJ254" s="31">
        <v>43897.661805555559</v>
      </c>
      <c r="BK254" t="s">
        <v>264</v>
      </c>
      <c r="BL254" t="s">
        <v>560</v>
      </c>
      <c r="BM254">
        <v>4.0999999999999996</v>
      </c>
      <c r="BO254">
        <v>4.7</v>
      </c>
      <c r="BQ254">
        <v>14.1</v>
      </c>
      <c r="BR254">
        <v>14.1</v>
      </c>
      <c r="BS254">
        <v>38.799999999999997</v>
      </c>
      <c r="BU254">
        <v>82.6</v>
      </c>
      <c r="BV254" t="s">
        <v>267</v>
      </c>
      <c r="BW254">
        <v>30</v>
      </c>
      <c r="BY254">
        <v>36.299999999999997</v>
      </c>
      <c r="CA254">
        <v>82</v>
      </c>
      <c r="CC254">
        <v>39.799999999999997</v>
      </c>
      <c r="CE254">
        <v>13.2</v>
      </c>
      <c r="CG254">
        <v>16.3</v>
      </c>
      <c r="CI254">
        <v>12</v>
      </c>
      <c r="CK254">
        <v>39.299999999999997</v>
      </c>
      <c r="CM254">
        <v>0.1</v>
      </c>
      <c r="CN254" t="s">
        <v>267</v>
      </c>
      <c r="CO254">
        <v>0</v>
      </c>
      <c r="CQ254">
        <v>0</v>
      </c>
      <c r="CS254">
        <v>3.38</v>
      </c>
      <c r="CT254" t="s">
        <v>268</v>
      </c>
      <c r="CU254">
        <v>0.42</v>
      </c>
      <c r="CV254" s="32">
        <v>19.160997732426306</v>
      </c>
      <c r="CW254">
        <v>0.28999999999999998</v>
      </c>
      <c r="CX254" t="s">
        <v>268</v>
      </c>
      <c r="CY254">
        <v>0</v>
      </c>
      <c r="DA254">
        <v>0.01</v>
      </c>
      <c r="DC254">
        <v>82.5</v>
      </c>
      <c r="DD254" t="s">
        <v>268</v>
      </c>
      <c r="DE254">
        <v>10.199999999999999</v>
      </c>
      <c r="DF254" t="s">
        <v>268</v>
      </c>
      <c r="DG254">
        <v>7.1</v>
      </c>
      <c r="DH254" t="s">
        <v>268</v>
      </c>
      <c r="DI254">
        <v>0</v>
      </c>
      <c r="DK254">
        <v>0.2</v>
      </c>
      <c r="DL254" s="33">
        <v>4.7619047619047628</v>
      </c>
      <c r="DM254" s="21">
        <v>0.02</v>
      </c>
      <c r="DN254" s="33">
        <v>11.337868480725625</v>
      </c>
      <c r="DO254">
        <v>0.5</v>
      </c>
      <c r="DP254" s="34">
        <v>4.9019607843137258</v>
      </c>
      <c r="EF254">
        <v>8.6999999999999993</v>
      </c>
      <c r="EH254">
        <v>86</v>
      </c>
      <c r="EJ254">
        <v>4.2</v>
      </c>
      <c r="EK254" s="33"/>
      <c r="EL254">
        <v>4.4000000000000004</v>
      </c>
      <c r="EN254">
        <v>4.0999999999999996</v>
      </c>
      <c r="EP254">
        <v>4.0999999999999996</v>
      </c>
      <c r="ER254">
        <v>4.0999999999999996</v>
      </c>
      <c r="ET254">
        <v>0.01</v>
      </c>
      <c r="EV254">
        <v>0.2</v>
      </c>
      <c r="EX254">
        <v>4.04</v>
      </c>
      <c r="EZ254">
        <v>4.04</v>
      </c>
      <c r="FB254">
        <v>3.36</v>
      </c>
      <c r="FC254" t="s">
        <v>268</v>
      </c>
      <c r="FD254">
        <v>82</v>
      </c>
      <c r="FE254" t="s">
        <v>268</v>
      </c>
      <c r="FF254">
        <v>0.41</v>
      </c>
      <c r="FH254">
        <v>10</v>
      </c>
      <c r="FJ254">
        <v>0.01</v>
      </c>
      <c r="FL254">
        <v>0.2</v>
      </c>
      <c r="FM254">
        <v>2.3809523810000002</v>
      </c>
      <c r="FN254" s="24">
        <v>0.01</v>
      </c>
      <c r="FP254">
        <v>0.2</v>
      </c>
      <c r="FR254">
        <v>162</v>
      </c>
      <c r="FS254" t="s">
        <v>268</v>
      </c>
      <c r="FT254">
        <v>52.6</v>
      </c>
      <c r="FU254" t="s">
        <v>268</v>
      </c>
      <c r="FV254">
        <v>88.8</v>
      </c>
      <c r="FW254" t="s">
        <v>268</v>
      </c>
      <c r="FX254">
        <v>86.7</v>
      </c>
      <c r="FZ254">
        <v>75</v>
      </c>
      <c r="GB254">
        <v>66.599999999999994</v>
      </c>
      <c r="GD254">
        <v>131.19999999999999</v>
      </c>
      <c r="GF254">
        <v>144.19999999999999</v>
      </c>
      <c r="GH254">
        <v>70.5</v>
      </c>
      <c r="GJ254">
        <v>327</v>
      </c>
      <c r="GL254">
        <v>551</v>
      </c>
      <c r="GN254">
        <v>890</v>
      </c>
      <c r="GP254">
        <v>496</v>
      </c>
      <c r="GR254">
        <v>960</v>
      </c>
      <c r="GT254">
        <v>795</v>
      </c>
      <c r="GV254">
        <v>274</v>
      </c>
      <c r="GX254">
        <v>548</v>
      </c>
      <c r="GZ254">
        <v>752</v>
      </c>
      <c r="HP254" s="24">
        <v>7.1</v>
      </c>
      <c r="HQ254"/>
      <c r="HV254">
        <v>52.6</v>
      </c>
      <c r="HW254" s="25" t="s">
        <v>268</v>
      </c>
      <c r="HX254">
        <v>162</v>
      </c>
      <c r="HY254" t="s">
        <v>268</v>
      </c>
      <c r="ID254" s="32">
        <v>1.02</v>
      </c>
      <c r="IE254">
        <v>14.51612903</v>
      </c>
      <c r="IF254">
        <v>4.2096774000000003E-2</v>
      </c>
      <c r="IG254">
        <v>0.01</v>
      </c>
      <c r="IH254">
        <v>0.243902439</v>
      </c>
      <c r="II254">
        <v>2.3809523810000002</v>
      </c>
      <c r="IM254">
        <v>8.0476190479999996</v>
      </c>
      <c r="IN254">
        <v>195.2380952</v>
      </c>
      <c r="IO254">
        <v>1</v>
      </c>
      <c r="IP254">
        <v>0</v>
      </c>
      <c r="IQ254" s="35">
        <v>0</v>
      </c>
      <c r="IR254" s="35">
        <v>2</v>
      </c>
      <c r="IS254" s="35">
        <v>0</v>
      </c>
      <c r="IT254" s="35">
        <v>0</v>
      </c>
      <c r="IU254" s="35"/>
      <c r="IV254" s="35">
        <v>1</v>
      </c>
      <c r="IW254" s="35">
        <v>0</v>
      </c>
    </row>
    <row r="255" spans="1:257" ht="15.6" x14ac:dyDescent="0.3">
      <c r="A255">
        <v>254</v>
      </c>
      <c r="B255">
        <v>0</v>
      </c>
      <c r="C255" t="s">
        <v>400</v>
      </c>
      <c r="D255">
        <v>107</v>
      </c>
      <c r="E255" s="1">
        <v>1</v>
      </c>
      <c r="F255" s="3">
        <v>43897</v>
      </c>
      <c r="G255" s="27">
        <v>0</v>
      </c>
      <c r="H255" s="4">
        <v>0</v>
      </c>
      <c r="I255" s="4">
        <v>1</v>
      </c>
      <c r="J255" s="3" t="s">
        <v>258</v>
      </c>
      <c r="K255" s="4" t="s">
        <v>304</v>
      </c>
      <c r="L255" s="4">
        <v>0</v>
      </c>
      <c r="M255" s="4">
        <v>40</v>
      </c>
      <c r="N255" s="4">
        <v>3</v>
      </c>
      <c r="O255" s="4">
        <v>3</v>
      </c>
      <c r="P255" s="4">
        <v>4</v>
      </c>
      <c r="Q255" s="4">
        <v>1</v>
      </c>
      <c r="R255" s="4">
        <v>1</v>
      </c>
      <c r="S255" s="4">
        <v>0</v>
      </c>
      <c r="T255" s="4">
        <v>0</v>
      </c>
      <c r="U255" s="4">
        <v>1</v>
      </c>
      <c r="V255" s="3" t="s">
        <v>258</v>
      </c>
      <c r="W255" s="28" t="s">
        <v>406</v>
      </c>
      <c r="X255" s="29">
        <v>1</v>
      </c>
      <c r="Y255" s="4">
        <v>0</v>
      </c>
      <c r="Z255" s="4">
        <v>0</v>
      </c>
      <c r="AA255" s="4">
        <v>0</v>
      </c>
      <c r="AB255" s="4" t="s">
        <v>401</v>
      </c>
      <c r="AC255" s="3" t="s">
        <v>407</v>
      </c>
      <c r="AD255" s="4">
        <v>0</v>
      </c>
      <c r="AE255" s="4">
        <v>0</v>
      </c>
      <c r="AF255" s="4">
        <v>0</v>
      </c>
      <c r="AG255" s="4">
        <v>0</v>
      </c>
      <c r="AH255" s="4">
        <v>0</v>
      </c>
      <c r="AI255" s="4">
        <v>0</v>
      </c>
      <c r="AJ255" s="4">
        <v>0</v>
      </c>
      <c r="AK255" s="4">
        <v>0</v>
      </c>
      <c r="AL255" s="4">
        <v>0</v>
      </c>
      <c r="AM255" s="4">
        <v>0</v>
      </c>
      <c r="AN255" s="4">
        <v>0</v>
      </c>
      <c r="AO255" s="4">
        <v>0</v>
      </c>
      <c r="AP255" s="4">
        <v>0</v>
      </c>
      <c r="AQ255" s="4">
        <v>0</v>
      </c>
      <c r="AR255" s="4">
        <v>0</v>
      </c>
      <c r="AS255" s="4">
        <v>3</v>
      </c>
      <c r="AT255" s="3">
        <v>43897</v>
      </c>
      <c r="AU255" s="4">
        <v>0</v>
      </c>
      <c r="AV255" s="4">
        <v>0</v>
      </c>
      <c r="AW255" s="4">
        <v>0</v>
      </c>
      <c r="AX255" s="4">
        <v>0</v>
      </c>
      <c r="AY255" s="4"/>
      <c r="AZ255" s="2">
        <v>29355</v>
      </c>
      <c r="BE255" s="17" t="s">
        <v>408</v>
      </c>
      <c r="BF255" s="2">
        <v>43897</v>
      </c>
      <c r="BG255" s="18">
        <v>0.68770833333333325</v>
      </c>
      <c r="BH255" t="s">
        <v>561</v>
      </c>
      <c r="BI255" t="s">
        <v>263</v>
      </c>
      <c r="BJ255" s="31">
        <v>43897.686111111114</v>
      </c>
      <c r="BK255" t="s">
        <v>264</v>
      </c>
      <c r="BL255" t="s">
        <v>265</v>
      </c>
      <c r="BM255">
        <v>7.26</v>
      </c>
      <c r="BO255">
        <v>4.82</v>
      </c>
      <c r="BQ255">
        <v>13.2</v>
      </c>
      <c r="BR255">
        <v>14.52</v>
      </c>
      <c r="BS255">
        <v>39.5</v>
      </c>
      <c r="BU255">
        <v>82</v>
      </c>
      <c r="BV255" t="s">
        <v>267</v>
      </c>
      <c r="BW255">
        <v>27.4</v>
      </c>
      <c r="BY255">
        <v>33.4</v>
      </c>
      <c r="CA255">
        <v>121</v>
      </c>
      <c r="CC255">
        <v>45.4</v>
      </c>
      <c r="CE255">
        <v>15.1</v>
      </c>
      <c r="CG255">
        <v>13.4</v>
      </c>
      <c r="CI255">
        <v>11.4</v>
      </c>
      <c r="CK255">
        <v>37.200000000000003</v>
      </c>
      <c r="CM255">
        <v>0.14000000000000001</v>
      </c>
      <c r="CN255" t="s">
        <v>267</v>
      </c>
      <c r="CO255">
        <v>0</v>
      </c>
      <c r="CQ255">
        <v>0</v>
      </c>
      <c r="CS255">
        <v>6</v>
      </c>
      <c r="CU255">
        <v>0.63</v>
      </c>
      <c r="CV255" s="32">
        <v>15.117157974300831</v>
      </c>
      <c r="CW255">
        <v>0.62</v>
      </c>
      <c r="CY255">
        <v>0</v>
      </c>
      <c r="DA255">
        <v>0.01</v>
      </c>
      <c r="DC255">
        <v>82.7</v>
      </c>
      <c r="DD255" t="s">
        <v>266</v>
      </c>
      <c r="DE255">
        <v>8.6999999999999993</v>
      </c>
      <c r="DF255" t="s">
        <v>267</v>
      </c>
      <c r="DG255">
        <v>8.5</v>
      </c>
      <c r="DI255">
        <v>0</v>
      </c>
      <c r="DK255">
        <v>0.1</v>
      </c>
      <c r="DL255" s="33">
        <v>4.7619047619047619</v>
      </c>
      <c r="DM255" s="21">
        <v>0.03</v>
      </c>
      <c r="DN255" s="33">
        <v>7.5585789871504145</v>
      </c>
      <c r="DO255">
        <v>0.4</v>
      </c>
      <c r="DP255" s="34">
        <v>4.597701149425288</v>
      </c>
      <c r="EF255"/>
      <c r="EH255">
        <v>121</v>
      </c>
      <c r="EJ255">
        <v>6.5</v>
      </c>
      <c r="EK255" s="33"/>
      <c r="EL255">
        <v>4.0999999999999996</v>
      </c>
      <c r="EN255">
        <v>7.26</v>
      </c>
      <c r="EP255">
        <v>7.26</v>
      </c>
      <c r="ER255">
        <v>7.26</v>
      </c>
      <c r="ET255">
        <v>0.01</v>
      </c>
      <c r="EV255">
        <v>0.1</v>
      </c>
      <c r="EX255">
        <v>6.97</v>
      </c>
      <c r="EZ255">
        <v>6.97</v>
      </c>
      <c r="FB255">
        <v>5.97</v>
      </c>
      <c r="FD255">
        <v>82.3</v>
      </c>
      <c r="FF255">
        <v>0.63</v>
      </c>
      <c r="FH255">
        <v>8.6999999999999993</v>
      </c>
      <c r="FJ255">
        <v>0</v>
      </c>
      <c r="FL255">
        <v>0</v>
      </c>
      <c r="FM255">
        <v>0</v>
      </c>
      <c r="FN255" s="24">
        <v>0.01</v>
      </c>
      <c r="FP255">
        <v>0.1</v>
      </c>
      <c r="FR255">
        <v>153.19999999999999</v>
      </c>
      <c r="FT255">
        <v>53.1</v>
      </c>
      <c r="FV255">
        <v>91.1</v>
      </c>
      <c r="FX255">
        <v>84.1</v>
      </c>
      <c r="FZ255">
        <v>77.2</v>
      </c>
      <c r="GB255">
        <v>62.6</v>
      </c>
      <c r="GD255">
        <v>128.69999999999999</v>
      </c>
      <c r="GF255">
        <v>123.2</v>
      </c>
      <c r="GH255">
        <v>71.099999999999994</v>
      </c>
      <c r="GJ255">
        <v>307</v>
      </c>
      <c r="GL255">
        <v>621</v>
      </c>
      <c r="GN255">
        <v>823</v>
      </c>
      <c r="GP255">
        <v>440</v>
      </c>
      <c r="GR255">
        <v>622</v>
      </c>
      <c r="GT255">
        <v>671</v>
      </c>
      <c r="GV255">
        <v>288</v>
      </c>
      <c r="GX255">
        <v>714</v>
      </c>
      <c r="GZ255">
        <v>901</v>
      </c>
      <c r="HQ255"/>
      <c r="HR255">
        <v>0.03</v>
      </c>
      <c r="HT255">
        <v>0.4</v>
      </c>
      <c r="HV255">
        <v>53.1</v>
      </c>
      <c r="HX255">
        <v>153.19999999999999</v>
      </c>
      <c r="HZ255">
        <v>0</v>
      </c>
      <c r="IB255">
        <v>4.8</v>
      </c>
      <c r="ID255" s="32">
        <v>0.26</v>
      </c>
      <c r="IE255">
        <v>3.0947775630000001</v>
      </c>
      <c r="IF255">
        <v>1.9187620999999998E-2</v>
      </c>
      <c r="IG255">
        <v>0</v>
      </c>
      <c r="IH255">
        <v>0</v>
      </c>
      <c r="II255">
        <v>0</v>
      </c>
      <c r="IJ255">
        <v>0.03</v>
      </c>
      <c r="IK255">
        <v>0.4</v>
      </c>
      <c r="IL255">
        <v>4.8</v>
      </c>
      <c r="IM255">
        <v>9.5238095240000007</v>
      </c>
      <c r="IN255">
        <v>192.06349209999999</v>
      </c>
      <c r="IO255">
        <v>1</v>
      </c>
      <c r="IP255">
        <v>0</v>
      </c>
      <c r="IQ255" s="35">
        <v>0</v>
      </c>
      <c r="IR255" s="35">
        <v>0</v>
      </c>
      <c r="IS255" s="35">
        <v>0</v>
      </c>
      <c r="IT255" s="35">
        <v>0</v>
      </c>
      <c r="IU255" s="35"/>
      <c r="IV255" s="35">
        <v>0</v>
      </c>
      <c r="IW255" s="35"/>
    </row>
    <row r="256" spans="1:257" ht="15.6" x14ac:dyDescent="0.3">
      <c r="A256">
        <v>255</v>
      </c>
      <c r="B256">
        <v>0</v>
      </c>
      <c r="C256" t="s">
        <v>400</v>
      </c>
      <c r="D256">
        <v>108</v>
      </c>
      <c r="E256" s="1">
        <v>1</v>
      </c>
      <c r="F256" s="3">
        <v>43897</v>
      </c>
      <c r="G256" s="27">
        <v>0</v>
      </c>
      <c r="H256" s="4">
        <v>5</v>
      </c>
      <c r="I256" s="4">
        <v>1</v>
      </c>
      <c r="J256" s="3" t="s">
        <v>258</v>
      </c>
      <c r="K256" s="4" t="s">
        <v>257</v>
      </c>
      <c r="L256" s="4">
        <v>1</v>
      </c>
      <c r="M256" s="4">
        <v>69</v>
      </c>
      <c r="N256" s="4">
        <v>10</v>
      </c>
      <c r="O256" s="4">
        <v>10</v>
      </c>
      <c r="P256" s="4">
        <v>10</v>
      </c>
      <c r="Q256" s="4">
        <v>0</v>
      </c>
      <c r="R256" s="4">
        <v>0</v>
      </c>
      <c r="S256" s="4">
        <v>1</v>
      </c>
      <c r="T256" s="4">
        <v>0</v>
      </c>
      <c r="U256" s="4">
        <v>0</v>
      </c>
      <c r="V256" s="3" t="s">
        <v>258</v>
      </c>
      <c r="W256" s="28" t="s">
        <v>337</v>
      </c>
      <c r="X256" s="29">
        <v>2</v>
      </c>
      <c r="Y256" s="4">
        <v>0</v>
      </c>
      <c r="Z256" s="4">
        <v>0</v>
      </c>
      <c r="AA256" s="4">
        <v>0</v>
      </c>
      <c r="AB256" s="4" t="s">
        <v>401</v>
      </c>
      <c r="AC256" s="3" t="s">
        <v>402</v>
      </c>
      <c r="AD256" s="4" t="s">
        <v>260</v>
      </c>
      <c r="AE256" s="4">
        <v>1</v>
      </c>
      <c r="AF256" s="4">
        <v>0</v>
      </c>
      <c r="AG256" s="4">
        <v>0</v>
      </c>
      <c r="AH256" s="4">
        <v>0</v>
      </c>
      <c r="AI256" s="4">
        <v>0</v>
      </c>
      <c r="AJ256" s="4">
        <v>0</v>
      </c>
      <c r="AK256" s="4">
        <v>0</v>
      </c>
      <c r="AL256" s="4">
        <v>0</v>
      </c>
      <c r="AM256" s="4">
        <v>1</v>
      </c>
      <c r="AN256" s="4">
        <v>0</v>
      </c>
      <c r="AO256" s="4">
        <v>0</v>
      </c>
      <c r="AP256" s="4">
        <v>0</v>
      </c>
      <c r="AQ256" s="4">
        <v>0</v>
      </c>
      <c r="AR256" s="4">
        <v>0</v>
      </c>
      <c r="AS256" s="4">
        <v>10</v>
      </c>
      <c r="AT256" s="3">
        <v>43902</v>
      </c>
      <c r="AU256" s="4">
        <v>0</v>
      </c>
      <c r="AV256" s="4">
        <v>0</v>
      </c>
      <c r="AW256" s="4">
        <v>0</v>
      </c>
      <c r="AX256" s="4">
        <v>0</v>
      </c>
      <c r="AY256" s="4"/>
      <c r="AZ256" s="2">
        <v>19099</v>
      </c>
      <c r="BE256" s="17" t="s">
        <v>408</v>
      </c>
      <c r="BF256" s="2">
        <v>43897</v>
      </c>
      <c r="BG256" s="18">
        <v>0.84394675925925933</v>
      </c>
      <c r="BH256" t="s">
        <v>562</v>
      </c>
      <c r="BI256" t="s">
        <v>263</v>
      </c>
      <c r="BJ256" s="31">
        <v>43897.842361111114</v>
      </c>
      <c r="BK256" t="s">
        <v>264</v>
      </c>
      <c r="BL256" t="s">
        <v>265</v>
      </c>
      <c r="BM256">
        <v>5.2</v>
      </c>
      <c r="BO256">
        <v>5.01</v>
      </c>
      <c r="BQ256">
        <v>15.1</v>
      </c>
      <c r="BR256">
        <v>15.1</v>
      </c>
      <c r="BS256">
        <v>42.8</v>
      </c>
      <c r="BU256">
        <v>85.4</v>
      </c>
      <c r="BV256" t="s">
        <v>267</v>
      </c>
      <c r="BW256">
        <v>30.1</v>
      </c>
      <c r="BY256">
        <v>35.299999999999997</v>
      </c>
      <c r="CA256">
        <v>215</v>
      </c>
      <c r="CC256">
        <v>39.200000000000003</v>
      </c>
      <c r="CE256">
        <v>12.6</v>
      </c>
      <c r="CG256">
        <v>10</v>
      </c>
      <c r="CI256">
        <v>9.5</v>
      </c>
      <c r="CK256">
        <v>20.9</v>
      </c>
      <c r="CM256">
        <v>0.2</v>
      </c>
      <c r="CO256">
        <v>0</v>
      </c>
      <c r="CQ256">
        <v>0</v>
      </c>
      <c r="CS256">
        <v>3.75</v>
      </c>
      <c r="CU256">
        <v>1.01</v>
      </c>
      <c r="CV256" s="32">
        <v>3.6761101852759532</v>
      </c>
      <c r="CW256">
        <v>0.41</v>
      </c>
      <c r="CY256">
        <v>0.01</v>
      </c>
      <c r="DA256">
        <v>0.02</v>
      </c>
      <c r="DC256">
        <v>72.099999999999994</v>
      </c>
      <c r="DD256" t="s">
        <v>266</v>
      </c>
      <c r="DE256">
        <v>19.399999999999999</v>
      </c>
      <c r="DF256" t="s">
        <v>267</v>
      </c>
      <c r="DG256">
        <v>7.9</v>
      </c>
      <c r="DI256">
        <v>0.2</v>
      </c>
      <c r="DK256">
        <v>0.4</v>
      </c>
      <c r="DL256" s="33">
        <v>1.9801980198019802</v>
      </c>
      <c r="DM256" s="21">
        <v>0.02</v>
      </c>
      <c r="DN256" s="33">
        <v>1.9605920988138417</v>
      </c>
      <c r="DO256">
        <v>0.4</v>
      </c>
      <c r="DP256" s="34">
        <v>2.061855670103093</v>
      </c>
      <c r="EF256"/>
      <c r="EH256">
        <v>215</v>
      </c>
      <c r="EJ256">
        <v>2.2000000000000002</v>
      </c>
      <c r="EK256" s="33"/>
      <c r="EL256">
        <v>4.3</v>
      </c>
      <c r="EN256">
        <v>5.2</v>
      </c>
      <c r="EP256">
        <v>5.2</v>
      </c>
      <c r="ER256">
        <v>5.2</v>
      </c>
      <c r="ET256">
        <v>0.02</v>
      </c>
      <c r="EV256">
        <v>0.4</v>
      </c>
      <c r="EX256">
        <v>5.16</v>
      </c>
      <c r="EZ256">
        <v>5.16</v>
      </c>
      <c r="FB256">
        <v>3.73</v>
      </c>
      <c r="FD256">
        <v>71.7</v>
      </c>
      <c r="FF256">
        <v>0.98</v>
      </c>
      <c r="FH256">
        <v>18.8</v>
      </c>
      <c r="FJ256">
        <v>0.03</v>
      </c>
      <c r="FL256">
        <v>0.6</v>
      </c>
      <c r="FM256">
        <v>2.9702970299999998</v>
      </c>
      <c r="FN256" s="24">
        <v>0.02</v>
      </c>
      <c r="FP256">
        <v>0.4</v>
      </c>
      <c r="FR256">
        <v>154</v>
      </c>
      <c r="FT256">
        <v>47.1</v>
      </c>
      <c r="FV256">
        <v>87.5</v>
      </c>
      <c r="FX256">
        <v>82.6</v>
      </c>
      <c r="FZ256">
        <v>71.8</v>
      </c>
      <c r="GB256">
        <v>61.7</v>
      </c>
      <c r="GD256">
        <v>127.2</v>
      </c>
      <c r="GF256">
        <v>124.6</v>
      </c>
      <c r="GH256">
        <v>78</v>
      </c>
      <c r="GJ256">
        <v>325</v>
      </c>
      <c r="GL256">
        <v>574</v>
      </c>
      <c r="GN256">
        <v>812</v>
      </c>
      <c r="GP256">
        <v>509</v>
      </c>
      <c r="GR256">
        <v>808</v>
      </c>
      <c r="GT256">
        <v>648</v>
      </c>
      <c r="GV256">
        <v>228</v>
      </c>
      <c r="GX256">
        <v>714</v>
      </c>
      <c r="GZ256">
        <v>756</v>
      </c>
      <c r="HQ256"/>
      <c r="HR256">
        <v>0.1</v>
      </c>
      <c r="HT256">
        <v>1.9</v>
      </c>
      <c r="HV256">
        <v>47.1</v>
      </c>
      <c r="HW256" s="21"/>
      <c r="HX256">
        <v>154</v>
      </c>
      <c r="HZ256">
        <v>0</v>
      </c>
      <c r="IB256">
        <v>9.9</v>
      </c>
      <c r="ID256" s="32">
        <v>0.13</v>
      </c>
      <c r="IE256">
        <v>1.675977654</v>
      </c>
      <c r="IF256">
        <v>6.8715080000000001E-3</v>
      </c>
      <c r="IG256">
        <v>0.03</v>
      </c>
      <c r="IH256">
        <v>0.57692307700000001</v>
      </c>
      <c r="II256">
        <v>2.9702970299999998</v>
      </c>
      <c r="IJ256">
        <v>7.0000000000000007E-2</v>
      </c>
      <c r="IK256">
        <v>1.3230769229999999</v>
      </c>
      <c r="IL256">
        <v>6.929702970000001</v>
      </c>
      <c r="IM256">
        <v>3.712871287</v>
      </c>
      <c r="IN256">
        <v>212.87128709999999</v>
      </c>
      <c r="IO256">
        <v>0</v>
      </c>
      <c r="IP256">
        <v>0</v>
      </c>
      <c r="IQ256" s="35">
        <v>0</v>
      </c>
      <c r="IR256" s="35">
        <v>0</v>
      </c>
      <c r="IS256" s="35">
        <v>0</v>
      </c>
      <c r="IT256" s="35">
        <v>0</v>
      </c>
      <c r="IU256" s="35"/>
      <c r="IV256" s="35">
        <v>0</v>
      </c>
      <c r="IW256" s="35"/>
    </row>
    <row r="257" spans="1:257" ht="15.6" x14ac:dyDescent="0.3">
      <c r="A257">
        <v>256</v>
      </c>
      <c r="B257">
        <v>0</v>
      </c>
      <c r="C257" t="s">
        <v>400</v>
      </c>
      <c r="D257">
        <v>109</v>
      </c>
      <c r="E257" s="1">
        <v>1</v>
      </c>
      <c r="F257" s="3">
        <v>43897</v>
      </c>
      <c r="G257" s="27">
        <v>0</v>
      </c>
      <c r="H257" s="4">
        <v>6</v>
      </c>
      <c r="I257" s="4">
        <v>1</v>
      </c>
      <c r="J257" s="3" t="s">
        <v>258</v>
      </c>
      <c r="K257" s="4" t="s">
        <v>257</v>
      </c>
      <c r="L257" s="4">
        <v>1</v>
      </c>
      <c r="M257" s="4">
        <v>71</v>
      </c>
      <c r="N257" s="4">
        <v>6</v>
      </c>
      <c r="O257" s="4">
        <v>6</v>
      </c>
      <c r="P257" s="4">
        <v>6</v>
      </c>
      <c r="Q257" s="4">
        <v>1</v>
      </c>
      <c r="R257" s="4">
        <v>0</v>
      </c>
      <c r="S257" s="4">
        <v>1</v>
      </c>
      <c r="T257" s="4">
        <v>0</v>
      </c>
      <c r="U257" s="4">
        <v>0</v>
      </c>
      <c r="V257" s="3" t="s">
        <v>258</v>
      </c>
      <c r="W257" s="28" t="s">
        <v>259</v>
      </c>
      <c r="X257" s="29">
        <v>5</v>
      </c>
      <c r="Y257" s="4">
        <v>1</v>
      </c>
      <c r="Z257" s="4">
        <v>1</v>
      </c>
      <c r="AA257" s="4">
        <v>1</v>
      </c>
      <c r="AB257" s="4" t="s">
        <v>401</v>
      </c>
      <c r="AC257" s="3" t="s">
        <v>480</v>
      </c>
      <c r="AD257" s="4" t="s">
        <v>260</v>
      </c>
      <c r="AE257" s="4">
        <v>1</v>
      </c>
      <c r="AF257" s="4">
        <v>0</v>
      </c>
      <c r="AG257" s="4">
        <v>1</v>
      </c>
      <c r="AH257" s="4">
        <v>0</v>
      </c>
      <c r="AI257" s="4">
        <v>0</v>
      </c>
      <c r="AJ257" s="4">
        <v>1</v>
      </c>
      <c r="AK257" s="4">
        <v>0</v>
      </c>
      <c r="AL257" s="4">
        <v>0</v>
      </c>
      <c r="AM257" s="4">
        <v>0</v>
      </c>
      <c r="AN257" s="4">
        <v>0</v>
      </c>
      <c r="AO257" s="4">
        <v>0</v>
      </c>
      <c r="AP257" s="4">
        <v>0</v>
      </c>
      <c r="AQ257" s="4">
        <v>0</v>
      </c>
      <c r="AR257" s="4">
        <v>0</v>
      </c>
      <c r="AS257" s="4">
        <v>6</v>
      </c>
      <c r="AT257" s="3"/>
      <c r="AU257" s="3">
        <v>43903</v>
      </c>
      <c r="AV257" s="27">
        <v>1</v>
      </c>
      <c r="AW257" s="4">
        <v>1</v>
      </c>
      <c r="AX257" s="4">
        <v>1</v>
      </c>
      <c r="AY257" s="4"/>
      <c r="AZ257" s="2">
        <v>18269</v>
      </c>
      <c r="BE257" s="17" t="s">
        <v>408</v>
      </c>
      <c r="BF257" s="2">
        <v>43897</v>
      </c>
      <c r="BG257" s="18">
        <v>0.91278935185185184</v>
      </c>
      <c r="BH257" t="s">
        <v>563</v>
      </c>
      <c r="BI257" t="s">
        <v>263</v>
      </c>
      <c r="BJ257" s="31">
        <v>43897.911805555559</v>
      </c>
      <c r="BK257" t="s">
        <v>264</v>
      </c>
      <c r="BL257" t="s">
        <v>265</v>
      </c>
      <c r="BM257">
        <v>4.71</v>
      </c>
      <c r="BO257">
        <v>5.38</v>
      </c>
      <c r="BQ257">
        <v>17.3</v>
      </c>
      <c r="BR257">
        <v>17.3</v>
      </c>
      <c r="BS257">
        <v>47.8</v>
      </c>
      <c r="BU257">
        <v>88.8</v>
      </c>
      <c r="BW257">
        <v>32.200000000000003</v>
      </c>
      <c r="BY257">
        <v>36.200000000000003</v>
      </c>
      <c r="CA257">
        <v>125</v>
      </c>
      <c r="CB257" t="s">
        <v>268</v>
      </c>
      <c r="CC257">
        <v>42.5</v>
      </c>
      <c r="CE257">
        <v>13.1</v>
      </c>
      <c r="CG257">
        <v>12.1</v>
      </c>
      <c r="CH257" t="s">
        <v>268</v>
      </c>
      <c r="CI257">
        <v>10.8</v>
      </c>
      <c r="CJ257" t="s">
        <v>268</v>
      </c>
      <c r="CK257">
        <v>31.7</v>
      </c>
      <c r="CL257" t="s">
        <v>268</v>
      </c>
      <c r="CM257">
        <v>0.13</v>
      </c>
      <c r="CN257" t="s">
        <v>268</v>
      </c>
      <c r="CO257">
        <v>0</v>
      </c>
      <c r="CQ257">
        <v>0</v>
      </c>
      <c r="CS257">
        <v>3.32</v>
      </c>
      <c r="CU257">
        <v>0.96</v>
      </c>
      <c r="CV257" s="32">
        <v>3.6024305555555554</v>
      </c>
      <c r="CW257">
        <v>0.41</v>
      </c>
      <c r="CY257">
        <v>0</v>
      </c>
      <c r="DA257">
        <v>0.02</v>
      </c>
      <c r="DC257">
        <v>70.5</v>
      </c>
      <c r="DE257">
        <v>20.399999999999999</v>
      </c>
      <c r="DG257">
        <v>8.6999999999999993</v>
      </c>
      <c r="DI257">
        <v>0</v>
      </c>
      <c r="DK257">
        <v>0.4</v>
      </c>
      <c r="DL257" s="33">
        <v>4.166666666666667</v>
      </c>
      <c r="DM257" s="21">
        <v>0.04</v>
      </c>
      <c r="DN257" s="33">
        <v>4.3402777777777786</v>
      </c>
      <c r="DO257">
        <v>0.8</v>
      </c>
      <c r="DP257" s="34">
        <v>3.9215686274509811</v>
      </c>
      <c r="EF257"/>
      <c r="EH257">
        <v>125</v>
      </c>
      <c r="EI257" t="s">
        <v>268</v>
      </c>
      <c r="EJ257">
        <v>1.4</v>
      </c>
      <c r="EK257" s="33"/>
      <c r="EL257">
        <v>4.2</v>
      </c>
      <c r="EN257">
        <v>4.71</v>
      </c>
      <c r="EP257">
        <v>4.71</v>
      </c>
      <c r="ER257">
        <v>4.71</v>
      </c>
      <c r="ET257">
        <v>0.02</v>
      </c>
      <c r="EV257">
        <v>0.4</v>
      </c>
      <c r="EX257">
        <v>4.68</v>
      </c>
      <c r="EZ257">
        <v>4.68</v>
      </c>
      <c r="FB257">
        <v>3.28</v>
      </c>
      <c r="FD257">
        <v>69.7</v>
      </c>
      <c r="FF257">
        <v>0.91</v>
      </c>
      <c r="FH257">
        <v>19.3</v>
      </c>
      <c r="FJ257">
        <v>0.05</v>
      </c>
      <c r="FL257">
        <v>1.1000000000000001</v>
      </c>
      <c r="FM257">
        <v>5.2083333329999997</v>
      </c>
      <c r="FN257" s="24">
        <v>0.03</v>
      </c>
      <c r="FP257">
        <v>0.6</v>
      </c>
      <c r="FR257">
        <v>156.80000000000001</v>
      </c>
      <c r="FT257">
        <v>51.3</v>
      </c>
      <c r="FV257">
        <v>87.7</v>
      </c>
      <c r="FX257">
        <v>84.6</v>
      </c>
      <c r="FZ257">
        <v>73.5</v>
      </c>
      <c r="GB257">
        <v>64.5</v>
      </c>
      <c r="GD257">
        <v>129.1</v>
      </c>
      <c r="GF257">
        <v>136.9</v>
      </c>
      <c r="GH257">
        <v>63.9</v>
      </c>
      <c r="GJ257">
        <v>319</v>
      </c>
      <c r="GL257">
        <v>585</v>
      </c>
      <c r="GN257">
        <v>958</v>
      </c>
      <c r="GP257">
        <v>520</v>
      </c>
      <c r="GR257">
        <v>885</v>
      </c>
      <c r="GT257">
        <v>698</v>
      </c>
      <c r="GV257">
        <v>225</v>
      </c>
      <c r="GX257">
        <v>592</v>
      </c>
      <c r="GZ257">
        <v>939</v>
      </c>
      <c r="HQ257"/>
      <c r="HR257">
        <v>0.13</v>
      </c>
      <c r="HT257">
        <v>2.8</v>
      </c>
      <c r="HV257">
        <v>51.3</v>
      </c>
      <c r="HW257" s="21"/>
      <c r="HX257">
        <v>156.80000000000001</v>
      </c>
      <c r="HZ257">
        <v>5.2</v>
      </c>
      <c r="IB257">
        <v>13.5</v>
      </c>
      <c r="ID257" s="32">
        <v>0.44</v>
      </c>
      <c r="IE257">
        <v>5.0704225349999996</v>
      </c>
      <c r="IF257">
        <v>2.0788732000000001E-2</v>
      </c>
      <c r="IG257">
        <v>0.05</v>
      </c>
      <c r="IH257">
        <v>1.0615711249999999</v>
      </c>
      <c r="II257">
        <v>5.2083333329999997</v>
      </c>
      <c r="IJ257">
        <v>0.08</v>
      </c>
      <c r="IK257">
        <v>1.7384288749999999</v>
      </c>
      <c r="IL257">
        <v>8.2916666670000012</v>
      </c>
      <c r="IM257">
        <v>3.4583333330000001</v>
      </c>
      <c r="IN257">
        <v>130.20833329999999</v>
      </c>
      <c r="IO257">
        <v>0</v>
      </c>
      <c r="IP257">
        <v>0</v>
      </c>
      <c r="IQ257" s="35">
        <v>0</v>
      </c>
      <c r="IR257" s="35">
        <v>1</v>
      </c>
      <c r="IS257" s="35">
        <v>0</v>
      </c>
      <c r="IT257" s="35">
        <v>1</v>
      </c>
      <c r="IU257" s="35"/>
      <c r="IV257" s="35">
        <v>0</v>
      </c>
      <c r="IW257" s="35"/>
    </row>
    <row r="258" spans="1:257" ht="15.6" x14ac:dyDescent="0.3">
      <c r="A258">
        <v>257</v>
      </c>
      <c r="B258">
        <v>0</v>
      </c>
      <c r="C258" t="s">
        <v>400</v>
      </c>
      <c r="D258">
        <v>110</v>
      </c>
      <c r="E258" s="1">
        <v>1</v>
      </c>
      <c r="F258" s="3">
        <v>43887</v>
      </c>
      <c r="G258" s="27">
        <v>0</v>
      </c>
      <c r="H258" s="4">
        <v>21</v>
      </c>
      <c r="I258" s="4">
        <v>1</v>
      </c>
      <c r="J258" s="3" t="s">
        <v>258</v>
      </c>
      <c r="K258" s="4" t="s">
        <v>257</v>
      </c>
      <c r="L258" s="4">
        <v>1</v>
      </c>
      <c r="M258" s="4">
        <v>57</v>
      </c>
      <c r="N258" s="4">
        <v>9</v>
      </c>
      <c r="O258" s="4">
        <v>9</v>
      </c>
      <c r="P258" s="4">
        <v>10</v>
      </c>
      <c r="Q258" s="4">
        <v>0</v>
      </c>
      <c r="R258" s="4">
        <v>0</v>
      </c>
      <c r="S258" s="4">
        <v>1</v>
      </c>
      <c r="T258" s="4">
        <v>0</v>
      </c>
      <c r="U258" s="4">
        <v>0</v>
      </c>
      <c r="V258" s="3" t="s">
        <v>258</v>
      </c>
      <c r="W258" s="28" t="s">
        <v>279</v>
      </c>
      <c r="X258" s="29">
        <v>3</v>
      </c>
      <c r="Y258" s="4">
        <v>0</v>
      </c>
      <c r="Z258" s="4">
        <v>0</v>
      </c>
      <c r="AA258" s="4">
        <v>1</v>
      </c>
      <c r="AB258" s="4" t="s">
        <v>401</v>
      </c>
      <c r="AC258" s="3" t="s">
        <v>402</v>
      </c>
      <c r="AD258" s="4" t="s">
        <v>260</v>
      </c>
      <c r="AE258" s="4">
        <v>1</v>
      </c>
      <c r="AF258" s="4">
        <v>0</v>
      </c>
      <c r="AG258" s="4">
        <v>1</v>
      </c>
      <c r="AH258" s="4">
        <v>0</v>
      </c>
      <c r="AI258" s="4">
        <v>0</v>
      </c>
      <c r="AJ258" s="4">
        <v>0</v>
      </c>
      <c r="AK258" s="4">
        <v>0</v>
      </c>
      <c r="AL258" s="4">
        <v>0</v>
      </c>
      <c r="AM258" s="4">
        <v>0</v>
      </c>
      <c r="AN258" s="4">
        <v>0</v>
      </c>
      <c r="AO258" s="4">
        <v>0</v>
      </c>
      <c r="AP258" s="4">
        <v>0</v>
      </c>
      <c r="AQ258" s="4">
        <v>0</v>
      </c>
      <c r="AR258" s="4">
        <v>0</v>
      </c>
      <c r="AS258" s="4">
        <v>9</v>
      </c>
      <c r="AT258" s="3">
        <v>43908</v>
      </c>
      <c r="AU258" s="4">
        <v>0</v>
      </c>
      <c r="AV258" s="4">
        <v>0</v>
      </c>
      <c r="AW258" s="4">
        <v>0</v>
      </c>
      <c r="AX258" s="4">
        <v>0</v>
      </c>
      <c r="AY258" s="4"/>
      <c r="AZ258" s="2">
        <v>23526</v>
      </c>
      <c r="BA258" s="2"/>
      <c r="BE258" s="17" t="s">
        <v>404</v>
      </c>
      <c r="BF258" s="2">
        <v>43887</v>
      </c>
      <c r="BG258" s="18">
        <v>0.86803240740740739</v>
      </c>
      <c r="BH258" t="s">
        <v>564</v>
      </c>
      <c r="BI258" t="s">
        <v>315</v>
      </c>
      <c r="BJ258" s="31">
        <v>43887.864583333336</v>
      </c>
      <c r="BK258" t="s">
        <v>264</v>
      </c>
      <c r="BL258" t="s">
        <v>288</v>
      </c>
      <c r="BM258">
        <v>5.46</v>
      </c>
      <c r="BO258">
        <v>4.83</v>
      </c>
      <c r="BQ258">
        <v>14.7</v>
      </c>
      <c r="BR258">
        <v>14.7</v>
      </c>
      <c r="BS258">
        <v>41.8</v>
      </c>
      <c r="BU258">
        <v>86.5</v>
      </c>
      <c r="BW258">
        <v>30.4</v>
      </c>
      <c r="BY258">
        <v>35.200000000000003</v>
      </c>
      <c r="CA258">
        <v>132</v>
      </c>
      <c r="CC258">
        <v>39.4</v>
      </c>
      <c r="CE258">
        <v>12.3</v>
      </c>
      <c r="CG258">
        <v>13.1</v>
      </c>
      <c r="CI258">
        <v>11.2</v>
      </c>
      <c r="CK258">
        <v>33.299999999999997</v>
      </c>
      <c r="CM258">
        <v>0.15</v>
      </c>
      <c r="CN258" t="s">
        <v>267</v>
      </c>
      <c r="CO258">
        <v>0</v>
      </c>
      <c r="CQ258">
        <v>0</v>
      </c>
      <c r="CS258">
        <v>4.03</v>
      </c>
      <c r="CU258">
        <v>1.2</v>
      </c>
      <c r="CV258" s="32">
        <v>2.7986111111111116</v>
      </c>
      <c r="CW258">
        <v>0.23</v>
      </c>
      <c r="CY258">
        <v>0</v>
      </c>
      <c r="DA258">
        <v>0</v>
      </c>
      <c r="DC258">
        <v>73.8</v>
      </c>
      <c r="DD258" t="s">
        <v>266</v>
      </c>
      <c r="DE258">
        <v>22</v>
      </c>
      <c r="DG258">
        <v>4.2</v>
      </c>
      <c r="DI258">
        <v>0</v>
      </c>
      <c r="DK258">
        <v>0</v>
      </c>
      <c r="DL258" s="33">
        <v>2.5</v>
      </c>
      <c r="DM258" s="21">
        <v>0.03</v>
      </c>
      <c r="DN258" s="33">
        <v>2.083333333333333</v>
      </c>
      <c r="DO258">
        <v>0.5</v>
      </c>
      <c r="DP258" s="34">
        <v>2.2727272727272729</v>
      </c>
      <c r="EF258"/>
      <c r="EH258">
        <v>132</v>
      </c>
      <c r="EJ258">
        <v>1.4</v>
      </c>
      <c r="EK258" s="33"/>
      <c r="EL258">
        <v>3.5</v>
      </c>
      <c r="EN258">
        <v>5.46</v>
      </c>
      <c r="EP258">
        <v>5.46</v>
      </c>
      <c r="ER258">
        <v>5.46</v>
      </c>
      <c r="ET258">
        <v>0</v>
      </c>
      <c r="EV258">
        <v>0</v>
      </c>
      <c r="EX258">
        <v>5.4</v>
      </c>
      <c r="EZ258">
        <v>5.4</v>
      </c>
      <c r="FB258">
        <v>4</v>
      </c>
      <c r="FD258">
        <v>73.3</v>
      </c>
      <c r="FF258">
        <v>1.1399999999999999</v>
      </c>
      <c r="FH258">
        <v>20.9</v>
      </c>
      <c r="FJ258">
        <v>0.06</v>
      </c>
      <c r="FL258">
        <v>1.1000000000000001</v>
      </c>
      <c r="FM258">
        <v>5</v>
      </c>
      <c r="FN258" s="24">
        <v>0.01</v>
      </c>
      <c r="FP258">
        <v>0.2</v>
      </c>
      <c r="FR258">
        <v>154.69999999999999</v>
      </c>
      <c r="FT258">
        <v>51.5</v>
      </c>
      <c r="FV258">
        <v>80.099999999999994</v>
      </c>
      <c r="FX258">
        <v>88.3</v>
      </c>
      <c r="FZ258">
        <v>78.8</v>
      </c>
      <c r="GB258">
        <v>58.4</v>
      </c>
      <c r="GD258">
        <v>130.69999999999999</v>
      </c>
      <c r="GF258">
        <v>118.3</v>
      </c>
      <c r="GH258">
        <v>58.8</v>
      </c>
      <c r="GJ258">
        <v>310</v>
      </c>
      <c r="GL258">
        <v>661</v>
      </c>
      <c r="GN258">
        <v>650</v>
      </c>
      <c r="GP258">
        <v>476</v>
      </c>
      <c r="GR258">
        <v>634</v>
      </c>
      <c r="GT258">
        <v>531</v>
      </c>
      <c r="GV258">
        <v>222</v>
      </c>
      <c r="GX258">
        <v>710</v>
      </c>
      <c r="GZ258">
        <v>749</v>
      </c>
      <c r="HQ258"/>
      <c r="HR258">
        <v>0.12</v>
      </c>
      <c r="HT258">
        <v>2.2000000000000002</v>
      </c>
      <c r="HV258">
        <v>51.5</v>
      </c>
      <c r="HW258" s="21"/>
      <c r="HX258">
        <v>154.69999999999999</v>
      </c>
      <c r="HZ258">
        <v>5</v>
      </c>
      <c r="IB258">
        <v>10</v>
      </c>
      <c r="ID258" s="32">
        <v>0.3</v>
      </c>
      <c r="IE258">
        <v>7.0707070710000002</v>
      </c>
      <c r="IF258">
        <v>1.6262625999999999E-2</v>
      </c>
      <c r="IG258">
        <v>0.06</v>
      </c>
      <c r="IH258">
        <v>1.0989010990000001</v>
      </c>
      <c r="II258">
        <v>5</v>
      </c>
      <c r="IJ258">
        <v>0.06</v>
      </c>
      <c r="IK258">
        <v>1.1010989010000001</v>
      </c>
      <c r="IL258">
        <v>5</v>
      </c>
      <c r="IM258">
        <v>3.358333333</v>
      </c>
      <c r="IN258">
        <v>110</v>
      </c>
      <c r="IO258">
        <v>0</v>
      </c>
      <c r="IP258">
        <v>0</v>
      </c>
      <c r="IQ258" s="35">
        <v>0</v>
      </c>
      <c r="IR258" s="35">
        <v>1</v>
      </c>
      <c r="IS258" s="35">
        <v>0</v>
      </c>
      <c r="IT258" s="35">
        <v>0</v>
      </c>
      <c r="IU258" s="35"/>
      <c r="IV258" s="35">
        <v>0</v>
      </c>
      <c r="IW258" s="35"/>
    </row>
    <row r="259" spans="1:257" ht="15.6" x14ac:dyDescent="0.3">
      <c r="A259">
        <v>258</v>
      </c>
      <c r="B259">
        <v>0</v>
      </c>
      <c r="C259" t="s">
        <v>400</v>
      </c>
      <c r="D259">
        <v>110</v>
      </c>
      <c r="E259" s="1">
        <v>0</v>
      </c>
      <c r="F259" s="3">
        <v>43887</v>
      </c>
      <c r="G259" s="27">
        <v>1</v>
      </c>
      <c r="H259" s="4">
        <v>21</v>
      </c>
      <c r="I259" s="4">
        <v>1</v>
      </c>
      <c r="J259" s="3" t="s">
        <v>258</v>
      </c>
      <c r="K259" s="4" t="s">
        <v>257</v>
      </c>
      <c r="L259" s="4">
        <v>1</v>
      </c>
      <c r="M259" s="4">
        <v>57</v>
      </c>
      <c r="N259" s="4">
        <v>10</v>
      </c>
      <c r="O259" s="4">
        <v>10</v>
      </c>
      <c r="P259" s="4">
        <v>10</v>
      </c>
      <c r="Q259" s="4">
        <v>0</v>
      </c>
      <c r="R259" s="4">
        <v>0</v>
      </c>
      <c r="S259" s="4">
        <v>1</v>
      </c>
      <c r="T259" s="4">
        <v>0</v>
      </c>
      <c r="U259" s="4">
        <v>0</v>
      </c>
      <c r="V259" s="3" t="s">
        <v>258</v>
      </c>
      <c r="W259" s="28" t="s">
        <v>279</v>
      </c>
      <c r="X259" s="29">
        <v>3</v>
      </c>
      <c r="Y259" s="4">
        <v>0</v>
      </c>
      <c r="Z259" s="4">
        <v>0</v>
      </c>
      <c r="AA259" s="4">
        <v>1</v>
      </c>
      <c r="AB259" s="4" t="s">
        <v>401</v>
      </c>
      <c r="AC259" s="3" t="s">
        <v>402</v>
      </c>
      <c r="AD259" s="4"/>
      <c r="AE259" s="4">
        <v>0</v>
      </c>
      <c r="AF259" s="4">
        <v>0</v>
      </c>
      <c r="AG259" s="4">
        <v>0</v>
      </c>
      <c r="AH259" s="4">
        <v>0</v>
      </c>
      <c r="AI259" s="4">
        <v>0</v>
      </c>
      <c r="AJ259" s="4">
        <v>0</v>
      </c>
      <c r="AK259" s="4">
        <v>0</v>
      </c>
      <c r="AL259" s="4">
        <v>0</v>
      </c>
      <c r="AM259" s="4">
        <v>0</v>
      </c>
      <c r="AN259" s="4">
        <v>0</v>
      </c>
      <c r="AO259" s="4">
        <v>0</v>
      </c>
      <c r="AP259" s="4">
        <v>0</v>
      </c>
      <c r="AQ259" s="4">
        <v>0</v>
      </c>
      <c r="AR259" s="4">
        <v>0</v>
      </c>
      <c r="AS259" s="4">
        <v>9</v>
      </c>
      <c r="AT259" s="3">
        <v>43908</v>
      </c>
      <c r="AU259" s="4">
        <v>0</v>
      </c>
      <c r="AV259" s="4">
        <v>0</v>
      </c>
      <c r="AW259" s="4">
        <v>0</v>
      </c>
      <c r="AX259" s="4">
        <v>0</v>
      </c>
      <c r="AY259" s="4"/>
      <c r="AZ259" s="2">
        <v>23891</v>
      </c>
      <c r="BE259" s="17" t="s">
        <v>408</v>
      </c>
      <c r="BF259" s="2">
        <v>43888</v>
      </c>
      <c r="BG259" s="30">
        <v>0.25385416666666666</v>
      </c>
      <c r="BH259" t="s">
        <v>565</v>
      </c>
      <c r="BI259" t="s">
        <v>263</v>
      </c>
      <c r="BJ259" s="31">
        <v>43888.25</v>
      </c>
      <c r="BK259" t="s">
        <v>264</v>
      </c>
      <c r="BL259" t="s">
        <v>342</v>
      </c>
      <c r="BM259">
        <v>4.3499999999999996</v>
      </c>
      <c r="BO259">
        <v>4.43</v>
      </c>
      <c r="BQ259">
        <v>13.8</v>
      </c>
      <c r="BR259">
        <v>13.8</v>
      </c>
      <c r="BS259">
        <v>38.4</v>
      </c>
      <c r="BU259">
        <v>86.7</v>
      </c>
      <c r="BW259">
        <v>31.2</v>
      </c>
      <c r="BY259">
        <v>35.9</v>
      </c>
      <c r="CA259">
        <v>136</v>
      </c>
      <c r="CC259">
        <v>39.4</v>
      </c>
      <c r="CE259">
        <v>12.4</v>
      </c>
      <c r="CG259">
        <v>13.2</v>
      </c>
      <c r="CI259">
        <v>11</v>
      </c>
      <c r="CK259">
        <v>32.9</v>
      </c>
      <c r="CM259">
        <v>0.15</v>
      </c>
      <c r="CN259" t="s">
        <v>267</v>
      </c>
      <c r="CO259">
        <v>0.01</v>
      </c>
      <c r="CQ259">
        <v>0.2</v>
      </c>
      <c r="DM259"/>
      <c r="DV259"/>
      <c r="EF259"/>
      <c r="EH259">
        <v>136</v>
      </c>
      <c r="EJ259">
        <v>1.5</v>
      </c>
      <c r="EK259" s="33"/>
      <c r="EL259">
        <v>3.7</v>
      </c>
      <c r="EN259">
        <v>4.3600000000000003</v>
      </c>
      <c r="EP259">
        <v>4.3499999999999996</v>
      </c>
      <c r="ER259">
        <v>4.3600000000000003</v>
      </c>
      <c r="ET259">
        <v>0.01</v>
      </c>
      <c r="EV259">
        <v>0.2</v>
      </c>
      <c r="FN259" s="24"/>
      <c r="HQ259"/>
      <c r="HW259"/>
      <c r="ID259" s="32"/>
      <c r="IO259" s="4"/>
      <c r="IP259">
        <v>0</v>
      </c>
      <c r="IS259" s="35"/>
      <c r="IT259" s="35">
        <v>0</v>
      </c>
      <c r="IU259" s="35"/>
      <c r="IV259" s="35">
        <v>0</v>
      </c>
      <c r="IW259" s="35"/>
    </row>
    <row r="260" spans="1:257" ht="15.6" x14ac:dyDescent="0.3">
      <c r="A260">
        <v>259</v>
      </c>
      <c r="B260">
        <v>0</v>
      </c>
      <c r="C260" t="s">
        <v>400</v>
      </c>
      <c r="D260">
        <v>110</v>
      </c>
      <c r="E260" s="1">
        <v>0</v>
      </c>
      <c r="F260" s="3">
        <v>43887</v>
      </c>
      <c r="G260" s="27">
        <v>2</v>
      </c>
      <c r="H260" s="4">
        <v>21</v>
      </c>
      <c r="I260" s="4">
        <v>1</v>
      </c>
      <c r="J260" s="3" t="s">
        <v>258</v>
      </c>
      <c r="K260" s="4" t="s">
        <v>257</v>
      </c>
      <c r="L260" s="4">
        <v>1</v>
      </c>
      <c r="M260" s="4">
        <v>57</v>
      </c>
      <c r="N260" s="4">
        <v>11</v>
      </c>
      <c r="O260" s="4">
        <v>11</v>
      </c>
      <c r="P260" s="4">
        <v>12</v>
      </c>
      <c r="Q260" s="4">
        <v>0</v>
      </c>
      <c r="R260" s="4">
        <v>0</v>
      </c>
      <c r="S260" s="4">
        <v>1</v>
      </c>
      <c r="T260" s="4">
        <v>0</v>
      </c>
      <c r="U260" s="4">
        <v>0</v>
      </c>
      <c r="V260" s="3" t="s">
        <v>258</v>
      </c>
      <c r="W260" s="28" t="s">
        <v>279</v>
      </c>
      <c r="X260" s="29">
        <v>3</v>
      </c>
      <c r="Y260" s="4">
        <v>0</v>
      </c>
      <c r="Z260" s="4">
        <v>0</v>
      </c>
      <c r="AA260" s="4">
        <v>1</v>
      </c>
      <c r="AB260" s="4" t="s">
        <v>401</v>
      </c>
      <c r="AC260" s="3" t="s">
        <v>402</v>
      </c>
      <c r="AD260" s="4" t="s">
        <v>260</v>
      </c>
      <c r="AE260" s="4">
        <v>1</v>
      </c>
      <c r="AF260" s="4">
        <v>0</v>
      </c>
      <c r="AG260" s="4">
        <v>1</v>
      </c>
      <c r="AH260" s="4">
        <v>0</v>
      </c>
      <c r="AI260" s="4">
        <v>0</v>
      </c>
      <c r="AJ260" s="4">
        <v>0</v>
      </c>
      <c r="AK260" s="4">
        <v>0</v>
      </c>
      <c r="AL260" s="4">
        <v>0</v>
      </c>
      <c r="AM260" s="4">
        <v>0</v>
      </c>
      <c r="AN260" s="4">
        <v>0</v>
      </c>
      <c r="AO260" s="4">
        <v>0</v>
      </c>
      <c r="AP260" s="4">
        <v>0</v>
      </c>
      <c r="AQ260" s="4">
        <v>0</v>
      </c>
      <c r="AR260" s="4">
        <v>0</v>
      </c>
      <c r="AS260" s="4">
        <v>9</v>
      </c>
      <c r="AT260" s="3">
        <v>43908</v>
      </c>
      <c r="AU260" s="4">
        <v>0</v>
      </c>
      <c r="AV260" s="4">
        <v>0</v>
      </c>
      <c r="AW260" s="4">
        <v>0</v>
      </c>
      <c r="AX260" s="4">
        <v>0</v>
      </c>
      <c r="AY260" s="4"/>
      <c r="AZ260" s="2">
        <v>24256</v>
      </c>
      <c r="BE260" s="17" t="s">
        <v>412</v>
      </c>
      <c r="BF260" s="2">
        <v>43889</v>
      </c>
      <c r="BG260" s="30">
        <v>0.30288194444444444</v>
      </c>
      <c r="BH260" t="s">
        <v>566</v>
      </c>
      <c r="BI260" t="s">
        <v>263</v>
      </c>
      <c r="BJ260" s="31">
        <v>43889.300694444442</v>
      </c>
      <c r="BK260" t="s">
        <v>264</v>
      </c>
      <c r="BL260" t="s">
        <v>342</v>
      </c>
      <c r="BM260">
        <v>7.7</v>
      </c>
      <c r="BO260">
        <v>4.2</v>
      </c>
      <c r="BQ260">
        <v>12.8</v>
      </c>
      <c r="BR260">
        <v>12.8</v>
      </c>
      <c r="BS260">
        <v>36.299999999999997</v>
      </c>
      <c r="BU260">
        <v>86.4</v>
      </c>
      <c r="BW260">
        <v>30.5</v>
      </c>
      <c r="BY260">
        <v>35.299999999999997</v>
      </c>
      <c r="CA260">
        <v>162</v>
      </c>
      <c r="CC260">
        <v>39.9</v>
      </c>
      <c r="CE260">
        <v>12.7</v>
      </c>
      <c r="CG260">
        <v>12.9</v>
      </c>
      <c r="CI260">
        <v>11.3</v>
      </c>
      <c r="CK260">
        <v>34.700000000000003</v>
      </c>
      <c r="CM260">
        <v>0.18</v>
      </c>
      <c r="CO260">
        <v>0</v>
      </c>
      <c r="CQ260">
        <v>0</v>
      </c>
      <c r="DM260"/>
      <c r="DV260"/>
      <c r="EF260"/>
      <c r="EH260">
        <v>162</v>
      </c>
      <c r="EJ260">
        <v>1.6</v>
      </c>
      <c r="EK260" s="33"/>
      <c r="EL260">
        <v>3.3</v>
      </c>
      <c r="EN260">
        <v>7.7</v>
      </c>
      <c r="EP260">
        <v>7.7</v>
      </c>
      <c r="ER260">
        <v>7.7</v>
      </c>
      <c r="ET260">
        <v>0</v>
      </c>
      <c r="EV260">
        <v>0</v>
      </c>
      <c r="FN260" s="24"/>
      <c r="HQ260"/>
      <c r="HW260"/>
      <c r="ID260" s="32"/>
      <c r="IO260" s="4"/>
      <c r="IP260">
        <v>0</v>
      </c>
      <c r="IS260" s="35"/>
      <c r="IT260" s="35">
        <v>0</v>
      </c>
      <c r="IU260" s="35"/>
      <c r="IV260" s="35">
        <v>0</v>
      </c>
      <c r="IW260" s="35"/>
    </row>
    <row r="261" spans="1:257" ht="15.6" x14ac:dyDescent="0.3">
      <c r="A261">
        <v>260</v>
      </c>
      <c r="B261">
        <v>0</v>
      </c>
      <c r="C261" t="s">
        <v>400</v>
      </c>
      <c r="D261">
        <v>110</v>
      </c>
      <c r="E261" s="1">
        <v>0</v>
      </c>
      <c r="F261" s="3">
        <v>43887</v>
      </c>
      <c r="G261" s="27">
        <v>3</v>
      </c>
      <c r="H261" s="4">
        <v>21</v>
      </c>
      <c r="I261" s="4">
        <v>1</v>
      </c>
      <c r="J261" s="3" t="s">
        <v>258</v>
      </c>
      <c r="K261" s="4" t="s">
        <v>257</v>
      </c>
      <c r="L261" s="4">
        <v>1</v>
      </c>
      <c r="M261" s="4">
        <v>57</v>
      </c>
      <c r="N261" s="4">
        <v>12</v>
      </c>
      <c r="O261" s="4">
        <v>12</v>
      </c>
      <c r="P261" s="4">
        <v>12</v>
      </c>
      <c r="Q261" s="4">
        <v>0</v>
      </c>
      <c r="R261" s="4">
        <v>0</v>
      </c>
      <c r="S261" s="4">
        <v>1</v>
      </c>
      <c r="T261" s="4">
        <v>0</v>
      </c>
      <c r="U261" s="4">
        <v>0</v>
      </c>
      <c r="V261" s="3" t="s">
        <v>258</v>
      </c>
      <c r="W261" s="28" t="s">
        <v>279</v>
      </c>
      <c r="X261" s="29">
        <v>3</v>
      </c>
      <c r="Y261" s="4">
        <v>0</v>
      </c>
      <c r="Z261" s="4">
        <v>0</v>
      </c>
      <c r="AA261" s="4">
        <v>1</v>
      </c>
      <c r="AB261" s="4" t="s">
        <v>401</v>
      </c>
      <c r="AC261" s="3" t="s">
        <v>402</v>
      </c>
      <c r="AD261" s="4" t="s">
        <v>260</v>
      </c>
      <c r="AE261" s="4">
        <v>1</v>
      </c>
      <c r="AF261" s="4">
        <v>0</v>
      </c>
      <c r="AG261" s="4">
        <v>1</v>
      </c>
      <c r="AH261" s="4">
        <v>0</v>
      </c>
      <c r="AI261" s="4">
        <v>0</v>
      </c>
      <c r="AJ261" s="4">
        <v>0</v>
      </c>
      <c r="AK261" s="4">
        <v>0</v>
      </c>
      <c r="AL261" s="4">
        <v>0</v>
      </c>
      <c r="AM261" s="4">
        <v>0</v>
      </c>
      <c r="AN261" s="4">
        <v>0</v>
      </c>
      <c r="AO261" s="4">
        <v>0</v>
      </c>
      <c r="AP261" s="4">
        <v>0</v>
      </c>
      <c r="AQ261" s="4">
        <v>0</v>
      </c>
      <c r="AR261" s="4">
        <v>0</v>
      </c>
      <c r="AS261" s="4">
        <v>9</v>
      </c>
      <c r="AT261" s="3">
        <v>43908</v>
      </c>
      <c r="AU261" s="4">
        <v>0</v>
      </c>
      <c r="AV261" s="4">
        <v>0</v>
      </c>
      <c r="AW261" s="4">
        <v>0</v>
      </c>
      <c r="AX261" s="4">
        <v>0</v>
      </c>
      <c r="AY261" s="4"/>
      <c r="AZ261" s="2">
        <v>24621</v>
      </c>
      <c r="BE261" s="17" t="s">
        <v>412</v>
      </c>
      <c r="BF261" s="2">
        <v>43890</v>
      </c>
      <c r="BG261" s="30">
        <v>0.3094675925925926</v>
      </c>
      <c r="BH261" t="s">
        <v>567</v>
      </c>
      <c r="BI261" t="s">
        <v>263</v>
      </c>
      <c r="BJ261" s="31">
        <v>43890.306250000001</v>
      </c>
      <c r="BK261" t="s">
        <v>264</v>
      </c>
      <c r="BL261" t="s">
        <v>342</v>
      </c>
      <c r="BM261">
        <v>6.54</v>
      </c>
      <c r="BO261">
        <v>4.1100000000000003</v>
      </c>
      <c r="BQ261">
        <v>12.5</v>
      </c>
      <c r="BR261">
        <v>12.5</v>
      </c>
      <c r="BS261">
        <v>36.700000000000003</v>
      </c>
      <c r="BU261">
        <v>89.3</v>
      </c>
      <c r="BW261">
        <v>30.4</v>
      </c>
      <c r="BY261">
        <v>34.1</v>
      </c>
      <c r="CA261">
        <v>175</v>
      </c>
      <c r="CC261">
        <v>41</v>
      </c>
      <c r="CE261">
        <v>12.5</v>
      </c>
      <c r="CG261">
        <v>14.9</v>
      </c>
      <c r="CI261">
        <v>11.4</v>
      </c>
      <c r="CK261">
        <v>36.700000000000003</v>
      </c>
      <c r="CM261">
        <v>0.2</v>
      </c>
      <c r="CO261">
        <v>0</v>
      </c>
      <c r="CQ261">
        <v>0</v>
      </c>
      <c r="DM261"/>
      <c r="DV261"/>
      <c r="EF261"/>
      <c r="EH261">
        <v>175</v>
      </c>
      <c r="EJ261">
        <v>1.1000000000000001</v>
      </c>
      <c r="EK261" s="33"/>
      <c r="EL261">
        <v>3.1</v>
      </c>
      <c r="EN261">
        <v>6.54</v>
      </c>
      <c r="EP261">
        <v>6.54</v>
      </c>
      <c r="ER261">
        <v>6.54</v>
      </c>
      <c r="ET261">
        <v>0</v>
      </c>
      <c r="EV261">
        <v>0</v>
      </c>
      <c r="FN261" s="24"/>
      <c r="HQ261"/>
      <c r="HW261"/>
      <c r="ID261" s="32"/>
      <c r="IO261" s="4"/>
      <c r="IP261">
        <v>0</v>
      </c>
      <c r="IS261" s="35"/>
      <c r="IT261" s="35">
        <v>0</v>
      </c>
      <c r="IU261" s="35"/>
      <c r="IV261" s="35">
        <v>0</v>
      </c>
      <c r="IW261" s="35"/>
    </row>
    <row r="262" spans="1:257" ht="15.6" x14ac:dyDescent="0.3">
      <c r="A262">
        <v>261</v>
      </c>
      <c r="B262">
        <v>0</v>
      </c>
      <c r="C262" t="s">
        <v>400</v>
      </c>
      <c r="D262">
        <v>110</v>
      </c>
      <c r="E262" s="1">
        <v>0</v>
      </c>
      <c r="F262" s="3">
        <v>43887</v>
      </c>
      <c r="G262" s="27">
        <v>4</v>
      </c>
      <c r="H262" s="4">
        <v>21</v>
      </c>
      <c r="I262" s="4">
        <v>1</v>
      </c>
      <c r="J262" s="3" t="s">
        <v>258</v>
      </c>
      <c r="K262" s="4" t="s">
        <v>257</v>
      </c>
      <c r="L262" s="4">
        <v>1</v>
      </c>
      <c r="M262" s="4">
        <v>57</v>
      </c>
      <c r="N262" s="4">
        <v>13</v>
      </c>
      <c r="O262" s="4">
        <v>13</v>
      </c>
      <c r="P262" s="4">
        <v>14</v>
      </c>
      <c r="Q262" s="4">
        <v>0</v>
      </c>
      <c r="R262" s="4">
        <v>0</v>
      </c>
      <c r="S262" s="4">
        <v>1</v>
      </c>
      <c r="T262" s="4">
        <v>0</v>
      </c>
      <c r="U262" s="4">
        <v>0</v>
      </c>
      <c r="V262" s="3" t="s">
        <v>258</v>
      </c>
      <c r="W262" s="28" t="s">
        <v>279</v>
      </c>
      <c r="X262" s="29">
        <v>3</v>
      </c>
      <c r="Y262" s="4">
        <v>0</v>
      </c>
      <c r="Z262" s="4">
        <v>0</v>
      </c>
      <c r="AA262" s="4">
        <v>1</v>
      </c>
      <c r="AB262" s="4" t="s">
        <v>401</v>
      </c>
      <c r="AC262" s="3" t="s">
        <v>402</v>
      </c>
      <c r="AD262" s="4" t="s">
        <v>260</v>
      </c>
      <c r="AE262" s="4">
        <v>1</v>
      </c>
      <c r="AF262" s="4">
        <v>0</v>
      </c>
      <c r="AG262" s="4">
        <v>1</v>
      </c>
      <c r="AH262" s="4">
        <v>0</v>
      </c>
      <c r="AI262" s="4">
        <v>0</v>
      </c>
      <c r="AJ262" s="4">
        <v>0</v>
      </c>
      <c r="AK262" s="4">
        <v>0</v>
      </c>
      <c r="AL262" s="4">
        <v>0</v>
      </c>
      <c r="AM262" s="4">
        <v>0</v>
      </c>
      <c r="AN262" s="4">
        <v>0</v>
      </c>
      <c r="AO262" s="4">
        <v>0</v>
      </c>
      <c r="AP262" s="4">
        <v>0</v>
      </c>
      <c r="AQ262" s="4">
        <v>0</v>
      </c>
      <c r="AR262" s="4">
        <v>0</v>
      </c>
      <c r="AS262" s="4">
        <v>9</v>
      </c>
      <c r="AT262" s="3">
        <v>43908</v>
      </c>
      <c r="AU262" s="4">
        <v>0</v>
      </c>
      <c r="AV262" s="4">
        <v>0</v>
      </c>
      <c r="AW262" s="4">
        <v>0</v>
      </c>
      <c r="AX262" s="4">
        <v>0</v>
      </c>
      <c r="AY262" s="4"/>
      <c r="AZ262" s="2">
        <v>24987</v>
      </c>
      <c r="BE262" s="17" t="s">
        <v>412</v>
      </c>
      <c r="BF262" s="2">
        <v>43891</v>
      </c>
      <c r="BG262" s="30">
        <v>0.3107523148148148</v>
      </c>
      <c r="BH262" t="s">
        <v>568</v>
      </c>
      <c r="BI262" t="s">
        <v>263</v>
      </c>
      <c r="BJ262" s="31">
        <v>43891.309027777781</v>
      </c>
      <c r="BK262" t="s">
        <v>264</v>
      </c>
      <c r="BL262" t="s">
        <v>342</v>
      </c>
      <c r="BM262">
        <v>5.22</v>
      </c>
      <c r="BO262">
        <v>4.17</v>
      </c>
      <c r="BQ262">
        <v>12.6</v>
      </c>
      <c r="BR262">
        <v>12.6</v>
      </c>
      <c r="BS262">
        <v>37.4</v>
      </c>
      <c r="BU262">
        <v>89.7</v>
      </c>
      <c r="BW262">
        <v>30.2</v>
      </c>
      <c r="BY262">
        <v>33.700000000000003</v>
      </c>
      <c r="CA262">
        <v>192</v>
      </c>
      <c r="CC262">
        <v>41.7</v>
      </c>
      <c r="CE262">
        <v>12.7</v>
      </c>
      <c r="CG262">
        <v>14.9</v>
      </c>
      <c r="CI262">
        <v>11.4</v>
      </c>
      <c r="CK262">
        <v>35.700000000000003</v>
      </c>
      <c r="CM262">
        <v>0.22</v>
      </c>
      <c r="CO262">
        <v>0</v>
      </c>
      <c r="CQ262">
        <v>0</v>
      </c>
      <c r="DM262"/>
      <c r="DV262"/>
      <c r="EF262"/>
      <c r="EH262">
        <v>192</v>
      </c>
      <c r="EJ262">
        <v>1.1000000000000001</v>
      </c>
      <c r="EK262" s="33"/>
      <c r="EL262">
        <v>3.1</v>
      </c>
      <c r="EN262">
        <v>5.22</v>
      </c>
      <c r="EP262">
        <v>5.22</v>
      </c>
      <c r="ER262">
        <v>5.22</v>
      </c>
      <c r="ET262">
        <v>0</v>
      </c>
      <c r="EV262">
        <v>0</v>
      </c>
      <c r="FN262" s="24"/>
      <c r="HQ262"/>
      <c r="HW262"/>
      <c r="ID262" s="32"/>
      <c r="IO262" s="4"/>
      <c r="IP262">
        <v>0</v>
      </c>
      <c r="IS262" s="35"/>
      <c r="IT262" s="35">
        <v>0</v>
      </c>
      <c r="IU262" s="35"/>
      <c r="IV262" s="35">
        <v>0</v>
      </c>
      <c r="IW262" s="35"/>
    </row>
    <row r="263" spans="1:257" ht="15.6" x14ac:dyDescent="0.3">
      <c r="A263">
        <v>262</v>
      </c>
      <c r="B263">
        <v>0</v>
      </c>
      <c r="C263" t="s">
        <v>400</v>
      </c>
      <c r="D263">
        <v>110</v>
      </c>
      <c r="E263" s="1">
        <v>0</v>
      </c>
      <c r="F263" s="3">
        <v>43887</v>
      </c>
      <c r="G263" s="27">
        <v>5</v>
      </c>
      <c r="H263" s="4">
        <v>21</v>
      </c>
      <c r="I263" s="4">
        <v>1</v>
      </c>
      <c r="J263" s="3" t="s">
        <v>258</v>
      </c>
      <c r="K263" s="4" t="s">
        <v>257</v>
      </c>
      <c r="L263" s="4">
        <v>1</v>
      </c>
      <c r="M263" s="4">
        <v>57</v>
      </c>
      <c r="N263" s="4">
        <v>14</v>
      </c>
      <c r="O263" s="4">
        <v>14</v>
      </c>
      <c r="P263" s="4">
        <v>14</v>
      </c>
      <c r="Q263" s="4">
        <v>0</v>
      </c>
      <c r="R263" s="4">
        <v>0</v>
      </c>
      <c r="S263" s="4">
        <v>1</v>
      </c>
      <c r="T263" s="4">
        <v>0</v>
      </c>
      <c r="U263" s="4">
        <v>0</v>
      </c>
      <c r="V263" s="3" t="s">
        <v>258</v>
      </c>
      <c r="W263" s="28" t="s">
        <v>279</v>
      </c>
      <c r="X263" s="29">
        <v>3</v>
      </c>
      <c r="Y263" s="4">
        <v>0</v>
      </c>
      <c r="Z263" s="4">
        <v>0</v>
      </c>
      <c r="AA263" s="4">
        <v>1</v>
      </c>
      <c r="AB263" s="4" t="s">
        <v>401</v>
      </c>
      <c r="AC263" s="3" t="s">
        <v>402</v>
      </c>
      <c r="AD263" s="4" t="s">
        <v>260</v>
      </c>
      <c r="AE263" s="4">
        <v>1</v>
      </c>
      <c r="AF263" s="4">
        <v>0</v>
      </c>
      <c r="AG263" s="4">
        <v>1</v>
      </c>
      <c r="AH263" s="4">
        <v>0</v>
      </c>
      <c r="AI263" s="4">
        <v>0</v>
      </c>
      <c r="AJ263" s="4">
        <v>0</v>
      </c>
      <c r="AK263" s="4">
        <v>0</v>
      </c>
      <c r="AL263" s="4">
        <v>0</v>
      </c>
      <c r="AM263" s="4">
        <v>0</v>
      </c>
      <c r="AN263" s="4">
        <v>0</v>
      </c>
      <c r="AO263" s="4">
        <v>0</v>
      </c>
      <c r="AP263" s="4">
        <v>0</v>
      </c>
      <c r="AQ263" s="4">
        <v>0</v>
      </c>
      <c r="AR263" s="4">
        <v>0</v>
      </c>
      <c r="AS263" s="4">
        <v>9</v>
      </c>
      <c r="AT263" s="3">
        <v>43908</v>
      </c>
      <c r="AU263" s="4">
        <v>0</v>
      </c>
      <c r="AV263" s="4">
        <v>0</v>
      </c>
      <c r="AW263" s="4">
        <v>0</v>
      </c>
      <c r="AX263" s="4">
        <v>0</v>
      </c>
      <c r="AY263" s="4"/>
      <c r="AZ263" s="2">
        <v>25352</v>
      </c>
      <c r="BE263" s="17" t="s">
        <v>404</v>
      </c>
      <c r="BF263" s="2">
        <v>43892</v>
      </c>
      <c r="BG263" s="30">
        <v>0.3369328703703704</v>
      </c>
      <c r="BH263" t="s">
        <v>569</v>
      </c>
      <c r="BI263" t="s">
        <v>263</v>
      </c>
      <c r="BJ263" s="31">
        <v>43892.333333333336</v>
      </c>
      <c r="BK263" t="s">
        <v>264</v>
      </c>
      <c r="BL263" t="s">
        <v>342</v>
      </c>
      <c r="BM263">
        <v>5.41</v>
      </c>
      <c r="BO263">
        <v>4.0199999999999996</v>
      </c>
      <c r="BQ263">
        <v>12.3</v>
      </c>
      <c r="BR263">
        <v>12.3</v>
      </c>
      <c r="BS263">
        <v>37</v>
      </c>
      <c r="BU263">
        <v>92</v>
      </c>
      <c r="BW263">
        <v>30.6</v>
      </c>
      <c r="BY263">
        <v>33.200000000000003</v>
      </c>
      <c r="CA263">
        <v>212</v>
      </c>
      <c r="CC263">
        <v>42.5</v>
      </c>
      <c r="CE263">
        <v>12.7</v>
      </c>
      <c r="CG263">
        <v>13</v>
      </c>
      <c r="CI263">
        <v>11.2</v>
      </c>
      <c r="CK263">
        <v>35</v>
      </c>
      <c r="CM263">
        <v>0.24</v>
      </c>
      <c r="CO263">
        <v>0</v>
      </c>
      <c r="CQ263">
        <v>0</v>
      </c>
      <c r="DM263"/>
      <c r="DV263"/>
      <c r="EF263"/>
      <c r="EH263">
        <v>212</v>
      </c>
      <c r="EJ263">
        <v>0.8</v>
      </c>
      <c r="EK263" s="33"/>
      <c r="EL263">
        <v>3.4</v>
      </c>
      <c r="EN263">
        <v>5.41</v>
      </c>
      <c r="EP263">
        <v>5.41</v>
      </c>
      <c r="ER263">
        <v>5.41</v>
      </c>
      <c r="ET263">
        <v>0.01</v>
      </c>
      <c r="EV263">
        <v>0.2</v>
      </c>
      <c r="FN263" s="24"/>
      <c r="HQ263"/>
      <c r="HW263"/>
      <c r="ID263" s="32"/>
      <c r="IO263" s="4"/>
      <c r="IP263">
        <v>0</v>
      </c>
      <c r="IS263" s="35"/>
      <c r="IT263" s="35">
        <v>0</v>
      </c>
      <c r="IU263" s="35"/>
      <c r="IV263" s="35">
        <v>0</v>
      </c>
      <c r="IW263" s="35"/>
    </row>
    <row r="264" spans="1:257" ht="15.6" x14ac:dyDescent="0.3">
      <c r="A264">
        <v>263</v>
      </c>
      <c r="B264">
        <v>0</v>
      </c>
      <c r="C264" t="s">
        <v>400</v>
      </c>
      <c r="D264">
        <v>110</v>
      </c>
      <c r="E264" s="1">
        <v>0</v>
      </c>
      <c r="F264" s="3">
        <v>43887</v>
      </c>
      <c r="G264" s="27">
        <v>6</v>
      </c>
      <c r="H264" s="4">
        <v>21</v>
      </c>
      <c r="I264" s="4">
        <v>1</v>
      </c>
      <c r="J264" s="3" t="s">
        <v>258</v>
      </c>
      <c r="K264" s="4" t="s">
        <v>257</v>
      </c>
      <c r="L264" s="4">
        <v>1</v>
      </c>
      <c r="M264" s="4">
        <v>57</v>
      </c>
      <c r="N264" s="4">
        <v>15</v>
      </c>
      <c r="O264" s="4">
        <v>16</v>
      </c>
      <c r="P264" s="4">
        <v>16</v>
      </c>
      <c r="Q264" s="4">
        <v>0</v>
      </c>
      <c r="R264" s="4">
        <v>0</v>
      </c>
      <c r="S264" s="4">
        <v>1</v>
      </c>
      <c r="T264" s="4">
        <v>0</v>
      </c>
      <c r="U264" s="4">
        <v>0</v>
      </c>
      <c r="V264" s="3" t="s">
        <v>258</v>
      </c>
      <c r="W264" s="28" t="s">
        <v>279</v>
      </c>
      <c r="X264" s="29">
        <v>3</v>
      </c>
      <c r="Y264" s="4">
        <v>0</v>
      </c>
      <c r="Z264" s="4">
        <v>0</v>
      </c>
      <c r="AA264" s="4">
        <v>1</v>
      </c>
      <c r="AB264" s="4" t="s">
        <v>401</v>
      </c>
      <c r="AC264" s="3" t="s">
        <v>402</v>
      </c>
      <c r="AD264" s="4" t="s">
        <v>260</v>
      </c>
      <c r="AE264" s="4">
        <v>1</v>
      </c>
      <c r="AF264" s="4">
        <v>0</v>
      </c>
      <c r="AG264" s="4">
        <v>1</v>
      </c>
      <c r="AH264" s="4">
        <v>0</v>
      </c>
      <c r="AI264" s="4">
        <v>0</v>
      </c>
      <c r="AJ264" s="4">
        <v>0</v>
      </c>
      <c r="AK264" s="4">
        <v>0</v>
      </c>
      <c r="AL264" s="4">
        <v>0</v>
      </c>
      <c r="AM264" s="4">
        <v>0</v>
      </c>
      <c r="AN264" s="4">
        <v>0</v>
      </c>
      <c r="AO264" s="4">
        <v>0</v>
      </c>
      <c r="AP264" s="4">
        <v>0</v>
      </c>
      <c r="AQ264" s="4">
        <v>0</v>
      </c>
      <c r="AR264" s="4">
        <v>0</v>
      </c>
      <c r="AS264" s="4">
        <v>9</v>
      </c>
      <c r="AT264" s="3">
        <v>43908</v>
      </c>
      <c r="AU264" s="4">
        <v>0</v>
      </c>
      <c r="AV264" s="4">
        <v>0</v>
      </c>
      <c r="AW264" s="4">
        <v>0</v>
      </c>
      <c r="AX264" s="4">
        <v>0</v>
      </c>
      <c r="AY264" s="4"/>
      <c r="AZ264" s="2">
        <v>25717</v>
      </c>
      <c r="BE264" s="17" t="s">
        <v>410</v>
      </c>
      <c r="BF264" s="2">
        <v>43893</v>
      </c>
      <c r="BG264" s="30">
        <v>0.29590277777777779</v>
      </c>
      <c r="BH264" t="s">
        <v>570</v>
      </c>
      <c r="BI264" t="s">
        <v>263</v>
      </c>
      <c r="BJ264" s="31">
        <v>43893.294444444444</v>
      </c>
      <c r="BK264" t="s">
        <v>264</v>
      </c>
      <c r="BL264" t="s">
        <v>342</v>
      </c>
      <c r="BM264">
        <v>5.4</v>
      </c>
      <c r="BO264">
        <v>3.85</v>
      </c>
      <c r="BQ264">
        <v>12.1</v>
      </c>
      <c r="BR264">
        <v>12.1</v>
      </c>
      <c r="BS264">
        <v>35.200000000000003</v>
      </c>
      <c r="BU264">
        <v>91.4</v>
      </c>
      <c r="BW264">
        <v>31.4</v>
      </c>
      <c r="BY264">
        <v>34.4</v>
      </c>
      <c r="CA264">
        <v>265</v>
      </c>
      <c r="CC264">
        <v>42.7</v>
      </c>
      <c r="CE264">
        <v>12.9</v>
      </c>
      <c r="CG264">
        <v>14.3</v>
      </c>
      <c r="CI264">
        <v>11.4</v>
      </c>
      <c r="CK264">
        <v>36.799999999999997</v>
      </c>
      <c r="CM264">
        <v>0.3</v>
      </c>
      <c r="CO264">
        <v>0</v>
      </c>
      <c r="CQ264">
        <v>0</v>
      </c>
      <c r="DM264"/>
      <c r="DV264"/>
      <c r="EF264"/>
      <c r="EH264">
        <v>265</v>
      </c>
      <c r="EJ264">
        <v>0.9</v>
      </c>
      <c r="EK264" s="33"/>
      <c r="EL264">
        <v>3.4</v>
      </c>
      <c r="EN264">
        <v>5.4</v>
      </c>
      <c r="EP264">
        <v>5.4</v>
      </c>
      <c r="ER264">
        <v>5.4</v>
      </c>
      <c r="ET264">
        <v>0.02</v>
      </c>
      <c r="EV264">
        <v>0.4</v>
      </c>
      <c r="FN264" s="24"/>
      <c r="HQ264"/>
      <c r="HW264"/>
      <c r="ID264" s="32"/>
      <c r="IO264" s="4"/>
      <c r="IP264">
        <v>0</v>
      </c>
      <c r="IS264" s="35"/>
      <c r="IT264" s="35">
        <v>0</v>
      </c>
      <c r="IU264" s="35"/>
      <c r="IV264" s="35">
        <v>0</v>
      </c>
      <c r="IW264" s="35"/>
    </row>
    <row r="265" spans="1:257" ht="15.6" x14ac:dyDescent="0.3">
      <c r="A265">
        <v>264</v>
      </c>
      <c r="B265">
        <v>0</v>
      </c>
      <c r="C265" t="s">
        <v>400</v>
      </c>
      <c r="D265">
        <v>110</v>
      </c>
      <c r="E265" s="1">
        <v>0</v>
      </c>
      <c r="F265" s="3">
        <v>43887</v>
      </c>
      <c r="G265" s="27">
        <v>7</v>
      </c>
      <c r="H265" s="4">
        <v>21</v>
      </c>
      <c r="I265" s="4">
        <v>1</v>
      </c>
      <c r="J265" s="3" t="s">
        <v>258</v>
      </c>
      <c r="K265" s="4" t="s">
        <v>257</v>
      </c>
      <c r="L265" s="4">
        <v>1</v>
      </c>
      <c r="M265" s="4">
        <v>57</v>
      </c>
      <c r="N265" s="4">
        <v>16</v>
      </c>
      <c r="O265" s="4">
        <v>16</v>
      </c>
      <c r="P265" s="4">
        <v>16</v>
      </c>
      <c r="Q265" s="4">
        <v>0</v>
      </c>
      <c r="R265" s="4">
        <v>0</v>
      </c>
      <c r="S265" s="4">
        <v>1</v>
      </c>
      <c r="T265" s="4">
        <v>0</v>
      </c>
      <c r="U265" s="4">
        <v>0</v>
      </c>
      <c r="V265" s="3" t="s">
        <v>258</v>
      </c>
      <c r="W265" s="28" t="s">
        <v>279</v>
      </c>
      <c r="X265" s="29">
        <v>3</v>
      </c>
      <c r="Y265" s="4">
        <v>0</v>
      </c>
      <c r="Z265" s="4">
        <v>0</v>
      </c>
      <c r="AA265" s="4">
        <v>1</v>
      </c>
      <c r="AB265" s="4" t="s">
        <v>401</v>
      </c>
      <c r="AC265" s="3" t="s">
        <v>402</v>
      </c>
      <c r="AD265" s="4" t="s">
        <v>260</v>
      </c>
      <c r="AE265" s="4">
        <v>1</v>
      </c>
      <c r="AF265" s="4">
        <v>0</v>
      </c>
      <c r="AG265" s="4">
        <v>1</v>
      </c>
      <c r="AH265" s="4">
        <v>0</v>
      </c>
      <c r="AI265" s="4">
        <v>0</v>
      </c>
      <c r="AJ265" s="4">
        <v>0</v>
      </c>
      <c r="AK265" s="4">
        <v>0</v>
      </c>
      <c r="AL265" s="4">
        <v>0</v>
      </c>
      <c r="AM265" s="4">
        <v>0</v>
      </c>
      <c r="AN265" s="4">
        <v>0</v>
      </c>
      <c r="AO265" s="4">
        <v>0</v>
      </c>
      <c r="AP265" s="4">
        <v>0</v>
      </c>
      <c r="AQ265" s="4">
        <v>0</v>
      </c>
      <c r="AR265" s="4">
        <v>0</v>
      </c>
      <c r="AS265" s="4">
        <v>9</v>
      </c>
      <c r="AT265" s="3">
        <v>43908</v>
      </c>
      <c r="AU265" s="4">
        <v>0</v>
      </c>
      <c r="AV265" s="4">
        <v>0</v>
      </c>
      <c r="AW265" s="4">
        <v>0</v>
      </c>
      <c r="AX265" s="4">
        <v>0</v>
      </c>
      <c r="AY265" s="4"/>
      <c r="AZ265" s="2">
        <v>26082</v>
      </c>
      <c r="BE265" s="17" t="s">
        <v>410</v>
      </c>
      <c r="BF265" s="2">
        <v>43894</v>
      </c>
      <c r="BG265" s="30">
        <v>0.30710648148148151</v>
      </c>
      <c r="BH265" t="s">
        <v>571</v>
      </c>
      <c r="BI265" t="s">
        <v>263</v>
      </c>
      <c r="BJ265" s="31">
        <v>43894.304166666669</v>
      </c>
      <c r="BK265" t="s">
        <v>264</v>
      </c>
      <c r="BL265" t="s">
        <v>342</v>
      </c>
      <c r="BM265">
        <v>4.26</v>
      </c>
      <c r="BO265">
        <v>3.76</v>
      </c>
      <c r="BQ265">
        <v>11.7</v>
      </c>
      <c r="BR265">
        <v>11.7</v>
      </c>
      <c r="BS265">
        <v>34.5</v>
      </c>
      <c r="BU265">
        <v>91.8</v>
      </c>
      <c r="BW265">
        <v>31.1</v>
      </c>
      <c r="BY265">
        <v>33.9</v>
      </c>
      <c r="CA265">
        <v>250</v>
      </c>
      <c r="CC265">
        <v>41.7</v>
      </c>
      <c r="CE265">
        <v>12.6</v>
      </c>
      <c r="CG265">
        <v>14.2</v>
      </c>
      <c r="CI265">
        <v>11.5</v>
      </c>
      <c r="CK265">
        <v>37</v>
      </c>
      <c r="CM265">
        <v>0.28999999999999998</v>
      </c>
      <c r="CO265">
        <v>0</v>
      </c>
      <c r="CQ265">
        <v>0</v>
      </c>
      <c r="DM265"/>
      <c r="DV265"/>
      <c r="EF265"/>
      <c r="EH265">
        <v>250</v>
      </c>
      <c r="EJ265">
        <v>0.9</v>
      </c>
      <c r="EK265" s="33"/>
      <c r="EL265">
        <v>3.3</v>
      </c>
      <c r="EN265">
        <v>4.26</v>
      </c>
      <c r="EP265">
        <v>4.26</v>
      </c>
      <c r="ER265">
        <v>4.26</v>
      </c>
      <c r="ET265">
        <v>0.02</v>
      </c>
      <c r="EV265">
        <v>0.5</v>
      </c>
      <c r="FN265" s="24"/>
      <c r="HQ265"/>
      <c r="HW265"/>
      <c r="ID265" s="32"/>
      <c r="IO265" s="4"/>
      <c r="IP265">
        <v>0</v>
      </c>
      <c r="IS265" s="35"/>
      <c r="IT265" s="35">
        <v>0</v>
      </c>
      <c r="IU265" s="35"/>
      <c r="IV265" s="35">
        <v>0</v>
      </c>
      <c r="IW265" s="35"/>
    </row>
    <row r="266" spans="1:257" ht="15.6" x14ac:dyDescent="0.3">
      <c r="A266">
        <v>265</v>
      </c>
      <c r="B266">
        <v>0</v>
      </c>
      <c r="C266" t="s">
        <v>400</v>
      </c>
      <c r="D266">
        <v>110</v>
      </c>
      <c r="E266" s="1">
        <v>0</v>
      </c>
      <c r="F266" s="3">
        <v>43887</v>
      </c>
      <c r="G266" s="27">
        <v>7</v>
      </c>
      <c r="H266" s="4">
        <v>21</v>
      </c>
      <c r="I266" s="4">
        <v>1</v>
      </c>
      <c r="J266" s="3" t="s">
        <v>258</v>
      </c>
      <c r="K266" s="4" t="s">
        <v>257</v>
      </c>
      <c r="L266" s="4">
        <v>1</v>
      </c>
      <c r="M266" s="4">
        <v>57</v>
      </c>
      <c r="N266" s="4">
        <v>16</v>
      </c>
      <c r="O266" s="4">
        <v>16</v>
      </c>
      <c r="P266" s="4">
        <v>16</v>
      </c>
      <c r="Q266" s="4">
        <v>0</v>
      </c>
      <c r="R266" s="4">
        <v>0</v>
      </c>
      <c r="S266" s="4">
        <v>1</v>
      </c>
      <c r="T266" s="4">
        <v>0</v>
      </c>
      <c r="U266" s="4">
        <v>0</v>
      </c>
      <c r="V266" s="3" t="s">
        <v>258</v>
      </c>
      <c r="W266" s="28" t="s">
        <v>279</v>
      </c>
      <c r="X266" s="29">
        <v>3</v>
      </c>
      <c r="Y266" s="4">
        <v>0</v>
      </c>
      <c r="Z266" s="4">
        <v>0</v>
      </c>
      <c r="AA266" s="4">
        <v>1</v>
      </c>
      <c r="AB266" s="4" t="s">
        <v>401</v>
      </c>
      <c r="AC266" s="3" t="s">
        <v>402</v>
      </c>
      <c r="AD266" s="4" t="s">
        <v>260</v>
      </c>
      <c r="AE266" s="4">
        <v>1</v>
      </c>
      <c r="AF266" s="4">
        <v>0</v>
      </c>
      <c r="AG266" s="4">
        <v>1</v>
      </c>
      <c r="AH266" s="4">
        <v>0</v>
      </c>
      <c r="AI266" s="4">
        <v>0</v>
      </c>
      <c r="AJ266" s="4">
        <v>0</v>
      </c>
      <c r="AK266" s="4">
        <v>0</v>
      </c>
      <c r="AL266" s="4">
        <v>0</v>
      </c>
      <c r="AM266" s="4">
        <v>0</v>
      </c>
      <c r="AN266" s="4">
        <v>0</v>
      </c>
      <c r="AO266" s="4">
        <v>0</v>
      </c>
      <c r="AP266" s="4">
        <v>0</v>
      </c>
      <c r="AQ266" s="4">
        <v>0</v>
      </c>
      <c r="AR266" s="4">
        <v>0</v>
      </c>
      <c r="AS266" s="4">
        <v>9</v>
      </c>
      <c r="AT266" s="3">
        <v>43908</v>
      </c>
      <c r="AU266" s="4">
        <v>0</v>
      </c>
      <c r="AV266" s="4">
        <v>0</v>
      </c>
      <c r="AW266" s="4">
        <v>0</v>
      </c>
      <c r="AX266" s="4">
        <v>0</v>
      </c>
      <c r="AY266" s="4"/>
      <c r="AZ266" s="2">
        <v>26448</v>
      </c>
      <c r="BE266" s="17" t="s">
        <v>404</v>
      </c>
      <c r="BF266" s="2">
        <v>43894</v>
      </c>
      <c r="BG266" s="30">
        <v>0.74755787037037036</v>
      </c>
      <c r="BH266" t="s">
        <v>572</v>
      </c>
      <c r="BI266" t="s">
        <v>263</v>
      </c>
      <c r="BJ266" s="31">
        <v>43894.746527777781</v>
      </c>
      <c r="BK266" t="s">
        <v>264</v>
      </c>
      <c r="BL266" t="s">
        <v>342</v>
      </c>
      <c r="BM266">
        <v>4.5199999999999996</v>
      </c>
      <c r="BO266">
        <v>3.72</v>
      </c>
      <c r="BQ266">
        <v>11.2</v>
      </c>
      <c r="BR266">
        <v>11.2</v>
      </c>
      <c r="BS266">
        <v>33.6</v>
      </c>
      <c r="BU266">
        <v>90.3</v>
      </c>
      <c r="BW266">
        <v>30.1</v>
      </c>
      <c r="BY266">
        <v>33.299999999999997</v>
      </c>
      <c r="CA266">
        <v>246</v>
      </c>
      <c r="CC266">
        <v>41.2</v>
      </c>
      <c r="CE266">
        <v>12.4</v>
      </c>
      <c r="CG266">
        <v>12.6</v>
      </c>
      <c r="CI266">
        <v>10.9</v>
      </c>
      <c r="CK266">
        <v>32.299999999999997</v>
      </c>
      <c r="CM266">
        <v>0.27</v>
      </c>
      <c r="CO266">
        <v>0</v>
      </c>
      <c r="CQ266">
        <v>0</v>
      </c>
      <c r="DM266"/>
      <c r="DV266"/>
      <c r="EF266"/>
      <c r="EH266">
        <v>246</v>
      </c>
      <c r="EJ266">
        <v>1</v>
      </c>
      <c r="EK266" s="33"/>
      <c r="EL266">
        <v>2.9</v>
      </c>
      <c r="EN266">
        <v>4.5199999999999996</v>
      </c>
      <c r="EP266">
        <v>4.5199999999999996</v>
      </c>
      <c r="ER266">
        <v>4.5199999999999996</v>
      </c>
      <c r="ET266">
        <v>0.01</v>
      </c>
      <c r="EV266">
        <v>0.2</v>
      </c>
      <c r="FN266" s="24"/>
      <c r="HQ266"/>
      <c r="HW266"/>
      <c r="ID266" s="32"/>
      <c r="IO266" s="4"/>
      <c r="IP266">
        <v>0</v>
      </c>
      <c r="IS266" s="35"/>
      <c r="IT266" s="35">
        <v>0</v>
      </c>
      <c r="IU266" s="35"/>
      <c r="IV266" s="35">
        <v>0</v>
      </c>
      <c r="IW266" s="35"/>
    </row>
    <row r="267" spans="1:257" ht="15.6" x14ac:dyDescent="0.3">
      <c r="A267">
        <v>266</v>
      </c>
      <c r="B267">
        <v>0</v>
      </c>
      <c r="C267" t="s">
        <v>400</v>
      </c>
      <c r="D267">
        <v>110</v>
      </c>
      <c r="E267" s="1">
        <v>0</v>
      </c>
      <c r="F267" s="3">
        <v>43887</v>
      </c>
      <c r="G267" s="27">
        <v>8</v>
      </c>
      <c r="H267" s="4">
        <v>21</v>
      </c>
      <c r="I267" s="4">
        <v>0</v>
      </c>
      <c r="J267" s="3" t="s">
        <v>258</v>
      </c>
      <c r="K267" s="4" t="s">
        <v>257</v>
      </c>
      <c r="L267" s="4">
        <v>1</v>
      </c>
      <c r="M267" s="4">
        <v>57</v>
      </c>
      <c r="N267" s="4">
        <v>17</v>
      </c>
      <c r="O267" s="4">
        <v>18</v>
      </c>
      <c r="P267" s="4">
        <v>18</v>
      </c>
      <c r="Q267" s="4">
        <v>0</v>
      </c>
      <c r="R267" s="4">
        <v>0</v>
      </c>
      <c r="S267" s="4">
        <v>1</v>
      </c>
      <c r="T267" s="4">
        <v>0</v>
      </c>
      <c r="U267" s="4">
        <v>0</v>
      </c>
      <c r="V267" s="3" t="s">
        <v>258</v>
      </c>
      <c r="W267" s="28" t="s">
        <v>279</v>
      </c>
      <c r="X267" s="29">
        <v>3</v>
      </c>
      <c r="Y267" s="4">
        <v>0</v>
      </c>
      <c r="Z267" s="4">
        <v>0</v>
      </c>
      <c r="AA267" s="4">
        <v>1</v>
      </c>
      <c r="AB267" s="4" t="s">
        <v>401</v>
      </c>
      <c r="AC267" s="3" t="s">
        <v>402</v>
      </c>
      <c r="AD267" s="4" t="s">
        <v>260</v>
      </c>
      <c r="AE267" s="4">
        <v>1</v>
      </c>
      <c r="AF267" s="4">
        <v>0</v>
      </c>
      <c r="AG267" s="4">
        <v>1</v>
      </c>
      <c r="AH267" s="4">
        <v>0</v>
      </c>
      <c r="AI267" s="4">
        <v>0</v>
      </c>
      <c r="AJ267" s="4">
        <v>0</v>
      </c>
      <c r="AK267" s="4">
        <v>0</v>
      </c>
      <c r="AL267" s="4">
        <v>0</v>
      </c>
      <c r="AM267" s="4">
        <v>0</v>
      </c>
      <c r="AN267" s="4">
        <v>0</v>
      </c>
      <c r="AO267" s="4">
        <v>0</v>
      </c>
      <c r="AP267" s="4">
        <v>0</v>
      </c>
      <c r="AQ267" s="4">
        <v>0</v>
      </c>
      <c r="AR267" s="4">
        <v>0</v>
      </c>
      <c r="AS267" s="4">
        <v>9</v>
      </c>
      <c r="AT267" s="3">
        <v>43908</v>
      </c>
      <c r="AU267" s="4">
        <v>0</v>
      </c>
      <c r="AV267" s="4">
        <v>0</v>
      </c>
      <c r="AW267" s="4">
        <v>0</v>
      </c>
      <c r="AX267" s="4">
        <v>0</v>
      </c>
      <c r="AY267" s="4"/>
      <c r="AZ267" s="2">
        <v>26813</v>
      </c>
      <c r="BE267" s="17" t="s">
        <v>412</v>
      </c>
      <c r="BF267" s="2">
        <v>43895</v>
      </c>
      <c r="BG267" s="30">
        <v>0.31924768518518515</v>
      </c>
      <c r="BH267" t="s">
        <v>573</v>
      </c>
      <c r="BI267" t="s">
        <v>263</v>
      </c>
      <c r="BJ267" s="31">
        <v>43895.318055555559</v>
      </c>
      <c r="BK267" t="s">
        <v>264</v>
      </c>
      <c r="BL267" t="s">
        <v>265</v>
      </c>
      <c r="BM267">
        <v>5.07</v>
      </c>
      <c r="BO267">
        <v>3.64</v>
      </c>
      <c r="BQ267">
        <v>11.3</v>
      </c>
      <c r="BR267">
        <v>11.3</v>
      </c>
      <c r="BS267">
        <v>32.799999999999997</v>
      </c>
      <c r="BU267">
        <v>90.1</v>
      </c>
      <c r="BW267">
        <v>31</v>
      </c>
      <c r="BY267">
        <v>34.5</v>
      </c>
      <c r="CA267">
        <v>231</v>
      </c>
      <c r="CC267">
        <v>40.200000000000003</v>
      </c>
      <c r="CE267">
        <v>12.2</v>
      </c>
      <c r="CG267">
        <v>14.6</v>
      </c>
      <c r="CI267">
        <v>11.2</v>
      </c>
      <c r="CK267">
        <v>35</v>
      </c>
      <c r="CM267">
        <v>0.26</v>
      </c>
      <c r="CO267">
        <v>0.01</v>
      </c>
      <c r="CQ267">
        <v>0.2</v>
      </c>
      <c r="CS267">
        <v>3.73</v>
      </c>
      <c r="CU267">
        <v>0.93</v>
      </c>
      <c r="CV267" s="32">
        <v>4.3126372991097233</v>
      </c>
      <c r="CW267">
        <v>0.34</v>
      </c>
      <c r="CY267">
        <v>0.06</v>
      </c>
      <c r="DA267">
        <v>0.01</v>
      </c>
      <c r="DC267">
        <v>73.599999999999994</v>
      </c>
      <c r="DD267" t="s">
        <v>266</v>
      </c>
      <c r="DE267">
        <v>18.3</v>
      </c>
      <c r="DF267" t="s">
        <v>267</v>
      </c>
      <c r="DG267">
        <v>6.7</v>
      </c>
      <c r="DI267">
        <v>1.2</v>
      </c>
      <c r="DK267">
        <v>0.2</v>
      </c>
      <c r="DL267" s="33">
        <v>3.225806451612903</v>
      </c>
      <c r="DM267">
        <v>0.03</v>
      </c>
      <c r="DN267" s="33">
        <v>3.4686090877558091</v>
      </c>
      <c r="DO267">
        <v>0.6</v>
      </c>
      <c r="DP267" s="34">
        <v>3.2786885245901636</v>
      </c>
      <c r="DV267"/>
      <c r="EF267"/>
      <c r="EH267">
        <v>231</v>
      </c>
      <c r="EJ267">
        <v>1</v>
      </c>
      <c r="EK267" s="33"/>
      <c r="EL267">
        <v>3</v>
      </c>
      <c r="EN267">
        <v>5.08</v>
      </c>
      <c r="EP267">
        <v>5.07</v>
      </c>
      <c r="ER267">
        <v>5.08</v>
      </c>
      <c r="ET267">
        <v>0.01</v>
      </c>
      <c r="EV267">
        <v>0.2</v>
      </c>
      <c r="EX267">
        <v>5.1100000000000003</v>
      </c>
      <c r="EZ267">
        <v>5.12</v>
      </c>
      <c r="FB267">
        <v>3.7</v>
      </c>
      <c r="FD267">
        <v>73</v>
      </c>
      <c r="FF267">
        <v>0.9</v>
      </c>
      <c r="FH267">
        <v>17.7</v>
      </c>
      <c r="FJ267">
        <v>0.03</v>
      </c>
      <c r="FL267">
        <v>0.6</v>
      </c>
      <c r="FM267">
        <v>3.225806452</v>
      </c>
      <c r="FN267" s="24">
        <v>0.02</v>
      </c>
      <c r="FP267">
        <v>0.4</v>
      </c>
      <c r="FR267">
        <v>152</v>
      </c>
      <c r="FT267">
        <v>49</v>
      </c>
      <c r="FV267">
        <v>85.2</v>
      </c>
      <c r="FX267">
        <v>81.3</v>
      </c>
      <c r="FZ267">
        <v>73.099999999999994</v>
      </c>
      <c r="GB267">
        <v>57.5</v>
      </c>
      <c r="GD267">
        <v>125.7</v>
      </c>
      <c r="GF267">
        <v>102.3</v>
      </c>
      <c r="GH267">
        <v>58.8</v>
      </c>
      <c r="GJ267">
        <v>355</v>
      </c>
      <c r="GL267">
        <v>612</v>
      </c>
      <c r="GN267">
        <v>657</v>
      </c>
      <c r="GP267">
        <v>541</v>
      </c>
      <c r="GR267">
        <v>903</v>
      </c>
      <c r="GT267">
        <v>608</v>
      </c>
      <c r="GV267">
        <v>239</v>
      </c>
      <c r="GX267">
        <v>782</v>
      </c>
      <c r="GZ267">
        <v>732</v>
      </c>
      <c r="HQ267"/>
      <c r="HR267">
        <v>0.17</v>
      </c>
      <c r="HT267">
        <v>3.4</v>
      </c>
      <c r="HV267">
        <v>49</v>
      </c>
      <c r="HW267"/>
      <c r="HX267">
        <v>152</v>
      </c>
      <c r="HZ267">
        <v>0</v>
      </c>
      <c r="IB267">
        <v>18.3</v>
      </c>
      <c r="ID267" s="32">
        <v>0.04</v>
      </c>
      <c r="IE267">
        <v>0.647249191</v>
      </c>
      <c r="IF267">
        <v>2.200647E-3</v>
      </c>
      <c r="IG267">
        <v>0.03</v>
      </c>
      <c r="IH267">
        <v>0.59171597600000003</v>
      </c>
      <c r="II267">
        <v>3.225806452</v>
      </c>
      <c r="IJ267">
        <v>0.14000000000000001</v>
      </c>
      <c r="IK267">
        <v>2.8082840239999998</v>
      </c>
      <c r="IL267">
        <v>15.074193548</v>
      </c>
      <c r="IM267">
        <v>4.0107526880000002</v>
      </c>
      <c r="IN267">
        <v>248.38709679999999</v>
      </c>
      <c r="IO267">
        <v>0</v>
      </c>
      <c r="IP267">
        <v>0</v>
      </c>
      <c r="IQ267" s="35">
        <v>0</v>
      </c>
      <c r="IR267" s="35">
        <v>0</v>
      </c>
      <c r="IS267" s="35">
        <v>0</v>
      </c>
      <c r="IT267" s="35">
        <v>0</v>
      </c>
      <c r="IU267" s="35"/>
      <c r="IV267" s="35">
        <v>0</v>
      </c>
      <c r="IW267" s="35"/>
    </row>
    <row r="268" spans="1:257" ht="15.6" x14ac:dyDescent="0.3">
      <c r="A268">
        <v>267</v>
      </c>
      <c r="B268">
        <v>0</v>
      </c>
      <c r="C268" t="s">
        <v>400</v>
      </c>
      <c r="D268">
        <v>110</v>
      </c>
      <c r="E268" s="1">
        <v>0</v>
      </c>
      <c r="F268" s="3">
        <v>43887</v>
      </c>
      <c r="G268" s="27">
        <v>9</v>
      </c>
      <c r="H268" s="4">
        <v>21</v>
      </c>
      <c r="I268" s="4">
        <v>0</v>
      </c>
      <c r="J268" s="3" t="s">
        <v>258</v>
      </c>
      <c r="K268" s="4" t="s">
        <v>257</v>
      </c>
      <c r="L268" s="4">
        <v>1</v>
      </c>
      <c r="M268" s="4">
        <v>57</v>
      </c>
      <c r="N268" s="4">
        <v>18</v>
      </c>
      <c r="O268" s="4">
        <v>18</v>
      </c>
      <c r="P268" s="4">
        <v>18</v>
      </c>
      <c r="Q268" s="4">
        <v>0</v>
      </c>
      <c r="R268" s="4">
        <v>0</v>
      </c>
      <c r="S268" s="4">
        <v>1</v>
      </c>
      <c r="T268" s="4">
        <v>0</v>
      </c>
      <c r="U268" s="4">
        <v>0</v>
      </c>
      <c r="V268" s="3" t="s">
        <v>258</v>
      </c>
      <c r="W268" s="28" t="s">
        <v>279</v>
      </c>
      <c r="X268" s="29">
        <v>3</v>
      </c>
      <c r="Y268" s="4">
        <v>0</v>
      </c>
      <c r="Z268" s="4">
        <v>0</v>
      </c>
      <c r="AA268" s="4">
        <v>1</v>
      </c>
      <c r="AB268" s="4" t="s">
        <v>401</v>
      </c>
      <c r="AC268" s="3" t="s">
        <v>402</v>
      </c>
      <c r="AD268" s="4" t="s">
        <v>260</v>
      </c>
      <c r="AE268" s="4">
        <v>1</v>
      </c>
      <c r="AF268" s="4">
        <v>0</v>
      </c>
      <c r="AG268" s="4">
        <v>1</v>
      </c>
      <c r="AH268" s="4">
        <v>0</v>
      </c>
      <c r="AI268" s="4">
        <v>0</v>
      </c>
      <c r="AJ268" s="4">
        <v>0</v>
      </c>
      <c r="AK268" s="4">
        <v>0</v>
      </c>
      <c r="AL268" s="4">
        <v>0</v>
      </c>
      <c r="AM268" s="4">
        <v>0</v>
      </c>
      <c r="AN268" s="4">
        <v>0</v>
      </c>
      <c r="AO268" s="4">
        <v>0</v>
      </c>
      <c r="AP268" s="4">
        <v>0</v>
      </c>
      <c r="AQ268" s="4">
        <v>0</v>
      </c>
      <c r="AR268" s="4">
        <v>0</v>
      </c>
      <c r="AS268" s="4">
        <v>9</v>
      </c>
      <c r="AT268" s="3">
        <v>43908</v>
      </c>
      <c r="AU268" s="4">
        <v>0</v>
      </c>
      <c r="AV268" s="4">
        <v>0</v>
      </c>
      <c r="AW268" s="4">
        <v>0</v>
      </c>
      <c r="AX268" s="4">
        <v>0</v>
      </c>
      <c r="AY268" s="4"/>
      <c r="AZ268" s="2">
        <v>27178</v>
      </c>
      <c r="BE268" s="17" t="s">
        <v>416</v>
      </c>
      <c r="BF268" s="2">
        <v>43896</v>
      </c>
      <c r="BG268" s="30">
        <v>0.30280092592592595</v>
      </c>
      <c r="BH268" t="s">
        <v>574</v>
      </c>
      <c r="BI268" t="s">
        <v>263</v>
      </c>
      <c r="BJ268" s="31">
        <v>43896.3</v>
      </c>
      <c r="BK268" t="s">
        <v>264</v>
      </c>
      <c r="BL268" t="s">
        <v>265</v>
      </c>
      <c r="BM268">
        <v>4.66</v>
      </c>
      <c r="BO268">
        <v>3.52</v>
      </c>
      <c r="BQ268">
        <v>10.9</v>
      </c>
      <c r="BR268">
        <v>10.9</v>
      </c>
      <c r="BS268">
        <v>32.799999999999997</v>
      </c>
      <c r="BU268">
        <v>93.2</v>
      </c>
      <c r="BW268">
        <v>31</v>
      </c>
      <c r="BY268">
        <v>33.200000000000003</v>
      </c>
      <c r="CA268">
        <v>207</v>
      </c>
      <c r="CC268">
        <v>41.7</v>
      </c>
      <c r="CE268">
        <v>12.2</v>
      </c>
      <c r="CG268">
        <v>14.6</v>
      </c>
      <c r="CI268">
        <v>11.7</v>
      </c>
      <c r="CK268">
        <v>38.299999999999997</v>
      </c>
      <c r="CM268">
        <v>0.24</v>
      </c>
      <c r="CO268">
        <v>0</v>
      </c>
      <c r="CQ268">
        <v>0</v>
      </c>
      <c r="CS268">
        <v>3.02</v>
      </c>
      <c r="CU268">
        <v>1.22</v>
      </c>
      <c r="CV268" s="32">
        <v>2.0290244557914541</v>
      </c>
      <c r="CW268">
        <v>0.36</v>
      </c>
      <c r="CY268">
        <v>0.04</v>
      </c>
      <c r="DA268">
        <v>0.02</v>
      </c>
      <c r="DC268">
        <v>64.8</v>
      </c>
      <c r="DE268">
        <v>26.2</v>
      </c>
      <c r="DG268">
        <v>7.7</v>
      </c>
      <c r="DI268">
        <v>0.9</v>
      </c>
      <c r="DK268">
        <v>0.4</v>
      </c>
      <c r="DL268" s="33">
        <v>2.459016393442623</v>
      </c>
      <c r="DM268">
        <v>0.03</v>
      </c>
      <c r="DN268" s="33">
        <v>2.0155872077398547</v>
      </c>
      <c r="DO268">
        <v>0.6</v>
      </c>
      <c r="DP268" s="34">
        <v>2.2900763358778624</v>
      </c>
      <c r="DV268"/>
      <c r="EF268"/>
      <c r="EH268">
        <v>207</v>
      </c>
      <c r="EJ268">
        <v>0.7</v>
      </c>
      <c r="EK268" s="33"/>
      <c r="EL268">
        <v>3</v>
      </c>
      <c r="EN268">
        <v>4.66</v>
      </c>
      <c r="EP268">
        <v>4.66</v>
      </c>
      <c r="ER268">
        <v>4.66</v>
      </c>
      <c r="ET268">
        <v>0.02</v>
      </c>
      <c r="EV268">
        <v>0.4</v>
      </c>
      <c r="EX268">
        <v>4.57</v>
      </c>
      <c r="EZ268">
        <v>4.57</v>
      </c>
      <c r="FB268">
        <v>2.99</v>
      </c>
      <c r="FD268">
        <v>64.2</v>
      </c>
      <c r="FF268">
        <v>1.18</v>
      </c>
      <c r="FH268">
        <v>25.3</v>
      </c>
      <c r="FJ268">
        <v>0.04</v>
      </c>
      <c r="FL268">
        <v>0.9</v>
      </c>
      <c r="FM268">
        <v>3.2786885250000002</v>
      </c>
      <c r="FN268" s="24">
        <v>0.01</v>
      </c>
      <c r="FP268">
        <v>0.2</v>
      </c>
      <c r="FR268">
        <v>150.30000000000001</v>
      </c>
      <c r="FT268">
        <v>50.9</v>
      </c>
      <c r="FV268">
        <v>85.5</v>
      </c>
      <c r="FX268">
        <v>85.5</v>
      </c>
      <c r="FZ268">
        <v>79.2</v>
      </c>
      <c r="GB268">
        <v>61</v>
      </c>
      <c r="GD268">
        <v>126.6</v>
      </c>
      <c r="GF268">
        <v>98.3</v>
      </c>
      <c r="GH268">
        <v>64.599999999999994</v>
      </c>
      <c r="GJ268">
        <v>333</v>
      </c>
      <c r="GL268">
        <v>589</v>
      </c>
      <c r="GN268">
        <v>690</v>
      </c>
      <c r="GP268">
        <v>585</v>
      </c>
      <c r="GR268">
        <v>934</v>
      </c>
      <c r="GT268">
        <v>541</v>
      </c>
      <c r="GV268">
        <v>221</v>
      </c>
      <c r="GX268">
        <v>753</v>
      </c>
      <c r="GZ268">
        <v>588</v>
      </c>
      <c r="HQ268"/>
      <c r="HR268">
        <v>0.24</v>
      </c>
      <c r="HT268">
        <v>5.2</v>
      </c>
      <c r="HV268">
        <v>50.9</v>
      </c>
      <c r="HW268"/>
      <c r="HX268">
        <v>150.30000000000001</v>
      </c>
      <c r="HZ268">
        <v>0</v>
      </c>
      <c r="IB268">
        <v>19.7</v>
      </c>
      <c r="ID268" s="32">
        <v>0.12</v>
      </c>
      <c r="IE268">
        <v>1.5974440889999999</v>
      </c>
      <c r="IF268">
        <v>5.750799E-3</v>
      </c>
      <c r="IG268">
        <v>0.04</v>
      </c>
      <c r="IH268">
        <v>0.85836909900000002</v>
      </c>
      <c r="II268">
        <v>3.2786885250000002</v>
      </c>
      <c r="IJ268">
        <v>0.19999999999999998</v>
      </c>
      <c r="IK268">
        <v>4.3416309010000003</v>
      </c>
      <c r="IL268">
        <v>16.421311475</v>
      </c>
      <c r="IM268">
        <v>2.4754098359999999</v>
      </c>
      <c r="IN268">
        <v>169.6721311</v>
      </c>
      <c r="IO268">
        <v>0</v>
      </c>
      <c r="IP268">
        <v>0</v>
      </c>
      <c r="IQ268" s="35">
        <v>0</v>
      </c>
      <c r="IR268" s="35">
        <v>0</v>
      </c>
      <c r="IS268" s="35">
        <v>0</v>
      </c>
      <c r="IT268" s="35">
        <v>0</v>
      </c>
      <c r="IU268" s="35"/>
      <c r="IV268" s="35">
        <v>0</v>
      </c>
      <c r="IW268" s="35"/>
    </row>
    <row r="269" spans="1:257" ht="15.6" x14ac:dyDescent="0.3">
      <c r="A269">
        <v>268</v>
      </c>
      <c r="B269">
        <v>0</v>
      </c>
      <c r="C269" t="s">
        <v>400</v>
      </c>
      <c r="D269">
        <v>110</v>
      </c>
      <c r="E269" s="1">
        <v>0</v>
      </c>
      <c r="F269" s="3">
        <v>43887</v>
      </c>
      <c r="G269" s="27">
        <v>10</v>
      </c>
      <c r="H269" s="4">
        <v>21</v>
      </c>
      <c r="I269" s="4">
        <v>0</v>
      </c>
      <c r="J269" s="3" t="s">
        <v>258</v>
      </c>
      <c r="K269" s="4" t="s">
        <v>257</v>
      </c>
      <c r="L269" s="4">
        <v>1</v>
      </c>
      <c r="M269" s="4">
        <v>57</v>
      </c>
      <c r="N269" s="4">
        <v>19</v>
      </c>
      <c r="O269" s="4">
        <v>20</v>
      </c>
      <c r="P269" s="4">
        <v>20</v>
      </c>
      <c r="Q269" s="4">
        <v>0</v>
      </c>
      <c r="R269" s="4">
        <v>0</v>
      </c>
      <c r="S269" s="4">
        <v>1</v>
      </c>
      <c r="T269" s="4">
        <v>0</v>
      </c>
      <c r="U269" s="4">
        <v>0</v>
      </c>
      <c r="V269" s="3" t="s">
        <v>258</v>
      </c>
      <c r="W269" s="28" t="s">
        <v>279</v>
      </c>
      <c r="X269" s="29">
        <v>3</v>
      </c>
      <c r="Y269" s="4">
        <v>0</v>
      </c>
      <c r="Z269" s="4">
        <v>0</v>
      </c>
      <c r="AA269" s="4">
        <v>1</v>
      </c>
      <c r="AB269" s="4" t="s">
        <v>401</v>
      </c>
      <c r="AC269" s="3" t="s">
        <v>402</v>
      </c>
      <c r="AD269" s="4" t="s">
        <v>260</v>
      </c>
      <c r="AE269" s="4">
        <v>1</v>
      </c>
      <c r="AF269" s="4">
        <v>0</v>
      </c>
      <c r="AG269" s="4">
        <v>1</v>
      </c>
      <c r="AH269" s="4">
        <v>0</v>
      </c>
      <c r="AI269" s="4">
        <v>0</v>
      </c>
      <c r="AJ269" s="4">
        <v>0</v>
      </c>
      <c r="AK269" s="4">
        <v>0</v>
      </c>
      <c r="AL269" s="4">
        <v>0</v>
      </c>
      <c r="AM269" s="4">
        <v>0</v>
      </c>
      <c r="AN269" s="4">
        <v>0</v>
      </c>
      <c r="AO269" s="4">
        <v>0</v>
      </c>
      <c r="AP269" s="4">
        <v>0</v>
      </c>
      <c r="AQ269" s="4">
        <v>0</v>
      </c>
      <c r="AR269" s="4">
        <v>0</v>
      </c>
      <c r="AS269" s="4">
        <v>9</v>
      </c>
      <c r="AT269" s="3">
        <v>43908</v>
      </c>
      <c r="AU269" s="4">
        <v>0</v>
      </c>
      <c r="AV269" s="4">
        <v>0</v>
      </c>
      <c r="AW269" s="4">
        <v>0</v>
      </c>
      <c r="AX269" s="4">
        <v>0</v>
      </c>
      <c r="AY269" s="4"/>
      <c r="AZ269" s="2">
        <v>27543</v>
      </c>
      <c r="BE269" s="17" t="s">
        <v>410</v>
      </c>
      <c r="BF269" s="2">
        <v>43897</v>
      </c>
      <c r="BG269" s="30">
        <v>0.32356481481481481</v>
      </c>
      <c r="BH269" t="s">
        <v>575</v>
      </c>
      <c r="BI269" t="s">
        <v>263</v>
      </c>
      <c r="BJ269" s="31">
        <v>43897.319444444445</v>
      </c>
      <c r="BK269" t="s">
        <v>264</v>
      </c>
      <c r="BL269" t="s">
        <v>265</v>
      </c>
      <c r="BM269">
        <v>4.7699999999999996</v>
      </c>
      <c r="BO269">
        <v>3.05</v>
      </c>
      <c r="BQ269">
        <v>9.5</v>
      </c>
      <c r="BR269">
        <v>9.5</v>
      </c>
      <c r="BS269">
        <v>27.4</v>
      </c>
      <c r="BU269">
        <v>89.8</v>
      </c>
      <c r="BW269">
        <v>31.1</v>
      </c>
      <c r="BY269">
        <v>34.700000000000003</v>
      </c>
      <c r="CA269">
        <v>214</v>
      </c>
      <c r="CC269">
        <v>39.299999999999997</v>
      </c>
      <c r="CE269">
        <v>12.1</v>
      </c>
      <c r="CG269">
        <v>15.5</v>
      </c>
      <c r="CI269">
        <v>11.8</v>
      </c>
      <c r="CK269">
        <v>41.1</v>
      </c>
      <c r="CM269">
        <v>0.25</v>
      </c>
      <c r="CO269">
        <v>0</v>
      </c>
      <c r="CQ269">
        <v>0</v>
      </c>
      <c r="CS269">
        <v>3.18</v>
      </c>
      <c r="CU269">
        <v>1.22</v>
      </c>
      <c r="CV269" s="32">
        <v>2.1365224402042462</v>
      </c>
      <c r="CW269">
        <v>0.32</v>
      </c>
      <c r="CY269">
        <v>0.03</v>
      </c>
      <c r="DA269">
        <v>0.02</v>
      </c>
      <c r="DC269">
        <v>66.7</v>
      </c>
      <c r="DE269">
        <v>25.6</v>
      </c>
      <c r="DG269">
        <v>6.7</v>
      </c>
      <c r="DI269">
        <v>0.6</v>
      </c>
      <c r="DK269">
        <v>0.4</v>
      </c>
      <c r="DL269" s="33">
        <v>1.639344262295082</v>
      </c>
      <c r="DM269">
        <v>0.02</v>
      </c>
      <c r="DN269" s="33">
        <v>1.3437248051599033</v>
      </c>
      <c r="DO269">
        <v>0.4</v>
      </c>
      <c r="DP269" s="34">
        <v>1.5625</v>
      </c>
      <c r="DV269"/>
      <c r="EF269"/>
      <c r="EH269">
        <v>214</v>
      </c>
      <c r="EJ269">
        <v>0.8</v>
      </c>
      <c r="EK269" s="33"/>
      <c r="EL269">
        <v>2.6</v>
      </c>
      <c r="EN269">
        <v>4.7699999999999996</v>
      </c>
      <c r="EP269">
        <v>4.7699999999999996</v>
      </c>
      <c r="ER269">
        <v>4.7699999999999996</v>
      </c>
      <c r="ET269">
        <v>0.02</v>
      </c>
      <c r="EV269">
        <v>0.4</v>
      </c>
      <c r="EX269">
        <v>4.71</v>
      </c>
      <c r="EZ269">
        <v>4.71</v>
      </c>
      <c r="FB269">
        <v>3.16</v>
      </c>
      <c r="FD269">
        <v>66.3</v>
      </c>
      <c r="FF269">
        <v>1.2</v>
      </c>
      <c r="FH269">
        <v>25.2</v>
      </c>
      <c r="FJ269">
        <v>0.02</v>
      </c>
      <c r="FL269">
        <v>0.4</v>
      </c>
      <c r="FM269">
        <v>1.6393442620000001</v>
      </c>
      <c r="FN269" s="24">
        <v>0.01</v>
      </c>
      <c r="FP269">
        <v>0.2</v>
      </c>
      <c r="FR269">
        <v>152.69999999999999</v>
      </c>
      <c r="FT269">
        <v>48</v>
      </c>
      <c r="FV269">
        <v>84.6</v>
      </c>
      <c r="FX269">
        <v>83.6</v>
      </c>
      <c r="FZ269">
        <v>73.7</v>
      </c>
      <c r="GB269">
        <v>59.6</v>
      </c>
      <c r="GD269">
        <v>126.8</v>
      </c>
      <c r="GF269">
        <v>109.8</v>
      </c>
      <c r="GH269">
        <v>64.400000000000006</v>
      </c>
      <c r="GJ269">
        <v>354</v>
      </c>
      <c r="GL269">
        <v>605</v>
      </c>
      <c r="GN269">
        <v>815</v>
      </c>
      <c r="GP269">
        <v>490</v>
      </c>
      <c r="GR269">
        <v>896</v>
      </c>
      <c r="GT269">
        <v>738</v>
      </c>
      <c r="GV269">
        <v>229</v>
      </c>
      <c r="GX269">
        <v>556</v>
      </c>
      <c r="GZ269">
        <v>823</v>
      </c>
      <c r="HQ269"/>
      <c r="HR269">
        <v>0.14000000000000001</v>
      </c>
      <c r="HT269">
        <v>2.9</v>
      </c>
      <c r="HV269">
        <v>48</v>
      </c>
      <c r="HW269"/>
      <c r="HX269">
        <v>152.69999999999999</v>
      </c>
      <c r="HZ269">
        <v>0</v>
      </c>
      <c r="IB269">
        <v>11.5</v>
      </c>
      <c r="ID269" s="32">
        <v>7.0000000000000007E-2</v>
      </c>
      <c r="IE269">
        <v>1.063829787</v>
      </c>
      <c r="IF269">
        <v>3.4042550000000001E-3</v>
      </c>
      <c r="IG269">
        <v>0.02</v>
      </c>
      <c r="IH269">
        <v>0.41928721200000002</v>
      </c>
      <c r="II269">
        <v>1.6393442620000001</v>
      </c>
      <c r="IJ269">
        <v>0.12000000000000001</v>
      </c>
      <c r="IK269">
        <v>2.4807127879999999</v>
      </c>
      <c r="IL269">
        <v>9.8606557380000002</v>
      </c>
      <c r="IM269">
        <v>2.6065573770000001</v>
      </c>
      <c r="IN269">
        <v>175.40983610000001</v>
      </c>
      <c r="IO269">
        <v>0</v>
      </c>
      <c r="IP269">
        <v>0</v>
      </c>
      <c r="IQ269" s="35">
        <v>0</v>
      </c>
      <c r="IR269" s="35">
        <v>0</v>
      </c>
      <c r="IS269" s="35">
        <v>0</v>
      </c>
      <c r="IT269" s="35">
        <v>0</v>
      </c>
      <c r="IU269" s="35"/>
      <c r="IV269" s="35">
        <v>0</v>
      </c>
      <c r="IW269" s="35"/>
    </row>
    <row r="270" spans="1:257" ht="15.6" x14ac:dyDescent="0.3">
      <c r="A270">
        <v>269</v>
      </c>
      <c r="B270">
        <v>0</v>
      </c>
      <c r="C270" t="s">
        <v>400</v>
      </c>
      <c r="D270">
        <v>110</v>
      </c>
      <c r="E270" s="1">
        <v>0</v>
      </c>
      <c r="F270" s="3">
        <v>43887</v>
      </c>
      <c r="G270" s="27">
        <v>11</v>
      </c>
      <c r="H270" s="4">
        <v>21</v>
      </c>
      <c r="I270" s="4">
        <v>0</v>
      </c>
      <c r="J270" s="3" t="s">
        <v>258</v>
      </c>
      <c r="K270" s="4" t="s">
        <v>257</v>
      </c>
      <c r="L270" s="4">
        <v>1</v>
      </c>
      <c r="M270" s="4">
        <v>57</v>
      </c>
      <c r="N270" s="4">
        <v>20</v>
      </c>
      <c r="O270" s="4">
        <v>20</v>
      </c>
      <c r="P270" s="4">
        <v>20</v>
      </c>
      <c r="Q270" s="4">
        <v>0</v>
      </c>
      <c r="R270" s="4">
        <v>0</v>
      </c>
      <c r="S270" s="4">
        <v>1</v>
      </c>
      <c r="T270" s="4">
        <v>0</v>
      </c>
      <c r="U270" s="4">
        <v>0</v>
      </c>
      <c r="V270" s="3" t="s">
        <v>258</v>
      </c>
      <c r="W270" s="28" t="s">
        <v>279</v>
      </c>
      <c r="X270" s="29">
        <v>3</v>
      </c>
      <c r="Y270" s="4">
        <v>0</v>
      </c>
      <c r="Z270" s="4">
        <v>0</v>
      </c>
      <c r="AA270" s="4">
        <v>1</v>
      </c>
      <c r="AB270" s="4" t="s">
        <v>401</v>
      </c>
      <c r="AC270" s="3" t="s">
        <v>402</v>
      </c>
      <c r="AD270" s="4"/>
      <c r="AE270" s="4">
        <v>0</v>
      </c>
      <c r="AF270" s="4">
        <v>0</v>
      </c>
      <c r="AG270" s="4">
        <v>0</v>
      </c>
      <c r="AH270" s="4">
        <v>0</v>
      </c>
      <c r="AI270" s="4">
        <v>0</v>
      </c>
      <c r="AJ270" s="4">
        <v>0</v>
      </c>
      <c r="AK270" s="4">
        <v>0</v>
      </c>
      <c r="AL270" s="4">
        <v>0</v>
      </c>
      <c r="AM270" s="4">
        <v>0</v>
      </c>
      <c r="AN270" s="4">
        <v>0</v>
      </c>
      <c r="AO270" s="4">
        <v>0</v>
      </c>
      <c r="AP270" s="4">
        <v>0</v>
      </c>
      <c r="AQ270" s="4">
        <v>0</v>
      </c>
      <c r="AR270" s="4">
        <v>0</v>
      </c>
      <c r="AS270" s="4">
        <v>9</v>
      </c>
      <c r="AT270" s="3">
        <v>43908</v>
      </c>
      <c r="AU270" s="4">
        <v>0</v>
      </c>
      <c r="AV270" s="4">
        <v>0</v>
      </c>
      <c r="AW270" s="4">
        <v>0</v>
      </c>
      <c r="AX270" s="4">
        <v>0</v>
      </c>
      <c r="AY270" s="4"/>
      <c r="AZ270" s="2">
        <v>27909</v>
      </c>
      <c r="BE270" s="17" t="s">
        <v>408</v>
      </c>
      <c r="BF270" s="2">
        <v>43898</v>
      </c>
      <c r="BG270" s="30">
        <v>0.35548611111111111</v>
      </c>
      <c r="BH270" t="s">
        <v>576</v>
      </c>
      <c r="BI270" t="s">
        <v>263</v>
      </c>
      <c r="BJ270" s="31">
        <v>43898.354166666664</v>
      </c>
      <c r="BK270" t="s">
        <v>264</v>
      </c>
      <c r="BL270" t="s">
        <v>265</v>
      </c>
      <c r="BM270">
        <v>3.16</v>
      </c>
      <c r="BO270">
        <v>3.33</v>
      </c>
      <c r="BQ270">
        <v>10.4</v>
      </c>
      <c r="BR270">
        <v>10.4</v>
      </c>
      <c r="BS270">
        <v>29.6</v>
      </c>
      <c r="BU270">
        <v>88.9</v>
      </c>
      <c r="BW270">
        <v>31.2</v>
      </c>
      <c r="BY270">
        <v>35.1</v>
      </c>
      <c r="CA270">
        <v>234</v>
      </c>
      <c r="CC270">
        <v>38.299999999999997</v>
      </c>
      <c r="CE270">
        <v>11.9</v>
      </c>
      <c r="CG270">
        <v>15.4</v>
      </c>
      <c r="CI270">
        <v>11.7</v>
      </c>
      <c r="CK270">
        <v>39.799999999999997</v>
      </c>
      <c r="CM270">
        <v>0.27</v>
      </c>
      <c r="CO270">
        <v>0</v>
      </c>
      <c r="CQ270">
        <v>0</v>
      </c>
      <c r="CS270">
        <v>1.55</v>
      </c>
      <c r="CU270">
        <v>1.27</v>
      </c>
      <c r="CV270" s="32">
        <v>0.96100192200384404</v>
      </c>
      <c r="CW270">
        <v>0.26</v>
      </c>
      <c r="CY270">
        <v>0.06</v>
      </c>
      <c r="DA270">
        <v>0.02</v>
      </c>
      <c r="DC270">
        <v>49.1</v>
      </c>
      <c r="DE270">
        <v>40.200000000000003</v>
      </c>
      <c r="DG270">
        <v>8.1999999999999993</v>
      </c>
      <c r="DI270">
        <v>1.9</v>
      </c>
      <c r="DK270">
        <v>0.6</v>
      </c>
      <c r="DL270" s="33">
        <v>0.78740157480314954</v>
      </c>
      <c r="DM270">
        <v>0.01</v>
      </c>
      <c r="DN270" s="33">
        <v>0.62000124000248003</v>
      </c>
      <c r="DO270">
        <v>0.3</v>
      </c>
      <c r="DP270" s="34">
        <v>0.74626865671641784</v>
      </c>
      <c r="DV270"/>
      <c r="EF270"/>
      <c r="EH270">
        <v>234</v>
      </c>
      <c r="EJ270">
        <v>1</v>
      </c>
      <c r="EK270" s="33"/>
      <c r="EL270">
        <v>3.1</v>
      </c>
      <c r="EN270">
        <v>3.16</v>
      </c>
      <c r="EP270">
        <v>3.16</v>
      </c>
      <c r="ER270">
        <v>3.16</v>
      </c>
      <c r="ET270">
        <v>0.02</v>
      </c>
      <c r="EV270">
        <v>0.6</v>
      </c>
      <c r="EX270">
        <v>3.22</v>
      </c>
      <c r="EZ270">
        <v>3.22</v>
      </c>
      <c r="FB270">
        <v>1.54</v>
      </c>
      <c r="FD270">
        <v>48.8</v>
      </c>
      <c r="FF270">
        <v>1.25</v>
      </c>
      <c r="FH270">
        <v>39.6</v>
      </c>
      <c r="FJ270">
        <v>0.02</v>
      </c>
      <c r="FL270">
        <v>0.6</v>
      </c>
      <c r="FM270">
        <v>1.5748031499999999</v>
      </c>
      <c r="FN270" s="24">
        <v>0.02</v>
      </c>
      <c r="FP270">
        <v>0.6</v>
      </c>
      <c r="FR270">
        <v>158.5</v>
      </c>
      <c r="FT270">
        <v>48.9</v>
      </c>
      <c r="FV270">
        <v>87.6</v>
      </c>
      <c r="FX270">
        <v>83.7</v>
      </c>
      <c r="FZ270">
        <v>74.900000000000006</v>
      </c>
      <c r="GB270">
        <v>64.7</v>
      </c>
      <c r="GD270">
        <v>127</v>
      </c>
      <c r="GF270">
        <v>115.2</v>
      </c>
      <c r="GH270">
        <v>65</v>
      </c>
      <c r="GJ270">
        <v>328</v>
      </c>
      <c r="GL270">
        <v>593</v>
      </c>
      <c r="GN270">
        <v>902</v>
      </c>
      <c r="GP270">
        <v>502</v>
      </c>
      <c r="GR270">
        <v>854</v>
      </c>
      <c r="GT270">
        <v>665</v>
      </c>
      <c r="GV270">
        <v>268</v>
      </c>
      <c r="GX270">
        <v>668</v>
      </c>
      <c r="GZ270">
        <v>831</v>
      </c>
      <c r="HQ270"/>
      <c r="HR270">
        <v>0.14000000000000001</v>
      </c>
      <c r="HT270">
        <v>4.4000000000000004</v>
      </c>
      <c r="HV270">
        <v>48.9</v>
      </c>
      <c r="HW270"/>
      <c r="HX270">
        <v>158.5</v>
      </c>
      <c r="HZ270">
        <v>0</v>
      </c>
      <c r="IB270">
        <v>11</v>
      </c>
      <c r="ID270" s="32">
        <v>7.0000000000000007E-2</v>
      </c>
      <c r="IE270">
        <v>0.85106382999999997</v>
      </c>
      <c r="IF270">
        <v>2.2127660000000001E-3</v>
      </c>
      <c r="IG270">
        <v>0.02</v>
      </c>
      <c r="IH270">
        <v>0.63291139200000002</v>
      </c>
      <c r="II270">
        <v>1.5748031499999999</v>
      </c>
      <c r="IJ270">
        <v>0.12000000000000001</v>
      </c>
      <c r="IK270">
        <v>3.7670886080000003</v>
      </c>
      <c r="IL270">
        <v>9.4251968500000007</v>
      </c>
      <c r="IM270">
        <v>1.2204724410000001</v>
      </c>
      <c r="IN270">
        <v>184.2519685</v>
      </c>
      <c r="IO270">
        <v>0</v>
      </c>
      <c r="IP270">
        <v>0</v>
      </c>
      <c r="IQ270" s="35">
        <v>0</v>
      </c>
      <c r="IR270" s="35">
        <v>0</v>
      </c>
      <c r="IS270" s="35">
        <v>0</v>
      </c>
      <c r="IT270" s="35">
        <v>0</v>
      </c>
      <c r="IU270" s="35"/>
      <c r="IV270" s="35">
        <v>0</v>
      </c>
      <c r="IW270" s="35"/>
    </row>
    <row r="271" spans="1:257" ht="15.6" x14ac:dyDescent="0.3">
      <c r="A271">
        <v>270</v>
      </c>
      <c r="B271">
        <v>0</v>
      </c>
      <c r="C271" t="s">
        <v>400</v>
      </c>
      <c r="D271">
        <v>110</v>
      </c>
      <c r="E271" s="1">
        <v>0</v>
      </c>
      <c r="F271" s="3">
        <v>43887</v>
      </c>
      <c r="G271" s="27">
        <v>12</v>
      </c>
      <c r="H271" s="4">
        <v>21</v>
      </c>
      <c r="I271" s="4">
        <v>0</v>
      </c>
      <c r="J271" s="3" t="s">
        <v>258</v>
      </c>
      <c r="K271" s="4" t="s">
        <v>257</v>
      </c>
      <c r="L271" s="4">
        <v>1</v>
      </c>
      <c r="M271" s="4">
        <v>57</v>
      </c>
      <c r="N271" s="4">
        <v>21</v>
      </c>
      <c r="O271" s="4">
        <v>22</v>
      </c>
      <c r="P271" s="4">
        <v>22</v>
      </c>
      <c r="Q271" s="4">
        <v>0</v>
      </c>
      <c r="R271" s="4">
        <v>0</v>
      </c>
      <c r="S271" s="4">
        <v>1</v>
      </c>
      <c r="T271" s="4">
        <v>0</v>
      </c>
      <c r="U271" s="4">
        <v>0</v>
      </c>
      <c r="V271" s="3" t="s">
        <v>258</v>
      </c>
      <c r="W271" s="28" t="s">
        <v>279</v>
      </c>
      <c r="X271" s="29">
        <v>3</v>
      </c>
      <c r="Y271" s="4">
        <v>0</v>
      </c>
      <c r="Z271" s="4">
        <v>0</v>
      </c>
      <c r="AA271" s="4">
        <v>1</v>
      </c>
      <c r="AB271" s="4" t="s">
        <v>401</v>
      </c>
      <c r="AC271" s="3" t="s">
        <v>402</v>
      </c>
      <c r="AD271" s="4" t="s">
        <v>260</v>
      </c>
      <c r="AE271" s="4">
        <v>1</v>
      </c>
      <c r="AF271" s="4">
        <v>0</v>
      </c>
      <c r="AG271" s="4">
        <v>1</v>
      </c>
      <c r="AH271" s="4">
        <v>0</v>
      </c>
      <c r="AI271" s="4">
        <v>0</v>
      </c>
      <c r="AJ271" s="4">
        <v>0</v>
      </c>
      <c r="AK271" s="4">
        <v>0</v>
      </c>
      <c r="AL271" s="4">
        <v>0</v>
      </c>
      <c r="AM271" s="4">
        <v>0</v>
      </c>
      <c r="AN271" s="4">
        <v>0</v>
      </c>
      <c r="AO271" s="4">
        <v>0</v>
      </c>
      <c r="AP271" s="4">
        <v>0</v>
      </c>
      <c r="AQ271" s="4">
        <v>0</v>
      </c>
      <c r="AR271" s="4">
        <v>0</v>
      </c>
      <c r="AS271" s="4">
        <v>9</v>
      </c>
      <c r="AT271" s="3">
        <v>43908</v>
      </c>
      <c r="AU271" s="4">
        <v>0</v>
      </c>
      <c r="AV271" s="4">
        <v>0</v>
      </c>
      <c r="AW271" s="4">
        <v>0</v>
      </c>
      <c r="AX271" s="4">
        <v>0</v>
      </c>
      <c r="AY271" s="4"/>
      <c r="AZ271" s="2">
        <v>28274</v>
      </c>
      <c r="BE271" s="17" t="s">
        <v>412</v>
      </c>
      <c r="BF271" s="2">
        <v>43899</v>
      </c>
      <c r="BG271" s="30">
        <v>0.45201388888888888</v>
      </c>
      <c r="BH271" t="s">
        <v>577</v>
      </c>
      <c r="BI271" t="s">
        <v>263</v>
      </c>
      <c r="BJ271" s="31">
        <v>43899.447916666664</v>
      </c>
      <c r="BK271" t="s">
        <v>264</v>
      </c>
      <c r="BL271" t="s">
        <v>265</v>
      </c>
      <c r="BM271">
        <v>4.3899999999999997</v>
      </c>
      <c r="BO271">
        <v>3.57</v>
      </c>
      <c r="BQ271">
        <v>11</v>
      </c>
      <c r="BR271">
        <v>11</v>
      </c>
      <c r="BS271">
        <v>31.7</v>
      </c>
      <c r="BU271">
        <v>88.8</v>
      </c>
      <c r="BW271">
        <v>30.8</v>
      </c>
      <c r="BY271">
        <v>34.700000000000003</v>
      </c>
      <c r="CA271">
        <v>245</v>
      </c>
      <c r="CC271">
        <v>38.6</v>
      </c>
      <c r="CE271">
        <v>11.9</v>
      </c>
      <c r="CG271">
        <v>14.2</v>
      </c>
      <c r="CI271">
        <v>11.8</v>
      </c>
      <c r="CK271">
        <v>39.4</v>
      </c>
      <c r="CM271">
        <v>0.28999999999999998</v>
      </c>
      <c r="CO271">
        <v>0</v>
      </c>
      <c r="CQ271">
        <v>0</v>
      </c>
      <c r="CS271">
        <v>2.42</v>
      </c>
      <c r="CU271">
        <v>1.44</v>
      </c>
      <c r="CV271" s="32">
        <v>1.1670524691358024</v>
      </c>
      <c r="CW271">
        <v>0.39</v>
      </c>
      <c r="CY271">
        <v>0.11</v>
      </c>
      <c r="DA271">
        <v>0.03</v>
      </c>
      <c r="DC271">
        <v>55.1</v>
      </c>
      <c r="DE271">
        <v>32.799999999999997</v>
      </c>
      <c r="DG271">
        <v>8.9</v>
      </c>
      <c r="DI271">
        <v>2.5</v>
      </c>
      <c r="DK271">
        <v>0.7</v>
      </c>
      <c r="DL271" s="33">
        <v>0.69444444444444453</v>
      </c>
      <c r="DM271">
        <v>0.01</v>
      </c>
      <c r="DN271" s="33">
        <v>0.48225308641975317</v>
      </c>
      <c r="DO271">
        <v>0.2</v>
      </c>
      <c r="DP271" s="34">
        <v>0.60975609756097571</v>
      </c>
      <c r="DV271"/>
      <c r="EF271"/>
      <c r="EH271">
        <v>245</v>
      </c>
      <c r="EJ271">
        <v>1</v>
      </c>
      <c r="EK271" s="33"/>
      <c r="EL271">
        <v>3</v>
      </c>
      <c r="EN271">
        <v>4.3899999999999997</v>
      </c>
      <c r="EP271">
        <v>4.3899999999999997</v>
      </c>
      <c r="ER271">
        <v>4.3899999999999997</v>
      </c>
      <c r="ET271">
        <v>0.03</v>
      </c>
      <c r="EV271">
        <v>0.7</v>
      </c>
      <c r="EX271">
        <v>4.5</v>
      </c>
      <c r="EZ271">
        <v>4.5</v>
      </c>
      <c r="FB271">
        <v>2.41</v>
      </c>
      <c r="FD271">
        <v>54.9</v>
      </c>
      <c r="FF271">
        <v>1.4</v>
      </c>
      <c r="FH271">
        <v>31.9</v>
      </c>
      <c r="FJ271">
        <v>0.04</v>
      </c>
      <c r="FL271">
        <v>0.9</v>
      </c>
      <c r="FM271">
        <v>2.7777777779999999</v>
      </c>
      <c r="FN271" s="24">
        <v>0.03</v>
      </c>
      <c r="FP271">
        <v>0.7</v>
      </c>
      <c r="FR271">
        <v>158.5</v>
      </c>
      <c r="FT271">
        <v>47.4</v>
      </c>
      <c r="FV271">
        <v>87.4</v>
      </c>
      <c r="FX271">
        <v>82.3</v>
      </c>
      <c r="FZ271">
        <v>74.3</v>
      </c>
      <c r="GB271">
        <v>58.8</v>
      </c>
      <c r="GD271">
        <v>124.6</v>
      </c>
      <c r="GF271">
        <v>115.2</v>
      </c>
      <c r="GH271">
        <v>62.7</v>
      </c>
      <c r="GJ271">
        <v>341</v>
      </c>
      <c r="GL271">
        <v>633</v>
      </c>
      <c r="GN271">
        <v>709</v>
      </c>
      <c r="GP271">
        <v>486</v>
      </c>
      <c r="GR271">
        <v>821</v>
      </c>
      <c r="GT271">
        <v>596</v>
      </c>
      <c r="GV271">
        <v>225</v>
      </c>
      <c r="GX271">
        <v>686</v>
      </c>
      <c r="GZ271">
        <v>718</v>
      </c>
      <c r="HQ271"/>
      <c r="HR271">
        <v>0.14000000000000001</v>
      </c>
      <c r="HT271">
        <v>3.2</v>
      </c>
      <c r="HV271">
        <v>47.4</v>
      </c>
      <c r="HW271"/>
      <c r="HX271">
        <v>158.5</v>
      </c>
      <c r="HZ271">
        <v>0</v>
      </c>
      <c r="IB271">
        <v>9.6999999999999993</v>
      </c>
      <c r="ID271" s="32">
        <v>7.0000000000000007E-2</v>
      </c>
      <c r="IE271">
        <v>0.84985835700000001</v>
      </c>
      <c r="IF271">
        <v>3.3144479999999998E-3</v>
      </c>
      <c r="IG271">
        <v>0.04</v>
      </c>
      <c r="IH271">
        <v>0.91116173099999997</v>
      </c>
      <c r="II271">
        <v>2.7777777779999999</v>
      </c>
      <c r="IJ271">
        <v>0.1</v>
      </c>
      <c r="IK271">
        <v>2.2888382690000002</v>
      </c>
      <c r="IL271">
        <v>6.9222222219999994</v>
      </c>
      <c r="IM271">
        <v>1.6805555560000001</v>
      </c>
      <c r="IN271">
        <v>170.13888890000001</v>
      </c>
      <c r="IO271">
        <v>0</v>
      </c>
      <c r="IP271">
        <v>0</v>
      </c>
      <c r="IQ271" s="35">
        <v>0</v>
      </c>
      <c r="IR271" s="35">
        <v>0</v>
      </c>
      <c r="IS271" s="35">
        <v>0</v>
      </c>
      <c r="IT271" s="35">
        <v>0</v>
      </c>
      <c r="IU271" s="35"/>
      <c r="IV271" s="35">
        <v>0</v>
      </c>
      <c r="IW271" s="35"/>
    </row>
    <row r="272" spans="1:257" ht="15.6" x14ac:dyDescent="0.3">
      <c r="A272">
        <v>271</v>
      </c>
      <c r="B272">
        <v>0</v>
      </c>
      <c r="C272" t="s">
        <v>400</v>
      </c>
      <c r="D272">
        <v>110</v>
      </c>
      <c r="E272" s="1">
        <v>0</v>
      </c>
      <c r="F272" s="3">
        <v>43887</v>
      </c>
      <c r="G272" s="27">
        <v>13</v>
      </c>
      <c r="H272" s="4">
        <v>21</v>
      </c>
      <c r="I272" s="4">
        <v>0</v>
      </c>
      <c r="J272" s="3" t="s">
        <v>258</v>
      </c>
      <c r="K272" s="4" t="s">
        <v>257</v>
      </c>
      <c r="L272" s="4">
        <v>1</v>
      </c>
      <c r="M272" s="4">
        <v>57</v>
      </c>
      <c r="N272" s="4">
        <v>22</v>
      </c>
      <c r="O272" s="4">
        <v>22</v>
      </c>
      <c r="P272" s="4">
        <v>22</v>
      </c>
      <c r="Q272" s="4">
        <v>0</v>
      </c>
      <c r="R272" s="4">
        <v>0</v>
      </c>
      <c r="S272" s="4">
        <v>1</v>
      </c>
      <c r="T272" s="4">
        <v>0</v>
      </c>
      <c r="U272" s="4">
        <v>0</v>
      </c>
      <c r="V272" s="3" t="s">
        <v>258</v>
      </c>
      <c r="W272" s="28" t="s">
        <v>279</v>
      </c>
      <c r="X272" s="29">
        <v>3</v>
      </c>
      <c r="Y272" s="4">
        <v>0</v>
      </c>
      <c r="Z272" s="4">
        <v>0</v>
      </c>
      <c r="AA272" s="4">
        <v>1</v>
      </c>
      <c r="AB272" s="4" t="s">
        <v>401</v>
      </c>
      <c r="AC272" s="3" t="s">
        <v>402</v>
      </c>
      <c r="AD272" s="4"/>
      <c r="AE272" s="4">
        <v>0</v>
      </c>
      <c r="AF272" s="4">
        <v>0</v>
      </c>
      <c r="AG272" s="4">
        <v>0</v>
      </c>
      <c r="AH272" s="4">
        <v>0</v>
      </c>
      <c r="AI272" s="4">
        <v>0</v>
      </c>
      <c r="AJ272" s="4">
        <v>0</v>
      </c>
      <c r="AK272" s="4">
        <v>0</v>
      </c>
      <c r="AL272" s="4">
        <v>0</v>
      </c>
      <c r="AM272" s="4">
        <v>0</v>
      </c>
      <c r="AN272" s="4">
        <v>0</v>
      </c>
      <c r="AO272" s="4">
        <v>0</v>
      </c>
      <c r="AP272" s="4">
        <v>0</v>
      </c>
      <c r="AQ272" s="4">
        <v>0</v>
      </c>
      <c r="AR272" s="4">
        <v>0</v>
      </c>
      <c r="AS272" s="4">
        <v>9</v>
      </c>
      <c r="AT272" s="3">
        <v>43908</v>
      </c>
      <c r="AU272" s="4">
        <v>0</v>
      </c>
      <c r="AV272" s="4">
        <v>0</v>
      </c>
      <c r="AW272" s="4">
        <v>0</v>
      </c>
      <c r="AX272" s="4">
        <v>0</v>
      </c>
      <c r="AY272" s="4"/>
      <c r="AZ272" s="2">
        <v>28639</v>
      </c>
      <c r="BE272" s="17" t="s">
        <v>408</v>
      </c>
      <c r="BF272" s="2">
        <v>43900</v>
      </c>
      <c r="BG272" s="30">
        <v>0.40395833333333336</v>
      </c>
      <c r="BH272" t="s">
        <v>578</v>
      </c>
      <c r="BI272" t="s">
        <v>263</v>
      </c>
      <c r="BJ272" s="31">
        <v>43900.402083333334</v>
      </c>
      <c r="BK272" t="s">
        <v>264</v>
      </c>
      <c r="BL272" t="s">
        <v>265</v>
      </c>
      <c r="BM272">
        <v>4.1500000000000004</v>
      </c>
      <c r="BO272">
        <v>3.63</v>
      </c>
      <c r="BQ272">
        <v>11.3</v>
      </c>
      <c r="BR272">
        <v>11.3</v>
      </c>
      <c r="BS272">
        <v>32</v>
      </c>
      <c r="BU272">
        <v>88.2</v>
      </c>
      <c r="BW272">
        <v>31.1</v>
      </c>
      <c r="BY272">
        <v>35.299999999999997</v>
      </c>
      <c r="CA272">
        <v>279</v>
      </c>
      <c r="CC272">
        <v>38.5</v>
      </c>
      <c r="CE272">
        <v>11.9</v>
      </c>
      <c r="CG272">
        <v>14.3</v>
      </c>
      <c r="CI272">
        <v>11.4</v>
      </c>
      <c r="CK272">
        <v>36.9</v>
      </c>
      <c r="CM272">
        <v>0.32</v>
      </c>
      <c r="CO272">
        <v>0</v>
      </c>
      <c r="CQ272">
        <v>0</v>
      </c>
      <c r="CS272">
        <v>2.14</v>
      </c>
      <c r="CU272">
        <v>1.45</v>
      </c>
      <c r="CV272" s="32">
        <v>1.0178359096313911</v>
      </c>
      <c r="CW272">
        <v>0.39</v>
      </c>
      <c r="CY272">
        <v>0.13</v>
      </c>
      <c r="DA272">
        <v>0.04</v>
      </c>
      <c r="DC272">
        <v>51.6</v>
      </c>
      <c r="DE272">
        <v>34.9</v>
      </c>
      <c r="DG272">
        <v>9.4</v>
      </c>
      <c r="DI272">
        <v>3.1</v>
      </c>
      <c r="DK272">
        <v>1</v>
      </c>
      <c r="DL272" s="33">
        <v>0.68965517241379315</v>
      </c>
      <c r="DM272">
        <v>0.01</v>
      </c>
      <c r="DN272" s="33">
        <v>0.47562425683709875</v>
      </c>
      <c r="DO272">
        <v>0.2</v>
      </c>
      <c r="DP272" s="34">
        <v>0.57306590257879664</v>
      </c>
      <c r="DV272"/>
      <c r="EF272"/>
      <c r="EH272">
        <v>279</v>
      </c>
      <c r="EJ272">
        <v>1.1000000000000001</v>
      </c>
      <c r="EK272" s="33"/>
      <c r="EL272">
        <v>3.4</v>
      </c>
      <c r="EN272">
        <v>4.1500000000000004</v>
      </c>
      <c r="EP272">
        <v>4.1500000000000004</v>
      </c>
      <c r="ER272">
        <v>4.1500000000000004</v>
      </c>
      <c r="ET272">
        <v>0.04</v>
      </c>
      <c r="EV272">
        <v>1</v>
      </c>
      <c r="EX272">
        <v>4.21</v>
      </c>
      <c r="EZ272">
        <v>4.21</v>
      </c>
      <c r="FB272">
        <v>2.13</v>
      </c>
      <c r="FD272">
        <v>51.4</v>
      </c>
      <c r="FF272">
        <v>1.41</v>
      </c>
      <c r="FH272">
        <v>33.9</v>
      </c>
      <c r="FJ272">
        <v>0.04</v>
      </c>
      <c r="FL272">
        <v>1</v>
      </c>
      <c r="FM272">
        <v>2.7586206899999999</v>
      </c>
      <c r="FN272" s="24">
        <v>0.03</v>
      </c>
      <c r="FP272">
        <v>0.7</v>
      </c>
      <c r="FR272">
        <v>161</v>
      </c>
      <c r="FT272">
        <v>49.9</v>
      </c>
      <c r="FV272">
        <v>92.4</v>
      </c>
      <c r="FX272">
        <v>83.7</v>
      </c>
      <c r="FZ272">
        <v>76.3</v>
      </c>
      <c r="GB272">
        <v>60.7</v>
      </c>
      <c r="GD272">
        <v>126.1</v>
      </c>
      <c r="GF272">
        <v>109.4</v>
      </c>
      <c r="GH272">
        <v>72</v>
      </c>
      <c r="GJ272">
        <v>335</v>
      </c>
      <c r="GL272">
        <v>602</v>
      </c>
      <c r="GN272">
        <v>844</v>
      </c>
      <c r="GP272">
        <v>502</v>
      </c>
      <c r="GR272">
        <v>787</v>
      </c>
      <c r="GT272">
        <v>742</v>
      </c>
      <c r="GV272">
        <v>190</v>
      </c>
      <c r="GX272">
        <v>704</v>
      </c>
      <c r="GZ272">
        <v>792</v>
      </c>
      <c r="HQ272"/>
      <c r="HR272">
        <v>0.19</v>
      </c>
      <c r="HT272">
        <v>4.5999999999999996</v>
      </c>
      <c r="HV272">
        <v>49.9</v>
      </c>
      <c r="HW272"/>
      <c r="HX272">
        <v>161</v>
      </c>
      <c r="HZ272">
        <v>0</v>
      </c>
      <c r="IB272">
        <v>13.1</v>
      </c>
      <c r="ID272" s="32">
        <v>0.16</v>
      </c>
      <c r="IE272">
        <v>1.719197708</v>
      </c>
      <c r="IF272">
        <v>6.7048710000000003E-3</v>
      </c>
      <c r="IG272">
        <v>0.04</v>
      </c>
      <c r="IH272">
        <v>0.96385542199999996</v>
      </c>
      <c r="II272">
        <v>2.7586206899999999</v>
      </c>
      <c r="IJ272">
        <v>0.15</v>
      </c>
      <c r="IK272">
        <v>3.6361445779999997</v>
      </c>
      <c r="IL272">
        <v>10.341379310000001</v>
      </c>
      <c r="IM272">
        <v>1.4758620689999999</v>
      </c>
      <c r="IN272">
        <v>192.41379309999999</v>
      </c>
      <c r="IO272">
        <v>0</v>
      </c>
      <c r="IP272">
        <v>0</v>
      </c>
      <c r="IQ272" s="35">
        <v>0</v>
      </c>
      <c r="IR272" s="35">
        <v>0</v>
      </c>
      <c r="IS272" s="35">
        <v>0</v>
      </c>
      <c r="IT272" s="35">
        <v>0</v>
      </c>
      <c r="IU272" s="35"/>
      <c r="IV272" s="35">
        <v>0</v>
      </c>
      <c r="IW272" s="35"/>
    </row>
    <row r="273" spans="1:257" ht="15.6" x14ac:dyDescent="0.3">
      <c r="A273">
        <v>272</v>
      </c>
      <c r="B273">
        <v>0</v>
      </c>
      <c r="C273" t="s">
        <v>400</v>
      </c>
      <c r="D273">
        <v>110</v>
      </c>
      <c r="E273" s="1">
        <v>0</v>
      </c>
      <c r="F273" s="3">
        <v>43887</v>
      </c>
      <c r="G273" s="27">
        <v>16</v>
      </c>
      <c r="H273" s="4">
        <v>21</v>
      </c>
      <c r="I273" s="4">
        <v>0</v>
      </c>
      <c r="J273" s="3" t="s">
        <v>258</v>
      </c>
      <c r="K273" s="4" t="s">
        <v>257</v>
      </c>
      <c r="L273" s="4">
        <v>1</v>
      </c>
      <c r="M273" s="4">
        <v>57</v>
      </c>
      <c r="N273" s="4">
        <v>25</v>
      </c>
      <c r="O273" s="4">
        <v>26</v>
      </c>
      <c r="P273" s="4">
        <v>26</v>
      </c>
      <c r="Q273" s="4">
        <v>0</v>
      </c>
      <c r="R273" s="4">
        <v>0</v>
      </c>
      <c r="S273" s="4">
        <v>1</v>
      </c>
      <c r="T273" s="4">
        <v>0</v>
      </c>
      <c r="U273" s="4">
        <v>0</v>
      </c>
      <c r="V273" s="3" t="s">
        <v>258</v>
      </c>
      <c r="W273" s="28" t="s">
        <v>279</v>
      </c>
      <c r="X273" s="29">
        <v>3</v>
      </c>
      <c r="Y273" s="4">
        <v>0</v>
      </c>
      <c r="Z273" s="4">
        <v>0</v>
      </c>
      <c r="AA273" s="4">
        <v>1</v>
      </c>
      <c r="AB273" s="4" t="s">
        <v>401</v>
      </c>
      <c r="AC273" s="3" t="s">
        <v>402</v>
      </c>
      <c r="AD273" s="4" t="s">
        <v>260</v>
      </c>
      <c r="AE273" s="4">
        <v>1</v>
      </c>
      <c r="AF273" s="4">
        <v>0</v>
      </c>
      <c r="AG273" s="4">
        <v>1</v>
      </c>
      <c r="AH273" s="4">
        <v>0</v>
      </c>
      <c r="AI273" s="4">
        <v>0</v>
      </c>
      <c r="AJ273" s="4">
        <v>0</v>
      </c>
      <c r="AK273" s="4">
        <v>0</v>
      </c>
      <c r="AL273" s="4">
        <v>0</v>
      </c>
      <c r="AM273" s="4">
        <v>0</v>
      </c>
      <c r="AN273" s="4">
        <v>0</v>
      </c>
      <c r="AO273" s="4">
        <v>0</v>
      </c>
      <c r="AP273" s="4">
        <v>0</v>
      </c>
      <c r="AQ273" s="4">
        <v>0</v>
      </c>
      <c r="AR273" s="4">
        <v>0</v>
      </c>
      <c r="AS273" s="4">
        <v>9</v>
      </c>
      <c r="AT273" s="3">
        <v>43908</v>
      </c>
      <c r="AU273" s="4">
        <v>0</v>
      </c>
      <c r="AV273" s="4">
        <v>0</v>
      </c>
      <c r="AW273" s="4">
        <v>0</v>
      </c>
      <c r="AX273" s="4">
        <v>0</v>
      </c>
      <c r="AY273" s="4"/>
      <c r="AZ273" s="2">
        <v>29004</v>
      </c>
      <c r="BE273" s="17" t="s">
        <v>410</v>
      </c>
      <c r="BF273" s="2">
        <v>43903</v>
      </c>
      <c r="BG273" s="30">
        <v>0.36733796296296295</v>
      </c>
      <c r="BH273" t="s">
        <v>579</v>
      </c>
      <c r="BI273" t="s">
        <v>263</v>
      </c>
      <c r="BJ273" s="31">
        <v>43903.363194444442</v>
      </c>
      <c r="BK273" t="s">
        <v>264</v>
      </c>
      <c r="BL273" t="s">
        <v>265</v>
      </c>
      <c r="BM273">
        <v>3.75</v>
      </c>
      <c r="BO273">
        <v>3.56</v>
      </c>
      <c r="BQ273">
        <v>11</v>
      </c>
      <c r="BR273">
        <v>11</v>
      </c>
      <c r="BS273">
        <v>30.9</v>
      </c>
      <c r="BU273">
        <v>86.8</v>
      </c>
      <c r="BW273">
        <v>30.9</v>
      </c>
      <c r="BY273">
        <v>35.6</v>
      </c>
      <c r="CA273">
        <v>235</v>
      </c>
      <c r="CC273">
        <v>38.9</v>
      </c>
      <c r="CE273">
        <v>12.6</v>
      </c>
      <c r="CG273">
        <v>13.4</v>
      </c>
      <c r="CI273">
        <v>10.7</v>
      </c>
      <c r="CK273">
        <v>32.1</v>
      </c>
      <c r="CM273">
        <v>0.25</v>
      </c>
      <c r="CO273">
        <v>0</v>
      </c>
      <c r="CQ273">
        <v>0</v>
      </c>
      <c r="CS273">
        <v>1.4</v>
      </c>
      <c r="CT273" t="s">
        <v>267</v>
      </c>
      <c r="CU273">
        <v>1.77</v>
      </c>
      <c r="CV273" s="32">
        <v>0.446870311851639</v>
      </c>
      <c r="CW273">
        <v>0.42</v>
      </c>
      <c r="CY273">
        <v>0.13</v>
      </c>
      <c r="DA273">
        <v>0.03</v>
      </c>
      <c r="DC273">
        <v>37.299999999999997</v>
      </c>
      <c r="DE273">
        <v>47.2</v>
      </c>
      <c r="DG273">
        <v>11.2</v>
      </c>
      <c r="DI273">
        <v>3.5</v>
      </c>
      <c r="DK273">
        <v>0.8</v>
      </c>
      <c r="DL273" s="33">
        <v>0.56497175141242939</v>
      </c>
      <c r="DM273">
        <v>0.01</v>
      </c>
      <c r="DN273" s="33">
        <v>0.3191930798940279</v>
      </c>
      <c r="DO273">
        <v>0.3</v>
      </c>
      <c r="DP273" s="34">
        <v>0.63559322033898302</v>
      </c>
      <c r="DV273"/>
      <c r="EF273"/>
      <c r="EH273">
        <v>235</v>
      </c>
      <c r="EJ273">
        <v>1.5</v>
      </c>
      <c r="EK273" s="33"/>
      <c r="EL273">
        <v>3.3</v>
      </c>
      <c r="EN273">
        <v>3.75</v>
      </c>
      <c r="EP273">
        <v>3.75</v>
      </c>
      <c r="ER273">
        <v>3.75</v>
      </c>
      <c r="ET273">
        <v>0.03</v>
      </c>
      <c r="EV273">
        <v>0.8</v>
      </c>
      <c r="EX273">
        <v>3.93</v>
      </c>
      <c r="EZ273">
        <v>3.93</v>
      </c>
      <c r="FB273">
        <v>1.39</v>
      </c>
      <c r="FD273">
        <v>37</v>
      </c>
      <c r="FF273">
        <v>1.75</v>
      </c>
      <c r="FH273">
        <v>46.7</v>
      </c>
      <c r="FJ273">
        <v>0.02</v>
      </c>
      <c r="FL273">
        <v>0.5</v>
      </c>
      <c r="FM273">
        <v>1.129943503</v>
      </c>
      <c r="FN273" s="24">
        <v>0.04</v>
      </c>
      <c r="FP273">
        <v>1.1000000000000001</v>
      </c>
      <c r="FR273">
        <v>158.19999999999999</v>
      </c>
      <c r="FT273">
        <v>47.1</v>
      </c>
      <c r="FV273">
        <v>95.9</v>
      </c>
      <c r="FX273">
        <v>82.8</v>
      </c>
      <c r="FZ273">
        <v>74.7</v>
      </c>
      <c r="GB273">
        <v>58.9</v>
      </c>
      <c r="GD273">
        <v>126.5</v>
      </c>
      <c r="GF273">
        <v>112.2</v>
      </c>
      <c r="GH273">
        <v>63.7</v>
      </c>
      <c r="GJ273">
        <v>329</v>
      </c>
      <c r="GL273">
        <v>679</v>
      </c>
      <c r="GN273">
        <v>855</v>
      </c>
      <c r="GP273">
        <v>507</v>
      </c>
      <c r="GR273">
        <v>830</v>
      </c>
      <c r="GT273">
        <v>713</v>
      </c>
      <c r="GV273">
        <v>269</v>
      </c>
      <c r="GX273">
        <v>678</v>
      </c>
      <c r="GZ273">
        <v>927</v>
      </c>
      <c r="HQ273"/>
      <c r="HR273">
        <v>0.13</v>
      </c>
      <c r="HT273">
        <v>3.5</v>
      </c>
      <c r="HV273">
        <v>47.1</v>
      </c>
      <c r="HW273"/>
      <c r="HX273">
        <v>158.19999999999999</v>
      </c>
      <c r="HZ273">
        <v>0</v>
      </c>
      <c r="IB273">
        <v>7.3</v>
      </c>
      <c r="ID273" s="32">
        <v>0.03</v>
      </c>
      <c r="IE273">
        <v>0.25575447600000001</v>
      </c>
      <c r="IF273">
        <v>1.074169E-3</v>
      </c>
      <c r="IG273">
        <v>0.02</v>
      </c>
      <c r="IH273">
        <v>0.53333333299999997</v>
      </c>
      <c r="II273">
        <v>1.129943503</v>
      </c>
      <c r="IJ273">
        <v>0.11</v>
      </c>
      <c r="IK273">
        <v>2.9666666670000001</v>
      </c>
      <c r="IL273">
        <v>6.170056497</v>
      </c>
      <c r="IM273">
        <v>0.79096045199999998</v>
      </c>
      <c r="IN273">
        <v>132.76836159999999</v>
      </c>
      <c r="IO273">
        <v>0</v>
      </c>
      <c r="IP273">
        <v>0</v>
      </c>
      <c r="IQ273" s="35">
        <v>0</v>
      </c>
      <c r="IR273" s="35">
        <v>0</v>
      </c>
      <c r="IS273" s="35">
        <v>0</v>
      </c>
      <c r="IT273" s="35">
        <v>0</v>
      </c>
      <c r="IU273" s="35"/>
      <c r="IV273" s="35">
        <v>0</v>
      </c>
      <c r="IW273" s="35"/>
    </row>
    <row r="274" spans="1:257" ht="15.6" x14ac:dyDescent="0.3">
      <c r="A274">
        <v>273</v>
      </c>
      <c r="B274">
        <v>0</v>
      </c>
      <c r="C274" t="s">
        <v>400</v>
      </c>
      <c r="D274">
        <v>110</v>
      </c>
      <c r="E274" s="1">
        <v>0</v>
      </c>
      <c r="F274" s="3">
        <v>43887</v>
      </c>
      <c r="G274" s="27">
        <v>17</v>
      </c>
      <c r="H274" s="4">
        <v>21</v>
      </c>
      <c r="I274" s="4">
        <v>0</v>
      </c>
      <c r="J274" s="3" t="s">
        <v>258</v>
      </c>
      <c r="K274" s="4" t="s">
        <v>257</v>
      </c>
      <c r="L274" s="4">
        <v>1</v>
      </c>
      <c r="M274" s="4">
        <v>57</v>
      </c>
      <c r="N274" s="4">
        <v>26</v>
      </c>
      <c r="O274" s="4">
        <v>26</v>
      </c>
      <c r="P274" s="4">
        <v>26</v>
      </c>
      <c r="Q274" s="4">
        <v>0</v>
      </c>
      <c r="R274" s="4">
        <v>0</v>
      </c>
      <c r="S274" s="4">
        <v>1</v>
      </c>
      <c r="T274" s="4">
        <v>0</v>
      </c>
      <c r="U274" s="4">
        <v>0</v>
      </c>
      <c r="V274" s="3" t="s">
        <v>258</v>
      </c>
      <c r="W274" s="28" t="s">
        <v>279</v>
      </c>
      <c r="X274" s="29">
        <v>3</v>
      </c>
      <c r="Y274" s="4">
        <v>0</v>
      </c>
      <c r="Z274" s="4">
        <v>0</v>
      </c>
      <c r="AA274" s="4">
        <v>1</v>
      </c>
      <c r="AB274" s="4" t="s">
        <v>401</v>
      </c>
      <c r="AC274" s="3" t="s">
        <v>402</v>
      </c>
      <c r="AD274" s="4" t="s">
        <v>260</v>
      </c>
      <c r="AE274" s="4">
        <v>1</v>
      </c>
      <c r="AF274" s="4">
        <v>0</v>
      </c>
      <c r="AG274" s="4">
        <v>1</v>
      </c>
      <c r="AH274" s="4">
        <v>0</v>
      </c>
      <c r="AI274" s="4">
        <v>0</v>
      </c>
      <c r="AJ274" s="4">
        <v>0</v>
      </c>
      <c r="AK274" s="4">
        <v>0</v>
      </c>
      <c r="AL274" s="4">
        <v>0</v>
      </c>
      <c r="AM274" s="4">
        <v>0</v>
      </c>
      <c r="AN274" s="4">
        <v>0</v>
      </c>
      <c r="AO274" s="4">
        <v>0</v>
      </c>
      <c r="AP274" s="4">
        <v>0</v>
      </c>
      <c r="AQ274" s="4">
        <v>0</v>
      </c>
      <c r="AR274" s="4">
        <v>0</v>
      </c>
      <c r="AS274" s="4">
        <v>9</v>
      </c>
      <c r="AT274" s="3">
        <v>43908</v>
      </c>
      <c r="AU274" s="4">
        <v>0</v>
      </c>
      <c r="AV274" s="4">
        <v>0</v>
      </c>
      <c r="AW274" s="4">
        <v>0</v>
      </c>
      <c r="AX274" s="4">
        <v>0</v>
      </c>
      <c r="AY274" s="4"/>
      <c r="AZ274" s="2">
        <v>29370</v>
      </c>
      <c r="BE274" s="17" t="s">
        <v>412</v>
      </c>
      <c r="BF274" s="2">
        <v>43904</v>
      </c>
      <c r="BG274" s="30">
        <v>0.39510416666666665</v>
      </c>
      <c r="BH274" t="s">
        <v>580</v>
      </c>
      <c r="BI274" t="s">
        <v>263</v>
      </c>
      <c r="BJ274" s="31">
        <v>43904.390277777777</v>
      </c>
      <c r="BK274" t="s">
        <v>264</v>
      </c>
      <c r="BL274" t="s">
        <v>265</v>
      </c>
      <c r="BM274">
        <v>3.29</v>
      </c>
      <c r="BO274">
        <v>3.61</v>
      </c>
      <c r="BQ274">
        <v>11.2</v>
      </c>
      <c r="BR274">
        <v>11.2</v>
      </c>
      <c r="BS274">
        <v>31.4</v>
      </c>
      <c r="BU274">
        <v>87</v>
      </c>
      <c r="BW274">
        <v>31</v>
      </c>
      <c r="BY274">
        <v>35.700000000000003</v>
      </c>
      <c r="CA274">
        <v>240</v>
      </c>
      <c r="CC274">
        <v>40</v>
      </c>
      <c r="CE274">
        <v>13</v>
      </c>
      <c r="CG274">
        <v>12.7</v>
      </c>
      <c r="CI274">
        <v>10.8</v>
      </c>
      <c r="CK274">
        <v>32.200000000000003</v>
      </c>
      <c r="CM274">
        <v>0.26</v>
      </c>
      <c r="CO274">
        <v>0</v>
      </c>
      <c r="CQ274">
        <v>0</v>
      </c>
      <c r="CS274">
        <v>1.19</v>
      </c>
      <c r="CT274" t="s">
        <v>267</v>
      </c>
      <c r="CU274">
        <v>1.6</v>
      </c>
      <c r="CV274" s="32">
        <v>0.46484374999999989</v>
      </c>
      <c r="CW274">
        <v>0.33</v>
      </c>
      <c r="CY274">
        <v>0.14000000000000001</v>
      </c>
      <c r="DA274">
        <v>0.03</v>
      </c>
      <c r="DC274">
        <v>36.200000000000003</v>
      </c>
      <c r="DD274" t="s">
        <v>267</v>
      </c>
      <c r="DE274">
        <v>48.6</v>
      </c>
      <c r="DG274">
        <v>10</v>
      </c>
      <c r="DI274">
        <v>4.3</v>
      </c>
      <c r="DK274">
        <v>0.9</v>
      </c>
      <c r="DL274" s="33">
        <v>0.625</v>
      </c>
      <c r="DM274">
        <v>0.01</v>
      </c>
      <c r="DN274" s="33">
        <v>0.39062499999999989</v>
      </c>
      <c r="DO274">
        <v>0.3</v>
      </c>
      <c r="DP274" s="34">
        <v>0.61728395061728392</v>
      </c>
      <c r="DV274"/>
      <c r="EF274"/>
      <c r="EH274">
        <v>240</v>
      </c>
      <c r="EJ274">
        <v>1.5</v>
      </c>
      <c r="EK274" s="33"/>
      <c r="EL274">
        <v>3.5</v>
      </c>
      <c r="EN274">
        <v>3.29</v>
      </c>
      <c r="EP274">
        <v>3.29</v>
      </c>
      <c r="ER274">
        <v>3.29</v>
      </c>
      <c r="ET274">
        <v>0.03</v>
      </c>
      <c r="EV274">
        <v>0.9</v>
      </c>
      <c r="EX274">
        <v>3.43</v>
      </c>
      <c r="EZ274">
        <v>3.43</v>
      </c>
      <c r="FB274">
        <v>1.18</v>
      </c>
      <c r="FD274">
        <v>35.9</v>
      </c>
      <c r="FF274">
        <v>1.58</v>
      </c>
      <c r="FH274">
        <v>48</v>
      </c>
      <c r="FJ274">
        <v>0.02</v>
      </c>
      <c r="FL274">
        <v>0.6</v>
      </c>
      <c r="FM274">
        <v>1.25</v>
      </c>
      <c r="FN274" s="24">
        <v>0.03</v>
      </c>
      <c r="FP274">
        <v>0.9</v>
      </c>
      <c r="FR274">
        <v>159.6</v>
      </c>
      <c r="FT274">
        <v>47.1</v>
      </c>
      <c r="FV274">
        <v>94.7</v>
      </c>
      <c r="FX274">
        <v>83.3</v>
      </c>
      <c r="FZ274">
        <v>75.099999999999994</v>
      </c>
      <c r="GB274">
        <v>61.3</v>
      </c>
      <c r="GD274">
        <v>122</v>
      </c>
      <c r="GF274">
        <v>111.2</v>
      </c>
      <c r="GH274">
        <v>63.6</v>
      </c>
      <c r="GJ274">
        <v>320</v>
      </c>
      <c r="GL274">
        <v>595</v>
      </c>
      <c r="GN274">
        <v>613</v>
      </c>
      <c r="GP274">
        <v>468</v>
      </c>
      <c r="GR274">
        <v>786</v>
      </c>
      <c r="GT274">
        <v>506</v>
      </c>
      <c r="GV274">
        <v>221</v>
      </c>
      <c r="GX274">
        <v>675</v>
      </c>
      <c r="GZ274">
        <v>833</v>
      </c>
      <c r="HQ274"/>
      <c r="HR274">
        <v>0.11</v>
      </c>
      <c r="HT274">
        <v>3.3</v>
      </c>
      <c r="HV274">
        <v>47.1</v>
      </c>
      <c r="HW274"/>
      <c r="HX274">
        <v>159.6</v>
      </c>
      <c r="HZ274">
        <v>0</v>
      </c>
      <c r="IB274">
        <v>6.9</v>
      </c>
      <c r="ID274" s="32">
        <v>0.03</v>
      </c>
      <c r="IE274">
        <v>0.32894736800000002</v>
      </c>
      <c r="IF274">
        <v>1.0855260000000001E-3</v>
      </c>
      <c r="IG274">
        <v>0.02</v>
      </c>
      <c r="IH274">
        <v>0.607902736</v>
      </c>
      <c r="II274">
        <v>1.25</v>
      </c>
      <c r="IJ274">
        <v>0.09</v>
      </c>
      <c r="IK274">
        <v>2.692097264</v>
      </c>
      <c r="IL274">
        <v>5.65</v>
      </c>
      <c r="IM274">
        <v>0.74375000000000002</v>
      </c>
      <c r="IN274">
        <v>150</v>
      </c>
      <c r="IO274">
        <v>0</v>
      </c>
      <c r="IP274">
        <v>0</v>
      </c>
      <c r="IQ274" s="35">
        <v>0</v>
      </c>
      <c r="IR274" s="35">
        <v>0</v>
      </c>
      <c r="IS274" s="35">
        <v>0</v>
      </c>
      <c r="IT274" s="35">
        <v>0</v>
      </c>
      <c r="IU274" s="35"/>
      <c r="IV274" s="35">
        <v>0</v>
      </c>
      <c r="IW274" s="35"/>
    </row>
    <row r="275" spans="1:257" ht="15.6" x14ac:dyDescent="0.3">
      <c r="A275">
        <v>274</v>
      </c>
      <c r="B275">
        <v>0</v>
      </c>
      <c r="C275" t="s">
        <v>400</v>
      </c>
      <c r="D275">
        <v>110</v>
      </c>
      <c r="E275" s="1">
        <v>0</v>
      </c>
      <c r="F275" s="3">
        <v>43887</v>
      </c>
      <c r="G275" s="27">
        <v>20</v>
      </c>
      <c r="H275" s="4">
        <v>21</v>
      </c>
      <c r="I275" s="4">
        <v>0</v>
      </c>
      <c r="J275" s="3" t="s">
        <v>258</v>
      </c>
      <c r="K275" s="4" t="s">
        <v>257</v>
      </c>
      <c r="L275" s="4">
        <v>1</v>
      </c>
      <c r="M275" s="4">
        <v>57</v>
      </c>
      <c r="N275" s="4">
        <v>28</v>
      </c>
      <c r="O275" s="4">
        <v>28</v>
      </c>
      <c r="P275" s="4">
        <v>28</v>
      </c>
      <c r="Q275" s="4">
        <v>0</v>
      </c>
      <c r="R275" s="4">
        <v>0</v>
      </c>
      <c r="S275" s="4">
        <v>1</v>
      </c>
      <c r="T275" s="4">
        <v>0</v>
      </c>
      <c r="U275" s="4">
        <v>0</v>
      </c>
      <c r="V275" s="3" t="s">
        <v>258</v>
      </c>
      <c r="W275" s="28" t="s">
        <v>279</v>
      </c>
      <c r="X275" s="29">
        <v>3</v>
      </c>
      <c r="Y275" s="4">
        <v>0</v>
      </c>
      <c r="Z275" s="4">
        <v>0</v>
      </c>
      <c r="AA275" s="4">
        <v>1</v>
      </c>
      <c r="AB275" s="4" t="s">
        <v>401</v>
      </c>
      <c r="AC275" s="3" t="s">
        <v>402</v>
      </c>
      <c r="AD275" s="4" t="s">
        <v>260</v>
      </c>
      <c r="AE275" s="4">
        <v>1</v>
      </c>
      <c r="AF275" s="4">
        <v>0</v>
      </c>
      <c r="AG275" s="4">
        <v>1</v>
      </c>
      <c r="AH275" s="4">
        <v>0</v>
      </c>
      <c r="AI275" s="4">
        <v>0</v>
      </c>
      <c r="AJ275" s="4">
        <v>0</v>
      </c>
      <c r="AK275" s="4">
        <v>0</v>
      </c>
      <c r="AL275" s="4">
        <v>0</v>
      </c>
      <c r="AM275" s="4">
        <v>0</v>
      </c>
      <c r="AN275" s="4">
        <v>0</v>
      </c>
      <c r="AO275" s="4">
        <v>0</v>
      </c>
      <c r="AP275" s="4">
        <v>0</v>
      </c>
      <c r="AQ275" s="4">
        <v>0</v>
      </c>
      <c r="AR275" s="4">
        <v>0</v>
      </c>
      <c r="AS275" s="4">
        <v>9</v>
      </c>
      <c r="AT275" s="3">
        <v>43908</v>
      </c>
      <c r="AU275" s="4">
        <v>0</v>
      </c>
      <c r="AV275" s="4">
        <v>0</v>
      </c>
      <c r="AW275" s="4">
        <v>0</v>
      </c>
      <c r="AX275" s="4">
        <v>0</v>
      </c>
      <c r="AY275" s="4"/>
      <c r="AZ275" s="2">
        <v>29735</v>
      </c>
      <c r="BE275" s="17" t="s">
        <v>410</v>
      </c>
      <c r="BF275" s="2">
        <v>43907</v>
      </c>
      <c r="BG275" s="30">
        <v>0.40402777777777782</v>
      </c>
      <c r="BH275" t="s">
        <v>581</v>
      </c>
      <c r="BI275" t="s">
        <v>263</v>
      </c>
      <c r="BJ275" s="31">
        <v>43907.402777777781</v>
      </c>
      <c r="BK275" t="s">
        <v>264</v>
      </c>
      <c r="BL275" t="s">
        <v>265</v>
      </c>
      <c r="BM275">
        <v>3.86</v>
      </c>
      <c r="BO275">
        <v>3.95</v>
      </c>
      <c r="BQ275">
        <v>12.3</v>
      </c>
      <c r="BR275">
        <v>12.3</v>
      </c>
      <c r="BS275">
        <v>35.1</v>
      </c>
      <c r="BU275">
        <v>88.9</v>
      </c>
      <c r="BW275">
        <v>31.1</v>
      </c>
      <c r="BY275">
        <v>35</v>
      </c>
      <c r="CA275">
        <v>238</v>
      </c>
      <c r="CC275">
        <v>43.9</v>
      </c>
      <c r="CE275">
        <v>13.6</v>
      </c>
      <c r="CG275">
        <v>12.1</v>
      </c>
      <c r="CI275">
        <v>10.5</v>
      </c>
      <c r="CK275">
        <v>28.6</v>
      </c>
      <c r="CM275">
        <v>0.25</v>
      </c>
      <c r="CO275">
        <v>0</v>
      </c>
      <c r="CQ275">
        <v>0</v>
      </c>
      <c r="CS275">
        <v>1.27</v>
      </c>
      <c r="CT275" t="s">
        <v>267</v>
      </c>
      <c r="CU275">
        <v>2.06</v>
      </c>
      <c r="CV275" s="32">
        <v>0.299274201149967</v>
      </c>
      <c r="CW275">
        <v>0.34</v>
      </c>
      <c r="CY275">
        <v>0.16</v>
      </c>
      <c r="DA275">
        <v>0.03</v>
      </c>
      <c r="DC275">
        <v>32.9</v>
      </c>
      <c r="DD275" t="s">
        <v>267</v>
      </c>
      <c r="DE275">
        <v>53.4</v>
      </c>
      <c r="DF275" t="s">
        <v>266</v>
      </c>
      <c r="DG275">
        <v>8.8000000000000007</v>
      </c>
      <c r="DI275">
        <v>4.0999999999999996</v>
      </c>
      <c r="DK275">
        <v>0.8</v>
      </c>
      <c r="DL275" s="33">
        <v>0.48543689320388345</v>
      </c>
      <c r="DM275">
        <v>0.01</v>
      </c>
      <c r="DN275" s="33">
        <v>0.23564897728343862</v>
      </c>
      <c r="DO275">
        <v>0.3</v>
      </c>
      <c r="DP275" s="34">
        <v>0.5617977528089888</v>
      </c>
      <c r="DV275"/>
      <c r="EF275"/>
      <c r="EH275">
        <v>238</v>
      </c>
      <c r="EJ275">
        <v>1.3</v>
      </c>
      <c r="EK275" s="33"/>
      <c r="EL275">
        <v>3.7</v>
      </c>
      <c r="EN275">
        <v>3.86</v>
      </c>
      <c r="EP275">
        <v>3.86</v>
      </c>
      <c r="ER275">
        <v>3.86</v>
      </c>
      <c r="ET275">
        <v>0.03</v>
      </c>
      <c r="EV275">
        <v>0.8</v>
      </c>
      <c r="EX275">
        <v>3.98</v>
      </c>
      <c r="EZ275">
        <v>3.98</v>
      </c>
      <c r="FB275">
        <v>1.26</v>
      </c>
      <c r="FD275">
        <v>32.6</v>
      </c>
      <c r="FF275">
        <v>2.04</v>
      </c>
      <c r="FH275">
        <v>52.9</v>
      </c>
      <c r="FJ275">
        <v>0.02</v>
      </c>
      <c r="FL275">
        <v>0.5</v>
      </c>
      <c r="FM275">
        <v>0.97087378599999996</v>
      </c>
      <c r="FN275" s="24">
        <v>0.03</v>
      </c>
      <c r="FP275">
        <v>0.8</v>
      </c>
      <c r="FR275">
        <v>159.4</v>
      </c>
      <c r="FT275">
        <v>46.2</v>
      </c>
      <c r="FV275">
        <v>92.8</v>
      </c>
      <c r="FX275">
        <v>82.6</v>
      </c>
      <c r="FZ275">
        <v>70.5</v>
      </c>
      <c r="GB275">
        <v>57.2</v>
      </c>
      <c r="GD275">
        <v>122.3</v>
      </c>
      <c r="GF275">
        <v>109</v>
      </c>
      <c r="GH275">
        <v>66.900000000000006</v>
      </c>
      <c r="GJ275">
        <v>326</v>
      </c>
      <c r="GL275">
        <v>584</v>
      </c>
      <c r="GN275">
        <v>776</v>
      </c>
      <c r="GP275">
        <v>460</v>
      </c>
      <c r="GR275">
        <v>823</v>
      </c>
      <c r="GT275">
        <v>734</v>
      </c>
      <c r="GV275">
        <v>221</v>
      </c>
      <c r="GX275">
        <v>605</v>
      </c>
      <c r="GZ275">
        <v>837</v>
      </c>
      <c r="HQ275"/>
      <c r="HR275">
        <v>0.1</v>
      </c>
      <c r="HT275">
        <v>2.6</v>
      </c>
      <c r="HV275">
        <v>46.2</v>
      </c>
      <c r="HW275"/>
      <c r="HX275">
        <v>159.4</v>
      </c>
      <c r="HZ275">
        <v>0</v>
      </c>
      <c r="IB275">
        <v>4.9000000000000004</v>
      </c>
      <c r="ID275" s="32">
        <v>0.06</v>
      </c>
      <c r="IE275">
        <v>0.647249191</v>
      </c>
      <c r="IF275">
        <v>2.200647E-3</v>
      </c>
      <c r="IG275">
        <v>0.02</v>
      </c>
      <c r="IH275">
        <v>0.51813471499999997</v>
      </c>
      <c r="II275">
        <v>0.97087378599999996</v>
      </c>
      <c r="IJ275">
        <v>0.08</v>
      </c>
      <c r="IK275">
        <v>2.0818652850000001</v>
      </c>
      <c r="IL275">
        <v>3.9291262140000005</v>
      </c>
      <c r="IM275">
        <v>0.61650485399999999</v>
      </c>
      <c r="IN275">
        <v>115.53398060000001</v>
      </c>
      <c r="IO275">
        <v>0</v>
      </c>
      <c r="IP275">
        <v>0</v>
      </c>
      <c r="IQ275" s="35">
        <v>0</v>
      </c>
      <c r="IR275" s="35">
        <v>0</v>
      </c>
      <c r="IS275" s="35">
        <v>0</v>
      </c>
      <c r="IT275" s="35">
        <v>0</v>
      </c>
      <c r="IU275" s="35"/>
      <c r="IV275" s="35">
        <v>0</v>
      </c>
      <c r="IW275" s="35"/>
    </row>
    <row r="276" spans="1:257" ht="15.6" x14ac:dyDescent="0.3">
      <c r="A276">
        <v>275</v>
      </c>
      <c r="B276">
        <v>0</v>
      </c>
      <c r="C276" t="s">
        <v>400</v>
      </c>
      <c r="D276">
        <v>111</v>
      </c>
      <c r="E276" s="1">
        <v>1</v>
      </c>
      <c r="F276" s="3">
        <v>43897</v>
      </c>
      <c r="G276" s="27">
        <v>0</v>
      </c>
      <c r="H276" s="4">
        <v>20</v>
      </c>
      <c r="I276" s="4">
        <v>1</v>
      </c>
      <c r="J276" s="3" t="s">
        <v>258</v>
      </c>
      <c r="K276" s="4" t="s">
        <v>304</v>
      </c>
      <c r="L276" s="4">
        <v>0</v>
      </c>
      <c r="M276" s="4">
        <v>75</v>
      </c>
      <c r="N276" s="4">
        <v>7</v>
      </c>
      <c r="O276" s="4">
        <v>7</v>
      </c>
      <c r="P276" s="4">
        <v>8</v>
      </c>
      <c r="Q276" s="4">
        <v>1</v>
      </c>
      <c r="R276" s="4">
        <v>0</v>
      </c>
      <c r="S276" s="4">
        <v>1</v>
      </c>
      <c r="T276" s="4">
        <v>0</v>
      </c>
      <c r="U276" s="4">
        <v>0</v>
      </c>
      <c r="V276" s="3" t="s">
        <v>258</v>
      </c>
      <c r="W276" s="28" t="s">
        <v>279</v>
      </c>
      <c r="X276" s="29">
        <v>3</v>
      </c>
      <c r="Y276" s="4">
        <v>0</v>
      </c>
      <c r="Z276" s="4">
        <v>0</v>
      </c>
      <c r="AA276" s="4">
        <v>1</v>
      </c>
      <c r="AB276" s="4" t="s">
        <v>401</v>
      </c>
      <c r="AC276" s="3" t="s">
        <v>402</v>
      </c>
      <c r="AD276" s="4" t="s">
        <v>260</v>
      </c>
      <c r="AE276" s="4">
        <v>1</v>
      </c>
      <c r="AF276" s="4">
        <v>1</v>
      </c>
      <c r="AG276" s="4">
        <v>0</v>
      </c>
      <c r="AH276" s="4">
        <v>0</v>
      </c>
      <c r="AI276" s="4">
        <v>0</v>
      </c>
      <c r="AJ276" s="4">
        <v>1</v>
      </c>
      <c r="AK276" s="4">
        <v>0</v>
      </c>
      <c r="AL276" s="4">
        <v>0</v>
      </c>
      <c r="AM276" s="4">
        <v>0</v>
      </c>
      <c r="AN276" s="4">
        <v>0</v>
      </c>
      <c r="AO276" s="4">
        <v>0</v>
      </c>
      <c r="AP276" s="4">
        <v>0</v>
      </c>
      <c r="AQ276" s="4">
        <v>0</v>
      </c>
      <c r="AR276" s="4">
        <v>0</v>
      </c>
      <c r="AS276" s="4">
        <v>7</v>
      </c>
      <c r="AT276" s="3">
        <v>43917</v>
      </c>
      <c r="AU276" s="4">
        <v>0</v>
      </c>
      <c r="AV276" s="4">
        <v>0</v>
      </c>
      <c r="AW276" s="4">
        <v>0</v>
      </c>
      <c r="AX276" s="4">
        <v>0</v>
      </c>
      <c r="AY276" s="4"/>
      <c r="AZ276" s="2">
        <v>16846</v>
      </c>
      <c r="BE276" s="17" t="s">
        <v>408</v>
      </c>
      <c r="BF276" s="2">
        <v>43897</v>
      </c>
      <c r="BG276" s="18">
        <v>0.91793981481481479</v>
      </c>
      <c r="BH276" t="s">
        <v>582</v>
      </c>
      <c r="BI276" t="s">
        <v>315</v>
      </c>
      <c r="BJ276" s="31">
        <v>43897.915277777778</v>
      </c>
      <c r="BK276" t="s">
        <v>264</v>
      </c>
      <c r="BL276" t="s">
        <v>288</v>
      </c>
      <c r="BM276">
        <v>5.7</v>
      </c>
      <c r="BO276">
        <v>4.6500000000000004</v>
      </c>
      <c r="BQ276">
        <v>14.6</v>
      </c>
      <c r="BR276">
        <v>16.059999999999999</v>
      </c>
      <c r="BS276">
        <v>42.4</v>
      </c>
      <c r="BU276">
        <v>91.2</v>
      </c>
      <c r="BW276">
        <v>31.4</v>
      </c>
      <c r="BY276">
        <v>34.4</v>
      </c>
      <c r="CA276">
        <v>177</v>
      </c>
      <c r="CC276">
        <v>41.9</v>
      </c>
      <c r="CE276">
        <v>12.7</v>
      </c>
      <c r="CG276">
        <v>13.7</v>
      </c>
      <c r="CI276">
        <v>10.8</v>
      </c>
      <c r="CK276">
        <v>31</v>
      </c>
      <c r="CM276">
        <v>0.19</v>
      </c>
      <c r="CO276">
        <v>0</v>
      </c>
      <c r="CQ276">
        <v>0</v>
      </c>
      <c r="CS276">
        <v>4.59</v>
      </c>
      <c r="CU276">
        <v>0.96</v>
      </c>
      <c r="CV276" s="32">
        <v>4.98046875</v>
      </c>
      <c r="CW276">
        <v>0.13</v>
      </c>
      <c r="CY276">
        <v>0</v>
      </c>
      <c r="DA276">
        <v>0.02</v>
      </c>
      <c r="DC276">
        <v>80.5</v>
      </c>
      <c r="DD276" t="s">
        <v>266</v>
      </c>
      <c r="DE276">
        <v>16.8</v>
      </c>
      <c r="DF276" t="s">
        <v>267</v>
      </c>
      <c r="DG276">
        <v>2.2999999999999998</v>
      </c>
      <c r="DI276">
        <v>0</v>
      </c>
      <c r="DK276">
        <v>0.4</v>
      </c>
      <c r="DL276" s="33">
        <v>4.166666666666667</v>
      </c>
      <c r="DM276" s="21">
        <v>0.04</v>
      </c>
      <c r="DN276" s="33">
        <v>4.3402777777777786</v>
      </c>
      <c r="DO276">
        <v>0.7</v>
      </c>
      <c r="DP276" s="34">
        <v>4.1666666666666661</v>
      </c>
      <c r="EF276"/>
      <c r="EH276">
        <v>177</v>
      </c>
      <c r="EJ276">
        <v>0.8</v>
      </c>
      <c r="EK276" s="33"/>
      <c r="EL276">
        <v>3.5</v>
      </c>
      <c r="EN276">
        <v>5.7</v>
      </c>
      <c r="EP276">
        <v>5.7</v>
      </c>
      <c r="ER276">
        <v>5.7</v>
      </c>
      <c r="ET276">
        <v>0.02</v>
      </c>
      <c r="EV276">
        <v>0.4</v>
      </c>
      <c r="EX276">
        <v>5.58</v>
      </c>
      <c r="EZ276">
        <v>5.58</v>
      </c>
      <c r="FB276">
        <v>4.55</v>
      </c>
      <c r="FD276">
        <v>79.8</v>
      </c>
      <c r="FF276">
        <v>0.9</v>
      </c>
      <c r="FH276">
        <v>15.7</v>
      </c>
      <c r="FJ276">
        <v>0.06</v>
      </c>
      <c r="FL276">
        <v>1.1000000000000001</v>
      </c>
      <c r="FM276">
        <v>6.25</v>
      </c>
      <c r="FN276" s="24">
        <v>0.01</v>
      </c>
      <c r="FP276">
        <v>0.2</v>
      </c>
      <c r="FR276">
        <v>155.19999999999999</v>
      </c>
      <c r="FT276">
        <v>52.9</v>
      </c>
      <c r="FV276">
        <v>91.9</v>
      </c>
      <c r="FX276">
        <v>84.8</v>
      </c>
      <c r="FZ276">
        <v>74.7</v>
      </c>
      <c r="GB276">
        <v>61.5</v>
      </c>
      <c r="GD276">
        <v>123.6</v>
      </c>
      <c r="GF276">
        <v>112.5</v>
      </c>
      <c r="GH276">
        <v>73</v>
      </c>
      <c r="GJ276">
        <v>303</v>
      </c>
      <c r="GL276">
        <v>624</v>
      </c>
      <c r="GN276">
        <v>860</v>
      </c>
      <c r="GP276">
        <v>531</v>
      </c>
      <c r="GR276">
        <v>816</v>
      </c>
      <c r="GT276">
        <v>780</v>
      </c>
      <c r="GV276">
        <v>235</v>
      </c>
      <c r="GX276">
        <v>329</v>
      </c>
      <c r="GZ276">
        <v>767</v>
      </c>
      <c r="HQ276"/>
      <c r="HR276">
        <v>0.12</v>
      </c>
      <c r="HT276">
        <v>2.1</v>
      </c>
      <c r="HV276">
        <v>52.9</v>
      </c>
      <c r="HX276">
        <v>155.19999999999999</v>
      </c>
      <c r="HZ276">
        <v>6.3</v>
      </c>
      <c r="IB276">
        <v>12.5</v>
      </c>
      <c r="ID276" s="32">
        <v>0.28999999999999998</v>
      </c>
      <c r="IE276">
        <v>12.38938053</v>
      </c>
      <c r="IF276">
        <v>1.6106195E-2</v>
      </c>
      <c r="IG276">
        <v>0.06</v>
      </c>
      <c r="IH276">
        <v>1.052631579</v>
      </c>
      <c r="II276">
        <v>6.25</v>
      </c>
      <c r="IJ276">
        <v>0.06</v>
      </c>
      <c r="IK276">
        <v>1.047368421</v>
      </c>
      <c r="IL276">
        <v>6.25</v>
      </c>
      <c r="IM276">
        <v>4.78125</v>
      </c>
      <c r="IN276">
        <v>184.375</v>
      </c>
      <c r="IO276">
        <v>0</v>
      </c>
      <c r="IP276">
        <v>0</v>
      </c>
      <c r="IQ276" s="35">
        <v>0</v>
      </c>
      <c r="IR276" s="35">
        <v>1</v>
      </c>
      <c r="IS276" s="35">
        <v>0</v>
      </c>
      <c r="IT276" s="35">
        <v>0</v>
      </c>
      <c r="IU276" s="35"/>
      <c r="IV276" s="35">
        <v>0</v>
      </c>
      <c r="IW276" s="35"/>
    </row>
    <row r="277" spans="1:257" ht="15.6" x14ac:dyDescent="0.3">
      <c r="A277">
        <v>276</v>
      </c>
      <c r="B277">
        <v>0</v>
      </c>
      <c r="C277" t="s">
        <v>400</v>
      </c>
      <c r="D277">
        <v>112</v>
      </c>
      <c r="E277" s="1">
        <v>1</v>
      </c>
      <c r="F277" s="3">
        <v>43897</v>
      </c>
      <c r="G277" s="27">
        <v>0</v>
      </c>
      <c r="H277" s="4"/>
      <c r="I277" s="4">
        <v>1</v>
      </c>
      <c r="J277" s="3" t="s">
        <v>258</v>
      </c>
      <c r="K277" s="4" t="s">
        <v>257</v>
      </c>
      <c r="L277" s="4">
        <v>1</v>
      </c>
      <c r="M277" s="4">
        <v>52</v>
      </c>
      <c r="N277" s="4">
        <v>9</v>
      </c>
      <c r="O277" s="4">
        <v>9</v>
      </c>
      <c r="P277" s="4">
        <v>10</v>
      </c>
      <c r="Q277" s="4">
        <v>0</v>
      </c>
      <c r="R277" s="4">
        <v>0</v>
      </c>
      <c r="S277" s="4">
        <v>1</v>
      </c>
      <c r="T277" s="4">
        <v>0</v>
      </c>
      <c r="U277" s="4">
        <v>0</v>
      </c>
      <c r="V277" s="3" t="s">
        <v>258</v>
      </c>
      <c r="W277" s="28" t="s">
        <v>279</v>
      </c>
      <c r="X277" s="29">
        <v>3</v>
      </c>
      <c r="Y277" s="4">
        <v>0</v>
      </c>
      <c r="Z277" s="4">
        <v>0</v>
      </c>
      <c r="AA277" s="4">
        <v>1</v>
      </c>
      <c r="AB277" s="4" t="s">
        <v>401</v>
      </c>
      <c r="AC277" s="3" t="s">
        <v>480</v>
      </c>
      <c r="AD277" s="4" t="s">
        <v>260</v>
      </c>
      <c r="AE277" s="4">
        <v>1</v>
      </c>
      <c r="AF277" s="4">
        <v>0</v>
      </c>
      <c r="AG277" s="4">
        <v>1</v>
      </c>
      <c r="AH277" s="4">
        <v>0</v>
      </c>
      <c r="AI277" s="4">
        <v>0</v>
      </c>
      <c r="AJ277" s="4">
        <v>0</v>
      </c>
      <c r="AK277" s="4">
        <v>0</v>
      </c>
      <c r="AL277" s="4">
        <v>0</v>
      </c>
      <c r="AM277" s="4">
        <v>0</v>
      </c>
      <c r="AN277" s="4">
        <v>0</v>
      </c>
      <c r="AO277" s="4">
        <v>0</v>
      </c>
      <c r="AP277" s="4">
        <v>0</v>
      </c>
      <c r="AQ277" s="4">
        <v>0</v>
      </c>
      <c r="AR277" s="4">
        <v>0</v>
      </c>
      <c r="AS277" s="4" t="s">
        <v>403</v>
      </c>
      <c r="AT277" s="37">
        <v>43971</v>
      </c>
      <c r="AU277" s="4">
        <v>0</v>
      </c>
      <c r="AV277" s="4">
        <v>0</v>
      </c>
      <c r="AW277" s="4">
        <v>0</v>
      </c>
      <c r="AX277" s="4">
        <v>0</v>
      </c>
      <c r="AY277" s="4"/>
      <c r="AZ277" s="2">
        <v>25150</v>
      </c>
      <c r="BE277" s="17" t="s">
        <v>408</v>
      </c>
      <c r="BF277" s="2">
        <v>43897</v>
      </c>
      <c r="BG277" s="18">
        <v>0.92965277777777777</v>
      </c>
      <c r="BH277" t="s">
        <v>583</v>
      </c>
      <c r="BI277" t="s">
        <v>263</v>
      </c>
      <c r="BJ277" s="31">
        <v>43897.928472222222</v>
      </c>
      <c r="BK277" t="s">
        <v>264</v>
      </c>
      <c r="BL277" t="s">
        <v>265</v>
      </c>
      <c r="BM277">
        <v>7.86</v>
      </c>
      <c r="BO277">
        <v>5.13</v>
      </c>
      <c r="BQ277">
        <v>15.1</v>
      </c>
      <c r="BR277">
        <v>15.1</v>
      </c>
      <c r="BS277">
        <v>43.5</v>
      </c>
      <c r="BU277">
        <v>84.8</v>
      </c>
      <c r="BV277" t="s">
        <v>267</v>
      </c>
      <c r="BW277">
        <v>29.4</v>
      </c>
      <c r="BY277">
        <v>34.700000000000003</v>
      </c>
      <c r="CA277">
        <v>192</v>
      </c>
      <c r="CB277" t="s">
        <v>268</v>
      </c>
      <c r="CC277">
        <v>39.4</v>
      </c>
      <c r="CE277">
        <v>12.7</v>
      </c>
      <c r="CG277">
        <v>15.9</v>
      </c>
      <c r="CH277" t="s">
        <v>268</v>
      </c>
      <c r="CI277">
        <v>12.1</v>
      </c>
      <c r="CJ277" t="s">
        <v>268</v>
      </c>
      <c r="CK277">
        <v>42.9</v>
      </c>
      <c r="CL277" t="s">
        <v>268</v>
      </c>
      <c r="CM277">
        <v>0.23</v>
      </c>
      <c r="CN277" t="s">
        <v>268</v>
      </c>
      <c r="CO277">
        <v>0</v>
      </c>
      <c r="CQ277">
        <v>0</v>
      </c>
      <c r="CS277">
        <v>6.58</v>
      </c>
      <c r="CU277">
        <v>0.99</v>
      </c>
      <c r="CV277" s="32">
        <v>6.7136006529945931</v>
      </c>
      <c r="CW277">
        <v>0.28000000000000003</v>
      </c>
      <c r="CY277">
        <v>0</v>
      </c>
      <c r="DA277">
        <v>0.01</v>
      </c>
      <c r="DC277">
        <v>83.7</v>
      </c>
      <c r="DD277" t="s">
        <v>266</v>
      </c>
      <c r="DE277">
        <v>12.6</v>
      </c>
      <c r="DF277" t="s">
        <v>267</v>
      </c>
      <c r="DG277">
        <v>3.6</v>
      </c>
      <c r="DI277">
        <v>0</v>
      </c>
      <c r="DK277">
        <v>0.1</v>
      </c>
      <c r="DL277" s="33">
        <v>3.0303030303030303</v>
      </c>
      <c r="DM277" s="21">
        <v>0.03</v>
      </c>
      <c r="DN277" s="33">
        <v>3.0609121518212428</v>
      </c>
      <c r="DO277">
        <v>0.4</v>
      </c>
      <c r="DP277" s="34">
        <v>3.1746031746031753</v>
      </c>
      <c r="EF277"/>
      <c r="EH277">
        <v>192</v>
      </c>
      <c r="EI277" t="s">
        <v>268</v>
      </c>
      <c r="EJ277">
        <v>2.6</v>
      </c>
      <c r="EK277" s="33"/>
      <c r="EL277">
        <v>4.4000000000000004</v>
      </c>
      <c r="EN277">
        <v>7.86</v>
      </c>
      <c r="EP277">
        <v>7.86</v>
      </c>
      <c r="ER277">
        <v>7.86</v>
      </c>
      <c r="ET277">
        <v>0.01</v>
      </c>
      <c r="EV277">
        <v>0.1</v>
      </c>
      <c r="EX277">
        <v>7.63</v>
      </c>
      <c r="EZ277">
        <v>7.63</v>
      </c>
      <c r="FB277">
        <v>6.55</v>
      </c>
      <c r="FD277">
        <v>83.3</v>
      </c>
      <c r="FF277">
        <v>0.94</v>
      </c>
      <c r="FH277">
        <v>12</v>
      </c>
      <c r="FJ277">
        <v>0.05</v>
      </c>
      <c r="FL277">
        <v>0.6</v>
      </c>
      <c r="FM277">
        <v>5.050505051</v>
      </c>
      <c r="FN277" s="24">
        <v>0.02</v>
      </c>
      <c r="FP277">
        <v>0.3</v>
      </c>
      <c r="FR277">
        <v>151</v>
      </c>
      <c r="FT277">
        <v>49.8</v>
      </c>
      <c r="FV277">
        <v>87.3</v>
      </c>
      <c r="FX277">
        <v>84.1</v>
      </c>
      <c r="FZ277">
        <v>73</v>
      </c>
      <c r="GB277">
        <v>62.1</v>
      </c>
      <c r="GD277">
        <v>126.3</v>
      </c>
      <c r="GF277">
        <v>131.30000000000001</v>
      </c>
      <c r="GH277">
        <v>75.400000000000006</v>
      </c>
      <c r="GJ277">
        <v>305</v>
      </c>
      <c r="GL277">
        <v>603</v>
      </c>
      <c r="GN277">
        <v>882</v>
      </c>
      <c r="GP277">
        <v>499</v>
      </c>
      <c r="GR277">
        <v>767</v>
      </c>
      <c r="GT277">
        <v>757</v>
      </c>
      <c r="GV277">
        <v>222</v>
      </c>
      <c r="GX277">
        <v>510</v>
      </c>
      <c r="GZ277">
        <v>796</v>
      </c>
      <c r="HQ277"/>
      <c r="HR277">
        <v>0.09</v>
      </c>
      <c r="HT277">
        <v>1.1000000000000001</v>
      </c>
      <c r="HV277">
        <v>49.8</v>
      </c>
      <c r="HW277" s="21"/>
      <c r="HX277">
        <v>151</v>
      </c>
      <c r="HZ277">
        <v>5.0999999999999996</v>
      </c>
      <c r="IB277">
        <v>9.1</v>
      </c>
      <c r="ID277" s="32">
        <v>0.18</v>
      </c>
      <c r="IE277">
        <v>5.0420168070000004</v>
      </c>
      <c r="IF277">
        <v>1.4117647000000001E-2</v>
      </c>
      <c r="IG277">
        <v>0.05</v>
      </c>
      <c r="IH277">
        <v>0.63613231599999998</v>
      </c>
      <c r="II277">
        <v>5.050505051</v>
      </c>
      <c r="IJ277">
        <v>3.9999999999999994E-2</v>
      </c>
      <c r="IK277">
        <v>0.46386768400000011</v>
      </c>
      <c r="IL277">
        <v>4.0494949489999996</v>
      </c>
      <c r="IM277">
        <v>6.6464646460000001</v>
      </c>
      <c r="IN277">
        <v>193.9393939</v>
      </c>
      <c r="IO277">
        <v>0</v>
      </c>
      <c r="IP277">
        <v>0</v>
      </c>
      <c r="IQ277" s="35">
        <v>0</v>
      </c>
      <c r="IR277" s="35">
        <v>1</v>
      </c>
      <c r="IS277" s="35">
        <v>0</v>
      </c>
      <c r="IT277" s="35">
        <v>0</v>
      </c>
      <c r="IU277" s="35"/>
      <c r="IV277" s="35">
        <v>0</v>
      </c>
      <c r="IW277" s="35"/>
    </row>
    <row r="278" spans="1:257" ht="15.6" x14ac:dyDescent="0.3">
      <c r="A278">
        <v>277</v>
      </c>
      <c r="B278">
        <v>0</v>
      </c>
      <c r="C278" t="s">
        <v>400</v>
      </c>
      <c r="D278">
        <v>113</v>
      </c>
      <c r="E278" s="1">
        <v>1</v>
      </c>
      <c r="F278" s="3">
        <v>43897</v>
      </c>
      <c r="G278" s="27">
        <v>0</v>
      </c>
      <c r="H278" s="4">
        <v>24</v>
      </c>
      <c r="I278" s="4">
        <v>1</v>
      </c>
      <c r="J278" s="3" t="s">
        <v>258</v>
      </c>
      <c r="K278" s="4" t="s">
        <v>257</v>
      </c>
      <c r="L278" s="4">
        <v>1</v>
      </c>
      <c r="M278" s="4">
        <v>56</v>
      </c>
      <c r="N278" s="4">
        <v>1</v>
      </c>
      <c r="O278" s="4">
        <v>1</v>
      </c>
      <c r="P278" s="4">
        <v>2</v>
      </c>
      <c r="Q278" s="4">
        <v>1</v>
      </c>
      <c r="R278" s="4">
        <v>0</v>
      </c>
      <c r="S278" s="4">
        <v>1</v>
      </c>
      <c r="T278" s="4">
        <v>0</v>
      </c>
      <c r="U278" s="4">
        <v>0</v>
      </c>
      <c r="V278" s="3" t="s">
        <v>258</v>
      </c>
      <c r="W278" s="28" t="s">
        <v>279</v>
      </c>
      <c r="X278" s="29">
        <v>3</v>
      </c>
      <c r="Y278" s="4">
        <v>0</v>
      </c>
      <c r="Z278" s="4">
        <v>0</v>
      </c>
      <c r="AA278" s="4">
        <v>1</v>
      </c>
      <c r="AB278" s="4" t="s">
        <v>401</v>
      </c>
      <c r="AC278" s="3" t="s">
        <v>402</v>
      </c>
      <c r="AD278" s="4" t="s">
        <v>260</v>
      </c>
      <c r="AE278" s="4">
        <v>1</v>
      </c>
      <c r="AF278" s="4">
        <v>0</v>
      </c>
      <c r="AG278" s="4">
        <v>1</v>
      </c>
      <c r="AH278" s="4">
        <v>0</v>
      </c>
      <c r="AI278" s="4">
        <v>0</v>
      </c>
      <c r="AJ278" s="4">
        <v>0</v>
      </c>
      <c r="AK278" s="4">
        <v>0</v>
      </c>
      <c r="AL278" s="4">
        <v>0</v>
      </c>
      <c r="AM278" s="4">
        <v>0</v>
      </c>
      <c r="AN278" s="4">
        <v>1</v>
      </c>
      <c r="AO278" s="4">
        <v>0</v>
      </c>
      <c r="AP278" s="4">
        <v>0</v>
      </c>
      <c r="AQ278" s="4">
        <v>0</v>
      </c>
      <c r="AR278" s="4">
        <v>0</v>
      </c>
      <c r="AS278" s="4">
        <v>0</v>
      </c>
      <c r="AT278" s="3">
        <v>43921</v>
      </c>
      <c r="AU278" s="4">
        <v>0</v>
      </c>
      <c r="AV278" s="4">
        <v>0</v>
      </c>
      <c r="AW278" s="4">
        <v>0</v>
      </c>
      <c r="AX278" s="4">
        <v>0</v>
      </c>
      <c r="AY278" s="4"/>
      <c r="AZ278" s="2">
        <v>23688</v>
      </c>
      <c r="BE278" s="17" t="s">
        <v>408</v>
      </c>
      <c r="BF278" s="2">
        <v>43897</v>
      </c>
      <c r="BG278" s="18">
        <v>0.95070601851851855</v>
      </c>
      <c r="BH278" t="s">
        <v>584</v>
      </c>
      <c r="BI278" t="s">
        <v>263</v>
      </c>
      <c r="BJ278" s="31">
        <v>43897.949305555558</v>
      </c>
      <c r="BK278" t="s">
        <v>264</v>
      </c>
      <c r="BL278" t="s">
        <v>265</v>
      </c>
      <c r="BM278">
        <v>5.97</v>
      </c>
      <c r="BO278">
        <v>4.59</v>
      </c>
      <c r="BQ278">
        <v>13.9</v>
      </c>
      <c r="BR278">
        <v>13.9</v>
      </c>
      <c r="BS278">
        <v>39.799999999999997</v>
      </c>
      <c r="BU278">
        <v>86.7</v>
      </c>
      <c r="BW278">
        <v>30.3</v>
      </c>
      <c r="BY278">
        <v>34.9</v>
      </c>
      <c r="CA278">
        <v>136</v>
      </c>
      <c r="CB278" t="s">
        <v>268</v>
      </c>
      <c r="CC278">
        <v>40.799999999999997</v>
      </c>
      <c r="CE278">
        <v>13.1</v>
      </c>
      <c r="CG278">
        <v>13.1</v>
      </c>
      <c r="CH278" t="s">
        <v>268</v>
      </c>
      <c r="CI278">
        <v>11.7</v>
      </c>
      <c r="CJ278" t="s">
        <v>268</v>
      </c>
      <c r="CK278">
        <v>36.299999999999997</v>
      </c>
      <c r="CL278" t="s">
        <v>268</v>
      </c>
      <c r="CM278">
        <v>0.16</v>
      </c>
      <c r="CN278" t="s">
        <v>268</v>
      </c>
      <c r="CO278">
        <v>0</v>
      </c>
      <c r="CQ278">
        <v>0</v>
      </c>
      <c r="CS278">
        <v>4.6399999999999997</v>
      </c>
      <c r="CU278">
        <v>0.98</v>
      </c>
      <c r="CV278" s="32">
        <v>4.8313202832153266</v>
      </c>
      <c r="CW278">
        <v>0.34</v>
      </c>
      <c r="CY278">
        <v>0</v>
      </c>
      <c r="DA278">
        <v>0.01</v>
      </c>
      <c r="DC278">
        <v>77.7</v>
      </c>
      <c r="DD278" t="s">
        <v>266</v>
      </c>
      <c r="DE278">
        <v>16.399999999999999</v>
      </c>
      <c r="DF278" t="s">
        <v>267</v>
      </c>
      <c r="DG278">
        <v>5.7</v>
      </c>
      <c r="DI278">
        <v>0</v>
      </c>
      <c r="DK278">
        <v>0.2</v>
      </c>
      <c r="DL278" s="33">
        <v>1.0204081632653061</v>
      </c>
      <c r="DM278" s="21">
        <v>0.01</v>
      </c>
      <c r="DN278" s="33">
        <v>1.0412328196584757</v>
      </c>
      <c r="DO278">
        <v>0.2</v>
      </c>
      <c r="DP278" s="34">
        <v>1.2195121951219514</v>
      </c>
      <c r="EF278"/>
      <c r="EH278">
        <v>136</v>
      </c>
      <c r="EI278" t="s">
        <v>268</v>
      </c>
      <c r="EJ278">
        <v>2.2000000000000002</v>
      </c>
      <c r="EK278" s="33"/>
      <c r="EL278">
        <v>3.8</v>
      </c>
      <c r="EN278">
        <v>5.97</v>
      </c>
      <c r="EP278">
        <v>5.97</v>
      </c>
      <c r="ER278">
        <v>5.97</v>
      </c>
      <c r="ET278">
        <v>0.01</v>
      </c>
      <c r="EV278">
        <v>0.2</v>
      </c>
      <c r="EX278">
        <v>5.83</v>
      </c>
      <c r="EZ278">
        <v>5.83</v>
      </c>
      <c r="FB278">
        <v>4.63</v>
      </c>
      <c r="FD278">
        <v>77.5</v>
      </c>
      <c r="FF278">
        <v>0.94</v>
      </c>
      <c r="FH278">
        <v>15.7</v>
      </c>
      <c r="FJ278">
        <v>0.04</v>
      </c>
      <c r="FL278">
        <v>0.7</v>
      </c>
      <c r="FM278">
        <v>4.0816326529999998</v>
      </c>
      <c r="FN278" s="24">
        <v>0.02</v>
      </c>
      <c r="FP278">
        <v>0.3</v>
      </c>
      <c r="FR278">
        <v>152.6</v>
      </c>
      <c r="FT278">
        <v>50.3</v>
      </c>
      <c r="FV278">
        <v>87.7</v>
      </c>
      <c r="FX278">
        <v>83.9</v>
      </c>
      <c r="FZ278">
        <v>71.3</v>
      </c>
      <c r="GB278">
        <v>63.8</v>
      </c>
      <c r="GD278">
        <v>122.4</v>
      </c>
      <c r="GF278">
        <v>108.8</v>
      </c>
      <c r="GH278">
        <v>64.8</v>
      </c>
      <c r="GJ278">
        <v>295</v>
      </c>
      <c r="GL278">
        <v>636</v>
      </c>
      <c r="GN278">
        <v>969</v>
      </c>
      <c r="GP278">
        <v>453</v>
      </c>
      <c r="GR278">
        <v>757</v>
      </c>
      <c r="GT278">
        <v>674</v>
      </c>
      <c r="GV278">
        <v>261</v>
      </c>
      <c r="GX278">
        <v>662</v>
      </c>
      <c r="GZ278">
        <v>817</v>
      </c>
      <c r="HQ278"/>
      <c r="HR278">
        <v>0.08</v>
      </c>
      <c r="HT278">
        <v>1.3</v>
      </c>
      <c r="HV278">
        <v>50.3</v>
      </c>
      <c r="HW278" s="21"/>
      <c r="HX278">
        <v>152.6</v>
      </c>
      <c r="HZ278">
        <v>4.0999999999999996</v>
      </c>
      <c r="IB278">
        <v>8.1999999999999993</v>
      </c>
      <c r="ID278" s="32">
        <v>0.06</v>
      </c>
      <c r="IE278">
        <v>1.030927835</v>
      </c>
      <c r="IF278">
        <v>3.5051549999999998E-3</v>
      </c>
      <c r="IG278">
        <v>0.04</v>
      </c>
      <c r="IH278">
        <v>0.67001675000000005</v>
      </c>
      <c r="II278">
        <v>4.0816326529999998</v>
      </c>
      <c r="IJ278">
        <v>0.04</v>
      </c>
      <c r="IK278">
        <v>0.62998324999999999</v>
      </c>
      <c r="IL278">
        <v>4.1183673469999995</v>
      </c>
      <c r="IM278">
        <v>4.7346938779999999</v>
      </c>
      <c r="IN278">
        <v>138.77551020000001</v>
      </c>
      <c r="IO278">
        <v>0</v>
      </c>
      <c r="IP278">
        <v>0</v>
      </c>
      <c r="IQ278" s="35">
        <v>0</v>
      </c>
      <c r="IR278" s="35">
        <v>0</v>
      </c>
      <c r="IS278" s="35">
        <v>0</v>
      </c>
      <c r="IT278" s="35">
        <v>0</v>
      </c>
      <c r="IU278" s="35"/>
      <c r="IV278" s="35">
        <v>0</v>
      </c>
      <c r="IW278" s="35"/>
    </row>
    <row r="279" spans="1:257" ht="15.6" x14ac:dyDescent="0.3">
      <c r="A279">
        <v>278</v>
      </c>
      <c r="B279">
        <v>0</v>
      </c>
      <c r="C279" t="s">
        <v>400</v>
      </c>
      <c r="D279">
        <v>114</v>
      </c>
      <c r="E279" s="1">
        <v>1</v>
      </c>
      <c r="F279" s="3">
        <v>43898</v>
      </c>
      <c r="G279" s="27">
        <v>0</v>
      </c>
      <c r="H279" s="4">
        <v>6</v>
      </c>
      <c r="I279" s="4">
        <v>1</v>
      </c>
      <c r="J279" s="3" t="s">
        <v>258</v>
      </c>
      <c r="K279" s="4" t="s">
        <v>257</v>
      </c>
      <c r="L279" s="4">
        <v>1</v>
      </c>
      <c r="M279" s="4">
        <v>73</v>
      </c>
      <c r="N279" s="4">
        <v>5</v>
      </c>
      <c r="O279" s="4">
        <v>5</v>
      </c>
      <c r="P279" s="4">
        <v>6</v>
      </c>
      <c r="Q279" s="4">
        <v>1</v>
      </c>
      <c r="R279" s="4">
        <v>0</v>
      </c>
      <c r="S279" s="4">
        <v>1</v>
      </c>
      <c r="T279" s="4">
        <v>0</v>
      </c>
      <c r="U279" s="4">
        <v>0</v>
      </c>
      <c r="V279" s="3" t="s">
        <v>258</v>
      </c>
      <c r="W279" s="28" t="s">
        <v>259</v>
      </c>
      <c r="X279" s="29">
        <v>5</v>
      </c>
      <c r="Y279" s="4">
        <v>1</v>
      </c>
      <c r="Z279" s="4">
        <v>1</v>
      </c>
      <c r="AA279" s="4">
        <v>1</v>
      </c>
      <c r="AB279" s="4" t="s">
        <v>401</v>
      </c>
      <c r="AC279" s="3" t="s">
        <v>402</v>
      </c>
      <c r="AD279" s="4" t="s">
        <v>260</v>
      </c>
      <c r="AE279" s="4">
        <v>1</v>
      </c>
      <c r="AF279" s="4">
        <v>0</v>
      </c>
      <c r="AG279" s="4">
        <v>1</v>
      </c>
      <c r="AH279" s="4">
        <v>1</v>
      </c>
      <c r="AI279" s="4">
        <v>0</v>
      </c>
      <c r="AJ279" s="4">
        <v>0</v>
      </c>
      <c r="AK279" s="4">
        <v>0</v>
      </c>
      <c r="AL279" s="4">
        <v>0</v>
      </c>
      <c r="AM279" s="4">
        <v>1</v>
      </c>
      <c r="AN279" s="4">
        <v>0</v>
      </c>
      <c r="AO279" s="4">
        <v>0</v>
      </c>
      <c r="AP279" s="4">
        <v>0</v>
      </c>
      <c r="AQ279" s="4">
        <v>0</v>
      </c>
      <c r="AR279" s="4">
        <v>0</v>
      </c>
      <c r="AS279" s="4" t="s">
        <v>403</v>
      </c>
      <c r="AT279" s="3"/>
      <c r="AU279" s="3">
        <v>43904</v>
      </c>
      <c r="AV279" s="27">
        <v>1</v>
      </c>
      <c r="AW279" s="4">
        <v>1</v>
      </c>
      <c r="AX279" s="4">
        <v>1</v>
      </c>
      <c r="AY279" s="4"/>
      <c r="AZ279" s="2">
        <v>17545</v>
      </c>
      <c r="BE279" s="17" t="s">
        <v>408</v>
      </c>
      <c r="BF279" s="2">
        <v>43898</v>
      </c>
      <c r="BG279" s="18">
        <v>1.681712962962963E-2</v>
      </c>
      <c r="BH279" t="s">
        <v>585</v>
      </c>
      <c r="BI279" t="s">
        <v>263</v>
      </c>
      <c r="BJ279" s="31">
        <v>43898.015277777777</v>
      </c>
      <c r="BK279" t="s">
        <v>264</v>
      </c>
      <c r="BL279" t="s">
        <v>265</v>
      </c>
      <c r="BM279">
        <v>2.46</v>
      </c>
      <c r="BN279" t="s">
        <v>267</v>
      </c>
      <c r="BO279">
        <v>4.21</v>
      </c>
      <c r="BQ279">
        <v>12.5</v>
      </c>
      <c r="BR279">
        <v>12.5</v>
      </c>
      <c r="BS279">
        <v>36.5</v>
      </c>
      <c r="BU279">
        <v>86.7</v>
      </c>
      <c r="BW279">
        <v>29.7</v>
      </c>
      <c r="BY279">
        <v>34.200000000000003</v>
      </c>
      <c r="CA279">
        <v>107</v>
      </c>
      <c r="CC279">
        <v>41.9</v>
      </c>
      <c r="CE279">
        <v>13.3</v>
      </c>
      <c r="CG279">
        <v>10.6</v>
      </c>
      <c r="CI279">
        <v>9.9</v>
      </c>
      <c r="CK279">
        <v>23.2</v>
      </c>
      <c r="CM279">
        <v>0.11</v>
      </c>
      <c r="CN279" t="s">
        <v>267</v>
      </c>
      <c r="CO279">
        <v>0</v>
      </c>
      <c r="CQ279">
        <v>0</v>
      </c>
      <c r="CS279">
        <v>1.25</v>
      </c>
      <c r="CT279" t="s">
        <v>267</v>
      </c>
      <c r="CU279">
        <v>0.75</v>
      </c>
      <c r="CV279" s="32">
        <v>2.2222222222222223</v>
      </c>
      <c r="CW279">
        <v>0.46</v>
      </c>
      <c r="CY279">
        <v>0</v>
      </c>
      <c r="DA279">
        <v>0</v>
      </c>
      <c r="DC279">
        <v>50.8</v>
      </c>
      <c r="DE279">
        <v>30.5</v>
      </c>
      <c r="DG279">
        <v>18.7</v>
      </c>
      <c r="DH279" t="s">
        <v>266</v>
      </c>
      <c r="DI279">
        <v>0</v>
      </c>
      <c r="DK279">
        <v>0</v>
      </c>
      <c r="DL279" s="33">
        <v>1.3333333333333335</v>
      </c>
      <c r="DM279" s="21">
        <v>0.01</v>
      </c>
      <c r="DN279" s="33">
        <v>1.7777777777777777</v>
      </c>
      <c r="DO279">
        <v>0.4</v>
      </c>
      <c r="DP279" s="34">
        <v>1.3114754098360655</v>
      </c>
      <c r="EF279"/>
      <c r="EH279">
        <v>107</v>
      </c>
      <c r="EJ279">
        <v>2.2000000000000002</v>
      </c>
      <c r="EK279" s="33"/>
      <c r="EL279">
        <v>3.5</v>
      </c>
      <c r="EN279">
        <v>2.46</v>
      </c>
      <c r="EP279">
        <v>2.46</v>
      </c>
      <c r="ER279">
        <v>2.46</v>
      </c>
      <c r="ET279">
        <v>0</v>
      </c>
      <c r="EV279">
        <v>0</v>
      </c>
      <c r="EX279">
        <v>2.57</v>
      </c>
      <c r="EZ279">
        <v>2.57</v>
      </c>
      <c r="FB279">
        <v>1.24</v>
      </c>
      <c r="FD279">
        <v>50.4</v>
      </c>
      <c r="FF279">
        <v>0.74</v>
      </c>
      <c r="FH279">
        <v>30.1</v>
      </c>
      <c r="FJ279">
        <v>0.01</v>
      </c>
      <c r="FL279">
        <v>0.4</v>
      </c>
      <c r="FM279">
        <v>1.3333333329999999</v>
      </c>
      <c r="FN279" s="24">
        <v>0.01</v>
      </c>
      <c r="FP279">
        <v>0.4</v>
      </c>
      <c r="FR279">
        <v>157.80000000000001</v>
      </c>
      <c r="FT279">
        <v>50.9</v>
      </c>
      <c r="FV279">
        <v>95</v>
      </c>
      <c r="FX279">
        <v>88.9</v>
      </c>
      <c r="FZ279">
        <v>78.5</v>
      </c>
      <c r="GB279">
        <v>66.599999999999994</v>
      </c>
      <c r="GD279">
        <v>129.9</v>
      </c>
      <c r="GF279">
        <v>112.5</v>
      </c>
      <c r="GH279">
        <v>69.599999999999994</v>
      </c>
      <c r="GJ279">
        <v>279</v>
      </c>
      <c r="GL279">
        <v>649</v>
      </c>
      <c r="GN279">
        <v>811</v>
      </c>
      <c r="GP279">
        <v>428</v>
      </c>
      <c r="GR279">
        <v>765</v>
      </c>
      <c r="GT279">
        <v>751</v>
      </c>
      <c r="GV279">
        <v>216</v>
      </c>
      <c r="GX279">
        <v>853</v>
      </c>
      <c r="GZ279">
        <v>919</v>
      </c>
      <c r="HQ279"/>
      <c r="HR279">
        <v>7.0000000000000007E-2</v>
      </c>
      <c r="HT279">
        <v>2.8</v>
      </c>
      <c r="HV279">
        <v>50.9</v>
      </c>
      <c r="HW279" s="21"/>
      <c r="HX279">
        <v>157.80000000000001</v>
      </c>
      <c r="HZ279">
        <v>0</v>
      </c>
      <c r="IB279">
        <v>9.3000000000000007</v>
      </c>
      <c r="ID279" s="32">
        <v>0.54</v>
      </c>
      <c r="IE279">
        <v>2.870813397</v>
      </c>
      <c r="IF279">
        <v>1.3205741999999999E-2</v>
      </c>
      <c r="IG279">
        <v>0.01</v>
      </c>
      <c r="IH279">
        <v>0.40650406500000003</v>
      </c>
      <c r="II279">
        <v>1.3333333329999999</v>
      </c>
      <c r="IJ279">
        <v>6.0000000000000005E-2</v>
      </c>
      <c r="IK279">
        <v>2.3934959349999998</v>
      </c>
      <c r="IL279">
        <v>7.966666667000001</v>
      </c>
      <c r="IM279">
        <v>1.6666666670000001</v>
      </c>
      <c r="IN279">
        <v>142.66666670000001</v>
      </c>
      <c r="IO279">
        <v>0</v>
      </c>
      <c r="IP279">
        <v>0</v>
      </c>
      <c r="IQ279" s="35">
        <v>0</v>
      </c>
      <c r="IR279" s="35">
        <v>0</v>
      </c>
      <c r="IS279" s="35">
        <v>0</v>
      </c>
      <c r="IT279" s="35">
        <v>0</v>
      </c>
      <c r="IU279" s="35"/>
      <c r="IV279" s="35">
        <v>0</v>
      </c>
      <c r="IW279" s="35"/>
    </row>
    <row r="280" spans="1:257" ht="15.6" x14ac:dyDescent="0.3">
      <c r="A280">
        <v>279</v>
      </c>
      <c r="B280">
        <v>0</v>
      </c>
      <c r="C280" t="s">
        <v>400</v>
      </c>
      <c r="D280">
        <v>115</v>
      </c>
      <c r="E280" s="1">
        <v>1</v>
      </c>
      <c r="F280" s="3">
        <v>43898</v>
      </c>
      <c r="G280" s="27">
        <v>0</v>
      </c>
      <c r="H280" s="4">
        <v>5</v>
      </c>
      <c r="I280" s="4">
        <v>1</v>
      </c>
      <c r="J280" s="3" t="s">
        <v>258</v>
      </c>
      <c r="K280" s="4" t="s">
        <v>257</v>
      </c>
      <c r="L280" s="4">
        <v>1</v>
      </c>
      <c r="M280" s="4">
        <v>57</v>
      </c>
      <c r="N280" s="4">
        <v>10</v>
      </c>
      <c r="O280" s="4">
        <v>10</v>
      </c>
      <c r="P280" s="4">
        <v>10</v>
      </c>
      <c r="Q280" s="4">
        <v>0</v>
      </c>
      <c r="R280" s="4">
        <v>0</v>
      </c>
      <c r="S280" s="4">
        <v>1</v>
      </c>
      <c r="T280" s="4">
        <v>0</v>
      </c>
      <c r="U280" s="4">
        <v>0</v>
      </c>
      <c r="V280" s="3" t="s">
        <v>258</v>
      </c>
      <c r="W280" s="28" t="s">
        <v>259</v>
      </c>
      <c r="X280" s="29">
        <v>5</v>
      </c>
      <c r="Y280" s="4">
        <v>1</v>
      </c>
      <c r="Z280" s="4">
        <v>1</v>
      </c>
      <c r="AA280" s="4">
        <v>1</v>
      </c>
      <c r="AB280" s="4" t="s">
        <v>401</v>
      </c>
      <c r="AC280" s="3" t="s">
        <v>402</v>
      </c>
      <c r="AD280" s="4" t="s">
        <v>260</v>
      </c>
      <c r="AE280" s="4">
        <v>1</v>
      </c>
      <c r="AF280" s="4">
        <v>1</v>
      </c>
      <c r="AG280" s="4">
        <v>0</v>
      </c>
      <c r="AH280" s="4">
        <v>0</v>
      </c>
      <c r="AI280" s="4">
        <v>0</v>
      </c>
      <c r="AJ280" s="4">
        <v>0</v>
      </c>
      <c r="AK280" s="4">
        <v>0</v>
      </c>
      <c r="AL280" s="4">
        <v>0</v>
      </c>
      <c r="AM280" s="4">
        <v>0</v>
      </c>
      <c r="AN280" s="4">
        <v>0</v>
      </c>
      <c r="AO280" s="4">
        <v>0</v>
      </c>
      <c r="AP280" s="4">
        <v>0</v>
      </c>
      <c r="AQ280" s="4">
        <v>0</v>
      </c>
      <c r="AR280" s="4">
        <v>0</v>
      </c>
      <c r="AS280" s="4">
        <v>10</v>
      </c>
      <c r="AT280" s="3"/>
      <c r="AU280" s="3">
        <v>43903</v>
      </c>
      <c r="AV280" s="27">
        <v>1</v>
      </c>
      <c r="AW280" s="4">
        <v>1</v>
      </c>
      <c r="AX280" s="4">
        <v>1</v>
      </c>
      <c r="AY280" s="4"/>
      <c r="AZ280" s="2">
        <v>23429</v>
      </c>
      <c r="BE280" s="17" t="s">
        <v>408</v>
      </c>
      <c r="BF280" s="2">
        <v>43898</v>
      </c>
      <c r="BG280" s="18">
        <v>3.0104166666666668E-2</v>
      </c>
      <c r="BH280" t="s">
        <v>586</v>
      </c>
      <c r="BI280" t="s">
        <v>263</v>
      </c>
      <c r="BJ280" s="31">
        <v>43898.029166666667</v>
      </c>
      <c r="BK280" t="s">
        <v>264</v>
      </c>
      <c r="BL280" t="s">
        <v>265</v>
      </c>
      <c r="BM280">
        <v>9.74</v>
      </c>
      <c r="BO280">
        <v>5.55</v>
      </c>
      <c r="BP280" t="s">
        <v>266</v>
      </c>
      <c r="BQ280">
        <v>16.399999999999999</v>
      </c>
      <c r="BR280">
        <v>16.399999999999999</v>
      </c>
      <c r="BS280">
        <v>47</v>
      </c>
      <c r="BU280">
        <v>84.7</v>
      </c>
      <c r="BV280" t="s">
        <v>267</v>
      </c>
      <c r="BW280">
        <v>29.5</v>
      </c>
      <c r="BY280">
        <v>34.9</v>
      </c>
      <c r="CA280">
        <v>263</v>
      </c>
      <c r="CC280">
        <v>40.4</v>
      </c>
      <c r="CE280">
        <v>13.1</v>
      </c>
      <c r="CG280">
        <v>11.2</v>
      </c>
      <c r="CI280">
        <v>10</v>
      </c>
      <c r="CK280">
        <v>25.1</v>
      </c>
      <c r="CM280">
        <v>0.26</v>
      </c>
      <c r="CO280">
        <v>0</v>
      </c>
      <c r="CQ280">
        <v>0</v>
      </c>
      <c r="CS280">
        <v>7.89</v>
      </c>
      <c r="CT280" t="s">
        <v>266</v>
      </c>
      <c r="CU280">
        <v>1.27</v>
      </c>
      <c r="CV280" s="32">
        <v>4.8918097836195669</v>
      </c>
      <c r="CW280">
        <v>0.54</v>
      </c>
      <c r="CY280">
        <v>0</v>
      </c>
      <c r="DA280">
        <v>0.04</v>
      </c>
      <c r="DC280">
        <v>81.099999999999994</v>
      </c>
      <c r="DD280" t="s">
        <v>266</v>
      </c>
      <c r="DE280">
        <v>13</v>
      </c>
      <c r="DF280" t="s">
        <v>267</v>
      </c>
      <c r="DG280">
        <v>5.5</v>
      </c>
      <c r="DI280">
        <v>0</v>
      </c>
      <c r="DK280">
        <v>0.4</v>
      </c>
      <c r="DL280" s="33">
        <v>7.0866141732283463</v>
      </c>
      <c r="DM280" s="21">
        <v>0.09</v>
      </c>
      <c r="DN280" s="33">
        <v>5.5800111600223197</v>
      </c>
      <c r="DO280">
        <v>0.9</v>
      </c>
      <c r="DP280" s="34">
        <v>6.9230769230769234</v>
      </c>
      <c r="EF280"/>
      <c r="EH280">
        <v>263</v>
      </c>
      <c r="EJ280">
        <v>2.8</v>
      </c>
      <c r="EK280" s="33"/>
      <c r="EL280">
        <v>4.8</v>
      </c>
      <c r="EN280">
        <v>9.74</v>
      </c>
      <c r="EP280">
        <v>9.74</v>
      </c>
      <c r="ER280">
        <v>9.74</v>
      </c>
      <c r="ET280">
        <v>0.04</v>
      </c>
      <c r="EV280">
        <v>0.4</v>
      </c>
      <c r="EX280">
        <v>9.66</v>
      </c>
      <c r="EZ280">
        <v>9.66</v>
      </c>
      <c r="FB280">
        <v>7.8</v>
      </c>
      <c r="FD280">
        <v>80.2</v>
      </c>
      <c r="FF280">
        <v>1.18</v>
      </c>
      <c r="FH280">
        <v>12.1</v>
      </c>
      <c r="FJ280">
        <v>0.09</v>
      </c>
      <c r="FL280">
        <v>0.9</v>
      </c>
      <c r="FM280">
        <v>7.0866141730000001</v>
      </c>
      <c r="FN280" s="24">
        <v>0.02</v>
      </c>
      <c r="FP280">
        <v>0.2</v>
      </c>
      <c r="FR280">
        <v>158.19999999999999</v>
      </c>
      <c r="FT280">
        <v>49</v>
      </c>
      <c r="FV280">
        <v>92</v>
      </c>
      <c r="FX280">
        <v>84.6</v>
      </c>
      <c r="FZ280">
        <v>65.5</v>
      </c>
      <c r="GB280">
        <v>59</v>
      </c>
      <c r="GD280">
        <v>124.8</v>
      </c>
      <c r="GF280">
        <v>128.69999999999999</v>
      </c>
      <c r="GH280">
        <v>70</v>
      </c>
      <c r="GJ280">
        <v>291</v>
      </c>
      <c r="GL280">
        <v>633</v>
      </c>
      <c r="GN280">
        <v>891</v>
      </c>
      <c r="GP280">
        <v>520</v>
      </c>
      <c r="GR280">
        <v>947</v>
      </c>
      <c r="GT280">
        <v>762</v>
      </c>
      <c r="GV280">
        <v>224</v>
      </c>
      <c r="GX280">
        <v>629</v>
      </c>
      <c r="GZ280">
        <v>886</v>
      </c>
      <c r="HQ280"/>
      <c r="HR280">
        <v>0.14000000000000001</v>
      </c>
      <c r="HT280">
        <v>1.4</v>
      </c>
      <c r="HV280">
        <v>49</v>
      </c>
      <c r="HW280" s="21"/>
      <c r="HX280">
        <v>158.19999999999999</v>
      </c>
      <c r="HZ280">
        <v>7.1</v>
      </c>
      <c r="IB280">
        <v>11</v>
      </c>
      <c r="ID280" s="32">
        <v>0.21</v>
      </c>
      <c r="IE280">
        <v>3.8543897220000001</v>
      </c>
      <c r="IF280">
        <v>2.0813703999999999E-2</v>
      </c>
      <c r="IG280">
        <v>0.09</v>
      </c>
      <c r="IH280">
        <v>0.92402464100000004</v>
      </c>
      <c r="II280">
        <v>7.0866141730000001</v>
      </c>
      <c r="IJ280">
        <v>5.0000000000000017E-2</v>
      </c>
      <c r="IK280">
        <v>0.47597535899999988</v>
      </c>
      <c r="IL280">
        <v>3.9133858269999999</v>
      </c>
      <c r="IM280">
        <v>6.2125984250000004</v>
      </c>
      <c r="IN280">
        <v>207.08661420000001</v>
      </c>
      <c r="IO280">
        <v>0</v>
      </c>
      <c r="IP280">
        <v>0</v>
      </c>
      <c r="IQ280" s="35">
        <v>0</v>
      </c>
      <c r="IR280" s="35">
        <v>0</v>
      </c>
      <c r="IS280" s="35">
        <v>0</v>
      </c>
      <c r="IT280" s="35">
        <v>0</v>
      </c>
      <c r="IU280" s="35"/>
      <c r="IV280" s="35">
        <v>0</v>
      </c>
      <c r="IW280" s="35"/>
    </row>
    <row r="281" spans="1:257" ht="15.6" x14ac:dyDescent="0.3">
      <c r="A281">
        <v>280</v>
      </c>
      <c r="B281">
        <v>0</v>
      </c>
      <c r="C281" t="s">
        <v>400</v>
      </c>
      <c r="D281">
        <v>116</v>
      </c>
      <c r="E281" s="1">
        <v>1</v>
      </c>
      <c r="F281" s="3">
        <v>43898</v>
      </c>
      <c r="G281" s="27">
        <v>0</v>
      </c>
      <c r="H281" s="4">
        <v>1</v>
      </c>
      <c r="I281" s="4">
        <v>1</v>
      </c>
      <c r="J281" s="3" t="s">
        <v>258</v>
      </c>
      <c r="K281" s="4" t="s">
        <v>257</v>
      </c>
      <c r="L281" s="4">
        <v>1</v>
      </c>
      <c r="M281" s="4">
        <v>84</v>
      </c>
      <c r="N281" s="4">
        <v>7</v>
      </c>
      <c r="O281" s="4">
        <v>7</v>
      </c>
      <c r="P281" s="4">
        <v>8</v>
      </c>
      <c r="Q281" s="4">
        <v>1</v>
      </c>
      <c r="R281" s="4">
        <v>0</v>
      </c>
      <c r="S281" s="4">
        <v>1</v>
      </c>
      <c r="T281" s="4">
        <v>0</v>
      </c>
      <c r="U281" s="4">
        <v>0</v>
      </c>
      <c r="V281" s="3" t="s">
        <v>258</v>
      </c>
      <c r="W281" s="28" t="s">
        <v>259</v>
      </c>
      <c r="X281" s="29">
        <v>5</v>
      </c>
      <c r="Y281" s="4">
        <v>1</v>
      </c>
      <c r="Z281" s="4">
        <v>1</v>
      </c>
      <c r="AA281" s="4">
        <v>1</v>
      </c>
      <c r="AB281" s="4" t="s">
        <v>401</v>
      </c>
      <c r="AC281" s="3" t="s">
        <v>402</v>
      </c>
      <c r="AD281" s="4" t="s">
        <v>260</v>
      </c>
      <c r="AE281" s="4">
        <v>1</v>
      </c>
      <c r="AF281" s="4">
        <v>1</v>
      </c>
      <c r="AG281" s="4">
        <v>0</v>
      </c>
      <c r="AH281" s="4">
        <v>0</v>
      </c>
      <c r="AI281" s="4">
        <v>0</v>
      </c>
      <c r="AJ281" s="4">
        <v>0</v>
      </c>
      <c r="AK281" s="4">
        <v>0</v>
      </c>
      <c r="AL281" s="4">
        <v>0</v>
      </c>
      <c r="AM281" s="4">
        <v>0</v>
      </c>
      <c r="AN281" s="4">
        <v>0</v>
      </c>
      <c r="AO281" s="4">
        <v>0</v>
      </c>
      <c r="AP281" s="4">
        <v>0</v>
      </c>
      <c r="AQ281" s="4">
        <v>0</v>
      </c>
      <c r="AR281" s="4">
        <v>0</v>
      </c>
      <c r="AS281" s="4">
        <v>7</v>
      </c>
      <c r="AT281" s="3"/>
      <c r="AU281" s="3">
        <v>43899</v>
      </c>
      <c r="AV281" s="27">
        <v>1</v>
      </c>
      <c r="AW281" s="4">
        <v>1</v>
      </c>
      <c r="AX281" s="4">
        <v>1</v>
      </c>
      <c r="AY281" s="4"/>
      <c r="AZ281" s="2">
        <v>13759</v>
      </c>
      <c r="BE281" s="17" t="s">
        <v>408</v>
      </c>
      <c r="BF281" s="2">
        <v>43898</v>
      </c>
      <c r="BG281" s="18">
        <v>0.11077546296296296</v>
      </c>
      <c r="BH281" t="s">
        <v>587</v>
      </c>
      <c r="BI281" t="s">
        <v>263</v>
      </c>
      <c r="BJ281" s="31">
        <v>43898.109722222223</v>
      </c>
      <c r="BK281" t="s">
        <v>264</v>
      </c>
      <c r="BL281" t="s">
        <v>265</v>
      </c>
      <c r="BM281">
        <v>12.81</v>
      </c>
      <c r="BO281">
        <v>4.78</v>
      </c>
      <c r="BQ281">
        <v>14.7</v>
      </c>
      <c r="BR281">
        <v>14.7</v>
      </c>
      <c r="BS281">
        <v>40.799999999999997</v>
      </c>
      <c r="BU281">
        <v>85.4</v>
      </c>
      <c r="BV281" t="s">
        <v>267</v>
      </c>
      <c r="BW281">
        <v>30.8</v>
      </c>
      <c r="BY281">
        <v>36</v>
      </c>
      <c r="CA281">
        <v>199</v>
      </c>
      <c r="CC281">
        <v>42.3</v>
      </c>
      <c r="CE281">
        <v>13.5</v>
      </c>
      <c r="CG281">
        <v>12.7</v>
      </c>
      <c r="CI281">
        <v>10.6</v>
      </c>
      <c r="CK281">
        <v>30.8</v>
      </c>
      <c r="CM281">
        <v>0.21</v>
      </c>
      <c r="CO281">
        <v>0</v>
      </c>
      <c r="CQ281">
        <v>0</v>
      </c>
      <c r="CS281">
        <v>10.62</v>
      </c>
      <c r="CT281" t="s">
        <v>266</v>
      </c>
      <c r="CU281">
        <v>1.55</v>
      </c>
      <c r="CV281" s="32">
        <v>4.4203954214360035</v>
      </c>
      <c r="CW281">
        <v>0.61</v>
      </c>
      <c r="CY281">
        <v>0</v>
      </c>
      <c r="DA281">
        <v>0.03</v>
      </c>
      <c r="DC281">
        <v>82.9</v>
      </c>
      <c r="DD281" t="s">
        <v>266</v>
      </c>
      <c r="DE281">
        <v>12.1</v>
      </c>
      <c r="DF281" t="s">
        <v>267</v>
      </c>
      <c r="DG281">
        <v>4.8</v>
      </c>
      <c r="DI281">
        <v>0</v>
      </c>
      <c r="DK281">
        <v>0.2</v>
      </c>
      <c r="DL281" s="33">
        <v>3.225806451612903</v>
      </c>
      <c r="DM281" s="21">
        <v>0.05</v>
      </c>
      <c r="DN281" s="33">
        <v>2.0811654526534862</v>
      </c>
      <c r="DO281">
        <v>0.4</v>
      </c>
      <c r="DP281" s="34">
        <v>3.3057851239669422</v>
      </c>
      <c r="EF281"/>
      <c r="EH281">
        <v>199</v>
      </c>
      <c r="EJ281">
        <v>2.7</v>
      </c>
      <c r="EK281" s="33"/>
      <c r="EL281">
        <v>4</v>
      </c>
      <c r="EN281">
        <v>12.81</v>
      </c>
      <c r="EP281">
        <v>12.81</v>
      </c>
      <c r="ER281">
        <v>12.81</v>
      </c>
      <c r="ET281">
        <v>0.03</v>
      </c>
      <c r="EV281">
        <v>0.2</v>
      </c>
      <c r="EX281">
        <v>12.47</v>
      </c>
      <c r="EZ281">
        <v>12.47</v>
      </c>
      <c r="FB281">
        <v>10.57</v>
      </c>
      <c r="FD281">
        <v>82.5</v>
      </c>
      <c r="FF281">
        <v>1.52</v>
      </c>
      <c r="FH281">
        <v>11.9</v>
      </c>
      <c r="FJ281">
        <v>0.03</v>
      </c>
      <c r="FL281">
        <v>0.2</v>
      </c>
      <c r="FM281">
        <v>1.935483871</v>
      </c>
      <c r="FN281" s="24">
        <v>0.02</v>
      </c>
      <c r="FP281">
        <v>0.2</v>
      </c>
      <c r="FR281">
        <v>162.6</v>
      </c>
      <c r="FT281">
        <v>52.5</v>
      </c>
      <c r="FV281">
        <v>95.4</v>
      </c>
      <c r="FX281">
        <v>85.1</v>
      </c>
      <c r="FZ281">
        <v>72.7</v>
      </c>
      <c r="GB281">
        <v>65.3</v>
      </c>
      <c r="GD281">
        <v>126.6</v>
      </c>
      <c r="GF281">
        <v>134.80000000000001</v>
      </c>
      <c r="GH281">
        <v>71.400000000000006</v>
      </c>
      <c r="GJ281">
        <v>295</v>
      </c>
      <c r="GL281">
        <v>648</v>
      </c>
      <c r="GN281">
        <v>902</v>
      </c>
      <c r="GP281">
        <v>376</v>
      </c>
      <c r="GR281">
        <v>702</v>
      </c>
      <c r="GT281">
        <v>643</v>
      </c>
      <c r="GV281">
        <v>221</v>
      </c>
      <c r="GX281">
        <v>831</v>
      </c>
      <c r="GZ281">
        <v>826</v>
      </c>
      <c r="HQ281"/>
      <c r="HR281">
        <v>0.08</v>
      </c>
      <c r="HT281">
        <v>0.6</v>
      </c>
      <c r="HV281">
        <v>52.5</v>
      </c>
      <c r="HX281">
        <v>162.6</v>
      </c>
      <c r="HZ281">
        <v>1.9</v>
      </c>
      <c r="IB281">
        <v>5.2</v>
      </c>
      <c r="ID281" s="32">
        <v>0.23</v>
      </c>
      <c r="IE281">
        <v>4.8169556839999998</v>
      </c>
      <c r="IF281">
        <v>2.9383429999999999E-2</v>
      </c>
      <c r="IG281">
        <v>0.03</v>
      </c>
      <c r="IH281">
        <v>0.23419203699999999</v>
      </c>
      <c r="II281">
        <v>1.935483871</v>
      </c>
      <c r="IJ281">
        <v>0.05</v>
      </c>
      <c r="IK281">
        <v>0.36580796299999996</v>
      </c>
      <c r="IL281">
        <v>3.2645161290000004</v>
      </c>
      <c r="IM281">
        <v>6.8516129030000004</v>
      </c>
      <c r="IN281">
        <v>128.38709679999999</v>
      </c>
      <c r="IO281">
        <v>0</v>
      </c>
      <c r="IP281">
        <v>0</v>
      </c>
      <c r="IQ281" s="35">
        <v>0</v>
      </c>
      <c r="IR281" s="35">
        <v>0</v>
      </c>
      <c r="IS281" s="35">
        <v>0</v>
      </c>
      <c r="IT281" s="35">
        <v>0</v>
      </c>
      <c r="IU281" s="35"/>
      <c r="IV281" s="35">
        <v>0</v>
      </c>
      <c r="IW281" s="35"/>
    </row>
    <row r="282" spans="1:257" ht="15.6" x14ac:dyDescent="0.3">
      <c r="A282">
        <v>281</v>
      </c>
      <c r="B282">
        <v>0</v>
      </c>
      <c r="C282" t="s">
        <v>400</v>
      </c>
      <c r="D282">
        <v>117</v>
      </c>
      <c r="E282" s="1">
        <v>1</v>
      </c>
      <c r="F282" s="3">
        <v>43898</v>
      </c>
      <c r="G282" s="27">
        <v>0</v>
      </c>
      <c r="H282" s="4">
        <v>0</v>
      </c>
      <c r="I282" s="4">
        <v>1</v>
      </c>
      <c r="J282" s="3" t="s">
        <v>258</v>
      </c>
      <c r="K282" s="4" t="s">
        <v>257</v>
      </c>
      <c r="L282" s="4">
        <v>1</v>
      </c>
      <c r="M282" s="4">
        <v>57</v>
      </c>
      <c r="N282" s="4">
        <v>2</v>
      </c>
      <c r="O282" s="4">
        <v>2</v>
      </c>
      <c r="P282" s="4">
        <v>2</v>
      </c>
      <c r="Q282" s="4">
        <v>1</v>
      </c>
      <c r="R282" s="4">
        <v>1</v>
      </c>
      <c r="S282" s="4">
        <v>0</v>
      </c>
      <c r="T282" s="4">
        <v>0</v>
      </c>
      <c r="U282" s="4">
        <v>1</v>
      </c>
      <c r="V282" s="3" t="s">
        <v>258</v>
      </c>
      <c r="W282" s="28" t="s">
        <v>406</v>
      </c>
      <c r="X282" s="29">
        <v>1</v>
      </c>
      <c r="Y282" s="4">
        <v>0</v>
      </c>
      <c r="Z282" s="4">
        <v>0</v>
      </c>
      <c r="AA282" s="4">
        <v>0</v>
      </c>
      <c r="AB282" s="4" t="s">
        <v>401</v>
      </c>
      <c r="AC282" s="3" t="s">
        <v>407</v>
      </c>
      <c r="AD282" s="4"/>
      <c r="AE282" s="4">
        <v>0</v>
      </c>
      <c r="AF282" s="4">
        <v>0</v>
      </c>
      <c r="AG282" s="4">
        <v>0</v>
      </c>
      <c r="AH282" s="4">
        <v>0</v>
      </c>
      <c r="AI282" s="4">
        <v>0</v>
      </c>
      <c r="AJ282" s="4">
        <v>0</v>
      </c>
      <c r="AK282" s="4">
        <v>0</v>
      </c>
      <c r="AL282" s="4">
        <v>0</v>
      </c>
      <c r="AM282" s="4">
        <v>0</v>
      </c>
      <c r="AN282" s="4">
        <v>0</v>
      </c>
      <c r="AO282" s="4">
        <v>0</v>
      </c>
      <c r="AP282" s="4">
        <v>0</v>
      </c>
      <c r="AQ282" s="4">
        <v>0</v>
      </c>
      <c r="AR282" s="4">
        <v>0</v>
      </c>
      <c r="AS282" s="4" t="s">
        <v>588</v>
      </c>
      <c r="AT282" s="3">
        <v>43898</v>
      </c>
      <c r="AU282" s="4">
        <v>0</v>
      </c>
      <c r="AV282" s="4">
        <v>0</v>
      </c>
      <c r="AW282" s="4">
        <v>0</v>
      </c>
      <c r="AX282" s="4">
        <v>0</v>
      </c>
      <c r="AY282" s="4"/>
      <c r="AZ282" s="2">
        <v>23475</v>
      </c>
      <c r="BE282" s="17" t="s">
        <v>408</v>
      </c>
      <c r="BF282" s="2">
        <v>43898</v>
      </c>
      <c r="BG282" s="18">
        <v>0.16508101851851853</v>
      </c>
      <c r="BH282" t="s">
        <v>589</v>
      </c>
      <c r="BI282" t="s">
        <v>263</v>
      </c>
      <c r="BJ282" s="31">
        <v>43898.163888888892</v>
      </c>
      <c r="BK282" t="s">
        <v>264</v>
      </c>
      <c r="BL282" t="s">
        <v>265</v>
      </c>
      <c r="BM282">
        <v>7.85</v>
      </c>
      <c r="BO282">
        <v>5.0599999999999996</v>
      </c>
      <c r="BQ282">
        <v>16.3</v>
      </c>
      <c r="BR282">
        <v>16.3</v>
      </c>
      <c r="BS282">
        <v>46.2</v>
      </c>
      <c r="BU282">
        <v>91.3</v>
      </c>
      <c r="BW282">
        <v>32.200000000000003</v>
      </c>
      <c r="BY282">
        <v>35.299999999999997</v>
      </c>
      <c r="CA282">
        <v>194</v>
      </c>
      <c r="CC282">
        <v>44.5</v>
      </c>
      <c r="CE282">
        <v>13.3</v>
      </c>
      <c r="CG282">
        <v>11.4</v>
      </c>
      <c r="CI282">
        <v>9.9</v>
      </c>
      <c r="CK282">
        <v>24.4</v>
      </c>
      <c r="CM282">
        <v>0.19</v>
      </c>
      <c r="CO282">
        <v>0</v>
      </c>
      <c r="CQ282">
        <v>0</v>
      </c>
      <c r="CS282">
        <v>6.1</v>
      </c>
      <c r="CU282">
        <v>0.82</v>
      </c>
      <c r="CV282" s="32">
        <v>9.0719809637120772</v>
      </c>
      <c r="CW282">
        <v>0.89</v>
      </c>
      <c r="CX282" t="s">
        <v>266</v>
      </c>
      <c r="CY282">
        <v>0.01</v>
      </c>
      <c r="DA282">
        <v>0.03</v>
      </c>
      <c r="DC282">
        <v>77.8</v>
      </c>
      <c r="DD282" t="s">
        <v>266</v>
      </c>
      <c r="DE282">
        <v>10.4</v>
      </c>
      <c r="DF282" t="s">
        <v>267</v>
      </c>
      <c r="DG282">
        <v>11.3</v>
      </c>
      <c r="DI282">
        <v>0.1</v>
      </c>
      <c r="DK282">
        <v>0.4</v>
      </c>
      <c r="DL282" s="33">
        <v>3.6585365853658534</v>
      </c>
      <c r="DM282" s="21">
        <v>0.03</v>
      </c>
      <c r="DN282" s="33">
        <v>4.4616299821534806</v>
      </c>
      <c r="DO282">
        <v>0.4</v>
      </c>
      <c r="DP282" s="34">
        <v>3.8461538461538463</v>
      </c>
      <c r="EF282"/>
      <c r="EH282">
        <v>194</v>
      </c>
      <c r="EJ282">
        <v>1</v>
      </c>
      <c r="EK282" s="33"/>
      <c r="EL282">
        <v>3.9</v>
      </c>
      <c r="EN282">
        <v>7.85</v>
      </c>
      <c r="EP282">
        <v>7.85</v>
      </c>
      <c r="ER282">
        <v>7.85</v>
      </c>
      <c r="ET282">
        <v>0.03</v>
      </c>
      <c r="EV282">
        <v>0.4</v>
      </c>
      <c r="EX282">
        <v>7.79</v>
      </c>
      <c r="EZ282">
        <v>7.79</v>
      </c>
      <c r="FB282">
        <v>6.07</v>
      </c>
      <c r="FD282">
        <v>77.400000000000006</v>
      </c>
      <c r="FF282">
        <v>0.81</v>
      </c>
      <c r="FH282">
        <v>10.3</v>
      </c>
      <c r="FJ282">
        <v>0.01</v>
      </c>
      <c r="FL282">
        <v>0.1</v>
      </c>
      <c r="FM282">
        <v>1.2195121950000001</v>
      </c>
      <c r="FN282" s="24">
        <v>0.03</v>
      </c>
      <c r="FP282">
        <v>0.4</v>
      </c>
      <c r="FR282">
        <v>156.6</v>
      </c>
      <c r="FT282">
        <v>48.6</v>
      </c>
      <c r="FV282">
        <v>94.9</v>
      </c>
      <c r="FX282">
        <v>84.9</v>
      </c>
      <c r="FZ282">
        <v>68.099999999999994</v>
      </c>
      <c r="GB282">
        <v>62.4</v>
      </c>
      <c r="GD282">
        <v>123.8</v>
      </c>
      <c r="GF282">
        <v>105.1</v>
      </c>
      <c r="GH282">
        <v>72.3</v>
      </c>
      <c r="GJ282">
        <v>313</v>
      </c>
      <c r="GL282">
        <v>638</v>
      </c>
      <c r="GN282">
        <v>864</v>
      </c>
      <c r="GP282">
        <v>412</v>
      </c>
      <c r="GR282">
        <v>778</v>
      </c>
      <c r="GT282">
        <v>690</v>
      </c>
      <c r="GV282">
        <v>307</v>
      </c>
      <c r="GX282">
        <v>695</v>
      </c>
      <c r="GZ282">
        <v>789</v>
      </c>
      <c r="HQ282"/>
      <c r="HR282">
        <v>0.03</v>
      </c>
      <c r="HT282">
        <v>0.4</v>
      </c>
      <c r="HV282">
        <v>48.6</v>
      </c>
      <c r="HW282" s="21"/>
      <c r="HX282">
        <v>156.6</v>
      </c>
      <c r="HZ282">
        <v>0</v>
      </c>
      <c r="IB282">
        <v>3.7</v>
      </c>
      <c r="ID282" s="32">
        <v>0.03</v>
      </c>
      <c r="IE282">
        <v>0.261437908</v>
      </c>
      <c r="IF282">
        <v>2.3267969999999998E-3</v>
      </c>
      <c r="IG282">
        <v>0.01</v>
      </c>
      <c r="IH282">
        <v>0.127388535</v>
      </c>
      <c r="II282">
        <v>1.2195121950000001</v>
      </c>
      <c r="IJ282">
        <v>1.9999999999999997E-2</v>
      </c>
      <c r="IK282">
        <v>0.272611465</v>
      </c>
      <c r="IL282">
        <v>2.4804878050000001</v>
      </c>
      <c r="IM282">
        <v>7.4390243900000002</v>
      </c>
      <c r="IN282">
        <v>236.5853659</v>
      </c>
      <c r="IO282">
        <v>1</v>
      </c>
      <c r="IP282">
        <v>0</v>
      </c>
      <c r="IQ282" s="35">
        <v>0</v>
      </c>
      <c r="IR282" s="35">
        <v>0</v>
      </c>
      <c r="IS282" s="35">
        <v>0</v>
      </c>
      <c r="IT282" s="35">
        <v>0</v>
      </c>
      <c r="IU282" s="35"/>
      <c r="IV282" s="35">
        <v>0</v>
      </c>
      <c r="IW282" s="35"/>
    </row>
    <row r="283" spans="1:257" ht="15.6" x14ac:dyDescent="0.3">
      <c r="A283">
        <v>282</v>
      </c>
      <c r="B283">
        <v>0</v>
      </c>
      <c r="C283" t="s">
        <v>400</v>
      </c>
      <c r="D283">
        <v>118</v>
      </c>
      <c r="E283" s="1">
        <v>1</v>
      </c>
      <c r="F283" s="3">
        <v>43898</v>
      </c>
      <c r="G283" s="27">
        <v>0</v>
      </c>
      <c r="H283" s="4">
        <v>2</v>
      </c>
      <c r="I283" s="4">
        <v>1</v>
      </c>
      <c r="J283" s="3" t="s">
        <v>258</v>
      </c>
      <c r="K283" s="4" t="s">
        <v>257</v>
      </c>
      <c r="L283" s="4">
        <v>1</v>
      </c>
      <c r="M283" s="4">
        <v>89</v>
      </c>
      <c r="N283" s="4">
        <v>7</v>
      </c>
      <c r="O283" s="4">
        <v>7</v>
      </c>
      <c r="P283" s="4">
        <v>8</v>
      </c>
      <c r="Q283" s="4">
        <v>1</v>
      </c>
      <c r="R283" s="4">
        <v>0</v>
      </c>
      <c r="S283" s="4">
        <v>1</v>
      </c>
      <c r="T283" s="4">
        <v>0</v>
      </c>
      <c r="U283" s="4">
        <v>0</v>
      </c>
      <c r="V283" s="3" t="s">
        <v>258</v>
      </c>
      <c r="W283" s="28" t="s">
        <v>259</v>
      </c>
      <c r="X283" s="29">
        <v>5</v>
      </c>
      <c r="Y283" s="4">
        <v>1</v>
      </c>
      <c r="Z283" s="4">
        <v>1</v>
      </c>
      <c r="AA283" s="4">
        <v>1</v>
      </c>
      <c r="AB283" s="4" t="s">
        <v>401</v>
      </c>
      <c r="AC283" s="3" t="s">
        <v>402</v>
      </c>
      <c r="AD283" s="4" t="s">
        <v>260</v>
      </c>
      <c r="AE283" s="4">
        <v>1</v>
      </c>
      <c r="AF283" s="4">
        <v>0</v>
      </c>
      <c r="AG283" s="4">
        <v>1</v>
      </c>
      <c r="AH283" s="4">
        <v>0</v>
      </c>
      <c r="AI283" s="4">
        <v>0</v>
      </c>
      <c r="AJ283" s="4">
        <v>1</v>
      </c>
      <c r="AK283" s="4">
        <v>0</v>
      </c>
      <c r="AL283" s="4">
        <v>0</v>
      </c>
      <c r="AM283" s="4">
        <v>0</v>
      </c>
      <c r="AN283" s="4">
        <v>0</v>
      </c>
      <c r="AO283" s="4">
        <v>0</v>
      </c>
      <c r="AP283" s="4">
        <v>0</v>
      </c>
      <c r="AQ283" s="4">
        <v>0</v>
      </c>
      <c r="AR283" s="4">
        <v>0</v>
      </c>
      <c r="AS283" s="4">
        <v>7</v>
      </c>
      <c r="AT283" s="3"/>
      <c r="AU283" s="3">
        <v>43900</v>
      </c>
      <c r="AV283" s="27">
        <v>1</v>
      </c>
      <c r="AW283" s="4">
        <v>1</v>
      </c>
      <c r="AX283" s="4">
        <v>1</v>
      </c>
      <c r="AY283" s="4"/>
      <c r="AZ283" s="2">
        <v>12139</v>
      </c>
      <c r="BE283" s="17" t="s">
        <v>408</v>
      </c>
      <c r="BF283" s="2">
        <v>43898</v>
      </c>
      <c r="BG283" s="18">
        <v>0.24466435185185187</v>
      </c>
      <c r="BH283" t="s">
        <v>590</v>
      </c>
      <c r="BI283" t="s">
        <v>315</v>
      </c>
      <c r="BJ283" s="31">
        <v>43898.242361111108</v>
      </c>
      <c r="BK283" t="s">
        <v>264</v>
      </c>
      <c r="BL283" t="s">
        <v>288</v>
      </c>
      <c r="BM283">
        <v>10.09</v>
      </c>
      <c r="BO283">
        <v>5.16</v>
      </c>
      <c r="BQ283">
        <v>14.7</v>
      </c>
      <c r="BR283">
        <v>14.7</v>
      </c>
      <c r="BS283">
        <v>42.2</v>
      </c>
      <c r="BU283">
        <v>81.8</v>
      </c>
      <c r="BV283" t="s">
        <v>267</v>
      </c>
      <c r="BW283">
        <v>28.5</v>
      </c>
      <c r="BY283">
        <v>34.799999999999997</v>
      </c>
      <c r="CA283">
        <v>174</v>
      </c>
      <c r="CC283">
        <v>40.6</v>
      </c>
      <c r="CE283">
        <v>13.8</v>
      </c>
      <c r="CG283">
        <v>14</v>
      </c>
      <c r="CI283">
        <v>11</v>
      </c>
      <c r="CK283">
        <v>33.4</v>
      </c>
      <c r="CM283">
        <v>0.19</v>
      </c>
      <c r="CO283">
        <v>0</v>
      </c>
      <c r="CQ283">
        <v>0</v>
      </c>
      <c r="CS283">
        <v>9.4499999999999993</v>
      </c>
      <c r="CT283" t="s">
        <v>268</v>
      </c>
      <c r="CU283">
        <v>0.53</v>
      </c>
      <c r="CV283" s="32">
        <v>33.64186543253826</v>
      </c>
      <c r="CW283">
        <v>0.1</v>
      </c>
      <c r="CX283" t="s">
        <v>268</v>
      </c>
      <c r="CY283">
        <v>0</v>
      </c>
      <c r="DA283">
        <v>0.01</v>
      </c>
      <c r="DC283">
        <v>93.6</v>
      </c>
      <c r="DD283" t="s">
        <v>268</v>
      </c>
      <c r="DE283">
        <v>5.3</v>
      </c>
      <c r="DF283" t="s">
        <v>268</v>
      </c>
      <c r="DG283">
        <v>1</v>
      </c>
      <c r="DH283" t="s">
        <v>268</v>
      </c>
      <c r="DI283">
        <v>0</v>
      </c>
      <c r="DK283">
        <v>0.1</v>
      </c>
      <c r="DL283" s="33">
        <v>24.528301886792452</v>
      </c>
      <c r="DM283" s="21">
        <v>0.13</v>
      </c>
      <c r="DN283" s="33">
        <v>46.279814880740474</v>
      </c>
      <c r="DO283">
        <v>1.3</v>
      </c>
      <c r="DP283" s="34">
        <v>24.528301886792455</v>
      </c>
      <c r="EF283"/>
      <c r="EH283">
        <v>174</v>
      </c>
      <c r="EJ283">
        <v>5</v>
      </c>
      <c r="EK283" s="33"/>
      <c r="EL283">
        <v>4.5999999999999996</v>
      </c>
      <c r="EN283">
        <v>10.09</v>
      </c>
      <c r="EP283">
        <v>10.09</v>
      </c>
      <c r="ER283">
        <v>10.09</v>
      </c>
      <c r="ET283">
        <v>0.01</v>
      </c>
      <c r="EV283">
        <v>0.1</v>
      </c>
      <c r="EX283">
        <v>10.3</v>
      </c>
      <c r="EZ283">
        <v>10.3</v>
      </c>
      <c r="FB283">
        <v>9.32</v>
      </c>
      <c r="FC283" t="s">
        <v>268</v>
      </c>
      <c r="FD283">
        <v>92.3</v>
      </c>
      <c r="FE283" t="s">
        <v>268</v>
      </c>
      <c r="FF283">
        <v>0.5</v>
      </c>
      <c r="FH283">
        <v>5</v>
      </c>
      <c r="FJ283">
        <v>0.03</v>
      </c>
      <c r="FL283">
        <v>0.3</v>
      </c>
      <c r="FM283">
        <v>5.6603773579999999</v>
      </c>
      <c r="FN283" s="24">
        <v>0</v>
      </c>
      <c r="FP283">
        <v>0</v>
      </c>
      <c r="FR283">
        <v>148.19999999999999</v>
      </c>
      <c r="FS283" t="s">
        <v>268</v>
      </c>
      <c r="FT283">
        <v>55</v>
      </c>
      <c r="FU283" t="s">
        <v>268</v>
      </c>
      <c r="FV283">
        <v>87.5</v>
      </c>
      <c r="FW283" t="s">
        <v>268</v>
      </c>
      <c r="FX283">
        <v>86.9</v>
      </c>
      <c r="FZ283">
        <v>75.8</v>
      </c>
      <c r="GB283">
        <v>60.9</v>
      </c>
      <c r="GD283">
        <v>132.4</v>
      </c>
      <c r="GF283">
        <v>112.8</v>
      </c>
      <c r="GH283">
        <v>79.599999999999994</v>
      </c>
      <c r="GJ283">
        <v>310</v>
      </c>
      <c r="GL283">
        <v>672</v>
      </c>
      <c r="GN283">
        <v>857</v>
      </c>
      <c r="GP283">
        <v>449</v>
      </c>
      <c r="GR283">
        <v>686</v>
      </c>
      <c r="GT283">
        <v>821</v>
      </c>
      <c r="GV283">
        <v>249</v>
      </c>
      <c r="GX283">
        <v>62</v>
      </c>
      <c r="GZ283">
        <v>628</v>
      </c>
      <c r="HQ283"/>
      <c r="HV283">
        <v>55</v>
      </c>
      <c r="HW283" s="21" t="s">
        <v>268</v>
      </c>
      <c r="HX283">
        <v>148.19999999999999</v>
      </c>
      <c r="HY283" t="s">
        <v>268</v>
      </c>
      <c r="ID283" s="32">
        <v>0.37</v>
      </c>
      <c r="IE283">
        <v>37.5</v>
      </c>
      <c r="IF283">
        <v>3.7499999999999999E-2</v>
      </c>
      <c r="IG283">
        <v>0.03</v>
      </c>
      <c r="IH283">
        <v>0.29732408300000002</v>
      </c>
      <c r="II283">
        <v>5.6603773579999999</v>
      </c>
      <c r="IM283">
        <v>17.830188679999999</v>
      </c>
      <c r="IN283">
        <v>328.30188679999998</v>
      </c>
      <c r="IO283">
        <v>4</v>
      </c>
      <c r="IP283">
        <v>0</v>
      </c>
      <c r="IQ283" s="35">
        <v>2</v>
      </c>
      <c r="IR283" s="35">
        <v>4</v>
      </c>
      <c r="IS283" s="35">
        <v>1</v>
      </c>
      <c r="IT283" s="35">
        <v>0</v>
      </c>
      <c r="IU283" s="35"/>
      <c r="IV283" s="35">
        <v>0</v>
      </c>
      <c r="IW283" s="35"/>
    </row>
    <row r="284" spans="1:257" ht="15.6" x14ac:dyDescent="0.3">
      <c r="A284">
        <v>283</v>
      </c>
      <c r="B284">
        <v>0</v>
      </c>
      <c r="C284" t="s">
        <v>400</v>
      </c>
      <c r="D284">
        <v>119</v>
      </c>
      <c r="E284" s="1">
        <v>1</v>
      </c>
      <c r="F284" s="3">
        <v>43898</v>
      </c>
      <c r="G284" s="27">
        <v>0</v>
      </c>
      <c r="H284" s="4">
        <v>8</v>
      </c>
      <c r="I284" s="4">
        <v>1</v>
      </c>
      <c r="J284" s="3" t="s">
        <v>258</v>
      </c>
      <c r="K284" s="4" t="s">
        <v>257</v>
      </c>
      <c r="L284" s="4">
        <v>1</v>
      </c>
      <c r="M284" s="4">
        <v>86</v>
      </c>
      <c r="N284" s="4">
        <v>3</v>
      </c>
      <c r="O284" s="4">
        <v>3</v>
      </c>
      <c r="P284" s="4">
        <v>4</v>
      </c>
      <c r="Q284" s="4">
        <v>1</v>
      </c>
      <c r="R284" s="4">
        <v>0</v>
      </c>
      <c r="S284" s="4">
        <v>1</v>
      </c>
      <c r="T284" s="4">
        <v>0</v>
      </c>
      <c r="U284" s="4">
        <v>0</v>
      </c>
      <c r="V284" s="3" t="s">
        <v>414</v>
      </c>
      <c r="W284" s="28" t="s">
        <v>259</v>
      </c>
      <c r="X284" s="29">
        <v>5</v>
      </c>
      <c r="Y284" s="4">
        <v>1</v>
      </c>
      <c r="Z284" s="4">
        <v>1</v>
      </c>
      <c r="AA284" s="4">
        <v>1</v>
      </c>
      <c r="AB284" s="4" t="s">
        <v>401</v>
      </c>
      <c r="AC284" s="3" t="s">
        <v>402</v>
      </c>
      <c r="AD284" s="4" t="s">
        <v>260</v>
      </c>
      <c r="AE284" s="4">
        <v>1</v>
      </c>
      <c r="AF284" s="4">
        <v>0</v>
      </c>
      <c r="AG284" s="4">
        <v>0</v>
      </c>
      <c r="AH284" s="4">
        <v>0</v>
      </c>
      <c r="AI284" s="4">
        <v>1</v>
      </c>
      <c r="AJ284" s="4">
        <v>0</v>
      </c>
      <c r="AK284" s="4">
        <v>0</v>
      </c>
      <c r="AL284" s="4">
        <v>0</v>
      </c>
      <c r="AM284" s="4">
        <v>0</v>
      </c>
      <c r="AN284" s="4">
        <v>0</v>
      </c>
      <c r="AO284" s="4">
        <v>0</v>
      </c>
      <c r="AP284" s="4">
        <v>0</v>
      </c>
      <c r="AQ284" s="4">
        <v>0</v>
      </c>
      <c r="AR284" s="4">
        <v>0</v>
      </c>
      <c r="AS284" s="4">
        <v>3</v>
      </c>
      <c r="AT284" s="3"/>
      <c r="AU284" s="3">
        <v>43906</v>
      </c>
      <c r="AV284" s="27">
        <v>1</v>
      </c>
      <c r="AW284" s="4">
        <v>1</v>
      </c>
      <c r="AX284" s="4">
        <v>1</v>
      </c>
      <c r="AY284" s="4"/>
      <c r="AZ284" s="2">
        <v>13094</v>
      </c>
      <c r="BE284" s="17" t="s">
        <v>412</v>
      </c>
      <c r="BF284" s="2">
        <v>43898</v>
      </c>
      <c r="BG284" s="18">
        <v>0.3147685185185185</v>
      </c>
      <c r="BH284" t="s">
        <v>591</v>
      </c>
      <c r="BI284" t="s">
        <v>263</v>
      </c>
      <c r="BJ284" s="31">
        <v>43898.313194444447</v>
      </c>
      <c r="BK284" t="s">
        <v>264</v>
      </c>
      <c r="BL284" t="s">
        <v>265</v>
      </c>
      <c r="BM284">
        <v>14.07</v>
      </c>
      <c r="BO284">
        <v>5.62</v>
      </c>
      <c r="BP284" t="s">
        <v>266</v>
      </c>
      <c r="BQ284">
        <v>16</v>
      </c>
      <c r="BR284">
        <v>16</v>
      </c>
      <c r="BS284">
        <v>46.8</v>
      </c>
      <c r="BU284">
        <v>83.3</v>
      </c>
      <c r="BV284" t="s">
        <v>267</v>
      </c>
      <c r="BW284">
        <v>28.5</v>
      </c>
      <c r="BY284">
        <v>34.200000000000003</v>
      </c>
      <c r="CA284">
        <v>149</v>
      </c>
      <c r="CC284">
        <v>43.1</v>
      </c>
      <c r="CE284">
        <v>14.1</v>
      </c>
      <c r="CG284">
        <v>13.7</v>
      </c>
      <c r="CI284">
        <v>11.5</v>
      </c>
      <c r="CK284">
        <v>35.700000000000003</v>
      </c>
      <c r="CM284">
        <v>0.17</v>
      </c>
      <c r="CO284">
        <v>0.03</v>
      </c>
      <c r="CQ284">
        <v>0.2</v>
      </c>
      <c r="CS284">
        <v>11.88</v>
      </c>
      <c r="CT284" t="s">
        <v>266</v>
      </c>
      <c r="CU284">
        <v>0.95</v>
      </c>
      <c r="CV284" s="32">
        <v>13.163434903047092</v>
      </c>
      <c r="CW284">
        <v>1.21</v>
      </c>
      <c r="CX284" t="s">
        <v>266</v>
      </c>
      <c r="CY284">
        <v>0</v>
      </c>
      <c r="DA284">
        <v>0.03</v>
      </c>
      <c r="DC284">
        <v>84.4</v>
      </c>
      <c r="DD284" t="s">
        <v>266</v>
      </c>
      <c r="DE284">
        <v>6.8</v>
      </c>
      <c r="DF284" t="s">
        <v>267</v>
      </c>
      <c r="DG284">
        <v>8.6</v>
      </c>
      <c r="DI284">
        <v>0</v>
      </c>
      <c r="DK284">
        <v>0.2</v>
      </c>
      <c r="DL284" s="33">
        <v>21.05263157894737</v>
      </c>
      <c r="DM284" s="21">
        <v>0.2</v>
      </c>
      <c r="DN284" s="33">
        <v>22.1606648199446</v>
      </c>
      <c r="DO284">
        <v>1.4</v>
      </c>
      <c r="DP284" s="34">
        <v>20.588235294117645</v>
      </c>
      <c r="EF284"/>
      <c r="EH284">
        <v>149</v>
      </c>
      <c r="EJ284">
        <v>4.4000000000000004</v>
      </c>
      <c r="EK284" s="33"/>
      <c r="EL284">
        <v>4.3</v>
      </c>
      <c r="EN284">
        <v>14.1</v>
      </c>
      <c r="EP284">
        <v>14.07</v>
      </c>
      <c r="ER284">
        <v>14.1</v>
      </c>
      <c r="ET284">
        <v>0.03</v>
      </c>
      <c r="EV284">
        <v>0.2</v>
      </c>
      <c r="EX284">
        <v>13.77</v>
      </c>
      <c r="EZ284">
        <v>13.8</v>
      </c>
      <c r="FB284">
        <v>11.68</v>
      </c>
      <c r="FD284">
        <v>83</v>
      </c>
      <c r="FF284">
        <v>0.76</v>
      </c>
      <c r="FH284">
        <v>5.4</v>
      </c>
      <c r="FJ284">
        <v>0.19</v>
      </c>
      <c r="FL284">
        <v>1.4</v>
      </c>
      <c r="FM284">
        <v>20</v>
      </c>
      <c r="FN284" s="24">
        <v>0.03</v>
      </c>
      <c r="FP284">
        <v>0.2</v>
      </c>
      <c r="FR284">
        <v>147.4</v>
      </c>
      <c r="FT284">
        <v>45</v>
      </c>
      <c r="FV284">
        <v>80.400000000000006</v>
      </c>
      <c r="FX284">
        <v>84.5</v>
      </c>
      <c r="FZ284">
        <v>68.8</v>
      </c>
      <c r="GB284">
        <v>59.4</v>
      </c>
      <c r="GD284">
        <v>125.2</v>
      </c>
      <c r="GF284">
        <v>121.8</v>
      </c>
      <c r="GH284">
        <v>66.400000000000006</v>
      </c>
      <c r="GJ284">
        <v>339</v>
      </c>
      <c r="GL284">
        <v>666</v>
      </c>
      <c r="GN284">
        <v>722</v>
      </c>
      <c r="GP284">
        <v>414</v>
      </c>
      <c r="GR284">
        <v>858</v>
      </c>
      <c r="GT284">
        <v>1414</v>
      </c>
      <c r="GV284">
        <v>256</v>
      </c>
      <c r="GX284">
        <v>739</v>
      </c>
      <c r="GZ284">
        <v>662</v>
      </c>
      <c r="HQ284"/>
      <c r="HR284">
        <v>0.24</v>
      </c>
      <c r="HT284">
        <v>1.7</v>
      </c>
      <c r="HV284">
        <v>45</v>
      </c>
      <c r="HW284" s="21"/>
      <c r="HX284">
        <v>147.4</v>
      </c>
      <c r="HZ284">
        <v>20</v>
      </c>
      <c r="IB284">
        <v>25.3</v>
      </c>
      <c r="ID284" s="32">
        <v>0.38</v>
      </c>
      <c r="IE284">
        <v>4.4297832230000003</v>
      </c>
      <c r="IF284">
        <v>5.3600376999999998E-2</v>
      </c>
      <c r="IG284">
        <v>0.19</v>
      </c>
      <c r="IH284">
        <v>1.3503909030000001</v>
      </c>
      <c r="II284">
        <v>20</v>
      </c>
      <c r="IJ284">
        <v>4.9999999999999989E-2</v>
      </c>
      <c r="IK284">
        <v>0.34960909699999987</v>
      </c>
      <c r="IL284">
        <v>5.3000000000000007</v>
      </c>
      <c r="IM284">
        <v>12.50526316</v>
      </c>
      <c r="IN284">
        <v>156.84210529999999</v>
      </c>
      <c r="IO284">
        <v>2</v>
      </c>
      <c r="IP284">
        <v>2</v>
      </c>
      <c r="IQ284" s="35">
        <v>2</v>
      </c>
      <c r="IR284" s="35">
        <v>0</v>
      </c>
      <c r="IS284" s="35">
        <v>4</v>
      </c>
      <c r="IT284" s="35">
        <v>0</v>
      </c>
      <c r="IU284" s="35"/>
      <c r="IV284" s="35">
        <v>0</v>
      </c>
      <c r="IW284" s="35"/>
    </row>
    <row r="285" spans="1:257" ht="15.6" x14ac:dyDescent="0.3">
      <c r="A285">
        <v>284</v>
      </c>
      <c r="B285">
        <v>0</v>
      </c>
      <c r="C285" t="s">
        <v>400</v>
      </c>
      <c r="D285">
        <v>120</v>
      </c>
      <c r="E285" s="1">
        <v>1</v>
      </c>
      <c r="F285" s="3">
        <v>43898</v>
      </c>
      <c r="G285" s="27">
        <v>0</v>
      </c>
      <c r="H285" s="4"/>
      <c r="I285" s="4">
        <v>1</v>
      </c>
      <c r="J285" s="3" t="s">
        <v>258</v>
      </c>
      <c r="K285" s="4" t="s">
        <v>304</v>
      </c>
      <c r="L285" s="4">
        <v>0</v>
      </c>
      <c r="M285" s="4">
        <v>68</v>
      </c>
      <c r="N285" s="4">
        <v>7</v>
      </c>
      <c r="O285" s="4">
        <v>7</v>
      </c>
      <c r="P285" s="4">
        <v>8</v>
      </c>
      <c r="Q285" s="4">
        <v>1</v>
      </c>
      <c r="R285" s="4">
        <v>0</v>
      </c>
      <c r="S285" s="4">
        <v>0</v>
      </c>
      <c r="T285" s="4">
        <v>1</v>
      </c>
      <c r="U285" s="4">
        <v>1</v>
      </c>
      <c r="V285" s="3" t="s">
        <v>258</v>
      </c>
      <c r="W285" s="28" t="s">
        <v>259</v>
      </c>
      <c r="X285" s="29">
        <v>5</v>
      </c>
      <c r="Y285" s="4">
        <v>1</v>
      </c>
      <c r="Z285" s="4">
        <v>1</v>
      </c>
      <c r="AA285" s="4">
        <v>1</v>
      </c>
      <c r="AB285" s="4" t="s">
        <v>401</v>
      </c>
      <c r="AC285" s="3" t="s">
        <v>402</v>
      </c>
      <c r="AD285" s="4" t="s">
        <v>260</v>
      </c>
      <c r="AE285" s="4">
        <v>1</v>
      </c>
      <c r="AF285" s="4">
        <v>0</v>
      </c>
      <c r="AG285" s="4">
        <v>0</v>
      </c>
      <c r="AH285" s="4">
        <v>0</v>
      </c>
      <c r="AI285" s="4">
        <v>0</v>
      </c>
      <c r="AJ285" s="4">
        <v>0</v>
      </c>
      <c r="AK285" s="4">
        <v>0</v>
      </c>
      <c r="AL285" s="4">
        <v>0</v>
      </c>
      <c r="AM285" s="4">
        <v>0</v>
      </c>
      <c r="AN285" s="4">
        <v>0</v>
      </c>
      <c r="AO285" s="4">
        <v>0</v>
      </c>
      <c r="AP285" s="4">
        <v>0</v>
      </c>
      <c r="AQ285" s="4">
        <v>1</v>
      </c>
      <c r="AR285" s="4">
        <v>0</v>
      </c>
      <c r="AS285" s="4">
        <v>7</v>
      </c>
      <c r="AT285" s="3"/>
      <c r="AU285" s="37">
        <v>43918</v>
      </c>
      <c r="AV285" s="4">
        <v>1</v>
      </c>
      <c r="AW285" s="4">
        <v>1</v>
      </c>
      <c r="AX285" s="4">
        <v>1</v>
      </c>
      <c r="AY285" s="4"/>
      <c r="AZ285" s="2">
        <v>19473</v>
      </c>
      <c r="BE285" s="17" t="s">
        <v>412</v>
      </c>
      <c r="BF285" s="2">
        <v>43898</v>
      </c>
      <c r="BG285" s="18">
        <v>0.3490625</v>
      </c>
      <c r="BH285" t="s">
        <v>592</v>
      </c>
      <c r="BI285" t="s">
        <v>263</v>
      </c>
      <c r="BJ285" s="31">
        <v>43898.34652777778</v>
      </c>
      <c r="BK285" t="s">
        <v>264</v>
      </c>
      <c r="BL285" t="s">
        <v>265</v>
      </c>
      <c r="BM285">
        <v>5.6</v>
      </c>
      <c r="BO285">
        <v>4.82</v>
      </c>
      <c r="BQ285">
        <v>13.7</v>
      </c>
      <c r="BR285">
        <v>15.07</v>
      </c>
      <c r="BS285">
        <v>40.4</v>
      </c>
      <c r="BU285">
        <v>83.8</v>
      </c>
      <c r="BV285" t="s">
        <v>267</v>
      </c>
      <c r="BW285">
        <v>28.4</v>
      </c>
      <c r="BY285">
        <v>33.9</v>
      </c>
      <c r="CA285">
        <v>162</v>
      </c>
      <c r="CC285">
        <v>42.5</v>
      </c>
      <c r="CE285">
        <v>13.8</v>
      </c>
      <c r="CG285">
        <v>12.6</v>
      </c>
      <c r="CI285">
        <v>10.199999999999999</v>
      </c>
      <c r="CK285">
        <v>26.6</v>
      </c>
      <c r="CM285">
        <v>0.17</v>
      </c>
      <c r="CO285">
        <v>0</v>
      </c>
      <c r="CQ285">
        <v>0</v>
      </c>
      <c r="CS285">
        <v>5.01</v>
      </c>
      <c r="CT285" t="s">
        <v>268</v>
      </c>
      <c r="CU285">
        <v>0.37</v>
      </c>
      <c r="CV285" s="32">
        <v>36.596055514974431</v>
      </c>
      <c r="CW285">
        <v>0.18</v>
      </c>
      <c r="CX285" t="s">
        <v>268</v>
      </c>
      <c r="CY285">
        <v>0.03</v>
      </c>
      <c r="DA285">
        <v>0.01</v>
      </c>
      <c r="DC285">
        <v>89.5</v>
      </c>
      <c r="DD285" t="s">
        <v>268</v>
      </c>
      <c r="DE285">
        <v>6.6</v>
      </c>
      <c r="DF285" t="s">
        <v>268</v>
      </c>
      <c r="DG285">
        <v>3.2</v>
      </c>
      <c r="DH285" t="s">
        <v>268</v>
      </c>
      <c r="DI285">
        <v>0.5</v>
      </c>
      <c r="DK285">
        <v>0.2</v>
      </c>
      <c r="DL285" s="33">
        <v>8.1081081081081088</v>
      </c>
      <c r="DM285" s="21">
        <v>0.03</v>
      </c>
      <c r="DN285" s="33">
        <v>21.913805697589481</v>
      </c>
      <c r="DO285">
        <v>0.5</v>
      </c>
      <c r="DP285" s="34">
        <v>7.5757575757575761</v>
      </c>
      <c r="EF285"/>
      <c r="EH285">
        <v>162</v>
      </c>
      <c r="EJ285">
        <v>3.6</v>
      </c>
      <c r="EK285" s="33"/>
      <c r="EL285">
        <v>3.6</v>
      </c>
      <c r="EN285">
        <v>5.6</v>
      </c>
      <c r="EP285">
        <v>5.6</v>
      </c>
      <c r="ER285">
        <v>5.6</v>
      </c>
      <c r="ET285">
        <v>0.01</v>
      </c>
      <c r="EV285">
        <v>0.2</v>
      </c>
      <c r="EX285">
        <v>5.78</v>
      </c>
      <c r="EZ285">
        <v>5.78</v>
      </c>
      <c r="FB285">
        <v>4.9800000000000004</v>
      </c>
      <c r="FC285" t="s">
        <v>268</v>
      </c>
      <c r="FD285">
        <v>89</v>
      </c>
      <c r="FE285" t="s">
        <v>268</v>
      </c>
      <c r="FF285">
        <v>0.35</v>
      </c>
      <c r="FH285">
        <v>6.2</v>
      </c>
      <c r="FJ285">
        <v>0.02</v>
      </c>
      <c r="FL285">
        <v>0.4</v>
      </c>
      <c r="FM285">
        <v>5.4054054049999998</v>
      </c>
      <c r="FN285" s="24">
        <v>0.01</v>
      </c>
      <c r="FP285">
        <v>0.2</v>
      </c>
      <c r="FR285">
        <v>144.5</v>
      </c>
      <c r="FS285" t="s">
        <v>268</v>
      </c>
      <c r="FT285">
        <v>49.7</v>
      </c>
      <c r="FU285" t="s">
        <v>268</v>
      </c>
      <c r="FV285">
        <v>84.6</v>
      </c>
      <c r="FW285" t="s">
        <v>268</v>
      </c>
      <c r="FX285">
        <v>79.3</v>
      </c>
      <c r="FZ285">
        <v>67.900000000000006</v>
      </c>
      <c r="GB285">
        <v>59.1</v>
      </c>
      <c r="GD285">
        <v>126.9</v>
      </c>
      <c r="GF285">
        <v>142.1</v>
      </c>
      <c r="GH285">
        <v>67.099999999999994</v>
      </c>
      <c r="GJ285">
        <v>304</v>
      </c>
      <c r="GL285">
        <v>583</v>
      </c>
      <c r="GN285">
        <v>686</v>
      </c>
      <c r="GP285">
        <v>606</v>
      </c>
      <c r="GR285">
        <v>972</v>
      </c>
      <c r="GT285">
        <v>660</v>
      </c>
      <c r="GV285">
        <v>252</v>
      </c>
      <c r="GX285">
        <v>542</v>
      </c>
      <c r="GZ285">
        <v>641</v>
      </c>
      <c r="HQ285"/>
      <c r="HV285">
        <v>49.7</v>
      </c>
      <c r="HW285" s="21" t="s">
        <v>268</v>
      </c>
      <c r="HX285">
        <v>144.5</v>
      </c>
      <c r="HY285" t="s">
        <v>268</v>
      </c>
      <c r="ID285" s="32">
        <v>0.31</v>
      </c>
      <c r="IE285">
        <v>9.7560975610000007</v>
      </c>
      <c r="IF285">
        <v>1.7560975999999999E-2</v>
      </c>
      <c r="IG285">
        <v>0.02</v>
      </c>
      <c r="IH285">
        <v>0.35714285699999998</v>
      </c>
      <c r="II285">
        <v>5.4054054049999998</v>
      </c>
      <c r="IM285">
        <v>13.54054054</v>
      </c>
      <c r="IN285">
        <v>437.83783779999999</v>
      </c>
      <c r="IO285">
        <v>1</v>
      </c>
      <c r="IP285">
        <v>0</v>
      </c>
      <c r="IQ285" s="35">
        <v>0</v>
      </c>
      <c r="IR285" s="35">
        <v>1</v>
      </c>
      <c r="IS285" s="35">
        <v>1</v>
      </c>
      <c r="IT285" s="35">
        <v>0</v>
      </c>
      <c r="IU285" s="35"/>
      <c r="IV285" s="35">
        <v>0</v>
      </c>
      <c r="IW285" s="35"/>
    </row>
    <row r="286" spans="1:257" ht="15.6" x14ac:dyDescent="0.3">
      <c r="A286">
        <v>285</v>
      </c>
      <c r="B286">
        <v>0</v>
      </c>
      <c r="C286" t="s">
        <v>400</v>
      </c>
      <c r="D286">
        <v>121</v>
      </c>
      <c r="E286" s="1">
        <v>1</v>
      </c>
      <c r="F286" s="3">
        <v>43888</v>
      </c>
      <c r="G286" s="27">
        <v>0</v>
      </c>
      <c r="H286" s="4">
        <v>8</v>
      </c>
      <c r="I286" s="4">
        <v>1</v>
      </c>
      <c r="J286" s="3" t="s">
        <v>258</v>
      </c>
      <c r="K286" s="4" t="s">
        <v>257</v>
      </c>
      <c r="L286" s="4">
        <v>1</v>
      </c>
      <c r="M286" s="4">
        <v>69</v>
      </c>
      <c r="N286" s="4">
        <v>4</v>
      </c>
      <c r="O286" s="4">
        <v>4</v>
      </c>
      <c r="P286" s="4">
        <v>4</v>
      </c>
      <c r="Q286" s="4">
        <v>1</v>
      </c>
      <c r="R286" s="4">
        <v>0</v>
      </c>
      <c r="S286" s="4">
        <v>0</v>
      </c>
      <c r="T286" s="4">
        <v>1</v>
      </c>
      <c r="U286" s="4">
        <v>1</v>
      </c>
      <c r="V286" s="3" t="s">
        <v>258</v>
      </c>
      <c r="W286" s="28" t="s">
        <v>259</v>
      </c>
      <c r="X286" s="29">
        <v>4</v>
      </c>
      <c r="Y286" s="4">
        <v>1</v>
      </c>
      <c r="Z286" s="4">
        <v>1</v>
      </c>
      <c r="AA286" s="4">
        <v>1</v>
      </c>
      <c r="AB286" s="4" t="s">
        <v>401</v>
      </c>
      <c r="AC286" s="3" t="s">
        <v>593</v>
      </c>
      <c r="AD286" s="4" t="s">
        <v>260</v>
      </c>
      <c r="AE286" s="4">
        <v>1</v>
      </c>
      <c r="AF286" s="4">
        <v>0</v>
      </c>
      <c r="AG286" s="4">
        <v>1</v>
      </c>
      <c r="AH286" s="4">
        <v>1</v>
      </c>
      <c r="AI286" s="4">
        <v>0</v>
      </c>
      <c r="AJ286" s="4">
        <v>0</v>
      </c>
      <c r="AK286" s="4">
        <v>0</v>
      </c>
      <c r="AL286" s="4">
        <v>1</v>
      </c>
      <c r="AM286" s="4">
        <v>0</v>
      </c>
      <c r="AN286" s="4">
        <v>0</v>
      </c>
      <c r="AO286" s="4">
        <v>0</v>
      </c>
      <c r="AP286" s="4">
        <v>0</v>
      </c>
      <c r="AQ286" s="4">
        <v>0</v>
      </c>
      <c r="AR286" s="4">
        <v>0</v>
      </c>
      <c r="AS286" s="4">
        <v>0</v>
      </c>
      <c r="AT286" s="3">
        <v>43896</v>
      </c>
      <c r="AU286" s="4">
        <v>0</v>
      </c>
      <c r="AV286" s="4">
        <v>0</v>
      </c>
      <c r="AW286" s="4">
        <v>1</v>
      </c>
      <c r="AX286" s="4">
        <v>1</v>
      </c>
      <c r="AY286" s="4"/>
      <c r="AZ286" s="2">
        <v>19166</v>
      </c>
      <c r="BA286" s="2"/>
      <c r="BE286" s="17" t="s">
        <v>423</v>
      </c>
      <c r="BF286" s="2">
        <v>43888</v>
      </c>
      <c r="BG286" s="18">
        <v>0.39726851851851852</v>
      </c>
      <c r="BH286" t="s">
        <v>594</v>
      </c>
      <c r="BI286" t="s">
        <v>263</v>
      </c>
      <c r="BJ286" s="31">
        <v>43888.395138888889</v>
      </c>
      <c r="BK286" t="s">
        <v>264</v>
      </c>
      <c r="BL286" t="s">
        <v>265</v>
      </c>
      <c r="BM286">
        <v>9.43</v>
      </c>
      <c r="BO286">
        <v>5.13</v>
      </c>
      <c r="BQ286">
        <v>14.8</v>
      </c>
      <c r="BR286">
        <v>14.8</v>
      </c>
      <c r="BS286">
        <v>42.6</v>
      </c>
      <c r="BU286">
        <v>83</v>
      </c>
      <c r="BV286" t="s">
        <v>267</v>
      </c>
      <c r="BW286">
        <v>28.8</v>
      </c>
      <c r="BY286">
        <v>34.700000000000003</v>
      </c>
      <c r="CA286">
        <v>167</v>
      </c>
      <c r="CB286" t="s">
        <v>268</v>
      </c>
      <c r="CC286">
        <v>37.200000000000003</v>
      </c>
      <c r="CE286">
        <v>12.3</v>
      </c>
      <c r="CG286">
        <v>14.7</v>
      </c>
      <c r="CH286" t="s">
        <v>268</v>
      </c>
      <c r="CI286">
        <v>11.4</v>
      </c>
      <c r="CJ286" t="s">
        <v>268</v>
      </c>
      <c r="CK286">
        <v>36.4</v>
      </c>
      <c r="CL286" t="s">
        <v>268</v>
      </c>
      <c r="CM286">
        <v>0.19</v>
      </c>
      <c r="CN286" t="s">
        <v>268</v>
      </c>
      <c r="CO286">
        <v>0</v>
      </c>
      <c r="CQ286">
        <v>0</v>
      </c>
      <c r="CS286">
        <v>6.46</v>
      </c>
      <c r="CU286">
        <v>2.13</v>
      </c>
      <c r="CV286" s="32">
        <v>1.4238797416738305</v>
      </c>
      <c r="CW286">
        <v>0.62</v>
      </c>
      <c r="CY286">
        <v>0.21</v>
      </c>
      <c r="DA286">
        <v>0.01</v>
      </c>
      <c r="DC286">
        <v>68.5</v>
      </c>
      <c r="DE286">
        <v>22.6</v>
      </c>
      <c r="DG286">
        <v>6.6</v>
      </c>
      <c r="DI286">
        <v>2.2000000000000002</v>
      </c>
      <c r="DK286">
        <v>0.1</v>
      </c>
      <c r="DL286" s="33">
        <v>1.8779342723004695</v>
      </c>
      <c r="DM286" s="21">
        <v>0.04</v>
      </c>
      <c r="DN286" s="33">
        <v>0.88165928277017369</v>
      </c>
      <c r="DO286">
        <v>0.4</v>
      </c>
      <c r="DP286" s="34">
        <v>1.7699115044247788</v>
      </c>
      <c r="EF286"/>
      <c r="EH286">
        <v>167</v>
      </c>
      <c r="EI286" t="s">
        <v>268</v>
      </c>
      <c r="EJ286">
        <v>2.9</v>
      </c>
      <c r="EK286" s="33"/>
      <c r="EL286">
        <v>4.0999999999999996</v>
      </c>
      <c r="EN286">
        <v>9.43</v>
      </c>
      <c r="EP286">
        <v>9.43</v>
      </c>
      <c r="ER286">
        <v>9.43</v>
      </c>
      <c r="ET286">
        <v>0.01</v>
      </c>
      <c r="EV286">
        <v>0.1</v>
      </c>
      <c r="EX286">
        <v>8.99</v>
      </c>
      <c r="EZ286">
        <v>8.99</v>
      </c>
      <c r="FB286">
        <v>6.42</v>
      </c>
      <c r="FD286">
        <v>68.099999999999994</v>
      </c>
      <c r="FF286">
        <v>2.13</v>
      </c>
      <c r="FH286">
        <v>22.6</v>
      </c>
      <c r="FJ286">
        <v>0</v>
      </c>
      <c r="FL286">
        <v>0</v>
      </c>
      <c r="FM286">
        <v>0</v>
      </c>
      <c r="FN286" s="24">
        <v>0.03</v>
      </c>
      <c r="FP286">
        <v>0.3</v>
      </c>
      <c r="FR286">
        <v>152.69999999999999</v>
      </c>
      <c r="FT286">
        <v>49.4</v>
      </c>
      <c r="FV286">
        <v>84.2</v>
      </c>
      <c r="FX286">
        <v>81.599999999999994</v>
      </c>
      <c r="FZ286">
        <v>75.099999999999994</v>
      </c>
      <c r="GB286">
        <v>60.6</v>
      </c>
      <c r="GD286">
        <v>121.7</v>
      </c>
      <c r="GF286">
        <v>115</v>
      </c>
      <c r="GH286">
        <v>65</v>
      </c>
      <c r="GJ286">
        <v>295</v>
      </c>
      <c r="GL286">
        <v>648</v>
      </c>
      <c r="GN286">
        <v>618</v>
      </c>
      <c r="GP286">
        <v>466</v>
      </c>
      <c r="GR286">
        <v>852</v>
      </c>
      <c r="GT286">
        <v>511</v>
      </c>
      <c r="GV286">
        <v>263</v>
      </c>
      <c r="GX286">
        <v>687</v>
      </c>
      <c r="GZ286">
        <v>600</v>
      </c>
      <c r="HQ286"/>
      <c r="HR286">
        <v>0.09</v>
      </c>
      <c r="HT286">
        <v>1</v>
      </c>
      <c r="HV286">
        <v>49.4</v>
      </c>
      <c r="HW286" s="21"/>
      <c r="HX286">
        <v>152.69999999999999</v>
      </c>
      <c r="HZ286">
        <v>0</v>
      </c>
      <c r="IB286">
        <v>4.2</v>
      </c>
      <c r="ID286" s="32">
        <v>0.02</v>
      </c>
      <c r="IE286">
        <v>0.37950664099999998</v>
      </c>
      <c r="IF286">
        <v>2.3529409999999999E-3</v>
      </c>
      <c r="IG286">
        <v>0</v>
      </c>
      <c r="IH286">
        <v>0</v>
      </c>
      <c r="II286">
        <v>0</v>
      </c>
      <c r="IJ286">
        <v>0.09</v>
      </c>
      <c r="IK286">
        <v>1</v>
      </c>
      <c r="IL286">
        <v>4.2</v>
      </c>
      <c r="IM286">
        <v>3.03286385</v>
      </c>
      <c r="IN286">
        <v>78.403755869999998</v>
      </c>
      <c r="IO286">
        <v>0</v>
      </c>
      <c r="IP286">
        <v>0</v>
      </c>
      <c r="IQ286" s="35">
        <v>0</v>
      </c>
      <c r="IR286" s="35">
        <v>0</v>
      </c>
      <c r="IS286" s="35">
        <v>0</v>
      </c>
      <c r="IT286" s="35">
        <v>0</v>
      </c>
      <c r="IU286" s="35"/>
      <c r="IV286" s="35">
        <v>0</v>
      </c>
      <c r="IW286" s="35"/>
    </row>
    <row r="287" spans="1:257" ht="15.6" x14ac:dyDescent="0.3">
      <c r="A287">
        <v>286</v>
      </c>
      <c r="B287">
        <v>0</v>
      </c>
      <c r="C287" t="s">
        <v>400</v>
      </c>
      <c r="D287">
        <v>122</v>
      </c>
      <c r="E287" s="1">
        <v>1</v>
      </c>
      <c r="F287" s="3">
        <v>43898</v>
      </c>
      <c r="G287" s="27">
        <v>0</v>
      </c>
      <c r="H287" s="4">
        <v>10</v>
      </c>
      <c r="I287" s="4">
        <v>1</v>
      </c>
      <c r="J287" s="3" t="s">
        <v>258</v>
      </c>
      <c r="K287" s="4" t="s">
        <v>257</v>
      </c>
      <c r="L287" s="4">
        <v>1</v>
      </c>
      <c r="M287" s="4">
        <v>49</v>
      </c>
      <c r="N287" s="4">
        <v>8</v>
      </c>
      <c r="O287" s="4">
        <v>8</v>
      </c>
      <c r="P287" s="4">
        <v>8</v>
      </c>
      <c r="Q287" s="4">
        <v>0</v>
      </c>
      <c r="R287" s="4">
        <v>0</v>
      </c>
      <c r="S287" s="4">
        <v>1</v>
      </c>
      <c r="T287" s="4">
        <v>0</v>
      </c>
      <c r="U287" s="4">
        <v>0</v>
      </c>
      <c r="V287" s="3" t="s">
        <v>258</v>
      </c>
      <c r="W287" s="28" t="s">
        <v>279</v>
      </c>
      <c r="X287" s="29">
        <v>3</v>
      </c>
      <c r="Y287" s="4">
        <v>0</v>
      </c>
      <c r="Z287" s="4">
        <v>0</v>
      </c>
      <c r="AA287" s="4">
        <v>1</v>
      </c>
      <c r="AB287" s="4" t="s">
        <v>401</v>
      </c>
      <c r="AC287" s="3" t="s">
        <v>402</v>
      </c>
      <c r="AD287" s="4"/>
      <c r="AE287" s="4">
        <v>0</v>
      </c>
      <c r="AF287" s="4">
        <v>0</v>
      </c>
      <c r="AG287" s="4">
        <v>0</v>
      </c>
      <c r="AH287" s="4">
        <v>0</v>
      </c>
      <c r="AI287" s="4">
        <v>0</v>
      </c>
      <c r="AJ287" s="4">
        <v>0</v>
      </c>
      <c r="AK287" s="4">
        <v>0</v>
      </c>
      <c r="AL287" s="4">
        <v>0</v>
      </c>
      <c r="AM287" s="4">
        <v>0</v>
      </c>
      <c r="AN287" s="4">
        <v>0</v>
      </c>
      <c r="AO287" s="4">
        <v>0</v>
      </c>
      <c r="AP287" s="4">
        <v>0</v>
      </c>
      <c r="AQ287" s="4">
        <v>0</v>
      </c>
      <c r="AR287" s="4">
        <v>0</v>
      </c>
      <c r="AS287" s="4" t="s">
        <v>403</v>
      </c>
      <c r="AT287" s="3">
        <v>43908</v>
      </c>
      <c r="AU287" s="4">
        <v>0</v>
      </c>
      <c r="AV287" s="4">
        <v>0</v>
      </c>
      <c r="AW287" s="4">
        <v>0</v>
      </c>
      <c r="AX287" s="4">
        <v>0</v>
      </c>
      <c r="AY287" s="4"/>
      <c r="AZ287" s="2">
        <v>26150</v>
      </c>
      <c r="BE287" s="17" t="s">
        <v>412</v>
      </c>
      <c r="BF287" s="2">
        <v>43898</v>
      </c>
      <c r="BG287" s="18">
        <v>0.37207175925925928</v>
      </c>
      <c r="BH287" t="s">
        <v>595</v>
      </c>
      <c r="BI287" t="s">
        <v>263</v>
      </c>
      <c r="BJ287" s="31">
        <v>43898.370833333334</v>
      </c>
      <c r="BK287" t="s">
        <v>264</v>
      </c>
      <c r="BL287" t="s">
        <v>265</v>
      </c>
      <c r="BM287">
        <v>9.85</v>
      </c>
      <c r="BO287">
        <v>5.04</v>
      </c>
      <c r="BQ287">
        <v>14.2</v>
      </c>
      <c r="BR287">
        <v>14.2</v>
      </c>
      <c r="BS287">
        <v>42.1</v>
      </c>
      <c r="BU287">
        <v>83.5</v>
      </c>
      <c r="BV287" t="s">
        <v>267</v>
      </c>
      <c r="BW287">
        <v>28.2</v>
      </c>
      <c r="BY287">
        <v>33.700000000000003</v>
      </c>
      <c r="CA287">
        <v>378</v>
      </c>
      <c r="CC287">
        <v>36.5</v>
      </c>
      <c r="CD287" t="s">
        <v>267</v>
      </c>
      <c r="CE287">
        <v>12.1</v>
      </c>
      <c r="CG287">
        <v>13.5</v>
      </c>
      <c r="CI287">
        <v>10.9</v>
      </c>
      <c r="CK287">
        <v>32.799999999999997</v>
      </c>
      <c r="CM287">
        <v>0.41</v>
      </c>
      <c r="CN287" t="s">
        <v>266</v>
      </c>
      <c r="CO287">
        <v>0</v>
      </c>
      <c r="CQ287">
        <v>0</v>
      </c>
      <c r="CS287">
        <v>7.72</v>
      </c>
      <c r="CT287" t="s">
        <v>266</v>
      </c>
      <c r="CU287">
        <v>1.33</v>
      </c>
      <c r="CV287" s="32">
        <v>4.3642941941319462</v>
      </c>
      <c r="CW287">
        <v>0.65</v>
      </c>
      <c r="CY287">
        <v>0.12</v>
      </c>
      <c r="DA287">
        <v>0.03</v>
      </c>
      <c r="DC287">
        <v>78.400000000000006</v>
      </c>
      <c r="DD287" t="s">
        <v>266</v>
      </c>
      <c r="DE287">
        <v>13.5</v>
      </c>
      <c r="DF287" t="s">
        <v>267</v>
      </c>
      <c r="DG287">
        <v>6.6</v>
      </c>
      <c r="DI287">
        <v>1.2</v>
      </c>
      <c r="DK287">
        <v>0.3</v>
      </c>
      <c r="DL287" s="33">
        <v>5.2631578947368425</v>
      </c>
      <c r="DM287" s="21">
        <v>7.0000000000000007E-2</v>
      </c>
      <c r="DN287" s="33">
        <v>3.957261574990107</v>
      </c>
      <c r="DO287">
        <v>0.7</v>
      </c>
      <c r="DP287" s="34">
        <v>5.1851851851851851</v>
      </c>
      <c r="EF287"/>
      <c r="EH287">
        <v>378</v>
      </c>
      <c r="EJ287">
        <v>2.6</v>
      </c>
      <c r="EK287" s="33"/>
      <c r="EL287">
        <v>4</v>
      </c>
      <c r="EN287">
        <v>9.85</v>
      </c>
      <c r="EP287">
        <v>9.85</v>
      </c>
      <c r="ER287">
        <v>9.85</v>
      </c>
      <c r="ET287">
        <v>0.03</v>
      </c>
      <c r="EV287">
        <v>0.3</v>
      </c>
      <c r="EX287">
        <v>10.119999999999999</v>
      </c>
      <c r="EZ287">
        <v>10.130000000000001</v>
      </c>
      <c r="FB287">
        <v>7.65</v>
      </c>
      <c r="FD287">
        <v>77.7</v>
      </c>
      <c r="FF287">
        <v>1.26</v>
      </c>
      <c r="FH287">
        <v>12.8</v>
      </c>
      <c r="FJ287">
        <v>7.0000000000000007E-2</v>
      </c>
      <c r="FL287">
        <v>0.7</v>
      </c>
      <c r="FM287">
        <v>5.263157895</v>
      </c>
      <c r="FN287" s="24">
        <v>0.02</v>
      </c>
      <c r="FP287">
        <v>0.2</v>
      </c>
      <c r="FR287">
        <v>151.1</v>
      </c>
      <c r="FT287">
        <v>48.2</v>
      </c>
      <c r="FV287">
        <v>84.5</v>
      </c>
      <c r="FX287">
        <v>76.900000000000006</v>
      </c>
      <c r="FZ287">
        <v>69.400000000000006</v>
      </c>
      <c r="GB287">
        <v>59.5</v>
      </c>
      <c r="GD287">
        <v>122.2</v>
      </c>
      <c r="GF287">
        <v>113.1</v>
      </c>
      <c r="GH287">
        <v>66</v>
      </c>
      <c r="GJ287">
        <v>331</v>
      </c>
      <c r="GL287">
        <v>601</v>
      </c>
      <c r="GN287">
        <v>651</v>
      </c>
      <c r="GP287">
        <v>637</v>
      </c>
      <c r="GR287">
        <v>864</v>
      </c>
      <c r="GT287">
        <v>605</v>
      </c>
      <c r="GV287">
        <v>303</v>
      </c>
      <c r="GX287">
        <v>822</v>
      </c>
      <c r="GZ287">
        <v>666</v>
      </c>
      <c r="HQ287"/>
      <c r="HR287">
        <v>0.12</v>
      </c>
      <c r="HT287">
        <v>1.2</v>
      </c>
      <c r="HV287">
        <v>48.2</v>
      </c>
      <c r="HW287" s="21"/>
      <c r="HX287">
        <v>151.1</v>
      </c>
      <c r="HZ287">
        <v>5.3</v>
      </c>
      <c r="IB287">
        <v>9</v>
      </c>
      <c r="ID287" s="32">
        <v>7.0000000000000007E-2</v>
      </c>
      <c r="IE287">
        <v>1.0084033610000001</v>
      </c>
      <c r="IF287">
        <v>6.5546220000000004E-3</v>
      </c>
      <c r="IG287">
        <v>7.0000000000000007E-2</v>
      </c>
      <c r="IH287">
        <v>0.71065989799999996</v>
      </c>
      <c r="II287">
        <v>5.263157895</v>
      </c>
      <c r="IJ287">
        <v>4.9999999999999989E-2</v>
      </c>
      <c r="IK287">
        <v>0.489340102</v>
      </c>
      <c r="IL287">
        <v>3.736842105</v>
      </c>
      <c r="IM287">
        <v>5.8045112779999997</v>
      </c>
      <c r="IN287">
        <v>284.21052630000003</v>
      </c>
      <c r="IO287">
        <v>0</v>
      </c>
      <c r="IP287">
        <v>0</v>
      </c>
      <c r="IQ287" s="35">
        <v>0</v>
      </c>
      <c r="IR287" s="35">
        <v>0</v>
      </c>
      <c r="IS287" s="35">
        <v>0</v>
      </c>
      <c r="IT287" s="35">
        <v>0</v>
      </c>
      <c r="IU287" s="35"/>
      <c r="IV287" s="35">
        <v>0</v>
      </c>
      <c r="IW287" s="35"/>
    </row>
    <row r="288" spans="1:257" ht="15.6" x14ac:dyDescent="0.3">
      <c r="A288">
        <v>287</v>
      </c>
      <c r="B288">
        <v>0</v>
      </c>
      <c r="C288" t="s">
        <v>400</v>
      </c>
      <c r="D288">
        <v>122</v>
      </c>
      <c r="E288" s="1">
        <v>0</v>
      </c>
      <c r="F288" s="3">
        <v>43898</v>
      </c>
      <c r="G288" s="27">
        <v>4</v>
      </c>
      <c r="H288" s="4">
        <v>10</v>
      </c>
      <c r="I288" s="4">
        <v>1</v>
      </c>
      <c r="J288" s="3" t="s">
        <v>258</v>
      </c>
      <c r="K288" s="4" t="s">
        <v>257</v>
      </c>
      <c r="L288" s="4">
        <v>1</v>
      </c>
      <c r="M288" s="4">
        <v>49</v>
      </c>
      <c r="N288" s="4">
        <v>12</v>
      </c>
      <c r="O288" s="4">
        <v>12</v>
      </c>
      <c r="P288" s="4">
        <v>12</v>
      </c>
      <c r="Q288" s="4">
        <v>0</v>
      </c>
      <c r="R288" s="4">
        <v>0</v>
      </c>
      <c r="S288" s="4">
        <v>1</v>
      </c>
      <c r="T288" s="4">
        <v>0</v>
      </c>
      <c r="U288" s="4">
        <v>0</v>
      </c>
      <c r="V288" s="3" t="s">
        <v>258</v>
      </c>
      <c r="W288" s="28" t="s">
        <v>279</v>
      </c>
      <c r="X288" s="29">
        <v>3</v>
      </c>
      <c r="Y288" s="4">
        <v>0</v>
      </c>
      <c r="Z288" s="4">
        <v>0</v>
      </c>
      <c r="AA288" s="4">
        <v>1</v>
      </c>
      <c r="AB288" s="4" t="s">
        <v>401</v>
      </c>
      <c r="AC288" s="3" t="s">
        <v>402</v>
      </c>
      <c r="AD288" s="4"/>
      <c r="AE288" s="4">
        <v>0</v>
      </c>
      <c r="AF288" s="4">
        <v>0</v>
      </c>
      <c r="AG288" s="4">
        <v>0</v>
      </c>
      <c r="AH288" s="4">
        <v>0</v>
      </c>
      <c r="AI288" s="4">
        <v>0</v>
      </c>
      <c r="AJ288" s="4">
        <v>0</v>
      </c>
      <c r="AK288" s="4">
        <v>0</v>
      </c>
      <c r="AL288" s="4">
        <v>0</v>
      </c>
      <c r="AM288" s="4">
        <v>0</v>
      </c>
      <c r="AN288" s="4">
        <v>0</v>
      </c>
      <c r="AO288" s="4">
        <v>0</v>
      </c>
      <c r="AP288" s="4">
        <v>0</v>
      </c>
      <c r="AQ288" s="4">
        <v>0</v>
      </c>
      <c r="AR288" s="4">
        <v>0</v>
      </c>
      <c r="AS288" s="4" t="s">
        <v>403</v>
      </c>
      <c r="AT288" s="3">
        <v>43908</v>
      </c>
      <c r="AU288" s="4">
        <v>0</v>
      </c>
      <c r="AV288" s="4">
        <v>0</v>
      </c>
      <c r="AW288" s="4">
        <v>0</v>
      </c>
      <c r="AX288" s="4">
        <v>0</v>
      </c>
      <c r="AY288" s="4"/>
      <c r="AZ288" s="2">
        <v>26150</v>
      </c>
      <c r="BE288" s="17" t="s">
        <v>410</v>
      </c>
      <c r="BF288" s="2">
        <v>43902</v>
      </c>
      <c r="BG288" s="30">
        <v>0.40539351851851851</v>
      </c>
      <c r="BH288" t="s">
        <v>596</v>
      </c>
      <c r="BI288" t="s">
        <v>263</v>
      </c>
      <c r="BJ288" s="31">
        <v>43902.402083333334</v>
      </c>
      <c r="BK288" t="s">
        <v>264</v>
      </c>
      <c r="BL288" t="s">
        <v>342</v>
      </c>
      <c r="BM288">
        <v>9.2899999999999991</v>
      </c>
      <c r="BO288">
        <v>5.0199999999999996</v>
      </c>
      <c r="BQ288">
        <v>14.1</v>
      </c>
      <c r="BR288">
        <v>14.1</v>
      </c>
      <c r="BS288">
        <v>42.1</v>
      </c>
      <c r="BU288">
        <v>83.9</v>
      </c>
      <c r="BV288" t="s">
        <v>267</v>
      </c>
      <c r="BW288">
        <v>28.1</v>
      </c>
      <c r="BY288">
        <v>33.5</v>
      </c>
      <c r="CA288">
        <v>542</v>
      </c>
      <c r="CB288" t="s">
        <v>266</v>
      </c>
      <c r="CC288">
        <v>36.1</v>
      </c>
      <c r="CD288" t="s">
        <v>267</v>
      </c>
      <c r="CE288">
        <v>12</v>
      </c>
      <c r="CG288">
        <v>12.9</v>
      </c>
      <c r="CI288">
        <v>10.7</v>
      </c>
      <c r="CK288">
        <v>31.7</v>
      </c>
      <c r="CM288">
        <v>0.57999999999999996</v>
      </c>
      <c r="CN288" t="s">
        <v>266</v>
      </c>
      <c r="CO288">
        <v>0</v>
      </c>
      <c r="CQ288">
        <v>0</v>
      </c>
      <c r="DM288"/>
      <c r="DV288"/>
      <c r="EF288"/>
      <c r="EH288">
        <v>542</v>
      </c>
      <c r="EJ288">
        <v>2.5</v>
      </c>
      <c r="EK288" s="33"/>
      <c r="EL288">
        <v>4.2</v>
      </c>
      <c r="EN288">
        <v>9.2899999999999991</v>
      </c>
      <c r="EP288">
        <v>9.2899999999999991</v>
      </c>
      <c r="ER288">
        <v>9.2899999999999991</v>
      </c>
      <c r="ET288">
        <v>0.06</v>
      </c>
      <c r="EV288">
        <v>0.6</v>
      </c>
      <c r="FN288" s="24"/>
      <c r="HQ288"/>
      <c r="HW288"/>
      <c r="ID288" s="32"/>
      <c r="IO288" s="4"/>
      <c r="IP288">
        <v>0</v>
      </c>
      <c r="IS288" s="35"/>
      <c r="IT288" s="35">
        <v>0</v>
      </c>
      <c r="IU288" s="35"/>
      <c r="IV288" s="35">
        <v>0</v>
      </c>
      <c r="IW288" s="35"/>
    </row>
    <row r="289" spans="1:257" ht="15.6" x14ac:dyDescent="0.3">
      <c r="A289">
        <v>288</v>
      </c>
      <c r="B289">
        <v>0</v>
      </c>
      <c r="C289" t="s">
        <v>400</v>
      </c>
      <c r="D289">
        <v>122</v>
      </c>
      <c r="E289" s="1">
        <v>0</v>
      </c>
      <c r="F289" s="3">
        <v>43898</v>
      </c>
      <c r="G289" s="27">
        <v>7</v>
      </c>
      <c r="H289" s="4">
        <v>10</v>
      </c>
      <c r="I289" s="4">
        <v>1</v>
      </c>
      <c r="J289" s="3" t="s">
        <v>258</v>
      </c>
      <c r="K289" s="4" t="s">
        <v>257</v>
      </c>
      <c r="L289" s="4">
        <v>1</v>
      </c>
      <c r="M289" s="4">
        <v>49</v>
      </c>
      <c r="N289" s="4">
        <v>15</v>
      </c>
      <c r="O289" s="4">
        <v>16</v>
      </c>
      <c r="P289" s="4">
        <v>16</v>
      </c>
      <c r="Q289" s="4">
        <v>0</v>
      </c>
      <c r="R289" s="4">
        <v>0</v>
      </c>
      <c r="S289" s="4">
        <v>1</v>
      </c>
      <c r="T289" s="4">
        <v>0</v>
      </c>
      <c r="U289" s="4">
        <v>0</v>
      </c>
      <c r="V289" s="3" t="s">
        <v>258</v>
      </c>
      <c r="W289" s="28" t="s">
        <v>279</v>
      </c>
      <c r="X289" s="29">
        <v>3</v>
      </c>
      <c r="Y289" s="4">
        <v>0</v>
      </c>
      <c r="Z289" s="4">
        <v>0</v>
      </c>
      <c r="AA289" s="4">
        <v>1</v>
      </c>
      <c r="AB289" s="4" t="s">
        <v>401</v>
      </c>
      <c r="AC289" s="3" t="s">
        <v>402</v>
      </c>
      <c r="AD289" s="4"/>
      <c r="AE289" s="4">
        <v>0</v>
      </c>
      <c r="AF289" s="4">
        <v>0</v>
      </c>
      <c r="AG289" s="4">
        <v>0</v>
      </c>
      <c r="AH289" s="4">
        <v>0</v>
      </c>
      <c r="AI289" s="4">
        <v>0</v>
      </c>
      <c r="AJ289" s="4">
        <v>0</v>
      </c>
      <c r="AK289" s="4">
        <v>0</v>
      </c>
      <c r="AL289" s="4">
        <v>0</v>
      </c>
      <c r="AM289" s="4">
        <v>0</v>
      </c>
      <c r="AN289" s="4">
        <v>0</v>
      </c>
      <c r="AO289" s="4">
        <v>0</v>
      </c>
      <c r="AP289" s="4">
        <v>0</v>
      </c>
      <c r="AQ289" s="4">
        <v>0</v>
      </c>
      <c r="AR289" s="4">
        <v>0</v>
      </c>
      <c r="AS289" s="4" t="s">
        <v>403</v>
      </c>
      <c r="AT289" s="3">
        <v>43908</v>
      </c>
      <c r="AU289" s="4">
        <v>0</v>
      </c>
      <c r="AV289" s="4">
        <v>0</v>
      </c>
      <c r="AW289" s="4">
        <v>0</v>
      </c>
      <c r="AX289" s="4">
        <v>0</v>
      </c>
      <c r="AY289" s="4"/>
      <c r="AZ289" s="2">
        <v>26150</v>
      </c>
      <c r="BE289" s="17" t="s">
        <v>410</v>
      </c>
      <c r="BF289" s="2">
        <v>43905</v>
      </c>
      <c r="BG289" s="30">
        <v>0.43006944444444445</v>
      </c>
      <c r="BH289" t="s">
        <v>597</v>
      </c>
      <c r="BI289" t="s">
        <v>263</v>
      </c>
      <c r="BJ289" s="31">
        <v>43905.428472222222</v>
      </c>
      <c r="BK289" t="s">
        <v>264</v>
      </c>
      <c r="BL289" t="s">
        <v>342</v>
      </c>
      <c r="BM289">
        <v>7.87</v>
      </c>
      <c r="BO289">
        <v>5.27</v>
      </c>
      <c r="BQ289">
        <v>14.8</v>
      </c>
      <c r="BR289">
        <v>14.8</v>
      </c>
      <c r="BS289">
        <v>43.8</v>
      </c>
      <c r="BU289">
        <v>83.1</v>
      </c>
      <c r="BV289" t="s">
        <v>267</v>
      </c>
      <c r="BW289">
        <v>28.1</v>
      </c>
      <c r="BY289">
        <v>33.799999999999997</v>
      </c>
      <c r="CA289">
        <v>476</v>
      </c>
      <c r="CB289" t="s">
        <v>266</v>
      </c>
      <c r="CC289">
        <v>35.799999999999997</v>
      </c>
      <c r="CD289" t="s">
        <v>267</v>
      </c>
      <c r="CE289">
        <v>11.9</v>
      </c>
      <c r="CG289">
        <v>14.2</v>
      </c>
      <c r="CI289">
        <v>11.1</v>
      </c>
      <c r="CK289">
        <v>33.6</v>
      </c>
      <c r="CM289">
        <v>0.53</v>
      </c>
      <c r="CN289" t="s">
        <v>266</v>
      </c>
      <c r="CO289">
        <v>0</v>
      </c>
      <c r="CQ289">
        <v>0</v>
      </c>
      <c r="DM289"/>
      <c r="DV289"/>
      <c r="EF289"/>
      <c r="EH289">
        <v>476</v>
      </c>
      <c r="EJ289">
        <v>2.7</v>
      </c>
      <c r="EK289" s="33"/>
      <c r="EL289">
        <v>4.5</v>
      </c>
      <c r="EN289">
        <v>7.87</v>
      </c>
      <c r="EP289">
        <v>7.87</v>
      </c>
      <c r="ER289">
        <v>7.87</v>
      </c>
      <c r="ET289">
        <v>0.08</v>
      </c>
      <c r="EV289">
        <v>1</v>
      </c>
      <c r="FN289" s="24"/>
      <c r="HQ289"/>
      <c r="HW289"/>
      <c r="ID289" s="32"/>
      <c r="IO289" s="4"/>
      <c r="IP289">
        <v>0</v>
      </c>
      <c r="IS289" s="35"/>
      <c r="IT289" s="35">
        <v>0</v>
      </c>
      <c r="IU289" s="35"/>
      <c r="IV289" s="35">
        <v>0</v>
      </c>
      <c r="IW289" s="35"/>
    </row>
    <row r="290" spans="1:257" ht="15.6" x14ac:dyDescent="0.3">
      <c r="A290">
        <v>289</v>
      </c>
      <c r="B290">
        <v>0</v>
      </c>
      <c r="C290" t="s">
        <v>400</v>
      </c>
      <c r="D290">
        <v>122</v>
      </c>
      <c r="E290" s="1">
        <v>0</v>
      </c>
      <c r="F290" s="3">
        <v>43898</v>
      </c>
      <c r="G290" s="27">
        <v>9</v>
      </c>
      <c r="H290" s="4">
        <v>10</v>
      </c>
      <c r="I290" s="4">
        <v>0</v>
      </c>
      <c r="J290" s="3" t="s">
        <v>258</v>
      </c>
      <c r="K290" s="4" t="s">
        <v>257</v>
      </c>
      <c r="L290" s="4">
        <v>1</v>
      </c>
      <c r="M290" s="4">
        <v>49</v>
      </c>
      <c r="N290" s="4">
        <v>17</v>
      </c>
      <c r="O290" s="4">
        <v>18</v>
      </c>
      <c r="P290" s="4">
        <v>18</v>
      </c>
      <c r="Q290" s="4">
        <v>0</v>
      </c>
      <c r="R290" s="4">
        <v>0</v>
      </c>
      <c r="S290" s="4">
        <v>1</v>
      </c>
      <c r="T290" s="4">
        <v>0</v>
      </c>
      <c r="U290" s="4">
        <v>0</v>
      </c>
      <c r="V290" s="3" t="s">
        <v>258</v>
      </c>
      <c r="W290" s="28" t="s">
        <v>279</v>
      </c>
      <c r="X290" s="29">
        <v>3</v>
      </c>
      <c r="Y290" s="4">
        <v>0</v>
      </c>
      <c r="Z290" s="4">
        <v>0</v>
      </c>
      <c r="AA290" s="4">
        <v>1</v>
      </c>
      <c r="AB290" s="4" t="s">
        <v>401</v>
      </c>
      <c r="AC290" s="3" t="s">
        <v>402</v>
      </c>
      <c r="AD290" s="4"/>
      <c r="AE290" s="4">
        <v>0</v>
      </c>
      <c r="AF290" s="4">
        <v>0</v>
      </c>
      <c r="AG290" s="4">
        <v>0</v>
      </c>
      <c r="AH290" s="4">
        <v>0</v>
      </c>
      <c r="AI290" s="4">
        <v>0</v>
      </c>
      <c r="AJ290" s="4">
        <v>0</v>
      </c>
      <c r="AK290" s="4">
        <v>0</v>
      </c>
      <c r="AL290" s="4">
        <v>0</v>
      </c>
      <c r="AM290" s="4">
        <v>0</v>
      </c>
      <c r="AN290" s="4">
        <v>0</v>
      </c>
      <c r="AO290" s="4">
        <v>0</v>
      </c>
      <c r="AP290" s="4">
        <v>0</v>
      </c>
      <c r="AQ290" s="4">
        <v>0</v>
      </c>
      <c r="AR290" s="4">
        <v>0</v>
      </c>
      <c r="AS290" s="4" t="s">
        <v>403</v>
      </c>
      <c r="AT290" s="3">
        <v>43908</v>
      </c>
      <c r="AU290" s="4">
        <v>0</v>
      </c>
      <c r="AV290" s="4">
        <v>0</v>
      </c>
      <c r="AW290" s="4">
        <v>0</v>
      </c>
      <c r="AX290" s="4">
        <v>0</v>
      </c>
      <c r="AY290" s="4"/>
      <c r="AZ290" s="2">
        <v>26150</v>
      </c>
      <c r="BE290" s="17" t="s">
        <v>404</v>
      </c>
      <c r="BF290" s="2">
        <v>43907</v>
      </c>
      <c r="BG290" s="30">
        <v>0.40049768518518519</v>
      </c>
      <c r="BH290" t="s">
        <v>598</v>
      </c>
      <c r="BI290" t="s">
        <v>263</v>
      </c>
      <c r="BJ290" s="31">
        <v>43907.399305555555</v>
      </c>
      <c r="BK290" t="s">
        <v>264</v>
      </c>
      <c r="BL290" t="s">
        <v>342</v>
      </c>
      <c r="BM290">
        <v>7.26</v>
      </c>
      <c r="BO290">
        <v>5.19</v>
      </c>
      <c r="BQ290">
        <v>14.5</v>
      </c>
      <c r="BR290">
        <v>14.5</v>
      </c>
      <c r="BS290">
        <v>42.8</v>
      </c>
      <c r="BU290">
        <v>82.5</v>
      </c>
      <c r="BV290" t="s">
        <v>267</v>
      </c>
      <c r="BW290">
        <v>27.9</v>
      </c>
      <c r="BY290">
        <v>33.9</v>
      </c>
      <c r="CA290">
        <v>394</v>
      </c>
      <c r="CC290">
        <v>36.1</v>
      </c>
      <c r="CD290" t="s">
        <v>267</v>
      </c>
      <c r="CE290">
        <v>11.9</v>
      </c>
      <c r="CG290">
        <v>13.5</v>
      </c>
      <c r="CI290">
        <v>11.3</v>
      </c>
      <c r="CK290">
        <v>35.799999999999997</v>
      </c>
      <c r="CM290">
        <v>0.44</v>
      </c>
      <c r="CN290" t="s">
        <v>266</v>
      </c>
      <c r="CO290">
        <v>0</v>
      </c>
      <c r="CQ290">
        <v>0</v>
      </c>
      <c r="DM290"/>
      <c r="DV290"/>
      <c r="EF290"/>
      <c r="EH290">
        <v>394</v>
      </c>
      <c r="EJ290">
        <v>3</v>
      </c>
      <c r="EK290" s="33"/>
      <c r="EL290">
        <v>4.3</v>
      </c>
      <c r="EN290">
        <v>7.26</v>
      </c>
      <c r="EP290">
        <v>7.26</v>
      </c>
      <c r="ER290">
        <v>7.26</v>
      </c>
      <c r="ET290">
        <v>0.05</v>
      </c>
      <c r="EV290">
        <v>0.7</v>
      </c>
      <c r="FN290" s="24"/>
      <c r="HQ290"/>
      <c r="HW290"/>
      <c r="ID290" s="32"/>
      <c r="IO290" s="4"/>
      <c r="IP290">
        <v>0</v>
      </c>
      <c r="IS290" s="35"/>
      <c r="IT290" s="35">
        <v>0</v>
      </c>
      <c r="IU290" s="35"/>
      <c r="IV290" s="35">
        <v>0</v>
      </c>
      <c r="IW290" s="35"/>
    </row>
    <row r="291" spans="1:257" ht="15.6" x14ac:dyDescent="0.3">
      <c r="A291">
        <v>290</v>
      </c>
      <c r="B291">
        <v>0</v>
      </c>
      <c r="C291" t="s">
        <v>400</v>
      </c>
      <c r="D291">
        <v>123</v>
      </c>
      <c r="E291" s="1">
        <v>1</v>
      </c>
      <c r="F291" s="3">
        <v>43898</v>
      </c>
      <c r="G291" s="27">
        <v>0</v>
      </c>
      <c r="H291" s="4">
        <v>2</v>
      </c>
      <c r="I291" s="4">
        <v>1</v>
      </c>
      <c r="J291" s="3" t="s">
        <v>258</v>
      </c>
      <c r="K291" s="4" t="s">
        <v>257</v>
      </c>
      <c r="L291" s="4">
        <v>1</v>
      </c>
      <c r="M291" s="4">
        <v>82</v>
      </c>
      <c r="N291" s="4">
        <v>5</v>
      </c>
      <c r="O291" s="4">
        <v>5</v>
      </c>
      <c r="P291" s="4">
        <v>6</v>
      </c>
      <c r="Q291" s="4">
        <v>1</v>
      </c>
      <c r="R291" s="4">
        <v>0</v>
      </c>
      <c r="S291" s="4">
        <v>1</v>
      </c>
      <c r="T291" s="4">
        <v>0</v>
      </c>
      <c r="U291" s="4">
        <v>0</v>
      </c>
      <c r="V291" s="3" t="s">
        <v>414</v>
      </c>
      <c r="W291" s="28" t="s">
        <v>259</v>
      </c>
      <c r="X291" s="29">
        <v>5</v>
      </c>
      <c r="Y291" s="4">
        <v>1</v>
      </c>
      <c r="Z291" s="4">
        <v>1</v>
      </c>
      <c r="AA291" s="4">
        <v>1</v>
      </c>
      <c r="AB291" s="4" t="s">
        <v>401</v>
      </c>
      <c r="AC291" s="3" t="s">
        <v>402</v>
      </c>
      <c r="AD291" s="4"/>
      <c r="AE291" s="4">
        <v>0</v>
      </c>
      <c r="AF291" s="4">
        <v>0</v>
      </c>
      <c r="AG291" s="4">
        <v>0</v>
      </c>
      <c r="AH291" s="4">
        <v>0</v>
      </c>
      <c r="AI291" s="4">
        <v>0</v>
      </c>
      <c r="AJ291" s="4">
        <v>0</v>
      </c>
      <c r="AK291" s="4">
        <v>0</v>
      </c>
      <c r="AL291" s="4">
        <v>0</v>
      </c>
      <c r="AM291" s="4">
        <v>0</v>
      </c>
      <c r="AN291" s="4">
        <v>0</v>
      </c>
      <c r="AO291" s="4">
        <v>0</v>
      </c>
      <c r="AP291" s="4">
        <v>0</v>
      </c>
      <c r="AQ291" s="4">
        <v>0</v>
      </c>
      <c r="AR291" s="4">
        <v>0</v>
      </c>
      <c r="AS291" s="4" t="s">
        <v>403</v>
      </c>
      <c r="AT291" s="3"/>
      <c r="AU291" s="3">
        <v>43900</v>
      </c>
      <c r="AV291" s="27">
        <v>1</v>
      </c>
      <c r="AW291" s="4">
        <v>1</v>
      </c>
      <c r="AX291" s="4">
        <v>1</v>
      </c>
      <c r="AY291" s="4"/>
      <c r="AZ291" s="2">
        <v>14469</v>
      </c>
      <c r="BE291" s="17" t="s">
        <v>404</v>
      </c>
      <c r="BF291" s="2">
        <v>43898</v>
      </c>
      <c r="BG291" s="18">
        <v>0.3961574074074074</v>
      </c>
      <c r="BH291" t="s">
        <v>599</v>
      </c>
      <c r="BI291" t="s">
        <v>263</v>
      </c>
      <c r="BJ291" s="31">
        <v>43898.394444444442</v>
      </c>
      <c r="BK291" t="s">
        <v>264</v>
      </c>
      <c r="BL291" t="s">
        <v>265</v>
      </c>
      <c r="BM291">
        <v>13.51</v>
      </c>
      <c r="BO291">
        <v>5.53</v>
      </c>
      <c r="BP291" t="s">
        <v>266</v>
      </c>
      <c r="BQ291">
        <v>16.399999999999999</v>
      </c>
      <c r="BR291">
        <v>16.399999999999999</v>
      </c>
      <c r="BS291">
        <v>49</v>
      </c>
      <c r="BU291">
        <v>88.6</v>
      </c>
      <c r="BW291">
        <v>29.7</v>
      </c>
      <c r="BY291">
        <v>33.5</v>
      </c>
      <c r="CA291">
        <v>136</v>
      </c>
      <c r="CB291" t="s">
        <v>268</v>
      </c>
      <c r="CC291">
        <v>45.5</v>
      </c>
      <c r="CE291">
        <v>14</v>
      </c>
      <c r="CG291">
        <v>16.399999999999999</v>
      </c>
      <c r="CH291" t="s">
        <v>268</v>
      </c>
      <c r="CI291">
        <v>12.1</v>
      </c>
      <c r="CJ291" t="s">
        <v>268</v>
      </c>
      <c r="CK291">
        <v>40.799999999999997</v>
      </c>
      <c r="CL291" t="s">
        <v>268</v>
      </c>
      <c r="CM291">
        <v>0.17</v>
      </c>
      <c r="CN291" t="s">
        <v>268</v>
      </c>
      <c r="CO291">
        <v>0</v>
      </c>
      <c r="CQ291">
        <v>0</v>
      </c>
      <c r="CS291">
        <v>11.69</v>
      </c>
      <c r="CT291" t="s">
        <v>266</v>
      </c>
      <c r="CU291">
        <v>1.33</v>
      </c>
      <c r="CV291" s="32">
        <v>6.6086268302334776</v>
      </c>
      <c r="CW291">
        <v>0.46</v>
      </c>
      <c r="CY291">
        <v>0.01</v>
      </c>
      <c r="DA291">
        <v>0.02</v>
      </c>
      <c r="DC291">
        <v>86.6</v>
      </c>
      <c r="DD291" t="s">
        <v>266</v>
      </c>
      <c r="DE291">
        <v>9.8000000000000007</v>
      </c>
      <c r="DF291" t="s">
        <v>267</v>
      </c>
      <c r="DG291">
        <v>3.4</v>
      </c>
      <c r="DI291">
        <v>0.1</v>
      </c>
      <c r="DK291">
        <v>0.1</v>
      </c>
      <c r="DL291" s="33">
        <v>13.533834586466165</v>
      </c>
      <c r="DM291" s="21">
        <v>0.18</v>
      </c>
      <c r="DN291" s="33">
        <v>10.175815478545989</v>
      </c>
      <c r="DO291">
        <v>1.3</v>
      </c>
      <c r="DP291" s="34">
        <v>13.26530612244898</v>
      </c>
      <c r="EF291"/>
      <c r="EH291">
        <v>136</v>
      </c>
      <c r="EI291" t="s">
        <v>268</v>
      </c>
      <c r="EJ291">
        <v>2.1</v>
      </c>
      <c r="EK291" s="33"/>
      <c r="EL291">
        <v>4.2</v>
      </c>
      <c r="EN291">
        <v>13.51</v>
      </c>
      <c r="EP291">
        <v>13.51</v>
      </c>
      <c r="ER291">
        <v>13.51</v>
      </c>
      <c r="ET291">
        <v>0.02</v>
      </c>
      <c r="EV291">
        <v>0.1</v>
      </c>
      <c r="EX291">
        <v>14</v>
      </c>
      <c r="EZ291">
        <v>14</v>
      </c>
      <c r="FB291">
        <v>11.51</v>
      </c>
      <c r="FD291">
        <v>85.3</v>
      </c>
      <c r="FF291">
        <v>1.2</v>
      </c>
      <c r="FH291">
        <v>8.8000000000000007</v>
      </c>
      <c r="FJ291">
        <v>0.13</v>
      </c>
      <c r="FL291">
        <v>1</v>
      </c>
      <c r="FM291">
        <v>9.77443609</v>
      </c>
      <c r="FN291" s="24">
        <v>0.03</v>
      </c>
      <c r="FP291">
        <v>0.2</v>
      </c>
      <c r="FR291">
        <v>152.30000000000001</v>
      </c>
      <c r="FT291">
        <v>49.2</v>
      </c>
      <c r="FV291">
        <v>86.3</v>
      </c>
      <c r="FX291">
        <v>84.6</v>
      </c>
      <c r="FZ291">
        <v>70.5</v>
      </c>
      <c r="GB291">
        <v>59.2</v>
      </c>
      <c r="GD291">
        <v>126.6</v>
      </c>
      <c r="GF291">
        <v>124.6</v>
      </c>
      <c r="GH291">
        <v>64.400000000000006</v>
      </c>
      <c r="GJ291">
        <v>309</v>
      </c>
      <c r="GL291">
        <v>590</v>
      </c>
      <c r="GN291">
        <v>649</v>
      </c>
      <c r="GP291">
        <v>449</v>
      </c>
      <c r="GR291">
        <v>823</v>
      </c>
      <c r="GT291">
        <v>591</v>
      </c>
      <c r="GV291">
        <v>245</v>
      </c>
      <c r="GX291">
        <v>602</v>
      </c>
      <c r="GZ291">
        <v>605</v>
      </c>
      <c r="HQ291"/>
      <c r="HR291">
        <v>0.17</v>
      </c>
      <c r="HT291">
        <v>1.3</v>
      </c>
      <c r="HV291">
        <v>49.2</v>
      </c>
      <c r="HW291" s="21"/>
      <c r="HX291">
        <v>152.30000000000001</v>
      </c>
      <c r="HZ291">
        <v>9.8000000000000007</v>
      </c>
      <c r="IB291">
        <v>12.8</v>
      </c>
      <c r="ID291" s="32">
        <v>0.28000000000000003</v>
      </c>
      <c r="IE291">
        <v>8.133971292</v>
      </c>
      <c r="IF291">
        <v>3.7416268000000003E-2</v>
      </c>
      <c r="IG291">
        <v>0.13</v>
      </c>
      <c r="IH291">
        <v>0.96225018500000004</v>
      </c>
      <c r="II291">
        <v>9.77443609</v>
      </c>
      <c r="IJ291">
        <v>4.0000000000000008E-2</v>
      </c>
      <c r="IK291">
        <v>0.33774981500000001</v>
      </c>
      <c r="IL291">
        <v>3.0255639100000007</v>
      </c>
      <c r="IM291">
        <v>8.7894736840000007</v>
      </c>
      <c r="IN291">
        <v>102.2556391</v>
      </c>
      <c r="IO291">
        <v>3</v>
      </c>
      <c r="IP291">
        <v>0</v>
      </c>
      <c r="IQ291" s="35">
        <v>1</v>
      </c>
      <c r="IR291" s="35">
        <v>2</v>
      </c>
      <c r="IS291" s="35">
        <v>1</v>
      </c>
      <c r="IT291" s="35">
        <v>0</v>
      </c>
      <c r="IU291" s="35"/>
      <c r="IV291" s="35">
        <v>0</v>
      </c>
      <c r="IW291" s="35"/>
    </row>
    <row r="292" spans="1:257" ht="15.6" x14ac:dyDescent="0.3">
      <c r="A292">
        <v>291</v>
      </c>
      <c r="B292">
        <v>0</v>
      </c>
      <c r="C292" t="s">
        <v>400</v>
      </c>
      <c r="D292">
        <v>124</v>
      </c>
      <c r="E292" s="1">
        <v>1</v>
      </c>
      <c r="F292" s="3">
        <v>43898</v>
      </c>
      <c r="G292" s="27">
        <v>0</v>
      </c>
      <c r="H292" s="4">
        <v>8</v>
      </c>
      <c r="I292" s="4">
        <v>1</v>
      </c>
      <c r="J292" s="3" t="s">
        <v>258</v>
      </c>
      <c r="K292" s="4" t="s">
        <v>257</v>
      </c>
      <c r="L292" s="4">
        <v>1</v>
      </c>
      <c r="M292" s="4">
        <v>68</v>
      </c>
      <c r="N292" s="4">
        <v>7</v>
      </c>
      <c r="O292" s="4">
        <v>7</v>
      </c>
      <c r="P292" s="4">
        <v>8</v>
      </c>
      <c r="Q292" s="4">
        <v>1</v>
      </c>
      <c r="R292" s="4">
        <v>0</v>
      </c>
      <c r="S292" s="4">
        <v>1</v>
      </c>
      <c r="T292" s="4">
        <v>0</v>
      </c>
      <c r="U292" s="4">
        <v>0</v>
      </c>
      <c r="V292" s="3" t="s">
        <v>258</v>
      </c>
      <c r="W292" s="28" t="s">
        <v>279</v>
      </c>
      <c r="X292" s="29">
        <v>3</v>
      </c>
      <c r="Y292" s="4">
        <v>0</v>
      </c>
      <c r="Z292" s="4">
        <v>0</v>
      </c>
      <c r="AA292" s="4">
        <v>1</v>
      </c>
      <c r="AB292" s="4" t="s">
        <v>401</v>
      </c>
      <c r="AC292" s="3" t="s">
        <v>402</v>
      </c>
      <c r="AD292" s="4" t="s">
        <v>260</v>
      </c>
      <c r="AE292" s="4">
        <v>1</v>
      </c>
      <c r="AF292" s="4">
        <v>0</v>
      </c>
      <c r="AG292" s="4">
        <v>1</v>
      </c>
      <c r="AH292" s="4">
        <v>0</v>
      </c>
      <c r="AI292" s="4">
        <v>1</v>
      </c>
      <c r="AJ292" s="4">
        <v>1</v>
      </c>
      <c r="AK292" s="4">
        <v>0</v>
      </c>
      <c r="AL292" s="4">
        <v>0</v>
      </c>
      <c r="AM292" s="4">
        <v>0</v>
      </c>
      <c r="AN292" s="4">
        <v>0</v>
      </c>
      <c r="AO292" s="4">
        <v>0</v>
      </c>
      <c r="AP292" s="4">
        <v>0</v>
      </c>
      <c r="AQ292" s="4">
        <v>0</v>
      </c>
      <c r="AR292" s="4">
        <v>0</v>
      </c>
      <c r="AS292" s="4">
        <v>7</v>
      </c>
      <c r="AT292" s="3">
        <v>43906</v>
      </c>
      <c r="AU292" s="4">
        <v>0</v>
      </c>
      <c r="AV292" s="4">
        <v>0</v>
      </c>
      <c r="AW292" s="4">
        <v>0</v>
      </c>
      <c r="AX292" s="4">
        <v>0</v>
      </c>
      <c r="AY292" s="4"/>
      <c r="AZ292" s="2">
        <v>19475</v>
      </c>
      <c r="BE292" s="17" t="s">
        <v>408</v>
      </c>
      <c r="BF292" s="2">
        <v>43898</v>
      </c>
      <c r="BG292" s="18">
        <v>0.40023148148148152</v>
      </c>
      <c r="BH292" t="s">
        <v>600</v>
      </c>
      <c r="BI292" t="s">
        <v>263</v>
      </c>
      <c r="BJ292" s="31">
        <v>43898.394444444442</v>
      </c>
      <c r="BK292" t="s">
        <v>264</v>
      </c>
      <c r="BL292" t="s">
        <v>265</v>
      </c>
      <c r="BM292">
        <v>6.71</v>
      </c>
      <c r="BO292">
        <v>4.99</v>
      </c>
      <c r="BQ292">
        <v>15.5</v>
      </c>
      <c r="BR292">
        <v>15.5</v>
      </c>
      <c r="BS292">
        <v>45.2</v>
      </c>
      <c r="BU292">
        <v>90.6</v>
      </c>
      <c r="BW292">
        <v>31.1</v>
      </c>
      <c r="BY292">
        <v>34.299999999999997</v>
      </c>
      <c r="CA292">
        <v>245</v>
      </c>
      <c r="CC292">
        <v>42.2</v>
      </c>
      <c r="CE292">
        <v>12.8</v>
      </c>
      <c r="CG292">
        <v>13.4</v>
      </c>
      <c r="CI292">
        <v>11.1</v>
      </c>
      <c r="CK292">
        <v>34.1</v>
      </c>
      <c r="CM292">
        <v>0.27</v>
      </c>
      <c r="CO292">
        <v>0</v>
      </c>
      <c r="CQ292">
        <v>0</v>
      </c>
      <c r="CS292">
        <v>5.09</v>
      </c>
      <c r="CU292">
        <v>1.07</v>
      </c>
      <c r="CV292" s="32">
        <v>4.4458031269106471</v>
      </c>
      <c r="CW292">
        <v>0.5</v>
      </c>
      <c r="CY292">
        <v>0.02</v>
      </c>
      <c r="DA292">
        <v>0.03</v>
      </c>
      <c r="DC292">
        <v>75.900000000000006</v>
      </c>
      <c r="DD292" t="s">
        <v>266</v>
      </c>
      <c r="DE292">
        <v>15.9</v>
      </c>
      <c r="DF292" t="s">
        <v>267</v>
      </c>
      <c r="DG292">
        <v>7.5</v>
      </c>
      <c r="DI292">
        <v>0.3</v>
      </c>
      <c r="DK292">
        <v>0.4</v>
      </c>
      <c r="DL292" s="33">
        <v>4.6728971962616823</v>
      </c>
      <c r="DM292" s="21">
        <v>0.05</v>
      </c>
      <c r="DN292" s="33">
        <v>4.3671936413660584</v>
      </c>
      <c r="DO292">
        <v>0.7</v>
      </c>
      <c r="DP292" s="34">
        <v>4.4025157232704402</v>
      </c>
      <c r="EF292"/>
      <c r="EH292">
        <v>245</v>
      </c>
      <c r="EJ292">
        <v>1</v>
      </c>
      <c r="EK292" s="33"/>
      <c r="EL292">
        <v>4</v>
      </c>
      <c r="EN292">
        <v>6.71</v>
      </c>
      <c r="EP292">
        <v>6.71</v>
      </c>
      <c r="ER292">
        <v>6.71</v>
      </c>
      <c r="ET292">
        <v>0.03</v>
      </c>
      <c r="EV292">
        <v>0.4</v>
      </c>
      <c r="EX292">
        <v>6.62</v>
      </c>
      <c r="EZ292">
        <v>6.62</v>
      </c>
      <c r="FB292">
        <v>5.04</v>
      </c>
      <c r="FD292">
        <v>75.2</v>
      </c>
      <c r="FF292">
        <v>0.97</v>
      </c>
      <c r="FH292">
        <v>14.4</v>
      </c>
      <c r="FJ292">
        <v>0.1</v>
      </c>
      <c r="FL292">
        <v>1.5</v>
      </c>
      <c r="FM292">
        <v>9.3457943930000003</v>
      </c>
      <c r="FN292" s="24">
        <v>0.02</v>
      </c>
      <c r="FP292">
        <v>0.3</v>
      </c>
      <c r="FR292">
        <v>153.1</v>
      </c>
      <c r="FT292">
        <v>50.7</v>
      </c>
      <c r="FV292">
        <v>88</v>
      </c>
      <c r="FX292">
        <v>84.2</v>
      </c>
      <c r="FZ292">
        <v>74.3</v>
      </c>
      <c r="GB292">
        <v>62.5</v>
      </c>
      <c r="GD292">
        <v>127.6</v>
      </c>
      <c r="GF292">
        <v>123.5</v>
      </c>
      <c r="GH292">
        <v>69.400000000000006</v>
      </c>
      <c r="GJ292">
        <v>340</v>
      </c>
      <c r="GL292">
        <v>631</v>
      </c>
      <c r="GN292">
        <v>898</v>
      </c>
      <c r="GP292">
        <v>487</v>
      </c>
      <c r="GR292">
        <v>687</v>
      </c>
      <c r="GT292">
        <v>849</v>
      </c>
      <c r="GV292">
        <v>251</v>
      </c>
      <c r="GX292">
        <v>664</v>
      </c>
      <c r="GZ292">
        <v>865</v>
      </c>
      <c r="HQ292"/>
      <c r="HR292">
        <v>0.16</v>
      </c>
      <c r="HT292">
        <v>2.4</v>
      </c>
      <c r="HV292">
        <v>50.7</v>
      </c>
      <c r="HW292" s="21"/>
      <c r="HX292">
        <v>153.1</v>
      </c>
      <c r="HZ292">
        <v>9.3000000000000007</v>
      </c>
      <c r="IB292">
        <v>15</v>
      </c>
      <c r="ID292" s="32">
        <v>0.42</v>
      </c>
      <c r="IE292">
        <v>5.5299539170000003</v>
      </c>
      <c r="IF292">
        <v>2.7649770000000001E-2</v>
      </c>
      <c r="IG292">
        <v>0.1</v>
      </c>
      <c r="IH292">
        <v>1.4903129660000001</v>
      </c>
      <c r="II292">
        <v>9.3457943930000003</v>
      </c>
      <c r="IJ292">
        <v>0.06</v>
      </c>
      <c r="IK292">
        <v>0.90968703399999984</v>
      </c>
      <c r="IL292">
        <v>5.6542056069999997</v>
      </c>
      <c r="IM292">
        <v>4.7570093460000002</v>
      </c>
      <c r="IN292">
        <v>228.97196260000001</v>
      </c>
      <c r="IO292">
        <v>0</v>
      </c>
      <c r="IP292">
        <v>0</v>
      </c>
      <c r="IQ292" s="35">
        <v>0</v>
      </c>
      <c r="IR292" s="35">
        <v>1</v>
      </c>
      <c r="IS292" s="35">
        <v>0</v>
      </c>
      <c r="IT292" s="35">
        <v>0</v>
      </c>
      <c r="IU292" s="35"/>
      <c r="IV292" s="35">
        <v>0</v>
      </c>
      <c r="IW292" s="35"/>
    </row>
    <row r="293" spans="1:257" ht="15.6" x14ac:dyDescent="0.3">
      <c r="A293">
        <v>292</v>
      </c>
      <c r="B293">
        <v>0</v>
      </c>
      <c r="C293" t="s">
        <v>400</v>
      </c>
      <c r="D293">
        <v>125</v>
      </c>
      <c r="E293" s="1">
        <v>1</v>
      </c>
      <c r="F293" s="3">
        <v>43898</v>
      </c>
      <c r="G293" s="27">
        <v>0</v>
      </c>
      <c r="H293" s="4">
        <v>8</v>
      </c>
      <c r="I293" s="4">
        <v>1</v>
      </c>
      <c r="J293" s="3" t="s">
        <v>258</v>
      </c>
      <c r="K293" s="4" t="s">
        <v>257</v>
      </c>
      <c r="L293" s="4">
        <v>1</v>
      </c>
      <c r="M293" s="4">
        <v>63</v>
      </c>
      <c r="N293" s="4">
        <v>3</v>
      </c>
      <c r="O293" s="4">
        <v>3</v>
      </c>
      <c r="P293" s="4">
        <v>4</v>
      </c>
      <c r="Q293" s="4">
        <v>1</v>
      </c>
      <c r="R293" s="4">
        <v>0</v>
      </c>
      <c r="S293" s="4">
        <v>1</v>
      </c>
      <c r="T293" s="4">
        <v>0</v>
      </c>
      <c r="U293" s="4">
        <v>0</v>
      </c>
      <c r="V293" s="3" t="s">
        <v>258</v>
      </c>
      <c r="W293" s="28" t="s">
        <v>279</v>
      </c>
      <c r="X293" s="29">
        <v>3</v>
      </c>
      <c r="Y293" s="4">
        <v>0</v>
      </c>
      <c r="Z293" s="4">
        <v>0</v>
      </c>
      <c r="AA293" s="4">
        <v>1</v>
      </c>
      <c r="AB293" s="4" t="s">
        <v>401</v>
      </c>
      <c r="AC293" s="3" t="s">
        <v>407</v>
      </c>
      <c r="AD293" s="4" t="s">
        <v>260</v>
      </c>
      <c r="AE293" s="4">
        <v>1</v>
      </c>
      <c r="AF293" s="4">
        <v>0</v>
      </c>
      <c r="AG293" s="4">
        <v>0</v>
      </c>
      <c r="AH293" s="4">
        <v>0</v>
      </c>
      <c r="AI293" s="4">
        <v>0</v>
      </c>
      <c r="AJ293" s="4">
        <v>0</v>
      </c>
      <c r="AK293" s="4">
        <v>0</v>
      </c>
      <c r="AL293" s="4">
        <v>0</v>
      </c>
      <c r="AM293" s="4">
        <v>0</v>
      </c>
      <c r="AN293" s="4">
        <v>0</v>
      </c>
      <c r="AO293" s="4">
        <v>0</v>
      </c>
      <c r="AP293" s="4">
        <v>0</v>
      </c>
      <c r="AQ293" s="4">
        <v>1</v>
      </c>
      <c r="AR293" s="4">
        <v>0</v>
      </c>
      <c r="AS293" s="4">
        <v>0</v>
      </c>
      <c r="AT293" s="3">
        <v>43906</v>
      </c>
      <c r="AU293" s="4">
        <v>0</v>
      </c>
      <c r="AV293" s="4">
        <v>0</v>
      </c>
      <c r="AW293" s="4">
        <v>0</v>
      </c>
      <c r="AX293" s="4">
        <v>0</v>
      </c>
      <c r="AY293" s="4"/>
      <c r="AZ293" s="2">
        <v>21141</v>
      </c>
      <c r="BE293" s="17" t="s">
        <v>416</v>
      </c>
      <c r="BF293" s="2">
        <v>43898</v>
      </c>
      <c r="BG293" s="18">
        <v>0.46021990740740742</v>
      </c>
      <c r="BH293" t="s">
        <v>601</v>
      </c>
      <c r="BI293" t="s">
        <v>263</v>
      </c>
      <c r="BJ293" s="31">
        <v>43898.458333333336</v>
      </c>
      <c r="BK293" t="s">
        <v>264</v>
      </c>
      <c r="BL293" t="s">
        <v>265</v>
      </c>
      <c r="BM293">
        <v>7.06</v>
      </c>
      <c r="BO293">
        <v>4.74</v>
      </c>
      <c r="BQ293">
        <v>14.3</v>
      </c>
      <c r="BR293">
        <v>14.3</v>
      </c>
      <c r="BS293">
        <v>42.9</v>
      </c>
      <c r="BU293">
        <v>90.5</v>
      </c>
      <c r="BW293">
        <v>30.2</v>
      </c>
      <c r="BY293">
        <v>33.299999999999997</v>
      </c>
      <c r="CA293">
        <v>151</v>
      </c>
      <c r="CB293" t="s">
        <v>268</v>
      </c>
      <c r="CC293">
        <v>40.799999999999997</v>
      </c>
      <c r="CE293">
        <v>12.2</v>
      </c>
      <c r="CG293">
        <v>11.1</v>
      </c>
      <c r="CH293" t="s">
        <v>268</v>
      </c>
      <c r="CI293">
        <v>10.1</v>
      </c>
      <c r="CJ293" t="s">
        <v>268</v>
      </c>
      <c r="CK293">
        <v>24.7</v>
      </c>
      <c r="CL293" t="s">
        <v>268</v>
      </c>
      <c r="CM293">
        <v>0.15</v>
      </c>
      <c r="CN293" t="s">
        <v>268</v>
      </c>
      <c r="CO293">
        <v>0.01</v>
      </c>
      <c r="CQ293">
        <v>0.1</v>
      </c>
      <c r="CS293">
        <v>4.72</v>
      </c>
      <c r="CU293">
        <v>1.57</v>
      </c>
      <c r="CV293" s="32">
        <v>1.9148849851920968</v>
      </c>
      <c r="CW293">
        <v>0.76</v>
      </c>
      <c r="CX293" t="s">
        <v>266</v>
      </c>
      <c r="CY293">
        <v>0</v>
      </c>
      <c r="DA293">
        <v>0.01</v>
      </c>
      <c r="DC293">
        <v>66.900000000000006</v>
      </c>
      <c r="DE293">
        <v>22.2</v>
      </c>
      <c r="DG293">
        <v>10.8</v>
      </c>
      <c r="DI293">
        <v>0</v>
      </c>
      <c r="DK293">
        <v>0.1</v>
      </c>
      <c r="DL293" s="33">
        <v>2.5477707006369426</v>
      </c>
      <c r="DM293" s="21">
        <v>0.04</v>
      </c>
      <c r="DN293" s="33">
        <v>1.6227838857560146</v>
      </c>
      <c r="DO293">
        <v>0.6</v>
      </c>
      <c r="DP293" s="34">
        <v>2.7027027027027026</v>
      </c>
      <c r="EF293"/>
      <c r="EH293">
        <v>151</v>
      </c>
      <c r="EI293" t="s">
        <v>268</v>
      </c>
      <c r="EJ293">
        <v>1</v>
      </c>
      <c r="EK293" s="33"/>
      <c r="EL293">
        <v>3.2</v>
      </c>
      <c r="EN293">
        <v>7.07</v>
      </c>
      <c r="EP293">
        <v>7.06</v>
      </c>
      <c r="ER293">
        <v>7.07</v>
      </c>
      <c r="ET293">
        <v>0.01</v>
      </c>
      <c r="EV293">
        <v>0.1</v>
      </c>
      <c r="EX293">
        <v>6.99</v>
      </c>
      <c r="EZ293">
        <v>6.99</v>
      </c>
      <c r="FB293">
        <v>4.68</v>
      </c>
      <c r="FD293">
        <v>66.3</v>
      </c>
      <c r="FF293">
        <v>1.45</v>
      </c>
      <c r="FH293">
        <v>20.5</v>
      </c>
      <c r="FJ293">
        <v>0.12</v>
      </c>
      <c r="FL293">
        <v>1.7</v>
      </c>
      <c r="FM293">
        <v>7.6433121020000003</v>
      </c>
      <c r="FN293" s="24">
        <v>0.01</v>
      </c>
      <c r="FP293">
        <v>0.1</v>
      </c>
      <c r="FR293">
        <v>152.30000000000001</v>
      </c>
      <c r="FT293">
        <v>50.9</v>
      </c>
      <c r="FV293">
        <v>89.4</v>
      </c>
      <c r="FX293">
        <v>86</v>
      </c>
      <c r="FZ293">
        <v>72.3</v>
      </c>
      <c r="GB293">
        <v>65.599999999999994</v>
      </c>
      <c r="GD293">
        <v>123.2</v>
      </c>
      <c r="GF293">
        <v>124</v>
      </c>
      <c r="GH293">
        <v>70.7</v>
      </c>
      <c r="GJ293">
        <v>315</v>
      </c>
      <c r="GL293">
        <v>609</v>
      </c>
      <c r="GN293">
        <v>727</v>
      </c>
      <c r="GP293">
        <v>395</v>
      </c>
      <c r="GR293">
        <v>664</v>
      </c>
      <c r="GT293">
        <v>519</v>
      </c>
      <c r="GV293">
        <v>252</v>
      </c>
      <c r="GX293">
        <v>750</v>
      </c>
      <c r="GZ293">
        <v>608</v>
      </c>
      <c r="HQ293"/>
      <c r="HR293">
        <v>0.16</v>
      </c>
      <c r="HT293">
        <v>2.2999999999999998</v>
      </c>
      <c r="HV293">
        <v>50.9</v>
      </c>
      <c r="HW293" s="21"/>
      <c r="HX293">
        <v>152.30000000000001</v>
      </c>
      <c r="HZ293">
        <v>7.6</v>
      </c>
      <c r="IB293">
        <v>10.199999999999999</v>
      </c>
      <c r="ID293" s="32">
        <v>0.38</v>
      </c>
      <c r="IE293">
        <v>3.5767511179999998</v>
      </c>
      <c r="IF293">
        <v>2.7183308E-2</v>
      </c>
      <c r="IG293">
        <v>0.12</v>
      </c>
      <c r="IH293">
        <v>1.699716714</v>
      </c>
      <c r="II293">
        <v>7.6433121020000003</v>
      </c>
      <c r="IJ293">
        <v>4.0000000000000008E-2</v>
      </c>
      <c r="IK293">
        <v>0.6002832859999998</v>
      </c>
      <c r="IL293">
        <v>2.556687897999999</v>
      </c>
      <c r="IM293">
        <v>3.0063694270000001</v>
      </c>
      <c r="IN293">
        <v>96.178343949999999</v>
      </c>
      <c r="IO293">
        <v>0</v>
      </c>
      <c r="IP293">
        <v>0</v>
      </c>
      <c r="IQ293" s="35">
        <v>0</v>
      </c>
      <c r="IR293" s="35">
        <v>0</v>
      </c>
      <c r="IS293" s="35">
        <v>0</v>
      </c>
      <c r="IT293" s="35">
        <v>0</v>
      </c>
      <c r="IU293" s="35"/>
      <c r="IV293" s="35">
        <v>0</v>
      </c>
      <c r="IW293" s="35"/>
    </row>
    <row r="294" spans="1:257" ht="15.6" x14ac:dyDescent="0.3">
      <c r="A294">
        <v>293</v>
      </c>
      <c r="B294">
        <v>0</v>
      </c>
      <c r="C294" t="s">
        <v>400</v>
      </c>
      <c r="D294">
        <v>126</v>
      </c>
      <c r="E294" s="1">
        <v>1</v>
      </c>
      <c r="F294" s="3">
        <v>43898</v>
      </c>
      <c r="G294" s="27">
        <v>0</v>
      </c>
      <c r="H294" s="4">
        <v>3</v>
      </c>
      <c r="I294" s="4">
        <v>1</v>
      </c>
      <c r="J294" s="3" t="s">
        <v>258</v>
      </c>
      <c r="K294" s="4" t="s">
        <v>257</v>
      </c>
      <c r="L294" s="4">
        <v>1</v>
      </c>
      <c r="M294" s="4">
        <v>81</v>
      </c>
      <c r="N294" s="4">
        <v>10</v>
      </c>
      <c r="O294" s="4">
        <v>10</v>
      </c>
      <c r="P294" s="4">
        <v>10</v>
      </c>
      <c r="Q294" s="4">
        <v>0</v>
      </c>
      <c r="R294" s="4">
        <v>0</v>
      </c>
      <c r="S294" s="4">
        <v>1</v>
      </c>
      <c r="T294" s="4">
        <v>0</v>
      </c>
      <c r="U294" s="4">
        <v>0</v>
      </c>
      <c r="V294" s="3" t="s">
        <v>414</v>
      </c>
      <c r="W294" s="28" t="s">
        <v>259</v>
      </c>
      <c r="X294" s="29">
        <v>5</v>
      </c>
      <c r="Y294" s="4">
        <v>1</v>
      </c>
      <c r="Z294" s="4">
        <v>1</v>
      </c>
      <c r="AA294" s="4">
        <v>1</v>
      </c>
      <c r="AB294" s="4" t="s">
        <v>401</v>
      </c>
      <c r="AC294" s="3" t="s">
        <v>402</v>
      </c>
      <c r="AD294" s="4" t="s">
        <v>260</v>
      </c>
      <c r="AE294" s="4">
        <v>1</v>
      </c>
      <c r="AF294" s="4">
        <v>1</v>
      </c>
      <c r="AG294" s="4">
        <v>1</v>
      </c>
      <c r="AH294" s="4">
        <v>1</v>
      </c>
      <c r="AI294" s="4">
        <v>0</v>
      </c>
      <c r="AJ294" s="4">
        <v>0</v>
      </c>
      <c r="AK294" s="4">
        <v>0</v>
      </c>
      <c r="AL294" s="4">
        <v>0</v>
      </c>
      <c r="AM294" s="4">
        <v>1</v>
      </c>
      <c r="AN294" s="4">
        <v>1</v>
      </c>
      <c r="AO294" s="4">
        <v>0</v>
      </c>
      <c r="AP294" s="4">
        <v>0</v>
      </c>
      <c r="AQ294" s="4">
        <v>0</v>
      </c>
      <c r="AR294" s="4">
        <v>0</v>
      </c>
      <c r="AS294" s="4" t="s">
        <v>403</v>
      </c>
      <c r="AT294" s="3"/>
      <c r="AU294" s="3">
        <v>43901</v>
      </c>
      <c r="AV294" s="27">
        <v>1</v>
      </c>
      <c r="AW294" s="4">
        <v>1</v>
      </c>
      <c r="AX294" s="4">
        <v>1</v>
      </c>
      <c r="AY294" s="4"/>
      <c r="AZ294" s="2">
        <v>14863</v>
      </c>
      <c r="BE294" s="17" t="s">
        <v>404</v>
      </c>
      <c r="BF294" s="2">
        <v>43898</v>
      </c>
      <c r="BG294" s="18">
        <v>0.62275462962962969</v>
      </c>
      <c r="BH294" t="s">
        <v>602</v>
      </c>
      <c r="BI294" t="s">
        <v>315</v>
      </c>
      <c r="BJ294" s="31">
        <v>43898.620138888888</v>
      </c>
      <c r="BK294" t="s">
        <v>264</v>
      </c>
      <c r="BL294" t="s">
        <v>288</v>
      </c>
      <c r="BM294">
        <v>5.98</v>
      </c>
      <c r="BO294">
        <v>4.5199999999999996</v>
      </c>
      <c r="BQ294">
        <v>13.5</v>
      </c>
      <c r="BR294">
        <v>13.5</v>
      </c>
      <c r="BS294">
        <v>38.799999999999997</v>
      </c>
      <c r="BU294">
        <v>85.8</v>
      </c>
      <c r="BV294" t="s">
        <v>267</v>
      </c>
      <c r="BW294">
        <v>29.9</v>
      </c>
      <c r="BY294">
        <v>34.799999999999997</v>
      </c>
      <c r="CA294">
        <v>164</v>
      </c>
      <c r="CC294">
        <v>38.200000000000003</v>
      </c>
      <c r="CE294">
        <v>12.1</v>
      </c>
      <c r="CG294">
        <v>15.1</v>
      </c>
      <c r="CI294">
        <v>12</v>
      </c>
      <c r="CK294">
        <v>41.4</v>
      </c>
      <c r="CM294">
        <v>0.2</v>
      </c>
      <c r="CO294">
        <v>0</v>
      </c>
      <c r="CQ294">
        <v>0</v>
      </c>
      <c r="CS294">
        <v>4.78</v>
      </c>
      <c r="CT294" t="s">
        <v>268</v>
      </c>
      <c r="CU294">
        <v>0.82</v>
      </c>
      <c r="CV294" s="32">
        <v>7.1088637715645469</v>
      </c>
      <c r="CW294">
        <v>0.36</v>
      </c>
      <c r="CX294" t="s">
        <v>268</v>
      </c>
      <c r="CY294">
        <v>0.01</v>
      </c>
      <c r="DA294">
        <v>0.01</v>
      </c>
      <c r="DC294">
        <v>79.900000000000006</v>
      </c>
      <c r="DD294" t="s">
        <v>268</v>
      </c>
      <c r="DE294">
        <v>13.7</v>
      </c>
      <c r="DF294" t="s">
        <v>268</v>
      </c>
      <c r="DG294">
        <v>6</v>
      </c>
      <c r="DH294" t="s">
        <v>268</v>
      </c>
      <c r="DI294">
        <v>0.2</v>
      </c>
      <c r="DK294">
        <v>0.2</v>
      </c>
      <c r="DL294" s="33">
        <v>3.6585365853658534</v>
      </c>
      <c r="DM294" s="21">
        <v>0.03</v>
      </c>
      <c r="DN294" s="33">
        <v>4.4616299821534806</v>
      </c>
      <c r="DO294">
        <v>0.5</v>
      </c>
      <c r="DP294" s="34">
        <v>3.6496350364963508</v>
      </c>
      <c r="EF294"/>
      <c r="EH294">
        <v>164</v>
      </c>
      <c r="EJ294">
        <v>1.8</v>
      </c>
      <c r="EK294" s="33"/>
      <c r="EL294">
        <v>3.6</v>
      </c>
      <c r="EN294">
        <v>5.98</v>
      </c>
      <c r="EP294">
        <v>5.98</v>
      </c>
      <c r="ER294">
        <v>5.98</v>
      </c>
      <c r="ET294">
        <v>0.01</v>
      </c>
      <c r="EV294">
        <v>0.2</v>
      </c>
      <c r="EX294">
        <v>6.09</v>
      </c>
      <c r="EZ294">
        <v>6.09</v>
      </c>
      <c r="FB294">
        <v>4.75</v>
      </c>
      <c r="FC294" t="s">
        <v>268</v>
      </c>
      <c r="FD294">
        <v>79.400000000000006</v>
      </c>
      <c r="FE294" t="s">
        <v>268</v>
      </c>
      <c r="FF294">
        <v>0.77</v>
      </c>
      <c r="FH294">
        <v>12.9</v>
      </c>
      <c r="FJ294">
        <v>0.05</v>
      </c>
      <c r="FL294">
        <v>0.8</v>
      </c>
      <c r="FM294">
        <v>6.0975609759999996</v>
      </c>
      <c r="FN294" s="24">
        <v>0.04</v>
      </c>
      <c r="FP294">
        <v>0.7</v>
      </c>
      <c r="FR294">
        <v>156.30000000000001</v>
      </c>
      <c r="FS294" t="s">
        <v>268</v>
      </c>
      <c r="FT294">
        <v>53.4</v>
      </c>
      <c r="FU294" t="s">
        <v>268</v>
      </c>
      <c r="FV294">
        <v>89</v>
      </c>
      <c r="FW294" t="s">
        <v>268</v>
      </c>
      <c r="FX294">
        <v>87</v>
      </c>
      <c r="FZ294">
        <v>76.3</v>
      </c>
      <c r="GB294">
        <v>61</v>
      </c>
      <c r="GD294">
        <v>135.1</v>
      </c>
      <c r="GF294">
        <v>150.80000000000001</v>
      </c>
      <c r="GH294">
        <v>60.4</v>
      </c>
      <c r="GJ294">
        <v>307</v>
      </c>
      <c r="GL294">
        <v>580</v>
      </c>
      <c r="GN294">
        <v>674</v>
      </c>
      <c r="GP294">
        <v>460</v>
      </c>
      <c r="GR294">
        <v>708</v>
      </c>
      <c r="GT294">
        <v>525</v>
      </c>
      <c r="GV294">
        <v>200</v>
      </c>
      <c r="GX294">
        <v>471</v>
      </c>
      <c r="GZ294">
        <v>728</v>
      </c>
      <c r="HQ294"/>
      <c r="HV294">
        <v>53.4</v>
      </c>
      <c r="HW294" s="25" t="s">
        <v>268</v>
      </c>
      <c r="HX294">
        <v>156.30000000000001</v>
      </c>
      <c r="HY294" t="s">
        <v>268</v>
      </c>
      <c r="ID294" s="32">
        <v>1.18</v>
      </c>
      <c r="IE294">
        <v>19.565217390000001</v>
      </c>
      <c r="IF294">
        <v>7.0434783000000001E-2</v>
      </c>
      <c r="IG294">
        <v>0.05</v>
      </c>
      <c r="IH294">
        <v>0.83612040099999996</v>
      </c>
      <c r="II294">
        <v>6.0975609759999996</v>
      </c>
      <c r="IM294">
        <v>5.8292682930000002</v>
      </c>
      <c r="IN294">
        <v>200</v>
      </c>
      <c r="IO294">
        <v>0</v>
      </c>
      <c r="IP294">
        <v>0</v>
      </c>
      <c r="IQ294" s="35">
        <v>0</v>
      </c>
      <c r="IR294" s="35">
        <v>4</v>
      </c>
      <c r="IS294" s="35">
        <v>0</v>
      </c>
      <c r="IT294" s="35">
        <v>0</v>
      </c>
      <c r="IU294" s="35"/>
      <c r="IV294" s="35">
        <v>0</v>
      </c>
      <c r="IW294" s="35"/>
    </row>
    <row r="295" spans="1:257" ht="15.6" x14ac:dyDescent="0.3">
      <c r="A295">
        <v>294</v>
      </c>
      <c r="B295">
        <v>0</v>
      </c>
      <c r="C295" t="s">
        <v>400</v>
      </c>
      <c r="D295">
        <v>126</v>
      </c>
      <c r="E295" s="1">
        <v>0</v>
      </c>
      <c r="F295" s="3">
        <v>43898</v>
      </c>
      <c r="G295" s="27">
        <v>2</v>
      </c>
      <c r="H295" s="4">
        <v>3</v>
      </c>
      <c r="I295" s="4">
        <v>1</v>
      </c>
      <c r="J295" s="3" t="s">
        <v>258</v>
      </c>
      <c r="K295" s="4" t="s">
        <v>257</v>
      </c>
      <c r="L295" s="4">
        <v>1</v>
      </c>
      <c r="M295" s="4">
        <v>81</v>
      </c>
      <c r="N295" s="4">
        <v>12</v>
      </c>
      <c r="O295" s="4">
        <v>12</v>
      </c>
      <c r="P295" s="4">
        <v>12</v>
      </c>
      <c r="Q295" s="4">
        <v>0</v>
      </c>
      <c r="R295" s="4">
        <v>0</v>
      </c>
      <c r="S295" s="4">
        <v>1</v>
      </c>
      <c r="T295" s="4">
        <v>0</v>
      </c>
      <c r="U295" s="4">
        <v>0</v>
      </c>
      <c r="V295" s="3" t="s">
        <v>414</v>
      </c>
      <c r="W295" s="28" t="s">
        <v>259</v>
      </c>
      <c r="X295" s="29">
        <v>5</v>
      </c>
      <c r="Y295" s="4">
        <v>1</v>
      </c>
      <c r="Z295" s="4">
        <v>1</v>
      </c>
      <c r="AA295" s="4">
        <v>1</v>
      </c>
      <c r="AB295" s="4" t="s">
        <v>401</v>
      </c>
      <c r="AC295" s="3" t="s">
        <v>402</v>
      </c>
      <c r="AD295" s="4" t="s">
        <v>260</v>
      </c>
      <c r="AE295" s="4">
        <v>1</v>
      </c>
      <c r="AF295" s="4">
        <v>1</v>
      </c>
      <c r="AG295" s="4">
        <v>1</v>
      </c>
      <c r="AH295" s="4">
        <v>1</v>
      </c>
      <c r="AI295" s="4">
        <v>0</v>
      </c>
      <c r="AJ295" s="4">
        <v>0</v>
      </c>
      <c r="AK295" s="4">
        <v>0</v>
      </c>
      <c r="AL295" s="4">
        <v>0</v>
      </c>
      <c r="AM295" s="4">
        <v>1</v>
      </c>
      <c r="AN295" s="4">
        <v>1</v>
      </c>
      <c r="AO295" s="4">
        <v>0</v>
      </c>
      <c r="AP295" s="4">
        <v>0</v>
      </c>
      <c r="AQ295" s="4">
        <v>0</v>
      </c>
      <c r="AR295" s="4">
        <v>0</v>
      </c>
      <c r="AS295" s="4" t="s">
        <v>403</v>
      </c>
      <c r="AT295" s="3"/>
      <c r="AU295" s="3">
        <v>43901</v>
      </c>
      <c r="AV295" s="27">
        <v>1</v>
      </c>
      <c r="AW295" s="4">
        <v>1</v>
      </c>
      <c r="AX295" s="4">
        <v>1</v>
      </c>
      <c r="AY295" s="4"/>
      <c r="AZ295" s="2">
        <v>14863</v>
      </c>
      <c r="BE295" s="17" t="s">
        <v>408</v>
      </c>
      <c r="BF295" s="2">
        <v>43900</v>
      </c>
      <c r="BG295" s="30">
        <v>0.4292361111111111</v>
      </c>
      <c r="BH295" t="s">
        <v>603</v>
      </c>
      <c r="BI295" t="s">
        <v>263</v>
      </c>
      <c r="BJ295" s="31">
        <v>43900.418055555558</v>
      </c>
      <c r="BK295" t="s">
        <v>264</v>
      </c>
      <c r="BL295" t="s">
        <v>265</v>
      </c>
      <c r="BM295">
        <v>10.34</v>
      </c>
      <c r="BO295">
        <v>4.38</v>
      </c>
      <c r="BQ295">
        <v>13.3</v>
      </c>
      <c r="BR295">
        <v>13.3</v>
      </c>
      <c r="BS295">
        <v>38.799999999999997</v>
      </c>
      <c r="BU295">
        <v>88.6</v>
      </c>
      <c r="BW295">
        <v>30.4</v>
      </c>
      <c r="BY295">
        <v>34.299999999999997</v>
      </c>
      <c r="CA295">
        <v>201</v>
      </c>
      <c r="CC295">
        <v>40.299999999999997</v>
      </c>
      <c r="CE295">
        <v>12.4</v>
      </c>
      <c r="CG295">
        <v>15.4</v>
      </c>
      <c r="CI295">
        <v>11.8</v>
      </c>
      <c r="CK295">
        <v>39.200000000000003</v>
      </c>
      <c r="CM295">
        <v>0.24</v>
      </c>
      <c r="CO295">
        <v>0</v>
      </c>
      <c r="CQ295">
        <v>0</v>
      </c>
      <c r="CS295">
        <v>9.2200000000000006</v>
      </c>
      <c r="CT295" t="s">
        <v>266</v>
      </c>
      <c r="CU295">
        <v>0.73</v>
      </c>
      <c r="CV295" s="32">
        <v>17.301557515481331</v>
      </c>
      <c r="CW295">
        <v>0.36</v>
      </c>
      <c r="CY295">
        <v>0</v>
      </c>
      <c r="DA295">
        <v>0.03</v>
      </c>
      <c r="DC295">
        <v>89.1</v>
      </c>
      <c r="DD295" t="s">
        <v>266</v>
      </c>
      <c r="DE295">
        <v>7.1</v>
      </c>
      <c r="DF295" t="s">
        <v>267</v>
      </c>
      <c r="DG295">
        <v>3.5</v>
      </c>
      <c r="DI295">
        <v>0</v>
      </c>
      <c r="DK295">
        <v>0.3</v>
      </c>
      <c r="DL295" s="33">
        <v>5.4794520547945211</v>
      </c>
      <c r="DM295">
        <v>0.04</v>
      </c>
      <c r="DN295" s="33">
        <v>7.5060987051979753</v>
      </c>
      <c r="DO295">
        <v>0.4</v>
      </c>
      <c r="DP295" s="34">
        <v>5.6338028169014089</v>
      </c>
      <c r="DV295"/>
      <c r="EF295"/>
      <c r="EH295">
        <v>201</v>
      </c>
      <c r="EJ295">
        <v>1.3</v>
      </c>
      <c r="EK295" s="33"/>
      <c r="EL295">
        <v>3.7</v>
      </c>
      <c r="EN295">
        <v>10.34</v>
      </c>
      <c r="EP295">
        <v>10.34</v>
      </c>
      <c r="ER295">
        <v>10.34</v>
      </c>
      <c r="ET295">
        <v>0.03</v>
      </c>
      <c r="EV295">
        <v>0.3</v>
      </c>
      <c r="EX295">
        <v>9.89</v>
      </c>
      <c r="EZ295">
        <v>9.89</v>
      </c>
      <c r="FB295">
        <v>9.18</v>
      </c>
      <c r="FD295">
        <v>88.7</v>
      </c>
      <c r="FF295">
        <v>0.67</v>
      </c>
      <c r="FH295">
        <v>6.5</v>
      </c>
      <c r="FJ295">
        <v>0.06</v>
      </c>
      <c r="FL295">
        <v>0.6</v>
      </c>
      <c r="FM295">
        <v>8.2191780820000009</v>
      </c>
      <c r="FN295" s="24">
        <v>0.03</v>
      </c>
      <c r="FP295">
        <v>0.3</v>
      </c>
      <c r="FR295">
        <v>150.9</v>
      </c>
      <c r="FT295">
        <v>52.2</v>
      </c>
      <c r="FV295">
        <v>89.7</v>
      </c>
      <c r="FX295">
        <v>82.4</v>
      </c>
      <c r="FZ295">
        <v>75.8</v>
      </c>
      <c r="GB295">
        <v>61.3</v>
      </c>
      <c r="GD295">
        <v>130</v>
      </c>
      <c r="GF295">
        <v>140.30000000000001</v>
      </c>
      <c r="GH295">
        <v>64.7</v>
      </c>
      <c r="GJ295">
        <v>318</v>
      </c>
      <c r="GL295">
        <v>613</v>
      </c>
      <c r="GN295">
        <v>881</v>
      </c>
      <c r="GP295">
        <v>534</v>
      </c>
      <c r="GR295">
        <v>779</v>
      </c>
      <c r="GT295">
        <v>766</v>
      </c>
      <c r="GV295">
        <v>208</v>
      </c>
      <c r="GX295">
        <v>620</v>
      </c>
      <c r="GZ295">
        <v>880</v>
      </c>
      <c r="HQ295"/>
      <c r="HR295">
        <v>0.12</v>
      </c>
      <c r="HT295">
        <v>1.2</v>
      </c>
      <c r="HV295">
        <v>52.2</v>
      </c>
      <c r="HW295"/>
      <c r="HX295">
        <v>150.9</v>
      </c>
      <c r="HZ295">
        <v>8.1999999999999993</v>
      </c>
      <c r="IB295">
        <v>16.399999999999999</v>
      </c>
      <c r="ID295" s="32">
        <v>0.38</v>
      </c>
      <c r="IE295">
        <v>10.891089109999999</v>
      </c>
      <c r="IF295">
        <v>3.9207921E-2</v>
      </c>
      <c r="IG295">
        <v>0.06</v>
      </c>
      <c r="IH295">
        <v>0.58027079299999995</v>
      </c>
      <c r="II295">
        <v>8.2191780820000009</v>
      </c>
      <c r="IJ295">
        <v>0.06</v>
      </c>
      <c r="IK295">
        <v>0.619729207</v>
      </c>
      <c r="IL295">
        <v>8.1808219179999977</v>
      </c>
      <c r="IM295">
        <v>12.63013699</v>
      </c>
      <c r="IN295">
        <v>275.34246580000001</v>
      </c>
      <c r="IO295">
        <v>2</v>
      </c>
      <c r="IP295">
        <v>0</v>
      </c>
      <c r="IQ295" s="35">
        <v>0</v>
      </c>
      <c r="IR295" s="35">
        <v>2</v>
      </c>
      <c r="IS295" s="35">
        <v>1</v>
      </c>
      <c r="IT295" s="35">
        <v>0</v>
      </c>
      <c r="IU295" s="35"/>
      <c r="IV295" s="35">
        <v>0</v>
      </c>
      <c r="IW295" s="35"/>
    </row>
    <row r="296" spans="1:257" ht="15.6" x14ac:dyDescent="0.3">
      <c r="A296">
        <v>295</v>
      </c>
      <c r="B296">
        <v>0</v>
      </c>
      <c r="C296" t="s">
        <v>400</v>
      </c>
      <c r="D296">
        <v>127</v>
      </c>
      <c r="E296" s="1">
        <v>1</v>
      </c>
      <c r="F296" s="3">
        <v>43898</v>
      </c>
      <c r="G296" s="27">
        <v>0</v>
      </c>
      <c r="H296" s="4">
        <v>5</v>
      </c>
      <c r="I296" s="4">
        <v>1</v>
      </c>
      <c r="J296" s="3" t="s">
        <v>258</v>
      </c>
      <c r="K296" s="4" t="s">
        <v>257</v>
      </c>
      <c r="L296" s="4">
        <v>1</v>
      </c>
      <c r="M296" s="4">
        <v>52</v>
      </c>
      <c r="N296" s="4">
        <v>7</v>
      </c>
      <c r="O296" s="4">
        <v>7</v>
      </c>
      <c r="P296" s="4">
        <v>8</v>
      </c>
      <c r="Q296" s="4">
        <v>1</v>
      </c>
      <c r="R296" s="4">
        <v>0</v>
      </c>
      <c r="S296" s="4">
        <v>1</v>
      </c>
      <c r="T296" s="4">
        <v>0</v>
      </c>
      <c r="U296" s="4">
        <v>0</v>
      </c>
      <c r="V296" s="3" t="s">
        <v>258</v>
      </c>
      <c r="W296" s="28" t="s">
        <v>337</v>
      </c>
      <c r="X296" s="29">
        <v>2</v>
      </c>
      <c r="Y296" s="4">
        <v>0</v>
      </c>
      <c r="Z296" s="4">
        <v>0</v>
      </c>
      <c r="AA296" s="4">
        <v>0</v>
      </c>
      <c r="AB296" s="4" t="s">
        <v>401</v>
      </c>
      <c r="AC296" s="3" t="s">
        <v>402</v>
      </c>
      <c r="AD296" s="4">
        <v>0</v>
      </c>
      <c r="AE296" s="4">
        <v>0</v>
      </c>
      <c r="AF296" s="4">
        <v>0</v>
      </c>
      <c r="AG296" s="4">
        <v>0</v>
      </c>
      <c r="AH296" s="4">
        <v>0</v>
      </c>
      <c r="AI296" s="4">
        <v>0</v>
      </c>
      <c r="AJ296" s="4">
        <v>0</v>
      </c>
      <c r="AK296" s="4">
        <v>0</v>
      </c>
      <c r="AL296" s="4">
        <v>0</v>
      </c>
      <c r="AM296" s="4">
        <v>0</v>
      </c>
      <c r="AN296" s="4">
        <v>0</v>
      </c>
      <c r="AO296" s="4">
        <v>0</v>
      </c>
      <c r="AP296" s="4">
        <v>0</v>
      </c>
      <c r="AQ296" s="4">
        <v>0</v>
      </c>
      <c r="AR296" s="4">
        <v>0</v>
      </c>
      <c r="AS296" s="4">
        <v>7</v>
      </c>
      <c r="AT296" s="3">
        <v>43903</v>
      </c>
      <c r="AU296" s="4">
        <v>0</v>
      </c>
      <c r="AV296" s="4">
        <v>0</v>
      </c>
      <c r="AW296" s="4">
        <v>0</v>
      </c>
      <c r="AX296" s="4">
        <v>0</v>
      </c>
      <c r="AY296" s="4"/>
      <c r="AZ296" s="2">
        <v>25196</v>
      </c>
      <c r="BE296" s="17" t="s">
        <v>404</v>
      </c>
      <c r="BF296" s="2">
        <v>43898</v>
      </c>
      <c r="BG296" s="18">
        <v>0.64760416666666665</v>
      </c>
      <c r="BH296" t="s">
        <v>604</v>
      </c>
      <c r="BI296" t="s">
        <v>263</v>
      </c>
      <c r="BJ296" s="31">
        <v>43898.645833333336</v>
      </c>
      <c r="BK296" t="s">
        <v>264</v>
      </c>
      <c r="BL296" t="s">
        <v>265</v>
      </c>
      <c r="BM296">
        <v>5.87</v>
      </c>
      <c r="BO296">
        <v>4.9800000000000004</v>
      </c>
      <c r="BQ296">
        <v>15.8</v>
      </c>
      <c r="BR296">
        <v>15.8</v>
      </c>
      <c r="BS296">
        <v>42.8</v>
      </c>
      <c r="BU296">
        <v>85.9</v>
      </c>
      <c r="BV296" t="s">
        <v>267</v>
      </c>
      <c r="BW296">
        <v>31.7</v>
      </c>
      <c r="BX296" t="s">
        <v>268</v>
      </c>
      <c r="BY296">
        <v>36.9</v>
      </c>
      <c r="BZ296" t="s">
        <v>268</v>
      </c>
      <c r="CA296">
        <v>141</v>
      </c>
      <c r="CC296">
        <v>37.200000000000003</v>
      </c>
      <c r="CE296">
        <v>11.8</v>
      </c>
      <c r="CG296">
        <v>12.4</v>
      </c>
      <c r="CI296">
        <v>10.9</v>
      </c>
      <c r="CK296">
        <v>31.6</v>
      </c>
      <c r="CM296">
        <v>0.15</v>
      </c>
      <c r="CN296" t="s">
        <v>267</v>
      </c>
      <c r="CO296">
        <v>0</v>
      </c>
      <c r="CQ296">
        <v>0</v>
      </c>
      <c r="CS296">
        <v>4.33</v>
      </c>
      <c r="CU296">
        <v>0.94</v>
      </c>
      <c r="CV296" s="32">
        <v>4.9004074241738351</v>
      </c>
      <c r="CW296">
        <v>0.59</v>
      </c>
      <c r="CY296">
        <v>0</v>
      </c>
      <c r="DA296">
        <v>0.01</v>
      </c>
      <c r="DC296">
        <v>73.7</v>
      </c>
      <c r="DD296" t="s">
        <v>266</v>
      </c>
      <c r="DE296">
        <v>16</v>
      </c>
      <c r="DF296" t="s">
        <v>267</v>
      </c>
      <c r="DG296">
        <v>10.1</v>
      </c>
      <c r="DI296">
        <v>0</v>
      </c>
      <c r="DK296">
        <v>0.2</v>
      </c>
      <c r="DL296" s="33">
        <v>2.1276595744680855</v>
      </c>
      <c r="DM296" s="21">
        <v>0.02</v>
      </c>
      <c r="DN296" s="33">
        <v>2.2634676324128566</v>
      </c>
      <c r="DO296">
        <v>0.3</v>
      </c>
      <c r="DP296" s="34">
        <v>1.875</v>
      </c>
      <c r="EF296"/>
      <c r="EH296">
        <v>141</v>
      </c>
      <c r="EJ296">
        <v>1.6</v>
      </c>
      <c r="EK296" s="33"/>
      <c r="EL296">
        <v>3.8</v>
      </c>
      <c r="EN296">
        <v>5.87</v>
      </c>
      <c r="EP296">
        <v>5.87</v>
      </c>
      <c r="ER296">
        <v>5.87</v>
      </c>
      <c r="ET296">
        <v>0.01</v>
      </c>
      <c r="EV296">
        <v>0.2</v>
      </c>
      <c r="EX296">
        <v>5.79</v>
      </c>
      <c r="EZ296">
        <v>5.79</v>
      </c>
      <c r="FB296">
        <v>4.3099999999999996</v>
      </c>
      <c r="FD296">
        <v>73.400000000000006</v>
      </c>
      <c r="FF296">
        <v>0.92</v>
      </c>
      <c r="FH296">
        <v>15.7</v>
      </c>
      <c r="FJ296">
        <v>0.02</v>
      </c>
      <c r="FL296">
        <v>0.3</v>
      </c>
      <c r="FM296">
        <v>2.1276595739999999</v>
      </c>
      <c r="FN296" s="24">
        <v>0.01</v>
      </c>
      <c r="FP296">
        <v>0.2</v>
      </c>
      <c r="FR296">
        <v>157.19999999999999</v>
      </c>
      <c r="FT296">
        <v>52.6</v>
      </c>
      <c r="FV296">
        <v>83.1</v>
      </c>
      <c r="FX296">
        <v>80.8</v>
      </c>
      <c r="FZ296">
        <v>71.3</v>
      </c>
      <c r="GB296">
        <v>58.4</v>
      </c>
      <c r="GD296">
        <v>127.8</v>
      </c>
      <c r="GF296">
        <v>119</v>
      </c>
      <c r="GH296">
        <v>59.3</v>
      </c>
      <c r="GJ296">
        <v>312</v>
      </c>
      <c r="GL296">
        <v>589</v>
      </c>
      <c r="GN296">
        <v>674</v>
      </c>
      <c r="GP296">
        <v>507</v>
      </c>
      <c r="GR296">
        <v>883</v>
      </c>
      <c r="GT296">
        <v>565</v>
      </c>
      <c r="GV296">
        <v>227</v>
      </c>
      <c r="GX296">
        <v>689</v>
      </c>
      <c r="GZ296">
        <v>726</v>
      </c>
      <c r="HQ296"/>
      <c r="HR296">
        <v>0.09</v>
      </c>
      <c r="HT296">
        <v>1.5</v>
      </c>
      <c r="HV296">
        <v>52.6</v>
      </c>
      <c r="HX296">
        <v>157.19999999999999</v>
      </c>
      <c r="HZ296">
        <v>0</v>
      </c>
      <c r="IB296">
        <v>9.6</v>
      </c>
      <c r="ID296" s="32">
        <v>0.04</v>
      </c>
      <c r="IE296">
        <v>0.39138943199999998</v>
      </c>
      <c r="IF296">
        <v>2.3091980000000002E-3</v>
      </c>
      <c r="IG296">
        <v>0.02</v>
      </c>
      <c r="IH296">
        <v>0.34071550299999998</v>
      </c>
      <c r="II296">
        <v>2.1276595739999999</v>
      </c>
      <c r="IJ296">
        <v>6.9999999999999993E-2</v>
      </c>
      <c r="IK296">
        <v>1.159284497</v>
      </c>
      <c r="IL296">
        <v>7.4723404259999997</v>
      </c>
      <c r="IM296">
        <v>4.6063829790000002</v>
      </c>
      <c r="IN296">
        <v>150</v>
      </c>
      <c r="IO296">
        <v>0</v>
      </c>
      <c r="IP296">
        <v>0</v>
      </c>
      <c r="IQ296" s="35">
        <v>0</v>
      </c>
      <c r="IR296" s="35">
        <v>0</v>
      </c>
      <c r="IS296" s="35">
        <v>0</v>
      </c>
      <c r="IT296" s="35">
        <v>0</v>
      </c>
      <c r="IU296" s="35"/>
      <c r="IV296" s="35">
        <v>0</v>
      </c>
      <c r="IW296" s="35"/>
    </row>
    <row r="297" spans="1:257" ht="15.6" x14ac:dyDescent="0.3">
      <c r="A297">
        <v>296</v>
      </c>
      <c r="B297">
        <v>0</v>
      </c>
      <c r="C297" t="s">
        <v>400</v>
      </c>
      <c r="D297">
        <v>127</v>
      </c>
      <c r="E297" s="1">
        <v>0</v>
      </c>
      <c r="F297" s="3">
        <v>43898</v>
      </c>
      <c r="G297" s="27">
        <v>4</v>
      </c>
      <c r="H297" s="4">
        <v>5</v>
      </c>
      <c r="I297" s="4">
        <v>1</v>
      </c>
      <c r="J297" s="3" t="s">
        <v>258</v>
      </c>
      <c r="K297" s="4" t="s">
        <v>257</v>
      </c>
      <c r="L297" s="4">
        <v>1</v>
      </c>
      <c r="M297" s="4">
        <v>52</v>
      </c>
      <c r="N297" s="4">
        <v>11</v>
      </c>
      <c r="O297" s="4">
        <v>11</v>
      </c>
      <c r="P297" s="4">
        <v>12</v>
      </c>
      <c r="Q297" s="4">
        <v>0</v>
      </c>
      <c r="R297" s="4">
        <v>0</v>
      </c>
      <c r="S297" s="4">
        <v>1</v>
      </c>
      <c r="T297" s="4">
        <v>0</v>
      </c>
      <c r="U297" s="4">
        <v>0</v>
      </c>
      <c r="V297" s="3" t="s">
        <v>258</v>
      </c>
      <c r="W297" s="28" t="s">
        <v>337</v>
      </c>
      <c r="X297" s="29">
        <v>2</v>
      </c>
      <c r="Y297" s="4">
        <v>0</v>
      </c>
      <c r="Z297" s="4">
        <v>0</v>
      </c>
      <c r="AA297" s="4">
        <v>0</v>
      </c>
      <c r="AB297" s="4" t="s">
        <v>401</v>
      </c>
      <c r="AC297" s="3" t="s">
        <v>402</v>
      </c>
      <c r="AD297" s="4">
        <v>0</v>
      </c>
      <c r="AE297" s="4">
        <v>0</v>
      </c>
      <c r="AF297" s="4">
        <v>0</v>
      </c>
      <c r="AG297" s="4">
        <v>0</v>
      </c>
      <c r="AH297" s="4">
        <v>0</v>
      </c>
      <c r="AI297" s="4">
        <v>0</v>
      </c>
      <c r="AJ297" s="4">
        <v>0</v>
      </c>
      <c r="AK297" s="4">
        <v>0</v>
      </c>
      <c r="AL297" s="4">
        <v>0</v>
      </c>
      <c r="AM297" s="4">
        <v>0</v>
      </c>
      <c r="AN297" s="4">
        <v>0</v>
      </c>
      <c r="AO297" s="4">
        <v>0</v>
      </c>
      <c r="AP297" s="4">
        <v>0</v>
      </c>
      <c r="AQ297" s="4">
        <v>0</v>
      </c>
      <c r="AR297" s="4">
        <v>0</v>
      </c>
      <c r="AS297" s="4">
        <v>7</v>
      </c>
      <c r="AT297" s="3">
        <v>43903</v>
      </c>
      <c r="AU297" s="4">
        <v>0</v>
      </c>
      <c r="AV297" s="4">
        <v>0</v>
      </c>
      <c r="AW297" s="4">
        <v>0</v>
      </c>
      <c r="AX297" s="4">
        <v>0</v>
      </c>
      <c r="AY297" s="4"/>
      <c r="AZ297" s="2">
        <v>25196</v>
      </c>
      <c r="BE297" s="17" t="s">
        <v>416</v>
      </c>
      <c r="BF297" s="2">
        <v>43902</v>
      </c>
      <c r="BG297" s="30">
        <v>0.36336805555555557</v>
      </c>
      <c r="BH297" t="s">
        <v>605</v>
      </c>
      <c r="BI297" t="s">
        <v>263</v>
      </c>
      <c r="BJ297" s="31">
        <v>43902.359722222223</v>
      </c>
      <c r="BK297" t="s">
        <v>264</v>
      </c>
      <c r="BL297" t="s">
        <v>265</v>
      </c>
      <c r="BM297">
        <v>6.12</v>
      </c>
      <c r="BO297">
        <v>4.47</v>
      </c>
      <c r="BQ297">
        <v>13.6</v>
      </c>
      <c r="BR297">
        <v>13.6</v>
      </c>
      <c r="BS297">
        <v>39.799999999999997</v>
      </c>
      <c r="BU297">
        <v>89</v>
      </c>
      <c r="BW297">
        <v>30.4</v>
      </c>
      <c r="BY297">
        <v>34.200000000000003</v>
      </c>
      <c r="CA297">
        <v>130</v>
      </c>
      <c r="CC297">
        <v>38.200000000000003</v>
      </c>
      <c r="CE297">
        <v>11.9</v>
      </c>
      <c r="CG297">
        <v>14.6</v>
      </c>
      <c r="CI297">
        <v>11.6</v>
      </c>
      <c r="CK297">
        <v>37.1</v>
      </c>
      <c r="CM297">
        <v>0.15</v>
      </c>
      <c r="CN297" t="s">
        <v>267</v>
      </c>
      <c r="CO297">
        <v>0</v>
      </c>
      <c r="CQ297">
        <v>0</v>
      </c>
      <c r="CS297">
        <v>3.97</v>
      </c>
      <c r="CU297">
        <v>1.46</v>
      </c>
      <c r="CV297" s="32">
        <v>1.8624507412272475</v>
      </c>
      <c r="CW297">
        <v>0.59</v>
      </c>
      <c r="CY297">
        <v>0.09</v>
      </c>
      <c r="DA297">
        <v>0.01</v>
      </c>
      <c r="DC297">
        <v>64.8</v>
      </c>
      <c r="DE297">
        <v>23.9</v>
      </c>
      <c r="DG297">
        <v>9.6</v>
      </c>
      <c r="DI297">
        <v>1.5</v>
      </c>
      <c r="DK297">
        <v>0.2</v>
      </c>
      <c r="DL297" s="33">
        <v>2.054794520547945</v>
      </c>
      <c r="DM297">
        <v>0.03</v>
      </c>
      <c r="DN297" s="33">
        <v>1.4073935072246202</v>
      </c>
      <c r="DO297">
        <v>0.5</v>
      </c>
      <c r="DP297" s="34">
        <v>2.0920502092050213</v>
      </c>
      <c r="DV297"/>
      <c r="EF297"/>
      <c r="EH297">
        <v>130</v>
      </c>
      <c r="EJ297">
        <v>0.8</v>
      </c>
      <c r="EK297" s="33"/>
      <c r="EL297">
        <v>3.1</v>
      </c>
      <c r="EN297">
        <v>6.12</v>
      </c>
      <c r="EP297">
        <v>6.12</v>
      </c>
      <c r="ER297">
        <v>6.12</v>
      </c>
      <c r="ET297">
        <v>0.01</v>
      </c>
      <c r="EV297">
        <v>0.2</v>
      </c>
      <c r="EX297">
        <v>5.93</v>
      </c>
      <c r="EZ297">
        <v>5.93</v>
      </c>
      <c r="FB297">
        <v>3.94</v>
      </c>
      <c r="FD297">
        <v>64.3</v>
      </c>
      <c r="FF297">
        <v>1.37</v>
      </c>
      <c r="FH297">
        <v>22.4</v>
      </c>
      <c r="FJ297">
        <v>0.09</v>
      </c>
      <c r="FL297">
        <v>1.5</v>
      </c>
      <c r="FM297">
        <v>6.1643835620000003</v>
      </c>
      <c r="FN297" s="24">
        <v>0.02</v>
      </c>
      <c r="FP297">
        <v>0.3</v>
      </c>
      <c r="FR297">
        <v>150.4</v>
      </c>
      <c r="FT297">
        <v>51.9</v>
      </c>
      <c r="FV297">
        <v>84.8</v>
      </c>
      <c r="FX297">
        <v>81.7</v>
      </c>
      <c r="FZ297">
        <v>72.099999999999994</v>
      </c>
      <c r="GB297">
        <v>62.2</v>
      </c>
      <c r="GD297">
        <v>122.7</v>
      </c>
      <c r="GF297">
        <v>123.6</v>
      </c>
      <c r="GH297">
        <v>66.3</v>
      </c>
      <c r="GJ297">
        <v>339</v>
      </c>
      <c r="GL297">
        <v>578</v>
      </c>
      <c r="GN297">
        <v>707</v>
      </c>
      <c r="GP297">
        <v>576</v>
      </c>
      <c r="GR297">
        <v>846</v>
      </c>
      <c r="GT297">
        <v>579</v>
      </c>
      <c r="GV297">
        <v>220</v>
      </c>
      <c r="GX297">
        <v>712</v>
      </c>
      <c r="GZ297">
        <v>649</v>
      </c>
      <c r="HQ297"/>
      <c r="HR297">
        <v>0.17</v>
      </c>
      <c r="HT297">
        <v>2.8</v>
      </c>
      <c r="HV297">
        <v>51.9</v>
      </c>
      <c r="HW297"/>
      <c r="HX297">
        <v>150.4</v>
      </c>
      <c r="HZ297">
        <v>6.2</v>
      </c>
      <c r="IB297">
        <v>11.6</v>
      </c>
      <c r="ID297" s="32">
        <v>0.26</v>
      </c>
      <c r="IE297">
        <v>2.734375</v>
      </c>
      <c r="IF297">
        <v>1.6132812999999999E-2</v>
      </c>
      <c r="IG297">
        <v>0.09</v>
      </c>
      <c r="IH297">
        <v>1.4705882349999999</v>
      </c>
      <c r="II297">
        <v>6.1643835620000003</v>
      </c>
      <c r="IJ297">
        <v>8.0000000000000016E-2</v>
      </c>
      <c r="IK297">
        <v>1.3294117649999999</v>
      </c>
      <c r="IL297">
        <v>5.4356164379999994</v>
      </c>
      <c r="IM297">
        <v>2.719178082</v>
      </c>
      <c r="IN297">
        <v>89.041095889999994</v>
      </c>
      <c r="IO297">
        <v>0</v>
      </c>
      <c r="IP297">
        <v>0</v>
      </c>
      <c r="IQ297" s="35">
        <v>0</v>
      </c>
      <c r="IR297" s="35">
        <v>0</v>
      </c>
      <c r="IS297" s="35">
        <v>0</v>
      </c>
      <c r="IT297" s="35">
        <v>0</v>
      </c>
      <c r="IU297" s="35"/>
      <c r="IV297" s="35">
        <v>0</v>
      </c>
      <c r="IW297" s="35"/>
    </row>
    <row r="298" spans="1:257" ht="15.6" x14ac:dyDescent="0.3">
      <c r="A298">
        <v>297</v>
      </c>
      <c r="B298">
        <v>0</v>
      </c>
      <c r="C298" t="s">
        <v>400</v>
      </c>
      <c r="D298">
        <v>128</v>
      </c>
      <c r="E298" s="1">
        <v>1</v>
      </c>
      <c r="F298" s="3">
        <v>43898</v>
      </c>
      <c r="G298" s="27">
        <v>0</v>
      </c>
      <c r="H298" s="4">
        <v>5</v>
      </c>
      <c r="I298" s="4">
        <v>1</v>
      </c>
      <c r="J298" s="3" t="s">
        <v>258</v>
      </c>
      <c r="K298" s="4" t="s">
        <v>257</v>
      </c>
      <c r="L298" s="4">
        <v>1</v>
      </c>
      <c r="M298" s="4">
        <v>78</v>
      </c>
      <c r="N298" s="4">
        <v>5</v>
      </c>
      <c r="O298" s="4">
        <v>5</v>
      </c>
      <c r="P298" s="4">
        <v>6</v>
      </c>
      <c r="Q298" s="4">
        <v>1</v>
      </c>
      <c r="R298" s="4">
        <v>0</v>
      </c>
      <c r="S298" s="4">
        <v>1</v>
      </c>
      <c r="T298" s="4">
        <v>0</v>
      </c>
      <c r="U298" s="4">
        <v>0</v>
      </c>
      <c r="V298" s="3" t="s">
        <v>414</v>
      </c>
      <c r="W298" s="28" t="s">
        <v>259</v>
      </c>
      <c r="X298" s="29">
        <v>5</v>
      </c>
      <c r="Y298" s="4">
        <v>1</v>
      </c>
      <c r="Z298" s="4">
        <v>1</v>
      </c>
      <c r="AA298" s="4">
        <v>1</v>
      </c>
      <c r="AB298" s="4" t="s">
        <v>401</v>
      </c>
      <c r="AC298" s="3" t="s">
        <v>402</v>
      </c>
      <c r="AD298" s="4" t="s">
        <v>260</v>
      </c>
      <c r="AE298" s="4">
        <v>1</v>
      </c>
      <c r="AF298" s="4">
        <v>1</v>
      </c>
      <c r="AG298" s="4">
        <v>1</v>
      </c>
      <c r="AH298" s="4">
        <v>1</v>
      </c>
      <c r="AI298" s="4">
        <v>0</v>
      </c>
      <c r="AJ298" s="4">
        <v>0</v>
      </c>
      <c r="AK298" s="4">
        <v>0</v>
      </c>
      <c r="AL298" s="4">
        <v>1</v>
      </c>
      <c r="AM298" s="4">
        <v>0</v>
      </c>
      <c r="AN298" s="4">
        <v>0</v>
      </c>
      <c r="AO298" s="4">
        <v>0</v>
      </c>
      <c r="AP298" s="4">
        <v>0</v>
      </c>
      <c r="AQ298" s="4">
        <v>0</v>
      </c>
      <c r="AR298" s="4">
        <v>0</v>
      </c>
      <c r="AS298" s="4" t="s">
        <v>403</v>
      </c>
      <c r="AT298" s="3"/>
      <c r="AU298" s="3">
        <v>43903</v>
      </c>
      <c r="AV298" s="27">
        <v>1</v>
      </c>
      <c r="AW298" s="4">
        <v>1</v>
      </c>
      <c r="AX298" s="4">
        <v>1</v>
      </c>
      <c r="AY298" s="4"/>
      <c r="AZ298" s="2">
        <v>16098</v>
      </c>
      <c r="BE298" s="17" t="s">
        <v>404</v>
      </c>
      <c r="BF298" s="2">
        <v>43898</v>
      </c>
      <c r="BG298" s="18">
        <v>0.67796296296296299</v>
      </c>
      <c r="BH298" t="s">
        <v>606</v>
      </c>
      <c r="BI298" t="s">
        <v>315</v>
      </c>
      <c r="BJ298" s="31">
        <v>43898.673611111109</v>
      </c>
      <c r="BK298" t="s">
        <v>264</v>
      </c>
      <c r="BL298" t="s">
        <v>288</v>
      </c>
      <c r="BM298">
        <v>4.3499999999999996</v>
      </c>
      <c r="BO298">
        <v>4.87</v>
      </c>
      <c r="BQ298">
        <v>15.9</v>
      </c>
      <c r="BR298">
        <v>15.9</v>
      </c>
      <c r="BS298">
        <v>45</v>
      </c>
      <c r="BU298">
        <v>92.4</v>
      </c>
      <c r="BW298">
        <v>32.6</v>
      </c>
      <c r="BY298">
        <v>35.299999999999997</v>
      </c>
      <c r="CA298">
        <v>91</v>
      </c>
      <c r="CB298" t="s">
        <v>268</v>
      </c>
      <c r="CC298">
        <v>45.7</v>
      </c>
      <c r="CE298">
        <v>13.5</v>
      </c>
      <c r="CG298">
        <v>13</v>
      </c>
      <c r="CH298" t="s">
        <v>268</v>
      </c>
      <c r="CI298">
        <v>10.1</v>
      </c>
      <c r="CJ298" t="s">
        <v>268</v>
      </c>
      <c r="CK298">
        <v>27.9</v>
      </c>
      <c r="CL298" t="s">
        <v>268</v>
      </c>
      <c r="CM298">
        <v>0.09</v>
      </c>
      <c r="CN298" t="s">
        <v>268</v>
      </c>
      <c r="CO298">
        <v>0</v>
      </c>
      <c r="CQ298">
        <v>0</v>
      </c>
      <c r="CS298">
        <v>3.15</v>
      </c>
      <c r="CU298">
        <v>0.77</v>
      </c>
      <c r="CV298" s="32">
        <v>5.3128689492325858</v>
      </c>
      <c r="CW298">
        <v>0.43</v>
      </c>
      <c r="CY298">
        <v>0</v>
      </c>
      <c r="DA298">
        <v>0</v>
      </c>
      <c r="DC298">
        <v>72.400000000000006</v>
      </c>
      <c r="DD298" t="s">
        <v>266</v>
      </c>
      <c r="DE298">
        <v>17.7</v>
      </c>
      <c r="DF298" t="s">
        <v>267</v>
      </c>
      <c r="DG298">
        <v>9.9</v>
      </c>
      <c r="DI298">
        <v>0</v>
      </c>
      <c r="DK298">
        <v>0</v>
      </c>
      <c r="DL298" s="33">
        <v>2.5974025974025974</v>
      </c>
      <c r="DM298" s="21">
        <v>0.02</v>
      </c>
      <c r="DN298" s="33">
        <v>3.3732501264968802</v>
      </c>
      <c r="DO298">
        <v>0.5</v>
      </c>
      <c r="DP298" s="34">
        <v>2.8248587570621471</v>
      </c>
      <c r="EF298"/>
      <c r="EH298">
        <v>91</v>
      </c>
      <c r="EI298" t="s">
        <v>268</v>
      </c>
      <c r="EJ298">
        <v>1.9</v>
      </c>
      <c r="EK298" s="33"/>
      <c r="EL298">
        <v>4.0999999999999996</v>
      </c>
      <c r="EN298">
        <v>4.3499999999999996</v>
      </c>
      <c r="EP298">
        <v>4.3499999999999996</v>
      </c>
      <c r="ER298">
        <v>4.3499999999999996</v>
      </c>
      <c r="ET298">
        <v>0</v>
      </c>
      <c r="EV298">
        <v>0</v>
      </c>
      <c r="EX298">
        <v>4.54</v>
      </c>
      <c r="EZ298">
        <v>4.54</v>
      </c>
      <c r="FB298">
        <v>3.13</v>
      </c>
      <c r="FD298">
        <v>71.900000000000006</v>
      </c>
      <c r="FF298">
        <v>0.75</v>
      </c>
      <c r="FH298">
        <v>17.2</v>
      </c>
      <c r="FJ298">
        <v>0.02</v>
      </c>
      <c r="FL298">
        <v>0.5</v>
      </c>
      <c r="FM298">
        <v>2.5974025969999999</v>
      </c>
      <c r="FN298" s="24">
        <v>0.01</v>
      </c>
      <c r="FP298">
        <v>0.2</v>
      </c>
      <c r="FR298">
        <v>161.80000000000001</v>
      </c>
      <c r="FT298">
        <v>54.7</v>
      </c>
      <c r="FV298">
        <v>83.2</v>
      </c>
      <c r="FX298">
        <v>87.5</v>
      </c>
      <c r="FZ298">
        <v>73.599999999999994</v>
      </c>
      <c r="GB298">
        <v>59.3</v>
      </c>
      <c r="GD298">
        <v>132.1</v>
      </c>
      <c r="GF298">
        <v>143.6</v>
      </c>
      <c r="GH298">
        <v>61.7</v>
      </c>
      <c r="GJ298">
        <v>303</v>
      </c>
      <c r="GL298">
        <v>585</v>
      </c>
      <c r="GN298">
        <v>685</v>
      </c>
      <c r="GP298">
        <v>446</v>
      </c>
      <c r="GR298">
        <v>666</v>
      </c>
      <c r="GT298">
        <v>556</v>
      </c>
      <c r="GV298">
        <v>227</v>
      </c>
      <c r="GX298">
        <v>676</v>
      </c>
      <c r="GZ298">
        <v>713</v>
      </c>
      <c r="HQ298"/>
      <c r="HR298">
        <v>7.0000000000000007E-2</v>
      </c>
      <c r="HT298">
        <v>1.6</v>
      </c>
      <c r="HV298">
        <v>54.7</v>
      </c>
      <c r="HX298">
        <v>161.80000000000001</v>
      </c>
      <c r="HZ298">
        <v>2.6</v>
      </c>
      <c r="IB298">
        <v>9.1</v>
      </c>
      <c r="ID298" s="32">
        <v>0.76</v>
      </c>
      <c r="IE298">
        <v>7.6726342709999997</v>
      </c>
      <c r="IF298">
        <v>3.2992327000000002E-2</v>
      </c>
      <c r="IG298">
        <v>0.02</v>
      </c>
      <c r="IH298">
        <v>0.45977011499999998</v>
      </c>
      <c r="II298">
        <v>2.5974025969999999</v>
      </c>
      <c r="IJ298">
        <v>0.05</v>
      </c>
      <c r="IK298">
        <v>1.1402298850000001</v>
      </c>
      <c r="IL298">
        <v>6.5025974029999993</v>
      </c>
      <c r="IM298">
        <v>4.0909090910000003</v>
      </c>
      <c r="IN298">
        <v>118.1818182</v>
      </c>
      <c r="IO298">
        <v>0</v>
      </c>
      <c r="IP298">
        <v>0</v>
      </c>
      <c r="IQ298" s="35">
        <v>0</v>
      </c>
      <c r="IR298" s="35">
        <v>2</v>
      </c>
      <c r="IS298" s="35">
        <v>0</v>
      </c>
      <c r="IT298" s="35">
        <v>0</v>
      </c>
      <c r="IU298" s="35"/>
      <c r="IV298" s="35">
        <v>0</v>
      </c>
      <c r="IW298" s="35"/>
    </row>
    <row r="299" spans="1:257" ht="15.6" x14ac:dyDescent="0.3">
      <c r="A299">
        <v>298</v>
      </c>
      <c r="B299">
        <v>0</v>
      </c>
      <c r="C299" t="s">
        <v>400</v>
      </c>
      <c r="D299">
        <v>129</v>
      </c>
      <c r="E299" s="1">
        <v>1</v>
      </c>
      <c r="F299" s="3">
        <v>43898</v>
      </c>
      <c r="G299" s="27">
        <v>0</v>
      </c>
      <c r="H299" s="4">
        <v>0</v>
      </c>
      <c r="I299" s="4">
        <v>1</v>
      </c>
      <c r="J299" s="3" t="s">
        <v>258</v>
      </c>
      <c r="K299" s="4" t="s">
        <v>257</v>
      </c>
      <c r="L299" s="4">
        <v>1</v>
      </c>
      <c r="M299" s="4">
        <v>84</v>
      </c>
      <c r="N299" s="4">
        <v>3</v>
      </c>
      <c r="O299" s="4">
        <v>3</v>
      </c>
      <c r="P299" s="4">
        <v>4</v>
      </c>
      <c r="Q299" s="4">
        <v>1</v>
      </c>
      <c r="R299" s="4">
        <v>1</v>
      </c>
      <c r="S299" s="4">
        <v>0</v>
      </c>
      <c r="T299" s="4">
        <v>0</v>
      </c>
      <c r="U299" s="4">
        <v>1</v>
      </c>
      <c r="V299" s="3" t="s">
        <v>258</v>
      </c>
      <c r="W299" s="28" t="s">
        <v>406</v>
      </c>
      <c r="X299" s="29">
        <v>1</v>
      </c>
      <c r="Y299" s="4">
        <v>0</v>
      </c>
      <c r="Z299" s="4">
        <v>0</v>
      </c>
      <c r="AA299" s="4">
        <v>0</v>
      </c>
      <c r="AB299" s="4" t="s">
        <v>401</v>
      </c>
      <c r="AC299" s="3" t="s">
        <v>407</v>
      </c>
      <c r="AD299" s="4"/>
      <c r="AE299" s="4">
        <v>0</v>
      </c>
      <c r="AF299" s="4">
        <v>0</v>
      </c>
      <c r="AG299" s="4">
        <v>0</v>
      </c>
      <c r="AH299" s="4">
        <v>0</v>
      </c>
      <c r="AI299" s="4">
        <v>0</v>
      </c>
      <c r="AJ299" s="4">
        <v>0</v>
      </c>
      <c r="AK299" s="4">
        <v>0</v>
      </c>
      <c r="AL299" s="4">
        <v>0</v>
      </c>
      <c r="AM299" s="4">
        <v>0</v>
      </c>
      <c r="AN299" s="4">
        <v>0</v>
      </c>
      <c r="AO299" s="4">
        <v>0</v>
      </c>
      <c r="AP299" s="4">
        <v>0</v>
      </c>
      <c r="AQ299" s="4">
        <v>0</v>
      </c>
      <c r="AR299" s="4">
        <v>0</v>
      </c>
      <c r="AS299" s="4" t="s">
        <v>403</v>
      </c>
      <c r="AT299" s="3">
        <v>43898</v>
      </c>
      <c r="AU299" s="4">
        <v>0</v>
      </c>
      <c r="AV299" s="4">
        <v>0</v>
      </c>
      <c r="AW299" s="4">
        <v>0</v>
      </c>
      <c r="AX299" s="4">
        <v>0</v>
      </c>
      <c r="AY299" s="4"/>
      <c r="AZ299" s="2">
        <v>13727</v>
      </c>
      <c r="BE299" s="17" t="s">
        <v>404</v>
      </c>
      <c r="BF299" s="2">
        <v>43898</v>
      </c>
      <c r="BG299" s="18">
        <v>0.7139699074074074</v>
      </c>
      <c r="BH299" t="s">
        <v>607</v>
      </c>
      <c r="BI299" t="s">
        <v>263</v>
      </c>
      <c r="BJ299" s="31">
        <v>43898.712500000001</v>
      </c>
      <c r="BK299" t="s">
        <v>264</v>
      </c>
      <c r="BL299" t="s">
        <v>265</v>
      </c>
      <c r="BM299">
        <v>3.33</v>
      </c>
      <c r="BO299">
        <v>4.5199999999999996</v>
      </c>
      <c r="BQ299">
        <v>12.8</v>
      </c>
      <c r="BR299">
        <v>12.8</v>
      </c>
      <c r="BS299">
        <v>36.5</v>
      </c>
      <c r="BU299">
        <v>80.8</v>
      </c>
      <c r="BV299" t="s">
        <v>267</v>
      </c>
      <c r="BW299">
        <v>28.3</v>
      </c>
      <c r="BY299">
        <v>35.1</v>
      </c>
      <c r="CA299">
        <v>174</v>
      </c>
      <c r="CC299">
        <v>40.700000000000003</v>
      </c>
      <c r="CE299">
        <v>13.8</v>
      </c>
      <c r="CG299">
        <v>10.6</v>
      </c>
      <c r="CI299">
        <v>10</v>
      </c>
      <c r="CK299">
        <v>24.8</v>
      </c>
      <c r="CM299">
        <v>0.17</v>
      </c>
      <c r="CO299">
        <v>0</v>
      </c>
      <c r="CQ299">
        <v>0</v>
      </c>
      <c r="CS299">
        <v>1.94</v>
      </c>
      <c r="CU299">
        <v>0.93</v>
      </c>
      <c r="CV299" s="32">
        <v>2.2430338767487568</v>
      </c>
      <c r="CW299">
        <v>0.46</v>
      </c>
      <c r="CY299">
        <v>0</v>
      </c>
      <c r="DA299">
        <v>0</v>
      </c>
      <c r="DC299">
        <v>58.3</v>
      </c>
      <c r="DE299">
        <v>27.9</v>
      </c>
      <c r="DG299">
        <v>13.8</v>
      </c>
      <c r="DI299">
        <v>0</v>
      </c>
      <c r="DK299">
        <v>0</v>
      </c>
      <c r="DL299" s="33">
        <v>1.075268817204301</v>
      </c>
      <c r="DM299" s="21">
        <v>0.01</v>
      </c>
      <c r="DN299" s="33">
        <v>1.1562030292519365</v>
      </c>
      <c r="DO299">
        <v>0.3</v>
      </c>
      <c r="DP299" s="34">
        <v>1.0752688172043012</v>
      </c>
      <c r="EF299"/>
      <c r="EH299">
        <v>174</v>
      </c>
      <c r="EJ299">
        <v>6</v>
      </c>
      <c r="EK299" s="33"/>
      <c r="EL299">
        <v>3.6</v>
      </c>
      <c r="EN299">
        <v>3.33</v>
      </c>
      <c r="EP299">
        <v>3.33</v>
      </c>
      <c r="ER299">
        <v>3.33</v>
      </c>
      <c r="ET299">
        <v>0</v>
      </c>
      <c r="EV299">
        <v>0</v>
      </c>
      <c r="EX299">
        <v>3.44</v>
      </c>
      <c r="EZ299">
        <v>3.44</v>
      </c>
      <c r="FB299">
        <v>1.93</v>
      </c>
      <c r="FD299">
        <v>58</v>
      </c>
      <c r="FF299">
        <v>0.92</v>
      </c>
      <c r="FH299">
        <v>27.6</v>
      </c>
      <c r="FJ299">
        <v>0.01</v>
      </c>
      <c r="FL299">
        <v>0.3</v>
      </c>
      <c r="FM299">
        <v>1.075268817</v>
      </c>
      <c r="FN299" s="24">
        <v>0.01</v>
      </c>
      <c r="FP299">
        <v>0.3</v>
      </c>
      <c r="FR299">
        <v>161.30000000000001</v>
      </c>
      <c r="FT299">
        <v>50.2</v>
      </c>
      <c r="FV299">
        <v>86.8</v>
      </c>
      <c r="FX299">
        <v>85.5</v>
      </c>
      <c r="FZ299">
        <v>70.400000000000006</v>
      </c>
      <c r="GB299">
        <v>62.7</v>
      </c>
      <c r="GD299">
        <v>128.9</v>
      </c>
      <c r="GF299">
        <v>128.6</v>
      </c>
      <c r="GH299">
        <v>62.7</v>
      </c>
      <c r="GJ299">
        <v>316</v>
      </c>
      <c r="GL299">
        <v>558</v>
      </c>
      <c r="GN299">
        <v>622</v>
      </c>
      <c r="GP299">
        <v>363</v>
      </c>
      <c r="GR299">
        <v>653</v>
      </c>
      <c r="GT299">
        <v>415</v>
      </c>
      <c r="GV299">
        <v>225</v>
      </c>
      <c r="GX299">
        <v>669</v>
      </c>
      <c r="GZ299">
        <v>638</v>
      </c>
      <c r="HQ299"/>
      <c r="HR299">
        <v>0.04</v>
      </c>
      <c r="HT299">
        <v>1.2</v>
      </c>
      <c r="HV299">
        <v>50.2</v>
      </c>
      <c r="HW299" s="21"/>
      <c r="HX299">
        <v>161.30000000000001</v>
      </c>
      <c r="HZ299">
        <v>0</v>
      </c>
      <c r="IB299">
        <v>4.3</v>
      </c>
      <c r="ID299" s="32">
        <v>0.3</v>
      </c>
      <c r="IE299">
        <v>2.1739130430000002</v>
      </c>
      <c r="IF299">
        <v>0.01</v>
      </c>
      <c r="IG299">
        <v>0.01</v>
      </c>
      <c r="IH299">
        <v>0.30030030000000002</v>
      </c>
      <c r="II299">
        <v>1.075268817</v>
      </c>
      <c r="IJ299">
        <v>0.03</v>
      </c>
      <c r="IK299">
        <v>0.89969969999999999</v>
      </c>
      <c r="IL299">
        <v>3.2247311829999998</v>
      </c>
      <c r="IM299">
        <v>2.0860215050000002</v>
      </c>
      <c r="IN299">
        <v>187.0967742</v>
      </c>
      <c r="IO299">
        <v>0</v>
      </c>
      <c r="IP299">
        <v>0</v>
      </c>
      <c r="IQ299" s="35">
        <v>0</v>
      </c>
      <c r="IR299" s="35">
        <v>0</v>
      </c>
      <c r="IS299" s="35">
        <v>0</v>
      </c>
      <c r="IT299" s="35">
        <v>0</v>
      </c>
      <c r="IU299" s="35"/>
      <c r="IV299" s="35">
        <v>0</v>
      </c>
      <c r="IW299" s="35"/>
    </row>
    <row r="300" spans="1:257" ht="15.6" x14ac:dyDescent="0.3">
      <c r="A300">
        <v>299</v>
      </c>
      <c r="B300">
        <v>0</v>
      </c>
      <c r="C300" t="s">
        <v>400</v>
      </c>
      <c r="D300">
        <v>130</v>
      </c>
      <c r="E300" s="1">
        <v>1</v>
      </c>
      <c r="F300" s="3">
        <v>43898</v>
      </c>
      <c r="G300" s="27">
        <v>0</v>
      </c>
      <c r="H300" s="4">
        <v>7</v>
      </c>
      <c r="I300" s="4">
        <v>1</v>
      </c>
      <c r="J300" s="3" t="s">
        <v>258</v>
      </c>
      <c r="K300" s="4" t="s">
        <v>257</v>
      </c>
      <c r="L300" s="4">
        <v>1</v>
      </c>
      <c r="M300" s="4">
        <v>73</v>
      </c>
      <c r="N300" s="4">
        <v>7</v>
      </c>
      <c r="O300" s="4">
        <v>7</v>
      </c>
      <c r="P300" s="4">
        <v>8</v>
      </c>
      <c r="Q300" s="4">
        <v>1</v>
      </c>
      <c r="R300" s="4">
        <v>0</v>
      </c>
      <c r="S300" s="4">
        <v>1</v>
      </c>
      <c r="T300" s="4">
        <v>0</v>
      </c>
      <c r="U300" s="4">
        <v>0</v>
      </c>
      <c r="V300" s="3" t="s">
        <v>414</v>
      </c>
      <c r="W300" s="28" t="s">
        <v>259</v>
      </c>
      <c r="X300" s="29">
        <v>5</v>
      </c>
      <c r="Y300" s="4">
        <v>1</v>
      </c>
      <c r="Z300" s="4">
        <v>1</v>
      </c>
      <c r="AA300" s="4">
        <v>1</v>
      </c>
      <c r="AB300" s="4" t="s">
        <v>401</v>
      </c>
      <c r="AC300" s="3" t="s">
        <v>402</v>
      </c>
      <c r="AD300" s="4" t="s">
        <v>260</v>
      </c>
      <c r="AE300" s="4">
        <v>1</v>
      </c>
      <c r="AF300" s="4">
        <v>0</v>
      </c>
      <c r="AG300" s="4">
        <v>1</v>
      </c>
      <c r="AH300" s="4">
        <v>1</v>
      </c>
      <c r="AI300" s="4">
        <v>0</v>
      </c>
      <c r="AJ300" s="4">
        <v>0</v>
      </c>
      <c r="AK300" s="4">
        <v>0</v>
      </c>
      <c r="AL300" s="4">
        <v>0</v>
      </c>
      <c r="AM300" s="4">
        <v>0</v>
      </c>
      <c r="AN300" s="4">
        <v>0</v>
      </c>
      <c r="AO300" s="4">
        <v>0</v>
      </c>
      <c r="AP300" s="4">
        <v>0</v>
      </c>
      <c r="AQ300" s="4">
        <v>0</v>
      </c>
      <c r="AR300" s="4">
        <v>0</v>
      </c>
      <c r="AS300" s="4">
        <v>7</v>
      </c>
      <c r="AT300" s="3"/>
      <c r="AU300" s="3">
        <v>43905</v>
      </c>
      <c r="AV300" s="27">
        <v>1</v>
      </c>
      <c r="AW300" s="4">
        <v>1</v>
      </c>
      <c r="AX300" s="4">
        <v>1</v>
      </c>
      <c r="AY300" s="4"/>
      <c r="AZ300" s="2">
        <v>17724</v>
      </c>
      <c r="BE300" s="17" t="s">
        <v>404</v>
      </c>
      <c r="BF300" s="2">
        <v>43898</v>
      </c>
      <c r="BG300" s="18">
        <v>0.7292939814814815</v>
      </c>
      <c r="BH300" t="s">
        <v>608</v>
      </c>
      <c r="BI300" t="s">
        <v>263</v>
      </c>
      <c r="BJ300" s="31">
        <v>43898.727777777778</v>
      </c>
      <c r="BK300" t="s">
        <v>264</v>
      </c>
      <c r="BL300" t="s">
        <v>265</v>
      </c>
      <c r="BM300">
        <v>6.65</v>
      </c>
      <c r="BO300">
        <v>4.91</v>
      </c>
      <c r="BQ300">
        <v>14.3</v>
      </c>
      <c r="BR300">
        <v>14.3</v>
      </c>
      <c r="BS300">
        <v>41.5</v>
      </c>
      <c r="BU300">
        <v>84.5</v>
      </c>
      <c r="BV300" t="s">
        <v>267</v>
      </c>
      <c r="BW300">
        <v>29.1</v>
      </c>
      <c r="BY300">
        <v>34.5</v>
      </c>
      <c r="CA300">
        <v>186</v>
      </c>
      <c r="CC300">
        <v>39.6</v>
      </c>
      <c r="CE300">
        <v>12.8</v>
      </c>
      <c r="CG300">
        <v>12.8</v>
      </c>
      <c r="CI300">
        <v>10.7</v>
      </c>
      <c r="CK300">
        <v>31.7</v>
      </c>
      <c r="CM300">
        <v>0.2</v>
      </c>
      <c r="CO300">
        <v>0</v>
      </c>
      <c r="CQ300">
        <v>0</v>
      </c>
      <c r="CS300">
        <v>5.35</v>
      </c>
      <c r="CT300" t="s">
        <v>268</v>
      </c>
      <c r="CU300">
        <v>0.92</v>
      </c>
      <c r="CV300" s="32">
        <v>6.3208884688090734</v>
      </c>
      <c r="CW300">
        <v>0.37</v>
      </c>
      <c r="CX300" t="s">
        <v>268</v>
      </c>
      <c r="CY300">
        <v>0</v>
      </c>
      <c r="DA300">
        <v>0.01</v>
      </c>
      <c r="DC300">
        <v>80.400000000000006</v>
      </c>
      <c r="DD300" t="s">
        <v>268</v>
      </c>
      <c r="DE300">
        <v>13.8</v>
      </c>
      <c r="DF300" t="s">
        <v>268</v>
      </c>
      <c r="DG300">
        <v>5.6</v>
      </c>
      <c r="DH300" t="s">
        <v>268</v>
      </c>
      <c r="DI300">
        <v>0</v>
      </c>
      <c r="DK300">
        <v>0.2</v>
      </c>
      <c r="DL300" s="33">
        <v>4.3478260869565215</v>
      </c>
      <c r="DM300" s="21">
        <v>0.04</v>
      </c>
      <c r="DN300" s="33">
        <v>4.7258979206049148</v>
      </c>
      <c r="DO300">
        <v>0.6</v>
      </c>
      <c r="DP300" s="34">
        <v>4.3478260869565215</v>
      </c>
      <c r="EF300"/>
      <c r="EH300">
        <v>186</v>
      </c>
      <c r="EJ300">
        <v>2.8</v>
      </c>
      <c r="EK300" s="33"/>
      <c r="EL300">
        <v>3.9</v>
      </c>
      <c r="EN300">
        <v>6.65</v>
      </c>
      <c r="EP300">
        <v>6.65</v>
      </c>
      <c r="ER300">
        <v>6.65</v>
      </c>
      <c r="ET300">
        <v>0.01</v>
      </c>
      <c r="EV300">
        <v>0.2</v>
      </c>
      <c r="EX300">
        <v>6.63</v>
      </c>
      <c r="EZ300">
        <v>6.63</v>
      </c>
      <c r="FB300">
        <v>5.31</v>
      </c>
      <c r="FC300" t="s">
        <v>268</v>
      </c>
      <c r="FD300">
        <v>79.8</v>
      </c>
      <c r="FE300" t="s">
        <v>268</v>
      </c>
      <c r="FF300">
        <v>0.91</v>
      </c>
      <c r="FH300">
        <v>13.6</v>
      </c>
      <c r="FJ300">
        <v>0.01</v>
      </c>
      <c r="FL300">
        <v>0.2</v>
      </c>
      <c r="FM300">
        <v>1.0869565219999999</v>
      </c>
      <c r="FN300" s="24">
        <v>0.02</v>
      </c>
      <c r="FP300">
        <v>0.3</v>
      </c>
      <c r="FR300">
        <v>159.6</v>
      </c>
      <c r="FS300" t="s">
        <v>268</v>
      </c>
      <c r="FT300">
        <v>55.4</v>
      </c>
      <c r="FU300" t="s">
        <v>268</v>
      </c>
      <c r="FV300">
        <v>87.1</v>
      </c>
      <c r="FW300" t="s">
        <v>268</v>
      </c>
      <c r="FX300">
        <v>87</v>
      </c>
      <c r="FZ300">
        <v>77.2</v>
      </c>
      <c r="GB300">
        <v>57.8</v>
      </c>
      <c r="GD300">
        <v>127.6</v>
      </c>
      <c r="GF300">
        <v>118.4</v>
      </c>
      <c r="GH300">
        <v>59.5</v>
      </c>
      <c r="GJ300">
        <v>294</v>
      </c>
      <c r="GL300">
        <v>577</v>
      </c>
      <c r="GN300">
        <v>631</v>
      </c>
      <c r="GP300">
        <v>437</v>
      </c>
      <c r="GR300">
        <v>739</v>
      </c>
      <c r="GT300">
        <v>571</v>
      </c>
      <c r="GV300">
        <v>235</v>
      </c>
      <c r="GX300">
        <v>675</v>
      </c>
      <c r="GZ300">
        <v>639</v>
      </c>
      <c r="HQ300"/>
      <c r="HV300">
        <v>55.4</v>
      </c>
      <c r="HW300" s="21" t="s">
        <v>268</v>
      </c>
      <c r="HX300">
        <v>159.6</v>
      </c>
      <c r="HY300" t="s">
        <v>268</v>
      </c>
      <c r="ID300" s="32">
        <v>0.12</v>
      </c>
      <c r="IE300">
        <v>2.1671826630000002</v>
      </c>
      <c r="IF300">
        <v>8.0185759999999995E-3</v>
      </c>
      <c r="IG300">
        <v>0.01</v>
      </c>
      <c r="IH300">
        <v>0.15037594000000001</v>
      </c>
      <c r="II300">
        <v>1.0869565219999999</v>
      </c>
      <c r="IM300">
        <v>5.815217391</v>
      </c>
      <c r="IN300">
        <v>202.173913</v>
      </c>
      <c r="IO300">
        <v>0</v>
      </c>
      <c r="IP300">
        <v>0</v>
      </c>
      <c r="IQ300" s="35">
        <v>0</v>
      </c>
      <c r="IR300" s="35">
        <v>0</v>
      </c>
      <c r="IS300" s="35">
        <v>0</v>
      </c>
      <c r="IT300" s="35">
        <v>0</v>
      </c>
      <c r="IU300" s="35"/>
      <c r="IV300" s="35">
        <v>0</v>
      </c>
      <c r="IW300" s="35"/>
    </row>
    <row r="301" spans="1:257" ht="15.6" x14ac:dyDescent="0.3">
      <c r="A301">
        <v>300</v>
      </c>
      <c r="B301">
        <v>0</v>
      </c>
      <c r="C301" t="s">
        <v>400</v>
      </c>
      <c r="D301">
        <v>131</v>
      </c>
      <c r="E301" s="1">
        <v>1</v>
      </c>
      <c r="F301" s="3">
        <v>43898</v>
      </c>
      <c r="G301" s="27">
        <v>0</v>
      </c>
      <c r="H301" s="4">
        <v>6</v>
      </c>
      <c r="I301" s="4">
        <v>1</v>
      </c>
      <c r="J301" s="3" t="s">
        <v>258</v>
      </c>
      <c r="K301" s="4" t="s">
        <v>257</v>
      </c>
      <c r="L301" s="4">
        <v>1</v>
      </c>
      <c r="M301" s="4">
        <v>90</v>
      </c>
      <c r="N301" s="4">
        <v>3</v>
      </c>
      <c r="O301" s="4">
        <v>3</v>
      </c>
      <c r="P301" s="4">
        <v>4</v>
      </c>
      <c r="Q301" s="4">
        <v>1</v>
      </c>
      <c r="R301" s="4">
        <v>0</v>
      </c>
      <c r="S301" s="4">
        <v>1</v>
      </c>
      <c r="T301" s="4">
        <v>0</v>
      </c>
      <c r="U301" s="4">
        <v>0</v>
      </c>
      <c r="V301" s="3" t="s">
        <v>258</v>
      </c>
      <c r="W301" s="28" t="s">
        <v>259</v>
      </c>
      <c r="X301" s="29">
        <v>5</v>
      </c>
      <c r="Y301" s="4">
        <v>1</v>
      </c>
      <c r="Z301" s="4">
        <v>1</v>
      </c>
      <c r="AA301" s="4">
        <v>1</v>
      </c>
      <c r="AB301" s="4" t="s">
        <v>401</v>
      </c>
      <c r="AC301" s="3" t="s">
        <v>402</v>
      </c>
      <c r="AD301" s="4" t="s">
        <v>260</v>
      </c>
      <c r="AE301" s="4">
        <v>1</v>
      </c>
      <c r="AF301" s="4">
        <v>1</v>
      </c>
      <c r="AG301" s="4">
        <v>0</v>
      </c>
      <c r="AH301" s="4">
        <v>0</v>
      </c>
      <c r="AI301" s="4">
        <v>0</v>
      </c>
      <c r="AJ301" s="4">
        <v>1</v>
      </c>
      <c r="AK301" s="4">
        <v>0</v>
      </c>
      <c r="AL301" s="4">
        <v>0</v>
      </c>
      <c r="AM301" s="4">
        <v>0</v>
      </c>
      <c r="AN301" s="4">
        <v>0</v>
      </c>
      <c r="AO301" s="4">
        <v>1</v>
      </c>
      <c r="AP301" s="4">
        <v>0</v>
      </c>
      <c r="AQ301" s="4">
        <v>1</v>
      </c>
      <c r="AR301" s="4">
        <v>0</v>
      </c>
      <c r="AS301" s="4">
        <v>3</v>
      </c>
      <c r="AT301" s="3"/>
      <c r="AU301" s="3">
        <v>43904</v>
      </c>
      <c r="AV301" s="27">
        <v>1</v>
      </c>
      <c r="AW301" s="4">
        <v>1</v>
      </c>
      <c r="AX301" s="4">
        <v>1</v>
      </c>
      <c r="AY301" s="4"/>
      <c r="AZ301" s="2">
        <v>11774</v>
      </c>
      <c r="BE301" s="17" t="s">
        <v>404</v>
      </c>
      <c r="BF301" s="2">
        <v>43898</v>
      </c>
      <c r="BG301" s="18">
        <v>0.74517361111111102</v>
      </c>
      <c r="BH301" t="s">
        <v>609</v>
      </c>
      <c r="BI301" t="s">
        <v>263</v>
      </c>
      <c r="BJ301" s="31">
        <v>43898.743750000001</v>
      </c>
      <c r="BK301" t="s">
        <v>264</v>
      </c>
      <c r="BL301" t="s">
        <v>265</v>
      </c>
      <c r="BM301">
        <v>2.92</v>
      </c>
      <c r="BN301" t="s">
        <v>267</v>
      </c>
      <c r="BO301">
        <v>2.59</v>
      </c>
      <c r="BQ301">
        <v>7.3</v>
      </c>
      <c r="BR301">
        <v>7.3</v>
      </c>
      <c r="BS301">
        <v>22.8</v>
      </c>
      <c r="BT301" t="s">
        <v>267</v>
      </c>
      <c r="BU301">
        <v>88</v>
      </c>
      <c r="BW301">
        <v>28.2</v>
      </c>
      <c r="BY301">
        <v>32</v>
      </c>
      <c r="CA301">
        <v>89</v>
      </c>
      <c r="CC301">
        <v>49.3</v>
      </c>
      <c r="CE301">
        <v>15.3</v>
      </c>
      <c r="CG301">
        <v>12.2</v>
      </c>
      <c r="CI301">
        <v>10.8</v>
      </c>
      <c r="CK301">
        <v>31</v>
      </c>
      <c r="CM301">
        <v>0.1</v>
      </c>
      <c r="CN301" t="s">
        <v>267</v>
      </c>
      <c r="CO301">
        <v>0</v>
      </c>
      <c r="CQ301">
        <v>0</v>
      </c>
      <c r="CS301">
        <v>2.19</v>
      </c>
      <c r="CT301" t="s">
        <v>268</v>
      </c>
      <c r="CU301">
        <v>0.5</v>
      </c>
      <c r="CV301" s="32">
        <v>8.76</v>
      </c>
      <c r="CW301">
        <v>0.23</v>
      </c>
      <c r="CX301" t="s">
        <v>268</v>
      </c>
      <c r="CY301">
        <v>0</v>
      </c>
      <c r="DA301">
        <v>0</v>
      </c>
      <c r="DC301">
        <v>75</v>
      </c>
      <c r="DD301" t="s">
        <v>268</v>
      </c>
      <c r="DE301">
        <v>17.100000000000001</v>
      </c>
      <c r="DF301" t="s">
        <v>268</v>
      </c>
      <c r="DG301">
        <v>7.9</v>
      </c>
      <c r="DH301" t="s">
        <v>268</v>
      </c>
      <c r="DI301">
        <v>0</v>
      </c>
      <c r="DK301">
        <v>0</v>
      </c>
      <c r="DL301" s="33">
        <v>4</v>
      </c>
      <c r="DM301" s="21">
        <v>0.02</v>
      </c>
      <c r="DN301" s="33">
        <v>8</v>
      </c>
      <c r="DO301">
        <v>0.7</v>
      </c>
      <c r="DP301" s="34">
        <v>4.0935672514619874</v>
      </c>
      <c r="EF301"/>
      <c r="EH301">
        <v>89</v>
      </c>
      <c r="EJ301">
        <v>3.3</v>
      </c>
      <c r="EK301" s="33"/>
      <c r="EL301">
        <v>2.4</v>
      </c>
      <c r="EN301">
        <v>2.92</v>
      </c>
      <c r="EP301">
        <v>2.92</v>
      </c>
      <c r="ER301">
        <v>2.92</v>
      </c>
      <c r="ET301">
        <v>0</v>
      </c>
      <c r="EV301">
        <v>0</v>
      </c>
      <c r="EX301">
        <v>2.98</v>
      </c>
      <c r="EZ301">
        <v>2.98</v>
      </c>
      <c r="FB301">
        <v>2.17</v>
      </c>
      <c r="FC301" t="s">
        <v>268</v>
      </c>
      <c r="FD301">
        <v>74.3</v>
      </c>
      <c r="FE301" t="s">
        <v>268</v>
      </c>
      <c r="FF301">
        <v>0.49</v>
      </c>
      <c r="FH301">
        <v>16.8</v>
      </c>
      <c r="FJ301">
        <v>0.01</v>
      </c>
      <c r="FL301">
        <v>0.3</v>
      </c>
      <c r="FM301">
        <v>2</v>
      </c>
      <c r="FN301" s="24">
        <v>0.03</v>
      </c>
      <c r="FP301">
        <v>1</v>
      </c>
      <c r="FR301">
        <v>163.30000000000001</v>
      </c>
      <c r="FS301" t="s">
        <v>268</v>
      </c>
      <c r="FT301">
        <v>55.7</v>
      </c>
      <c r="FU301" t="s">
        <v>268</v>
      </c>
      <c r="FV301">
        <v>91</v>
      </c>
      <c r="FW301" t="s">
        <v>268</v>
      </c>
      <c r="FX301">
        <v>86.7</v>
      </c>
      <c r="FZ301">
        <v>83.9</v>
      </c>
      <c r="GB301">
        <v>59.1</v>
      </c>
      <c r="GD301">
        <v>131.4</v>
      </c>
      <c r="GF301">
        <v>137.30000000000001</v>
      </c>
      <c r="GH301">
        <v>61.3</v>
      </c>
      <c r="GJ301">
        <v>294</v>
      </c>
      <c r="GL301">
        <v>593</v>
      </c>
      <c r="GN301">
        <v>638</v>
      </c>
      <c r="GP301">
        <v>496</v>
      </c>
      <c r="GR301">
        <v>882</v>
      </c>
      <c r="GT301">
        <v>525</v>
      </c>
      <c r="GV301">
        <v>297</v>
      </c>
      <c r="GX301">
        <v>568</v>
      </c>
      <c r="GZ301">
        <v>571</v>
      </c>
      <c r="HQ301"/>
      <c r="HV301">
        <v>55.7</v>
      </c>
      <c r="HW301" s="21" t="s">
        <v>268</v>
      </c>
      <c r="HX301">
        <v>163.30000000000001</v>
      </c>
      <c r="HY301" t="s">
        <v>268</v>
      </c>
      <c r="ID301" s="32">
        <v>1.1100000000000001</v>
      </c>
      <c r="IE301">
        <v>14.14634146</v>
      </c>
      <c r="IF301">
        <v>3.2536585E-2</v>
      </c>
      <c r="IG301">
        <v>0.01</v>
      </c>
      <c r="IH301">
        <v>0.34246575299999998</v>
      </c>
      <c r="II301">
        <v>2</v>
      </c>
      <c r="IM301">
        <v>4.38</v>
      </c>
      <c r="IN301">
        <v>178</v>
      </c>
      <c r="IO301">
        <v>1</v>
      </c>
      <c r="IP301">
        <v>0</v>
      </c>
      <c r="IQ301" s="35">
        <v>0</v>
      </c>
      <c r="IR301" s="35">
        <v>2</v>
      </c>
      <c r="IS301" s="35">
        <v>0</v>
      </c>
      <c r="IT301" s="35">
        <v>0</v>
      </c>
      <c r="IU301" s="35"/>
      <c r="IV301" s="35">
        <v>0</v>
      </c>
      <c r="IW301" s="35"/>
    </row>
    <row r="302" spans="1:257" ht="15.6" x14ac:dyDescent="0.3">
      <c r="A302">
        <v>301</v>
      </c>
      <c r="B302">
        <v>0</v>
      </c>
      <c r="C302" t="s">
        <v>400</v>
      </c>
      <c r="D302">
        <v>132</v>
      </c>
      <c r="E302" s="1">
        <v>1</v>
      </c>
      <c r="F302" s="3">
        <v>43883</v>
      </c>
      <c r="G302" s="27">
        <v>0</v>
      </c>
      <c r="H302" s="4">
        <v>3</v>
      </c>
      <c r="I302" s="4">
        <v>1</v>
      </c>
      <c r="J302" s="3" t="s">
        <v>258</v>
      </c>
      <c r="K302" s="4" t="s">
        <v>257</v>
      </c>
      <c r="L302" s="4">
        <v>1</v>
      </c>
      <c r="M302" s="4">
        <v>84</v>
      </c>
      <c r="N302" s="4">
        <v>7</v>
      </c>
      <c r="O302" s="4">
        <v>7</v>
      </c>
      <c r="P302" s="4">
        <v>8</v>
      </c>
      <c r="Q302" s="4">
        <v>1</v>
      </c>
      <c r="R302" s="4">
        <v>0</v>
      </c>
      <c r="S302" s="4">
        <v>1</v>
      </c>
      <c r="T302" s="4">
        <v>0</v>
      </c>
      <c r="U302" s="4">
        <v>0</v>
      </c>
      <c r="V302" s="3" t="s">
        <v>414</v>
      </c>
      <c r="W302" s="28" t="s">
        <v>259</v>
      </c>
      <c r="X302" s="29">
        <v>5</v>
      </c>
      <c r="Y302" s="4">
        <v>1</v>
      </c>
      <c r="Z302" s="4">
        <v>1</v>
      </c>
      <c r="AA302" s="4">
        <v>1</v>
      </c>
      <c r="AB302" s="4" t="s">
        <v>401</v>
      </c>
      <c r="AC302" s="3" t="s">
        <v>402</v>
      </c>
      <c r="AD302" s="4" t="s">
        <v>260</v>
      </c>
      <c r="AE302" s="4">
        <v>1</v>
      </c>
      <c r="AF302" s="4">
        <v>0</v>
      </c>
      <c r="AG302" s="4">
        <v>0</v>
      </c>
      <c r="AH302" s="4">
        <v>0</v>
      </c>
      <c r="AI302" s="4">
        <v>0</v>
      </c>
      <c r="AJ302" s="4">
        <v>1</v>
      </c>
      <c r="AK302" s="4">
        <v>0</v>
      </c>
      <c r="AL302" s="4">
        <v>0</v>
      </c>
      <c r="AM302" s="4">
        <v>0</v>
      </c>
      <c r="AN302" s="4">
        <v>0</v>
      </c>
      <c r="AO302" s="4">
        <v>0</v>
      </c>
      <c r="AP302" s="4">
        <v>0</v>
      </c>
      <c r="AQ302" s="4">
        <v>0</v>
      </c>
      <c r="AR302" s="4">
        <v>0</v>
      </c>
      <c r="AS302" s="4">
        <v>7</v>
      </c>
      <c r="AT302" s="3"/>
      <c r="AU302" s="3">
        <v>43886</v>
      </c>
      <c r="AV302" s="27">
        <v>1</v>
      </c>
      <c r="AW302" s="4">
        <v>1</v>
      </c>
      <c r="AX302" s="4">
        <v>1</v>
      </c>
      <c r="AY302" s="4"/>
      <c r="AZ302" s="2">
        <v>13650</v>
      </c>
      <c r="BA302" s="2"/>
      <c r="BE302" s="17" t="s">
        <v>408</v>
      </c>
      <c r="BF302" s="2">
        <v>43883</v>
      </c>
      <c r="BG302" s="18">
        <v>0.64479166666666665</v>
      </c>
      <c r="BH302" t="s">
        <v>610</v>
      </c>
      <c r="BI302" t="s">
        <v>263</v>
      </c>
      <c r="BJ302" s="31">
        <v>43883.642361111109</v>
      </c>
      <c r="BK302" t="s">
        <v>264</v>
      </c>
      <c r="BL302" t="s">
        <v>265</v>
      </c>
      <c r="BM302">
        <v>8.25</v>
      </c>
      <c r="BO302">
        <v>6.34</v>
      </c>
      <c r="BP302" t="s">
        <v>266</v>
      </c>
      <c r="BQ302">
        <v>20.2</v>
      </c>
      <c r="BR302">
        <v>20.2</v>
      </c>
      <c r="BS302">
        <v>56.3</v>
      </c>
      <c r="BT302" t="s">
        <v>266</v>
      </c>
      <c r="BU302">
        <v>88.8</v>
      </c>
      <c r="BW302">
        <v>31.9</v>
      </c>
      <c r="BY302">
        <v>35.9</v>
      </c>
      <c r="CA302">
        <v>131</v>
      </c>
      <c r="CB302" t="s">
        <v>268</v>
      </c>
      <c r="CC302">
        <v>47.4</v>
      </c>
      <c r="CE302">
        <v>15.8</v>
      </c>
      <c r="CG302">
        <v>18.899999999999999</v>
      </c>
      <c r="CH302" t="s">
        <v>268</v>
      </c>
      <c r="CI302">
        <v>12.7</v>
      </c>
      <c r="CJ302" t="s">
        <v>268</v>
      </c>
      <c r="CK302">
        <v>45.8</v>
      </c>
      <c r="CL302" t="s">
        <v>268</v>
      </c>
      <c r="CM302">
        <v>0.17</v>
      </c>
      <c r="CN302" t="s">
        <v>268</v>
      </c>
      <c r="CO302">
        <v>0</v>
      </c>
      <c r="CQ302">
        <v>0</v>
      </c>
      <c r="CS302">
        <v>6.27</v>
      </c>
      <c r="CU302">
        <v>0.75</v>
      </c>
      <c r="CV302" s="32">
        <v>11.146666666666667</v>
      </c>
      <c r="CW302">
        <v>0.82</v>
      </c>
      <c r="CX302" t="s">
        <v>266</v>
      </c>
      <c r="CY302">
        <v>0.37</v>
      </c>
      <c r="DA302">
        <v>0.04</v>
      </c>
      <c r="DC302">
        <v>76</v>
      </c>
      <c r="DD302" t="s">
        <v>266</v>
      </c>
      <c r="DE302">
        <v>9.1</v>
      </c>
      <c r="DF302" t="s">
        <v>267</v>
      </c>
      <c r="DG302">
        <v>9.9</v>
      </c>
      <c r="DI302">
        <v>4.5</v>
      </c>
      <c r="DK302">
        <v>0.5</v>
      </c>
      <c r="DL302" s="33">
        <v>6.666666666666667</v>
      </c>
      <c r="DM302" s="21">
        <v>0.05</v>
      </c>
      <c r="DN302" s="33">
        <v>8.8888888888888893</v>
      </c>
      <c r="DO302">
        <v>0.6</v>
      </c>
      <c r="DP302" s="34">
        <v>6.593406593406594</v>
      </c>
      <c r="EF302"/>
      <c r="EH302">
        <v>131</v>
      </c>
      <c r="EI302" t="s">
        <v>268</v>
      </c>
      <c r="EJ302">
        <v>2.8</v>
      </c>
      <c r="EK302" s="33"/>
      <c r="EL302">
        <v>5.2</v>
      </c>
      <c r="EN302">
        <v>8.25</v>
      </c>
      <c r="EP302">
        <v>8.25</v>
      </c>
      <c r="ER302">
        <v>8.25</v>
      </c>
      <c r="ET302">
        <v>0.04</v>
      </c>
      <c r="EV302">
        <v>0.5</v>
      </c>
      <c r="EX302">
        <v>8.39</v>
      </c>
      <c r="EZ302">
        <v>8.39</v>
      </c>
      <c r="FB302">
        <v>6.22</v>
      </c>
      <c r="FD302">
        <v>75.400000000000006</v>
      </c>
      <c r="FF302">
        <v>0.72</v>
      </c>
      <c r="FH302">
        <v>8.6999999999999993</v>
      </c>
      <c r="FJ302">
        <v>0.03</v>
      </c>
      <c r="FL302">
        <v>0.4</v>
      </c>
      <c r="FM302">
        <v>4</v>
      </c>
      <c r="FN302" s="24">
        <v>0.02</v>
      </c>
      <c r="FP302">
        <v>0.2</v>
      </c>
      <c r="FR302">
        <v>155.19999999999999</v>
      </c>
      <c r="FT302">
        <v>47.4</v>
      </c>
      <c r="FV302">
        <v>91.1</v>
      </c>
      <c r="FX302">
        <v>83.2</v>
      </c>
      <c r="FZ302">
        <v>66.8</v>
      </c>
      <c r="GB302">
        <v>64.3</v>
      </c>
      <c r="GD302">
        <v>129.30000000000001</v>
      </c>
      <c r="GF302">
        <v>128.5</v>
      </c>
      <c r="GH302">
        <v>68.099999999999994</v>
      </c>
      <c r="GJ302">
        <v>296</v>
      </c>
      <c r="GL302">
        <v>591</v>
      </c>
      <c r="GN302">
        <v>933</v>
      </c>
      <c r="GP302">
        <v>517</v>
      </c>
      <c r="GR302">
        <v>779</v>
      </c>
      <c r="GT302">
        <v>716</v>
      </c>
      <c r="GV302">
        <v>224</v>
      </c>
      <c r="GX302">
        <v>638</v>
      </c>
      <c r="GZ302">
        <v>940</v>
      </c>
      <c r="HQ302"/>
      <c r="HR302">
        <v>0.08</v>
      </c>
      <c r="HT302">
        <v>1</v>
      </c>
      <c r="HV302">
        <v>47.4</v>
      </c>
      <c r="HW302" s="21"/>
      <c r="HX302">
        <v>155.19999999999999</v>
      </c>
      <c r="HZ302">
        <v>4</v>
      </c>
      <c r="IB302">
        <v>10.7</v>
      </c>
      <c r="ID302" s="32">
        <v>0.41</v>
      </c>
      <c r="IE302">
        <v>4.1493775929999996</v>
      </c>
      <c r="IF302">
        <v>3.4024895999999999E-2</v>
      </c>
      <c r="IG302">
        <v>0.03</v>
      </c>
      <c r="IH302">
        <v>0.36363636399999999</v>
      </c>
      <c r="II302">
        <v>4</v>
      </c>
      <c r="IJ302">
        <v>0.05</v>
      </c>
      <c r="IK302">
        <v>0.63636363600000001</v>
      </c>
      <c r="IL302">
        <v>6.6999999999999993</v>
      </c>
      <c r="IM302">
        <v>8.36</v>
      </c>
      <c r="IN302">
        <v>174.66666670000001</v>
      </c>
      <c r="IO302">
        <v>2</v>
      </c>
      <c r="IP302">
        <v>0</v>
      </c>
      <c r="IQ302" s="35">
        <v>0</v>
      </c>
      <c r="IR302" s="35">
        <v>0</v>
      </c>
      <c r="IS302" s="35">
        <v>0</v>
      </c>
      <c r="IT302" s="35">
        <v>1</v>
      </c>
      <c r="IU302" s="35"/>
      <c r="IV302" s="35">
        <v>0</v>
      </c>
      <c r="IW302" s="35"/>
    </row>
    <row r="303" spans="1:257" ht="15.6" x14ac:dyDescent="0.3">
      <c r="A303">
        <v>302</v>
      </c>
      <c r="B303">
        <v>0</v>
      </c>
      <c r="C303" t="s">
        <v>400</v>
      </c>
      <c r="D303">
        <v>133</v>
      </c>
      <c r="E303" s="1">
        <v>1</v>
      </c>
      <c r="F303" s="3">
        <v>43888</v>
      </c>
      <c r="G303" s="27">
        <v>0</v>
      </c>
      <c r="H303" s="4">
        <v>9</v>
      </c>
      <c r="I303" s="4">
        <v>1</v>
      </c>
      <c r="J303" s="3" t="s">
        <v>258</v>
      </c>
      <c r="K303" s="4" t="s">
        <v>257</v>
      </c>
      <c r="L303" s="4">
        <v>1</v>
      </c>
      <c r="M303" s="4">
        <v>62</v>
      </c>
      <c r="N303" s="4">
        <v>3</v>
      </c>
      <c r="O303" s="4">
        <v>3</v>
      </c>
      <c r="P303" s="4">
        <v>4</v>
      </c>
      <c r="Q303" s="4">
        <v>1</v>
      </c>
      <c r="R303" s="4">
        <v>0</v>
      </c>
      <c r="S303" s="4">
        <v>1</v>
      </c>
      <c r="T303" s="4">
        <v>0</v>
      </c>
      <c r="U303" s="4">
        <v>0</v>
      </c>
      <c r="V303" s="3" t="s">
        <v>414</v>
      </c>
      <c r="W303" s="28" t="s">
        <v>259</v>
      </c>
      <c r="X303" s="29">
        <v>5</v>
      </c>
      <c r="Y303" s="4">
        <v>1</v>
      </c>
      <c r="Z303" s="4">
        <v>1</v>
      </c>
      <c r="AA303" s="4">
        <v>1</v>
      </c>
      <c r="AB303" s="4" t="s">
        <v>401</v>
      </c>
      <c r="AC303" s="3" t="s">
        <v>402</v>
      </c>
      <c r="AD303" s="4" t="s">
        <v>260</v>
      </c>
      <c r="AE303" s="4">
        <v>1</v>
      </c>
      <c r="AF303" s="4">
        <v>1</v>
      </c>
      <c r="AG303" s="4">
        <v>1</v>
      </c>
      <c r="AH303" s="4">
        <v>0</v>
      </c>
      <c r="AI303" s="4">
        <v>0</v>
      </c>
      <c r="AJ303" s="4">
        <v>0</v>
      </c>
      <c r="AK303" s="4">
        <v>1</v>
      </c>
      <c r="AL303" s="4">
        <v>0</v>
      </c>
      <c r="AM303" s="4">
        <v>0</v>
      </c>
      <c r="AN303" s="4">
        <v>0</v>
      </c>
      <c r="AO303" s="4">
        <v>0</v>
      </c>
      <c r="AP303" s="4">
        <v>0</v>
      </c>
      <c r="AQ303" s="4">
        <v>0</v>
      </c>
      <c r="AR303" s="4">
        <v>0</v>
      </c>
      <c r="AS303" s="4">
        <v>3</v>
      </c>
      <c r="AT303" s="3"/>
      <c r="AU303" s="3">
        <v>43897</v>
      </c>
      <c r="AV303" s="27">
        <v>1</v>
      </c>
      <c r="AW303" s="4">
        <v>1</v>
      </c>
      <c r="AX303" s="4">
        <v>1</v>
      </c>
      <c r="AY303" s="4"/>
      <c r="AZ303" s="2">
        <v>21653</v>
      </c>
      <c r="BA303" s="2"/>
      <c r="BE303" s="17" t="s">
        <v>416</v>
      </c>
      <c r="BF303" s="2">
        <v>43888</v>
      </c>
      <c r="BG303" s="18">
        <v>0.41216435185185185</v>
      </c>
      <c r="BH303" t="s">
        <v>611</v>
      </c>
      <c r="BI303" t="s">
        <v>263</v>
      </c>
      <c r="BJ303" s="31">
        <v>43888.407638888886</v>
      </c>
      <c r="BK303" t="s">
        <v>264</v>
      </c>
      <c r="BL303" t="s">
        <v>265</v>
      </c>
      <c r="BM303">
        <v>5.74</v>
      </c>
      <c r="BO303">
        <v>4.1399999999999997</v>
      </c>
      <c r="BQ303">
        <v>11.7</v>
      </c>
      <c r="BR303">
        <v>11.7</v>
      </c>
      <c r="BS303">
        <v>36.1</v>
      </c>
      <c r="BU303">
        <v>87.2</v>
      </c>
      <c r="BW303">
        <v>28.3</v>
      </c>
      <c r="BY303">
        <v>32.4</v>
      </c>
      <c r="CA303">
        <v>168</v>
      </c>
      <c r="CC303">
        <v>45.4</v>
      </c>
      <c r="CE303">
        <v>14.1</v>
      </c>
      <c r="CG303">
        <v>16.600000000000001</v>
      </c>
      <c r="CI303">
        <v>12.4</v>
      </c>
      <c r="CK303">
        <v>42.4</v>
      </c>
      <c r="CM303">
        <v>0.21</v>
      </c>
      <c r="CO303">
        <v>0</v>
      </c>
      <c r="CQ303">
        <v>0</v>
      </c>
      <c r="CS303">
        <v>4.29</v>
      </c>
      <c r="CU303">
        <v>0.86</v>
      </c>
      <c r="CV303" s="32">
        <v>5.8004326663061123</v>
      </c>
      <c r="CW303">
        <v>0.56999999999999995</v>
      </c>
      <c r="CY303">
        <v>0</v>
      </c>
      <c r="DA303">
        <v>0.02</v>
      </c>
      <c r="DC303">
        <v>74.8</v>
      </c>
      <c r="DD303" t="s">
        <v>266</v>
      </c>
      <c r="DE303">
        <v>15</v>
      </c>
      <c r="DF303" t="s">
        <v>267</v>
      </c>
      <c r="DG303">
        <v>9.9</v>
      </c>
      <c r="DI303">
        <v>0</v>
      </c>
      <c r="DK303">
        <v>0.3</v>
      </c>
      <c r="DL303" s="33">
        <v>3.4883720930232558</v>
      </c>
      <c r="DM303" s="21">
        <v>0.03</v>
      </c>
      <c r="DN303" s="33">
        <v>4.056246619794484</v>
      </c>
      <c r="DO303">
        <v>0.5</v>
      </c>
      <c r="DP303" s="34">
        <v>3.3333333333333335</v>
      </c>
      <c r="EF303"/>
      <c r="EH303">
        <v>168</v>
      </c>
      <c r="EJ303">
        <v>2.6</v>
      </c>
      <c r="EK303" s="33"/>
      <c r="EL303">
        <v>3.1</v>
      </c>
      <c r="EN303">
        <v>5.74</v>
      </c>
      <c r="EP303">
        <v>5.74</v>
      </c>
      <c r="ER303">
        <v>5.74</v>
      </c>
      <c r="ET303">
        <v>0.02</v>
      </c>
      <c r="EV303">
        <v>0.3</v>
      </c>
      <c r="EX303">
        <v>5.49</v>
      </c>
      <c r="EZ303">
        <v>5.49</v>
      </c>
      <c r="FB303">
        <v>4.26</v>
      </c>
      <c r="FD303">
        <v>74.3</v>
      </c>
      <c r="FF303">
        <v>0.84</v>
      </c>
      <c r="FH303">
        <v>14.7</v>
      </c>
      <c r="FJ303">
        <v>0.02</v>
      </c>
      <c r="FL303">
        <v>0.3</v>
      </c>
      <c r="FM303">
        <v>2.3255813949999999</v>
      </c>
      <c r="FN303" s="24">
        <v>0.01</v>
      </c>
      <c r="FP303">
        <v>0.2</v>
      </c>
      <c r="FR303">
        <v>151.9</v>
      </c>
      <c r="FT303">
        <v>53.8</v>
      </c>
      <c r="FV303">
        <v>94.6</v>
      </c>
      <c r="FX303">
        <v>88</v>
      </c>
      <c r="FZ303">
        <v>79.900000000000006</v>
      </c>
      <c r="GB303">
        <v>65.400000000000006</v>
      </c>
      <c r="GD303">
        <v>126.6</v>
      </c>
      <c r="GF303">
        <v>112.6</v>
      </c>
      <c r="GH303">
        <v>62.5</v>
      </c>
      <c r="GJ303">
        <v>309</v>
      </c>
      <c r="GL303">
        <v>539</v>
      </c>
      <c r="GN303">
        <v>666</v>
      </c>
      <c r="GP303">
        <v>409</v>
      </c>
      <c r="GR303">
        <v>826</v>
      </c>
      <c r="GT303">
        <v>551</v>
      </c>
      <c r="GV303">
        <v>229</v>
      </c>
      <c r="GX303">
        <v>595</v>
      </c>
      <c r="GZ303">
        <v>704</v>
      </c>
      <c r="HQ303"/>
      <c r="HR303">
        <v>0.15</v>
      </c>
      <c r="HT303">
        <v>2.6</v>
      </c>
      <c r="HV303">
        <v>53.8</v>
      </c>
      <c r="HX303">
        <v>151.9</v>
      </c>
      <c r="HZ303">
        <v>0</v>
      </c>
      <c r="IB303">
        <v>17.399999999999999</v>
      </c>
      <c r="ID303" s="32"/>
      <c r="IE303">
        <v>0</v>
      </c>
      <c r="IG303">
        <v>0.02</v>
      </c>
      <c r="IH303">
        <v>0.34843205599999999</v>
      </c>
      <c r="II303">
        <v>2.3255813949999999</v>
      </c>
      <c r="IJ303">
        <v>0.13</v>
      </c>
      <c r="IK303">
        <v>2.251567944</v>
      </c>
      <c r="IL303">
        <v>15.074418604999998</v>
      </c>
      <c r="IM303">
        <v>4.9883720929999997</v>
      </c>
      <c r="IN303">
        <v>195.34883719999999</v>
      </c>
      <c r="IO303">
        <v>0</v>
      </c>
      <c r="IP303">
        <v>0</v>
      </c>
      <c r="IQ303" s="35">
        <v>0</v>
      </c>
      <c r="IR303" s="35">
        <v>0</v>
      </c>
      <c r="IS303" s="35">
        <v>0</v>
      </c>
      <c r="IT303" s="35">
        <v>0</v>
      </c>
      <c r="IU303" s="35"/>
      <c r="IV303" s="35">
        <v>0</v>
      </c>
      <c r="IW303" s="35"/>
    </row>
    <row r="304" spans="1:257" ht="15.6" x14ac:dyDescent="0.3">
      <c r="A304">
        <v>303</v>
      </c>
      <c r="B304">
        <v>0</v>
      </c>
      <c r="C304" t="s">
        <v>400</v>
      </c>
      <c r="D304">
        <v>134</v>
      </c>
      <c r="E304" s="1">
        <v>1</v>
      </c>
      <c r="F304" s="3">
        <v>43898</v>
      </c>
      <c r="G304" s="27">
        <v>0</v>
      </c>
      <c r="H304" s="4">
        <v>3</v>
      </c>
      <c r="I304" s="4">
        <v>1</v>
      </c>
      <c r="J304" s="3" t="s">
        <v>258</v>
      </c>
      <c r="K304" s="4" t="s">
        <v>257</v>
      </c>
      <c r="L304" s="4">
        <v>1</v>
      </c>
      <c r="M304" s="4">
        <v>80</v>
      </c>
      <c r="N304" s="4">
        <v>15</v>
      </c>
      <c r="O304" s="4">
        <v>16</v>
      </c>
      <c r="P304" s="4">
        <v>16</v>
      </c>
      <c r="Q304" s="4">
        <v>0</v>
      </c>
      <c r="R304" s="4">
        <v>0</v>
      </c>
      <c r="S304" s="4">
        <v>1</v>
      </c>
      <c r="T304" s="4">
        <v>0</v>
      </c>
      <c r="U304" s="4">
        <v>0</v>
      </c>
      <c r="V304" s="3" t="s">
        <v>414</v>
      </c>
      <c r="W304" s="28" t="s">
        <v>259</v>
      </c>
      <c r="X304" s="29">
        <v>5</v>
      </c>
      <c r="Y304" s="4">
        <v>1</v>
      </c>
      <c r="Z304" s="4">
        <v>1</v>
      </c>
      <c r="AA304" s="4">
        <v>1</v>
      </c>
      <c r="AB304" s="4" t="s">
        <v>401</v>
      </c>
      <c r="AC304" s="3" t="s">
        <v>402</v>
      </c>
      <c r="AD304" s="4" t="s">
        <v>260</v>
      </c>
      <c r="AE304" s="4">
        <v>1</v>
      </c>
      <c r="AF304" s="4">
        <v>1</v>
      </c>
      <c r="AG304" s="4">
        <v>0</v>
      </c>
      <c r="AH304" s="4">
        <v>0</v>
      </c>
      <c r="AI304" s="4">
        <v>0</v>
      </c>
      <c r="AJ304" s="4">
        <v>0</v>
      </c>
      <c r="AK304" s="4">
        <v>0</v>
      </c>
      <c r="AL304" s="4">
        <v>0</v>
      </c>
      <c r="AM304" s="4">
        <v>0</v>
      </c>
      <c r="AN304" s="4">
        <v>0</v>
      </c>
      <c r="AO304" s="4">
        <v>0</v>
      </c>
      <c r="AP304" s="4">
        <v>0</v>
      </c>
      <c r="AQ304" s="4">
        <v>0</v>
      </c>
      <c r="AR304" s="4">
        <v>0</v>
      </c>
      <c r="AS304" s="4">
        <v>0</v>
      </c>
      <c r="AT304" s="3"/>
      <c r="AU304" s="3">
        <v>43901</v>
      </c>
      <c r="AV304" s="27">
        <v>1</v>
      </c>
      <c r="AW304" s="4">
        <v>1</v>
      </c>
      <c r="AX304" s="4">
        <v>1</v>
      </c>
      <c r="AY304" s="4"/>
      <c r="AZ304" s="2">
        <v>15318</v>
      </c>
      <c r="BE304" s="17" t="s">
        <v>404</v>
      </c>
      <c r="BF304" s="2">
        <v>43898</v>
      </c>
      <c r="BG304" s="18">
        <v>0.75578703703703709</v>
      </c>
      <c r="BH304" t="s">
        <v>612</v>
      </c>
      <c r="BI304" t="s">
        <v>263</v>
      </c>
      <c r="BJ304" s="31">
        <v>43898.754861111112</v>
      </c>
      <c r="BK304" t="s">
        <v>264</v>
      </c>
      <c r="BL304" t="s">
        <v>265</v>
      </c>
      <c r="BM304">
        <v>5.93</v>
      </c>
      <c r="BO304">
        <v>4.03</v>
      </c>
      <c r="BQ304">
        <v>12.8</v>
      </c>
      <c r="BR304">
        <v>12.8</v>
      </c>
      <c r="BS304">
        <v>39.299999999999997</v>
      </c>
      <c r="BU304">
        <v>97.5</v>
      </c>
      <c r="BW304">
        <v>31.8</v>
      </c>
      <c r="BY304">
        <v>32.6</v>
      </c>
      <c r="CA304">
        <v>146</v>
      </c>
      <c r="CB304" t="s">
        <v>268</v>
      </c>
      <c r="CC304">
        <v>61</v>
      </c>
      <c r="CD304" t="s">
        <v>266</v>
      </c>
      <c r="CE304">
        <v>17.2</v>
      </c>
      <c r="CF304" t="s">
        <v>266</v>
      </c>
      <c r="CG304">
        <v>19.5</v>
      </c>
      <c r="CH304" t="s">
        <v>268</v>
      </c>
      <c r="CI304">
        <v>13.2</v>
      </c>
      <c r="CJ304" t="s">
        <v>268</v>
      </c>
      <c r="CK304">
        <v>48.1</v>
      </c>
      <c r="CL304" t="s">
        <v>268</v>
      </c>
      <c r="CM304">
        <v>0.19</v>
      </c>
      <c r="CN304" t="s">
        <v>268</v>
      </c>
      <c r="CO304">
        <v>0.01</v>
      </c>
      <c r="CQ304">
        <v>0.2</v>
      </c>
      <c r="CS304">
        <v>5.25</v>
      </c>
      <c r="CU304">
        <v>0.4</v>
      </c>
      <c r="CV304" s="32">
        <v>32.812499999999993</v>
      </c>
      <c r="CW304">
        <v>0.26</v>
      </c>
      <c r="CY304">
        <v>0.01</v>
      </c>
      <c r="DA304">
        <v>0.01</v>
      </c>
      <c r="DC304">
        <v>88.5</v>
      </c>
      <c r="DD304" t="s">
        <v>266</v>
      </c>
      <c r="DE304">
        <v>6.7</v>
      </c>
      <c r="DF304" t="s">
        <v>267</v>
      </c>
      <c r="DG304">
        <v>4.4000000000000004</v>
      </c>
      <c r="DI304">
        <v>0.2</v>
      </c>
      <c r="DK304">
        <v>0.2</v>
      </c>
      <c r="DL304" s="33">
        <v>7.5</v>
      </c>
      <c r="DM304" s="21">
        <v>0.03</v>
      </c>
      <c r="DN304" s="33">
        <v>18.749999999999993</v>
      </c>
      <c r="DO304">
        <v>0.5</v>
      </c>
      <c r="DP304" s="34">
        <v>7.4626865671641784</v>
      </c>
      <c r="EF304"/>
      <c r="EH304">
        <v>146</v>
      </c>
      <c r="EI304" t="s">
        <v>268</v>
      </c>
      <c r="EJ304">
        <v>1.8</v>
      </c>
      <c r="EK304" s="33"/>
      <c r="EL304">
        <v>8.6</v>
      </c>
      <c r="EN304">
        <v>5.94</v>
      </c>
      <c r="EP304">
        <v>5.93</v>
      </c>
      <c r="ER304">
        <v>5.94</v>
      </c>
      <c r="ET304">
        <v>0.01</v>
      </c>
      <c r="EV304">
        <v>0.2</v>
      </c>
      <c r="EX304">
        <v>6.03</v>
      </c>
      <c r="EZ304">
        <v>6.04</v>
      </c>
      <c r="FB304">
        <v>5.22</v>
      </c>
      <c r="FD304">
        <v>88</v>
      </c>
      <c r="FF304">
        <v>0.4</v>
      </c>
      <c r="FH304">
        <v>6.7</v>
      </c>
      <c r="FJ304">
        <v>0</v>
      </c>
      <c r="FL304">
        <v>0</v>
      </c>
      <c r="FM304">
        <v>0</v>
      </c>
      <c r="FN304" s="24">
        <v>0.03</v>
      </c>
      <c r="FP304">
        <v>0.5</v>
      </c>
      <c r="FR304">
        <v>155.1</v>
      </c>
      <c r="FT304">
        <v>51.6</v>
      </c>
      <c r="FV304">
        <v>87.1</v>
      </c>
      <c r="FX304">
        <v>86.3</v>
      </c>
      <c r="FZ304">
        <v>73.099999999999994</v>
      </c>
      <c r="GB304">
        <v>58</v>
      </c>
      <c r="GD304">
        <v>128.4</v>
      </c>
      <c r="GF304">
        <v>138</v>
      </c>
      <c r="GH304">
        <v>58.9</v>
      </c>
      <c r="GJ304">
        <v>316</v>
      </c>
      <c r="GL304">
        <v>581</v>
      </c>
      <c r="GN304">
        <v>608</v>
      </c>
      <c r="GP304">
        <v>440</v>
      </c>
      <c r="GR304">
        <v>1095</v>
      </c>
      <c r="GT304">
        <v>638</v>
      </c>
      <c r="GV304">
        <v>304</v>
      </c>
      <c r="GX304">
        <v>623</v>
      </c>
      <c r="GZ304">
        <v>662</v>
      </c>
      <c r="HQ304"/>
      <c r="HR304">
        <v>7.0000000000000007E-2</v>
      </c>
      <c r="HT304">
        <v>1.2</v>
      </c>
      <c r="HV304">
        <v>51.6</v>
      </c>
      <c r="HW304" s="21"/>
      <c r="HX304">
        <v>155.1</v>
      </c>
      <c r="HZ304">
        <v>0</v>
      </c>
      <c r="IB304">
        <v>17.5</v>
      </c>
      <c r="ID304" s="32">
        <v>0.45</v>
      </c>
      <c r="IE304">
        <v>10.38961039</v>
      </c>
      <c r="IF304">
        <v>2.7012986999999999E-2</v>
      </c>
      <c r="IG304">
        <v>0</v>
      </c>
      <c r="IH304">
        <v>0</v>
      </c>
      <c r="II304">
        <v>0</v>
      </c>
      <c r="IJ304">
        <v>7.0000000000000007E-2</v>
      </c>
      <c r="IK304">
        <v>1.2</v>
      </c>
      <c r="IL304">
        <v>17.5</v>
      </c>
      <c r="IM304">
        <v>13.125</v>
      </c>
      <c r="IN304">
        <v>365</v>
      </c>
      <c r="IO304">
        <v>1</v>
      </c>
      <c r="IP304">
        <v>0</v>
      </c>
      <c r="IQ304" s="35">
        <v>0</v>
      </c>
      <c r="IR304" s="35">
        <v>1</v>
      </c>
      <c r="IS304" s="35">
        <v>0</v>
      </c>
      <c r="IT304" s="35">
        <v>0</v>
      </c>
      <c r="IU304" s="35"/>
      <c r="IV304" s="35">
        <v>0</v>
      </c>
      <c r="IW304" s="35"/>
    </row>
    <row r="305" spans="1:257" ht="15.6" x14ac:dyDescent="0.3">
      <c r="A305">
        <v>304</v>
      </c>
      <c r="B305">
        <v>0</v>
      </c>
      <c r="C305" t="s">
        <v>400</v>
      </c>
      <c r="D305">
        <v>134</v>
      </c>
      <c r="E305" s="1">
        <v>0</v>
      </c>
      <c r="F305" s="3">
        <v>43898</v>
      </c>
      <c r="G305" s="27">
        <v>2</v>
      </c>
      <c r="H305" s="4">
        <v>3</v>
      </c>
      <c r="I305" s="4">
        <v>1</v>
      </c>
      <c r="J305" s="3" t="s">
        <v>258</v>
      </c>
      <c r="K305" s="4" t="s">
        <v>257</v>
      </c>
      <c r="L305" s="4">
        <v>1</v>
      </c>
      <c r="M305" s="4">
        <v>80</v>
      </c>
      <c r="N305" s="4">
        <v>2</v>
      </c>
      <c r="O305" s="4">
        <v>2</v>
      </c>
      <c r="P305" s="4">
        <v>2</v>
      </c>
      <c r="Q305" s="4">
        <v>1</v>
      </c>
      <c r="R305" s="4">
        <v>0</v>
      </c>
      <c r="S305" s="4">
        <v>1</v>
      </c>
      <c r="T305" s="4">
        <v>0</v>
      </c>
      <c r="U305" s="4">
        <v>0</v>
      </c>
      <c r="V305" s="3" t="s">
        <v>414</v>
      </c>
      <c r="W305" s="28" t="s">
        <v>259</v>
      </c>
      <c r="X305" s="29">
        <v>5</v>
      </c>
      <c r="Y305" s="4">
        <v>1</v>
      </c>
      <c r="Z305" s="4">
        <v>1</v>
      </c>
      <c r="AA305" s="4">
        <v>1</v>
      </c>
      <c r="AB305" s="4" t="s">
        <v>401</v>
      </c>
      <c r="AC305" s="3" t="s">
        <v>402</v>
      </c>
      <c r="AD305" s="4" t="s">
        <v>260</v>
      </c>
      <c r="AE305" s="4">
        <v>1</v>
      </c>
      <c r="AF305" s="4">
        <v>1</v>
      </c>
      <c r="AG305" s="4">
        <v>0</v>
      </c>
      <c r="AH305" s="4">
        <v>0</v>
      </c>
      <c r="AI305" s="4">
        <v>0</v>
      </c>
      <c r="AJ305" s="4">
        <v>0</v>
      </c>
      <c r="AK305" s="4">
        <v>0</v>
      </c>
      <c r="AL305" s="4">
        <v>0</v>
      </c>
      <c r="AM305" s="4">
        <v>0</v>
      </c>
      <c r="AN305" s="4">
        <v>0</v>
      </c>
      <c r="AO305" s="4">
        <v>0</v>
      </c>
      <c r="AP305" s="4">
        <v>0</v>
      </c>
      <c r="AQ305" s="4">
        <v>0</v>
      </c>
      <c r="AR305" s="4">
        <v>0</v>
      </c>
      <c r="AS305" s="4">
        <v>0</v>
      </c>
      <c r="AT305" s="3"/>
      <c r="AU305" s="3">
        <v>43901</v>
      </c>
      <c r="AV305" s="27">
        <v>1</v>
      </c>
      <c r="AW305" s="4">
        <v>1</v>
      </c>
      <c r="AX305" s="4">
        <v>1</v>
      </c>
      <c r="AY305" s="4"/>
      <c r="AZ305" s="2">
        <v>15318</v>
      </c>
      <c r="BE305" s="17" t="s">
        <v>416</v>
      </c>
      <c r="BF305" s="2">
        <v>43900</v>
      </c>
      <c r="BG305" s="30">
        <v>0.36409722222222224</v>
      </c>
      <c r="BH305" t="s">
        <v>613</v>
      </c>
      <c r="BI305" t="s">
        <v>263</v>
      </c>
      <c r="BJ305" s="31">
        <v>43900.359722222223</v>
      </c>
      <c r="BK305" t="s">
        <v>264</v>
      </c>
      <c r="BL305" t="s">
        <v>265</v>
      </c>
      <c r="BM305">
        <v>5.47</v>
      </c>
      <c r="BO305">
        <v>3.39</v>
      </c>
      <c r="BQ305">
        <v>10.9</v>
      </c>
      <c r="BR305">
        <v>10.9</v>
      </c>
      <c r="BS305">
        <v>34.200000000000003</v>
      </c>
      <c r="BU305">
        <v>100.9</v>
      </c>
      <c r="BW305">
        <v>32.200000000000003</v>
      </c>
      <c r="BY305">
        <v>31.9</v>
      </c>
      <c r="CA305">
        <v>104</v>
      </c>
      <c r="CC305">
        <v>60.9</v>
      </c>
      <c r="CD305" t="s">
        <v>266</v>
      </c>
      <c r="CE305">
        <v>16.8</v>
      </c>
      <c r="CF305" t="s">
        <v>266</v>
      </c>
      <c r="CG305">
        <v>17</v>
      </c>
      <c r="CI305">
        <v>12.3</v>
      </c>
      <c r="CK305">
        <v>44</v>
      </c>
      <c r="CL305" t="s">
        <v>266</v>
      </c>
      <c r="CM305">
        <v>0.13</v>
      </c>
      <c r="CN305" t="s">
        <v>267</v>
      </c>
      <c r="CO305">
        <v>0</v>
      </c>
      <c r="CQ305">
        <v>0</v>
      </c>
      <c r="CS305">
        <v>4.95</v>
      </c>
      <c r="CU305">
        <v>0.25</v>
      </c>
      <c r="CV305" s="32">
        <v>79.2</v>
      </c>
      <c r="CW305">
        <v>0.25</v>
      </c>
      <c r="CY305">
        <v>0.01</v>
      </c>
      <c r="DA305">
        <v>0.01</v>
      </c>
      <c r="DC305">
        <v>90.4</v>
      </c>
      <c r="DD305" t="s">
        <v>266</v>
      </c>
      <c r="DE305">
        <v>4.5999999999999996</v>
      </c>
      <c r="DF305" t="s">
        <v>267</v>
      </c>
      <c r="DG305">
        <v>4.5999999999999996</v>
      </c>
      <c r="DI305">
        <v>0.2</v>
      </c>
      <c r="DK305">
        <v>0.2</v>
      </c>
      <c r="DL305" s="33">
        <v>8</v>
      </c>
      <c r="DM305">
        <v>0.02</v>
      </c>
      <c r="DN305" s="33">
        <v>32</v>
      </c>
      <c r="DO305">
        <v>0.4</v>
      </c>
      <c r="DP305" s="34">
        <v>8.6956521739130448</v>
      </c>
      <c r="DV305"/>
      <c r="EF305"/>
      <c r="EH305">
        <v>104</v>
      </c>
      <c r="EJ305">
        <v>1.3</v>
      </c>
      <c r="EK305" s="33"/>
      <c r="EL305">
        <v>10.199999999999999</v>
      </c>
      <c r="EN305">
        <v>5.47</v>
      </c>
      <c r="EP305">
        <v>5.47</v>
      </c>
      <c r="ER305">
        <v>5.47</v>
      </c>
      <c r="ET305">
        <v>0.01</v>
      </c>
      <c r="EV305">
        <v>0.2</v>
      </c>
      <c r="EX305">
        <v>5.17</v>
      </c>
      <c r="EZ305">
        <v>5.17</v>
      </c>
      <c r="FB305">
        <v>4.93</v>
      </c>
      <c r="FD305">
        <v>90</v>
      </c>
      <c r="FF305">
        <v>0.25</v>
      </c>
      <c r="FH305">
        <v>4.5999999999999996</v>
      </c>
      <c r="FJ305">
        <v>0</v>
      </c>
      <c r="FL305">
        <v>0</v>
      </c>
      <c r="FM305">
        <v>0</v>
      </c>
      <c r="FN305" s="24">
        <v>0.02</v>
      </c>
      <c r="FP305">
        <v>0.4</v>
      </c>
      <c r="FR305">
        <v>151.19999999999999</v>
      </c>
      <c r="FT305">
        <v>53.4</v>
      </c>
      <c r="FV305">
        <v>91.5</v>
      </c>
      <c r="FX305">
        <v>86.4</v>
      </c>
      <c r="FZ305">
        <v>87.6</v>
      </c>
      <c r="GB305">
        <v>62.3</v>
      </c>
      <c r="GD305">
        <v>129.30000000000001</v>
      </c>
      <c r="GF305">
        <v>135.30000000000001</v>
      </c>
      <c r="GH305">
        <v>67.8</v>
      </c>
      <c r="GJ305">
        <v>324</v>
      </c>
      <c r="GL305">
        <v>618</v>
      </c>
      <c r="GN305">
        <v>634</v>
      </c>
      <c r="GP305">
        <v>509</v>
      </c>
      <c r="GR305">
        <v>902</v>
      </c>
      <c r="GT305">
        <v>642</v>
      </c>
      <c r="GV305">
        <v>278</v>
      </c>
      <c r="GX305">
        <v>702</v>
      </c>
      <c r="GZ305">
        <v>663</v>
      </c>
      <c r="HQ305"/>
      <c r="HR305">
        <v>0.05</v>
      </c>
      <c r="HT305">
        <v>0.9</v>
      </c>
      <c r="HV305">
        <v>53.4</v>
      </c>
      <c r="HW305"/>
      <c r="HX305">
        <v>151.19999999999999</v>
      </c>
      <c r="HZ305">
        <v>0</v>
      </c>
      <c r="IB305">
        <v>20</v>
      </c>
      <c r="ID305" s="32">
        <v>0.8</v>
      </c>
      <c r="IE305">
        <v>17.20930233</v>
      </c>
      <c r="IF305">
        <v>4.3023256000000003E-2</v>
      </c>
      <c r="IG305">
        <v>0</v>
      </c>
      <c r="IH305">
        <v>0</v>
      </c>
      <c r="II305">
        <v>0</v>
      </c>
      <c r="IJ305">
        <v>0.05</v>
      </c>
      <c r="IK305">
        <v>0.9</v>
      </c>
      <c r="IL305">
        <v>20</v>
      </c>
      <c r="IM305">
        <v>19.8</v>
      </c>
      <c r="IN305">
        <v>416</v>
      </c>
      <c r="IO305">
        <v>4</v>
      </c>
      <c r="IP305">
        <v>0</v>
      </c>
      <c r="IQ305" s="35">
        <v>0</v>
      </c>
      <c r="IR305" s="35">
        <v>4</v>
      </c>
      <c r="IS305" s="35">
        <v>0</v>
      </c>
      <c r="IT305" s="35">
        <v>0</v>
      </c>
      <c r="IU305" s="35"/>
      <c r="IV305" s="35">
        <v>0</v>
      </c>
      <c r="IW305" s="35"/>
    </row>
    <row r="306" spans="1:257" ht="15.6" x14ac:dyDescent="0.3">
      <c r="A306">
        <v>305</v>
      </c>
      <c r="B306">
        <v>0</v>
      </c>
      <c r="C306" t="s">
        <v>400</v>
      </c>
      <c r="D306">
        <v>134</v>
      </c>
      <c r="E306" s="1">
        <v>0</v>
      </c>
      <c r="F306" s="3">
        <v>43898</v>
      </c>
      <c r="G306" s="27">
        <v>3</v>
      </c>
      <c r="H306" s="4">
        <v>3</v>
      </c>
      <c r="I306" s="4">
        <v>1</v>
      </c>
      <c r="J306" s="3" t="s">
        <v>258</v>
      </c>
      <c r="K306" s="4" t="s">
        <v>257</v>
      </c>
      <c r="L306" s="4">
        <v>1</v>
      </c>
      <c r="M306" s="4">
        <v>80</v>
      </c>
      <c r="N306" s="4">
        <v>3</v>
      </c>
      <c r="O306" s="4">
        <v>3</v>
      </c>
      <c r="P306" s="4">
        <v>4</v>
      </c>
      <c r="Q306" s="4">
        <v>1</v>
      </c>
      <c r="R306" s="4">
        <v>0</v>
      </c>
      <c r="S306" s="4">
        <v>1</v>
      </c>
      <c r="T306" s="4">
        <v>0</v>
      </c>
      <c r="U306" s="4">
        <v>0</v>
      </c>
      <c r="V306" s="3" t="s">
        <v>414</v>
      </c>
      <c r="W306" s="28" t="s">
        <v>259</v>
      </c>
      <c r="X306" s="29">
        <v>5</v>
      </c>
      <c r="Y306" s="4">
        <v>1</v>
      </c>
      <c r="Z306" s="4">
        <v>1</v>
      </c>
      <c r="AA306" s="4">
        <v>1</v>
      </c>
      <c r="AB306" s="4" t="s">
        <v>401</v>
      </c>
      <c r="AC306" s="3" t="s">
        <v>402</v>
      </c>
      <c r="AD306" s="4" t="s">
        <v>260</v>
      </c>
      <c r="AE306" s="4">
        <v>1</v>
      </c>
      <c r="AF306" s="4">
        <v>1</v>
      </c>
      <c r="AG306" s="4">
        <v>0</v>
      </c>
      <c r="AH306" s="4">
        <v>0</v>
      </c>
      <c r="AI306" s="4">
        <v>0</v>
      </c>
      <c r="AJ306" s="4">
        <v>0</v>
      </c>
      <c r="AK306" s="4">
        <v>0</v>
      </c>
      <c r="AL306" s="4">
        <v>0</v>
      </c>
      <c r="AM306" s="4">
        <v>0</v>
      </c>
      <c r="AN306" s="4">
        <v>0</v>
      </c>
      <c r="AO306" s="4">
        <v>0</v>
      </c>
      <c r="AP306" s="4">
        <v>0</v>
      </c>
      <c r="AQ306" s="4">
        <v>0</v>
      </c>
      <c r="AR306" s="4">
        <v>0</v>
      </c>
      <c r="AS306" s="4">
        <v>0</v>
      </c>
      <c r="AT306" s="3"/>
      <c r="AU306" s="3">
        <v>43901</v>
      </c>
      <c r="AV306" s="27">
        <v>1</v>
      </c>
      <c r="AW306" s="4">
        <v>1</v>
      </c>
      <c r="AX306" s="4">
        <v>1</v>
      </c>
      <c r="AY306" s="4"/>
      <c r="AZ306" s="2">
        <v>15318</v>
      </c>
      <c r="BE306" s="17" t="s">
        <v>404</v>
      </c>
      <c r="BF306" s="2">
        <v>43901</v>
      </c>
      <c r="BG306" s="30">
        <v>0.43608796296296298</v>
      </c>
      <c r="BH306" t="s">
        <v>614</v>
      </c>
      <c r="BI306" t="s">
        <v>315</v>
      </c>
      <c r="BJ306" s="31">
        <v>43901.429861111108</v>
      </c>
      <c r="BK306" t="s">
        <v>264</v>
      </c>
      <c r="BL306" t="s">
        <v>288</v>
      </c>
      <c r="BM306">
        <v>5.76</v>
      </c>
      <c r="BO306">
        <v>4.04</v>
      </c>
      <c r="BQ306">
        <v>13.3</v>
      </c>
      <c r="BR306">
        <v>13.3</v>
      </c>
      <c r="BS306">
        <v>42.4</v>
      </c>
      <c r="BU306">
        <v>105</v>
      </c>
      <c r="BW306">
        <v>32.9</v>
      </c>
      <c r="BY306">
        <v>31.4</v>
      </c>
      <c r="CA306">
        <v>133</v>
      </c>
      <c r="CC306">
        <v>66.599999999999994</v>
      </c>
      <c r="CD306" t="s">
        <v>266</v>
      </c>
      <c r="CE306">
        <v>17.2</v>
      </c>
      <c r="CF306" t="s">
        <v>266</v>
      </c>
      <c r="CG306">
        <v>19.600000000000001</v>
      </c>
      <c r="CH306" t="s">
        <v>268</v>
      </c>
      <c r="CI306">
        <v>13.1</v>
      </c>
      <c r="CJ306" t="s">
        <v>268</v>
      </c>
      <c r="CK306">
        <v>48.3</v>
      </c>
      <c r="CL306" t="s">
        <v>268</v>
      </c>
      <c r="CM306">
        <v>0.17</v>
      </c>
      <c r="CN306" t="s">
        <v>268</v>
      </c>
      <c r="CO306">
        <v>0.06</v>
      </c>
      <c r="CQ306">
        <v>1</v>
      </c>
      <c r="CS306">
        <v>5.3</v>
      </c>
      <c r="CT306" t="s">
        <v>268</v>
      </c>
      <c r="CU306">
        <v>0.23</v>
      </c>
      <c r="CV306" s="32">
        <v>100.18903591682418</v>
      </c>
      <c r="CW306">
        <v>0.23</v>
      </c>
      <c r="CX306" t="s">
        <v>268</v>
      </c>
      <c r="CY306">
        <v>0</v>
      </c>
      <c r="DA306">
        <v>0</v>
      </c>
      <c r="DC306">
        <v>92</v>
      </c>
      <c r="DD306" t="s">
        <v>268</v>
      </c>
      <c r="DE306">
        <v>4</v>
      </c>
      <c r="DF306" t="s">
        <v>268</v>
      </c>
      <c r="DG306">
        <v>4</v>
      </c>
      <c r="DH306" t="s">
        <v>268</v>
      </c>
      <c r="DI306">
        <v>0</v>
      </c>
      <c r="DK306">
        <v>0</v>
      </c>
      <c r="DL306" s="33">
        <v>21.739130434782609</v>
      </c>
      <c r="DM306">
        <v>0.05</v>
      </c>
      <c r="DN306" s="33">
        <v>94.517958412098295</v>
      </c>
      <c r="DO306">
        <v>0.9</v>
      </c>
      <c r="DP306" s="34">
        <v>22.5</v>
      </c>
      <c r="DV306"/>
      <c r="EF306"/>
      <c r="EH306">
        <v>133</v>
      </c>
      <c r="EJ306">
        <v>0.9</v>
      </c>
      <c r="EK306" s="33"/>
      <c r="EL306">
        <v>15.5</v>
      </c>
      <c r="EN306">
        <v>5.82</v>
      </c>
      <c r="EP306">
        <v>5.76</v>
      </c>
      <c r="ER306">
        <v>5.82</v>
      </c>
      <c r="ET306">
        <v>0</v>
      </c>
      <c r="EV306">
        <v>0</v>
      </c>
      <c r="EX306">
        <v>5.83</v>
      </c>
      <c r="EZ306">
        <v>5.89</v>
      </c>
      <c r="FB306">
        <v>5.25</v>
      </c>
      <c r="FC306" t="s">
        <v>268</v>
      </c>
      <c r="FD306">
        <v>91.1</v>
      </c>
      <c r="FE306" t="s">
        <v>268</v>
      </c>
      <c r="FF306">
        <v>0.21</v>
      </c>
      <c r="FH306">
        <v>3.7</v>
      </c>
      <c r="FJ306">
        <v>0.02</v>
      </c>
      <c r="FL306">
        <v>0.3</v>
      </c>
      <c r="FM306">
        <v>8.6956521739999992</v>
      </c>
      <c r="FN306" s="24">
        <v>0.02</v>
      </c>
      <c r="FP306">
        <v>0.3</v>
      </c>
      <c r="FR306">
        <v>151</v>
      </c>
      <c r="FS306" t="s">
        <v>268</v>
      </c>
      <c r="FT306">
        <v>56.8</v>
      </c>
      <c r="FU306" t="s">
        <v>268</v>
      </c>
      <c r="FV306">
        <v>88.8</v>
      </c>
      <c r="FW306" t="s">
        <v>268</v>
      </c>
      <c r="FX306">
        <v>85</v>
      </c>
      <c r="FZ306">
        <v>68</v>
      </c>
      <c r="GB306">
        <v>59.6</v>
      </c>
      <c r="GD306">
        <v>131</v>
      </c>
      <c r="GF306">
        <v>141.9</v>
      </c>
      <c r="GH306">
        <v>66.5</v>
      </c>
      <c r="GJ306">
        <v>298</v>
      </c>
      <c r="GL306">
        <v>616</v>
      </c>
      <c r="GN306">
        <v>608</v>
      </c>
      <c r="GP306">
        <v>670</v>
      </c>
      <c r="GR306">
        <v>912</v>
      </c>
      <c r="GT306">
        <v>806</v>
      </c>
      <c r="GV306">
        <v>275</v>
      </c>
      <c r="GX306">
        <v>465</v>
      </c>
      <c r="GZ306">
        <v>616</v>
      </c>
      <c r="HQ306"/>
      <c r="HV306">
        <v>56.8</v>
      </c>
      <c r="HW306" t="s">
        <v>268</v>
      </c>
      <c r="HX306">
        <v>151</v>
      </c>
      <c r="HY306" t="s">
        <v>268</v>
      </c>
      <c r="ID306" s="32">
        <v>1.1499999999999999</v>
      </c>
      <c r="IE306">
        <v>29.353233830000001</v>
      </c>
      <c r="IF306">
        <v>6.7512437999999994E-2</v>
      </c>
      <c r="IG306">
        <v>0.02</v>
      </c>
      <c r="IH306">
        <v>0.34722222200000002</v>
      </c>
      <c r="II306">
        <v>8.6956521739999992</v>
      </c>
      <c r="IM306">
        <v>23.043478260000001</v>
      </c>
      <c r="IN306">
        <v>578.26086959999998</v>
      </c>
      <c r="IO306">
        <v>4</v>
      </c>
      <c r="IP306">
        <v>4</v>
      </c>
      <c r="IQ306" s="35">
        <v>0</v>
      </c>
      <c r="IR306" s="35">
        <v>4</v>
      </c>
      <c r="IS306" s="35">
        <v>1</v>
      </c>
      <c r="IT306" s="35">
        <v>0</v>
      </c>
      <c r="IU306" s="35"/>
      <c r="IV306" s="35">
        <v>0</v>
      </c>
      <c r="IW306" s="35"/>
    </row>
    <row r="307" spans="1:257" ht="15.6" x14ac:dyDescent="0.3">
      <c r="A307">
        <v>306</v>
      </c>
      <c r="B307">
        <v>0</v>
      </c>
      <c r="C307" t="s">
        <v>400</v>
      </c>
      <c r="D307">
        <v>135</v>
      </c>
      <c r="E307" s="1">
        <v>1</v>
      </c>
      <c r="F307" s="3">
        <v>43898</v>
      </c>
      <c r="G307" s="27">
        <v>0</v>
      </c>
      <c r="H307" s="4">
        <v>9</v>
      </c>
      <c r="I307" s="4">
        <v>1</v>
      </c>
      <c r="J307" s="3" t="s">
        <v>258</v>
      </c>
      <c r="K307" s="4" t="s">
        <v>257</v>
      </c>
      <c r="L307" s="4">
        <v>1</v>
      </c>
      <c r="M307" s="4">
        <v>66</v>
      </c>
      <c r="N307" s="4">
        <v>7</v>
      </c>
      <c r="O307" s="4">
        <v>7</v>
      </c>
      <c r="P307" s="4">
        <v>8</v>
      </c>
      <c r="Q307" s="4">
        <v>1</v>
      </c>
      <c r="R307" s="4">
        <v>0</v>
      </c>
      <c r="S307" s="4">
        <v>1</v>
      </c>
      <c r="T307" s="4">
        <v>0</v>
      </c>
      <c r="U307" s="4">
        <v>0</v>
      </c>
      <c r="V307" s="3" t="s">
        <v>258</v>
      </c>
      <c r="W307" s="28" t="s">
        <v>279</v>
      </c>
      <c r="X307" s="29">
        <v>3</v>
      </c>
      <c r="Y307" s="4">
        <v>0</v>
      </c>
      <c r="Z307" s="4">
        <v>0</v>
      </c>
      <c r="AA307" s="4">
        <v>1</v>
      </c>
      <c r="AB307" s="4" t="s">
        <v>401</v>
      </c>
      <c r="AC307" s="3" t="s">
        <v>615</v>
      </c>
      <c r="AD307" s="4" t="s">
        <v>260</v>
      </c>
      <c r="AE307" s="4">
        <v>1</v>
      </c>
      <c r="AF307" s="4">
        <v>0</v>
      </c>
      <c r="AG307" s="4">
        <v>1</v>
      </c>
      <c r="AH307" s="4">
        <v>0</v>
      </c>
      <c r="AI307" s="4">
        <v>0</v>
      </c>
      <c r="AJ307" s="4">
        <v>0</v>
      </c>
      <c r="AK307" s="4">
        <v>0</v>
      </c>
      <c r="AL307" s="4">
        <v>0</v>
      </c>
      <c r="AM307" s="4">
        <v>0</v>
      </c>
      <c r="AN307" s="4">
        <v>0</v>
      </c>
      <c r="AO307" s="4">
        <v>0</v>
      </c>
      <c r="AP307" s="4">
        <v>0</v>
      </c>
      <c r="AQ307" s="4">
        <v>1</v>
      </c>
      <c r="AR307" s="4">
        <v>0</v>
      </c>
      <c r="AS307" s="4">
        <v>7</v>
      </c>
      <c r="AT307" s="3">
        <v>43907</v>
      </c>
      <c r="AU307" s="4">
        <v>0</v>
      </c>
      <c r="AV307" s="4">
        <v>0</v>
      </c>
      <c r="AW307" s="4">
        <v>0</v>
      </c>
      <c r="AX307" s="4">
        <v>0</v>
      </c>
      <c r="AY307" s="4"/>
      <c r="AZ307" s="2">
        <v>20099</v>
      </c>
      <c r="BE307" s="17" t="s">
        <v>404</v>
      </c>
      <c r="BF307" s="2">
        <v>43898</v>
      </c>
      <c r="BG307" s="18">
        <v>0.84046296296296286</v>
      </c>
      <c r="BH307" t="s">
        <v>616</v>
      </c>
      <c r="BI307" t="s">
        <v>263</v>
      </c>
      <c r="BJ307" s="31">
        <v>43898.837500000001</v>
      </c>
      <c r="BK307" t="s">
        <v>264</v>
      </c>
      <c r="BL307" t="s">
        <v>265</v>
      </c>
      <c r="BM307">
        <v>5.36</v>
      </c>
      <c r="BO307">
        <v>4.68</v>
      </c>
      <c r="BQ307">
        <v>13.9</v>
      </c>
      <c r="BR307">
        <v>13.9</v>
      </c>
      <c r="BS307">
        <v>39.9</v>
      </c>
      <c r="BU307">
        <v>85.3</v>
      </c>
      <c r="BV307" t="s">
        <v>267</v>
      </c>
      <c r="BW307">
        <v>29.7</v>
      </c>
      <c r="BY307">
        <v>34.799999999999997</v>
      </c>
      <c r="CA307">
        <v>179</v>
      </c>
      <c r="CC307">
        <v>38.6</v>
      </c>
      <c r="CE307">
        <v>12.4</v>
      </c>
      <c r="CG307">
        <v>10.1</v>
      </c>
      <c r="CI307">
        <v>9.3000000000000007</v>
      </c>
      <c r="CK307">
        <v>19.600000000000001</v>
      </c>
      <c r="CM307">
        <v>0.17</v>
      </c>
      <c r="CO307">
        <v>0</v>
      </c>
      <c r="CQ307">
        <v>0</v>
      </c>
      <c r="CS307">
        <v>4.3</v>
      </c>
      <c r="CT307" t="s">
        <v>268</v>
      </c>
      <c r="CU307">
        <v>0.78</v>
      </c>
      <c r="CV307" s="32">
        <v>7.0677186061801436</v>
      </c>
      <c r="CW307">
        <v>0.28000000000000003</v>
      </c>
      <c r="CX307" t="s">
        <v>268</v>
      </c>
      <c r="CY307">
        <v>0</v>
      </c>
      <c r="DA307">
        <v>0</v>
      </c>
      <c r="DC307">
        <v>80.2</v>
      </c>
      <c r="DD307" t="s">
        <v>268</v>
      </c>
      <c r="DE307">
        <v>14.6</v>
      </c>
      <c r="DF307" t="s">
        <v>268</v>
      </c>
      <c r="DG307">
        <v>5.2</v>
      </c>
      <c r="DH307" t="s">
        <v>268</v>
      </c>
      <c r="DI307">
        <v>0</v>
      </c>
      <c r="DK307">
        <v>0</v>
      </c>
      <c r="DL307" s="33">
        <v>6.4102564102564115</v>
      </c>
      <c r="DM307" s="21">
        <v>0.05</v>
      </c>
      <c r="DN307" s="33">
        <v>8.2182774490466795</v>
      </c>
      <c r="DO307">
        <v>0.9</v>
      </c>
      <c r="DP307" s="34">
        <v>6.1643835616438363</v>
      </c>
      <c r="EF307"/>
      <c r="EH307">
        <v>179</v>
      </c>
      <c r="EJ307">
        <v>2.2000000000000002</v>
      </c>
      <c r="EK307" s="33"/>
      <c r="EL307">
        <v>3.5</v>
      </c>
      <c r="EN307">
        <v>5.36</v>
      </c>
      <c r="EP307">
        <v>5.36</v>
      </c>
      <c r="ER307">
        <v>5.36</v>
      </c>
      <c r="ET307">
        <v>0</v>
      </c>
      <c r="EV307">
        <v>0</v>
      </c>
      <c r="EX307">
        <v>5.51</v>
      </c>
      <c r="EZ307">
        <v>5.51</v>
      </c>
      <c r="FB307">
        <v>4.25</v>
      </c>
      <c r="FC307" t="s">
        <v>268</v>
      </c>
      <c r="FD307">
        <v>79.3</v>
      </c>
      <c r="FE307" t="s">
        <v>268</v>
      </c>
      <c r="FF307">
        <v>0.77</v>
      </c>
      <c r="FH307">
        <v>14.4</v>
      </c>
      <c r="FJ307">
        <v>0.01</v>
      </c>
      <c r="FL307">
        <v>0.2</v>
      </c>
      <c r="FM307">
        <v>1.2820512820000001</v>
      </c>
      <c r="FN307" s="24">
        <v>0.01</v>
      </c>
      <c r="FP307">
        <v>0.2</v>
      </c>
      <c r="FR307">
        <v>153.1</v>
      </c>
      <c r="FS307" t="s">
        <v>268</v>
      </c>
      <c r="FT307">
        <v>53.1</v>
      </c>
      <c r="FU307" t="s">
        <v>268</v>
      </c>
      <c r="FV307">
        <v>80.2</v>
      </c>
      <c r="FW307" t="s">
        <v>268</v>
      </c>
      <c r="FX307">
        <v>89.1</v>
      </c>
      <c r="FZ307">
        <v>77.599999999999994</v>
      </c>
      <c r="GB307">
        <v>61.4</v>
      </c>
      <c r="GD307">
        <v>129.6</v>
      </c>
      <c r="GF307">
        <v>134.1</v>
      </c>
      <c r="GH307">
        <v>63.4</v>
      </c>
      <c r="GJ307">
        <v>320</v>
      </c>
      <c r="GL307">
        <v>565</v>
      </c>
      <c r="GN307">
        <v>648</v>
      </c>
      <c r="GP307">
        <v>415</v>
      </c>
      <c r="GR307">
        <v>657</v>
      </c>
      <c r="GT307">
        <v>489</v>
      </c>
      <c r="GV307">
        <v>208</v>
      </c>
      <c r="GX307">
        <v>627</v>
      </c>
      <c r="GZ307">
        <v>679</v>
      </c>
      <c r="HQ307"/>
      <c r="HV307">
        <v>53.1</v>
      </c>
      <c r="HW307" s="25" t="s">
        <v>268</v>
      </c>
      <c r="HX307">
        <v>153.1</v>
      </c>
      <c r="HY307" t="s">
        <v>268</v>
      </c>
      <c r="ID307" s="32">
        <v>0.37</v>
      </c>
      <c r="IE307">
        <v>7.2</v>
      </c>
      <c r="IF307">
        <v>2.0160000000000001E-2</v>
      </c>
      <c r="IG307">
        <v>0.01</v>
      </c>
      <c r="IH307">
        <v>0.18656716400000001</v>
      </c>
      <c r="II307">
        <v>1.2820512820000001</v>
      </c>
      <c r="IM307">
        <v>5.5128205130000003</v>
      </c>
      <c r="IN307">
        <v>229.4871795</v>
      </c>
      <c r="IO307">
        <v>0</v>
      </c>
      <c r="IP307">
        <v>0</v>
      </c>
      <c r="IQ307" s="35">
        <v>0</v>
      </c>
      <c r="IR307" s="35">
        <v>1</v>
      </c>
      <c r="IS307" s="35">
        <v>0</v>
      </c>
      <c r="IT307" s="35">
        <v>0</v>
      </c>
      <c r="IU307" s="35"/>
      <c r="IV307" s="35">
        <v>0</v>
      </c>
      <c r="IW307" s="35"/>
    </row>
    <row r="308" spans="1:257" ht="15.6" x14ac:dyDescent="0.3">
      <c r="A308">
        <v>307</v>
      </c>
      <c r="B308">
        <v>0</v>
      </c>
      <c r="C308" t="s">
        <v>400</v>
      </c>
      <c r="D308">
        <v>136</v>
      </c>
      <c r="E308" s="1">
        <v>1</v>
      </c>
      <c r="F308" s="3">
        <v>43898</v>
      </c>
      <c r="G308" s="27">
        <v>0</v>
      </c>
      <c r="H308" s="4">
        <v>14</v>
      </c>
      <c r="I308" s="4">
        <v>1</v>
      </c>
      <c r="J308" s="3" t="s">
        <v>258</v>
      </c>
      <c r="K308" s="4" t="s">
        <v>257</v>
      </c>
      <c r="L308" s="4">
        <v>1</v>
      </c>
      <c r="M308" s="4">
        <v>61</v>
      </c>
      <c r="N308" s="4">
        <v>5</v>
      </c>
      <c r="O308" s="4">
        <v>5</v>
      </c>
      <c r="P308" s="4">
        <v>6</v>
      </c>
      <c r="Q308" s="4">
        <v>1</v>
      </c>
      <c r="R308" s="4">
        <v>0</v>
      </c>
      <c r="S308" s="4">
        <v>1</v>
      </c>
      <c r="T308" s="4">
        <v>0</v>
      </c>
      <c r="U308" s="4">
        <v>0</v>
      </c>
      <c r="V308" s="3" t="s">
        <v>258</v>
      </c>
      <c r="W308" s="28" t="s">
        <v>279</v>
      </c>
      <c r="X308" s="29">
        <v>3</v>
      </c>
      <c r="Y308" s="4">
        <v>0</v>
      </c>
      <c r="Z308" s="4">
        <v>0</v>
      </c>
      <c r="AA308" s="4">
        <v>1</v>
      </c>
      <c r="AB308" s="4" t="s">
        <v>401</v>
      </c>
      <c r="AC308" s="3" t="s">
        <v>615</v>
      </c>
      <c r="AD308" s="4">
        <v>0</v>
      </c>
      <c r="AE308" s="4">
        <v>0</v>
      </c>
      <c r="AF308" s="4">
        <v>0</v>
      </c>
      <c r="AG308" s="4">
        <v>0</v>
      </c>
      <c r="AH308" s="4">
        <v>0</v>
      </c>
      <c r="AI308" s="4">
        <v>0</v>
      </c>
      <c r="AJ308" s="4">
        <v>0</v>
      </c>
      <c r="AK308" s="4">
        <v>0</v>
      </c>
      <c r="AL308" s="4">
        <v>0</v>
      </c>
      <c r="AM308" s="4">
        <v>0</v>
      </c>
      <c r="AN308" s="4">
        <v>0</v>
      </c>
      <c r="AO308" s="4">
        <v>0</v>
      </c>
      <c r="AP308" s="4">
        <v>0</v>
      </c>
      <c r="AQ308" s="4">
        <v>0</v>
      </c>
      <c r="AR308" s="4">
        <v>0</v>
      </c>
      <c r="AS308" s="4">
        <v>5</v>
      </c>
      <c r="AT308" s="3">
        <v>43912</v>
      </c>
      <c r="AU308" s="4">
        <v>0</v>
      </c>
      <c r="AV308" s="4">
        <v>0</v>
      </c>
      <c r="AW308" s="4">
        <v>0</v>
      </c>
      <c r="AX308" s="4">
        <v>0</v>
      </c>
      <c r="AY308" s="4"/>
      <c r="AZ308" s="2">
        <v>22025</v>
      </c>
      <c r="BE308" s="17" t="s">
        <v>404</v>
      </c>
      <c r="BF308" s="2">
        <v>43898</v>
      </c>
      <c r="BG308" s="18">
        <v>0.85230324074074071</v>
      </c>
      <c r="BH308" t="s">
        <v>617</v>
      </c>
      <c r="BI308" t="s">
        <v>315</v>
      </c>
      <c r="BJ308" s="31">
        <v>43898.85</v>
      </c>
      <c r="BK308" t="s">
        <v>264</v>
      </c>
      <c r="BL308" t="s">
        <v>288</v>
      </c>
      <c r="BM308">
        <v>5.13</v>
      </c>
      <c r="BO308">
        <v>4.8499999999999996</v>
      </c>
      <c r="BQ308">
        <v>15.3</v>
      </c>
      <c r="BR308">
        <v>15.3</v>
      </c>
      <c r="BS308">
        <v>42.4</v>
      </c>
      <c r="BU308">
        <v>87.4</v>
      </c>
      <c r="BW308">
        <v>31.5</v>
      </c>
      <c r="BY308">
        <v>36.1</v>
      </c>
      <c r="CA308">
        <v>117</v>
      </c>
      <c r="CC308">
        <v>39.1</v>
      </c>
      <c r="CE308">
        <v>12</v>
      </c>
      <c r="CG308">
        <v>14.2</v>
      </c>
      <c r="CI308">
        <v>11.3</v>
      </c>
      <c r="CK308">
        <v>35.799999999999997</v>
      </c>
      <c r="CM308">
        <v>0.13</v>
      </c>
      <c r="CN308" t="s">
        <v>267</v>
      </c>
      <c r="CO308">
        <v>0</v>
      </c>
      <c r="CQ308">
        <v>0</v>
      </c>
      <c r="CS308">
        <v>4.45</v>
      </c>
      <c r="CU308">
        <v>0.5</v>
      </c>
      <c r="CV308" s="32">
        <v>17.8</v>
      </c>
      <c r="CW308">
        <v>0.17</v>
      </c>
      <c r="CY308">
        <v>0</v>
      </c>
      <c r="DA308">
        <v>0.01</v>
      </c>
      <c r="DC308">
        <v>86.8</v>
      </c>
      <c r="DD308" t="s">
        <v>266</v>
      </c>
      <c r="DE308">
        <v>9.6999999999999993</v>
      </c>
      <c r="DF308" t="s">
        <v>267</v>
      </c>
      <c r="DG308">
        <v>3.3</v>
      </c>
      <c r="DI308">
        <v>0</v>
      </c>
      <c r="DK308">
        <v>0.2</v>
      </c>
      <c r="DL308" s="33">
        <v>4</v>
      </c>
      <c r="DM308" s="21">
        <v>0.02</v>
      </c>
      <c r="DN308" s="33">
        <v>8</v>
      </c>
      <c r="DO308">
        <v>0.4</v>
      </c>
      <c r="DP308" s="34">
        <v>4.123711340206186</v>
      </c>
      <c r="EF308"/>
      <c r="EH308">
        <v>117</v>
      </c>
      <c r="EJ308">
        <v>1.3</v>
      </c>
      <c r="EK308" s="33"/>
      <c r="EL308">
        <v>3.5</v>
      </c>
      <c r="EN308">
        <v>5.13</v>
      </c>
      <c r="EP308">
        <v>5.13</v>
      </c>
      <c r="ER308">
        <v>5.13</v>
      </c>
      <c r="ET308">
        <v>0.01</v>
      </c>
      <c r="EV308">
        <v>0.2</v>
      </c>
      <c r="EX308">
        <v>5.27</v>
      </c>
      <c r="EZ308">
        <v>5.28</v>
      </c>
      <c r="FB308">
        <v>4.43</v>
      </c>
      <c r="FD308">
        <v>86.4</v>
      </c>
      <c r="FF308">
        <v>0.47</v>
      </c>
      <c r="FH308">
        <v>9.1</v>
      </c>
      <c r="FJ308">
        <v>0.03</v>
      </c>
      <c r="FL308">
        <v>0.6</v>
      </c>
      <c r="FM308">
        <v>6</v>
      </c>
      <c r="FN308" s="24">
        <v>0.01</v>
      </c>
      <c r="FP308">
        <v>0.2</v>
      </c>
      <c r="FR308">
        <v>163.5</v>
      </c>
      <c r="FT308">
        <v>54.6</v>
      </c>
      <c r="FV308">
        <v>85.1</v>
      </c>
      <c r="FX308">
        <v>86.9</v>
      </c>
      <c r="FZ308">
        <v>77.900000000000006</v>
      </c>
      <c r="GB308">
        <v>61.3</v>
      </c>
      <c r="GD308">
        <v>135.1</v>
      </c>
      <c r="GF308">
        <v>103.7</v>
      </c>
      <c r="GH308">
        <v>59.3</v>
      </c>
      <c r="GJ308">
        <v>294</v>
      </c>
      <c r="GL308">
        <v>605</v>
      </c>
      <c r="GN308">
        <v>623</v>
      </c>
      <c r="GP308">
        <v>437</v>
      </c>
      <c r="GR308">
        <v>758</v>
      </c>
      <c r="GT308">
        <v>555</v>
      </c>
      <c r="GV308">
        <v>222</v>
      </c>
      <c r="GX308">
        <v>694</v>
      </c>
      <c r="GZ308">
        <v>675</v>
      </c>
      <c r="HQ308"/>
      <c r="HR308">
        <v>7.0000000000000007E-2</v>
      </c>
      <c r="HT308">
        <v>1.4</v>
      </c>
      <c r="HV308">
        <v>54.6</v>
      </c>
      <c r="HX308">
        <v>163.5</v>
      </c>
      <c r="HZ308">
        <v>6</v>
      </c>
      <c r="IB308">
        <v>14</v>
      </c>
      <c r="ID308" s="32">
        <v>0.3</v>
      </c>
      <c r="IE308">
        <v>8.9743589739999994</v>
      </c>
      <c r="IF308">
        <v>1.525641E-2</v>
      </c>
      <c r="IG308">
        <v>0.03</v>
      </c>
      <c r="IH308">
        <v>0.58479532199999995</v>
      </c>
      <c r="II308">
        <v>6</v>
      </c>
      <c r="IJ308">
        <v>4.0000000000000008E-2</v>
      </c>
      <c r="IK308">
        <v>0.81520467799999996</v>
      </c>
      <c r="IL308">
        <v>8</v>
      </c>
      <c r="IM308">
        <v>8.9</v>
      </c>
      <c r="IN308">
        <v>234</v>
      </c>
      <c r="IO308">
        <v>1</v>
      </c>
      <c r="IP308">
        <v>0</v>
      </c>
      <c r="IQ308" s="35">
        <v>0</v>
      </c>
      <c r="IR308" s="35">
        <v>1</v>
      </c>
      <c r="IS308" s="35">
        <v>1</v>
      </c>
      <c r="IT308" s="35">
        <v>0</v>
      </c>
      <c r="IU308" s="35"/>
      <c r="IV308" s="35">
        <v>0</v>
      </c>
      <c r="IW308" s="35"/>
    </row>
    <row r="309" spans="1:257" ht="15.6" x14ac:dyDescent="0.3">
      <c r="A309">
        <v>308</v>
      </c>
      <c r="B309">
        <v>0</v>
      </c>
      <c r="C309" t="s">
        <v>400</v>
      </c>
      <c r="D309">
        <v>136</v>
      </c>
      <c r="E309" s="1">
        <v>0</v>
      </c>
      <c r="F309" s="3">
        <v>43898</v>
      </c>
      <c r="G309" s="27">
        <v>5</v>
      </c>
      <c r="H309" s="4">
        <v>14</v>
      </c>
      <c r="I309" s="4">
        <v>1</v>
      </c>
      <c r="J309" s="3" t="s">
        <v>258</v>
      </c>
      <c r="K309" s="4" t="s">
        <v>257</v>
      </c>
      <c r="L309" s="4">
        <v>1</v>
      </c>
      <c r="M309" s="4">
        <v>61</v>
      </c>
      <c r="N309" s="4">
        <v>10</v>
      </c>
      <c r="O309" s="4">
        <v>10</v>
      </c>
      <c r="P309" s="4">
        <v>10</v>
      </c>
      <c r="Q309" s="4">
        <v>0</v>
      </c>
      <c r="R309" s="4">
        <v>0</v>
      </c>
      <c r="S309" s="4">
        <v>1</v>
      </c>
      <c r="T309" s="4">
        <v>0</v>
      </c>
      <c r="U309" s="4">
        <v>0</v>
      </c>
      <c r="V309" s="3" t="s">
        <v>258</v>
      </c>
      <c r="W309" s="28" t="s">
        <v>279</v>
      </c>
      <c r="X309" s="29">
        <v>3</v>
      </c>
      <c r="Y309" s="4">
        <v>0</v>
      </c>
      <c r="Z309" s="4">
        <v>0</v>
      </c>
      <c r="AA309" s="4">
        <v>1</v>
      </c>
      <c r="AB309" s="4" t="s">
        <v>401</v>
      </c>
      <c r="AC309" s="3" t="s">
        <v>615</v>
      </c>
      <c r="AD309" s="4">
        <v>0</v>
      </c>
      <c r="AE309" s="4">
        <v>0</v>
      </c>
      <c r="AF309" s="4">
        <v>0</v>
      </c>
      <c r="AG309" s="4">
        <v>0</v>
      </c>
      <c r="AH309" s="4">
        <v>0</v>
      </c>
      <c r="AI309" s="4">
        <v>0</v>
      </c>
      <c r="AJ309" s="4">
        <v>0</v>
      </c>
      <c r="AK309" s="4">
        <v>0</v>
      </c>
      <c r="AL309" s="4">
        <v>0</v>
      </c>
      <c r="AM309" s="4">
        <v>0</v>
      </c>
      <c r="AN309" s="4">
        <v>0</v>
      </c>
      <c r="AO309" s="4">
        <v>0</v>
      </c>
      <c r="AP309" s="4">
        <v>0</v>
      </c>
      <c r="AQ309" s="4">
        <v>0</v>
      </c>
      <c r="AR309" s="4">
        <v>0</v>
      </c>
      <c r="AS309" s="4">
        <v>5</v>
      </c>
      <c r="AT309" s="3">
        <v>43912</v>
      </c>
      <c r="AU309" s="4">
        <v>0</v>
      </c>
      <c r="AV309" s="4">
        <v>0</v>
      </c>
      <c r="AW309" s="4">
        <v>0</v>
      </c>
      <c r="AX309" s="4">
        <v>0</v>
      </c>
      <c r="AY309" s="4"/>
      <c r="AZ309" s="2">
        <v>22025</v>
      </c>
      <c r="BE309" s="17" t="s">
        <v>408</v>
      </c>
      <c r="BF309" s="2">
        <v>43903</v>
      </c>
      <c r="BG309" s="30">
        <v>0.41298611111111111</v>
      </c>
      <c r="BH309" t="s">
        <v>618</v>
      </c>
      <c r="BI309" t="s">
        <v>315</v>
      </c>
      <c r="BJ309" s="31">
        <v>43903.408333333333</v>
      </c>
      <c r="BK309" t="s">
        <v>264</v>
      </c>
      <c r="BL309" t="s">
        <v>288</v>
      </c>
      <c r="BM309">
        <v>8.2100000000000009</v>
      </c>
      <c r="BO309">
        <v>4.2699999999999996</v>
      </c>
      <c r="BQ309">
        <v>13.8</v>
      </c>
      <c r="BR309">
        <v>13.8</v>
      </c>
      <c r="BS309">
        <v>38.1</v>
      </c>
      <c r="BU309">
        <v>89.2</v>
      </c>
      <c r="BW309">
        <v>32.299999999999997</v>
      </c>
      <c r="BY309">
        <v>36.200000000000003</v>
      </c>
      <c r="CA309">
        <v>196</v>
      </c>
      <c r="CC309">
        <v>42.3</v>
      </c>
      <c r="CE309">
        <v>12.9</v>
      </c>
      <c r="CG309">
        <v>12.7</v>
      </c>
      <c r="CI309">
        <v>10.7</v>
      </c>
      <c r="CK309">
        <v>31.1</v>
      </c>
      <c r="CM309">
        <v>0.21</v>
      </c>
      <c r="CO309">
        <v>0</v>
      </c>
      <c r="CQ309">
        <v>0</v>
      </c>
      <c r="CS309">
        <v>7.62</v>
      </c>
      <c r="CT309" t="s">
        <v>268</v>
      </c>
      <c r="CU309">
        <v>0.35</v>
      </c>
      <c r="CV309" s="32">
        <v>62.204081632653072</v>
      </c>
      <c r="CW309">
        <v>0.21</v>
      </c>
      <c r="CX309" t="s">
        <v>268</v>
      </c>
      <c r="CY309">
        <v>0</v>
      </c>
      <c r="CZ309" t="s">
        <v>268</v>
      </c>
      <c r="DA309">
        <v>0.03</v>
      </c>
      <c r="DC309">
        <v>92.7</v>
      </c>
      <c r="DD309" t="s">
        <v>268</v>
      </c>
      <c r="DE309">
        <v>4.3</v>
      </c>
      <c r="DF309" t="s">
        <v>268</v>
      </c>
      <c r="DG309">
        <v>2.6</v>
      </c>
      <c r="DH309" t="s">
        <v>268</v>
      </c>
      <c r="DI309">
        <v>0</v>
      </c>
      <c r="DJ309" t="s">
        <v>268</v>
      </c>
      <c r="DK309">
        <v>0.4</v>
      </c>
      <c r="DL309" s="33">
        <v>22.857142857142858</v>
      </c>
      <c r="DM309">
        <v>0.08</v>
      </c>
      <c r="DN309" s="33">
        <v>65.306122448979593</v>
      </c>
      <c r="DO309">
        <v>1</v>
      </c>
      <c r="DP309" s="34">
        <v>23.255813953488371</v>
      </c>
      <c r="DV309"/>
      <c r="EF309"/>
      <c r="EH309">
        <v>196</v>
      </c>
      <c r="EJ309">
        <v>1.2</v>
      </c>
      <c r="EK309" s="33"/>
      <c r="EL309">
        <v>3.5</v>
      </c>
      <c r="EN309">
        <v>8.2100000000000009</v>
      </c>
      <c r="EP309">
        <v>8.2100000000000009</v>
      </c>
      <c r="ER309">
        <v>8.2100000000000009</v>
      </c>
      <c r="ET309">
        <v>0.03</v>
      </c>
      <c r="EV309">
        <v>0.4</v>
      </c>
      <c r="EX309">
        <v>8.0299999999999994</v>
      </c>
      <c r="EZ309">
        <v>8.0299999999999994</v>
      </c>
      <c r="FB309">
        <v>7.54</v>
      </c>
      <c r="FC309" t="s">
        <v>268</v>
      </c>
      <c r="FD309">
        <v>91.7</v>
      </c>
      <c r="FE309" t="s">
        <v>268</v>
      </c>
      <c r="FF309">
        <v>0.32</v>
      </c>
      <c r="FH309">
        <v>3.9</v>
      </c>
      <c r="FJ309">
        <v>0.03</v>
      </c>
      <c r="FL309">
        <v>0.4</v>
      </c>
      <c r="FM309">
        <v>8.5714285710000002</v>
      </c>
      <c r="FN309" s="24">
        <v>0.02</v>
      </c>
      <c r="FP309">
        <v>0.2</v>
      </c>
      <c r="FR309">
        <v>152.9</v>
      </c>
      <c r="FS309" t="s">
        <v>268</v>
      </c>
      <c r="FT309">
        <v>57.5</v>
      </c>
      <c r="FU309" t="s">
        <v>268</v>
      </c>
      <c r="FV309">
        <v>86.2</v>
      </c>
      <c r="FW309" t="s">
        <v>268</v>
      </c>
      <c r="FX309">
        <v>87.1</v>
      </c>
      <c r="FZ309">
        <v>80.099999999999994</v>
      </c>
      <c r="GB309">
        <v>63.6</v>
      </c>
      <c r="GD309">
        <v>133.9</v>
      </c>
      <c r="GF309">
        <v>138.4</v>
      </c>
      <c r="GH309">
        <v>74.5</v>
      </c>
      <c r="GJ309">
        <v>294</v>
      </c>
      <c r="GL309">
        <v>643</v>
      </c>
      <c r="GN309">
        <v>870</v>
      </c>
      <c r="GP309">
        <v>689</v>
      </c>
      <c r="GR309">
        <v>699</v>
      </c>
      <c r="GT309">
        <v>661</v>
      </c>
      <c r="GV309">
        <v>209</v>
      </c>
      <c r="GX309">
        <v>491</v>
      </c>
      <c r="GZ309">
        <v>832</v>
      </c>
      <c r="HQ309"/>
      <c r="HV309">
        <v>57.5</v>
      </c>
      <c r="HW309" t="s">
        <v>268</v>
      </c>
      <c r="HX309">
        <v>152.9</v>
      </c>
      <c r="HY309" t="s">
        <v>268</v>
      </c>
      <c r="ID309" s="32">
        <v>0.59</v>
      </c>
      <c r="IE309">
        <v>23.428571430000002</v>
      </c>
      <c r="IF309">
        <v>4.9200000000000001E-2</v>
      </c>
      <c r="IG309">
        <v>0.03</v>
      </c>
      <c r="IH309">
        <v>0.36540803900000002</v>
      </c>
      <c r="II309">
        <v>8.5714285710000002</v>
      </c>
      <c r="IM309">
        <v>21.771428570000001</v>
      </c>
      <c r="IN309">
        <v>560</v>
      </c>
      <c r="IO309">
        <v>4</v>
      </c>
      <c r="IP309">
        <v>0</v>
      </c>
      <c r="IQ309" s="35">
        <v>0</v>
      </c>
      <c r="IR309" s="35">
        <v>4</v>
      </c>
      <c r="IS309" s="35">
        <v>1</v>
      </c>
      <c r="IT309" s="35">
        <v>0</v>
      </c>
      <c r="IU309" s="35"/>
      <c r="IV309" s="35">
        <v>0</v>
      </c>
      <c r="IW309" s="35"/>
    </row>
    <row r="310" spans="1:257" ht="15.6" x14ac:dyDescent="0.3">
      <c r="A310">
        <v>309</v>
      </c>
      <c r="B310">
        <v>0</v>
      </c>
      <c r="C310" t="s">
        <v>400</v>
      </c>
      <c r="D310">
        <v>136</v>
      </c>
      <c r="E310" s="1">
        <v>0</v>
      </c>
      <c r="F310" s="3">
        <v>43898</v>
      </c>
      <c r="G310" s="27">
        <v>7</v>
      </c>
      <c r="H310" s="4">
        <v>14</v>
      </c>
      <c r="I310" s="4">
        <v>1</v>
      </c>
      <c r="J310" s="3" t="s">
        <v>258</v>
      </c>
      <c r="K310" s="4" t="s">
        <v>257</v>
      </c>
      <c r="L310" s="4">
        <v>1</v>
      </c>
      <c r="M310" s="4">
        <v>61</v>
      </c>
      <c r="N310" s="4">
        <v>12</v>
      </c>
      <c r="O310" s="4">
        <v>12</v>
      </c>
      <c r="P310" s="4">
        <v>12</v>
      </c>
      <c r="Q310" s="4">
        <v>0</v>
      </c>
      <c r="R310" s="4">
        <v>0</v>
      </c>
      <c r="S310" s="4">
        <v>1</v>
      </c>
      <c r="T310" s="4">
        <v>0</v>
      </c>
      <c r="U310" s="4">
        <v>0</v>
      </c>
      <c r="V310" s="3" t="s">
        <v>258</v>
      </c>
      <c r="W310" s="28" t="s">
        <v>279</v>
      </c>
      <c r="X310" s="29">
        <v>3</v>
      </c>
      <c r="Y310" s="4">
        <v>0</v>
      </c>
      <c r="Z310" s="4">
        <v>0</v>
      </c>
      <c r="AA310" s="4">
        <v>1</v>
      </c>
      <c r="AB310" s="4" t="s">
        <v>401</v>
      </c>
      <c r="AC310" s="3" t="s">
        <v>615</v>
      </c>
      <c r="AD310" s="4">
        <v>0</v>
      </c>
      <c r="AE310" s="4">
        <v>0</v>
      </c>
      <c r="AF310" s="4">
        <v>0</v>
      </c>
      <c r="AG310" s="4">
        <v>0</v>
      </c>
      <c r="AH310" s="4">
        <v>0</v>
      </c>
      <c r="AI310" s="4">
        <v>0</v>
      </c>
      <c r="AJ310" s="4">
        <v>0</v>
      </c>
      <c r="AK310" s="4">
        <v>0</v>
      </c>
      <c r="AL310" s="4">
        <v>0</v>
      </c>
      <c r="AM310" s="4">
        <v>0</v>
      </c>
      <c r="AN310" s="4">
        <v>0</v>
      </c>
      <c r="AO310" s="4">
        <v>0</v>
      </c>
      <c r="AP310" s="4">
        <v>0</v>
      </c>
      <c r="AQ310" s="4">
        <v>0</v>
      </c>
      <c r="AR310" s="4">
        <v>0</v>
      </c>
      <c r="AS310" s="4">
        <v>5</v>
      </c>
      <c r="AT310" s="3">
        <v>43912</v>
      </c>
      <c r="AU310" s="4">
        <v>0</v>
      </c>
      <c r="AV310" s="4">
        <v>0</v>
      </c>
      <c r="AW310" s="4">
        <v>0</v>
      </c>
      <c r="AX310" s="4">
        <v>0</v>
      </c>
      <c r="AY310" s="4"/>
      <c r="AZ310" s="2">
        <v>22025</v>
      </c>
      <c r="BE310" s="17" t="s">
        <v>404</v>
      </c>
      <c r="BF310" s="2">
        <v>43905</v>
      </c>
      <c r="BG310" s="30">
        <v>0.82774305555555561</v>
      </c>
      <c r="BH310" t="s">
        <v>619</v>
      </c>
      <c r="BI310" t="s">
        <v>263</v>
      </c>
      <c r="BJ310" s="31">
        <v>43905.826388888891</v>
      </c>
      <c r="BK310" t="s">
        <v>264</v>
      </c>
      <c r="BL310" t="s">
        <v>265</v>
      </c>
      <c r="BM310">
        <v>3.54</v>
      </c>
      <c r="BO310">
        <v>4.55</v>
      </c>
      <c r="BQ310">
        <v>14.1</v>
      </c>
      <c r="BR310">
        <v>14.1</v>
      </c>
      <c r="BS310">
        <v>41.2</v>
      </c>
      <c r="BU310">
        <v>90.5</v>
      </c>
      <c r="BW310">
        <v>31</v>
      </c>
      <c r="BY310">
        <v>34.200000000000003</v>
      </c>
      <c r="CA310">
        <v>301</v>
      </c>
      <c r="CB310" t="s">
        <v>268</v>
      </c>
      <c r="CC310">
        <v>42.7</v>
      </c>
      <c r="CE310">
        <v>12.8</v>
      </c>
      <c r="CG310">
        <v>10.3</v>
      </c>
      <c r="CH310" t="s">
        <v>268</v>
      </c>
      <c r="CI310">
        <v>9.6999999999999993</v>
      </c>
      <c r="CJ310" t="s">
        <v>268</v>
      </c>
      <c r="CK310">
        <v>23.2</v>
      </c>
      <c r="CL310" t="s">
        <v>268</v>
      </c>
      <c r="CM310">
        <v>0.28999999999999998</v>
      </c>
      <c r="CN310" t="s">
        <v>268</v>
      </c>
      <c r="CO310">
        <v>0</v>
      </c>
      <c r="CQ310">
        <v>0</v>
      </c>
      <c r="CS310">
        <v>2.6</v>
      </c>
      <c r="CU310">
        <v>0.55000000000000004</v>
      </c>
      <c r="CV310" s="32">
        <v>8.5950413223140494</v>
      </c>
      <c r="CW310">
        <v>0.24</v>
      </c>
      <c r="CY310">
        <v>0.13</v>
      </c>
      <c r="DA310">
        <v>0.02</v>
      </c>
      <c r="DC310">
        <v>73.400000000000006</v>
      </c>
      <c r="DD310" t="s">
        <v>266</v>
      </c>
      <c r="DE310">
        <v>15.5</v>
      </c>
      <c r="DF310" t="s">
        <v>267</v>
      </c>
      <c r="DG310">
        <v>6.8</v>
      </c>
      <c r="DI310">
        <v>3.7</v>
      </c>
      <c r="DK310">
        <v>0.6</v>
      </c>
      <c r="DL310" s="33">
        <v>5.4545454545454533</v>
      </c>
      <c r="DM310">
        <v>0.03</v>
      </c>
      <c r="DN310" s="33">
        <v>9.9173553719008236</v>
      </c>
      <c r="DO310">
        <v>0.8</v>
      </c>
      <c r="DP310" s="34">
        <v>5.161290322580645</v>
      </c>
      <c r="DV310"/>
      <c r="EF310"/>
      <c r="EH310">
        <v>301</v>
      </c>
      <c r="EI310" t="s">
        <v>268</v>
      </c>
      <c r="EJ310">
        <v>1.1000000000000001</v>
      </c>
      <c r="EK310" s="33"/>
      <c r="EL310">
        <v>3.3</v>
      </c>
      <c r="EN310">
        <v>3.54</v>
      </c>
      <c r="EP310">
        <v>3.54</v>
      </c>
      <c r="ER310">
        <v>3.54</v>
      </c>
      <c r="ET310">
        <v>0.02</v>
      </c>
      <c r="EV310">
        <v>0.6</v>
      </c>
      <c r="EX310">
        <v>3.52</v>
      </c>
      <c r="EZ310">
        <v>3.52</v>
      </c>
      <c r="FB310">
        <v>2.57</v>
      </c>
      <c r="FD310">
        <v>72.599999999999994</v>
      </c>
      <c r="FF310">
        <v>0.47</v>
      </c>
      <c r="FH310">
        <v>13.2</v>
      </c>
      <c r="FJ310">
        <v>0.08</v>
      </c>
      <c r="FL310">
        <v>2.2999999999999998</v>
      </c>
      <c r="FM310">
        <v>14.545454550000001</v>
      </c>
      <c r="FN310" s="24">
        <v>0.01</v>
      </c>
      <c r="FP310">
        <v>0.3</v>
      </c>
      <c r="FR310">
        <v>146.30000000000001</v>
      </c>
      <c r="FT310">
        <v>54</v>
      </c>
      <c r="FV310">
        <v>79.7</v>
      </c>
      <c r="FX310">
        <v>84.1</v>
      </c>
      <c r="FZ310">
        <v>79.8</v>
      </c>
      <c r="GB310">
        <v>60.3</v>
      </c>
      <c r="GD310">
        <v>127.3</v>
      </c>
      <c r="GF310">
        <v>118.3</v>
      </c>
      <c r="GH310">
        <v>57.7</v>
      </c>
      <c r="GJ310">
        <v>349</v>
      </c>
      <c r="GL310">
        <v>629</v>
      </c>
      <c r="GN310">
        <v>753</v>
      </c>
      <c r="GP310">
        <v>523</v>
      </c>
      <c r="GR310">
        <v>840</v>
      </c>
      <c r="GT310">
        <v>547</v>
      </c>
      <c r="GV310">
        <v>228</v>
      </c>
      <c r="GX310">
        <v>583</v>
      </c>
      <c r="GZ310">
        <v>710</v>
      </c>
      <c r="HQ310"/>
      <c r="HR310">
        <v>0.15</v>
      </c>
      <c r="HT310">
        <v>4.2</v>
      </c>
      <c r="HV310">
        <v>54</v>
      </c>
      <c r="HW310"/>
      <c r="HX310">
        <v>146.30000000000001</v>
      </c>
      <c r="HZ310">
        <v>14.5</v>
      </c>
      <c r="IB310">
        <v>27.3</v>
      </c>
      <c r="ID310" s="32">
        <v>0.26</v>
      </c>
      <c r="IE310">
        <v>3.846153846</v>
      </c>
      <c r="IF310">
        <v>9.2307689999999998E-3</v>
      </c>
      <c r="IG310">
        <v>0.08</v>
      </c>
      <c r="IH310">
        <v>2.259887006</v>
      </c>
      <c r="II310">
        <v>14.545454550000001</v>
      </c>
      <c r="IJ310">
        <v>6.9999999999999993E-2</v>
      </c>
      <c r="IK310">
        <v>1.9401129940000001</v>
      </c>
      <c r="IL310">
        <v>12.75454545</v>
      </c>
      <c r="IM310">
        <v>4.7272727269999999</v>
      </c>
      <c r="IN310">
        <v>547.27272730000004</v>
      </c>
      <c r="IO310">
        <v>1</v>
      </c>
      <c r="IP310">
        <v>0</v>
      </c>
      <c r="IQ310" s="35">
        <v>0</v>
      </c>
      <c r="IR310" s="35">
        <v>0</v>
      </c>
      <c r="IS310" s="35">
        <v>2</v>
      </c>
      <c r="IT310" s="35">
        <v>0</v>
      </c>
      <c r="IU310" s="35"/>
      <c r="IV310" s="35">
        <v>0</v>
      </c>
      <c r="IW310" s="35"/>
    </row>
    <row r="311" spans="1:257" ht="15.6" x14ac:dyDescent="0.3">
      <c r="A311">
        <v>310</v>
      </c>
      <c r="B311">
        <v>0</v>
      </c>
      <c r="C311" t="s">
        <v>400</v>
      </c>
      <c r="D311">
        <v>136</v>
      </c>
      <c r="E311" s="1">
        <v>0</v>
      </c>
      <c r="F311" s="3">
        <v>43898</v>
      </c>
      <c r="G311" s="27">
        <v>8</v>
      </c>
      <c r="H311" s="4">
        <v>14</v>
      </c>
      <c r="I311" s="4">
        <v>0</v>
      </c>
      <c r="J311" s="3" t="s">
        <v>258</v>
      </c>
      <c r="K311" s="4" t="s">
        <v>257</v>
      </c>
      <c r="L311" s="4">
        <v>1</v>
      </c>
      <c r="M311" s="4">
        <v>61</v>
      </c>
      <c r="N311" s="4">
        <v>13</v>
      </c>
      <c r="O311" s="4">
        <v>13</v>
      </c>
      <c r="P311" s="4">
        <v>14</v>
      </c>
      <c r="Q311" s="4">
        <v>0</v>
      </c>
      <c r="R311" s="4">
        <v>0</v>
      </c>
      <c r="S311" s="4">
        <v>1</v>
      </c>
      <c r="T311" s="4">
        <v>0</v>
      </c>
      <c r="U311" s="4">
        <v>0</v>
      </c>
      <c r="V311" s="3" t="s">
        <v>258</v>
      </c>
      <c r="W311" s="28" t="s">
        <v>279</v>
      </c>
      <c r="X311" s="29">
        <v>3</v>
      </c>
      <c r="Y311" s="4">
        <v>0</v>
      </c>
      <c r="Z311" s="4">
        <v>0</v>
      </c>
      <c r="AA311" s="4">
        <v>1</v>
      </c>
      <c r="AB311" s="4" t="s">
        <v>401</v>
      </c>
      <c r="AC311" s="3" t="s">
        <v>615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4">
        <v>0</v>
      </c>
      <c r="AK311" s="4">
        <v>0</v>
      </c>
      <c r="AL311" s="4">
        <v>0</v>
      </c>
      <c r="AM311" s="4">
        <v>0</v>
      </c>
      <c r="AN311" s="4">
        <v>0</v>
      </c>
      <c r="AO311" s="4">
        <v>0</v>
      </c>
      <c r="AP311" s="4">
        <v>0</v>
      </c>
      <c r="AQ311" s="4">
        <v>0</v>
      </c>
      <c r="AR311" s="4">
        <v>0</v>
      </c>
      <c r="AS311" s="4">
        <v>5</v>
      </c>
      <c r="AT311" s="3">
        <v>43912</v>
      </c>
      <c r="AU311" s="4">
        <v>0</v>
      </c>
      <c r="AV311" s="4">
        <v>0</v>
      </c>
      <c r="AW311" s="4">
        <v>0</v>
      </c>
      <c r="AX311" s="4">
        <v>0</v>
      </c>
      <c r="AY311" s="4"/>
      <c r="AZ311" s="2">
        <v>22025</v>
      </c>
      <c r="BE311" s="17" t="s">
        <v>408</v>
      </c>
      <c r="BF311" s="2">
        <v>43906</v>
      </c>
      <c r="BG311" s="30">
        <v>0.64994212962962961</v>
      </c>
      <c r="BH311" t="s">
        <v>620</v>
      </c>
      <c r="BI311" t="s">
        <v>263</v>
      </c>
      <c r="BJ311" s="31">
        <v>43906.646527777775</v>
      </c>
      <c r="BK311" t="s">
        <v>264</v>
      </c>
      <c r="BL311" t="s">
        <v>342</v>
      </c>
      <c r="BM311">
        <v>3.6</v>
      </c>
      <c r="BO311">
        <v>4.29</v>
      </c>
      <c r="BQ311">
        <v>13.6</v>
      </c>
      <c r="BR311">
        <v>13.6</v>
      </c>
      <c r="BS311">
        <v>38.5</v>
      </c>
      <c r="BU311">
        <v>89.7</v>
      </c>
      <c r="BW311">
        <v>31.7</v>
      </c>
      <c r="BY311">
        <v>35.299999999999997</v>
      </c>
      <c r="CA311">
        <v>327</v>
      </c>
      <c r="CC311">
        <v>41.1</v>
      </c>
      <c r="CE311">
        <v>12.4</v>
      </c>
      <c r="CG311">
        <v>10.7</v>
      </c>
      <c r="CI311">
        <v>9.6</v>
      </c>
      <c r="CK311">
        <v>21.4</v>
      </c>
      <c r="CM311">
        <v>0.31</v>
      </c>
      <c r="CO311">
        <v>0</v>
      </c>
      <c r="CQ311">
        <v>0</v>
      </c>
      <c r="DM311"/>
      <c r="DV311"/>
      <c r="EF311"/>
      <c r="EH311">
        <v>327</v>
      </c>
      <c r="EJ311">
        <v>1.1000000000000001</v>
      </c>
      <c r="EK311" s="33"/>
      <c r="EL311">
        <v>3.3</v>
      </c>
      <c r="EN311">
        <v>3.6</v>
      </c>
      <c r="EP311">
        <v>3.6</v>
      </c>
      <c r="ER311">
        <v>3.6</v>
      </c>
      <c r="ET311">
        <v>0.03</v>
      </c>
      <c r="EV311">
        <v>0.8</v>
      </c>
      <c r="FN311" s="24"/>
      <c r="HQ311"/>
      <c r="HW311"/>
      <c r="ID311" s="32"/>
      <c r="IO311" s="4"/>
      <c r="IP311">
        <v>0</v>
      </c>
      <c r="IS311" s="35"/>
      <c r="IT311" s="35">
        <v>0</v>
      </c>
      <c r="IU311" s="35"/>
      <c r="IV311" s="35">
        <v>0</v>
      </c>
      <c r="IW311" s="35"/>
    </row>
    <row r="312" spans="1:257" ht="15.6" x14ac:dyDescent="0.3">
      <c r="A312">
        <v>311</v>
      </c>
      <c r="B312">
        <v>0</v>
      </c>
      <c r="C312" t="s">
        <v>400</v>
      </c>
      <c r="D312">
        <v>136</v>
      </c>
      <c r="E312" s="1">
        <v>0</v>
      </c>
      <c r="F312" s="3">
        <v>43898</v>
      </c>
      <c r="G312" s="27">
        <v>9</v>
      </c>
      <c r="H312" s="4">
        <v>14</v>
      </c>
      <c r="I312" s="4">
        <v>0</v>
      </c>
      <c r="J312" s="3" t="s">
        <v>258</v>
      </c>
      <c r="K312" s="4" t="s">
        <v>257</v>
      </c>
      <c r="L312" s="4">
        <v>1</v>
      </c>
      <c r="M312" s="4">
        <v>61</v>
      </c>
      <c r="N312" s="4">
        <v>14</v>
      </c>
      <c r="O312" s="4">
        <v>14</v>
      </c>
      <c r="P312" s="4">
        <v>14</v>
      </c>
      <c r="Q312" s="4">
        <v>0</v>
      </c>
      <c r="R312" s="4">
        <v>0</v>
      </c>
      <c r="S312" s="4">
        <v>1</v>
      </c>
      <c r="T312" s="4">
        <v>0</v>
      </c>
      <c r="U312" s="4">
        <v>0</v>
      </c>
      <c r="V312" s="3" t="s">
        <v>258</v>
      </c>
      <c r="W312" s="28" t="s">
        <v>279</v>
      </c>
      <c r="X312" s="29">
        <v>3</v>
      </c>
      <c r="Y312" s="4">
        <v>0</v>
      </c>
      <c r="Z312" s="4">
        <v>0</v>
      </c>
      <c r="AA312" s="4">
        <v>1</v>
      </c>
      <c r="AB312" s="4" t="s">
        <v>401</v>
      </c>
      <c r="AC312" s="3" t="s">
        <v>615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0</v>
      </c>
      <c r="AJ312" s="4">
        <v>0</v>
      </c>
      <c r="AK312" s="4">
        <v>0</v>
      </c>
      <c r="AL312" s="4">
        <v>0</v>
      </c>
      <c r="AM312" s="4">
        <v>0</v>
      </c>
      <c r="AN312" s="4">
        <v>0</v>
      </c>
      <c r="AO312" s="4">
        <v>0</v>
      </c>
      <c r="AP312" s="4">
        <v>0</v>
      </c>
      <c r="AQ312" s="4">
        <v>0</v>
      </c>
      <c r="AR312" s="4">
        <v>0</v>
      </c>
      <c r="AS312" s="4">
        <v>5</v>
      </c>
      <c r="AT312" s="3">
        <v>43912</v>
      </c>
      <c r="AU312" s="4">
        <v>0</v>
      </c>
      <c r="AV312" s="4">
        <v>0</v>
      </c>
      <c r="AW312" s="4">
        <v>0</v>
      </c>
      <c r="AX312" s="4">
        <v>0</v>
      </c>
      <c r="AY312" s="4"/>
      <c r="AZ312" s="2">
        <v>22025</v>
      </c>
      <c r="BE312" s="17" t="s">
        <v>404</v>
      </c>
      <c r="BF312" s="2">
        <v>43907</v>
      </c>
      <c r="BG312" s="30">
        <v>0.40103009259259265</v>
      </c>
      <c r="BH312" t="s">
        <v>621</v>
      </c>
      <c r="BI312" t="s">
        <v>263</v>
      </c>
      <c r="BJ312" s="31">
        <v>43907.399305555555</v>
      </c>
      <c r="BK312" t="s">
        <v>264</v>
      </c>
      <c r="BL312" t="s">
        <v>265</v>
      </c>
      <c r="BM312">
        <v>3.96</v>
      </c>
      <c r="BO312">
        <v>4.55</v>
      </c>
      <c r="BQ312">
        <v>14.1</v>
      </c>
      <c r="BR312">
        <v>14.1</v>
      </c>
      <c r="BS312">
        <v>40.5</v>
      </c>
      <c r="BU312">
        <v>89</v>
      </c>
      <c r="BW312">
        <v>31</v>
      </c>
      <c r="BY312">
        <v>34.799999999999997</v>
      </c>
      <c r="CA312">
        <v>353</v>
      </c>
      <c r="CC312">
        <v>41.6</v>
      </c>
      <c r="CE312">
        <v>12.6</v>
      </c>
      <c r="CG312">
        <v>10</v>
      </c>
      <c r="CI312">
        <v>9.5</v>
      </c>
      <c r="CK312">
        <v>20.5</v>
      </c>
      <c r="CM312">
        <v>0.33</v>
      </c>
      <c r="CO312">
        <v>0</v>
      </c>
      <c r="CQ312">
        <v>0</v>
      </c>
      <c r="CS312">
        <v>2.9</v>
      </c>
      <c r="CU312">
        <v>0.51</v>
      </c>
      <c r="CV312" s="32">
        <v>11.149557862360631</v>
      </c>
      <c r="CW312">
        <v>0.34</v>
      </c>
      <c r="CY312">
        <v>0.2</v>
      </c>
      <c r="DA312">
        <v>0.01</v>
      </c>
      <c r="DC312">
        <v>73.099999999999994</v>
      </c>
      <c r="DD312" t="s">
        <v>266</v>
      </c>
      <c r="DE312">
        <v>12.9</v>
      </c>
      <c r="DF312" t="s">
        <v>267</v>
      </c>
      <c r="DG312">
        <v>8.6</v>
      </c>
      <c r="DI312">
        <v>5.0999999999999996</v>
      </c>
      <c r="DK312">
        <v>0.3</v>
      </c>
      <c r="DL312" s="33">
        <v>7.8431372549019605</v>
      </c>
      <c r="DM312">
        <v>0.04</v>
      </c>
      <c r="DN312" s="33">
        <v>15.378700499807765</v>
      </c>
      <c r="DO312">
        <v>1</v>
      </c>
      <c r="DP312" s="34">
        <v>7.7519379844961236</v>
      </c>
      <c r="DV312"/>
      <c r="EF312"/>
      <c r="EH312">
        <v>353</v>
      </c>
      <c r="EJ312">
        <v>1.2</v>
      </c>
      <c r="EK312" s="33"/>
      <c r="EL312">
        <v>3.4</v>
      </c>
      <c r="EN312">
        <v>3.96</v>
      </c>
      <c r="EP312">
        <v>3.96</v>
      </c>
      <c r="ER312">
        <v>3.96</v>
      </c>
      <c r="ET312">
        <v>0.01</v>
      </c>
      <c r="EV312">
        <v>0.3</v>
      </c>
      <c r="EX312">
        <v>4.03</v>
      </c>
      <c r="EZ312">
        <v>4.03</v>
      </c>
      <c r="FB312">
        <v>2.86</v>
      </c>
      <c r="FD312">
        <v>72.099999999999994</v>
      </c>
      <c r="FF312">
        <v>0.46</v>
      </c>
      <c r="FH312">
        <v>11.6</v>
      </c>
      <c r="FJ312">
        <v>0.05</v>
      </c>
      <c r="FL312">
        <v>1.3</v>
      </c>
      <c r="FM312">
        <v>9.8039215689999999</v>
      </c>
      <c r="FN312" s="24">
        <v>0.02</v>
      </c>
      <c r="FP312">
        <v>0.5</v>
      </c>
      <c r="FR312">
        <v>150.69999999999999</v>
      </c>
      <c r="FT312">
        <v>57</v>
      </c>
      <c r="FV312">
        <v>79.099999999999994</v>
      </c>
      <c r="FX312">
        <v>86.6</v>
      </c>
      <c r="FZ312">
        <v>79.5</v>
      </c>
      <c r="GB312">
        <v>59.1</v>
      </c>
      <c r="GD312">
        <v>130</v>
      </c>
      <c r="GF312">
        <v>128.4</v>
      </c>
      <c r="GH312">
        <v>59.8</v>
      </c>
      <c r="GJ312">
        <v>305</v>
      </c>
      <c r="GL312">
        <v>579</v>
      </c>
      <c r="GN312">
        <v>645</v>
      </c>
      <c r="GP312">
        <v>543</v>
      </c>
      <c r="GR312">
        <v>881</v>
      </c>
      <c r="GT312">
        <v>609</v>
      </c>
      <c r="GV312">
        <v>200</v>
      </c>
      <c r="GX312">
        <v>639</v>
      </c>
      <c r="GZ312">
        <v>652</v>
      </c>
      <c r="HQ312"/>
      <c r="HR312">
        <v>0.12</v>
      </c>
      <c r="HT312">
        <v>3</v>
      </c>
      <c r="HV312">
        <v>57</v>
      </c>
      <c r="HW312"/>
      <c r="HX312">
        <v>150.69999999999999</v>
      </c>
      <c r="HZ312">
        <v>9.8000000000000007</v>
      </c>
      <c r="IB312">
        <v>23.5</v>
      </c>
      <c r="ID312" s="32">
        <v>0.37</v>
      </c>
      <c r="IE312">
        <v>4.2763157889999999</v>
      </c>
      <c r="IF312">
        <v>1.4539474E-2</v>
      </c>
      <c r="IG312">
        <v>0.05</v>
      </c>
      <c r="IH312">
        <v>1.262626263</v>
      </c>
      <c r="II312">
        <v>9.8039215689999999</v>
      </c>
      <c r="IJ312">
        <v>6.9999999999999993E-2</v>
      </c>
      <c r="IK312">
        <v>1.737373737</v>
      </c>
      <c r="IL312">
        <v>13.696078431</v>
      </c>
      <c r="IM312">
        <v>5.6862745099999996</v>
      </c>
      <c r="IN312">
        <v>692.15686270000003</v>
      </c>
      <c r="IO312">
        <v>1</v>
      </c>
      <c r="IP312">
        <v>0</v>
      </c>
      <c r="IQ312" s="35">
        <v>0</v>
      </c>
      <c r="IR312" s="35">
        <v>0</v>
      </c>
      <c r="IS312" s="35">
        <v>0</v>
      </c>
      <c r="IT312" s="35">
        <v>0</v>
      </c>
      <c r="IU312" s="35"/>
      <c r="IV312" s="35">
        <v>0</v>
      </c>
      <c r="IW312" s="35"/>
    </row>
    <row r="313" spans="1:257" ht="15.6" x14ac:dyDescent="0.3">
      <c r="A313">
        <v>312</v>
      </c>
      <c r="B313">
        <v>0</v>
      </c>
      <c r="C313" t="s">
        <v>400</v>
      </c>
      <c r="D313">
        <v>136</v>
      </c>
      <c r="E313" s="1">
        <v>0</v>
      </c>
      <c r="F313" s="3">
        <v>43898</v>
      </c>
      <c r="G313" s="27">
        <v>10</v>
      </c>
      <c r="H313" s="4">
        <v>14</v>
      </c>
      <c r="I313" s="4">
        <v>0</v>
      </c>
      <c r="J313" s="3" t="s">
        <v>258</v>
      </c>
      <c r="K313" s="4" t="s">
        <v>257</v>
      </c>
      <c r="L313" s="4">
        <v>1</v>
      </c>
      <c r="M313" s="4">
        <v>61</v>
      </c>
      <c r="N313" s="4">
        <v>15</v>
      </c>
      <c r="O313" s="4">
        <v>16</v>
      </c>
      <c r="P313" s="4">
        <v>16</v>
      </c>
      <c r="Q313" s="4">
        <v>0</v>
      </c>
      <c r="R313" s="4">
        <v>0</v>
      </c>
      <c r="S313" s="4">
        <v>1</v>
      </c>
      <c r="T313" s="4">
        <v>0</v>
      </c>
      <c r="U313" s="4">
        <v>0</v>
      </c>
      <c r="V313" s="3" t="s">
        <v>258</v>
      </c>
      <c r="W313" s="28" t="s">
        <v>279</v>
      </c>
      <c r="X313" s="29">
        <v>3</v>
      </c>
      <c r="Y313" s="4">
        <v>0</v>
      </c>
      <c r="Z313" s="4">
        <v>0</v>
      </c>
      <c r="AA313" s="4">
        <v>1</v>
      </c>
      <c r="AB313" s="4" t="s">
        <v>401</v>
      </c>
      <c r="AC313" s="3" t="s">
        <v>615</v>
      </c>
      <c r="AD313" s="4">
        <v>0</v>
      </c>
      <c r="AE313" s="4">
        <v>0</v>
      </c>
      <c r="AF313" s="4">
        <v>0</v>
      </c>
      <c r="AG313" s="4">
        <v>0</v>
      </c>
      <c r="AH313" s="4">
        <v>0</v>
      </c>
      <c r="AI313" s="4">
        <v>0</v>
      </c>
      <c r="AJ313" s="4">
        <v>0</v>
      </c>
      <c r="AK313" s="4">
        <v>0</v>
      </c>
      <c r="AL313" s="4">
        <v>0</v>
      </c>
      <c r="AM313" s="4">
        <v>0</v>
      </c>
      <c r="AN313" s="4">
        <v>0</v>
      </c>
      <c r="AO313" s="4">
        <v>0</v>
      </c>
      <c r="AP313" s="4">
        <v>0</v>
      </c>
      <c r="AQ313" s="4">
        <v>0</v>
      </c>
      <c r="AR313" s="4">
        <v>0</v>
      </c>
      <c r="AS313" s="4">
        <v>5</v>
      </c>
      <c r="AT313" s="3">
        <v>43912</v>
      </c>
      <c r="AU313" s="4">
        <v>0</v>
      </c>
      <c r="AV313" s="4">
        <v>0</v>
      </c>
      <c r="AW313" s="4">
        <v>0</v>
      </c>
      <c r="AX313" s="4">
        <v>0</v>
      </c>
      <c r="AY313" s="4"/>
      <c r="AZ313" s="2">
        <v>22025</v>
      </c>
      <c r="BE313" s="17" t="s">
        <v>408</v>
      </c>
      <c r="BF313" s="2">
        <v>43908</v>
      </c>
      <c r="BG313" s="30">
        <v>0.4443981481481481</v>
      </c>
      <c r="BH313" t="s">
        <v>622</v>
      </c>
      <c r="BI313" t="s">
        <v>263</v>
      </c>
      <c r="BJ313" s="31">
        <v>43908.442361111112</v>
      </c>
      <c r="BK313" t="s">
        <v>264</v>
      </c>
      <c r="BL313" t="s">
        <v>288</v>
      </c>
      <c r="BM313">
        <v>4.54</v>
      </c>
      <c r="BO313">
        <v>4.45</v>
      </c>
      <c r="BQ313">
        <v>14.2</v>
      </c>
      <c r="BR313">
        <v>14.2</v>
      </c>
      <c r="BS313">
        <v>40.200000000000003</v>
      </c>
      <c r="BU313">
        <v>90.3</v>
      </c>
      <c r="BW313">
        <v>31.9</v>
      </c>
      <c r="BY313">
        <v>35.299999999999997</v>
      </c>
      <c r="CA313">
        <v>344</v>
      </c>
      <c r="CC313">
        <v>41.1</v>
      </c>
      <c r="CE313">
        <v>12.5</v>
      </c>
      <c r="CG313">
        <v>12.5</v>
      </c>
      <c r="CI313">
        <v>10.3</v>
      </c>
      <c r="CK313">
        <v>27.9</v>
      </c>
      <c r="CM313">
        <v>0.36</v>
      </c>
      <c r="CN313" t="s">
        <v>266</v>
      </c>
      <c r="CO313">
        <v>0</v>
      </c>
      <c r="CQ313">
        <v>0</v>
      </c>
      <c r="CS313">
        <v>3.25</v>
      </c>
      <c r="CU313">
        <v>0.56999999999999995</v>
      </c>
      <c r="CV313" s="32">
        <v>10.003077870113882</v>
      </c>
      <c r="CW313">
        <v>0.46</v>
      </c>
      <c r="CY313">
        <v>0.22</v>
      </c>
      <c r="DA313">
        <v>0.04</v>
      </c>
      <c r="DC313">
        <v>71.599999999999994</v>
      </c>
      <c r="DE313">
        <v>12.6</v>
      </c>
      <c r="DF313" t="s">
        <v>267</v>
      </c>
      <c r="DG313">
        <v>10.1</v>
      </c>
      <c r="DI313">
        <v>4.8</v>
      </c>
      <c r="DK313">
        <v>0.9</v>
      </c>
      <c r="DL313" s="33">
        <v>10.526315789473685</v>
      </c>
      <c r="DM313">
        <v>0.06</v>
      </c>
      <c r="DN313" s="33">
        <v>18.467220683287167</v>
      </c>
      <c r="DO313">
        <v>1.3</v>
      </c>
      <c r="DP313" s="34">
        <v>10.317460317460318</v>
      </c>
      <c r="DV313"/>
      <c r="EF313"/>
      <c r="EH313">
        <v>344</v>
      </c>
      <c r="EJ313">
        <v>1</v>
      </c>
      <c r="EK313" s="33"/>
      <c r="EL313">
        <v>3.6</v>
      </c>
      <c r="EN313">
        <v>4.54</v>
      </c>
      <c r="EP313">
        <v>4.54</v>
      </c>
      <c r="ER313">
        <v>4.54</v>
      </c>
      <c r="ET313">
        <v>0.04</v>
      </c>
      <c r="EV313">
        <v>0.9</v>
      </c>
      <c r="EX313">
        <v>4.5599999999999996</v>
      </c>
      <c r="EZ313">
        <v>4.5599999999999996</v>
      </c>
      <c r="FB313">
        <v>3.19</v>
      </c>
      <c r="FD313">
        <v>70.3</v>
      </c>
      <c r="FF313">
        <v>0.53</v>
      </c>
      <c r="FH313">
        <v>11.7</v>
      </c>
      <c r="FJ313">
        <v>0.04</v>
      </c>
      <c r="FL313">
        <v>0.9</v>
      </c>
      <c r="FM313">
        <v>7.01754386</v>
      </c>
      <c r="FN313" s="24">
        <v>0.02</v>
      </c>
      <c r="FP313">
        <v>0.4</v>
      </c>
      <c r="FR313">
        <v>148.19999999999999</v>
      </c>
      <c r="FT313">
        <v>53.2</v>
      </c>
      <c r="FV313">
        <v>82.1</v>
      </c>
      <c r="FX313">
        <v>84.3</v>
      </c>
      <c r="FZ313">
        <v>74.900000000000006</v>
      </c>
      <c r="GB313">
        <v>63.8</v>
      </c>
      <c r="GD313">
        <v>127</v>
      </c>
      <c r="GF313">
        <v>117.3</v>
      </c>
      <c r="GH313">
        <v>59.1</v>
      </c>
      <c r="GJ313">
        <v>310</v>
      </c>
      <c r="GL313">
        <v>582</v>
      </c>
      <c r="GN313">
        <v>889</v>
      </c>
      <c r="GP313">
        <v>558</v>
      </c>
      <c r="GR313">
        <v>988</v>
      </c>
      <c r="GT313">
        <v>689</v>
      </c>
      <c r="GV313">
        <v>213</v>
      </c>
      <c r="GX313">
        <v>708</v>
      </c>
      <c r="GZ313">
        <v>981</v>
      </c>
      <c r="HQ313"/>
      <c r="HR313">
        <v>0.12</v>
      </c>
      <c r="HT313">
        <v>2.6</v>
      </c>
      <c r="HV313">
        <v>53.2</v>
      </c>
      <c r="HW313"/>
      <c r="HX313">
        <v>148.19999999999999</v>
      </c>
      <c r="HZ313">
        <v>7</v>
      </c>
      <c r="IB313">
        <v>21.1</v>
      </c>
      <c r="ID313" s="32">
        <v>0.15</v>
      </c>
      <c r="IE313">
        <v>1.4888337469999999</v>
      </c>
      <c r="IF313">
        <v>6.8486349999999996E-3</v>
      </c>
      <c r="IG313">
        <v>0.04</v>
      </c>
      <c r="IH313">
        <v>0.88105726900000003</v>
      </c>
      <c r="II313">
        <v>7.01754386</v>
      </c>
      <c r="IJ313">
        <v>7.9999999999999988E-2</v>
      </c>
      <c r="IK313">
        <v>1.7189427310000001</v>
      </c>
      <c r="IL313">
        <v>14.082456140000001</v>
      </c>
      <c r="IM313">
        <v>5.7017543860000002</v>
      </c>
      <c r="IN313">
        <v>603.50877190000006</v>
      </c>
      <c r="IO313">
        <v>1</v>
      </c>
      <c r="IP313">
        <v>0</v>
      </c>
      <c r="IQ313" s="35">
        <v>0</v>
      </c>
      <c r="IR313" s="35">
        <v>0</v>
      </c>
      <c r="IS313" s="35">
        <v>0</v>
      </c>
      <c r="IT313" s="35">
        <v>0</v>
      </c>
      <c r="IU313" s="35"/>
      <c r="IV313" s="35">
        <v>0</v>
      </c>
      <c r="IW313" s="35"/>
    </row>
    <row r="314" spans="1:257" ht="15.6" x14ac:dyDescent="0.3">
      <c r="A314">
        <v>313</v>
      </c>
      <c r="B314">
        <v>0</v>
      </c>
      <c r="C314" t="s">
        <v>400</v>
      </c>
      <c r="D314">
        <v>136</v>
      </c>
      <c r="E314" s="1">
        <v>0</v>
      </c>
      <c r="F314" s="3">
        <v>43898</v>
      </c>
      <c r="G314" s="27">
        <v>11</v>
      </c>
      <c r="H314" s="4">
        <v>14</v>
      </c>
      <c r="I314" s="4">
        <v>0</v>
      </c>
      <c r="J314" s="3" t="s">
        <v>258</v>
      </c>
      <c r="K314" s="4" t="s">
        <v>257</v>
      </c>
      <c r="L314" s="4">
        <v>1</v>
      </c>
      <c r="M314" s="4">
        <v>61</v>
      </c>
      <c r="N314" s="4">
        <v>16</v>
      </c>
      <c r="O314" s="4">
        <v>16</v>
      </c>
      <c r="P314" s="4">
        <v>16</v>
      </c>
      <c r="Q314" s="4">
        <v>0</v>
      </c>
      <c r="R314" s="4">
        <v>0</v>
      </c>
      <c r="S314" s="4">
        <v>1</v>
      </c>
      <c r="T314" s="4">
        <v>0</v>
      </c>
      <c r="U314" s="4">
        <v>0</v>
      </c>
      <c r="V314" s="3" t="s">
        <v>258</v>
      </c>
      <c r="W314" s="28" t="s">
        <v>279</v>
      </c>
      <c r="X314" s="29">
        <v>3</v>
      </c>
      <c r="Y314" s="4">
        <v>0</v>
      </c>
      <c r="Z314" s="4">
        <v>0</v>
      </c>
      <c r="AA314" s="4">
        <v>1</v>
      </c>
      <c r="AB314" s="4" t="s">
        <v>401</v>
      </c>
      <c r="AC314" s="3" t="s">
        <v>615</v>
      </c>
      <c r="AD314" s="4">
        <v>0</v>
      </c>
      <c r="AE314" s="4">
        <v>0</v>
      </c>
      <c r="AF314" s="4">
        <v>0</v>
      </c>
      <c r="AG314" s="4">
        <v>0</v>
      </c>
      <c r="AH314" s="4">
        <v>0</v>
      </c>
      <c r="AI314" s="4">
        <v>0</v>
      </c>
      <c r="AJ314" s="4">
        <v>0</v>
      </c>
      <c r="AK314" s="4">
        <v>0</v>
      </c>
      <c r="AL314" s="4">
        <v>0</v>
      </c>
      <c r="AM314" s="4">
        <v>0</v>
      </c>
      <c r="AN314" s="4">
        <v>0</v>
      </c>
      <c r="AO314" s="4">
        <v>0</v>
      </c>
      <c r="AP314" s="4">
        <v>0</v>
      </c>
      <c r="AQ314" s="4">
        <v>0</v>
      </c>
      <c r="AR314" s="4">
        <v>0</v>
      </c>
      <c r="AS314" s="4">
        <v>5</v>
      </c>
      <c r="AT314" s="3">
        <v>43912</v>
      </c>
      <c r="AU314" s="4">
        <v>0</v>
      </c>
      <c r="AV314" s="4">
        <v>0</v>
      </c>
      <c r="AW314" s="4">
        <v>0</v>
      </c>
      <c r="AX314" s="4">
        <v>0</v>
      </c>
      <c r="AY314" s="4"/>
      <c r="AZ314" s="2">
        <v>22025</v>
      </c>
      <c r="BE314" s="17" t="s">
        <v>416</v>
      </c>
      <c r="BF314" s="2">
        <v>43909</v>
      </c>
      <c r="BG314" s="30">
        <v>0.40096064814814819</v>
      </c>
      <c r="BH314" t="s">
        <v>623</v>
      </c>
      <c r="BI314" t="s">
        <v>263</v>
      </c>
      <c r="BJ314" s="31">
        <v>43909.397916666669</v>
      </c>
      <c r="BK314" t="s">
        <v>264</v>
      </c>
      <c r="BL314" t="s">
        <v>265</v>
      </c>
      <c r="BM314">
        <v>5.12</v>
      </c>
      <c r="BO314">
        <v>4.55</v>
      </c>
      <c r="BQ314">
        <v>14.2</v>
      </c>
      <c r="BR314">
        <v>14.2</v>
      </c>
      <c r="BS314">
        <v>41.2</v>
      </c>
      <c r="BU314">
        <v>90.5</v>
      </c>
      <c r="BW314">
        <v>31.2</v>
      </c>
      <c r="BY314">
        <v>34.5</v>
      </c>
      <c r="CA314">
        <v>395</v>
      </c>
      <c r="CC314">
        <v>40.700000000000003</v>
      </c>
      <c r="CE314">
        <v>12.2</v>
      </c>
      <c r="CG314">
        <v>10.7</v>
      </c>
      <c r="CI314">
        <v>10</v>
      </c>
      <c r="CK314">
        <v>24.9</v>
      </c>
      <c r="CM314">
        <v>0.39</v>
      </c>
      <c r="CN314" t="s">
        <v>266</v>
      </c>
      <c r="CO314">
        <v>0</v>
      </c>
      <c r="CQ314">
        <v>0</v>
      </c>
      <c r="CS314">
        <v>3.65</v>
      </c>
      <c r="CU314">
        <v>0.78</v>
      </c>
      <c r="CV314" s="32">
        <v>5.9993425378040754</v>
      </c>
      <c r="CW314">
        <v>0.53</v>
      </c>
      <c r="CY314">
        <v>0.13</v>
      </c>
      <c r="DA314">
        <v>0.03</v>
      </c>
      <c r="DC314">
        <v>71.3</v>
      </c>
      <c r="DE314">
        <v>15.2</v>
      </c>
      <c r="DF314" t="s">
        <v>267</v>
      </c>
      <c r="DG314">
        <v>10.4</v>
      </c>
      <c r="DI314">
        <v>2.5</v>
      </c>
      <c r="DK314">
        <v>0.6</v>
      </c>
      <c r="DL314" s="33">
        <v>8.9743589743589745</v>
      </c>
      <c r="DM314">
        <v>7.0000000000000007E-2</v>
      </c>
      <c r="DN314" s="33">
        <v>11.505588428665352</v>
      </c>
      <c r="DO314">
        <v>1.4</v>
      </c>
      <c r="DP314" s="34">
        <v>9.2105263157894726</v>
      </c>
      <c r="DV314"/>
      <c r="EF314"/>
      <c r="EH314">
        <v>395</v>
      </c>
      <c r="EJ314">
        <v>0.8</v>
      </c>
      <c r="EK314" s="33"/>
      <c r="EL314">
        <v>3.4</v>
      </c>
      <c r="EN314">
        <v>5.12</v>
      </c>
      <c r="EP314">
        <v>5.12</v>
      </c>
      <c r="ER314">
        <v>5.12</v>
      </c>
      <c r="ET314">
        <v>0.03</v>
      </c>
      <c r="EV314">
        <v>0.6</v>
      </c>
      <c r="EX314">
        <v>4.92</v>
      </c>
      <c r="EZ314">
        <v>4.92</v>
      </c>
      <c r="FB314">
        <v>3.58</v>
      </c>
      <c r="FD314">
        <v>69.900000000000006</v>
      </c>
      <c r="FF314">
        <v>0.72</v>
      </c>
      <c r="FH314">
        <v>14</v>
      </c>
      <c r="FJ314">
        <v>0.06</v>
      </c>
      <c r="FL314">
        <v>1.2</v>
      </c>
      <c r="FM314">
        <v>7.692307692</v>
      </c>
      <c r="FN314" s="24">
        <v>0.04</v>
      </c>
      <c r="FP314">
        <v>0.8</v>
      </c>
      <c r="FR314">
        <v>148.5</v>
      </c>
      <c r="FT314">
        <v>52.2</v>
      </c>
      <c r="FV314">
        <v>80.900000000000006</v>
      </c>
      <c r="FX314">
        <v>85.5</v>
      </c>
      <c r="FZ314">
        <v>78</v>
      </c>
      <c r="GB314">
        <v>63.4</v>
      </c>
      <c r="GD314">
        <v>126.7</v>
      </c>
      <c r="GF314">
        <v>125.6</v>
      </c>
      <c r="GH314">
        <v>61.7</v>
      </c>
      <c r="GJ314">
        <v>343</v>
      </c>
      <c r="GL314">
        <v>613</v>
      </c>
      <c r="GN314">
        <v>717</v>
      </c>
      <c r="GP314">
        <v>491</v>
      </c>
      <c r="GR314">
        <v>718</v>
      </c>
      <c r="GT314">
        <v>584</v>
      </c>
      <c r="GV314">
        <v>221</v>
      </c>
      <c r="GX314">
        <v>669</v>
      </c>
      <c r="GZ314">
        <v>648</v>
      </c>
      <c r="HQ314"/>
      <c r="HR314">
        <v>0.15</v>
      </c>
      <c r="HT314">
        <v>2.9</v>
      </c>
      <c r="HV314">
        <v>52.2</v>
      </c>
      <c r="HW314"/>
      <c r="HX314">
        <v>148.5</v>
      </c>
      <c r="HZ314">
        <v>7.7</v>
      </c>
      <c r="IB314">
        <v>19.2</v>
      </c>
      <c r="ID314" s="32">
        <v>0.11</v>
      </c>
      <c r="IE314">
        <v>1.084598698</v>
      </c>
      <c r="IF314">
        <v>5.7483730000000002E-3</v>
      </c>
      <c r="IG314">
        <v>0.06</v>
      </c>
      <c r="IH314">
        <v>1.171875</v>
      </c>
      <c r="II314">
        <v>7.692307692</v>
      </c>
      <c r="IJ314">
        <v>0.09</v>
      </c>
      <c r="IK314">
        <v>1.7281249999999999</v>
      </c>
      <c r="IL314">
        <v>11.507692307999999</v>
      </c>
      <c r="IM314">
        <v>4.6794871789999997</v>
      </c>
      <c r="IN314">
        <v>506.41025639999998</v>
      </c>
      <c r="IO314">
        <v>0</v>
      </c>
      <c r="IP314">
        <v>0</v>
      </c>
      <c r="IQ314" s="35">
        <v>0</v>
      </c>
      <c r="IR314" s="35">
        <v>0</v>
      </c>
      <c r="IS314" s="35">
        <v>0</v>
      </c>
      <c r="IT314" s="35">
        <v>0</v>
      </c>
      <c r="IU314" s="35"/>
      <c r="IV314" s="35">
        <v>0</v>
      </c>
      <c r="IW314" s="35"/>
    </row>
    <row r="315" spans="1:257" ht="15.6" x14ac:dyDescent="0.3">
      <c r="A315">
        <v>314</v>
      </c>
      <c r="B315">
        <v>0</v>
      </c>
      <c r="C315" t="s">
        <v>400</v>
      </c>
      <c r="D315">
        <v>136</v>
      </c>
      <c r="E315" s="1">
        <v>0</v>
      </c>
      <c r="F315" s="3">
        <v>43898</v>
      </c>
      <c r="G315" s="27">
        <v>12</v>
      </c>
      <c r="H315" s="4">
        <v>14</v>
      </c>
      <c r="I315" s="4">
        <v>0</v>
      </c>
      <c r="J315" s="3" t="s">
        <v>258</v>
      </c>
      <c r="K315" s="4" t="s">
        <v>257</v>
      </c>
      <c r="L315" s="4">
        <v>1</v>
      </c>
      <c r="M315" s="4">
        <v>61</v>
      </c>
      <c r="N315" s="4">
        <v>17</v>
      </c>
      <c r="O315" s="4">
        <v>18</v>
      </c>
      <c r="P315" s="4">
        <v>18</v>
      </c>
      <c r="Q315" s="4">
        <v>0</v>
      </c>
      <c r="R315" s="4">
        <v>0</v>
      </c>
      <c r="S315" s="4">
        <v>1</v>
      </c>
      <c r="T315" s="4">
        <v>0</v>
      </c>
      <c r="U315" s="4">
        <v>0</v>
      </c>
      <c r="V315" s="3" t="s">
        <v>258</v>
      </c>
      <c r="W315" s="28" t="s">
        <v>279</v>
      </c>
      <c r="X315" s="29">
        <v>3</v>
      </c>
      <c r="Y315" s="4">
        <v>0</v>
      </c>
      <c r="Z315" s="4">
        <v>0</v>
      </c>
      <c r="AA315" s="4">
        <v>1</v>
      </c>
      <c r="AB315" s="4" t="s">
        <v>401</v>
      </c>
      <c r="AC315" s="3" t="s">
        <v>615</v>
      </c>
      <c r="AD315" s="4">
        <v>0</v>
      </c>
      <c r="AE315" s="4">
        <v>0</v>
      </c>
      <c r="AF315" s="4">
        <v>0</v>
      </c>
      <c r="AG315" s="4">
        <v>0</v>
      </c>
      <c r="AH315" s="4">
        <v>0</v>
      </c>
      <c r="AI315" s="4">
        <v>0</v>
      </c>
      <c r="AJ315" s="4">
        <v>0</v>
      </c>
      <c r="AK315" s="4">
        <v>0</v>
      </c>
      <c r="AL315" s="4">
        <v>0</v>
      </c>
      <c r="AM315" s="4">
        <v>0</v>
      </c>
      <c r="AN315" s="4">
        <v>0</v>
      </c>
      <c r="AO315" s="4">
        <v>0</v>
      </c>
      <c r="AP315" s="4">
        <v>0</v>
      </c>
      <c r="AQ315" s="4">
        <v>0</v>
      </c>
      <c r="AR315" s="4">
        <v>0</v>
      </c>
      <c r="AS315" s="4">
        <v>5</v>
      </c>
      <c r="AT315" s="3">
        <v>43912</v>
      </c>
      <c r="AU315" s="4">
        <v>0</v>
      </c>
      <c r="AV315" s="4">
        <v>0</v>
      </c>
      <c r="AW315" s="4">
        <v>0</v>
      </c>
      <c r="AX315" s="4">
        <v>0</v>
      </c>
      <c r="AY315" s="4"/>
      <c r="AZ315" s="2">
        <v>22025</v>
      </c>
      <c r="BE315" s="17" t="s">
        <v>416</v>
      </c>
      <c r="BF315" s="2">
        <v>43910</v>
      </c>
      <c r="BG315" s="30">
        <v>0.40966435185185185</v>
      </c>
      <c r="BH315" t="s">
        <v>624</v>
      </c>
      <c r="BI315" t="s">
        <v>263</v>
      </c>
      <c r="BJ315" s="31">
        <v>43910.405555555553</v>
      </c>
      <c r="BK315" t="s">
        <v>264</v>
      </c>
      <c r="BL315" t="s">
        <v>265</v>
      </c>
      <c r="BM315">
        <v>4.8499999999999996</v>
      </c>
      <c r="BO315">
        <v>4.72</v>
      </c>
      <c r="BQ315">
        <v>14.8</v>
      </c>
      <c r="BR315">
        <v>14.8</v>
      </c>
      <c r="BS315">
        <v>42.9</v>
      </c>
      <c r="BU315">
        <v>90.9</v>
      </c>
      <c r="BW315">
        <v>31.4</v>
      </c>
      <c r="BY315">
        <v>34.5</v>
      </c>
      <c r="CA315">
        <v>369</v>
      </c>
      <c r="CC315">
        <v>41.3</v>
      </c>
      <c r="CE315">
        <v>12.3</v>
      </c>
      <c r="CG315">
        <v>12</v>
      </c>
      <c r="CI315">
        <v>10.4</v>
      </c>
      <c r="CK315">
        <v>27.6</v>
      </c>
      <c r="CM315">
        <v>0.38</v>
      </c>
      <c r="CN315" t="s">
        <v>266</v>
      </c>
      <c r="CO315">
        <v>0</v>
      </c>
      <c r="CQ315">
        <v>0</v>
      </c>
      <c r="CS315">
        <v>3.29</v>
      </c>
      <c r="CU315">
        <v>0.89</v>
      </c>
      <c r="CV315" s="32">
        <v>4.153515970205782</v>
      </c>
      <c r="CW315">
        <v>0.54</v>
      </c>
      <c r="CY315">
        <v>0.1</v>
      </c>
      <c r="DA315">
        <v>0.03</v>
      </c>
      <c r="DC315">
        <v>67.8</v>
      </c>
      <c r="DE315">
        <v>18.399999999999999</v>
      </c>
      <c r="DF315" t="s">
        <v>267</v>
      </c>
      <c r="DG315">
        <v>11.1</v>
      </c>
      <c r="DI315">
        <v>2.1</v>
      </c>
      <c r="DK315">
        <v>0.6</v>
      </c>
      <c r="DL315" s="33">
        <v>8.9887640449438209</v>
      </c>
      <c r="DM315">
        <v>0.08</v>
      </c>
      <c r="DN315" s="33">
        <v>10.09973488195935</v>
      </c>
      <c r="DO315">
        <v>1.6</v>
      </c>
      <c r="DP315" s="34">
        <v>8.6956521739130448</v>
      </c>
      <c r="DV315"/>
      <c r="EF315"/>
      <c r="EH315">
        <v>369</v>
      </c>
      <c r="EJ315">
        <v>1</v>
      </c>
      <c r="EK315" s="33"/>
      <c r="EL315">
        <v>3.6</v>
      </c>
      <c r="EN315">
        <v>4.8499999999999996</v>
      </c>
      <c r="EP315">
        <v>4.8499999999999996</v>
      </c>
      <c r="ER315">
        <v>4.8499999999999996</v>
      </c>
      <c r="ET315">
        <v>0.03</v>
      </c>
      <c r="EV315">
        <v>0.6</v>
      </c>
      <c r="EX315">
        <v>4.9000000000000004</v>
      </c>
      <c r="EZ315">
        <v>4.9000000000000004</v>
      </c>
      <c r="FB315">
        <v>3.21</v>
      </c>
      <c r="FD315">
        <v>66.2</v>
      </c>
      <c r="FF315">
        <v>0.85</v>
      </c>
      <c r="FH315">
        <v>17.600000000000001</v>
      </c>
      <c r="FJ315">
        <v>0.04</v>
      </c>
      <c r="FL315">
        <v>0.8</v>
      </c>
      <c r="FM315">
        <v>4.4943820219999999</v>
      </c>
      <c r="FN315" s="24">
        <v>0.02</v>
      </c>
      <c r="FP315">
        <v>0.4</v>
      </c>
      <c r="FR315">
        <v>151.6</v>
      </c>
      <c r="FT315">
        <v>52.8</v>
      </c>
      <c r="FV315">
        <v>81.3</v>
      </c>
      <c r="FX315">
        <v>85.8</v>
      </c>
      <c r="FZ315">
        <v>76.900000000000006</v>
      </c>
      <c r="GB315">
        <v>62.3</v>
      </c>
      <c r="GD315">
        <v>126.8</v>
      </c>
      <c r="GF315">
        <v>116.8</v>
      </c>
      <c r="GH315">
        <v>63.1</v>
      </c>
      <c r="GJ315">
        <v>330</v>
      </c>
      <c r="GL315">
        <v>588</v>
      </c>
      <c r="GN315">
        <v>689</v>
      </c>
      <c r="GP315">
        <v>501</v>
      </c>
      <c r="GR315">
        <v>806</v>
      </c>
      <c r="GT315">
        <v>642</v>
      </c>
      <c r="GV315">
        <v>205</v>
      </c>
      <c r="GX315">
        <v>582</v>
      </c>
      <c r="GZ315">
        <v>602</v>
      </c>
      <c r="HQ315"/>
      <c r="HR315">
        <v>0.16</v>
      </c>
      <c r="HT315">
        <v>3.3</v>
      </c>
      <c r="HV315">
        <v>52.8</v>
      </c>
      <c r="HW315"/>
      <c r="HX315">
        <v>151.6</v>
      </c>
      <c r="HZ315">
        <v>0</v>
      </c>
      <c r="IB315">
        <v>18</v>
      </c>
      <c r="ID315" s="32">
        <v>0.18</v>
      </c>
      <c r="IE315">
        <v>1.6393442620000001</v>
      </c>
      <c r="IF315">
        <v>8.852459E-3</v>
      </c>
      <c r="IG315">
        <v>0.04</v>
      </c>
      <c r="IH315">
        <v>0.82474226799999995</v>
      </c>
      <c r="II315">
        <v>4.4943820219999999</v>
      </c>
      <c r="IJ315">
        <v>0.12</v>
      </c>
      <c r="IK315">
        <v>2.4752577319999998</v>
      </c>
      <c r="IL315">
        <v>13.505617978</v>
      </c>
      <c r="IM315">
        <v>3.696629213</v>
      </c>
      <c r="IN315">
        <v>414.60674160000002</v>
      </c>
      <c r="IO315">
        <v>0</v>
      </c>
      <c r="IP315">
        <v>0</v>
      </c>
      <c r="IQ315" s="35">
        <v>0</v>
      </c>
      <c r="IR315" s="35">
        <v>0</v>
      </c>
      <c r="IS315" s="35">
        <v>0</v>
      </c>
      <c r="IT315" s="35">
        <v>0</v>
      </c>
      <c r="IU315" s="35"/>
      <c r="IV315" s="35">
        <v>0</v>
      </c>
      <c r="IW315" s="35"/>
    </row>
    <row r="316" spans="1:257" ht="15.6" x14ac:dyDescent="0.3">
      <c r="A316">
        <v>315</v>
      </c>
      <c r="B316">
        <v>0</v>
      </c>
      <c r="C316" t="s">
        <v>400</v>
      </c>
      <c r="D316">
        <v>136</v>
      </c>
      <c r="E316" s="1">
        <v>0</v>
      </c>
      <c r="F316" s="3">
        <v>43898</v>
      </c>
      <c r="G316" s="27">
        <v>13</v>
      </c>
      <c r="H316" s="4">
        <v>14</v>
      </c>
      <c r="I316" s="4">
        <v>0</v>
      </c>
      <c r="J316" s="3" t="s">
        <v>258</v>
      </c>
      <c r="K316" s="4" t="s">
        <v>257</v>
      </c>
      <c r="L316" s="4">
        <v>1</v>
      </c>
      <c r="M316" s="4">
        <v>61</v>
      </c>
      <c r="N316" s="4">
        <v>18</v>
      </c>
      <c r="O316" s="4">
        <v>18</v>
      </c>
      <c r="P316" s="4">
        <v>18</v>
      </c>
      <c r="Q316" s="4">
        <v>0</v>
      </c>
      <c r="R316" s="4">
        <v>0</v>
      </c>
      <c r="S316" s="4">
        <v>1</v>
      </c>
      <c r="T316" s="4">
        <v>0</v>
      </c>
      <c r="U316" s="4">
        <v>0</v>
      </c>
      <c r="V316" s="3" t="s">
        <v>258</v>
      </c>
      <c r="W316" s="28" t="s">
        <v>279</v>
      </c>
      <c r="X316" s="29">
        <v>3</v>
      </c>
      <c r="Y316" s="4">
        <v>0</v>
      </c>
      <c r="Z316" s="4">
        <v>0</v>
      </c>
      <c r="AA316" s="4">
        <v>1</v>
      </c>
      <c r="AB316" s="4" t="s">
        <v>401</v>
      </c>
      <c r="AC316" s="3" t="s">
        <v>615</v>
      </c>
      <c r="AD316" s="4">
        <v>0</v>
      </c>
      <c r="AE316" s="4">
        <v>0</v>
      </c>
      <c r="AF316" s="4">
        <v>0</v>
      </c>
      <c r="AG316" s="4">
        <v>0</v>
      </c>
      <c r="AH316" s="4">
        <v>0</v>
      </c>
      <c r="AI316" s="4">
        <v>0</v>
      </c>
      <c r="AJ316" s="4">
        <v>0</v>
      </c>
      <c r="AK316" s="4">
        <v>0</v>
      </c>
      <c r="AL316" s="4">
        <v>0</v>
      </c>
      <c r="AM316" s="4">
        <v>0</v>
      </c>
      <c r="AN316" s="4">
        <v>0</v>
      </c>
      <c r="AO316" s="4">
        <v>0</v>
      </c>
      <c r="AP316" s="4">
        <v>0</v>
      </c>
      <c r="AQ316" s="4">
        <v>0</v>
      </c>
      <c r="AR316" s="4">
        <v>0</v>
      </c>
      <c r="AS316" s="4">
        <v>5</v>
      </c>
      <c r="AT316" s="3">
        <v>43912</v>
      </c>
      <c r="AU316" s="4">
        <v>0</v>
      </c>
      <c r="AV316" s="4">
        <v>0</v>
      </c>
      <c r="AW316" s="4">
        <v>0</v>
      </c>
      <c r="AX316" s="4">
        <v>0</v>
      </c>
      <c r="AY316" s="4"/>
      <c r="AZ316" s="2">
        <v>22025</v>
      </c>
      <c r="BE316" s="17" t="s">
        <v>416</v>
      </c>
      <c r="BF316" s="2">
        <v>43911</v>
      </c>
      <c r="BG316" s="30">
        <v>0.42754629629629631</v>
      </c>
      <c r="BH316" t="s">
        <v>625</v>
      </c>
      <c r="BI316" t="s">
        <v>263</v>
      </c>
      <c r="BJ316" s="31">
        <v>43911.42291666667</v>
      </c>
      <c r="BK316" t="s">
        <v>264</v>
      </c>
      <c r="BL316" t="s">
        <v>265</v>
      </c>
      <c r="BM316">
        <v>5.27</v>
      </c>
      <c r="BO316">
        <v>4.4000000000000004</v>
      </c>
      <c r="BQ316">
        <v>13.6</v>
      </c>
      <c r="BR316">
        <v>13.6</v>
      </c>
      <c r="BS316">
        <v>39.9</v>
      </c>
      <c r="BU316">
        <v>90.7</v>
      </c>
      <c r="BW316">
        <v>30.9</v>
      </c>
      <c r="BY316">
        <v>34.1</v>
      </c>
      <c r="CA316">
        <v>425</v>
      </c>
      <c r="CB316" t="s">
        <v>266</v>
      </c>
      <c r="CC316">
        <v>40.700000000000003</v>
      </c>
      <c r="CE316">
        <v>12.3</v>
      </c>
      <c r="CG316">
        <v>10.9</v>
      </c>
      <c r="CI316">
        <v>10</v>
      </c>
      <c r="CK316">
        <v>24.9</v>
      </c>
      <c r="CM316">
        <v>0.43</v>
      </c>
      <c r="CN316" t="s">
        <v>266</v>
      </c>
      <c r="CO316">
        <v>0</v>
      </c>
      <c r="CQ316">
        <v>0</v>
      </c>
      <c r="CS316">
        <v>3.32</v>
      </c>
      <c r="CU316">
        <v>1.1100000000000001</v>
      </c>
      <c r="CV316" s="32">
        <v>2.6945864783702618</v>
      </c>
      <c r="CW316">
        <v>0.74</v>
      </c>
      <c r="CX316" t="s">
        <v>266</v>
      </c>
      <c r="CY316">
        <v>7.0000000000000007E-2</v>
      </c>
      <c r="DA316">
        <v>0.03</v>
      </c>
      <c r="DC316">
        <v>63</v>
      </c>
      <c r="DE316">
        <v>21.1</v>
      </c>
      <c r="DG316">
        <v>14</v>
      </c>
      <c r="DI316">
        <v>1.3</v>
      </c>
      <c r="DK316">
        <v>0.6</v>
      </c>
      <c r="DL316" s="33">
        <v>6.3063063063063058</v>
      </c>
      <c r="DM316">
        <v>7.0000000000000007E-2</v>
      </c>
      <c r="DN316" s="33">
        <v>5.6813570327083838</v>
      </c>
      <c r="DO316">
        <v>1.3</v>
      </c>
      <c r="DP316" s="34">
        <v>6.1611374407582939</v>
      </c>
      <c r="DV316"/>
      <c r="EF316"/>
      <c r="EH316">
        <v>425</v>
      </c>
      <c r="EJ316">
        <v>0.9</v>
      </c>
      <c r="EK316" s="33"/>
      <c r="EL316">
        <v>3.4</v>
      </c>
      <c r="EN316">
        <v>5.27</v>
      </c>
      <c r="EP316">
        <v>5.27</v>
      </c>
      <c r="ER316">
        <v>5.27</v>
      </c>
      <c r="ET316">
        <v>0.03</v>
      </c>
      <c r="EV316">
        <v>0.6</v>
      </c>
      <c r="EX316">
        <v>5.41</v>
      </c>
      <c r="EZ316">
        <v>5.41</v>
      </c>
      <c r="FB316">
        <v>3.25</v>
      </c>
      <c r="FD316">
        <v>61.7</v>
      </c>
      <c r="FF316">
        <v>1.08</v>
      </c>
      <c r="FH316">
        <v>20.5</v>
      </c>
      <c r="FJ316">
        <v>0.03</v>
      </c>
      <c r="FL316">
        <v>0.6</v>
      </c>
      <c r="FM316">
        <v>2.7027027029999999</v>
      </c>
      <c r="FN316" s="24">
        <v>0.04</v>
      </c>
      <c r="FP316">
        <v>0.8</v>
      </c>
      <c r="FR316">
        <v>154.5</v>
      </c>
      <c r="FT316">
        <v>52.4</v>
      </c>
      <c r="FV316">
        <v>80.900000000000006</v>
      </c>
      <c r="FX316">
        <v>85.8</v>
      </c>
      <c r="FZ316">
        <v>77.3</v>
      </c>
      <c r="GB316">
        <v>61.5</v>
      </c>
      <c r="GD316">
        <v>126</v>
      </c>
      <c r="GF316">
        <v>117.1</v>
      </c>
      <c r="GH316">
        <v>63.2</v>
      </c>
      <c r="GJ316">
        <v>304</v>
      </c>
      <c r="GL316">
        <v>573</v>
      </c>
      <c r="GN316">
        <v>717</v>
      </c>
      <c r="GP316">
        <v>454</v>
      </c>
      <c r="GR316">
        <v>906</v>
      </c>
      <c r="GT316">
        <v>601</v>
      </c>
      <c r="GV316">
        <v>230</v>
      </c>
      <c r="GX316">
        <v>623</v>
      </c>
      <c r="GZ316">
        <v>744</v>
      </c>
      <c r="HQ316"/>
      <c r="HR316">
        <v>0.15</v>
      </c>
      <c r="HT316">
        <v>2.8</v>
      </c>
      <c r="HV316">
        <v>52.4</v>
      </c>
      <c r="HW316"/>
      <c r="HX316">
        <v>154.5</v>
      </c>
      <c r="HZ316">
        <v>0</v>
      </c>
      <c r="IB316">
        <v>13.5</v>
      </c>
      <c r="ID316" s="32">
        <v>0.08</v>
      </c>
      <c r="IE316">
        <v>0.58309037900000005</v>
      </c>
      <c r="IF316">
        <v>4.3148689999999998E-3</v>
      </c>
      <c r="IG316">
        <v>0.03</v>
      </c>
      <c r="IH316">
        <v>0.56925996199999995</v>
      </c>
      <c r="II316">
        <v>2.7027027029999999</v>
      </c>
      <c r="IJ316">
        <v>0.12</v>
      </c>
      <c r="IK316">
        <v>2.230740038</v>
      </c>
      <c r="IL316">
        <v>10.797297297</v>
      </c>
      <c r="IM316">
        <v>2.9909909909999999</v>
      </c>
      <c r="IN316">
        <v>382.88288290000003</v>
      </c>
      <c r="IO316">
        <v>0</v>
      </c>
      <c r="IP316">
        <v>0</v>
      </c>
      <c r="IQ316" s="35">
        <v>0</v>
      </c>
      <c r="IR316" s="35">
        <v>0</v>
      </c>
      <c r="IS316" s="35">
        <v>0</v>
      </c>
      <c r="IT316" s="35">
        <v>0</v>
      </c>
      <c r="IU316" s="35"/>
      <c r="IV316" s="35">
        <v>0</v>
      </c>
      <c r="IW316" s="35"/>
    </row>
    <row r="317" spans="1:257" ht="15.6" x14ac:dyDescent="0.3">
      <c r="A317">
        <v>316</v>
      </c>
      <c r="B317">
        <v>0</v>
      </c>
      <c r="C317" t="s">
        <v>400</v>
      </c>
      <c r="D317">
        <v>136</v>
      </c>
      <c r="E317" s="1">
        <v>0</v>
      </c>
      <c r="F317" s="3">
        <v>43898</v>
      </c>
      <c r="G317" s="27">
        <v>14</v>
      </c>
      <c r="H317" s="4">
        <v>14</v>
      </c>
      <c r="I317" s="4">
        <v>0</v>
      </c>
      <c r="J317" s="3" t="s">
        <v>258</v>
      </c>
      <c r="K317" s="4" t="s">
        <v>257</v>
      </c>
      <c r="L317" s="4">
        <v>1</v>
      </c>
      <c r="M317" s="4">
        <v>61</v>
      </c>
      <c r="N317" s="4">
        <v>19</v>
      </c>
      <c r="O317" s="4">
        <v>20</v>
      </c>
      <c r="P317" s="4">
        <v>20</v>
      </c>
      <c r="Q317" s="4">
        <v>0</v>
      </c>
      <c r="R317" s="4">
        <v>0</v>
      </c>
      <c r="S317" s="4">
        <v>1</v>
      </c>
      <c r="T317" s="4">
        <v>0</v>
      </c>
      <c r="U317" s="4">
        <v>0</v>
      </c>
      <c r="V317" s="3" t="s">
        <v>258</v>
      </c>
      <c r="W317" s="28" t="s">
        <v>279</v>
      </c>
      <c r="X317" s="29">
        <v>3</v>
      </c>
      <c r="Y317" s="4">
        <v>0</v>
      </c>
      <c r="Z317" s="4">
        <v>0</v>
      </c>
      <c r="AA317" s="4">
        <v>1</v>
      </c>
      <c r="AB317" s="4" t="s">
        <v>401</v>
      </c>
      <c r="AC317" s="3" t="s">
        <v>615</v>
      </c>
      <c r="AD317" s="4">
        <v>0</v>
      </c>
      <c r="AE317" s="4">
        <v>0</v>
      </c>
      <c r="AF317" s="4">
        <v>0</v>
      </c>
      <c r="AG317" s="4">
        <v>0</v>
      </c>
      <c r="AH317" s="4">
        <v>0</v>
      </c>
      <c r="AI317" s="4">
        <v>0</v>
      </c>
      <c r="AJ317" s="4">
        <v>0</v>
      </c>
      <c r="AK317" s="4">
        <v>0</v>
      </c>
      <c r="AL317" s="4">
        <v>0</v>
      </c>
      <c r="AM317" s="4">
        <v>0</v>
      </c>
      <c r="AN317" s="4">
        <v>0</v>
      </c>
      <c r="AO317" s="4">
        <v>0</v>
      </c>
      <c r="AP317" s="4">
        <v>0</v>
      </c>
      <c r="AQ317" s="4">
        <v>0</v>
      </c>
      <c r="AR317" s="4">
        <v>0</v>
      </c>
      <c r="AS317" s="4">
        <v>5</v>
      </c>
      <c r="AT317" s="3">
        <v>43912</v>
      </c>
      <c r="AU317" s="4">
        <v>0</v>
      </c>
      <c r="AV317" s="4">
        <v>0</v>
      </c>
      <c r="AW317" s="4">
        <v>0</v>
      </c>
      <c r="AX317" s="4">
        <v>0</v>
      </c>
      <c r="AY317" s="4"/>
      <c r="AZ317" s="2">
        <v>22025</v>
      </c>
      <c r="BE317" s="17" t="s">
        <v>408</v>
      </c>
      <c r="BF317" s="2">
        <v>43912</v>
      </c>
      <c r="BG317" s="30">
        <v>0.35719907407407409</v>
      </c>
      <c r="BH317" t="s">
        <v>626</v>
      </c>
      <c r="BI317" t="s">
        <v>263</v>
      </c>
      <c r="BJ317" s="31">
        <v>43912.356249999997</v>
      </c>
      <c r="BK317" t="s">
        <v>264</v>
      </c>
      <c r="BL317" t="s">
        <v>265</v>
      </c>
      <c r="BM317">
        <v>5.47</v>
      </c>
      <c r="BO317">
        <v>4.3099999999999996</v>
      </c>
      <c r="BQ317">
        <v>13.8</v>
      </c>
      <c r="BR317">
        <v>13.8</v>
      </c>
      <c r="BS317">
        <v>39.1</v>
      </c>
      <c r="BU317">
        <v>90.7</v>
      </c>
      <c r="BW317">
        <v>32</v>
      </c>
      <c r="BY317">
        <v>35.299999999999997</v>
      </c>
      <c r="CA317">
        <v>412</v>
      </c>
      <c r="CB317" t="s">
        <v>266</v>
      </c>
      <c r="CC317">
        <v>41.5</v>
      </c>
      <c r="CE317">
        <v>12.6</v>
      </c>
      <c r="CG317">
        <v>11.5</v>
      </c>
      <c r="CI317">
        <v>10</v>
      </c>
      <c r="CK317">
        <v>24.6</v>
      </c>
      <c r="CM317">
        <v>0.41</v>
      </c>
      <c r="CN317" t="s">
        <v>266</v>
      </c>
      <c r="CO317">
        <v>0</v>
      </c>
      <c r="CQ317">
        <v>0</v>
      </c>
      <c r="CS317">
        <v>3.53</v>
      </c>
      <c r="CU317">
        <v>1.1299999999999999</v>
      </c>
      <c r="CV317" s="32">
        <v>2.7645077923095003</v>
      </c>
      <c r="CW317">
        <v>0.72</v>
      </c>
      <c r="CX317" t="s">
        <v>266</v>
      </c>
      <c r="CY317">
        <v>0.04</v>
      </c>
      <c r="DA317">
        <v>0.05</v>
      </c>
      <c r="DC317">
        <v>64.5</v>
      </c>
      <c r="DE317">
        <v>20.7</v>
      </c>
      <c r="DG317">
        <v>13.2</v>
      </c>
      <c r="DI317">
        <v>0.7</v>
      </c>
      <c r="DK317">
        <v>0.9</v>
      </c>
      <c r="DL317" s="33">
        <v>4.4247787610619476</v>
      </c>
      <c r="DM317">
        <v>0.05</v>
      </c>
      <c r="DN317" s="33">
        <v>3.9157334168689806</v>
      </c>
      <c r="DO317">
        <v>0.9</v>
      </c>
      <c r="DP317" s="34">
        <v>4.3478260869565224</v>
      </c>
      <c r="DV317"/>
      <c r="EF317"/>
      <c r="EH317">
        <v>412</v>
      </c>
      <c r="EJ317">
        <v>1</v>
      </c>
      <c r="EK317" s="33"/>
      <c r="EL317">
        <v>3.7</v>
      </c>
      <c r="EN317">
        <v>5.47</v>
      </c>
      <c r="EP317">
        <v>5.47</v>
      </c>
      <c r="ER317">
        <v>5.47</v>
      </c>
      <c r="ET317">
        <v>0.05</v>
      </c>
      <c r="EV317">
        <v>0.9</v>
      </c>
      <c r="EX317">
        <v>5.32</v>
      </c>
      <c r="EZ317">
        <v>5.32</v>
      </c>
      <c r="FB317">
        <v>3.48</v>
      </c>
      <c r="FD317">
        <v>63.6</v>
      </c>
      <c r="FF317">
        <v>1.08</v>
      </c>
      <c r="FH317">
        <v>19.8</v>
      </c>
      <c r="FJ317">
        <v>0.05</v>
      </c>
      <c r="FL317">
        <v>0.9</v>
      </c>
      <c r="FM317">
        <v>4.4247787609999998</v>
      </c>
      <c r="FN317" s="24">
        <v>0.05</v>
      </c>
      <c r="FP317">
        <v>0.9</v>
      </c>
      <c r="FR317">
        <v>156.5</v>
      </c>
      <c r="FT317">
        <v>51.6</v>
      </c>
      <c r="FV317">
        <v>87.3</v>
      </c>
      <c r="FX317">
        <v>83.8</v>
      </c>
      <c r="FZ317">
        <v>73.900000000000006</v>
      </c>
      <c r="GB317">
        <v>63.3</v>
      </c>
      <c r="GD317">
        <v>124.8</v>
      </c>
      <c r="GF317">
        <v>115.2</v>
      </c>
      <c r="GH317">
        <v>64.7</v>
      </c>
      <c r="GJ317">
        <v>320</v>
      </c>
      <c r="GL317">
        <v>581</v>
      </c>
      <c r="GN317">
        <v>825</v>
      </c>
      <c r="GP317">
        <v>490</v>
      </c>
      <c r="GR317">
        <v>934</v>
      </c>
      <c r="GT317">
        <v>726</v>
      </c>
      <c r="GV317">
        <v>248</v>
      </c>
      <c r="GX317">
        <v>686</v>
      </c>
      <c r="GZ317">
        <v>866</v>
      </c>
      <c r="HQ317"/>
      <c r="HR317">
        <v>0.16</v>
      </c>
      <c r="HT317">
        <v>2.9</v>
      </c>
      <c r="HV317">
        <v>51.6</v>
      </c>
      <c r="HW317"/>
      <c r="HX317">
        <v>156.5</v>
      </c>
      <c r="HZ317">
        <v>0</v>
      </c>
      <c r="IB317">
        <v>14.2</v>
      </c>
      <c r="ID317" s="32">
        <v>0.13</v>
      </c>
      <c r="IE317">
        <v>0.98039215700000004</v>
      </c>
      <c r="IF317">
        <v>7.058824E-3</v>
      </c>
      <c r="IG317">
        <v>0.05</v>
      </c>
      <c r="IH317">
        <v>0.91407678199999998</v>
      </c>
      <c r="II317">
        <v>4.4247787609999998</v>
      </c>
      <c r="IJ317">
        <v>0.11</v>
      </c>
      <c r="IK317">
        <v>1.9859232179999999</v>
      </c>
      <c r="IL317">
        <v>9.7752212390000004</v>
      </c>
      <c r="IM317">
        <v>3.1238938049999998</v>
      </c>
      <c r="IN317">
        <v>364.60176990000002</v>
      </c>
      <c r="IO317">
        <v>0</v>
      </c>
      <c r="IP317">
        <v>0</v>
      </c>
      <c r="IQ317" s="35">
        <v>0</v>
      </c>
      <c r="IR317" s="35">
        <v>0</v>
      </c>
      <c r="IS317" s="35">
        <v>0</v>
      </c>
      <c r="IT317" s="35">
        <v>0</v>
      </c>
      <c r="IU317" s="35"/>
      <c r="IV317" s="35">
        <v>0</v>
      </c>
      <c r="IW317" s="35"/>
    </row>
    <row r="318" spans="1:257" ht="15.6" x14ac:dyDescent="0.3">
      <c r="A318">
        <v>317</v>
      </c>
      <c r="B318">
        <v>0</v>
      </c>
      <c r="C318" t="s">
        <v>400</v>
      </c>
      <c r="D318">
        <v>137</v>
      </c>
      <c r="E318" s="1">
        <v>1</v>
      </c>
      <c r="F318" s="3">
        <v>43898</v>
      </c>
      <c r="G318" s="27">
        <v>0</v>
      </c>
      <c r="H318" s="4">
        <v>5</v>
      </c>
      <c r="I318" s="4">
        <v>1</v>
      </c>
      <c r="J318" s="3" t="s">
        <v>258</v>
      </c>
      <c r="K318" s="4" t="s">
        <v>257</v>
      </c>
      <c r="L318" s="4">
        <v>1</v>
      </c>
      <c r="M318" s="4">
        <v>82</v>
      </c>
      <c r="N318" s="4">
        <v>7</v>
      </c>
      <c r="O318" s="4">
        <v>7</v>
      </c>
      <c r="P318" s="4">
        <v>8</v>
      </c>
      <c r="Q318" s="4">
        <v>1</v>
      </c>
      <c r="R318" s="4">
        <v>0</v>
      </c>
      <c r="S318" s="4">
        <v>1</v>
      </c>
      <c r="T318" s="4">
        <v>0</v>
      </c>
      <c r="U318" s="4">
        <v>0</v>
      </c>
      <c r="V318" s="3" t="s">
        <v>414</v>
      </c>
      <c r="W318" s="28" t="s">
        <v>259</v>
      </c>
      <c r="X318" s="29">
        <v>5</v>
      </c>
      <c r="Y318" s="4">
        <v>1</v>
      </c>
      <c r="Z318" s="4">
        <v>1</v>
      </c>
      <c r="AA318" s="4">
        <v>1</v>
      </c>
      <c r="AB318" s="4" t="s">
        <v>401</v>
      </c>
      <c r="AC318" s="3" t="s">
        <v>615</v>
      </c>
      <c r="AD318" s="4" t="s">
        <v>260</v>
      </c>
      <c r="AE318" s="4">
        <v>1</v>
      </c>
      <c r="AF318" s="4">
        <v>0</v>
      </c>
      <c r="AG318" s="4">
        <v>1</v>
      </c>
      <c r="AH318" s="4">
        <v>0</v>
      </c>
      <c r="AI318" s="4">
        <v>0</v>
      </c>
      <c r="AJ318" s="4">
        <v>0</v>
      </c>
      <c r="AK318" s="4">
        <v>0</v>
      </c>
      <c r="AL318" s="4">
        <v>0</v>
      </c>
      <c r="AM318" s="4">
        <v>0</v>
      </c>
      <c r="AN318" s="4">
        <v>0</v>
      </c>
      <c r="AO318" s="4">
        <v>0</v>
      </c>
      <c r="AP318" s="4">
        <v>0</v>
      </c>
      <c r="AQ318" s="4">
        <v>0</v>
      </c>
      <c r="AR318" s="4">
        <v>0</v>
      </c>
      <c r="AS318" s="4">
        <v>7</v>
      </c>
      <c r="AT318" s="3"/>
      <c r="AU318" s="3">
        <v>43903</v>
      </c>
      <c r="AV318" s="27">
        <v>1</v>
      </c>
      <c r="AW318" s="4">
        <v>1</v>
      </c>
      <c r="AX318" s="4">
        <v>1</v>
      </c>
      <c r="AY318" s="4"/>
      <c r="AZ318" s="2">
        <v>14395</v>
      </c>
      <c r="BE318" s="17" t="s">
        <v>404</v>
      </c>
      <c r="BF318" s="2">
        <v>43898</v>
      </c>
      <c r="BG318" s="18">
        <v>0.88254629629629633</v>
      </c>
      <c r="BH318" t="s">
        <v>627</v>
      </c>
      <c r="BI318" t="s">
        <v>263</v>
      </c>
      <c r="BJ318" s="31">
        <v>43898.881249999999</v>
      </c>
      <c r="BK318" t="s">
        <v>264</v>
      </c>
      <c r="BL318" t="s">
        <v>265</v>
      </c>
      <c r="BM318">
        <v>9</v>
      </c>
      <c r="BO318">
        <v>4.93</v>
      </c>
      <c r="BQ318">
        <v>14.6</v>
      </c>
      <c r="BR318">
        <v>14.6</v>
      </c>
      <c r="BS318">
        <v>42</v>
      </c>
      <c r="BU318">
        <v>85.2</v>
      </c>
      <c r="BV318" t="s">
        <v>267</v>
      </c>
      <c r="BW318">
        <v>29.6</v>
      </c>
      <c r="BY318">
        <v>34.799999999999997</v>
      </c>
      <c r="CA318">
        <v>298</v>
      </c>
      <c r="CB318" t="s">
        <v>268</v>
      </c>
      <c r="CC318">
        <v>40.299999999999997</v>
      </c>
      <c r="CE318">
        <v>12.9</v>
      </c>
      <c r="CG318">
        <v>11</v>
      </c>
      <c r="CH318" t="s">
        <v>268</v>
      </c>
      <c r="CI318">
        <v>10</v>
      </c>
      <c r="CJ318" t="s">
        <v>268</v>
      </c>
      <c r="CK318">
        <v>25.3</v>
      </c>
      <c r="CL318" t="s">
        <v>268</v>
      </c>
      <c r="CM318">
        <v>0.3</v>
      </c>
      <c r="CN318" t="s">
        <v>268</v>
      </c>
      <c r="CO318">
        <v>0</v>
      </c>
      <c r="CQ318">
        <v>0</v>
      </c>
      <c r="CS318">
        <v>8.09</v>
      </c>
      <c r="CT318" t="s">
        <v>266</v>
      </c>
      <c r="CU318">
        <v>0.55000000000000004</v>
      </c>
      <c r="CV318" s="32">
        <v>26.743801652892557</v>
      </c>
      <c r="CW318">
        <v>0.36</v>
      </c>
      <c r="CY318">
        <v>0</v>
      </c>
      <c r="DA318">
        <v>0</v>
      </c>
      <c r="DC318">
        <v>89.9</v>
      </c>
      <c r="DD318" t="s">
        <v>266</v>
      </c>
      <c r="DE318">
        <v>6.1</v>
      </c>
      <c r="DF318" t="s">
        <v>267</v>
      </c>
      <c r="DG318">
        <v>4</v>
      </c>
      <c r="DI318">
        <v>0</v>
      </c>
      <c r="DK318">
        <v>0</v>
      </c>
      <c r="DL318" s="33">
        <v>18.181818181818183</v>
      </c>
      <c r="DM318" s="21">
        <v>0.1</v>
      </c>
      <c r="DN318" s="33">
        <v>33.057851239669418</v>
      </c>
      <c r="DO318">
        <v>1.1000000000000001</v>
      </c>
      <c r="DP318" s="34">
        <v>18.032786885245905</v>
      </c>
      <c r="EF318"/>
      <c r="EH318">
        <v>298</v>
      </c>
      <c r="EI318" t="s">
        <v>268</v>
      </c>
      <c r="EJ318">
        <v>2.6</v>
      </c>
      <c r="EK318" s="33"/>
      <c r="EL318">
        <v>3.8</v>
      </c>
      <c r="EN318">
        <v>9</v>
      </c>
      <c r="EP318">
        <v>9</v>
      </c>
      <c r="ER318">
        <v>9</v>
      </c>
      <c r="ET318">
        <v>0</v>
      </c>
      <c r="EV318">
        <v>0</v>
      </c>
      <c r="EX318">
        <v>9.1</v>
      </c>
      <c r="EZ318">
        <v>9.11</v>
      </c>
      <c r="FB318">
        <v>7.99</v>
      </c>
      <c r="FD318">
        <v>88.8</v>
      </c>
      <c r="FF318">
        <v>0.48</v>
      </c>
      <c r="FH318">
        <v>5.3</v>
      </c>
      <c r="FJ318">
        <v>7.0000000000000007E-2</v>
      </c>
      <c r="FL318">
        <v>0.8</v>
      </c>
      <c r="FM318">
        <v>12.727272729999999</v>
      </c>
      <c r="FN318" s="24">
        <v>0.02</v>
      </c>
      <c r="FP318">
        <v>0.2</v>
      </c>
      <c r="FR318">
        <v>149.80000000000001</v>
      </c>
      <c r="FT318">
        <v>50.5</v>
      </c>
      <c r="FV318">
        <v>77.099999999999994</v>
      </c>
      <c r="FX318">
        <v>85.5</v>
      </c>
      <c r="FZ318">
        <v>76.7</v>
      </c>
      <c r="GB318">
        <v>60.9</v>
      </c>
      <c r="GD318">
        <v>130.4</v>
      </c>
      <c r="GF318">
        <v>123.8</v>
      </c>
      <c r="GH318">
        <v>59.1</v>
      </c>
      <c r="GJ318">
        <v>320</v>
      </c>
      <c r="GL318">
        <v>712</v>
      </c>
      <c r="GN318">
        <v>739</v>
      </c>
      <c r="GP318">
        <v>456</v>
      </c>
      <c r="GR318">
        <v>860</v>
      </c>
      <c r="GT318">
        <v>591</v>
      </c>
      <c r="GV318">
        <v>230</v>
      </c>
      <c r="GX318">
        <v>711</v>
      </c>
      <c r="GZ318">
        <v>677</v>
      </c>
      <c r="HQ318"/>
      <c r="HR318">
        <v>0.11</v>
      </c>
      <c r="HT318">
        <v>1.2</v>
      </c>
      <c r="HV318">
        <v>50.5</v>
      </c>
      <c r="HW318" s="21"/>
      <c r="HX318">
        <v>149.80000000000001</v>
      </c>
      <c r="HZ318">
        <v>12.7</v>
      </c>
      <c r="IB318">
        <v>20</v>
      </c>
      <c r="ID318" s="32">
        <v>0.56999999999999995</v>
      </c>
      <c r="IE318">
        <v>14.240506330000001</v>
      </c>
      <c r="IF318">
        <v>5.1265823000000002E-2</v>
      </c>
      <c r="IG318">
        <v>7.0000000000000007E-2</v>
      </c>
      <c r="IH318">
        <v>0.77777777800000003</v>
      </c>
      <c r="II318">
        <v>12.727272729999999</v>
      </c>
      <c r="IJ318">
        <v>3.9999999999999994E-2</v>
      </c>
      <c r="IK318">
        <v>0.42222222199999992</v>
      </c>
      <c r="IL318">
        <v>7.2727272700000007</v>
      </c>
      <c r="IM318">
        <v>14.70909091</v>
      </c>
      <c r="IN318">
        <v>541.81818180000005</v>
      </c>
      <c r="IO318">
        <v>1</v>
      </c>
      <c r="IP318">
        <v>0</v>
      </c>
      <c r="IQ318" s="35">
        <v>1</v>
      </c>
      <c r="IR318" s="35">
        <v>2</v>
      </c>
      <c r="IS318" s="35">
        <v>2</v>
      </c>
      <c r="IT318" s="35">
        <v>0</v>
      </c>
      <c r="IU318" s="35"/>
      <c r="IV318" s="35">
        <v>0</v>
      </c>
      <c r="IW318" s="35"/>
    </row>
    <row r="319" spans="1:257" ht="15.6" x14ac:dyDescent="0.3">
      <c r="A319">
        <v>318</v>
      </c>
      <c r="B319">
        <v>0</v>
      </c>
      <c r="C319" t="s">
        <v>400</v>
      </c>
      <c r="D319">
        <v>137</v>
      </c>
      <c r="E319" s="1">
        <v>0</v>
      </c>
      <c r="F319" s="3">
        <v>43898</v>
      </c>
      <c r="G319" s="27">
        <v>1</v>
      </c>
      <c r="H319" s="4">
        <v>5</v>
      </c>
      <c r="I319" s="4">
        <v>1</v>
      </c>
      <c r="J319" s="3" t="s">
        <v>258</v>
      </c>
      <c r="K319" s="4" t="s">
        <v>257</v>
      </c>
      <c r="L319" s="4">
        <v>1</v>
      </c>
      <c r="M319" s="4">
        <v>82</v>
      </c>
      <c r="N319" s="4">
        <v>8</v>
      </c>
      <c r="O319" s="4">
        <v>8</v>
      </c>
      <c r="P319" s="4">
        <v>8</v>
      </c>
      <c r="Q319" s="4">
        <v>0</v>
      </c>
      <c r="R319" s="4">
        <v>0</v>
      </c>
      <c r="S319" s="4">
        <v>1</v>
      </c>
      <c r="T319" s="4">
        <v>0</v>
      </c>
      <c r="U319" s="4">
        <v>0</v>
      </c>
      <c r="V319" s="3" t="s">
        <v>414</v>
      </c>
      <c r="W319" s="28" t="s">
        <v>259</v>
      </c>
      <c r="X319" s="29">
        <v>5</v>
      </c>
      <c r="Y319" s="4">
        <v>1</v>
      </c>
      <c r="Z319" s="4">
        <v>1</v>
      </c>
      <c r="AA319" s="4">
        <v>1</v>
      </c>
      <c r="AB319" s="4" t="s">
        <v>401</v>
      </c>
      <c r="AC319" s="3" t="s">
        <v>615</v>
      </c>
      <c r="AD319" s="4" t="s">
        <v>260</v>
      </c>
      <c r="AE319" s="4">
        <v>1</v>
      </c>
      <c r="AF319" s="4">
        <v>0</v>
      </c>
      <c r="AG319" s="4">
        <v>1</v>
      </c>
      <c r="AH319" s="4">
        <v>0</v>
      </c>
      <c r="AI319" s="4">
        <v>0</v>
      </c>
      <c r="AJ319" s="4">
        <v>0</v>
      </c>
      <c r="AK319" s="4">
        <v>0</v>
      </c>
      <c r="AL319" s="4">
        <v>0</v>
      </c>
      <c r="AM319" s="4">
        <v>0</v>
      </c>
      <c r="AN319" s="4">
        <v>0</v>
      </c>
      <c r="AO319" s="4">
        <v>0</v>
      </c>
      <c r="AP319" s="4">
        <v>0</v>
      </c>
      <c r="AQ319" s="4">
        <v>0</v>
      </c>
      <c r="AR319" s="4">
        <v>0</v>
      </c>
      <c r="AS319" s="4">
        <v>7</v>
      </c>
      <c r="AT319" s="3"/>
      <c r="AU319" s="3">
        <v>43903</v>
      </c>
      <c r="AV319" s="27">
        <v>1</v>
      </c>
      <c r="AW319" s="4">
        <v>1</v>
      </c>
      <c r="AX319" s="4">
        <v>1</v>
      </c>
      <c r="AY319" s="4"/>
      <c r="AZ319" s="2">
        <v>14395</v>
      </c>
      <c r="BE319" s="17" t="s">
        <v>408</v>
      </c>
      <c r="BF319" s="2">
        <v>43899</v>
      </c>
      <c r="BG319" s="30">
        <v>0.41221064814814817</v>
      </c>
      <c r="BH319" t="s">
        <v>628</v>
      </c>
      <c r="BI319" t="s">
        <v>315</v>
      </c>
      <c r="BJ319" s="31">
        <v>43899.407638888886</v>
      </c>
      <c r="BK319" t="s">
        <v>264</v>
      </c>
      <c r="BL319" t="s">
        <v>288</v>
      </c>
      <c r="BM319">
        <v>8.6999999999999993</v>
      </c>
      <c r="BO319">
        <v>4.6500000000000004</v>
      </c>
      <c r="BQ319">
        <v>14.2</v>
      </c>
      <c r="BR319">
        <v>14.2</v>
      </c>
      <c r="BS319">
        <v>40.299999999999997</v>
      </c>
      <c r="BU319">
        <v>86.7</v>
      </c>
      <c r="BW319">
        <v>30.5</v>
      </c>
      <c r="BY319">
        <v>35.200000000000003</v>
      </c>
      <c r="CA319">
        <v>271</v>
      </c>
      <c r="CC319">
        <v>40.6</v>
      </c>
      <c r="CE319">
        <v>13</v>
      </c>
      <c r="CG319">
        <v>11.6</v>
      </c>
      <c r="CI319">
        <v>10.3</v>
      </c>
      <c r="CK319">
        <v>28.2</v>
      </c>
      <c r="CM319">
        <v>0.28000000000000003</v>
      </c>
      <c r="CO319">
        <v>0</v>
      </c>
      <c r="CQ319">
        <v>0</v>
      </c>
      <c r="CS319">
        <v>7.72</v>
      </c>
      <c r="CT319" t="s">
        <v>266</v>
      </c>
      <c r="CU319">
        <v>0.69</v>
      </c>
      <c r="CV319" s="32">
        <v>16.215080865364421</v>
      </c>
      <c r="CW319">
        <v>0.27</v>
      </c>
      <c r="CY319">
        <v>0</v>
      </c>
      <c r="DA319">
        <v>0.02</v>
      </c>
      <c r="DC319">
        <v>88.8</v>
      </c>
      <c r="DD319" t="s">
        <v>266</v>
      </c>
      <c r="DE319">
        <v>7.9</v>
      </c>
      <c r="DF319" t="s">
        <v>267</v>
      </c>
      <c r="DG319">
        <v>3.1</v>
      </c>
      <c r="DI319">
        <v>0</v>
      </c>
      <c r="DK319">
        <v>0.2</v>
      </c>
      <c r="DL319" s="33">
        <v>17.391304347826086</v>
      </c>
      <c r="DM319">
        <v>0.12</v>
      </c>
      <c r="DN319" s="33">
        <v>25.204788909892883</v>
      </c>
      <c r="DO319">
        <v>1.4</v>
      </c>
      <c r="DP319" s="34">
        <v>17.721518987341771</v>
      </c>
      <c r="DV319"/>
      <c r="EF319"/>
      <c r="EH319">
        <v>271</v>
      </c>
      <c r="EJ319">
        <v>2.2999999999999998</v>
      </c>
      <c r="EK319" s="33"/>
      <c r="EL319">
        <v>3.9</v>
      </c>
      <c r="EN319">
        <v>8.6999999999999993</v>
      </c>
      <c r="EP319">
        <v>8.6999999999999993</v>
      </c>
      <c r="ER319">
        <v>8.6999999999999993</v>
      </c>
      <c r="ET319">
        <v>0.02</v>
      </c>
      <c r="EV319">
        <v>0.2</v>
      </c>
      <c r="EX319">
        <v>8.74</v>
      </c>
      <c r="EZ319">
        <v>8.74</v>
      </c>
      <c r="FB319">
        <v>7.6</v>
      </c>
      <c r="FD319">
        <v>87.4</v>
      </c>
      <c r="FF319">
        <v>0.65</v>
      </c>
      <c r="FH319">
        <v>7.4</v>
      </c>
      <c r="FJ319">
        <v>0.04</v>
      </c>
      <c r="FL319">
        <v>0.5</v>
      </c>
      <c r="FM319">
        <v>5.7971014490000004</v>
      </c>
      <c r="FN319" s="24">
        <v>0.02</v>
      </c>
      <c r="FP319">
        <v>0.2</v>
      </c>
      <c r="FR319">
        <v>148.69999999999999</v>
      </c>
      <c r="FT319">
        <v>50.5</v>
      </c>
      <c r="FV319">
        <v>83.1</v>
      </c>
      <c r="FX319">
        <v>83.3</v>
      </c>
      <c r="FZ319">
        <v>73.8</v>
      </c>
      <c r="GB319">
        <v>65.400000000000006</v>
      </c>
      <c r="GD319">
        <v>129.5</v>
      </c>
      <c r="GF319">
        <v>116</v>
      </c>
      <c r="GH319">
        <v>61.5</v>
      </c>
      <c r="GJ319">
        <v>316</v>
      </c>
      <c r="GL319">
        <v>674</v>
      </c>
      <c r="GN319">
        <v>891</v>
      </c>
      <c r="GP319">
        <v>564</v>
      </c>
      <c r="GR319">
        <v>732</v>
      </c>
      <c r="GT319">
        <v>765</v>
      </c>
      <c r="GV319">
        <v>270</v>
      </c>
      <c r="GX319">
        <v>724</v>
      </c>
      <c r="GZ319">
        <v>960</v>
      </c>
      <c r="HQ319"/>
      <c r="HR319">
        <v>0.08</v>
      </c>
      <c r="HT319">
        <v>0.9</v>
      </c>
      <c r="HV319">
        <v>50.5</v>
      </c>
      <c r="HW319"/>
      <c r="HX319">
        <v>148.69999999999999</v>
      </c>
      <c r="HZ319">
        <v>5.8</v>
      </c>
      <c r="IB319">
        <v>11.6</v>
      </c>
      <c r="ID319" s="32">
        <v>0.41</v>
      </c>
      <c r="IE319">
        <v>13.080168779999999</v>
      </c>
      <c r="IF319">
        <v>3.5316456000000003E-2</v>
      </c>
      <c r="IG319">
        <v>0.04</v>
      </c>
      <c r="IH319">
        <v>0.45977011499999998</v>
      </c>
      <c r="II319">
        <v>5.7971014490000004</v>
      </c>
      <c r="IJ319">
        <v>0.04</v>
      </c>
      <c r="IK319">
        <v>0.44022988500000004</v>
      </c>
      <c r="IL319">
        <v>5.8028985509999993</v>
      </c>
      <c r="IM319">
        <v>11.1884058</v>
      </c>
      <c r="IN319">
        <v>392.75362319999999</v>
      </c>
      <c r="IO319">
        <v>2</v>
      </c>
      <c r="IP319">
        <v>0</v>
      </c>
      <c r="IQ319" s="35">
        <v>1</v>
      </c>
      <c r="IR319" s="35">
        <v>2</v>
      </c>
      <c r="IS319" s="35">
        <v>1</v>
      </c>
      <c r="IT319" s="35">
        <v>0</v>
      </c>
      <c r="IU319" s="35"/>
      <c r="IV319" s="35">
        <v>0</v>
      </c>
      <c r="IW319" s="35"/>
    </row>
    <row r="320" spans="1:257" ht="15.6" x14ac:dyDescent="0.3">
      <c r="A320">
        <v>319</v>
      </c>
      <c r="B320">
        <v>0</v>
      </c>
      <c r="C320" t="s">
        <v>400</v>
      </c>
      <c r="D320">
        <v>137</v>
      </c>
      <c r="E320" s="1">
        <v>0</v>
      </c>
      <c r="F320" s="3">
        <v>43898</v>
      </c>
      <c r="G320" s="27">
        <v>2</v>
      </c>
      <c r="H320" s="4">
        <v>5</v>
      </c>
      <c r="I320" s="4">
        <v>1</v>
      </c>
      <c r="J320" s="3" t="s">
        <v>258</v>
      </c>
      <c r="K320" s="4" t="s">
        <v>257</v>
      </c>
      <c r="L320" s="4">
        <v>1</v>
      </c>
      <c r="M320" s="4">
        <v>82</v>
      </c>
      <c r="N320" s="4">
        <v>9</v>
      </c>
      <c r="O320" s="4">
        <v>9</v>
      </c>
      <c r="P320" s="4">
        <v>10</v>
      </c>
      <c r="Q320" s="4">
        <v>0</v>
      </c>
      <c r="R320" s="4">
        <v>0</v>
      </c>
      <c r="S320" s="4">
        <v>1</v>
      </c>
      <c r="T320" s="4">
        <v>0</v>
      </c>
      <c r="U320" s="4">
        <v>0</v>
      </c>
      <c r="V320" s="3" t="s">
        <v>414</v>
      </c>
      <c r="W320" s="28" t="s">
        <v>259</v>
      </c>
      <c r="X320" s="29">
        <v>5</v>
      </c>
      <c r="Y320" s="4">
        <v>1</v>
      </c>
      <c r="Z320" s="4">
        <v>1</v>
      </c>
      <c r="AA320" s="4">
        <v>1</v>
      </c>
      <c r="AB320" s="4" t="s">
        <v>401</v>
      </c>
      <c r="AC320" s="3" t="s">
        <v>615</v>
      </c>
      <c r="AD320" s="4" t="s">
        <v>260</v>
      </c>
      <c r="AE320" s="4">
        <v>1</v>
      </c>
      <c r="AF320" s="4">
        <v>0</v>
      </c>
      <c r="AG320" s="4">
        <v>1</v>
      </c>
      <c r="AH320" s="4">
        <v>0</v>
      </c>
      <c r="AI320" s="4">
        <v>0</v>
      </c>
      <c r="AJ320" s="4">
        <v>0</v>
      </c>
      <c r="AK320" s="4">
        <v>0</v>
      </c>
      <c r="AL320" s="4">
        <v>0</v>
      </c>
      <c r="AM320" s="4">
        <v>0</v>
      </c>
      <c r="AN320" s="4">
        <v>0</v>
      </c>
      <c r="AO320" s="4">
        <v>0</v>
      </c>
      <c r="AP320" s="4">
        <v>0</v>
      </c>
      <c r="AQ320" s="4">
        <v>0</v>
      </c>
      <c r="AR320" s="4">
        <v>0</v>
      </c>
      <c r="AS320" s="4">
        <v>7</v>
      </c>
      <c r="AT320" s="3"/>
      <c r="AU320" s="3">
        <v>43903</v>
      </c>
      <c r="AV320" s="27">
        <v>1</v>
      </c>
      <c r="AW320" s="4">
        <v>1</v>
      </c>
      <c r="AX320" s="4">
        <v>1</v>
      </c>
      <c r="AY320" s="4"/>
      <c r="AZ320" s="2">
        <v>14395</v>
      </c>
      <c r="BE320" s="17" t="s">
        <v>416</v>
      </c>
      <c r="BF320" s="2">
        <v>43900</v>
      </c>
      <c r="BG320" s="30">
        <v>0.36564814814814817</v>
      </c>
      <c r="BH320" t="s">
        <v>629</v>
      </c>
      <c r="BI320" t="s">
        <v>263</v>
      </c>
      <c r="BJ320" s="31">
        <v>43900.363888888889</v>
      </c>
      <c r="BK320" t="s">
        <v>264</v>
      </c>
      <c r="BL320" t="s">
        <v>342</v>
      </c>
      <c r="BM320">
        <v>9.4700000000000006</v>
      </c>
      <c r="BO320">
        <v>4.3</v>
      </c>
      <c r="BQ320">
        <v>12.9</v>
      </c>
      <c r="BR320">
        <v>12.9</v>
      </c>
      <c r="BS320">
        <v>37.200000000000003</v>
      </c>
      <c r="BU320">
        <v>86.5</v>
      </c>
      <c r="BW320">
        <v>30</v>
      </c>
      <c r="BY320">
        <v>34.700000000000003</v>
      </c>
      <c r="CA320">
        <v>337</v>
      </c>
      <c r="CC320">
        <v>41.1</v>
      </c>
      <c r="CE320">
        <v>13.1</v>
      </c>
      <c r="CG320">
        <v>10.9</v>
      </c>
      <c r="CI320">
        <v>10.1</v>
      </c>
      <c r="CK320">
        <v>24.2</v>
      </c>
      <c r="CM320">
        <v>0.34</v>
      </c>
      <c r="CO320">
        <v>0</v>
      </c>
      <c r="CQ320">
        <v>0</v>
      </c>
      <c r="DM320"/>
      <c r="DV320"/>
      <c r="EF320"/>
      <c r="EH320">
        <v>337</v>
      </c>
      <c r="EJ320">
        <v>2.4</v>
      </c>
      <c r="EK320" s="33"/>
      <c r="EL320">
        <v>3.4</v>
      </c>
      <c r="EN320">
        <v>9.4700000000000006</v>
      </c>
      <c r="EP320">
        <v>9.4700000000000006</v>
      </c>
      <c r="ER320">
        <v>9.4700000000000006</v>
      </c>
      <c r="ET320">
        <v>0.01</v>
      </c>
      <c r="EV320">
        <v>0.1</v>
      </c>
      <c r="FN320" s="24"/>
      <c r="HQ320"/>
      <c r="HW320"/>
      <c r="ID320" s="32"/>
      <c r="IO320" s="4"/>
      <c r="IP320">
        <v>0</v>
      </c>
      <c r="IS320" s="35"/>
      <c r="IT320" s="35">
        <v>0</v>
      </c>
      <c r="IU320" s="35"/>
      <c r="IV320" s="35">
        <v>0</v>
      </c>
      <c r="IW320" s="35"/>
    </row>
    <row r="321" spans="1:257" ht="15.6" x14ac:dyDescent="0.3">
      <c r="A321">
        <v>320</v>
      </c>
      <c r="B321">
        <v>0</v>
      </c>
      <c r="C321" t="s">
        <v>400</v>
      </c>
      <c r="D321">
        <v>137</v>
      </c>
      <c r="E321" s="1">
        <v>0</v>
      </c>
      <c r="F321" s="3">
        <v>43898</v>
      </c>
      <c r="G321" s="27">
        <v>4</v>
      </c>
      <c r="H321" s="4">
        <v>5</v>
      </c>
      <c r="I321" s="4">
        <v>1</v>
      </c>
      <c r="J321" s="3" t="s">
        <v>258</v>
      </c>
      <c r="K321" s="4" t="s">
        <v>257</v>
      </c>
      <c r="L321" s="4">
        <v>1</v>
      </c>
      <c r="M321" s="4">
        <v>82</v>
      </c>
      <c r="N321" s="4">
        <v>11</v>
      </c>
      <c r="O321" s="4">
        <v>11</v>
      </c>
      <c r="P321" s="4">
        <v>12</v>
      </c>
      <c r="Q321" s="4">
        <v>0</v>
      </c>
      <c r="R321" s="4">
        <v>0</v>
      </c>
      <c r="S321" s="4">
        <v>1</v>
      </c>
      <c r="T321" s="4">
        <v>0</v>
      </c>
      <c r="U321" s="4">
        <v>0</v>
      </c>
      <c r="V321" s="3" t="s">
        <v>414</v>
      </c>
      <c r="W321" s="28" t="s">
        <v>259</v>
      </c>
      <c r="X321" s="29">
        <v>5</v>
      </c>
      <c r="Y321" s="4">
        <v>1</v>
      </c>
      <c r="Z321" s="4">
        <v>1</v>
      </c>
      <c r="AA321" s="4">
        <v>1</v>
      </c>
      <c r="AB321" s="4" t="s">
        <v>401</v>
      </c>
      <c r="AC321" s="3" t="s">
        <v>615</v>
      </c>
      <c r="AD321" s="4" t="s">
        <v>260</v>
      </c>
      <c r="AE321" s="4">
        <v>1</v>
      </c>
      <c r="AF321" s="4">
        <v>0</v>
      </c>
      <c r="AG321" s="4">
        <v>1</v>
      </c>
      <c r="AH321" s="4">
        <v>0</v>
      </c>
      <c r="AI321" s="4">
        <v>0</v>
      </c>
      <c r="AJ321" s="4">
        <v>0</v>
      </c>
      <c r="AK321" s="4">
        <v>0</v>
      </c>
      <c r="AL321" s="4">
        <v>0</v>
      </c>
      <c r="AM321" s="4">
        <v>0</v>
      </c>
      <c r="AN321" s="4">
        <v>0</v>
      </c>
      <c r="AO321" s="4">
        <v>0</v>
      </c>
      <c r="AP321" s="4">
        <v>0</v>
      </c>
      <c r="AQ321" s="4">
        <v>0</v>
      </c>
      <c r="AR321" s="4">
        <v>0</v>
      </c>
      <c r="AS321" s="4">
        <v>7</v>
      </c>
      <c r="AT321" s="3"/>
      <c r="AU321" s="3">
        <v>43903</v>
      </c>
      <c r="AV321" s="27">
        <v>1</v>
      </c>
      <c r="AW321" s="4">
        <v>1</v>
      </c>
      <c r="AX321" s="4">
        <v>1</v>
      </c>
      <c r="AY321" s="4"/>
      <c r="AZ321" s="2">
        <v>14395</v>
      </c>
      <c r="BE321" s="17" t="s">
        <v>404</v>
      </c>
      <c r="BF321" s="2">
        <v>43902</v>
      </c>
      <c r="BG321" s="30">
        <v>0.43664351851851851</v>
      </c>
      <c r="BH321" t="s">
        <v>630</v>
      </c>
      <c r="BI321" t="s">
        <v>263</v>
      </c>
      <c r="BJ321" s="31">
        <v>43902.43472222222</v>
      </c>
      <c r="BK321" t="s">
        <v>264</v>
      </c>
      <c r="BL321" t="s">
        <v>265</v>
      </c>
      <c r="BM321">
        <v>8.1999999999999993</v>
      </c>
      <c r="BO321">
        <v>4.4800000000000004</v>
      </c>
      <c r="BQ321">
        <v>13.2</v>
      </c>
      <c r="BR321">
        <v>13.2</v>
      </c>
      <c r="BS321">
        <v>38.4</v>
      </c>
      <c r="BU321">
        <v>85.7</v>
      </c>
      <c r="BV321" t="s">
        <v>267</v>
      </c>
      <c r="BW321">
        <v>29.5</v>
      </c>
      <c r="BY321">
        <v>34.4</v>
      </c>
      <c r="CA321">
        <v>283</v>
      </c>
      <c r="CB321" t="s">
        <v>268</v>
      </c>
      <c r="CC321">
        <v>42.3</v>
      </c>
      <c r="CE321">
        <v>13.5</v>
      </c>
      <c r="CG321">
        <v>12.2</v>
      </c>
      <c r="CH321" t="s">
        <v>268</v>
      </c>
      <c r="CI321">
        <v>10.6</v>
      </c>
      <c r="CJ321" t="s">
        <v>268</v>
      </c>
      <c r="CK321">
        <v>29.8</v>
      </c>
      <c r="CL321" t="s">
        <v>268</v>
      </c>
      <c r="CM321">
        <v>0.3</v>
      </c>
      <c r="CN321" t="s">
        <v>268</v>
      </c>
      <c r="CO321">
        <v>0</v>
      </c>
      <c r="CQ321">
        <v>0</v>
      </c>
      <c r="CS321">
        <v>7.7</v>
      </c>
      <c r="CT321" t="s">
        <v>266</v>
      </c>
      <c r="CU321">
        <v>0.28000000000000003</v>
      </c>
      <c r="CV321" s="32">
        <v>98.214285714285708</v>
      </c>
      <c r="CW321">
        <v>0.21</v>
      </c>
      <c r="CY321">
        <v>0</v>
      </c>
      <c r="DA321">
        <v>0.01</v>
      </c>
      <c r="DC321">
        <v>93.9</v>
      </c>
      <c r="DD321" t="s">
        <v>266</v>
      </c>
      <c r="DE321">
        <v>3.4</v>
      </c>
      <c r="DF321" t="s">
        <v>267</v>
      </c>
      <c r="DG321">
        <v>2.6</v>
      </c>
      <c r="DI321">
        <v>0</v>
      </c>
      <c r="DK321">
        <v>0.1</v>
      </c>
      <c r="DL321" s="33">
        <v>50</v>
      </c>
      <c r="DM321">
        <v>0.14000000000000001</v>
      </c>
      <c r="DN321" s="33">
        <v>178.57142857142856</v>
      </c>
      <c r="DO321">
        <v>1.7</v>
      </c>
      <c r="DP321" s="34">
        <v>50</v>
      </c>
      <c r="DV321"/>
      <c r="EF321"/>
      <c r="EH321">
        <v>283</v>
      </c>
      <c r="EI321" t="s">
        <v>268</v>
      </c>
      <c r="EJ321">
        <v>2.9</v>
      </c>
      <c r="EK321" s="33"/>
      <c r="EL321">
        <v>3.6</v>
      </c>
      <c r="EN321">
        <v>8.1999999999999993</v>
      </c>
      <c r="EP321">
        <v>8.1999999999999993</v>
      </c>
      <c r="ER321">
        <v>8.1999999999999993</v>
      </c>
      <c r="ET321">
        <v>0.01</v>
      </c>
      <c r="EV321">
        <v>0.1</v>
      </c>
      <c r="EX321">
        <v>8.27</v>
      </c>
      <c r="EZ321">
        <v>8.2799999999999994</v>
      </c>
      <c r="FB321">
        <v>7.56</v>
      </c>
      <c r="FD321">
        <v>92.2</v>
      </c>
      <c r="FF321">
        <v>0.25</v>
      </c>
      <c r="FH321">
        <v>3</v>
      </c>
      <c r="FJ321">
        <v>0.03</v>
      </c>
      <c r="FL321">
        <v>0.4</v>
      </c>
      <c r="FM321">
        <v>10.71428571</v>
      </c>
      <c r="FN321" s="24">
        <v>0.04</v>
      </c>
      <c r="FP321">
        <v>0.5</v>
      </c>
      <c r="FR321">
        <v>148.30000000000001</v>
      </c>
      <c r="FT321">
        <v>53.9</v>
      </c>
      <c r="FV321">
        <v>81.2</v>
      </c>
      <c r="FX321">
        <v>85.1</v>
      </c>
      <c r="FZ321">
        <v>73</v>
      </c>
      <c r="GB321">
        <v>60.9</v>
      </c>
      <c r="GD321">
        <v>128.19999999999999</v>
      </c>
      <c r="GF321">
        <v>120.9</v>
      </c>
      <c r="GH321">
        <v>63.2</v>
      </c>
      <c r="GJ321">
        <v>330</v>
      </c>
      <c r="GL321">
        <v>705</v>
      </c>
      <c r="GN321">
        <v>665</v>
      </c>
      <c r="GP321">
        <v>588</v>
      </c>
      <c r="GR321">
        <v>808</v>
      </c>
      <c r="GT321">
        <v>674</v>
      </c>
      <c r="GV321">
        <v>289</v>
      </c>
      <c r="GX321">
        <v>645</v>
      </c>
      <c r="GZ321">
        <v>569</v>
      </c>
      <c r="HQ321"/>
      <c r="HR321">
        <v>0.05</v>
      </c>
      <c r="HT321">
        <v>0.6</v>
      </c>
      <c r="HV321">
        <v>53.9</v>
      </c>
      <c r="HW321"/>
      <c r="HX321">
        <v>148.30000000000001</v>
      </c>
      <c r="HZ321">
        <v>10.7</v>
      </c>
      <c r="IB321">
        <v>17.899999999999999</v>
      </c>
      <c r="ID321" s="32">
        <v>0.26</v>
      </c>
      <c r="IE321">
        <v>10.106382979999999</v>
      </c>
      <c r="IF321">
        <v>2.1223404000000001E-2</v>
      </c>
      <c r="IG321">
        <v>0.03</v>
      </c>
      <c r="IH321">
        <v>0.365853659</v>
      </c>
      <c r="II321">
        <v>10.71428571</v>
      </c>
      <c r="IJ321">
        <v>2.0000000000000004E-2</v>
      </c>
      <c r="IK321">
        <v>0.23414634099999998</v>
      </c>
      <c r="IL321">
        <v>7.1857142899999982</v>
      </c>
      <c r="IM321">
        <v>27.5</v>
      </c>
      <c r="IN321">
        <v>1010.714286</v>
      </c>
      <c r="IO321">
        <v>4</v>
      </c>
      <c r="IP321">
        <v>0</v>
      </c>
      <c r="IQ321" s="35">
        <v>3</v>
      </c>
      <c r="IR321" s="35">
        <v>1</v>
      </c>
      <c r="IS321" s="35">
        <v>2</v>
      </c>
      <c r="IT321" s="35">
        <v>0</v>
      </c>
      <c r="IU321" s="35"/>
      <c r="IV321" s="35">
        <v>0</v>
      </c>
      <c r="IW321" s="35"/>
    </row>
    <row r="322" spans="1:257" ht="15.6" x14ac:dyDescent="0.3">
      <c r="A322">
        <v>321</v>
      </c>
      <c r="B322">
        <v>0</v>
      </c>
      <c r="C322" t="s">
        <v>400</v>
      </c>
      <c r="D322">
        <v>138</v>
      </c>
      <c r="E322" s="1">
        <v>1</v>
      </c>
      <c r="F322" s="3">
        <v>43898</v>
      </c>
      <c r="G322" s="27">
        <v>0</v>
      </c>
      <c r="H322" s="4">
        <v>6</v>
      </c>
      <c r="I322" s="4">
        <v>1</v>
      </c>
      <c r="J322" s="3" t="s">
        <v>258</v>
      </c>
      <c r="K322" s="4" t="s">
        <v>257</v>
      </c>
      <c r="L322" s="4">
        <v>1</v>
      </c>
      <c r="M322" s="4">
        <v>67</v>
      </c>
      <c r="N322" s="4">
        <v>7</v>
      </c>
      <c r="O322" s="4">
        <v>7</v>
      </c>
      <c r="P322" s="4">
        <v>8</v>
      </c>
      <c r="Q322" s="4">
        <v>1</v>
      </c>
      <c r="R322" s="4">
        <v>0</v>
      </c>
      <c r="S322" s="4">
        <v>1</v>
      </c>
      <c r="T322" s="4">
        <v>0</v>
      </c>
      <c r="U322" s="4">
        <v>0</v>
      </c>
      <c r="V322" s="3" t="s">
        <v>258</v>
      </c>
      <c r="W322" s="28" t="s">
        <v>279</v>
      </c>
      <c r="X322" s="29">
        <v>3</v>
      </c>
      <c r="Y322" s="4">
        <v>0</v>
      </c>
      <c r="Z322" s="4">
        <v>0</v>
      </c>
      <c r="AA322" s="4">
        <v>1</v>
      </c>
      <c r="AB322" s="4" t="s">
        <v>401</v>
      </c>
      <c r="AC322" s="3" t="s">
        <v>615</v>
      </c>
      <c r="AD322" s="4" t="s">
        <v>260</v>
      </c>
      <c r="AE322" s="4">
        <v>1</v>
      </c>
      <c r="AF322" s="4">
        <v>1</v>
      </c>
      <c r="AG322" s="4">
        <v>0</v>
      </c>
      <c r="AH322" s="4">
        <v>0</v>
      </c>
      <c r="AI322" s="4">
        <v>0</v>
      </c>
      <c r="AJ322" s="4">
        <v>0</v>
      </c>
      <c r="AK322" s="4">
        <v>0</v>
      </c>
      <c r="AL322" s="4">
        <v>0</v>
      </c>
      <c r="AM322" s="4">
        <v>0</v>
      </c>
      <c r="AN322" s="4">
        <v>0</v>
      </c>
      <c r="AO322" s="4">
        <v>0</v>
      </c>
      <c r="AP322" s="4">
        <v>0</v>
      </c>
      <c r="AQ322" s="4">
        <v>0</v>
      </c>
      <c r="AR322" s="4">
        <v>0</v>
      </c>
      <c r="AS322" s="4">
        <v>7</v>
      </c>
      <c r="AT322" s="3">
        <v>43904</v>
      </c>
      <c r="AU322" s="4">
        <v>0</v>
      </c>
      <c r="AV322" s="4">
        <v>0</v>
      </c>
      <c r="AW322" s="4">
        <v>0</v>
      </c>
      <c r="AX322" s="4">
        <v>0</v>
      </c>
      <c r="AY322" s="4"/>
      <c r="AZ322" s="2">
        <v>19759</v>
      </c>
      <c r="BE322" s="17" t="s">
        <v>404</v>
      </c>
      <c r="BF322" s="2">
        <v>43898</v>
      </c>
      <c r="BG322" s="18">
        <v>0.91002314814814811</v>
      </c>
      <c r="BH322" t="s">
        <v>631</v>
      </c>
      <c r="BI322" t="s">
        <v>263</v>
      </c>
      <c r="BJ322" s="31">
        <v>43898.90902777778</v>
      </c>
      <c r="BK322" t="s">
        <v>264</v>
      </c>
      <c r="BL322" t="s">
        <v>265</v>
      </c>
      <c r="BM322">
        <v>4.57</v>
      </c>
      <c r="BO322">
        <v>5.04</v>
      </c>
      <c r="BQ322">
        <v>15.2</v>
      </c>
      <c r="BR322">
        <v>15.2</v>
      </c>
      <c r="BS322">
        <v>43.7</v>
      </c>
      <c r="BU322">
        <v>86.7</v>
      </c>
      <c r="BW322">
        <v>30.2</v>
      </c>
      <c r="BY322">
        <v>34.799999999999997</v>
      </c>
      <c r="CA322">
        <v>110</v>
      </c>
      <c r="CC322">
        <v>42.1</v>
      </c>
      <c r="CE322">
        <v>13.2</v>
      </c>
      <c r="CG322">
        <v>11.8</v>
      </c>
      <c r="CI322">
        <v>10.8</v>
      </c>
      <c r="CK322">
        <v>31.1</v>
      </c>
      <c r="CM322">
        <v>0.12</v>
      </c>
      <c r="CN322" t="s">
        <v>267</v>
      </c>
      <c r="CO322">
        <v>0</v>
      </c>
      <c r="CQ322">
        <v>0</v>
      </c>
      <c r="CS322">
        <v>3.38</v>
      </c>
      <c r="CU322">
        <v>0.81</v>
      </c>
      <c r="CV322" s="32">
        <v>5.1516537113244922</v>
      </c>
      <c r="CW322">
        <v>0.38</v>
      </c>
      <c r="CY322">
        <v>0</v>
      </c>
      <c r="DA322">
        <v>0</v>
      </c>
      <c r="DC322">
        <v>74</v>
      </c>
      <c r="DD322" t="s">
        <v>266</v>
      </c>
      <c r="DE322">
        <v>17.7</v>
      </c>
      <c r="DF322" t="s">
        <v>267</v>
      </c>
      <c r="DG322">
        <v>8.3000000000000007</v>
      </c>
      <c r="DI322">
        <v>0</v>
      </c>
      <c r="DK322">
        <v>0</v>
      </c>
      <c r="DL322" s="33">
        <v>2.4691358024691357</v>
      </c>
      <c r="DM322" s="21">
        <v>0.02</v>
      </c>
      <c r="DN322" s="33">
        <v>3.0483158055174511</v>
      </c>
      <c r="DO322">
        <v>0.4</v>
      </c>
      <c r="DP322" s="34">
        <v>2.259887005649718</v>
      </c>
      <c r="EF322"/>
      <c r="EH322">
        <v>110</v>
      </c>
      <c r="EJ322">
        <v>2.1</v>
      </c>
      <c r="EK322" s="33"/>
      <c r="EL322">
        <v>3.9</v>
      </c>
      <c r="EN322">
        <v>4.57</v>
      </c>
      <c r="EP322">
        <v>4.57</v>
      </c>
      <c r="ER322">
        <v>4.57</v>
      </c>
      <c r="ET322">
        <v>0</v>
      </c>
      <c r="EV322">
        <v>0</v>
      </c>
      <c r="EX322">
        <v>4.63</v>
      </c>
      <c r="EZ322">
        <v>4.63</v>
      </c>
      <c r="FB322">
        <v>3.36</v>
      </c>
      <c r="FD322">
        <v>73.599999999999994</v>
      </c>
      <c r="FF322">
        <v>0.79</v>
      </c>
      <c r="FH322">
        <v>17.3</v>
      </c>
      <c r="FJ322">
        <v>0.02</v>
      </c>
      <c r="FL322">
        <v>0.4</v>
      </c>
      <c r="FM322">
        <v>2.4691358019999998</v>
      </c>
      <c r="FN322" s="24">
        <v>0.02</v>
      </c>
      <c r="FP322">
        <v>0.4</v>
      </c>
      <c r="FR322">
        <v>163.1</v>
      </c>
      <c r="FT322">
        <v>56.2</v>
      </c>
      <c r="FV322">
        <v>87.7</v>
      </c>
      <c r="FX322">
        <v>85.8</v>
      </c>
      <c r="FZ322">
        <v>77.400000000000006</v>
      </c>
      <c r="GB322">
        <v>59.1</v>
      </c>
      <c r="GD322">
        <v>131.19999999999999</v>
      </c>
      <c r="GF322">
        <v>131.1</v>
      </c>
      <c r="GH322">
        <v>58.2</v>
      </c>
      <c r="GJ322">
        <v>300</v>
      </c>
      <c r="GL322">
        <v>552</v>
      </c>
      <c r="GN322">
        <v>661</v>
      </c>
      <c r="GP322">
        <v>443</v>
      </c>
      <c r="GR322">
        <v>788</v>
      </c>
      <c r="GT322">
        <v>491</v>
      </c>
      <c r="GV322">
        <v>213</v>
      </c>
      <c r="GX322">
        <v>664</v>
      </c>
      <c r="GZ322">
        <v>842</v>
      </c>
      <c r="HQ322"/>
      <c r="HR322">
        <v>0.1</v>
      </c>
      <c r="HT322">
        <v>2.2000000000000002</v>
      </c>
      <c r="HV322">
        <v>56.2</v>
      </c>
      <c r="HW322" s="21"/>
      <c r="HX322">
        <v>163.1</v>
      </c>
      <c r="HZ322">
        <v>0</v>
      </c>
      <c r="IB322">
        <v>12.3</v>
      </c>
      <c r="ID322" s="32">
        <v>0.37</v>
      </c>
      <c r="IE322">
        <v>4.5045045049999999</v>
      </c>
      <c r="IF322">
        <v>1.7117117000000001E-2</v>
      </c>
      <c r="IG322">
        <v>0.02</v>
      </c>
      <c r="IH322">
        <v>0.43763676099999999</v>
      </c>
      <c r="II322">
        <v>2.4691358019999998</v>
      </c>
      <c r="IJ322">
        <v>0.08</v>
      </c>
      <c r="IK322">
        <v>1.7623632390000001</v>
      </c>
      <c r="IL322">
        <v>9.8308641980000004</v>
      </c>
      <c r="IM322">
        <v>4.1728395059999999</v>
      </c>
      <c r="IN322">
        <v>135.8024691</v>
      </c>
      <c r="IO322">
        <v>0</v>
      </c>
      <c r="IP322">
        <v>0</v>
      </c>
      <c r="IQ322" s="35">
        <v>0</v>
      </c>
      <c r="IR322" s="35">
        <v>0</v>
      </c>
      <c r="IS322" s="35">
        <v>0</v>
      </c>
      <c r="IT322" s="35">
        <v>0</v>
      </c>
      <c r="IU322" s="35"/>
      <c r="IV322" s="35">
        <v>0</v>
      </c>
      <c r="IW322" s="35"/>
    </row>
    <row r="323" spans="1:257" ht="15.6" x14ac:dyDescent="0.3">
      <c r="A323">
        <v>322</v>
      </c>
      <c r="B323">
        <v>0</v>
      </c>
      <c r="C323" t="s">
        <v>400</v>
      </c>
      <c r="D323">
        <v>139</v>
      </c>
      <c r="E323" s="1">
        <v>1</v>
      </c>
      <c r="F323" s="3">
        <v>43898</v>
      </c>
      <c r="G323" s="27">
        <v>0</v>
      </c>
      <c r="H323" s="4"/>
      <c r="I323" s="4">
        <v>1</v>
      </c>
      <c r="J323" s="3" t="s">
        <v>258</v>
      </c>
      <c r="K323" s="4" t="s">
        <v>304</v>
      </c>
      <c r="L323" s="4">
        <v>0</v>
      </c>
      <c r="M323" s="4">
        <v>69</v>
      </c>
      <c r="N323" s="4">
        <v>3</v>
      </c>
      <c r="O323" s="4">
        <v>3</v>
      </c>
      <c r="P323" s="4">
        <v>4</v>
      </c>
      <c r="Q323" s="4">
        <v>1</v>
      </c>
      <c r="R323" s="4">
        <v>0</v>
      </c>
      <c r="S323" s="4">
        <v>1</v>
      </c>
      <c r="T323" s="4">
        <v>0</v>
      </c>
      <c r="U323" s="4">
        <v>0</v>
      </c>
      <c r="V323" s="3" t="s">
        <v>258</v>
      </c>
      <c r="W323" s="28" t="s">
        <v>279</v>
      </c>
      <c r="X323" s="29">
        <v>3</v>
      </c>
      <c r="Y323" s="4">
        <v>0</v>
      </c>
      <c r="Z323" s="4">
        <v>0</v>
      </c>
      <c r="AA323" s="4">
        <v>1</v>
      </c>
      <c r="AB323" s="4" t="s">
        <v>401</v>
      </c>
      <c r="AC323" s="3" t="s">
        <v>402</v>
      </c>
      <c r="AD323" s="4"/>
      <c r="AE323" s="4">
        <v>0</v>
      </c>
      <c r="AF323" s="4">
        <v>0</v>
      </c>
      <c r="AG323" s="4">
        <v>0</v>
      </c>
      <c r="AH323" s="4">
        <v>0</v>
      </c>
      <c r="AI323" s="4">
        <v>0</v>
      </c>
      <c r="AJ323" s="4">
        <v>0</v>
      </c>
      <c r="AK323" s="4">
        <v>0</v>
      </c>
      <c r="AL323" s="4">
        <v>0</v>
      </c>
      <c r="AM323" s="4">
        <v>0</v>
      </c>
      <c r="AN323" s="4">
        <v>0</v>
      </c>
      <c r="AO323" s="4">
        <v>0</v>
      </c>
      <c r="AP323" s="4">
        <v>0</v>
      </c>
      <c r="AQ323" s="4">
        <v>0</v>
      </c>
      <c r="AR323" s="4">
        <v>0</v>
      </c>
      <c r="AS323" s="4">
        <v>3</v>
      </c>
      <c r="AT323" s="37">
        <v>43952</v>
      </c>
      <c r="AU323" s="4">
        <v>0</v>
      </c>
      <c r="AV323" s="4">
        <v>0</v>
      </c>
      <c r="AW323" s="4">
        <v>0</v>
      </c>
      <c r="AX323" s="4">
        <v>0</v>
      </c>
      <c r="AY323" s="4"/>
      <c r="AZ323" s="2">
        <v>19038</v>
      </c>
      <c r="BE323" s="17" t="s">
        <v>404</v>
      </c>
      <c r="BF323" s="2">
        <v>43898</v>
      </c>
      <c r="BG323" s="18">
        <v>0.92482638888888891</v>
      </c>
      <c r="BH323" t="s">
        <v>632</v>
      </c>
      <c r="BI323" t="s">
        <v>315</v>
      </c>
      <c r="BJ323" s="31">
        <v>43898.922222222223</v>
      </c>
      <c r="BK323" t="s">
        <v>264</v>
      </c>
      <c r="BL323" t="s">
        <v>288</v>
      </c>
      <c r="BM323">
        <v>4.5199999999999996</v>
      </c>
      <c r="BO323">
        <v>4.45</v>
      </c>
      <c r="BQ323">
        <v>12.6</v>
      </c>
      <c r="BR323">
        <v>13.86</v>
      </c>
      <c r="BS323">
        <v>37.799999999999997</v>
      </c>
      <c r="BU323">
        <v>84.9</v>
      </c>
      <c r="BV323" t="s">
        <v>267</v>
      </c>
      <c r="BW323">
        <v>28.3</v>
      </c>
      <c r="BY323">
        <v>33.299999999999997</v>
      </c>
      <c r="CA323">
        <v>197</v>
      </c>
      <c r="CC323">
        <v>44.9</v>
      </c>
      <c r="CE323">
        <v>14.3</v>
      </c>
      <c r="CG323">
        <v>11.6</v>
      </c>
      <c r="CI323">
        <v>10.8</v>
      </c>
      <c r="CK323">
        <v>30.7</v>
      </c>
      <c r="CM323">
        <v>0.21</v>
      </c>
      <c r="CO323">
        <v>0</v>
      </c>
      <c r="CQ323">
        <v>0</v>
      </c>
      <c r="CS323">
        <v>3.06</v>
      </c>
      <c r="CU323">
        <v>1.32</v>
      </c>
      <c r="CV323" s="32">
        <v>1.7561983471074378</v>
      </c>
      <c r="CW323">
        <v>0.13</v>
      </c>
      <c r="CY323">
        <v>0</v>
      </c>
      <c r="DA323">
        <v>0.01</v>
      </c>
      <c r="DC323">
        <v>67.7</v>
      </c>
      <c r="DE323">
        <v>29.2</v>
      </c>
      <c r="DG323">
        <v>2.9</v>
      </c>
      <c r="DI323">
        <v>0</v>
      </c>
      <c r="DK323">
        <v>0.2</v>
      </c>
      <c r="DL323" s="33">
        <v>2.2727272727272725</v>
      </c>
      <c r="DM323" s="21">
        <v>0.03</v>
      </c>
      <c r="DN323" s="33">
        <v>1.7217630853994488</v>
      </c>
      <c r="DO323">
        <v>0.7</v>
      </c>
      <c r="DP323" s="34">
        <v>2.3972602739726026</v>
      </c>
      <c r="EF323"/>
      <c r="EH323">
        <v>197</v>
      </c>
      <c r="EJ323">
        <v>3.5</v>
      </c>
      <c r="EK323" s="33"/>
      <c r="EL323">
        <v>3.5</v>
      </c>
      <c r="EN323">
        <v>4.5199999999999996</v>
      </c>
      <c r="EP323">
        <v>4.5199999999999996</v>
      </c>
      <c r="ER323">
        <v>4.5199999999999996</v>
      </c>
      <c r="ET323">
        <v>0.01</v>
      </c>
      <c r="EV323">
        <v>0.2</v>
      </c>
      <c r="EX323">
        <v>4.33</v>
      </c>
      <c r="EZ323">
        <v>4.33</v>
      </c>
      <c r="FB323">
        <v>3.03</v>
      </c>
      <c r="FD323">
        <v>67</v>
      </c>
      <c r="FF323">
        <v>1.3</v>
      </c>
      <c r="FH323">
        <v>28.8</v>
      </c>
      <c r="FJ323">
        <v>0.02</v>
      </c>
      <c r="FL323">
        <v>0.4</v>
      </c>
      <c r="FM323">
        <v>1.5151515149999999</v>
      </c>
      <c r="FN323" s="24">
        <v>0.02</v>
      </c>
      <c r="FP323">
        <v>0.4</v>
      </c>
      <c r="FR323">
        <v>150.5</v>
      </c>
      <c r="FT323">
        <v>51.9</v>
      </c>
      <c r="FV323">
        <v>80.7</v>
      </c>
      <c r="FX323">
        <v>86.1</v>
      </c>
      <c r="FZ323">
        <v>73</v>
      </c>
      <c r="GB323">
        <v>61.3</v>
      </c>
      <c r="GD323">
        <v>129.30000000000001</v>
      </c>
      <c r="GF323">
        <v>123.5</v>
      </c>
      <c r="GH323">
        <v>66.7</v>
      </c>
      <c r="GJ323">
        <v>299</v>
      </c>
      <c r="GL323">
        <v>578</v>
      </c>
      <c r="GN323">
        <v>657</v>
      </c>
      <c r="GP323">
        <v>407</v>
      </c>
      <c r="GR323">
        <v>726</v>
      </c>
      <c r="GT323">
        <v>457</v>
      </c>
      <c r="GV323">
        <v>232</v>
      </c>
      <c r="GX323">
        <v>624</v>
      </c>
      <c r="GZ323">
        <v>585</v>
      </c>
      <c r="HQ323"/>
      <c r="HR323">
        <v>0.08</v>
      </c>
      <c r="HT323">
        <v>1.8</v>
      </c>
      <c r="HV323">
        <v>51.9</v>
      </c>
      <c r="HW323" s="21"/>
      <c r="HX323">
        <v>150.5</v>
      </c>
      <c r="HZ323">
        <v>0</v>
      </c>
      <c r="IB323">
        <v>6.1</v>
      </c>
      <c r="ID323" s="32">
        <v>0.18</v>
      </c>
      <c r="IE323">
        <v>6.6037735849999999</v>
      </c>
      <c r="IF323">
        <v>8.5849059999999998E-3</v>
      </c>
      <c r="IG323">
        <v>0.02</v>
      </c>
      <c r="IH323">
        <v>0.44247787599999999</v>
      </c>
      <c r="II323">
        <v>1.5151515149999999</v>
      </c>
      <c r="IJ323">
        <v>0.06</v>
      </c>
      <c r="IK323">
        <v>1.3575221239999999</v>
      </c>
      <c r="IL323">
        <v>4.5848484850000002</v>
      </c>
      <c r="IM323">
        <v>2.3181818179999998</v>
      </c>
      <c r="IN323">
        <v>149.24242419999999</v>
      </c>
      <c r="IO323">
        <v>0</v>
      </c>
      <c r="IP323">
        <v>0</v>
      </c>
      <c r="IQ323" s="35">
        <v>0</v>
      </c>
      <c r="IR323" s="35">
        <v>1</v>
      </c>
      <c r="IS323" s="35">
        <v>0</v>
      </c>
      <c r="IT323" s="35">
        <v>0</v>
      </c>
      <c r="IU323" s="35"/>
      <c r="IV323" s="35">
        <v>0</v>
      </c>
      <c r="IW323" s="35"/>
    </row>
    <row r="324" spans="1:257" ht="15.6" x14ac:dyDescent="0.3">
      <c r="A324">
        <v>323</v>
      </c>
      <c r="B324">
        <v>0</v>
      </c>
      <c r="C324" t="s">
        <v>400</v>
      </c>
      <c r="D324">
        <v>140</v>
      </c>
      <c r="E324" s="1">
        <v>1</v>
      </c>
      <c r="F324" s="3">
        <v>43898</v>
      </c>
      <c r="G324" s="27">
        <v>0</v>
      </c>
      <c r="H324" s="4">
        <v>8</v>
      </c>
      <c r="I324" s="4">
        <v>1</v>
      </c>
      <c r="J324" s="3" t="s">
        <v>258</v>
      </c>
      <c r="K324" s="4" t="s">
        <v>257</v>
      </c>
      <c r="L324" s="4">
        <v>1</v>
      </c>
      <c r="M324" s="4">
        <v>47</v>
      </c>
      <c r="N324" s="4">
        <v>4</v>
      </c>
      <c r="O324" s="4">
        <v>4</v>
      </c>
      <c r="P324" s="4">
        <v>4</v>
      </c>
      <c r="Q324" s="4">
        <v>1</v>
      </c>
      <c r="R324" s="4">
        <v>0</v>
      </c>
      <c r="S324" s="4">
        <v>1</v>
      </c>
      <c r="T324" s="4">
        <v>0</v>
      </c>
      <c r="U324" s="4">
        <v>0</v>
      </c>
      <c r="V324" s="3" t="s">
        <v>258</v>
      </c>
      <c r="W324" s="28" t="s">
        <v>279</v>
      </c>
      <c r="X324" s="29">
        <v>3</v>
      </c>
      <c r="Y324" s="4">
        <v>0</v>
      </c>
      <c r="Z324" s="4">
        <v>0</v>
      </c>
      <c r="AA324" s="4">
        <v>1</v>
      </c>
      <c r="AB324" s="4" t="s">
        <v>401</v>
      </c>
      <c r="AC324" s="3" t="s">
        <v>402</v>
      </c>
      <c r="AD324" s="4"/>
      <c r="AE324" s="4">
        <v>0</v>
      </c>
      <c r="AF324" s="4">
        <v>0</v>
      </c>
      <c r="AG324" s="4">
        <v>0</v>
      </c>
      <c r="AH324" s="4">
        <v>0</v>
      </c>
      <c r="AI324" s="4">
        <v>0</v>
      </c>
      <c r="AJ324" s="4">
        <v>0</v>
      </c>
      <c r="AK324" s="4">
        <v>0</v>
      </c>
      <c r="AL324" s="4">
        <v>0</v>
      </c>
      <c r="AM324" s="4">
        <v>0</v>
      </c>
      <c r="AN324" s="4">
        <v>0</v>
      </c>
      <c r="AO324" s="4">
        <v>0</v>
      </c>
      <c r="AP324" s="4">
        <v>0</v>
      </c>
      <c r="AQ324" s="4">
        <v>0</v>
      </c>
      <c r="AR324" s="4">
        <v>0</v>
      </c>
      <c r="AS324" s="4">
        <v>4</v>
      </c>
      <c r="AT324" s="3">
        <v>43906</v>
      </c>
      <c r="AU324" s="4">
        <v>0</v>
      </c>
      <c r="AV324" s="4">
        <v>0</v>
      </c>
      <c r="AW324" s="4">
        <v>0</v>
      </c>
      <c r="AX324" s="4">
        <v>0</v>
      </c>
      <c r="AY324" s="4"/>
      <c r="AZ324" s="2">
        <v>26879</v>
      </c>
      <c r="BE324" s="17" t="s">
        <v>404</v>
      </c>
      <c r="BF324" s="2">
        <v>43898</v>
      </c>
      <c r="BG324" s="18">
        <v>0.9350694444444444</v>
      </c>
      <c r="BH324" t="s">
        <v>633</v>
      </c>
      <c r="BI324" t="s">
        <v>263</v>
      </c>
      <c r="BJ324" s="31">
        <v>43898.934027777781</v>
      </c>
      <c r="BK324" t="s">
        <v>264</v>
      </c>
      <c r="BL324" t="s">
        <v>265</v>
      </c>
      <c r="BM324">
        <v>4.68</v>
      </c>
      <c r="BO324">
        <v>4.6900000000000004</v>
      </c>
      <c r="BQ324">
        <v>14.4</v>
      </c>
      <c r="BR324">
        <v>14.4</v>
      </c>
      <c r="BS324">
        <v>40.200000000000003</v>
      </c>
      <c r="BU324">
        <v>85.7</v>
      </c>
      <c r="BV324" t="s">
        <v>267</v>
      </c>
      <c r="BW324">
        <v>30.7</v>
      </c>
      <c r="BY324">
        <v>35.799999999999997</v>
      </c>
      <c r="CA324">
        <v>199</v>
      </c>
      <c r="CC324">
        <v>39.799999999999997</v>
      </c>
      <c r="CE324">
        <v>12.7</v>
      </c>
      <c r="CG324">
        <v>11.9</v>
      </c>
      <c r="CI324">
        <v>10.5</v>
      </c>
      <c r="CK324">
        <v>29.2</v>
      </c>
      <c r="CM324">
        <v>0.21</v>
      </c>
      <c r="CO324">
        <v>0</v>
      </c>
      <c r="CQ324">
        <v>0</v>
      </c>
      <c r="CS324">
        <v>2.9</v>
      </c>
      <c r="CU324">
        <v>1.37</v>
      </c>
      <c r="CV324" s="32">
        <v>1.5451009643561189</v>
      </c>
      <c r="CW324">
        <v>0.39</v>
      </c>
      <c r="CY324">
        <v>0.01</v>
      </c>
      <c r="DA324">
        <v>0.01</v>
      </c>
      <c r="DC324">
        <v>62</v>
      </c>
      <c r="DE324">
        <v>29.3</v>
      </c>
      <c r="DG324">
        <v>8.3000000000000007</v>
      </c>
      <c r="DI324">
        <v>0.2</v>
      </c>
      <c r="DK324">
        <v>0.2</v>
      </c>
      <c r="DL324" s="33">
        <v>1.4598540145985401</v>
      </c>
      <c r="DM324" s="21">
        <v>0.02</v>
      </c>
      <c r="DN324" s="33">
        <v>1.0655868719697372</v>
      </c>
      <c r="DO324">
        <v>0.4</v>
      </c>
      <c r="DP324" s="34">
        <v>1.3651877133105803</v>
      </c>
      <c r="EF324"/>
      <c r="EH324">
        <v>199</v>
      </c>
      <c r="EJ324">
        <v>1.8</v>
      </c>
      <c r="EK324" s="33"/>
      <c r="EL324">
        <v>3.5</v>
      </c>
      <c r="EN324">
        <v>4.68</v>
      </c>
      <c r="EP324">
        <v>4.68</v>
      </c>
      <c r="ER324">
        <v>4.68</v>
      </c>
      <c r="ET324">
        <v>0.01</v>
      </c>
      <c r="EV324">
        <v>0.2</v>
      </c>
      <c r="EX324">
        <v>4.78</v>
      </c>
      <c r="EZ324">
        <v>4.78</v>
      </c>
      <c r="FB324">
        <v>2.88</v>
      </c>
      <c r="FD324">
        <v>61.6</v>
      </c>
      <c r="FF324">
        <v>1.33</v>
      </c>
      <c r="FH324">
        <v>28.4</v>
      </c>
      <c r="FJ324">
        <v>0.04</v>
      </c>
      <c r="FL324">
        <v>0.9</v>
      </c>
      <c r="FM324">
        <v>2.9197080290000001</v>
      </c>
      <c r="FN324" s="24">
        <v>0.03</v>
      </c>
      <c r="FP324">
        <v>0.6</v>
      </c>
      <c r="FR324">
        <v>157.30000000000001</v>
      </c>
      <c r="FT324">
        <v>50.5</v>
      </c>
      <c r="FV324">
        <v>90.6</v>
      </c>
      <c r="FX324">
        <v>86</v>
      </c>
      <c r="FZ324">
        <v>82.6</v>
      </c>
      <c r="GB324">
        <v>59.2</v>
      </c>
      <c r="GD324">
        <v>125.2</v>
      </c>
      <c r="GF324">
        <v>110.4</v>
      </c>
      <c r="GH324">
        <v>60.7</v>
      </c>
      <c r="GJ324">
        <v>305</v>
      </c>
      <c r="GL324">
        <v>554</v>
      </c>
      <c r="GN324">
        <v>618</v>
      </c>
      <c r="GP324">
        <v>407</v>
      </c>
      <c r="GR324">
        <v>835</v>
      </c>
      <c r="GT324">
        <v>490</v>
      </c>
      <c r="GV324">
        <v>240</v>
      </c>
      <c r="GX324">
        <v>688</v>
      </c>
      <c r="GZ324">
        <v>725</v>
      </c>
      <c r="HQ324"/>
      <c r="HR324">
        <v>0.22</v>
      </c>
      <c r="HT324">
        <v>4.7</v>
      </c>
      <c r="HV324">
        <v>50.5</v>
      </c>
      <c r="HW324" s="21"/>
      <c r="HX324">
        <v>157.30000000000001</v>
      </c>
      <c r="HZ324">
        <v>0</v>
      </c>
      <c r="IB324">
        <v>16.100000000000001</v>
      </c>
      <c r="ID324" s="32">
        <v>0.12</v>
      </c>
      <c r="IE324">
        <v>1.4326647560000001</v>
      </c>
      <c r="IF324">
        <v>5.5873930000000004E-3</v>
      </c>
      <c r="IG324">
        <v>0.04</v>
      </c>
      <c r="IH324">
        <v>0.85470085500000004</v>
      </c>
      <c r="II324">
        <v>2.9197080290000001</v>
      </c>
      <c r="IJ324">
        <v>0.18</v>
      </c>
      <c r="IK324">
        <v>3.8452991450000003</v>
      </c>
      <c r="IL324">
        <v>13.180291971000001</v>
      </c>
      <c r="IM324">
        <v>2.116788321</v>
      </c>
      <c r="IN324">
        <v>145.25547449999999</v>
      </c>
      <c r="IO324">
        <v>0</v>
      </c>
      <c r="IP324">
        <v>0</v>
      </c>
      <c r="IQ324" s="35">
        <v>0</v>
      </c>
      <c r="IR324" s="35">
        <v>0</v>
      </c>
      <c r="IS324" s="35">
        <v>0</v>
      </c>
      <c r="IT324" s="35">
        <v>0</v>
      </c>
      <c r="IU324" s="35"/>
      <c r="IV324" s="35">
        <v>0</v>
      </c>
      <c r="IW324" s="35"/>
    </row>
    <row r="325" spans="1:257" ht="15.6" x14ac:dyDescent="0.3">
      <c r="A325">
        <v>324</v>
      </c>
      <c r="B325">
        <v>0</v>
      </c>
      <c r="C325" t="s">
        <v>400</v>
      </c>
      <c r="D325">
        <v>140</v>
      </c>
      <c r="E325" s="1">
        <v>0</v>
      </c>
      <c r="F325" s="3">
        <v>43898</v>
      </c>
      <c r="G325" s="27">
        <v>2</v>
      </c>
      <c r="H325" s="4">
        <v>8</v>
      </c>
      <c r="I325" s="4">
        <v>1</v>
      </c>
      <c r="J325" s="3" t="s">
        <v>258</v>
      </c>
      <c r="K325" s="4" t="s">
        <v>257</v>
      </c>
      <c r="L325" s="4">
        <v>1</v>
      </c>
      <c r="M325" s="4">
        <v>47</v>
      </c>
      <c r="N325" s="4">
        <v>6</v>
      </c>
      <c r="O325" s="4">
        <v>6</v>
      </c>
      <c r="P325" s="4">
        <v>6</v>
      </c>
      <c r="Q325" s="4">
        <v>1</v>
      </c>
      <c r="R325" s="4">
        <v>0</v>
      </c>
      <c r="S325" s="4">
        <v>1</v>
      </c>
      <c r="T325" s="4">
        <v>0</v>
      </c>
      <c r="U325" s="4">
        <v>0</v>
      </c>
      <c r="V325" s="3" t="s">
        <v>258</v>
      </c>
      <c r="W325" s="28" t="s">
        <v>279</v>
      </c>
      <c r="X325" s="29">
        <v>3</v>
      </c>
      <c r="Y325" s="4">
        <v>0</v>
      </c>
      <c r="Z325" s="4">
        <v>0</v>
      </c>
      <c r="AA325" s="4">
        <v>1</v>
      </c>
      <c r="AB325" s="4" t="s">
        <v>401</v>
      </c>
      <c r="AC325" s="3" t="s">
        <v>402</v>
      </c>
      <c r="AD325" s="4"/>
      <c r="AE325" s="4">
        <v>0</v>
      </c>
      <c r="AF325" s="4">
        <v>0</v>
      </c>
      <c r="AG325" s="4">
        <v>0</v>
      </c>
      <c r="AH325" s="4">
        <v>0</v>
      </c>
      <c r="AI325" s="4">
        <v>0</v>
      </c>
      <c r="AJ325" s="4">
        <v>0</v>
      </c>
      <c r="AK325" s="4">
        <v>0</v>
      </c>
      <c r="AL325" s="4">
        <v>0</v>
      </c>
      <c r="AM325" s="4">
        <v>0</v>
      </c>
      <c r="AN325" s="4">
        <v>0</v>
      </c>
      <c r="AO325" s="4">
        <v>0</v>
      </c>
      <c r="AP325" s="4">
        <v>0</v>
      </c>
      <c r="AQ325" s="4">
        <v>0</v>
      </c>
      <c r="AR325" s="4">
        <v>0</v>
      </c>
      <c r="AS325" s="4">
        <v>4</v>
      </c>
      <c r="AT325" s="3">
        <v>43906</v>
      </c>
      <c r="AU325" s="4">
        <v>0</v>
      </c>
      <c r="AV325" s="4">
        <v>0</v>
      </c>
      <c r="AW325" s="4">
        <v>0</v>
      </c>
      <c r="AX325" s="4">
        <v>0</v>
      </c>
      <c r="AY325" s="4"/>
      <c r="AZ325" s="2">
        <v>26879</v>
      </c>
      <c r="BE325" s="17" t="s">
        <v>416</v>
      </c>
      <c r="BF325" s="2">
        <v>43900</v>
      </c>
      <c r="BG325" s="30">
        <v>0.40680555555555559</v>
      </c>
      <c r="BH325" t="s">
        <v>634</v>
      </c>
      <c r="BI325" t="s">
        <v>263</v>
      </c>
      <c r="BJ325" s="31">
        <v>43900.404166666667</v>
      </c>
      <c r="BK325" t="s">
        <v>264</v>
      </c>
      <c r="BL325" t="s">
        <v>265</v>
      </c>
      <c r="BM325">
        <v>4.17</v>
      </c>
      <c r="BO325">
        <v>4.46</v>
      </c>
      <c r="BQ325">
        <v>13.2</v>
      </c>
      <c r="BR325">
        <v>13.2</v>
      </c>
      <c r="BS325">
        <v>38.799999999999997</v>
      </c>
      <c r="BU325">
        <v>87</v>
      </c>
      <c r="BW325">
        <v>29.6</v>
      </c>
      <c r="BY325">
        <v>34</v>
      </c>
      <c r="CA325">
        <v>170</v>
      </c>
      <c r="CC325">
        <v>40.1</v>
      </c>
      <c r="CE325">
        <v>12.6</v>
      </c>
      <c r="CG325">
        <v>12.5</v>
      </c>
      <c r="CI325">
        <v>10.9</v>
      </c>
      <c r="CK325">
        <v>32.200000000000003</v>
      </c>
      <c r="CM325">
        <v>0.18</v>
      </c>
      <c r="CO325">
        <v>0</v>
      </c>
      <c r="CQ325">
        <v>0</v>
      </c>
      <c r="CS325">
        <v>2.71</v>
      </c>
      <c r="CU325">
        <v>1.2</v>
      </c>
      <c r="CV325" s="32">
        <v>1.8819444444444444</v>
      </c>
      <c r="CW325">
        <v>0.25</v>
      </c>
      <c r="CY325">
        <v>0</v>
      </c>
      <c r="DA325">
        <v>0.01</v>
      </c>
      <c r="DC325">
        <v>65</v>
      </c>
      <c r="DE325">
        <v>28.8</v>
      </c>
      <c r="DG325">
        <v>6</v>
      </c>
      <c r="DI325">
        <v>0</v>
      </c>
      <c r="DK325">
        <v>0.2</v>
      </c>
      <c r="DL325" s="33">
        <v>0.83333333333333337</v>
      </c>
      <c r="DM325">
        <v>0.01</v>
      </c>
      <c r="DN325" s="33">
        <v>0.69444444444444453</v>
      </c>
      <c r="DO325">
        <v>0.2</v>
      </c>
      <c r="DP325" s="34">
        <v>0.69444444444444453</v>
      </c>
      <c r="DV325"/>
      <c r="EF325"/>
      <c r="EH325">
        <v>170</v>
      </c>
      <c r="EJ325">
        <v>1.6</v>
      </c>
      <c r="EK325" s="33"/>
      <c r="EL325">
        <v>3.3</v>
      </c>
      <c r="EN325">
        <v>4.17</v>
      </c>
      <c r="EP325">
        <v>4.17</v>
      </c>
      <c r="ER325">
        <v>4.17</v>
      </c>
      <c r="ET325">
        <v>0.01</v>
      </c>
      <c r="EV325">
        <v>0.2</v>
      </c>
      <c r="EX325">
        <v>4.33</v>
      </c>
      <c r="EZ325">
        <v>4.33</v>
      </c>
      <c r="FB325">
        <v>2.7</v>
      </c>
      <c r="FD325">
        <v>64.8</v>
      </c>
      <c r="FF325">
        <v>1.17</v>
      </c>
      <c r="FH325">
        <v>28.1</v>
      </c>
      <c r="FJ325">
        <v>0.03</v>
      </c>
      <c r="FL325">
        <v>0.7</v>
      </c>
      <c r="FM325">
        <v>2.5</v>
      </c>
      <c r="FN325" s="24">
        <v>0.03</v>
      </c>
      <c r="FP325">
        <v>0.7</v>
      </c>
      <c r="FR325">
        <v>150.5</v>
      </c>
      <c r="FT325">
        <v>50.2</v>
      </c>
      <c r="FV325">
        <v>91.1</v>
      </c>
      <c r="FX325">
        <v>86.5</v>
      </c>
      <c r="FZ325">
        <v>82</v>
      </c>
      <c r="GB325">
        <v>64.599999999999994</v>
      </c>
      <c r="GD325">
        <v>126.2</v>
      </c>
      <c r="GF325">
        <v>121.8</v>
      </c>
      <c r="GH325">
        <v>64.900000000000006</v>
      </c>
      <c r="GJ325">
        <v>312</v>
      </c>
      <c r="GL325">
        <v>538</v>
      </c>
      <c r="GN325">
        <v>636</v>
      </c>
      <c r="GP325">
        <v>404</v>
      </c>
      <c r="GR325">
        <v>731</v>
      </c>
      <c r="GT325">
        <v>542</v>
      </c>
      <c r="GV325">
        <v>262</v>
      </c>
      <c r="GX325">
        <v>607</v>
      </c>
      <c r="GZ325">
        <v>539</v>
      </c>
      <c r="HQ325"/>
      <c r="HR325">
        <v>0.13</v>
      </c>
      <c r="HT325">
        <v>3.1</v>
      </c>
      <c r="HV325">
        <v>50.2</v>
      </c>
      <c r="HW325"/>
      <c r="HX325">
        <v>150.5</v>
      </c>
      <c r="HZ325">
        <v>0</v>
      </c>
      <c r="IB325">
        <v>10.8</v>
      </c>
      <c r="ID325" s="32">
        <v>0.1</v>
      </c>
      <c r="IE325">
        <v>1.680672269</v>
      </c>
      <c r="IF325">
        <v>4.2016809999999996E-3</v>
      </c>
      <c r="IG325">
        <v>0.03</v>
      </c>
      <c r="IH325">
        <v>0.71942446000000004</v>
      </c>
      <c r="II325">
        <v>2.5</v>
      </c>
      <c r="IJ325">
        <v>0.1</v>
      </c>
      <c r="IK325">
        <v>2.3805755400000002</v>
      </c>
      <c r="IL325">
        <v>8.3000000000000007</v>
      </c>
      <c r="IM325">
        <v>2.2583333329999999</v>
      </c>
      <c r="IN325">
        <v>141.66666670000001</v>
      </c>
      <c r="IO325">
        <v>0</v>
      </c>
      <c r="IP325">
        <v>0</v>
      </c>
      <c r="IQ325" s="35">
        <v>0</v>
      </c>
      <c r="IR325" s="35">
        <v>0</v>
      </c>
      <c r="IS325" s="35">
        <v>0</v>
      </c>
      <c r="IT325" s="35">
        <v>0</v>
      </c>
      <c r="IU325" s="35"/>
      <c r="IV325" s="35">
        <v>0</v>
      </c>
      <c r="IW325" s="35"/>
    </row>
    <row r="326" spans="1:257" ht="15.6" x14ac:dyDescent="0.3">
      <c r="A326">
        <v>325</v>
      </c>
      <c r="B326">
        <v>0</v>
      </c>
      <c r="C326" t="s">
        <v>400</v>
      </c>
      <c r="D326">
        <v>140</v>
      </c>
      <c r="E326" s="1">
        <v>0</v>
      </c>
      <c r="F326" s="3">
        <v>43898</v>
      </c>
      <c r="G326" s="27">
        <v>6</v>
      </c>
      <c r="H326" s="4">
        <v>8</v>
      </c>
      <c r="I326" s="4">
        <v>1</v>
      </c>
      <c r="J326" s="3" t="s">
        <v>258</v>
      </c>
      <c r="K326" s="4" t="s">
        <v>257</v>
      </c>
      <c r="L326" s="4">
        <v>1</v>
      </c>
      <c r="M326" s="4">
        <v>47</v>
      </c>
      <c r="N326" s="4">
        <v>10</v>
      </c>
      <c r="O326" s="4">
        <v>10</v>
      </c>
      <c r="P326" s="4">
        <v>10</v>
      </c>
      <c r="Q326" s="4">
        <v>0</v>
      </c>
      <c r="R326" s="4">
        <v>0</v>
      </c>
      <c r="S326" s="4">
        <v>1</v>
      </c>
      <c r="T326" s="4">
        <v>0</v>
      </c>
      <c r="U326" s="4">
        <v>0</v>
      </c>
      <c r="V326" s="3" t="s">
        <v>258</v>
      </c>
      <c r="W326" s="28" t="s">
        <v>279</v>
      </c>
      <c r="X326" s="29">
        <v>3</v>
      </c>
      <c r="Y326" s="4">
        <v>0</v>
      </c>
      <c r="Z326" s="4">
        <v>0</v>
      </c>
      <c r="AA326" s="4">
        <v>1</v>
      </c>
      <c r="AB326" s="4" t="s">
        <v>401</v>
      </c>
      <c r="AC326" s="3" t="s">
        <v>402</v>
      </c>
      <c r="AD326" s="4"/>
      <c r="AE326" s="4">
        <v>0</v>
      </c>
      <c r="AF326" s="4">
        <v>0</v>
      </c>
      <c r="AG326" s="4">
        <v>0</v>
      </c>
      <c r="AH326" s="4">
        <v>0</v>
      </c>
      <c r="AI326" s="4">
        <v>0</v>
      </c>
      <c r="AJ326" s="4">
        <v>0</v>
      </c>
      <c r="AK326" s="4">
        <v>0</v>
      </c>
      <c r="AL326" s="4">
        <v>0</v>
      </c>
      <c r="AM326" s="4">
        <v>0</v>
      </c>
      <c r="AN326" s="4">
        <v>0</v>
      </c>
      <c r="AO326" s="4">
        <v>0</v>
      </c>
      <c r="AP326" s="4">
        <v>0</v>
      </c>
      <c r="AQ326" s="4">
        <v>0</v>
      </c>
      <c r="AR326" s="4">
        <v>0</v>
      </c>
      <c r="AS326" s="4">
        <v>4</v>
      </c>
      <c r="AT326" s="3">
        <v>43906</v>
      </c>
      <c r="AU326" s="4">
        <v>0</v>
      </c>
      <c r="AV326" s="4">
        <v>0</v>
      </c>
      <c r="AW326" s="4">
        <v>0</v>
      </c>
      <c r="AX326" s="4">
        <v>0</v>
      </c>
      <c r="AY326" s="4"/>
      <c r="AZ326" s="2">
        <v>26879</v>
      </c>
      <c r="BE326" s="17" t="s">
        <v>404</v>
      </c>
      <c r="BF326" s="2">
        <v>43904</v>
      </c>
      <c r="BG326" s="30">
        <v>0.34515046296296298</v>
      </c>
      <c r="BH326" t="s">
        <v>635</v>
      </c>
      <c r="BI326" t="s">
        <v>315</v>
      </c>
      <c r="BJ326" s="31">
        <v>43904.34097222222</v>
      </c>
      <c r="BK326" t="s">
        <v>264</v>
      </c>
      <c r="BL326" t="s">
        <v>288</v>
      </c>
      <c r="BM326">
        <v>5.66</v>
      </c>
      <c r="BO326">
        <v>4.6100000000000003</v>
      </c>
      <c r="BQ326">
        <v>13.4</v>
      </c>
      <c r="BR326">
        <v>13.4</v>
      </c>
      <c r="BS326">
        <v>39.299999999999997</v>
      </c>
      <c r="BU326">
        <v>85.2</v>
      </c>
      <c r="BV326" t="s">
        <v>267</v>
      </c>
      <c r="BW326">
        <v>29.1</v>
      </c>
      <c r="BY326">
        <v>34.1</v>
      </c>
      <c r="CA326">
        <v>235</v>
      </c>
      <c r="CB326" t="s">
        <v>268</v>
      </c>
      <c r="CC326">
        <v>39.200000000000003</v>
      </c>
      <c r="CE326">
        <v>12.6</v>
      </c>
      <c r="CG326">
        <v>12.4</v>
      </c>
      <c r="CH326" t="s">
        <v>268</v>
      </c>
      <c r="CI326">
        <v>10.7</v>
      </c>
      <c r="CJ326" t="s">
        <v>268</v>
      </c>
      <c r="CK326">
        <v>30.5</v>
      </c>
      <c r="CL326" t="s">
        <v>268</v>
      </c>
      <c r="CM326">
        <v>0.25</v>
      </c>
      <c r="CN326" t="s">
        <v>268</v>
      </c>
      <c r="CO326">
        <v>0.01</v>
      </c>
      <c r="CQ326">
        <v>0.2</v>
      </c>
      <c r="CS326">
        <v>3.49</v>
      </c>
      <c r="CU326">
        <v>1.6</v>
      </c>
      <c r="CV326" s="32">
        <v>1.3632812499999998</v>
      </c>
      <c r="CW326">
        <v>0.54</v>
      </c>
      <c r="CY326">
        <v>0.01</v>
      </c>
      <c r="DA326">
        <v>0.02</v>
      </c>
      <c r="DC326">
        <v>61.6</v>
      </c>
      <c r="DE326">
        <v>28.3</v>
      </c>
      <c r="DG326">
        <v>9.5</v>
      </c>
      <c r="DI326">
        <v>0.2</v>
      </c>
      <c r="DK326">
        <v>0.4</v>
      </c>
      <c r="DL326" s="33">
        <v>2.5</v>
      </c>
      <c r="DM326">
        <v>0.04</v>
      </c>
      <c r="DN326" s="33">
        <v>1.5624999999999996</v>
      </c>
      <c r="DO326">
        <v>0.7</v>
      </c>
      <c r="DP326" s="34">
        <v>2.4734982332155475</v>
      </c>
      <c r="DV326"/>
      <c r="EF326"/>
      <c r="EH326">
        <v>235</v>
      </c>
      <c r="EI326" t="s">
        <v>268</v>
      </c>
      <c r="EJ326">
        <v>2.2000000000000002</v>
      </c>
      <c r="EK326" s="33"/>
      <c r="EL326">
        <v>3.6</v>
      </c>
      <c r="EN326">
        <v>5.67</v>
      </c>
      <c r="EP326">
        <v>5.66</v>
      </c>
      <c r="ER326">
        <v>5.67</v>
      </c>
      <c r="ET326">
        <v>0.02</v>
      </c>
      <c r="EV326">
        <v>0.4</v>
      </c>
      <c r="EX326">
        <v>5.8</v>
      </c>
      <c r="EZ326">
        <v>5.8</v>
      </c>
      <c r="FB326">
        <v>3.45</v>
      </c>
      <c r="FD326">
        <v>60.9</v>
      </c>
      <c r="FF326">
        <v>1.51</v>
      </c>
      <c r="FH326">
        <v>26.7</v>
      </c>
      <c r="FJ326">
        <v>0.09</v>
      </c>
      <c r="FL326">
        <v>1.6</v>
      </c>
      <c r="FM326">
        <v>5.625</v>
      </c>
      <c r="FN326" s="24">
        <v>0.02</v>
      </c>
      <c r="FP326">
        <v>0.4</v>
      </c>
      <c r="FR326">
        <v>148.1</v>
      </c>
      <c r="FT326">
        <v>52.5</v>
      </c>
      <c r="FV326">
        <v>87.8</v>
      </c>
      <c r="FX326">
        <v>86.3</v>
      </c>
      <c r="FZ326">
        <v>83.8</v>
      </c>
      <c r="GB326">
        <v>61</v>
      </c>
      <c r="GD326">
        <v>127.5</v>
      </c>
      <c r="GF326">
        <v>121.4</v>
      </c>
      <c r="GH326">
        <v>60.7</v>
      </c>
      <c r="GJ326">
        <v>297</v>
      </c>
      <c r="GL326">
        <v>533</v>
      </c>
      <c r="GN326">
        <v>638</v>
      </c>
      <c r="GP326">
        <v>440</v>
      </c>
      <c r="GR326">
        <v>716</v>
      </c>
      <c r="GT326">
        <v>557</v>
      </c>
      <c r="GV326">
        <v>259</v>
      </c>
      <c r="GX326">
        <v>659</v>
      </c>
      <c r="GZ326">
        <v>675</v>
      </c>
      <c r="HQ326"/>
      <c r="HR326">
        <v>0.32</v>
      </c>
      <c r="HT326">
        <v>5.7</v>
      </c>
      <c r="HV326">
        <v>52.5</v>
      </c>
      <c r="HW326"/>
      <c r="HX326">
        <v>148.1</v>
      </c>
      <c r="HZ326">
        <v>0</v>
      </c>
      <c r="IB326">
        <v>20</v>
      </c>
      <c r="ID326" s="32">
        <v>0.35</v>
      </c>
      <c r="IE326">
        <v>3.6960985630000001</v>
      </c>
      <c r="IF326">
        <v>1.9958931999999999E-2</v>
      </c>
      <c r="IG326">
        <v>0.09</v>
      </c>
      <c r="IH326">
        <v>1.5901060069999999</v>
      </c>
      <c r="II326">
        <v>5.625</v>
      </c>
      <c r="IJ326">
        <v>0.23</v>
      </c>
      <c r="IK326">
        <v>4.109893993</v>
      </c>
      <c r="IL326">
        <v>14.375</v>
      </c>
      <c r="IM326">
        <v>2.1812499999999999</v>
      </c>
      <c r="IN326">
        <v>146.875</v>
      </c>
      <c r="IO326">
        <v>0</v>
      </c>
      <c r="IP326">
        <v>0</v>
      </c>
      <c r="IQ326" s="35">
        <v>0</v>
      </c>
      <c r="IR326" s="35">
        <v>0</v>
      </c>
      <c r="IS326" s="35">
        <v>0</v>
      </c>
      <c r="IT326" s="35">
        <v>0</v>
      </c>
      <c r="IU326" s="35"/>
      <c r="IV326" s="35">
        <v>0</v>
      </c>
      <c r="IW326" s="35"/>
    </row>
    <row r="327" spans="1:257" ht="15.6" x14ac:dyDescent="0.3">
      <c r="A327">
        <v>326</v>
      </c>
      <c r="B327">
        <v>0</v>
      </c>
      <c r="C327" t="s">
        <v>400</v>
      </c>
      <c r="D327">
        <v>141</v>
      </c>
      <c r="E327" s="1">
        <v>1</v>
      </c>
      <c r="F327" s="3">
        <v>43899</v>
      </c>
      <c r="G327" s="27">
        <v>0</v>
      </c>
      <c r="H327" s="4">
        <v>0</v>
      </c>
      <c r="I327" s="4">
        <v>1</v>
      </c>
      <c r="J327" s="3" t="s">
        <v>258</v>
      </c>
      <c r="K327" s="4" t="s">
        <v>304</v>
      </c>
      <c r="L327" s="4">
        <v>0</v>
      </c>
      <c r="M327" s="4">
        <v>47</v>
      </c>
      <c r="N327" s="4">
        <v>3</v>
      </c>
      <c r="O327" s="4">
        <v>3</v>
      </c>
      <c r="P327" s="4">
        <v>4</v>
      </c>
      <c r="Q327" s="4">
        <v>1</v>
      </c>
      <c r="R327" s="4">
        <v>1</v>
      </c>
      <c r="S327" s="4">
        <v>0</v>
      </c>
      <c r="T327" s="4">
        <v>0</v>
      </c>
      <c r="U327" s="4">
        <v>1</v>
      </c>
      <c r="V327" s="3" t="s">
        <v>258</v>
      </c>
      <c r="W327" s="28" t="s">
        <v>406</v>
      </c>
      <c r="X327" s="29">
        <v>1</v>
      </c>
      <c r="Y327" s="4">
        <v>0</v>
      </c>
      <c r="Z327" s="4">
        <v>0</v>
      </c>
      <c r="AA327" s="4">
        <v>0</v>
      </c>
      <c r="AB327" s="4" t="s">
        <v>401</v>
      </c>
      <c r="AC327" s="3" t="s">
        <v>407</v>
      </c>
      <c r="AD327" s="4"/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4">
        <v>0</v>
      </c>
      <c r="AK327" s="4">
        <v>0</v>
      </c>
      <c r="AL327" s="4">
        <v>0</v>
      </c>
      <c r="AM327" s="4">
        <v>0</v>
      </c>
      <c r="AN327" s="4">
        <v>0</v>
      </c>
      <c r="AO327" s="4">
        <v>0</v>
      </c>
      <c r="AP327" s="4">
        <v>0</v>
      </c>
      <c r="AQ327" s="4">
        <v>0</v>
      </c>
      <c r="AR327" s="4">
        <v>0</v>
      </c>
      <c r="AS327" s="4" t="s">
        <v>403</v>
      </c>
      <c r="AT327" s="3">
        <v>43899</v>
      </c>
      <c r="AU327" s="4">
        <v>0</v>
      </c>
      <c r="AV327" s="4">
        <v>0</v>
      </c>
      <c r="AW327" s="4">
        <v>0</v>
      </c>
      <c r="AX327" s="4">
        <v>0</v>
      </c>
      <c r="AY327" s="4"/>
      <c r="AZ327" s="2">
        <v>26910</v>
      </c>
      <c r="BE327" s="17" t="s">
        <v>404</v>
      </c>
      <c r="BF327" s="2">
        <v>43899</v>
      </c>
      <c r="BG327" s="18">
        <v>3.0914351851851849E-2</v>
      </c>
      <c r="BH327" t="s">
        <v>636</v>
      </c>
      <c r="BI327" t="s">
        <v>263</v>
      </c>
      <c r="BJ327" s="31">
        <v>43899.029861111114</v>
      </c>
      <c r="BK327" t="s">
        <v>264</v>
      </c>
      <c r="BL327" t="s">
        <v>265</v>
      </c>
      <c r="BM327">
        <v>7.33</v>
      </c>
      <c r="BO327">
        <v>4.45</v>
      </c>
      <c r="BQ327">
        <v>13.6</v>
      </c>
      <c r="BR327">
        <v>14.959999999999999</v>
      </c>
      <c r="BS327">
        <v>40.299999999999997</v>
      </c>
      <c r="BU327">
        <v>90.6</v>
      </c>
      <c r="BW327">
        <v>30.6</v>
      </c>
      <c r="BY327">
        <v>33.700000000000003</v>
      </c>
      <c r="CA327">
        <v>224</v>
      </c>
      <c r="CC327">
        <v>42.7</v>
      </c>
      <c r="CE327">
        <v>12.9</v>
      </c>
      <c r="CG327">
        <v>12.4</v>
      </c>
      <c r="CI327">
        <v>10.7</v>
      </c>
      <c r="CK327">
        <v>31.4</v>
      </c>
      <c r="CM327">
        <v>0.24</v>
      </c>
      <c r="CO327">
        <v>0</v>
      </c>
      <c r="CQ327">
        <v>0</v>
      </c>
      <c r="CS327">
        <v>5.0999999999999996</v>
      </c>
      <c r="CU327">
        <v>1.38</v>
      </c>
      <c r="CV327" s="32">
        <v>2.6780088216761189</v>
      </c>
      <c r="CW327">
        <v>0.7</v>
      </c>
      <c r="CY327">
        <v>0.12</v>
      </c>
      <c r="DA327">
        <v>0.03</v>
      </c>
      <c r="DC327">
        <v>69.7</v>
      </c>
      <c r="DE327">
        <v>18.8</v>
      </c>
      <c r="DF327" t="s">
        <v>267</v>
      </c>
      <c r="DG327">
        <v>9.5</v>
      </c>
      <c r="DI327">
        <v>1.6</v>
      </c>
      <c r="DK327">
        <v>0.4</v>
      </c>
      <c r="DL327" s="33">
        <v>3.6231884057971024</v>
      </c>
      <c r="DM327" s="21">
        <v>0.05</v>
      </c>
      <c r="DN327" s="33">
        <v>2.625498844780509</v>
      </c>
      <c r="DO327">
        <v>0.7</v>
      </c>
      <c r="DP327" s="34">
        <v>3.7234042553191489</v>
      </c>
      <c r="EF327"/>
      <c r="EH327">
        <v>224</v>
      </c>
      <c r="EJ327">
        <v>1.1000000000000001</v>
      </c>
      <c r="EK327" s="33"/>
      <c r="EL327">
        <v>3.2</v>
      </c>
      <c r="EN327">
        <v>7.33</v>
      </c>
      <c r="EP327">
        <v>7.33</v>
      </c>
      <c r="ER327">
        <v>7.33</v>
      </c>
      <c r="ET327">
        <v>0.03</v>
      </c>
      <c r="EV327">
        <v>0.4</v>
      </c>
      <c r="EX327">
        <v>7.44</v>
      </c>
      <c r="EZ327">
        <v>7.44</v>
      </c>
      <c r="FB327">
        <v>5.05</v>
      </c>
      <c r="FD327">
        <v>69</v>
      </c>
      <c r="FF327">
        <v>1.36</v>
      </c>
      <c r="FH327">
        <v>18.5</v>
      </c>
      <c r="FJ327">
        <v>0.02</v>
      </c>
      <c r="FL327">
        <v>0.3</v>
      </c>
      <c r="FM327">
        <v>1.4492753620000001</v>
      </c>
      <c r="FN327" s="24">
        <v>0.03</v>
      </c>
      <c r="FP327">
        <v>0.4</v>
      </c>
      <c r="FR327">
        <v>160</v>
      </c>
      <c r="FT327">
        <v>47.6</v>
      </c>
      <c r="FV327">
        <v>84.3</v>
      </c>
      <c r="FX327">
        <v>86.1</v>
      </c>
      <c r="FZ327">
        <v>76.7</v>
      </c>
      <c r="GB327">
        <v>59.7</v>
      </c>
      <c r="GD327">
        <v>125.6</v>
      </c>
      <c r="GF327">
        <v>116.2</v>
      </c>
      <c r="GH327">
        <v>63.3</v>
      </c>
      <c r="GJ327">
        <v>288</v>
      </c>
      <c r="GL327">
        <v>609</v>
      </c>
      <c r="GN327">
        <v>641</v>
      </c>
      <c r="GP327">
        <v>453</v>
      </c>
      <c r="GR327">
        <v>913</v>
      </c>
      <c r="GT327">
        <v>502</v>
      </c>
      <c r="GV327">
        <v>279</v>
      </c>
      <c r="GX327">
        <v>671</v>
      </c>
      <c r="GZ327">
        <v>679</v>
      </c>
      <c r="HQ327"/>
      <c r="HR327">
        <v>0.16</v>
      </c>
      <c r="HT327">
        <v>2.2000000000000002</v>
      </c>
      <c r="HV327">
        <v>47.6</v>
      </c>
      <c r="HW327" s="21"/>
      <c r="HX327">
        <v>160</v>
      </c>
      <c r="HZ327">
        <v>0</v>
      </c>
      <c r="IB327">
        <v>11.6</v>
      </c>
      <c r="ID327" s="32">
        <v>0.03</v>
      </c>
      <c r="IE327">
        <v>0.320512821</v>
      </c>
      <c r="IF327">
        <v>2.2435900000000002E-3</v>
      </c>
      <c r="IG327">
        <v>0.02</v>
      </c>
      <c r="IH327">
        <v>0.27285129600000002</v>
      </c>
      <c r="II327">
        <v>1.4492753620000001</v>
      </c>
      <c r="IJ327">
        <v>0.14000000000000001</v>
      </c>
      <c r="IK327">
        <v>1.9271487040000002</v>
      </c>
      <c r="IL327">
        <v>10.150724638</v>
      </c>
      <c r="IM327">
        <v>3.6956521740000001</v>
      </c>
      <c r="IN327">
        <v>162.31884059999999</v>
      </c>
      <c r="IO327">
        <v>0</v>
      </c>
      <c r="IP327">
        <v>0</v>
      </c>
      <c r="IQ327" s="35">
        <v>0</v>
      </c>
      <c r="IR327" s="35">
        <v>0</v>
      </c>
      <c r="IS327" s="35">
        <v>0</v>
      </c>
      <c r="IT327" s="35">
        <v>0</v>
      </c>
      <c r="IU327" s="35"/>
      <c r="IV327" s="35">
        <v>0</v>
      </c>
      <c r="IW327" s="35"/>
    </row>
    <row r="328" spans="1:257" ht="15.6" x14ac:dyDescent="0.3">
      <c r="A328">
        <v>327</v>
      </c>
      <c r="B328">
        <v>0</v>
      </c>
      <c r="C328" t="s">
        <v>400</v>
      </c>
      <c r="D328">
        <v>142</v>
      </c>
      <c r="E328" s="1">
        <v>1</v>
      </c>
      <c r="F328" s="3">
        <v>43899</v>
      </c>
      <c r="G328" s="27">
        <v>0</v>
      </c>
      <c r="H328" s="4"/>
      <c r="I328" s="4">
        <v>1</v>
      </c>
      <c r="J328" s="3" t="s">
        <v>258</v>
      </c>
      <c r="K328" s="4" t="s">
        <v>257</v>
      </c>
      <c r="L328" s="4">
        <v>1</v>
      </c>
      <c r="M328" s="4">
        <v>71</v>
      </c>
      <c r="N328" s="4">
        <v>8</v>
      </c>
      <c r="O328" s="4">
        <v>8</v>
      </c>
      <c r="P328" s="4">
        <v>8</v>
      </c>
      <c r="Q328" s="4">
        <v>0</v>
      </c>
      <c r="R328" s="4">
        <v>0</v>
      </c>
      <c r="S328" s="4">
        <v>0</v>
      </c>
      <c r="T328" s="4">
        <v>1</v>
      </c>
      <c r="U328" s="4">
        <v>1</v>
      </c>
      <c r="V328" s="3" t="s">
        <v>258</v>
      </c>
      <c r="W328" s="28" t="s">
        <v>259</v>
      </c>
      <c r="X328" s="29">
        <v>4</v>
      </c>
      <c r="Y328" s="4">
        <v>1</v>
      </c>
      <c r="Z328" s="4">
        <v>1</v>
      </c>
      <c r="AA328" s="4">
        <v>1</v>
      </c>
      <c r="AB328" s="4" t="s">
        <v>401</v>
      </c>
      <c r="AC328" s="3" t="s">
        <v>402</v>
      </c>
      <c r="AD328" s="4">
        <v>0</v>
      </c>
      <c r="AE328" s="4">
        <v>0</v>
      </c>
      <c r="AF328" s="4">
        <v>0</v>
      </c>
      <c r="AG328" s="4">
        <v>0</v>
      </c>
      <c r="AH328" s="4">
        <v>0</v>
      </c>
      <c r="AI328" s="4">
        <v>0</v>
      </c>
      <c r="AJ328" s="4">
        <v>0</v>
      </c>
      <c r="AK328" s="4">
        <v>0</v>
      </c>
      <c r="AL328" s="4">
        <v>0</v>
      </c>
      <c r="AM328" s="4">
        <v>0</v>
      </c>
      <c r="AN328" s="4">
        <v>0</v>
      </c>
      <c r="AO328" s="4">
        <v>0</v>
      </c>
      <c r="AP328" s="4">
        <v>0</v>
      </c>
      <c r="AQ328" s="4">
        <v>0</v>
      </c>
      <c r="AR328" s="4">
        <v>0</v>
      </c>
      <c r="AS328" s="4">
        <v>8</v>
      </c>
      <c r="AT328" s="37">
        <v>43903</v>
      </c>
      <c r="AU328" s="4">
        <v>0</v>
      </c>
      <c r="AV328" s="4">
        <v>0</v>
      </c>
      <c r="AW328" s="4">
        <v>1</v>
      </c>
      <c r="AX328" s="4">
        <v>1</v>
      </c>
      <c r="AY328" s="4"/>
      <c r="AZ328" s="2">
        <v>18391</v>
      </c>
      <c r="BE328" s="17" t="s">
        <v>412</v>
      </c>
      <c r="BF328" s="2">
        <v>43899</v>
      </c>
      <c r="BG328" s="18">
        <v>0.32290509259259259</v>
      </c>
      <c r="BH328" t="s">
        <v>637</v>
      </c>
      <c r="BI328" t="s">
        <v>263</v>
      </c>
      <c r="BJ328" s="31">
        <v>43899.319444444445</v>
      </c>
      <c r="BK328" t="s">
        <v>264</v>
      </c>
      <c r="BL328" t="s">
        <v>265</v>
      </c>
      <c r="BM328">
        <v>7.37</v>
      </c>
      <c r="BO328">
        <v>4.21</v>
      </c>
      <c r="BQ328">
        <v>12.5</v>
      </c>
      <c r="BR328">
        <v>12.5</v>
      </c>
      <c r="BS328">
        <v>36</v>
      </c>
      <c r="BU328">
        <v>85.5</v>
      </c>
      <c r="BV328" t="s">
        <v>267</v>
      </c>
      <c r="BW328">
        <v>29.7</v>
      </c>
      <c r="BY328">
        <v>34.700000000000003</v>
      </c>
      <c r="CA328">
        <v>251</v>
      </c>
      <c r="CC328">
        <v>41.1</v>
      </c>
      <c r="CE328">
        <v>13.1</v>
      </c>
      <c r="CG328">
        <v>13.6</v>
      </c>
      <c r="CI328">
        <v>11.3</v>
      </c>
      <c r="CK328">
        <v>35.6</v>
      </c>
      <c r="CM328">
        <v>0.28000000000000003</v>
      </c>
      <c r="CO328">
        <v>0.01</v>
      </c>
      <c r="CQ328">
        <v>0.1</v>
      </c>
      <c r="CS328">
        <v>6.31</v>
      </c>
      <c r="CU328">
        <v>0.65</v>
      </c>
      <c r="CV328" s="32">
        <v>14.934911242603548</v>
      </c>
      <c r="CW328">
        <v>0.36</v>
      </c>
      <c r="CY328">
        <v>0.01</v>
      </c>
      <c r="DA328">
        <v>0.04</v>
      </c>
      <c r="DC328">
        <v>85.7</v>
      </c>
      <c r="DD328" t="s">
        <v>266</v>
      </c>
      <c r="DE328">
        <v>8.8000000000000007</v>
      </c>
      <c r="DF328" t="s">
        <v>267</v>
      </c>
      <c r="DG328">
        <v>4.9000000000000004</v>
      </c>
      <c r="DI328">
        <v>0.1</v>
      </c>
      <c r="DK328">
        <v>0.5</v>
      </c>
      <c r="DL328" s="33">
        <v>67.692307692307679</v>
      </c>
      <c r="DM328" s="21">
        <v>0.44</v>
      </c>
      <c r="DN328" s="33">
        <v>104.14201183431953</v>
      </c>
      <c r="DO328">
        <v>6</v>
      </c>
      <c r="DP328" s="34">
        <v>68.181818181818173</v>
      </c>
      <c r="EF328"/>
      <c r="EH328">
        <v>251</v>
      </c>
      <c r="EJ328">
        <v>2.2000000000000002</v>
      </c>
      <c r="EK328" s="33"/>
      <c r="EL328">
        <v>3.3</v>
      </c>
      <c r="EN328">
        <v>7.38</v>
      </c>
      <c r="EP328">
        <v>7.37</v>
      </c>
      <c r="ER328">
        <v>7.38</v>
      </c>
      <c r="ET328">
        <v>0.04</v>
      </c>
      <c r="EV328">
        <v>0.5</v>
      </c>
      <c r="EX328">
        <v>7.45</v>
      </c>
      <c r="EZ328">
        <v>7.46</v>
      </c>
      <c r="FB328">
        <v>5.87</v>
      </c>
      <c r="FD328">
        <v>79.7</v>
      </c>
      <c r="FF328">
        <v>0.59</v>
      </c>
      <c r="FH328">
        <v>8</v>
      </c>
      <c r="FJ328">
        <v>0.06</v>
      </c>
      <c r="FL328">
        <v>0.8</v>
      </c>
      <c r="FM328">
        <v>9.230769231</v>
      </c>
      <c r="FN328" s="24">
        <v>0.03</v>
      </c>
      <c r="FP328">
        <v>0.4</v>
      </c>
      <c r="FR328">
        <v>147.80000000000001</v>
      </c>
      <c r="FT328">
        <v>52.3</v>
      </c>
      <c r="FV328">
        <v>83</v>
      </c>
      <c r="FX328">
        <v>81.8</v>
      </c>
      <c r="FZ328">
        <v>71.3</v>
      </c>
      <c r="GB328">
        <v>60.7</v>
      </c>
      <c r="GD328">
        <v>129.1</v>
      </c>
      <c r="GF328">
        <v>117.8</v>
      </c>
      <c r="GH328">
        <v>67.3</v>
      </c>
      <c r="GJ328">
        <v>338</v>
      </c>
      <c r="GL328">
        <v>631</v>
      </c>
      <c r="GN328">
        <v>663</v>
      </c>
      <c r="GP328">
        <v>624</v>
      </c>
      <c r="GR328">
        <v>813</v>
      </c>
      <c r="GT328">
        <v>626</v>
      </c>
      <c r="GV328">
        <v>232</v>
      </c>
      <c r="GX328">
        <v>739</v>
      </c>
      <c r="GZ328">
        <v>580</v>
      </c>
      <c r="HQ328"/>
      <c r="HR328">
        <v>0.11</v>
      </c>
      <c r="HT328">
        <v>1.5</v>
      </c>
      <c r="HV328">
        <v>52.3</v>
      </c>
      <c r="HX328">
        <v>147.80000000000001</v>
      </c>
      <c r="HZ328">
        <v>9.1999999999999993</v>
      </c>
      <c r="IB328">
        <v>16.899999999999999</v>
      </c>
      <c r="ID328" s="32">
        <v>0.33</v>
      </c>
      <c r="IE328">
        <v>6.7278287460000001</v>
      </c>
      <c r="IF328">
        <v>2.4220182999999999E-2</v>
      </c>
      <c r="IG328">
        <v>0.06</v>
      </c>
      <c r="IH328">
        <v>0.81411126199999995</v>
      </c>
      <c r="II328">
        <v>9.230769231</v>
      </c>
      <c r="IJ328">
        <v>0.05</v>
      </c>
      <c r="IK328">
        <v>0.68588873800000005</v>
      </c>
      <c r="IL328">
        <v>7.6692307689999986</v>
      </c>
      <c r="IM328">
        <v>9.7076923080000004</v>
      </c>
      <c r="IN328">
        <v>386.15384619999998</v>
      </c>
      <c r="IO328">
        <v>2</v>
      </c>
      <c r="IP328">
        <v>0</v>
      </c>
      <c r="IQ328" s="35">
        <v>4</v>
      </c>
      <c r="IR328" s="35">
        <v>1</v>
      </c>
      <c r="IS328" s="35">
        <v>1</v>
      </c>
      <c r="IT328" s="35">
        <v>0</v>
      </c>
      <c r="IU328" s="35"/>
      <c r="IV328" s="35">
        <v>0</v>
      </c>
      <c r="IW328" s="35"/>
    </row>
    <row r="329" spans="1:257" ht="15.6" x14ac:dyDescent="0.3">
      <c r="A329">
        <v>328</v>
      </c>
      <c r="B329">
        <v>0</v>
      </c>
      <c r="C329" t="s">
        <v>400</v>
      </c>
      <c r="D329">
        <v>143</v>
      </c>
      <c r="E329" s="1">
        <v>1</v>
      </c>
      <c r="F329" s="3">
        <v>43899</v>
      </c>
      <c r="G329" s="27">
        <v>0</v>
      </c>
      <c r="H329" s="4">
        <v>2</v>
      </c>
      <c r="I329" s="4">
        <v>1</v>
      </c>
      <c r="J329" s="3" t="s">
        <v>258</v>
      </c>
      <c r="K329" s="4" t="s">
        <v>257</v>
      </c>
      <c r="L329" s="4">
        <v>1</v>
      </c>
      <c r="M329" s="4">
        <v>74</v>
      </c>
      <c r="N329" s="4">
        <v>6</v>
      </c>
      <c r="O329" s="4">
        <v>6</v>
      </c>
      <c r="P329" s="4">
        <v>6</v>
      </c>
      <c r="Q329" s="4">
        <v>1</v>
      </c>
      <c r="R329" s="4">
        <v>0</v>
      </c>
      <c r="S329" s="4">
        <v>0</v>
      </c>
      <c r="T329" s="4">
        <v>1</v>
      </c>
      <c r="U329" s="4">
        <v>1</v>
      </c>
      <c r="V329" s="3" t="s">
        <v>414</v>
      </c>
      <c r="W329" s="28" t="s">
        <v>259</v>
      </c>
      <c r="X329" s="29">
        <v>5</v>
      </c>
      <c r="Y329" s="4">
        <v>1</v>
      </c>
      <c r="Z329" s="4">
        <v>1</v>
      </c>
      <c r="AA329" s="4">
        <v>1</v>
      </c>
      <c r="AB329" s="4" t="s">
        <v>401</v>
      </c>
      <c r="AC329" s="3" t="s">
        <v>438</v>
      </c>
      <c r="AD329" s="4" t="s">
        <v>260</v>
      </c>
      <c r="AE329" s="4">
        <v>1</v>
      </c>
      <c r="AF329" s="4">
        <v>0</v>
      </c>
      <c r="AG329" s="4">
        <v>0</v>
      </c>
      <c r="AH329" s="4">
        <v>0</v>
      </c>
      <c r="AI329" s="4">
        <v>0</v>
      </c>
      <c r="AJ329" s="4">
        <v>1</v>
      </c>
      <c r="AK329" s="4">
        <v>0</v>
      </c>
      <c r="AL329" s="4">
        <v>0</v>
      </c>
      <c r="AM329" s="4">
        <v>0</v>
      </c>
      <c r="AN329" s="4">
        <v>0</v>
      </c>
      <c r="AO329" s="4">
        <v>0</v>
      </c>
      <c r="AP329" s="4">
        <v>0</v>
      </c>
      <c r="AQ329" s="4">
        <v>0</v>
      </c>
      <c r="AR329" s="4">
        <v>0</v>
      </c>
      <c r="AS329" s="4">
        <v>6</v>
      </c>
      <c r="AT329" s="3"/>
      <c r="AU329" s="3">
        <v>43901</v>
      </c>
      <c r="AV329" s="27">
        <v>1</v>
      </c>
      <c r="AW329" s="4">
        <v>1</v>
      </c>
      <c r="AX329" s="4">
        <v>1</v>
      </c>
      <c r="AY329" s="4"/>
      <c r="AZ329" s="2">
        <v>17266</v>
      </c>
      <c r="BE329" s="17" t="s">
        <v>412</v>
      </c>
      <c r="BF329" s="2">
        <v>43899</v>
      </c>
      <c r="BG329" s="18">
        <v>0.32373842592592594</v>
      </c>
      <c r="BH329" t="s">
        <v>638</v>
      </c>
      <c r="BI329" t="s">
        <v>263</v>
      </c>
      <c r="BJ329" s="31">
        <v>43899.319444444445</v>
      </c>
      <c r="BK329" t="s">
        <v>264</v>
      </c>
      <c r="BL329" t="s">
        <v>265</v>
      </c>
      <c r="BM329">
        <v>10.88</v>
      </c>
      <c r="BO329">
        <v>4.63</v>
      </c>
      <c r="BQ329">
        <v>13</v>
      </c>
      <c r="BR329">
        <v>13</v>
      </c>
      <c r="BS329">
        <v>40.4</v>
      </c>
      <c r="BU329">
        <v>87.3</v>
      </c>
      <c r="BW329">
        <v>28.1</v>
      </c>
      <c r="BY329">
        <v>32.200000000000003</v>
      </c>
      <c r="CA329">
        <v>387</v>
      </c>
      <c r="CC329">
        <v>43.9</v>
      </c>
      <c r="CE329">
        <v>13.7</v>
      </c>
      <c r="CG329">
        <v>12.9</v>
      </c>
      <c r="CI329">
        <v>10.8</v>
      </c>
      <c r="CK329">
        <v>32</v>
      </c>
      <c r="CM329">
        <v>0.42</v>
      </c>
      <c r="CN329" t="s">
        <v>266</v>
      </c>
      <c r="CO329">
        <v>0.01</v>
      </c>
      <c r="CQ329">
        <v>0.1</v>
      </c>
      <c r="CS329">
        <v>9.2100000000000009</v>
      </c>
      <c r="CT329" t="s">
        <v>266</v>
      </c>
      <c r="CU329">
        <v>0.97</v>
      </c>
      <c r="CV329" s="32">
        <v>9.7885003719842718</v>
      </c>
      <c r="CW329">
        <v>0.67</v>
      </c>
      <c r="CY329">
        <v>0.01</v>
      </c>
      <c r="DA329">
        <v>0.02</v>
      </c>
      <c r="DC329">
        <v>84.6</v>
      </c>
      <c r="DD329" t="s">
        <v>266</v>
      </c>
      <c r="DE329">
        <v>8.9</v>
      </c>
      <c r="DF329" t="s">
        <v>267</v>
      </c>
      <c r="DG329">
        <v>6.2</v>
      </c>
      <c r="DI329">
        <v>0.1</v>
      </c>
      <c r="DK329">
        <v>0.2</v>
      </c>
      <c r="DL329" s="33">
        <v>13.402061855670103</v>
      </c>
      <c r="DM329" s="21">
        <v>0.13</v>
      </c>
      <c r="DN329" s="33">
        <v>13.816558614092891</v>
      </c>
      <c r="DO329">
        <v>1.2</v>
      </c>
      <c r="DP329" s="34">
        <v>13.48314606741573</v>
      </c>
      <c r="EF329"/>
      <c r="EH329">
        <v>387</v>
      </c>
      <c r="EJ329">
        <v>2.6</v>
      </c>
      <c r="EK329" s="33"/>
      <c r="EL329">
        <v>3.6</v>
      </c>
      <c r="EN329">
        <v>10.89</v>
      </c>
      <c r="EP329">
        <v>10.88</v>
      </c>
      <c r="ER329">
        <v>10.89</v>
      </c>
      <c r="ET329">
        <v>0.02</v>
      </c>
      <c r="EV329">
        <v>0.2</v>
      </c>
      <c r="EX329">
        <v>10.69</v>
      </c>
      <c r="EZ329">
        <v>10.7</v>
      </c>
      <c r="FB329">
        <v>9.08</v>
      </c>
      <c r="FD329">
        <v>83.4</v>
      </c>
      <c r="FF329">
        <v>0.91</v>
      </c>
      <c r="FH329">
        <v>8.3000000000000007</v>
      </c>
      <c r="FJ329">
        <v>0.06</v>
      </c>
      <c r="FL329">
        <v>0.6</v>
      </c>
      <c r="FM329">
        <v>6.1855670099999998</v>
      </c>
      <c r="FN329" s="24">
        <v>0.01</v>
      </c>
      <c r="FP329">
        <v>0.1</v>
      </c>
      <c r="FR329">
        <v>150.5</v>
      </c>
      <c r="FT329">
        <v>51.7</v>
      </c>
      <c r="FV329">
        <v>88.4</v>
      </c>
      <c r="FX329">
        <v>85.5</v>
      </c>
      <c r="FZ329">
        <v>76.099999999999994</v>
      </c>
      <c r="GB329">
        <v>58.4</v>
      </c>
      <c r="GD329">
        <v>126.4</v>
      </c>
      <c r="GF329">
        <v>118.8</v>
      </c>
      <c r="GH329">
        <v>61.1</v>
      </c>
      <c r="GJ329">
        <v>346</v>
      </c>
      <c r="GL329">
        <v>619</v>
      </c>
      <c r="GN329">
        <v>634</v>
      </c>
      <c r="GP329">
        <v>456</v>
      </c>
      <c r="GR329">
        <v>736</v>
      </c>
      <c r="GT329">
        <v>548</v>
      </c>
      <c r="GV329">
        <v>229</v>
      </c>
      <c r="GX329">
        <v>766</v>
      </c>
      <c r="GZ329">
        <v>622</v>
      </c>
      <c r="HQ329"/>
      <c r="HR329">
        <v>0.09</v>
      </c>
      <c r="HT329">
        <v>0.8</v>
      </c>
      <c r="HV329">
        <v>51.7</v>
      </c>
      <c r="HW329" s="21"/>
      <c r="HX329">
        <v>150.5</v>
      </c>
      <c r="HZ329">
        <v>6.2</v>
      </c>
      <c r="IB329">
        <v>9.3000000000000007</v>
      </c>
      <c r="ID329" s="32">
        <v>0.2</v>
      </c>
      <c r="IE329">
        <v>3.220338983</v>
      </c>
      <c r="IF329">
        <v>2.1576271000000001E-2</v>
      </c>
      <c r="IG329">
        <v>0.06</v>
      </c>
      <c r="IH329">
        <v>0.55147058800000004</v>
      </c>
      <c r="II329">
        <v>6.1855670099999998</v>
      </c>
      <c r="IJ329">
        <v>0.03</v>
      </c>
      <c r="IK329">
        <v>0.24852941200000001</v>
      </c>
      <c r="IL329">
        <v>3.114432990000001</v>
      </c>
      <c r="IM329">
        <v>9.4948453609999994</v>
      </c>
      <c r="IN329">
        <v>398.96907220000003</v>
      </c>
      <c r="IO329">
        <v>2</v>
      </c>
      <c r="IP329">
        <v>0</v>
      </c>
      <c r="IQ329" s="35">
        <v>1</v>
      </c>
      <c r="IR329" s="35">
        <v>0</v>
      </c>
      <c r="IS329" s="35">
        <v>1</v>
      </c>
      <c r="IT329" s="35">
        <v>0</v>
      </c>
      <c r="IU329" s="35"/>
      <c r="IV329" s="35">
        <v>0</v>
      </c>
      <c r="IW329" s="35"/>
    </row>
    <row r="330" spans="1:257" ht="15.6" x14ac:dyDescent="0.3">
      <c r="A330">
        <v>329</v>
      </c>
      <c r="B330">
        <v>0</v>
      </c>
      <c r="C330" t="s">
        <v>400</v>
      </c>
      <c r="D330">
        <v>144</v>
      </c>
      <c r="E330" s="1">
        <v>1</v>
      </c>
      <c r="F330" s="3">
        <v>43888</v>
      </c>
      <c r="G330" s="27">
        <v>0</v>
      </c>
      <c r="H330" s="4"/>
      <c r="I330" s="4">
        <v>1</v>
      </c>
      <c r="J330" s="3" t="s">
        <v>258</v>
      </c>
      <c r="K330" s="4" t="s">
        <v>257</v>
      </c>
      <c r="L330" s="4">
        <v>1</v>
      </c>
      <c r="M330" s="4">
        <v>36</v>
      </c>
      <c r="N330" s="4">
        <v>7</v>
      </c>
      <c r="O330" s="4">
        <v>7</v>
      </c>
      <c r="P330" s="4">
        <v>8</v>
      </c>
      <c r="Q330" s="4">
        <v>1</v>
      </c>
      <c r="R330" s="4">
        <v>0</v>
      </c>
      <c r="S330" s="4">
        <v>1</v>
      </c>
      <c r="T330" s="4">
        <v>0</v>
      </c>
      <c r="U330" s="4">
        <v>0</v>
      </c>
      <c r="V330" s="3" t="s">
        <v>258</v>
      </c>
      <c r="W330" s="28" t="s">
        <v>279</v>
      </c>
      <c r="X330" s="29">
        <v>3</v>
      </c>
      <c r="Y330" s="4">
        <v>0</v>
      </c>
      <c r="Z330" s="4">
        <v>0</v>
      </c>
      <c r="AA330" s="4">
        <v>1</v>
      </c>
      <c r="AB330" s="4" t="s">
        <v>401</v>
      </c>
      <c r="AC330" s="3" t="s">
        <v>402</v>
      </c>
      <c r="AD330" s="4" t="s">
        <v>260</v>
      </c>
      <c r="AE330" s="4">
        <v>1</v>
      </c>
      <c r="AF330" s="4">
        <v>0</v>
      </c>
      <c r="AG330" s="4">
        <v>1</v>
      </c>
      <c r="AH330" s="4">
        <v>0</v>
      </c>
      <c r="AI330" s="4">
        <v>0</v>
      </c>
      <c r="AJ330" s="4">
        <v>0</v>
      </c>
      <c r="AK330" s="4">
        <v>0</v>
      </c>
      <c r="AL330" s="4">
        <v>0</v>
      </c>
      <c r="AM330" s="4">
        <v>0</v>
      </c>
      <c r="AN330" s="4">
        <v>0</v>
      </c>
      <c r="AO330" s="4">
        <v>0</v>
      </c>
      <c r="AP330" s="4">
        <v>0</v>
      </c>
      <c r="AQ330" s="4">
        <v>0</v>
      </c>
      <c r="AR330" s="4">
        <v>0</v>
      </c>
      <c r="AS330" s="4">
        <v>7</v>
      </c>
      <c r="AT330" s="37">
        <v>43956</v>
      </c>
      <c r="AU330" s="4">
        <v>0</v>
      </c>
      <c r="AV330" s="4">
        <v>0</v>
      </c>
      <c r="AW330" s="4">
        <v>0</v>
      </c>
      <c r="AX330" s="4">
        <v>0</v>
      </c>
      <c r="AY330" s="4"/>
      <c r="AZ330" s="2">
        <v>30895</v>
      </c>
      <c r="BA330" s="2"/>
      <c r="BE330" s="17" t="s">
        <v>404</v>
      </c>
      <c r="BF330" s="2">
        <v>43888</v>
      </c>
      <c r="BG330" s="18">
        <v>0.4274074074074074</v>
      </c>
      <c r="BH330" t="s">
        <v>639</v>
      </c>
      <c r="BI330" t="s">
        <v>263</v>
      </c>
      <c r="BJ330" s="31">
        <v>43888.423611111109</v>
      </c>
      <c r="BK330" t="s">
        <v>264</v>
      </c>
      <c r="BL330" t="s">
        <v>265</v>
      </c>
      <c r="BM330">
        <v>5.09</v>
      </c>
      <c r="BO330">
        <v>5.28</v>
      </c>
      <c r="BQ330">
        <v>14.1</v>
      </c>
      <c r="BR330">
        <v>14.1</v>
      </c>
      <c r="BS330">
        <v>41.9</v>
      </c>
      <c r="BU330">
        <v>79.400000000000006</v>
      </c>
      <c r="BV330" t="s">
        <v>267</v>
      </c>
      <c r="BW330">
        <v>26.7</v>
      </c>
      <c r="BY330">
        <v>33.700000000000003</v>
      </c>
      <c r="CA330">
        <v>214</v>
      </c>
      <c r="CC330">
        <v>39.799999999999997</v>
      </c>
      <c r="CE330">
        <v>13.7</v>
      </c>
      <c r="CG330">
        <v>11.8</v>
      </c>
      <c r="CI330">
        <v>10.3</v>
      </c>
      <c r="CK330">
        <v>27</v>
      </c>
      <c r="CM330">
        <v>0.22</v>
      </c>
      <c r="CO330">
        <v>0</v>
      </c>
      <c r="CQ330">
        <v>0</v>
      </c>
      <c r="CS330">
        <v>2.87</v>
      </c>
      <c r="CU330">
        <v>1.64</v>
      </c>
      <c r="CV330" s="32">
        <v>1.0670731707317076</v>
      </c>
      <c r="CW330">
        <v>0.56000000000000005</v>
      </c>
      <c r="CY330">
        <v>0</v>
      </c>
      <c r="DA330">
        <v>0.02</v>
      </c>
      <c r="DC330">
        <v>56.4</v>
      </c>
      <c r="DE330">
        <v>32.200000000000003</v>
      </c>
      <c r="DG330">
        <v>11</v>
      </c>
      <c r="DI330">
        <v>0</v>
      </c>
      <c r="DK330">
        <v>0.4</v>
      </c>
      <c r="DL330" s="33">
        <v>1.2195121951219512</v>
      </c>
      <c r="DM330" s="21">
        <v>0.02</v>
      </c>
      <c r="DN330" s="33">
        <v>0.74360499702558014</v>
      </c>
      <c r="DO330">
        <v>0.4</v>
      </c>
      <c r="DP330" s="34">
        <v>1.2422360248447204</v>
      </c>
      <c r="EF330"/>
      <c r="EH330">
        <v>214</v>
      </c>
      <c r="EJ330">
        <v>6.9</v>
      </c>
      <c r="EK330" s="33"/>
      <c r="EL330">
        <v>4.4000000000000004</v>
      </c>
      <c r="EN330">
        <v>5.09</v>
      </c>
      <c r="EP330">
        <v>5.09</v>
      </c>
      <c r="ER330">
        <v>5.09</v>
      </c>
      <c r="ET330">
        <v>0.02</v>
      </c>
      <c r="EV330">
        <v>0.4</v>
      </c>
      <c r="EX330">
        <v>5.08</v>
      </c>
      <c r="EZ330">
        <v>5.08</v>
      </c>
      <c r="FB330">
        <v>2.85</v>
      </c>
      <c r="FD330">
        <v>56</v>
      </c>
      <c r="FF330">
        <v>1.62</v>
      </c>
      <c r="FH330">
        <v>31.8</v>
      </c>
      <c r="FJ330">
        <v>0.02</v>
      </c>
      <c r="FL330">
        <v>0.4</v>
      </c>
      <c r="FM330">
        <v>1.2195121950000001</v>
      </c>
      <c r="FN330" s="24">
        <v>0.02</v>
      </c>
      <c r="FP330">
        <v>0.4</v>
      </c>
      <c r="FR330">
        <v>165.2</v>
      </c>
      <c r="FT330">
        <v>54.2</v>
      </c>
      <c r="FV330">
        <v>89.1</v>
      </c>
      <c r="FX330">
        <v>86.6</v>
      </c>
      <c r="FZ330">
        <v>80.3</v>
      </c>
      <c r="GB330">
        <v>60.1</v>
      </c>
      <c r="GD330">
        <v>130</v>
      </c>
      <c r="GF330">
        <v>118.8</v>
      </c>
      <c r="GH330">
        <v>61.9</v>
      </c>
      <c r="GJ330">
        <v>278</v>
      </c>
      <c r="GL330">
        <v>591</v>
      </c>
      <c r="GN330">
        <v>639</v>
      </c>
      <c r="GP330">
        <v>381</v>
      </c>
      <c r="GR330">
        <v>747</v>
      </c>
      <c r="GT330">
        <v>515</v>
      </c>
      <c r="GV330">
        <v>277</v>
      </c>
      <c r="GX330">
        <v>791</v>
      </c>
      <c r="GZ330">
        <v>630</v>
      </c>
      <c r="HQ330"/>
      <c r="HR330">
        <v>0.18</v>
      </c>
      <c r="HT330">
        <v>3.5</v>
      </c>
      <c r="HV330">
        <v>54.2</v>
      </c>
      <c r="HX330">
        <v>165.2</v>
      </c>
      <c r="HZ330">
        <v>0</v>
      </c>
      <c r="IB330">
        <v>11</v>
      </c>
      <c r="ID330" s="32">
        <v>0.09</v>
      </c>
      <c r="IE330">
        <v>0.82304526700000002</v>
      </c>
      <c r="IF330">
        <v>4.6090530000000001E-3</v>
      </c>
      <c r="IG330">
        <v>0.02</v>
      </c>
      <c r="IH330">
        <v>0.39292730799999998</v>
      </c>
      <c r="II330">
        <v>1.2195121950000001</v>
      </c>
      <c r="IJ330">
        <v>0.16</v>
      </c>
      <c r="IK330">
        <v>3.107072692</v>
      </c>
      <c r="IL330">
        <v>9.7804878049999999</v>
      </c>
      <c r="IM330">
        <v>1.75</v>
      </c>
      <c r="IN330">
        <v>130.48780489999999</v>
      </c>
      <c r="IO330">
        <v>0</v>
      </c>
      <c r="IP330">
        <v>0</v>
      </c>
      <c r="IQ330" s="35">
        <v>0</v>
      </c>
      <c r="IR330" s="35">
        <v>0</v>
      </c>
      <c r="IS330" s="35">
        <v>0</v>
      </c>
      <c r="IT330" s="35">
        <v>0</v>
      </c>
      <c r="IU330" s="35"/>
      <c r="IV330" s="35">
        <v>0</v>
      </c>
      <c r="IW330" s="35"/>
    </row>
    <row r="331" spans="1:257" ht="15.6" x14ac:dyDescent="0.3">
      <c r="A331">
        <v>330</v>
      </c>
      <c r="B331">
        <v>0</v>
      </c>
      <c r="C331" t="s">
        <v>400</v>
      </c>
      <c r="D331">
        <v>145</v>
      </c>
      <c r="E331" s="1">
        <v>1</v>
      </c>
      <c r="F331" s="3">
        <v>43899</v>
      </c>
      <c r="G331" s="27">
        <v>0</v>
      </c>
      <c r="H331" s="4">
        <v>2</v>
      </c>
      <c r="I331" s="4">
        <v>1</v>
      </c>
      <c r="J331" s="3" t="s">
        <v>258</v>
      </c>
      <c r="K331" s="4" t="s">
        <v>257</v>
      </c>
      <c r="L331" s="4">
        <v>1</v>
      </c>
      <c r="M331" s="4">
        <v>49</v>
      </c>
      <c r="N331" s="4">
        <v>10</v>
      </c>
      <c r="O331" s="4">
        <v>10</v>
      </c>
      <c r="P331" s="4">
        <v>10</v>
      </c>
      <c r="Q331" s="4">
        <v>0</v>
      </c>
      <c r="R331" s="4">
        <v>0</v>
      </c>
      <c r="S331" s="4">
        <v>1</v>
      </c>
      <c r="T331" s="4">
        <v>0</v>
      </c>
      <c r="U331" s="4">
        <v>0</v>
      </c>
      <c r="V331" s="3" t="s">
        <v>258</v>
      </c>
      <c r="W331" s="28" t="s">
        <v>337</v>
      </c>
      <c r="X331" s="29">
        <v>2</v>
      </c>
      <c r="Y331" s="4">
        <v>0</v>
      </c>
      <c r="Z331" s="4">
        <v>0</v>
      </c>
      <c r="AA331" s="4">
        <v>0</v>
      </c>
      <c r="AB331" s="4" t="s">
        <v>401</v>
      </c>
      <c r="AC331" s="3" t="s">
        <v>402</v>
      </c>
      <c r="AD331" s="4" t="s">
        <v>260</v>
      </c>
      <c r="AE331" s="4">
        <v>1</v>
      </c>
      <c r="AF331" s="4">
        <v>0</v>
      </c>
      <c r="AG331" s="4">
        <v>0</v>
      </c>
      <c r="AH331" s="4">
        <v>0</v>
      </c>
      <c r="AI331" s="4">
        <v>0</v>
      </c>
      <c r="AJ331" s="4">
        <v>0</v>
      </c>
      <c r="AK331" s="4">
        <v>0</v>
      </c>
      <c r="AL331" s="4">
        <v>0</v>
      </c>
      <c r="AM331" s="4">
        <v>0</v>
      </c>
      <c r="AN331" s="4">
        <v>0</v>
      </c>
      <c r="AO331" s="4">
        <v>0</v>
      </c>
      <c r="AP331" s="4">
        <v>0</v>
      </c>
      <c r="AQ331" s="4">
        <v>1</v>
      </c>
      <c r="AR331" s="4">
        <v>0</v>
      </c>
      <c r="AS331" s="4">
        <v>10</v>
      </c>
      <c r="AT331" s="3">
        <v>43901</v>
      </c>
      <c r="AU331" s="4">
        <v>0</v>
      </c>
      <c r="AV331" s="4">
        <v>0</v>
      </c>
      <c r="AW331" s="4">
        <v>0</v>
      </c>
      <c r="AX331" s="4">
        <v>0</v>
      </c>
      <c r="AY331" s="4"/>
      <c r="AZ331" s="2">
        <v>26181</v>
      </c>
      <c r="BE331" s="17" t="s">
        <v>412</v>
      </c>
      <c r="BF331" s="2">
        <v>43899</v>
      </c>
      <c r="BG331" s="18">
        <v>0.39239583333333333</v>
      </c>
      <c r="BH331" t="s">
        <v>640</v>
      </c>
      <c r="BI331" t="s">
        <v>263</v>
      </c>
      <c r="BJ331" s="31">
        <v>43899.388888888891</v>
      </c>
      <c r="BK331" t="s">
        <v>264</v>
      </c>
      <c r="BL331" t="s">
        <v>265</v>
      </c>
      <c r="BM331">
        <v>6.77</v>
      </c>
      <c r="BO331">
        <v>5</v>
      </c>
      <c r="BQ331">
        <v>13.8</v>
      </c>
      <c r="BR331">
        <v>13.8</v>
      </c>
      <c r="BS331">
        <v>40</v>
      </c>
      <c r="BU331">
        <v>80</v>
      </c>
      <c r="BV331" t="s">
        <v>267</v>
      </c>
      <c r="BW331">
        <v>27.6</v>
      </c>
      <c r="BY331">
        <v>34.5</v>
      </c>
      <c r="CA331">
        <v>216</v>
      </c>
      <c r="CC331">
        <v>36.700000000000003</v>
      </c>
      <c r="CD331" t="s">
        <v>267</v>
      </c>
      <c r="CE331">
        <v>12.8</v>
      </c>
      <c r="CG331">
        <v>16.600000000000001</v>
      </c>
      <c r="CI331">
        <v>12.1</v>
      </c>
      <c r="CK331">
        <v>42</v>
      </c>
      <c r="CM331">
        <v>0.26</v>
      </c>
      <c r="CO331">
        <v>0</v>
      </c>
      <c r="CQ331">
        <v>0</v>
      </c>
      <c r="CS331">
        <v>5.37</v>
      </c>
      <c r="CU331">
        <v>1.04</v>
      </c>
      <c r="CV331" s="32">
        <v>4.9648668639053248</v>
      </c>
      <c r="CW331">
        <v>0.33</v>
      </c>
      <c r="CY331">
        <v>0.02</v>
      </c>
      <c r="DA331">
        <v>0.01</v>
      </c>
      <c r="DC331">
        <v>79.3</v>
      </c>
      <c r="DD331" t="s">
        <v>266</v>
      </c>
      <c r="DE331">
        <v>15.4</v>
      </c>
      <c r="DF331" t="s">
        <v>267</v>
      </c>
      <c r="DG331">
        <v>4.9000000000000004</v>
      </c>
      <c r="DI331">
        <v>0.3</v>
      </c>
      <c r="DK331">
        <v>0.1</v>
      </c>
      <c r="DL331" s="33">
        <v>2.8846153846153846</v>
      </c>
      <c r="DM331" s="21">
        <v>0.03</v>
      </c>
      <c r="DN331" s="33">
        <v>2.7736686390532541</v>
      </c>
      <c r="DO331">
        <v>0.4</v>
      </c>
      <c r="DP331" s="34">
        <v>2.5974025974025974</v>
      </c>
      <c r="EF331"/>
      <c r="EH331">
        <v>216</v>
      </c>
      <c r="EJ331">
        <v>5.2</v>
      </c>
      <c r="EK331" s="33"/>
      <c r="EL331">
        <v>4.2</v>
      </c>
      <c r="EN331">
        <v>6.77</v>
      </c>
      <c r="EP331">
        <v>6.77</v>
      </c>
      <c r="ER331">
        <v>6.77</v>
      </c>
      <c r="ET331">
        <v>0.01</v>
      </c>
      <c r="EV331">
        <v>0.1</v>
      </c>
      <c r="EX331">
        <v>6.82</v>
      </c>
      <c r="EZ331">
        <v>6.82</v>
      </c>
      <c r="FB331">
        <v>5.34</v>
      </c>
      <c r="FD331">
        <v>78.900000000000006</v>
      </c>
      <c r="FF331">
        <v>0.99</v>
      </c>
      <c r="FH331">
        <v>14.7</v>
      </c>
      <c r="FJ331">
        <v>0.05</v>
      </c>
      <c r="FL331">
        <v>0.7</v>
      </c>
      <c r="FM331">
        <v>4.807692308</v>
      </c>
      <c r="FN331" s="24">
        <v>0.02</v>
      </c>
      <c r="FP331">
        <v>0.3</v>
      </c>
      <c r="FR331">
        <v>150.19999999999999</v>
      </c>
      <c r="FT331">
        <v>52.7</v>
      </c>
      <c r="FV331">
        <v>86.5</v>
      </c>
      <c r="FX331">
        <v>84</v>
      </c>
      <c r="FZ331">
        <v>71.599999999999994</v>
      </c>
      <c r="GB331">
        <v>60.1</v>
      </c>
      <c r="GD331">
        <v>125.8</v>
      </c>
      <c r="GF331">
        <v>121.6</v>
      </c>
      <c r="GH331">
        <v>61.2</v>
      </c>
      <c r="GJ331">
        <v>320</v>
      </c>
      <c r="GL331">
        <v>569</v>
      </c>
      <c r="GN331">
        <v>671</v>
      </c>
      <c r="GP331">
        <v>524</v>
      </c>
      <c r="GR331">
        <v>894</v>
      </c>
      <c r="GT331">
        <v>616</v>
      </c>
      <c r="GV331">
        <v>239</v>
      </c>
      <c r="GX331">
        <v>707</v>
      </c>
      <c r="GZ331">
        <v>768</v>
      </c>
      <c r="HQ331"/>
      <c r="HR331">
        <v>0.09</v>
      </c>
      <c r="HT331">
        <v>1.3</v>
      </c>
      <c r="HV331">
        <v>52.7</v>
      </c>
      <c r="HX331">
        <v>150.19999999999999</v>
      </c>
      <c r="HZ331">
        <v>4.8</v>
      </c>
      <c r="IB331">
        <v>8.6999999999999993</v>
      </c>
      <c r="ID331" s="32">
        <v>0.13</v>
      </c>
      <c r="IE331">
        <v>2.693602694</v>
      </c>
      <c r="IF331">
        <v>8.8888890000000005E-3</v>
      </c>
      <c r="IG331">
        <v>0.05</v>
      </c>
      <c r="IH331">
        <v>0.73855243699999995</v>
      </c>
      <c r="II331">
        <v>4.807692308</v>
      </c>
      <c r="IJ331">
        <v>3.9999999999999994E-2</v>
      </c>
      <c r="IK331">
        <v>0.56144756300000009</v>
      </c>
      <c r="IL331">
        <v>3.8923076919999993</v>
      </c>
      <c r="IM331">
        <v>5.163461538</v>
      </c>
      <c r="IN331">
        <v>207.69230769999999</v>
      </c>
      <c r="IO331">
        <v>0</v>
      </c>
      <c r="IP331">
        <v>0</v>
      </c>
      <c r="IQ331" s="35">
        <v>0</v>
      </c>
      <c r="IR331" s="35">
        <v>0</v>
      </c>
      <c r="IS331" s="35">
        <v>0</v>
      </c>
      <c r="IT331" s="35">
        <v>0</v>
      </c>
      <c r="IU331" s="35"/>
      <c r="IV331" s="35">
        <v>0</v>
      </c>
      <c r="IW331" s="35"/>
    </row>
    <row r="332" spans="1:257" ht="15.6" x14ac:dyDescent="0.3">
      <c r="A332">
        <v>331</v>
      </c>
      <c r="B332">
        <v>0</v>
      </c>
      <c r="C332" t="s">
        <v>400</v>
      </c>
      <c r="D332">
        <v>146</v>
      </c>
      <c r="E332" s="1">
        <v>1</v>
      </c>
      <c r="F332" s="3">
        <v>43899</v>
      </c>
      <c r="G332" s="27">
        <v>0</v>
      </c>
      <c r="H332" s="4">
        <v>9</v>
      </c>
      <c r="I332" s="4">
        <v>1</v>
      </c>
      <c r="J332" s="3" t="s">
        <v>258</v>
      </c>
      <c r="K332" s="4" t="s">
        <v>257</v>
      </c>
      <c r="L332" s="4">
        <v>1</v>
      </c>
      <c r="M332" s="4">
        <v>54</v>
      </c>
      <c r="N332" s="4">
        <v>8</v>
      </c>
      <c r="O332" s="4">
        <v>8</v>
      </c>
      <c r="P332" s="4">
        <v>8</v>
      </c>
      <c r="Q332" s="4">
        <v>0</v>
      </c>
      <c r="R332" s="4">
        <v>0</v>
      </c>
      <c r="S332" s="4">
        <v>1</v>
      </c>
      <c r="T332" s="4">
        <v>0</v>
      </c>
      <c r="U332" s="4">
        <v>0</v>
      </c>
      <c r="V332" s="3" t="s">
        <v>258</v>
      </c>
      <c r="W332" s="28" t="s">
        <v>279</v>
      </c>
      <c r="X332" s="29">
        <v>3</v>
      </c>
      <c r="Y332" s="4">
        <v>0</v>
      </c>
      <c r="Z332" s="4">
        <v>0</v>
      </c>
      <c r="AA332" s="4">
        <v>1</v>
      </c>
      <c r="AB332" s="4" t="s">
        <v>401</v>
      </c>
      <c r="AC332" s="3" t="s">
        <v>402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4">
        <v>0</v>
      </c>
      <c r="AK332" s="4">
        <v>0</v>
      </c>
      <c r="AL332" s="4">
        <v>0</v>
      </c>
      <c r="AM332" s="4">
        <v>0</v>
      </c>
      <c r="AN332" s="4">
        <v>0</v>
      </c>
      <c r="AO332" s="4">
        <v>0</v>
      </c>
      <c r="AP332" s="4">
        <v>0</v>
      </c>
      <c r="AQ332" s="4">
        <v>0</v>
      </c>
      <c r="AR332" s="4">
        <v>0</v>
      </c>
      <c r="AS332" s="4">
        <v>8</v>
      </c>
      <c r="AT332" s="3">
        <v>43908</v>
      </c>
      <c r="AU332" s="4">
        <v>0</v>
      </c>
      <c r="AV332" s="4">
        <v>0</v>
      </c>
      <c r="AW332" s="4">
        <v>0</v>
      </c>
      <c r="AX332" s="4">
        <v>0</v>
      </c>
      <c r="AY332" s="4"/>
      <c r="AZ332" s="2">
        <v>24478</v>
      </c>
      <c r="BE332" s="17" t="s">
        <v>412</v>
      </c>
      <c r="BF332" s="2">
        <v>43899</v>
      </c>
      <c r="BG332" s="18">
        <v>0.40072916666666664</v>
      </c>
      <c r="BH332" t="s">
        <v>641</v>
      </c>
      <c r="BI332" t="s">
        <v>263</v>
      </c>
      <c r="BJ332" s="31">
        <v>43899.397916666669</v>
      </c>
      <c r="BK332" t="s">
        <v>264</v>
      </c>
      <c r="BL332" t="s">
        <v>265</v>
      </c>
      <c r="BM332">
        <v>4.74</v>
      </c>
      <c r="BO332">
        <v>4.21</v>
      </c>
      <c r="BQ332">
        <v>12.6</v>
      </c>
      <c r="BR332">
        <v>12.6</v>
      </c>
      <c r="BS332">
        <v>36.1</v>
      </c>
      <c r="BU332">
        <v>85.7</v>
      </c>
      <c r="BV332" t="s">
        <v>267</v>
      </c>
      <c r="BW332">
        <v>29.9</v>
      </c>
      <c r="BY332">
        <v>34.9</v>
      </c>
      <c r="CA332">
        <v>173</v>
      </c>
      <c r="CC332">
        <v>41</v>
      </c>
      <c r="CE332">
        <v>13.2</v>
      </c>
      <c r="CG332">
        <v>11.3</v>
      </c>
      <c r="CI332">
        <v>10.4</v>
      </c>
      <c r="CK332">
        <v>28.5</v>
      </c>
      <c r="CM332">
        <v>0.18</v>
      </c>
      <c r="CO332">
        <v>0</v>
      </c>
      <c r="CQ332">
        <v>0</v>
      </c>
      <c r="CS332">
        <v>3.63</v>
      </c>
      <c r="CU332">
        <v>0.68</v>
      </c>
      <c r="CV332" s="32">
        <v>7.8503460207612443</v>
      </c>
      <c r="CW332">
        <v>0.37</v>
      </c>
      <c r="CY332">
        <v>0.05</v>
      </c>
      <c r="DA332">
        <v>0.01</v>
      </c>
      <c r="DC332">
        <v>76.599999999999994</v>
      </c>
      <c r="DD332" t="s">
        <v>266</v>
      </c>
      <c r="DE332">
        <v>14.3</v>
      </c>
      <c r="DF332" t="s">
        <v>267</v>
      </c>
      <c r="DG332">
        <v>7.8</v>
      </c>
      <c r="DI332">
        <v>1.1000000000000001</v>
      </c>
      <c r="DK332">
        <v>0.2</v>
      </c>
      <c r="DL332" s="33">
        <v>2.9411764705882351</v>
      </c>
      <c r="DM332" s="21">
        <v>0.02</v>
      </c>
      <c r="DN332" s="33">
        <v>4.3252595155709335</v>
      </c>
      <c r="DO332">
        <v>0.4</v>
      </c>
      <c r="DP332" s="34">
        <v>2.7972027972027971</v>
      </c>
      <c r="EF332"/>
      <c r="EH332">
        <v>173</v>
      </c>
      <c r="EJ332">
        <v>2.4</v>
      </c>
      <c r="EK332" s="33"/>
      <c r="EL332">
        <v>3.1</v>
      </c>
      <c r="EN332">
        <v>4.74</v>
      </c>
      <c r="EP332">
        <v>4.74</v>
      </c>
      <c r="ER332">
        <v>4.74</v>
      </c>
      <c r="ET332">
        <v>0.01</v>
      </c>
      <c r="EV332">
        <v>0.2</v>
      </c>
      <c r="EX332">
        <v>4.84</v>
      </c>
      <c r="EZ332">
        <v>4.84</v>
      </c>
      <c r="FB332">
        <v>3.61</v>
      </c>
      <c r="FD332">
        <v>76.2</v>
      </c>
      <c r="FF332">
        <v>0.65</v>
      </c>
      <c r="FH332">
        <v>13.7</v>
      </c>
      <c r="FJ332">
        <v>0.03</v>
      </c>
      <c r="FL332">
        <v>0.6</v>
      </c>
      <c r="FM332">
        <v>4.4117647059999996</v>
      </c>
      <c r="FN332" s="24">
        <v>0.02</v>
      </c>
      <c r="FP332">
        <v>0.4</v>
      </c>
      <c r="FR332">
        <v>153.5</v>
      </c>
      <c r="FT332">
        <v>51.2</v>
      </c>
      <c r="FV332">
        <v>86.7</v>
      </c>
      <c r="FX332">
        <v>78.8</v>
      </c>
      <c r="FZ332">
        <v>67.7</v>
      </c>
      <c r="GB332">
        <v>59.1</v>
      </c>
      <c r="GD332">
        <v>127.8</v>
      </c>
      <c r="GF332">
        <v>128.1</v>
      </c>
      <c r="GH332">
        <v>63.9</v>
      </c>
      <c r="GJ332">
        <v>332</v>
      </c>
      <c r="GL332">
        <v>606</v>
      </c>
      <c r="GN332">
        <v>669</v>
      </c>
      <c r="GP332">
        <v>571</v>
      </c>
      <c r="GR332">
        <v>723</v>
      </c>
      <c r="GT332">
        <v>676</v>
      </c>
      <c r="GV332">
        <v>211</v>
      </c>
      <c r="GX332">
        <v>640</v>
      </c>
      <c r="GZ332">
        <v>658</v>
      </c>
      <c r="HQ332"/>
      <c r="HR332">
        <v>7.0000000000000007E-2</v>
      </c>
      <c r="HT332">
        <v>1.5</v>
      </c>
      <c r="HV332">
        <v>51.2</v>
      </c>
      <c r="HW332" s="21"/>
      <c r="HX332">
        <v>153.5</v>
      </c>
      <c r="HZ332">
        <v>4.4000000000000004</v>
      </c>
      <c r="IB332">
        <v>10.3</v>
      </c>
      <c r="ID332" s="32">
        <v>0.14000000000000001</v>
      </c>
      <c r="IE332">
        <v>1.7804154299999999</v>
      </c>
      <c r="IF332">
        <v>6.5875370000000001E-3</v>
      </c>
      <c r="IG332">
        <v>0.03</v>
      </c>
      <c r="IH332">
        <v>0.63291139200000002</v>
      </c>
      <c r="II332">
        <v>4.4117647059999996</v>
      </c>
      <c r="IJ332">
        <v>4.0000000000000008E-2</v>
      </c>
      <c r="IK332">
        <v>0.86708860799999998</v>
      </c>
      <c r="IL332">
        <v>5.8882352940000011</v>
      </c>
      <c r="IM332">
        <v>5.3382352940000004</v>
      </c>
      <c r="IN332">
        <v>254.41176469999999</v>
      </c>
      <c r="IO332">
        <v>1</v>
      </c>
      <c r="IP332">
        <v>0</v>
      </c>
      <c r="IQ332" s="35">
        <v>0</v>
      </c>
      <c r="IR332" s="35">
        <v>0</v>
      </c>
      <c r="IS332" s="35">
        <v>0</v>
      </c>
      <c r="IT332" s="35">
        <v>0</v>
      </c>
      <c r="IU332" s="35"/>
      <c r="IV332" s="35">
        <v>0</v>
      </c>
      <c r="IW332" s="35"/>
    </row>
    <row r="333" spans="1:257" ht="15.6" x14ac:dyDescent="0.3">
      <c r="A333">
        <v>332</v>
      </c>
      <c r="B333">
        <v>0</v>
      </c>
      <c r="C333" t="s">
        <v>400</v>
      </c>
      <c r="D333">
        <v>147</v>
      </c>
      <c r="E333" s="1">
        <v>1</v>
      </c>
      <c r="F333" s="3">
        <v>43899</v>
      </c>
      <c r="G333" s="27">
        <v>0</v>
      </c>
      <c r="H333" s="4">
        <v>21</v>
      </c>
      <c r="I333" s="4">
        <v>1</v>
      </c>
      <c r="J333" s="3" t="s">
        <v>258</v>
      </c>
      <c r="K333" s="4" t="s">
        <v>304</v>
      </c>
      <c r="L333" s="4">
        <v>0</v>
      </c>
      <c r="M333" s="4">
        <v>89</v>
      </c>
      <c r="N333" s="4">
        <v>10</v>
      </c>
      <c r="O333" s="4">
        <v>10</v>
      </c>
      <c r="P333" s="4">
        <v>10</v>
      </c>
      <c r="Q333" s="4">
        <v>0</v>
      </c>
      <c r="R333" s="4">
        <v>0</v>
      </c>
      <c r="S333" s="4">
        <v>1</v>
      </c>
      <c r="T333" s="4">
        <v>0</v>
      </c>
      <c r="U333" s="4">
        <v>0</v>
      </c>
      <c r="V333" s="3" t="s">
        <v>258</v>
      </c>
      <c r="W333" s="28" t="s">
        <v>259</v>
      </c>
      <c r="X333" s="29">
        <v>5</v>
      </c>
      <c r="Y333" s="4">
        <v>1</v>
      </c>
      <c r="Z333" s="4">
        <v>1</v>
      </c>
      <c r="AA333" s="4">
        <v>1</v>
      </c>
      <c r="AB333" s="4" t="s">
        <v>401</v>
      </c>
      <c r="AC333" s="3" t="s">
        <v>402</v>
      </c>
      <c r="AD333" s="4" t="s">
        <v>260</v>
      </c>
      <c r="AE333" s="4">
        <v>1</v>
      </c>
      <c r="AF333" s="4">
        <v>0</v>
      </c>
      <c r="AG333" s="4">
        <v>1</v>
      </c>
      <c r="AH333" s="4">
        <v>0</v>
      </c>
      <c r="AI333" s="4">
        <v>0</v>
      </c>
      <c r="AJ333" s="4">
        <v>0</v>
      </c>
      <c r="AK333" s="4">
        <v>0</v>
      </c>
      <c r="AL333" s="4">
        <v>0</v>
      </c>
      <c r="AM333" s="4">
        <v>0</v>
      </c>
      <c r="AN333" s="4">
        <v>0</v>
      </c>
      <c r="AO333" s="4">
        <v>0</v>
      </c>
      <c r="AP333" s="4">
        <v>0</v>
      </c>
      <c r="AQ333" s="4">
        <v>0</v>
      </c>
      <c r="AR333" s="4">
        <v>0</v>
      </c>
      <c r="AS333" s="4">
        <v>10</v>
      </c>
      <c r="AT333" s="3"/>
      <c r="AU333" s="3">
        <v>43920</v>
      </c>
      <c r="AV333" s="27">
        <v>1</v>
      </c>
      <c r="AW333" s="4">
        <v>1</v>
      </c>
      <c r="AX333" s="4">
        <v>1</v>
      </c>
      <c r="AY333" s="4"/>
      <c r="AZ333" s="2">
        <v>12014</v>
      </c>
      <c r="BE333" s="17" t="s">
        <v>404</v>
      </c>
      <c r="BF333" s="2">
        <v>43899</v>
      </c>
      <c r="BG333" s="18">
        <v>0.40236111111111111</v>
      </c>
      <c r="BH333" t="s">
        <v>642</v>
      </c>
      <c r="BI333" t="s">
        <v>263</v>
      </c>
      <c r="BJ333" s="31">
        <v>43899.4</v>
      </c>
      <c r="BK333" t="s">
        <v>264</v>
      </c>
      <c r="BL333" t="s">
        <v>560</v>
      </c>
      <c r="BM333">
        <v>6.38</v>
      </c>
      <c r="BO333">
        <v>3.03</v>
      </c>
      <c r="BQ333">
        <v>8.9</v>
      </c>
      <c r="BR333">
        <v>9.7900000000000009</v>
      </c>
      <c r="BS333">
        <v>29</v>
      </c>
      <c r="BU333">
        <v>95.7</v>
      </c>
      <c r="BW333">
        <v>29.4</v>
      </c>
      <c r="BY333">
        <v>30.7</v>
      </c>
      <c r="BZ333" t="s">
        <v>267</v>
      </c>
      <c r="CA333">
        <v>216</v>
      </c>
      <c r="CC333">
        <v>50.9</v>
      </c>
      <c r="CE333">
        <v>14.4</v>
      </c>
      <c r="CG333">
        <v>14.2</v>
      </c>
      <c r="CI333">
        <v>11.5</v>
      </c>
      <c r="CK333">
        <v>36.299999999999997</v>
      </c>
      <c r="CM333">
        <v>0.16</v>
      </c>
      <c r="CN333" t="s">
        <v>267</v>
      </c>
      <c r="CO333">
        <v>0</v>
      </c>
      <c r="CQ333">
        <v>0</v>
      </c>
      <c r="CS333">
        <v>5.39</v>
      </c>
      <c r="CT333" t="s">
        <v>268</v>
      </c>
      <c r="CU333">
        <v>0.67</v>
      </c>
      <c r="CV333" s="32">
        <v>12.007128536422362</v>
      </c>
      <c r="CW333">
        <v>0.3</v>
      </c>
      <c r="CX333" t="s">
        <v>268</v>
      </c>
      <c r="CY333">
        <v>0.02</v>
      </c>
      <c r="DA333">
        <v>0</v>
      </c>
      <c r="DC333">
        <v>84.5</v>
      </c>
      <c r="DD333" t="s">
        <v>268</v>
      </c>
      <c r="DE333">
        <v>10.5</v>
      </c>
      <c r="DF333" t="s">
        <v>268</v>
      </c>
      <c r="DG333">
        <v>4.7</v>
      </c>
      <c r="DH333" t="s">
        <v>268</v>
      </c>
      <c r="DI333">
        <v>0.3</v>
      </c>
      <c r="DK333">
        <v>0</v>
      </c>
      <c r="DL333" s="33">
        <v>8.9552238805970141</v>
      </c>
      <c r="DM333" s="21">
        <v>0.06</v>
      </c>
      <c r="DN333" s="33">
        <v>13.366005791935839</v>
      </c>
      <c r="DO333">
        <v>0.9</v>
      </c>
      <c r="DP333" s="34">
        <v>8.5714285714285712</v>
      </c>
      <c r="EF333">
        <v>5.0999999999999996</v>
      </c>
      <c r="EH333">
        <v>143</v>
      </c>
      <c r="EJ333">
        <v>1.3</v>
      </c>
      <c r="EK333" s="33"/>
      <c r="EL333">
        <v>3.9</v>
      </c>
      <c r="EN333">
        <v>6.38</v>
      </c>
      <c r="EP333">
        <v>6.38</v>
      </c>
      <c r="ER333">
        <v>6.38</v>
      </c>
      <c r="ET333">
        <v>0</v>
      </c>
      <c r="EV333">
        <v>0</v>
      </c>
      <c r="EX333">
        <v>6.38</v>
      </c>
      <c r="EZ333">
        <v>6.38</v>
      </c>
      <c r="FB333">
        <v>5.33</v>
      </c>
      <c r="FC333" t="s">
        <v>268</v>
      </c>
      <c r="FD333">
        <v>83.6</v>
      </c>
      <c r="FE333" t="s">
        <v>268</v>
      </c>
      <c r="FF333">
        <v>0.65</v>
      </c>
      <c r="FH333">
        <v>10.199999999999999</v>
      </c>
      <c r="FJ333">
        <v>0.02</v>
      </c>
      <c r="FL333">
        <v>0.3</v>
      </c>
      <c r="FM333">
        <v>2.9850746269999999</v>
      </c>
      <c r="FN333" s="24">
        <v>0.01</v>
      </c>
      <c r="FP333">
        <v>0.2</v>
      </c>
      <c r="FR333">
        <v>148.30000000000001</v>
      </c>
      <c r="FS333" t="s">
        <v>268</v>
      </c>
      <c r="FT333">
        <v>57.8</v>
      </c>
      <c r="FU333" t="s">
        <v>268</v>
      </c>
      <c r="FV333">
        <v>85.7</v>
      </c>
      <c r="FW333" t="s">
        <v>268</v>
      </c>
      <c r="FX333">
        <v>85.5</v>
      </c>
      <c r="FZ333">
        <v>78.3</v>
      </c>
      <c r="GB333">
        <v>60.7</v>
      </c>
      <c r="GD333">
        <v>131.6</v>
      </c>
      <c r="GF333">
        <v>136.30000000000001</v>
      </c>
      <c r="GH333">
        <v>62.9</v>
      </c>
      <c r="GJ333">
        <v>317</v>
      </c>
      <c r="GL333">
        <v>571</v>
      </c>
      <c r="GN333">
        <v>607</v>
      </c>
      <c r="GP333">
        <v>515</v>
      </c>
      <c r="GR333">
        <v>677</v>
      </c>
      <c r="GT333">
        <v>544</v>
      </c>
      <c r="GV333">
        <v>236</v>
      </c>
      <c r="GX333">
        <v>521</v>
      </c>
      <c r="GZ333">
        <v>668</v>
      </c>
      <c r="HP333" s="24">
        <v>11</v>
      </c>
      <c r="HQ333"/>
      <c r="HV333">
        <v>57.8</v>
      </c>
      <c r="HW333" s="21" t="s">
        <v>268</v>
      </c>
      <c r="HX333">
        <v>148.30000000000001</v>
      </c>
      <c r="HY333" t="s">
        <v>268</v>
      </c>
      <c r="ID333" s="32">
        <v>0.38</v>
      </c>
      <c r="IE333">
        <v>7.9245283019999997</v>
      </c>
      <c r="IF333">
        <v>2.3773585E-2</v>
      </c>
      <c r="IG333">
        <v>0.02</v>
      </c>
      <c r="IH333">
        <v>0.31347962400000001</v>
      </c>
      <c r="II333">
        <v>2.9850746269999999</v>
      </c>
      <c r="IM333">
        <v>8.0447761189999998</v>
      </c>
      <c r="IN333">
        <v>322.38805969999999</v>
      </c>
      <c r="IO333">
        <v>2</v>
      </c>
      <c r="IP333">
        <v>0</v>
      </c>
      <c r="IQ333" s="35">
        <v>0</v>
      </c>
      <c r="IR333" s="35">
        <v>1</v>
      </c>
      <c r="IS333" s="35">
        <v>0</v>
      </c>
      <c r="IT333" s="35">
        <v>0</v>
      </c>
      <c r="IU333" s="35"/>
      <c r="IV333" s="35">
        <v>0</v>
      </c>
      <c r="IW333" s="35">
        <v>0</v>
      </c>
    </row>
    <row r="334" spans="1:257" ht="15.6" x14ac:dyDescent="0.3">
      <c r="A334">
        <v>333</v>
      </c>
      <c r="B334">
        <v>0</v>
      </c>
      <c r="C334" t="s">
        <v>400</v>
      </c>
      <c r="D334">
        <v>148</v>
      </c>
      <c r="E334" s="1">
        <v>1</v>
      </c>
      <c r="F334" s="3">
        <v>43899</v>
      </c>
      <c r="G334" s="27">
        <v>0</v>
      </c>
      <c r="H334" s="4">
        <v>0</v>
      </c>
      <c r="I334" s="4">
        <v>1</v>
      </c>
      <c r="J334" s="3" t="s">
        <v>258</v>
      </c>
      <c r="K334" s="4" t="s">
        <v>257</v>
      </c>
      <c r="L334" s="4">
        <v>1</v>
      </c>
      <c r="M334" s="4">
        <v>77</v>
      </c>
      <c r="N334" s="4">
        <v>7</v>
      </c>
      <c r="O334" s="4">
        <v>7</v>
      </c>
      <c r="P334" s="4">
        <v>8</v>
      </c>
      <c r="Q334" s="4">
        <v>1</v>
      </c>
      <c r="R334" s="4">
        <v>0</v>
      </c>
      <c r="S334" s="4">
        <v>1</v>
      </c>
      <c r="T334" s="4">
        <v>0</v>
      </c>
      <c r="U334" s="4">
        <v>0</v>
      </c>
      <c r="V334" s="3" t="s">
        <v>414</v>
      </c>
      <c r="W334" s="28" t="s">
        <v>259</v>
      </c>
      <c r="X334" s="29">
        <v>5</v>
      </c>
      <c r="Y334" s="4">
        <v>1</v>
      </c>
      <c r="Z334" s="4">
        <v>1</v>
      </c>
      <c r="AA334" s="4">
        <v>1</v>
      </c>
      <c r="AB334" s="4" t="s">
        <v>401</v>
      </c>
      <c r="AC334" s="3" t="s">
        <v>402</v>
      </c>
      <c r="AD334" s="4" t="s">
        <v>260</v>
      </c>
      <c r="AE334" s="4">
        <v>1</v>
      </c>
      <c r="AF334" s="4">
        <v>0</v>
      </c>
      <c r="AG334" s="4">
        <v>1</v>
      </c>
      <c r="AH334" s="4">
        <v>0</v>
      </c>
      <c r="AI334" s="4">
        <v>0</v>
      </c>
      <c r="AJ334" s="4">
        <v>0</v>
      </c>
      <c r="AK334" s="4">
        <v>0</v>
      </c>
      <c r="AL334" s="4">
        <v>0</v>
      </c>
      <c r="AM334" s="4">
        <v>0</v>
      </c>
      <c r="AN334" s="4">
        <v>1</v>
      </c>
      <c r="AO334" s="4">
        <v>1</v>
      </c>
      <c r="AP334" s="4">
        <v>0</v>
      </c>
      <c r="AQ334" s="4">
        <v>0</v>
      </c>
      <c r="AR334" s="4">
        <v>0</v>
      </c>
      <c r="AS334" s="4">
        <v>7</v>
      </c>
      <c r="AT334" s="3"/>
      <c r="AU334" s="3">
        <v>43899</v>
      </c>
      <c r="AV334" s="27">
        <v>1</v>
      </c>
      <c r="AW334" s="4">
        <v>1</v>
      </c>
      <c r="AX334" s="4">
        <v>1</v>
      </c>
      <c r="AY334" s="4"/>
      <c r="AZ334" s="2">
        <v>16133</v>
      </c>
      <c r="BE334" s="17" t="s">
        <v>412</v>
      </c>
      <c r="BF334" s="2">
        <v>43899</v>
      </c>
      <c r="BG334" s="18">
        <v>0.41281250000000003</v>
      </c>
      <c r="BH334" t="s">
        <v>643</v>
      </c>
      <c r="BI334" t="s">
        <v>263</v>
      </c>
      <c r="BJ334" s="31">
        <v>43899.410416666666</v>
      </c>
      <c r="BK334" t="s">
        <v>264</v>
      </c>
      <c r="BL334" t="s">
        <v>265</v>
      </c>
      <c r="BM334">
        <v>8.2799999999999994</v>
      </c>
      <c r="BO334">
        <v>3</v>
      </c>
      <c r="BQ334">
        <v>9.6999999999999993</v>
      </c>
      <c r="BR334">
        <v>9.6999999999999993</v>
      </c>
      <c r="BS334">
        <v>27.4</v>
      </c>
      <c r="BU334">
        <v>91.3</v>
      </c>
      <c r="BW334">
        <v>32.299999999999997</v>
      </c>
      <c r="BY334">
        <v>35.4</v>
      </c>
      <c r="CA334">
        <v>176</v>
      </c>
      <c r="CC334">
        <v>72.900000000000006</v>
      </c>
      <c r="CD334" t="s">
        <v>266</v>
      </c>
      <c r="CE334">
        <v>22.3</v>
      </c>
      <c r="CF334" t="s">
        <v>266</v>
      </c>
      <c r="CG334">
        <v>16.8</v>
      </c>
      <c r="CI334">
        <v>12.2</v>
      </c>
      <c r="CK334">
        <v>40.700000000000003</v>
      </c>
      <c r="CM334">
        <v>0.21</v>
      </c>
      <c r="CO334">
        <v>0</v>
      </c>
      <c r="CQ334">
        <v>0</v>
      </c>
      <c r="CS334">
        <v>7.96</v>
      </c>
      <c r="CT334" t="s">
        <v>268</v>
      </c>
      <c r="CU334">
        <v>0.16</v>
      </c>
      <c r="CV334" s="32">
        <v>310.9375</v>
      </c>
      <c r="CW334">
        <v>0.16</v>
      </c>
      <c r="CX334" t="s">
        <v>268</v>
      </c>
      <c r="CY334">
        <v>0</v>
      </c>
      <c r="CZ334" t="s">
        <v>268</v>
      </c>
      <c r="DA334">
        <v>0</v>
      </c>
      <c r="DC334">
        <v>96.2</v>
      </c>
      <c r="DD334" t="s">
        <v>268</v>
      </c>
      <c r="DE334">
        <v>1.9</v>
      </c>
      <c r="DF334" t="s">
        <v>268</v>
      </c>
      <c r="DG334">
        <v>1.9</v>
      </c>
      <c r="DH334" t="s">
        <v>268</v>
      </c>
      <c r="DI334">
        <v>0</v>
      </c>
      <c r="DJ334" t="s">
        <v>268</v>
      </c>
      <c r="DK334">
        <v>0</v>
      </c>
      <c r="DL334" s="33">
        <v>37.5</v>
      </c>
      <c r="DM334" s="21">
        <v>0.06</v>
      </c>
      <c r="DN334" s="33">
        <v>234.375</v>
      </c>
      <c r="DO334">
        <v>0.7</v>
      </c>
      <c r="DP334" s="34">
        <v>36.84210526315789</v>
      </c>
      <c r="EF334"/>
      <c r="EH334">
        <v>176</v>
      </c>
      <c r="EJ334">
        <v>6.8</v>
      </c>
      <c r="EK334" s="33"/>
      <c r="EL334">
        <v>6</v>
      </c>
      <c r="EN334">
        <v>8.2799999999999994</v>
      </c>
      <c r="EP334">
        <v>8.2799999999999994</v>
      </c>
      <c r="ER334">
        <v>8.2799999999999994</v>
      </c>
      <c r="ET334">
        <v>0</v>
      </c>
      <c r="EV334">
        <v>0</v>
      </c>
      <c r="EX334">
        <v>8.31</v>
      </c>
      <c r="EZ334">
        <v>8.31</v>
      </c>
      <c r="FB334">
        <v>7.9</v>
      </c>
      <c r="FC334" t="s">
        <v>268</v>
      </c>
      <c r="FD334">
        <v>95.5</v>
      </c>
      <c r="FE334" t="s">
        <v>268</v>
      </c>
      <c r="FF334">
        <v>0.16</v>
      </c>
      <c r="FH334">
        <v>1.9</v>
      </c>
      <c r="FJ334">
        <v>0</v>
      </c>
      <c r="FL334">
        <v>0</v>
      </c>
      <c r="FM334">
        <v>0</v>
      </c>
      <c r="FN334" s="24">
        <v>0.01</v>
      </c>
      <c r="FP334">
        <v>0.1</v>
      </c>
      <c r="FR334">
        <v>139.5</v>
      </c>
      <c r="FS334" t="s">
        <v>268</v>
      </c>
      <c r="FT334">
        <v>57.6</v>
      </c>
      <c r="FU334" t="s">
        <v>268</v>
      </c>
      <c r="FV334">
        <v>84</v>
      </c>
      <c r="FW334" t="s">
        <v>268</v>
      </c>
      <c r="FX334">
        <v>83.7</v>
      </c>
      <c r="FZ334">
        <v>75.8</v>
      </c>
      <c r="GB334">
        <v>62.1</v>
      </c>
      <c r="GD334">
        <v>129.30000000000001</v>
      </c>
      <c r="GF334">
        <v>123.4</v>
      </c>
      <c r="GH334">
        <v>72.2</v>
      </c>
      <c r="GJ334">
        <v>358</v>
      </c>
      <c r="GL334">
        <v>694</v>
      </c>
      <c r="GN334">
        <v>642</v>
      </c>
      <c r="GP334">
        <v>406</v>
      </c>
      <c r="GR334">
        <v>514</v>
      </c>
      <c r="GT334">
        <v>483</v>
      </c>
      <c r="GV334">
        <v>325</v>
      </c>
      <c r="GX334">
        <v>138</v>
      </c>
      <c r="GZ334">
        <v>568</v>
      </c>
      <c r="HQ334"/>
      <c r="HV334">
        <v>57.6</v>
      </c>
      <c r="HW334" s="21" t="s">
        <v>268</v>
      </c>
      <c r="HX334">
        <v>139.5</v>
      </c>
      <c r="HY334" t="s">
        <v>268</v>
      </c>
      <c r="ID334" s="32">
        <v>0.59</v>
      </c>
      <c r="IE334">
        <v>31.654676259999999</v>
      </c>
      <c r="IF334">
        <v>5.0647482000000001E-2</v>
      </c>
      <c r="IG334">
        <v>0</v>
      </c>
      <c r="IH334">
        <v>0</v>
      </c>
      <c r="II334">
        <v>0</v>
      </c>
      <c r="IM334">
        <v>49.75</v>
      </c>
      <c r="IN334">
        <v>1100</v>
      </c>
      <c r="IO334">
        <v>4</v>
      </c>
      <c r="IP334">
        <v>0</v>
      </c>
      <c r="IQ334" s="35">
        <v>0</v>
      </c>
      <c r="IR334" s="35">
        <v>4</v>
      </c>
      <c r="IS334" s="35">
        <v>0</v>
      </c>
      <c r="IT334" s="35">
        <v>0</v>
      </c>
      <c r="IU334" s="35"/>
      <c r="IV334" s="35">
        <v>0</v>
      </c>
      <c r="IW334" s="35"/>
    </row>
    <row r="335" spans="1:257" ht="15.6" x14ac:dyDescent="0.3">
      <c r="A335">
        <v>334</v>
      </c>
      <c r="B335">
        <v>0</v>
      </c>
      <c r="C335" t="s">
        <v>400</v>
      </c>
      <c r="D335">
        <v>149</v>
      </c>
      <c r="E335" s="1">
        <v>1</v>
      </c>
      <c r="F335" s="3">
        <v>43899</v>
      </c>
      <c r="G335" s="27">
        <v>0</v>
      </c>
      <c r="H335" s="4">
        <v>22</v>
      </c>
      <c r="I335" s="4">
        <v>1</v>
      </c>
      <c r="J335" s="3" t="s">
        <v>258</v>
      </c>
      <c r="K335" s="4" t="s">
        <v>257</v>
      </c>
      <c r="L335" s="4">
        <v>1</v>
      </c>
      <c r="M335" s="4">
        <v>76</v>
      </c>
      <c r="N335" s="4">
        <v>6</v>
      </c>
      <c r="O335" s="4">
        <v>6</v>
      </c>
      <c r="P335" s="4">
        <v>6</v>
      </c>
      <c r="Q335" s="4">
        <v>1</v>
      </c>
      <c r="R335" s="4">
        <v>0</v>
      </c>
      <c r="S335" s="4">
        <v>1</v>
      </c>
      <c r="T335" s="4">
        <v>0</v>
      </c>
      <c r="U335" s="4">
        <v>0</v>
      </c>
      <c r="V335" s="3" t="s">
        <v>258</v>
      </c>
      <c r="W335" s="28" t="s">
        <v>279</v>
      </c>
      <c r="X335" s="29">
        <v>3</v>
      </c>
      <c r="Y335" s="4">
        <v>0</v>
      </c>
      <c r="Z335" s="4">
        <v>0</v>
      </c>
      <c r="AA335" s="4">
        <v>1</v>
      </c>
      <c r="AB335" s="4" t="s">
        <v>401</v>
      </c>
      <c r="AC335" s="3" t="s">
        <v>402</v>
      </c>
      <c r="AD335" s="4">
        <v>0</v>
      </c>
      <c r="AE335" s="4">
        <v>0</v>
      </c>
      <c r="AF335" s="4">
        <v>0</v>
      </c>
      <c r="AG335" s="4">
        <v>0</v>
      </c>
      <c r="AH335" s="4">
        <v>0</v>
      </c>
      <c r="AI335" s="4">
        <v>0</v>
      </c>
      <c r="AJ335" s="4">
        <v>0</v>
      </c>
      <c r="AK335" s="4">
        <v>0</v>
      </c>
      <c r="AL335" s="4">
        <v>0</v>
      </c>
      <c r="AM335" s="4">
        <v>0</v>
      </c>
      <c r="AN335" s="4">
        <v>0</v>
      </c>
      <c r="AO335" s="4">
        <v>0</v>
      </c>
      <c r="AP335" s="4">
        <v>0</v>
      </c>
      <c r="AQ335" s="4">
        <v>0</v>
      </c>
      <c r="AR335" s="4">
        <v>0</v>
      </c>
      <c r="AS335" s="4">
        <v>6</v>
      </c>
      <c r="AT335" s="3">
        <v>43921</v>
      </c>
      <c r="AU335" s="4">
        <v>0</v>
      </c>
      <c r="AV335" s="4">
        <v>0</v>
      </c>
      <c r="AW335" s="4">
        <v>0</v>
      </c>
      <c r="AX335" s="4">
        <v>0</v>
      </c>
      <c r="AY335" s="4"/>
      <c r="AZ335" s="2">
        <v>16589</v>
      </c>
      <c r="BE335" s="17" t="s">
        <v>416</v>
      </c>
      <c r="BF335" s="2">
        <v>43899</v>
      </c>
      <c r="BG335" s="18">
        <v>0.42071759259259256</v>
      </c>
      <c r="BH335" t="s">
        <v>644</v>
      </c>
      <c r="BI335" t="s">
        <v>263</v>
      </c>
      <c r="BJ335" s="31">
        <v>43899.418055555558</v>
      </c>
      <c r="BK335" t="s">
        <v>264</v>
      </c>
      <c r="BL335" t="s">
        <v>265</v>
      </c>
      <c r="BM335">
        <v>4.57</v>
      </c>
      <c r="BO335">
        <v>4.49</v>
      </c>
      <c r="BQ335">
        <v>13.4</v>
      </c>
      <c r="BR335">
        <v>13.4</v>
      </c>
      <c r="BS335">
        <v>39.200000000000003</v>
      </c>
      <c r="BU335">
        <v>87.3</v>
      </c>
      <c r="BW335">
        <v>29.8</v>
      </c>
      <c r="BY335">
        <v>34.200000000000003</v>
      </c>
      <c r="CA335">
        <v>166</v>
      </c>
      <c r="CC335">
        <v>45.7</v>
      </c>
      <c r="CE335">
        <v>14.2</v>
      </c>
      <c r="CG335">
        <v>12.4</v>
      </c>
      <c r="CI335">
        <v>10.8</v>
      </c>
      <c r="CK335">
        <v>30.2</v>
      </c>
      <c r="CM335">
        <v>0.18</v>
      </c>
      <c r="CO335">
        <v>0</v>
      </c>
      <c r="CQ335">
        <v>0</v>
      </c>
      <c r="CS335">
        <v>3.22</v>
      </c>
      <c r="CU335">
        <v>1.07</v>
      </c>
      <c r="CV335" s="32">
        <v>2.8124727050397418</v>
      </c>
      <c r="CW335">
        <v>0.27</v>
      </c>
      <c r="CY335">
        <v>0</v>
      </c>
      <c r="DA335">
        <v>0.01</v>
      </c>
      <c r="DC335">
        <v>70.5</v>
      </c>
      <c r="DE335">
        <v>23.4</v>
      </c>
      <c r="DG335">
        <v>5.9</v>
      </c>
      <c r="DI335">
        <v>0</v>
      </c>
      <c r="DK335">
        <v>0.2</v>
      </c>
      <c r="DL335" s="33">
        <v>2.8037383177570088</v>
      </c>
      <c r="DM335" s="21">
        <v>0.03</v>
      </c>
      <c r="DN335" s="33">
        <v>2.620316184819635</v>
      </c>
      <c r="DO335">
        <v>0.7</v>
      </c>
      <c r="DP335" s="34">
        <v>2.9914529914529915</v>
      </c>
      <c r="EF335"/>
      <c r="EH335">
        <v>166</v>
      </c>
      <c r="EJ335">
        <v>2.4</v>
      </c>
      <c r="EK335" s="33"/>
      <c r="EL335">
        <v>3.5</v>
      </c>
      <c r="EN335">
        <v>4.57</v>
      </c>
      <c r="EP335">
        <v>4.57</v>
      </c>
      <c r="ER335">
        <v>4.57</v>
      </c>
      <c r="ET335">
        <v>0.01</v>
      </c>
      <c r="EV335">
        <v>0.2</v>
      </c>
      <c r="EX335">
        <v>4.6399999999999997</v>
      </c>
      <c r="EZ335">
        <v>4.6399999999999997</v>
      </c>
      <c r="FB335">
        <v>3.19</v>
      </c>
      <c r="FD335">
        <v>69.8</v>
      </c>
      <c r="FF335">
        <v>1.04</v>
      </c>
      <c r="FH335">
        <v>22.7</v>
      </c>
      <c r="FJ335">
        <v>0.03</v>
      </c>
      <c r="FL335">
        <v>0.7</v>
      </c>
      <c r="FM335">
        <v>2.8037383180000002</v>
      </c>
      <c r="FN335" s="24">
        <v>0.02</v>
      </c>
      <c r="FP335">
        <v>0.4</v>
      </c>
      <c r="FR335">
        <v>154.4</v>
      </c>
      <c r="FT335">
        <v>54.1</v>
      </c>
      <c r="FV335">
        <v>89.2</v>
      </c>
      <c r="FX335">
        <v>84.3</v>
      </c>
      <c r="FZ335">
        <v>72.2</v>
      </c>
      <c r="GB335">
        <v>63.7</v>
      </c>
      <c r="GD335">
        <v>129.30000000000001</v>
      </c>
      <c r="GF335">
        <v>128.5</v>
      </c>
      <c r="GH335">
        <v>69.5</v>
      </c>
      <c r="GJ335">
        <v>311</v>
      </c>
      <c r="GL335">
        <v>555</v>
      </c>
      <c r="GN335">
        <v>673</v>
      </c>
      <c r="GP335">
        <v>462</v>
      </c>
      <c r="GR335">
        <v>734</v>
      </c>
      <c r="GT335">
        <v>565</v>
      </c>
      <c r="GV335">
        <v>224</v>
      </c>
      <c r="GX335">
        <v>592</v>
      </c>
      <c r="GZ335">
        <v>691</v>
      </c>
      <c r="HQ335"/>
      <c r="HR335">
        <v>7.0000000000000007E-2</v>
      </c>
      <c r="HT335">
        <v>1.5</v>
      </c>
      <c r="HV335">
        <v>54.1</v>
      </c>
      <c r="HX335">
        <v>154.4</v>
      </c>
      <c r="HZ335">
        <v>2.8</v>
      </c>
      <c r="IB335">
        <v>6.5</v>
      </c>
      <c r="ID335" s="32">
        <v>0.31</v>
      </c>
      <c r="IE335">
        <v>5.2845528460000004</v>
      </c>
      <c r="IF335">
        <v>1.4268293E-2</v>
      </c>
      <c r="IG335">
        <v>0.03</v>
      </c>
      <c r="IH335">
        <v>0.65645514199999999</v>
      </c>
      <c r="II335">
        <v>2.8037383180000002</v>
      </c>
      <c r="IJ335">
        <v>4.0000000000000008E-2</v>
      </c>
      <c r="IK335">
        <v>0.84354485800000001</v>
      </c>
      <c r="IL335">
        <v>3.6962616819999998</v>
      </c>
      <c r="IM335">
        <v>3.0093457940000001</v>
      </c>
      <c r="IN335">
        <v>155.1401869</v>
      </c>
      <c r="IO335">
        <v>0</v>
      </c>
      <c r="IP335">
        <v>0</v>
      </c>
      <c r="IQ335" s="35">
        <v>0</v>
      </c>
      <c r="IR335" s="35">
        <v>1</v>
      </c>
      <c r="IS335" s="35">
        <v>0</v>
      </c>
      <c r="IT335" s="35">
        <v>0</v>
      </c>
      <c r="IU335" s="35"/>
      <c r="IV335" s="35">
        <v>0</v>
      </c>
      <c r="IW335" s="35"/>
    </row>
    <row r="336" spans="1:257" ht="15.6" x14ac:dyDescent="0.3">
      <c r="A336">
        <v>335</v>
      </c>
      <c r="B336">
        <v>0</v>
      </c>
      <c r="C336" t="s">
        <v>400</v>
      </c>
      <c r="D336">
        <v>150</v>
      </c>
      <c r="E336" s="1">
        <v>1</v>
      </c>
      <c r="F336" s="3">
        <v>43900</v>
      </c>
      <c r="G336" s="27">
        <v>0</v>
      </c>
      <c r="H336" s="4"/>
      <c r="I336" s="4">
        <v>1</v>
      </c>
      <c r="J336" s="3" t="s">
        <v>258</v>
      </c>
      <c r="K336" s="4" t="s">
        <v>257</v>
      </c>
      <c r="L336" s="4">
        <v>1</v>
      </c>
      <c r="M336" s="4">
        <v>56</v>
      </c>
      <c r="N336" s="4">
        <v>6</v>
      </c>
      <c r="O336" s="4">
        <v>6</v>
      </c>
      <c r="P336" s="4">
        <v>6</v>
      </c>
      <c r="Q336" s="4">
        <v>1</v>
      </c>
      <c r="R336" s="4">
        <v>0</v>
      </c>
      <c r="S336" s="4">
        <v>0</v>
      </c>
      <c r="T336" s="4">
        <v>1</v>
      </c>
      <c r="U336" s="4">
        <v>1</v>
      </c>
      <c r="V336" s="3" t="s">
        <v>258</v>
      </c>
      <c r="W336" s="28" t="s">
        <v>259</v>
      </c>
      <c r="X336" s="29">
        <v>4</v>
      </c>
      <c r="Y336" s="4">
        <v>1</v>
      </c>
      <c r="Z336" s="4">
        <v>1</v>
      </c>
      <c r="AA336" s="4">
        <v>1</v>
      </c>
      <c r="AB336" s="4" t="s">
        <v>401</v>
      </c>
      <c r="AC336" s="3" t="s">
        <v>438</v>
      </c>
      <c r="AD336" s="4"/>
      <c r="AE336" s="4">
        <v>0</v>
      </c>
      <c r="AF336" s="4">
        <v>0</v>
      </c>
      <c r="AG336" s="4">
        <v>0</v>
      </c>
      <c r="AH336" s="4">
        <v>0</v>
      </c>
      <c r="AI336" s="4">
        <v>0</v>
      </c>
      <c r="AJ336" s="4">
        <v>0</v>
      </c>
      <c r="AK336" s="4">
        <v>0</v>
      </c>
      <c r="AL336" s="4">
        <v>0</v>
      </c>
      <c r="AM336" s="4">
        <v>0</v>
      </c>
      <c r="AN336" s="4">
        <v>0</v>
      </c>
      <c r="AO336" s="4">
        <v>0</v>
      </c>
      <c r="AP336" s="4">
        <v>0</v>
      </c>
      <c r="AQ336" s="4">
        <v>0</v>
      </c>
      <c r="AR336" s="4">
        <v>0</v>
      </c>
      <c r="AS336" s="4" t="s">
        <v>403</v>
      </c>
      <c r="AT336" s="37">
        <v>43908</v>
      </c>
      <c r="AU336" s="4">
        <v>0</v>
      </c>
      <c r="AV336" s="4">
        <v>0</v>
      </c>
      <c r="AW336" s="4">
        <v>1</v>
      </c>
      <c r="AX336" s="4">
        <v>1</v>
      </c>
      <c r="AY336" s="4"/>
      <c r="AZ336" s="2">
        <v>23679</v>
      </c>
      <c r="BE336" s="17" t="s">
        <v>410</v>
      </c>
      <c r="BF336" s="2">
        <v>43900</v>
      </c>
      <c r="BG336" s="18">
        <v>0.36321759259259262</v>
      </c>
      <c r="BH336" t="s">
        <v>645</v>
      </c>
      <c r="BI336" t="s">
        <v>263</v>
      </c>
      <c r="BJ336" s="31">
        <v>43900.35833333333</v>
      </c>
      <c r="BK336" t="s">
        <v>264</v>
      </c>
      <c r="BL336" t="s">
        <v>265</v>
      </c>
      <c r="BM336">
        <v>9.08</v>
      </c>
      <c r="BO336">
        <v>5.57</v>
      </c>
      <c r="BP336" t="s">
        <v>266</v>
      </c>
      <c r="BQ336">
        <v>16.7</v>
      </c>
      <c r="BR336">
        <v>16.7</v>
      </c>
      <c r="BS336">
        <v>47.7</v>
      </c>
      <c r="BU336">
        <v>85.6</v>
      </c>
      <c r="BV336" t="s">
        <v>267</v>
      </c>
      <c r="BW336">
        <v>30</v>
      </c>
      <c r="BY336">
        <v>35</v>
      </c>
      <c r="CA336">
        <v>32</v>
      </c>
      <c r="CB336" t="s">
        <v>268</v>
      </c>
      <c r="CC336">
        <v>40</v>
      </c>
      <c r="CE336">
        <v>12.9</v>
      </c>
      <c r="CG336">
        <v>18.399999999999999</v>
      </c>
      <c r="CH336" t="s">
        <v>268</v>
      </c>
      <c r="CI336">
        <v>12.6</v>
      </c>
      <c r="CJ336" t="s">
        <v>268</v>
      </c>
      <c r="CK336">
        <v>42.8</v>
      </c>
      <c r="CL336" t="s">
        <v>268</v>
      </c>
      <c r="CM336">
        <v>0.04</v>
      </c>
      <c r="CN336" t="s">
        <v>268</v>
      </c>
      <c r="CO336">
        <v>0.01</v>
      </c>
      <c r="CQ336">
        <v>0.1</v>
      </c>
      <c r="CS336">
        <v>8.19</v>
      </c>
      <c r="CT336" t="s">
        <v>266</v>
      </c>
      <c r="CU336">
        <v>0.67</v>
      </c>
      <c r="CV336" s="32">
        <v>18.244597905992421</v>
      </c>
      <c r="CW336">
        <v>0.2</v>
      </c>
      <c r="CY336">
        <v>0</v>
      </c>
      <c r="DA336">
        <v>0.02</v>
      </c>
      <c r="DC336">
        <v>90.2</v>
      </c>
      <c r="DD336" t="s">
        <v>266</v>
      </c>
      <c r="DE336">
        <v>7.4</v>
      </c>
      <c r="DF336" t="s">
        <v>267</v>
      </c>
      <c r="DG336">
        <v>2.2000000000000002</v>
      </c>
      <c r="DI336">
        <v>0</v>
      </c>
      <c r="DK336">
        <v>0.2</v>
      </c>
      <c r="DL336" s="33">
        <v>19.402985074626866</v>
      </c>
      <c r="DM336" s="21">
        <v>0.13</v>
      </c>
      <c r="DN336" s="33">
        <v>28.959679215860991</v>
      </c>
      <c r="DO336">
        <v>1.4</v>
      </c>
      <c r="DP336" s="34">
        <v>18.918918918918916</v>
      </c>
      <c r="EF336"/>
      <c r="EH336">
        <v>32</v>
      </c>
      <c r="EI336" t="s">
        <v>268</v>
      </c>
      <c r="EJ336">
        <v>2.2999999999999998</v>
      </c>
      <c r="EK336" s="33"/>
      <c r="EL336">
        <v>4.3</v>
      </c>
      <c r="EN336">
        <v>9.09</v>
      </c>
      <c r="EP336">
        <v>9.08</v>
      </c>
      <c r="ER336">
        <v>9.09</v>
      </c>
      <c r="ET336">
        <v>0.02</v>
      </c>
      <c r="EV336">
        <v>0.2</v>
      </c>
      <c r="EX336">
        <v>8.93</v>
      </c>
      <c r="EZ336">
        <v>8.94</v>
      </c>
      <c r="FB336">
        <v>8.06</v>
      </c>
      <c r="FD336">
        <v>88.8</v>
      </c>
      <c r="FF336">
        <v>0.64</v>
      </c>
      <c r="FH336">
        <v>7.1</v>
      </c>
      <c r="FJ336">
        <v>0.03</v>
      </c>
      <c r="FL336">
        <v>0.3</v>
      </c>
      <c r="FM336">
        <v>4.4776119400000001</v>
      </c>
      <c r="FN336" s="24">
        <v>0.01</v>
      </c>
      <c r="FP336">
        <v>0.1</v>
      </c>
      <c r="FR336">
        <v>149.9</v>
      </c>
      <c r="FT336">
        <v>47.2</v>
      </c>
      <c r="FV336">
        <v>81.7</v>
      </c>
      <c r="FX336">
        <v>83</v>
      </c>
      <c r="FZ336">
        <v>68.599999999999994</v>
      </c>
      <c r="GB336">
        <v>61.6</v>
      </c>
      <c r="GD336">
        <v>128.19999999999999</v>
      </c>
      <c r="GF336">
        <v>137.4</v>
      </c>
      <c r="GH336">
        <v>65.099999999999994</v>
      </c>
      <c r="GJ336">
        <v>307</v>
      </c>
      <c r="GL336">
        <v>572</v>
      </c>
      <c r="GN336">
        <v>820</v>
      </c>
      <c r="GP336">
        <v>386</v>
      </c>
      <c r="GR336">
        <v>670</v>
      </c>
      <c r="GT336">
        <v>731</v>
      </c>
      <c r="GV336">
        <v>226</v>
      </c>
      <c r="GX336">
        <v>488</v>
      </c>
      <c r="GZ336">
        <v>738</v>
      </c>
      <c r="HQ336"/>
      <c r="HR336">
        <v>0.06</v>
      </c>
      <c r="HT336">
        <v>0.7</v>
      </c>
      <c r="HV336">
        <v>47.2</v>
      </c>
      <c r="HW336" s="21"/>
      <c r="HX336">
        <v>149.9</v>
      </c>
      <c r="HZ336">
        <v>4.5</v>
      </c>
      <c r="IB336">
        <v>9</v>
      </c>
      <c r="ID336" s="32">
        <v>0.23</v>
      </c>
      <c r="IE336">
        <v>10.40462428</v>
      </c>
      <c r="IF336">
        <v>2.0809248999999998E-2</v>
      </c>
      <c r="IG336">
        <v>0.03</v>
      </c>
      <c r="IH336">
        <v>0.33039647599999999</v>
      </c>
      <c r="II336">
        <v>4.4776119400000001</v>
      </c>
      <c r="IJ336">
        <v>0.03</v>
      </c>
      <c r="IK336">
        <v>0.36960352399999996</v>
      </c>
      <c r="IL336">
        <v>4.5223880599999999</v>
      </c>
      <c r="IM336">
        <v>12.223880599999999</v>
      </c>
      <c r="IN336">
        <v>47.761194029999999</v>
      </c>
      <c r="IO336">
        <v>2</v>
      </c>
      <c r="IP336">
        <v>0</v>
      </c>
      <c r="IQ336" s="35">
        <v>1</v>
      </c>
      <c r="IR336" s="35">
        <v>1</v>
      </c>
      <c r="IS336" s="35">
        <v>0</v>
      </c>
      <c r="IT336" s="35">
        <v>0</v>
      </c>
      <c r="IU336" s="35"/>
      <c r="IV336" s="35">
        <v>1</v>
      </c>
      <c r="IW336" s="35"/>
    </row>
    <row r="337" spans="1:257" ht="15.6" x14ac:dyDescent="0.3">
      <c r="A337">
        <v>336</v>
      </c>
      <c r="B337">
        <v>0</v>
      </c>
      <c r="C337" t="s">
        <v>400</v>
      </c>
      <c r="D337">
        <v>151</v>
      </c>
      <c r="E337" s="1">
        <v>1</v>
      </c>
      <c r="F337" s="3">
        <v>43900</v>
      </c>
      <c r="G337" s="27">
        <v>0</v>
      </c>
      <c r="H337" s="4">
        <v>15</v>
      </c>
      <c r="I337" s="4">
        <v>1</v>
      </c>
      <c r="J337" s="3" t="s">
        <v>258</v>
      </c>
      <c r="K337" s="4" t="s">
        <v>257</v>
      </c>
      <c r="L337" s="4">
        <v>1</v>
      </c>
      <c r="M337" s="4">
        <v>64</v>
      </c>
      <c r="N337" s="4">
        <v>5</v>
      </c>
      <c r="O337" s="4">
        <v>5</v>
      </c>
      <c r="P337" s="4">
        <v>6</v>
      </c>
      <c r="Q337" s="4">
        <v>1</v>
      </c>
      <c r="R337" s="4">
        <v>0</v>
      </c>
      <c r="S337" s="4">
        <v>0</v>
      </c>
      <c r="T337" s="4">
        <v>1</v>
      </c>
      <c r="U337" s="4">
        <v>1</v>
      </c>
      <c r="V337" s="3" t="s">
        <v>258</v>
      </c>
      <c r="W337" s="28" t="s">
        <v>259</v>
      </c>
      <c r="X337" s="29">
        <v>4</v>
      </c>
      <c r="Y337" s="4">
        <v>1</v>
      </c>
      <c r="Z337" s="4">
        <v>1</v>
      </c>
      <c r="AA337" s="4">
        <v>1</v>
      </c>
      <c r="AB337" s="4" t="s">
        <v>401</v>
      </c>
      <c r="AC337" s="3" t="s">
        <v>402</v>
      </c>
      <c r="AD337" s="4" t="s">
        <v>260</v>
      </c>
      <c r="AE337" s="4">
        <v>1</v>
      </c>
      <c r="AF337" s="4">
        <v>1</v>
      </c>
      <c r="AG337" s="4">
        <v>1</v>
      </c>
      <c r="AH337" s="4">
        <v>0</v>
      </c>
      <c r="AI337" s="4">
        <v>0</v>
      </c>
      <c r="AJ337" s="4">
        <v>0</v>
      </c>
      <c r="AK337" s="4">
        <v>0</v>
      </c>
      <c r="AL337" s="4">
        <v>0</v>
      </c>
      <c r="AM337" s="4">
        <v>0</v>
      </c>
      <c r="AN337" s="4">
        <v>0</v>
      </c>
      <c r="AO337" s="4">
        <v>0</v>
      </c>
      <c r="AP337" s="4">
        <v>0</v>
      </c>
      <c r="AQ337" s="4">
        <v>0</v>
      </c>
      <c r="AR337" s="4">
        <v>0</v>
      </c>
      <c r="AS337" s="4">
        <v>5</v>
      </c>
      <c r="AT337" s="3">
        <v>43915</v>
      </c>
      <c r="AU337" s="4">
        <v>0</v>
      </c>
      <c r="AV337" s="4">
        <v>0</v>
      </c>
      <c r="AW337" s="4">
        <v>1</v>
      </c>
      <c r="AX337" s="4">
        <v>1</v>
      </c>
      <c r="AY337" s="4"/>
      <c r="AZ337" s="2">
        <v>20960</v>
      </c>
      <c r="BE337" s="17" t="s">
        <v>412</v>
      </c>
      <c r="BF337" s="2">
        <v>43900</v>
      </c>
      <c r="BG337" s="18">
        <v>0.43281249999999999</v>
      </c>
      <c r="BH337" t="s">
        <v>646</v>
      </c>
      <c r="BI337" t="s">
        <v>263</v>
      </c>
      <c r="BJ337" s="31">
        <v>43900.430555555555</v>
      </c>
      <c r="BK337" t="s">
        <v>264</v>
      </c>
      <c r="BL337" t="s">
        <v>265</v>
      </c>
      <c r="BM337">
        <v>6.68</v>
      </c>
      <c r="BO337">
        <v>4.28</v>
      </c>
      <c r="BQ337">
        <v>12.4</v>
      </c>
      <c r="BR337">
        <v>12.4</v>
      </c>
      <c r="BS337">
        <v>35.4</v>
      </c>
      <c r="BU337">
        <v>82.7</v>
      </c>
      <c r="BV337" t="s">
        <v>267</v>
      </c>
      <c r="BW337">
        <v>29</v>
      </c>
      <c r="BY337">
        <v>35</v>
      </c>
      <c r="CA337">
        <v>222</v>
      </c>
      <c r="CC337">
        <v>40.299999999999997</v>
      </c>
      <c r="CE337">
        <v>13.4</v>
      </c>
      <c r="CG337">
        <v>11.2</v>
      </c>
      <c r="CI337">
        <v>9.8000000000000007</v>
      </c>
      <c r="CK337">
        <v>23.6</v>
      </c>
      <c r="CM337">
        <v>0.22</v>
      </c>
      <c r="CO337">
        <v>0.01</v>
      </c>
      <c r="CQ337">
        <v>0.1</v>
      </c>
      <c r="CS337">
        <v>5.53</v>
      </c>
      <c r="CU337">
        <v>0.78</v>
      </c>
      <c r="CV337" s="32">
        <v>9.0894148586456271</v>
      </c>
      <c r="CW337">
        <v>0.35</v>
      </c>
      <c r="CY337">
        <v>0.01</v>
      </c>
      <c r="DA337">
        <v>0.01</v>
      </c>
      <c r="DC337">
        <v>82.9</v>
      </c>
      <c r="DD337" t="s">
        <v>266</v>
      </c>
      <c r="DE337">
        <v>11.7</v>
      </c>
      <c r="DF337" t="s">
        <v>267</v>
      </c>
      <c r="DG337">
        <v>5.2</v>
      </c>
      <c r="DI337">
        <v>0.1</v>
      </c>
      <c r="DK337">
        <v>0.1</v>
      </c>
      <c r="DL337" s="33">
        <v>11.538461538461538</v>
      </c>
      <c r="DM337" s="21">
        <v>0.09</v>
      </c>
      <c r="DN337" s="33">
        <v>14.792899408284022</v>
      </c>
      <c r="DO337">
        <v>1.3</v>
      </c>
      <c r="DP337" s="34">
        <v>11.111111111111112</v>
      </c>
      <c r="EF337"/>
      <c r="EH337">
        <v>222</v>
      </c>
      <c r="EJ337">
        <v>3.8</v>
      </c>
      <c r="EK337" s="33"/>
      <c r="EL337">
        <v>3.5</v>
      </c>
      <c r="EN337">
        <v>6.69</v>
      </c>
      <c r="EP337">
        <v>6.68</v>
      </c>
      <c r="ER337">
        <v>6.69</v>
      </c>
      <c r="ET337">
        <v>0.01</v>
      </c>
      <c r="EV337">
        <v>0.1</v>
      </c>
      <c r="EX337">
        <v>6.91</v>
      </c>
      <c r="EZ337">
        <v>6.91</v>
      </c>
      <c r="FB337">
        <v>5.44</v>
      </c>
      <c r="FD337">
        <v>81.599999999999994</v>
      </c>
      <c r="FF337">
        <v>0.76</v>
      </c>
      <c r="FH337">
        <v>11.4</v>
      </c>
      <c r="FJ337">
        <v>0.02</v>
      </c>
      <c r="FL337">
        <v>0.3</v>
      </c>
      <c r="FM337">
        <v>2.5641025640000001</v>
      </c>
      <c r="FN337" s="24">
        <v>0.02</v>
      </c>
      <c r="FP337">
        <v>0.3</v>
      </c>
      <c r="FR337">
        <v>149.80000000000001</v>
      </c>
      <c r="FT337">
        <v>48.3</v>
      </c>
      <c r="FV337">
        <v>88.1</v>
      </c>
      <c r="FX337">
        <v>81.5</v>
      </c>
      <c r="FZ337">
        <v>69.400000000000006</v>
      </c>
      <c r="GB337">
        <v>60</v>
      </c>
      <c r="GD337">
        <v>127.4</v>
      </c>
      <c r="GF337">
        <v>120.4</v>
      </c>
      <c r="GH337">
        <v>66.400000000000006</v>
      </c>
      <c r="GJ337">
        <v>314</v>
      </c>
      <c r="GL337">
        <v>601</v>
      </c>
      <c r="GN337">
        <v>658</v>
      </c>
      <c r="GP337">
        <v>479</v>
      </c>
      <c r="GR337">
        <v>864</v>
      </c>
      <c r="GT337">
        <v>550</v>
      </c>
      <c r="GV337">
        <v>251</v>
      </c>
      <c r="GX337">
        <v>673</v>
      </c>
      <c r="GZ337">
        <v>663</v>
      </c>
      <c r="HQ337"/>
      <c r="HR337">
        <v>0.05</v>
      </c>
      <c r="HT337">
        <v>0.7</v>
      </c>
      <c r="HV337">
        <v>48.3</v>
      </c>
      <c r="HW337" s="21"/>
      <c r="HX337">
        <v>149.80000000000001</v>
      </c>
      <c r="HZ337">
        <v>2.6</v>
      </c>
      <c r="IB337">
        <v>6.4</v>
      </c>
      <c r="ID337" s="32">
        <v>0.11</v>
      </c>
      <c r="IE337">
        <v>2.147239264</v>
      </c>
      <c r="IF337">
        <v>7.5153370000000004E-3</v>
      </c>
      <c r="IG337">
        <v>0.02</v>
      </c>
      <c r="IH337">
        <v>0.29940119799999998</v>
      </c>
      <c r="II337">
        <v>2.5641025640000001</v>
      </c>
      <c r="IJ337">
        <v>3.0000000000000002E-2</v>
      </c>
      <c r="IK337">
        <v>0.40059880199999998</v>
      </c>
      <c r="IL337">
        <v>3.8358974360000002</v>
      </c>
      <c r="IM337">
        <v>7.0897435900000003</v>
      </c>
      <c r="IN337">
        <v>284.61538460000003</v>
      </c>
      <c r="IO337">
        <v>1</v>
      </c>
      <c r="IP337">
        <v>0</v>
      </c>
      <c r="IQ337" s="35">
        <v>1</v>
      </c>
      <c r="IR337" s="35">
        <v>0</v>
      </c>
      <c r="IS337" s="35">
        <v>0</v>
      </c>
      <c r="IT337" s="35">
        <v>0</v>
      </c>
      <c r="IU337" s="35"/>
      <c r="IV337" s="35">
        <v>0</v>
      </c>
      <c r="IW337" s="35"/>
    </row>
    <row r="338" spans="1:257" ht="15.6" x14ac:dyDescent="0.3">
      <c r="A338">
        <v>337</v>
      </c>
      <c r="B338">
        <v>0</v>
      </c>
      <c r="C338" t="s">
        <v>400</v>
      </c>
      <c r="D338">
        <v>152</v>
      </c>
      <c r="E338" s="1">
        <v>1</v>
      </c>
      <c r="F338" s="3">
        <v>43888</v>
      </c>
      <c r="G338" s="27">
        <v>0</v>
      </c>
      <c r="H338" s="4">
        <v>0</v>
      </c>
      <c r="I338" s="4">
        <v>1</v>
      </c>
      <c r="J338" s="3" t="s">
        <v>258</v>
      </c>
      <c r="K338" s="4" t="s">
        <v>257</v>
      </c>
      <c r="L338" s="4">
        <v>1</v>
      </c>
      <c r="M338" s="4">
        <v>66</v>
      </c>
      <c r="N338" s="4">
        <v>2</v>
      </c>
      <c r="O338" s="4">
        <v>1</v>
      </c>
      <c r="P338" s="4">
        <v>2</v>
      </c>
      <c r="Q338" s="4">
        <v>1</v>
      </c>
      <c r="R338" s="4">
        <v>1</v>
      </c>
      <c r="S338" s="4">
        <v>0</v>
      </c>
      <c r="T338" s="4">
        <v>0</v>
      </c>
      <c r="U338" s="4">
        <v>1</v>
      </c>
      <c r="V338" s="3" t="s">
        <v>258</v>
      </c>
      <c r="W338" s="28" t="s">
        <v>406</v>
      </c>
      <c r="X338" s="29">
        <v>1</v>
      </c>
      <c r="Y338" s="4">
        <v>0</v>
      </c>
      <c r="Z338" s="4">
        <v>0</v>
      </c>
      <c r="AA338" s="4">
        <v>0</v>
      </c>
      <c r="AB338" s="4" t="s">
        <v>401</v>
      </c>
      <c r="AC338" s="3" t="s">
        <v>407</v>
      </c>
      <c r="AD338" s="4">
        <v>0</v>
      </c>
      <c r="AE338" s="4">
        <v>0</v>
      </c>
      <c r="AF338" s="4">
        <v>0</v>
      </c>
      <c r="AG338" s="4">
        <v>0</v>
      </c>
      <c r="AH338" s="4">
        <v>0</v>
      </c>
      <c r="AI338" s="4">
        <v>0</v>
      </c>
      <c r="AJ338" s="4">
        <v>0</v>
      </c>
      <c r="AK338" s="4">
        <v>0</v>
      </c>
      <c r="AL338" s="4">
        <v>0</v>
      </c>
      <c r="AM338" s="4">
        <v>0</v>
      </c>
      <c r="AN338" s="4">
        <v>0</v>
      </c>
      <c r="AO338" s="4">
        <v>0</v>
      </c>
      <c r="AP338" s="4">
        <v>0</v>
      </c>
      <c r="AQ338" s="4">
        <v>0</v>
      </c>
      <c r="AR338" s="4">
        <v>0</v>
      </c>
      <c r="AS338" s="4">
        <v>0</v>
      </c>
      <c r="AT338" s="3">
        <v>43888</v>
      </c>
      <c r="AU338" s="4">
        <v>0</v>
      </c>
      <c r="AV338" s="4">
        <v>0</v>
      </c>
      <c r="AW338" s="4">
        <v>0</v>
      </c>
      <c r="AX338" s="4">
        <v>0</v>
      </c>
      <c r="AY338" s="4"/>
      <c r="AZ338" s="2">
        <v>20273</v>
      </c>
      <c r="BA338" s="2"/>
      <c r="BE338" s="17" t="s">
        <v>410</v>
      </c>
      <c r="BF338" s="2">
        <v>43888</v>
      </c>
      <c r="BG338" s="18">
        <v>0.43701388888888887</v>
      </c>
      <c r="BH338" t="s">
        <v>647</v>
      </c>
      <c r="BI338" t="s">
        <v>263</v>
      </c>
      <c r="BJ338" s="31">
        <v>43888.432638888888</v>
      </c>
      <c r="BK338" t="s">
        <v>264</v>
      </c>
      <c r="BL338" t="s">
        <v>265</v>
      </c>
      <c r="BM338">
        <v>5.37</v>
      </c>
      <c r="BO338">
        <v>4.9400000000000004</v>
      </c>
      <c r="BQ338">
        <v>14.7</v>
      </c>
      <c r="BR338">
        <v>14.7</v>
      </c>
      <c r="BS338">
        <v>42</v>
      </c>
      <c r="BU338">
        <v>85</v>
      </c>
      <c r="BV338" t="s">
        <v>267</v>
      </c>
      <c r="BW338">
        <v>29.8</v>
      </c>
      <c r="BY338">
        <v>35</v>
      </c>
      <c r="CA338">
        <v>241</v>
      </c>
      <c r="CC338">
        <v>37.799999999999997</v>
      </c>
      <c r="CE338">
        <v>12.3</v>
      </c>
      <c r="CG338">
        <v>12.3</v>
      </c>
      <c r="CI338">
        <v>10.3</v>
      </c>
      <c r="CK338">
        <v>27.8</v>
      </c>
      <c r="CM338">
        <v>0.25</v>
      </c>
      <c r="CO338">
        <v>0</v>
      </c>
      <c r="CQ338">
        <v>0</v>
      </c>
      <c r="CS338">
        <v>2.91</v>
      </c>
      <c r="CU338">
        <v>1.73</v>
      </c>
      <c r="CV338" s="32">
        <v>0.97230111263323205</v>
      </c>
      <c r="CW338">
        <v>0.46</v>
      </c>
      <c r="CY338">
        <v>0.23</v>
      </c>
      <c r="DA338">
        <v>0.04</v>
      </c>
      <c r="DC338">
        <v>54.2</v>
      </c>
      <c r="DE338">
        <v>32.200000000000003</v>
      </c>
      <c r="DG338">
        <v>8.6</v>
      </c>
      <c r="DI338">
        <v>4.3</v>
      </c>
      <c r="DK338">
        <v>0.7</v>
      </c>
      <c r="DL338" s="33">
        <v>1.7341040462427744</v>
      </c>
      <c r="DM338" s="21">
        <v>0.03</v>
      </c>
      <c r="DN338" s="33">
        <v>1.0023722810651876</v>
      </c>
      <c r="DO338">
        <v>0.6</v>
      </c>
      <c r="DP338" s="34">
        <v>1.8633540372670805</v>
      </c>
      <c r="EF338"/>
      <c r="EH338">
        <v>241</v>
      </c>
      <c r="EJ338">
        <v>2</v>
      </c>
      <c r="EK338" s="33"/>
      <c r="EL338">
        <v>4</v>
      </c>
      <c r="EN338">
        <v>5.37</v>
      </c>
      <c r="EP338">
        <v>5.37</v>
      </c>
      <c r="ER338">
        <v>5.37</v>
      </c>
      <c r="ET338">
        <v>0.04</v>
      </c>
      <c r="EV338">
        <v>0.7</v>
      </c>
      <c r="EX338">
        <v>5.25</v>
      </c>
      <c r="EZ338">
        <v>5.25</v>
      </c>
      <c r="FB338">
        <v>2.88</v>
      </c>
      <c r="FD338">
        <v>53.6</v>
      </c>
      <c r="FF338">
        <v>1.73</v>
      </c>
      <c r="FH338">
        <v>32.200000000000003</v>
      </c>
      <c r="FJ338">
        <v>0</v>
      </c>
      <c r="FL338">
        <v>0</v>
      </c>
      <c r="FM338">
        <v>0</v>
      </c>
      <c r="FN338" s="24">
        <v>0.04</v>
      </c>
      <c r="FP338">
        <v>0.7</v>
      </c>
      <c r="FR338">
        <v>159</v>
      </c>
      <c r="FT338">
        <v>51</v>
      </c>
      <c r="FV338">
        <v>97.8</v>
      </c>
      <c r="FX338">
        <v>80.7</v>
      </c>
      <c r="FZ338">
        <v>69.099999999999994</v>
      </c>
      <c r="GB338">
        <v>59.3</v>
      </c>
      <c r="GD338">
        <v>123.7</v>
      </c>
      <c r="GF338">
        <v>118.6</v>
      </c>
      <c r="GH338">
        <v>69.900000000000006</v>
      </c>
      <c r="GJ338">
        <v>296</v>
      </c>
      <c r="GL338">
        <v>568</v>
      </c>
      <c r="GN338">
        <v>787</v>
      </c>
      <c r="GP338">
        <v>496</v>
      </c>
      <c r="GR338">
        <v>868</v>
      </c>
      <c r="GT338">
        <v>674</v>
      </c>
      <c r="GV338">
        <v>243</v>
      </c>
      <c r="GX338">
        <v>632</v>
      </c>
      <c r="GZ338">
        <v>729</v>
      </c>
      <c r="HQ338"/>
      <c r="HR338">
        <v>0.05</v>
      </c>
      <c r="HT338">
        <v>0.9</v>
      </c>
      <c r="HV338">
        <v>51</v>
      </c>
      <c r="HW338" s="21"/>
      <c r="HX338">
        <v>159</v>
      </c>
      <c r="HZ338">
        <v>0</v>
      </c>
      <c r="IB338">
        <v>2.9</v>
      </c>
      <c r="ID338" s="32">
        <v>0.04</v>
      </c>
      <c r="IE338">
        <v>0.5</v>
      </c>
      <c r="IF338">
        <v>2.3E-3</v>
      </c>
      <c r="IG338">
        <v>0</v>
      </c>
      <c r="IH338">
        <v>0</v>
      </c>
      <c r="II338">
        <v>0</v>
      </c>
      <c r="IJ338">
        <v>0.05</v>
      </c>
      <c r="IK338">
        <v>0.9</v>
      </c>
      <c r="IL338">
        <v>2.9</v>
      </c>
      <c r="IM338">
        <v>1.6820809249999999</v>
      </c>
      <c r="IN338">
        <v>139.30635839999999</v>
      </c>
      <c r="IO338">
        <v>0</v>
      </c>
      <c r="IP338">
        <v>0</v>
      </c>
      <c r="IQ338" s="35">
        <v>0</v>
      </c>
      <c r="IR338" s="35">
        <v>0</v>
      </c>
      <c r="IS338" s="35">
        <v>0</v>
      </c>
      <c r="IT338" s="35">
        <v>0</v>
      </c>
      <c r="IU338" s="35"/>
      <c r="IV338" s="35">
        <v>0</v>
      </c>
      <c r="IW338" s="35"/>
    </row>
    <row r="339" spans="1:257" ht="15.6" x14ac:dyDescent="0.3">
      <c r="A339">
        <v>338</v>
      </c>
      <c r="B339">
        <v>0</v>
      </c>
      <c r="C339" t="s">
        <v>400</v>
      </c>
      <c r="D339">
        <v>153</v>
      </c>
      <c r="E339" s="1">
        <v>1</v>
      </c>
      <c r="F339" s="3">
        <v>43888</v>
      </c>
      <c r="G339" s="27">
        <v>0</v>
      </c>
      <c r="H339" s="4">
        <v>0</v>
      </c>
      <c r="I339" s="4">
        <v>1</v>
      </c>
      <c r="J339" s="3" t="s">
        <v>258</v>
      </c>
      <c r="K339" s="4" t="s">
        <v>257</v>
      </c>
      <c r="L339" s="4">
        <v>1</v>
      </c>
      <c r="M339" s="4">
        <v>96</v>
      </c>
      <c r="N339" s="4">
        <v>1</v>
      </c>
      <c r="O339" s="4">
        <v>1</v>
      </c>
      <c r="P339" s="4">
        <v>2</v>
      </c>
      <c r="Q339" s="4">
        <v>1</v>
      </c>
      <c r="R339" s="4">
        <v>1</v>
      </c>
      <c r="S339" s="4">
        <v>0</v>
      </c>
      <c r="T339" s="4">
        <v>0</v>
      </c>
      <c r="U339" s="4">
        <v>1</v>
      </c>
      <c r="V339" s="3" t="s">
        <v>258</v>
      </c>
      <c r="W339" s="28" t="s">
        <v>406</v>
      </c>
      <c r="X339" s="29">
        <v>1</v>
      </c>
      <c r="Y339" s="4">
        <v>0</v>
      </c>
      <c r="Z339" s="4">
        <v>0</v>
      </c>
      <c r="AA339" s="4">
        <v>0</v>
      </c>
      <c r="AB339" s="4" t="s">
        <v>401</v>
      </c>
      <c r="AC339" s="3" t="s">
        <v>593</v>
      </c>
      <c r="AD339" s="4" t="s">
        <v>260</v>
      </c>
      <c r="AE339" s="4">
        <v>1</v>
      </c>
      <c r="AF339" s="4">
        <v>0</v>
      </c>
      <c r="AG339" s="4">
        <v>0</v>
      </c>
      <c r="AH339" s="4">
        <v>0</v>
      </c>
      <c r="AI339" s="4">
        <v>0</v>
      </c>
      <c r="AJ339" s="4">
        <v>0</v>
      </c>
      <c r="AK339" s="4">
        <v>0</v>
      </c>
      <c r="AL339" s="4">
        <v>1</v>
      </c>
      <c r="AM339" s="4">
        <v>0</v>
      </c>
      <c r="AN339" s="4">
        <v>0</v>
      </c>
      <c r="AO339" s="4">
        <v>0</v>
      </c>
      <c r="AP339" s="4">
        <v>0</v>
      </c>
      <c r="AQ339" s="4">
        <v>0</v>
      </c>
      <c r="AR339" s="4">
        <v>0</v>
      </c>
      <c r="AS339" s="4">
        <v>0</v>
      </c>
      <c r="AT339" s="3">
        <v>43888</v>
      </c>
      <c r="AU339" s="4">
        <v>0</v>
      </c>
      <c r="AV339" s="4">
        <v>0</v>
      </c>
      <c r="AW339" s="4">
        <v>0</v>
      </c>
      <c r="AX339" s="4">
        <v>0</v>
      </c>
      <c r="AY339" s="4"/>
      <c r="AZ339" s="2">
        <v>9514</v>
      </c>
      <c r="BA339" s="2"/>
      <c r="BE339" s="17" t="s">
        <v>423</v>
      </c>
      <c r="BF339" s="2">
        <v>43888</v>
      </c>
      <c r="BG339" s="18">
        <v>0.4402430555555556</v>
      </c>
      <c r="BH339" t="s">
        <v>648</v>
      </c>
      <c r="BI339" t="s">
        <v>263</v>
      </c>
      <c r="BJ339" s="31">
        <v>43888.438888888886</v>
      </c>
      <c r="BK339" t="s">
        <v>264</v>
      </c>
      <c r="BL339" t="s">
        <v>265</v>
      </c>
      <c r="BM339">
        <v>6.03</v>
      </c>
      <c r="BO339">
        <v>4.8099999999999996</v>
      </c>
      <c r="BQ339">
        <v>15.2</v>
      </c>
      <c r="BR339">
        <v>15.2</v>
      </c>
      <c r="BS339">
        <v>45.7</v>
      </c>
      <c r="BU339">
        <v>95</v>
      </c>
      <c r="BW339">
        <v>31.6</v>
      </c>
      <c r="BY339">
        <v>33.299999999999997</v>
      </c>
      <c r="CA339">
        <v>171</v>
      </c>
      <c r="CC339">
        <v>48.1</v>
      </c>
      <c r="CE339">
        <v>13.6</v>
      </c>
      <c r="CG339">
        <v>9.9</v>
      </c>
      <c r="CI339">
        <v>9.6999999999999993</v>
      </c>
      <c r="CK339">
        <v>22.8</v>
      </c>
      <c r="CM339">
        <v>0.17</v>
      </c>
      <c r="CO339">
        <v>0</v>
      </c>
      <c r="CQ339">
        <v>0</v>
      </c>
      <c r="CS339">
        <v>4.8600000000000003</v>
      </c>
      <c r="CU339">
        <v>0.37</v>
      </c>
      <c r="CV339" s="32">
        <v>35.500365230094964</v>
      </c>
      <c r="CW339">
        <v>0.72</v>
      </c>
      <c r="CX339" t="s">
        <v>266</v>
      </c>
      <c r="CY339">
        <v>0.06</v>
      </c>
      <c r="DA339">
        <v>0.02</v>
      </c>
      <c r="DC339">
        <v>80.7</v>
      </c>
      <c r="DD339" t="s">
        <v>266</v>
      </c>
      <c r="DE339">
        <v>6.1</v>
      </c>
      <c r="DF339" t="s">
        <v>267</v>
      </c>
      <c r="DG339">
        <v>11.9</v>
      </c>
      <c r="DI339">
        <v>1</v>
      </c>
      <c r="DK339">
        <v>0.3</v>
      </c>
      <c r="DL339" s="33">
        <v>2.7027027027027026</v>
      </c>
      <c r="DM339" s="21">
        <v>0.01</v>
      </c>
      <c r="DN339" s="33">
        <v>7.3046018991964949</v>
      </c>
      <c r="DO339">
        <v>0.2</v>
      </c>
      <c r="DP339" s="34">
        <v>3.278688524590164</v>
      </c>
      <c r="EF339"/>
      <c r="EH339">
        <v>171</v>
      </c>
      <c r="EJ339">
        <v>1.3</v>
      </c>
      <c r="EK339" s="33"/>
      <c r="EL339">
        <v>4.5</v>
      </c>
      <c r="EN339">
        <v>6.03</v>
      </c>
      <c r="EP339">
        <v>6.03</v>
      </c>
      <c r="ER339">
        <v>6.03</v>
      </c>
      <c r="ET339">
        <v>0.02</v>
      </c>
      <c r="EV339">
        <v>0.3</v>
      </c>
      <c r="EX339">
        <v>6.13</v>
      </c>
      <c r="EZ339">
        <v>6.13</v>
      </c>
      <c r="FB339">
        <v>4.8499999999999996</v>
      </c>
      <c r="FD339">
        <v>80.5</v>
      </c>
      <c r="FF339">
        <v>0.37</v>
      </c>
      <c r="FH339">
        <v>6.1</v>
      </c>
      <c r="FJ339">
        <v>0</v>
      </c>
      <c r="FL339">
        <v>0</v>
      </c>
      <c r="FM339">
        <v>0</v>
      </c>
      <c r="FN339" s="24">
        <v>0.03</v>
      </c>
      <c r="FP339">
        <v>0.5</v>
      </c>
      <c r="FR339">
        <v>159.80000000000001</v>
      </c>
      <c r="FT339">
        <v>51.2</v>
      </c>
      <c r="FV339">
        <v>87.6</v>
      </c>
      <c r="FX339">
        <v>82.9</v>
      </c>
      <c r="FZ339">
        <v>74.900000000000006</v>
      </c>
      <c r="GB339">
        <v>61.2</v>
      </c>
      <c r="GD339">
        <v>124.9</v>
      </c>
      <c r="GF339">
        <v>122.7</v>
      </c>
      <c r="GH339">
        <v>63.5</v>
      </c>
      <c r="GJ339">
        <v>300</v>
      </c>
      <c r="GL339">
        <v>644</v>
      </c>
      <c r="GN339">
        <v>628</v>
      </c>
      <c r="GP339">
        <v>410</v>
      </c>
      <c r="GR339">
        <v>828</v>
      </c>
      <c r="GT339">
        <v>539</v>
      </c>
      <c r="GV339">
        <v>240</v>
      </c>
      <c r="GX339">
        <v>872</v>
      </c>
      <c r="GZ339">
        <v>567</v>
      </c>
      <c r="HQ339"/>
      <c r="HR339">
        <v>0.05</v>
      </c>
      <c r="HT339">
        <v>0.8</v>
      </c>
      <c r="HV339">
        <v>51.2</v>
      </c>
      <c r="HW339" s="21"/>
      <c r="HX339">
        <v>159.80000000000001</v>
      </c>
      <c r="HZ339">
        <v>0</v>
      </c>
      <c r="IB339">
        <v>13.5</v>
      </c>
      <c r="ID339" s="32">
        <v>0.35</v>
      </c>
      <c r="IE339">
        <v>2.9096477790000002</v>
      </c>
      <c r="IF339">
        <v>2.0949464000000001E-2</v>
      </c>
      <c r="IG339">
        <v>0</v>
      </c>
      <c r="IH339">
        <v>0</v>
      </c>
      <c r="II339">
        <v>0</v>
      </c>
      <c r="IJ339">
        <v>0.05</v>
      </c>
      <c r="IK339">
        <v>0.8</v>
      </c>
      <c r="IL339">
        <v>13.5</v>
      </c>
      <c r="IM339">
        <v>13.135135139999999</v>
      </c>
      <c r="IN339">
        <v>462.16216220000001</v>
      </c>
      <c r="IO339">
        <v>1</v>
      </c>
      <c r="IP339">
        <v>0</v>
      </c>
      <c r="IQ339" s="35">
        <v>0</v>
      </c>
      <c r="IR339" s="35">
        <v>0</v>
      </c>
      <c r="IS339" s="35">
        <v>0</v>
      </c>
      <c r="IT339" s="35">
        <v>0</v>
      </c>
      <c r="IU339" s="35"/>
      <c r="IV339" s="35">
        <v>0</v>
      </c>
      <c r="IW339" s="35"/>
    </row>
    <row r="340" spans="1:257" ht="15.6" x14ac:dyDescent="0.3">
      <c r="A340">
        <v>339</v>
      </c>
      <c r="B340">
        <v>0</v>
      </c>
      <c r="C340" t="s">
        <v>400</v>
      </c>
      <c r="D340">
        <v>154</v>
      </c>
      <c r="E340" s="1">
        <v>1</v>
      </c>
      <c r="F340" s="3">
        <v>43888</v>
      </c>
      <c r="G340" s="27">
        <v>0</v>
      </c>
      <c r="H340" s="4"/>
      <c r="I340" s="4">
        <v>1</v>
      </c>
      <c r="J340" s="3" t="s">
        <v>258</v>
      </c>
      <c r="K340" s="4" t="s">
        <v>257</v>
      </c>
      <c r="L340" s="4">
        <v>1</v>
      </c>
      <c r="M340" s="4">
        <v>60</v>
      </c>
      <c r="N340" s="4">
        <v>7</v>
      </c>
      <c r="O340" s="4">
        <v>7</v>
      </c>
      <c r="P340" s="4">
        <v>8</v>
      </c>
      <c r="Q340" s="4">
        <v>1</v>
      </c>
      <c r="R340" s="4">
        <v>0</v>
      </c>
      <c r="S340" s="4">
        <v>1</v>
      </c>
      <c r="T340" s="4">
        <v>0</v>
      </c>
      <c r="U340" s="4">
        <v>0</v>
      </c>
      <c r="V340" s="3" t="s">
        <v>258</v>
      </c>
      <c r="W340" s="28" t="s">
        <v>279</v>
      </c>
      <c r="X340" s="29">
        <v>3</v>
      </c>
      <c r="Y340" s="4">
        <v>0</v>
      </c>
      <c r="Z340" s="4">
        <v>0</v>
      </c>
      <c r="AA340" s="4">
        <v>1</v>
      </c>
      <c r="AB340" s="4" t="s">
        <v>401</v>
      </c>
      <c r="AC340" s="3" t="s">
        <v>402</v>
      </c>
      <c r="AD340" s="4" t="s">
        <v>260</v>
      </c>
      <c r="AE340" s="4">
        <v>1</v>
      </c>
      <c r="AF340" s="4">
        <v>0</v>
      </c>
      <c r="AG340" s="4">
        <v>1</v>
      </c>
      <c r="AH340" s="4">
        <v>0</v>
      </c>
      <c r="AI340" s="4">
        <v>0</v>
      </c>
      <c r="AJ340" s="4">
        <v>0</v>
      </c>
      <c r="AK340" s="4">
        <v>0</v>
      </c>
      <c r="AL340" s="4">
        <v>0</v>
      </c>
      <c r="AM340" s="4">
        <v>0</v>
      </c>
      <c r="AN340" s="4">
        <v>0</v>
      </c>
      <c r="AO340" s="4">
        <v>0</v>
      </c>
      <c r="AP340" s="4">
        <v>0</v>
      </c>
      <c r="AQ340" s="4">
        <v>0</v>
      </c>
      <c r="AR340" s="4">
        <v>0</v>
      </c>
      <c r="AS340" s="4">
        <v>7</v>
      </c>
      <c r="AT340" s="37">
        <v>43926</v>
      </c>
      <c r="AU340" s="4">
        <v>0</v>
      </c>
      <c r="AV340" s="4">
        <v>0</v>
      </c>
      <c r="AW340" s="4">
        <v>0</v>
      </c>
      <c r="AX340" s="4">
        <v>0</v>
      </c>
      <c r="AY340" s="4"/>
      <c r="AZ340" s="2">
        <v>22359</v>
      </c>
      <c r="BA340" s="2"/>
      <c r="BE340" s="17" t="s">
        <v>412</v>
      </c>
      <c r="BF340" s="2">
        <v>43888</v>
      </c>
      <c r="BG340" s="18">
        <v>0.45354166666666668</v>
      </c>
      <c r="BH340" t="s">
        <v>649</v>
      </c>
      <c r="BI340" t="s">
        <v>263</v>
      </c>
      <c r="BJ340" s="31">
        <v>43888.451388888891</v>
      </c>
      <c r="BK340" t="s">
        <v>264</v>
      </c>
      <c r="BL340" t="s">
        <v>265</v>
      </c>
      <c r="BM340">
        <v>5.98</v>
      </c>
      <c r="BO340">
        <v>4.3899999999999997</v>
      </c>
      <c r="BQ340">
        <v>13.8</v>
      </c>
      <c r="BR340">
        <v>13.8</v>
      </c>
      <c r="BS340">
        <v>38.9</v>
      </c>
      <c r="BU340">
        <v>88.6</v>
      </c>
      <c r="BW340">
        <v>31.4</v>
      </c>
      <c r="BY340">
        <v>35.5</v>
      </c>
      <c r="CA340">
        <v>164</v>
      </c>
      <c r="CC340">
        <v>42.3</v>
      </c>
      <c r="CE340">
        <v>12.9</v>
      </c>
      <c r="CG340">
        <v>12.9</v>
      </c>
      <c r="CI340">
        <v>10.9</v>
      </c>
      <c r="CK340">
        <v>32.5</v>
      </c>
      <c r="CM340">
        <v>0.18</v>
      </c>
      <c r="CO340">
        <v>0</v>
      </c>
      <c r="CQ340">
        <v>0</v>
      </c>
      <c r="CS340">
        <v>3.97</v>
      </c>
      <c r="CU340">
        <v>1.54</v>
      </c>
      <c r="CV340" s="32">
        <v>1.6739753752740767</v>
      </c>
      <c r="CW340">
        <v>0.46</v>
      </c>
      <c r="CY340">
        <v>0</v>
      </c>
      <c r="DA340">
        <v>0.01</v>
      </c>
      <c r="DC340">
        <v>66.3</v>
      </c>
      <c r="DE340">
        <v>25.8</v>
      </c>
      <c r="DG340">
        <v>7.7</v>
      </c>
      <c r="DI340">
        <v>0</v>
      </c>
      <c r="DK340">
        <v>0.2</v>
      </c>
      <c r="DL340" s="33">
        <v>1.2987012987012987</v>
      </c>
      <c r="DM340" s="21">
        <v>0.02</v>
      </c>
      <c r="DN340" s="33">
        <v>0.84331253162422004</v>
      </c>
      <c r="DO340">
        <v>0.3</v>
      </c>
      <c r="DP340" s="34">
        <v>1.1627906976744187</v>
      </c>
      <c r="EF340"/>
      <c r="EH340">
        <v>164</v>
      </c>
      <c r="EJ340">
        <v>1.6</v>
      </c>
      <c r="EK340" s="33"/>
      <c r="EL340">
        <v>3.2</v>
      </c>
      <c r="EN340">
        <v>5.98</v>
      </c>
      <c r="EP340">
        <v>5.98</v>
      </c>
      <c r="ER340">
        <v>5.98</v>
      </c>
      <c r="ET340">
        <v>0.01</v>
      </c>
      <c r="EV340">
        <v>0.2</v>
      </c>
      <c r="EX340">
        <v>5.74</v>
      </c>
      <c r="EZ340">
        <v>5.74</v>
      </c>
      <c r="FB340">
        <v>3.95</v>
      </c>
      <c r="FD340">
        <v>66</v>
      </c>
      <c r="FF340">
        <v>1.52</v>
      </c>
      <c r="FH340">
        <v>25.5</v>
      </c>
      <c r="FJ340">
        <v>0.02</v>
      </c>
      <c r="FL340">
        <v>0.3</v>
      </c>
      <c r="FM340">
        <v>1.298701299</v>
      </c>
      <c r="FN340" s="24">
        <v>0.02</v>
      </c>
      <c r="FP340">
        <v>0.3</v>
      </c>
      <c r="FR340">
        <v>158</v>
      </c>
      <c r="FT340">
        <v>48.9</v>
      </c>
      <c r="FV340">
        <v>87.9</v>
      </c>
      <c r="FX340">
        <v>83.8</v>
      </c>
      <c r="FZ340">
        <v>65.599999999999994</v>
      </c>
      <c r="GB340">
        <v>61.5</v>
      </c>
      <c r="GD340">
        <v>127.2</v>
      </c>
      <c r="GF340">
        <v>116.8</v>
      </c>
      <c r="GH340">
        <v>63.9</v>
      </c>
      <c r="GJ340">
        <v>329</v>
      </c>
      <c r="GL340">
        <v>593</v>
      </c>
      <c r="GN340">
        <v>683</v>
      </c>
      <c r="GP340">
        <v>406</v>
      </c>
      <c r="GR340">
        <v>671</v>
      </c>
      <c r="GT340">
        <v>537</v>
      </c>
      <c r="GV340">
        <v>228</v>
      </c>
      <c r="GX340">
        <v>847</v>
      </c>
      <c r="GZ340">
        <v>673</v>
      </c>
      <c r="HQ340"/>
      <c r="HR340">
        <v>0.06</v>
      </c>
      <c r="HT340">
        <v>1</v>
      </c>
      <c r="HV340">
        <v>48.9</v>
      </c>
      <c r="HW340" s="21"/>
      <c r="HX340">
        <v>158</v>
      </c>
      <c r="HZ340">
        <v>0</v>
      </c>
      <c r="IB340">
        <v>3.9</v>
      </c>
      <c r="ID340" s="32">
        <v>0.23</v>
      </c>
      <c r="IE340">
        <v>3.0379746839999999</v>
      </c>
      <c r="IF340">
        <v>1.3974683999999999E-2</v>
      </c>
      <c r="IG340">
        <v>0.02</v>
      </c>
      <c r="IH340">
        <v>0.33444816100000002</v>
      </c>
      <c r="II340">
        <v>1.298701299</v>
      </c>
      <c r="IJ340">
        <v>3.9999999999999994E-2</v>
      </c>
      <c r="IK340">
        <v>0.66555183899999992</v>
      </c>
      <c r="IL340">
        <v>2.6012987010000002</v>
      </c>
      <c r="IM340">
        <v>2.5779220779999998</v>
      </c>
      <c r="IN340">
        <v>106.4935065</v>
      </c>
      <c r="IO340">
        <v>0</v>
      </c>
      <c r="IP340">
        <v>0</v>
      </c>
      <c r="IQ340" s="35">
        <v>0</v>
      </c>
      <c r="IR340" s="35">
        <v>0</v>
      </c>
      <c r="IS340" s="35">
        <v>0</v>
      </c>
      <c r="IT340" s="35">
        <v>0</v>
      </c>
      <c r="IU340" s="35"/>
      <c r="IV340" s="35">
        <v>0</v>
      </c>
      <c r="IW340" s="35"/>
    </row>
    <row r="341" spans="1:257" ht="15.6" x14ac:dyDescent="0.3">
      <c r="A341">
        <v>340</v>
      </c>
      <c r="B341">
        <v>0</v>
      </c>
      <c r="C341" t="s">
        <v>400</v>
      </c>
      <c r="D341">
        <v>155</v>
      </c>
      <c r="E341" s="1">
        <v>1</v>
      </c>
      <c r="F341" s="3">
        <v>43888</v>
      </c>
      <c r="G341" s="27">
        <v>0</v>
      </c>
      <c r="H341" s="4">
        <v>14</v>
      </c>
      <c r="I341" s="4">
        <v>1</v>
      </c>
      <c r="J341" s="3" t="s">
        <v>258</v>
      </c>
      <c r="K341" s="4" t="s">
        <v>304</v>
      </c>
      <c r="L341" s="4">
        <v>0</v>
      </c>
      <c r="M341" s="4">
        <v>84</v>
      </c>
      <c r="N341" s="4">
        <v>1</v>
      </c>
      <c r="O341" s="4">
        <v>1</v>
      </c>
      <c r="P341" s="4">
        <v>2</v>
      </c>
      <c r="Q341" s="4">
        <v>1</v>
      </c>
      <c r="R341" s="4">
        <v>0</v>
      </c>
      <c r="S341" s="4">
        <v>1</v>
      </c>
      <c r="T341" s="4">
        <v>0</v>
      </c>
      <c r="U341" s="4">
        <v>0</v>
      </c>
      <c r="V341" s="3" t="s">
        <v>258</v>
      </c>
      <c r="W341" s="28" t="s">
        <v>279</v>
      </c>
      <c r="X341" s="29">
        <v>3</v>
      </c>
      <c r="Y341" s="4">
        <v>0</v>
      </c>
      <c r="Z341" s="4">
        <v>0</v>
      </c>
      <c r="AA341" s="4">
        <v>1</v>
      </c>
      <c r="AB341" s="4" t="s">
        <v>401</v>
      </c>
      <c r="AC341" s="3" t="s">
        <v>402</v>
      </c>
      <c r="AD341" s="4" t="s">
        <v>260</v>
      </c>
      <c r="AE341" s="4">
        <v>1</v>
      </c>
      <c r="AF341" s="4">
        <v>0</v>
      </c>
      <c r="AG341" s="4">
        <v>1</v>
      </c>
      <c r="AH341" s="4">
        <v>0</v>
      </c>
      <c r="AI341" s="4">
        <v>0</v>
      </c>
      <c r="AJ341" s="4">
        <v>0</v>
      </c>
      <c r="AK341" s="4">
        <v>0</v>
      </c>
      <c r="AL341" s="4">
        <v>0</v>
      </c>
      <c r="AM341" s="4">
        <v>1</v>
      </c>
      <c r="AN341" s="4">
        <v>0</v>
      </c>
      <c r="AO341" s="4">
        <v>0</v>
      </c>
      <c r="AP341" s="4">
        <v>0</v>
      </c>
      <c r="AQ341" s="4">
        <v>1</v>
      </c>
      <c r="AR341" s="4">
        <v>0</v>
      </c>
      <c r="AS341" s="4" t="s">
        <v>403</v>
      </c>
      <c r="AT341" s="3">
        <v>43902</v>
      </c>
      <c r="AU341" s="4">
        <v>0</v>
      </c>
      <c r="AV341" s="4">
        <v>0</v>
      </c>
      <c r="AW341" s="4">
        <v>0</v>
      </c>
      <c r="AX341" s="4">
        <v>0</v>
      </c>
      <c r="AY341" s="4"/>
      <c r="AZ341" s="2">
        <v>13806</v>
      </c>
      <c r="BA341" s="2"/>
      <c r="BE341" s="17" t="s">
        <v>423</v>
      </c>
      <c r="BF341" s="2">
        <v>43888</v>
      </c>
      <c r="BG341" s="18">
        <v>0.47627314814814814</v>
      </c>
      <c r="BH341" t="s">
        <v>650</v>
      </c>
      <c r="BI341" t="s">
        <v>263</v>
      </c>
      <c r="BJ341" s="31">
        <v>43888.474305555559</v>
      </c>
      <c r="BK341" t="s">
        <v>264</v>
      </c>
      <c r="BL341" t="s">
        <v>265</v>
      </c>
      <c r="BM341">
        <v>7.09</v>
      </c>
      <c r="BO341">
        <v>5.23</v>
      </c>
      <c r="BQ341">
        <v>14.8</v>
      </c>
      <c r="BR341">
        <v>16.28</v>
      </c>
      <c r="BS341">
        <v>43.3</v>
      </c>
      <c r="BU341">
        <v>82.8</v>
      </c>
      <c r="BV341" t="s">
        <v>267</v>
      </c>
      <c r="BW341">
        <v>28.3</v>
      </c>
      <c r="BY341">
        <v>34.200000000000003</v>
      </c>
      <c r="CA341">
        <v>210</v>
      </c>
      <c r="CC341">
        <v>43.4</v>
      </c>
      <c r="CE341">
        <v>14.3</v>
      </c>
      <c r="CG341">
        <v>11.4</v>
      </c>
      <c r="CI341">
        <v>10.5</v>
      </c>
      <c r="CK341">
        <v>28.3</v>
      </c>
      <c r="CM341">
        <v>0.22</v>
      </c>
      <c r="CO341">
        <v>0</v>
      </c>
      <c r="CQ341">
        <v>0</v>
      </c>
      <c r="CS341">
        <v>5.91</v>
      </c>
      <c r="CU341">
        <v>0.73</v>
      </c>
      <c r="CV341" s="32">
        <v>11.090260836930007</v>
      </c>
      <c r="CW341">
        <v>0.45</v>
      </c>
      <c r="CY341">
        <v>0</v>
      </c>
      <c r="DA341">
        <v>0</v>
      </c>
      <c r="DC341">
        <v>83.4</v>
      </c>
      <c r="DD341" t="s">
        <v>266</v>
      </c>
      <c r="DE341">
        <v>10.3</v>
      </c>
      <c r="DF341" t="s">
        <v>267</v>
      </c>
      <c r="DG341">
        <v>6.3</v>
      </c>
      <c r="DI341">
        <v>0</v>
      </c>
      <c r="DK341">
        <v>0</v>
      </c>
      <c r="DL341" s="33">
        <v>4.10958904109589</v>
      </c>
      <c r="DM341" s="21">
        <v>0.03</v>
      </c>
      <c r="DN341" s="33">
        <v>5.6295740288984808</v>
      </c>
      <c r="DO341">
        <v>0.4</v>
      </c>
      <c r="DP341" s="34">
        <v>3.8834951456310676</v>
      </c>
      <c r="EF341"/>
      <c r="EH341">
        <v>210</v>
      </c>
      <c r="EJ341">
        <v>4.5999999999999996</v>
      </c>
      <c r="EK341" s="33"/>
      <c r="EL341">
        <v>4.0999999999999996</v>
      </c>
      <c r="EN341">
        <v>7.09</v>
      </c>
      <c r="EP341">
        <v>7.09</v>
      </c>
      <c r="ER341">
        <v>7.09</v>
      </c>
      <c r="ET341">
        <v>0</v>
      </c>
      <c r="EV341">
        <v>0</v>
      </c>
      <c r="EX341">
        <v>7.3</v>
      </c>
      <c r="EZ341">
        <v>7.3</v>
      </c>
      <c r="FB341">
        <v>5.88</v>
      </c>
      <c r="FD341">
        <v>83</v>
      </c>
      <c r="FF341">
        <v>0.72</v>
      </c>
      <c r="FH341">
        <v>10.199999999999999</v>
      </c>
      <c r="FJ341">
        <v>0.01</v>
      </c>
      <c r="FL341">
        <v>0.1</v>
      </c>
      <c r="FM341">
        <v>1.3698630140000001</v>
      </c>
      <c r="FN341" s="24">
        <v>0.03</v>
      </c>
      <c r="FP341">
        <v>0.4</v>
      </c>
      <c r="FR341">
        <v>154.9</v>
      </c>
      <c r="FT341">
        <v>51.3</v>
      </c>
      <c r="FV341">
        <v>83.8</v>
      </c>
      <c r="FX341">
        <v>84.5</v>
      </c>
      <c r="FZ341">
        <v>81.900000000000006</v>
      </c>
      <c r="GB341">
        <v>63.6</v>
      </c>
      <c r="GD341">
        <v>125.9</v>
      </c>
      <c r="GF341">
        <v>130.9</v>
      </c>
      <c r="GH341">
        <v>65</v>
      </c>
      <c r="GJ341">
        <v>316</v>
      </c>
      <c r="GL341">
        <v>585</v>
      </c>
      <c r="GN341">
        <v>609</v>
      </c>
      <c r="GP341">
        <v>450</v>
      </c>
      <c r="GR341">
        <v>635</v>
      </c>
      <c r="GT341">
        <v>456</v>
      </c>
      <c r="GV341">
        <v>246</v>
      </c>
      <c r="GX341">
        <v>657</v>
      </c>
      <c r="GZ341">
        <v>600</v>
      </c>
      <c r="HQ341"/>
      <c r="HR341">
        <v>7.0000000000000007E-2</v>
      </c>
      <c r="HT341">
        <v>1</v>
      </c>
      <c r="HV341">
        <v>51.3</v>
      </c>
      <c r="HW341" s="21"/>
      <c r="HX341">
        <v>154.9</v>
      </c>
      <c r="HZ341">
        <v>0</v>
      </c>
      <c r="IB341">
        <v>9.6</v>
      </c>
      <c r="ID341" s="32">
        <v>0.26</v>
      </c>
      <c r="IE341">
        <v>4.126213592</v>
      </c>
      <c r="IF341">
        <v>1.8567961000000001E-2</v>
      </c>
      <c r="IG341">
        <v>0.01</v>
      </c>
      <c r="IH341">
        <v>0.14104372400000001</v>
      </c>
      <c r="II341">
        <v>1.3698630140000001</v>
      </c>
      <c r="IJ341">
        <v>6.0000000000000005E-2</v>
      </c>
      <c r="IK341">
        <v>0.85895627600000002</v>
      </c>
      <c r="IL341">
        <v>8.2301369859999998</v>
      </c>
      <c r="IM341">
        <v>8.0958904109999992</v>
      </c>
      <c r="IN341">
        <v>287.67123290000001</v>
      </c>
      <c r="IO341">
        <v>2</v>
      </c>
      <c r="IP341">
        <v>0</v>
      </c>
      <c r="IQ341" s="35">
        <v>0</v>
      </c>
      <c r="IR341" s="35">
        <v>0</v>
      </c>
      <c r="IS341" s="35">
        <v>0</v>
      </c>
      <c r="IT341" s="35">
        <v>0</v>
      </c>
      <c r="IU341" s="35"/>
      <c r="IV341" s="35">
        <v>0</v>
      </c>
      <c r="IW341" s="35"/>
    </row>
    <row r="342" spans="1:257" ht="15.6" x14ac:dyDescent="0.3">
      <c r="A342">
        <v>341</v>
      </c>
      <c r="B342">
        <v>0</v>
      </c>
      <c r="C342" t="s">
        <v>400</v>
      </c>
      <c r="D342">
        <v>156</v>
      </c>
      <c r="E342" s="1">
        <v>1</v>
      </c>
      <c r="F342" s="3">
        <v>43888</v>
      </c>
      <c r="G342" s="27">
        <v>0</v>
      </c>
      <c r="H342" s="4">
        <v>6</v>
      </c>
      <c r="I342" s="4">
        <v>1</v>
      </c>
      <c r="J342" s="3" t="s">
        <v>258</v>
      </c>
      <c r="K342" s="4" t="s">
        <v>304</v>
      </c>
      <c r="L342" s="4">
        <v>0</v>
      </c>
      <c r="M342" s="4">
        <v>72</v>
      </c>
      <c r="N342" s="4">
        <v>8</v>
      </c>
      <c r="O342" s="4">
        <v>8</v>
      </c>
      <c r="P342" s="4">
        <v>8</v>
      </c>
      <c r="Q342" s="4">
        <v>0</v>
      </c>
      <c r="R342" s="4">
        <v>0</v>
      </c>
      <c r="S342" s="4">
        <v>1</v>
      </c>
      <c r="T342" s="4">
        <v>0</v>
      </c>
      <c r="U342" s="4">
        <v>0</v>
      </c>
      <c r="V342" s="3" t="s">
        <v>258</v>
      </c>
      <c r="W342" s="28" t="s">
        <v>279</v>
      </c>
      <c r="X342" s="29">
        <v>3</v>
      </c>
      <c r="Y342" s="4">
        <v>0</v>
      </c>
      <c r="Z342" s="4">
        <v>0</v>
      </c>
      <c r="AA342" s="4">
        <v>1</v>
      </c>
      <c r="AB342" s="4" t="s">
        <v>401</v>
      </c>
      <c r="AC342" s="3" t="s">
        <v>402</v>
      </c>
      <c r="AD342" s="4">
        <v>0</v>
      </c>
      <c r="AE342" s="4">
        <v>0</v>
      </c>
      <c r="AF342" s="4">
        <v>0</v>
      </c>
      <c r="AG342" s="4">
        <v>0</v>
      </c>
      <c r="AH342" s="4">
        <v>0</v>
      </c>
      <c r="AI342" s="4">
        <v>0</v>
      </c>
      <c r="AJ342" s="4">
        <v>0</v>
      </c>
      <c r="AK342" s="4">
        <v>0</v>
      </c>
      <c r="AL342" s="4">
        <v>0</v>
      </c>
      <c r="AM342" s="4">
        <v>0</v>
      </c>
      <c r="AN342" s="4">
        <v>0</v>
      </c>
      <c r="AO342" s="4">
        <v>0</v>
      </c>
      <c r="AP342" s="4">
        <v>0</v>
      </c>
      <c r="AQ342" s="4">
        <v>0</v>
      </c>
      <c r="AR342" s="4">
        <v>0</v>
      </c>
      <c r="AS342" s="4">
        <v>8</v>
      </c>
      <c r="AT342" s="3">
        <v>43894</v>
      </c>
      <c r="AU342" s="4">
        <v>0</v>
      </c>
      <c r="AV342" s="4">
        <v>0</v>
      </c>
      <c r="AW342" s="4">
        <v>0</v>
      </c>
      <c r="AX342" s="4">
        <v>0</v>
      </c>
      <c r="AY342" s="4"/>
      <c r="AZ342" s="2">
        <v>17942</v>
      </c>
      <c r="BA342" s="2"/>
      <c r="BE342" s="17" t="s">
        <v>408</v>
      </c>
      <c r="BF342" s="2">
        <v>43888</v>
      </c>
      <c r="BG342" s="18">
        <v>0.66811342592592593</v>
      </c>
      <c r="BH342" t="s">
        <v>651</v>
      </c>
      <c r="BI342" t="s">
        <v>263</v>
      </c>
      <c r="BJ342" s="31">
        <v>43888.666666666664</v>
      </c>
      <c r="BK342" t="s">
        <v>264</v>
      </c>
      <c r="BL342" t="s">
        <v>265</v>
      </c>
      <c r="BM342">
        <v>10.82</v>
      </c>
      <c r="BO342">
        <v>4.4800000000000004</v>
      </c>
      <c r="BQ342">
        <v>13.1</v>
      </c>
      <c r="BR342">
        <v>14.41</v>
      </c>
      <c r="BS342">
        <v>38.5</v>
      </c>
      <c r="BU342">
        <v>85.9</v>
      </c>
      <c r="BV342" t="s">
        <v>267</v>
      </c>
      <c r="BW342">
        <v>29.2</v>
      </c>
      <c r="BY342">
        <v>34</v>
      </c>
      <c r="CA342">
        <v>247</v>
      </c>
      <c r="CC342">
        <v>42.5</v>
      </c>
      <c r="CE342">
        <v>13.6</v>
      </c>
      <c r="CG342">
        <v>10.199999999999999</v>
      </c>
      <c r="CI342">
        <v>9.5</v>
      </c>
      <c r="CK342">
        <v>20.9</v>
      </c>
      <c r="CM342">
        <v>0.23</v>
      </c>
      <c r="CO342">
        <v>0</v>
      </c>
      <c r="CQ342">
        <v>0</v>
      </c>
      <c r="CS342">
        <v>9.36</v>
      </c>
      <c r="CT342" t="s">
        <v>266</v>
      </c>
      <c r="CU342">
        <v>0.96</v>
      </c>
      <c r="CV342" s="32">
        <v>10.15625</v>
      </c>
      <c r="CW342">
        <v>0.47</v>
      </c>
      <c r="CY342">
        <v>0</v>
      </c>
      <c r="DA342">
        <v>0.03</v>
      </c>
      <c r="DC342">
        <v>86.5</v>
      </c>
      <c r="DD342" t="s">
        <v>266</v>
      </c>
      <c r="DE342">
        <v>8.9</v>
      </c>
      <c r="DF342" t="s">
        <v>267</v>
      </c>
      <c r="DG342">
        <v>4.3</v>
      </c>
      <c r="DI342">
        <v>0</v>
      </c>
      <c r="DK342">
        <v>0.3</v>
      </c>
      <c r="DL342" s="33">
        <v>19.791666666666668</v>
      </c>
      <c r="DM342" s="21">
        <v>0.19</v>
      </c>
      <c r="DN342" s="33">
        <v>20.616319444444446</v>
      </c>
      <c r="DO342">
        <v>1.8</v>
      </c>
      <c r="DP342" s="34">
        <v>20.224719101123593</v>
      </c>
      <c r="EF342"/>
      <c r="EH342">
        <v>247</v>
      </c>
      <c r="EJ342">
        <v>2.5</v>
      </c>
      <c r="EK342" s="33"/>
      <c r="EL342">
        <v>3.7</v>
      </c>
      <c r="EN342">
        <v>10.82</v>
      </c>
      <c r="EP342">
        <v>10.82</v>
      </c>
      <c r="ER342">
        <v>10.82</v>
      </c>
      <c r="ET342">
        <v>0.03</v>
      </c>
      <c r="EV342">
        <v>0.3</v>
      </c>
      <c r="EX342">
        <v>10.48</v>
      </c>
      <c r="EZ342">
        <v>10.48</v>
      </c>
      <c r="FB342">
        <v>9.17</v>
      </c>
      <c r="FD342">
        <v>84.7</v>
      </c>
      <c r="FF342">
        <v>0.85</v>
      </c>
      <c r="FH342">
        <v>7.9</v>
      </c>
      <c r="FJ342">
        <v>0.11</v>
      </c>
      <c r="FL342">
        <v>1</v>
      </c>
      <c r="FM342">
        <v>11.45833333</v>
      </c>
      <c r="FN342" s="24">
        <v>0.01</v>
      </c>
      <c r="FP342">
        <v>0.1</v>
      </c>
      <c r="FR342">
        <v>152.69999999999999</v>
      </c>
      <c r="FT342">
        <v>50.8</v>
      </c>
      <c r="FV342">
        <v>81.400000000000006</v>
      </c>
      <c r="FX342">
        <v>84.2</v>
      </c>
      <c r="FZ342">
        <v>71.900000000000006</v>
      </c>
      <c r="GB342">
        <v>60.1</v>
      </c>
      <c r="GD342">
        <v>128.30000000000001</v>
      </c>
      <c r="GF342">
        <v>122.7</v>
      </c>
      <c r="GH342">
        <v>71</v>
      </c>
      <c r="GJ342">
        <v>347</v>
      </c>
      <c r="GL342">
        <v>630</v>
      </c>
      <c r="GN342">
        <v>860</v>
      </c>
      <c r="GP342">
        <v>499</v>
      </c>
      <c r="GR342">
        <v>932</v>
      </c>
      <c r="GT342">
        <v>783</v>
      </c>
      <c r="GV342">
        <v>210</v>
      </c>
      <c r="GX342">
        <v>742</v>
      </c>
      <c r="GZ342">
        <v>859</v>
      </c>
      <c r="HQ342"/>
      <c r="HR342">
        <v>0.17</v>
      </c>
      <c r="HT342">
        <v>1.6</v>
      </c>
      <c r="HV342">
        <v>50.8</v>
      </c>
      <c r="HW342" s="21"/>
      <c r="HX342">
        <v>152.69999999999999</v>
      </c>
      <c r="HZ342">
        <v>11.5</v>
      </c>
      <c r="IB342">
        <v>17.7</v>
      </c>
      <c r="ID342" s="32">
        <v>0.22</v>
      </c>
      <c r="IE342">
        <v>5.0761421320000002</v>
      </c>
      <c r="IF342">
        <v>2.3857868000000001E-2</v>
      </c>
      <c r="IG342">
        <v>0.11</v>
      </c>
      <c r="IH342">
        <v>1.0166358600000001</v>
      </c>
      <c r="II342">
        <v>11.45833333</v>
      </c>
      <c r="IJ342">
        <v>6.0000000000000012E-2</v>
      </c>
      <c r="IK342">
        <v>0.58336414000000003</v>
      </c>
      <c r="IL342">
        <v>6.241666669999999</v>
      </c>
      <c r="IM342">
        <v>9.75</v>
      </c>
      <c r="IN342">
        <v>257.29166670000001</v>
      </c>
      <c r="IO342">
        <v>2</v>
      </c>
      <c r="IP342">
        <v>0</v>
      </c>
      <c r="IQ342" s="35">
        <v>2</v>
      </c>
      <c r="IR342" s="35">
        <v>1</v>
      </c>
      <c r="IS342" s="35">
        <v>2</v>
      </c>
      <c r="IT342" s="35">
        <v>0</v>
      </c>
      <c r="IU342" s="35"/>
      <c r="IV342" s="35">
        <v>0</v>
      </c>
      <c r="IW342" s="35"/>
    </row>
    <row r="343" spans="1:257" ht="15.6" x14ac:dyDescent="0.3">
      <c r="A343">
        <v>342</v>
      </c>
      <c r="B343">
        <v>0</v>
      </c>
      <c r="C343" t="s">
        <v>400</v>
      </c>
      <c r="D343">
        <v>157</v>
      </c>
      <c r="E343" s="1">
        <v>1</v>
      </c>
      <c r="F343" s="3">
        <v>43889</v>
      </c>
      <c r="G343" s="27">
        <v>0</v>
      </c>
      <c r="H343" s="4">
        <v>5</v>
      </c>
      <c r="I343" s="4">
        <v>1</v>
      </c>
      <c r="J343" s="3" t="s">
        <v>258</v>
      </c>
      <c r="K343" s="4" t="s">
        <v>257</v>
      </c>
      <c r="L343" s="4">
        <v>1</v>
      </c>
      <c r="M343" s="4">
        <v>81</v>
      </c>
      <c r="N343" s="4">
        <v>1</v>
      </c>
      <c r="O343" s="4">
        <v>1</v>
      </c>
      <c r="P343" s="4">
        <v>2</v>
      </c>
      <c r="Q343" s="4">
        <v>1</v>
      </c>
      <c r="R343" s="4">
        <v>0</v>
      </c>
      <c r="S343" s="4">
        <v>0</v>
      </c>
      <c r="T343" s="4">
        <v>1</v>
      </c>
      <c r="U343" s="4">
        <v>1</v>
      </c>
      <c r="V343" s="3" t="s">
        <v>414</v>
      </c>
      <c r="W343" s="28" t="s">
        <v>259</v>
      </c>
      <c r="X343" s="29">
        <v>5</v>
      </c>
      <c r="Y343" s="4">
        <v>1</v>
      </c>
      <c r="Z343" s="4">
        <v>1</v>
      </c>
      <c r="AA343" s="4">
        <v>1</v>
      </c>
      <c r="AB343" s="4" t="s">
        <v>401</v>
      </c>
      <c r="AC343" s="3" t="s">
        <v>438</v>
      </c>
      <c r="AD343" s="4" t="s">
        <v>260</v>
      </c>
      <c r="AE343" s="4">
        <v>1</v>
      </c>
      <c r="AF343" s="4">
        <v>1</v>
      </c>
      <c r="AG343" s="4">
        <v>1</v>
      </c>
      <c r="AH343" s="4">
        <v>1</v>
      </c>
      <c r="AI343" s="4">
        <v>1</v>
      </c>
      <c r="AJ343" s="4">
        <v>1</v>
      </c>
      <c r="AK343" s="4">
        <v>0</v>
      </c>
      <c r="AL343" s="4">
        <v>0</v>
      </c>
      <c r="AM343" s="4">
        <v>0</v>
      </c>
      <c r="AN343" s="4">
        <v>0</v>
      </c>
      <c r="AO343" s="4">
        <v>0</v>
      </c>
      <c r="AP343" s="4">
        <v>0</v>
      </c>
      <c r="AQ343" s="4">
        <v>0</v>
      </c>
      <c r="AR343" s="4">
        <v>0</v>
      </c>
      <c r="AS343" s="4" t="s">
        <v>403</v>
      </c>
      <c r="AT343" s="3"/>
      <c r="AU343" s="3">
        <v>43894</v>
      </c>
      <c r="AV343" s="27">
        <v>1</v>
      </c>
      <c r="AW343" s="4">
        <v>1</v>
      </c>
      <c r="AX343" s="4">
        <v>1</v>
      </c>
      <c r="AY343" s="4"/>
      <c r="AZ343" s="2">
        <v>14712</v>
      </c>
      <c r="BA343" s="2"/>
      <c r="BE343" s="17" t="s">
        <v>416</v>
      </c>
      <c r="BF343" s="2">
        <v>43889</v>
      </c>
      <c r="BG343" s="18">
        <v>0.21097222222222223</v>
      </c>
      <c r="BH343" t="s">
        <v>652</v>
      </c>
      <c r="BI343" t="s">
        <v>263</v>
      </c>
      <c r="BJ343" s="31">
        <v>43889.209027777775</v>
      </c>
      <c r="BK343" t="s">
        <v>264</v>
      </c>
      <c r="BL343" t="s">
        <v>265</v>
      </c>
      <c r="BM343">
        <v>14.18</v>
      </c>
      <c r="BO343">
        <v>4.3</v>
      </c>
      <c r="BQ343">
        <v>11.6</v>
      </c>
      <c r="BR343">
        <v>11.6</v>
      </c>
      <c r="BS343">
        <v>37.9</v>
      </c>
      <c r="BU343">
        <v>88.1</v>
      </c>
      <c r="BW343">
        <v>27</v>
      </c>
      <c r="BY343">
        <v>30.6</v>
      </c>
      <c r="BZ343" t="s">
        <v>267</v>
      </c>
      <c r="CA343">
        <v>160</v>
      </c>
      <c r="CC343">
        <v>57.8</v>
      </c>
      <c r="CD343" t="s">
        <v>266</v>
      </c>
      <c r="CE343">
        <v>18.600000000000001</v>
      </c>
      <c r="CF343" t="s">
        <v>266</v>
      </c>
      <c r="CG343">
        <v>16.399999999999999</v>
      </c>
      <c r="CH343" t="s">
        <v>268</v>
      </c>
      <c r="CI343">
        <v>11</v>
      </c>
      <c r="CJ343" t="s">
        <v>268</v>
      </c>
      <c r="CK343">
        <v>37.6</v>
      </c>
      <c r="CL343" t="s">
        <v>268</v>
      </c>
      <c r="CM343">
        <v>0.18</v>
      </c>
      <c r="CN343" t="s">
        <v>268</v>
      </c>
      <c r="CO343">
        <v>0.02</v>
      </c>
      <c r="CQ343">
        <v>0.1</v>
      </c>
      <c r="CS343">
        <v>11.2</v>
      </c>
      <c r="CT343" t="s">
        <v>266</v>
      </c>
      <c r="CU343">
        <v>2.37</v>
      </c>
      <c r="CV343" s="32">
        <v>1.9939824458331106</v>
      </c>
      <c r="CW343">
        <v>0.57999999999999996</v>
      </c>
      <c r="CY343">
        <v>0.01</v>
      </c>
      <c r="DA343">
        <v>0.02</v>
      </c>
      <c r="DC343">
        <v>79</v>
      </c>
      <c r="DD343" t="s">
        <v>266</v>
      </c>
      <c r="DE343">
        <v>16.7</v>
      </c>
      <c r="DF343" t="s">
        <v>267</v>
      </c>
      <c r="DG343">
        <v>4.0999999999999996</v>
      </c>
      <c r="DI343">
        <v>0.1</v>
      </c>
      <c r="DK343">
        <v>0.1</v>
      </c>
      <c r="DL343" s="33">
        <v>3.7974683544303791</v>
      </c>
      <c r="DM343" s="21">
        <v>0.09</v>
      </c>
      <c r="DN343" s="33">
        <v>1.6023073225444637</v>
      </c>
      <c r="DO343">
        <v>0.6</v>
      </c>
      <c r="DP343" s="34">
        <v>3.5928143712574849</v>
      </c>
      <c r="EF343"/>
      <c r="EH343">
        <v>160</v>
      </c>
      <c r="EJ343">
        <v>8.1999999999999993</v>
      </c>
      <c r="EK343" s="33"/>
      <c r="EL343">
        <v>4.2</v>
      </c>
      <c r="EN343">
        <v>14.2</v>
      </c>
      <c r="EP343">
        <v>14.18</v>
      </c>
      <c r="ER343">
        <v>14.2</v>
      </c>
      <c r="ET343">
        <v>0.02</v>
      </c>
      <c r="EV343">
        <v>0.1</v>
      </c>
      <c r="EX343">
        <v>13.71</v>
      </c>
      <c r="EZ343">
        <v>13.73</v>
      </c>
      <c r="FB343">
        <v>11.11</v>
      </c>
      <c r="FD343">
        <v>78.400000000000006</v>
      </c>
      <c r="FF343">
        <v>2.34</v>
      </c>
      <c r="FH343">
        <v>16.5</v>
      </c>
      <c r="FJ343">
        <v>0.03</v>
      </c>
      <c r="FL343">
        <v>0.2</v>
      </c>
      <c r="FM343">
        <v>1.2658227849999999</v>
      </c>
      <c r="FN343" s="24">
        <v>0.01</v>
      </c>
      <c r="FP343">
        <v>0.1</v>
      </c>
      <c r="FR343">
        <v>156.30000000000001</v>
      </c>
      <c r="FT343">
        <v>56.4</v>
      </c>
      <c r="FV343">
        <v>95.4</v>
      </c>
      <c r="FX343">
        <v>81.599999999999994</v>
      </c>
      <c r="FZ343">
        <v>64.2</v>
      </c>
      <c r="GB343">
        <v>60.7</v>
      </c>
      <c r="GD343">
        <v>123.7</v>
      </c>
      <c r="GF343">
        <v>122.7</v>
      </c>
      <c r="GH343">
        <v>65.7</v>
      </c>
      <c r="GJ343">
        <v>307</v>
      </c>
      <c r="GL343">
        <v>638</v>
      </c>
      <c r="GN343">
        <v>734</v>
      </c>
      <c r="GP343">
        <v>429</v>
      </c>
      <c r="GR343">
        <v>748</v>
      </c>
      <c r="GT343">
        <v>511</v>
      </c>
      <c r="GV343">
        <v>234</v>
      </c>
      <c r="GX343">
        <v>725</v>
      </c>
      <c r="GZ343">
        <v>685</v>
      </c>
      <c r="HQ343"/>
      <c r="HR343">
        <v>0.09</v>
      </c>
      <c r="HT343">
        <v>0.6</v>
      </c>
      <c r="HV343">
        <v>56.4</v>
      </c>
      <c r="HW343" s="21"/>
      <c r="HX343">
        <v>156.30000000000001</v>
      </c>
      <c r="HZ343">
        <v>0</v>
      </c>
      <c r="IB343">
        <v>3.8</v>
      </c>
      <c r="ID343" s="32">
        <v>0.08</v>
      </c>
      <c r="IE343">
        <v>1.972386588</v>
      </c>
      <c r="IF343">
        <v>1.1439842E-2</v>
      </c>
      <c r="IG343">
        <v>0.03</v>
      </c>
      <c r="IH343">
        <v>0.211565585</v>
      </c>
      <c r="II343">
        <v>1.2658227849999999</v>
      </c>
      <c r="IJ343">
        <v>0.06</v>
      </c>
      <c r="IK343">
        <v>0.38843441499999998</v>
      </c>
      <c r="IL343">
        <v>2.5341772149999997</v>
      </c>
      <c r="IM343">
        <v>4.7257383969999998</v>
      </c>
      <c r="IN343">
        <v>67.51054852</v>
      </c>
      <c r="IO343">
        <v>0</v>
      </c>
      <c r="IP343">
        <v>1</v>
      </c>
      <c r="IQ343" s="35">
        <v>0</v>
      </c>
      <c r="IR343" s="35">
        <v>0</v>
      </c>
      <c r="IS343" s="35">
        <v>0</v>
      </c>
      <c r="IT343" s="35">
        <v>0</v>
      </c>
      <c r="IU343" s="35"/>
      <c r="IV343" s="35">
        <v>0</v>
      </c>
      <c r="IW343" s="35"/>
    </row>
    <row r="344" spans="1:257" ht="15.6" x14ac:dyDescent="0.3">
      <c r="A344">
        <v>343</v>
      </c>
      <c r="B344">
        <v>0</v>
      </c>
      <c r="C344" t="s">
        <v>400</v>
      </c>
      <c r="D344">
        <v>158</v>
      </c>
      <c r="E344" s="1">
        <v>1</v>
      </c>
      <c r="F344" s="3">
        <v>43889</v>
      </c>
      <c r="G344" s="27">
        <v>0</v>
      </c>
      <c r="H344" s="4">
        <v>0</v>
      </c>
      <c r="I344" s="4">
        <v>1</v>
      </c>
      <c r="J344" s="3" t="s">
        <v>258</v>
      </c>
      <c r="K344" s="4" t="s">
        <v>257</v>
      </c>
      <c r="L344" s="4">
        <v>1</v>
      </c>
      <c r="M344" s="4">
        <v>54</v>
      </c>
      <c r="N344" s="4">
        <v>2</v>
      </c>
      <c r="O344" s="4">
        <v>2</v>
      </c>
      <c r="P344" s="4">
        <v>2</v>
      </c>
      <c r="Q344" s="4">
        <v>1</v>
      </c>
      <c r="R344" s="4">
        <v>1</v>
      </c>
      <c r="S344" s="4">
        <v>0</v>
      </c>
      <c r="T344" s="4">
        <v>0</v>
      </c>
      <c r="U344" s="4">
        <v>1</v>
      </c>
      <c r="V344" s="3" t="s">
        <v>258</v>
      </c>
      <c r="W344" s="28" t="s">
        <v>406</v>
      </c>
      <c r="X344" s="29">
        <v>1</v>
      </c>
      <c r="Y344" s="4">
        <v>0</v>
      </c>
      <c r="Z344" s="4">
        <v>0</v>
      </c>
      <c r="AA344" s="4">
        <v>0</v>
      </c>
      <c r="AB344" s="4" t="s">
        <v>401</v>
      </c>
      <c r="AC344" s="3" t="s">
        <v>407</v>
      </c>
      <c r="AD344" s="4"/>
      <c r="AE344" s="4">
        <v>0</v>
      </c>
      <c r="AF344" s="4">
        <v>0</v>
      </c>
      <c r="AG344" s="4">
        <v>0</v>
      </c>
      <c r="AH344" s="4">
        <v>0</v>
      </c>
      <c r="AI344" s="4">
        <v>0</v>
      </c>
      <c r="AJ344" s="4">
        <v>0</v>
      </c>
      <c r="AK344" s="4">
        <v>0</v>
      </c>
      <c r="AL344" s="4">
        <v>0</v>
      </c>
      <c r="AM344" s="4">
        <v>0</v>
      </c>
      <c r="AN344" s="4">
        <v>0</v>
      </c>
      <c r="AO344" s="4">
        <v>0</v>
      </c>
      <c r="AP344" s="4">
        <v>0</v>
      </c>
      <c r="AQ344" s="4">
        <v>0</v>
      </c>
      <c r="AR344" s="4">
        <v>0</v>
      </c>
      <c r="AS344" s="4" t="s">
        <v>403</v>
      </c>
      <c r="AT344" s="3">
        <v>43889</v>
      </c>
      <c r="AU344" s="4">
        <v>0</v>
      </c>
      <c r="AV344" s="4">
        <v>0</v>
      </c>
      <c r="AW344" s="4">
        <v>0</v>
      </c>
      <c r="AX344" s="4">
        <v>0</v>
      </c>
      <c r="AY344" s="4"/>
      <c r="AZ344" s="2">
        <v>24573</v>
      </c>
      <c r="BA344" s="2"/>
      <c r="BE344" s="17" t="s">
        <v>412</v>
      </c>
      <c r="BF344" s="2">
        <v>43889</v>
      </c>
      <c r="BG344" s="18">
        <v>0.36241898148148149</v>
      </c>
      <c r="BH344" t="s">
        <v>653</v>
      </c>
      <c r="BI344" t="s">
        <v>263</v>
      </c>
      <c r="BJ344" s="31">
        <v>43889.359722222223</v>
      </c>
      <c r="BK344" t="s">
        <v>264</v>
      </c>
      <c r="BL344" t="s">
        <v>265</v>
      </c>
      <c r="BM344">
        <v>7.17</v>
      </c>
      <c r="BO344">
        <v>5.23</v>
      </c>
      <c r="BQ344">
        <v>15.3</v>
      </c>
      <c r="BR344">
        <v>15.3</v>
      </c>
      <c r="BS344">
        <v>43.8</v>
      </c>
      <c r="BU344">
        <v>83.7</v>
      </c>
      <c r="BV344" t="s">
        <v>267</v>
      </c>
      <c r="BW344">
        <v>29.3</v>
      </c>
      <c r="BY344">
        <v>34.9</v>
      </c>
      <c r="CA344">
        <v>221</v>
      </c>
      <c r="CC344">
        <v>35.9</v>
      </c>
      <c r="CD344" t="s">
        <v>267</v>
      </c>
      <c r="CE344">
        <v>11.8</v>
      </c>
      <c r="CG344">
        <v>12.4</v>
      </c>
      <c r="CI344">
        <v>10.6</v>
      </c>
      <c r="CK344">
        <v>30</v>
      </c>
      <c r="CM344">
        <v>0.24</v>
      </c>
      <c r="CO344">
        <v>0</v>
      </c>
      <c r="CQ344">
        <v>0</v>
      </c>
      <c r="CS344">
        <v>5.59</v>
      </c>
      <c r="CU344">
        <v>1.02</v>
      </c>
      <c r="CV344" s="32">
        <v>5.3729334871203385</v>
      </c>
      <c r="CW344">
        <v>0.53</v>
      </c>
      <c r="CY344">
        <v>0.01</v>
      </c>
      <c r="DA344">
        <v>0.02</v>
      </c>
      <c r="DC344">
        <v>78</v>
      </c>
      <c r="DD344" t="s">
        <v>266</v>
      </c>
      <c r="DE344">
        <v>14.2</v>
      </c>
      <c r="DF344" t="s">
        <v>267</v>
      </c>
      <c r="DG344">
        <v>7.4</v>
      </c>
      <c r="DI344">
        <v>0.1</v>
      </c>
      <c r="DK344">
        <v>0.3</v>
      </c>
      <c r="DL344" s="33">
        <v>4.9019607843137258</v>
      </c>
      <c r="DM344" s="21">
        <v>0.05</v>
      </c>
      <c r="DN344" s="33">
        <v>4.805843906189927</v>
      </c>
      <c r="DO344">
        <v>0.7</v>
      </c>
      <c r="DP344" s="34">
        <v>4.929577464788732</v>
      </c>
      <c r="EF344"/>
      <c r="EH344">
        <v>221</v>
      </c>
      <c r="EJ344">
        <v>2.2000000000000002</v>
      </c>
      <c r="EK344" s="33"/>
      <c r="EL344">
        <v>4.0999999999999996</v>
      </c>
      <c r="EN344">
        <v>7.17</v>
      </c>
      <c r="EP344">
        <v>7.17</v>
      </c>
      <c r="ER344">
        <v>7.17</v>
      </c>
      <c r="ET344">
        <v>0.02</v>
      </c>
      <c r="EV344">
        <v>0.3</v>
      </c>
      <c r="EX344">
        <v>6.9</v>
      </c>
      <c r="EZ344">
        <v>6.9</v>
      </c>
      <c r="FB344">
        <v>5.54</v>
      </c>
      <c r="FD344">
        <v>77.3</v>
      </c>
      <c r="FF344">
        <v>0.95</v>
      </c>
      <c r="FH344">
        <v>13.2</v>
      </c>
      <c r="FJ344">
        <v>7.0000000000000007E-2</v>
      </c>
      <c r="FL344">
        <v>1</v>
      </c>
      <c r="FM344">
        <v>6.8627450980000004</v>
      </c>
      <c r="FN344" s="24">
        <v>0.01</v>
      </c>
      <c r="FP344">
        <v>0.1</v>
      </c>
      <c r="FR344">
        <v>154.80000000000001</v>
      </c>
      <c r="FT344">
        <v>51.8</v>
      </c>
      <c r="FV344">
        <v>85.4</v>
      </c>
      <c r="FX344">
        <v>77.900000000000006</v>
      </c>
      <c r="FZ344">
        <v>72.5</v>
      </c>
      <c r="GB344">
        <v>59.8</v>
      </c>
      <c r="GD344">
        <v>128.19999999999999</v>
      </c>
      <c r="GF344">
        <v>129.4</v>
      </c>
      <c r="GH344">
        <v>66.8</v>
      </c>
      <c r="GJ344">
        <v>297</v>
      </c>
      <c r="GL344">
        <v>579</v>
      </c>
      <c r="GN344">
        <v>679</v>
      </c>
      <c r="GP344">
        <v>552</v>
      </c>
      <c r="GR344">
        <v>828</v>
      </c>
      <c r="GT344">
        <v>552</v>
      </c>
      <c r="GV344">
        <v>226</v>
      </c>
      <c r="GX344">
        <v>734</v>
      </c>
      <c r="GZ344">
        <v>569</v>
      </c>
      <c r="HQ344"/>
      <c r="HR344">
        <v>0.11</v>
      </c>
      <c r="HT344">
        <v>1.5</v>
      </c>
      <c r="HV344">
        <v>51.8</v>
      </c>
      <c r="HW344" s="21"/>
      <c r="HX344">
        <v>154.80000000000001</v>
      </c>
      <c r="HZ344">
        <v>6.9</v>
      </c>
      <c r="IB344">
        <v>10.8</v>
      </c>
      <c r="ID344" s="32">
        <v>0.24</v>
      </c>
      <c r="IE344">
        <v>3.2751091699999999</v>
      </c>
      <c r="IF344">
        <v>1.7358078999999998E-2</v>
      </c>
      <c r="IG344">
        <v>7.0000000000000007E-2</v>
      </c>
      <c r="IH344">
        <v>0.976290098</v>
      </c>
      <c r="II344">
        <v>6.8627450980000004</v>
      </c>
      <c r="IJ344">
        <v>3.9999999999999994E-2</v>
      </c>
      <c r="IK344">
        <v>0.523709902</v>
      </c>
      <c r="IL344">
        <v>3.9372549020000003</v>
      </c>
      <c r="IM344">
        <v>5.4803921569999998</v>
      </c>
      <c r="IN344">
        <v>216.66666670000001</v>
      </c>
      <c r="IO344">
        <v>0</v>
      </c>
      <c r="IP344">
        <v>0</v>
      </c>
      <c r="IQ344" s="35">
        <v>0</v>
      </c>
      <c r="IR344" s="35">
        <v>0</v>
      </c>
      <c r="IS344" s="35">
        <v>0</v>
      </c>
      <c r="IT344" s="35">
        <v>0</v>
      </c>
      <c r="IU344" s="35"/>
      <c r="IV344" s="35">
        <v>0</v>
      </c>
      <c r="IW344" s="35"/>
    </row>
    <row r="345" spans="1:257" ht="15.6" x14ac:dyDescent="0.3">
      <c r="A345">
        <v>344</v>
      </c>
      <c r="B345">
        <v>0</v>
      </c>
      <c r="C345" t="s">
        <v>400</v>
      </c>
      <c r="D345">
        <v>159</v>
      </c>
      <c r="E345" s="1">
        <v>1</v>
      </c>
      <c r="F345" s="3">
        <v>43889</v>
      </c>
      <c r="G345" s="27">
        <v>0</v>
      </c>
      <c r="H345" s="4">
        <v>6</v>
      </c>
      <c r="I345" s="4">
        <v>1</v>
      </c>
      <c r="J345" s="3" t="s">
        <v>258</v>
      </c>
      <c r="K345" s="4" t="s">
        <v>257</v>
      </c>
      <c r="L345" s="4">
        <v>1</v>
      </c>
      <c r="M345" s="4">
        <v>71</v>
      </c>
      <c r="N345" s="4">
        <v>8</v>
      </c>
      <c r="O345" s="4">
        <v>8</v>
      </c>
      <c r="P345" s="4">
        <v>8</v>
      </c>
      <c r="Q345" s="4">
        <v>0</v>
      </c>
      <c r="R345" s="4">
        <v>0</v>
      </c>
      <c r="S345" s="4">
        <v>1</v>
      </c>
      <c r="T345" s="4">
        <v>0</v>
      </c>
      <c r="U345" s="4">
        <v>0</v>
      </c>
      <c r="V345" s="3" t="s">
        <v>258</v>
      </c>
      <c r="W345" s="28" t="s">
        <v>279</v>
      </c>
      <c r="X345" s="29">
        <v>3</v>
      </c>
      <c r="Y345" s="4">
        <v>0</v>
      </c>
      <c r="Z345" s="4">
        <v>0</v>
      </c>
      <c r="AA345" s="4">
        <v>1</v>
      </c>
      <c r="AB345" s="4" t="s">
        <v>401</v>
      </c>
      <c r="AC345" s="3" t="s">
        <v>402</v>
      </c>
      <c r="AD345" s="4"/>
      <c r="AE345" s="4">
        <v>0</v>
      </c>
      <c r="AF345" s="4">
        <v>0</v>
      </c>
      <c r="AG345" s="4">
        <v>0</v>
      </c>
      <c r="AH345" s="4">
        <v>0</v>
      </c>
      <c r="AI345" s="4">
        <v>0</v>
      </c>
      <c r="AJ345" s="4">
        <v>0</v>
      </c>
      <c r="AK345" s="4">
        <v>0</v>
      </c>
      <c r="AL345" s="4">
        <v>0</v>
      </c>
      <c r="AM345" s="4">
        <v>0</v>
      </c>
      <c r="AN345" s="4">
        <v>0</v>
      </c>
      <c r="AO345" s="4">
        <v>0</v>
      </c>
      <c r="AP345" s="4">
        <v>0</v>
      </c>
      <c r="AQ345" s="4">
        <v>0</v>
      </c>
      <c r="AR345" s="4">
        <v>0</v>
      </c>
      <c r="AS345" s="4" t="s">
        <v>403</v>
      </c>
      <c r="AT345" s="3">
        <v>43895</v>
      </c>
      <c r="AU345" s="4">
        <v>0</v>
      </c>
      <c r="AV345" s="4">
        <v>0</v>
      </c>
      <c r="AW345" s="4">
        <v>0</v>
      </c>
      <c r="AX345" s="4">
        <v>0</v>
      </c>
      <c r="AY345" s="4"/>
      <c r="AZ345" s="2">
        <v>18242</v>
      </c>
      <c r="BA345" s="2"/>
      <c r="BE345" s="17" t="s">
        <v>410</v>
      </c>
      <c r="BF345" s="2">
        <v>43889</v>
      </c>
      <c r="BG345" s="18">
        <v>0.40348379629629627</v>
      </c>
      <c r="BH345" t="s">
        <v>654</v>
      </c>
      <c r="BI345" t="s">
        <v>263</v>
      </c>
      <c r="BJ345" s="31">
        <v>43889.4</v>
      </c>
      <c r="BK345" t="s">
        <v>264</v>
      </c>
      <c r="BL345" t="s">
        <v>265</v>
      </c>
      <c r="BM345">
        <v>6.43</v>
      </c>
      <c r="BO345">
        <v>3.49</v>
      </c>
      <c r="BQ345">
        <v>10.8</v>
      </c>
      <c r="BR345">
        <v>10.8</v>
      </c>
      <c r="BS345">
        <v>33.5</v>
      </c>
      <c r="BU345">
        <v>96</v>
      </c>
      <c r="BW345">
        <v>30.9</v>
      </c>
      <c r="BY345">
        <v>32.200000000000003</v>
      </c>
      <c r="CA345">
        <v>210</v>
      </c>
      <c r="CC345">
        <v>46.8</v>
      </c>
      <c r="CE345">
        <v>13.2</v>
      </c>
      <c r="CG345">
        <v>10.9</v>
      </c>
      <c r="CI345">
        <v>10.199999999999999</v>
      </c>
      <c r="CK345">
        <v>24.8</v>
      </c>
      <c r="CM345">
        <v>0.21</v>
      </c>
      <c r="CO345">
        <v>0</v>
      </c>
      <c r="CQ345">
        <v>0</v>
      </c>
      <c r="CS345">
        <v>5.66</v>
      </c>
      <c r="CT345" t="s">
        <v>268</v>
      </c>
      <c r="CU345">
        <v>0.38</v>
      </c>
      <c r="CV345" s="32">
        <v>39.196675900277008</v>
      </c>
      <c r="CW345">
        <v>0.27</v>
      </c>
      <c r="CX345" t="s">
        <v>268</v>
      </c>
      <c r="CY345">
        <v>0.11</v>
      </c>
      <c r="DA345">
        <v>0.01</v>
      </c>
      <c r="DC345">
        <v>88</v>
      </c>
      <c r="DD345" t="s">
        <v>268</v>
      </c>
      <c r="DE345">
        <v>5.9</v>
      </c>
      <c r="DF345" t="s">
        <v>268</v>
      </c>
      <c r="DG345">
        <v>4.2</v>
      </c>
      <c r="DH345" t="s">
        <v>268</v>
      </c>
      <c r="DI345">
        <v>1.7</v>
      </c>
      <c r="DK345">
        <v>0.2</v>
      </c>
      <c r="DL345" s="33">
        <v>18.421052631578949</v>
      </c>
      <c r="DM345" s="21">
        <v>7.0000000000000007E-2</v>
      </c>
      <c r="DN345" s="33">
        <v>48.476454293628812</v>
      </c>
      <c r="DO345">
        <v>1.1000000000000001</v>
      </c>
      <c r="DP345" s="34">
        <v>18.64406779661017</v>
      </c>
      <c r="EF345"/>
      <c r="EH345">
        <v>210</v>
      </c>
      <c r="EJ345">
        <v>0.8</v>
      </c>
      <c r="EK345" s="33"/>
      <c r="EL345">
        <v>3.7</v>
      </c>
      <c r="EN345">
        <v>6.43</v>
      </c>
      <c r="EP345">
        <v>6.43</v>
      </c>
      <c r="ER345">
        <v>6.43</v>
      </c>
      <c r="ET345">
        <v>0.01</v>
      </c>
      <c r="EV345">
        <v>0.2</v>
      </c>
      <c r="EX345">
        <v>6.38</v>
      </c>
      <c r="EZ345">
        <v>6.38</v>
      </c>
      <c r="FB345">
        <v>5.59</v>
      </c>
      <c r="FC345" t="s">
        <v>268</v>
      </c>
      <c r="FD345">
        <v>86.9</v>
      </c>
      <c r="FE345" t="s">
        <v>268</v>
      </c>
      <c r="FF345">
        <v>0.35</v>
      </c>
      <c r="FH345">
        <v>5.4</v>
      </c>
      <c r="FJ345">
        <v>0.03</v>
      </c>
      <c r="FL345">
        <v>0.5</v>
      </c>
      <c r="FM345">
        <v>7.8947368420000004</v>
      </c>
      <c r="FN345" s="24">
        <v>0.02</v>
      </c>
      <c r="FP345">
        <v>0.3</v>
      </c>
      <c r="FR345">
        <v>147.9</v>
      </c>
      <c r="FS345" t="s">
        <v>268</v>
      </c>
      <c r="FT345">
        <v>51.5</v>
      </c>
      <c r="FU345" t="s">
        <v>268</v>
      </c>
      <c r="FV345">
        <v>85</v>
      </c>
      <c r="FW345" t="s">
        <v>268</v>
      </c>
      <c r="FX345">
        <v>92.7</v>
      </c>
      <c r="FZ345">
        <v>73.599999999999994</v>
      </c>
      <c r="GB345">
        <v>65.2</v>
      </c>
      <c r="GD345">
        <v>131</v>
      </c>
      <c r="GF345">
        <v>127.8</v>
      </c>
      <c r="GH345">
        <v>69.900000000000006</v>
      </c>
      <c r="GJ345">
        <v>318</v>
      </c>
      <c r="GL345">
        <v>602</v>
      </c>
      <c r="GN345">
        <v>765</v>
      </c>
      <c r="GP345">
        <v>874</v>
      </c>
      <c r="GR345">
        <v>992</v>
      </c>
      <c r="GT345">
        <v>904</v>
      </c>
      <c r="GV345">
        <v>214</v>
      </c>
      <c r="GX345">
        <v>548</v>
      </c>
      <c r="GZ345">
        <v>858</v>
      </c>
      <c r="HQ345"/>
      <c r="HV345">
        <v>51.5</v>
      </c>
      <c r="HW345" s="21" t="s">
        <v>268</v>
      </c>
      <c r="HX345">
        <v>147.9</v>
      </c>
      <c r="HY345" t="s">
        <v>268</v>
      </c>
      <c r="ID345" s="32">
        <v>0.16</v>
      </c>
      <c r="IE345">
        <v>3.75</v>
      </c>
      <c r="IF345">
        <v>1.0125E-2</v>
      </c>
      <c r="IG345">
        <v>0.03</v>
      </c>
      <c r="IH345">
        <v>0.46656298600000001</v>
      </c>
      <c r="II345">
        <v>7.8947368420000004</v>
      </c>
      <c r="IM345">
        <v>14.89473684</v>
      </c>
      <c r="IN345">
        <v>552.63157890000002</v>
      </c>
      <c r="IO345">
        <v>1</v>
      </c>
      <c r="IP345">
        <v>0</v>
      </c>
      <c r="IQ345" s="35">
        <v>0</v>
      </c>
      <c r="IR345" s="35">
        <v>0</v>
      </c>
      <c r="IS345" s="35">
        <v>1</v>
      </c>
      <c r="IT345" s="35">
        <v>0</v>
      </c>
      <c r="IU345" s="35"/>
      <c r="IV345" s="35">
        <v>0</v>
      </c>
      <c r="IW345" s="35"/>
    </row>
    <row r="346" spans="1:257" ht="15.6" x14ac:dyDescent="0.3">
      <c r="A346">
        <v>345</v>
      </c>
      <c r="B346">
        <v>0</v>
      </c>
      <c r="C346" t="s">
        <v>400</v>
      </c>
      <c r="D346">
        <v>160</v>
      </c>
      <c r="E346" s="1">
        <v>1</v>
      </c>
      <c r="F346" s="3">
        <v>43884</v>
      </c>
      <c r="G346" s="27">
        <v>0</v>
      </c>
      <c r="H346" s="4">
        <v>1</v>
      </c>
      <c r="I346" s="4">
        <v>1</v>
      </c>
      <c r="J346" s="3" t="s">
        <v>258</v>
      </c>
      <c r="K346" s="4" t="s">
        <v>257</v>
      </c>
      <c r="L346" s="4">
        <v>1</v>
      </c>
      <c r="M346" s="4">
        <v>37</v>
      </c>
      <c r="N346" s="4">
        <v>7</v>
      </c>
      <c r="O346" s="4">
        <v>7</v>
      </c>
      <c r="P346" s="4">
        <v>8</v>
      </c>
      <c r="Q346" s="4">
        <v>1</v>
      </c>
      <c r="R346" s="4">
        <v>0</v>
      </c>
      <c r="S346" s="4">
        <v>1</v>
      </c>
      <c r="T346" s="4">
        <v>0</v>
      </c>
      <c r="U346" s="4">
        <v>0</v>
      </c>
      <c r="V346" s="3" t="s">
        <v>258</v>
      </c>
      <c r="W346" s="28" t="s">
        <v>337</v>
      </c>
      <c r="X346" s="29">
        <v>2</v>
      </c>
      <c r="Y346" s="4">
        <v>0</v>
      </c>
      <c r="Z346" s="4">
        <v>0</v>
      </c>
      <c r="AA346" s="4">
        <v>0</v>
      </c>
      <c r="AB346" s="4" t="s">
        <v>401</v>
      </c>
      <c r="AC346" s="3" t="s">
        <v>593</v>
      </c>
      <c r="AD346" s="4">
        <v>0</v>
      </c>
      <c r="AE346" s="4">
        <v>0</v>
      </c>
      <c r="AF346" s="4">
        <v>0</v>
      </c>
      <c r="AG346" s="4">
        <v>0</v>
      </c>
      <c r="AH346" s="4">
        <v>0</v>
      </c>
      <c r="AI346" s="4">
        <v>0</v>
      </c>
      <c r="AJ346" s="4">
        <v>0</v>
      </c>
      <c r="AK346" s="4">
        <v>0</v>
      </c>
      <c r="AL346" s="4">
        <v>0</v>
      </c>
      <c r="AM346" s="4">
        <v>0</v>
      </c>
      <c r="AN346" s="4">
        <v>0</v>
      </c>
      <c r="AO346" s="4">
        <v>0</v>
      </c>
      <c r="AP346" s="4">
        <v>0</v>
      </c>
      <c r="AQ346" s="4">
        <v>0</v>
      </c>
      <c r="AR346" s="4">
        <v>0</v>
      </c>
      <c r="AS346" s="4">
        <v>0</v>
      </c>
      <c r="AT346" s="3">
        <v>43884</v>
      </c>
      <c r="AU346" s="4">
        <v>0</v>
      </c>
      <c r="AV346" s="4">
        <v>0</v>
      </c>
      <c r="AW346" s="4">
        <v>0</v>
      </c>
      <c r="AX346" s="4">
        <v>0</v>
      </c>
      <c r="AY346" s="4"/>
      <c r="AZ346" s="2">
        <v>30352</v>
      </c>
      <c r="BA346" s="2"/>
      <c r="BE346" s="17" t="s">
        <v>404</v>
      </c>
      <c r="BF346" s="2">
        <v>43884</v>
      </c>
      <c r="BG346" s="18">
        <v>0.91540509259259262</v>
      </c>
      <c r="BH346" t="s">
        <v>655</v>
      </c>
      <c r="BI346" t="s">
        <v>263</v>
      </c>
      <c r="BJ346" s="31">
        <v>43884.913888888892</v>
      </c>
      <c r="BK346" t="s">
        <v>264</v>
      </c>
      <c r="BL346" t="s">
        <v>265</v>
      </c>
      <c r="BM346">
        <v>8.83</v>
      </c>
      <c r="BO346">
        <v>5.34</v>
      </c>
      <c r="BQ346">
        <v>15.3</v>
      </c>
      <c r="BR346">
        <v>15.3</v>
      </c>
      <c r="BS346">
        <v>44.5</v>
      </c>
      <c r="BU346">
        <v>83.3</v>
      </c>
      <c r="BV346" t="s">
        <v>267</v>
      </c>
      <c r="BW346">
        <v>28.7</v>
      </c>
      <c r="BY346">
        <v>34.4</v>
      </c>
      <c r="CA346">
        <v>130</v>
      </c>
      <c r="CB346" t="s">
        <v>268</v>
      </c>
      <c r="CC346">
        <v>37.9</v>
      </c>
      <c r="CE346">
        <v>12.6</v>
      </c>
      <c r="CG346">
        <v>15.7</v>
      </c>
      <c r="CH346" t="s">
        <v>268</v>
      </c>
      <c r="CI346">
        <v>11.4</v>
      </c>
      <c r="CJ346" t="s">
        <v>268</v>
      </c>
      <c r="CK346">
        <v>38.6</v>
      </c>
      <c r="CL346" t="s">
        <v>268</v>
      </c>
      <c r="CM346">
        <v>0.15</v>
      </c>
      <c r="CN346" t="s">
        <v>268</v>
      </c>
      <c r="CO346">
        <v>0</v>
      </c>
      <c r="CQ346">
        <v>0</v>
      </c>
      <c r="CS346">
        <v>6.87</v>
      </c>
      <c r="CU346">
        <v>1.25</v>
      </c>
      <c r="CV346" s="32">
        <v>4.3967999999999998</v>
      </c>
      <c r="CW346">
        <v>0.6</v>
      </c>
      <c r="CY346">
        <v>0.1</v>
      </c>
      <c r="DA346">
        <v>0.01</v>
      </c>
      <c r="DC346">
        <v>77.8</v>
      </c>
      <c r="DD346" t="s">
        <v>266</v>
      </c>
      <c r="DE346">
        <v>14.2</v>
      </c>
      <c r="DF346" t="s">
        <v>267</v>
      </c>
      <c r="DG346">
        <v>6.8</v>
      </c>
      <c r="DI346">
        <v>1.1000000000000001</v>
      </c>
      <c r="DK346">
        <v>0.1</v>
      </c>
      <c r="DL346" s="33">
        <v>2.4</v>
      </c>
      <c r="DM346" s="21">
        <v>0.03</v>
      </c>
      <c r="DN346" s="33">
        <v>1.92</v>
      </c>
      <c r="DO346">
        <v>0.3</v>
      </c>
      <c r="DP346" s="34">
        <v>2.112676056338028</v>
      </c>
      <c r="EF346"/>
      <c r="EH346">
        <v>130</v>
      </c>
      <c r="EI346" t="s">
        <v>268</v>
      </c>
      <c r="EJ346">
        <v>3.4</v>
      </c>
      <c r="EK346" s="33"/>
      <c r="EL346">
        <v>4.3</v>
      </c>
      <c r="EN346">
        <v>8.83</v>
      </c>
      <c r="EP346">
        <v>8.83</v>
      </c>
      <c r="ER346">
        <v>8.83</v>
      </c>
      <c r="ET346">
        <v>0.01</v>
      </c>
      <c r="EV346">
        <v>0.1</v>
      </c>
      <c r="EX346">
        <v>8.85</v>
      </c>
      <c r="EZ346">
        <v>8.86</v>
      </c>
      <c r="FB346">
        <v>6.84</v>
      </c>
      <c r="FD346">
        <v>77.5</v>
      </c>
      <c r="FF346">
        <v>1.23</v>
      </c>
      <c r="FH346">
        <v>14</v>
      </c>
      <c r="FJ346">
        <v>0.02</v>
      </c>
      <c r="FL346">
        <v>0.2</v>
      </c>
      <c r="FM346">
        <v>1.6</v>
      </c>
      <c r="FN346" s="24">
        <v>0.02</v>
      </c>
      <c r="FP346">
        <v>0.2</v>
      </c>
      <c r="FR346">
        <v>155.80000000000001</v>
      </c>
      <c r="FT346">
        <v>52.3</v>
      </c>
      <c r="FV346">
        <v>89.3</v>
      </c>
      <c r="FX346">
        <v>82.7</v>
      </c>
      <c r="FZ346">
        <v>74</v>
      </c>
      <c r="GB346">
        <v>58.1</v>
      </c>
      <c r="GD346">
        <v>123.4</v>
      </c>
      <c r="GF346">
        <v>115.6</v>
      </c>
      <c r="GH346">
        <v>65.400000000000006</v>
      </c>
      <c r="GJ346">
        <v>289</v>
      </c>
      <c r="GL346">
        <v>574</v>
      </c>
      <c r="GN346">
        <v>627</v>
      </c>
      <c r="GP346">
        <v>496</v>
      </c>
      <c r="GR346">
        <v>1026</v>
      </c>
      <c r="GT346">
        <v>533</v>
      </c>
      <c r="GV346">
        <v>251</v>
      </c>
      <c r="GX346">
        <v>658</v>
      </c>
      <c r="GZ346">
        <v>581</v>
      </c>
      <c r="HQ346"/>
      <c r="HR346">
        <v>0.11</v>
      </c>
      <c r="HT346">
        <v>1.2</v>
      </c>
      <c r="HV346">
        <v>52.3</v>
      </c>
      <c r="HX346">
        <v>155.80000000000001</v>
      </c>
      <c r="HZ346">
        <v>0</v>
      </c>
      <c r="IB346">
        <v>8.8000000000000007</v>
      </c>
      <c r="ID346" s="32">
        <v>0.01</v>
      </c>
      <c r="IE346">
        <v>0.191570881</v>
      </c>
      <c r="IF346">
        <v>1.1494249999999999E-3</v>
      </c>
      <c r="IG346">
        <v>0.02</v>
      </c>
      <c r="IH346">
        <v>0.22650056599999999</v>
      </c>
      <c r="II346">
        <v>1.6</v>
      </c>
      <c r="IJ346">
        <v>0.09</v>
      </c>
      <c r="IK346">
        <v>0.97349943399999994</v>
      </c>
      <c r="IL346">
        <v>7.2000000000000011</v>
      </c>
      <c r="IM346">
        <v>5.4960000000000004</v>
      </c>
      <c r="IN346">
        <v>104</v>
      </c>
      <c r="IO346">
        <v>0</v>
      </c>
      <c r="IP346">
        <v>0</v>
      </c>
      <c r="IQ346" s="35">
        <v>0</v>
      </c>
      <c r="IR346" s="35">
        <v>0</v>
      </c>
      <c r="IS346" s="35">
        <v>0</v>
      </c>
      <c r="IT346" s="35">
        <v>0</v>
      </c>
      <c r="IU346" s="35"/>
      <c r="IV346" s="35">
        <v>0</v>
      </c>
      <c r="IW346" s="35"/>
    </row>
    <row r="347" spans="1:257" ht="15.6" x14ac:dyDescent="0.3">
      <c r="A347">
        <v>346</v>
      </c>
      <c r="B347">
        <v>0</v>
      </c>
      <c r="C347" t="s">
        <v>400</v>
      </c>
      <c r="D347">
        <v>161</v>
      </c>
      <c r="E347" s="1">
        <v>1</v>
      </c>
      <c r="F347" s="3">
        <v>43889</v>
      </c>
      <c r="G347" s="27">
        <v>0</v>
      </c>
      <c r="H347" s="4">
        <v>19</v>
      </c>
      <c r="I347" s="4">
        <v>1</v>
      </c>
      <c r="J347" s="3" t="s">
        <v>258</v>
      </c>
      <c r="K347" s="4" t="s">
        <v>304</v>
      </c>
      <c r="L347" s="4">
        <v>0</v>
      </c>
      <c r="M347" s="4">
        <v>81</v>
      </c>
      <c r="N347" s="4">
        <v>4</v>
      </c>
      <c r="O347" s="4">
        <v>4</v>
      </c>
      <c r="P347" s="4">
        <v>4</v>
      </c>
      <c r="Q347" s="4">
        <v>1</v>
      </c>
      <c r="R347" s="4">
        <v>0</v>
      </c>
      <c r="S347" s="4">
        <v>1</v>
      </c>
      <c r="T347" s="4">
        <v>0</v>
      </c>
      <c r="U347" s="4">
        <v>0</v>
      </c>
      <c r="V347" s="3" t="s">
        <v>258</v>
      </c>
      <c r="W347" s="28" t="s">
        <v>259</v>
      </c>
      <c r="X347" s="29">
        <v>5</v>
      </c>
      <c r="Y347" s="4">
        <v>1</v>
      </c>
      <c r="Z347" s="4">
        <v>1</v>
      </c>
      <c r="AA347" s="4">
        <v>1</v>
      </c>
      <c r="AB347" s="4" t="s">
        <v>401</v>
      </c>
      <c r="AC347" s="3" t="s">
        <v>402</v>
      </c>
      <c r="AD347" s="4" t="s">
        <v>260</v>
      </c>
      <c r="AE347" s="4">
        <v>1</v>
      </c>
      <c r="AF347" s="4">
        <v>0</v>
      </c>
      <c r="AG347" s="4">
        <v>1</v>
      </c>
      <c r="AH347" s="4">
        <v>0</v>
      </c>
      <c r="AI347" s="4">
        <v>0</v>
      </c>
      <c r="AJ347" s="4">
        <v>0</v>
      </c>
      <c r="AK347" s="4">
        <v>0</v>
      </c>
      <c r="AL347" s="4">
        <v>0</v>
      </c>
      <c r="AM347" s="4">
        <v>0</v>
      </c>
      <c r="AN347" s="4">
        <v>0</v>
      </c>
      <c r="AO347" s="4">
        <v>0</v>
      </c>
      <c r="AP347" s="4">
        <v>0</v>
      </c>
      <c r="AQ347" s="4">
        <v>0</v>
      </c>
      <c r="AR347" s="4">
        <v>0</v>
      </c>
      <c r="AS347" s="4">
        <v>4</v>
      </c>
      <c r="AT347" s="3"/>
      <c r="AU347" s="3">
        <v>43908</v>
      </c>
      <c r="AV347" s="27">
        <v>1</v>
      </c>
      <c r="AW347" s="4">
        <v>1</v>
      </c>
      <c r="AX347" s="4">
        <v>1</v>
      </c>
      <c r="AY347" s="4"/>
      <c r="AZ347" s="2">
        <v>14757</v>
      </c>
      <c r="BA347" s="2"/>
      <c r="BE347" s="17" t="s">
        <v>410</v>
      </c>
      <c r="BF347" s="2">
        <v>43889</v>
      </c>
      <c r="BG347" s="18">
        <v>0.44097222222222227</v>
      </c>
      <c r="BH347" t="s">
        <v>656</v>
      </c>
      <c r="BI347" t="s">
        <v>263</v>
      </c>
      <c r="BJ347" s="31">
        <v>43889.439583333333</v>
      </c>
      <c r="BK347" t="s">
        <v>264</v>
      </c>
      <c r="BL347" t="s">
        <v>265</v>
      </c>
      <c r="BM347">
        <v>7.66</v>
      </c>
      <c r="BO347">
        <v>3.67</v>
      </c>
      <c r="BQ347">
        <v>10.3</v>
      </c>
      <c r="BR347">
        <v>11.33</v>
      </c>
      <c r="BS347">
        <v>32.4</v>
      </c>
      <c r="BU347">
        <v>88.3</v>
      </c>
      <c r="BW347">
        <v>28.1</v>
      </c>
      <c r="BY347">
        <v>31.8</v>
      </c>
      <c r="CA347">
        <v>257</v>
      </c>
      <c r="CC347">
        <v>52.1</v>
      </c>
      <c r="CE347">
        <v>16</v>
      </c>
      <c r="CG347">
        <v>9.1999999999999993</v>
      </c>
      <c r="CI347">
        <v>9.3000000000000007</v>
      </c>
      <c r="CK347">
        <v>18.7</v>
      </c>
      <c r="CM347">
        <v>0.24</v>
      </c>
      <c r="CO347">
        <v>0</v>
      </c>
      <c r="CQ347">
        <v>0</v>
      </c>
      <c r="CS347">
        <v>5.78</v>
      </c>
      <c r="CU347">
        <v>1.42</v>
      </c>
      <c r="CV347" s="32">
        <v>2.8664947431065269</v>
      </c>
      <c r="CW347">
        <v>0.41</v>
      </c>
      <c r="CY347">
        <v>0.03</v>
      </c>
      <c r="DA347">
        <v>0.02</v>
      </c>
      <c r="DC347">
        <v>75.400000000000006</v>
      </c>
      <c r="DD347" t="s">
        <v>266</v>
      </c>
      <c r="DE347">
        <v>18.5</v>
      </c>
      <c r="DF347" t="s">
        <v>267</v>
      </c>
      <c r="DG347">
        <v>5.4</v>
      </c>
      <c r="DI347">
        <v>0.4</v>
      </c>
      <c r="DK347">
        <v>0.3</v>
      </c>
      <c r="DL347" s="33">
        <v>4.9295774647887329</v>
      </c>
      <c r="DM347" s="21">
        <v>7.0000000000000007E-2</v>
      </c>
      <c r="DN347" s="33">
        <v>3.4715334259075581</v>
      </c>
      <c r="DO347">
        <v>0.9</v>
      </c>
      <c r="DP347" s="34">
        <v>4.8648648648648649</v>
      </c>
      <c r="EF347"/>
      <c r="EH347">
        <v>257</v>
      </c>
      <c r="EJ347">
        <v>3.4</v>
      </c>
      <c r="EK347" s="33"/>
      <c r="EL347">
        <v>3.6</v>
      </c>
      <c r="EN347">
        <v>7.66</v>
      </c>
      <c r="EP347">
        <v>7.66</v>
      </c>
      <c r="ER347">
        <v>7.66</v>
      </c>
      <c r="ET347">
        <v>0.02</v>
      </c>
      <c r="EV347">
        <v>0.3</v>
      </c>
      <c r="EX347">
        <v>7.53</v>
      </c>
      <c r="EZ347">
        <v>7.53</v>
      </c>
      <c r="FB347">
        <v>5.71</v>
      </c>
      <c r="FD347">
        <v>74.5</v>
      </c>
      <c r="FF347">
        <v>1.4</v>
      </c>
      <c r="FH347">
        <v>18.2</v>
      </c>
      <c r="FJ347">
        <v>0.02</v>
      </c>
      <c r="FL347">
        <v>0.3</v>
      </c>
      <c r="FM347">
        <v>1.4084507040000001</v>
      </c>
      <c r="FN347" s="24">
        <v>0.02</v>
      </c>
      <c r="FP347">
        <v>0.3</v>
      </c>
      <c r="FR347">
        <v>162.9</v>
      </c>
      <c r="FT347">
        <v>47</v>
      </c>
      <c r="FV347">
        <v>92.5</v>
      </c>
      <c r="FX347">
        <v>85</v>
      </c>
      <c r="FZ347">
        <v>75.5</v>
      </c>
      <c r="GB347">
        <v>62.8</v>
      </c>
      <c r="GD347">
        <v>128.80000000000001</v>
      </c>
      <c r="GF347">
        <v>115.3</v>
      </c>
      <c r="GH347">
        <v>70.8</v>
      </c>
      <c r="GJ347">
        <v>307</v>
      </c>
      <c r="GL347">
        <v>617</v>
      </c>
      <c r="GN347">
        <v>800</v>
      </c>
      <c r="GP347">
        <v>435</v>
      </c>
      <c r="GR347">
        <v>782</v>
      </c>
      <c r="GT347">
        <v>669</v>
      </c>
      <c r="GV347">
        <v>225</v>
      </c>
      <c r="GX347">
        <v>616</v>
      </c>
      <c r="GZ347">
        <v>805</v>
      </c>
      <c r="HQ347"/>
      <c r="HR347">
        <v>0.11</v>
      </c>
      <c r="HT347">
        <v>1.4</v>
      </c>
      <c r="HV347">
        <v>47</v>
      </c>
      <c r="HW347" s="21"/>
      <c r="HX347">
        <v>162.9</v>
      </c>
      <c r="HZ347">
        <v>0</v>
      </c>
      <c r="IB347">
        <v>7.7</v>
      </c>
      <c r="ID347" s="32">
        <v>0.03</v>
      </c>
      <c r="IE347">
        <v>0.56022408999999995</v>
      </c>
      <c r="IF347">
        <v>2.2969190000000001E-3</v>
      </c>
      <c r="IG347">
        <v>0.02</v>
      </c>
      <c r="IH347">
        <v>0.26109660600000001</v>
      </c>
      <c r="II347">
        <v>1.4084507040000001</v>
      </c>
      <c r="IJ347">
        <v>0.09</v>
      </c>
      <c r="IK347">
        <v>1.138903394</v>
      </c>
      <c r="IL347">
        <v>6.2915492960000003</v>
      </c>
      <c r="IM347">
        <v>4.0704225349999996</v>
      </c>
      <c r="IN347">
        <v>180.9859155</v>
      </c>
      <c r="IO347">
        <v>0</v>
      </c>
      <c r="IP347">
        <v>0</v>
      </c>
      <c r="IQ347" s="35">
        <v>0</v>
      </c>
      <c r="IR347" s="35">
        <v>0</v>
      </c>
      <c r="IS347" s="35">
        <v>0</v>
      </c>
      <c r="IT347" s="35">
        <v>0</v>
      </c>
      <c r="IU347" s="35"/>
      <c r="IV347" s="35">
        <v>0</v>
      </c>
      <c r="IW347" s="35"/>
    </row>
    <row r="348" spans="1:257" ht="15.6" x14ac:dyDescent="0.3">
      <c r="A348">
        <v>347</v>
      </c>
      <c r="B348">
        <v>0</v>
      </c>
      <c r="C348" t="s">
        <v>400</v>
      </c>
      <c r="D348">
        <v>162</v>
      </c>
      <c r="E348" s="1">
        <v>1</v>
      </c>
      <c r="F348" s="3">
        <v>43889</v>
      </c>
      <c r="G348" s="27">
        <v>0</v>
      </c>
      <c r="H348" s="4">
        <v>4</v>
      </c>
      <c r="I348" s="4">
        <v>1</v>
      </c>
      <c r="J348" s="3" t="s">
        <v>258</v>
      </c>
      <c r="K348" s="4" t="s">
        <v>304</v>
      </c>
      <c r="L348" s="4">
        <v>0</v>
      </c>
      <c r="M348" s="4">
        <v>90</v>
      </c>
      <c r="N348" s="4">
        <v>6</v>
      </c>
      <c r="O348" s="4">
        <v>6</v>
      </c>
      <c r="P348" s="4">
        <v>6</v>
      </c>
      <c r="Q348" s="4">
        <v>1</v>
      </c>
      <c r="R348" s="4">
        <v>0</v>
      </c>
      <c r="S348" s="4">
        <v>1</v>
      </c>
      <c r="T348" s="4">
        <v>0</v>
      </c>
      <c r="U348" s="4">
        <v>0</v>
      </c>
      <c r="V348" s="3" t="s">
        <v>414</v>
      </c>
      <c r="W348" s="28" t="s">
        <v>259</v>
      </c>
      <c r="X348" s="29">
        <v>5</v>
      </c>
      <c r="Y348" s="4">
        <v>1</v>
      </c>
      <c r="Z348" s="4">
        <v>1</v>
      </c>
      <c r="AA348" s="4">
        <v>1</v>
      </c>
      <c r="AB348" s="4" t="s">
        <v>401</v>
      </c>
      <c r="AC348" s="3" t="s">
        <v>402</v>
      </c>
      <c r="AD348" s="4"/>
      <c r="AE348" s="4">
        <v>0</v>
      </c>
      <c r="AF348" s="4">
        <v>0</v>
      </c>
      <c r="AG348" s="4">
        <v>0</v>
      </c>
      <c r="AH348" s="4">
        <v>0</v>
      </c>
      <c r="AI348" s="4">
        <v>0</v>
      </c>
      <c r="AJ348" s="4">
        <v>0</v>
      </c>
      <c r="AK348" s="4">
        <v>0</v>
      </c>
      <c r="AL348" s="4">
        <v>0</v>
      </c>
      <c r="AM348" s="4">
        <v>0</v>
      </c>
      <c r="AN348" s="4">
        <v>0</v>
      </c>
      <c r="AO348" s="4">
        <v>0</v>
      </c>
      <c r="AP348" s="4">
        <v>0</v>
      </c>
      <c r="AQ348" s="4">
        <v>0</v>
      </c>
      <c r="AR348" s="4">
        <v>0</v>
      </c>
      <c r="AS348" s="4" t="s">
        <v>403</v>
      </c>
      <c r="AT348" s="3"/>
      <c r="AU348" s="3">
        <v>43893</v>
      </c>
      <c r="AV348" s="27">
        <v>1</v>
      </c>
      <c r="AW348" s="4">
        <v>1</v>
      </c>
      <c r="AX348" s="4">
        <v>1</v>
      </c>
      <c r="AY348" s="4"/>
      <c r="AZ348" s="2">
        <v>11701</v>
      </c>
      <c r="BA348" s="2"/>
      <c r="BE348" s="17" t="s">
        <v>423</v>
      </c>
      <c r="BF348" s="2">
        <v>43889</v>
      </c>
      <c r="BG348" s="18">
        <v>0.5575</v>
      </c>
      <c r="BH348" t="s">
        <v>657</v>
      </c>
      <c r="BI348" t="s">
        <v>263</v>
      </c>
      <c r="BJ348" s="31">
        <v>43889.556250000001</v>
      </c>
      <c r="BK348" t="s">
        <v>264</v>
      </c>
      <c r="BL348" t="s">
        <v>265</v>
      </c>
      <c r="BM348">
        <v>8.3000000000000007</v>
      </c>
      <c r="BO348">
        <v>4.07</v>
      </c>
      <c r="BQ348">
        <v>12.2</v>
      </c>
      <c r="BR348">
        <v>13.42</v>
      </c>
      <c r="BS348">
        <v>35.700000000000003</v>
      </c>
      <c r="BU348">
        <v>87.7</v>
      </c>
      <c r="BW348">
        <v>30</v>
      </c>
      <c r="BY348">
        <v>34.200000000000003</v>
      </c>
      <c r="CA348">
        <v>164</v>
      </c>
      <c r="CC348">
        <v>42.4</v>
      </c>
      <c r="CE348">
        <v>13.2</v>
      </c>
      <c r="CG348">
        <v>12.8</v>
      </c>
      <c r="CI348">
        <v>11.1</v>
      </c>
      <c r="CK348">
        <v>33.799999999999997</v>
      </c>
      <c r="CM348">
        <v>0.18</v>
      </c>
      <c r="CO348">
        <v>0</v>
      </c>
      <c r="CQ348">
        <v>0</v>
      </c>
      <c r="CS348">
        <v>7.3</v>
      </c>
      <c r="CT348" t="s">
        <v>266</v>
      </c>
      <c r="CU348">
        <v>0.68</v>
      </c>
      <c r="CV348" s="32">
        <v>15.787197231833906</v>
      </c>
      <c r="CW348">
        <v>0.31</v>
      </c>
      <c r="CY348">
        <v>0</v>
      </c>
      <c r="DA348">
        <v>0.01</v>
      </c>
      <c r="DC348">
        <v>88</v>
      </c>
      <c r="DD348" t="s">
        <v>266</v>
      </c>
      <c r="DE348">
        <v>8.1999999999999993</v>
      </c>
      <c r="DF348" t="s">
        <v>267</v>
      </c>
      <c r="DG348">
        <v>3.7</v>
      </c>
      <c r="DI348">
        <v>0</v>
      </c>
      <c r="DK348">
        <v>0.1</v>
      </c>
      <c r="DL348" s="33">
        <v>7.3529411764705888</v>
      </c>
      <c r="DM348" s="21">
        <v>0.05</v>
      </c>
      <c r="DN348" s="33">
        <v>10.813148788927334</v>
      </c>
      <c r="DO348">
        <v>0.6</v>
      </c>
      <c r="DP348" s="34">
        <v>7.3170731707317085</v>
      </c>
      <c r="EF348"/>
      <c r="EH348">
        <v>164</v>
      </c>
      <c r="EJ348">
        <v>1.5</v>
      </c>
      <c r="EK348" s="33"/>
      <c r="EL348">
        <v>3.1</v>
      </c>
      <c r="EN348">
        <v>8.3000000000000007</v>
      </c>
      <c r="EP348">
        <v>8.3000000000000007</v>
      </c>
      <c r="ER348">
        <v>8.3000000000000007</v>
      </c>
      <c r="ET348">
        <v>0.01</v>
      </c>
      <c r="EV348">
        <v>0.1</v>
      </c>
      <c r="EX348">
        <v>8.3699999999999992</v>
      </c>
      <c r="EZ348">
        <v>8.3699999999999992</v>
      </c>
      <c r="FB348">
        <v>7.25</v>
      </c>
      <c r="FD348">
        <v>87.4</v>
      </c>
      <c r="FF348">
        <v>0.66</v>
      </c>
      <c r="FH348">
        <v>8</v>
      </c>
      <c r="FJ348">
        <v>0.02</v>
      </c>
      <c r="FL348">
        <v>0.2</v>
      </c>
      <c r="FM348">
        <v>2.9411764709999999</v>
      </c>
      <c r="FN348" s="24">
        <v>0.02</v>
      </c>
      <c r="FP348">
        <v>0.2</v>
      </c>
      <c r="FR348">
        <v>152</v>
      </c>
      <c r="FT348">
        <v>51.6</v>
      </c>
      <c r="FV348">
        <v>87.4</v>
      </c>
      <c r="FX348">
        <v>80.599999999999994</v>
      </c>
      <c r="FZ348">
        <v>71.3</v>
      </c>
      <c r="GB348">
        <v>59.5</v>
      </c>
      <c r="GD348">
        <v>127</v>
      </c>
      <c r="GF348">
        <v>124.2</v>
      </c>
      <c r="GH348">
        <v>60.5</v>
      </c>
      <c r="GJ348">
        <v>316</v>
      </c>
      <c r="GL348">
        <v>600</v>
      </c>
      <c r="GN348">
        <v>607</v>
      </c>
      <c r="GP348">
        <v>410</v>
      </c>
      <c r="GR348">
        <v>659</v>
      </c>
      <c r="GT348">
        <v>471</v>
      </c>
      <c r="GV348">
        <v>252</v>
      </c>
      <c r="GX348">
        <v>628</v>
      </c>
      <c r="GZ348">
        <v>644</v>
      </c>
      <c r="HQ348"/>
      <c r="HR348">
        <v>0.05</v>
      </c>
      <c r="HT348">
        <v>0.6</v>
      </c>
      <c r="HV348">
        <v>51.6</v>
      </c>
      <c r="HW348" s="21"/>
      <c r="HX348">
        <v>152</v>
      </c>
      <c r="HZ348">
        <v>2.9</v>
      </c>
      <c r="IB348">
        <v>7.4</v>
      </c>
      <c r="ID348" s="32">
        <v>0.13</v>
      </c>
      <c r="IE348">
        <v>3.5335689050000001</v>
      </c>
      <c r="IF348">
        <v>1.0954063999999999E-2</v>
      </c>
      <c r="IG348">
        <v>0.02</v>
      </c>
      <c r="IH348">
        <v>0.240963855</v>
      </c>
      <c r="II348">
        <v>2.9411764709999999</v>
      </c>
      <c r="IJ348">
        <v>3.0000000000000002E-2</v>
      </c>
      <c r="IK348">
        <v>0.35903614499999997</v>
      </c>
      <c r="IL348">
        <v>4.458823529</v>
      </c>
      <c r="IM348">
        <v>10.735294120000001</v>
      </c>
      <c r="IN348">
        <v>241.17647059999999</v>
      </c>
      <c r="IO348">
        <v>2</v>
      </c>
      <c r="IP348">
        <v>0</v>
      </c>
      <c r="IQ348" s="35">
        <v>0</v>
      </c>
      <c r="IR348" s="35">
        <v>0</v>
      </c>
      <c r="IS348" s="35">
        <v>0</v>
      </c>
      <c r="IT348" s="35">
        <v>0</v>
      </c>
      <c r="IU348" s="35"/>
      <c r="IV348" s="35">
        <v>0</v>
      </c>
      <c r="IW348" s="35"/>
    </row>
    <row r="349" spans="1:257" ht="15.6" x14ac:dyDescent="0.3">
      <c r="A349">
        <v>348</v>
      </c>
      <c r="B349">
        <v>0</v>
      </c>
      <c r="C349" t="s">
        <v>400</v>
      </c>
      <c r="D349">
        <v>163</v>
      </c>
      <c r="E349" s="1">
        <v>1</v>
      </c>
      <c r="F349" s="3">
        <v>43889</v>
      </c>
      <c r="G349" s="27">
        <v>0</v>
      </c>
      <c r="H349" s="4">
        <v>6</v>
      </c>
      <c r="I349" s="4">
        <v>1</v>
      </c>
      <c r="J349" s="3" t="s">
        <v>258</v>
      </c>
      <c r="K349" s="4" t="s">
        <v>304</v>
      </c>
      <c r="L349" s="4">
        <v>0</v>
      </c>
      <c r="M349" s="4">
        <v>50</v>
      </c>
      <c r="N349" s="4">
        <v>6</v>
      </c>
      <c r="O349" s="4">
        <v>6</v>
      </c>
      <c r="P349" s="4">
        <v>6</v>
      </c>
      <c r="Q349" s="4">
        <v>1</v>
      </c>
      <c r="R349" s="4">
        <v>0</v>
      </c>
      <c r="S349" s="4">
        <v>1</v>
      </c>
      <c r="T349" s="4">
        <v>0</v>
      </c>
      <c r="U349" s="4">
        <v>0</v>
      </c>
      <c r="V349" s="3" t="s">
        <v>258</v>
      </c>
      <c r="W349" s="28" t="s">
        <v>279</v>
      </c>
      <c r="X349" s="29">
        <v>3</v>
      </c>
      <c r="Y349" s="4">
        <v>0</v>
      </c>
      <c r="Z349" s="4">
        <v>0</v>
      </c>
      <c r="AA349" s="4">
        <v>1</v>
      </c>
      <c r="AB349" s="4" t="s">
        <v>401</v>
      </c>
      <c r="AC349" s="3" t="s">
        <v>402</v>
      </c>
      <c r="AD349" s="4" t="s">
        <v>260</v>
      </c>
      <c r="AE349" s="4">
        <v>1</v>
      </c>
      <c r="AF349" s="4">
        <v>1</v>
      </c>
      <c r="AG349" s="4">
        <v>0</v>
      </c>
      <c r="AH349" s="4">
        <v>0</v>
      </c>
      <c r="AI349" s="4">
        <v>0</v>
      </c>
      <c r="AJ349" s="4">
        <v>0</v>
      </c>
      <c r="AK349" s="4">
        <v>0</v>
      </c>
      <c r="AL349" s="4">
        <v>0</v>
      </c>
      <c r="AM349" s="4">
        <v>0</v>
      </c>
      <c r="AN349" s="4">
        <v>0</v>
      </c>
      <c r="AO349" s="4">
        <v>0</v>
      </c>
      <c r="AP349" s="4">
        <v>0</v>
      </c>
      <c r="AQ349" s="4">
        <v>0</v>
      </c>
      <c r="AR349" s="4">
        <v>0</v>
      </c>
      <c r="AS349" s="4">
        <v>6</v>
      </c>
      <c r="AT349" s="3">
        <v>43895</v>
      </c>
      <c r="AU349" s="4">
        <v>0</v>
      </c>
      <c r="AV349" s="4">
        <v>0</v>
      </c>
      <c r="AW349" s="4">
        <v>0</v>
      </c>
      <c r="AX349" s="4">
        <v>0</v>
      </c>
      <c r="AY349" s="4"/>
      <c r="AZ349" s="2">
        <v>25761</v>
      </c>
      <c r="BA349" s="2"/>
      <c r="BE349" s="17" t="s">
        <v>404</v>
      </c>
      <c r="BF349" s="2">
        <v>43889</v>
      </c>
      <c r="BG349" s="18">
        <v>0.74313657407407396</v>
      </c>
      <c r="BH349" t="s">
        <v>658</v>
      </c>
      <c r="BI349" t="s">
        <v>263</v>
      </c>
      <c r="BJ349" s="31">
        <v>43889.741666666669</v>
      </c>
      <c r="BK349" t="s">
        <v>264</v>
      </c>
      <c r="BL349" t="s">
        <v>265</v>
      </c>
      <c r="BM349">
        <v>9.7200000000000006</v>
      </c>
      <c r="BO349">
        <v>4.46</v>
      </c>
      <c r="BQ349">
        <v>12.3</v>
      </c>
      <c r="BR349">
        <v>13.530000000000001</v>
      </c>
      <c r="BS349">
        <v>37.799999999999997</v>
      </c>
      <c r="BU349">
        <v>84.8</v>
      </c>
      <c r="BV349" t="s">
        <v>267</v>
      </c>
      <c r="BW349">
        <v>27.6</v>
      </c>
      <c r="BY349">
        <v>32.5</v>
      </c>
      <c r="CA349">
        <v>251</v>
      </c>
      <c r="CC349">
        <v>44.4</v>
      </c>
      <c r="CE349">
        <v>14.4</v>
      </c>
      <c r="CG349">
        <v>11.2</v>
      </c>
      <c r="CI349">
        <v>10.3</v>
      </c>
      <c r="CK349">
        <v>26.3</v>
      </c>
      <c r="CM349">
        <v>0.26</v>
      </c>
      <c r="CO349">
        <v>0</v>
      </c>
      <c r="CQ349">
        <v>0</v>
      </c>
      <c r="CS349">
        <v>8.3800000000000008</v>
      </c>
      <c r="CT349" t="s">
        <v>266</v>
      </c>
      <c r="CU349">
        <v>1.1100000000000001</v>
      </c>
      <c r="CV349" s="32">
        <v>6.8013959905851795</v>
      </c>
      <c r="CW349">
        <v>0.22</v>
      </c>
      <c r="CY349">
        <v>0</v>
      </c>
      <c r="DA349">
        <v>0.01</v>
      </c>
      <c r="DC349">
        <v>86.2</v>
      </c>
      <c r="DD349" t="s">
        <v>266</v>
      </c>
      <c r="DE349">
        <v>11.4</v>
      </c>
      <c r="DF349" t="s">
        <v>267</v>
      </c>
      <c r="DG349">
        <v>2.2999999999999998</v>
      </c>
      <c r="DI349">
        <v>0</v>
      </c>
      <c r="DK349">
        <v>0.1</v>
      </c>
      <c r="DL349" s="33">
        <v>6.3063063063063058</v>
      </c>
      <c r="DM349" s="21">
        <v>7.0000000000000007E-2</v>
      </c>
      <c r="DN349" s="33">
        <v>5.6813570327083838</v>
      </c>
      <c r="DO349">
        <v>0.7</v>
      </c>
      <c r="DP349" s="34">
        <v>6.140350877192982</v>
      </c>
      <c r="EF349"/>
      <c r="EH349">
        <v>251</v>
      </c>
      <c r="EJ349">
        <v>3.5</v>
      </c>
      <c r="EK349" s="33"/>
      <c r="EL349">
        <v>3.6</v>
      </c>
      <c r="EN349">
        <v>9.7200000000000006</v>
      </c>
      <c r="EP349">
        <v>9.7200000000000006</v>
      </c>
      <c r="ER349">
        <v>9.7200000000000006</v>
      </c>
      <c r="ET349">
        <v>0.01</v>
      </c>
      <c r="EV349">
        <v>0.1</v>
      </c>
      <c r="EX349">
        <v>9.9600000000000009</v>
      </c>
      <c r="EZ349">
        <v>9.9600000000000009</v>
      </c>
      <c r="FB349">
        <v>8.31</v>
      </c>
      <c r="FD349">
        <v>85.5</v>
      </c>
      <c r="FF349">
        <v>1.07</v>
      </c>
      <c r="FH349">
        <v>11</v>
      </c>
      <c r="FJ349">
        <v>0.04</v>
      </c>
      <c r="FL349">
        <v>0.4</v>
      </c>
      <c r="FM349">
        <v>3.6036036039999999</v>
      </c>
      <c r="FN349" s="24">
        <v>0.02</v>
      </c>
      <c r="FP349">
        <v>0.2</v>
      </c>
      <c r="FR349">
        <v>159.5</v>
      </c>
      <c r="FT349">
        <v>51.8</v>
      </c>
      <c r="FV349">
        <v>82.3</v>
      </c>
      <c r="FX349">
        <v>82</v>
      </c>
      <c r="FZ349">
        <v>75.400000000000006</v>
      </c>
      <c r="GB349">
        <v>58.6</v>
      </c>
      <c r="GD349">
        <v>126.6</v>
      </c>
      <c r="GF349">
        <v>125.7</v>
      </c>
      <c r="GH349">
        <v>62.8</v>
      </c>
      <c r="GJ349">
        <v>301</v>
      </c>
      <c r="GL349">
        <v>676</v>
      </c>
      <c r="GN349">
        <v>681</v>
      </c>
      <c r="GP349">
        <v>573</v>
      </c>
      <c r="GR349">
        <v>783</v>
      </c>
      <c r="GT349">
        <v>546</v>
      </c>
      <c r="GV349">
        <v>269</v>
      </c>
      <c r="GX349">
        <v>501</v>
      </c>
      <c r="GZ349">
        <v>684</v>
      </c>
      <c r="HQ349"/>
      <c r="HR349">
        <v>0.13</v>
      </c>
      <c r="HT349">
        <v>1.3</v>
      </c>
      <c r="HV349">
        <v>51.8</v>
      </c>
      <c r="HW349" s="21"/>
      <c r="HX349">
        <v>159.5</v>
      </c>
      <c r="HZ349">
        <v>0</v>
      </c>
      <c r="IB349">
        <v>11.7</v>
      </c>
      <c r="ID349" s="32">
        <v>0.1</v>
      </c>
      <c r="IE349">
        <v>4.6391752579999999</v>
      </c>
      <c r="IF349">
        <v>1.0206186000000001E-2</v>
      </c>
      <c r="IG349">
        <v>0.04</v>
      </c>
      <c r="IH349">
        <v>0.411522634</v>
      </c>
      <c r="II349">
        <v>3.6036036039999999</v>
      </c>
      <c r="IJ349">
        <v>0.09</v>
      </c>
      <c r="IK349">
        <v>0.88847736600000005</v>
      </c>
      <c r="IL349">
        <v>8.0963963959999994</v>
      </c>
      <c r="IM349">
        <v>7.5495495500000001</v>
      </c>
      <c r="IN349">
        <v>226.12612609999999</v>
      </c>
      <c r="IO349">
        <v>0</v>
      </c>
      <c r="IP349">
        <v>0</v>
      </c>
      <c r="IQ349" s="35">
        <v>0</v>
      </c>
      <c r="IR349" s="35">
        <v>0</v>
      </c>
      <c r="IS349" s="35">
        <v>0</v>
      </c>
      <c r="IT349" s="35">
        <v>0</v>
      </c>
      <c r="IU349" s="35"/>
      <c r="IV349" s="35">
        <v>0</v>
      </c>
      <c r="IW349" s="35"/>
    </row>
    <row r="350" spans="1:257" ht="15.6" x14ac:dyDescent="0.3">
      <c r="A350">
        <v>349</v>
      </c>
      <c r="B350">
        <v>0</v>
      </c>
      <c r="C350" t="s">
        <v>400</v>
      </c>
      <c r="D350">
        <v>164</v>
      </c>
      <c r="E350" s="1">
        <v>1</v>
      </c>
      <c r="F350" s="3">
        <v>43889</v>
      </c>
      <c r="G350" s="27">
        <v>0</v>
      </c>
      <c r="H350" s="4">
        <v>28</v>
      </c>
      <c r="I350" s="4">
        <v>1</v>
      </c>
      <c r="J350" s="3" t="s">
        <v>258</v>
      </c>
      <c r="K350" s="4" t="s">
        <v>257</v>
      </c>
      <c r="L350" s="4">
        <v>1</v>
      </c>
      <c r="M350" s="4">
        <v>68</v>
      </c>
      <c r="N350" s="4">
        <v>6</v>
      </c>
      <c r="O350" s="4">
        <v>6</v>
      </c>
      <c r="P350" s="4">
        <v>6</v>
      </c>
      <c r="Q350" s="4">
        <v>1</v>
      </c>
      <c r="R350" s="4">
        <v>0</v>
      </c>
      <c r="S350" s="4">
        <v>0</v>
      </c>
      <c r="T350" s="4">
        <v>1</v>
      </c>
      <c r="U350" s="4">
        <v>1</v>
      </c>
      <c r="V350" s="3" t="s">
        <v>258</v>
      </c>
      <c r="W350" s="28" t="s">
        <v>259</v>
      </c>
      <c r="X350" s="29">
        <v>5</v>
      </c>
      <c r="Y350" s="4">
        <v>1</v>
      </c>
      <c r="Z350" s="4">
        <v>1</v>
      </c>
      <c r="AA350" s="4">
        <v>1</v>
      </c>
      <c r="AB350" s="4" t="s">
        <v>401</v>
      </c>
      <c r="AC350" s="3" t="s">
        <v>403</v>
      </c>
      <c r="AD350" s="4"/>
      <c r="AE350" s="4">
        <v>0</v>
      </c>
      <c r="AF350" s="4">
        <v>0</v>
      </c>
      <c r="AG350" s="4">
        <v>0</v>
      </c>
      <c r="AH350" s="4">
        <v>0</v>
      </c>
      <c r="AI350" s="4">
        <v>0</v>
      </c>
      <c r="AJ350" s="4">
        <v>0</v>
      </c>
      <c r="AK350" s="4">
        <v>0</v>
      </c>
      <c r="AL350" s="4">
        <v>0</v>
      </c>
      <c r="AM350" s="4">
        <v>0</v>
      </c>
      <c r="AN350" s="4">
        <v>0</v>
      </c>
      <c r="AO350" s="4">
        <v>0</v>
      </c>
      <c r="AP350" s="4">
        <v>0</v>
      </c>
      <c r="AQ350" s="4">
        <v>0</v>
      </c>
      <c r="AR350" s="4">
        <v>0</v>
      </c>
      <c r="AS350" s="4" t="s">
        <v>403</v>
      </c>
      <c r="AT350" s="3"/>
      <c r="AU350" s="3">
        <v>43917</v>
      </c>
      <c r="AV350" s="27">
        <v>1</v>
      </c>
      <c r="AW350" s="4">
        <v>1</v>
      </c>
      <c r="AX350" s="4">
        <v>1</v>
      </c>
      <c r="AY350" s="4"/>
      <c r="AZ350" s="2">
        <v>19585</v>
      </c>
      <c r="BA350" s="2"/>
      <c r="BE350" s="17" t="s">
        <v>404</v>
      </c>
      <c r="BF350" s="2">
        <v>43889</v>
      </c>
      <c r="BG350" s="18">
        <v>0.83016203703703706</v>
      </c>
      <c r="BH350" t="s">
        <v>659</v>
      </c>
      <c r="BI350" t="s">
        <v>315</v>
      </c>
      <c r="BJ350" s="31">
        <v>43889.82708333333</v>
      </c>
      <c r="BK350" t="s">
        <v>264</v>
      </c>
      <c r="BL350" t="s">
        <v>288</v>
      </c>
      <c r="BM350">
        <v>5.12</v>
      </c>
      <c r="BO350">
        <v>4.68</v>
      </c>
      <c r="BQ350">
        <v>13.4</v>
      </c>
      <c r="BR350">
        <v>13.4</v>
      </c>
      <c r="BS350">
        <v>39.1</v>
      </c>
      <c r="BU350">
        <v>83.5</v>
      </c>
      <c r="BV350" t="s">
        <v>267</v>
      </c>
      <c r="BW350">
        <v>28.6</v>
      </c>
      <c r="BY350">
        <v>34.299999999999997</v>
      </c>
      <c r="CA350">
        <v>140</v>
      </c>
      <c r="CC350">
        <v>39.799999999999997</v>
      </c>
      <c r="CE350">
        <v>13</v>
      </c>
      <c r="CG350">
        <v>12</v>
      </c>
      <c r="CI350">
        <v>10.5</v>
      </c>
      <c r="CK350">
        <v>29.3</v>
      </c>
      <c r="CM350">
        <v>0.15</v>
      </c>
      <c r="CN350" t="s">
        <v>267</v>
      </c>
      <c r="CO350">
        <v>0</v>
      </c>
      <c r="CQ350">
        <v>0</v>
      </c>
      <c r="CS350">
        <v>4.17</v>
      </c>
      <c r="CU350">
        <v>0.74</v>
      </c>
      <c r="CV350" s="32">
        <v>7.6150474799123451</v>
      </c>
      <c r="CW350">
        <v>0.2</v>
      </c>
      <c r="CY350">
        <v>0</v>
      </c>
      <c r="DA350">
        <v>0.01</v>
      </c>
      <c r="DC350">
        <v>81.400000000000006</v>
      </c>
      <c r="DD350" t="s">
        <v>266</v>
      </c>
      <c r="DE350">
        <v>14.5</v>
      </c>
      <c r="DF350" t="s">
        <v>267</v>
      </c>
      <c r="DG350">
        <v>3.9</v>
      </c>
      <c r="DI350">
        <v>0</v>
      </c>
      <c r="DK350">
        <v>0.2</v>
      </c>
      <c r="DL350" s="33">
        <v>2.7027027027027026</v>
      </c>
      <c r="DM350" s="21">
        <v>0.02</v>
      </c>
      <c r="DN350" s="33">
        <v>3.6523009495982475</v>
      </c>
      <c r="DO350">
        <v>0.4</v>
      </c>
      <c r="DP350" s="34">
        <v>2.7586206896551726</v>
      </c>
      <c r="EF350"/>
      <c r="EH350">
        <v>140</v>
      </c>
      <c r="EJ350">
        <v>3.1</v>
      </c>
      <c r="EK350" s="33"/>
      <c r="EL350">
        <v>3.8</v>
      </c>
      <c r="EN350">
        <v>5.12</v>
      </c>
      <c r="EP350">
        <v>5.12</v>
      </c>
      <c r="ER350">
        <v>5.12</v>
      </c>
      <c r="ET350">
        <v>0.01</v>
      </c>
      <c r="EV350">
        <v>0.2</v>
      </c>
      <c r="EX350">
        <v>5.14</v>
      </c>
      <c r="EZ350">
        <v>5.14</v>
      </c>
      <c r="FB350">
        <v>4.1500000000000004</v>
      </c>
      <c r="FD350">
        <v>81</v>
      </c>
      <c r="FF350">
        <v>0.73</v>
      </c>
      <c r="FH350">
        <v>14.3</v>
      </c>
      <c r="FJ350">
        <v>0.01</v>
      </c>
      <c r="FL350">
        <v>0.2</v>
      </c>
      <c r="FM350">
        <v>1.3513513509999999</v>
      </c>
      <c r="FN350" s="24">
        <v>0.02</v>
      </c>
      <c r="FP350">
        <v>0.4</v>
      </c>
      <c r="FR350">
        <v>163.19999999999999</v>
      </c>
      <c r="FT350">
        <v>53.4</v>
      </c>
      <c r="FV350">
        <v>85.7</v>
      </c>
      <c r="FX350">
        <v>86.8</v>
      </c>
      <c r="FZ350">
        <v>75.5</v>
      </c>
      <c r="GB350">
        <v>59.9</v>
      </c>
      <c r="GD350">
        <v>129.69999999999999</v>
      </c>
      <c r="GF350">
        <v>119.8</v>
      </c>
      <c r="GH350">
        <v>58.2</v>
      </c>
      <c r="GJ350">
        <v>300</v>
      </c>
      <c r="GL350">
        <v>581</v>
      </c>
      <c r="GN350">
        <v>630</v>
      </c>
      <c r="GP350">
        <v>461</v>
      </c>
      <c r="GR350">
        <v>822</v>
      </c>
      <c r="GT350">
        <v>517</v>
      </c>
      <c r="GV350">
        <v>262</v>
      </c>
      <c r="GX350">
        <v>534</v>
      </c>
      <c r="GZ350">
        <v>602</v>
      </c>
      <c r="HQ350"/>
      <c r="HR350">
        <v>0.1</v>
      </c>
      <c r="HT350">
        <v>2</v>
      </c>
      <c r="HV350">
        <v>53.4</v>
      </c>
      <c r="HX350">
        <v>163.19999999999999</v>
      </c>
      <c r="HZ350">
        <v>0</v>
      </c>
      <c r="IB350">
        <v>13.5</v>
      </c>
      <c r="ID350" s="32">
        <v>0.44</v>
      </c>
      <c r="IE350">
        <v>11.627906980000001</v>
      </c>
      <c r="IF350">
        <v>2.3255814E-2</v>
      </c>
      <c r="IG350">
        <v>0.01</v>
      </c>
      <c r="IH350">
        <v>0.1953125</v>
      </c>
      <c r="II350">
        <v>1.3513513509999999</v>
      </c>
      <c r="IJ350">
        <v>9.0000000000000011E-2</v>
      </c>
      <c r="IK350">
        <v>1.8046875</v>
      </c>
      <c r="IL350">
        <v>12.148648649</v>
      </c>
      <c r="IM350">
        <v>5.6351351349999996</v>
      </c>
      <c r="IN350">
        <v>189.18918919999999</v>
      </c>
      <c r="IO350">
        <v>1</v>
      </c>
      <c r="IP350">
        <v>0</v>
      </c>
      <c r="IQ350" s="35">
        <v>0</v>
      </c>
      <c r="IR350" s="35">
        <v>1</v>
      </c>
      <c r="IS350" s="35">
        <v>0</v>
      </c>
      <c r="IT350" s="35">
        <v>0</v>
      </c>
      <c r="IU350" s="35"/>
      <c r="IV350" s="35">
        <v>0</v>
      </c>
      <c r="IW350" s="35"/>
    </row>
    <row r="351" spans="1:257" ht="15.6" x14ac:dyDescent="0.3">
      <c r="A351">
        <v>350</v>
      </c>
      <c r="B351">
        <v>0</v>
      </c>
      <c r="C351" t="s">
        <v>400</v>
      </c>
      <c r="D351">
        <v>165</v>
      </c>
      <c r="E351" s="1">
        <v>1</v>
      </c>
      <c r="F351" s="3">
        <v>43889</v>
      </c>
      <c r="G351" s="27">
        <v>0</v>
      </c>
      <c r="H351" s="4"/>
      <c r="I351" s="4">
        <v>1</v>
      </c>
      <c r="J351" s="3" t="s">
        <v>258</v>
      </c>
      <c r="K351" s="4" t="s">
        <v>304</v>
      </c>
      <c r="L351" s="4">
        <v>0</v>
      </c>
      <c r="M351" s="4">
        <v>56</v>
      </c>
      <c r="N351" s="4">
        <v>3</v>
      </c>
      <c r="O351" s="4">
        <v>3</v>
      </c>
      <c r="P351" s="4">
        <v>4</v>
      </c>
      <c r="Q351" s="4">
        <v>1</v>
      </c>
      <c r="R351" s="4">
        <v>0</v>
      </c>
      <c r="S351" s="4">
        <v>0</v>
      </c>
      <c r="T351" s="4">
        <v>1</v>
      </c>
      <c r="U351" s="4">
        <v>1</v>
      </c>
      <c r="V351" s="3" t="s">
        <v>258</v>
      </c>
      <c r="W351" s="28" t="s">
        <v>259</v>
      </c>
      <c r="X351" s="29">
        <v>4</v>
      </c>
      <c r="Y351" s="4">
        <v>1</v>
      </c>
      <c r="Z351" s="4">
        <v>1</v>
      </c>
      <c r="AA351" s="4">
        <v>1</v>
      </c>
      <c r="AB351" s="4" t="s">
        <v>401</v>
      </c>
      <c r="AC351" s="3" t="s">
        <v>403</v>
      </c>
      <c r="AD351" s="4"/>
      <c r="AE351" s="4">
        <v>0</v>
      </c>
      <c r="AF351" s="4">
        <v>0</v>
      </c>
      <c r="AG351" s="4">
        <v>0</v>
      </c>
      <c r="AH351" s="4">
        <v>0</v>
      </c>
      <c r="AI351" s="4">
        <v>0</v>
      </c>
      <c r="AJ351" s="4">
        <v>0</v>
      </c>
      <c r="AK351" s="4">
        <v>0</v>
      </c>
      <c r="AL351" s="4">
        <v>0</v>
      </c>
      <c r="AM351" s="4">
        <v>0</v>
      </c>
      <c r="AN351" s="4">
        <v>0</v>
      </c>
      <c r="AO351" s="4">
        <v>0</v>
      </c>
      <c r="AP351" s="4">
        <v>0</v>
      </c>
      <c r="AQ351" s="4">
        <v>0</v>
      </c>
      <c r="AR351" s="4">
        <v>0</v>
      </c>
      <c r="AS351" s="4" t="s">
        <v>403</v>
      </c>
      <c r="AT351" s="37">
        <v>43928</v>
      </c>
      <c r="AU351" s="4">
        <v>0</v>
      </c>
      <c r="AV351" s="4">
        <v>0</v>
      </c>
      <c r="AW351" s="4">
        <v>1</v>
      </c>
      <c r="AX351" s="4">
        <v>1</v>
      </c>
      <c r="AY351" s="4"/>
      <c r="AZ351" s="2">
        <v>23859</v>
      </c>
      <c r="BA351" s="2"/>
      <c r="BE351" s="17" t="s">
        <v>404</v>
      </c>
      <c r="BF351" s="2">
        <v>43889</v>
      </c>
      <c r="BG351" s="18">
        <v>0.89228009259259267</v>
      </c>
      <c r="BH351" t="s">
        <v>660</v>
      </c>
      <c r="BI351" t="s">
        <v>263</v>
      </c>
      <c r="BJ351" s="31">
        <v>43889.890972222223</v>
      </c>
      <c r="BK351" t="s">
        <v>264</v>
      </c>
      <c r="BL351" t="s">
        <v>265</v>
      </c>
      <c r="BM351">
        <v>7.76</v>
      </c>
      <c r="BO351">
        <v>3.11</v>
      </c>
      <c r="BQ351">
        <v>8.4</v>
      </c>
      <c r="BR351">
        <v>9.24</v>
      </c>
      <c r="BS351">
        <v>26.2</v>
      </c>
      <c r="BU351">
        <v>84.2</v>
      </c>
      <c r="BV351" t="s">
        <v>267</v>
      </c>
      <c r="BW351">
        <v>27</v>
      </c>
      <c r="BY351">
        <v>32.1</v>
      </c>
      <c r="CA351">
        <v>280</v>
      </c>
      <c r="CC351">
        <v>46.5</v>
      </c>
      <c r="CE351">
        <v>15.3</v>
      </c>
      <c r="CG351">
        <v>10.7</v>
      </c>
      <c r="CI351">
        <v>10</v>
      </c>
      <c r="CK351">
        <v>24.5</v>
      </c>
      <c r="CM351">
        <v>0.28000000000000003</v>
      </c>
      <c r="CO351">
        <v>0</v>
      </c>
      <c r="CQ351">
        <v>0</v>
      </c>
      <c r="CS351">
        <v>6.66</v>
      </c>
      <c r="CU351">
        <v>0.66</v>
      </c>
      <c r="CV351" s="32">
        <v>15.289256198347106</v>
      </c>
      <c r="CW351">
        <v>0.42</v>
      </c>
      <c r="CY351">
        <v>0.01</v>
      </c>
      <c r="DA351">
        <v>0.01</v>
      </c>
      <c r="DC351">
        <v>85.9</v>
      </c>
      <c r="DD351" t="s">
        <v>266</v>
      </c>
      <c r="DE351">
        <v>8.5</v>
      </c>
      <c r="DF351" t="s">
        <v>267</v>
      </c>
      <c r="DG351">
        <v>5.4</v>
      </c>
      <c r="DI351">
        <v>0.1</v>
      </c>
      <c r="DK351">
        <v>0.1</v>
      </c>
      <c r="DL351" s="33">
        <v>4.545454545454545</v>
      </c>
      <c r="DM351" s="21">
        <v>0.03</v>
      </c>
      <c r="DN351" s="33">
        <v>6.8870523415977951</v>
      </c>
      <c r="DO351">
        <v>0.4</v>
      </c>
      <c r="DP351" s="34">
        <v>4.7058823529411766</v>
      </c>
      <c r="EF351"/>
      <c r="EH351">
        <v>280</v>
      </c>
      <c r="EJ351">
        <v>6.1</v>
      </c>
      <c r="EK351" s="33"/>
      <c r="EL351">
        <v>2.6</v>
      </c>
      <c r="EN351">
        <v>7.76</v>
      </c>
      <c r="EP351">
        <v>7.76</v>
      </c>
      <c r="ER351">
        <v>7.76</v>
      </c>
      <c r="ET351">
        <v>0.01</v>
      </c>
      <c r="EV351">
        <v>0.1</v>
      </c>
      <c r="EX351">
        <v>7.84</v>
      </c>
      <c r="EZ351">
        <v>7.84</v>
      </c>
      <c r="FB351">
        <v>6.63</v>
      </c>
      <c r="FD351">
        <v>85.5</v>
      </c>
      <c r="FF351">
        <v>0.65</v>
      </c>
      <c r="FH351">
        <v>8.4</v>
      </c>
      <c r="FJ351">
        <v>0.01</v>
      </c>
      <c r="FL351">
        <v>0.1</v>
      </c>
      <c r="FM351">
        <v>1.5151515149999999</v>
      </c>
      <c r="FN351" s="24">
        <v>0.01</v>
      </c>
      <c r="FP351">
        <v>0.1</v>
      </c>
      <c r="FR351">
        <v>154.4</v>
      </c>
      <c r="FT351">
        <v>51.5</v>
      </c>
      <c r="FV351">
        <v>88.7</v>
      </c>
      <c r="FX351">
        <v>85.6</v>
      </c>
      <c r="FZ351">
        <v>84.4</v>
      </c>
      <c r="GB351">
        <v>59.1</v>
      </c>
      <c r="GD351">
        <v>122.8</v>
      </c>
      <c r="GF351">
        <v>102.8</v>
      </c>
      <c r="GH351">
        <v>65.8</v>
      </c>
      <c r="GJ351">
        <v>311</v>
      </c>
      <c r="GL351">
        <v>621</v>
      </c>
      <c r="GN351">
        <v>631</v>
      </c>
      <c r="GP351">
        <v>514</v>
      </c>
      <c r="GR351">
        <v>995</v>
      </c>
      <c r="GT351">
        <v>524</v>
      </c>
      <c r="GV351">
        <v>252</v>
      </c>
      <c r="GX351">
        <v>905</v>
      </c>
      <c r="GZ351">
        <v>593</v>
      </c>
      <c r="HQ351"/>
      <c r="HR351">
        <v>0.16</v>
      </c>
      <c r="HT351">
        <v>2.1</v>
      </c>
      <c r="HV351">
        <v>51.5</v>
      </c>
      <c r="HW351" s="21"/>
      <c r="HX351">
        <v>154.4</v>
      </c>
      <c r="HZ351">
        <v>0</v>
      </c>
      <c r="IB351">
        <v>24.2</v>
      </c>
      <c r="ID351" s="32">
        <v>0.04</v>
      </c>
      <c r="IE351">
        <v>0.81081081099999996</v>
      </c>
      <c r="IF351">
        <v>3.4054049999999998E-3</v>
      </c>
      <c r="IG351">
        <v>0.01</v>
      </c>
      <c r="IH351">
        <v>0.12886597899999999</v>
      </c>
      <c r="II351">
        <v>1.5151515149999999</v>
      </c>
      <c r="IJ351">
        <v>0.15</v>
      </c>
      <c r="IK351">
        <v>1.9711340210000001</v>
      </c>
      <c r="IL351">
        <v>22.684848485</v>
      </c>
      <c r="IM351">
        <v>10.09090909</v>
      </c>
      <c r="IN351">
        <v>424.24242420000002</v>
      </c>
      <c r="IO351">
        <v>2</v>
      </c>
      <c r="IP351">
        <v>0</v>
      </c>
      <c r="IQ351" s="35">
        <v>0</v>
      </c>
      <c r="IR351" s="35">
        <v>0</v>
      </c>
      <c r="IS351" s="35">
        <v>0</v>
      </c>
      <c r="IT351" s="35">
        <v>0</v>
      </c>
      <c r="IU351" s="35"/>
      <c r="IV351" s="35">
        <v>0</v>
      </c>
      <c r="IW351" s="35"/>
    </row>
    <row r="352" spans="1:257" ht="15.6" x14ac:dyDescent="0.3">
      <c r="A352">
        <v>351</v>
      </c>
      <c r="B352">
        <v>0</v>
      </c>
      <c r="C352" t="s">
        <v>400</v>
      </c>
      <c r="D352">
        <v>166</v>
      </c>
      <c r="E352" s="1">
        <v>1</v>
      </c>
      <c r="F352" s="3">
        <v>43889</v>
      </c>
      <c r="G352" s="27">
        <v>0</v>
      </c>
      <c r="H352" s="4">
        <v>7</v>
      </c>
      <c r="I352" s="4">
        <v>1</v>
      </c>
      <c r="J352" s="3" t="s">
        <v>258</v>
      </c>
      <c r="K352" s="4" t="s">
        <v>257</v>
      </c>
      <c r="L352" s="4">
        <v>1</v>
      </c>
      <c r="M352" s="4">
        <v>74</v>
      </c>
      <c r="N352" s="4">
        <v>3</v>
      </c>
      <c r="O352" s="4">
        <v>3</v>
      </c>
      <c r="P352" s="4">
        <v>4</v>
      </c>
      <c r="Q352" s="4">
        <v>1</v>
      </c>
      <c r="R352" s="4">
        <v>0</v>
      </c>
      <c r="S352" s="4">
        <v>1</v>
      </c>
      <c r="T352" s="4">
        <v>0</v>
      </c>
      <c r="U352" s="4">
        <v>0</v>
      </c>
      <c r="V352" s="3" t="s">
        <v>414</v>
      </c>
      <c r="W352" s="28" t="s">
        <v>259</v>
      </c>
      <c r="X352" s="29">
        <v>5</v>
      </c>
      <c r="Y352" s="4">
        <v>1</v>
      </c>
      <c r="Z352" s="4">
        <v>1</v>
      </c>
      <c r="AA352" s="4">
        <v>1</v>
      </c>
      <c r="AB352" s="4" t="s">
        <v>401</v>
      </c>
      <c r="AC352" s="3" t="s">
        <v>402</v>
      </c>
      <c r="AD352" s="4"/>
      <c r="AE352" s="4">
        <v>0</v>
      </c>
      <c r="AF352" s="4">
        <v>0</v>
      </c>
      <c r="AG352" s="4">
        <v>0</v>
      </c>
      <c r="AH352" s="4">
        <v>0</v>
      </c>
      <c r="AI352" s="4">
        <v>0</v>
      </c>
      <c r="AJ352" s="4">
        <v>0</v>
      </c>
      <c r="AK352" s="4">
        <v>0</v>
      </c>
      <c r="AL352" s="4">
        <v>0</v>
      </c>
      <c r="AM352" s="4">
        <v>0</v>
      </c>
      <c r="AN352" s="4">
        <v>0</v>
      </c>
      <c r="AO352" s="4">
        <v>0</v>
      </c>
      <c r="AP352" s="4">
        <v>0</v>
      </c>
      <c r="AQ352" s="4">
        <v>0</v>
      </c>
      <c r="AR352" s="4">
        <v>0</v>
      </c>
      <c r="AS352" s="4">
        <v>3</v>
      </c>
      <c r="AT352" s="3"/>
      <c r="AU352" s="3">
        <v>43896</v>
      </c>
      <c r="AV352" s="27">
        <v>1</v>
      </c>
      <c r="AW352" s="4">
        <v>1</v>
      </c>
      <c r="AX352" s="4">
        <v>1</v>
      </c>
      <c r="AY352" s="4"/>
      <c r="AZ352" s="2">
        <v>17308</v>
      </c>
      <c r="BA352" s="2"/>
      <c r="BE352" s="17" t="s">
        <v>423</v>
      </c>
      <c r="BF352" s="2">
        <v>43889</v>
      </c>
      <c r="BG352" s="18">
        <v>0.92605324074074069</v>
      </c>
      <c r="BH352" t="s">
        <v>661</v>
      </c>
      <c r="BI352" t="s">
        <v>263</v>
      </c>
      <c r="BJ352" s="31">
        <v>43889.924305555556</v>
      </c>
      <c r="BK352" t="s">
        <v>264</v>
      </c>
      <c r="BL352" t="s">
        <v>265</v>
      </c>
      <c r="BM352">
        <v>6.66</v>
      </c>
      <c r="BO352">
        <v>4.75</v>
      </c>
      <c r="BQ352">
        <v>14.6</v>
      </c>
      <c r="BR352">
        <v>14.6</v>
      </c>
      <c r="BS352">
        <v>42</v>
      </c>
      <c r="BU352">
        <v>88.4</v>
      </c>
      <c r="BW352">
        <v>30.7</v>
      </c>
      <c r="BY352">
        <v>34.799999999999997</v>
      </c>
      <c r="CA352">
        <v>104</v>
      </c>
      <c r="CC352">
        <v>40.4</v>
      </c>
      <c r="CE352">
        <v>12.3</v>
      </c>
      <c r="CG352">
        <v>13.8</v>
      </c>
      <c r="CI352">
        <v>11.1</v>
      </c>
      <c r="CK352">
        <v>34.299999999999997</v>
      </c>
      <c r="CM352">
        <v>0.12</v>
      </c>
      <c r="CN352" t="s">
        <v>267</v>
      </c>
      <c r="CO352">
        <v>0</v>
      </c>
      <c r="CQ352">
        <v>0</v>
      </c>
      <c r="CS352">
        <v>5.04</v>
      </c>
      <c r="CU352">
        <v>1.18</v>
      </c>
      <c r="CV352" s="32">
        <v>3.6196495259982768</v>
      </c>
      <c r="CW352">
        <v>0.43</v>
      </c>
      <c r="CY352">
        <v>0</v>
      </c>
      <c r="DA352">
        <v>0.01</v>
      </c>
      <c r="DC352">
        <v>75.599999999999994</v>
      </c>
      <c r="DD352" t="s">
        <v>266</v>
      </c>
      <c r="DE352">
        <v>17.7</v>
      </c>
      <c r="DF352" t="s">
        <v>267</v>
      </c>
      <c r="DG352">
        <v>6.5</v>
      </c>
      <c r="DI352">
        <v>0</v>
      </c>
      <c r="DK352">
        <v>0.2</v>
      </c>
      <c r="DL352" s="33">
        <v>4.2372881355932206</v>
      </c>
      <c r="DM352" s="21">
        <v>0.05</v>
      </c>
      <c r="DN352" s="33">
        <v>3.5909221488078145</v>
      </c>
      <c r="DO352">
        <v>0.8</v>
      </c>
      <c r="DP352" s="34">
        <v>4.519774011299436</v>
      </c>
      <c r="EF352"/>
      <c r="EH352">
        <v>104</v>
      </c>
      <c r="EJ352">
        <v>1.1000000000000001</v>
      </c>
      <c r="EK352" s="33"/>
      <c r="EL352">
        <v>3.4</v>
      </c>
      <c r="EN352">
        <v>6.66</v>
      </c>
      <c r="EP352">
        <v>6.66</v>
      </c>
      <c r="ER352">
        <v>6.66</v>
      </c>
      <c r="ET352">
        <v>0.01</v>
      </c>
      <c r="EV352">
        <v>0.2</v>
      </c>
      <c r="EX352">
        <v>6.76</v>
      </c>
      <c r="EZ352">
        <v>6.76</v>
      </c>
      <c r="FB352">
        <v>4.99</v>
      </c>
      <c r="FD352">
        <v>74.8</v>
      </c>
      <c r="FF352">
        <v>1.17</v>
      </c>
      <c r="FH352">
        <v>17.5</v>
      </c>
      <c r="FJ352">
        <v>0.01</v>
      </c>
      <c r="FL352">
        <v>0.2</v>
      </c>
      <c r="FM352">
        <v>0.84745762700000005</v>
      </c>
      <c r="FN352" s="24">
        <v>0.04</v>
      </c>
      <c r="FP352">
        <v>0.6</v>
      </c>
      <c r="FR352">
        <v>151.9</v>
      </c>
      <c r="FT352">
        <v>50.8</v>
      </c>
      <c r="FV352">
        <v>83.2</v>
      </c>
      <c r="FX352">
        <v>83.4</v>
      </c>
      <c r="FZ352">
        <v>75.400000000000006</v>
      </c>
      <c r="GB352">
        <v>61.6</v>
      </c>
      <c r="GD352">
        <v>128.5</v>
      </c>
      <c r="GF352">
        <v>129.69999999999999</v>
      </c>
      <c r="GH352">
        <v>62.4</v>
      </c>
      <c r="GJ352">
        <v>309</v>
      </c>
      <c r="GL352">
        <v>689</v>
      </c>
      <c r="GN352">
        <v>661</v>
      </c>
      <c r="GP352">
        <v>407</v>
      </c>
      <c r="GR352">
        <v>716</v>
      </c>
      <c r="GT352">
        <v>487</v>
      </c>
      <c r="GV352">
        <v>249</v>
      </c>
      <c r="GX352">
        <v>740</v>
      </c>
      <c r="GZ352">
        <v>641</v>
      </c>
      <c r="HQ352"/>
      <c r="HR352">
        <v>0.08</v>
      </c>
      <c r="HT352">
        <v>1.2</v>
      </c>
      <c r="HV352">
        <v>50.8</v>
      </c>
      <c r="HW352" s="21"/>
      <c r="HX352">
        <v>151.9</v>
      </c>
      <c r="HZ352">
        <v>0</v>
      </c>
      <c r="IB352">
        <v>6.8</v>
      </c>
      <c r="ID352" s="32">
        <v>0.7</v>
      </c>
      <c r="IE352">
        <v>10.79691517</v>
      </c>
      <c r="IF352">
        <v>4.6426734999999997E-2</v>
      </c>
      <c r="IG352">
        <v>0.01</v>
      </c>
      <c r="IH352">
        <v>0.15015015000000001</v>
      </c>
      <c r="II352">
        <v>0.84745762700000005</v>
      </c>
      <c r="IJ352">
        <v>7.0000000000000007E-2</v>
      </c>
      <c r="IK352">
        <v>1.04984985</v>
      </c>
      <c r="IL352">
        <v>5.952542373</v>
      </c>
      <c r="IM352">
        <v>4.2711864410000002</v>
      </c>
      <c r="IN352">
        <v>88.135593220000004</v>
      </c>
      <c r="IO352">
        <v>0</v>
      </c>
      <c r="IP352">
        <v>0</v>
      </c>
      <c r="IQ352" s="35">
        <v>0</v>
      </c>
      <c r="IR352" s="35">
        <v>2</v>
      </c>
      <c r="IS352" s="35">
        <v>0</v>
      </c>
      <c r="IT352" s="35">
        <v>0</v>
      </c>
      <c r="IU352" s="35"/>
      <c r="IV352" s="35">
        <v>0</v>
      </c>
      <c r="IW352" s="35"/>
    </row>
    <row r="353" spans="1:257" ht="15.6" x14ac:dyDescent="0.3">
      <c r="A353">
        <v>352</v>
      </c>
      <c r="B353">
        <v>0</v>
      </c>
      <c r="C353" t="s">
        <v>400</v>
      </c>
      <c r="D353">
        <v>167</v>
      </c>
      <c r="E353" s="1">
        <v>1</v>
      </c>
      <c r="F353" s="3">
        <v>43889</v>
      </c>
      <c r="G353" s="27">
        <v>0</v>
      </c>
      <c r="H353" s="4">
        <v>0</v>
      </c>
      <c r="I353" s="4">
        <v>1</v>
      </c>
      <c r="J353" s="3" t="s">
        <v>258</v>
      </c>
      <c r="K353" s="4" t="s">
        <v>257</v>
      </c>
      <c r="L353" s="4">
        <v>1</v>
      </c>
      <c r="M353" s="4">
        <v>55</v>
      </c>
      <c r="N353" s="4">
        <v>7</v>
      </c>
      <c r="O353" s="4">
        <v>7</v>
      </c>
      <c r="P353" s="4">
        <v>8</v>
      </c>
      <c r="Q353" s="4">
        <v>1</v>
      </c>
      <c r="R353" s="4">
        <v>1</v>
      </c>
      <c r="S353" s="4">
        <v>0</v>
      </c>
      <c r="T353" s="4">
        <v>0</v>
      </c>
      <c r="U353" s="4">
        <v>1</v>
      </c>
      <c r="V353" s="3" t="s">
        <v>258</v>
      </c>
      <c r="W353" s="28" t="s">
        <v>406</v>
      </c>
      <c r="X353" s="29">
        <v>1</v>
      </c>
      <c r="Y353" s="4">
        <v>0</v>
      </c>
      <c r="Z353" s="4">
        <v>0</v>
      </c>
      <c r="AA353" s="4">
        <v>0</v>
      </c>
      <c r="AB353" s="4" t="s">
        <v>401</v>
      </c>
      <c r="AC353" s="3" t="s">
        <v>407</v>
      </c>
      <c r="AD353" s="4" t="s">
        <v>260</v>
      </c>
      <c r="AE353" s="4">
        <v>1</v>
      </c>
      <c r="AF353" s="4">
        <v>1</v>
      </c>
      <c r="AG353" s="4">
        <v>0</v>
      </c>
      <c r="AH353" s="4">
        <v>0</v>
      </c>
      <c r="AI353" s="4">
        <v>0</v>
      </c>
      <c r="AJ353" s="4">
        <v>0</v>
      </c>
      <c r="AK353" s="4">
        <v>0</v>
      </c>
      <c r="AL353" s="4">
        <v>0</v>
      </c>
      <c r="AM353" s="4">
        <v>0</v>
      </c>
      <c r="AN353" s="4">
        <v>0</v>
      </c>
      <c r="AO353" s="4">
        <v>0</v>
      </c>
      <c r="AP353" s="4">
        <v>0</v>
      </c>
      <c r="AQ353" s="4">
        <v>0</v>
      </c>
      <c r="AR353" s="4">
        <v>0</v>
      </c>
      <c r="AS353" s="4">
        <v>7</v>
      </c>
      <c r="AT353" s="3">
        <v>43889</v>
      </c>
      <c r="AU353" s="4">
        <v>0</v>
      </c>
      <c r="AV353" s="4">
        <v>0</v>
      </c>
      <c r="AW353" s="4">
        <v>0</v>
      </c>
      <c r="AX353" s="4">
        <v>0</v>
      </c>
      <c r="AY353" s="4"/>
      <c r="AZ353" s="2">
        <v>24279</v>
      </c>
      <c r="BA353" s="2"/>
      <c r="BE353" s="17" t="s">
        <v>404</v>
      </c>
      <c r="BF353" s="2">
        <v>43889</v>
      </c>
      <c r="BG353" s="18">
        <v>0.94644675925925925</v>
      </c>
      <c r="BH353" t="s">
        <v>662</v>
      </c>
      <c r="BI353" t="s">
        <v>315</v>
      </c>
      <c r="BJ353" s="31">
        <v>43889.943749999999</v>
      </c>
      <c r="BK353" t="s">
        <v>264</v>
      </c>
      <c r="BL353" t="s">
        <v>288</v>
      </c>
      <c r="BM353">
        <v>2.35</v>
      </c>
      <c r="BN353" t="s">
        <v>267</v>
      </c>
      <c r="BO353">
        <v>4.1500000000000004</v>
      </c>
      <c r="BQ353">
        <v>12.5</v>
      </c>
      <c r="BR353">
        <v>12.5</v>
      </c>
      <c r="BS353">
        <v>36.6</v>
      </c>
      <c r="BU353">
        <v>88.2</v>
      </c>
      <c r="BW353">
        <v>30.1</v>
      </c>
      <c r="BY353">
        <v>34.200000000000003</v>
      </c>
      <c r="CA353">
        <v>139</v>
      </c>
      <c r="CC353">
        <v>39.700000000000003</v>
      </c>
      <c r="CE353">
        <v>12.1</v>
      </c>
      <c r="CG353">
        <v>11.5</v>
      </c>
      <c r="CI353">
        <v>10.1</v>
      </c>
      <c r="CK353">
        <v>25.2</v>
      </c>
      <c r="CM353">
        <v>0.14000000000000001</v>
      </c>
      <c r="CN353" t="s">
        <v>267</v>
      </c>
      <c r="CO353">
        <v>0.01</v>
      </c>
      <c r="CQ353">
        <v>0.4</v>
      </c>
      <c r="CS353">
        <v>1.44</v>
      </c>
      <c r="CT353" t="s">
        <v>268</v>
      </c>
      <c r="CU353">
        <v>0.63</v>
      </c>
      <c r="CV353" s="32">
        <v>3.6281179138321993</v>
      </c>
      <c r="CW353">
        <v>0.28000000000000003</v>
      </c>
      <c r="CX353" t="s">
        <v>268</v>
      </c>
      <c r="CY353">
        <v>0</v>
      </c>
      <c r="DA353">
        <v>0</v>
      </c>
      <c r="DC353">
        <v>61.3</v>
      </c>
      <c r="DD353" t="s">
        <v>268</v>
      </c>
      <c r="DE353">
        <v>26.8</v>
      </c>
      <c r="DF353" t="s">
        <v>268</v>
      </c>
      <c r="DG353">
        <v>11.9</v>
      </c>
      <c r="DH353" t="s">
        <v>268</v>
      </c>
      <c r="DI353">
        <v>0</v>
      </c>
      <c r="DK353">
        <v>0</v>
      </c>
      <c r="DL353" s="33">
        <v>1.5873015873015872</v>
      </c>
      <c r="DM353" s="21">
        <v>0.01</v>
      </c>
      <c r="DN353" s="33">
        <v>2.5195263290501386</v>
      </c>
      <c r="DO353">
        <v>0.4</v>
      </c>
      <c r="DP353" s="34">
        <v>1.4925373134328357</v>
      </c>
      <c r="EF353"/>
      <c r="EH353">
        <v>139</v>
      </c>
      <c r="EJ353">
        <v>1.2</v>
      </c>
      <c r="EK353" s="33"/>
      <c r="EL353">
        <v>3.1</v>
      </c>
      <c r="EN353">
        <v>2.36</v>
      </c>
      <c r="EP353">
        <v>2.35</v>
      </c>
      <c r="ER353">
        <v>2.36</v>
      </c>
      <c r="ET353">
        <v>0</v>
      </c>
      <c r="EV353">
        <v>0</v>
      </c>
      <c r="EX353">
        <v>2.4</v>
      </c>
      <c r="EZ353">
        <v>2.41</v>
      </c>
      <c r="FB353">
        <v>1.43</v>
      </c>
      <c r="FC353" t="s">
        <v>268</v>
      </c>
      <c r="FD353">
        <v>60.9</v>
      </c>
      <c r="FE353" t="s">
        <v>268</v>
      </c>
      <c r="FF353">
        <v>0.55000000000000004</v>
      </c>
      <c r="FH353">
        <v>23.4</v>
      </c>
      <c r="FJ353">
        <v>0.08</v>
      </c>
      <c r="FL353">
        <v>3.4</v>
      </c>
      <c r="FM353">
        <v>12.6984127</v>
      </c>
      <c r="FN353" s="24">
        <v>0.01</v>
      </c>
      <c r="FP353">
        <v>0.4</v>
      </c>
      <c r="FR353">
        <v>162.9</v>
      </c>
      <c r="FS353" t="s">
        <v>268</v>
      </c>
      <c r="FT353">
        <v>57.8</v>
      </c>
      <c r="FU353" t="s">
        <v>268</v>
      </c>
      <c r="FV353">
        <v>90.9</v>
      </c>
      <c r="FW353" t="s">
        <v>268</v>
      </c>
      <c r="FX353">
        <v>85.6</v>
      </c>
      <c r="FZ353">
        <v>80.2</v>
      </c>
      <c r="GB353">
        <v>59.2</v>
      </c>
      <c r="GD353">
        <v>131.80000000000001</v>
      </c>
      <c r="GF353">
        <v>129.30000000000001</v>
      </c>
      <c r="GH353">
        <v>55.1</v>
      </c>
      <c r="GJ353">
        <v>331</v>
      </c>
      <c r="GL353">
        <v>502</v>
      </c>
      <c r="GN353">
        <v>616</v>
      </c>
      <c r="GP353">
        <v>479</v>
      </c>
      <c r="GR353">
        <v>823</v>
      </c>
      <c r="GT353">
        <v>574</v>
      </c>
      <c r="GV353">
        <v>243</v>
      </c>
      <c r="GX353">
        <v>603</v>
      </c>
      <c r="GZ353">
        <v>853</v>
      </c>
      <c r="HQ353"/>
      <c r="HR353">
        <v>0.16</v>
      </c>
      <c r="HS353" t="s">
        <v>268</v>
      </c>
      <c r="HT353">
        <v>6.8</v>
      </c>
      <c r="HU353" t="s">
        <v>268</v>
      </c>
      <c r="HV353">
        <v>57.8</v>
      </c>
      <c r="HW353" s="21" t="s">
        <v>268</v>
      </c>
      <c r="HX353">
        <v>162.9</v>
      </c>
      <c r="HY353" t="s">
        <v>268</v>
      </c>
      <c r="HZ353">
        <v>12.7</v>
      </c>
      <c r="IA353" t="s">
        <v>268</v>
      </c>
      <c r="IB353">
        <v>25.4</v>
      </c>
      <c r="IC353" t="s">
        <v>268</v>
      </c>
      <c r="ID353" s="32">
        <v>0.33</v>
      </c>
      <c r="IE353">
        <v>2.8112449800000001</v>
      </c>
      <c r="IF353">
        <v>7.8714860000000005E-3</v>
      </c>
      <c r="IG353">
        <v>0.08</v>
      </c>
      <c r="IH353">
        <v>3.4042553189999998</v>
      </c>
      <c r="II353">
        <v>12.6984127</v>
      </c>
      <c r="IJ353">
        <v>0.08</v>
      </c>
      <c r="IK353">
        <v>3.395744681</v>
      </c>
      <c r="IL353">
        <v>12.701587299999998</v>
      </c>
      <c r="IM353">
        <v>2.2857142860000002</v>
      </c>
      <c r="IN353">
        <v>220.63492059999999</v>
      </c>
      <c r="IO353">
        <v>0</v>
      </c>
      <c r="IP353">
        <v>0</v>
      </c>
      <c r="IQ353" s="35">
        <v>0</v>
      </c>
      <c r="IR353" s="35">
        <v>0</v>
      </c>
      <c r="IS353" s="35">
        <v>2</v>
      </c>
      <c r="IT353" s="35">
        <v>0</v>
      </c>
      <c r="IU353" s="35"/>
      <c r="IV353" s="35">
        <v>0</v>
      </c>
      <c r="IW353" s="35"/>
    </row>
    <row r="354" spans="1:257" ht="15.6" x14ac:dyDescent="0.3">
      <c r="A354">
        <v>353</v>
      </c>
      <c r="B354">
        <v>0</v>
      </c>
      <c r="C354" t="s">
        <v>400</v>
      </c>
      <c r="D354">
        <v>168</v>
      </c>
      <c r="E354" s="1">
        <v>1</v>
      </c>
      <c r="F354" s="3">
        <v>43889</v>
      </c>
      <c r="G354" s="27">
        <v>0</v>
      </c>
      <c r="H354" s="4">
        <v>0</v>
      </c>
      <c r="I354" s="4">
        <v>1</v>
      </c>
      <c r="J354" s="3" t="s">
        <v>258</v>
      </c>
      <c r="K354" s="4" t="s">
        <v>257</v>
      </c>
      <c r="L354" s="4">
        <v>1</v>
      </c>
      <c r="M354" s="4">
        <v>59</v>
      </c>
      <c r="N354" s="4">
        <v>3</v>
      </c>
      <c r="O354" s="4">
        <v>3</v>
      </c>
      <c r="P354" s="4">
        <v>4</v>
      </c>
      <c r="Q354" s="4">
        <v>1</v>
      </c>
      <c r="R354" s="4">
        <v>1</v>
      </c>
      <c r="S354" s="4">
        <v>0</v>
      </c>
      <c r="T354" s="4">
        <v>0</v>
      </c>
      <c r="U354" s="4">
        <v>1</v>
      </c>
      <c r="V354" s="3" t="s">
        <v>258</v>
      </c>
      <c r="W354" s="28" t="s">
        <v>406</v>
      </c>
      <c r="X354" s="29">
        <v>1</v>
      </c>
      <c r="Y354" s="4">
        <v>0</v>
      </c>
      <c r="Z354" s="4">
        <v>0</v>
      </c>
      <c r="AA354" s="4">
        <v>0</v>
      </c>
      <c r="AB354" s="4" t="s">
        <v>401</v>
      </c>
      <c r="AC354" s="3" t="s">
        <v>407</v>
      </c>
      <c r="AD354" s="4"/>
      <c r="AE354" s="4">
        <v>0</v>
      </c>
      <c r="AF354" s="4">
        <v>0</v>
      </c>
      <c r="AG354" s="4">
        <v>0</v>
      </c>
      <c r="AH354" s="4">
        <v>0</v>
      </c>
      <c r="AI354" s="4">
        <v>0</v>
      </c>
      <c r="AJ354" s="4">
        <v>0</v>
      </c>
      <c r="AK354" s="4">
        <v>0</v>
      </c>
      <c r="AL354" s="4">
        <v>0</v>
      </c>
      <c r="AM354" s="4">
        <v>0</v>
      </c>
      <c r="AN354" s="4">
        <v>0</v>
      </c>
      <c r="AO354" s="4">
        <v>0</v>
      </c>
      <c r="AP354" s="4">
        <v>0</v>
      </c>
      <c r="AQ354" s="4">
        <v>0</v>
      </c>
      <c r="AR354" s="4">
        <v>0</v>
      </c>
      <c r="AS354" s="4" t="s">
        <v>403</v>
      </c>
      <c r="AT354" s="3">
        <v>43889</v>
      </c>
      <c r="AU354" s="4">
        <v>0</v>
      </c>
      <c r="AV354" s="4">
        <v>0</v>
      </c>
      <c r="AW354" s="4">
        <v>0</v>
      </c>
      <c r="AX354" s="4">
        <v>0</v>
      </c>
      <c r="AY354" s="4"/>
      <c r="AZ354" s="2">
        <v>22686</v>
      </c>
      <c r="BA354" s="2"/>
      <c r="BE354" s="17" t="s">
        <v>404</v>
      </c>
      <c r="BF354" s="2">
        <v>43889</v>
      </c>
      <c r="BG354" s="18">
        <v>0.97623842592592591</v>
      </c>
      <c r="BH354" t="s">
        <v>663</v>
      </c>
      <c r="BI354" t="s">
        <v>315</v>
      </c>
      <c r="BJ354" s="31">
        <v>43889.973611111112</v>
      </c>
      <c r="BK354" t="s">
        <v>264</v>
      </c>
      <c r="BL354" t="s">
        <v>288</v>
      </c>
      <c r="BM354">
        <v>3.98</v>
      </c>
      <c r="BO354">
        <v>4.6900000000000004</v>
      </c>
      <c r="BQ354">
        <v>14</v>
      </c>
      <c r="BR354">
        <v>14</v>
      </c>
      <c r="BS354">
        <v>39.799999999999997</v>
      </c>
      <c r="BU354">
        <v>84.9</v>
      </c>
      <c r="BV354" t="s">
        <v>267</v>
      </c>
      <c r="BW354">
        <v>29.9</v>
      </c>
      <c r="BY354">
        <v>35.200000000000003</v>
      </c>
      <c r="CA354">
        <v>141</v>
      </c>
      <c r="CC354">
        <v>39.299999999999997</v>
      </c>
      <c r="CE354">
        <v>12.7</v>
      </c>
      <c r="CG354">
        <v>12</v>
      </c>
      <c r="CI354">
        <v>10.6</v>
      </c>
      <c r="CK354">
        <v>28.8</v>
      </c>
      <c r="CM354">
        <v>0.15</v>
      </c>
      <c r="CN354" t="s">
        <v>267</v>
      </c>
      <c r="CO354">
        <v>0</v>
      </c>
      <c r="CQ354">
        <v>0</v>
      </c>
      <c r="CS354">
        <v>2.2999999999999998</v>
      </c>
      <c r="CT354" t="s">
        <v>268</v>
      </c>
      <c r="CU354">
        <v>1.45</v>
      </c>
      <c r="CV354" s="32">
        <v>1.0939357907253269</v>
      </c>
      <c r="CW354">
        <v>0.22</v>
      </c>
      <c r="CX354" t="s">
        <v>268</v>
      </c>
      <c r="CY354">
        <v>0</v>
      </c>
      <c r="DA354">
        <v>0.01</v>
      </c>
      <c r="DC354">
        <v>57.8</v>
      </c>
      <c r="DD354" t="s">
        <v>268</v>
      </c>
      <c r="DE354">
        <v>36.4</v>
      </c>
      <c r="DF354" t="s">
        <v>268</v>
      </c>
      <c r="DG354">
        <v>5.5</v>
      </c>
      <c r="DH354" t="s">
        <v>268</v>
      </c>
      <c r="DI354">
        <v>0</v>
      </c>
      <c r="DK354">
        <v>0.3</v>
      </c>
      <c r="DL354" s="33">
        <v>1.3793103448275863</v>
      </c>
      <c r="DM354" s="21">
        <v>0.02</v>
      </c>
      <c r="DN354" s="33">
        <v>0.95124851367419749</v>
      </c>
      <c r="DO354">
        <v>0.5</v>
      </c>
      <c r="DP354" s="34">
        <v>1.3736263736263736</v>
      </c>
      <c r="EF354"/>
      <c r="EH354">
        <v>141</v>
      </c>
      <c r="EJ354">
        <v>2.2999999999999998</v>
      </c>
      <c r="EK354" s="33"/>
      <c r="EL354">
        <v>3.8</v>
      </c>
      <c r="EN354">
        <v>3.98</v>
      </c>
      <c r="EP354">
        <v>3.98</v>
      </c>
      <c r="ER354">
        <v>3.98</v>
      </c>
      <c r="ET354">
        <v>0.01</v>
      </c>
      <c r="EV354">
        <v>0.3</v>
      </c>
      <c r="EX354">
        <v>3.95</v>
      </c>
      <c r="EZ354">
        <v>3.95</v>
      </c>
      <c r="FB354">
        <v>2.2799999999999998</v>
      </c>
      <c r="FC354" t="s">
        <v>268</v>
      </c>
      <c r="FD354">
        <v>57.3</v>
      </c>
      <c r="FE354" t="s">
        <v>268</v>
      </c>
      <c r="FF354">
        <v>1.43</v>
      </c>
      <c r="FH354">
        <v>35.9</v>
      </c>
      <c r="FJ354">
        <v>0.02</v>
      </c>
      <c r="FL354">
        <v>0.5</v>
      </c>
      <c r="FM354">
        <v>1.3793103449999999</v>
      </c>
      <c r="FN354" s="24">
        <v>0.01</v>
      </c>
      <c r="FP354">
        <v>0.3</v>
      </c>
      <c r="FR354">
        <v>151.5</v>
      </c>
      <c r="FS354" t="s">
        <v>268</v>
      </c>
      <c r="FT354">
        <v>50.2</v>
      </c>
      <c r="FU354" t="s">
        <v>268</v>
      </c>
      <c r="FV354">
        <v>87.5</v>
      </c>
      <c r="FW354" t="s">
        <v>268</v>
      </c>
      <c r="FX354">
        <v>86.5</v>
      </c>
      <c r="FZ354">
        <v>77.8</v>
      </c>
      <c r="GB354">
        <v>59.2</v>
      </c>
      <c r="GD354">
        <v>124.7</v>
      </c>
      <c r="GF354">
        <v>121.4</v>
      </c>
      <c r="GH354">
        <v>62.5</v>
      </c>
      <c r="GJ354">
        <v>290</v>
      </c>
      <c r="GL354">
        <v>557</v>
      </c>
      <c r="GN354">
        <v>674</v>
      </c>
      <c r="GP354">
        <v>451</v>
      </c>
      <c r="GR354">
        <v>771</v>
      </c>
      <c r="GT354">
        <v>507</v>
      </c>
      <c r="GV354">
        <v>241</v>
      </c>
      <c r="GX354">
        <v>692</v>
      </c>
      <c r="GZ354">
        <v>704</v>
      </c>
      <c r="HQ354"/>
      <c r="HV354">
        <v>50.2</v>
      </c>
      <c r="HW354" s="21" t="s">
        <v>268</v>
      </c>
      <c r="HX354">
        <v>151.5</v>
      </c>
      <c r="HY354" t="s">
        <v>268</v>
      </c>
      <c r="ID354" s="32">
        <v>0.12</v>
      </c>
      <c r="IE354">
        <v>2.1390374329999999</v>
      </c>
      <c r="IF354">
        <v>4.7058819999999998E-3</v>
      </c>
      <c r="IG354">
        <v>0.02</v>
      </c>
      <c r="IH354">
        <v>0.50251256300000002</v>
      </c>
      <c r="II354">
        <v>1.3793103449999999</v>
      </c>
      <c r="IM354">
        <v>1.5862068970000001</v>
      </c>
      <c r="IN354">
        <v>97.241379309999999</v>
      </c>
      <c r="IO354">
        <v>0</v>
      </c>
      <c r="IP354">
        <v>0</v>
      </c>
      <c r="IQ354" s="35">
        <v>0</v>
      </c>
      <c r="IR354" s="35">
        <v>0</v>
      </c>
      <c r="IS354" s="35">
        <v>0</v>
      </c>
      <c r="IT354" s="35">
        <v>0</v>
      </c>
      <c r="IU354" s="35"/>
      <c r="IV354" s="35">
        <v>0</v>
      </c>
      <c r="IW354" s="35"/>
    </row>
    <row r="355" spans="1:257" ht="15.6" hidden="1" x14ac:dyDescent="0.3">
      <c r="A355">
        <v>354</v>
      </c>
      <c r="B355" s="20" t="s">
        <v>664</v>
      </c>
      <c r="C355" t="s">
        <v>400</v>
      </c>
      <c r="D355">
        <v>169</v>
      </c>
      <c r="E355" s="1">
        <v>1</v>
      </c>
      <c r="F355" s="3">
        <v>43890</v>
      </c>
      <c r="G355" s="27">
        <v>0</v>
      </c>
      <c r="H355" s="4">
        <v>6</v>
      </c>
      <c r="I355" s="4">
        <v>1</v>
      </c>
      <c r="J355" s="3" t="s">
        <v>258</v>
      </c>
      <c r="K355" s="4" t="s">
        <v>257</v>
      </c>
      <c r="L355" s="4">
        <v>1</v>
      </c>
      <c r="M355" s="4">
        <v>76</v>
      </c>
      <c r="N355" s="4">
        <v>4</v>
      </c>
      <c r="O355" s="4">
        <v>4</v>
      </c>
      <c r="P355" s="4">
        <v>4</v>
      </c>
      <c r="Q355" s="4">
        <v>1</v>
      </c>
      <c r="R355" s="4">
        <v>0</v>
      </c>
      <c r="S355" s="4">
        <v>1</v>
      </c>
      <c r="T355" s="4">
        <v>0</v>
      </c>
      <c r="U355" s="4">
        <v>0</v>
      </c>
      <c r="V355" s="3" t="s">
        <v>258</v>
      </c>
      <c r="W355" s="28" t="s">
        <v>279</v>
      </c>
      <c r="X355" s="29">
        <v>3</v>
      </c>
      <c r="Y355" s="4">
        <v>0</v>
      </c>
      <c r="Z355" s="4">
        <v>0</v>
      </c>
      <c r="AA355" s="4">
        <v>1</v>
      </c>
      <c r="AB355" s="4" t="s">
        <v>401</v>
      </c>
      <c r="AC355" s="3" t="s">
        <v>402</v>
      </c>
      <c r="AD355" s="4" t="s">
        <v>260</v>
      </c>
      <c r="AE355" s="4">
        <v>1</v>
      </c>
      <c r="AF355" s="4">
        <v>0</v>
      </c>
      <c r="AG355" s="4">
        <v>1</v>
      </c>
      <c r="AH355" s="4">
        <v>0</v>
      </c>
      <c r="AI355" s="4">
        <v>1</v>
      </c>
      <c r="AJ355" s="4">
        <v>0</v>
      </c>
      <c r="AK355" s="4">
        <v>1</v>
      </c>
      <c r="AL355" s="4">
        <v>0</v>
      </c>
      <c r="AM355" s="4">
        <v>0</v>
      </c>
      <c r="AN355" s="4">
        <v>0</v>
      </c>
      <c r="AO355" s="4">
        <v>1</v>
      </c>
      <c r="AP355" s="4">
        <v>0</v>
      </c>
      <c r="AQ355" s="4">
        <v>1</v>
      </c>
      <c r="AR355" s="4">
        <v>0</v>
      </c>
      <c r="AS355" s="4">
        <v>4</v>
      </c>
      <c r="AT355" s="3">
        <v>43896</v>
      </c>
      <c r="AU355" s="4">
        <v>0</v>
      </c>
      <c r="AV355" s="4">
        <v>0</v>
      </c>
      <c r="AW355" s="4">
        <v>0</v>
      </c>
      <c r="AX355" s="4">
        <v>0</v>
      </c>
      <c r="AY355" s="4"/>
      <c r="AZ355" s="2">
        <v>16492</v>
      </c>
      <c r="BA355" s="2"/>
      <c r="BE355" s="17" t="s">
        <v>404</v>
      </c>
      <c r="BF355" s="2">
        <v>43890</v>
      </c>
      <c r="BG355" s="18">
        <v>2.6331018518518517E-2</v>
      </c>
      <c r="BH355" t="s">
        <v>665</v>
      </c>
      <c r="BI355" t="s">
        <v>315</v>
      </c>
      <c r="BJ355" s="31">
        <v>43890.009722222225</v>
      </c>
      <c r="BK355" t="s">
        <v>264</v>
      </c>
      <c r="BL355" t="s">
        <v>490</v>
      </c>
      <c r="BM355">
        <v>10.34</v>
      </c>
      <c r="BO355">
        <v>4.62</v>
      </c>
      <c r="BQ355">
        <v>12.7</v>
      </c>
      <c r="BR355">
        <v>12.7</v>
      </c>
      <c r="BS355">
        <v>38.5</v>
      </c>
      <c r="BU355">
        <v>83.3</v>
      </c>
      <c r="BV355" t="s">
        <v>267</v>
      </c>
      <c r="BW355">
        <v>27.5</v>
      </c>
      <c r="BY355">
        <v>33</v>
      </c>
      <c r="CA355">
        <v>26</v>
      </c>
      <c r="CB355" t="s">
        <v>267</v>
      </c>
      <c r="CC355">
        <v>45.3</v>
      </c>
      <c r="CE355">
        <v>14.9</v>
      </c>
      <c r="CG355" t="s">
        <v>316</v>
      </c>
      <c r="CI355" t="s">
        <v>316</v>
      </c>
      <c r="CK355" t="s">
        <v>316</v>
      </c>
      <c r="CM355" t="s">
        <v>316</v>
      </c>
      <c r="CO355">
        <v>0</v>
      </c>
      <c r="CQ355">
        <v>0</v>
      </c>
      <c r="CS355">
        <v>1.6</v>
      </c>
      <c r="CT355" t="s">
        <v>268</v>
      </c>
      <c r="CU355">
        <v>0.91</v>
      </c>
      <c r="CV355" s="32">
        <v>1.9321338002656683</v>
      </c>
      <c r="CW355">
        <v>7.82</v>
      </c>
      <c r="CX355" t="s">
        <v>268</v>
      </c>
      <c r="CY355">
        <v>0</v>
      </c>
      <c r="DA355">
        <v>0.01</v>
      </c>
      <c r="DC355">
        <v>15.5</v>
      </c>
      <c r="DD355" t="s">
        <v>268</v>
      </c>
      <c r="DE355">
        <v>8.8000000000000007</v>
      </c>
      <c r="DF355" t="s">
        <v>268</v>
      </c>
      <c r="DG355">
        <v>75.599999999999994</v>
      </c>
      <c r="DH355" t="s">
        <v>268</v>
      </c>
      <c r="DI355">
        <v>0</v>
      </c>
      <c r="DK355">
        <v>0.1</v>
      </c>
      <c r="DL355" s="33">
        <v>13.186813186813188</v>
      </c>
      <c r="DM355" s="21">
        <v>0.12</v>
      </c>
      <c r="DN355" s="33">
        <v>14.491003501992511</v>
      </c>
      <c r="DO355">
        <v>1.2</v>
      </c>
      <c r="DP355" s="34">
        <v>13.636363636363635</v>
      </c>
      <c r="EF355">
        <v>43.6</v>
      </c>
      <c r="EH355">
        <v>24</v>
      </c>
      <c r="EI355" t="s">
        <v>268</v>
      </c>
      <c r="EJ355">
        <v>4.7</v>
      </c>
      <c r="EK355" s="33"/>
      <c r="EL355">
        <v>3.7</v>
      </c>
      <c r="EN355">
        <v>10.34</v>
      </c>
      <c r="EP355">
        <v>10.34</v>
      </c>
      <c r="ER355">
        <v>10.34</v>
      </c>
      <c r="ET355">
        <v>0.01</v>
      </c>
      <c r="EV355">
        <v>0.1</v>
      </c>
      <c r="EX355">
        <v>10.46</v>
      </c>
      <c r="EZ355">
        <v>10.46</v>
      </c>
      <c r="FB355">
        <v>1.48</v>
      </c>
      <c r="FC355" t="s">
        <v>268</v>
      </c>
      <c r="FD355">
        <v>14.3</v>
      </c>
      <c r="FE355" t="s">
        <v>268</v>
      </c>
      <c r="FF355">
        <v>0.91</v>
      </c>
      <c r="FH355">
        <v>8.8000000000000007</v>
      </c>
      <c r="FJ355">
        <v>0</v>
      </c>
      <c r="FL355">
        <v>0</v>
      </c>
      <c r="FM355">
        <v>0</v>
      </c>
      <c r="FN355" s="24">
        <v>0.02</v>
      </c>
      <c r="FP355">
        <v>0.2</v>
      </c>
      <c r="FR355">
        <v>128.4</v>
      </c>
      <c r="FS355" t="s">
        <v>268</v>
      </c>
      <c r="FT355">
        <v>37.5</v>
      </c>
      <c r="FU355" t="s">
        <v>268</v>
      </c>
      <c r="FV355">
        <v>65.5</v>
      </c>
      <c r="FW355" t="s">
        <v>268</v>
      </c>
      <c r="FX355">
        <v>87.3</v>
      </c>
      <c r="FZ355">
        <v>80.5</v>
      </c>
      <c r="GB355">
        <v>61.2</v>
      </c>
      <c r="GD355">
        <v>126.4</v>
      </c>
      <c r="GF355">
        <v>124.8</v>
      </c>
      <c r="GH355">
        <v>59.8</v>
      </c>
      <c r="GJ355">
        <v>436</v>
      </c>
      <c r="GL355">
        <v>560</v>
      </c>
      <c r="GN355">
        <v>657</v>
      </c>
      <c r="GP355">
        <v>401</v>
      </c>
      <c r="GR355">
        <v>795</v>
      </c>
      <c r="GT355">
        <v>507</v>
      </c>
      <c r="GV355">
        <v>253</v>
      </c>
      <c r="GX355">
        <v>818</v>
      </c>
      <c r="GZ355">
        <v>702</v>
      </c>
      <c r="HP355" s="24">
        <v>11.3</v>
      </c>
      <c r="HQ355"/>
      <c r="HR355" t="s">
        <v>316</v>
      </c>
      <c r="HT355" t="s">
        <v>316</v>
      </c>
      <c r="HW355" s="21" t="s">
        <v>268</v>
      </c>
      <c r="HY355" t="s">
        <v>268</v>
      </c>
      <c r="ID355" s="32">
        <v>3.41</v>
      </c>
      <c r="IE355">
        <v>4.5191193509999996</v>
      </c>
      <c r="IF355">
        <v>0.35339513299999997</v>
      </c>
      <c r="IN355">
        <v>28.571428569999998</v>
      </c>
      <c r="IO355">
        <v>0</v>
      </c>
      <c r="IP355">
        <v>0</v>
      </c>
      <c r="IQ355" s="35">
        <v>1</v>
      </c>
      <c r="IR355" s="35">
        <v>0</v>
      </c>
      <c r="IS355" s="35"/>
      <c r="IT355" s="35">
        <v>0</v>
      </c>
      <c r="IU355" s="35"/>
      <c r="IV355" s="35">
        <v>1</v>
      </c>
      <c r="IW355" s="35">
        <v>0</v>
      </c>
    </row>
    <row r="356" spans="1:257" ht="15.6" x14ac:dyDescent="0.3">
      <c r="A356">
        <v>355</v>
      </c>
      <c r="B356">
        <v>0</v>
      </c>
      <c r="C356" t="s">
        <v>400</v>
      </c>
      <c r="D356">
        <v>170</v>
      </c>
      <c r="E356" s="1">
        <v>1</v>
      </c>
      <c r="F356" s="3">
        <v>43890</v>
      </c>
      <c r="G356" s="27">
        <v>0</v>
      </c>
      <c r="H356" s="4">
        <v>1</v>
      </c>
      <c r="I356" s="4">
        <v>1</v>
      </c>
      <c r="J356" s="3" t="s">
        <v>258</v>
      </c>
      <c r="K356" s="4" t="s">
        <v>257</v>
      </c>
      <c r="L356" s="4">
        <v>1</v>
      </c>
      <c r="M356" s="4">
        <v>81</v>
      </c>
      <c r="N356" s="4">
        <v>3</v>
      </c>
      <c r="O356" s="4">
        <v>3</v>
      </c>
      <c r="P356" s="4">
        <v>4</v>
      </c>
      <c r="Q356" s="4">
        <v>1</v>
      </c>
      <c r="R356" s="4">
        <v>0</v>
      </c>
      <c r="S356" s="4">
        <v>1</v>
      </c>
      <c r="T356" s="4">
        <v>0</v>
      </c>
      <c r="U356" s="4">
        <v>0</v>
      </c>
      <c r="V356" s="3" t="s">
        <v>414</v>
      </c>
      <c r="W356" s="28" t="s">
        <v>337</v>
      </c>
      <c r="X356" s="29">
        <v>2</v>
      </c>
      <c r="Y356" s="4">
        <v>0</v>
      </c>
      <c r="Z356" s="4">
        <v>0</v>
      </c>
      <c r="AA356" s="4">
        <v>0</v>
      </c>
      <c r="AB356" s="4" t="s">
        <v>401</v>
      </c>
      <c r="AC356" s="3" t="s">
        <v>402</v>
      </c>
      <c r="AD356" s="4" t="s">
        <v>260</v>
      </c>
      <c r="AE356" s="4">
        <v>1</v>
      </c>
      <c r="AF356" s="4">
        <v>0</v>
      </c>
      <c r="AG356" s="4">
        <v>1</v>
      </c>
      <c r="AH356" s="4">
        <v>1</v>
      </c>
      <c r="AI356" s="4">
        <v>0</v>
      </c>
      <c r="AJ356" s="4">
        <v>0</v>
      </c>
      <c r="AK356" s="4">
        <v>0</v>
      </c>
      <c r="AL356" s="4">
        <v>0</v>
      </c>
      <c r="AM356" s="4">
        <v>0</v>
      </c>
      <c r="AN356" s="4">
        <v>1</v>
      </c>
      <c r="AO356" s="4">
        <v>0</v>
      </c>
      <c r="AP356" s="4">
        <v>0</v>
      </c>
      <c r="AQ356" s="4">
        <v>0</v>
      </c>
      <c r="AR356" s="4">
        <v>0</v>
      </c>
      <c r="AS356" s="4">
        <v>3</v>
      </c>
      <c r="AT356" s="3">
        <v>43890</v>
      </c>
      <c r="AU356" s="4">
        <v>0</v>
      </c>
      <c r="AV356" s="4">
        <v>0</v>
      </c>
      <c r="AW356" s="4">
        <v>0</v>
      </c>
      <c r="AX356" s="4">
        <v>0</v>
      </c>
      <c r="AY356" s="4"/>
      <c r="AZ356" s="2">
        <v>15010</v>
      </c>
      <c r="BA356" s="2"/>
      <c r="BE356" s="17" t="s">
        <v>404</v>
      </c>
      <c r="BF356" s="2">
        <v>43890</v>
      </c>
      <c r="BG356" s="18">
        <v>0.22673611111111111</v>
      </c>
      <c r="BH356" t="s">
        <v>666</v>
      </c>
      <c r="BI356" t="s">
        <v>315</v>
      </c>
      <c r="BJ356" s="31">
        <v>43890.224305555559</v>
      </c>
      <c r="BK356" t="s">
        <v>264</v>
      </c>
      <c r="BL356" t="s">
        <v>288</v>
      </c>
      <c r="BM356">
        <v>8.3800000000000008</v>
      </c>
      <c r="BO356">
        <v>4.3499999999999996</v>
      </c>
      <c r="BQ356">
        <v>11.3</v>
      </c>
      <c r="BR356">
        <v>11.3</v>
      </c>
      <c r="BS356">
        <v>34.4</v>
      </c>
      <c r="BU356">
        <v>79.099999999999994</v>
      </c>
      <c r="BV356" t="s">
        <v>267</v>
      </c>
      <c r="BW356">
        <v>26</v>
      </c>
      <c r="BY356">
        <v>32.799999999999997</v>
      </c>
      <c r="CA356">
        <v>198</v>
      </c>
      <c r="CC356">
        <v>45.1</v>
      </c>
      <c r="CE356">
        <v>15.8</v>
      </c>
      <c r="CG356">
        <v>12.5</v>
      </c>
      <c r="CI356">
        <v>11.2</v>
      </c>
      <c r="CK356">
        <v>33</v>
      </c>
      <c r="CM356">
        <v>0.22</v>
      </c>
      <c r="CO356">
        <v>0</v>
      </c>
      <c r="CQ356">
        <v>0</v>
      </c>
      <c r="CS356">
        <v>7.4</v>
      </c>
      <c r="CT356" t="s">
        <v>266</v>
      </c>
      <c r="CU356">
        <v>0.45</v>
      </c>
      <c r="CV356" s="32">
        <v>36.543209876543209</v>
      </c>
      <c r="CW356">
        <v>0.52</v>
      </c>
      <c r="CY356">
        <v>0</v>
      </c>
      <c r="DA356">
        <v>0.01</v>
      </c>
      <c r="DC356">
        <v>88.3</v>
      </c>
      <c r="DD356" t="s">
        <v>266</v>
      </c>
      <c r="DE356">
        <v>5.4</v>
      </c>
      <c r="DF356" t="s">
        <v>267</v>
      </c>
      <c r="DG356">
        <v>6.2</v>
      </c>
      <c r="DI356">
        <v>0</v>
      </c>
      <c r="DK356">
        <v>0.1</v>
      </c>
      <c r="DL356" s="33">
        <v>11.111111111111112</v>
      </c>
      <c r="DM356" s="21">
        <v>0.05</v>
      </c>
      <c r="DN356" s="33">
        <v>24.691358024691358</v>
      </c>
      <c r="DO356">
        <v>0.6</v>
      </c>
      <c r="DP356" s="34">
        <v>11.111111111111111</v>
      </c>
      <c r="EF356"/>
      <c r="EH356">
        <v>198</v>
      </c>
      <c r="EJ356">
        <v>9.1999999999999993</v>
      </c>
      <c r="EK356" s="33"/>
      <c r="EL356">
        <v>3.6</v>
      </c>
      <c r="EN356">
        <v>8.3800000000000008</v>
      </c>
      <c r="EP356">
        <v>8.3800000000000008</v>
      </c>
      <c r="ER356">
        <v>8.3800000000000008</v>
      </c>
      <c r="ET356">
        <v>0.01</v>
      </c>
      <c r="EV356">
        <v>0.1</v>
      </c>
      <c r="EX356">
        <v>8.3699999999999992</v>
      </c>
      <c r="EZ356">
        <v>8.3699999999999992</v>
      </c>
      <c r="FB356">
        <v>7.35</v>
      </c>
      <c r="FD356">
        <v>87.7</v>
      </c>
      <c r="FF356">
        <v>0.42</v>
      </c>
      <c r="FH356">
        <v>5</v>
      </c>
      <c r="FJ356">
        <v>0.03</v>
      </c>
      <c r="FL356">
        <v>0.4</v>
      </c>
      <c r="FM356">
        <v>6.6666666670000003</v>
      </c>
      <c r="FN356" s="24">
        <v>0.02</v>
      </c>
      <c r="FP356">
        <v>0.2</v>
      </c>
      <c r="FR356">
        <v>160.6</v>
      </c>
      <c r="FT356">
        <v>49.4</v>
      </c>
      <c r="FV356">
        <v>86.2</v>
      </c>
      <c r="FX356">
        <v>86.3</v>
      </c>
      <c r="FZ356">
        <v>74.8</v>
      </c>
      <c r="GB356">
        <v>59.8</v>
      </c>
      <c r="GD356">
        <v>127.9</v>
      </c>
      <c r="GF356">
        <v>122.4</v>
      </c>
      <c r="GH356">
        <v>63.6</v>
      </c>
      <c r="GJ356">
        <v>318</v>
      </c>
      <c r="GL356">
        <v>627</v>
      </c>
      <c r="GN356">
        <v>661</v>
      </c>
      <c r="GP356">
        <v>568</v>
      </c>
      <c r="GR356">
        <v>749</v>
      </c>
      <c r="GT356">
        <v>535</v>
      </c>
      <c r="GV356">
        <v>250</v>
      </c>
      <c r="GX356">
        <v>686</v>
      </c>
      <c r="GZ356">
        <v>566</v>
      </c>
      <c r="HQ356"/>
      <c r="HR356">
        <v>0.08</v>
      </c>
      <c r="HT356">
        <v>1</v>
      </c>
      <c r="HV356">
        <v>49.4</v>
      </c>
      <c r="HW356" s="21"/>
      <c r="HX356">
        <v>160.6</v>
      </c>
      <c r="HZ356">
        <v>6.7</v>
      </c>
      <c r="IB356">
        <v>17.8</v>
      </c>
      <c r="ID356" s="32">
        <v>0.15</v>
      </c>
      <c r="IE356">
        <v>2.4282560709999998</v>
      </c>
      <c r="IF356">
        <v>1.2626932E-2</v>
      </c>
      <c r="IG356">
        <v>0.03</v>
      </c>
      <c r="IH356">
        <v>0.35799522700000003</v>
      </c>
      <c r="II356">
        <v>6.6666666670000003</v>
      </c>
      <c r="IJ356">
        <v>0.05</v>
      </c>
      <c r="IK356">
        <v>0.64200477300000003</v>
      </c>
      <c r="IL356">
        <v>11.133333332999999</v>
      </c>
      <c r="IM356">
        <v>16.444444440000002</v>
      </c>
      <c r="IN356">
        <v>440</v>
      </c>
      <c r="IO356">
        <v>1</v>
      </c>
      <c r="IP356">
        <v>0</v>
      </c>
      <c r="IQ356" s="35">
        <v>0</v>
      </c>
      <c r="IR356" s="35">
        <v>0</v>
      </c>
      <c r="IS356" s="35">
        <v>1</v>
      </c>
      <c r="IT356" s="35">
        <v>0</v>
      </c>
      <c r="IU356" s="35"/>
      <c r="IV356" s="35">
        <v>0</v>
      </c>
      <c r="IW356" s="35"/>
    </row>
    <row r="357" spans="1:257" ht="15.6" x14ac:dyDescent="0.3">
      <c r="A357">
        <v>356</v>
      </c>
      <c r="B357">
        <v>0</v>
      </c>
      <c r="C357" t="s">
        <v>400</v>
      </c>
      <c r="D357">
        <v>171</v>
      </c>
      <c r="E357" s="1">
        <v>1</v>
      </c>
      <c r="F357" s="3">
        <v>43885</v>
      </c>
      <c r="G357" s="27">
        <v>0</v>
      </c>
      <c r="H357" s="4">
        <v>10</v>
      </c>
      <c r="I357" s="4">
        <v>1</v>
      </c>
      <c r="J357" s="3" t="s">
        <v>258</v>
      </c>
      <c r="K357" s="4" t="s">
        <v>257</v>
      </c>
      <c r="L357" s="4">
        <v>1</v>
      </c>
      <c r="M357" s="4">
        <v>73</v>
      </c>
      <c r="N357" s="4">
        <v>10</v>
      </c>
      <c r="O357" s="4">
        <v>10</v>
      </c>
      <c r="P357" s="4">
        <v>10</v>
      </c>
      <c r="Q357" s="4">
        <v>0</v>
      </c>
      <c r="R357" s="4">
        <v>0</v>
      </c>
      <c r="S357" s="4">
        <v>1</v>
      </c>
      <c r="T357" s="4">
        <v>0</v>
      </c>
      <c r="U357" s="4">
        <v>0</v>
      </c>
      <c r="V357" s="3" t="s">
        <v>522</v>
      </c>
      <c r="W357" s="28" t="s">
        <v>279</v>
      </c>
      <c r="X357" s="29">
        <v>3</v>
      </c>
      <c r="Y357" s="4">
        <v>0</v>
      </c>
      <c r="Z357" s="4">
        <v>0</v>
      </c>
      <c r="AA357" s="4">
        <v>1</v>
      </c>
      <c r="AB357" s="4" t="s">
        <v>401</v>
      </c>
      <c r="AC357" s="3" t="s">
        <v>407</v>
      </c>
      <c r="AD357" s="4" t="s">
        <v>260</v>
      </c>
      <c r="AE357" s="4">
        <v>1</v>
      </c>
      <c r="AF357" s="4">
        <v>0</v>
      </c>
      <c r="AG357" s="4">
        <v>0</v>
      </c>
      <c r="AH357" s="4">
        <v>1</v>
      </c>
      <c r="AI357" s="4">
        <v>0</v>
      </c>
      <c r="AJ357" s="4">
        <v>1</v>
      </c>
      <c r="AK357" s="4">
        <v>0</v>
      </c>
      <c r="AL357" s="4">
        <v>0</v>
      </c>
      <c r="AM357" s="4">
        <v>0</v>
      </c>
      <c r="AN357" s="4">
        <v>0</v>
      </c>
      <c r="AO357" s="4">
        <v>0</v>
      </c>
      <c r="AP357" s="4">
        <v>0</v>
      </c>
      <c r="AQ357" s="4">
        <v>0</v>
      </c>
      <c r="AR357" s="4">
        <v>0</v>
      </c>
      <c r="AS357" s="4" t="s">
        <v>403</v>
      </c>
      <c r="AT357" s="3">
        <v>43895</v>
      </c>
      <c r="AU357" s="4">
        <v>0</v>
      </c>
      <c r="AV357" s="4">
        <v>0</v>
      </c>
      <c r="AW357" s="4">
        <v>0</v>
      </c>
      <c r="AX357" s="4">
        <v>0</v>
      </c>
      <c r="AY357" s="4"/>
      <c r="AZ357" s="2">
        <v>17635</v>
      </c>
      <c r="BA357" s="2"/>
      <c r="BE357" s="17" t="s">
        <v>423</v>
      </c>
      <c r="BF357" s="2">
        <v>43885</v>
      </c>
      <c r="BG357" s="18">
        <v>0.41311342592592593</v>
      </c>
      <c r="BH357" t="s">
        <v>667</v>
      </c>
      <c r="BI357" t="s">
        <v>263</v>
      </c>
      <c r="BJ357" s="31">
        <v>43885.411111111112</v>
      </c>
      <c r="BK357" t="s">
        <v>264</v>
      </c>
      <c r="BL357" t="s">
        <v>265</v>
      </c>
      <c r="BM357">
        <v>13.56</v>
      </c>
      <c r="BO357">
        <v>3.54</v>
      </c>
      <c r="BQ357">
        <v>10.5</v>
      </c>
      <c r="BR357">
        <v>10.5</v>
      </c>
      <c r="BS357">
        <v>31.7</v>
      </c>
      <c r="BU357">
        <v>89.5</v>
      </c>
      <c r="BW357">
        <v>29.7</v>
      </c>
      <c r="BY357">
        <v>33.1</v>
      </c>
      <c r="CA357">
        <v>161</v>
      </c>
      <c r="CC357">
        <v>45.2</v>
      </c>
      <c r="CE357">
        <v>13.5</v>
      </c>
      <c r="CG357">
        <v>16.7</v>
      </c>
      <c r="CI357">
        <v>12.9</v>
      </c>
      <c r="CK357">
        <v>48.3</v>
      </c>
      <c r="CL357" t="s">
        <v>266</v>
      </c>
      <c r="CM357">
        <v>0.21</v>
      </c>
      <c r="CO357">
        <v>0</v>
      </c>
      <c r="CQ357">
        <v>0</v>
      </c>
      <c r="CS357">
        <v>11.12</v>
      </c>
      <c r="CT357" t="s">
        <v>266</v>
      </c>
      <c r="CU357">
        <v>1.2</v>
      </c>
      <c r="CV357" s="32">
        <v>7.7222222222222223</v>
      </c>
      <c r="CW357">
        <v>1.02</v>
      </c>
      <c r="CX357" t="s">
        <v>266</v>
      </c>
      <c r="CY357">
        <v>0.19</v>
      </c>
      <c r="DA357">
        <v>0.03</v>
      </c>
      <c r="DC357">
        <v>82.1</v>
      </c>
      <c r="DD357" t="s">
        <v>266</v>
      </c>
      <c r="DE357">
        <v>8.8000000000000007</v>
      </c>
      <c r="DF357" t="s">
        <v>267</v>
      </c>
      <c r="DG357">
        <v>7.5</v>
      </c>
      <c r="DI357">
        <v>1.4</v>
      </c>
      <c r="DK357">
        <v>0.2</v>
      </c>
      <c r="DL357" s="33">
        <v>15.833333333333336</v>
      </c>
      <c r="DM357" s="21">
        <v>0.19</v>
      </c>
      <c r="DN357" s="33">
        <v>13.194444444444445</v>
      </c>
      <c r="DO357">
        <v>1.4</v>
      </c>
      <c r="DP357" s="34">
        <v>15.909090909090907</v>
      </c>
      <c r="EF357"/>
      <c r="EH357">
        <v>161</v>
      </c>
      <c r="EJ357">
        <v>1.2</v>
      </c>
      <c r="EK357" s="33"/>
      <c r="EL357">
        <v>2.8</v>
      </c>
      <c r="EN357">
        <v>13.56</v>
      </c>
      <c r="EP357">
        <v>13.56</v>
      </c>
      <c r="ER357">
        <v>13.56</v>
      </c>
      <c r="ET357">
        <v>0.03</v>
      </c>
      <c r="EV357">
        <v>0.2</v>
      </c>
      <c r="EX357">
        <v>13.75</v>
      </c>
      <c r="EZ357">
        <v>13.75</v>
      </c>
      <c r="FB357">
        <v>10.93</v>
      </c>
      <c r="FD357">
        <v>80.7</v>
      </c>
      <c r="FF357">
        <v>1.19</v>
      </c>
      <c r="FH357">
        <v>8.6999999999999993</v>
      </c>
      <c r="FJ357">
        <v>0.01</v>
      </c>
      <c r="FL357">
        <v>0.1</v>
      </c>
      <c r="FM357">
        <v>0.83333333300000001</v>
      </c>
      <c r="FN357" s="24">
        <v>0.03</v>
      </c>
      <c r="FP357">
        <v>0.2</v>
      </c>
      <c r="FR357">
        <v>158.1</v>
      </c>
      <c r="FT357">
        <v>57.6</v>
      </c>
      <c r="FV357">
        <v>94.5</v>
      </c>
      <c r="FX357">
        <v>84</v>
      </c>
      <c r="FZ357">
        <v>79.2</v>
      </c>
      <c r="GB357">
        <v>60.7</v>
      </c>
      <c r="GD357">
        <v>124.6</v>
      </c>
      <c r="GF357">
        <v>125.6</v>
      </c>
      <c r="GH357">
        <v>64.5</v>
      </c>
      <c r="GJ357">
        <v>304</v>
      </c>
      <c r="GL357">
        <v>643</v>
      </c>
      <c r="GN357">
        <v>593</v>
      </c>
      <c r="GP357">
        <v>405</v>
      </c>
      <c r="GR357">
        <v>972</v>
      </c>
      <c r="GT357">
        <v>477</v>
      </c>
      <c r="GV357">
        <v>257</v>
      </c>
      <c r="GX357">
        <v>685</v>
      </c>
      <c r="GZ357">
        <v>605</v>
      </c>
      <c r="HQ357"/>
      <c r="HR357">
        <v>0.21</v>
      </c>
      <c r="HT357">
        <v>1.5</v>
      </c>
      <c r="HV357">
        <v>57.6</v>
      </c>
      <c r="HW357" s="21"/>
      <c r="HX357">
        <v>158.1</v>
      </c>
      <c r="HZ357">
        <v>0</v>
      </c>
      <c r="IB357">
        <v>17.5</v>
      </c>
      <c r="ID357" s="32">
        <v>0.1</v>
      </c>
      <c r="IE357">
        <v>1.3001083419999999</v>
      </c>
      <c r="IF357">
        <v>1.3261105E-2</v>
      </c>
      <c r="IG357">
        <v>0.01</v>
      </c>
      <c r="IH357">
        <v>7.3746312999999994E-2</v>
      </c>
      <c r="II357">
        <v>0.83333333300000001</v>
      </c>
      <c r="IJ357">
        <v>0.19999999999999998</v>
      </c>
      <c r="IK357">
        <v>1.426253687</v>
      </c>
      <c r="IL357">
        <v>16.666666667000001</v>
      </c>
      <c r="IM357">
        <v>9.2666666670000009</v>
      </c>
      <c r="IN357">
        <v>134.16666670000001</v>
      </c>
      <c r="IO357">
        <v>3</v>
      </c>
      <c r="IP357">
        <v>0</v>
      </c>
      <c r="IQ357" s="35">
        <v>1</v>
      </c>
      <c r="IR357" s="35">
        <v>0</v>
      </c>
      <c r="IS357" s="35">
        <v>0</v>
      </c>
      <c r="IT357" s="35">
        <v>0</v>
      </c>
      <c r="IU357" s="35"/>
      <c r="IV357" s="35">
        <v>0</v>
      </c>
      <c r="IW357" s="35"/>
    </row>
    <row r="358" spans="1:257" ht="15.6" x14ac:dyDescent="0.3">
      <c r="A358">
        <v>357</v>
      </c>
      <c r="B358">
        <v>0</v>
      </c>
      <c r="C358" t="s">
        <v>400</v>
      </c>
      <c r="D358">
        <v>172</v>
      </c>
      <c r="E358" s="1">
        <v>1</v>
      </c>
      <c r="F358" s="3">
        <v>43890</v>
      </c>
      <c r="G358" s="27">
        <v>0</v>
      </c>
      <c r="H358" s="4">
        <v>1</v>
      </c>
      <c r="I358" s="4">
        <v>1</v>
      </c>
      <c r="J358" s="3" t="s">
        <v>258</v>
      </c>
      <c r="K358" s="4" t="s">
        <v>257</v>
      </c>
      <c r="L358" s="4">
        <v>1</v>
      </c>
      <c r="M358" s="4">
        <v>87</v>
      </c>
      <c r="N358" s="4">
        <v>7</v>
      </c>
      <c r="O358" s="4">
        <v>7</v>
      </c>
      <c r="P358" s="4">
        <v>8</v>
      </c>
      <c r="Q358" s="4">
        <v>1</v>
      </c>
      <c r="R358" s="4">
        <v>0</v>
      </c>
      <c r="S358" s="4">
        <v>1</v>
      </c>
      <c r="T358" s="4">
        <v>0</v>
      </c>
      <c r="U358" s="4">
        <v>0</v>
      </c>
      <c r="V358" s="3" t="s">
        <v>258</v>
      </c>
      <c r="W358" s="28" t="s">
        <v>337</v>
      </c>
      <c r="X358" s="29">
        <v>2</v>
      </c>
      <c r="Y358" s="4">
        <v>0</v>
      </c>
      <c r="Z358" s="4">
        <v>0</v>
      </c>
      <c r="AA358" s="4">
        <v>0</v>
      </c>
      <c r="AB358" s="4" t="s">
        <v>401</v>
      </c>
      <c r="AC358" s="3" t="s">
        <v>402</v>
      </c>
      <c r="AD358" s="4" t="s">
        <v>260</v>
      </c>
      <c r="AE358" s="4">
        <v>1</v>
      </c>
      <c r="AF358" s="4">
        <v>1</v>
      </c>
      <c r="AG358" s="4">
        <v>1</v>
      </c>
      <c r="AH358" s="4">
        <v>0</v>
      </c>
      <c r="AI358" s="4">
        <v>0</v>
      </c>
      <c r="AJ358" s="4">
        <v>0</v>
      </c>
      <c r="AK358" s="4">
        <v>1</v>
      </c>
      <c r="AL358" s="4">
        <v>0</v>
      </c>
      <c r="AM358" s="4">
        <v>0</v>
      </c>
      <c r="AN358" s="4">
        <v>0</v>
      </c>
      <c r="AO358" s="4">
        <v>1</v>
      </c>
      <c r="AP358" s="4">
        <v>0</v>
      </c>
      <c r="AQ358" s="4">
        <v>0</v>
      </c>
      <c r="AR358" s="4">
        <v>0</v>
      </c>
      <c r="AS358" s="4">
        <v>7</v>
      </c>
      <c r="AT358" s="3">
        <v>43890</v>
      </c>
      <c r="AU358" s="4">
        <v>0</v>
      </c>
      <c r="AV358" s="4">
        <v>0</v>
      </c>
      <c r="AW358" s="4">
        <v>0</v>
      </c>
      <c r="AX358" s="4">
        <v>0</v>
      </c>
      <c r="AY358" s="4"/>
      <c r="AZ358" s="2">
        <v>12763</v>
      </c>
      <c r="BA358" s="2"/>
      <c r="BE358" s="17" t="s">
        <v>410</v>
      </c>
      <c r="BF358" s="2">
        <v>43890</v>
      </c>
      <c r="BG358" s="18">
        <v>0.42396990740740742</v>
      </c>
      <c r="BH358" t="s">
        <v>668</v>
      </c>
      <c r="BI358" t="s">
        <v>263</v>
      </c>
      <c r="BJ358" s="31">
        <v>43890.422222222223</v>
      </c>
      <c r="BK358" t="s">
        <v>264</v>
      </c>
      <c r="BL358" t="s">
        <v>265</v>
      </c>
      <c r="BM358">
        <v>9.3000000000000007</v>
      </c>
      <c r="BO358">
        <v>4.33</v>
      </c>
      <c r="BQ358">
        <v>12.8</v>
      </c>
      <c r="BR358">
        <v>12.8</v>
      </c>
      <c r="BS358">
        <v>37.799999999999997</v>
      </c>
      <c r="BU358">
        <v>87.3</v>
      </c>
      <c r="BW358">
        <v>29.6</v>
      </c>
      <c r="BY358">
        <v>33.9</v>
      </c>
      <c r="CA358">
        <v>266</v>
      </c>
      <c r="CC358">
        <v>55.8</v>
      </c>
      <c r="CD358" t="s">
        <v>266</v>
      </c>
      <c r="CE358">
        <v>17.5</v>
      </c>
      <c r="CF358" t="s">
        <v>266</v>
      </c>
      <c r="CG358">
        <v>12.2</v>
      </c>
      <c r="CI358">
        <v>10.6</v>
      </c>
      <c r="CK358">
        <v>29.5</v>
      </c>
      <c r="CM358">
        <v>0.28000000000000003</v>
      </c>
      <c r="CO358">
        <v>0</v>
      </c>
      <c r="CQ358">
        <v>0</v>
      </c>
      <c r="CS358">
        <v>6.78</v>
      </c>
      <c r="CU358">
        <v>1.53</v>
      </c>
      <c r="CV358" s="32">
        <v>2.8963219274637959</v>
      </c>
      <c r="CW358">
        <v>0.96</v>
      </c>
      <c r="CX358" t="s">
        <v>266</v>
      </c>
      <c r="CY358">
        <v>0.01</v>
      </c>
      <c r="DA358">
        <v>0.02</v>
      </c>
      <c r="DC358">
        <v>72.900000000000006</v>
      </c>
      <c r="DD358" t="s">
        <v>266</v>
      </c>
      <c r="DE358">
        <v>16.5</v>
      </c>
      <c r="DF358" t="s">
        <v>267</v>
      </c>
      <c r="DG358">
        <v>10.3</v>
      </c>
      <c r="DI358">
        <v>0.1</v>
      </c>
      <c r="DK358">
        <v>0.2</v>
      </c>
      <c r="DL358" s="33">
        <v>2.6143790849673203</v>
      </c>
      <c r="DM358" s="21">
        <v>0.04</v>
      </c>
      <c r="DN358" s="33">
        <v>1.7087444999786408</v>
      </c>
      <c r="DO358">
        <v>0.4</v>
      </c>
      <c r="DP358" s="34">
        <v>2.4242424242424243</v>
      </c>
      <c r="EF358"/>
      <c r="EH358">
        <v>266</v>
      </c>
      <c r="EJ358">
        <v>5.4</v>
      </c>
      <c r="EK358" s="33"/>
      <c r="EL358">
        <v>4.0999999999999996</v>
      </c>
      <c r="EN358">
        <v>9.3000000000000007</v>
      </c>
      <c r="EP358">
        <v>9.3000000000000007</v>
      </c>
      <c r="ER358">
        <v>9.3000000000000007</v>
      </c>
      <c r="ET358">
        <v>0.02</v>
      </c>
      <c r="EV358">
        <v>0.2</v>
      </c>
      <c r="EX358">
        <v>9.5</v>
      </c>
      <c r="EZ358">
        <v>9.5</v>
      </c>
      <c r="FB358">
        <v>6.74</v>
      </c>
      <c r="FD358">
        <v>72.5</v>
      </c>
      <c r="FF358">
        <v>1.47</v>
      </c>
      <c r="FH358">
        <v>15.9</v>
      </c>
      <c r="FJ358">
        <v>0.06</v>
      </c>
      <c r="FL358">
        <v>0.6</v>
      </c>
      <c r="FM358">
        <v>3.9215686270000001</v>
      </c>
      <c r="FN358" s="24">
        <v>0.03</v>
      </c>
      <c r="FP358">
        <v>0.3</v>
      </c>
      <c r="FR358">
        <v>158.1</v>
      </c>
      <c r="FT358">
        <v>47.1</v>
      </c>
      <c r="FV358">
        <v>89.6</v>
      </c>
      <c r="FX358">
        <v>84.5</v>
      </c>
      <c r="FZ358">
        <v>65.099999999999994</v>
      </c>
      <c r="GB358">
        <v>58.7</v>
      </c>
      <c r="GD358">
        <v>126.2</v>
      </c>
      <c r="GF358">
        <v>105.2</v>
      </c>
      <c r="GH358">
        <v>68.099999999999994</v>
      </c>
      <c r="GJ358">
        <v>354</v>
      </c>
      <c r="GL358">
        <v>595</v>
      </c>
      <c r="GN358">
        <v>803</v>
      </c>
      <c r="GP358">
        <v>414</v>
      </c>
      <c r="GR358">
        <v>661</v>
      </c>
      <c r="GT358">
        <v>767</v>
      </c>
      <c r="GV358">
        <v>214</v>
      </c>
      <c r="GX358">
        <v>751</v>
      </c>
      <c r="GZ358">
        <v>808</v>
      </c>
      <c r="HQ358"/>
      <c r="HR358">
        <v>0.08</v>
      </c>
      <c r="HT358">
        <v>0.9</v>
      </c>
      <c r="HV358">
        <v>47.1</v>
      </c>
      <c r="HW358" s="21"/>
      <c r="HX358">
        <v>158.1</v>
      </c>
      <c r="HZ358">
        <v>3.9</v>
      </c>
      <c r="IB358">
        <v>5.2</v>
      </c>
      <c r="ID358" s="32">
        <v>0.08</v>
      </c>
      <c r="IE358">
        <v>0.80459770100000005</v>
      </c>
      <c r="IF358">
        <v>7.7241380000000002E-3</v>
      </c>
      <c r="IG358">
        <v>0.06</v>
      </c>
      <c r="IH358">
        <v>0.64516129</v>
      </c>
      <c r="II358">
        <v>3.9215686270000001</v>
      </c>
      <c r="IJ358">
        <v>2.0000000000000004E-2</v>
      </c>
      <c r="IK358">
        <v>0.25483871000000002</v>
      </c>
      <c r="IL358">
        <v>1.2784313730000001</v>
      </c>
      <c r="IM358">
        <v>4.4313725489999998</v>
      </c>
      <c r="IN358">
        <v>173.8562092</v>
      </c>
      <c r="IO358">
        <v>0</v>
      </c>
      <c r="IP358">
        <v>0</v>
      </c>
      <c r="IQ358" s="35">
        <v>0</v>
      </c>
      <c r="IR358" s="35">
        <v>0</v>
      </c>
      <c r="IS358" s="35">
        <v>0</v>
      </c>
      <c r="IT358" s="35">
        <v>0</v>
      </c>
      <c r="IU358" s="35"/>
      <c r="IV358" s="35">
        <v>0</v>
      </c>
      <c r="IW358" s="35"/>
    </row>
    <row r="359" spans="1:257" ht="15.6" x14ac:dyDescent="0.3">
      <c r="A359">
        <v>358</v>
      </c>
      <c r="B359">
        <v>0</v>
      </c>
      <c r="C359" t="s">
        <v>400</v>
      </c>
      <c r="D359">
        <v>173</v>
      </c>
      <c r="E359" s="1">
        <v>1</v>
      </c>
      <c r="F359" s="3">
        <v>43890</v>
      </c>
      <c r="G359" s="27">
        <v>0</v>
      </c>
      <c r="H359" s="4">
        <v>5</v>
      </c>
      <c r="I359" s="4">
        <v>1</v>
      </c>
      <c r="J359" s="3" t="s">
        <v>258</v>
      </c>
      <c r="K359" s="4" t="s">
        <v>257</v>
      </c>
      <c r="L359" s="4">
        <v>1</v>
      </c>
      <c r="M359" s="4">
        <v>57</v>
      </c>
      <c r="N359" s="4">
        <v>10</v>
      </c>
      <c r="O359" s="4">
        <v>10</v>
      </c>
      <c r="P359" s="4">
        <v>10</v>
      </c>
      <c r="Q359" s="4">
        <v>0</v>
      </c>
      <c r="R359" s="4">
        <v>0</v>
      </c>
      <c r="S359" s="4">
        <v>1</v>
      </c>
      <c r="T359" s="4">
        <v>0</v>
      </c>
      <c r="U359" s="4">
        <v>0</v>
      </c>
      <c r="V359" s="3" t="s">
        <v>414</v>
      </c>
      <c r="W359" s="28" t="s">
        <v>259</v>
      </c>
      <c r="X359" s="29">
        <v>5</v>
      </c>
      <c r="Y359" s="4">
        <v>1</v>
      </c>
      <c r="Z359" s="4">
        <v>1</v>
      </c>
      <c r="AA359" s="4">
        <v>1</v>
      </c>
      <c r="AB359" s="4" t="s">
        <v>401</v>
      </c>
      <c r="AC359" s="3" t="s">
        <v>402</v>
      </c>
      <c r="AD359" s="4"/>
      <c r="AE359" s="4">
        <v>0</v>
      </c>
      <c r="AF359" s="4">
        <v>0</v>
      </c>
      <c r="AG359" s="4">
        <v>0</v>
      </c>
      <c r="AH359" s="4">
        <v>0</v>
      </c>
      <c r="AI359" s="4">
        <v>0</v>
      </c>
      <c r="AJ359" s="4">
        <v>0</v>
      </c>
      <c r="AK359" s="4">
        <v>0</v>
      </c>
      <c r="AL359" s="4">
        <v>0</v>
      </c>
      <c r="AM359" s="4">
        <v>0</v>
      </c>
      <c r="AN359" s="4">
        <v>0</v>
      </c>
      <c r="AO359" s="4">
        <v>0</v>
      </c>
      <c r="AP359" s="4">
        <v>0</v>
      </c>
      <c r="AQ359" s="4">
        <v>0</v>
      </c>
      <c r="AR359" s="4">
        <v>0</v>
      </c>
      <c r="AS359" s="4" t="s">
        <v>403</v>
      </c>
      <c r="AT359" s="3"/>
      <c r="AU359" s="3">
        <v>43895</v>
      </c>
      <c r="AV359" s="27">
        <v>1</v>
      </c>
      <c r="AW359" s="4">
        <v>1</v>
      </c>
      <c r="AX359" s="4">
        <v>1</v>
      </c>
      <c r="AY359" s="4"/>
      <c r="AZ359" s="2">
        <v>23317</v>
      </c>
      <c r="BA359" s="2"/>
      <c r="BE359" s="17" t="s">
        <v>423</v>
      </c>
      <c r="BF359" s="2">
        <v>43890</v>
      </c>
      <c r="BG359" s="18">
        <v>0.43987268518518513</v>
      </c>
      <c r="BH359" t="s">
        <v>669</v>
      </c>
      <c r="BI359" t="s">
        <v>263</v>
      </c>
      <c r="BJ359" s="31">
        <v>43890.438888888886</v>
      </c>
      <c r="BK359" t="s">
        <v>264</v>
      </c>
      <c r="BL359" t="s">
        <v>265</v>
      </c>
      <c r="BM359">
        <v>3.79</v>
      </c>
      <c r="BO359">
        <v>4.12</v>
      </c>
      <c r="BQ359">
        <v>12.8</v>
      </c>
      <c r="BR359">
        <v>12.8</v>
      </c>
      <c r="BS359">
        <v>36.1</v>
      </c>
      <c r="BU359">
        <v>87.6</v>
      </c>
      <c r="BW359">
        <v>31.1</v>
      </c>
      <c r="BY359">
        <v>35.5</v>
      </c>
      <c r="CA359">
        <v>142</v>
      </c>
      <c r="CC359">
        <v>42.9</v>
      </c>
      <c r="CE359">
        <v>13.3</v>
      </c>
      <c r="CG359">
        <v>12.6</v>
      </c>
      <c r="CI359">
        <v>11.7</v>
      </c>
      <c r="CK359">
        <v>37.1</v>
      </c>
      <c r="CM359">
        <v>0.17</v>
      </c>
      <c r="CO359">
        <v>0</v>
      </c>
      <c r="CQ359">
        <v>0</v>
      </c>
      <c r="CS359">
        <v>2.9</v>
      </c>
      <c r="CT359" t="s">
        <v>268</v>
      </c>
      <c r="CU359">
        <v>0.63</v>
      </c>
      <c r="CV359" s="32">
        <v>7.3066263542454006</v>
      </c>
      <c r="CW359">
        <v>0.25</v>
      </c>
      <c r="CX359" t="s">
        <v>268</v>
      </c>
      <c r="CY359">
        <v>0</v>
      </c>
      <c r="DA359">
        <v>0.01</v>
      </c>
      <c r="DC359">
        <v>76.5</v>
      </c>
      <c r="DD359" t="s">
        <v>268</v>
      </c>
      <c r="DE359">
        <v>16.600000000000001</v>
      </c>
      <c r="DF359" t="s">
        <v>268</v>
      </c>
      <c r="DG359">
        <v>6.6</v>
      </c>
      <c r="DH359" t="s">
        <v>268</v>
      </c>
      <c r="DI359">
        <v>0</v>
      </c>
      <c r="DK359">
        <v>0.3</v>
      </c>
      <c r="DL359" s="33">
        <v>3.1746031746031744</v>
      </c>
      <c r="DM359" s="21">
        <v>0.02</v>
      </c>
      <c r="DN359" s="33">
        <v>5.0390526581002772</v>
      </c>
      <c r="DO359">
        <v>0.5</v>
      </c>
      <c r="DP359" s="34">
        <v>3.012048192771084</v>
      </c>
      <c r="EF359"/>
      <c r="EH359">
        <v>142</v>
      </c>
      <c r="EJ359">
        <v>1.9</v>
      </c>
      <c r="EK359" s="33"/>
      <c r="EL359">
        <v>3.2</v>
      </c>
      <c r="EN359">
        <v>3.79</v>
      </c>
      <c r="EP359">
        <v>3.79</v>
      </c>
      <c r="ER359">
        <v>3.79</v>
      </c>
      <c r="ET359">
        <v>0.01</v>
      </c>
      <c r="EV359">
        <v>0.3</v>
      </c>
      <c r="EX359">
        <v>4.12</v>
      </c>
      <c r="EZ359">
        <v>4.12</v>
      </c>
      <c r="FB359">
        <v>2.88</v>
      </c>
      <c r="FC359" t="s">
        <v>268</v>
      </c>
      <c r="FD359">
        <v>76</v>
      </c>
      <c r="FE359" t="s">
        <v>268</v>
      </c>
      <c r="FF359">
        <v>0.59</v>
      </c>
      <c r="FH359">
        <v>15.5</v>
      </c>
      <c r="FJ359">
        <v>0.04</v>
      </c>
      <c r="FL359">
        <v>1.1000000000000001</v>
      </c>
      <c r="FM359">
        <v>6.3492063490000001</v>
      </c>
      <c r="FN359" s="24">
        <v>0.02</v>
      </c>
      <c r="FP359">
        <v>0.5</v>
      </c>
      <c r="FR359">
        <v>143.9</v>
      </c>
      <c r="FS359" t="s">
        <v>268</v>
      </c>
      <c r="FT359">
        <v>55.7</v>
      </c>
      <c r="FU359" t="s">
        <v>268</v>
      </c>
      <c r="FV359">
        <v>83.8</v>
      </c>
      <c r="FW359" t="s">
        <v>268</v>
      </c>
      <c r="FX359">
        <v>86.6</v>
      </c>
      <c r="FZ359">
        <v>84</v>
      </c>
      <c r="GB359">
        <v>63.4</v>
      </c>
      <c r="GD359">
        <v>129.30000000000001</v>
      </c>
      <c r="GF359">
        <v>153</v>
      </c>
      <c r="GH359">
        <v>67.3</v>
      </c>
      <c r="GJ359">
        <v>347</v>
      </c>
      <c r="GL359">
        <v>682</v>
      </c>
      <c r="GN359">
        <v>620</v>
      </c>
      <c r="GP359">
        <v>404</v>
      </c>
      <c r="GR359">
        <v>571</v>
      </c>
      <c r="GT359">
        <v>458</v>
      </c>
      <c r="GV359">
        <v>294</v>
      </c>
      <c r="GX359">
        <v>516</v>
      </c>
      <c r="GZ359">
        <v>669</v>
      </c>
      <c r="HQ359"/>
      <c r="HR359">
        <v>0.09</v>
      </c>
      <c r="HS359" t="s">
        <v>268</v>
      </c>
      <c r="HT359">
        <v>2.4</v>
      </c>
      <c r="HU359" t="s">
        <v>268</v>
      </c>
      <c r="HV359">
        <v>55.7</v>
      </c>
      <c r="HW359" s="21" t="s">
        <v>268</v>
      </c>
      <c r="HX359">
        <v>143.9</v>
      </c>
      <c r="HY359" t="s">
        <v>268</v>
      </c>
      <c r="HZ359">
        <v>6.3</v>
      </c>
      <c r="IA359" t="s">
        <v>268</v>
      </c>
      <c r="IB359">
        <v>14.3</v>
      </c>
      <c r="IC359" t="s">
        <v>268</v>
      </c>
      <c r="ID359" s="32">
        <v>1.47</v>
      </c>
      <c r="IE359">
        <v>22.406638999999998</v>
      </c>
      <c r="IF359">
        <v>5.6016598000000001E-2</v>
      </c>
      <c r="IG359">
        <v>0.04</v>
      </c>
      <c r="IH359">
        <v>1.0554089710000001</v>
      </c>
      <c r="II359">
        <v>6.3492063490000001</v>
      </c>
      <c r="IJ359">
        <v>4.9999999999999996E-2</v>
      </c>
      <c r="IK359">
        <v>1.3445910289999998</v>
      </c>
      <c r="IL359">
        <v>7.9507936510000006</v>
      </c>
      <c r="IM359">
        <v>4.6031746030000003</v>
      </c>
      <c r="IN359">
        <v>225.39682540000001</v>
      </c>
      <c r="IO359">
        <v>0</v>
      </c>
      <c r="IP359">
        <v>0</v>
      </c>
      <c r="IQ359" s="35">
        <v>0</v>
      </c>
      <c r="IR359" s="35">
        <v>4</v>
      </c>
      <c r="IS359" s="35">
        <v>0</v>
      </c>
      <c r="IT359" s="35">
        <v>0</v>
      </c>
      <c r="IU359" s="35"/>
      <c r="IV359" s="35">
        <v>0</v>
      </c>
      <c r="IW359" s="35"/>
    </row>
    <row r="360" spans="1:257" ht="15.6" x14ac:dyDescent="0.3">
      <c r="A360">
        <v>359</v>
      </c>
      <c r="B360">
        <v>0</v>
      </c>
      <c r="C360" t="s">
        <v>400</v>
      </c>
      <c r="D360">
        <v>174</v>
      </c>
      <c r="E360" s="1">
        <v>1</v>
      </c>
      <c r="F360" s="3">
        <v>43890</v>
      </c>
      <c r="G360" s="27">
        <v>0</v>
      </c>
      <c r="H360" s="4">
        <v>1</v>
      </c>
      <c r="I360" s="4">
        <v>1</v>
      </c>
      <c r="J360" s="3" t="s">
        <v>258</v>
      </c>
      <c r="K360" s="4" t="s">
        <v>257</v>
      </c>
      <c r="L360" s="4">
        <v>1</v>
      </c>
      <c r="M360" s="4">
        <v>65</v>
      </c>
      <c r="N360" s="4">
        <v>3</v>
      </c>
      <c r="O360" s="4">
        <v>3</v>
      </c>
      <c r="P360" s="4">
        <v>4</v>
      </c>
      <c r="Q360" s="4">
        <v>1</v>
      </c>
      <c r="R360" s="4">
        <v>0</v>
      </c>
      <c r="S360" s="4">
        <v>1</v>
      </c>
      <c r="T360" s="4">
        <v>0</v>
      </c>
      <c r="U360" s="4">
        <v>0</v>
      </c>
      <c r="V360" s="3" t="s">
        <v>258</v>
      </c>
      <c r="W360" s="28" t="s">
        <v>337</v>
      </c>
      <c r="X360" s="29">
        <v>2</v>
      </c>
      <c r="Y360" s="4">
        <v>0</v>
      </c>
      <c r="Z360" s="4">
        <v>0</v>
      </c>
      <c r="AA360" s="4">
        <v>0</v>
      </c>
      <c r="AB360" s="4" t="s">
        <v>401</v>
      </c>
      <c r="AC360" s="3" t="s">
        <v>402</v>
      </c>
      <c r="AD360" s="4" t="s">
        <v>260</v>
      </c>
      <c r="AE360" s="4">
        <v>1</v>
      </c>
      <c r="AF360" s="4">
        <v>0</v>
      </c>
      <c r="AG360" s="4">
        <v>1</v>
      </c>
      <c r="AH360" s="4">
        <v>1</v>
      </c>
      <c r="AI360" s="4">
        <v>0</v>
      </c>
      <c r="AJ360" s="4">
        <v>0</v>
      </c>
      <c r="AK360" s="4">
        <v>0</v>
      </c>
      <c r="AL360" s="4">
        <v>0</v>
      </c>
      <c r="AM360" s="4">
        <v>0</v>
      </c>
      <c r="AN360" s="4">
        <v>0</v>
      </c>
      <c r="AO360" s="4">
        <v>0</v>
      </c>
      <c r="AP360" s="4">
        <v>0</v>
      </c>
      <c r="AQ360" s="4">
        <v>0</v>
      </c>
      <c r="AR360" s="4">
        <v>0</v>
      </c>
      <c r="AS360" s="4">
        <v>3</v>
      </c>
      <c r="AT360" s="3">
        <v>43890</v>
      </c>
      <c r="AU360" s="4">
        <v>0</v>
      </c>
      <c r="AV360" s="4">
        <v>0</v>
      </c>
      <c r="AW360" s="4">
        <v>0</v>
      </c>
      <c r="AX360" s="4">
        <v>0</v>
      </c>
      <c r="AY360" s="4"/>
      <c r="AZ360" s="2">
        <v>20562</v>
      </c>
      <c r="BA360" s="2"/>
      <c r="BE360" s="17" t="s">
        <v>404</v>
      </c>
      <c r="BF360" s="2">
        <v>43890</v>
      </c>
      <c r="BG360" s="18">
        <v>0.50108796296296299</v>
      </c>
      <c r="BH360" t="s">
        <v>670</v>
      </c>
      <c r="BI360" t="s">
        <v>263</v>
      </c>
      <c r="BJ360" s="31">
        <v>43890.499305555553</v>
      </c>
      <c r="BK360" t="s">
        <v>264</v>
      </c>
      <c r="BL360" t="s">
        <v>265</v>
      </c>
      <c r="BM360">
        <v>12.96</v>
      </c>
      <c r="BO360">
        <v>4.8</v>
      </c>
      <c r="BQ360">
        <v>14.8</v>
      </c>
      <c r="BR360">
        <v>14.8</v>
      </c>
      <c r="BS360">
        <v>43.4</v>
      </c>
      <c r="BU360">
        <v>90.4</v>
      </c>
      <c r="BW360">
        <v>30.8</v>
      </c>
      <c r="BY360">
        <v>34.1</v>
      </c>
      <c r="CA360">
        <v>167</v>
      </c>
      <c r="CC360">
        <v>47.5</v>
      </c>
      <c r="CE360">
        <v>14.5</v>
      </c>
      <c r="CG360">
        <v>13.2</v>
      </c>
      <c r="CI360">
        <v>10.6</v>
      </c>
      <c r="CK360">
        <v>30.9</v>
      </c>
      <c r="CM360">
        <v>0.18</v>
      </c>
      <c r="CO360">
        <v>0.03</v>
      </c>
      <c r="CQ360">
        <v>0.2</v>
      </c>
      <c r="CS360">
        <v>10.64</v>
      </c>
      <c r="CT360" t="s">
        <v>266</v>
      </c>
      <c r="CU360">
        <v>1.41</v>
      </c>
      <c r="CV360" s="32">
        <v>5.3518434686383998</v>
      </c>
      <c r="CW360">
        <v>0.88</v>
      </c>
      <c r="CX360" t="s">
        <v>266</v>
      </c>
      <c r="CY360">
        <v>0</v>
      </c>
      <c r="DA360">
        <v>0.03</v>
      </c>
      <c r="DC360">
        <v>82.1</v>
      </c>
      <c r="DD360" t="s">
        <v>266</v>
      </c>
      <c r="DE360">
        <v>10.9</v>
      </c>
      <c r="DF360" t="s">
        <v>267</v>
      </c>
      <c r="DG360">
        <v>6.8</v>
      </c>
      <c r="DI360">
        <v>0</v>
      </c>
      <c r="DK360">
        <v>0.2</v>
      </c>
      <c r="DL360" s="33">
        <v>14.893617021276595</v>
      </c>
      <c r="DM360" s="21">
        <v>0.21</v>
      </c>
      <c r="DN360" s="33">
        <v>10.562848951259998</v>
      </c>
      <c r="DO360">
        <v>1.6</v>
      </c>
      <c r="DP360" s="34">
        <v>14.678899082568808</v>
      </c>
      <c r="EF360"/>
      <c r="EH360">
        <v>167</v>
      </c>
      <c r="EJ360">
        <v>2</v>
      </c>
      <c r="EK360" s="33"/>
      <c r="EL360">
        <v>4.5999999999999996</v>
      </c>
      <c r="EN360">
        <v>12.99</v>
      </c>
      <c r="EP360">
        <v>12.96</v>
      </c>
      <c r="ER360">
        <v>12.99</v>
      </c>
      <c r="ET360">
        <v>0.03</v>
      </c>
      <c r="EV360">
        <v>0.2</v>
      </c>
      <c r="EX360">
        <v>12.93</v>
      </c>
      <c r="EZ360">
        <v>12.97</v>
      </c>
      <c r="FB360">
        <v>10.43</v>
      </c>
      <c r="FD360">
        <v>80.5</v>
      </c>
      <c r="FF360">
        <v>1.27</v>
      </c>
      <c r="FH360">
        <v>9.8000000000000007</v>
      </c>
      <c r="FJ360">
        <v>0.14000000000000001</v>
      </c>
      <c r="FL360">
        <v>1.1000000000000001</v>
      </c>
      <c r="FM360">
        <v>9.9290780139999999</v>
      </c>
      <c r="FN360" s="24">
        <v>0.04</v>
      </c>
      <c r="FP360">
        <v>0.3</v>
      </c>
      <c r="FR360">
        <v>153.69999999999999</v>
      </c>
      <c r="FT360">
        <v>49.9</v>
      </c>
      <c r="FV360">
        <v>79.599999999999994</v>
      </c>
      <c r="FX360">
        <v>86.2</v>
      </c>
      <c r="FZ360">
        <v>76.2</v>
      </c>
      <c r="GB360">
        <v>58.5</v>
      </c>
      <c r="GD360">
        <v>128.4</v>
      </c>
      <c r="GF360">
        <v>126.9</v>
      </c>
      <c r="GH360">
        <v>59.2</v>
      </c>
      <c r="GJ360">
        <v>312</v>
      </c>
      <c r="GL360">
        <v>721</v>
      </c>
      <c r="GN360">
        <v>703</v>
      </c>
      <c r="GP360">
        <v>488</v>
      </c>
      <c r="GR360">
        <v>1011</v>
      </c>
      <c r="GT360">
        <v>701</v>
      </c>
      <c r="GV360">
        <v>234</v>
      </c>
      <c r="GX360">
        <v>764</v>
      </c>
      <c r="GZ360">
        <v>625</v>
      </c>
      <c r="HQ360"/>
      <c r="HR360">
        <v>0.32</v>
      </c>
      <c r="HT360">
        <v>2.5</v>
      </c>
      <c r="HV360">
        <v>49.9</v>
      </c>
      <c r="HW360" s="21"/>
      <c r="HX360">
        <v>153.69999999999999</v>
      </c>
      <c r="HZ360">
        <v>9.9</v>
      </c>
      <c r="IB360">
        <v>22.7</v>
      </c>
      <c r="ID360" s="32">
        <v>0.33</v>
      </c>
      <c r="IE360">
        <v>4.7989623870000004</v>
      </c>
      <c r="IF360">
        <v>4.2230868999999997E-2</v>
      </c>
      <c r="IG360">
        <v>0.14000000000000001</v>
      </c>
      <c r="IH360">
        <v>1.0802469139999999</v>
      </c>
      <c r="II360">
        <v>9.9290780139999999</v>
      </c>
      <c r="IJ360">
        <v>0.18</v>
      </c>
      <c r="IK360">
        <v>1.4197530860000001</v>
      </c>
      <c r="IL360">
        <v>12.770921985999999</v>
      </c>
      <c r="IM360">
        <v>7.546099291</v>
      </c>
      <c r="IN360">
        <v>118.4397163</v>
      </c>
      <c r="IO360">
        <v>0</v>
      </c>
      <c r="IP360">
        <v>2</v>
      </c>
      <c r="IQ360" s="35">
        <v>1</v>
      </c>
      <c r="IR360" s="35">
        <v>0</v>
      </c>
      <c r="IS360" s="35">
        <v>1</v>
      </c>
      <c r="IT360" s="35">
        <v>0</v>
      </c>
      <c r="IU360" s="35"/>
      <c r="IV360" s="35">
        <v>0</v>
      </c>
      <c r="IW360" s="35"/>
    </row>
    <row r="361" spans="1:257" ht="15.6" x14ac:dyDescent="0.3">
      <c r="A361">
        <v>360</v>
      </c>
      <c r="B361">
        <v>0</v>
      </c>
      <c r="C361" t="s">
        <v>400</v>
      </c>
      <c r="D361">
        <v>175</v>
      </c>
      <c r="E361" s="1">
        <v>1</v>
      </c>
      <c r="F361" s="3">
        <v>43890</v>
      </c>
      <c r="G361" s="27">
        <v>0</v>
      </c>
      <c r="H361" s="4">
        <v>5</v>
      </c>
      <c r="I361" s="4">
        <v>1</v>
      </c>
      <c r="J361" s="3" t="s">
        <v>258</v>
      </c>
      <c r="K361" s="4" t="s">
        <v>304</v>
      </c>
      <c r="L361" s="4">
        <v>0</v>
      </c>
      <c r="M361" s="4">
        <v>91</v>
      </c>
      <c r="N361" s="4">
        <v>1</v>
      </c>
      <c r="O361" s="4">
        <v>1</v>
      </c>
      <c r="P361" s="4">
        <v>2</v>
      </c>
      <c r="Q361" s="4">
        <v>1</v>
      </c>
      <c r="R361" s="4">
        <v>0</v>
      </c>
      <c r="S361" s="4">
        <v>1</v>
      </c>
      <c r="T361" s="4">
        <v>0</v>
      </c>
      <c r="U361" s="4">
        <v>0</v>
      </c>
      <c r="V361" s="3" t="s">
        <v>414</v>
      </c>
      <c r="W361" s="28" t="s">
        <v>259</v>
      </c>
      <c r="X361" s="29">
        <v>5</v>
      </c>
      <c r="Y361" s="4">
        <v>1</v>
      </c>
      <c r="Z361" s="4">
        <v>1</v>
      </c>
      <c r="AA361" s="4">
        <v>1</v>
      </c>
      <c r="AB361" s="4" t="s">
        <v>401</v>
      </c>
      <c r="AC361" s="3" t="s">
        <v>402</v>
      </c>
      <c r="AD361" s="4" t="s">
        <v>260</v>
      </c>
      <c r="AE361" s="4">
        <v>1</v>
      </c>
      <c r="AF361" s="4">
        <v>0</v>
      </c>
      <c r="AG361" s="4">
        <v>0</v>
      </c>
      <c r="AH361" s="4">
        <v>1</v>
      </c>
      <c r="AI361" s="4">
        <v>0</v>
      </c>
      <c r="AJ361" s="4">
        <v>0</v>
      </c>
      <c r="AK361" s="4">
        <v>0</v>
      </c>
      <c r="AL361" s="4">
        <v>0</v>
      </c>
      <c r="AM361" s="4">
        <v>0</v>
      </c>
      <c r="AN361" s="4">
        <v>0</v>
      </c>
      <c r="AO361" s="4">
        <v>0</v>
      </c>
      <c r="AP361" s="4">
        <v>0</v>
      </c>
      <c r="AQ361" s="4">
        <v>0</v>
      </c>
      <c r="AR361" s="4">
        <v>0</v>
      </c>
      <c r="AS361" s="4" t="s">
        <v>403</v>
      </c>
      <c r="AT361" s="3"/>
      <c r="AU361" s="3">
        <v>43895</v>
      </c>
      <c r="AV361" s="27">
        <v>1</v>
      </c>
      <c r="AW361" s="4">
        <v>1</v>
      </c>
      <c r="AX361" s="4">
        <v>1</v>
      </c>
      <c r="AY361" s="4"/>
      <c r="AZ361" s="2">
        <v>11316</v>
      </c>
      <c r="BA361" s="2"/>
      <c r="BE361" s="17" t="s">
        <v>423</v>
      </c>
      <c r="BF361" s="2">
        <v>43890</v>
      </c>
      <c r="BG361" s="18">
        <v>0.72631944444444441</v>
      </c>
      <c r="BH361" t="s">
        <v>671</v>
      </c>
      <c r="BI361" t="s">
        <v>263</v>
      </c>
      <c r="BJ361" s="31">
        <v>43890.724999999999</v>
      </c>
      <c r="BK361" t="s">
        <v>264</v>
      </c>
      <c r="BL361" t="s">
        <v>265</v>
      </c>
      <c r="BM361">
        <v>6.99</v>
      </c>
      <c r="BO361">
        <v>4.26</v>
      </c>
      <c r="BQ361">
        <v>12.8</v>
      </c>
      <c r="BR361">
        <v>14.080000000000002</v>
      </c>
      <c r="BS361">
        <v>35.5</v>
      </c>
      <c r="BU361">
        <v>83.3</v>
      </c>
      <c r="BV361" t="s">
        <v>267</v>
      </c>
      <c r="BW361">
        <v>30</v>
      </c>
      <c r="BY361">
        <v>36.1</v>
      </c>
      <c r="CA361">
        <v>171</v>
      </c>
      <c r="CC361">
        <v>39.5</v>
      </c>
      <c r="CE361">
        <v>13</v>
      </c>
      <c r="CG361">
        <v>11.5</v>
      </c>
      <c r="CI361">
        <v>10.7</v>
      </c>
      <c r="CK361">
        <v>29.7</v>
      </c>
      <c r="CM361">
        <v>0.18</v>
      </c>
      <c r="CO361">
        <v>0</v>
      </c>
      <c r="CQ361">
        <v>0</v>
      </c>
      <c r="CS361">
        <v>5.9</v>
      </c>
      <c r="CU361">
        <v>0.78</v>
      </c>
      <c r="CV361" s="32">
        <v>9.6975673898750827</v>
      </c>
      <c r="CW361">
        <v>0.3</v>
      </c>
      <c r="CY361">
        <v>0</v>
      </c>
      <c r="DA361">
        <v>0.01</v>
      </c>
      <c r="DC361">
        <v>84.4</v>
      </c>
      <c r="DD361" t="s">
        <v>266</v>
      </c>
      <c r="DE361">
        <v>11.2</v>
      </c>
      <c r="DF361" t="s">
        <v>267</v>
      </c>
      <c r="DG361">
        <v>4.3</v>
      </c>
      <c r="DI361">
        <v>0</v>
      </c>
      <c r="DK361">
        <v>0.1</v>
      </c>
      <c r="DL361" s="33">
        <v>5.1282051282051277</v>
      </c>
      <c r="DM361" s="21">
        <v>0.04</v>
      </c>
      <c r="DN361" s="33">
        <v>6.5746219592373434</v>
      </c>
      <c r="DO361">
        <v>0.6</v>
      </c>
      <c r="DP361" s="34">
        <v>5.3571428571428577</v>
      </c>
      <c r="EF361"/>
      <c r="EH361">
        <v>171</v>
      </c>
      <c r="EJ361">
        <v>3</v>
      </c>
      <c r="EK361" s="33"/>
      <c r="EL361">
        <v>3.5</v>
      </c>
      <c r="EN361">
        <v>6.99</v>
      </c>
      <c r="EP361">
        <v>6.99</v>
      </c>
      <c r="ER361">
        <v>6.99</v>
      </c>
      <c r="ET361">
        <v>0.01</v>
      </c>
      <c r="EV361">
        <v>0.1</v>
      </c>
      <c r="EX361">
        <v>7.16</v>
      </c>
      <c r="EZ361">
        <v>7.16</v>
      </c>
      <c r="FB361">
        <v>5.86</v>
      </c>
      <c r="FD361">
        <v>83.8</v>
      </c>
      <c r="FF361">
        <v>0.76</v>
      </c>
      <c r="FH361">
        <v>10.9</v>
      </c>
      <c r="FJ361">
        <v>0.02</v>
      </c>
      <c r="FL361">
        <v>0.3</v>
      </c>
      <c r="FM361">
        <v>2.5641025640000001</v>
      </c>
      <c r="FN361" s="24">
        <v>0.03</v>
      </c>
      <c r="FP361">
        <v>0.4</v>
      </c>
      <c r="FR361">
        <v>151.5</v>
      </c>
      <c r="FT361">
        <v>48.9</v>
      </c>
      <c r="FV361">
        <v>78.900000000000006</v>
      </c>
      <c r="FX361">
        <v>82.1</v>
      </c>
      <c r="FZ361">
        <v>73.099999999999994</v>
      </c>
      <c r="GB361">
        <v>59</v>
      </c>
      <c r="GD361">
        <v>128.30000000000001</v>
      </c>
      <c r="GF361">
        <v>122.3</v>
      </c>
      <c r="GH361">
        <v>59.7</v>
      </c>
      <c r="GJ361">
        <v>297</v>
      </c>
      <c r="GL361">
        <v>572</v>
      </c>
      <c r="GN361">
        <v>634</v>
      </c>
      <c r="GP361">
        <v>536</v>
      </c>
      <c r="GR361">
        <v>793</v>
      </c>
      <c r="GT361">
        <v>509</v>
      </c>
      <c r="GV361">
        <v>257</v>
      </c>
      <c r="GX361">
        <v>630</v>
      </c>
      <c r="GZ361">
        <v>620</v>
      </c>
      <c r="HQ361"/>
      <c r="HR361">
        <v>7.0000000000000007E-2</v>
      </c>
      <c r="HT361">
        <v>1</v>
      </c>
      <c r="HV361">
        <v>48.9</v>
      </c>
      <c r="HW361" s="21"/>
      <c r="HX361">
        <v>151.5</v>
      </c>
      <c r="HZ361">
        <v>0</v>
      </c>
      <c r="IB361">
        <v>9</v>
      </c>
      <c r="ID361" s="32">
        <v>0.16</v>
      </c>
      <c r="IE361">
        <v>3.703703704</v>
      </c>
      <c r="IF361">
        <v>1.1111111E-2</v>
      </c>
      <c r="IG361">
        <v>0.02</v>
      </c>
      <c r="IH361">
        <v>0.28612303300000003</v>
      </c>
      <c r="II361">
        <v>2.5641025640000001</v>
      </c>
      <c r="IJ361">
        <v>0.05</v>
      </c>
      <c r="IK361">
        <v>0.71387696700000003</v>
      </c>
      <c r="IL361">
        <v>6.4358974359999994</v>
      </c>
      <c r="IM361">
        <v>7.5641025639999997</v>
      </c>
      <c r="IN361">
        <v>219.2307692</v>
      </c>
      <c r="IO361">
        <v>1</v>
      </c>
      <c r="IP361">
        <v>0</v>
      </c>
      <c r="IQ361" s="35">
        <v>0</v>
      </c>
      <c r="IR361" s="35">
        <v>0</v>
      </c>
      <c r="IS361" s="35">
        <v>0</v>
      </c>
      <c r="IT361" s="35">
        <v>0</v>
      </c>
      <c r="IU361" s="35"/>
      <c r="IV361" s="35">
        <v>0</v>
      </c>
      <c r="IW361" s="35"/>
    </row>
    <row r="362" spans="1:257" ht="15.6" x14ac:dyDescent="0.3">
      <c r="A362">
        <v>361</v>
      </c>
      <c r="B362">
        <v>0</v>
      </c>
      <c r="C362" t="s">
        <v>400</v>
      </c>
      <c r="D362">
        <v>176</v>
      </c>
      <c r="E362" s="1">
        <v>1</v>
      </c>
      <c r="F362" s="3">
        <v>43890</v>
      </c>
      <c r="G362" s="27">
        <v>0</v>
      </c>
      <c r="H362" s="4">
        <v>1</v>
      </c>
      <c r="I362" s="4">
        <v>1</v>
      </c>
      <c r="J362" s="3" t="s">
        <v>258</v>
      </c>
      <c r="K362" s="4" t="s">
        <v>304</v>
      </c>
      <c r="L362" s="4">
        <v>0</v>
      </c>
      <c r="M362" s="4">
        <v>67</v>
      </c>
      <c r="N362" s="4">
        <v>9</v>
      </c>
      <c r="O362" s="4">
        <v>9</v>
      </c>
      <c r="P362" s="4">
        <v>10</v>
      </c>
      <c r="Q362" s="4">
        <v>0</v>
      </c>
      <c r="R362" s="4">
        <v>0</v>
      </c>
      <c r="S362" s="4">
        <v>1</v>
      </c>
      <c r="T362" s="4">
        <v>0</v>
      </c>
      <c r="U362" s="4">
        <v>0</v>
      </c>
      <c r="V362" s="3" t="s">
        <v>258</v>
      </c>
      <c r="W362" s="28" t="s">
        <v>337</v>
      </c>
      <c r="X362" s="29">
        <v>2</v>
      </c>
      <c r="Y362" s="4">
        <v>0</v>
      </c>
      <c r="Z362" s="4">
        <v>0</v>
      </c>
      <c r="AA362" s="4">
        <v>0</v>
      </c>
      <c r="AB362" s="4" t="s">
        <v>401</v>
      </c>
      <c r="AC362" s="3" t="s">
        <v>402</v>
      </c>
      <c r="AD362" s="4" t="s">
        <v>260</v>
      </c>
      <c r="AE362" s="4">
        <v>1</v>
      </c>
      <c r="AF362" s="4">
        <v>1</v>
      </c>
      <c r="AG362" s="4">
        <v>0</v>
      </c>
      <c r="AH362" s="4">
        <v>0</v>
      </c>
      <c r="AI362" s="4">
        <v>0</v>
      </c>
      <c r="AJ362" s="4">
        <v>1</v>
      </c>
      <c r="AK362" s="4">
        <v>0</v>
      </c>
      <c r="AL362" s="4">
        <v>0</v>
      </c>
      <c r="AM362" s="4">
        <v>0</v>
      </c>
      <c r="AN362" s="4">
        <v>0</v>
      </c>
      <c r="AO362" s="4">
        <v>0</v>
      </c>
      <c r="AP362" s="4">
        <v>0</v>
      </c>
      <c r="AQ362" s="4">
        <v>0</v>
      </c>
      <c r="AR362" s="4">
        <v>0</v>
      </c>
      <c r="AS362" s="4">
        <v>9</v>
      </c>
      <c r="AT362" s="3">
        <v>43890</v>
      </c>
      <c r="AU362" s="4">
        <v>0</v>
      </c>
      <c r="AV362" s="4">
        <v>0</v>
      </c>
      <c r="AW362" s="4">
        <v>0</v>
      </c>
      <c r="AX362" s="4">
        <v>0</v>
      </c>
      <c r="AY362" s="4"/>
      <c r="AZ362" s="2">
        <v>20012</v>
      </c>
      <c r="BA362" s="2"/>
      <c r="BE362" s="17" t="s">
        <v>408</v>
      </c>
      <c r="BF362" s="2">
        <v>43890</v>
      </c>
      <c r="BG362" s="18">
        <v>0.79577546296296298</v>
      </c>
      <c r="BH362" t="s">
        <v>672</v>
      </c>
      <c r="BI362" t="s">
        <v>263</v>
      </c>
      <c r="BJ362" s="31">
        <v>43890.794444444444</v>
      </c>
      <c r="BK362" t="s">
        <v>264</v>
      </c>
      <c r="BL362" t="s">
        <v>265</v>
      </c>
      <c r="BM362">
        <v>4.7699999999999996</v>
      </c>
      <c r="BO362">
        <v>4.87</v>
      </c>
      <c r="BQ362">
        <v>15.6</v>
      </c>
      <c r="BR362">
        <v>17.16</v>
      </c>
      <c r="BS362">
        <v>44.6</v>
      </c>
      <c r="BU362">
        <v>91.6</v>
      </c>
      <c r="BW362">
        <v>32</v>
      </c>
      <c r="BY362">
        <v>35</v>
      </c>
      <c r="CA362">
        <v>155</v>
      </c>
      <c r="CC362">
        <v>41.6</v>
      </c>
      <c r="CE362">
        <v>12.5</v>
      </c>
      <c r="CG362">
        <v>13.5</v>
      </c>
      <c r="CI362">
        <v>11</v>
      </c>
      <c r="CK362">
        <v>34.6</v>
      </c>
      <c r="CM362">
        <v>0.17</v>
      </c>
      <c r="CO362">
        <v>0.01</v>
      </c>
      <c r="CQ362">
        <v>0.2</v>
      </c>
      <c r="CS362">
        <v>2.76</v>
      </c>
      <c r="CU362">
        <v>1.57</v>
      </c>
      <c r="CV362" s="32">
        <v>1.1197208811716499</v>
      </c>
      <c r="CW362">
        <v>0.42</v>
      </c>
      <c r="CY362">
        <v>0</v>
      </c>
      <c r="DA362">
        <v>0.02</v>
      </c>
      <c r="DC362">
        <v>57.9</v>
      </c>
      <c r="DE362">
        <v>32.9</v>
      </c>
      <c r="DG362">
        <v>8.8000000000000007</v>
      </c>
      <c r="DI362">
        <v>0</v>
      </c>
      <c r="DK362">
        <v>0.4</v>
      </c>
      <c r="DL362" s="33">
        <v>1.2738853503184713</v>
      </c>
      <c r="DM362" s="21">
        <v>0.02</v>
      </c>
      <c r="DN362" s="33">
        <v>0.81139194287800731</v>
      </c>
      <c r="DO362">
        <v>0.4</v>
      </c>
      <c r="DP362" s="34">
        <v>1.2158054711246202</v>
      </c>
      <c r="EF362"/>
      <c r="EH362">
        <v>155</v>
      </c>
      <c r="EJ362">
        <v>0.7</v>
      </c>
      <c r="EK362" s="33"/>
      <c r="EL362">
        <v>3.8</v>
      </c>
      <c r="EN362">
        <v>4.78</v>
      </c>
      <c r="EP362">
        <v>4.7699999999999996</v>
      </c>
      <c r="ER362">
        <v>4.78</v>
      </c>
      <c r="ET362">
        <v>0.02</v>
      </c>
      <c r="EV362">
        <v>0.4</v>
      </c>
      <c r="EX362">
        <v>4.7300000000000004</v>
      </c>
      <c r="EZ362">
        <v>4.74</v>
      </c>
      <c r="FB362">
        <v>2.74</v>
      </c>
      <c r="FD362">
        <v>57.5</v>
      </c>
      <c r="FF362">
        <v>1.53</v>
      </c>
      <c r="FH362">
        <v>32.1</v>
      </c>
      <c r="FJ362">
        <v>0.04</v>
      </c>
      <c r="FL362">
        <v>0.8</v>
      </c>
      <c r="FM362">
        <v>2.5477707010000001</v>
      </c>
      <c r="FN362" s="24">
        <v>0.01</v>
      </c>
      <c r="FP362">
        <v>0.2</v>
      </c>
      <c r="FR362">
        <v>160.1</v>
      </c>
      <c r="FT362">
        <v>51.4</v>
      </c>
      <c r="FV362">
        <v>91.1</v>
      </c>
      <c r="FX362">
        <v>82</v>
      </c>
      <c r="FZ362">
        <v>69.599999999999994</v>
      </c>
      <c r="GB362">
        <v>59</v>
      </c>
      <c r="GD362">
        <v>126.5</v>
      </c>
      <c r="GF362">
        <v>113.8</v>
      </c>
      <c r="GH362">
        <v>64</v>
      </c>
      <c r="GJ362">
        <v>325</v>
      </c>
      <c r="GL362">
        <v>564</v>
      </c>
      <c r="GN362">
        <v>823</v>
      </c>
      <c r="GP362">
        <v>451</v>
      </c>
      <c r="GR362">
        <v>747</v>
      </c>
      <c r="GT362">
        <v>762</v>
      </c>
      <c r="GV362">
        <v>213</v>
      </c>
      <c r="GX362">
        <v>703</v>
      </c>
      <c r="GZ362">
        <v>1062</v>
      </c>
      <c r="HQ362"/>
      <c r="HR362">
        <v>0.09</v>
      </c>
      <c r="HT362">
        <v>1.9</v>
      </c>
      <c r="HV362">
        <v>51.4</v>
      </c>
      <c r="HW362" s="21"/>
      <c r="HX362">
        <v>160.1</v>
      </c>
      <c r="HZ362">
        <v>2.5</v>
      </c>
      <c r="IB362">
        <v>5.7</v>
      </c>
      <c r="ID362" s="32">
        <v>0.12</v>
      </c>
      <c r="IE362">
        <v>1.3812154699999999</v>
      </c>
      <c r="IF362">
        <v>5.801105E-3</v>
      </c>
      <c r="IG362">
        <v>0.04</v>
      </c>
      <c r="IH362">
        <v>0.83857442299999996</v>
      </c>
      <c r="II362">
        <v>2.5477707010000001</v>
      </c>
      <c r="IJ362">
        <v>4.9999999999999996E-2</v>
      </c>
      <c r="IK362">
        <v>1.0614255770000001</v>
      </c>
      <c r="IL362">
        <v>3.152229299</v>
      </c>
      <c r="IM362">
        <v>1.7579617830000001</v>
      </c>
      <c r="IN362">
        <v>98.72611465</v>
      </c>
      <c r="IO362">
        <v>0</v>
      </c>
      <c r="IP362">
        <v>0</v>
      </c>
      <c r="IQ362" s="35">
        <v>0</v>
      </c>
      <c r="IR362" s="35">
        <v>0</v>
      </c>
      <c r="IS362" s="35">
        <v>0</v>
      </c>
      <c r="IT362" s="35">
        <v>0</v>
      </c>
      <c r="IU362" s="35"/>
      <c r="IV362" s="35">
        <v>0</v>
      </c>
      <c r="IW362" s="35"/>
    </row>
    <row r="363" spans="1:257" ht="15.6" x14ac:dyDescent="0.3">
      <c r="A363">
        <v>362</v>
      </c>
      <c r="B363">
        <v>0</v>
      </c>
      <c r="C363" t="s">
        <v>400</v>
      </c>
      <c r="D363">
        <v>177</v>
      </c>
      <c r="E363" s="1">
        <v>1</v>
      </c>
      <c r="F363" s="3">
        <v>43890</v>
      </c>
      <c r="G363" s="27">
        <v>0</v>
      </c>
      <c r="H363" s="4">
        <v>18</v>
      </c>
      <c r="I363" s="4">
        <v>1</v>
      </c>
      <c r="J363" s="3" t="s">
        <v>258</v>
      </c>
      <c r="K363" s="4" t="s">
        <v>304</v>
      </c>
      <c r="L363" s="4">
        <v>0</v>
      </c>
      <c r="M363" s="4">
        <v>64</v>
      </c>
      <c r="N363" s="4">
        <v>4</v>
      </c>
      <c r="O363" s="4">
        <v>4</v>
      </c>
      <c r="P363" s="4">
        <v>4</v>
      </c>
      <c r="Q363" s="4">
        <v>1</v>
      </c>
      <c r="R363" s="4">
        <v>0</v>
      </c>
      <c r="S363" s="4">
        <v>1</v>
      </c>
      <c r="T363" s="4">
        <v>0</v>
      </c>
      <c r="U363" s="4">
        <v>0</v>
      </c>
      <c r="V363" s="3" t="s">
        <v>258</v>
      </c>
      <c r="W363" s="28" t="s">
        <v>279</v>
      </c>
      <c r="X363" s="29">
        <v>3</v>
      </c>
      <c r="Y363" s="4">
        <v>0</v>
      </c>
      <c r="Z363" s="4">
        <v>0</v>
      </c>
      <c r="AA363" s="4">
        <v>1</v>
      </c>
      <c r="AB363" s="4" t="s">
        <v>401</v>
      </c>
      <c r="AC363" s="3" t="s">
        <v>402</v>
      </c>
      <c r="AD363" s="4" t="s">
        <v>260</v>
      </c>
      <c r="AE363" s="4">
        <v>1</v>
      </c>
      <c r="AF363" s="4">
        <v>0</v>
      </c>
      <c r="AG363" s="4">
        <v>0</v>
      </c>
      <c r="AH363" s="4">
        <v>1</v>
      </c>
      <c r="AI363" s="4">
        <v>0</v>
      </c>
      <c r="AJ363" s="4">
        <v>0</v>
      </c>
      <c r="AK363" s="4">
        <v>0</v>
      </c>
      <c r="AL363" s="4">
        <v>0</v>
      </c>
      <c r="AM363" s="4">
        <v>0</v>
      </c>
      <c r="AN363" s="4">
        <v>0</v>
      </c>
      <c r="AO363" s="4">
        <v>0</v>
      </c>
      <c r="AP363" s="4">
        <v>0</v>
      </c>
      <c r="AQ363" s="4">
        <v>1</v>
      </c>
      <c r="AR363" s="4">
        <v>0</v>
      </c>
      <c r="AS363" s="4" t="s">
        <v>403</v>
      </c>
      <c r="AT363" s="3">
        <v>43908</v>
      </c>
      <c r="AU363" s="4">
        <v>0</v>
      </c>
      <c r="AV363" s="4">
        <v>0</v>
      </c>
      <c r="AW363" s="4">
        <v>0</v>
      </c>
      <c r="AX363" s="4">
        <v>0</v>
      </c>
      <c r="AY363" s="4"/>
      <c r="AZ363" s="2">
        <v>20901</v>
      </c>
      <c r="BA363" s="2"/>
      <c r="BE363" s="17" t="s">
        <v>408</v>
      </c>
      <c r="BF363" s="2">
        <v>43890</v>
      </c>
      <c r="BG363" s="18">
        <v>0.86873842592592598</v>
      </c>
      <c r="BH363" t="s">
        <v>673</v>
      </c>
      <c r="BI363" t="s">
        <v>263</v>
      </c>
      <c r="BJ363" s="31">
        <v>43890.867361111108</v>
      </c>
      <c r="BK363" t="s">
        <v>264</v>
      </c>
      <c r="BL363" t="s">
        <v>265</v>
      </c>
      <c r="BM363">
        <v>11.83</v>
      </c>
      <c r="BO363">
        <v>2.64</v>
      </c>
      <c r="BQ363">
        <v>8.1999999999999993</v>
      </c>
      <c r="BR363">
        <v>9.02</v>
      </c>
      <c r="BS363">
        <v>23.7</v>
      </c>
      <c r="BT363" t="s">
        <v>267</v>
      </c>
      <c r="BU363">
        <v>89.8</v>
      </c>
      <c r="BW363">
        <v>31.1</v>
      </c>
      <c r="BY363">
        <v>34.6</v>
      </c>
      <c r="CA363">
        <v>413</v>
      </c>
      <c r="CB363" t="s">
        <v>266</v>
      </c>
      <c r="CC363">
        <v>51.2</v>
      </c>
      <c r="CE363">
        <v>15.8</v>
      </c>
      <c r="CG363">
        <v>10.3</v>
      </c>
      <c r="CI363">
        <v>9.6999999999999993</v>
      </c>
      <c r="CK363">
        <v>21.7</v>
      </c>
      <c r="CM363">
        <v>0.4</v>
      </c>
      <c r="CN363" t="s">
        <v>266</v>
      </c>
      <c r="CO363">
        <v>0</v>
      </c>
      <c r="CQ363">
        <v>0</v>
      </c>
      <c r="CS363">
        <v>10.99</v>
      </c>
      <c r="CT363" t="s">
        <v>266</v>
      </c>
      <c r="CU363">
        <v>0.68</v>
      </c>
      <c r="CV363" s="32">
        <v>23.767301038062278</v>
      </c>
      <c r="CW363">
        <v>0.15</v>
      </c>
      <c r="CY363">
        <v>0</v>
      </c>
      <c r="DA363">
        <v>0.01</v>
      </c>
      <c r="DC363">
        <v>92.9</v>
      </c>
      <c r="DD363" t="s">
        <v>266</v>
      </c>
      <c r="DE363">
        <v>5.7</v>
      </c>
      <c r="DF363" t="s">
        <v>267</v>
      </c>
      <c r="DG363">
        <v>1.3</v>
      </c>
      <c r="DI363">
        <v>0</v>
      </c>
      <c r="DK363">
        <v>0.1</v>
      </c>
      <c r="DL363" s="33">
        <v>8.8235294117647047</v>
      </c>
      <c r="DM363" s="21">
        <v>0.06</v>
      </c>
      <c r="DN363" s="33">
        <v>12.9757785467128</v>
      </c>
      <c r="DO363">
        <v>0.5</v>
      </c>
      <c r="DP363" s="34">
        <v>8.7719298245614024</v>
      </c>
      <c r="EF363"/>
      <c r="EH363">
        <v>413</v>
      </c>
      <c r="EJ363">
        <v>2.7</v>
      </c>
      <c r="EK363" s="33"/>
      <c r="EL363">
        <v>3.1</v>
      </c>
      <c r="EN363">
        <v>11.83</v>
      </c>
      <c r="EP363">
        <v>11.83</v>
      </c>
      <c r="ER363">
        <v>11.83</v>
      </c>
      <c r="ET363">
        <v>0.01</v>
      </c>
      <c r="EV363">
        <v>0.1</v>
      </c>
      <c r="EX363">
        <v>11.57</v>
      </c>
      <c r="EZ363">
        <v>11.58</v>
      </c>
      <c r="FB363">
        <v>10.93</v>
      </c>
      <c r="FD363">
        <v>92.4</v>
      </c>
      <c r="FF363">
        <v>0.67</v>
      </c>
      <c r="FH363">
        <v>5.6</v>
      </c>
      <c r="FJ363">
        <v>0.01</v>
      </c>
      <c r="FL363">
        <v>0.1</v>
      </c>
      <c r="FM363">
        <v>1.4705882349999999</v>
      </c>
      <c r="FN363" s="24">
        <v>0</v>
      </c>
      <c r="FP363">
        <v>0</v>
      </c>
      <c r="FR363">
        <v>159.5</v>
      </c>
      <c r="FT363">
        <v>51.3</v>
      </c>
      <c r="FV363">
        <v>97.3</v>
      </c>
      <c r="FX363">
        <v>81.8</v>
      </c>
      <c r="FZ363">
        <v>65.2</v>
      </c>
      <c r="GB363">
        <v>63.2</v>
      </c>
      <c r="GD363">
        <v>126.2</v>
      </c>
      <c r="GF363">
        <v>101</v>
      </c>
      <c r="GH363">
        <v>49.1</v>
      </c>
      <c r="GJ363">
        <v>326</v>
      </c>
      <c r="GL363">
        <v>682</v>
      </c>
      <c r="GN363">
        <v>853</v>
      </c>
      <c r="GP363">
        <v>440</v>
      </c>
      <c r="GR363">
        <v>783</v>
      </c>
      <c r="GT363">
        <v>633</v>
      </c>
      <c r="GV363">
        <v>238</v>
      </c>
      <c r="GX363">
        <v>624</v>
      </c>
      <c r="GZ363">
        <v>977</v>
      </c>
      <c r="HQ363"/>
      <c r="HR363">
        <v>0.08</v>
      </c>
      <c r="HT363">
        <v>0.7</v>
      </c>
      <c r="HV363">
        <v>51.3</v>
      </c>
      <c r="HW363" s="21"/>
      <c r="HX363">
        <v>159.5</v>
      </c>
      <c r="HZ363">
        <v>0</v>
      </c>
      <c r="IB363">
        <v>11.8</v>
      </c>
      <c r="ID363" s="32">
        <v>0.03</v>
      </c>
      <c r="IE363">
        <v>2.34375</v>
      </c>
      <c r="IF363">
        <v>3.5156250000000001E-3</v>
      </c>
      <c r="IG363">
        <v>0.01</v>
      </c>
      <c r="IH363">
        <v>8.4530854000000002E-2</v>
      </c>
      <c r="II363">
        <v>1.4705882349999999</v>
      </c>
      <c r="IJ363">
        <v>7.0000000000000007E-2</v>
      </c>
      <c r="IK363">
        <v>0.61546914599999991</v>
      </c>
      <c r="IL363">
        <v>10.329411765000001</v>
      </c>
      <c r="IM363">
        <v>16.16176471</v>
      </c>
      <c r="IN363">
        <v>607.35294120000003</v>
      </c>
      <c r="IO363">
        <v>2</v>
      </c>
      <c r="IP363">
        <v>0</v>
      </c>
      <c r="IQ363" s="35">
        <v>0</v>
      </c>
      <c r="IR363" s="35">
        <v>0</v>
      </c>
      <c r="IS363" s="35">
        <v>0</v>
      </c>
      <c r="IT363" s="35">
        <v>0</v>
      </c>
      <c r="IU363" s="35"/>
      <c r="IV363" s="35">
        <v>0</v>
      </c>
      <c r="IW363" s="35"/>
    </row>
    <row r="364" spans="1:257" ht="15.6" x14ac:dyDescent="0.3">
      <c r="A364">
        <v>363</v>
      </c>
      <c r="B364">
        <v>0</v>
      </c>
      <c r="C364" t="s">
        <v>400</v>
      </c>
      <c r="D364">
        <v>178</v>
      </c>
      <c r="E364" s="1">
        <v>1</v>
      </c>
      <c r="F364" s="3">
        <v>43890</v>
      </c>
      <c r="G364" s="27">
        <v>0</v>
      </c>
      <c r="H364" s="4">
        <v>3</v>
      </c>
      <c r="I364" s="4">
        <v>1</v>
      </c>
      <c r="J364" s="3" t="s">
        <v>258</v>
      </c>
      <c r="K364" s="4" t="s">
        <v>257</v>
      </c>
      <c r="L364" s="4">
        <v>1</v>
      </c>
      <c r="M364" s="4">
        <v>67</v>
      </c>
      <c r="N364" s="4">
        <v>0</v>
      </c>
      <c r="O364" s="4">
        <v>1</v>
      </c>
      <c r="P364" s="4">
        <v>2</v>
      </c>
      <c r="Q364" s="4">
        <v>1</v>
      </c>
      <c r="R364" s="4">
        <v>0</v>
      </c>
      <c r="S364" s="4">
        <v>1</v>
      </c>
      <c r="T364" s="4">
        <v>0</v>
      </c>
      <c r="U364" s="4">
        <v>0</v>
      </c>
      <c r="V364" s="3" t="s">
        <v>414</v>
      </c>
      <c r="W364" s="28" t="s">
        <v>259</v>
      </c>
      <c r="X364" s="29">
        <v>5</v>
      </c>
      <c r="Y364" s="4">
        <v>1</v>
      </c>
      <c r="Z364" s="4">
        <v>1</v>
      </c>
      <c r="AA364" s="4">
        <v>1</v>
      </c>
      <c r="AB364" s="4" t="s">
        <v>401</v>
      </c>
      <c r="AC364" s="3" t="s">
        <v>402</v>
      </c>
      <c r="AD364" s="4" t="s">
        <v>260</v>
      </c>
      <c r="AE364" s="4">
        <v>1</v>
      </c>
      <c r="AF364" s="4">
        <v>0</v>
      </c>
      <c r="AG364" s="4">
        <v>0</v>
      </c>
      <c r="AH364" s="4">
        <v>1</v>
      </c>
      <c r="AI364" s="4">
        <v>0</v>
      </c>
      <c r="AJ364" s="4">
        <v>0</v>
      </c>
      <c r="AK364" s="4">
        <v>1</v>
      </c>
      <c r="AL364" s="4">
        <v>0</v>
      </c>
      <c r="AM364" s="4">
        <v>0</v>
      </c>
      <c r="AN364" s="4">
        <v>0</v>
      </c>
      <c r="AO364" s="4">
        <v>0</v>
      </c>
      <c r="AP364" s="4">
        <v>0</v>
      </c>
      <c r="AQ364" s="4">
        <v>0</v>
      </c>
      <c r="AR364" s="4">
        <v>0</v>
      </c>
      <c r="AS364" s="4">
        <v>0</v>
      </c>
      <c r="AT364" s="3"/>
      <c r="AU364" s="3">
        <v>43893</v>
      </c>
      <c r="AV364" s="27">
        <v>1</v>
      </c>
      <c r="AW364" s="4">
        <v>1</v>
      </c>
      <c r="AX364" s="4">
        <v>1</v>
      </c>
      <c r="AY364" s="4"/>
      <c r="AZ364" s="2">
        <v>19997</v>
      </c>
      <c r="BA364" s="2"/>
      <c r="BE364" s="17" t="s">
        <v>408</v>
      </c>
      <c r="BF364" s="2">
        <v>43890</v>
      </c>
      <c r="BG364" s="18">
        <v>0.91447916666666673</v>
      </c>
      <c r="BH364" t="s">
        <v>674</v>
      </c>
      <c r="BI364" t="s">
        <v>315</v>
      </c>
      <c r="BJ364" s="31">
        <v>43890.911805555559</v>
      </c>
      <c r="BK364" t="s">
        <v>264</v>
      </c>
      <c r="BL364" t="s">
        <v>288</v>
      </c>
      <c r="BM364">
        <v>5.48</v>
      </c>
      <c r="BO364">
        <v>4.1900000000000004</v>
      </c>
      <c r="BQ364">
        <v>11.5</v>
      </c>
      <c r="BR364">
        <v>11.5</v>
      </c>
      <c r="BS364">
        <v>34.1</v>
      </c>
      <c r="BU364">
        <v>81.400000000000006</v>
      </c>
      <c r="BV364" t="s">
        <v>267</v>
      </c>
      <c r="BW364">
        <v>27.4</v>
      </c>
      <c r="BY364">
        <v>33.700000000000003</v>
      </c>
      <c r="CA364">
        <v>187</v>
      </c>
      <c r="CC364">
        <v>44.2</v>
      </c>
      <c r="CE364">
        <v>15.1</v>
      </c>
      <c r="CG364">
        <v>15.9</v>
      </c>
      <c r="CI364">
        <v>11.8</v>
      </c>
      <c r="CK364">
        <v>40.4</v>
      </c>
      <c r="CM364">
        <v>0.22</v>
      </c>
      <c r="CO364">
        <v>0</v>
      </c>
      <c r="CQ364">
        <v>0</v>
      </c>
      <c r="CS364">
        <v>4</v>
      </c>
      <c r="CU364">
        <v>1</v>
      </c>
      <c r="CV364" s="32">
        <v>4</v>
      </c>
      <c r="CW364">
        <v>0.48</v>
      </c>
      <c r="CY364">
        <v>0</v>
      </c>
      <c r="DA364">
        <v>0</v>
      </c>
      <c r="DC364">
        <v>73</v>
      </c>
      <c r="DD364" t="s">
        <v>266</v>
      </c>
      <c r="DE364">
        <v>18.2</v>
      </c>
      <c r="DF364" t="s">
        <v>267</v>
      </c>
      <c r="DG364">
        <v>8.8000000000000007</v>
      </c>
      <c r="DI364">
        <v>0</v>
      </c>
      <c r="DK364">
        <v>0</v>
      </c>
      <c r="DL364" s="33">
        <v>6</v>
      </c>
      <c r="DM364" s="21">
        <v>0.06</v>
      </c>
      <c r="DN364" s="33">
        <v>6</v>
      </c>
      <c r="DO364">
        <v>1.1000000000000001</v>
      </c>
      <c r="DP364" s="34">
        <v>6.0439560439560447</v>
      </c>
      <c r="EF364"/>
      <c r="EH364">
        <v>187</v>
      </c>
      <c r="EJ364">
        <v>6.4</v>
      </c>
      <c r="EK364" s="33"/>
      <c r="EL364">
        <v>3.8</v>
      </c>
      <c r="EN364">
        <v>5.48</v>
      </c>
      <c r="EP364">
        <v>5.48</v>
      </c>
      <c r="ER364">
        <v>5.48</v>
      </c>
      <c r="ET364">
        <v>0</v>
      </c>
      <c r="EV364">
        <v>0</v>
      </c>
      <c r="EX364">
        <v>5.4</v>
      </c>
      <c r="EZ364">
        <v>5.4</v>
      </c>
      <c r="FB364">
        <v>3.94</v>
      </c>
      <c r="FD364">
        <v>71.900000000000006</v>
      </c>
      <c r="FF364">
        <v>0.98</v>
      </c>
      <c r="FH364">
        <v>17.8</v>
      </c>
      <c r="FJ364">
        <v>0.02</v>
      </c>
      <c r="FL364">
        <v>0.4</v>
      </c>
      <c r="FM364">
        <v>2</v>
      </c>
      <c r="FN364" s="24">
        <v>0.01</v>
      </c>
      <c r="FP364">
        <v>0.2</v>
      </c>
      <c r="FR364">
        <v>155.30000000000001</v>
      </c>
      <c r="FT364">
        <v>51</v>
      </c>
      <c r="FV364">
        <v>82.2</v>
      </c>
      <c r="FX364">
        <v>88.8</v>
      </c>
      <c r="FZ364">
        <v>72</v>
      </c>
      <c r="GB364">
        <v>62.1</v>
      </c>
      <c r="GD364">
        <v>131.19999999999999</v>
      </c>
      <c r="GF364">
        <v>121.9</v>
      </c>
      <c r="GH364">
        <v>70.2</v>
      </c>
      <c r="GJ364">
        <v>303</v>
      </c>
      <c r="GL364">
        <v>725</v>
      </c>
      <c r="GN364">
        <v>913</v>
      </c>
      <c r="GP364">
        <v>450</v>
      </c>
      <c r="GR364">
        <v>583</v>
      </c>
      <c r="GT364">
        <v>709</v>
      </c>
      <c r="GV364">
        <v>252</v>
      </c>
      <c r="GX364">
        <v>689</v>
      </c>
      <c r="GZ364">
        <v>926</v>
      </c>
      <c r="HQ364"/>
      <c r="HR364">
        <v>7.0000000000000007E-2</v>
      </c>
      <c r="HT364">
        <v>1.3</v>
      </c>
      <c r="HV364">
        <v>51</v>
      </c>
      <c r="HW364" s="21"/>
      <c r="HX364">
        <v>155.30000000000001</v>
      </c>
      <c r="HZ364">
        <v>0</v>
      </c>
      <c r="IB364">
        <v>7</v>
      </c>
      <c r="ID364" s="32">
        <v>0.28000000000000003</v>
      </c>
      <c r="IE364">
        <v>3.1784841080000001</v>
      </c>
      <c r="IF364">
        <v>1.5256723999999999E-2</v>
      </c>
      <c r="IG364">
        <v>0.02</v>
      </c>
      <c r="IH364">
        <v>0.36496350399999999</v>
      </c>
      <c r="II364">
        <v>2</v>
      </c>
      <c r="IJ364">
        <v>0.05</v>
      </c>
      <c r="IK364">
        <v>0.93503649600000005</v>
      </c>
      <c r="IL364">
        <v>5</v>
      </c>
      <c r="IM364">
        <v>4</v>
      </c>
      <c r="IN364">
        <v>187</v>
      </c>
      <c r="IO364">
        <v>0</v>
      </c>
      <c r="IP364">
        <v>0</v>
      </c>
      <c r="IQ364" s="35">
        <v>0</v>
      </c>
      <c r="IR364" s="35">
        <v>0</v>
      </c>
      <c r="IS364" s="35">
        <v>0</v>
      </c>
      <c r="IT364" s="35">
        <v>0</v>
      </c>
      <c r="IU364" s="35"/>
      <c r="IV364" s="35">
        <v>0</v>
      </c>
      <c r="IW364" s="35"/>
    </row>
    <row r="365" spans="1:257" ht="15.6" x14ac:dyDescent="0.3">
      <c r="A365">
        <v>364</v>
      </c>
      <c r="B365">
        <v>0</v>
      </c>
      <c r="C365" t="s">
        <v>400</v>
      </c>
      <c r="D365">
        <v>179</v>
      </c>
      <c r="E365" s="1">
        <v>1</v>
      </c>
      <c r="F365" s="3">
        <v>43890</v>
      </c>
      <c r="G365" s="27">
        <v>0</v>
      </c>
      <c r="H365" s="4">
        <v>16</v>
      </c>
      <c r="I365" s="4">
        <v>1</v>
      </c>
      <c r="J365" s="3" t="s">
        <v>258</v>
      </c>
      <c r="K365" s="4" t="s">
        <v>257</v>
      </c>
      <c r="L365" s="4">
        <v>1</v>
      </c>
      <c r="M365" s="4">
        <v>75</v>
      </c>
      <c r="N365" s="4">
        <v>10</v>
      </c>
      <c r="O365" s="4">
        <v>10</v>
      </c>
      <c r="P365" s="4">
        <v>10</v>
      </c>
      <c r="Q365" s="4">
        <v>0</v>
      </c>
      <c r="R365" s="4">
        <v>0</v>
      </c>
      <c r="S365" s="4">
        <v>1</v>
      </c>
      <c r="T365" s="4">
        <v>0</v>
      </c>
      <c r="U365" s="4">
        <v>0</v>
      </c>
      <c r="V365" s="3" t="s">
        <v>258</v>
      </c>
      <c r="W365" s="28" t="s">
        <v>279</v>
      </c>
      <c r="X365" s="29">
        <v>3</v>
      </c>
      <c r="Y365" s="4">
        <v>0</v>
      </c>
      <c r="Z365" s="4">
        <v>0</v>
      </c>
      <c r="AA365" s="4">
        <v>1</v>
      </c>
      <c r="AB365" s="4" t="s">
        <v>401</v>
      </c>
      <c r="AC365" s="3" t="s">
        <v>402</v>
      </c>
      <c r="AD365" s="4" t="s">
        <v>260</v>
      </c>
      <c r="AE365" s="4">
        <v>1</v>
      </c>
      <c r="AF365" s="4">
        <v>1</v>
      </c>
      <c r="AG365" s="4">
        <v>1</v>
      </c>
      <c r="AH365" s="4">
        <v>0</v>
      </c>
      <c r="AI365" s="4">
        <v>0</v>
      </c>
      <c r="AJ365" s="4">
        <v>0</v>
      </c>
      <c r="AK365" s="4">
        <v>0</v>
      </c>
      <c r="AL365" s="4">
        <v>0</v>
      </c>
      <c r="AM365" s="4">
        <v>0</v>
      </c>
      <c r="AN365" s="4">
        <v>0</v>
      </c>
      <c r="AO365" s="4">
        <v>0</v>
      </c>
      <c r="AP365" s="4">
        <v>0</v>
      </c>
      <c r="AQ365" s="4">
        <v>0</v>
      </c>
      <c r="AR365" s="4">
        <v>0</v>
      </c>
      <c r="AS365" s="4">
        <v>10</v>
      </c>
      <c r="AT365" s="3">
        <v>43906</v>
      </c>
      <c r="AU365" s="4">
        <v>0</v>
      </c>
      <c r="AV365" s="4">
        <v>0</v>
      </c>
      <c r="AW365" s="4">
        <v>0</v>
      </c>
      <c r="AX365" s="4">
        <v>0</v>
      </c>
      <c r="AY365" s="4"/>
      <c r="AZ365" s="2">
        <v>16837</v>
      </c>
      <c r="BA365" s="2"/>
      <c r="BE365" s="17" t="s">
        <v>408</v>
      </c>
      <c r="BF365" s="2">
        <v>43890</v>
      </c>
      <c r="BG365" s="18">
        <v>0.99391203703703701</v>
      </c>
      <c r="BH365" t="s">
        <v>675</v>
      </c>
      <c r="BI365" t="s">
        <v>263</v>
      </c>
      <c r="BJ365" s="31">
        <v>43890.992361111108</v>
      </c>
      <c r="BK365" t="s">
        <v>264</v>
      </c>
      <c r="BL365" t="s">
        <v>265</v>
      </c>
      <c r="BM365">
        <v>6.66</v>
      </c>
      <c r="BO365">
        <v>5.27</v>
      </c>
      <c r="BQ365">
        <v>14.9</v>
      </c>
      <c r="BR365">
        <v>14.9</v>
      </c>
      <c r="BS365">
        <v>44.8</v>
      </c>
      <c r="BU365">
        <v>85</v>
      </c>
      <c r="BV365" t="s">
        <v>267</v>
      </c>
      <c r="BW365">
        <v>28.3</v>
      </c>
      <c r="BY365">
        <v>33.299999999999997</v>
      </c>
      <c r="CA365">
        <v>148</v>
      </c>
      <c r="CC365">
        <v>43.5</v>
      </c>
      <c r="CE365">
        <v>14.1</v>
      </c>
      <c r="CG365">
        <v>14.9</v>
      </c>
      <c r="CI365">
        <v>11.6</v>
      </c>
      <c r="CK365">
        <v>39.200000000000003</v>
      </c>
      <c r="CM365">
        <v>0.17</v>
      </c>
      <c r="CO365">
        <v>0</v>
      </c>
      <c r="CQ365">
        <v>0</v>
      </c>
      <c r="CS365">
        <v>5.6</v>
      </c>
      <c r="CU365">
        <v>0.55000000000000004</v>
      </c>
      <c r="CV365" s="32">
        <v>18.512396694214871</v>
      </c>
      <c r="CW365">
        <v>0.48</v>
      </c>
      <c r="CY365">
        <v>0.01</v>
      </c>
      <c r="DA365">
        <v>0.02</v>
      </c>
      <c r="DC365">
        <v>84</v>
      </c>
      <c r="DD365" t="s">
        <v>266</v>
      </c>
      <c r="DE365">
        <v>8.3000000000000007</v>
      </c>
      <c r="DF365" t="s">
        <v>267</v>
      </c>
      <c r="DG365">
        <v>7.2</v>
      </c>
      <c r="DI365">
        <v>0.2</v>
      </c>
      <c r="DK365">
        <v>0.3</v>
      </c>
      <c r="DL365" s="33">
        <v>7.2727272727272725</v>
      </c>
      <c r="DM365" s="21">
        <v>0.04</v>
      </c>
      <c r="DN365" s="33">
        <v>13.223140495867765</v>
      </c>
      <c r="DO365">
        <v>0.6</v>
      </c>
      <c r="DP365" s="34">
        <v>7.2289156626506017</v>
      </c>
      <c r="EF365"/>
      <c r="EH365">
        <v>148</v>
      </c>
      <c r="EJ365">
        <v>3.5</v>
      </c>
      <c r="EK365" s="33"/>
      <c r="EL365">
        <v>4.4000000000000004</v>
      </c>
      <c r="EN365">
        <v>6.66</v>
      </c>
      <c r="EP365">
        <v>6.66</v>
      </c>
      <c r="ER365">
        <v>6.66</v>
      </c>
      <c r="ET365">
        <v>0.02</v>
      </c>
      <c r="EV365">
        <v>0.3</v>
      </c>
      <c r="EX365">
        <v>6.39</v>
      </c>
      <c r="EZ365">
        <v>6.39</v>
      </c>
      <c r="FB365">
        <v>5.56</v>
      </c>
      <c r="FD365">
        <v>83.4</v>
      </c>
      <c r="FF365">
        <v>0.55000000000000004</v>
      </c>
      <c r="FH365">
        <v>8.3000000000000007</v>
      </c>
      <c r="FJ365">
        <v>0</v>
      </c>
      <c r="FL365">
        <v>0</v>
      </c>
      <c r="FM365">
        <v>0</v>
      </c>
      <c r="FN365" s="24">
        <v>0.01</v>
      </c>
      <c r="FP365">
        <v>0.2</v>
      </c>
      <c r="FR365">
        <v>161.6</v>
      </c>
      <c r="FT365">
        <v>53.8</v>
      </c>
      <c r="FV365">
        <v>95</v>
      </c>
      <c r="FX365">
        <v>88.3</v>
      </c>
      <c r="FZ365">
        <v>80.400000000000006</v>
      </c>
      <c r="GB365">
        <v>66.599999999999994</v>
      </c>
      <c r="GD365">
        <v>130</v>
      </c>
      <c r="GF365">
        <v>135.6</v>
      </c>
      <c r="GH365">
        <v>71.900000000000006</v>
      </c>
      <c r="GJ365">
        <v>291</v>
      </c>
      <c r="GL365">
        <v>577</v>
      </c>
      <c r="GN365">
        <v>842</v>
      </c>
      <c r="GP365">
        <v>407</v>
      </c>
      <c r="GR365">
        <v>858</v>
      </c>
      <c r="GT365">
        <v>631</v>
      </c>
      <c r="GV365">
        <v>246</v>
      </c>
      <c r="GX365">
        <v>546</v>
      </c>
      <c r="GZ365">
        <v>876</v>
      </c>
      <c r="HQ365"/>
      <c r="HR365">
        <v>0.06</v>
      </c>
      <c r="HT365">
        <v>0.9</v>
      </c>
      <c r="HV365">
        <v>53.8</v>
      </c>
      <c r="HX365">
        <v>161.6</v>
      </c>
      <c r="HZ365">
        <v>0</v>
      </c>
      <c r="IB365">
        <v>10.9</v>
      </c>
      <c r="ID365" s="32">
        <v>0.5</v>
      </c>
      <c r="IE365">
        <v>6.9651741290000002</v>
      </c>
      <c r="IF365">
        <v>3.3432836E-2</v>
      </c>
      <c r="IG365">
        <v>0</v>
      </c>
      <c r="IH365">
        <v>0</v>
      </c>
      <c r="II365">
        <v>0</v>
      </c>
      <c r="IJ365">
        <v>0.06</v>
      </c>
      <c r="IK365">
        <v>0.9</v>
      </c>
      <c r="IL365">
        <v>10.9</v>
      </c>
      <c r="IM365">
        <v>10.18181818</v>
      </c>
      <c r="IN365">
        <v>269.09090909999998</v>
      </c>
      <c r="IO365">
        <v>1</v>
      </c>
      <c r="IP365">
        <v>0</v>
      </c>
      <c r="IQ365" s="35">
        <v>0</v>
      </c>
      <c r="IR365" s="35">
        <v>2</v>
      </c>
      <c r="IS365" s="35">
        <v>0</v>
      </c>
      <c r="IT365" s="35">
        <v>0</v>
      </c>
      <c r="IU365" s="35"/>
      <c r="IV365" s="35">
        <v>0</v>
      </c>
      <c r="IW365" s="35"/>
    </row>
    <row r="366" spans="1:257" ht="15.6" x14ac:dyDescent="0.3">
      <c r="A366">
        <v>365</v>
      </c>
      <c r="B366">
        <v>0</v>
      </c>
      <c r="C366" t="s">
        <v>400</v>
      </c>
      <c r="D366">
        <v>179</v>
      </c>
      <c r="E366" s="1">
        <v>0</v>
      </c>
      <c r="F366" s="3">
        <v>43890</v>
      </c>
      <c r="G366" s="27">
        <v>2</v>
      </c>
      <c r="H366" s="4">
        <v>16</v>
      </c>
      <c r="I366" s="4">
        <v>1</v>
      </c>
      <c r="J366" s="3" t="s">
        <v>258</v>
      </c>
      <c r="K366" s="4" t="s">
        <v>257</v>
      </c>
      <c r="L366" s="4">
        <v>1</v>
      </c>
      <c r="M366" s="4">
        <v>75</v>
      </c>
      <c r="N366" s="4">
        <v>12</v>
      </c>
      <c r="O366" s="4">
        <v>12</v>
      </c>
      <c r="P366" s="4">
        <v>12</v>
      </c>
      <c r="Q366" s="4">
        <v>0</v>
      </c>
      <c r="R366" s="4">
        <v>0</v>
      </c>
      <c r="S366" s="4">
        <v>1</v>
      </c>
      <c r="T366" s="4">
        <v>0</v>
      </c>
      <c r="U366" s="4">
        <v>0</v>
      </c>
      <c r="V366" s="3" t="s">
        <v>258</v>
      </c>
      <c r="W366" s="28" t="s">
        <v>279</v>
      </c>
      <c r="X366" s="29">
        <v>3</v>
      </c>
      <c r="Y366" s="4">
        <v>0</v>
      </c>
      <c r="Z366" s="4">
        <v>0</v>
      </c>
      <c r="AA366" s="4">
        <v>1</v>
      </c>
      <c r="AB366" s="4" t="s">
        <v>401</v>
      </c>
      <c r="AC366" s="3" t="s">
        <v>402</v>
      </c>
      <c r="AD366" s="4" t="s">
        <v>260</v>
      </c>
      <c r="AE366" s="4">
        <v>1</v>
      </c>
      <c r="AF366" s="4">
        <v>1</v>
      </c>
      <c r="AG366" s="4">
        <v>1</v>
      </c>
      <c r="AH366" s="4">
        <v>0</v>
      </c>
      <c r="AI366" s="4">
        <v>0</v>
      </c>
      <c r="AJ366" s="4">
        <v>0</v>
      </c>
      <c r="AK366" s="4">
        <v>0</v>
      </c>
      <c r="AL366" s="4">
        <v>0</v>
      </c>
      <c r="AM366" s="4">
        <v>0</v>
      </c>
      <c r="AN366" s="4">
        <v>0</v>
      </c>
      <c r="AO366" s="4">
        <v>0</v>
      </c>
      <c r="AP366" s="4">
        <v>0</v>
      </c>
      <c r="AQ366" s="4">
        <v>0</v>
      </c>
      <c r="AR366" s="4">
        <v>0</v>
      </c>
      <c r="AS366" s="4">
        <v>10</v>
      </c>
      <c r="AT366" s="3">
        <v>43906</v>
      </c>
      <c r="AU366" s="4">
        <v>0</v>
      </c>
      <c r="AV366" s="4">
        <v>0</v>
      </c>
      <c r="AW366" s="4">
        <v>0</v>
      </c>
      <c r="AX366" s="4">
        <v>0</v>
      </c>
      <c r="AY366" s="4"/>
      <c r="AZ366" s="2">
        <v>16837</v>
      </c>
      <c r="BE366" s="17" t="s">
        <v>412</v>
      </c>
      <c r="BF366" s="2">
        <v>43892</v>
      </c>
      <c r="BG366" s="30">
        <v>0.43807870370370372</v>
      </c>
      <c r="BH366" t="s">
        <v>676</v>
      </c>
      <c r="BI366" t="s">
        <v>263</v>
      </c>
      <c r="BJ366" s="31">
        <v>43892.434027777781</v>
      </c>
      <c r="BK366" t="s">
        <v>264</v>
      </c>
      <c r="BL366" t="s">
        <v>342</v>
      </c>
      <c r="BM366">
        <v>6.32</v>
      </c>
      <c r="BO366">
        <v>4.93</v>
      </c>
      <c r="BQ366">
        <v>13.7</v>
      </c>
      <c r="BR366">
        <v>13.7</v>
      </c>
      <c r="BS366">
        <v>41.3</v>
      </c>
      <c r="BU366">
        <v>83.8</v>
      </c>
      <c r="BV366" t="s">
        <v>267</v>
      </c>
      <c r="BW366">
        <v>27.8</v>
      </c>
      <c r="BY366">
        <v>33.200000000000003</v>
      </c>
      <c r="CA366">
        <v>191</v>
      </c>
      <c r="CC366">
        <v>43.2</v>
      </c>
      <c r="CE366">
        <v>14.1</v>
      </c>
      <c r="CG366">
        <v>13.9</v>
      </c>
      <c r="CI366">
        <v>11.1</v>
      </c>
      <c r="CK366">
        <v>33.1</v>
      </c>
      <c r="CM366">
        <v>0.21</v>
      </c>
      <c r="CO366">
        <v>0</v>
      </c>
      <c r="CQ366">
        <v>0</v>
      </c>
      <c r="DM366"/>
      <c r="DV366"/>
      <c r="EF366"/>
      <c r="EH366">
        <v>191</v>
      </c>
      <c r="EJ366">
        <v>3.9</v>
      </c>
      <c r="EK366" s="33"/>
      <c r="EL366">
        <v>3.8</v>
      </c>
      <c r="EN366">
        <v>6.32</v>
      </c>
      <c r="EP366">
        <v>6.32</v>
      </c>
      <c r="ER366">
        <v>6.32</v>
      </c>
      <c r="ET366">
        <v>0.01</v>
      </c>
      <c r="EV366">
        <v>0.2</v>
      </c>
      <c r="FN366" s="24"/>
      <c r="HQ366"/>
      <c r="HW366"/>
      <c r="ID366" s="32"/>
      <c r="IO366" s="4"/>
      <c r="IP366">
        <v>0</v>
      </c>
      <c r="IS366" s="35"/>
      <c r="IT366" s="35">
        <v>0</v>
      </c>
      <c r="IU366" s="35"/>
      <c r="IV366" s="35">
        <v>0</v>
      </c>
      <c r="IW366" s="35"/>
    </row>
    <row r="367" spans="1:257" ht="15.6" x14ac:dyDescent="0.3">
      <c r="A367">
        <v>366</v>
      </c>
      <c r="B367">
        <v>0</v>
      </c>
      <c r="C367" t="s">
        <v>400</v>
      </c>
      <c r="D367">
        <v>179</v>
      </c>
      <c r="E367" s="1">
        <v>0</v>
      </c>
      <c r="F367" s="3">
        <v>43890</v>
      </c>
      <c r="G367" s="27">
        <v>3</v>
      </c>
      <c r="H367" s="4">
        <v>16</v>
      </c>
      <c r="I367" s="4">
        <v>1</v>
      </c>
      <c r="J367" s="3" t="s">
        <v>258</v>
      </c>
      <c r="K367" s="4" t="s">
        <v>257</v>
      </c>
      <c r="L367" s="4">
        <v>1</v>
      </c>
      <c r="M367" s="4">
        <v>75</v>
      </c>
      <c r="N367" s="4">
        <v>13</v>
      </c>
      <c r="O367" s="4">
        <v>13</v>
      </c>
      <c r="P367" s="4">
        <v>14</v>
      </c>
      <c r="Q367" s="4">
        <v>0</v>
      </c>
      <c r="R367" s="4">
        <v>0</v>
      </c>
      <c r="S367" s="4">
        <v>1</v>
      </c>
      <c r="T367" s="4">
        <v>0</v>
      </c>
      <c r="U367" s="4">
        <v>0</v>
      </c>
      <c r="V367" s="3" t="s">
        <v>258</v>
      </c>
      <c r="W367" s="28" t="s">
        <v>279</v>
      </c>
      <c r="X367" s="29">
        <v>3</v>
      </c>
      <c r="Y367" s="4">
        <v>0</v>
      </c>
      <c r="Z367" s="4">
        <v>0</v>
      </c>
      <c r="AA367" s="4">
        <v>1</v>
      </c>
      <c r="AB367" s="4" t="s">
        <v>401</v>
      </c>
      <c r="AC367" s="3" t="s">
        <v>402</v>
      </c>
      <c r="AD367" s="4" t="s">
        <v>260</v>
      </c>
      <c r="AE367" s="4">
        <v>1</v>
      </c>
      <c r="AF367" s="4">
        <v>1</v>
      </c>
      <c r="AG367" s="4">
        <v>1</v>
      </c>
      <c r="AH367" s="4">
        <v>0</v>
      </c>
      <c r="AI367" s="4">
        <v>0</v>
      </c>
      <c r="AJ367" s="4">
        <v>0</v>
      </c>
      <c r="AK367" s="4">
        <v>0</v>
      </c>
      <c r="AL367" s="4">
        <v>0</v>
      </c>
      <c r="AM367" s="4">
        <v>0</v>
      </c>
      <c r="AN367" s="4">
        <v>0</v>
      </c>
      <c r="AO367" s="4">
        <v>0</v>
      </c>
      <c r="AP367" s="4">
        <v>0</v>
      </c>
      <c r="AQ367" s="4">
        <v>0</v>
      </c>
      <c r="AR367" s="4">
        <v>0</v>
      </c>
      <c r="AS367" s="4">
        <v>10</v>
      </c>
      <c r="AT367" s="3">
        <v>43906</v>
      </c>
      <c r="AU367" s="4">
        <v>0</v>
      </c>
      <c r="AV367" s="4">
        <v>0</v>
      </c>
      <c r="AW367" s="4">
        <v>0</v>
      </c>
      <c r="AX367" s="4">
        <v>0</v>
      </c>
      <c r="AY367" s="4"/>
      <c r="AZ367" s="2">
        <v>16837</v>
      </c>
      <c r="BE367" s="17" t="s">
        <v>408</v>
      </c>
      <c r="BF367" s="2">
        <v>43893</v>
      </c>
      <c r="BG367" s="30">
        <v>0.29736111111111113</v>
      </c>
      <c r="BH367" t="s">
        <v>677</v>
      </c>
      <c r="BI367" t="s">
        <v>263</v>
      </c>
      <c r="BJ367" s="31">
        <v>43893.295138888891</v>
      </c>
      <c r="BK367" t="s">
        <v>264</v>
      </c>
      <c r="BL367" t="s">
        <v>342</v>
      </c>
      <c r="BM367">
        <v>7.42</v>
      </c>
      <c r="BO367">
        <v>4.96</v>
      </c>
      <c r="BQ367">
        <v>14.1</v>
      </c>
      <c r="BR367">
        <v>14.1</v>
      </c>
      <c r="BS367">
        <v>42.4</v>
      </c>
      <c r="BU367">
        <v>85.5</v>
      </c>
      <c r="BV367" t="s">
        <v>267</v>
      </c>
      <c r="BW367">
        <v>28.4</v>
      </c>
      <c r="BY367">
        <v>33.299999999999997</v>
      </c>
      <c r="CA367">
        <v>229</v>
      </c>
      <c r="CC367">
        <v>44</v>
      </c>
      <c r="CE367">
        <v>14.2</v>
      </c>
      <c r="CG367">
        <v>13.5</v>
      </c>
      <c r="CI367">
        <v>11</v>
      </c>
      <c r="CK367">
        <v>33.4</v>
      </c>
      <c r="CM367">
        <v>0.25</v>
      </c>
      <c r="CO367">
        <v>0.01</v>
      </c>
      <c r="CQ367">
        <v>0.1</v>
      </c>
      <c r="DM367"/>
      <c r="DV367"/>
      <c r="EF367"/>
      <c r="EH367">
        <v>229</v>
      </c>
      <c r="EJ367">
        <v>3.4</v>
      </c>
      <c r="EK367" s="33"/>
      <c r="EL367">
        <v>4.0999999999999996</v>
      </c>
      <c r="EN367">
        <v>7.43</v>
      </c>
      <c r="EP367">
        <v>7.42</v>
      </c>
      <c r="ER367">
        <v>7.43</v>
      </c>
      <c r="ET367">
        <v>0.01</v>
      </c>
      <c r="EV367">
        <v>0.1</v>
      </c>
      <c r="FN367" s="24"/>
      <c r="HQ367"/>
      <c r="HW367"/>
      <c r="ID367" s="32"/>
      <c r="IO367" s="4"/>
      <c r="IP367">
        <v>0</v>
      </c>
      <c r="IS367" s="35"/>
      <c r="IT367" s="35">
        <v>0</v>
      </c>
      <c r="IU367" s="35"/>
      <c r="IV367" s="35">
        <v>0</v>
      </c>
      <c r="IW367" s="35"/>
    </row>
    <row r="368" spans="1:257" ht="15.6" x14ac:dyDescent="0.3">
      <c r="A368">
        <v>367</v>
      </c>
      <c r="B368">
        <v>0</v>
      </c>
      <c r="C368" t="s">
        <v>400</v>
      </c>
      <c r="D368">
        <v>179</v>
      </c>
      <c r="E368" s="1">
        <v>0</v>
      </c>
      <c r="F368" s="3">
        <v>43890</v>
      </c>
      <c r="G368" s="27">
        <v>5</v>
      </c>
      <c r="H368" s="4">
        <v>16</v>
      </c>
      <c r="I368" s="4">
        <v>1</v>
      </c>
      <c r="J368" s="3" t="s">
        <v>258</v>
      </c>
      <c r="K368" s="4" t="s">
        <v>257</v>
      </c>
      <c r="L368" s="4">
        <v>1</v>
      </c>
      <c r="M368" s="4">
        <v>75</v>
      </c>
      <c r="N368" s="4">
        <v>15</v>
      </c>
      <c r="O368" s="4">
        <v>16</v>
      </c>
      <c r="P368" s="4">
        <v>16</v>
      </c>
      <c r="Q368" s="4">
        <v>0</v>
      </c>
      <c r="R368" s="4">
        <v>0</v>
      </c>
      <c r="S368" s="4">
        <v>1</v>
      </c>
      <c r="T368" s="4">
        <v>0</v>
      </c>
      <c r="U368" s="4">
        <v>0</v>
      </c>
      <c r="V368" s="3" t="s">
        <v>258</v>
      </c>
      <c r="W368" s="28" t="s">
        <v>279</v>
      </c>
      <c r="X368" s="29">
        <v>3</v>
      </c>
      <c r="Y368" s="4">
        <v>0</v>
      </c>
      <c r="Z368" s="4">
        <v>0</v>
      </c>
      <c r="AA368" s="4">
        <v>1</v>
      </c>
      <c r="AB368" s="4" t="s">
        <v>401</v>
      </c>
      <c r="AC368" s="3" t="s">
        <v>402</v>
      </c>
      <c r="AD368" s="4" t="s">
        <v>260</v>
      </c>
      <c r="AE368" s="4">
        <v>1</v>
      </c>
      <c r="AF368" s="4">
        <v>1</v>
      </c>
      <c r="AG368" s="4">
        <v>1</v>
      </c>
      <c r="AH368" s="4">
        <v>0</v>
      </c>
      <c r="AI368" s="4">
        <v>0</v>
      </c>
      <c r="AJ368" s="4">
        <v>0</v>
      </c>
      <c r="AK368" s="4">
        <v>0</v>
      </c>
      <c r="AL368" s="4">
        <v>0</v>
      </c>
      <c r="AM368" s="4">
        <v>0</v>
      </c>
      <c r="AN368" s="4">
        <v>0</v>
      </c>
      <c r="AO368" s="4">
        <v>0</v>
      </c>
      <c r="AP368" s="4">
        <v>0</v>
      </c>
      <c r="AQ368" s="4">
        <v>0</v>
      </c>
      <c r="AR368" s="4">
        <v>0</v>
      </c>
      <c r="AS368" s="4">
        <v>10</v>
      </c>
      <c r="AT368" s="3">
        <v>43906</v>
      </c>
      <c r="AU368" s="4">
        <v>0</v>
      </c>
      <c r="AV368" s="4">
        <v>0</v>
      </c>
      <c r="AW368" s="4">
        <v>0</v>
      </c>
      <c r="AX368" s="4">
        <v>0</v>
      </c>
      <c r="AY368" s="4"/>
      <c r="AZ368" s="2">
        <v>16837</v>
      </c>
      <c r="BE368" s="17" t="s">
        <v>408</v>
      </c>
      <c r="BF368" s="2">
        <v>43895</v>
      </c>
      <c r="BG368" s="30">
        <v>0.32368055555555558</v>
      </c>
      <c r="BH368" t="s">
        <v>678</v>
      </c>
      <c r="BI368" t="s">
        <v>263</v>
      </c>
      <c r="BJ368" s="31">
        <v>43895.320138888892</v>
      </c>
      <c r="BK368" t="s">
        <v>264</v>
      </c>
      <c r="BL368" t="s">
        <v>265</v>
      </c>
      <c r="BM368">
        <v>8.51</v>
      </c>
      <c r="BO368">
        <v>4.79</v>
      </c>
      <c r="BQ368">
        <v>13.6</v>
      </c>
      <c r="BR368">
        <v>13.6</v>
      </c>
      <c r="BS368">
        <v>40.6</v>
      </c>
      <c r="BU368">
        <v>84.8</v>
      </c>
      <c r="BV368" t="s">
        <v>267</v>
      </c>
      <c r="BW368">
        <v>28.4</v>
      </c>
      <c r="BY368">
        <v>33.5</v>
      </c>
      <c r="CA368">
        <v>316</v>
      </c>
      <c r="CC368">
        <v>43.1</v>
      </c>
      <c r="CE368">
        <v>13.9</v>
      </c>
      <c r="CG368">
        <v>12.5</v>
      </c>
      <c r="CI368">
        <v>10.8</v>
      </c>
      <c r="CK368">
        <v>31.3</v>
      </c>
      <c r="CM368">
        <v>0.34</v>
      </c>
      <c r="CO368">
        <v>0.01</v>
      </c>
      <c r="CQ368">
        <v>0.1</v>
      </c>
      <c r="CS368">
        <v>7.45</v>
      </c>
      <c r="CT368" t="s">
        <v>266</v>
      </c>
      <c r="CU368">
        <v>0.53</v>
      </c>
      <c r="CV368" s="32">
        <v>26.521893912424346</v>
      </c>
      <c r="CW368">
        <v>0.49</v>
      </c>
      <c r="CY368">
        <v>0.03</v>
      </c>
      <c r="DA368">
        <v>0.01</v>
      </c>
      <c r="DC368">
        <v>87.5</v>
      </c>
      <c r="DD368" t="s">
        <v>266</v>
      </c>
      <c r="DE368">
        <v>6.2</v>
      </c>
      <c r="DF368" t="s">
        <v>267</v>
      </c>
      <c r="DG368">
        <v>5.8</v>
      </c>
      <c r="DI368">
        <v>0.4</v>
      </c>
      <c r="DK368">
        <v>0.1</v>
      </c>
      <c r="DL368" s="33">
        <v>9.433962264150944</v>
      </c>
      <c r="DM368">
        <v>0.05</v>
      </c>
      <c r="DN368" s="33">
        <v>17.799928800284796</v>
      </c>
      <c r="DO368">
        <v>0.6</v>
      </c>
      <c r="DP368" s="34">
        <v>9.67741935483871</v>
      </c>
      <c r="DV368"/>
      <c r="EF368"/>
      <c r="EH368">
        <v>316</v>
      </c>
      <c r="EJ368">
        <v>3.6</v>
      </c>
      <c r="EK368" s="33"/>
      <c r="EL368">
        <v>3.9</v>
      </c>
      <c r="EN368">
        <v>8.52</v>
      </c>
      <c r="EP368">
        <v>8.51</v>
      </c>
      <c r="ER368">
        <v>8.52</v>
      </c>
      <c r="ET368">
        <v>0.01</v>
      </c>
      <c r="EV368">
        <v>0.1</v>
      </c>
      <c r="EX368">
        <v>8.5299999999999994</v>
      </c>
      <c r="EZ368">
        <v>8.5299999999999994</v>
      </c>
      <c r="FB368">
        <v>7.4</v>
      </c>
      <c r="FD368">
        <v>86.9</v>
      </c>
      <c r="FF368">
        <v>0.51</v>
      </c>
      <c r="FH368">
        <v>6</v>
      </c>
      <c r="FJ368">
        <v>0.02</v>
      </c>
      <c r="FL368">
        <v>0.2</v>
      </c>
      <c r="FM368">
        <v>3.773584906</v>
      </c>
      <c r="FN368" s="24">
        <v>0.01</v>
      </c>
      <c r="FP368">
        <v>0.1</v>
      </c>
      <c r="FR368">
        <v>153.30000000000001</v>
      </c>
      <c r="FT368">
        <v>53.2</v>
      </c>
      <c r="FV368">
        <v>90.6</v>
      </c>
      <c r="FX368">
        <v>87.4</v>
      </c>
      <c r="FZ368">
        <v>76.2</v>
      </c>
      <c r="GB368">
        <v>66</v>
      </c>
      <c r="GD368">
        <v>127.9</v>
      </c>
      <c r="GF368">
        <v>127.4</v>
      </c>
      <c r="GH368">
        <v>66.2</v>
      </c>
      <c r="GJ368">
        <v>307</v>
      </c>
      <c r="GL368">
        <v>639</v>
      </c>
      <c r="GN368">
        <v>872</v>
      </c>
      <c r="GP368">
        <v>549</v>
      </c>
      <c r="GR368">
        <v>800</v>
      </c>
      <c r="GT368">
        <v>818</v>
      </c>
      <c r="GV368">
        <v>250</v>
      </c>
      <c r="GX368">
        <v>762</v>
      </c>
      <c r="GZ368">
        <v>846</v>
      </c>
      <c r="HQ368"/>
      <c r="HR368">
        <v>0.06</v>
      </c>
      <c r="HT368">
        <v>0.7</v>
      </c>
      <c r="HV368">
        <v>53.2</v>
      </c>
      <c r="HW368"/>
      <c r="HX368">
        <v>153.30000000000001</v>
      </c>
      <c r="HZ368">
        <v>3.8</v>
      </c>
      <c r="IB368">
        <v>11.3</v>
      </c>
      <c r="ID368" s="32">
        <v>0.12</v>
      </c>
      <c r="IE368">
        <v>2.097902098</v>
      </c>
      <c r="IF368">
        <v>1.0279719999999999E-2</v>
      </c>
      <c r="IG368">
        <v>0.02</v>
      </c>
      <c r="IH368">
        <v>0.23501762600000001</v>
      </c>
      <c r="II368">
        <v>3.773584906</v>
      </c>
      <c r="IJ368">
        <v>3.9999999999999994E-2</v>
      </c>
      <c r="IK368">
        <v>0.46498237399999998</v>
      </c>
      <c r="IL368">
        <v>7.5264150940000007</v>
      </c>
      <c r="IM368">
        <v>14.056603770000001</v>
      </c>
      <c r="IN368">
        <v>596.22641510000005</v>
      </c>
      <c r="IO368">
        <v>1</v>
      </c>
      <c r="IP368">
        <v>0</v>
      </c>
      <c r="IQ368" s="35">
        <v>0</v>
      </c>
      <c r="IR368" s="35">
        <v>0</v>
      </c>
      <c r="IS368" s="35">
        <v>0</v>
      </c>
      <c r="IT368" s="35">
        <v>0</v>
      </c>
      <c r="IU368" s="35"/>
      <c r="IV368" s="35">
        <v>0</v>
      </c>
      <c r="IW368" s="35"/>
    </row>
    <row r="369" spans="1:257" ht="15.6" x14ac:dyDescent="0.3">
      <c r="A369">
        <v>368</v>
      </c>
      <c r="B369">
        <v>0</v>
      </c>
      <c r="C369" t="s">
        <v>400</v>
      </c>
      <c r="D369">
        <v>179</v>
      </c>
      <c r="E369" s="1">
        <v>0</v>
      </c>
      <c r="F369" s="3">
        <v>43890</v>
      </c>
      <c r="G369" s="27">
        <v>6</v>
      </c>
      <c r="H369" s="4">
        <v>16</v>
      </c>
      <c r="I369" s="4">
        <v>1</v>
      </c>
      <c r="J369" s="3" t="s">
        <v>258</v>
      </c>
      <c r="K369" s="4" t="s">
        <v>257</v>
      </c>
      <c r="L369" s="4">
        <v>1</v>
      </c>
      <c r="M369" s="4">
        <v>75</v>
      </c>
      <c r="N369" s="4">
        <v>16</v>
      </c>
      <c r="O369" s="4">
        <v>16</v>
      </c>
      <c r="P369" s="4">
        <v>16</v>
      </c>
      <c r="Q369" s="4">
        <v>0</v>
      </c>
      <c r="R369" s="4">
        <v>0</v>
      </c>
      <c r="S369" s="4">
        <v>1</v>
      </c>
      <c r="T369" s="4">
        <v>0</v>
      </c>
      <c r="U369" s="4">
        <v>0</v>
      </c>
      <c r="V369" s="3" t="s">
        <v>258</v>
      </c>
      <c r="W369" s="28" t="s">
        <v>279</v>
      </c>
      <c r="X369" s="29">
        <v>3</v>
      </c>
      <c r="Y369" s="4">
        <v>0</v>
      </c>
      <c r="Z369" s="4">
        <v>0</v>
      </c>
      <c r="AA369" s="4">
        <v>1</v>
      </c>
      <c r="AB369" s="4" t="s">
        <v>401</v>
      </c>
      <c r="AC369" s="3" t="s">
        <v>402</v>
      </c>
      <c r="AD369" s="4" t="s">
        <v>260</v>
      </c>
      <c r="AE369" s="4">
        <v>1</v>
      </c>
      <c r="AF369" s="4">
        <v>1</v>
      </c>
      <c r="AG369" s="4">
        <v>1</v>
      </c>
      <c r="AH369" s="4">
        <v>0</v>
      </c>
      <c r="AI369" s="4">
        <v>0</v>
      </c>
      <c r="AJ369" s="4">
        <v>0</v>
      </c>
      <c r="AK369" s="4">
        <v>0</v>
      </c>
      <c r="AL369" s="4">
        <v>0</v>
      </c>
      <c r="AM369" s="4">
        <v>0</v>
      </c>
      <c r="AN369" s="4">
        <v>0</v>
      </c>
      <c r="AO369" s="4">
        <v>0</v>
      </c>
      <c r="AP369" s="4">
        <v>0</v>
      </c>
      <c r="AQ369" s="4">
        <v>0</v>
      </c>
      <c r="AR369" s="4">
        <v>0</v>
      </c>
      <c r="AS369" s="4">
        <v>10</v>
      </c>
      <c r="AT369" s="3">
        <v>43906</v>
      </c>
      <c r="AU369" s="4">
        <v>0</v>
      </c>
      <c r="AV369" s="4">
        <v>0</v>
      </c>
      <c r="AW369" s="4">
        <v>0</v>
      </c>
      <c r="AX369" s="4">
        <v>0</v>
      </c>
      <c r="AY369" s="4"/>
      <c r="AZ369" s="2">
        <v>16837</v>
      </c>
      <c r="BE369" s="17" t="s">
        <v>408</v>
      </c>
      <c r="BF369" s="2">
        <v>43896</v>
      </c>
      <c r="BG369" s="30">
        <v>0.16694444444444445</v>
      </c>
      <c r="BH369" t="s">
        <v>679</v>
      </c>
      <c r="BI369" t="s">
        <v>263</v>
      </c>
      <c r="BJ369" s="31">
        <v>43896.165972222225</v>
      </c>
      <c r="BK369" t="s">
        <v>264</v>
      </c>
      <c r="BL369" t="s">
        <v>342</v>
      </c>
      <c r="BM369">
        <v>10.92</v>
      </c>
      <c r="BO369">
        <v>4.7699999999999996</v>
      </c>
      <c r="BQ369">
        <v>13.7</v>
      </c>
      <c r="BR369">
        <v>13.7</v>
      </c>
      <c r="BS369">
        <v>40.1</v>
      </c>
      <c r="BU369">
        <v>84.1</v>
      </c>
      <c r="BV369" t="s">
        <v>267</v>
      </c>
      <c r="BW369">
        <v>28.7</v>
      </c>
      <c r="BY369">
        <v>34.200000000000003</v>
      </c>
      <c r="CA369">
        <v>327</v>
      </c>
      <c r="CC369">
        <v>42.9</v>
      </c>
      <c r="CE369">
        <v>13.9</v>
      </c>
      <c r="CG369">
        <v>12.4</v>
      </c>
      <c r="CI369">
        <v>10.5</v>
      </c>
      <c r="CK369">
        <v>28.5</v>
      </c>
      <c r="CM369">
        <v>0.34</v>
      </c>
      <c r="CO369">
        <v>0</v>
      </c>
      <c r="CQ369">
        <v>0</v>
      </c>
      <c r="DM369"/>
      <c r="DV369"/>
      <c r="EF369"/>
      <c r="EH369">
        <v>327</v>
      </c>
      <c r="EJ369">
        <v>3.8</v>
      </c>
      <c r="EK369" s="33"/>
      <c r="EL369">
        <v>4.2</v>
      </c>
      <c r="EN369">
        <v>10.92</v>
      </c>
      <c r="EP369">
        <v>10.92</v>
      </c>
      <c r="ER369">
        <v>10.92</v>
      </c>
      <c r="ET369">
        <v>0.02</v>
      </c>
      <c r="EV369">
        <v>0.2</v>
      </c>
      <c r="FN369" s="24"/>
      <c r="HQ369"/>
      <c r="HW369"/>
      <c r="ID369" s="32"/>
      <c r="IO369" s="4"/>
      <c r="IP369">
        <v>0</v>
      </c>
      <c r="IS369" s="35"/>
      <c r="IT369" s="35">
        <v>0</v>
      </c>
      <c r="IU369" s="35"/>
      <c r="IV369" s="35">
        <v>0</v>
      </c>
      <c r="IW369" s="35"/>
    </row>
    <row r="370" spans="1:257" ht="15.6" x14ac:dyDescent="0.3">
      <c r="A370">
        <v>369</v>
      </c>
      <c r="B370">
        <v>0</v>
      </c>
      <c r="C370" t="s">
        <v>400</v>
      </c>
      <c r="D370">
        <v>179</v>
      </c>
      <c r="E370" s="1">
        <v>0</v>
      </c>
      <c r="F370" s="3">
        <v>43890</v>
      </c>
      <c r="G370" s="27">
        <v>6</v>
      </c>
      <c r="H370" s="4">
        <v>16</v>
      </c>
      <c r="I370" s="4">
        <v>1</v>
      </c>
      <c r="J370" s="3" t="s">
        <v>258</v>
      </c>
      <c r="K370" s="4" t="s">
        <v>257</v>
      </c>
      <c r="L370" s="4">
        <v>1</v>
      </c>
      <c r="M370" s="4">
        <v>75</v>
      </c>
      <c r="N370" s="4">
        <v>16</v>
      </c>
      <c r="O370" s="4">
        <v>16</v>
      </c>
      <c r="P370" s="4">
        <v>16</v>
      </c>
      <c r="Q370" s="4">
        <v>0</v>
      </c>
      <c r="R370" s="4">
        <v>0</v>
      </c>
      <c r="S370" s="4">
        <v>1</v>
      </c>
      <c r="T370" s="4">
        <v>0</v>
      </c>
      <c r="U370" s="4">
        <v>0</v>
      </c>
      <c r="V370" s="3" t="s">
        <v>258</v>
      </c>
      <c r="W370" s="28" t="s">
        <v>279</v>
      </c>
      <c r="X370" s="29">
        <v>3</v>
      </c>
      <c r="Y370" s="4">
        <v>0</v>
      </c>
      <c r="Z370" s="4">
        <v>0</v>
      </c>
      <c r="AA370" s="4">
        <v>1</v>
      </c>
      <c r="AB370" s="4" t="s">
        <v>401</v>
      </c>
      <c r="AC370" s="3" t="s">
        <v>402</v>
      </c>
      <c r="AD370" s="4" t="s">
        <v>260</v>
      </c>
      <c r="AE370" s="4">
        <v>1</v>
      </c>
      <c r="AF370" s="4">
        <v>1</v>
      </c>
      <c r="AG370" s="4">
        <v>1</v>
      </c>
      <c r="AH370" s="4">
        <v>0</v>
      </c>
      <c r="AI370" s="4">
        <v>0</v>
      </c>
      <c r="AJ370" s="4">
        <v>0</v>
      </c>
      <c r="AK370" s="4">
        <v>0</v>
      </c>
      <c r="AL370" s="4">
        <v>0</v>
      </c>
      <c r="AM370" s="4">
        <v>0</v>
      </c>
      <c r="AN370" s="4">
        <v>0</v>
      </c>
      <c r="AO370" s="4">
        <v>0</v>
      </c>
      <c r="AP370" s="4">
        <v>0</v>
      </c>
      <c r="AQ370" s="4">
        <v>0</v>
      </c>
      <c r="AR370" s="4">
        <v>0</v>
      </c>
      <c r="AS370" s="4">
        <v>10</v>
      </c>
      <c r="AT370" s="3">
        <v>43906</v>
      </c>
      <c r="AU370" s="4">
        <v>0</v>
      </c>
      <c r="AV370" s="4">
        <v>0</v>
      </c>
      <c r="AW370" s="4">
        <v>0</v>
      </c>
      <c r="AX370" s="4">
        <v>0</v>
      </c>
      <c r="AY370" s="4"/>
      <c r="AZ370" s="2">
        <v>16837</v>
      </c>
      <c r="BE370" s="17" t="s">
        <v>412</v>
      </c>
      <c r="BF370" s="2">
        <v>43896</v>
      </c>
      <c r="BG370" s="30">
        <v>0.44921296296296293</v>
      </c>
      <c r="BH370" t="s">
        <v>680</v>
      </c>
      <c r="BI370" t="s">
        <v>263</v>
      </c>
      <c r="BJ370" s="31">
        <v>43896.447916666664</v>
      </c>
      <c r="BK370" t="s">
        <v>264</v>
      </c>
      <c r="BL370" t="s">
        <v>342</v>
      </c>
      <c r="BM370">
        <v>10.89</v>
      </c>
      <c r="BO370">
        <v>4.58</v>
      </c>
      <c r="BQ370">
        <v>12.7</v>
      </c>
      <c r="BR370">
        <v>12.7</v>
      </c>
      <c r="BS370">
        <v>38</v>
      </c>
      <c r="BU370">
        <v>83</v>
      </c>
      <c r="BV370" t="s">
        <v>267</v>
      </c>
      <c r="BW370">
        <v>27.7</v>
      </c>
      <c r="BY370">
        <v>33.4</v>
      </c>
      <c r="CA370">
        <v>313</v>
      </c>
      <c r="CC370">
        <v>42.5</v>
      </c>
      <c r="CE370">
        <v>13.9</v>
      </c>
      <c r="CG370">
        <v>12</v>
      </c>
      <c r="CI370">
        <v>10.1</v>
      </c>
      <c r="CK370">
        <v>26.8</v>
      </c>
      <c r="CM370">
        <v>0.32</v>
      </c>
      <c r="CO370">
        <v>0</v>
      </c>
      <c r="CQ370">
        <v>0</v>
      </c>
      <c r="DM370"/>
      <c r="DV370"/>
      <c r="EF370"/>
      <c r="EH370">
        <v>313</v>
      </c>
      <c r="EJ370">
        <v>4.0999999999999996</v>
      </c>
      <c r="EK370" s="33"/>
      <c r="EL370">
        <v>3.8</v>
      </c>
      <c r="EN370">
        <v>10.89</v>
      </c>
      <c r="EP370">
        <v>10.89</v>
      </c>
      <c r="ER370">
        <v>10.89</v>
      </c>
      <c r="ET370">
        <v>0.01</v>
      </c>
      <c r="EV370">
        <v>0.1</v>
      </c>
      <c r="FN370" s="24"/>
      <c r="HQ370"/>
      <c r="HW370"/>
      <c r="ID370" s="32"/>
      <c r="IO370" s="4"/>
      <c r="IP370">
        <v>0</v>
      </c>
      <c r="IS370" s="35"/>
      <c r="IT370" s="35">
        <v>0</v>
      </c>
      <c r="IU370" s="35"/>
      <c r="IV370" s="35">
        <v>0</v>
      </c>
      <c r="IW370" s="35"/>
    </row>
    <row r="371" spans="1:257" ht="15.6" x14ac:dyDescent="0.3">
      <c r="A371">
        <v>370</v>
      </c>
      <c r="B371">
        <v>0</v>
      </c>
      <c r="C371" t="s">
        <v>400</v>
      </c>
      <c r="D371">
        <v>179</v>
      </c>
      <c r="E371" s="1">
        <v>0</v>
      </c>
      <c r="F371" s="3">
        <v>43890</v>
      </c>
      <c r="G371" s="27">
        <v>7</v>
      </c>
      <c r="H371" s="4">
        <v>16</v>
      </c>
      <c r="I371" s="4">
        <v>1</v>
      </c>
      <c r="J371" s="3" t="s">
        <v>258</v>
      </c>
      <c r="K371" s="4" t="s">
        <v>257</v>
      </c>
      <c r="L371" s="4">
        <v>1</v>
      </c>
      <c r="M371" s="4">
        <v>75</v>
      </c>
      <c r="N371" s="4">
        <v>17</v>
      </c>
      <c r="O371" s="4">
        <v>18</v>
      </c>
      <c r="P371" s="4">
        <v>18</v>
      </c>
      <c r="Q371" s="4">
        <v>0</v>
      </c>
      <c r="R371" s="4">
        <v>0</v>
      </c>
      <c r="S371" s="4">
        <v>1</v>
      </c>
      <c r="T371" s="4">
        <v>0</v>
      </c>
      <c r="U371" s="4">
        <v>0</v>
      </c>
      <c r="V371" s="3" t="s">
        <v>258</v>
      </c>
      <c r="W371" s="28" t="s">
        <v>279</v>
      </c>
      <c r="X371" s="29">
        <v>3</v>
      </c>
      <c r="Y371" s="4">
        <v>0</v>
      </c>
      <c r="Z371" s="4">
        <v>0</v>
      </c>
      <c r="AA371" s="4">
        <v>1</v>
      </c>
      <c r="AB371" s="4" t="s">
        <v>401</v>
      </c>
      <c r="AC371" s="3" t="s">
        <v>402</v>
      </c>
      <c r="AD371" s="4" t="s">
        <v>260</v>
      </c>
      <c r="AE371" s="4">
        <v>1</v>
      </c>
      <c r="AF371" s="4">
        <v>1</v>
      </c>
      <c r="AG371" s="4">
        <v>1</v>
      </c>
      <c r="AH371" s="4">
        <v>0</v>
      </c>
      <c r="AI371" s="4">
        <v>0</v>
      </c>
      <c r="AJ371" s="4">
        <v>0</v>
      </c>
      <c r="AK371" s="4">
        <v>0</v>
      </c>
      <c r="AL371" s="4">
        <v>0</v>
      </c>
      <c r="AM371" s="4">
        <v>0</v>
      </c>
      <c r="AN371" s="4">
        <v>0</v>
      </c>
      <c r="AO371" s="4">
        <v>0</v>
      </c>
      <c r="AP371" s="4">
        <v>0</v>
      </c>
      <c r="AQ371" s="4">
        <v>0</v>
      </c>
      <c r="AR371" s="4">
        <v>0</v>
      </c>
      <c r="AS371" s="4">
        <v>10</v>
      </c>
      <c r="AT371" s="3">
        <v>43906</v>
      </c>
      <c r="AU371" s="4">
        <v>0</v>
      </c>
      <c r="AV371" s="4">
        <v>0</v>
      </c>
      <c r="AW371" s="4">
        <v>0</v>
      </c>
      <c r="AX371" s="4">
        <v>0</v>
      </c>
      <c r="AY371" s="4"/>
      <c r="AZ371" s="2">
        <v>16837</v>
      </c>
      <c r="BE371" s="17" t="s">
        <v>416</v>
      </c>
      <c r="BF371" s="2">
        <v>43897</v>
      </c>
      <c r="BG371" s="30">
        <v>0.22762731481481482</v>
      </c>
      <c r="BH371" t="s">
        <v>681</v>
      </c>
      <c r="BI371" t="s">
        <v>263</v>
      </c>
      <c r="BJ371" s="31">
        <v>43897.226388888892</v>
      </c>
      <c r="BK371" t="s">
        <v>264</v>
      </c>
      <c r="BL371" t="s">
        <v>342</v>
      </c>
      <c r="BM371">
        <v>10.76</v>
      </c>
      <c r="BO371">
        <v>4.46</v>
      </c>
      <c r="BQ371">
        <v>12.3</v>
      </c>
      <c r="BR371">
        <v>12.3</v>
      </c>
      <c r="BS371">
        <v>38.6</v>
      </c>
      <c r="BU371">
        <v>86.5</v>
      </c>
      <c r="BW371">
        <v>27.6</v>
      </c>
      <c r="BY371">
        <v>31.9</v>
      </c>
      <c r="CA371">
        <v>347</v>
      </c>
      <c r="CC371">
        <v>43.7</v>
      </c>
      <c r="CE371">
        <v>13.7</v>
      </c>
      <c r="CG371">
        <v>11.5</v>
      </c>
      <c r="CI371">
        <v>9.9</v>
      </c>
      <c r="CK371">
        <v>24.5</v>
      </c>
      <c r="CM371">
        <v>0.34</v>
      </c>
      <c r="CO371">
        <v>0</v>
      </c>
      <c r="CQ371">
        <v>0</v>
      </c>
      <c r="DM371"/>
      <c r="DV371"/>
      <c r="EF371"/>
      <c r="EH371">
        <v>347</v>
      </c>
      <c r="EJ371">
        <v>2.4</v>
      </c>
      <c r="EK371" s="33"/>
      <c r="EL371">
        <v>3.4</v>
      </c>
      <c r="EN371">
        <v>10.76</v>
      </c>
      <c r="EP371">
        <v>10.76</v>
      </c>
      <c r="ER371">
        <v>10.76</v>
      </c>
      <c r="ET371">
        <v>0.01</v>
      </c>
      <c r="EV371">
        <v>0.1</v>
      </c>
      <c r="FN371" s="24"/>
      <c r="HQ371"/>
      <c r="HW371"/>
      <c r="ID371" s="32"/>
      <c r="IO371" s="4"/>
      <c r="IP371">
        <v>0</v>
      </c>
      <c r="IS371" s="35"/>
      <c r="IT371" s="35">
        <v>0</v>
      </c>
      <c r="IU371" s="35"/>
      <c r="IV371" s="35">
        <v>0</v>
      </c>
      <c r="IW371" s="35"/>
    </row>
    <row r="372" spans="1:257" ht="15.6" x14ac:dyDescent="0.3">
      <c r="A372">
        <v>371</v>
      </c>
      <c r="B372">
        <v>0</v>
      </c>
      <c r="C372" t="s">
        <v>400</v>
      </c>
      <c r="D372">
        <v>179</v>
      </c>
      <c r="E372" s="1">
        <v>0</v>
      </c>
      <c r="F372" s="3">
        <v>43890</v>
      </c>
      <c r="G372" s="27">
        <v>8</v>
      </c>
      <c r="H372" s="4">
        <v>16</v>
      </c>
      <c r="I372" s="4">
        <v>0</v>
      </c>
      <c r="J372" s="3" t="s">
        <v>258</v>
      </c>
      <c r="K372" s="4" t="s">
        <v>257</v>
      </c>
      <c r="L372" s="4">
        <v>1</v>
      </c>
      <c r="M372" s="4">
        <v>75</v>
      </c>
      <c r="N372" s="4">
        <v>18</v>
      </c>
      <c r="O372" s="4">
        <v>18</v>
      </c>
      <c r="P372" s="4">
        <v>18</v>
      </c>
      <c r="Q372" s="4">
        <v>0</v>
      </c>
      <c r="R372" s="4">
        <v>0</v>
      </c>
      <c r="S372" s="4">
        <v>1</v>
      </c>
      <c r="T372" s="4">
        <v>0</v>
      </c>
      <c r="U372" s="4">
        <v>0</v>
      </c>
      <c r="V372" s="3" t="s">
        <v>258</v>
      </c>
      <c r="W372" s="28" t="s">
        <v>279</v>
      </c>
      <c r="X372" s="29">
        <v>3</v>
      </c>
      <c r="Y372" s="4">
        <v>0</v>
      </c>
      <c r="Z372" s="4">
        <v>0</v>
      </c>
      <c r="AA372" s="4">
        <v>1</v>
      </c>
      <c r="AB372" s="4" t="s">
        <v>401</v>
      </c>
      <c r="AC372" s="3" t="s">
        <v>402</v>
      </c>
      <c r="AD372" s="4" t="s">
        <v>260</v>
      </c>
      <c r="AE372" s="4">
        <v>1</v>
      </c>
      <c r="AF372" s="4">
        <v>1</v>
      </c>
      <c r="AG372" s="4">
        <v>1</v>
      </c>
      <c r="AH372" s="4">
        <v>0</v>
      </c>
      <c r="AI372" s="4">
        <v>0</v>
      </c>
      <c r="AJ372" s="4">
        <v>0</v>
      </c>
      <c r="AK372" s="4">
        <v>0</v>
      </c>
      <c r="AL372" s="4">
        <v>0</v>
      </c>
      <c r="AM372" s="4">
        <v>0</v>
      </c>
      <c r="AN372" s="4">
        <v>0</v>
      </c>
      <c r="AO372" s="4">
        <v>0</v>
      </c>
      <c r="AP372" s="4">
        <v>0</v>
      </c>
      <c r="AQ372" s="4">
        <v>0</v>
      </c>
      <c r="AR372" s="4">
        <v>0</v>
      </c>
      <c r="AS372" s="4">
        <v>10</v>
      </c>
      <c r="AT372" s="3">
        <v>43906</v>
      </c>
      <c r="AU372" s="4">
        <v>0</v>
      </c>
      <c r="AV372" s="4">
        <v>0</v>
      </c>
      <c r="AW372" s="4">
        <v>0</v>
      </c>
      <c r="AX372" s="4">
        <v>0</v>
      </c>
      <c r="AY372" s="4"/>
      <c r="AZ372" s="2">
        <v>16837</v>
      </c>
      <c r="BE372" s="17" t="s">
        <v>404</v>
      </c>
      <c r="BF372" s="2">
        <v>43898</v>
      </c>
      <c r="BG372" s="30">
        <v>0.33642361111111113</v>
      </c>
      <c r="BH372" t="s">
        <v>682</v>
      </c>
      <c r="BI372" t="s">
        <v>263</v>
      </c>
      <c r="BJ372" s="31">
        <v>43898.332638888889</v>
      </c>
      <c r="BK372" t="s">
        <v>264</v>
      </c>
      <c r="BL372" t="s">
        <v>342</v>
      </c>
      <c r="BM372">
        <v>14.09</v>
      </c>
      <c r="BO372">
        <v>4.6399999999999997</v>
      </c>
      <c r="BQ372">
        <v>12.7</v>
      </c>
      <c r="BR372">
        <v>12.7</v>
      </c>
      <c r="BS372">
        <v>39.700000000000003</v>
      </c>
      <c r="BU372">
        <v>85.6</v>
      </c>
      <c r="BV372" t="s">
        <v>267</v>
      </c>
      <c r="BW372">
        <v>27.4</v>
      </c>
      <c r="BY372">
        <v>32</v>
      </c>
      <c r="CA372">
        <v>380</v>
      </c>
      <c r="CC372">
        <v>43.2</v>
      </c>
      <c r="CE372">
        <v>13.7</v>
      </c>
      <c r="CG372">
        <v>13.6</v>
      </c>
      <c r="CI372">
        <v>11</v>
      </c>
      <c r="CK372">
        <v>32.299999999999997</v>
      </c>
      <c r="CM372">
        <v>0.42</v>
      </c>
      <c r="CN372" t="s">
        <v>266</v>
      </c>
      <c r="CO372">
        <v>0</v>
      </c>
      <c r="CQ372">
        <v>0</v>
      </c>
      <c r="DM372"/>
      <c r="DV372"/>
      <c r="EF372"/>
      <c r="EH372">
        <v>380</v>
      </c>
      <c r="EJ372">
        <v>2.8</v>
      </c>
      <c r="EK372" s="33"/>
      <c r="EL372">
        <v>3.5</v>
      </c>
      <c r="EN372">
        <v>14.09</v>
      </c>
      <c r="EP372">
        <v>14.09</v>
      </c>
      <c r="ER372">
        <v>14.09</v>
      </c>
      <c r="ET372">
        <v>0.01</v>
      </c>
      <c r="EV372">
        <v>0.1</v>
      </c>
      <c r="FN372" s="24"/>
      <c r="HQ372"/>
      <c r="HW372"/>
      <c r="ID372" s="32"/>
      <c r="IO372" s="4"/>
      <c r="IP372">
        <v>0</v>
      </c>
      <c r="IS372" s="35"/>
      <c r="IT372" s="35">
        <v>0</v>
      </c>
      <c r="IU372" s="35"/>
      <c r="IV372" s="35">
        <v>0</v>
      </c>
      <c r="IW372" s="35"/>
    </row>
    <row r="373" spans="1:257" ht="15.6" x14ac:dyDescent="0.3">
      <c r="A373">
        <v>372</v>
      </c>
      <c r="B373">
        <v>0</v>
      </c>
      <c r="C373" t="s">
        <v>400</v>
      </c>
      <c r="D373">
        <v>179</v>
      </c>
      <c r="E373" s="1">
        <v>0</v>
      </c>
      <c r="F373" s="3">
        <v>43890</v>
      </c>
      <c r="G373" s="27">
        <v>9</v>
      </c>
      <c r="H373" s="4">
        <v>16</v>
      </c>
      <c r="I373" s="4">
        <v>0</v>
      </c>
      <c r="J373" s="3" t="s">
        <v>258</v>
      </c>
      <c r="K373" s="4" t="s">
        <v>257</v>
      </c>
      <c r="L373" s="4">
        <v>1</v>
      </c>
      <c r="M373" s="4">
        <v>75</v>
      </c>
      <c r="N373" s="4">
        <v>19</v>
      </c>
      <c r="O373" s="4">
        <v>20</v>
      </c>
      <c r="P373" s="4">
        <v>20</v>
      </c>
      <c r="Q373" s="4">
        <v>0</v>
      </c>
      <c r="R373" s="4">
        <v>0</v>
      </c>
      <c r="S373" s="4">
        <v>1</v>
      </c>
      <c r="T373" s="4">
        <v>0</v>
      </c>
      <c r="U373" s="4">
        <v>0</v>
      </c>
      <c r="V373" s="3" t="s">
        <v>258</v>
      </c>
      <c r="W373" s="28" t="s">
        <v>279</v>
      </c>
      <c r="X373" s="29">
        <v>3</v>
      </c>
      <c r="Y373" s="4">
        <v>0</v>
      </c>
      <c r="Z373" s="4">
        <v>0</v>
      </c>
      <c r="AA373" s="4">
        <v>1</v>
      </c>
      <c r="AB373" s="4" t="s">
        <v>401</v>
      </c>
      <c r="AC373" s="3" t="s">
        <v>402</v>
      </c>
      <c r="AD373" s="4" t="s">
        <v>260</v>
      </c>
      <c r="AE373" s="4">
        <v>1</v>
      </c>
      <c r="AF373" s="4">
        <v>1</v>
      </c>
      <c r="AG373" s="4">
        <v>1</v>
      </c>
      <c r="AH373" s="4">
        <v>0</v>
      </c>
      <c r="AI373" s="4">
        <v>0</v>
      </c>
      <c r="AJ373" s="4">
        <v>0</v>
      </c>
      <c r="AK373" s="4">
        <v>0</v>
      </c>
      <c r="AL373" s="4">
        <v>0</v>
      </c>
      <c r="AM373" s="4">
        <v>0</v>
      </c>
      <c r="AN373" s="4">
        <v>0</v>
      </c>
      <c r="AO373" s="4">
        <v>0</v>
      </c>
      <c r="AP373" s="4">
        <v>0</v>
      </c>
      <c r="AQ373" s="4">
        <v>0</v>
      </c>
      <c r="AR373" s="4">
        <v>0</v>
      </c>
      <c r="AS373" s="4">
        <v>10</v>
      </c>
      <c r="AT373" s="3">
        <v>43906</v>
      </c>
      <c r="AU373" s="4">
        <v>0</v>
      </c>
      <c r="AV373" s="4">
        <v>0</v>
      </c>
      <c r="AW373" s="4">
        <v>0</v>
      </c>
      <c r="AX373" s="4">
        <v>0</v>
      </c>
      <c r="AY373" s="4"/>
      <c r="AZ373" s="2">
        <v>16837</v>
      </c>
      <c r="BE373" s="17" t="s">
        <v>412</v>
      </c>
      <c r="BF373" s="2">
        <v>43899</v>
      </c>
      <c r="BG373" s="30">
        <v>0.32248842592592591</v>
      </c>
      <c r="BH373" t="s">
        <v>683</v>
      </c>
      <c r="BI373" t="s">
        <v>263</v>
      </c>
      <c r="BJ373" s="31">
        <v>43899.319444444445</v>
      </c>
      <c r="BK373" t="s">
        <v>264</v>
      </c>
      <c r="BL373" t="s">
        <v>265</v>
      </c>
      <c r="BM373">
        <v>16.68</v>
      </c>
      <c r="BN373" t="s">
        <v>266</v>
      </c>
      <c r="BO373">
        <v>4.5199999999999996</v>
      </c>
      <c r="BQ373">
        <v>12.5</v>
      </c>
      <c r="BR373">
        <v>12.5</v>
      </c>
      <c r="BS373">
        <v>38.4</v>
      </c>
      <c r="BU373">
        <v>85</v>
      </c>
      <c r="BV373" t="s">
        <v>267</v>
      </c>
      <c r="BW373">
        <v>27.7</v>
      </c>
      <c r="BY373">
        <v>32.6</v>
      </c>
      <c r="CA373">
        <v>432</v>
      </c>
      <c r="CB373" t="s">
        <v>266</v>
      </c>
      <c r="CC373">
        <v>43</v>
      </c>
      <c r="CE373">
        <v>13.7</v>
      </c>
      <c r="CG373">
        <v>12.4</v>
      </c>
      <c r="CI373">
        <v>10.6</v>
      </c>
      <c r="CK373">
        <v>30.2</v>
      </c>
      <c r="CM373">
        <v>0.46</v>
      </c>
      <c r="CN373" t="s">
        <v>266</v>
      </c>
      <c r="CO373">
        <v>0</v>
      </c>
      <c r="CQ373">
        <v>0</v>
      </c>
      <c r="CS373">
        <v>15.52</v>
      </c>
      <c r="CT373" t="s">
        <v>266</v>
      </c>
      <c r="CU373">
        <v>0.4</v>
      </c>
      <c r="CV373" s="32">
        <v>96.999999999999972</v>
      </c>
      <c r="CW373">
        <v>0.74</v>
      </c>
      <c r="CX373" t="s">
        <v>266</v>
      </c>
      <c r="CY373">
        <v>0</v>
      </c>
      <c r="DA373">
        <v>0.02</v>
      </c>
      <c r="DC373">
        <v>93.1</v>
      </c>
      <c r="DD373" t="s">
        <v>266</v>
      </c>
      <c r="DE373">
        <v>2.4</v>
      </c>
      <c r="DF373" t="s">
        <v>267</v>
      </c>
      <c r="DG373">
        <v>4.4000000000000004</v>
      </c>
      <c r="DI373">
        <v>0</v>
      </c>
      <c r="DK373">
        <v>0.1</v>
      </c>
      <c r="DL373" s="33">
        <v>27.499999999999996</v>
      </c>
      <c r="DM373">
        <v>0.11</v>
      </c>
      <c r="DN373" s="33">
        <v>68.749999999999986</v>
      </c>
      <c r="DO373">
        <v>0.7</v>
      </c>
      <c r="DP373" s="34">
        <v>29.166666666666668</v>
      </c>
      <c r="DV373"/>
      <c r="EF373"/>
      <c r="EH373">
        <v>432</v>
      </c>
      <c r="EJ373">
        <v>3.1</v>
      </c>
      <c r="EK373" s="33"/>
      <c r="EL373">
        <v>3.6</v>
      </c>
      <c r="EN373">
        <v>16.68</v>
      </c>
      <c r="EP373">
        <v>16.68</v>
      </c>
      <c r="ER373">
        <v>16.68</v>
      </c>
      <c r="ET373">
        <v>0.02</v>
      </c>
      <c r="EV373">
        <v>0.1</v>
      </c>
      <c r="EX373">
        <v>16.52</v>
      </c>
      <c r="EZ373">
        <v>16.52</v>
      </c>
      <c r="FB373">
        <v>15.41</v>
      </c>
      <c r="FD373">
        <v>92.4</v>
      </c>
      <c r="FF373">
        <v>0.36</v>
      </c>
      <c r="FH373">
        <v>2.2000000000000002</v>
      </c>
      <c r="FJ373">
        <v>0.04</v>
      </c>
      <c r="FL373">
        <v>0.2</v>
      </c>
      <c r="FM373">
        <v>10</v>
      </c>
      <c r="FN373" s="24">
        <v>0.01</v>
      </c>
      <c r="FP373">
        <v>0.1</v>
      </c>
      <c r="FR373">
        <v>151.80000000000001</v>
      </c>
      <c r="FT373">
        <v>48.5</v>
      </c>
      <c r="FV373">
        <v>90.1</v>
      </c>
      <c r="FX373">
        <v>83.7</v>
      </c>
      <c r="FZ373">
        <v>65.3</v>
      </c>
      <c r="GB373">
        <v>60.1</v>
      </c>
      <c r="GD373">
        <v>123.2</v>
      </c>
      <c r="GF373">
        <v>108.8</v>
      </c>
      <c r="GH373">
        <v>65.599999999999994</v>
      </c>
      <c r="GJ373">
        <v>329</v>
      </c>
      <c r="GL373">
        <v>639</v>
      </c>
      <c r="GN373">
        <v>644</v>
      </c>
      <c r="GP373">
        <v>622</v>
      </c>
      <c r="GR373">
        <v>1287</v>
      </c>
      <c r="GT373">
        <v>1031</v>
      </c>
      <c r="GV373">
        <v>219</v>
      </c>
      <c r="GX373">
        <v>616</v>
      </c>
      <c r="GZ373">
        <v>595</v>
      </c>
      <c r="HQ373"/>
      <c r="HR373">
        <v>0.1</v>
      </c>
      <c r="HT373">
        <v>0.6</v>
      </c>
      <c r="HV373">
        <v>48.5</v>
      </c>
      <c r="HW373"/>
      <c r="HX373">
        <v>151.80000000000001</v>
      </c>
      <c r="HZ373">
        <v>10</v>
      </c>
      <c r="IB373">
        <v>25</v>
      </c>
      <c r="ID373" s="32">
        <v>0.01</v>
      </c>
      <c r="IE373">
        <v>0.30581039799999998</v>
      </c>
      <c r="IF373">
        <v>2.2629970000000001E-3</v>
      </c>
      <c r="IG373">
        <v>0.04</v>
      </c>
      <c r="IH373">
        <v>0.239808153</v>
      </c>
      <c r="II373">
        <v>10</v>
      </c>
      <c r="IJ373">
        <v>6.0000000000000005E-2</v>
      </c>
      <c r="IK373">
        <v>0.36019184699999995</v>
      </c>
      <c r="IL373">
        <v>15</v>
      </c>
      <c r="IM373">
        <v>38.799999999999997</v>
      </c>
      <c r="IN373">
        <v>1080</v>
      </c>
      <c r="IO373">
        <v>4</v>
      </c>
      <c r="IP373">
        <v>0</v>
      </c>
      <c r="IQ373" s="35">
        <v>2</v>
      </c>
      <c r="IR373" s="35">
        <v>0</v>
      </c>
      <c r="IS373" s="35">
        <v>2</v>
      </c>
      <c r="IT373" s="35">
        <v>0</v>
      </c>
      <c r="IU373" s="35"/>
      <c r="IV373" s="35">
        <v>0</v>
      </c>
      <c r="IW373" s="35"/>
    </row>
    <row r="374" spans="1:257" ht="15.6" x14ac:dyDescent="0.3">
      <c r="A374">
        <v>373</v>
      </c>
      <c r="B374">
        <v>0</v>
      </c>
      <c r="C374" t="s">
        <v>400</v>
      </c>
      <c r="D374">
        <v>179</v>
      </c>
      <c r="E374" s="1">
        <v>0</v>
      </c>
      <c r="F374" s="3">
        <v>43890</v>
      </c>
      <c r="G374" s="27">
        <v>10</v>
      </c>
      <c r="H374" s="4">
        <v>16</v>
      </c>
      <c r="I374" s="4">
        <v>0</v>
      </c>
      <c r="J374" s="3" t="s">
        <v>258</v>
      </c>
      <c r="K374" s="4" t="s">
        <v>257</v>
      </c>
      <c r="L374" s="4">
        <v>1</v>
      </c>
      <c r="M374" s="4">
        <v>75</v>
      </c>
      <c r="N374" s="4">
        <v>20</v>
      </c>
      <c r="O374" s="4">
        <v>20</v>
      </c>
      <c r="P374" s="4">
        <v>20</v>
      </c>
      <c r="Q374" s="4">
        <v>0</v>
      </c>
      <c r="R374" s="4">
        <v>0</v>
      </c>
      <c r="S374" s="4">
        <v>1</v>
      </c>
      <c r="T374" s="4">
        <v>0</v>
      </c>
      <c r="U374" s="4">
        <v>0</v>
      </c>
      <c r="V374" s="3" t="s">
        <v>258</v>
      </c>
      <c r="W374" s="28" t="s">
        <v>279</v>
      </c>
      <c r="X374" s="29">
        <v>3</v>
      </c>
      <c r="Y374" s="4">
        <v>0</v>
      </c>
      <c r="Z374" s="4">
        <v>0</v>
      </c>
      <c r="AA374" s="4">
        <v>1</v>
      </c>
      <c r="AB374" s="4" t="s">
        <v>401</v>
      </c>
      <c r="AC374" s="3" t="s">
        <v>402</v>
      </c>
      <c r="AD374" s="4" t="s">
        <v>260</v>
      </c>
      <c r="AE374" s="4">
        <v>1</v>
      </c>
      <c r="AF374" s="4">
        <v>1</v>
      </c>
      <c r="AG374" s="4">
        <v>1</v>
      </c>
      <c r="AH374" s="4">
        <v>0</v>
      </c>
      <c r="AI374" s="4">
        <v>0</v>
      </c>
      <c r="AJ374" s="4">
        <v>0</v>
      </c>
      <c r="AK374" s="4">
        <v>0</v>
      </c>
      <c r="AL374" s="4">
        <v>0</v>
      </c>
      <c r="AM374" s="4">
        <v>0</v>
      </c>
      <c r="AN374" s="4">
        <v>0</v>
      </c>
      <c r="AO374" s="4">
        <v>0</v>
      </c>
      <c r="AP374" s="4">
        <v>0</v>
      </c>
      <c r="AQ374" s="4">
        <v>0</v>
      </c>
      <c r="AR374" s="4">
        <v>0</v>
      </c>
      <c r="AS374" s="4">
        <v>10</v>
      </c>
      <c r="AT374" s="3">
        <v>43906</v>
      </c>
      <c r="AU374" s="4">
        <v>0</v>
      </c>
      <c r="AV374" s="4">
        <v>0</v>
      </c>
      <c r="AW374" s="4">
        <v>0</v>
      </c>
      <c r="AX374" s="4">
        <v>0</v>
      </c>
      <c r="AY374" s="4"/>
      <c r="AZ374" s="2">
        <v>16837</v>
      </c>
      <c r="BE374" s="17" t="s">
        <v>410</v>
      </c>
      <c r="BF374" s="2">
        <v>43900</v>
      </c>
      <c r="BG374" s="30">
        <v>0.30366898148148147</v>
      </c>
      <c r="BH374" t="s">
        <v>684</v>
      </c>
      <c r="BI374" t="s">
        <v>263</v>
      </c>
      <c r="BJ374" s="31">
        <v>43900.302083333336</v>
      </c>
      <c r="BK374" t="s">
        <v>264</v>
      </c>
      <c r="BL374" t="s">
        <v>265</v>
      </c>
      <c r="BM374">
        <v>15.49</v>
      </c>
      <c r="BN374" t="s">
        <v>266</v>
      </c>
      <c r="BO374">
        <v>4.7699999999999996</v>
      </c>
      <c r="BQ374">
        <v>13.7</v>
      </c>
      <c r="BR374">
        <v>13.7</v>
      </c>
      <c r="BS374">
        <v>40.6</v>
      </c>
      <c r="BU374">
        <v>85.1</v>
      </c>
      <c r="BV374" t="s">
        <v>267</v>
      </c>
      <c r="BW374">
        <v>28.7</v>
      </c>
      <c r="BY374">
        <v>33.700000000000003</v>
      </c>
      <c r="CA374">
        <v>445</v>
      </c>
      <c r="CB374" t="s">
        <v>266</v>
      </c>
      <c r="CC374">
        <v>43.3</v>
      </c>
      <c r="CE374">
        <v>13.8</v>
      </c>
      <c r="CG374">
        <v>11.4</v>
      </c>
      <c r="CI374">
        <v>10.1</v>
      </c>
      <c r="CK374">
        <v>26.1</v>
      </c>
      <c r="CM374">
        <v>0.45</v>
      </c>
      <c r="CN374" t="s">
        <v>266</v>
      </c>
      <c r="CO374">
        <v>0.01</v>
      </c>
      <c r="CQ374">
        <v>0.1</v>
      </c>
      <c r="CS374">
        <v>14.07</v>
      </c>
      <c r="CT374" t="s">
        <v>266</v>
      </c>
      <c r="CU374">
        <v>0.42</v>
      </c>
      <c r="CV374" s="32">
        <v>79.761904761904773</v>
      </c>
      <c r="CW374">
        <v>0.98</v>
      </c>
      <c r="CX374" t="s">
        <v>266</v>
      </c>
      <c r="CY374">
        <v>0</v>
      </c>
      <c r="DA374">
        <v>0.02</v>
      </c>
      <c r="DC374">
        <v>90.9</v>
      </c>
      <c r="DD374" t="s">
        <v>266</v>
      </c>
      <c r="DE374">
        <v>2.7</v>
      </c>
      <c r="DF374" t="s">
        <v>267</v>
      </c>
      <c r="DG374">
        <v>6.3</v>
      </c>
      <c r="DI374">
        <v>0</v>
      </c>
      <c r="DK374">
        <v>0.1</v>
      </c>
      <c r="DL374" s="33">
        <v>35.714285714285715</v>
      </c>
      <c r="DM374">
        <v>0.15</v>
      </c>
      <c r="DN374" s="33">
        <v>85.034013605442183</v>
      </c>
      <c r="DO374">
        <v>1</v>
      </c>
      <c r="DP374" s="34">
        <v>37.037037037037038</v>
      </c>
      <c r="DV374"/>
      <c r="EF374"/>
      <c r="EH374">
        <v>445</v>
      </c>
      <c r="EJ374">
        <v>3.2</v>
      </c>
      <c r="EK374" s="33"/>
      <c r="EL374">
        <v>3.8</v>
      </c>
      <c r="EN374">
        <v>15.5</v>
      </c>
      <c r="EP374">
        <v>15.49</v>
      </c>
      <c r="ER374">
        <v>15.5</v>
      </c>
      <c r="ET374">
        <v>0.02</v>
      </c>
      <c r="EV374">
        <v>0.1</v>
      </c>
      <c r="EX374">
        <v>15.78</v>
      </c>
      <c r="EZ374">
        <v>15.78</v>
      </c>
      <c r="FB374">
        <v>13.92</v>
      </c>
      <c r="FD374">
        <v>89.9</v>
      </c>
      <c r="FF374">
        <v>0.38</v>
      </c>
      <c r="FH374">
        <v>2.4</v>
      </c>
      <c r="FJ374">
        <v>0.04</v>
      </c>
      <c r="FL374">
        <v>0.3</v>
      </c>
      <c r="FM374">
        <v>9.5238095240000007</v>
      </c>
      <c r="FN374" s="24">
        <v>0.01</v>
      </c>
      <c r="FP374">
        <v>0.1</v>
      </c>
      <c r="FR374">
        <v>153.30000000000001</v>
      </c>
      <c r="FT374">
        <v>46</v>
      </c>
      <c r="FV374">
        <v>87.4</v>
      </c>
      <c r="FX374">
        <v>84.8</v>
      </c>
      <c r="FZ374">
        <v>66.5</v>
      </c>
      <c r="GB374">
        <v>56.8</v>
      </c>
      <c r="GD374">
        <v>121.4</v>
      </c>
      <c r="GF374">
        <v>104.6</v>
      </c>
      <c r="GH374">
        <v>64.400000000000006</v>
      </c>
      <c r="GJ374">
        <v>320</v>
      </c>
      <c r="GL374">
        <v>674</v>
      </c>
      <c r="GN374">
        <v>812</v>
      </c>
      <c r="GP374">
        <v>566</v>
      </c>
      <c r="GR374">
        <v>1157</v>
      </c>
      <c r="GT374">
        <v>1056</v>
      </c>
      <c r="GV374">
        <v>239</v>
      </c>
      <c r="GX374">
        <v>641</v>
      </c>
      <c r="GZ374">
        <v>761</v>
      </c>
      <c r="HQ374"/>
      <c r="HR374">
        <v>0.09</v>
      </c>
      <c r="HT374">
        <v>0.6</v>
      </c>
      <c r="HV374">
        <v>46</v>
      </c>
      <c r="HW374"/>
      <c r="HX374">
        <v>153.30000000000001</v>
      </c>
      <c r="HZ374">
        <v>9.5</v>
      </c>
      <c r="IB374">
        <v>21.4</v>
      </c>
      <c r="ID374" s="32">
        <v>0.03</v>
      </c>
      <c r="IE374">
        <v>0.451977401</v>
      </c>
      <c r="IF374">
        <v>4.4293789999999998E-3</v>
      </c>
      <c r="IG374">
        <v>0.04</v>
      </c>
      <c r="IH374">
        <v>0.25823111700000001</v>
      </c>
      <c r="II374">
        <v>9.5238095240000007</v>
      </c>
      <c r="IJ374">
        <v>4.9999999999999996E-2</v>
      </c>
      <c r="IK374">
        <v>0.34176888299999997</v>
      </c>
      <c r="IL374">
        <v>11.876190475999998</v>
      </c>
      <c r="IM374">
        <v>33.5</v>
      </c>
      <c r="IN374">
        <v>1059.5238099999999</v>
      </c>
      <c r="IO374">
        <v>4</v>
      </c>
      <c r="IP374">
        <v>0</v>
      </c>
      <c r="IQ374" s="35">
        <v>2</v>
      </c>
      <c r="IR374" s="35">
        <v>0</v>
      </c>
      <c r="IS374" s="35">
        <v>1</v>
      </c>
      <c r="IT374" s="35">
        <v>0</v>
      </c>
      <c r="IU374" s="35"/>
      <c r="IV374" s="35">
        <v>0</v>
      </c>
      <c r="IW374" s="35"/>
    </row>
    <row r="375" spans="1:257" ht="15.6" x14ac:dyDescent="0.3">
      <c r="A375">
        <v>374</v>
      </c>
      <c r="B375">
        <v>0</v>
      </c>
      <c r="C375" t="s">
        <v>400</v>
      </c>
      <c r="D375">
        <v>179</v>
      </c>
      <c r="E375" s="1">
        <v>0</v>
      </c>
      <c r="F375" s="3">
        <v>43890</v>
      </c>
      <c r="G375" s="27">
        <v>11</v>
      </c>
      <c r="H375" s="4">
        <v>16</v>
      </c>
      <c r="I375" s="4">
        <v>0</v>
      </c>
      <c r="J375" s="3" t="s">
        <v>258</v>
      </c>
      <c r="K375" s="4" t="s">
        <v>257</v>
      </c>
      <c r="L375" s="4">
        <v>1</v>
      </c>
      <c r="M375" s="4">
        <v>75</v>
      </c>
      <c r="N375" s="4">
        <v>21</v>
      </c>
      <c r="O375" s="4">
        <v>22</v>
      </c>
      <c r="P375" s="4">
        <v>22</v>
      </c>
      <c r="Q375" s="4">
        <v>0</v>
      </c>
      <c r="R375" s="4">
        <v>0</v>
      </c>
      <c r="S375" s="4">
        <v>1</v>
      </c>
      <c r="T375" s="4">
        <v>0</v>
      </c>
      <c r="U375" s="4">
        <v>0</v>
      </c>
      <c r="V375" s="3" t="s">
        <v>258</v>
      </c>
      <c r="W375" s="28" t="s">
        <v>279</v>
      </c>
      <c r="X375" s="29">
        <v>3</v>
      </c>
      <c r="Y375" s="4">
        <v>0</v>
      </c>
      <c r="Z375" s="4">
        <v>0</v>
      </c>
      <c r="AA375" s="4">
        <v>1</v>
      </c>
      <c r="AB375" s="4" t="s">
        <v>401</v>
      </c>
      <c r="AC375" s="3" t="s">
        <v>402</v>
      </c>
      <c r="AD375" s="4" t="s">
        <v>260</v>
      </c>
      <c r="AE375" s="4">
        <v>1</v>
      </c>
      <c r="AF375" s="4">
        <v>1</v>
      </c>
      <c r="AG375" s="4">
        <v>1</v>
      </c>
      <c r="AH375" s="4">
        <v>0</v>
      </c>
      <c r="AI375" s="4">
        <v>0</v>
      </c>
      <c r="AJ375" s="4">
        <v>0</v>
      </c>
      <c r="AK375" s="4">
        <v>0</v>
      </c>
      <c r="AL375" s="4">
        <v>0</v>
      </c>
      <c r="AM375" s="4">
        <v>0</v>
      </c>
      <c r="AN375" s="4">
        <v>0</v>
      </c>
      <c r="AO375" s="4">
        <v>0</v>
      </c>
      <c r="AP375" s="4">
        <v>0</v>
      </c>
      <c r="AQ375" s="4">
        <v>0</v>
      </c>
      <c r="AR375" s="4">
        <v>0</v>
      </c>
      <c r="AS375" s="4">
        <v>10</v>
      </c>
      <c r="AT375" s="3">
        <v>43906</v>
      </c>
      <c r="AU375" s="4">
        <v>0</v>
      </c>
      <c r="AV375" s="4">
        <v>0</v>
      </c>
      <c r="AW375" s="4">
        <v>0</v>
      </c>
      <c r="AX375" s="4">
        <v>0</v>
      </c>
      <c r="AY375" s="4"/>
      <c r="AZ375" s="2">
        <v>16837</v>
      </c>
      <c r="BE375" s="17" t="s">
        <v>412</v>
      </c>
      <c r="BF375" s="2">
        <v>43901</v>
      </c>
      <c r="BG375" s="30">
        <v>0.41803240740740738</v>
      </c>
      <c r="BH375" t="s">
        <v>685</v>
      </c>
      <c r="BI375" t="s">
        <v>263</v>
      </c>
      <c r="BJ375" s="31">
        <v>43901.416666666664</v>
      </c>
      <c r="BK375" t="s">
        <v>264</v>
      </c>
      <c r="BL375" t="s">
        <v>342</v>
      </c>
      <c r="BM375">
        <v>15.41</v>
      </c>
      <c r="BN375" t="s">
        <v>266</v>
      </c>
      <c r="BO375">
        <v>4.99</v>
      </c>
      <c r="BQ375">
        <v>13.8</v>
      </c>
      <c r="BR375">
        <v>13.8</v>
      </c>
      <c r="BS375">
        <v>41.8</v>
      </c>
      <c r="BU375">
        <v>83.8</v>
      </c>
      <c r="BV375" t="s">
        <v>267</v>
      </c>
      <c r="BW375">
        <v>27.7</v>
      </c>
      <c r="BY375">
        <v>33</v>
      </c>
      <c r="CA375">
        <v>408</v>
      </c>
      <c r="CB375" t="s">
        <v>266</v>
      </c>
      <c r="CC375">
        <v>41.9</v>
      </c>
      <c r="CE375">
        <v>13.7</v>
      </c>
      <c r="CG375">
        <v>11.9</v>
      </c>
      <c r="CI375">
        <v>10.5</v>
      </c>
      <c r="CK375">
        <v>28.3</v>
      </c>
      <c r="CM375">
        <v>0.43</v>
      </c>
      <c r="CN375" t="s">
        <v>266</v>
      </c>
      <c r="CO375">
        <v>0</v>
      </c>
      <c r="CQ375">
        <v>0</v>
      </c>
      <c r="DM375"/>
      <c r="DV375"/>
      <c r="EF375"/>
      <c r="EH375">
        <v>408</v>
      </c>
      <c r="EJ375">
        <v>3.7</v>
      </c>
      <c r="EK375" s="33"/>
      <c r="EL375">
        <v>4</v>
      </c>
      <c r="EN375">
        <v>15.41</v>
      </c>
      <c r="EP375">
        <v>15.41</v>
      </c>
      <c r="ER375">
        <v>15.41</v>
      </c>
      <c r="ET375">
        <v>0.02</v>
      </c>
      <c r="EV375">
        <v>0.1</v>
      </c>
      <c r="FN375" s="24"/>
      <c r="HQ375"/>
      <c r="HW375"/>
      <c r="ID375" s="32"/>
      <c r="IO375" s="4"/>
      <c r="IP375">
        <v>0</v>
      </c>
      <c r="IS375" s="35"/>
      <c r="IT375" s="35">
        <v>0</v>
      </c>
      <c r="IU375" s="35"/>
      <c r="IV375" s="35">
        <v>0</v>
      </c>
      <c r="IW375" s="35"/>
    </row>
    <row r="376" spans="1:257" ht="15.6" x14ac:dyDescent="0.3">
      <c r="A376">
        <v>375</v>
      </c>
      <c r="B376">
        <v>0</v>
      </c>
      <c r="C376" t="s">
        <v>400</v>
      </c>
      <c r="D376">
        <v>179</v>
      </c>
      <c r="E376" s="1">
        <v>0</v>
      </c>
      <c r="F376" s="3">
        <v>43890</v>
      </c>
      <c r="G376" s="27">
        <v>12</v>
      </c>
      <c r="H376" s="4">
        <v>16</v>
      </c>
      <c r="I376" s="4">
        <v>0</v>
      </c>
      <c r="J376" s="3" t="s">
        <v>258</v>
      </c>
      <c r="K376" s="4" t="s">
        <v>257</v>
      </c>
      <c r="L376" s="4">
        <v>1</v>
      </c>
      <c r="M376" s="4">
        <v>75</v>
      </c>
      <c r="N376" s="4">
        <v>22</v>
      </c>
      <c r="O376" s="4">
        <v>22</v>
      </c>
      <c r="P376" s="4">
        <v>22</v>
      </c>
      <c r="Q376" s="4">
        <v>0</v>
      </c>
      <c r="R376" s="4">
        <v>0</v>
      </c>
      <c r="S376" s="4">
        <v>1</v>
      </c>
      <c r="T376" s="4">
        <v>0</v>
      </c>
      <c r="U376" s="4">
        <v>0</v>
      </c>
      <c r="V376" s="3" t="s">
        <v>258</v>
      </c>
      <c r="W376" s="28" t="s">
        <v>279</v>
      </c>
      <c r="X376" s="29">
        <v>3</v>
      </c>
      <c r="Y376" s="4">
        <v>0</v>
      </c>
      <c r="Z376" s="4">
        <v>0</v>
      </c>
      <c r="AA376" s="4">
        <v>1</v>
      </c>
      <c r="AB376" s="4" t="s">
        <v>401</v>
      </c>
      <c r="AC376" s="3" t="s">
        <v>402</v>
      </c>
      <c r="AD376" s="4"/>
      <c r="AE376" s="4">
        <v>0</v>
      </c>
      <c r="AF376" s="4">
        <v>0</v>
      </c>
      <c r="AG376" s="4">
        <v>0</v>
      </c>
      <c r="AH376" s="4">
        <v>0</v>
      </c>
      <c r="AI376" s="4">
        <v>0</v>
      </c>
      <c r="AJ376" s="4">
        <v>0</v>
      </c>
      <c r="AK376" s="4">
        <v>0</v>
      </c>
      <c r="AL376" s="4">
        <v>0</v>
      </c>
      <c r="AM376" s="4">
        <v>0</v>
      </c>
      <c r="AN376" s="4">
        <v>0</v>
      </c>
      <c r="AO376" s="4">
        <v>0</v>
      </c>
      <c r="AP376" s="4">
        <v>0</v>
      </c>
      <c r="AQ376" s="4">
        <v>0</v>
      </c>
      <c r="AR376" s="4">
        <v>0</v>
      </c>
      <c r="AS376" s="4">
        <v>10</v>
      </c>
      <c r="AT376" s="3">
        <v>43906</v>
      </c>
      <c r="AU376" s="4">
        <v>0</v>
      </c>
      <c r="AV376" s="4">
        <v>0</v>
      </c>
      <c r="AW376" s="4">
        <v>0</v>
      </c>
      <c r="AX376" s="4">
        <v>0</v>
      </c>
      <c r="AY376" s="4"/>
      <c r="AZ376" s="2">
        <v>16837</v>
      </c>
      <c r="BE376" s="17" t="s">
        <v>408</v>
      </c>
      <c r="BF376" s="2">
        <v>43902</v>
      </c>
      <c r="BG376" s="30">
        <v>0.39981481481481485</v>
      </c>
      <c r="BH376" t="s">
        <v>686</v>
      </c>
      <c r="BI376" t="s">
        <v>263</v>
      </c>
      <c r="BJ376" s="31">
        <v>43902.397916666669</v>
      </c>
      <c r="BK376" t="s">
        <v>264</v>
      </c>
      <c r="BL376" t="s">
        <v>265</v>
      </c>
      <c r="BM376">
        <v>16.149999999999999</v>
      </c>
      <c r="BN376" t="s">
        <v>266</v>
      </c>
      <c r="BO376">
        <v>5.0999999999999996</v>
      </c>
      <c r="BQ376">
        <v>14.3</v>
      </c>
      <c r="BR376">
        <v>14.3</v>
      </c>
      <c r="BS376">
        <v>43.5</v>
      </c>
      <c r="BU376">
        <v>85.3</v>
      </c>
      <c r="BV376" t="s">
        <v>267</v>
      </c>
      <c r="BW376">
        <v>28</v>
      </c>
      <c r="BY376">
        <v>32.9</v>
      </c>
      <c r="CA376">
        <v>408</v>
      </c>
      <c r="CB376" t="s">
        <v>266</v>
      </c>
      <c r="CC376">
        <v>42.6</v>
      </c>
      <c r="CE376">
        <v>13.6</v>
      </c>
      <c r="CG376">
        <v>13.2</v>
      </c>
      <c r="CI376">
        <v>10.3</v>
      </c>
      <c r="CK376">
        <v>27.9</v>
      </c>
      <c r="CM376">
        <v>0.42</v>
      </c>
      <c r="CN376" t="s">
        <v>266</v>
      </c>
      <c r="CO376">
        <v>0</v>
      </c>
      <c r="CQ376">
        <v>0</v>
      </c>
      <c r="CS376">
        <v>13.39</v>
      </c>
      <c r="CT376" t="s">
        <v>266</v>
      </c>
      <c r="CU376">
        <v>0.77</v>
      </c>
      <c r="CV376" s="32">
        <v>22.583909596896611</v>
      </c>
      <c r="CW376">
        <v>1.86</v>
      </c>
      <c r="CX376" t="s">
        <v>266</v>
      </c>
      <c r="CY376">
        <v>0.08</v>
      </c>
      <c r="DA376">
        <v>0.05</v>
      </c>
      <c r="DC376">
        <v>82.9</v>
      </c>
      <c r="DD376" t="s">
        <v>266</v>
      </c>
      <c r="DE376">
        <v>4.8</v>
      </c>
      <c r="DF376" t="s">
        <v>267</v>
      </c>
      <c r="DG376">
        <v>11.5</v>
      </c>
      <c r="DI376">
        <v>0.5</v>
      </c>
      <c r="DK376">
        <v>0.3</v>
      </c>
      <c r="DL376" s="33">
        <v>27.27272727272727</v>
      </c>
      <c r="DM376">
        <v>0.21</v>
      </c>
      <c r="DN376" s="33">
        <v>35.419126328217239</v>
      </c>
      <c r="DO376">
        <v>1.3</v>
      </c>
      <c r="DP376" s="34">
        <v>27.083333333333336</v>
      </c>
      <c r="DV376"/>
      <c r="EF376"/>
      <c r="EH376">
        <v>408</v>
      </c>
      <c r="EJ376">
        <v>3.2</v>
      </c>
      <c r="EK376" s="33"/>
      <c r="EL376">
        <v>4.3</v>
      </c>
      <c r="EN376">
        <v>16.149999999999999</v>
      </c>
      <c r="EP376">
        <v>16.149999999999999</v>
      </c>
      <c r="ER376">
        <v>16.149999999999999</v>
      </c>
      <c r="ET376">
        <v>0.05</v>
      </c>
      <c r="EV376">
        <v>0.3</v>
      </c>
      <c r="EX376">
        <v>15.86</v>
      </c>
      <c r="EZ376">
        <v>15.86</v>
      </c>
      <c r="FB376">
        <v>13.18</v>
      </c>
      <c r="FD376">
        <v>81.599999999999994</v>
      </c>
      <c r="FF376">
        <v>0.74</v>
      </c>
      <c r="FH376">
        <v>4.5999999999999996</v>
      </c>
      <c r="FJ376">
        <v>0.03</v>
      </c>
      <c r="FL376">
        <v>0.2</v>
      </c>
      <c r="FM376">
        <v>3.8961038960000001</v>
      </c>
      <c r="FN376" s="24">
        <v>0.01</v>
      </c>
      <c r="FP376">
        <v>0.1</v>
      </c>
      <c r="FR376">
        <v>155.69999999999999</v>
      </c>
      <c r="FT376">
        <v>50.8</v>
      </c>
      <c r="FV376">
        <v>92.5</v>
      </c>
      <c r="FX376">
        <v>85.4</v>
      </c>
      <c r="FZ376">
        <v>70.599999999999994</v>
      </c>
      <c r="GB376">
        <v>62.6</v>
      </c>
      <c r="GD376">
        <v>124.4</v>
      </c>
      <c r="GF376">
        <v>113.8</v>
      </c>
      <c r="GH376">
        <v>65.900000000000006</v>
      </c>
      <c r="GJ376">
        <v>321</v>
      </c>
      <c r="GL376">
        <v>649</v>
      </c>
      <c r="GN376">
        <v>822</v>
      </c>
      <c r="GP376">
        <v>597</v>
      </c>
      <c r="GR376">
        <v>1134</v>
      </c>
      <c r="GT376">
        <v>767</v>
      </c>
      <c r="GV376">
        <v>225</v>
      </c>
      <c r="GX376">
        <v>659</v>
      </c>
      <c r="GZ376">
        <v>804</v>
      </c>
      <c r="HQ376"/>
      <c r="HR376">
        <v>0.13</v>
      </c>
      <c r="HT376">
        <v>0.8</v>
      </c>
      <c r="HV376">
        <v>50.8</v>
      </c>
      <c r="HW376"/>
      <c r="HX376">
        <v>155.69999999999999</v>
      </c>
      <c r="HZ376">
        <v>0</v>
      </c>
      <c r="IB376">
        <v>16.899999999999999</v>
      </c>
      <c r="ID376" s="32">
        <v>7.0000000000000007E-2</v>
      </c>
      <c r="IE376">
        <v>0.56603773599999996</v>
      </c>
      <c r="IF376">
        <v>1.0528302E-2</v>
      </c>
      <c r="IG376">
        <v>0.03</v>
      </c>
      <c r="IH376">
        <v>0.18575851400000001</v>
      </c>
      <c r="II376">
        <v>3.8961038960000001</v>
      </c>
      <c r="IJ376">
        <v>0.1</v>
      </c>
      <c r="IK376">
        <v>0.61424148600000006</v>
      </c>
      <c r="IL376">
        <v>13.003896103999999</v>
      </c>
      <c r="IM376">
        <v>17.389610390000001</v>
      </c>
      <c r="IN376">
        <v>529.87012990000005</v>
      </c>
      <c r="IO376">
        <v>4</v>
      </c>
      <c r="IP376">
        <v>0</v>
      </c>
      <c r="IQ376" s="35">
        <v>2</v>
      </c>
      <c r="IR376" s="35">
        <v>0</v>
      </c>
      <c r="IS376" s="35">
        <v>0</v>
      </c>
      <c r="IT376" s="35">
        <v>0</v>
      </c>
      <c r="IU376" s="35"/>
      <c r="IV376" s="35">
        <v>0</v>
      </c>
      <c r="IW376" s="35"/>
    </row>
    <row r="377" spans="1:257" ht="15.6" x14ac:dyDescent="0.3">
      <c r="A377">
        <v>376</v>
      </c>
      <c r="B377">
        <v>0</v>
      </c>
      <c r="C377" t="s">
        <v>400</v>
      </c>
      <c r="D377">
        <v>179</v>
      </c>
      <c r="E377" s="1">
        <v>0</v>
      </c>
      <c r="F377" s="3">
        <v>43890</v>
      </c>
      <c r="G377" s="27">
        <v>13</v>
      </c>
      <c r="H377" s="4">
        <v>16</v>
      </c>
      <c r="I377" s="4">
        <v>0</v>
      </c>
      <c r="J377" s="3" t="s">
        <v>258</v>
      </c>
      <c r="K377" s="4" t="s">
        <v>257</v>
      </c>
      <c r="L377" s="4">
        <v>1</v>
      </c>
      <c r="M377" s="4">
        <v>75</v>
      </c>
      <c r="N377" s="4">
        <v>23</v>
      </c>
      <c r="O377" s="4">
        <v>24</v>
      </c>
      <c r="P377" s="4">
        <v>24</v>
      </c>
      <c r="Q377" s="4">
        <v>0</v>
      </c>
      <c r="R377" s="4">
        <v>0</v>
      </c>
      <c r="S377" s="4">
        <v>1</v>
      </c>
      <c r="T377" s="4">
        <v>0</v>
      </c>
      <c r="U377" s="4">
        <v>0</v>
      </c>
      <c r="V377" s="3" t="s">
        <v>258</v>
      </c>
      <c r="W377" s="28" t="s">
        <v>279</v>
      </c>
      <c r="X377" s="29">
        <v>3</v>
      </c>
      <c r="Y377" s="4">
        <v>0</v>
      </c>
      <c r="Z377" s="4">
        <v>0</v>
      </c>
      <c r="AA377" s="4">
        <v>1</v>
      </c>
      <c r="AB377" s="4" t="s">
        <v>401</v>
      </c>
      <c r="AC377" s="3" t="s">
        <v>402</v>
      </c>
      <c r="AD377" s="4" t="s">
        <v>260</v>
      </c>
      <c r="AE377" s="4">
        <v>1</v>
      </c>
      <c r="AF377" s="4">
        <v>1</v>
      </c>
      <c r="AG377" s="4">
        <v>1</v>
      </c>
      <c r="AH377" s="4">
        <v>0</v>
      </c>
      <c r="AI377" s="4">
        <v>0</v>
      </c>
      <c r="AJ377" s="4">
        <v>0</v>
      </c>
      <c r="AK377" s="4">
        <v>0</v>
      </c>
      <c r="AL377" s="4">
        <v>0</v>
      </c>
      <c r="AM377" s="4">
        <v>0</v>
      </c>
      <c r="AN377" s="4">
        <v>0</v>
      </c>
      <c r="AO377" s="4">
        <v>0</v>
      </c>
      <c r="AP377" s="4">
        <v>0</v>
      </c>
      <c r="AQ377" s="4">
        <v>0</v>
      </c>
      <c r="AR377" s="4">
        <v>0</v>
      </c>
      <c r="AS377" s="4">
        <v>10</v>
      </c>
      <c r="AT377" s="3">
        <v>43906</v>
      </c>
      <c r="AU377" s="4">
        <v>0</v>
      </c>
      <c r="AV377" s="4">
        <v>0</v>
      </c>
      <c r="AW377" s="4">
        <v>0</v>
      </c>
      <c r="AX377" s="4">
        <v>0</v>
      </c>
      <c r="AY377" s="4"/>
      <c r="AZ377" s="2">
        <v>16837</v>
      </c>
      <c r="BE377" s="17" t="s">
        <v>416</v>
      </c>
      <c r="BF377" s="2">
        <v>43903</v>
      </c>
      <c r="BG377" s="30">
        <v>0.42800925925925926</v>
      </c>
      <c r="BH377" t="s">
        <v>687</v>
      </c>
      <c r="BI377" t="s">
        <v>263</v>
      </c>
      <c r="BJ377" s="31">
        <v>43903.426388888889</v>
      </c>
      <c r="BK377" t="s">
        <v>264</v>
      </c>
      <c r="BL377" t="s">
        <v>342</v>
      </c>
      <c r="BM377">
        <v>18.95</v>
      </c>
      <c r="BN377" t="s">
        <v>266</v>
      </c>
      <c r="BO377">
        <v>4.96</v>
      </c>
      <c r="BQ377">
        <v>13.7</v>
      </c>
      <c r="BR377">
        <v>13.7</v>
      </c>
      <c r="BS377">
        <v>42.8</v>
      </c>
      <c r="BU377">
        <v>86.3</v>
      </c>
      <c r="BW377">
        <v>27.6</v>
      </c>
      <c r="BY377">
        <v>32</v>
      </c>
      <c r="CA377">
        <v>336</v>
      </c>
      <c r="CC377">
        <v>41.7</v>
      </c>
      <c r="CE377">
        <v>13.5</v>
      </c>
      <c r="CG377">
        <v>12.1</v>
      </c>
      <c r="CI377">
        <v>10.4</v>
      </c>
      <c r="CK377">
        <v>28.1</v>
      </c>
      <c r="CM377">
        <v>0.35</v>
      </c>
      <c r="CO377">
        <v>0</v>
      </c>
      <c r="CQ377">
        <v>0</v>
      </c>
      <c r="DM377"/>
      <c r="DV377"/>
      <c r="EF377"/>
      <c r="EH377">
        <v>336</v>
      </c>
      <c r="EJ377">
        <v>2.5</v>
      </c>
      <c r="EK377" s="33"/>
      <c r="EL377">
        <v>3.9</v>
      </c>
      <c r="EN377">
        <v>18.95</v>
      </c>
      <c r="EP377">
        <v>18.95</v>
      </c>
      <c r="ER377">
        <v>18.95</v>
      </c>
      <c r="ET377">
        <v>0.04</v>
      </c>
      <c r="EV377">
        <v>0.2</v>
      </c>
      <c r="FN377" s="24"/>
      <c r="HQ377"/>
      <c r="HW377"/>
      <c r="ID377" s="32"/>
      <c r="IO377" s="4"/>
      <c r="IP377">
        <v>0</v>
      </c>
      <c r="IS377" s="35"/>
      <c r="IT377" s="35">
        <v>0</v>
      </c>
      <c r="IU377" s="35"/>
      <c r="IV377" s="35">
        <v>0</v>
      </c>
      <c r="IW377" s="35"/>
    </row>
    <row r="378" spans="1:257" ht="15.6" x14ac:dyDescent="0.3">
      <c r="A378">
        <v>377</v>
      </c>
      <c r="B378">
        <v>0</v>
      </c>
      <c r="C378" t="s">
        <v>400</v>
      </c>
      <c r="D378">
        <v>179</v>
      </c>
      <c r="E378" s="1">
        <v>0</v>
      </c>
      <c r="F378" s="3">
        <v>43890</v>
      </c>
      <c r="G378" s="27">
        <v>14</v>
      </c>
      <c r="H378" s="4">
        <v>16</v>
      </c>
      <c r="I378" s="4">
        <v>0</v>
      </c>
      <c r="J378" s="3" t="s">
        <v>258</v>
      </c>
      <c r="K378" s="4" t="s">
        <v>257</v>
      </c>
      <c r="L378" s="4">
        <v>1</v>
      </c>
      <c r="M378" s="4">
        <v>75</v>
      </c>
      <c r="N378" s="4">
        <v>24</v>
      </c>
      <c r="O378" s="4">
        <v>24</v>
      </c>
      <c r="P378" s="4">
        <v>24</v>
      </c>
      <c r="Q378" s="4">
        <v>0</v>
      </c>
      <c r="R378" s="4">
        <v>0</v>
      </c>
      <c r="S378" s="4">
        <v>1</v>
      </c>
      <c r="T378" s="4">
        <v>0</v>
      </c>
      <c r="U378" s="4">
        <v>0</v>
      </c>
      <c r="V378" s="3" t="s">
        <v>258</v>
      </c>
      <c r="W378" s="28" t="s">
        <v>279</v>
      </c>
      <c r="X378" s="29">
        <v>3</v>
      </c>
      <c r="Y378" s="4">
        <v>0</v>
      </c>
      <c r="Z378" s="4">
        <v>0</v>
      </c>
      <c r="AA378" s="4">
        <v>1</v>
      </c>
      <c r="AB378" s="4" t="s">
        <v>401</v>
      </c>
      <c r="AC378" s="3" t="s">
        <v>402</v>
      </c>
      <c r="AD378" s="4" t="s">
        <v>260</v>
      </c>
      <c r="AE378" s="4">
        <v>1</v>
      </c>
      <c r="AF378" s="4">
        <v>1</v>
      </c>
      <c r="AG378" s="4">
        <v>1</v>
      </c>
      <c r="AH378" s="4">
        <v>0</v>
      </c>
      <c r="AI378" s="4">
        <v>0</v>
      </c>
      <c r="AJ378" s="4">
        <v>0</v>
      </c>
      <c r="AK378" s="4">
        <v>0</v>
      </c>
      <c r="AL378" s="4">
        <v>0</v>
      </c>
      <c r="AM378" s="4">
        <v>0</v>
      </c>
      <c r="AN378" s="4">
        <v>0</v>
      </c>
      <c r="AO378" s="4">
        <v>0</v>
      </c>
      <c r="AP378" s="4">
        <v>0</v>
      </c>
      <c r="AQ378" s="4">
        <v>0</v>
      </c>
      <c r="AR378" s="4">
        <v>0</v>
      </c>
      <c r="AS378" s="4">
        <v>10</v>
      </c>
      <c r="AT378" s="3">
        <v>43906</v>
      </c>
      <c r="AU378" s="4">
        <v>0</v>
      </c>
      <c r="AV378" s="4">
        <v>0</v>
      </c>
      <c r="AW378" s="4">
        <v>0</v>
      </c>
      <c r="AX378" s="4">
        <v>0</v>
      </c>
      <c r="AY378" s="4"/>
      <c r="AZ378" s="2">
        <v>16837</v>
      </c>
      <c r="BE378" s="17" t="s">
        <v>416</v>
      </c>
      <c r="BF378" s="2">
        <v>43904</v>
      </c>
      <c r="BG378" s="30">
        <v>0.42724537037037041</v>
      </c>
      <c r="BH378" t="s">
        <v>688</v>
      </c>
      <c r="BI378" t="s">
        <v>263</v>
      </c>
      <c r="BJ378" s="31">
        <v>43904.425694444442</v>
      </c>
      <c r="BK378" t="s">
        <v>264</v>
      </c>
      <c r="BL378" t="s">
        <v>265</v>
      </c>
      <c r="BM378">
        <v>18.39</v>
      </c>
      <c r="BN378" t="s">
        <v>266</v>
      </c>
      <c r="BO378">
        <v>4.91</v>
      </c>
      <c r="BQ378">
        <v>13.5</v>
      </c>
      <c r="BR378">
        <v>13.5</v>
      </c>
      <c r="BS378">
        <v>42</v>
      </c>
      <c r="BU378">
        <v>85.5</v>
      </c>
      <c r="BV378" t="s">
        <v>267</v>
      </c>
      <c r="BW378">
        <v>27.5</v>
      </c>
      <c r="BY378">
        <v>32.1</v>
      </c>
      <c r="CA378">
        <v>337</v>
      </c>
      <c r="CC378">
        <v>42.3</v>
      </c>
      <c r="CE378">
        <v>13.4</v>
      </c>
      <c r="CG378">
        <v>11.2</v>
      </c>
      <c r="CI378">
        <v>10.3</v>
      </c>
      <c r="CK378">
        <v>26.1</v>
      </c>
      <c r="CM378">
        <v>0.35</v>
      </c>
      <c r="CO378">
        <v>0</v>
      </c>
      <c r="CQ378">
        <v>0</v>
      </c>
      <c r="CS378">
        <v>15.77</v>
      </c>
      <c r="CT378" t="s">
        <v>266</v>
      </c>
      <c r="CU378">
        <v>0.9</v>
      </c>
      <c r="CV378" s="32">
        <v>19.469135802469133</v>
      </c>
      <c r="CW378">
        <v>1.61</v>
      </c>
      <c r="CX378" t="s">
        <v>266</v>
      </c>
      <c r="CY378">
        <v>7.0000000000000007E-2</v>
      </c>
      <c r="DA378">
        <v>0.04</v>
      </c>
      <c r="DC378">
        <v>85.7</v>
      </c>
      <c r="DD378" t="s">
        <v>266</v>
      </c>
      <c r="DE378">
        <v>4.9000000000000004</v>
      </c>
      <c r="DF378" t="s">
        <v>267</v>
      </c>
      <c r="DG378">
        <v>8.8000000000000007</v>
      </c>
      <c r="DI378">
        <v>0.4</v>
      </c>
      <c r="DK378">
        <v>0.2</v>
      </c>
      <c r="DL378" s="33">
        <v>42.222222222222221</v>
      </c>
      <c r="DM378">
        <v>0.38</v>
      </c>
      <c r="DN378" s="33">
        <v>46.913580246913575</v>
      </c>
      <c r="DO378">
        <v>2.1</v>
      </c>
      <c r="DP378" s="34">
        <v>42.857142857142854</v>
      </c>
      <c r="DV378"/>
      <c r="EF378"/>
      <c r="EH378">
        <v>337</v>
      </c>
      <c r="EJ378">
        <v>2.7</v>
      </c>
      <c r="EK378" s="33"/>
      <c r="EL378">
        <v>3.7</v>
      </c>
      <c r="EN378">
        <v>18.39</v>
      </c>
      <c r="EP378">
        <v>18.39</v>
      </c>
      <c r="ER378">
        <v>18.39</v>
      </c>
      <c r="ET378">
        <v>0.04</v>
      </c>
      <c r="EV378">
        <v>0.2</v>
      </c>
      <c r="EX378">
        <v>18.170000000000002</v>
      </c>
      <c r="EZ378">
        <v>18.170000000000002</v>
      </c>
      <c r="FB378">
        <v>15.39</v>
      </c>
      <c r="FD378">
        <v>83.6</v>
      </c>
      <c r="FF378">
        <v>0.89</v>
      </c>
      <c r="FH378">
        <v>4.8</v>
      </c>
      <c r="FJ378">
        <v>0.01</v>
      </c>
      <c r="FL378">
        <v>0.1</v>
      </c>
      <c r="FM378">
        <v>1.111111111</v>
      </c>
      <c r="FN378" s="24">
        <v>0.01</v>
      </c>
      <c r="FP378">
        <v>0.1</v>
      </c>
      <c r="FR378">
        <v>158.1</v>
      </c>
      <c r="FT378">
        <v>51.1</v>
      </c>
      <c r="FV378">
        <v>93.6</v>
      </c>
      <c r="FX378">
        <v>84.7</v>
      </c>
      <c r="FZ378">
        <v>69.599999999999994</v>
      </c>
      <c r="GB378">
        <v>61.1</v>
      </c>
      <c r="GD378">
        <v>122.5</v>
      </c>
      <c r="GF378">
        <v>115.1</v>
      </c>
      <c r="GH378">
        <v>67.400000000000006</v>
      </c>
      <c r="GJ378">
        <v>316</v>
      </c>
      <c r="GL378">
        <v>607</v>
      </c>
      <c r="GN378">
        <v>652</v>
      </c>
      <c r="GP378">
        <v>472</v>
      </c>
      <c r="GR378">
        <v>1035</v>
      </c>
      <c r="GT378">
        <v>573</v>
      </c>
      <c r="GV378">
        <v>229</v>
      </c>
      <c r="GX378">
        <v>600</v>
      </c>
      <c r="GZ378">
        <v>608</v>
      </c>
      <c r="HQ378"/>
      <c r="HR378">
        <v>0.1</v>
      </c>
      <c r="HT378">
        <v>0.5</v>
      </c>
      <c r="HV378">
        <v>51.1</v>
      </c>
      <c r="HW378"/>
      <c r="HX378">
        <v>158.1</v>
      </c>
      <c r="HZ378">
        <v>0</v>
      </c>
      <c r="IB378">
        <v>11.1</v>
      </c>
      <c r="ID378" s="32">
        <v>0.01</v>
      </c>
      <c r="IE378">
        <v>0.140252454</v>
      </c>
      <c r="IF378">
        <v>2.2580650000000001E-3</v>
      </c>
      <c r="IG378">
        <v>0.01</v>
      </c>
      <c r="IH378">
        <v>5.4377379000000003E-2</v>
      </c>
      <c r="II378">
        <v>1.111111111</v>
      </c>
      <c r="IJ378">
        <v>9.0000000000000011E-2</v>
      </c>
      <c r="IK378">
        <v>0.445622621</v>
      </c>
      <c r="IL378">
        <v>9.988888889</v>
      </c>
      <c r="IM378">
        <v>17.52222222</v>
      </c>
      <c r="IN378">
        <v>374.44444440000001</v>
      </c>
      <c r="IO378">
        <v>4</v>
      </c>
      <c r="IP378">
        <v>0</v>
      </c>
      <c r="IQ378" s="35">
        <v>3</v>
      </c>
      <c r="IR378" s="35">
        <v>0</v>
      </c>
      <c r="IS378" s="35">
        <v>0</v>
      </c>
      <c r="IT378" s="35">
        <v>0</v>
      </c>
      <c r="IU378" s="35"/>
      <c r="IV378" s="35">
        <v>0</v>
      </c>
      <c r="IW378" s="35"/>
    </row>
    <row r="379" spans="1:257" ht="15.6" x14ac:dyDescent="0.3">
      <c r="A379">
        <v>378</v>
      </c>
      <c r="B379">
        <v>0</v>
      </c>
      <c r="C379" t="s">
        <v>400</v>
      </c>
      <c r="D379">
        <v>179</v>
      </c>
      <c r="E379" s="1">
        <v>0</v>
      </c>
      <c r="F379" s="3">
        <v>43890</v>
      </c>
      <c r="G379" s="27">
        <v>15</v>
      </c>
      <c r="H379" s="4">
        <v>16</v>
      </c>
      <c r="I379" s="4">
        <v>0</v>
      </c>
      <c r="J379" s="3" t="s">
        <v>258</v>
      </c>
      <c r="K379" s="4" t="s">
        <v>257</v>
      </c>
      <c r="L379" s="4">
        <v>1</v>
      </c>
      <c r="M379" s="4">
        <v>75</v>
      </c>
      <c r="N379" s="4">
        <v>25</v>
      </c>
      <c r="O379" s="4">
        <v>26</v>
      </c>
      <c r="P379" s="4">
        <v>26</v>
      </c>
      <c r="Q379" s="4">
        <v>0</v>
      </c>
      <c r="R379" s="4">
        <v>0</v>
      </c>
      <c r="S379" s="4">
        <v>1</v>
      </c>
      <c r="T379" s="4">
        <v>0</v>
      </c>
      <c r="U379" s="4">
        <v>0</v>
      </c>
      <c r="V379" s="3" t="s">
        <v>258</v>
      </c>
      <c r="W379" s="28" t="s">
        <v>279</v>
      </c>
      <c r="X379" s="29">
        <v>3</v>
      </c>
      <c r="Y379" s="4">
        <v>0</v>
      </c>
      <c r="Z379" s="4">
        <v>0</v>
      </c>
      <c r="AA379" s="4">
        <v>1</v>
      </c>
      <c r="AB379" s="4" t="s">
        <v>401</v>
      </c>
      <c r="AC379" s="3" t="s">
        <v>402</v>
      </c>
      <c r="AD379" s="4" t="s">
        <v>260</v>
      </c>
      <c r="AE379" s="4">
        <v>1</v>
      </c>
      <c r="AF379" s="4">
        <v>1</v>
      </c>
      <c r="AG379" s="4">
        <v>1</v>
      </c>
      <c r="AH379" s="4">
        <v>0</v>
      </c>
      <c r="AI379" s="4">
        <v>0</v>
      </c>
      <c r="AJ379" s="4">
        <v>0</v>
      </c>
      <c r="AK379" s="4">
        <v>0</v>
      </c>
      <c r="AL379" s="4">
        <v>0</v>
      </c>
      <c r="AM379" s="4">
        <v>0</v>
      </c>
      <c r="AN379" s="4">
        <v>0</v>
      </c>
      <c r="AO379" s="4">
        <v>0</v>
      </c>
      <c r="AP379" s="4">
        <v>0</v>
      </c>
      <c r="AQ379" s="4">
        <v>0</v>
      </c>
      <c r="AR379" s="4">
        <v>0</v>
      </c>
      <c r="AS379" s="4">
        <v>10</v>
      </c>
      <c r="AT379" s="3">
        <v>43906</v>
      </c>
      <c r="AU379" s="4">
        <v>0</v>
      </c>
      <c r="AV379" s="4">
        <v>0</v>
      </c>
      <c r="AW379" s="4">
        <v>0</v>
      </c>
      <c r="AX379" s="4">
        <v>0</v>
      </c>
      <c r="AY379" s="4"/>
      <c r="AZ379" s="2">
        <v>16837</v>
      </c>
      <c r="BE379" s="17" t="s">
        <v>404</v>
      </c>
      <c r="BF379" s="2">
        <v>43905</v>
      </c>
      <c r="BG379" s="30">
        <v>0.35381944444444446</v>
      </c>
      <c r="BH379" t="s">
        <v>689</v>
      </c>
      <c r="BI379" t="s">
        <v>263</v>
      </c>
      <c r="BJ379" s="31">
        <v>43905.349305555559</v>
      </c>
      <c r="BK379" t="s">
        <v>264</v>
      </c>
      <c r="BL379" t="s">
        <v>342</v>
      </c>
      <c r="BM379">
        <v>15.72</v>
      </c>
      <c r="BN379" t="s">
        <v>266</v>
      </c>
      <c r="BO379">
        <v>5.21</v>
      </c>
      <c r="BQ379">
        <v>14.3</v>
      </c>
      <c r="BR379">
        <v>14.3</v>
      </c>
      <c r="BS379">
        <v>43.6</v>
      </c>
      <c r="BU379">
        <v>83.7</v>
      </c>
      <c r="BV379" t="s">
        <v>267</v>
      </c>
      <c r="BW379">
        <v>27.4</v>
      </c>
      <c r="BY379">
        <v>32.799999999999997</v>
      </c>
      <c r="CA379">
        <v>311</v>
      </c>
      <c r="CC379">
        <v>41.6</v>
      </c>
      <c r="CE379">
        <v>13.5</v>
      </c>
      <c r="CG379">
        <v>12.1</v>
      </c>
      <c r="CI379">
        <v>10.5</v>
      </c>
      <c r="CK379">
        <v>28.7</v>
      </c>
      <c r="CM379">
        <v>0.33</v>
      </c>
      <c r="CO379">
        <v>0</v>
      </c>
      <c r="CQ379">
        <v>0</v>
      </c>
      <c r="DM379"/>
      <c r="DV379"/>
      <c r="EF379"/>
      <c r="EH379">
        <v>311</v>
      </c>
      <c r="EJ379">
        <v>3.6</v>
      </c>
      <c r="EK379" s="33"/>
      <c r="EL379">
        <v>4.0999999999999996</v>
      </c>
      <c r="EN379">
        <v>15.72</v>
      </c>
      <c r="EP379">
        <v>15.72</v>
      </c>
      <c r="ER379">
        <v>15.72</v>
      </c>
      <c r="ET379">
        <v>0.02</v>
      </c>
      <c r="EV379">
        <v>0.1</v>
      </c>
      <c r="FN379" s="24"/>
      <c r="HQ379"/>
      <c r="HW379"/>
      <c r="ID379" s="32"/>
      <c r="IO379" s="4"/>
      <c r="IP379">
        <v>0</v>
      </c>
      <c r="IS379" s="35"/>
      <c r="IT379" s="35">
        <v>0</v>
      </c>
      <c r="IU379" s="35"/>
      <c r="IV379" s="35">
        <v>0</v>
      </c>
      <c r="IW379" s="35"/>
    </row>
    <row r="380" spans="1:257" ht="15.6" x14ac:dyDescent="0.3">
      <c r="A380">
        <v>379</v>
      </c>
      <c r="B380">
        <v>0</v>
      </c>
      <c r="C380" t="s">
        <v>400</v>
      </c>
      <c r="D380">
        <v>179</v>
      </c>
      <c r="E380" s="1">
        <v>0</v>
      </c>
      <c r="F380" s="3">
        <v>43890</v>
      </c>
      <c r="G380" s="27">
        <v>16</v>
      </c>
      <c r="H380" s="4">
        <v>16</v>
      </c>
      <c r="I380" s="4">
        <v>0</v>
      </c>
      <c r="J380" s="3" t="s">
        <v>258</v>
      </c>
      <c r="K380" s="4" t="s">
        <v>257</v>
      </c>
      <c r="L380" s="4">
        <v>1</v>
      </c>
      <c r="M380" s="4">
        <v>75</v>
      </c>
      <c r="N380" s="4">
        <v>26</v>
      </c>
      <c r="O380" s="4">
        <v>26</v>
      </c>
      <c r="P380" s="4">
        <v>26</v>
      </c>
      <c r="Q380" s="4">
        <v>0</v>
      </c>
      <c r="R380" s="4">
        <v>0</v>
      </c>
      <c r="S380" s="4">
        <v>1</v>
      </c>
      <c r="T380" s="4">
        <v>0</v>
      </c>
      <c r="U380" s="4">
        <v>0</v>
      </c>
      <c r="V380" s="3" t="s">
        <v>258</v>
      </c>
      <c r="W380" s="28" t="s">
        <v>279</v>
      </c>
      <c r="X380" s="29">
        <v>3</v>
      </c>
      <c r="Y380" s="4">
        <v>0</v>
      </c>
      <c r="Z380" s="4">
        <v>0</v>
      </c>
      <c r="AA380" s="4">
        <v>1</v>
      </c>
      <c r="AB380" s="4" t="s">
        <v>401</v>
      </c>
      <c r="AC380" s="3" t="s">
        <v>402</v>
      </c>
      <c r="AD380" s="4" t="s">
        <v>260</v>
      </c>
      <c r="AE380" s="4">
        <v>1</v>
      </c>
      <c r="AF380" s="4">
        <v>1</v>
      </c>
      <c r="AG380" s="4">
        <v>1</v>
      </c>
      <c r="AH380" s="4">
        <v>0</v>
      </c>
      <c r="AI380" s="4">
        <v>0</v>
      </c>
      <c r="AJ380" s="4">
        <v>0</v>
      </c>
      <c r="AK380" s="4">
        <v>0</v>
      </c>
      <c r="AL380" s="4">
        <v>0</v>
      </c>
      <c r="AM380" s="4">
        <v>0</v>
      </c>
      <c r="AN380" s="4">
        <v>0</v>
      </c>
      <c r="AO380" s="4">
        <v>0</v>
      </c>
      <c r="AP380" s="4">
        <v>0</v>
      </c>
      <c r="AQ380" s="4">
        <v>0</v>
      </c>
      <c r="AR380" s="4">
        <v>0</v>
      </c>
      <c r="AS380" s="4">
        <v>10</v>
      </c>
      <c r="AT380" s="3">
        <v>43906</v>
      </c>
      <c r="AU380" s="4">
        <v>0</v>
      </c>
      <c r="AV380" s="4">
        <v>0</v>
      </c>
      <c r="AW380" s="4">
        <v>0</v>
      </c>
      <c r="AX380" s="4">
        <v>0</v>
      </c>
      <c r="AY380" s="4"/>
      <c r="AZ380" s="2">
        <v>16837</v>
      </c>
      <c r="BE380" s="17" t="s">
        <v>412</v>
      </c>
      <c r="BF380" s="2">
        <v>43906</v>
      </c>
      <c r="BG380" s="30">
        <v>0.39630787037037035</v>
      </c>
      <c r="BH380" t="s">
        <v>690</v>
      </c>
      <c r="BI380" t="s">
        <v>263</v>
      </c>
      <c r="BJ380" s="31">
        <v>43906.394444444442</v>
      </c>
      <c r="BK380" t="s">
        <v>264</v>
      </c>
      <c r="BL380" t="s">
        <v>265</v>
      </c>
      <c r="BM380">
        <v>13.77</v>
      </c>
      <c r="BO380">
        <v>5.16</v>
      </c>
      <c r="BQ380">
        <v>14.3</v>
      </c>
      <c r="BR380">
        <v>14.3</v>
      </c>
      <c r="BS380">
        <v>43</v>
      </c>
      <c r="BU380">
        <v>83.3</v>
      </c>
      <c r="BV380" t="s">
        <v>267</v>
      </c>
      <c r="BW380">
        <v>27.7</v>
      </c>
      <c r="BY380">
        <v>33.299999999999997</v>
      </c>
      <c r="CA380">
        <v>280</v>
      </c>
      <c r="CC380">
        <v>41.4</v>
      </c>
      <c r="CE380">
        <v>13.5</v>
      </c>
      <c r="CG380">
        <v>12.9</v>
      </c>
      <c r="CI380">
        <v>10.7</v>
      </c>
      <c r="CK380">
        <v>30.8</v>
      </c>
      <c r="CM380">
        <v>0.3</v>
      </c>
      <c r="CO380">
        <v>0</v>
      </c>
      <c r="CQ380">
        <v>0</v>
      </c>
      <c r="CS380">
        <v>10.68</v>
      </c>
      <c r="CT380" t="s">
        <v>266</v>
      </c>
      <c r="CU380">
        <v>1.22</v>
      </c>
      <c r="CV380" s="32">
        <v>7.1754904595538838</v>
      </c>
      <c r="CW380">
        <v>1.64</v>
      </c>
      <c r="CX380" t="s">
        <v>266</v>
      </c>
      <c r="CY380">
        <v>0.18</v>
      </c>
      <c r="DA380">
        <v>0.05</v>
      </c>
      <c r="DC380">
        <v>77.5</v>
      </c>
      <c r="DD380" t="s">
        <v>266</v>
      </c>
      <c r="DE380">
        <v>8.9</v>
      </c>
      <c r="DF380" t="s">
        <v>267</v>
      </c>
      <c r="DG380">
        <v>11.9</v>
      </c>
      <c r="DI380">
        <v>1.3</v>
      </c>
      <c r="DK380">
        <v>0.4</v>
      </c>
      <c r="DL380" s="33">
        <v>24.590163934426229</v>
      </c>
      <c r="DM380">
        <v>0.3</v>
      </c>
      <c r="DN380" s="33">
        <v>20.155872077398548</v>
      </c>
      <c r="DO380">
        <v>2.2000000000000002</v>
      </c>
      <c r="DP380" s="34">
        <v>24.719101123595507</v>
      </c>
      <c r="DV380"/>
      <c r="EF380"/>
      <c r="EH380">
        <v>280</v>
      </c>
      <c r="EJ380">
        <v>3.9</v>
      </c>
      <c r="EK380" s="33"/>
      <c r="EL380">
        <v>4.2</v>
      </c>
      <c r="EN380">
        <v>13.77</v>
      </c>
      <c r="EP380">
        <v>13.77</v>
      </c>
      <c r="ER380">
        <v>13.77</v>
      </c>
      <c r="ET380">
        <v>0.05</v>
      </c>
      <c r="EV380">
        <v>0.4</v>
      </c>
      <c r="EX380">
        <v>13.51</v>
      </c>
      <c r="EZ380">
        <v>13.51</v>
      </c>
      <c r="FB380">
        <v>10.38</v>
      </c>
      <c r="FD380">
        <v>75.3</v>
      </c>
      <c r="FF380">
        <v>1.21</v>
      </c>
      <c r="FH380">
        <v>8.8000000000000007</v>
      </c>
      <c r="FJ380">
        <v>0.01</v>
      </c>
      <c r="FL380">
        <v>0.1</v>
      </c>
      <c r="FM380">
        <v>0.81967213100000003</v>
      </c>
      <c r="FN380" s="24">
        <v>0</v>
      </c>
      <c r="FP380">
        <v>0</v>
      </c>
      <c r="FR380">
        <v>160.6</v>
      </c>
      <c r="FT380">
        <v>49.8</v>
      </c>
      <c r="FV380">
        <v>94.5</v>
      </c>
      <c r="FX380">
        <v>81.900000000000006</v>
      </c>
      <c r="FZ380">
        <v>67.5</v>
      </c>
      <c r="GB380">
        <v>59.7</v>
      </c>
      <c r="GD380">
        <v>123.5</v>
      </c>
      <c r="GF380">
        <v>105.2</v>
      </c>
      <c r="GH380">
        <v>65.900000000000006</v>
      </c>
      <c r="GJ380">
        <v>317</v>
      </c>
      <c r="GL380">
        <v>623</v>
      </c>
      <c r="GN380">
        <v>635</v>
      </c>
      <c r="GP380">
        <v>464</v>
      </c>
      <c r="GR380">
        <v>934</v>
      </c>
      <c r="GT380">
        <v>553</v>
      </c>
      <c r="GV380">
        <v>259</v>
      </c>
      <c r="GX380">
        <v>827</v>
      </c>
      <c r="GZ380">
        <v>577</v>
      </c>
      <c r="HQ380"/>
      <c r="HR380">
        <v>0.08</v>
      </c>
      <c r="HT380">
        <v>0.6</v>
      </c>
      <c r="HV380">
        <v>49.8</v>
      </c>
      <c r="HW380"/>
      <c r="HX380">
        <v>160.6</v>
      </c>
      <c r="HZ380">
        <v>0</v>
      </c>
      <c r="IB380">
        <v>6.6</v>
      </c>
      <c r="ID380" s="32">
        <v>0.04</v>
      </c>
      <c r="IE380">
        <v>0.34867503500000002</v>
      </c>
      <c r="IF380">
        <v>5.7182709999999996E-3</v>
      </c>
      <c r="IG380">
        <v>0.01</v>
      </c>
      <c r="IH380">
        <v>7.2621641000000001E-2</v>
      </c>
      <c r="II380">
        <v>0.81967213100000003</v>
      </c>
      <c r="IJ380">
        <v>7.0000000000000007E-2</v>
      </c>
      <c r="IK380">
        <v>0.52737835899999996</v>
      </c>
      <c r="IL380">
        <v>5.7803278689999997</v>
      </c>
      <c r="IM380">
        <v>8.7540983610000005</v>
      </c>
      <c r="IN380">
        <v>229.50819670000001</v>
      </c>
      <c r="IO380">
        <v>3</v>
      </c>
      <c r="IP380">
        <v>0</v>
      </c>
      <c r="IQ380" s="35">
        <v>2</v>
      </c>
      <c r="IR380" s="35">
        <v>0</v>
      </c>
      <c r="IS380" s="35">
        <v>0</v>
      </c>
      <c r="IT380" s="35">
        <v>0</v>
      </c>
      <c r="IU380" s="35"/>
      <c r="IV380" s="35">
        <v>0</v>
      </c>
      <c r="IW380" s="35"/>
    </row>
    <row r="381" spans="1:257" ht="15.6" x14ac:dyDescent="0.3">
      <c r="A381">
        <v>380</v>
      </c>
      <c r="B381">
        <v>0</v>
      </c>
      <c r="C381" t="s">
        <v>400</v>
      </c>
      <c r="D381">
        <v>180</v>
      </c>
      <c r="E381" s="1">
        <v>1</v>
      </c>
      <c r="F381" s="3">
        <v>43891</v>
      </c>
      <c r="G381" s="27">
        <v>0</v>
      </c>
      <c r="H381" s="4">
        <v>24</v>
      </c>
      <c r="I381" s="4">
        <v>1</v>
      </c>
      <c r="J381" s="3" t="s">
        <v>258</v>
      </c>
      <c r="K381" s="4" t="s">
        <v>257</v>
      </c>
      <c r="L381" s="4">
        <v>1</v>
      </c>
      <c r="M381" s="4">
        <v>67</v>
      </c>
      <c r="N381" s="4">
        <v>7</v>
      </c>
      <c r="O381" s="4">
        <v>7</v>
      </c>
      <c r="P381" s="4">
        <v>8</v>
      </c>
      <c r="Q381" s="4">
        <v>1</v>
      </c>
      <c r="R381" s="4">
        <v>0</v>
      </c>
      <c r="S381" s="4">
        <v>0</v>
      </c>
      <c r="T381" s="4">
        <v>1</v>
      </c>
      <c r="U381" s="4">
        <v>1</v>
      </c>
      <c r="V381" s="3" t="s">
        <v>258</v>
      </c>
      <c r="W381" s="28" t="s">
        <v>259</v>
      </c>
      <c r="X381" s="29">
        <v>5</v>
      </c>
      <c r="Y381" s="4">
        <v>1</v>
      </c>
      <c r="Z381" s="4">
        <v>1</v>
      </c>
      <c r="AA381" s="4">
        <v>1</v>
      </c>
      <c r="AB381" s="4" t="s">
        <v>401</v>
      </c>
      <c r="AC381" s="3" t="s">
        <v>438</v>
      </c>
      <c r="AD381" s="4" t="s">
        <v>260</v>
      </c>
      <c r="AE381" s="4">
        <v>1</v>
      </c>
      <c r="AF381" s="4">
        <v>0</v>
      </c>
      <c r="AG381" s="4">
        <v>1</v>
      </c>
      <c r="AH381" s="4">
        <v>0</v>
      </c>
      <c r="AI381" s="4">
        <v>0</v>
      </c>
      <c r="AJ381" s="4">
        <v>0</v>
      </c>
      <c r="AK381" s="4">
        <v>0</v>
      </c>
      <c r="AL381" s="4">
        <v>0</v>
      </c>
      <c r="AM381" s="4">
        <v>0</v>
      </c>
      <c r="AN381" s="4">
        <v>0</v>
      </c>
      <c r="AO381" s="4">
        <v>0</v>
      </c>
      <c r="AP381" s="4">
        <v>0</v>
      </c>
      <c r="AQ381" s="4">
        <v>0</v>
      </c>
      <c r="AR381" s="4">
        <v>0</v>
      </c>
      <c r="AS381" s="4">
        <v>7</v>
      </c>
      <c r="AT381" s="3"/>
      <c r="AU381" s="3">
        <v>43915</v>
      </c>
      <c r="AV381" s="27">
        <v>1</v>
      </c>
      <c r="AW381" s="4">
        <v>1</v>
      </c>
      <c r="AX381" s="4">
        <v>1</v>
      </c>
      <c r="AY381" s="4"/>
      <c r="AZ381" s="2">
        <v>19806</v>
      </c>
      <c r="BA381" s="2"/>
      <c r="BE381" s="17" t="s">
        <v>416</v>
      </c>
      <c r="BF381" s="2">
        <v>43891</v>
      </c>
      <c r="BG381" s="18">
        <v>0.38729166666666665</v>
      </c>
      <c r="BH381" t="s">
        <v>691</v>
      </c>
      <c r="BI381" t="s">
        <v>263</v>
      </c>
      <c r="BJ381" s="31">
        <v>43891.382638888892</v>
      </c>
      <c r="BK381" t="s">
        <v>264</v>
      </c>
      <c r="BL381" t="s">
        <v>265</v>
      </c>
      <c r="BM381">
        <v>8.4499999999999993</v>
      </c>
      <c r="BO381">
        <v>4.6399999999999997</v>
      </c>
      <c r="BQ381">
        <v>13.6</v>
      </c>
      <c r="BR381">
        <v>13.6</v>
      </c>
      <c r="BS381">
        <v>40.799999999999997</v>
      </c>
      <c r="BU381">
        <v>87.9</v>
      </c>
      <c r="BW381">
        <v>29.3</v>
      </c>
      <c r="BY381">
        <v>33.299999999999997</v>
      </c>
      <c r="CA381">
        <v>274</v>
      </c>
      <c r="CC381">
        <v>42.5</v>
      </c>
      <c r="CE381">
        <v>13.1</v>
      </c>
      <c r="CG381">
        <v>11.2</v>
      </c>
      <c r="CI381">
        <v>10</v>
      </c>
      <c r="CK381">
        <v>24.7</v>
      </c>
      <c r="CM381">
        <v>0.28000000000000003</v>
      </c>
      <c r="CO381">
        <v>0</v>
      </c>
      <c r="CQ381">
        <v>0</v>
      </c>
      <c r="CS381">
        <v>7.29</v>
      </c>
      <c r="CT381" t="s">
        <v>266</v>
      </c>
      <c r="CU381">
        <v>0.64</v>
      </c>
      <c r="CV381" s="32">
        <v>17.7978515625</v>
      </c>
      <c r="CW381">
        <v>0.51</v>
      </c>
      <c r="CY381">
        <v>0</v>
      </c>
      <c r="DA381">
        <v>0.01</v>
      </c>
      <c r="DC381">
        <v>86.3</v>
      </c>
      <c r="DD381" t="s">
        <v>266</v>
      </c>
      <c r="DE381">
        <v>7.6</v>
      </c>
      <c r="DF381" t="s">
        <v>267</v>
      </c>
      <c r="DG381">
        <v>6</v>
      </c>
      <c r="DI381">
        <v>0</v>
      </c>
      <c r="DK381">
        <v>0.1</v>
      </c>
      <c r="DL381" s="33">
        <v>7.8125</v>
      </c>
      <c r="DM381" s="21">
        <v>0.05</v>
      </c>
      <c r="DN381" s="33">
        <v>12.20703125</v>
      </c>
      <c r="DO381">
        <v>0.6</v>
      </c>
      <c r="DP381" s="34">
        <v>7.8947368421052628</v>
      </c>
      <c r="EF381"/>
      <c r="EH381">
        <v>274</v>
      </c>
      <c r="EJ381">
        <v>1.5</v>
      </c>
      <c r="EK381" s="33"/>
      <c r="EL381">
        <v>3.4</v>
      </c>
      <c r="EN381">
        <v>8.4499999999999993</v>
      </c>
      <c r="EP381">
        <v>8.4499999999999993</v>
      </c>
      <c r="ER381">
        <v>8.4499999999999993</v>
      </c>
      <c r="ET381">
        <v>0.01</v>
      </c>
      <c r="EV381">
        <v>0.1</v>
      </c>
      <c r="EX381">
        <v>8.57</v>
      </c>
      <c r="EZ381">
        <v>8.57</v>
      </c>
      <c r="FB381">
        <v>7.24</v>
      </c>
      <c r="FD381">
        <v>85.7</v>
      </c>
      <c r="FF381">
        <v>0.6</v>
      </c>
      <c r="FH381">
        <v>7.1</v>
      </c>
      <c r="FJ381">
        <v>0.04</v>
      </c>
      <c r="FL381">
        <v>0.5</v>
      </c>
      <c r="FM381">
        <v>6.25</v>
      </c>
      <c r="FN381" s="24">
        <v>0.03</v>
      </c>
      <c r="FP381">
        <v>0.4</v>
      </c>
      <c r="FR381">
        <v>147</v>
      </c>
      <c r="FT381">
        <v>52.9</v>
      </c>
      <c r="FV381">
        <v>83.9</v>
      </c>
      <c r="FX381">
        <v>87.5</v>
      </c>
      <c r="FZ381">
        <v>79.400000000000006</v>
      </c>
      <c r="GB381">
        <v>61.9</v>
      </c>
      <c r="GD381">
        <v>129.30000000000001</v>
      </c>
      <c r="GF381">
        <v>126.2</v>
      </c>
      <c r="GH381">
        <v>66.2</v>
      </c>
      <c r="GJ381">
        <v>299</v>
      </c>
      <c r="GL381">
        <v>529</v>
      </c>
      <c r="GN381">
        <v>739</v>
      </c>
      <c r="GP381">
        <v>469</v>
      </c>
      <c r="GR381">
        <v>857</v>
      </c>
      <c r="GT381">
        <v>614</v>
      </c>
      <c r="GV381">
        <v>217</v>
      </c>
      <c r="GX381">
        <v>681</v>
      </c>
      <c r="GZ381">
        <v>680</v>
      </c>
      <c r="HQ381"/>
      <c r="HR381">
        <v>0.13</v>
      </c>
      <c r="HT381">
        <v>1.5</v>
      </c>
      <c r="HV381">
        <v>52.9</v>
      </c>
      <c r="HX381">
        <v>147</v>
      </c>
      <c r="HZ381">
        <v>0</v>
      </c>
      <c r="IB381">
        <v>20.3</v>
      </c>
      <c r="ID381" s="32">
        <v>0.09</v>
      </c>
      <c r="IE381">
        <v>1.4957264960000001</v>
      </c>
      <c r="IF381">
        <v>7.6282049999999999E-3</v>
      </c>
      <c r="IG381">
        <v>0.04</v>
      </c>
      <c r="IH381">
        <v>0.47337278100000002</v>
      </c>
      <c r="II381">
        <v>6.25</v>
      </c>
      <c r="IJ381">
        <v>0.09</v>
      </c>
      <c r="IK381">
        <v>1.0266272189999999</v>
      </c>
      <c r="IL381">
        <v>14.05</v>
      </c>
      <c r="IM381">
        <v>11.390625</v>
      </c>
      <c r="IN381">
        <v>428.125</v>
      </c>
      <c r="IO381">
        <v>1</v>
      </c>
      <c r="IP381">
        <v>0</v>
      </c>
      <c r="IQ381" s="35">
        <v>0</v>
      </c>
      <c r="IR381" s="35">
        <v>0</v>
      </c>
      <c r="IS381" s="35">
        <v>1</v>
      </c>
      <c r="IT381" s="35">
        <v>0</v>
      </c>
      <c r="IU381" s="35"/>
      <c r="IV381" s="35">
        <v>0</v>
      </c>
      <c r="IW381" s="35"/>
    </row>
    <row r="382" spans="1:257" ht="15.6" x14ac:dyDescent="0.3">
      <c r="A382">
        <v>381</v>
      </c>
      <c r="B382">
        <v>0</v>
      </c>
      <c r="C382" t="s">
        <v>400</v>
      </c>
      <c r="D382">
        <v>181</v>
      </c>
      <c r="E382" s="1">
        <v>1</v>
      </c>
      <c r="F382" s="3">
        <v>43891</v>
      </c>
      <c r="G382" s="27">
        <v>0</v>
      </c>
      <c r="H382" s="4">
        <v>12</v>
      </c>
      <c r="I382" s="4">
        <v>1</v>
      </c>
      <c r="J382" s="3" t="s">
        <v>258</v>
      </c>
      <c r="K382" s="4" t="s">
        <v>257</v>
      </c>
      <c r="L382" s="4">
        <v>1</v>
      </c>
      <c r="M382" s="4">
        <v>36</v>
      </c>
      <c r="N382" s="4">
        <v>4</v>
      </c>
      <c r="O382" s="4">
        <v>4</v>
      </c>
      <c r="P382" s="4">
        <v>4</v>
      </c>
      <c r="Q382" s="4">
        <v>1</v>
      </c>
      <c r="R382" s="4">
        <v>0</v>
      </c>
      <c r="S382" s="4">
        <v>1</v>
      </c>
      <c r="T382" s="4">
        <v>0</v>
      </c>
      <c r="U382" s="4">
        <v>0</v>
      </c>
      <c r="V382" s="3" t="s">
        <v>258</v>
      </c>
      <c r="W382" s="28" t="s">
        <v>279</v>
      </c>
      <c r="X382" s="29">
        <v>3</v>
      </c>
      <c r="Y382" s="4">
        <v>0</v>
      </c>
      <c r="Z382" s="4">
        <v>0</v>
      </c>
      <c r="AA382" s="4">
        <v>1</v>
      </c>
      <c r="AB382" s="4" t="s">
        <v>401</v>
      </c>
      <c r="AC382" s="3" t="s">
        <v>402</v>
      </c>
      <c r="AD382" s="4" t="s">
        <v>260</v>
      </c>
      <c r="AE382" s="4">
        <v>1</v>
      </c>
      <c r="AF382" s="4">
        <v>0</v>
      </c>
      <c r="AG382" s="4">
        <v>0</v>
      </c>
      <c r="AH382" s="4">
        <v>0</v>
      </c>
      <c r="AI382" s="4">
        <v>0</v>
      </c>
      <c r="AJ382" s="4">
        <v>0</v>
      </c>
      <c r="AK382" s="4">
        <v>0</v>
      </c>
      <c r="AL382" s="4">
        <v>0</v>
      </c>
      <c r="AM382" s="4">
        <v>0</v>
      </c>
      <c r="AN382" s="4">
        <v>1</v>
      </c>
      <c r="AO382" s="4">
        <v>0</v>
      </c>
      <c r="AP382" s="4">
        <v>0</v>
      </c>
      <c r="AQ382" s="4">
        <v>1</v>
      </c>
      <c r="AR382" s="4">
        <v>0</v>
      </c>
      <c r="AS382" s="4">
        <v>4</v>
      </c>
      <c r="AT382" s="3">
        <v>43903</v>
      </c>
      <c r="AU382" s="4">
        <v>0</v>
      </c>
      <c r="AV382" s="4">
        <v>0</v>
      </c>
      <c r="AW382" s="4">
        <v>0</v>
      </c>
      <c r="AX382" s="4">
        <v>0</v>
      </c>
      <c r="AY382" s="4"/>
      <c r="AZ382" s="2">
        <v>30737</v>
      </c>
      <c r="BA382" s="2"/>
      <c r="BE382" s="17" t="s">
        <v>408</v>
      </c>
      <c r="BF382" s="2">
        <v>43891</v>
      </c>
      <c r="BG382" s="18">
        <v>0.38803240740740735</v>
      </c>
      <c r="BH382" t="s">
        <v>692</v>
      </c>
      <c r="BI382" t="s">
        <v>263</v>
      </c>
      <c r="BJ382" s="31">
        <v>43891.386805555558</v>
      </c>
      <c r="BK382" t="s">
        <v>264</v>
      </c>
      <c r="BL382" t="s">
        <v>265</v>
      </c>
      <c r="BM382">
        <v>10.220000000000001</v>
      </c>
      <c r="BO382">
        <v>5.28</v>
      </c>
      <c r="BQ382">
        <v>15.8</v>
      </c>
      <c r="BR382">
        <v>15.8</v>
      </c>
      <c r="BS382">
        <v>44</v>
      </c>
      <c r="BU382">
        <v>83.3</v>
      </c>
      <c r="BV382" t="s">
        <v>267</v>
      </c>
      <c r="BW382">
        <v>29.9</v>
      </c>
      <c r="BY382">
        <v>35.9</v>
      </c>
      <c r="CA382">
        <v>176</v>
      </c>
      <c r="CC382">
        <v>37.200000000000003</v>
      </c>
      <c r="CE382">
        <v>12.1</v>
      </c>
      <c r="CG382">
        <v>14.2</v>
      </c>
      <c r="CI382">
        <v>11.7</v>
      </c>
      <c r="CK382">
        <v>39.700000000000003</v>
      </c>
      <c r="CM382">
        <v>0.21</v>
      </c>
      <c r="CO382">
        <v>0</v>
      </c>
      <c r="CQ382">
        <v>0</v>
      </c>
      <c r="CS382">
        <v>8.25</v>
      </c>
      <c r="CT382" t="s">
        <v>266</v>
      </c>
      <c r="CU382">
        <v>1.3</v>
      </c>
      <c r="CV382" s="32">
        <v>4.8816568047337272</v>
      </c>
      <c r="CW382">
        <v>0.56000000000000005</v>
      </c>
      <c r="CY382">
        <v>7.0000000000000007E-2</v>
      </c>
      <c r="DA382">
        <v>0.04</v>
      </c>
      <c r="DC382">
        <v>80.7</v>
      </c>
      <c r="DD382" t="s">
        <v>266</v>
      </c>
      <c r="DE382">
        <v>12.7</v>
      </c>
      <c r="DF382" t="s">
        <v>267</v>
      </c>
      <c r="DG382">
        <v>5.5</v>
      </c>
      <c r="DI382">
        <v>0.7</v>
      </c>
      <c r="DK382">
        <v>0.4</v>
      </c>
      <c r="DL382" s="33">
        <v>5.384615384615385</v>
      </c>
      <c r="DM382" s="21">
        <v>7.0000000000000007E-2</v>
      </c>
      <c r="DN382" s="33">
        <v>4.1420118343195265</v>
      </c>
      <c r="DO382">
        <v>0.7</v>
      </c>
      <c r="DP382" s="34">
        <v>5.5118110236220472</v>
      </c>
      <c r="EF382"/>
      <c r="EH382">
        <v>176</v>
      </c>
      <c r="EJ382">
        <v>2.5</v>
      </c>
      <c r="EK382" s="33"/>
      <c r="EL382">
        <v>4.5</v>
      </c>
      <c r="EN382">
        <v>10.220000000000001</v>
      </c>
      <c r="EP382">
        <v>10.220000000000001</v>
      </c>
      <c r="ER382">
        <v>10.220000000000001</v>
      </c>
      <c r="ET382">
        <v>0.04</v>
      </c>
      <c r="EV382">
        <v>0.4</v>
      </c>
      <c r="EX382">
        <v>9.7899999999999991</v>
      </c>
      <c r="EZ382">
        <v>9.7899999999999991</v>
      </c>
      <c r="FB382">
        <v>8.18</v>
      </c>
      <c r="FD382">
        <v>80</v>
      </c>
      <c r="FF382">
        <v>1.23</v>
      </c>
      <c r="FH382">
        <v>12</v>
      </c>
      <c r="FJ382">
        <v>7.0000000000000007E-2</v>
      </c>
      <c r="FL382">
        <v>0.7</v>
      </c>
      <c r="FM382">
        <v>5.384615385</v>
      </c>
      <c r="FN382" s="24">
        <v>0.04</v>
      </c>
      <c r="FP382">
        <v>0.4</v>
      </c>
      <c r="FR382">
        <v>161.80000000000001</v>
      </c>
      <c r="FT382">
        <v>52</v>
      </c>
      <c r="FV382">
        <v>91.5</v>
      </c>
      <c r="FX382">
        <v>83.5</v>
      </c>
      <c r="FZ382">
        <v>71.3</v>
      </c>
      <c r="GB382">
        <v>59.4</v>
      </c>
      <c r="GD382">
        <v>127.9</v>
      </c>
      <c r="GF382">
        <v>113.6</v>
      </c>
      <c r="GH382">
        <v>70.900000000000006</v>
      </c>
      <c r="GJ382">
        <v>315</v>
      </c>
      <c r="GL382">
        <v>615</v>
      </c>
      <c r="GN382">
        <v>863</v>
      </c>
      <c r="GP382">
        <v>551</v>
      </c>
      <c r="GR382">
        <v>925</v>
      </c>
      <c r="GT382">
        <v>791</v>
      </c>
      <c r="GV382">
        <v>258</v>
      </c>
      <c r="GX382">
        <v>810</v>
      </c>
      <c r="GZ382">
        <v>917</v>
      </c>
      <c r="HQ382"/>
      <c r="HR382">
        <v>0.15</v>
      </c>
      <c r="HT382">
        <v>1.5</v>
      </c>
      <c r="HV382">
        <v>52</v>
      </c>
      <c r="HX382">
        <v>161.80000000000001</v>
      </c>
      <c r="HZ382">
        <v>5.4</v>
      </c>
      <c r="IB382">
        <v>11.5</v>
      </c>
      <c r="ID382" s="32">
        <v>0.15</v>
      </c>
      <c r="IE382">
        <v>2.801724138</v>
      </c>
      <c r="IF382">
        <v>1.5689655E-2</v>
      </c>
      <c r="IG382">
        <v>7.0000000000000007E-2</v>
      </c>
      <c r="IH382">
        <v>0.68493150700000005</v>
      </c>
      <c r="II382">
        <v>5.384615385</v>
      </c>
      <c r="IJ382">
        <v>7.9999999999999988E-2</v>
      </c>
      <c r="IK382">
        <v>0.81506849299999995</v>
      </c>
      <c r="IL382">
        <v>6.115384615</v>
      </c>
      <c r="IM382">
        <v>6.346153846</v>
      </c>
      <c r="IN382">
        <v>135.3846154</v>
      </c>
      <c r="IO382">
        <v>0</v>
      </c>
      <c r="IP382">
        <v>0</v>
      </c>
      <c r="IQ382" s="35">
        <v>0</v>
      </c>
      <c r="IR382" s="35">
        <v>0</v>
      </c>
      <c r="IS382" s="35">
        <v>0</v>
      </c>
      <c r="IT382" s="35">
        <v>0</v>
      </c>
      <c r="IU382" s="35"/>
      <c r="IV382" s="35">
        <v>0</v>
      </c>
      <c r="IW382" s="35"/>
    </row>
    <row r="383" spans="1:257" ht="15.6" x14ac:dyDescent="0.3">
      <c r="A383">
        <v>382</v>
      </c>
      <c r="B383">
        <v>0</v>
      </c>
      <c r="C383" t="s">
        <v>400</v>
      </c>
      <c r="D383">
        <v>182</v>
      </c>
      <c r="E383" s="1">
        <v>1</v>
      </c>
      <c r="F383" s="3">
        <v>43885</v>
      </c>
      <c r="G383" s="27">
        <v>0</v>
      </c>
      <c r="H383" s="4">
        <v>16</v>
      </c>
      <c r="I383" s="4">
        <v>1</v>
      </c>
      <c r="J383" s="3" t="s">
        <v>258</v>
      </c>
      <c r="K383" s="4" t="s">
        <v>257</v>
      </c>
      <c r="L383" s="4">
        <v>1</v>
      </c>
      <c r="M383" s="4">
        <v>67</v>
      </c>
      <c r="N383" s="4">
        <v>7</v>
      </c>
      <c r="O383" s="4">
        <v>7</v>
      </c>
      <c r="P383" s="4">
        <v>8</v>
      </c>
      <c r="Q383" s="4">
        <v>1</v>
      </c>
      <c r="R383" s="4">
        <v>0</v>
      </c>
      <c r="S383" s="4">
        <v>1</v>
      </c>
      <c r="T383" s="4">
        <v>0</v>
      </c>
      <c r="U383" s="4">
        <v>0</v>
      </c>
      <c r="V383" s="3" t="s">
        <v>258</v>
      </c>
      <c r="W383" s="28" t="s">
        <v>279</v>
      </c>
      <c r="X383" s="29">
        <v>3</v>
      </c>
      <c r="Y383" s="4">
        <v>0</v>
      </c>
      <c r="Z383" s="4">
        <v>0</v>
      </c>
      <c r="AA383" s="4">
        <v>1</v>
      </c>
      <c r="AB383" s="4" t="s">
        <v>401</v>
      </c>
      <c r="AC383" s="3" t="s">
        <v>402</v>
      </c>
      <c r="AD383" s="4" t="s">
        <v>260</v>
      </c>
      <c r="AE383" s="4">
        <v>1</v>
      </c>
      <c r="AF383" s="4">
        <v>1</v>
      </c>
      <c r="AG383" s="4">
        <v>0</v>
      </c>
      <c r="AH383" s="4">
        <v>1</v>
      </c>
      <c r="AI383" s="4">
        <v>0</v>
      </c>
      <c r="AJ383" s="4">
        <v>0</v>
      </c>
      <c r="AK383" s="4">
        <v>1</v>
      </c>
      <c r="AL383" s="4">
        <v>0</v>
      </c>
      <c r="AM383" s="4">
        <v>0</v>
      </c>
      <c r="AN383" s="4">
        <v>0</v>
      </c>
      <c r="AO383" s="4">
        <v>0</v>
      </c>
      <c r="AP383" s="4">
        <v>0</v>
      </c>
      <c r="AQ383" s="4">
        <v>0</v>
      </c>
      <c r="AR383" s="4">
        <v>0</v>
      </c>
      <c r="AS383" s="4">
        <v>7</v>
      </c>
      <c r="AT383" s="3">
        <v>43901</v>
      </c>
      <c r="AU383" s="4">
        <v>0</v>
      </c>
      <c r="AV383" s="4">
        <v>0</v>
      </c>
      <c r="AW383" s="4">
        <v>0</v>
      </c>
      <c r="AX383" s="4">
        <v>0</v>
      </c>
      <c r="AY383" s="4"/>
      <c r="AZ383" s="2">
        <v>19895</v>
      </c>
      <c r="BA383" s="2"/>
      <c r="BE383" s="17" t="s">
        <v>416</v>
      </c>
      <c r="BF383" s="2">
        <v>43885</v>
      </c>
      <c r="BG383" s="18">
        <v>0.67189814814814808</v>
      </c>
      <c r="BH383" t="s">
        <v>693</v>
      </c>
      <c r="BI383" t="s">
        <v>263</v>
      </c>
      <c r="BJ383" s="31">
        <v>43885.67083333333</v>
      </c>
      <c r="BK383" t="s">
        <v>264</v>
      </c>
      <c r="BL383" t="s">
        <v>265</v>
      </c>
      <c r="BM383">
        <v>6.53</v>
      </c>
      <c r="BO383">
        <v>4.4000000000000004</v>
      </c>
      <c r="BQ383">
        <v>12.9</v>
      </c>
      <c r="BR383">
        <v>12.9</v>
      </c>
      <c r="BS383">
        <v>38.6</v>
      </c>
      <c r="BU383">
        <v>87.7</v>
      </c>
      <c r="BW383">
        <v>29.3</v>
      </c>
      <c r="BY383">
        <v>33.4</v>
      </c>
      <c r="CA383">
        <v>154</v>
      </c>
      <c r="CC383">
        <v>40.6</v>
      </c>
      <c r="CE383">
        <v>12.7</v>
      </c>
      <c r="CG383">
        <v>14</v>
      </c>
      <c r="CI383">
        <v>11.3</v>
      </c>
      <c r="CK383">
        <v>37</v>
      </c>
      <c r="CM383">
        <v>0.17</v>
      </c>
      <c r="CO383">
        <v>0</v>
      </c>
      <c r="CQ383">
        <v>0</v>
      </c>
      <c r="CS383">
        <v>3.9</v>
      </c>
      <c r="CU383">
        <v>1.48</v>
      </c>
      <c r="CV383" s="32">
        <v>1.7804967129291454</v>
      </c>
      <c r="CW383">
        <v>1.05</v>
      </c>
      <c r="CX383" t="s">
        <v>266</v>
      </c>
      <c r="CY383">
        <v>7.0000000000000007E-2</v>
      </c>
      <c r="DA383">
        <v>0.03</v>
      </c>
      <c r="DC383">
        <v>59.6</v>
      </c>
      <c r="DE383">
        <v>22.7</v>
      </c>
      <c r="DG383">
        <v>16.100000000000001</v>
      </c>
      <c r="DH383" t="s">
        <v>266</v>
      </c>
      <c r="DI383">
        <v>1.1000000000000001</v>
      </c>
      <c r="DK383">
        <v>0.5</v>
      </c>
      <c r="DL383" s="33">
        <v>1.3513513513513513</v>
      </c>
      <c r="DM383" s="21">
        <v>0.02</v>
      </c>
      <c r="DN383" s="33">
        <v>0.91307523739956187</v>
      </c>
      <c r="DO383">
        <v>0.3</v>
      </c>
      <c r="DP383" s="34">
        <v>1.3215859030837005</v>
      </c>
      <c r="EF383"/>
      <c r="EH383">
        <v>154</v>
      </c>
      <c r="EJ383">
        <v>1.6</v>
      </c>
      <c r="EK383" s="33"/>
      <c r="EL383">
        <v>3.5</v>
      </c>
      <c r="EN383">
        <v>6.53</v>
      </c>
      <c r="EP383">
        <v>6.53</v>
      </c>
      <c r="ER383">
        <v>6.53</v>
      </c>
      <c r="ET383">
        <v>0.03</v>
      </c>
      <c r="EV383">
        <v>0.5</v>
      </c>
      <c r="EX383">
        <v>6.46</v>
      </c>
      <c r="EZ383">
        <v>6.46</v>
      </c>
      <c r="FB383">
        <v>3.88</v>
      </c>
      <c r="FD383">
        <v>59.3</v>
      </c>
      <c r="FF383">
        <v>1.48</v>
      </c>
      <c r="FH383">
        <v>22.7</v>
      </c>
      <c r="FJ383">
        <v>0</v>
      </c>
      <c r="FL383">
        <v>0</v>
      </c>
      <c r="FM383">
        <v>0</v>
      </c>
      <c r="FN383" s="24">
        <v>0.03</v>
      </c>
      <c r="FP383">
        <v>0.5</v>
      </c>
      <c r="FR383">
        <v>152</v>
      </c>
      <c r="FT383">
        <v>51.6</v>
      </c>
      <c r="FV383">
        <v>95.3</v>
      </c>
      <c r="FX383">
        <v>84</v>
      </c>
      <c r="FZ383">
        <v>71.400000000000006</v>
      </c>
      <c r="GB383">
        <v>61.3</v>
      </c>
      <c r="GD383">
        <v>122.1</v>
      </c>
      <c r="GF383">
        <v>102.2</v>
      </c>
      <c r="GH383">
        <v>65.599999999999994</v>
      </c>
      <c r="GJ383">
        <v>303</v>
      </c>
      <c r="GL383">
        <v>562</v>
      </c>
      <c r="GN383">
        <v>693</v>
      </c>
      <c r="GP383">
        <v>464</v>
      </c>
      <c r="GR383">
        <v>840</v>
      </c>
      <c r="GT383">
        <v>554</v>
      </c>
      <c r="GV383">
        <v>221</v>
      </c>
      <c r="GX383">
        <v>763</v>
      </c>
      <c r="GZ383">
        <v>716</v>
      </c>
      <c r="HQ383"/>
      <c r="HR383">
        <v>0.06</v>
      </c>
      <c r="HT383">
        <v>0.9</v>
      </c>
      <c r="HV383">
        <v>51.6</v>
      </c>
      <c r="HW383" s="21"/>
      <c r="HX383">
        <v>152</v>
      </c>
      <c r="HZ383">
        <v>0</v>
      </c>
      <c r="IB383">
        <v>4.0999999999999996</v>
      </c>
      <c r="ID383" s="32">
        <v>0.12</v>
      </c>
      <c r="IE383">
        <v>0.75349838499999999</v>
      </c>
      <c r="IF383">
        <v>7.9117330000000007E-3</v>
      </c>
      <c r="IG383">
        <v>0</v>
      </c>
      <c r="IH383">
        <v>0</v>
      </c>
      <c r="II383">
        <v>0</v>
      </c>
      <c r="IJ383">
        <v>0.06</v>
      </c>
      <c r="IK383">
        <v>0.9</v>
      </c>
      <c r="IL383">
        <v>4.0999999999999996</v>
      </c>
      <c r="IM383">
        <v>2.6351351350000001</v>
      </c>
      <c r="IN383">
        <v>104.0540541</v>
      </c>
      <c r="IO383">
        <v>0</v>
      </c>
      <c r="IP383">
        <v>0</v>
      </c>
      <c r="IQ383" s="35">
        <v>0</v>
      </c>
      <c r="IR383" s="35">
        <v>0</v>
      </c>
      <c r="IS383" s="35">
        <v>0</v>
      </c>
      <c r="IT383" s="35">
        <v>0</v>
      </c>
      <c r="IU383" s="35"/>
      <c r="IV383" s="35">
        <v>0</v>
      </c>
      <c r="IW383" s="35"/>
    </row>
    <row r="384" spans="1:257" ht="15.6" x14ac:dyDescent="0.3">
      <c r="A384">
        <v>383</v>
      </c>
      <c r="B384">
        <v>0</v>
      </c>
      <c r="C384" t="s">
        <v>400</v>
      </c>
      <c r="D384">
        <v>183</v>
      </c>
      <c r="E384" s="1">
        <v>1</v>
      </c>
      <c r="F384" s="3">
        <v>43891</v>
      </c>
      <c r="G384" s="27">
        <v>0</v>
      </c>
      <c r="H384" s="4">
        <v>15</v>
      </c>
      <c r="I384" s="4">
        <v>1</v>
      </c>
      <c r="J384" s="3" t="s">
        <v>258</v>
      </c>
      <c r="K384" s="4" t="s">
        <v>257</v>
      </c>
      <c r="L384" s="4">
        <v>1</v>
      </c>
      <c r="M384" s="4">
        <v>53</v>
      </c>
      <c r="N384" s="4">
        <v>10</v>
      </c>
      <c r="O384" s="4">
        <v>10</v>
      </c>
      <c r="P384" s="4">
        <v>10</v>
      </c>
      <c r="Q384" s="4">
        <v>0</v>
      </c>
      <c r="R384" s="4">
        <v>0</v>
      </c>
      <c r="S384" s="4">
        <v>1</v>
      </c>
      <c r="T384" s="4">
        <v>0</v>
      </c>
      <c r="U384" s="4">
        <v>0</v>
      </c>
      <c r="V384" s="3" t="s">
        <v>258</v>
      </c>
      <c r="W384" s="28" t="s">
        <v>279</v>
      </c>
      <c r="X384" s="29">
        <v>3</v>
      </c>
      <c r="Y384" s="4">
        <v>0</v>
      </c>
      <c r="Z384" s="4">
        <v>0</v>
      </c>
      <c r="AA384" s="4">
        <v>1</v>
      </c>
      <c r="AB384" s="4" t="s">
        <v>401</v>
      </c>
      <c r="AC384" s="3" t="s">
        <v>402</v>
      </c>
      <c r="AD384" s="4" t="s">
        <v>260</v>
      </c>
      <c r="AE384" s="4">
        <v>1</v>
      </c>
      <c r="AF384" s="4">
        <v>0</v>
      </c>
      <c r="AG384" s="4">
        <v>1</v>
      </c>
      <c r="AH384" s="4">
        <v>0</v>
      </c>
      <c r="AI384" s="4">
        <v>0</v>
      </c>
      <c r="AJ384" s="4">
        <v>0</v>
      </c>
      <c r="AK384" s="4">
        <v>0</v>
      </c>
      <c r="AL384" s="4">
        <v>0</v>
      </c>
      <c r="AM384" s="4">
        <v>0</v>
      </c>
      <c r="AN384" s="4">
        <v>0</v>
      </c>
      <c r="AO384" s="4">
        <v>0</v>
      </c>
      <c r="AP384" s="4">
        <v>0</v>
      </c>
      <c r="AQ384" s="4">
        <v>0</v>
      </c>
      <c r="AR384" s="4">
        <v>0</v>
      </c>
      <c r="AS384" s="4">
        <v>10</v>
      </c>
      <c r="AT384" s="3">
        <v>43906</v>
      </c>
      <c r="AU384" s="4">
        <v>0</v>
      </c>
      <c r="AV384" s="4">
        <v>0</v>
      </c>
      <c r="AW384" s="4">
        <v>0</v>
      </c>
      <c r="AX384" s="4">
        <v>0</v>
      </c>
      <c r="AY384" s="4"/>
      <c r="AZ384" s="2">
        <v>24886</v>
      </c>
      <c r="BA384" s="2"/>
      <c r="BE384" s="17" t="s">
        <v>408</v>
      </c>
      <c r="BF384" s="2">
        <v>43891</v>
      </c>
      <c r="BG384" s="18">
        <v>0.44575231481481481</v>
      </c>
      <c r="BH384" t="s">
        <v>694</v>
      </c>
      <c r="BI384" t="s">
        <v>263</v>
      </c>
      <c r="BJ384" s="31">
        <v>43891.442361111112</v>
      </c>
      <c r="BK384" t="s">
        <v>264</v>
      </c>
      <c r="BL384" t="s">
        <v>265</v>
      </c>
      <c r="BM384">
        <v>7.86</v>
      </c>
      <c r="BO384">
        <v>5.48</v>
      </c>
      <c r="BQ384">
        <v>15.6</v>
      </c>
      <c r="BR384">
        <v>15.6</v>
      </c>
      <c r="BS384">
        <v>44.8</v>
      </c>
      <c r="BU384">
        <v>81.8</v>
      </c>
      <c r="BV384" t="s">
        <v>267</v>
      </c>
      <c r="BW384">
        <v>28.5</v>
      </c>
      <c r="BY384">
        <v>34.799999999999997</v>
      </c>
      <c r="CA384">
        <v>170</v>
      </c>
      <c r="CC384">
        <v>35.4</v>
      </c>
      <c r="CD384" t="s">
        <v>267</v>
      </c>
      <c r="CE384">
        <v>12</v>
      </c>
      <c r="CG384">
        <v>14.8</v>
      </c>
      <c r="CI384">
        <v>11.5</v>
      </c>
      <c r="CK384">
        <v>37.5</v>
      </c>
      <c r="CM384">
        <v>0.2</v>
      </c>
      <c r="CO384">
        <v>0</v>
      </c>
      <c r="CQ384">
        <v>0</v>
      </c>
      <c r="CS384">
        <v>6.15</v>
      </c>
      <c r="CU384">
        <v>1.0900000000000001</v>
      </c>
      <c r="CV384" s="32">
        <v>5.1763319585893441</v>
      </c>
      <c r="CW384">
        <v>0.57999999999999996</v>
      </c>
      <c r="CY384">
        <v>0</v>
      </c>
      <c r="DA384">
        <v>0.04</v>
      </c>
      <c r="DC384">
        <v>78.2</v>
      </c>
      <c r="DD384" t="s">
        <v>266</v>
      </c>
      <c r="DE384">
        <v>13.9</v>
      </c>
      <c r="DF384" t="s">
        <v>267</v>
      </c>
      <c r="DG384">
        <v>7.4</v>
      </c>
      <c r="DI384">
        <v>0</v>
      </c>
      <c r="DK384">
        <v>0.5</v>
      </c>
      <c r="DL384" s="33">
        <v>4.5871559633027523</v>
      </c>
      <c r="DM384" s="21">
        <v>0.05</v>
      </c>
      <c r="DN384" s="33">
        <v>4.2083999663328004</v>
      </c>
      <c r="DO384">
        <v>0.6</v>
      </c>
      <c r="DP384" s="34">
        <v>4.3165467625899279</v>
      </c>
      <c r="EF384"/>
      <c r="EH384">
        <v>170</v>
      </c>
      <c r="EJ384">
        <v>3.4</v>
      </c>
      <c r="EK384" s="33"/>
      <c r="EL384">
        <v>5.0999999999999996</v>
      </c>
      <c r="EN384">
        <v>7.86</v>
      </c>
      <c r="EP384">
        <v>7.86</v>
      </c>
      <c r="ER384">
        <v>7.86</v>
      </c>
      <c r="ET384">
        <v>0.04</v>
      </c>
      <c r="EV384">
        <v>0.5</v>
      </c>
      <c r="EX384">
        <v>7.61</v>
      </c>
      <c r="EZ384">
        <v>7.61</v>
      </c>
      <c r="FB384">
        <v>6.1</v>
      </c>
      <c r="FD384">
        <v>77.599999999999994</v>
      </c>
      <c r="FF384">
        <v>1.02</v>
      </c>
      <c r="FH384">
        <v>13</v>
      </c>
      <c r="FJ384">
        <v>7.0000000000000007E-2</v>
      </c>
      <c r="FL384">
        <v>0.9</v>
      </c>
      <c r="FM384">
        <v>6.422018349</v>
      </c>
      <c r="FN384" s="24">
        <v>0.02</v>
      </c>
      <c r="FP384">
        <v>0.3</v>
      </c>
      <c r="FR384">
        <v>156.30000000000001</v>
      </c>
      <c r="FT384">
        <v>49.5</v>
      </c>
      <c r="FV384">
        <v>85.9</v>
      </c>
      <c r="FX384">
        <v>83.6</v>
      </c>
      <c r="FZ384">
        <v>76.400000000000006</v>
      </c>
      <c r="GB384">
        <v>63.4</v>
      </c>
      <c r="GD384">
        <v>129.69999999999999</v>
      </c>
      <c r="GF384">
        <v>128.5</v>
      </c>
      <c r="GH384">
        <v>72.5</v>
      </c>
      <c r="GJ384">
        <v>294</v>
      </c>
      <c r="GL384">
        <v>526</v>
      </c>
      <c r="GN384">
        <v>850</v>
      </c>
      <c r="GP384">
        <v>538</v>
      </c>
      <c r="GR384">
        <v>837</v>
      </c>
      <c r="GT384">
        <v>758</v>
      </c>
      <c r="GV384">
        <v>224</v>
      </c>
      <c r="GX384">
        <v>701</v>
      </c>
      <c r="GZ384">
        <v>855</v>
      </c>
      <c r="HQ384"/>
      <c r="HR384">
        <v>0.17</v>
      </c>
      <c r="HT384">
        <v>2.2000000000000002</v>
      </c>
      <c r="HV384">
        <v>49.5</v>
      </c>
      <c r="HW384" s="21"/>
      <c r="HX384">
        <v>156.30000000000001</v>
      </c>
      <c r="HZ384">
        <v>6.4</v>
      </c>
      <c r="IB384">
        <v>15.6</v>
      </c>
      <c r="ID384" s="32">
        <v>0.41</v>
      </c>
      <c r="IE384">
        <v>5.5555555559999998</v>
      </c>
      <c r="IF384">
        <v>3.2222222000000002E-2</v>
      </c>
      <c r="IG384">
        <v>7.0000000000000007E-2</v>
      </c>
      <c r="IH384">
        <v>0.890585242</v>
      </c>
      <c r="II384">
        <v>6.422018349</v>
      </c>
      <c r="IJ384">
        <v>0.1</v>
      </c>
      <c r="IK384">
        <v>1.3094147580000002</v>
      </c>
      <c r="IL384">
        <v>9.1779816509999996</v>
      </c>
      <c r="IM384">
        <v>5.6422018349999998</v>
      </c>
      <c r="IN384">
        <v>155.96330280000001</v>
      </c>
      <c r="IO384">
        <v>0</v>
      </c>
      <c r="IP384">
        <v>0</v>
      </c>
      <c r="IQ384" s="35">
        <v>0</v>
      </c>
      <c r="IR384" s="35">
        <v>2</v>
      </c>
      <c r="IS384" s="35">
        <v>0</v>
      </c>
      <c r="IT384" s="35">
        <v>0</v>
      </c>
      <c r="IU384" s="35"/>
      <c r="IV384" s="35">
        <v>0</v>
      </c>
      <c r="IW384" s="35"/>
    </row>
    <row r="385" spans="1:257" ht="15.6" x14ac:dyDescent="0.3">
      <c r="A385">
        <v>384</v>
      </c>
      <c r="B385">
        <v>0</v>
      </c>
      <c r="C385" t="s">
        <v>400</v>
      </c>
      <c r="D385">
        <v>184</v>
      </c>
      <c r="E385" s="1">
        <v>1</v>
      </c>
      <c r="F385" s="3">
        <v>43891</v>
      </c>
      <c r="G385" s="27">
        <v>0</v>
      </c>
      <c r="H385" s="4">
        <v>10</v>
      </c>
      <c r="I385" s="4">
        <v>1</v>
      </c>
      <c r="J385" s="3" t="s">
        <v>258</v>
      </c>
      <c r="K385" s="4" t="s">
        <v>304</v>
      </c>
      <c r="L385" s="4">
        <v>0</v>
      </c>
      <c r="M385" s="4">
        <v>74</v>
      </c>
      <c r="N385" s="4">
        <v>7</v>
      </c>
      <c r="O385" s="4">
        <v>7</v>
      </c>
      <c r="P385" s="4">
        <v>8</v>
      </c>
      <c r="Q385" s="4">
        <v>1</v>
      </c>
      <c r="R385" s="4">
        <v>0</v>
      </c>
      <c r="S385" s="4">
        <v>1</v>
      </c>
      <c r="T385" s="4">
        <v>0</v>
      </c>
      <c r="U385" s="4">
        <v>0</v>
      </c>
      <c r="V385" s="3" t="s">
        <v>258</v>
      </c>
      <c r="W385" s="28" t="s">
        <v>279</v>
      </c>
      <c r="X385" s="29">
        <v>3</v>
      </c>
      <c r="Y385" s="4">
        <v>0</v>
      </c>
      <c r="Z385" s="4">
        <v>0</v>
      </c>
      <c r="AA385" s="4">
        <v>1</v>
      </c>
      <c r="AB385" s="4" t="s">
        <v>401</v>
      </c>
      <c r="AC385" s="3" t="s">
        <v>402</v>
      </c>
      <c r="AD385" s="4" t="s">
        <v>260</v>
      </c>
      <c r="AE385" s="4">
        <v>1</v>
      </c>
      <c r="AF385" s="4">
        <v>0</v>
      </c>
      <c r="AG385" s="4">
        <v>0</v>
      </c>
      <c r="AH385" s="4">
        <v>1</v>
      </c>
      <c r="AI385" s="4">
        <v>0</v>
      </c>
      <c r="AJ385" s="4">
        <v>0</v>
      </c>
      <c r="AK385" s="4">
        <v>0</v>
      </c>
      <c r="AL385" s="4">
        <v>0</v>
      </c>
      <c r="AM385" s="4">
        <v>0</v>
      </c>
      <c r="AN385" s="4">
        <v>0</v>
      </c>
      <c r="AO385" s="4">
        <v>0</v>
      </c>
      <c r="AP385" s="4">
        <v>0</v>
      </c>
      <c r="AQ385" s="4">
        <v>0</v>
      </c>
      <c r="AR385" s="4">
        <v>0</v>
      </c>
      <c r="AS385" s="4">
        <v>7</v>
      </c>
      <c r="AT385" s="3">
        <v>43901</v>
      </c>
      <c r="AU385" s="4">
        <v>0</v>
      </c>
      <c r="AV385" s="4">
        <v>0</v>
      </c>
      <c r="AW385" s="4">
        <v>0</v>
      </c>
      <c r="AX385" s="4">
        <v>0</v>
      </c>
      <c r="AY385" s="4"/>
      <c r="AZ385" s="2">
        <v>17409</v>
      </c>
      <c r="BA385" s="2"/>
      <c r="BE385" s="17" t="s">
        <v>408</v>
      </c>
      <c r="BF385" s="2">
        <v>43891</v>
      </c>
      <c r="BG385" s="18">
        <v>0.46620370370370368</v>
      </c>
      <c r="BH385" t="s">
        <v>695</v>
      </c>
      <c r="BI385" t="s">
        <v>263</v>
      </c>
      <c r="BJ385" s="31">
        <v>43891.464583333334</v>
      </c>
      <c r="BK385" t="s">
        <v>264</v>
      </c>
      <c r="BL385" t="s">
        <v>288</v>
      </c>
      <c r="BM385">
        <v>6.24</v>
      </c>
      <c r="BO385">
        <v>4.4800000000000004</v>
      </c>
      <c r="BQ385">
        <v>13.9</v>
      </c>
      <c r="BR385">
        <v>15.290000000000001</v>
      </c>
      <c r="BS385">
        <v>39</v>
      </c>
      <c r="BU385">
        <v>87.1</v>
      </c>
      <c r="BW385">
        <v>31</v>
      </c>
      <c r="BY385">
        <v>35.6</v>
      </c>
      <c r="CA385">
        <v>233</v>
      </c>
      <c r="CC385">
        <v>39.1</v>
      </c>
      <c r="CE385">
        <v>12.3</v>
      </c>
      <c r="CG385">
        <v>13.4</v>
      </c>
      <c r="CI385">
        <v>11.2</v>
      </c>
      <c r="CK385">
        <v>35.4</v>
      </c>
      <c r="CM385">
        <v>0.26</v>
      </c>
      <c r="CO385">
        <v>0</v>
      </c>
      <c r="CQ385">
        <v>0</v>
      </c>
      <c r="CS385">
        <v>3.6</v>
      </c>
      <c r="CT385" t="s">
        <v>268</v>
      </c>
      <c r="CU385">
        <v>2.1</v>
      </c>
      <c r="CV385" s="32">
        <v>0.81632653061224492</v>
      </c>
      <c r="CW385">
        <v>0.38</v>
      </c>
      <c r="CX385" t="s">
        <v>268</v>
      </c>
      <c r="CY385">
        <v>0.12</v>
      </c>
      <c r="DA385">
        <v>0.04</v>
      </c>
      <c r="DC385">
        <v>57.7</v>
      </c>
      <c r="DD385" t="s">
        <v>268</v>
      </c>
      <c r="DE385">
        <v>33.700000000000003</v>
      </c>
      <c r="DF385" t="s">
        <v>268</v>
      </c>
      <c r="DG385">
        <v>6.1</v>
      </c>
      <c r="DH385" t="s">
        <v>268</v>
      </c>
      <c r="DI385">
        <v>1.9</v>
      </c>
      <c r="DK385">
        <v>0.6</v>
      </c>
      <c r="DL385" s="33">
        <v>1.4285714285714286</v>
      </c>
      <c r="DM385" s="21">
        <v>0.03</v>
      </c>
      <c r="DN385" s="33">
        <v>0.68027210884353739</v>
      </c>
      <c r="DO385">
        <v>0.5</v>
      </c>
      <c r="DP385" s="34">
        <v>1.4836795252225519</v>
      </c>
      <c r="EF385"/>
      <c r="EH385">
        <v>233</v>
      </c>
      <c r="EJ385">
        <v>1.6</v>
      </c>
      <c r="EK385" s="33"/>
      <c r="EL385">
        <v>3.7</v>
      </c>
      <c r="EN385">
        <v>6.24</v>
      </c>
      <c r="EP385">
        <v>6.24</v>
      </c>
      <c r="ER385">
        <v>6.24</v>
      </c>
      <c r="ET385">
        <v>0.04</v>
      </c>
      <c r="EV385">
        <v>0.6</v>
      </c>
      <c r="EX385">
        <v>5.98</v>
      </c>
      <c r="EZ385">
        <v>5.98</v>
      </c>
      <c r="FB385">
        <v>3.57</v>
      </c>
      <c r="FC385" t="s">
        <v>268</v>
      </c>
      <c r="FD385">
        <v>57.2</v>
      </c>
      <c r="FE385" t="s">
        <v>268</v>
      </c>
      <c r="FF385">
        <v>1.93</v>
      </c>
      <c r="FH385">
        <v>31</v>
      </c>
      <c r="FJ385">
        <v>0.17</v>
      </c>
      <c r="FL385">
        <v>2.7</v>
      </c>
      <c r="FM385">
        <v>8.0952380949999991</v>
      </c>
      <c r="FN385" s="24">
        <v>0.02</v>
      </c>
      <c r="FP385">
        <v>0.3</v>
      </c>
      <c r="FR385">
        <v>168.2</v>
      </c>
      <c r="FS385" t="s">
        <v>268</v>
      </c>
      <c r="FT385">
        <v>54.3</v>
      </c>
      <c r="FU385" t="s">
        <v>268</v>
      </c>
      <c r="FV385">
        <v>92.8</v>
      </c>
      <c r="FW385" t="s">
        <v>268</v>
      </c>
      <c r="FX385">
        <v>83.9</v>
      </c>
      <c r="FZ385">
        <v>75.7</v>
      </c>
      <c r="GB385">
        <v>64.7</v>
      </c>
      <c r="GD385">
        <v>128.30000000000001</v>
      </c>
      <c r="GF385">
        <v>124.3</v>
      </c>
      <c r="GH385">
        <v>71.099999999999994</v>
      </c>
      <c r="GJ385">
        <v>297</v>
      </c>
      <c r="GL385">
        <v>589</v>
      </c>
      <c r="GN385">
        <v>851</v>
      </c>
      <c r="GP385">
        <v>405</v>
      </c>
      <c r="GR385">
        <v>713</v>
      </c>
      <c r="GT385">
        <v>711</v>
      </c>
      <c r="GV385">
        <v>218</v>
      </c>
      <c r="GX385">
        <v>547</v>
      </c>
      <c r="GZ385">
        <v>788</v>
      </c>
      <c r="HQ385"/>
      <c r="HV385">
        <v>54.3</v>
      </c>
      <c r="HW385" s="25" t="s">
        <v>268</v>
      </c>
      <c r="HX385">
        <v>168.2</v>
      </c>
      <c r="HY385" t="s">
        <v>268</v>
      </c>
      <c r="ID385" s="32">
        <v>0.54</v>
      </c>
      <c r="IE385">
        <v>8.7227414329999995</v>
      </c>
      <c r="IF385">
        <v>3.3146416999999997E-2</v>
      </c>
      <c r="IG385">
        <v>0.17</v>
      </c>
      <c r="IH385">
        <v>2.7243589739999998</v>
      </c>
      <c r="II385">
        <v>8.0952380949999991</v>
      </c>
      <c r="IM385">
        <v>1.7142857140000001</v>
      </c>
      <c r="IN385">
        <v>110.952381</v>
      </c>
      <c r="IO385">
        <v>0</v>
      </c>
      <c r="IP385">
        <v>0</v>
      </c>
      <c r="IQ385" s="35">
        <v>0</v>
      </c>
      <c r="IR385" s="35">
        <v>2</v>
      </c>
      <c r="IS385" s="35">
        <v>0</v>
      </c>
      <c r="IT385" s="35">
        <v>0</v>
      </c>
      <c r="IU385" s="35"/>
      <c r="IV385" s="35">
        <v>0</v>
      </c>
      <c r="IW385" s="35"/>
    </row>
    <row r="386" spans="1:257" ht="15.6" x14ac:dyDescent="0.3">
      <c r="A386">
        <v>385</v>
      </c>
      <c r="B386">
        <v>0</v>
      </c>
      <c r="C386" t="s">
        <v>400</v>
      </c>
      <c r="D386">
        <v>185</v>
      </c>
      <c r="E386" s="1">
        <v>1</v>
      </c>
      <c r="F386" s="3">
        <v>43891</v>
      </c>
      <c r="G386" s="27">
        <v>0</v>
      </c>
      <c r="H386" s="4">
        <v>17</v>
      </c>
      <c r="I386" s="4">
        <v>1</v>
      </c>
      <c r="J386" s="3" t="s">
        <v>258</v>
      </c>
      <c r="K386" s="4" t="s">
        <v>257</v>
      </c>
      <c r="L386" s="4">
        <v>1</v>
      </c>
      <c r="M386" s="4">
        <v>70</v>
      </c>
      <c r="N386" s="4">
        <v>2</v>
      </c>
      <c r="O386" s="4">
        <v>2</v>
      </c>
      <c r="P386" s="4">
        <v>2</v>
      </c>
      <c r="Q386" s="4">
        <v>1</v>
      </c>
      <c r="R386" s="4">
        <v>0</v>
      </c>
      <c r="S386" s="4">
        <v>1</v>
      </c>
      <c r="T386" s="4">
        <v>0</v>
      </c>
      <c r="U386" s="4">
        <v>0</v>
      </c>
      <c r="V386" s="3" t="s">
        <v>258</v>
      </c>
      <c r="W386" s="28" t="s">
        <v>279</v>
      </c>
      <c r="X386" s="29">
        <v>3</v>
      </c>
      <c r="Y386" s="4">
        <v>0</v>
      </c>
      <c r="Z386" s="4">
        <v>0</v>
      </c>
      <c r="AA386" s="4">
        <v>1</v>
      </c>
      <c r="AB386" s="4" t="s">
        <v>401</v>
      </c>
      <c r="AC386" s="3" t="s">
        <v>402</v>
      </c>
      <c r="AD386" s="4" t="s">
        <v>260</v>
      </c>
      <c r="AE386" s="4">
        <v>1</v>
      </c>
      <c r="AF386" s="4">
        <v>0</v>
      </c>
      <c r="AG386" s="4">
        <v>1</v>
      </c>
      <c r="AH386" s="4">
        <v>1</v>
      </c>
      <c r="AI386" s="4">
        <v>0</v>
      </c>
      <c r="AJ386" s="4">
        <v>0</v>
      </c>
      <c r="AK386" s="4">
        <v>0</v>
      </c>
      <c r="AL386" s="4">
        <v>1</v>
      </c>
      <c r="AM386" s="4">
        <v>0</v>
      </c>
      <c r="AN386" s="4">
        <v>0</v>
      </c>
      <c r="AO386" s="4">
        <v>0</v>
      </c>
      <c r="AP386" s="4">
        <v>0</v>
      </c>
      <c r="AQ386" s="4">
        <v>0</v>
      </c>
      <c r="AR386" s="4">
        <v>0</v>
      </c>
      <c r="AS386" s="4">
        <v>2</v>
      </c>
      <c r="AT386" s="3">
        <v>43908</v>
      </c>
      <c r="AU386" s="4">
        <v>0</v>
      </c>
      <c r="AV386" s="4">
        <v>0</v>
      </c>
      <c r="AW386" s="4">
        <v>0</v>
      </c>
      <c r="AX386" s="4">
        <v>0</v>
      </c>
      <c r="AY386" s="4"/>
      <c r="AZ386" s="2">
        <v>18884</v>
      </c>
      <c r="BA386" s="2"/>
      <c r="BE386" s="17" t="s">
        <v>404</v>
      </c>
      <c r="BF386" s="2">
        <v>43891</v>
      </c>
      <c r="BG386" s="18">
        <v>0.4723148148148148</v>
      </c>
      <c r="BH386" t="s">
        <v>696</v>
      </c>
      <c r="BI386" t="s">
        <v>315</v>
      </c>
      <c r="BJ386" s="31">
        <v>43891.46875</v>
      </c>
      <c r="BK386" t="s">
        <v>264</v>
      </c>
      <c r="BL386" t="s">
        <v>288</v>
      </c>
      <c r="BM386">
        <v>3.46</v>
      </c>
      <c r="BO386">
        <v>4.25</v>
      </c>
      <c r="BQ386">
        <v>13.3</v>
      </c>
      <c r="BR386">
        <v>13.3</v>
      </c>
      <c r="BS386">
        <v>39.299999999999997</v>
      </c>
      <c r="BU386">
        <v>92.5</v>
      </c>
      <c r="BW386">
        <v>31.3</v>
      </c>
      <c r="BY386">
        <v>33.799999999999997</v>
      </c>
      <c r="CA386">
        <v>144</v>
      </c>
      <c r="CB386" t="s">
        <v>268</v>
      </c>
      <c r="CC386">
        <v>45.1</v>
      </c>
      <c r="CE386">
        <v>13.2</v>
      </c>
      <c r="CG386">
        <v>15.2</v>
      </c>
      <c r="CH386" t="s">
        <v>268</v>
      </c>
      <c r="CI386">
        <v>11.5</v>
      </c>
      <c r="CJ386" t="s">
        <v>268</v>
      </c>
      <c r="CK386">
        <v>38.299999999999997</v>
      </c>
      <c r="CL386" t="s">
        <v>268</v>
      </c>
      <c r="CM386">
        <v>0.17</v>
      </c>
      <c r="CN386" t="s">
        <v>268</v>
      </c>
      <c r="CO386">
        <v>0.01</v>
      </c>
      <c r="CQ386">
        <v>0.3</v>
      </c>
      <c r="CS386">
        <v>1.32</v>
      </c>
      <c r="CT386" t="s">
        <v>267</v>
      </c>
      <c r="CU386">
        <v>1.78</v>
      </c>
      <c r="CV386" s="32">
        <v>0.41661406388082312</v>
      </c>
      <c r="CW386">
        <v>0.34</v>
      </c>
      <c r="CY386">
        <v>0.01</v>
      </c>
      <c r="DA386">
        <v>0.01</v>
      </c>
      <c r="DC386">
        <v>38.200000000000003</v>
      </c>
      <c r="DE386">
        <v>51.4</v>
      </c>
      <c r="DF386" t="s">
        <v>266</v>
      </c>
      <c r="DG386">
        <v>9.8000000000000007</v>
      </c>
      <c r="DI386">
        <v>0.3</v>
      </c>
      <c r="DK386">
        <v>0.3</v>
      </c>
      <c r="DL386" s="33">
        <v>1.1235955056179776</v>
      </c>
      <c r="DM386" s="21">
        <v>0.02</v>
      </c>
      <c r="DN386" s="33">
        <v>0.63123343012245936</v>
      </c>
      <c r="DO386">
        <v>0.6</v>
      </c>
      <c r="DP386" s="34">
        <v>1.1673151750972763</v>
      </c>
      <c r="EF386"/>
      <c r="EH386">
        <v>144</v>
      </c>
      <c r="EI386" t="s">
        <v>268</v>
      </c>
      <c r="EJ386">
        <v>0.9</v>
      </c>
      <c r="EK386" s="33"/>
      <c r="EL386">
        <v>3.1</v>
      </c>
      <c r="EN386">
        <v>3.47</v>
      </c>
      <c r="EP386">
        <v>3.46</v>
      </c>
      <c r="ER386">
        <v>3.47</v>
      </c>
      <c r="ET386">
        <v>0.01</v>
      </c>
      <c r="EV386">
        <v>0.3</v>
      </c>
      <c r="EX386">
        <v>3.58</v>
      </c>
      <c r="EZ386">
        <v>3.59</v>
      </c>
      <c r="FB386">
        <v>1.3</v>
      </c>
      <c r="FD386">
        <v>37.6</v>
      </c>
      <c r="FF386">
        <v>1.76</v>
      </c>
      <c r="FH386">
        <v>50.8</v>
      </c>
      <c r="FJ386">
        <v>0.02</v>
      </c>
      <c r="FL386">
        <v>0.6</v>
      </c>
      <c r="FM386">
        <v>1.123595506</v>
      </c>
      <c r="FN386" s="24">
        <v>0.03</v>
      </c>
      <c r="FP386">
        <v>0.9</v>
      </c>
      <c r="FR386">
        <v>160.19999999999999</v>
      </c>
      <c r="FT386">
        <v>53.3</v>
      </c>
      <c r="FV386">
        <v>84.7</v>
      </c>
      <c r="FX386">
        <v>89.1</v>
      </c>
      <c r="FZ386">
        <v>80.2</v>
      </c>
      <c r="GB386">
        <v>61</v>
      </c>
      <c r="GD386">
        <v>135.19999999999999</v>
      </c>
      <c r="GF386">
        <v>129.80000000000001</v>
      </c>
      <c r="GH386">
        <v>59.8</v>
      </c>
      <c r="GJ386">
        <v>293</v>
      </c>
      <c r="GL386">
        <v>581</v>
      </c>
      <c r="GN386">
        <v>661</v>
      </c>
      <c r="GP386">
        <v>426</v>
      </c>
      <c r="GR386">
        <v>699</v>
      </c>
      <c r="GT386">
        <v>492</v>
      </c>
      <c r="GV386">
        <v>207</v>
      </c>
      <c r="GX386">
        <v>586</v>
      </c>
      <c r="GZ386">
        <v>853</v>
      </c>
      <c r="HQ386"/>
      <c r="HR386">
        <v>0.14000000000000001</v>
      </c>
      <c r="HT386">
        <v>4</v>
      </c>
      <c r="HV386">
        <v>53.3</v>
      </c>
      <c r="HX386">
        <v>160.19999999999999</v>
      </c>
      <c r="HZ386">
        <v>0</v>
      </c>
      <c r="IB386">
        <v>7.9</v>
      </c>
      <c r="ID386" s="32">
        <v>0.8</v>
      </c>
      <c r="IE386">
        <v>8.0645161289999994</v>
      </c>
      <c r="IF386">
        <v>2.7419354999999999E-2</v>
      </c>
      <c r="IG386">
        <v>0.02</v>
      </c>
      <c r="IH386">
        <v>0.57803468199999997</v>
      </c>
      <c r="II386">
        <v>1.123595506</v>
      </c>
      <c r="IJ386">
        <v>0.12000000000000001</v>
      </c>
      <c r="IK386">
        <v>3.4219653179999998</v>
      </c>
      <c r="IL386">
        <v>6.7764044940000003</v>
      </c>
      <c r="IM386">
        <v>0.74157303399999996</v>
      </c>
      <c r="IN386">
        <v>80.898876400000006</v>
      </c>
      <c r="IO386">
        <v>0</v>
      </c>
      <c r="IP386">
        <v>0</v>
      </c>
      <c r="IQ386" s="35">
        <v>0</v>
      </c>
      <c r="IR386" s="35">
        <v>1</v>
      </c>
      <c r="IS386" s="35">
        <v>0</v>
      </c>
      <c r="IT386" s="35">
        <v>0</v>
      </c>
      <c r="IU386" s="35"/>
      <c r="IV386" s="35">
        <v>0</v>
      </c>
      <c r="IW386" s="35"/>
    </row>
    <row r="387" spans="1:257" ht="15.6" x14ac:dyDescent="0.3">
      <c r="A387">
        <v>386</v>
      </c>
      <c r="B387">
        <v>0</v>
      </c>
      <c r="C387" t="s">
        <v>400</v>
      </c>
      <c r="D387">
        <v>186</v>
      </c>
      <c r="E387" s="1">
        <v>1</v>
      </c>
      <c r="F387" s="3">
        <v>43891</v>
      </c>
      <c r="G387" s="27">
        <v>0</v>
      </c>
      <c r="H387" s="4">
        <v>4</v>
      </c>
      <c r="I387" s="4">
        <v>1</v>
      </c>
      <c r="J387" s="3" t="s">
        <v>258</v>
      </c>
      <c r="K387" s="4" t="s">
        <v>304</v>
      </c>
      <c r="L387" s="4">
        <v>0</v>
      </c>
      <c r="M387" s="4">
        <v>76</v>
      </c>
      <c r="N387" s="4">
        <v>6</v>
      </c>
      <c r="O387" s="4">
        <v>6</v>
      </c>
      <c r="P387" s="4">
        <v>6</v>
      </c>
      <c r="Q387" s="4">
        <v>1</v>
      </c>
      <c r="R387" s="4">
        <v>0</v>
      </c>
      <c r="S387" s="4">
        <v>1</v>
      </c>
      <c r="T387" s="4">
        <v>0</v>
      </c>
      <c r="U387" s="4">
        <v>0</v>
      </c>
      <c r="V387" s="3" t="s">
        <v>414</v>
      </c>
      <c r="W387" s="28" t="s">
        <v>259</v>
      </c>
      <c r="X387" s="29">
        <v>5</v>
      </c>
      <c r="Y387" s="4">
        <v>1</v>
      </c>
      <c r="Z387" s="4">
        <v>1</v>
      </c>
      <c r="AA387" s="4">
        <v>1</v>
      </c>
      <c r="AB387" s="4" t="s">
        <v>401</v>
      </c>
      <c r="AC387" s="3" t="s">
        <v>402</v>
      </c>
      <c r="AD387" s="4" t="s">
        <v>260</v>
      </c>
      <c r="AE387" s="4">
        <v>1</v>
      </c>
      <c r="AF387" s="4">
        <v>1</v>
      </c>
      <c r="AG387" s="4">
        <v>0</v>
      </c>
      <c r="AH387" s="4">
        <v>0</v>
      </c>
      <c r="AI387" s="4">
        <v>0</v>
      </c>
      <c r="AJ387" s="4">
        <v>0</v>
      </c>
      <c r="AK387" s="4">
        <v>0</v>
      </c>
      <c r="AL387" s="4">
        <v>0</v>
      </c>
      <c r="AM387" s="4">
        <v>0</v>
      </c>
      <c r="AN387" s="4">
        <v>0</v>
      </c>
      <c r="AO387" s="4">
        <v>0</v>
      </c>
      <c r="AP387" s="4">
        <v>0</v>
      </c>
      <c r="AQ387" s="4">
        <v>0</v>
      </c>
      <c r="AR387" s="4">
        <v>0</v>
      </c>
      <c r="AS387" s="4">
        <v>6</v>
      </c>
      <c r="AT387" s="3"/>
      <c r="AU387" s="3">
        <v>43895</v>
      </c>
      <c r="AV387" s="27">
        <v>1</v>
      </c>
      <c r="AW387" s="4">
        <v>1</v>
      </c>
      <c r="AX387" s="4">
        <v>1</v>
      </c>
      <c r="AY387" s="4"/>
      <c r="AZ387" s="2">
        <v>16618</v>
      </c>
      <c r="BA387" s="2"/>
      <c r="BE387" s="17" t="s">
        <v>423</v>
      </c>
      <c r="BF387" s="2">
        <v>43891</v>
      </c>
      <c r="BG387" s="18">
        <v>0.47887731481481483</v>
      </c>
      <c r="BH387" t="s">
        <v>697</v>
      </c>
      <c r="BI387" t="s">
        <v>263</v>
      </c>
      <c r="BJ387" s="31">
        <v>43891.477083333331</v>
      </c>
      <c r="BK387" t="s">
        <v>264</v>
      </c>
      <c r="BL387" t="s">
        <v>265</v>
      </c>
      <c r="BM387">
        <v>3.77</v>
      </c>
      <c r="BO387">
        <v>3.35</v>
      </c>
      <c r="BQ387">
        <v>10.4</v>
      </c>
      <c r="BR387">
        <v>11.440000000000001</v>
      </c>
      <c r="BS387">
        <v>31.7</v>
      </c>
      <c r="BU387">
        <v>94.6</v>
      </c>
      <c r="BW387">
        <v>31</v>
      </c>
      <c r="BY387">
        <v>32.799999999999997</v>
      </c>
      <c r="CA387">
        <v>122</v>
      </c>
      <c r="CC387">
        <v>46.7</v>
      </c>
      <c r="CE387">
        <v>13.3</v>
      </c>
      <c r="CG387">
        <v>11.6</v>
      </c>
      <c r="CI387">
        <v>10.4</v>
      </c>
      <c r="CK387">
        <v>26.8</v>
      </c>
      <c r="CM387">
        <v>0.13</v>
      </c>
      <c r="CN387" t="s">
        <v>267</v>
      </c>
      <c r="CO387">
        <v>0</v>
      </c>
      <c r="CQ387">
        <v>0</v>
      </c>
      <c r="CS387">
        <v>2.38</v>
      </c>
      <c r="CU387">
        <v>1.1299999999999999</v>
      </c>
      <c r="CV387" s="32">
        <v>1.8638891064296346</v>
      </c>
      <c r="CW387">
        <v>0.25</v>
      </c>
      <c r="CY387">
        <v>0</v>
      </c>
      <c r="DA387">
        <v>0.01</v>
      </c>
      <c r="DC387">
        <v>63.1</v>
      </c>
      <c r="DE387">
        <v>30</v>
      </c>
      <c r="DG387">
        <v>6.6</v>
      </c>
      <c r="DI387">
        <v>0</v>
      </c>
      <c r="DK387">
        <v>0.3</v>
      </c>
      <c r="DL387" s="33">
        <v>0.88495575221238953</v>
      </c>
      <c r="DM387" s="21">
        <v>0.01</v>
      </c>
      <c r="DN387" s="33">
        <v>0.78314668337379612</v>
      </c>
      <c r="DO387">
        <v>0.3</v>
      </c>
      <c r="DP387" s="34">
        <v>1</v>
      </c>
      <c r="EF387"/>
      <c r="EH387">
        <v>122</v>
      </c>
      <c r="EJ387">
        <v>0.6</v>
      </c>
      <c r="EK387" s="33"/>
      <c r="EL387">
        <v>3</v>
      </c>
      <c r="EN387">
        <v>3.77</v>
      </c>
      <c r="EP387">
        <v>3.77</v>
      </c>
      <c r="ER387">
        <v>3.77</v>
      </c>
      <c r="ET387">
        <v>0.01</v>
      </c>
      <c r="EV387">
        <v>0.3</v>
      </c>
      <c r="EX387">
        <v>3.8</v>
      </c>
      <c r="EZ387">
        <v>3.8</v>
      </c>
      <c r="FB387">
        <v>2.37</v>
      </c>
      <c r="FD387">
        <v>62.8</v>
      </c>
      <c r="FF387">
        <v>1.08</v>
      </c>
      <c r="FH387">
        <v>28.7</v>
      </c>
      <c r="FJ387">
        <v>0.05</v>
      </c>
      <c r="FL387">
        <v>1.3</v>
      </c>
      <c r="FM387">
        <v>4.4247787609999998</v>
      </c>
      <c r="FN387" s="24">
        <v>0.02</v>
      </c>
      <c r="FP387">
        <v>0.5</v>
      </c>
      <c r="FR387">
        <v>159.30000000000001</v>
      </c>
      <c r="FT387">
        <v>56.1</v>
      </c>
      <c r="FV387">
        <v>95.2</v>
      </c>
      <c r="FX387">
        <v>82.1</v>
      </c>
      <c r="FZ387">
        <v>74</v>
      </c>
      <c r="GB387">
        <v>61</v>
      </c>
      <c r="GD387">
        <v>126.4</v>
      </c>
      <c r="GF387">
        <v>122.7</v>
      </c>
      <c r="GH387">
        <v>66.400000000000006</v>
      </c>
      <c r="GJ387">
        <v>295</v>
      </c>
      <c r="GL387">
        <v>642</v>
      </c>
      <c r="GN387">
        <v>609</v>
      </c>
      <c r="GP387">
        <v>548</v>
      </c>
      <c r="GR387">
        <v>987</v>
      </c>
      <c r="GT387">
        <v>492</v>
      </c>
      <c r="GV387">
        <v>261</v>
      </c>
      <c r="GX387">
        <v>676</v>
      </c>
      <c r="GZ387">
        <v>677</v>
      </c>
      <c r="HQ387"/>
      <c r="HR387">
        <v>0.18</v>
      </c>
      <c r="HT387">
        <v>4.8</v>
      </c>
      <c r="HV387">
        <v>56.1</v>
      </c>
      <c r="HW387" s="21"/>
      <c r="HX387">
        <v>159.30000000000001</v>
      </c>
      <c r="HZ387">
        <v>0</v>
      </c>
      <c r="IB387">
        <v>15.9</v>
      </c>
      <c r="ID387" s="32">
        <v>0.21</v>
      </c>
      <c r="IE387">
        <v>3.056768559</v>
      </c>
      <c r="IF387">
        <v>7.6419210000000003E-3</v>
      </c>
      <c r="IG387">
        <v>0.05</v>
      </c>
      <c r="IH387">
        <v>1.3262599470000001</v>
      </c>
      <c r="II387">
        <v>4.4247787609999998</v>
      </c>
      <c r="IJ387">
        <v>0.13</v>
      </c>
      <c r="IK387">
        <v>3.4737400529999998</v>
      </c>
      <c r="IL387">
        <v>11.475221239</v>
      </c>
      <c r="IM387">
        <v>2.1061946900000001</v>
      </c>
      <c r="IN387">
        <v>107.9646018</v>
      </c>
      <c r="IO387">
        <v>0</v>
      </c>
      <c r="IP387">
        <v>0</v>
      </c>
      <c r="IQ387" s="35">
        <v>0</v>
      </c>
      <c r="IR387" s="35">
        <v>0</v>
      </c>
      <c r="IS387" s="35">
        <v>0</v>
      </c>
      <c r="IT387" s="35">
        <v>0</v>
      </c>
      <c r="IU387" s="35"/>
      <c r="IV387" s="35">
        <v>0</v>
      </c>
      <c r="IW387" s="35"/>
    </row>
    <row r="388" spans="1:257" ht="15.6" x14ac:dyDescent="0.3">
      <c r="A388">
        <v>387</v>
      </c>
      <c r="B388">
        <v>0</v>
      </c>
      <c r="C388" t="s">
        <v>400</v>
      </c>
      <c r="D388">
        <v>187</v>
      </c>
      <c r="E388" s="1">
        <v>1</v>
      </c>
      <c r="F388" s="3">
        <v>43891</v>
      </c>
      <c r="G388" s="27">
        <v>0</v>
      </c>
      <c r="H388" s="4">
        <v>14</v>
      </c>
      <c r="I388" s="4">
        <v>1</v>
      </c>
      <c r="J388" s="3" t="s">
        <v>258</v>
      </c>
      <c r="K388" s="4" t="s">
        <v>257</v>
      </c>
      <c r="L388" s="4">
        <v>1</v>
      </c>
      <c r="M388" s="4">
        <v>78</v>
      </c>
      <c r="N388" s="4">
        <v>7</v>
      </c>
      <c r="O388" s="4">
        <v>7</v>
      </c>
      <c r="P388" s="4">
        <v>8</v>
      </c>
      <c r="Q388" s="4">
        <v>1</v>
      </c>
      <c r="R388" s="4">
        <v>0</v>
      </c>
      <c r="S388" s="4">
        <v>1</v>
      </c>
      <c r="T388" s="4">
        <v>0</v>
      </c>
      <c r="U388" s="4">
        <v>0</v>
      </c>
      <c r="V388" s="3" t="s">
        <v>258</v>
      </c>
      <c r="W388" s="28" t="s">
        <v>279</v>
      </c>
      <c r="X388" s="29">
        <v>3</v>
      </c>
      <c r="Y388" s="4">
        <v>0</v>
      </c>
      <c r="Z388" s="4">
        <v>0</v>
      </c>
      <c r="AA388" s="4">
        <v>1</v>
      </c>
      <c r="AB388" s="4" t="s">
        <v>401</v>
      </c>
      <c r="AC388" s="3" t="s">
        <v>402</v>
      </c>
      <c r="AD388" s="4" t="s">
        <v>260</v>
      </c>
      <c r="AE388" s="4">
        <v>1</v>
      </c>
      <c r="AF388" s="4">
        <v>0</v>
      </c>
      <c r="AG388" s="4">
        <v>1</v>
      </c>
      <c r="AH388" s="4">
        <v>0</v>
      </c>
      <c r="AI388" s="4">
        <v>0</v>
      </c>
      <c r="AJ388" s="4">
        <v>0</v>
      </c>
      <c r="AK388" s="4">
        <v>0</v>
      </c>
      <c r="AL388" s="4">
        <v>0</v>
      </c>
      <c r="AM388" s="4">
        <v>0</v>
      </c>
      <c r="AN388" s="4">
        <v>0</v>
      </c>
      <c r="AO388" s="4">
        <v>0</v>
      </c>
      <c r="AP388" s="4">
        <v>0</v>
      </c>
      <c r="AQ388" s="4">
        <v>0</v>
      </c>
      <c r="AR388" s="4">
        <v>0</v>
      </c>
      <c r="AS388" s="4">
        <v>7</v>
      </c>
      <c r="AT388" s="3">
        <v>43905</v>
      </c>
      <c r="AU388" s="4">
        <v>0</v>
      </c>
      <c r="AV388" s="4">
        <v>0</v>
      </c>
      <c r="AW388" s="4">
        <v>0</v>
      </c>
      <c r="AX388" s="4">
        <v>0</v>
      </c>
      <c r="AY388" s="4"/>
      <c r="AZ388" s="2">
        <v>15907</v>
      </c>
      <c r="BA388" s="2"/>
      <c r="BE388" s="17" t="s">
        <v>423</v>
      </c>
      <c r="BF388" s="2">
        <v>43891</v>
      </c>
      <c r="BG388" s="18">
        <v>0.56325231481481486</v>
      </c>
      <c r="BH388" t="s">
        <v>698</v>
      </c>
      <c r="BI388" t="s">
        <v>263</v>
      </c>
      <c r="BJ388" s="31">
        <v>43891.561805555553</v>
      </c>
      <c r="BK388" t="s">
        <v>264</v>
      </c>
      <c r="BL388" t="s">
        <v>265</v>
      </c>
      <c r="BM388">
        <v>5.23</v>
      </c>
      <c r="BO388">
        <v>4.91</v>
      </c>
      <c r="BQ388">
        <v>14.4</v>
      </c>
      <c r="BR388">
        <v>14.4</v>
      </c>
      <c r="BS388">
        <v>41.8</v>
      </c>
      <c r="BU388">
        <v>85.1</v>
      </c>
      <c r="BV388" t="s">
        <v>267</v>
      </c>
      <c r="BW388">
        <v>29.3</v>
      </c>
      <c r="BY388">
        <v>34.4</v>
      </c>
      <c r="CA388">
        <v>141</v>
      </c>
      <c r="CC388">
        <v>39.700000000000003</v>
      </c>
      <c r="CE388">
        <v>12.7</v>
      </c>
      <c r="CG388">
        <v>10</v>
      </c>
      <c r="CI388">
        <v>10.1</v>
      </c>
      <c r="CK388">
        <v>24.6</v>
      </c>
      <c r="CM388">
        <v>0.14000000000000001</v>
      </c>
      <c r="CN388" t="s">
        <v>267</v>
      </c>
      <c r="CO388">
        <v>0</v>
      </c>
      <c r="CQ388">
        <v>0</v>
      </c>
      <c r="CS388">
        <v>4.45</v>
      </c>
      <c r="CU388">
        <v>0.48</v>
      </c>
      <c r="CV388" s="32">
        <v>19.314236111111111</v>
      </c>
      <c r="CW388">
        <v>0.3</v>
      </c>
      <c r="CY388">
        <v>0</v>
      </c>
      <c r="DA388">
        <v>0</v>
      </c>
      <c r="DC388">
        <v>85.1</v>
      </c>
      <c r="DD388" t="s">
        <v>266</v>
      </c>
      <c r="DE388">
        <v>9.1999999999999993</v>
      </c>
      <c r="DF388" t="s">
        <v>267</v>
      </c>
      <c r="DG388">
        <v>5.7</v>
      </c>
      <c r="DI388">
        <v>0</v>
      </c>
      <c r="DK388">
        <v>0</v>
      </c>
      <c r="DL388" s="33">
        <v>2.0833333333333335</v>
      </c>
      <c r="DM388" s="21">
        <v>0.01</v>
      </c>
      <c r="DN388" s="33">
        <v>4.3402777777777786</v>
      </c>
      <c r="DO388">
        <v>0.2</v>
      </c>
      <c r="DP388" s="34">
        <v>2.1739130434782612</v>
      </c>
      <c r="EF388"/>
      <c r="EH388">
        <v>141</v>
      </c>
      <c r="EJ388">
        <v>2.2000000000000002</v>
      </c>
      <c r="EK388" s="33"/>
      <c r="EL388">
        <v>3.7</v>
      </c>
      <c r="EN388">
        <v>5.23</v>
      </c>
      <c r="EP388">
        <v>5.23</v>
      </c>
      <c r="ER388">
        <v>5.23</v>
      </c>
      <c r="ET388">
        <v>0</v>
      </c>
      <c r="EV388">
        <v>0</v>
      </c>
      <c r="EX388">
        <v>5.28</v>
      </c>
      <c r="EZ388">
        <v>5.28</v>
      </c>
      <c r="FB388">
        <v>4.4400000000000004</v>
      </c>
      <c r="FD388">
        <v>84.9</v>
      </c>
      <c r="FF388">
        <v>0.46</v>
      </c>
      <c r="FH388">
        <v>8.8000000000000007</v>
      </c>
      <c r="FJ388">
        <v>0.02</v>
      </c>
      <c r="FL388">
        <v>0.4</v>
      </c>
      <c r="FM388">
        <v>4.1666666670000003</v>
      </c>
      <c r="FN388" s="24">
        <v>0.01</v>
      </c>
      <c r="FP388">
        <v>0.2</v>
      </c>
      <c r="FR388">
        <v>150.6</v>
      </c>
      <c r="FT388">
        <v>55.3</v>
      </c>
      <c r="FV388">
        <v>89.3</v>
      </c>
      <c r="FX388">
        <v>82.9</v>
      </c>
      <c r="FZ388">
        <v>74.7</v>
      </c>
      <c r="GB388">
        <v>60.6</v>
      </c>
      <c r="GD388">
        <v>123.7</v>
      </c>
      <c r="GF388">
        <v>116.3</v>
      </c>
      <c r="GH388">
        <v>64.900000000000006</v>
      </c>
      <c r="GJ388">
        <v>292</v>
      </c>
      <c r="GL388">
        <v>615</v>
      </c>
      <c r="GN388">
        <v>616</v>
      </c>
      <c r="GP388">
        <v>386</v>
      </c>
      <c r="GR388">
        <v>831</v>
      </c>
      <c r="GT388">
        <v>545</v>
      </c>
      <c r="GV388">
        <v>226</v>
      </c>
      <c r="GX388">
        <v>662</v>
      </c>
      <c r="GZ388">
        <v>555</v>
      </c>
      <c r="HQ388"/>
      <c r="HR388">
        <v>0.05</v>
      </c>
      <c r="HT388">
        <v>1</v>
      </c>
      <c r="HV388">
        <v>55.3</v>
      </c>
      <c r="HW388" s="21"/>
      <c r="HX388">
        <v>150.6</v>
      </c>
      <c r="HZ388">
        <v>4.2</v>
      </c>
      <c r="IB388">
        <v>10.4</v>
      </c>
      <c r="ID388" s="32">
        <v>0.04</v>
      </c>
      <c r="IE388">
        <v>0.73260073299999995</v>
      </c>
      <c r="IF388">
        <v>2.197802E-3</v>
      </c>
      <c r="IG388">
        <v>0.02</v>
      </c>
      <c r="IH388">
        <v>0.38240917800000002</v>
      </c>
      <c r="II388">
        <v>4.1666666670000003</v>
      </c>
      <c r="IJ388">
        <v>3.0000000000000002E-2</v>
      </c>
      <c r="IK388">
        <v>0.61759082199999993</v>
      </c>
      <c r="IL388">
        <v>6.233333333</v>
      </c>
      <c r="IM388">
        <v>9.2708333330000006</v>
      </c>
      <c r="IN388">
        <v>293.75</v>
      </c>
      <c r="IO388">
        <v>1</v>
      </c>
      <c r="IP388">
        <v>0</v>
      </c>
      <c r="IQ388" s="35">
        <v>0</v>
      </c>
      <c r="IR388" s="35">
        <v>0</v>
      </c>
      <c r="IS388" s="35">
        <v>0</v>
      </c>
      <c r="IT388" s="35">
        <v>0</v>
      </c>
      <c r="IU388" s="35"/>
      <c r="IV388" s="35">
        <v>0</v>
      </c>
      <c r="IW388" s="35"/>
    </row>
    <row r="389" spans="1:257" ht="15.6" x14ac:dyDescent="0.3">
      <c r="A389">
        <v>388</v>
      </c>
      <c r="B389">
        <v>0</v>
      </c>
      <c r="C389" t="s">
        <v>400</v>
      </c>
      <c r="D389">
        <v>188</v>
      </c>
      <c r="E389" s="1">
        <v>1</v>
      </c>
      <c r="F389" s="3">
        <v>43891</v>
      </c>
      <c r="G389" s="27">
        <v>0</v>
      </c>
      <c r="H389" s="4">
        <v>10</v>
      </c>
      <c r="I389" s="4">
        <v>1</v>
      </c>
      <c r="J389" s="3" t="s">
        <v>258</v>
      </c>
      <c r="K389" s="4" t="s">
        <v>257</v>
      </c>
      <c r="L389" s="4">
        <v>1</v>
      </c>
      <c r="M389" s="4">
        <v>70</v>
      </c>
      <c r="N389" s="4">
        <v>5</v>
      </c>
      <c r="O389" s="4">
        <v>5</v>
      </c>
      <c r="P389" s="4">
        <v>6</v>
      </c>
      <c r="Q389" s="4">
        <v>1</v>
      </c>
      <c r="R389" s="4">
        <v>0</v>
      </c>
      <c r="S389" s="4">
        <v>0</v>
      </c>
      <c r="T389" s="4">
        <v>1</v>
      </c>
      <c r="U389" s="4">
        <v>1</v>
      </c>
      <c r="V389" s="3" t="s">
        <v>414</v>
      </c>
      <c r="W389" s="28" t="s">
        <v>259</v>
      </c>
      <c r="X389" s="29">
        <v>5</v>
      </c>
      <c r="Y389" s="4">
        <v>1</v>
      </c>
      <c r="Z389" s="4">
        <v>1</v>
      </c>
      <c r="AA389" s="4">
        <v>1</v>
      </c>
      <c r="AB389" s="4" t="s">
        <v>401</v>
      </c>
      <c r="AC389" s="3" t="s">
        <v>402</v>
      </c>
      <c r="AD389" s="4" t="s">
        <v>260</v>
      </c>
      <c r="AE389" s="4">
        <v>1</v>
      </c>
      <c r="AF389" s="4">
        <v>1</v>
      </c>
      <c r="AG389" s="4">
        <v>1</v>
      </c>
      <c r="AH389" s="4">
        <v>1</v>
      </c>
      <c r="AI389" s="4">
        <v>0</v>
      </c>
      <c r="AJ389" s="4">
        <v>0</v>
      </c>
      <c r="AK389" s="4">
        <v>0</v>
      </c>
      <c r="AL389" s="4">
        <v>0</v>
      </c>
      <c r="AM389" s="4">
        <v>0</v>
      </c>
      <c r="AN389" s="4">
        <v>1</v>
      </c>
      <c r="AO389" s="4">
        <v>0</v>
      </c>
      <c r="AP389" s="4">
        <v>0</v>
      </c>
      <c r="AQ389" s="4">
        <v>0</v>
      </c>
      <c r="AR389" s="4">
        <v>0</v>
      </c>
      <c r="AS389" s="4" t="s">
        <v>403</v>
      </c>
      <c r="AT389" s="3"/>
      <c r="AU389" s="3">
        <v>43901</v>
      </c>
      <c r="AV389" s="27">
        <v>1</v>
      </c>
      <c r="AW389" s="4">
        <v>1</v>
      </c>
      <c r="AX389" s="4">
        <v>1</v>
      </c>
      <c r="AY389" s="4"/>
      <c r="AZ389" s="2">
        <v>18797</v>
      </c>
      <c r="BA389" s="2"/>
      <c r="BE389" s="17" t="s">
        <v>404</v>
      </c>
      <c r="BF389" s="2">
        <v>43891</v>
      </c>
      <c r="BG389" s="18">
        <v>0.67745370370370372</v>
      </c>
      <c r="BH389" t="s">
        <v>699</v>
      </c>
      <c r="BI389" t="s">
        <v>263</v>
      </c>
      <c r="BJ389" s="31">
        <v>43891.676388888889</v>
      </c>
      <c r="BK389" t="s">
        <v>264</v>
      </c>
      <c r="BL389" t="s">
        <v>265</v>
      </c>
      <c r="BM389">
        <v>3.58</v>
      </c>
      <c r="BO389">
        <v>4.76</v>
      </c>
      <c r="BQ389">
        <v>13.8</v>
      </c>
      <c r="BR389">
        <v>13.8</v>
      </c>
      <c r="BS389">
        <v>40.1</v>
      </c>
      <c r="BU389">
        <v>84.2</v>
      </c>
      <c r="BV389" t="s">
        <v>267</v>
      </c>
      <c r="BW389">
        <v>29</v>
      </c>
      <c r="BY389">
        <v>34.4</v>
      </c>
      <c r="CA389">
        <v>152</v>
      </c>
      <c r="CC389">
        <v>37.4</v>
      </c>
      <c r="CE389">
        <v>12.2</v>
      </c>
      <c r="CG389">
        <v>10</v>
      </c>
      <c r="CI389">
        <v>9.1</v>
      </c>
      <c r="CK389">
        <v>18.399999999999999</v>
      </c>
      <c r="CM389">
        <v>0.14000000000000001</v>
      </c>
      <c r="CN389" t="s">
        <v>267</v>
      </c>
      <c r="CO389">
        <v>0.01</v>
      </c>
      <c r="CQ389">
        <v>0.3</v>
      </c>
      <c r="CS389">
        <v>2.61</v>
      </c>
      <c r="CU389">
        <v>0.74</v>
      </c>
      <c r="CV389" s="32">
        <v>4.7662527392257124</v>
      </c>
      <c r="CW389">
        <v>0.23</v>
      </c>
      <c r="CY389">
        <v>0</v>
      </c>
      <c r="DA389">
        <v>0</v>
      </c>
      <c r="DC389">
        <v>72.900000000000006</v>
      </c>
      <c r="DD389" t="s">
        <v>266</v>
      </c>
      <c r="DE389">
        <v>20.7</v>
      </c>
      <c r="DG389">
        <v>6.4</v>
      </c>
      <c r="DI389">
        <v>0</v>
      </c>
      <c r="DK389">
        <v>0</v>
      </c>
      <c r="DL389" s="33">
        <v>1.3513513513513513</v>
      </c>
      <c r="DM389" s="21">
        <v>0.01</v>
      </c>
      <c r="DN389" s="33">
        <v>1.8261504747991237</v>
      </c>
      <c r="DO389">
        <v>0.3</v>
      </c>
      <c r="DP389" s="34">
        <v>1.4492753623188406</v>
      </c>
      <c r="EF389"/>
      <c r="EH389">
        <v>152</v>
      </c>
      <c r="EJ389">
        <v>2.2999999999999998</v>
      </c>
      <c r="EK389" s="33"/>
      <c r="EL389">
        <v>3.7</v>
      </c>
      <c r="EN389">
        <v>3.59</v>
      </c>
      <c r="EP389">
        <v>3.58</v>
      </c>
      <c r="ER389">
        <v>3.59</v>
      </c>
      <c r="ET389">
        <v>0</v>
      </c>
      <c r="EV389">
        <v>0</v>
      </c>
      <c r="EX389">
        <v>3.58</v>
      </c>
      <c r="EZ389">
        <v>3.59</v>
      </c>
      <c r="FB389">
        <v>2.6</v>
      </c>
      <c r="FD389">
        <v>72.599999999999994</v>
      </c>
      <c r="FF389">
        <v>0.73</v>
      </c>
      <c r="FH389">
        <v>20.399999999999999</v>
      </c>
      <c r="FJ389">
        <v>0.01</v>
      </c>
      <c r="FL389">
        <v>0.3</v>
      </c>
      <c r="FM389">
        <v>1.3513513509999999</v>
      </c>
      <c r="FN389" s="24">
        <v>0.01</v>
      </c>
      <c r="FP389">
        <v>0.3</v>
      </c>
      <c r="FR389">
        <v>162.4</v>
      </c>
      <c r="FT389">
        <v>53.3</v>
      </c>
      <c r="FV389">
        <v>85.8</v>
      </c>
      <c r="FX389">
        <v>84.3</v>
      </c>
      <c r="FZ389">
        <v>76.099999999999994</v>
      </c>
      <c r="GB389">
        <v>57.8</v>
      </c>
      <c r="GD389">
        <v>130</v>
      </c>
      <c r="GF389">
        <v>127.7</v>
      </c>
      <c r="GH389">
        <v>61.3</v>
      </c>
      <c r="GJ389">
        <v>308</v>
      </c>
      <c r="GL389">
        <v>619</v>
      </c>
      <c r="GN389">
        <v>641</v>
      </c>
      <c r="GP389">
        <v>463</v>
      </c>
      <c r="GR389">
        <v>644</v>
      </c>
      <c r="GT389">
        <v>553</v>
      </c>
      <c r="GV389">
        <v>269</v>
      </c>
      <c r="GX389">
        <v>595</v>
      </c>
      <c r="GZ389">
        <v>620</v>
      </c>
      <c r="HQ389"/>
      <c r="HR389">
        <v>0.06</v>
      </c>
      <c r="HT389">
        <v>1.7</v>
      </c>
      <c r="HV389">
        <v>53.3</v>
      </c>
      <c r="HX389">
        <v>162.4</v>
      </c>
      <c r="HZ389">
        <v>0</v>
      </c>
      <c r="IB389">
        <v>8.1</v>
      </c>
      <c r="ID389" s="32">
        <v>0.35</v>
      </c>
      <c r="IE389">
        <v>5.4726368159999996</v>
      </c>
      <c r="IF389">
        <v>1.2587065E-2</v>
      </c>
      <c r="IG389">
        <v>0.01</v>
      </c>
      <c r="IH389">
        <v>0.27932960899999998</v>
      </c>
      <c r="II389">
        <v>1.3513513509999999</v>
      </c>
      <c r="IJ389">
        <v>4.9999999999999996E-2</v>
      </c>
      <c r="IK389">
        <v>1.420670391</v>
      </c>
      <c r="IL389">
        <v>6.7486486489999997</v>
      </c>
      <c r="IM389">
        <v>3.5270270269999999</v>
      </c>
      <c r="IN389">
        <v>205.40540540000001</v>
      </c>
      <c r="IO389">
        <v>0</v>
      </c>
      <c r="IP389">
        <v>0</v>
      </c>
      <c r="IQ389" s="35">
        <v>0</v>
      </c>
      <c r="IR389" s="35">
        <v>1</v>
      </c>
      <c r="IS389" s="35">
        <v>0</v>
      </c>
      <c r="IT389" s="35">
        <v>0</v>
      </c>
      <c r="IU389" s="35"/>
      <c r="IV389" s="35">
        <v>0</v>
      </c>
      <c r="IW389" s="35"/>
    </row>
    <row r="390" spans="1:257" ht="15.6" x14ac:dyDescent="0.3">
      <c r="A390">
        <v>389</v>
      </c>
      <c r="B390">
        <v>0</v>
      </c>
      <c r="C390" t="s">
        <v>400</v>
      </c>
      <c r="D390">
        <v>189</v>
      </c>
      <c r="E390" s="1">
        <v>1</v>
      </c>
      <c r="F390" s="3">
        <v>43891</v>
      </c>
      <c r="G390" s="27">
        <v>0</v>
      </c>
      <c r="H390" s="4">
        <v>6</v>
      </c>
      <c r="I390" s="4">
        <v>1</v>
      </c>
      <c r="J390" s="3" t="s">
        <v>258</v>
      </c>
      <c r="K390" s="4" t="s">
        <v>257</v>
      </c>
      <c r="L390" s="4">
        <v>1</v>
      </c>
      <c r="M390" s="4">
        <v>93</v>
      </c>
      <c r="N390" s="4">
        <v>7</v>
      </c>
      <c r="O390" s="4">
        <v>7</v>
      </c>
      <c r="P390" s="4">
        <v>8</v>
      </c>
      <c r="Q390" s="4">
        <v>1</v>
      </c>
      <c r="R390" s="4">
        <v>0</v>
      </c>
      <c r="S390" s="4">
        <v>1</v>
      </c>
      <c r="T390" s="4">
        <v>0</v>
      </c>
      <c r="U390" s="4">
        <v>0</v>
      </c>
      <c r="V390" s="3" t="s">
        <v>414</v>
      </c>
      <c r="W390" s="28" t="s">
        <v>259</v>
      </c>
      <c r="X390" s="29">
        <v>5</v>
      </c>
      <c r="Y390" s="4">
        <v>1</v>
      </c>
      <c r="Z390" s="4">
        <v>1</v>
      </c>
      <c r="AA390" s="4">
        <v>1</v>
      </c>
      <c r="AB390" s="4" t="s">
        <v>401</v>
      </c>
      <c r="AC390" s="3" t="s">
        <v>402</v>
      </c>
      <c r="AD390" s="4" t="s">
        <v>260</v>
      </c>
      <c r="AE390" s="4">
        <v>1</v>
      </c>
      <c r="AF390" s="4">
        <v>1</v>
      </c>
      <c r="AG390" s="4">
        <v>0</v>
      </c>
      <c r="AH390" s="4">
        <v>0</v>
      </c>
      <c r="AI390" s="4">
        <v>0</v>
      </c>
      <c r="AJ390" s="4">
        <v>0</v>
      </c>
      <c r="AK390" s="4">
        <v>0</v>
      </c>
      <c r="AL390" s="4">
        <v>0</v>
      </c>
      <c r="AM390" s="4">
        <v>0</v>
      </c>
      <c r="AN390" s="4">
        <v>0</v>
      </c>
      <c r="AO390" s="4">
        <v>0</v>
      </c>
      <c r="AP390" s="4">
        <v>0</v>
      </c>
      <c r="AQ390" s="4">
        <v>0</v>
      </c>
      <c r="AR390" s="4">
        <v>0</v>
      </c>
      <c r="AS390" s="4" t="s">
        <v>403</v>
      </c>
      <c r="AT390" s="3"/>
      <c r="AU390" s="3">
        <v>43897</v>
      </c>
      <c r="AV390" s="27">
        <v>1</v>
      </c>
      <c r="AW390" s="4">
        <v>1</v>
      </c>
      <c r="AX390" s="4">
        <v>1</v>
      </c>
      <c r="AY390" s="4"/>
      <c r="AZ390" s="2">
        <v>10417</v>
      </c>
      <c r="BA390" s="2"/>
      <c r="BE390" s="17" t="s">
        <v>404</v>
      </c>
      <c r="BF390" s="2">
        <v>43891</v>
      </c>
      <c r="BG390" s="18">
        <v>0.67906250000000001</v>
      </c>
      <c r="BH390" t="s">
        <v>700</v>
      </c>
      <c r="BI390" t="s">
        <v>315</v>
      </c>
      <c r="BJ390" s="31">
        <v>43891.676388888889</v>
      </c>
      <c r="BK390" t="s">
        <v>264</v>
      </c>
      <c r="BL390" t="s">
        <v>288</v>
      </c>
      <c r="BM390">
        <v>5.8</v>
      </c>
      <c r="BO390">
        <v>3.99</v>
      </c>
      <c r="BQ390">
        <v>11.2</v>
      </c>
      <c r="BR390">
        <v>11.2</v>
      </c>
      <c r="BS390">
        <v>34.4</v>
      </c>
      <c r="BU390">
        <v>86.2</v>
      </c>
      <c r="BW390">
        <v>28.1</v>
      </c>
      <c r="BY390">
        <v>32.6</v>
      </c>
      <c r="CA390">
        <v>174</v>
      </c>
      <c r="CC390">
        <v>53.3</v>
      </c>
      <c r="CE390">
        <v>17</v>
      </c>
      <c r="CF390" t="s">
        <v>266</v>
      </c>
      <c r="CG390">
        <v>12.9</v>
      </c>
      <c r="CI390">
        <v>11.1</v>
      </c>
      <c r="CK390">
        <v>33.700000000000003</v>
      </c>
      <c r="CM390">
        <v>0.19</v>
      </c>
      <c r="CO390">
        <v>0</v>
      </c>
      <c r="CQ390">
        <v>0</v>
      </c>
      <c r="CS390">
        <v>4.7300000000000004</v>
      </c>
      <c r="CU390">
        <v>0.87</v>
      </c>
      <c r="CV390" s="32">
        <v>6.2491742634429919</v>
      </c>
      <c r="CW390">
        <v>0.18</v>
      </c>
      <c r="CY390">
        <v>0.01</v>
      </c>
      <c r="DA390">
        <v>0.01</v>
      </c>
      <c r="DC390">
        <v>81.5</v>
      </c>
      <c r="DD390" t="s">
        <v>266</v>
      </c>
      <c r="DE390">
        <v>15</v>
      </c>
      <c r="DF390" t="s">
        <v>267</v>
      </c>
      <c r="DG390">
        <v>3.1</v>
      </c>
      <c r="DI390">
        <v>0.2</v>
      </c>
      <c r="DK390">
        <v>0.2</v>
      </c>
      <c r="DL390" s="33">
        <v>3.4482758620689653</v>
      </c>
      <c r="DM390" s="21">
        <v>0.03</v>
      </c>
      <c r="DN390" s="33">
        <v>3.963535473642489</v>
      </c>
      <c r="DO390">
        <v>0.5</v>
      </c>
      <c r="DP390" s="34">
        <v>3.3333333333333335</v>
      </c>
      <c r="EF390"/>
      <c r="EH390">
        <v>174</v>
      </c>
      <c r="EJ390">
        <v>5.0999999999999996</v>
      </c>
      <c r="EK390" s="33"/>
      <c r="EL390">
        <v>3.9</v>
      </c>
      <c r="EN390">
        <v>5.8</v>
      </c>
      <c r="EP390">
        <v>5.8</v>
      </c>
      <c r="ER390">
        <v>5.8</v>
      </c>
      <c r="ET390">
        <v>0.01</v>
      </c>
      <c r="EV390">
        <v>0.2</v>
      </c>
      <c r="EX390">
        <v>5.75</v>
      </c>
      <c r="EZ390">
        <v>5.75</v>
      </c>
      <c r="FB390">
        <v>4.7</v>
      </c>
      <c r="FD390">
        <v>81</v>
      </c>
      <c r="FF390">
        <v>0.87</v>
      </c>
      <c r="FH390">
        <v>15</v>
      </c>
      <c r="FJ390">
        <v>0</v>
      </c>
      <c r="FL390">
        <v>0</v>
      </c>
      <c r="FM390">
        <v>0</v>
      </c>
      <c r="FN390" s="24">
        <v>0.02</v>
      </c>
      <c r="FP390">
        <v>0.3</v>
      </c>
      <c r="FR390">
        <v>159.5</v>
      </c>
      <c r="FT390">
        <v>50.7</v>
      </c>
      <c r="FV390">
        <v>81.2</v>
      </c>
      <c r="FX390">
        <v>86.7</v>
      </c>
      <c r="FZ390">
        <v>81.7</v>
      </c>
      <c r="GB390">
        <v>60.3</v>
      </c>
      <c r="GD390">
        <v>130.5</v>
      </c>
      <c r="GF390">
        <v>147.69999999999999</v>
      </c>
      <c r="GH390">
        <v>63.5</v>
      </c>
      <c r="GJ390">
        <v>320</v>
      </c>
      <c r="GL390">
        <v>572</v>
      </c>
      <c r="GN390">
        <v>690</v>
      </c>
      <c r="GP390">
        <v>473</v>
      </c>
      <c r="GR390">
        <v>832</v>
      </c>
      <c r="GT390">
        <v>547</v>
      </c>
      <c r="GV390">
        <v>184</v>
      </c>
      <c r="GX390">
        <v>481</v>
      </c>
      <c r="GZ390">
        <v>599</v>
      </c>
      <c r="HQ390"/>
      <c r="HR390">
        <v>0.12</v>
      </c>
      <c r="HT390">
        <v>2.1</v>
      </c>
      <c r="HV390">
        <v>50.7</v>
      </c>
      <c r="HW390" s="21"/>
      <c r="HX390">
        <v>159.5</v>
      </c>
      <c r="HZ390">
        <v>0</v>
      </c>
      <c r="IB390">
        <v>13.8</v>
      </c>
      <c r="ID390" s="32">
        <v>0.56000000000000005</v>
      </c>
      <c r="IE390">
        <v>17.610062889999998</v>
      </c>
      <c r="IF390">
        <v>3.1698113E-2</v>
      </c>
      <c r="IG390">
        <v>0</v>
      </c>
      <c r="IH390">
        <v>0</v>
      </c>
      <c r="II390">
        <v>0</v>
      </c>
      <c r="IJ390">
        <v>0.12</v>
      </c>
      <c r="IK390">
        <v>2.1</v>
      </c>
      <c r="IL390">
        <v>13.8</v>
      </c>
      <c r="IM390">
        <v>5.4367816089999996</v>
      </c>
      <c r="IN390">
        <v>200</v>
      </c>
      <c r="IO390">
        <v>0</v>
      </c>
      <c r="IP390">
        <v>0</v>
      </c>
      <c r="IQ390" s="35">
        <v>0</v>
      </c>
      <c r="IR390" s="35">
        <v>4</v>
      </c>
      <c r="IS390" s="35">
        <v>0</v>
      </c>
      <c r="IT390" s="35">
        <v>0</v>
      </c>
      <c r="IU390" s="35"/>
      <c r="IV390" s="35">
        <v>0</v>
      </c>
      <c r="IW390" s="35"/>
    </row>
    <row r="391" spans="1:257" ht="15.6" x14ac:dyDescent="0.3">
      <c r="A391">
        <v>390</v>
      </c>
      <c r="B391">
        <v>0</v>
      </c>
      <c r="C391" t="s">
        <v>400</v>
      </c>
      <c r="D391">
        <v>189</v>
      </c>
      <c r="E391" s="1">
        <v>0</v>
      </c>
      <c r="F391" s="3">
        <v>43891</v>
      </c>
      <c r="G391" s="27">
        <v>2</v>
      </c>
      <c r="H391" s="4">
        <v>6</v>
      </c>
      <c r="I391" s="4">
        <v>1</v>
      </c>
      <c r="J391" s="3" t="s">
        <v>258</v>
      </c>
      <c r="K391" s="4" t="s">
        <v>257</v>
      </c>
      <c r="L391" s="4">
        <v>1</v>
      </c>
      <c r="M391" s="4">
        <v>93</v>
      </c>
      <c r="N391" s="4">
        <v>9</v>
      </c>
      <c r="O391" s="4">
        <v>9</v>
      </c>
      <c r="P391" s="4">
        <v>10</v>
      </c>
      <c r="Q391" s="4">
        <v>0</v>
      </c>
      <c r="R391" s="4">
        <v>0</v>
      </c>
      <c r="S391" s="4">
        <v>1</v>
      </c>
      <c r="T391" s="4">
        <v>0</v>
      </c>
      <c r="U391" s="4">
        <v>0</v>
      </c>
      <c r="V391" s="3"/>
      <c r="W391" s="28" t="s">
        <v>259</v>
      </c>
      <c r="X391" s="29">
        <v>5</v>
      </c>
      <c r="Y391" s="4">
        <v>1</v>
      </c>
      <c r="Z391" s="4">
        <v>1</v>
      </c>
      <c r="AA391" s="4">
        <v>1</v>
      </c>
      <c r="AB391" s="4" t="s">
        <v>401</v>
      </c>
      <c r="AC391" s="3" t="s">
        <v>402</v>
      </c>
      <c r="AD391" s="4" t="s">
        <v>260</v>
      </c>
      <c r="AE391" s="4">
        <v>1</v>
      </c>
      <c r="AF391" s="4">
        <v>1</v>
      </c>
      <c r="AG391" s="4">
        <v>0</v>
      </c>
      <c r="AH391" s="4">
        <v>0</v>
      </c>
      <c r="AI391" s="4">
        <v>0</v>
      </c>
      <c r="AJ391" s="4">
        <v>0</v>
      </c>
      <c r="AK391" s="4">
        <v>0</v>
      </c>
      <c r="AL391" s="4">
        <v>0</v>
      </c>
      <c r="AM391" s="4">
        <v>0</v>
      </c>
      <c r="AN391" s="4">
        <v>0</v>
      </c>
      <c r="AO391" s="4">
        <v>0</v>
      </c>
      <c r="AP391" s="4">
        <v>0</v>
      </c>
      <c r="AQ391" s="4">
        <v>0</v>
      </c>
      <c r="AR391" s="4">
        <v>0</v>
      </c>
      <c r="AS391" s="4" t="s">
        <v>403</v>
      </c>
      <c r="AT391" s="3"/>
      <c r="AU391" s="3">
        <v>43897</v>
      </c>
      <c r="AV391" s="27">
        <v>1</v>
      </c>
      <c r="AW391" s="4">
        <v>1</v>
      </c>
      <c r="AX391" s="4">
        <v>1</v>
      </c>
      <c r="AY391" s="4"/>
      <c r="AZ391" s="2">
        <v>10417</v>
      </c>
      <c r="BE391" s="17" t="s">
        <v>416</v>
      </c>
      <c r="BF391" s="2">
        <v>43893</v>
      </c>
      <c r="BG391" s="30">
        <v>0.37357638888888894</v>
      </c>
      <c r="BH391" t="s">
        <v>701</v>
      </c>
      <c r="BI391" t="s">
        <v>263</v>
      </c>
      <c r="BJ391" s="31">
        <v>43893.364583333336</v>
      </c>
      <c r="BK391" t="s">
        <v>264</v>
      </c>
      <c r="BL391" t="s">
        <v>342</v>
      </c>
      <c r="BM391">
        <v>6.33</v>
      </c>
      <c r="BO391">
        <v>4.6399999999999997</v>
      </c>
      <c r="BQ391">
        <v>13.3</v>
      </c>
      <c r="BR391">
        <v>13.3</v>
      </c>
      <c r="BS391">
        <v>40.6</v>
      </c>
      <c r="BU391">
        <v>87.5</v>
      </c>
      <c r="BW391">
        <v>28.7</v>
      </c>
      <c r="BY391">
        <v>32.799999999999997</v>
      </c>
      <c r="CA391">
        <v>204</v>
      </c>
      <c r="CC391">
        <v>53.1</v>
      </c>
      <c r="CE391">
        <v>16.8</v>
      </c>
      <c r="CF391" t="s">
        <v>266</v>
      </c>
      <c r="CG391">
        <v>13.8</v>
      </c>
      <c r="CI391">
        <v>11.1</v>
      </c>
      <c r="CK391">
        <v>34.200000000000003</v>
      </c>
      <c r="CM391">
        <v>0.23</v>
      </c>
      <c r="CO391">
        <v>0.01</v>
      </c>
      <c r="CQ391">
        <v>0.2</v>
      </c>
      <c r="DM391"/>
      <c r="DV391"/>
      <c r="EF391"/>
      <c r="EH391">
        <v>204</v>
      </c>
      <c r="EJ391">
        <v>4.4000000000000004</v>
      </c>
      <c r="EK391" s="33"/>
      <c r="EL391">
        <v>4.4000000000000004</v>
      </c>
      <c r="EN391">
        <v>6.34</v>
      </c>
      <c r="EP391">
        <v>6.33</v>
      </c>
      <c r="ER391">
        <v>6.34</v>
      </c>
      <c r="ET391">
        <v>0.01</v>
      </c>
      <c r="EV391">
        <v>0.2</v>
      </c>
      <c r="FN391" s="24"/>
      <c r="HQ391"/>
      <c r="HW391"/>
      <c r="ID391" s="32"/>
      <c r="IO391" s="4"/>
      <c r="IP391">
        <v>0</v>
      </c>
      <c r="IS391" s="35"/>
      <c r="IT391" s="35">
        <v>0</v>
      </c>
      <c r="IU391" s="35"/>
      <c r="IV391" s="35">
        <v>0</v>
      </c>
      <c r="IW391" s="35"/>
    </row>
    <row r="392" spans="1:257" ht="15.6" x14ac:dyDescent="0.3">
      <c r="A392">
        <v>391</v>
      </c>
      <c r="B392">
        <v>0</v>
      </c>
      <c r="C392" t="s">
        <v>400</v>
      </c>
      <c r="D392">
        <v>189</v>
      </c>
      <c r="E392" s="1">
        <v>0</v>
      </c>
      <c r="F392" s="3">
        <v>43891</v>
      </c>
      <c r="G392" s="27">
        <v>4</v>
      </c>
      <c r="H392" s="4">
        <v>6</v>
      </c>
      <c r="I392" s="4">
        <v>1</v>
      </c>
      <c r="J392" s="3" t="s">
        <v>258</v>
      </c>
      <c r="K392" s="4" t="s">
        <v>257</v>
      </c>
      <c r="L392" s="4">
        <v>1</v>
      </c>
      <c r="M392" s="4">
        <v>93</v>
      </c>
      <c r="N392" s="4">
        <v>11</v>
      </c>
      <c r="O392" s="4">
        <v>11</v>
      </c>
      <c r="P392" s="4">
        <v>12</v>
      </c>
      <c r="Q392" s="4">
        <v>0</v>
      </c>
      <c r="R392" s="4">
        <v>0</v>
      </c>
      <c r="S392" s="4">
        <v>1</v>
      </c>
      <c r="T392" s="4">
        <v>0</v>
      </c>
      <c r="U392" s="4">
        <v>0</v>
      </c>
      <c r="V392" s="3"/>
      <c r="W392" s="28" t="s">
        <v>259</v>
      </c>
      <c r="X392" s="29">
        <v>5</v>
      </c>
      <c r="Y392" s="4">
        <v>1</v>
      </c>
      <c r="Z392" s="4">
        <v>1</v>
      </c>
      <c r="AA392" s="4">
        <v>1</v>
      </c>
      <c r="AB392" s="4" t="s">
        <v>401</v>
      </c>
      <c r="AC392" s="3" t="s">
        <v>402</v>
      </c>
      <c r="AD392" s="4" t="s">
        <v>260</v>
      </c>
      <c r="AE392" s="4">
        <v>1</v>
      </c>
      <c r="AF392" s="4">
        <v>1</v>
      </c>
      <c r="AG392" s="4">
        <v>0</v>
      </c>
      <c r="AH392" s="4">
        <v>0</v>
      </c>
      <c r="AI392" s="4">
        <v>0</v>
      </c>
      <c r="AJ392" s="4">
        <v>0</v>
      </c>
      <c r="AK392" s="4">
        <v>0</v>
      </c>
      <c r="AL392" s="4">
        <v>0</v>
      </c>
      <c r="AM392" s="4">
        <v>0</v>
      </c>
      <c r="AN392" s="4">
        <v>0</v>
      </c>
      <c r="AO392" s="4">
        <v>0</v>
      </c>
      <c r="AP392" s="4">
        <v>0</v>
      </c>
      <c r="AQ392" s="4">
        <v>0</v>
      </c>
      <c r="AR392" s="4">
        <v>0</v>
      </c>
      <c r="AS392" s="4" t="s">
        <v>403</v>
      </c>
      <c r="AT392" s="3"/>
      <c r="AU392" s="3">
        <v>43897</v>
      </c>
      <c r="AV392" s="27">
        <v>1</v>
      </c>
      <c r="AW392" s="4">
        <v>1</v>
      </c>
      <c r="AX392" s="4">
        <v>1</v>
      </c>
      <c r="AY392" s="4"/>
      <c r="AZ392" s="2">
        <v>10417</v>
      </c>
      <c r="BE392" s="17" t="s">
        <v>408</v>
      </c>
      <c r="BF392" s="2">
        <v>43895</v>
      </c>
      <c r="BG392" s="30">
        <v>0.4581944444444444</v>
      </c>
      <c r="BH392" t="s">
        <v>702</v>
      </c>
      <c r="BI392" t="s">
        <v>263</v>
      </c>
      <c r="BJ392" s="31">
        <v>43895.456944444442</v>
      </c>
      <c r="BK392" t="s">
        <v>264</v>
      </c>
      <c r="BL392" t="s">
        <v>288</v>
      </c>
      <c r="BM392">
        <v>8.48</v>
      </c>
      <c r="BO392">
        <v>4.45</v>
      </c>
      <c r="BQ392">
        <v>12.9</v>
      </c>
      <c r="BR392">
        <v>12.9</v>
      </c>
      <c r="BS392">
        <v>39.4</v>
      </c>
      <c r="BU392">
        <v>88.5</v>
      </c>
      <c r="BW392">
        <v>29</v>
      </c>
      <c r="BY392">
        <v>32.700000000000003</v>
      </c>
      <c r="CA392">
        <v>212</v>
      </c>
      <c r="CC392">
        <v>54.6</v>
      </c>
      <c r="CD392" t="s">
        <v>266</v>
      </c>
      <c r="CE392">
        <v>18</v>
      </c>
      <c r="CF392" t="s">
        <v>266</v>
      </c>
      <c r="CG392">
        <v>14.4</v>
      </c>
      <c r="CI392">
        <v>12.2</v>
      </c>
      <c r="CK392">
        <v>40.9</v>
      </c>
      <c r="CM392">
        <v>0.26</v>
      </c>
      <c r="CO392">
        <v>0.08</v>
      </c>
      <c r="CQ392">
        <v>0.9</v>
      </c>
      <c r="CS392">
        <v>7.33</v>
      </c>
      <c r="CT392" t="s">
        <v>266</v>
      </c>
      <c r="CU392">
        <v>0.88</v>
      </c>
      <c r="CV392" s="32">
        <v>9.4653925619834709</v>
      </c>
      <c r="CW392">
        <v>0.25</v>
      </c>
      <c r="CY392">
        <v>0</v>
      </c>
      <c r="DA392">
        <v>0.02</v>
      </c>
      <c r="DC392">
        <v>86.5</v>
      </c>
      <c r="DD392" t="s">
        <v>266</v>
      </c>
      <c r="DE392">
        <v>10.4</v>
      </c>
      <c r="DF392" t="s">
        <v>267</v>
      </c>
      <c r="DG392">
        <v>2.9</v>
      </c>
      <c r="DI392">
        <v>0</v>
      </c>
      <c r="DK392">
        <v>0.2</v>
      </c>
      <c r="DL392" s="33">
        <v>9.0909090909090917</v>
      </c>
      <c r="DM392">
        <v>0.08</v>
      </c>
      <c r="DN392" s="33">
        <v>10.330578512396695</v>
      </c>
      <c r="DO392">
        <v>0.9</v>
      </c>
      <c r="DP392" s="34">
        <v>8.6538461538461533</v>
      </c>
      <c r="DV392"/>
      <c r="EF392"/>
      <c r="EH392">
        <v>212</v>
      </c>
      <c r="EJ392">
        <v>4.5999999999999996</v>
      </c>
      <c r="EK392" s="33"/>
      <c r="EL392">
        <v>5.6</v>
      </c>
      <c r="EN392">
        <v>8.56</v>
      </c>
      <c r="EP392">
        <v>8.48</v>
      </c>
      <c r="ER392">
        <v>8.56</v>
      </c>
      <c r="ET392">
        <v>0.02</v>
      </c>
      <c r="EV392">
        <v>0.2</v>
      </c>
      <c r="EX392">
        <v>8.44</v>
      </c>
      <c r="EZ392">
        <v>8.51</v>
      </c>
      <c r="FB392">
        <v>7.25</v>
      </c>
      <c r="FD392">
        <v>85.6</v>
      </c>
      <c r="FF392">
        <v>0.79</v>
      </c>
      <c r="FH392">
        <v>9.3000000000000007</v>
      </c>
      <c r="FJ392">
        <v>0.09</v>
      </c>
      <c r="FL392">
        <v>1.1000000000000001</v>
      </c>
      <c r="FM392">
        <v>10.227272729999999</v>
      </c>
      <c r="FN392" s="24">
        <v>0.03</v>
      </c>
      <c r="FP392">
        <v>0.4</v>
      </c>
      <c r="FR392">
        <v>149.30000000000001</v>
      </c>
      <c r="FT392">
        <v>53.1</v>
      </c>
      <c r="FV392">
        <v>86.3</v>
      </c>
      <c r="FX392">
        <v>85.4</v>
      </c>
      <c r="FZ392">
        <v>78.2</v>
      </c>
      <c r="GB392">
        <v>63.4</v>
      </c>
      <c r="GD392">
        <v>125.5</v>
      </c>
      <c r="GF392">
        <v>113.5</v>
      </c>
      <c r="GH392">
        <v>62.8</v>
      </c>
      <c r="GJ392">
        <v>328</v>
      </c>
      <c r="GL392">
        <v>566</v>
      </c>
      <c r="GN392">
        <v>858</v>
      </c>
      <c r="GP392">
        <v>468</v>
      </c>
      <c r="GR392">
        <v>793</v>
      </c>
      <c r="GT392">
        <v>852</v>
      </c>
      <c r="GV392">
        <v>239</v>
      </c>
      <c r="GX392">
        <v>705</v>
      </c>
      <c r="GZ392">
        <v>891</v>
      </c>
      <c r="HQ392"/>
      <c r="HR392">
        <v>0.2</v>
      </c>
      <c r="HT392">
        <v>2.4</v>
      </c>
      <c r="HV392">
        <v>53.1</v>
      </c>
      <c r="HW392"/>
      <c r="HX392">
        <v>149.30000000000001</v>
      </c>
      <c r="HZ392">
        <v>10.199999999999999</v>
      </c>
      <c r="IB392">
        <v>22.7</v>
      </c>
      <c r="ID392" s="32">
        <v>0.36</v>
      </c>
      <c r="IE392">
        <v>12.32876712</v>
      </c>
      <c r="IF392">
        <v>3.0821918E-2</v>
      </c>
      <c r="IG392">
        <v>0.09</v>
      </c>
      <c r="IH392">
        <v>1.0613207549999999</v>
      </c>
      <c r="II392">
        <v>10.227272729999999</v>
      </c>
      <c r="IJ392">
        <v>0.11000000000000001</v>
      </c>
      <c r="IK392">
        <v>1.338679245</v>
      </c>
      <c r="IL392">
        <v>12.47272727</v>
      </c>
      <c r="IM392">
        <v>8.3295454549999999</v>
      </c>
      <c r="IN392">
        <v>240.9090909</v>
      </c>
      <c r="IO392">
        <v>2</v>
      </c>
      <c r="IP392">
        <v>4</v>
      </c>
      <c r="IQ392" s="35">
        <v>0</v>
      </c>
      <c r="IR392" s="35">
        <v>2</v>
      </c>
      <c r="IS392" s="35">
        <v>2</v>
      </c>
      <c r="IT392" s="35">
        <v>0</v>
      </c>
      <c r="IU392" s="35"/>
      <c r="IV392" s="35">
        <v>0</v>
      </c>
      <c r="IW392" s="35"/>
    </row>
    <row r="393" spans="1:257" ht="15.6" x14ac:dyDescent="0.3">
      <c r="A393">
        <v>392</v>
      </c>
      <c r="B393">
        <v>0</v>
      </c>
      <c r="C393" t="s">
        <v>400</v>
      </c>
      <c r="D393">
        <v>190</v>
      </c>
      <c r="E393" s="1">
        <v>1</v>
      </c>
      <c r="F393" s="3">
        <v>43891</v>
      </c>
      <c r="G393" s="27">
        <v>0</v>
      </c>
      <c r="H393" s="4">
        <v>23</v>
      </c>
      <c r="I393" s="4">
        <v>1</v>
      </c>
      <c r="J393" s="3" t="s">
        <v>258</v>
      </c>
      <c r="K393" s="4" t="s">
        <v>304</v>
      </c>
      <c r="L393" s="4">
        <v>0</v>
      </c>
      <c r="M393" s="4">
        <v>50</v>
      </c>
      <c r="N393" s="4">
        <v>4</v>
      </c>
      <c r="O393" s="4">
        <v>4</v>
      </c>
      <c r="P393" s="4">
        <v>4</v>
      </c>
      <c r="Q393" s="4">
        <v>1</v>
      </c>
      <c r="R393" s="4">
        <v>0</v>
      </c>
      <c r="S393" s="4">
        <v>1</v>
      </c>
      <c r="T393" s="4">
        <v>0</v>
      </c>
      <c r="U393" s="4">
        <v>0</v>
      </c>
      <c r="V393" s="3" t="s">
        <v>258</v>
      </c>
      <c r="W393" s="28" t="s">
        <v>279</v>
      </c>
      <c r="X393" s="29">
        <v>3</v>
      </c>
      <c r="Y393" s="4">
        <v>0</v>
      </c>
      <c r="Z393" s="4">
        <v>0</v>
      </c>
      <c r="AA393" s="4">
        <v>1</v>
      </c>
      <c r="AB393" s="4" t="s">
        <v>401</v>
      </c>
      <c r="AC393" s="3" t="s">
        <v>402</v>
      </c>
      <c r="AD393" s="4" t="s">
        <v>260</v>
      </c>
      <c r="AE393" s="4">
        <v>1</v>
      </c>
      <c r="AF393" s="4">
        <v>0</v>
      </c>
      <c r="AG393" s="4">
        <v>0</v>
      </c>
      <c r="AH393" s="4">
        <v>0</v>
      </c>
      <c r="AI393" s="4">
        <v>0</v>
      </c>
      <c r="AJ393" s="4">
        <v>0</v>
      </c>
      <c r="AK393" s="4">
        <v>0</v>
      </c>
      <c r="AL393" s="4">
        <v>1</v>
      </c>
      <c r="AM393" s="4">
        <v>0</v>
      </c>
      <c r="AN393" s="4">
        <v>0</v>
      </c>
      <c r="AO393" s="4">
        <v>0</v>
      </c>
      <c r="AP393" s="4">
        <v>0</v>
      </c>
      <c r="AQ393" s="4">
        <v>0</v>
      </c>
      <c r="AR393" s="4">
        <v>0</v>
      </c>
      <c r="AS393" s="4">
        <v>4</v>
      </c>
      <c r="AT393" s="3">
        <v>43914</v>
      </c>
      <c r="AU393" s="4">
        <v>0</v>
      </c>
      <c r="AV393" s="4">
        <v>0</v>
      </c>
      <c r="AW393" s="4">
        <v>0</v>
      </c>
      <c r="AX393" s="4">
        <v>0</v>
      </c>
      <c r="AY393" s="4"/>
      <c r="AZ393" s="2">
        <v>25813</v>
      </c>
      <c r="BA393" s="2"/>
      <c r="BE393" s="17" t="s">
        <v>404</v>
      </c>
      <c r="BF393" s="2">
        <v>43891</v>
      </c>
      <c r="BG393" s="18">
        <v>0.69018518518518512</v>
      </c>
      <c r="BH393" t="s">
        <v>703</v>
      </c>
      <c r="BI393" t="s">
        <v>263</v>
      </c>
      <c r="BJ393" s="31">
        <v>43891.688194444447</v>
      </c>
      <c r="BK393" t="s">
        <v>264</v>
      </c>
      <c r="BL393" t="s">
        <v>560</v>
      </c>
      <c r="BM393">
        <v>5.8</v>
      </c>
      <c r="BO393">
        <v>4.99</v>
      </c>
      <c r="BQ393">
        <v>14.6</v>
      </c>
      <c r="BR393">
        <v>16.059999999999999</v>
      </c>
      <c r="BS393">
        <v>44.9</v>
      </c>
      <c r="BU393">
        <v>90</v>
      </c>
      <c r="BW393">
        <v>29.3</v>
      </c>
      <c r="BY393">
        <v>32.5</v>
      </c>
      <c r="CA393">
        <v>120</v>
      </c>
      <c r="CC393">
        <v>42.2</v>
      </c>
      <c r="CE393">
        <v>12.7</v>
      </c>
      <c r="CG393">
        <v>11</v>
      </c>
      <c r="CI393">
        <v>9.6</v>
      </c>
      <c r="CK393">
        <v>23.4</v>
      </c>
      <c r="CM393">
        <v>0.11</v>
      </c>
      <c r="CN393" t="s">
        <v>267</v>
      </c>
      <c r="CO393">
        <v>0</v>
      </c>
      <c r="CQ393">
        <v>0</v>
      </c>
      <c r="CS393">
        <v>3.19</v>
      </c>
      <c r="CU393">
        <v>1.87</v>
      </c>
      <c r="CV393" s="32">
        <v>0.91223655237496049</v>
      </c>
      <c r="CW393">
        <v>0.73</v>
      </c>
      <c r="CX393" t="s">
        <v>266</v>
      </c>
      <c r="CY393">
        <v>0</v>
      </c>
      <c r="DA393">
        <v>0.01</v>
      </c>
      <c r="DC393">
        <v>55</v>
      </c>
      <c r="DE393">
        <v>32.200000000000003</v>
      </c>
      <c r="DG393">
        <v>12.6</v>
      </c>
      <c r="DI393">
        <v>0</v>
      </c>
      <c r="DK393">
        <v>0.2</v>
      </c>
      <c r="DL393" s="33">
        <v>1.0695187165775399</v>
      </c>
      <c r="DM393" s="21">
        <v>0.02</v>
      </c>
      <c r="DN393" s="33">
        <v>0.57193514255483424</v>
      </c>
      <c r="DO393">
        <v>0.3</v>
      </c>
      <c r="DP393" s="34">
        <v>0.93167701863354024</v>
      </c>
      <c r="EF393">
        <v>3</v>
      </c>
      <c r="EH393">
        <v>115</v>
      </c>
      <c r="EJ393">
        <v>1.2</v>
      </c>
      <c r="EK393" s="33"/>
      <c r="EL393">
        <v>3.6</v>
      </c>
      <c r="EN393">
        <v>5.8</v>
      </c>
      <c r="EP393">
        <v>5.8</v>
      </c>
      <c r="ER393">
        <v>5.8</v>
      </c>
      <c r="ET393">
        <v>0.01</v>
      </c>
      <c r="EV393">
        <v>0.2</v>
      </c>
      <c r="EX393">
        <v>5.77</v>
      </c>
      <c r="EZ393">
        <v>5.77</v>
      </c>
      <c r="FB393">
        <v>3.17</v>
      </c>
      <c r="FD393">
        <v>54.7</v>
      </c>
      <c r="FF393">
        <v>1.85</v>
      </c>
      <c r="FH393">
        <v>31.9</v>
      </c>
      <c r="FJ393">
        <v>0.02</v>
      </c>
      <c r="FL393">
        <v>0.3</v>
      </c>
      <c r="FM393">
        <v>1.069518717</v>
      </c>
      <c r="FN393" s="24">
        <v>0.03</v>
      </c>
      <c r="FP393">
        <v>0.5</v>
      </c>
      <c r="FR393">
        <v>165.3</v>
      </c>
      <c r="FT393">
        <v>55.5</v>
      </c>
      <c r="FV393">
        <v>86.8</v>
      </c>
      <c r="FX393">
        <v>86.1</v>
      </c>
      <c r="FZ393">
        <v>75.400000000000006</v>
      </c>
      <c r="GB393">
        <v>57.7</v>
      </c>
      <c r="GD393">
        <v>130.30000000000001</v>
      </c>
      <c r="GF393">
        <v>112.2</v>
      </c>
      <c r="GH393">
        <v>60</v>
      </c>
      <c r="GJ393">
        <v>303</v>
      </c>
      <c r="GL393">
        <v>667</v>
      </c>
      <c r="GN393">
        <v>715</v>
      </c>
      <c r="GP393">
        <v>407</v>
      </c>
      <c r="GR393">
        <v>743</v>
      </c>
      <c r="GT393">
        <v>503</v>
      </c>
      <c r="GV393">
        <v>238</v>
      </c>
      <c r="GX393">
        <v>802</v>
      </c>
      <c r="GZ393">
        <v>716</v>
      </c>
      <c r="HP393" s="24">
        <v>3.6</v>
      </c>
      <c r="HR393">
        <v>0.11</v>
      </c>
      <c r="HT393">
        <v>1.9</v>
      </c>
      <c r="HV393">
        <v>55.5</v>
      </c>
      <c r="HW393" s="21"/>
      <c r="HX393">
        <v>165.3</v>
      </c>
      <c r="HZ393">
        <v>0</v>
      </c>
      <c r="IB393">
        <v>5.9</v>
      </c>
      <c r="ID393" s="32">
        <v>0.06</v>
      </c>
      <c r="IE393">
        <v>0.47095761400000002</v>
      </c>
      <c r="IF393">
        <v>3.4379910000000001E-3</v>
      </c>
      <c r="IG393">
        <v>0.02</v>
      </c>
      <c r="IH393">
        <v>0.34482758600000002</v>
      </c>
      <c r="II393">
        <v>1.069518717</v>
      </c>
      <c r="IJ393">
        <v>0.09</v>
      </c>
      <c r="IK393">
        <v>1.5551724139999998</v>
      </c>
      <c r="IL393">
        <v>4.8304812830000001</v>
      </c>
      <c r="IM393">
        <v>1.705882353</v>
      </c>
      <c r="IN393">
        <v>64.171122990000001</v>
      </c>
      <c r="IO393">
        <v>0</v>
      </c>
      <c r="IP393">
        <v>0</v>
      </c>
      <c r="IQ393" s="35">
        <v>0</v>
      </c>
      <c r="IR393" s="35">
        <v>0</v>
      </c>
      <c r="IS393" s="35">
        <v>0</v>
      </c>
      <c r="IT393" s="35">
        <v>0</v>
      </c>
      <c r="IU393" s="35"/>
      <c r="IV393" s="35">
        <v>0</v>
      </c>
      <c r="IW393" s="35">
        <v>0</v>
      </c>
    </row>
    <row r="394" spans="1:257" ht="15.6" x14ac:dyDescent="0.3">
      <c r="A394">
        <v>393</v>
      </c>
      <c r="B394">
        <v>0</v>
      </c>
      <c r="C394" t="s">
        <v>400</v>
      </c>
      <c r="D394">
        <v>191</v>
      </c>
      <c r="E394" s="1">
        <v>1</v>
      </c>
      <c r="F394" s="3">
        <v>43891</v>
      </c>
      <c r="G394" s="27">
        <v>0</v>
      </c>
      <c r="H394" s="4">
        <v>11</v>
      </c>
      <c r="I394" s="4">
        <v>1</v>
      </c>
      <c r="J394" s="3" t="s">
        <v>258</v>
      </c>
      <c r="K394" s="4" t="s">
        <v>257</v>
      </c>
      <c r="L394" s="4">
        <v>1</v>
      </c>
      <c r="M394" s="4">
        <v>85</v>
      </c>
      <c r="N394" s="4">
        <v>3</v>
      </c>
      <c r="O394" s="4">
        <v>3</v>
      </c>
      <c r="P394" s="4">
        <v>4</v>
      </c>
      <c r="Q394" s="4">
        <v>1</v>
      </c>
      <c r="R394" s="4">
        <v>0</v>
      </c>
      <c r="S394" s="4">
        <v>1</v>
      </c>
      <c r="T394" s="4">
        <v>0</v>
      </c>
      <c r="U394" s="4">
        <v>0</v>
      </c>
      <c r="V394" s="3" t="s">
        <v>258</v>
      </c>
      <c r="W394" s="28" t="s">
        <v>279</v>
      </c>
      <c r="X394" s="29">
        <v>3</v>
      </c>
      <c r="Y394" s="4">
        <v>0</v>
      </c>
      <c r="Z394" s="4">
        <v>0</v>
      </c>
      <c r="AA394" s="4">
        <v>1</v>
      </c>
      <c r="AB394" s="4" t="s">
        <v>401</v>
      </c>
      <c r="AC394" s="3" t="s">
        <v>438</v>
      </c>
      <c r="AD394" s="4" t="s">
        <v>260</v>
      </c>
      <c r="AE394" s="4">
        <v>1</v>
      </c>
      <c r="AF394" s="4">
        <v>0</v>
      </c>
      <c r="AG394" s="4">
        <v>0</v>
      </c>
      <c r="AH394" s="4">
        <v>1</v>
      </c>
      <c r="AI394" s="4">
        <v>0</v>
      </c>
      <c r="AJ394" s="4">
        <v>0</v>
      </c>
      <c r="AK394" s="4">
        <v>0</v>
      </c>
      <c r="AL394" s="4">
        <v>0</v>
      </c>
      <c r="AM394" s="4">
        <v>0</v>
      </c>
      <c r="AN394" s="4">
        <v>0</v>
      </c>
      <c r="AO394" s="4">
        <v>0</v>
      </c>
      <c r="AP394" s="4">
        <v>0</v>
      </c>
      <c r="AQ394" s="4">
        <v>0</v>
      </c>
      <c r="AR394" s="4">
        <v>0</v>
      </c>
      <c r="AS394" s="4">
        <v>3</v>
      </c>
      <c r="AT394" s="3">
        <v>43902</v>
      </c>
      <c r="AU394" s="4">
        <v>0</v>
      </c>
      <c r="AV394" s="4">
        <v>0</v>
      </c>
      <c r="AW394" s="4">
        <v>0</v>
      </c>
      <c r="AX394" s="4">
        <v>0</v>
      </c>
      <c r="AY394" s="4"/>
      <c r="AZ394" s="2">
        <v>13509</v>
      </c>
      <c r="BA394" s="2"/>
      <c r="BE394" s="17" t="s">
        <v>404</v>
      </c>
      <c r="BF394" s="2">
        <v>43891</v>
      </c>
      <c r="BG394" s="18">
        <v>0.69430555555555562</v>
      </c>
      <c r="BH394" t="s">
        <v>704</v>
      </c>
      <c r="BI394" t="s">
        <v>315</v>
      </c>
      <c r="BJ394" s="31">
        <v>43891.691666666666</v>
      </c>
      <c r="BK394" t="s">
        <v>264</v>
      </c>
      <c r="BL394" t="s">
        <v>288</v>
      </c>
      <c r="BM394">
        <v>5.55</v>
      </c>
      <c r="BO394">
        <v>5.45</v>
      </c>
      <c r="BQ394">
        <v>16.5</v>
      </c>
      <c r="BR394">
        <v>16.5</v>
      </c>
      <c r="BS394">
        <v>48.3</v>
      </c>
      <c r="BU394">
        <v>88.6</v>
      </c>
      <c r="BW394">
        <v>30.3</v>
      </c>
      <c r="BY394">
        <v>34.200000000000003</v>
      </c>
      <c r="CA394">
        <v>105</v>
      </c>
      <c r="CC394">
        <v>41.5</v>
      </c>
      <c r="CE394">
        <v>12.8</v>
      </c>
      <c r="CG394">
        <v>12.6</v>
      </c>
      <c r="CI394">
        <v>11.1</v>
      </c>
      <c r="CK394">
        <v>33.700000000000003</v>
      </c>
      <c r="CM394">
        <v>0.12</v>
      </c>
      <c r="CN394" t="s">
        <v>267</v>
      </c>
      <c r="CO394">
        <v>0</v>
      </c>
      <c r="CQ394">
        <v>0</v>
      </c>
      <c r="CS394">
        <v>4.17</v>
      </c>
      <c r="CT394" t="s">
        <v>268</v>
      </c>
      <c r="CU394">
        <v>0.86</v>
      </c>
      <c r="CV394" s="32">
        <v>5.6381828015143327</v>
      </c>
      <c r="CW394">
        <v>0.51</v>
      </c>
      <c r="CX394" t="s">
        <v>268</v>
      </c>
      <c r="CY394">
        <v>0</v>
      </c>
      <c r="DA394">
        <v>0.01</v>
      </c>
      <c r="DC394">
        <v>75.099999999999994</v>
      </c>
      <c r="DD394" t="s">
        <v>268</v>
      </c>
      <c r="DE394">
        <v>15.5</v>
      </c>
      <c r="DF394" t="s">
        <v>268</v>
      </c>
      <c r="DG394">
        <v>9.1999999999999993</v>
      </c>
      <c r="DH394" t="s">
        <v>268</v>
      </c>
      <c r="DI394">
        <v>0</v>
      </c>
      <c r="DK394">
        <v>0.2</v>
      </c>
      <c r="DL394" s="33">
        <v>5.8139534883720936</v>
      </c>
      <c r="DM394" s="21">
        <v>0.05</v>
      </c>
      <c r="DN394" s="33">
        <v>6.7604110329908069</v>
      </c>
      <c r="DO394">
        <v>0.9</v>
      </c>
      <c r="DP394" s="34">
        <v>5.806451612903226</v>
      </c>
      <c r="EF394"/>
      <c r="EH394">
        <v>105</v>
      </c>
      <c r="EJ394">
        <v>1.4</v>
      </c>
      <c r="EK394" s="33"/>
      <c r="EL394">
        <v>3.9</v>
      </c>
      <c r="EN394">
        <v>5.55</v>
      </c>
      <c r="EP394">
        <v>5.55</v>
      </c>
      <c r="ER394">
        <v>5.55</v>
      </c>
      <c r="ET394">
        <v>0.01</v>
      </c>
      <c r="EV394">
        <v>0.2</v>
      </c>
      <c r="EX394">
        <v>5.47</v>
      </c>
      <c r="EZ394">
        <v>5.47</v>
      </c>
      <c r="FB394">
        <v>4.12</v>
      </c>
      <c r="FC394" t="s">
        <v>268</v>
      </c>
      <c r="FD394">
        <v>74.2</v>
      </c>
      <c r="FE394" t="s">
        <v>268</v>
      </c>
      <c r="FF394">
        <v>0.82</v>
      </c>
      <c r="FH394">
        <v>14.8</v>
      </c>
      <c r="FJ394">
        <v>0.04</v>
      </c>
      <c r="FL394">
        <v>0.7</v>
      </c>
      <c r="FM394">
        <v>4.651162791</v>
      </c>
      <c r="FN394" s="24">
        <v>0.01</v>
      </c>
      <c r="FP394">
        <v>0.2</v>
      </c>
      <c r="FR394">
        <v>162.5</v>
      </c>
      <c r="FS394" t="s">
        <v>268</v>
      </c>
      <c r="FT394">
        <v>53.6</v>
      </c>
      <c r="FU394" t="s">
        <v>268</v>
      </c>
      <c r="FV394">
        <v>81.400000000000006</v>
      </c>
      <c r="FW394" t="s">
        <v>268</v>
      </c>
      <c r="FX394">
        <v>85.5</v>
      </c>
      <c r="FZ394">
        <v>75.099999999999994</v>
      </c>
      <c r="GB394">
        <v>59.1</v>
      </c>
      <c r="GD394">
        <v>132.69999999999999</v>
      </c>
      <c r="GF394">
        <v>145.4</v>
      </c>
      <c r="GH394">
        <v>60.5</v>
      </c>
      <c r="GJ394">
        <v>283</v>
      </c>
      <c r="GL394">
        <v>672</v>
      </c>
      <c r="GN394">
        <v>713</v>
      </c>
      <c r="GP394">
        <v>433</v>
      </c>
      <c r="GR394">
        <v>732</v>
      </c>
      <c r="GT394">
        <v>491</v>
      </c>
      <c r="GV394">
        <v>226</v>
      </c>
      <c r="GX394">
        <v>660</v>
      </c>
      <c r="GZ394">
        <v>645</v>
      </c>
      <c r="HQ394"/>
      <c r="HV394">
        <v>53.6</v>
      </c>
      <c r="HW394" s="25" t="s">
        <v>268</v>
      </c>
      <c r="HX394">
        <v>162.5</v>
      </c>
      <c r="HY394" t="s">
        <v>268</v>
      </c>
      <c r="ID394" s="32">
        <v>1.05</v>
      </c>
      <c r="IE394">
        <v>11.363636359999999</v>
      </c>
      <c r="IF394">
        <v>5.7954545000000003E-2</v>
      </c>
      <c r="IG394">
        <v>0.04</v>
      </c>
      <c r="IH394">
        <v>0.72072072099999995</v>
      </c>
      <c r="II394">
        <v>4.651162791</v>
      </c>
      <c r="IM394">
        <v>4.848837209</v>
      </c>
      <c r="IN394">
        <v>122.0930233</v>
      </c>
      <c r="IO394">
        <v>0</v>
      </c>
      <c r="IP394">
        <v>0</v>
      </c>
      <c r="IQ394" s="35">
        <v>0</v>
      </c>
      <c r="IR394" s="35">
        <v>2</v>
      </c>
      <c r="IS394" s="35">
        <v>0</v>
      </c>
      <c r="IT394" s="35">
        <v>0</v>
      </c>
      <c r="IU394" s="35"/>
      <c r="IV394" s="35">
        <v>0</v>
      </c>
      <c r="IW394" s="35"/>
    </row>
    <row r="395" spans="1:257" ht="15.6" x14ac:dyDescent="0.3">
      <c r="A395">
        <v>394</v>
      </c>
      <c r="B395">
        <v>0</v>
      </c>
      <c r="C395" t="s">
        <v>400</v>
      </c>
      <c r="D395">
        <v>192</v>
      </c>
      <c r="E395" s="1">
        <v>1</v>
      </c>
      <c r="F395" s="3">
        <v>43891</v>
      </c>
      <c r="G395" s="27">
        <v>0</v>
      </c>
      <c r="H395" s="4">
        <v>12</v>
      </c>
      <c r="I395" s="4">
        <v>1</v>
      </c>
      <c r="J395" s="3" t="s">
        <v>258</v>
      </c>
      <c r="K395" s="4" t="s">
        <v>304</v>
      </c>
      <c r="L395" s="4">
        <v>0</v>
      </c>
      <c r="M395" s="4">
        <v>74</v>
      </c>
      <c r="N395" s="4">
        <v>14</v>
      </c>
      <c r="O395" s="4">
        <v>14</v>
      </c>
      <c r="P395" s="4">
        <v>14</v>
      </c>
      <c r="Q395" s="4">
        <v>0</v>
      </c>
      <c r="R395" s="4">
        <v>0</v>
      </c>
      <c r="S395" s="4">
        <v>1</v>
      </c>
      <c r="T395" s="4">
        <v>0</v>
      </c>
      <c r="U395" s="4">
        <v>0</v>
      </c>
      <c r="V395" s="3" t="s">
        <v>258</v>
      </c>
      <c r="W395" s="28" t="s">
        <v>279</v>
      </c>
      <c r="X395" s="29">
        <v>3</v>
      </c>
      <c r="Y395" s="4">
        <v>0</v>
      </c>
      <c r="Z395" s="4">
        <v>0</v>
      </c>
      <c r="AA395" s="4">
        <v>1</v>
      </c>
      <c r="AB395" s="4" t="s">
        <v>401</v>
      </c>
      <c r="AC395" s="3" t="s">
        <v>402</v>
      </c>
      <c r="AD395" s="4" t="s">
        <v>260</v>
      </c>
      <c r="AE395" s="4">
        <v>1</v>
      </c>
      <c r="AF395" s="4">
        <v>1</v>
      </c>
      <c r="AG395" s="4">
        <v>0</v>
      </c>
      <c r="AH395" s="4">
        <v>0</v>
      </c>
      <c r="AI395" s="4">
        <v>0</v>
      </c>
      <c r="AJ395" s="4">
        <v>1</v>
      </c>
      <c r="AK395" s="4">
        <v>0</v>
      </c>
      <c r="AL395" s="4">
        <v>0</v>
      </c>
      <c r="AM395" s="4">
        <v>0</v>
      </c>
      <c r="AN395" s="4">
        <v>0</v>
      </c>
      <c r="AO395" s="4">
        <v>0</v>
      </c>
      <c r="AP395" s="4">
        <v>0</v>
      </c>
      <c r="AQ395" s="4">
        <v>0</v>
      </c>
      <c r="AR395" s="4">
        <v>0</v>
      </c>
      <c r="AS395" s="4" t="s">
        <v>403</v>
      </c>
      <c r="AT395" s="3">
        <v>43903</v>
      </c>
      <c r="AU395" s="4">
        <v>0</v>
      </c>
      <c r="AV395" s="4">
        <v>0</v>
      </c>
      <c r="AW395" s="4">
        <v>0</v>
      </c>
      <c r="AX395" s="4">
        <v>0</v>
      </c>
      <c r="AY395" s="4"/>
      <c r="AZ395" s="2">
        <v>17439</v>
      </c>
      <c r="BA395" s="2"/>
      <c r="BE395" s="17" t="s">
        <v>404</v>
      </c>
      <c r="BF395" s="2">
        <v>43891</v>
      </c>
      <c r="BG395" s="18">
        <v>0.76387731481481491</v>
      </c>
      <c r="BH395" t="s">
        <v>705</v>
      </c>
      <c r="BI395" t="s">
        <v>263</v>
      </c>
      <c r="BJ395" s="31">
        <v>43891.761805555558</v>
      </c>
      <c r="BK395" t="s">
        <v>264</v>
      </c>
      <c r="BL395" t="s">
        <v>265</v>
      </c>
      <c r="BM395">
        <v>17.43</v>
      </c>
      <c r="BN395" t="s">
        <v>266</v>
      </c>
      <c r="BO395">
        <v>4.6399999999999997</v>
      </c>
      <c r="BQ395">
        <v>13.3</v>
      </c>
      <c r="BR395">
        <v>14.63</v>
      </c>
      <c r="BS395">
        <v>39.5</v>
      </c>
      <c r="BU395">
        <v>85.1</v>
      </c>
      <c r="BV395" t="s">
        <v>267</v>
      </c>
      <c r="BW395">
        <v>28.7</v>
      </c>
      <c r="BY395">
        <v>33.700000000000003</v>
      </c>
      <c r="CA395">
        <v>278</v>
      </c>
      <c r="CC395">
        <v>43.2</v>
      </c>
      <c r="CE395">
        <v>13.9</v>
      </c>
      <c r="CG395">
        <v>9.4</v>
      </c>
      <c r="CI395">
        <v>9.3000000000000007</v>
      </c>
      <c r="CK395">
        <v>18.7</v>
      </c>
      <c r="CM395">
        <v>0.26</v>
      </c>
      <c r="CO395">
        <v>0.01</v>
      </c>
      <c r="CQ395">
        <v>0.1</v>
      </c>
      <c r="CS395">
        <v>16.22</v>
      </c>
      <c r="CT395" t="s">
        <v>266</v>
      </c>
      <c r="CU395">
        <v>0.82</v>
      </c>
      <c r="CV395" s="32">
        <v>24.122546103509819</v>
      </c>
      <c r="CW395">
        <v>0.34</v>
      </c>
      <c r="CY395">
        <v>0.02</v>
      </c>
      <c r="DA395">
        <v>0.03</v>
      </c>
      <c r="DC395">
        <v>93</v>
      </c>
      <c r="DD395" t="s">
        <v>266</v>
      </c>
      <c r="DE395">
        <v>4.7</v>
      </c>
      <c r="DF395" t="s">
        <v>267</v>
      </c>
      <c r="DG395">
        <v>2</v>
      </c>
      <c r="DI395">
        <v>0.1</v>
      </c>
      <c r="DK395">
        <v>0.2</v>
      </c>
      <c r="DL395" s="33">
        <v>15.853658536585366</v>
      </c>
      <c r="DM395" s="21">
        <v>0.13</v>
      </c>
      <c r="DN395" s="33">
        <v>19.333729922665086</v>
      </c>
      <c r="DO395">
        <v>0.7</v>
      </c>
      <c r="DP395" s="34">
        <v>14.893617021276595</v>
      </c>
      <c r="EF395"/>
      <c r="EH395">
        <v>278</v>
      </c>
      <c r="EJ395">
        <v>2.7</v>
      </c>
      <c r="EK395" s="33"/>
      <c r="EL395">
        <v>3.7</v>
      </c>
      <c r="EN395">
        <v>17.440000000000001</v>
      </c>
      <c r="EP395">
        <v>17.43</v>
      </c>
      <c r="ER395">
        <v>17.440000000000001</v>
      </c>
      <c r="ET395">
        <v>0.03</v>
      </c>
      <c r="EV395">
        <v>0.2</v>
      </c>
      <c r="EX395">
        <v>17.739999999999998</v>
      </c>
      <c r="EZ395">
        <v>17.75</v>
      </c>
      <c r="FB395">
        <v>16.09</v>
      </c>
      <c r="FD395">
        <v>92.3</v>
      </c>
      <c r="FF395">
        <v>0.74</v>
      </c>
      <c r="FH395">
        <v>4.2</v>
      </c>
      <c r="FJ395">
        <v>0.08</v>
      </c>
      <c r="FL395">
        <v>0.5</v>
      </c>
      <c r="FM395">
        <v>9.7560975610000007</v>
      </c>
      <c r="FN395" s="24">
        <v>0.02</v>
      </c>
      <c r="FP395">
        <v>0.1</v>
      </c>
      <c r="FR395">
        <v>150.69999999999999</v>
      </c>
      <c r="FT395">
        <v>52.8</v>
      </c>
      <c r="FV395">
        <v>85.7</v>
      </c>
      <c r="FX395">
        <v>84.9</v>
      </c>
      <c r="FZ395">
        <v>73.8</v>
      </c>
      <c r="GB395">
        <v>58.6</v>
      </c>
      <c r="GD395">
        <v>130</v>
      </c>
      <c r="GF395">
        <v>127.9</v>
      </c>
      <c r="GH395">
        <v>58.2</v>
      </c>
      <c r="GJ395">
        <v>332</v>
      </c>
      <c r="GL395">
        <v>588</v>
      </c>
      <c r="GN395">
        <v>689</v>
      </c>
      <c r="GP395">
        <v>518</v>
      </c>
      <c r="GR395">
        <v>786</v>
      </c>
      <c r="GT395">
        <v>563</v>
      </c>
      <c r="GV395">
        <v>223</v>
      </c>
      <c r="GX395">
        <v>774</v>
      </c>
      <c r="GZ395">
        <v>790</v>
      </c>
      <c r="HQ395"/>
      <c r="HR395">
        <v>0.14000000000000001</v>
      </c>
      <c r="HT395">
        <v>0.8</v>
      </c>
      <c r="HV395">
        <v>52.8</v>
      </c>
      <c r="HX395">
        <v>150.69999999999999</v>
      </c>
      <c r="HZ395">
        <v>9.8000000000000007</v>
      </c>
      <c r="IB395">
        <v>17.100000000000001</v>
      </c>
      <c r="ID395" s="32">
        <v>0.11</v>
      </c>
      <c r="IE395">
        <v>5.5555555559999998</v>
      </c>
      <c r="IF395">
        <v>1.8888888999999999E-2</v>
      </c>
      <c r="IG395">
        <v>0.08</v>
      </c>
      <c r="IH395">
        <v>0.45897877199999998</v>
      </c>
      <c r="II395">
        <v>9.7560975610000007</v>
      </c>
      <c r="IJ395">
        <v>6.0000000000000012E-2</v>
      </c>
      <c r="IK395">
        <v>0.34102122800000007</v>
      </c>
      <c r="IL395">
        <v>7.3439024390000007</v>
      </c>
      <c r="IM395">
        <v>19.7804878</v>
      </c>
      <c r="IN395">
        <v>339.02439020000003</v>
      </c>
      <c r="IO395">
        <v>4</v>
      </c>
      <c r="IP395">
        <v>0</v>
      </c>
      <c r="IQ395" s="35">
        <v>1</v>
      </c>
      <c r="IR395" s="35">
        <v>1</v>
      </c>
      <c r="IS395" s="35">
        <v>1</v>
      </c>
      <c r="IT395" s="35">
        <v>0</v>
      </c>
      <c r="IU395" s="35"/>
      <c r="IV395" s="35">
        <v>0</v>
      </c>
      <c r="IW395" s="35"/>
    </row>
    <row r="396" spans="1:257" ht="15.6" x14ac:dyDescent="0.3">
      <c r="A396">
        <v>395</v>
      </c>
      <c r="B396">
        <v>0</v>
      </c>
      <c r="C396" t="s">
        <v>400</v>
      </c>
      <c r="D396">
        <v>193</v>
      </c>
      <c r="E396" s="1">
        <v>1</v>
      </c>
      <c r="F396" s="3">
        <v>43885</v>
      </c>
      <c r="G396" s="27">
        <v>0</v>
      </c>
      <c r="H396" s="4">
        <v>1</v>
      </c>
      <c r="I396" s="4">
        <v>1</v>
      </c>
      <c r="J396" s="3" t="s">
        <v>258</v>
      </c>
      <c r="K396" s="4" t="s">
        <v>257</v>
      </c>
      <c r="L396" s="4">
        <v>1</v>
      </c>
      <c r="M396" s="4">
        <v>53</v>
      </c>
      <c r="N396" s="4">
        <v>5</v>
      </c>
      <c r="O396" s="4">
        <v>5</v>
      </c>
      <c r="P396" s="4">
        <v>6</v>
      </c>
      <c r="Q396" s="4">
        <v>1</v>
      </c>
      <c r="R396" s="4">
        <v>0</v>
      </c>
      <c r="S396" s="4">
        <v>1</v>
      </c>
      <c r="T396" s="4">
        <v>0</v>
      </c>
      <c r="U396" s="4">
        <v>0</v>
      </c>
      <c r="V396" s="3" t="s">
        <v>258</v>
      </c>
      <c r="W396" s="28" t="s">
        <v>337</v>
      </c>
      <c r="X396" s="29">
        <v>2</v>
      </c>
      <c r="Y396" s="4">
        <v>0</v>
      </c>
      <c r="Z396" s="4">
        <v>0</v>
      </c>
      <c r="AA396" s="4">
        <v>0</v>
      </c>
      <c r="AB396" s="4" t="s">
        <v>401</v>
      </c>
      <c r="AC396" s="3" t="s">
        <v>402</v>
      </c>
      <c r="AD396" s="4"/>
      <c r="AE396" s="4">
        <v>0</v>
      </c>
      <c r="AF396" s="4">
        <v>0</v>
      </c>
      <c r="AG396" s="4">
        <v>0</v>
      </c>
      <c r="AH396" s="4">
        <v>0</v>
      </c>
      <c r="AI396" s="4">
        <v>0</v>
      </c>
      <c r="AJ396" s="4">
        <v>0</v>
      </c>
      <c r="AK396" s="4">
        <v>0</v>
      </c>
      <c r="AL396" s="4">
        <v>0</v>
      </c>
      <c r="AM396" s="4">
        <v>0</v>
      </c>
      <c r="AN396" s="4">
        <v>0</v>
      </c>
      <c r="AO396" s="4">
        <v>0</v>
      </c>
      <c r="AP396" s="4">
        <v>0</v>
      </c>
      <c r="AQ396" s="4">
        <v>0</v>
      </c>
      <c r="AR396" s="4">
        <v>0</v>
      </c>
      <c r="AS396" s="4">
        <v>5</v>
      </c>
      <c r="AT396" s="3">
        <v>43885</v>
      </c>
      <c r="AU396" s="4">
        <v>0</v>
      </c>
      <c r="AV396" s="4">
        <v>0</v>
      </c>
      <c r="AW396" s="4">
        <v>0</v>
      </c>
      <c r="AX396" s="4">
        <v>0</v>
      </c>
      <c r="AY396" s="4"/>
      <c r="AZ396" s="2">
        <v>24901</v>
      </c>
      <c r="BA396" s="2"/>
      <c r="BE396" s="17" t="s">
        <v>404</v>
      </c>
      <c r="BF396" s="2">
        <v>43885</v>
      </c>
      <c r="BG396" s="18">
        <v>0.78050925925925929</v>
      </c>
      <c r="BH396" t="s">
        <v>706</v>
      </c>
      <c r="BI396" t="s">
        <v>263</v>
      </c>
      <c r="BJ396" s="31">
        <v>43885.77847222222</v>
      </c>
      <c r="BK396" t="s">
        <v>264</v>
      </c>
      <c r="BL396" t="s">
        <v>265</v>
      </c>
      <c r="BM396">
        <v>7.67</v>
      </c>
      <c r="BO396">
        <v>5.15</v>
      </c>
      <c r="BQ396">
        <v>15</v>
      </c>
      <c r="BR396">
        <v>15</v>
      </c>
      <c r="BS396">
        <v>44.1</v>
      </c>
      <c r="BU396">
        <v>85.6</v>
      </c>
      <c r="BV396" t="s">
        <v>267</v>
      </c>
      <c r="BW396">
        <v>29.1</v>
      </c>
      <c r="BY396">
        <v>34</v>
      </c>
      <c r="CA396">
        <v>184</v>
      </c>
      <c r="CC396">
        <v>40.6</v>
      </c>
      <c r="CE396">
        <v>12.9</v>
      </c>
      <c r="CG396">
        <v>13.7</v>
      </c>
      <c r="CI396">
        <v>11</v>
      </c>
      <c r="CK396">
        <v>32.700000000000003</v>
      </c>
      <c r="CM396">
        <v>0.2</v>
      </c>
      <c r="CO396">
        <v>0</v>
      </c>
      <c r="CQ396">
        <v>0</v>
      </c>
      <c r="CS396">
        <v>5.1100000000000003</v>
      </c>
      <c r="CU396">
        <v>1.93</v>
      </c>
      <c r="CV396" s="32">
        <v>1.3718489086955357</v>
      </c>
      <c r="CW396">
        <v>0.56000000000000005</v>
      </c>
      <c r="CY396">
        <v>0.05</v>
      </c>
      <c r="DA396">
        <v>0.02</v>
      </c>
      <c r="DC396">
        <v>66.5</v>
      </c>
      <c r="DE396">
        <v>25.2</v>
      </c>
      <c r="DG396">
        <v>7.3</v>
      </c>
      <c r="DI396">
        <v>0.7</v>
      </c>
      <c r="DK396">
        <v>0.3</v>
      </c>
      <c r="DL396" s="33">
        <v>2.0725388601036272</v>
      </c>
      <c r="DM396" s="21">
        <v>0.04</v>
      </c>
      <c r="DN396" s="33">
        <v>1.0738543316599105</v>
      </c>
      <c r="DO396">
        <v>0.5</v>
      </c>
      <c r="DP396" s="34">
        <v>1.984126984126984</v>
      </c>
      <c r="EF396"/>
      <c r="EH396">
        <v>184</v>
      </c>
      <c r="EJ396">
        <v>2.5</v>
      </c>
      <c r="EK396" s="33"/>
      <c r="EL396">
        <v>3.9</v>
      </c>
      <c r="EN396">
        <v>7.67</v>
      </c>
      <c r="EP396">
        <v>7.67</v>
      </c>
      <c r="ER396">
        <v>7.67</v>
      </c>
      <c r="ET396">
        <v>0.02</v>
      </c>
      <c r="EV396">
        <v>0.3</v>
      </c>
      <c r="EX396">
        <v>7.55</v>
      </c>
      <c r="EZ396">
        <v>7.55</v>
      </c>
      <c r="FB396">
        <v>5.07</v>
      </c>
      <c r="FD396">
        <v>66</v>
      </c>
      <c r="FF396">
        <v>1.88</v>
      </c>
      <c r="FH396">
        <v>24.5</v>
      </c>
      <c r="FJ396">
        <v>0.05</v>
      </c>
      <c r="FL396">
        <v>0.7</v>
      </c>
      <c r="FM396">
        <v>2.5906735749999998</v>
      </c>
      <c r="FN396" s="24">
        <v>0.02</v>
      </c>
      <c r="FP396">
        <v>0.3</v>
      </c>
      <c r="FR396">
        <v>161.6</v>
      </c>
      <c r="FT396">
        <v>48.4</v>
      </c>
      <c r="FV396">
        <v>83.5</v>
      </c>
      <c r="FX396">
        <v>86.2</v>
      </c>
      <c r="FZ396">
        <v>78.900000000000006</v>
      </c>
      <c r="GB396">
        <v>59.4</v>
      </c>
      <c r="GD396">
        <v>127.9</v>
      </c>
      <c r="GF396">
        <v>119.9</v>
      </c>
      <c r="GH396">
        <v>62.8</v>
      </c>
      <c r="GJ396">
        <v>303</v>
      </c>
      <c r="GL396">
        <v>599</v>
      </c>
      <c r="GN396">
        <v>647</v>
      </c>
      <c r="GP396">
        <v>406</v>
      </c>
      <c r="GR396">
        <v>684</v>
      </c>
      <c r="GT396">
        <v>556</v>
      </c>
      <c r="GV396">
        <v>196</v>
      </c>
      <c r="GX396">
        <v>692</v>
      </c>
      <c r="GZ396">
        <v>589</v>
      </c>
      <c r="HQ396"/>
      <c r="HR396">
        <v>0.17</v>
      </c>
      <c r="HT396">
        <v>2.2000000000000002</v>
      </c>
      <c r="HV396">
        <v>48.4</v>
      </c>
      <c r="HW396" s="21"/>
      <c r="HX396">
        <v>161.6</v>
      </c>
      <c r="HZ396">
        <v>0</v>
      </c>
      <c r="IB396">
        <v>8.8000000000000007</v>
      </c>
      <c r="ID396" s="32">
        <v>0.15</v>
      </c>
      <c r="IE396">
        <v>2.0746887969999999</v>
      </c>
      <c r="IF396">
        <v>1.1618257E-2</v>
      </c>
      <c r="IG396">
        <v>0.05</v>
      </c>
      <c r="IH396">
        <v>0.65189048199999999</v>
      </c>
      <c r="II396">
        <v>2.5906735749999998</v>
      </c>
      <c r="IJ396">
        <v>0.12000000000000001</v>
      </c>
      <c r="IK396">
        <v>1.5481095180000002</v>
      </c>
      <c r="IL396">
        <v>6.2093264250000004</v>
      </c>
      <c r="IM396">
        <v>2.6476683940000001</v>
      </c>
      <c r="IN396">
        <v>95.336787560000005</v>
      </c>
      <c r="IO396">
        <v>0</v>
      </c>
      <c r="IP396">
        <v>0</v>
      </c>
      <c r="IQ396" s="35">
        <v>0</v>
      </c>
      <c r="IR396" s="35">
        <v>0</v>
      </c>
      <c r="IS396" s="35">
        <v>0</v>
      </c>
      <c r="IT396" s="35">
        <v>0</v>
      </c>
      <c r="IU396" s="35"/>
      <c r="IV396" s="35">
        <v>0</v>
      </c>
      <c r="IW396" s="35"/>
    </row>
    <row r="397" spans="1:257" ht="15.6" x14ac:dyDescent="0.3">
      <c r="A397">
        <v>396</v>
      </c>
      <c r="B397">
        <v>0</v>
      </c>
      <c r="C397" t="s">
        <v>400</v>
      </c>
      <c r="D397">
        <v>194</v>
      </c>
      <c r="E397" s="1">
        <v>1</v>
      </c>
      <c r="F397" s="3">
        <v>43891</v>
      </c>
      <c r="G397" s="27">
        <v>0</v>
      </c>
      <c r="H397" s="4">
        <v>4</v>
      </c>
      <c r="I397" s="4">
        <v>1</v>
      </c>
      <c r="J397" s="3" t="s">
        <v>258</v>
      </c>
      <c r="K397" s="4" t="s">
        <v>257</v>
      </c>
      <c r="L397" s="4">
        <v>1</v>
      </c>
      <c r="M397" s="4">
        <v>84</v>
      </c>
      <c r="N397" s="4">
        <v>5</v>
      </c>
      <c r="O397" s="4">
        <v>5</v>
      </c>
      <c r="P397" s="4">
        <v>6</v>
      </c>
      <c r="Q397" s="4">
        <v>1</v>
      </c>
      <c r="R397" s="4">
        <v>0</v>
      </c>
      <c r="S397" s="4">
        <v>1</v>
      </c>
      <c r="T397" s="4">
        <v>0</v>
      </c>
      <c r="U397" s="4">
        <v>0</v>
      </c>
      <c r="V397" s="3" t="s">
        <v>414</v>
      </c>
      <c r="W397" s="28" t="s">
        <v>259</v>
      </c>
      <c r="X397" s="29">
        <v>5</v>
      </c>
      <c r="Y397" s="4">
        <v>1</v>
      </c>
      <c r="Z397" s="4">
        <v>1</v>
      </c>
      <c r="AA397" s="4">
        <v>1</v>
      </c>
      <c r="AB397" s="4" t="s">
        <v>401</v>
      </c>
      <c r="AC397" s="3" t="s">
        <v>402</v>
      </c>
      <c r="AD397" s="4" t="s">
        <v>260</v>
      </c>
      <c r="AE397" s="4">
        <v>1</v>
      </c>
      <c r="AF397" s="4">
        <v>1</v>
      </c>
      <c r="AG397" s="4">
        <v>0</v>
      </c>
      <c r="AH397" s="4">
        <v>1</v>
      </c>
      <c r="AI397" s="4">
        <v>0</v>
      </c>
      <c r="AJ397" s="4">
        <v>0</v>
      </c>
      <c r="AK397" s="4">
        <v>0</v>
      </c>
      <c r="AL397" s="4">
        <v>0</v>
      </c>
      <c r="AM397" s="4">
        <v>0</v>
      </c>
      <c r="AN397" s="4">
        <v>0</v>
      </c>
      <c r="AO397" s="4">
        <v>0</v>
      </c>
      <c r="AP397" s="4">
        <v>0</v>
      </c>
      <c r="AQ397" s="4">
        <v>1</v>
      </c>
      <c r="AR397" s="4">
        <v>0</v>
      </c>
      <c r="AS397" s="4">
        <v>5</v>
      </c>
      <c r="AT397" s="3"/>
      <c r="AU397" s="3">
        <v>43895</v>
      </c>
      <c r="AV397" s="27">
        <v>1</v>
      </c>
      <c r="AW397" s="4">
        <v>1</v>
      </c>
      <c r="AX397" s="4">
        <v>1</v>
      </c>
      <c r="AY397" s="4"/>
      <c r="AZ397" s="2">
        <v>13797</v>
      </c>
      <c r="BA397" s="2"/>
      <c r="BE397" s="17" t="s">
        <v>423</v>
      </c>
      <c r="BF397" s="2">
        <v>43891</v>
      </c>
      <c r="BG397" s="18">
        <v>0.79740740740740745</v>
      </c>
      <c r="BH397" t="s">
        <v>707</v>
      </c>
      <c r="BI397" t="s">
        <v>263</v>
      </c>
      <c r="BJ397" s="31">
        <v>43891.79583333333</v>
      </c>
      <c r="BK397" t="s">
        <v>264</v>
      </c>
      <c r="BL397" t="s">
        <v>265</v>
      </c>
      <c r="BM397">
        <v>4.6500000000000004</v>
      </c>
      <c r="BO397">
        <v>4.46</v>
      </c>
      <c r="BQ397">
        <v>13.9</v>
      </c>
      <c r="BR397">
        <v>13.9</v>
      </c>
      <c r="BS397">
        <v>39.200000000000003</v>
      </c>
      <c r="BU397">
        <v>87.9</v>
      </c>
      <c r="BW397">
        <v>31.2</v>
      </c>
      <c r="BY397">
        <v>35.5</v>
      </c>
      <c r="CA397">
        <v>162</v>
      </c>
      <c r="CC397">
        <v>39.4</v>
      </c>
      <c r="CE397">
        <v>12.3</v>
      </c>
      <c r="CG397">
        <v>14.7</v>
      </c>
      <c r="CI397">
        <v>11.8</v>
      </c>
      <c r="CK397">
        <v>39</v>
      </c>
      <c r="CM397">
        <v>0.19</v>
      </c>
      <c r="CO397">
        <v>0</v>
      </c>
      <c r="CQ397">
        <v>0</v>
      </c>
      <c r="CS397">
        <v>3.61</v>
      </c>
      <c r="CU397">
        <v>0.69</v>
      </c>
      <c r="CV397" s="32">
        <v>7.5824406637261088</v>
      </c>
      <c r="CW397">
        <v>0.35</v>
      </c>
      <c r="CY397">
        <v>0</v>
      </c>
      <c r="DA397">
        <v>0</v>
      </c>
      <c r="DC397">
        <v>77.7</v>
      </c>
      <c r="DD397" t="s">
        <v>266</v>
      </c>
      <c r="DE397">
        <v>14.8</v>
      </c>
      <c r="DF397" t="s">
        <v>267</v>
      </c>
      <c r="DG397">
        <v>7.5</v>
      </c>
      <c r="DI397">
        <v>0</v>
      </c>
      <c r="DK397">
        <v>0</v>
      </c>
      <c r="DL397" s="33">
        <v>2.8985507246376816</v>
      </c>
      <c r="DM397" s="21">
        <v>0.02</v>
      </c>
      <c r="DN397" s="33">
        <v>4.2007981516488142</v>
      </c>
      <c r="DO397">
        <v>0.4</v>
      </c>
      <c r="DP397" s="34">
        <v>2.7027027027027026</v>
      </c>
      <c r="EF397"/>
      <c r="EH397">
        <v>162</v>
      </c>
      <c r="EJ397">
        <v>1.3</v>
      </c>
      <c r="EK397" s="33"/>
      <c r="EL397">
        <v>3.3</v>
      </c>
      <c r="EN397">
        <v>4.6500000000000004</v>
      </c>
      <c r="EP397">
        <v>4.6500000000000004</v>
      </c>
      <c r="ER397">
        <v>4.6500000000000004</v>
      </c>
      <c r="ET397">
        <v>0</v>
      </c>
      <c r="EV397">
        <v>0</v>
      </c>
      <c r="EX397">
        <v>4.7</v>
      </c>
      <c r="EZ397">
        <v>4.7</v>
      </c>
      <c r="FB397">
        <v>3.59</v>
      </c>
      <c r="FD397">
        <v>77.3</v>
      </c>
      <c r="FF397">
        <v>0.65</v>
      </c>
      <c r="FH397">
        <v>13.9</v>
      </c>
      <c r="FJ397">
        <v>0.04</v>
      </c>
      <c r="FL397">
        <v>0.9</v>
      </c>
      <c r="FM397">
        <v>5.7971014490000004</v>
      </c>
      <c r="FN397" s="24">
        <v>0.02</v>
      </c>
      <c r="FP397">
        <v>0.4</v>
      </c>
      <c r="FR397">
        <v>149.5</v>
      </c>
      <c r="FT397">
        <v>46.8</v>
      </c>
      <c r="FV397">
        <v>79.599999999999994</v>
      </c>
      <c r="FX397">
        <v>84.8</v>
      </c>
      <c r="FZ397">
        <v>73.599999999999994</v>
      </c>
      <c r="GB397">
        <v>61.3</v>
      </c>
      <c r="GD397">
        <v>127.1</v>
      </c>
      <c r="GF397">
        <v>127.2</v>
      </c>
      <c r="GH397">
        <v>65.2</v>
      </c>
      <c r="GJ397">
        <v>308</v>
      </c>
      <c r="GL397">
        <v>598</v>
      </c>
      <c r="GN397">
        <v>640</v>
      </c>
      <c r="GP397">
        <v>460</v>
      </c>
      <c r="GR397">
        <v>693</v>
      </c>
      <c r="GT397">
        <v>473</v>
      </c>
      <c r="GV397">
        <v>197</v>
      </c>
      <c r="GX397">
        <v>668</v>
      </c>
      <c r="GZ397">
        <v>629</v>
      </c>
      <c r="HQ397"/>
      <c r="HR397">
        <v>0.06</v>
      </c>
      <c r="HT397">
        <v>1.3</v>
      </c>
      <c r="HV397">
        <v>46.8</v>
      </c>
      <c r="HW397" s="21"/>
      <c r="HX397">
        <v>149.5</v>
      </c>
      <c r="HZ397">
        <v>5.8</v>
      </c>
      <c r="IB397">
        <v>8.6999999999999993</v>
      </c>
      <c r="ID397" s="32">
        <v>0.45</v>
      </c>
      <c r="IE397">
        <v>6.031746032</v>
      </c>
      <c r="IF397">
        <v>2.1111110999999998E-2</v>
      </c>
      <c r="IG397">
        <v>0.04</v>
      </c>
      <c r="IH397">
        <v>0.86021505399999998</v>
      </c>
      <c r="II397">
        <v>5.7971014490000004</v>
      </c>
      <c r="IJ397">
        <v>1.9999999999999997E-2</v>
      </c>
      <c r="IK397">
        <v>0.43978494600000007</v>
      </c>
      <c r="IL397">
        <v>2.9028985509999989</v>
      </c>
      <c r="IM397">
        <v>5.2318840580000003</v>
      </c>
      <c r="IN397">
        <v>234.7826087</v>
      </c>
      <c r="IO397">
        <v>1</v>
      </c>
      <c r="IP397">
        <v>0</v>
      </c>
      <c r="IQ397" s="35">
        <v>0</v>
      </c>
      <c r="IR397" s="35">
        <v>1</v>
      </c>
      <c r="IS397" s="35">
        <v>0</v>
      </c>
      <c r="IT397" s="35">
        <v>0</v>
      </c>
      <c r="IU397" s="35"/>
      <c r="IV397" s="35">
        <v>0</v>
      </c>
      <c r="IW397" s="35"/>
    </row>
    <row r="398" spans="1:257" ht="15.6" x14ac:dyDescent="0.3">
      <c r="A398">
        <v>397</v>
      </c>
      <c r="B398">
        <v>0</v>
      </c>
      <c r="C398" t="s">
        <v>400</v>
      </c>
      <c r="D398">
        <v>195</v>
      </c>
      <c r="E398" s="1">
        <v>1</v>
      </c>
      <c r="F398" s="3">
        <v>43891</v>
      </c>
      <c r="G398" s="27">
        <v>0</v>
      </c>
      <c r="H398" s="4"/>
      <c r="I398" s="4">
        <v>1</v>
      </c>
      <c r="J398" s="3" t="s">
        <v>258</v>
      </c>
      <c r="K398" s="4" t="s">
        <v>257</v>
      </c>
      <c r="L398" s="4">
        <v>1</v>
      </c>
      <c r="M398" s="4">
        <v>58</v>
      </c>
      <c r="N398" s="4">
        <v>3</v>
      </c>
      <c r="O398" s="4">
        <v>3</v>
      </c>
      <c r="P398" s="4">
        <v>4</v>
      </c>
      <c r="Q398" s="4">
        <v>1</v>
      </c>
      <c r="R398" s="4">
        <v>0</v>
      </c>
      <c r="S398" s="4">
        <v>1</v>
      </c>
      <c r="T398" s="4">
        <v>0</v>
      </c>
      <c r="U398" s="4">
        <v>0</v>
      </c>
      <c r="V398" s="3" t="s">
        <v>258</v>
      </c>
      <c r="W398" s="28" t="s">
        <v>279</v>
      </c>
      <c r="X398" s="29">
        <v>3</v>
      </c>
      <c r="Y398" s="4">
        <v>0</v>
      </c>
      <c r="Z398" s="4">
        <v>0</v>
      </c>
      <c r="AA398" s="4">
        <v>1</v>
      </c>
      <c r="AB398" s="4" t="s">
        <v>401</v>
      </c>
      <c r="AC398" s="3" t="s">
        <v>402</v>
      </c>
      <c r="AD398" s="4">
        <v>0</v>
      </c>
      <c r="AE398" s="4">
        <v>0</v>
      </c>
      <c r="AF398" s="4">
        <v>0</v>
      </c>
      <c r="AG398" s="4">
        <v>0</v>
      </c>
      <c r="AH398" s="4">
        <v>0</v>
      </c>
      <c r="AI398" s="4">
        <v>0</v>
      </c>
      <c r="AJ398" s="4">
        <v>0</v>
      </c>
      <c r="AK398" s="4">
        <v>0</v>
      </c>
      <c r="AL398" s="4">
        <v>0</v>
      </c>
      <c r="AM398" s="4">
        <v>0</v>
      </c>
      <c r="AN398" s="4">
        <v>0</v>
      </c>
      <c r="AO398" s="4">
        <v>0</v>
      </c>
      <c r="AP398" s="4">
        <v>0</v>
      </c>
      <c r="AQ398" s="4">
        <v>0</v>
      </c>
      <c r="AR398" s="4">
        <v>0</v>
      </c>
      <c r="AS398" s="4">
        <v>3</v>
      </c>
      <c r="AT398" s="37">
        <v>43966</v>
      </c>
      <c r="AU398" s="4">
        <v>0</v>
      </c>
      <c r="AV398" s="4">
        <v>0</v>
      </c>
      <c r="AW398" s="4">
        <v>0</v>
      </c>
      <c r="AX398" s="4">
        <v>0</v>
      </c>
      <c r="AY398" s="4"/>
      <c r="AZ398" s="2">
        <v>23141</v>
      </c>
      <c r="BA398" s="2"/>
      <c r="BE398" s="17" t="s">
        <v>404</v>
      </c>
      <c r="BF398" s="2">
        <v>43891</v>
      </c>
      <c r="BG398" s="18">
        <v>0.80618055555555557</v>
      </c>
      <c r="BH398" t="s">
        <v>708</v>
      </c>
      <c r="BI398" t="s">
        <v>263</v>
      </c>
      <c r="BJ398" s="31">
        <v>43891.804861111108</v>
      </c>
      <c r="BK398" t="s">
        <v>264</v>
      </c>
      <c r="BL398" t="s">
        <v>265</v>
      </c>
      <c r="BM398">
        <v>11.69</v>
      </c>
      <c r="BO398">
        <v>5.93</v>
      </c>
      <c r="BP398" t="s">
        <v>266</v>
      </c>
      <c r="BQ398">
        <v>17.5</v>
      </c>
      <c r="BR398">
        <v>17.5</v>
      </c>
      <c r="BS398">
        <v>50.6</v>
      </c>
      <c r="BT398" t="s">
        <v>266</v>
      </c>
      <c r="BU398">
        <v>85.3</v>
      </c>
      <c r="BV398" t="s">
        <v>267</v>
      </c>
      <c r="BW398">
        <v>29.5</v>
      </c>
      <c r="BY398">
        <v>34.6</v>
      </c>
      <c r="CA398">
        <v>153</v>
      </c>
      <c r="CC398">
        <v>41.4</v>
      </c>
      <c r="CE398">
        <v>13.2</v>
      </c>
      <c r="CG398">
        <v>15.1</v>
      </c>
      <c r="CI398">
        <v>11.1</v>
      </c>
      <c r="CK398">
        <v>35.200000000000003</v>
      </c>
      <c r="CM398">
        <v>0.17</v>
      </c>
      <c r="CO398">
        <v>0</v>
      </c>
      <c r="CQ398">
        <v>0</v>
      </c>
      <c r="CS398">
        <v>8.86</v>
      </c>
      <c r="CT398" t="s">
        <v>266</v>
      </c>
      <c r="CU398">
        <v>2.0099999999999998</v>
      </c>
      <c r="CV398" s="32">
        <v>2.193015024380585</v>
      </c>
      <c r="CW398">
        <v>0.8</v>
      </c>
      <c r="CX398" t="s">
        <v>266</v>
      </c>
      <c r="CY398">
        <v>0.01</v>
      </c>
      <c r="DA398">
        <v>0.01</v>
      </c>
      <c r="DC398">
        <v>75.8</v>
      </c>
      <c r="DD398" t="s">
        <v>266</v>
      </c>
      <c r="DE398">
        <v>17.2</v>
      </c>
      <c r="DF398" t="s">
        <v>267</v>
      </c>
      <c r="DG398">
        <v>6.8</v>
      </c>
      <c r="DI398">
        <v>0.1</v>
      </c>
      <c r="DK398">
        <v>0.1</v>
      </c>
      <c r="DL398" s="33">
        <v>2.487562189054727</v>
      </c>
      <c r="DM398" s="21">
        <v>0.05</v>
      </c>
      <c r="DN398" s="33">
        <v>1.2375931288829487</v>
      </c>
      <c r="DO398">
        <v>0.4</v>
      </c>
      <c r="DP398" s="34">
        <v>2.3255813953488373</v>
      </c>
      <c r="EF398"/>
      <c r="EH398">
        <v>153</v>
      </c>
      <c r="EJ398">
        <v>2.7</v>
      </c>
      <c r="EK398" s="33"/>
      <c r="EL398">
        <v>4.4000000000000004</v>
      </c>
      <c r="EN398">
        <v>11.69</v>
      </c>
      <c r="EP398">
        <v>11.69</v>
      </c>
      <c r="ER398">
        <v>11.69</v>
      </c>
      <c r="ET398">
        <v>0.01</v>
      </c>
      <c r="EV398">
        <v>0.1</v>
      </c>
      <c r="EX398">
        <v>11.69</v>
      </c>
      <c r="EZ398">
        <v>11.69</v>
      </c>
      <c r="FB398">
        <v>8.81</v>
      </c>
      <c r="FD398">
        <v>75.400000000000006</v>
      </c>
      <c r="FF398">
        <v>2.0099999999999998</v>
      </c>
      <c r="FH398">
        <v>17.2</v>
      </c>
      <c r="FJ398">
        <v>0</v>
      </c>
      <c r="FL398">
        <v>0</v>
      </c>
      <c r="FM398">
        <v>0</v>
      </c>
      <c r="FN398" s="24">
        <v>0.04</v>
      </c>
      <c r="FP398">
        <v>0.3</v>
      </c>
      <c r="FR398">
        <v>165.5</v>
      </c>
      <c r="FT398">
        <v>48.7</v>
      </c>
      <c r="FV398">
        <v>81.900000000000006</v>
      </c>
      <c r="FX398">
        <v>84.5</v>
      </c>
      <c r="FZ398">
        <v>72.599999999999994</v>
      </c>
      <c r="GB398">
        <v>56.7</v>
      </c>
      <c r="GD398">
        <v>130.1</v>
      </c>
      <c r="GF398">
        <v>101</v>
      </c>
      <c r="GH398">
        <v>58</v>
      </c>
      <c r="GJ398">
        <v>296</v>
      </c>
      <c r="GL398">
        <v>616</v>
      </c>
      <c r="GN398">
        <v>671</v>
      </c>
      <c r="GP398">
        <v>367</v>
      </c>
      <c r="GR398">
        <v>703</v>
      </c>
      <c r="GT398">
        <v>529</v>
      </c>
      <c r="GV398">
        <v>261</v>
      </c>
      <c r="GX398">
        <v>1079</v>
      </c>
      <c r="GZ398">
        <v>741</v>
      </c>
      <c r="HQ398"/>
      <c r="HR398">
        <v>0.03</v>
      </c>
      <c r="HT398">
        <v>0.3</v>
      </c>
      <c r="HV398">
        <v>48.7</v>
      </c>
      <c r="HW398" s="21"/>
      <c r="HX398">
        <v>165.5</v>
      </c>
      <c r="HZ398">
        <v>0</v>
      </c>
      <c r="IB398">
        <v>1.5</v>
      </c>
      <c r="ID398" s="32">
        <v>0.18</v>
      </c>
      <c r="IE398">
        <v>2.5677603420000001</v>
      </c>
      <c r="IF398">
        <v>2.0542082999999999E-2</v>
      </c>
      <c r="IG398">
        <v>0</v>
      </c>
      <c r="IH398">
        <v>0</v>
      </c>
      <c r="II398">
        <v>0</v>
      </c>
      <c r="IJ398">
        <v>0.03</v>
      </c>
      <c r="IK398">
        <v>0.3</v>
      </c>
      <c r="IL398">
        <v>1.5</v>
      </c>
      <c r="IM398">
        <v>4.4079601989999997</v>
      </c>
      <c r="IN398">
        <v>76.119402989999998</v>
      </c>
      <c r="IO398">
        <v>0</v>
      </c>
      <c r="IP398">
        <v>0</v>
      </c>
      <c r="IQ398" s="35">
        <v>0</v>
      </c>
      <c r="IR398" s="35">
        <v>0</v>
      </c>
      <c r="IS398" s="35">
        <v>0</v>
      </c>
      <c r="IT398" s="35">
        <v>1</v>
      </c>
      <c r="IU398" s="35"/>
      <c r="IV398" s="35">
        <v>0</v>
      </c>
      <c r="IW398" s="35"/>
    </row>
    <row r="399" spans="1:257" ht="15.6" x14ac:dyDescent="0.3">
      <c r="A399">
        <v>398</v>
      </c>
      <c r="B399">
        <v>0</v>
      </c>
      <c r="C399" t="s">
        <v>400</v>
      </c>
      <c r="D399">
        <v>196</v>
      </c>
      <c r="E399" s="1">
        <v>1</v>
      </c>
      <c r="F399" s="3">
        <v>43891</v>
      </c>
      <c r="G399" s="27">
        <v>0</v>
      </c>
      <c r="H399" s="4">
        <v>3</v>
      </c>
      <c r="I399" s="4">
        <v>1</v>
      </c>
      <c r="J399" s="3" t="s">
        <v>258</v>
      </c>
      <c r="K399" s="4" t="s">
        <v>257</v>
      </c>
      <c r="L399" s="4">
        <v>1</v>
      </c>
      <c r="M399" s="4">
        <v>91</v>
      </c>
      <c r="N399" s="4">
        <v>5</v>
      </c>
      <c r="O399" s="4">
        <v>5</v>
      </c>
      <c r="P399" s="4">
        <v>6</v>
      </c>
      <c r="Q399" s="4">
        <v>1</v>
      </c>
      <c r="R399" s="4">
        <v>0</v>
      </c>
      <c r="S399" s="4">
        <v>1</v>
      </c>
      <c r="T399" s="4">
        <v>0</v>
      </c>
      <c r="U399" s="4">
        <v>0</v>
      </c>
      <c r="V399" s="3" t="s">
        <v>414</v>
      </c>
      <c r="W399" s="28" t="s">
        <v>259</v>
      </c>
      <c r="X399" s="29">
        <v>5</v>
      </c>
      <c r="Y399" s="4">
        <v>1</v>
      </c>
      <c r="Z399" s="4">
        <v>1</v>
      </c>
      <c r="AA399" s="4">
        <v>1</v>
      </c>
      <c r="AB399" s="4" t="s">
        <v>401</v>
      </c>
      <c r="AC399" s="3" t="s">
        <v>402</v>
      </c>
      <c r="AD399" s="4" t="s">
        <v>260</v>
      </c>
      <c r="AE399" s="4">
        <v>1</v>
      </c>
      <c r="AF399" s="4">
        <v>0</v>
      </c>
      <c r="AG399" s="4">
        <v>0</v>
      </c>
      <c r="AH399" s="4">
        <v>0</v>
      </c>
      <c r="AI399" s="4">
        <v>0</v>
      </c>
      <c r="AJ399" s="4">
        <v>0</v>
      </c>
      <c r="AK399" s="4">
        <v>1</v>
      </c>
      <c r="AL399" s="4">
        <v>0</v>
      </c>
      <c r="AM399" s="4">
        <v>0</v>
      </c>
      <c r="AN399" s="4">
        <v>0</v>
      </c>
      <c r="AO399" s="4">
        <v>0</v>
      </c>
      <c r="AP399" s="4">
        <v>0</v>
      </c>
      <c r="AQ399" s="4">
        <v>0</v>
      </c>
      <c r="AR399" s="4">
        <v>0</v>
      </c>
      <c r="AS399" s="4" t="s">
        <v>403</v>
      </c>
      <c r="AT399" s="3"/>
      <c r="AU399" s="3">
        <v>43894</v>
      </c>
      <c r="AV399" s="27">
        <v>1</v>
      </c>
      <c r="AW399" s="4">
        <v>1</v>
      </c>
      <c r="AX399" s="4">
        <v>1</v>
      </c>
      <c r="AY399" s="4"/>
      <c r="AZ399" s="2">
        <v>11442</v>
      </c>
      <c r="BA399" s="2"/>
      <c r="BE399" s="17" t="s">
        <v>404</v>
      </c>
      <c r="BF399" s="2">
        <v>43891</v>
      </c>
      <c r="BG399" s="18">
        <v>0.92326388888888899</v>
      </c>
      <c r="BH399" t="s">
        <v>709</v>
      </c>
      <c r="BI399" t="s">
        <v>263</v>
      </c>
      <c r="BJ399" s="31">
        <v>43891.922222222223</v>
      </c>
      <c r="BK399" t="s">
        <v>264</v>
      </c>
      <c r="BL399" t="s">
        <v>265</v>
      </c>
      <c r="BM399">
        <v>9.58</v>
      </c>
      <c r="BO399">
        <v>3.55</v>
      </c>
      <c r="BQ399">
        <v>11.5</v>
      </c>
      <c r="BR399">
        <v>11.5</v>
      </c>
      <c r="BS399">
        <v>33.6</v>
      </c>
      <c r="BU399">
        <v>94.6</v>
      </c>
      <c r="BW399">
        <v>32.4</v>
      </c>
      <c r="BY399">
        <v>34.200000000000003</v>
      </c>
      <c r="CA399">
        <v>157</v>
      </c>
      <c r="CC399">
        <v>44.1</v>
      </c>
      <c r="CE399">
        <v>12.6</v>
      </c>
      <c r="CG399">
        <v>11.3</v>
      </c>
      <c r="CI399">
        <v>10.4</v>
      </c>
      <c r="CK399">
        <v>27.2</v>
      </c>
      <c r="CM399">
        <v>0.16</v>
      </c>
      <c r="CN399" t="s">
        <v>267</v>
      </c>
      <c r="CO399">
        <v>0</v>
      </c>
      <c r="CQ399">
        <v>0</v>
      </c>
      <c r="CS399">
        <v>7.79</v>
      </c>
      <c r="CT399" t="s">
        <v>266</v>
      </c>
      <c r="CU399">
        <v>0.86</v>
      </c>
      <c r="CV399" s="32">
        <v>10.532720389399676</v>
      </c>
      <c r="CW399">
        <v>0.9</v>
      </c>
      <c r="CX399" t="s">
        <v>266</v>
      </c>
      <c r="CY399">
        <v>0.01</v>
      </c>
      <c r="DA399">
        <v>0.02</v>
      </c>
      <c r="DC399">
        <v>81.3</v>
      </c>
      <c r="DD399" t="s">
        <v>266</v>
      </c>
      <c r="DE399">
        <v>9</v>
      </c>
      <c r="DF399" t="s">
        <v>267</v>
      </c>
      <c r="DG399">
        <v>9.4</v>
      </c>
      <c r="DI399">
        <v>0.1</v>
      </c>
      <c r="DK399">
        <v>0.2</v>
      </c>
      <c r="DL399" s="33">
        <v>8.1395348837209305</v>
      </c>
      <c r="DM399" s="21">
        <v>7.0000000000000007E-2</v>
      </c>
      <c r="DN399" s="33">
        <v>9.4645754461871299</v>
      </c>
      <c r="DO399">
        <v>0.7</v>
      </c>
      <c r="DP399" s="34">
        <v>7.7777777777777777</v>
      </c>
      <c r="EF399"/>
      <c r="EH399">
        <v>157</v>
      </c>
      <c r="EJ399">
        <v>0.5</v>
      </c>
      <c r="EK399" s="33"/>
      <c r="EL399">
        <v>3.1</v>
      </c>
      <c r="EN399">
        <v>9.58</v>
      </c>
      <c r="EP399">
        <v>9.58</v>
      </c>
      <c r="ER399">
        <v>9.58</v>
      </c>
      <c r="ET399">
        <v>0.02</v>
      </c>
      <c r="EV399">
        <v>0.2</v>
      </c>
      <c r="EX399">
        <v>9.42</v>
      </c>
      <c r="EZ399">
        <v>9.42</v>
      </c>
      <c r="FB399">
        <v>7.72</v>
      </c>
      <c r="FD399">
        <v>80.599999999999994</v>
      </c>
      <c r="FF399">
        <v>0.86</v>
      </c>
      <c r="FH399">
        <v>9</v>
      </c>
      <c r="FJ399">
        <v>0</v>
      </c>
      <c r="FL399">
        <v>0</v>
      </c>
      <c r="FM399">
        <v>0</v>
      </c>
      <c r="FN399" s="24">
        <v>0.02</v>
      </c>
      <c r="FP399">
        <v>0.2</v>
      </c>
      <c r="FR399">
        <v>154.9</v>
      </c>
      <c r="FT399">
        <v>49.4</v>
      </c>
      <c r="FV399">
        <v>84.5</v>
      </c>
      <c r="FX399">
        <v>85.9</v>
      </c>
      <c r="FZ399">
        <v>71.599999999999994</v>
      </c>
      <c r="GB399">
        <v>56.5</v>
      </c>
      <c r="GD399">
        <v>125.6</v>
      </c>
      <c r="GF399">
        <v>121.8</v>
      </c>
      <c r="GH399">
        <v>63.5</v>
      </c>
      <c r="GJ399">
        <v>316</v>
      </c>
      <c r="GL399">
        <v>587</v>
      </c>
      <c r="GN399">
        <v>675</v>
      </c>
      <c r="GP399">
        <v>349</v>
      </c>
      <c r="GR399">
        <v>838</v>
      </c>
      <c r="GT399">
        <v>495</v>
      </c>
      <c r="GV399">
        <v>287</v>
      </c>
      <c r="GX399">
        <v>813</v>
      </c>
      <c r="GZ399">
        <v>614</v>
      </c>
      <c r="HQ399"/>
      <c r="HR399">
        <v>0.05</v>
      </c>
      <c r="HT399">
        <v>0.5</v>
      </c>
      <c r="HV399">
        <v>49.4</v>
      </c>
      <c r="HW399" s="21"/>
      <c r="HX399">
        <v>154.9</v>
      </c>
      <c r="HZ399">
        <v>0</v>
      </c>
      <c r="IB399">
        <v>5.8</v>
      </c>
      <c r="ID399" s="32">
        <v>0.15</v>
      </c>
      <c r="IE399">
        <v>1.5523932730000001</v>
      </c>
      <c r="IF399">
        <v>1.3971539E-2</v>
      </c>
      <c r="IG399">
        <v>0</v>
      </c>
      <c r="IH399">
        <v>0</v>
      </c>
      <c r="II399">
        <v>0</v>
      </c>
      <c r="IJ399">
        <v>0.05</v>
      </c>
      <c r="IK399">
        <v>0.5</v>
      </c>
      <c r="IL399">
        <v>5.8</v>
      </c>
      <c r="IM399">
        <v>9.0581395350000005</v>
      </c>
      <c r="IN399">
        <v>182.55813950000001</v>
      </c>
      <c r="IO399">
        <v>2</v>
      </c>
      <c r="IP399">
        <v>0</v>
      </c>
      <c r="IQ399" s="35">
        <v>0</v>
      </c>
      <c r="IR399" s="35">
        <v>0</v>
      </c>
      <c r="IS399" s="35">
        <v>0</v>
      </c>
      <c r="IT399" s="35">
        <v>0</v>
      </c>
      <c r="IU399" s="35"/>
      <c r="IV399" s="35">
        <v>0</v>
      </c>
      <c r="IW399" s="35"/>
    </row>
    <row r="400" spans="1:257" ht="15.6" x14ac:dyDescent="0.3">
      <c r="A400">
        <v>399</v>
      </c>
      <c r="B400">
        <v>0</v>
      </c>
      <c r="C400" t="s">
        <v>400</v>
      </c>
      <c r="D400">
        <v>197</v>
      </c>
      <c r="E400" s="1">
        <v>1</v>
      </c>
      <c r="F400" s="3">
        <v>43891</v>
      </c>
      <c r="G400" s="27">
        <v>0</v>
      </c>
      <c r="H400" s="4"/>
      <c r="I400" s="4">
        <v>1</v>
      </c>
      <c r="J400" s="3" t="s">
        <v>258</v>
      </c>
      <c r="K400" s="4" t="s">
        <v>257</v>
      </c>
      <c r="L400" s="4">
        <v>1</v>
      </c>
      <c r="M400" s="4">
        <v>54</v>
      </c>
      <c r="N400" s="4">
        <v>2</v>
      </c>
      <c r="O400" s="4">
        <v>2</v>
      </c>
      <c r="P400" s="4">
        <v>2</v>
      </c>
      <c r="Q400" s="4">
        <v>1</v>
      </c>
      <c r="R400" s="4">
        <v>0</v>
      </c>
      <c r="S400" s="4">
        <v>1</v>
      </c>
      <c r="T400" s="4">
        <v>0</v>
      </c>
      <c r="U400" s="4">
        <v>0</v>
      </c>
      <c r="V400" s="3" t="s">
        <v>258</v>
      </c>
      <c r="W400" s="28" t="s">
        <v>279</v>
      </c>
      <c r="X400" s="29">
        <v>3</v>
      </c>
      <c r="Y400" s="4">
        <v>0</v>
      </c>
      <c r="Z400" s="4">
        <v>0</v>
      </c>
      <c r="AA400" s="4">
        <v>1</v>
      </c>
      <c r="AB400" s="4" t="s">
        <v>401</v>
      </c>
      <c r="AC400" s="3" t="s">
        <v>402</v>
      </c>
      <c r="AD400" s="4" t="s">
        <v>260</v>
      </c>
      <c r="AE400" s="4">
        <v>1</v>
      </c>
      <c r="AF400" s="4">
        <v>0</v>
      </c>
      <c r="AG400" s="4">
        <v>0</v>
      </c>
      <c r="AH400" s="4">
        <v>0</v>
      </c>
      <c r="AI400" s="4">
        <v>0</v>
      </c>
      <c r="AJ400" s="4">
        <v>0</v>
      </c>
      <c r="AK400" s="4">
        <v>0</v>
      </c>
      <c r="AL400" s="4">
        <v>1</v>
      </c>
      <c r="AM400" s="4">
        <v>0</v>
      </c>
      <c r="AN400" s="4">
        <v>0</v>
      </c>
      <c r="AO400" s="4">
        <v>0</v>
      </c>
      <c r="AP400" s="4">
        <v>0</v>
      </c>
      <c r="AQ400" s="4">
        <v>0</v>
      </c>
      <c r="AR400" s="4">
        <v>0</v>
      </c>
      <c r="AS400" s="4">
        <v>2</v>
      </c>
      <c r="AT400" s="37">
        <v>43953</v>
      </c>
      <c r="AU400" s="4">
        <v>0</v>
      </c>
      <c r="AV400" s="4">
        <v>0</v>
      </c>
      <c r="AW400" s="4">
        <v>0</v>
      </c>
      <c r="AX400" s="4">
        <v>0</v>
      </c>
      <c r="AY400" s="4"/>
      <c r="AZ400" s="2">
        <v>24440</v>
      </c>
      <c r="BA400" s="2"/>
      <c r="BE400" s="17" t="s">
        <v>404</v>
      </c>
      <c r="BF400" s="2">
        <v>43891</v>
      </c>
      <c r="BG400" s="18">
        <v>0.96182870370370377</v>
      </c>
      <c r="BH400" t="s">
        <v>710</v>
      </c>
      <c r="BI400" t="s">
        <v>315</v>
      </c>
      <c r="BJ400" s="31">
        <v>43891.959722222222</v>
      </c>
      <c r="BK400" t="s">
        <v>264</v>
      </c>
      <c r="BL400" t="s">
        <v>288</v>
      </c>
      <c r="BM400">
        <v>6.91</v>
      </c>
      <c r="BO400">
        <v>5.08</v>
      </c>
      <c r="BQ400">
        <v>14.6</v>
      </c>
      <c r="BR400">
        <v>14.6</v>
      </c>
      <c r="BS400">
        <v>42.3</v>
      </c>
      <c r="BU400">
        <v>83.3</v>
      </c>
      <c r="BV400" t="s">
        <v>267</v>
      </c>
      <c r="BW400">
        <v>28.7</v>
      </c>
      <c r="BY400">
        <v>34.5</v>
      </c>
      <c r="CA400">
        <v>139</v>
      </c>
      <c r="CB400" t="s">
        <v>268</v>
      </c>
      <c r="CC400">
        <v>40.200000000000003</v>
      </c>
      <c r="CE400">
        <v>13.2</v>
      </c>
      <c r="CG400">
        <v>12.4</v>
      </c>
      <c r="CH400" t="s">
        <v>268</v>
      </c>
      <c r="CI400">
        <v>11.1</v>
      </c>
      <c r="CJ400" t="s">
        <v>268</v>
      </c>
      <c r="CK400">
        <v>31.8</v>
      </c>
      <c r="CL400" t="s">
        <v>268</v>
      </c>
      <c r="CM400">
        <v>0.15</v>
      </c>
      <c r="CN400" t="s">
        <v>268</v>
      </c>
      <c r="CO400">
        <v>0</v>
      </c>
      <c r="CQ400">
        <v>0</v>
      </c>
      <c r="CS400">
        <v>5.33</v>
      </c>
      <c r="CU400">
        <v>1.17</v>
      </c>
      <c r="CV400" s="32">
        <v>3.893637226970561</v>
      </c>
      <c r="CW400">
        <v>0.41</v>
      </c>
      <c r="CY400">
        <v>0</v>
      </c>
      <c r="DA400">
        <v>0</v>
      </c>
      <c r="DC400">
        <v>77.2</v>
      </c>
      <c r="DD400" t="s">
        <v>266</v>
      </c>
      <c r="DE400">
        <v>16.899999999999999</v>
      </c>
      <c r="DF400" t="s">
        <v>267</v>
      </c>
      <c r="DG400">
        <v>5.9</v>
      </c>
      <c r="DI400">
        <v>0</v>
      </c>
      <c r="DK400">
        <v>0</v>
      </c>
      <c r="DL400" s="33">
        <v>2.5641025641025639</v>
      </c>
      <c r="DM400" s="21">
        <v>0.03</v>
      </c>
      <c r="DN400" s="33">
        <v>2.1915406530791151</v>
      </c>
      <c r="DO400">
        <v>0.4</v>
      </c>
      <c r="DP400" s="34">
        <v>2.3668639053254439</v>
      </c>
      <c r="EF400"/>
      <c r="EH400">
        <v>139</v>
      </c>
      <c r="EI400" t="s">
        <v>268</v>
      </c>
      <c r="EJ400">
        <v>3.4</v>
      </c>
      <c r="EK400" s="33"/>
      <c r="EL400">
        <v>4.0999999999999996</v>
      </c>
      <c r="EN400">
        <v>6.91</v>
      </c>
      <c r="EP400">
        <v>6.91</v>
      </c>
      <c r="ER400">
        <v>6.91</v>
      </c>
      <c r="ET400">
        <v>0</v>
      </c>
      <c r="EV400">
        <v>0</v>
      </c>
      <c r="EX400">
        <v>7.14</v>
      </c>
      <c r="EZ400">
        <v>7.14</v>
      </c>
      <c r="FB400">
        <v>5.3</v>
      </c>
      <c r="FD400">
        <v>76.8</v>
      </c>
      <c r="FF400">
        <v>1.1499999999999999</v>
      </c>
      <c r="FH400">
        <v>16.600000000000001</v>
      </c>
      <c r="FJ400">
        <v>0.02</v>
      </c>
      <c r="FL400">
        <v>0.3</v>
      </c>
      <c r="FM400">
        <v>1.709401709</v>
      </c>
      <c r="FN400" s="24">
        <v>0.02</v>
      </c>
      <c r="FP400">
        <v>0.3</v>
      </c>
      <c r="FR400">
        <v>155.9</v>
      </c>
      <c r="FT400">
        <v>57.2</v>
      </c>
      <c r="FV400">
        <v>86.5</v>
      </c>
      <c r="FX400">
        <v>84.5</v>
      </c>
      <c r="FZ400">
        <v>73.599999999999994</v>
      </c>
      <c r="GB400">
        <v>58.2</v>
      </c>
      <c r="GD400">
        <v>130.4</v>
      </c>
      <c r="GF400">
        <v>144.19999999999999</v>
      </c>
      <c r="GH400">
        <v>61.6</v>
      </c>
      <c r="GJ400">
        <v>302</v>
      </c>
      <c r="GL400">
        <v>577</v>
      </c>
      <c r="GN400">
        <v>647</v>
      </c>
      <c r="GP400">
        <v>509</v>
      </c>
      <c r="GR400">
        <v>816</v>
      </c>
      <c r="GT400">
        <v>533</v>
      </c>
      <c r="GV400">
        <v>207</v>
      </c>
      <c r="GX400">
        <v>666</v>
      </c>
      <c r="GZ400">
        <v>600</v>
      </c>
      <c r="HQ400"/>
      <c r="HR400">
        <v>0.14000000000000001</v>
      </c>
      <c r="HT400">
        <v>2</v>
      </c>
      <c r="HV400">
        <v>57.2</v>
      </c>
      <c r="HW400" s="21"/>
      <c r="HX400">
        <v>155.9</v>
      </c>
      <c r="HZ400">
        <v>0</v>
      </c>
      <c r="IB400">
        <v>12</v>
      </c>
      <c r="ID400" s="32">
        <v>0.87</v>
      </c>
      <c r="IE400">
        <v>14.67391304</v>
      </c>
      <c r="IF400">
        <v>6.0163042999999999E-2</v>
      </c>
      <c r="IG400">
        <v>0.02</v>
      </c>
      <c r="IH400">
        <v>0.28943560099999999</v>
      </c>
      <c r="II400">
        <v>1.709401709</v>
      </c>
      <c r="IJ400">
        <v>0.12000000000000001</v>
      </c>
      <c r="IK400">
        <v>1.7105643989999999</v>
      </c>
      <c r="IL400">
        <v>10.290598291</v>
      </c>
      <c r="IM400">
        <v>4.5555555559999998</v>
      </c>
      <c r="IN400">
        <v>118.8034188</v>
      </c>
      <c r="IO400">
        <v>0</v>
      </c>
      <c r="IP400">
        <v>0</v>
      </c>
      <c r="IQ400" s="35">
        <v>0</v>
      </c>
      <c r="IR400" s="35">
        <v>2</v>
      </c>
      <c r="IS400" s="35">
        <v>0</v>
      </c>
      <c r="IT400" s="35">
        <v>0</v>
      </c>
      <c r="IU400" s="35"/>
      <c r="IV400" s="35">
        <v>0</v>
      </c>
      <c r="IW400" s="35"/>
    </row>
    <row r="401" spans="1:257" ht="15.6" x14ac:dyDescent="0.3">
      <c r="A401">
        <v>400</v>
      </c>
      <c r="B401">
        <v>0</v>
      </c>
      <c r="C401" t="s">
        <v>400</v>
      </c>
      <c r="D401">
        <v>198</v>
      </c>
      <c r="E401" s="1">
        <v>1</v>
      </c>
      <c r="F401" s="3">
        <v>43892</v>
      </c>
      <c r="G401" s="27">
        <v>0</v>
      </c>
      <c r="H401" s="4">
        <v>17</v>
      </c>
      <c r="I401" s="4">
        <v>1</v>
      </c>
      <c r="J401" s="3" t="s">
        <v>258</v>
      </c>
      <c r="K401" s="4" t="s">
        <v>257</v>
      </c>
      <c r="L401" s="4">
        <v>1</v>
      </c>
      <c r="M401" s="4">
        <v>58</v>
      </c>
      <c r="N401" s="4">
        <v>1</v>
      </c>
      <c r="O401" s="4">
        <v>1</v>
      </c>
      <c r="P401" s="4">
        <v>2</v>
      </c>
      <c r="Q401" s="4">
        <v>1</v>
      </c>
      <c r="R401" s="4">
        <v>0</v>
      </c>
      <c r="S401" s="4">
        <v>1</v>
      </c>
      <c r="T401" s="4">
        <v>0</v>
      </c>
      <c r="U401" s="4">
        <v>0</v>
      </c>
      <c r="V401" s="3" t="s">
        <v>258</v>
      </c>
      <c r="W401" s="28" t="s">
        <v>279</v>
      </c>
      <c r="X401" s="29">
        <v>3</v>
      </c>
      <c r="Y401" s="4">
        <v>0</v>
      </c>
      <c r="Z401" s="4">
        <v>0</v>
      </c>
      <c r="AA401" s="4">
        <v>1</v>
      </c>
      <c r="AB401" s="4" t="s">
        <v>401</v>
      </c>
      <c r="AC401" s="3" t="s">
        <v>402</v>
      </c>
      <c r="AD401" s="4" t="s">
        <v>260</v>
      </c>
      <c r="AE401" s="4">
        <v>1</v>
      </c>
      <c r="AF401" s="4">
        <v>0</v>
      </c>
      <c r="AG401" s="4">
        <v>0</v>
      </c>
      <c r="AH401" s="4">
        <v>0</v>
      </c>
      <c r="AI401" s="4">
        <v>0</v>
      </c>
      <c r="AJ401" s="4">
        <v>0</v>
      </c>
      <c r="AK401" s="4">
        <v>0</v>
      </c>
      <c r="AL401" s="4">
        <v>0</v>
      </c>
      <c r="AM401" s="4">
        <v>0</v>
      </c>
      <c r="AN401" s="4">
        <v>0</v>
      </c>
      <c r="AO401" s="4">
        <v>0</v>
      </c>
      <c r="AP401" s="4">
        <v>0</v>
      </c>
      <c r="AQ401" s="4">
        <v>1</v>
      </c>
      <c r="AR401" s="4">
        <v>0</v>
      </c>
      <c r="AS401" s="4">
        <v>1</v>
      </c>
      <c r="AT401" s="3">
        <v>43909</v>
      </c>
      <c r="AU401" s="4">
        <v>0</v>
      </c>
      <c r="AV401" s="4">
        <v>0</v>
      </c>
      <c r="AW401" s="4">
        <v>0</v>
      </c>
      <c r="AX401" s="4">
        <v>0</v>
      </c>
      <c r="AY401" s="4"/>
      <c r="AZ401" s="2">
        <v>23079</v>
      </c>
      <c r="BA401" s="2"/>
      <c r="BE401" s="17" t="s">
        <v>404</v>
      </c>
      <c r="BF401" s="2">
        <v>43892</v>
      </c>
      <c r="BG401" s="18">
        <v>1.3321759259259261E-2</v>
      </c>
      <c r="BH401" t="s">
        <v>711</v>
      </c>
      <c r="BI401" t="s">
        <v>263</v>
      </c>
      <c r="BJ401" s="31">
        <v>43892.011111111111</v>
      </c>
      <c r="BK401" t="s">
        <v>264</v>
      </c>
      <c r="BL401" t="s">
        <v>265</v>
      </c>
      <c r="BM401">
        <v>9.9600000000000009</v>
      </c>
      <c r="BO401">
        <v>5.51</v>
      </c>
      <c r="BP401" t="s">
        <v>266</v>
      </c>
      <c r="BQ401">
        <v>16.399999999999999</v>
      </c>
      <c r="BR401">
        <v>16.399999999999999</v>
      </c>
      <c r="BS401">
        <v>47.7</v>
      </c>
      <c r="BU401">
        <v>86.6</v>
      </c>
      <c r="BW401">
        <v>29.8</v>
      </c>
      <c r="BY401">
        <v>34.4</v>
      </c>
      <c r="CA401">
        <v>226</v>
      </c>
      <c r="CC401">
        <v>39.4</v>
      </c>
      <c r="CE401">
        <v>12.3</v>
      </c>
      <c r="CG401">
        <v>11.5</v>
      </c>
      <c r="CI401">
        <v>10.199999999999999</v>
      </c>
      <c r="CK401">
        <v>26.7</v>
      </c>
      <c r="CM401">
        <v>0.23</v>
      </c>
      <c r="CO401">
        <v>0</v>
      </c>
      <c r="CQ401">
        <v>0</v>
      </c>
      <c r="CS401">
        <v>6.92</v>
      </c>
      <c r="CU401">
        <v>1.27</v>
      </c>
      <c r="CV401" s="32">
        <v>4.2904085808171617</v>
      </c>
      <c r="CW401">
        <v>1.68</v>
      </c>
      <c r="CX401" t="s">
        <v>266</v>
      </c>
      <c r="CY401">
        <v>0.05</v>
      </c>
      <c r="DA401">
        <v>0.04</v>
      </c>
      <c r="DC401">
        <v>69.400000000000006</v>
      </c>
      <c r="DE401">
        <v>12.8</v>
      </c>
      <c r="DF401" t="s">
        <v>267</v>
      </c>
      <c r="DG401">
        <v>16.899999999999999</v>
      </c>
      <c r="DH401" t="s">
        <v>266</v>
      </c>
      <c r="DI401">
        <v>0.5</v>
      </c>
      <c r="DK401">
        <v>0.4</v>
      </c>
      <c r="DL401" s="33">
        <v>3.9370078740157481</v>
      </c>
      <c r="DM401" s="21">
        <v>0.05</v>
      </c>
      <c r="DN401" s="33">
        <v>3.1000062000124005</v>
      </c>
      <c r="DO401">
        <v>0.5</v>
      </c>
      <c r="DP401" s="34">
        <v>3.90625</v>
      </c>
      <c r="EF401"/>
      <c r="EH401">
        <v>226</v>
      </c>
      <c r="EJ401">
        <v>1.8</v>
      </c>
      <c r="EK401" s="33"/>
      <c r="EL401">
        <v>4.3</v>
      </c>
      <c r="EN401">
        <v>9.9600000000000009</v>
      </c>
      <c r="EP401">
        <v>9.9600000000000009</v>
      </c>
      <c r="ER401">
        <v>9.9600000000000009</v>
      </c>
      <c r="ET401">
        <v>0.04</v>
      </c>
      <c r="EV401">
        <v>0.4</v>
      </c>
      <c r="EX401">
        <v>9.83</v>
      </c>
      <c r="EZ401">
        <v>9.83</v>
      </c>
      <c r="FB401">
        <v>6.87</v>
      </c>
      <c r="FD401">
        <v>68.900000000000006</v>
      </c>
      <c r="FF401">
        <v>1.23</v>
      </c>
      <c r="FH401">
        <v>12.4</v>
      </c>
      <c r="FJ401">
        <v>0.04</v>
      </c>
      <c r="FL401">
        <v>0.4</v>
      </c>
      <c r="FM401">
        <v>3.1496062990000002</v>
      </c>
      <c r="FN401" s="24">
        <v>0.03</v>
      </c>
      <c r="FP401">
        <v>0.3</v>
      </c>
      <c r="FR401">
        <v>160.80000000000001</v>
      </c>
      <c r="FT401">
        <v>56.9</v>
      </c>
      <c r="FV401">
        <v>90.7</v>
      </c>
      <c r="FX401">
        <v>86.2</v>
      </c>
      <c r="FZ401">
        <v>75.2</v>
      </c>
      <c r="GB401">
        <v>59.6</v>
      </c>
      <c r="GD401">
        <v>127.3</v>
      </c>
      <c r="GF401">
        <v>111.6</v>
      </c>
      <c r="GH401">
        <v>59.9</v>
      </c>
      <c r="GJ401">
        <v>280</v>
      </c>
      <c r="GL401">
        <v>598</v>
      </c>
      <c r="GN401">
        <v>662</v>
      </c>
      <c r="GP401">
        <v>557</v>
      </c>
      <c r="GR401">
        <v>958</v>
      </c>
      <c r="GT401">
        <v>520</v>
      </c>
      <c r="GV401">
        <v>236</v>
      </c>
      <c r="GX401">
        <v>645</v>
      </c>
      <c r="GZ401">
        <v>701</v>
      </c>
      <c r="HQ401"/>
      <c r="HR401">
        <v>0.17</v>
      </c>
      <c r="HT401">
        <v>1.7</v>
      </c>
      <c r="HV401">
        <v>56.9</v>
      </c>
      <c r="HW401" s="21"/>
      <c r="HX401">
        <v>160.80000000000001</v>
      </c>
      <c r="HZ401">
        <v>0</v>
      </c>
      <c r="IB401">
        <v>13.4</v>
      </c>
      <c r="ID401" s="32">
        <v>0.06</v>
      </c>
      <c r="IE401">
        <v>0.34530386699999999</v>
      </c>
      <c r="IF401">
        <v>5.801105E-3</v>
      </c>
      <c r="IG401">
        <v>0.04</v>
      </c>
      <c r="IH401">
        <v>0.40160642600000002</v>
      </c>
      <c r="II401">
        <v>3.1496062990000002</v>
      </c>
      <c r="IJ401">
        <v>0.13</v>
      </c>
      <c r="IK401">
        <v>1.2983935739999999</v>
      </c>
      <c r="IL401">
        <v>10.250393701</v>
      </c>
      <c r="IM401">
        <v>5.4488188979999999</v>
      </c>
      <c r="IN401">
        <v>177.9527559</v>
      </c>
      <c r="IO401">
        <v>0</v>
      </c>
      <c r="IP401">
        <v>0</v>
      </c>
      <c r="IQ401" s="35">
        <v>0</v>
      </c>
      <c r="IR401" s="35">
        <v>0</v>
      </c>
      <c r="IS401" s="35">
        <v>0</v>
      </c>
      <c r="IT401" s="35">
        <v>0</v>
      </c>
      <c r="IU401" s="35"/>
      <c r="IV401" s="35">
        <v>0</v>
      </c>
      <c r="IW401" s="35"/>
    </row>
    <row r="402" spans="1:257" ht="15.6" x14ac:dyDescent="0.3">
      <c r="A402">
        <v>401</v>
      </c>
      <c r="B402">
        <v>0</v>
      </c>
      <c r="C402" t="s">
        <v>400</v>
      </c>
      <c r="D402">
        <v>199</v>
      </c>
      <c r="E402" s="1">
        <v>1</v>
      </c>
      <c r="F402" s="3">
        <v>43892</v>
      </c>
      <c r="G402" s="27">
        <v>0</v>
      </c>
      <c r="H402" s="4"/>
      <c r="I402" s="4">
        <v>1</v>
      </c>
      <c r="J402" s="3" t="s">
        <v>258</v>
      </c>
      <c r="K402" s="4" t="s">
        <v>257</v>
      </c>
      <c r="L402" s="4">
        <v>1</v>
      </c>
      <c r="M402" s="4">
        <v>77</v>
      </c>
      <c r="N402" s="4">
        <v>5</v>
      </c>
      <c r="O402" s="4">
        <v>5</v>
      </c>
      <c r="P402" s="4">
        <v>6</v>
      </c>
      <c r="Q402" s="4">
        <v>1</v>
      </c>
      <c r="R402" s="4">
        <v>0</v>
      </c>
      <c r="S402" s="4">
        <v>0</v>
      </c>
      <c r="T402" s="4">
        <v>1</v>
      </c>
      <c r="U402" s="4">
        <v>1</v>
      </c>
      <c r="V402" s="3" t="s">
        <v>258</v>
      </c>
      <c r="W402" s="28" t="s">
        <v>259</v>
      </c>
      <c r="X402" s="29">
        <v>4</v>
      </c>
      <c r="Y402" s="4">
        <v>1</v>
      </c>
      <c r="Z402" s="4">
        <v>1</v>
      </c>
      <c r="AA402" s="4">
        <v>1</v>
      </c>
      <c r="AB402" s="4" t="s">
        <v>401</v>
      </c>
      <c r="AC402" s="3" t="s">
        <v>438</v>
      </c>
      <c r="AD402" s="4" t="s">
        <v>260</v>
      </c>
      <c r="AE402" s="4">
        <v>1</v>
      </c>
      <c r="AF402" s="4">
        <v>1</v>
      </c>
      <c r="AG402" s="4">
        <v>1</v>
      </c>
      <c r="AH402" s="4">
        <v>0</v>
      </c>
      <c r="AI402" s="4">
        <v>0</v>
      </c>
      <c r="AJ402" s="4">
        <v>0</v>
      </c>
      <c r="AK402" s="4">
        <v>0</v>
      </c>
      <c r="AL402" s="4">
        <v>0</v>
      </c>
      <c r="AM402" s="4">
        <v>0</v>
      </c>
      <c r="AN402" s="4">
        <v>0</v>
      </c>
      <c r="AO402" s="4">
        <v>0</v>
      </c>
      <c r="AP402" s="4">
        <v>0</v>
      </c>
      <c r="AQ402" s="4">
        <v>0</v>
      </c>
      <c r="AR402" s="4">
        <v>0</v>
      </c>
      <c r="AS402" s="4" t="s">
        <v>403</v>
      </c>
      <c r="AT402" s="37">
        <v>43959</v>
      </c>
      <c r="AU402" s="4">
        <v>0</v>
      </c>
      <c r="AV402" s="4">
        <v>0</v>
      </c>
      <c r="AW402" s="4">
        <v>1</v>
      </c>
      <c r="AX402" s="4">
        <v>1</v>
      </c>
      <c r="AY402" s="4"/>
      <c r="AZ402" s="2">
        <v>16222</v>
      </c>
      <c r="BA402" s="2"/>
      <c r="BE402" s="17" t="s">
        <v>404</v>
      </c>
      <c r="BF402" s="2">
        <v>43892</v>
      </c>
      <c r="BG402" s="18">
        <v>2.7523148148148147E-2</v>
      </c>
      <c r="BH402" t="s">
        <v>712</v>
      </c>
      <c r="BI402" t="s">
        <v>315</v>
      </c>
      <c r="BJ402" s="31">
        <v>43892.025000000001</v>
      </c>
      <c r="BK402" t="s">
        <v>264</v>
      </c>
      <c r="BL402" t="s">
        <v>288</v>
      </c>
      <c r="BM402">
        <v>9.86</v>
      </c>
      <c r="BO402">
        <v>4.37</v>
      </c>
      <c r="BQ402">
        <v>13.3</v>
      </c>
      <c r="BR402">
        <v>13.3</v>
      </c>
      <c r="BS402">
        <v>38.299999999999997</v>
      </c>
      <c r="BU402">
        <v>87.6</v>
      </c>
      <c r="BW402">
        <v>30.4</v>
      </c>
      <c r="BY402">
        <v>34.700000000000003</v>
      </c>
      <c r="CA402">
        <v>178</v>
      </c>
      <c r="CC402">
        <v>40.6</v>
      </c>
      <c r="CE402">
        <v>12.7</v>
      </c>
      <c r="CG402">
        <v>11.3</v>
      </c>
      <c r="CI402">
        <v>10.1</v>
      </c>
      <c r="CK402">
        <v>24.8</v>
      </c>
      <c r="CM402">
        <v>0.18</v>
      </c>
      <c r="CO402">
        <v>0</v>
      </c>
      <c r="CQ402">
        <v>0</v>
      </c>
      <c r="CS402">
        <v>8.7799999999999994</v>
      </c>
      <c r="CT402" t="s">
        <v>268</v>
      </c>
      <c r="CU402">
        <v>0.73</v>
      </c>
      <c r="CV402" s="32">
        <v>16.475886657909552</v>
      </c>
      <c r="CW402">
        <v>0.34</v>
      </c>
      <c r="CX402" t="s">
        <v>268</v>
      </c>
      <c r="CY402">
        <v>0</v>
      </c>
      <c r="DA402">
        <v>0.01</v>
      </c>
      <c r="DC402">
        <v>89.1</v>
      </c>
      <c r="DD402" t="s">
        <v>268</v>
      </c>
      <c r="DE402">
        <v>7.4</v>
      </c>
      <c r="DF402" t="s">
        <v>268</v>
      </c>
      <c r="DG402">
        <v>3.4</v>
      </c>
      <c r="DH402" t="s">
        <v>268</v>
      </c>
      <c r="DI402">
        <v>0</v>
      </c>
      <c r="DK402">
        <v>0.1</v>
      </c>
      <c r="DL402" s="33">
        <v>13.698630136986303</v>
      </c>
      <c r="DM402" s="21">
        <v>0.1</v>
      </c>
      <c r="DN402" s="33">
        <v>18.765246762994934</v>
      </c>
      <c r="DO402">
        <v>1</v>
      </c>
      <c r="DP402" s="34">
        <v>13.513513513513512</v>
      </c>
      <c r="EF402"/>
      <c r="EH402">
        <v>178</v>
      </c>
      <c r="EJ402">
        <v>2</v>
      </c>
      <c r="EK402" s="33"/>
      <c r="EL402">
        <v>3.4</v>
      </c>
      <c r="EN402">
        <v>9.86</v>
      </c>
      <c r="EP402">
        <v>9.86</v>
      </c>
      <c r="ER402">
        <v>9.86</v>
      </c>
      <c r="ET402">
        <v>0.01</v>
      </c>
      <c r="EV402">
        <v>0.1</v>
      </c>
      <c r="EX402">
        <v>9.9499999999999993</v>
      </c>
      <c r="EZ402">
        <v>9.9499999999999993</v>
      </c>
      <c r="FB402">
        <v>8.68</v>
      </c>
      <c r="FC402" t="s">
        <v>268</v>
      </c>
      <c r="FD402">
        <v>88.1</v>
      </c>
      <c r="FE402" t="s">
        <v>268</v>
      </c>
      <c r="FF402">
        <v>0.7</v>
      </c>
      <c r="FH402">
        <v>7.1</v>
      </c>
      <c r="FJ402">
        <v>0.03</v>
      </c>
      <c r="FL402">
        <v>0.3</v>
      </c>
      <c r="FM402">
        <v>4.1095890410000004</v>
      </c>
      <c r="FN402" s="24">
        <v>0.04</v>
      </c>
      <c r="FP402">
        <v>0.4</v>
      </c>
      <c r="FR402">
        <v>137.30000000000001</v>
      </c>
      <c r="FS402" t="s">
        <v>268</v>
      </c>
      <c r="FT402">
        <v>47.8</v>
      </c>
      <c r="FU402" t="s">
        <v>268</v>
      </c>
      <c r="FV402">
        <v>69.5</v>
      </c>
      <c r="FW402" t="s">
        <v>268</v>
      </c>
      <c r="FX402">
        <v>86</v>
      </c>
      <c r="FZ402">
        <v>75.900000000000006</v>
      </c>
      <c r="GB402">
        <v>57.3</v>
      </c>
      <c r="GD402">
        <v>126.9</v>
      </c>
      <c r="GF402">
        <v>121.2</v>
      </c>
      <c r="GH402">
        <v>56.8</v>
      </c>
      <c r="GJ402">
        <v>364</v>
      </c>
      <c r="GL402">
        <v>753</v>
      </c>
      <c r="GN402">
        <v>748</v>
      </c>
      <c r="GP402">
        <v>442</v>
      </c>
      <c r="GR402">
        <v>659</v>
      </c>
      <c r="GT402">
        <v>524</v>
      </c>
      <c r="GV402">
        <v>213</v>
      </c>
      <c r="GX402">
        <v>718</v>
      </c>
      <c r="GZ402">
        <v>704</v>
      </c>
      <c r="HQ402"/>
      <c r="HV402">
        <v>47.8</v>
      </c>
      <c r="HW402" s="21" t="s">
        <v>268</v>
      </c>
      <c r="HX402">
        <v>137.30000000000001</v>
      </c>
      <c r="HY402" t="s">
        <v>268</v>
      </c>
      <c r="ID402" s="32">
        <v>0.28000000000000003</v>
      </c>
      <c r="IE402">
        <v>8</v>
      </c>
      <c r="IF402">
        <v>2.7199999999999998E-2</v>
      </c>
      <c r="IG402">
        <v>0.03</v>
      </c>
      <c r="IH402">
        <v>0.30425963499999997</v>
      </c>
      <c r="II402">
        <v>4.1095890410000004</v>
      </c>
      <c r="IM402">
        <v>12.027397260000001</v>
      </c>
      <c r="IN402">
        <v>243.83561639999999</v>
      </c>
      <c r="IO402">
        <v>2</v>
      </c>
      <c r="IP402">
        <v>0</v>
      </c>
      <c r="IQ402" s="35">
        <v>1</v>
      </c>
      <c r="IR402" s="35">
        <v>1</v>
      </c>
      <c r="IS402" s="35">
        <v>0</v>
      </c>
      <c r="IT402" s="35">
        <v>0</v>
      </c>
      <c r="IU402" s="35"/>
      <c r="IV402" s="35">
        <v>0</v>
      </c>
      <c r="IW402" s="35"/>
    </row>
    <row r="403" spans="1:257" ht="15.6" x14ac:dyDescent="0.3">
      <c r="A403">
        <v>402</v>
      </c>
      <c r="B403">
        <v>0</v>
      </c>
      <c r="C403" t="s">
        <v>400</v>
      </c>
      <c r="D403">
        <v>200</v>
      </c>
      <c r="E403" s="1">
        <v>1</v>
      </c>
      <c r="F403" s="3">
        <v>43892</v>
      </c>
      <c r="G403" s="27">
        <v>0</v>
      </c>
      <c r="H403" s="4">
        <v>6</v>
      </c>
      <c r="I403" s="4">
        <v>1</v>
      </c>
      <c r="J403" s="3" t="s">
        <v>258</v>
      </c>
      <c r="K403" s="4" t="s">
        <v>257</v>
      </c>
      <c r="L403" s="4">
        <v>1</v>
      </c>
      <c r="M403" s="4">
        <v>72</v>
      </c>
      <c r="N403" s="4">
        <v>10</v>
      </c>
      <c r="O403" s="4">
        <v>10</v>
      </c>
      <c r="P403" s="4">
        <v>10</v>
      </c>
      <c r="Q403" s="4">
        <v>0</v>
      </c>
      <c r="R403" s="4">
        <v>0</v>
      </c>
      <c r="S403" s="4">
        <v>1</v>
      </c>
      <c r="T403" s="4">
        <v>0</v>
      </c>
      <c r="U403" s="4">
        <v>0</v>
      </c>
      <c r="V403" s="3" t="s">
        <v>414</v>
      </c>
      <c r="W403" s="28" t="s">
        <v>259</v>
      </c>
      <c r="X403" s="29">
        <v>5</v>
      </c>
      <c r="Y403" s="4">
        <v>1</v>
      </c>
      <c r="Z403" s="4">
        <v>1</v>
      </c>
      <c r="AA403" s="4">
        <v>1</v>
      </c>
      <c r="AB403" s="4" t="s">
        <v>401</v>
      </c>
      <c r="AC403" s="3" t="s">
        <v>402</v>
      </c>
      <c r="AD403" s="4">
        <v>0</v>
      </c>
      <c r="AE403" s="4">
        <v>0</v>
      </c>
      <c r="AF403" s="4">
        <v>0</v>
      </c>
      <c r="AG403" s="4">
        <v>0</v>
      </c>
      <c r="AH403" s="4">
        <v>0</v>
      </c>
      <c r="AI403" s="4">
        <v>0</v>
      </c>
      <c r="AJ403" s="4">
        <v>0</v>
      </c>
      <c r="AK403" s="4">
        <v>0</v>
      </c>
      <c r="AL403" s="4">
        <v>0</v>
      </c>
      <c r="AM403" s="4">
        <v>0</v>
      </c>
      <c r="AN403" s="4">
        <v>0</v>
      </c>
      <c r="AO403" s="4">
        <v>0</v>
      </c>
      <c r="AP403" s="4">
        <v>0</v>
      </c>
      <c r="AQ403" s="4">
        <v>0</v>
      </c>
      <c r="AR403" s="4">
        <v>0</v>
      </c>
      <c r="AS403" s="4">
        <v>10</v>
      </c>
      <c r="AT403" s="3"/>
      <c r="AU403" s="3">
        <v>43898</v>
      </c>
      <c r="AV403" s="27">
        <v>1</v>
      </c>
      <c r="AW403" s="4">
        <v>1</v>
      </c>
      <c r="AX403" s="4">
        <v>1</v>
      </c>
      <c r="AY403" s="4"/>
      <c r="AZ403" s="2">
        <v>17887</v>
      </c>
      <c r="BA403" s="2"/>
      <c r="BE403" s="17" t="s">
        <v>410</v>
      </c>
      <c r="BF403" s="2">
        <v>43892</v>
      </c>
      <c r="BG403" s="18">
        <v>0.1713888888888889</v>
      </c>
      <c r="BH403" t="s">
        <v>713</v>
      </c>
      <c r="BI403" t="s">
        <v>263</v>
      </c>
      <c r="BJ403" s="31">
        <v>43892.170138888891</v>
      </c>
      <c r="BK403" t="s">
        <v>264</v>
      </c>
      <c r="BL403" t="s">
        <v>265</v>
      </c>
      <c r="BM403">
        <v>5.5</v>
      </c>
      <c r="BO403">
        <v>6.11</v>
      </c>
      <c r="BP403" t="s">
        <v>266</v>
      </c>
      <c r="BQ403">
        <v>13</v>
      </c>
      <c r="BR403">
        <v>13</v>
      </c>
      <c r="BS403">
        <v>39.700000000000003</v>
      </c>
      <c r="BU403">
        <v>65</v>
      </c>
      <c r="BV403" t="s">
        <v>267</v>
      </c>
      <c r="BW403">
        <v>21.3</v>
      </c>
      <c r="BX403" t="s">
        <v>267</v>
      </c>
      <c r="BY403">
        <v>32.700000000000003</v>
      </c>
      <c r="CA403">
        <v>118</v>
      </c>
      <c r="CC403">
        <v>33.1</v>
      </c>
      <c r="CD403" t="s">
        <v>267</v>
      </c>
      <c r="CE403">
        <v>14.6</v>
      </c>
      <c r="CG403">
        <v>15.6</v>
      </c>
      <c r="CH403" t="s">
        <v>268</v>
      </c>
      <c r="CI403">
        <v>10.9</v>
      </c>
      <c r="CJ403" t="s">
        <v>268</v>
      </c>
      <c r="CK403">
        <v>35.1</v>
      </c>
      <c r="CL403" t="s">
        <v>268</v>
      </c>
      <c r="CM403">
        <v>0.13</v>
      </c>
      <c r="CN403" t="s">
        <v>268</v>
      </c>
      <c r="CO403">
        <v>0</v>
      </c>
      <c r="CQ403">
        <v>0</v>
      </c>
      <c r="CS403">
        <v>4.26</v>
      </c>
      <c r="CT403" t="s">
        <v>268</v>
      </c>
      <c r="CU403">
        <v>0.9</v>
      </c>
      <c r="CV403" s="32">
        <v>5.2592592592592586</v>
      </c>
      <c r="CW403">
        <v>0.33</v>
      </c>
      <c r="CX403" t="s">
        <v>268</v>
      </c>
      <c r="CY403">
        <v>0</v>
      </c>
      <c r="DA403">
        <v>0.01</v>
      </c>
      <c r="DC403">
        <v>77.400000000000006</v>
      </c>
      <c r="DD403" t="s">
        <v>268</v>
      </c>
      <c r="DE403">
        <v>16.399999999999999</v>
      </c>
      <c r="DF403" t="s">
        <v>268</v>
      </c>
      <c r="DG403">
        <v>6</v>
      </c>
      <c r="DH403" t="s">
        <v>268</v>
      </c>
      <c r="DI403">
        <v>0</v>
      </c>
      <c r="DK403">
        <v>0.2</v>
      </c>
      <c r="DL403" s="33">
        <v>3.3333333333333335</v>
      </c>
      <c r="DM403" s="21">
        <v>0.03</v>
      </c>
      <c r="DN403" s="33">
        <v>3.7037037037037033</v>
      </c>
      <c r="DO403">
        <v>0.5</v>
      </c>
      <c r="DP403" s="34">
        <v>3.0487804878048785</v>
      </c>
      <c r="EF403"/>
      <c r="EH403">
        <v>118</v>
      </c>
      <c r="EJ403">
        <v>42.5</v>
      </c>
      <c r="EK403" s="33"/>
      <c r="EL403">
        <v>2.4</v>
      </c>
      <c r="EN403">
        <v>5.5</v>
      </c>
      <c r="EP403">
        <v>5.5</v>
      </c>
      <c r="ER403">
        <v>5.5</v>
      </c>
      <c r="ET403">
        <v>0.01</v>
      </c>
      <c r="EV403">
        <v>0.2</v>
      </c>
      <c r="EX403">
        <v>5.44</v>
      </c>
      <c r="EZ403">
        <v>5.44</v>
      </c>
      <c r="FB403">
        <v>4.2300000000000004</v>
      </c>
      <c r="FC403" t="s">
        <v>268</v>
      </c>
      <c r="FD403">
        <v>76.900000000000006</v>
      </c>
      <c r="FE403" t="s">
        <v>268</v>
      </c>
      <c r="FF403">
        <v>0.86</v>
      </c>
      <c r="FH403">
        <v>15.7</v>
      </c>
      <c r="FJ403">
        <v>0.04</v>
      </c>
      <c r="FL403">
        <v>0.7</v>
      </c>
      <c r="FM403">
        <v>4.4444444440000002</v>
      </c>
      <c r="FN403" s="24">
        <v>0.01</v>
      </c>
      <c r="FP403">
        <v>0.2</v>
      </c>
      <c r="FR403">
        <v>153.9</v>
      </c>
      <c r="FS403" t="s">
        <v>268</v>
      </c>
      <c r="FT403">
        <v>49.2</v>
      </c>
      <c r="FU403" t="s">
        <v>268</v>
      </c>
      <c r="FV403">
        <v>89</v>
      </c>
      <c r="FW403" t="s">
        <v>268</v>
      </c>
      <c r="FX403">
        <v>84.6</v>
      </c>
      <c r="FZ403">
        <v>72.8</v>
      </c>
      <c r="GB403">
        <v>57.7</v>
      </c>
      <c r="GD403">
        <v>125.1</v>
      </c>
      <c r="GF403">
        <v>120.7</v>
      </c>
      <c r="GH403">
        <v>66.8</v>
      </c>
      <c r="GJ403">
        <v>312</v>
      </c>
      <c r="GL403">
        <v>589</v>
      </c>
      <c r="GN403">
        <v>798</v>
      </c>
      <c r="GP403">
        <v>473</v>
      </c>
      <c r="GR403">
        <v>783</v>
      </c>
      <c r="GT403">
        <v>798</v>
      </c>
      <c r="GV403">
        <v>224</v>
      </c>
      <c r="GX403">
        <v>696</v>
      </c>
      <c r="GZ403">
        <v>913</v>
      </c>
      <c r="HQ403"/>
      <c r="HV403">
        <v>49.2</v>
      </c>
      <c r="HW403" s="21" t="s">
        <v>268</v>
      </c>
      <c r="HX403">
        <v>153.9</v>
      </c>
      <c r="HY403" t="s">
        <v>268</v>
      </c>
      <c r="ID403" s="32">
        <v>0.1</v>
      </c>
      <c r="IE403">
        <v>1.7482517479999999</v>
      </c>
      <c r="IF403">
        <v>5.7692309999999997E-3</v>
      </c>
      <c r="IG403">
        <v>0.04</v>
      </c>
      <c r="IH403">
        <v>0.72727272700000001</v>
      </c>
      <c r="II403">
        <v>4.4444444440000002</v>
      </c>
      <c r="IM403">
        <v>4.733333333</v>
      </c>
      <c r="IN403">
        <v>131.11111109999999</v>
      </c>
      <c r="IO403">
        <v>0</v>
      </c>
      <c r="IP403">
        <v>0</v>
      </c>
      <c r="IQ403" s="35">
        <v>0</v>
      </c>
      <c r="IR403" s="35">
        <v>0</v>
      </c>
      <c r="IS403" s="35">
        <v>0</v>
      </c>
      <c r="IT403" s="35">
        <v>0</v>
      </c>
      <c r="IU403" s="35"/>
      <c r="IV403" s="35">
        <v>0</v>
      </c>
      <c r="IW403" s="35"/>
    </row>
    <row r="404" spans="1:257" ht="15.6" x14ac:dyDescent="0.3">
      <c r="A404">
        <v>403</v>
      </c>
      <c r="B404">
        <v>0</v>
      </c>
      <c r="C404" t="s">
        <v>400</v>
      </c>
      <c r="D404">
        <v>201</v>
      </c>
      <c r="E404" s="1">
        <v>1</v>
      </c>
      <c r="F404" s="3">
        <v>43892</v>
      </c>
      <c r="G404" s="27">
        <v>0</v>
      </c>
      <c r="H404" s="4"/>
      <c r="I404" s="4">
        <v>1</v>
      </c>
      <c r="J404" s="3" t="s">
        <v>258</v>
      </c>
      <c r="K404" s="4" t="s">
        <v>257</v>
      </c>
      <c r="L404" s="4">
        <v>1</v>
      </c>
      <c r="M404" s="4">
        <v>61</v>
      </c>
      <c r="N404" s="4">
        <v>0</v>
      </c>
      <c r="O404" s="4">
        <v>1</v>
      </c>
      <c r="P404" s="4">
        <v>2</v>
      </c>
      <c r="Q404" s="4">
        <v>1</v>
      </c>
      <c r="R404" s="4">
        <v>0</v>
      </c>
      <c r="S404" s="4">
        <v>0</v>
      </c>
      <c r="T404" s="4">
        <v>1</v>
      </c>
      <c r="U404" s="4">
        <v>1</v>
      </c>
      <c r="V404" s="3" t="s">
        <v>258</v>
      </c>
      <c r="W404" s="28" t="s">
        <v>259</v>
      </c>
      <c r="X404" s="29">
        <v>4</v>
      </c>
      <c r="Y404" s="4">
        <v>1</v>
      </c>
      <c r="Z404" s="4">
        <v>1</v>
      </c>
      <c r="AA404" s="4">
        <v>1</v>
      </c>
      <c r="AB404" s="4" t="s">
        <v>401</v>
      </c>
      <c r="AC404" s="3" t="s">
        <v>438</v>
      </c>
      <c r="AD404" s="4" t="s">
        <v>260</v>
      </c>
      <c r="AE404" s="4">
        <v>1</v>
      </c>
      <c r="AF404" s="4">
        <v>1</v>
      </c>
      <c r="AG404" s="4">
        <v>1</v>
      </c>
      <c r="AH404" s="4">
        <v>0</v>
      </c>
      <c r="AI404" s="4">
        <v>0</v>
      </c>
      <c r="AJ404" s="4">
        <v>0</v>
      </c>
      <c r="AK404" s="4">
        <v>0</v>
      </c>
      <c r="AL404" s="4">
        <v>0</v>
      </c>
      <c r="AM404" s="4">
        <v>0</v>
      </c>
      <c r="AN404" s="4">
        <v>0</v>
      </c>
      <c r="AO404" s="4">
        <v>0</v>
      </c>
      <c r="AP404" s="4">
        <v>0</v>
      </c>
      <c r="AQ404" s="4">
        <v>0</v>
      </c>
      <c r="AR404" s="4">
        <v>0</v>
      </c>
      <c r="AS404" s="4" t="s">
        <v>403</v>
      </c>
      <c r="AT404" s="3" t="s">
        <v>714</v>
      </c>
      <c r="AU404" s="4">
        <v>0</v>
      </c>
      <c r="AV404" s="4">
        <v>0</v>
      </c>
      <c r="AW404" s="4">
        <v>1</v>
      </c>
      <c r="AX404" s="4">
        <v>1</v>
      </c>
      <c r="AY404" s="4"/>
      <c r="AZ404" s="2">
        <v>21935</v>
      </c>
      <c r="BA404" s="2"/>
      <c r="BE404" s="17" t="s">
        <v>404</v>
      </c>
      <c r="BF404" s="2">
        <v>43892</v>
      </c>
      <c r="BG404" s="18">
        <v>0.19203703703703703</v>
      </c>
      <c r="BH404" t="s">
        <v>715</v>
      </c>
      <c r="BI404" t="s">
        <v>263</v>
      </c>
      <c r="BJ404" s="31">
        <v>43892.19027777778</v>
      </c>
      <c r="BK404" t="s">
        <v>264</v>
      </c>
      <c r="BL404" t="s">
        <v>265</v>
      </c>
      <c r="BM404">
        <v>7.89</v>
      </c>
      <c r="BO404">
        <v>4.79</v>
      </c>
      <c r="BQ404">
        <v>14.4</v>
      </c>
      <c r="BR404">
        <v>14.4</v>
      </c>
      <c r="BS404">
        <v>42.6</v>
      </c>
      <c r="BU404">
        <v>88.9</v>
      </c>
      <c r="BW404">
        <v>30.1</v>
      </c>
      <c r="BY404">
        <v>33.799999999999997</v>
      </c>
      <c r="CA404">
        <v>292</v>
      </c>
      <c r="CC404">
        <v>43.8</v>
      </c>
      <c r="CE404">
        <v>13.4</v>
      </c>
      <c r="CG404">
        <v>10.8</v>
      </c>
      <c r="CI404">
        <v>9.8000000000000007</v>
      </c>
      <c r="CK404">
        <v>23.4</v>
      </c>
      <c r="CM404">
        <v>0.28999999999999998</v>
      </c>
      <c r="CO404">
        <v>0</v>
      </c>
      <c r="CQ404">
        <v>0</v>
      </c>
      <c r="CS404">
        <v>5.62</v>
      </c>
      <c r="CU404">
        <v>0.85</v>
      </c>
      <c r="CV404" s="32">
        <v>7.7785467128027692</v>
      </c>
      <c r="CW404">
        <v>1.0900000000000001</v>
      </c>
      <c r="CX404" t="s">
        <v>266</v>
      </c>
      <c r="CY404">
        <v>0.28999999999999998</v>
      </c>
      <c r="DA404">
        <v>0.04</v>
      </c>
      <c r="DC404">
        <v>71.2</v>
      </c>
      <c r="DE404">
        <v>10.8</v>
      </c>
      <c r="DF404" t="s">
        <v>267</v>
      </c>
      <c r="DG404">
        <v>13.8</v>
      </c>
      <c r="DI404">
        <v>3.7</v>
      </c>
      <c r="DK404">
        <v>0.5</v>
      </c>
      <c r="DL404" s="33">
        <v>2.3529411764705883</v>
      </c>
      <c r="DM404" s="21">
        <v>0.02</v>
      </c>
      <c r="DN404" s="33">
        <v>2.7681660899653981</v>
      </c>
      <c r="DO404">
        <v>0.3</v>
      </c>
      <c r="DP404" s="34">
        <v>2.7777777777777777</v>
      </c>
      <c r="EF404"/>
      <c r="EH404">
        <v>292</v>
      </c>
      <c r="EJ404">
        <v>1.7</v>
      </c>
      <c r="EK404" s="33"/>
      <c r="EL404">
        <v>3.6</v>
      </c>
      <c r="EN404">
        <v>7.89</v>
      </c>
      <c r="EP404">
        <v>7.89</v>
      </c>
      <c r="ER404">
        <v>7.89</v>
      </c>
      <c r="ET404">
        <v>0.04</v>
      </c>
      <c r="EV404">
        <v>0.5</v>
      </c>
      <c r="EX404">
        <v>8.11</v>
      </c>
      <c r="EZ404">
        <v>8.11</v>
      </c>
      <c r="FB404">
        <v>5.6</v>
      </c>
      <c r="FD404">
        <v>70.900000000000006</v>
      </c>
      <c r="FF404">
        <v>0.84</v>
      </c>
      <c r="FH404">
        <v>10.7</v>
      </c>
      <c r="FJ404">
        <v>0.01</v>
      </c>
      <c r="FL404">
        <v>0.1</v>
      </c>
      <c r="FM404">
        <v>1.1764705879999999</v>
      </c>
      <c r="FN404" s="24">
        <v>0.03</v>
      </c>
      <c r="FP404">
        <v>0.4</v>
      </c>
      <c r="FR404">
        <v>156.19999999999999</v>
      </c>
      <c r="FT404">
        <v>55.8</v>
      </c>
      <c r="FV404">
        <v>89.5</v>
      </c>
      <c r="FX404">
        <v>84.7</v>
      </c>
      <c r="FZ404">
        <v>72.7</v>
      </c>
      <c r="GB404">
        <v>56</v>
      </c>
      <c r="GD404">
        <v>125.6</v>
      </c>
      <c r="GF404">
        <v>113.8</v>
      </c>
      <c r="GH404">
        <v>59.9</v>
      </c>
      <c r="GJ404">
        <v>288</v>
      </c>
      <c r="GL404">
        <v>627</v>
      </c>
      <c r="GN404">
        <v>671</v>
      </c>
      <c r="GP404">
        <v>543</v>
      </c>
      <c r="GR404">
        <v>839</v>
      </c>
      <c r="GT404">
        <v>554</v>
      </c>
      <c r="GV404">
        <v>231</v>
      </c>
      <c r="GX404">
        <v>729</v>
      </c>
      <c r="GZ404">
        <v>684</v>
      </c>
      <c r="HQ404"/>
      <c r="HR404">
        <v>0.15</v>
      </c>
      <c r="HT404">
        <v>1.9</v>
      </c>
      <c r="HV404">
        <v>55.8</v>
      </c>
      <c r="HW404" s="21"/>
      <c r="HX404">
        <v>156.19999999999999</v>
      </c>
      <c r="HZ404">
        <v>0</v>
      </c>
      <c r="IB404">
        <v>17.600000000000001</v>
      </c>
      <c r="ID404" s="32">
        <v>0.06</v>
      </c>
      <c r="IE404">
        <v>0.408163265</v>
      </c>
      <c r="IF404">
        <v>4.4489799999999999E-3</v>
      </c>
      <c r="IG404">
        <v>0.01</v>
      </c>
      <c r="IH404">
        <v>0.12674271200000001</v>
      </c>
      <c r="II404">
        <v>1.1764705879999999</v>
      </c>
      <c r="IJ404">
        <v>0.13999999999999999</v>
      </c>
      <c r="IK404">
        <v>1.7732572879999999</v>
      </c>
      <c r="IL404">
        <v>16.423529412000001</v>
      </c>
      <c r="IM404">
        <v>6.6117647059999998</v>
      </c>
      <c r="IN404">
        <v>343.52941179999999</v>
      </c>
      <c r="IO404">
        <v>1</v>
      </c>
      <c r="IP404">
        <v>0</v>
      </c>
      <c r="IQ404" s="35">
        <v>0</v>
      </c>
      <c r="IR404" s="35">
        <v>0</v>
      </c>
      <c r="IS404" s="35">
        <v>0</v>
      </c>
      <c r="IT404" s="35">
        <v>0</v>
      </c>
      <c r="IU404" s="35"/>
      <c r="IV404" s="35">
        <v>0</v>
      </c>
      <c r="IW404" s="35"/>
    </row>
    <row r="405" spans="1:257" ht="15.6" x14ac:dyDescent="0.3">
      <c r="A405">
        <v>404</v>
      </c>
      <c r="B405">
        <v>0</v>
      </c>
      <c r="C405" t="s">
        <v>400</v>
      </c>
      <c r="D405">
        <v>202</v>
      </c>
      <c r="E405" s="1">
        <v>1</v>
      </c>
      <c r="F405" s="3">
        <v>43892</v>
      </c>
      <c r="G405" s="27">
        <v>0</v>
      </c>
      <c r="H405" s="4">
        <v>7</v>
      </c>
      <c r="I405" s="4">
        <v>1</v>
      </c>
      <c r="J405" s="3" t="s">
        <v>258</v>
      </c>
      <c r="K405" s="4" t="s">
        <v>257</v>
      </c>
      <c r="L405" s="4">
        <v>1</v>
      </c>
      <c r="M405" s="4">
        <v>76</v>
      </c>
      <c r="N405" s="4">
        <v>2</v>
      </c>
      <c r="O405" s="4">
        <v>2</v>
      </c>
      <c r="P405" s="4">
        <v>2</v>
      </c>
      <c r="Q405" s="4">
        <v>1</v>
      </c>
      <c r="R405" s="4">
        <v>0</v>
      </c>
      <c r="S405" s="4">
        <v>0</v>
      </c>
      <c r="T405" s="4">
        <v>1</v>
      </c>
      <c r="U405" s="4">
        <v>1</v>
      </c>
      <c r="V405" s="3" t="s">
        <v>414</v>
      </c>
      <c r="W405" s="28" t="s">
        <v>259</v>
      </c>
      <c r="X405" s="29">
        <v>5</v>
      </c>
      <c r="Y405" s="4">
        <v>1</v>
      </c>
      <c r="Z405" s="4">
        <v>1</v>
      </c>
      <c r="AA405" s="4">
        <v>1</v>
      </c>
      <c r="AB405" s="4" t="s">
        <v>401</v>
      </c>
      <c r="AC405" s="3" t="s">
        <v>716</v>
      </c>
      <c r="AD405" s="4" t="s">
        <v>260</v>
      </c>
      <c r="AE405" s="4">
        <v>1</v>
      </c>
      <c r="AF405" s="4">
        <v>1</v>
      </c>
      <c r="AG405" s="4">
        <v>0</v>
      </c>
      <c r="AH405" s="4">
        <v>0</v>
      </c>
      <c r="AI405" s="4">
        <v>0</v>
      </c>
      <c r="AJ405" s="4">
        <v>0</v>
      </c>
      <c r="AK405" s="4">
        <v>0</v>
      </c>
      <c r="AL405" s="4">
        <v>0</v>
      </c>
      <c r="AM405" s="4">
        <v>0</v>
      </c>
      <c r="AN405" s="4">
        <v>0</v>
      </c>
      <c r="AO405" s="4">
        <v>0</v>
      </c>
      <c r="AP405" s="4">
        <v>0</v>
      </c>
      <c r="AQ405" s="4">
        <v>0</v>
      </c>
      <c r="AR405" s="4">
        <v>1</v>
      </c>
      <c r="AS405" s="4" t="s">
        <v>403</v>
      </c>
      <c r="AT405" s="3"/>
      <c r="AU405" s="3">
        <v>43899</v>
      </c>
      <c r="AV405" s="27">
        <v>1</v>
      </c>
      <c r="AW405" s="4">
        <v>1</v>
      </c>
      <c r="AX405" s="4">
        <v>1</v>
      </c>
      <c r="AY405" s="4"/>
      <c r="AZ405" s="2">
        <v>16806</v>
      </c>
      <c r="BA405" s="2"/>
      <c r="BE405" s="17" t="s">
        <v>412</v>
      </c>
      <c r="BF405" s="2">
        <v>43892</v>
      </c>
      <c r="BG405" s="18">
        <v>0.33266203703703706</v>
      </c>
      <c r="BH405" t="s">
        <v>717</v>
      </c>
      <c r="BI405" t="s">
        <v>263</v>
      </c>
      <c r="BJ405" s="31">
        <v>43892.330555555556</v>
      </c>
      <c r="BK405" t="s">
        <v>264</v>
      </c>
      <c r="BL405" t="s">
        <v>265</v>
      </c>
      <c r="BM405">
        <v>8.3000000000000007</v>
      </c>
      <c r="BO405">
        <v>2.9</v>
      </c>
      <c r="BQ405">
        <v>9.1</v>
      </c>
      <c r="BR405">
        <v>9.1</v>
      </c>
      <c r="BS405">
        <v>27.9</v>
      </c>
      <c r="BU405">
        <v>96.2</v>
      </c>
      <c r="BW405">
        <v>31.4</v>
      </c>
      <c r="BY405">
        <v>32.6</v>
      </c>
      <c r="CA405">
        <v>128</v>
      </c>
      <c r="CC405">
        <v>57.4</v>
      </c>
      <c r="CD405" t="s">
        <v>266</v>
      </c>
      <c r="CE405">
        <v>16.3</v>
      </c>
      <c r="CF405" t="s">
        <v>266</v>
      </c>
      <c r="CG405">
        <v>14.2</v>
      </c>
      <c r="CI405">
        <v>11.4</v>
      </c>
      <c r="CK405">
        <v>36</v>
      </c>
      <c r="CM405">
        <v>0.15</v>
      </c>
      <c r="CN405" t="s">
        <v>267</v>
      </c>
      <c r="CO405">
        <v>0.01</v>
      </c>
      <c r="CQ405">
        <v>0.1</v>
      </c>
      <c r="CS405">
        <v>7.04</v>
      </c>
      <c r="CT405" t="s">
        <v>266</v>
      </c>
      <c r="CU405">
        <v>0.54</v>
      </c>
      <c r="CV405" s="32">
        <v>24.142661179698216</v>
      </c>
      <c r="CW405">
        <v>0.71</v>
      </c>
      <c r="CX405" t="s">
        <v>266</v>
      </c>
      <c r="CY405">
        <v>0</v>
      </c>
      <c r="DA405">
        <v>0.01</v>
      </c>
      <c r="DC405">
        <v>84.8</v>
      </c>
      <c r="DD405" t="s">
        <v>266</v>
      </c>
      <c r="DE405">
        <v>6.5</v>
      </c>
      <c r="DF405" t="s">
        <v>267</v>
      </c>
      <c r="DG405">
        <v>8.6</v>
      </c>
      <c r="DI405">
        <v>0</v>
      </c>
      <c r="DK405">
        <v>0.1</v>
      </c>
      <c r="DL405" s="33">
        <v>9.2592592592592595</v>
      </c>
      <c r="DM405" s="21">
        <v>0.05</v>
      </c>
      <c r="DN405" s="33">
        <v>17.146776406035666</v>
      </c>
      <c r="DO405">
        <v>0.6</v>
      </c>
      <c r="DP405" s="34">
        <v>9.2307692307692299</v>
      </c>
      <c r="EF405"/>
      <c r="EH405">
        <v>128</v>
      </c>
      <c r="EJ405">
        <v>1.5</v>
      </c>
      <c r="EK405" s="33"/>
      <c r="EL405">
        <v>5.4</v>
      </c>
      <c r="EN405">
        <v>8.31</v>
      </c>
      <c r="EP405">
        <v>8.3000000000000007</v>
      </c>
      <c r="ER405">
        <v>8.31</v>
      </c>
      <c r="ET405">
        <v>0.01</v>
      </c>
      <c r="EV405">
        <v>0.1</v>
      </c>
      <c r="EX405">
        <v>8.23</v>
      </c>
      <c r="EZ405">
        <v>8.23</v>
      </c>
      <c r="FB405">
        <v>6.99</v>
      </c>
      <c r="FD405">
        <v>84.2</v>
      </c>
      <c r="FF405">
        <v>0.51</v>
      </c>
      <c r="FH405">
        <v>6.1</v>
      </c>
      <c r="FJ405">
        <v>0.03</v>
      </c>
      <c r="FL405">
        <v>0.4</v>
      </c>
      <c r="FM405">
        <v>5.5555555559999998</v>
      </c>
      <c r="FN405" s="24">
        <v>0.01</v>
      </c>
      <c r="FP405">
        <v>0.1</v>
      </c>
      <c r="FR405">
        <v>151.9</v>
      </c>
      <c r="FT405">
        <v>53.2</v>
      </c>
      <c r="FV405">
        <v>90.5</v>
      </c>
      <c r="FX405">
        <v>85.1</v>
      </c>
      <c r="FZ405">
        <v>70.2</v>
      </c>
      <c r="GB405">
        <v>58.1</v>
      </c>
      <c r="GD405">
        <v>124.9</v>
      </c>
      <c r="GF405">
        <v>104.7</v>
      </c>
      <c r="GH405">
        <v>63.9</v>
      </c>
      <c r="GJ405">
        <v>316</v>
      </c>
      <c r="GL405">
        <v>790</v>
      </c>
      <c r="GN405">
        <v>663</v>
      </c>
      <c r="GP405">
        <v>517</v>
      </c>
      <c r="GR405">
        <v>1224</v>
      </c>
      <c r="GT405">
        <v>534</v>
      </c>
      <c r="GV405">
        <v>272</v>
      </c>
      <c r="GX405">
        <v>984</v>
      </c>
      <c r="GZ405">
        <v>689</v>
      </c>
      <c r="HQ405"/>
      <c r="HR405">
        <v>0.13</v>
      </c>
      <c r="HT405">
        <v>1.6</v>
      </c>
      <c r="HV405">
        <v>53.2</v>
      </c>
      <c r="HX405">
        <v>151.9</v>
      </c>
      <c r="HZ405">
        <v>0</v>
      </c>
      <c r="IB405">
        <v>24.1</v>
      </c>
      <c r="ID405" s="32">
        <v>0.14000000000000001</v>
      </c>
      <c r="IE405">
        <v>1.587301587</v>
      </c>
      <c r="IF405">
        <v>1.1269840999999999E-2</v>
      </c>
      <c r="IG405">
        <v>0.03</v>
      </c>
      <c r="IH405">
        <v>0.36144578300000002</v>
      </c>
      <c r="II405">
        <v>5.5555555559999998</v>
      </c>
      <c r="IJ405">
        <v>0.1</v>
      </c>
      <c r="IK405">
        <v>1.2385542170000001</v>
      </c>
      <c r="IL405">
        <v>18.544444444</v>
      </c>
      <c r="IM405">
        <v>13.03703704</v>
      </c>
      <c r="IN405">
        <v>237.037037</v>
      </c>
      <c r="IO405">
        <v>1</v>
      </c>
      <c r="IP405">
        <v>0</v>
      </c>
      <c r="IQ405" s="35">
        <v>0</v>
      </c>
      <c r="IR405" s="35">
        <v>0</v>
      </c>
      <c r="IS405" s="35">
        <v>1</v>
      </c>
      <c r="IT405" s="35">
        <v>0</v>
      </c>
      <c r="IU405" s="35"/>
      <c r="IV405" s="35">
        <v>0</v>
      </c>
      <c r="IW405" s="35"/>
    </row>
    <row r="406" spans="1:257" ht="15.6" x14ac:dyDescent="0.3">
      <c r="A406">
        <v>405</v>
      </c>
      <c r="B406">
        <v>0</v>
      </c>
      <c r="C406" t="s">
        <v>400</v>
      </c>
      <c r="D406">
        <v>203</v>
      </c>
      <c r="E406" s="1">
        <v>1</v>
      </c>
      <c r="F406" s="3">
        <v>43892</v>
      </c>
      <c r="G406" s="27">
        <v>0</v>
      </c>
      <c r="H406" s="4"/>
      <c r="I406" s="4">
        <v>1</v>
      </c>
      <c r="J406" s="3" t="s">
        <v>258</v>
      </c>
      <c r="K406" s="4" t="s">
        <v>257</v>
      </c>
      <c r="L406" s="4">
        <v>1</v>
      </c>
      <c r="M406" s="4">
        <v>43</v>
      </c>
      <c r="N406" s="4">
        <v>6</v>
      </c>
      <c r="O406" s="4">
        <v>6</v>
      </c>
      <c r="P406" s="4">
        <v>6</v>
      </c>
      <c r="Q406" s="4">
        <v>1</v>
      </c>
      <c r="R406" s="4">
        <v>0</v>
      </c>
      <c r="S406" s="4">
        <v>0</v>
      </c>
      <c r="T406" s="4">
        <v>1</v>
      </c>
      <c r="U406" s="4">
        <v>1</v>
      </c>
      <c r="V406" s="3" t="s">
        <v>258</v>
      </c>
      <c r="W406" s="28" t="s">
        <v>259</v>
      </c>
      <c r="X406" s="29">
        <v>4</v>
      </c>
      <c r="Y406" s="4">
        <v>1</v>
      </c>
      <c r="Z406" s="4">
        <v>1</v>
      </c>
      <c r="AA406" s="4">
        <v>1</v>
      </c>
      <c r="AB406" s="4" t="s">
        <v>401</v>
      </c>
      <c r="AC406" s="3" t="s">
        <v>438</v>
      </c>
      <c r="AD406" s="4"/>
      <c r="AE406" s="4">
        <v>0</v>
      </c>
      <c r="AF406" s="4">
        <v>0</v>
      </c>
      <c r="AG406" s="4">
        <v>0</v>
      </c>
      <c r="AH406" s="4">
        <v>0</v>
      </c>
      <c r="AI406" s="4">
        <v>0</v>
      </c>
      <c r="AJ406" s="4">
        <v>0</v>
      </c>
      <c r="AK406" s="4">
        <v>0</v>
      </c>
      <c r="AL406" s="4">
        <v>0</v>
      </c>
      <c r="AM406" s="4">
        <v>0</v>
      </c>
      <c r="AN406" s="4">
        <v>0</v>
      </c>
      <c r="AO406" s="4">
        <v>0</v>
      </c>
      <c r="AP406" s="4">
        <v>0</v>
      </c>
      <c r="AQ406" s="4">
        <v>0</v>
      </c>
      <c r="AR406" s="4">
        <v>0</v>
      </c>
      <c r="AS406" s="4" t="s">
        <v>403</v>
      </c>
      <c r="AT406" s="37">
        <v>43949</v>
      </c>
      <c r="AU406" s="4">
        <v>0</v>
      </c>
      <c r="AV406" s="4">
        <v>0</v>
      </c>
      <c r="AW406" s="4">
        <v>1</v>
      </c>
      <c r="AX406" s="4">
        <v>1</v>
      </c>
      <c r="AY406" s="4"/>
      <c r="AZ406" s="2">
        <v>28415</v>
      </c>
      <c r="BA406" s="2"/>
      <c r="BE406" s="17" t="s">
        <v>408</v>
      </c>
      <c r="BF406" s="2">
        <v>43892</v>
      </c>
      <c r="BG406" s="18">
        <v>0.34303240740740742</v>
      </c>
      <c r="BH406" t="s">
        <v>718</v>
      </c>
      <c r="BI406" t="s">
        <v>263</v>
      </c>
      <c r="BJ406" s="31">
        <v>43892.335416666669</v>
      </c>
      <c r="BK406" t="s">
        <v>264</v>
      </c>
      <c r="BL406" t="s">
        <v>265</v>
      </c>
      <c r="BM406">
        <v>5.97</v>
      </c>
      <c r="BO406">
        <v>5.68</v>
      </c>
      <c r="BP406" t="s">
        <v>266</v>
      </c>
      <c r="BQ406">
        <v>16</v>
      </c>
      <c r="BR406">
        <v>16</v>
      </c>
      <c r="BS406">
        <v>48.2</v>
      </c>
      <c r="BU406">
        <v>84.9</v>
      </c>
      <c r="BV406" t="s">
        <v>267</v>
      </c>
      <c r="BW406">
        <v>28.2</v>
      </c>
      <c r="BY406">
        <v>33.200000000000003</v>
      </c>
      <c r="CA406">
        <v>206</v>
      </c>
      <c r="CC406">
        <v>44.2</v>
      </c>
      <c r="CE406">
        <v>14.6</v>
      </c>
      <c r="CG406">
        <v>13.6</v>
      </c>
      <c r="CI406">
        <v>10.9</v>
      </c>
      <c r="CK406">
        <v>32.700000000000003</v>
      </c>
      <c r="CM406">
        <v>0.23</v>
      </c>
      <c r="CO406">
        <v>0</v>
      </c>
      <c r="CQ406">
        <v>0</v>
      </c>
      <c r="CS406">
        <v>4.9800000000000004</v>
      </c>
      <c r="CU406">
        <v>0.51</v>
      </c>
      <c r="CV406" s="32">
        <v>19.146482122260672</v>
      </c>
      <c r="CW406">
        <v>0.47</v>
      </c>
      <c r="CY406">
        <v>0</v>
      </c>
      <c r="DA406">
        <v>0.01</v>
      </c>
      <c r="DC406">
        <v>83.4</v>
      </c>
      <c r="DD406" t="s">
        <v>266</v>
      </c>
      <c r="DE406">
        <v>8.5</v>
      </c>
      <c r="DF406" t="s">
        <v>267</v>
      </c>
      <c r="DG406">
        <v>7.9</v>
      </c>
      <c r="DI406">
        <v>0</v>
      </c>
      <c r="DK406">
        <v>0.2</v>
      </c>
      <c r="DL406" s="33">
        <v>9.8039215686274517</v>
      </c>
      <c r="DM406" s="21">
        <v>0.05</v>
      </c>
      <c r="DN406" s="33">
        <v>19.223375624759708</v>
      </c>
      <c r="DO406">
        <v>0.8</v>
      </c>
      <c r="DP406" s="34">
        <v>9.4117647058823533</v>
      </c>
      <c r="EF406"/>
      <c r="EH406">
        <v>206</v>
      </c>
      <c r="EJ406">
        <v>3.8</v>
      </c>
      <c r="EK406" s="33"/>
      <c r="EL406">
        <v>4.9000000000000004</v>
      </c>
      <c r="EN406">
        <v>5.97</v>
      </c>
      <c r="EP406">
        <v>5.97</v>
      </c>
      <c r="ER406">
        <v>5.97</v>
      </c>
      <c r="ET406">
        <v>0.01</v>
      </c>
      <c r="EV406">
        <v>0.2</v>
      </c>
      <c r="EX406">
        <v>5.64</v>
      </c>
      <c r="EZ406">
        <v>5.64</v>
      </c>
      <c r="FB406">
        <v>4.93</v>
      </c>
      <c r="FD406">
        <v>82.6</v>
      </c>
      <c r="FF406">
        <v>0.5</v>
      </c>
      <c r="FH406">
        <v>8.3000000000000007</v>
      </c>
      <c r="FJ406">
        <v>0.01</v>
      </c>
      <c r="FL406">
        <v>0.2</v>
      </c>
      <c r="FM406">
        <v>1.9607843140000001</v>
      </c>
      <c r="FN406" s="24">
        <v>0.01</v>
      </c>
      <c r="FP406">
        <v>0.2</v>
      </c>
      <c r="FR406">
        <v>162.80000000000001</v>
      </c>
      <c r="FT406">
        <v>57.7</v>
      </c>
      <c r="FV406">
        <v>94.2</v>
      </c>
      <c r="FX406">
        <v>85.4</v>
      </c>
      <c r="FZ406">
        <v>76.400000000000006</v>
      </c>
      <c r="GB406">
        <v>62.5</v>
      </c>
      <c r="GD406">
        <v>129.5</v>
      </c>
      <c r="GF406">
        <v>127</v>
      </c>
      <c r="GH406">
        <v>70.599999999999994</v>
      </c>
      <c r="GJ406">
        <v>307</v>
      </c>
      <c r="GL406">
        <v>572</v>
      </c>
      <c r="GN406">
        <v>892</v>
      </c>
      <c r="GP406">
        <v>457</v>
      </c>
      <c r="GR406">
        <v>773</v>
      </c>
      <c r="GT406">
        <v>848</v>
      </c>
      <c r="GV406">
        <v>232</v>
      </c>
      <c r="GX406">
        <v>693</v>
      </c>
      <c r="GZ406">
        <v>964</v>
      </c>
      <c r="HQ406"/>
      <c r="HR406">
        <v>0.04</v>
      </c>
      <c r="HT406">
        <v>0.7</v>
      </c>
      <c r="HV406">
        <v>57.7</v>
      </c>
      <c r="HW406" s="21"/>
      <c r="HX406">
        <v>162.80000000000001</v>
      </c>
      <c r="HZ406">
        <v>0</v>
      </c>
      <c r="IB406">
        <v>7.8</v>
      </c>
      <c r="ID406" s="32">
        <v>0.53</v>
      </c>
      <c r="IE406">
        <v>6.718346253</v>
      </c>
      <c r="IF406">
        <v>3.1576226999999998E-2</v>
      </c>
      <c r="IG406">
        <v>0.01</v>
      </c>
      <c r="IH406">
        <v>0.167504188</v>
      </c>
      <c r="II406">
        <v>1.9607843140000001</v>
      </c>
      <c r="IJ406">
        <v>0.03</v>
      </c>
      <c r="IK406">
        <v>0.53249581199999996</v>
      </c>
      <c r="IL406">
        <v>5.8392156859999993</v>
      </c>
      <c r="IM406">
        <v>9.7647058819999994</v>
      </c>
      <c r="IN406">
        <v>403.9215686</v>
      </c>
      <c r="IO406">
        <v>1</v>
      </c>
      <c r="IP406">
        <v>0</v>
      </c>
      <c r="IQ406" s="35">
        <v>0</v>
      </c>
      <c r="IR406" s="35">
        <v>2</v>
      </c>
      <c r="IS406" s="35">
        <v>0</v>
      </c>
      <c r="IT406" s="35">
        <v>0</v>
      </c>
      <c r="IU406" s="35"/>
      <c r="IV406" s="35">
        <v>0</v>
      </c>
      <c r="IW406" s="35"/>
    </row>
    <row r="407" spans="1:257" ht="15.6" x14ac:dyDescent="0.3">
      <c r="A407">
        <v>406</v>
      </c>
      <c r="B407">
        <v>0</v>
      </c>
      <c r="C407" t="s">
        <v>400</v>
      </c>
      <c r="D407">
        <v>204</v>
      </c>
      <c r="E407" s="1">
        <v>1</v>
      </c>
      <c r="F407" s="3">
        <v>43885</v>
      </c>
      <c r="G407" s="27">
        <v>0</v>
      </c>
      <c r="H407" s="4">
        <v>3</v>
      </c>
      <c r="I407" s="4">
        <v>1</v>
      </c>
      <c r="J407" s="3" t="s">
        <v>258</v>
      </c>
      <c r="K407" s="4" t="s">
        <v>304</v>
      </c>
      <c r="L407" s="4">
        <v>0</v>
      </c>
      <c r="M407" s="4">
        <v>69</v>
      </c>
      <c r="N407" s="4">
        <v>15</v>
      </c>
      <c r="O407" s="4">
        <v>16</v>
      </c>
      <c r="P407" s="4">
        <v>16</v>
      </c>
      <c r="Q407" s="4">
        <v>0</v>
      </c>
      <c r="R407" s="4">
        <v>0</v>
      </c>
      <c r="S407" s="4">
        <v>1</v>
      </c>
      <c r="T407" s="4">
        <v>0</v>
      </c>
      <c r="U407" s="4">
        <v>0</v>
      </c>
      <c r="V407" s="3" t="s">
        <v>258</v>
      </c>
      <c r="W407" s="28" t="s">
        <v>337</v>
      </c>
      <c r="X407" s="29">
        <v>2</v>
      </c>
      <c r="Y407" s="4">
        <v>0</v>
      </c>
      <c r="Z407" s="4">
        <v>0</v>
      </c>
      <c r="AA407" s="4">
        <v>0</v>
      </c>
      <c r="AB407" s="4" t="s">
        <v>401</v>
      </c>
      <c r="AC407" s="3" t="s">
        <v>407</v>
      </c>
      <c r="AD407" s="4" t="s">
        <v>260</v>
      </c>
      <c r="AE407" s="4">
        <v>1</v>
      </c>
      <c r="AF407" s="4">
        <v>0</v>
      </c>
      <c r="AG407" s="4">
        <v>1</v>
      </c>
      <c r="AH407" s="4">
        <v>0</v>
      </c>
      <c r="AI407" s="4">
        <v>0</v>
      </c>
      <c r="AJ407" s="4">
        <v>0</v>
      </c>
      <c r="AK407" s="4">
        <v>0</v>
      </c>
      <c r="AL407" s="4">
        <v>0</v>
      </c>
      <c r="AM407" s="4">
        <v>0</v>
      </c>
      <c r="AN407" s="4">
        <v>0</v>
      </c>
      <c r="AO407" s="4">
        <v>0</v>
      </c>
      <c r="AP407" s="4">
        <v>0</v>
      </c>
      <c r="AQ407" s="4">
        <v>0</v>
      </c>
      <c r="AR407" s="4">
        <v>0</v>
      </c>
      <c r="AS407" s="4" t="s">
        <v>403</v>
      </c>
      <c r="AT407" s="3">
        <v>43888</v>
      </c>
      <c r="AU407" s="4">
        <v>0</v>
      </c>
      <c r="AV407" s="4">
        <v>0</v>
      </c>
      <c r="AW407" s="4">
        <v>0</v>
      </c>
      <c r="AX407" s="4">
        <v>0</v>
      </c>
      <c r="AY407" s="4"/>
      <c r="AZ407" s="2">
        <v>19081</v>
      </c>
      <c r="BA407" s="2"/>
      <c r="BE407" s="17" t="s">
        <v>404</v>
      </c>
      <c r="BF407" s="2">
        <v>43885</v>
      </c>
      <c r="BG407" s="18">
        <v>0.83873842592592596</v>
      </c>
      <c r="BH407" t="s">
        <v>719</v>
      </c>
      <c r="BI407" t="s">
        <v>263</v>
      </c>
      <c r="BJ407" s="31">
        <v>43885.837500000001</v>
      </c>
      <c r="BK407" t="s">
        <v>264</v>
      </c>
      <c r="BL407" t="s">
        <v>265</v>
      </c>
      <c r="BM407">
        <v>6.36</v>
      </c>
      <c r="BO407">
        <v>4.3099999999999996</v>
      </c>
      <c r="BQ407">
        <v>12.8</v>
      </c>
      <c r="BR407">
        <v>14.080000000000002</v>
      </c>
      <c r="BS407">
        <v>38.200000000000003</v>
      </c>
      <c r="BU407">
        <v>88.6</v>
      </c>
      <c r="BW407">
        <v>29.7</v>
      </c>
      <c r="BY407">
        <v>33.5</v>
      </c>
      <c r="CA407">
        <v>456</v>
      </c>
      <c r="CB407" t="s">
        <v>266</v>
      </c>
      <c r="CC407">
        <v>41.8</v>
      </c>
      <c r="CE407">
        <v>12.7</v>
      </c>
      <c r="CG407">
        <v>8.6</v>
      </c>
      <c r="CH407" t="s">
        <v>267</v>
      </c>
      <c r="CI407">
        <v>8.6</v>
      </c>
      <c r="CJ407" t="s">
        <v>267</v>
      </c>
      <c r="CK407">
        <v>13.2</v>
      </c>
      <c r="CM407">
        <v>0.39</v>
      </c>
      <c r="CN407" t="s">
        <v>266</v>
      </c>
      <c r="CO407">
        <v>0</v>
      </c>
      <c r="CQ407">
        <v>0</v>
      </c>
      <c r="CS407">
        <v>4.2300000000000004</v>
      </c>
      <c r="CU407">
        <v>1.61</v>
      </c>
      <c r="CV407" s="32">
        <v>1.6318814860537787</v>
      </c>
      <c r="CW407">
        <v>0.51</v>
      </c>
      <c r="CY407">
        <v>0</v>
      </c>
      <c r="DA407">
        <v>0.01</v>
      </c>
      <c r="DC407">
        <v>66.5</v>
      </c>
      <c r="DE407">
        <v>25.3</v>
      </c>
      <c r="DG407">
        <v>8</v>
      </c>
      <c r="DI407">
        <v>0</v>
      </c>
      <c r="DK407">
        <v>0.2</v>
      </c>
      <c r="DL407" s="33">
        <v>1.8633540372670805</v>
      </c>
      <c r="DM407" s="21">
        <v>0.03</v>
      </c>
      <c r="DN407" s="33">
        <v>1.1573627560665096</v>
      </c>
      <c r="DO407">
        <v>0.5</v>
      </c>
      <c r="DP407" s="34">
        <v>1.9762845849802373</v>
      </c>
      <c r="EF407"/>
      <c r="EH407">
        <v>456</v>
      </c>
      <c r="EJ407">
        <v>1.3</v>
      </c>
      <c r="EK407" s="33"/>
      <c r="EL407">
        <v>3.2</v>
      </c>
      <c r="EN407">
        <v>6.36</v>
      </c>
      <c r="EP407">
        <v>6.36</v>
      </c>
      <c r="ER407">
        <v>6.36</v>
      </c>
      <c r="ET407">
        <v>0.01</v>
      </c>
      <c r="EV407">
        <v>0.2</v>
      </c>
      <c r="EX407">
        <v>6.09</v>
      </c>
      <c r="EZ407">
        <v>6.09</v>
      </c>
      <c r="FB407">
        <v>4.2</v>
      </c>
      <c r="FD407">
        <v>66</v>
      </c>
      <c r="FF407">
        <v>1.52</v>
      </c>
      <c r="FH407">
        <v>23.9</v>
      </c>
      <c r="FJ407">
        <v>0.09</v>
      </c>
      <c r="FL407">
        <v>1.4</v>
      </c>
      <c r="FM407">
        <v>5.590062112</v>
      </c>
      <c r="FN407" s="24">
        <v>0.02</v>
      </c>
      <c r="FP407">
        <v>0.3</v>
      </c>
      <c r="FR407">
        <v>150.19999999999999</v>
      </c>
      <c r="FT407">
        <v>51.1</v>
      </c>
      <c r="FV407">
        <v>82.4</v>
      </c>
      <c r="FX407">
        <v>84.7</v>
      </c>
      <c r="FZ407">
        <v>73.7</v>
      </c>
      <c r="GB407">
        <v>57.8</v>
      </c>
      <c r="GD407">
        <v>129.30000000000001</v>
      </c>
      <c r="GF407">
        <v>130.4</v>
      </c>
      <c r="GH407">
        <v>62.4</v>
      </c>
      <c r="GJ407">
        <v>326</v>
      </c>
      <c r="GL407">
        <v>548</v>
      </c>
      <c r="GN407">
        <v>680</v>
      </c>
      <c r="GP407">
        <v>437</v>
      </c>
      <c r="GR407">
        <v>746</v>
      </c>
      <c r="GT407">
        <v>519</v>
      </c>
      <c r="GV407">
        <v>232</v>
      </c>
      <c r="GX407">
        <v>706</v>
      </c>
      <c r="GZ407">
        <v>577</v>
      </c>
      <c r="HQ407"/>
      <c r="HR407">
        <v>0.16</v>
      </c>
      <c r="HT407">
        <v>2.5</v>
      </c>
      <c r="HV407">
        <v>51.1</v>
      </c>
      <c r="HW407" s="21"/>
      <c r="HX407">
        <v>150.19999999999999</v>
      </c>
      <c r="HZ407">
        <v>5.6</v>
      </c>
      <c r="IB407">
        <v>9.9</v>
      </c>
      <c r="ID407" s="32">
        <v>0.39</v>
      </c>
      <c r="IE407">
        <v>4.9645390069999999</v>
      </c>
      <c r="IF407">
        <v>2.5319148999999999E-2</v>
      </c>
      <c r="IG407">
        <v>0.09</v>
      </c>
      <c r="IH407">
        <v>1.41509434</v>
      </c>
      <c r="II407">
        <v>5.590062112</v>
      </c>
      <c r="IJ407">
        <v>7.0000000000000007E-2</v>
      </c>
      <c r="IK407">
        <v>1.08490566</v>
      </c>
      <c r="IL407">
        <v>4.3099378880000003</v>
      </c>
      <c r="IM407">
        <v>2.627329193</v>
      </c>
      <c r="IN407">
        <v>283.22981370000002</v>
      </c>
      <c r="IO407">
        <v>0</v>
      </c>
      <c r="IP407">
        <v>0</v>
      </c>
      <c r="IQ407" s="35">
        <v>0</v>
      </c>
      <c r="IR407" s="35">
        <v>0</v>
      </c>
      <c r="IS407" s="35">
        <v>0</v>
      </c>
      <c r="IT407" s="35">
        <v>0</v>
      </c>
      <c r="IU407" s="35"/>
      <c r="IV407" s="35">
        <v>0</v>
      </c>
      <c r="IW407" s="35"/>
    </row>
    <row r="408" spans="1:257" ht="15.6" x14ac:dyDescent="0.3">
      <c r="A408">
        <v>407</v>
      </c>
      <c r="B408">
        <v>0</v>
      </c>
      <c r="C408" t="s">
        <v>400</v>
      </c>
      <c r="D408">
        <v>205</v>
      </c>
      <c r="E408" s="1">
        <v>1</v>
      </c>
      <c r="F408" s="3">
        <v>43892</v>
      </c>
      <c r="G408" s="27">
        <v>0</v>
      </c>
      <c r="H408" s="4"/>
      <c r="I408" s="4">
        <v>1</v>
      </c>
      <c r="J408" s="3" t="s">
        <v>258</v>
      </c>
      <c r="K408" s="4" t="s">
        <v>257</v>
      </c>
      <c r="L408" s="4">
        <v>1</v>
      </c>
      <c r="M408" s="4">
        <v>57</v>
      </c>
      <c r="N408" s="4">
        <v>8</v>
      </c>
      <c r="O408" s="4">
        <v>8</v>
      </c>
      <c r="P408" s="4">
        <v>8</v>
      </c>
      <c r="Q408" s="4">
        <v>0</v>
      </c>
      <c r="R408" s="4">
        <v>0</v>
      </c>
      <c r="S408" s="4">
        <v>1</v>
      </c>
      <c r="T408" s="4">
        <v>0</v>
      </c>
      <c r="U408" s="4">
        <v>0</v>
      </c>
      <c r="V408" s="3" t="s">
        <v>258</v>
      </c>
      <c r="W408" s="28" t="s">
        <v>279</v>
      </c>
      <c r="X408" s="29">
        <v>3</v>
      </c>
      <c r="Y408" s="4">
        <v>0</v>
      </c>
      <c r="Z408" s="4">
        <v>0</v>
      </c>
      <c r="AA408" s="4">
        <v>1</v>
      </c>
      <c r="AB408" s="4" t="s">
        <v>401</v>
      </c>
      <c r="AC408" s="3" t="s">
        <v>402</v>
      </c>
      <c r="AD408" s="4" t="s">
        <v>260</v>
      </c>
      <c r="AE408" s="4">
        <v>1</v>
      </c>
      <c r="AF408" s="4">
        <v>0</v>
      </c>
      <c r="AG408" s="4">
        <v>1</v>
      </c>
      <c r="AH408" s="4">
        <v>1</v>
      </c>
      <c r="AI408" s="4">
        <v>0</v>
      </c>
      <c r="AJ408" s="4">
        <v>0</v>
      </c>
      <c r="AK408" s="4">
        <v>0</v>
      </c>
      <c r="AL408" s="4">
        <v>0</v>
      </c>
      <c r="AM408" s="4">
        <v>0</v>
      </c>
      <c r="AN408" s="4">
        <v>0</v>
      </c>
      <c r="AO408" s="4">
        <v>0</v>
      </c>
      <c r="AP408" s="4">
        <v>0</v>
      </c>
      <c r="AQ408" s="4">
        <v>0</v>
      </c>
      <c r="AR408" s="4">
        <v>0</v>
      </c>
      <c r="AS408" s="4" t="s">
        <v>403</v>
      </c>
      <c r="AT408" s="37">
        <v>43959</v>
      </c>
      <c r="AU408" s="4">
        <v>0</v>
      </c>
      <c r="AV408" s="4">
        <v>0</v>
      </c>
      <c r="AW408" s="4">
        <v>0</v>
      </c>
      <c r="AX408" s="4">
        <v>0</v>
      </c>
      <c r="AY408" s="4"/>
      <c r="AZ408" s="2">
        <v>23562</v>
      </c>
      <c r="BA408" s="2"/>
      <c r="BE408" s="17" t="s">
        <v>423</v>
      </c>
      <c r="BF408" s="2">
        <v>43892</v>
      </c>
      <c r="BG408" s="18">
        <v>0.36822916666666666</v>
      </c>
      <c r="BH408" t="s">
        <v>720</v>
      </c>
      <c r="BI408" t="s">
        <v>263</v>
      </c>
      <c r="BJ408" s="31">
        <v>43892.365972222222</v>
      </c>
      <c r="BK408" t="s">
        <v>264</v>
      </c>
      <c r="BL408" t="s">
        <v>265</v>
      </c>
      <c r="BM408">
        <v>5</v>
      </c>
      <c r="BO408">
        <v>5.43</v>
      </c>
      <c r="BQ408">
        <v>12.1</v>
      </c>
      <c r="BR408">
        <v>12.1</v>
      </c>
      <c r="BS408">
        <v>38</v>
      </c>
      <c r="BU408">
        <v>70</v>
      </c>
      <c r="BV408" t="s">
        <v>267</v>
      </c>
      <c r="BW408">
        <v>22.3</v>
      </c>
      <c r="BX408" t="s">
        <v>267</v>
      </c>
      <c r="BY408">
        <v>31.8</v>
      </c>
      <c r="CA408">
        <v>174</v>
      </c>
      <c r="CC408">
        <v>42.7</v>
      </c>
      <c r="CE408">
        <v>17.2</v>
      </c>
      <c r="CF408" t="s">
        <v>266</v>
      </c>
      <c r="CG408">
        <v>14.4</v>
      </c>
      <c r="CH408" t="s">
        <v>268</v>
      </c>
      <c r="CI408">
        <v>11.2</v>
      </c>
      <c r="CJ408" t="s">
        <v>268</v>
      </c>
      <c r="CK408">
        <v>37.6</v>
      </c>
      <c r="CL408" t="s">
        <v>268</v>
      </c>
      <c r="CM408">
        <v>0.19</v>
      </c>
      <c r="CN408" t="s">
        <v>268</v>
      </c>
      <c r="CO408">
        <v>0</v>
      </c>
      <c r="CQ408">
        <v>0</v>
      </c>
      <c r="CS408">
        <v>3.69</v>
      </c>
      <c r="CT408" t="s">
        <v>268</v>
      </c>
      <c r="CU408">
        <v>0.82</v>
      </c>
      <c r="CV408" s="32">
        <v>5.4878048780487809</v>
      </c>
      <c r="CW408">
        <v>0.47</v>
      </c>
      <c r="CY408">
        <v>0</v>
      </c>
      <c r="CZ408" t="s">
        <v>268</v>
      </c>
      <c r="DA408">
        <v>0.02</v>
      </c>
      <c r="DC408">
        <v>73.8</v>
      </c>
      <c r="DD408" t="s">
        <v>268</v>
      </c>
      <c r="DE408">
        <v>16.399999999999999</v>
      </c>
      <c r="DF408" t="s">
        <v>267</v>
      </c>
      <c r="DG408">
        <v>9.4</v>
      </c>
      <c r="DI408">
        <v>0</v>
      </c>
      <c r="DJ408" t="s">
        <v>268</v>
      </c>
      <c r="DK408">
        <v>0.4</v>
      </c>
      <c r="DL408" s="33">
        <v>3.6585365853658534</v>
      </c>
      <c r="DM408" s="21">
        <v>0.03</v>
      </c>
      <c r="DN408" s="33">
        <v>4.4616299821534806</v>
      </c>
      <c r="DO408">
        <v>0.6</v>
      </c>
      <c r="DP408" s="34">
        <v>3.6585365853658542</v>
      </c>
      <c r="EF408"/>
      <c r="EH408">
        <v>174</v>
      </c>
      <c r="EJ408">
        <v>27.8</v>
      </c>
      <c r="EK408" s="33"/>
      <c r="EL408">
        <v>3.4</v>
      </c>
      <c r="EN408">
        <v>5</v>
      </c>
      <c r="EP408">
        <v>5</v>
      </c>
      <c r="ER408">
        <v>5</v>
      </c>
      <c r="ET408">
        <v>0.02</v>
      </c>
      <c r="EV408">
        <v>0.4</v>
      </c>
      <c r="EX408">
        <v>5.21</v>
      </c>
      <c r="EZ408">
        <v>5.21</v>
      </c>
      <c r="FB408">
        <v>3.66</v>
      </c>
      <c r="FC408" t="s">
        <v>268</v>
      </c>
      <c r="FD408">
        <v>73.2</v>
      </c>
      <c r="FE408" t="s">
        <v>268</v>
      </c>
      <c r="FF408">
        <v>0.79</v>
      </c>
      <c r="FH408">
        <v>15.8</v>
      </c>
      <c r="FJ408">
        <v>0.03</v>
      </c>
      <c r="FL408">
        <v>0.6</v>
      </c>
      <c r="FM408">
        <v>3.6585365849999998</v>
      </c>
      <c r="FN408" s="24">
        <v>0.02</v>
      </c>
      <c r="FP408">
        <v>0.4</v>
      </c>
      <c r="FR408">
        <v>154</v>
      </c>
      <c r="FS408" t="s">
        <v>268</v>
      </c>
      <c r="FT408">
        <v>58.7</v>
      </c>
      <c r="FU408" t="s">
        <v>268</v>
      </c>
      <c r="FV408">
        <v>90.4</v>
      </c>
      <c r="FW408" t="s">
        <v>268</v>
      </c>
      <c r="FX408">
        <v>84.8</v>
      </c>
      <c r="FZ408">
        <v>81.8</v>
      </c>
      <c r="GB408">
        <v>62.5</v>
      </c>
      <c r="GD408">
        <v>127.6</v>
      </c>
      <c r="GF408">
        <v>133.30000000000001</v>
      </c>
      <c r="GH408">
        <v>60.8</v>
      </c>
      <c r="GJ408">
        <v>312</v>
      </c>
      <c r="GL408">
        <v>614</v>
      </c>
      <c r="GN408">
        <v>586</v>
      </c>
      <c r="GP408">
        <v>472</v>
      </c>
      <c r="GR408">
        <v>832</v>
      </c>
      <c r="GT408">
        <v>512</v>
      </c>
      <c r="GV408">
        <v>235</v>
      </c>
      <c r="GX408">
        <v>705</v>
      </c>
      <c r="GZ408">
        <v>625</v>
      </c>
      <c r="HQ408"/>
      <c r="HR408">
        <v>0.15</v>
      </c>
      <c r="HT408">
        <v>3</v>
      </c>
      <c r="HV408">
        <v>58.7</v>
      </c>
      <c r="HW408" s="21" t="s">
        <v>268</v>
      </c>
      <c r="HX408">
        <v>154</v>
      </c>
      <c r="HY408" t="s">
        <v>268</v>
      </c>
      <c r="HZ408">
        <v>0</v>
      </c>
      <c r="IB408">
        <v>18.3</v>
      </c>
      <c r="ID408" s="32">
        <v>0.45</v>
      </c>
      <c r="IE408">
        <v>4.8498845270000004</v>
      </c>
      <c r="IF408">
        <v>2.2794457000000001E-2</v>
      </c>
      <c r="IG408">
        <v>0.03</v>
      </c>
      <c r="IH408">
        <v>0.6</v>
      </c>
      <c r="II408">
        <v>3.6585365849999998</v>
      </c>
      <c r="IJ408">
        <v>0.12</v>
      </c>
      <c r="IK408">
        <v>2.4</v>
      </c>
      <c r="IL408">
        <v>14.641463415</v>
      </c>
      <c r="IM408">
        <v>4.5</v>
      </c>
      <c r="IN408">
        <v>212.195122</v>
      </c>
      <c r="IO408">
        <v>0</v>
      </c>
      <c r="IP408">
        <v>0</v>
      </c>
      <c r="IQ408" s="35">
        <v>0</v>
      </c>
      <c r="IR408" s="35">
        <v>0</v>
      </c>
      <c r="IS408" s="35">
        <v>0</v>
      </c>
      <c r="IT408" s="35">
        <v>0</v>
      </c>
      <c r="IU408" s="35"/>
      <c r="IV408" s="35">
        <v>0</v>
      </c>
      <c r="IW408" s="35"/>
    </row>
    <row r="409" spans="1:257" ht="15.6" x14ac:dyDescent="0.3">
      <c r="A409">
        <v>408</v>
      </c>
      <c r="B409">
        <v>0</v>
      </c>
      <c r="C409" t="s">
        <v>400</v>
      </c>
      <c r="D409">
        <v>206</v>
      </c>
      <c r="E409" s="1">
        <v>1</v>
      </c>
      <c r="F409" s="3">
        <v>43892</v>
      </c>
      <c r="G409" s="27">
        <v>0</v>
      </c>
      <c r="H409" s="4">
        <v>2</v>
      </c>
      <c r="I409" s="4">
        <v>1</v>
      </c>
      <c r="J409" s="3" t="s">
        <v>258</v>
      </c>
      <c r="K409" s="4" t="s">
        <v>257</v>
      </c>
      <c r="L409" s="4">
        <v>1</v>
      </c>
      <c r="M409" s="4">
        <v>48</v>
      </c>
      <c r="N409" s="4">
        <v>7</v>
      </c>
      <c r="O409" s="4">
        <v>7</v>
      </c>
      <c r="P409" s="4">
        <v>8</v>
      </c>
      <c r="Q409" s="4">
        <v>1</v>
      </c>
      <c r="R409" s="4">
        <v>0</v>
      </c>
      <c r="S409" s="4">
        <v>1</v>
      </c>
      <c r="T409" s="4">
        <v>0</v>
      </c>
      <c r="U409" s="4">
        <v>0</v>
      </c>
      <c r="V409" s="3" t="s">
        <v>258</v>
      </c>
      <c r="W409" s="28" t="s">
        <v>337</v>
      </c>
      <c r="X409" s="29">
        <v>2</v>
      </c>
      <c r="Y409" s="4">
        <v>0</v>
      </c>
      <c r="Z409" s="4">
        <v>0</v>
      </c>
      <c r="AA409" s="4">
        <v>0</v>
      </c>
      <c r="AB409" s="4" t="s">
        <v>401</v>
      </c>
      <c r="AC409" s="3" t="s">
        <v>407</v>
      </c>
      <c r="AD409" s="4" t="s">
        <v>260</v>
      </c>
      <c r="AE409" s="4">
        <v>1</v>
      </c>
      <c r="AF409" s="4">
        <v>0</v>
      </c>
      <c r="AG409" s="4">
        <v>0</v>
      </c>
      <c r="AH409" s="4">
        <v>0</v>
      </c>
      <c r="AI409" s="4">
        <v>0</v>
      </c>
      <c r="AJ409" s="4">
        <v>0</v>
      </c>
      <c r="AK409" s="4">
        <v>0</v>
      </c>
      <c r="AL409" s="4">
        <v>1</v>
      </c>
      <c r="AM409" s="4">
        <v>0</v>
      </c>
      <c r="AN409" s="4">
        <v>0</v>
      </c>
      <c r="AO409" s="4">
        <v>0</v>
      </c>
      <c r="AP409" s="4">
        <v>0</v>
      </c>
      <c r="AQ409" s="4">
        <v>0</v>
      </c>
      <c r="AR409" s="4">
        <v>0</v>
      </c>
      <c r="AS409" s="4" t="s">
        <v>403</v>
      </c>
      <c r="AT409" s="3">
        <v>43894</v>
      </c>
      <c r="AU409" s="4">
        <v>0</v>
      </c>
      <c r="AV409" s="4">
        <v>0</v>
      </c>
      <c r="AW409" s="4">
        <v>0</v>
      </c>
      <c r="AX409" s="4">
        <v>0</v>
      </c>
      <c r="AY409" s="4"/>
      <c r="AZ409" s="2">
        <v>26576</v>
      </c>
      <c r="BA409" s="2"/>
      <c r="BE409" s="17" t="s">
        <v>412</v>
      </c>
      <c r="BF409" s="2">
        <v>43892</v>
      </c>
      <c r="BG409" s="18">
        <v>0.37358796296296298</v>
      </c>
      <c r="BH409" t="s">
        <v>721</v>
      </c>
      <c r="BI409" t="s">
        <v>263</v>
      </c>
      <c r="BJ409" s="31">
        <v>43892.369444444441</v>
      </c>
      <c r="BK409" t="s">
        <v>264</v>
      </c>
      <c r="BL409" t="s">
        <v>265</v>
      </c>
      <c r="BM409">
        <v>2.4900000000000002</v>
      </c>
      <c r="BN409" t="s">
        <v>267</v>
      </c>
      <c r="BO409">
        <v>4.13</v>
      </c>
      <c r="BQ409">
        <v>13.6</v>
      </c>
      <c r="BR409">
        <v>13.6</v>
      </c>
      <c r="BS409">
        <v>38.1</v>
      </c>
      <c r="BU409">
        <v>92.3</v>
      </c>
      <c r="BW409">
        <v>32.9</v>
      </c>
      <c r="BY409">
        <v>35.700000000000003</v>
      </c>
      <c r="CA409">
        <v>136</v>
      </c>
      <c r="CC409">
        <v>40.799999999999997</v>
      </c>
      <c r="CE409">
        <v>11.9</v>
      </c>
      <c r="CG409">
        <v>11</v>
      </c>
      <c r="CI409">
        <v>10</v>
      </c>
      <c r="CK409">
        <v>23.3</v>
      </c>
      <c r="CM409">
        <v>0.13</v>
      </c>
      <c r="CN409" t="s">
        <v>267</v>
      </c>
      <c r="CO409">
        <v>0</v>
      </c>
      <c r="CQ409">
        <v>0</v>
      </c>
      <c r="CS409">
        <v>1.38</v>
      </c>
      <c r="CT409" t="s">
        <v>267</v>
      </c>
      <c r="CU409">
        <v>0.81</v>
      </c>
      <c r="CV409" s="32">
        <v>2.1033379058070412</v>
      </c>
      <c r="CW409">
        <v>0.28000000000000003</v>
      </c>
      <c r="CY409">
        <v>0.01</v>
      </c>
      <c r="DA409">
        <v>0.01</v>
      </c>
      <c r="DC409">
        <v>55.5</v>
      </c>
      <c r="DE409">
        <v>32.5</v>
      </c>
      <c r="DG409">
        <v>11.2</v>
      </c>
      <c r="DI409">
        <v>0.4</v>
      </c>
      <c r="DK409">
        <v>0.4</v>
      </c>
      <c r="DL409" s="33">
        <v>0</v>
      </c>
      <c r="DM409" s="21">
        <v>0</v>
      </c>
      <c r="DN409" s="33">
        <v>0</v>
      </c>
      <c r="DO409">
        <v>0</v>
      </c>
      <c r="DP409" s="34">
        <v>0</v>
      </c>
      <c r="EF409"/>
      <c r="EH409">
        <v>136</v>
      </c>
      <c r="EJ409">
        <v>0.5</v>
      </c>
      <c r="EK409" s="33"/>
      <c r="EL409">
        <v>3.2</v>
      </c>
      <c r="EN409">
        <v>2.4900000000000002</v>
      </c>
      <c r="EP409">
        <v>2.4900000000000002</v>
      </c>
      <c r="ER409">
        <v>2.4900000000000002</v>
      </c>
      <c r="ET409">
        <v>0.01</v>
      </c>
      <c r="EV409">
        <v>0.4</v>
      </c>
      <c r="EX409">
        <v>2.4300000000000002</v>
      </c>
      <c r="EZ409">
        <v>2.4300000000000002</v>
      </c>
      <c r="FB409">
        <v>1.38</v>
      </c>
      <c r="FD409">
        <v>55.5</v>
      </c>
      <c r="FF409">
        <v>0.8</v>
      </c>
      <c r="FH409">
        <v>32.1</v>
      </c>
      <c r="FJ409">
        <v>0.01</v>
      </c>
      <c r="FL409">
        <v>0.4</v>
      </c>
      <c r="FM409">
        <v>1.2345679009999999</v>
      </c>
      <c r="FN409" s="24">
        <v>0.01</v>
      </c>
      <c r="FP409">
        <v>0.4</v>
      </c>
      <c r="FR409">
        <v>156.9</v>
      </c>
      <c r="FT409">
        <v>50</v>
      </c>
      <c r="FV409">
        <v>91.5</v>
      </c>
      <c r="FX409">
        <v>83.6</v>
      </c>
      <c r="FZ409">
        <v>72.099999999999994</v>
      </c>
      <c r="GB409">
        <v>59.7</v>
      </c>
      <c r="GD409">
        <v>124.9</v>
      </c>
      <c r="GF409">
        <v>87.4</v>
      </c>
      <c r="GH409">
        <v>61.4</v>
      </c>
      <c r="GJ409">
        <v>338</v>
      </c>
      <c r="GL409">
        <v>540</v>
      </c>
      <c r="GN409">
        <v>612</v>
      </c>
      <c r="GP409">
        <v>455</v>
      </c>
      <c r="GR409">
        <v>693</v>
      </c>
      <c r="GT409">
        <v>519</v>
      </c>
      <c r="GV409">
        <v>352</v>
      </c>
      <c r="GX409">
        <v>687</v>
      </c>
      <c r="GZ409">
        <v>782</v>
      </c>
      <c r="HQ409"/>
      <c r="HR409">
        <v>0.03</v>
      </c>
      <c r="HT409">
        <v>1.2</v>
      </c>
      <c r="HV409">
        <v>50</v>
      </c>
      <c r="HW409" s="21"/>
      <c r="HX409">
        <v>156.9</v>
      </c>
      <c r="HZ409">
        <v>0</v>
      </c>
      <c r="IB409">
        <v>3.7</v>
      </c>
      <c r="ID409" s="32"/>
      <c r="IE409">
        <v>0</v>
      </c>
      <c r="IG409">
        <v>0.01</v>
      </c>
      <c r="IH409">
        <v>0.40160642600000002</v>
      </c>
      <c r="II409">
        <v>1.2345679009999999</v>
      </c>
      <c r="IJ409">
        <v>1.9999999999999997E-2</v>
      </c>
      <c r="IK409">
        <v>0.79839357399999988</v>
      </c>
      <c r="IL409">
        <v>2.465432099</v>
      </c>
      <c r="IM409">
        <v>1.703703704</v>
      </c>
      <c r="IN409">
        <v>167.90123460000001</v>
      </c>
      <c r="IO409">
        <v>0</v>
      </c>
      <c r="IP409">
        <v>0</v>
      </c>
      <c r="IQ409" s="35">
        <v>0</v>
      </c>
      <c r="IR409" s="35">
        <v>0</v>
      </c>
      <c r="IS409" s="35">
        <v>0</v>
      </c>
      <c r="IT409" s="35">
        <v>0</v>
      </c>
      <c r="IU409" s="35"/>
      <c r="IV409" s="35">
        <v>0</v>
      </c>
      <c r="IW409" s="35"/>
    </row>
    <row r="410" spans="1:257" ht="15.6" x14ac:dyDescent="0.3">
      <c r="A410">
        <v>409</v>
      </c>
      <c r="B410">
        <v>0</v>
      </c>
      <c r="C410" t="s">
        <v>400</v>
      </c>
      <c r="D410">
        <v>207</v>
      </c>
      <c r="E410" s="1">
        <v>1</v>
      </c>
      <c r="F410" s="3">
        <v>43892</v>
      </c>
      <c r="G410" s="27">
        <v>0</v>
      </c>
      <c r="H410" s="4">
        <v>16</v>
      </c>
      <c r="I410" s="4">
        <v>1</v>
      </c>
      <c r="J410" s="3" t="s">
        <v>258</v>
      </c>
      <c r="K410" s="4" t="s">
        <v>257</v>
      </c>
      <c r="L410" s="4">
        <v>1</v>
      </c>
      <c r="M410" s="4">
        <v>62</v>
      </c>
      <c r="N410" s="4">
        <v>10</v>
      </c>
      <c r="O410" s="4">
        <v>10</v>
      </c>
      <c r="P410" s="4">
        <v>10</v>
      </c>
      <c r="Q410" s="4">
        <v>0</v>
      </c>
      <c r="R410" s="4">
        <v>0</v>
      </c>
      <c r="S410" s="4">
        <v>1</v>
      </c>
      <c r="T410" s="4">
        <v>0</v>
      </c>
      <c r="U410" s="4">
        <v>0</v>
      </c>
      <c r="V410" s="3" t="s">
        <v>258</v>
      </c>
      <c r="W410" s="28" t="s">
        <v>279</v>
      </c>
      <c r="X410" s="29">
        <v>3</v>
      </c>
      <c r="Y410" s="4">
        <v>0</v>
      </c>
      <c r="Z410" s="4">
        <v>0</v>
      </c>
      <c r="AA410" s="4">
        <v>1</v>
      </c>
      <c r="AB410" s="4" t="s">
        <v>401</v>
      </c>
      <c r="AC410" s="3" t="s">
        <v>402</v>
      </c>
      <c r="AD410" s="4" t="s">
        <v>260</v>
      </c>
      <c r="AE410" s="4">
        <v>1</v>
      </c>
      <c r="AF410" s="4">
        <v>1</v>
      </c>
      <c r="AG410" s="4">
        <v>0</v>
      </c>
      <c r="AH410" s="4">
        <v>0</v>
      </c>
      <c r="AI410" s="4">
        <v>0</v>
      </c>
      <c r="AJ410" s="4">
        <v>0</v>
      </c>
      <c r="AK410" s="4">
        <v>0</v>
      </c>
      <c r="AL410" s="4">
        <v>0</v>
      </c>
      <c r="AM410" s="4">
        <v>0</v>
      </c>
      <c r="AN410" s="4">
        <v>0</v>
      </c>
      <c r="AO410" s="4">
        <v>0</v>
      </c>
      <c r="AP410" s="4">
        <v>0</v>
      </c>
      <c r="AQ410" s="4">
        <v>0</v>
      </c>
      <c r="AR410" s="4">
        <v>0</v>
      </c>
      <c r="AS410" s="4">
        <v>10</v>
      </c>
      <c r="AT410" s="3">
        <v>43908</v>
      </c>
      <c r="AU410" s="4">
        <v>0</v>
      </c>
      <c r="AV410" s="4">
        <v>0</v>
      </c>
      <c r="AW410" s="4">
        <v>0</v>
      </c>
      <c r="AX410" s="4">
        <v>0</v>
      </c>
      <c r="AY410" s="4"/>
      <c r="AZ410" s="2">
        <v>21585</v>
      </c>
      <c r="BA410" s="2"/>
      <c r="BE410" s="17" t="s">
        <v>404</v>
      </c>
      <c r="BF410" s="2">
        <v>43892</v>
      </c>
      <c r="BG410" s="18">
        <v>0.37965277777777778</v>
      </c>
      <c r="BH410" t="s">
        <v>722</v>
      </c>
      <c r="BI410" t="s">
        <v>263</v>
      </c>
      <c r="BJ410" s="31">
        <v>43892.37777777778</v>
      </c>
      <c r="BK410" t="s">
        <v>264</v>
      </c>
      <c r="BL410" t="s">
        <v>288</v>
      </c>
      <c r="BM410">
        <v>6.52</v>
      </c>
      <c r="BO410">
        <v>4.2699999999999996</v>
      </c>
      <c r="BQ410">
        <v>11.9</v>
      </c>
      <c r="BR410">
        <v>11.9</v>
      </c>
      <c r="BS410">
        <v>35.5</v>
      </c>
      <c r="BU410">
        <v>83.1</v>
      </c>
      <c r="BV410" t="s">
        <v>267</v>
      </c>
      <c r="BW410">
        <v>27.9</v>
      </c>
      <c r="BY410">
        <v>33.5</v>
      </c>
      <c r="CA410">
        <v>197</v>
      </c>
      <c r="CC410">
        <v>43.8</v>
      </c>
      <c r="CE410">
        <v>14.5</v>
      </c>
      <c r="CG410">
        <v>12.3</v>
      </c>
      <c r="CI410">
        <v>10.8</v>
      </c>
      <c r="CK410">
        <v>31</v>
      </c>
      <c r="CM410">
        <v>0.21</v>
      </c>
      <c r="CO410">
        <v>0</v>
      </c>
      <c r="CQ410">
        <v>0</v>
      </c>
      <c r="CS410">
        <v>5.27</v>
      </c>
      <c r="CT410" t="s">
        <v>268</v>
      </c>
      <c r="CU410">
        <v>0.97</v>
      </c>
      <c r="CV410" s="32">
        <v>5.6010202997130403</v>
      </c>
      <c r="CW410">
        <v>0.28000000000000003</v>
      </c>
      <c r="CX410" t="s">
        <v>268</v>
      </c>
      <c r="CY410">
        <v>0</v>
      </c>
      <c r="CZ410" t="s">
        <v>268</v>
      </c>
      <c r="DA410">
        <v>0</v>
      </c>
      <c r="DC410">
        <v>80.8</v>
      </c>
      <c r="DD410" t="s">
        <v>268</v>
      </c>
      <c r="DE410">
        <v>14.9</v>
      </c>
      <c r="DF410" t="s">
        <v>268</v>
      </c>
      <c r="DG410">
        <v>4.3</v>
      </c>
      <c r="DH410" t="s">
        <v>268</v>
      </c>
      <c r="DI410">
        <v>0</v>
      </c>
      <c r="DJ410" t="s">
        <v>268</v>
      </c>
      <c r="DK410">
        <v>0</v>
      </c>
      <c r="DL410" s="33">
        <v>9.2783505154639183</v>
      </c>
      <c r="DM410" s="21">
        <v>0.09</v>
      </c>
      <c r="DN410" s="33">
        <v>9.5653098097566147</v>
      </c>
      <c r="DO410">
        <v>1.4</v>
      </c>
      <c r="DP410" s="34">
        <v>9.3959731543624159</v>
      </c>
      <c r="EF410"/>
      <c r="EH410">
        <v>197</v>
      </c>
      <c r="EJ410">
        <v>4.9000000000000004</v>
      </c>
      <c r="EK410" s="33"/>
      <c r="EL410">
        <v>3.5</v>
      </c>
      <c r="EN410">
        <v>6.52</v>
      </c>
      <c r="EP410">
        <v>6.52</v>
      </c>
      <c r="ER410">
        <v>6.52</v>
      </c>
      <c r="ET410">
        <v>0</v>
      </c>
      <c r="EV410">
        <v>0</v>
      </c>
      <c r="EX410">
        <v>6.63</v>
      </c>
      <c r="EZ410">
        <v>6.63</v>
      </c>
      <c r="FB410">
        <v>5.18</v>
      </c>
      <c r="FC410" t="s">
        <v>268</v>
      </c>
      <c r="FD410">
        <v>79.400000000000006</v>
      </c>
      <c r="FE410" t="s">
        <v>268</v>
      </c>
      <c r="FF410">
        <v>0.84</v>
      </c>
      <c r="FH410">
        <v>12.9</v>
      </c>
      <c r="FJ410">
        <v>0.13</v>
      </c>
      <c r="FL410">
        <v>2</v>
      </c>
      <c r="FM410">
        <v>13.40206186</v>
      </c>
      <c r="FN410" s="24">
        <v>0.01</v>
      </c>
      <c r="FP410">
        <v>0.2</v>
      </c>
      <c r="FR410">
        <v>157.5</v>
      </c>
      <c r="FS410" t="s">
        <v>268</v>
      </c>
      <c r="FT410">
        <v>61.1</v>
      </c>
      <c r="FU410" t="s">
        <v>268</v>
      </c>
      <c r="FV410">
        <v>86.7</v>
      </c>
      <c r="FW410" t="s">
        <v>268</v>
      </c>
      <c r="FX410">
        <v>87.1</v>
      </c>
      <c r="FZ410">
        <v>81.8</v>
      </c>
      <c r="GB410">
        <v>60.7</v>
      </c>
      <c r="GD410">
        <v>134</v>
      </c>
      <c r="GF410">
        <v>127</v>
      </c>
      <c r="GH410">
        <v>57</v>
      </c>
      <c r="GJ410">
        <v>286</v>
      </c>
      <c r="GL410">
        <v>573</v>
      </c>
      <c r="GN410">
        <v>634</v>
      </c>
      <c r="GP410">
        <v>482</v>
      </c>
      <c r="GR410">
        <v>819</v>
      </c>
      <c r="GT410">
        <v>593</v>
      </c>
      <c r="GV410">
        <v>216</v>
      </c>
      <c r="GX410">
        <v>536</v>
      </c>
      <c r="GZ410">
        <v>578</v>
      </c>
      <c r="HQ410"/>
      <c r="HV410">
        <v>61.1</v>
      </c>
      <c r="HW410" s="21" t="s">
        <v>268</v>
      </c>
      <c r="HX410">
        <v>157.5</v>
      </c>
      <c r="HY410" t="s">
        <v>268</v>
      </c>
      <c r="ID410" s="32">
        <v>0.6</v>
      </c>
      <c r="IE410">
        <v>14</v>
      </c>
      <c r="IF410">
        <v>3.9199999999999999E-2</v>
      </c>
      <c r="IG410">
        <v>0.13</v>
      </c>
      <c r="IH410">
        <v>1.9938650309999999</v>
      </c>
      <c r="II410">
        <v>13.40206186</v>
      </c>
      <c r="IM410">
        <v>5.4329896910000004</v>
      </c>
      <c r="IN410">
        <v>203.0927835</v>
      </c>
      <c r="IO410">
        <v>0</v>
      </c>
      <c r="IP410">
        <v>0</v>
      </c>
      <c r="IQ410" s="35">
        <v>0</v>
      </c>
      <c r="IR410" s="35">
        <v>2</v>
      </c>
      <c r="IS410" s="35">
        <v>2</v>
      </c>
      <c r="IT410" s="35">
        <v>0</v>
      </c>
      <c r="IU410" s="35"/>
      <c r="IV410" s="35">
        <v>0</v>
      </c>
      <c r="IW410" s="35"/>
    </row>
    <row r="411" spans="1:257" ht="15.6" x14ac:dyDescent="0.3">
      <c r="A411">
        <v>410</v>
      </c>
      <c r="B411">
        <v>0</v>
      </c>
      <c r="C411" t="s">
        <v>400</v>
      </c>
      <c r="D411">
        <v>208</v>
      </c>
      <c r="E411" s="1">
        <v>1</v>
      </c>
      <c r="F411" s="3">
        <v>43892</v>
      </c>
      <c r="G411" s="27">
        <v>0</v>
      </c>
      <c r="H411" s="4">
        <v>12</v>
      </c>
      <c r="I411" s="4">
        <v>1</v>
      </c>
      <c r="J411" s="3" t="s">
        <v>258</v>
      </c>
      <c r="K411" s="4" t="s">
        <v>304</v>
      </c>
      <c r="L411" s="4">
        <v>0</v>
      </c>
      <c r="M411" s="4">
        <v>95</v>
      </c>
      <c r="N411" s="4">
        <v>3</v>
      </c>
      <c r="O411" s="4">
        <v>3</v>
      </c>
      <c r="P411" s="4">
        <v>4</v>
      </c>
      <c r="Q411" s="4">
        <v>1</v>
      </c>
      <c r="R411" s="4">
        <v>0</v>
      </c>
      <c r="S411" s="4">
        <v>0</v>
      </c>
      <c r="T411" s="4">
        <v>1</v>
      </c>
      <c r="U411" s="4">
        <v>1</v>
      </c>
      <c r="V411" s="3" t="s">
        <v>414</v>
      </c>
      <c r="W411" s="28" t="s">
        <v>259</v>
      </c>
      <c r="X411" s="29">
        <v>5</v>
      </c>
      <c r="Y411" s="4">
        <v>1</v>
      </c>
      <c r="Z411" s="4">
        <v>1</v>
      </c>
      <c r="AA411" s="4">
        <v>1</v>
      </c>
      <c r="AB411" s="4" t="s">
        <v>401</v>
      </c>
      <c r="AC411" s="3" t="s">
        <v>402</v>
      </c>
      <c r="AD411" s="4" t="s">
        <v>260</v>
      </c>
      <c r="AE411" s="4">
        <v>1</v>
      </c>
      <c r="AF411" s="4">
        <v>1</v>
      </c>
      <c r="AG411" s="4">
        <v>0</v>
      </c>
      <c r="AH411" s="4">
        <v>0</v>
      </c>
      <c r="AI411" s="4">
        <v>0</v>
      </c>
      <c r="AJ411" s="4">
        <v>0</v>
      </c>
      <c r="AK411" s="4">
        <v>0</v>
      </c>
      <c r="AL411" s="4">
        <v>0</v>
      </c>
      <c r="AM411" s="4">
        <v>0</v>
      </c>
      <c r="AN411" s="4">
        <v>0</v>
      </c>
      <c r="AO411" s="4">
        <v>0</v>
      </c>
      <c r="AP411" s="4">
        <v>0</v>
      </c>
      <c r="AQ411" s="4">
        <v>0</v>
      </c>
      <c r="AR411" s="4">
        <v>0</v>
      </c>
      <c r="AS411" s="4" t="s">
        <v>403</v>
      </c>
      <c r="AT411" s="3"/>
      <c r="AU411" s="3">
        <v>43904</v>
      </c>
      <c r="AV411" s="27">
        <v>1</v>
      </c>
      <c r="AW411" s="4">
        <v>1</v>
      </c>
      <c r="AX411" s="4">
        <v>1</v>
      </c>
      <c r="AY411" s="4"/>
      <c r="AZ411" s="2">
        <v>9708</v>
      </c>
      <c r="BA411" s="2"/>
      <c r="BE411" s="17" t="s">
        <v>408</v>
      </c>
      <c r="BF411" s="2">
        <v>43892</v>
      </c>
      <c r="BG411" s="18">
        <v>0.43211805555555555</v>
      </c>
      <c r="BH411" t="s">
        <v>723</v>
      </c>
      <c r="BI411" t="s">
        <v>263</v>
      </c>
      <c r="BJ411" s="31">
        <v>43892.429166666669</v>
      </c>
      <c r="BK411" t="s">
        <v>264</v>
      </c>
      <c r="BL411" t="s">
        <v>490</v>
      </c>
      <c r="BM411">
        <v>2.61</v>
      </c>
      <c r="BN411" t="s">
        <v>267</v>
      </c>
      <c r="BO411">
        <v>2.15</v>
      </c>
      <c r="BP411" t="s">
        <v>267</v>
      </c>
      <c r="BQ411">
        <v>9.6</v>
      </c>
      <c r="BR411">
        <v>10.559999999999999</v>
      </c>
      <c r="BS411">
        <v>26.1</v>
      </c>
      <c r="BU411">
        <v>121.4</v>
      </c>
      <c r="BV411" t="s">
        <v>266</v>
      </c>
      <c r="BW411">
        <v>44.7</v>
      </c>
      <c r="BX411" t="s">
        <v>268</v>
      </c>
      <c r="BY411">
        <v>36.799999999999997</v>
      </c>
      <c r="BZ411" t="s">
        <v>268</v>
      </c>
      <c r="CA411">
        <v>55</v>
      </c>
      <c r="CC411">
        <v>52.2</v>
      </c>
      <c r="CE411">
        <v>12</v>
      </c>
      <c r="CG411" t="s">
        <v>316</v>
      </c>
      <c r="CI411" t="s">
        <v>316</v>
      </c>
      <c r="CK411" t="s">
        <v>316</v>
      </c>
      <c r="CM411" t="s">
        <v>316</v>
      </c>
      <c r="CO411">
        <v>0.01</v>
      </c>
      <c r="CQ411">
        <v>0.4</v>
      </c>
      <c r="CS411">
        <v>1.78</v>
      </c>
      <c r="CT411" t="s">
        <v>268</v>
      </c>
      <c r="CU411">
        <v>0.66</v>
      </c>
      <c r="CV411" s="32">
        <v>4.0863177226813585</v>
      </c>
      <c r="CW411">
        <v>0.17</v>
      </c>
      <c r="CX411" t="s">
        <v>268</v>
      </c>
      <c r="CY411">
        <v>0</v>
      </c>
      <c r="DA411">
        <v>0</v>
      </c>
      <c r="DC411">
        <v>68.2</v>
      </c>
      <c r="DD411" t="s">
        <v>268</v>
      </c>
      <c r="DE411">
        <v>25.3</v>
      </c>
      <c r="DF411" t="s">
        <v>268</v>
      </c>
      <c r="DG411">
        <v>6.5</v>
      </c>
      <c r="DH411" t="s">
        <v>268</v>
      </c>
      <c r="DI411">
        <v>0</v>
      </c>
      <c r="DK411">
        <v>0</v>
      </c>
      <c r="DL411" s="33">
        <v>6.0606060606060606</v>
      </c>
      <c r="DM411" s="21">
        <v>0.04</v>
      </c>
      <c r="DN411" s="33">
        <v>9.1827364554637274</v>
      </c>
      <c r="DO411">
        <v>1.5</v>
      </c>
      <c r="DP411" s="34">
        <v>5.928853754940711</v>
      </c>
      <c r="EF411">
        <v>5.8</v>
      </c>
      <c r="EH411">
        <v>59</v>
      </c>
      <c r="EI411" t="s">
        <v>268</v>
      </c>
      <c r="EJ411">
        <v>2.2999999999999998</v>
      </c>
      <c r="EK411" s="33"/>
      <c r="EL411">
        <v>46.6</v>
      </c>
      <c r="EN411">
        <v>2.62</v>
      </c>
      <c r="EP411">
        <v>2.61</v>
      </c>
      <c r="ER411">
        <v>2.62</v>
      </c>
      <c r="ET411">
        <v>0</v>
      </c>
      <c r="EV411">
        <v>0</v>
      </c>
      <c r="EX411">
        <v>2.5</v>
      </c>
      <c r="EZ411">
        <v>2.5099999999999998</v>
      </c>
      <c r="FB411">
        <v>1.74</v>
      </c>
      <c r="FC411" t="s">
        <v>268</v>
      </c>
      <c r="FD411">
        <v>66.7</v>
      </c>
      <c r="FE411" t="s">
        <v>268</v>
      </c>
      <c r="FF411">
        <v>0.65</v>
      </c>
      <c r="FH411">
        <v>24.9</v>
      </c>
      <c r="FJ411">
        <v>0.01</v>
      </c>
      <c r="FL411">
        <v>0.4</v>
      </c>
      <c r="FM411">
        <v>1.5151515149999999</v>
      </c>
      <c r="FN411" s="24">
        <v>0.01</v>
      </c>
      <c r="FP411">
        <v>0.4</v>
      </c>
      <c r="FR411">
        <v>169.5</v>
      </c>
      <c r="FS411" t="s">
        <v>268</v>
      </c>
      <c r="FT411">
        <v>62.5</v>
      </c>
      <c r="FU411" t="s">
        <v>268</v>
      </c>
      <c r="FV411">
        <v>96.3</v>
      </c>
      <c r="FW411" t="s">
        <v>268</v>
      </c>
      <c r="FX411">
        <v>85.1</v>
      </c>
      <c r="FZ411">
        <v>83.9</v>
      </c>
      <c r="GB411">
        <v>65</v>
      </c>
      <c r="GD411">
        <v>139.1</v>
      </c>
      <c r="GF411">
        <v>162.30000000000001</v>
      </c>
      <c r="GH411">
        <v>63</v>
      </c>
      <c r="GJ411">
        <v>277</v>
      </c>
      <c r="GL411">
        <v>560</v>
      </c>
      <c r="GN411">
        <v>914</v>
      </c>
      <c r="GP411">
        <v>505</v>
      </c>
      <c r="GR411">
        <v>894</v>
      </c>
      <c r="GT411">
        <v>723</v>
      </c>
      <c r="GV411">
        <v>208</v>
      </c>
      <c r="GX411">
        <v>259</v>
      </c>
      <c r="GZ411">
        <v>778</v>
      </c>
      <c r="HP411" s="24">
        <v>3.2</v>
      </c>
      <c r="HQ411"/>
      <c r="HV411">
        <v>62.5</v>
      </c>
      <c r="HW411" s="21" t="s">
        <v>268</v>
      </c>
      <c r="HX411">
        <v>169.5</v>
      </c>
      <c r="HY411" t="s">
        <v>268</v>
      </c>
      <c r="ID411" s="32">
        <v>2.15</v>
      </c>
      <c r="IE411">
        <v>33.333333330000002</v>
      </c>
      <c r="IF411">
        <v>5.6666666999999997E-2</v>
      </c>
      <c r="IG411">
        <v>0.01</v>
      </c>
      <c r="IH411">
        <v>0.383141762</v>
      </c>
      <c r="II411">
        <v>1.5151515149999999</v>
      </c>
      <c r="IM411">
        <v>2.6969696970000001</v>
      </c>
      <c r="IN411">
        <v>83.333333330000002</v>
      </c>
      <c r="IO411">
        <v>0</v>
      </c>
      <c r="IP411">
        <v>0</v>
      </c>
      <c r="IQ411" s="35">
        <v>0</v>
      </c>
      <c r="IR411" s="35">
        <v>4</v>
      </c>
      <c r="IS411" s="35">
        <v>0</v>
      </c>
      <c r="IT411" s="35">
        <v>0</v>
      </c>
      <c r="IU411" s="35"/>
      <c r="IV411" s="35">
        <v>1</v>
      </c>
      <c r="IW411" s="35">
        <v>0</v>
      </c>
    </row>
    <row r="412" spans="1:257" ht="15.6" x14ac:dyDescent="0.3">
      <c r="A412">
        <v>411</v>
      </c>
      <c r="B412">
        <v>0</v>
      </c>
      <c r="C412" t="s">
        <v>400</v>
      </c>
      <c r="D412">
        <v>209</v>
      </c>
      <c r="E412" s="1">
        <v>1</v>
      </c>
      <c r="F412" s="3">
        <v>43892</v>
      </c>
      <c r="G412" s="27">
        <v>0</v>
      </c>
      <c r="H412" s="4">
        <v>19</v>
      </c>
      <c r="I412" s="4">
        <v>1</v>
      </c>
      <c r="J412" s="3" t="s">
        <v>258</v>
      </c>
      <c r="K412" s="4" t="s">
        <v>257</v>
      </c>
      <c r="L412" s="4">
        <v>1</v>
      </c>
      <c r="M412" s="4">
        <v>45</v>
      </c>
      <c r="N412" s="4">
        <v>5</v>
      </c>
      <c r="O412" s="4">
        <v>5</v>
      </c>
      <c r="P412" s="4">
        <v>6</v>
      </c>
      <c r="Q412" s="4">
        <v>1</v>
      </c>
      <c r="R412" s="4">
        <v>0</v>
      </c>
      <c r="S412" s="4">
        <v>1</v>
      </c>
      <c r="T412" s="4">
        <v>0</v>
      </c>
      <c r="U412" s="4">
        <v>0</v>
      </c>
      <c r="V412" s="3" t="s">
        <v>258</v>
      </c>
      <c r="W412" s="28" t="s">
        <v>279</v>
      </c>
      <c r="X412" s="29">
        <v>3</v>
      </c>
      <c r="Y412" s="4">
        <v>0</v>
      </c>
      <c r="Z412" s="4">
        <v>0</v>
      </c>
      <c r="AA412" s="4">
        <v>1</v>
      </c>
      <c r="AB412" s="4" t="s">
        <v>401</v>
      </c>
      <c r="AC412" s="3" t="s">
        <v>402</v>
      </c>
      <c r="AD412" s="4"/>
      <c r="AE412" s="4">
        <v>0</v>
      </c>
      <c r="AF412" s="4">
        <v>0</v>
      </c>
      <c r="AG412" s="4">
        <v>0</v>
      </c>
      <c r="AH412" s="4">
        <v>0</v>
      </c>
      <c r="AI412" s="4">
        <v>0</v>
      </c>
      <c r="AJ412" s="4">
        <v>0</v>
      </c>
      <c r="AK412" s="4">
        <v>0</v>
      </c>
      <c r="AL412" s="4">
        <v>0</v>
      </c>
      <c r="AM412" s="4">
        <v>0</v>
      </c>
      <c r="AN412" s="4">
        <v>0</v>
      </c>
      <c r="AO412" s="4">
        <v>0</v>
      </c>
      <c r="AP412" s="4">
        <v>0</v>
      </c>
      <c r="AQ412" s="4">
        <v>0</v>
      </c>
      <c r="AR412" s="4">
        <v>0</v>
      </c>
      <c r="AS412" s="4">
        <v>5</v>
      </c>
      <c r="AT412" s="3">
        <v>43911</v>
      </c>
      <c r="AU412" s="4">
        <v>0</v>
      </c>
      <c r="AV412" s="4">
        <v>0</v>
      </c>
      <c r="AW412" s="4">
        <v>0</v>
      </c>
      <c r="AX412" s="4">
        <v>0</v>
      </c>
      <c r="AY412" s="4"/>
      <c r="AZ412" s="2">
        <v>27606</v>
      </c>
      <c r="BA412" s="2"/>
      <c r="BE412" s="17" t="s">
        <v>408</v>
      </c>
      <c r="BF412" s="2">
        <v>43892</v>
      </c>
      <c r="BG412" s="18">
        <v>0.46834490740740736</v>
      </c>
      <c r="BH412" t="s">
        <v>724</v>
      </c>
      <c r="BI412" t="s">
        <v>263</v>
      </c>
      <c r="BJ412" s="31">
        <v>43892.46597222222</v>
      </c>
      <c r="BK412" t="s">
        <v>264</v>
      </c>
      <c r="BL412" t="s">
        <v>288</v>
      </c>
      <c r="BM412">
        <v>7.75</v>
      </c>
      <c r="BO412">
        <v>6.19</v>
      </c>
      <c r="BP412" t="s">
        <v>266</v>
      </c>
      <c r="BQ412">
        <v>14.9</v>
      </c>
      <c r="BR412">
        <v>14.9</v>
      </c>
      <c r="BS412">
        <v>44.9</v>
      </c>
      <c r="BU412">
        <v>72.5</v>
      </c>
      <c r="BV412" t="s">
        <v>267</v>
      </c>
      <c r="BW412">
        <v>24.1</v>
      </c>
      <c r="BX412" t="s">
        <v>267</v>
      </c>
      <c r="BY412">
        <v>33.200000000000003</v>
      </c>
      <c r="CA412">
        <v>119</v>
      </c>
      <c r="CB412" t="s">
        <v>268</v>
      </c>
      <c r="CC412">
        <v>42.1</v>
      </c>
      <c r="CE412">
        <v>18.3</v>
      </c>
      <c r="CF412" t="s">
        <v>266</v>
      </c>
      <c r="CG412" t="s">
        <v>316</v>
      </c>
      <c r="CI412" t="s">
        <v>316</v>
      </c>
      <c r="CK412" t="s">
        <v>316</v>
      </c>
      <c r="CM412" t="s">
        <v>316</v>
      </c>
      <c r="CO412">
        <v>0</v>
      </c>
      <c r="CQ412">
        <v>0</v>
      </c>
      <c r="CS412">
        <v>6.38</v>
      </c>
      <c r="CT412" t="s">
        <v>268</v>
      </c>
      <c r="CU412">
        <v>0.97</v>
      </c>
      <c r="CV412" s="32">
        <v>6.7807418429163571</v>
      </c>
      <c r="CW412">
        <v>0.39</v>
      </c>
      <c r="CX412" t="s">
        <v>268</v>
      </c>
      <c r="CY412">
        <v>0</v>
      </c>
      <c r="DA412">
        <v>0.01</v>
      </c>
      <c r="DC412">
        <v>82.4</v>
      </c>
      <c r="DD412" t="s">
        <v>268</v>
      </c>
      <c r="DE412">
        <v>12.5</v>
      </c>
      <c r="DF412" t="s">
        <v>268</v>
      </c>
      <c r="DG412">
        <v>5</v>
      </c>
      <c r="DH412" t="s">
        <v>268</v>
      </c>
      <c r="DI412">
        <v>0</v>
      </c>
      <c r="DK412">
        <v>0.1</v>
      </c>
      <c r="DL412" s="33">
        <v>4.1237113402061851</v>
      </c>
      <c r="DM412" s="21">
        <v>0.04</v>
      </c>
      <c r="DN412" s="33">
        <v>4.2512488043362735</v>
      </c>
      <c r="DO412">
        <v>0.5</v>
      </c>
      <c r="DP412" s="34">
        <v>4</v>
      </c>
      <c r="EF412"/>
      <c r="EH412">
        <v>119</v>
      </c>
      <c r="EI412" t="s">
        <v>268</v>
      </c>
      <c r="EJ412">
        <v>22.5</v>
      </c>
      <c r="EK412" s="33"/>
      <c r="EL412">
        <v>4.7</v>
      </c>
      <c r="EN412">
        <v>7.75</v>
      </c>
      <c r="EP412">
        <v>7.75</v>
      </c>
      <c r="ER412">
        <v>7.75</v>
      </c>
      <c r="ET412">
        <v>0.01</v>
      </c>
      <c r="EV412">
        <v>0.1</v>
      </c>
      <c r="EX412">
        <v>7.83</v>
      </c>
      <c r="EZ412">
        <v>7.83</v>
      </c>
      <c r="FB412">
        <v>6.34</v>
      </c>
      <c r="FC412" t="s">
        <v>268</v>
      </c>
      <c r="FD412">
        <v>81.900000000000006</v>
      </c>
      <c r="FE412" t="s">
        <v>268</v>
      </c>
      <c r="FF412">
        <v>0.93</v>
      </c>
      <c r="FH412">
        <v>12</v>
      </c>
      <c r="FJ412">
        <v>0.04</v>
      </c>
      <c r="FL412">
        <v>0.5</v>
      </c>
      <c r="FM412">
        <v>4.1237113399999998</v>
      </c>
      <c r="FN412" s="24">
        <v>0.03</v>
      </c>
      <c r="FP412">
        <v>0.4</v>
      </c>
      <c r="FR412">
        <v>154.4</v>
      </c>
      <c r="FS412" t="s">
        <v>268</v>
      </c>
      <c r="FT412">
        <v>50.8</v>
      </c>
      <c r="FU412" t="s">
        <v>268</v>
      </c>
      <c r="FV412">
        <v>89.5</v>
      </c>
      <c r="FW412" t="s">
        <v>268</v>
      </c>
      <c r="FX412">
        <v>85.3</v>
      </c>
      <c r="FZ412">
        <v>75.3</v>
      </c>
      <c r="GB412">
        <v>65.5</v>
      </c>
      <c r="GD412">
        <v>126.6</v>
      </c>
      <c r="GF412">
        <v>123.5</v>
      </c>
      <c r="GH412">
        <v>68.5</v>
      </c>
      <c r="GJ412">
        <v>317</v>
      </c>
      <c r="GL412">
        <v>512</v>
      </c>
      <c r="GN412">
        <v>827</v>
      </c>
      <c r="GP412">
        <v>422</v>
      </c>
      <c r="GR412">
        <v>850</v>
      </c>
      <c r="GT412">
        <v>733</v>
      </c>
      <c r="GV412">
        <v>221</v>
      </c>
      <c r="GX412">
        <v>648</v>
      </c>
      <c r="GZ412">
        <v>847</v>
      </c>
      <c r="HQ412"/>
      <c r="HV412">
        <v>50.8</v>
      </c>
      <c r="HW412" s="21" t="s">
        <v>268</v>
      </c>
      <c r="HX412">
        <v>154.4</v>
      </c>
      <c r="HY412" t="s">
        <v>268</v>
      </c>
      <c r="ID412" s="32">
        <v>0.28999999999999998</v>
      </c>
      <c r="IE412">
        <v>5.8309037899999998</v>
      </c>
      <c r="IF412">
        <v>2.2740525000000001E-2</v>
      </c>
      <c r="IG412">
        <v>0.04</v>
      </c>
      <c r="IH412">
        <v>0.51612903200000004</v>
      </c>
      <c r="II412">
        <v>4.1237113399999998</v>
      </c>
      <c r="IM412">
        <v>6.5773195879999999</v>
      </c>
      <c r="IN412">
        <v>122.68041239999999</v>
      </c>
      <c r="IO412">
        <v>0</v>
      </c>
      <c r="IP412">
        <v>0</v>
      </c>
      <c r="IQ412" s="35">
        <v>0</v>
      </c>
      <c r="IR412" s="35">
        <v>1</v>
      </c>
      <c r="IS412" s="35">
        <v>0</v>
      </c>
      <c r="IT412" s="35">
        <v>0</v>
      </c>
      <c r="IU412" s="35"/>
      <c r="IV412" s="35">
        <v>0</v>
      </c>
      <c r="IW412" s="35"/>
    </row>
    <row r="413" spans="1:257" ht="15.6" x14ac:dyDescent="0.3">
      <c r="A413">
        <v>412</v>
      </c>
      <c r="B413">
        <v>0</v>
      </c>
      <c r="C413" t="s">
        <v>400</v>
      </c>
      <c r="D413">
        <v>210</v>
      </c>
      <c r="E413" s="1">
        <v>1</v>
      </c>
      <c r="F413" s="3">
        <v>43892</v>
      </c>
      <c r="G413" s="27">
        <v>0</v>
      </c>
      <c r="H413" s="4">
        <v>15</v>
      </c>
      <c r="I413" s="4">
        <v>1</v>
      </c>
      <c r="J413" s="3" t="s">
        <v>258</v>
      </c>
      <c r="K413" s="4" t="s">
        <v>257</v>
      </c>
      <c r="L413" s="4">
        <v>1</v>
      </c>
      <c r="M413" s="4">
        <v>66</v>
      </c>
      <c r="N413" s="4">
        <v>7</v>
      </c>
      <c r="O413" s="4">
        <v>7</v>
      </c>
      <c r="P413" s="4">
        <v>8</v>
      </c>
      <c r="Q413" s="4">
        <v>1</v>
      </c>
      <c r="R413" s="4">
        <v>0</v>
      </c>
      <c r="S413" s="4">
        <v>1</v>
      </c>
      <c r="T413" s="4">
        <v>0</v>
      </c>
      <c r="U413" s="4">
        <v>0</v>
      </c>
      <c r="V413" s="3" t="s">
        <v>414</v>
      </c>
      <c r="W413" s="28" t="s">
        <v>259</v>
      </c>
      <c r="X413" s="29">
        <v>5</v>
      </c>
      <c r="Y413" s="4">
        <v>1</v>
      </c>
      <c r="Z413" s="4">
        <v>1</v>
      </c>
      <c r="AA413" s="4">
        <v>1</v>
      </c>
      <c r="AB413" s="4" t="s">
        <v>401</v>
      </c>
      <c r="AC413" s="3" t="s">
        <v>402</v>
      </c>
      <c r="AD413" s="4" t="s">
        <v>260</v>
      </c>
      <c r="AE413" s="4">
        <v>1</v>
      </c>
      <c r="AF413" s="4">
        <v>1</v>
      </c>
      <c r="AG413" s="4">
        <v>0</v>
      </c>
      <c r="AH413" s="4">
        <v>0</v>
      </c>
      <c r="AI413" s="4">
        <v>0</v>
      </c>
      <c r="AJ413" s="4">
        <v>0</v>
      </c>
      <c r="AK413" s="4">
        <v>1</v>
      </c>
      <c r="AL413" s="4">
        <v>0</v>
      </c>
      <c r="AM413" s="4">
        <v>0</v>
      </c>
      <c r="AN413" s="4">
        <v>0</v>
      </c>
      <c r="AO413" s="4">
        <v>0</v>
      </c>
      <c r="AP413" s="4">
        <v>0</v>
      </c>
      <c r="AQ413" s="4">
        <v>0</v>
      </c>
      <c r="AR413" s="4">
        <v>0</v>
      </c>
      <c r="AS413" s="4" t="s">
        <v>403</v>
      </c>
      <c r="AT413" s="3"/>
      <c r="AU413" s="3">
        <v>43907</v>
      </c>
      <c r="AV413" s="27">
        <v>1</v>
      </c>
      <c r="AW413" s="4">
        <v>1</v>
      </c>
      <c r="AX413" s="4">
        <v>1</v>
      </c>
      <c r="AY413" s="4"/>
      <c r="AZ413" s="2">
        <v>20279</v>
      </c>
      <c r="BA413" s="2"/>
      <c r="BE413" s="17" t="s">
        <v>404</v>
      </c>
      <c r="BF413" s="2">
        <v>43892</v>
      </c>
      <c r="BG413" s="18">
        <v>0.48995370370370367</v>
      </c>
      <c r="BH413" t="s">
        <v>725</v>
      </c>
      <c r="BI413" t="s">
        <v>263</v>
      </c>
      <c r="BJ413" s="31">
        <v>43892.488194444442</v>
      </c>
      <c r="BK413" t="s">
        <v>264</v>
      </c>
      <c r="BL413" t="s">
        <v>288</v>
      </c>
      <c r="BM413">
        <v>6.75</v>
      </c>
      <c r="BO413">
        <v>3.01</v>
      </c>
      <c r="BQ413">
        <v>9.6999999999999993</v>
      </c>
      <c r="BR413">
        <v>9.6999999999999993</v>
      </c>
      <c r="BS413">
        <v>28</v>
      </c>
      <c r="BU413">
        <v>93</v>
      </c>
      <c r="BW413">
        <v>32.200000000000003</v>
      </c>
      <c r="BY413">
        <v>34.6</v>
      </c>
      <c r="CA413">
        <v>262</v>
      </c>
      <c r="CC413">
        <v>47.4</v>
      </c>
      <c r="CE413">
        <v>14.3</v>
      </c>
      <c r="CG413">
        <v>12.4</v>
      </c>
      <c r="CI413">
        <v>10.8</v>
      </c>
      <c r="CK413">
        <v>31.1</v>
      </c>
      <c r="CM413">
        <v>0.28000000000000003</v>
      </c>
      <c r="CO413">
        <v>0</v>
      </c>
      <c r="CQ413">
        <v>0</v>
      </c>
      <c r="CS413">
        <v>6.27</v>
      </c>
      <c r="CU413">
        <v>0.19</v>
      </c>
      <c r="CV413" s="32">
        <v>173.68421052631578</v>
      </c>
      <c r="CW413">
        <v>0.15</v>
      </c>
      <c r="CY413">
        <v>0.14000000000000001</v>
      </c>
      <c r="DA413">
        <v>0</v>
      </c>
      <c r="DC413">
        <v>92.9</v>
      </c>
      <c r="DD413" t="s">
        <v>266</v>
      </c>
      <c r="DE413">
        <v>2.8</v>
      </c>
      <c r="DF413" t="s">
        <v>267</v>
      </c>
      <c r="DG413">
        <v>2.2000000000000002</v>
      </c>
      <c r="DI413">
        <v>2.1</v>
      </c>
      <c r="DK413">
        <v>0</v>
      </c>
      <c r="DL413" s="33">
        <v>26.315789473684209</v>
      </c>
      <c r="DM413" s="21">
        <v>0.05</v>
      </c>
      <c r="DN413" s="33">
        <v>138.50415512465375</v>
      </c>
      <c r="DO413">
        <v>0.7</v>
      </c>
      <c r="DP413" s="34">
        <v>25</v>
      </c>
      <c r="EF413"/>
      <c r="EH413">
        <v>262</v>
      </c>
      <c r="EJ413">
        <v>1.8</v>
      </c>
      <c r="EK413" s="33"/>
      <c r="EL413">
        <v>3.4</v>
      </c>
      <c r="EN413">
        <v>6.75</v>
      </c>
      <c r="EP413">
        <v>6.75</v>
      </c>
      <c r="ER413">
        <v>6.75</v>
      </c>
      <c r="ET413">
        <v>0</v>
      </c>
      <c r="EV413">
        <v>0</v>
      </c>
      <c r="EX413">
        <v>7.07</v>
      </c>
      <c r="EZ413">
        <v>7.07</v>
      </c>
      <c r="FB413">
        <v>6.22</v>
      </c>
      <c r="FD413">
        <v>92.2</v>
      </c>
      <c r="FF413">
        <v>0.16</v>
      </c>
      <c r="FH413">
        <v>2.4</v>
      </c>
      <c r="FJ413">
        <v>0.03</v>
      </c>
      <c r="FL413">
        <v>0.4</v>
      </c>
      <c r="FM413">
        <v>15.78947368</v>
      </c>
      <c r="FN413" s="24">
        <v>0.01</v>
      </c>
      <c r="FP413">
        <v>0.1</v>
      </c>
      <c r="FR413">
        <v>149.1</v>
      </c>
      <c r="FT413">
        <v>48.5</v>
      </c>
      <c r="FV413">
        <v>80.2</v>
      </c>
      <c r="FX413">
        <v>88.5</v>
      </c>
      <c r="FZ413">
        <v>80.900000000000006</v>
      </c>
      <c r="GB413">
        <v>59</v>
      </c>
      <c r="GD413">
        <v>129.30000000000001</v>
      </c>
      <c r="GF413">
        <v>131.4</v>
      </c>
      <c r="GH413">
        <v>58.7</v>
      </c>
      <c r="GJ413">
        <v>315</v>
      </c>
      <c r="GL413">
        <v>619</v>
      </c>
      <c r="GN413">
        <v>686</v>
      </c>
      <c r="GP413">
        <v>497</v>
      </c>
      <c r="GR413">
        <v>655</v>
      </c>
      <c r="GT413">
        <v>492</v>
      </c>
      <c r="GV413">
        <v>232</v>
      </c>
      <c r="GX413">
        <v>403</v>
      </c>
      <c r="GZ413">
        <v>528</v>
      </c>
      <c r="HQ413"/>
      <c r="HR413">
        <v>0.05</v>
      </c>
      <c r="HT413">
        <v>0.7</v>
      </c>
      <c r="HV413">
        <v>48.5</v>
      </c>
      <c r="HW413" s="21"/>
      <c r="HX413">
        <v>149.1</v>
      </c>
      <c r="HZ413">
        <v>15.8</v>
      </c>
      <c r="IB413">
        <v>26.3</v>
      </c>
      <c r="ID413" s="32">
        <v>0.15</v>
      </c>
      <c r="IE413">
        <v>6.4748201439999997</v>
      </c>
      <c r="IF413">
        <v>9.7122300000000005E-3</v>
      </c>
      <c r="IG413">
        <v>0.03</v>
      </c>
      <c r="IH413">
        <v>0.44444444399999999</v>
      </c>
      <c r="II413">
        <v>15.78947368</v>
      </c>
      <c r="IJ413">
        <v>2.0000000000000004E-2</v>
      </c>
      <c r="IK413">
        <v>0.25555555599999996</v>
      </c>
      <c r="IL413">
        <v>10.51052632</v>
      </c>
      <c r="IM413">
        <v>33</v>
      </c>
      <c r="IN413">
        <v>1378.9473680000001</v>
      </c>
      <c r="IO413">
        <v>4</v>
      </c>
      <c r="IP413">
        <v>0</v>
      </c>
      <c r="IQ413" s="35">
        <v>0</v>
      </c>
      <c r="IR413" s="35">
        <v>1</v>
      </c>
      <c r="IS413" s="35">
        <v>4</v>
      </c>
      <c r="IT413" s="35">
        <v>0</v>
      </c>
      <c r="IU413" s="35"/>
      <c r="IV413" s="35">
        <v>0</v>
      </c>
      <c r="IW413" s="35"/>
    </row>
    <row r="414" spans="1:257" ht="15.6" x14ac:dyDescent="0.3">
      <c r="A414">
        <v>413</v>
      </c>
      <c r="B414">
        <v>0</v>
      </c>
      <c r="C414" t="s">
        <v>400</v>
      </c>
      <c r="D414">
        <v>211</v>
      </c>
      <c r="E414" s="1">
        <v>1</v>
      </c>
      <c r="F414" s="3">
        <v>43892</v>
      </c>
      <c r="G414" s="27">
        <v>0</v>
      </c>
      <c r="H414" s="4">
        <v>36</v>
      </c>
      <c r="I414" s="4">
        <v>1</v>
      </c>
      <c r="J414" s="3" t="s">
        <v>258</v>
      </c>
      <c r="K414" s="4" t="s">
        <v>257</v>
      </c>
      <c r="L414" s="4">
        <v>1</v>
      </c>
      <c r="M414" s="4">
        <v>77</v>
      </c>
      <c r="N414" s="4">
        <v>7</v>
      </c>
      <c r="O414" s="4">
        <v>7</v>
      </c>
      <c r="P414" s="4">
        <v>8</v>
      </c>
      <c r="Q414" s="4">
        <v>1</v>
      </c>
      <c r="R414" s="4">
        <v>0</v>
      </c>
      <c r="S414" s="4">
        <v>1</v>
      </c>
      <c r="T414" s="4">
        <v>0</v>
      </c>
      <c r="U414" s="4">
        <v>0</v>
      </c>
      <c r="V414" s="3" t="s">
        <v>258</v>
      </c>
      <c r="W414" s="28" t="s">
        <v>279</v>
      </c>
      <c r="X414" s="29">
        <v>3</v>
      </c>
      <c r="Y414" s="4">
        <v>0</v>
      </c>
      <c r="Z414" s="4">
        <v>0</v>
      </c>
      <c r="AA414" s="4">
        <v>1</v>
      </c>
      <c r="AB414" s="4" t="s">
        <v>401</v>
      </c>
      <c r="AC414" s="3" t="s">
        <v>438</v>
      </c>
      <c r="AD414" s="4" t="s">
        <v>260</v>
      </c>
      <c r="AE414" s="4">
        <v>1</v>
      </c>
      <c r="AF414" s="4">
        <v>1</v>
      </c>
      <c r="AG414" s="4">
        <v>1</v>
      </c>
      <c r="AH414" s="4">
        <v>0</v>
      </c>
      <c r="AI414" s="4">
        <v>0</v>
      </c>
      <c r="AJ414" s="4">
        <v>1</v>
      </c>
      <c r="AK414" s="4">
        <v>0</v>
      </c>
      <c r="AL414" s="4">
        <v>0</v>
      </c>
      <c r="AM414" s="4">
        <v>1</v>
      </c>
      <c r="AN414" s="4">
        <v>0</v>
      </c>
      <c r="AO414" s="4">
        <v>0</v>
      </c>
      <c r="AP414" s="4">
        <v>0</v>
      </c>
      <c r="AQ414" s="4">
        <v>0</v>
      </c>
      <c r="AR414" s="4">
        <v>0</v>
      </c>
      <c r="AS414" s="4">
        <v>7</v>
      </c>
      <c r="AT414" s="3">
        <v>43928</v>
      </c>
      <c r="AU414" s="4">
        <v>0</v>
      </c>
      <c r="AV414" s="4">
        <v>0</v>
      </c>
      <c r="AW414" s="4">
        <v>0</v>
      </c>
      <c r="AX414" s="4">
        <v>0</v>
      </c>
      <c r="AY414" s="4"/>
      <c r="AZ414" s="2">
        <v>16147</v>
      </c>
      <c r="BA414" s="2"/>
      <c r="BE414" s="17" t="s">
        <v>408</v>
      </c>
      <c r="BF414" s="2">
        <v>43892</v>
      </c>
      <c r="BG414" s="18">
        <v>0.49108796296296298</v>
      </c>
      <c r="BH414" t="s">
        <v>726</v>
      </c>
      <c r="BI414" t="s">
        <v>263</v>
      </c>
      <c r="BJ414" s="31">
        <v>43892.489583333336</v>
      </c>
      <c r="BK414" t="s">
        <v>264</v>
      </c>
      <c r="BL414" t="s">
        <v>288</v>
      </c>
      <c r="BM414">
        <v>7.72</v>
      </c>
      <c r="BO414">
        <v>4.3600000000000003</v>
      </c>
      <c r="BQ414">
        <v>13.3</v>
      </c>
      <c r="BR414">
        <v>13.3</v>
      </c>
      <c r="BS414">
        <v>40.9</v>
      </c>
      <c r="BU414">
        <v>93.8</v>
      </c>
      <c r="BW414">
        <v>30.5</v>
      </c>
      <c r="BY414">
        <v>32.5</v>
      </c>
      <c r="CA414">
        <v>115</v>
      </c>
      <c r="CC414">
        <v>54.2</v>
      </c>
      <c r="CD414" t="s">
        <v>266</v>
      </c>
      <c r="CE414">
        <v>15.8</v>
      </c>
      <c r="CG414">
        <v>14</v>
      </c>
      <c r="CI414">
        <v>12.1</v>
      </c>
      <c r="CK414">
        <v>40.700000000000003</v>
      </c>
      <c r="CM414">
        <v>0.14000000000000001</v>
      </c>
      <c r="CN414" t="s">
        <v>267</v>
      </c>
      <c r="CO414">
        <v>0</v>
      </c>
      <c r="CQ414">
        <v>0</v>
      </c>
      <c r="CS414">
        <v>5.93</v>
      </c>
      <c r="CT414" t="s">
        <v>268</v>
      </c>
      <c r="CU414">
        <v>1.3</v>
      </c>
      <c r="CV414" s="32">
        <v>3.5088757396449699</v>
      </c>
      <c r="CW414">
        <v>0.47</v>
      </c>
      <c r="CX414" t="s">
        <v>268</v>
      </c>
      <c r="CY414">
        <v>0</v>
      </c>
      <c r="DA414">
        <v>0.02</v>
      </c>
      <c r="DC414">
        <v>76.8</v>
      </c>
      <c r="DD414" t="s">
        <v>268</v>
      </c>
      <c r="DE414">
        <v>16.8</v>
      </c>
      <c r="DF414" t="s">
        <v>268</v>
      </c>
      <c r="DG414">
        <v>6.1</v>
      </c>
      <c r="DH414" t="s">
        <v>268</v>
      </c>
      <c r="DI414">
        <v>0</v>
      </c>
      <c r="DK414">
        <v>0.3</v>
      </c>
      <c r="DL414" s="33">
        <v>10</v>
      </c>
      <c r="DM414" s="21">
        <v>0.13</v>
      </c>
      <c r="DN414" s="33">
        <v>7.6923076923076916</v>
      </c>
      <c r="DO414">
        <v>1.7</v>
      </c>
      <c r="DP414" s="34">
        <v>10.119047619047619</v>
      </c>
      <c r="EF414"/>
      <c r="EH414">
        <v>115</v>
      </c>
      <c r="EJ414">
        <v>2.1</v>
      </c>
      <c r="EK414" s="33"/>
      <c r="EL414">
        <v>5</v>
      </c>
      <c r="EN414">
        <v>7.72</v>
      </c>
      <c r="EP414">
        <v>7.72</v>
      </c>
      <c r="ER414">
        <v>7.72</v>
      </c>
      <c r="ET414">
        <v>0.02</v>
      </c>
      <c r="EV414">
        <v>0.3</v>
      </c>
      <c r="EX414">
        <v>7.85</v>
      </c>
      <c r="EZ414">
        <v>7.85</v>
      </c>
      <c r="FB414">
        <v>5.8</v>
      </c>
      <c r="FC414" t="s">
        <v>268</v>
      </c>
      <c r="FD414">
        <v>75.099999999999994</v>
      </c>
      <c r="FE414" t="s">
        <v>268</v>
      </c>
      <c r="FF414">
        <v>1.24</v>
      </c>
      <c r="FH414">
        <v>16</v>
      </c>
      <c r="FJ414">
        <v>0.06</v>
      </c>
      <c r="FL414">
        <v>0.8</v>
      </c>
      <c r="FM414">
        <v>4.615384615</v>
      </c>
      <c r="FN414" s="24">
        <v>0.01</v>
      </c>
      <c r="FP414">
        <v>0.1</v>
      </c>
      <c r="FR414">
        <v>154.5</v>
      </c>
      <c r="FS414" t="s">
        <v>268</v>
      </c>
      <c r="FT414">
        <v>58.2</v>
      </c>
      <c r="FU414" t="s">
        <v>268</v>
      </c>
      <c r="FV414">
        <v>91</v>
      </c>
      <c r="FW414" t="s">
        <v>268</v>
      </c>
      <c r="FX414">
        <v>86</v>
      </c>
      <c r="FZ414">
        <v>72.5</v>
      </c>
      <c r="GB414">
        <v>65.8</v>
      </c>
      <c r="GD414">
        <v>130.69999999999999</v>
      </c>
      <c r="GF414">
        <v>126.2</v>
      </c>
      <c r="GH414">
        <v>70.099999999999994</v>
      </c>
      <c r="GJ414">
        <v>324</v>
      </c>
      <c r="GL414">
        <v>584</v>
      </c>
      <c r="GN414">
        <v>879</v>
      </c>
      <c r="GP414">
        <v>407</v>
      </c>
      <c r="GR414">
        <v>745</v>
      </c>
      <c r="GT414">
        <v>654</v>
      </c>
      <c r="GV414">
        <v>275</v>
      </c>
      <c r="GX414">
        <v>737</v>
      </c>
      <c r="GZ414">
        <v>955</v>
      </c>
      <c r="HQ414"/>
      <c r="HV414">
        <v>58.2</v>
      </c>
      <c r="HW414" s="21" t="s">
        <v>268</v>
      </c>
      <c r="HX414">
        <v>154.5</v>
      </c>
      <c r="HY414" t="s">
        <v>268</v>
      </c>
      <c r="ID414" s="32">
        <v>0.99</v>
      </c>
      <c r="IE414">
        <v>16.229116950000002</v>
      </c>
      <c r="IF414">
        <v>7.6276849999999993E-2</v>
      </c>
      <c r="IG414">
        <v>0.06</v>
      </c>
      <c r="IH414">
        <v>0.77720207299999999</v>
      </c>
      <c r="II414">
        <v>4.615384615</v>
      </c>
      <c r="IM414">
        <v>4.5615384619999997</v>
      </c>
      <c r="IN414">
        <v>88.46153846</v>
      </c>
      <c r="IO414">
        <v>0</v>
      </c>
      <c r="IP414">
        <v>0</v>
      </c>
      <c r="IQ414" s="35">
        <v>1</v>
      </c>
      <c r="IR414" s="35">
        <v>4</v>
      </c>
      <c r="IS414" s="35">
        <v>0</v>
      </c>
      <c r="IT414" s="35">
        <v>0</v>
      </c>
      <c r="IU414" s="35"/>
      <c r="IV414" s="35">
        <v>0</v>
      </c>
      <c r="IW414" s="35"/>
    </row>
    <row r="415" spans="1:257" ht="15.6" x14ac:dyDescent="0.3">
      <c r="A415">
        <v>414</v>
      </c>
      <c r="B415">
        <v>0</v>
      </c>
      <c r="C415" t="s">
        <v>400</v>
      </c>
      <c r="D415">
        <v>212</v>
      </c>
      <c r="E415" s="1">
        <v>1</v>
      </c>
      <c r="F415" s="3">
        <v>43892</v>
      </c>
      <c r="G415" s="27">
        <v>0</v>
      </c>
      <c r="H415" s="4">
        <v>10</v>
      </c>
      <c r="I415" s="4">
        <v>1</v>
      </c>
      <c r="J415" s="3" t="s">
        <v>258</v>
      </c>
      <c r="K415" s="4" t="s">
        <v>257</v>
      </c>
      <c r="L415" s="4">
        <v>1</v>
      </c>
      <c r="M415" s="4">
        <v>67</v>
      </c>
      <c r="N415" s="4">
        <v>2</v>
      </c>
      <c r="O415" s="4">
        <v>2</v>
      </c>
      <c r="P415" s="4">
        <v>2</v>
      </c>
      <c r="Q415" s="4">
        <v>1</v>
      </c>
      <c r="R415" s="4">
        <v>0</v>
      </c>
      <c r="S415" s="4">
        <v>0</v>
      </c>
      <c r="T415" s="4">
        <v>1</v>
      </c>
      <c r="U415" s="4">
        <v>1</v>
      </c>
      <c r="V415" s="3" t="s">
        <v>258</v>
      </c>
      <c r="W415" s="28" t="s">
        <v>259</v>
      </c>
      <c r="X415" s="29">
        <v>4</v>
      </c>
      <c r="Y415" s="4">
        <v>1</v>
      </c>
      <c r="Z415" s="4">
        <v>1</v>
      </c>
      <c r="AA415" s="4">
        <v>1</v>
      </c>
      <c r="AB415" s="4" t="s">
        <v>401</v>
      </c>
      <c r="AC415" s="3" t="s">
        <v>402</v>
      </c>
      <c r="AD415" s="4" t="s">
        <v>260</v>
      </c>
      <c r="AE415" s="4">
        <v>1</v>
      </c>
      <c r="AF415" s="4">
        <v>0</v>
      </c>
      <c r="AG415" s="4">
        <v>0</v>
      </c>
      <c r="AH415" s="4">
        <v>0</v>
      </c>
      <c r="AI415" s="4">
        <v>0</v>
      </c>
      <c r="AJ415" s="4">
        <v>0</v>
      </c>
      <c r="AK415" s="4">
        <v>0</v>
      </c>
      <c r="AL415" s="4">
        <v>0</v>
      </c>
      <c r="AM415" s="4">
        <v>0</v>
      </c>
      <c r="AN415" s="4">
        <v>0</v>
      </c>
      <c r="AO415" s="4">
        <v>0</v>
      </c>
      <c r="AP415" s="4">
        <v>0</v>
      </c>
      <c r="AQ415" s="4">
        <v>0</v>
      </c>
      <c r="AR415" s="4">
        <v>0</v>
      </c>
      <c r="AS415" s="4" t="s">
        <v>403</v>
      </c>
      <c r="AT415" s="3">
        <v>43902</v>
      </c>
      <c r="AU415" s="4">
        <v>0</v>
      </c>
      <c r="AV415" s="4">
        <v>0</v>
      </c>
      <c r="AW415" s="4">
        <v>1</v>
      </c>
      <c r="AX415" s="4">
        <v>1</v>
      </c>
      <c r="AY415" s="4"/>
      <c r="AZ415" s="2">
        <v>44137</v>
      </c>
      <c r="BA415" s="2"/>
      <c r="BB415">
        <v>2</v>
      </c>
      <c r="BC415">
        <v>2</v>
      </c>
      <c r="BD415" s="4">
        <v>2</v>
      </c>
      <c r="BE415" s="17" t="s">
        <v>404</v>
      </c>
      <c r="BF415" s="2">
        <v>43892</v>
      </c>
      <c r="BG415" s="18">
        <v>0.50902777777777775</v>
      </c>
      <c r="BH415" t="s">
        <v>727</v>
      </c>
      <c r="BI415" t="s">
        <v>263</v>
      </c>
      <c r="BJ415" s="31">
        <v>43892.506249999999</v>
      </c>
      <c r="BK415" t="s">
        <v>264</v>
      </c>
      <c r="BL415" t="s">
        <v>273</v>
      </c>
      <c r="BM415">
        <v>7.39</v>
      </c>
      <c r="BO415">
        <v>4.42</v>
      </c>
      <c r="BQ415">
        <v>15.5</v>
      </c>
      <c r="BR415">
        <v>15.5</v>
      </c>
      <c r="BS415">
        <v>46.6</v>
      </c>
      <c r="BU415">
        <v>105.4</v>
      </c>
      <c r="BW415">
        <v>35.1</v>
      </c>
      <c r="BY415">
        <v>33.299999999999997</v>
      </c>
      <c r="CA415">
        <v>200</v>
      </c>
      <c r="CC415">
        <v>62.2</v>
      </c>
      <c r="CD415" t="s">
        <v>266</v>
      </c>
      <c r="CE415">
        <v>15.8</v>
      </c>
      <c r="CG415">
        <v>14.9</v>
      </c>
      <c r="CI415">
        <v>11.4</v>
      </c>
      <c r="CK415">
        <v>36.1</v>
      </c>
      <c r="CM415">
        <v>0.23</v>
      </c>
      <c r="CO415">
        <v>0</v>
      </c>
      <c r="CQ415">
        <v>0</v>
      </c>
      <c r="CS415">
        <v>3.99</v>
      </c>
      <c r="CT415" t="s">
        <v>268</v>
      </c>
      <c r="CU415">
        <v>1.46</v>
      </c>
      <c r="CV415" s="32">
        <v>1.8718333646087451</v>
      </c>
      <c r="CW415">
        <v>1.67</v>
      </c>
      <c r="CX415" t="s">
        <v>268</v>
      </c>
      <c r="CY415">
        <v>0.25</v>
      </c>
      <c r="DA415">
        <v>0.02</v>
      </c>
      <c r="DC415">
        <v>53.9</v>
      </c>
      <c r="DD415" t="s">
        <v>268</v>
      </c>
      <c r="DE415">
        <v>19.8</v>
      </c>
      <c r="DF415" t="s">
        <v>268</v>
      </c>
      <c r="DG415">
        <v>22.6</v>
      </c>
      <c r="DH415" t="s">
        <v>268</v>
      </c>
      <c r="DI415">
        <v>3.4</v>
      </c>
      <c r="DK415">
        <v>0.3</v>
      </c>
      <c r="DL415" s="33">
        <v>6.1643835616438354</v>
      </c>
      <c r="DM415" s="21">
        <v>0.09</v>
      </c>
      <c r="DN415" s="33">
        <v>4.2221805216738604</v>
      </c>
      <c r="DO415">
        <v>1.2</v>
      </c>
      <c r="DP415" s="34">
        <v>6.0606060606060597</v>
      </c>
      <c r="DQ415">
        <v>0.72</v>
      </c>
      <c r="DS415">
        <v>3.1800000000000002E-2</v>
      </c>
      <c r="DU415">
        <v>15.3</v>
      </c>
      <c r="DV415" s="21">
        <v>4.8653999999999998E-3</v>
      </c>
      <c r="DX415">
        <v>84.7</v>
      </c>
      <c r="DZ415">
        <v>12.6</v>
      </c>
      <c r="EB415">
        <v>2.7</v>
      </c>
      <c r="ED415">
        <v>30.7</v>
      </c>
      <c r="EF415">
        <v>5.3</v>
      </c>
      <c r="EH415">
        <v>204</v>
      </c>
      <c r="EJ415">
        <v>1.1000000000000001</v>
      </c>
      <c r="EK415" s="33">
        <v>1.4</v>
      </c>
      <c r="EL415">
        <v>15.3</v>
      </c>
      <c r="EN415">
        <v>7.39</v>
      </c>
      <c r="EP415">
        <v>7.39</v>
      </c>
      <c r="ER415">
        <v>7.39</v>
      </c>
      <c r="ET415">
        <v>0.02</v>
      </c>
      <c r="EV415">
        <v>0.3</v>
      </c>
      <c r="EX415">
        <v>7.34</v>
      </c>
      <c r="EZ415">
        <v>7.34</v>
      </c>
      <c r="FB415">
        <v>3.9</v>
      </c>
      <c r="FC415" t="s">
        <v>268</v>
      </c>
      <c r="FD415">
        <v>52.7</v>
      </c>
      <c r="FE415" t="s">
        <v>268</v>
      </c>
      <c r="FF415">
        <v>1.43</v>
      </c>
      <c r="FH415">
        <v>19.399999999999999</v>
      </c>
      <c r="FJ415">
        <v>0.03</v>
      </c>
      <c r="FL415">
        <v>0.4</v>
      </c>
      <c r="FM415">
        <v>2.0547945209999998</v>
      </c>
      <c r="FN415" s="24">
        <v>0.02</v>
      </c>
      <c r="FP415">
        <v>0.3</v>
      </c>
      <c r="FR415">
        <v>164.8</v>
      </c>
      <c r="FS415" t="s">
        <v>268</v>
      </c>
      <c r="FT415">
        <v>50.5</v>
      </c>
      <c r="FU415" t="s">
        <v>268</v>
      </c>
      <c r="FV415">
        <v>86.7</v>
      </c>
      <c r="FW415" t="s">
        <v>268</v>
      </c>
      <c r="FX415">
        <v>86.2</v>
      </c>
      <c r="FZ415">
        <v>59.3</v>
      </c>
      <c r="GB415">
        <v>59.8</v>
      </c>
      <c r="GD415">
        <v>126.2</v>
      </c>
      <c r="GF415">
        <v>86.3</v>
      </c>
      <c r="GH415">
        <v>56.7</v>
      </c>
      <c r="GJ415">
        <v>388</v>
      </c>
      <c r="GL415">
        <v>773</v>
      </c>
      <c r="GN415">
        <v>808</v>
      </c>
      <c r="GP415">
        <v>522</v>
      </c>
      <c r="GR415">
        <v>1062</v>
      </c>
      <c r="GT415">
        <v>619</v>
      </c>
      <c r="GV415">
        <v>269</v>
      </c>
      <c r="GX415">
        <v>857</v>
      </c>
      <c r="GZ415">
        <v>811</v>
      </c>
      <c r="HB415">
        <v>33.200000000000003</v>
      </c>
      <c r="HD415">
        <v>-2.5</v>
      </c>
      <c r="HE415" s="34">
        <v>-1.7857142857142858</v>
      </c>
      <c r="HF415">
        <v>1.9800000000000002E-2</v>
      </c>
      <c r="HH415">
        <v>0.45</v>
      </c>
      <c r="HJ415">
        <v>0.8</v>
      </c>
      <c r="HL415">
        <v>1.3</v>
      </c>
      <c r="HN415">
        <v>0.8</v>
      </c>
      <c r="HP415" s="24">
        <v>10.6</v>
      </c>
      <c r="HQ415"/>
      <c r="HV415">
        <v>50.5</v>
      </c>
      <c r="HW415" s="21" t="s">
        <v>268</v>
      </c>
      <c r="HX415">
        <v>164.8</v>
      </c>
      <c r="HY415" t="s">
        <v>268</v>
      </c>
      <c r="ID415" s="32">
        <v>0.06</v>
      </c>
      <c r="IE415">
        <v>0.27624309400000002</v>
      </c>
      <c r="IF415">
        <v>4.6132600000000001E-3</v>
      </c>
      <c r="IG415">
        <v>0.03</v>
      </c>
      <c r="IH415">
        <v>0.40595399199999999</v>
      </c>
      <c r="II415">
        <v>2.0547945209999998</v>
      </c>
      <c r="IM415">
        <v>2.7328767119999999</v>
      </c>
      <c r="IN415">
        <v>136.9863014</v>
      </c>
      <c r="IO415">
        <v>0</v>
      </c>
      <c r="IP415">
        <v>0</v>
      </c>
      <c r="IQ415" s="35">
        <v>0</v>
      </c>
      <c r="IR415" s="35">
        <v>0</v>
      </c>
      <c r="IS415" s="35">
        <v>0</v>
      </c>
      <c r="IT415" s="35">
        <v>0</v>
      </c>
      <c r="IU415" s="35">
        <v>0</v>
      </c>
      <c r="IV415" s="35">
        <v>0</v>
      </c>
      <c r="IW415" s="35">
        <v>0</v>
      </c>
    </row>
    <row r="416" spans="1:257" ht="15.6" x14ac:dyDescent="0.3">
      <c r="A416">
        <v>415</v>
      </c>
      <c r="B416">
        <v>0</v>
      </c>
      <c r="C416" t="s">
        <v>400</v>
      </c>
      <c r="D416">
        <v>213</v>
      </c>
      <c r="E416" s="1">
        <v>1</v>
      </c>
      <c r="F416" s="3">
        <v>43892</v>
      </c>
      <c r="G416" s="27">
        <v>0</v>
      </c>
      <c r="H416" s="4"/>
      <c r="I416" s="4">
        <v>1</v>
      </c>
      <c r="J416" s="3" t="s">
        <v>258</v>
      </c>
      <c r="K416" s="4" t="s">
        <v>257</v>
      </c>
      <c r="L416" s="4">
        <v>1</v>
      </c>
      <c r="M416" s="4">
        <v>72</v>
      </c>
      <c r="N416" s="4">
        <v>20</v>
      </c>
      <c r="O416" s="4">
        <v>20</v>
      </c>
      <c r="P416" s="4">
        <v>20</v>
      </c>
      <c r="Q416" s="4">
        <v>0</v>
      </c>
      <c r="R416" s="4">
        <v>0</v>
      </c>
      <c r="S416" s="4">
        <v>0</v>
      </c>
      <c r="T416" s="4">
        <v>1</v>
      </c>
      <c r="U416" s="4">
        <v>1</v>
      </c>
      <c r="V416" s="3" t="s">
        <v>258</v>
      </c>
      <c r="W416" s="28" t="s">
        <v>259</v>
      </c>
      <c r="X416" s="29">
        <v>5</v>
      </c>
      <c r="Y416" s="4">
        <v>1</v>
      </c>
      <c r="Z416" s="4">
        <v>1</v>
      </c>
      <c r="AA416" s="4">
        <v>1</v>
      </c>
      <c r="AB416" s="4" t="s">
        <v>401</v>
      </c>
      <c r="AC416" s="3" t="s">
        <v>402</v>
      </c>
      <c r="AD416" s="4" t="s">
        <v>260</v>
      </c>
      <c r="AE416" s="4">
        <v>1</v>
      </c>
      <c r="AF416" s="4">
        <v>0</v>
      </c>
      <c r="AG416" s="4">
        <v>0</v>
      </c>
      <c r="AH416" s="4">
        <v>1</v>
      </c>
      <c r="AI416" s="4">
        <v>0</v>
      </c>
      <c r="AJ416" s="4">
        <v>0</v>
      </c>
      <c r="AK416" s="4">
        <v>0</v>
      </c>
      <c r="AL416" s="4">
        <v>0</v>
      </c>
      <c r="AM416" s="4">
        <v>0</v>
      </c>
      <c r="AN416" s="4">
        <v>0</v>
      </c>
      <c r="AO416" s="4">
        <v>0</v>
      </c>
      <c r="AP416" s="4">
        <v>0</v>
      </c>
      <c r="AQ416" s="4">
        <v>1</v>
      </c>
      <c r="AR416" s="4">
        <v>0</v>
      </c>
      <c r="AS416" s="4">
        <v>20</v>
      </c>
      <c r="AT416" s="3"/>
      <c r="AU416" s="37">
        <v>43901</v>
      </c>
      <c r="AV416" s="4">
        <v>1</v>
      </c>
      <c r="AW416" s="4">
        <v>1</v>
      </c>
      <c r="AX416" s="4">
        <v>1</v>
      </c>
      <c r="AY416" s="4"/>
      <c r="AZ416" s="2">
        <v>17988</v>
      </c>
      <c r="BA416" s="2"/>
      <c r="BE416" s="17" t="s">
        <v>416</v>
      </c>
      <c r="BF416" s="2">
        <v>43892</v>
      </c>
      <c r="BG416" s="18">
        <v>0.56335648148148143</v>
      </c>
      <c r="BH416" t="s">
        <v>728</v>
      </c>
      <c r="BI416" t="s">
        <v>263</v>
      </c>
      <c r="BJ416" s="31">
        <v>43892.561111111114</v>
      </c>
      <c r="BK416" t="s">
        <v>264</v>
      </c>
      <c r="BL416" t="s">
        <v>265</v>
      </c>
      <c r="BM416">
        <v>6.56</v>
      </c>
      <c r="BO416">
        <v>5.58</v>
      </c>
      <c r="BP416" t="s">
        <v>266</v>
      </c>
      <c r="BQ416">
        <v>16.7</v>
      </c>
      <c r="BR416">
        <v>16.7</v>
      </c>
      <c r="BS416">
        <v>48.9</v>
      </c>
      <c r="BU416">
        <v>87.6</v>
      </c>
      <c r="BW416">
        <v>29.9</v>
      </c>
      <c r="BY416">
        <v>34.200000000000003</v>
      </c>
      <c r="CA416">
        <v>154</v>
      </c>
      <c r="CC416">
        <v>40.1</v>
      </c>
      <c r="CE416">
        <v>12.4</v>
      </c>
      <c r="CG416">
        <v>12.7</v>
      </c>
      <c r="CI416">
        <v>10.3</v>
      </c>
      <c r="CK416">
        <v>28.8</v>
      </c>
      <c r="CM416">
        <v>0.16</v>
      </c>
      <c r="CN416" t="s">
        <v>267</v>
      </c>
      <c r="CO416">
        <v>0</v>
      </c>
      <c r="CQ416">
        <v>0</v>
      </c>
      <c r="CS416">
        <v>4.84</v>
      </c>
      <c r="CU416">
        <v>1.25</v>
      </c>
      <c r="CV416" s="32">
        <v>3.0975999999999999</v>
      </c>
      <c r="CW416">
        <v>0.45</v>
      </c>
      <c r="CY416">
        <v>0</v>
      </c>
      <c r="DA416">
        <v>0.02</v>
      </c>
      <c r="DC416">
        <v>73.7</v>
      </c>
      <c r="DD416" t="s">
        <v>266</v>
      </c>
      <c r="DE416">
        <v>19.100000000000001</v>
      </c>
      <c r="DF416" t="s">
        <v>267</v>
      </c>
      <c r="DG416">
        <v>6.9</v>
      </c>
      <c r="DI416">
        <v>0</v>
      </c>
      <c r="DK416">
        <v>0.3</v>
      </c>
      <c r="DL416" s="33">
        <v>1.6</v>
      </c>
      <c r="DM416" s="21">
        <v>0.02</v>
      </c>
      <c r="DN416" s="33">
        <v>1.28</v>
      </c>
      <c r="DO416">
        <v>0.3</v>
      </c>
      <c r="DP416" s="34">
        <v>1.5706806282722512</v>
      </c>
      <c r="EF416"/>
      <c r="EH416">
        <v>154</v>
      </c>
      <c r="EJ416">
        <v>1.4</v>
      </c>
      <c r="EK416" s="33"/>
      <c r="EL416">
        <v>4</v>
      </c>
      <c r="EN416">
        <v>6.56</v>
      </c>
      <c r="EP416">
        <v>6.56</v>
      </c>
      <c r="ER416">
        <v>6.56</v>
      </c>
      <c r="ET416">
        <v>0.02</v>
      </c>
      <c r="EV416">
        <v>0.3</v>
      </c>
      <c r="EX416">
        <v>6.43</v>
      </c>
      <c r="EZ416">
        <v>6.43</v>
      </c>
      <c r="FB416">
        <v>4.82</v>
      </c>
      <c r="FD416">
        <v>73.400000000000006</v>
      </c>
      <c r="FF416">
        <v>1.22</v>
      </c>
      <c r="FH416">
        <v>18.600000000000001</v>
      </c>
      <c r="FJ416">
        <v>0.03</v>
      </c>
      <c r="FL416">
        <v>0.5</v>
      </c>
      <c r="FM416">
        <v>2.4</v>
      </c>
      <c r="FN416" s="24">
        <v>0.02</v>
      </c>
      <c r="FP416">
        <v>0.3</v>
      </c>
      <c r="FR416">
        <v>162.5</v>
      </c>
      <c r="FT416">
        <v>53.8</v>
      </c>
      <c r="FV416">
        <v>89.3</v>
      </c>
      <c r="FX416">
        <v>83.3</v>
      </c>
      <c r="FZ416">
        <v>71.900000000000006</v>
      </c>
      <c r="GB416">
        <v>62.6</v>
      </c>
      <c r="GD416">
        <v>128.5</v>
      </c>
      <c r="GF416">
        <v>112.6</v>
      </c>
      <c r="GH416">
        <v>65.099999999999994</v>
      </c>
      <c r="GJ416">
        <v>308</v>
      </c>
      <c r="GL416">
        <v>613</v>
      </c>
      <c r="GN416">
        <v>750</v>
      </c>
      <c r="GP416">
        <v>480</v>
      </c>
      <c r="GR416">
        <v>820</v>
      </c>
      <c r="GT416">
        <v>639</v>
      </c>
      <c r="GV416">
        <v>218</v>
      </c>
      <c r="GX416">
        <v>808</v>
      </c>
      <c r="GZ416">
        <v>737</v>
      </c>
      <c r="HQ416"/>
      <c r="HR416">
        <v>0.12</v>
      </c>
      <c r="HT416">
        <v>1.8</v>
      </c>
      <c r="HV416">
        <v>53.8</v>
      </c>
      <c r="HX416">
        <v>162.5</v>
      </c>
      <c r="HZ416">
        <v>0</v>
      </c>
      <c r="IB416">
        <v>9.6</v>
      </c>
      <c r="ID416" s="32">
        <v>0.14000000000000001</v>
      </c>
      <c r="IE416">
        <v>2.01511335</v>
      </c>
      <c r="IF416">
        <v>9.0680099999999996E-3</v>
      </c>
      <c r="IG416">
        <v>0.03</v>
      </c>
      <c r="IH416">
        <v>0.45731707300000002</v>
      </c>
      <c r="II416">
        <v>2.4</v>
      </c>
      <c r="IJ416">
        <v>0.09</v>
      </c>
      <c r="IK416">
        <v>1.342682927</v>
      </c>
      <c r="IL416">
        <v>7.1999999999999993</v>
      </c>
      <c r="IM416">
        <v>3.8719999999999999</v>
      </c>
      <c r="IN416">
        <v>123.2</v>
      </c>
      <c r="IO416">
        <v>0</v>
      </c>
      <c r="IP416">
        <v>0</v>
      </c>
      <c r="IQ416" s="35">
        <v>0</v>
      </c>
      <c r="IR416" s="35">
        <v>0</v>
      </c>
      <c r="IS416" s="35">
        <v>0</v>
      </c>
      <c r="IT416" s="35">
        <v>0</v>
      </c>
      <c r="IU416" s="35"/>
      <c r="IV416" s="35">
        <v>0</v>
      </c>
      <c r="IW416" s="35"/>
    </row>
    <row r="417" spans="1:257" ht="15.6" x14ac:dyDescent="0.3">
      <c r="A417">
        <v>416</v>
      </c>
      <c r="B417">
        <v>0</v>
      </c>
      <c r="C417" t="s">
        <v>400</v>
      </c>
      <c r="D417">
        <v>214</v>
      </c>
      <c r="E417" s="1">
        <v>1</v>
      </c>
      <c r="F417" s="3">
        <v>43892</v>
      </c>
      <c r="G417" s="27">
        <v>0</v>
      </c>
      <c r="H417" s="4">
        <v>7</v>
      </c>
      <c r="I417" s="4">
        <v>1</v>
      </c>
      <c r="J417" s="3" t="s">
        <v>258</v>
      </c>
      <c r="K417" s="4" t="s">
        <v>257</v>
      </c>
      <c r="L417" s="4">
        <v>1</v>
      </c>
      <c r="M417" s="4">
        <v>81</v>
      </c>
      <c r="N417" s="4">
        <v>5</v>
      </c>
      <c r="O417" s="4">
        <v>5</v>
      </c>
      <c r="P417" s="4">
        <v>6</v>
      </c>
      <c r="Q417" s="4">
        <v>1</v>
      </c>
      <c r="R417" s="4">
        <v>0</v>
      </c>
      <c r="S417" s="4">
        <v>1</v>
      </c>
      <c r="T417" s="4">
        <v>0</v>
      </c>
      <c r="U417" s="4">
        <v>0</v>
      </c>
      <c r="V417" s="3" t="s">
        <v>414</v>
      </c>
      <c r="W417" s="28" t="s">
        <v>259</v>
      </c>
      <c r="X417" s="29">
        <v>5</v>
      </c>
      <c r="Y417" s="4">
        <v>1</v>
      </c>
      <c r="Z417" s="4">
        <v>1</v>
      </c>
      <c r="AA417" s="4">
        <v>1</v>
      </c>
      <c r="AB417" s="4" t="s">
        <v>401</v>
      </c>
      <c r="AC417" s="3" t="s">
        <v>402</v>
      </c>
      <c r="AD417" s="4" t="s">
        <v>260</v>
      </c>
      <c r="AE417" s="4">
        <v>1</v>
      </c>
      <c r="AF417" s="4">
        <v>1</v>
      </c>
      <c r="AG417" s="4">
        <v>0</v>
      </c>
      <c r="AH417" s="4">
        <v>0</v>
      </c>
      <c r="AI417" s="4">
        <v>0</v>
      </c>
      <c r="AJ417" s="4">
        <v>1</v>
      </c>
      <c r="AK417" s="4">
        <v>0</v>
      </c>
      <c r="AL417" s="4">
        <v>0</v>
      </c>
      <c r="AM417" s="4">
        <v>0</v>
      </c>
      <c r="AN417" s="4">
        <v>1</v>
      </c>
      <c r="AO417" s="4">
        <v>1</v>
      </c>
      <c r="AP417" s="4">
        <v>0</v>
      </c>
      <c r="AQ417" s="4">
        <v>0</v>
      </c>
      <c r="AR417" s="4">
        <v>0</v>
      </c>
      <c r="AS417" s="4" t="s">
        <v>403</v>
      </c>
      <c r="AT417" s="3"/>
      <c r="AU417" s="3">
        <v>43899</v>
      </c>
      <c r="AV417" s="27">
        <v>1</v>
      </c>
      <c r="AW417" s="4">
        <v>1</v>
      </c>
      <c r="AX417" s="4">
        <v>1</v>
      </c>
      <c r="AY417" s="4"/>
      <c r="AZ417" s="2">
        <v>14789</v>
      </c>
      <c r="BA417" s="2"/>
      <c r="BE417" s="17" t="s">
        <v>408</v>
      </c>
      <c r="BF417" s="2">
        <v>43892</v>
      </c>
      <c r="BG417" s="18">
        <v>0.57070601851851854</v>
      </c>
      <c r="BH417" t="s">
        <v>729</v>
      </c>
      <c r="BI417" t="s">
        <v>263</v>
      </c>
      <c r="BJ417" s="31">
        <v>43892.569444444445</v>
      </c>
      <c r="BK417" t="s">
        <v>264</v>
      </c>
      <c r="BL417" t="s">
        <v>560</v>
      </c>
      <c r="BM417">
        <v>3.98</v>
      </c>
      <c r="BO417">
        <v>4.5</v>
      </c>
      <c r="BQ417">
        <v>14.6</v>
      </c>
      <c r="BR417">
        <v>14.6</v>
      </c>
      <c r="BS417">
        <v>40.200000000000003</v>
      </c>
      <c r="BU417">
        <v>89.3</v>
      </c>
      <c r="BW417">
        <v>32.4</v>
      </c>
      <c r="BY417">
        <v>36.299999999999997</v>
      </c>
      <c r="CA417">
        <v>109</v>
      </c>
      <c r="CC417">
        <v>50.2</v>
      </c>
      <c r="CE417">
        <v>15.4</v>
      </c>
      <c r="CG417">
        <v>12.3</v>
      </c>
      <c r="CI417">
        <v>11.1</v>
      </c>
      <c r="CK417">
        <v>33.700000000000003</v>
      </c>
      <c r="CM417">
        <v>0.13</v>
      </c>
      <c r="CN417" t="s">
        <v>267</v>
      </c>
      <c r="CO417">
        <v>0</v>
      </c>
      <c r="CQ417">
        <v>0</v>
      </c>
      <c r="CS417">
        <v>3.06</v>
      </c>
      <c r="CT417" t="s">
        <v>268</v>
      </c>
      <c r="CU417">
        <v>0.39</v>
      </c>
      <c r="CV417" s="32">
        <v>20.11834319526627</v>
      </c>
      <c r="CW417">
        <v>0.51</v>
      </c>
      <c r="CY417">
        <v>0</v>
      </c>
      <c r="CZ417" t="s">
        <v>268</v>
      </c>
      <c r="DA417">
        <v>0.02</v>
      </c>
      <c r="DC417">
        <v>76.900000000000006</v>
      </c>
      <c r="DD417" t="s">
        <v>268</v>
      </c>
      <c r="DE417">
        <v>9.8000000000000007</v>
      </c>
      <c r="DF417" t="s">
        <v>267</v>
      </c>
      <c r="DG417">
        <v>12.8</v>
      </c>
      <c r="DI417">
        <v>0</v>
      </c>
      <c r="DJ417" t="s">
        <v>268</v>
      </c>
      <c r="DK417">
        <v>0.5</v>
      </c>
      <c r="DL417" s="33">
        <v>12.820512820512823</v>
      </c>
      <c r="DM417" s="21">
        <v>0.05</v>
      </c>
      <c r="DN417" s="33">
        <v>32.873109796186718</v>
      </c>
      <c r="DO417">
        <v>1.3</v>
      </c>
      <c r="DP417" s="34">
        <v>13.26530612244898</v>
      </c>
      <c r="EF417">
        <v>3.4</v>
      </c>
      <c r="EH417">
        <v>114</v>
      </c>
      <c r="EJ417">
        <v>2.8</v>
      </c>
      <c r="EK417" s="33"/>
      <c r="EL417">
        <v>4.2</v>
      </c>
      <c r="EN417">
        <v>3.98</v>
      </c>
      <c r="EP417">
        <v>3.98</v>
      </c>
      <c r="ER417">
        <v>3.98</v>
      </c>
      <c r="ET417">
        <v>0.02</v>
      </c>
      <c r="EV417">
        <v>0.5</v>
      </c>
      <c r="EX417">
        <v>4.0999999999999996</v>
      </c>
      <c r="EZ417">
        <v>4.0999999999999996</v>
      </c>
      <c r="FB417">
        <v>3.01</v>
      </c>
      <c r="FC417" t="s">
        <v>268</v>
      </c>
      <c r="FD417">
        <v>75.599999999999994</v>
      </c>
      <c r="FE417" t="s">
        <v>268</v>
      </c>
      <c r="FF417">
        <v>0.36</v>
      </c>
      <c r="FH417">
        <v>9</v>
      </c>
      <c r="FJ417">
        <v>0.03</v>
      </c>
      <c r="FL417">
        <v>0.8</v>
      </c>
      <c r="FM417">
        <v>7.692307692</v>
      </c>
      <c r="FN417" s="24">
        <v>0</v>
      </c>
      <c r="FP417">
        <v>0</v>
      </c>
      <c r="FR417">
        <v>159.1</v>
      </c>
      <c r="FS417" t="s">
        <v>268</v>
      </c>
      <c r="FT417">
        <v>57.4</v>
      </c>
      <c r="FU417" t="s">
        <v>268</v>
      </c>
      <c r="FV417">
        <v>94.5</v>
      </c>
      <c r="FW417" t="s">
        <v>268</v>
      </c>
      <c r="FX417">
        <v>85.7</v>
      </c>
      <c r="FZ417">
        <v>68.3</v>
      </c>
      <c r="GB417">
        <v>64.599999999999994</v>
      </c>
      <c r="GD417">
        <v>126.4</v>
      </c>
      <c r="GF417">
        <v>119.4</v>
      </c>
      <c r="GH417">
        <v>67.099999999999994</v>
      </c>
      <c r="GJ417">
        <v>346</v>
      </c>
      <c r="GL417">
        <v>819</v>
      </c>
      <c r="GN417">
        <v>910</v>
      </c>
      <c r="GP417">
        <v>397</v>
      </c>
      <c r="GR417">
        <v>732</v>
      </c>
      <c r="GT417">
        <v>713</v>
      </c>
      <c r="GV417">
        <v>237</v>
      </c>
      <c r="GX417">
        <v>745</v>
      </c>
      <c r="GZ417">
        <v>864</v>
      </c>
      <c r="HP417" s="24">
        <v>3.7</v>
      </c>
      <c r="HR417">
        <v>0.05</v>
      </c>
      <c r="HT417">
        <v>1.3</v>
      </c>
      <c r="HV417">
        <v>57.4</v>
      </c>
      <c r="HW417" s="21" t="s">
        <v>268</v>
      </c>
      <c r="HX417">
        <v>159.1</v>
      </c>
      <c r="HY417" t="s">
        <v>268</v>
      </c>
      <c r="HZ417">
        <v>7.7</v>
      </c>
      <c r="IB417">
        <v>12.8</v>
      </c>
      <c r="ID417" s="32">
        <v>0.14000000000000001</v>
      </c>
      <c r="IE417">
        <v>1.0964912280000001</v>
      </c>
      <c r="IF417">
        <v>5.592105E-3</v>
      </c>
      <c r="IG417">
        <v>0.03</v>
      </c>
      <c r="IH417">
        <v>0.75376884399999999</v>
      </c>
      <c r="II417">
        <v>7.692307692</v>
      </c>
      <c r="IJ417">
        <v>2.0000000000000004E-2</v>
      </c>
      <c r="IK417">
        <v>0.54623115600000005</v>
      </c>
      <c r="IL417">
        <v>5.1076923080000007</v>
      </c>
      <c r="IM417">
        <v>7.846153846</v>
      </c>
      <c r="IN417">
        <v>279.48717950000002</v>
      </c>
      <c r="IO417">
        <v>1</v>
      </c>
      <c r="IP417">
        <v>0</v>
      </c>
      <c r="IQ417" s="35">
        <v>0</v>
      </c>
      <c r="IR417" s="35">
        <v>0</v>
      </c>
      <c r="IS417" s="35">
        <v>1</v>
      </c>
      <c r="IT417" s="35">
        <v>0</v>
      </c>
      <c r="IU417" s="35"/>
      <c r="IV417" s="35">
        <v>0</v>
      </c>
      <c r="IW417" s="35">
        <v>0</v>
      </c>
    </row>
    <row r="418" spans="1:257" ht="15.6" x14ac:dyDescent="0.3">
      <c r="A418">
        <v>417</v>
      </c>
      <c r="B418">
        <v>0</v>
      </c>
      <c r="C418" t="s">
        <v>400</v>
      </c>
      <c r="D418">
        <v>215</v>
      </c>
      <c r="E418" s="1">
        <v>1</v>
      </c>
      <c r="F418" s="3">
        <v>43886</v>
      </c>
      <c r="G418" s="27">
        <v>0</v>
      </c>
      <c r="H418" s="4">
        <v>17</v>
      </c>
      <c r="I418" s="4">
        <v>1</v>
      </c>
      <c r="J418" s="3" t="s">
        <v>258</v>
      </c>
      <c r="K418" s="4" t="s">
        <v>257</v>
      </c>
      <c r="L418" s="4">
        <v>1</v>
      </c>
      <c r="M418" s="4">
        <v>76</v>
      </c>
      <c r="N418" s="4">
        <v>4</v>
      </c>
      <c r="O418" s="4">
        <v>4</v>
      </c>
      <c r="P418" s="4">
        <v>4</v>
      </c>
      <c r="Q418" s="4">
        <v>1</v>
      </c>
      <c r="R418" s="4">
        <v>0</v>
      </c>
      <c r="S418" s="4">
        <v>1</v>
      </c>
      <c r="T418" s="4">
        <v>0</v>
      </c>
      <c r="U418" s="4">
        <v>0</v>
      </c>
      <c r="V418" s="3" t="s">
        <v>414</v>
      </c>
      <c r="W418" s="28" t="s">
        <v>259</v>
      </c>
      <c r="X418" s="29">
        <v>5</v>
      </c>
      <c r="Y418" s="4">
        <v>1</v>
      </c>
      <c r="Z418" s="4">
        <v>1</v>
      </c>
      <c r="AA418" s="4">
        <v>1</v>
      </c>
      <c r="AB418" s="4" t="s">
        <v>401</v>
      </c>
      <c r="AC418" s="3" t="s">
        <v>593</v>
      </c>
      <c r="AD418" s="4" t="s">
        <v>260</v>
      </c>
      <c r="AE418" s="4">
        <v>1</v>
      </c>
      <c r="AF418" s="4">
        <v>0</v>
      </c>
      <c r="AG418" s="4">
        <v>0</v>
      </c>
      <c r="AH418" s="4">
        <v>0</v>
      </c>
      <c r="AI418" s="4">
        <v>0</v>
      </c>
      <c r="AJ418" s="4">
        <v>0</v>
      </c>
      <c r="AK418" s="4">
        <v>0</v>
      </c>
      <c r="AL418" s="4">
        <v>0</v>
      </c>
      <c r="AM418" s="4">
        <v>1</v>
      </c>
      <c r="AN418" s="4">
        <v>0</v>
      </c>
      <c r="AO418" s="4">
        <v>0</v>
      </c>
      <c r="AP418" s="4">
        <v>0</v>
      </c>
      <c r="AQ418" s="4">
        <v>0</v>
      </c>
      <c r="AR418" s="4">
        <v>0</v>
      </c>
      <c r="AS418" s="4">
        <v>0</v>
      </c>
      <c r="AT418" s="3"/>
      <c r="AU418" s="3">
        <v>43903</v>
      </c>
      <c r="AV418" s="27">
        <v>1</v>
      </c>
      <c r="AW418" s="4">
        <v>1</v>
      </c>
      <c r="AX418" s="4">
        <v>1</v>
      </c>
      <c r="AY418" s="4"/>
      <c r="AZ418" s="2">
        <v>16794</v>
      </c>
      <c r="BA418" s="2"/>
      <c r="BE418" s="17" t="s">
        <v>412</v>
      </c>
      <c r="BF418" s="2">
        <v>43886</v>
      </c>
      <c r="BG418" s="18">
        <v>0.33586805555555554</v>
      </c>
      <c r="BH418" t="s">
        <v>730</v>
      </c>
      <c r="BI418" t="s">
        <v>263</v>
      </c>
      <c r="BJ418" s="31">
        <v>43886.334027777775</v>
      </c>
      <c r="BK418" t="s">
        <v>264</v>
      </c>
      <c r="BL418" t="s">
        <v>265</v>
      </c>
      <c r="BM418">
        <v>4.78</v>
      </c>
      <c r="BO418">
        <v>4.03</v>
      </c>
      <c r="BQ418">
        <v>14.2</v>
      </c>
      <c r="BR418">
        <v>14.2</v>
      </c>
      <c r="BS418">
        <v>38.6</v>
      </c>
      <c r="BU418">
        <v>95.8</v>
      </c>
      <c r="BW418">
        <v>35.200000000000003</v>
      </c>
      <c r="BX418" t="s">
        <v>268</v>
      </c>
      <c r="BY418">
        <v>36.799999999999997</v>
      </c>
      <c r="BZ418" t="s">
        <v>268</v>
      </c>
      <c r="CA418">
        <v>116</v>
      </c>
      <c r="CC418">
        <v>50.3</v>
      </c>
      <c r="CE418">
        <v>14.2</v>
      </c>
      <c r="CG418">
        <v>10.5</v>
      </c>
      <c r="CI418">
        <v>9.4</v>
      </c>
      <c r="CK418">
        <v>21.6</v>
      </c>
      <c r="CM418">
        <v>0.11</v>
      </c>
      <c r="CN418" t="s">
        <v>267</v>
      </c>
      <c r="CO418">
        <v>0</v>
      </c>
      <c r="CQ418">
        <v>0</v>
      </c>
      <c r="CS418">
        <v>3.17</v>
      </c>
      <c r="CT418" t="s">
        <v>268</v>
      </c>
      <c r="CU418">
        <v>0.92</v>
      </c>
      <c r="CV418" s="32">
        <v>3.7452741020793949</v>
      </c>
      <c r="CW418">
        <v>0.66</v>
      </c>
      <c r="CY418">
        <v>0</v>
      </c>
      <c r="CZ418" t="s">
        <v>268</v>
      </c>
      <c r="DA418">
        <v>0.03</v>
      </c>
      <c r="DC418">
        <v>66.400000000000006</v>
      </c>
      <c r="DD418" t="s">
        <v>268</v>
      </c>
      <c r="DE418">
        <v>19.2</v>
      </c>
      <c r="DF418" t="s">
        <v>267</v>
      </c>
      <c r="DG418">
        <v>13.8</v>
      </c>
      <c r="DI418">
        <v>0</v>
      </c>
      <c r="DJ418" t="s">
        <v>268</v>
      </c>
      <c r="DK418">
        <v>0.6</v>
      </c>
      <c r="DL418" s="33">
        <v>6.5217391304347823</v>
      </c>
      <c r="DM418" s="21">
        <v>0.06</v>
      </c>
      <c r="DN418" s="33">
        <v>7.0888468809073721</v>
      </c>
      <c r="DO418">
        <v>1.3</v>
      </c>
      <c r="DP418" s="34">
        <v>6.7708333333333339</v>
      </c>
      <c r="EF418"/>
      <c r="EH418">
        <v>116</v>
      </c>
      <c r="EJ418">
        <v>1.3</v>
      </c>
      <c r="EK418" s="33"/>
      <c r="EL418">
        <v>4.4000000000000004</v>
      </c>
      <c r="EN418">
        <v>4.78</v>
      </c>
      <c r="EP418">
        <v>4.78</v>
      </c>
      <c r="ER418">
        <v>4.78</v>
      </c>
      <c r="ET418">
        <v>0.03</v>
      </c>
      <c r="EV418">
        <v>0.6</v>
      </c>
      <c r="EX418">
        <v>4.7699999999999996</v>
      </c>
      <c r="EZ418">
        <v>4.7699999999999996</v>
      </c>
      <c r="FB418">
        <v>3.11</v>
      </c>
      <c r="FC418" t="s">
        <v>268</v>
      </c>
      <c r="FD418">
        <v>65.099999999999994</v>
      </c>
      <c r="FE418" t="s">
        <v>268</v>
      </c>
      <c r="FF418">
        <v>0.91</v>
      </c>
      <c r="FH418">
        <v>19</v>
      </c>
      <c r="FJ418">
        <v>0.01</v>
      </c>
      <c r="FL418">
        <v>0.2</v>
      </c>
      <c r="FM418">
        <v>1.0869565219999999</v>
      </c>
      <c r="FN418" s="24">
        <v>0.01</v>
      </c>
      <c r="FP418">
        <v>0.2</v>
      </c>
      <c r="FR418">
        <v>161.69999999999999</v>
      </c>
      <c r="FS418" t="s">
        <v>268</v>
      </c>
      <c r="FT418">
        <v>58.7</v>
      </c>
      <c r="FU418" t="s">
        <v>268</v>
      </c>
      <c r="FV418">
        <v>87.4</v>
      </c>
      <c r="FW418" t="s">
        <v>268</v>
      </c>
      <c r="FX418">
        <v>83.8</v>
      </c>
      <c r="FZ418">
        <v>70.599999999999994</v>
      </c>
      <c r="GB418">
        <v>58.1</v>
      </c>
      <c r="GD418">
        <v>124.5</v>
      </c>
      <c r="GF418">
        <v>118.1</v>
      </c>
      <c r="GH418">
        <v>66.5</v>
      </c>
      <c r="GJ418">
        <v>346</v>
      </c>
      <c r="GL418">
        <v>903</v>
      </c>
      <c r="GN418">
        <v>709</v>
      </c>
      <c r="GP418">
        <v>358</v>
      </c>
      <c r="GR418">
        <v>779</v>
      </c>
      <c r="GT418">
        <v>550</v>
      </c>
      <c r="GV418">
        <v>281</v>
      </c>
      <c r="GX418">
        <v>838</v>
      </c>
      <c r="GZ418">
        <v>632</v>
      </c>
      <c r="HQ418"/>
      <c r="HR418">
        <v>0.05</v>
      </c>
      <c r="HT418">
        <v>1</v>
      </c>
      <c r="HV418">
        <v>58.7</v>
      </c>
      <c r="HW418" s="21" t="s">
        <v>268</v>
      </c>
      <c r="HX418">
        <v>161.69999999999999</v>
      </c>
      <c r="HY418" t="s">
        <v>268</v>
      </c>
      <c r="HZ418">
        <v>0</v>
      </c>
      <c r="IB418">
        <v>5.4</v>
      </c>
      <c r="ID418" s="32">
        <v>0.21</v>
      </c>
      <c r="IE418">
        <v>1.535836177</v>
      </c>
      <c r="IF418">
        <v>1.0136519E-2</v>
      </c>
      <c r="IG418">
        <v>0.01</v>
      </c>
      <c r="IH418">
        <v>0.20920502099999999</v>
      </c>
      <c r="II418">
        <v>1.0869565219999999</v>
      </c>
      <c r="IJ418">
        <v>0.04</v>
      </c>
      <c r="IK418">
        <v>0.79079497899999995</v>
      </c>
      <c r="IL418">
        <v>4.3130434780000009</v>
      </c>
      <c r="IM418">
        <v>3.4456521740000001</v>
      </c>
      <c r="IN418">
        <v>126.0869565</v>
      </c>
      <c r="IO418">
        <v>0</v>
      </c>
      <c r="IP418">
        <v>0</v>
      </c>
      <c r="IQ418" s="35">
        <v>0</v>
      </c>
      <c r="IR418" s="35">
        <v>0</v>
      </c>
      <c r="IS418" s="35">
        <v>0</v>
      </c>
      <c r="IT418" s="35">
        <v>0</v>
      </c>
      <c r="IU418" s="35"/>
      <c r="IV418" s="35">
        <v>0</v>
      </c>
      <c r="IW418" s="35"/>
    </row>
    <row r="419" spans="1:257" ht="15.6" x14ac:dyDescent="0.3">
      <c r="A419">
        <v>418</v>
      </c>
      <c r="B419">
        <v>0</v>
      </c>
      <c r="C419" t="s">
        <v>400</v>
      </c>
      <c r="D419">
        <v>216</v>
      </c>
      <c r="E419" s="1">
        <v>1</v>
      </c>
      <c r="F419" s="3">
        <v>43892</v>
      </c>
      <c r="G419" s="27">
        <v>0</v>
      </c>
      <c r="H419" s="4">
        <v>9</v>
      </c>
      <c r="I419" s="4">
        <v>1</v>
      </c>
      <c r="J419" s="3" t="s">
        <v>258</v>
      </c>
      <c r="K419" s="4" t="s">
        <v>304</v>
      </c>
      <c r="L419" s="4">
        <v>0</v>
      </c>
      <c r="M419" s="4">
        <v>64</v>
      </c>
      <c r="N419" s="4">
        <v>7</v>
      </c>
      <c r="O419" s="4">
        <v>7</v>
      </c>
      <c r="P419" s="4">
        <v>8</v>
      </c>
      <c r="Q419" s="4">
        <v>1</v>
      </c>
      <c r="R419" s="4">
        <v>0</v>
      </c>
      <c r="S419" s="4">
        <v>1</v>
      </c>
      <c r="T419" s="4">
        <v>0</v>
      </c>
      <c r="U419" s="4">
        <v>0</v>
      </c>
      <c r="V419" s="3" t="s">
        <v>258</v>
      </c>
      <c r="W419" s="28" t="s">
        <v>279</v>
      </c>
      <c r="X419" s="29">
        <v>3</v>
      </c>
      <c r="Y419" s="4">
        <v>0</v>
      </c>
      <c r="Z419" s="4">
        <v>0</v>
      </c>
      <c r="AA419" s="4">
        <v>1</v>
      </c>
      <c r="AB419" s="4" t="s">
        <v>401</v>
      </c>
      <c r="AC419" s="3" t="s">
        <v>402</v>
      </c>
      <c r="AD419" s="4">
        <v>0</v>
      </c>
      <c r="AE419" s="4">
        <v>0</v>
      </c>
      <c r="AF419" s="4">
        <v>0</v>
      </c>
      <c r="AG419" s="4">
        <v>0</v>
      </c>
      <c r="AH419" s="4">
        <v>0</v>
      </c>
      <c r="AI419" s="4">
        <v>0</v>
      </c>
      <c r="AJ419" s="4">
        <v>0</v>
      </c>
      <c r="AK419" s="4">
        <v>0</v>
      </c>
      <c r="AL419" s="4">
        <v>0</v>
      </c>
      <c r="AM419" s="4">
        <v>0</v>
      </c>
      <c r="AN419" s="4">
        <v>0</v>
      </c>
      <c r="AO419" s="4">
        <v>0</v>
      </c>
      <c r="AP419" s="4">
        <v>0</v>
      </c>
      <c r="AQ419" s="4">
        <v>0</v>
      </c>
      <c r="AR419" s="4">
        <v>0</v>
      </c>
      <c r="AS419" s="4">
        <v>7</v>
      </c>
      <c r="AT419" s="3">
        <v>43901</v>
      </c>
      <c r="AU419" s="4">
        <v>0</v>
      </c>
      <c r="AV419" s="4">
        <v>0</v>
      </c>
      <c r="AW419" s="4">
        <v>0</v>
      </c>
      <c r="AX419" s="4">
        <v>0</v>
      </c>
      <c r="AY419" s="4"/>
      <c r="AZ419" s="2">
        <v>20791</v>
      </c>
      <c r="BA419" s="2"/>
      <c r="BE419" s="17" t="s">
        <v>408</v>
      </c>
      <c r="BF419" s="2">
        <v>43892</v>
      </c>
      <c r="BG419" s="18">
        <v>0.66924768518518529</v>
      </c>
      <c r="BH419" t="s">
        <v>731</v>
      </c>
      <c r="BI419" t="s">
        <v>315</v>
      </c>
      <c r="BJ419" s="31">
        <v>43892.665277777778</v>
      </c>
      <c r="BK419" t="s">
        <v>264</v>
      </c>
      <c r="BL419" t="s">
        <v>288</v>
      </c>
      <c r="BM419">
        <v>3.21</v>
      </c>
      <c r="BO419">
        <v>4.46</v>
      </c>
      <c r="BQ419">
        <v>13.9</v>
      </c>
      <c r="BR419">
        <v>15.290000000000001</v>
      </c>
      <c r="BS419">
        <v>39.6</v>
      </c>
      <c r="BU419">
        <v>88.8</v>
      </c>
      <c r="BW419">
        <v>31.2</v>
      </c>
      <c r="BY419">
        <v>35.1</v>
      </c>
      <c r="CA419">
        <v>143</v>
      </c>
      <c r="CC419">
        <v>39.9</v>
      </c>
      <c r="CE419">
        <v>12.4</v>
      </c>
      <c r="CG419">
        <v>12.8</v>
      </c>
      <c r="CI419">
        <v>10.7</v>
      </c>
      <c r="CK419">
        <v>30.9</v>
      </c>
      <c r="CM419">
        <v>0.15</v>
      </c>
      <c r="CN419" t="s">
        <v>267</v>
      </c>
      <c r="CO419">
        <v>0</v>
      </c>
      <c r="CQ419">
        <v>0</v>
      </c>
      <c r="CS419">
        <v>1.77</v>
      </c>
      <c r="CT419" t="s">
        <v>268</v>
      </c>
      <c r="CU419">
        <v>1.23</v>
      </c>
      <c r="CV419" s="32">
        <v>1.1699385286535793</v>
      </c>
      <c r="CW419">
        <v>0.2</v>
      </c>
      <c r="CX419" t="s">
        <v>268</v>
      </c>
      <c r="CY419">
        <v>0</v>
      </c>
      <c r="DA419">
        <v>0.01</v>
      </c>
      <c r="DC419">
        <v>55.2</v>
      </c>
      <c r="DD419" t="s">
        <v>268</v>
      </c>
      <c r="DE419">
        <v>38.299999999999997</v>
      </c>
      <c r="DF419" t="s">
        <v>268</v>
      </c>
      <c r="DG419">
        <v>6.2</v>
      </c>
      <c r="DH419" t="s">
        <v>268</v>
      </c>
      <c r="DI419">
        <v>0</v>
      </c>
      <c r="DK419">
        <v>0.3</v>
      </c>
      <c r="DL419" s="33">
        <v>0.81300813008130091</v>
      </c>
      <c r="DM419" s="21">
        <v>0.01</v>
      </c>
      <c r="DN419" s="33">
        <v>0.6609822195782934</v>
      </c>
      <c r="DO419">
        <v>0.3</v>
      </c>
      <c r="DP419" s="34">
        <v>0.78328981723237612</v>
      </c>
      <c r="EF419"/>
      <c r="EH419">
        <v>143</v>
      </c>
      <c r="EJ419">
        <v>1.2</v>
      </c>
      <c r="EK419" s="33"/>
      <c r="EL419">
        <v>3.5</v>
      </c>
      <c r="EN419">
        <v>3.21</v>
      </c>
      <c r="EP419">
        <v>3.21</v>
      </c>
      <c r="ER419">
        <v>3.21</v>
      </c>
      <c r="ET419">
        <v>0.01</v>
      </c>
      <c r="EV419">
        <v>0.3</v>
      </c>
      <c r="EX419">
        <v>3.06</v>
      </c>
      <c r="EZ419">
        <v>3.06</v>
      </c>
      <c r="FB419">
        <v>1.76</v>
      </c>
      <c r="FC419" t="s">
        <v>268</v>
      </c>
      <c r="FD419">
        <v>54.9</v>
      </c>
      <c r="FE419" t="s">
        <v>268</v>
      </c>
      <c r="FF419">
        <v>1.21</v>
      </c>
      <c r="FH419">
        <v>37.700000000000003</v>
      </c>
      <c r="FJ419">
        <v>0.02</v>
      </c>
      <c r="FL419">
        <v>0.6</v>
      </c>
      <c r="FM419">
        <v>1.6260162600000001</v>
      </c>
      <c r="FN419" s="24">
        <v>0.02</v>
      </c>
      <c r="FP419">
        <v>0.6</v>
      </c>
      <c r="FR419">
        <v>157.69999999999999</v>
      </c>
      <c r="FS419" t="s">
        <v>268</v>
      </c>
      <c r="FT419">
        <v>50.8</v>
      </c>
      <c r="FU419" t="s">
        <v>268</v>
      </c>
      <c r="FV419">
        <v>91.8</v>
      </c>
      <c r="FW419" t="s">
        <v>268</v>
      </c>
      <c r="FX419">
        <v>86.8</v>
      </c>
      <c r="FZ419">
        <v>75</v>
      </c>
      <c r="GB419">
        <v>62.3</v>
      </c>
      <c r="GD419">
        <v>130.9</v>
      </c>
      <c r="GF419">
        <v>119.4</v>
      </c>
      <c r="GH419">
        <v>74.7</v>
      </c>
      <c r="GJ419">
        <v>298</v>
      </c>
      <c r="GL419">
        <v>591</v>
      </c>
      <c r="GN419">
        <v>828</v>
      </c>
      <c r="GP419">
        <v>461</v>
      </c>
      <c r="GR419">
        <v>747</v>
      </c>
      <c r="GT419">
        <v>658</v>
      </c>
      <c r="GV419">
        <v>252</v>
      </c>
      <c r="GX419">
        <v>570</v>
      </c>
      <c r="GZ419">
        <v>683</v>
      </c>
      <c r="HQ419"/>
      <c r="HV419">
        <v>50.8</v>
      </c>
      <c r="HW419" s="21" t="s">
        <v>268</v>
      </c>
      <c r="HX419">
        <v>157.69999999999999</v>
      </c>
      <c r="HY419" t="s">
        <v>268</v>
      </c>
      <c r="ID419" s="32">
        <v>0.3</v>
      </c>
      <c r="IE419">
        <v>4.9079754600000003</v>
      </c>
      <c r="IF419">
        <v>9.8159509999999998E-3</v>
      </c>
      <c r="IG419">
        <v>0.02</v>
      </c>
      <c r="IH419">
        <v>0.62305295999999999</v>
      </c>
      <c r="II419">
        <v>1.6260162600000001</v>
      </c>
      <c r="IM419">
        <v>1.4390243899999999</v>
      </c>
      <c r="IN419">
        <v>116.2601626</v>
      </c>
      <c r="IO419">
        <v>0</v>
      </c>
      <c r="IP419">
        <v>0</v>
      </c>
      <c r="IQ419" s="35">
        <v>0</v>
      </c>
      <c r="IR419" s="35">
        <v>0</v>
      </c>
      <c r="IS419" s="35">
        <v>0</v>
      </c>
      <c r="IT419" s="35">
        <v>0</v>
      </c>
      <c r="IU419" s="35"/>
      <c r="IV419" s="35">
        <v>0</v>
      </c>
      <c r="IW419" s="35"/>
    </row>
    <row r="420" spans="1:257" ht="15.6" x14ac:dyDescent="0.3">
      <c r="A420">
        <v>419</v>
      </c>
      <c r="B420">
        <v>0</v>
      </c>
      <c r="C420" t="s">
        <v>400</v>
      </c>
      <c r="D420">
        <v>216</v>
      </c>
      <c r="E420" s="1">
        <v>0</v>
      </c>
      <c r="F420" s="3">
        <v>43892</v>
      </c>
      <c r="G420" s="27">
        <v>2</v>
      </c>
      <c r="H420" s="4">
        <v>9</v>
      </c>
      <c r="I420" s="4">
        <v>1</v>
      </c>
      <c r="J420" s="3" t="s">
        <v>258</v>
      </c>
      <c r="K420" s="4" t="s">
        <v>304</v>
      </c>
      <c r="L420" s="4">
        <v>0</v>
      </c>
      <c r="M420" s="4">
        <v>64</v>
      </c>
      <c r="N420" s="4">
        <v>9</v>
      </c>
      <c r="O420" s="4">
        <v>9</v>
      </c>
      <c r="P420" s="4">
        <v>10</v>
      </c>
      <c r="Q420" s="4">
        <v>0</v>
      </c>
      <c r="R420" s="4">
        <v>0</v>
      </c>
      <c r="S420" s="4">
        <v>1</v>
      </c>
      <c r="T420" s="4">
        <v>0</v>
      </c>
      <c r="U420" s="4">
        <v>0</v>
      </c>
      <c r="V420" s="3" t="s">
        <v>258</v>
      </c>
      <c r="W420" s="28" t="s">
        <v>279</v>
      </c>
      <c r="X420" s="29">
        <v>3</v>
      </c>
      <c r="Y420" s="4">
        <v>0</v>
      </c>
      <c r="Z420" s="4">
        <v>0</v>
      </c>
      <c r="AA420" s="4">
        <v>1</v>
      </c>
      <c r="AB420" s="4" t="s">
        <v>401</v>
      </c>
      <c r="AC420" s="3" t="s">
        <v>402</v>
      </c>
      <c r="AD420" s="4">
        <v>0</v>
      </c>
      <c r="AE420" s="4">
        <v>0</v>
      </c>
      <c r="AF420" s="4">
        <v>0</v>
      </c>
      <c r="AG420" s="4">
        <v>0</v>
      </c>
      <c r="AH420" s="4">
        <v>0</v>
      </c>
      <c r="AI420" s="4">
        <v>0</v>
      </c>
      <c r="AJ420" s="4">
        <v>0</v>
      </c>
      <c r="AK420" s="4">
        <v>0</v>
      </c>
      <c r="AL420" s="4">
        <v>0</v>
      </c>
      <c r="AM420" s="4">
        <v>0</v>
      </c>
      <c r="AN420" s="4">
        <v>0</v>
      </c>
      <c r="AO420" s="4">
        <v>0</v>
      </c>
      <c r="AP420" s="4">
        <v>0</v>
      </c>
      <c r="AQ420" s="4">
        <v>0</v>
      </c>
      <c r="AR420" s="4">
        <v>0</v>
      </c>
      <c r="AS420" s="4">
        <v>7</v>
      </c>
      <c r="AT420" s="3">
        <v>43901</v>
      </c>
      <c r="AU420" s="4">
        <v>0</v>
      </c>
      <c r="AV420" s="4">
        <v>0</v>
      </c>
      <c r="AW420" s="4">
        <v>0</v>
      </c>
      <c r="AX420" s="4">
        <v>0</v>
      </c>
      <c r="AY420" s="4"/>
      <c r="AZ420" s="2">
        <v>20791</v>
      </c>
      <c r="BE420" s="17" t="s">
        <v>408</v>
      </c>
      <c r="BF420" s="2">
        <v>43894</v>
      </c>
      <c r="BG420" s="30">
        <v>0.37341435185185184</v>
      </c>
      <c r="BH420" t="s">
        <v>732</v>
      </c>
      <c r="BI420" t="s">
        <v>315</v>
      </c>
      <c r="BJ420" s="31">
        <v>43894.368055555555</v>
      </c>
      <c r="BK420" t="s">
        <v>264</v>
      </c>
      <c r="BL420" t="s">
        <v>288</v>
      </c>
      <c r="BM420">
        <v>3.97</v>
      </c>
      <c r="BO420">
        <v>4.22</v>
      </c>
      <c r="BQ420">
        <v>13.1</v>
      </c>
      <c r="BR420">
        <v>14.41</v>
      </c>
      <c r="BS420">
        <v>37.4</v>
      </c>
      <c r="BU420">
        <v>88.6</v>
      </c>
      <c r="BW420">
        <v>31</v>
      </c>
      <c r="BY420">
        <v>35</v>
      </c>
      <c r="CA420">
        <v>156</v>
      </c>
      <c r="CC420">
        <v>40.299999999999997</v>
      </c>
      <c r="CE420">
        <v>12.4</v>
      </c>
      <c r="CG420">
        <v>12.4</v>
      </c>
      <c r="CI420">
        <v>10.3</v>
      </c>
      <c r="CK420">
        <v>27.8</v>
      </c>
      <c r="CM420">
        <v>0.16</v>
      </c>
      <c r="CN420" t="s">
        <v>267</v>
      </c>
      <c r="CO420">
        <v>0</v>
      </c>
      <c r="CQ420">
        <v>0</v>
      </c>
      <c r="CS420">
        <v>2.48</v>
      </c>
      <c r="CT420" t="s">
        <v>268</v>
      </c>
      <c r="CU420">
        <v>1.23</v>
      </c>
      <c r="CV420" s="32">
        <v>1.6392359045541676</v>
      </c>
      <c r="CW420">
        <v>0.24</v>
      </c>
      <c r="CX420" t="s">
        <v>268</v>
      </c>
      <c r="CY420">
        <v>0</v>
      </c>
      <c r="DA420">
        <v>0.02</v>
      </c>
      <c r="DC420">
        <v>62.5</v>
      </c>
      <c r="DD420" t="s">
        <v>268</v>
      </c>
      <c r="DE420">
        <v>31</v>
      </c>
      <c r="DF420" t="s">
        <v>268</v>
      </c>
      <c r="DG420">
        <v>6</v>
      </c>
      <c r="DH420" t="s">
        <v>268</v>
      </c>
      <c r="DI420">
        <v>0</v>
      </c>
      <c r="DK420">
        <v>0.5</v>
      </c>
      <c r="DL420" s="33">
        <v>0.81300813008130091</v>
      </c>
      <c r="DM420">
        <v>0.01</v>
      </c>
      <c r="DN420" s="33">
        <v>0.6609822195782934</v>
      </c>
      <c r="DO420">
        <v>0.3</v>
      </c>
      <c r="DP420" s="34">
        <v>0.967741935483871</v>
      </c>
      <c r="DV420"/>
      <c r="EF420"/>
      <c r="EH420">
        <v>156</v>
      </c>
      <c r="EJ420">
        <v>1.4</v>
      </c>
      <c r="EK420" s="33"/>
      <c r="EL420">
        <v>3.4</v>
      </c>
      <c r="EN420">
        <v>3.97</v>
      </c>
      <c r="EP420">
        <v>3.97</v>
      </c>
      <c r="ER420">
        <v>3.97</v>
      </c>
      <c r="ET420">
        <v>0.02</v>
      </c>
      <c r="EV420">
        <v>0.5</v>
      </c>
      <c r="EX420">
        <v>3.93</v>
      </c>
      <c r="EZ420">
        <v>3.93</v>
      </c>
      <c r="FB420">
        <v>2.4700000000000002</v>
      </c>
      <c r="FC420" t="s">
        <v>268</v>
      </c>
      <c r="FD420">
        <v>62.2</v>
      </c>
      <c r="FE420" t="s">
        <v>268</v>
      </c>
      <c r="FF420">
        <v>1.2</v>
      </c>
      <c r="FH420">
        <v>30.2</v>
      </c>
      <c r="FJ420">
        <v>0.03</v>
      </c>
      <c r="FL420">
        <v>0.8</v>
      </c>
      <c r="FM420">
        <v>2.4390243900000002</v>
      </c>
      <c r="FN420" s="24">
        <v>0.02</v>
      </c>
      <c r="FP420">
        <v>0.5</v>
      </c>
      <c r="FR420">
        <v>154.1</v>
      </c>
      <c r="FS420" t="s">
        <v>268</v>
      </c>
      <c r="FT420">
        <v>52.5</v>
      </c>
      <c r="FU420" t="s">
        <v>268</v>
      </c>
      <c r="FV420">
        <v>89.8</v>
      </c>
      <c r="FW420" t="s">
        <v>268</v>
      </c>
      <c r="FX420">
        <v>86</v>
      </c>
      <c r="FZ420">
        <v>76.900000000000006</v>
      </c>
      <c r="GB420">
        <v>68.3</v>
      </c>
      <c r="GD420">
        <v>132.19999999999999</v>
      </c>
      <c r="GF420">
        <v>127.7</v>
      </c>
      <c r="GH420">
        <v>79.400000000000006</v>
      </c>
      <c r="GJ420">
        <v>305</v>
      </c>
      <c r="GL420">
        <v>572</v>
      </c>
      <c r="GN420">
        <v>869</v>
      </c>
      <c r="GP420">
        <v>407</v>
      </c>
      <c r="GR420">
        <v>728</v>
      </c>
      <c r="GT420">
        <v>630</v>
      </c>
      <c r="GV420">
        <v>219</v>
      </c>
      <c r="GX420">
        <v>603</v>
      </c>
      <c r="GZ420">
        <v>643</v>
      </c>
      <c r="HQ420"/>
      <c r="HV420">
        <v>52.5</v>
      </c>
      <c r="HW420" t="s">
        <v>268</v>
      </c>
      <c r="HX420">
        <v>154.1</v>
      </c>
      <c r="HY420" t="s">
        <v>268</v>
      </c>
      <c r="ID420" s="32">
        <v>0.53</v>
      </c>
      <c r="IE420">
        <v>8.7804878049999999</v>
      </c>
      <c r="IF420">
        <v>2.1073171000000002E-2</v>
      </c>
      <c r="IG420">
        <v>0.03</v>
      </c>
      <c r="IH420">
        <v>0.75566750599999999</v>
      </c>
      <c r="II420">
        <v>2.4390243900000002</v>
      </c>
      <c r="IM420">
        <v>2.0162601630000001</v>
      </c>
      <c r="IN420">
        <v>126.8292683</v>
      </c>
      <c r="IO420">
        <v>0</v>
      </c>
      <c r="IP420">
        <v>0</v>
      </c>
      <c r="IQ420" s="35">
        <v>0</v>
      </c>
      <c r="IR420" s="35">
        <v>1</v>
      </c>
      <c r="IS420" s="35">
        <v>0</v>
      </c>
      <c r="IT420" s="35">
        <v>0</v>
      </c>
      <c r="IU420" s="35"/>
      <c r="IV420" s="35">
        <v>0</v>
      </c>
      <c r="IW420" s="35"/>
    </row>
    <row r="421" spans="1:257" ht="15.6" x14ac:dyDescent="0.3">
      <c r="A421">
        <v>420</v>
      </c>
      <c r="B421">
        <v>0</v>
      </c>
      <c r="C421" t="s">
        <v>400</v>
      </c>
      <c r="D421">
        <v>216</v>
      </c>
      <c r="E421" s="1">
        <v>0</v>
      </c>
      <c r="F421" s="3">
        <v>43892</v>
      </c>
      <c r="G421" s="27">
        <v>3</v>
      </c>
      <c r="H421" s="4">
        <v>9</v>
      </c>
      <c r="I421" s="4">
        <v>1</v>
      </c>
      <c r="J421" s="3" t="s">
        <v>258</v>
      </c>
      <c r="K421" s="4" t="s">
        <v>304</v>
      </c>
      <c r="L421" s="4">
        <v>0</v>
      </c>
      <c r="M421" s="4">
        <v>64</v>
      </c>
      <c r="N421" s="4">
        <v>10</v>
      </c>
      <c r="O421" s="4">
        <v>10</v>
      </c>
      <c r="P421" s="4">
        <v>10</v>
      </c>
      <c r="Q421" s="4">
        <v>0</v>
      </c>
      <c r="R421" s="4">
        <v>0</v>
      </c>
      <c r="S421" s="4">
        <v>1</v>
      </c>
      <c r="T421" s="4">
        <v>0</v>
      </c>
      <c r="U421" s="4">
        <v>0</v>
      </c>
      <c r="V421" s="3" t="s">
        <v>258</v>
      </c>
      <c r="W421" s="28" t="s">
        <v>279</v>
      </c>
      <c r="X421" s="29">
        <v>3</v>
      </c>
      <c r="Y421" s="4">
        <v>0</v>
      </c>
      <c r="Z421" s="4">
        <v>0</v>
      </c>
      <c r="AA421" s="4">
        <v>1</v>
      </c>
      <c r="AB421" s="4" t="s">
        <v>401</v>
      </c>
      <c r="AC421" s="3" t="s">
        <v>402</v>
      </c>
      <c r="AD421" s="4">
        <v>0</v>
      </c>
      <c r="AE421" s="4">
        <v>0</v>
      </c>
      <c r="AF421" s="4">
        <v>0</v>
      </c>
      <c r="AG421" s="4">
        <v>0</v>
      </c>
      <c r="AH421" s="4">
        <v>0</v>
      </c>
      <c r="AI421" s="4">
        <v>0</v>
      </c>
      <c r="AJ421" s="4">
        <v>0</v>
      </c>
      <c r="AK421" s="4">
        <v>0</v>
      </c>
      <c r="AL421" s="4">
        <v>0</v>
      </c>
      <c r="AM421" s="4">
        <v>0</v>
      </c>
      <c r="AN421" s="4">
        <v>0</v>
      </c>
      <c r="AO421" s="4">
        <v>0</v>
      </c>
      <c r="AP421" s="4">
        <v>0</v>
      </c>
      <c r="AQ421" s="4">
        <v>0</v>
      </c>
      <c r="AR421" s="4">
        <v>0</v>
      </c>
      <c r="AS421" s="4">
        <v>7</v>
      </c>
      <c r="AT421" s="3">
        <v>43901</v>
      </c>
      <c r="AU421" s="4">
        <v>0</v>
      </c>
      <c r="AV421" s="4">
        <v>0</v>
      </c>
      <c r="AW421" s="4">
        <v>0</v>
      </c>
      <c r="AX421" s="4">
        <v>0</v>
      </c>
      <c r="AY421" s="4"/>
      <c r="AZ421" s="2">
        <v>20791</v>
      </c>
      <c r="BE421" s="17" t="s">
        <v>410</v>
      </c>
      <c r="BF421" s="2">
        <v>43895</v>
      </c>
      <c r="BG421" s="30">
        <v>0.41973379629629631</v>
      </c>
      <c r="BH421" t="s">
        <v>733</v>
      </c>
      <c r="BI421" t="s">
        <v>263</v>
      </c>
      <c r="BJ421" s="31">
        <v>43895.417361111111</v>
      </c>
      <c r="BK421" t="s">
        <v>264</v>
      </c>
      <c r="BL421" t="s">
        <v>342</v>
      </c>
      <c r="BM421">
        <v>5.13</v>
      </c>
      <c r="BO421">
        <v>4.37</v>
      </c>
      <c r="BQ421">
        <v>13.5</v>
      </c>
      <c r="BR421">
        <v>14.85</v>
      </c>
      <c r="BS421">
        <v>38.1</v>
      </c>
      <c r="BU421">
        <v>87.2</v>
      </c>
      <c r="BW421">
        <v>30.9</v>
      </c>
      <c r="BY421">
        <v>35.4</v>
      </c>
      <c r="CA421">
        <v>215</v>
      </c>
      <c r="CC421">
        <v>39.799999999999997</v>
      </c>
      <c r="CE421">
        <v>12.3</v>
      </c>
      <c r="CG421">
        <v>10.9</v>
      </c>
      <c r="CI421">
        <v>10.1</v>
      </c>
      <c r="CK421">
        <v>24.3</v>
      </c>
      <c r="CM421">
        <v>0.22</v>
      </c>
      <c r="CO421">
        <v>0</v>
      </c>
      <c r="CQ421">
        <v>0</v>
      </c>
      <c r="DM421"/>
      <c r="DV421"/>
      <c r="EF421"/>
      <c r="EH421">
        <v>215</v>
      </c>
      <c r="EJ421">
        <v>1.7</v>
      </c>
      <c r="EK421" s="33"/>
      <c r="EL421">
        <v>3.3</v>
      </c>
      <c r="EN421">
        <v>5.13</v>
      </c>
      <c r="EP421">
        <v>5.13</v>
      </c>
      <c r="ER421">
        <v>5.13</v>
      </c>
      <c r="ET421">
        <v>0.02</v>
      </c>
      <c r="EV421">
        <v>0.4</v>
      </c>
      <c r="FN421" s="24"/>
      <c r="HQ421"/>
      <c r="HW421"/>
      <c r="ID421" s="32"/>
      <c r="IO421" s="4"/>
      <c r="IP421">
        <v>0</v>
      </c>
      <c r="IS421" s="35"/>
      <c r="IT421" s="35">
        <v>0</v>
      </c>
      <c r="IU421" s="35"/>
      <c r="IV421" s="35">
        <v>0</v>
      </c>
      <c r="IW421" s="35"/>
    </row>
    <row r="422" spans="1:257" ht="15.6" x14ac:dyDescent="0.3">
      <c r="A422">
        <v>421</v>
      </c>
      <c r="B422">
        <v>0</v>
      </c>
      <c r="C422" t="s">
        <v>400</v>
      </c>
      <c r="D422">
        <v>216</v>
      </c>
      <c r="E422" s="1">
        <v>0</v>
      </c>
      <c r="F422" s="3">
        <v>43892</v>
      </c>
      <c r="G422" s="27">
        <v>4</v>
      </c>
      <c r="H422" s="4">
        <v>9</v>
      </c>
      <c r="I422" s="4">
        <v>1</v>
      </c>
      <c r="J422" s="3" t="s">
        <v>258</v>
      </c>
      <c r="K422" s="4" t="s">
        <v>304</v>
      </c>
      <c r="L422" s="4">
        <v>0</v>
      </c>
      <c r="M422" s="4">
        <v>64</v>
      </c>
      <c r="N422" s="4">
        <v>11</v>
      </c>
      <c r="O422" s="4">
        <v>11</v>
      </c>
      <c r="P422" s="4">
        <v>12</v>
      </c>
      <c r="Q422" s="4">
        <v>0</v>
      </c>
      <c r="R422" s="4">
        <v>0</v>
      </c>
      <c r="S422" s="4">
        <v>1</v>
      </c>
      <c r="T422" s="4">
        <v>0</v>
      </c>
      <c r="U422" s="4">
        <v>0</v>
      </c>
      <c r="V422" s="3" t="s">
        <v>258</v>
      </c>
      <c r="W422" s="28" t="s">
        <v>279</v>
      </c>
      <c r="X422" s="29">
        <v>3</v>
      </c>
      <c r="Y422" s="4">
        <v>0</v>
      </c>
      <c r="Z422" s="4">
        <v>0</v>
      </c>
      <c r="AA422" s="4">
        <v>1</v>
      </c>
      <c r="AB422" s="4" t="s">
        <v>401</v>
      </c>
      <c r="AC422" s="3" t="s">
        <v>402</v>
      </c>
      <c r="AD422" s="4">
        <v>0</v>
      </c>
      <c r="AE422" s="4">
        <v>0</v>
      </c>
      <c r="AF422" s="4">
        <v>0</v>
      </c>
      <c r="AG422" s="4">
        <v>0</v>
      </c>
      <c r="AH422" s="4">
        <v>0</v>
      </c>
      <c r="AI422" s="4">
        <v>0</v>
      </c>
      <c r="AJ422" s="4">
        <v>0</v>
      </c>
      <c r="AK422" s="4">
        <v>0</v>
      </c>
      <c r="AL422" s="4">
        <v>0</v>
      </c>
      <c r="AM422" s="4">
        <v>0</v>
      </c>
      <c r="AN422" s="4">
        <v>0</v>
      </c>
      <c r="AO422" s="4">
        <v>0</v>
      </c>
      <c r="AP422" s="4">
        <v>0</v>
      </c>
      <c r="AQ422" s="4">
        <v>0</v>
      </c>
      <c r="AR422" s="4">
        <v>0</v>
      </c>
      <c r="AS422" s="4">
        <v>7</v>
      </c>
      <c r="AT422" s="3">
        <v>43901</v>
      </c>
      <c r="AU422" s="4">
        <v>0</v>
      </c>
      <c r="AV422" s="4">
        <v>0</v>
      </c>
      <c r="AW422" s="4">
        <v>0</v>
      </c>
      <c r="AX422" s="4">
        <v>0</v>
      </c>
      <c r="AY422" s="4"/>
      <c r="AZ422" s="2">
        <v>20791</v>
      </c>
      <c r="BE422" s="17" t="s">
        <v>404</v>
      </c>
      <c r="BF422" s="2">
        <v>43896</v>
      </c>
      <c r="BG422" s="30">
        <v>0.4591898148148148</v>
      </c>
      <c r="BH422" t="s">
        <v>734</v>
      </c>
      <c r="BI422" t="s">
        <v>263</v>
      </c>
      <c r="BJ422" s="31">
        <v>43896.456944444442</v>
      </c>
      <c r="BK422" t="s">
        <v>264</v>
      </c>
      <c r="BL422" t="s">
        <v>288</v>
      </c>
      <c r="BM422">
        <v>5.17</v>
      </c>
      <c r="BO422">
        <v>4.1900000000000004</v>
      </c>
      <c r="BQ422">
        <v>12.8</v>
      </c>
      <c r="BR422">
        <v>14.080000000000002</v>
      </c>
      <c r="BS422">
        <v>36.200000000000003</v>
      </c>
      <c r="BU422">
        <v>86.4</v>
      </c>
      <c r="BW422">
        <v>30.5</v>
      </c>
      <c r="BY422">
        <v>35.4</v>
      </c>
      <c r="CA422">
        <v>231</v>
      </c>
      <c r="CC422">
        <v>39.1</v>
      </c>
      <c r="CE422">
        <v>12.3</v>
      </c>
      <c r="CG422">
        <v>11.6</v>
      </c>
      <c r="CI422">
        <v>10</v>
      </c>
      <c r="CK422">
        <v>25.1</v>
      </c>
      <c r="CM422">
        <v>0.23</v>
      </c>
      <c r="CO422">
        <v>0</v>
      </c>
      <c r="CQ422">
        <v>0</v>
      </c>
      <c r="CS422">
        <v>3.4</v>
      </c>
      <c r="CT422" t="s">
        <v>268</v>
      </c>
      <c r="CU422">
        <v>1.43</v>
      </c>
      <c r="CV422" s="32">
        <v>1.6626729913443201</v>
      </c>
      <c r="CW422">
        <v>0.34</v>
      </c>
      <c r="CX422" t="s">
        <v>268</v>
      </c>
      <c r="CY422">
        <v>0</v>
      </c>
      <c r="DA422">
        <v>0</v>
      </c>
      <c r="DC422">
        <v>65.7</v>
      </c>
      <c r="DD422" t="s">
        <v>268</v>
      </c>
      <c r="DE422">
        <v>27.7</v>
      </c>
      <c r="DF422" t="s">
        <v>268</v>
      </c>
      <c r="DG422">
        <v>6.6</v>
      </c>
      <c r="DH422" t="s">
        <v>268</v>
      </c>
      <c r="DI422">
        <v>0</v>
      </c>
      <c r="DK422">
        <v>0</v>
      </c>
      <c r="DL422" s="33">
        <v>2.7972027972027975</v>
      </c>
      <c r="DM422">
        <v>0.04</v>
      </c>
      <c r="DN422" s="33">
        <v>1.9560858721697887</v>
      </c>
      <c r="DO422">
        <v>0.8</v>
      </c>
      <c r="DP422" s="34">
        <v>2.8880866425992782</v>
      </c>
      <c r="DV422"/>
      <c r="EF422"/>
      <c r="EH422">
        <v>231</v>
      </c>
      <c r="EJ422">
        <v>1.6</v>
      </c>
      <c r="EK422" s="33"/>
      <c r="EL422">
        <v>3.3</v>
      </c>
      <c r="EN422">
        <v>5.17</v>
      </c>
      <c r="EP422">
        <v>5.17</v>
      </c>
      <c r="ER422">
        <v>5.17</v>
      </c>
      <c r="ET422">
        <v>0</v>
      </c>
      <c r="EV422">
        <v>0</v>
      </c>
      <c r="EX422">
        <v>5.3</v>
      </c>
      <c r="EZ422">
        <v>5.3</v>
      </c>
      <c r="FB422">
        <v>3.36</v>
      </c>
      <c r="FC422" t="s">
        <v>268</v>
      </c>
      <c r="FD422">
        <v>64.900000000000006</v>
      </c>
      <c r="FE422" t="s">
        <v>268</v>
      </c>
      <c r="FF422">
        <v>1.39</v>
      </c>
      <c r="FH422">
        <v>26.9</v>
      </c>
      <c r="FJ422">
        <v>0.04</v>
      </c>
      <c r="FL422">
        <v>0.8</v>
      </c>
      <c r="FM422">
        <v>2.7972027970000002</v>
      </c>
      <c r="FN422" s="24">
        <v>0.02</v>
      </c>
      <c r="FP422">
        <v>0.4</v>
      </c>
      <c r="FR422">
        <v>148.80000000000001</v>
      </c>
      <c r="FS422" t="s">
        <v>268</v>
      </c>
      <c r="FT422">
        <v>56</v>
      </c>
      <c r="FU422" t="s">
        <v>268</v>
      </c>
      <c r="FV422">
        <v>86.4</v>
      </c>
      <c r="FW422" t="s">
        <v>268</v>
      </c>
      <c r="FX422">
        <v>88.2</v>
      </c>
      <c r="FZ422">
        <v>79.599999999999994</v>
      </c>
      <c r="GB422">
        <v>62.1</v>
      </c>
      <c r="GD422">
        <v>132.4</v>
      </c>
      <c r="GF422">
        <v>137.6</v>
      </c>
      <c r="GH422">
        <v>60.4</v>
      </c>
      <c r="GJ422">
        <v>316</v>
      </c>
      <c r="GL422">
        <v>535</v>
      </c>
      <c r="GN422">
        <v>625</v>
      </c>
      <c r="GP422">
        <v>419</v>
      </c>
      <c r="GR422">
        <v>703</v>
      </c>
      <c r="GT422">
        <v>515</v>
      </c>
      <c r="GV422">
        <v>211</v>
      </c>
      <c r="GX422">
        <v>589</v>
      </c>
      <c r="GZ422">
        <v>762</v>
      </c>
      <c r="HQ422"/>
      <c r="HV422">
        <v>56</v>
      </c>
      <c r="HW422" t="s">
        <v>268</v>
      </c>
      <c r="HX422">
        <v>148.80000000000001</v>
      </c>
      <c r="HY422" t="s">
        <v>268</v>
      </c>
      <c r="ID422" s="32">
        <v>0.63</v>
      </c>
      <c r="IE422">
        <v>9.4462540720000003</v>
      </c>
      <c r="IF422">
        <v>3.2117264E-2</v>
      </c>
      <c r="IG422">
        <v>0.04</v>
      </c>
      <c r="IH422">
        <v>0.77369439100000004</v>
      </c>
      <c r="II422">
        <v>2.7972027970000002</v>
      </c>
      <c r="IM422">
        <v>2.3776223779999999</v>
      </c>
      <c r="IN422">
        <v>161.53846150000001</v>
      </c>
      <c r="IO422">
        <v>0</v>
      </c>
      <c r="IP422">
        <v>0</v>
      </c>
      <c r="IQ422" s="35">
        <v>0</v>
      </c>
      <c r="IR422" s="35">
        <v>2</v>
      </c>
      <c r="IS422" s="35">
        <v>0</v>
      </c>
      <c r="IT422" s="35">
        <v>0</v>
      </c>
      <c r="IU422" s="35"/>
      <c r="IV422" s="35">
        <v>0</v>
      </c>
      <c r="IW422" s="35"/>
    </row>
    <row r="423" spans="1:257" ht="15.6" x14ac:dyDescent="0.3">
      <c r="A423">
        <v>422</v>
      </c>
      <c r="B423">
        <v>0</v>
      </c>
      <c r="C423" t="s">
        <v>400</v>
      </c>
      <c r="D423">
        <v>216</v>
      </c>
      <c r="E423" s="1">
        <v>0</v>
      </c>
      <c r="F423" s="3">
        <v>43892</v>
      </c>
      <c r="G423" s="27">
        <v>6</v>
      </c>
      <c r="H423" s="4">
        <v>9</v>
      </c>
      <c r="I423" s="4">
        <v>1</v>
      </c>
      <c r="J423" s="3" t="s">
        <v>258</v>
      </c>
      <c r="K423" s="4" t="s">
        <v>304</v>
      </c>
      <c r="L423" s="4">
        <v>0</v>
      </c>
      <c r="M423" s="4">
        <v>64</v>
      </c>
      <c r="N423" s="4">
        <v>13</v>
      </c>
      <c r="O423" s="4">
        <v>13</v>
      </c>
      <c r="P423" s="4">
        <v>14</v>
      </c>
      <c r="Q423" s="4">
        <v>0</v>
      </c>
      <c r="R423" s="4">
        <v>0</v>
      </c>
      <c r="S423" s="4">
        <v>1</v>
      </c>
      <c r="T423" s="4">
        <v>0</v>
      </c>
      <c r="U423" s="4">
        <v>0</v>
      </c>
      <c r="V423" s="3" t="s">
        <v>258</v>
      </c>
      <c r="W423" s="28" t="s">
        <v>279</v>
      </c>
      <c r="X423" s="29">
        <v>3</v>
      </c>
      <c r="Y423" s="4">
        <v>0</v>
      </c>
      <c r="Z423" s="4">
        <v>0</v>
      </c>
      <c r="AA423" s="4">
        <v>1</v>
      </c>
      <c r="AB423" s="4" t="s">
        <v>401</v>
      </c>
      <c r="AC423" s="3" t="s">
        <v>402</v>
      </c>
      <c r="AD423" s="4">
        <v>0</v>
      </c>
      <c r="AE423" s="4">
        <v>0</v>
      </c>
      <c r="AF423" s="4">
        <v>0</v>
      </c>
      <c r="AG423" s="4">
        <v>0</v>
      </c>
      <c r="AH423" s="4">
        <v>0</v>
      </c>
      <c r="AI423" s="4">
        <v>0</v>
      </c>
      <c r="AJ423" s="4">
        <v>0</v>
      </c>
      <c r="AK423" s="4">
        <v>0</v>
      </c>
      <c r="AL423" s="4">
        <v>0</v>
      </c>
      <c r="AM423" s="4">
        <v>0</v>
      </c>
      <c r="AN423" s="4">
        <v>0</v>
      </c>
      <c r="AO423" s="4">
        <v>0</v>
      </c>
      <c r="AP423" s="4">
        <v>0</v>
      </c>
      <c r="AQ423" s="4">
        <v>0</v>
      </c>
      <c r="AR423" s="4">
        <v>0</v>
      </c>
      <c r="AS423" s="4">
        <v>7</v>
      </c>
      <c r="AT423" s="3">
        <v>43901</v>
      </c>
      <c r="AU423" s="4">
        <v>0</v>
      </c>
      <c r="AV423" s="4">
        <v>0</v>
      </c>
      <c r="AW423" s="4">
        <v>0</v>
      </c>
      <c r="AX423" s="4">
        <v>0</v>
      </c>
      <c r="AY423" s="4"/>
      <c r="AZ423" s="2">
        <v>20791</v>
      </c>
      <c r="BE423" s="17" t="s">
        <v>408</v>
      </c>
      <c r="BF423" s="2">
        <v>43898</v>
      </c>
      <c r="BG423" s="30">
        <v>0.43377314814814816</v>
      </c>
      <c r="BH423" t="s">
        <v>735</v>
      </c>
      <c r="BI423" t="s">
        <v>263</v>
      </c>
      <c r="BJ423" s="31">
        <v>43898.429166666669</v>
      </c>
      <c r="BK423" t="s">
        <v>264</v>
      </c>
      <c r="BL423" t="s">
        <v>342</v>
      </c>
      <c r="BM423">
        <v>5.12</v>
      </c>
      <c r="BO423">
        <v>4.43</v>
      </c>
      <c r="BQ423">
        <v>13.7</v>
      </c>
      <c r="BR423">
        <v>15.07</v>
      </c>
      <c r="BS423">
        <v>38.4</v>
      </c>
      <c r="BU423">
        <v>86.7</v>
      </c>
      <c r="BW423">
        <v>30.9</v>
      </c>
      <c r="BY423">
        <v>35.700000000000003</v>
      </c>
      <c r="CA423">
        <v>392</v>
      </c>
      <c r="CC423">
        <v>40.200000000000003</v>
      </c>
      <c r="CE423">
        <v>12.6</v>
      </c>
      <c r="CG423">
        <v>10.7</v>
      </c>
      <c r="CI423">
        <v>9.8000000000000007</v>
      </c>
      <c r="CK423">
        <v>23.5</v>
      </c>
      <c r="CM423">
        <v>0.38</v>
      </c>
      <c r="CN423" t="s">
        <v>266</v>
      </c>
      <c r="CO423">
        <v>0</v>
      </c>
      <c r="CQ423">
        <v>0</v>
      </c>
      <c r="DM423"/>
      <c r="DV423"/>
      <c r="EF423"/>
      <c r="EH423">
        <v>392</v>
      </c>
      <c r="EJ423">
        <v>1.9</v>
      </c>
      <c r="EK423" s="33"/>
      <c r="EL423">
        <v>3.7</v>
      </c>
      <c r="EN423">
        <v>5.12</v>
      </c>
      <c r="EP423">
        <v>5.12</v>
      </c>
      <c r="ER423">
        <v>5.12</v>
      </c>
      <c r="ET423">
        <v>0.02</v>
      </c>
      <c r="EV423">
        <v>0.4</v>
      </c>
      <c r="FN423" s="24"/>
      <c r="HQ423"/>
      <c r="HW423"/>
      <c r="ID423" s="32"/>
      <c r="IO423" s="4"/>
      <c r="IP423">
        <v>0</v>
      </c>
      <c r="IS423" s="35"/>
      <c r="IT423" s="35">
        <v>0</v>
      </c>
      <c r="IU423" s="35"/>
      <c r="IV423" s="35">
        <v>0</v>
      </c>
      <c r="IW423" s="35"/>
    </row>
    <row r="424" spans="1:257" ht="15.6" x14ac:dyDescent="0.3">
      <c r="A424">
        <v>423</v>
      </c>
      <c r="B424">
        <v>0</v>
      </c>
      <c r="C424" t="s">
        <v>400</v>
      </c>
      <c r="D424">
        <v>216</v>
      </c>
      <c r="E424" s="1">
        <v>0</v>
      </c>
      <c r="F424" s="3">
        <v>43892</v>
      </c>
      <c r="G424" s="27">
        <v>7</v>
      </c>
      <c r="H424" s="4">
        <v>9</v>
      </c>
      <c r="I424" s="4">
        <v>1</v>
      </c>
      <c r="J424" s="3" t="s">
        <v>258</v>
      </c>
      <c r="K424" s="4" t="s">
        <v>304</v>
      </c>
      <c r="L424" s="4">
        <v>0</v>
      </c>
      <c r="M424" s="4">
        <v>64</v>
      </c>
      <c r="N424" s="4">
        <v>14</v>
      </c>
      <c r="O424" s="4">
        <v>14</v>
      </c>
      <c r="P424" s="4">
        <v>14</v>
      </c>
      <c r="Q424" s="4">
        <v>0</v>
      </c>
      <c r="R424" s="4">
        <v>0</v>
      </c>
      <c r="S424" s="4">
        <v>1</v>
      </c>
      <c r="T424" s="4">
        <v>0</v>
      </c>
      <c r="U424" s="4">
        <v>0</v>
      </c>
      <c r="V424" s="3" t="s">
        <v>258</v>
      </c>
      <c r="W424" s="28" t="s">
        <v>279</v>
      </c>
      <c r="X424" s="29">
        <v>3</v>
      </c>
      <c r="Y424" s="4">
        <v>0</v>
      </c>
      <c r="Z424" s="4">
        <v>0</v>
      </c>
      <c r="AA424" s="4">
        <v>1</v>
      </c>
      <c r="AB424" s="4" t="s">
        <v>401</v>
      </c>
      <c r="AC424" s="3" t="s">
        <v>402</v>
      </c>
      <c r="AD424" s="4">
        <v>0</v>
      </c>
      <c r="AE424" s="4">
        <v>0</v>
      </c>
      <c r="AF424" s="4">
        <v>0</v>
      </c>
      <c r="AG424" s="4">
        <v>0</v>
      </c>
      <c r="AH424" s="4">
        <v>0</v>
      </c>
      <c r="AI424" s="4">
        <v>0</v>
      </c>
      <c r="AJ424" s="4">
        <v>0</v>
      </c>
      <c r="AK424" s="4">
        <v>0</v>
      </c>
      <c r="AL424" s="4">
        <v>0</v>
      </c>
      <c r="AM424" s="4">
        <v>0</v>
      </c>
      <c r="AN424" s="4">
        <v>0</v>
      </c>
      <c r="AO424" s="4">
        <v>0</v>
      </c>
      <c r="AP424" s="4">
        <v>0</v>
      </c>
      <c r="AQ424" s="4">
        <v>0</v>
      </c>
      <c r="AR424" s="4">
        <v>0</v>
      </c>
      <c r="AS424" s="4">
        <v>7</v>
      </c>
      <c r="AT424" s="3">
        <v>43901</v>
      </c>
      <c r="AU424" s="4">
        <v>0</v>
      </c>
      <c r="AV424" s="4">
        <v>0</v>
      </c>
      <c r="AW424" s="4">
        <v>0</v>
      </c>
      <c r="AX424" s="4">
        <v>0</v>
      </c>
      <c r="AY424" s="4"/>
      <c r="AZ424" s="2">
        <v>20791</v>
      </c>
      <c r="BE424" s="17" t="s">
        <v>412</v>
      </c>
      <c r="BF424" s="2">
        <v>43899</v>
      </c>
      <c r="BG424" s="30">
        <v>0.42815972222222221</v>
      </c>
      <c r="BH424" t="s">
        <v>736</v>
      </c>
      <c r="BI424" t="s">
        <v>263</v>
      </c>
      <c r="BJ424" s="31">
        <v>43899.425694444442</v>
      </c>
      <c r="BK424" t="s">
        <v>264</v>
      </c>
      <c r="BL424" t="s">
        <v>342</v>
      </c>
      <c r="BM424">
        <v>3.19</v>
      </c>
      <c r="BO424">
        <v>3.84</v>
      </c>
      <c r="BQ424">
        <v>11.8</v>
      </c>
      <c r="BR424">
        <v>12.98</v>
      </c>
      <c r="BS424">
        <v>32.700000000000003</v>
      </c>
      <c r="BU424">
        <v>85.2</v>
      </c>
      <c r="BV424" t="s">
        <v>267</v>
      </c>
      <c r="BW424">
        <v>30.7</v>
      </c>
      <c r="BY424">
        <v>36.1</v>
      </c>
      <c r="CA424">
        <v>364</v>
      </c>
      <c r="CC424">
        <v>39.1</v>
      </c>
      <c r="CE424">
        <v>12.6</v>
      </c>
      <c r="CG424">
        <v>9.6</v>
      </c>
      <c r="CI424">
        <v>9.4</v>
      </c>
      <c r="CK424">
        <v>20.2</v>
      </c>
      <c r="CM424">
        <v>0.34</v>
      </c>
      <c r="CO424">
        <v>0</v>
      </c>
      <c r="CQ424">
        <v>0</v>
      </c>
      <c r="DM424"/>
      <c r="DV424"/>
      <c r="EF424"/>
      <c r="EH424">
        <v>364</v>
      </c>
      <c r="EJ424">
        <v>2.1</v>
      </c>
      <c r="EK424" s="33"/>
      <c r="EL424">
        <v>3</v>
      </c>
      <c r="EN424">
        <v>3.19</v>
      </c>
      <c r="EP424">
        <v>3.19</v>
      </c>
      <c r="ER424">
        <v>3.19</v>
      </c>
      <c r="ET424">
        <v>0.01</v>
      </c>
      <c r="EV424">
        <v>0.3</v>
      </c>
      <c r="FN424" s="24"/>
      <c r="HQ424"/>
      <c r="HW424"/>
      <c r="ID424" s="32"/>
      <c r="IO424" s="4"/>
      <c r="IP424">
        <v>0</v>
      </c>
      <c r="IS424" s="35"/>
      <c r="IT424" s="35">
        <v>0</v>
      </c>
      <c r="IU424" s="35"/>
      <c r="IV424" s="35">
        <v>0</v>
      </c>
      <c r="IW424" s="35"/>
    </row>
    <row r="425" spans="1:257" ht="15.6" x14ac:dyDescent="0.3">
      <c r="A425">
        <v>424</v>
      </c>
      <c r="B425">
        <v>0</v>
      </c>
      <c r="C425" t="s">
        <v>400</v>
      </c>
      <c r="D425">
        <v>216</v>
      </c>
      <c r="E425" s="1">
        <v>0</v>
      </c>
      <c r="F425" s="3">
        <v>43892</v>
      </c>
      <c r="G425" s="27">
        <v>9</v>
      </c>
      <c r="H425" s="4">
        <v>9</v>
      </c>
      <c r="I425" s="4">
        <v>0</v>
      </c>
      <c r="J425" s="3" t="s">
        <v>258</v>
      </c>
      <c r="K425" s="4" t="s">
        <v>304</v>
      </c>
      <c r="L425" s="4">
        <v>0</v>
      </c>
      <c r="M425" s="4">
        <v>64</v>
      </c>
      <c r="N425" s="4">
        <v>16</v>
      </c>
      <c r="O425" s="4">
        <v>16</v>
      </c>
      <c r="P425" s="4">
        <v>16</v>
      </c>
      <c r="Q425" s="4">
        <v>0</v>
      </c>
      <c r="R425" s="4">
        <v>0</v>
      </c>
      <c r="S425" s="4">
        <v>1</v>
      </c>
      <c r="T425" s="4">
        <v>0</v>
      </c>
      <c r="U425" s="4">
        <v>0</v>
      </c>
      <c r="V425" s="3" t="s">
        <v>258</v>
      </c>
      <c r="W425" s="28" t="s">
        <v>279</v>
      </c>
      <c r="X425" s="29">
        <v>3</v>
      </c>
      <c r="Y425" s="4">
        <v>0</v>
      </c>
      <c r="Z425" s="4">
        <v>0</v>
      </c>
      <c r="AA425" s="4">
        <v>1</v>
      </c>
      <c r="AB425" s="4" t="s">
        <v>401</v>
      </c>
      <c r="AC425" s="3" t="s">
        <v>402</v>
      </c>
      <c r="AD425" s="4">
        <v>0</v>
      </c>
      <c r="AE425" s="4">
        <v>0</v>
      </c>
      <c r="AF425" s="4">
        <v>0</v>
      </c>
      <c r="AG425" s="4">
        <v>0</v>
      </c>
      <c r="AH425" s="4">
        <v>0</v>
      </c>
      <c r="AI425" s="4">
        <v>0</v>
      </c>
      <c r="AJ425" s="4">
        <v>0</v>
      </c>
      <c r="AK425" s="4">
        <v>0</v>
      </c>
      <c r="AL425" s="4">
        <v>0</v>
      </c>
      <c r="AM425" s="4">
        <v>0</v>
      </c>
      <c r="AN425" s="4">
        <v>0</v>
      </c>
      <c r="AO425" s="4">
        <v>0</v>
      </c>
      <c r="AP425" s="4">
        <v>0</v>
      </c>
      <c r="AQ425" s="4">
        <v>0</v>
      </c>
      <c r="AR425" s="4">
        <v>0</v>
      </c>
      <c r="AS425" s="4">
        <v>7</v>
      </c>
      <c r="AT425" s="3">
        <v>43901</v>
      </c>
      <c r="AU425" s="4">
        <v>0</v>
      </c>
      <c r="AV425" s="4">
        <v>0</v>
      </c>
      <c r="AW425" s="4">
        <v>0</v>
      </c>
      <c r="AX425" s="4">
        <v>0</v>
      </c>
      <c r="AY425" s="4"/>
      <c r="AZ425" s="2">
        <v>20791</v>
      </c>
      <c r="BE425" s="17" t="s">
        <v>412</v>
      </c>
      <c r="BF425" s="2">
        <v>43901</v>
      </c>
      <c r="BG425" s="30">
        <v>0.38504629629629633</v>
      </c>
      <c r="BH425" t="s">
        <v>737</v>
      </c>
      <c r="BI425" t="s">
        <v>263</v>
      </c>
      <c r="BJ425" s="31">
        <v>43901.382638888892</v>
      </c>
      <c r="BK425" t="s">
        <v>264</v>
      </c>
      <c r="BL425" t="s">
        <v>265</v>
      </c>
      <c r="BM425">
        <v>4.3499999999999996</v>
      </c>
      <c r="BO425">
        <v>3.9</v>
      </c>
      <c r="BQ425">
        <v>11.9</v>
      </c>
      <c r="BR425">
        <v>13.09</v>
      </c>
      <c r="BS425">
        <v>32.799999999999997</v>
      </c>
      <c r="BU425">
        <v>84.1</v>
      </c>
      <c r="BV425" t="s">
        <v>267</v>
      </c>
      <c r="BW425">
        <v>30.5</v>
      </c>
      <c r="BY425">
        <v>36.299999999999997</v>
      </c>
      <c r="CA425">
        <v>424</v>
      </c>
      <c r="CB425" t="s">
        <v>266</v>
      </c>
      <c r="CC425">
        <v>38.799999999999997</v>
      </c>
      <c r="CE425">
        <v>12.8</v>
      </c>
      <c r="CG425">
        <v>9</v>
      </c>
      <c r="CI425">
        <v>9.1</v>
      </c>
      <c r="CK425">
        <v>17.5</v>
      </c>
      <c r="CM425">
        <v>0.39</v>
      </c>
      <c r="CN425" t="s">
        <v>266</v>
      </c>
      <c r="CO425">
        <v>0</v>
      </c>
      <c r="CQ425">
        <v>0</v>
      </c>
      <c r="CS425">
        <v>1.75</v>
      </c>
      <c r="CU425">
        <v>1.95</v>
      </c>
      <c r="CV425" s="32">
        <v>0.46022353714661407</v>
      </c>
      <c r="CW425">
        <v>0.51</v>
      </c>
      <c r="CY425">
        <v>0.11</v>
      </c>
      <c r="DA425">
        <v>0.03</v>
      </c>
      <c r="DC425">
        <v>40.299999999999997</v>
      </c>
      <c r="DE425">
        <v>44.8</v>
      </c>
      <c r="DG425">
        <v>11.7</v>
      </c>
      <c r="DI425">
        <v>2.5</v>
      </c>
      <c r="DK425">
        <v>0.7</v>
      </c>
      <c r="DL425" s="33">
        <v>1.0256410256410255</v>
      </c>
      <c r="DM425">
        <v>0.02</v>
      </c>
      <c r="DN425" s="33">
        <v>0.52596975673898749</v>
      </c>
      <c r="DO425">
        <v>0.5</v>
      </c>
      <c r="DP425" s="34">
        <v>1.1160714285714286</v>
      </c>
      <c r="DV425"/>
      <c r="EF425"/>
      <c r="EH425">
        <v>424</v>
      </c>
      <c r="EJ425">
        <v>2.6</v>
      </c>
      <c r="EK425" s="33"/>
      <c r="EL425">
        <v>3.1</v>
      </c>
      <c r="EN425">
        <v>4.3499999999999996</v>
      </c>
      <c r="EP425">
        <v>4.3499999999999996</v>
      </c>
      <c r="ER425">
        <v>4.3499999999999996</v>
      </c>
      <c r="ET425">
        <v>0.03</v>
      </c>
      <c r="EV425">
        <v>0.7</v>
      </c>
      <c r="EX425">
        <v>4.2300000000000004</v>
      </c>
      <c r="EZ425">
        <v>4.2300000000000004</v>
      </c>
      <c r="FB425">
        <v>1.73</v>
      </c>
      <c r="FD425">
        <v>39.799999999999997</v>
      </c>
      <c r="FF425">
        <v>1.9</v>
      </c>
      <c r="FH425">
        <v>43.7</v>
      </c>
      <c r="FJ425">
        <v>0.05</v>
      </c>
      <c r="FL425">
        <v>1.1000000000000001</v>
      </c>
      <c r="FM425">
        <v>2.5641025640000001</v>
      </c>
      <c r="FN425" s="24">
        <v>0.03</v>
      </c>
      <c r="FP425">
        <v>0.7</v>
      </c>
      <c r="FR425">
        <v>141.9</v>
      </c>
      <c r="FT425">
        <v>47.2</v>
      </c>
      <c r="FV425">
        <v>85.8</v>
      </c>
      <c r="FX425">
        <v>84.6</v>
      </c>
      <c r="FZ425">
        <v>72.099999999999994</v>
      </c>
      <c r="GB425">
        <v>61</v>
      </c>
      <c r="GD425">
        <v>124.7</v>
      </c>
      <c r="GF425">
        <v>117.4</v>
      </c>
      <c r="GH425">
        <v>64.3</v>
      </c>
      <c r="GJ425">
        <v>352</v>
      </c>
      <c r="GL425">
        <v>657</v>
      </c>
      <c r="GN425">
        <v>734</v>
      </c>
      <c r="GP425">
        <v>520</v>
      </c>
      <c r="GR425">
        <v>860</v>
      </c>
      <c r="GT425">
        <v>541</v>
      </c>
      <c r="GV425">
        <v>176</v>
      </c>
      <c r="GX425">
        <v>562</v>
      </c>
      <c r="GZ425">
        <v>576</v>
      </c>
      <c r="HQ425"/>
      <c r="HR425">
        <v>0.2</v>
      </c>
      <c r="HT425">
        <v>4.5999999999999996</v>
      </c>
      <c r="HV425">
        <v>47.2</v>
      </c>
      <c r="HW425"/>
      <c r="HX425">
        <v>141.9</v>
      </c>
      <c r="HZ425">
        <v>0</v>
      </c>
      <c r="IB425">
        <v>10.3</v>
      </c>
      <c r="ID425" s="32">
        <v>0.13</v>
      </c>
      <c r="IE425">
        <v>1.138952164</v>
      </c>
      <c r="IF425">
        <v>5.8086559999999997E-3</v>
      </c>
      <c r="IG425">
        <v>0.05</v>
      </c>
      <c r="IH425">
        <v>1.1494252869999999</v>
      </c>
      <c r="II425">
        <v>2.5641025640000001</v>
      </c>
      <c r="IJ425">
        <v>0.15000000000000002</v>
      </c>
      <c r="IK425">
        <v>3.450574713</v>
      </c>
      <c r="IL425">
        <v>7.7358974360000001</v>
      </c>
      <c r="IM425">
        <v>0.89743589700000004</v>
      </c>
      <c r="IN425">
        <v>217.43589739999999</v>
      </c>
      <c r="IO425">
        <v>0</v>
      </c>
      <c r="IP425">
        <v>0</v>
      </c>
      <c r="IQ425" s="35">
        <v>0</v>
      </c>
      <c r="IR425" s="35">
        <v>0</v>
      </c>
      <c r="IS425" s="35">
        <v>0</v>
      </c>
      <c r="IT425" s="35">
        <v>0</v>
      </c>
      <c r="IU425" s="35"/>
      <c r="IV425" s="35">
        <v>0</v>
      </c>
      <c r="IW425" s="35"/>
    </row>
    <row r="426" spans="1:257" ht="15.6" x14ac:dyDescent="0.3">
      <c r="A426">
        <v>425</v>
      </c>
      <c r="B426">
        <v>0</v>
      </c>
      <c r="C426" t="s">
        <v>400</v>
      </c>
      <c r="D426">
        <v>217</v>
      </c>
      <c r="E426" s="1">
        <v>1</v>
      </c>
      <c r="F426" s="3">
        <v>43892</v>
      </c>
      <c r="G426" s="27">
        <v>0</v>
      </c>
      <c r="H426" s="4">
        <v>9</v>
      </c>
      <c r="I426" s="4">
        <v>1</v>
      </c>
      <c r="J426" s="3" t="s">
        <v>258</v>
      </c>
      <c r="K426" s="4" t="s">
        <v>257</v>
      </c>
      <c r="L426" s="4">
        <v>1</v>
      </c>
      <c r="M426" s="4">
        <v>91</v>
      </c>
      <c r="N426" s="4">
        <v>6</v>
      </c>
      <c r="O426" s="4">
        <v>6</v>
      </c>
      <c r="P426" s="4">
        <v>6</v>
      </c>
      <c r="Q426" s="4">
        <v>1</v>
      </c>
      <c r="R426" s="4">
        <v>0</v>
      </c>
      <c r="S426" s="4">
        <v>1</v>
      </c>
      <c r="T426" s="4">
        <v>0</v>
      </c>
      <c r="U426" s="4">
        <v>0</v>
      </c>
      <c r="V426" s="3" t="s">
        <v>414</v>
      </c>
      <c r="W426" s="28" t="s">
        <v>259</v>
      </c>
      <c r="X426" s="29">
        <v>5</v>
      </c>
      <c r="Y426" s="4">
        <v>1</v>
      </c>
      <c r="Z426" s="4">
        <v>1</v>
      </c>
      <c r="AA426" s="4">
        <v>1</v>
      </c>
      <c r="AB426" s="4" t="s">
        <v>401</v>
      </c>
      <c r="AC426" s="3" t="s">
        <v>402</v>
      </c>
      <c r="AD426" s="4" t="s">
        <v>260</v>
      </c>
      <c r="AE426" s="4">
        <v>1</v>
      </c>
      <c r="AF426" s="4">
        <v>0</v>
      </c>
      <c r="AG426" s="4">
        <v>1</v>
      </c>
      <c r="AH426" s="4">
        <v>1</v>
      </c>
      <c r="AI426" s="4">
        <v>0</v>
      </c>
      <c r="AJ426" s="4">
        <v>0</v>
      </c>
      <c r="AK426" s="4">
        <v>0</v>
      </c>
      <c r="AL426" s="4">
        <v>0</v>
      </c>
      <c r="AM426" s="4">
        <v>0</v>
      </c>
      <c r="AN426" s="4">
        <v>0</v>
      </c>
      <c r="AO426" s="4">
        <v>0</v>
      </c>
      <c r="AP426" s="4">
        <v>0</v>
      </c>
      <c r="AQ426" s="4">
        <v>0</v>
      </c>
      <c r="AR426" s="4">
        <v>0</v>
      </c>
      <c r="AS426" s="4">
        <v>6</v>
      </c>
      <c r="AT426" s="3"/>
      <c r="AU426" s="3">
        <v>43901</v>
      </c>
      <c r="AV426" s="27">
        <v>1</v>
      </c>
      <c r="AW426" s="4">
        <v>1</v>
      </c>
      <c r="AX426" s="4">
        <v>1</v>
      </c>
      <c r="AY426" s="4"/>
      <c r="AZ426" s="2">
        <v>11232</v>
      </c>
      <c r="BA426" s="2"/>
      <c r="BE426" s="17" t="s">
        <v>404</v>
      </c>
      <c r="BF426" s="2">
        <v>43892</v>
      </c>
      <c r="BG426" s="18">
        <v>0.81297453703703704</v>
      </c>
      <c r="BH426" t="s">
        <v>738</v>
      </c>
      <c r="BI426" t="s">
        <v>263</v>
      </c>
      <c r="BJ426" s="31">
        <v>43892.811111111114</v>
      </c>
      <c r="BK426" t="s">
        <v>264</v>
      </c>
      <c r="BL426" t="s">
        <v>490</v>
      </c>
      <c r="BM426">
        <v>5.84</v>
      </c>
      <c r="BO426">
        <v>3.73</v>
      </c>
      <c r="BQ426">
        <v>10.8</v>
      </c>
      <c r="BR426">
        <v>10.8</v>
      </c>
      <c r="BS426">
        <v>33.1</v>
      </c>
      <c r="BU426">
        <v>88.7</v>
      </c>
      <c r="BW426">
        <v>29</v>
      </c>
      <c r="BY426">
        <v>32.6</v>
      </c>
      <c r="CA426">
        <v>123</v>
      </c>
      <c r="CC426">
        <v>43.2</v>
      </c>
      <c r="CE426">
        <v>13.2</v>
      </c>
      <c r="CG426">
        <v>16.100000000000001</v>
      </c>
      <c r="CI426">
        <v>12.4</v>
      </c>
      <c r="CK426">
        <v>42.5</v>
      </c>
      <c r="CM426">
        <v>0.16</v>
      </c>
      <c r="CN426" t="s">
        <v>267</v>
      </c>
      <c r="CO426">
        <v>0.01</v>
      </c>
      <c r="CQ426">
        <v>0.2</v>
      </c>
      <c r="CS426">
        <v>3.72</v>
      </c>
      <c r="CU426">
        <v>1.51</v>
      </c>
      <c r="CV426" s="32">
        <v>1.6315073900267534</v>
      </c>
      <c r="CW426">
        <v>0.6</v>
      </c>
      <c r="CY426">
        <v>0</v>
      </c>
      <c r="DA426">
        <v>0.01</v>
      </c>
      <c r="DC426">
        <v>63.6</v>
      </c>
      <c r="DE426">
        <v>25.9</v>
      </c>
      <c r="DG426">
        <v>10.3</v>
      </c>
      <c r="DI426">
        <v>0</v>
      </c>
      <c r="DK426">
        <v>0.2</v>
      </c>
      <c r="DL426" s="33">
        <v>1.3245033112582782</v>
      </c>
      <c r="DM426" s="21">
        <v>0.02</v>
      </c>
      <c r="DN426" s="33">
        <v>0.87715451076707163</v>
      </c>
      <c r="DO426">
        <v>0.3</v>
      </c>
      <c r="DP426" s="34">
        <v>1.1583011583011582</v>
      </c>
      <c r="EF426">
        <v>11.5</v>
      </c>
      <c r="EH426">
        <v>131</v>
      </c>
      <c r="EJ426">
        <v>1.5</v>
      </c>
      <c r="EK426" s="33"/>
      <c r="EL426">
        <v>2.8</v>
      </c>
      <c r="EN426">
        <v>5.85</v>
      </c>
      <c r="EP426">
        <v>5.84</v>
      </c>
      <c r="ER426">
        <v>5.85</v>
      </c>
      <c r="ET426">
        <v>0.01</v>
      </c>
      <c r="EV426">
        <v>0.2</v>
      </c>
      <c r="EX426">
        <v>5.9</v>
      </c>
      <c r="EZ426">
        <v>5.91</v>
      </c>
      <c r="FB426">
        <v>3.7</v>
      </c>
      <c r="FD426">
        <v>63.3</v>
      </c>
      <c r="FF426">
        <v>1.49</v>
      </c>
      <c r="FH426">
        <v>25.6</v>
      </c>
      <c r="FJ426">
        <v>0.02</v>
      </c>
      <c r="FL426">
        <v>0.3</v>
      </c>
      <c r="FM426">
        <v>1.324503311</v>
      </c>
      <c r="FN426" s="24">
        <v>0.02</v>
      </c>
      <c r="FP426">
        <v>0.3</v>
      </c>
      <c r="FR426">
        <v>158.1</v>
      </c>
      <c r="FT426">
        <v>55.2</v>
      </c>
      <c r="FV426">
        <v>87.5</v>
      </c>
      <c r="FX426">
        <v>86.2</v>
      </c>
      <c r="FZ426">
        <v>73.900000000000006</v>
      </c>
      <c r="GB426">
        <v>59.8</v>
      </c>
      <c r="GD426">
        <v>131</v>
      </c>
      <c r="GF426">
        <v>127.3</v>
      </c>
      <c r="GH426">
        <v>60.3</v>
      </c>
      <c r="GJ426">
        <v>285</v>
      </c>
      <c r="GL426">
        <v>544</v>
      </c>
      <c r="GN426">
        <v>640</v>
      </c>
      <c r="GP426">
        <v>406</v>
      </c>
      <c r="GR426">
        <v>744</v>
      </c>
      <c r="GT426">
        <v>469</v>
      </c>
      <c r="GV426">
        <v>252</v>
      </c>
      <c r="GX426">
        <v>723</v>
      </c>
      <c r="GZ426">
        <v>713</v>
      </c>
      <c r="HP426" s="24">
        <v>14.1</v>
      </c>
      <c r="HQ426"/>
      <c r="HR426">
        <v>0.1</v>
      </c>
      <c r="HT426">
        <v>1.7</v>
      </c>
      <c r="HV426">
        <v>55.2</v>
      </c>
      <c r="HW426" s="21"/>
      <c r="HX426">
        <v>158.1</v>
      </c>
      <c r="HZ426">
        <v>0</v>
      </c>
      <c r="IB426">
        <v>6.6</v>
      </c>
      <c r="ID426" s="32">
        <v>0.5</v>
      </c>
      <c r="IE426">
        <v>4.887218045</v>
      </c>
      <c r="IF426">
        <v>2.9323307999999999E-2</v>
      </c>
      <c r="IG426">
        <v>0.02</v>
      </c>
      <c r="IH426">
        <v>0.34246575299999998</v>
      </c>
      <c r="II426">
        <v>1.324503311</v>
      </c>
      <c r="IJ426">
        <v>0.08</v>
      </c>
      <c r="IK426">
        <v>1.357534247</v>
      </c>
      <c r="IL426">
        <v>5.2754966889999997</v>
      </c>
      <c r="IM426">
        <v>2.463576159</v>
      </c>
      <c r="IN426">
        <v>81.456953639999995</v>
      </c>
      <c r="IO426">
        <v>0</v>
      </c>
      <c r="IP426">
        <v>0</v>
      </c>
      <c r="IQ426" s="35">
        <v>0</v>
      </c>
      <c r="IR426" s="35">
        <v>0</v>
      </c>
      <c r="IS426" s="35">
        <v>0</v>
      </c>
      <c r="IT426" s="35">
        <v>0</v>
      </c>
      <c r="IU426" s="35"/>
      <c r="IV426" s="35">
        <v>0</v>
      </c>
      <c r="IW426" s="35">
        <v>0</v>
      </c>
    </row>
    <row r="427" spans="1:257" ht="15.6" x14ac:dyDescent="0.3">
      <c r="A427">
        <v>426</v>
      </c>
      <c r="B427">
        <v>0</v>
      </c>
      <c r="C427" t="s">
        <v>400</v>
      </c>
      <c r="D427">
        <v>217</v>
      </c>
      <c r="E427" s="1">
        <v>0</v>
      </c>
      <c r="F427" s="3">
        <v>43892</v>
      </c>
      <c r="G427" s="27">
        <v>3</v>
      </c>
      <c r="H427" s="4">
        <v>9</v>
      </c>
      <c r="I427" s="4">
        <v>1</v>
      </c>
      <c r="J427" s="3" t="s">
        <v>258</v>
      </c>
      <c r="K427" s="4" t="s">
        <v>257</v>
      </c>
      <c r="L427" s="4">
        <v>1</v>
      </c>
      <c r="M427" s="4">
        <v>91</v>
      </c>
      <c r="N427" s="4">
        <v>9</v>
      </c>
      <c r="O427" s="4">
        <v>9</v>
      </c>
      <c r="P427" s="4">
        <v>10</v>
      </c>
      <c r="Q427" s="4">
        <v>0</v>
      </c>
      <c r="R427" s="4">
        <v>0</v>
      </c>
      <c r="S427" s="4">
        <v>1</v>
      </c>
      <c r="T427" s="4">
        <v>0</v>
      </c>
      <c r="U427" s="4">
        <v>0</v>
      </c>
      <c r="V427" s="3" t="s">
        <v>414</v>
      </c>
      <c r="W427" s="28" t="s">
        <v>259</v>
      </c>
      <c r="X427" s="29">
        <v>5</v>
      </c>
      <c r="Y427" s="4">
        <v>1</v>
      </c>
      <c r="Z427" s="4">
        <v>1</v>
      </c>
      <c r="AA427" s="4">
        <v>1</v>
      </c>
      <c r="AB427" s="4" t="s">
        <v>401</v>
      </c>
      <c r="AC427" s="3" t="s">
        <v>402</v>
      </c>
      <c r="AD427" s="4" t="s">
        <v>260</v>
      </c>
      <c r="AE427" s="4">
        <v>1</v>
      </c>
      <c r="AF427" s="4">
        <v>0</v>
      </c>
      <c r="AG427" s="4">
        <v>1</v>
      </c>
      <c r="AH427" s="4">
        <v>1</v>
      </c>
      <c r="AI427" s="4">
        <v>0</v>
      </c>
      <c r="AJ427" s="4">
        <v>0</v>
      </c>
      <c r="AK427" s="4">
        <v>0</v>
      </c>
      <c r="AL427" s="4">
        <v>0</v>
      </c>
      <c r="AM427" s="4">
        <v>0</v>
      </c>
      <c r="AN427" s="4">
        <v>0</v>
      </c>
      <c r="AO427" s="4">
        <v>0</v>
      </c>
      <c r="AP427" s="4">
        <v>0</v>
      </c>
      <c r="AQ427" s="4">
        <v>0</v>
      </c>
      <c r="AR427" s="4">
        <v>0</v>
      </c>
      <c r="AS427" s="4">
        <v>6</v>
      </c>
      <c r="AT427" s="3"/>
      <c r="AU427" s="3">
        <v>43901</v>
      </c>
      <c r="AV427" s="27">
        <v>1</v>
      </c>
      <c r="AW427" s="4">
        <v>1</v>
      </c>
      <c r="AX427" s="4">
        <v>1</v>
      </c>
      <c r="AY427" s="4"/>
      <c r="AZ427" s="2">
        <v>11232</v>
      </c>
      <c r="BE427" s="17" t="s">
        <v>404</v>
      </c>
      <c r="BF427" s="2">
        <v>43895</v>
      </c>
      <c r="BG427" s="30">
        <v>0.48652777777777773</v>
      </c>
      <c r="BH427" t="s">
        <v>739</v>
      </c>
      <c r="BI427" t="s">
        <v>315</v>
      </c>
      <c r="BJ427" s="31">
        <v>43895.481944444444</v>
      </c>
      <c r="BK427" t="s">
        <v>264</v>
      </c>
      <c r="BL427" t="s">
        <v>288</v>
      </c>
      <c r="BM427">
        <v>13.27</v>
      </c>
      <c r="BO427">
        <v>3.91</v>
      </c>
      <c r="BQ427">
        <v>11.3</v>
      </c>
      <c r="BR427">
        <v>11.3</v>
      </c>
      <c r="BS427">
        <v>34</v>
      </c>
      <c r="BU427">
        <v>87</v>
      </c>
      <c r="BW427">
        <v>28.9</v>
      </c>
      <c r="BY427">
        <v>33.200000000000003</v>
      </c>
      <c r="CA427">
        <v>168</v>
      </c>
      <c r="CB427" t="s">
        <v>268</v>
      </c>
      <c r="CC427">
        <v>42.2</v>
      </c>
      <c r="CE427">
        <v>13.2</v>
      </c>
      <c r="CG427">
        <v>15.2</v>
      </c>
      <c r="CH427" t="s">
        <v>268</v>
      </c>
      <c r="CI427">
        <v>12</v>
      </c>
      <c r="CJ427" t="s">
        <v>268</v>
      </c>
      <c r="CK427">
        <v>40.299999999999997</v>
      </c>
      <c r="CL427" t="s">
        <v>268</v>
      </c>
      <c r="CM427">
        <v>0.2</v>
      </c>
      <c r="CN427" t="s">
        <v>268</v>
      </c>
      <c r="CO427">
        <v>0</v>
      </c>
      <c r="CQ427">
        <v>0</v>
      </c>
      <c r="CS427">
        <v>11.77</v>
      </c>
      <c r="CT427" t="s">
        <v>266</v>
      </c>
      <c r="CU427">
        <v>1.19</v>
      </c>
      <c r="CV427" s="32">
        <v>8.3115599180848818</v>
      </c>
      <c r="CW427">
        <v>0.28000000000000003</v>
      </c>
      <c r="CY427">
        <v>0.01</v>
      </c>
      <c r="DA427">
        <v>0.02</v>
      </c>
      <c r="DC427">
        <v>88.6</v>
      </c>
      <c r="DD427" t="s">
        <v>266</v>
      </c>
      <c r="DE427">
        <v>9</v>
      </c>
      <c r="DF427" t="s">
        <v>267</v>
      </c>
      <c r="DG427">
        <v>2.1</v>
      </c>
      <c r="DI427">
        <v>0.1</v>
      </c>
      <c r="DK427">
        <v>0.2</v>
      </c>
      <c r="DL427" s="33">
        <v>15.966386554621851</v>
      </c>
      <c r="DM427">
        <v>0.19</v>
      </c>
      <c r="DN427" s="33">
        <v>13.417131558505757</v>
      </c>
      <c r="DO427">
        <v>1.4</v>
      </c>
      <c r="DP427" s="34">
        <v>15.555555555555555</v>
      </c>
      <c r="DV427"/>
      <c r="EF427"/>
      <c r="EH427">
        <v>168</v>
      </c>
      <c r="EI427" t="s">
        <v>268</v>
      </c>
      <c r="EJ427">
        <v>2.2000000000000002</v>
      </c>
      <c r="EK427" s="33"/>
      <c r="EL427">
        <v>3.1</v>
      </c>
      <c r="EN427">
        <v>13.27</v>
      </c>
      <c r="EP427">
        <v>13.27</v>
      </c>
      <c r="ER427">
        <v>13.27</v>
      </c>
      <c r="ET427">
        <v>0.02</v>
      </c>
      <c r="EV427">
        <v>0.2</v>
      </c>
      <c r="EX427">
        <v>13.5</v>
      </c>
      <c r="EZ427">
        <v>13.5</v>
      </c>
      <c r="FB427">
        <v>11.58</v>
      </c>
      <c r="FD427">
        <v>87.2</v>
      </c>
      <c r="FF427">
        <v>1.1399999999999999</v>
      </c>
      <c r="FH427">
        <v>8.6</v>
      </c>
      <c r="FJ427">
        <v>0.05</v>
      </c>
      <c r="FL427">
        <v>0.4</v>
      </c>
      <c r="FM427">
        <v>4.2016806720000002</v>
      </c>
      <c r="FN427" s="24">
        <v>0.04</v>
      </c>
      <c r="FP427">
        <v>0.3</v>
      </c>
      <c r="FR427">
        <v>154.80000000000001</v>
      </c>
      <c r="FT427">
        <v>55.5</v>
      </c>
      <c r="FV427">
        <v>83.9</v>
      </c>
      <c r="FX427">
        <v>87.9</v>
      </c>
      <c r="FZ427">
        <v>76.099999999999994</v>
      </c>
      <c r="GB427">
        <v>61.4</v>
      </c>
      <c r="GD427">
        <v>134.4</v>
      </c>
      <c r="GF427">
        <v>146.1</v>
      </c>
      <c r="GH427">
        <v>63.3</v>
      </c>
      <c r="GJ427">
        <v>297</v>
      </c>
      <c r="GL427">
        <v>649</v>
      </c>
      <c r="GN427">
        <v>643</v>
      </c>
      <c r="GP427">
        <v>398</v>
      </c>
      <c r="GR427">
        <v>683</v>
      </c>
      <c r="GT427">
        <v>488</v>
      </c>
      <c r="GV427">
        <v>223</v>
      </c>
      <c r="GX427">
        <v>500</v>
      </c>
      <c r="GZ427">
        <v>632</v>
      </c>
      <c r="HQ427"/>
      <c r="HR427">
        <v>0.14000000000000001</v>
      </c>
      <c r="HT427">
        <v>1.1000000000000001</v>
      </c>
      <c r="HV427">
        <v>55.5</v>
      </c>
      <c r="HW427"/>
      <c r="HX427">
        <v>154.80000000000001</v>
      </c>
      <c r="HZ427">
        <v>0</v>
      </c>
      <c r="IB427">
        <v>11.8</v>
      </c>
      <c r="ID427" s="32">
        <v>0.47</v>
      </c>
      <c r="IE427">
        <v>22.222222219999999</v>
      </c>
      <c r="IF427">
        <v>6.2222222000000001E-2</v>
      </c>
      <c r="IG427">
        <v>0.05</v>
      </c>
      <c r="IH427">
        <v>0.37678975100000001</v>
      </c>
      <c r="II427">
        <v>4.2016806720000002</v>
      </c>
      <c r="IJ427">
        <v>9.0000000000000011E-2</v>
      </c>
      <c r="IK427">
        <v>0.72321024900000008</v>
      </c>
      <c r="IL427">
        <v>7.5983193280000005</v>
      </c>
      <c r="IM427">
        <v>9.8907563029999999</v>
      </c>
      <c r="IN427">
        <v>141.17647059999999</v>
      </c>
      <c r="IO427">
        <v>3</v>
      </c>
      <c r="IP427">
        <v>0</v>
      </c>
      <c r="IQ427" s="35">
        <v>1</v>
      </c>
      <c r="IR427" s="35">
        <v>4</v>
      </c>
      <c r="IS427" s="35">
        <v>0</v>
      </c>
      <c r="IT427" s="35">
        <v>0</v>
      </c>
      <c r="IU427" s="35"/>
      <c r="IV427" s="35">
        <v>0</v>
      </c>
      <c r="IW427" s="35"/>
    </row>
    <row r="428" spans="1:257" ht="15.6" x14ac:dyDescent="0.3">
      <c r="A428">
        <v>427</v>
      </c>
      <c r="B428">
        <v>0</v>
      </c>
      <c r="C428" t="s">
        <v>400</v>
      </c>
      <c r="D428">
        <v>217</v>
      </c>
      <c r="E428" s="1">
        <v>0</v>
      </c>
      <c r="F428" s="3">
        <v>43892</v>
      </c>
      <c r="G428" s="27">
        <v>5</v>
      </c>
      <c r="H428" s="4">
        <v>9</v>
      </c>
      <c r="I428" s="4">
        <v>1</v>
      </c>
      <c r="J428" s="3" t="s">
        <v>258</v>
      </c>
      <c r="K428" s="4" t="s">
        <v>257</v>
      </c>
      <c r="L428" s="4">
        <v>1</v>
      </c>
      <c r="M428" s="4">
        <v>91</v>
      </c>
      <c r="N428" s="4">
        <v>11</v>
      </c>
      <c r="O428" s="4">
        <v>11</v>
      </c>
      <c r="P428" s="4">
        <v>12</v>
      </c>
      <c r="Q428" s="4">
        <v>0</v>
      </c>
      <c r="R428" s="4">
        <v>0</v>
      </c>
      <c r="S428" s="4">
        <v>1</v>
      </c>
      <c r="T428" s="4">
        <v>0</v>
      </c>
      <c r="U428" s="4">
        <v>0</v>
      </c>
      <c r="V428" s="3" t="s">
        <v>414</v>
      </c>
      <c r="W428" s="28" t="s">
        <v>259</v>
      </c>
      <c r="X428" s="29">
        <v>5</v>
      </c>
      <c r="Y428" s="4">
        <v>1</v>
      </c>
      <c r="Z428" s="4">
        <v>1</v>
      </c>
      <c r="AA428" s="4">
        <v>1</v>
      </c>
      <c r="AB428" s="4" t="s">
        <v>401</v>
      </c>
      <c r="AC428" s="3" t="s">
        <v>402</v>
      </c>
      <c r="AD428" s="4" t="s">
        <v>260</v>
      </c>
      <c r="AE428" s="4">
        <v>1</v>
      </c>
      <c r="AF428" s="4">
        <v>0</v>
      </c>
      <c r="AG428" s="4">
        <v>1</v>
      </c>
      <c r="AH428" s="4">
        <v>1</v>
      </c>
      <c r="AI428" s="4">
        <v>0</v>
      </c>
      <c r="AJ428" s="4">
        <v>0</v>
      </c>
      <c r="AK428" s="4">
        <v>0</v>
      </c>
      <c r="AL428" s="4">
        <v>0</v>
      </c>
      <c r="AM428" s="4">
        <v>0</v>
      </c>
      <c r="AN428" s="4">
        <v>0</v>
      </c>
      <c r="AO428" s="4">
        <v>0</v>
      </c>
      <c r="AP428" s="4">
        <v>0</v>
      </c>
      <c r="AQ428" s="4">
        <v>0</v>
      </c>
      <c r="AR428" s="4">
        <v>0</v>
      </c>
      <c r="AS428" s="4">
        <v>6</v>
      </c>
      <c r="AT428" s="3"/>
      <c r="AU428" s="3">
        <v>43901</v>
      </c>
      <c r="AV428" s="27">
        <v>1</v>
      </c>
      <c r="AW428" s="4">
        <v>1</v>
      </c>
      <c r="AX428" s="4">
        <v>1</v>
      </c>
      <c r="AY428" s="4"/>
      <c r="AZ428" s="2">
        <v>11232</v>
      </c>
      <c r="BE428" s="17" t="s">
        <v>404</v>
      </c>
      <c r="BF428" s="2">
        <v>43897</v>
      </c>
      <c r="BG428" s="30">
        <v>0.35109953703703706</v>
      </c>
      <c r="BH428" t="s">
        <v>740</v>
      </c>
      <c r="BI428" t="s">
        <v>315</v>
      </c>
      <c r="BJ428" s="31">
        <v>43897.348611111112</v>
      </c>
      <c r="BK428" t="s">
        <v>264</v>
      </c>
      <c r="BL428" t="s">
        <v>288</v>
      </c>
      <c r="BM428">
        <v>7.77</v>
      </c>
      <c r="BO428">
        <v>3.63</v>
      </c>
      <c r="BQ428">
        <v>10.4</v>
      </c>
      <c r="BR428">
        <v>10.4</v>
      </c>
      <c r="BS428">
        <v>31.5</v>
      </c>
      <c r="BU428">
        <v>86.8</v>
      </c>
      <c r="BW428">
        <v>28.7</v>
      </c>
      <c r="BY428">
        <v>33</v>
      </c>
      <c r="CA428">
        <v>212</v>
      </c>
      <c r="CB428" t="s">
        <v>268</v>
      </c>
      <c r="CC428">
        <v>42.1</v>
      </c>
      <c r="CE428">
        <v>13.4</v>
      </c>
      <c r="CG428">
        <v>14.5</v>
      </c>
      <c r="CH428" t="s">
        <v>268</v>
      </c>
      <c r="CI428">
        <v>11.7</v>
      </c>
      <c r="CJ428" t="s">
        <v>268</v>
      </c>
      <c r="CK428">
        <v>37.200000000000003</v>
      </c>
      <c r="CL428" t="s">
        <v>268</v>
      </c>
      <c r="CM428">
        <v>0.25</v>
      </c>
      <c r="CN428" t="s">
        <v>268</v>
      </c>
      <c r="CO428">
        <v>0.01</v>
      </c>
      <c r="CQ428">
        <v>0.1</v>
      </c>
      <c r="CS428">
        <v>6.65</v>
      </c>
      <c r="CU428">
        <v>0.78</v>
      </c>
      <c r="CV428" s="32">
        <v>10.930309007232085</v>
      </c>
      <c r="CW428">
        <v>0.28999999999999998</v>
      </c>
      <c r="CY428">
        <v>0.04</v>
      </c>
      <c r="DA428">
        <v>0.01</v>
      </c>
      <c r="DC428">
        <v>85.7</v>
      </c>
      <c r="DD428" t="s">
        <v>266</v>
      </c>
      <c r="DE428">
        <v>10</v>
      </c>
      <c r="DF428" t="s">
        <v>267</v>
      </c>
      <c r="DG428">
        <v>3.7</v>
      </c>
      <c r="DI428">
        <v>0.5</v>
      </c>
      <c r="DK428">
        <v>0.1</v>
      </c>
      <c r="DL428" s="33">
        <v>12.820512820512823</v>
      </c>
      <c r="DM428">
        <v>0.1</v>
      </c>
      <c r="DN428" s="33">
        <v>16.436554898093359</v>
      </c>
      <c r="DO428">
        <v>1.3</v>
      </c>
      <c r="DP428" s="34">
        <v>13</v>
      </c>
      <c r="DV428"/>
      <c r="EF428"/>
      <c r="EH428">
        <v>212</v>
      </c>
      <c r="EI428" t="s">
        <v>268</v>
      </c>
      <c r="EJ428">
        <v>2.5</v>
      </c>
      <c r="EK428" s="33"/>
      <c r="EL428">
        <v>3.3</v>
      </c>
      <c r="EN428">
        <v>7.78</v>
      </c>
      <c r="EP428">
        <v>7.77</v>
      </c>
      <c r="ER428">
        <v>7.78</v>
      </c>
      <c r="ET428">
        <v>0.01</v>
      </c>
      <c r="EV428">
        <v>0.1</v>
      </c>
      <c r="EX428">
        <v>7.57</v>
      </c>
      <c r="EZ428">
        <v>7.57</v>
      </c>
      <c r="FB428">
        <v>6.55</v>
      </c>
      <c r="FD428">
        <v>84.4</v>
      </c>
      <c r="FF428">
        <v>0.73</v>
      </c>
      <c r="FH428">
        <v>9.4</v>
      </c>
      <c r="FJ428">
        <v>0.05</v>
      </c>
      <c r="FL428">
        <v>0.6</v>
      </c>
      <c r="FM428">
        <v>6.4102564099999997</v>
      </c>
      <c r="FN428" s="24">
        <v>0.03</v>
      </c>
      <c r="FP428">
        <v>0.4</v>
      </c>
      <c r="FR428">
        <v>155.9</v>
      </c>
      <c r="FT428">
        <v>55.8</v>
      </c>
      <c r="FV428">
        <v>82.9</v>
      </c>
      <c r="FX428">
        <v>89.7</v>
      </c>
      <c r="FZ428">
        <v>80</v>
      </c>
      <c r="GB428">
        <v>61.9</v>
      </c>
      <c r="GD428">
        <v>133.4</v>
      </c>
      <c r="GF428">
        <v>140.19999999999999</v>
      </c>
      <c r="GH428">
        <v>62.5</v>
      </c>
      <c r="GJ428">
        <v>295</v>
      </c>
      <c r="GL428">
        <v>610</v>
      </c>
      <c r="GN428">
        <v>687</v>
      </c>
      <c r="GP428">
        <v>424</v>
      </c>
      <c r="GR428">
        <v>587</v>
      </c>
      <c r="GT428">
        <v>533</v>
      </c>
      <c r="GV428">
        <v>232</v>
      </c>
      <c r="GX428">
        <v>628</v>
      </c>
      <c r="GZ428">
        <v>672</v>
      </c>
      <c r="HQ428"/>
      <c r="HR428">
        <v>0.12</v>
      </c>
      <c r="HT428">
        <v>1.5</v>
      </c>
      <c r="HV428">
        <v>55.8</v>
      </c>
      <c r="HW428"/>
      <c r="HX428">
        <v>155.9</v>
      </c>
      <c r="HZ428">
        <v>6.4</v>
      </c>
      <c r="IB428">
        <v>15.4</v>
      </c>
      <c r="ID428" s="32">
        <v>0.6</v>
      </c>
      <c r="IE428">
        <v>16.129032259999999</v>
      </c>
      <c r="IF428">
        <v>4.6774193999999998E-2</v>
      </c>
      <c r="IG428">
        <v>0.05</v>
      </c>
      <c r="IH428">
        <v>0.64350064399999996</v>
      </c>
      <c r="II428">
        <v>6.4102564099999997</v>
      </c>
      <c r="IJ428">
        <v>6.9999999999999993E-2</v>
      </c>
      <c r="IK428">
        <v>0.85649935600000004</v>
      </c>
      <c r="IL428">
        <v>8.9897435899999998</v>
      </c>
      <c r="IM428">
        <v>8.5256410260000006</v>
      </c>
      <c r="IN428">
        <v>271.79487180000001</v>
      </c>
      <c r="IO428">
        <v>2</v>
      </c>
      <c r="IP428">
        <v>0</v>
      </c>
      <c r="IQ428" s="35">
        <v>1</v>
      </c>
      <c r="IR428" s="35">
        <v>4</v>
      </c>
      <c r="IS428" s="35">
        <v>1</v>
      </c>
      <c r="IT428" s="35">
        <v>0</v>
      </c>
      <c r="IU428" s="35"/>
      <c r="IV428" s="35">
        <v>0</v>
      </c>
      <c r="IW428" s="35"/>
    </row>
    <row r="429" spans="1:257" ht="15.6" x14ac:dyDescent="0.3">
      <c r="A429">
        <v>428</v>
      </c>
      <c r="B429">
        <v>0</v>
      </c>
      <c r="C429" t="s">
        <v>400</v>
      </c>
      <c r="D429">
        <v>217</v>
      </c>
      <c r="E429" s="1">
        <v>0</v>
      </c>
      <c r="F429" s="3">
        <v>43892</v>
      </c>
      <c r="G429" s="27">
        <v>7</v>
      </c>
      <c r="H429" s="4">
        <v>9</v>
      </c>
      <c r="I429" s="4">
        <v>1</v>
      </c>
      <c r="J429" s="3" t="s">
        <v>258</v>
      </c>
      <c r="K429" s="4" t="s">
        <v>257</v>
      </c>
      <c r="L429" s="4">
        <v>1</v>
      </c>
      <c r="M429" s="4">
        <v>91</v>
      </c>
      <c r="N429" s="4">
        <v>13</v>
      </c>
      <c r="O429" s="4">
        <v>13</v>
      </c>
      <c r="P429" s="4">
        <v>14</v>
      </c>
      <c r="Q429" s="4">
        <v>0</v>
      </c>
      <c r="R429" s="4">
        <v>0</v>
      </c>
      <c r="S429" s="4">
        <v>1</v>
      </c>
      <c r="T429" s="4">
        <v>0</v>
      </c>
      <c r="U429" s="4">
        <v>0</v>
      </c>
      <c r="V429" s="3" t="s">
        <v>414</v>
      </c>
      <c r="W429" s="28" t="s">
        <v>259</v>
      </c>
      <c r="X429" s="29">
        <v>5</v>
      </c>
      <c r="Y429" s="4">
        <v>1</v>
      </c>
      <c r="Z429" s="4">
        <v>1</v>
      </c>
      <c r="AA429" s="4">
        <v>1</v>
      </c>
      <c r="AB429" s="4" t="s">
        <v>401</v>
      </c>
      <c r="AC429" s="3" t="s">
        <v>402</v>
      </c>
      <c r="AD429" s="4" t="s">
        <v>260</v>
      </c>
      <c r="AE429" s="4">
        <v>1</v>
      </c>
      <c r="AF429" s="4">
        <v>0</v>
      </c>
      <c r="AG429" s="4">
        <v>1</v>
      </c>
      <c r="AH429" s="4">
        <v>1</v>
      </c>
      <c r="AI429" s="4">
        <v>0</v>
      </c>
      <c r="AJ429" s="4">
        <v>0</v>
      </c>
      <c r="AK429" s="4">
        <v>0</v>
      </c>
      <c r="AL429" s="4">
        <v>0</v>
      </c>
      <c r="AM429" s="4">
        <v>0</v>
      </c>
      <c r="AN429" s="4">
        <v>0</v>
      </c>
      <c r="AO429" s="4">
        <v>0</v>
      </c>
      <c r="AP429" s="4">
        <v>0</v>
      </c>
      <c r="AQ429" s="4">
        <v>0</v>
      </c>
      <c r="AR429" s="4">
        <v>0</v>
      </c>
      <c r="AS429" s="4">
        <v>6</v>
      </c>
      <c r="AT429" s="3"/>
      <c r="AU429" s="3">
        <v>43901</v>
      </c>
      <c r="AV429" s="27">
        <v>1</v>
      </c>
      <c r="AW429" s="4">
        <v>1</v>
      </c>
      <c r="AX429" s="4">
        <v>1</v>
      </c>
      <c r="AY429" s="4"/>
      <c r="AZ429" s="2">
        <v>11232</v>
      </c>
      <c r="BE429" s="17" t="s">
        <v>404</v>
      </c>
      <c r="BF429" s="2">
        <v>43899</v>
      </c>
      <c r="BG429" s="30">
        <v>0.40809027777777779</v>
      </c>
      <c r="BH429" t="s">
        <v>741</v>
      </c>
      <c r="BI429" t="s">
        <v>263</v>
      </c>
      <c r="BJ429" s="31">
        <v>43899.406944444447</v>
      </c>
      <c r="BK429" t="s">
        <v>264</v>
      </c>
      <c r="BL429" t="s">
        <v>742</v>
      </c>
      <c r="BM429">
        <v>10.45</v>
      </c>
      <c r="BO429">
        <v>2.69</v>
      </c>
      <c r="BP429" t="s">
        <v>268</v>
      </c>
      <c r="BQ429">
        <v>9.5</v>
      </c>
      <c r="BR429">
        <v>9.5</v>
      </c>
      <c r="BS429">
        <v>24.4</v>
      </c>
      <c r="BT429" t="s">
        <v>268</v>
      </c>
      <c r="BU429">
        <v>90.7</v>
      </c>
      <c r="BV429" t="s">
        <v>268</v>
      </c>
      <c r="BW429">
        <v>35.299999999999997</v>
      </c>
      <c r="BX429" t="s">
        <v>268</v>
      </c>
      <c r="BY429">
        <v>38.9</v>
      </c>
      <c r="BZ429" t="s">
        <v>268</v>
      </c>
      <c r="CA429">
        <v>250</v>
      </c>
      <c r="CB429" t="s">
        <v>268</v>
      </c>
      <c r="CC429">
        <v>43.6</v>
      </c>
      <c r="CD429" t="s">
        <v>268</v>
      </c>
      <c r="CE429">
        <v>13.9</v>
      </c>
      <c r="CF429" t="s">
        <v>268</v>
      </c>
      <c r="CG429">
        <v>13.6</v>
      </c>
      <c r="CH429" t="s">
        <v>268</v>
      </c>
      <c r="CI429">
        <v>11.7</v>
      </c>
      <c r="CJ429" t="s">
        <v>268</v>
      </c>
      <c r="CK429">
        <v>37.700000000000003</v>
      </c>
      <c r="CL429" t="s">
        <v>268</v>
      </c>
      <c r="CM429">
        <v>0.28999999999999998</v>
      </c>
      <c r="CN429" t="s">
        <v>268</v>
      </c>
      <c r="CO429">
        <v>0.01</v>
      </c>
      <c r="CQ429">
        <v>0.1</v>
      </c>
      <c r="DM429"/>
      <c r="DQ429">
        <v>0.5</v>
      </c>
      <c r="DR429" t="s">
        <v>268</v>
      </c>
      <c r="DS429">
        <v>1.35E-2</v>
      </c>
      <c r="DT429" t="s">
        <v>268</v>
      </c>
      <c r="DU429">
        <v>13.2</v>
      </c>
      <c r="DV429"/>
      <c r="DW429" t="s">
        <v>268</v>
      </c>
      <c r="DX429">
        <v>86.8</v>
      </c>
      <c r="DY429" t="s">
        <v>268</v>
      </c>
      <c r="DZ429">
        <v>8.8000000000000007</v>
      </c>
      <c r="EA429" t="s">
        <v>268</v>
      </c>
      <c r="EB429">
        <v>4.4000000000000004</v>
      </c>
      <c r="EC429" t="s">
        <v>268</v>
      </c>
      <c r="ED429">
        <v>26.4</v>
      </c>
      <c r="EE429" t="s">
        <v>268</v>
      </c>
      <c r="EF429">
        <v>9.6033994329999999</v>
      </c>
      <c r="EG429" t="s">
        <v>269</v>
      </c>
      <c r="EH429">
        <v>250</v>
      </c>
      <c r="EI429" t="s">
        <v>268</v>
      </c>
      <c r="EJ429">
        <v>2.7</v>
      </c>
      <c r="EK429" s="33">
        <v>5.4</v>
      </c>
      <c r="EL429">
        <v>3.5</v>
      </c>
      <c r="EM429" t="s">
        <v>268</v>
      </c>
      <c r="EN429">
        <v>10.46</v>
      </c>
      <c r="EP429">
        <v>10.45</v>
      </c>
      <c r="ER429">
        <v>10.46</v>
      </c>
      <c r="ET429">
        <v>0.02</v>
      </c>
      <c r="EV429">
        <v>0.2</v>
      </c>
      <c r="FN429" s="24"/>
      <c r="HB429">
        <v>28.9</v>
      </c>
      <c r="HC429" t="s">
        <v>268</v>
      </c>
      <c r="HD429">
        <v>-2.5</v>
      </c>
      <c r="HE429" s="34">
        <v>-0.46296296296296291</v>
      </c>
      <c r="HF429">
        <v>1.0200000000000001E-2</v>
      </c>
      <c r="HG429" t="s">
        <v>268</v>
      </c>
      <c r="HH429">
        <v>0.38</v>
      </c>
      <c r="HI429" t="s">
        <v>268</v>
      </c>
      <c r="HJ429">
        <v>0.5</v>
      </c>
      <c r="HK429" t="s">
        <v>268</v>
      </c>
      <c r="HL429">
        <v>0.4</v>
      </c>
      <c r="HM429" t="s">
        <v>268</v>
      </c>
      <c r="HN429">
        <v>0.1</v>
      </c>
      <c r="HO429" t="s">
        <v>268</v>
      </c>
      <c r="HP429" s="24">
        <v>33</v>
      </c>
      <c r="HQ429"/>
      <c r="HW429"/>
      <c r="ID429" s="32"/>
      <c r="IO429" s="4"/>
      <c r="IP429">
        <v>0</v>
      </c>
      <c r="IS429" s="35"/>
      <c r="IT429" s="35">
        <v>0</v>
      </c>
      <c r="IU429" s="35">
        <v>0</v>
      </c>
      <c r="IV429" s="35">
        <v>0</v>
      </c>
      <c r="IW429" s="35">
        <v>1</v>
      </c>
    </row>
    <row r="430" spans="1:257" ht="15.6" x14ac:dyDescent="0.3">
      <c r="A430">
        <v>429</v>
      </c>
      <c r="B430">
        <v>0</v>
      </c>
      <c r="C430" t="s">
        <v>400</v>
      </c>
      <c r="D430">
        <v>218</v>
      </c>
      <c r="E430" s="1">
        <v>1</v>
      </c>
      <c r="F430" s="3">
        <v>43892</v>
      </c>
      <c r="G430" s="27">
        <v>0</v>
      </c>
      <c r="H430" s="4">
        <v>14</v>
      </c>
      <c r="I430" s="4">
        <v>1</v>
      </c>
      <c r="J430" s="3" t="s">
        <v>258</v>
      </c>
      <c r="K430" s="4" t="s">
        <v>257</v>
      </c>
      <c r="L430" s="4">
        <v>1</v>
      </c>
      <c r="M430" s="4">
        <v>83</v>
      </c>
      <c r="N430" s="4">
        <v>7</v>
      </c>
      <c r="O430" s="4">
        <v>7</v>
      </c>
      <c r="P430" s="4">
        <v>8</v>
      </c>
      <c r="Q430" s="4">
        <v>1</v>
      </c>
      <c r="R430" s="4">
        <v>0</v>
      </c>
      <c r="S430" s="4">
        <v>1</v>
      </c>
      <c r="T430" s="4">
        <v>0</v>
      </c>
      <c r="U430" s="4">
        <v>0</v>
      </c>
      <c r="V430" s="3" t="s">
        <v>258</v>
      </c>
      <c r="W430" s="28" t="s">
        <v>279</v>
      </c>
      <c r="X430" s="29">
        <v>3</v>
      </c>
      <c r="Y430" s="4">
        <v>0</v>
      </c>
      <c r="Z430" s="4">
        <v>0</v>
      </c>
      <c r="AA430" s="4">
        <v>1</v>
      </c>
      <c r="AB430" s="4" t="s">
        <v>401</v>
      </c>
      <c r="AC430" s="3" t="s">
        <v>402</v>
      </c>
      <c r="AD430" s="4">
        <v>0</v>
      </c>
      <c r="AE430" s="4">
        <v>0</v>
      </c>
      <c r="AF430" s="4">
        <v>0</v>
      </c>
      <c r="AG430" s="4">
        <v>0</v>
      </c>
      <c r="AH430" s="4">
        <v>0</v>
      </c>
      <c r="AI430" s="4">
        <v>0</v>
      </c>
      <c r="AJ430" s="4">
        <v>0</v>
      </c>
      <c r="AK430" s="4">
        <v>0</v>
      </c>
      <c r="AL430" s="4">
        <v>0</v>
      </c>
      <c r="AM430" s="4">
        <v>0</v>
      </c>
      <c r="AN430" s="4">
        <v>0</v>
      </c>
      <c r="AO430" s="4">
        <v>0</v>
      </c>
      <c r="AP430" s="4">
        <v>0</v>
      </c>
      <c r="AQ430" s="4">
        <v>0</v>
      </c>
      <c r="AR430" s="4">
        <v>0</v>
      </c>
      <c r="AS430" s="4" t="s">
        <v>403</v>
      </c>
      <c r="AT430" s="3">
        <v>43906</v>
      </c>
      <c r="AU430" s="4">
        <v>0</v>
      </c>
      <c r="AV430" s="4">
        <v>0</v>
      </c>
      <c r="AW430" s="4">
        <v>0</v>
      </c>
      <c r="AX430" s="4">
        <v>0</v>
      </c>
      <c r="AY430" s="4"/>
      <c r="AZ430" s="2">
        <v>14231</v>
      </c>
      <c r="BA430" s="2"/>
      <c r="BE430" s="17" t="s">
        <v>404</v>
      </c>
      <c r="BF430" s="2">
        <v>43892</v>
      </c>
      <c r="BG430" s="18">
        <v>0.94633101851851853</v>
      </c>
      <c r="BH430" t="s">
        <v>743</v>
      </c>
      <c r="BI430" t="s">
        <v>263</v>
      </c>
      <c r="BJ430" s="31">
        <v>43892.944444444445</v>
      </c>
      <c r="BK430" t="s">
        <v>264</v>
      </c>
      <c r="BL430" t="s">
        <v>265</v>
      </c>
      <c r="BM430">
        <v>9.8000000000000007</v>
      </c>
      <c r="BO430">
        <v>4.8899999999999997</v>
      </c>
      <c r="BQ430">
        <v>14.2</v>
      </c>
      <c r="BR430">
        <v>14.2</v>
      </c>
      <c r="BS430">
        <v>41.2</v>
      </c>
      <c r="BU430">
        <v>84.3</v>
      </c>
      <c r="BV430" t="s">
        <v>267</v>
      </c>
      <c r="BW430">
        <v>29</v>
      </c>
      <c r="BY430">
        <v>34.5</v>
      </c>
      <c r="CA430">
        <v>187</v>
      </c>
      <c r="CC430">
        <v>41</v>
      </c>
      <c r="CE430">
        <v>13.3</v>
      </c>
      <c r="CG430">
        <v>10.8</v>
      </c>
      <c r="CI430">
        <v>9.6</v>
      </c>
      <c r="CK430">
        <v>22.7</v>
      </c>
      <c r="CM430">
        <v>0.18</v>
      </c>
      <c r="CO430">
        <v>0</v>
      </c>
      <c r="CQ430">
        <v>0</v>
      </c>
      <c r="CS430">
        <v>7.39</v>
      </c>
      <c r="CT430" t="s">
        <v>266</v>
      </c>
      <c r="CU430">
        <v>1.79</v>
      </c>
      <c r="CV430" s="32">
        <v>2.3064198995037608</v>
      </c>
      <c r="CW430">
        <v>0.47</v>
      </c>
      <c r="CY430">
        <v>0.13</v>
      </c>
      <c r="DA430">
        <v>0.02</v>
      </c>
      <c r="DC430">
        <v>75.400000000000006</v>
      </c>
      <c r="DD430" t="s">
        <v>266</v>
      </c>
      <c r="DE430">
        <v>18.3</v>
      </c>
      <c r="DF430" t="s">
        <v>267</v>
      </c>
      <c r="DG430">
        <v>4.8</v>
      </c>
      <c r="DI430">
        <v>1.3</v>
      </c>
      <c r="DK430">
        <v>0.2</v>
      </c>
      <c r="DL430" s="33">
        <v>1.6759776536312849</v>
      </c>
      <c r="DM430" s="21">
        <v>0.03</v>
      </c>
      <c r="DN430" s="33">
        <v>0.93630036515714232</v>
      </c>
      <c r="DO430">
        <v>0.3</v>
      </c>
      <c r="DP430" s="34">
        <v>1.6393442622950818</v>
      </c>
      <c r="EF430"/>
      <c r="EH430">
        <v>187</v>
      </c>
      <c r="EJ430">
        <v>2.7</v>
      </c>
      <c r="EK430" s="33"/>
      <c r="EL430">
        <v>3.9</v>
      </c>
      <c r="EN430">
        <v>9.8000000000000007</v>
      </c>
      <c r="EP430">
        <v>9.8000000000000007</v>
      </c>
      <c r="ER430">
        <v>9.8000000000000007</v>
      </c>
      <c r="ET430">
        <v>0.02</v>
      </c>
      <c r="EV430">
        <v>0.2</v>
      </c>
      <c r="EX430">
        <v>9.57</v>
      </c>
      <c r="EZ430">
        <v>9.58</v>
      </c>
      <c r="FB430">
        <v>7.36</v>
      </c>
      <c r="FD430">
        <v>75.099999999999994</v>
      </c>
      <c r="FF430">
        <v>1.79</v>
      </c>
      <c r="FH430">
        <v>18.3</v>
      </c>
      <c r="FJ430">
        <v>0</v>
      </c>
      <c r="FL430">
        <v>0</v>
      </c>
      <c r="FM430">
        <v>0</v>
      </c>
      <c r="FN430" s="24">
        <v>0.02</v>
      </c>
      <c r="FP430">
        <v>0.2</v>
      </c>
      <c r="FR430">
        <v>161.69999999999999</v>
      </c>
      <c r="FT430">
        <v>52.4</v>
      </c>
      <c r="FV430">
        <v>92</v>
      </c>
      <c r="FX430">
        <v>82.9</v>
      </c>
      <c r="FZ430">
        <v>73.7</v>
      </c>
      <c r="GB430">
        <v>56.4</v>
      </c>
      <c r="GD430">
        <v>122.8</v>
      </c>
      <c r="GF430">
        <v>110.8</v>
      </c>
      <c r="GH430">
        <v>60.3</v>
      </c>
      <c r="GJ430">
        <v>309</v>
      </c>
      <c r="GL430">
        <v>592</v>
      </c>
      <c r="GN430">
        <v>619</v>
      </c>
      <c r="GP430">
        <v>410</v>
      </c>
      <c r="GR430">
        <v>855</v>
      </c>
      <c r="GT430">
        <v>514</v>
      </c>
      <c r="GV430">
        <v>220</v>
      </c>
      <c r="GX430">
        <v>749</v>
      </c>
      <c r="GZ430">
        <v>614</v>
      </c>
      <c r="HQ430"/>
      <c r="HR430">
        <v>0.09</v>
      </c>
      <c r="HT430">
        <v>0.9</v>
      </c>
      <c r="HV430">
        <v>52.4</v>
      </c>
      <c r="HX430">
        <v>161.69999999999999</v>
      </c>
      <c r="HZ430">
        <v>0</v>
      </c>
      <c r="IB430">
        <v>5</v>
      </c>
      <c r="ID430" s="32">
        <v>0.12</v>
      </c>
      <c r="IE430">
        <v>2.4813895779999999</v>
      </c>
      <c r="IF430">
        <v>1.1662531E-2</v>
      </c>
      <c r="IG430">
        <v>0</v>
      </c>
      <c r="IH430">
        <v>0</v>
      </c>
      <c r="II430">
        <v>0</v>
      </c>
      <c r="IJ430">
        <v>0.09</v>
      </c>
      <c r="IK430">
        <v>0.9</v>
      </c>
      <c r="IL430">
        <v>5</v>
      </c>
      <c r="IM430">
        <v>4.1284916200000001</v>
      </c>
      <c r="IN430">
        <v>104.4692737</v>
      </c>
      <c r="IO430">
        <v>0</v>
      </c>
      <c r="IP430">
        <v>0</v>
      </c>
      <c r="IQ430" s="35">
        <v>0</v>
      </c>
      <c r="IR430" s="35">
        <v>0</v>
      </c>
      <c r="IS430" s="35">
        <v>0</v>
      </c>
      <c r="IT430" s="35">
        <v>0</v>
      </c>
      <c r="IU430" s="35"/>
      <c r="IV430" s="35">
        <v>0</v>
      </c>
      <c r="IW430" s="35"/>
    </row>
    <row r="431" spans="1:257" ht="15.6" x14ac:dyDescent="0.3">
      <c r="A431">
        <v>430</v>
      </c>
      <c r="B431">
        <v>0</v>
      </c>
      <c r="C431" t="s">
        <v>400</v>
      </c>
      <c r="D431">
        <v>219</v>
      </c>
      <c r="E431" s="1">
        <v>1</v>
      </c>
      <c r="F431" s="3">
        <v>43893</v>
      </c>
      <c r="G431" s="27">
        <v>0</v>
      </c>
      <c r="H431" s="4">
        <v>5</v>
      </c>
      <c r="I431" s="4">
        <v>1</v>
      </c>
      <c r="J431" s="3" t="s">
        <v>258</v>
      </c>
      <c r="K431" s="4" t="s">
        <v>257</v>
      </c>
      <c r="L431" s="4">
        <v>1</v>
      </c>
      <c r="M431" s="4">
        <v>64</v>
      </c>
      <c r="N431" s="4">
        <v>6</v>
      </c>
      <c r="O431" s="4">
        <v>6</v>
      </c>
      <c r="P431" s="4">
        <v>6</v>
      </c>
      <c r="Q431" s="4">
        <v>1</v>
      </c>
      <c r="R431" s="4">
        <v>0</v>
      </c>
      <c r="S431" s="4">
        <v>1</v>
      </c>
      <c r="T431" s="4">
        <v>0</v>
      </c>
      <c r="U431" s="4">
        <v>0</v>
      </c>
      <c r="V431" s="3" t="s">
        <v>258</v>
      </c>
      <c r="W431" s="28" t="s">
        <v>337</v>
      </c>
      <c r="X431" s="29">
        <v>2</v>
      </c>
      <c r="Y431" s="4">
        <v>0</v>
      </c>
      <c r="Z431" s="4">
        <v>0</v>
      </c>
      <c r="AA431" s="4">
        <v>0</v>
      </c>
      <c r="AB431" s="4" t="s">
        <v>401</v>
      </c>
      <c r="AC431" s="3" t="s">
        <v>402</v>
      </c>
      <c r="AD431" s="4" t="s">
        <v>260</v>
      </c>
      <c r="AE431" s="4">
        <v>1</v>
      </c>
      <c r="AF431" s="4">
        <v>0</v>
      </c>
      <c r="AG431" s="4">
        <v>0</v>
      </c>
      <c r="AH431" s="4">
        <v>1</v>
      </c>
      <c r="AI431" s="4">
        <v>0</v>
      </c>
      <c r="AJ431" s="4">
        <v>0</v>
      </c>
      <c r="AK431" s="4">
        <v>0</v>
      </c>
      <c r="AL431" s="4">
        <v>0</v>
      </c>
      <c r="AM431" s="4">
        <v>0</v>
      </c>
      <c r="AN431" s="4">
        <v>1</v>
      </c>
      <c r="AO431" s="4">
        <v>1</v>
      </c>
      <c r="AP431" s="4">
        <v>0</v>
      </c>
      <c r="AQ431" s="4">
        <v>1</v>
      </c>
      <c r="AR431" s="4">
        <v>0</v>
      </c>
      <c r="AS431" s="4" t="s">
        <v>403</v>
      </c>
      <c r="AT431" s="3">
        <v>43898</v>
      </c>
      <c r="AU431" s="4">
        <v>0</v>
      </c>
      <c r="AV431" s="4">
        <v>0</v>
      </c>
      <c r="AW431" s="4">
        <v>0</v>
      </c>
      <c r="AX431" s="4">
        <v>0</v>
      </c>
      <c r="AY431" s="4"/>
      <c r="AZ431" s="2">
        <v>21055</v>
      </c>
      <c r="BA431" s="2"/>
      <c r="BE431" s="17" t="s">
        <v>423</v>
      </c>
      <c r="BF431" s="2">
        <v>43893</v>
      </c>
      <c r="BG431" s="18">
        <v>1.7974537037037035E-2</v>
      </c>
      <c r="BH431" t="s">
        <v>744</v>
      </c>
      <c r="BI431" t="s">
        <v>263</v>
      </c>
      <c r="BJ431" s="31">
        <v>43893.015972222223</v>
      </c>
      <c r="BK431" t="s">
        <v>264</v>
      </c>
      <c r="BL431" t="s">
        <v>265</v>
      </c>
      <c r="BM431">
        <v>4.95</v>
      </c>
      <c r="BO431">
        <v>5.35</v>
      </c>
      <c r="BQ431">
        <v>15</v>
      </c>
      <c r="BR431">
        <v>15</v>
      </c>
      <c r="BS431">
        <v>44.5</v>
      </c>
      <c r="BU431">
        <v>83.2</v>
      </c>
      <c r="BV431" t="s">
        <v>267</v>
      </c>
      <c r="BW431">
        <v>28</v>
      </c>
      <c r="BY431">
        <v>33.700000000000003</v>
      </c>
      <c r="CA431">
        <v>195</v>
      </c>
      <c r="CC431">
        <v>39.5</v>
      </c>
      <c r="CE431">
        <v>13.1</v>
      </c>
      <c r="CG431">
        <v>10</v>
      </c>
      <c r="CI431">
        <v>9.1999999999999993</v>
      </c>
      <c r="CK431">
        <v>19.3</v>
      </c>
      <c r="CM431">
        <v>0.18</v>
      </c>
      <c r="CO431">
        <v>0</v>
      </c>
      <c r="CQ431">
        <v>0</v>
      </c>
      <c r="CS431">
        <v>3.49</v>
      </c>
      <c r="CU431">
        <v>1.19</v>
      </c>
      <c r="CV431" s="32">
        <v>2.4645152178518468</v>
      </c>
      <c r="CW431">
        <v>0.27</v>
      </c>
      <c r="CY431">
        <v>0</v>
      </c>
      <c r="DA431">
        <v>0</v>
      </c>
      <c r="DC431">
        <v>70.5</v>
      </c>
      <c r="DE431">
        <v>24</v>
      </c>
      <c r="DG431">
        <v>5.5</v>
      </c>
      <c r="DI431">
        <v>0</v>
      </c>
      <c r="DK431">
        <v>0</v>
      </c>
      <c r="DL431" s="33">
        <v>2.5210084033613445</v>
      </c>
      <c r="DM431" s="21">
        <v>0.03</v>
      </c>
      <c r="DN431" s="33">
        <v>2.1184944566061721</v>
      </c>
      <c r="DO431">
        <v>0.6</v>
      </c>
      <c r="DP431" s="34">
        <v>2.5</v>
      </c>
      <c r="EF431"/>
      <c r="EH431">
        <v>195</v>
      </c>
      <c r="EJ431">
        <v>3.6</v>
      </c>
      <c r="EK431" s="33"/>
      <c r="EL431">
        <v>4.2</v>
      </c>
      <c r="EN431">
        <v>4.95</v>
      </c>
      <c r="EP431">
        <v>4.95</v>
      </c>
      <c r="ER431">
        <v>4.95</v>
      </c>
      <c r="ET431">
        <v>0</v>
      </c>
      <c r="EV431">
        <v>0</v>
      </c>
      <c r="EX431">
        <v>5.07</v>
      </c>
      <c r="EZ431">
        <v>5.07</v>
      </c>
      <c r="FB431">
        <v>3.46</v>
      </c>
      <c r="FD431">
        <v>69.900000000000006</v>
      </c>
      <c r="FF431">
        <v>1.1599999999999999</v>
      </c>
      <c r="FH431">
        <v>23.4</v>
      </c>
      <c r="FJ431">
        <v>0.03</v>
      </c>
      <c r="FL431">
        <v>0.6</v>
      </c>
      <c r="FM431">
        <v>2.5210084030000002</v>
      </c>
      <c r="FN431" s="24">
        <v>0.01</v>
      </c>
      <c r="FP431">
        <v>0.2</v>
      </c>
      <c r="FR431">
        <v>147.80000000000001</v>
      </c>
      <c r="FT431">
        <v>52</v>
      </c>
      <c r="FV431">
        <v>87.2</v>
      </c>
      <c r="FX431">
        <v>82.4</v>
      </c>
      <c r="FZ431">
        <v>77.599999999999994</v>
      </c>
      <c r="GB431">
        <v>60.7</v>
      </c>
      <c r="GD431">
        <v>127.1</v>
      </c>
      <c r="GF431">
        <v>126.1</v>
      </c>
      <c r="GH431">
        <v>67.3</v>
      </c>
      <c r="GJ431">
        <v>325</v>
      </c>
      <c r="GL431">
        <v>596</v>
      </c>
      <c r="GN431">
        <v>607</v>
      </c>
      <c r="GP431">
        <v>510</v>
      </c>
      <c r="GR431">
        <v>747</v>
      </c>
      <c r="GT431">
        <v>494</v>
      </c>
      <c r="GV431">
        <v>299</v>
      </c>
      <c r="GX431">
        <v>674</v>
      </c>
      <c r="GZ431">
        <v>698</v>
      </c>
      <c r="HQ431"/>
      <c r="HR431">
        <v>0.12</v>
      </c>
      <c r="HT431">
        <v>2.4</v>
      </c>
      <c r="HV431">
        <v>52</v>
      </c>
      <c r="HX431">
        <v>147.80000000000001</v>
      </c>
      <c r="HZ431">
        <v>0</v>
      </c>
      <c r="IB431">
        <v>10.1</v>
      </c>
      <c r="ID431" s="32">
        <v>0.28999999999999998</v>
      </c>
      <c r="IE431">
        <v>5.3061224490000001</v>
      </c>
      <c r="IF431">
        <v>1.4326531E-2</v>
      </c>
      <c r="IG431">
        <v>0.03</v>
      </c>
      <c r="IH431">
        <v>0.606060606</v>
      </c>
      <c r="II431">
        <v>2.5210084030000002</v>
      </c>
      <c r="IJ431">
        <v>0.09</v>
      </c>
      <c r="IK431">
        <v>1.7939393939999999</v>
      </c>
      <c r="IL431">
        <v>7.5789915969999999</v>
      </c>
      <c r="IM431">
        <v>2.9327731090000002</v>
      </c>
      <c r="IN431">
        <v>163.86554620000001</v>
      </c>
      <c r="IO431">
        <v>0</v>
      </c>
      <c r="IP431">
        <v>0</v>
      </c>
      <c r="IQ431" s="35">
        <v>0</v>
      </c>
      <c r="IR431" s="35">
        <v>1</v>
      </c>
      <c r="IS431" s="35">
        <v>0</v>
      </c>
      <c r="IT431" s="35">
        <v>0</v>
      </c>
      <c r="IU431" s="35"/>
      <c r="IV431" s="35">
        <v>0</v>
      </c>
      <c r="IW431" s="35"/>
    </row>
    <row r="432" spans="1:257" ht="15.6" x14ac:dyDescent="0.3">
      <c r="A432">
        <v>431</v>
      </c>
      <c r="B432">
        <v>0</v>
      </c>
      <c r="C432" t="s">
        <v>400</v>
      </c>
      <c r="D432">
        <v>220</v>
      </c>
      <c r="E432" s="1">
        <v>1</v>
      </c>
      <c r="F432" s="3">
        <v>43893</v>
      </c>
      <c r="G432" s="27">
        <v>0</v>
      </c>
      <c r="H432" s="4">
        <v>14</v>
      </c>
      <c r="I432" s="4">
        <v>1</v>
      </c>
      <c r="J432" s="3" t="s">
        <v>258</v>
      </c>
      <c r="K432" s="4" t="s">
        <v>257</v>
      </c>
      <c r="L432" s="4">
        <v>1</v>
      </c>
      <c r="M432" s="4">
        <v>68</v>
      </c>
      <c r="N432" s="4">
        <v>3</v>
      </c>
      <c r="O432" s="4">
        <v>3</v>
      </c>
      <c r="P432" s="4">
        <v>4</v>
      </c>
      <c r="Q432" s="4">
        <v>1</v>
      </c>
      <c r="R432" s="4">
        <v>0</v>
      </c>
      <c r="S432" s="4">
        <v>1</v>
      </c>
      <c r="T432" s="4">
        <v>0</v>
      </c>
      <c r="U432" s="4">
        <v>0</v>
      </c>
      <c r="V432" s="3" t="s">
        <v>414</v>
      </c>
      <c r="W432" s="28" t="s">
        <v>259</v>
      </c>
      <c r="X432" s="29">
        <v>5</v>
      </c>
      <c r="Y432" s="4">
        <v>1</v>
      </c>
      <c r="Z432" s="4">
        <v>1</v>
      </c>
      <c r="AA432" s="4">
        <v>1</v>
      </c>
      <c r="AB432" s="4" t="s">
        <v>401</v>
      </c>
      <c r="AC432" s="3" t="s">
        <v>438</v>
      </c>
      <c r="AD432" s="4" t="s">
        <v>260</v>
      </c>
      <c r="AE432" s="4">
        <v>1</v>
      </c>
      <c r="AF432" s="4">
        <v>1</v>
      </c>
      <c r="AG432" s="4">
        <v>1</v>
      </c>
      <c r="AH432" s="4">
        <v>1</v>
      </c>
      <c r="AI432" s="4">
        <v>0</v>
      </c>
      <c r="AJ432" s="4">
        <v>0</v>
      </c>
      <c r="AK432" s="4">
        <v>0</v>
      </c>
      <c r="AL432" s="4">
        <v>0</v>
      </c>
      <c r="AM432" s="4">
        <v>0</v>
      </c>
      <c r="AN432" s="4">
        <v>1</v>
      </c>
      <c r="AO432" s="4">
        <v>0</v>
      </c>
      <c r="AP432" s="4">
        <v>0</v>
      </c>
      <c r="AQ432" s="4">
        <v>0</v>
      </c>
      <c r="AR432" s="4">
        <v>0</v>
      </c>
      <c r="AS432" s="4" t="s">
        <v>403</v>
      </c>
      <c r="AT432" s="3"/>
      <c r="AU432" s="3">
        <v>43907</v>
      </c>
      <c r="AV432" s="27">
        <v>1</v>
      </c>
      <c r="AW432" s="4">
        <v>1</v>
      </c>
      <c r="AX432" s="4">
        <v>1</v>
      </c>
      <c r="AY432" s="4"/>
      <c r="AZ432" s="2">
        <v>19560</v>
      </c>
      <c r="BA432" s="2"/>
      <c r="BE432" s="17" t="s">
        <v>416</v>
      </c>
      <c r="BF432" s="2">
        <v>43893</v>
      </c>
      <c r="BG432" s="18">
        <v>0.26128472222222221</v>
      </c>
      <c r="BH432" t="s">
        <v>745</v>
      </c>
      <c r="BI432" t="s">
        <v>263</v>
      </c>
      <c r="BJ432" s="31">
        <v>43893.259027777778</v>
      </c>
      <c r="BK432" t="s">
        <v>264</v>
      </c>
      <c r="BL432" t="s">
        <v>265</v>
      </c>
      <c r="BM432">
        <v>9.81</v>
      </c>
      <c r="BO432">
        <v>4.26</v>
      </c>
      <c r="BQ432">
        <v>12.6</v>
      </c>
      <c r="BR432">
        <v>12.6</v>
      </c>
      <c r="BS432">
        <v>36.9</v>
      </c>
      <c r="BU432">
        <v>86.6</v>
      </c>
      <c r="BW432">
        <v>29.6</v>
      </c>
      <c r="BY432">
        <v>34.1</v>
      </c>
      <c r="CA432">
        <v>356</v>
      </c>
      <c r="CC432">
        <v>39.799999999999997</v>
      </c>
      <c r="CE432">
        <v>12.5</v>
      </c>
      <c r="CG432">
        <v>11</v>
      </c>
      <c r="CI432">
        <v>10.1</v>
      </c>
      <c r="CK432">
        <v>25.5</v>
      </c>
      <c r="CM432">
        <v>0.36</v>
      </c>
      <c r="CN432" t="s">
        <v>266</v>
      </c>
      <c r="CO432">
        <v>0</v>
      </c>
      <c r="CQ432">
        <v>0</v>
      </c>
      <c r="CS432">
        <v>8.1</v>
      </c>
      <c r="CT432" t="s">
        <v>266</v>
      </c>
      <c r="CU432">
        <v>1.1499999999999999</v>
      </c>
      <c r="CV432" s="32">
        <v>6.1247637051039705</v>
      </c>
      <c r="CW432">
        <v>0.53</v>
      </c>
      <c r="CY432">
        <v>0.02</v>
      </c>
      <c r="DA432">
        <v>0.01</v>
      </c>
      <c r="DC432">
        <v>82.6</v>
      </c>
      <c r="DD432" t="s">
        <v>266</v>
      </c>
      <c r="DE432">
        <v>11.7</v>
      </c>
      <c r="DF432" t="s">
        <v>267</v>
      </c>
      <c r="DG432">
        <v>5.4</v>
      </c>
      <c r="DI432">
        <v>0.2</v>
      </c>
      <c r="DK432">
        <v>0.1</v>
      </c>
      <c r="DL432" s="33">
        <v>6.0869565217391317</v>
      </c>
      <c r="DM432" s="21">
        <v>7.0000000000000007E-2</v>
      </c>
      <c r="DN432" s="33">
        <v>5.2930056710775064</v>
      </c>
      <c r="DO432">
        <v>0.7</v>
      </c>
      <c r="DP432" s="34">
        <v>5.982905982905983</v>
      </c>
      <c r="EF432"/>
      <c r="EH432">
        <v>356</v>
      </c>
      <c r="EJ432">
        <v>1.7</v>
      </c>
      <c r="EK432" s="33"/>
      <c r="EL432">
        <v>3.2</v>
      </c>
      <c r="EN432">
        <v>9.81</v>
      </c>
      <c r="EP432">
        <v>9.81</v>
      </c>
      <c r="ER432">
        <v>9.81</v>
      </c>
      <c r="ET432">
        <v>0.01</v>
      </c>
      <c r="EV432">
        <v>0.1</v>
      </c>
      <c r="EX432">
        <v>9.4600000000000009</v>
      </c>
      <c r="EZ432">
        <v>9.4600000000000009</v>
      </c>
      <c r="FB432">
        <v>8.0299999999999994</v>
      </c>
      <c r="FD432">
        <v>81.900000000000006</v>
      </c>
      <c r="FF432">
        <v>1.08</v>
      </c>
      <c r="FH432">
        <v>11</v>
      </c>
      <c r="FJ432">
        <v>7.0000000000000007E-2</v>
      </c>
      <c r="FL432">
        <v>0.7</v>
      </c>
      <c r="FM432">
        <v>6.0869565220000004</v>
      </c>
      <c r="FN432" s="24">
        <v>0.03</v>
      </c>
      <c r="FP432">
        <v>0.3</v>
      </c>
      <c r="FR432">
        <v>145.5</v>
      </c>
      <c r="FT432">
        <v>51.3</v>
      </c>
      <c r="FV432">
        <v>85.9</v>
      </c>
      <c r="FX432">
        <v>83.9</v>
      </c>
      <c r="FZ432">
        <v>72.3</v>
      </c>
      <c r="GB432">
        <v>63.6</v>
      </c>
      <c r="GD432">
        <v>124.2</v>
      </c>
      <c r="GF432">
        <v>113.1</v>
      </c>
      <c r="GH432">
        <v>67.7</v>
      </c>
      <c r="GJ432">
        <v>337</v>
      </c>
      <c r="GL432">
        <v>682</v>
      </c>
      <c r="GN432">
        <v>687</v>
      </c>
      <c r="GP432">
        <v>477</v>
      </c>
      <c r="GR432">
        <v>719</v>
      </c>
      <c r="GT432">
        <v>504</v>
      </c>
      <c r="GV432">
        <v>242</v>
      </c>
      <c r="GX432">
        <v>725</v>
      </c>
      <c r="GZ432">
        <v>650</v>
      </c>
      <c r="HQ432"/>
      <c r="HR432">
        <v>0.1</v>
      </c>
      <c r="HT432">
        <v>1</v>
      </c>
      <c r="HV432">
        <v>51.3</v>
      </c>
      <c r="HW432" s="21"/>
      <c r="HX432">
        <v>145.5</v>
      </c>
      <c r="HZ432">
        <v>6.1</v>
      </c>
      <c r="IB432">
        <v>8.6999999999999993</v>
      </c>
      <c r="ID432" s="32">
        <v>0.2</v>
      </c>
      <c r="IE432">
        <v>3.7117903929999998</v>
      </c>
      <c r="IF432">
        <v>1.9672489000000001E-2</v>
      </c>
      <c r="IG432">
        <v>7.0000000000000007E-2</v>
      </c>
      <c r="IH432">
        <v>0.71355759399999996</v>
      </c>
      <c r="II432">
        <v>6.0869565220000004</v>
      </c>
      <c r="IJ432">
        <v>0.03</v>
      </c>
      <c r="IK432">
        <v>0.28644240600000004</v>
      </c>
      <c r="IL432">
        <v>2.6130434779999989</v>
      </c>
      <c r="IM432">
        <v>7.0434782609999997</v>
      </c>
      <c r="IN432">
        <v>309.56521739999999</v>
      </c>
      <c r="IO432">
        <v>0</v>
      </c>
      <c r="IP432">
        <v>0</v>
      </c>
      <c r="IQ432" s="35">
        <v>0</v>
      </c>
      <c r="IR432" s="35">
        <v>0</v>
      </c>
      <c r="IS432" s="35">
        <v>0</v>
      </c>
      <c r="IT432" s="35">
        <v>0</v>
      </c>
      <c r="IU432" s="35"/>
      <c r="IV432" s="35">
        <v>0</v>
      </c>
      <c r="IW432" s="35"/>
    </row>
    <row r="433" spans="1:257" ht="15.6" x14ac:dyDescent="0.3">
      <c r="A433">
        <v>432</v>
      </c>
      <c r="B433">
        <v>0</v>
      </c>
      <c r="C433" t="s">
        <v>400</v>
      </c>
      <c r="D433">
        <v>221</v>
      </c>
      <c r="E433" s="1">
        <v>1</v>
      </c>
      <c r="F433" s="3">
        <v>43893</v>
      </c>
      <c r="G433" s="27">
        <v>0</v>
      </c>
      <c r="H433" s="4">
        <v>9</v>
      </c>
      <c r="I433" s="4">
        <v>1</v>
      </c>
      <c r="J433" s="3" t="s">
        <v>258</v>
      </c>
      <c r="K433" s="4" t="s">
        <v>257</v>
      </c>
      <c r="L433" s="4">
        <v>1</v>
      </c>
      <c r="M433" s="4">
        <v>76</v>
      </c>
      <c r="N433" s="4">
        <v>7</v>
      </c>
      <c r="O433" s="4">
        <v>7</v>
      </c>
      <c r="P433" s="4">
        <v>8</v>
      </c>
      <c r="Q433" s="4">
        <v>1</v>
      </c>
      <c r="R433" s="4">
        <v>0</v>
      </c>
      <c r="S433" s="4">
        <v>1</v>
      </c>
      <c r="T433" s="4">
        <v>0</v>
      </c>
      <c r="U433" s="4">
        <v>0</v>
      </c>
      <c r="V433" s="3" t="s">
        <v>258</v>
      </c>
      <c r="W433" s="28" t="s">
        <v>279</v>
      </c>
      <c r="X433" s="29">
        <v>3</v>
      </c>
      <c r="Y433" s="4">
        <v>0</v>
      </c>
      <c r="Z433" s="4">
        <v>0</v>
      </c>
      <c r="AA433" s="4">
        <v>1</v>
      </c>
      <c r="AB433" s="4" t="s">
        <v>401</v>
      </c>
      <c r="AC433" s="3" t="s">
        <v>402</v>
      </c>
      <c r="AD433" s="4" t="s">
        <v>260</v>
      </c>
      <c r="AE433" s="4">
        <v>1</v>
      </c>
      <c r="AF433" s="4">
        <v>0</v>
      </c>
      <c r="AG433" s="4">
        <v>0</v>
      </c>
      <c r="AH433" s="4">
        <v>0</v>
      </c>
      <c r="AI433" s="4">
        <v>0</v>
      </c>
      <c r="AJ433" s="4">
        <v>0</v>
      </c>
      <c r="AK433" s="4">
        <v>0</v>
      </c>
      <c r="AL433" s="4">
        <v>0</v>
      </c>
      <c r="AM433" s="4">
        <v>0</v>
      </c>
      <c r="AN433" s="4">
        <v>0</v>
      </c>
      <c r="AO433" s="4">
        <v>0</v>
      </c>
      <c r="AP433" s="4">
        <v>0</v>
      </c>
      <c r="AQ433" s="4">
        <v>1</v>
      </c>
      <c r="AR433" s="4">
        <v>0</v>
      </c>
      <c r="AS433" s="4">
        <v>7</v>
      </c>
      <c r="AT433" s="3">
        <v>43902</v>
      </c>
      <c r="AU433" s="4">
        <v>0</v>
      </c>
      <c r="AV433" s="4">
        <v>0</v>
      </c>
      <c r="AW433" s="4">
        <v>0</v>
      </c>
      <c r="AX433" s="4">
        <v>0</v>
      </c>
      <c r="AY433" s="4"/>
      <c r="AZ433" s="2">
        <v>16743</v>
      </c>
      <c r="BA433" s="2"/>
      <c r="BE433" s="17" t="s">
        <v>423</v>
      </c>
      <c r="BF433" s="2">
        <v>43893</v>
      </c>
      <c r="BG433" s="18">
        <v>0.36611111111111111</v>
      </c>
      <c r="BH433" t="s">
        <v>746</v>
      </c>
      <c r="BI433" t="s">
        <v>263</v>
      </c>
      <c r="BJ433" s="31">
        <v>43893.363888888889</v>
      </c>
      <c r="BK433" t="s">
        <v>264</v>
      </c>
      <c r="BL433" t="s">
        <v>265</v>
      </c>
      <c r="BM433">
        <v>9.4499999999999993</v>
      </c>
      <c r="BO433">
        <v>4.75</v>
      </c>
      <c r="BQ433">
        <v>14.4</v>
      </c>
      <c r="BR433">
        <v>14.4</v>
      </c>
      <c r="BS433">
        <v>40</v>
      </c>
      <c r="BU433">
        <v>84.2</v>
      </c>
      <c r="BV433" t="s">
        <v>267</v>
      </c>
      <c r="BW433">
        <v>30.3</v>
      </c>
      <c r="BY433">
        <v>36</v>
      </c>
      <c r="CA433">
        <v>115</v>
      </c>
      <c r="CC433">
        <v>38.799999999999997</v>
      </c>
      <c r="CE433">
        <v>12.6</v>
      </c>
      <c r="CG433">
        <v>13.1</v>
      </c>
      <c r="CI433">
        <v>11.1</v>
      </c>
      <c r="CK433">
        <v>32.700000000000003</v>
      </c>
      <c r="CM433">
        <v>0.13</v>
      </c>
      <c r="CN433" t="s">
        <v>267</v>
      </c>
      <c r="CO433">
        <v>0</v>
      </c>
      <c r="CQ433">
        <v>0</v>
      </c>
      <c r="CS433">
        <v>8.7899999999999991</v>
      </c>
      <c r="CT433" t="s">
        <v>268</v>
      </c>
      <c r="CU433">
        <v>0.45</v>
      </c>
      <c r="CV433" s="32">
        <v>43.407407407407398</v>
      </c>
      <c r="CW433">
        <v>0.19</v>
      </c>
      <c r="CX433" t="s">
        <v>268</v>
      </c>
      <c r="CY433">
        <v>0</v>
      </c>
      <c r="CZ433" t="s">
        <v>268</v>
      </c>
      <c r="DA433">
        <v>0.02</v>
      </c>
      <c r="DC433">
        <v>93</v>
      </c>
      <c r="DD433" t="s">
        <v>268</v>
      </c>
      <c r="DE433">
        <v>4.8</v>
      </c>
      <c r="DF433" t="s">
        <v>268</v>
      </c>
      <c r="DG433">
        <v>2</v>
      </c>
      <c r="DH433" t="s">
        <v>268</v>
      </c>
      <c r="DI433">
        <v>0</v>
      </c>
      <c r="DJ433" t="s">
        <v>268</v>
      </c>
      <c r="DK433">
        <v>0.2</v>
      </c>
      <c r="DL433" s="33">
        <v>262.22222222222223</v>
      </c>
      <c r="DM433" s="21">
        <v>1.18</v>
      </c>
      <c r="DN433" s="33">
        <v>582.71604938271594</v>
      </c>
      <c r="DO433">
        <v>12.5</v>
      </c>
      <c r="DP433" s="34">
        <v>260.41666666666669</v>
      </c>
      <c r="EF433"/>
      <c r="EH433">
        <v>115</v>
      </c>
      <c r="EJ433">
        <v>2.2999999999999998</v>
      </c>
      <c r="EK433" s="33"/>
      <c r="EL433">
        <v>3.8</v>
      </c>
      <c r="EN433">
        <v>9.4499999999999993</v>
      </c>
      <c r="EP433">
        <v>9.4499999999999993</v>
      </c>
      <c r="ER433">
        <v>9.4499999999999993</v>
      </c>
      <c r="ET433">
        <v>0.02</v>
      </c>
      <c r="EV433">
        <v>0.2</v>
      </c>
      <c r="EX433">
        <v>9.68</v>
      </c>
      <c r="EZ433">
        <v>9.68</v>
      </c>
      <c r="FB433">
        <v>7.61</v>
      </c>
      <c r="FC433" t="s">
        <v>268</v>
      </c>
      <c r="FD433">
        <v>80.5</v>
      </c>
      <c r="FE433" t="s">
        <v>268</v>
      </c>
      <c r="FF433">
        <v>0.44</v>
      </c>
      <c r="FH433">
        <v>4.7</v>
      </c>
      <c r="FJ433">
        <v>0.01</v>
      </c>
      <c r="FL433">
        <v>0.1</v>
      </c>
      <c r="FM433">
        <v>2.2222222220000001</v>
      </c>
      <c r="FN433" s="24">
        <v>0.01</v>
      </c>
      <c r="FP433">
        <v>0.1</v>
      </c>
      <c r="FR433">
        <v>154.6</v>
      </c>
      <c r="FS433" t="s">
        <v>268</v>
      </c>
      <c r="FT433">
        <v>69.7</v>
      </c>
      <c r="FU433" t="s">
        <v>268</v>
      </c>
      <c r="FV433">
        <v>83</v>
      </c>
      <c r="FW433" t="s">
        <v>268</v>
      </c>
      <c r="FX433">
        <v>82</v>
      </c>
      <c r="FZ433">
        <v>74.599999999999994</v>
      </c>
      <c r="GB433">
        <v>63.3</v>
      </c>
      <c r="GD433">
        <v>132.1</v>
      </c>
      <c r="GF433">
        <v>150.6</v>
      </c>
      <c r="GH433">
        <v>69.7</v>
      </c>
      <c r="GJ433">
        <v>343</v>
      </c>
      <c r="GL433">
        <v>1277</v>
      </c>
      <c r="GN433">
        <v>650</v>
      </c>
      <c r="GP433">
        <v>488</v>
      </c>
      <c r="GR433">
        <v>912</v>
      </c>
      <c r="GT433">
        <v>474</v>
      </c>
      <c r="GV433">
        <v>280</v>
      </c>
      <c r="GX433">
        <v>564</v>
      </c>
      <c r="GZ433">
        <v>646</v>
      </c>
      <c r="HQ433"/>
      <c r="HV433">
        <v>69.7</v>
      </c>
      <c r="HW433" s="21" t="s">
        <v>268</v>
      </c>
      <c r="HX433">
        <v>154.6</v>
      </c>
      <c r="HY433" t="s">
        <v>268</v>
      </c>
      <c r="ID433" s="32">
        <v>0.68</v>
      </c>
      <c r="IE433">
        <v>33.146067420000001</v>
      </c>
      <c r="IF433">
        <v>6.2977528000000005E-2</v>
      </c>
      <c r="IG433">
        <v>0.01</v>
      </c>
      <c r="IH433">
        <v>0.105820106</v>
      </c>
      <c r="II433">
        <v>2.2222222220000001</v>
      </c>
      <c r="IM433">
        <v>19.533333330000001</v>
      </c>
      <c r="IN433">
        <v>255.55555559999999</v>
      </c>
      <c r="IO433">
        <v>4</v>
      </c>
      <c r="IP433">
        <v>0</v>
      </c>
      <c r="IQ433" s="35">
        <v>4</v>
      </c>
      <c r="IR433" s="35">
        <v>4</v>
      </c>
      <c r="IS433" s="35">
        <v>0</v>
      </c>
      <c r="IT433" s="35">
        <v>0</v>
      </c>
      <c r="IU433" s="35"/>
      <c r="IV433" s="35">
        <v>0</v>
      </c>
      <c r="IW433" s="35"/>
    </row>
    <row r="434" spans="1:257" ht="15.6" x14ac:dyDescent="0.3">
      <c r="A434">
        <v>433</v>
      </c>
      <c r="B434">
        <v>0</v>
      </c>
      <c r="C434" t="s">
        <v>400</v>
      </c>
      <c r="D434">
        <v>222</v>
      </c>
      <c r="E434" s="1">
        <v>1</v>
      </c>
      <c r="F434" s="3">
        <v>43893</v>
      </c>
      <c r="G434" s="27">
        <v>0</v>
      </c>
      <c r="H434" s="4"/>
      <c r="I434" s="4">
        <v>1</v>
      </c>
      <c r="J434" s="3" t="s">
        <v>258</v>
      </c>
      <c r="K434" s="4" t="s">
        <v>257</v>
      </c>
      <c r="L434" s="4">
        <v>1</v>
      </c>
      <c r="M434" s="4">
        <v>83</v>
      </c>
      <c r="N434" s="4">
        <v>3</v>
      </c>
      <c r="O434" s="4">
        <v>3</v>
      </c>
      <c r="P434" s="4">
        <v>4</v>
      </c>
      <c r="Q434" s="4">
        <v>1</v>
      </c>
      <c r="R434" s="4">
        <v>0</v>
      </c>
      <c r="S434" s="4">
        <v>1</v>
      </c>
      <c r="T434" s="4">
        <v>0</v>
      </c>
      <c r="U434" s="4">
        <v>0</v>
      </c>
      <c r="V434" s="3" t="s">
        <v>258</v>
      </c>
      <c r="W434" s="28" t="s">
        <v>279</v>
      </c>
      <c r="X434" s="29">
        <v>3</v>
      </c>
      <c r="Y434" s="4">
        <v>0</v>
      </c>
      <c r="Z434" s="4">
        <v>0</v>
      </c>
      <c r="AA434" s="4">
        <v>1</v>
      </c>
      <c r="AB434" s="4" t="s">
        <v>401</v>
      </c>
      <c r="AC434" s="3" t="s">
        <v>402</v>
      </c>
      <c r="AD434" s="4" t="s">
        <v>260</v>
      </c>
      <c r="AE434" s="4">
        <v>1</v>
      </c>
      <c r="AF434" s="4">
        <v>1</v>
      </c>
      <c r="AG434" s="4">
        <v>0</v>
      </c>
      <c r="AH434" s="4">
        <v>0</v>
      </c>
      <c r="AI434" s="4">
        <v>0</v>
      </c>
      <c r="AJ434" s="4">
        <v>0</v>
      </c>
      <c r="AK434" s="4">
        <v>0</v>
      </c>
      <c r="AL434" s="4">
        <v>0</v>
      </c>
      <c r="AM434" s="4">
        <v>0</v>
      </c>
      <c r="AN434" s="4">
        <v>0</v>
      </c>
      <c r="AO434" s="4">
        <v>0</v>
      </c>
      <c r="AP434" s="4">
        <v>0</v>
      </c>
      <c r="AQ434" s="4">
        <v>0</v>
      </c>
      <c r="AR434" s="4">
        <v>0</v>
      </c>
      <c r="AS434" s="4" t="s">
        <v>403</v>
      </c>
      <c r="AT434" s="37">
        <v>43948</v>
      </c>
      <c r="AU434" s="4">
        <v>0</v>
      </c>
      <c r="AV434" s="4">
        <v>0</v>
      </c>
      <c r="AW434" s="4">
        <v>0</v>
      </c>
      <c r="AX434" s="4">
        <v>0</v>
      </c>
      <c r="AY434" s="4"/>
      <c r="AZ434" s="2">
        <v>14305</v>
      </c>
      <c r="BE434" s="17" t="s">
        <v>408</v>
      </c>
      <c r="BF434" s="2">
        <v>43893</v>
      </c>
      <c r="BG434" s="18">
        <v>0.47625000000000001</v>
      </c>
      <c r="BH434" t="s">
        <v>747</v>
      </c>
      <c r="BI434" t="s">
        <v>263</v>
      </c>
      <c r="BJ434" s="31">
        <v>43893.473611111112</v>
      </c>
      <c r="BK434" t="s">
        <v>264</v>
      </c>
      <c r="BL434" t="s">
        <v>265</v>
      </c>
      <c r="BM434">
        <v>7.69</v>
      </c>
      <c r="BO434">
        <v>3.35</v>
      </c>
      <c r="BQ434">
        <v>10.1</v>
      </c>
      <c r="BR434">
        <v>10.1</v>
      </c>
      <c r="BS434">
        <v>28.8</v>
      </c>
      <c r="BU434">
        <v>86</v>
      </c>
      <c r="BW434">
        <v>30.1</v>
      </c>
      <c r="BY434">
        <v>35.1</v>
      </c>
      <c r="CA434">
        <v>265</v>
      </c>
      <c r="CC434">
        <v>46.8</v>
      </c>
      <c r="CE434">
        <v>14.8</v>
      </c>
      <c r="CG434">
        <v>8.9</v>
      </c>
      <c r="CH434" t="s">
        <v>267</v>
      </c>
      <c r="CI434">
        <v>9</v>
      </c>
      <c r="CK434">
        <v>16.600000000000001</v>
      </c>
      <c r="CM434">
        <v>0.24</v>
      </c>
      <c r="CO434">
        <v>0</v>
      </c>
      <c r="CQ434">
        <v>0</v>
      </c>
      <c r="CS434">
        <v>6.48</v>
      </c>
      <c r="CU434">
        <v>0.77</v>
      </c>
      <c r="CV434" s="32">
        <v>10.929330409849891</v>
      </c>
      <c r="CW434">
        <v>0.37</v>
      </c>
      <c r="CY434">
        <v>0.04</v>
      </c>
      <c r="DA434">
        <v>0.03</v>
      </c>
      <c r="DC434">
        <v>84.3</v>
      </c>
      <c r="DD434" t="s">
        <v>266</v>
      </c>
      <c r="DE434">
        <v>10</v>
      </c>
      <c r="DF434" t="s">
        <v>267</v>
      </c>
      <c r="DG434">
        <v>4.8</v>
      </c>
      <c r="DI434">
        <v>0.5</v>
      </c>
      <c r="DK434">
        <v>0.4</v>
      </c>
      <c r="DL434" s="33">
        <v>11.688311688311687</v>
      </c>
      <c r="DM434" s="21">
        <v>0.09</v>
      </c>
      <c r="DN434" s="33">
        <v>15.179625569235958</v>
      </c>
      <c r="DO434">
        <v>1.2</v>
      </c>
      <c r="DP434" s="34">
        <v>12</v>
      </c>
      <c r="EF434"/>
      <c r="EH434">
        <v>265</v>
      </c>
      <c r="EJ434">
        <v>4.3</v>
      </c>
      <c r="EK434" s="33"/>
      <c r="EL434">
        <v>3</v>
      </c>
      <c r="EN434">
        <v>7.69</v>
      </c>
      <c r="EP434">
        <v>7.69</v>
      </c>
      <c r="ER434">
        <v>7.69</v>
      </c>
      <c r="ET434">
        <v>0.03</v>
      </c>
      <c r="EV434">
        <v>0.4</v>
      </c>
      <c r="EX434">
        <v>7.68</v>
      </c>
      <c r="EZ434">
        <v>7.68</v>
      </c>
      <c r="FB434">
        <v>6.39</v>
      </c>
      <c r="FD434">
        <v>83.1</v>
      </c>
      <c r="FF434">
        <v>0.74</v>
      </c>
      <c r="FH434">
        <v>9.6</v>
      </c>
      <c r="FJ434">
        <v>0.03</v>
      </c>
      <c r="FL434">
        <v>0.4</v>
      </c>
      <c r="FM434">
        <v>3.8961038960000001</v>
      </c>
      <c r="FN434" s="24">
        <v>0.02</v>
      </c>
      <c r="FP434">
        <v>0.3</v>
      </c>
      <c r="FR434">
        <v>162.30000000000001</v>
      </c>
      <c r="FT434">
        <v>54.1</v>
      </c>
      <c r="FV434">
        <v>88.7</v>
      </c>
      <c r="FX434">
        <v>85.2</v>
      </c>
      <c r="FZ434">
        <v>75.7</v>
      </c>
      <c r="GB434">
        <v>62.3</v>
      </c>
      <c r="GD434">
        <v>133.6</v>
      </c>
      <c r="GF434">
        <v>129.69999999999999</v>
      </c>
      <c r="GH434">
        <v>62.1</v>
      </c>
      <c r="GJ434">
        <v>296</v>
      </c>
      <c r="GL434">
        <v>592</v>
      </c>
      <c r="GN434">
        <v>868</v>
      </c>
      <c r="GP434">
        <v>517</v>
      </c>
      <c r="GR434">
        <v>779</v>
      </c>
      <c r="GT434">
        <v>642</v>
      </c>
      <c r="GV434">
        <v>195</v>
      </c>
      <c r="GX434">
        <v>717</v>
      </c>
      <c r="GZ434">
        <v>1015</v>
      </c>
      <c r="HQ434"/>
      <c r="HR434">
        <v>0.1</v>
      </c>
      <c r="HT434">
        <v>1.3</v>
      </c>
      <c r="HV434">
        <v>54.1</v>
      </c>
      <c r="HX434">
        <v>162.30000000000001</v>
      </c>
      <c r="HZ434">
        <v>0</v>
      </c>
      <c r="IB434">
        <v>13</v>
      </c>
      <c r="ID434" s="32">
        <v>0.43</v>
      </c>
      <c r="IE434">
        <v>8.9506172839999998</v>
      </c>
      <c r="IF434">
        <v>3.3117283999999997E-2</v>
      </c>
      <c r="IG434">
        <v>0.03</v>
      </c>
      <c r="IH434">
        <v>0.390117035</v>
      </c>
      <c r="II434">
        <v>3.8961038960000001</v>
      </c>
      <c r="IJ434">
        <v>7.0000000000000007E-2</v>
      </c>
      <c r="IK434">
        <v>0.90988296499999999</v>
      </c>
      <c r="IL434">
        <v>9.1038961040000004</v>
      </c>
      <c r="IM434">
        <v>8.4155844159999997</v>
      </c>
      <c r="IN434">
        <v>344.15584419999999</v>
      </c>
      <c r="IO434">
        <v>2</v>
      </c>
      <c r="IP434">
        <v>0</v>
      </c>
      <c r="IQ434" s="35">
        <v>1</v>
      </c>
      <c r="IR434" s="35">
        <v>2</v>
      </c>
      <c r="IS434" s="35">
        <v>0</v>
      </c>
      <c r="IT434" s="35">
        <v>0</v>
      </c>
      <c r="IU434" s="35"/>
      <c r="IV434" s="35">
        <v>0</v>
      </c>
      <c r="IW434" s="35"/>
    </row>
    <row r="435" spans="1:257" ht="15.6" x14ac:dyDescent="0.3">
      <c r="A435">
        <v>434</v>
      </c>
      <c r="B435">
        <v>0</v>
      </c>
      <c r="C435" t="s">
        <v>400</v>
      </c>
      <c r="D435">
        <v>223</v>
      </c>
      <c r="E435" s="1">
        <v>1</v>
      </c>
      <c r="F435" s="3">
        <v>43893</v>
      </c>
      <c r="G435" s="27">
        <v>0</v>
      </c>
      <c r="H435" s="4">
        <v>7</v>
      </c>
      <c r="I435" s="4">
        <v>1</v>
      </c>
      <c r="J435" s="3" t="s">
        <v>258</v>
      </c>
      <c r="K435" s="4" t="s">
        <v>257</v>
      </c>
      <c r="L435" s="4">
        <v>1</v>
      </c>
      <c r="M435" s="4">
        <v>86</v>
      </c>
      <c r="N435" s="4">
        <v>7</v>
      </c>
      <c r="O435" s="4">
        <v>7</v>
      </c>
      <c r="P435" s="4">
        <v>8</v>
      </c>
      <c r="Q435" s="4">
        <v>1</v>
      </c>
      <c r="R435" s="4">
        <v>0</v>
      </c>
      <c r="S435" s="4">
        <v>1</v>
      </c>
      <c r="T435" s="4">
        <v>0</v>
      </c>
      <c r="U435" s="4">
        <v>0</v>
      </c>
      <c r="V435" s="3" t="s">
        <v>258</v>
      </c>
      <c r="W435" s="28" t="s">
        <v>259</v>
      </c>
      <c r="X435" s="29">
        <v>5</v>
      </c>
      <c r="Y435" s="4">
        <v>1</v>
      </c>
      <c r="Z435" s="4">
        <v>1</v>
      </c>
      <c r="AA435" s="4">
        <v>1</v>
      </c>
      <c r="AB435" s="4" t="s">
        <v>401</v>
      </c>
      <c r="AC435" s="3" t="s">
        <v>402</v>
      </c>
      <c r="AD435" s="4">
        <v>0</v>
      </c>
      <c r="AE435" s="4">
        <v>0</v>
      </c>
      <c r="AF435" s="4">
        <v>0</v>
      </c>
      <c r="AG435" s="4">
        <v>0</v>
      </c>
      <c r="AH435" s="4">
        <v>0</v>
      </c>
      <c r="AI435" s="4">
        <v>0</v>
      </c>
      <c r="AJ435" s="4">
        <v>0</v>
      </c>
      <c r="AK435" s="4">
        <v>0</v>
      </c>
      <c r="AL435" s="4">
        <v>0</v>
      </c>
      <c r="AM435" s="4">
        <v>0</v>
      </c>
      <c r="AN435" s="4">
        <v>0</v>
      </c>
      <c r="AO435" s="4">
        <v>0</v>
      </c>
      <c r="AP435" s="4">
        <v>0</v>
      </c>
      <c r="AQ435" s="4">
        <v>0</v>
      </c>
      <c r="AR435" s="4">
        <v>0</v>
      </c>
      <c r="AS435" s="4" t="s">
        <v>403</v>
      </c>
      <c r="AT435" s="3"/>
      <c r="AU435" s="3">
        <v>43900</v>
      </c>
      <c r="AV435" s="27">
        <v>1</v>
      </c>
      <c r="AW435" s="4">
        <v>1</v>
      </c>
      <c r="AX435" s="4">
        <v>1</v>
      </c>
      <c r="AY435" s="4"/>
      <c r="AZ435" s="2">
        <v>13077</v>
      </c>
      <c r="BE435" s="17" t="s">
        <v>408</v>
      </c>
      <c r="BF435" s="2">
        <v>43893</v>
      </c>
      <c r="BG435" s="18">
        <v>0.55762731481481487</v>
      </c>
      <c r="BH435" t="s">
        <v>748</v>
      </c>
      <c r="BI435" t="s">
        <v>263</v>
      </c>
      <c r="BJ435" s="31">
        <v>43893.555555555555</v>
      </c>
      <c r="BK435" t="s">
        <v>264</v>
      </c>
      <c r="BL435" t="s">
        <v>265</v>
      </c>
      <c r="BM435">
        <v>5.48</v>
      </c>
      <c r="BO435">
        <v>4.1399999999999997</v>
      </c>
      <c r="BQ435">
        <v>13.1</v>
      </c>
      <c r="BR435">
        <v>13.1</v>
      </c>
      <c r="BS435">
        <v>37.4</v>
      </c>
      <c r="BU435">
        <v>90.3</v>
      </c>
      <c r="BW435">
        <v>31.6</v>
      </c>
      <c r="BY435">
        <v>35</v>
      </c>
      <c r="CA435">
        <v>131</v>
      </c>
      <c r="CC435">
        <v>45.5</v>
      </c>
      <c r="CE435">
        <v>13.7</v>
      </c>
      <c r="CG435">
        <v>10</v>
      </c>
      <c r="CI435">
        <v>9.8000000000000007</v>
      </c>
      <c r="CK435">
        <v>22.9</v>
      </c>
      <c r="CM435">
        <v>0.13</v>
      </c>
      <c r="CN435" t="s">
        <v>267</v>
      </c>
      <c r="CO435">
        <v>0</v>
      </c>
      <c r="CQ435">
        <v>0</v>
      </c>
      <c r="CS435">
        <v>3.32</v>
      </c>
      <c r="CU435">
        <v>1.32</v>
      </c>
      <c r="CV435" s="32">
        <v>1.9054178145087233</v>
      </c>
      <c r="CW435">
        <v>0.7</v>
      </c>
      <c r="CY435">
        <v>0.12</v>
      </c>
      <c r="DA435">
        <v>0.02</v>
      </c>
      <c r="DC435">
        <v>60.5</v>
      </c>
      <c r="DE435">
        <v>24.1</v>
      </c>
      <c r="DG435">
        <v>12.8</v>
      </c>
      <c r="DI435">
        <v>2.2000000000000002</v>
      </c>
      <c r="DK435">
        <v>0.4</v>
      </c>
      <c r="DL435" s="33">
        <v>3.7878787878787881</v>
      </c>
      <c r="DM435" s="21">
        <v>0.05</v>
      </c>
      <c r="DN435" s="33">
        <v>2.8696051423324151</v>
      </c>
      <c r="DO435">
        <v>0.9</v>
      </c>
      <c r="DP435" s="34">
        <v>3.7344398340248963</v>
      </c>
      <c r="EF435"/>
      <c r="EH435">
        <v>131</v>
      </c>
      <c r="EJ435">
        <v>1.3</v>
      </c>
      <c r="EK435" s="33"/>
      <c r="EL435">
        <v>3.7</v>
      </c>
      <c r="EN435">
        <v>5.48</v>
      </c>
      <c r="EP435">
        <v>5.48</v>
      </c>
      <c r="ER435">
        <v>5.48</v>
      </c>
      <c r="ET435">
        <v>0.02</v>
      </c>
      <c r="EV435">
        <v>0.4</v>
      </c>
      <c r="EX435">
        <v>5.58</v>
      </c>
      <c r="EZ435">
        <v>5.58</v>
      </c>
      <c r="FB435">
        <v>3.27</v>
      </c>
      <c r="FD435">
        <v>59.6</v>
      </c>
      <c r="FF435">
        <v>1.31</v>
      </c>
      <c r="FH435">
        <v>23.9</v>
      </c>
      <c r="FJ435">
        <v>0.01</v>
      </c>
      <c r="FL435">
        <v>0.2</v>
      </c>
      <c r="FM435">
        <v>0.75757575799999999</v>
      </c>
      <c r="FN435" s="24">
        <v>0.02</v>
      </c>
      <c r="FP435">
        <v>0.4</v>
      </c>
      <c r="FR435">
        <v>155.6</v>
      </c>
      <c r="FT435">
        <v>50</v>
      </c>
      <c r="FV435">
        <v>89.7</v>
      </c>
      <c r="FX435">
        <v>87.5</v>
      </c>
      <c r="FZ435">
        <v>77.8</v>
      </c>
      <c r="GB435">
        <v>62.2</v>
      </c>
      <c r="GD435">
        <v>128.30000000000001</v>
      </c>
      <c r="GF435">
        <v>113.1</v>
      </c>
      <c r="GH435">
        <v>69.8</v>
      </c>
      <c r="GJ435">
        <v>296</v>
      </c>
      <c r="GL435">
        <v>600</v>
      </c>
      <c r="GN435">
        <v>858</v>
      </c>
      <c r="GP435">
        <v>468</v>
      </c>
      <c r="GR435">
        <v>694</v>
      </c>
      <c r="GT435">
        <v>692</v>
      </c>
      <c r="GV435">
        <v>281</v>
      </c>
      <c r="GX435">
        <v>1008</v>
      </c>
      <c r="GZ435">
        <v>902</v>
      </c>
      <c r="HQ435"/>
      <c r="HR435">
        <v>0.1</v>
      </c>
      <c r="HT435">
        <v>1.8</v>
      </c>
      <c r="HV435">
        <v>50</v>
      </c>
      <c r="HW435" s="21"/>
      <c r="HX435">
        <v>155.6</v>
      </c>
      <c r="HZ435">
        <v>0</v>
      </c>
      <c r="IB435">
        <v>7.6</v>
      </c>
      <c r="ID435" s="32">
        <v>0.41</v>
      </c>
      <c r="IE435">
        <v>3.2051282049999998</v>
      </c>
      <c r="IF435">
        <v>2.2435897E-2</v>
      </c>
      <c r="IG435">
        <v>0.01</v>
      </c>
      <c r="IH435">
        <v>0.182481752</v>
      </c>
      <c r="II435">
        <v>0.75757575799999999</v>
      </c>
      <c r="IJ435">
        <v>9.0000000000000011E-2</v>
      </c>
      <c r="IK435">
        <v>1.6175182480000001</v>
      </c>
      <c r="IL435">
        <v>6.8424242419999999</v>
      </c>
      <c r="IM435">
        <v>2.5151515149999999</v>
      </c>
      <c r="IN435">
        <v>99.242424240000005</v>
      </c>
      <c r="IO435">
        <v>0</v>
      </c>
      <c r="IP435">
        <v>0</v>
      </c>
      <c r="IQ435" s="35">
        <v>0</v>
      </c>
      <c r="IR435" s="35">
        <v>0</v>
      </c>
      <c r="IS435" s="35">
        <v>0</v>
      </c>
      <c r="IT435" s="35">
        <v>0</v>
      </c>
      <c r="IU435" s="35"/>
      <c r="IV435" s="35">
        <v>0</v>
      </c>
      <c r="IW435" s="35"/>
    </row>
    <row r="436" spans="1:257" ht="15.6" x14ac:dyDescent="0.3">
      <c r="A436">
        <v>435</v>
      </c>
      <c r="B436">
        <v>0</v>
      </c>
      <c r="C436" t="s">
        <v>400</v>
      </c>
      <c r="D436">
        <v>224</v>
      </c>
      <c r="E436" s="1">
        <v>1</v>
      </c>
      <c r="F436" s="3">
        <v>43893</v>
      </c>
      <c r="G436" s="27">
        <v>0</v>
      </c>
      <c r="H436" s="4">
        <v>6</v>
      </c>
      <c r="I436" s="4">
        <v>1</v>
      </c>
      <c r="J436" s="3" t="s">
        <v>258</v>
      </c>
      <c r="K436" s="4" t="s">
        <v>257</v>
      </c>
      <c r="L436" s="4">
        <v>1</v>
      </c>
      <c r="M436" s="4">
        <v>77</v>
      </c>
      <c r="N436" s="4">
        <v>7</v>
      </c>
      <c r="O436" s="4">
        <v>7</v>
      </c>
      <c r="P436" s="4">
        <v>8</v>
      </c>
      <c r="Q436" s="4">
        <v>1</v>
      </c>
      <c r="R436" s="4">
        <v>0</v>
      </c>
      <c r="S436" s="4">
        <v>1</v>
      </c>
      <c r="T436" s="4">
        <v>0</v>
      </c>
      <c r="U436" s="4">
        <v>0</v>
      </c>
      <c r="V436" s="3" t="s">
        <v>414</v>
      </c>
      <c r="W436" s="28" t="s">
        <v>259</v>
      </c>
      <c r="X436" s="29">
        <v>5</v>
      </c>
      <c r="Y436" s="4">
        <v>1</v>
      </c>
      <c r="Z436" s="4">
        <v>1</v>
      </c>
      <c r="AA436" s="4">
        <v>1</v>
      </c>
      <c r="AB436" s="4" t="s">
        <v>401</v>
      </c>
      <c r="AC436" s="3" t="s">
        <v>402</v>
      </c>
      <c r="AD436" s="4" t="s">
        <v>260</v>
      </c>
      <c r="AE436" s="4">
        <v>1</v>
      </c>
      <c r="AF436" s="4">
        <v>0</v>
      </c>
      <c r="AG436" s="4">
        <v>0</v>
      </c>
      <c r="AH436" s="4">
        <v>0</v>
      </c>
      <c r="AI436" s="4">
        <v>0</v>
      </c>
      <c r="AJ436" s="4">
        <v>0</v>
      </c>
      <c r="AK436" s="4">
        <v>0</v>
      </c>
      <c r="AL436" s="4">
        <v>0</v>
      </c>
      <c r="AM436" s="4">
        <v>1</v>
      </c>
      <c r="AN436" s="4">
        <v>0</v>
      </c>
      <c r="AO436" s="4">
        <v>0</v>
      </c>
      <c r="AP436" s="4">
        <v>0</v>
      </c>
      <c r="AQ436" s="4">
        <v>0</v>
      </c>
      <c r="AR436" s="4">
        <v>0</v>
      </c>
      <c r="AS436" s="4">
        <v>7</v>
      </c>
      <c r="AT436" s="3"/>
      <c r="AU436" s="3">
        <v>43899</v>
      </c>
      <c r="AV436" s="27">
        <v>1</v>
      </c>
      <c r="AW436" s="4">
        <v>1</v>
      </c>
      <c r="AX436" s="4">
        <v>1</v>
      </c>
      <c r="AY436" s="4"/>
      <c r="AZ436" s="2">
        <v>16394</v>
      </c>
      <c r="BE436" s="17" t="s">
        <v>410</v>
      </c>
      <c r="BF436" s="2">
        <v>43893</v>
      </c>
      <c r="BG436" s="18">
        <v>0.57429398148148147</v>
      </c>
      <c r="BH436" t="s">
        <v>749</v>
      </c>
      <c r="BI436" t="s">
        <v>263</v>
      </c>
      <c r="BJ436" s="31">
        <v>43893.570138888892</v>
      </c>
      <c r="BK436" t="s">
        <v>264</v>
      </c>
      <c r="BL436" t="s">
        <v>265</v>
      </c>
      <c r="BM436">
        <v>6.17</v>
      </c>
      <c r="BO436">
        <v>4.49</v>
      </c>
      <c r="BQ436">
        <v>13.6</v>
      </c>
      <c r="BR436">
        <v>13.6</v>
      </c>
      <c r="BS436">
        <v>40</v>
      </c>
      <c r="BU436">
        <v>89.1</v>
      </c>
      <c r="BW436">
        <v>30.3</v>
      </c>
      <c r="BY436">
        <v>34</v>
      </c>
      <c r="CA436">
        <v>183</v>
      </c>
      <c r="CC436">
        <v>45</v>
      </c>
      <c r="CE436">
        <v>13.6</v>
      </c>
      <c r="CG436">
        <v>12.7</v>
      </c>
      <c r="CI436">
        <v>10.6</v>
      </c>
      <c r="CK436">
        <v>29.5</v>
      </c>
      <c r="CM436">
        <v>0.19</v>
      </c>
      <c r="CO436">
        <v>0</v>
      </c>
      <c r="CQ436">
        <v>0</v>
      </c>
      <c r="CS436">
        <v>4.88</v>
      </c>
      <c r="CU436">
        <v>0.76</v>
      </c>
      <c r="CV436" s="32">
        <v>8.4487534626038787</v>
      </c>
      <c r="CW436">
        <v>0.5</v>
      </c>
      <c r="CY436">
        <v>0.01</v>
      </c>
      <c r="DA436">
        <v>0.02</v>
      </c>
      <c r="DC436">
        <v>79.099999999999994</v>
      </c>
      <c r="DD436" t="s">
        <v>266</v>
      </c>
      <c r="DE436">
        <v>12.3</v>
      </c>
      <c r="DF436" t="s">
        <v>267</v>
      </c>
      <c r="DG436">
        <v>8.1</v>
      </c>
      <c r="DI436">
        <v>0.2</v>
      </c>
      <c r="DK436">
        <v>0.3</v>
      </c>
      <c r="DL436" s="33">
        <v>10.526315789473683</v>
      </c>
      <c r="DM436" s="21">
        <v>0.08</v>
      </c>
      <c r="DN436" s="33">
        <v>13.850415512465375</v>
      </c>
      <c r="DO436">
        <v>1.3</v>
      </c>
      <c r="DP436" s="34">
        <v>10.56910569105691</v>
      </c>
      <c r="EF436"/>
      <c r="EH436">
        <v>183</v>
      </c>
      <c r="EJ436">
        <v>2</v>
      </c>
      <c r="EK436" s="33"/>
      <c r="EL436">
        <v>3.4</v>
      </c>
      <c r="EN436">
        <v>6.17</v>
      </c>
      <c r="EP436">
        <v>6.17</v>
      </c>
      <c r="ER436">
        <v>6.17</v>
      </c>
      <c r="ET436">
        <v>0.02</v>
      </c>
      <c r="EV436">
        <v>0.3</v>
      </c>
      <c r="EX436">
        <v>6.3</v>
      </c>
      <c r="EZ436">
        <v>6.3</v>
      </c>
      <c r="FB436">
        <v>4.8</v>
      </c>
      <c r="FD436">
        <v>77.8</v>
      </c>
      <c r="FF436">
        <v>0.74</v>
      </c>
      <c r="FH436">
        <v>12</v>
      </c>
      <c r="FJ436">
        <v>0.02</v>
      </c>
      <c r="FL436">
        <v>0.3</v>
      </c>
      <c r="FM436">
        <v>2.6315789469999999</v>
      </c>
      <c r="FN436" s="24">
        <v>0.03</v>
      </c>
      <c r="FP436">
        <v>0.5</v>
      </c>
      <c r="FR436">
        <v>153.4</v>
      </c>
      <c r="FT436">
        <v>50.2</v>
      </c>
      <c r="FV436">
        <v>87.7</v>
      </c>
      <c r="FX436">
        <v>83.7</v>
      </c>
      <c r="FZ436">
        <v>71.599999999999994</v>
      </c>
      <c r="GB436">
        <v>60.8</v>
      </c>
      <c r="GD436">
        <v>128.5</v>
      </c>
      <c r="GF436">
        <v>120</v>
      </c>
      <c r="GH436">
        <v>66.5</v>
      </c>
      <c r="GJ436">
        <v>306</v>
      </c>
      <c r="GL436">
        <v>637</v>
      </c>
      <c r="GN436">
        <v>844</v>
      </c>
      <c r="GP436">
        <v>490</v>
      </c>
      <c r="GR436">
        <v>754</v>
      </c>
      <c r="GT436">
        <v>790</v>
      </c>
      <c r="GV436">
        <v>241</v>
      </c>
      <c r="GX436">
        <v>850</v>
      </c>
      <c r="GZ436">
        <v>992</v>
      </c>
      <c r="HQ436"/>
      <c r="HR436">
        <v>0.06</v>
      </c>
      <c r="HT436">
        <v>1</v>
      </c>
      <c r="HV436">
        <v>50.2</v>
      </c>
      <c r="HW436" s="21"/>
      <c r="HX436">
        <v>153.4</v>
      </c>
      <c r="HZ436">
        <v>0</v>
      </c>
      <c r="IB436">
        <v>7.9</v>
      </c>
      <c r="ID436" s="32">
        <v>0.11</v>
      </c>
      <c r="IE436">
        <v>1.3274336280000001</v>
      </c>
      <c r="IF436">
        <v>6.6371679999999997E-3</v>
      </c>
      <c r="IG436">
        <v>0.02</v>
      </c>
      <c r="IH436">
        <v>0.32414910899999999</v>
      </c>
      <c r="II436">
        <v>2.6315789469999999</v>
      </c>
      <c r="IJ436">
        <v>3.9999999999999994E-2</v>
      </c>
      <c r="IK436">
        <v>0.67585089100000006</v>
      </c>
      <c r="IL436">
        <v>5.2684210530000009</v>
      </c>
      <c r="IM436">
        <v>6.4210526320000003</v>
      </c>
      <c r="IN436">
        <v>240.7894737</v>
      </c>
      <c r="IO436">
        <v>1</v>
      </c>
      <c r="IP436">
        <v>0</v>
      </c>
      <c r="IQ436" s="35">
        <v>0</v>
      </c>
      <c r="IR436" s="35">
        <v>0</v>
      </c>
      <c r="IS436" s="35">
        <v>0</v>
      </c>
      <c r="IT436" s="35">
        <v>0</v>
      </c>
      <c r="IU436" s="35"/>
      <c r="IV436" s="35">
        <v>0</v>
      </c>
      <c r="IW436" s="35"/>
    </row>
    <row r="437" spans="1:257" ht="15.6" x14ac:dyDescent="0.3">
      <c r="A437">
        <v>436</v>
      </c>
      <c r="B437">
        <v>0</v>
      </c>
      <c r="C437" t="s">
        <v>400</v>
      </c>
      <c r="D437">
        <v>225</v>
      </c>
      <c r="E437" s="1">
        <v>1</v>
      </c>
      <c r="F437" s="3">
        <v>43893</v>
      </c>
      <c r="G437" s="27">
        <v>0</v>
      </c>
      <c r="H437" s="4"/>
      <c r="I437" s="4">
        <v>1</v>
      </c>
      <c r="J437" s="3" t="s">
        <v>258</v>
      </c>
      <c r="K437" s="4" t="s">
        <v>257</v>
      </c>
      <c r="L437" s="4">
        <v>1</v>
      </c>
      <c r="M437" s="4">
        <v>58</v>
      </c>
      <c r="N437" s="4">
        <v>7</v>
      </c>
      <c r="O437" s="4">
        <v>7</v>
      </c>
      <c r="P437" s="4">
        <v>8</v>
      </c>
      <c r="Q437" s="4">
        <v>1</v>
      </c>
      <c r="R437" s="4">
        <v>0</v>
      </c>
      <c r="S437" s="4">
        <v>0</v>
      </c>
      <c r="T437" s="4">
        <v>1</v>
      </c>
      <c r="U437" s="4">
        <v>1</v>
      </c>
      <c r="V437" s="3" t="s">
        <v>258</v>
      </c>
      <c r="W437" s="28" t="s">
        <v>259</v>
      </c>
      <c r="X437" s="29">
        <v>4</v>
      </c>
      <c r="Y437" s="4">
        <v>1</v>
      </c>
      <c r="Z437" s="4">
        <v>1</v>
      </c>
      <c r="AA437" s="4">
        <v>1</v>
      </c>
      <c r="AB437" s="4" t="s">
        <v>401</v>
      </c>
      <c r="AC437" s="3" t="s">
        <v>402</v>
      </c>
      <c r="AD437" s="4" t="s">
        <v>260</v>
      </c>
      <c r="AE437" s="4">
        <v>1</v>
      </c>
      <c r="AF437" s="4">
        <v>0</v>
      </c>
      <c r="AG437" s="4">
        <v>0</v>
      </c>
      <c r="AH437" s="4">
        <v>0</v>
      </c>
      <c r="AI437" s="4">
        <v>0</v>
      </c>
      <c r="AJ437" s="4">
        <v>0</v>
      </c>
      <c r="AK437" s="4">
        <v>0</v>
      </c>
      <c r="AL437" s="4">
        <v>0</v>
      </c>
      <c r="AM437" s="4">
        <v>0</v>
      </c>
      <c r="AN437" s="4">
        <v>0</v>
      </c>
      <c r="AO437" s="4">
        <v>0</v>
      </c>
      <c r="AP437" s="4">
        <v>0</v>
      </c>
      <c r="AQ437" s="4">
        <v>1</v>
      </c>
      <c r="AR437" s="4">
        <v>0</v>
      </c>
      <c r="AS437" s="4" t="s">
        <v>403</v>
      </c>
      <c r="AT437" s="37">
        <v>43948</v>
      </c>
      <c r="AU437" s="4">
        <v>0</v>
      </c>
      <c r="AV437" s="4">
        <v>0</v>
      </c>
      <c r="AW437" s="4">
        <v>1</v>
      </c>
      <c r="AX437" s="4">
        <v>1</v>
      </c>
      <c r="AY437" s="4"/>
      <c r="AZ437" s="2">
        <v>23189</v>
      </c>
      <c r="BE437" s="17" t="s">
        <v>404</v>
      </c>
      <c r="BF437" s="2">
        <v>43893</v>
      </c>
      <c r="BG437" s="18">
        <v>0.57620370370370366</v>
      </c>
      <c r="BH437" t="s">
        <v>750</v>
      </c>
      <c r="BI437" t="s">
        <v>263</v>
      </c>
      <c r="BJ437" s="31">
        <v>43893.574305555558</v>
      </c>
      <c r="BK437" t="s">
        <v>264</v>
      </c>
      <c r="BL437" t="s">
        <v>490</v>
      </c>
      <c r="BM437">
        <v>4.7</v>
      </c>
      <c r="BO437">
        <v>3.72</v>
      </c>
      <c r="BQ437">
        <v>14.6</v>
      </c>
      <c r="BR437">
        <v>14.6</v>
      </c>
      <c r="BS437">
        <v>40.200000000000003</v>
      </c>
      <c r="BU437">
        <v>108.1</v>
      </c>
      <c r="BW437">
        <v>39.200000000000003</v>
      </c>
      <c r="BX437" t="s">
        <v>266</v>
      </c>
      <c r="BY437">
        <v>36.299999999999997</v>
      </c>
      <c r="CA437">
        <v>65</v>
      </c>
      <c r="CC437">
        <v>52.6</v>
      </c>
      <c r="CE437">
        <v>13.1</v>
      </c>
      <c r="CG437">
        <v>19</v>
      </c>
      <c r="CH437" t="s">
        <v>268</v>
      </c>
      <c r="CI437">
        <v>13.2</v>
      </c>
      <c r="CJ437" t="s">
        <v>268</v>
      </c>
      <c r="CK437">
        <v>48.8</v>
      </c>
      <c r="CL437" t="s">
        <v>268</v>
      </c>
      <c r="CM437">
        <v>0.08</v>
      </c>
      <c r="CN437" t="s">
        <v>268</v>
      </c>
      <c r="CO437">
        <v>0.01</v>
      </c>
      <c r="CQ437">
        <v>0.2</v>
      </c>
      <c r="CS437">
        <v>3.65</v>
      </c>
      <c r="CT437" t="s">
        <v>268</v>
      </c>
      <c r="CU437">
        <v>0.59</v>
      </c>
      <c r="CV437" s="32">
        <v>10.485492674518817</v>
      </c>
      <c r="CW437">
        <v>0.45</v>
      </c>
      <c r="CX437" t="s">
        <v>268</v>
      </c>
      <c r="CY437">
        <v>0</v>
      </c>
      <c r="CZ437" t="s">
        <v>268</v>
      </c>
      <c r="DA437">
        <v>0.01</v>
      </c>
      <c r="DC437">
        <v>77.599999999999994</v>
      </c>
      <c r="DD437" t="s">
        <v>268</v>
      </c>
      <c r="DE437">
        <v>12.6</v>
      </c>
      <c r="DF437" t="s">
        <v>268</v>
      </c>
      <c r="DG437">
        <v>9.6</v>
      </c>
      <c r="DH437" t="s">
        <v>268</v>
      </c>
      <c r="DI437">
        <v>0</v>
      </c>
      <c r="DJ437" t="s">
        <v>268</v>
      </c>
      <c r="DK437">
        <v>0.2</v>
      </c>
      <c r="DL437" s="33">
        <v>8.4745762711864412</v>
      </c>
      <c r="DM437" s="21">
        <v>0.05</v>
      </c>
      <c r="DN437" s="33">
        <v>14.363688595231258</v>
      </c>
      <c r="DO437">
        <v>1.1000000000000001</v>
      </c>
      <c r="DP437" s="34">
        <v>8.7301587301587311</v>
      </c>
      <c r="EF437">
        <v>16.899999999999999</v>
      </c>
      <c r="EH437">
        <v>60</v>
      </c>
      <c r="EJ437">
        <v>0.2</v>
      </c>
      <c r="EK437" s="33"/>
      <c r="EL437">
        <v>14.4</v>
      </c>
      <c r="EN437">
        <v>4.71</v>
      </c>
      <c r="EP437">
        <v>4.7</v>
      </c>
      <c r="ER437">
        <v>4.71</v>
      </c>
      <c r="ET437">
        <v>0.01</v>
      </c>
      <c r="EV437">
        <v>0.2</v>
      </c>
      <c r="EX437">
        <v>4.99</v>
      </c>
      <c r="EZ437">
        <v>5</v>
      </c>
      <c r="FB437">
        <v>3.6</v>
      </c>
      <c r="FC437" t="s">
        <v>268</v>
      </c>
      <c r="FD437">
        <v>76.5</v>
      </c>
      <c r="FE437" t="s">
        <v>268</v>
      </c>
      <c r="FF437">
        <v>0.51</v>
      </c>
      <c r="FH437">
        <v>10.9</v>
      </c>
      <c r="FJ437">
        <v>0.08</v>
      </c>
      <c r="FL437">
        <v>1.7</v>
      </c>
      <c r="FM437">
        <v>13.559322030000001</v>
      </c>
      <c r="FN437" s="24">
        <v>0.02</v>
      </c>
      <c r="FP437">
        <v>0.4</v>
      </c>
      <c r="FR437">
        <v>158.30000000000001</v>
      </c>
      <c r="FS437" t="s">
        <v>268</v>
      </c>
      <c r="FT437">
        <v>57.6</v>
      </c>
      <c r="FU437" t="s">
        <v>268</v>
      </c>
      <c r="FV437">
        <v>80.5</v>
      </c>
      <c r="FW437" t="s">
        <v>268</v>
      </c>
      <c r="FX437">
        <v>85.5</v>
      </c>
      <c r="FZ437">
        <v>76.099999999999994</v>
      </c>
      <c r="GB437">
        <v>58.1</v>
      </c>
      <c r="GD437">
        <v>131.6</v>
      </c>
      <c r="GF437">
        <v>133.30000000000001</v>
      </c>
      <c r="GH437">
        <v>61.2</v>
      </c>
      <c r="GJ437">
        <v>303</v>
      </c>
      <c r="GL437">
        <v>677</v>
      </c>
      <c r="GN437">
        <v>683</v>
      </c>
      <c r="GP437">
        <v>492</v>
      </c>
      <c r="GR437">
        <v>868</v>
      </c>
      <c r="GT437">
        <v>568</v>
      </c>
      <c r="GV437">
        <v>266</v>
      </c>
      <c r="GX437">
        <v>713</v>
      </c>
      <c r="GZ437">
        <v>637</v>
      </c>
      <c r="HP437" s="24">
        <v>11</v>
      </c>
      <c r="HQ437"/>
      <c r="HV437">
        <v>57.6</v>
      </c>
      <c r="HW437" s="21" t="s">
        <v>268</v>
      </c>
      <c r="HX437">
        <v>158.30000000000001</v>
      </c>
      <c r="HY437" t="s">
        <v>268</v>
      </c>
      <c r="ID437" s="32">
        <v>1.21</v>
      </c>
      <c r="IE437">
        <v>12.801932369999999</v>
      </c>
      <c r="IF437">
        <v>5.7608696000000001E-2</v>
      </c>
      <c r="IG437">
        <v>0.08</v>
      </c>
      <c r="IH437">
        <v>1.7021276599999999</v>
      </c>
      <c r="II437">
        <v>13.559322030000001</v>
      </c>
      <c r="IM437">
        <v>6.1864406780000003</v>
      </c>
      <c r="IN437">
        <v>110.16949150000001</v>
      </c>
      <c r="IO437">
        <v>1</v>
      </c>
      <c r="IP437">
        <v>0</v>
      </c>
      <c r="IQ437" s="35">
        <v>0</v>
      </c>
      <c r="IR437" s="35">
        <v>2</v>
      </c>
      <c r="IS437" s="35">
        <v>2</v>
      </c>
      <c r="IT437" s="35">
        <v>0</v>
      </c>
      <c r="IU437" s="35"/>
      <c r="IV437" s="35">
        <v>1</v>
      </c>
      <c r="IW437" s="35">
        <v>0</v>
      </c>
    </row>
    <row r="438" spans="1:257" ht="15.6" x14ac:dyDescent="0.3">
      <c r="A438">
        <v>437</v>
      </c>
      <c r="B438">
        <v>0</v>
      </c>
      <c r="C438" t="s">
        <v>400</v>
      </c>
      <c r="D438">
        <v>226</v>
      </c>
      <c r="E438" s="1">
        <v>1</v>
      </c>
      <c r="F438" s="3">
        <v>43886</v>
      </c>
      <c r="G438" s="27">
        <v>0</v>
      </c>
      <c r="H438" s="4">
        <v>0</v>
      </c>
      <c r="I438" s="4">
        <v>1</v>
      </c>
      <c r="J438" s="3" t="s">
        <v>258</v>
      </c>
      <c r="K438" s="4" t="s">
        <v>304</v>
      </c>
      <c r="L438" s="4">
        <v>0</v>
      </c>
      <c r="M438" s="4">
        <v>67</v>
      </c>
      <c r="N438" s="4">
        <v>7</v>
      </c>
      <c r="O438" s="4">
        <v>7</v>
      </c>
      <c r="P438" s="4">
        <v>8</v>
      </c>
      <c r="Q438" s="4">
        <v>1</v>
      </c>
      <c r="R438" s="4">
        <v>1</v>
      </c>
      <c r="S438" s="4">
        <v>0</v>
      </c>
      <c r="T438" s="4">
        <v>0</v>
      </c>
      <c r="U438" s="4">
        <v>1</v>
      </c>
      <c r="V438" s="3" t="s">
        <v>258</v>
      </c>
      <c r="W438" s="28" t="s">
        <v>406</v>
      </c>
      <c r="X438" s="29">
        <v>1</v>
      </c>
      <c r="Y438" s="4">
        <v>0</v>
      </c>
      <c r="Z438" s="4">
        <v>0</v>
      </c>
      <c r="AA438" s="4">
        <v>0</v>
      </c>
      <c r="AB438" s="4" t="s">
        <v>401</v>
      </c>
      <c r="AC438" s="3" t="s">
        <v>407</v>
      </c>
      <c r="AD438" s="4"/>
      <c r="AE438" s="4">
        <v>0</v>
      </c>
      <c r="AF438" s="4">
        <v>0</v>
      </c>
      <c r="AG438" s="4">
        <v>0</v>
      </c>
      <c r="AH438" s="4">
        <v>0</v>
      </c>
      <c r="AI438" s="4">
        <v>0</v>
      </c>
      <c r="AJ438" s="4">
        <v>0</v>
      </c>
      <c r="AK438" s="4">
        <v>0</v>
      </c>
      <c r="AL438" s="4">
        <v>0</v>
      </c>
      <c r="AM438" s="4">
        <v>0</v>
      </c>
      <c r="AN438" s="4">
        <v>0</v>
      </c>
      <c r="AO438" s="4">
        <v>0</v>
      </c>
      <c r="AP438" s="4">
        <v>0</v>
      </c>
      <c r="AQ438" s="4">
        <v>0</v>
      </c>
      <c r="AR438" s="4">
        <v>0</v>
      </c>
      <c r="AS438" s="4" t="s">
        <v>403</v>
      </c>
      <c r="AT438" s="3">
        <v>43886</v>
      </c>
      <c r="AU438" s="4">
        <v>0</v>
      </c>
      <c r="AV438" s="4">
        <v>0</v>
      </c>
      <c r="AW438" s="4">
        <v>0</v>
      </c>
      <c r="AX438" s="4">
        <v>0</v>
      </c>
      <c r="AY438" s="4"/>
      <c r="AZ438" s="2">
        <v>19960</v>
      </c>
      <c r="BA438" s="2"/>
      <c r="BE438" s="17" t="s">
        <v>416</v>
      </c>
      <c r="BF438" s="2">
        <v>43886</v>
      </c>
      <c r="BG438" s="18">
        <v>0.42695601851851855</v>
      </c>
      <c r="BH438" t="s">
        <v>751</v>
      </c>
      <c r="BI438" t="s">
        <v>263</v>
      </c>
      <c r="BJ438" s="31">
        <v>43886.424305555556</v>
      </c>
      <c r="BK438" t="s">
        <v>264</v>
      </c>
      <c r="BL438" t="s">
        <v>265</v>
      </c>
      <c r="BM438">
        <v>4.7300000000000004</v>
      </c>
      <c r="BO438">
        <v>4.75</v>
      </c>
      <c r="BQ438">
        <v>14.5</v>
      </c>
      <c r="BR438">
        <v>15.95</v>
      </c>
      <c r="BS438">
        <v>44.1</v>
      </c>
      <c r="BU438">
        <v>92.8</v>
      </c>
      <c r="BW438">
        <v>30.5</v>
      </c>
      <c r="BY438">
        <v>32.9</v>
      </c>
      <c r="CA438">
        <v>165</v>
      </c>
      <c r="CC438">
        <v>45.8</v>
      </c>
      <c r="CE438">
        <v>13.2</v>
      </c>
      <c r="CG438">
        <v>13.3</v>
      </c>
      <c r="CI438">
        <v>11.1</v>
      </c>
      <c r="CK438">
        <v>32.9</v>
      </c>
      <c r="CM438">
        <v>0.18</v>
      </c>
      <c r="CO438">
        <v>0</v>
      </c>
      <c r="CQ438">
        <v>0</v>
      </c>
      <c r="CS438">
        <v>3.25</v>
      </c>
      <c r="CU438">
        <v>0.86</v>
      </c>
      <c r="CV438" s="32">
        <v>4.3942671714440245</v>
      </c>
      <c r="CW438">
        <v>0.59</v>
      </c>
      <c r="CY438">
        <v>0.01</v>
      </c>
      <c r="DA438">
        <v>0.02</v>
      </c>
      <c r="DC438">
        <v>68.7</v>
      </c>
      <c r="DE438">
        <v>18.2</v>
      </c>
      <c r="DF438" t="s">
        <v>267</v>
      </c>
      <c r="DG438">
        <v>12.5</v>
      </c>
      <c r="DI438">
        <v>0.2</v>
      </c>
      <c r="DK438">
        <v>0.4</v>
      </c>
      <c r="DL438" s="33">
        <v>2.3255813953488373</v>
      </c>
      <c r="DM438" s="21">
        <v>0.02</v>
      </c>
      <c r="DN438" s="33">
        <v>2.7041644131963225</v>
      </c>
      <c r="DO438">
        <v>0.4</v>
      </c>
      <c r="DP438" s="34">
        <v>2.197802197802198</v>
      </c>
      <c r="EF438"/>
      <c r="EH438">
        <v>165</v>
      </c>
      <c r="EJ438">
        <v>0.8</v>
      </c>
      <c r="EK438" s="33"/>
      <c r="EL438">
        <v>3.6</v>
      </c>
      <c r="EN438">
        <v>4.7300000000000004</v>
      </c>
      <c r="EP438">
        <v>4.7300000000000004</v>
      </c>
      <c r="ER438">
        <v>4.7300000000000004</v>
      </c>
      <c r="ET438">
        <v>0.02</v>
      </c>
      <c r="EV438">
        <v>0.4</v>
      </c>
      <c r="EX438">
        <v>4.71</v>
      </c>
      <c r="EZ438">
        <v>4.71</v>
      </c>
      <c r="FB438">
        <v>3.23</v>
      </c>
      <c r="FD438">
        <v>68.3</v>
      </c>
      <c r="FF438">
        <v>0.85</v>
      </c>
      <c r="FH438">
        <v>18</v>
      </c>
      <c r="FJ438">
        <v>0.01</v>
      </c>
      <c r="FL438">
        <v>0.2</v>
      </c>
      <c r="FM438">
        <v>1.162790698</v>
      </c>
      <c r="FN438" s="24">
        <v>0.02</v>
      </c>
      <c r="FP438">
        <v>0.4</v>
      </c>
      <c r="FR438">
        <v>153.69999999999999</v>
      </c>
      <c r="FT438">
        <v>54.1</v>
      </c>
      <c r="FV438">
        <v>92.2</v>
      </c>
      <c r="FX438">
        <v>85.9</v>
      </c>
      <c r="FZ438">
        <v>75.2</v>
      </c>
      <c r="GB438">
        <v>64.2</v>
      </c>
      <c r="GD438">
        <v>126</v>
      </c>
      <c r="GF438">
        <v>121.9</v>
      </c>
      <c r="GH438">
        <v>68.8</v>
      </c>
      <c r="GJ438">
        <v>299</v>
      </c>
      <c r="GL438">
        <v>573</v>
      </c>
      <c r="GN438">
        <v>673</v>
      </c>
      <c r="GP438">
        <v>407</v>
      </c>
      <c r="GR438">
        <v>771</v>
      </c>
      <c r="GT438">
        <v>545</v>
      </c>
      <c r="GV438">
        <v>198</v>
      </c>
      <c r="GX438">
        <v>705</v>
      </c>
      <c r="GZ438">
        <v>567</v>
      </c>
      <c r="HQ438"/>
      <c r="HR438">
        <v>0.06</v>
      </c>
      <c r="HT438">
        <v>1.3</v>
      </c>
      <c r="HV438">
        <v>54.1</v>
      </c>
      <c r="HX438">
        <v>153.69999999999999</v>
      </c>
      <c r="HZ438">
        <v>0</v>
      </c>
      <c r="IB438">
        <v>7</v>
      </c>
      <c r="ID438" s="32">
        <v>0.17</v>
      </c>
      <c r="IE438">
        <v>1.325757576</v>
      </c>
      <c r="IF438">
        <v>7.8219699999999993E-3</v>
      </c>
      <c r="IG438">
        <v>0.01</v>
      </c>
      <c r="IH438">
        <v>0.21141649000000001</v>
      </c>
      <c r="II438">
        <v>1.162790698</v>
      </c>
      <c r="IJ438">
        <v>4.9999999999999996E-2</v>
      </c>
      <c r="IK438">
        <v>1.0885835100000001</v>
      </c>
      <c r="IL438">
        <v>5.8372093019999998</v>
      </c>
      <c r="IM438">
        <v>3.7790697670000002</v>
      </c>
      <c r="IN438">
        <v>191.8604651</v>
      </c>
      <c r="IO438">
        <v>0</v>
      </c>
      <c r="IP438">
        <v>0</v>
      </c>
      <c r="IQ438" s="35">
        <v>0</v>
      </c>
      <c r="IR438" s="35">
        <v>0</v>
      </c>
      <c r="IS438" s="35">
        <v>0</v>
      </c>
      <c r="IT438" s="35">
        <v>0</v>
      </c>
      <c r="IU438" s="35"/>
      <c r="IV438" s="35">
        <v>0</v>
      </c>
      <c r="IW438" s="35"/>
    </row>
    <row r="439" spans="1:257" ht="15.6" x14ac:dyDescent="0.3">
      <c r="A439">
        <v>438</v>
      </c>
      <c r="B439">
        <v>0</v>
      </c>
      <c r="C439" t="s">
        <v>400</v>
      </c>
      <c r="D439">
        <v>227</v>
      </c>
      <c r="E439" s="1">
        <v>1</v>
      </c>
      <c r="F439" s="3">
        <v>43893</v>
      </c>
      <c r="G439" s="27">
        <v>0</v>
      </c>
      <c r="H439" s="4">
        <v>9</v>
      </c>
      <c r="I439" s="4">
        <v>1</v>
      </c>
      <c r="J439" s="3" t="s">
        <v>258</v>
      </c>
      <c r="K439" s="4" t="s">
        <v>304</v>
      </c>
      <c r="L439" s="4">
        <v>0</v>
      </c>
      <c r="M439" s="4">
        <v>74</v>
      </c>
      <c r="N439" s="4">
        <v>10</v>
      </c>
      <c r="O439" s="4">
        <v>10</v>
      </c>
      <c r="P439" s="4">
        <v>10</v>
      </c>
      <c r="Q439" s="4">
        <v>0</v>
      </c>
      <c r="R439" s="4">
        <v>0</v>
      </c>
      <c r="S439" s="4">
        <v>1</v>
      </c>
      <c r="T439" s="4">
        <v>0</v>
      </c>
      <c r="U439" s="4">
        <v>0</v>
      </c>
      <c r="V439" s="3" t="s">
        <v>258</v>
      </c>
      <c r="W439" s="28" t="s">
        <v>279</v>
      </c>
      <c r="X439" s="29">
        <v>3</v>
      </c>
      <c r="Y439" s="4">
        <v>0</v>
      </c>
      <c r="Z439" s="4">
        <v>0</v>
      </c>
      <c r="AA439" s="4">
        <v>1</v>
      </c>
      <c r="AB439" s="4" t="s">
        <v>401</v>
      </c>
      <c r="AC439" s="3" t="s">
        <v>402</v>
      </c>
      <c r="AD439" s="4" t="s">
        <v>260</v>
      </c>
      <c r="AE439" s="4">
        <v>1</v>
      </c>
      <c r="AF439" s="4">
        <v>0</v>
      </c>
      <c r="AG439" s="4">
        <v>1</v>
      </c>
      <c r="AH439" s="4">
        <v>0</v>
      </c>
      <c r="AI439" s="4">
        <v>0</v>
      </c>
      <c r="AJ439" s="4">
        <v>0</v>
      </c>
      <c r="AK439" s="4">
        <v>0</v>
      </c>
      <c r="AL439" s="4">
        <v>0</v>
      </c>
      <c r="AM439" s="4">
        <v>0</v>
      </c>
      <c r="AN439" s="4">
        <v>1</v>
      </c>
      <c r="AO439" s="4">
        <v>0</v>
      </c>
      <c r="AP439" s="4">
        <v>0</v>
      </c>
      <c r="AQ439" s="4">
        <v>0</v>
      </c>
      <c r="AR439" s="4">
        <v>0</v>
      </c>
      <c r="AS439" s="4">
        <v>10</v>
      </c>
      <c r="AT439" s="3">
        <v>43902</v>
      </c>
      <c r="AU439" s="4">
        <v>0</v>
      </c>
      <c r="AV439" s="4">
        <v>0</v>
      </c>
      <c r="AW439" s="4">
        <v>0</v>
      </c>
      <c r="AX439" s="4">
        <v>0</v>
      </c>
      <c r="AY439" s="4"/>
      <c r="AZ439" s="2">
        <v>17224</v>
      </c>
      <c r="BE439" s="17" t="s">
        <v>416</v>
      </c>
      <c r="BF439" s="2">
        <v>43893</v>
      </c>
      <c r="BG439" s="18">
        <v>0.63962962962962966</v>
      </c>
      <c r="BH439" t="s">
        <v>752</v>
      </c>
      <c r="BI439" t="s">
        <v>263</v>
      </c>
      <c r="BJ439" s="31">
        <v>43893.638194444444</v>
      </c>
      <c r="BK439" t="s">
        <v>264</v>
      </c>
      <c r="BL439" t="s">
        <v>265</v>
      </c>
      <c r="BM439">
        <v>5.69</v>
      </c>
      <c r="BO439">
        <v>4.43</v>
      </c>
      <c r="BQ439">
        <v>12.7</v>
      </c>
      <c r="BR439">
        <v>13.969999999999999</v>
      </c>
      <c r="BS439">
        <v>37.799999999999997</v>
      </c>
      <c r="BU439">
        <v>85.3</v>
      </c>
      <c r="BV439" t="s">
        <v>267</v>
      </c>
      <c r="BW439">
        <v>28.7</v>
      </c>
      <c r="BY439">
        <v>33.6</v>
      </c>
      <c r="CA439">
        <v>160</v>
      </c>
      <c r="CC439">
        <v>40.700000000000003</v>
      </c>
      <c r="CE439">
        <v>13</v>
      </c>
      <c r="CG439">
        <v>12.8</v>
      </c>
      <c r="CI439">
        <v>10.8</v>
      </c>
      <c r="CK439">
        <v>31.4</v>
      </c>
      <c r="CM439">
        <v>0.17</v>
      </c>
      <c r="CO439">
        <v>0</v>
      </c>
      <c r="CQ439">
        <v>0</v>
      </c>
      <c r="CS439">
        <v>4.18</v>
      </c>
      <c r="CU439">
        <v>0.77</v>
      </c>
      <c r="CV439" s="32">
        <v>7.0500927643784781</v>
      </c>
      <c r="CW439">
        <v>0.73</v>
      </c>
      <c r="CX439" t="s">
        <v>266</v>
      </c>
      <c r="CY439">
        <v>0</v>
      </c>
      <c r="DA439">
        <v>0.01</v>
      </c>
      <c r="DC439">
        <v>73.5</v>
      </c>
      <c r="DD439" t="s">
        <v>266</v>
      </c>
      <c r="DE439">
        <v>13.5</v>
      </c>
      <c r="DF439" t="s">
        <v>267</v>
      </c>
      <c r="DG439">
        <v>12.8</v>
      </c>
      <c r="DI439">
        <v>0</v>
      </c>
      <c r="DK439">
        <v>0.2</v>
      </c>
      <c r="DL439" s="33">
        <v>2.5974025974025974</v>
      </c>
      <c r="DM439" s="21">
        <v>0.02</v>
      </c>
      <c r="DN439" s="33">
        <v>3.3732501264968802</v>
      </c>
      <c r="DO439">
        <v>0.4</v>
      </c>
      <c r="DP439" s="34">
        <v>2.9629629629629632</v>
      </c>
      <c r="EF439"/>
      <c r="EH439">
        <v>160</v>
      </c>
      <c r="EJ439">
        <v>2.9</v>
      </c>
      <c r="EK439" s="33"/>
      <c r="EL439">
        <v>3.4</v>
      </c>
      <c r="EN439">
        <v>5.69</v>
      </c>
      <c r="EP439">
        <v>5.69</v>
      </c>
      <c r="ER439">
        <v>5.69</v>
      </c>
      <c r="ET439">
        <v>0.01</v>
      </c>
      <c r="EV439">
        <v>0.2</v>
      </c>
      <c r="EX439">
        <v>5.43</v>
      </c>
      <c r="EZ439">
        <v>5.43</v>
      </c>
      <c r="FB439">
        <v>4.16</v>
      </c>
      <c r="FD439">
        <v>73.099999999999994</v>
      </c>
      <c r="FF439">
        <v>0.69</v>
      </c>
      <c r="FH439">
        <v>12.1</v>
      </c>
      <c r="FJ439">
        <v>0.08</v>
      </c>
      <c r="FL439">
        <v>1.4</v>
      </c>
      <c r="FM439">
        <v>10.38961039</v>
      </c>
      <c r="FN439" s="24">
        <v>0.01</v>
      </c>
      <c r="FP439">
        <v>0.2</v>
      </c>
      <c r="FR439">
        <v>149.80000000000001</v>
      </c>
      <c r="FT439">
        <v>49.8</v>
      </c>
      <c r="FV439">
        <v>86.1</v>
      </c>
      <c r="FX439">
        <v>83</v>
      </c>
      <c r="FZ439">
        <v>71.599999999999994</v>
      </c>
      <c r="GB439">
        <v>62</v>
      </c>
      <c r="GD439">
        <v>129.5</v>
      </c>
      <c r="GF439">
        <v>127.4</v>
      </c>
      <c r="GH439">
        <v>65.7</v>
      </c>
      <c r="GJ439">
        <v>307</v>
      </c>
      <c r="GL439">
        <v>602</v>
      </c>
      <c r="GN439">
        <v>685</v>
      </c>
      <c r="GP439">
        <v>506</v>
      </c>
      <c r="GR439">
        <v>741</v>
      </c>
      <c r="GT439">
        <v>629</v>
      </c>
      <c r="GV439">
        <v>224</v>
      </c>
      <c r="GX439">
        <v>762</v>
      </c>
      <c r="GZ439">
        <v>654</v>
      </c>
      <c r="HQ439"/>
      <c r="HR439">
        <v>0.12</v>
      </c>
      <c r="HT439">
        <v>2.1</v>
      </c>
      <c r="HV439">
        <v>49.8</v>
      </c>
      <c r="HW439" s="21"/>
      <c r="HX439">
        <v>149.80000000000001</v>
      </c>
      <c r="HZ439">
        <v>10.4</v>
      </c>
      <c r="IB439">
        <v>15.6</v>
      </c>
      <c r="ID439" s="32">
        <v>0.33</v>
      </c>
      <c r="IE439">
        <v>2.56</v>
      </c>
      <c r="IF439">
        <v>1.8688E-2</v>
      </c>
      <c r="IG439">
        <v>0.08</v>
      </c>
      <c r="IH439">
        <v>1.405975395</v>
      </c>
      <c r="II439">
        <v>10.38961039</v>
      </c>
      <c r="IJ439">
        <v>3.9999999999999994E-2</v>
      </c>
      <c r="IK439">
        <v>0.69402460500000007</v>
      </c>
      <c r="IL439">
        <v>5.21038961</v>
      </c>
      <c r="IM439">
        <v>5.4285714289999998</v>
      </c>
      <c r="IN439">
        <v>207.7922078</v>
      </c>
      <c r="IO439">
        <v>0</v>
      </c>
      <c r="IP439">
        <v>0</v>
      </c>
      <c r="IQ439" s="35">
        <v>0</v>
      </c>
      <c r="IR439" s="35">
        <v>0</v>
      </c>
      <c r="IS439" s="35">
        <v>2</v>
      </c>
      <c r="IT439" s="35">
        <v>0</v>
      </c>
      <c r="IU439" s="35"/>
      <c r="IV439" s="35">
        <v>0</v>
      </c>
      <c r="IW439" s="35"/>
    </row>
    <row r="440" spans="1:257" ht="15.6" x14ac:dyDescent="0.3">
      <c r="A440">
        <v>439</v>
      </c>
      <c r="B440">
        <v>0</v>
      </c>
      <c r="C440" t="s">
        <v>400</v>
      </c>
      <c r="D440">
        <v>228</v>
      </c>
      <c r="E440" s="1">
        <v>1</v>
      </c>
      <c r="F440" s="3">
        <v>43893</v>
      </c>
      <c r="G440" s="27">
        <v>0</v>
      </c>
      <c r="H440" s="4">
        <v>4</v>
      </c>
      <c r="I440" s="4">
        <v>1</v>
      </c>
      <c r="J440" s="3" t="s">
        <v>258</v>
      </c>
      <c r="K440" s="4" t="s">
        <v>304</v>
      </c>
      <c r="L440" s="4">
        <v>0</v>
      </c>
      <c r="M440" s="4">
        <v>35</v>
      </c>
      <c r="N440" s="4">
        <v>10</v>
      </c>
      <c r="O440" s="4">
        <v>10</v>
      </c>
      <c r="P440" s="4">
        <v>10</v>
      </c>
      <c r="Q440" s="4">
        <v>0</v>
      </c>
      <c r="R440" s="4">
        <v>0</v>
      </c>
      <c r="S440" s="4">
        <v>1</v>
      </c>
      <c r="T440" s="4">
        <v>0</v>
      </c>
      <c r="U440" s="4">
        <v>0</v>
      </c>
      <c r="V440" s="3" t="s">
        <v>258</v>
      </c>
      <c r="W440" s="28" t="s">
        <v>337</v>
      </c>
      <c r="X440" s="29">
        <v>2</v>
      </c>
      <c r="Y440" s="4">
        <v>0</v>
      </c>
      <c r="Z440" s="4">
        <v>0</v>
      </c>
      <c r="AA440" s="4">
        <v>0</v>
      </c>
      <c r="AB440" s="4" t="s">
        <v>401</v>
      </c>
      <c r="AC440" s="3" t="s">
        <v>403</v>
      </c>
      <c r="AD440" s="4" t="s">
        <v>260</v>
      </c>
      <c r="AE440" s="4">
        <v>1</v>
      </c>
      <c r="AF440" s="4">
        <v>0</v>
      </c>
      <c r="AG440" s="4">
        <v>0</v>
      </c>
      <c r="AH440" s="4">
        <v>0</v>
      </c>
      <c r="AI440" s="4">
        <v>0</v>
      </c>
      <c r="AJ440" s="4">
        <v>0</v>
      </c>
      <c r="AK440" s="4">
        <v>0</v>
      </c>
      <c r="AL440" s="4">
        <v>0</v>
      </c>
      <c r="AM440" s="4">
        <v>0</v>
      </c>
      <c r="AN440" s="4">
        <v>0</v>
      </c>
      <c r="AO440" s="4">
        <v>0</v>
      </c>
      <c r="AP440" s="4">
        <v>1</v>
      </c>
      <c r="AQ440" s="4">
        <v>0</v>
      </c>
      <c r="AR440" s="4">
        <v>0</v>
      </c>
      <c r="AS440" s="4" t="s">
        <v>403</v>
      </c>
      <c r="AT440" s="3">
        <v>43897</v>
      </c>
      <c r="AU440" s="4">
        <v>0</v>
      </c>
      <c r="AV440" s="4">
        <v>0</v>
      </c>
      <c r="AW440" s="4">
        <v>0</v>
      </c>
      <c r="AX440" s="4">
        <v>0</v>
      </c>
      <c r="AY440" s="4"/>
      <c r="AZ440" s="2">
        <v>31296</v>
      </c>
      <c r="BE440" s="17" t="s">
        <v>408</v>
      </c>
      <c r="BF440" s="2">
        <v>43893</v>
      </c>
      <c r="BG440" s="18">
        <v>0.70967592592592599</v>
      </c>
      <c r="BH440" t="s">
        <v>753</v>
      </c>
      <c r="BI440" t="s">
        <v>263</v>
      </c>
      <c r="BJ440" s="31">
        <v>43893.708333333336</v>
      </c>
      <c r="BK440" t="s">
        <v>264</v>
      </c>
      <c r="BL440" t="s">
        <v>265</v>
      </c>
      <c r="BM440">
        <v>4.42</v>
      </c>
      <c r="BO440">
        <v>3.81</v>
      </c>
      <c r="BQ440">
        <v>11.6</v>
      </c>
      <c r="BR440">
        <v>12.76</v>
      </c>
      <c r="BS440">
        <v>33</v>
      </c>
      <c r="BU440">
        <v>86.6</v>
      </c>
      <c r="BW440">
        <v>30.4</v>
      </c>
      <c r="BY440">
        <v>35.200000000000003</v>
      </c>
      <c r="CA440">
        <v>198</v>
      </c>
      <c r="CC440">
        <v>42.5</v>
      </c>
      <c r="CE440">
        <v>13.6</v>
      </c>
      <c r="CG440">
        <v>10.199999999999999</v>
      </c>
      <c r="CI440">
        <v>9.6</v>
      </c>
      <c r="CK440">
        <v>20.8</v>
      </c>
      <c r="CM440">
        <v>0.19</v>
      </c>
      <c r="CO440">
        <v>0</v>
      </c>
      <c r="CQ440">
        <v>0</v>
      </c>
      <c r="CS440">
        <v>3.08</v>
      </c>
      <c r="CU440">
        <v>0.99</v>
      </c>
      <c r="CV440" s="32">
        <v>3.1425364758698096</v>
      </c>
      <c r="CW440">
        <v>0.3</v>
      </c>
      <c r="CY440">
        <v>0.03</v>
      </c>
      <c r="DA440">
        <v>0.02</v>
      </c>
      <c r="DC440">
        <v>69.599999999999994</v>
      </c>
      <c r="DE440">
        <v>22.4</v>
      </c>
      <c r="DG440">
        <v>6.8</v>
      </c>
      <c r="DI440">
        <v>0.7</v>
      </c>
      <c r="DK440">
        <v>0.5</v>
      </c>
      <c r="DL440" s="33">
        <v>6.0606060606060606</v>
      </c>
      <c r="DM440" s="21">
        <v>0.06</v>
      </c>
      <c r="DN440" s="33">
        <v>6.1218243036424855</v>
      </c>
      <c r="DO440">
        <v>1.4</v>
      </c>
      <c r="DP440" s="34">
        <v>6.25</v>
      </c>
      <c r="EF440"/>
      <c r="EH440">
        <v>198</v>
      </c>
      <c r="EJ440">
        <v>2</v>
      </c>
      <c r="EK440" s="33"/>
      <c r="EL440">
        <v>3.4</v>
      </c>
      <c r="EN440">
        <v>4.42</v>
      </c>
      <c r="EP440">
        <v>4.42</v>
      </c>
      <c r="ER440">
        <v>4.42</v>
      </c>
      <c r="ET440">
        <v>0.02</v>
      </c>
      <c r="EV440">
        <v>0.5</v>
      </c>
      <c r="EX440">
        <v>4.32</v>
      </c>
      <c r="EZ440">
        <v>4.32</v>
      </c>
      <c r="FB440">
        <v>3.02</v>
      </c>
      <c r="FD440">
        <v>68.2</v>
      </c>
      <c r="FF440">
        <v>0.96</v>
      </c>
      <c r="FH440">
        <v>21.7</v>
      </c>
      <c r="FJ440">
        <v>0.03</v>
      </c>
      <c r="FL440">
        <v>0.7</v>
      </c>
      <c r="FM440">
        <v>3.0303030299999998</v>
      </c>
      <c r="FN440" s="24">
        <v>0.01</v>
      </c>
      <c r="FP440">
        <v>0.2</v>
      </c>
      <c r="FR440">
        <v>157.5</v>
      </c>
      <c r="FT440">
        <v>49</v>
      </c>
      <c r="FV440">
        <v>86</v>
      </c>
      <c r="FX440">
        <v>86.1</v>
      </c>
      <c r="FZ440">
        <v>79.099999999999994</v>
      </c>
      <c r="GB440">
        <v>63.9</v>
      </c>
      <c r="GD440">
        <v>125.3</v>
      </c>
      <c r="GF440">
        <v>110.8</v>
      </c>
      <c r="GH440">
        <v>73.400000000000006</v>
      </c>
      <c r="GJ440">
        <v>311</v>
      </c>
      <c r="GL440">
        <v>572</v>
      </c>
      <c r="GN440">
        <v>849</v>
      </c>
      <c r="GP440">
        <v>522</v>
      </c>
      <c r="GR440">
        <v>847</v>
      </c>
      <c r="GT440">
        <v>673</v>
      </c>
      <c r="GV440">
        <v>255</v>
      </c>
      <c r="GX440">
        <v>614</v>
      </c>
      <c r="GZ440">
        <v>613</v>
      </c>
      <c r="HQ440"/>
      <c r="HR440">
        <v>0.14000000000000001</v>
      </c>
      <c r="HT440">
        <v>3.2</v>
      </c>
      <c r="HV440">
        <v>49</v>
      </c>
      <c r="HW440" s="21"/>
      <c r="HX440">
        <v>157.5</v>
      </c>
      <c r="HZ440">
        <v>0</v>
      </c>
      <c r="IB440">
        <v>14.1</v>
      </c>
      <c r="ID440" s="32">
        <v>0.11</v>
      </c>
      <c r="IE440">
        <v>1.5564202330000001</v>
      </c>
      <c r="IF440">
        <v>4.6692610000000001E-3</v>
      </c>
      <c r="IG440">
        <v>0.03</v>
      </c>
      <c r="IH440">
        <v>0.67873303200000001</v>
      </c>
      <c r="II440">
        <v>3.0303030299999998</v>
      </c>
      <c r="IJ440">
        <v>0.11000000000000001</v>
      </c>
      <c r="IK440">
        <v>2.5212669679999999</v>
      </c>
      <c r="IL440">
        <v>11.069696969999999</v>
      </c>
      <c r="IM440">
        <v>3.111111111</v>
      </c>
      <c r="IN440">
        <v>200</v>
      </c>
      <c r="IO440">
        <v>0</v>
      </c>
      <c r="IP440">
        <v>0</v>
      </c>
      <c r="IQ440" s="35">
        <v>0</v>
      </c>
      <c r="IR440" s="35">
        <v>0</v>
      </c>
      <c r="IS440" s="35">
        <v>0</v>
      </c>
      <c r="IT440" s="35">
        <v>0</v>
      </c>
      <c r="IU440" s="35"/>
      <c r="IV440" s="35">
        <v>0</v>
      </c>
      <c r="IW440" s="35"/>
    </row>
    <row r="441" spans="1:257" ht="15.6" x14ac:dyDescent="0.3">
      <c r="A441">
        <v>440</v>
      </c>
      <c r="B441">
        <v>0</v>
      </c>
      <c r="C441" t="s">
        <v>400</v>
      </c>
      <c r="D441">
        <v>229</v>
      </c>
      <c r="E441" s="1">
        <v>1</v>
      </c>
      <c r="F441" s="3">
        <v>43893</v>
      </c>
      <c r="G441" s="27">
        <v>0</v>
      </c>
      <c r="H441" s="4">
        <v>0</v>
      </c>
      <c r="I441" s="4">
        <v>1</v>
      </c>
      <c r="J441" s="3" t="s">
        <v>258</v>
      </c>
      <c r="K441" s="4" t="s">
        <v>257</v>
      </c>
      <c r="L441" s="4">
        <v>1</v>
      </c>
      <c r="M441" s="4">
        <v>48</v>
      </c>
      <c r="N441" s="4">
        <v>2</v>
      </c>
      <c r="O441" s="4">
        <v>2</v>
      </c>
      <c r="P441" s="4">
        <v>2</v>
      </c>
      <c r="Q441" s="4">
        <v>1</v>
      </c>
      <c r="R441" s="4">
        <v>1</v>
      </c>
      <c r="S441" s="4">
        <v>0</v>
      </c>
      <c r="T441" s="4">
        <v>0</v>
      </c>
      <c r="U441" s="4">
        <v>1</v>
      </c>
      <c r="V441" s="3" t="s">
        <v>258</v>
      </c>
      <c r="W441" s="28" t="s">
        <v>406</v>
      </c>
      <c r="X441" s="29">
        <v>1</v>
      </c>
      <c r="Y441" s="4">
        <v>0</v>
      </c>
      <c r="Z441" s="4">
        <v>0</v>
      </c>
      <c r="AA441" s="4">
        <v>0</v>
      </c>
      <c r="AB441" s="4" t="s">
        <v>401</v>
      </c>
      <c r="AC441" s="3" t="s">
        <v>407</v>
      </c>
      <c r="AD441" s="4"/>
      <c r="AE441" s="4">
        <v>0</v>
      </c>
      <c r="AF441" s="4">
        <v>0</v>
      </c>
      <c r="AG441" s="4">
        <v>0</v>
      </c>
      <c r="AH441" s="4">
        <v>0</v>
      </c>
      <c r="AI441" s="4">
        <v>0</v>
      </c>
      <c r="AJ441" s="4">
        <v>0</v>
      </c>
      <c r="AK441" s="4">
        <v>0</v>
      </c>
      <c r="AL441" s="4">
        <v>0</v>
      </c>
      <c r="AM441" s="4">
        <v>0</v>
      </c>
      <c r="AN441" s="4">
        <v>0</v>
      </c>
      <c r="AO441" s="4">
        <v>0</v>
      </c>
      <c r="AP441" s="4">
        <v>0</v>
      </c>
      <c r="AQ441" s="4">
        <v>0</v>
      </c>
      <c r="AR441" s="4">
        <v>0</v>
      </c>
      <c r="AS441" s="4" t="s">
        <v>403</v>
      </c>
      <c r="AT441" s="3">
        <v>43893</v>
      </c>
      <c r="AU441" s="4">
        <v>0</v>
      </c>
      <c r="AV441" s="4">
        <v>0</v>
      </c>
      <c r="AW441" s="4">
        <v>0</v>
      </c>
      <c r="AX441" s="4">
        <v>0</v>
      </c>
      <c r="AY441" s="4"/>
      <c r="AZ441" s="2">
        <v>26711</v>
      </c>
      <c r="BE441" s="17" t="s">
        <v>408</v>
      </c>
      <c r="BF441" s="2">
        <v>43893</v>
      </c>
      <c r="BG441" s="18">
        <v>0.72589120370370364</v>
      </c>
      <c r="BH441" t="s">
        <v>754</v>
      </c>
      <c r="BI441" t="s">
        <v>263</v>
      </c>
      <c r="BJ441" s="31">
        <v>43893.724305555559</v>
      </c>
      <c r="BK441" t="s">
        <v>264</v>
      </c>
      <c r="BL441" t="s">
        <v>265</v>
      </c>
      <c r="BM441">
        <v>3.34</v>
      </c>
      <c r="BO441">
        <v>5.22</v>
      </c>
      <c r="BQ441">
        <v>16.8</v>
      </c>
      <c r="BR441">
        <v>16.8</v>
      </c>
      <c r="BS441">
        <v>48.5</v>
      </c>
      <c r="BU441">
        <v>92.9</v>
      </c>
      <c r="BW441">
        <v>32.200000000000003</v>
      </c>
      <c r="BY441">
        <v>34.6</v>
      </c>
      <c r="CA441">
        <v>227</v>
      </c>
      <c r="CC441">
        <v>40.9</v>
      </c>
      <c r="CE441">
        <v>11.9</v>
      </c>
      <c r="CG441">
        <v>11.2</v>
      </c>
      <c r="CI441">
        <v>9.8000000000000007</v>
      </c>
      <c r="CK441">
        <v>24</v>
      </c>
      <c r="CM441">
        <v>0.22</v>
      </c>
      <c r="CO441">
        <v>0</v>
      </c>
      <c r="CQ441">
        <v>0</v>
      </c>
      <c r="CS441">
        <v>2.0499999999999998</v>
      </c>
      <c r="CU441">
        <v>0.79</v>
      </c>
      <c r="CV441" s="32">
        <v>3.2847300112161504</v>
      </c>
      <c r="CW441">
        <v>0.47</v>
      </c>
      <c r="CY441">
        <v>0.01</v>
      </c>
      <c r="DA441">
        <v>0.02</v>
      </c>
      <c r="DC441">
        <v>61.3</v>
      </c>
      <c r="DE441">
        <v>23.7</v>
      </c>
      <c r="DG441">
        <v>14.1</v>
      </c>
      <c r="DH441" t="s">
        <v>266</v>
      </c>
      <c r="DI441">
        <v>0.3</v>
      </c>
      <c r="DK441">
        <v>0.6</v>
      </c>
      <c r="DL441" s="33">
        <v>1.2658227848101267</v>
      </c>
      <c r="DM441" s="21">
        <v>0.01</v>
      </c>
      <c r="DN441" s="33">
        <v>1.6023073225444637</v>
      </c>
      <c r="DO441">
        <v>0.3</v>
      </c>
      <c r="DP441" s="34">
        <v>1.2658227848101267</v>
      </c>
      <c r="EF441"/>
      <c r="EH441">
        <v>227</v>
      </c>
      <c r="EJ441">
        <v>0.5</v>
      </c>
      <c r="EK441" s="33"/>
      <c r="EL441">
        <v>3.8</v>
      </c>
      <c r="EN441">
        <v>3.34</v>
      </c>
      <c r="EP441">
        <v>3.34</v>
      </c>
      <c r="ER441">
        <v>3.34</v>
      </c>
      <c r="ET441">
        <v>0.02</v>
      </c>
      <c r="EV441">
        <v>0.6</v>
      </c>
      <c r="EX441">
        <v>3.19</v>
      </c>
      <c r="EZ441">
        <v>3.19</v>
      </c>
      <c r="FB441">
        <v>2.04</v>
      </c>
      <c r="FD441">
        <v>61</v>
      </c>
      <c r="FF441">
        <v>0.75</v>
      </c>
      <c r="FH441">
        <v>22.5</v>
      </c>
      <c r="FJ441">
        <v>0.04</v>
      </c>
      <c r="FL441">
        <v>1.2</v>
      </c>
      <c r="FM441">
        <v>5.0632911390000004</v>
      </c>
      <c r="FN441" s="24">
        <v>0.02</v>
      </c>
      <c r="FP441">
        <v>0.6</v>
      </c>
      <c r="FR441">
        <v>160.5</v>
      </c>
      <c r="FT441">
        <v>53.1</v>
      </c>
      <c r="FV441">
        <v>90.7</v>
      </c>
      <c r="FX441">
        <v>83.8</v>
      </c>
      <c r="FZ441">
        <v>75.099999999999994</v>
      </c>
      <c r="GB441">
        <v>64.2</v>
      </c>
      <c r="GD441">
        <v>126.4</v>
      </c>
      <c r="GF441">
        <v>110.1</v>
      </c>
      <c r="GH441">
        <v>72.3</v>
      </c>
      <c r="GJ441">
        <v>336</v>
      </c>
      <c r="GL441">
        <v>603</v>
      </c>
      <c r="GN441">
        <v>860</v>
      </c>
      <c r="GP441">
        <v>489</v>
      </c>
      <c r="GR441">
        <v>772</v>
      </c>
      <c r="GT441">
        <v>747</v>
      </c>
      <c r="GV441">
        <v>229</v>
      </c>
      <c r="GX441">
        <v>772</v>
      </c>
      <c r="GZ441">
        <v>858</v>
      </c>
      <c r="HQ441"/>
      <c r="HR441">
        <v>0.13</v>
      </c>
      <c r="HT441">
        <v>3.9</v>
      </c>
      <c r="HV441">
        <v>53.1</v>
      </c>
      <c r="HX441">
        <v>160.5</v>
      </c>
      <c r="HZ441">
        <v>5.0999999999999996</v>
      </c>
      <c r="IB441">
        <v>16.5</v>
      </c>
      <c r="ID441" s="32">
        <v>0.11</v>
      </c>
      <c r="IE441">
        <v>0.76142131999999996</v>
      </c>
      <c r="IF441">
        <v>3.5786799999999999E-3</v>
      </c>
      <c r="IG441">
        <v>0.04</v>
      </c>
      <c r="IH441">
        <v>1.19760479</v>
      </c>
      <c r="II441">
        <v>5.0632911390000004</v>
      </c>
      <c r="IJ441">
        <v>0.09</v>
      </c>
      <c r="IK441">
        <v>2.7023952099999997</v>
      </c>
      <c r="IL441">
        <v>11.436708861</v>
      </c>
      <c r="IM441">
        <v>2.5949367090000002</v>
      </c>
      <c r="IN441">
        <v>287.34177219999998</v>
      </c>
      <c r="IO441">
        <v>0</v>
      </c>
      <c r="IP441">
        <v>0</v>
      </c>
      <c r="IQ441" s="35">
        <v>0</v>
      </c>
      <c r="IR441" s="35">
        <v>0</v>
      </c>
      <c r="IS441" s="35">
        <v>0</v>
      </c>
      <c r="IT441" s="35">
        <v>0</v>
      </c>
      <c r="IU441" s="35"/>
      <c r="IV441" s="35">
        <v>0</v>
      </c>
      <c r="IW441" s="35"/>
    </row>
    <row r="442" spans="1:257" ht="15.6" x14ac:dyDescent="0.3">
      <c r="A442">
        <v>441</v>
      </c>
      <c r="B442">
        <v>0</v>
      </c>
      <c r="C442" t="s">
        <v>400</v>
      </c>
      <c r="D442">
        <v>230</v>
      </c>
      <c r="E442" s="1">
        <v>1</v>
      </c>
      <c r="F442" s="3">
        <v>43893</v>
      </c>
      <c r="G442" s="27">
        <v>0</v>
      </c>
      <c r="H442" s="4">
        <v>0</v>
      </c>
      <c r="I442" s="4">
        <v>1</v>
      </c>
      <c r="J442" s="3" t="s">
        <v>258</v>
      </c>
      <c r="K442" s="4" t="s">
        <v>257</v>
      </c>
      <c r="L442" s="4">
        <v>1</v>
      </c>
      <c r="M442" s="4">
        <v>44</v>
      </c>
      <c r="N442" s="4">
        <v>3</v>
      </c>
      <c r="O442" s="4">
        <v>3</v>
      </c>
      <c r="P442" s="4">
        <v>4</v>
      </c>
      <c r="Q442" s="4">
        <v>1</v>
      </c>
      <c r="R442" s="4">
        <v>1</v>
      </c>
      <c r="S442" s="4">
        <v>0</v>
      </c>
      <c r="T442" s="4">
        <v>0</v>
      </c>
      <c r="U442" s="4">
        <v>1</v>
      </c>
      <c r="V442" s="3" t="s">
        <v>258</v>
      </c>
      <c r="W442" s="28" t="s">
        <v>406</v>
      </c>
      <c r="X442" s="29">
        <v>1</v>
      </c>
      <c r="Y442" s="4">
        <v>0</v>
      </c>
      <c r="Z442" s="4">
        <v>0</v>
      </c>
      <c r="AA442" s="4">
        <v>0</v>
      </c>
      <c r="AB442" s="4" t="s">
        <v>401</v>
      </c>
      <c r="AC442" s="3" t="s">
        <v>407</v>
      </c>
      <c r="AD442" s="4"/>
      <c r="AE442" s="4">
        <v>0</v>
      </c>
      <c r="AF442" s="4">
        <v>0</v>
      </c>
      <c r="AG442" s="4">
        <v>0</v>
      </c>
      <c r="AH442" s="4">
        <v>0</v>
      </c>
      <c r="AI442" s="4">
        <v>0</v>
      </c>
      <c r="AJ442" s="4">
        <v>0</v>
      </c>
      <c r="AK442" s="4">
        <v>0</v>
      </c>
      <c r="AL442" s="4">
        <v>0</v>
      </c>
      <c r="AM442" s="4">
        <v>0</v>
      </c>
      <c r="AN442" s="4">
        <v>0</v>
      </c>
      <c r="AO442" s="4">
        <v>0</v>
      </c>
      <c r="AP442" s="4">
        <v>0</v>
      </c>
      <c r="AQ442" s="4">
        <v>0</v>
      </c>
      <c r="AR442" s="4">
        <v>0</v>
      </c>
      <c r="AS442" s="4" t="s">
        <v>588</v>
      </c>
      <c r="AT442" s="3">
        <v>43893</v>
      </c>
      <c r="AU442" s="4">
        <v>0</v>
      </c>
      <c r="AV442" s="4">
        <v>0</v>
      </c>
      <c r="AW442" s="4">
        <v>0</v>
      </c>
      <c r="AX442" s="4">
        <v>0</v>
      </c>
      <c r="AY442" s="4"/>
      <c r="AZ442" s="2">
        <v>28123</v>
      </c>
      <c r="BE442" s="17" t="s">
        <v>408</v>
      </c>
      <c r="BF442" s="2">
        <v>43893</v>
      </c>
      <c r="BG442" s="18">
        <v>0.72630787037037037</v>
      </c>
      <c r="BH442" t="s">
        <v>755</v>
      </c>
      <c r="BI442" t="s">
        <v>263</v>
      </c>
      <c r="BJ442" s="31">
        <v>43893.724999999999</v>
      </c>
      <c r="BK442" t="s">
        <v>264</v>
      </c>
      <c r="BL442" t="s">
        <v>265</v>
      </c>
      <c r="BM442">
        <v>4.5999999999999996</v>
      </c>
      <c r="BO442">
        <v>5.22</v>
      </c>
      <c r="BQ442">
        <v>16.7</v>
      </c>
      <c r="BR442">
        <v>16.7</v>
      </c>
      <c r="BS442">
        <v>46.4</v>
      </c>
      <c r="BU442">
        <v>88.9</v>
      </c>
      <c r="BW442">
        <v>32</v>
      </c>
      <c r="BY442">
        <v>36</v>
      </c>
      <c r="CA442">
        <v>104</v>
      </c>
      <c r="CB442" t="s">
        <v>268</v>
      </c>
      <c r="CC442">
        <v>41.9</v>
      </c>
      <c r="CE442">
        <v>12.7</v>
      </c>
      <c r="CG442">
        <v>11.4</v>
      </c>
      <c r="CH442" t="s">
        <v>268</v>
      </c>
      <c r="CI442">
        <v>10.1</v>
      </c>
      <c r="CJ442" t="s">
        <v>268</v>
      </c>
      <c r="CK442">
        <v>25.9</v>
      </c>
      <c r="CL442" t="s">
        <v>268</v>
      </c>
      <c r="CM442">
        <v>0.11</v>
      </c>
      <c r="CN442" t="s">
        <v>268</v>
      </c>
      <c r="CO442">
        <v>0</v>
      </c>
      <c r="CQ442">
        <v>0</v>
      </c>
      <c r="CS442">
        <v>2.69</v>
      </c>
      <c r="CU442">
        <v>1.55</v>
      </c>
      <c r="CV442" s="32">
        <v>1.1196670135275753</v>
      </c>
      <c r="CW442">
        <v>0.35</v>
      </c>
      <c r="CY442">
        <v>0</v>
      </c>
      <c r="DA442">
        <v>0.01</v>
      </c>
      <c r="DC442">
        <v>58.5</v>
      </c>
      <c r="DE442">
        <v>33.700000000000003</v>
      </c>
      <c r="DG442">
        <v>7.6</v>
      </c>
      <c r="DI442">
        <v>0</v>
      </c>
      <c r="DK442">
        <v>0.2</v>
      </c>
      <c r="DL442" s="33">
        <v>1.2903225806451613</v>
      </c>
      <c r="DM442" s="21">
        <v>0.02</v>
      </c>
      <c r="DN442" s="33">
        <v>0.83246618106139425</v>
      </c>
      <c r="DO442">
        <v>0.4</v>
      </c>
      <c r="DP442" s="34">
        <v>1.1869436201780417</v>
      </c>
      <c r="EF442"/>
      <c r="EH442">
        <v>104</v>
      </c>
      <c r="EI442" t="s">
        <v>268</v>
      </c>
      <c r="EJ442">
        <v>1.1000000000000001</v>
      </c>
      <c r="EK442" s="33"/>
      <c r="EL442">
        <v>4.0999999999999996</v>
      </c>
      <c r="EN442">
        <v>4.5999999999999996</v>
      </c>
      <c r="EP442">
        <v>4.5999999999999996</v>
      </c>
      <c r="ER442">
        <v>4.5999999999999996</v>
      </c>
      <c r="ET442">
        <v>0.01</v>
      </c>
      <c r="EV442">
        <v>0.2</v>
      </c>
      <c r="EX442">
        <v>4.5999999999999996</v>
      </c>
      <c r="EZ442">
        <v>4.5999999999999996</v>
      </c>
      <c r="FB442">
        <v>2.67</v>
      </c>
      <c r="FD442">
        <v>58.1</v>
      </c>
      <c r="FF442">
        <v>1.51</v>
      </c>
      <c r="FH442">
        <v>32.799999999999997</v>
      </c>
      <c r="FJ442">
        <v>0.04</v>
      </c>
      <c r="FL442">
        <v>0.9</v>
      </c>
      <c r="FM442">
        <v>2.5806451610000001</v>
      </c>
      <c r="FN442" s="24">
        <v>0.01</v>
      </c>
      <c r="FP442">
        <v>0.2</v>
      </c>
      <c r="FR442">
        <v>162.1</v>
      </c>
      <c r="FT442">
        <v>54</v>
      </c>
      <c r="FV442">
        <v>93.1</v>
      </c>
      <c r="FX442">
        <v>84.8</v>
      </c>
      <c r="FZ442">
        <v>77.099999999999994</v>
      </c>
      <c r="GB442">
        <v>63.9</v>
      </c>
      <c r="GD442">
        <v>129.1</v>
      </c>
      <c r="GF442">
        <v>117.8</v>
      </c>
      <c r="GH442">
        <v>53</v>
      </c>
      <c r="GJ442">
        <v>290</v>
      </c>
      <c r="GL442">
        <v>593</v>
      </c>
      <c r="GN442">
        <v>870</v>
      </c>
      <c r="GP442">
        <v>483</v>
      </c>
      <c r="GR442">
        <v>830</v>
      </c>
      <c r="GT442">
        <v>704</v>
      </c>
      <c r="GV442">
        <v>232</v>
      </c>
      <c r="GX442">
        <v>611</v>
      </c>
      <c r="GZ442">
        <v>1189</v>
      </c>
      <c r="HQ442"/>
      <c r="HR442">
        <v>0.17</v>
      </c>
      <c r="HT442">
        <v>3.7</v>
      </c>
      <c r="HV442">
        <v>54</v>
      </c>
      <c r="HX442">
        <v>162.1</v>
      </c>
      <c r="HZ442">
        <v>0</v>
      </c>
      <c r="IB442">
        <v>11</v>
      </c>
      <c r="ID442" s="32">
        <v>0.2</v>
      </c>
      <c r="IE442">
        <v>2.649006623</v>
      </c>
      <c r="IF442">
        <v>9.2715230000000003E-3</v>
      </c>
      <c r="IG442">
        <v>0.04</v>
      </c>
      <c r="IH442">
        <v>0.869565217</v>
      </c>
      <c r="II442">
        <v>2.5806451610000001</v>
      </c>
      <c r="IJ442">
        <v>0.13</v>
      </c>
      <c r="IK442">
        <v>2.8304347830000003</v>
      </c>
      <c r="IL442">
        <v>8.4193548390000004</v>
      </c>
      <c r="IM442">
        <v>1.735483871</v>
      </c>
      <c r="IN442">
        <v>67.096774190000005</v>
      </c>
      <c r="IO442">
        <v>0</v>
      </c>
      <c r="IP442">
        <v>0</v>
      </c>
      <c r="IQ442" s="35">
        <v>0</v>
      </c>
      <c r="IR442" s="35">
        <v>0</v>
      </c>
      <c r="IS442" s="35">
        <v>0</v>
      </c>
      <c r="IT442" s="35">
        <v>0</v>
      </c>
      <c r="IU442" s="35"/>
      <c r="IV442" s="35">
        <v>0</v>
      </c>
      <c r="IW442" s="35"/>
    </row>
    <row r="443" spans="1:257" ht="15.6" x14ac:dyDescent="0.3">
      <c r="A443">
        <v>442</v>
      </c>
      <c r="B443">
        <v>0</v>
      </c>
      <c r="C443" t="s">
        <v>400</v>
      </c>
      <c r="D443">
        <v>231</v>
      </c>
      <c r="E443" s="1">
        <v>1</v>
      </c>
      <c r="F443" s="3">
        <v>43893</v>
      </c>
      <c r="G443" s="27">
        <v>0</v>
      </c>
      <c r="H443" s="4">
        <v>4</v>
      </c>
      <c r="I443" s="4">
        <v>1</v>
      </c>
      <c r="J443" s="3" t="s">
        <v>258</v>
      </c>
      <c r="K443" s="4" t="s">
        <v>257</v>
      </c>
      <c r="L443" s="4">
        <v>1</v>
      </c>
      <c r="M443" s="4">
        <v>83</v>
      </c>
      <c r="N443" s="4">
        <v>6</v>
      </c>
      <c r="O443" s="4">
        <v>6</v>
      </c>
      <c r="P443" s="4">
        <v>6</v>
      </c>
      <c r="Q443" s="4">
        <v>1</v>
      </c>
      <c r="R443" s="4">
        <v>0</v>
      </c>
      <c r="S443" s="4">
        <v>1</v>
      </c>
      <c r="T443" s="4">
        <v>0</v>
      </c>
      <c r="U443" s="4">
        <v>0</v>
      </c>
      <c r="V443" s="3" t="s">
        <v>258</v>
      </c>
      <c r="W443" s="28" t="s">
        <v>259</v>
      </c>
      <c r="X443" s="29">
        <v>5</v>
      </c>
      <c r="Y443" s="4">
        <v>1</v>
      </c>
      <c r="Z443" s="4">
        <v>1</v>
      </c>
      <c r="AA443" s="4">
        <v>1</v>
      </c>
      <c r="AB443" s="4" t="s">
        <v>401</v>
      </c>
      <c r="AC443" s="3" t="s">
        <v>402</v>
      </c>
      <c r="AD443" s="4" t="s">
        <v>260</v>
      </c>
      <c r="AE443" s="4">
        <v>1</v>
      </c>
      <c r="AF443" s="4">
        <v>0</v>
      </c>
      <c r="AG443" s="4">
        <v>0</v>
      </c>
      <c r="AH443" s="4">
        <v>0</v>
      </c>
      <c r="AI443" s="4">
        <v>0</v>
      </c>
      <c r="AJ443" s="4">
        <v>0</v>
      </c>
      <c r="AK443" s="4">
        <v>0</v>
      </c>
      <c r="AL443" s="4">
        <v>1</v>
      </c>
      <c r="AM443" s="4">
        <v>0</v>
      </c>
      <c r="AN443" s="4">
        <v>0</v>
      </c>
      <c r="AO443" s="4">
        <v>0</v>
      </c>
      <c r="AP443" s="4">
        <v>0</v>
      </c>
      <c r="AQ443" s="4">
        <v>0</v>
      </c>
      <c r="AR443" s="4">
        <v>0</v>
      </c>
      <c r="AS443" s="4">
        <v>6</v>
      </c>
      <c r="AT443" s="3"/>
      <c r="AU443" s="3">
        <v>43897</v>
      </c>
      <c r="AV443" s="27">
        <v>1</v>
      </c>
      <c r="AW443" s="4">
        <v>1</v>
      </c>
      <c r="AX443" s="4">
        <v>1</v>
      </c>
      <c r="AY443" s="4"/>
      <c r="AZ443" s="2">
        <v>14031</v>
      </c>
      <c r="BE443" s="17" t="s">
        <v>408</v>
      </c>
      <c r="BF443" s="2">
        <v>43893</v>
      </c>
      <c r="BG443" s="18">
        <v>0.72921296296296301</v>
      </c>
      <c r="BH443" t="s">
        <v>756</v>
      </c>
      <c r="BI443" t="s">
        <v>263</v>
      </c>
      <c r="BJ443" s="31">
        <v>43893.727777777778</v>
      </c>
      <c r="BK443" t="s">
        <v>264</v>
      </c>
      <c r="BL443" t="s">
        <v>265</v>
      </c>
      <c r="BM443">
        <v>3.4</v>
      </c>
      <c r="BO443">
        <v>4.03</v>
      </c>
      <c r="BQ443">
        <v>13.5</v>
      </c>
      <c r="BR443">
        <v>13.5</v>
      </c>
      <c r="BS443">
        <v>37.6</v>
      </c>
      <c r="BU443">
        <v>93.3</v>
      </c>
      <c r="BW443">
        <v>33.5</v>
      </c>
      <c r="BY443">
        <v>35.9</v>
      </c>
      <c r="CA443">
        <v>145</v>
      </c>
      <c r="CC443">
        <v>42.5</v>
      </c>
      <c r="CE443">
        <v>12.3</v>
      </c>
      <c r="CG443">
        <v>10.8</v>
      </c>
      <c r="CI443">
        <v>10.3</v>
      </c>
      <c r="CK443">
        <v>26.2</v>
      </c>
      <c r="CM443">
        <v>0.15</v>
      </c>
      <c r="CN443" t="s">
        <v>267</v>
      </c>
      <c r="CO443">
        <v>0</v>
      </c>
      <c r="CQ443">
        <v>0</v>
      </c>
      <c r="CS443">
        <v>2.71</v>
      </c>
      <c r="CU443">
        <v>0.49</v>
      </c>
      <c r="CV443" s="32">
        <v>11.286963765097877</v>
      </c>
      <c r="CW443">
        <v>0.2</v>
      </c>
      <c r="CY443">
        <v>0</v>
      </c>
      <c r="DA443">
        <v>0</v>
      </c>
      <c r="DC443">
        <v>79.7</v>
      </c>
      <c r="DD443" t="s">
        <v>266</v>
      </c>
      <c r="DE443">
        <v>14.4</v>
      </c>
      <c r="DF443" t="s">
        <v>267</v>
      </c>
      <c r="DG443">
        <v>5.9</v>
      </c>
      <c r="DI443">
        <v>0</v>
      </c>
      <c r="DK443">
        <v>0</v>
      </c>
      <c r="DL443" s="33">
        <v>2.0408163265306123</v>
      </c>
      <c r="DM443" s="21">
        <v>0.01</v>
      </c>
      <c r="DN443" s="33">
        <v>4.1649312786339028</v>
      </c>
      <c r="DO443">
        <v>0.3</v>
      </c>
      <c r="DP443" s="34">
        <v>2.083333333333333</v>
      </c>
      <c r="EF443"/>
      <c r="EH443">
        <v>145</v>
      </c>
      <c r="EJ443">
        <v>0.7</v>
      </c>
      <c r="EK443" s="33"/>
      <c r="EL443">
        <v>3.3</v>
      </c>
      <c r="EN443">
        <v>3.4</v>
      </c>
      <c r="EP443">
        <v>3.4</v>
      </c>
      <c r="ER443">
        <v>3.4</v>
      </c>
      <c r="ET443">
        <v>0</v>
      </c>
      <c r="EV443">
        <v>0</v>
      </c>
      <c r="EX443">
        <v>3.43</v>
      </c>
      <c r="EZ443">
        <v>3.43</v>
      </c>
      <c r="FB443">
        <v>2.7</v>
      </c>
      <c r="FD443">
        <v>79.400000000000006</v>
      </c>
      <c r="FF443">
        <v>0.49</v>
      </c>
      <c r="FH443">
        <v>14.4</v>
      </c>
      <c r="FJ443">
        <v>0</v>
      </c>
      <c r="FL443">
        <v>0</v>
      </c>
      <c r="FM443">
        <v>0</v>
      </c>
      <c r="FN443" s="24">
        <v>0.01</v>
      </c>
      <c r="FP443">
        <v>0.3</v>
      </c>
      <c r="FR443">
        <v>158.30000000000001</v>
      </c>
      <c r="FT443">
        <v>51.1</v>
      </c>
      <c r="FV443">
        <v>90.7</v>
      </c>
      <c r="FX443">
        <v>85.4</v>
      </c>
      <c r="FZ443">
        <v>75</v>
      </c>
      <c r="GB443">
        <v>63.8</v>
      </c>
      <c r="GD443">
        <v>132</v>
      </c>
      <c r="GF443">
        <v>147.19999999999999</v>
      </c>
      <c r="GH443">
        <v>86.7</v>
      </c>
      <c r="GJ443">
        <v>310</v>
      </c>
      <c r="GL443">
        <v>665</v>
      </c>
      <c r="GN443">
        <v>926</v>
      </c>
      <c r="GP443">
        <v>433</v>
      </c>
      <c r="GR443">
        <v>827</v>
      </c>
      <c r="GT443">
        <v>643</v>
      </c>
      <c r="GV443">
        <v>250</v>
      </c>
      <c r="GX443">
        <v>496</v>
      </c>
      <c r="GZ443">
        <v>658</v>
      </c>
      <c r="HQ443"/>
      <c r="HR443">
        <v>0.02</v>
      </c>
      <c r="HT443">
        <v>0.6</v>
      </c>
      <c r="HV443">
        <v>51.1</v>
      </c>
      <c r="HW443" s="21"/>
      <c r="HX443">
        <v>158.30000000000001</v>
      </c>
      <c r="HZ443">
        <v>0</v>
      </c>
      <c r="IB443">
        <v>4.0999999999999996</v>
      </c>
      <c r="ID443" s="32">
        <v>1.1000000000000001</v>
      </c>
      <c r="IE443">
        <v>18.75</v>
      </c>
      <c r="IF443">
        <v>3.7499999999999999E-2</v>
      </c>
      <c r="IG443">
        <v>0</v>
      </c>
      <c r="IH443">
        <v>0</v>
      </c>
      <c r="II443">
        <v>0</v>
      </c>
      <c r="IJ443">
        <v>0.02</v>
      </c>
      <c r="IK443">
        <v>0.6</v>
      </c>
      <c r="IL443">
        <v>4.0999999999999996</v>
      </c>
      <c r="IM443">
        <v>5.5306122450000004</v>
      </c>
      <c r="IN443">
        <v>295.9183673</v>
      </c>
      <c r="IO443">
        <v>1</v>
      </c>
      <c r="IP443">
        <v>0</v>
      </c>
      <c r="IQ443" s="35">
        <v>0</v>
      </c>
      <c r="IR443" s="35">
        <v>4</v>
      </c>
      <c r="IS443" s="35">
        <v>0</v>
      </c>
      <c r="IT443" s="35">
        <v>0</v>
      </c>
      <c r="IU443" s="35"/>
      <c r="IV443" s="35">
        <v>0</v>
      </c>
      <c r="IW443" s="35"/>
    </row>
    <row r="444" spans="1:257" ht="15.6" x14ac:dyDescent="0.3">
      <c r="A444">
        <v>443</v>
      </c>
      <c r="B444">
        <v>0</v>
      </c>
      <c r="C444" t="s">
        <v>400</v>
      </c>
      <c r="D444">
        <v>232</v>
      </c>
      <c r="E444" s="1">
        <v>1</v>
      </c>
      <c r="F444" s="3">
        <v>43893</v>
      </c>
      <c r="G444" s="27">
        <v>0</v>
      </c>
      <c r="H444" s="4">
        <v>10</v>
      </c>
      <c r="I444" s="4">
        <v>1</v>
      </c>
      <c r="J444" s="3" t="s">
        <v>258</v>
      </c>
      <c r="K444" s="4" t="s">
        <v>257</v>
      </c>
      <c r="L444" s="4">
        <v>1</v>
      </c>
      <c r="M444" s="4">
        <v>66</v>
      </c>
      <c r="N444" s="4">
        <v>10</v>
      </c>
      <c r="O444" s="4">
        <v>10</v>
      </c>
      <c r="P444" s="4">
        <v>10</v>
      </c>
      <c r="Q444" s="4">
        <v>0</v>
      </c>
      <c r="R444" s="4">
        <v>0</v>
      </c>
      <c r="S444" s="4">
        <v>1</v>
      </c>
      <c r="T444" s="4">
        <v>0</v>
      </c>
      <c r="U444" s="4">
        <v>0</v>
      </c>
      <c r="V444" s="3" t="s">
        <v>258</v>
      </c>
      <c r="W444" s="28" t="s">
        <v>279</v>
      </c>
      <c r="X444" s="29">
        <v>3</v>
      </c>
      <c r="Y444" s="4">
        <v>0</v>
      </c>
      <c r="Z444" s="4">
        <v>0</v>
      </c>
      <c r="AA444" s="4">
        <v>1</v>
      </c>
      <c r="AB444" s="4" t="s">
        <v>401</v>
      </c>
      <c r="AC444" s="3" t="s">
        <v>402</v>
      </c>
      <c r="AD444" s="4" t="s">
        <v>260</v>
      </c>
      <c r="AE444" s="4">
        <v>1</v>
      </c>
      <c r="AF444" s="4">
        <v>1</v>
      </c>
      <c r="AG444" s="4">
        <v>0</v>
      </c>
      <c r="AH444" s="4">
        <v>0</v>
      </c>
      <c r="AI444" s="4">
        <v>0</v>
      </c>
      <c r="AJ444" s="4">
        <v>0</v>
      </c>
      <c r="AK444" s="4">
        <v>0</v>
      </c>
      <c r="AL444" s="4">
        <v>0</v>
      </c>
      <c r="AM444" s="4">
        <v>0</v>
      </c>
      <c r="AN444" s="4">
        <v>0</v>
      </c>
      <c r="AO444" s="4">
        <v>0</v>
      </c>
      <c r="AP444" s="4">
        <v>0</v>
      </c>
      <c r="AQ444" s="4">
        <v>0</v>
      </c>
      <c r="AR444" s="4">
        <v>0</v>
      </c>
      <c r="AS444" s="4">
        <v>10</v>
      </c>
      <c r="AT444" s="3">
        <v>43903</v>
      </c>
      <c r="AU444" s="4">
        <v>0</v>
      </c>
      <c r="AV444" s="4">
        <v>0</v>
      </c>
      <c r="AW444" s="4">
        <v>0</v>
      </c>
      <c r="AX444" s="4">
        <v>0</v>
      </c>
      <c r="AY444" s="4"/>
      <c r="AZ444" s="2">
        <v>20247</v>
      </c>
      <c r="BE444" s="17" t="s">
        <v>408</v>
      </c>
      <c r="BF444" s="2">
        <v>43893</v>
      </c>
      <c r="BG444" s="18">
        <v>0.76064814814814818</v>
      </c>
      <c r="BH444" t="s">
        <v>757</v>
      </c>
      <c r="BI444" t="s">
        <v>263</v>
      </c>
      <c r="BJ444" s="31">
        <v>43893.759027777778</v>
      </c>
      <c r="BK444" t="s">
        <v>264</v>
      </c>
      <c r="BL444" t="s">
        <v>265</v>
      </c>
      <c r="BM444">
        <v>7.08</v>
      </c>
      <c r="BO444">
        <v>4.66</v>
      </c>
      <c r="BQ444">
        <v>12.6</v>
      </c>
      <c r="BR444">
        <v>12.6</v>
      </c>
      <c r="BS444">
        <v>37.1</v>
      </c>
      <c r="BU444">
        <v>79.599999999999994</v>
      </c>
      <c r="BV444" t="s">
        <v>267</v>
      </c>
      <c r="BW444">
        <v>27</v>
      </c>
      <c r="BY444">
        <v>34</v>
      </c>
      <c r="CA444">
        <v>362</v>
      </c>
      <c r="CC444">
        <v>42.3</v>
      </c>
      <c r="CE444">
        <v>14.6</v>
      </c>
      <c r="CG444">
        <v>10.3</v>
      </c>
      <c r="CI444">
        <v>9.5</v>
      </c>
      <c r="CK444">
        <v>21</v>
      </c>
      <c r="CM444">
        <v>0.35</v>
      </c>
      <c r="CO444">
        <v>0</v>
      </c>
      <c r="CQ444">
        <v>0</v>
      </c>
      <c r="CS444">
        <v>5.6</v>
      </c>
      <c r="CU444">
        <v>0.79</v>
      </c>
      <c r="CV444" s="32">
        <v>8.9729210062489972</v>
      </c>
      <c r="CW444">
        <v>0.61</v>
      </c>
      <c r="CY444">
        <v>0.06</v>
      </c>
      <c r="DA444">
        <v>0.02</v>
      </c>
      <c r="DC444">
        <v>79.099999999999994</v>
      </c>
      <c r="DD444" t="s">
        <v>266</v>
      </c>
      <c r="DE444">
        <v>11.2</v>
      </c>
      <c r="DF444" t="s">
        <v>267</v>
      </c>
      <c r="DG444">
        <v>8.6</v>
      </c>
      <c r="DI444">
        <v>0.8</v>
      </c>
      <c r="DK444">
        <v>0.3</v>
      </c>
      <c r="DL444" s="33">
        <v>6.3291139240506329</v>
      </c>
      <c r="DM444" s="21">
        <v>0.05</v>
      </c>
      <c r="DN444" s="33">
        <v>8.0115366127223204</v>
      </c>
      <c r="DO444">
        <v>0.7</v>
      </c>
      <c r="DP444" s="34">
        <v>6.25</v>
      </c>
      <c r="EF444"/>
      <c r="EH444">
        <v>362</v>
      </c>
      <c r="EJ444">
        <v>8.4</v>
      </c>
      <c r="EK444" s="33"/>
      <c r="EL444">
        <v>4.2</v>
      </c>
      <c r="EN444">
        <v>7.08</v>
      </c>
      <c r="EP444">
        <v>7.08</v>
      </c>
      <c r="ER444">
        <v>7.08</v>
      </c>
      <c r="ET444">
        <v>0.02</v>
      </c>
      <c r="EV444">
        <v>0.3</v>
      </c>
      <c r="EX444">
        <v>7.52</v>
      </c>
      <c r="EZ444">
        <v>7.52</v>
      </c>
      <c r="FB444">
        <v>5.55</v>
      </c>
      <c r="FD444">
        <v>78.400000000000006</v>
      </c>
      <c r="FF444">
        <v>0.77</v>
      </c>
      <c r="FH444">
        <v>10.9</v>
      </c>
      <c r="FJ444">
        <v>0.02</v>
      </c>
      <c r="FL444">
        <v>0.3</v>
      </c>
      <c r="FM444">
        <v>2.5316455699999998</v>
      </c>
      <c r="FN444" s="24">
        <v>0.02</v>
      </c>
      <c r="FP444">
        <v>0.3</v>
      </c>
      <c r="FR444">
        <v>157.4</v>
      </c>
      <c r="FT444">
        <v>49.8</v>
      </c>
      <c r="FV444">
        <v>88.7</v>
      </c>
      <c r="FX444">
        <v>85.3</v>
      </c>
      <c r="FZ444">
        <v>71.900000000000006</v>
      </c>
      <c r="GB444">
        <v>65.5</v>
      </c>
      <c r="GD444">
        <v>126.4</v>
      </c>
      <c r="GF444">
        <v>116.6</v>
      </c>
      <c r="GH444">
        <v>65.7</v>
      </c>
      <c r="GJ444">
        <v>318</v>
      </c>
      <c r="GL444">
        <v>603</v>
      </c>
      <c r="GN444">
        <v>846</v>
      </c>
      <c r="GP444">
        <v>410</v>
      </c>
      <c r="GR444">
        <v>793</v>
      </c>
      <c r="GT444">
        <v>748</v>
      </c>
      <c r="GV444">
        <v>229</v>
      </c>
      <c r="GX444">
        <v>763</v>
      </c>
      <c r="GZ444">
        <v>959</v>
      </c>
      <c r="HQ444"/>
      <c r="HR444">
        <v>0.05</v>
      </c>
      <c r="HT444">
        <v>0.7</v>
      </c>
      <c r="HV444">
        <v>49.8</v>
      </c>
      <c r="HW444" s="21"/>
      <c r="HX444">
        <v>157.4</v>
      </c>
      <c r="HZ444">
        <v>2.5</v>
      </c>
      <c r="IB444">
        <v>6.3</v>
      </c>
      <c r="ID444" s="32">
        <v>0.11</v>
      </c>
      <c r="IE444">
        <v>1.2345679009999999</v>
      </c>
      <c r="IF444">
        <v>7.530864E-3</v>
      </c>
      <c r="IG444">
        <v>0.02</v>
      </c>
      <c r="IH444">
        <v>0.28248587600000002</v>
      </c>
      <c r="II444">
        <v>2.5316455699999998</v>
      </c>
      <c r="IJ444">
        <v>3.0000000000000002E-2</v>
      </c>
      <c r="IK444">
        <v>0.41751412399999993</v>
      </c>
      <c r="IL444">
        <v>3.76835443</v>
      </c>
      <c r="IM444">
        <v>7.088607595</v>
      </c>
      <c r="IN444">
        <v>458.22784810000002</v>
      </c>
      <c r="IO444">
        <v>1</v>
      </c>
      <c r="IP444">
        <v>0</v>
      </c>
      <c r="IQ444" s="35">
        <v>0</v>
      </c>
      <c r="IR444" s="35">
        <v>0</v>
      </c>
      <c r="IS444" s="35">
        <v>0</v>
      </c>
      <c r="IT444" s="35">
        <v>0</v>
      </c>
      <c r="IU444" s="35"/>
      <c r="IV444" s="35">
        <v>0</v>
      </c>
      <c r="IW444" s="35"/>
    </row>
    <row r="445" spans="1:257" ht="15.6" x14ac:dyDescent="0.3">
      <c r="A445">
        <v>444</v>
      </c>
      <c r="B445">
        <v>0</v>
      </c>
      <c r="C445" t="s">
        <v>400</v>
      </c>
      <c r="D445">
        <v>233</v>
      </c>
      <c r="E445" s="1">
        <v>1</v>
      </c>
      <c r="F445" s="3">
        <v>43894</v>
      </c>
      <c r="G445" s="27">
        <v>0</v>
      </c>
      <c r="H445" s="4"/>
      <c r="I445" s="4">
        <v>1</v>
      </c>
      <c r="J445" s="3" t="s">
        <v>258</v>
      </c>
      <c r="K445" s="4" t="s">
        <v>257</v>
      </c>
      <c r="L445" s="4">
        <v>1</v>
      </c>
      <c r="M445" s="4">
        <v>53</v>
      </c>
      <c r="N445" s="4">
        <v>7</v>
      </c>
      <c r="O445" s="4">
        <v>7</v>
      </c>
      <c r="P445" s="4">
        <v>8</v>
      </c>
      <c r="Q445" s="4">
        <v>1</v>
      </c>
      <c r="R445" s="4">
        <v>0</v>
      </c>
      <c r="S445" s="4">
        <v>1</v>
      </c>
      <c r="T445" s="4">
        <v>0</v>
      </c>
      <c r="U445" s="4">
        <v>0</v>
      </c>
      <c r="V445" s="3" t="s">
        <v>258</v>
      </c>
      <c r="W445" s="28" t="s">
        <v>279</v>
      </c>
      <c r="X445" s="29">
        <v>3</v>
      </c>
      <c r="Y445" s="4">
        <v>0</v>
      </c>
      <c r="Z445" s="4">
        <v>0</v>
      </c>
      <c r="AA445" s="4">
        <v>1</v>
      </c>
      <c r="AB445" s="4" t="s">
        <v>401</v>
      </c>
      <c r="AC445" s="3" t="s">
        <v>402</v>
      </c>
      <c r="AD445" s="4">
        <v>0</v>
      </c>
      <c r="AE445" s="4">
        <v>0</v>
      </c>
      <c r="AF445" s="4">
        <v>0</v>
      </c>
      <c r="AG445" s="4">
        <v>0</v>
      </c>
      <c r="AH445" s="4">
        <v>0</v>
      </c>
      <c r="AI445" s="4">
        <v>0</v>
      </c>
      <c r="AJ445" s="4">
        <v>0</v>
      </c>
      <c r="AK445" s="4">
        <v>0</v>
      </c>
      <c r="AL445" s="4">
        <v>0</v>
      </c>
      <c r="AM445" s="4">
        <v>0</v>
      </c>
      <c r="AN445" s="4">
        <v>0</v>
      </c>
      <c r="AO445" s="4">
        <v>0</v>
      </c>
      <c r="AP445" s="4">
        <v>0</v>
      </c>
      <c r="AQ445" s="4">
        <v>0</v>
      </c>
      <c r="AR445" s="4">
        <v>0</v>
      </c>
      <c r="AS445" s="4">
        <v>7</v>
      </c>
      <c r="AT445" s="37">
        <v>43902</v>
      </c>
      <c r="AU445" s="4">
        <v>0</v>
      </c>
      <c r="AV445" s="4">
        <v>0</v>
      </c>
      <c r="AW445" s="4">
        <v>0</v>
      </c>
      <c r="AX445" s="4">
        <v>0</v>
      </c>
      <c r="AY445" s="4"/>
      <c r="AZ445" s="2">
        <v>24883</v>
      </c>
      <c r="BB445">
        <v>0</v>
      </c>
      <c r="BC445">
        <v>0</v>
      </c>
      <c r="BD445" s="4">
        <v>0</v>
      </c>
      <c r="BE445" s="17" t="s">
        <v>408</v>
      </c>
      <c r="BF445" s="2">
        <v>43894</v>
      </c>
      <c r="BG445" s="18">
        <v>8.4652777777777785E-2</v>
      </c>
      <c r="BH445" t="s">
        <v>758</v>
      </c>
      <c r="BI445" t="s">
        <v>315</v>
      </c>
      <c r="BJ445" s="31">
        <v>43894.081250000003</v>
      </c>
      <c r="BK445" t="s">
        <v>264</v>
      </c>
      <c r="BL445" t="s">
        <v>759</v>
      </c>
      <c r="BM445">
        <v>10.25</v>
      </c>
      <c r="BO445">
        <v>4.93</v>
      </c>
      <c r="BQ445">
        <v>16.100000000000001</v>
      </c>
      <c r="BR445">
        <v>16.100000000000001</v>
      </c>
      <c r="BS445">
        <v>43.9</v>
      </c>
      <c r="BU445">
        <v>89</v>
      </c>
      <c r="BW445">
        <v>32.700000000000003</v>
      </c>
      <c r="BX445" t="s">
        <v>268</v>
      </c>
      <c r="BY445">
        <v>36.700000000000003</v>
      </c>
      <c r="BZ445" t="s">
        <v>268</v>
      </c>
      <c r="CA445">
        <v>195</v>
      </c>
      <c r="CC445">
        <v>40</v>
      </c>
      <c r="CE445">
        <v>12.2</v>
      </c>
      <c r="CG445">
        <v>10.199999999999999</v>
      </c>
      <c r="CI445">
        <v>9.5</v>
      </c>
      <c r="CK445">
        <v>20.3</v>
      </c>
      <c r="CM445">
        <v>0.19</v>
      </c>
      <c r="CO445">
        <v>0</v>
      </c>
      <c r="CQ445">
        <v>0</v>
      </c>
      <c r="CS445">
        <v>8.2899999999999991</v>
      </c>
      <c r="CT445" t="s">
        <v>266</v>
      </c>
      <c r="CU445">
        <v>1.36</v>
      </c>
      <c r="CV445" s="32">
        <v>4.4820501730103794</v>
      </c>
      <c r="CW445">
        <v>0.56999999999999995</v>
      </c>
      <c r="CY445">
        <v>0</v>
      </c>
      <c r="DA445">
        <v>0.03</v>
      </c>
      <c r="DC445">
        <v>80.8</v>
      </c>
      <c r="DD445" t="s">
        <v>266</v>
      </c>
      <c r="DE445">
        <v>13.3</v>
      </c>
      <c r="DF445" t="s">
        <v>267</v>
      </c>
      <c r="DG445">
        <v>5.6</v>
      </c>
      <c r="DI445">
        <v>0</v>
      </c>
      <c r="DK445">
        <v>0.3</v>
      </c>
      <c r="DL445" s="33">
        <v>5.1470588235294121</v>
      </c>
      <c r="DM445" s="21">
        <v>7.0000000000000007E-2</v>
      </c>
      <c r="DN445" s="33">
        <v>3.7846020761245671</v>
      </c>
      <c r="DO445">
        <v>0.7</v>
      </c>
      <c r="DP445" s="34">
        <v>5.2631578947368416</v>
      </c>
      <c r="DQ445">
        <v>0.53</v>
      </c>
      <c r="DS445">
        <v>2.6100000000000002E-2</v>
      </c>
      <c r="DU445">
        <v>10.6</v>
      </c>
      <c r="DV445" s="21">
        <v>2.7666000000000001E-3</v>
      </c>
      <c r="DX445">
        <v>89.4</v>
      </c>
      <c r="DZ445">
        <v>7.5</v>
      </c>
      <c r="EB445">
        <v>3.1</v>
      </c>
      <c r="ED445">
        <v>34.6</v>
      </c>
      <c r="EF445">
        <v>3.1873905429999998</v>
      </c>
      <c r="EH445">
        <v>195</v>
      </c>
      <c r="EJ445">
        <v>1</v>
      </c>
      <c r="EK445" s="33">
        <v>10</v>
      </c>
      <c r="EL445">
        <v>3.8</v>
      </c>
      <c r="EN445">
        <v>10.25</v>
      </c>
      <c r="EP445">
        <v>10.25</v>
      </c>
      <c r="ER445">
        <v>10.25</v>
      </c>
      <c r="ET445">
        <v>0.03</v>
      </c>
      <c r="EV445">
        <v>0.3</v>
      </c>
      <c r="EX445">
        <v>10.11</v>
      </c>
      <c r="EZ445">
        <v>10.11</v>
      </c>
      <c r="FB445">
        <v>8.2200000000000006</v>
      </c>
      <c r="FD445">
        <v>80.099999999999994</v>
      </c>
      <c r="FF445">
        <v>1.33</v>
      </c>
      <c r="FH445">
        <v>13</v>
      </c>
      <c r="FJ445">
        <v>0.03</v>
      </c>
      <c r="FL445">
        <v>0.3</v>
      </c>
      <c r="FM445">
        <v>2.2058823529999998</v>
      </c>
      <c r="FN445" s="24">
        <v>0.02</v>
      </c>
      <c r="FP445">
        <v>0.2</v>
      </c>
      <c r="FR445">
        <v>150.69999999999999</v>
      </c>
      <c r="FT445">
        <v>49.5</v>
      </c>
      <c r="FV445">
        <v>95.5</v>
      </c>
      <c r="FX445">
        <v>84.8</v>
      </c>
      <c r="FZ445">
        <v>73.2</v>
      </c>
      <c r="GB445">
        <v>64.8</v>
      </c>
      <c r="GD445">
        <v>125.5</v>
      </c>
      <c r="GF445">
        <v>117.6</v>
      </c>
      <c r="GH445">
        <v>69.5</v>
      </c>
      <c r="GJ445">
        <v>318</v>
      </c>
      <c r="GL445">
        <v>607</v>
      </c>
      <c r="GN445">
        <v>838</v>
      </c>
      <c r="GP445">
        <v>472</v>
      </c>
      <c r="GR445">
        <v>765</v>
      </c>
      <c r="GT445">
        <v>694</v>
      </c>
      <c r="GV445">
        <v>263</v>
      </c>
      <c r="GX445">
        <v>714</v>
      </c>
      <c r="GZ445">
        <v>1007</v>
      </c>
      <c r="HB445">
        <v>35.5</v>
      </c>
      <c r="HD445">
        <v>-0.9</v>
      </c>
      <c r="HE445" s="34">
        <v>-0.09</v>
      </c>
      <c r="HF445">
        <v>0</v>
      </c>
      <c r="HH445">
        <v>0</v>
      </c>
      <c r="HJ445">
        <v>0.1</v>
      </c>
      <c r="HL445">
        <v>2.5</v>
      </c>
      <c r="HN445">
        <v>0.5</v>
      </c>
      <c r="HP445" s="24">
        <v>6.2154115589999996</v>
      </c>
      <c r="HQ445"/>
      <c r="HR445">
        <v>0.12</v>
      </c>
      <c r="HT445">
        <v>1.2</v>
      </c>
      <c r="HV445">
        <v>49.5</v>
      </c>
      <c r="HW445" s="21"/>
      <c r="HX445">
        <v>150.69999999999999</v>
      </c>
      <c r="HZ445">
        <v>0</v>
      </c>
      <c r="IB445">
        <v>8.8000000000000007</v>
      </c>
      <c r="ID445" s="32">
        <v>0.12</v>
      </c>
      <c r="IE445">
        <v>2.263374486</v>
      </c>
      <c r="IF445">
        <v>1.2901235E-2</v>
      </c>
      <c r="IG445">
        <v>0.03</v>
      </c>
      <c r="IH445">
        <v>0.29268292699999998</v>
      </c>
      <c r="II445">
        <v>2.2058823529999998</v>
      </c>
      <c r="IJ445">
        <v>0.09</v>
      </c>
      <c r="IK445">
        <v>0.90731707299999997</v>
      </c>
      <c r="IL445">
        <v>6.5941176470000009</v>
      </c>
      <c r="IM445">
        <v>6.0955882350000001</v>
      </c>
      <c r="IN445">
        <v>143.3823529</v>
      </c>
      <c r="IO445">
        <v>0</v>
      </c>
      <c r="IP445">
        <v>0</v>
      </c>
      <c r="IQ445" s="35">
        <v>0</v>
      </c>
      <c r="IR445" s="35">
        <v>0</v>
      </c>
      <c r="IS445" s="35">
        <v>0</v>
      </c>
      <c r="IT445" s="35">
        <v>0</v>
      </c>
      <c r="IU445" s="35">
        <v>0</v>
      </c>
      <c r="IV445" s="35">
        <v>0</v>
      </c>
      <c r="IW445" s="35">
        <v>0</v>
      </c>
    </row>
    <row r="446" spans="1:257" ht="15.6" x14ac:dyDescent="0.3">
      <c r="A446">
        <v>445</v>
      </c>
      <c r="B446">
        <v>0</v>
      </c>
      <c r="C446" t="s">
        <v>400</v>
      </c>
      <c r="D446">
        <v>234</v>
      </c>
      <c r="E446" s="1">
        <v>1</v>
      </c>
      <c r="F446" s="3">
        <v>43894</v>
      </c>
      <c r="G446" s="27">
        <v>0</v>
      </c>
      <c r="H446" s="4">
        <v>8</v>
      </c>
      <c r="I446" s="4">
        <v>1</v>
      </c>
      <c r="J446" s="3" t="s">
        <v>258</v>
      </c>
      <c r="K446" s="4" t="s">
        <v>257</v>
      </c>
      <c r="L446" s="4">
        <v>1</v>
      </c>
      <c r="M446" s="4">
        <v>76</v>
      </c>
      <c r="N446" s="4">
        <v>7</v>
      </c>
      <c r="O446" s="4">
        <v>7</v>
      </c>
      <c r="P446" s="4">
        <v>8</v>
      </c>
      <c r="Q446" s="4">
        <v>1</v>
      </c>
      <c r="R446" s="4">
        <v>0</v>
      </c>
      <c r="S446" s="4">
        <v>1</v>
      </c>
      <c r="T446" s="4">
        <v>0</v>
      </c>
      <c r="U446" s="4">
        <v>0</v>
      </c>
      <c r="V446" s="3" t="s">
        <v>258</v>
      </c>
      <c r="W446" s="28" t="s">
        <v>279</v>
      </c>
      <c r="X446" s="29">
        <v>3</v>
      </c>
      <c r="Y446" s="4">
        <v>0</v>
      </c>
      <c r="Z446" s="4">
        <v>0</v>
      </c>
      <c r="AA446" s="4">
        <v>1</v>
      </c>
      <c r="AB446" s="4" t="s">
        <v>401</v>
      </c>
      <c r="AC446" s="3" t="s">
        <v>402</v>
      </c>
      <c r="AD446" s="4" t="s">
        <v>260</v>
      </c>
      <c r="AE446" s="4">
        <v>1</v>
      </c>
      <c r="AF446" s="4">
        <v>0</v>
      </c>
      <c r="AG446" s="4">
        <v>1</v>
      </c>
      <c r="AH446" s="4">
        <v>0</v>
      </c>
      <c r="AI446" s="4">
        <v>0</v>
      </c>
      <c r="AJ446" s="4">
        <v>0</v>
      </c>
      <c r="AK446" s="4">
        <v>0</v>
      </c>
      <c r="AL446" s="4">
        <v>0</v>
      </c>
      <c r="AM446" s="4">
        <v>0</v>
      </c>
      <c r="AN446" s="4">
        <v>0</v>
      </c>
      <c r="AO446" s="4">
        <v>0</v>
      </c>
      <c r="AP446" s="4">
        <v>0</v>
      </c>
      <c r="AQ446" s="4">
        <v>0</v>
      </c>
      <c r="AR446" s="4">
        <v>0</v>
      </c>
      <c r="AS446" s="4">
        <v>7</v>
      </c>
      <c r="AT446" s="3">
        <v>43902</v>
      </c>
      <c r="AU446" s="4">
        <v>0</v>
      </c>
      <c r="AV446" s="4">
        <v>0</v>
      </c>
      <c r="AW446" s="4">
        <v>0</v>
      </c>
      <c r="AX446" s="4">
        <v>0</v>
      </c>
      <c r="AY446" s="4"/>
      <c r="AZ446" s="2">
        <v>16774</v>
      </c>
      <c r="BE446" s="17" t="s">
        <v>408</v>
      </c>
      <c r="BF446" s="2">
        <v>43894</v>
      </c>
      <c r="BG446" s="18">
        <v>0.13648148148148148</v>
      </c>
      <c r="BH446" t="s">
        <v>760</v>
      </c>
      <c r="BI446" t="s">
        <v>263</v>
      </c>
      <c r="BJ446" s="31">
        <v>43894.134722222225</v>
      </c>
      <c r="BK446" t="s">
        <v>264</v>
      </c>
      <c r="BL446" t="s">
        <v>265</v>
      </c>
      <c r="BM446">
        <v>6.63</v>
      </c>
      <c r="BO446">
        <v>3.81</v>
      </c>
      <c r="BQ446">
        <v>11.4</v>
      </c>
      <c r="BR446">
        <v>11.4</v>
      </c>
      <c r="BS446">
        <v>33.700000000000003</v>
      </c>
      <c r="BU446">
        <v>88.5</v>
      </c>
      <c r="BW446">
        <v>29.9</v>
      </c>
      <c r="BY446">
        <v>33.799999999999997</v>
      </c>
      <c r="CA446">
        <v>184</v>
      </c>
      <c r="CC446">
        <v>45.7</v>
      </c>
      <c r="CE446">
        <v>14.1</v>
      </c>
      <c r="CG446">
        <v>10</v>
      </c>
      <c r="CI446">
        <v>9.6</v>
      </c>
      <c r="CK446">
        <v>21.4</v>
      </c>
      <c r="CM446">
        <v>0.18</v>
      </c>
      <c r="CO446">
        <v>0</v>
      </c>
      <c r="CQ446">
        <v>0</v>
      </c>
      <c r="CS446">
        <v>4.8099999999999996</v>
      </c>
      <c r="CU446">
        <v>1.26</v>
      </c>
      <c r="CV446" s="32">
        <v>3.0297304106827911</v>
      </c>
      <c r="CW446">
        <v>0.54</v>
      </c>
      <c r="CY446">
        <v>0</v>
      </c>
      <c r="DA446">
        <v>0.02</v>
      </c>
      <c r="DC446">
        <v>72.599999999999994</v>
      </c>
      <c r="DD446" t="s">
        <v>266</v>
      </c>
      <c r="DE446">
        <v>19</v>
      </c>
      <c r="DF446" t="s">
        <v>267</v>
      </c>
      <c r="DG446">
        <v>8.1</v>
      </c>
      <c r="DI446">
        <v>0</v>
      </c>
      <c r="DK446">
        <v>0.3</v>
      </c>
      <c r="DL446" s="33">
        <v>3.1746031746031744</v>
      </c>
      <c r="DM446" s="21">
        <v>0.04</v>
      </c>
      <c r="DN446" s="33">
        <v>2.5195263290501386</v>
      </c>
      <c r="DO446">
        <v>0.6</v>
      </c>
      <c r="DP446" s="34">
        <v>3.1578947368421053</v>
      </c>
      <c r="EF446"/>
      <c r="EH446">
        <v>184</v>
      </c>
      <c r="EJ446">
        <v>2.5</v>
      </c>
      <c r="EK446" s="33"/>
      <c r="EL446">
        <v>3.3</v>
      </c>
      <c r="EN446">
        <v>6.63</v>
      </c>
      <c r="EP446">
        <v>6.63</v>
      </c>
      <c r="ER446">
        <v>6.63</v>
      </c>
      <c r="ET446">
        <v>0.02</v>
      </c>
      <c r="EV446">
        <v>0.3</v>
      </c>
      <c r="EX446">
        <v>6.45</v>
      </c>
      <c r="EZ446">
        <v>6.45</v>
      </c>
      <c r="FB446">
        <v>4.7699999999999996</v>
      </c>
      <c r="FD446">
        <v>72</v>
      </c>
      <c r="FF446">
        <v>1.23</v>
      </c>
      <c r="FH446">
        <v>18.5</v>
      </c>
      <c r="FJ446">
        <v>0.03</v>
      </c>
      <c r="FL446">
        <v>0.5</v>
      </c>
      <c r="FM446">
        <v>2.3809523810000002</v>
      </c>
      <c r="FN446" s="24">
        <v>0.02</v>
      </c>
      <c r="FP446">
        <v>0.3</v>
      </c>
      <c r="FR446">
        <v>154.80000000000001</v>
      </c>
      <c r="FT446">
        <v>46.9</v>
      </c>
      <c r="FV446">
        <v>87.1</v>
      </c>
      <c r="FX446">
        <v>85.2</v>
      </c>
      <c r="FZ446">
        <v>74.5</v>
      </c>
      <c r="GB446">
        <v>61.2</v>
      </c>
      <c r="GD446">
        <v>124.2</v>
      </c>
      <c r="GF446">
        <v>116.6</v>
      </c>
      <c r="GH446">
        <v>73.2</v>
      </c>
      <c r="GJ446">
        <v>323</v>
      </c>
      <c r="GL446">
        <v>682</v>
      </c>
      <c r="GN446">
        <v>838</v>
      </c>
      <c r="GP446">
        <v>481</v>
      </c>
      <c r="GR446">
        <v>698</v>
      </c>
      <c r="GT446">
        <v>686</v>
      </c>
      <c r="GV446">
        <v>258</v>
      </c>
      <c r="GX446">
        <v>806</v>
      </c>
      <c r="GZ446">
        <v>806</v>
      </c>
      <c r="HQ446"/>
      <c r="HR446">
        <v>7.0000000000000007E-2</v>
      </c>
      <c r="HT446">
        <v>1.1000000000000001</v>
      </c>
      <c r="HV446">
        <v>46.9</v>
      </c>
      <c r="HW446" s="21"/>
      <c r="HX446">
        <v>154.80000000000001</v>
      </c>
      <c r="HZ446">
        <v>2.4</v>
      </c>
      <c r="IB446">
        <v>5.6</v>
      </c>
      <c r="ID446" s="32">
        <v>0.21</v>
      </c>
      <c r="IE446">
        <v>2.6200873360000001</v>
      </c>
      <c r="IF446">
        <v>1.4148472E-2</v>
      </c>
      <c r="IG446">
        <v>0.03</v>
      </c>
      <c r="IH446">
        <v>0.45248868799999997</v>
      </c>
      <c r="II446">
        <v>2.3809523810000002</v>
      </c>
      <c r="IJ446">
        <v>4.0000000000000008E-2</v>
      </c>
      <c r="IK446">
        <v>0.64751131200000012</v>
      </c>
      <c r="IL446">
        <v>3.2190476189999995</v>
      </c>
      <c r="IM446">
        <v>3.8174603170000001</v>
      </c>
      <c r="IN446">
        <v>146.031746</v>
      </c>
      <c r="IO446">
        <v>0</v>
      </c>
      <c r="IP446">
        <v>0</v>
      </c>
      <c r="IQ446" s="35">
        <v>0</v>
      </c>
      <c r="IR446" s="35">
        <v>0</v>
      </c>
      <c r="IS446" s="35">
        <v>0</v>
      </c>
      <c r="IT446" s="35">
        <v>0</v>
      </c>
      <c r="IU446" s="35"/>
      <c r="IV446" s="35">
        <v>0</v>
      </c>
      <c r="IW446" s="35"/>
    </row>
    <row r="447" spans="1:257" ht="15.6" x14ac:dyDescent="0.3">
      <c r="A447">
        <v>446</v>
      </c>
      <c r="B447">
        <v>0</v>
      </c>
      <c r="C447" t="s">
        <v>400</v>
      </c>
      <c r="D447">
        <v>235</v>
      </c>
      <c r="E447" s="1">
        <v>1</v>
      </c>
      <c r="F447" s="3">
        <v>43894</v>
      </c>
      <c r="G447" s="27">
        <v>0</v>
      </c>
      <c r="H447" s="4">
        <v>9</v>
      </c>
      <c r="I447" s="4">
        <v>1</v>
      </c>
      <c r="J447" s="3" t="s">
        <v>258</v>
      </c>
      <c r="K447" s="4" t="s">
        <v>304</v>
      </c>
      <c r="L447" s="4">
        <v>0</v>
      </c>
      <c r="M447" s="4">
        <v>76</v>
      </c>
      <c r="N447" s="4">
        <v>10</v>
      </c>
      <c r="O447" s="4">
        <v>10</v>
      </c>
      <c r="P447" s="4">
        <v>10</v>
      </c>
      <c r="Q447" s="4">
        <v>0</v>
      </c>
      <c r="R447" s="4">
        <v>0</v>
      </c>
      <c r="S447" s="4">
        <v>1</v>
      </c>
      <c r="T447" s="4">
        <v>0</v>
      </c>
      <c r="U447" s="4">
        <v>0</v>
      </c>
      <c r="V447" s="3" t="s">
        <v>258</v>
      </c>
      <c r="W447" s="28" t="s">
        <v>279</v>
      </c>
      <c r="X447" s="29">
        <v>3</v>
      </c>
      <c r="Y447" s="4">
        <v>0</v>
      </c>
      <c r="Z447" s="4">
        <v>0</v>
      </c>
      <c r="AA447" s="4">
        <v>1</v>
      </c>
      <c r="AB447" s="4" t="s">
        <v>401</v>
      </c>
      <c r="AC447" s="3" t="s">
        <v>407</v>
      </c>
      <c r="AD447" s="4" t="s">
        <v>260</v>
      </c>
      <c r="AE447" s="4">
        <v>1</v>
      </c>
      <c r="AF447" s="4">
        <v>0</v>
      </c>
      <c r="AG447" s="4">
        <v>1</v>
      </c>
      <c r="AH447" s="4">
        <v>0</v>
      </c>
      <c r="AI447" s="4">
        <v>0</v>
      </c>
      <c r="AJ447" s="4">
        <v>0</v>
      </c>
      <c r="AK447" s="4">
        <v>0</v>
      </c>
      <c r="AL447" s="4">
        <v>0</v>
      </c>
      <c r="AM447" s="4">
        <v>0</v>
      </c>
      <c r="AN447" s="4">
        <v>0</v>
      </c>
      <c r="AO447" s="4">
        <v>0</v>
      </c>
      <c r="AP447" s="4">
        <v>0</v>
      </c>
      <c r="AQ447" s="4">
        <v>0</v>
      </c>
      <c r="AR447" s="4">
        <v>0</v>
      </c>
      <c r="AS447" s="4">
        <v>10</v>
      </c>
      <c r="AT447" s="3">
        <v>43903</v>
      </c>
      <c r="AU447" s="4">
        <v>0</v>
      </c>
      <c r="AV447" s="4">
        <v>0</v>
      </c>
      <c r="AW447" s="4">
        <v>0</v>
      </c>
      <c r="AX447" s="4">
        <v>0</v>
      </c>
      <c r="AY447" s="4"/>
      <c r="AZ447" s="2">
        <v>16569</v>
      </c>
      <c r="BE447" s="17" t="s">
        <v>408</v>
      </c>
      <c r="BF447" s="2">
        <v>43894</v>
      </c>
      <c r="BG447" s="18">
        <v>0.16465277777777779</v>
      </c>
      <c r="BH447" t="s">
        <v>761</v>
      </c>
      <c r="BI447" t="s">
        <v>263</v>
      </c>
      <c r="BJ447" s="31">
        <v>43894.163194444445</v>
      </c>
      <c r="BK447" t="s">
        <v>264</v>
      </c>
      <c r="BL447" t="s">
        <v>265</v>
      </c>
      <c r="BM447">
        <v>6.92</v>
      </c>
      <c r="BO447">
        <v>3.49</v>
      </c>
      <c r="BQ447">
        <v>10.7</v>
      </c>
      <c r="BR447">
        <v>11.77</v>
      </c>
      <c r="BS447">
        <v>29.9</v>
      </c>
      <c r="BU447">
        <v>85.7</v>
      </c>
      <c r="BV447" t="s">
        <v>267</v>
      </c>
      <c r="BW447">
        <v>30.7</v>
      </c>
      <c r="BY447">
        <v>35.799999999999997</v>
      </c>
      <c r="CA447">
        <v>262</v>
      </c>
      <c r="CC447">
        <v>39.5</v>
      </c>
      <c r="CE447">
        <v>12.6</v>
      </c>
      <c r="CG447">
        <v>10.199999999999999</v>
      </c>
      <c r="CI447">
        <v>9.6</v>
      </c>
      <c r="CK447">
        <v>21.3</v>
      </c>
      <c r="CM447">
        <v>0.25</v>
      </c>
      <c r="CO447">
        <v>0</v>
      </c>
      <c r="CQ447">
        <v>0</v>
      </c>
      <c r="CS447">
        <v>5.25</v>
      </c>
      <c r="CU447">
        <v>1.26</v>
      </c>
      <c r="CV447" s="32">
        <v>3.3068783068783065</v>
      </c>
      <c r="CW447">
        <v>0.4</v>
      </c>
      <c r="CY447">
        <v>0</v>
      </c>
      <c r="DA447">
        <v>0.01</v>
      </c>
      <c r="DC447">
        <v>75.900000000000006</v>
      </c>
      <c r="DD447" t="s">
        <v>266</v>
      </c>
      <c r="DE447">
        <v>18.2</v>
      </c>
      <c r="DF447" t="s">
        <v>267</v>
      </c>
      <c r="DG447">
        <v>5.8</v>
      </c>
      <c r="DI447">
        <v>0</v>
      </c>
      <c r="DK447">
        <v>0.1</v>
      </c>
      <c r="DL447" s="33">
        <v>4.7619047619047619</v>
      </c>
      <c r="DM447" s="21">
        <v>0.06</v>
      </c>
      <c r="DN447" s="33">
        <v>3.7792894935752073</v>
      </c>
      <c r="DO447">
        <v>0.9</v>
      </c>
      <c r="DP447" s="34">
        <v>4.9450549450549453</v>
      </c>
      <c r="EF447"/>
      <c r="EH447">
        <v>262</v>
      </c>
      <c r="EJ447">
        <v>2</v>
      </c>
      <c r="EK447" s="33"/>
      <c r="EL447">
        <v>2.9</v>
      </c>
      <c r="EN447">
        <v>6.92</v>
      </c>
      <c r="EP447">
        <v>6.92</v>
      </c>
      <c r="ER447">
        <v>6.92</v>
      </c>
      <c r="ET447">
        <v>0.01</v>
      </c>
      <c r="EV447">
        <v>0.1</v>
      </c>
      <c r="EX447">
        <v>6.76</v>
      </c>
      <c r="EZ447">
        <v>6.76</v>
      </c>
      <c r="FB447">
        <v>5.19</v>
      </c>
      <c r="FD447">
        <v>75</v>
      </c>
      <c r="FF447">
        <v>1.2</v>
      </c>
      <c r="FH447">
        <v>17.3</v>
      </c>
      <c r="FJ447">
        <v>0.06</v>
      </c>
      <c r="FL447">
        <v>0.9</v>
      </c>
      <c r="FM447">
        <v>4.7619047620000003</v>
      </c>
      <c r="FN447" s="24">
        <v>0</v>
      </c>
      <c r="FP447">
        <v>0</v>
      </c>
      <c r="FR447">
        <v>157.1</v>
      </c>
      <c r="FT447">
        <v>49.1</v>
      </c>
      <c r="FV447">
        <v>88.9</v>
      </c>
      <c r="FX447">
        <v>85</v>
      </c>
      <c r="FZ447">
        <v>74.2</v>
      </c>
      <c r="GB447">
        <v>62.8</v>
      </c>
      <c r="GD447">
        <v>130.4</v>
      </c>
      <c r="GF447">
        <v>121.9</v>
      </c>
      <c r="GH447">
        <v>63.3</v>
      </c>
      <c r="GJ447">
        <v>299</v>
      </c>
      <c r="GL447">
        <v>611</v>
      </c>
      <c r="GN447">
        <v>810</v>
      </c>
      <c r="GP447">
        <v>506</v>
      </c>
      <c r="GR447">
        <v>701</v>
      </c>
      <c r="GT447">
        <v>669</v>
      </c>
      <c r="GV447">
        <v>245</v>
      </c>
      <c r="GX447">
        <v>615</v>
      </c>
      <c r="GZ447">
        <v>979</v>
      </c>
      <c r="HQ447"/>
      <c r="HR447">
        <v>0.14000000000000001</v>
      </c>
      <c r="HT447">
        <v>2</v>
      </c>
      <c r="HV447">
        <v>49.1</v>
      </c>
      <c r="HW447" s="21"/>
      <c r="HX447">
        <v>157.1</v>
      </c>
      <c r="HZ447">
        <v>4.8</v>
      </c>
      <c r="IB447">
        <v>11.1</v>
      </c>
      <c r="ID447" s="32">
        <v>0.44</v>
      </c>
      <c r="IE447">
        <v>7.6696165189999999</v>
      </c>
      <c r="IF447">
        <v>3.0678466000000001E-2</v>
      </c>
      <c r="IG447">
        <v>0.06</v>
      </c>
      <c r="IH447">
        <v>0.86705202299999995</v>
      </c>
      <c r="II447">
        <v>4.7619047620000003</v>
      </c>
      <c r="IJ447">
        <v>8.0000000000000016E-2</v>
      </c>
      <c r="IK447">
        <v>1.1329479770000002</v>
      </c>
      <c r="IL447">
        <v>6.3380952379999993</v>
      </c>
      <c r="IM447">
        <v>4.1666666670000003</v>
      </c>
      <c r="IN447">
        <v>207.93650790000001</v>
      </c>
      <c r="IO447">
        <v>0</v>
      </c>
      <c r="IP447">
        <v>0</v>
      </c>
      <c r="IQ447" s="35">
        <v>0</v>
      </c>
      <c r="IR447" s="35">
        <v>2</v>
      </c>
      <c r="IS447" s="35">
        <v>0</v>
      </c>
      <c r="IT447" s="35">
        <v>0</v>
      </c>
      <c r="IU447" s="35"/>
      <c r="IV447" s="35">
        <v>0</v>
      </c>
      <c r="IW447" s="35"/>
    </row>
    <row r="448" spans="1:257" ht="15.6" x14ac:dyDescent="0.3">
      <c r="A448">
        <v>447</v>
      </c>
      <c r="B448">
        <v>0</v>
      </c>
      <c r="C448" t="s">
        <v>400</v>
      </c>
      <c r="D448">
        <v>236</v>
      </c>
      <c r="E448" s="1">
        <v>1</v>
      </c>
      <c r="F448" s="3">
        <v>43894</v>
      </c>
      <c r="G448" s="27">
        <v>0</v>
      </c>
      <c r="H448" s="4">
        <v>0</v>
      </c>
      <c r="I448" s="4">
        <v>1</v>
      </c>
      <c r="J448" s="3" t="s">
        <v>258</v>
      </c>
      <c r="K448" s="4" t="s">
        <v>257</v>
      </c>
      <c r="L448" s="4">
        <v>1</v>
      </c>
      <c r="M448" s="4">
        <v>57</v>
      </c>
      <c r="N448" s="4">
        <v>2</v>
      </c>
      <c r="O448" s="4">
        <v>2</v>
      </c>
      <c r="P448" s="4">
        <v>2</v>
      </c>
      <c r="Q448" s="4">
        <v>1</v>
      </c>
      <c r="R448" s="4">
        <v>1</v>
      </c>
      <c r="S448" s="4">
        <v>0</v>
      </c>
      <c r="T448" s="4">
        <v>0</v>
      </c>
      <c r="U448" s="4">
        <v>1</v>
      </c>
      <c r="V448" s="3" t="s">
        <v>258</v>
      </c>
      <c r="W448" s="28" t="s">
        <v>406</v>
      </c>
      <c r="X448" s="29">
        <v>1</v>
      </c>
      <c r="Y448" s="4">
        <v>0</v>
      </c>
      <c r="Z448" s="4">
        <v>0</v>
      </c>
      <c r="AA448" s="4">
        <v>0</v>
      </c>
      <c r="AB448" s="4" t="s">
        <v>401</v>
      </c>
      <c r="AC448" s="3" t="s">
        <v>407</v>
      </c>
      <c r="AD448" s="4"/>
      <c r="AE448" s="4">
        <v>0</v>
      </c>
      <c r="AF448" s="4">
        <v>0</v>
      </c>
      <c r="AG448" s="4">
        <v>0</v>
      </c>
      <c r="AH448" s="4">
        <v>0</v>
      </c>
      <c r="AI448" s="4">
        <v>0</v>
      </c>
      <c r="AJ448" s="4">
        <v>0</v>
      </c>
      <c r="AK448" s="4">
        <v>0</v>
      </c>
      <c r="AL448" s="4">
        <v>0</v>
      </c>
      <c r="AM448" s="4">
        <v>0</v>
      </c>
      <c r="AN448" s="4">
        <v>0</v>
      </c>
      <c r="AO448" s="4">
        <v>0</v>
      </c>
      <c r="AP448" s="4">
        <v>0</v>
      </c>
      <c r="AQ448" s="4">
        <v>0</v>
      </c>
      <c r="AR448" s="4">
        <v>0</v>
      </c>
      <c r="AS448" s="4" t="s">
        <v>403</v>
      </c>
      <c r="AT448" s="3">
        <v>43894</v>
      </c>
      <c r="AU448" s="4">
        <v>0</v>
      </c>
      <c r="AV448" s="4">
        <v>0</v>
      </c>
      <c r="AW448" s="4">
        <v>0</v>
      </c>
      <c r="AX448" s="4">
        <v>0</v>
      </c>
      <c r="AY448" s="4"/>
      <c r="AZ448" s="2">
        <v>23478</v>
      </c>
      <c r="BE448" s="17" t="s">
        <v>408</v>
      </c>
      <c r="BF448" s="2">
        <v>43894</v>
      </c>
      <c r="BG448" s="18">
        <v>0.2575810185185185</v>
      </c>
      <c r="BH448" t="s">
        <v>762</v>
      </c>
      <c r="BI448" t="s">
        <v>263</v>
      </c>
      <c r="BJ448" s="31">
        <v>43894.256249999999</v>
      </c>
      <c r="BK448" t="s">
        <v>264</v>
      </c>
      <c r="BL448" t="s">
        <v>265</v>
      </c>
      <c r="BM448">
        <v>3.88</v>
      </c>
      <c r="BO448">
        <v>4.1399999999999997</v>
      </c>
      <c r="BQ448">
        <v>13.3</v>
      </c>
      <c r="BR448">
        <v>13.3</v>
      </c>
      <c r="BS448">
        <v>37.299999999999997</v>
      </c>
      <c r="BU448">
        <v>90.1</v>
      </c>
      <c r="BW448">
        <v>32.1</v>
      </c>
      <c r="BY448">
        <v>35.700000000000003</v>
      </c>
      <c r="CA448">
        <v>140</v>
      </c>
      <c r="CC448">
        <v>38</v>
      </c>
      <c r="CE448">
        <v>11.7</v>
      </c>
      <c r="CG448">
        <v>12.9</v>
      </c>
      <c r="CI448">
        <v>10.9</v>
      </c>
      <c r="CK448">
        <v>31.8</v>
      </c>
      <c r="CM448">
        <v>0.15</v>
      </c>
      <c r="CN448" t="s">
        <v>267</v>
      </c>
      <c r="CO448">
        <v>0</v>
      </c>
      <c r="CQ448">
        <v>0</v>
      </c>
      <c r="CS448">
        <v>2.79</v>
      </c>
      <c r="CU448">
        <v>0.78</v>
      </c>
      <c r="CV448" s="32">
        <v>4.5857988165680474</v>
      </c>
      <c r="CW448">
        <v>0.28000000000000003</v>
      </c>
      <c r="CY448">
        <v>0</v>
      </c>
      <c r="DA448">
        <v>0.03</v>
      </c>
      <c r="DC448">
        <v>71.900000000000006</v>
      </c>
      <c r="DE448">
        <v>20.100000000000001</v>
      </c>
      <c r="DG448">
        <v>7.2</v>
      </c>
      <c r="DI448">
        <v>0</v>
      </c>
      <c r="DK448">
        <v>0.8</v>
      </c>
      <c r="DL448" s="33">
        <v>3.8461538461538458</v>
      </c>
      <c r="DM448" s="21">
        <v>0.03</v>
      </c>
      <c r="DN448" s="33">
        <v>4.9309664694280073</v>
      </c>
      <c r="DO448">
        <v>0.8</v>
      </c>
      <c r="DP448" s="34">
        <v>3.9800995024875623</v>
      </c>
      <c r="EF448"/>
      <c r="EH448">
        <v>140</v>
      </c>
      <c r="EJ448">
        <v>0.7</v>
      </c>
      <c r="EK448" s="33"/>
      <c r="EL448">
        <v>3.4</v>
      </c>
      <c r="EN448">
        <v>3.88</v>
      </c>
      <c r="EP448">
        <v>3.88</v>
      </c>
      <c r="ER448">
        <v>3.88</v>
      </c>
      <c r="ET448">
        <v>0.03</v>
      </c>
      <c r="EV448">
        <v>0.8</v>
      </c>
      <c r="EX448">
        <v>3.77</v>
      </c>
      <c r="EZ448">
        <v>3.77</v>
      </c>
      <c r="FB448">
        <v>2.76</v>
      </c>
      <c r="FD448">
        <v>71.099999999999994</v>
      </c>
      <c r="FF448">
        <v>0.76</v>
      </c>
      <c r="FH448">
        <v>19.600000000000001</v>
      </c>
      <c r="FJ448">
        <v>0.02</v>
      </c>
      <c r="FL448">
        <v>0.5</v>
      </c>
      <c r="FM448">
        <v>2.5641025640000001</v>
      </c>
      <c r="FN448" s="24">
        <v>0.01</v>
      </c>
      <c r="FP448">
        <v>0.3</v>
      </c>
      <c r="FR448">
        <v>158.1</v>
      </c>
      <c r="FT448">
        <v>55</v>
      </c>
      <c r="FV448">
        <v>93.6</v>
      </c>
      <c r="FX448">
        <v>85.3</v>
      </c>
      <c r="FZ448">
        <v>75</v>
      </c>
      <c r="GB448">
        <v>61.8</v>
      </c>
      <c r="GD448">
        <v>130.80000000000001</v>
      </c>
      <c r="GF448">
        <v>118.3</v>
      </c>
      <c r="GH448">
        <v>75.900000000000006</v>
      </c>
      <c r="GJ448">
        <v>297</v>
      </c>
      <c r="GL448">
        <v>581</v>
      </c>
      <c r="GN448">
        <v>929</v>
      </c>
      <c r="GP448">
        <v>539</v>
      </c>
      <c r="GR448">
        <v>720</v>
      </c>
      <c r="GT448">
        <v>745</v>
      </c>
      <c r="GV448">
        <v>245</v>
      </c>
      <c r="GX448">
        <v>719</v>
      </c>
      <c r="GZ448">
        <v>751</v>
      </c>
      <c r="HQ448"/>
      <c r="HR448">
        <v>0.1</v>
      </c>
      <c r="HT448">
        <v>2.6</v>
      </c>
      <c r="HV448">
        <v>55</v>
      </c>
      <c r="HW448" s="21"/>
      <c r="HX448">
        <v>158.1</v>
      </c>
      <c r="HZ448">
        <v>0</v>
      </c>
      <c r="IB448">
        <v>12.8</v>
      </c>
      <c r="ID448" s="32">
        <v>0.3</v>
      </c>
      <c r="IE448">
        <v>4.2194092830000001</v>
      </c>
      <c r="IF448">
        <v>1.1814346E-2</v>
      </c>
      <c r="IG448">
        <v>0.02</v>
      </c>
      <c r="IH448">
        <v>0.51546391800000002</v>
      </c>
      <c r="II448">
        <v>2.5641025640000001</v>
      </c>
      <c r="IJ448">
        <v>0.08</v>
      </c>
      <c r="IK448">
        <v>2.0845360820000001</v>
      </c>
      <c r="IL448">
        <v>10.235897436</v>
      </c>
      <c r="IM448">
        <v>3.576923077</v>
      </c>
      <c r="IN448">
        <v>179.4871795</v>
      </c>
      <c r="IO448">
        <v>0</v>
      </c>
      <c r="IP448">
        <v>0</v>
      </c>
      <c r="IQ448" s="35">
        <v>0</v>
      </c>
      <c r="IR448" s="35">
        <v>0</v>
      </c>
      <c r="IS448" s="35">
        <v>0</v>
      </c>
      <c r="IT448" s="35">
        <v>0</v>
      </c>
      <c r="IU448" s="35"/>
      <c r="IV448" s="35">
        <v>0</v>
      </c>
      <c r="IW448" s="35"/>
    </row>
    <row r="449" spans="1:257" ht="15.6" x14ac:dyDescent="0.3">
      <c r="A449">
        <v>448</v>
      </c>
      <c r="B449">
        <v>0</v>
      </c>
      <c r="C449" t="s">
        <v>763</v>
      </c>
      <c r="D449">
        <v>237</v>
      </c>
      <c r="E449" s="1">
        <v>1</v>
      </c>
      <c r="F449" s="3">
        <v>43909</v>
      </c>
      <c r="G449" s="27">
        <v>1</v>
      </c>
      <c r="H449" s="4">
        <v>5</v>
      </c>
      <c r="I449" s="4">
        <v>1</v>
      </c>
      <c r="J449" s="3">
        <v>43910</v>
      </c>
      <c r="K449" s="3" t="s">
        <v>304</v>
      </c>
      <c r="L449" s="4">
        <v>0</v>
      </c>
      <c r="M449" s="4">
        <v>79</v>
      </c>
      <c r="N449" s="4">
        <v>2</v>
      </c>
      <c r="O449" s="4">
        <v>2</v>
      </c>
      <c r="P449" s="4">
        <v>2</v>
      </c>
      <c r="Q449" s="4">
        <v>1</v>
      </c>
      <c r="R449" s="4">
        <v>0</v>
      </c>
      <c r="S449" s="4">
        <v>0</v>
      </c>
      <c r="T449" s="4">
        <v>1</v>
      </c>
      <c r="U449" s="4">
        <v>1</v>
      </c>
      <c r="V449" s="4" t="s">
        <v>764</v>
      </c>
      <c r="W449" s="28" t="s">
        <v>259</v>
      </c>
      <c r="X449" s="29">
        <v>5</v>
      </c>
      <c r="Y449" s="4">
        <v>1</v>
      </c>
      <c r="Z449" s="4">
        <v>1</v>
      </c>
      <c r="AA449" s="4">
        <v>1</v>
      </c>
      <c r="AB449" s="4" t="s">
        <v>258</v>
      </c>
      <c r="AC449" s="3" t="s">
        <v>258</v>
      </c>
      <c r="AD449" s="4" t="s">
        <v>260</v>
      </c>
      <c r="AE449" s="4">
        <v>1</v>
      </c>
      <c r="AF449" s="4">
        <v>1</v>
      </c>
      <c r="AG449" s="4">
        <v>0</v>
      </c>
      <c r="AH449" s="4">
        <v>0</v>
      </c>
      <c r="AI449" s="4">
        <v>0</v>
      </c>
      <c r="AJ449" s="4">
        <v>1</v>
      </c>
      <c r="AK449" s="4">
        <v>0</v>
      </c>
      <c r="AL449" s="4">
        <v>0</v>
      </c>
      <c r="AM449" s="4">
        <v>0</v>
      </c>
      <c r="AN449" s="4">
        <v>0</v>
      </c>
      <c r="AO449" s="4">
        <v>0</v>
      </c>
      <c r="AP449" s="4">
        <v>0</v>
      </c>
      <c r="AQ449" s="4">
        <v>0</v>
      </c>
      <c r="AR449" s="4">
        <v>0</v>
      </c>
      <c r="AS449" s="4" t="s">
        <v>258</v>
      </c>
      <c r="AT449" s="4">
        <v>0</v>
      </c>
      <c r="AU449" s="3">
        <v>43914</v>
      </c>
      <c r="AV449" s="27">
        <v>1</v>
      </c>
      <c r="AW449" s="4">
        <v>1</v>
      </c>
      <c r="AX449" s="4">
        <v>1</v>
      </c>
      <c r="AY449" s="4">
        <v>0</v>
      </c>
      <c r="AZ449"/>
      <c r="BB449">
        <v>17</v>
      </c>
      <c r="BC449">
        <v>19</v>
      </c>
      <c r="BD449" s="4">
        <v>15</v>
      </c>
      <c r="BE449" s="17" t="s">
        <v>765</v>
      </c>
      <c r="BF449" s="2">
        <v>43910</v>
      </c>
      <c r="BG449" s="30">
        <v>0.49414351851851851</v>
      </c>
      <c r="BH449" t="s">
        <v>766</v>
      </c>
      <c r="BI449" t="s">
        <v>263</v>
      </c>
      <c r="BJ449" s="31">
        <v>43910.492361111108</v>
      </c>
      <c r="BK449" t="s">
        <v>264</v>
      </c>
      <c r="BL449" t="s">
        <v>275</v>
      </c>
      <c r="BM449">
        <v>13.73</v>
      </c>
      <c r="BO449">
        <v>3.26</v>
      </c>
      <c r="BQ449">
        <v>8.1999999999999993</v>
      </c>
      <c r="BR449">
        <v>9.02</v>
      </c>
      <c r="BS449">
        <v>25</v>
      </c>
      <c r="BT449" t="s">
        <v>267</v>
      </c>
      <c r="BU449">
        <v>76.7</v>
      </c>
      <c r="BV449" t="s">
        <v>267</v>
      </c>
      <c r="BW449">
        <v>25.2</v>
      </c>
      <c r="BX449" t="s">
        <v>267</v>
      </c>
      <c r="BY449">
        <v>32.799999999999997</v>
      </c>
      <c r="CA449">
        <v>73</v>
      </c>
      <c r="CB449" t="s">
        <v>268</v>
      </c>
      <c r="CC449">
        <v>58.1</v>
      </c>
      <c r="CD449" t="s">
        <v>266</v>
      </c>
      <c r="CE449">
        <v>21.9</v>
      </c>
      <c r="CF449" t="s">
        <v>266</v>
      </c>
      <c r="CG449" t="s">
        <v>316</v>
      </c>
      <c r="CI449" t="s">
        <v>316</v>
      </c>
      <c r="CK449" t="s">
        <v>316</v>
      </c>
      <c r="CM449" t="s">
        <v>316</v>
      </c>
      <c r="CO449">
        <v>0.08</v>
      </c>
      <c r="CQ449">
        <v>0.6</v>
      </c>
      <c r="CS449">
        <v>12.67</v>
      </c>
      <c r="CT449" t="s">
        <v>266</v>
      </c>
      <c r="CU449">
        <v>0.3</v>
      </c>
      <c r="CV449" s="32">
        <v>140.77777777777777</v>
      </c>
      <c r="CW449">
        <v>0.3</v>
      </c>
      <c r="CY449">
        <v>0.11</v>
      </c>
      <c r="DA449">
        <v>0.35</v>
      </c>
      <c r="DB449" t="s">
        <v>266</v>
      </c>
      <c r="DC449">
        <v>92.3</v>
      </c>
      <c r="DD449" t="s">
        <v>266</v>
      </c>
      <c r="DE449">
        <v>2.2000000000000002</v>
      </c>
      <c r="DF449" t="s">
        <v>267</v>
      </c>
      <c r="DG449">
        <v>2.2000000000000002</v>
      </c>
      <c r="DI449">
        <v>0.8</v>
      </c>
      <c r="DK449">
        <v>2.5</v>
      </c>
      <c r="DL449" s="33">
        <v>356.66666666666669</v>
      </c>
      <c r="DM449" s="21">
        <v>1.07</v>
      </c>
      <c r="DN449" s="33">
        <v>1188.8888888888889</v>
      </c>
      <c r="DO449">
        <v>7.8</v>
      </c>
      <c r="DP449" s="34">
        <v>354.5454545454545</v>
      </c>
      <c r="DQ449">
        <v>3</v>
      </c>
      <c r="DS449">
        <v>9.7799999999999998E-2</v>
      </c>
      <c r="DU449">
        <v>21.9</v>
      </c>
      <c r="DV449" s="21">
        <v>2.1418199999999998E-2</v>
      </c>
      <c r="DX449">
        <v>78.099999999999994</v>
      </c>
      <c r="DZ449">
        <v>14.7</v>
      </c>
      <c r="EB449">
        <v>7.2</v>
      </c>
      <c r="ED449">
        <v>28.6</v>
      </c>
      <c r="EF449">
        <v>18.779661019999999</v>
      </c>
      <c r="EH449">
        <v>73</v>
      </c>
      <c r="EI449" t="s">
        <v>268</v>
      </c>
      <c r="EJ449">
        <v>20.7</v>
      </c>
      <c r="EK449" s="33">
        <v>6.3</v>
      </c>
      <c r="EL449">
        <v>3.6</v>
      </c>
      <c r="EN449">
        <v>13.81</v>
      </c>
      <c r="EP449">
        <v>13.73</v>
      </c>
      <c r="ER449">
        <v>13.81</v>
      </c>
      <c r="ET449">
        <v>0.35</v>
      </c>
      <c r="EV449">
        <v>2.5</v>
      </c>
      <c r="EX449">
        <v>14.04</v>
      </c>
      <c r="EZ449">
        <v>14.13</v>
      </c>
      <c r="FB449">
        <v>11.6</v>
      </c>
      <c r="FD449">
        <v>84.5</v>
      </c>
      <c r="FF449">
        <v>0.27</v>
      </c>
      <c r="FH449">
        <v>2</v>
      </c>
      <c r="FJ449">
        <v>0.03</v>
      </c>
      <c r="FL449">
        <v>0.2</v>
      </c>
      <c r="FM449">
        <v>10</v>
      </c>
      <c r="FN449" s="24">
        <v>0.14000000000000001</v>
      </c>
      <c r="FP449">
        <v>1</v>
      </c>
      <c r="FR449">
        <v>137.6</v>
      </c>
      <c r="FT449">
        <v>45.4</v>
      </c>
      <c r="FV449">
        <v>73.599999999999994</v>
      </c>
      <c r="FX449">
        <v>77.5</v>
      </c>
      <c r="FZ449">
        <v>25.3</v>
      </c>
      <c r="GB449">
        <v>48.1</v>
      </c>
      <c r="GD449">
        <v>114.6</v>
      </c>
      <c r="GF449">
        <v>46.7</v>
      </c>
      <c r="GH449">
        <v>59.9</v>
      </c>
      <c r="GJ449">
        <v>436</v>
      </c>
      <c r="GL449">
        <v>661</v>
      </c>
      <c r="GN449">
        <v>761</v>
      </c>
      <c r="GP449">
        <v>1278</v>
      </c>
      <c r="GR449">
        <v>1460</v>
      </c>
      <c r="GT449">
        <v>1662</v>
      </c>
      <c r="GV449">
        <v>480</v>
      </c>
      <c r="GX449">
        <v>1626</v>
      </c>
      <c r="GZ449">
        <v>618</v>
      </c>
      <c r="HB449">
        <v>26.4</v>
      </c>
      <c r="HD449">
        <v>2.2000000000000002</v>
      </c>
      <c r="HE449" s="34">
        <v>0.34920634920634924</v>
      </c>
      <c r="HF449">
        <v>4.1000000000000002E-2</v>
      </c>
      <c r="HG449" t="s">
        <v>268</v>
      </c>
      <c r="HH449">
        <v>1.26</v>
      </c>
      <c r="HI449" t="s">
        <v>268</v>
      </c>
      <c r="HJ449">
        <v>3.3</v>
      </c>
      <c r="HL449">
        <v>0.6</v>
      </c>
      <c r="HN449">
        <v>0.8</v>
      </c>
      <c r="HP449" s="24">
        <v>13.70915254</v>
      </c>
      <c r="HQ449"/>
      <c r="HR449">
        <v>0.09</v>
      </c>
      <c r="HT449">
        <v>0.7</v>
      </c>
      <c r="HV449">
        <v>45.4</v>
      </c>
      <c r="HW449" s="21"/>
      <c r="HX449">
        <v>137.6</v>
      </c>
      <c r="HZ449">
        <v>0</v>
      </c>
      <c r="IB449">
        <v>30</v>
      </c>
      <c r="ID449" s="32">
        <v>0.02</v>
      </c>
      <c r="IE449">
        <v>0.71684587799999999</v>
      </c>
      <c r="IF449">
        <v>2.150538E-3</v>
      </c>
      <c r="IG449">
        <v>0.03</v>
      </c>
      <c r="IH449">
        <v>0.218499636</v>
      </c>
      <c r="II449">
        <v>10</v>
      </c>
      <c r="IJ449">
        <v>0.06</v>
      </c>
      <c r="IK449">
        <v>0.48150036399999996</v>
      </c>
      <c r="IL449">
        <v>20</v>
      </c>
      <c r="IM449">
        <v>42.233333330000001</v>
      </c>
      <c r="IN449">
        <v>243.33333329999999</v>
      </c>
      <c r="IO449">
        <v>4</v>
      </c>
      <c r="IP449">
        <v>4</v>
      </c>
      <c r="IQ449" s="35">
        <v>4</v>
      </c>
      <c r="IR449" s="35">
        <v>0</v>
      </c>
      <c r="IS449" s="35">
        <v>2</v>
      </c>
      <c r="IT449" s="35">
        <v>0</v>
      </c>
      <c r="IU449" s="35">
        <v>0</v>
      </c>
      <c r="IV449" s="35">
        <v>1</v>
      </c>
      <c r="IW449" s="35">
        <v>0</v>
      </c>
    </row>
    <row r="450" spans="1:257" ht="15.6" x14ac:dyDescent="0.3">
      <c r="A450">
        <v>449</v>
      </c>
      <c r="B450">
        <v>0</v>
      </c>
      <c r="C450" t="s">
        <v>763</v>
      </c>
      <c r="D450">
        <v>237</v>
      </c>
      <c r="E450" s="1">
        <v>0</v>
      </c>
      <c r="F450" s="3">
        <v>43909</v>
      </c>
      <c r="G450" s="27">
        <v>1</v>
      </c>
      <c r="H450" s="4">
        <v>5</v>
      </c>
      <c r="I450" s="4">
        <v>1</v>
      </c>
      <c r="J450" s="3">
        <v>43910</v>
      </c>
      <c r="K450" s="3" t="s">
        <v>304</v>
      </c>
      <c r="L450" s="4">
        <v>0</v>
      </c>
      <c r="M450" s="4">
        <v>79</v>
      </c>
      <c r="R450" s="4"/>
      <c r="S450" s="4"/>
      <c r="T450" s="4"/>
      <c r="U450" s="4">
        <v>1</v>
      </c>
      <c r="V450" s="4"/>
      <c r="W450" s="28" t="s">
        <v>259</v>
      </c>
      <c r="X450" s="29">
        <v>5</v>
      </c>
      <c r="Y450" s="4">
        <v>1</v>
      </c>
      <c r="Z450" s="4">
        <v>1</v>
      </c>
      <c r="AA450" s="4">
        <v>1</v>
      </c>
      <c r="AB450" s="4" t="s">
        <v>258</v>
      </c>
      <c r="AC450" s="3" t="s">
        <v>258</v>
      </c>
      <c r="AD450" s="4" t="s">
        <v>260</v>
      </c>
      <c r="AE450" s="4">
        <v>1</v>
      </c>
      <c r="AF450" s="4">
        <v>1</v>
      </c>
      <c r="AG450" s="4">
        <v>0</v>
      </c>
      <c r="AH450" s="4">
        <v>0</v>
      </c>
      <c r="AI450" s="4">
        <v>0</v>
      </c>
      <c r="AJ450" s="4">
        <v>1</v>
      </c>
      <c r="AK450" s="4">
        <v>0</v>
      </c>
      <c r="AL450" s="4">
        <v>0</v>
      </c>
      <c r="AM450" s="4">
        <v>0</v>
      </c>
      <c r="AN450" s="4">
        <v>0</v>
      </c>
      <c r="AO450" s="4">
        <v>0</v>
      </c>
      <c r="AP450" s="4">
        <v>0</v>
      </c>
      <c r="AQ450" s="4">
        <v>0</v>
      </c>
      <c r="AR450" s="4">
        <v>0</v>
      </c>
      <c r="AS450" s="4" t="s">
        <v>258</v>
      </c>
      <c r="AT450" s="4">
        <v>0</v>
      </c>
      <c r="AU450" s="3">
        <v>43914</v>
      </c>
      <c r="AV450" s="27">
        <v>1</v>
      </c>
      <c r="AW450" s="4">
        <v>1</v>
      </c>
      <c r="AX450" s="4">
        <v>1</v>
      </c>
      <c r="AY450" s="4">
        <v>0</v>
      </c>
      <c r="AZ450"/>
      <c r="BD450" s="4">
        <v>15</v>
      </c>
      <c r="BE450" s="17" t="s">
        <v>765</v>
      </c>
      <c r="BF450" s="2">
        <v>43910</v>
      </c>
      <c r="BG450" s="30">
        <v>0.63370370370370377</v>
      </c>
      <c r="BH450" t="s">
        <v>767</v>
      </c>
      <c r="BI450" t="s">
        <v>263</v>
      </c>
      <c r="BJ450" s="31">
        <v>43910.631944444445</v>
      </c>
      <c r="BK450" t="s">
        <v>264</v>
      </c>
      <c r="BL450" t="s">
        <v>275</v>
      </c>
      <c r="BM450">
        <v>13.85</v>
      </c>
      <c r="BO450">
        <v>3.28</v>
      </c>
      <c r="BQ450">
        <v>8.4</v>
      </c>
      <c r="BR450">
        <v>9.24</v>
      </c>
      <c r="BS450">
        <v>25.5</v>
      </c>
      <c r="BT450" t="s">
        <v>267</v>
      </c>
      <c r="BU450">
        <v>77.7</v>
      </c>
      <c r="BV450" t="s">
        <v>267</v>
      </c>
      <c r="BW450">
        <v>25.6</v>
      </c>
      <c r="BX450" t="s">
        <v>267</v>
      </c>
      <c r="BY450">
        <v>32.9</v>
      </c>
      <c r="CA450">
        <v>77</v>
      </c>
      <c r="CC450">
        <v>59.7</v>
      </c>
      <c r="CD450" t="s">
        <v>266</v>
      </c>
      <c r="CE450">
        <v>22</v>
      </c>
      <c r="CF450" t="s">
        <v>266</v>
      </c>
      <c r="CG450" t="s">
        <v>316</v>
      </c>
      <c r="CI450" t="s">
        <v>316</v>
      </c>
      <c r="CK450" t="s">
        <v>316</v>
      </c>
      <c r="CM450" t="s">
        <v>316</v>
      </c>
      <c r="CO450">
        <v>0.12</v>
      </c>
      <c r="CQ450">
        <v>0.9</v>
      </c>
      <c r="CS450">
        <v>12.68</v>
      </c>
      <c r="CT450" t="s">
        <v>268</v>
      </c>
      <c r="CU450">
        <v>0.23</v>
      </c>
      <c r="CV450" s="32">
        <v>239.69754253308128</v>
      </c>
      <c r="CW450">
        <v>0.38</v>
      </c>
      <c r="CX450" t="s">
        <v>268</v>
      </c>
      <c r="CY450">
        <v>0.1</v>
      </c>
      <c r="DA450">
        <v>0.46</v>
      </c>
      <c r="DB450" t="s">
        <v>266</v>
      </c>
      <c r="DC450">
        <v>91.6</v>
      </c>
      <c r="DD450" t="s">
        <v>268</v>
      </c>
      <c r="DE450">
        <v>1.7</v>
      </c>
      <c r="DF450" t="s">
        <v>268</v>
      </c>
      <c r="DG450">
        <v>2.7</v>
      </c>
      <c r="DH450" t="s">
        <v>268</v>
      </c>
      <c r="DI450">
        <v>0.7</v>
      </c>
      <c r="DK450">
        <v>3.3</v>
      </c>
      <c r="DL450" s="33">
        <v>491.30434782608694</v>
      </c>
      <c r="DM450" s="21">
        <v>1.1299999999999999</v>
      </c>
      <c r="DN450" s="33">
        <v>2136.1058601134209</v>
      </c>
      <c r="DO450">
        <v>8.1999999999999993</v>
      </c>
      <c r="DP450" s="34">
        <v>482.35294117647055</v>
      </c>
      <c r="DQ450">
        <v>2.06</v>
      </c>
      <c r="DS450">
        <v>6.7599999999999993E-2</v>
      </c>
      <c r="DU450">
        <v>22.1</v>
      </c>
      <c r="DV450" s="21">
        <v>1.4939600000000001E-2</v>
      </c>
      <c r="DX450">
        <v>77.900000000000006</v>
      </c>
      <c r="DZ450">
        <v>16</v>
      </c>
      <c r="EB450">
        <v>6.1</v>
      </c>
      <c r="ED450">
        <v>28.7</v>
      </c>
      <c r="EF450">
        <v>17.667844519999999</v>
      </c>
      <c r="EH450">
        <v>77</v>
      </c>
      <c r="EJ450">
        <v>19.2</v>
      </c>
      <c r="EK450" s="33">
        <v>7.1</v>
      </c>
      <c r="EL450">
        <v>3.5</v>
      </c>
      <c r="EN450">
        <v>13.97</v>
      </c>
      <c r="EP450">
        <v>13.85</v>
      </c>
      <c r="ER450">
        <v>13.97</v>
      </c>
      <c r="ET450">
        <v>0.46</v>
      </c>
      <c r="EV450">
        <v>3.3</v>
      </c>
      <c r="EX450">
        <v>14.09</v>
      </c>
      <c r="EZ450">
        <v>14.21</v>
      </c>
      <c r="FB450">
        <v>11.55</v>
      </c>
      <c r="FC450" t="s">
        <v>268</v>
      </c>
      <c r="FD450">
        <v>83.4</v>
      </c>
      <c r="FE450" t="s">
        <v>268</v>
      </c>
      <c r="FF450">
        <v>0.2</v>
      </c>
      <c r="FH450">
        <v>1.5</v>
      </c>
      <c r="FJ450">
        <v>0.03</v>
      </c>
      <c r="FL450">
        <v>0.2</v>
      </c>
      <c r="FM450">
        <v>13.043478260000001</v>
      </c>
      <c r="FN450" s="24">
        <v>0.14000000000000001</v>
      </c>
      <c r="FP450">
        <v>1</v>
      </c>
      <c r="FR450">
        <v>137.6</v>
      </c>
      <c r="FS450" t="s">
        <v>268</v>
      </c>
      <c r="FT450">
        <v>45.4</v>
      </c>
      <c r="FU450" t="s">
        <v>268</v>
      </c>
      <c r="FV450">
        <v>73.400000000000006</v>
      </c>
      <c r="FW450" t="s">
        <v>268</v>
      </c>
      <c r="FX450">
        <v>77.3</v>
      </c>
      <c r="FZ450">
        <v>24.7</v>
      </c>
      <c r="GB450">
        <v>47.4</v>
      </c>
      <c r="GD450">
        <v>112.9</v>
      </c>
      <c r="GF450">
        <v>57.4</v>
      </c>
      <c r="GH450">
        <v>60.9</v>
      </c>
      <c r="GJ450">
        <v>443</v>
      </c>
      <c r="GL450">
        <v>661</v>
      </c>
      <c r="GN450">
        <v>872</v>
      </c>
      <c r="GP450">
        <v>1267</v>
      </c>
      <c r="GR450">
        <v>1738</v>
      </c>
      <c r="GT450">
        <v>1223</v>
      </c>
      <c r="GV450">
        <v>407</v>
      </c>
      <c r="GX450">
        <v>1150</v>
      </c>
      <c r="GZ450">
        <v>608</v>
      </c>
      <c r="HB450">
        <v>27</v>
      </c>
      <c r="HD450">
        <v>1.7</v>
      </c>
      <c r="HE450" s="34">
        <v>0.23943661971830987</v>
      </c>
      <c r="HF450">
        <v>3.6700000000000003E-2</v>
      </c>
      <c r="HG450" t="s">
        <v>268</v>
      </c>
      <c r="HH450">
        <v>1.1200000000000001</v>
      </c>
      <c r="HI450" t="s">
        <v>268</v>
      </c>
      <c r="HJ450">
        <v>2.7</v>
      </c>
      <c r="HL450">
        <v>0.7</v>
      </c>
      <c r="HN450">
        <v>0.6</v>
      </c>
      <c r="HP450" s="24">
        <v>13.604240280000001</v>
      </c>
      <c r="HQ450"/>
      <c r="HV450">
        <v>45.4</v>
      </c>
      <c r="HW450" s="21" t="s">
        <v>268</v>
      </c>
      <c r="HX450">
        <v>137.6</v>
      </c>
      <c r="HY450" t="s">
        <v>268</v>
      </c>
      <c r="ID450" s="32">
        <v>0.02</v>
      </c>
      <c r="IE450">
        <v>0.57636887599999997</v>
      </c>
      <c r="IF450">
        <v>2.190202E-3</v>
      </c>
      <c r="IG450">
        <v>0.03</v>
      </c>
      <c r="IH450">
        <v>0.21660649800000001</v>
      </c>
      <c r="II450">
        <v>13.043478260000001</v>
      </c>
      <c r="IM450">
        <v>55.130434780000002</v>
      </c>
      <c r="IN450">
        <v>334.78260870000003</v>
      </c>
      <c r="IO450">
        <v>4</v>
      </c>
      <c r="IP450">
        <v>4</v>
      </c>
      <c r="IQ450" s="35">
        <v>4</v>
      </c>
      <c r="IR450" s="35">
        <v>0</v>
      </c>
      <c r="IS450" s="35">
        <v>2</v>
      </c>
      <c r="IT450" s="35">
        <v>0</v>
      </c>
      <c r="IU450" s="35">
        <v>0</v>
      </c>
      <c r="IV450" s="35">
        <v>1</v>
      </c>
      <c r="IW450" s="35">
        <v>0</v>
      </c>
    </row>
    <row r="451" spans="1:257" ht="15.6" x14ac:dyDescent="0.3">
      <c r="A451">
        <v>450</v>
      </c>
      <c r="B451">
        <v>0</v>
      </c>
      <c r="C451" t="s">
        <v>763</v>
      </c>
      <c r="D451">
        <v>237</v>
      </c>
      <c r="E451" s="1">
        <v>0</v>
      </c>
      <c r="F451" s="3">
        <v>43909</v>
      </c>
      <c r="G451" s="27">
        <v>1</v>
      </c>
      <c r="H451" s="4">
        <v>5</v>
      </c>
      <c r="I451" s="4">
        <v>1</v>
      </c>
      <c r="J451" s="3">
        <v>43910</v>
      </c>
      <c r="K451" s="3" t="s">
        <v>304</v>
      </c>
      <c r="L451" s="4">
        <v>0</v>
      </c>
      <c r="M451" s="4">
        <v>79</v>
      </c>
      <c r="N451" s="4">
        <v>2</v>
      </c>
      <c r="O451" s="4">
        <v>2</v>
      </c>
      <c r="P451" s="4">
        <v>2</v>
      </c>
      <c r="Q451" s="4">
        <v>1</v>
      </c>
      <c r="R451" s="4">
        <v>0</v>
      </c>
      <c r="S451" s="4">
        <v>0</v>
      </c>
      <c r="T451" s="4">
        <v>1</v>
      </c>
      <c r="U451" s="4">
        <v>1</v>
      </c>
      <c r="V451" s="4" t="s">
        <v>764</v>
      </c>
      <c r="W451" s="28" t="s">
        <v>259</v>
      </c>
      <c r="X451" s="29">
        <v>5</v>
      </c>
      <c r="Y451" s="4">
        <v>1</v>
      </c>
      <c r="Z451" s="4">
        <v>1</v>
      </c>
      <c r="AA451" s="4">
        <v>1</v>
      </c>
      <c r="AB451" s="4" t="s">
        <v>258</v>
      </c>
      <c r="AC451" s="3" t="s">
        <v>258</v>
      </c>
      <c r="AD451" s="4" t="s">
        <v>260</v>
      </c>
      <c r="AE451" s="4">
        <v>1</v>
      </c>
      <c r="AF451" s="4">
        <v>1</v>
      </c>
      <c r="AG451" s="4">
        <v>0</v>
      </c>
      <c r="AH451" s="4">
        <v>0</v>
      </c>
      <c r="AI451" s="4">
        <v>0</v>
      </c>
      <c r="AJ451" s="4">
        <v>1</v>
      </c>
      <c r="AK451" s="4">
        <v>0</v>
      </c>
      <c r="AL451" s="4">
        <v>0</v>
      </c>
      <c r="AM451" s="4">
        <v>0</v>
      </c>
      <c r="AN451" s="4">
        <v>0</v>
      </c>
      <c r="AO451" s="4">
        <v>0</v>
      </c>
      <c r="AP451" s="4">
        <v>0</v>
      </c>
      <c r="AQ451" s="4">
        <v>0</v>
      </c>
      <c r="AR451" s="4">
        <v>0</v>
      </c>
      <c r="AS451" s="4" t="s">
        <v>258</v>
      </c>
      <c r="AT451" s="4">
        <v>0</v>
      </c>
      <c r="AU451" s="3">
        <v>43914</v>
      </c>
      <c r="AV451" s="27">
        <v>1</v>
      </c>
      <c r="AW451" s="4">
        <v>1</v>
      </c>
      <c r="AX451" s="4">
        <v>1</v>
      </c>
      <c r="AY451" s="4">
        <v>0</v>
      </c>
      <c r="AZ451"/>
      <c r="BD451" s="4">
        <v>15</v>
      </c>
      <c r="BE451" s="17" t="s">
        <v>765</v>
      </c>
      <c r="BF451" s="2">
        <v>43910</v>
      </c>
      <c r="BG451" s="30">
        <v>0.83990740740740744</v>
      </c>
      <c r="BH451" t="s">
        <v>768</v>
      </c>
      <c r="BI451" t="s">
        <v>263</v>
      </c>
      <c r="BJ451" s="31">
        <v>43910.838194444441</v>
      </c>
      <c r="BK451" t="s">
        <v>264</v>
      </c>
      <c r="BL451" t="s">
        <v>275</v>
      </c>
      <c r="BM451">
        <v>13.89</v>
      </c>
      <c r="BO451">
        <v>3.29</v>
      </c>
      <c r="BQ451">
        <v>8.5</v>
      </c>
      <c r="BR451">
        <v>9.35</v>
      </c>
      <c r="BS451">
        <v>25.6</v>
      </c>
      <c r="BT451" t="s">
        <v>267</v>
      </c>
      <c r="BU451">
        <v>77.8</v>
      </c>
      <c r="BV451" t="s">
        <v>267</v>
      </c>
      <c r="BW451">
        <v>25.8</v>
      </c>
      <c r="BX451" t="s">
        <v>267</v>
      </c>
      <c r="BY451">
        <v>33.200000000000003</v>
      </c>
      <c r="CA451">
        <v>73</v>
      </c>
      <c r="CB451" t="s">
        <v>268</v>
      </c>
      <c r="CC451">
        <v>57.5</v>
      </c>
      <c r="CD451" t="s">
        <v>266</v>
      </c>
      <c r="CE451">
        <v>21</v>
      </c>
      <c r="CF451" t="s">
        <v>266</v>
      </c>
      <c r="CG451" t="s">
        <v>316</v>
      </c>
      <c r="CI451" t="s">
        <v>316</v>
      </c>
      <c r="CK451" t="s">
        <v>316</v>
      </c>
      <c r="CM451" t="s">
        <v>316</v>
      </c>
      <c r="CO451">
        <v>7.0000000000000007E-2</v>
      </c>
      <c r="CQ451">
        <v>0.5</v>
      </c>
      <c r="CS451">
        <v>13.2</v>
      </c>
      <c r="CT451" t="s">
        <v>266</v>
      </c>
      <c r="CU451">
        <v>0.27</v>
      </c>
      <c r="CV451" s="32">
        <v>181.06995884773659</v>
      </c>
      <c r="CW451">
        <v>0.3</v>
      </c>
      <c r="CY451">
        <v>0.02</v>
      </c>
      <c r="DA451">
        <v>0.1</v>
      </c>
      <c r="DB451" t="s">
        <v>268</v>
      </c>
      <c r="DC451">
        <v>95.1</v>
      </c>
      <c r="DD451" t="s">
        <v>266</v>
      </c>
      <c r="DE451">
        <v>1.9</v>
      </c>
      <c r="DF451" t="s">
        <v>267</v>
      </c>
      <c r="DG451">
        <v>2.2000000000000002</v>
      </c>
      <c r="DI451">
        <v>0.1</v>
      </c>
      <c r="DK451">
        <v>0.7</v>
      </c>
      <c r="DL451" s="33">
        <v>411.11111111111114</v>
      </c>
      <c r="DM451" s="21">
        <v>1.1100000000000001</v>
      </c>
      <c r="DN451" s="33">
        <v>1522.6337448559671</v>
      </c>
      <c r="DO451">
        <v>8</v>
      </c>
      <c r="DP451" s="34">
        <v>421.05263157894734</v>
      </c>
      <c r="DQ451">
        <v>1.88</v>
      </c>
      <c r="DS451">
        <v>6.1899999999999997E-2</v>
      </c>
      <c r="DU451">
        <v>18.600000000000001</v>
      </c>
      <c r="DV451" s="21">
        <v>1.15134E-2</v>
      </c>
      <c r="DX451">
        <v>81.400000000000006</v>
      </c>
      <c r="DZ451">
        <v>15.2</v>
      </c>
      <c r="EB451">
        <v>3.4</v>
      </c>
      <c r="ED451">
        <v>29.2</v>
      </c>
      <c r="EF451">
        <v>19.69365427</v>
      </c>
      <c r="EH451">
        <v>73</v>
      </c>
      <c r="EI451" t="s">
        <v>268</v>
      </c>
      <c r="EJ451">
        <v>18.100000000000001</v>
      </c>
      <c r="EK451" s="33">
        <v>7.5</v>
      </c>
      <c r="EL451">
        <v>3.5</v>
      </c>
      <c r="EN451">
        <v>13.96</v>
      </c>
      <c r="EP451">
        <v>13.89</v>
      </c>
      <c r="ER451">
        <v>13.96</v>
      </c>
      <c r="ET451">
        <v>0.4</v>
      </c>
      <c r="EU451" t="s">
        <v>268</v>
      </c>
      <c r="EV451">
        <v>2.9</v>
      </c>
      <c r="EW451" t="s">
        <v>268</v>
      </c>
      <c r="EX451">
        <v>14.34</v>
      </c>
      <c r="EZ451">
        <v>14.42</v>
      </c>
      <c r="FB451">
        <v>12.09</v>
      </c>
      <c r="FD451">
        <v>87.1</v>
      </c>
      <c r="FF451">
        <v>0.24</v>
      </c>
      <c r="FH451">
        <v>1.7</v>
      </c>
      <c r="FJ451">
        <v>0.03</v>
      </c>
      <c r="FL451">
        <v>0.2</v>
      </c>
      <c r="FM451">
        <v>11.11111111</v>
      </c>
      <c r="FN451" s="24">
        <v>0.1</v>
      </c>
      <c r="FO451" t="s">
        <v>268</v>
      </c>
      <c r="FP451">
        <v>0.7</v>
      </c>
      <c r="FQ451" t="s">
        <v>268</v>
      </c>
      <c r="FR451">
        <v>138.4</v>
      </c>
      <c r="FT451">
        <v>45.2</v>
      </c>
      <c r="FV451">
        <v>73.7</v>
      </c>
      <c r="FX451">
        <v>77.2</v>
      </c>
      <c r="FZ451">
        <v>24.5</v>
      </c>
      <c r="GB451">
        <v>55.2</v>
      </c>
      <c r="GD451">
        <v>112.6</v>
      </c>
      <c r="GF451">
        <v>59.3</v>
      </c>
      <c r="GH451">
        <v>61.6</v>
      </c>
      <c r="GJ451">
        <v>433</v>
      </c>
      <c r="GL451">
        <v>663</v>
      </c>
      <c r="GN451">
        <v>895</v>
      </c>
      <c r="GP451">
        <v>790</v>
      </c>
      <c r="GR451">
        <v>3881</v>
      </c>
      <c r="GT451">
        <v>1088</v>
      </c>
      <c r="GV451">
        <v>400</v>
      </c>
      <c r="GX451">
        <v>1248</v>
      </c>
      <c r="GZ451">
        <v>747</v>
      </c>
      <c r="HB451">
        <v>26.9</v>
      </c>
      <c r="HD451">
        <v>2.2999999999999998</v>
      </c>
      <c r="HE451" s="34">
        <v>0.30666666666666664</v>
      </c>
      <c r="HF451">
        <v>2.86E-2</v>
      </c>
      <c r="HG451" t="s">
        <v>268</v>
      </c>
      <c r="HH451">
        <v>0.87</v>
      </c>
      <c r="HI451" t="s">
        <v>268</v>
      </c>
      <c r="HJ451">
        <v>2.4</v>
      </c>
      <c r="HL451">
        <v>0.6</v>
      </c>
      <c r="HN451">
        <v>0.5</v>
      </c>
      <c r="HP451" s="24">
        <v>14.376367610000001</v>
      </c>
      <c r="HQ451"/>
      <c r="HR451">
        <v>7.0000000000000007E-2</v>
      </c>
      <c r="HT451">
        <v>0.5</v>
      </c>
      <c r="HV451">
        <v>45.2</v>
      </c>
      <c r="HW451" s="21"/>
      <c r="HX451">
        <v>138.4</v>
      </c>
      <c r="HZ451">
        <v>11.1</v>
      </c>
      <c r="IB451">
        <v>25.9</v>
      </c>
      <c r="ID451" s="32">
        <v>0.03</v>
      </c>
      <c r="IE451">
        <v>1.4084507040000001</v>
      </c>
      <c r="IF451">
        <v>4.2253519999999999E-3</v>
      </c>
      <c r="IG451">
        <v>0.03</v>
      </c>
      <c r="IH451">
        <v>0.21598272099999999</v>
      </c>
      <c r="II451">
        <v>11.11111111</v>
      </c>
      <c r="IJ451">
        <v>4.0000000000000008E-2</v>
      </c>
      <c r="IK451">
        <v>0.28401727900000001</v>
      </c>
      <c r="IL451">
        <v>14.788888889999999</v>
      </c>
      <c r="IM451">
        <v>48.888888889999997</v>
      </c>
      <c r="IN451">
        <v>270.37037040000001</v>
      </c>
      <c r="IO451">
        <v>4</v>
      </c>
      <c r="IP451">
        <v>4</v>
      </c>
      <c r="IQ451" s="35">
        <v>4</v>
      </c>
      <c r="IR451" s="35">
        <v>0</v>
      </c>
      <c r="IS451" s="35">
        <v>2</v>
      </c>
      <c r="IT451" s="35">
        <v>0</v>
      </c>
      <c r="IU451" s="35">
        <v>0</v>
      </c>
      <c r="IV451" s="35">
        <v>1</v>
      </c>
      <c r="IW451" s="35">
        <v>0</v>
      </c>
    </row>
    <row r="452" spans="1:257" ht="15.6" x14ac:dyDescent="0.3">
      <c r="A452">
        <v>451</v>
      </c>
      <c r="B452">
        <v>0</v>
      </c>
      <c r="C452" t="s">
        <v>763</v>
      </c>
      <c r="D452">
        <v>237</v>
      </c>
      <c r="E452" s="1">
        <v>0</v>
      </c>
      <c r="F452" s="3">
        <v>43909</v>
      </c>
      <c r="G452" s="27">
        <v>2</v>
      </c>
      <c r="H452" s="4">
        <v>5</v>
      </c>
      <c r="I452" s="4">
        <v>1</v>
      </c>
      <c r="J452" s="3">
        <v>43910</v>
      </c>
      <c r="K452" s="3" t="s">
        <v>304</v>
      </c>
      <c r="L452" s="4">
        <v>0</v>
      </c>
      <c r="M452" s="4">
        <v>79</v>
      </c>
      <c r="N452" s="4">
        <v>3</v>
      </c>
      <c r="O452" s="4">
        <v>3</v>
      </c>
      <c r="P452" s="4">
        <v>4</v>
      </c>
      <c r="Q452" s="4">
        <v>1</v>
      </c>
      <c r="R452" s="4">
        <v>0</v>
      </c>
      <c r="S452" s="4">
        <v>0</v>
      </c>
      <c r="T452" s="4">
        <v>1</v>
      </c>
      <c r="U452" s="4">
        <v>1</v>
      </c>
      <c r="V452" s="4" t="s">
        <v>764</v>
      </c>
      <c r="W452" s="28" t="s">
        <v>259</v>
      </c>
      <c r="X452" s="29">
        <v>5</v>
      </c>
      <c r="Y452" s="4">
        <v>1</v>
      </c>
      <c r="Z452" s="4">
        <v>1</v>
      </c>
      <c r="AA452" s="4">
        <v>1</v>
      </c>
      <c r="AB452" s="4" t="s">
        <v>258</v>
      </c>
      <c r="AC452" s="3" t="s">
        <v>258</v>
      </c>
      <c r="AD452" s="4" t="s">
        <v>260</v>
      </c>
      <c r="AE452" s="4">
        <v>1</v>
      </c>
      <c r="AF452" s="4">
        <v>1</v>
      </c>
      <c r="AG452" s="4">
        <v>0</v>
      </c>
      <c r="AH452" s="4">
        <v>0</v>
      </c>
      <c r="AI452" s="4">
        <v>0</v>
      </c>
      <c r="AJ452" s="4">
        <v>1</v>
      </c>
      <c r="AK452" s="4">
        <v>0</v>
      </c>
      <c r="AL452" s="4">
        <v>0</v>
      </c>
      <c r="AM452" s="4">
        <v>0</v>
      </c>
      <c r="AN452" s="4">
        <v>0</v>
      </c>
      <c r="AO452" s="4">
        <v>0</v>
      </c>
      <c r="AP452" s="4">
        <v>0</v>
      </c>
      <c r="AQ452" s="4">
        <v>0</v>
      </c>
      <c r="AR452" s="4">
        <v>0</v>
      </c>
      <c r="AS452" s="4" t="s">
        <v>258</v>
      </c>
      <c r="AT452" s="4">
        <v>0</v>
      </c>
      <c r="AU452" s="3">
        <v>43914</v>
      </c>
      <c r="AV452" s="27">
        <v>1</v>
      </c>
      <c r="AW452" s="4">
        <v>1</v>
      </c>
      <c r="AX452" s="4">
        <v>1</v>
      </c>
      <c r="AY452" s="4">
        <v>0</v>
      </c>
      <c r="AZ452"/>
      <c r="BD452" s="4">
        <v>15</v>
      </c>
      <c r="BE452" s="17" t="s">
        <v>765</v>
      </c>
      <c r="BF452" s="2">
        <v>43911</v>
      </c>
      <c r="BG452" s="30">
        <v>0.27672453703703703</v>
      </c>
      <c r="BH452" t="s">
        <v>769</v>
      </c>
      <c r="BI452" t="s">
        <v>263</v>
      </c>
      <c r="BJ452" s="31">
        <v>43911.275000000001</v>
      </c>
      <c r="BK452" t="s">
        <v>264</v>
      </c>
      <c r="BL452" t="s">
        <v>275</v>
      </c>
      <c r="BM452">
        <v>15.48</v>
      </c>
      <c r="BN452" t="s">
        <v>266</v>
      </c>
      <c r="BO452">
        <v>3.52</v>
      </c>
      <c r="BQ452">
        <v>9</v>
      </c>
      <c r="BR452">
        <v>9.9</v>
      </c>
      <c r="BS452">
        <v>27.2</v>
      </c>
      <c r="BU452">
        <v>77.3</v>
      </c>
      <c r="BV452" t="s">
        <v>267</v>
      </c>
      <c r="BW452">
        <v>25.6</v>
      </c>
      <c r="BX452" t="s">
        <v>267</v>
      </c>
      <c r="BY452">
        <v>33.1</v>
      </c>
      <c r="CA452">
        <v>78</v>
      </c>
      <c r="CC452">
        <v>56.9</v>
      </c>
      <c r="CD452" t="s">
        <v>266</v>
      </c>
      <c r="CE452">
        <v>21.2</v>
      </c>
      <c r="CF452" t="s">
        <v>266</v>
      </c>
      <c r="CG452" t="s">
        <v>316</v>
      </c>
      <c r="CI452" t="s">
        <v>316</v>
      </c>
      <c r="CK452" t="s">
        <v>316</v>
      </c>
      <c r="CM452" t="s">
        <v>316</v>
      </c>
      <c r="CO452">
        <v>0.05</v>
      </c>
      <c r="CQ452">
        <v>0.3</v>
      </c>
      <c r="CS452">
        <v>14.42</v>
      </c>
      <c r="CT452" t="s">
        <v>268</v>
      </c>
      <c r="CU452">
        <v>0.34</v>
      </c>
      <c r="CV452" s="32">
        <v>124.74048442906572</v>
      </c>
      <c r="CW452">
        <v>0.11</v>
      </c>
      <c r="CX452" t="s">
        <v>268</v>
      </c>
      <c r="CY452">
        <v>0.12</v>
      </c>
      <c r="DA452">
        <v>0.49</v>
      </c>
      <c r="DB452" t="s">
        <v>266</v>
      </c>
      <c r="DC452">
        <v>93.1</v>
      </c>
      <c r="DD452" t="s">
        <v>268</v>
      </c>
      <c r="DE452">
        <v>2.2000000000000002</v>
      </c>
      <c r="DF452" t="s">
        <v>268</v>
      </c>
      <c r="DG452">
        <v>0.7</v>
      </c>
      <c r="DH452" t="s">
        <v>268</v>
      </c>
      <c r="DI452">
        <v>0.8</v>
      </c>
      <c r="DK452">
        <v>3.2</v>
      </c>
      <c r="DL452" s="33">
        <v>347.05882352941171</v>
      </c>
      <c r="DM452" s="21">
        <v>1.18</v>
      </c>
      <c r="DN452" s="33">
        <v>1020.7612456747402</v>
      </c>
      <c r="DO452">
        <v>7.6</v>
      </c>
      <c r="DP452" s="34">
        <v>345.45454545454544</v>
      </c>
      <c r="DQ452">
        <v>2.14</v>
      </c>
      <c r="DS452">
        <v>7.5300000000000006E-2</v>
      </c>
      <c r="DU452">
        <v>12.1</v>
      </c>
      <c r="DV452" s="21">
        <v>9.1112999999999993E-3</v>
      </c>
      <c r="DX452">
        <v>87.9</v>
      </c>
      <c r="DZ452">
        <v>10.8</v>
      </c>
      <c r="EB452">
        <v>1.3</v>
      </c>
      <c r="ED452">
        <v>28.5</v>
      </c>
      <c r="EF452">
        <v>14.348142749999999</v>
      </c>
      <c r="EH452">
        <v>78</v>
      </c>
      <c r="EJ452">
        <v>18.7</v>
      </c>
      <c r="EK452" s="33">
        <v>7.5</v>
      </c>
      <c r="EL452">
        <v>3.5</v>
      </c>
      <c r="EN452">
        <v>15.53</v>
      </c>
      <c r="EP452">
        <v>15.48</v>
      </c>
      <c r="ER452">
        <v>15.53</v>
      </c>
      <c r="ET452">
        <v>0.49</v>
      </c>
      <c r="EV452">
        <v>3.2</v>
      </c>
      <c r="EX452">
        <v>15.5</v>
      </c>
      <c r="EZ452">
        <v>15.55</v>
      </c>
      <c r="FB452">
        <v>13.24</v>
      </c>
      <c r="FC452" t="s">
        <v>268</v>
      </c>
      <c r="FD452">
        <v>85.5</v>
      </c>
      <c r="FE452" t="s">
        <v>268</v>
      </c>
      <c r="FF452">
        <v>0.31</v>
      </c>
      <c r="FH452">
        <v>2</v>
      </c>
      <c r="FJ452">
        <v>0.03</v>
      </c>
      <c r="FL452">
        <v>0.2</v>
      </c>
      <c r="FM452">
        <v>8.8235294119999992</v>
      </c>
      <c r="FN452" s="24">
        <v>0.12</v>
      </c>
      <c r="FP452">
        <v>0.8</v>
      </c>
      <c r="FR452">
        <v>138.5</v>
      </c>
      <c r="FS452" t="s">
        <v>268</v>
      </c>
      <c r="FT452">
        <v>44.8</v>
      </c>
      <c r="FU452" t="s">
        <v>268</v>
      </c>
      <c r="FV452">
        <v>74.099999999999994</v>
      </c>
      <c r="FW452" t="s">
        <v>268</v>
      </c>
      <c r="FX452">
        <v>82.7</v>
      </c>
      <c r="FZ452">
        <v>24.3</v>
      </c>
      <c r="GB452">
        <v>60.4</v>
      </c>
      <c r="GD452">
        <v>124.7</v>
      </c>
      <c r="GF452">
        <v>78.8</v>
      </c>
      <c r="GH452">
        <v>61.4</v>
      </c>
      <c r="GJ452">
        <v>433</v>
      </c>
      <c r="GL452">
        <v>670</v>
      </c>
      <c r="GN452">
        <v>918</v>
      </c>
      <c r="GP452">
        <v>907</v>
      </c>
      <c r="GR452">
        <v>3122</v>
      </c>
      <c r="GT452">
        <v>1076</v>
      </c>
      <c r="GV452">
        <v>441</v>
      </c>
      <c r="GX452">
        <v>394</v>
      </c>
      <c r="GZ452">
        <v>879</v>
      </c>
      <c r="HB452">
        <v>26.9</v>
      </c>
      <c r="HD452">
        <v>1.6</v>
      </c>
      <c r="HE452" s="34">
        <v>0.21333333333333335</v>
      </c>
      <c r="HF452">
        <v>3.5200000000000002E-2</v>
      </c>
      <c r="HG452" t="s">
        <v>268</v>
      </c>
      <c r="HH452">
        <v>1</v>
      </c>
      <c r="HI452" t="s">
        <v>268</v>
      </c>
      <c r="HJ452">
        <v>2.5</v>
      </c>
      <c r="HL452">
        <v>0.7</v>
      </c>
      <c r="HN452">
        <v>0.7</v>
      </c>
      <c r="HP452" s="24">
        <v>11.191551349999999</v>
      </c>
      <c r="HQ452"/>
      <c r="HV452">
        <v>44.8</v>
      </c>
      <c r="HW452" s="21" t="s">
        <v>268</v>
      </c>
      <c r="HX452">
        <v>138.5</v>
      </c>
      <c r="HY452" t="s">
        <v>268</v>
      </c>
      <c r="ID452" s="32">
        <v>0.04</v>
      </c>
      <c r="IE452">
        <v>6</v>
      </c>
      <c r="IF452">
        <v>6.6E-3</v>
      </c>
      <c r="IG452">
        <v>0.03</v>
      </c>
      <c r="IH452">
        <v>0.19379845000000001</v>
      </c>
      <c r="II452">
        <v>8.8235294119999992</v>
      </c>
      <c r="IM452">
        <v>42.41176471</v>
      </c>
      <c r="IN452">
        <v>229.41176469999999</v>
      </c>
      <c r="IO452">
        <v>4</v>
      </c>
      <c r="IP452">
        <v>4</v>
      </c>
      <c r="IQ452" s="35">
        <v>4</v>
      </c>
      <c r="IR452" s="35">
        <v>1</v>
      </c>
      <c r="IS452" s="35">
        <v>1</v>
      </c>
      <c r="IT452" s="35">
        <v>0</v>
      </c>
      <c r="IU452" s="35">
        <v>0</v>
      </c>
      <c r="IV452" s="35">
        <v>1</v>
      </c>
      <c r="IW452" s="35">
        <v>0</v>
      </c>
    </row>
    <row r="453" spans="1:257" ht="15.6" x14ac:dyDescent="0.3">
      <c r="A453">
        <v>452</v>
      </c>
      <c r="B453">
        <v>0</v>
      </c>
      <c r="C453" t="s">
        <v>763</v>
      </c>
      <c r="D453">
        <v>237</v>
      </c>
      <c r="E453" s="1">
        <v>0</v>
      </c>
      <c r="F453" s="3">
        <v>43909</v>
      </c>
      <c r="G453" s="27">
        <v>3</v>
      </c>
      <c r="H453" s="4">
        <v>5</v>
      </c>
      <c r="I453" s="4">
        <v>1</v>
      </c>
      <c r="J453" s="3">
        <v>43910</v>
      </c>
      <c r="K453" s="3" t="s">
        <v>304</v>
      </c>
      <c r="L453" s="4">
        <v>0</v>
      </c>
      <c r="M453" s="4">
        <v>79</v>
      </c>
      <c r="N453" s="4">
        <v>4</v>
      </c>
      <c r="O453" s="4">
        <v>4</v>
      </c>
      <c r="P453" s="4">
        <v>4</v>
      </c>
      <c r="Q453" s="4">
        <v>1</v>
      </c>
      <c r="R453" s="4">
        <v>0</v>
      </c>
      <c r="S453" s="4">
        <v>0</v>
      </c>
      <c r="T453" s="4">
        <v>1</v>
      </c>
      <c r="U453" s="4">
        <v>1</v>
      </c>
      <c r="V453" s="4" t="s">
        <v>764</v>
      </c>
      <c r="W453" s="28" t="s">
        <v>259</v>
      </c>
      <c r="X453" s="29">
        <v>5</v>
      </c>
      <c r="Y453" s="4">
        <v>1</v>
      </c>
      <c r="Z453" s="4">
        <v>1</v>
      </c>
      <c r="AA453" s="4">
        <v>1</v>
      </c>
      <c r="AB453" s="4" t="s">
        <v>258</v>
      </c>
      <c r="AC453" s="3" t="s">
        <v>258</v>
      </c>
      <c r="AD453" s="4" t="s">
        <v>260</v>
      </c>
      <c r="AE453" s="4">
        <v>1</v>
      </c>
      <c r="AF453" s="4">
        <v>1</v>
      </c>
      <c r="AG453" s="4">
        <v>0</v>
      </c>
      <c r="AH453" s="4">
        <v>0</v>
      </c>
      <c r="AI453" s="4">
        <v>0</v>
      </c>
      <c r="AJ453" s="4">
        <v>1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  <c r="AP453" s="4">
        <v>0</v>
      </c>
      <c r="AQ453" s="4">
        <v>0</v>
      </c>
      <c r="AR453" s="4">
        <v>0</v>
      </c>
      <c r="AS453" s="4" t="s">
        <v>258</v>
      </c>
      <c r="AT453" s="4">
        <v>0</v>
      </c>
      <c r="AU453" s="3">
        <v>43914</v>
      </c>
      <c r="AV453" s="27">
        <v>1</v>
      </c>
      <c r="AW453" s="4">
        <v>1</v>
      </c>
      <c r="AX453" s="4">
        <v>1</v>
      </c>
      <c r="AY453" s="4">
        <v>0</v>
      </c>
      <c r="AZ453"/>
      <c r="BD453" s="4">
        <v>16</v>
      </c>
      <c r="BE453" s="17" t="s">
        <v>765</v>
      </c>
      <c r="BF453" s="2">
        <v>43912</v>
      </c>
      <c r="BG453" s="30">
        <v>0.27039351851851851</v>
      </c>
      <c r="BH453" t="s">
        <v>770</v>
      </c>
      <c r="BI453" t="s">
        <v>263</v>
      </c>
      <c r="BJ453" s="31">
        <v>43912.268750000003</v>
      </c>
      <c r="BK453" t="s">
        <v>264</v>
      </c>
      <c r="BL453" t="s">
        <v>275</v>
      </c>
      <c r="BM453">
        <v>10.96</v>
      </c>
      <c r="BO453">
        <v>3.33</v>
      </c>
      <c r="BQ453">
        <v>8.5</v>
      </c>
      <c r="BR453">
        <v>9.35</v>
      </c>
      <c r="BS453">
        <v>25.6</v>
      </c>
      <c r="BT453" t="s">
        <v>267</v>
      </c>
      <c r="BU453">
        <v>76.900000000000006</v>
      </c>
      <c r="BV453" t="s">
        <v>267</v>
      </c>
      <c r="BW453">
        <v>25.5</v>
      </c>
      <c r="BX453" t="s">
        <v>267</v>
      </c>
      <c r="BY453">
        <v>33.200000000000003</v>
      </c>
      <c r="CA453">
        <v>50</v>
      </c>
      <c r="CB453" t="s">
        <v>268</v>
      </c>
      <c r="CC453">
        <v>57.7</v>
      </c>
      <c r="CD453" t="s">
        <v>266</v>
      </c>
      <c r="CE453">
        <v>21</v>
      </c>
      <c r="CF453" t="s">
        <v>266</v>
      </c>
      <c r="CG453" t="s">
        <v>316</v>
      </c>
      <c r="CI453" t="s">
        <v>316</v>
      </c>
      <c r="CK453" t="s">
        <v>316</v>
      </c>
      <c r="CM453" t="s">
        <v>316</v>
      </c>
      <c r="CO453">
        <v>0.03</v>
      </c>
      <c r="CQ453">
        <v>0.3</v>
      </c>
      <c r="CS453">
        <v>10.5</v>
      </c>
      <c r="CT453" t="s">
        <v>266</v>
      </c>
      <c r="CU453">
        <v>0.28000000000000003</v>
      </c>
      <c r="CV453" s="32">
        <v>133.92857142857142</v>
      </c>
      <c r="CW453">
        <v>0.09</v>
      </c>
      <c r="CY453">
        <v>0.02</v>
      </c>
      <c r="DA453">
        <v>7.0000000000000007E-2</v>
      </c>
      <c r="DB453" t="s">
        <v>268</v>
      </c>
      <c r="DC453">
        <v>95.8</v>
      </c>
      <c r="DD453" t="s">
        <v>266</v>
      </c>
      <c r="DE453">
        <v>2.6</v>
      </c>
      <c r="DF453" t="s">
        <v>267</v>
      </c>
      <c r="DG453">
        <v>0.8</v>
      </c>
      <c r="DI453">
        <v>0.2</v>
      </c>
      <c r="DK453">
        <v>0.6</v>
      </c>
      <c r="DL453" s="33">
        <v>346.42857142857139</v>
      </c>
      <c r="DM453" s="21">
        <v>0.97</v>
      </c>
      <c r="DN453" s="33">
        <v>1237.2448979591834</v>
      </c>
      <c r="DO453">
        <v>8.9</v>
      </c>
      <c r="DP453" s="34">
        <v>342.30769230769226</v>
      </c>
      <c r="DQ453">
        <v>1.79</v>
      </c>
      <c r="DS453">
        <v>5.96E-2</v>
      </c>
      <c r="DU453">
        <v>7.3</v>
      </c>
      <c r="DV453" s="21">
        <v>4.3508000000000002E-3</v>
      </c>
      <c r="DX453">
        <v>92.7</v>
      </c>
      <c r="DZ453">
        <v>6.1</v>
      </c>
      <c r="EB453">
        <v>1.2</v>
      </c>
      <c r="ED453">
        <v>29.3</v>
      </c>
      <c r="EF453">
        <v>18.363273450000001</v>
      </c>
      <c r="EH453">
        <v>50</v>
      </c>
      <c r="EI453" t="s">
        <v>268</v>
      </c>
      <c r="EJ453">
        <v>19.3</v>
      </c>
      <c r="EK453" s="33">
        <v>7.1</v>
      </c>
      <c r="EL453">
        <v>3.3</v>
      </c>
      <c r="EN453">
        <v>10.99</v>
      </c>
      <c r="EP453">
        <v>10.96</v>
      </c>
      <c r="ER453">
        <v>10.99</v>
      </c>
      <c r="ET453">
        <v>0.36</v>
      </c>
      <c r="EU453" t="s">
        <v>268</v>
      </c>
      <c r="EV453">
        <v>3.3</v>
      </c>
      <c r="EW453" t="s">
        <v>268</v>
      </c>
      <c r="EX453">
        <v>11.13</v>
      </c>
      <c r="EZ453">
        <v>11.16</v>
      </c>
      <c r="FB453">
        <v>9.5299999999999994</v>
      </c>
      <c r="FD453">
        <v>86.9</v>
      </c>
      <c r="FF453">
        <v>0.22</v>
      </c>
      <c r="FH453">
        <v>2.1</v>
      </c>
      <c r="FJ453">
        <v>0.06</v>
      </c>
      <c r="FL453">
        <v>0.5</v>
      </c>
      <c r="FM453">
        <v>21.428571430000002</v>
      </c>
      <c r="FN453" s="24">
        <v>7.0000000000000007E-2</v>
      </c>
      <c r="FO453" t="s">
        <v>268</v>
      </c>
      <c r="FP453">
        <v>0.6</v>
      </c>
      <c r="FQ453" t="s">
        <v>268</v>
      </c>
      <c r="FR453">
        <v>138.6</v>
      </c>
      <c r="FT453">
        <v>46.4</v>
      </c>
      <c r="FV453">
        <v>74.5</v>
      </c>
      <c r="FX453">
        <v>84.3</v>
      </c>
      <c r="FZ453">
        <v>25.2</v>
      </c>
      <c r="GB453">
        <v>59.7</v>
      </c>
      <c r="GD453">
        <v>123.9</v>
      </c>
      <c r="GF453">
        <v>90</v>
      </c>
      <c r="GH453">
        <v>66</v>
      </c>
      <c r="GJ453">
        <v>426</v>
      </c>
      <c r="GL453">
        <v>690</v>
      </c>
      <c r="GN453">
        <v>832</v>
      </c>
      <c r="GP453">
        <v>676</v>
      </c>
      <c r="GR453">
        <v>676</v>
      </c>
      <c r="GT453">
        <v>1273</v>
      </c>
      <c r="GV453">
        <v>323</v>
      </c>
      <c r="GX453">
        <v>244</v>
      </c>
      <c r="GZ453">
        <v>424</v>
      </c>
      <c r="HB453">
        <v>26.8</v>
      </c>
      <c r="HD453">
        <v>2.5</v>
      </c>
      <c r="HE453" s="34">
        <v>0.35211267605633806</v>
      </c>
      <c r="HF453">
        <v>4.2599999999999999E-2</v>
      </c>
      <c r="HG453" t="s">
        <v>268</v>
      </c>
      <c r="HH453">
        <v>1.28</v>
      </c>
      <c r="HI453" t="s">
        <v>268</v>
      </c>
      <c r="HJ453">
        <v>2.7</v>
      </c>
      <c r="HL453">
        <v>0.6</v>
      </c>
      <c r="HN453">
        <v>0.5</v>
      </c>
      <c r="HP453" s="24">
        <v>9.1816367270000008</v>
      </c>
      <c r="HQ453"/>
      <c r="HR453">
        <v>0.1</v>
      </c>
      <c r="HT453">
        <v>0.9</v>
      </c>
      <c r="HV453">
        <v>46.4</v>
      </c>
      <c r="HW453" s="21"/>
      <c r="HX453">
        <v>138.6</v>
      </c>
      <c r="HZ453">
        <v>21.4</v>
      </c>
      <c r="IB453">
        <v>35.700000000000003</v>
      </c>
      <c r="ID453" s="32">
        <v>0.05</v>
      </c>
      <c r="IE453">
        <v>6.0240963860000001</v>
      </c>
      <c r="IF453">
        <v>5.4216869999999997E-3</v>
      </c>
      <c r="IG453">
        <v>0.06</v>
      </c>
      <c r="IH453">
        <v>0.54744525499999996</v>
      </c>
      <c r="II453">
        <v>21.428571430000002</v>
      </c>
      <c r="IJ453">
        <v>4.0000000000000008E-2</v>
      </c>
      <c r="IK453">
        <v>0.35255474500000006</v>
      </c>
      <c r="IL453">
        <v>14.271428570000001</v>
      </c>
      <c r="IM453">
        <v>37.5</v>
      </c>
      <c r="IN453">
        <v>178.57142859999999</v>
      </c>
      <c r="IO453">
        <v>4</v>
      </c>
      <c r="IP453">
        <v>2</v>
      </c>
      <c r="IQ453" s="35">
        <v>4</v>
      </c>
      <c r="IR453" s="35">
        <v>1</v>
      </c>
      <c r="IS453" s="35">
        <v>4</v>
      </c>
      <c r="IT453" s="35">
        <v>0</v>
      </c>
      <c r="IU453" s="35">
        <v>0</v>
      </c>
      <c r="IV453" s="35">
        <v>1</v>
      </c>
      <c r="IW453" s="35">
        <v>0</v>
      </c>
    </row>
    <row r="454" spans="1:257" ht="15.6" x14ac:dyDescent="0.3">
      <c r="A454">
        <v>453</v>
      </c>
      <c r="B454">
        <v>0</v>
      </c>
      <c r="C454" t="s">
        <v>763</v>
      </c>
      <c r="D454">
        <v>237</v>
      </c>
      <c r="E454" s="1">
        <v>0</v>
      </c>
      <c r="F454" s="3">
        <v>43909</v>
      </c>
      <c r="G454" s="27">
        <v>4</v>
      </c>
      <c r="H454" s="4">
        <v>5</v>
      </c>
      <c r="I454" s="4">
        <v>1</v>
      </c>
      <c r="J454" s="3">
        <v>43910</v>
      </c>
      <c r="K454" s="3" t="s">
        <v>304</v>
      </c>
      <c r="L454" s="4">
        <v>0</v>
      </c>
      <c r="M454" s="4">
        <v>79</v>
      </c>
      <c r="N454" s="4">
        <v>5</v>
      </c>
      <c r="O454" s="4">
        <v>5</v>
      </c>
      <c r="P454" s="4">
        <v>6</v>
      </c>
      <c r="Q454" s="4">
        <v>1</v>
      </c>
      <c r="R454" s="4">
        <v>0</v>
      </c>
      <c r="S454" s="4">
        <v>0</v>
      </c>
      <c r="T454" s="4">
        <v>1</v>
      </c>
      <c r="U454" s="4">
        <v>1</v>
      </c>
      <c r="V454" s="4" t="s">
        <v>764</v>
      </c>
      <c r="W454" s="28" t="s">
        <v>259</v>
      </c>
      <c r="X454" s="29">
        <v>5</v>
      </c>
      <c r="Y454" s="4">
        <v>1</v>
      </c>
      <c r="Z454" s="4">
        <v>1</v>
      </c>
      <c r="AA454" s="4">
        <v>1</v>
      </c>
      <c r="AB454" s="4" t="s">
        <v>258</v>
      </c>
      <c r="AC454" s="3" t="s">
        <v>258</v>
      </c>
      <c r="AD454" s="4" t="s">
        <v>260</v>
      </c>
      <c r="AE454" s="4">
        <v>1</v>
      </c>
      <c r="AF454" s="4">
        <v>1</v>
      </c>
      <c r="AG454" s="4">
        <v>0</v>
      </c>
      <c r="AH454" s="4">
        <v>0</v>
      </c>
      <c r="AI454" s="4">
        <v>0</v>
      </c>
      <c r="AJ454" s="4">
        <v>1</v>
      </c>
      <c r="AK454" s="4">
        <v>0</v>
      </c>
      <c r="AL454" s="4">
        <v>0</v>
      </c>
      <c r="AM454" s="4">
        <v>0</v>
      </c>
      <c r="AN454" s="4">
        <v>0</v>
      </c>
      <c r="AO454" s="4">
        <v>0</v>
      </c>
      <c r="AP454" s="4">
        <v>0</v>
      </c>
      <c r="AQ454" s="4">
        <v>0</v>
      </c>
      <c r="AR454" s="4">
        <v>0</v>
      </c>
      <c r="AS454" s="4" t="s">
        <v>258</v>
      </c>
      <c r="AT454" s="4">
        <v>0</v>
      </c>
      <c r="AU454" s="3">
        <v>43914</v>
      </c>
      <c r="AV454" s="27">
        <v>1</v>
      </c>
      <c r="AW454" s="4">
        <v>1</v>
      </c>
      <c r="AX454" s="4">
        <v>1</v>
      </c>
      <c r="AY454" s="4">
        <v>0</v>
      </c>
      <c r="AZ454"/>
      <c r="BD454" s="4">
        <v>16</v>
      </c>
      <c r="BE454" s="17" t="s">
        <v>765</v>
      </c>
      <c r="BF454" s="2">
        <v>43913</v>
      </c>
      <c r="BG454" s="30">
        <v>0.35637731481481483</v>
      </c>
      <c r="BH454" t="s">
        <v>771</v>
      </c>
      <c r="BI454" t="s">
        <v>263</v>
      </c>
      <c r="BJ454" s="31">
        <v>43913.354861111111</v>
      </c>
      <c r="BK454" t="s">
        <v>264</v>
      </c>
      <c r="BL454" t="s">
        <v>275</v>
      </c>
      <c r="BM454">
        <v>7.1</v>
      </c>
      <c r="BO454">
        <v>4.18</v>
      </c>
      <c r="BQ454">
        <v>10.8</v>
      </c>
      <c r="BR454">
        <v>11.88</v>
      </c>
      <c r="BS454">
        <v>33.200000000000003</v>
      </c>
      <c r="BU454">
        <v>79.400000000000006</v>
      </c>
      <c r="BV454" t="s">
        <v>267</v>
      </c>
      <c r="BW454">
        <v>25.8</v>
      </c>
      <c r="BX454" t="s">
        <v>267</v>
      </c>
      <c r="BY454">
        <v>32.5</v>
      </c>
      <c r="CA454">
        <v>58</v>
      </c>
      <c r="CB454" t="s">
        <v>268</v>
      </c>
      <c r="CC454">
        <v>60.5</v>
      </c>
      <c r="CD454" t="s">
        <v>266</v>
      </c>
      <c r="CE454">
        <v>21.8</v>
      </c>
      <c r="CF454" t="s">
        <v>266</v>
      </c>
      <c r="CG454" t="s">
        <v>316</v>
      </c>
      <c r="CI454" t="s">
        <v>316</v>
      </c>
      <c r="CK454" t="s">
        <v>316</v>
      </c>
      <c r="CM454" t="s">
        <v>316</v>
      </c>
      <c r="CO454">
        <v>0.03</v>
      </c>
      <c r="CQ454">
        <v>0.4</v>
      </c>
      <c r="CS454">
        <v>6.46</v>
      </c>
      <c r="CT454" t="s">
        <v>268</v>
      </c>
      <c r="CU454">
        <v>0.42</v>
      </c>
      <c r="CV454" s="32">
        <v>36.621315192743772</v>
      </c>
      <c r="CW454">
        <v>0.06</v>
      </c>
      <c r="CX454" t="s">
        <v>268</v>
      </c>
      <c r="CY454">
        <v>0.11</v>
      </c>
      <c r="CZ454" t="s">
        <v>268</v>
      </c>
      <c r="DA454">
        <v>0.05</v>
      </c>
      <c r="DB454" t="s">
        <v>268</v>
      </c>
      <c r="DC454">
        <v>91.1</v>
      </c>
      <c r="DD454" t="s">
        <v>268</v>
      </c>
      <c r="DE454">
        <v>5.9</v>
      </c>
      <c r="DF454" t="s">
        <v>268</v>
      </c>
      <c r="DG454">
        <v>0.8</v>
      </c>
      <c r="DH454" t="s">
        <v>268</v>
      </c>
      <c r="DI454">
        <v>1.5</v>
      </c>
      <c r="DJ454" t="s">
        <v>268</v>
      </c>
      <c r="DK454">
        <v>0.7</v>
      </c>
      <c r="DL454" s="33">
        <v>250</v>
      </c>
      <c r="DM454" s="21">
        <v>1.05</v>
      </c>
      <c r="DN454" s="33">
        <v>595.2380952380953</v>
      </c>
      <c r="DO454">
        <v>14.8</v>
      </c>
      <c r="DP454" s="34">
        <v>250.84745762711864</v>
      </c>
      <c r="DQ454">
        <v>1.58</v>
      </c>
      <c r="DS454">
        <v>6.6000000000000003E-2</v>
      </c>
      <c r="DU454">
        <v>9.4</v>
      </c>
      <c r="DV454" s="21">
        <v>6.2040000000000003E-3</v>
      </c>
      <c r="DX454">
        <v>90.6</v>
      </c>
      <c r="DZ454">
        <v>7.4</v>
      </c>
      <c r="EB454">
        <v>2</v>
      </c>
      <c r="ED454">
        <v>28.8</v>
      </c>
      <c r="EF454">
        <v>17.970401689999999</v>
      </c>
      <c r="EH454">
        <v>58</v>
      </c>
      <c r="EI454" t="s">
        <v>268</v>
      </c>
      <c r="EJ454">
        <v>16.399999999999999</v>
      </c>
      <c r="EK454" s="33">
        <v>5.0999999999999996</v>
      </c>
      <c r="EL454">
        <v>4.3</v>
      </c>
      <c r="EN454">
        <v>7.13</v>
      </c>
      <c r="EP454">
        <v>7.1</v>
      </c>
      <c r="ER454">
        <v>7.13</v>
      </c>
      <c r="ET454">
        <v>0.39</v>
      </c>
      <c r="EU454" t="s">
        <v>268</v>
      </c>
      <c r="EV454">
        <v>5.5</v>
      </c>
      <c r="EW454" t="s">
        <v>268</v>
      </c>
      <c r="EX454">
        <v>7.42</v>
      </c>
      <c r="EZ454">
        <v>7.46</v>
      </c>
      <c r="FB454">
        <v>5.41</v>
      </c>
      <c r="FC454" t="s">
        <v>268</v>
      </c>
      <c r="FD454">
        <v>76.3</v>
      </c>
      <c r="FE454" t="s">
        <v>268</v>
      </c>
      <c r="FF454">
        <v>0.34</v>
      </c>
      <c r="FH454">
        <v>4.8</v>
      </c>
      <c r="FJ454">
        <v>0.08</v>
      </c>
      <c r="FL454">
        <v>1.1000000000000001</v>
      </c>
      <c r="FM454">
        <v>19.047619050000002</v>
      </c>
      <c r="FN454" s="24">
        <v>0.05</v>
      </c>
      <c r="FO454" t="s">
        <v>268</v>
      </c>
      <c r="FP454">
        <v>0.7</v>
      </c>
      <c r="FQ454" t="s">
        <v>268</v>
      </c>
      <c r="FR454">
        <v>138.9</v>
      </c>
      <c r="FS454" t="s">
        <v>268</v>
      </c>
      <c r="FT454">
        <v>45.1</v>
      </c>
      <c r="FU454" t="s">
        <v>268</v>
      </c>
      <c r="FV454">
        <v>73.099999999999994</v>
      </c>
      <c r="FW454" t="s">
        <v>268</v>
      </c>
      <c r="FX454">
        <v>83.8</v>
      </c>
      <c r="FZ454">
        <v>73.3</v>
      </c>
      <c r="GB454">
        <v>59.9</v>
      </c>
      <c r="GD454">
        <v>123.7</v>
      </c>
      <c r="GF454">
        <v>85.4</v>
      </c>
      <c r="GH454">
        <v>65.400000000000006</v>
      </c>
      <c r="GJ454">
        <v>461</v>
      </c>
      <c r="GL454">
        <v>732</v>
      </c>
      <c r="GN454">
        <v>916</v>
      </c>
      <c r="GP454">
        <v>620</v>
      </c>
      <c r="GR454">
        <v>1092</v>
      </c>
      <c r="GT454">
        <v>869</v>
      </c>
      <c r="GV454">
        <v>178</v>
      </c>
      <c r="GX454">
        <v>141</v>
      </c>
      <c r="GZ454">
        <v>428</v>
      </c>
      <c r="HB454">
        <v>26.6</v>
      </c>
      <c r="HD454">
        <v>2.2000000000000002</v>
      </c>
      <c r="HE454" s="34">
        <v>0.43137254901960792</v>
      </c>
      <c r="HF454">
        <v>6.93E-2</v>
      </c>
      <c r="HG454" t="s">
        <v>268</v>
      </c>
      <c r="HH454">
        <v>1.66</v>
      </c>
      <c r="HI454" t="s">
        <v>268</v>
      </c>
      <c r="HJ454">
        <v>3.2</v>
      </c>
      <c r="HL454">
        <v>0.7</v>
      </c>
      <c r="HN454">
        <v>0.7</v>
      </c>
      <c r="HP454" s="24">
        <v>10.422832980000001</v>
      </c>
      <c r="HQ454"/>
      <c r="HV454">
        <v>45.1</v>
      </c>
      <c r="HW454" s="21" t="s">
        <v>268</v>
      </c>
      <c r="HX454">
        <v>138.9</v>
      </c>
      <c r="HY454" t="s">
        <v>268</v>
      </c>
      <c r="ID454" s="32">
        <v>0.25</v>
      </c>
      <c r="IE454">
        <v>29.310344829999998</v>
      </c>
      <c r="IF454">
        <v>1.7586207E-2</v>
      </c>
      <c r="IG454">
        <v>0.08</v>
      </c>
      <c r="IH454">
        <v>1.1267605629999999</v>
      </c>
      <c r="II454">
        <v>19.047619050000002</v>
      </c>
      <c r="IM454">
        <v>15.38095238</v>
      </c>
      <c r="IN454">
        <v>138.09523809999999</v>
      </c>
      <c r="IO454">
        <v>1</v>
      </c>
      <c r="IP454">
        <v>2</v>
      </c>
      <c r="IQ454" s="35">
        <v>4</v>
      </c>
      <c r="IR454" s="35">
        <v>4</v>
      </c>
      <c r="IS454" s="35">
        <v>4</v>
      </c>
      <c r="IT454" s="35">
        <v>0</v>
      </c>
      <c r="IU454" s="35">
        <v>0</v>
      </c>
      <c r="IV454" s="35">
        <v>1</v>
      </c>
      <c r="IW454" s="35">
        <v>0</v>
      </c>
    </row>
    <row r="455" spans="1:257" ht="15.6" x14ac:dyDescent="0.3">
      <c r="A455">
        <v>454</v>
      </c>
      <c r="B455">
        <v>0</v>
      </c>
      <c r="C455" t="s">
        <v>763</v>
      </c>
      <c r="D455">
        <v>237</v>
      </c>
      <c r="E455" s="1">
        <v>0</v>
      </c>
      <c r="F455" s="3">
        <v>43909</v>
      </c>
      <c r="G455" s="27">
        <v>5</v>
      </c>
      <c r="H455" s="4">
        <v>5</v>
      </c>
      <c r="I455" s="4">
        <v>1</v>
      </c>
      <c r="J455" s="3">
        <v>43910</v>
      </c>
      <c r="K455" s="3" t="s">
        <v>304</v>
      </c>
      <c r="L455" s="4">
        <v>0</v>
      </c>
      <c r="M455" s="4">
        <v>79</v>
      </c>
      <c r="N455" s="4">
        <v>6</v>
      </c>
      <c r="O455" s="4">
        <v>6</v>
      </c>
      <c r="P455" s="4">
        <v>6</v>
      </c>
      <c r="Q455" s="4">
        <v>1</v>
      </c>
      <c r="R455" s="4">
        <v>0</v>
      </c>
      <c r="S455" s="4">
        <v>0</v>
      </c>
      <c r="T455" s="4">
        <v>1</v>
      </c>
      <c r="U455" s="4">
        <v>1</v>
      </c>
      <c r="V455" s="4" t="s">
        <v>764</v>
      </c>
      <c r="W455" s="28" t="s">
        <v>259</v>
      </c>
      <c r="X455" s="29">
        <v>5</v>
      </c>
      <c r="Y455" s="4">
        <v>1</v>
      </c>
      <c r="Z455" s="4">
        <v>1</v>
      </c>
      <c r="AA455" s="4">
        <v>1</v>
      </c>
      <c r="AB455" s="4" t="s">
        <v>258</v>
      </c>
      <c r="AC455" s="3" t="s">
        <v>258</v>
      </c>
      <c r="AD455" s="4" t="s">
        <v>260</v>
      </c>
      <c r="AE455" s="4">
        <v>1</v>
      </c>
      <c r="AF455" s="4">
        <v>1</v>
      </c>
      <c r="AG455" s="4">
        <v>0</v>
      </c>
      <c r="AH455" s="4">
        <v>0</v>
      </c>
      <c r="AI455" s="4">
        <v>0</v>
      </c>
      <c r="AJ455" s="4">
        <v>1</v>
      </c>
      <c r="AK455" s="4">
        <v>0</v>
      </c>
      <c r="AL455" s="4">
        <v>0</v>
      </c>
      <c r="AM455" s="4">
        <v>0</v>
      </c>
      <c r="AN455" s="4">
        <v>0</v>
      </c>
      <c r="AO455" s="4">
        <v>0</v>
      </c>
      <c r="AP455" s="4">
        <v>0</v>
      </c>
      <c r="AQ455" s="4">
        <v>0</v>
      </c>
      <c r="AR455" s="4">
        <v>0</v>
      </c>
      <c r="AS455" s="4" t="s">
        <v>258</v>
      </c>
      <c r="AT455" s="4">
        <v>0</v>
      </c>
      <c r="AU455" s="3">
        <v>43914</v>
      </c>
      <c r="AV455" s="27">
        <v>1</v>
      </c>
      <c r="AW455" s="4">
        <v>1</v>
      </c>
      <c r="AX455" s="4">
        <v>1</v>
      </c>
      <c r="AY455" s="4">
        <v>0</v>
      </c>
      <c r="AZ455"/>
      <c r="BD455" s="4">
        <v>15</v>
      </c>
      <c r="BE455" s="17" t="s">
        <v>765</v>
      </c>
      <c r="BF455" s="2">
        <v>43914</v>
      </c>
      <c r="BG455" s="30">
        <v>0.34834490740740742</v>
      </c>
      <c r="BH455" t="s">
        <v>772</v>
      </c>
      <c r="BI455" t="s">
        <v>263</v>
      </c>
      <c r="BJ455" s="31">
        <v>43914.344444444447</v>
      </c>
      <c r="BK455" t="s">
        <v>264</v>
      </c>
      <c r="BL455" t="s">
        <v>275</v>
      </c>
      <c r="BM455">
        <v>7.13</v>
      </c>
      <c r="BO455">
        <v>3.6</v>
      </c>
      <c r="BQ455">
        <v>9.1999999999999993</v>
      </c>
      <c r="BR455">
        <v>10.119999999999999</v>
      </c>
      <c r="BS455">
        <v>28.7</v>
      </c>
      <c r="BU455">
        <v>79.7</v>
      </c>
      <c r="BV455" t="s">
        <v>267</v>
      </c>
      <c r="BW455">
        <v>25.6</v>
      </c>
      <c r="BX455" t="s">
        <v>267</v>
      </c>
      <c r="BY455">
        <v>32.1</v>
      </c>
      <c r="CA455">
        <v>33</v>
      </c>
      <c r="CB455" t="s">
        <v>268</v>
      </c>
      <c r="CC455">
        <v>60.2</v>
      </c>
      <c r="CD455" t="s">
        <v>266</v>
      </c>
      <c r="CE455">
        <v>21.6</v>
      </c>
      <c r="CF455" t="s">
        <v>266</v>
      </c>
      <c r="CG455" t="s">
        <v>316</v>
      </c>
      <c r="CI455" t="s">
        <v>316</v>
      </c>
      <c r="CK455" t="s">
        <v>316</v>
      </c>
      <c r="CM455" t="s">
        <v>316</v>
      </c>
      <c r="CO455">
        <v>0.01</v>
      </c>
      <c r="CQ455">
        <v>0.1</v>
      </c>
      <c r="CS455">
        <v>6.29</v>
      </c>
      <c r="CT455" t="s">
        <v>268</v>
      </c>
      <c r="CU455">
        <v>0.66</v>
      </c>
      <c r="CV455" s="32">
        <v>14.439853076216711</v>
      </c>
      <c r="CW455">
        <v>0.09</v>
      </c>
      <c r="CY455">
        <v>0.06</v>
      </c>
      <c r="CZ455" t="s">
        <v>268</v>
      </c>
      <c r="DA455">
        <v>0.03</v>
      </c>
      <c r="DB455" t="s">
        <v>268</v>
      </c>
      <c r="DC455">
        <v>88.2</v>
      </c>
      <c r="DD455" t="s">
        <v>268</v>
      </c>
      <c r="DE455">
        <v>9.3000000000000007</v>
      </c>
      <c r="DF455" t="s">
        <v>267</v>
      </c>
      <c r="DG455">
        <v>1.3</v>
      </c>
      <c r="DI455">
        <v>0.8</v>
      </c>
      <c r="DJ455" t="s">
        <v>268</v>
      </c>
      <c r="DK455">
        <v>0.4</v>
      </c>
      <c r="DL455" s="33">
        <v>159.09090909090909</v>
      </c>
      <c r="DM455" s="21">
        <v>1.05</v>
      </c>
      <c r="DN455" s="33">
        <v>241.04683195592287</v>
      </c>
      <c r="DO455">
        <v>14.7</v>
      </c>
      <c r="DP455" s="34">
        <v>158.06451612903223</v>
      </c>
      <c r="DQ455">
        <v>1.41</v>
      </c>
      <c r="DS455">
        <v>5.0799999999999998E-2</v>
      </c>
      <c r="DU455">
        <v>16.2</v>
      </c>
      <c r="DV455" s="21">
        <v>8.2296000000000001E-3</v>
      </c>
      <c r="DX455">
        <v>83.8</v>
      </c>
      <c r="DZ455">
        <v>13.1</v>
      </c>
      <c r="EB455">
        <v>3.1</v>
      </c>
      <c r="ED455">
        <v>29.7</v>
      </c>
      <c r="EF455">
        <v>25.186567159999999</v>
      </c>
      <c r="EH455">
        <v>33</v>
      </c>
      <c r="EI455" t="s">
        <v>268</v>
      </c>
      <c r="EJ455">
        <v>16.3</v>
      </c>
      <c r="EK455" s="33">
        <v>5.6</v>
      </c>
      <c r="EL455">
        <v>3.9</v>
      </c>
      <c r="EN455">
        <v>7.14</v>
      </c>
      <c r="EP455">
        <v>7.13</v>
      </c>
      <c r="ER455">
        <v>7.14</v>
      </c>
      <c r="ET455">
        <v>0.35</v>
      </c>
      <c r="EU455" t="s">
        <v>268</v>
      </c>
      <c r="EV455">
        <v>4.9000000000000004</v>
      </c>
      <c r="EW455" t="s">
        <v>268</v>
      </c>
      <c r="EX455">
        <v>7.26</v>
      </c>
      <c r="EZ455">
        <v>7.27</v>
      </c>
      <c r="FB455">
        <v>5.24</v>
      </c>
      <c r="FC455" t="s">
        <v>268</v>
      </c>
      <c r="FD455">
        <v>73.5</v>
      </c>
      <c r="FE455" t="s">
        <v>268</v>
      </c>
      <c r="FF455">
        <v>0.35</v>
      </c>
      <c r="FH455">
        <v>5</v>
      </c>
      <c r="FJ455">
        <v>0.31</v>
      </c>
      <c r="FL455">
        <v>4.3</v>
      </c>
      <c r="FM455">
        <v>46.969696970000001</v>
      </c>
      <c r="FN455" s="24">
        <v>0.03</v>
      </c>
      <c r="FO455" t="s">
        <v>268</v>
      </c>
      <c r="FP455">
        <v>0.4</v>
      </c>
      <c r="FQ455" t="s">
        <v>268</v>
      </c>
      <c r="FR455">
        <v>139.1</v>
      </c>
      <c r="FS455" t="s">
        <v>268</v>
      </c>
      <c r="FT455">
        <v>47.7</v>
      </c>
      <c r="FU455" t="s">
        <v>268</v>
      </c>
      <c r="FV455">
        <v>74</v>
      </c>
      <c r="FW455" t="s">
        <v>268</v>
      </c>
      <c r="FX455">
        <v>85.9</v>
      </c>
      <c r="FZ455">
        <v>84.4</v>
      </c>
      <c r="GB455">
        <v>62.5</v>
      </c>
      <c r="GD455">
        <v>111.9</v>
      </c>
      <c r="GF455">
        <v>46.4</v>
      </c>
      <c r="GH455">
        <v>66.7</v>
      </c>
      <c r="GJ455">
        <v>424</v>
      </c>
      <c r="GL455">
        <v>1215</v>
      </c>
      <c r="GN455">
        <v>986</v>
      </c>
      <c r="GP455">
        <v>535</v>
      </c>
      <c r="GR455">
        <v>865</v>
      </c>
      <c r="GT455">
        <v>1264</v>
      </c>
      <c r="GV455">
        <v>223</v>
      </c>
      <c r="GX455">
        <v>259</v>
      </c>
      <c r="GZ455">
        <v>510</v>
      </c>
      <c r="HB455">
        <v>26.7</v>
      </c>
      <c r="HD455">
        <v>3</v>
      </c>
      <c r="HE455" s="34">
        <v>0.5357142857142857</v>
      </c>
      <c r="HF455">
        <v>5.8599999999999999E-2</v>
      </c>
      <c r="HG455" t="s">
        <v>268</v>
      </c>
      <c r="HH455">
        <v>1.63</v>
      </c>
      <c r="HI455" t="s">
        <v>268</v>
      </c>
      <c r="HJ455">
        <v>2.9</v>
      </c>
      <c r="HL455">
        <v>0.6</v>
      </c>
      <c r="HN455">
        <v>0.5</v>
      </c>
      <c r="HP455" s="24">
        <v>8.3115671639999995</v>
      </c>
      <c r="HQ455"/>
      <c r="HR455">
        <v>0.38</v>
      </c>
      <c r="HT455">
        <v>5.3</v>
      </c>
      <c r="HV455">
        <v>47.7</v>
      </c>
      <c r="HW455" s="21" t="s">
        <v>268</v>
      </c>
      <c r="HX455">
        <v>139.1</v>
      </c>
      <c r="HY455" t="s">
        <v>268</v>
      </c>
      <c r="HZ455">
        <v>47</v>
      </c>
      <c r="IB455">
        <v>57.6</v>
      </c>
      <c r="ID455" s="32">
        <v>0.57999999999999996</v>
      </c>
      <c r="IE455">
        <v>48.101265820000002</v>
      </c>
      <c r="IF455">
        <v>4.3291138999999999E-2</v>
      </c>
      <c r="IG455">
        <v>0.31</v>
      </c>
      <c r="IH455">
        <v>4.3478260869999996</v>
      </c>
      <c r="II455">
        <v>46.969696970000001</v>
      </c>
      <c r="IJ455">
        <v>7.0000000000000007E-2</v>
      </c>
      <c r="IK455">
        <v>0.9521739130000002</v>
      </c>
      <c r="IL455">
        <v>10.63030303</v>
      </c>
      <c r="IM455">
        <v>9.5303030300000007</v>
      </c>
      <c r="IN455">
        <v>50</v>
      </c>
      <c r="IO455">
        <v>2</v>
      </c>
      <c r="IP455">
        <v>0</v>
      </c>
      <c r="IQ455" s="35">
        <v>4</v>
      </c>
      <c r="IR455" s="35">
        <v>4</v>
      </c>
      <c r="IS455" s="35">
        <v>4</v>
      </c>
      <c r="IT455" s="35">
        <v>0</v>
      </c>
      <c r="IU455" s="35">
        <v>0</v>
      </c>
      <c r="IV455" s="35">
        <v>1</v>
      </c>
      <c r="IW455" s="35">
        <v>0</v>
      </c>
    </row>
    <row r="456" spans="1:257" ht="15.6" x14ac:dyDescent="0.3">
      <c r="A456">
        <v>455</v>
      </c>
      <c r="B456">
        <v>0</v>
      </c>
      <c r="C456" t="s">
        <v>763</v>
      </c>
      <c r="D456">
        <v>238</v>
      </c>
      <c r="E456" s="1">
        <v>1</v>
      </c>
      <c r="F456" s="3">
        <v>43896</v>
      </c>
      <c r="G456" s="27">
        <v>11</v>
      </c>
      <c r="H456" s="4">
        <v>25</v>
      </c>
      <c r="I456" s="4">
        <v>0</v>
      </c>
      <c r="J456" s="3">
        <v>43898</v>
      </c>
      <c r="K456" s="3" t="s">
        <v>257</v>
      </c>
      <c r="L456" s="4">
        <v>1</v>
      </c>
      <c r="M456" s="4">
        <v>45</v>
      </c>
      <c r="N456" s="4">
        <v>17</v>
      </c>
      <c r="O456" s="4">
        <v>18</v>
      </c>
      <c r="P456" s="4">
        <v>18</v>
      </c>
      <c r="Q456" s="4">
        <v>0</v>
      </c>
      <c r="R456" s="4">
        <v>0</v>
      </c>
      <c r="S456" s="4">
        <v>0</v>
      </c>
      <c r="T456" s="4">
        <v>1</v>
      </c>
      <c r="U456" s="4">
        <v>1</v>
      </c>
      <c r="V456" s="4" t="s">
        <v>773</v>
      </c>
      <c r="W456" s="28" t="s">
        <v>259</v>
      </c>
      <c r="X456" s="29">
        <v>4</v>
      </c>
      <c r="Y456" s="4">
        <v>1</v>
      </c>
      <c r="Z456" s="4">
        <v>1</v>
      </c>
      <c r="AA456" s="4">
        <v>1</v>
      </c>
      <c r="AB456" s="4" t="s">
        <v>258</v>
      </c>
      <c r="AC456" s="3" t="s">
        <v>258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0</v>
      </c>
      <c r="AM456" s="4">
        <v>0</v>
      </c>
      <c r="AN456" s="4">
        <v>0</v>
      </c>
      <c r="AO456" s="4">
        <v>0</v>
      </c>
      <c r="AP456" s="4">
        <v>0</v>
      </c>
      <c r="AQ456" s="4">
        <v>0</v>
      </c>
      <c r="AR456" s="4">
        <v>0</v>
      </c>
      <c r="AS456" s="4" t="s">
        <v>258</v>
      </c>
      <c r="AT456" s="3">
        <v>43921</v>
      </c>
      <c r="AU456" s="4">
        <v>0</v>
      </c>
      <c r="AV456" s="4">
        <v>0</v>
      </c>
      <c r="AW456" s="4">
        <v>1</v>
      </c>
      <c r="AX456" s="4">
        <v>1</v>
      </c>
      <c r="AY456" s="4">
        <v>0</v>
      </c>
      <c r="AZ456"/>
      <c r="BB456">
        <v>17</v>
      </c>
      <c r="BC456">
        <v>17</v>
      </c>
      <c r="BD456" s="4">
        <v>11</v>
      </c>
      <c r="BE456" s="17" t="s">
        <v>765</v>
      </c>
      <c r="BF456" s="2">
        <v>43907</v>
      </c>
      <c r="BG456" s="30">
        <v>0.22315972222222222</v>
      </c>
      <c r="BH456" t="s">
        <v>774</v>
      </c>
      <c r="BI456" t="s">
        <v>263</v>
      </c>
      <c r="BJ456" s="31">
        <v>43907.22152777778</v>
      </c>
      <c r="BK456" t="s">
        <v>264</v>
      </c>
      <c r="BL456" t="s">
        <v>275</v>
      </c>
      <c r="BM456">
        <v>14.25</v>
      </c>
      <c r="BO456">
        <v>3.96</v>
      </c>
      <c r="BQ456">
        <v>11.6</v>
      </c>
      <c r="BR456">
        <v>11.6</v>
      </c>
      <c r="BS456">
        <v>35.5</v>
      </c>
      <c r="BU456">
        <v>89.6</v>
      </c>
      <c r="BW456">
        <v>29.3</v>
      </c>
      <c r="BY456">
        <v>32.700000000000003</v>
      </c>
      <c r="CA456">
        <v>192</v>
      </c>
      <c r="CC456">
        <v>43.2</v>
      </c>
      <c r="CE456">
        <v>13.3</v>
      </c>
      <c r="CG456">
        <v>9.6</v>
      </c>
      <c r="CI456">
        <v>9.3000000000000007</v>
      </c>
      <c r="CK456">
        <v>19.2</v>
      </c>
      <c r="CM456">
        <v>0.18</v>
      </c>
      <c r="CO456">
        <v>0</v>
      </c>
      <c r="CQ456">
        <v>0</v>
      </c>
      <c r="CS456">
        <v>12.2</v>
      </c>
      <c r="CT456" t="s">
        <v>268</v>
      </c>
      <c r="CU456">
        <v>1.25</v>
      </c>
      <c r="CV456" s="32">
        <v>7.8079999999999998</v>
      </c>
      <c r="CW456">
        <v>0.75</v>
      </c>
      <c r="CX456" t="s">
        <v>266</v>
      </c>
      <c r="CY456">
        <v>0</v>
      </c>
      <c r="CZ456" t="s">
        <v>268</v>
      </c>
      <c r="DA456">
        <v>0.05</v>
      </c>
      <c r="DC456">
        <v>85.5</v>
      </c>
      <c r="DD456" t="s">
        <v>268</v>
      </c>
      <c r="DE456">
        <v>8.8000000000000007</v>
      </c>
      <c r="DF456" t="s">
        <v>267</v>
      </c>
      <c r="DG456">
        <v>5.3</v>
      </c>
      <c r="DI456">
        <v>0</v>
      </c>
      <c r="DJ456" t="s">
        <v>268</v>
      </c>
      <c r="DK456">
        <v>0.4</v>
      </c>
      <c r="DL456" s="33">
        <v>17.599999999999998</v>
      </c>
      <c r="DM456" s="21">
        <v>0.22</v>
      </c>
      <c r="DN456" s="33">
        <v>14.08</v>
      </c>
      <c r="DO456">
        <v>1.5</v>
      </c>
      <c r="DP456" s="34">
        <v>17.045454545454543</v>
      </c>
      <c r="DQ456">
        <v>0.74</v>
      </c>
      <c r="DS456">
        <v>2.93E-2</v>
      </c>
      <c r="DU456">
        <v>8.9</v>
      </c>
      <c r="DV456" s="21">
        <v>2.6077000000000001E-3</v>
      </c>
      <c r="DX456">
        <v>91.1</v>
      </c>
      <c r="DZ456">
        <v>7.7</v>
      </c>
      <c r="EB456">
        <v>1.2</v>
      </c>
      <c r="ED456">
        <v>22.7</v>
      </c>
      <c r="EF456">
        <v>1.7320607990000001</v>
      </c>
      <c r="EH456">
        <v>192</v>
      </c>
      <c r="EJ456">
        <v>1.8</v>
      </c>
      <c r="EK456" s="33">
        <v>0.8</v>
      </c>
      <c r="EL456">
        <v>3.6</v>
      </c>
      <c r="EN456">
        <v>14.25</v>
      </c>
      <c r="EP456">
        <v>14.25</v>
      </c>
      <c r="ER456">
        <v>14.25</v>
      </c>
      <c r="ET456">
        <v>0.05</v>
      </c>
      <c r="EV456">
        <v>0.4</v>
      </c>
      <c r="EX456">
        <v>14.46</v>
      </c>
      <c r="EZ456">
        <v>14.46</v>
      </c>
      <c r="FB456">
        <v>11.98</v>
      </c>
      <c r="FC456" t="s">
        <v>268</v>
      </c>
      <c r="FD456">
        <v>84</v>
      </c>
      <c r="FE456" t="s">
        <v>268</v>
      </c>
      <c r="FF456">
        <v>1.22</v>
      </c>
      <c r="FH456">
        <v>8.6</v>
      </c>
      <c r="FJ456">
        <v>0.03</v>
      </c>
      <c r="FL456">
        <v>0.2</v>
      </c>
      <c r="FM456">
        <v>2.4</v>
      </c>
      <c r="FN456" s="24">
        <v>0.04</v>
      </c>
      <c r="FP456">
        <v>0.3</v>
      </c>
      <c r="FR456">
        <v>157.30000000000001</v>
      </c>
      <c r="FS456" t="s">
        <v>268</v>
      </c>
      <c r="FT456">
        <v>57.1</v>
      </c>
      <c r="FU456" t="s">
        <v>268</v>
      </c>
      <c r="FV456">
        <v>87.7</v>
      </c>
      <c r="FW456" t="s">
        <v>268</v>
      </c>
      <c r="FX456">
        <v>86.2</v>
      </c>
      <c r="FZ456">
        <v>77.5</v>
      </c>
      <c r="GB456">
        <v>56.7</v>
      </c>
      <c r="GD456">
        <v>130.1</v>
      </c>
      <c r="GF456">
        <v>126.8</v>
      </c>
      <c r="GH456">
        <v>61.3</v>
      </c>
      <c r="GJ456">
        <v>312</v>
      </c>
      <c r="GL456">
        <v>753</v>
      </c>
      <c r="GN456">
        <v>672</v>
      </c>
      <c r="GP456">
        <v>650</v>
      </c>
      <c r="GR456">
        <v>968</v>
      </c>
      <c r="GT456">
        <v>512</v>
      </c>
      <c r="GV456">
        <v>307</v>
      </c>
      <c r="GX456">
        <v>859</v>
      </c>
      <c r="GZ456">
        <v>571</v>
      </c>
      <c r="HB456">
        <v>28</v>
      </c>
      <c r="HD456">
        <v>-5.3</v>
      </c>
      <c r="HE456" s="34">
        <v>-6.6249999999999991</v>
      </c>
      <c r="HF456">
        <v>6.3299999999999995E-2</v>
      </c>
      <c r="HH456">
        <v>1.6</v>
      </c>
      <c r="HJ456">
        <v>2.2000000000000002</v>
      </c>
      <c r="HL456">
        <v>0.5</v>
      </c>
      <c r="HN456">
        <v>0.4</v>
      </c>
      <c r="HP456" s="24">
        <v>3.3255567340000001</v>
      </c>
      <c r="HQ456"/>
      <c r="HR456">
        <v>0.27</v>
      </c>
      <c r="HT456">
        <v>1.9</v>
      </c>
      <c r="HV456">
        <v>57.1</v>
      </c>
      <c r="HW456" s="21" t="s">
        <v>268</v>
      </c>
      <c r="HX456">
        <v>157.30000000000001</v>
      </c>
      <c r="HY456" t="s">
        <v>268</v>
      </c>
      <c r="HZ456">
        <v>0</v>
      </c>
      <c r="IB456">
        <v>21.6</v>
      </c>
      <c r="ID456" s="32">
        <v>0.48</v>
      </c>
      <c r="IE456">
        <v>9.1970802920000008</v>
      </c>
      <c r="IF456">
        <v>6.8978101999999999E-2</v>
      </c>
      <c r="IG456">
        <v>0.03</v>
      </c>
      <c r="IH456">
        <v>0.21052631599999999</v>
      </c>
      <c r="II456">
        <v>2.4</v>
      </c>
      <c r="IJ456">
        <v>0.24000000000000002</v>
      </c>
      <c r="IK456">
        <v>1.689473684</v>
      </c>
      <c r="IL456">
        <v>19.200000000000003</v>
      </c>
      <c r="IM456">
        <v>9.76</v>
      </c>
      <c r="IN456">
        <v>153.6</v>
      </c>
      <c r="IO456">
        <v>3</v>
      </c>
      <c r="IP456">
        <v>0</v>
      </c>
      <c r="IQ456" s="35">
        <v>1</v>
      </c>
      <c r="IR456" s="35">
        <v>2</v>
      </c>
      <c r="IS456" s="35">
        <v>0</v>
      </c>
      <c r="IT456" s="35">
        <v>0</v>
      </c>
      <c r="IU456" s="35">
        <v>1</v>
      </c>
      <c r="IV456" s="35">
        <v>0</v>
      </c>
      <c r="IW456" s="35">
        <v>0</v>
      </c>
    </row>
    <row r="457" spans="1:257" ht="15.6" x14ac:dyDescent="0.3">
      <c r="A457">
        <v>456</v>
      </c>
      <c r="B457">
        <v>0</v>
      </c>
      <c r="C457" t="s">
        <v>763</v>
      </c>
      <c r="D457">
        <v>238</v>
      </c>
      <c r="E457" s="1">
        <v>0</v>
      </c>
      <c r="F457" s="3">
        <v>43896</v>
      </c>
      <c r="G457" s="27">
        <v>12</v>
      </c>
      <c r="H457" s="4">
        <v>25</v>
      </c>
      <c r="I457" s="4">
        <v>0</v>
      </c>
      <c r="J457" s="3">
        <v>43898</v>
      </c>
      <c r="K457" s="3" t="s">
        <v>257</v>
      </c>
      <c r="L457" s="4">
        <v>1</v>
      </c>
      <c r="M457" s="4">
        <v>45</v>
      </c>
      <c r="N457" s="4">
        <v>18</v>
      </c>
      <c r="O457" s="4">
        <v>18</v>
      </c>
      <c r="P457" s="4">
        <v>18</v>
      </c>
      <c r="Q457" s="4">
        <v>0</v>
      </c>
      <c r="R457" s="4">
        <v>0</v>
      </c>
      <c r="S457" s="4">
        <v>0</v>
      </c>
      <c r="T457" s="4">
        <v>1</v>
      </c>
      <c r="U457" s="4">
        <v>1</v>
      </c>
      <c r="V457" s="4" t="s">
        <v>773</v>
      </c>
      <c r="W457" s="28" t="s">
        <v>259</v>
      </c>
      <c r="X457" s="29">
        <v>4</v>
      </c>
      <c r="Y457" s="4">
        <v>1</v>
      </c>
      <c r="Z457" s="4">
        <v>1</v>
      </c>
      <c r="AA457" s="4">
        <v>1</v>
      </c>
      <c r="AB457" s="4" t="s">
        <v>258</v>
      </c>
      <c r="AC457" s="3" t="s">
        <v>258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  <c r="AP457" s="4">
        <v>0</v>
      </c>
      <c r="AQ457" s="4">
        <v>0</v>
      </c>
      <c r="AR457" s="4">
        <v>0</v>
      </c>
      <c r="AS457" s="4" t="s">
        <v>258</v>
      </c>
      <c r="AT457" s="3">
        <v>43921</v>
      </c>
      <c r="AU457" s="4">
        <v>0</v>
      </c>
      <c r="AV457" s="4">
        <v>0</v>
      </c>
      <c r="AW457" s="4">
        <v>1</v>
      </c>
      <c r="AX457" s="4">
        <v>1</v>
      </c>
      <c r="AY457" s="4">
        <v>0</v>
      </c>
      <c r="AZ457"/>
      <c r="BD457" s="4">
        <v>7</v>
      </c>
      <c r="BE457" s="17" t="s">
        <v>765</v>
      </c>
      <c r="BF457" s="2">
        <v>43908</v>
      </c>
      <c r="BG457" s="30">
        <v>0.24796296296296297</v>
      </c>
      <c r="BH457" t="s">
        <v>775</v>
      </c>
      <c r="BI457" t="s">
        <v>263</v>
      </c>
      <c r="BJ457" s="31">
        <v>43908.246527777781</v>
      </c>
      <c r="BK457" t="s">
        <v>264</v>
      </c>
      <c r="BL457" t="s">
        <v>275</v>
      </c>
      <c r="BM457">
        <v>6.88</v>
      </c>
      <c r="BO457">
        <v>3.45</v>
      </c>
      <c r="BQ457">
        <v>10</v>
      </c>
      <c r="BR457">
        <v>10</v>
      </c>
      <c r="BS457">
        <v>32.1</v>
      </c>
      <c r="BU457">
        <v>93</v>
      </c>
      <c r="BW457">
        <v>29</v>
      </c>
      <c r="BY457">
        <v>31.2</v>
      </c>
      <c r="CA457">
        <v>124</v>
      </c>
      <c r="CC457">
        <v>47.2</v>
      </c>
      <c r="CE457">
        <v>13.9</v>
      </c>
      <c r="CG457">
        <v>10.5</v>
      </c>
      <c r="CI457">
        <v>10.1</v>
      </c>
      <c r="CK457">
        <v>25.3</v>
      </c>
      <c r="CM457">
        <v>0.12</v>
      </c>
      <c r="CN457" t="s">
        <v>267</v>
      </c>
      <c r="CO457">
        <v>0.01</v>
      </c>
      <c r="CQ457">
        <v>0.1</v>
      </c>
      <c r="CS457">
        <v>4.95</v>
      </c>
      <c r="CT457" t="s">
        <v>268</v>
      </c>
      <c r="CU457">
        <v>1.41</v>
      </c>
      <c r="CV457" s="32">
        <v>2.4898143956541428</v>
      </c>
      <c r="CW457">
        <v>0.48</v>
      </c>
      <c r="CX457" t="s">
        <v>268</v>
      </c>
      <c r="CY457">
        <v>0.01</v>
      </c>
      <c r="DA457">
        <v>0.03</v>
      </c>
      <c r="DC457">
        <v>72</v>
      </c>
      <c r="DD457" t="s">
        <v>268</v>
      </c>
      <c r="DE457">
        <v>20.5</v>
      </c>
      <c r="DF457" t="s">
        <v>268</v>
      </c>
      <c r="DG457">
        <v>7</v>
      </c>
      <c r="DH457" t="s">
        <v>268</v>
      </c>
      <c r="DI457">
        <v>0.1</v>
      </c>
      <c r="DK457">
        <v>0.4</v>
      </c>
      <c r="DL457" s="33">
        <v>9.2198581560283692</v>
      </c>
      <c r="DM457" s="21">
        <v>0.13</v>
      </c>
      <c r="DN457" s="33">
        <v>6.5389064936371426</v>
      </c>
      <c r="DO457">
        <v>1.9</v>
      </c>
      <c r="DP457" s="34">
        <v>9.2682926829268286</v>
      </c>
      <c r="DQ457">
        <v>0.57999999999999996</v>
      </c>
      <c r="DS457">
        <v>0.02</v>
      </c>
      <c r="DU457">
        <v>12.6</v>
      </c>
      <c r="DV457" s="21">
        <v>2.5200000000000001E-3</v>
      </c>
      <c r="DX457">
        <v>87.4</v>
      </c>
      <c r="DZ457">
        <v>11.6</v>
      </c>
      <c r="EB457">
        <v>1</v>
      </c>
      <c r="ED457">
        <v>21.8</v>
      </c>
      <c r="EF457">
        <v>4.0144107050000004</v>
      </c>
      <c r="EH457">
        <v>124</v>
      </c>
      <c r="EJ457">
        <v>1.3</v>
      </c>
      <c r="EK457" s="33">
        <v>0.5</v>
      </c>
      <c r="EL457">
        <v>3.2</v>
      </c>
      <c r="EN457">
        <v>6.89</v>
      </c>
      <c r="EP457">
        <v>6.88</v>
      </c>
      <c r="ER457">
        <v>6.89</v>
      </c>
      <c r="ET457">
        <v>0.03</v>
      </c>
      <c r="EV457">
        <v>0.4</v>
      </c>
      <c r="EX457">
        <v>6.99</v>
      </c>
      <c r="EZ457">
        <v>7.01</v>
      </c>
      <c r="FB457">
        <v>4.82</v>
      </c>
      <c r="FC457" t="s">
        <v>268</v>
      </c>
      <c r="FD457">
        <v>70.099999999999994</v>
      </c>
      <c r="FE457" t="s">
        <v>268</v>
      </c>
      <c r="FF457">
        <v>1.38</v>
      </c>
      <c r="FH457">
        <v>20.100000000000001</v>
      </c>
      <c r="FJ457">
        <v>0.03</v>
      </c>
      <c r="FL457">
        <v>0.4</v>
      </c>
      <c r="FM457">
        <v>2.1276595739999999</v>
      </c>
      <c r="FN457" s="24">
        <v>0.04</v>
      </c>
      <c r="FP457">
        <v>0.6</v>
      </c>
      <c r="FR457">
        <v>157.19999999999999</v>
      </c>
      <c r="FS457" t="s">
        <v>268</v>
      </c>
      <c r="FT457">
        <v>56.8</v>
      </c>
      <c r="FU457" t="s">
        <v>268</v>
      </c>
      <c r="FV457">
        <v>91.5</v>
      </c>
      <c r="FW457" t="s">
        <v>268</v>
      </c>
      <c r="FX457">
        <v>85.3</v>
      </c>
      <c r="FZ457">
        <v>78.7</v>
      </c>
      <c r="GB457">
        <v>57.4</v>
      </c>
      <c r="GD457">
        <v>128.19999999999999</v>
      </c>
      <c r="GF457">
        <v>126.9</v>
      </c>
      <c r="GH457">
        <v>64.900000000000006</v>
      </c>
      <c r="GJ457">
        <v>305</v>
      </c>
      <c r="GL457">
        <v>687</v>
      </c>
      <c r="GN457">
        <v>721</v>
      </c>
      <c r="GP457">
        <v>610</v>
      </c>
      <c r="GR457">
        <v>1182</v>
      </c>
      <c r="GT457">
        <v>471</v>
      </c>
      <c r="GV457">
        <v>250</v>
      </c>
      <c r="GX457">
        <v>796</v>
      </c>
      <c r="GZ457">
        <v>555</v>
      </c>
      <c r="HB457">
        <v>27.6</v>
      </c>
      <c r="HD457">
        <v>-5.8</v>
      </c>
      <c r="HE457" s="34">
        <v>-11.6</v>
      </c>
      <c r="HF457">
        <v>8.5199999999999998E-2</v>
      </c>
      <c r="HH457">
        <v>2.4700000000000002</v>
      </c>
      <c r="HJ457">
        <v>2.8</v>
      </c>
      <c r="HL457">
        <v>0.4</v>
      </c>
      <c r="HN457">
        <v>0.3</v>
      </c>
      <c r="HP457" s="24">
        <v>4.9778692739999997</v>
      </c>
      <c r="HV457">
        <v>56.8</v>
      </c>
      <c r="HW457" s="21" t="s">
        <v>268</v>
      </c>
      <c r="HX457">
        <v>157.19999999999999</v>
      </c>
      <c r="HY457" t="s">
        <v>268</v>
      </c>
      <c r="ID457" s="32">
        <v>0.62</v>
      </c>
      <c r="IE457">
        <v>8.8235294119999992</v>
      </c>
      <c r="IF457">
        <v>4.2352940999999998E-2</v>
      </c>
      <c r="IG457">
        <v>0.03</v>
      </c>
      <c r="IH457">
        <v>0.436046512</v>
      </c>
      <c r="II457">
        <v>2.1276595739999999</v>
      </c>
      <c r="IM457">
        <v>3.5106382979999999</v>
      </c>
      <c r="IN457">
        <v>87.943262410000003</v>
      </c>
      <c r="IO457">
        <v>0</v>
      </c>
      <c r="IP457">
        <v>0</v>
      </c>
      <c r="IQ457" s="35">
        <v>0</v>
      </c>
      <c r="IR457" s="35">
        <v>2</v>
      </c>
      <c r="IS457" s="35">
        <v>0</v>
      </c>
      <c r="IT457" s="35">
        <v>0</v>
      </c>
      <c r="IU457" s="35">
        <v>1</v>
      </c>
      <c r="IV457" s="35">
        <v>0</v>
      </c>
      <c r="IW457" s="35">
        <v>0</v>
      </c>
    </row>
    <row r="458" spans="1:257" ht="15.6" x14ac:dyDescent="0.3">
      <c r="A458">
        <v>457</v>
      </c>
      <c r="B458">
        <v>0</v>
      </c>
      <c r="C458" t="s">
        <v>763</v>
      </c>
      <c r="D458">
        <v>238</v>
      </c>
      <c r="E458" s="1">
        <v>0</v>
      </c>
      <c r="F458" s="3">
        <v>43896</v>
      </c>
      <c r="G458" s="27">
        <v>13</v>
      </c>
      <c r="H458" s="4">
        <v>25</v>
      </c>
      <c r="I458" s="4">
        <v>0</v>
      </c>
      <c r="J458" s="3">
        <v>43898</v>
      </c>
      <c r="K458" s="3" t="s">
        <v>257</v>
      </c>
      <c r="L458" s="4">
        <v>1</v>
      </c>
      <c r="M458" s="4">
        <v>45</v>
      </c>
      <c r="N458" s="4">
        <v>19</v>
      </c>
      <c r="O458" s="4">
        <v>20</v>
      </c>
      <c r="P458" s="4">
        <v>20</v>
      </c>
      <c r="Q458" s="4">
        <v>0</v>
      </c>
      <c r="R458" s="4">
        <v>0</v>
      </c>
      <c r="S458" s="4">
        <v>0</v>
      </c>
      <c r="T458" s="4">
        <v>1</v>
      </c>
      <c r="U458" s="4">
        <v>1</v>
      </c>
      <c r="V458" s="4" t="s">
        <v>773</v>
      </c>
      <c r="W458" s="28" t="s">
        <v>259</v>
      </c>
      <c r="X458" s="29">
        <v>4</v>
      </c>
      <c r="Y458" s="4">
        <v>1</v>
      </c>
      <c r="Z458" s="4">
        <v>1</v>
      </c>
      <c r="AA458" s="4">
        <v>1</v>
      </c>
      <c r="AB458" s="4" t="s">
        <v>258</v>
      </c>
      <c r="AC458" s="3" t="s">
        <v>258</v>
      </c>
      <c r="AD458" s="4">
        <v>0</v>
      </c>
      <c r="AE458" s="4">
        <v>0</v>
      </c>
      <c r="AF458" s="4">
        <v>0</v>
      </c>
      <c r="AG458" s="4">
        <v>0</v>
      </c>
      <c r="AH458" s="4">
        <v>0</v>
      </c>
      <c r="AI458" s="4">
        <v>0</v>
      </c>
      <c r="AJ458" s="4">
        <v>0</v>
      </c>
      <c r="AK458" s="4">
        <v>0</v>
      </c>
      <c r="AL458" s="4">
        <v>0</v>
      </c>
      <c r="AM458" s="4">
        <v>0</v>
      </c>
      <c r="AN458" s="4">
        <v>0</v>
      </c>
      <c r="AO458" s="4">
        <v>0</v>
      </c>
      <c r="AP458" s="4">
        <v>0</v>
      </c>
      <c r="AQ458" s="4">
        <v>0</v>
      </c>
      <c r="AR458" s="4">
        <v>0</v>
      </c>
      <c r="AS458" s="4" t="s">
        <v>258</v>
      </c>
      <c r="AT458" s="3">
        <v>43921</v>
      </c>
      <c r="AU458" s="4">
        <v>0</v>
      </c>
      <c r="AV458" s="4">
        <v>0</v>
      </c>
      <c r="AW458" s="4">
        <v>1</v>
      </c>
      <c r="AX458" s="4">
        <v>1</v>
      </c>
      <c r="AY458" s="4">
        <v>0</v>
      </c>
      <c r="AZ458"/>
      <c r="BD458" s="4">
        <v>6</v>
      </c>
      <c r="BE458" s="17" t="s">
        <v>765</v>
      </c>
      <c r="BF458" s="2">
        <v>43909</v>
      </c>
      <c r="BG458" s="30">
        <v>0.20944444444444443</v>
      </c>
      <c r="BH458" t="s">
        <v>776</v>
      </c>
      <c r="BI458" t="s">
        <v>263</v>
      </c>
      <c r="BJ458" s="31">
        <v>43909.207638888889</v>
      </c>
      <c r="BK458" t="s">
        <v>264</v>
      </c>
      <c r="BL458" t="s">
        <v>275</v>
      </c>
      <c r="BM458">
        <v>9.66</v>
      </c>
      <c r="BO458">
        <v>3.51</v>
      </c>
      <c r="BQ458">
        <v>10.199999999999999</v>
      </c>
      <c r="BR458">
        <v>10.199999999999999</v>
      </c>
      <c r="BS458">
        <v>32.1</v>
      </c>
      <c r="BU458">
        <v>91.5</v>
      </c>
      <c r="BW458">
        <v>29.1</v>
      </c>
      <c r="BY458">
        <v>31.8</v>
      </c>
      <c r="CA458">
        <v>143</v>
      </c>
      <c r="CC458">
        <v>45.9</v>
      </c>
      <c r="CE458">
        <v>13.9</v>
      </c>
      <c r="CG458">
        <v>11.6</v>
      </c>
      <c r="CI458">
        <v>10.5</v>
      </c>
      <c r="CK458">
        <v>29.1</v>
      </c>
      <c r="CM458">
        <v>0.15</v>
      </c>
      <c r="CN458" t="s">
        <v>267</v>
      </c>
      <c r="CO458">
        <v>0.02</v>
      </c>
      <c r="CQ458">
        <v>0.2</v>
      </c>
      <c r="CS458">
        <v>6.43</v>
      </c>
      <c r="CU458">
        <v>1.97</v>
      </c>
      <c r="CV458" s="32">
        <v>1.6568321781030173</v>
      </c>
      <c r="CW458">
        <v>1.06</v>
      </c>
      <c r="CX458" t="s">
        <v>266</v>
      </c>
      <c r="CY458">
        <v>0.16</v>
      </c>
      <c r="DA458">
        <v>0.04</v>
      </c>
      <c r="DC458">
        <v>66.5</v>
      </c>
      <c r="DE458">
        <v>20.399999999999999</v>
      </c>
      <c r="DG458">
        <v>11</v>
      </c>
      <c r="DI458">
        <v>1.7</v>
      </c>
      <c r="DK458">
        <v>0.4</v>
      </c>
      <c r="DL458" s="33">
        <v>12.690355329949238</v>
      </c>
      <c r="DM458" s="21">
        <v>0.25</v>
      </c>
      <c r="DN458" s="33">
        <v>6.4418047360148414</v>
      </c>
      <c r="DO458">
        <v>2.6</v>
      </c>
      <c r="DP458" s="34">
        <v>12.745098039215689</v>
      </c>
      <c r="DQ458">
        <v>0.47</v>
      </c>
      <c r="DS458">
        <v>1.6500000000000001E-2</v>
      </c>
      <c r="DU458">
        <v>8.1</v>
      </c>
      <c r="DV458" s="21">
        <v>1.3365E-3</v>
      </c>
      <c r="DX458">
        <v>91.9</v>
      </c>
      <c r="DZ458">
        <v>7.3</v>
      </c>
      <c r="EB458">
        <v>0.8</v>
      </c>
      <c r="ED458">
        <v>22</v>
      </c>
      <c r="EF458">
        <v>3.218173213</v>
      </c>
      <c r="EH458">
        <v>143</v>
      </c>
      <c r="EJ458">
        <v>1.7</v>
      </c>
      <c r="EK458" s="33">
        <v>0.9</v>
      </c>
      <c r="EL458">
        <v>3.2</v>
      </c>
      <c r="EN458">
        <v>9.68</v>
      </c>
      <c r="EP458">
        <v>9.66</v>
      </c>
      <c r="ER458">
        <v>9.68</v>
      </c>
      <c r="ET458">
        <v>0.04</v>
      </c>
      <c r="EV458">
        <v>0.4</v>
      </c>
      <c r="EX458">
        <v>9.81</v>
      </c>
      <c r="EZ458">
        <v>9.82</v>
      </c>
      <c r="FB458">
        <v>6.18</v>
      </c>
      <c r="FD458">
        <v>63.9</v>
      </c>
      <c r="FF458">
        <v>1.94</v>
      </c>
      <c r="FH458">
        <v>20.100000000000001</v>
      </c>
      <c r="FJ458">
        <v>0.03</v>
      </c>
      <c r="FL458">
        <v>0.3</v>
      </c>
      <c r="FM458">
        <v>1.5228426399999999</v>
      </c>
      <c r="FN458" s="24">
        <v>0.04</v>
      </c>
      <c r="FP458">
        <v>0.4</v>
      </c>
      <c r="FR458">
        <v>160</v>
      </c>
      <c r="FT458">
        <v>55.9</v>
      </c>
      <c r="FV458">
        <v>90.1</v>
      </c>
      <c r="FX458">
        <v>84.6</v>
      </c>
      <c r="FZ458">
        <v>76.599999999999994</v>
      </c>
      <c r="GB458">
        <v>56.8</v>
      </c>
      <c r="GD458">
        <v>126.3</v>
      </c>
      <c r="GF458">
        <v>121.1</v>
      </c>
      <c r="GH458">
        <v>63.6</v>
      </c>
      <c r="GJ458">
        <v>300</v>
      </c>
      <c r="GL458">
        <v>698</v>
      </c>
      <c r="GN458">
        <v>699</v>
      </c>
      <c r="GP458">
        <v>568</v>
      </c>
      <c r="GR458">
        <v>1058</v>
      </c>
      <c r="GT458">
        <v>476</v>
      </c>
      <c r="GV458">
        <v>269</v>
      </c>
      <c r="GX458">
        <v>743</v>
      </c>
      <c r="GZ458">
        <v>504</v>
      </c>
      <c r="HB458">
        <v>27.8</v>
      </c>
      <c r="HD458">
        <v>-5.8</v>
      </c>
      <c r="HE458" s="34">
        <v>-6.4444444444444438</v>
      </c>
      <c r="HF458">
        <v>3.61E-2</v>
      </c>
      <c r="HH458">
        <v>1.03</v>
      </c>
      <c r="HJ458">
        <v>1.8</v>
      </c>
      <c r="HL458">
        <v>0.4</v>
      </c>
      <c r="HN458">
        <v>0.2</v>
      </c>
      <c r="HP458" s="24">
        <v>4.601987695</v>
      </c>
      <c r="HR458">
        <v>0.23</v>
      </c>
      <c r="HT458">
        <v>2.4</v>
      </c>
      <c r="HV458">
        <v>55.9</v>
      </c>
      <c r="HW458" s="21"/>
      <c r="HX458">
        <v>160</v>
      </c>
      <c r="HZ458">
        <v>0</v>
      </c>
      <c r="IB458">
        <v>11.7</v>
      </c>
      <c r="ID458" s="32">
        <v>0.38</v>
      </c>
      <c r="IE458">
        <v>3.4979423870000002</v>
      </c>
      <c r="IF458">
        <v>3.7078188999999998E-2</v>
      </c>
      <c r="IG458">
        <v>0.03</v>
      </c>
      <c r="IH458">
        <v>0.31055900600000003</v>
      </c>
      <c r="II458">
        <v>1.5228426399999999</v>
      </c>
      <c r="IJ458">
        <v>0.2</v>
      </c>
      <c r="IK458">
        <v>2.0894409939999998</v>
      </c>
      <c r="IL458">
        <v>10.177157359999999</v>
      </c>
      <c r="IM458">
        <v>3.2639593910000002</v>
      </c>
      <c r="IN458">
        <v>72.588832490000001</v>
      </c>
      <c r="IO458">
        <v>0</v>
      </c>
      <c r="IP458">
        <v>1</v>
      </c>
      <c r="IQ458" s="35">
        <v>1</v>
      </c>
      <c r="IR458" s="35">
        <v>0</v>
      </c>
      <c r="IS458" s="35">
        <v>0</v>
      </c>
      <c r="IT458" s="35">
        <v>0</v>
      </c>
      <c r="IU458" s="35">
        <v>0</v>
      </c>
      <c r="IV458" s="35">
        <v>0</v>
      </c>
      <c r="IW458" s="35">
        <v>0</v>
      </c>
    </row>
    <row r="459" spans="1:257" ht="15.6" x14ac:dyDescent="0.3">
      <c r="A459">
        <v>458</v>
      </c>
      <c r="B459">
        <v>0</v>
      </c>
      <c r="C459" t="s">
        <v>763</v>
      </c>
      <c r="D459">
        <v>238</v>
      </c>
      <c r="E459" s="1">
        <v>0</v>
      </c>
      <c r="F459" s="3">
        <v>43896</v>
      </c>
      <c r="G459" s="27">
        <v>14</v>
      </c>
      <c r="H459" s="4">
        <v>25</v>
      </c>
      <c r="I459" s="4">
        <v>0</v>
      </c>
      <c r="J459" s="3">
        <v>43898</v>
      </c>
      <c r="K459" s="3" t="s">
        <v>257</v>
      </c>
      <c r="L459" s="4">
        <v>1</v>
      </c>
      <c r="M459" s="4">
        <v>45</v>
      </c>
      <c r="N459" s="4">
        <v>20</v>
      </c>
      <c r="O459" s="4">
        <v>20</v>
      </c>
      <c r="P459" s="4">
        <v>20</v>
      </c>
      <c r="Q459" s="4">
        <v>0</v>
      </c>
      <c r="R459" s="4">
        <v>0</v>
      </c>
      <c r="S459" s="4">
        <v>0</v>
      </c>
      <c r="T459" s="4">
        <v>1</v>
      </c>
      <c r="U459" s="4">
        <v>1</v>
      </c>
      <c r="V459" s="4" t="s">
        <v>773</v>
      </c>
      <c r="W459" s="28" t="s">
        <v>259</v>
      </c>
      <c r="X459" s="29">
        <v>4</v>
      </c>
      <c r="Y459" s="4">
        <v>1</v>
      </c>
      <c r="Z459" s="4">
        <v>1</v>
      </c>
      <c r="AA459" s="4">
        <v>1</v>
      </c>
      <c r="AB459" s="4" t="s">
        <v>258</v>
      </c>
      <c r="AC459" s="3" t="s">
        <v>258</v>
      </c>
      <c r="AD459" s="4">
        <v>0</v>
      </c>
      <c r="AE459" s="4">
        <v>0</v>
      </c>
      <c r="AF459" s="4">
        <v>0</v>
      </c>
      <c r="AG459" s="4">
        <v>0</v>
      </c>
      <c r="AH459" s="4">
        <v>0</v>
      </c>
      <c r="AI459" s="4">
        <v>0</v>
      </c>
      <c r="AJ459" s="4">
        <v>0</v>
      </c>
      <c r="AK459" s="4">
        <v>0</v>
      </c>
      <c r="AL459" s="4">
        <v>0</v>
      </c>
      <c r="AM459" s="4">
        <v>0</v>
      </c>
      <c r="AN459" s="4">
        <v>0</v>
      </c>
      <c r="AO459" s="4">
        <v>0</v>
      </c>
      <c r="AP459" s="4">
        <v>0</v>
      </c>
      <c r="AQ459" s="4">
        <v>0</v>
      </c>
      <c r="AR459" s="4">
        <v>0</v>
      </c>
      <c r="AS459" s="4" t="s">
        <v>258</v>
      </c>
      <c r="AT459" s="3">
        <v>43921</v>
      </c>
      <c r="AU459" s="4">
        <v>0</v>
      </c>
      <c r="AV459" s="4">
        <v>0</v>
      </c>
      <c r="AW459" s="4">
        <v>1</v>
      </c>
      <c r="AX459" s="4">
        <v>1</v>
      </c>
      <c r="AY459" s="4">
        <v>0</v>
      </c>
      <c r="AZ459"/>
      <c r="BD459" s="4">
        <v>6</v>
      </c>
      <c r="BE459" s="17" t="s">
        <v>765</v>
      </c>
      <c r="BF459" s="2">
        <v>43910</v>
      </c>
      <c r="BG459" s="30">
        <v>0.22953703703703701</v>
      </c>
      <c r="BH459" t="s">
        <v>777</v>
      </c>
      <c r="BI459" t="s">
        <v>263</v>
      </c>
      <c r="BJ459" s="31">
        <v>43910.227777777778</v>
      </c>
      <c r="BK459" t="s">
        <v>264</v>
      </c>
      <c r="BL459" t="s">
        <v>275</v>
      </c>
      <c r="BM459">
        <v>8.49</v>
      </c>
      <c r="BO459">
        <v>3.33</v>
      </c>
      <c r="BQ459">
        <v>9.8000000000000007</v>
      </c>
      <c r="BR459">
        <v>9.8000000000000007</v>
      </c>
      <c r="BS459">
        <v>30.5</v>
      </c>
      <c r="BU459">
        <v>91.6</v>
      </c>
      <c r="BW459">
        <v>29.4</v>
      </c>
      <c r="BY459">
        <v>32.1</v>
      </c>
      <c r="CA459">
        <v>169</v>
      </c>
      <c r="CC459">
        <v>45.7</v>
      </c>
      <c r="CE459">
        <v>13.9</v>
      </c>
      <c r="CG459">
        <v>10.7</v>
      </c>
      <c r="CI459">
        <v>10.199999999999999</v>
      </c>
      <c r="CK459">
        <v>25.8</v>
      </c>
      <c r="CM459">
        <v>0.17</v>
      </c>
      <c r="CO459">
        <v>0.03</v>
      </c>
      <c r="CQ459">
        <v>0.4</v>
      </c>
      <c r="CS459">
        <v>5.61</v>
      </c>
      <c r="CU459">
        <v>1.71</v>
      </c>
      <c r="CV459" s="32">
        <v>1.9185390376526115</v>
      </c>
      <c r="CW459">
        <v>1.01</v>
      </c>
      <c r="CX459" t="s">
        <v>266</v>
      </c>
      <c r="CY459">
        <v>0.11</v>
      </c>
      <c r="DA459">
        <v>0.05</v>
      </c>
      <c r="DC459">
        <v>66.099999999999994</v>
      </c>
      <c r="DE459">
        <v>20.100000000000001</v>
      </c>
      <c r="DG459">
        <v>11.9</v>
      </c>
      <c r="DI459">
        <v>1.3</v>
      </c>
      <c r="DK459">
        <v>0.6</v>
      </c>
      <c r="DL459" s="33">
        <v>21.052631578947366</v>
      </c>
      <c r="DM459" s="21">
        <v>0.36</v>
      </c>
      <c r="DN459" s="33">
        <v>12.311480455524777</v>
      </c>
      <c r="DO459">
        <v>4.2</v>
      </c>
      <c r="DP459" s="34">
        <v>20.8955223880597</v>
      </c>
      <c r="DQ459">
        <v>0.42</v>
      </c>
      <c r="DS459">
        <v>1.4E-2</v>
      </c>
      <c r="DU459">
        <v>11.7</v>
      </c>
      <c r="DV459" s="21">
        <v>1.6379999999999999E-3</v>
      </c>
      <c r="DX459">
        <v>88.3</v>
      </c>
      <c r="DZ459">
        <v>7</v>
      </c>
      <c r="EB459">
        <v>4.7</v>
      </c>
      <c r="ED459">
        <v>24.3</v>
      </c>
      <c r="EF459">
        <v>3.9984472050000002</v>
      </c>
      <c r="EH459">
        <v>169</v>
      </c>
      <c r="EJ459">
        <v>1.7</v>
      </c>
      <c r="EK459" s="33">
        <v>0.9</v>
      </c>
      <c r="EL459">
        <v>3.6</v>
      </c>
      <c r="EN459">
        <v>8.52</v>
      </c>
      <c r="EP459">
        <v>8.49</v>
      </c>
      <c r="ER459">
        <v>8.52</v>
      </c>
      <c r="ET459">
        <v>0.05</v>
      </c>
      <c r="EV459">
        <v>0.6</v>
      </c>
      <c r="EX459">
        <v>8.61</v>
      </c>
      <c r="EZ459">
        <v>8.64</v>
      </c>
      <c r="FB459">
        <v>5.25</v>
      </c>
      <c r="FD459">
        <v>61.9</v>
      </c>
      <c r="FF459">
        <v>1.65</v>
      </c>
      <c r="FH459">
        <v>19.399999999999999</v>
      </c>
      <c r="FJ459">
        <v>0.06</v>
      </c>
      <c r="FL459">
        <v>0.7</v>
      </c>
      <c r="FM459">
        <v>3.50877193</v>
      </c>
      <c r="FN459" s="24">
        <v>0.03</v>
      </c>
      <c r="FP459">
        <v>0.4</v>
      </c>
      <c r="FR459">
        <v>160.19999999999999</v>
      </c>
      <c r="FT459">
        <v>56.8</v>
      </c>
      <c r="FV459">
        <v>88.4</v>
      </c>
      <c r="FX459">
        <v>82.8</v>
      </c>
      <c r="FZ459">
        <v>74</v>
      </c>
      <c r="GB459">
        <v>57.5</v>
      </c>
      <c r="GD459">
        <v>126</v>
      </c>
      <c r="GF459">
        <v>117.3</v>
      </c>
      <c r="GH459">
        <v>62.2</v>
      </c>
      <c r="GJ459">
        <v>318</v>
      </c>
      <c r="GL459">
        <v>669</v>
      </c>
      <c r="GN459">
        <v>690</v>
      </c>
      <c r="GP459">
        <v>556</v>
      </c>
      <c r="GR459">
        <v>986</v>
      </c>
      <c r="GT459">
        <v>452</v>
      </c>
      <c r="GV459">
        <v>254</v>
      </c>
      <c r="GX459">
        <v>725</v>
      </c>
      <c r="GZ459">
        <v>514</v>
      </c>
      <c r="HB459">
        <v>27.8</v>
      </c>
      <c r="HD459">
        <v>-3.5</v>
      </c>
      <c r="HE459" s="34">
        <v>-3.8888888888888888</v>
      </c>
      <c r="HF459">
        <v>4.5199999999999997E-2</v>
      </c>
      <c r="HH459">
        <v>1.36</v>
      </c>
      <c r="HJ459">
        <v>1.8</v>
      </c>
      <c r="HL459">
        <v>0.4</v>
      </c>
      <c r="HN459">
        <v>0.2</v>
      </c>
      <c r="HP459" s="24">
        <v>6.7573757759999999</v>
      </c>
      <c r="HQ459"/>
      <c r="HR459">
        <v>0.22</v>
      </c>
      <c r="HT459">
        <v>2.6</v>
      </c>
      <c r="HV459">
        <v>56.8</v>
      </c>
      <c r="HW459" s="21"/>
      <c r="HX459">
        <v>160.19999999999999</v>
      </c>
      <c r="HZ459">
        <v>0</v>
      </c>
      <c r="IB459">
        <v>12.9</v>
      </c>
      <c r="ID459" s="32">
        <v>0.27</v>
      </c>
      <c r="IE459">
        <v>2.2629310340000002</v>
      </c>
      <c r="IF459">
        <v>2.2855602999999999E-2</v>
      </c>
      <c r="IG459">
        <v>0.06</v>
      </c>
      <c r="IH459">
        <v>0.70671378100000004</v>
      </c>
      <c r="II459">
        <v>3.50877193</v>
      </c>
      <c r="IJ459">
        <v>0.16</v>
      </c>
      <c r="IK459">
        <v>1.8932862190000002</v>
      </c>
      <c r="IL459">
        <v>9.3912280700000004</v>
      </c>
      <c r="IM459">
        <v>3.2807017539999999</v>
      </c>
      <c r="IN459">
        <v>98.830409360000004</v>
      </c>
      <c r="IO459">
        <v>0</v>
      </c>
      <c r="IP459">
        <v>2</v>
      </c>
      <c r="IQ459" s="35">
        <v>2</v>
      </c>
      <c r="IR459" s="35">
        <v>0</v>
      </c>
      <c r="IS459" s="35">
        <v>0</v>
      </c>
      <c r="IT459" s="35">
        <v>0</v>
      </c>
      <c r="IU459" s="35">
        <v>0</v>
      </c>
      <c r="IV459" s="35">
        <v>0</v>
      </c>
      <c r="IW459" s="35">
        <v>0</v>
      </c>
    </row>
    <row r="460" spans="1:257" ht="15.6" x14ac:dyDescent="0.3">
      <c r="A460">
        <v>459</v>
      </c>
      <c r="B460">
        <v>0</v>
      </c>
      <c r="C460" t="s">
        <v>763</v>
      </c>
      <c r="D460">
        <v>238</v>
      </c>
      <c r="E460" s="1">
        <v>0</v>
      </c>
      <c r="F460" s="3">
        <v>43896</v>
      </c>
      <c r="G460" s="27">
        <v>15</v>
      </c>
      <c r="H460" s="4">
        <v>25</v>
      </c>
      <c r="I460" s="4">
        <v>0</v>
      </c>
      <c r="J460" s="3">
        <v>43898</v>
      </c>
      <c r="K460" s="3" t="s">
        <v>257</v>
      </c>
      <c r="L460" s="4">
        <v>1</v>
      </c>
      <c r="M460" s="4">
        <v>45</v>
      </c>
      <c r="N460" s="4">
        <v>21</v>
      </c>
      <c r="O460" s="4">
        <v>22</v>
      </c>
      <c r="P460" s="4">
        <v>22</v>
      </c>
      <c r="Q460" s="4">
        <v>0</v>
      </c>
      <c r="R460" s="4">
        <v>0</v>
      </c>
      <c r="S460" s="4">
        <v>0</v>
      </c>
      <c r="T460" s="4">
        <v>1</v>
      </c>
      <c r="U460" s="4">
        <v>1</v>
      </c>
      <c r="V460" s="4" t="s">
        <v>773</v>
      </c>
      <c r="W460" s="28" t="s">
        <v>259</v>
      </c>
      <c r="X460" s="29">
        <v>4</v>
      </c>
      <c r="Y460" s="4">
        <v>1</v>
      </c>
      <c r="Z460" s="4">
        <v>1</v>
      </c>
      <c r="AA460" s="4">
        <v>1</v>
      </c>
      <c r="AB460" s="4" t="s">
        <v>258</v>
      </c>
      <c r="AC460" s="3" t="s">
        <v>258</v>
      </c>
      <c r="AD460" s="4">
        <v>0</v>
      </c>
      <c r="AE460" s="4">
        <v>0</v>
      </c>
      <c r="AF460" s="4">
        <v>0</v>
      </c>
      <c r="AG460" s="4">
        <v>0</v>
      </c>
      <c r="AH460" s="4">
        <v>0</v>
      </c>
      <c r="AI460" s="4">
        <v>0</v>
      </c>
      <c r="AJ460" s="4">
        <v>0</v>
      </c>
      <c r="AK460" s="4">
        <v>0</v>
      </c>
      <c r="AL460" s="4">
        <v>0</v>
      </c>
      <c r="AM460" s="4">
        <v>0</v>
      </c>
      <c r="AN460" s="4">
        <v>0</v>
      </c>
      <c r="AO460" s="4">
        <v>0</v>
      </c>
      <c r="AP460" s="4">
        <v>0</v>
      </c>
      <c r="AQ460" s="4">
        <v>0</v>
      </c>
      <c r="AR460" s="4">
        <v>0</v>
      </c>
      <c r="AS460" s="4" t="s">
        <v>258</v>
      </c>
      <c r="AT460" s="3">
        <v>43921</v>
      </c>
      <c r="AU460" s="4">
        <v>0</v>
      </c>
      <c r="AV460" s="4">
        <v>0</v>
      </c>
      <c r="AW460" s="4">
        <v>1</v>
      </c>
      <c r="AX460" s="4">
        <v>1</v>
      </c>
      <c r="AY460" s="4">
        <v>0</v>
      </c>
      <c r="AZ460"/>
      <c r="BD460" s="4">
        <v>9</v>
      </c>
      <c r="BE460" s="17" t="s">
        <v>765</v>
      </c>
      <c r="BF460" s="2">
        <v>43911</v>
      </c>
      <c r="BG460" s="30">
        <v>0.23652777777777778</v>
      </c>
      <c r="BH460" t="s">
        <v>778</v>
      </c>
      <c r="BI460" t="s">
        <v>263</v>
      </c>
      <c r="BJ460" s="31">
        <v>43911.234722222223</v>
      </c>
      <c r="BK460" t="s">
        <v>264</v>
      </c>
      <c r="BL460" t="s">
        <v>275</v>
      </c>
      <c r="BM460">
        <v>9.9600000000000009</v>
      </c>
      <c r="BO460">
        <v>3.25</v>
      </c>
      <c r="BQ460">
        <v>9.5</v>
      </c>
      <c r="BR460">
        <v>9.5</v>
      </c>
      <c r="BS460">
        <v>30.2</v>
      </c>
      <c r="BU460">
        <v>92.9</v>
      </c>
      <c r="BW460">
        <v>29.2</v>
      </c>
      <c r="BY460">
        <v>31.5</v>
      </c>
      <c r="CA460">
        <v>205</v>
      </c>
      <c r="CC460">
        <v>45.9</v>
      </c>
      <c r="CE460">
        <v>13.7</v>
      </c>
      <c r="CG460">
        <v>10.8</v>
      </c>
      <c r="CI460">
        <v>10.3</v>
      </c>
      <c r="CK460">
        <v>26.6</v>
      </c>
      <c r="CM460">
        <v>0.21</v>
      </c>
      <c r="CO460">
        <v>0.06</v>
      </c>
      <c r="CQ460">
        <v>0.6</v>
      </c>
      <c r="CS460">
        <v>6.67</v>
      </c>
      <c r="CU460">
        <v>2.0299999999999998</v>
      </c>
      <c r="CV460" s="32">
        <v>1.6185784658691067</v>
      </c>
      <c r="CW460">
        <v>0.93</v>
      </c>
      <c r="CX460" t="s">
        <v>266</v>
      </c>
      <c r="CY460">
        <v>0.28000000000000003</v>
      </c>
      <c r="DA460">
        <v>0.05</v>
      </c>
      <c r="DC460">
        <v>67</v>
      </c>
      <c r="DE460">
        <v>20.399999999999999</v>
      </c>
      <c r="DG460">
        <v>9.3000000000000007</v>
      </c>
      <c r="DI460">
        <v>2.8</v>
      </c>
      <c r="DK460">
        <v>0.5</v>
      </c>
      <c r="DL460" s="33">
        <v>34.975369458128078</v>
      </c>
      <c r="DM460" s="21">
        <v>0.71</v>
      </c>
      <c r="DN460" s="33">
        <v>17.229246038486743</v>
      </c>
      <c r="DO460">
        <v>7.1</v>
      </c>
      <c r="DP460" s="34">
        <v>34.803921568627452</v>
      </c>
      <c r="DQ460">
        <v>0.76</v>
      </c>
      <c r="DS460">
        <v>2.47E-2</v>
      </c>
      <c r="DU460">
        <v>30.7</v>
      </c>
      <c r="DV460" s="21">
        <v>7.5829000000000001E-3</v>
      </c>
      <c r="DX460">
        <v>69.3</v>
      </c>
      <c r="DZ460">
        <v>15.1</v>
      </c>
      <c r="EB460">
        <v>15.6</v>
      </c>
      <c r="ED460">
        <v>24.3</v>
      </c>
      <c r="EF460">
        <v>3.908895045</v>
      </c>
      <c r="EH460">
        <v>205</v>
      </c>
      <c r="EJ460">
        <v>1.4</v>
      </c>
      <c r="EK460" s="33">
        <v>0.7</v>
      </c>
      <c r="EL460">
        <v>3.4</v>
      </c>
      <c r="EN460">
        <v>10.02</v>
      </c>
      <c r="EP460">
        <v>9.9600000000000009</v>
      </c>
      <c r="ER460">
        <v>10.02</v>
      </c>
      <c r="ET460">
        <v>0.05</v>
      </c>
      <c r="EV460">
        <v>0.5</v>
      </c>
      <c r="EX460">
        <v>10.08</v>
      </c>
      <c r="EZ460">
        <v>10.14</v>
      </c>
      <c r="FB460">
        <v>5.96</v>
      </c>
      <c r="FD460">
        <v>59.9</v>
      </c>
      <c r="FF460">
        <v>1.96</v>
      </c>
      <c r="FH460">
        <v>19.7</v>
      </c>
      <c r="FJ460">
        <v>7.0000000000000007E-2</v>
      </c>
      <c r="FL460">
        <v>0.7</v>
      </c>
      <c r="FM460">
        <v>3.448275862</v>
      </c>
      <c r="FN460" s="24">
        <v>0.05</v>
      </c>
      <c r="FP460">
        <v>0.5</v>
      </c>
      <c r="FR460">
        <v>157</v>
      </c>
      <c r="FT460">
        <v>52.2</v>
      </c>
      <c r="FV460">
        <v>84</v>
      </c>
      <c r="FX460">
        <v>82.1</v>
      </c>
      <c r="FZ460">
        <v>74</v>
      </c>
      <c r="GB460">
        <v>57.1</v>
      </c>
      <c r="GD460">
        <v>125.9</v>
      </c>
      <c r="GF460">
        <v>113.2</v>
      </c>
      <c r="GH460">
        <v>61.7</v>
      </c>
      <c r="GJ460">
        <v>299</v>
      </c>
      <c r="GL460">
        <v>612</v>
      </c>
      <c r="GN460">
        <v>654</v>
      </c>
      <c r="GP460">
        <v>561</v>
      </c>
      <c r="GR460">
        <v>1107</v>
      </c>
      <c r="GT460">
        <v>508</v>
      </c>
      <c r="GV460">
        <v>254</v>
      </c>
      <c r="GX460">
        <v>645</v>
      </c>
      <c r="GZ460">
        <v>502</v>
      </c>
      <c r="HB460">
        <v>27.6</v>
      </c>
      <c r="HD460">
        <v>-3.3</v>
      </c>
      <c r="HE460" s="34">
        <v>-4.7142857142857144</v>
      </c>
      <c r="HF460">
        <v>5.0999999999999997E-2</v>
      </c>
      <c r="HH460">
        <v>1.57</v>
      </c>
      <c r="HJ460">
        <v>2</v>
      </c>
      <c r="HL460">
        <v>0.4</v>
      </c>
      <c r="HN460">
        <v>0.3</v>
      </c>
      <c r="HP460" s="24">
        <v>8.0132348409999992</v>
      </c>
      <c r="HQ460"/>
      <c r="HR460">
        <v>0.23</v>
      </c>
      <c r="HT460">
        <v>2.2999999999999998</v>
      </c>
      <c r="HV460">
        <v>52.2</v>
      </c>
      <c r="HX460">
        <v>157</v>
      </c>
      <c r="HZ460">
        <v>0</v>
      </c>
      <c r="IB460">
        <v>11.3</v>
      </c>
      <c r="ID460" s="32">
        <v>0.12</v>
      </c>
      <c r="IE460">
        <v>1.2971698110000001</v>
      </c>
      <c r="IF460">
        <v>1.2063679000000001E-2</v>
      </c>
      <c r="IG460">
        <v>7.0000000000000007E-2</v>
      </c>
      <c r="IH460">
        <v>0.70281124500000003</v>
      </c>
      <c r="II460">
        <v>3.448275862</v>
      </c>
      <c r="IJ460">
        <v>0.16</v>
      </c>
      <c r="IK460">
        <v>1.5971887549999999</v>
      </c>
      <c r="IL460">
        <v>7.8517241380000007</v>
      </c>
      <c r="IM460">
        <v>3.2857142860000002</v>
      </c>
      <c r="IN460">
        <v>100.9852217</v>
      </c>
      <c r="IO460">
        <v>0</v>
      </c>
      <c r="IP460">
        <v>4</v>
      </c>
      <c r="IQ460" s="35">
        <v>2</v>
      </c>
      <c r="IR460" s="35">
        <v>0</v>
      </c>
      <c r="IS460" s="35">
        <v>0</v>
      </c>
      <c r="IT460" s="35">
        <v>0</v>
      </c>
      <c r="IU460" s="35">
        <v>1</v>
      </c>
      <c r="IV460" s="35">
        <v>0</v>
      </c>
      <c r="IW460" s="35">
        <v>0</v>
      </c>
    </row>
    <row r="461" spans="1:257" ht="15.6" x14ac:dyDescent="0.3">
      <c r="A461">
        <v>460</v>
      </c>
      <c r="B461">
        <v>0</v>
      </c>
      <c r="C461" t="s">
        <v>763</v>
      </c>
      <c r="D461">
        <v>238</v>
      </c>
      <c r="E461" s="1">
        <v>0</v>
      </c>
      <c r="F461" s="3">
        <v>43896</v>
      </c>
      <c r="G461" s="27">
        <v>16</v>
      </c>
      <c r="H461" s="4">
        <v>25</v>
      </c>
      <c r="I461" s="4">
        <v>0</v>
      </c>
      <c r="J461" s="3">
        <v>43898</v>
      </c>
      <c r="K461" s="3" t="s">
        <v>257</v>
      </c>
      <c r="L461" s="4">
        <v>1</v>
      </c>
      <c r="M461" s="4">
        <v>45</v>
      </c>
      <c r="N461" s="4">
        <v>22</v>
      </c>
      <c r="O461" s="4">
        <v>22</v>
      </c>
      <c r="P461" s="4">
        <v>22</v>
      </c>
      <c r="Q461" s="4">
        <v>0</v>
      </c>
      <c r="R461" s="4">
        <v>0</v>
      </c>
      <c r="S461" s="4">
        <v>0</v>
      </c>
      <c r="T461" s="4">
        <v>1</v>
      </c>
      <c r="U461" s="4">
        <v>1</v>
      </c>
      <c r="V461" s="4" t="s">
        <v>773</v>
      </c>
      <c r="W461" s="28" t="s">
        <v>259</v>
      </c>
      <c r="X461" s="29">
        <v>4</v>
      </c>
      <c r="Y461" s="4">
        <v>1</v>
      </c>
      <c r="Z461" s="4">
        <v>1</v>
      </c>
      <c r="AA461" s="4">
        <v>1</v>
      </c>
      <c r="AB461" s="4" t="s">
        <v>258</v>
      </c>
      <c r="AC461" s="3" t="s">
        <v>258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4">
        <v>0</v>
      </c>
      <c r="AP461" s="4">
        <v>0</v>
      </c>
      <c r="AQ461" s="4">
        <v>0</v>
      </c>
      <c r="AR461" s="4">
        <v>0</v>
      </c>
      <c r="AS461" s="4" t="s">
        <v>258</v>
      </c>
      <c r="AT461" s="3">
        <v>43921</v>
      </c>
      <c r="AU461" s="4">
        <v>0</v>
      </c>
      <c r="AV461" s="4">
        <v>0</v>
      </c>
      <c r="AW461" s="4">
        <v>1</v>
      </c>
      <c r="AX461" s="4">
        <v>1</v>
      </c>
      <c r="AY461" s="4">
        <v>0</v>
      </c>
      <c r="AZ461"/>
      <c r="BD461" s="4">
        <v>7</v>
      </c>
      <c r="BE461" s="17" t="s">
        <v>765</v>
      </c>
      <c r="BF461" s="2">
        <v>43912</v>
      </c>
      <c r="BG461" s="30">
        <v>0.22931712962962961</v>
      </c>
      <c r="BH461" t="s">
        <v>779</v>
      </c>
      <c r="BI461" t="s">
        <v>263</v>
      </c>
      <c r="BJ461" s="31">
        <v>43912.225694444445</v>
      </c>
      <c r="BK461" t="s">
        <v>264</v>
      </c>
      <c r="BL461" t="s">
        <v>275</v>
      </c>
      <c r="BM461">
        <v>11.74</v>
      </c>
      <c r="BO461">
        <v>3.52</v>
      </c>
      <c r="BQ461">
        <v>10.1</v>
      </c>
      <c r="BR461">
        <v>10.1</v>
      </c>
      <c r="BS461">
        <v>32.200000000000003</v>
      </c>
      <c r="BU461">
        <v>91.5</v>
      </c>
      <c r="BW461">
        <v>28.7</v>
      </c>
      <c r="BY461">
        <v>31.4</v>
      </c>
      <c r="CA461">
        <v>260</v>
      </c>
      <c r="CC461">
        <v>44.3</v>
      </c>
      <c r="CE461">
        <v>13.6</v>
      </c>
      <c r="CG461">
        <v>11.3</v>
      </c>
      <c r="CI461">
        <v>10.1</v>
      </c>
      <c r="CK461">
        <v>26.1</v>
      </c>
      <c r="CM461">
        <v>0.26</v>
      </c>
      <c r="CO461">
        <v>0.03</v>
      </c>
      <c r="CQ461">
        <v>0.3</v>
      </c>
      <c r="CS461">
        <v>8.16</v>
      </c>
      <c r="CT461" t="s">
        <v>266</v>
      </c>
      <c r="CU461">
        <v>1.91</v>
      </c>
      <c r="CV461" s="32">
        <v>2.2367807900002741</v>
      </c>
      <c r="CW461">
        <v>1.06</v>
      </c>
      <c r="CX461" t="s">
        <v>266</v>
      </c>
      <c r="CY461">
        <v>0.53</v>
      </c>
      <c r="CZ461" t="s">
        <v>266</v>
      </c>
      <c r="DA461">
        <v>0.08</v>
      </c>
      <c r="DC461">
        <v>69.5</v>
      </c>
      <c r="DE461">
        <v>16.3</v>
      </c>
      <c r="DF461" t="s">
        <v>267</v>
      </c>
      <c r="DG461">
        <v>9</v>
      </c>
      <c r="DI461">
        <v>4.5</v>
      </c>
      <c r="DK461">
        <v>0.7</v>
      </c>
      <c r="DL461" s="33">
        <v>47.120418848167546</v>
      </c>
      <c r="DM461" s="21">
        <v>0.9</v>
      </c>
      <c r="DN461" s="33">
        <v>24.670376360297141</v>
      </c>
      <c r="DO461">
        <v>7.7</v>
      </c>
      <c r="DP461" s="34">
        <v>47.239263803680984</v>
      </c>
      <c r="DQ461">
        <v>1.2</v>
      </c>
      <c r="DS461">
        <v>4.2200000000000001E-2</v>
      </c>
      <c r="DU461">
        <v>26.2</v>
      </c>
      <c r="DV461" s="21">
        <v>1.1056399999999999E-2</v>
      </c>
      <c r="DX461">
        <v>73.8</v>
      </c>
      <c r="DZ461">
        <v>15.7</v>
      </c>
      <c r="EB461">
        <v>10.5</v>
      </c>
      <c r="ED461">
        <v>25.5</v>
      </c>
      <c r="EF461">
        <v>2.7344748270000001</v>
      </c>
      <c r="EH461">
        <v>260</v>
      </c>
      <c r="EJ461">
        <v>1.6</v>
      </c>
      <c r="EK461" s="33">
        <v>1.1000000000000001</v>
      </c>
      <c r="EL461">
        <v>3.5</v>
      </c>
      <c r="EN461">
        <v>11.77</v>
      </c>
      <c r="EP461">
        <v>11.74</v>
      </c>
      <c r="ER461">
        <v>11.77</v>
      </c>
      <c r="ET461">
        <v>0.08</v>
      </c>
      <c r="EV461">
        <v>0.7</v>
      </c>
      <c r="EX461">
        <v>11.69</v>
      </c>
      <c r="EZ461">
        <v>11.72</v>
      </c>
      <c r="FB461">
        <v>7.26</v>
      </c>
      <c r="FD461">
        <v>61.8</v>
      </c>
      <c r="FF461">
        <v>1.85</v>
      </c>
      <c r="FH461">
        <v>15.8</v>
      </c>
      <c r="FJ461">
        <v>0.06</v>
      </c>
      <c r="FL461">
        <v>0.5</v>
      </c>
      <c r="FM461">
        <v>3.1413612569999998</v>
      </c>
      <c r="FN461" s="24">
        <v>0.04</v>
      </c>
      <c r="FP461">
        <v>0.3</v>
      </c>
      <c r="FR461">
        <v>155</v>
      </c>
      <c r="FT461">
        <v>49.7</v>
      </c>
      <c r="FV461">
        <v>84.3</v>
      </c>
      <c r="FX461">
        <v>82</v>
      </c>
      <c r="FZ461">
        <v>72</v>
      </c>
      <c r="GB461">
        <v>57.8</v>
      </c>
      <c r="GD461">
        <v>124.7</v>
      </c>
      <c r="GF461">
        <v>108.9</v>
      </c>
      <c r="GH461">
        <v>64.099999999999994</v>
      </c>
      <c r="GJ461">
        <v>329</v>
      </c>
      <c r="GL461">
        <v>784</v>
      </c>
      <c r="GN461">
        <v>676</v>
      </c>
      <c r="GP461">
        <v>610</v>
      </c>
      <c r="GR461">
        <v>972</v>
      </c>
      <c r="GT461">
        <v>467</v>
      </c>
      <c r="GV461">
        <v>241</v>
      </c>
      <c r="GX461">
        <v>707</v>
      </c>
      <c r="GZ461">
        <v>468</v>
      </c>
      <c r="HB461">
        <v>28.1</v>
      </c>
      <c r="HD461">
        <v>-2.6</v>
      </c>
      <c r="HE461" s="34">
        <v>-2.3636363636363633</v>
      </c>
      <c r="HF461">
        <v>3.1300000000000001E-2</v>
      </c>
      <c r="HH461">
        <v>0.89</v>
      </c>
      <c r="HJ461">
        <v>1.4</v>
      </c>
      <c r="HL461">
        <v>0.5</v>
      </c>
      <c r="HN461">
        <v>0.5</v>
      </c>
      <c r="HP461" s="24">
        <v>7.1096345510000001</v>
      </c>
      <c r="HQ461"/>
      <c r="HR461">
        <v>0.19</v>
      </c>
      <c r="HT461">
        <v>1.6</v>
      </c>
      <c r="HV461">
        <v>49.7</v>
      </c>
      <c r="HW461" s="21"/>
      <c r="HX461">
        <v>155</v>
      </c>
      <c r="HZ461">
        <v>0</v>
      </c>
      <c r="IB461">
        <v>9.9</v>
      </c>
      <c r="ID461" s="32">
        <v>0.06</v>
      </c>
      <c r="IE461">
        <v>0.63025210099999995</v>
      </c>
      <c r="IF461">
        <v>6.6806720000000003E-3</v>
      </c>
      <c r="IG461">
        <v>0.06</v>
      </c>
      <c r="IH461">
        <v>0.51107325400000003</v>
      </c>
      <c r="II461">
        <v>3.1413612569999998</v>
      </c>
      <c r="IJ461">
        <v>0.13</v>
      </c>
      <c r="IK461">
        <v>1.0889267460000001</v>
      </c>
      <c r="IL461">
        <v>6.7586387430000006</v>
      </c>
      <c r="IM461">
        <v>4.2722513089999996</v>
      </c>
      <c r="IN461">
        <v>136.1256545</v>
      </c>
      <c r="IO461">
        <v>0</v>
      </c>
      <c r="IP461">
        <v>2</v>
      </c>
      <c r="IQ461" s="35">
        <v>3</v>
      </c>
      <c r="IR461" s="35">
        <v>0</v>
      </c>
      <c r="IS461" s="35">
        <v>0</v>
      </c>
      <c r="IT461" s="35">
        <v>0</v>
      </c>
      <c r="IU461" s="35">
        <v>0</v>
      </c>
      <c r="IV461" s="35">
        <v>0</v>
      </c>
      <c r="IW461" s="35">
        <v>0</v>
      </c>
    </row>
    <row r="462" spans="1:257" ht="15.6" x14ac:dyDescent="0.3">
      <c r="A462">
        <v>461</v>
      </c>
      <c r="B462">
        <v>0</v>
      </c>
      <c r="C462" t="s">
        <v>763</v>
      </c>
      <c r="D462">
        <v>239</v>
      </c>
      <c r="E462" s="1">
        <v>1</v>
      </c>
      <c r="F462" s="3">
        <v>43903</v>
      </c>
      <c r="G462" s="27">
        <v>0</v>
      </c>
      <c r="H462" s="4">
        <v>3</v>
      </c>
      <c r="I462" s="4">
        <v>1</v>
      </c>
      <c r="J462" s="3">
        <v>43904</v>
      </c>
      <c r="K462" s="3" t="s">
        <v>304</v>
      </c>
      <c r="L462" s="4">
        <v>0</v>
      </c>
      <c r="M462" s="4">
        <v>53</v>
      </c>
      <c r="N462" s="4">
        <v>9</v>
      </c>
      <c r="O462" s="4">
        <v>9</v>
      </c>
      <c r="P462" s="4">
        <v>10</v>
      </c>
      <c r="Q462" s="4">
        <v>0</v>
      </c>
      <c r="R462" s="4">
        <v>0</v>
      </c>
      <c r="S462" s="4">
        <v>1</v>
      </c>
      <c r="T462" s="4">
        <v>0</v>
      </c>
      <c r="U462" s="4">
        <v>0</v>
      </c>
      <c r="V462" s="4" t="s">
        <v>764</v>
      </c>
      <c r="W462" s="28" t="s">
        <v>337</v>
      </c>
      <c r="X462" s="29">
        <v>2</v>
      </c>
      <c r="Y462" s="4">
        <v>0</v>
      </c>
      <c r="Z462" s="4">
        <v>0</v>
      </c>
      <c r="AA462" s="4">
        <v>0</v>
      </c>
      <c r="AB462" s="4" t="s">
        <v>258</v>
      </c>
      <c r="AC462" s="3" t="s">
        <v>258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0</v>
      </c>
      <c r="AN462" s="4">
        <v>0</v>
      </c>
      <c r="AO462" s="4">
        <v>0</v>
      </c>
      <c r="AP462" s="4">
        <v>0</v>
      </c>
      <c r="AQ462" s="4">
        <v>0</v>
      </c>
      <c r="AR462" s="4">
        <v>0</v>
      </c>
      <c r="AS462" s="4" t="s">
        <v>258</v>
      </c>
      <c r="AT462" s="3">
        <v>43906</v>
      </c>
      <c r="AU462" s="4">
        <v>0</v>
      </c>
      <c r="AV462" s="4">
        <v>0</v>
      </c>
      <c r="AW462" s="4">
        <v>0</v>
      </c>
      <c r="AX462" s="4">
        <v>0</v>
      </c>
      <c r="AY462" s="4">
        <v>0</v>
      </c>
      <c r="AZ462"/>
      <c r="BB462">
        <v>4</v>
      </c>
      <c r="BC462">
        <v>4</v>
      </c>
      <c r="BD462" s="4">
        <v>4</v>
      </c>
      <c r="BE462" s="17" t="s">
        <v>765</v>
      </c>
      <c r="BF462" s="2">
        <v>43903</v>
      </c>
      <c r="BG462" s="18">
        <v>0.83660879629629636</v>
      </c>
      <c r="BH462" t="s">
        <v>780</v>
      </c>
      <c r="BI462" t="s">
        <v>263</v>
      </c>
      <c r="BJ462" s="31">
        <v>43903.834722222222</v>
      </c>
      <c r="BK462" t="s">
        <v>264</v>
      </c>
      <c r="BL462" t="s">
        <v>759</v>
      </c>
      <c r="BM462">
        <v>7.27</v>
      </c>
      <c r="BO462">
        <v>4.8600000000000003</v>
      </c>
      <c r="BQ462">
        <v>13.5</v>
      </c>
      <c r="BR462">
        <v>14.85</v>
      </c>
      <c r="BS462">
        <v>42.5</v>
      </c>
      <c r="BU462">
        <v>87.4</v>
      </c>
      <c r="BW462">
        <v>27.8</v>
      </c>
      <c r="BY462">
        <v>31.8</v>
      </c>
      <c r="CA462">
        <v>247</v>
      </c>
      <c r="CC462">
        <v>48.6</v>
      </c>
      <c r="CE462">
        <v>15.1</v>
      </c>
      <c r="CG462">
        <v>13.3</v>
      </c>
      <c r="CI462">
        <v>10.8</v>
      </c>
      <c r="CK462">
        <v>31.4</v>
      </c>
      <c r="CM462">
        <v>0.27</v>
      </c>
      <c r="CO462">
        <v>0</v>
      </c>
      <c r="CQ462">
        <v>0</v>
      </c>
      <c r="CS462">
        <v>6.04</v>
      </c>
      <c r="CU462">
        <v>0.73</v>
      </c>
      <c r="CV462" s="32">
        <v>11.334209044848942</v>
      </c>
      <c r="CW462">
        <v>0.35</v>
      </c>
      <c r="CY462">
        <v>0.14000000000000001</v>
      </c>
      <c r="DA462">
        <v>0.01</v>
      </c>
      <c r="DC462">
        <v>83.2</v>
      </c>
      <c r="DD462" t="s">
        <v>266</v>
      </c>
      <c r="DE462">
        <v>10</v>
      </c>
      <c r="DF462" t="s">
        <v>267</v>
      </c>
      <c r="DG462">
        <v>4.8</v>
      </c>
      <c r="DI462">
        <v>1.9</v>
      </c>
      <c r="DK462">
        <v>0.1</v>
      </c>
      <c r="DL462" s="33">
        <v>8.2191780821917799</v>
      </c>
      <c r="DM462" s="21">
        <v>0.06</v>
      </c>
      <c r="DN462" s="33">
        <v>11.259148057796962</v>
      </c>
      <c r="DO462">
        <v>0.8</v>
      </c>
      <c r="DP462" s="34">
        <v>8</v>
      </c>
      <c r="DQ462">
        <v>0.71</v>
      </c>
      <c r="DS462">
        <v>3.4500000000000003E-2</v>
      </c>
      <c r="DU462">
        <v>8.3000000000000007</v>
      </c>
      <c r="DV462" s="21">
        <v>2.8635000000000002E-3</v>
      </c>
      <c r="DX462">
        <v>91.7</v>
      </c>
      <c r="DZ462">
        <v>7.5</v>
      </c>
      <c r="EB462">
        <v>0.8</v>
      </c>
      <c r="ED462">
        <v>27.2</v>
      </c>
      <c r="EF462">
        <v>5.7004571119999996</v>
      </c>
      <c r="EH462">
        <v>247</v>
      </c>
      <c r="EJ462">
        <v>3.4</v>
      </c>
      <c r="EK462" s="33">
        <v>17</v>
      </c>
      <c r="EL462">
        <v>4.0999999999999996</v>
      </c>
      <c r="EN462">
        <v>7.27</v>
      </c>
      <c r="EP462">
        <v>7.27</v>
      </c>
      <c r="ER462">
        <v>7.27</v>
      </c>
      <c r="ET462">
        <v>0.01</v>
      </c>
      <c r="EV462">
        <v>0.1</v>
      </c>
      <c r="EX462">
        <v>7.27</v>
      </c>
      <c r="EZ462">
        <v>7.28</v>
      </c>
      <c r="FB462">
        <v>5.98</v>
      </c>
      <c r="FD462">
        <v>82.4</v>
      </c>
      <c r="FF462">
        <v>0.69</v>
      </c>
      <c r="FH462">
        <v>9.4</v>
      </c>
      <c r="FJ462">
        <v>0.04</v>
      </c>
      <c r="FL462">
        <v>0.6</v>
      </c>
      <c r="FM462">
        <v>5.4794520550000003</v>
      </c>
      <c r="FN462" s="24">
        <v>0.03</v>
      </c>
      <c r="FP462">
        <v>0.4</v>
      </c>
      <c r="FR462">
        <v>147.5</v>
      </c>
      <c r="FT462">
        <v>49.8</v>
      </c>
      <c r="FV462">
        <v>92.8</v>
      </c>
      <c r="FX462">
        <v>82.6</v>
      </c>
      <c r="FZ462">
        <v>74.599999999999994</v>
      </c>
      <c r="GB462">
        <v>58.7</v>
      </c>
      <c r="GD462">
        <v>126.2</v>
      </c>
      <c r="GF462">
        <v>123.6</v>
      </c>
      <c r="GH462">
        <v>62.4</v>
      </c>
      <c r="GJ462">
        <v>325</v>
      </c>
      <c r="GL462">
        <v>683</v>
      </c>
      <c r="GN462">
        <v>592</v>
      </c>
      <c r="GP462">
        <v>581</v>
      </c>
      <c r="GR462">
        <v>791</v>
      </c>
      <c r="GT462">
        <v>426</v>
      </c>
      <c r="GV462">
        <v>238</v>
      </c>
      <c r="GX462">
        <v>647</v>
      </c>
      <c r="GZ462">
        <v>561</v>
      </c>
      <c r="HB462">
        <v>28.7</v>
      </c>
      <c r="HD462">
        <v>-1.5</v>
      </c>
      <c r="HE462" s="34">
        <v>-8.8235294117647065E-2</v>
      </c>
      <c r="HF462">
        <v>0</v>
      </c>
      <c r="HG462" t="s">
        <v>268</v>
      </c>
      <c r="HH462">
        <v>0</v>
      </c>
      <c r="HI462" t="s">
        <v>268</v>
      </c>
      <c r="HJ462">
        <v>0.2</v>
      </c>
      <c r="HL462">
        <v>0.6</v>
      </c>
      <c r="HN462">
        <v>0.6</v>
      </c>
      <c r="HP462" s="24">
        <v>14.08012907</v>
      </c>
      <c r="HQ462"/>
      <c r="HR462">
        <v>0.1</v>
      </c>
      <c r="HT462">
        <v>1.4</v>
      </c>
      <c r="HV462">
        <v>49.8</v>
      </c>
      <c r="HW462" s="21"/>
      <c r="HX462">
        <v>147.5</v>
      </c>
      <c r="HZ462">
        <v>5.5</v>
      </c>
      <c r="IB462">
        <v>13.7</v>
      </c>
      <c r="ID462" s="32">
        <v>0.06</v>
      </c>
      <c r="IE462">
        <v>1.2698412699999999</v>
      </c>
      <c r="IF462">
        <v>4.4444439999999997E-3</v>
      </c>
      <c r="IG462">
        <v>0.04</v>
      </c>
      <c r="IH462">
        <v>0.55020632700000005</v>
      </c>
      <c r="II462">
        <v>5.4794520550000003</v>
      </c>
      <c r="IJ462">
        <v>6.0000000000000005E-2</v>
      </c>
      <c r="IK462">
        <v>0.84979367299999986</v>
      </c>
      <c r="IL462">
        <v>8.2205479449999999</v>
      </c>
      <c r="IM462">
        <v>8.2739726030000007</v>
      </c>
      <c r="IN462">
        <v>338.35616440000001</v>
      </c>
      <c r="IO462">
        <v>2</v>
      </c>
      <c r="IP462">
        <v>0</v>
      </c>
      <c r="IQ462" s="35">
        <v>0</v>
      </c>
      <c r="IR462" s="35">
        <v>0</v>
      </c>
      <c r="IS462" s="35">
        <v>1</v>
      </c>
      <c r="IT462" s="35">
        <v>0</v>
      </c>
      <c r="IU462" s="35">
        <v>0</v>
      </c>
      <c r="IV462" s="35">
        <v>0</v>
      </c>
      <c r="IW462" s="35">
        <v>0</v>
      </c>
    </row>
    <row r="463" spans="1:257" ht="15.6" x14ac:dyDescent="0.3">
      <c r="A463">
        <v>462</v>
      </c>
      <c r="B463">
        <v>0</v>
      </c>
      <c r="C463" t="s">
        <v>763</v>
      </c>
      <c r="D463">
        <v>240</v>
      </c>
      <c r="E463" s="1">
        <v>1</v>
      </c>
      <c r="F463" s="3">
        <v>43910</v>
      </c>
      <c r="G463" s="27">
        <v>1</v>
      </c>
      <c r="H463" s="4" t="s">
        <v>555</v>
      </c>
      <c r="I463" s="4">
        <v>1</v>
      </c>
      <c r="J463" s="3">
        <v>43910</v>
      </c>
      <c r="K463" s="3" t="s">
        <v>257</v>
      </c>
      <c r="L463" s="4">
        <v>1</v>
      </c>
      <c r="M463" s="4">
        <v>62</v>
      </c>
      <c r="N463" s="4">
        <v>11</v>
      </c>
      <c r="O463" s="4">
        <v>11</v>
      </c>
      <c r="P463" s="4">
        <v>12</v>
      </c>
      <c r="Q463" s="4">
        <v>0</v>
      </c>
      <c r="R463" s="4">
        <v>0</v>
      </c>
      <c r="S463" s="4">
        <v>1</v>
      </c>
      <c r="T463" s="4">
        <v>0</v>
      </c>
      <c r="U463" s="4">
        <v>0</v>
      </c>
      <c r="V463" s="4" t="s">
        <v>764</v>
      </c>
      <c r="W463" s="28" t="s">
        <v>279</v>
      </c>
      <c r="X463" s="29">
        <v>3</v>
      </c>
      <c r="Y463" s="4">
        <v>0</v>
      </c>
      <c r="Z463" s="4">
        <v>0</v>
      </c>
      <c r="AA463" s="4">
        <v>1</v>
      </c>
      <c r="AB463" s="4" t="s">
        <v>258</v>
      </c>
      <c r="AC463" s="3" t="s">
        <v>258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  <c r="AP463" s="4">
        <v>0</v>
      </c>
      <c r="AQ463" s="4">
        <v>0</v>
      </c>
      <c r="AR463" s="4">
        <v>0</v>
      </c>
      <c r="AS463" s="4" t="s">
        <v>258</v>
      </c>
      <c r="AT463" s="4">
        <v>0</v>
      </c>
      <c r="AU463" s="4">
        <v>0</v>
      </c>
      <c r="AV463" s="4">
        <v>0</v>
      </c>
      <c r="AW463" s="4">
        <v>0</v>
      </c>
      <c r="AX463" s="4">
        <v>0</v>
      </c>
      <c r="AY463" s="4">
        <v>0</v>
      </c>
      <c r="AZ463"/>
      <c r="BA463" s="2" t="s">
        <v>260</v>
      </c>
      <c r="BB463">
        <v>10</v>
      </c>
      <c r="BC463">
        <v>10</v>
      </c>
      <c r="BD463" s="4">
        <v>2</v>
      </c>
      <c r="BE463" s="17" t="s">
        <v>765</v>
      </c>
      <c r="BF463" s="2">
        <v>43911</v>
      </c>
      <c r="BG463" s="30">
        <v>0.40059027777777773</v>
      </c>
      <c r="BH463" t="s">
        <v>781</v>
      </c>
      <c r="BI463" t="s">
        <v>263</v>
      </c>
      <c r="BJ463" s="31">
        <v>43911.397222222222</v>
      </c>
      <c r="BK463" t="s">
        <v>264</v>
      </c>
      <c r="BL463" t="s">
        <v>275</v>
      </c>
      <c r="BM463">
        <v>4.4400000000000004</v>
      </c>
      <c r="BO463">
        <v>4.34</v>
      </c>
      <c r="BQ463">
        <v>13</v>
      </c>
      <c r="BR463">
        <v>13</v>
      </c>
      <c r="BS463">
        <v>38.299999999999997</v>
      </c>
      <c r="BU463">
        <v>88.2</v>
      </c>
      <c r="BW463">
        <v>30</v>
      </c>
      <c r="BY463">
        <v>33.9</v>
      </c>
      <c r="CA463">
        <v>165</v>
      </c>
      <c r="CC463">
        <v>40.200000000000003</v>
      </c>
      <c r="CE463">
        <v>12.4</v>
      </c>
      <c r="CG463">
        <v>13</v>
      </c>
      <c r="CI463">
        <v>11.3</v>
      </c>
      <c r="CK463">
        <v>34.799999999999997</v>
      </c>
      <c r="CM463">
        <v>0.19</v>
      </c>
      <c r="CO463">
        <v>0</v>
      </c>
      <c r="CQ463">
        <v>0</v>
      </c>
      <c r="CS463">
        <v>3.28</v>
      </c>
      <c r="CT463" t="s">
        <v>268</v>
      </c>
      <c r="CU463">
        <v>0.9</v>
      </c>
      <c r="CV463" s="32">
        <v>4.049382716049382</v>
      </c>
      <c r="CW463">
        <v>0.25</v>
      </c>
      <c r="CX463" t="s">
        <v>268</v>
      </c>
      <c r="CY463">
        <v>0</v>
      </c>
      <c r="DA463">
        <v>0.01</v>
      </c>
      <c r="DC463">
        <v>73.900000000000006</v>
      </c>
      <c r="DD463" t="s">
        <v>268</v>
      </c>
      <c r="DE463">
        <v>20.3</v>
      </c>
      <c r="DF463" t="s">
        <v>268</v>
      </c>
      <c r="DG463">
        <v>5.6</v>
      </c>
      <c r="DH463" t="s">
        <v>268</v>
      </c>
      <c r="DI463">
        <v>0</v>
      </c>
      <c r="DK463">
        <v>0.2</v>
      </c>
      <c r="DL463" s="33">
        <v>6.666666666666667</v>
      </c>
      <c r="DM463" s="21">
        <v>0.06</v>
      </c>
      <c r="DN463" s="33">
        <v>7.4074074074074066</v>
      </c>
      <c r="DO463">
        <v>1.4</v>
      </c>
      <c r="DP463" s="34">
        <v>6.8965517241379306</v>
      </c>
      <c r="DQ463">
        <v>0.57999999999999996</v>
      </c>
      <c r="DS463">
        <v>2.52E-2</v>
      </c>
      <c r="DU463">
        <v>12.2</v>
      </c>
      <c r="DV463" s="21">
        <v>3.0744000000000001E-3</v>
      </c>
      <c r="DX463">
        <v>87.8</v>
      </c>
      <c r="DZ463">
        <v>9.6999999999999993</v>
      </c>
      <c r="EB463">
        <v>2.5</v>
      </c>
      <c r="ED463">
        <v>29.9</v>
      </c>
      <c r="EF463">
        <v>8.3041958040000008</v>
      </c>
      <c r="EH463">
        <v>165</v>
      </c>
      <c r="EJ463">
        <v>1.5</v>
      </c>
      <c r="EK463" s="33">
        <v>7.5</v>
      </c>
      <c r="EL463">
        <v>3.3</v>
      </c>
      <c r="EN463">
        <v>4.4400000000000004</v>
      </c>
      <c r="EP463">
        <v>4.4400000000000004</v>
      </c>
      <c r="ER463">
        <v>4.4400000000000004</v>
      </c>
      <c r="ET463">
        <v>0.01</v>
      </c>
      <c r="EV463">
        <v>0.2</v>
      </c>
      <c r="EX463">
        <v>4.6399999999999997</v>
      </c>
      <c r="EZ463">
        <v>4.6399999999999997</v>
      </c>
      <c r="FB463">
        <v>3.22</v>
      </c>
      <c r="FC463" t="s">
        <v>268</v>
      </c>
      <c r="FD463">
        <v>72.5</v>
      </c>
      <c r="FE463" t="s">
        <v>268</v>
      </c>
      <c r="FF463">
        <v>0.87</v>
      </c>
      <c r="FH463">
        <v>19.600000000000001</v>
      </c>
      <c r="FJ463">
        <v>0.03</v>
      </c>
      <c r="FL463">
        <v>0.7</v>
      </c>
      <c r="FM463">
        <v>3.3333333330000001</v>
      </c>
      <c r="FN463" s="24">
        <v>0.02</v>
      </c>
      <c r="FP463">
        <v>0.5</v>
      </c>
      <c r="FR463">
        <v>150.6</v>
      </c>
      <c r="FS463" t="s">
        <v>268</v>
      </c>
      <c r="FT463">
        <v>49.2</v>
      </c>
      <c r="FU463" t="s">
        <v>268</v>
      </c>
      <c r="FV463">
        <v>85</v>
      </c>
      <c r="FW463" t="s">
        <v>268</v>
      </c>
      <c r="FX463">
        <v>84.9</v>
      </c>
      <c r="FZ463">
        <v>73.2</v>
      </c>
      <c r="GB463">
        <v>60.6</v>
      </c>
      <c r="GD463">
        <v>126.5</v>
      </c>
      <c r="GF463">
        <v>107.7</v>
      </c>
      <c r="GH463">
        <v>65.900000000000006</v>
      </c>
      <c r="GJ463">
        <v>305</v>
      </c>
      <c r="GL463">
        <v>590</v>
      </c>
      <c r="GN463">
        <v>600</v>
      </c>
      <c r="GP463">
        <v>389</v>
      </c>
      <c r="GR463">
        <v>751</v>
      </c>
      <c r="GT463">
        <v>396</v>
      </c>
      <c r="GV463">
        <v>245</v>
      </c>
      <c r="GX463">
        <v>631</v>
      </c>
      <c r="GZ463">
        <v>546</v>
      </c>
      <c r="HB463">
        <v>31.2</v>
      </c>
      <c r="HD463">
        <v>-1.3</v>
      </c>
      <c r="HE463" s="34">
        <v>-0.17333333333333334</v>
      </c>
      <c r="HF463">
        <v>0</v>
      </c>
      <c r="HH463">
        <v>0</v>
      </c>
      <c r="HJ463">
        <v>0.2</v>
      </c>
      <c r="HL463">
        <v>0.7</v>
      </c>
      <c r="HN463">
        <v>0.4</v>
      </c>
      <c r="HP463" s="24">
        <v>13.70192308</v>
      </c>
      <c r="HQ463"/>
      <c r="HV463">
        <v>49.2</v>
      </c>
      <c r="HW463" s="21" t="s">
        <v>268</v>
      </c>
      <c r="HX463">
        <v>150.6</v>
      </c>
      <c r="HY463" t="s">
        <v>268</v>
      </c>
      <c r="ID463" s="32">
        <v>0.31</v>
      </c>
      <c r="IE463">
        <v>5.5555555559999998</v>
      </c>
      <c r="IF463">
        <v>1.3888889E-2</v>
      </c>
      <c r="IG463">
        <v>0.03</v>
      </c>
      <c r="IH463">
        <v>0.675675676</v>
      </c>
      <c r="II463">
        <v>3.3333333330000001</v>
      </c>
      <c r="IM463">
        <v>3.6444444439999999</v>
      </c>
      <c r="IN463">
        <v>183.33333329999999</v>
      </c>
      <c r="IO463">
        <v>0</v>
      </c>
      <c r="IP463">
        <v>0</v>
      </c>
      <c r="IQ463" s="35">
        <v>0</v>
      </c>
      <c r="IR463" s="35">
        <v>1</v>
      </c>
      <c r="IS463" s="35">
        <v>0</v>
      </c>
      <c r="IT463" s="35">
        <v>0</v>
      </c>
      <c r="IU463" s="35">
        <v>0</v>
      </c>
      <c r="IV463" s="35">
        <v>0</v>
      </c>
      <c r="IW463" s="35">
        <v>0</v>
      </c>
    </row>
    <row r="464" spans="1:257" ht="15.6" x14ac:dyDescent="0.3">
      <c r="A464">
        <v>463</v>
      </c>
      <c r="B464">
        <v>0</v>
      </c>
      <c r="C464" t="s">
        <v>763</v>
      </c>
      <c r="D464">
        <v>240</v>
      </c>
      <c r="E464" s="1">
        <v>0</v>
      </c>
      <c r="F464" s="3">
        <v>43910</v>
      </c>
      <c r="G464" s="27">
        <v>3</v>
      </c>
      <c r="H464" s="4" t="s">
        <v>555</v>
      </c>
      <c r="I464" s="4">
        <v>1</v>
      </c>
      <c r="J464" s="3">
        <v>43910</v>
      </c>
      <c r="K464" s="3" t="s">
        <v>257</v>
      </c>
      <c r="L464" s="4">
        <v>1</v>
      </c>
      <c r="M464" s="4">
        <v>62</v>
      </c>
      <c r="N464" s="4">
        <v>13</v>
      </c>
      <c r="O464" s="4">
        <v>13</v>
      </c>
      <c r="P464" s="4">
        <v>14</v>
      </c>
      <c r="Q464" s="4">
        <v>0</v>
      </c>
      <c r="R464" s="4">
        <v>0</v>
      </c>
      <c r="S464" s="4">
        <v>1</v>
      </c>
      <c r="T464" s="4">
        <v>0</v>
      </c>
      <c r="U464" s="4">
        <v>0</v>
      </c>
      <c r="V464" s="4" t="s">
        <v>764</v>
      </c>
      <c r="W464" s="28" t="s">
        <v>279</v>
      </c>
      <c r="X464" s="29">
        <v>3</v>
      </c>
      <c r="Y464" s="4">
        <v>0</v>
      </c>
      <c r="Z464" s="4">
        <v>0</v>
      </c>
      <c r="AA464" s="4">
        <v>1</v>
      </c>
      <c r="AB464" s="4" t="s">
        <v>258</v>
      </c>
      <c r="AC464" s="3" t="s">
        <v>258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0</v>
      </c>
      <c r="AN464" s="4">
        <v>0</v>
      </c>
      <c r="AO464" s="4">
        <v>0</v>
      </c>
      <c r="AP464" s="4">
        <v>0</v>
      </c>
      <c r="AQ464" s="4">
        <v>0</v>
      </c>
      <c r="AR464" s="4">
        <v>0</v>
      </c>
      <c r="AS464" s="4" t="s">
        <v>258</v>
      </c>
      <c r="AT464" s="4">
        <v>0</v>
      </c>
      <c r="AU464" s="4">
        <v>0</v>
      </c>
      <c r="AV464" s="4">
        <v>0</v>
      </c>
      <c r="AW464" s="4">
        <v>0</v>
      </c>
      <c r="AX464" s="4">
        <v>0</v>
      </c>
      <c r="AY464" s="4">
        <v>0</v>
      </c>
      <c r="AZ464"/>
      <c r="BA464" s="2" t="s">
        <v>260</v>
      </c>
      <c r="BD464" s="4">
        <v>8</v>
      </c>
      <c r="BE464" s="17" t="s">
        <v>765</v>
      </c>
      <c r="BF464" s="2">
        <v>43913</v>
      </c>
      <c r="BG464" s="30">
        <v>0.59017361111111111</v>
      </c>
      <c r="BH464" t="s">
        <v>782</v>
      </c>
      <c r="BI464" t="s">
        <v>263</v>
      </c>
      <c r="BJ464" s="31">
        <v>43913.587500000001</v>
      </c>
      <c r="BK464" t="s">
        <v>264</v>
      </c>
      <c r="BL464" t="s">
        <v>275</v>
      </c>
      <c r="BM464">
        <v>5.47</v>
      </c>
      <c r="BO464">
        <v>4.09</v>
      </c>
      <c r="BQ464">
        <v>12.3</v>
      </c>
      <c r="BR464">
        <v>12.3</v>
      </c>
      <c r="BS464">
        <v>36.4</v>
      </c>
      <c r="BU464">
        <v>89</v>
      </c>
      <c r="BW464">
        <v>30.1</v>
      </c>
      <c r="BY464">
        <v>33.799999999999997</v>
      </c>
      <c r="CA464">
        <v>236</v>
      </c>
      <c r="CB464" t="s">
        <v>268</v>
      </c>
      <c r="CC464">
        <v>42</v>
      </c>
      <c r="CE464">
        <v>12.8</v>
      </c>
      <c r="CG464">
        <v>13.9</v>
      </c>
      <c r="CH464" t="s">
        <v>268</v>
      </c>
      <c r="CI464">
        <v>11.5</v>
      </c>
      <c r="CJ464" t="s">
        <v>268</v>
      </c>
      <c r="CK464">
        <v>35.799999999999997</v>
      </c>
      <c r="CL464" t="s">
        <v>268</v>
      </c>
      <c r="CM464">
        <v>0.27</v>
      </c>
      <c r="CN464" t="s">
        <v>268</v>
      </c>
      <c r="CO464">
        <v>0</v>
      </c>
      <c r="CQ464">
        <v>0</v>
      </c>
      <c r="CS464">
        <v>4.68</v>
      </c>
      <c r="CU464">
        <v>0.52</v>
      </c>
      <c r="CV464" s="32">
        <v>17.307692307692303</v>
      </c>
      <c r="CW464">
        <v>0.26</v>
      </c>
      <c r="CY464">
        <v>0</v>
      </c>
      <c r="DA464">
        <v>0.01</v>
      </c>
      <c r="DC464">
        <v>85.5</v>
      </c>
      <c r="DD464" t="s">
        <v>266</v>
      </c>
      <c r="DE464">
        <v>9.5</v>
      </c>
      <c r="DF464" t="s">
        <v>267</v>
      </c>
      <c r="DG464">
        <v>4.8</v>
      </c>
      <c r="DI464">
        <v>0</v>
      </c>
      <c r="DK464">
        <v>0.2</v>
      </c>
      <c r="DL464" s="33">
        <v>21.153846153846153</v>
      </c>
      <c r="DM464" s="21">
        <v>0.11</v>
      </c>
      <c r="DN464" s="33">
        <v>40.680473372781059</v>
      </c>
      <c r="DO464">
        <v>2</v>
      </c>
      <c r="DP464" s="34">
        <v>21.052631578947366</v>
      </c>
      <c r="DQ464">
        <v>0.53</v>
      </c>
      <c r="DS464">
        <v>2.1700000000000001E-2</v>
      </c>
      <c r="DU464">
        <v>5.7</v>
      </c>
      <c r="DV464" s="21">
        <v>1.2369E-3</v>
      </c>
      <c r="DX464">
        <v>94.3</v>
      </c>
      <c r="DZ464">
        <v>5.0999999999999996</v>
      </c>
      <c r="EB464">
        <v>0.6</v>
      </c>
      <c r="ED464">
        <v>29.1</v>
      </c>
      <c r="EF464">
        <v>6.4075941859999999</v>
      </c>
      <c r="EH464">
        <v>236</v>
      </c>
      <c r="EI464" t="s">
        <v>268</v>
      </c>
      <c r="EJ464">
        <v>1.4</v>
      </c>
      <c r="EK464" s="33">
        <v>2.2999999999999998</v>
      </c>
      <c r="EL464">
        <v>3.2</v>
      </c>
      <c r="EN464">
        <v>5.47</v>
      </c>
      <c r="EP464">
        <v>5.47</v>
      </c>
      <c r="ER464">
        <v>5.47</v>
      </c>
      <c r="ET464">
        <v>0.01</v>
      </c>
      <c r="EV464">
        <v>0.2</v>
      </c>
      <c r="EX464">
        <v>5.48</v>
      </c>
      <c r="EZ464">
        <v>5.48</v>
      </c>
      <c r="FB464">
        <v>4.57</v>
      </c>
      <c r="FD464">
        <v>83.5</v>
      </c>
      <c r="FF464">
        <v>0.44</v>
      </c>
      <c r="FH464">
        <v>8</v>
      </c>
      <c r="FJ464">
        <v>0.08</v>
      </c>
      <c r="FL464">
        <v>1.5</v>
      </c>
      <c r="FM464">
        <v>15.38461538</v>
      </c>
      <c r="FN464" s="24">
        <v>0.01</v>
      </c>
      <c r="FP464">
        <v>0.2</v>
      </c>
      <c r="FR464">
        <v>150</v>
      </c>
      <c r="FT464">
        <v>48.5</v>
      </c>
      <c r="FV464">
        <v>82.2</v>
      </c>
      <c r="FX464">
        <v>81.599999999999994</v>
      </c>
      <c r="FZ464">
        <v>70.599999999999994</v>
      </c>
      <c r="GB464">
        <v>60.2</v>
      </c>
      <c r="GD464">
        <v>125.2</v>
      </c>
      <c r="GF464">
        <v>121.6</v>
      </c>
      <c r="GH464">
        <v>67.3</v>
      </c>
      <c r="GJ464">
        <v>333</v>
      </c>
      <c r="GL464">
        <v>639</v>
      </c>
      <c r="GN464">
        <v>560</v>
      </c>
      <c r="GP464">
        <v>490</v>
      </c>
      <c r="GR464">
        <v>807</v>
      </c>
      <c r="GT464">
        <v>482</v>
      </c>
      <c r="GV464">
        <v>200</v>
      </c>
      <c r="GX464">
        <v>584</v>
      </c>
      <c r="GZ464">
        <v>490</v>
      </c>
      <c r="HB464">
        <v>31.1</v>
      </c>
      <c r="HD464">
        <v>-2</v>
      </c>
      <c r="HE464" s="34">
        <v>-0.86956521739130443</v>
      </c>
      <c r="HF464">
        <v>7.7000000000000002E-3</v>
      </c>
      <c r="HH464">
        <v>0.19</v>
      </c>
      <c r="HJ464">
        <v>0.6</v>
      </c>
      <c r="HL464">
        <v>0.7</v>
      </c>
      <c r="HN464">
        <v>0.3</v>
      </c>
      <c r="HP464" s="24">
        <v>15.12192228</v>
      </c>
      <c r="HQ464"/>
      <c r="HR464">
        <v>0.1</v>
      </c>
      <c r="HT464">
        <v>1.8</v>
      </c>
      <c r="HV464">
        <v>48.5</v>
      </c>
      <c r="HW464" s="21"/>
      <c r="HX464">
        <v>150</v>
      </c>
      <c r="HZ464">
        <v>15.4</v>
      </c>
      <c r="IB464">
        <v>19.2</v>
      </c>
      <c r="ID464" s="32">
        <v>0.22</v>
      </c>
      <c r="IE464">
        <v>4.6610169490000004</v>
      </c>
      <c r="IF464">
        <v>1.2118644E-2</v>
      </c>
      <c r="IG464">
        <v>0.08</v>
      </c>
      <c r="IH464">
        <v>1.462522852</v>
      </c>
      <c r="II464">
        <v>15.38461538</v>
      </c>
      <c r="IJ464">
        <v>2.0000000000000004E-2</v>
      </c>
      <c r="IK464">
        <v>0.33747714800000006</v>
      </c>
      <c r="IL464">
        <v>3.8153846199999997</v>
      </c>
      <c r="IM464">
        <v>9</v>
      </c>
      <c r="IN464">
        <v>453.84615380000002</v>
      </c>
      <c r="IO464">
        <v>1</v>
      </c>
      <c r="IP464">
        <v>0</v>
      </c>
      <c r="IQ464" s="35">
        <v>2</v>
      </c>
      <c r="IR464" s="35">
        <v>0</v>
      </c>
      <c r="IS464" s="35">
        <v>4</v>
      </c>
      <c r="IT464" s="35">
        <v>0</v>
      </c>
      <c r="IU464" s="35">
        <v>0</v>
      </c>
      <c r="IV464" s="35">
        <v>0</v>
      </c>
      <c r="IW464" s="35">
        <v>0</v>
      </c>
    </row>
    <row r="465" spans="1:257" ht="15.6" x14ac:dyDescent="0.3">
      <c r="A465">
        <v>464</v>
      </c>
      <c r="B465">
        <v>0</v>
      </c>
      <c r="C465" t="s">
        <v>763</v>
      </c>
      <c r="D465">
        <v>240</v>
      </c>
      <c r="E465" s="1">
        <v>0</v>
      </c>
      <c r="F465" s="3">
        <v>43910</v>
      </c>
      <c r="G465" s="27">
        <v>4</v>
      </c>
      <c r="H465" s="4" t="s">
        <v>555</v>
      </c>
      <c r="I465" s="4">
        <v>1</v>
      </c>
      <c r="J465" s="3">
        <v>43910</v>
      </c>
      <c r="K465" s="3" t="s">
        <v>257</v>
      </c>
      <c r="L465" s="4">
        <v>1</v>
      </c>
      <c r="M465" s="4">
        <v>62</v>
      </c>
      <c r="N465" s="4">
        <v>14</v>
      </c>
      <c r="O465" s="4">
        <v>14</v>
      </c>
      <c r="P465" s="4">
        <v>14</v>
      </c>
      <c r="Q465" s="4">
        <v>0</v>
      </c>
      <c r="R465" s="4">
        <v>0</v>
      </c>
      <c r="S465" s="4">
        <v>1</v>
      </c>
      <c r="T465" s="4">
        <v>0</v>
      </c>
      <c r="U465" s="4">
        <v>0</v>
      </c>
      <c r="V465" s="4" t="s">
        <v>764</v>
      </c>
      <c r="W465" s="28" t="s">
        <v>279</v>
      </c>
      <c r="X465" s="29">
        <v>3</v>
      </c>
      <c r="Y465" s="4">
        <v>0</v>
      </c>
      <c r="Z465" s="4">
        <v>0</v>
      </c>
      <c r="AA465" s="4">
        <v>1</v>
      </c>
      <c r="AB465" s="4" t="s">
        <v>258</v>
      </c>
      <c r="AC465" s="3" t="s">
        <v>258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4">
        <v>0</v>
      </c>
      <c r="AO465" s="4">
        <v>0</v>
      </c>
      <c r="AP465" s="4">
        <v>0</v>
      </c>
      <c r="AQ465" s="4">
        <v>0</v>
      </c>
      <c r="AR465" s="4">
        <v>0</v>
      </c>
      <c r="AS465" s="4" t="s">
        <v>258</v>
      </c>
      <c r="AT465" s="4">
        <v>0</v>
      </c>
      <c r="AU465" s="4">
        <v>0</v>
      </c>
      <c r="AV465" s="4">
        <v>0</v>
      </c>
      <c r="AW465" s="4">
        <v>0</v>
      </c>
      <c r="AX465" s="4">
        <v>0</v>
      </c>
      <c r="AY465" s="4">
        <v>0</v>
      </c>
      <c r="AZ465"/>
      <c r="BA465" s="2" t="s">
        <v>260</v>
      </c>
      <c r="BD465" s="4">
        <v>7</v>
      </c>
      <c r="BE465" s="17" t="s">
        <v>765</v>
      </c>
      <c r="BF465" s="2">
        <v>43914</v>
      </c>
      <c r="BG465" s="30">
        <v>0.3901041666666667</v>
      </c>
      <c r="BH465" t="s">
        <v>783</v>
      </c>
      <c r="BI465" t="s">
        <v>263</v>
      </c>
      <c r="BJ465" s="31">
        <v>43914.385416666664</v>
      </c>
      <c r="BK465" t="s">
        <v>264</v>
      </c>
      <c r="BL465" t="s">
        <v>275</v>
      </c>
      <c r="BM465">
        <v>5.18</v>
      </c>
      <c r="BO465">
        <v>4</v>
      </c>
      <c r="BQ465">
        <v>12.2</v>
      </c>
      <c r="BR465">
        <v>12.2</v>
      </c>
      <c r="BS465">
        <v>35.700000000000003</v>
      </c>
      <c r="BU465">
        <v>89.3</v>
      </c>
      <c r="BW465">
        <v>30.5</v>
      </c>
      <c r="BY465">
        <v>34.200000000000003</v>
      </c>
      <c r="CA465">
        <v>247</v>
      </c>
      <c r="CC465">
        <v>41.6</v>
      </c>
      <c r="CE465">
        <v>12.8</v>
      </c>
      <c r="CG465">
        <v>13.8</v>
      </c>
      <c r="CI465">
        <v>11.3</v>
      </c>
      <c r="CK465">
        <v>34.6</v>
      </c>
      <c r="CM465">
        <v>0.28000000000000003</v>
      </c>
      <c r="CO465">
        <v>0</v>
      </c>
      <c r="CQ465">
        <v>0</v>
      </c>
      <c r="CS465">
        <v>4.25</v>
      </c>
      <c r="CU465">
        <v>0.57999999999999996</v>
      </c>
      <c r="CV465" s="32">
        <v>12.633769322235436</v>
      </c>
      <c r="CW465">
        <v>0.33</v>
      </c>
      <c r="CY465">
        <v>0.01</v>
      </c>
      <c r="DA465">
        <v>0.01</v>
      </c>
      <c r="DC465">
        <v>82</v>
      </c>
      <c r="DD465" t="s">
        <v>266</v>
      </c>
      <c r="DE465">
        <v>11.2</v>
      </c>
      <c r="DF465" t="s">
        <v>267</v>
      </c>
      <c r="DG465">
        <v>6.4</v>
      </c>
      <c r="DI465">
        <v>0.2</v>
      </c>
      <c r="DK465">
        <v>0.2</v>
      </c>
      <c r="DL465" s="33">
        <v>17.241379310344829</v>
      </c>
      <c r="DM465" s="21">
        <v>0.1</v>
      </c>
      <c r="DN465" s="33">
        <v>29.726516052318676</v>
      </c>
      <c r="DO465">
        <v>1.9</v>
      </c>
      <c r="DP465" s="34">
        <v>16.964285714285715</v>
      </c>
      <c r="DQ465">
        <v>0.39</v>
      </c>
      <c r="DS465">
        <v>1.5599999999999999E-2</v>
      </c>
      <c r="DU465">
        <v>8.4</v>
      </c>
      <c r="DV465" s="21">
        <v>1.3104E-3</v>
      </c>
      <c r="DX465">
        <v>91.6</v>
      </c>
      <c r="DZ465">
        <v>7.5</v>
      </c>
      <c r="EB465">
        <v>0.9</v>
      </c>
      <c r="ED465">
        <v>30</v>
      </c>
      <c r="EF465">
        <v>5.2043516609999996</v>
      </c>
      <c r="EH465">
        <v>247</v>
      </c>
      <c r="EJ465">
        <v>1.4</v>
      </c>
      <c r="EK465" s="33">
        <v>1.8</v>
      </c>
      <c r="EL465">
        <v>3.3</v>
      </c>
      <c r="EN465">
        <v>5.18</v>
      </c>
      <c r="EP465">
        <v>5.18</v>
      </c>
      <c r="ER465">
        <v>5.18</v>
      </c>
      <c r="ET465">
        <v>0.01</v>
      </c>
      <c r="EV465">
        <v>0.2</v>
      </c>
      <c r="EX465">
        <v>5.22</v>
      </c>
      <c r="EZ465">
        <v>5.22</v>
      </c>
      <c r="FB465">
        <v>4.1500000000000004</v>
      </c>
      <c r="FD465">
        <v>80.099999999999994</v>
      </c>
      <c r="FF465">
        <v>0.49</v>
      </c>
      <c r="FH465">
        <v>9.5</v>
      </c>
      <c r="FJ465">
        <v>0.09</v>
      </c>
      <c r="FL465">
        <v>1.7</v>
      </c>
      <c r="FM465">
        <v>15.51724138</v>
      </c>
      <c r="FN465" s="24">
        <v>0.03</v>
      </c>
      <c r="FP465">
        <v>0.6</v>
      </c>
      <c r="FR465">
        <v>149.6</v>
      </c>
      <c r="FT465">
        <v>48.6</v>
      </c>
      <c r="FV465">
        <v>81.400000000000006</v>
      </c>
      <c r="FX465">
        <v>81.3</v>
      </c>
      <c r="FZ465">
        <v>71.7</v>
      </c>
      <c r="GB465">
        <v>60.2</v>
      </c>
      <c r="GD465">
        <v>123.4</v>
      </c>
      <c r="GF465">
        <v>105</v>
      </c>
      <c r="GH465">
        <v>66.400000000000006</v>
      </c>
      <c r="GJ465">
        <v>327</v>
      </c>
      <c r="GL465">
        <v>617</v>
      </c>
      <c r="GN465">
        <v>590</v>
      </c>
      <c r="GP465">
        <v>479</v>
      </c>
      <c r="GR465">
        <v>935</v>
      </c>
      <c r="GT465">
        <v>415</v>
      </c>
      <c r="GV465">
        <v>251</v>
      </c>
      <c r="GX465">
        <v>800</v>
      </c>
      <c r="GZ465">
        <v>512</v>
      </c>
      <c r="HB465">
        <v>31</v>
      </c>
      <c r="HD465">
        <v>-1</v>
      </c>
      <c r="HE465" s="34">
        <v>-0.55555555555555558</v>
      </c>
      <c r="HF465">
        <v>1.6400000000000001E-2</v>
      </c>
      <c r="HH465">
        <v>0.41</v>
      </c>
      <c r="HJ465">
        <v>0.8</v>
      </c>
      <c r="HL465">
        <v>0.7</v>
      </c>
      <c r="HN465">
        <v>0.2</v>
      </c>
      <c r="HP465" s="24">
        <v>12.854748600000001</v>
      </c>
      <c r="HQ465"/>
      <c r="HR465">
        <v>0.12</v>
      </c>
      <c r="HT465">
        <v>2.2999999999999998</v>
      </c>
      <c r="HV465">
        <v>48.6</v>
      </c>
      <c r="HW465" s="21"/>
      <c r="HX465">
        <v>149.6</v>
      </c>
      <c r="HZ465">
        <v>15.5</v>
      </c>
      <c r="IB465">
        <v>20.7</v>
      </c>
      <c r="ID465" s="32">
        <v>0.15</v>
      </c>
      <c r="IE465">
        <v>2.3026315789999998</v>
      </c>
      <c r="IF465">
        <v>7.5986839999999996E-3</v>
      </c>
      <c r="IG465">
        <v>0.09</v>
      </c>
      <c r="IH465">
        <v>1.737451737</v>
      </c>
      <c r="II465">
        <v>15.51724138</v>
      </c>
      <c r="IJ465">
        <v>0.03</v>
      </c>
      <c r="IK465">
        <v>0.56254826299999983</v>
      </c>
      <c r="IL465">
        <v>5.1827586199999995</v>
      </c>
      <c r="IM465">
        <v>7.3275862070000004</v>
      </c>
      <c r="IN465">
        <v>425.86206900000002</v>
      </c>
      <c r="IO465">
        <v>1</v>
      </c>
      <c r="IP465">
        <v>0</v>
      </c>
      <c r="IQ465" s="35">
        <v>1</v>
      </c>
      <c r="IR465" s="35">
        <v>0</v>
      </c>
      <c r="IS465" s="35">
        <v>4</v>
      </c>
      <c r="IT465" s="35">
        <v>0</v>
      </c>
      <c r="IU465" s="35">
        <v>0</v>
      </c>
      <c r="IV465" s="35">
        <v>0</v>
      </c>
      <c r="IW465" s="35">
        <v>0</v>
      </c>
    </row>
    <row r="466" spans="1:257" ht="15.6" x14ac:dyDescent="0.3">
      <c r="A466">
        <v>465</v>
      </c>
      <c r="B466">
        <v>0</v>
      </c>
      <c r="C466" t="s">
        <v>763</v>
      </c>
      <c r="D466">
        <v>241</v>
      </c>
      <c r="E466" s="1">
        <v>1</v>
      </c>
      <c r="F466" s="3">
        <v>43909</v>
      </c>
      <c r="G466" s="27">
        <v>0</v>
      </c>
      <c r="H466" s="4" t="s">
        <v>555</v>
      </c>
      <c r="I466" s="4">
        <v>1</v>
      </c>
      <c r="J466" s="3">
        <v>43910</v>
      </c>
      <c r="K466" s="3" t="s">
        <v>304</v>
      </c>
      <c r="L466" s="4">
        <v>0</v>
      </c>
      <c r="M466" s="4">
        <v>68</v>
      </c>
      <c r="N466" s="4">
        <v>18</v>
      </c>
      <c r="O466" s="4">
        <v>18</v>
      </c>
      <c r="P466" s="4">
        <v>18</v>
      </c>
      <c r="Q466" s="4">
        <v>0</v>
      </c>
      <c r="R466" s="4">
        <v>0</v>
      </c>
      <c r="S466" s="4">
        <v>0</v>
      </c>
      <c r="T466" s="4">
        <v>1</v>
      </c>
      <c r="U466" s="4">
        <v>1</v>
      </c>
      <c r="V466" s="4" t="s">
        <v>773</v>
      </c>
      <c r="W466" s="28" t="s">
        <v>259</v>
      </c>
      <c r="X466" s="29">
        <v>4</v>
      </c>
      <c r="Y466" s="4">
        <v>1</v>
      </c>
      <c r="Z466" s="4">
        <v>1</v>
      </c>
      <c r="AA466" s="4">
        <v>1</v>
      </c>
      <c r="AB466" s="4" t="s">
        <v>258</v>
      </c>
      <c r="AC466" s="3" t="s">
        <v>258</v>
      </c>
      <c r="AD466" s="4" t="s">
        <v>260</v>
      </c>
      <c r="AE466" s="4">
        <v>1</v>
      </c>
      <c r="AF466" s="4">
        <v>0</v>
      </c>
      <c r="AG466" s="4">
        <v>0</v>
      </c>
      <c r="AH466" s="4">
        <v>0</v>
      </c>
      <c r="AI466" s="4">
        <v>1</v>
      </c>
      <c r="AJ466" s="4">
        <v>0</v>
      </c>
      <c r="AK466" s="4">
        <v>0</v>
      </c>
      <c r="AL466" s="4">
        <v>0</v>
      </c>
      <c r="AM466" s="4">
        <v>0</v>
      </c>
      <c r="AN466" s="4">
        <v>0</v>
      </c>
      <c r="AO466" s="4">
        <v>1</v>
      </c>
      <c r="AP466" s="4">
        <v>0</v>
      </c>
      <c r="AQ466" s="4">
        <v>0</v>
      </c>
      <c r="AR466" s="4">
        <v>0</v>
      </c>
      <c r="AS466" s="4" t="s">
        <v>258</v>
      </c>
      <c r="AT466" s="4">
        <v>0</v>
      </c>
      <c r="AU466" s="4">
        <v>0</v>
      </c>
      <c r="AV466" s="4">
        <v>0</v>
      </c>
      <c r="AW466" s="4">
        <v>1</v>
      </c>
      <c r="AX466" s="4">
        <v>1</v>
      </c>
      <c r="AY466" s="4">
        <v>0</v>
      </c>
      <c r="AZ466"/>
      <c r="BA466" s="2" t="s">
        <v>260</v>
      </c>
      <c r="BB466">
        <v>13</v>
      </c>
      <c r="BC466">
        <v>13</v>
      </c>
      <c r="BD466" s="4">
        <v>10</v>
      </c>
      <c r="BE466" s="17" t="s">
        <v>765</v>
      </c>
      <c r="BF466" s="2">
        <v>43909</v>
      </c>
      <c r="BG466" s="30">
        <v>0.59327546296296296</v>
      </c>
      <c r="BH466" t="s">
        <v>784</v>
      </c>
      <c r="BI466" t="s">
        <v>263</v>
      </c>
      <c r="BJ466" s="31">
        <v>43909.59097222222</v>
      </c>
      <c r="BK466" t="s">
        <v>264</v>
      </c>
      <c r="BL466" t="s">
        <v>275</v>
      </c>
      <c r="BM466">
        <v>11.9</v>
      </c>
      <c r="BO466">
        <v>3.88</v>
      </c>
      <c r="BQ466">
        <v>11.7</v>
      </c>
      <c r="BR466">
        <v>12.87</v>
      </c>
      <c r="BS466">
        <v>34.9</v>
      </c>
      <c r="BU466">
        <v>89.9</v>
      </c>
      <c r="BW466">
        <v>30.2</v>
      </c>
      <c r="BY466">
        <v>33.5</v>
      </c>
      <c r="CA466">
        <v>288</v>
      </c>
      <c r="CC466">
        <v>47.7</v>
      </c>
      <c r="CE466">
        <v>14.6</v>
      </c>
      <c r="CG466">
        <v>12.5</v>
      </c>
      <c r="CI466">
        <v>11.2</v>
      </c>
      <c r="CK466">
        <v>33</v>
      </c>
      <c r="CM466">
        <v>0.32</v>
      </c>
      <c r="CO466">
        <v>0.01</v>
      </c>
      <c r="CQ466">
        <v>0.1</v>
      </c>
      <c r="CS466">
        <v>10.72</v>
      </c>
      <c r="CT466" t="s">
        <v>266</v>
      </c>
      <c r="CU466">
        <v>0.81</v>
      </c>
      <c r="CV466" s="32">
        <v>16.33897271757354</v>
      </c>
      <c r="CW466">
        <v>0.35</v>
      </c>
      <c r="CY466">
        <v>0</v>
      </c>
      <c r="DA466">
        <v>0.02</v>
      </c>
      <c r="DC466">
        <v>90.1</v>
      </c>
      <c r="DD466" t="s">
        <v>266</v>
      </c>
      <c r="DE466">
        <v>6.8</v>
      </c>
      <c r="DF466" t="s">
        <v>267</v>
      </c>
      <c r="DG466">
        <v>2.9</v>
      </c>
      <c r="DI466">
        <v>0</v>
      </c>
      <c r="DK466">
        <v>0.2</v>
      </c>
      <c r="DL466" s="33">
        <v>38.271604938271601</v>
      </c>
      <c r="DM466" s="21">
        <v>0.31</v>
      </c>
      <c r="DN466" s="33">
        <v>47.248894985520487</v>
      </c>
      <c r="DO466">
        <v>2.6</v>
      </c>
      <c r="DP466" s="34">
        <v>38.235294117647065</v>
      </c>
      <c r="DQ466">
        <v>0.51</v>
      </c>
      <c r="DS466">
        <v>1.9800000000000002E-2</v>
      </c>
      <c r="DU466">
        <v>5.9</v>
      </c>
      <c r="DV466" s="21">
        <v>1.1682000000000001E-3</v>
      </c>
      <c r="DX466">
        <v>94.1</v>
      </c>
      <c r="DZ466">
        <v>3.8</v>
      </c>
      <c r="EB466">
        <v>2.1</v>
      </c>
      <c r="ED466">
        <v>31.4</v>
      </c>
      <c r="EF466">
        <v>3.9140445129999999</v>
      </c>
      <c r="EH466">
        <v>288</v>
      </c>
      <c r="EJ466">
        <v>2</v>
      </c>
      <c r="EK466" s="33">
        <v>3.3</v>
      </c>
      <c r="EL466">
        <v>3.6</v>
      </c>
      <c r="EN466">
        <v>11.91</v>
      </c>
      <c r="EP466">
        <v>11.9</v>
      </c>
      <c r="ER466">
        <v>11.91</v>
      </c>
      <c r="ET466">
        <v>0.02</v>
      </c>
      <c r="EV466">
        <v>0.2</v>
      </c>
      <c r="EX466">
        <v>12.01</v>
      </c>
      <c r="EZ466">
        <v>12.02</v>
      </c>
      <c r="FB466">
        <v>10.41</v>
      </c>
      <c r="FD466">
        <v>87.5</v>
      </c>
      <c r="FF466">
        <v>0.53</v>
      </c>
      <c r="FH466">
        <v>4.4000000000000004</v>
      </c>
      <c r="FJ466">
        <v>0.28000000000000003</v>
      </c>
      <c r="FL466">
        <v>2.4</v>
      </c>
      <c r="FM466">
        <v>34.567901229999997</v>
      </c>
      <c r="FN466" s="24">
        <v>0.01</v>
      </c>
      <c r="FP466">
        <v>0.1</v>
      </c>
      <c r="FR466">
        <v>158.4</v>
      </c>
      <c r="FT466">
        <v>50.2</v>
      </c>
      <c r="FV466">
        <v>79.900000000000006</v>
      </c>
      <c r="FX466">
        <v>80.5</v>
      </c>
      <c r="FZ466">
        <v>69.3</v>
      </c>
      <c r="GB466">
        <v>58.7</v>
      </c>
      <c r="GD466">
        <v>124.4</v>
      </c>
      <c r="GF466">
        <v>108</v>
      </c>
      <c r="GH466">
        <v>58.1</v>
      </c>
      <c r="GJ466">
        <v>341</v>
      </c>
      <c r="GL466">
        <v>717</v>
      </c>
      <c r="GN466">
        <v>638</v>
      </c>
      <c r="GP466">
        <v>534</v>
      </c>
      <c r="GR466">
        <v>1184</v>
      </c>
      <c r="GT466">
        <v>1159</v>
      </c>
      <c r="GV466">
        <v>249</v>
      </c>
      <c r="GX466">
        <v>796</v>
      </c>
      <c r="GZ466">
        <v>499</v>
      </c>
      <c r="HB466">
        <v>30.6</v>
      </c>
      <c r="HD466">
        <v>0.8</v>
      </c>
      <c r="HE466" s="34">
        <v>0.24242424242424246</v>
      </c>
      <c r="HF466">
        <v>0.01</v>
      </c>
      <c r="HH466">
        <v>0.26</v>
      </c>
      <c r="HJ466">
        <v>0.6</v>
      </c>
      <c r="HL466">
        <v>0.7</v>
      </c>
      <c r="HN466">
        <v>0.3</v>
      </c>
      <c r="HP466" s="24">
        <v>11.272448199999999</v>
      </c>
      <c r="HQ466"/>
      <c r="HR466">
        <v>0.34</v>
      </c>
      <c r="HT466">
        <v>2.9</v>
      </c>
      <c r="HV466">
        <v>50.2</v>
      </c>
      <c r="HW466" s="21"/>
      <c r="HX466">
        <v>158.4</v>
      </c>
      <c r="HZ466">
        <v>34.6</v>
      </c>
      <c r="IB466">
        <v>42</v>
      </c>
      <c r="ID466" s="32">
        <v>0.33</v>
      </c>
      <c r="IE466">
        <v>11.18012422</v>
      </c>
      <c r="IF466">
        <v>3.9130434999999998E-2</v>
      </c>
      <c r="IG466">
        <v>0.28000000000000003</v>
      </c>
      <c r="IH466">
        <v>2.3529411759999999</v>
      </c>
      <c r="II466">
        <v>34.567901229999997</v>
      </c>
      <c r="IJ466">
        <v>0.06</v>
      </c>
      <c r="IK466">
        <v>0.54705882400000005</v>
      </c>
      <c r="IL466">
        <v>7.4320987700000032</v>
      </c>
      <c r="IM466">
        <v>13.2345679</v>
      </c>
      <c r="IN466">
        <v>355.55555559999999</v>
      </c>
      <c r="IO466">
        <v>2</v>
      </c>
      <c r="IP466">
        <v>0</v>
      </c>
      <c r="IQ466" s="35">
        <v>2</v>
      </c>
      <c r="IR466" s="35">
        <v>2</v>
      </c>
      <c r="IS466" s="35">
        <v>4</v>
      </c>
      <c r="IT466" s="35">
        <v>0</v>
      </c>
      <c r="IU466" s="35">
        <v>0</v>
      </c>
      <c r="IV466" s="35">
        <v>0</v>
      </c>
      <c r="IW466" s="35">
        <v>0</v>
      </c>
    </row>
    <row r="467" spans="1:257" ht="15.6" x14ac:dyDescent="0.3">
      <c r="A467">
        <v>466</v>
      </c>
      <c r="B467">
        <v>0</v>
      </c>
      <c r="C467" t="s">
        <v>763</v>
      </c>
      <c r="D467">
        <v>241</v>
      </c>
      <c r="E467" s="1">
        <v>0</v>
      </c>
      <c r="F467" s="3">
        <v>43909</v>
      </c>
      <c r="G467" s="27">
        <v>0</v>
      </c>
      <c r="H467" s="4" t="s">
        <v>555</v>
      </c>
      <c r="I467" s="4">
        <v>1</v>
      </c>
      <c r="J467" s="3">
        <v>43910</v>
      </c>
      <c r="K467" s="3" t="s">
        <v>304</v>
      </c>
      <c r="L467" s="4">
        <v>0</v>
      </c>
      <c r="M467" s="4">
        <v>68</v>
      </c>
      <c r="N467" s="4">
        <v>18</v>
      </c>
      <c r="O467" s="4">
        <v>18</v>
      </c>
      <c r="P467" s="4">
        <v>18</v>
      </c>
      <c r="Q467" s="4">
        <v>0</v>
      </c>
      <c r="R467" s="4">
        <v>0</v>
      </c>
      <c r="S467" s="4">
        <v>0</v>
      </c>
      <c r="T467" s="4">
        <v>1</v>
      </c>
      <c r="U467" s="4">
        <v>1</v>
      </c>
      <c r="V467" s="4" t="s">
        <v>773</v>
      </c>
      <c r="W467" s="28" t="s">
        <v>259</v>
      </c>
      <c r="X467" s="29">
        <v>4</v>
      </c>
      <c r="Y467" s="4">
        <v>1</v>
      </c>
      <c r="Z467" s="4">
        <v>1</v>
      </c>
      <c r="AA467" s="4">
        <v>1</v>
      </c>
      <c r="AB467" s="4" t="s">
        <v>258</v>
      </c>
      <c r="AC467" s="3" t="s">
        <v>258</v>
      </c>
      <c r="AD467" s="4" t="s">
        <v>260</v>
      </c>
      <c r="AE467" s="4">
        <v>1</v>
      </c>
      <c r="AF467" s="4">
        <v>0</v>
      </c>
      <c r="AG467" s="4">
        <v>0</v>
      </c>
      <c r="AH467" s="4">
        <v>0</v>
      </c>
      <c r="AI467" s="4">
        <v>1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1</v>
      </c>
      <c r="AP467" s="4">
        <v>0</v>
      </c>
      <c r="AQ467" s="4">
        <v>0</v>
      </c>
      <c r="AR467" s="4">
        <v>0</v>
      </c>
      <c r="AS467" s="4" t="s">
        <v>258</v>
      </c>
      <c r="AT467" s="4">
        <v>0</v>
      </c>
      <c r="AU467" s="4">
        <v>0</v>
      </c>
      <c r="AV467" s="4">
        <v>0</v>
      </c>
      <c r="AW467" s="4">
        <v>1</v>
      </c>
      <c r="AX467" s="4">
        <v>1</v>
      </c>
      <c r="AY467" s="4"/>
      <c r="AZ467"/>
      <c r="BA467" s="2" t="s">
        <v>260</v>
      </c>
      <c r="BE467" s="17" t="s">
        <v>765</v>
      </c>
      <c r="BF467" s="2">
        <v>43909</v>
      </c>
      <c r="BG467" s="30">
        <v>0.8038657407407408</v>
      </c>
      <c r="BH467" t="s">
        <v>785</v>
      </c>
      <c r="BI467" t="s">
        <v>263</v>
      </c>
      <c r="BJ467" s="31">
        <v>43909.802777777775</v>
      </c>
      <c r="BK467" t="s">
        <v>264</v>
      </c>
      <c r="BL467" t="s">
        <v>288</v>
      </c>
      <c r="BM467">
        <v>8.76</v>
      </c>
      <c r="BO467">
        <v>3.38</v>
      </c>
      <c r="BQ467">
        <v>10.3</v>
      </c>
      <c r="BR467">
        <v>11.33</v>
      </c>
      <c r="BS467">
        <v>30.3</v>
      </c>
      <c r="BU467">
        <v>89.6</v>
      </c>
      <c r="BW467">
        <v>30.5</v>
      </c>
      <c r="BY467">
        <v>34</v>
      </c>
      <c r="CA467">
        <v>264</v>
      </c>
      <c r="CC467">
        <v>47.1</v>
      </c>
      <c r="CE467">
        <v>14.6</v>
      </c>
      <c r="CG467">
        <v>12.2</v>
      </c>
      <c r="CI467">
        <v>11.1</v>
      </c>
      <c r="CK467">
        <v>32.799999999999997</v>
      </c>
      <c r="CM467">
        <v>0.28999999999999998</v>
      </c>
      <c r="CO467">
        <v>0</v>
      </c>
      <c r="CQ467">
        <v>0</v>
      </c>
      <c r="CS467">
        <v>7.86</v>
      </c>
      <c r="CT467" t="s">
        <v>268</v>
      </c>
      <c r="CU467">
        <v>0.7</v>
      </c>
      <c r="CV467" s="32">
        <v>16.040816326530614</v>
      </c>
      <c r="CW467">
        <v>0.2</v>
      </c>
      <c r="CX467" t="s">
        <v>268</v>
      </c>
      <c r="CY467">
        <v>0</v>
      </c>
      <c r="DA467">
        <v>0</v>
      </c>
      <c r="DC467">
        <v>89.7</v>
      </c>
      <c r="DD467" t="s">
        <v>268</v>
      </c>
      <c r="DE467">
        <v>8</v>
      </c>
      <c r="DF467" t="s">
        <v>268</v>
      </c>
      <c r="DG467">
        <v>2.2999999999999998</v>
      </c>
      <c r="DH467" t="s">
        <v>268</v>
      </c>
      <c r="DI467">
        <v>0</v>
      </c>
      <c r="DK467">
        <v>0</v>
      </c>
      <c r="DL467" s="33">
        <v>20.000000000000004</v>
      </c>
      <c r="DM467" s="21">
        <v>0.14000000000000001</v>
      </c>
      <c r="DN467" s="33">
        <v>28.571428571428577</v>
      </c>
      <c r="DO467">
        <v>1.6</v>
      </c>
      <c r="DP467" s="34">
        <v>20</v>
      </c>
      <c r="EF467"/>
      <c r="EH467">
        <v>264</v>
      </c>
      <c r="EJ467">
        <v>2.1</v>
      </c>
      <c r="EK467" s="33"/>
      <c r="EL467">
        <v>3.3</v>
      </c>
      <c r="EN467">
        <v>8.76</v>
      </c>
      <c r="EP467">
        <v>8.76</v>
      </c>
      <c r="ER467">
        <v>8.76</v>
      </c>
      <c r="ET467">
        <v>0</v>
      </c>
      <c r="EV467">
        <v>0</v>
      </c>
      <c r="EX467">
        <v>8.5500000000000007</v>
      </c>
      <c r="EZ467">
        <v>8.5500000000000007</v>
      </c>
      <c r="FB467">
        <v>7.72</v>
      </c>
      <c r="FC467" t="s">
        <v>268</v>
      </c>
      <c r="FD467">
        <v>88.1</v>
      </c>
      <c r="FE467" t="s">
        <v>268</v>
      </c>
      <c r="FF467">
        <v>0.5</v>
      </c>
      <c r="FH467">
        <v>5.7</v>
      </c>
      <c r="FJ467">
        <v>0.2</v>
      </c>
      <c r="FL467">
        <v>2.2999999999999998</v>
      </c>
      <c r="FM467">
        <v>28.571428569999998</v>
      </c>
      <c r="FN467" s="24">
        <v>0.02</v>
      </c>
      <c r="FP467">
        <v>0.2</v>
      </c>
      <c r="FR467">
        <v>159.1</v>
      </c>
      <c r="FS467" t="s">
        <v>268</v>
      </c>
      <c r="FT467">
        <v>50</v>
      </c>
      <c r="FU467" t="s">
        <v>268</v>
      </c>
      <c r="FV467">
        <v>79.3</v>
      </c>
      <c r="FW467" t="s">
        <v>268</v>
      </c>
      <c r="FX467">
        <v>80.8</v>
      </c>
      <c r="FZ467">
        <v>67.2</v>
      </c>
      <c r="GB467">
        <v>57.5</v>
      </c>
      <c r="GD467">
        <v>123.3</v>
      </c>
      <c r="GF467">
        <v>113.9</v>
      </c>
      <c r="GH467">
        <v>58</v>
      </c>
      <c r="GJ467">
        <v>327</v>
      </c>
      <c r="GL467">
        <v>721</v>
      </c>
      <c r="GN467">
        <v>668</v>
      </c>
      <c r="GP467">
        <v>1189</v>
      </c>
      <c r="GR467">
        <v>922</v>
      </c>
      <c r="GT467">
        <v>1166</v>
      </c>
      <c r="GV467">
        <v>260</v>
      </c>
      <c r="GX467">
        <v>623</v>
      </c>
      <c r="GZ467">
        <v>569</v>
      </c>
      <c r="HQ467"/>
      <c r="HV467">
        <v>50</v>
      </c>
      <c r="HW467" s="21" t="s">
        <v>268</v>
      </c>
      <c r="HX467">
        <v>159.1</v>
      </c>
      <c r="HY467" t="s">
        <v>268</v>
      </c>
      <c r="ID467" s="32">
        <v>0.22</v>
      </c>
      <c r="IE467">
        <v>9.8265895949999997</v>
      </c>
      <c r="IF467">
        <v>1.9653179E-2</v>
      </c>
      <c r="IG467">
        <v>0.2</v>
      </c>
      <c r="IH467">
        <v>2.2831050230000001</v>
      </c>
      <c r="II467">
        <v>28.571428569999998</v>
      </c>
      <c r="IM467">
        <v>11.228571430000001</v>
      </c>
      <c r="IN467">
        <v>377.14285710000001</v>
      </c>
      <c r="IO467">
        <v>2</v>
      </c>
      <c r="IP467">
        <v>0</v>
      </c>
      <c r="IQ467" s="35">
        <v>2</v>
      </c>
      <c r="IR467" s="35">
        <v>1</v>
      </c>
      <c r="IS467" s="35">
        <v>4</v>
      </c>
      <c r="IT467" s="35">
        <v>0</v>
      </c>
      <c r="IU467" s="35"/>
      <c r="IV467" s="35">
        <v>0</v>
      </c>
      <c r="IW467" s="35"/>
    </row>
    <row r="468" spans="1:257" ht="15.6" x14ac:dyDescent="0.3">
      <c r="A468">
        <v>467</v>
      </c>
      <c r="B468">
        <v>0</v>
      </c>
      <c r="C468" t="s">
        <v>763</v>
      </c>
      <c r="D468">
        <v>241</v>
      </c>
      <c r="E468" s="1">
        <v>0</v>
      </c>
      <c r="F468" s="3">
        <v>43909</v>
      </c>
      <c r="G468" s="27">
        <v>1</v>
      </c>
      <c r="H468" s="4" t="s">
        <v>555</v>
      </c>
      <c r="I468" s="4">
        <v>1</v>
      </c>
      <c r="J468" s="3">
        <v>43910</v>
      </c>
      <c r="K468" s="3" t="s">
        <v>304</v>
      </c>
      <c r="L468" s="4">
        <v>0</v>
      </c>
      <c r="M468" s="4">
        <v>68</v>
      </c>
      <c r="N468" s="4">
        <v>19</v>
      </c>
      <c r="O468" s="4">
        <v>20</v>
      </c>
      <c r="P468" s="4">
        <v>20</v>
      </c>
      <c r="Q468" s="4">
        <v>0</v>
      </c>
      <c r="R468" s="4">
        <v>0</v>
      </c>
      <c r="S468" s="4">
        <v>0</v>
      </c>
      <c r="T468" s="4">
        <v>1</v>
      </c>
      <c r="U468" s="4">
        <v>1</v>
      </c>
      <c r="V468" s="4" t="s">
        <v>773</v>
      </c>
      <c r="W468" s="28" t="s">
        <v>259</v>
      </c>
      <c r="X468" s="29">
        <v>4</v>
      </c>
      <c r="Y468" s="4">
        <v>1</v>
      </c>
      <c r="Z468" s="4">
        <v>1</v>
      </c>
      <c r="AA468" s="4">
        <v>1</v>
      </c>
      <c r="AB468" s="4" t="s">
        <v>258</v>
      </c>
      <c r="AC468" s="3" t="s">
        <v>258</v>
      </c>
      <c r="AD468" s="4" t="s">
        <v>260</v>
      </c>
      <c r="AE468" s="4">
        <v>1</v>
      </c>
      <c r="AF468" s="4">
        <v>0</v>
      </c>
      <c r="AG468" s="4">
        <v>0</v>
      </c>
      <c r="AH468" s="4">
        <v>0</v>
      </c>
      <c r="AI468" s="4">
        <v>1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1</v>
      </c>
      <c r="AP468" s="4">
        <v>0</v>
      </c>
      <c r="AQ468" s="4">
        <v>0</v>
      </c>
      <c r="AR468" s="4">
        <v>0</v>
      </c>
      <c r="AS468" s="4" t="s">
        <v>258</v>
      </c>
      <c r="AT468" s="4">
        <v>0</v>
      </c>
      <c r="AU468" s="4">
        <v>0</v>
      </c>
      <c r="AV468" s="4">
        <v>0</v>
      </c>
      <c r="AW468" s="4">
        <v>1</v>
      </c>
      <c r="AX468" s="4">
        <v>1</v>
      </c>
      <c r="AY468" s="4">
        <v>0</v>
      </c>
      <c r="AZ468"/>
      <c r="BA468" s="2" t="s">
        <v>260</v>
      </c>
      <c r="BE468" s="17" t="s">
        <v>765</v>
      </c>
      <c r="BF468" s="2">
        <v>43910</v>
      </c>
      <c r="BG468" s="30">
        <v>0.2404050925925926</v>
      </c>
      <c r="BH468" t="s">
        <v>786</v>
      </c>
      <c r="BI468" t="s">
        <v>263</v>
      </c>
      <c r="BJ468" s="31">
        <v>43910.238888888889</v>
      </c>
      <c r="BK468" t="s">
        <v>264</v>
      </c>
      <c r="BL468" t="s">
        <v>288</v>
      </c>
      <c r="BM468">
        <v>13.18</v>
      </c>
      <c r="BO468">
        <v>3.33</v>
      </c>
      <c r="BQ468">
        <v>10</v>
      </c>
      <c r="BR468">
        <v>11</v>
      </c>
      <c r="BS468">
        <v>30.2</v>
      </c>
      <c r="BU468">
        <v>90.7</v>
      </c>
      <c r="BW468">
        <v>30</v>
      </c>
      <c r="BY468">
        <v>33.1</v>
      </c>
      <c r="CA468">
        <v>294</v>
      </c>
      <c r="CC468">
        <v>49</v>
      </c>
      <c r="CE468">
        <v>14.8</v>
      </c>
      <c r="CG468">
        <v>12.5</v>
      </c>
      <c r="CI468">
        <v>11</v>
      </c>
      <c r="CK468">
        <v>32.4</v>
      </c>
      <c r="CM468">
        <v>0.32</v>
      </c>
      <c r="CO468">
        <v>0</v>
      </c>
      <c r="CQ468">
        <v>0</v>
      </c>
      <c r="CS468">
        <v>11.78</v>
      </c>
      <c r="CT468" t="s">
        <v>268</v>
      </c>
      <c r="CU468">
        <v>0.97</v>
      </c>
      <c r="CV468" s="32">
        <v>12.519927728770327</v>
      </c>
      <c r="CW468">
        <v>0.34</v>
      </c>
      <c r="CX468" t="s">
        <v>268</v>
      </c>
      <c r="CY468">
        <v>7.0000000000000007E-2</v>
      </c>
      <c r="DA468">
        <v>0.02</v>
      </c>
      <c r="DC468">
        <v>89.3</v>
      </c>
      <c r="DD468" t="s">
        <v>268</v>
      </c>
      <c r="DE468">
        <v>7.4</v>
      </c>
      <c r="DF468" t="s">
        <v>268</v>
      </c>
      <c r="DG468">
        <v>2.6</v>
      </c>
      <c r="DH468" t="s">
        <v>268</v>
      </c>
      <c r="DI468">
        <v>0.5</v>
      </c>
      <c r="DK468">
        <v>0.2</v>
      </c>
      <c r="DL468" s="33">
        <v>20.618556701030929</v>
      </c>
      <c r="DM468" s="21">
        <v>0.2</v>
      </c>
      <c r="DN468" s="33">
        <v>21.256244021681368</v>
      </c>
      <c r="DO468">
        <v>1.5</v>
      </c>
      <c r="DP468" s="34">
        <v>20.27027027027027</v>
      </c>
      <c r="EF468"/>
      <c r="EH468">
        <v>294</v>
      </c>
      <c r="EJ468">
        <v>2.1</v>
      </c>
      <c r="EK468" s="33"/>
      <c r="EL468">
        <v>3.3</v>
      </c>
      <c r="EN468">
        <v>13.18</v>
      </c>
      <c r="EP468">
        <v>13.18</v>
      </c>
      <c r="ER468">
        <v>13.18</v>
      </c>
      <c r="ET468">
        <v>0.02</v>
      </c>
      <c r="EV468">
        <v>0.2</v>
      </c>
      <c r="EX468">
        <v>13.29</v>
      </c>
      <c r="EZ468">
        <v>13.3</v>
      </c>
      <c r="FB468">
        <v>11.58</v>
      </c>
      <c r="FC468" t="s">
        <v>268</v>
      </c>
      <c r="FD468">
        <v>87.8</v>
      </c>
      <c r="FE468" t="s">
        <v>268</v>
      </c>
      <c r="FF468">
        <v>0.71</v>
      </c>
      <c r="FH468">
        <v>5.4</v>
      </c>
      <c r="FJ468">
        <v>0.26</v>
      </c>
      <c r="FL468">
        <v>2</v>
      </c>
      <c r="FM468">
        <v>26.804123709999999</v>
      </c>
      <c r="FN468" s="24">
        <v>0.02</v>
      </c>
      <c r="FP468">
        <v>0.2</v>
      </c>
      <c r="FR468">
        <v>156.6</v>
      </c>
      <c r="FS468" t="s">
        <v>268</v>
      </c>
      <c r="FT468">
        <v>52.5</v>
      </c>
      <c r="FU468" t="s">
        <v>268</v>
      </c>
      <c r="FV468">
        <v>82.1</v>
      </c>
      <c r="FW468" t="s">
        <v>268</v>
      </c>
      <c r="FX468">
        <v>78.8</v>
      </c>
      <c r="FZ468">
        <v>66.8</v>
      </c>
      <c r="GB468">
        <v>58.3</v>
      </c>
      <c r="GD468">
        <v>125</v>
      </c>
      <c r="GF468">
        <v>126.2</v>
      </c>
      <c r="GH468">
        <v>65.900000000000006</v>
      </c>
      <c r="GJ468">
        <v>338</v>
      </c>
      <c r="GL468">
        <v>762</v>
      </c>
      <c r="GN468">
        <v>646</v>
      </c>
      <c r="GP468">
        <v>622</v>
      </c>
      <c r="GR468">
        <v>989</v>
      </c>
      <c r="GT468">
        <v>480</v>
      </c>
      <c r="GV468">
        <v>280</v>
      </c>
      <c r="GX468">
        <v>634</v>
      </c>
      <c r="GZ468">
        <v>425</v>
      </c>
      <c r="HQ468"/>
      <c r="HV468">
        <v>52.5</v>
      </c>
      <c r="HW468" s="25" t="s">
        <v>268</v>
      </c>
      <c r="HX468">
        <v>156.6</v>
      </c>
      <c r="HY468" t="s">
        <v>268</v>
      </c>
      <c r="ID468" s="32">
        <v>0.3</v>
      </c>
      <c r="IE468">
        <v>11.764705879999999</v>
      </c>
      <c r="IF468">
        <v>0.04</v>
      </c>
      <c r="IG468">
        <v>0.26</v>
      </c>
      <c r="IH468">
        <v>1.972685888</v>
      </c>
      <c r="II468">
        <v>26.804123709999999</v>
      </c>
      <c r="IM468">
        <v>12.144329900000001</v>
      </c>
      <c r="IN468">
        <v>303.0927835</v>
      </c>
      <c r="IO468">
        <v>2</v>
      </c>
      <c r="IP468">
        <v>0</v>
      </c>
      <c r="IQ468" s="35">
        <v>2</v>
      </c>
      <c r="IR468" s="35">
        <v>2</v>
      </c>
      <c r="IS468" s="35">
        <v>4</v>
      </c>
      <c r="IT468" s="35">
        <v>0</v>
      </c>
      <c r="IU468" s="35"/>
      <c r="IV468" s="35">
        <v>0</v>
      </c>
      <c r="IW468" s="35"/>
    </row>
    <row r="469" spans="1:257" ht="15.6" x14ac:dyDescent="0.3">
      <c r="A469">
        <v>468</v>
      </c>
      <c r="B469">
        <v>0</v>
      </c>
      <c r="C469" t="s">
        <v>763</v>
      </c>
      <c r="D469">
        <v>241</v>
      </c>
      <c r="E469" s="1">
        <v>0</v>
      </c>
      <c r="F469" s="3">
        <v>43909</v>
      </c>
      <c r="G469" s="27">
        <v>2</v>
      </c>
      <c r="H469" s="4" t="s">
        <v>555</v>
      </c>
      <c r="I469" s="4">
        <v>1</v>
      </c>
      <c r="J469" s="3">
        <v>43910</v>
      </c>
      <c r="K469" s="3" t="s">
        <v>304</v>
      </c>
      <c r="L469" s="4">
        <v>0</v>
      </c>
      <c r="M469" s="4">
        <v>68</v>
      </c>
      <c r="N469" s="4">
        <v>20</v>
      </c>
      <c r="O469" s="4">
        <v>20</v>
      </c>
      <c r="P469" s="4">
        <v>20</v>
      </c>
      <c r="Q469" s="4">
        <v>0</v>
      </c>
      <c r="R469" s="4">
        <v>0</v>
      </c>
      <c r="S469" s="4">
        <v>0</v>
      </c>
      <c r="T469" s="4">
        <v>1</v>
      </c>
      <c r="U469" s="4">
        <v>1</v>
      </c>
      <c r="V469" s="4" t="s">
        <v>773</v>
      </c>
      <c r="W469" s="28" t="s">
        <v>259</v>
      </c>
      <c r="X469" s="29">
        <v>4</v>
      </c>
      <c r="Y469" s="4">
        <v>1</v>
      </c>
      <c r="Z469" s="4">
        <v>1</v>
      </c>
      <c r="AA469" s="4">
        <v>1</v>
      </c>
      <c r="AB469" s="4" t="s">
        <v>258</v>
      </c>
      <c r="AC469" s="3" t="s">
        <v>258</v>
      </c>
      <c r="AD469" s="4" t="s">
        <v>260</v>
      </c>
      <c r="AE469" s="4">
        <v>1</v>
      </c>
      <c r="AF469" s="4">
        <v>0</v>
      </c>
      <c r="AG469" s="4">
        <v>0</v>
      </c>
      <c r="AH469" s="4">
        <v>0</v>
      </c>
      <c r="AI469" s="4">
        <v>1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1</v>
      </c>
      <c r="AP469" s="4">
        <v>0</v>
      </c>
      <c r="AQ469" s="4">
        <v>0</v>
      </c>
      <c r="AR469" s="4">
        <v>0</v>
      </c>
      <c r="AS469" s="4" t="s">
        <v>258</v>
      </c>
      <c r="AT469" s="4">
        <v>0</v>
      </c>
      <c r="AU469" s="4">
        <v>0</v>
      </c>
      <c r="AV469" s="4">
        <v>0</v>
      </c>
      <c r="AW469" s="4">
        <v>1</v>
      </c>
      <c r="AX469" s="4">
        <v>1</v>
      </c>
      <c r="AY469" s="4">
        <v>0</v>
      </c>
      <c r="AZ469"/>
      <c r="BA469" s="2" t="s">
        <v>260</v>
      </c>
      <c r="BD469" s="4">
        <v>9</v>
      </c>
      <c r="BE469" s="17" t="s">
        <v>765</v>
      </c>
      <c r="BF469" s="2">
        <v>43911</v>
      </c>
      <c r="BG469" s="30">
        <v>0.23710648148148147</v>
      </c>
      <c r="BH469" t="s">
        <v>787</v>
      </c>
      <c r="BI469" t="s">
        <v>263</v>
      </c>
      <c r="BJ469" s="31">
        <v>43911.234722222223</v>
      </c>
      <c r="BK469" t="s">
        <v>264</v>
      </c>
      <c r="BL469" t="s">
        <v>275</v>
      </c>
      <c r="BM469">
        <v>8.85</v>
      </c>
      <c r="BO469">
        <v>2.99</v>
      </c>
      <c r="BQ469">
        <v>9</v>
      </c>
      <c r="BR469">
        <v>9.9</v>
      </c>
      <c r="BS469">
        <v>27.7</v>
      </c>
      <c r="BU469">
        <v>92.6</v>
      </c>
      <c r="BW469">
        <v>30.1</v>
      </c>
      <c r="BY469">
        <v>32.5</v>
      </c>
      <c r="CA469">
        <v>250</v>
      </c>
      <c r="CC469">
        <v>50.9</v>
      </c>
      <c r="CE469">
        <v>15.1</v>
      </c>
      <c r="CG469">
        <v>12.6</v>
      </c>
      <c r="CI469">
        <v>10.9</v>
      </c>
      <c r="CK469">
        <v>31.3</v>
      </c>
      <c r="CM469">
        <v>0.27</v>
      </c>
      <c r="CO469">
        <v>0.01</v>
      </c>
      <c r="CQ469">
        <v>0.1</v>
      </c>
      <c r="CS469">
        <v>7.79</v>
      </c>
      <c r="CT469" t="s">
        <v>266</v>
      </c>
      <c r="CU469">
        <v>0.62</v>
      </c>
      <c r="CV469" s="32">
        <v>20.265348595213318</v>
      </c>
      <c r="CW469">
        <v>0.31</v>
      </c>
      <c r="CY469">
        <v>0.12</v>
      </c>
      <c r="DA469">
        <v>0.01</v>
      </c>
      <c r="DC469">
        <v>88</v>
      </c>
      <c r="DD469" t="s">
        <v>266</v>
      </c>
      <c r="DE469">
        <v>7</v>
      </c>
      <c r="DF469" t="s">
        <v>267</v>
      </c>
      <c r="DG469">
        <v>3.5</v>
      </c>
      <c r="DI469">
        <v>1.4</v>
      </c>
      <c r="DK469">
        <v>0.1</v>
      </c>
      <c r="DL469" s="33">
        <v>20.967741935483872</v>
      </c>
      <c r="DM469" s="21">
        <v>0.13</v>
      </c>
      <c r="DN469" s="33">
        <v>33.818938605619145</v>
      </c>
      <c r="DO469">
        <v>1.5</v>
      </c>
      <c r="DP469" s="34">
        <v>21.428571428571427</v>
      </c>
      <c r="DQ469">
        <v>0.5</v>
      </c>
      <c r="DS469">
        <v>1.4999999999999999E-2</v>
      </c>
      <c r="DU469">
        <v>10.6</v>
      </c>
      <c r="DV469" s="21">
        <v>1.5900000000000001E-3</v>
      </c>
      <c r="DX469">
        <v>89.4</v>
      </c>
      <c r="DZ469">
        <v>8.4</v>
      </c>
      <c r="EB469">
        <v>2.2000000000000002</v>
      </c>
      <c r="ED469">
        <v>30</v>
      </c>
      <c r="EF469">
        <v>5.5218111539999999</v>
      </c>
      <c r="EH469">
        <v>250</v>
      </c>
      <c r="EJ469">
        <v>1.9</v>
      </c>
      <c r="EK469" s="33">
        <v>1.4</v>
      </c>
      <c r="EL469">
        <v>3.6</v>
      </c>
      <c r="EN469">
        <v>8.86</v>
      </c>
      <c r="EP469">
        <v>8.85</v>
      </c>
      <c r="ER469">
        <v>8.86</v>
      </c>
      <c r="ET469">
        <v>0.01</v>
      </c>
      <c r="EV469">
        <v>0.1</v>
      </c>
      <c r="EX469">
        <v>8.98</v>
      </c>
      <c r="EZ469">
        <v>8.99</v>
      </c>
      <c r="FB469">
        <v>7.66</v>
      </c>
      <c r="FD469">
        <v>86.5</v>
      </c>
      <c r="FF469">
        <v>0.48</v>
      </c>
      <c r="FH469">
        <v>5.4</v>
      </c>
      <c r="FJ469">
        <v>0.14000000000000001</v>
      </c>
      <c r="FL469">
        <v>1.6</v>
      </c>
      <c r="FM469">
        <v>22.58064516</v>
      </c>
      <c r="FN469" s="24">
        <v>0.01</v>
      </c>
      <c r="FP469">
        <v>0.1</v>
      </c>
      <c r="FR469">
        <v>155.4</v>
      </c>
      <c r="FT469">
        <v>55.2</v>
      </c>
      <c r="FV469">
        <v>82.8</v>
      </c>
      <c r="FX469">
        <v>79.400000000000006</v>
      </c>
      <c r="FZ469">
        <v>66.7</v>
      </c>
      <c r="GB469">
        <v>58.3</v>
      </c>
      <c r="GD469">
        <v>126.4</v>
      </c>
      <c r="GF469">
        <v>123.7</v>
      </c>
      <c r="GH469">
        <v>65.900000000000006</v>
      </c>
      <c r="GJ469">
        <v>347</v>
      </c>
      <c r="GL469">
        <v>725</v>
      </c>
      <c r="GN469">
        <v>616</v>
      </c>
      <c r="GP469">
        <v>529</v>
      </c>
      <c r="GR469">
        <v>795</v>
      </c>
      <c r="GT469">
        <v>463</v>
      </c>
      <c r="GV469">
        <v>222</v>
      </c>
      <c r="GX469">
        <v>687</v>
      </c>
      <c r="GZ469">
        <v>577</v>
      </c>
      <c r="HB469">
        <v>30.1</v>
      </c>
      <c r="HD469">
        <v>-0.1</v>
      </c>
      <c r="HE469" s="34">
        <v>-7.1428571428571438E-2</v>
      </c>
      <c r="HF469">
        <v>3.61E-2</v>
      </c>
      <c r="HH469">
        <v>1.21</v>
      </c>
      <c r="HJ469">
        <v>1.4</v>
      </c>
      <c r="HL469">
        <v>0.6</v>
      </c>
      <c r="HN469">
        <v>0.2</v>
      </c>
      <c r="HP469" s="24">
        <v>13.804527889999999</v>
      </c>
      <c r="HQ469"/>
      <c r="HR469">
        <v>0.19</v>
      </c>
      <c r="HT469">
        <v>2.1</v>
      </c>
      <c r="HV469">
        <v>55.2</v>
      </c>
      <c r="HW469" s="21"/>
      <c r="HX469">
        <v>155.4</v>
      </c>
      <c r="HZ469">
        <v>22.6</v>
      </c>
      <c r="IB469">
        <v>30.6</v>
      </c>
      <c r="ID469" s="32">
        <v>0.26</v>
      </c>
      <c r="IE469">
        <v>7.4733096090000002</v>
      </c>
      <c r="IF469">
        <v>2.3167259999999999E-2</v>
      </c>
      <c r="IG469">
        <v>0.14000000000000001</v>
      </c>
      <c r="IH469">
        <v>1.581920904</v>
      </c>
      <c r="II469">
        <v>22.58064516</v>
      </c>
      <c r="IJ469">
        <v>4.9999999999999989E-2</v>
      </c>
      <c r="IK469">
        <v>0.51807909600000013</v>
      </c>
      <c r="IL469">
        <v>8.0193548400000019</v>
      </c>
      <c r="IM469">
        <v>12.564516129999999</v>
      </c>
      <c r="IN469">
        <v>403.22580649999998</v>
      </c>
      <c r="IO469">
        <v>1</v>
      </c>
      <c r="IP469">
        <v>0</v>
      </c>
      <c r="IQ469" s="35">
        <v>2</v>
      </c>
      <c r="IR469" s="35">
        <v>1</v>
      </c>
      <c r="IS469" s="35">
        <v>4</v>
      </c>
      <c r="IT469" s="35">
        <v>0</v>
      </c>
      <c r="IU469" s="35">
        <v>0</v>
      </c>
      <c r="IV469" s="35">
        <v>0</v>
      </c>
      <c r="IW469" s="35">
        <v>0</v>
      </c>
    </row>
    <row r="470" spans="1:257" ht="15.6" x14ac:dyDescent="0.3">
      <c r="A470">
        <v>469</v>
      </c>
      <c r="B470">
        <v>0</v>
      </c>
      <c r="C470" t="s">
        <v>763</v>
      </c>
      <c r="D470">
        <v>241</v>
      </c>
      <c r="E470" s="1">
        <v>0</v>
      </c>
      <c r="F470" s="3">
        <v>43909</v>
      </c>
      <c r="G470" s="27">
        <v>2</v>
      </c>
      <c r="H470" s="4" t="s">
        <v>555</v>
      </c>
      <c r="I470" s="4">
        <v>1</v>
      </c>
      <c r="J470" s="3">
        <v>43910</v>
      </c>
      <c r="K470" s="3" t="s">
        <v>304</v>
      </c>
      <c r="L470" s="4">
        <v>0</v>
      </c>
      <c r="M470" s="4">
        <v>68</v>
      </c>
      <c r="N470" s="4">
        <v>20</v>
      </c>
      <c r="O470" s="4">
        <v>20</v>
      </c>
      <c r="P470" s="4">
        <v>20</v>
      </c>
      <c r="Q470" s="4">
        <v>0</v>
      </c>
      <c r="R470" s="4">
        <v>0</v>
      </c>
      <c r="S470" s="4">
        <v>0</v>
      </c>
      <c r="T470" s="4">
        <v>1</v>
      </c>
      <c r="U470" s="4">
        <v>1</v>
      </c>
      <c r="V470" s="4" t="s">
        <v>773</v>
      </c>
      <c r="W470" s="28" t="s">
        <v>259</v>
      </c>
      <c r="X470" s="29">
        <v>4</v>
      </c>
      <c r="Y470" s="4">
        <v>1</v>
      </c>
      <c r="Z470" s="4">
        <v>1</v>
      </c>
      <c r="AA470" s="4">
        <v>1</v>
      </c>
      <c r="AB470" s="4" t="s">
        <v>258</v>
      </c>
      <c r="AC470" s="3" t="s">
        <v>258</v>
      </c>
      <c r="AD470" s="4" t="s">
        <v>260</v>
      </c>
      <c r="AE470" s="4">
        <v>1</v>
      </c>
      <c r="AF470" s="4">
        <v>0</v>
      </c>
      <c r="AG470" s="4">
        <v>0</v>
      </c>
      <c r="AH470" s="4">
        <v>0</v>
      </c>
      <c r="AI470" s="4">
        <v>1</v>
      </c>
      <c r="AJ470" s="4">
        <v>0</v>
      </c>
      <c r="AK470" s="4">
        <v>0</v>
      </c>
      <c r="AL470" s="4">
        <v>0</v>
      </c>
      <c r="AM470" s="4">
        <v>0</v>
      </c>
      <c r="AN470" s="4">
        <v>0</v>
      </c>
      <c r="AO470" s="4">
        <v>1</v>
      </c>
      <c r="AP470" s="4">
        <v>0</v>
      </c>
      <c r="AQ470" s="4">
        <v>0</v>
      </c>
      <c r="AR470" s="4">
        <v>0</v>
      </c>
      <c r="AS470" s="4" t="s">
        <v>258</v>
      </c>
      <c r="AT470" s="4">
        <v>0</v>
      </c>
      <c r="AU470" s="4">
        <v>0</v>
      </c>
      <c r="AV470" s="4">
        <v>0</v>
      </c>
      <c r="AW470" s="4">
        <v>1</v>
      </c>
      <c r="AX470" s="4">
        <v>1</v>
      </c>
      <c r="AY470" s="4">
        <v>0</v>
      </c>
      <c r="AZ470"/>
      <c r="BA470" s="2" t="s">
        <v>260</v>
      </c>
      <c r="BD470" s="4">
        <v>10</v>
      </c>
      <c r="BE470" s="17" t="s">
        <v>765</v>
      </c>
      <c r="BF470" s="2">
        <v>43911</v>
      </c>
      <c r="BG470" s="30">
        <v>0.3775</v>
      </c>
      <c r="BH470" t="s">
        <v>788</v>
      </c>
      <c r="BI470" t="s">
        <v>263</v>
      </c>
      <c r="BJ470" s="31">
        <v>43911.375694444447</v>
      </c>
      <c r="BK470" t="s">
        <v>264</v>
      </c>
      <c r="BL470" t="s">
        <v>275</v>
      </c>
      <c r="BM470">
        <v>9.61</v>
      </c>
      <c r="BO470">
        <v>3.08</v>
      </c>
      <c r="BQ470">
        <v>9.3000000000000007</v>
      </c>
      <c r="BR470">
        <v>10.23</v>
      </c>
      <c r="BS470">
        <v>28.7</v>
      </c>
      <c r="BU470">
        <v>93.2</v>
      </c>
      <c r="BW470">
        <v>30.2</v>
      </c>
      <c r="BY470">
        <v>32.4</v>
      </c>
      <c r="CA470">
        <v>260</v>
      </c>
      <c r="CC470">
        <v>52.1</v>
      </c>
      <c r="CE470">
        <v>15.2</v>
      </c>
      <c r="CG470">
        <v>12.9</v>
      </c>
      <c r="CI470">
        <v>11</v>
      </c>
      <c r="CK470">
        <v>31.8</v>
      </c>
      <c r="CM470">
        <v>0.28000000000000003</v>
      </c>
      <c r="CO470">
        <v>0</v>
      </c>
      <c r="CQ470">
        <v>0</v>
      </c>
      <c r="CS470">
        <v>8.35</v>
      </c>
      <c r="CT470" t="s">
        <v>266</v>
      </c>
      <c r="CU470">
        <v>0.71</v>
      </c>
      <c r="CV470" s="32">
        <v>16.564173775044633</v>
      </c>
      <c r="CW470">
        <v>0.37</v>
      </c>
      <c r="CY470">
        <v>0.17</v>
      </c>
      <c r="DA470">
        <v>0.01</v>
      </c>
      <c r="DC470">
        <v>86.8</v>
      </c>
      <c r="DD470" t="s">
        <v>266</v>
      </c>
      <c r="DE470">
        <v>7.4</v>
      </c>
      <c r="DF470" t="s">
        <v>267</v>
      </c>
      <c r="DG470">
        <v>3.9</v>
      </c>
      <c r="DI470">
        <v>1.8</v>
      </c>
      <c r="DK470">
        <v>0.1</v>
      </c>
      <c r="DL470" s="33">
        <v>14.084507042253522</v>
      </c>
      <c r="DM470" s="21">
        <v>0.1</v>
      </c>
      <c r="DN470" s="33">
        <v>19.837333862328904</v>
      </c>
      <c r="DO470">
        <v>1</v>
      </c>
      <c r="DP470" s="34">
        <v>13.513513513513512</v>
      </c>
      <c r="DQ470">
        <v>0.45</v>
      </c>
      <c r="DS470">
        <v>1.3899999999999999E-2</v>
      </c>
      <c r="DU470">
        <v>10.4</v>
      </c>
      <c r="DV470" s="21">
        <v>1.4456E-3</v>
      </c>
      <c r="DX470">
        <v>89.6</v>
      </c>
      <c r="DZ470">
        <v>8.4</v>
      </c>
      <c r="EB470">
        <v>2</v>
      </c>
      <c r="ED470">
        <v>28.4</v>
      </c>
      <c r="EF470">
        <v>4.2746460060000002</v>
      </c>
      <c r="EH470">
        <v>260</v>
      </c>
      <c r="EJ470">
        <v>1.8</v>
      </c>
      <c r="EK470" s="33">
        <v>1.1000000000000001</v>
      </c>
      <c r="EL470">
        <v>3.9</v>
      </c>
      <c r="EN470">
        <v>9.61</v>
      </c>
      <c r="EP470">
        <v>9.61</v>
      </c>
      <c r="ER470">
        <v>9.61</v>
      </c>
      <c r="ET470">
        <v>0.01</v>
      </c>
      <c r="EV470">
        <v>0.1</v>
      </c>
      <c r="EX470">
        <v>9.56</v>
      </c>
      <c r="EZ470">
        <v>9.56</v>
      </c>
      <c r="FB470">
        <v>8.25</v>
      </c>
      <c r="FD470">
        <v>85.8</v>
      </c>
      <c r="FF470">
        <v>0.54</v>
      </c>
      <c r="FH470">
        <v>5.6</v>
      </c>
      <c r="FJ470">
        <v>0.17</v>
      </c>
      <c r="FL470">
        <v>1.8</v>
      </c>
      <c r="FM470">
        <v>23.943661970000001</v>
      </c>
      <c r="FN470" s="24">
        <v>0.01</v>
      </c>
      <c r="FP470">
        <v>0.1</v>
      </c>
      <c r="FR470">
        <v>155.6</v>
      </c>
      <c r="FT470">
        <v>54.7</v>
      </c>
      <c r="FV470">
        <v>83.4</v>
      </c>
      <c r="FX470">
        <v>83.4</v>
      </c>
      <c r="FZ470">
        <v>71.099999999999994</v>
      </c>
      <c r="GB470">
        <v>59.7</v>
      </c>
      <c r="GD470">
        <v>128.19999999999999</v>
      </c>
      <c r="GF470">
        <v>132</v>
      </c>
      <c r="GH470">
        <v>68.2</v>
      </c>
      <c r="GJ470">
        <v>341</v>
      </c>
      <c r="GL470">
        <v>695</v>
      </c>
      <c r="GN470">
        <v>624</v>
      </c>
      <c r="GP470">
        <v>504</v>
      </c>
      <c r="GR470">
        <v>1096</v>
      </c>
      <c r="GT470">
        <v>452</v>
      </c>
      <c r="GV470">
        <v>250</v>
      </c>
      <c r="GX470">
        <v>659</v>
      </c>
      <c r="GZ470">
        <v>381</v>
      </c>
      <c r="HB470">
        <v>30.1</v>
      </c>
      <c r="HD470">
        <v>-1.7</v>
      </c>
      <c r="HE470" s="34">
        <v>-1.5454545454545452</v>
      </c>
      <c r="HF470">
        <v>5.91E-2</v>
      </c>
      <c r="HH470">
        <v>1.92</v>
      </c>
      <c r="HJ470">
        <v>1.6</v>
      </c>
      <c r="HL470">
        <v>0.6</v>
      </c>
      <c r="HN470">
        <v>0.2</v>
      </c>
      <c r="HP470" s="24">
        <v>11.11407962</v>
      </c>
      <c r="HQ470"/>
      <c r="HR470">
        <v>0.22</v>
      </c>
      <c r="HT470">
        <v>2.2999999999999998</v>
      </c>
      <c r="HV470">
        <v>54.7</v>
      </c>
      <c r="HX470">
        <v>155.6</v>
      </c>
      <c r="HZ470">
        <v>23.9</v>
      </c>
      <c r="IB470">
        <v>31</v>
      </c>
      <c r="ID470" s="32">
        <v>0.36</v>
      </c>
      <c r="IE470">
        <v>9.3093093089999996</v>
      </c>
      <c r="IF470">
        <v>3.4444443999999998E-2</v>
      </c>
      <c r="IG470">
        <v>0.17</v>
      </c>
      <c r="IH470">
        <v>1.768990635</v>
      </c>
      <c r="II470">
        <v>23.943661970000001</v>
      </c>
      <c r="IJ470">
        <v>4.9999999999999989E-2</v>
      </c>
      <c r="IK470">
        <v>0.53100936499999984</v>
      </c>
      <c r="IL470">
        <v>7.0563380299999992</v>
      </c>
      <c r="IM470">
        <v>11.760563380000001</v>
      </c>
      <c r="IN470">
        <v>366.19718310000002</v>
      </c>
      <c r="IO470">
        <v>2</v>
      </c>
      <c r="IP470">
        <v>0</v>
      </c>
      <c r="IQ470" s="35">
        <v>1</v>
      </c>
      <c r="IR470" s="35">
        <v>2</v>
      </c>
      <c r="IS470" s="35">
        <v>4</v>
      </c>
      <c r="IT470" s="35">
        <v>0</v>
      </c>
      <c r="IU470" s="35">
        <v>0</v>
      </c>
      <c r="IV470" s="35">
        <v>0</v>
      </c>
      <c r="IW470" s="35">
        <v>0</v>
      </c>
    </row>
    <row r="471" spans="1:257" ht="15.6" x14ac:dyDescent="0.3">
      <c r="A471">
        <v>470</v>
      </c>
      <c r="B471">
        <v>0</v>
      </c>
      <c r="C471" t="s">
        <v>763</v>
      </c>
      <c r="D471">
        <v>241</v>
      </c>
      <c r="E471" s="1">
        <v>0</v>
      </c>
      <c r="F471" s="3">
        <v>43909</v>
      </c>
      <c r="G471" s="27">
        <v>3</v>
      </c>
      <c r="H471" s="4" t="s">
        <v>555</v>
      </c>
      <c r="I471" s="4">
        <v>1</v>
      </c>
      <c r="J471" s="3">
        <v>43910</v>
      </c>
      <c r="K471" s="3" t="s">
        <v>304</v>
      </c>
      <c r="L471" s="4">
        <v>0</v>
      </c>
      <c r="M471" s="4">
        <v>68</v>
      </c>
      <c r="N471" s="4">
        <v>21</v>
      </c>
      <c r="O471" s="4">
        <v>22</v>
      </c>
      <c r="P471" s="4">
        <v>22</v>
      </c>
      <c r="Q471" s="4">
        <v>0</v>
      </c>
      <c r="R471" s="4">
        <v>0</v>
      </c>
      <c r="S471" s="4">
        <v>0</v>
      </c>
      <c r="T471" s="4">
        <v>1</v>
      </c>
      <c r="U471" s="4">
        <v>1</v>
      </c>
      <c r="V471" s="4" t="s">
        <v>773</v>
      </c>
      <c r="W471" s="28" t="s">
        <v>259</v>
      </c>
      <c r="X471" s="29">
        <v>4</v>
      </c>
      <c r="Y471" s="4">
        <v>1</v>
      </c>
      <c r="Z471" s="4">
        <v>1</v>
      </c>
      <c r="AA471" s="4">
        <v>1</v>
      </c>
      <c r="AB471" s="4" t="s">
        <v>258</v>
      </c>
      <c r="AC471" s="3" t="s">
        <v>258</v>
      </c>
      <c r="AD471" s="4" t="s">
        <v>260</v>
      </c>
      <c r="AE471" s="4">
        <v>1</v>
      </c>
      <c r="AF471" s="4">
        <v>0</v>
      </c>
      <c r="AG471" s="4">
        <v>0</v>
      </c>
      <c r="AH471" s="4">
        <v>0</v>
      </c>
      <c r="AI471" s="4">
        <v>1</v>
      </c>
      <c r="AJ471" s="4">
        <v>0</v>
      </c>
      <c r="AK471" s="4">
        <v>0</v>
      </c>
      <c r="AL471" s="4">
        <v>0</v>
      </c>
      <c r="AM471" s="4">
        <v>0</v>
      </c>
      <c r="AN471" s="4">
        <v>0</v>
      </c>
      <c r="AO471" s="4">
        <v>1</v>
      </c>
      <c r="AP471" s="4">
        <v>0</v>
      </c>
      <c r="AQ471" s="4">
        <v>0</v>
      </c>
      <c r="AR471" s="4">
        <v>0</v>
      </c>
      <c r="AS471" s="4" t="s">
        <v>258</v>
      </c>
      <c r="AT471" s="4">
        <v>0</v>
      </c>
      <c r="AU471" s="4">
        <v>0</v>
      </c>
      <c r="AV471" s="4">
        <v>0</v>
      </c>
      <c r="AW471" s="4">
        <v>1</v>
      </c>
      <c r="AX471" s="4">
        <v>1</v>
      </c>
      <c r="AY471" s="4">
        <v>0</v>
      </c>
      <c r="AZ471"/>
      <c r="BA471" s="2" t="s">
        <v>260</v>
      </c>
      <c r="BD471" s="4">
        <v>10</v>
      </c>
      <c r="BE471" s="17" t="s">
        <v>765</v>
      </c>
      <c r="BF471" s="2">
        <v>43912</v>
      </c>
      <c r="BG471" s="30">
        <v>0.22813657407407406</v>
      </c>
      <c r="BH471" t="s">
        <v>789</v>
      </c>
      <c r="BI471" t="s">
        <v>263</v>
      </c>
      <c r="BJ471" s="31">
        <v>43912.225694444445</v>
      </c>
      <c r="BK471" t="s">
        <v>264</v>
      </c>
      <c r="BL471" t="s">
        <v>275</v>
      </c>
      <c r="BM471">
        <v>9.09</v>
      </c>
      <c r="BO471">
        <v>2.98</v>
      </c>
      <c r="BQ471">
        <v>8.9</v>
      </c>
      <c r="BR471">
        <v>9.7900000000000009</v>
      </c>
      <c r="BS471">
        <v>27.5</v>
      </c>
      <c r="BU471">
        <v>92.3</v>
      </c>
      <c r="BW471">
        <v>29.9</v>
      </c>
      <c r="BY471">
        <v>32.4</v>
      </c>
      <c r="CA471">
        <v>289</v>
      </c>
      <c r="CC471">
        <v>51.8</v>
      </c>
      <c r="CE471">
        <v>15.4</v>
      </c>
      <c r="CG471">
        <v>12.7</v>
      </c>
      <c r="CI471">
        <v>11</v>
      </c>
      <c r="CK471">
        <v>32.299999999999997</v>
      </c>
      <c r="CM471">
        <v>0.32</v>
      </c>
      <c r="CO471">
        <v>0</v>
      </c>
      <c r="CQ471">
        <v>0</v>
      </c>
      <c r="CS471">
        <v>7.98</v>
      </c>
      <c r="CT471" t="s">
        <v>266</v>
      </c>
      <c r="CU471">
        <v>0.54</v>
      </c>
      <c r="CV471" s="32">
        <v>27.36625514403292</v>
      </c>
      <c r="CW471">
        <v>0.37</v>
      </c>
      <c r="CY471">
        <v>0.18</v>
      </c>
      <c r="DA471">
        <v>0.02</v>
      </c>
      <c r="DC471">
        <v>87.8</v>
      </c>
      <c r="DD471" t="s">
        <v>266</v>
      </c>
      <c r="DE471">
        <v>5.9</v>
      </c>
      <c r="DF471" t="s">
        <v>267</v>
      </c>
      <c r="DG471">
        <v>4.0999999999999996</v>
      </c>
      <c r="DI471">
        <v>2</v>
      </c>
      <c r="DK471">
        <v>0.2</v>
      </c>
      <c r="DL471" s="33">
        <v>24.074074074074073</v>
      </c>
      <c r="DM471" s="21">
        <v>0.13</v>
      </c>
      <c r="DN471" s="33">
        <v>44.581618655692729</v>
      </c>
      <c r="DO471">
        <v>1.4</v>
      </c>
      <c r="DP471" s="34">
        <v>23.728813559322031</v>
      </c>
      <c r="DQ471">
        <v>0.45</v>
      </c>
      <c r="DS471">
        <v>1.34E-2</v>
      </c>
      <c r="DU471">
        <v>12.7</v>
      </c>
      <c r="DV471" s="21">
        <v>1.7018000000000001E-3</v>
      </c>
      <c r="DX471">
        <v>87.3</v>
      </c>
      <c r="DZ471">
        <v>8.6</v>
      </c>
      <c r="EB471">
        <v>4.0999999999999996</v>
      </c>
      <c r="ED471">
        <v>27.7</v>
      </c>
      <c r="EF471">
        <v>4.4564961089999997</v>
      </c>
      <c r="EH471">
        <v>289</v>
      </c>
      <c r="EJ471">
        <v>2</v>
      </c>
      <c r="EK471" s="33">
        <v>1.1000000000000001</v>
      </c>
      <c r="EL471">
        <v>3.5</v>
      </c>
      <c r="EN471">
        <v>9.09</v>
      </c>
      <c r="EP471">
        <v>9.09</v>
      </c>
      <c r="ER471">
        <v>9.09</v>
      </c>
      <c r="ET471">
        <v>0.02</v>
      </c>
      <c r="EV471">
        <v>0.2</v>
      </c>
      <c r="EX471">
        <v>9.02</v>
      </c>
      <c r="EZ471">
        <v>9.02</v>
      </c>
      <c r="FB471">
        <v>7.85</v>
      </c>
      <c r="FD471">
        <v>86.4</v>
      </c>
      <c r="FF471">
        <v>0.44</v>
      </c>
      <c r="FH471">
        <v>4.8</v>
      </c>
      <c r="FJ471">
        <v>0.1</v>
      </c>
      <c r="FL471">
        <v>1.1000000000000001</v>
      </c>
      <c r="FM471">
        <v>18.518518520000001</v>
      </c>
      <c r="FN471" s="24">
        <v>0.02</v>
      </c>
      <c r="FP471">
        <v>0.2</v>
      </c>
      <c r="FR471">
        <v>155.69999999999999</v>
      </c>
      <c r="FT471">
        <v>52.5</v>
      </c>
      <c r="FV471">
        <v>81.599999999999994</v>
      </c>
      <c r="FX471">
        <v>79.5</v>
      </c>
      <c r="FZ471">
        <v>59.7</v>
      </c>
      <c r="GB471">
        <v>57.6</v>
      </c>
      <c r="GD471">
        <v>127.2</v>
      </c>
      <c r="GF471">
        <v>121.4</v>
      </c>
      <c r="GH471">
        <v>67.5</v>
      </c>
      <c r="GJ471">
        <v>340</v>
      </c>
      <c r="GL471">
        <v>742</v>
      </c>
      <c r="GN471">
        <v>588</v>
      </c>
      <c r="GP471">
        <v>767</v>
      </c>
      <c r="GR471">
        <v>1306</v>
      </c>
      <c r="GT471">
        <v>504</v>
      </c>
      <c r="GV471">
        <v>228</v>
      </c>
      <c r="GX471">
        <v>700</v>
      </c>
      <c r="GZ471">
        <v>444</v>
      </c>
      <c r="HB471">
        <v>29.6</v>
      </c>
      <c r="HD471">
        <v>-1.9</v>
      </c>
      <c r="HE471" s="34">
        <v>-1.7272727272727271</v>
      </c>
      <c r="HF471">
        <v>6.6100000000000006E-2</v>
      </c>
      <c r="HH471">
        <v>2.2200000000000002</v>
      </c>
      <c r="HJ471">
        <v>1.9</v>
      </c>
      <c r="HL471">
        <v>0.7</v>
      </c>
      <c r="HN471">
        <v>0.1</v>
      </c>
      <c r="HP471" s="24">
        <v>12.87927376</v>
      </c>
      <c r="HQ471"/>
      <c r="HR471">
        <v>0.16</v>
      </c>
      <c r="HT471">
        <v>1.8</v>
      </c>
      <c r="HV471">
        <v>52.5</v>
      </c>
      <c r="HX471">
        <v>155.69999999999999</v>
      </c>
      <c r="HZ471">
        <v>18.5</v>
      </c>
      <c r="IB471">
        <v>29.6</v>
      </c>
      <c r="ID471" s="32">
        <v>0.31</v>
      </c>
      <c r="IE471">
        <v>7.5301204820000001</v>
      </c>
      <c r="IF471">
        <v>2.7861446000000002E-2</v>
      </c>
      <c r="IG471">
        <v>0.1</v>
      </c>
      <c r="IH471">
        <v>1.1001100109999999</v>
      </c>
      <c r="II471">
        <v>18.518518520000001</v>
      </c>
      <c r="IJ471">
        <v>0.06</v>
      </c>
      <c r="IK471">
        <v>0.6998899890000001</v>
      </c>
      <c r="IL471">
        <v>11.081481480000001</v>
      </c>
      <c r="IM471">
        <v>14.777777779999999</v>
      </c>
      <c r="IN471">
        <v>535.18518519999998</v>
      </c>
      <c r="IO471">
        <v>1</v>
      </c>
      <c r="IP471">
        <v>0</v>
      </c>
      <c r="IQ471" s="35">
        <v>2</v>
      </c>
      <c r="IR471" s="35">
        <v>1</v>
      </c>
      <c r="IS471" s="35">
        <v>4</v>
      </c>
      <c r="IT471" s="35">
        <v>0</v>
      </c>
      <c r="IU471" s="35">
        <v>1</v>
      </c>
      <c r="IV471" s="35">
        <v>0</v>
      </c>
      <c r="IW471" s="35">
        <v>0</v>
      </c>
    </row>
    <row r="472" spans="1:257" ht="15.6" x14ac:dyDescent="0.3">
      <c r="A472">
        <v>471</v>
      </c>
      <c r="B472">
        <v>0</v>
      </c>
      <c r="C472" t="s">
        <v>763</v>
      </c>
      <c r="D472">
        <v>241</v>
      </c>
      <c r="E472" s="1">
        <v>0</v>
      </c>
      <c r="F472" s="3">
        <v>43909</v>
      </c>
      <c r="G472" s="27">
        <v>4</v>
      </c>
      <c r="H472" s="4" t="s">
        <v>555</v>
      </c>
      <c r="I472" s="4">
        <v>1</v>
      </c>
      <c r="J472" s="3">
        <v>43910</v>
      </c>
      <c r="K472" s="3" t="s">
        <v>304</v>
      </c>
      <c r="L472" s="4">
        <v>0</v>
      </c>
      <c r="M472" s="4">
        <v>68</v>
      </c>
      <c r="N472" s="4">
        <v>22</v>
      </c>
      <c r="O472" s="4">
        <v>22</v>
      </c>
      <c r="P472" s="4">
        <v>22</v>
      </c>
      <c r="Q472" s="4">
        <v>0</v>
      </c>
      <c r="R472" s="4">
        <v>0</v>
      </c>
      <c r="S472" s="4">
        <v>0</v>
      </c>
      <c r="T472" s="4">
        <v>1</v>
      </c>
      <c r="U472" s="4">
        <v>1</v>
      </c>
      <c r="V472" s="4" t="s">
        <v>773</v>
      </c>
      <c r="W472" s="28" t="s">
        <v>259</v>
      </c>
      <c r="X472" s="29">
        <v>4</v>
      </c>
      <c r="Y472" s="4">
        <v>1</v>
      </c>
      <c r="Z472" s="4">
        <v>1</v>
      </c>
      <c r="AA472" s="4">
        <v>1</v>
      </c>
      <c r="AB472" s="4" t="s">
        <v>258</v>
      </c>
      <c r="AC472" s="3" t="s">
        <v>258</v>
      </c>
      <c r="AD472" s="4" t="s">
        <v>260</v>
      </c>
      <c r="AE472" s="4">
        <v>1</v>
      </c>
      <c r="AF472" s="4">
        <v>0</v>
      </c>
      <c r="AG472" s="4">
        <v>0</v>
      </c>
      <c r="AH472" s="4">
        <v>0</v>
      </c>
      <c r="AI472" s="4">
        <v>1</v>
      </c>
      <c r="AJ472" s="4">
        <v>0</v>
      </c>
      <c r="AK472" s="4">
        <v>0</v>
      </c>
      <c r="AL472" s="4">
        <v>0</v>
      </c>
      <c r="AM472" s="4">
        <v>0</v>
      </c>
      <c r="AN472" s="4">
        <v>0</v>
      </c>
      <c r="AO472" s="4">
        <v>1</v>
      </c>
      <c r="AP472" s="4">
        <v>0</v>
      </c>
      <c r="AQ472" s="4">
        <v>0</v>
      </c>
      <c r="AR472" s="4">
        <v>0</v>
      </c>
      <c r="AS472" s="4" t="s">
        <v>258</v>
      </c>
      <c r="AT472" s="4">
        <v>0</v>
      </c>
      <c r="AU472" s="4">
        <v>0</v>
      </c>
      <c r="AV472" s="4">
        <v>0</v>
      </c>
      <c r="AW472" s="4">
        <v>1</v>
      </c>
      <c r="AX472" s="4">
        <v>1</v>
      </c>
      <c r="AY472" s="4">
        <v>0</v>
      </c>
      <c r="AZ472"/>
      <c r="BA472" s="2" t="s">
        <v>260</v>
      </c>
      <c r="BD472" s="4">
        <v>11</v>
      </c>
      <c r="BE472" s="17" t="s">
        <v>765</v>
      </c>
      <c r="BF472" s="2">
        <v>43913</v>
      </c>
      <c r="BG472" s="30">
        <v>0.23523148148148146</v>
      </c>
      <c r="BH472" t="s">
        <v>790</v>
      </c>
      <c r="BI472" t="s">
        <v>263</v>
      </c>
      <c r="BJ472" s="31">
        <v>43913.231249999997</v>
      </c>
      <c r="BK472" t="s">
        <v>264</v>
      </c>
      <c r="BL472" t="s">
        <v>275</v>
      </c>
      <c r="BM472">
        <v>8.15</v>
      </c>
      <c r="BO472">
        <v>3.05</v>
      </c>
      <c r="BQ472">
        <v>9</v>
      </c>
      <c r="BR472">
        <v>9.9</v>
      </c>
      <c r="BS472">
        <v>27.8</v>
      </c>
      <c r="BU472">
        <v>91.1</v>
      </c>
      <c r="BW472">
        <v>29.5</v>
      </c>
      <c r="BY472">
        <v>32.4</v>
      </c>
      <c r="CA472">
        <v>344</v>
      </c>
      <c r="CC472">
        <v>50.5</v>
      </c>
      <c r="CE472">
        <v>15.2</v>
      </c>
      <c r="CG472">
        <v>11.5</v>
      </c>
      <c r="CI472">
        <v>10.6</v>
      </c>
      <c r="CK472">
        <v>28.4</v>
      </c>
      <c r="CM472">
        <v>0.37</v>
      </c>
      <c r="CN472" t="s">
        <v>266</v>
      </c>
      <c r="CO472">
        <v>0.01</v>
      </c>
      <c r="CQ472">
        <v>0.1</v>
      </c>
      <c r="CS472">
        <v>7.13</v>
      </c>
      <c r="CT472" t="s">
        <v>266</v>
      </c>
      <c r="CU472">
        <v>0.4</v>
      </c>
      <c r="CV472" s="32">
        <v>44.562499999999993</v>
      </c>
      <c r="CW472">
        <v>0.43</v>
      </c>
      <c r="CY472">
        <v>0.17</v>
      </c>
      <c r="DA472">
        <v>0.02</v>
      </c>
      <c r="DC472">
        <v>87.5</v>
      </c>
      <c r="DD472" t="s">
        <v>266</v>
      </c>
      <c r="DE472">
        <v>4.9000000000000004</v>
      </c>
      <c r="DF472" t="s">
        <v>267</v>
      </c>
      <c r="DG472">
        <v>5.3</v>
      </c>
      <c r="DI472">
        <v>2.1</v>
      </c>
      <c r="DK472">
        <v>0.2</v>
      </c>
      <c r="DL472" s="33">
        <v>52.499999999999993</v>
      </c>
      <c r="DM472" s="21">
        <v>0.21</v>
      </c>
      <c r="DN472" s="33">
        <v>131.24999999999997</v>
      </c>
      <c r="DO472">
        <v>2.6</v>
      </c>
      <c r="DP472" s="34">
        <v>53.061224489795919</v>
      </c>
      <c r="DQ472">
        <v>0.56999999999999995</v>
      </c>
      <c r="DS472">
        <v>1.7399999999999999E-2</v>
      </c>
      <c r="DU472">
        <v>19.2</v>
      </c>
      <c r="DV472" s="21">
        <v>3.3408000000000001E-3</v>
      </c>
      <c r="DX472">
        <v>80.8</v>
      </c>
      <c r="DZ472">
        <v>14.5</v>
      </c>
      <c r="EB472">
        <v>4.7</v>
      </c>
      <c r="ED472">
        <v>29</v>
      </c>
      <c r="EF472">
        <v>3.570712136</v>
      </c>
      <c r="EH472">
        <v>344</v>
      </c>
      <c r="EJ472">
        <v>2.5</v>
      </c>
      <c r="EK472" s="33">
        <v>1.3</v>
      </c>
      <c r="EL472">
        <v>3.4</v>
      </c>
      <c r="EN472">
        <v>8.16</v>
      </c>
      <c r="EP472">
        <v>8.15</v>
      </c>
      <c r="ER472">
        <v>8.16</v>
      </c>
      <c r="ET472">
        <v>0.02</v>
      </c>
      <c r="EV472">
        <v>0.2</v>
      </c>
      <c r="EX472">
        <v>8.09</v>
      </c>
      <c r="EZ472">
        <v>8.09</v>
      </c>
      <c r="FB472">
        <v>6.92</v>
      </c>
      <c r="FD472">
        <v>84.9</v>
      </c>
      <c r="FF472">
        <v>0.35</v>
      </c>
      <c r="FH472">
        <v>4.3</v>
      </c>
      <c r="FJ472">
        <v>0.05</v>
      </c>
      <c r="FL472">
        <v>0.6</v>
      </c>
      <c r="FM472">
        <v>12.5</v>
      </c>
      <c r="FN472" s="24">
        <v>0.01</v>
      </c>
      <c r="FP472">
        <v>0.1</v>
      </c>
      <c r="FR472">
        <v>154.6</v>
      </c>
      <c r="FT472">
        <v>54</v>
      </c>
      <c r="FV472">
        <v>84</v>
      </c>
      <c r="FX472">
        <v>80.400000000000006</v>
      </c>
      <c r="FZ472">
        <v>81.3</v>
      </c>
      <c r="GB472">
        <v>59.8</v>
      </c>
      <c r="GD472">
        <v>128</v>
      </c>
      <c r="GF472">
        <v>130.5</v>
      </c>
      <c r="GH472">
        <v>67.5</v>
      </c>
      <c r="GJ472">
        <v>330</v>
      </c>
      <c r="GL472">
        <v>685</v>
      </c>
      <c r="GN472">
        <v>583</v>
      </c>
      <c r="GP472">
        <v>1045</v>
      </c>
      <c r="GR472">
        <v>996</v>
      </c>
      <c r="GT472">
        <v>501</v>
      </c>
      <c r="GV472">
        <v>219</v>
      </c>
      <c r="GX472">
        <v>621</v>
      </c>
      <c r="GZ472">
        <v>445</v>
      </c>
      <c r="HB472">
        <v>29.8</v>
      </c>
      <c r="HD472">
        <v>-0.8</v>
      </c>
      <c r="HE472" s="34">
        <v>-0.61538461538461542</v>
      </c>
      <c r="HF472">
        <v>6.3399999999999998E-2</v>
      </c>
      <c r="HH472">
        <v>2.08</v>
      </c>
      <c r="HJ472">
        <v>1.9</v>
      </c>
      <c r="HL472">
        <v>0.6</v>
      </c>
      <c r="HN472">
        <v>0.2</v>
      </c>
      <c r="HP472" s="24">
        <v>12.28324975</v>
      </c>
      <c r="HQ472"/>
      <c r="HR472">
        <v>0.1</v>
      </c>
      <c r="HT472">
        <v>1.2</v>
      </c>
      <c r="HV472">
        <v>54</v>
      </c>
      <c r="HX472">
        <v>154.6</v>
      </c>
      <c r="HZ472">
        <v>12.5</v>
      </c>
      <c r="IB472">
        <v>25</v>
      </c>
      <c r="ID472" s="32">
        <v>0.23</v>
      </c>
      <c r="IE472">
        <v>4.4386422980000004</v>
      </c>
      <c r="IF472">
        <v>1.9086162E-2</v>
      </c>
      <c r="IG472">
        <v>0.05</v>
      </c>
      <c r="IH472">
        <v>0.61349693299999997</v>
      </c>
      <c r="II472">
        <v>12.5</v>
      </c>
      <c r="IJ472">
        <v>0.05</v>
      </c>
      <c r="IK472">
        <v>0.58650306699999999</v>
      </c>
      <c r="IL472">
        <v>12.5</v>
      </c>
      <c r="IM472">
        <v>17.824999999999999</v>
      </c>
      <c r="IN472">
        <v>860</v>
      </c>
      <c r="IO472">
        <v>4</v>
      </c>
      <c r="IP472">
        <v>0</v>
      </c>
      <c r="IQ472" s="35">
        <v>3</v>
      </c>
      <c r="IR472" s="35">
        <v>0</v>
      </c>
      <c r="IS472" s="35">
        <v>2</v>
      </c>
      <c r="IT472" s="35">
        <v>0</v>
      </c>
      <c r="IU472" s="35">
        <v>1</v>
      </c>
      <c r="IV472" s="35">
        <v>0</v>
      </c>
      <c r="IW472" s="35">
        <v>0</v>
      </c>
    </row>
    <row r="473" spans="1:257" ht="15.6" x14ac:dyDescent="0.3">
      <c r="A473">
        <v>472</v>
      </c>
      <c r="B473">
        <v>0</v>
      </c>
      <c r="C473" t="s">
        <v>763</v>
      </c>
      <c r="D473">
        <v>241</v>
      </c>
      <c r="E473" s="1">
        <v>0</v>
      </c>
      <c r="F473" s="3">
        <v>43909</v>
      </c>
      <c r="G473" s="27">
        <v>5</v>
      </c>
      <c r="H473" s="4" t="s">
        <v>555</v>
      </c>
      <c r="I473" s="4">
        <v>1</v>
      </c>
      <c r="J473" s="3">
        <v>43910</v>
      </c>
      <c r="K473" s="3" t="s">
        <v>304</v>
      </c>
      <c r="L473" s="4">
        <v>0</v>
      </c>
      <c r="M473" s="4">
        <v>68</v>
      </c>
      <c r="N473" s="4">
        <v>23</v>
      </c>
      <c r="O473" s="4">
        <v>24</v>
      </c>
      <c r="P473" s="4">
        <v>24</v>
      </c>
      <c r="Q473" s="4">
        <v>0</v>
      </c>
      <c r="R473" s="4">
        <v>0</v>
      </c>
      <c r="S473" s="4">
        <v>0</v>
      </c>
      <c r="T473" s="4">
        <v>1</v>
      </c>
      <c r="U473" s="4">
        <v>1</v>
      </c>
      <c r="V473" s="4" t="s">
        <v>773</v>
      </c>
      <c r="W473" s="28" t="s">
        <v>259</v>
      </c>
      <c r="X473" s="29">
        <v>4</v>
      </c>
      <c r="Y473" s="4">
        <v>1</v>
      </c>
      <c r="Z473" s="4">
        <v>1</v>
      </c>
      <c r="AA473" s="4">
        <v>1</v>
      </c>
      <c r="AB473" s="4" t="s">
        <v>258</v>
      </c>
      <c r="AC473" s="3" t="s">
        <v>258</v>
      </c>
      <c r="AD473" s="4" t="s">
        <v>260</v>
      </c>
      <c r="AE473" s="4">
        <v>1</v>
      </c>
      <c r="AF473" s="4">
        <v>0</v>
      </c>
      <c r="AG473" s="4">
        <v>0</v>
      </c>
      <c r="AH473" s="4">
        <v>0</v>
      </c>
      <c r="AI473" s="4">
        <v>1</v>
      </c>
      <c r="AJ473" s="4">
        <v>0</v>
      </c>
      <c r="AK473" s="4">
        <v>0</v>
      </c>
      <c r="AL473" s="4">
        <v>0</v>
      </c>
      <c r="AM473" s="4">
        <v>0</v>
      </c>
      <c r="AN473" s="4">
        <v>0</v>
      </c>
      <c r="AO473" s="4">
        <v>1</v>
      </c>
      <c r="AP473" s="4">
        <v>0</v>
      </c>
      <c r="AQ473" s="4">
        <v>0</v>
      </c>
      <c r="AR473" s="4">
        <v>0</v>
      </c>
      <c r="AS473" s="4" t="s">
        <v>258</v>
      </c>
      <c r="AT473" s="4">
        <v>0</v>
      </c>
      <c r="AU473" s="4">
        <v>0</v>
      </c>
      <c r="AV473" s="4">
        <v>0</v>
      </c>
      <c r="AW473" s="4">
        <v>1</v>
      </c>
      <c r="AX473" s="4">
        <v>1</v>
      </c>
      <c r="AY473" s="4">
        <v>0</v>
      </c>
      <c r="AZ473"/>
      <c r="BA473" s="2" t="s">
        <v>260</v>
      </c>
      <c r="BD473" s="4">
        <v>6</v>
      </c>
      <c r="BE473" s="17" t="s">
        <v>765</v>
      </c>
      <c r="BF473" s="2">
        <v>43914</v>
      </c>
      <c r="BG473" s="30">
        <v>0.2300810185185185</v>
      </c>
      <c r="BH473" t="s">
        <v>791</v>
      </c>
      <c r="BI473" t="s">
        <v>263</v>
      </c>
      <c r="BJ473" s="31">
        <v>43914.228472222225</v>
      </c>
      <c r="BK473" t="s">
        <v>264</v>
      </c>
      <c r="BL473" t="s">
        <v>275</v>
      </c>
      <c r="BM473">
        <v>6.99</v>
      </c>
      <c r="BO473">
        <v>3.05</v>
      </c>
      <c r="BQ473">
        <v>9</v>
      </c>
      <c r="BR473">
        <v>9.9</v>
      </c>
      <c r="BS473">
        <v>28.1</v>
      </c>
      <c r="BU473">
        <v>92.1</v>
      </c>
      <c r="BW473">
        <v>29.5</v>
      </c>
      <c r="BY473">
        <v>32</v>
      </c>
      <c r="CA473">
        <v>392</v>
      </c>
      <c r="CC473">
        <v>51.8</v>
      </c>
      <c r="CE473">
        <v>15.5</v>
      </c>
      <c r="CG473">
        <v>11.5</v>
      </c>
      <c r="CI473">
        <v>10.6</v>
      </c>
      <c r="CK473">
        <v>28.2</v>
      </c>
      <c r="CM473">
        <v>0.41</v>
      </c>
      <c r="CN473" t="s">
        <v>266</v>
      </c>
      <c r="CO473">
        <v>0.01</v>
      </c>
      <c r="CQ473">
        <v>0.1</v>
      </c>
      <c r="CS473">
        <v>5.69</v>
      </c>
      <c r="CU473">
        <v>0.61</v>
      </c>
      <c r="CV473" s="32">
        <v>15.291588282719701</v>
      </c>
      <c r="CW473">
        <v>0.5</v>
      </c>
      <c r="CY473">
        <v>0.17</v>
      </c>
      <c r="DA473">
        <v>0.02</v>
      </c>
      <c r="DC473">
        <v>81.400000000000006</v>
      </c>
      <c r="DD473" t="s">
        <v>266</v>
      </c>
      <c r="DE473">
        <v>8.6999999999999993</v>
      </c>
      <c r="DF473" t="s">
        <v>267</v>
      </c>
      <c r="DG473">
        <v>7.2</v>
      </c>
      <c r="DI473">
        <v>2.4</v>
      </c>
      <c r="DK473">
        <v>0.3</v>
      </c>
      <c r="DL473" s="33">
        <v>52.459016393442624</v>
      </c>
      <c r="DM473" s="21">
        <v>0.32</v>
      </c>
      <c r="DN473" s="33">
        <v>85.998387530233813</v>
      </c>
      <c r="DO473">
        <v>4.5999999999999996</v>
      </c>
      <c r="DP473" s="34">
        <v>52.873563218390807</v>
      </c>
      <c r="DQ473">
        <v>0.74</v>
      </c>
      <c r="DS473">
        <v>2.2599999999999999E-2</v>
      </c>
      <c r="DU473">
        <v>15.4</v>
      </c>
      <c r="DV473" s="21">
        <v>3.4803999999999998E-3</v>
      </c>
      <c r="DX473">
        <v>84.6</v>
      </c>
      <c r="DZ473">
        <v>11.8</v>
      </c>
      <c r="EB473">
        <v>3.6</v>
      </c>
      <c r="ED473">
        <v>28.1</v>
      </c>
      <c r="EF473">
        <v>2.6260133940000001</v>
      </c>
      <c r="EH473">
        <v>392</v>
      </c>
      <c r="EJ473">
        <v>2.1</v>
      </c>
      <c r="EK473" s="33">
        <v>1.4</v>
      </c>
      <c r="EL473">
        <v>3.6</v>
      </c>
      <c r="EN473">
        <v>7</v>
      </c>
      <c r="EP473">
        <v>6.99</v>
      </c>
      <c r="ER473">
        <v>7</v>
      </c>
      <c r="ET473">
        <v>0.02</v>
      </c>
      <c r="EV473">
        <v>0.3</v>
      </c>
      <c r="EX473">
        <v>7.07</v>
      </c>
      <c r="EZ473">
        <v>7.07</v>
      </c>
      <c r="FB473">
        <v>5.37</v>
      </c>
      <c r="FD473">
        <v>76.8</v>
      </c>
      <c r="FF473">
        <v>0.55000000000000004</v>
      </c>
      <c r="FH473">
        <v>7.8</v>
      </c>
      <c r="FJ473">
        <v>0.06</v>
      </c>
      <c r="FL473">
        <v>0.9</v>
      </c>
      <c r="FM473">
        <v>9.8360655739999991</v>
      </c>
      <c r="FN473" s="24">
        <v>0.02</v>
      </c>
      <c r="FP473">
        <v>0.3</v>
      </c>
      <c r="FR473">
        <v>155.4</v>
      </c>
      <c r="FT473">
        <v>52</v>
      </c>
      <c r="FV473">
        <v>84.3</v>
      </c>
      <c r="FX473">
        <v>80.3</v>
      </c>
      <c r="FZ473">
        <v>69.8</v>
      </c>
      <c r="GB473">
        <v>57.7</v>
      </c>
      <c r="GD473">
        <v>127.1</v>
      </c>
      <c r="GF473">
        <v>123.4</v>
      </c>
      <c r="GH473">
        <v>65.3</v>
      </c>
      <c r="GJ473">
        <v>347</v>
      </c>
      <c r="GL473">
        <v>673</v>
      </c>
      <c r="GN473">
        <v>605</v>
      </c>
      <c r="GP473">
        <v>635</v>
      </c>
      <c r="GR473">
        <v>1360</v>
      </c>
      <c r="GT473">
        <v>416</v>
      </c>
      <c r="GV473">
        <v>275</v>
      </c>
      <c r="GX473">
        <v>729</v>
      </c>
      <c r="GZ473">
        <v>490</v>
      </c>
      <c r="HB473">
        <v>29.7</v>
      </c>
      <c r="HD473">
        <v>-1.6</v>
      </c>
      <c r="HE473" s="34">
        <v>-1.142857142857143</v>
      </c>
      <c r="HF473">
        <v>4.02E-2</v>
      </c>
      <c r="HH473">
        <v>1.32</v>
      </c>
      <c r="HJ473">
        <v>1.5</v>
      </c>
      <c r="HL473">
        <v>0.6</v>
      </c>
      <c r="HN473">
        <v>0.3</v>
      </c>
      <c r="HP473" s="24">
        <v>10.29397251</v>
      </c>
      <c r="HQ473"/>
      <c r="HR473">
        <v>0.15</v>
      </c>
      <c r="HT473">
        <v>2.1</v>
      </c>
      <c r="HV473">
        <v>52</v>
      </c>
      <c r="HX473">
        <v>155.4</v>
      </c>
      <c r="HZ473">
        <v>9.8000000000000007</v>
      </c>
      <c r="IB473">
        <v>24.6</v>
      </c>
      <c r="ID473" s="32">
        <v>0.11</v>
      </c>
      <c r="IE473">
        <v>1.5418502199999999</v>
      </c>
      <c r="IF473">
        <v>7.7092510000000003E-3</v>
      </c>
      <c r="IG473">
        <v>0.06</v>
      </c>
      <c r="IH473">
        <v>0.85836909900000002</v>
      </c>
      <c r="II473">
        <v>9.8360655739999991</v>
      </c>
      <c r="IJ473">
        <v>0.09</v>
      </c>
      <c r="IK473">
        <v>1.2416309010000002</v>
      </c>
      <c r="IL473">
        <v>14.763934426000002</v>
      </c>
      <c r="IM473">
        <v>9.3278688519999999</v>
      </c>
      <c r="IN473">
        <v>642.62295080000001</v>
      </c>
      <c r="IO473">
        <v>1</v>
      </c>
      <c r="IP473">
        <v>0</v>
      </c>
      <c r="IQ473" s="35">
        <v>3</v>
      </c>
      <c r="IR473" s="35">
        <v>0</v>
      </c>
      <c r="IS473" s="35">
        <v>1</v>
      </c>
      <c r="IT473" s="35">
        <v>0</v>
      </c>
      <c r="IU473" s="35">
        <v>0</v>
      </c>
      <c r="IV473" s="35">
        <v>0</v>
      </c>
      <c r="IW473" s="35">
        <v>0</v>
      </c>
    </row>
    <row r="474" spans="1:257" ht="15.6" x14ac:dyDescent="0.3">
      <c r="A474">
        <v>473</v>
      </c>
      <c r="B474">
        <v>0</v>
      </c>
      <c r="C474" t="s">
        <v>763</v>
      </c>
      <c r="D474">
        <v>241</v>
      </c>
      <c r="E474" s="1">
        <v>0</v>
      </c>
      <c r="F474" s="3">
        <v>43909</v>
      </c>
      <c r="G474" s="27">
        <v>5</v>
      </c>
      <c r="H474" s="4" t="s">
        <v>555</v>
      </c>
      <c r="I474" s="4">
        <v>1</v>
      </c>
      <c r="J474" s="3">
        <v>43910</v>
      </c>
      <c r="K474" s="3" t="s">
        <v>304</v>
      </c>
      <c r="L474" s="4">
        <v>0</v>
      </c>
      <c r="M474" s="4">
        <v>68</v>
      </c>
      <c r="N474" s="4">
        <v>23</v>
      </c>
      <c r="O474" s="4">
        <v>24</v>
      </c>
      <c r="P474" s="4">
        <v>24</v>
      </c>
      <c r="Q474" s="4">
        <v>0</v>
      </c>
      <c r="R474" s="4">
        <v>0</v>
      </c>
      <c r="S474" s="4">
        <v>0</v>
      </c>
      <c r="T474" s="4">
        <v>1</v>
      </c>
      <c r="U474" s="4">
        <v>1</v>
      </c>
      <c r="V474" s="4" t="s">
        <v>773</v>
      </c>
      <c r="W474" s="28" t="s">
        <v>259</v>
      </c>
      <c r="X474" s="29">
        <v>4</v>
      </c>
      <c r="Y474" s="4">
        <v>1</v>
      </c>
      <c r="Z474" s="4">
        <v>1</v>
      </c>
      <c r="AA474" s="4">
        <v>1</v>
      </c>
      <c r="AB474" s="4" t="s">
        <v>258</v>
      </c>
      <c r="AC474" s="3" t="s">
        <v>258</v>
      </c>
      <c r="AD474" s="4" t="s">
        <v>260</v>
      </c>
      <c r="AE474" s="4">
        <v>1</v>
      </c>
      <c r="AF474" s="4">
        <v>0</v>
      </c>
      <c r="AG474" s="4">
        <v>0</v>
      </c>
      <c r="AH474" s="4">
        <v>0</v>
      </c>
      <c r="AI474" s="4">
        <v>1</v>
      </c>
      <c r="AJ474" s="4">
        <v>0</v>
      </c>
      <c r="AK474" s="4">
        <v>0</v>
      </c>
      <c r="AL474" s="4">
        <v>0</v>
      </c>
      <c r="AM474" s="4">
        <v>0</v>
      </c>
      <c r="AN474" s="4">
        <v>0</v>
      </c>
      <c r="AO474" s="4">
        <v>1</v>
      </c>
      <c r="AP474" s="4">
        <v>0</v>
      </c>
      <c r="AQ474" s="4">
        <v>0</v>
      </c>
      <c r="AR474" s="4">
        <v>0</v>
      </c>
      <c r="AS474" s="4" t="s">
        <v>258</v>
      </c>
      <c r="AT474" s="4">
        <v>0</v>
      </c>
      <c r="AU474" s="4">
        <v>0</v>
      </c>
      <c r="AV474" s="4">
        <v>0</v>
      </c>
      <c r="AW474" s="4">
        <v>1</v>
      </c>
      <c r="AX474" s="4">
        <v>1</v>
      </c>
      <c r="AY474" s="4">
        <v>0</v>
      </c>
      <c r="AZ474"/>
      <c r="BA474" s="2" t="s">
        <v>260</v>
      </c>
      <c r="BD474" s="4">
        <v>4</v>
      </c>
      <c r="BE474" s="17" t="s">
        <v>765</v>
      </c>
      <c r="BF474" s="2">
        <v>43914</v>
      </c>
      <c r="BG474" s="30">
        <v>0.40116898148148145</v>
      </c>
      <c r="BH474" t="s">
        <v>792</v>
      </c>
      <c r="BI474" t="s">
        <v>263</v>
      </c>
      <c r="BJ474" s="31">
        <v>43914.395833333336</v>
      </c>
      <c r="BK474" t="s">
        <v>264</v>
      </c>
      <c r="BL474" t="s">
        <v>275</v>
      </c>
      <c r="BM474">
        <v>6.59</v>
      </c>
      <c r="BO474">
        <v>3.99</v>
      </c>
      <c r="BQ474">
        <v>12.4</v>
      </c>
      <c r="BR474">
        <v>13.64</v>
      </c>
      <c r="BS474">
        <v>37.700000000000003</v>
      </c>
      <c r="BU474">
        <v>94.5</v>
      </c>
      <c r="BW474">
        <v>31.1</v>
      </c>
      <c r="BY474">
        <v>32.9</v>
      </c>
      <c r="CA474">
        <v>299</v>
      </c>
      <c r="CC474">
        <v>43.4</v>
      </c>
      <c r="CE474">
        <v>12.4</v>
      </c>
      <c r="CG474">
        <v>11.9</v>
      </c>
      <c r="CI474">
        <v>10.3</v>
      </c>
      <c r="CK474">
        <v>27.1</v>
      </c>
      <c r="CM474">
        <v>0.31</v>
      </c>
      <c r="CO474">
        <v>0</v>
      </c>
      <c r="CQ474">
        <v>0</v>
      </c>
      <c r="CS474">
        <v>5.34</v>
      </c>
      <c r="CT474" t="s">
        <v>268</v>
      </c>
      <c r="CU474">
        <v>0.73</v>
      </c>
      <c r="CV474" s="32">
        <v>10.020641771439296</v>
      </c>
      <c r="CW474">
        <v>0.42</v>
      </c>
      <c r="CX474" t="s">
        <v>268</v>
      </c>
      <c r="CY474">
        <v>0.08</v>
      </c>
      <c r="DA474">
        <v>0.02</v>
      </c>
      <c r="DC474">
        <v>81</v>
      </c>
      <c r="DD474" t="s">
        <v>268</v>
      </c>
      <c r="DE474">
        <v>11.1</v>
      </c>
      <c r="DF474" t="s">
        <v>268</v>
      </c>
      <c r="DG474">
        <v>6.4</v>
      </c>
      <c r="DH474" t="s">
        <v>268</v>
      </c>
      <c r="DI474">
        <v>1.2</v>
      </c>
      <c r="DK474">
        <v>0.3</v>
      </c>
      <c r="DL474" s="33">
        <v>13.698630136986303</v>
      </c>
      <c r="DM474" s="21">
        <v>0.1</v>
      </c>
      <c r="DN474" s="33">
        <v>18.765246762994934</v>
      </c>
      <c r="DO474">
        <v>1.5</v>
      </c>
      <c r="DP474" s="34">
        <v>13.513513513513514</v>
      </c>
      <c r="DQ474">
        <v>0.54</v>
      </c>
      <c r="DS474">
        <v>2.1499999999999998E-2</v>
      </c>
      <c r="DU474">
        <v>7</v>
      </c>
      <c r="DV474" s="21">
        <v>1.505E-3</v>
      </c>
      <c r="DX474">
        <v>93</v>
      </c>
      <c r="DZ474">
        <v>5.4</v>
      </c>
      <c r="EB474">
        <v>1.6</v>
      </c>
      <c r="ED474">
        <v>32</v>
      </c>
      <c r="EF474">
        <v>2.9372791519999999</v>
      </c>
      <c r="EH474">
        <v>299</v>
      </c>
      <c r="EJ474">
        <v>0.7</v>
      </c>
      <c r="EK474" s="33">
        <v>2.2999999999999998</v>
      </c>
      <c r="EL474">
        <v>3.1</v>
      </c>
      <c r="EN474">
        <v>6.59</v>
      </c>
      <c r="EP474">
        <v>6.59</v>
      </c>
      <c r="ER474">
        <v>6.59</v>
      </c>
      <c r="ET474">
        <v>0.02</v>
      </c>
      <c r="EV474">
        <v>0.3</v>
      </c>
      <c r="EX474">
        <v>6.52</v>
      </c>
      <c r="EZ474">
        <v>6.52</v>
      </c>
      <c r="FB474">
        <v>5.24</v>
      </c>
      <c r="FC474" t="s">
        <v>268</v>
      </c>
      <c r="FD474">
        <v>79.5</v>
      </c>
      <c r="FE474" t="s">
        <v>268</v>
      </c>
      <c r="FF474">
        <v>0.63</v>
      </c>
      <c r="FH474">
        <v>9.6</v>
      </c>
      <c r="FJ474">
        <v>0.1</v>
      </c>
      <c r="FL474">
        <v>1.5</v>
      </c>
      <c r="FM474">
        <v>13.698630140000001</v>
      </c>
      <c r="FN474" s="24">
        <v>0.02</v>
      </c>
      <c r="FP474">
        <v>0.3</v>
      </c>
      <c r="FR474">
        <v>158</v>
      </c>
      <c r="FS474" t="s">
        <v>268</v>
      </c>
      <c r="FT474">
        <v>53.7</v>
      </c>
      <c r="FU474" t="s">
        <v>268</v>
      </c>
      <c r="FV474">
        <v>90.8</v>
      </c>
      <c r="FW474" t="s">
        <v>268</v>
      </c>
      <c r="FX474">
        <v>80.900000000000006</v>
      </c>
      <c r="FZ474">
        <v>69.900000000000006</v>
      </c>
      <c r="GB474">
        <v>59.9</v>
      </c>
      <c r="GD474">
        <v>124.6</v>
      </c>
      <c r="GF474">
        <v>123.2</v>
      </c>
      <c r="GH474">
        <v>70.3</v>
      </c>
      <c r="GJ474">
        <v>323</v>
      </c>
      <c r="GL474">
        <v>559</v>
      </c>
      <c r="GN474">
        <v>561</v>
      </c>
      <c r="GP474">
        <v>532</v>
      </c>
      <c r="GR474">
        <v>801</v>
      </c>
      <c r="GT474">
        <v>468</v>
      </c>
      <c r="GV474">
        <v>273</v>
      </c>
      <c r="GX474">
        <v>568</v>
      </c>
      <c r="GZ474">
        <v>441</v>
      </c>
      <c r="HB474">
        <v>31.6</v>
      </c>
      <c r="HD474">
        <v>0.4</v>
      </c>
      <c r="HE474" s="34">
        <v>0.17391304347826089</v>
      </c>
      <c r="HF474">
        <v>6.3E-3</v>
      </c>
      <c r="HH474">
        <v>0.16</v>
      </c>
      <c r="HJ474">
        <v>0.3</v>
      </c>
      <c r="HL474">
        <v>0.7</v>
      </c>
      <c r="HN474">
        <v>0.3</v>
      </c>
      <c r="HP474" s="24">
        <v>8.7824646640000008</v>
      </c>
      <c r="HQ474"/>
      <c r="HV474">
        <v>53.7</v>
      </c>
      <c r="HW474" s="25" t="s">
        <v>268</v>
      </c>
      <c r="HX474">
        <v>158</v>
      </c>
      <c r="HY474" t="s">
        <v>268</v>
      </c>
      <c r="ID474" s="32">
        <v>0.2</v>
      </c>
      <c r="IE474">
        <v>3.225806452</v>
      </c>
      <c r="IF474">
        <v>1.3548387E-2</v>
      </c>
      <c r="IG474">
        <v>0.1</v>
      </c>
      <c r="IH474">
        <v>1.5174506830000001</v>
      </c>
      <c r="II474">
        <v>13.698630140000001</v>
      </c>
      <c r="IM474">
        <v>7.3150684930000001</v>
      </c>
      <c r="IN474">
        <v>409.58904109999997</v>
      </c>
      <c r="IO474">
        <v>1</v>
      </c>
      <c r="IP474">
        <v>0</v>
      </c>
      <c r="IQ474" s="35">
        <v>1</v>
      </c>
      <c r="IR474" s="35">
        <v>0</v>
      </c>
      <c r="IS474" s="35">
        <v>2</v>
      </c>
      <c r="IT474" s="35">
        <v>0</v>
      </c>
      <c r="IU474" s="35">
        <v>0</v>
      </c>
      <c r="IV474" s="35">
        <v>0</v>
      </c>
      <c r="IW474" s="35">
        <v>0</v>
      </c>
    </row>
    <row r="475" spans="1:257" ht="15.6" x14ac:dyDescent="0.3">
      <c r="A475">
        <v>474</v>
      </c>
      <c r="B475">
        <v>0</v>
      </c>
      <c r="C475" t="s">
        <v>763</v>
      </c>
      <c r="D475">
        <v>241</v>
      </c>
      <c r="E475" s="1">
        <v>0</v>
      </c>
      <c r="F475" s="3">
        <v>43909</v>
      </c>
      <c r="G475" s="27">
        <v>6</v>
      </c>
      <c r="H475" s="4" t="s">
        <v>555</v>
      </c>
      <c r="I475" s="4">
        <v>1</v>
      </c>
      <c r="J475" s="3">
        <v>43910</v>
      </c>
      <c r="K475" s="3" t="s">
        <v>304</v>
      </c>
      <c r="L475" s="4">
        <v>0</v>
      </c>
      <c r="M475" s="4">
        <v>68</v>
      </c>
      <c r="N475" s="4">
        <v>24</v>
      </c>
      <c r="O475" s="4">
        <v>24</v>
      </c>
      <c r="P475" s="4">
        <v>24</v>
      </c>
      <c r="Q475" s="4">
        <v>0</v>
      </c>
      <c r="R475" s="4">
        <v>0</v>
      </c>
      <c r="S475" s="4">
        <v>0</v>
      </c>
      <c r="T475" s="4">
        <v>1</v>
      </c>
      <c r="U475" s="4">
        <v>1</v>
      </c>
      <c r="V475" s="4" t="s">
        <v>773</v>
      </c>
      <c r="W475" s="28" t="s">
        <v>259</v>
      </c>
      <c r="X475" s="29">
        <v>4</v>
      </c>
      <c r="Y475" s="4">
        <v>1</v>
      </c>
      <c r="Z475" s="4">
        <v>1</v>
      </c>
      <c r="AA475" s="4">
        <v>1</v>
      </c>
      <c r="AB475" s="4" t="s">
        <v>258</v>
      </c>
      <c r="AC475" s="3" t="s">
        <v>258</v>
      </c>
      <c r="AD475" s="4" t="s">
        <v>260</v>
      </c>
      <c r="AE475" s="4">
        <v>1</v>
      </c>
      <c r="AF475" s="4">
        <v>0</v>
      </c>
      <c r="AG475" s="4">
        <v>0</v>
      </c>
      <c r="AH475" s="4">
        <v>0</v>
      </c>
      <c r="AI475" s="4">
        <v>1</v>
      </c>
      <c r="AJ475" s="4">
        <v>0</v>
      </c>
      <c r="AK475" s="4">
        <v>0</v>
      </c>
      <c r="AL475" s="4">
        <v>0</v>
      </c>
      <c r="AM475" s="4">
        <v>0</v>
      </c>
      <c r="AN475" s="4">
        <v>0</v>
      </c>
      <c r="AO475" s="4">
        <v>1</v>
      </c>
      <c r="AP475" s="4">
        <v>0</v>
      </c>
      <c r="AQ475" s="4">
        <v>0</v>
      </c>
      <c r="AR475" s="4">
        <v>0</v>
      </c>
      <c r="AS475" s="4" t="s">
        <v>258</v>
      </c>
      <c r="AT475" s="4">
        <v>0</v>
      </c>
      <c r="AU475" s="4">
        <v>0</v>
      </c>
      <c r="AV475" s="4">
        <v>0</v>
      </c>
      <c r="AW475" s="4">
        <v>1</v>
      </c>
      <c r="AX475" s="4">
        <v>1</v>
      </c>
      <c r="AY475" s="4">
        <v>0</v>
      </c>
      <c r="AZ475"/>
      <c r="BA475" s="2" t="s">
        <v>260</v>
      </c>
      <c r="BD475" s="4">
        <v>6</v>
      </c>
      <c r="BE475" s="17" t="s">
        <v>765</v>
      </c>
      <c r="BF475" s="2">
        <v>43915</v>
      </c>
      <c r="BG475" s="30">
        <v>0.23616898148148149</v>
      </c>
      <c r="BH475" t="s">
        <v>793</v>
      </c>
      <c r="BI475" t="s">
        <v>263</v>
      </c>
      <c r="BJ475" s="31">
        <v>43915.232638888891</v>
      </c>
      <c r="BK475" t="s">
        <v>264</v>
      </c>
      <c r="BL475" t="s">
        <v>275</v>
      </c>
      <c r="BM475">
        <v>7.36</v>
      </c>
      <c r="BO475">
        <v>2.96</v>
      </c>
      <c r="BQ475">
        <v>8.9</v>
      </c>
      <c r="BR475">
        <v>9.7900000000000009</v>
      </c>
      <c r="BS475">
        <v>27</v>
      </c>
      <c r="BU475">
        <v>91.2</v>
      </c>
      <c r="BW475">
        <v>30.1</v>
      </c>
      <c r="BY475">
        <v>33</v>
      </c>
      <c r="CA475">
        <v>404</v>
      </c>
      <c r="CB475" t="s">
        <v>266</v>
      </c>
      <c r="CC475">
        <v>51.3</v>
      </c>
      <c r="CE475">
        <v>15.4</v>
      </c>
      <c r="CG475">
        <v>10.5</v>
      </c>
      <c r="CI475">
        <v>10</v>
      </c>
      <c r="CK475">
        <v>24.4</v>
      </c>
      <c r="CM475">
        <v>0.41</v>
      </c>
      <c r="CN475" t="s">
        <v>266</v>
      </c>
      <c r="CO475">
        <v>0</v>
      </c>
      <c r="CQ475">
        <v>0</v>
      </c>
      <c r="CS475">
        <v>5.96</v>
      </c>
      <c r="CU475">
        <v>0.69</v>
      </c>
      <c r="CV475" s="32">
        <v>12.518378491913467</v>
      </c>
      <c r="CW475">
        <v>0.61</v>
      </c>
      <c r="CY475">
        <v>0.08</v>
      </c>
      <c r="DA475">
        <v>0.02</v>
      </c>
      <c r="DC475">
        <v>80.900000000000006</v>
      </c>
      <c r="DD475" t="s">
        <v>266</v>
      </c>
      <c r="DE475">
        <v>9.4</v>
      </c>
      <c r="DF475" t="s">
        <v>267</v>
      </c>
      <c r="DG475">
        <v>8.3000000000000007</v>
      </c>
      <c r="DI475">
        <v>1.1000000000000001</v>
      </c>
      <c r="DK475">
        <v>0.3</v>
      </c>
      <c r="DL475" s="33">
        <v>50.724637681159422</v>
      </c>
      <c r="DM475" s="21">
        <v>0.35</v>
      </c>
      <c r="DN475" s="33">
        <v>73.513967653854237</v>
      </c>
      <c r="DO475">
        <v>4.8</v>
      </c>
      <c r="DP475" s="34">
        <v>51.063829787234042</v>
      </c>
      <c r="DQ475">
        <v>1.08</v>
      </c>
      <c r="DS475">
        <v>3.2000000000000001E-2</v>
      </c>
      <c r="DU475">
        <v>21.8</v>
      </c>
      <c r="DV475" s="21">
        <v>6.9760000000000004E-3</v>
      </c>
      <c r="DX475">
        <v>78.2</v>
      </c>
      <c r="DZ475">
        <v>16.600000000000001</v>
      </c>
      <c r="EB475">
        <v>5.2</v>
      </c>
      <c r="ED475">
        <v>29.4</v>
      </c>
      <c r="EF475">
        <v>2.6307135810000002</v>
      </c>
      <c r="EH475">
        <v>404</v>
      </c>
      <c r="EJ475">
        <v>2.2000000000000002</v>
      </c>
      <c r="EK475" s="33">
        <v>2.4</v>
      </c>
      <c r="EL475">
        <v>3.5</v>
      </c>
      <c r="EN475">
        <v>7.36</v>
      </c>
      <c r="EP475">
        <v>7.36</v>
      </c>
      <c r="ER475">
        <v>7.36</v>
      </c>
      <c r="ET475">
        <v>0.02</v>
      </c>
      <c r="EV475">
        <v>0.3</v>
      </c>
      <c r="EX475">
        <v>7.46</v>
      </c>
      <c r="EZ475">
        <v>7.46</v>
      </c>
      <c r="FB475">
        <v>5.61</v>
      </c>
      <c r="FD475">
        <v>76.099999999999994</v>
      </c>
      <c r="FF475">
        <v>0.63</v>
      </c>
      <c r="FH475">
        <v>8.6</v>
      </c>
      <c r="FJ475">
        <v>0.06</v>
      </c>
      <c r="FL475">
        <v>0.8</v>
      </c>
      <c r="FM475">
        <v>8.6956521739999992</v>
      </c>
      <c r="FN475" s="24">
        <v>0.02</v>
      </c>
      <c r="FP475">
        <v>0.3</v>
      </c>
      <c r="FR475">
        <v>157</v>
      </c>
      <c r="FT475">
        <v>52.5</v>
      </c>
      <c r="FV475">
        <v>87</v>
      </c>
      <c r="FX475">
        <v>84.4</v>
      </c>
      <c r="FZ475">
        <v>72.8</v>
      </c>
      <c r="GB475">
        <v>58.2</v>
      </c>
      <c r="GD475">
        <v>124.1</v>
      </c>
      <c r="GF475">
        <v>113.5</v>
      </c>
      <c r="GH475">
        <v>67</v>
      </c>
      <c r="GJ475">
        <v>344</v>
      </c>
      <c r="GL475">
        <v>685</v>
      </c>
      <c r="GN475">
        <v>598</v>
      </c>
      <c r="GP475">
        <v>616</v>
      </c>
      <c r="GR475">
        <v>1250</v>
      </c>
      <c r="GT475">
        <v>498</v>
      </c>
      <c r="GV475">
        <v>250</v>
      </c>
      <c r="GX475">
        <v>775</v>
      </c>
      <c r="GZ475">
        <v>403</v>
      </c>
      <c r="HB475">
        <v>30.1</v>
      </c>
      <c r="HD475">
        <v>-0.7</v>
      </c>
      <c r="HE475" s="34">
        <v>-0.29166666666666669</v>
      </c>
      <c r="HF475">
        <v>1.95E-2</v>
      </c>
      <c r="HH475">
        <v>0.66</v>
      </c>
      <c r="HJ475">
        <v>0.9</v>
      </c>
      <c r="HL475">
        <v>0.6</v>
      </c>
      <c r="HN475">
        <v>0.3</v>
      </c>
      <c r="HP475" s="24">
        <v>10.62808287</v>
      </c>
      <c r="HQ475"/>
      <c r="HR475">
        <v>0.19</v>
      </c>
      <c r="HT475">
        <v>2.6</v>
      </c>
      <c r="HV475">
        <v>52.5</v>
      </c>
      <c r="HX475">
        <v>157</v>
      </c>
      <c r="HZ475">
        <v>0</v>
      </c>
      <c r="IB475">
        <v>27.5</v>
      </c>
      <c r="ID475" s="32">
        <v>0.16</v>
      </c>
      <c r="IE475">
        <v>1.9677996419999999</v>
      </c>
      <c r="IF475">
        <v>1.2003578000000001E-2</v>
      </c>
      <c r="IG475">
        <v>0.06</v>
      </c>
      <c r="IH475">
        <v>0.81521739100000001</v>
      </c>
      <c r="II475">
        <v>8.6956521739999992</v>
      </c>
      <c r="IJ475">
        <v>0.13</v>
      </c>
      <c r="IK475">
        <v>1.7847826090000001</v>
      </c>
      <c r="IL475">
        <v>18.804347826000001</v>
      </c>
      <c r="IM475">
        <v>8.6376811589999996</v>
      </c>
      <c r="IN475">
        <v>585.50724639999999</v>
      </c>
      <c r="IO475">
        <v>2</v>
      </c>
      <c r="IP475">
        <v>0</v>
      </c>
      <c r="IQ475" s="35">
        <v>3</v>
      </c>
      <c r="IR475" s="35">
        <v>0</v>
      </c>
      <c r="IS475" s="35">
        <v>1</v>
      </c>
      <c r="IT475" s="35">
        <v>0</v>
      </c>
      <c r="IU475" s="35">
        <v>0</v>
      </c>
      <c r="IV475" s="35">
        <v>0</v>
      </c>
      <c r="IW475" s="35">
        <v>0</v>
      </c>
    </row>
    <row r="476" spans="1:257" ht="15.6" x14ac:dyDescent="0.3">
      <c r="A476">
        <v>475</v>
      </c>
      <c r="B476">
        <v>0</v>
      </c>
      <c r="C476" t="s">
        <v>763</v>
      </c>
      <c r="D476">
        <v>242</v>
      </c>
      <c r="E476" s="1">
        <v>1</v>
      </c>
      <c r="F476" s="3">
        <v>43909</v>
      </c>
      <c r="G476" s="27">
        <v>0</v>
      </c>
      <c r="H476" s="4" t="s">
        <v>555</v>
      </c>
      <c r="I476" s="4">
        <v>1</v>
      </c>
      <c r="J476" s="3">
        <v>43910</v>
      </c>
      <c r="K476" s="3" t="s">
        <v>257</v>
      </c>
      <c r="L476" s="4">
        <v>1</v>
      </c>
      <c r="M476" s="4">
        <v>75</v>
      </c>
      <c r="N476" s="4">
        <v>7</v>
      </c>
      <c r="O476" s="4">
        <v>7</v>
      </c>
      <c r="P476" s="4">
        <v>8</v>
      </c>
      <c r="Q476" s="4">
        <v>1</v>
      </c>
      <c r="R476" s="4">
        <v>0</v>
      </c>
      <c r="S476" s="4">
        <v>0</v>
      </c>
      <c r="T476" s="4">
        <v>1</v>
      </c>
      <c r="U476" s="4">
        <v>1</v>
      </c>
      <c r="V476" s="4" t="s">
        <v>773</v>
      </c>
      <c r="W476" s="28" t="s">
        <v>259</v>
      </c>
      <c r="X476" s="29">
        <v>4</v>
      </c>
      <c r="Y476" s="4">
        <v>1</v>
      </c>
      <c r="Z476" s="4">
        <v>1</v>
      </c>
      <c r="AA476" s="4">
        <v>1</v>
      </c>
      <c r="AB476" s="4" t="s">
        <v>258</v>
      </c>
      <c r="AC476" s="3" t="s">
        <v>258</v>
      </c>
      <c r="AD476" s="4" t="s">
        <v>260</v>
      </c>
      <c r="AE476" s="4">
        <v>1</v>
      </c>
      <c r="AF476" s="4">
        <v>0</v>
      </c>
      <c r="AG476" s="4">
        <v>0</v>
      </c>
      <c r="AH476" s="4">
        <v>0</v>
      </c>
      <c r="AI476" s="4">
        <v>1</v>
      </c>
      <c r="AJ476" s="4">
        <v>0</v>
      </c>
      <c r="AK476" s="4">
        <v>0</v>
      </c>
      <c r="AL476" s="4">
        <v>0</v>
      </c>
      <c r="AM476" s="4">
        <v>0</v>
      </c>
      <c r="AN476" s="4">
        <v>0</v>
      </c>
      <c r="AO476" s="4">
        <v>0</v>
      </c>
      <c r="AP476" s="4">
        <v>0</v>
      </c>
      <c r="AQ476" s="4">
        <v>0</v>
      </c>
      <c r="AR476" s="4">
        <v>0</v>
      </c>
      <c r="AS476" s="4" t="s">
        <v>258</v>
      </c>
      <c r="AT476" s="4">
        <v>0</v>
      </c>
      <c r="AU476" s="4">
        <v>0</v>
      </c>
      <c r="AV476" s="4">
        <v>0</v>
      </c>
      <c r="AW476" s="4">
        <v>1</v>
      </c>
      <c r="AX476" s="4">
        <v>1</v>
      </c>
      <c r="AY476" s="4">
        <v>0</v>
      </c>
      <c r="AZ476"/>
      <c r="BA476" s="2" t="s">
        <v>260</v>
      </c>
      <c r="BB476">
        <v>11</v>
      </c>
      <c r="BC476">
        <v>11</v>
      </c>
      <c r="BD476" s="4">
        <v>9</v>
      </c>
      <c r="BE476" s="17" t="s">
        <v>765</v>
      </c>
      <c r="BF476" s="2">
        <v>43909</v>
      </c>
      <c r="BG476" s="30">
        <v>0.98318287037037033</v>
      </c>
      <c r="BH476" t="s">
        <v>794</v>
      </c>
      <c r="BI476" t="s">
        <v>263</v>
      </c>
      <c r="BJ476" s="31">
        <v>43909.981944444444</v>
      </c>
      <c r="BK476" t="s">
        <v>264</v>
      </c>
      <c r="BL476" t="s">
        <v>275</v>
      </c>
      <c r="BM476">
        <v>13.2</v>
      </c>
      <c r="BO476">
        <v>4.08</v>
      </c>
      <c r="BQ476">
        <v>12.2</v>
      </c>
      <c r="BR476">
        <v>12.2</v>
      </c>
      <c r="BS476">
        <v>35.299999999999997</v>
      </c>
      <c r="BU476">
        <v>86.5</v>
      </c>
      <c r="BW476">
        <v>29.9</v>
      </c>
      <c r="BY476">
        <v>34.6</v>
      </c>
      <c r="CA476">
        <v>269</v>
      </c>
      <c r="CC476">
        <v>39.9</v>
      </c>
      <c r="CE476">
        <v>12.6</v>
      </c>
      <c r="CG476">
        <v>12.1</v>
      </c>
      <c r="CI476">
        <v>10.4</v>
      </c>
      <c r="CK476">
        <v>28.2</v>
      </c>
      <c r="CM476">
        <v>0.28000000000000003</v>
      </c>
      <c r="CO476">
        <v>0</v>
      </c>
      <c r="CQ476">
        <v>0</v>
      </c>
      <c r="CS476">
        <v>12.41</v>
      </c>
      <c r="CT476" t="s">
        <v>266</v>
      </c>
      <c r="CU476">
        <v>0.48</v>
      </c>
      <c r="CV476" s="32">
        <v>53.862847222222221</v>
      </c>
      <c r="CW476">
        <v>0.28000000000000003</v>
      </c>
      <c r="CY476">
        <v>0</v>
      </c>
      <c r="DA476">
        <v>0.03</v>
      </c>
      <c r="DC476">
        <v>94.1</v>
      </c>
      <c r="DD476" t="s">
        <v>266</v>
      </c>
      <c r="DE476">
        <v>3.6</v>
      </c>
      <c r="DF476" t="s">
        <v>267</v>
      </c>
      <c r="DG476">
        <v>2.1</v>
      </c>
      <c r="DI476">
        <v>0</v>
      </c>
      <c r="DK476">
        <v>0.2</v>
      </c>
      <c r="DL476" s="33">
        <v>18.75</v>
      </c>
      <c r="DM476" s="21">
        <v>0.09</v>
      </c>
      <c r="DN476" s="33">
        <v>39.0625</v>
      </c>
      <c r="DO476">
        <v>0.7</v>
      </c>
      <c r="DP476" s="34">
        <v>19.444444444444443</v>
      </c>
      <c r="DQ476">
        <v>0.75</v>
      </c>
      <c r="DS476">
        <v>3.0599999999999999E-2</v>
      </c>
      <c r="DU476">
        <v>6.8</v>
      </c>
      <c r="DV476" s="21">
        <v>2.0807999999999998E-3</v>
      </c>
      <c r="DX476">
        <v>93.2</v>
      </c>
      <c r="DZ476">
        <v>6.3</v>
      </c>
      <c r="EB476">
        <v>0.5</v>
      </c>
      <c r="ED476">
        <v>24.4</v>
      </c>
      <c r="EF476">
        <v>2.1260046670000001</v>
      </c>
      <c r="EH476">
        <v>269</v>
      </c>
      <c r="EJ476">
        <v>2</v>
      </c>
      <c r="EK476" s="33">
        <v>10</v>
      </c>
      <c r="EL476">
        <v>3.3</v>
      </c>
      <c r="EN476">
        <v>13.2</v>
      </c>
      <c r="EP476">
        <v>13.2</v>
      </c>
      <c r="ER476">
        <v>13.2</v>
      </c>
      <c r="ET476">
        <v>0.03</v>
      </c>
      <c r="EV476">
        <v>0.2</v>
      </c>
      <c r="EX476">
        <v>13.36</v>
      </c>
      <c r="EZ476">
        <v>13.37</v>
      </c>
      <c r="FB476">
        <v>12.32</v>
      </c>
      <c r="FD476">
        <v>93.4</v>
      </c>
      <c r="FF476">
        <v>0.46</v>
      </c>
      <c r="FH476">
        <v>3.4</v>
      </c>
      <c r="FJ476">
        <v>0.02</v>
      </c>
      <c r="FL476">
        <v>0.2</v>
      </c>
      <c r="FM476">
        <v>4.1666666670000003</v>
      </c>
      <c r="FN476" s="24">
        <v>0.02</v>
      </c>
      <c r="FP476">
        <v>0.2</v>
      </c>
      <c r="FR476">
        <v>154.30000000000001</v>
      </c>
      <c r="FT476">
        <v>52</v>
      </c>
      <c r="FV476">
        <v>84.7</v>
      </c>
      <c r="FX476">
        <v>83.5</v>
      </c>
      <c r="FZ476">
        <v>74.8</v>
      </c>
      <c r="GB476">
        <v>57.5</v>
      </c>
      <c r="GD476">
        <v>125.3</v>
      </c>
      <c r="GF476">
        <v>109.1</v>
      </c>
      <c r="GH476">
        <v>63.9</v>
      </c>
      <c r="GJ476">
        <v>318</v>
      </c>
      <c r="GL476">
        <v>711</v>
      </c>
      <c r="GN476">
        <v>614</v>
      </c>
      <c r="GP476">
        <v>527</v>
      </c>
      <c r="GR476">
        <v>1030</v>
      </c>
      <c r="GT476">
        <v>487</v>
      </c>
      <c r="GV476">
        <v>287</v>
      </c>
      <c r="GX476">
        <v>642</v>
      </c>
      <c r="GZ476">
        <v>517</v>
      </c>
      <c r="HB476">
        <v>30.9</v>
      </c>
      <c r="HD476">
        <v>-6.5</v>
      </c>
      <c r="HE476" s="34">
        <v>-0.65</v>
      </c>
      <c r="HF476">
        <v>0</v>
      </c>
      <c r="HH476">
        <v>0</v>
      </c>
      <c r="HJ476">
        <v>0.2</v>
      </c>
      <c r="HL476">
        <v>0.7</v>
      </c>
      <c r="HN476">
        <v>0.4</v>
      </c>
      <c r="HP476" s="24">
        <v>5.7189525540000004</v>
      </c>
      <c r="HQ476"/>
      <c r="HR476">
        <v>0.04</v>
      </c>
      <c r="HT476">
        <v>0.3</v>
      </c>
      <c r="HV476">
        <v>52</v>
      </c>
      <c r="HX476">
        <v>154.30000000000001</v>
      </c>
      <c r="HZ476">
        <v>4.2</v>
      </c>
      <c r="IB476">
        <v>8.3000000000000007</v>
      </c>
      <c r="ID476" s="32">
        <v>0.04</v>
      </c>
      <c r="IE476">
        <v>1.9607843140000001</v>
      </c>
      <c r="IF476">
        <v>5.4901960000000001E-3</v>
      </c>
      <c r="IG476">
        <v>0.02</v>
      </c>
      <c r="IH476">
        <v>0.15151515199999999</v>
      </c>
      <c r="II476">
        <v>4.1666666670000003</v>
      </c>
      <c r="IJ476">
        <v>0.02</v>
      </c>
      <c r="IK476">
        <v>0.148484848</v>
      </c>
      <c r="IL476">
        <v>4.1333333330000004</v>
      </c>
      <c r="IM476">
        <v>25.854166670000001</v>
      </c>
      <c r="IN476">
        <v>560.41666669999995</v>
      </c>
      <c r="IO476">
        <v>4</v>
      </c>
      <c r="IP476">
        <v>0</v>
      </c>
      <c r="IQ476" s="35">
        <v>1</v>
      </c>
      <c r="IR476" s="35">
        <v>0</v>
      </c>
      <c r="IS476" s="35">
        <v>0</v>
      </c>
      <c r="IT476" s="35">
        <v>0</v>
      </c>
      <c r="IU476" s="35">
        <v>0</v>
      </c>
      <c r="IV476" s="35">
        <v>0</v>
      </c>
      <c r="IW476" s="35">
        <v>0</v>
      </c>
    </row>
    <row r="477" spans="1:257" ht="15.6" x14ac:dyDescent="0.3">
      <c r="A477">
        <v>476</v>
      </c>
      <c r="B477">
        <v>0</v>
      </c>
      <c r="C477" t="s">
        <v>763</v>
      </c>
      <c r="D477">
        <v>242</v>
      </c>
      <c r="E477" s="1">
        <v>0</v>
      </c>
      <c r="F477" s="3">
        <v>43909</v>
      </c>
      <c r="G477" s="27">
        <v>1</v>
      </c>
      <c r="H477" s="4" t="s">
        <v>555</v>
      </c>
      <c r="I477" s="4">
        <v>1</v>
      </c>
      <c r="J477" s="3">
        <v>43910</v>
      </c>
      <c r="K477" s="3" t="s">
        <v>257</v>
      </c>
      <c r="L477" s="4">
        <v>1</v>
      </c>
      <c r="M477" s="4">
        <v>75</v>
      </c>
      <c r="N477" s="4">
        <v>8</v>
      </c>
      <c r="O477" s="4">
        <v>8</v>
      </c>
      <c r="P477" s="4">
        <v>8</v>
      </c>
      <c r="Q477" s="4">
        <v>0</v>
      </c>
      <c r="R477" s="4">
        <v>0</v>
      </c>
      <c r="S477" s="4">
        <v>0</v>
      </c>
      <c r="T477" s="4">
        <v>1</v>
      </c>
      <c r="U477" s="4">
        <v>1</v>
      </c>
      <c r="V477" s="4" t="s">
        <v>773</v>
      </c>
      <c r="W477" s="28" t="s">
        <v>259</v>
      </c>
      <c r="X477" s="29">
        <v>4</v>
      </c>
      <c r="Y477" s="4">
        <v>1</v>
      </c>
      <c r="Z477" s="4">
        <v>1</v>
      </c>
      <c r="AA477" s="4">
        <v>1</v>
      </c>
      <c r="AB477" s="4" t="s">
        <v>258</v>
      </c>
      <c r="AC477" s="3" t="s">
        <v>258</v>
      </c>
      <c r="AD477" s="4" t="s">
        <v>260</v>
      </c>
      <c r="AE477" s="4">
        <v>1</v>
      </c>
      <c r="AF477" s="4">
        <v>0</v>
      </c>
      <c r="AG477" s="4">
        <v>0</v>
      </c>
      <c r="AH477" s="4">
        <v>0</v>
      </c>
      <c r="AI477" s="4">
        <v>1</v>
      </c>
      <c r="AJ477" s="4">
        <v>0</v>
      </c>
      <c r="AK477" s="4">
        <v>0</v>
      </c>
      <c r="AL477" s="4">
        <v>0</v>
      </c>
      <c r="AM477" s="4">
        <v>0</v>
      </c>
      <c r="AN477" s="4">
        <v>0</v>
      </c>
      <c r="AO477" s="4">
        <v>0</v>
      </c>
      <c r="AP477" s="4">
        <v>0</v>
      </c>
      <c r="AQ477" s="4">
        <v>0</v>
      </c>
      <c r="AR477" s="4">
        <v>0</v>
      </c>
      <c r="AS477" s="4" t="s">
        <v>258</v>
      </c>
      <c r="AT477" s="4">
        <v>0</v>
      </c>
      <c r="AU477" s="4">
        <v>0</v>
      </c>
      <c r="AV477" s="4">
        <v>0</v>
      </c>
      <c r="AW477" s="4">
        <v>1</v>
      </c>
      <c r="AX477" s="4">
        <v>1</v>
      </c>
      <c r="AY477" s="4">
        <v>0</v>
      </c>
      <c r="AZ477"/>
      <c r="BA477" s="2" t="s">
        <v>260</v>
      </c>
      <c r="BD477" s="4">
        <v>11</v>
      </c>
      <c r="BE477" s="17" t="s">
        <v>765</v>
      </c>
      <c r="BF477" s="2">
        <v>43910</v>
      </c>
      <c r="BG477" s="30">
        <v>0.57199074074074074</v>
      </c>
      <c r="BH477" t="s">
        <v>795</v>
      </c>
      <c r="BI477" t="s">
        <v>263</v>
      </c>
      <c r="BJ477" s="31">
        <v>43910.567361111112</v>
      </c>
      <c r="BK477" t="s">
        <v>264</v>
      </c>
      <c r="BL477" t="s">
        <v>275</v>
      </c>
      <c r="BM477">
        <v>11.38</v>
      </c>
      <c r="BO477">
        <v>3.66</v>
      </c>
      <c r="BQ477">
        <v>10.9</v>
      </c>
      <c r="BR477">
        <v>10.9</v>
      </c>
      <c r="BS477">
        <v>32.299999999999997</v>
      </c>
      <c r="BU477">
        <v>88.3</v>
      </c>
      <c r="BW477">
        <v>29.8</v>
      </c>
      <c r="BY477">
        <v>33.700000000000003</v>
      </c>
      <c r="CA477">
        <v>242</v>
      </c>
      <c r="CC477">
        <v>42</v>
      </c>
      <c r="CE477">
        <v>12.9</v>
      </c>
      <c r="CG477">
        <v>11.4</v>
      </c>
      <c r="CI477">
        <v>10.1</v>
      </c>
      <c r="CK477">
        <v>25.8</v>
      </c>
      <c r="CM477">
        <v>0.24</v>
      </c>
      <c r="CO477">
        <v>0</v>
      </c>
      <c r="CQ477">
        <v>0</v>
      </c>
      <c r="CS477">
        <v>10.65</v>
      </c>
      <c r="CT477" t="s">
        <v>266</v>
      </c>
      <c r="CU477">
        <v>0.44</v>
      </c>
      <c r="CV477" s="32">
        <v>55.010330578512402</v>
      </c>
      <c r="CW477">
        <v>0.27</v>
      </c>
      <c r="CY477">
        <v>0</v>
      </c>
      <c r="DA477">
        <v>0.02</v>
      </c>
      <c r="DC477">
        <v>93.5</v>
      </c>
      <c r="DD477" t="s">
        <v>266</v>
      </c>
      <c r="DE477">
        <v>3.9</v>
      </c>
      <c r="DF477" t="s">
        <v>267</v>
      </c>
      <c r="DG477">
        <v>2.4</v>
      </c>
      <c r="DI477">
        <v>0</v>
      </c>
      <c r="DK477">
        <v>0.2</v>
      </c>
      <c r="DL477" s="33">
        <v>34.090909090909086</v>
      </c>
      <c r="DM477" s="21">
        <v>0.15</v>
      </c>
      <c r="DN477" s="33">
        <v>77.47933884297521</v>
      </c>
      <c r="DO477">
        <v>1.3</v>
      </c>
      <c r="DP477" s="34">
        <v>33.333333333333336</v>
      </c>
      <c r="DQ477">
        <v>0.7</v>
      </c>
      <c r="DS477">
        <v>2.5600000000000001E-2</v>
      </c>
      <c r="DU477">
        <v>5</v>
      </c>
      <c r="DV477" s="21">
        <v>1.2800000000000001E-3</v>
      </c>
      <c r="DX477">
        <v>95</v>
      </c>
      <c r="DZ477">
        <v>4.2</v>
      </c>
      <c r="EB477">
        <v>0.8</v>
      </c>
      <c r="ED477">
        <v>24.5</v>
      </c>
      <c r="EF477">
        <v>2.6588673229999999</v>
      </c>
      <c r="EH477">
        <v>242</v>
      </c>
      <c r="EJ477">
        <v>1.6</v>
      </c>
      <c r="EK477" s="33">
        <v>5.3</v>
      </c>
      <c r="EL477">
        <v>2.8</v>
      </c>
      <c r="EN477">
        <v>11.38</v>
      </c>
      <c r="EP477">
        <v>11.38</v>
      </c>
      <c r="ER477">
        <v>11.38</v>
      </c>
      <c r="ET477">
        <v>0.02</v>
      </c>
      <c r="EV477">
        <v>0.2</v>
      </c>
      <c r="EX477">
        <v>11.44</v>
      </c>
      <c r="EZ477">
        <v>11.44</v>
      </c>
      <c r="FB477">
        <v>10.5</v>
      </c>
      <c r="FD477">
        <v>92.2</v>
      </c>
      <c r="FF477">
        <v>0.43</v>
      </c>
      <c r="FH477">
        <v>3.8</v>
      </c>
      <c r="FJ477">
        <v>0.01</v>
      </c>
      <c r="FL477">
        <v>0.1</v>
      </c>
      <c r="FM477">
        <v>2.2727272730000001</v>
      </c>
      <c r="FN477" s="24">
        <v>0.01</v>
      </c>
      <c r="FP477">
        <v>0.1</v>
      </c>
      <c r="FR477">
        <v>152.4</v>
      </c>
      <c r="FT477">
        <v>52.1</v>
      </c>
      <c r="FV477">
        <v>82.2</v>
      </c>
      <c r="FX477">
        <v>86</v>
      </c>
      <c r="FZ477">
        <v>71.3</v>
      </c>
      <c r="GB477">
        <v>59.3</v>
      </c>
      <c r="GD477">
        <v>126.7</v>
      </c>
      <c r="GF477">
        <v>126.7</v>
      </c>
      <c r="GH477">
        <v>68.8</v>
      </c>
      <c r="GJ477">
        <v>302</v>
      </c>
      <c r="GL477">
        <v>671</v>
      </c>
      <c r="GN477">
        <v>608</v>
      </c>
      <c r="GP477">
        <v>535</v>
      </c>
      <c r="GR477">
        <v>981</v>
      </c>
      <c r="GT477">
        <v>405</v>
      </c>
      <c r="GV477">
        <v>237</v>
      </c>
      <c r="GX477">
        <v>560</v>
      </c>
      <c r="GZ477">
        <v>508</v>
      </c>
      <c r="HB477">
        <v>30.8</v>
      </c>
      <c r="HD477">
        <v>-6.3</v>
      </c>
      <c r="HE477" s="34">
        <v>-1.1886792452830188</v>
      </c>
      <c r="HF477">
        <v>0</v>
      </c>
      <c r="HH477">
        <v>0</v>
      </c>
      <c r="HJ477">
        <v>0.3</v>
      </c>
      <c r="HL477">
        <v>0.7</v>
      </c>
      <c r="HN477">
        <v>0.3</v>
      </c>
      <c r="HP477" s="24">
        <v>6.43445892</v>
      </c>
      <c r="HQ477"/>
      <c r="HR477">
        <v>0.05</v>
      </c>
      <c r="HT477">
        <v>0.4</v>
      </c>
      <c r="HV477">
        <v>52.1</v>
      </c>
      <c r="HX477">
        <v>152.4</v>
      </c>
      <c r="HZ477">
        <v>0</v>
      </c>
      <c r="IB477">
        <v>11.4</v>
      </c>
      <c r="ID477" s="32">
        <v>0.13</v>
      </c>
      <c r="IE477">
        <v>5.3497942390000004</v>
      </c>
      <c r="IF477">
        <v>1.4444444000000001E-2</v>
      </c>
      <c r="IG477">
        <v>0.01</v>
      </c>
      <c r="IH477">
        <v>8.7873461999999999E-2</v>
      </c>
      <c r="II477">
        <v>2.2727272730000001</v>
      </c>
      <c r="IJ477">
        <v>0.04</v>
      </c>
      <c r="IK477">
        <v>0.31212653800000001</v>
      </c>
      <c r="IL477">
        <v>9.1272727270000011</v>
      </c>
      <c r="IM477">
        <v>24.204545450000001</v>
      </c>
      <c r="IN477">
        <v>550</v>
      </c>
      <c r="IO477">
        <v>4</v>
      </c>
      <c r="IP477">
        <v>0</v>
      </c>
      <c r="IQ477" s="35">
        <v>2</v>
      </c>
      <c r="IR477" s="35">
        <v>1</v>
      </c>
      <c r="IS477" s="35">
        <v>0</v>
      </c>
      <c r="IT477" s="35">
        <v>0</v>
      </c>
      <c r="IU477" s="35">
        <v>0</v>
      </c>
      <c r="IV477" s="35">
        <v>0</v>
      </c>
      <c r="IW477" s="35">
        <v>0</v>
      </c>
    </row>
    <row r="478" spans="1:257" ht="15.6" x14ac:dyDescent="0.3">
      <c r="A478">
        <v>477</v>
      </c>
      <c r="B478">
        <v>0</v>
      </c>
      <c r="C478" t="s">
        <v>763</v>
      </c>
      <c r="D478">
        <v>242</v>
      </c>
      <c r="E478" s="1">
        <v>0</v>
      </c>
      <c r="F478" s="3">
        <v>43909</v>
      </c>
      <c r="G478" s="27">
        <v>1</v>
      </c>
      <c r="H478" s="4" t="s">
        <v>555</v>
      </c>
      <c r="I478" s="4">
        <v>1</v>
      </c>
      <c r="J478" s="3">
        <v>43910</v>
      </c>
      <c r="K478" s="3" t="s">
        <v>257</v>
      </c>
      <c r="L478" s="4">
        <v>1</v>
      </c>
      <c r="M478" s="4">
        <v>75</v>
      </c>
      <c r="N478" s="4">
        <v>8</v>
      </c>
      <c r="O478" s="4">
        <v>8</v>
      </c>
      <c r="P478" s="4">
        <v>8</v>
      </c>
      <c r="Q478" s="4">
        <v>0</v>
      </c>
      <c r="R478" s="4">
        <v>0</v>
      </c>
      <c r="S478" s="4">
        <v>0</v>
      </c>
      <c r="T478" s="4">
        <v>1</v>
      </c>
      <c r="U478" s="4">
        <v>1</v>
      </c>
      <c r="V478" s="4" t="s">
        <v>773</v>
      </c>
      <c r="W478" s="28" t="s">
        <v>259</v>
      </c>
      <c r="X478" s="29">
        <v>4</v>
      </c>
      <c r="Y478" s="4">
        <v>1</v>
      </c>
      <c r="Z478" s="4">
        <v>1</v>
      </c>
      <c r="AA478" s="4">
        <v>1</v>
      </c>
      <c r="AB478" s="4" t="s">
        <v>258</v>
      </c>
      <c r="AC478" s="3" t="s">
        <v>258</v>
      </c>
      <c r="AD478" s="4" t="s">
        <v>260</v>
      </c>
      <c r="AE478" s="4">
        <v>1</v>
      </c>
      <c r="AF478" s="4">
        <v>0</v>
      </c>
      <c r="AG478" s="4">
        <v>0</v>
      </c>
      <c r="AH478" s="4">
        <v>0</v>
      </c>
      <c r="AI478" s="4">
        <v>1</v>
      </c>
      <c r="AJ478" s="4">
        <v>0</v>
      </c>
      <c r="AK478" s="4">
        <v>0</v>
      </c>
      <c r="AL478" s="4">
        <v>0</v>
      </c>
      <c r="AM478" s="4">
        <v>0</v>
      </c>
      <c r="AN478" s="4">
        <v>0</v>
      </c>
      <c r="AO478" s="4">
        <v>0</v>
      </c>
      <c r="AP478" s="4">
        <v>0</v>
      </c>
      <c r="AQ478" s="4">
        <v>0</v>
      </c>
      <c r="AR478" s="4">
        <v>0</v>
      </c>
      <c r="AS478" s="4" t="s">
        <v>258</v>
      </c>
      <c r="AT478" s="4">
        <v>0</v>
      </c>
      <c r="AU478" s="4">
        <v>0</v>
      </c>
      <c r="AV478" s="4">
        <v>0</v>
      </c>
      <c r="AW478" s="4">
        <v>1</v>
      </c>
      <c r="AX478" s="4">
        <v>1</v>
      </c>
      <c r="AY478" s="4">
        <v>0</v>
      </c>
      <c r="AZ478"/>
      <c r="BA478" s="2" t="s">
        <v>260</v>
      </c>
      <c r="BD478" s="4">
        <v>11</v>
      </c>
      <c r="BE478" s="17" t="s">
        <v>765</v>
      </c>
      <c r="BF478" s="2">
        <v>43910</v>
      </c>
      <c r="BG478" s="30">
        <v>0.72379629629629638</v>
      </c>
      <c r="BH478" t="s">
        <v>796</v>
      </c>
      <c r="BI478" t="s">
        <v>263</v>
      </c>
      <c r="BJ478" s="31">
        <v>43910.72152777778</v>
      </c>
      <c r="BK478" t="s">
        <v>264</v>
      </c>
      <c r="BL478" t="s">
        <v>275</v>
      </c>
      <c r="BM478">
        <v>10.85</v>
      </c>
      <c r="BO478">
        <v>3.52</v>
      </c>
      <c r="BQ478">
        <v>10.5</v>
      </c>
      <c r="BR478">
        <v>10.5</v>
      </c>
      <c r="BS478">
        <v>31.1</v>
      </c>
      <c r="BU478">
        <v>88.4</v>
      </c>
      <c r="BW478">
        <v>29.8</v>
      </c>
      <c r="BY478">
        <v>33.799999999999997</v>
      </c>
      <c r="CA478">
        <v>296</v>
      </c>
      <c r="CC478">
        <v>43</v>
      </c>
      <c r="CE478">
        <v>13.2</v>
      </c>
      <c r="CG478">
        <v>11.1</v>
      </c>
      <c r="CI478">
        <v>9.9</v>
      </c>
      <c r="CK478">
        <v>24.2</v>
      </c>
      <c r="CM478">
        <v>0.28999999999999998</v>
      </c>
      <c r="CO478">
        <v>0</v>
      </c>
      <c r="CQ478">
        <v>0</v>
      </c>
      <c r="CS478">
        <v>9.98</v>
      </c>
      <c r="CT478" t="s">
        <v>266</v>
      </c>
      <c r="CU478">
        <v>0.36</v>
      </c>
      <c r="CV478" s="32">
        <v>77.006172839506178</v>
      </c>
      <c r="CW478">
        <v>0.5</v>
      </c>
      <c r="CY478">
        <v>0</v>
      </c>
      <c r="DA478">
        <v>0.01</v>
      </c>
      <c r="DC478">
        <v>92</v>
      </c>
      <c r="DD478" t="s">
        <v>266</v>
      </c>
      <c r="DE478">
        <v>3.3</v>
      </c>
      <c r="DF478" t="s">
        <v>267</v>
      </c>
      <c r="DG478">
        <v>4.5999999999999996</v>
      </c>
      <c r="DI478">
        <v>0</v>
      </c>
      <c r="DK478">
        <v>0.1</v>
      </c>
      <c r="DL478" s="33">
        <v>33.333333333333329</v>
      </c>
      <c r="DM478" s="21">
        <v>0.12</v>
      </c>
      <c r="DN478" s="33">
        <v>92.592592592592595</v>
      </c>
      <c r="DO478">
        <v>1.1000000000000001</v>
      </c>
      <c r="DP478" s="34">
        <v>33.333333333333336</v>
      </c>
      <c r="DQ478">
        <v>0.76</v>
      </c>
      <c r="DS478">
        <v>2.6800000000000001E-2</v>
      </c>
      <c r="DU478">
        <v>8.8000000000000007</v>
      </c>
      <c r="DV478" s="21">
        <v>2.3584000000000001E-3</v>
      </c>
      <c r="DX478">
        <v>91.2</v>
      </c>
      <c r="DZ478">
        <v>8.3000000000000007</v>
      </c>
      <c r="EB478">
        <v>0.5</v>
      </c>
      <c r="ED478">
        <v>24.7</v>
      </c>
      <c r="EF478">
        <v>3.2757857459999999</v>
      </c>
      <c r="EH478">
        <v>296</v>
      </c>
      <c r="EJ478">
        <v>1.7</v>
      </c>
      <c r="EK478" s="33">
        <v>8.5</v>
      </c>
      <c r="EL478">
        <v>2.6</v>
      </c>
      <c r="EN478">
        <v>10.85</v>
      </c>
      <c r="EP478">
        <v>10.85</v>
      </c>
      <c r="ER478">
        <v>10.85</v>
      </c>
      <c r="ET478">
        <v>0.01</v>
      </c>
      <c r="EV478">
        <v>0.1</v>
      </c>
      <c r="EX478">
        <v>10.8</v>
      </c>
      <c r="EZ478">
        <v>10.8</v>
      </c>
      <c r="FB478">
        <v>9.86</v>
      </c>
      <c r="FD478">
        <v>90.9</v>
      </c>
      <c r="FF478">
        <v>0.34</v>
      </c>
      <c r="FH478">
        <v>3.1</v>
      </c>
      <c r="FJ478">
        <v>0.02</v>
      </c>
      <c r="FL478">
        <v>0.2</v>
      </c>
      <c r="FM478">
        <v>5.5555555559999998</v>
      </c>
      <c r="FN478" s="24">
        <v>0.02</v>
      </c>
      <c r="FP478">
        <v>0.2</v>
      </c>
      <c r="FR478">
        <v>153.4</v>
      </c>
      <c r="FT478">
        <v>52.4</v>
      </c>
      <c r="FV478">
        <v>84.1</v>
      </c>
      <c r="FX478">
        <v>86.1</v>
      </c>
      <c r="FZ478">
        <v>73.099999999999994</v>
      </c>
      <c r="GB478">
        <v>59.3</v>
      </c>
      <c r="GD478">
        <v>125.3</v>
      </c>
      <c r="GF478">
        <v>112</v>
      </c>
      <c r="GH478">
        <v>69</v>
      </c>
      <c r="GJ478">
        <v>300</v>
      </c>
      <c r="GL478">
        <v>630</v>
      </c>
      <c r="GN478">
        <v>606</v>
      </c>
      <c r="GP478">
        <v>604</v>
      </c>
      <c r="GR478">
        <v>958</v>
      </c>
      <c r="GT478">
        <v>422</v>
      </c>
      <c r="GV478">
        <v>255</v>
      </c>
      <c r="GX478">
        <v>786</v>
      </c>
      <c r="GZ478">
        <v>464</v>
      </c>
      <c r="HB478">
        <v>30.8</v>
      </c>
      <c r="HD478">
        <v>-6.1</v>
      </c>
      <c r="HE478" s="34">
        <v>-0.71764705882352942</v>
      </c>
      <c r="HF478">
        <v>0</v>
      </c>
      <c r="HH478">
        <v>0</v>
      </c>
      <c r="HJ478">
        <v>0.2</v>
      </c>
      <c r="HL478">
        <v>0.6</v>
      </c>
      <c r="HN478">
        <v>0.3</v>
      </c>
      <c r="HP478" s="24">
        <v>9.6963258079999992</v>
      </c>
      <c r="HQ478"/>
      <c r="HR478">
        <v>0.04</v>
      </c>
      <c r="HT478">
        <v>0.4</v>
      </c>
      <c r="HV478">
        <v>52.4</v>
      </c>
      <c r="HX478">
        <v>153.4</v>
      </c>
      <c r="HZ478">
        <v>5.6</v>
      </c>
      <c r="IB478">
        <v>11.1</v>
      </c>
      <c r="ID478" s="32">
        <v>0.14000000000000001</v>
      </c>
      <c r="IE478">
        <v>3.111111111</v>
      </c>
      <c r="IF478">
        <v>1.5555556E-2</v>
      </c>
      <c r="IG478">
        <v>0.02</v>
      </c>
      <c r="IH478">
        <v>0.18433179699999999</v>
      </c>
      <c r="II478">
        <v>5.5555555559999998</v>
      </c>
      <c r="IJ478">
        <v>0.02</v>
      </c>
      <c r="IK478">
        <v>0.21566820300000003</v>
      </c>
      <c r="IL478">
        <v>5.5444444439999998</v>
      </c>
      <c r="IM478">
        <v>27.722222219999999</v>
      </c>
      <c r="IN478">
        <v>822.22222220000003</v>
      </c>
      <c r="IO478">
        <v>4</v>
      </c>
      <c r="IP478">
        <v>0</v>
      </c>
      <c r="IQ478" s="35">
        <v>2</v>
      </c>
      <c r="IR478" s="35">
        <v>0</v>
      </c>
      <c r="IS478" s="35">
        <v>1</v>
      </c>
      <c r="IT478" s="35">
        <v>0</v>
      </c>
      <c r="IU478" s="35">
        <v>0</v>
      </c>
      <c r="IV478" s="35">
        <v>0</v>
      </c>
      <c r="IW478" s="35">
        <v>0</v>
      </c>
    </row>
    <row r="479" spans="1:257" ht="15.6" x14ac:dyDescent="0.3">
      <c r="A479">
        <v>478</v>
      </c>
      <c r="B479">
        <v>0</v>
      </c>
      <c r="C479" t="s">
        <v>763</v>
      </c>
      <c r="D479">
        <v>242</v>
      </c>
      <c r="E479" s="1">
        <v>0</v>
      </c>
      <c r="F479" s="3">
        <v>43909</v>
      </c>
      <c r="G479" s="27">
        <v>1</v>
      </c>
      <c r="H479" s="4" t="s">
        <v>555</v>
      </c>
      <c r="I479" s="4">
        <v>1</v>
      </c>
      <c r="J479" s="3">
        <v>43910</v>
      </c>
      <c r="K479" s="3" t="s">
        <v>257</v>
      </c>
      <c r="L479" s="4">
        <v>1</v>
      </c>
      <c r="M479" s="4">
        <v>75</v>
      </c>
      <c r="N479" s="4">
        <v>8</v>
      </c>
      <c r="O479" s="4">
        <v>8</v>
      </c>
      <c r="P479" s="4">
        <v>8</v>
      </c>
      <c r="Q479" s="4">
        <v>0</v>
      </c>
      <c r="R479" s="4">
        <v>0</v>
      </c>
      <c r="S479" s="4">
        <v>0</v>
      </c>
      <c r="T479" s="4">
        <v>1</v>
      </c>
      <c r="U479" s="4">
        <v>1</v>
      </c>
      <c r="V479" s="4" t="s">
        <v>773</v>
      </c>
      <c r="W479" s="28" t="s">
        <v>259</v>
      </c>
      <c r="X479" s="29">
        <v>4</v>
      </c>
      <c r="Y479" s="4">
        <v>1</v>
      </c>
      <c r="Z479" s="4">
        <v>1</v>
      </c>
      <c r="AA479" s="4">
        <v>1</v>
      </c>
      <c r="AB479" s="4" t="s">
        <v>258</v>
      </c>
      <c r="AC479" s="3" t="s">
        <v>258</v>
      </c>
      <c r="AD479" s="4" t="s">
        <v>260</v>
      </c>
      <c r="AE479" s="4">
        <v>1</v>
      </c>
      <c r="AF479" s="4">
        <v>0</v>
      </c>
      <c r="AG479" s="4">
        <v>0</v>
      </c>
      <c r="AH479" s="4">
        <v>0</v>
      </c>
      <c r="AI479" s="4">
        <v>1</v>
      </c>
      <c r="AJ479" s="4">
        <v>0</v>
      </c>
      <c r="AK479" s="4">
        <v>0</v>
      </c>
      <c r="AL479" s="4">
        <v>0</v>
      </c>
      <c r="AM479" s="4">
        <v>0</v>
      </c>
      <c r="AN479" s="4">
        <v>0</v>
      </c>
      <c r="AO479" s="4">
        <v>0</v>
      </c>
      <c r="AP479" s="4">
        <v>0</v>
      </c>
      <c r="AQ479" s="4">
        <v>0</v>
      </c>
      <c r="AR479" s="4">
        <v>0</v>
      </c>
      <c r="AS479" s="4" t="s">
        <v>258</v>
      </c>
      <c r="AT479" s="4">
        <v>0</v>
      </c>
      <c r="AU479" s="4">
        <v>0</v>
      </c>
      <c r="AV479" s="4">
        <v>0</v>
      </c>
      <c r="AW479" s="4">
        <v>1</v>
      </c>
      <c r="AX479" s="4">
        <v>1</v>
      </c>
      <c r="AY479" s="4">
        <v>0</v>
      </c>
      <c r="AZ479"/>
      <c r="BA479" s="2" t="s">
        <v>260</v>
      </c>
      <c r="BD479" s="4">
        <v>6</v>
      </c>
      <c r="BE479" s="17" t="s">
        <v>765</v>
      </c>
      <c r="BF479" s="2">
        <v>43910</v>
      </c>
      <c r="BG479" s="30">
        <v>0.92031249999999998</v>
      </c>
      <c r="BH479" t="s">
        <v>797</v>
      </c>
      <c r="BI479" t="s">
        <v>263</v>
      </c>
      <c r="BJ479" s="31">
        <v>43910.918749999997</v>
      </c>
      <c r="BK479" t="s">
        <v>264</v>
      </c>
      <c r="BL479" t="s">
        <v>275</v>
      </c>
      <c r="BM479">
        <v>7.38</v>
      </c>
      <c r="BO479">
        <v>3.42</v>
      </c>
      <c r="BQ479">
        <v>10.1</v>
      </c>
      <c r="BR479">
        <v>10.1</v>
      </c>
      <c r="BS479">
        <v>30.4</v>
      </c>
      <c r="BU479">
        <v>88.9</v>
      </c>
      <c r="BW479">
        <v>29.5</v>
      </c>
      <c r="BY479">
        <v>33.200000000000003</v>
      </c>
      <c r="CA479">
        <v>262</v>
      </c>
      <c r="CC479">
        <v>43.5</v>
      </c>
      <c r="CE479">
        <v>13.2</v>
      </c>
      <c r="CG479">
        <v>10.7</v>
      </c>
      <c r="CI479">
        <v>10.1</v>
      </c>
      <c r="CK479">
        <v>25.2</v>
      </c>
      <c r="CM479">
        <v>0.26</v>
      </c>
      <c r="CO479">
        <v>0</v>
      </c>
      <c r="CQ479">
        <v>0</v>
      </c>
      <c r="CS479">
        <v>6.45</v>
      </c>
      <c r="CU479">
        <v>0.54</v>
      </c>
      <c r="CV479" s="32">
        <v>22.119341563786008</v>
      </c>
      <c r="CW479">
        <v>0.38</v>
      </c>
      <c r="CY479">
        <v>0</v>
      </c>
      <c r="DA479">
        <v>0.01</v>
      </c>
      <c r="DC479">
        <v>87.5</v>
      </c>
      <c r="DD479" t="s">
        <v>266</v>
      </c>
      <c r="DE479">
        <v>7.3</v>
      </c>
      <c r="DF479" t="s">
        <v>267</v>
      </c>
      <c r="DG479">
        <v>5.0999999999999996</v>
      </c>
      <c r="DI479">
        <v>0</v>
      </c>
      <c r="DK479">
        <v>0.1</v>
      </c>
      <c r="DL479" s="33">
        <v>16.666666666666664</v>
      </c>
      <c r="DM479" s="21">
        <v>0.09</v>
      </c>
      <c r="DN479" s="33">
        <v>30.864197530864196</v>
      </c>
      <c r="DO479">
        <v>1.2</v>
      </c>
      <c r="DP479" s="34">
        <v>16.43835616438356</v>
      </c>
      <c r="DQ479">
        <v>0.59</v>
      </c>
      <c r="DS479">
        <v>2.0199999999999999E-2</v>
      </c>
      <c r="DU479">
        <v>7.2</v>
      </c>
      <c r="DV479" s="21">
        <v>1.4544E-3</v>
      </c>
      <c r="DX479">
        <v>92.8</v>
      </c>
      <c r="DZ479">
        <v>5.5</v>
      </c>
      <c r="EB479">
        <v>1.7</v>
      </c>
      <c r="ED479">
        <v>23.4</v>
      </c>
      <c r="EF479">
        <v>2.5066666670000002</v>
      </c>
      <c r="EH479">
        <v>262</v>
      </c>
      <c r="EJ479">
        <v>1.6</v>
      </c>
      <c r="EK479" s="33">
        <v>5.3</v>
      </c>
      <c r="EL479">
        <v>2.7</v>
      </c>
      <c r="EN479">
        <v>7.38</v>
      </c>
      <c r="EP479">
        <v>7.38</v>
      </c>
      <c r="ER479">
        <v>7.38</v>
      </c>
      <c r="ET479">
        <v>0.01</v>
      </c>
      <c r="EV479">
        <v>0.1</v>
      </c>
      <c r="EX479">
        <v>7.32</v>
      </c>
      <c r="EZ479">
        <v>7.32</v>
      </c>
      <c r="FB479">
        <v>6.36</v>
      </c>
      <c r="FD479">
        <v>86.3</v>
      </c>
      <c r="FF479">
        <v>0.52</v>
      </c>
      <c r="FH479">
        <v>7</v>
      </c>
      <c r="FJ479">
        <v>0.02</v>
      </c>
      <c r="FL479">
        <v>0.3</v>
      </c>
      <c r="FM479">
        <v>3.703703704</v>
      </c>
      <c r="FN479" s="24">
        <v>0.02</v>
      </c>
      <c r="FP479">
        <v>0.3</v>
      </c>
      <c r="FR479">
        <v>153.4</v>
      </c>
      <c r="FT479">
        <v>52.6</v>
      </c>
      <c r="FV479">
        <v>83.4</v>
      </c>
      <c r="FX479">
        <v>83.4</v>
      </c>
      <c r="FZ479">
        <v>72.400000000000006</v>
      </c>
      <c r="GB479">
        <v>57.8</v>
      </c>
      <c r="GD479">
        <v>123.9</v>
      </c>
      <c r="GF479">
        <v>127.9</v>
      </c>
      <c r="GH479">
        <v>69</v>
      </c>
      <c r="GJ479">
        <v>300</v>
      </c>
      <c r="GL479">
        <v>590</v>
      </c>
      <c r="GN479">
        <v>576</v>
      </c>
      <c r="GP479">
        <v>492</v>
      </c>
      <c r="GR479">
        <v>995</v>
      </c>
      <c r="GT479">
        <v>398</v>
      </c>
      <c r="GV479">
        <v>242</v>
      </c>
      <c r="GX479">
        <v>586</v>
      </c>
      <c r="GZ479">
        <v>392</v>
      </c>
      <c r="HB479">
        <v>30.6</v>
      </c>
      <c r="HD479">
        <v>-7.2</v>
      </c>
      <c r="HE479" s="34">
        <v>-1.358490566037736</v>
      </c>
      <c r="HF479">
        <v>2.3E-3</v>
      </c>
      <c r="HH479">
        <v>7.0000000000000007E-2</v>
      </c>
      <c r="HJ479">
        <v>0.3</v>
      </c>
      <c r="HL479">
        <v>0.5</v>
      </c>
      <c r="HN479">
        <v>0.2</v>
      </c>
      <c r="HP479" s="24">
        <v>6.5674666669999997</v>
      </c>
      <c r="HQ479"/>
      <c r="HR479">
        <v>0.06</v>
      </c>
      <c r="HT479">
        <v>0.8</v>
      </c>
      <c r="HV479">
        <v>52.6</v>
      </c>
      <c r="HX479">
        <v>153.4</v>
      </c>
      <c r="HZ479">
        <v>0</v>
      </c>
      <c r="IB479">
        <v>11.1</v>
      </c>
      <c r="ID479" s="32">
        <v>0.2</v>
      </c>
      <c r="IE479">
        <v>3.7790697670000002</v>
      </c>
      <c r="IF479">
        <v>1.4360464999999999E-2</v>
      </c>
      <c r="IG479">
        <v>0.02</v>
      </c>
      <c r="IH479">
        <v>0.27100270999999998</v>
      </c>
      <c r="II479">
        <v>3.703703704</v>
      </c>
      <c r="IJ479">
        <v>3.9999999999999994E-2</v>
      </c>
      <c r="IK479">
        <v>0.52899729000000006</v>
      </c>
      <c r="IL479">
        <v>7.3962962959999992</v>
      </c>
      <c r="IM479">
        <v>11.94444444</v>
      </c>
      <c r="IN479">
        <v>485.18518519999998</v>
      </c>
      <c r="IO479">
        <v>1</v>
      </c>
      <c r="IP479">
        <v>0</v>
      </c>
      <c r="IQ479" s="35">
        <v>1</v>
      </c>
      <c r="IR479" s="35">
        <v>0</v>
      </c>
      <c r="IS479" s="35">
        <v>0</v>
      </c>
      <c r="IT479" s="35">
        <v>0</v>
      </c>
      <c r="IU479" s="35">
        <v>0</v>
      </c>
      <c r="IV479" s="35">
        <v>0</v>
      </c>
      <c r="IW479" s="35">
        <v>0</v>
      </c>
    </row>
    <row r="480" spans="1:257" ht="15.6" x14ac:dyDescent="0.3">
      <c r="A480">
        <v>479</v>
      </c>
      <c r="B480">
        <v>0</v>
      </c>
      <c r="C480" t="s">
        <v>763</v>
      </c>
      <c r="D480">
        <v>242</v>
      </c>
      <c r="E480" s="1">
        <v>0</v>
      </c>
      <c r="F480" s="3">
        <v>43909</v>
      </c>
      <c r="G480" s="27">
        <v>2</v>
      </c>
      <c r="H480" s="4" t="s">
        <v>555</v>
      </c>
      <c r="I480" s="4">
        <v>1</v>
      </c>
      <c r="J480" s="3">
        <v>43910</v>
      </c>
      <c r="K480" s="3" t="s">
        <v>257</v>
      </c>
      <c r="L480" s="4">
        <v>1</v>
      </c>
      <c r="M480" s="4">
        <v>75</v>
      </c>
      <c r="N480" s="4">
        <v>9</v>
      </c>
      <c r="O480" s="4">
        <v>9</v>
      </c>
      <c r="P480" s="4">
        <v>10</v>
      </c>
      <c r="Q480" s="4">
        <v>0</v>
      </c>
      <c r="R480" s="4">
        <v>0</v>
      </c>
      <c r="S480" s="4">
        <v>0</v>
      </c>
      <c r="T480" s="4">
        <v>1</v>
      </c>
      <c r="U480" s="4">
        <v>1</v>
      </c>
      <c r="V480" s="4" t="s">
        <v>773</v>
      </c>
      <c r="W480" s="28" t="s">
        <v>259</v>
      </c>
      <c r="X480" s="29">
        <v>4</v>
      </c>
      <c r="Y480" s="4">
        <v>1</v>
      </c>
      <c r="Z480" s="4">
        <v>1</v>
      </c>
      <c r="AA480" s="4">
        <v>1</v>
      </c>
      <c r="AB480" s="4" t="s">
        <v>258</v>
      </c>
      <c r="AC480" s="3" t="s">
        <v>258</v>
      </c>
      <c r="AD480" s="4" t="s">
        <v>260</v>
      </c>
      <c r="AE480" s="4">
        <v>1</v>
      </c>
      <c r="AF480" s="4">
        <v>0</v>
      </c>
      <c r="AG480" s="4">
        <v>0</v>
      </c>
      <c r="AH480" s="4">
        <v>0</v>
      </c>
      <c r="AI480" s="4">
        <v>1</v>
      </c>
      <c r="AJ480" s="4">
        <v>0</v>
      </c>
      <c r="AK480" s="4">
        <v>0</v>
      </c>
      <c r="AL480" s="4">
        <v>0</v>
      </c>
      <c r="AM480" s="4">
        <v>0</v>
      </c>
      <c r="AN480" s="4">
        <v>0</v>
      </c>
      <c r="AO480" s="4">
        <v>0</v>
      </c>
      <c r="AP480" s="4">
        <v>0</v>
      </c>
      <c r="AQ480" s="4">
        <v>0</v>
      </c>
      <c r="AR480" s="4">
        <v>0</v>
      </c>
      <c r="AS480" s="4" t="s">
        <v>258</v>
      </c>
      <c r="AT480" s="4">
        <v>0</v>
      </c>
      <c r="AU480" s="4">
        <v>0</v>
      </c>
      <c r="AV480" s="4">
        <v>0</v>
      </c>
      <c r="AW480" s="4">
        <v>1</v>
      </c>
      <c r="AX480" s="4">
        <v>1</v>
      </c>
      <c r="AY480" s="4">
        <v>0</v>
      </c>
      <c r="AZ480"/>
      <c r="BA480" s="2" t="s">
        <v>260</v>
      </c>
      <c r="BD480" s="4">
        <v>7</v>
      </c>
      <c r="BE480" s="17" t="s">
        <v>765</v>
      </c>
      <c r="BF480" s="2">
        <v>43911</v>
      </c>
      <c r="BG480" s="30">
        <v>0.23887731481481481</v>
      </c>
      <c r="BH480" t="s">
        <v>798</v>
      </c>
      <c r="BI480" t="s">
        <v>263</v>
      </c>
      <c r="BJ480" s="31">
        <v>43911.234722222223</v>
      </c>
      <c r="BK480" t="s">
        <v>264</v>
      </c>
      <c r="BL480" t="s">
        <v>275</v>
      </c>
      <c r="BM480">
        <v>4.67</v>
      </c>
      <c r="BO480">
        <v>2.93</v>
      </c>
      <c r="BQ480">
        <v>8.6</v>
      </c>
      <c r="BR480">
        <v>8.6</v>
      </c>
      <c r="BS480">
        <v>26.2</v>
      </c>
      <c r="BU480">
        <v>89.4</v>
      </c>
      <c r="BW480">
        <v>29.4</v>
      </c>
      <c r="BY480">
        <v>32.799999999999997</v>
      </c>
      <c r="CA480">
        <v>191</v>
      </c>
      <c r="CC480">
        <v>43.5</v>
      </c>
      <c r="CE480">
        <v>13.2</v>
      </c>
      <c r="CG480">
        <v>11.3</v>
      </c>
      <c r="CI480">
        <v>10</v>
      </c>
      <c r="CK480">
        <v>25.1</v>
      </c>
      <c r="CM480">
        <v>0.19</v>
      </c>
      <c r="CO480">
        <v>0</v>
      </c>
      <c r="CQ480">
        <v>0</v>
      </c>
      <c r="CS480">
        <v>3.86</v>
      </c>
      <c r="CU480">
        <v>0.56000000000000005</v>
      </c>
      <c r="CV480" s="32">
        <v>12.308673469387752</v>
      </c>
      <c r="CW480">
        <v>0.23</v>
      </c>
      <c r="CY480">
        <v>0.01</v>
      </c>
      <c r="DA480">
        <v>0.01</v>
      </c>
      <c r="DC480">
        <v>82.7</v>
      </c>
      <c r="DD480" t="s">
        <v>266</v>
      </c>
      <c r="DE480">
        <v>12</v>
      </c>
      <c r="DF480" t="s">
        <v>267</v>
      </c>
      <c r="DG480">
        <v>4.9000000000000004</v>
      </c>
      <c r="DI480">
        <v>0.2</v>
      </c>
      <c r="DK480">
        <v>0.2</v>
      </c>
      <c r="DL480" s="33">
        <v>16.071428571428569</v>
      </c>
      <c r="DM480" s="21">
        <v>0.09</v>
      </c>
      <c r="DN480" s="33">
        <v>28.698979591836732</v>
      </c>
      <c r="DO480">
        <v>1.9</v>
      </c>
      <c r="DP480" s="34">
        <v>15.833333333333332</v>
      </c>
      <c r="DQ480">
        <v>0.57999999999999996</v>
      </c>
      <c r="DS480">
        <v>1.7000000000000001E-2</v>
      </c>
      <c r="DU480">
        <v>6.4</v>
      </c>
      <c r="DV480" s="21">
        <v>1.088E-3</v>
      </c>
      <c r="DX480">
        <v>93.6</v>
      </c>
      <c r="DZ480">
        <v>5.6</v>
      </c>
      <c r="EB480">
        <v>0.8</v>
      </c>
      <c r="ED480">
        <v>23.6</v>
      </c>
      <c r="EF480">
        <v>2.8473413380000001</v>
      </c>
      <c r="EH480">
        <v>191</v>
      </c>
      <c r="EJ480">
        <v>1.7</v>
      </c>
      <c r="EK480" s="33">
        <v>3.4</v>
      </c>
      <c r="EL480">
        <v>2.2999999999999998</v>
      </c>
      <c r="EN480">
        <v>4.67</v>
      </c>
      <c r="EP480">
        <v>4.67</v>
      </c>
      <c r="ER480">
        <v>4.67</v>
      </c>
      <c r="ET480">
        <v>0.01</v>
      </c>
      <c r="EV480">
        <v>0.2</v>
      </c>
      <c r="EX480">
        <v>4.53</v>
      </c>
      <c r="EZ480">
        <v>4.53</v>
      </c>
      <c r="FB480">
        <v>3.77</v>
      </c>
      <c r="FD480">
        <v>80.8</v>
      </c>
      <c r="FF480">
        <v>0.54</v>
      </c>
      <c r="FH480">
        <v>11.6</v>
      </c>
      <c r="FJ480">
        <v>0.02</v>
      </c>
      <c r="FL480">
        <v>0.4</v>
      </c>
      <c r="FM480">
        <v>3.5714285710000002</v>
      </c>
      <c r="FN480" s="24">
        <v>0.01</v>
      </c>
      <c r="FP480">
        <v>0.2</v>
      </c>
      <c r="FR480">
        <v>151.6</v>
      </c>
      <c r="FT480">
        <v>55.7</v>
      </c>
      <c r="FV480">
        <v>83.2</v>
      </c>
      <c r="FX480">
        <v>83.1</v>
      </c>
      <c r="FZ480">
        <v>74.900000000000006</v>
      </c>
      <c r="GB480">
        <v>59.6</v>
      </c>
      <c r="GD480">
        <v>125.5</v>
      </c>
      <c r="GF480">
        <v>135.19999999999999</v>
      </c>
      <c r="GH480">
        <v>70.599999999999994</v>
      </c>
      <c r="GJ480">
        <v>304</v>
      </c>
      <c r="GL480">
        <v>557</v>
      </c>
      <c r="GN480">
        <v>541</v>
      </c>
      <c r="GP480">
        <v>506</v>
      </c>
      <c r="GR480">
        <v>922</v>
      </c>
      <c r="GT480">
        <v>453</v>
      </c>
      <c r="GV480">
        <v>255</v>
      </c>
      <c r="GX480">
        <v>629</v>
      </c>
      <c r="GZ480">
        <v>425</v>
      </c>
      <c r="HB480">
        <v>30.6</v>
      </c>
      <c r="HD480">
        <v>-7</v>
      </c>
      <c r="HE480" s="34">
        <v>-2.0588235294117649</v>
      </c>
      <c r="HF480">
        <v>1.6899999999999998E-2</v>
      </c>
      <c r="HH480">
        <v>0.57999999999999996</v>
      </c>
      <c r="HJ480">
        <v>0.5</v>
      </c>
      <c r="HL480">
        <v>0.4</v>
      </c>
      <c r="HN480">
        <v>0.2</v>
      </c>
      <c r="HP480" s="24">
        <v>5.4384219549999999</v>
      </c>
      <c r="HQ480"/>
      <c r="HR480">
        <v>0.06</v>
      </c>
      <c r="HT480">
        <v>1.3</v>
      </c>
      <c r="HV480">
        <v>55.7</v>
      </c>
      <c r="HW480" s="21"/>
      <c r="HX480">
        <v>151.6</v>
      </c>
      <c r="HZ480">
        <v>3.6</v>
      </c>
      <c r="IB480">
        <v>10.7</v>
      </c>
      <c r="ID480" s="32">
        <v>0.37</v>
      </c>
      <c r="IE480">
        <v>7.4626865670000004</v>
      </c>
      <c r="IF480">
        <v>1.7164179000000002E-2</v>
      </c>
      <c r="IG480">
        <v>0.02</v>
      </c>
      <c r="IH480">
        <v>0.42826552499999998</v>
      </c>
      <c r="II480">
        <v>3.5714285710000002</v>
      </c>
      <c r="IJ480">
        <v>3.9999999999999994E-2</v>
      </c>
      <c r="IK480">
        <v>0.87173447500000001</v>
      </c>
      <c r="IL480">
        <v>7.1285714289999991</v>
      </c>
      <c r="IM480">
        <v>6.8928571429999996</v>
      </c>
      <c r="IN480">
        <v>341.07142859999999</v>
      </c>
      <c r="IO480">
        <v>1</v>
      </c>
      <c r="IP480">
        <v>0</v>
      </c>
      <c r="IQ480" s="35">
        <v>1</v>
      </c>
      <c r="IR480" s="35">
        <v>1</v>
      </c>
      <c r="IS480" s="35">
        <v>0</v>
      </c>
      <c r="IT480" s="35">
        <v>0</v>
      </c>
      <c r="IU480" s="35">
        <v>0</v>
      </c>
      <c r="IV480" s="35">
        <v>0</v>
      </c>
      <c r="IW480" s="35">
        <v>0</v>
      </c>
    </row>
    <row r="481" spans="1:257" ht="15.6" x14ac:dyDescent="0.3">
      <c r="A481">
        <v>480</v>
      </c>
      <c r="B481">
        <v>0</v>
      </c>
      <c r="C481" t="s">
        <v>763</v>
      </c>
      <c r="D481">
        <v>242</v>
      </c>
      <c r="E481" s="1">
        <v>0</v>
      </c>
      <c r="F481" s="3">
        <v>43909</v>
      </c>
      <c r="G481" s="27">
        <v>2</v>
      </c>
      <c r="H481" s="4" t="s">
        <v>555</v>
      </c>
      <c r="I481" s="4">
        <v>1</v>
      </c>
      <c r="J481" s="3">
        <v>43910</v>
      </c>
      <c r="K481" s="3" t="s">
        <v>257</v>
      </c>
      <c r="L481" s="4">
        <v>1</v>
      </c>
      <c r="M481" s="4">
        <v>75</v>
      </c>
      <c r="N481" s="4">
        <v>9</v>
      </c>
      <c r="O481" s="4">
        <v>9</v>
      </c>
      <c r="P481" s="4">
        <v>10</v>
      </c>
      <c r="Q481" s="4">
        <v>0</v>
      </c>
      <c r="R481" s="4">
        <v>0</v>
      </c>
      <c r="S481" s="4">
        <v>0</v>
      </c>
      <c r="T481" s="4">
        <v>1</v>
      </c>
      <c r="U481" s="4">
        <v>1</v>
      </c>
      <c r="V481" s="4" t="s">
        <v>773</v>
      </c>
      <c r="W481" s="28" t="s">
        <v>259</v>
      </c>
      <c r="X481" s="29">
        <v>4</v>
      </c>
      <c r="Y481" s="4">
        <v>1</v>
      </c>
      <c r="Z481" s="4">
        <v>1</v>
      </c>
      <c r="AA481" s="4">
        <v>1</v>
      </c>
      <c r="AB481" s="4" t="s">
        <v>258</v>
      </c>
      <c r="AC481" s="3" t="s">
        <v>258</v>
      </c>
      <c r="AD481" s="4" t="s">
        <v>260</v>
      </c>
      <c r="AE481" s="4">
        <v>1</v>
      </c>
      <c r="AF481" s="4">
        <v>0</v>
      </c>
      <c r="AG481" s="4">
        <v>0</v>
      </c>
      <c r="AH481" s="4">
        <v>0</v>
      </c>
      <c r="AI481" s="4">
        <v>1</v>
      </c>
      <c r="AJ481" s="4">
        <v>0</v>
      </c>
      <c r="AK481" s="4">
        <v>0</v>
      </c>
      <c r="AL481" s="4">
        <v>0</v>
      </c>
      <c r="AM481" s="4">
        <v>0</v>
      </c>
      <c r="AN481" s="4">
        <v>0</v>
      </c>
      <c r="AO481" s="4">
        <v>0</v>
      </c>
      <c r="AP481" s="4">
        <v>0</v>
      </c>
      <c r="AQ481" s="4">
        <v>0</v>
      </c>
      <c r="AR481" s="4">
        <v>0</v>
      </c>
      <c r="AS481" s="4" t="s">
        <v>258</v>
      </c>
      <c r="AT481" s="4">
        <v>0</v>
      </c>
      <c r="AU481" s="4">
        <v>0</v>
      </c>
      <c r="AV481" s="4">
        <v>0</v>
      </c>
      <c r="AW481" s="4">
        <v>1</v>
      </c>
      <c r="AX481" s="4">
        <v>1</v>
      </c>
      <c r="AY481" s="4">
        <v>0</v>
      </c>
      <c r="AZ481"/>
      <c r="BA481" s="2" t="s">
        <v>260</v>
      </c>
      <c r="BD481" s="4">
        <v>7</v>
      </c>
      <c r="BE481" s="17" t="s">
        <v>765</v>
      </c>
      <c r="BF481" s="2">
        <v>43911</v>
      </c>
      <c r="BG481" s="30">
        <v>0.38965277777777779</v>
      </c>
      <c r="BH481" t="s">
        <v>799</v>
      </c>
      <c r="BI481" t="s">
        <v>263</v>
      </c>
      <c r="BJ481" s="31">
        <v>43911.388194444444</v>
      </c>
      <c r="BK481" t="s">
        <v>264</v>
      </c>
      <c r="BL481" t="s">
        <v>275</v>
      </c>
      <c r="BM481">
        <v>4.2699999999999996</v>
      </c>
      <c r="BO481">
        <v>2.89</v>
      </c>
      <c r="BQ481">
        <v>8.6999999999999993</v>
      </c>
      <c r="BR481">
        <v>8.6999999999999993</v>
      </c>
      <c r="BS481">
        <v>25.9</v>
      </c>
      <c r="BT481" t="s">
        <v>267</v>
      </c>
      <c r="BU481">
        <v>89.6</v>
      </c>
      <c r="BW481">
        <v>30.1</v>
      </c>
      <c r="BY481">
        <v>33.6</v>
      </c>
      <c r="CA481">
        <v>188</v>
      </c>
      <c r="CC481">
        <v>45</v>
      </c>
      <c r="CE481">
        <v>13.5</v>
      </c>
      <c r="CG481">
        <v>11.1</v>
      </c>
      <c r="CI481">
        <v>10.1</v>
      </c>
      <c r="CK481">
        <v>25.2</v>
      </c>
      <c r="CM481">
        <v>0.19</v>
      </c>
      <c r="CO481">
        <v>0</v>
      </c>
      <c r="CQ481">
        <v>0</v>
      </c>
      <c r="CS481">
        <v>3.48</v>
      </c>
      <c r="CT481" t="s">
        <v>268</v>
      </c>
      <c r="CU481">
        <v>0.51</v>
      </c>
      <c r="CV481" s="32">
        <v>13.379469434832757</v>
      </c>
      <c r="CW481">
        <v>0.23</v>
      </c>
      <c r="CX481" t="s">
        <v>268</v>
      </c>
      <c r="CY481">
        <v>0.03</v>
      </c>
      <c r="DA481">
        <v>0.02</v>
      </c>
      <c r="DC481">
        <v>81.5</v>
      </c>
      <c r="DD481" t="s">
        <v>268</v>
      </c>
      <c r="DE481">
        <v>11.9</v>
      </c>
      <c r="DF481" t="s">
        <v>268</v>
      </c>
      <c r="DG481">
        <v>5.4</v>
      </c>
      <c r="DH481" t="s">
        <v>268</v>
      </c>
      <c r="DI481">
        <v>0.7</v>
      </c>
      <c r="DK481">
        <v>0.5</v>
      </c>
      <c r="DL481" s="33">
        <v>17.647058823529409</v>
      </c>
      <c r="DM481" s="21">
        <v>0.09</v>
      </c>
      <c r="DN481" s="33">
        <v>34.602076124567475</v>
      </c>
      <c r="DO481">
        <v>2.1</v>
      </c>
      <c r="DP481" s="34">
        <v>17.647058823529413</v>
      </c>
      <c r="DQ481">
        <v>0.56000000000000005</v>
      </c>
      <c r="DS481">
        <v>1.6199999999999999E-2</v>
      </c>
      <c r="DU481">
        <v>3.3</v>
      </c>
      <c r="DV481" s="21">
        <v>5.3459999999999998E-4</v>
      </c>
      <c r="DX481">
        <v>96.7</v>
      </c>
      <c r="DZ481">
        <v>2.9</v>
      </c>
      <c r="EB481">
        <v>0.4</v>
      </c>
      <c r="ED481">
        <v>23.3</v>
      </c>
      <c r="EF481">
        <v>2.9902642560000001</v>
      </c>
      <c r="EH481">
        <v>188</v>
      </c>
      <c r="EJ481">
        <v>1.7</v>
      </c>
      <c r="EK481" s="33">
        <v>2.4</v>
      </c>
      <c r="EL481">
        <v>2.2999999999999998</v>
      </c>
      <c r="EN481">
        <v>4.2699999999999996</v>
      </c>
      <c r="EP481">
        <v>4.2699999999999996</v>
      </c>
      <c r="ER481">
        <v>4.2699999999999996</v>
      </c>
      <c r="ET481">
        <v>0.02</v>
      </c>
      <c r="EV481">
        <v>0.5</v>
      </c>
      <c r="EX481">
        <v>4.28</v>
      </c>
      <c r="EZ481">
        <v>4.29</v>
      </c>
      <c r="FB481">
        <v>3.39</v>
      </c>
      <c r="FC481" t="s">
        <v>268</v>
      </c>
      <c r="FD481">
        <v>79.400000000000006</v>
      </c>
      <c r="FE481" t="s">
        <v>268</v>
      </c>
      <c r="FF481">
        <v>0.5</v>
      </c>
      <c r="FH481">
        <v>11.7</v>
      </c>
      <c r="FJ481">
        <v>0.01</v>
      </c>
      <c r="FL481">
        <v>0.2</v>
      </c>
      <c r="FM481">
        <v>1.9607843140000001</v>
      </c>
      <c r="FN481" s="24">
        <v>0.01</v>
      </c>
      <c r="FP481">
        <v>0.2</v>
      </c>
      <c r="FR481">
        <v>152</v>
      </c>
      <c r="FS481" t="s">
        <v>268</v>
      </c>
      <c r="FT481">
        <v>54.5</v>
      </c>
      <c r="FU481" t="s">
        <v>268</v>
      </c>
      <c r="FV481">
        <v>81.7</v>
      </c>
      <c r="FW481" t="s">
        <v>268</v>
      </c>
      <c r="FX481">
        <v>84.7</v>
      </c>
      <c r="FZ481">
        <v>74</v>
      </c>
      <c r="GB481">
        <v>58.1</v>
      </c>
      <c r="GD481">
        <v>123.9</v>
      </c>
      <c r="GF481">
        <v>120.5</v>
      </c>
      <c r="GH481">
        <v>68.599999999999994</v>
      </c>
      <c r="GJ481">
        <v>290</v>
      </c>
      <c r="GL481">
        <v>587</v>
      </c>
      <c r="GN481">
        <v>599</v>
      </c>
      <c r="GP481">
        <v>567</v>
      </c>
      <c r="GR481">
        <v>1000</v>
      </c>
      <c r="GT481">
        <v>396</v>
      </c>
      <c r="GV481">
        <v>250</v>
      </c>
      <c r="GX481">
        <v>581</v>
      </c>
      <c r="GZ481">
        <v>438</v>
      </c>
      <c r="HB481">
        <v>30.3</v>
      </c>
      <c r="HD481">
        <v>-7</v>
      </c>
      <c r="HE481" s="34">
        <v>-2.916666666666667</v>
      </c>
      <c r="HF481">
        <v>2.2200000000000001E-2</v>
      </c>
      <c r="HH481">
        <v>0.77</v>
      </c>
      <c r="HJ481">
        <v>0.7</v>
      </c>
      <c r="HL481">
        <v>0.5</v>
      </c>
      <c r="HN481">
        <v>0.2</v>
      </c>
      <c r="HP481" s="24">
        <v>5.6216968009999997</v>
      </c>
      <c r="HQ481"/>
      <c r="HV481">
        <v>54.5</v>
      </c>
      <c r="HW481" s="25" t="s">
        <v>268</v>
      </c>
      <c r="HX481">
        <v>152</v>
      </c>
      <c r="HY481" t="s">
        <v>268</v>
      </c>
      <c r="ID481" s="32">
        <v>0.36</v>
      </c>
      <c r="IE481">
        <v>6.6985645930000004</v>
      </c>
      <c r="IF481">
        <v>1.5406698999999999E-2</v>
      </c>
      <c r="IG481">
        <v>0.01</v>
      </c>
      <c r="IH481">
        <v>0.23419203699999999</v>
      </c>
      <c r="II481">
        <v>1.9607843140000001</v>
      </c>
      <c r="IM481">
        <v>6.8235294120000001</v>
      </c>
      <c r="IN481">
        <v>368.62745100000001</v>
      </c>
      <c r="IO481">
        <v>1</v>
      </c>
      <c r="IP481">
        <v>0</v>
      </c>
      <c r="IQ481" s="35">
        <v>1</v>
      </c>
      <c r="IR481" s="35">
        <v>1</v>
      </c>
      <c r="IS481" s="35">
        <v>0</v>
      </c>
      <c r="IT481" s="35">
        <v>0</v>
      </c>
      <c r="IU481" s="35">
        <v>0</v>
      </c>
      <c r="IV481" s="35">
        <v>0</v>
      </c>
      <c r="IW481" s="35">
        <v>0</v>
      </c>
    </row>
    <row r="482" spans="1:257" ht="15.6" x14ac:dyDescent="0.3">
      <c r="A482">
        <v>481</v>
      </c>
      <c r="B482">
        <v>0</v>
      </c>
      <c r="C482" t="s">
        <v>763</v>
      </c>
      <c r="D482">
        <v>243</v>
      </c>
      <c r="E482" s="1">
        <v>1</v>
      </c>
      <c r="F482" s="3">
        <v>43899</v>
      </c>
      <c r="G482" s="27">
        <v>8</v>
      </c>
      <c r="H482" s="4" t="s">
        <v>555</v>
      </c>
      <c r="I482" s="4">
        <v>0</v>
      </c>
      <c r="J482" s="3">
        <v>43900</v>
      </c>
      <c r="K482" s="3" t="s">
        <v>257</v>
      </c>
      <c r="L482" s="4">
        <v>1</v>
      </c>
      <c r="M482" s="4">
        <v>61</v>
      </c>
      <c r="N482" s="4">
        <v>15</v>
      </c>
      <c r="O482" s="4">
        <v>16</v>
      </c>
      <c r="P482" s="4">
        <v>16</v>
      </c>
      <c r="Q482" s="4">
        <v>0</v>
      </c>
      <c r="R482" s="4">
        <v>0</v>
      </c>
      <c r="S482" s="4">
        <v>1</v>
      </c>
      <c r="T482" s="4">
        <v>0</v>
      </c>
      <c r="U482" s="4">
        <v>1</v>
      </c>
      <c r="V482" s="4" t="s">
        <v>773</v>
      </c>
      <c r="W482" s="28" t="s">
        <v>259</v>
      </c>
      <c r="X482" s="29">
        <v>4</v>
      </c>
      <c r="Y482" s="4">
        <v>1</v>
      </c>
      <c r="Z482" s="4">
        <v>1</v>
      </c>
      <c r="AA482" s="4">
        <v>1</v>
      </c>
      <c r="AB482" s="4" t="s">
        <v>258</v>
      </c>
      <c r="AC482" s="3" t="s">
        <v>258</v>
      </c>
      <c r="AD482" s="4">
        <v>0</v>
      </c>
      <c r="AE482" s="4">
        <v>0</v>
      </c>
      <c r="AF482" s="4">
        <v>0</v>
      </c>
      <c r="AG482" s="4">
        <v>0</v>
      </c>
      <c r="AH482" s="4">
        <v>0</v>
      </c>
      <c r="AI482" s="4">
        <v>0</v>
      </c>
      <c r="AJ482" s="4">
        <v>0</v>
      </c>
      <c r="AK482" s="4">
        <v>0</v>
      </c>
      <c r="AL482" s="4">
        <v>0</v>
      </c>
      <c r="AM482" s="4">
        <v>0</v>
      </c>
      <c r="AN482" s="4">
        <v>0</v>
      </c>
      <c r="AO482" s="4">
        <v>0</v>
      </c>
      <c r="AP482" s="4">
        <v>0</v>
      </c>
      <c r="AQ482" s="4">
        <v>0</v>
      </c>
      <c r="AR482" s="4">
        <v>0</v>
      </c>
      <c r="AS482" s="4" t="s">
        <v>258</v>
      </c>
      <c r="AT482" s="4">
        <v>0</v>
      </c>
      <c r="AU482" s="4">
        <v>0</v>
      </c>
      <c r="AV482" s="4">
        <v>0</v>
      </c>
      <c r="AW482" s="4">
        <v>1</v>
      </c>
      <c r="AX482" s="4">
        <v>1</v>
      </c>
      <c r="AY482" s="4">
        <v>0</v>
      </c>
      <c r="AZ482"/>
      <c r="BA482" s="2" t="s">
        <v>260</v>
      </c>
      <c r="BB482">
        <v>7</v>
      </c>
      <c r="BC482">
        <v>7</v>
      </c>
      <c r="BD482" s="4">
        <v>6</v>
      </c>
      <c r="BE482" s="17" t="s">
        <v>765</v>
      </c>
      <c r="BF482" s="2">
        <v>43907</v>
      </c>
      <c r="BG482" s="18">
        <v>8.7500000000000008E-2</v>
      </c>
      <c r="BH482" t="s">
        <v>800</v>
      </c>
      <c r="BI482" t="s">
        <v>263</v>
      </c>
      <c r="BJ482" s="31">
        <v>43907.086111111108</v>
      </c>
      <c r="BK482" t="s">
        <v>264</v>
      </c>
      <c r="BL482" t="s">
        <v>275</v>
      </c>
      <c r="BM482">
        <v>12.01</v>
      </c>
      <c r="BO482">
        <v>4.3</v>
      </c>
      <c r="BQ482">
        <v>13</v>
      </c>
      <c r="BR482">
        <v>13</v>
      </c>
      <c r="BS482">
        <v>39.4</v>
      </c>
      <c r="BU482">
        <v>91.6</v>
      </c>
      <c r="BW482">
        <v>30.2</v>
      </c>
      <c r="BY482">
        <v>33</v>
      </c>
      <c r="CA482">
        <v>604</v>
      </c>
      <c r="CB482" t="s">
        <v>266</v>
      </c>
      <c r="CC482">
        <v>43.6</v>
      </c>
      <c r="CE482">
        <v>13.1</v>
      </c>
      <c r="CG482">
        <v>9.5</v>
      </c>
      <c r="CI482">
        <v>9.1</v>
      </c>
      <c r="CK482">
        <v>17.7</v>
      </c>
      <c r="CM482">
        <v>0.55000000000000004</v>
      </c>
      <c r="CN482" t="s">
        <v>266</v>
      </c>
      <c r="CO482">
        <v>0</v>
      </c>
      <c r="CQ482">
        <v>0</v>
      </c>
      <c r="CS482">
        <v>9.5299999999999994</v>
      </c>
      <c r="CT482" t="s">
        <v>266</v>
      </c>
      <c r="CU482">
        <v>1.32</v>
      </c>
      <c r="CV482" s="32">
        <v>5.4694674012855824</v>
      </c>
      <c r="CW482">
        <v>0.98</v>
      </c>
      <c r="CX482" t="s">
        <v>266</v>
      </c>
      <c r="CY482">
        <v>0.1</v>
      </c>
      <c r="DA482">
        <v>0.08</v>
      </c>
      <c r="DC482">
        <v>79.3</v>
      </c>
      <c r="DD482" t="s">
        <v>266</v>
      </c>
      <c r="DE482">
        <v>11</v>
      </c>
      <c r="DF482" t="s">
        <v>267</v>
      </c>
      <c r="DG482">
        <v>8.1999999999999993</v>
      </c>
      <c r="DI482">
        <v>0.8</v>
      </c>
      <c r="DK482">
        <v>0.7</v>
      </c>
      <c r="DL482" s="33">
        <v>24.242424242424242</v>
      </c>
      <c r="DM482" s="21">
        <v>0.32</v>
      </c>
      <c r="DN482" s="33">
        <v>18.365472910927455</v>
      </c>
      <c r="DO482">
        <v>2.7</v>
      </c>
      <c r="DP482" s="34">
        <v>24.545454545454547</v>
      </c>
      <c r="DQ482">
        <v>1.03</v>
      </c>
      <c r="DS482">
        <v>4.4299999999999999E-2</v>
      </c>
      <c r="DU482">
        <v>17.3</v>
      </c>
      <c r="DV482" s="21">
        <v>7.6639000000000004E-3</v>
      </c>
      <c r="DX482">
        <v>82.7</v>
      </c>
      <c r="DZ482">
        <v>12.7</v>
      </c>
      <c r="EB482">
        <v>4.5999999999999996</v>
      </c>
      <c r="ED482">
        <v>26.5</v>
      </c>
      <c r="EF482">
        <v>2.2227041089999999</v>
      </c>
      <c r="EH482">
        <v>604</v>
      </c>
      <c r="EJ482">
        <v>1</v>
      </c>
      <c r="EK482" s="33">
        <v>1.7</v>
      </c>
      <c r="EL482">
        <v>3.4</v>
      </c>
      <c r="EN482">
        <v>12.01</v>
      </c>
      <c r="EP482">
        <v>12.01</v>
      </c>
      <c r="ER482">
        <v>12.01</v>
      </c>
      <c r="ET482">
        <v>0.08</v>
      </c>
      <c r="EV482">
        <v>0.7</v>
      </c>
      <c r="EX482">
        <v>12.03</v>
      </c>
      <c r="EZ482">
        <v>12.03</v>
      </c>
      <c r="FB482">
        <v>9.2100000000000009</v>
      </c>
      <c r="FD482">
        <v>76.599999999999994</v>
      </c>
      <c r="FF482">
        <v>1.24</v>
      </c>
      <c r="FH482">
        <v>10.3</v>
      </c>
      <c r="FJ482">
        <v>0.08</v>
      </c>
      <c r="FL482">
        <v>0.7</v>
      </c>
      <c r="FM482">
        <v>6.0606060609999997</v>
      </c>
      <c r="FN482" s="24">
        <v>0.03</v>
      </c>
      <c r="FP482">
        <v>0.2</v>
      </c>
      <c r="FR482">
        <v>149.5</v>
      </c>
      <c r="FT482">
        <v>47</v>
      </c>
      <c r="FV482">
        <v>81.8</v>
      </c>
      <c r="FX482">
        <v>83.6</v>
      </c>
      <c r="FZ482">
        <v>68</v>
      </c>
      <c r="GB482">
        <v>58.1</v>
      </c>
      <c r="GD482">
        <v>122.5</v>
      </c>
      <c r="GF482">
        <v>118.2</v>
      </c>
      <c r="GH482">
        <v>67.400000000000006</v>
      </c>
      <c r="GJ482">
        <v>334</v>
      </c>
      <c r="GL482">
        <v>617</v>
      </c>
      <c r="GN482">
        <v>624</v>
      </c>
      <c r="GP482">
        <v>443</v>
      </c>
      <c r="GR482">
        <v>809</v>
      </c>
      <c r="GT482">
        <v>465</v>
      </c>
      <c r="GV482">
        <v>229</v>
      </c>
      <c r="GX482">
        <v>617</v>
      </c>
      <c r="GZ482">
        <v>386</v>
      </c>
      <c r="HB482">
        <v>30.9</v>
      </c>
      <c r="HD482">
        <v>-4.4000000000000004</v>
      </c>
      <c r="HE482" s="34">
        <v>-2.5882352941176472</v>
      </c>
      <c r="HF482">
        <v>2.0999999999999999E-3</v>
      </c>
      <c r="HH482">
        <v>0.05</v>
      </c>
      <c r="HJ482">
        <v>0.6</v>
      </c>
      <c r="HL482">
        <v>0.7</v>
      </c>
      <c r="HN482">
        <v>0.7</v>
      </c>
      <c r="HP482" s="24">
        <v>13.42513282</v>
      </c>
      <c r="HQ482"/>
      <c r="HR482">
        <v>0.15</v>
      </c>
      <c r="HT482">
        <v>1.2</v>
      </c>
      <c r="HV482">
        <v>47</v>
      </c>
      <c r="HW482" s="21"/>
      <c r="HX482">
        <v>149.5</v>
      </c>
      <c r="HZ482">
        <v>6.1</v>
      </c>
      <c r="IB482">
        <v>11.4</v>
      </c>
      <c r="ID482" s="32">
        <v>7.0000000000000007E-2</v>
      </c>
      <c r="IE482">
        <v>0.90497737599999994</v>
      </c>
      <c r="IF482">
        <v>8.8687780000000008E-3</v>
      </c>
      <c r="IG482">
        <v>0.08</v>
      </c>
      <c r="IH482">
        <v>0.66611157399999998</v>
      </c>
      <c r="II482">
        <v>6.0606060609999997</v>
      </c>
      <c r="IJ482">
        <v>6.9999999999999993E-2</v>
      </c>
      <c r="IK482">
        <v>0.53388842599999997</v>
      </c>
      <c r="IL482">
        <v>5.3393939390000007</v>
      </c>
      <c r="IM482">
        <v>7.2196969700000002</v>
      </c>
      <c r="IN482">
        <v>457.57575759999997</v>
      </c>
      <c r="IO482">
        <v>0</v>
      </c>
      <c r="IP482">
        <v>0</v>
      </c>
      <c r="IQ482" s="35">
        <v>2</v>
      </c>
      <c r="IR482" s="35">
        <v>0</v>
      </c>
      <c r="IS482" s="35">
        <v>0</v>
      </c>
      <c r="IT482" s="35">
        <v>0</v>
      </c>
      <c r="IU482" s="35">
        <v>0</v>
      </c>
      <c r="IV482" s="35">
        <v>0</v>
      </c>
      <c r="IW482" s="35">
        <v>0</v>
      </c>
    </row>
    <row r="483" spans="1:257" ht="15.6" x14ac:dyDescent="0.3">
      <c r="A483">
        <v>482</v>
      </c>
      <c r="B483">
        <v>0</v>
      </c>
      <c r="C483" t="s">
        <v>763</v>
      </c>
      <c r="D483">
        <v>243</v>
      </c>
      <c r="E483" s="1">
        <v>0</v>
      </c>
      <c r="F483" s="3">
        <v>43899</v>
      </c>
      <c r="G483" s="27">
        <v>9</v>
      </c>
      <c r="H483" s="4" t="s">
        <v>555</v>
      </c>
      <c r="I483" s="4">
        <v>0</v>
      </c>
      <c r="J483" s="3">
        <v>43900</v>
      </c>
      <c r="K483" s="3" t="s">
        <v>257</v>
      </c>
      <c r="L483" s="4">
        <v>1</v>
      </c>
      <c r="M483" s="4">
        <v>61</v>
      </c>
      <c r="N483" s="4">
        <v>16</v>
      </c>
      <c r="O483" s="4">
        <v>16</v>
      </c>
      <c r="P483" s="4">
        <v>16</v>
      </c>
      <c r="Q483" s="4">
        <v>0</v>
      </c>
      <c r="R483" s="4">
        <v>0</v>
      </c>
      <c r="S483" s="4">
        <v>0</v>
      </c>
      <c r="T483" s="4">
        <v>1</v>
      </c>
      <c r="U483" s="4">
        <v>1</v>
      </c>
      <c r="V483" s="4" t="s">
        <v>773</v>
      </c>
      <c r="W483" s="28" t="s">
        <v>259</v>
      </c>
      <c r="X483" s="29">
        <v>4</v>
      </c>
      <c r="Y483" s="4">
        <v>1</v>
      </c>
      <c r="Z483" s="4">
        <v>1</v>
      </c>
      <c r="AA483" s="4">
        <v>1</v>
      </c>
      <c r="AB483" s="4" t="s">
        <v>258</v>
      </c>
      <c r="AC483" s="3" t="s">
        <v>258</v>
      </c>
      <c r="AD483" s="4">
        <v>0</v>
      </c>
      <c r="AE483" s="4">
        <v>0</v>
      </c>
      <c r="AF483" s="4">
        <v>0</v>
      </c>
      <c r="AG483" s="4">
        <v>0</v>
      </c>
      <c r="AH483" s="4">
        <v>0</v>
      </c>
      <c r="AI483" s="4">
        <v>0</v>
      </c>
      <c r="AJ483" s="4">
        <v>0</v>
      </c>
      <c r="AK483" s="4">
        <v>0</v>
      </c>
      <c r="AL483" s="4">
        <v>0</v>
      </c>
      <c r="AM483" s="4">
        <v>0</v>
      </c>
      <c r="AN483" s="4">
        <v>0</v>
      </c>
      <c r="AO483" s="4">
        <v>0</v>
      </c>
      <c r="AP483" s="4">
        <v>0</v>
      </c>
      <c r="AQ483" s="4">
        <v>0</v>
      </c>
      <c r="AR483" s="4">
        <v>0</v>
      </c>
      <c r="AS483" s="4" t="s">
        <v>258</v>
      </c>
      <c r="AT483" s="4">
        <v>0</v>
      </c>
      <c r="AU483" s="4">
        <v>0</v>
      </c>
      <c r="AV483" s="4">
        <v>0</v>
      </c>
      <c r="AW483" s="4">
        <v>1</v>
      </c>
      <c r="AX483" s="4">
        <v>1</v>
      </c>
      <c r="AY483" s="4">
        <v>0</v>
      </c>
      <c r="AZ483"/>
      <c r="BA483" s="2" t="s">
        <v>260</v>
      </c>
      <c r="BD483" s="4">
        <v>8</v>
      </c>
      <c r="BE483" s="17" t="s">
        <v>765</v>
      </c>
      <c r="BF483" s="2">
        <v>43908</v>
      </c>
      <c r="BG483" s="18">
        <v>0.22590277777777779</v>
      </c>
      <c r="BH483" t="s">
        <v>801</v>
      </c>
      <c r="BI483" t="s">
        <v>263</v>
      </c>
      <c r="BJ483" s="31">
        <v>43908.222916666666</v>
      </c>
      <c r="BK483" t="s">
        <v>264</v>
      </c>
      <c r="BL483" t="s">
        <v>275</v>
      </c>
      <c r="BM483">
        <v>11.6</v>
      </c>
      <c r="BO483">
        <v>3.81</v>
      </c>
      <c r="BQ483">
        <v>11.6</v>
      </c>
      <c r="BR483">
        <v>11.6</v>
      </c>
      <c r="BS483">
        <v>36.6</v>
      </c>
      <c r="BU483">
        <v>96.1</v>
      </c>
      <c r="BW483">
        <v>30.4</v>
      </c>
      <c r="BY483">
        <v>31.7</v>
      </c>
      <c r="CA483">
        <v>453</v>
      </c>
      <c r="CB483" t="s">
        <v>266</v>
      </c>
      <c r="CC483">
        <v>47.9</v>
      </c>
      <c r="CE483">
        <v>13.4</v>
      </c>
      <c r="CG483">
        <v>9.3000000000000007</v>
      </c>
      <c r="CI483">
        <v>9.1</v>
      </c>
      <c r="CK483">
        <v>17.399999999999999</v>
      </c>
      <c r="CM483">
        <v>0.41</v>
      </c>
      <c r="CN483" t="s">
        <v>266</v>
      </c>
      <c r="CO483">
        <v>0</v>
      </c>
      <c r="CQ483">
        <v>0</v>
      </c>
      <c r="CS483">
        <v>9.64</v>
      </c>
      <c r="CT483" t="s">
        <v>266</v>
      </c>
      <c r="CU483">
        <v>1.01</v>
      </c>
      <c r="CV483" s="32">
        <v>9.4500539162827177</v>
      </c>
      <c r="CW483">
        <v>0.7</v>
      </c>
      <c r="CY483">
        <v>0.19</v>
      </c>
      <c r="DA483">
        <v>0.06</v>
      </c>
      <c r="DC483">
        <v>83.2</v>
      </c>
      <c r="DD483" t="s">
        <v>266</v>
      </c>
      <c r="DE483">
        <v>8.6999999999999993</v>
      </c>
      <c r="DF483" t="s">
        <v>267</v>
      </c>
      <c r="DG483">
        <v>6</v>
      </c>
      <c r="DI483">
        <v>1.6</v>
      </c>
      <c r="DK483">
        <v>0.5</v>
      </c>
      <c r="DL483" s="33">
        <v>27.722772277227726</v>
      </c>
      <c r="DM483" s="21">
        <v>0.28000000000000003</v>
      </c>
      <c r="DN483" s="33">
        <v>27.448289383393785</v>
      </c>
      <c r="DO483">
        <v>2.4</v>
      </c>
      <c r="DP483" s="34">
        <v>27.586206896551722</v>
      </c>
      <c r="DQ483">
        <v>0.97</v>
      </c>
      <c r="DS483">
        <v>3.6999999999999998E-2</v>
      </c>
      <c r="DU483">
        <v>16.8</v>
      </c>
      <c r="DV483" s="21">
        <v>6.2160000000000002E-3</v>
      </c>
      <c r="DX483">
        <v>83.2</v>
      </c>
      <c r="DZ483">
        <v>12.7</v>
      </c>
      <c r="EB483">
        <v>4.0999999999999996</v>
      </c>
      <c r="ED483">
        <v>26</v>
      </c>
      <c r="EF483">
        <v>1.7871432380000001</v>
      </c>
      <c r="EH483">
        <v>453</v>
      </c>
      <c r="EJ483">
        <v>0.8</v>
      </c>
      <c r="EK483" s="33">
        <v>0.6</v>
      </c>
      <c r="EL483">
        <v>3.8</v>
      </c>
      <c r="EN483">
        <v>11.6</v>
      </c>
      <c r="EP483">
        <v>11.6</v>
      </c>
      <c r="ER483">
        <v>11.6</v>
      </c>
      <c r="ET483">
        <v>0.06</v>
      </c>
      <c r="EV483">
        <v>0.5</v>
      </c>
      <c r="EX483">
        <v>11.77</v>
      </c>
      <c r="EZ483">
        <v>11.78</v>
      </c>
      <c r="FB483">
        <v>9.36</v>
      </c>
      <c r="FD483">
        <v>80.8</v>
      </c>
      <c r="FF483">
        <v>0.96</v>
      </c>
      <c r="FH483">
        <v>8.3000000000000007</v>
      </c>
      <c r="FJ483">
        <v>0.05</v>
      </c>
      <c r="FL483">
        <v>0.4</v>
      </c>
      <c r="FM483">
        <v>4.9504950499999998</v>
      </c>
      <c r="FN483" s="24">
        <v>0.04</v>
      </c>
      <c r="FP483">
        <v>0.3</v>
      </c>
      <c r="FR483">
        <v>152.5</v>
      </c>
      <c r="FT483">
        <v>52.3</v>
      </c>
      <c r="FV483">
        <v>85.5</v>
      </c>
      <c r="FX483">
        <v>83.4</v>
      </c>
      <c r="FZ483">
        <v>73.3</v>
      </c>
      <c r="GB483">
        <v>59.3</v>
      </c>
      <c r="GD483">
        <v>123.5</v>
      </c>
      <c r="GF483">
        <v>123.9</v>
      </c>
      <c r="GH483">
        <v>68.599999999999994</v>
      </c>
      <c r="GJ483">
        <v>334</v>
      </c>
      <c r="GL483">
        <v>688</v>
      </c>
      <c r="GN483">
        <v>597</v>
      </c>
      <c r="GP483">
        <v>503</v>
      </c>
      <c r="GR483">
        <v>859</v>
      </c>
      <c r="GT483">
        <v>405</v>
      </c>
      <c r="GV483">
        <v>251</v>
      </c>
      <c r="GX483">
        <v>864</v>
      </c>
      <c r="GZ483">
        <v>437</v>
      </c>
      <c r="HB483">
        <v>30.5</v>
      </c>
      <c r="HD483">
        <v>-4.5</v>
      </c>
      <c r="HE483" s="34">
        <v>-7.5</v>
      </c>
      <c r="HF483">
        <v>3.8800000000000001E-2</v>
      </c>
      <c r="HH483">
        <v>1.02</v>
      </c>
      <c r="HJ483">
        <v>1.4</v>
      </c>
      <c r="HL483">
        <v>0.7</v>
      </c>
      <c r="HN483">
        <v>0.6</v>
      </c>
      <c r="HP483" s="24">
        <v>8.0957588690000009</v>
      </c>
      <c r="HQ483"/>
      <c r="HR483">
        <v>0.13</v>
      </c>
      <c r="HT483">
        <v>1.1000000000000001</v>
      </c>
      <c r="HV483">
        <v>52.3</v>
      </c>
      <c r="HX483">
        <v>152.5</v>
      </c>
      <c r="HZ483">
        <v>5</v>
      </c>
      <c r="IB483">
        <v>12.9</v>
      </c>
      <c r="ID483" s="32">
        <v>0.22</v>
      </c>
      <c r="IE483">
        <v>3.59375</v>
      </c>
      <c r="IF483">
        <v>2.5156250000000002E-2</v>
      </c>
      <c r="IG483">
        <v>0.05</v>
      </c>
      <c r="IH483">
        <v>0.43103448300000002</v>
      </c>
      <c r="II483">
        <v>4.9504950499999998</v>
      </c>
      <c r="IJ483">
        <v>0.08</v>
      </c>
      <c r="IK483">
        <v>0.66896551700000007</v>
      </c>
      <c r="IL483">
        <v>7.9495049500000006</v>
      </c>
      <c r="IM483">
        <v>9.5445544550000001</v>
      </c>
      <c r="IN483">
        <v>448.51485150000002</v>
      </c>
      <c r="IO483">
        <v>2</v>
      </c>
      <c r="IP483">
        <v>0</v>
      </c>
      <c r="IQ483" s="35">
        <v>2</v>
      </c>
      <c r="IR483" s="35">
        <v>0</v>
      </c>
      <c r="IS483" s="35">
        <v>0</v>
      </c>
      <c r="IT483" s="35">
        <v>0</v>
      </c>
      <c r="IU483" s="35">
        <v>0</v>
      </c>
      <c r="IV483" s="35">
        <v>0</v>
      </c>
      <c r="IW483" s="35">
        <v>0</v>
      </c>
    </row>
    <row r="484" spans="1:257" ht="15.6" x14ac:dyDescent="0.3">
      <c r="A484">
        <v>483</v>
      </c>
      <c r="B484">
        <v>0</v>
      </c>
      <c r="C484" t="s">
        <v>763</v>
      </c>
      <c r="D484">
        <v>243</v>
      </c>
      <c r="E484" s="1">
        <v>0</v>
      </c>
      <c r="F484" s="3">
        <v>43899</v>
      </c>
      <c r="G484" s="27">
        <v>9</v>
      </c>
      <c r="H484" s="4" t="s">
        <v>555</v>
      </c>
      <c r="I484" s="4">
        <v>0</v>
      </c>
      <c r="J484" s="3">
        <v>43900</v>
      </c>
      <c r="K484" s="3" t="s">
        <v>257</v>
      </c>
      <c r="L484" s="4">
        <v>1</v>
      </c>
      <c r="M484" s="4">
        <v>61</v>
      </c>
      <c r="N484" s="4">
        <v>16</v>
      </c>
      <c r="O484" s="4">
        <v>16</v>
      </c>
      <c r="P484" s="4">
        <v>16</v>
      </c>
      <c r="Q484" s="4">
        <v>0</v>
      </c>
      <c r="R484" s="4">
        <v>0</v>
      </c>
      <c r="S484" s="4">
        <v>0</v>
      </c>
      <c r="T484" s="4">
        <v>1</v>
      </c>
      <c r="U484" s="4">
        <v>1</v>
      </c>
      <c r="V484" s="4" t="s">
        <v>773</v>
      </c>
      <c r="W484" s="28" t="s">
        <v>259</v>
      </c>
      <c r="X484" s="29">
        <v>4</v>
      </c>
      <c r="Y484" s="4">
        <v>1</v>
      </c>
      <c r="Z484" s="4">
        <v>1</v>
      </c>
      <c r="AA484" s="4">
        <v>1</v>
      </c>
      <c r="AB484" s="4" t="s">
        <v>258</v>
      </c>
      <c r="AC484" s="3" t="s">
        <v>258</v>
      </c>
      <c r="AD484" s="4">
        <v>0</v>
      </c>
      <c r="AE484" s="4">
        <v>0</v>
      </c>
      <c r="AF484" s="4">
        <v>0</v>
      </c>
      <c r="AG484" s="4">
        <v>0</v>
      </c>
      <c r="AH484" s="4">
        <v>0</v>
      </c>
      <c r="AI484" s="4">
        <v>0</v>
      </c>
      <c r="AJ484" s="4">
        <v>0</v>
      </c>
      <c r="AK484" s="4">
        <v>0</v>
      </c>
      <c r="AL484" s="4">
        <v>0</v>
      </c>
      <c r="AM484" s="4">
        <v>0</v>
      </c>
      <c r="AN484" s="4">
        <v>0</v>
      </c>
      <c r="AO484" s="4">
        <v>0</v>
      </c>
      <c r="AP484" s="4">
        <v>0</v>
      </c>
      <c r="AQ484" s="4">
        <v>0</v>
      </c>
      <c r="AR484" s="4">
        <v>0</v>
      </c>
      <c r="AS484" s="4" t="s">
        <v>258</v>
      </c>
      <c r="AT484" s="4">
        <v>0</v>
      </c>
      <c r="AU484" s="4">
        <v>0</v>
      </c>
      <c r="AV484" s="4">
        <v>0</v>
      </c>
      <c r="AW484" s="4">
        <v>1</v>
      </c>
      <c r="AX484" s="4">
        <v>1</v>
      </c>
      <c r="AY484" s="4">
        <v>0</v>
      </c>
      <c r="AZ484"/>
      <c r="BA484" s="2" t="s">
        <v>260</v>
      </c>
      <c r="BD484" s="4">
        <v>10</v>
      </c>
      <c r="BE484" s="17" t="s">
        <v>765</v>
      </c>
      <c r="BF484" s="2">
        <v>43908</v>
      </c>
      <c r="BG484" s="18">
        <v>0.49069444444444449</v>
      </c>
      <c r="BH484" t="s">
        <v>802</v>
      </c>
      <c r="BI484" t="s">
        <v>263</v>
      </c>
      <c r="BJ484" s="31">
        <v>43908.488888888889</v>
      </c>
      <c r="BK484" t="s">
        <v>264</v>
      </c>
      <c r="BL484" t="s">
        <v>275</v>
      </c>
      <c r="BM484">
        <v>11.79</v>
      </c>
      <c r="BO484">
        <v>3.9</v>
      </c>
      <c r="BQ484">
        <v>11.7</v>
      </c>
      <c r="BR484">
        <v>11.7</v>
      </c>
      <c r="BS484">
        <v>37.6</v>
      </c>
      <c r="BU484">
        <v>96.4</v>
      </c>
      <c r="BW484">
        <v>30</v>
      </c>
      <c r="BY484">
        <v>31.1</v>
      </c>
      <c r="CA484">
        <v>446</v>
      </c>
      <c r="CB484" t="s">
        <v>266</v>
      </c>
      <c r="CC484">
        <v>47.9</v>
      </c>
      <c r="CE484">
        <v>13.6</v>
      </c>
      <c r="CG484">
        <v>9.4</v>
      </c>
      <c r="CI484">
        <v>9.1</v>
      </c>
      <c r="CK484">
        <v>17.399999999999999</v>
      </c>
      <c r="CM484">
        <v>0.4</v>
      </c>
      <c r="CN484" t="s">
        <v>266</v>
      </c>
      <c r="CO484">
        <v>0</v>
      </c>
      <c r="CQ484">
        <v>0</v>
      </c>
      <c r="CS484">
        <v>10.26</v>
      </c>
      <c r="CT484" t="s">
        <v>266</v>
      </c>
      <c r="CU484">
        <v>0.66</v>
      </c>
      <c r="CV484" s="32">
        <v>23.553719008264459</v>
      </c>
      <c r="CW484">
        <v>0.66</v>
      </c>
      <c r="CY484">
        <v>0.16</v>
      </c>
      <c r="DA484">
        <v>0.05</v>
      </c>
      <c r="DC484">
        <v>87</v>
      </c>
      <c r="DD484" t="s">
        <v>266</v>
      </c>
      <c r="DE484">
        <v>5.6</v>
      </c>
      <c r="DF484" t="s">
        <v>267</v>
      </c>
      <c r="DG484">
        <v>5.6</v>
      </c>
      <c r="DI484">
        <v>1.4</v>
      </c>
      <c r="DK484">
        <v>0.4</v>
      </c>
      <c r="DL484" s="33">
        <v>25.757575757575758</v>
      </c>
      <c r="DM484" s="21">
        <v>0.17</v>
      </c>
      <c r="DN484" s="33">
        <v>39.026629935720841</v>
      </c>
      <c r="DO484">
        <v>1.4</v>
      </c>
      <c r="DP484" s="34">
        <v>25</v>
      </c>
      <c r="DQ484">
        <v>0.76</v>
      </c>
      <c r="DS484">
        <v>2.9600000000000001E-2</v>
      </c>
      <c r="DU484">
        <v>13</v>
      </c>
      <c r="DV484" s="21">
        <v>3.8479999999999999E-3</v>
      </c>
      <c r="DX484">
        <v>87</v>
      </c>
      <c r="DZ484">
        <v>10.6</v>
      </c>
      <c r="EB484">
        <v>2.4</v>
      </c>
      <c r="ED484">
        <v>24.8</v>
      </c>
      <c r="EF484">
        <v>2.2733896819999999</v>
      </c>
      <c r="EH484">
        <v>446</v>
      </c>
      <c r="EJ484">
        <v>0.8</v>
      </c>
      <c r="EK484" s="33">
        <v>0.3</v>
      </c>
      <c r="EL484">
        <v>4.0999999999999996</v>
      </c>
      <c r="EN484">
        <v>11.79</v>
      </c>
      <c r="EP484">
        <v>11.79</v>
      </c>
      <c r="ER484">
        <v>11.79</v>
      </c>
      <c r="ET484">
        <v>0.05</v>
      </c>
      <c r="EV484">
        <v>0.4</v>
      </c>
      <c r="EX484">
        <v>11.85</v>
      </c>
      <c r="EZ484">
        <v>11.85</v>
      </c>
      <c r="FB484">
        <v>10.09</v>
      </c>
      <c r="FD484">
        <v>85.6</v>
      </c>
      <c r="FF484">
        <v>0.61</v>
      </c>
      <c r="FH484">
        <v>5.2</v>
      </c>
      <c r="FJ484">
        <v>0.05</v>
      </c>
      <c r="FL484">
        <v>0.4</v>
      </c>
      <c r="FM484">
        <v>7.575757576</v>
      </c>
      <c r="FN484" s="24">
        <v>0.05</v>
      </c>
      <c r="FP484">
        <v>0.4</v>
      </c>
      <c r="FR484">
        <v>153.69999999999999</v>
      </c>
      <c r="FT484">
        <v>49.7</v>
      </c>
      <c r="FV484">
        <v>83.7</v>
      </c>
      <c r="FX484">
        <v>82.1</v>
      </c>
      <c r="FZ484">
        <v>71</v>
      </c>
      <c r="GB484">
        <v>57.6</v>
      </c>
      <c r="GD484">
        <v>123.7</v>
      </c>
      <c r="GF484">
        <v>120.2</v>
      </c>
      <c r="GH484">
        <v>66.400000000000006</v>
      </c>
      <c r="GJ484">
        <v>325</v>
      </c>
      <c r="GL484">
        <v>724</v>
      </c>
      <c r="GN484">
        <v>597</v>
      </c>
      <c r="GP484">
        <v>475</v>
      </c>
      <c r="GR484">
        <v>958</v>
      </c>
      <c r="GT484">
        <v>399</v>
      </c>
      <c r="GV484">
        <v>291</v>
      </c>
      <c r="GX484">
        <v>749</v>
      </c>
      <c r="GZ484">
        <v>437</v>
      </c>
      <c r="HB484">
        <v>29.8</v>
      </c>
      <c r="HD484">
        <v>-5</v>
      </c>
      <c r="HE484" s="34">
        <v>-16.666666666666668</v>
      </c>
      <c r="HF484">
        <v>9.4700000000000006E-2</v>
      </c>
      <c r="HH484">
        <v>2.4300000000000002</v>
      </c>
      <c r="HJ484">
        <v>2.4</v>
      </c>
      <c r="HL484">
        <v>0.6</v>
      </c>
      <c r="HN484">
        <v>0.5</v>
      </c>
      <c r="HP484" s="24">
        <v>10.13931798</v>
      </c>
      <c r="HQ484"/>
      <c r="HR484">
        <v>0.08</v>
      </c>
      <c r="HT484">
        <v>0.7</v>
      </c>
      <c r="HV484">
        <v>49.7</v>
      </c>
      <c r="HW484" s="21"/>
      <c r="HX484">
        <v>153.69999999999999</v>
      </c>
      <c r="HZ484">
        <v>7.6</v>
      </c>
      <c r="IB484">
        <v>12.1</v>
      </c>
      <c r="ID484" s="32">
        <v>0.08</v>
      </c>
      <c r="IE484">
        <v>1.4925373129999999</v>
      </c>
      <c r="IF484">
        <v>9.8507460000000005E-3</v>
      </c>
      <c r="IG484">
        <v>0.05</v>
      </c>
      <c r="IH484">
        <v>0.42408821000000002</v>
      </c>
      <c r="II484">
        <v>7.575757576</v>
      </c>
      <c r="IJ484">
        <v>0.03</v>
      </c>
      <c r="IK484">
        <v>0.27591178999999993</v>
      </c>
      <c r="IL484">
        <v>4.5242424239999997</v>
      </c>
      <c r="IM484">
        <v>15.545454550000001</v>
      </c>
      <c r="IN484">
        <v>675.75757580000004</v>
      </c>
      <c r="IO484">
        <v>2</v>
      </c>
      <c r="IP484">
        <v>0</v>
      </c>
      <c r="IQ484" s="35">
        <v>2</v>
      </c>
      <c r="IR484" s="35">
        <v>0</v>
      </c>
      <c r="IS484" s="35">
        <v>1</v>
      </c>
      <c r="IT484" s="35">
        <v>0</v>
      </c>
      <c r="IU484" s="35">
        <v>1</v>
      </c>
      <c r="IV484" s="35">
        <v>0</v>
      </c>
      <c r="IW484" s="35">
        <v>0</v>
      </c>
    </row>
    <row r="485" spans="1:257" ht="15.6" x14ac:dyDescent="0.3">
      <c r="A485">
        <v>484</v>
      </c>
      <c r="B485">
        <v>0</v>
      </c>
      <c r="C485" t="s">
        <v>763</v>
      </c>
      <c r="D485">
        <v>243</v>
      </c>
      <c r="E485" s="1">
        <v>0</v>
      </c>
      <c r="F485" s="3">
        <v>43899</v>
      </c>
      <c r="G485" s="27">
        <v>10</v>
      </c>
      <c r="H485" s="4" t="s">
        <v>555</v>
      </c>
      <c r="I485" s="4">
        <v>0</v>
      </c>
      <c r="J485" s="3">
        <v>43900</v>
      </c>
      <c r="K485" s="3" t="s">
        <v>257</v>
      </c>
      <c r="L485" s="4">
        <v>1</v>
      </c>
      <c r="M485" s="4">
        <v>61</v>
      </c>
      <c r="N485" s="4">
        <v>17</v>
      </c>
      <c r="O485" s="4">
        <v>18</v>
      </c>
      <c r="P485" s="4">
        <v>18</v>
      </c>
      <c r="Q485" s="4">
        <v>0</v>
      </c>
      <c r="R485" s="4">
        <v>0</v>
      </c>
      <c r="S485" s="4">
        <v>0</v>
      </c>
      <c r="T485" s="4">
        <v>1</v>
      </c>
      <c r="U485" s="4">
        <v>1</v>
      </c>
      <c r="V485" s="4" t="s">
        <v>773</v>
      </c>
      <c r="W485" s="28" t="s">
        <v>259</v>
      </c>
      <c r="X485" s="29">
        <v>4</v>
      </c>
      <c r="Y485" s="4">
        <v>1</v>
      </c>
      <c r="Z485" s="4">
        <v>1</v>
      </c>
      <c r="AA485" s="4">
        <v>1</v>
      </c>
      <c r="AB485" s="4" t="s">
        <v>258</v>
      </c>
      <c r="AC485" s="3" t="s">
        <v>258</v>
      </c>
      <c r="AD485" s="4">
        <v>0</v>
      </c>
      <c r="AE485" s="4">
        <v>0</v>
      </c>
      <c r="AF485" s="4">
        <v>0</v>
      </c>
      <c r="AG485" s="4">
        <v>0</v>
      </c>
      <c r="AH485" s="4">
        <v>0</v>
      </c>
      <c r="AI485" s="4">
        <v>0</v>
      </c>
      <c r="AJ485" s="4">
        <v>0</v>
      </c>
      <c r="AK485" s="4">
        <v>0</v>
      </c>
      <c r="AL485" s="4">
        <v>0</v>
      </c>
      <c r="AM485" s="4">
        <v>0</v>
      </c>
      <c r="AN485" s="4">
        <v>0</v>
      </c>
      <c r="AO485" s="4">
        <v>0</v>
      </c>
      <c r="AP485" s="4">
        <v>0</v>
      </c>
      <c r="AQ485" s="4">
        <v>0</v>
      </c>
      <c r="AR485" s="4">
        <v>0</v>
      </c>
      <c r="AS485" s="4" t="s">
        <v>258</v>
      </c>
      <c r="AT485" s="4">
        <v>0</v>
      </c>
      <c r="AU485" s="4">
        <v>0</v>
      </c>
      <c r="AV485" s="4">
        <v>0</v>
      </c>
      <c r="AW485" s="4">
        <v>1</v>
      </c>
      <c r="AX485" s="4">
        <v>1</v>
      </c>
      <c r="AY485" s="4">
        <v>0</v>
      </c>
      <c r="AZ485"/>
      <c r="BA485" s="2" t="s">
        <v>260</v>
      </c>
      <c r="BD485" s="4">
        <v>11</v>
      </c>
      <c r="BE485" s="17" t="s">
        <v>765</v>
      </c>
      <c r="BF485" s="2">
        <v>43909</v>
      </c>
      <c r="BG485" s="18">
        <v>0.22434027777777776</v>
      </c>
      <c r="BH485" t="s">
        <v>803</v>
      </c>
      <c r="BI485" t="s">
        <v>263</v>
      </c>
      <c r="BJ485" s="31">
        <v>43909.220833333333</v>
      </c>
      <c r="BK485" t="s">
        <v>264</v>
      </c>
      <c r="BL485" t="s">
        <v>275</v>
      </c>
      <c r="BM485">
        <v>9.89</v>
      </c>
      <c r="BO485">
        <v>3.73</v>
      </c>
      <c r="BQ485">
        <v>11.3</v>
      </c>
      <c r="BR485">
        <v>11.3</v>
      </c>
      <c r="BS485">
        <v>35.9</v>
      </c>
      <c r="BU485">
        <v>96.2</v>
      </c>
      <c r="BW485">
        <v>30.3</v>
      </c>
      <c r="BY485">
        <v>31.5</v>
      </c>
      <c r="CA485">
        <v>414</v>
      </c>
      <c r="CB485" t="s">
        <v>266</v>
      </c>
      <c r="CC485">
        <v>47.8</v>
      </c>
      <c r="CE485">
        <v>13.4</v>
      </c>
      <c r="CG485">
        <v>8.8000000000000007</v>
      </c>
      <c r="CH485" t="s">
        <v>267</v>
      </c>
      <c r="CI485">
        <v>8.9</v>
      </c>
      <c r="CJ485" t="s">
        <v>267</v>
      </c>
      <c r="CK485">
        <v>16.399999999999999</v>
      </c>
      <c r="CM485">
        <v>0.37</v>
      </c>
      <c r="CN485" t="s">
        <v>266</v>
      </c>
      <c r="CO485">
        <v>0</v>
      </c>
      <c r="CQ485">
        <v>0</v>
      </c>
      <c r="CS485">
        <v>8.24</v>
      </c>
      <c r="CT485" t="s">
        <v>266</v>
      </c>
      <c r="CU485">
        <v>0.67</v>
      </c>
      <c r="CV485" s="32">
        <v>18.355981287591888</v>
      </c>
      <c r="CW485">
        <v>0.65</v>
      </c>
      <c r="CY485">
        <v>0.26</v>
      </c>
      <c r="DA485">
        <v>7.0000000000000007E-2</v>
      </c>
      <c r="DC485">
        <v>83.3</v>
      </c>
      <c r="DD485" t="s">
        <v>266</v>
      </c>
      <c r="DE485">
        <v>6.8</v>
      </c>
      <c r="DF485" t="s">
        <v>267</v>
      </c>
      <c r="DG485">
        <v>6.6</v>
      </c>
      <c r="DI485">
        <v>2.6</v>
      </c>
      <c r="DK485">
        <v>0.7</v>
      </c>
      <c r="DL485" s="33">
        <v>43.283582089552233</v>
      </c>
      <c r="DM485" s="21">
        <v>0.28999999999999998</v>
      </c>
      <c r="DN485" s="33">
        <v>64.602361327689891</v>
      </c>
      <c r="DO485">
        <v>2.9</v>
      </c>
      <c r="DP485" s="34">
        <v>42.647058823529413</v>
      </c>
      <c r="DQ485">
        <v>0.9</v>
      </c>
      <c r="DS485">
        <v>3.3599999999999998E-2</v>
      </c>
      <c r="DU485">
        <v>16</v>
      </c>
      <c r="DV485" s="21">
        <v>5.3759999999999997E-3</v>
      </c>
      <c r="DX485">
        <v>84</v>
      </c>
      <c r="DZ485">
        <v>12.3</v>
      </c>
      <c r="EB485">
        <v>3.7</v>
      </c>
      <c r="ED485">
        <v>24.1</v>
      </c>
      <c r="EF485">
        <v>2.0718437920000001</v>
      </c>
      <c r="EH485">
        <v>414</v>
      </c>
      <c r="EJ485">
        <v>0.8</v>
      </c>
      <c r="EK485" s="33">
        <v>0.3</v>
      </c>
      <c r="EL485">
        <v>3.9</v>
      </c>
      <c r="EN485">
        <v>9.89</v>
      </c>
      <c r="EP485">
        <v>9.89</v>
      </c>
      <c r="ER485">
        <v>9.89</v>
      </c>
      <c r="ET485">
        <v>7.0000000000000007E-2</v>
      </c>
      <c r="EV485">
        <v>0.7</v>
      </c>
      <c r="EX485">
        <v>10.43</v>
      </c>
      <c r="EZ485">
        <v>10.43</v>
      </c>
      <c r="FB485">
        <v>7.95</v>
      </c>
      <c r="FD485">
        <v>80.400000000000006</v>
      </c>
      <c r="FF485">
        <v>0.63</v>
      </c>
      <c r="FH485">
        <v>6.4</v>
      </c>
      <c r="FJ485">
        <v>0.04</v>
      </c>
      <c r="FL485">
        <v>0.4</v>
      </c>
      <c r="FM485">
        <v>5.9701492539999998</v>
      </c>
      <c r="FN485" s="24">
        <v>0.05</v>
      </c>
      <c r="FP485">
        <v>0.5</v>
      </c>
      <c r="FR485">
        <v>154.80000000000001</v>
      </c>
      <c r="FT485">
        <v>53.2</v>
      </c>
      <c r="FV485">
        <v>84.5</v>
      </c>
      <c r="FX485">
        <v>81.900000000000006</v>
      </c>
      <c r="FZ485">
        <v>76.3</v>
      </c>
      <c r="GB485">
        <v>58.8</v>
      </c>
      <c r="GD485">
        <v>126</v>
      </c>
      <c r="GF485">
        <v>131.6</v>
      </c>
      <c r="GH485">
        <v>68</v>
      </c>
      <c r="GJ485">
        <v>317</v>
      </c>
      <c r="GL485">
        <v>676</v>
      </c>
      <c r="GN485">
        <v>592</v>
      </c>
      <c r="GP485">
        <v>550</v>
      </c>
      <c r="GR485">
        <v>825</v>
      </c>
      <c r="GT485">
        <v>425</v>
      </c>
      <c r="GV485">
        <v>254</v>
      </c>
      <c r="GX485">
        <v>752</v>
      </c>
      <c r="GZ485">
        <v>412</v>
      </c>
      <c r="HB485">
        <v>29.8</v>
      </c>
      <c r="HD485">
        <v>-5.7</v>
      </c>
      <c r="HE485" s="34">
        <v>-19</v>
      </c>
      <c r="HF485">
        <v>0.1115</v>
      </c>
      <c r="HH485">
        <v>2.99</v>
      </c>
      <c r="HJ485">
        <v>2.8</v>
      </c>
      <c r="HL485">
        <v>0.6</v>
      </c>
      <c r="HN485">
        <v>0.5</v>
      </c>
      <c r="HP485" s="24">
        <v>8.5774332990000008</v>
      </c>
      <c r="HQ485"/>
      <c r="HR485">
        <v>0.1</v>
      </c>
      <c r="HT485">
        <v>1</v>
      </c>
      <c r="HV485">
        <v>53.2</v>
      </c>
      <c r="HX485">
        <v>154.80000000000001</v>
      </c>
      <c r="HZ485">
        <v>6</v>
      </c>
      <c r="IB485">
        <v>14.9</v>
      </c>
      <c r="ID485" s="32">
        <v>0.27</v>
      </c>
      <c r="IE485">
        <v>4.0716612379999999</v>
      </c>
      <c r="IF485">
        <v>2.6465797999999999E-2</v>
      </c>
      <c r="IG485">
        <v>0.04</v>
      </c>
      <c r="IH485">
        <v>0.40444893799999998</v>
      </c>
      <c r="II485">
        <v>5.9701492539999998</v>
      </c>
      <c r="IJ485">
        <v>6.0000000000000005E-2</v>
      </c>
      <c r="IK485">
        <v>0.59555106199999996</v>
      </c>
      <c r="IL485">
        <v>8.9298507459999996</v>
      </c>
      <c r="IM485">
        <v>12.29850746</v>
      </c>
      <c r="IN485">
        <v>617.91044780000004</v>
      </c>
      <c r="IO485">
        <v>2</v>
      </c>
      <c r="IP485">
        <v>0</v>
      </c>
      <c r="IQ485" s="35">
        <v>3</v>
      </c>
      <c r="IR485" s="35">
        <v>0</v>
      </c>
      <c r="IS485" s="35">
        <v>1</v>
      </c>
      <c r="IT485" s="35">
        <v>0</v>
      </c>
      <c r="IU485" s="35">
        <v>1</v>
      </c>
      <c r="IV485" s="35">
        <v>0</v>
      </c>
      <c r="IW485" s="35">
        <v>0</v>
      </c>
    </row>
    <row r="486" spans="1:257" ht="15.6" x14ac:dyDescent="0.3">
      <c r="A486">
        <v>485</v>
      </c>
      <c r="B486">
        <v>0</v>
      </c>
      <c r="C486" t="s">
        <v>763</v>
      </c>
      <c r="D486">
        <v>243</v>
      </c>
      <c r="E486" s="1">
        <v>0</v>
      </c>
      <c r="F486" s="3">
        <v>43899</v>
      </c>
      <c r="G486" s="27">
        <v>11</v>
      </c>
      <c r="H486" s="4" t="s">
        <v>555</v>
      </c>
      <c r="I486" s="4">
        <v>0</v>
      </c>
      <c r="J486" s="3">
        <v>43900</v>
      </c>
      <c r="K486" s="3" t="s">
        <v>257</v>
      </c>
      <c r="L486" s="4">
        <v>1</v>
      </c>
      <c r="M486" s="4">
        <v>61</v>
      </c>
      <c r="N486" s="4">
        <v>18</v>
      </c>
      <c r="O486" s="4">
        <v>18</v>
      </c>
      <c r="P486" s="4">
        <v>18</v>
      </c>
      <c r="Q486" s="4">
        <v>0</v>
      </c>
      <c r="R486" s="4">
        <v>0</v>
      </c>
      <c r="S486" s="4">
        <v>0</v>
      </c>
      <c r="T486" s="4">
        <v>1</v>
      </c>
      <c r="U486" s="4">
        <v>1</v>
      </c>
      <c r="V486" s="4" t="s">
        <v>773</v>
      </c>
      <c r="W486" s="28" t="s">
        <v>259</v>
      </c>
      <c r="X486" s="29">
        <v>4</v>
      </c>
      <c r="Y486" s="4">
        <v>1</v>
      </c>
      <c r="Z486" s="4">
        <v>1</v>
      </c>
      <c r="AA486" s="4">
        <v>1</v>
      </c>
      <c r="AB486" s="4" t="s">
        <v>258</v>
      </c>
      <c r="AC486" s="3" t="s">
        <v>258</v>
      </c>
      <c r="AD486" s="4">
        <v>0</v>
      </c>
      <c r="AE486" s="4">
        <v>0</v>
      </c>
      <c r="AF486" s="4">
        <v>0</v>
      </c>
      <c r="AG486" s="4">
        <v>0</v>
      </c>
      <c r="AH486" s="4">
        <v>0</v>
      </c>
      <c r="AI486" s="4">
        <v>0</v>
      </c>
      <c r="AJ486" s="4">
        <v>0</v>
      </c>
      <c r="AK486" s="4">
        <v>0</v>
      </c>
      <c r="AL486" s="4">
        <v>0</v>
      </c>
      <c r="AM486" s="4">
        <v>0</v>
      </c>
      <c r="AN486" s="4">
        <v>0</v>
      </c>
      <c r="AO486" s="4">
        <v>0</v>
      </c>
      <c r="AP486" s="4">
        <v>0</v>
      </c>
      <c r="AQ486" s="4">
        <v>0</v>
      </c>
      <c r="AR486" s="4">
        <v>0</v>
      </c>
      <c r="AS486" s="4" t="s">
        <v>258</v>
      </c>
      <c r="AT486" s="4">
        <v>0</v>
      </c>
      <c r="AU486" s="4">
        <v>0</v>
      </c>
      <c r="AV486" s="4">
        <v>0</v>
      </c>
      <c r="AW486" s="4">
        <v>1</v>
      </c>
      <c r="AX486" s="4">
        <v>1</v>
      </c>
      <c r="AY486" s="4">
        <v>0</v>
      </c>
      <c r="AZ486"/>
      <c r="BA486" s="2" t="s">
        <v>260</v>
      </c>
      <c r="BD486" s="4">
        <v>11</v>
      </c>
      <c r="BE486" s="17" t="s">
        <v>765</v>
      </c>
      <c r="BF486" s="2">
        <v>43910</v>
      </c>
      <c r="BG486" s="18">
        <v>0.23802083333333335</v>
      </c>
      <c r="BH486" t="s">
        <v>804</v>
      </c>
      <c r="BI486" t="s">
        <v>263</v>
      </c>
      <c r="BJ486" s="31">
        <v>43910.236805555556</v>
      </c>
      <c r="BK486" t="s">
        <v>264</v>
      </c>
      <c r="BL486" t="s">
        <v>275</v>
      </c>
      <c r="BM486">
        <v>12.37</v>
      </c>
      <c r="BO486">
        <v>3.82</v>
      </c>
      <c r="BQ486">
        <v>11.5</v>
      </c>
      <c r="BR486">
        <v>11.5</v>
      </c>
      <c r="BS486">
        <v>36.299999999999997</v>
      </c>
      <c r="BU486">
        <v>95</v>
      </c>
      <c r="BW486">
        <v>30.1</v>
      </c>
      <c r="BY486">
        <v>31.7</v>
      </c>
      <c r="CA486">
        <v>437</v>
      </c>
      <c r="CB486" t="s">
        <v>266</v>
      </c>
      <c r="CC486">
        <v>48.5</v>
      </c>
      <c r="CE486">
        <v>13.8</v>
      </c>
      <c r="CG486">
        <v>9.1999999999999993</v>
      </c>
      <c r="CI486">
        <v>9</v>
      </c>
      <c r="CK486">
        <v>16.8</v>
      </c>
      <c r="CM486">
        <v>0.39</v>
      </c>
      <c r="CN486" t="s">
        <v>266</v>
      </c>
      <c r="CO486">
        <v>0</v>
      </c>
      <c r="CQ486">
        <v>0</v>
      </c>
      <c r="CS486">
        <v>10.89</v>
      </c>
      <c r="CT486" t="s">
        <v>266</v>
      </c>
      <c r="CU486">
        <v>0.56000000000000005</v>
      </c>
      <c r="CV486" s="32">
        <v>34.725765306122447</v>
      </c>
      <c r="CW486">
        <v>0.72</v>
      </c>
      <c r="CX486" t="s">
        <v>266</v>
      </c>
      <c r="CY486">
        <v>0.12</v>
      </c>
      <c r="DA486">
        <v>0.08</v>
      </c>
      <c r="DC486">
        <v>88.1</v>
      </c>
      <c r="DD486" t="s">
        <v>266</v>
      </c>
      <c r="DE486">
        <v>4.5</v>
      </c>
      <c r="DF486" t="s">
        <v>267</v>
      </c>
      <c r="DG486">
        <v>5.8</v>
      </c>
      <c r="DI486">
        <v>1</v>
      </c>
      <c r="DK486">
        <v>0.6</v>
      </c>
      <c r="DL486" s="33">
        <v>30.357142857142854</v>
      </c>
      <c r="DM486" s="21">
        <v>0.17</v>
      </c>
      <c r="DN486" s="33">
        <v>54.209183673469383</v>
      </c>
      <c r="DO486">
        <v>1.4</v>
      </c>
      <c r="DP486" s="34">
        <v>31.111111111111111</v>
      </c>
      <c r="DQ486">
        <v>0.92</v>
      </c>
      <c r="DS486">
        <v>3.5099999999999999E-2</v>
      </c>
      <c r="DU486">
        <v>20.399999999999999</v>
      </c>
      <c r="DV486" s="21">
        <v>7.1603999999999999E-3</v>
      </c>
      <c r="DX486">
        <v>79.599999999999994</v>
      </c>
      <c r="DZ486">
        <v>17.600000000000001</v>
      </c>
      <c r="EB486">
        <v>2.8</v>
      </c>
      <c r="ED486">
        <v>25.3</v>
      </c>
      <c r="EF486">
        <v>1.8291783450000001</v>
      </c>
      <c r="EH486">
        <v>437</v>
      </c>
      <c r="EJ486">
        <v>1</v>
      </c>
      <c r="EK486" s="33">
        <v>0.6</v>
      </c>
      <c r="EL486">
        <v>3.7</v>
      </c>
      <c r="EN486">
        <v>12.37</v>
      </c>
      <c r="EP486">
        <v>12.37</v>
      </c>
      <c r="ER486">
        <v>12.37</v>
      </c>
      <c r="ET486">
        <v>0.08</v>
      </c>
      <c r="EV486">
        <v>0.6</v>
      </c>
      <c r="EX486">
        <v>12.26</v>
      </c>
      <c r="EZ486">
        <v>12.26</v>
      </c>
      <c r="FB486">
        <v>10.72</v>
      </c>
      <c r="FD486">
        <v>86.7</v>
      </c>
      <c r="FF486">
        <v>0.52</v>
      </c>
      <c r="FH486">
        <v>4.2</v>
      </c>
      <c r="FJ486">
        <v>0.04</v>
      </c>
      <c r="FL486">
        <v>0.3</v>
      </c>
      <c r="FM486">
        <v>7.1428571429999996</v>
      </c>
      <c r="FN486" s="24">
        <v>0.06</v>
      </c>
      <c r="FP486">
        <v>0.5</v>
      </c>
      <c r="FR486">
        <v>158.6</v>
      </c>
      <c r="FT486">
        <v>52.3</v>
      </c>
      <c r="FV486">
        <v>85.2</v>
      </c>
      <c r="FX486">
        <v>84.8</v>
      </c>
      <c r="FZ486">
        <v>77.5</v>
      </c>
      <c r="GB486">
        <v>57.2</v>
      </c>
      <c r="GD486">
        <v>125.7</v>
      </c>
      <c r="GF486">
        <v>124.1</v>
      </c>
      <c r="GH486">
        <v>67.2</v>
      </c>
      <c r="GJ486">
        <v>303</v>
      </c>
      <c r="GL486">
        <v>612</v>
      </c>
      <c r="GN486">
        <v>587</v>
      </c>
      <c r="GP486">
        <v>507</v>
      </c>
      <c r="GR486">
        <v>839</v>
      </c>
      <c r="GT486">
        <v>542</v>
      </c>
      <c r="GV486">
        <v>255</v>
      </c>
      <c r="GX486">
        <v>758</v>
      </c>
      <c r="GZ486">
        <v>432</v>
      </c>
      <c r="HB486">
        <v>30.1</v>
      </c>
      <c r="HD486">
        <v>-4.8</v>
      </c>
      <c r="HE486" s="34">
        <v>-8</v>
      </c>
      <c r="HF486">
        <v>4.0099999999999997E-2</v>
      </c>
      <c r="HH486">
        <v>1.05</v>
      </c>
      <c r="HJ486">
        <v>1.8</v>
      </c>
      <c r="HL486">
        <v>0.7</v>
      </c>
      <c r="HN486">
        <v>0.5</v>
      </c>
      <c r="HP486" s="24">
        <v>7.9935093669999997</v>
      </c>
      <c r="HQ486"/>
      <c r="HR486">
        <v>0.11</v>
      </c>
      <c r="HT486">
        <v>0.9</v>
      </c>
      <c r="HV486">
        <v>52.3</v>
      </c>
      <c r="HX486">
        <v>158.6</v>
      </c>
      <c r="HZ486">
        <v>7.1</v>
      </c>
      <c r="IB486">
        <v>19.600000000000001</v>
      </c>
      <c r="ID486" s="32">
        <v>0.14000000000000001</v>
      </c>
      <c r="IE486">
        <v>2.3219814240000001</v>
      </c>
      <c r="IF486">
        <v>1.6718265999999999E-2</v>
      </c>
      <c r="IG486">
        <v>0.04</v>
      </c>
      <c r="IH486">
        <v>0.323362975</v>
      </c>
      <c r="II486">
        <v>7.1428571429999996</v>
      </c>
      <c r="IJ486">
        <v>7.0000000000000007E-2</v>
      </c>
      <c r="IK486">
        <v>0.57663702500000003</v>
      </c>
      <c r="IL486">
        <v>12.457142857000001</v>
      </c>
      <c r="IM486">
        <v>19.446428569999998</v>
      </c>
      <c r="IN486">
        <v>780.35714289999999</v>
      </c>
      <c r="IO486">
        <v>4</v>
      </c>
      <c r="IP486">
        <v>0</v>
      </c>
      <c r="IQ486" s="35">
        <v>2</v>
      </c>
      <c r="IR486" s="35">
        <v>0</v>
      </c>
      <c r="IS486" s="35">
        <v>1</v>
      </c>
      <c r="IT486" s="35">
        <v>0</v>
      </c>
      <c r="IU486" s="35">
        <v>0</v>
      </c>
      <c r="IV486" s="35">
        <v>0</v>
      </c>
      <c r="IW486" s="35">
        <v>0</v>
      </c>
    </row>
    <row r="487" spans="1:257" ht="15.6" x14ac:dyDescent="0.3">
      <c r="A487">
        <v>486</v>
      </c>
      <c r="B487">
        <v>0</v>
      </c>
      <c r="C487" t="s">
        <v>763</v>
      </c>
      <c r="D487">
        <v>244</v>
      </c>
      <c r="E487" s="1">
        <v>1</v>
      </c>
      <c r="F487" s="3">
        <v>43906</v>
      </c>
      <c r="G487" s="27">
        <v>2</v>
      </c>
      <c r="H487" s="4">
        <v>7</v>
      </c>
      <c r="I487" s="4">
        <v>1</v>
      </c>
      <c r="J487" s="3">
        <v>43909</v>
      </c>
      <c r="K487" s="3" t="s">
        <v>257</v>
      </c>
      <c r="L487" s="4">
        <v>1</v>
      </c>
      <c r="M487" s="4">
        <v>60</v>
      </c>
      <c r="N487" s="4">
        <v>14</v>
      </c>
      <c r="O487" s="4">
        <v>14</v>
      </c>
      <c r="P487" s="4">
        <v>14</v>
      </c>
      <c r="Q487" s="4">
        <v>0</v>
      </c>
      <c r="R487" s="4">
        <v>0</v>
      </c>
      <c r="S487" s="4">
        <v>1</v>
      </c>
      <c r="T487" s="4">
        <v>0</v>
      </c>
      <c r="U487" s="4">
        <v>0</v>
      </c>
      <c r="V487" s="4" t="s">
        <v>764</v>
      </c>
      <c r="W487" s="28" t="s">
        <v>279</v>
      </c>
      <c r="X487" s="29">
        <v>3</v>
      </c>
      <c r="Y487" s="4">
        <v>0</v>
      </c>
      <c r="Z487" s="4">
        <v>0</v>
      </c>
      <c r="AA487" s="4">
        <v>1</v>
      </c>
      <c r="AB487" s="4" t="s">
        <v>258</v>
      </c>
      <c r="AC487" s="3" t="s">
        <v>258</v>
      </c>
      <c r="AD487" s="4">
        <v>0</v>
      </c>
      <c r="AE487" s="4">
        <v>0</v>
      </c>
      <c r="AF487" s="4">
        <v>0</v>
      </c>
      <c r="AG487" s="4">
        <v>0</v>
      </c>
      <c r="AH487" s="4">
        <v>0</v>
      </c>
      <c r="AI487" s="4">
        <v>0</v>
      </c>
      <c r="AJ487" s="4">
        <v>0</v>
      </c>
      <c r="AK487" s="4">
        <v>0</v>
      </c>
      <c r="AL487" s="4">
        <v>0</v>
      </c>
      <c r="AM487" s="4">
        <v>0</v>
      </c>
      <c r="AN487" s="4">
        <v>0</v>
      </c>
      <c r="AO487" s="4">
        <v>0</v>
      </c>
      <c r="AP487" s="4">
        <v>0</v>
      </c>
      <c r="AQ487" s="4">
        <v>0</v>
      </c>
      <c r="AR487" s="4">
        <v>0</v>
      </c>
      <c r="AS487" s="4" t="s">
        <v>258</v>
      </c>
      <c r="AT487" s="3">
        <v>43913</v>
      </c>
      <c r="AU487" s="4">
        <v>0</v>
      </c>
      <c r="AV487" s="4">
        <v>0</v>
      </c>
      <c r="AW487" s="4">
        <v>0</v>
      </c>
      <c r="AX487" s="4">
        <v>0</v>
      </c>
      <c r="AY487" s="4">
        <v>0</v>
      </c>
      <c r="AZ487"/>
      <c r="BB487">
        <v>1</v>
      </c>
      <c r="BC487">
        <v>1</v>
      </c>
      <c r="BD487" s="4">
        <v>1</v>
      </c>
      <c r="BE487" s="17" t="s">
        <v>765</v>
      </c>
      <c r="BF487" s="2">
        <v>43908</v>
      </c>
      <c r="BG487" s="30">
        <v>0.34766203703703707</v>
      </c>
      <c r="BH487" t="s">
        <v>805</v>
      </c>
      <c r="BI487" t="s">
        <v>263</v>
      </c>
      <c r="BJ487" s="31">
        <v>43908.345833333333</v>
      </c>
      <c r="BK487" t="s">
        <v>264</v>
      </c>
      <c r="BL487" t="s">
        <v>275</v>
      </c>
      <c r="BM487">
        <v>5.89</v>
      </c>
      <c r="BO487">
        <v>5.0599999999999996</v>
      </c>
      <c r="BQ487">
        <v>15.4</v>
      </c>
      <c r="BR487">
        <v>15.4</v>
      </c>
      <c r="BS487">
        <v>44.7</v>
      </c>
      <c r="BU487">
        <v>88.3</v>
      </c>
      <c r="BW487">
        <v>30.4</v>
      </c>
      <c r="BY487">
        <v>34.5</v>
      </c>
      <c r="CA487">
        <v>253</v>
      </c>
      <c r="CC487">
        <v>40.299999999999997</v>
      </c>
      <c r="CE487">
        <v>12.5</v>
      </c>
      <c r="CG487">
        <v>13.3</v>
      </c>
      <c r="CI487">
        <v>11.1</v>
      </c>
      <c r="CK487">
        <v>33.700000000000003</v>
      </c>
      <c r="CM487">
        <v>0.28000000000000003</v>
      </c>
      <c r="CO487">
        <v>0</v>
      </c>
      <c r="CQ487">
        <v>0</v>
      </c>
      <c r="CS487">
        <v>4.1500000000000004</v>
      </c>
      <c r="CU487">
        <v>1.02</v>
      </c>
      <c r="CV487" s="32">
        <v>3.9888504421376396</v>
      </c>
      <c r="CW487">
        <v>0.68</v>
      </c>
      <c r="CY487">
        <v>0.02</v>
      </c>
      <c r="DA487">
        <v>0.02</v>
      </c>
      <c r="DC487">
        <v>70.599999999999994</v>
      </c>
      <c r="DE487">
        <v>17.3</v>
      </c>
      <c r="DF487" t="s">
        <v>267</v>
      </c>
      <c r="DG487">
        <v>11.5</v>
      </c>
      <c r="DI487">
        <v>0.3</v>
      </c>
      <c r="DK487">
        <v>0.3</v>
      </c>
      <c r="DL487" s="33">
        <v>3.9215686274509802</v>
      </c>
      <c r="DM487" s="21">
        <v>0.04</v>
      </c>
      <c r="DN487" s="33">
        <v>3.8446751249519413</v>
      </c>
      <c r="DO487">
        <v>0.7</v>
      </c>
      <c r="DP487" s="34">
        <v>4.0462427745664735</v>
      </c>
      <c r="DQ487">
        <v>0.76</v>
      </c>
      <c r="DS487">
        <v>3.85E-2</v>
      </c>
      <c r="DU487">
        <v>13.3</v>
      </c>
      <c r="DV487" s="21">
        <v>5.1205000000000001E-3</v>
      </c>
      <c r="DX487">
        <v>86.7</v>
      </c>
      <c r="DZ487">
        <v>10.8</v>
      </c>
      <c r="EB487">
        <v>2.5</v>
      </c>
      <c r="ED487">
        <v>29.7</v>
      </c>
      <c r="EF487">
        <v>7.3458282949999996</v>
      </c>
      <c r="EH487">
        <v>253</v>
      </c>
      <c r="EJ487">
        <v>1.5</v>
      </c>
      <c r="EK487" s="33">
        <v>7.5</v>
      </c>
      <c r="EL487">
        <v>3.9</v>
      </c>
      <c r="EN487">
        <v>5.89</v>
      </c>
      <c r="EP487">
        <v>5.89</v>
      </c>
      <c r="ER487">
        <v>5.89</v>
      </c>
      <c r="ET487">
        <v>0.02</v>
      </c>
      <c r="EV487">
        <v>0.3</v>
      </c>
      <c r="EX487">
        <v>6.12</v>
      </c>
      <c r="EZ487">
        <v>6.12</v>
      </c>
      <c r="FB487">
        <v>4.1100000000000003</v>
      </c>
      <c r="FD487">
        <v>69.900000000000006</v>
      </c>
      <c r="FF487">
        <v>0.96</v>
      </c>
      <c r="FH487">
        <v>16.3</v>
      </c>
      <c r="FJ487">
        <v>0.06</v>
      </c>
      <c r="FL487">
        <v>1</v>
      </c>
      <c r="FM487">
        <v>5.8823529409999997</v>
      </c>
      <c r="FN487" s="24">
        <v>0.03</v>
      </c>
      <c r="FP487">
        <v>0.5</v>
      </c>
      <c r="FR487">
        <v>153.5</v>
      </c>
      <c r="FT487">
        <v>52.3</v>
      </c>
      <c r="FV487">
        <v>86.3</v>
      </c>
      <c r="FX487">
        <v>80.900000000000006</v>
      </c>
      <c r="FZ487">
        <v>70.5</v>
      </c>
      <c r="GB487">
        <v>57.3</v>
      </c>
      <c r="GD487">
        <v>127</v>
      </c>
      <c r="GF487">
        <v>126.4</v>
      </c>
      <c r="GH487">
        <v>64.900000000000006</v>
      </c>
      <c r="GJ487">
        <v>306</v>
      </c>
      <c r="GL487">
        <v>631</v>
      </c>
      <c r="GN487">
        <v>591</v>
      </c>
      <c r="GP487">
        <v>581</v>
      </c>
      <c r="GR487">
        <v>950</v>
      </c>
      <c r="GT487">
        <v>541</v>
      </c>
      <c r="GV487">
        <v>220</v>
      </c>
      <c r="GX487">
        <v>728</v>
      </c>
      <c r="GZ487">
        <v>539</v>
      </c>
      <c r="HB487">
        <v>31.6</v>
      </c>
      <c r="HD487">
        <v>-1.9</v>
      </c>
      <c r="HE487" s="34">
        <v>-0.2533333333333333</v>
      </c>
      <c r="HF487">
        <v>0</v>
      </c>
      <c r="HH487">
        <v>0</v>
      </c>
      <c r="HJ487">
        <v>0.2</v>
      </c>
      <c r="HL487">
        <v>0.9</v>
      </c>
      <c r="HN487">
        <v>0.7</v>
      </c>
      <c r="HP487" s="24">
        <v>18.58494559</v>
      </c>
      <c r="HQ487"/>
      <c r="HR487">
        <v>0.13</v>
      </c>
      <c r="HT487">
        <v>2.2000000000000002</v>
      </c>
      <c r="HV487">
        <v>52.3</v>
      </c>
      <c r="HX487">
        <v>153.5</v>
      </c>
      <c r="HZ487">
        <v>5.9</v>
      </c>
      <c r="IB487">
        <v>12.7</v>
      </c>
      <c r="ID487" s="32">
        <v>0.45</v>
      </c>
      <c r="IE487">
        <v>3.8940809970000001</v>
      </c>
      <c r="IF487">
        <v>2.6479750999999999E-2</v>
      </c>
      <c r="IG487">
        <v>0.06</v>
      </c>
      <c r="IH487">
        <v>1.018675722</v>
      </c>
      <c r="II487">
        <v>5.8823529409999997</v>
      </c>
      <c r="IJ487">
        <v>7.0000000000000007E-2</v>
      </c>
      <c r="IK487">
        <v>1.1813242780000002</v>
      </c>
      <c r="IL487">
        <v>6.8176470589999996</v>
      </c>
      <c r="IM487">
        <v>4.0686274510000002</v>
      </c>
      <c r="IN487">
        <v>248.0392157</v>
      </c>
      <c r="IO487">
        <v>0</v>
      </c>
      <c r="IP487">
        <v>0</v>
      </c>
      <c r="IQ487" s="35">
        <v>0</v>
      </c>
      <c r="IR487" s="35">
        <v>0</v>
      </c>
      <c r="IS487" s="35">
        <v>0</v>
      </c>
      <c r="IT487" s="35">
        <v>0</v>
      </c>
      <c r="IU487" s="35">
        <v>0</v>
      </c>
      <c r="IV487" s="35">
        <v>0</v>
      </c>
      <c r="IW487" s="35">
        <v>0</v>
      </c>
    </row>
    <row r="488" spans="1:257" ht="15.6" x14ac:dyDescent="0.3">
      <c r="A488">
        <v>487</v>
      </c>
      <c r="B488">
        <v>0</v>
      </c>
      <c r="C488" t="s">
        <v>763</v>
      </c>
      <c r="D488">
        <v>244</v>
      </c>
      <c r="E488" s="1">
        <v>0</v>
      </c>
      <c r="F488" s="3">
        <v>43906</v>
      </c>
      <c r="G488" s="27">
        <v>6</v>
      </c>
      <c r="H488" s="4">
        <v>7</v>
      </c>
      <c r="I488" s="4">
        <v>1</v>
      </c>
      <c r="J488" s="3">
        <v>43909</v>
      </c>
      <c r="K488" s="3" t="s">
        <v>257</v>
      </c>
      <c r="L488" s="4">
        <v>1</v>
      </c>
      <c r="M488" s="4">
        <v>60</v>
      </c>
      <c r="N488" s="4">
        <v>18</v>
      </c>
      <c r="O488" s="4">
        <v>18</v>
      </c>
      <c r="P488" s="4">
        <v>18</v>
      </c>
      <c r="Q488" s="4">
        <v>0</v>
      </c>
      <c r="R488" s="4">
        <v>0</v>
      </c>
      <c r="S488" s="4">
        <v>1</v>
      </c>
      <c r="T488" s="4">
        <v>0</v>
      </c>
      <c r="U488" s="4">
        <v>0</v>
      </c>
      <c r="V488" s="4" t="s">
        <v>764</v>
      </c>
      <c r="W488" s="28" t="s">
        <v>279</v>
      </c>
      <c r="X488" s="29">
        <v>3</v>
      </c>
      <c r="Y488" s="4">
        <v>0</v>
      </c>
      <c r="Z488" s="4">
        <v>0</v>
      </c>
      <c r="AA488" s="4">
        <v>1</v>
      </c>
      <c r="AB488" s="4" t="s">
        <v>258</v>
      </c>
      <c r="AC488" s="3" t="s">
        <v>258</v>
      </c>
      <c r="AD488" s="4">
        <v>0</v>
      </c>
      <c r="AE488" s="4">
        <v>0</v>
      </c>
      <c r="AF488" s="4">
        <v>0</v>
      </c>
      <c r="AG488" s="4">
        <v>0</v>
      </c>
      <c r="AH488" s="4">
        <v>0</v>
      </c>
      <c r="AI488" s="4">
        <v>0</v>
      </c>
      <c r="AJ488" s="4">
        <v>0</v>
      </c>
      <c r="AK488" s="4">
        <v>0</v>
      </c>
      <c r="AL488" s="4">
        <v>0</v>
      </c>
      <c r="AM488" s="4">
        <v>0</v>
      </c>
      <c r="AN488" s="4">
        <v>0</v>
      </c>
      <c r="AO488" s="4">
        <v>0</v>
      </c>
      <c r="AP488" s="4">
        <v>0</v>
      </c>
      <c r="AQ488" s="4">
        <v>0</v>
      </c>
      <c r="AR488" s="4">
        <v>0</v>
      </c>
      <c r="AS488" s="4" t="s">
        <v>258</v>
      </c>
      <c r="AT488" s="3">
        <v>43913</v>
      </c>
      <c r="AU488" s="4">
        <v>0</v>
      </c>
      <c r="AV488" s="4">
        <v>0</v>
      </c>
      <c r="AW488" s="4">
        <v>0</v>
      </c>
      <c r="AX488" s="4">
        <v>0</v>
      </c>
      <c r="AY488" s="4">
        <v>0</v>
      </c>
      <c r="AZ488"/>
      <c r="BD488" s="4">
        <v>0</v>
      </c>
      <c r="BE488" s="17" t="s">
        <v>765</v>
      </c>
      <c r="BF488" s="2">
        <v>43912</v>
      </c>
      <c r="BG488" s="30">
        <v>0.39291666666666664</v>
      </c>
      <c r="BH488" t="s">
        <v>806</v>
      </c>
      <c r="BI488" t="s">
        <v>263</v>
      </c>
      <c r="BJ488" s="31">
        <v>43912.390972222223</v>
      </c>
      <c r="BK488" t="s">
        <v>264</v>
      </c>
      <c r="BL488" t="s">
        <v>275</v>
      </c>
      <c r="BM488">
        <v>4.8600000000000003</v>
      </c>
      <c r="BO488">
        <v>5.0199999999999996</v>
      </c>
      <c r="BQ488">
        <v>15.2</v>
      </c>
      <c r="BR488">
        <v>15.2</v>
      </c>
      <c r="BS488">
        <v>43.6</v>
      </c>
      <c r="BU488">
        <v>86.9</v>
      </c>
      <c r="BW488">
        <v>30.3</v>
      </c>
      <c r="BY488">
        <v>34.9</v>
      </c>
      <c r="CA488">
        <v>358</v>
      </c>
      <c r="CC488">
        <v>39.9</v>
      </c>
      <c r="CE488">
        <v>12.7</v>
      </c>
      <c r="CG488">
        <v>14.2</v>
      </c>
      <c r="CI488">
        <v>11.1</v>
      </c>
      <c r="CK488">
        <v>34.1</v>
      </c>
      <c r="CM488">
        <v>0.4</v>
      </c>
      <c r="CN488" t="s">
        <v>266</v>
      </c>
      <c r="CO488">
        <v>0</v>
      </c>
      <c r="CQ488">
        <v>0</v>
      </c>
      <c r="CS488">
        <v>2.5299999999999998</v>
      </c>
      <c r="CU488">
        <v>1.37</v>
      </c>
      <c r="CV488" s="32">
        <v>1.3479673930417175</v>
      </c>
      <c r="CW488">
        <v>0.67</v>
      </c>
      <c r="CY488">
        <v>0.26</v>
      </c>
      <c r="DA488">
        <v>0.03</v>
      </c>
      <c r="DC488">
        <v>52.1</v>
      </c>
      <c r="DE488">
        <v>28.2</v>
      </c>
      <c r="DG488">
        <v>13.8</v>
      </c>
      <c r="DI488">
        <v>5.3</v>
      </c>
      <c r="DK488">
        <v>0.6</v>
      </c>
      <c r="DL488" s="33">
        <v>4.3795620437956195</v>
      </c>
      <c r="DM488" s="21">
        <v>0.06</v>
      </c>
      <c r="DN488" s="33">
        <v>3.1967606159092119</v>
      </c>
      <c r="DO488">
        <v>1.2</v>
      </c>
      <c r="DP488" s="34">
        <v>4.2553191489361701</v>
      </c>
      <c r="DQ488">
        <v>1.33</v>
      </c>
      <c r="DS488">
        <v>6.6799999999999998E-2</v>
      </c>
      <c r="DU488">
        <v>24</v>
      </c>
      <c r="DV488" s="21">
        <v>1.6032000000000001E-2</v>
      </c>
      <c r="DX488">
        <v>76</v>
      </c>
      <c r="DZ488">
        <v>15</v>
      </c>
      <c r="EB488">
        <v>9</v>
      </c>
      <c r="ED488">
        <v>31.9</v>
      </c>
      <c r="EF488">
        <v>5.1821019770000003</v>
      </c>
      <c r="EH488">
        <v>358</v>
      </c>
      <c r="EJ488">
        <v>1.7</v>
      </c>
      <c r="EK488" s="33">
        <v>8.5</v>
      </c>
      <c r="EL488">
        <v>3.9</v>
      </c>
      <c r="EN488">
        <v>4.8600000000000003</v>
      </c>
      <c r="EP488">
        <v>4.8600000000000003</v>
      </c>
      <c r="ER488">
        <v>4.8600000000000003</v>
      </c>
      <c r="ET488">
        <v>0.03</v>
      </c>
      <c r="EV488">
        <v>0.6</v>
      </c>
      <c r="EX488">
        <v>4.8899999999999997</v>
      </c>
      <c r="EZ488">
        <v>4.8899999999999997</v>
      </c>
      <c r="FB488">
        <v>2.4700000000000002</v>
      </c>
      <c r="FD488">
        <v>50.9</v>
      </c>
      <c r="FF488">
        <v>1.34</v>
      </c>
      <c r="FH488">
        <v>27.6</v>
      </c>
      <c r="FJ488">
        <v>0.03</v>
      </c>
      <c r="FL488">
        <v>0.6</v>
      </c>
      <c r="FM488">
        <v>2.189781022</v>
      </c>
      <c r="FN488" s="24">
        <v>0.04</v>
      </c>
      <c r="FP488">
        <v>0.8</v>
      </c>
      <c r="FR488">
        <v>149.4</v>
      </c>
      <c r="FT488">
        <v>53.1</v>
      </c>
      <c r="FV488">
        <v>89.4</v>
      </c>
      <c r="FX488">
        <v>82.4</v>
      </c>
      <c r="FZ488">
        <v>69.099999999999994</v>
      </c>
      <c r="GB488">
        <v>58.3</v>
      </c>
      <c r="GD488">
        <v>123.7</v>
      </c>
      <c r="GF488">
        <v>116.2</v>
      </c>
      <c r="GH488">
        <v>65.3</v>
      </c>
      <c r="GJ488">
        <v>328</v>
      </c>
      <c r="GL488">
        <v>603</v>
      </c>
      <c r="GN488">
        <v>604</v>
      </c>
      <c r="GP488">
        <v>534</v>
      </c>
      <c r="GR488">
        <v>782</v>
      </c>
      <c r="GT488">
        <v>514</v>
      </c>
      <c r="GV488">
        <v>243</v>
      </c>
      <c r="GX488">
        <v>792</v>
      </c>
      <c r="GZ488">
        <v>429</v>
      </c>
      <c r="HB488">
        <v>31.3</v>
      </c>
      <c r="HD488">
        <v>0.6</v>
      </c>
      <c r="HE488" s="34">
        <v>7.0588235294117646E-2</v>
      </c>
      <c r="HF488">
        <v>0</v>
      </c>
      <c r="HH488">
        <v>0</v>
      </c>
      <c r="HJ488">
        <v>0.2</v>
      </c>
      <c r="HL488">
        <v>0.9</v>
      </c>
      <c r="HN488">
        <v>1.2</v>
      </c>
      <c r="HP488" s="24">
        <v>18.55192508</v>
      </c>
      <c r="HQ488"/>
      <c r="HR488">
        <v>0.13</v>
      </c>
      <c r="HT488">
        <v>2.7</v>
      </c>
      <c r="HV488">
        <v>53.1</v>
      </c>
      <c r="HX488">
        <v>149.4</v>
      </c>
      <c r="HZ488">
        <v>0</v>
      </c>
      <c r="IB488">
        <v>9.5</v>
      </c>
      <c r="ID488" s="32">
        <v>0.09</v>
      </c>
      <c r="IE488">
        <v>0.66115702499999995</v>
      </c>
      <c r="IF488">
        <v>4.4297520000000003E-3</v>
      </c>
      <c r="IG488">
        <v>0.03</v>
      </c>
      <c r="IH488">
        <v>0.617283951</v>
      </c>
      <c r="II488">
        <v>2.189781022</v>
      </c>
      <c r="IJ488">
        <v>0.1</v>
      </c>
      <c r="IK488">
        <v>2.0827160490000001</v>
      </c>
      <c r="IL488">
        <v>7.310218978</v>
      </c>
      <c r="IM488">
        <v>1.8467153279999999</v>
      </c>
      <c r="IN488">
        <v>261.31386859999998</v>
      </c>
      <c r="IO488">
        <v>0</v>
      </c>
      <c r="IP488">
        <v>0</v>
      </c>
      <c r="IQ488" s="35">
        <v>0</v>
      </c>
      <c r="IR488" s="35">
        <v>0</v>
      </c>
      <c r="IS488" s="35">
        <v>0</v>
      </c>
      <c r="IT488" s="35">
        <v>0</v>
      </c>
      <c r="IU488" s="35">
        <v>0</v>
      </c>
      <c r="IV488" s="35">
        <v>0</v>
      </c>
      <c r="IW488" s="35">
        <v>0</v>
      </c>
    </row>
    <row r="489" spans="1:257" ht="15.6" x14ac:dyDescent="0.3">
      <c r="A489">
        <v>488</v>
      </c>
      <c r="B489">
        <v>0</v>
      </c>
      <c r="C489" t="s">
        <v>763</v>
      </c>
      <c r="D489">
        <v>245</v>
      </c>
      <c r="E489" s="1">
        <v>1</v>
      </c>
      <c r="F489" s="3">
        <v>43908</v>
      </c>
      <c r="G489" s="27">
        <v>2</v>
      </c>
      <c r="H489" s="4" t="s">
        <v>555</v>
      </c>
      <c r="I489" s="4">
        <v>1</v>
      </c>
      <c r="J489" s="3">
        <v>43910</v>
      </c>
      <c r="K489" s="3" t="s">
        <v>257</v>
      </c>
      <c r="L489" s="4">
        <v>1</v>
      </c>
      <c r="M489" s="4">
        <v>58</v>
      </c>
      <c r="N489" s="4">
        <v>16</v>
      </c>
      <c r="O489" s="4">
        <v>16</v>
      </c>
      <c r="P489" s="4">
        <v>16</v>
      </c>
      <c r="Q489" s="4">
        <v>0</v>
      </c>
      <c r="R489" s="4">
        <v>0</v>
      </c>
      <c r="S489" s="4">
        <v>0</v>
      </c>
      <c r="T489" s="4">
        <v>1</v>
      </c>
      <c r="U489" s="4">
        <v>1</v>
      </c>
      <c r="V489" s="4" t="s">
        <v>773</v>
      </c>
      <c r="W489" s="28" t="s">
        <v>259</v>
      </c>
      <c r="X489" s="29">
        <v>4</v>
      </c>
      <c r="Y489" s="4">
        <v>1</v>
      </c>
      <c r="Z489" s="4">
        <v>1</v>
      </c>
      <c r="AA489" s="4">
        <v>1</v>
      </c>
      <c r="AB489" s="4" t="s">
        <v>258</v>
      </c>
      <c r="AC489" s="3" t="s">
        <v>258</v>
      </c>
      <c r="AD489" s="4">
        <v>0</v>
      </c>
      <c r="AE489" s="4">
        <v>0</v>
      </c>
      <c r="AF489" s="4">
        <v>0</v>
      </c>
      <c r="AG489" s="4">
        <v>0</v>
      </c>
      <c r="AH489" s="4">
        <v>0</v>
      </c>
      <c r="AI489" s="4">
        <v>0</v>
      </c>
      <c r="AJ489" s="4">
        <v>0</v>
      </c>
      <c r="AK489" s="4">
        <v>0</v>
      </c>
      <c r="AL489" s="4">
        <v>0</v>
      </c>
      <c r="AM489" s="4">
        <v>0</v>
      </c>
      <c r="AN489" s="4">
        <v>0</v>
      </c>
      <c r="AO489" s="4">
        <v>0</v>
      </c>
      <c r="AP489" s="4">
        <v>0</v>
      </c>
      <c r="AQ489" s="4">
        <v>0</v>
      </c>
      <c r="AR489" s="4">
        <v>0</v>
      </c>
      <c r="AS489" s="4" t="s">
        <v>258</v>
      </c>
      <c r="AT489" s="4">
        <v>0</v>
      </c>
      <c r="AU489" s="4">
        <v>0</v>
      </c>
      <c r="AV489" s="4">
        <v>0</v>
      </c>
      <c r="AW489" s="4">
        <v>1</v>
      </c>
      <c r="AX489" s="4">
        <v>1</v>
      </c>
      <c r="AY489" s="4">
        <v>0</v>
      </c>
      <c r="AZ489"/>
      <c r="BA489" s="2" t="s">
        <v>260</v>
      </c>
      <c r="BB489">
        <v>13</v>
      </c>
      <c r="BC489">
        <v>13</v>
      </c>
      <c r="BD489" s="4">
        <v>13</v>
      </c>
      <c r="BE489" s="17" t="s">
        <v>765</v>
      </c>
      <c r="BF489" s="2">
        <v>43910</v>
      </c>
      <c r="BG489" s="30">
        <v>0.2275462962962963</v>
      </c>
      <c r="BH489" t="s">
        <v>807</v>
      </c>
      <c r="BI489" t="s">
        <v>263</v>
      </c>
      <c r="BJ489" s="31">
        <v>43910.225694444445</v>
      </c>
      <c r="BK489" t="s">
        <v>264</v>
      </c>
      <c r="BL489" t="s">
        <v>275</v>
      </c>
      <c r="BM489">
        <v>20.48</v>
      </c>
      <c r="BN489" t="s">
        <v>266</v>
      </c>
      <c r="BO489">
        <v>4.18</v>
      </c>
      <c r="BQ489">
        <v>12.7</v>
      </c>
      <c r="BR489">
        <v>12.7</v>
      </c>
      <c r="BS489">
        <v>38.5</v>
      </c>
      <c r="BU489">
        <v>92.1</v>
      </c>
      <c r="BW489">
        <v>30.4</v>
      </c>
      <c r="BY489">
        <v>33</v>
      </c>
      <c r="CA489">
        <v>226</v>
      </c>
      <c r="CC489">
        <v>44.7</v>
      </c>
      <c r="CE489">
        <v>13.2</v>
      </c>
      <c r="CG489">
        <v>12.3</v>
      </c>
      <c r="CI489">
        <v>10.6</v>
      </c>
      <c r="CK489">
        <v>29.9</v>
      </c>
      <c r="CM489">
        <v>0.24</v>
      </c>
      <c r="CO489">
        <v>0.02</v>
      </c>
      <c r="CQ489">
        <v>0.1</v>
      </c>
      <c r="CS489">
        <v>18.61</v>
      </c>
      <c r="CT489" t="s">
        <v>266</v>
      </c>
      <c r="CU489">
        <v>0.92</v>
      </c>
      <c r="CV489" s="32">
        <v>21.987240075614366</v>
      </c>
      <c r="CW489">
        <v>0.76</v>
      </c>
      <c r="CX489" t="s">
        <v>266</v>
      </c>
      <c r="CY489">
        <v>0.15</v>
      </c>
      <c r="DA489">
        <v>0.04</v>
      </c>
      <c r="DC489">
        <v>90.9</v>
      </c>
      <c r="DD489" t="s">
        <v>266</v>
      </c>
      <c r="DE489">
        <v>4.5</v>
      </c>
      <c r="DF489" t="s">
        <v>267</v>
      </c>
      <c r="DG489">
        <v>3.7</v>
      </c>
      <c r="DI489">
        <v>0.7</v>
      </c>
      <c r="DK489">
        <v>0.2</v>
      </c>
      <c r="DL489" s="33">
        <v>71.739130434782609</v>
      </c>
      <c r="DM489" s="21">
        <v>0.66</v>
      </c>
      <c r="DN489" s="33">
        <v>77.977315689981097</v>
      </c>
      <c r="DO489">
        <v>3.2</v>
      </c>
      <c r="DP489" s="34">
        <v>71.111111111111114</v>
      </c>
      <c r="DQ489">
        <v>2.38</v>
      </c>
      <c r="DS489">
        <v>9.9500000000000005E-2</v>
      </c>
      <c r="DU489">
        <v>25.3</v>
      </c>
      <c r="DV489" s="21">
        <v>2.5173500000000001E-2</v>
      </c>
      <c r="DX489">
        <v>74.7</v>
      </c>
      <c r="DZ489">
        <v>11.7</v>
      </c>
      <c r="EB489">
        <v>13.6</v>
      </c>
      <c r="ED489">
        <v>26.3</v>
      </c>
      <c r="EF489">
        <v>4.9382716049999997</v>
      </c>
      <c r="EH489">
        <v>226</v>
      </c>
      <c r="EJ489">
        <v>1</v>
      </c>
      <c r="EK489" s="33">
        <v>1.3</v>
      </c>
      <c r="EL489">
        <v>3.7</v>
      </c>
      <c r="EN489">
        <v>20.5</v>
      </c>
      <c r="EP489">
        <v>20.48</v>
      </c>
      <c r="ER489">
        <v>20.5</v>
      </c>
      <c r="ET489">
        <v>0.04</v>
      </c>
      <c r="EV489">
        <v>0.2</v>
      </c>
      <c r="EX489">
        <v>20.53</v>
      </c>
      <c r="EZ489">
        <v>20.54</v>
      </c>
      <c r="FB489">
        <v>17.95</v>
      </c>
      <c r="FD489">
        <v>87.7</v>
      </c>
      <c r="FF489">
        <v>0.88</v>
      </c>
      <c r="FH489">
        <v>4.3</v>
      </c>
      <c r="FJ489">
        <v>0.04</v>
      </c>
      <c r="FL489">
        <v>0.2</v>
      </c>
      <c r="FM489">
        <v>4.3478260869999996</v>
      </c>
      <c r="FN489" s="24">
        <v>0.04</v>
      </c>
      <c r="FP489">
        <v>0.2</v>
      </c>
      <c r="FR489">
        <v>144.4</v>
      </c>
      <c r="FT489">
        <v>51.9</v>
      </c>
      <c r="FV489">
        <v>79.400000000000006</v>
      </c>
      <c r="FX489">
        <v>79.900000000000006</v>
      </c>
      <c r="FZ489">
        <v>68.7</v>
      </c>
      <c r="GB489">
        <v>57.3</v>
      </c>
      <c r="GD489">
        <v>122.6</v>
      </c>
      <c r="GF489">
        <v>119.7</v>
      </c>
      <c r="GH489">
        <v>64.5</v>
      </c>
      <c r="GJ489">
        <v>353</v>
      </c>
      <c r="GL489">
        <v>847</v>
      </c>
      <c r="GN489">
        <v>592</v>
      </c>
      <c r="GP489">
        <v>626</v>
      </c>
      <c r="GR489">
        <v>1091</v>
      </c>
      <c r="GT489">
        <v>558</v>
      </c>
      <c r="GV489">
        <v>294</v>
      </c>
      <c r="GX489">
        <v>877</v>
      </c>
      <c r="GZ489">
        <v>450</v>
      </c>
      <c r="HB489">
        <v>30.8</v>
      </c>
      <c r="HD489">
        <v>-4.5</v>
      </c>
      <c r="HE489" s="34">
        <v>-3.4615384615384612</v>
      </c>
      <c r="HF489">
        <v>8.6999999999999994E-3</v>
      </c>
      <c r="HH489">
        <v>0.21</v>
      </c>
      <c r="HJ489">
        <v>0.8</v>
      </c>
      <c r="HL489">
        <v>0.7</v>
      </c>
      <c r="HN489">
        <v>1.5</v>
      </c>
      <c r="HP489" s="24">
        <v>11.16049383</v>
      </c>
      <c r="HQ489"/>
      <c r="HR489">
        <v>0.1</v>
      </c>
      <c r="HT489">
        <v>0.5</v>
      </c>
      <c r="HV489">
        <v>51.9</v>
      </c>
      <c r="HW489" s="21"/>
      <c r="HX489">
        <v>144.4</v>
      </c>
      <c r="HZ489">
        <v>4.3</v>
      </c>
      <c r="IB489">
        <v>10.9</v>
      </c>
      <c r="ID489" s="32">
        <v>0.14000000000000001</v>
      </c>
      <c r="IE489">
        <v>3.7681159420000001</v>
      </c>
      <c r="IF489">
        <v>2.8637681000000002E-2</v>
      </c>
      <c r="IG489">
        <v>0.04</v>
      </c>
      <c r="IH489">
        <v>0.1953125</v>
      </c>
      <c r="II489">
        <v>4.3478260869999996</v>
      </c>
      <c r="IJ489">
        <v>6.0000000000000005E-2</v>
      </c>
      <c r="IK489">
        <v>0.3046875</v>
      </c>
      <c r="IL489">
        <v>6.5521739130000007</v>
      </c>
      <c r="IM489">
        <v>20.22826087</v>
      </c>
      <c r="IN489">
        <v>245.65217390000001</v>
      </c>
      <c r="IO489">
        <v>4</v>
      </c>
      <c r="IP489">
        <v>1</v>
      </c>
      <c r="IQ489" s="35">
        <v>4</v>
      </c>
      <c r="IR489" s="35">
        <v>0</v>
      </c>
      <c r="IS489" s="35">
        <v>0</v>
      </c>
      <c r="IT489" s="35">
        <v>0</v>
      </c>
      <c r="IU489" s="35">
        <v>0</v>
      </c>
      <c r="IV489" s="35">
        <v>0</v>
      </c>
      <c r="IW489" s="35">
        <v>0</v>
      </c>
    </row>
    <row r="490" spans="1:257" ht="15.6" x14ac:dyDescent="0.3">
      <c r="A490">
        <v>489</v>
      </c>
      <c r="B490">
        <v>0</v>
      </c>
      <c r="C490" t="s">
        <v>763</v>
      </c>
      <c r="D490">
        <v>246</v>
      </c>
      <c r="E490" s="1">
        <v>1</v>
      </c>
      <c r="F490" s="3">
        <v>43911</v>
      </c>
      <c r="G490" s="27">
        <v>0</v>
      </c>
      <c r="H490" s="4">
        <v>4</v>
      </c>
      <c r="I490" s="4">
        <v>1</v>
      </c>
      <c r="J490" s="3">
        <v>43910</v>
      </c>
      <c r="K490" s="3" t="s">
        <v>257</v>
      </c>
      <c r="L490" s="4">
        <v>1</v>
      </c>
      <c r="M490" s="4">
        <v>67</v>
      </c>
      <c r="N490" s="4">
        <v>11</v>
      </c>
      <c r="O490" s="4">
        <v>11</v>
      </c>
      <c r="P490" s="4">
        <v>12</v>
      </c>
      <c r="Q490" s="4">
        <v>0</v>
      </c>
      <c r="R490" s="4">
        <v>0</v>
      </c>
      <c r="S490" s="4">
        <v>1</v>
      </c>
      <c r="T490" s="4">
        <v>0</v>
      </c>
      <c r="U490" s="4">
        <v>0</v>
      </c>
      <c r="V490" s="4" t="s">
        <v>764</v>
      </c>
      <c r="W490" s="28" t="s">
        <v>337</v>
      </c>
      <c r="X490" s="29">
        <v>2</v>
      </c>
      <c r="Y490" s="4">
        <v>0</v>
      </c>
      <c r="Z490" s="4">
        <v>0</v>
      </c>
      <c r="AA490" s="4">
        <v>0</v>
      </c>
      <c r="AB490" s="4" t="s">
        <v>258</v>
      </c>
      <c r="AC490" s="3" t="s">
        <v>258</v>
      </c>
      <c r="AD490" s="4">
        <v>0</v>
      </c>
      <c r="AE490" s="4">
        <v>0</v>
      </c>
      <c r="AF490" s="4">
        <v>0</v>
      </c>
      <c r="AG490" s="4">
        <v>0</v>
      </c>
      <c r="AH490" s="4">
        <v>0</v>
      </c>
      <c r="AI490" s="4">
        <v>0</v>
      </c>
      <c r="AJ490" s="4">
        <v>0</v>
      </c>
      <c r="AK490" s="4">
        <v>0</v>
      </c>
      <c r="AL490" s="4">
        <v>0</v>
      </c>
      <c r="AM490" s="4">
        <v>0</v>
      </c>
      <c r="AN490" s="4">
        <v>0</v>
      </c>
      <c r="AO490" s="4">
        <v>0</v>
      </c>
      <c r="AP490" s="4">
        <v>0</v>
      </c>
      <c r="AQ490" s="4">
        <v>0</v>
      </c>
      <c r="AR490" s="4">
        <v>0</v>
      </c>
      <c r="AS490" s="4" t="s">
        <v>258</v>
      </c>
      <c r="AT490" s="3">
        <v>43915</v>
      </c>
      <c r="AU490" s="4">
        <v>0</v>
      </c>
      <c r="AV490" s="4">
        <v>0</v>
      </c>
      <c r="AW490" s="4">
        <v>0</v>
      </c>
      <c r="AX490" s="4">
        <v>0</v>
      </c>
      <c r="AY490" s="4">
        <v>0</v>
      </c>
      <c r="AZ490"/>
      <c r="BB490">
        <v>4</v>
      </c>
      <c r="BC490">
        <v>4</v>
      </c>
      <c r="BD490" s="4">
        <v>4</v>
      </c>
      <c r="BE490" s="17" t="s">
        <v>765</v>
      </c>
      <c r="BF490" s="2">
        <v>43911</v>
      </c>
      <c r="BG490" s="30">
        <v>0.4841550925925926</v>
      </c>
      <c r="BH490" t="s">
        <v>808</v>
      </c>
      <c r="BI490" t="s">
        <v>263</v>
      </c>
      <c r="BJ490" s="31">
        <v>43911.482638888891</v>
      </c>
      <c r="BK490" t="s">
        <v>264</v>
      </c>
      <c r="BL490" t="s">
        <v>275</v>
      </c>
      <c r="BM490">
        <v>6.76</v>
      </c>
      <c r="BO490">
        <v>4.43</v>
      </c>
      <c r="BQ490">
        <v>13.7</v>
      </c>
      <c r="BR490">
        <v>13.7</v>
      </c>
      <c r="BS490">
        <v>40.700000000000003</v>
      </c>
      <c r="BU490">
        <v>91.9</v>
      </c>
      <c r="BW490">
        <v>30.9</v>
      </c>
      <c r="BY490">
        <v>33.700000000000003</v>
      </c>
      <c r="CA490">
        <v>219</v>
      </c>
      <c r="CC490">
        <v>41.8</v>
      </c>
      <c r="CE490">
        <v>12.4</v>
      </c>
      <c r="CG490">
        <v>11.4</v>
      </c>
      <c r="CI490">
        <v>9.8000000000000007</v>
      </c>
      <c r="CK490">
        <v>24</v>
      </c>
      <c r="CM490">
        <v>0.22</v>
      </c>
      <c r="CO490">
        <v>0</v>
      </c>
      <c r="CQ490">
        <v>0</v>
      </c>
      <c r="CS490">
        <v>5.7</v>
      </c>
      <c r="CU490">
        <v>0.66</v>
      </c>
      <c r="CV490" s="32">
        <v>13.085399449035812</v>
      </c>
      <c r="CW490">
        <v>0.38</v>
      </c>
      <c r="CY490">
        <v>0</v>
      </c>
      <c r="DA490">
        <v>0.02</v>
      </c>
      <c r="DC490">
        <v>84.3</v>
      </c>
      <c r="DD490" t="s">
        <v>266</v>
      </c>
      <c r="DE490">
        <v>9.8000000000000007</v>
      </c>
      <c r="DF490" t="s">
        <v>267</v>
      </c>
      <c r="DG490">
        <v>5.6</v>
      </c>
      <c r="DI490">
        <v>0</v>
      </c>
      <c r="DK490">
        <v>0.3</v>
      </c>
      <c r="DL490" s="33">
        <v>7.5757575757575761</v>
      </c>
      <c r="DM490" s="21">
        <v>0.05</v>
      </c>
      <c r="DN490" s="33">
        <v>11.478420569329661</v>
      </c>
      <c r="DO490">
        <v>0.7</v>
      </c>
      <c r="DP490" s="34">
        <v>7.1428571428571423</v>
      </c>
      <c r="DQ490">
        <v>0.39</v>
      </c>
      <c r="DS490">
        <v>1.7299999999999999E-2</v>
      </c>
      <c r="DU490">
        <v>7.3</v>
      </c>
      <c r="DV490" s="21">
        <v>1.2629E-3</v>
      </c>
      <c r="DX490">
        <v>92.7</v>
      </c>
      <c r="DZ490">
        <v>6.9</v>
      </c>
      <c r="EB490">
        <v>0.4</v>
      </c>
      <c r="ED490">
        <v>30.2</v>
      </c>
      <c r="EF490">
        <v>2.693498452</v>
      </c>
      <c r="EH490">
        <v>219</v>
      </c>
      <c r="EJ490">
        <v>0.9</v>
      </c>
      <c r="EK490" s="33">
        <v>2.2999999999999998</v>
      </c>
      <c r="EL490">
        <v>3.2</v>
      </c>
      <c r="EN490">
        <v>6.76</v>
      </c>
      <c r="EP490">
        <v>6.76</v>
      </c>
      <c r="ER490">
        <v>6.76</v>
      </c>
      <c r="ET490">
        <v>0.02</v>
      </c>
      <c r="EV490">
        <v>0.3</v>
      </c>
      <c r="EX490">
        <v>6.76</v>
      </c>
      <c r="EZ490">
        <v>6.76</v>
      </c>
      <c r="FB490">
        <v>5.65</v>
      </c>
      <c r="FD490">
        <v>83.6</v>
      </c>
      <c r="FF490">
        <v>0.61</v>
      </c>
      <c r="FH490">
        <v>9.1</v>
      </c>
      <c r="FJ490">
        <v>0.05</v>
      </c>
      <c r="FL490">
        <v>0.7</v>
      </c>
      <c r="FM490">
        <v>7.575757576</v>
      </c>
      <c r="FN490" s="24">
        <v>0.01</v>
      </c>
      <c r="FP490">
        <v>0.1</v>
      </c>
      <c r="FR490">
        <v>161.6</v>
      </c>
      <c r="FT490">
        <v>51.8</v>
      </c>
      <c r="FV490">
        <v>88.9</v>
      </c>
      <c r="FX490">
        <v>79</v>
      </c>
      <c r="FZ490">
        <v>69.8</v>
      </c>
      <c r="GB490">
        <v>58.5</v>
      </c>
      <c r="GD490">
        <v>125.3</v>
      </c>
      <c r="GF490">
        <v>124.2</v>
      </c>
      <c r="GH490">
        <v>67.5</v>
      </c>
      <c r="GJ490">
        <v>309</v>
      </c>
      <c r="GL490">
        <v>559</v>
      </c>
      <c r="GN490">
        <v>573</v>
      </c>
      <c r="GP490">
        <v>582</v>
      </c>
      <c r="GR490">
        <v>774</v>
      </c>
      <c r="GT490">
        <v>462</v>
      </c>
      <c r="GV490">
        <v>232</v>
      </c>
      <c r="GX490">
        <v>701</v>
      </c>
      <c r="GZ490">
        <v>444</v>
      </c>
      <c r="HB490">
        <v>31.3</v>
      </c>
      <c r="HD490">
        <v>-1.1000000000000001</v>
      </c>
      <c r="HE490" s="34">
        <v>-0.47826086956521746</v>
      </c>
      <c r="HF490">
        <v>1.24E-2</v>
      </c>
      <c r="HH490">
        <v>0.28000000000000003</v>
      </c>
      <c r="HJ490">
        <v>0.4</v>
      </c>
      <c r="HL490">
        <v>0.8</v>
      </c>
      <c r="HN490">
        <v>0.3</v>
      </c>
      <c r="HP490" s="24">
        <v>5.8987616100000002</v>
      </c>
      <c r="HQ490"/>
      <c r="HR490">
        <v>0.09</v>
      </c>
      <c r="HT490">
        <v>1.3</v>
      </c>
      <c r="HV490">
        <v>51.8</v>
      </c>
      <c r="HW490" s="21"/>
      <c r="HX490">
        <v>161.6</v>
      </c>
      <c r="HZ490">
        <v>7.6</v>
      </c>
      <c r="IB490">
        <v>13.6</v>
      </c>
      <c r="ID490" s="32">
        <v>0.23</v>
      </c>
      <c r="IE490">
        <v>4.0935672509999996</v>
      </c>
      <c r="IF490">
        <v>1.5555556E-2</v>
      </c>
      <c r="IG490">
        <v>0.05</v>
      </c>
      <c r="IH490">
        <v>0.73964496999999996</v>
      </c>
      <c r="II490">
        <v>7.575757576</v>
      </c>
      <c r="IJ490">
        <v>3.9999999999999994E-2</v>
      </c>
      <c r="IK490">
        <v>0.56035503000000009</v>
      </c>
      <c r="IL490">
        <v>6.0242424239999997</v>
      </c>
      <c r="IM490">
        <v>8.6363636360000005</v>
      </c>
      <c r="IN490">
        <v>331.81818179999999</v>
      </c>
      <c r="IO490">
        <v>2</v>
      </c>
      <c r="IP490">
        <v>0</v>
      </c>
      <c r="IQ490" s="35">
        <v>0</v>
      </c>
      <c r="IR490" s="35">
        <v>0</v>
      </c>
      <c r="IS490" s="35">
        <v>1</v>
      </c>
      <c r="IT490" s="35">
        <v>0</v>
      </c>
      <c r="IU490" s="35">
        <v>0</v>
      </c>
      <c r="IV490" s="35">
        <v>0</v>
      </c>
      <c r="IW490" s="35">
        <v>0</v>
      </c>
    </row>
    <row r="491" spans="1:257" ht="15.6" x14ac:dyDescent="0.3">
      <c r="A491">
        <v>490</v>
      </c>
      <c r="B491">
        <v>0</v>
      </c>
      <c r="C491" t="s">
        <v>763</v>
      </c>
      <c r="D491">
        <v>246</v>
      </c>
      <c r="E491" s="1">
        <v>0</v>
      </c>
      <c r="F491" s="3">
        <v>43911</v>
      </c>
      <c r="G491" s="27">
        <v>2</v>
      </c>
      <c r="H491" s="4">
        <v>4</v>
      </c>
      <c r="I491" s="4">
        <v>1</v>
      </c>
      <c r="J491" s="3">
        <v>43910</v>
      </c>
      <c r="K491" s="3" t="s">
        <v>257</v>
      </c>
      <c r="L491" s="4">
        <v>1</v>
      </c>
      <c r="M491" s="4">
        <v>67</v>
      </c>
      <c r="N491" s="4">
        <v>13</v>
      </c>
      <c r="O491" s="4">
        <v>13</v>
      </c>
      <c r="P491" s="4">
        <v>14</v>
      </c>
      <c r="Q491" s="4">
        <v>0</v>
      </c>
      <c r="R491" s="4">
        <v>0</v>
      </c>
      <c r="S491" s="4">
        <v>1</v>
      </c>
      <c r="T491" s="4">
        <v>0</v>
      </c>
      <c r="U491" s="4">
        <v>0</v>
      </c>
      <c r="V491" s="4" t="s">
        <v>764</v>
      </c>
      <c r="W491" s="28" t="s">
        <v>337</v>
      </c>
      <c r="X491" s="29">
        <v>2</v>
      </c>
      <c r="Y491" s="4">
        <v>0</v>
      </c>
      <c r="Z491" s="4">
        <v>0</v>
      </c>
      <c r="AA491" s="4">
        <v>0</v>
      </c>
      <c r="AB491" s="4" t="s">
        <v>258</v>
      </c>
      <c r="AC491" s="3" t="s">
        <v>258</v>
      </c>
      <c r="AD491" s="4">
        <v>0</v>
      </c>
      <c r="AE491" s="4">
        <v>0</v>
      </c>
      <c r="AF491" s="4">
        <v>0</v>
      </c>
      <c r="AG491" s="4">
        <v>0</v>
      </c>
      <c r="AH491" s="4">
        <v>0</v>
      </c>
      <c r="AI491" s="4">
        <v>0</v>
      </c>
      <c r="AJ491" s="4">
        <v>0</v>
      </c>
      <c r="AK491" s="4">
        <v>0</v>
      </c>
      <c r="AL491" s="4">
        <v>0</v>
      </c>
      <c r="AM491" s="4">
        <v>0</v>
      </c>
      <c r="AN491" s="4">
        <v>0</v>
      </c>
      <c r="AO491" s="4">
        <v>0</v>
      </c>
      <c r="AP491" s="4">
        <v>0</v>
      </c>
      <c r="AQ491" s="4">
        <v>0</v>
      </c>
      <c r="AR491" s="4">
        <v>0</v>
      </c>
      <c r="AS491" s="4" t="s">
        <v>258</v>
      </c>
      <c r="AT491" s="3">
        <v>43915</v>
      </c>
      <c r="AU491" s="4">
        <v>0</v>
      </c>
      <c r="AV491" s="4">
        <v>0</v>
      </c>
      <c r="AW491" s="4">
        <v>0</v>
      </c>
      <c r="AX491" s="4">
        <v>0</v>
      </c>
      <c r="AY491" s="4">
        <v>0</v>
      </c>
      <c r="AZ491"/>
      <c r="BD491" s="4">
        <v>4</v>
      </c>
      <c r="BE491" s="17" t="s">
        <v>765</v>
      </c>
      <c r="BF491" s="2">
        <v>43913</v>
      </c>
      <c r="BG491" s="30">
        <v>0.37064814814814812</v>
      </c>
      <c r="BH491" t="s">
        <v>809</v>
      </c>
      <c r="BI491" t="s">
        <v>263</v>
      </c>
      <c r="BJ491" s="31">
        <v>43913.368055555555</v>
      </c>
      <c r="BK491" t="s">
        <v>264</v>
      </c>
      <c r="BL491" t="s">
        <v>275</v>
      </c>
      <c r="BM491">
        <v>6.25</v>
      </c>
      <c r="BO491">
        <v>3.9</v>
      </c>
      <c r="BQ491">
        <v>12.1</v>
      </c>
      <c r="BR491">
        <v>12.1</v>
      </c>
      <c r="BS491">
        <v>37</v>
      </c>
      <c r="BU491">
        <v>94.9</v>
      </c>
      <c r="BW491">
        <v>31</v>
      </c>
      <c r="BY491">
        <v>32.700000000000003</v>
      </c>
      <c r="CA491">
        <v>254</v>
      </c>
      <c r="CC491">
        <v>43.6</v>
      </c>
      <c r="CE491">
        <v>12.5</v>
      </c>
      <c r="CG491">
        <v>11.8</v>
      </c>
      <c r="CI491">
        <v>10.199999999999999</v>
      </c>
      <c r="CK491">
        <v>26.4</v>
      </c>
      <c r="CM491">
        <v>0.26</v>
      </c>
      <c r="CO491">
        <v>0</v>
      </c>
      <c r="CQ491">
        <v>0</v>
      </c>
      <c r="CS491">
        <v>5.05</v>
      </c>
      <c r="CU491">
        <v>0.75</v>
      </c>
      <c r="CV491" s="32">
        <v>8.9777777777777779</v>
      </c>
      <c r="CW491">
        <v>0.37</v>
      </c>
      <c r="CY491">
        <v>0.06</v>
      </c>
      <c r="DA491">
        <v>0.02</v>
      </c>
      <c r="DC491">
        <v>80.8</v>
      </c>
      <c r="DD491" t="s">
        <v>266</v>
      </c>
      <c r="DE491">
        <v>12</v>
      </c>
      <c r="DF491" t="s">
        <v>267</v>
      </c>
      <c r="DG491">
        <v>5.9</v>
      </c>
      <c r="DI491">
        <v>1</v>
      </c>
      <c r="DK491">
        <v>0.3</v>
      </c>
      <c r="DL491" s="33">
        <v>5.3333333333333339</v>
      </c>
      <c r="DM491" s="21">
        <v>0.04</v>
      </c>
      <c r="DN491" s="33">
        <v>7.1111111111111107</v>
      </c>
      <c r="DO491">
        <v>0.6</v>
      </c>
      <c r="DP491" s="34">
        <v>5</v>
      </c>
      <c r="DQ491">
        <v>0.47</v>
      </c>
      <c r="DS491">
        <v>1.83E-2</v>
      </c>
      <c r="DU491">
        <v>7.2</v>
      </c>
      <c r="DV491" s="21">
        <v>1.3175999999999999E-3</v>
      </c>
      <c r="DX491">
        <v>92.8</v>
      </c>
      <c r="DZ491">
        <v>6.1</v>
      </c>
      <c r="EB491">
        <v>1.1000000000000001</v>
      </c>
      <c r="ED491">
        <v>31.7</v>
      </c>
      <c r="EF491">
        <v>2.6608742869999999</v>
      </c>
      <c r="EH491">
        <v>254</v>
      </c>
      <c r="EJ491">
        <v>0.7</v>
      </c>
      <c r="EK491" s="33">
        <v>1.8</v>
      </c>
      <c r="EL491">
        <v>3.4</v>
      </c>
      <c r="EN491">
        <v>6.25</v>
      </c>
      <c r="EP491">
        <v>6.25</v>
      </c>
      <c r="ER491">
        <v>6.25</v>
      </c>
      <c r="ET491">
        <v>0.02</v>
      </c>
      <c r="EV491">
        <v>0.3</v>
      </c>
      <c r="EX491">
        <v>6.32</v>
      </c>
      <c r="EZ491">
        <v>6.32</v>
      </c>
      <c r="FB491">
        <v>5.01</v>
      </c>
      <c r="FD491">
        <v>80.2</v>
      </c>
      <c r="FF491">
        <v>0.66</v>
      </c>
      <c r="FH491">
        <v>10.6</v>
      </c>
      <c r="FJ491">
        <v>0.09</v>
      </c>
      <c r="FL491">
        <v>1.4</v>
      </c>
      <c r="FM491">
        <v>12</v>
      </c>
      <c r="FN491" s="24">
        <v>0.02</v>
      </c>
      <c r="FP491">
        <v>0.3</v>
      </c>
      <c r="FR491">
        <v>161.5</v>
      </c>
      <c r="FT491">
        <v>54.4</v>
      </c>
      <c r="FV491">
        <v>89.7</v>
      </c>
      <c r="FX491">
        <v>81.3</v>
      </c>
      <c r="FZ491">
        <v>70.599999999999994</v>
      </c>
      <c r="GB491">
        <v>58.5</v>
      </c>
      <c r="GD491">
        <v>124.7</v>
      </c>
      <c r="GF491">
        <v>127.4</v>
      </c>
      <c r="GH491">
        <v>69.2</v>
      </c>
      <c r="GJ491">
        <v>316</v>
      </c>
      <c r="GL491">
        <v>551</v>
      </c>
      <c r="GN491">
        <v>569</v>
      </c>
      <c r="GP491">
        <v>590</v>
      </c>
      <c r="GR491">
        <v>736</v>
      </c>
      <c r="GT491">
        <v>479</v>
      </c>
      <c r="GV491">
        <v>208</v>
      </c>
      <c r="GX491">
        <v>652</v>
      </c>
      <c r="GZ491">
        <v>404</v>
      </c>
      <c r="HB491">
        <v>31.6</v>
      </c>
      <c r="HD491">
        <v>0.1</v>
      </c>
      <c r="HE491" s="34">
        <v>5.5555555555555559E-2</v>
      </c>
      <c r="HF491">
        <v>5.0000000000000001E-3</v>
      </c>
      <c r="HH491">
        <v>0.13</v>
      </c>
      <c r="HJ491">
        <v>0.4</v>
      </c>
      <c r="HL491">
        <v>0.7</v>
      </c>
      <c r="HN491">
        <v>0.3</v>
      </c>
      <c r="HP491" s="24">
        <v>6.7586206899999999</v>
      </c>
      <c r="HQ491"/>
      <c r="HR491">
        <v>0.13</v>
      </c>
      <c r="HT491">
        <v>2.1</v>
      </c>
      <c r="HV491">
        <v>54.4</v>
      </c>
      <c r="HX491">
        <v>161.5</v>
      </c>
      <c r="HZ491">
        <v>12</v>
      </c>
      <c r="IB491">
        <v>17.3</v>
      </c>
      <c r="ID491" s="32">
        <v>0.16</v>
      </c>
      <c r="IE491">
        <v>2.6946107779999999</v>
      </c>
      <c r="IF491">
        <v>9.9700599999999993E-3</v>
      </c>
      <c r="IG491">
        <v>0.09</v>
      </c>
      <c r="IH491">
        <v>1.44</v>
      </c>
      <c r="II491">
        <v>12</v>
      </c>
      <c r="IJ491">
        <v>4.0000000000000008E-2</v>
      </c>
      <c r="IK491">
        <v>0.66000000000000014</v>
      </c>
      <c r="IL491">
        <v>5.3000000000000007</v>
      </c>
      <c r="IM491">
        <v>6.733333333</v>
      </c>
      <c r="IN491">
        <v>338.66666670000001</v>
      </c>
      <c r="IO491">
        <v>1</v>
      </c>
      <c r="IP491">
        <v>0</v>
      </c>
      <c r="IQ491" s="35">
        <v>0</v>
      </c>
      <c r="IR491" s="35">
        <v>0</v>
      </c>
      <c r="IS491" s="35">
        <v>2</v>
      </c>
      <c r="IT491" s="35">
        <v>0</v>
      </c>
      <c r="IU491" s="35">
        <v>0</v>
      </c>
      <c r="IV491" s="35">
        <v>0</v>
      </c>
      <c r="IW491" s="35">
        <v>0</v>
      </c>
    </row>
    <row r="492" spans="1:257" ht="15.6" x14ac:dyDescent="0.3">
      <c r="A492">
        <v>491</v>
      </c>
      <c r="B492">
        <v>0</v>
      </c>
      <c r="C492" t="s">
        <v>763</v>
      </c>
      <c r="D492">
        <v>247</v>
      </c>
      <c r="E492" s="1">
        <v>1</v>
      </c>
      <c r="F492" s="3">
        <v>43909</v>
      </c>
      <c r="G492" s="27">
        <v>2</v>
      </c>
      <c r="H492" s="4">
        <v>7</v>
      </c>
      <c r="I492" s="4">
        <v>1</v>
      </c>
      <c r="J492" s="3">
        <v>43910</v>
      </c>
      <c r="K492" s="3" t="s">
        <v>257</v>
      </c>
      <c r="L492" s="4">
        <v>1</v>
      </c>
      <c r="M492" s="4">
        <v>76</v>
      </c>
      <c r="N492" s="4">
        <v>12</v>
      </c>
      <c r="O492" s="4">
        <v>12</v>
      </c>
      <c r="P492" s="4">
        <v>12</v>
      </c>
      <c r="Q492" s="4">
        <v>0</v>
      </c>
      <c r="R492" s="4">
        <v>0</v>
      </c>
      <c r="S492" s="4">
        <v>1</v>
      </c>
      <c r="T492" s="4">
        <v>0</v>
      </c>
      <c r="U492" s="4">
        <v>0</v>
      </c>
      <c r="V492" s="4" t="s">
        <v>764</v>
      </c>
      <c r="W492" s="28" t="s">
        <v>279</v>
      </c>
      <c r="X492" s="29">
        <v>3</v>
      </c>
      <c r="Y492" s="4">
        <v>0</v>
      </c>
      <c r="Z492" s="4">
        <v>0</v>
      </c>
      <c r="AA492" s="4">
        <v>1</v>
      </c>
      <c r="AB492" s="4" t="s">
        <v>258</v>
      </c>
      <c r="AC492" s="3" t="s">
        <v>258</v>
      </c>
      <c r="AD492" s="4">
        <v>0</v>
      </c>
      <c r="AE492" s="4">
        <v>0</v>
      </c>
      <c r="AF492" s="4">
        <v>0</v>
      </c>
      <c r="AG492" s="4">
        <v>0</v>
      </c>
      <c r="AH492" s="4">
        <v>0</v>
      </c>
      <c r="AI492" s="4">
        <v>0</v>
      </c>
      <c r="AJ492" s="4">
        <v>0</v>
      </c>
      <c r="AK492" s="4">
        <v>0</v>
      </c>
      <c r="AL492" s="4">
        <v>0</v>
      </c>
      <c r="AM492" s="4">
        <v>0</v>
      </c>
      <c r="AN492" s="4">
        <v>0</v>
      </c>
      <c r="AO492" s="4">
        <v>0</v>
      </c>
      <c r="AP492" s="4">
        <v>0</v>
      </c>
      <c r="AQ492" s="4">
        <v>0</v>
      </c>
      <c r="AR492" s="4">
        <v>0</v>
      </c>
      <c r="AS492" s="4" t="s">
        <v>258</v>
      </c>
      <c r="AT492" s="3">
        <v>43916</v>
      </c>
      <c r="AU492" s="4">
        <v>0</v>
      </c>
      <c r="AV492" s="4">
        <v>0</v>
      </c>
      <c r="AW492" s="4">
        <v>0</v>
      </c>
      <c r="AX492" s="4">
        <v>0</v>
      </c>
      <c r="AY492" s="4">
        <v>0</v>
      </c>
      <c r="AZ492"/>
      <c r="BB492">
        <v>7</v>
      </c>
      <c r="BC492">
        <v>7</v>
      </c>
      <c r="BD492" s="4">
        <v>6</v>
      </c>
      <c r="BE492" s="17" t="s">
        <v>765</v>
      </c>
      <c r="BF492" s="2">
        <v>43911</v>
      </c>
      <c r="BG492" s="30">
        <v>0.4011805555555556</v>
      </c>
      <c r="BH492" t="s">
        <v>810</v>
      </c>
      <c r="BI492" t="s">
        <v>263</v>
      </c>
      <c r="BJ492" s="31">
        <v>43911.397222222222</v>
      </c>
      <c r="BK492" t="s">
        <v>264</v>
      </c>
      <c r="BL492" t="s">
        <v>275</v>
      </c>
      <c r="BM492">
        <v>5.67</v>
      </c>
      <c r="BO492">
        <v>3.56</v>
      </c>
      <c r="BQ492">
        <v>11</v>
      </c>
      <c r="BR492">
        <v>11</v>
      </c>
      <c r="BS492">
        <v>32.799999999999997</v>
      </c>
      <c r="BU492">
        <v>92.1</v>
      </c>
      <c r="BW492">
        <v>30.9</v>
      </c>
      <c r="BY492">
        <v>33.5</v>
      </c>
      <c r="CA492">
        <v>284</v>
      </c>
      <c r="CC492">
        <v>45.3</v>
      </c>
      <c r="CE492">
        <v>13.2</v>
      </c>
      <c r="CG492">
        <v>9.1999999999999993</v>
      </c>
      <c r="CI492">
        <v>9.6</v>
      </c>
      <c r="CK492">
        <v>20.2</v>
      </c>
      <c r="CM492">
        <v>0.27</v>
      </c>
      <c r="CO492">
        <v>0</v>
      </c>
      <c r="CQ492">
        <v>0</v>
      </c>
      <c r="CS492">
        <v>4.72</v>
      </c>
      <c r="CU492">
        <v>0.4</v>
      </c>
      <c r="CV492" s="32">
        <v>29.499999999999993</v>
      </c>
      <c r="CW492">
        <v>0.51</v>
      </c>
      <c r="CY492">
        <v>0.03</v>
      </c>
      <c r="DA492">
        <v>0.01</v>
      </c>
      <c r="DC492">
        <v>83.2</v>
      </c>
      <c r="DD492" t="s">
        <v>266</v>
      </c>
      <c r="DE492">
        <v>7.1</v>
      </c>
      <c r="DF492" t="s">
        <v>267</v>
      </c>
      <c r="DG492">
        <v>9</v>
      </c>
      <c r="DI492">
        <v>0.5</v>
      </c>
      <c r="DK492">
        <v>0.2</v>
      </c>
      <c r="DL492" s="33">
        <v>37.499999999999993</v>
      </c>
      <c r="DM492" s="21">
        <v>0.15</v>
      </c>
      <c r="DN492" s="33">
        <v>93.749999999999972</v>
      </c>
      <c r="DO492">
        <v>2.6</v>
      </c>
      <c r="DP492" s="34">
        <v>36.619718309859159</v>
      </c>
      <c r="DQ492">
        <v>0.44</v>
      </c>
      <c r="DS492">
        <v>1.5699999999999999E-2</v>
      </c>
      <c r="DU492">
        <v>10</v>
      </c>
      <c r="DV492" s="21">
        <v>1.57E-3</v>
      </c>
      <c r="DX492">
        <v>90</v>
      </c>
      <c r="DZ492">
        <v>9.1</v>
      </c>
      <c r="EB492">
        <v>0.9</v>
      </c>
      <c r="ED492">
        <v>30.6</v>
      </c>
      <c r="EF492">
        <v>2.7522935780000002</v>
      </c>
      <c r="EH492">
        <v>284</v>
      </c>
      <c r="EJ492">
        <v>1.2</v>
      </c>
      <c r="EK492" s="33">
        <v>4</v>
      </c>
      <c r="EL492">
        <v>2.8</v>
      </c>
      <c r="EN492">
        <v>5.67</v>
      </c>
      <c r="EP492">
        <v>5.67</v>
      </c>
      <c r="ER492">
        <v>5.67</v>
      </c>
      <c r="ET492">
        <v>0.01</v>
      </c>
      <c r="EV492">
        <v>0.2</v>
      </c>
      <c r="EX492">
        <v>6.08</v>
      </c>
      <c r="EZ492">
        <v>6.08</v>
      </c>
      <c r="FB492">
        <v>4.57</v>
      </c>
      <c r="FD492">
        <v>80.599999999999994</v>
      </c>
      <c r="FF492">
        <v>0.35</v>
      </c>
      <c r="FH492">
        <v>6.2</v>
      </c>
      <c r="FJ492">
        <v>0.05</v>
      </c>
      <c r="FL492">
        <v>0.9</v>
      </c>
      <c r="FM492">
        <v>12.5</v>
      </c>
      <c r="FN492" s="24">
        <v>0.02</v>
      </c>
      <c r="FP492">
        <v>0.4</v>
      </c>
      <c r="FR492">
        <v>153.9</v>
      </c>
      <c r="FT492">
        <v>54.2</v>
      </c>
      <c r="FV492">
        <v>83.7</v>
      </c>
      <c r="FX492">
        <v>85.6</v>
      </c>
      <c r="FZ492">
        <v>79.900000000000006</v>
      </c>
      <c r="GB492">
        <v>61.4</v>
      </c>
      <c r="GD492">
        <v>128.80000000000001</v>
      </c>
      <c r="GF492">
        <v>113.2</v>
      </c>
      <c r="GH492">
        <v>69</v>
      </c>
      <c r="GJ492">
        <v>312</v>
      </c>
      <c r="GL492">
        <v>609</v>
      </c>
      <c r="GN492">
        <v>585</v>
      </c>
      <c r="GP492">
        <v>432</v>
      </c>
      <c r="GR492">
        <v>876</v>
      </c>
      <c r="GT492">
        <v>472</v>
      </c>
      <c r="GV492">
        <v>225</v>
      </c>
      <c r="GX492">
        <v>804</v>
      </c>
      <c r="GZ492">
        <v>449</v>
      </c>
      <c r="HB492">
        <v>31.7</v>
      </c>
      <c r="HD492">
        <v>-1.1000000000000001</v>
      </c>
      <c r="HE492" s="34">
        <v>-0.27500000000000002</v>
      </c>
      <c r="HF492">
        <v>0</v>
      </c>
      <c r="HH492">
        <v>0</v>
      </c>
      <c r="HJ492">
        <v>0.3</v>
      </c>
      <c r="HL492">
        <v>0.8</v>
      </c>
      <c r="HN492">
        <v>0.2</v>
      </c>
      <c r="HP492" s="24">
        <v>7.8165137610000004</v>
      </c>
      <c r="HQ492"/>
      <c r="HR492">
        <v>0.11</v>
      </c>
      <c r="HT492">
        <v>1.9</v>
      </c>
      <c r="HV492">
        <v>54.2</v>
      </c>
      <c r="HX492">
        <v>153.9</v>
      </c>
      <c r="HZ492">
        <v>12.5</v>
      </c>
      <c r="IB492">
        <v>27.5</v>
      </c>
      <c r="ID492" s="32">
        <v>0.33</v>
      </c>
      <c r="IE492">
        <v>3.6144578310000002</v>
      </c>
      <c r="IF492">
        <v>1.8433735E-2</v>
      </c>
      <c r="IG492">
        <v>0.05</v>
      </c>
      <c r="IH492">
        <v>0.88183421500000003</v>
      </c>
      <c r="II492">
        <v>12.5</v>
      </c>
      <c r="IJ492">
        <v>0.06</v>
      </c>
      <c r="IK492">
        <v>1.0181657849999999</v>
      </c>
      <c r="IL492">
        <v>15</v>
      </c>
      <c r="IM492">
        <v>11.8</v>
      </c>
      <c r="IN492">
        <v>710</v>
      </c>
      <c r="IO492">
        <v>1</v>
      </c>
      <c r="IP492">
        <v>0</v>
      </c>
      <c r="IQ492" s="35">
        <v>2</v>
      </c>
      <c r="IR492" s="35">
        <v>0</v>
      </c>
      <c r="IS492" s="35">
        <v>2</v>
      </c>
      <c r="IT492" s="35">
        <v>0</v>
      </c>
      <c r="IU492" s="35">
        <v>0</v>
      </c>
      <c r="IV492" s="35">
        <v>0</v>
      </c>
      <c r="IW492" s="35">
        <v>0</v>
      </c>
    </row>
    <row r="493" spans="1:257" ht="15.6" x14ac:dyDescent="0.3">
      <c r="A493">
        <v>492</v>
      </c>
      <c r="B493">
        <v>0</v>
      </c>
      <c r="C493" t="s">
        <v>763</v>
      </c>
      <c r="D493">
        <v>247</v>
      </c>
      <c r="E493" s="1">
        <v>0</v>
      </c>
      <c r="F493" s="3">
        <v>43909</v>
      </c>
      <c r="G493" s="27">
        <v>4</v>
      </c>
      <c r="H493" s="4">
        <v>7</v>
      </c>
      <c r="I493" s="4">
        <v>1</v>
      </c>
      <c r="J493" s="3">
        <v>43910</v>
      </c>
      <c r="K493" s="3" t="s">
        <v>257</v>
      </c>
      <c r="L493" s="4">
        <v>1</v>
      </c>
      <c r="M493" s="4">
        <v>76</v>
      </c>
      <c r="N493" s="4">
        <v>14</v>
      </c>
      <c r="O493" s="4">
        <v>14</v>
      </c>
      <c r="P493" s="4">
        <v>14</v>
      </c>
      <c r="Q493" s="4">
        <v>0</v>
      </c>
      <c r="R493" s="4">
        <v>0</v>
      </c>
      <c r="S493" s="4">
        <v>1</v>
      </c>
      <c r="T493" s="4">
        <v>0</v>
      </c>
      <c r="U493" s="4">
        <v>0</v>
      </c>
      <c r="V493" s="4" t="s">
        <v>764</v>
      </c>
      <c r="W493" s="28" t="s">
        <v>279</v>
      </c>
      <c r="X493" s="29">
        <v>3</v>
      </c>
      <c r="Y493" s="4">
        <v>0</v>
      </c>
      <c r="Z493" s="4">
        <v>0</v>
      </c>
      <c r="AA493" s="4">
        <v>1</v>
      </c>
      <c r="AB493" s="4" t="s">
        <v>258</v>
      </c>
      <c r="AC493" s="3" t="s">
        <v>258</v>
      </c>
      <c r="AD493" s="4">
        <v>0</v>
      </c>
      <c r="AE493" s="4">
        <v>0</v>
      </c>
      <c r="AF493" s="4">
        <v>0</v>
      </c>
      <c r="AG493" s="4">
        <v>0</v>
      </c>
      <c r="AH493" s="4">
        <v>0</v>
      </c>
      <c r="AI493" s="4">
        <v>0</v>
      </c>
      <c r="AJ493" s="4">
        <v>0</v>
      </c>
      <c r="AK493" s="4">
        <v>0</v>
      </c>
      <c r="AL493" s="4">
        <v>0</v>
      </c>
      <c r="AM493" s="4">
        <v>0</v>
      </c>
      <c r="AN493" s="4">
        <v>0</v>
      </c>
      <c r="AO493" s="4">
        <v>0</v>
      </c>
      <c r="AP493" s="4">
        <v>0</v>
      </c>
      <c r="AQ493" s="4">
        <v>0</v>
      </c>
      <c r="AR493" s="4">
        <v>0</v>
      </c>
      <c r="AS493" s="4" t="s">
        <v>258</v>
      </c>
      <c r="AT493" s="3">
        <v>43916</v>
      </c>
      <c r="AU493" s="4">
        <v>0</v>
      </c>
      <c r="AV493" s="4">
        <v>0</v>
      </c>
      <c r="AW493" s="4">
        <v>0</v>
      </c>
      <c r="AX493" s="4">
        <v>0</v>
      </c>
      <c r="AY493" s="4">
        <v>0</v>
      </c>
      <c r="AZ493"/>
      <c r="BD493" s="4">
        <v>6</v>
      </c>
      <c r="BE493" s="17" t="s">
        <v>765</v>
      </c>
      <c r="BF493" s="2">
        <v>43913</v>
      </c>
      <c r="BG493" s="30">
        <v>0.58899305555555559</v>
      </c>
      <c r="BH493" t="s">
        <v>811</v>
      </c>
      <c r="BI493" t="s">
        <v>263</v>
      </c>
      <c r="BJ493" s="31">
        <v>43913.587500000001</v>
      </c>
      <c r="BK493" t="s">
        <v>264</v>
      </c>
      <c r="BL493" t="s">
        <v>275</v>
      </c>
      <c r="BM493">
        <v>7.25</v>
      </c>
      <c r="BO493">
        <v>3.44</v>
      </c>
      <c r="BQ493">
        <v>10.5</v>
      </c>
      <c r="BR493">
        <v>10.5</v>
      </c>
      <c r="BS493">
        <v>32.299999999999997</v>
      </c>
      <c r="BU493">
        <v>93.9</v>
      </c>
      <c r="BW493">
        <v>30.5</v>
      </c>
      <c r="BY493">
        <v>32.5</v>
      </c>
      <c r="CA493">
        <v>388</v>
      </c>
      <c r="CC493">
        <v>46.4</v>
      </c>
      <c r="CE493">
        <v>13.5</v>
      </c>
      <c r="CG493">
        <v>9.4</v>
      </c>
      <c r="CI493">
        <v>9.3000000000000007</v>
      </c>
      <c r="CK493">
        <v>18.5</v>
      </c>
      <c r="CM493">
        <v>0.36</v>
      </c>
      <c r="CN493" t="s">
        <v>266</v>
      </c>
      <c r="CO493">
        <v>0.01</v>
      </c>
      <c r="CQ493">
        <v>0.1</v>
      </c>
      <c r="CS493">
        <v>5.93</v>
      </c>
      <c r="CU493">
        <v>0.51</v>
      </c>
      <c r="CV493" s="32">
        <v>22.798923490965013</v>
      </c>
      <c r="CW493">
        <v>0.72</v>
      </c>
      <c r="CX493" t="s">
        <v>266</v>
      </c>
      <c r="CY493">
        <v>7.0000000000000007E-2</v>
      </c>
      <c r="DA493">
        <v>0.02</v>
      </c>
      <c r="DC493">
        <v>81.8</v>
      </c>
      <c r="DD493" t="s">
        <v>266</v>
      </c>
      <c r="DE493">
        <v>7</v>
      </c>
      <c r="DF493" t="s">
        <v>267</v>
      </c>
      <c r="DG493">
        <v>9.9</v>
      </c>
      <c r="DI493">
        <v>1</v>
      </c>
      <c r="DK493">
        <v>0.3</v>
      </c>
      <c r="DL493" s="33">
        <v>29.411764705882355</v>
      </c>
      <c r="DM493" s="21">
        <v>0.15</v>
      </c>
      <c r="DN493" s="33">
        <v>57.670126874279127</v>
      </c>
      <c r="DO493">
        <v>2.1</v>
      </c>
      <c r="DP493" s="34">
        <v>30</v>
      </c>
      <c r="DQ493">
        <v>0.53</v>
      </c>
      <c r="DS493">
        <v>1.8200000000000001E-2</v>
      </c>
      <c r="DU493">
        <v>12.4</v>
      </c>
      <c r="DV493" s="21">
        <v>2.2568000000000002E-3</v>
      </c>
      <c r="DX493">
        <v>87.6</v>
      </c>
      <c r="DZ493">
        <v>11.3</v>
      </c>
      <c r="EB493">
        <v>1.1000000000000001</v>
      </c>
      <c r="ED493">
        <v>30.9</v>
      </c>
      <c r="EF493">
        <v>1.6504517030000001</v>
      </c>
      <c r="EH493">
        <v>388</v>
      </c>
      <c r="EJ493">
        <v>1</v>
      </c>
      <c r="EK493" s="33">
        <v>2</v>
      </c>
      <c r="EL493">
        <v>2.9</v>
      </c>
      <c r="EN493">
        <v>7.26</v>
      </c>
      <c r="EP493">
        <v>7.25</v>
      </c>
      <c r="ER493">
        <v>7.26</v>
      </c>
      <c r="ET493">
        <v>0.02</v>
      </c>
      <c r="EV493">
        <v>0.3</v>
      </c>
      <c r="EX493">
        <v>7.37</v>
      </c>
      <c r="EZ493">
        <v>7.38</v>
      </c>
      <c r="FB493">
        <v>5.78</v>
      </c>
      <c r="FD493">
        <v>79.7</v>
      </c>
      <c r="FF493">
        <v>0.45</v>
      </c>
      <c r="FH493">
        <v>6.2</v>
      </c>
      <c r="FJ493">
        <v>0.06</v>
      </c>
      <c r="FL493">
        <v>0.8</v>
      </c>
      <c r="FM493">
        <v>11.764705879999999</v>
      </c>
      <c r="FN493" s="24">
        <v>0.03</v>
      </c>
      <c r="FP493">
        <v>0.4</v>
      </c>
      <c r="FR493">
        <v>152.1</v>
      </c>
      <c r="FT493">
        <v>53</v>
      </c>
      <c r="FV493">
        <v>84.2</v>
      </c>
      <c r="FX493">
        <v>86</v>
      </c>
      <c r="FZ493">
        <v>73.8</v>
      </c>
      <c r="GB493">
        <v>60.8</v>
      </c>
      <c r="GD493">
        <v>126</v>
      </c>
      <c r="GF493">
        <v>118.4</v>
      </c>
      <c r="GH493">
        <v>67.900000000000006</v>
      </c>
      <c r="GJ493">
        <v>316</v>
      </c>
      <c r="GL493">
        <v>642</v>
      </c>
      <c r="GN493">
        <v>570</v>
      </c>
      <c r="GP493">
        <v>454</v>
      </c>
      <c r="GR493">
        <v>975</v>
      </c>
      <c r="GT493">
        <v>510</v>
      </c>
      <c r="GV493">
        <v>214</v>
      </c>
      <c r="GX493">
        <v>727</v>
      </c>
      <c r="GZ493">
        <v>427</v>
      </c>
      <c r="HB493">
        <v>31.5</v>
      </c>
      <c r="HD493">
        <v>-0.6</v>
      </c>
      <c r="HE493" s="34">
        <v>-0.3</v>
      </c>
      <c r="HF493">
        <v>1.0999999999999999E-2</v>
      </c>
      <c r="HH493">
        <v>0.32</v>
      </c>
      <c r="HJ493">
        <v>0.5</v>
      </c>
      <c r="HL493">
        <v>0.6</v>
      </c>
      <c r="HN493">
        <v>0.2</v>
      </c>
      <c r="HP493" s="24">
        <v>6.4037526060000003</v>
      </c>
      <c r="HQ493"/>
      <c r="HR493">
        <v>0.14000000000000001</v>
      </c>
      <c r="HT493">
        <v>1.9</v>
      </c>
      <c r="HV493">
        <v>53</v>
      </c>
      <c r="HX493">
        <v>152.1</v>
      </c>
      <c r="HZ493">
        <v>11.8</v>
      </c>
      <c r="IB493">
        <v>27.5</v>
      </c>
      <c r="ID493" s="32">
        <v>0.06</v>
      </c>
      <c r="IE493">
        <v>0.607902736</v>
      </c>
      <c r="IF493">
        <v>4.3769000000000004E-3</v>
      </c>
      <c r="IG493">
        <v>0.06</v>
      </c>
      <c r="IH493">
        <v>0.82758620699999996</v>
      </c>
      <c r="II493">
        <v>11.764705879999999</v>
      </c>
      <c r="IJ493">
        <v>8.0000000000000016E-2</v>
      </c>
      <c r="IK493">
        <v>1.0724137929999999</v>
      </c>
      <c r="IL493">
        <v>15.735294120000001</v>
      </c>
      <c r="IM493">
        <v>11.627450980000001</v>
      </c>
      <c r="IN493">
        <v>760.78431369999998</v>
      </c>
      <c r="IO493">
        <v>1</v>
      </c>
      <c r="IP493">
        <v>0</v>
      </c>
      <c r="IQ493" s="35">
        <v>2</v>
      </c>
      <c r="IR493" s="35">
        <v>0</v>
      </c>
      <c r="IS493" s="35">
        <v>2</v>
      </c>
      <c r="IT493" s="35">
        <v>0</v>
      </c>
      <c r="IU493" s="35">
        <v>0</v>
      </c>
      <c r="IV493" s="35">
        <v>0</v>
      </c>
      <c r="IW493" s="35">
        <v>0</v>
      </c>
    </row>
    <row r="494" spans="1:257" ht="15.6" x14ac:dyDescent="0.3">
      <c r="A494">
        <v>493</v>
      </c>
      <c r="B494">
        <v>0</v>
      </c>
      <c r="C494" t="s">
        <v>763</v>
      </c>
      <c r="D494">
        <v>247</v>
      </c>
      <c r="E494" s="1">
        <v>0</v>
      </c>
      <c r="F494" s="3">
        <v>43909</v>
      </c>
      <c r="G494" s="27">
        <v>5</v>
      </c>
      <c r="H494" s="4">
        <v>7</v>
      </c>
      <c r="I494" s="4">
        <v>1</v>
      </c>
      <c r="J494" s="3">
        <v>43910</v>
      </c>
      <c r="K494" s="3" t="s">
        <v>257</v>
      </c>
      <c r="L494" s="4">
        <v>1</v>
      </c>
      <c r="M494" s="4">
        <v>76</v>
      </c>
      <c r="N494" s="4">
        <v>15</v>
      </c>
      <c r="O494" s="4">
        <v>16</v>
      </c>
      <c r="P494" s="4">
        <v>16</v>
      </c>
      <c r="Q494" s="4">
        <v>0</v>
      </c>
      <c r="R494" s="4">
        <v>0</v>
      </c>
      <c r="S494" s="4">
        <v>1</v>
      </c>
      <c r="T494" s="4">
        <v>0</v>
      </c>
      <c r="U494" s="4">
        <v>0</v>
      </c>
      <c r="V494" s="4" t="s">
        <v>764</v>
      </c>
      <c r="W494" s="28" t="s">
        <v>279</v>
      </c>
      <c r="X494" s="29">
        <v>3</v>
      </c>
      <c r="Y494" s="4">
        <v>0</v>
      </c>
      <c r="Z494" s="4">
        <v>0</v>
      </c>
      <c r="AA494" s="4">
        <v>1</v>
      </c>
      <c r="AB494" s="4" t="s">
        <v>258</v>
      </c>
      <c r="AC494" s="3" t="s">
        <v>258</v>
      </c>
      <c r="AD494" s="4">
        <v>0</v>
      </c>
      <c r="AE494" s="4">
        <v>0</v>
      </c>
      <c r="AF494" s="4">
        <v>0</v>
      </c>
      <c r="AG494" s="4">
        <v>0</v>
      </c>
      <c r="AH494" s="4">
        <v>0</v>
      </c>
      <c r="AI494" s="4">
        <v>0</v>
      </c>
      <c r="AJ494" s="4">
        <v>0</v>
      </c>
      <c r="AK494" s="4">
        <v>0</v>
      </c>
      <c r="AL494" s="4">
        <v>0</v>
      </c>
      <c r="AM494" s="4">
        <v>0</v>
      </c>
      <c r="AN494" s="4">
        <v>0</v>
      </c>
      <c r="AO494" s="4">
        <v>0</v>
      </c>
      <c r="AP494" s="4">
        <v>0</v>
      </c>
      <c r="AQ494" s="4">
        <v>0</v>
      </c>
      <c r="AR494" s="4">
        <v>0</v>
      </c>
      <c r="AS494" s="4" t="s">
        <v>258</v>
      </c>
      <c r="AT494" s="3">
        <v>43916</v>
      </c>
      <c r="AU494" s="4">
        <v>0</v>
      </c>
      <c r="AV494" s="4">
        <v>0</v>
      </c>
      <c r="AW494" s="4">
        <v>0</v>
      </c>
      <c r="AX494" s="4">
        <v>0</v>
      </c>
      <c r="AY494" s="4">
        <v>0</v>
      </c>
      <c r="AZ494"/>
      <c r="BD494" s="4">
        <v>6</v>
      </c>
      <c r="BE494" s="17" t="s">
        <v>765</v>
      </c>
      <c r="BF494" s="2">
        <v>43914</v>
      </c>
      <c r="BG494" s="30">
        <v>0.38717592592592592</v>
      </c>
      <c r="BH494" t="s">
        <v>812</v>
      </c>
      <c r="BI494" t="s">
        <v>263</v>
      </c>
      <c r="BJ494" s="31">
        <v>43914.385416666664</v>
      </c>
      <c r="BK494" t="s">
        <v>264</v>
      </c>
      <c r="BL494" t="s">
        <v>275</v>
      </c>
      <c r="BM494">
        <v>7.25</v>
      </c>
      <c r="BO494">
        <v>3.18</v>
      </c>
      <c r="BQ494">
        <v>9.9</v>
      </c>
      <c r="BR494">
        <v>9.9</v>
      </c>
      <c r="BS494">
        <v>30.1</v>
      </c>
      <c r="BU494">
        <v>94.7</v>
      </c>
      <c r="BW494">
        <v>31.1</v>
      </c>
      <c r="BY494">
        <v>32.9</v>
      </c>
      <c r="CA494">
        <v>408</v>
      </c>
      <c r="CB494" t="s">
        <v>266</v>
      </c>
      <c r="CC494">
        <v>46.6</v>
      </c>
      <c r="CE494">
        <v>13.4</v>
      </c>
      <c r="CG494">
        <v>9.4</v>
      </c>
      <c r="CI494">
        <v>9.6</v>
      </c>
      <c r="CK494">
        <v>21.2</v>
      </c>
      <c r="CM494">
        <v>0.39</v>
      </c>
      <c r="CN494" t="s">
        <v>266</v>
      </c>
      <c r="CO494">
        <v>0.01</v>
      </c>
      <c r="CQ494">
        <v>0.1</v>
      </c>
      <c r="CS494">
        <v>5.77</v>
      </c>
      <c r="CU494">
        <v>0.66</v>
      </c>
      <c r="CV494" s="32">
        <v>13.246097337006425</v>
      </c>
      <c r="CW494">
        <v>0.7</v>
      </c>
      <c r="CY494">
        <v>0.1</v>
      </c>
      <c r="DA494">
        <v>0.02</v>
      </c>
      <c r="DC494">
        <v>79.5</v>
      </c>
      <c r="DD494" t="s">
        <v>266</v>
      </c>
      <c r="DE494">
        <v>9.1</v>
      </c>
      <c r="DF494" t="s">
        <v>267</v>
      </c>
      <c r="DG494">
        <v>9.6999999999999993</v>
      </c>
      <c r="DI494">
        <v>1.4</v>
      </c>
      <c r="DK494">
        <v>0.3</v>
      </c>
      <c r="DL494" s="33">
        <v>22.727272727272727</v>
      </c>
      <c r="DM494" s="21">
        <v>0.15</v>
      </c>
      <c r="DN494" s="33">
        <v>34.435261707988971</v>
      </c>
      <c r="DO494">
        <v>2.1</v>
      </c>
      <c r="DP494" s="34">
        <v>23.076923076923077</v>
      </c>
      <c r="DQ494">
        <v>0.69</v>
      </c>
      <c r="DS494">
        <v>2.1899999999999999E-2</v>
      </c>
      <c r="DU494">
        <v>14.2</v>
      </c>
      <c r="DV494" s="21">
        <v>3.1097999999999998E-3</v>
      </c>
      <c r="DX494">
        <v>85.8</v>
      </c>
      <c r="DZ494">
        <v>11.4</v>
      </c>
      <c r="EB494">
        <v>2.8</v>
      </c>
      <c r="ED494">
        <v>32.5</v>
      </c>
      <c r="EF494">
        <v>2.4987422439999998</v>
      </c>
      <c r="EH494">
        <v>408</v>
      </c>
      <c r="EJ494">
        <v>1</v>
      </c>
      <c r="EK494" s="33">
        <v>2.5</v>
      </c>
      <c r="EL494">
        <v>3</v>
      </c>
      <c r="EN494">
        <v>7.26</v>
      </c>
      <c r="EP494">
        <v>7.25</v>
      </c>
      <c r="ER494">
        <v>7.26</v>
      </c>
      <c r="ET494">
        <v>0.02</v>
      </c>
      <c r="EV494">
        <v>0.3</v>
      </c>
      <c r="EX494">
        <v>7.55</v>
      </c>
      <c r="EZ494">
        <v>7.55</v>
      </c>
      <c r="FB494">
        <v>5.62</v>
      </c>
      <c r="FD494">
        <v>77.400000000000006</v>
      </c>
      <c r="FF494">
        <v>0.57999999999999996</v>
      </c>
      <c r="FH494">
        <v>8</v>
      </c>
      <c r="FJ494">
        <v>0.08</v>
      </c>
      <c r="FL494">
        <v>1.1000000000000001</v>
      </c>
      <c r="FM494">
        <v>12.121212119999999</v>
      </c>
      <c r="FN494" s="24">
        <v>0.02</v>
      </c>
      <c r="FP494">
        <v>0.3</v>
      </c>
      <c r="FR494">
        <v>151.5</v>
      </c>
      <c r="FT494">
        <v>50.9</v>
      </c>
      <c r="FV494">
        <v>83.7</v>
      </c>
      <c r="FX494">
        <v>85.1</v>
      </c>
      <c r="FZ494">
        <v>74</v>
      </c>
      <c r="GB494">
        <v>60.5</v>
      </c>
      <c r="GD494">
        <v>125.7</v>
      </c>
      <c r="GF494">
        <v>112.2</v>
      </c>
      <c r="GH494">
        <v>66.099999999999994</v>
      </c>
      <c r="GJ494">
        <v>337</v>
      </c>
      <c r="GL494">
        <v>609</v>
      </c>
      <c r="GN494">
        <v>597</v>
      </c>
      <c r="GP494">
        <v>858</v>
      </c>
      <c r="GR494">
        <v>1041</v>
      </c>
      <c r="GT494">
        <v>678</v>
      </c>
      <c r="GV494">
        <v>215</v>
      </c>
      <c r="GX494">
        <v>544</v>
      </c>
      <c r="GZ494">
        <v>469</v>
      </c>
      <c r="HB494">
        <v>31.6</v>
      </c>
      <c r="HD494">
        <v>0.9</v>
      </c>
      <c r="HE494" s="34">
        <v>0.36</v>
      </c>
      <c r="HF494">
        <v>8.5000000000000006E-3</v>
      </c>
      <c r="HH494">
        <v>0.27</v>
      </c>
      <c r="HJ494">
        <v>0.4</v>
      </c>
      <c r="HL494">
        <v>0.6</v>
      </c>
      <c r="HN494">
        <v>0.3</v>
      </c>
      <c r="HP494" s="24">
        <v>10.19486835</v>
      </c>
      <c r="HQ494"/>
      <c r="HR494">
        <v>0.18</v>
      </c>
      <c r="HT494">
        <v>2.5</v>
      </c>
      <c r="HV494">
        <v>50.9</v>
      </c>
      <c r="HW494" s="21"/>
      <c r="HX494">
        <v>151.5</v>
      </c>
      <c r="HZ494">
        <v>12.1</v>
      </c>
      <c r="IB494">
        <v>27.3</v>
      </c>
      <c r="ID494" s="32">
        <v>0.12</v>
      </c>
      <c r="IE494">
        <v>1.2158054709999999</v>
      </c>
      <c r="IF494">
        <v>8.5106379999999992E-3</v>
      </c>
      <c r="IG494">
        <v>0.08</v>
      </c>
      <c r="IH494">
        <v>1.103448276</v>
      </c>
      <c r="II494">
        <v>12.121212119999999</v>
      </c>
      <c r="IJ494">
        <v>9.9999999999999992E-2</v>
      </c>
      <c r="IK494">
        <v>1.396551724</v>
      </c>
      <c r="IL494">
        <v>15.178787880000002</v>
      </c>
      <c r="IM494">
        <v>8.7424242420000002</v>
      </c>
      <c r="IN494">
        <v>618.18181819999995</v>
      </c>
      <c r="IO494">
        <v>2</v>
      </c>
      <c r="IP494">
        <v>0</v>
      </c>
      <c r="IQ494" s="35">
        <v>2</v>
      </c>
      <c r="IR494" s="35">
        <v>0</v>
      </c>
      <c r="IS494" s="35">
        <v>2</v>
      </c>
      <c r="IT494" s="35">
        <v>0</v>
      </c>
      <c r="IU494" s="35">
        <v>0</v>
      </c>
      <c r="IV494" s="35">
        <v>0</v>
      </c>
      <c r="IW494" s="35">
        <v>0</v>
      </c>
    </row>
    <row r="495" spans="1:257" ht="15.6" x14ac:dyDescent="0.3">
      <c r="A495">
        <v>494</v>
      </c>
      <c r="B495">
        <v>0</v>
      </c>
      <c r="C495" t="s">
        <v>763</v>
      </c>
      <c r="D495">
        <v>247</v>
      </c>
      <c r="E495" s="1">
        <v>0</v>
      </c>
      <c r="F495" s="3">
        <v>43909</v>
      </c>
      <c r="G495" s="27">
        <v>6</v>
      </c>
      <c r="H495" s="4">
        <v>7</v>
      </c>
      <c r="I495" s="4">
        <v>1</v>
      </c>
      <c r="J495" s="3">
        <v>43910</v>
      </c>
      <c r="K495" s="3" t="s">
        <v>257</v>
      </c>
      <c r="L495" s="4">
        <v>1</v>
      </c>
      <c r="M495" s="4">
        <v>76</v>
      </c>
      <c r="N495" s="4">
        <v>16</v>
      </c>
      <c r="O495" s="4">
        <v>16</v>
      </c>
      <c r="P495" s="4">
        <v>16</v>
      </c>
      <c r="Q495" s="4">
        <v>0</v>
      </c>
      <c r="R495" s="4">
        <v>0</v>
      </c>
      <c r="S495" s="4">
        <v>1</v>
      </c>
      <c r="T495" s="4">
        <v>0</v>
      </c>
      <c r="U495" s="4">
        <v>0</v>
      </c>
      <c r="V495" s="4" t="s">
        <v>764</v>
      </c>
      <c r="W495" s="28" t="s">
        <v>279</v>
      </c>
      <c r="X495" s="29">
        <v>3</v>
      </c>
      <c r="Y495" s="4">
        <v>0</v>
      </c>
      <c r="Z495" s="4">
        <v>0</v>
      </c>
      <c r="AA495" s="4">
        <v>1</v>
      </c>
      <c r="AB495" s="4" t="s">
        <v>258</v>
      </c>
      <c r="AC495" s="3" t="s">
        <v>258</v>
      </c>
      <c r="AD495" s="4">
        <v>0</v>
      </c>
      <c r="AE495" s="4">
        <v>0</v>
      </c>
      <c r="AF495" s="4">
        <v>0</v>
      </c>
      <c r="AG495" s="4">
        <v>0</v>
      </c>
      <c r="AH495" s="4">
        <v>0</v>
      </c>
      <c r="AI495" s="4">
        <v>0</v>
      </c>
      <c r="AJ495" s="4">
        <v>0</v>
      </c>
      <c r="AK495" s="4">
        <v>0</v>
      </c>
      <c r="AL495" s="4">
        <v>0</v>
      </c>
      <c r="AM495" s="4">
        <v>0</v>
      </c>
      <c r="AN495" s="4">
        <v>0</v>
      </c>
      <c r="AO495" s="4">
        <v>0</v>
      </c>
      <c r="AP495" s="4">
        <v>0</v>
      </c>
      <c r="AQ495" s="4">
        <v>0</v>
      </c>
      <c r="AR495" s="4">
        <v>0</v>
      </c>
      <c r="AS495" s="4" t="s">
        <v>258</v>
      </c>
      <c r="AT495" s="3">
        <v>43916</v>
      </c>
      <c r="AU495" s="4">
        <v>0</v>
      </c>
      <c r="AV495" s="4">
        <v>0</v>
      </c>
      <c r="AW495" s="4">
        <v>0</v>
      </c>
      <c r="AX495" s="4">
        <v>0</v>
      </c>
      <c r="AY495" s="4">
        <v>0</v>
      </c>
      <c r="AZ495"/>
      <c r="BD495" s="4">
        <v>6</v>
      </c>
      <c r="BE495" s="17" t="s">
        <v>765</v>
      </c>
      <c r="BF495" s="2">
        <v>43915</v>
      </c>
      <c r="BG495" s="30">
        <v>0.38785879629629627</v>
      </c>
      <c r="BH495" t="s">
        <v>813</v>
      </c>
      <c r="BI495" t="s">
        <v>263</v>
      </c>
      <c r="BJ495" s="31">
        <v>43915.386111111111</v>
      </c>
      <c r="BK495" t="s">
        <v>264</v>
      </c>
      <c r="BL495" t="s">
        <v>275</v>
      </c>
      <c r="BM495">
        <v>7.49</v>
      </c>
      <c r="BO495">
        <v>3.23</v>
      </c>
      <c r="BQ495">
        <v>9.9</v>
      </c>
      <c r="BR495">
        <v>9.9</v>
      </c>
      <c r="BS495">
        <v>30.5</v>
      </c>
      <c r="BU495">
        <v>94.4</v>
      </c>
      <c r="BW495">
        <v>30.7</v>
      </c>
      <c r="BY495">
        <v>32.5</v>
      </c>
      <c r="CA495">
        <v>428</v>
      </c>
      <c r="CB495" t="s">
        <v>266</v>
      </c>
      <c r="CC495">
        <v>47.8</v>
      </c>
      <c r="CE495">
        <v>13.7</v>
      </c>
      <c r="CG495">
        <v>9.3000000000000007</v>
      </c>
      <c r="CI495">
        <v>9.1999999999999993</v>
      </c>
      <c r="CK495">
        <v>18</v>
      </c>
      <c r="CM495">
        <v>0.39</v>
      </c>
      <c r="CN495" t="s">
        <v>266</v>
      </c>
      <c r="CO495">
        <v>0</v>
      </c>
      <c r="CQ495">
        <v>0</v>
      </c>
      <c r="CS495">
        <v>5.93</v>
      </c>
      <c r="CU495">
        <v>0.7</v>
      </c>
      <c r="CV495" s="32">
        <v>12.102040816326532</v>
      </c>
      <c r="CW495">
        <v>0.77</v>
      </c>
      <c r="CX495" t="s">
        <v>266</v>
      </c>
      <c r="CY495">
        <v>7.0000000000000007E-2</v>
      </c>
      <c r="DA495">
        <v>0.02</v>
      </c>
      <c r="DC495">
        <v>79.2</v>
      </c>
      <c r="DD495" t="s">
        <v>266</v>
      </c>
      <c r="DE495">
        <v>9.3000000000000007</v>
      </c>
      <c r="DF495" t="s">
        <v>267</v>
      </c>
      <c r="DG495">
        <v>10.3</v>
      </c>
      <c r="DI495">
        <v>0.9</v>
      </c>
      <c r="DK495">
        <v>0.3</v>
      </c>
      <c r="DL495" s="33">
        <v>25.714285714285719</v>
      </c>
      <c r="DM495" s="21">
        <v>0.18</v>
      </c>
      <c r="DN495" s="33">
        <v>36.734693877551024</v>
      </c>
      <c r="DO495">
        <v>2.4</v>
      </c>
      <c r="DP495" s="34">
        <v>25.806451612903224</v>
      </c>
      <c r="DQ495">
        <v>0.81</v>
      </c>
      <c r="DS495">
        <v>2.6200000000000001E-2</v>
      </c>
      <c r="DU495">
        <v>15.2</v>
      </c>
      <c r="DV495" s="21">
        <v>3.9823999999999997E-3</v>
      </c>
      <c r="DX495">
        <v>84.8</v>
      </c>
      <c r="DZ495">
        <v>13.1</v>
      </c>
      <c r="EB495">
        <v>2.1</v>
      </c>
      <c r="ED495">
        <v>33.4</v>
      </c>
      <c r="EF495">
        <v>1.8338727079999999</v>
      </c>
      <c r="EH495">
        <v>428</v>
      </c>
      <c r="EJ495">
        <v>1</v>
      </c>
      <c r="EK495" s="33">
        <v>2</v>
      </c>
      <c r="EL495">
        <v>3.1</v>
      </c>
      <c r="EN495">
        <v>7.49</v>
      </c>
      <c r="EP495">
        <v>7.49</v>
      </c>
      <c r="ER495">
        <v>7.49</v>
      </c>
      <c r="ET495">
        <v>0.02</v>
      </c>
      <c r="EV495">
        <v>0.3</v>
      </c>
      <c r="EX495">
        <v>7.65</v>
      </c>
      <c r="EZ495">
        <v>7.66</v>
      </c>
      <c r="FB495">
        <v>5.75</v>
      </c>
      <c r="FD495">
        <v>76.8</v>
      </c>
      <c r="FF495">
        <v>0.63</v>
      </c>
      <c r="FH495">
        <v>8.4</v>
      </c>
      <c r="FJ495">
        <v>7.0000000000000007E-2</v>
      </c>
      <c r="FL495">
        <v>0.9</v>
      </c>
      <c r="FM495">
        <v>10</v>
      </c>
      <c r="FN495" s="24">
        <v>0.02</v>
      </c>
      <c r="FP495">
        <v>0.3</v>
      </c>
      <c r="FR495">
        <v>152.1</v>
      </c>
      <c r="FT495">
        <v>52.5</v>
      </c>
      <c r="FV495">
        <v>84.5</v>
      </c>
      <c r="FX495">
        <v>87.4</v>
      </c>
      <c r="FZ495">
        <v>76.400000000000006</v>
      </c>
      <c r="GB495">
        <v>61.5</v>
      </c>
      <c r="GD495">
        <v>124.2</v>
      </c>
      <c r="GF495">
        <v>116.3</v>
      </c>
      <c r="GH495">
        <v>68.3</v>
      </c>
      <c r="GJ495">
        <v>322</v>
      </c>
      <c r="GL495">
        <v>629</v>
      </c>
      <c r="GN495">
        <v>568</v>
      </c>
      <c r="GP495">
        <v>572</v>
      </c>
      <c r="GR495">
        <v>1034</v>
      </c>
      <c r="GT495">
        <v>423</v>
      </c>
      <c r="GV495">
        <v>225</v>
      </c>
      <c r="GX495">
        <v>671</v>
      </c>
      <c r="GZ495">
        <v>469</v>
      </c>
      <c r="HB495">
        <v>31.5</v>
      </c>
      <c r="HD495">
        <v>1.9</v>
      </c>
      <c r="HE495" s="34">
        <v>0.95</v>
      </c>
      <c r="HF495">
        <v>9.5999999999999992E-3</v>
      </c>
      <c r="HH495">
        <v>0.3</v>
      </c>
      <c r="HJ495">
        <v>0.5</v>
      </c>
      <c r="HL495">
        <v>0.6</v>
      </c>
      <c r="HN495">
        <v>0.3</v>
      </c>
      <c r="HP495" s="24">
        <v>7.8489751889999999</v>
      </c>
      <c r="HQ495"/>
      <c r="HR495">
        <v>0.2</v>
      </c>
      <c r="HT495">
        <v>2.7</v>
      </c>
      <c r="HV495">
        <v>52.5</v>
      </c>
      <c r="HX495">
        <v>152.1</v>
      </c>
      <c r="HZ495">
        <v>10</v>
      </c>
      <c r="IB495">
        <v>28.6</v>
      </c>
      <c r="ID495" s="32">
        <v>7.0000000000000007E-2</v>
      </c>
      <c r="IE495">
        <v>0.70323488000000001</v>
      </c>
      <c r="IF495">
        <v>5.4149089999999999E-3</v>
      </c>
      <c r="IG495">
        <v>7.0000000000000007E-2</v>
      </c>
      <c r="IH495">
        <v>0.93457943899999996</v>
      </c>
      <c r="II495">
        <v>10</v>
      </c>
      <c r="IJ495">
        <v>0.13</v>
      </c>
      <c r="IK495">
        <v>1.7654205610000002</v>
      </c>
      <c r="IL495">
        <v>18.600000000000001</v>
      </c>
      <c r="IM495">
        <v>8.4714285710000006</v>
      </c>
      <c r="IN495">
        <v>611.42857140000001</v>
      </c>
      <c r="IO495">
        <v>2</v>
      </c>
      <c r="IP495">
        <v>0</v>
      </c>
      <c r="IQ495" s="35">
        <v>2</v>
      </c>
      <c r="IR495" s="35">
        <v>0</v>
      </c>
      <c r="IS495" s="35">
        <v>2</v>
      </c>
      <c r="IT495" s="35">
        <v>0</v>
      </c>
      <c r="IU495" s="35">
        <v>0</v>
      </c>
      <c r="IV495" s="35">
        <v>0</v>
      </c>
      <c r="IW495" s="35">
        <v>0</v>
      </c>
    </row>
    <row r="496" spans="1:257" ht="15.6" x14ac:dyDescent="0.3">
      <c r="A496">
        <v>495</v>
      </c>
      <c r="B496">
        <v>0</v>
      </c>
      <c r="C496" t="s">
        <v>763</v>
      </c>
      <c r="D496">
        <v>248</v>
      </c>
      <c r="E496" s="1">
        <v>1</v>
      </c>
      <c r="F496" s="3">
        <v>43907</v>
      </c>
      <c r="G496" s="27">
        <v>1</v>
      </c>
      <c r="H496" s="4">
        <v>10</v>
      </c>
      <c r="I496" s="4">
        <v>1</v>
      </c>
      <c r="J496" s="3">
        <v>43906</v>
      </c>
      <c r="K496" s="3" t="s">
        <v>257</v>
      </c>
      <c r="L496" s="4">
        <v>1</v>
      </c>
      <c r="M496" s="4">
        <v>53</v>
      </c>
      <c r="N496" s="4">
        <v>8</v>
      </c>
      <c r="O496" s="4">
        <v>8</v>
      </c>
      <c r="P496" s="4">
        <v>8</v>
      </c>
      <c r="Q496" s="4">
        <v>0</v>
      </c>
      <c r="R496" s="4">
        <v>0</v>
      </c>
      <c r="S496" s="4">
        <v>1</v>
      </c>
      <c r="T496" s="4">
        <v>0</v>
      </c>
      <c r="U496" s="4">
        <v>0</v>
      </c>
      <c r="V496" s="4" t="s">
        <v>764</v>
      </c>
      <c r="W496" s="28" t="s">
        <v>279</v>
      </c>
      <c r="X496" s="29">
        <v>3</v>
      </c>
      <c r="Y496" s="4">
        <v>0</v>
      </c>
      <c r="Z496" s="4">
        <v>0</v>
      </c>
      <c r="AA496" s="4">
        <v>1</v>
      </c>
      <c r="AB496" s="4" t="s">
        <v>258</v>
      </c>
      <c r="AC496" s="3" t="s">
        <v>258</v>
      </c>
      <c r="AD496" s="4">
        <v>0</v>
      </c>
      <c r="AE496" s="4">
        <v>0</v>
      </c>
      <c r="AF496" s="4">
        <v>0</v>
      </c>
      <c r="AG496" s="4">
        <v>0</v>
      </c>
      <c r="AH496" s="4">
        <v>0</v>
      </c>
      <c r="AI496" s="4">
        <v>0</v>
      </c>
      <c r="AJ496" s="4">
        <v>0</v>
      </c>
      <c r="AK496" s="4">
        <v>0</v>
      </c>
      <c r="AL496" s="4">
        <v>0</v>
      </c>
      <c r="AM496" s="4">
        <v>0</v>
      </c>
      <c r="AN496" s="4">
        <v>0</v>
      </c>
      <c r="AO496" s="4">
        <v>0</v>
      </c>
      <c r="AP496" s="4">
        <v>0</v>
      </c>
      <c r="AQ496" s="4">
        <v>0</v>
      </c>
      <c r="AR496" s="4">
        <v>0</v>
      </c>
      <c r="AS496" s="4" t="s">
        <v>258</v>
      </c>
      <c r="AT496" s="3">
        <v>43917</v>
      </c>
      <c r="AU496" s="4">
        <v>0</v>
      </c>
      <c r="AV496" s="4">
        <v>0</v>
      </c>
      <c r="AW496" s="4">
        <v>0</v>
      </c>
      <c r="AX496" s="4">
        <v>0</v>
      </c>
      <c r="AY496" s="4">
        <v>0</v>
      </c>
      <c r="AZ496"/>
      <c r="BB496">
        <v>1</v>
      </c>
      <c r="BC496">
        <v>2</v>
      </c>
      <c r="BD496" s="4">
        <v>1</v>
      </c>
      <c r="BE496" s="17" t="s">
        <v>765</v>
      </c>
      <c r="BF496" s="2">
        <v>43908</v>
      </c>
      <c r="BG496" s="30">
        <v>0.35533564814814816</v>
      </c>
      <c r="BH496" t="s">
        <v>814</v>
      </c>
      <c r="BI496" t="s">
        <v>263</v>
      </c>
      <c r="BJ496" s="31">
        <v>43908.353472222225</v>
      </c>
      <c r="BK496" t="s">
        <v>264</v>
      </c>
      <c r="BL496" t="s">
        <v>275</v>
      </c>
      <c r="BM496">
        <v>4.3499999999999996</v>
      </c>
      <c r="BO496">
        <v>4.22</v>
      </c>
      <c r="BQ496">
        <v>13.7</v>
      </c>
      <c r="BR496">
        <v>13.7</v>
      </c>
      <c r="BS496">
        <v>40.9</v>
      </c>
      <c r="BU496">
        <v>96.9</v>
      </c>
      <c r="BW496">
        <v>32.5</v>
      </c>
      <c r="BY496">
        <v>33.5</v>
      </c>
      <c r="CA496">
        <v>150</v>
      </c>
      <c r="CC496">
        <v>48</v>
      </c>
      <c r="CE496">
        <v>13.6</v>
      </c>
      <c r="CG496">
        <v>10.199999999999999</v>
      </c>
      <c r="CI496">
        <v>9.8000000000000007</v>
      </c>
      <c r="CK496">
        <v>22.1</v>
      </c>
      <c r="CM496">
        <v>0.15</v>
      </c>
      <c r="CN496" t="s">
        <v>267</v>
      </c>
      <c r="CO496">
        <v>0.01</v>
      </c>
      <c r="CQ496">
        <v>0.2</v>
      </c>
      <c r="CS496">
        <v>2.83</v>
      </c>
      <c r="CU496">
        <v>1.29</v>
      </c>
      <c r="CV496" s="32">
        <v>1.7006189531879092</v>
      </c>
      <c r="CW496">
        <v>0.22</v>
      </c>
      <c r="CY496">
        <v>0</v>
      </c>
      <c r="DA496">
        <v>0.01</v>
      </c>
      <c r="DC496">
        <v>65</v>
      </c>
      <c r="DE496">
        <v>29.7</v>
      </c>
      <c r="DG496">
        <v>5.0999999999999996</v>
      </c>
      <c r="DI496">
        <v>0</v>
      </c>
      <c r="DK496">
        <v>0.2</v>
      </c>
      <c r="DL496" s="33">
        <v>3.1007751937984498</v>
      </c>
      <c r="DM496" s="21">
        <v>0.04</v>
      </c>
      <c r="DN496" s="33">
        <v>2.4037017006189529</v>
      </c>
      <c r="DO496">
        <v>0.9</v>
      </c>
      <c r="DP496" s="34">
        <v>3.0303030303030303</v>
      </c>
      <c r="DQ496">
        <v>0.87</v>
      </c>
      <c r="DS496">
        <v>3.6700000000000003E-2</v>
      </c>
      <c r="DU496">
        <v>8.6999999999999993</v>
      </c>
      <c r="DV496" s="21">
        <v>3.1928999999999998E-3</v>
      </c>
      <c r="DX496">
        <v>91.3</v>
      </c>
      <c r="DZ496">
        <v>7.7</v>
      </c>
      <c r="EB496">
        <v>1</v>
      </c>
      <c r="ED496">
        <v>33</v>
      </c>
      <c r="EF496">
        <v>1.9770114940000001</v>
      </c>
      <c r="EH496">
        <v>150</v>
      </c>
      <c r="EJ496">
        <v>0.6</v>
      </c>
      <c r="EK496" s="33">
        <v>3</v>
      </c>
      <c r="EL496">
        <v>5.5</v>
      </c>
      <c r="EN496">
        <v>4.3600000000000003</v>
      </c>
      <c r="EP496">
        <v>4.3499999999999996</v>
      </c>
      <c r="ER496">
        <v>4.3600000000000003</v>
      </c>
      <c r="ET496">
        <v>0.01</v>
      </c>
      <c r="EV496">
        <v>0.2</v>
      </c>
      <c r="EX496">
        <v>4.3099999999999996</v>
      </c>
      <c r="EZ496">
        <v>4.32</v>
      </c>
      <c r="FB496">
        <v>2.79</v>
      </c>
      <c r="FD496">
        <v>64.099999999999994</v>
      </c>
      <c r="FF496">
        <v>1.27</v>
      </c>
      <c r="FH496">
        <v>29.2</v>
      </c>
      <c r="FJ496">
        <v>0.02</v>
      </c>
      <c r="FL496">
        <v>0.5</v>
      </c>
      <c r="FM496">
        <v>1.5503875970000001</v>
      </c>
      <c r="FN496" s="24">
        <v>0.01</v>
      </c>
      <c r="FP496">
        <v>0.2</v>
      </c>
      <c r="FR496">
        <v>156.9</v>
      </c>
      <c r="FT496">
        <v>51.4</v>
      </c>
      <c r="FV496">
        <v>89.3</v>
      </c>
      <c r="FX496">
        <v>81.400000000000006</v>
      </c>
      <c r="FZ496">
        <v>73</v>
      </c>
      <c r="GB496">
        <v>59.7</v>
      </c>
      <c r="GD496">
        <v>128.5</v>
      </c>
      <c r="GF496">
        <v>140.5</v>
      </c>
      <c r="GH496">
        <v>65.599999999999994</v>
      </c>
      <c r="GJ496">
        <v>331</v>
      </c>
      <c r="GL496">
        <v>662</v>
      </c>
      <c r="GN496">
        <v>604</v>
      </c>
      <c r="GP496">
        <v>529</v>
      </c>
      <c r="GR496">
        <v>712</v>
      </c>
      <c r="GT496">
        <v>435</v>
      </c>
      <c r="GV496">
        <v>296</v>
      </c>
      <c r="GX496">
        <v>498</v>
      </c>
      <c r="GZ496">
        <v>549</v>
      </c>
      <c r="HB496">
        <v>33.1</v>
      </c>
      <c r="HD496">
        <v>-0.1</v>
      </c>
      <c r="HE496" s="34">
        <v>-3.3333333333333333E-2</v>
      </c>
      <c r="HF496">
        <v>0</v>
      </c>
      <c r="HH496">
        <v>0</v>
      </c>
      <c r="HJ496">
        <v>0.2</v>
      </c>
      <c r="HL496">
        <v>1.3</v>
      </c>
      <c r="HN496">
        <v>0.7</v>
      </c>
      <c r="HP496" s="24">
        <v>2.9655172410000001</v>
      </c>
      <c r="HQ496"/>
      <c r="HR496">
        <v>0.11</v>
      </c>
      <c r="HT496">
        <v>2.5</v>
      </c>
      <c r="HV496">
        <v>51.4</v>
      </c>
      <c r="HW496" s="21"/>
      <c r="HX496">
        <v>156.9</v>
      </c>
      <c r="HZ496">
        <v>0</v>
      </c>
      <c r="IB496">
        <v>8.5</v>
      </c>
      <c r="ID496" s="32">
        <v>0.26</v>
      </c>
      <c r="IE496">
        <v>5.1020408159999997</v>
      </c>
      <c r="IF496">
        <v>1.122449E-2</v>
      </c>
      <c r="IG496">
        <v>0.02</v>
      </c>
      <c r="IH496">
        <v>0.45977011499999998</v>
      </c>
      <c r="II496">
        <v>1.5503875970000001</v>
      </c>
      <c r="IJ496">
        <v>0.09</v>
      </c>
      <c r="IK496">
        <v>2.040229885</v>
      </c>
      <c r="IL496">
        <v>6.9496124029999997</v>
      </c>
      <c r="IM496">
        <v>2.1937984500000001</v>
      </c>
      <c r="IN496">
        <v>116.2790698</v>
      </c>
      <c r="IO496">
        <v>0</v>
      </c>
      <c r="IP496">
        <v>0</v>
      </c>
      <c r="IQ496" s="35">
        <v>0</v>
      </c>
      <c r="IR496" s="35">
        <v>1</v>
      </c>
      <c r="IS496" s="35">
        <v>0</v>
      </c>
      <c r="IT496" s="35">
        <v>0</v>
      </c>
      <c r="IU496" s="35">
        <v>0</v>
      </c>
      <c r="IV496" s="35">
        <v>0</v>
      </c>
      <c r="IW496" s="35">
        <v>0</v>
      </c>
    </row>
    <row r="497" spans="1:257" ht="15.6" x14ac:dyDescent="0.3">
      <c r="A497">
        <v>496</v>
      </c>
      <c r="B497">
        <v>0</v>
      </c>
      <c r="C497" t="s">
        <v>763</v>
      </c>
      <c r="D497">
        <v>248</v>
      </c>
      <c r="E497" s="1">
        <v>0</v>
      </c>
      <c r="F497" s="3">
        <v>43907</v>
      </c>
      <c r="G497" s="27">
        <v>2</v>
      </c>
      <c r="H497" s="4">
        <v>10</v>
      </c>
      <c r="I497" s="4">
        <v>1</v>
      </c>
      <c r="J497" s="3">
        <v>43906</v>
      </c>
      <c r="K497" s="3" t="s">
        <v>257</v>
      </c>
      <c r="L497" s="4">
        <v>1</v>
      </c>
      <c r="M497" s="4">
        <v>53</v>
      </c>
      <c r="N497" s="4">
        <v>9</v>
      </c>
      <c r="O497" s="4">
        <v>9</v>
      </c>
      <c r="P497" s="4">
        <v>10</v>
      </c>
      <c r="Q497" s="4">
        <v>0</v>
      </c>
      <c r="R497" s="4">
        <v>0</v>
      </c>
      <c r="S497" s="4">
        <v>1</v>
      </c>
      <c r="T497" s="4">
        <v>0</v>
      </c>
      <c r="U497" s="4">
        <v>0</v>
      </c>
      <c r="V497" s="4" t="s">
        <v>764</v>
      </c>
      <c r="W497" s="28" t="s">
        <v>279</v>
      </c>
      <c r="X497" s="29">
        <v>3</v>
      </c>
      <c r="Y497" s="4">
        <v>0</v>
      </c>
      <c r="Z497" s="4">
        <v>0</v>
      </c>
      <c r="AA497" s="4">
        <v>1</v>
      </c>
      <c r="AB497" s="4" t="s">
        <v>258</v>
      </c>
      <c r="AC497" s="3" t="s">
        <v>258</v>
      </c>
      <c r="AD497" s="4">
        <v>0</v>
      </c>
      <c r="AE497" s="4">
        <v>0</v>
      </c>
      <c r="AF497" s="4">
        <v>0</v>
      </c>
      <c r="AG497" s="4">
        <v>0</v>
      </c>
      <c r="AH497" s="4">
        <v>0</v>
      </c>
      <c r="AI497" s="4">
        <v>0</v>
      </c>
      <c r="AJ497" s="4">
        <v>0</v>
      </c>
      <c r="AK497" s="4">
        <v>0</v>
      </c>
      <c r="AL497" s="4">
        <v>0</v>
      </c>
      <c r="AM497" s="4">
        <v>0</v>
      </c>
      <c r="AN497" s="4">
        <v>0</v>
      </c>
      <c r="AO497" s="4">
        <v>0</v>
      </c>
      <c r="AP497" s="4">
        <v>0</v>
      </c>
      <c r="AQ497" s="4">
        <v>0</v>
      </c>
      <c r="AR497" s="4">
        <v>0</v>
      </c>
      <c r="AS497" s="4" t="s">
        <v>258</v>
      </c>
      <c r="AT497" s="3">
        <v>43917</v>
      </c>
      <c r="AU497" s="4">
        <v>0</v>
      </c>
      <c r="AV497" s="4">
        <v>0</v>
      </c>
      <c r="AW497" s="4">
        <v>0</v>
      </c>
      <c r="AX497" s="4">
        <v>0</v>
      </c>
      <c r="AY497" s="4">
        <v>0</v>
      </c>
      <c r="AZ497"/>
      <c r="BD497" s="4">
        <v>1</v>
      </c>
      <c r="BE497" s="17" t="s">
        <v>765</v>
      </c>
      <c r="BF497" s="2">
        <v>43909</v>
      </c>
      <c r="BG497" s="30">
        <v>0.34652777777777777</v>
      </c>
      <c r="BH497" t="s">
        <v>815</v>
      </c>
      <c r="BI497" t="s">
        <v>263</v>
      </c>
      <c r="BJ497" s="31">
        <v>43909.345138888886</v>
      </c>
      <c r="BK497" t="s">
        <v>264</v>
      </c>
      <c r="BL497" t="s">
        <v>275</v>
      </c>
      <c r="BM497">
        <v>4.6100000000000003</v>
      </c>
      <c r="BO497">
        <v>4.22</v>
      </c>
      <c r="BQ497">
        <v>13.8</v>
      </c>
      <c r="BR497">
        <v>13.8</v>
      </c>
      <c r="BS497">
        <v>40.5</v>
      </c>
      <c r="BU497">
        <v>96</v>
      </c>
      <c r="BW497">
        <v>32.700000000000003</v>
      </c>
      <c r="BY497">
        <v>34.1</v>
      </c>
      <c r="CA497">
        <v>175</v>
      </c>
      <c r="CC497">
        <v>47.5</v>
      </c>
      <c r="CE497">
        <v>13.5</v>
      </c>
      <c r="CG497">
        <v>10</v>
      </c>
      <c r="CI497">
        <v>9.5</v>
      </c>
      <c r="CK497">
        <v>20.9</v>
      </c>
      <c r="CM497">
        <v>0.17</v>
      </c>
      <c r="CO497">
        <v>0</v>
      </c>
      <c r="CQ497">
        <v>0</v>
      </c>
      <c r="CS497">
        <v>3.49</v>
      </c>
      <c r="CT497" t="s">
        <v>268</v>
      </c>
      <c r="CU497">
        <v>0.9</v>
      </c>
      <c r="CV497" s="32">
        <v>4.3086419753086416</v>
      </c>
      <c r="CW497">
        <v>0.21</v>
      </c>
      <c r="CX497" t="s">
        <v>268</v>
      </c>
      <c r="CY497">
        <v>0</v>
      </c>
      <c r="DA497">
        <v>0.01</v>
      </c>
      <c r="DC497">
        <v>75.7</v>
      </c>
      <c r="DD497" t="s">
        <v>268</v>
      </c>
      <c r="DE497">
        <v>19.5</v>
      </c>
      <c r="DF497" t="s">
        <v>268</v>
      </c>
      <c r="DG497">
        <v>4.5999999999999996</v>
      </c>
      <c r="DH497" t="s">
        <v>268</v>
      </c>
      <c r="DI497">
        <v>0</v>
      </c>
      <c r="DK497">
        <v>0.2</v>
      </c>
      <c r="DL497" s="33">
        <v>2.2222222222222223</v>
      </c>
      <c r="DM497" s="21">
        <v>0.02</v>
      </c>
      <c r="DN497" s="33">
        <v>2.4691358024691357</v>
      </c>
      <c r="DO497">
        <v>0.4</v>
      </c>
      <c r="DP497" s="34">
        <v>2.0512820512820511</v>
      </c>
      <c r="DQ497">
        <v>0.7</v>
      </c>
      <c r="DS497">
        <v>2.9499999999999998E-2</v>
      </c>
      <c r="DU497">
        <v>7.2</v>
      </c>
      <c r="DV497" s="21">
        <v>2.124E-3</v>
      </c>
      <c r="DX497">
        <v>92.8</v>
      </c>
      <c r="DZ497">
        <v>6</v>
      </c>
      <c r="EB497">
        <v>1.2</v>
      </c>
      <c r="ED497">
        <v>32.1</v>
      </c>
      <c r="EF497">
        <v>1.8847408480000001</v>
      </c>
      <c r="EH497">
        <v>175</v>
      </c>
      <c r="EJ497">
        <v>0.6</v>
      </c>
      <c r="EK497" s="33">
        <v>3</v>
      </c>
      <c r="EL497">
        <v>5.0999999999999996</v>
      </c>
      <c r="EN497">
        <v>4.6100000000000003</v>
      </c>
      <c r="EP497">
        <v>4.6100000000000003</v>
      </c>
      <c r="ER497">
        <v>4.6100000000000003</v>
      </c>
      <c r="ET497">
        <v>0.01</v>
      </c>
      <c r="EV497">
        <v>0.2</v>
      </c>
      <c r="EX497">
        <v>4.83</v>
      </c>
      <c r="EZ497">
        <v>4.83</v>
      </c>
      <c r="FB497">
        <v>3.47</v>
      </c>
      <c r="FC497" t="s">
        <v>268</v>
      </c>
      <c r="FD497">
        <v>75.3</v>
      </c>
      <c r="FE497" t="s">
        <v>268</v>
      </c>
      <c r="FF497">
        <v>0.85</v>
      </c>
      <c r="FH497">
        <v>18.399999999999999</v>
      </c>
      <c r="FJ497">
        <v>0.05</v>
      </c>
      <c r="FL497">
        <v>1.1000000000000001</v>
      </c>
      <c r="FM497">
        <v>5.5555555559999998</v>
      </c>
      <c r="FN497" s="24">
        <v>0.01</v>
      </c>
      <c r="FP497">
        <v>0.2</v>
      </c>
      <c r="FR497">
        <v>154.9</v>
      </c>
      <c r="FS497" t="s">
        <v>268</v>
      </c>
      <c r="FT497">
        <v>51.2</v>
      </c>
      <c r="FU497" t="s">
        <v>268</v>
      </c>
      <c r="FV497">
        <v>90.3</v>
      </c>
      <c r="FW497" t="s">
        <v>268</v>
      </c>
      <c r="FX497">
        <v>81.5</v>
      </c>
      <c r="FZ497">
        <v>71.599999999999994</v>
      </c>
      <c r="GB497">
        <v>59.1</v>
      </c>
      <c r="GD497">
        <v>127.6</v>
      </c>
      <c r="GF497">
        <v>125.4</v>
      </c>
      <c r="GH497">
        <v>67.3</v>
      </c>
      <c r="GJ497">
        <v>342</v>
      </c>
      <c r="GL497">
        <v>606</v>
      </c>
      <c r="GN497">
        <v>587</v>
      </c>
      <c r="GP497">
        <v>515</v>
      </c>
      <c r="GR497">
        <v>699</v>
      </c>
      <c r="GT497">
        <v>474</v>
      </c>
      <c r="GV497">
        <v>235</v>
      </c>
      <c r="GX497">
        <v>574</v>
      </c>
      <c r="GZ497">
        <v>401</v>
      </c>
      <c r="HB497">
        <v>33</v>
      </c>
      <c r="HD497">
        <v>-0.9</v>
      </c>
      <c r="HE497" s="34">
        <v>-0.3</v>
      </c>
      <c r="HF497">
        <v>2.8999999999999998E-3</v>
      </c>
      <c r="HH497">
        <v>7.0000000000000007E-2</v>
      </c>
      <c r="HJ497">
        <v>0.2</v>
      </c>
      <c r="HL497">
        <v>1.3</v>
      </c>
      <c r="HN497">
        <v>0.5</v>
      </c>
      <c r="HP497" s="24">
        <v>3.2982964840000002</v>
      </c>
      <c r="HQ497"/>
      <c r="HV497">
        <v>51.2</v>
      </c>
      <c r="HW497" s="21" t="s">
        <v>268</v>
      </c>
      <c r="HX497">
        <v>154.9</v>
      </c>
      <c r="HY497" t="s">
        <v>268</v>
      </c>
      <c r="ID497" s="32">
        <v>0.37</v>
      </c>
      <c r="IE497">
        <v>8.2474226799999997</v>
      </c>
      <c r="IF497">
        <v>1.7319588E-2</v>
      </c>
      <c r="IG497">
        <v>0.05</v>
      </c>
      <c r="IH497">
        <v>1.084598698</v>
      </c>
      <c r="II497">
        <v>5.5555555559999998</v>
      </c>
      <c r="IM497">
        <v>3.877777778</v>
      </c>
      <c r="IN497">
        <v>194.44444440000001</v>
      </c>
      <c r="IO497">
        <v>0</v>
      </c>
      <c r="IP497">
        <v>0</v>
      </c>
      <c r="IQ497" s="35">
        <v>0</v>
      </c>
      <c r="IR497" s="35">
        <v>1</v>
      </c>
      <c r="IS497" s="35">
        <v>0</v>
      </c>
      <c r="IT497" s="35">
        <v>0</v>
      </c>
      <c r="IU497" s="35">
        <v>0</v>
      </c>
      <c r="IV497" s="35">
        <v>0</v>
      </c>
      <c r="IW497" s="35">
        <v>0</v>
      </c>
    </row>
    <row r="498" spans="1:257" ht="15.6" x14ac:dyDescent="0.3">
      <c r="A498">
        <v>497</v>
      </c>
      <c r="B498">
        <v>0</v>
      </c>
      <c r="C498" t="s">
        <v>763</v>
      </c>
      <c r="D498">
        <v>248</v>
      </c>
      <c r="E498" s="1">
        <v>0</v>
      </c>
      <c r="F498" s="3">
        <v>43907</v>
      </c>
      <c r="G498" s="27">
        <v>3</v>
      </c>
      <c r="H498" s="4">
        <v>10</v>
      </c>
      <c r="I498" s="4">
        <v>1</v>
      </c>
      <c r="J498" s="3">
        <v>43906</v>
      </c>
      <c r="K498" s="3" t="s">
        <v>257</v>
      </c>
      <c r="L498" s="4">
        <v>1</v>
      </c>
      <c r="M498" s="4">
        <v>53</v>
      </c>
      <c r="N498" s="4">
        <v>10</v>
      </c>
      <c r="O498" s="4">
        <v>10</v>
      </c>
      <c r="P498" s="4">
        <v>10</v>
      </c>
      <c r="Q498" s="4">
        <v>0</v>
      </c>
      <c r="R498" s="4">
        <v>0</v>
      </c>
      <c r="S498" s="4">
        <v>1</v>
      </c>
      <c r="T498" s="4">
        <v>0</v>
      </c>
      <c r="U498" s="4">
        <v>0</v>
      </c>
      <c r="V498" s="4" t="s">
        <v>764</v>
      </c>
      <c r="W498" s="28" t="s">
        <v>279</v>
      </c>
      <c r="X498" s="29">
        <v>3</v>
      </c>
      <c r="Y498" s="4">
        <v>0</v>
      </c>
      <c r="Z498" s="4">
        <v>0</v>
      </c>
      <c r="AA498" s="4">
        <v>1</v>
      </c>
      <c r="AB498" s="4" t="s">
        <v>258</v>
      </c>
      <c r="AC498" s="3" t="s">
        <v>258</v>
      </c>
      <c r="AD498" s="4">
        <v>0</v>
      </c>
      <c r="AE498" s="4">
        <v>0</v>
      </c>
      <c r="AF498" s="4">
        <v>0</v>
      </c>
      <c r="AG498" s="4">
        <v>0</v>
      </c>
      <c r="AH498" s="4">
        <v>0</v>
      </c>
      <c r="AI498" s="4">
        <v>0</v>
      </c>
      <c r="AJ498" s="4">
        <v>0</v>
      </c>
      <c r="AK498" s="4">
        <v>0</v>
      </c>
      <c r="AL498" s="4">
        <v>0</v>
      </c>
      <c r="AM498" s="4">
        <v>0</v>
      </c>
      <c r="AN498" s="4">
        <v>0</v>
      </c>
      <c r="AO498" s="4">
        <v>0</v>
      </c>
      <c r="AP498" s="4">
        <v>0</v>
      </c>
      <c r="AQ498" s="4">
        <v>0</v>
      </c>
      <c r="AR498" s="4">
        <v>0</v>
      </c>
      <c r="AS498" s="4" t="s">
        <v>258</v>
      </c>
      <c r="AT498" s="3">
        <v>43917</v>
      </c>
      <c r="AU498" s="4">
        <v>0</v>
      </c>
      <c r="AV498" s="4">
        <v>0</v>
      </c>
      <c r="AW498" s="4">
        <v>0</v>
      </c>
      <c r="AX498" s="4">
        <v>0</v>
      </c>
      <c r="AY498" s="4">
        <v>0</v>
      </c>
      <c r="AZ498"/>
      <c r="BD498" s="4">
        <v>1</v>
      </c>
      <c r="BE498" s="17" t="s">
        <v>765</v>
      </c>
      <c r="BF498" s="2">
        <v>43910</v>
      </c>
      <c r="BG498" s="30">
        <v>0.36107638888888888</v>
      </c>
      <c r="BH498" t="s">
        <v>816</v>
      </c>
      <c r="BI498" t="s">
        <v>263</v>
      </c>
      <c r="BJ498" s="31">
        <v>43910.359722222223</v>
      </c>
      <c r="BK498" t="s">
        <v>264</v>
      </c>
      <c r="BL498" t="s">
        <v>275</v>
      </c>
      <c r="BM498">
        <v>5.27</v>
      </c>
      <c r="BO498">
        <v>3.91</v>
      </c>
      <c r="BQ498">
        <v>12.8</v>
      </c>
      <c r="BR498">
        <v>12.8</v>
      </c>
      <c r="BS498">
        <v>37.6</v>
      </c>
      <c r="BU498">
        <v>96.2</v>
      </c>
      <c r="BW498">
        <v>32.700000000000003</v>
      </c>
      <c r="BY498">
        <v>34</v>
      </c>
      <c r="CA498">
        <v>188</v>
      </c>
      <c r="CC498">
        <v>47.6</v>
      </c>
      <c r="CE498">
        <v>13.6</v>
      </c>
      <c r="CG498">
        <v>10.4</v>
      </c>
      <c r="CI498">
        <v>9.8000000000000007</v>
      </c>
      <c r="CK498">
        <v>22.8</v>
      </c>
      <c r="CM498">
        <v>0.18</v>
      </c>
      <c r="CO498">
        <v>0</v>
      </c>
      <c r="CQ498">
        <v>0</v>
      </c>
      <c r="CS498">
        <v>4.12</v>
      </c>
      <c r="CT498" t="s">
        <v>268</v>
      </c>
      <c r="CU498">
        <v>0.87</v>
      </c>
      <c r="CV498" s="32">
        <v>5.4432553838023514</v>
      </c>
      <c r="CW498">
        <v>0.27</v>
      </c>
      <c r="CX498" t="s">
        <v>268</v>
      </c>
      <c r="CY498">
        <v>0</v>
      </c>
      <c r="DA498">
        <v>0.01</v>
      </c>
      <c r="DC498">
        <v>78.2</v>
      </c>
      <c r="DD498" t="s">
        <v>268</v>
      </c>
      <c r="DE498">
        <v>16.5</v>
      </c>
      <c r="DF498" t="s">
        <v>268</v>
      </c>
      <c r="DG498">
        <v>5.0999999999999996</v>
      </c>
      <c r="DH498" t="s">
        <v>268</v>
      </c>
      <c r="DI498">
        <v>0</v>
      </c>
      <c r="DK498">
        <v>0.2</v>
      </c>
      <c r="DL498" s="33">
        <v>3.4482758620689653</v>
      </c>
      <c r="DM498" s="21">
        <v>0.03</v>
      </c>
      <c r="DN498" s="33">
        <v>3.963535473642489</v>
      </c>
      <c r="DO498">
        <v>0.6</v>
      </c>
      <c r="DP498" s="34">
        <v>3.6363636363636362</v>
      </c>
      <c r="DQ498">
        <v>0.59</v>
      </c>
      <c r="DS498">
        <v>2.3099999999999999E-2</v>
      </c>
      <c r="DU498">
        <v>9.1</v>
      </c>
      <c r="DV498" s="21">
        <v>2.1021E-3</v>
      </c>
      <c r="DX498">
        <v>90.9</v>
      </c>
      <c r="DZ498">
        <v>7.9</v>
      </c>
      <c r="EB498">
        <v>1.2</v>
      </c>
      <c r="ED498">
        <v>31.4</v>
      </c>
      <c r="EF498">
        <v>2.450331126</v>
      </c>
      <c r="EH498">
        <v>188</v>
      </c>
      <c r="EJ498">
        <v>0.6</v>
      </c>
      <c r="EK498" s="33">
        <v>3</v>
      </c>
      <c r="EL498">
        <v>4.8</v>
      </c>
      <c r="EN498">
        <v>5.27</v>
      </c>
      <c r="EP498">
        <v>5.27</v>
      </c>
      <c r="ER498">
        <v>5.27</v>
      </c>
      <c r="ET498">
        <v>0.01</v>
      </c>
      <c r="EV498">
        <v>0.2</v>
      </c>
      <c r="EX498">
        <v>5.26</v>
      </c>
      <c r="EZ498">
        <v>5.26</v>
      </c>
      <c r="FB498">
        <v>4.09</v>
      </c>
      <c r="FC498" t="s">
        <v>268</v>
      </c>
      <c r="FD498">
        <v>77.599999999999994</v>
      </c>
      <c r="FE498" t="s">
        <v>268</v>
      </c>
      <c r="FF498">
        <v>0.83</v>
      </c>
      <c r="FH498">
        <v>15.7</v>
      </c>
      <c r="FJ498">
        <v>0.04</v>
      </c>
      <c r="FL498">
        <v>0.8</v>
      </c>
      <c r="FM498">
        <v>4.5977011489999997</v>
      </c>
      <c r="FN498" s="24">
        <v>0.01</v>
      </c>
      <c r="FP498">
        <v>0.2</v>
      </c>
      <c r="FR498">
        <v>154.6</v>
      </c>
      <c r="FS498" t="s">
        <v>268</v>
      </c>
      <c r="FT498">
        <v>51.6</v>
      </c>
      <c r="FU498" t="s">
        <v>268</v>
      </c>
      <c r="FV498">
        <v>88.9</v>
      </c>
      <c r="FW498" t="s">
        <v>268</v>
      </c>
      <c r="FX498">
        <v>81.900000000000006</v>
      </c>
      <c r="FZ498">
        <v>70.5</v>
      </c>
      <c r="GB498">
        <v>59.1</v>
      </c>
      <c r="GD498">
        <v>124.8</v>
      </c>
      <c r="GF498">
        <v>111.7</v>
      </c>
      <c r="GH498">
        <v>63.9</v>
      </c>
      <c r="GJ498">
        <v>336</v>
      </c>
      <c r="GL498">
        <v>620</v>
      </c>
      <c r="GN498">
        <v>574</v>
      </c>
      <c r="GP498">
        <v>464</v>
      </c>
      <c r="GR498">
        <v>751</v>
      </c>
      <c r="GT498">
        <v>457</v>
      </c>
      <c r="GV498">
        <v>256</v>
      </c>
      <c r="GX498">
        <v>662</v>
      </c>
      <c r="GZ498">
        <v>673</v>
      </c>
      <c r="HB498">
        <v>33</v>
      </c>
      <c r="HD498">
        <v>-1.6</v>
      </c>
      <c r="HE498" s="34">
        <v>-0.53333333333333333</v>
      </c>
      <c r="HF498">
        <v>3.0999999999999999E-3</v>
      </c>
      <c r="HH498">
        <v>0.08</v>
      </c>
      <c r="HJ498">
        <v>0.2</v>
      </c>
      <c r="HL498">
        <v>1.3</v>
      </c>
      <c r="HN498">
        <v>0.4</v>
      </c>
      <c r="HP498" s="24">
        <v>4.6066225169999999</v>
      </c>
      <c r="HQ498"/>
      <c r="HV498">
        <v>51.6</v>
      </c>
      <c r="HW498" s="21" t="s">
        <v>268</v>
      </c>
      <c r="HX498">
        <v>154.6</v>
      </c>
      <c r="HY498" t="s">
        <v>268</v>
      </c>
      <c r="ID498" s="32">
        <v>0.15</v>
      </c>
      <c r="IE498">
        <v>2.9166666669999999</v>
      </c>
      <c r="IF498">
        <v>7.8750000000000001E-3</v>
      </c>
      <c r="IG498">
        <v>0.04</v>
      </c>
      <c r="IH498">
        <v>0.75901328300000004</v>
      </c>
      <c r="II498">
        <v>4.5977011489999997</v>
      </c>
      <c r="IM498">
        <v>4.735632184</v>
      </c>
      <c r="IN498">
        <v>216.09195399999999</v>
      </c>
      <c r="IO498">
        <v>0</v>
      </c>
      <c r="IP498">
        <v>0</v>
      </c>
      <c r="IQ498" s="35">
        <v>0</v>
      </c>
      <c r="IR498" s="35">
        <v>0</v>
      </c>
      <c r="IS498" s="35">
        <v>0</v>
      </c>
      <c r="IT498" s="35">
        <v>0</v>
      </c>
      <c r="IU498" s="35">
        <v>0</v>
      </c>
      <c r="IV498" s="35">
        <v>0</v>
      </c>
      <c r="IW498" s="35">
        <v>0</v>
      </c>
    </row>
    <row r="499" spans="1:257" ht="15.6" x14ac:dyDescent="0.3">
      <c r="A499">
        <v>498</v>
      </c>
      <c r="B499">
        <v>0</v>
      </c>
      <c r="C499" t="s">
        <v>763</v>
      </c>
      <c r="D499">
        <v>248</v>
      </c>
      <c r="E499" s="1">
        <v>0</v>
      </c>
      <c r="F499" s="3">
        <v>43907</v>
      </c>
      <c r="G499" s="27">
        <v>4</v>
      </c>
      <c r="H499" s="4">
        <v>10</v>
      </c>
      <c r="I499" s="4">
        <v>1</v>
      </c>
      <c r="J499" s="3">
        <v>43906</v>
      </c>
      <c r="K499" s="3" t="s">
        <v>257</v>
      </c>
      <c r="L499" s="4">
        <v>1</v>
      </c>
      <c r="M499" s="4">
        <v>53</v>
      </c>
      <c r="N499" s="4">
        <v>11</v>
      </c>
      <c r="O499" s="4">
        <v>11</v>
      </c>
      <c r="P499" s="4">
        <v>12</v>
      </c>
      <c r="Q499" s="4">
        <v>0</v>
      </c>
      <c r="R499" s="4">
        <v>0</v>
      </c>
      <c r="S499" s="4">
        <v>1</v>
      </c>
      <c r="T499" s="4">
        <v>0</v>
      </c>
      <c r="U499" s="4">
        <v>0</v>
      </c>
      <c r="V499" s="4" t="s">
        <v>764</v>
      </c>
      <c r="W499" s="28" t="s">
        <v>279</v>
      </c>
      <c r="X499" s="29">
        <v>3</v>
      </c>
      <c r="Y499" s="4">
        <v>0</v>
      </c>
      <c r="Z499" s="4">
        <v>0</v>
      </c>
      <c r="AA499" s="4">
        <v>1</v>
      </c>
      <c r="AB499" s="4" t="s">
        <v>258</v>
      </c>
      <c r="AC499" s="3" t="s">
        <v>258</v>
      </c>
      <c r="AD499" s="4">
        <v>0</v>
      </c>
      <c r="AE499" s="4">
        <v>0</v>
      </c>
      <c r="AF499" s="4">
        <v>0</v>
      </c>
      <c r="AG499" s="4">
        <v>0</v>
      </c>
      <c r="AH499" s="4">
        <v>0</v>
      </c>
      <c r="AI499" s="4">
        <v>0</v>
      </c>
      <c r="AJ499" s="4">
        <v>0</v>
      </c>
      <c r="AK499" s="4">
        <v>0</v>
      </c>
      <c r="AL499" s="4">
        <v>0</v>
      </c>
      <c r="AM499" s="4">
        <v>0</v>
      </c>
      <c r="AN499" s="4">
        <v>0</v>
      </c>
      <c r="AO499" s="4">
        <v>0</v>
      </c>
      <c r="AP499" s="4">
        <v>0</v>
      </c>
      <c r="AQ499" s="4">
        <v>0</v>
      </c>
      <c r="AR499" s="4">
        <v>0</v>
      </c>
      <c r="AS499" s="4" t="s">
        <v>258</v>
      </c>
      <c r="AT499" s="3">
        <v>43917</v>
      </c>
      <c r="AU499" s="4">
        <v>0</v>
      </c>
      <c r="AV499" s="4">
        <v>0</v>
      </c>
      <c r="AW499" s="4">
        <v>0</v>
      </c>
      <c r="AX499" s="4">
        <v>0</v>
      </c>
      <c r="AY499" s="4">
        <v>0</v>
      </c>
      <c r="AZ499"/>
      <c r="BD499" s="4">
        <v>2</v>
      </c>
      <c r="BE499" s="17" t="s">
        <v>765</v>
      </c>
      <c r="BF499" s="2">
        <v>43911</v>
      </c>
      <c r="BG499" s="30">
        <v>0.36909722222222219</v>
      </c>
      <c r="BH499" t="s">
        <v>817</v>
      </c>
      <c r="BI499" t="s">
        <v>263</v>
      </c>
      <c r="BJ499" s="31">
        <v>43911.366666666669</v>
      </c>
      <c r="BK499" t="s">
        <v>264</v>
      </c>
      <c r="BL499" t="s">
        <v>275</v>
      </c>
      <c r="BM499">
        <v>5.73</v>
      </c>
      <c r="BO499">
        <v>3.84</v>
      </c>
      <c r="BQ499">
        <v>12.5</v>
      </c>
      <c r="BR499">
        <v>12.5</v>
      </c>
      <c r="BS499">
        <v>36.799999999999997</v>
      </c>
      <c r="BU499">
        <v>95.8</v>
      </c>
      <c r="BW499">
        <v>32.6</v>
      </c>
      <c r="BY499">
        <v>34</v>
      </c>
      <c r="CA499">
        <v>230</v>
      </c>
      <c r="CC499">
        <v>46.9</v>
      </c>
      <c r="CE499">
        <v>13.5</v>
      </c>
      <c r="CG499">
        <v>10.5</v>
      </c>
      <c r="CI499">
        <v>9.9</v>
      </c>
      <c r="CK499">
        <v>22.7</v>
      </c>
      <c r="CM499">
        <v>0.23</v>
      </c>
      <c r="CO499">
        <v>0.01</v>
      </c>
      <c r="CQ499">
        <v>0.2</v>
      </c>
      <c r="CS499">
        <v>4.45</v>
      </c>
      <c r="CT499" t="s">
        <v>268</v>
      </c>
      <c r="CU499">
        <v>0.96</v>
      </c>
      <c r="CV499" s="32">
        <v>4.8285590277777777</v>
      </c>
      <c r="CW499">
        <v>0.31</v>
      </c>
      <c r="CX499" t="s">
        <v>268</v>
      </c>
      <c r="CY499">
        <v>0</v>
      </c>
      <c r="DA499">
        <v>0.01</v>
      </c>
      <c r="DC499">
        <v>77.599999999999994</v>
      </c>
      <c r="DD499" t="s">
        <v>268</v>
      </c>
      <c r="DE499">
        <v>16.8</v>
      </c>
      <c r="DF499" t="s">
        <v>268</v>
      </c>
      <c r="DG499">
        <v>5.4</v>
      </c>
      <c r="DH499" t="s">
        <v>268</v>
      </c>
      <c r="DI499">
        <v>0</v>
      </c>
      <c r="DK499">
        <v>0.2</v>
      </c>
      <c r="DL499" s="33">
        <v>7.291666666666667</v>
      </c>
      <c r="DM499" s="21">
        <v>7.0000000000000007E-2</v>
      </c>
      <c r="DN499" s="33">
        <v>7.5954861111111116</v>
      </c>
      <c r="DO499">
        <v>1.2</v>
      </c>
      <c r="DP499" s="34">
        <v>7.1428571428571423</v>
      </c>
      <c r="DQ499">
        <v>0.59</v>
      </c>
      <c r="DS499">
        <v>2.2700000000000001E-2</v>
      </c>
      <c r="DU499">
        <v>9.6</v>
      </c>
      <c r="DV499" s="21">
        <v>2.1792000000000001E-3</v>
      </c>
      <c r="DX499">
        <v>90.4</v>
      </c>
      <c r="DZ499">
        <v>7.8</v>
      </c>
      <c r="EB499">
        <v>1.8</v>
      </c>
      <c r="ED499">
        <v>31.3</v>
      </c>
      <c r="EF499">
        <v>2.7939821920000001</v>
      </c>
      <c r="EH499">
        <v>230</v>
      </c>
      <c r="EJ499">
        <v>0.6</v>
      </c>
      <c r="EK499" s="33">
        <v>3</v>
      </c>
      <c r="EL499">
        <v>4.5999999999999996</v>
      </c>
      <c r="EN499">
        <v>5.74</v>
      </c>
      <c r="EP499">
        <v>5.73</v>
      </c>
      <c r="ER499">
        <v>5.74</v>
      </c>
      <c r="ET499">
        <v>0.01</v>
      </c>
      <c r="EV499">
        <v>0.2</v>
      </c>
      <c r="EX499">
        <v>5.68</v>
      </c>
      <c r="EZ499">
        <v>5.68</v>
      </c>
      <c r="FB499">
        <v>4.38</v>
      </c>
      <c r="FC499" t="s">
        <v>268</v>
      </c>
      <c r="FD499">
        <v>76.400000000000006</v>
      </c>
      <c r="FE499" t="s">
        <v>268</v>
      </c>
      <c r="FF499">
        <v>0.9</v>
      </c>
      <c r="FH499">
        <v>15.8</v>
      </c>
      <c r="FJ499">
        <v>0.06</v>
      </c>
      <c r="FL499">
        <v>1</v>
      </c>
      <c r="FM499">
        <v>6.25</v>
      </c>
      <c r="FN499" s="24">
        <v>0.02</v>
      </c>
      <c r="FP499">
        <v>0.3</v>
      </c>
      <c r="FR499">
        <v>151.4</v>
      </c>
      <c r="FS499" t="s">
        <v>268</v>
      </c>
      <c r="FT499">
        <v>53.4</v>
      </c>
      <c r="FU499" t="s">
        <v>268</v>
      </c>
      <c r="FV499">
        <v>87.5</v>
      </c>
      <c r="FW499" t="s">
        <v>268</v>
      </c>
      <c r="FX499">
        <v>80.900000000000006</v>
      </c>
      <c r="FZ499">
        <v>72.900000000000006</v>
      </c>
      <c r="GB499">
        <v>59.8</v>
      </c>
      <c r="GD499">
        <v>125.3</v>
      </c>
      <c r="GF499">
        <v>118.3</v>
      </c>
      <c r="GH499">
        <v>68</v>
      </c>
      <c r="GJ499">
        <v>317</v>
      </c>
      <c r="GL499">
        <v>637</v>
      </c>
      <c r="GN499">
        <v>617</v>
      </c>
      <c r="GP499">
        <v>544</v>
      </c>
      <c r="GR499">
        <v>699</v>
      </c>
      <c r="GT499">
        <v>468</v>
      </c>
      <c r="GV499">
        <v>239</v>
      </c>
      <c r="GX499">
        <v>676</v>
      </c>
      <c r="GZ499">
        <v>603</v>
      </c>
      <c r="HB499">
        <v>33.1</v>
      </c>
      <c r="HD499">
        <v>-1.8</v>
      </c>
      <c r="HE499" s="34">
        <v>-0.6</v>
      </c>
      <c r="HF499">
        <v>2.5999999999999999E-3</v>
      </c>
      <c r="HH499">
        <v>7.0000000000000007E-2</v>
      </c>
      <c r="HJ499">
        <v>0.2</v>
      </c>
      <c r="HL499">
        <v>1.4</v>
      </c>
      <c r="HN499">
        <v>0.3</v>
      </c>
      <c r="HP499" s="24">
        <v>6.4261590420000001</v>
      </c>
      <c r="HQ499"/>
      <c r="HV499">
        <v>53.4</v>
      </c>
      <c r="HW499" s="25" t="s">
        <v>268</v>
      </c>
      <c r="HX499">
        <v>151.4</v>
      </c>
      <c r="HY499" t="s">
        <v>268</v>
      </c>
      <c r="ID499" s="32">
        <v>0.27</v>
      </c>
      <c r="IE499">
        <v>5.0909090910000003</v>
      </c>
      <c r="IF499">
        <v>1.5781818E-2</v>
      </c>
      <c r="IG499">
        <v>0.06</v>
      </c>
      <c r="IH499">
        <v>1.0471204190000001</v>
      </c>
      <c r="II499">
        <v>6.25</v>
      </c>
      <c r="IM499">
        <v>4.6354166670000003</v>
      </c>
      <c r="IN499">
        <v>239.58333329999999</v>
      </c>
      <c r="IO499">
        <v>0</v>
      </c>
      <c r="IP499">
        <v>0</v>
      </c>
      <c r="IQ499" s="35">
        <v>0</v>
      </c>
      <c r="IR499" s="35">
        <v>1</v>
      </c>
      <c r="IS499" s="35">
        <v>0</v>
      </c>
      <c r="IT499" s="35">
        <v>0</v>
      </c>
      <c r="IU499" s="35">
        <v>0</v>
      </c>
      <c r="IV499" s="35">
        <v>0</v>
      </c>
      <c r="IW499" s="35">
        <v>0</v>
      </c>
    </row>
    <row r="500" spans="1:257" ht="15.6" x14ac:dyDescent="0.3">
      <c r="A500">
        <v>499</v>
      </c>
      <c r="B500">
        <v>0</v>
      </c>
      <c r="C500" t="s">
        <v>763</v>
      </c>
      <c r="D500">
        <v>249</v>
      </c>
      <c r="E500" s="1">
        <v>1</v>
      </c>
      <c r="F500" s="3">
        <v>43905</v>
      </c>
      <c r="G500" s="27">
        <v>2</v>
      </c>
      <c r="H500" s="4">
        <v>31</v>
      </c>
      <c r="I500" s="4">
        <v>1</v>
      </c>
      <c r="J500" s="3">
        <v>43906</v>
      </c>
      <c r="K500" s="3" t="s">
        <v>257</v>
      </c>
      <c r="L500" s="4">
        <v>1</v>
      </c>
      <c r="M500" s="4">
        <v>56</v>
      </c>
      <c r="N500" s="4">
        <v>9</v>
      </c>
      <c r="O500" s="4">
        <v>9</v>
      </c>
      <c r="P500" s="4">
        <v>10</v>
      </c>
      <c r="Q500" s="4">
        <v>0</v>
      </c>
      <c r="R500" s="4">
        <v>0</v>
      </c>
      <c r="S500" s="4">
        <v>0</v>
      </c>
      <c r="T500" s="4">
        <v>1</v>
      </c>
      <c r="U500" s="4">
        <v>1</v>
      </c>
      <c r="V500" s="4" t="s">
        <v>773</v>
      </c>
      <c r="W500" s="28" t="s">
        <v>259</v>
      </c>
      <c r="X500" s="29">
        <v>4</v>
      </c>
      <c r="Y500" s="4">
        <v>1</v>
      </c>
      <c r="Z500" s="4">
        <v>1</v>
      </c>
      <c r="AA500" s="4">
        <v>1</v>
      </c>
      <c r="AB500" s="4" t="s">
        <v>258</v>
      </c>
      <c r="AC500" s="3" t="s">
        <v>258</v>
      </c>
      <c r="AD500" s="4" t="s">
        <v>260</v>
      </c>
      <c r="AE500" s="4">
        <v>1</v>
      </c>
      <c r="AF500" s="4">
        <v>0</v>
      </c>
      <c r="AG500" s="4">
        <v>0</v>
      </c>
      <c r="AH500" s="4">
        <v>1</v>
      </c>
      <c r="AI500" s="4">
        <v>0</v>
      </c>
      <c r="AJ500" s="4">
        <v>0</v>
      </c>
      <c r="AK500" s="4">
        <v>0</v>
      </c>
      <c r="AL500" s="4">
        <v>0</v>
      </c>
      <c r="AM500" s="4">
        <v>0</v>
      </c>
      <c r="AN500" s="4">
        <v>0</v>
      </c>
      <c r="AO500" s="4">
        <v>0</v>
      </c>
      <c r="AP500" s="4">
        <v>0</v>
      </c>
      <c r="AQ500" s="4">
        <v>0</v>
      </c>
      <c r="AR500" s="4">
        <v>0</v>
      </c>
      <c r="AS500" s="4" t="s">
        <v>258</v>
      </c>
      <c r="AT500" s="3">
        <v>43938</v>
      </c>
      <c r="AU500" s="4">
        <v>0</v>
      </c>
      <c r="AV500" s="4">
        <v>0</v>
      </c>
      <c r="AW500" s="4">
        <v>1</v>
      </c>
      <c r="AX500" s="4">
        <v>1</v>
      </c>
      <c r="AY500" s="4"/>
      <c r="AZ500"/>
      <c r="BB500">
        <v>16</v>
      </c>
      <c r="BC500">
        <v>18</v>
      </c>
      <c r="BD500" s="4">
        <v>16</v>
      </c>
      <c r="BE500" s="17" t="s">
        <v>765</v>
      </c>
      <c r="BF500" s="2">
        <v>43907</v>
      </c>
      <c r="BG500" s="30">
        <v>0.22848379629629631</v>
      </c>
      <c r="BH500" t="s">
        <v>818</v>
      </c>
      <c r="BI500" t="s">
        <v>263</v>
      </c>
      <c r="BJ500" s="31">
        <v>43907.224999999999</v>
      </c>
      <c r="BK500" t="s">
        <v>264</v>
      </c>
      <c r="BL500" t="s">
        <v>275</v>
      </c>
      <c r="BM500">
        <v>14.18</v>
      </c>
      <c r="BO500">
        <v>4.45</v>
      </c>
      <c r="BQ500">
        <v>13.7</v>
      </c>
      <c r="BR500">
        <v>13.7</v>
      </c>
      <c r="BS500">
        <v>40.299999999999997</v>
      </c>
      <c r="BU500">
        <v>90.6</v>
      </c>
      <c r="BW500">
        <v>30.8</v>
      </c>
      <c r="BY500">
        <v>34</v>
      </c>
      <c r="CA500">
        <v>294</v>
      </c>
      <c r="CC500">
        <v>39.1</v>
      </c>
      <c r="CE500">
        <v>11.8</v>
      </c>
      <c r="CG500">
        <v>10</v>
      </c>
      <c r="CI500">
        <v>9.6999999999999993</v>
      </c>
      <c r="CK500">
        <v>22.1</v>
      </c>
      <c r="CM500">
        <v>0.28999999999999998</v>
      </c>
      <c r="CO500">
        <v>0</v>
      </c>
      <c r="CQ500">
        <v>0</v>
      </c>
      <c r="CS500">
        <v>13.16</v>
      </c>
      <c r="CT500" t="s">
        <v>268</v>
      </c>
      <c r="CU500">
        <v>0.65</v>
      </c>
      <c r="CV500" s="32">
        <v>31.147928994082836</v>
      </c>
      <c r="CW500">
        <v>0.33</v>
      </c>
      <c r="CX500" t="s">
        <v>268</v>
      </c>
      <c r="CY500">
        <v>0.02</v>
      </c>
      <c r="CZ500" t="s">
        <v>268</v>
      </c>
      <c r="DA500">
        <v>0.02</v>
      </c>
      <c r="DC500">
        <v>92.9</v>
      </c>
      <c r="DD500" t="s">
        <v>268</v>
      </c>
      <c r="DE500">
        <v>4.5999999999999996</v>
      </c>
      <c r="DF500" t="s">
        <v>268</v>
      </c>
      <c r="DG500">
        <v>2.2999999999999998</v>
      </c>
      <c r="DH500" t="s">
        <v>268</v>
      </c>
      <c r="DI500">
        <v>0.1</v>
      </c>
      <c r="DJ500" t="s">
        <v>268</v>
      </c>
      <c r="DK500">
        <v>0.1</v>
      </c>
      <c r="DL500" s="33">
        <v>36.92307692307692</v>
      </c>
      <c r="DM500" s="21">
        <v>0.24</v>
      </c>
      <c r="DN500" s="33">
        <v>56.804733727810643</v>
      </c>
      <c r="DO500">
        <v>1.7</v>
      </c>
      <c r="DP500" s="34">
        <v>36.956521739130437</v>
      </c>
      <c r="DQ500">
        <v>0.68</v>
      </c>
      <c r="DS500">
        <v>3.0300000000000001E-2</v>
      </c>
      <c r="DU500">
        <v>10</v>
      </c>
      <c r="DV500" s="21">
        <v>3.0300000000000001E-3</v>
      </c>
      <c r="DX500">
        <v>90</v>
      </c>
      <c r="DZ500">
        <v>8.6</v>
      </c>
      <c r="EB500">
        <v>1.4</v>
      </c>
      <c r="ED500">
        <v>28.6</v>
      </c>
      <c r="EF500">
        <v>4.8870547350000004</v>
      </c>
      <c r="EH500">
        <v>294</v>
      </c>
      <c r="EJ500">
        <v>0.9</v>
      </c>
      <c r="EK500" s="33">
        <v>1.8</v>
      </c>
      <c r="EL500">
        <v>3.3</v>
      </c>
      <c r="EN500">
        <v>14.18</v>
      </c>
      <c r="EP500">
        <v>14.18</v>
      </c>
      <c r="ER500">
        <v>14.18</v>
      </c>
      <c r="ET500">
        <v>0.02</v>
      </c>
      <c r="EV500">
        <v>0.1</v>
      </c>
      <c r="EX500">
        <v>14.43</v>
      </c>
      <c r="EZ500">
        <v>14.43</v>
      </c>
      <c r="FB500">
        <v>12.92</v>
      </c>
      <c r="FC500" t="s">
        <v>268</v>
      </c>
      <c r="FD500">
        <v>91.2</v>
      </c>
      <c r="FE500" t="s">
        <v>268</v>
      </c>
      <c r="FF500">
        <v>0.54</v>
      </c>
      <c r="FH500">
        <v>3.8</v>
      </c>
      <c r="FJ500">
        <v>0.11</v>
      </c>
      <c r="FL500">
        <v>0.8</v>
      </c>
      <c r="FM500">
        <v>16.92307692</v>
      </c>
      <c r="FN500" s="24">
        <v>0.04</v>
      </c>
      <c r="FP500">
        <v>0.3</v>
      </c>
      <c r="FR500">
        <v>149.30000000000001</v>
      </c>
      <c r="FS500" t="s">
        <v>268</v>
      </c>
      <c r="FT500">
        <v>56.3</v>
      </c>
      <c r="FU500" t="s">
        <v>268</v>
      </c>
      <c r="FV500">
        <v>85</v>
      </c>
      <c r="FW500" t="s">
        <v>268</v>
      </c>
      <c r="FX500">
        <v>89.2</v>
      </c>
      <c r="FZ500">
        <v>79.599999999999994</v>
      </c>
      <c r="GB500">
        <v>61.3</v>
      </c>
      <c r="GD500">
        <v>128.9</v>
      </c>
      <c r="GF500">
        <v>124</v>
      </c>
      <c r="GH500">
        <v>67.900000000000006</v>
      </c>
      <c r="GJ500">
        <v>315</v>
      </c>
      <c r="GL500">
        <v>728</v>
      </c>
      <c r="GN500">
        <v>600</v>
      </c>
      <c r="GP500">
        <v>549</v>
      </c>
      <c r="GR500">
        <v>540</v>
      </c>
      <c r="GT500">
        <v>424</v>
      </c>
      <c r="GV500">
        <v>264</v>
      </c>
      <c r="GX500">
        <v>693</v>
      </c>
      <c r="GZ500">
        <v>574</v>
      </c>
      <c r="HB500">
        <v>31.4</v>
      </c>
      <c r="HD500">
        <v>-2.8</v>
      </c>
      <c r="HE500" s="34">
        <v>-1.5555555555555554</v>
      </c>
      <c r="HF500">
        <v>2.5999999999999999E-3</v>
      </c>
      <c r="HH500">
        <v>0.06</v>
      </c>
      <c r="HJ500">
        <v>0.5</v>
      </c>
      <c r="HL500">
        <v>0.8</v>
      </c>
      <c r="HN500">
        <v>0.5</v>
      </c>
      <c r="HP500" s="24">
        <v>14.367940920000001</v>
      </c>
      <c r="HQ500"/>
      <c r="HV500">
        <v>56.3</v>
      </c>
      <c r="HW500" s="21" t="s">
        <v>268</v>
      </c>
      <c r="HX500">
        <v>149.30000000000001</v>
      </c>
      <c r="HY500" t="s">
        <v>268</v>
      </c>
      <c r="ID500" s="32">
        <v>0.36</v>
      </c>
      <c r="IE500">
        <v>15.46052632</v>
      </c>
      <c r="IF500">
        <v>5.1019737000000003E-2</v>
      </c>
      <c r="IG500">
        <v>0.11</v>
      </c>
      <c r="IH500">
        <v>0.77574047999999995</v>
      </c>
      <c r="II500">
        <v>16.92307692</v>
      </c>
      <c r="IM500">
        <v>20.246153849999999</v>
      </c>
      <c r="IN500">
        <v>452.30769229999999</v>
      </c>
      <c r="IO500">
        <v>4</v>
      </c>
      <c r="IP500">
        <v>0</v>
      </c>
      <c r="IQ500" s="35">
        <v>2</v>
      </c>
      <c r="IR500" s="35">
        <v>4</v>
      </c>
      <c r="IS500" s="35">
        <v>4</v>
      </c>
      <c r="IT500" s="35">
        <v>0</v>
      </c>
      <c r="IU500" s="35">
        <v>0</v>
      </c>
      <c r="IV500" s="35">
        <v>0</v>
      </c>
      <c r="IW500" s="35">
        <v>0</v>
      </c>
    </row>
    <row r="501" spans="1:257" ht="15.6" x14ac:dyDescent="0.3">
      <c r="A501">
        <v>500</v>
      </c>
      <c r="B501">
        <v>0</v>
      </c>
      <c r="C501" t="s">
        <v>763</v>
      </c>
      <c r="D501">
        <v>249</v>
      </c>
      <c r="E501" s="1">
        <v>0</v>
      </c>
      <c r="F501" s="3">
        <v>43905</v>
      </c>
      <c r="G501" s="27">
        <v>3</v>
      </c>
      <c r="H501" s="4">
        <v>31</v>
      </c>
      <c r="I501" s="4">
        <v>1</v>
      </c>
      <c r="J501" s="3">
        <v>43906</v>
      </c>
      <c r="K501" s="3" t="s">
        <v>257</v>
      </c>
      <c r="L501" s="4">
        <v>1</v>
      </c>
      <c r="M501" s="4">
        <v>56</v>
      </c>
      <c r="N501" s="4">
        <v>10</v>
      </c>
      <c r="O501" s="4">
        <v>10</v>
      </c>
      <c r="P501" s="4">
        <v>10</v>
      </c>
      <c r="Q501" s="4">
        <v>0</v>
      </c>
      <c r="R501" s="4">
        <v>0</v>
      </c>
      <c r="S501" s="4">
        <v>0</v>
      </c>
      <c r="T501" s="4">
        <v>1</v>
      </c>
      <c r="U501" s="4">
        <v>1</v>
      </c>
      <c r="V501" s="4" t="s">
        <v>773</v>
      </c>
      <c r="W501" s="28" t="s">
        <v>259</v>
      </c>
      <c r="X501" s="29">
        <v>4</v>
      </c>
      <c r="Y501" s="4">
        <v>1</v>
      </c>
      <c r="Z501" s="4">
        <v>1</v>
      </c>
      <c r="AA501" s="4">
        <v>1</v>
      </c>
      <c r="AB501" s="4" t="s">
        <v>258</v>
      </c>
      <c r="AC501" s="3" t="s">
        <v>258</v>
      </c>
      <c r="AD501" s="4" t="s">
        <v>260</v>
      </c>
      <c r="AE501" s="4">
        <v>1</v>
      </c>
      <c r="AF501" s="4">
        <v>0</v>
      </c>
      <c r="AG501" s="4">
        <v>0</v>
      </c>
      <c r="AH501" s="4">
        <v>1</v>
      </c>
      <c r="AI501" s="4">
        <v>0</v>
      </c>
      <c r="AJ501" s="4">
        <v>0</v>
      </c>
      <c r="AK501" s="4">
        <v>0</v>
      </c>
      <c r="AL501" s="4">
        <v>0</v>
      </c>
      <c r="AM501" s="4">
        <v>0</v>
      </c>
      <c r="AN501" s="4">
        <v>0</v>
      </c>
      <c r="AO501" s="4">
        <v>0</v>
      </c>
      <c r="AP501" s="4">
        <v>0</v>
      </c>
      <c r="AQ501" s="4">
        <v>0</v>
      </c>
      <c r="AR501" s="4">
        <v>0</v>
      </c>
      <c r="AS501" s="4" t="s">
        <v>258</v>
      </c>
      <c r="AT501" s="3">
        <v>43938</v>
      </c>
      <c r="AU501" s="4">
        <v>0</v>
      </c>
      <c r="AV501" s="4">
        <v>0</v>
      </c>
      <c r="AW501" s="4">
        <v>1</v>
      </c>
      <c r="AX501" s="4">
        <v>1</v>
      </c>
      <c r="AY501" s="4"/>
      <c r="AZ501"/>
      <c r="BD501" s="4">
        <v>11</v>
      </c>
      <c r="BE501" s="17" t="s">
        <v>765</v>
      </c>
      <c r="BF501" s="2">
        <v>43908</v>
      </c>
      <c r="BG501" s="30">
        <v>0.22414351851851852</v>
      </c>
      <c r="BH501" t="s">
        <v>819</v>
      </c>
      <c r="BI501" t="s">
        <v>263</v>
      </c>
      <c r="BJ501" s="31">
        <v>43908.222916666666</v>
      </c>
      <c r="BK501" t="s">
        <v>264</v>
      </c>
      <c r="BL501" t="s">
        <v>275</v>
      </c>
      <c r="BM501">
        <v>8.42</v>
      </c>
      <c r="BO501">
        <v>3.91</v>
      </c>
      <c r="BQ501">
        <v>12</v>
      </c>
      <c r="BR501">
        <v>12</v>
      </c>
      <c r="BS501">
        <v>36.4</v>
      </c>
      <c r="BU501">
        <v>93.1</v>
      </c>
      <c r="BW501">
        <v>30.7</v>
      </c>
      <c r="BY501">
        <v>33</v>
      </c>
      <c r="CA501">
        <v>329</v>
      </c>
      <c r="CC501">
        <v>41.4</v>
      </c>
      <c r="CE501">
        <v>12.2</v>
      </c>
      <c r="CG501">
        <v>9.8000000000000007</v>
      </c>
      <c r="CI501">
        <v>9.8000000000000007</v>
      </c>
      <c r="CK501">
        <v>22.6</v>
      </c>
      <c r="CM501">
        <v>0.32</v>
      </c>
      <c r="CO501">
        <v>0</v>
      </c>
      <c r="CQ501">
        <v>0</v>
      </c>
      <c r="CS501">
        <v>7.71</v>
      </c>
      <c r="CT501" t="s">
        <v>268</v>
      </c>
      <c r="CU501">
        <v>0.5</v>
      </c>
      <c r="CV501" s="32">
        <v>30.84</v>
      </c>
      <c r="CW501">
        <v>0.1</v>
      </c>
      <c r="CY501">
        <v>0.09</v>
      </c>
      <c r="CZ501" t="s">
        <v>268</v>
      </c>
      <c r="DA501">
        <v>0.02</v>
      </c>
      <c r="DC501">
        <v>91.6</v>
      </c>
      <c r="DD501" t="s">
        <v>268</v>
      </c>
      <c r="DE501">
        <v>5.9</v>
      </c>
      <c r="DF501" t="s">
        <v>267</v>
      </c>
      <c r="DG501">
        <v>1.2</v>
      </c>
      <c r="DI501">
        <v>1.1000000000000001</v>
      </c>
      <c r="DJ501" t="s">
        <v>268</v>
      </c>
      <c r="DK501">
        <v>0.2</v>
      </c>
      <c r="DL501" s="33">
        <v>14.000000000000002</v>
      </c>
      <c r="DM501" s="21">
        <v>7.0000000000000007E-2</v>
      </c>
      <c r="DN501" s="33">
        <v>28.000000000000004</v>
      </c>
      <c r="DO501">
        <v>0.8</v>
      </c>
      <c r="DP501" s="34">
        <v>13.559322033898304</v>
      </c>
      <c r="DQ501">
        <v>0.62</v>
      </c>
      <c r="DS501">
        <v>2.4199999999999999E-2</v>
      </c>
      <c r="DU501">
        <v>5.9</v>
      </c>
      <c r="DV501" s="21">
        <v>1.4277999999999999E-3</v>
      </c>
      <c r="DX501">
        <v>94.1</v>
      </c>
      <c r="DZ501">
        <v>5.3</v>
      </c>
      <c r="EB501">
        <v>0.6</v>
      </c>
      <c r="ED501">
        <v>27.8</v>
      </c>
      <c r="EF501">
        <v>5.1839105180000002</v>
      </c>
      <c r="EH501">
        <v>329</v>
      </c>
      <c r="EJ501">
        <v>0.7</v>
      </c>
      <c r="EK501" s="33">
        <v>1</v>
      </c>
      <c r="EL501">
        <v>2.9</v>
      </c>
      <c r="EN501">
        <v>8.42</v>
      </c>
      <c r="EP501">
        <v>8.42</v>
      </c>
      <c r="ER501">
        <v>8.42</v>
      </c>
      <c r="ET501">
        <v>0.02</v>
      </c>
      <c r="EV501">
        <v>0.2</v>
      </c>
      <c r="EX501">
        <v>8.36</v>
      </c>
      <c r="EZ501">
        <v>8.3699999999999992</v>
      </c>
      <c r="FB501">
        <v>7.64</v>
      </c>
      <c r="FC501" t="s">
        <v>268</v>
      </c>
      <c r="FD501">
        <v>90.8</v>
      </c>
      <c r="FE501" t="s">
        <v>268</v>
      </c>
      <c r="FF501">
        <v>0.41</v>
      </c>
      <c r="FH501">
        <v>4.8</v>
      </c>
      <c r="FJ501">
        <v>0.09</v>
      </c>
      <c r="FL501">
        <v>1.1000000000000001</v>
      </c>
      <c r="FM501">
        <v>18</v>
      </c>
      <c r="FN501" s="24">
        <v>0.01</v>
      </c>
      <c r="FP501">
        <v>0.1</v>
      </c>
      <c r="FR501">
        <v>150.80000000000001</v>
      </c>
      <c r="FS501" t="s">
        <v>268</v>
      </c>
      <c r="FT501">
        <v>55.8</v>
      </c>
      <c r="FU501" t="s">
        <v>268</v>
      </c>
      <c r="FV501">
        <v>83.4</v>
      </c>
      <c r="FW501" t="s">
        <v>268</v>
      </c>
      <c r="FX501">
        <v>84.3</v>
      </c>
      <c r="FZ501">
        <v>73.3</v>
      </c>
      <c r="GB501">
        <v>58</v>
      </c>
      <c r="GD501">
        <v>124.9</v>
      </c>
      <c r="GF501">
        <v>140.4</v>
      </c>
      <c r="GH501">
        <v>64.599999999999994</v>
      </c>
      <c r="GJ501">
        <v>318</v>
      </c>
      <c r="GL501">
        <v>735</v>
      </c>
      <c r="GN501">
        <v>588</v>
      </c>
      <c r="GP501">
        <v>1079</v>
      </c>
      <c r="GR501">
        <v>900</v>
      </c>
      <c r="GT501">
        <v>483</v>
      </c>
      <c r="GV501">
        <v>216</v>
      </c>
      <c r="GX501">
        <v>342</v>
      </c>
      <c r="GZ501">
        <v>433</v>
      </c>
      <c r="HB501">
        <v>31.1</v>
      </c>
      <c r="HD501">
        <v>-3.3</v>
      </c>
      <c r="HE501" s="34">
        <v>-3.3</v>
      </c>
      <c r="HF501">
        <v>1.3599999999999999E-2</v>
      </c>
      <c r="HH501">
        <v>0.35</v>
      </c>
      <c r="HJ501">
        <v>0.7</v>
      </c>
      <c r="HL501">
        <v>0.7</v>
      </c>
      <c r="HN501">
        <v>0.4</v>
      </c>
      <c r="HP501" s="24">
        <v>17.05506561</v>
      </c>
      <c r="HQ501"/>
      <c r="HR501">
        <v>0.14000000000000001</v>
      </c>
      <c r="HT501">
        <v>1.7</v>
      </c>
      <c r="HV501">
        <v>55.8</v>
      </c>
      <c r="HW501" s="21" t="s">
        <v>268</v>
      </c>
      <c r="HX501">
        <v>150.80000000000001</v>
      </c>
      <c r="HY501" t="s">
        <v>268</v>
      </c>
      <c r="HZ501">
        <v>18</v>
      </c>
      <c r="IB501">
        <v>28</v>
      </c>
      <c r="ID501" s="32">
        <v>0.24</v>
      </c>
      <c r="IE501">
        <v>20.689655170000002</v>
      </c>
      <c r="IF501">
        <v>2.0689655000000001E-2</v>
      </c>
      <c r="IG501">
        <v>0.09</v>
      </c>
      <c r="IH501">
        <v>1.0688836100000001</v>
      </c>
      <c r="II501">
        <v>18</v>
      </c>
      <c r="IJ501">
        <v>5.0000000000000017E-2</v>
      </c>
      <c r="IK501">
        <v>0.63111638999999986</v>
      </c>
      <c r="IL501">
        <v>10</v>
      </c>
      <c r="IM501">
        <v>15.42</v>
      </c>
      <c r="IN501">
        <v>658</v>
      </c>
      <c r="IO501">
        <v>1</v>
      </c>
      <c r="IP501">
        <v>0</v>
      </c>
      <c r="IQ501" s="35">
        <v>0</v>
      </c>
      <c r="IR501" s="35">
        <v>4</v>
      </c>
      <c r="IS501" s="35">
        <v>4</v>
      </c>
      <c r="IT501" s="35">
        <v>0</v>
      </c>
      <c r="IU501" s="35">
        <v>0</v>
      </c>
      <c r="IV501" s="35">
        <v>0</v>
      </c>
      <c r="IW501" s="35">
        <v>0</v>
      </c>
    </row>
    <row r="502" spans="1:257" ht="15.6" x14ac:dyDescent="0.3">
      <c r="A502">
        <v>501</v>
      </c>
      <c r="B502">
        <v>0</v>
      </c>
      <c r="C502" t="s">
        <v>763</v>
      </c>
      <c r="D502">
        <v>249</v>
      </c>
      <c r="E502" s="1">
        <v>0</v>
      </c>
      <c r="F502" s="3">
        <v>43905</v>
      </c>
      <c r="G502" s="27">
        <v>3</v>
      </c>
      <c r="H502" s="4">
        <v>31</v>
      </c>
      <c r="I502" s="4">
        <v>1</v>
      </c>
      <c r="J502" s="3">
        <v>43906</v>
      </c>
      <c r="K502" s="3" t="s">
        <v>257</v>
      </c>
      <c r="L502" s="4">
        <v>1</v>
      </c>
      <c r="M502" s="4">
        <v>56</v>
      </c>
      <c r="N502" s="4">
        <v>10</v>
      </c>
      <c r="O502" s="4">
        <v>10</v>
      </c>
      <c r="P502" s="4">
        <v>10</v>
      </c>
      <c r="Q502" s="4">
        <v>0</v>
      </c>
      <c r="R502" s="4">
        <v>0</v>
      </c>
      <c r="S502" s="4">
        <v>0</v>
      </c>
      <c r="T502" s="4">
        <v>1</v>
      </c>
      <c r="U502" s="4">
        <v>1</v>
      </c>
      <c r="V502" s="4" t="s">
        <v>773</v>
      </c>
      <c r="W502" s="28" t="s">
        <v>259</v>
      </c>
      <c r="X502" s="29">
        <v>4</v>
      </c>
      <c r="Y502" s="4">
        <v>1</v>
      </c>
      <c r="Z502" s="4">
        <v>1</v>
      </c>
      <c r="AA502" s="4">
        <v>1</v>
      </c>
      <c r="AB502" s="4" t="s">
        <v>258</v>
      </c>
      <c r="AC502" s="3" t="s">
        <v>258</v>
      </c>
      <c r="AD502" s="4" t="s">
        <v>260</v>
      </c>
      <c r="AE502" s="4">
        <v>1</v>
      </c>
      <c r="AF502" s="4">
        <v>0</v>
      </c>
      <c r="AG502" s="4">
        <v>0</v>
      </c>
      <c r="AH502" s="4">
        <v>1</v>
      </c>
      <c r="AI502" s="4">
        <v>0</v>
      </c>
      <c r="AJ502" s="4">
        <v>0</v>
      </c>
      <c r="AK502" s="4">
        <v>0</v>
      </c>
      <c r="AL502" s="4">
        <v>0</v>
      </c>
      <c r="AM502" s="4">
        <v>0</v>
      </c>
      <c r="AN502" s="4">
        <v>0</v>
      </c>
      <c r="AO502" s="4">
        <v>0</v>
      </c>
      <c r="AP502" s="4">
        <v>0</v>
      </c>
      <c r="AQ502" s="4">
        <v>0</v>
      </c>
      <c r="AR502" s="4">
        <v>0</v>
      </c>
      <c r="AS502" s="4" t="s">
        <v>258</v>
      </c>
      <c r="AT502" s="3">
        <v>43938</v>
      </c>
      <c r="AU502" s="4">
        <v>0</v>
      </c>
      <c r="AV502" s="4">
        <v>0</v>
      </c>
      <c r="AW502" s="4">
        <v>1</v>
      </c>
      <c r="AX502" s="4">
        <v>1</v>
      </c>
      <c r="AY502" s="4"/>
      <c r="AZ502"/>
      <c r="BD502" s="4">
        <v>14</v>
      </c>
      <c r="BE502" s="17" t="s">
        <v>765</v>
      </c>
      <c r="BF502" s="2">
        <v>43908</v>
      </c>
      <c r="BG502" s="30">
        <v>0.44339120370370372</v>
      </c>
      <c r="BH502" t="s">
        <v>820</v>
      </c>
      <c r="BI502" t="s">
        <v>263</v>
      </c>
      <c r="BJ502" s="31">
        <v>43908.441666666666</v>
      </c>
      <c r="BK502" t="s">
        <v>264</v>
      </c>
      <c r="BL502" t="s">
        <v>275</v>
      </c>
      <c r="BM502">
        <v>8.24</v>
      </c>
      <c r="BO502">
        <v>3.81</v>
      </c>
      <c r="BQ502">
        <v>11.6</v>
      </c>
      <c r="BR502">
        <v>11.6</v>
      </c>
      <c r="BS502">
        <v>35.4</v>
      </c>
      <c r="BU502">
        <v>92.9</v>
      </c>
      <c r="BW502">
        <v>30.4</v>
      </c>
      <c r="BY502">
        <v>32.799999999999997</v>
      </c>
      <c r="CA502">
        <v>282</v>
      </c>
      <c r="CC502">
        <v>41.8</v>
      </c>
      <c r="CE502">
        <v>12.2</v>
      </c>
      <c r="CG502">
        <v>9.9</v>
      </c>
      <c r="CI502">
        <v>9.9</v>
      </c>
      <c r="CK502">
        <v>23.1</v>
      </c>
      <c r="CM502">
        <v>0.28000000000000003</v>
      </c>
      <c r="CO502">
        <v>0</v>
      </c>
      <c r="CQ502">
        <v>0</v>
      </c>
      <c r="CS502">
        <v>7.27</v>
      </c>
      <c r="CT502" t="s">
        <v>266</v>
      </c>
      <c r="CU502">
        <v>0.69</v>
      </c>
      <c r="CV502" s="32">
        <v>15.269901281243438</v>
      </c>
      <c r="CW502">
        <v>0.14000000000000001</v>
      </c>
      <c r="CY502">
        <v>0.12</v>
      </c>
      <c r="DA502">
        <v>0.02</v>
      </c>
      <c r="DC502">
        <v>88.2</v>
      </c>
      <c r="DD502" t="s">
        <v>266</v>
      </c>
      <c r="DE502">
        <v>8.4</v>
      </c>
      <c r="DF502" t="s">
        <v>267</v>
      </c>
      <c r="DG502">
        <v>1.7</v>
      </c>
      <c r="DI502">
        <v>1.5</v>
      </c>
      <c r="DK502">
        <v>0.2</v>
      </c>
      <c r="DL502" s="33">
        <v>11.594202898550726</v>
      </c>
      <c r="DM502" s="21">
        <v>0.08</v>
      </c>
      <c r="DN502" s="33">
        <v>16.803192606595257</v>
      </c>
      <c r="DO502">
        <v>1</v>
      </c>
      <c r="DP502" s="34">
        <v>11.904761904761903</v>
      </c>
      <c r="DQ502">
        <v>0.5</v>
      </c>
      <c r="DS502">
        <v>1.9099999999999999E-2</v>
      </c>
      <c r="DU502">
        <v>9.5</v>
      </c>
      <c r="DV502" s="21">
        <v>1.8144999999999999E-3</v>
      </c>
      <c r="DX502">
        <v>90.5</v>
      </c>
      <c r="DZ502">
        <v>7.7</v>
      </c>
      <c r="EB502">
        <v>1.8</v>
      </c>
      <c r="ED502">
        <v>26.9</v>
      </c>
      <c r="EF502">
        <v>5.3016022620000003</v>
      </c>
      <c r="EH502">
        <v>282</v>
      </c>
      <c r="EJ502">
        <v>0.7</v>
      </c>
      <c r="EK502" s="33">
        <v>1.4</v>
      </c>
      <c r="EL502">
        <v>2.7</v>
      </c>
      <c r="EN502">
        <v>8.24</v>
      </c>
      <c r="EP502">
        <v>8.24</v>
      </c>
      <c r="ER502">
        <v>8.24</v>
      </c>
      <c r="ET502">
        <v>0.02</v>
      </c>
      <c r="EV502">
        <v>0.2</v>
      </c>
      <c r="EX502">
        <v>8.0299999999999994</v>
      </c>
      <c r="EZ502">
        <v>8.0299999999999994</v>
      </c>
      <c r="FB502">
        <v>7.19</v>
      </c>
      <c r="FD502">
        <v>87.2</v>
      </c>
      <c r="FF502">
        <v>0.54</v>
      </c>
      <c r="FH502">
        <v>6.6</v>
      </c>
      <c r="FJ502">
        <v>0.15</v>
      </c>
      <c r="FL502">
        <v>1.8</v>
      </c>
      <c r="FM502">
        <v>21.739130429999999</v>
      </c>
      <c r="FN502" s="24">
        <v>0.03</v>
      </c>
      <c r="FP502">
        <v>0.4</v>
      </c>
      <c r="FR502">
        <v>151.30000000000001</v>
      </c>
      <c r="FT502">
        <v>54.6</v>
      </c>
      <c r="FV502">
        <v>83.4</v>
      </c>
      <c r="FX502">
        <v>84.4</v>
      </c>
      <c r="FZ502">
        <v>74.099999999999994</v>
      </c>
      <c r="GB502">
        <v>58</v>
      </c>
      <c r="GD502">
        <v>128.19999999999999</v>
      </c>
      <c r="GF502">
        <v>127.5</v>
      </c>
      <c r="GH502">
        <v>60.3</v>
      </c>
      <c r="GJ502">
        <v>317</v>
      </c>
      <c r="GL502">
        <v>696</v>
      </c>
      <c r="GN502">
        <v>600</v>
      </c>
      <c r="GP502">
        <v>545</v>
      </c>
      <c r="GR502">
        <v>689</v>
      </c>
      <c r="GT502">
        <v>431</v>
      </c>
      <c r="GV502">
        <v>273</v>
      </c>
      <c r="GX502">
        <v>525</v>
      </c>
      <c r="GZ502">
        <v>498</v>
      </c>
      <c r="HB502">
        <v>31.1</v>
      </c>
      <c r="HD502">
        <v>-4.2</v>
      </c>
      <c r="HE502" s="34">
        <v>-3.0000000000000004</v>
      </c>
      <c r="HF502">
        <v>9.1000000000000004E-3</v>
      </c>
      <c r="HH502">
        <v>0.24</v>
      </c>
      <c r="HJ502">
        <v>0.5</v>
      </c>
      <c r="HL502">
        <v>0.6</v>
      </c>
      <c r="HN502">
        <v>0.3</v>
      </c>
      <c r="HP502" s="24">
        <v>14.95051838</v>
      </c>
      <c r="HQ502"/>
      <c r="HR502">
        <v>0.19</v>
      </c>
      <c r="HT502">
        <v>2.2999999999999998</v>
      </c>
      <c r="HV502">
        <v>54.6</v>
      </c>
      <c r="HX502">
        <v>151.30000000000001</v>
      </c>
      <c r="HZ502">
        <v>21.7</v>
      </c>
      <c r="IB502">
        <v>27.5</v>
      </c>
      <c r="ID502" s="32">
        <v>0.3</v>
      </c>
      <c r="IE502">
        <v>17.741935479999999</v>
      </c>
      <c r="IF502">
        <v>2.483871E-2</v>
      </c>
      <c r="IG502">
        <v>0.15</v>
      </c>
      <c r="IH502">
        <v>1.82038835</v>
      </c>
      <c r="II502">
        <v>21.739130429999999</v>
      </c>
      <c r="IJ502">
        <v>4.0000000000000008E-2</v>
      </c>
      <c r="IK502">
        <v>0.47961164999999983</v>
      </c>
      <c r="IL502">
        <v>5.7608695700000006</v>
      </c>
      <c r="IM502">
        <v>10.536231880000001</v>
      </c>
      <c r="IN502">
        <v>408.69565219999998</v>
      </c>
      <c r="IO502">
        <v>2</v>
      </c>
      <c r="IP502">
        <v>0</v>
      </c>
      <c r="IQ502" s="35">
        <v>0</v>
      </c>
      <c r="IR502" s="35">
        <v>4</v>
      </c>
      <c r="IS502" s="35">
        <v>4</v>
      </c>
      <c r="IT502" s="35">
        <v>0</v>
      </c>
      <c r="IU502" s="35">
        <v>0</v>
      </c>
      <c r="IV502" s="35">
        <v>0</v>
      </c>
      <c r="IW502" s="35">
        <v>0</v>
      </c>
    </row>
    <row r="503" spans="1:257" ht="15.6" x14ac:dyDescent="0.3">
      <c r="A503">
        <v>502</v>
      </c>
      <c r="B503">
        <v>0</v>
      </c>
      <c r="C503" t="s">
        <v>763</v>
      </c>
      <c r="D503">
        <v>249</v>
      </c>
      <c r="E503" s="1">
        <v>0</v>
      </c>
      <c r="F503" s="3">
        <v>43905</v>
      </c>
      <c r="G503" s="27">
        <v>4</v>
      </c>
      <c r="H503" s="4">
        <v>31</v>
      </c>
      <c r="I503" s="4">
        <v>1</v>
      </c>
      <c r="J503" s="3">
        <v>43906</v>
      </c>
      <c r="K503" s="3" t="s">
        <v>257</v>
      </c>
      <c r="L503" s="4">
        <v>1</v>
      </c>
      <c r="M503" s="4">
        <v>56</v>
      </c>
      <c r="N503" s="4">
        <v>11</v>
      </c>
      <c r="O503" s="4">
        <v>11</v>
      </c>
      <c r="P503" s="4">
        <v>12</v>
      </c>
      <c r="Q503" s="4">
        <v>0</v>
      </c>
      <c r="R503" s="4">
        <v>0</v>
      </c>
      <c r="S503" s="4">
        <v>0</v>
      </c>
      <c r="T503" s="4">
        <v>1</v>
      </c>
      <c r="U503" s="4">
        <v>1</v>
      </c>
      <c r="V503" s="4" t="s">
        <v>773</v>
      </c>
      <c r="W503" s="28" t="s">
        <v>259</v>
      </c>
      <c r="X503" s="29">
        <v>4</v>
      </c>
      <c r="Y503" s="4">
        <v>1</v>
      </c>
      <c r="Z503" s="4">
        <v>1</v>
      </c>
      <c r="AA503" s="4">
        <v>1</v>
      </c>
      <c r="AB503" s="4" t="s">
        <v>258</v>
      </c>
      <c r="AC503" s="3" t="s">
        <v>258</v>
      </c>
      <c r="AD503" s="4" t="s">
        <v>260</v>
      </c>
      <c r="AE503" s="4">
        <v>1</v>
      </c>
      <c r="AF503" s="4">
        <v>0</v>
      </c>
      <c r="AG503" s="4">
        <v>0</v>
      </c>
      <c r="AH503" s="4">
        <v>1</v>
      </c>
      <c r="AI503" s="4">
        <v>0</v>
      </c>
      <c r="AJ503" s="4">
        <v>0</v>
      </c>
      <c r="AK503" s="4">
        <v>0</v>
      </c>
      <c r="AL503" s="4">
        <v>0</v>
      </c>
      <c r="AM503" s="4">
        <v>0</v>
      </c>
      <c r="AN503" s="4">
        <v>0</v>
      </c>
      <c r="AO503" s="4">
        <v>0</v>
      </c>
      <c r="AP503" s="4">
        <v>0</v>
      </c>
      <c r="AQ503" s="4">
        <v>0</v>
      </c>
      <c r="AR503" s="4">
        <v>0</v>
      </c>
      <c r="AS503" s="4" t="s">
        <v>258</v>
      </c>
      <c r="AT503" s="3">
        <v>43938</v>
      </c>
      <c r="AU503" s="4">
        <v>0</v>
      </c>
      <c r="AV503" s="4">
        <v>0</v>
      </c>
      <c r="AW503" s="4">
        <v>1</v>
      </c>
      <c r="AX503" s="4">
        <v>1</v>
      </c>
      <c r="AY503" s="4"/>
      <c r="AZ503"/>
      <c r="BD503" s="4">
        <v>13</v>
      </c>
      <c r="BE503" s="17" t="s">
        <v>765</v>
      </c>
      <c r="BF503" s="2">
        <v>43909</v>
      </c>
      <c r="BG503" s="30">
        <v>0.22493055555555555</v>
      </c>
      <c r="BH503" t="s">
        <v>821</v>
      </c>
      <c r="BI503" t="s">
        <v>263</v>
      </c>
      <c r="BJ503" s="31">
        <v>43909.220833333333</v>
      </c>
      <c r="BK503" t="s">
        <v>264</v>
      </c>
      <c r="BL503" t="s">
        <v>275</v>
      </c>
      <c r="BM503">
        <v>4.9800000000000004</v>
      </c>
      <c r="BO503">
        <v>2.83</v>
      </c>
      <c r="BQ503">
        <v>8.8000000000000007</v>
      </c>
      <c r="BR503">
        <v>8.8000000000000007</v>
      </c>
      <c r="BS503">
        <v>27.2</v>
      </c>
      <c r="BU503">
        <v>96.1</v>
      </c>
      <c r="BW503">
        <v>31.1</v>
      </c>
      <c r="BY503">
        <v>32.4</v>
      </c>
      <c r="CA503">
        <v>183</v>
      </c>
      <c r="CC503">
        <v>43.2</v>
      </c>
      <c r="CE503">
        <v>12.3</v>
      </c>
      <c r="CG503">
        <v>9.5</v>
      </c>
      <c r="CI503">
        <v>9.9</v>
      </c>
      <c r="CK503">
        <v>23.5</v>
      </c>
      <c r="CM503">
        <v>0.18</v>
      </c>
      <c r="CO503">
        <v>0.01</v>
      </c>
      <c r="CQ503">
        <v>0.2</v>
      </c>
      <c r="CS503">
        <v>4.37</v>
      </c>
      <c r="CT503" t="s">
        <v>268</v>
      </c>
      <c r="CU503">
        <v>0.4</v>
      </c>
      <c r="CV503" s="32">
        <v>27.312499999999996</v>
      </c>
      <c r="CW503">
        <v>0.09</v>
      </c>
      <c r="CX503" t="s">
        <v>268</v>
      </c>
      <c r="CY503">
        <v>0.1</v>
      </c>
      <c r="CZ503" t="s">
        <v>268</v>
      </c>
      <c r="DA503">
        <v>0.02</v>
      </c>
      <c r="DC503">
        <v>87.8</v>
      </c>
      <c r="DD503" t="s">
        <v>268</v>
      </c>
      <c r="DE503">
        <v>8</v>
      </c>
      <c r="DF503" t="s">
        <v>268</v>
      </c>
      <c r="DG503">
        <v>1.8</v>
      </c>
      <c r="DH503" t="s">
        <v>268</v>
      </c>
      <c r="DI503">
        <v>2</v>
      </c>
      <c r="DJ503" t="s">
        <v>268</v>
      </c>
      <c r="DK503">
        <v>0.4</v>
      </c>
      <c r="DL503" s="33">
        <v>20</v>
      </c>
      <c r="DM503" s="21">
        <v>0.08</v>
      </c>
      <c r="DN503" s="33">
        <v>49.999999999999986</v>
      </c>
      <c r="DO503">
        <v>1.6</v>
      </c>
      <c r="DP503" s="34">
        <v>20</v>
      </c>
      <c r="DQ503">
        <v>0.45</v>
      </c>
      <c r="DS503">
        <v>1.2699999999999999E-2</v>
      </c>
      <c r="DU503">
        <v>6.4</v>
      </c>
      <c r="DV503" s="21">
        <v>8.1280000000000002E-4</v>
      </c>
      <c r="DX503">
        <v>93.6</v>
      </c>
      <c r="DZ503">
        <v>6.4</v>
      </c>
      <c r="EB503">
        <v>0</v>
      </c>
      <c r="ED503">
        <v>25.7</v>
      </c>
      <c r="EF503">
        <v>6.5142065139999996</v>
      </c>
      <c r="EH503">
        <v>183</v>
      </c>
      <c r="EJ503">
        <v>0.5</v>
      </c>
      <c r="EK503" s="33">
        <v>0.3</v>
      </c>
      <c r="EL503">
        <v>2.5</v>
      </c>
      <c r="EN503">
        <v>4.99</v>
      </c>
      <c r="EP503">
        <v>4.9800000000000004</v>
      </c>
      <c r="ER503">
        <v>4.99</v>
      </c>
      <c r="ET503">
        <v>0.02</v>
      </c>
      <c r="EV503">
        <v>0.4</v>
      </c>
      <c r="EX503">
        <v>4.87</v>
      </c>
      <c r="EZ503">
        <v>4.88</v>
      </c>
      <c r="FB503">
        <v>4.29</v>
      </c>
      <c r="FC503" t="s">
        <v>268</v>
      </c>
      <c r="FD503">
        <v>86.2</v>
      </c>
      <c r="FE503" t="s">
        <v>268</v>
      </c>
      <c r="FF503">
        <v>0.34</v>
      </c>
      <c r="FH503">
        <v>6.8</v>
      </c>
      <c r="FJ503">
        <v>0.06</v>
      </c>
      <c r="FL503">
        <v>1.2</v>
      </c>
      <c r="FM503">
        <v>15</v>
      </c>
      <c r="FN503" s="24">
        <v>0.02</v>
      </c>
      <c r="FP503">
        <v>0.4</v>
      </c>
      <c r="FR503">
        <v>150.69999999999999</v>
      </c>
      <c r="FS503" t="s">
        <v>268</v>
      </c>
      <c r="FT503">
        <v>59</v>
      </c>
      <c r="FU503" t="s">
        <v>268</v>
      </c>
      <c r="FV503">
        <v>84</v>
      </c>
      <c r="FW503" t="s">
        <v>268</v>
      </c>
      <c r="FX503">
        <v>84</v>
      </c>
      <c r="FZ503">
        <v>78.099999999999994</v>
      </c>
      <c r="GB503">
        <v>60.4</v>
      </c>
      <c r="GD503">
        <v>130.69999999999999</v>
      </c>
      <c r="GF503">
        <v>145.9</v>
      </c>
      <c r="GH503">
        <v>67</v>
      </c>
      <c r="GJ503">
        <v>292</v>
      </c>
      <c r="GL503">
        <v>678</v>
      </c>
      <c r="GN503">
        <v>583</v>
      </c>
      <c r="GP503">
        <v>572</v>
      </c>
      <c r="GR503">
        <v>871</v>
      </c>
      <c r="GT503">
        <v>364</v>
      </c>
      <c r="GV503">
        <v>245</v>
      </c>
      <c r="GX503">
        <v>144</v>
      </c>
      <c r="GZ503">
        <v>418</v>
      </c>
      <c r="HB503">
        <v>30.6</v>
      </c>
      <c r="HD503">
        <v>-4.9000000000000004</v>
      </c>
      <c r="HE503" s="34">
        <v>-16.333333333333336</v>
      </c>
      <c r="HF503">
        <v>2.5399999999999999E-2</v>
      </c>
      <c r="HH503">
        <v>0.9</v>
      </c>
      <c r="HJ503">
        <v>1.5</v>
      </c>
      <c r="HL503">
        <v>0.5</v>
      </c>
      <c r="HN503">
        <v>0.1</v>
      </c>
      <c r="HP503" s="24">
        <v>11.92099792</v>
      </c>
      <c r="HQ503"/>
      <c r="HV503">
        <v>59</v>
      </c>
      <c r="HW503" s="21" t="s">
        <v>268</v>
      </c>
      <c r="HX503">
        <v>150.69999999999999</v>
      </c>
      <c r="HY503" t="s">
        <v>268</v>
      </c>
      <c r="ID503" s="32">
        <v>0.59</v>
      </c>
      <c r="IE503">
        <v>32.09876543</v>
      </c>
      <c r="IF503">
        <v>2.8888889000000001E-2</v>
      </c>
      <c r="IG503">
        <v>0.06</v>
      </c>
      <c r="IH503">
        <v>1.2048192769999999</v>
      </c>
      <c r="II503">
        <v>15</v>
      </c>
      <c r="IM503">
        <v>10.925000000000001</v>
      </c>
      <c r="IN503">
        <v>457.5</v>
      </c>
      <c r="IO503">
        <v>1</v>
      </c>
      <c r="IP503">
        <v>0</v>
      </c>
      <c r="IQ503" s="35">
        <v>0</v>
      </c>
      <c r="IR503" s="35">
        <v>4</v>
      </c>
      <c r="IS503" s="35">
        <v>4</v>
      </c>
      <c r="IT503" s="35">
        <v>0</v>
      </c>
      <c r="IU503" s="35">
        <v>0</v>
      </c>
      <c r="IV503" s="35">
        <v>0</v>
      </c>
      <c r="IW503" s="35">
        <v>0</v>
      </c>
    </row>
    <row r="504" spans="1:257" ht="15.6" x14ac:dyDescent="0.3">
      <c r="A504">
        <v>503</v>
      </c>
      <c r="B504">
        <v>0</v>
      </c>
      <c r="C504" t="s">
        <v>763</v>
      </c>
      <c r="D504">
        <v>249</v>
      </c>
      <c r="E504" s="1">
        <v>0</v>
      </c>
      <c r="F504" s="3">
        <v>43905</v>
      </c>
      <c r="G504" s="27">
        <v>4</v>
      </c>
      <c r="H504" s="4">
        <v>31</v>
      </c>
      <c r="I504" s="4">
        <v>1</v>
      </c>
      <c r="J504" s="3">
        <v>43906</v>
      </c>
      <c r="K504" s="3" t="s">
        <v>257</v>
      </c>
      <c r="L504" s="4">
        <v>1</v>
      </c>
      <c r="M504" s="4">
        <v>56</v>
      </c>
      <c r="N504" s="4">
        <v>11</v>
      </c>
      <c r="O504" s="4">
        <v>11</v>
      </c>
      <c r="P504" s="4">
        <v>12</v>
      </c>
      <c r="Q504" s="4">
        <v>0</v>
      </c>
      <c r="R504" s="4">
        <v>0</v>
      </c>
      <c r="S504" s="4">
        <v>0</v>
      </c>
      <c r="T504" s="4">
        <v>1</v>
      </c>
      <c r="U504" s="4">
        <v>1</v>
      </c>
      <c r="V504" s="4" t="s">
        <v>773</v>
      </c>
      <c r="W504" s="28" t="s">
        <v>259</v>
      </c>
      <c r="X504" s="29">
        <v>4</v>
      </c>
      <c r="Y504" s="4">
        <v>1</v>
      </c>
      <c r="Z504" s="4">
        <v>1</v>
      </c>
      <c r="AA504" s="4">
        <v>1</v>
      </c>
      <c r="AB504" s="4" t="s">
        <v>258</v>
      </c>
      <c r="AC504" s="3" t="s">
        <v>258</v>
      </c>
      <c r="AD504" s="4" t="s">
        <v>260</v>
      </c>
      <c r="AE504" s="4">
        <v>1</v>
      </c>
      <c r="AF504" s="4">
        <v>0</v>
      </c>
      <c r="AG504" s="4">
        <v>0</v>
      </c>
      <c r="AH504" s="4">
        <v>1</v>
      </c>
      <c r="AI504" s="4">
        <v>0</v>
      </c>
      <c r="AJ504" s="4">
        <v>0</v>
      </c>
      <c r="AK504" s="4">
        <v>0</v>
      </c>
      <c r="AL504" s="4">
        <v>0</v>
      </c>
      <c r="AM504" s="4">
        <v>0</v>
      </c>
      <c r="AN504" s="4">
        <v>0</v>
      </c>
      <c r="AO504" s="4">
        <v>0</v>
      </c>
      <c r="AP504" s="4">
        <v>0</v>
      </c>
      <c r="AQ504" s="4">
        <v>0</v>
      </c>
      <c r="AR504" s="4">
        <v>0</v>
      </c>
      <c r="AS504" s="4" t="s">
        <v>258</v>
      </c>
      <c r="AT504" s="3">
        <v>43938</v>
      </c>
      <c r="AU504" s="4">
        <v>0</v>
      </c>
      <c r="AV504" s="4">
        <v>0</v>
      </c>
      <c r="AW504" s="4">
        <v>1</v>
      </c>
      <c r="AX504" s="4">
        <v>1</v>
      </c>
      <c r="AY504" s="4"/>
      <c r="AZ504"/>
      <c r="BD504" s="4">
        <v>13</v>
      </c>
      <c r="BE504" s="17" t="s">
        <v>765</v>
      </c>
      <c r="BF504" s="2">
        <v>43909</v>
      </c>
      <c r="BG504" s="30">
        <v>0.22550925925925924</v>
      </c>
      <c r="BH504" t="s">
        <v>822</v>
      </c>
      <c r="BI504" t="s">
        <v>263</v>
      </c>
      <c r="BJ504" s="31">
        <v>43909.220833333333</v>
      </c>
      <c r="BK504" t="s">
        <v>264</v>
      </c>
      <c r="BL504" t="s">
        <v>275</v>
      </c>
      <c r="BM504">
        <v>5.75</v>
      </c>
      <c r="BO504">
        <v>3.34</v>
      </c>
      <c r="BQ504">
        <v>10.4</v>
      </c>
      <c r="BR504">
        <v>10.4</v>
      </c>
      <c r="BS504">
        <v>31.7</v>
      </c>
      <c r="BU504">
        <v>94.9</v>
      </c>
      <c r="BW504">
        <v>31.1</v>
      </c>
      <c r="BY504">
        <v>32.799999999999997</v>
      </c>
      <c r="CA504">
        <v>210</v>
      </c>
      <c r="CC504">
        <v>43.1</v>
      </c>
      <c r="CE504">
        <v>12.2</v>
      </c>
      <c r="CG504">
        <v>11</v>
      </c>
      <c r="CI504">
        <v>9.9</v>
      </c>
      <c r="CK504">
        <v>24.3</v>
      </c>
      <c r="CM504">
        <v>0.21</v>
      </c>
      <c r="CO504">
        <v>0</v>
      </c>
      <c r="CQ504">
        <v>0</v>
      </c>
      <c r="CS504">
        <v>5.03</v>
      </c>
      <c r="CT504" t="s">
        <v>268</v>
      </c>
      <c r="CU504">
        <v>0.44</v>
      </c>
      <c r="CV504" s="32">
        <v>25.98140495867769</v>
      </c>
      <c r="CW504">
        <v>0.11</v>
      </c>
      <c r="CX504" t="s">
        <v>268</v>
      </c>
      <c r="CY504">
        <v>0.15</v>
      </c>
      <c r="CZ504" t="s">
        <v>268</v>
      </c>
      <c r="DA504">
        <v>0.02</v>
      </c>
      <c r="DC504">
        <v>87.5</v>
      </c>
      <c r="DD504" t="s">
        <v>268</v>
      </c>
      <c r="DE504">
        <v>7.7</v>
      </c>
      <c r="DF504" t="s">
        <v>268</v>
      </c>
      <c r="DG504">
        <v>1.9</v>
      </c>
      <c r="DH504" t="s">
        <v>268</v>
      </c>
      <c r="DI504">
        <v>2.6</v>
      </c>
      <c r="DJ504" t="s">
        <v>268</v>
      </c>
      <c r="DK504">
        <v>0.3</v>
      </c>
      <c r="DL504" s="33">
        <v>15.909090909090912</v>
      </c>
      <c r="DM504" s="21">
        <v>7.0000000000000007E-2</v>
      </c>
      <c r="DN504" s="33">
        <v>36.157024793388437</v>
      </c>
      <c r="DO504">
        <v>1.2</v>
      </c>
      <c r="DP504" s="34">
        <v>15.584415584415584</v>
      </c>
      <c r="DQ504">
        <v>0.5</v>
      </c>
      <c r="DS504">
        <v>1.67E-2</v>
      </c>
      <c r="DU504">
        <v>7</v>
      </c>
      <c r="DV504" s="21">
        <v>1.1689999999999999E-3</v>
      </c>
      <c r="DX504">
        <v>93</v>
      </c>
      <c r="DZ504">
        <v>5.8</v>
      </c>
      <c r="EB504">
        <v>1.2</v>
      </c>
      <c r="ED504">
        <v>26.4</v>
      </c>
      <c r="EF504">
        <v>6.2322946180000001</v>
      </c>
      <c r="EH504">
        <v>210</v>
      </c>
      <c r="EJ504">
        <v>0.5</v>
      </c>
      <c r="EK504" s="33">
        <v>0.3</v>
      </c>
      <c r="EL504">
        <v>2.6</v>
      </c>
      <c r="EN504">
        <v>5.75</v>
      </c>
      <c r="EP504">
        <v>5.75</v>
      </c>
      <c r="ER504">
        <v>5.75</v>
      </c>
      <c r="ET504">
        <v>0.02</v>
      </c>
      <c r="EV504">
        <v>0.3</v>
      </c>
      <c r="EX504">
        <v>5.79</v>
      </c>
      <c r="EZ504">
        <v>5.79</v>
      </c>
      <c r="FB504">
        <v>4.96</v>
      </c>
      <c r="FC504" t="s">
        <v>268</v>
      </c>
      <c r="FD504">
        <v>86.3</v>
      </c>
      <c r="FE504" t="s">
        <v>268</v>
      </c>
      <c r="FF504">
        <v>0.37</v>
      </c>
      <c r="FH504">
        <v>6.5</v>
      </c>
      <c r="FJ504">
        <v>7.0000000000000007E-2</v>
      </c>
      <c r="FL504">
        <v>1.2</v>
      </c>
      <c r="FM504">
        <v>15.90909091</v>
      </c>
      <c r="FN504" s="24">
        <v>0.02</v>
      </c>
      <c r="FP504">
        <v>0.3</v>
      </c>
      <c r="FR504">
        <v>150.5</v>
      </c>
      <c r="FS504" t="s">
        <v>268</v>
      </c>
      <c r="FT504">
        <v>58.4</v>
      </c>
      <c r="FU504" t="s">
        <v>268</v>
      </c>
      <c r="FV504">
        <v>83.8</v>
      </c>
      <c r="FW504" t="s">
        <v>268</v>
      </c>
      <c r="FX504">
        <v>86.4</v>
      </c>
      <c r="FZ504">
        <v>76.2</v>
      </c>
      <c r="GB504">
        <v>59.5</v>
      </c>
      <c r="GD504">
        <v>130</v>
      </c>
      <c r="GF504">
        <v>153.5</v>
      </c>
      <c r="GH504">
        <v>67.3</v>
      </c>
      <c r="GJ504">
        <v>306</v>
      </c>
      <c r="GL504">
        <v>719</v>
      </c>
      <c r="GN504">
        <v>609</v>
      </c>
      <c r="GP504">
        <v>591</v>
      </c>
      <c r="GR504">
        <v>853</v>
      </c>
      <c r="GT504">
        <v>471</v>
      </c>
      <c r="GV504">
        <v>308</v>
      </c>
      <c r="GX504">
        <v>169</v>
      </c>
      <c r="GZ504">
        <v>490</v>
      </c>
      <c r="HB504">
        <v>30.7</v>
      </c>
      <c r="HD504">
        <v>-4.3</v>
      </c>
      <c r="HE504" s="34">
        <v>-14.333333333333334</v>
      </c>
      <c r="HF504">
        <v>2.1999999999999999E-2</v>
      </c>
      <c r="HH504">
        <v>0.66</v>
      </c>
      <c r="HJ504">
        <v>1.5</v>
      </c>
      <c r="HL504">
        <v>0.5</v>
      </c>
      <c r="HN504">
        <v>0.2</v>
      </c>
      <c r="HP504" s="24">
        <v>13.0878187</v>
      </c>
      <c r="HQ504"/>
      <c r="HV504">
        <v>58.4</v>
      </c>
      <c r="HW504" s="21" t="s">
        <v>268</v>
      </c>
      <c r="HX504">
        <v>150.5</v>
      </c>
      <c r="HY504" t="s">
        <v>268</v>
      </c>
      <c r="ID504" s="32">
        <v>0.46</v>
      </c>
      <c r="IE504">
        <v>25</v>
      </c>
      <c r="IF504">
        <v>2.75E-2</v>
      </c>
      <c r="IG504">
        <v>7.0000000000000007E-2</v>
      </c>
      <c r="IH504">
        <v>1.217391304</v>
      </c>
      <c r="II504">
        <v>15.90909091</v>
      </c>
      <c r="IM504">
        <v>11.43181818</v>
      </c>
      <c r="IN504">
        <v>477.27272729999999</v>
      </c>
      <c r="IO504">
        <v>1</v>
      </c>
      <c r="IP504">
        <v>0</v>
      </c>
      <c r="IQ504" s="35">
        <v>0</v>
      </c>
      <c r="IR504" s="35">
        <v>4</v>
      </c>
      <c r="IS504" s="35">
        <v>4</v>
      </c>
      <c r="IT504" s="35">
        <v>0</v>
      </c>
      <c r="IU504" s="35">
        <v>0</v>
      </c>
      <c r="IV504" s="35">
        <v>0</v>
      </c>
      <c r="IW504" s="35">
        <v>0</v>
      </c>
    </row>
    <row r="505" spans="1:257" ht="15.6" x14ac:dyDescent="0.3">
      <c r="A505">
        <v>504</v>
      </c>
      <c r="B505">
        <v>0</v>
      </c>
      <c r="C505" t="s">
        <v>763</v>
      </c>
      <c r="D505">
        <v>249</v>
      </c>
      <c r="E505" s="1">
        <v>0</v>
      </c>
      <c r="F505" s="3">
        <v>43905</v>
      </c>
      <c r="G505" s="27">
        <v>4</v>
      </c>
      <c r="H505" s="4">
        <v>31</v>
      </c>
      <c r="I505" s="4">
        <v>1</v>
      </c>
      <c r="J505" s="3">
        <v>43906</v>
      </c>
      <c r="K505" s="3" t="s">
        <v>257</v>
      </c>
      <c r="L505" s="4">
        <v>1</v>
      </c>
      <c r="M505" s="4">
        <v>56</v>
      </c>
      <c r="N505" s="4">
        <v>11</v>
      </c>
      <c r="O505" s="4">
        <v>11</v>
      </c>
      <c r="P505" s="4">
        <v>12</v>
      </c>
      <c r="Q505" s="4">
        <v>0</v>
      </c>
      <c r="R505" s="4">
        <v>0</v>
      </c>
      <c r="S505" s="4">
        <v>0</v>
      </c>
      <c r="T505" s="4">
        <v>1</v>
      </c>
      <c r="U505" s="4">
        <v>1</v>
      </c>
      <c r="V505" s="4" t="s">
        <v>773</v>
      </c>
      <c r="W505" s="28" t="s">
        <v>259</v>
      </c>
      <c r="X505" s="29">
        <v>4</v>
      </c>
      <c r="Y505" s="4">
        <v>1</v>
      </c>
      <c r="Z505" s="4">
        <v>1</v>
      </c>
      <c r="AA505" s="4">
        <v>1</v>
      </c>
      <c r="AB505" s="4" t="s">
        <v>258</v>
      </c>
      <c r="AC505" s="3" t="s">
        <v>258</v>
      </c>
      <c r="AD505" s="4" t="s">
        <v>260</v>
      </c>
      <c r="AE505" s="4">
        <v>1</v>
      </c>
      <c r="AF505" s="4">
        <v>0</v>
      </c>
      <c r="AG505" s="4">
        <v>0</v>
      </c>
      <c r="AH505" s="4">
        <v>1</v>
      </c>
      <c r="AI505" s="4">
        <v>0</v>
      </c>
      <c r="AJ505" s="4">
        <v>0</v>
      </c>
      <c r="AK505" s="4">
        <v>0</v>
      </c>
      <c r="AL505" s="4">
        <v>0</v>
      </c>
      <c r="AM505" s="4">
        <v>0</v>
      </c>
      <c r="AN505" s="4">
        <v>0</v>
      </c>
      <c r="AO505" s="4">
        <v>0</v>
      </c>
      <c r="AP505" s="4">
        <v>0</v>
      </c>
      <c r="AQ505" s="4">
        <v>0</v>
      </c>
      <c r="AR505" s="4">
        <v>0</v>
      </c>
      <c r="AS505" s="4" t="s">
        <v>258</v>
      </c>
      <c r="AT505" s="3">
        <v>43938</v>
      </c>
      <c r="AU505" s="4">
        <v>0</v>
      </c>
      <c r="AV505" s="4">
        <v>0</v>
      </c>
      <c r="AW505" s="4">
        <v>1</v>
      </c>
      <c r="AX505" s="4">
        <v>1</v>
      </c>
      <c r="AY505" s="4"/>
      <c r="AZ505"/>
      <c r="BD505" s="4">
        <v>12</v>
      </c>
      <c r="BE505" s="17" t="s">
        <v>765</v>
      </c>
      <c r="BF505" s="2">
        <v>43909</v>
      </c>
      <c r="BG505" s="30">
        <v>0.46012731481481484</v>
      </c>
      <c r="BH505" t="s">
        <v>823</v>
      </c>
      <c r="BI505" t="s">
        <v>263</v>
      </c>
      <c r="BJ505" s="31">
        <v>43909.458333333336</v>
      </c>
      <c r="BK505" t="s">
        <v>264</v>
      </c>
      <c r="BL505" t="s">
        <v>275</v>
      </c>
      <c r="BM505">
        <v>7.02</v>
      </c>
      <c r="BO505">
        <v>3.82</v>
      </c>
      <c r="BQ505">
        <v>11.7</v>
      </c>
      <c r="BR505">
        <v>11.7</v>
      </c>
      <c r="BS505">
        <v>35.700000000000003</v>
      </c>
      <c r="BU505">
        <v>93.5</v>
      </c>
      <c r="BW505">
        <v>30.6</v>
      </c>
      <c r="BY505">
        <v>32.799999999999997</v>
      </c>
      <c r="CA505">
        <v>232</v>
      </c>
      <c r="CC505">
        <v>42.5</v>
      </c>
      <c r="CE505">
        <v>12.3</v>
      </c>
      <c r="CG505">
        <v>10.9</v>
      </c>
      <c r="CI505">
        <v>10.199999999999999</v>
      </c>
      <c r="CK505">
        <v>25.9</v>
      </c>
      <c r="CM505">
        <v>0.24</v>
      </c>
      <c r="CO505">
        <v>0</v>
      </c>
      <c r="CQ505">
        <v>0</v>
      </c>
      <c r="CS505">
        <v>6.29</v>
      </c>
      <c r="CT505" t="s">
        <v>268</v>
      </c>
      <c r="CU505">
        <v>0.39</v>
      </c>
      <c r="CV505" s="32">
        <v>41.354372123602893</v>
      </c>
      <c r="CW505">
        <v>0.15</v>
      </c>
      <c r="CY505">
        <v>0.17</v>
      </c>
      <c r="CZ505" t="s">
        <v>268</v>
      </c>
      <c r="DA505">
        <v>0.02</v>
      </c>
      <c r="DC505">
        <v>89.6</v>
      </c>
      <c r="DD505" t="s">
        <v>268</v>
      </c>
      <c r="DE505">
        <v>5.6</v>
      </c>
      <c r="DF505" t="s">
        <v>267</v>
      </c>
      <c r="DG505">
        <v>2.1</v>
      </c>
      <c r="DI505">
        <v>2.4</v>
      </c>
      <c r="DJ505" t="s">
        <v>268</v>
      </c>
      <c r="DK505">
        <v>0.3</v>
      </c>
      <c r="DL505" s="33">
        <v>23.076923076923077</v>
      </c>
      <c r="DM505" s="21">
        <v>0.09</v>
      </c>
      <c r="DN505" s="33">
        <v>59.171597633136088</v>
      </c>
      <c r="DO505">
        <v>1.3</v>
      </c>
      <c r="DP505" s="34">
        <v>23.214285714285719</v>
      </c>
      <c r="DQ505">
        <v>0.46</v>
      </c>
      <c r="DS505">
        <v>1.7600000000000001E-2</v>
      </c>
      <c r="DU505">
        <v>7.1</v>
      </c>
      <c r="DV505" s="21">
        <v>1.2496E-3</v>
      </c>
      <c r="DX505">
        <v>92.9</v>
      </c>
      <c r="DZ505">
        <v>6.7</v>
      </c>
      <c r="EB505">
        <v>0.4</v>
      </c>
      <c r="ED505">
        <v>26.5</v>
      </c>
      <c r="EF505">
        <v>6.2891291970000003</v>
      </c>
      <c r="EH505">
        <v>232</v>
      </c>
      <c r="EJ505">
        <v>0.6</v>
      </c>
      <c r="EK505" s="33">
        <v>0.5</v>
      </c>
      <c r="EL505">
        <v>2.8</v>
      </c>
      <c r="EN505">
        <v>7.02</v>
      </c>
      <c r="EP505">
        <v>7.02</v>
      </c>
      <c r="ER505">
        <v>7.02</v>
      </c>
      <c r="ET505">
        <v>0.02</v>
      </c>
      <c r="EV505">
        <v>0.3</v>
      </c>
      <c r="EX505">
        <v>6.94</v>
      </c>
      <c r="EZ505">
        <v>6.94</v>
      </c>
      <c r="FB505">
        <v>6.2</v>
      </c>
      <c r="FC505" t="s">
        <v>268</v>
      </c>
      <c r="FD505">
        <v>88.3</v>
      </c>
      <c r="FE505" t="s">
        <v>268</v>
      </c>
      <c r="FF505">
        <v>0.32</v>
      </c>
      <c r="FH505">
        <v>4.5999999999999996</v>
      </c>
      <c r="FJ505">
        <v>7.0000000000000007E-2</v>
      </c>
      <c r="FL505">
        <v>1</v>
      </c>
      <c r="FM505">
        <v>17.948717949999999</v>
      </c>
      <c r="FN505" s="24">
        <v>0.03</v>
      </c>
      <c r="FP505">
        <v>0.4</v>
      </c>
      <c r="FR505">
        <v>150.9</v>
      </c>
      <c r="FS505" t="s">
        <v>268</v>
      </c>
      <c r="FT505">
        <v>56.6</v>
      </c>
      <c r="FU505" t="s">
        <v>268</v>
      </c>
      <c r="FV505">
        <v>83.6</v>
      </c>
      <c r="FW505" t="s">
        <v>268</v>
      </c>
      <c r="FX505">
        <v>81.8</v>
      </c>
      <c r="FZ505">
        <v>68.099999999999994</v>
      </c>
      <c r="GB505">
        <v>57.8</v>
      </c>
      <c r="GD505">
        <v>125.4</v>
      </c>
      <c r="GF505">
        <v>121.3</v>
      </c>
      <c r="GH505">
        <v>60.6</v>
      </c>
      <c r="GJ505">
        <v>345</v>
      </c>
      <c r="GL505">
        <v>760</v>
      </c>
      <c r="GN505">
        <v>598</v>
      </c>
      <c r="GP505">
        <v>562</v>
      </c>
      <c r="GR505">
        <v>881</v>
      </c>
      <c r="GT505">
        <v>450</v>
      </c>
      <c r="GV505">
        <v>375</v>
      </c>
      <c r="GX505">
        <v>470</v>
      </c>
      <c r="GZ505">
        <v>578</v>
      </c>
      <c r="HB505">
        <v>30.6</v>
      </c>
      <c r="HD505">
        <v>-4.0999999999999996</v>
      </c>
      <c r="HE505" s="34">
        <v>-8.1999999999999993</v>
      </c>
      <c r="HF505">
        <v>3.2399999999999998E-2</v>
      </c>
      <c r="HH505">
        <v>0.85</v>
      </c>
      <c r="HJ505">
        <v>1.3</v>
      </c>
      <c r="HL505">
        <v>0.7</v>
      </c>
      <c r="HN505">
        <v>0.2</v>
      </c>
      <c r="HP505" s="24">
        <v>14.59077974</v>
      </c>
      <c r="HQ505"/>
      <c r="HR505">
        <v>0.09</v>
      </c>
      <c r="HT505">
        <v>1.3</v>
      </c>
      <c r="HV505">
        <v>56.6</v>
      </c>
      <c r="HW505" s="21" t="s">
        <v>268</v>
      </c>
      <c r="HX505">
        <v>150.9</v>
      </c>
      <c r="HY505" t="s">
        <v>268</v>
      </c>
      <c r="HZ505">
        <v>17.899999999999999</v>
      </c>
      <c r="IB505">
        <v>23.1</v>
      </c>
      <c r="ID505" s="32">
        <v>0.3</v>
      </c>
      <c r="IE505">
        <v>14.39393939</v>
      </c>
      <c r="IF505">
        <v>2.1590908999999998E-2</v>
      </c>
      <c r="IG505">
        <v>7.0000000000000007E-2</v>
      </c>
      <c r="IH505">
        <v>0.99715099699999998</v>
      </c>
      <c r="II505">
        <v>17.948717949999999</v>
      </c>
      <c r="IJ505">
        <v>1.999999999999999E-2</v>
      </c>
      <c r="IK505">
        <v>0.30284900300000006</v>
      </c>
      <c r="IL505">
        <v>5.1512820500000025</v>
      </c>
      <c r="IM505">
        <v>16.128205130000001</v>
      </c>
      <c r="IN505">
        <v>594.87179490000005</v>
      </c>
      <c r="IO505">
        <v>1</v>
      </c>
      <c r="IP505">
        <v>0</v>
      </c>
      <c r="IQ505" s="35">
        <v>2</v>
      </c>
      <c r="IR505" s="35">
        <v>1</v>
      </c>
      <c r="IS505" s="35">
        <v>4</v>
      </c>
      <c r="IT505" s="35">
        <v>0</v>
      </c>
      <c r="IU505" s="35">
        <v>0</v>
      </c>
      <c r="IV505" s="35">
        <v>0</v>
      </c>
      <c r="IW505" s="35">
        <v>0</v>
      </c>
    </row>
    <row r="506" spans="1:257" ht="15.6" x14ac:dyDescent="0.3">
      <c r="A506">
        <v>505</v>
      </c>
      <c r="B506">
        <v>0</v>
      </c>
      <c r="C506" t="s">
        <v>763</v>
      </c>
      <c r="D506">
        <v>249</v>
      </c>
      <c r="E506" s="1">
        <v>0</v>
      </c>
      <c r="F506" s="3">
        <v>43905</v>
      </c>
      <c r="G506" s="27">
        <v>5</v>
      </c>
      <c r="H506" s="4">
        <v>31</v>
      </c>
      <c r="I506" s="4">
        <v>1</v>
      </c>
      <c r="J506" s="3">
        <v>43906</v>
      </c>
      <c r="K506" s="3" t="s">
        <v>257</v>
      </c>
      <c r="L506" s="4">
        <v>1</v>
      </c>
      <c r="M506" s="4">
        <v>56</v>
      </c>
      <c r="N506" s="4">
        <v>12</v>
      </c>
      <c r="O506" s="4">
        <v>12</v>
      </c>
      <c r="P506" s="4">
        <v>12</v>
      </c>
      <c r="Q506" s="4">
        <v>0</v>
      </c>
      <c r="R506" s="4">
        <v>0</v>
      </c>
      <c r="S506" s="4">
        <v>0</v>
      </c>
      <c r="T506" s="4">
        <v>1</v>
      </c>
      <c r="U506" s="4">
        <v>1</v>
      </c>
      <c r="V506" s="4" t="s">
        <v>773</v>
      </c>
      <c r="W506" s="28" t="s">
        <v>259</v>
      </c>
      <c r="X506" s="29">
        <v>4</v>
      </c>
      <c r="Y506" s="4">
        <v>1</v>
      </c>
      <c r="Z506" s="4">
        <v>1</v>
      </c>
      <c r="AA506" s="4">
        <v>1</v>
      </c>
      <c r="AB506" s="4" t="s">
        <v>258</v>
      </c>
      <c r="AC506" s="3" t="s">
        <v>258</v>
      </c>
      <c r="AD506" s="4" t="s">
        <v>260</v>
      </c>
      <c r="AE506" s="4">
        <v>1</v>
      </c>
      <c r="AF506" s="4">
        <v>0</v>
      </c>
      <c r="AG506" s="4">
        <v>0</v>
      </c>
      <c r="AH506" s="4">
        <v>1</v>
      </c>
      <c r="AI506" s="4">
        <v>0</v>
      </c>
      <c r="AJ506" s="4">
        <v>0</v>
      </c>
      <c r="AK506" s="4">
        <v>0</v>
      </c>
      <c r="AL506" s="4">
        <v>0</v>
      </c>
      <c r="AM506" s="4">
        <v>0</v>
      </c>
      <c r="AN506" s="4">
        <v>0</v>
      </c>
      <c r="AO506" s="4">
        <v>0</v>
      </c>
      <c r="AP506" s="4">
        <v>0</v>
      </c>
      <c r="AQ506" s="4">
        <v>0</v>
      </c>
      <c r="AR506" s="4">
        <v>0</v>
      </c>
      <c r="AS506" s="4" t="s">
        <v>258</v>
      </c>
      <c r="AT506" s="3">
        <v>43938</v>
      </c>
      <c r="AU506" s="4">
        <v>0</v>
      </c>
      <c r="AV506" s="4">
        <v>0</v>
      </c>
      <c r="AW506" s="4">
        <v>1</v>
      </c>
      <c r="AX506" s="4">
        <v>1</v>
      </c>
      <c r="AY506" s="4"/>
      <c r="AZ506"/>
      <c r="BD506" s="4">
        <v>13</v>
      </c>
      <c r="BE506" s="17" t="s">
        <v>765</v>
      </c>
      <c r="BF506" s="2">
        <v>43910</v>
      </c>
      <c r="BG506" s="30">
        <v>0.23861111111111111</v>
      </c>
      <c r="BH506" t="s">
        <v>824</v>
      </c>
      <c r="BI506" t="s">
        <v>263</v>
      </c>
      <c r="BJ506" s="31">
        <v>43910.236805555556</v>
      </c>
      <c r="BK506" t="s">
        <v>264</v>
      </c>
      <c r="BL506" t="s">
        <v>275</v>
      </c>
      <c r="BM506">
        <v>7.23</v>
      </c>
      <c r="BO506">
        <v>3.8</v>
      </c>
      <c r="BQ506">
        <v>11.7</v>
      </c>
      <c r="BR506">
        <v>11.7</v>
      </c>
      <c r="BS506">
        <v>35.700000000000003</v>
      </c>
      <c r="BU506">
        <v>93.9</v>
      </c>
      <c r="BW506">
        <v>30.8</v>
      </c>
      <c r="BY506">
        <v>32.799999999999997</v>
      </c>
      <c r="CA506">
        <v>228</v>
      </c>
      <c r="CC506">
        <v>43.9</v>
      </c>
      <c r="CE506">
        <v>12.6</v>
      </c>
      <c r="CG506">
        <v>11.6</v>
      </c>
      <c r="CI506">
        <v>10.5</v>
      </c>
      <c r="CK506">
        <v>28.2</v>
      </c>
      <c r="CM506">
        <v>0.24</v>
      </c>
      <c r="CO506">
        <v>0</v>
      </c>
      <c r="CQ506">
        <v>0</v>
      </c>
      <c r="CS506">
        <v>6.28</v>
      </c>
      <c r="CT506" t="s">
        <v>268</v>
      </c>
      <c r="CU506">
        <v>0.52</v>
      </c>
      <c r="CV506" s="32">
        <v>23.224852071005916</v>
      </c>
      <c r="CW506">
        <v>0.25</v>
      </c>
      <c r="CX506" t="s">
        <v>268</v>
      </c>
      <c r="CY506">
        <v>0.15</v>
      </c>
      <c r="CZ506" t="s">
        <v>268</v>
      </c>
      <c r="DA506">
        <v>0.03</v>
      </c>
      <c r="DC506">
        <v>86.8</v>
      </c>
      <c r="DD506" t="s">
        <v>268</v>
      </c>
      <c r="DE506">
        <v>7.2</v>
      </c>
      <c r="DF506" t="s">
        <v>268</v>
      </c>
      <c r="DG506">
        <v>3.5</v>
      </c>
      <c r="DH506" t="s">
        <v>268</v>
      </c>
      <c r="DI506">
        <v>2.1</v>
      </c>
      <c r="DJ506" t="s">
        <v>268</v>
      </c>
      <c r="DK506">
        <v>0.4</v>
      </c>
      <c r="DL506" s="33">
        <v>21.153846153846153</v>
      </c>
      <c r="DM506" s="21">
        <v>0.11</v>
      </c>
      <c r="DN506" s="33">
        <v>40.680473372781059</v>
      </c>
      <c r="DO506">
        <v>1.5</v>
      </c>
      <c r="DP506" s="34">
        <v>20.833333333333332</v>
      </c>
      <c r="DQ506">
        <v>0.55000000000000004</v>
      </c>
      <c r="DS506">
        <v>2.0899999999999998E-2</v>
      </c>
      <c r="DU506">
        <v>12</v>
      </c>
      <c r="DV506" s="21">
        <v>2.5079999999999998E-3</v>
      </c>
      <c r="DX506">
        <v>88</v>
      </c>
      <c r="DZ506">
        <v>8.4</v>
      </c>
      <c r="EB506">
        <v>3.6</v>
      </c>
      <c r="ED506">
        <v>23.4</v>
      </c>
      <c r="EF506">
        <v>7.8120411159999996</v>
      </c>
      <c r="EH506">
        <v>228</v>
      </c>
      <c r="EJ506">
        <v>0.6</v>
      </c>
      <c r="EK506" s="33">
        <v>0.4</v>
      </c>
      <c r="EL506">
        <v>3</v>
      </c>
      <c r="EN506">
        <v>7.23</v>
      </c>
      <c r="EP506">
        <v>7.23</v>
      </c>
      <c r="ER506">
        <v>7.23</v>
      </c>
      <c r="ET506">
        <v>0.03</v>
      </c>
      <c r="EV506">
        <v>0.4</v>
      </c>
      <c r="EX506">
        <v>7.36</v>
      </c>
      <c r="EZ506">
        <v>7.37</v>
      </c>
      <c r="FB506">
        <v>6.17</v>
      </c>
      <c r="FC506" t="s">
        <v>268</v>
      </c>
      <c r="FD506">
        <v>85.3</v>
      </c>
      <c r="FE506" t="s">
        <v>268</v>
      </c>
      <c r="FF506">
        <v>0.45</v>
      </c>
      <c r="FH506">
        <v>6.2</v>
      </c>
      <c r="FJ506">
        <v>7.0000000000000007E-2</v>
      </c>
      <c r="FL506">
        <v>1</v>
      </c>
      <c r="FM506">
        <v>13.46153846</v>
      </c>
      <c r="FN506" s="24">
        <v>0.03</v>
      </c>
      <c r="FP506">
        <v>0.4</v>
      </c>
      <c r="FR506">
        <v>154</v>
      </c>
      <c r="FS506" t="s">
        <v>268</v>
      </c>
      <c r="FT506">
        <v>61.9</v>
      </c>
      <c r="FU506" t="s">
        <v>268</v>
      </c>
      <c r="FV506">
        <v>85.8</v>
      </c>
      <c r="FW506" t="s">
        <v>268</v>
      </c>
      <c r="FX506">
        <v>83.3</v>
      </c>
      <c r="FZ506">
        <v>77</v>
      </c>
      <c r="GB506">
        <v>58.7</v>
      </c>
      <c r="GD506">
        <v>129.80000000000001</v>
      </c>
      <c r="GF506">
        <v>127.2</v>
      </c>
      <c r="GH506">
        <v>63.1</v>
      </c>
      <c r="GJ506">
        <v>325</v>
      </c>
      <c r="GL506">
        <v>759</v>
      </c>
      <c r="GN506">
        <v>594</v>
      </c>
      <c r="GP506">
        <v>769</v>
      </c>
      <c r="GR506">
        <v>870</v>
      </c>
      <c r="GT506">
        <v>596</v>
      </c>
      <c r="GV506">
        <v>231</v>
      </c>
      <c r="GX506">
        <v>684</v>
      </c>
      <c r="GZ506">
        <v>618</v>
      </c>
      <c r="HB506">
        <v>30.6</v>
      </c>
      <c r="HD506">
        <v>-7.2</v>
      </c>
      <c r="HE506" s="34">
        <v>-18</v>
      </c>
      <c r="HF506">
        <v>4.9000000000000002E-2</v>
      </c>
      <c r="HH506">
        <v>1.29</v>
      </c>
      <c r="HJ506">
        <v>1.5</v>
      </c>
      <c r="HL506">
        <v>0.8</v>
      </c>
      <c r="HN506">
        <v>0.3</v>
      </c>
      <c r="HP506" s="24">
        <v>17.811453740000001</v>
      </c>
      <c r="HQ506"/>
      <c r="HV506">
        <v>61.9</v>
      </c>
      <c r="HW506" s="21" t="s">
        <v>268</v>
      </c>
      <c r="HX506">
        <v>154</v>
      </c>
      <c r="HY506" t="s">
        <v>268</v>
      </c>
      <c r="ID506" s="32">
        <v>0.72</v>
      </c>
      <c r="IE506">
        <v>20.960698690000001</v>
      </c>
      <c r="IF506">
        <v>5.2401746999999999E-2</v>
      </c>
      <c r="IG506">
        <v>7.0000000000000007E-2</v>
      </c>
      <c r="IH506">
        <v>0.96818810499999997</v>
      </c>
      <c r="II506">
        <v>13.46153846</v>
      </c>
      <c r="IM506">
        <v>12.07692308</v>
      </c>
      <c r="IN506">
        <v>438.46153850000002</v>
      </c>
      <c r="IO506">
        <v>1</v>
      </c>
      <c r="IP506">
        <v>0</v>
      </c>
      <c r="IQ506" s="35">
        <v>2</v>
      </c>
      <c r="IR506" s="35">
        <v>4</v>
      </c>
      <c r="IS506" s="35">
        <v>2</v>
      </c>
      <c r="IT506" s="35">
        <v>0</v>
      </c>
      <c r="IU506" s="35">
        <v>0</v>
      </c>
      <c r="IV506" s="35">
        <v>0</v>
      </c>
      <c r="IW506" s="35">
        <v>0</v>
      </c>
    </row>
    <row r="507" spans="1:257" ht="15.6" x14ac:dyDescent="0.3">
      <c r="A507">
        <v>506</v>
      </c>
      <c r="B507">
        <v>0</v>
      </c>
      <c r="C507" t="s">
        <v>763</v>
      </c>
      <c r="D507">
        <v>249</v>
      </c>
      <c r="E507" s="1">
        <v>0</v>
      </c>
      <c r="F507" s="3">
        <v>43905</v>
      </c>
      <c r="G507" s="27">
        <v>6</v>
      </c>
      <c r="H507" s="4">
        <v>31</v>
      </c>
      <c r="I507" s="4">
        <v>1</v>
      </c>
      <c r="J507" s="3">
        <v>43906</v>
      </c>
      <c r="K507" s="3" t="s">
        <v>257</v>
      </c>
      <c r="L507" s="4">
        <v>1</v>
      </c>
      <c r="M507" s="4">
        <v>56</v>
      </c>
      <c r="N507" s="4">
        <v>13</v>
      </c>
      <c r="O507" s="4">
        <v>13</v>
      </c>
      <c r="P507" s="4">
        <v>14</v>
      </c>
      <c r="Q507" s="4">
        <v>0</v>
      </c>
      <c r="R507" s="4">
        <v>0</v>
      </c>
      <c r="S507" s="4">
        <v>0</v>
      </c>
      <c r="T507" s="4">
        <v>1</v>
      </c>
      <c r="U507" s="4">
        <v>1</v>
      </c>
      <c r="V507" s="4" t="s">
        <v>773</v>
      </c>
      <c r="W507" s="28" t="s">
        <v>259</v>
      </c>
      <c r="X507" s="29">
        <v>4</v>
      </c>
      <c r="Y507" s="4">
        <v>1</v>
      </c>
      <c r="Z507" s="4">
        <v>1</v>
      </c>
      <c r="AA507" s="4">
        <v>1</v>
      </c>
      <c r="AB507" s="4" t="s">
        <v>258</v>
      </c>
      <c r="AC507" s="3" t="s">
        <v>258</v>
      </c>
      <c r="AD507" s="4" t="s">
        <v>260</v>
      </c>
      <c r="AE507" s="4">
        <v>1</v>
      </c>
      <c r="AF507" s="4">
        <v>0</v>
      </c>
      <c r="AG507" s="4">
        <v>0</v>
      </c>
      <c r="AH507" s="4">
        <v>1</v>
      </c>
      <c r="AI507" s="4">
        <v>0</v>
      </c>
      <c r="AJ507" s="4">
        <v>0</v>
      </c>
      <c r="AK507" s="4">
        <v>0</v>
      </c>
      <c r="AL507" s="4">
        <v>0</v>
      </c>
      <c r="AM507" s="4">
        <v>0</v>
      </c>
      <c r="AN507" s="4">
        <v>0</v>
      </c>
      <c r="AO507" s="4">
        <v>0</v>
      </c>
      <c r="AP507" s="4">
        <v>0</v>
      </c>
      <c r="AQ507" s="4">
        <v>0</v>
      </c>
      <c r="AR507" s="4">
        <v>0</v>
      </c>
      <c r="AS507" s="4" t="s">
        <v>258</v>
      </c>
      <c r="AT507" s="3">
        <v>43938</v>
      </c>
      <c r="AU507" s="4">
        <v>0</v>
      </c>
      <c r="AV507" s="4">
        <v>0</v>
      </c>
      <c r="AW507" s="4">
        <v>1</v>
      </c>
      <c r="AX507" s="4">
        <v>1</v>
      </c>
      <c r="AY507" s="4"/>
      <c r="AZ507"/>
      <c r="BD507" s="4">
        <v>10</v>
      </c>
      <c r="BE507" s="17" t="s">
        <v>765</v>
      </c>
      <c r="BF507" s="2">
        <v>43911</v>
      </c>
      <c r="BG507" s="30">
        <v>0.23828703703703705</v>
      </c>
      <c r="BH507" t="s">
        <v>825</v>
      </c>
      <c r="BI507" t="s">
        <v>263</v>
      </c>
      <c r="BJ507" s="31">
        <v>43911.234722222223</v>
      </c>
      <c r="BK507" t="s">
        <v>264</v>
      </c>
      <c r="BL507" t="s">
        <v>275</v>
      </c>
      <c r="BM507">
        <v>7.39</v>
      </c>
      <c r="BO507">
        <v>3.5</v>
      </c>
      <c r="BQ507">
        <v>10.7</v>
      </c>
      <c r="BR507">
        <v>10.7</v>
      </c>
      <c r="BS507">
        <v>33.200000000000003</v>
      </c>
      <c r="BU507">
        <v>94.9</v>
      </c>
      <c r="BW507">
        <v>30.6</v>
      </c>
      <c r="BY507">
        <v>32.200000000000003</v>
      </c>
      <c r="CA507">
        <v>174</v>
      </c>
      <c r="CC507">
        <v>45.5</v>
      </c>
      <c r="CE507">
        <v>13.1</v>
      </c>
      <c r="CG507">
        <v>13.2</v>
      </c>
      <c r="CI507">
        <v>11.3</v>
      </c>
      <c r="CK507">
        <v>33.5</v>
      </c>
      <c r="CM507">
        <v>0.2</v>
      </c>
      <c r="CO507">
        <v>0.01</v>
      </c>
      <c r="CQ507">
        <v>0.1</v>
      </c>
      <c r="CS507">
        <v>6.25</v>
      </c>
      <c r="CT507" t="s">
        <v>268</v>
      </c>
      <c r="CU507">
        <v>0.65</v>
      </c>
      <c r="CV507" s="32">
        <v>14.792899408284022</v>
      </c>
      <c r="CW507">
        <v>0.24</v>
      </c>
      <c r="CX507" t="s">
        <v>268</v>
      </c>
      <c r="CY507">
        <v>0.22</v>
      </c>
      <c r="CZ507" t="s">
        <v>268</v>
      </c>
      <c r="DA507">
        <v>0.03</v>
      </c>
      <c r="DC507">
        <v>84.6</v>
      </c>
      <c r="DD507" t="s">
        <v>268</v>
      </c>
      <c r="DE507">
        <v>8.8000000000000007</v>
      </c>
      <c r="DF507" t="s">
        <v>268</v>
      </c>
      <c r="DG507">
        <v>3.2</v>
      </c>
      <c r="DH507" t="s">
        <v>268</v>
      </c>
      <c r="DI507">
        <v>3</v>
      </c>
      <c r="DJ507" t="s">
        <v>268</v>
      </c>
      <c r="DK507">
        <v>0.4</v>
      </c>
      <c r="DL507" s="33">
        <v>23.076923076923077</v>
      </c>
      <c r="DM507" s="21">
        <v>0.15</v>
      </c>
      <c r="DN507" s="33">
        <v>35.50295857988165</v>
      </c>
      <c r="DO507">
        <v>2</v>
      </c>
      <c r="DP507" s="34">
        <v>22.727272727272727</v>
      </c>
      <c r="DQ507">
        <v>0.46</v>
      </c>
      <c r="DS507">
        <v>1.61E-2</v>
      </c>
      <c r="DU507">
        <v>7.6</v>
      </c>
      <c r="DV507" s="21">
        <v>1.2236E-3</v>
      </c>
      <c r="DX507">
        <v>92.4</v>
      </c>
      <c r="DZ507">
        <v>7.2</v>
      </c>
      <c r="EB507">
        <v>0.4</v>
      </c>
      <c r="ED507">
        <v>23.5</v>
      </c>
      <c r="EF507">
        <v>9.5347063310000006</v>
      </c>
      <c r="EH507">
        <v>174</v>
      </c>
      <c r="EJ507">
        <v>0.7</v>
      </c>
      <c r="EK507" s="33">
        <v>0.4</v>
      </c>
      <c r="EL507">
        <v>3</v>
      </c>
      <c r="EN507">
        <v>7.4</v>
      </c>
      <c r="EP507">
        <v>7.39</v>
      </c>
      <c r="ER507">
        <v>7.4</v>
      </c>
      <c r="ET507">
        <v>0.03</v>
      </c>
      <c r="EV507">
        <v>0.4</v>
      </c>
      <c r="EX507">
        <v>7.46</v>
      </c>
      <c r="EZ507">
        <v>7.47</v>
      </c>
      <c r="FB507">
        <v>6.1</v>
      </c>
      <c r="FC507" t="s">
        <v>268</v>
      </c>
      <c r="FD507">
        <v>82.6</v>
      </c>
      <c r="FE507" t="s">
        <v>268</v>
      </c>
      <c r="FF507">
        <v>0.59</v>
      </c>
      <c r="FH507">
        <v>8</v>
      </c>
      <c r="FJ507">
        <v>0.06</v>
      </c>
      <c r="FL507">
        <v>0.8</v>
      </c>
      <c r="FM507">
        <v>9.230769231</v>
      </c>
      <c r="FN507" s="24">
        <v>0.03</v>
      </c>
      <c r="FP507">
        <v>0.4</v>
      </c>
      <c r="FR507">
        <v>155.30000000000001</v>
      </c>
      <c r="FS507" t="s">
        <v>268</v>
      </c>
      <c r="FT507">
        <v>60.9</v>
      </c>
      <c r="FU507" t="s">
        <v>268</v>
      </c>
      <c r="FV507">
        <v>86.4</v>
      </c>
      <c r="FW507" t="s">
        <v>268</v>
      </c>
      <c r="FX507">
        <v>82.3</v>
      </c>
      <c r="FZ507">
        <v>78.099999999999994</v>
      </c>
      <c r="GB507">
        <v>59.5</v>
      </c>
      <c r="GD507">
        <v>129.6</v>
      </c>
      <c r="GF507">
        <v>130.19999999999999</v>
      </c>
      <c r="GH507">
        <v>64.099999999999994</v>
      </c>
      <c r="GJ507">
        <v>309</v>
      </c>
      <c r="GL507">
        <v>641</v>
      </c>
      <c r="GN507">
        <v>579</v>
      </c>
      <c r="GP507">
        <v>656</v>
      </c>
      <c r="GR507">
        <v>1203</v>
      </c>
      <c r="GT507">
        <v>453</v>
      </c>
      <c r="GV507">
        <v>270</v>
      </c>
      <c r="GX507">
        <v>638</v>
      </c>
      <c r="GZ507">
        <v>530</v>
      </c>
      <c r="HB507">
        <v>30.4</v>
      </c>
      <c r="HD507">
        <v>-6.9</v>
      </c>
      <c r="HE507" s="34">
        <v>-17.25</v>
      </c>
      <c r="HF507">
        <v>6.2600000000000003E-2</v>
      </c>
      <c r="HH507">
        <v>1.79</v>
      </c>
      <c r="HJ507">
        <v>1.8</v>
      </c>
      <c r="HL507">
        <v>0.6</v>
      </c>
      <c r="HN507">
        <v>0.2</v>
      </c>
      <c r="HP507" s="24">
        <v>16.59038902</v>
      </c>
      <c r="HQ507"/>
      <c r="HV507">
        <v>60.9</v>
      </c>
      <c r="HW507" s="21" t="s">
        <v>268</v>
      </c>
      <c r="HX507">
        <v>155.30000000000001</v>
      </c>
      <c r="HY507" t="s">
        <v>268</v>
      </c>
      <c r="ID507" s="32">
        <v>0.36</v>
      </c>
      <c r="IE507">
        <v>10.90909091</v>
      </c>
      <c r="IF507">
        <v>2.6181817999999999E-2</v>
      </c>
      <c r="IG507">
        <v>0.06</v>
      </c>
      <c r="IH507">
        <v>0.81190798399999997</v>
      </c>
      <c r="II507">
        <v>9.230769231</v>
      </c>
      <c r="IM507">
        <v>9.615384615</v>
      </c>
      <c r="IN507">
        <v>267.69230770000001</v>
      </c>
      <c r="IO507">
        <v>2</v>
      </c>
      <c r="IP507">
        <v>0</v>
      </c>
      <c r="IQ507" s="35">
        <v>2</v>
      </c>
      <c r="IR507" s="35">
        <v>1</v>
      </c>
      <c r="IS507" s="35">
        <v>1</v>
      </c>
      <c r="IT507" s="35">
        <v>0</v>
      </c>
      <c r="IU507" s="35">
        <v>0</v>
      </c>
      <c r="IV507" s="35">
        <v>0</v>
      </c>
      <c r="IW507" s="35">
        <v>0</v>
      </c>
    </row>
    <row r="508" spans="1:257" ht="15.6" x14ac:dyDescent="0.3">
      <c r="A508">
        <v>507</v>
      </c>
      <c r="B508">
        <v>0</v>
      </c>
      <c r="C508" t="s">
        <v>763</v>
      </c>
      <c r="D508">
        <v>249</v>
      </c>
      <c r="E508" s="1">
        <v>0</v>
      </c>
      <c r="F508" s="3">
        <v>43905</v>
      </c>
      <c r="G508" s="27">
        <v>7</v>
      </c>
      <c r="H508" s="4">
        <v>31</v>
      </c>
      <c r="I508" s="4">
        <v>1</v>
      </c>
      <c r="J508" s="3">
        <v>43906</v>
      </c>
      <c r="K508" s="3" t="s">
        <v>257</v>
      </c>
      <c r="L508" s="4">
        <v>1</v>
      </c>
      <c r="M508" s="4">
        <v>56</v>
      </c>
      <c r="N508" s="4">
        <v>14</v>
      </c>
      <c r="O508" s="4">
        <v>14</v>
      </c>
      <c r="P508" s="4">
        <v>14</v>
      </c>
      <c r="Q508" s="4">
        <v>0</v>
      </c>
      <c r="R508" s="4">
        <v>0</v>
      </c>
      <c r="S508" s="4">
        <v>0</v>
      </c>
      <c r="T508" s="4">
        <v>1</v>
      </c>
      <c r="U508" s="4">
        <v>1</v>
      </c>
      <c r="V508" s="4" t="s">
        <v>773</v>
      </c>
      <c r="W508" s="28" t="s">
        <v>259</v>
      </c>
      <c r="X508" s="29">
        <v>4</v>
      </c>
      <c r="Y508" s="4">
        <v>1</v>
      </c>
      <c r="Z508" s="4">
        <v>1</v>
      </c>
      <c r="AA508" s="4">
        <v>1</v>
      </c>
      <c r="AB508" s="4" t="s">
        <v>258</v>
      </c>
      <c r="AC508" s="3" t="s">
        <v>258</v>
      </c>
      <c r="AD508" s="4" t="s">
        <v>260</v>
      </c>
      <c r="AE508" s="4">
        <v>1</v>
      </c>
      <c r="AF508" s="4">
        <v>0</v>
      </c>
      <c r="AG508" s="4">
        <v>0</v>
      </c>
      <c r="AH508" s="4">
        <v>1</v>
      </c>
      <c r="AI508" s="4">
        <v>0</v>
      </c>
      <c r="AJ508" s="4">
        <v>0</v>
      </c>
      <c r="AK508" s="4">
        <v>0</v>
      </c>
      <c r="AL508" s="4">
        <v>0</v>
      </c>
      <c r="AM508" s="4">
        <v>0</v>
      </c>
      <c r="AN508" s="4">
        <v>0</v>
      </c>
      <c r="AO508" s="4">
        <v>0</v>
      </c>
      <c r="AP508" s="4">
        <v>0</v>
      </c>
      <c r="AQ508" s="4">
        <v>0</v>
      </c>
      <c r="AR508" s="4">
        <v>0</v>
      </c>
      <c r="AS508" s="4" t="s">
        <v>258</v>
      </c>
      <c r="AT508" s="3">
        <v>43938</v>
      </c>
      <c r="AU508" s="4">
        <v>0</v>
      </c>
      <c r="AV508" s="4">
        <v>0</v>
      </c>
      <c r="AW508" s="4">
        <v>1</v>
      </c>
      <c r="AX508" s="4">
        <v>1</v>
      </c>
      <c r="AY508" s="4"/>
      <c r="AZ508"/>
      <c r="BD508" s="4">
        <v>12</v>
      </c>
      <c r="BE508" s="17" t="s">
        <v>765</v>
      </c>
      <c r="BF508" s="2">
        <v>43912</v>
      </c>
      <c r="BG508" s="30">
        <v>0.22872685185185185</v>
      </c>
      <c r="BH508" t="s">
        <v>826</v>
      </c>
      <c r="BI508" t="s">
        <v>263</v>
      </c>
      <c r="BJ508" s="31">
        <v>43912.225694444445</v>
      </c>
      <c r="BK508" t="s">
        <v>264</v>
      </c>
      <c r="BL508" t="s">
        <v>275</v>
      </c>
      <c r="BM508">
        <v>7.99</v>
      </c>
      <c r="BO508">
        <v>3.18</v>
      </c>
      <c r="BQ508">
        <v>9.8000000000000007</v>
      </c>
      <c r="BR508">
        <v>9.8000000000000007</v>
      </c>
      <c r="BS508">
        <v>30.6</v>
      </c>
      <c r="BU508">
        <v>96.2</v>
      </c>
      <c r="BW508">
        <v>30.8</v>
      </c>
      <c r="BY508">
        <v>32</v>
      </c>
      <c r="CA508">
        <v>162</v>
      </c>
      <c r="CC508">
        <v>46.5</v>
      </c>
      <c r="CE508">
        <v>13.1</v>
      </c>
      <c r="CG508">
        <v>12.3</v>
      </c>
      <c r="CI508">
        <v>10.9</v>
      </c>
      <c r="CK508">
        <v>32.799999999999997</v>
      </c>
      <c r="CM508">
        <v>0.18</v>
      </c>
      <c r="CO508">
        <v>0.01</v>
      </c>
      <c r="CQ508">
        <v>0.1</v>
      </c>
      <c r="CS508">
        <v>6.43</v>
      </c>
      <c r="CU508">
        <v>0.75</v>
      </c>
      <c r="CV508" s="32">
        <v>11.431111111111111</v>
      </c>
      <c r="CW508">
        <v>0.52</v>
      </c>
      <c r="CY508">
        <v>0.25</v>
      </c>
      <c r="DA508">
        <v>0.04</v>
      </c>
      <c r="DC508">
        <v>80.5</v>
      </c>
      <c r="DD508" t="s">
        <v>266</v>
      </c>
      <c r="DE508">
        <v>9.4</v>
      </c>
      <c r="DF508" t="s">
        <v>267</v>
      </c>
      <c r="DG508">
        <v>6.5</v>
      </c>
      <c r="DI508">
        <v>3.1</v>
      </c>
      <c r="DK508">
        <v>0.5</v>
      </c>
      <c r="DL508" s="33">
        <v>24</v>
      </c>
      <c r="DM508" s="21">
        <v>0.18</v>
      </c>
      <c r="DN508" s="33">
        <v>32</v>
      </c>
      <c r="DO508">
        <v>2.2999999999999998</v>
      </c>
      <c r="DP508" s="34">
        <v>24.468085106382976</v>
      </c>
      <c r="DQ508">
        <v>0.63</v>
      </c>
      <c r="DS508">
        <v>0.02</v>
      </c>
      <c r="DU508">
        <v>22</v>
      </c>
      <c r="DV508" s="21">
        <v>4.4000000000000003E-3</v>
      </c>
      <c r="DX508">
        <v>78</v>
      </c>
      <c r="DZ508">
        <v>17.600000000000001</v>
      </c>
      <c r="EB508">
        <v>4.4000000000000004</v>
      </c>
      <c r="ED508">
        <v>22.1</v>
      </c>
      <c r="EF508">
        <v>10.204081629999999</v>
      </c>
      <c r="EH508">
        <v>162</v>
      </c>
      <c r="EJ508">
        <v>0.6</v>
      </c>
      <c r="EK508" s="33">
        <v>0.5</v>
      </c>
      <c r="EL508">
        <v>3</v>
      </c>
      <c r="EN508">
        <v>8</v>
      </c>
      <c r="EP508">
        <v>7.99</v>
      </c>
      <c r="ER508">
        <v>8</v>
      </c>
      <c r="ET508">
        <v>0.04</v>
      </c>
      <c r="EV508">
        <v>0.5</v>
      </c>
      <c r="EX508">
        <v>7.87</v>
      </c>
      <c r="EZ508">
        <v>7.89</v>
      </c>
      <c r="FB508">
        <v>6.25</v>
      </c>
      <c r="FD508">
        <v>78.2</v>
      </c>
      <c r="FF508">
        <v>0.67</v>
      </c>
      <c r="FH508">
        <v>8.4</v>
      </c>
      <c r="FJ508">
        <v>0.08</v>
      </c>
      <c r="FL508">
        <v>1</v>
      </c>
      <c r="FM508">
        <v>10.66666667</v>
      </c>
      <c r="FN508" s="24">
        <v>0.03</v>
      </c>
      <c r="FP508">
        <v>0.4</v>
      </c>
      <c r="FR508">
        <v>157.30000000000001</v>
      </c>
      <c r="FT508">
        <v>57.3</v>
      </c>
      <c r="FV508">
        <v>87.5</v>
      </c>
      <c r="FX508">
        <v>83</v>
      </c>
      <c r="FZ508">
        <v>75.2</v>
      </c>
      <c r="GB508">
        <v>59.8</v>
      </c>
      <c r="GD508">
        <v>128.1</v>
      </c>
      <c r="GF508">
        <v>119.7</v>
      </c>
      <c r="GH508">
        <v>66.400000000000006</v>
      </c>
      <c r="GJ508">
        <v>312</v>
      </c>
      <c r="GL508">
        <v>646</v>
      </c>
      <c r="GN508">
        <v>583</v>
      </c>
      <c r="GP508">
        <v>639</v>
      </c>
      <c r="GR508">
        <v>1130</v>
      </c>
      <c r="GT508">
        <v>418</v>
      </c>
      <c r="GV508">
        <v>250</v>
      </c>
      <c r="GX508">
        <v>702</v>
      </c>
      <c r="GZ508">
        <v>467</v>
      </c>
      <c r="HB508">
        <v>30.6</v>
      </c>
      <c r="HD508">
        <v>-8.5</v>
      </c>
      <c r="HE508" s="34">
        <v>-17</v>
      </c>
      <c r="HF508">
        <v>4.19E-2</v>
      </c>
      <c r="HH508">
        <v>1.32</v>
      </c>
      <c r="HJ508">
        <v>1.2</v>
      </c>
      <c r="HL508">
        <v>0.5</v>
      </c>
      <c r="HN508">
        <v>0.2</v>
      </c>
      <c r="HP508" s="24">
        <v>16.53061224</v>
      </c>
      <c r="HQ508"/>
      <c r="HR508">
        <v>0.19</v>
      </c>
      <c r="HT508">
        <v>2.4</v>
      </c>
      <c r="HV508">
        <v>57.3</v>
      </c>
      <c r="HW508" s="21"/>
      <c r="HX508">
        <v>157.30000000000001</v>
      </c>
      <c r="HZ508">
        <v>10.7</v>
      </c>
      <c r="IB508">
        <v>25.3</v>
      </c>
      <c r="ID508" s="32">
        <v>0.41</v>
      </c>
      <c r="IE508">
        <v>6.25</v>
      </c>
      <c r="IF508">
        <v>3.2500000000000001E-2</v>
      </c>
      <c r="IG508">
        <v>0.08</v>
      </c>
      <c r="IH508">
        <v>1.0012515639999999</v>
      </c>
      <c r="II508">
        <v>10.66666667</v>
      </c>
      <c r="IJ508">
        <v>0.11</v>
      </c>
      <c r="IK508">
        <v>1.398748436</v>
      </c>
      <c r="IL508">
        <v>14.633333330000001</v>
      </c>
      <c r="IM508">
        <v>8.5733333330000008</v>
      </c>
      <c r="IN508">
        <v>216</v>
      </c>
      <c r="IO508">
        <v>2</v>
      </c>
      <c r="IP508">
        <v>0</v>
      </c>
      <c r="IQ508" s="35">
        <v>2</v>
      </c>
      <c r="IR508" s="35">
        <v>2</v>
      </c>
      <c r="IS508" s="35">
        <v>2</v>
      </c>
      <c r="IT508" s="35">
        <v>0</v>
      </c>
      <c r="IU508" s="35">
        <v>0</v>
      </c>
      <c r="IV508" s="35">
        <v>0</v>
      </c>
      <c r="IW508" s="35">
        <v>0</v>
      </c>
    </row>
    <row r="509" spans="1:257" ht="15.6" x14ac:dyDescent="0.3">
      <c r="A509">
        <v>508</v>
      </c>
      <c r="B509">
        <v>0</v>
      </c>
      <c r="C509" t="s">
        <v>763</v>
      </c>
      <c r="D509">
        <v>250</v>
      </c>
      <c r="E509" s="1">
        <v>1</v>
      </c>
      <c r="F509" s="3">
        <v>43909</v>
      </c>
      <c r="G509" s="27">
        <v>2</v>
      </c>
      <c r="H509" s="4" t="s">
        <v>555</v>
      </c>
      <c r="I509" s="4">
        <v>1</v>
      </c>
      <c r="J509" s="3">
        <v>43910</v>
      </c>
      <c r="K509" s="3" t="s">
        <v>304</v>
      </c>
      <c r="L509" s="4">
        <v>0</v>
      </c>
      <c r="M509" s="4">
        <v>71</v>
      </c>
      <c r="N509" s="4">
        <v>9</v>
      </c>
      <c r="O509" s="4">
        <v>9</v>
      </c>
      <c r="P509" s="4">
        <v>10</v>
      </c>
      <c r="Q509" s="4">
        <v>0</v>
      </c>
      <c r="R509" s="4">
        <v>0</v>
      </c>
      <c r="S509" s="4">
        <v>1</v>
      </c>
      <c r="T509" s="4">
        <v>0</v>
      </c>
      <c r="U509" s="4">
        <v>0</v>
      </c>
      <c r="V509" s="4" t="s">
        <v>764</v>
      </c>
      <c r="W509" s="28" t="s">
        <v>279</v>
      </c>
      <c r="X509" s="29">
        <v>3</v>
      </c>
      <c r="Y509" s="4">
        <v>0</v>
      </c>
      <c r="Z509" s="4">
        <v>0</v>
      </c>
      <c r="AA509" s="4">
        <v>1</v>
      </c>
      <c r="AB509" s="4" t="s">
        <v>258</v>
      </c>
      <c r="AC509" s="3" t="s">
        <v>258</v>
      </c>
      <c r="AD509" s="4" t="s">
        <v>260</v>
      </c>
      <c r="AE509" s="4">
        <v>1</v>
      </c>
      <c r="AF509" s="4">
        <v>0</v>
      </c>
      <c r="AG509" s="4">
        <v>0</v>
      </c>
      <c r="AH509" s="4">
        <v>0</v>
      </c>
      <c r="AI509" s="4">
        <v>0</v>
      </c>
      <c r="AJ509" s="4">
        <v>1</v>
      </c>
      <c r="AK509" s="4">
        <v>0</v>
      </c>
      <c r="AL509" s="4">
        <v>0</v>
      </c>
      <c r="AM509" s="4">
        <v>0</v>
      </c>
      <c r="AN509" s="4">
        <v>0</v>
      </c>
      <c r="AO509" s="4">
        <v>0</v>
      </c>
      <c r="AP509" s="4">
        <v>0</v>
      </c>
      <c r="AQ509" s="4">
        <v>0</v>
      </c>
      <c r="AR509" s="4">
        <v>0</v>
      </c>
      <c r="AS509" s="4" t="s">
        <v>258</v>
      </c>
      <c r="AT509" s="4">
        <v>0</v>
      </c>
      <c r="AU509" s="4">
        <v>0</v>
      </c>
      <c r="AV509" s="4">
        <v>0</v>
      </c>
      <c r="AW509" s="4">
        <v>0</v>
      </c>
      <c r="AX509" s="4">
        <v>0</v>
      </c>
      <c r="AY509" s="4">
        <v>0</v>
      </c>
      <c r="AZ509"/>
      <c r="BA509" s="2" t="s">
        <v>260</v>
      </c>
      <c r="BB509">
        <v>2</v>
      </c>
      <c r="BC509">
        <v>3</v>
      </c>
      <c r="BD509" s="4">
        <v>2</v>
      </c>
      <c r="BE509" s="17" t="s">
        <v>765</v>
      </c>
      <c r="BF509" s="2">
        <v>43911</v>
      </c>
      <c r="BG509" s="30">
        <v>0.39883101851851849</v>
      </c>
      <c r="BH509" t="s">
        <v>827</v>
      </c>
      <c r="BI509" t="s">
        <v>263</v>
      </c>
      <c r="BJ509" s="31">
        <v>43911.397222222222</v>
      </c>
      <c r="BK509" t="s">
        <v>264</v>
      </c>
      <c r="BL509" t="s">
        <v>275</v>
      </c>
      <c r="BM509">
        <v>7.02</v>
      </c>
      <c r="BO509">
        <v>5.0999999999999996</v>
      </c>
      <c r="BQ509">
        <v>14.1</v>
      </c>
      <c r="BR509">
        <v>15.51</v>
      </c>
      <c r="BS509">
        <v>44.2</v>
      </c>
      <c r="BU509">
        <v>86.7</v>
      </c>
      <c r="BW509">
        <v>27.6</v>
      </c>
      <c r="BY509">
        <v>31.9</v>
      </c>
      <c r="CA509">
        <v>209</v>
      </c>
      <c r="CC509">
        <v>44.8</v>
      </c>
      <c r="CE509">
        <v>14</v>
      </c>
      <c r="CG509">
        <v>8.9</v>
      </c>
      <c r="CH509" t="s">
        <v>267</v>
      </c>
      <c r="CI509">
        <v>8.8000000000000007</v>
      </c>
      <c r="CJ509" t="s">
        <v>267</v>
      </c>
      <c r="CK509">
        <v>15.6</v>
      </c>
      <c r="CM509">
        <v>0.18</v>
      </c>
      <c r="CO509">
        <v>0</v>
      </c>
      <c r="CQ509">
        <v>0</v>
      </c>
      <c r="CS509">
        <v>5.15</v>
      </c>
      <c r="CU509">
        <v>1.1399999999999999</v>
      </c>
      <c r="CV509" s="32">
        <v>3.9627577716220381</v>
      </c>
      <c r="CW509">
        <v>0.71</v>
      </c>
      <c r="CX509" t="s">
        <v>266</v>
      </c>
      <c r="CY509">
        <v>0.01</v>
      </c>
      <c r="DA509">
        <v>0.01</v>
      </c>
      <c r="DC509">
        <v>73.5</v>
      </c>
      <c r="DD509" t="s">
        <v>266</v>
      </c>
      <c r="DE509">
        <v>16.2</v>
      </c>
      <c r="DF509" t="s">
        <v>267</v>
      </c>
      <c r="DG509">
        <v>10.1</v>
      </c>
      <c r="DI509">
        <v>0.1</v>
      </c>
      <c r="DK509">
        <v>0.1</v>
      </c>
      <c r="DL509" s="33">
        <v>7.0175438596491242</v>
      </c>
      <c r="DM509" s="21">
        <v>0.08</v>
      </c>
      <c r="DN509" s="33">
        <v>6.1557402277623892</v>
      </c>
      <c r="DO509">
        <v>1.1000000000000001</v>
      </c>
      <c r="DP509" s="34">
        <v>6.7901234567901243</v>
      </c>
      <c r="DQ509">
        <v>0.28999999999999998</v>
      </c>
      <c r="DS509">
        <v>1.4800000000000001E-2</v>
      </c>
      <c r="DU509">
        <v>7.5</v>
      </c>
      <c r="DV509" s="21">
        <v>1.1100000000000001E-3</v>
      </c>
      <c r="DX509">
        <v>92.5</v>
      </c>
      <c r="DZ509">
        <v>7</v>
      </c>
      <c r="EB509">
        <v>0.5</v>
      </c>
      <c r="ED509">
        <v>25.1</v>
      </c>
      <c r="EF509">
        <v>2.1693907879999998</v>
      </c>
      <c r="EH509">
        <v>209</v>
      </c>
      <c r="EJ509">
        <v>3</v>
      </c>
      <c r="EK509" s="33">
        <v>1.9</v>
      </c>
      <c r="EL509">
        <v>4</v>
      </c>
      <c r="EN509">
        <v>7.02</v>
      </c>
      <c r="EP509">
        <v>7.02</v>
      </c>
      <c r="ER509">
        <v>7.02</v>
      </c>
      <c r="ET509">
        <v>0.01</v>
      </c>
      <c r="EV509">
        <v>0.1</v>
      </c>
      <c r="EX509">
        <v>6.82</v>
      </c>
      <c r="EZ509">
        <v>6.82</v>
      </c>
      <c r="FB509">
        <v>5.07</v>
      </c>
      <c r="FD509">
        <v>72.400000000000006</v>
      </c>
      <c r="FF509">
        <v>1.1000000000000001</v>
      </c>
      <c r="FH509">
        <v>15.6</v>
      </c>
      <c r="FJ509">
        <v>0.04</v>
      </c>
      <c r="FL509">
        <v>0.6</v>
      </c>
      <c r="FM509">
        <v>3.50877193</v>
      </c>
      <c r="FN509" s="24">
        <v>0.02</v>
      </c>
      <c r="FP509">
        <v>0.3</v>
      </c>
      <c r="FR509">
        <v>153.30000000000001</v>
      </c>
      <c r="FT509">
        <v>56.1</v>
      </c>
      <c r="FV509">
        <v>90.1</v>
      </c>
      <c r="FX509">
        <v>79.5</v>
      </c>
      <c r="FZ509">
        <v>69.5</v>
      </c>
      <c r="GB509">
        <v>58.9</v>
      </c>
      <c r="GD509">
        <v>124</v>
      </c>
      <c r="GF509">
        <v>126.1</v>
      </c>
      <c r="GH509">
        <v>65.5</v>
      </c>
      <c r="GJ509">
        <v>326</v>
      </c>
      <c r="GL509">
        <v>553</v>
      </c>
      <c r="GN509">
        <v>544</v>
      </c>
      <c r="GP509">
        <v>503</v>
      </c>
      <c r="GR509">
        <v>777</v>
      </c>
      <c r="GT509">
        <v>407</v>
      </c>
      <c r="GV509">
        <v>234</v>
      </c>
      <c r="GX509">
        <v>611</v>
      </c>
      <c r="GZ509">
        <v>443</v>
      </c>
      <c r="HB509">
        <v>27.6</v>
      </c>
      <c r="HD509">
        <v>-2.5</v>
      </c>
      <c r="HE509" s="34">
        <v>-1.3157894736842106</v>
      </c>
      <c r="HF509">
        <v>3.1099999999999999E-2</v>
      </c>
      <c r="HG509" t="s">
        <v>268</v>
      </c>
      <c r="HH509">
        <v>0.61</v>
      </c>
      <c r="HI509" t="s">
        <v>268</v>
      </c>
      <c r="HJ509">
        <v>1.6</v>
      </c>
      <c r="HL509">
        <v>0.6</v>
      </c>
      <c r="HN509">
        <v>0.3</v>
      </c>
      <c r="HP509" s="24">
        <v>4.5340267460000003</v>
      </c>
      <c r="HQ509"/>
      <c r="HR509">
        <v>0.09</v>
      </c>
      <c r="HT509">
        <v>1.3</v>
      </c>
      <c r="HV509">
        <v>56.1</v>
      </c>
      <c r="HW509" s="21"/>
      <c r="HX509">
        <v>153.30000000000001</v>
      </c>
      <c r="HZ509">
        <v>3.5</v>
      </c>
      <c r="IB509">
        <v>7.9</v>
      </c>
      <c r="ID509" s="32">
        <v>0.18</v>
      </c>
      <c r="IE509">
        <v>1.7656500799999999</v>
      </c>
      <c r="IF509">
        <v>1.2536116E-2</v>
      </c>
      <c r="IG509">
        <v>0.04</v>
      </c>
      <c r="IH509">
        <v>0.56980056999999995</v>
      </c>
      <c r="II509">
        <v>3.50877193</v>
      </c>
      <c r="IJ509">
        <v>4.9999999999999996E-2</v>
      </c>
      <c r="IK509">
        <v>0.73019943000000009</v>
      </c>
      <c r="IL509">
        <v>4.3912280700000004</v>
      </c>
      <c r="IM509">
        <v>4.51754386</v>
      </c>
      <c r="IN509">
        <v>183.33333329999999</v>
      </c>
      <c r="IO509">
        <v>0</v>
      </c>
      <c r="IP509">
        <v>0</v>
      </c>
      <c r="IQ509" s="35">
        <v>0</v>
      </c>
      <c r="IR509" s="35">
        <v>0</v>
      </c>
      <c r="IS509" s="35">
        <v>0</v>
      </c>
      <c r="IT509" s="35">
        <v>0</v>
      </c>
      <c r="IU509" s="35">
        <v>0</v>
      </c>
      <c r="IV509" s="35">
        <v>0</v>
      </c>
      <c r="IW509" s="35">
        <v>0</v>
      </c>
    </row>
    <row r="510" spans="1:257" ht="15.6" x14ac:dyDescent="0.3">
      <c r="A510">
        <v>509</v>
      </c>
      <c r="B510">
        <v>0</v>
      </c>
      <c r="C510" t="s">
        <v>763</v>
      </c>
      <c r="D510">
        <v>250</v>
      </c>
      <c r="E510" s="1">
        <v>0</v>
      </c>
      <c r="F510" s="3">
        <v>43909</v>
      </c>
      <c r="G510" s="27">
        <v>5</v>
      </c>
      <c r="H510" s="4" t="s">
        <v>555</v>
      </c>
      <c r="I510" s="4">
        <v>1</v>
      </c>
      <c r="J510" s="3">
        <v>43910</v>
      </c>
      <c r="K510" s="3" t="s">
        <v>304</v>
      </c>
      <c r="L510" s="4">
        <v>0</v>
      </c>
      <c r="M510" s="4">
        <v>71</v>
      </c>
      <c r="N510" s="4">
        <v>12</v>
      </c>
      <c r="O510" s="4">
        <v>12</v>
      </c>
      <c r="P510" s="4">
        <v>12</v>
      </c>
      <c r="Q510" s="4">
        <v>0</v>
      </c>
      <c r="R510" s="4">
        <v>0</v>
      </c>
      <c r="S510" s="4">
        <v>1</v>
      </c>
      <c r="T510" s="4">
        <v>0</v>
      </c>
      <c r="U510" s="4">
        <v>0</v>
      </c>
      <c r="V510" s="4" t="s">
        <v>764</v>
      </c>
      <c r="W510" s="28" t="s">
        <v>279</v>
      </c>
      <c r="X510" s="29">
        <v>3</v>
      </c>
      <c r="Y510" s="4">
        <v>0</v>
      </c>
      <c r="Z510" s="4">
        <v>0</v>
      </c>
      <c r="AA510" s="4">
        <v>1</v>
      </c>
      <c r="AB510" s="4" t="s">
        <v>258</v>
      </c>
      <c r="AC510" s="3" t="s">
        <v>258</v>
      </c>
      <c r="AD510" s="4" t="s">
        <v>260</v>
      </c>
      <c r="AE510" s="4">
        <v>1</v>
      </c>
      <c r="AF510" s="4">
        <v>0</v>
      </c>
      <c r="AG510" s="4">
        <v>0</v>
      </c>
      <c r="AH510" s="4">
        <v>0</v>
      </c>
      <c r="AI510" s="4">
        <v>0</v>
      </c>
      <c r="AJ510" s="4">
        <v>1</v>
      </c>
      <c r="AK510" s="4">
        <v>0</v>
      </c>
      <c r="AL510" s="4">
        <v>0</v>
      </c>
      <c r="AM510" s="4">
        <v>0</v>
      </c>
      <c r="AN510" s="4">
        <v>0</v>
      </c>
      <c r="AO510" s="4">
        <v>0</v>
      </c>
      <c r="AP510" s="4">
        <v>0</v>
      </c>
      <c r="AQ510" s="4">
        <v>0</v>
      </c>
      <c r="AR510" s="4">
        <v>0</v>
      </c>
      <c r="AS510" s="4" t="s">
        <v>258</v>
      </c>
      <c r="AT510" s="4">
        <v>0</v>
      </c>
      <c r="AU510" s="4">
        <v>0</v>
      </c>
      <c r="AV510" s="4">
        <v>0</v>
      </c>
      <c r="AW510" s="4">
        <v>0</v>
      </c>
      <c r="AX510" s="4">
        <v>0</v>
      </c>
      <c r="AY510" s="4">
        <v>0</v>
      </c>
      <c r="AZ510"/>
      <c r="BA510" s="2" t="s">
        <v>260</v>
      </c>
      <c r="BD510" s="4">
        <v>2</v>
      </c>
      <c r="BE510" s="17" t="s">
        <v>765</v>
      </c>
      <c r="BF510" s="2">
        <v>43914</v>
      </c>
      <c r="BG510" s="30">
        <v>0.39822916666666663</v>
      </c>
      <c r="BH510" t="s">
        <v>828</v>
      </c>
      <c r="BI510" t="s">
        <v>263</v>
      </c>
      <c r="BJ510" s="31">
        <v>43914.393750000003</v>
      </c>
      <c r="BK510" t="s">
        <v>264</v>
      </c>
      <c r="BL510" t="s">
        <v>275</v>
      </c>
      <c r="BM510">
        <v>11.31</v>
      </c>
      <c r="BO510">
        <v>5.16</v>
      </c>
      <c r="BQ510">
        <v>14.2</v>
      </c>
      <c r="BR510">
        <v>15.62</v>
      </c>
      <c r="BS510">
        <v>45.1</v>
      </c>
      <c r="BU510">
        <v>87.4</v>
      </c>
      <c r="BW510">
        <v>27.5</v>
      </c>
      <c r="BY510">
        <v>31.5</v>
      </c>
      <c r="CA510">
        <v>357</v>
      </c>
      <c r="CC510">
        <v>44.9</v>
      </c>
      <c r="CE510">
        <v>13.9</v>
      </c>
      <c r="CG510">
        <v>9.5</v>
      </c>
      <c r="CI510">
        <v>8.8000000000000007</v>
      </c>
      <c r="CJ510" t="s">
        <v>267</v>
      </c>
      <c r="CK510">
        <v>15.6</v>
      </c>
      <c r="CM510">
        <v>0.31</v>
      </c>
      <c r="CO510">
        <v>0</v>
      </c>
      <c r="CQ510">
        <v>0</v>
      </c>
      <c r="CS510">
        <v>9.02</v>
      </c>
      <c r="CT510" t="s">
        <v>266</v>
      </c>
      <c r="CU510">
        <v>1.41</v>
      </c>
      <c r="CV510" s="32">
        <v>4.5369951209697703</v>
      </c>
      <c r="CW510">
        <v>0.75</v>
      </c>
      <c r="CX510" t="s">
        <v>266</v>
      </c>
      <c r="CY510">
        <v>0.08</v>
      </c>
      <c r="DA510">
        <v>0.05</v>
      </c>
      <c r="DC510">
        <v>79.8</v>
      </c>
      <c r="DD510" t="s">
        <v>266</v>
      </c>
      <c r="DE510">
        <v>12.5</v>
      </c>
      <c r="DF510" t="s">
        <v>267</v>
      </c>
      <c r="DG510">
        <v>6.6</v>
      </c>
      <c r="DI510">
        <v>0.7</v>
      </c>
      <c r="DK510">
        <v>0.4</v>
      </c>
      <c r="DL510" s="33">
        <v>21.276595744680851</v>
      </c>
      <c r="DM510" s="21">
        <v>0.3</v>
      </c>
      <c r="DN510" s="33">
        <v>15.089784216085711</v>
      </c>
      <c r="DO510">
        <v>2.7</v>
      </c>
      <c r="DP510" s="34">
        <v>21.6</v>
      </c>
      <c r="DQ510">
        <v>0.44</v>
      </c>
      <c r="DS510">
        <v>2.2700000000000001E-2</v>
      </c>
      <c r="DU510">
        <v>15.9</v>
      </c>
      <c r="DV510" s="21">
        <v>3.6093000000000002E-3</v>
      </c>
      <c r="DX510">
        <v>84.1</v>
      </c>
      <c r="DZ510">
        <v>13.7</v>
      </c>
      <c r="EB510">
        <v>2.2000000000000002</v>
      </c>
      <c r="ED510">
        <v>27.2</v>
      </c>
      <c r="EF510">
        <v>1.097631427</v>
      </c>
      <c r="EH510">
        <v>357</v>
      </c>
      <c r="EJ510">
        <v>2.8</v>
      </c>
      <c r="EK510" s="33">
        <v>2.8</v>
      </c>
      <c r="EL510">
        <v>4</v>
      </c>
      <c r="EN510">
        <v>11.31</v>
      </c>
      <c r="EP510">
        <v>11.31</v>
      </c>
      <c r="ER510">
        <v>11.31</v>
      </c>
      <c r="ET510">
        <v>0.05</v>
      </c>
      <c r="EV510">
        <v>0.4</v>
      </c>
      <c r="EX510">
        <v>11.23</v>
      </c>
      <c r="EZ510">
        <v>11.23</v>
      </c>
      <c r="FB510">
        <v>8.7200000000000006</v>
      </c>
      <c r="FD510">
        <v>77.099999999999994</v>
      </c>
      <c r="FF510">
        <v>1.3</v>
      </c>
      <c r="FH510">
        <v>11.5</v>
      </c>
      <c r="FJ510">
        <v>0.11</v>
      </c>
      <c r="FL510">
        <v>1</v>
      </c>
      <c r="FM510">
        <v>7.80141844</v>
      </c>
      <c r="FN510" s="24">
        <v>0.02</v>
      </c>
      <c r="FP510">
        <v>0.2</v>
      </c>
      <c r="FR510">
        <v>149.6</v>
      </c>
      <c r="FT510">
        <v>56</v>
      </c>
      <c r="FV510">
        <v>92.2</v>
      </c>
      <c r="FX510">
        <v>79.099999999999994</v>
      </c>
      <c r="FZ510">
        <v>68</v>
      </c>
      <c r="GB510">
        <v>59.2</v>
      </c>
      <c r="GD510">
        <v>119.3</v>
      </c>
      <c r="GF510">
        <v>110.3</v>
      </c>
      <c r="GH510">
        <v>64.5</v>
      </c>
      <c r="GJ510">
        <v>321</v>
      </c>
      <c r="GL510">
        <v>590</v>
      </c>
      <c r="GN510">
        <v>575</v>
      </c>
      <c r="GP510">
        <v>708</v>
      </c>
      <c r="GR510">
        <v>1147</v>
      </c>
      <c r="GT510">
        <v>473</v>
      </c>
      <c r="GV510">
        <v>277</v>
      </c>
      <c r="GX510">
        <v>671</v>
      </c>
      <c r="GZ510">
        <v>480</v>
      </c>
      <c r="HB510">
        <v>28</v>
      </c>
      <c r="HD510">
        <v>-0.8</v>
      </c>
      <c r="HE510" s="34">
        <v>-0.28571428571428575</v>
      </c>
      <c r="HF510">
        <v>2.1600000000000001E-2</v>
      </c>
      <c r="HG510" t="s">
        <v>268</v>
      </c>
      <c r="HH510">
        <v>0.42</v>
      </c>
      <c r="HI510" t="s">
        <v>268</v>
      </c>
      <c r="HJ510">
        <v>1</v>
      </c>
      <c r="HL510">
        <v>0.6</v>
      </c>
      <c r="HN510">
        <v>0.4</v>
      </c>
      <c r="HP510" s="24">
        <v>3.9185441939999999</v>
      </c>
      <c r="HQ510"/>
      <c r="HR510">
        <v>0.25</v>
      </c>
      <c r="HT510">
        <v>2.2000000000000002</v>
      </c>
      <c r="HV510">
        <v>56</v>
      </c>
      <c r="HW510" s="21"/>
      <c r="HX510">
        <v>149.6</v>
      </c>
      <c r="HZ510">
        <v>7.8</v>
      </c>
      <c r="IB510">
        <v>17.7</v>
      </c>
      <c r="ID510" s="32">
        <v>7.0000000000000007E-2</v>
      </c>
      <c r="IE510">
        <v>1.0416666670000001</v>
      </c>
      <c r="IF510">
        <v>7.8125E-3</v>
      </c>
      <c r="IG510">
        <v>0.11</v>
      </c>
      <c r="IH510">
        <v>0.97259062799999996</v>
      </c>
      <c r="II510">
        <v>7.80141844</v>
      </c>
      <c r="IJ510">
        <v>0.14000000000000001</v>
      </c>
      <c r="IK510">
        <v>1.2274093720000003</v>
      </c>
      <c r="IL510">
        <v>9.8985815600000002</v>
      </c>
      <c r="IM510">
        <v>6.3971631210000002</v>
      </c>
      <c r="IN510">
        <v>253.19148939999999</v>
      </c>
      <c r="IO510">
        <v>0</v>
      </c>
      <c r="IP510">
        <v>0</v>
      </c>
      <c r="IQ510" s="35">
        <v>2</v>
      </c>
      <c r="IR510" s="35">
        <v>0</v>
      </c>
      <c r="IS510" s="35">
        <v>0</v>
      </c>
      <c r="IT510" s="35">
        <v>0</v>
      </c>
      <c r="IU510" s="35">
        <v>0</v>
      </c>
      <c r="IV510" s="35">
        <v>0</v>
      </c>
      <c r="IW510" s="35">
        <v>0</v>
      </c>
    </row>
    <row r="511" spans="1:257" ht="15.6" x14ac:dyDescent="0.3">
      <c r="A511">
        <v>510</v>
      </c>
      <c r="B511">
        <v>0</v>
      </c>
      <c r="C511" t="s">
        <v>763</v>
      </c>
      <c r="D511">
        <v>250</v>
      </c>
      <c r="E511" s="1">
        <v>0</v>
      </c>
      <c r="F511" s="3">
        <v>43909</v>
      </c>
      <c r="G511" s="27">
        <v>6</v>
      </c>
      <c r="H511" s="4" t="s">
        <v>555</v>
      </c>
      <c r="I511" s="4">
        <v>1</v>
      </c>
      <c r="J511" s="3">
        <v>43910</v>
      </c>
      <c r="K511" s="3" t="s">
        <v>304</v>
      </c>
      <c r="L511" s="4">
        <v>0</v>
      </c>
      <c r="M511" s="4">
        <v>71</v>
      </c>
      <c r="N511" s="4">
        <v>13</v>
      </c>
      <c r="O511" s="4">
        <v>13</v>
      </c>
      <c r="P511" s="4">
        <v>14</v>
      </c>
      <c r="Q511" s="4">
        <v>0</v>
      </c>
      <c r="R511" s="4">
        <v>0</v>
      </c>
      <c r="S511" s="4">
        <v>1</v>
      </c>
      <c r="T511" s="4">
        <v>0</v>
      </c>
      <c r="U511" s="4">
        <v>0</v>
      </c>
      <c r="V511" s="4" t="s">
        <v>764</v>
      </c>
      <c r="W511" s="28" t="s">
        <v>279</v>
      </c>
      <c r="X511" s="29">
        <v>3</v>
      </c>
      <c r="Y511" s="4">
        <v>0</v>
      </c>
      <c r="Z511" s="4">
        <v>0</v>
      </c>
      <c r="AA511" s="4">
        <v>1</v>
      </c>
      <c r="AB511" s="4" t="s">
        <v>258</v>
      </c>
      <c r="AC511" s="3" t="s">
        <v>258</v>
      </c>
      <c r="AD511" s="4" t="s">
        <v>260</v>
      </c>
      <c r="AE511" s="4">
        <v>1</v>
      </c>
      <c r="AF511" s="4">
        <v>0</v>
      </c>
      <c r="AG511" s="4">
        <v>0</v>
      </c>
      <c r="AH511" s="4">
        <v>0</v>
      </c>
      <c r="AI511" s="4">
        <v>0</v>
      </c>
      <c r="AJ511" s="4">
        <v>1</v>
      </c>
      <c r="AK511" s="4">
        <v>0</v>
      </c>
      <c r="AL511" s="4">
        <v>0</v>
      </c>
      <c r="AM511" s="4">
        <v>0</v>
      </c>
      <c r="AN511" s="4">
        <v>0</v>
      </c>
      <c r="AO511" s="4">
        <v>0</v>
      </c>
      <c r="AP511" s="4">
        <v>0</v>
      </c>
      <c r="AQ511" s="4">
        <v>0</v>
      </c>
      <c r="AR511" s="4">
        <v>0</v>
      </c>
      <c r="AS511" s="4" t="s">
        <v>258</v>
      </c>
      <c r="AT511" s="4">
        <v>0</v>
      </c>
      <c r="AU511" s="4">
        <v>0</v>
      </c>
      <c r="AV511" s="4">
        <v>0</v>
      </c>
      <c r="AW511" s="4">
        <v>0</v>
      </c>
      <c r="AX511" s="4">
        <v>0</v>
      </c>
      <c r="AY511" s="4">
        <v>0</v>
      </c>
      <c r="AZ511"/>
      <c r="BA511" s="2" t="s">
        <v>260</v>
      </c>
      <c r="BD511" s="4">
        <v>3</v>
      </c>
      <c r="BE511" s="17" t="s">
        <v>765</v>
      </c>
      <c r="BF511" s="2">
        <v>43915</v>
      </c>
      <c r="BG511" s="30">
        <v>0.39138888888888884</v>
      </c>
      <c r="BH511" t="s">
        <v>829</v>
      </c>
      <c r="BI511" t="s">
        <v>263</v>
      </c>
      <c r="BJ511" s="31">
        <v>43915.386805555558</v>
      </c>
      <c r="BK511" t="s">
        <v>264</v>
      </c>
      <c r="BL511" t="s">
        <v>275</v>
      </c>
      <c r="BM511">
        <v>11.63</v>
      </c>
      <c r="BO511">
        <v>4.8</v>
      </c>
      <c r="BQ511">
        <v>13.2</v>
      </c>
      <c r="BR511">
        <v>14.52</v>
      </c>
      <c r="BS511">
        <v>42.4</v>
      </c>
      <c r="BU511">
        <v>88.3</v>
      </c>
      <c r="BW511">
        <v>27.5</v>
      </c>
      <c r="BY511">
        <v>31.1</v>
      </c>
      <c r="CA511">
        <v>397</v>
      </c>
      <c r="CC511">
        <v>45.6</v>
      </c>
      <c r="CE511">
        <v>14</v>
      </c>
      <c r="CG511">
        <v>9.6</v>
      </c>
      <c r="CI511">
        <v>8.8000000000000007</v>
      </c>
      <c r="CJ511" t="s">
        <v>267</v>
      </c>
      <c r="CK511">
        <v>16.5</v>
      </c>
      <c r="CM511">
        <v>0.35</v>
      </c>
      <c r="CO511">
        <v>0</v>
      </c>
      <c r="CQ511">
        <v>0</v>
      </c>
      <c r="CS511">
        <v>8.7200000000000006</v>
      </c>
      <c r="CT511" t="s">
        <v>266</v>
      </c>
      <c r="CU511">
        <v>1.76</v>
      </c>
      <c r="CV511" s="32">
        <v>2.8150826446280997</v>
      </c>
      <c r="CW511">
        <v>0.98</v>
      </c>
      <c r="CX511" t="s">
        <v>266</v>
      </c>
      <c r="CY511">
        <v>0.12</v>
      </c>
      <c r="DA511">
        <v>0.05</v>
      </c>
      <c r="DC511">
        <v>75.099999999999994</v>
      </c>
      <c r="DD511" t="s">
        <v>266</v>
      </c>
      <c r="DE511">
        <v>15.1</v>
      </c>
      <c r="DF511" t="s">
        <v>267</v>
      </c>
      <c r="DG511">
        <v>8.4</v>
      </c>
      <c r="DI511">
        <v>1</v>
      </c>
      <c r="DK511">
        <v>0.4</v>
      </c>
      <c r="DL511" s="33">
        <v>21.59090909090909</v>
      </c>
      <c r="DM511" s="21">
        <v>0.38</v>
      </c>
      <c r="DN511" s="33">
        <v>12.267561983471074</v>
      </c>
      <c r="DO511">
        <v>3.3</v>
      </c>
      <c r="DP511" s="34">
        <v>21.85430463576159</v>
      </c>
      <c r="DQ511">
        <v>0.51</v>
      </c>
      <c r="DS511">
        <v>2.4500000000000001E-2</v>
      </c>
      <c r="DU511">
        <v>10.199999999999999</v>
      </c>
      <c r="DV511" s="21">
        <v>2.4989999999999999E-3</v>
      </c>
      <c r="DX511">
        <v>89.8</v>
      </c>
      <c r="DZ511">
        <v>7.9</v>
      </c>
      <c r="EB511">
        <v>2.2999999999999998</v>
      </c>
      <c r="ED511">
        <v>27.1</v>
      </c>
      <c r="EF511">
        <v>1.0616080750000001</v>
      </c>
      <c r="EH511">
        <v>397</v>
      </c>
      <c r="EJ511">
        <v>2.6</v>
      </c>
      <c r="EK511" s="33">
        <v>1.2</v>
      </c>
      <c r="EL511">
        <v>3.8</v>
      </c>
      <c r="EN511">
        <v>11.63</v>
      </c>
      <c r="EP511">
        <v>11.63</v>
      </c>
      <c r="ER511">
        <v>11.63</v>
      </c>
      <c r="ET511">
        <v>0.05</v>
      </c>
      <c r="EV511">
        <v>0.4</v>
      </c>
      <c r="EX511">
        <v>11.6</v>
      </c>
      <c r="EZ511">
        <v>11.6</v>
      </c>
      <c r="FB511">
        <v>8.34</v>
      </c>
      <c r="FD511">
        <v>71.8</v>
      </c>
      <c r="FF511">
        <v>1.63</v>
      </c>
      <c r="FH511">
        <v>14</v>
      </c>
      <c r="FJ511">
        <v>0.13</v>
      </c>
      <c r="FL511">
        <v>1.1000000000000001</v>
      </c>
      <c r="FM511">
        <v>7.3863636359999996</v>
      </c>
      <c r="FN511" s="24">
        <v>0.02</v>
      </c>
      <c r="FP511">
        <v>0.2</v>
      </c>
      <c r="FR511">
        <v>149</v>
      </c>
      <c r="FT511">
        <v>57.3</v>
      </c>
      <c r="FV511">
        <v>92.1</v>
      </c>
      <c r="FX511">
        <v>78.5</v>
      </c>
      <c r="FZ511">
        <v>72.5</v>
      </c>
      <c r="GB511">
        <v>59.5</v>
      </c>
      <c r="GD511">
        <v>118.8</v>
      </c>
      <c r="GF511">
        <v>113.4</v>
      </c>
      <c r="GH511">
        <v>66.2</v>
      </c>
      <c r="GJ511">
        <v>315</v>
      </c>
      <c r="GL511">
        <v>576</v>
      </c>
      <c r="GN511">
        <v>543</v>
      </c>
      <c r="GP511">
        <v>739</v>
      </c>
      <c r="GR511">
        <v>965</v>
      </c>
      <c r="GT511">
        <v>538</v>
      </c>
      <c r="GV511">
        <v>269</v>
      </c>
      <c r="GX511">
        <v>617</v>
      </c>
      <c r="GZ511">
        <v>589</v>
      </c>
      <c r="HB511">
        <v>27.2</v>
      </c>
      <c r="HD511">
        <v>-0.1</v>
      </c>
      <c r="HE511" s="34">
        <v>-8.3333333333333343E-2</v>
      </c>
      <c r="HF511">
        <v>7.1499999999999994E-2</v>
      </c>
      <c r="HG511" t="s">
        <v>268</v>
      </c>
      <c r="HH511">
        <v>1.49</v>
      </c>
      <c r="HI511" t="s">
        <v>268</v>
      </c>
      <c r="HJ511">
        <v>2.2000000000000002</v>
      </c>
      <c r="HL511">
        <v>0.5</v>
      </c>
      <c r="HN511">
        <v>0.4</v>
      </c>
      <c r="HP511" s="24">
        <v>4.2145840579999998</v>
      </c>
      <c r="HQ511"/>
      <c r="HR511">
        <v>0.35</v>
      </c>
      <c r="HT511">
        <v>3</v>
      </c>
      <c r="HV511">
        <v>57.3</v>
      </c>
      <c r="HW511" s="21"/>
      <c r="HX511">
        <v>149</v>
      </c>
      <c r="HZ511">
        <v>7.4</v>
      </c>
      <c r="IB511">
        <v>19.899999999999999</v>
      </c>
      <c r="ID511" s="32">
        <v>0.09</v>
      </c>
      <c r="IE511">
        <v>1.0215664019999999</v>
      </c>
      <c r="IF511">
        <v>1.0011351E-2</v>
      </c>
      <c r="IG511">
        <v>0.13</v>
      </c>
      <c r="IH511">
        <v>1.117798796</v>
      </c>
      <c r="II511">
        <v>7.3863636359999996</v>
      </c>
      <c r="IJ511">
        <v>0.21999999999999997</v>
      </c>
      <c r="IK511">
        <v>1.882201204</v>
      </c>
      <c r="IL511">
        <v>12.513636364</v>
      </c>
      <c r="IM511">
        <v>4.9545454549999999</v>
      </c>
      <c r="IN511">
        <v>225.56818179999999</v>
      </c>
      <c r="IO511">
        <v>0</v>
      </c>
      <c r="IP511">
        <v>0</v>
      </c>
      <c r="IQ511" s="35">
        <v>2</v>
      </c>
      <c r="IR511" s="35">
        <v>0</v>
      </c>
      <c r="IS511" s="35">
        <v>0</v>
      </c>
      <c r="IT511" s="35">
        <v>0</v>
      </c>
      <c r="IU511" s="35">
        <v>1</v>
      </c>
      <c r="IV511" s="35">
        <v>0</v>
      </c>
      <c r="IW511" s="35">
        <v>0</v>
      </c>
    </row>
    <row r="512" spans="1:257" ht="15.6" x14ac:dyDescent="0.3">
      <c r="A512">
        <v>511</v>
      </c>
      <c r="B512">
        <v>0</v>
      </c>
      <c r="C512" t="s">
        <v>763</v>
      </c>
      <c r="D512">
        <v>251</v>
      </c>
      <c r="E512" s="1">
        <v>1</v>
      </c>
      <c r="F512" s="3">
        <v>43908</v>
      </c>
      <c r="G512" s="27">
        <v>2</v>
      </c>
      <c r="H512" s="4">
        <v>5</v>
      </c>
      <c r="I512" s="4">
        <v>1</v>
      </c>
      <c r="J512" s="3">
        <v>43909</v>
      </c>
      <c r="K512" s="3" t="s">
        <v>257</v>
      </c>
      <c r="L512" s="4">
        <v>1</v>
      </c>
      <c r="M512" s="4">
        <v>66</v>
      </c>
      <c r="N512" s="4">
        <v>9</v>
      </c>
      <c r="O512" s="4">
        <v>9</v>
      </c>
      <c r="P512" s="4">
        <v>10</v>
      </c>
      <c r="Q512" s="4">
        <v>0</v>
      </c>
      <c r="R512" s="4">
        <v>0</v>
      </c>
      <c r="S512" s="4">
        <v>1</v>
      </c>
      <c r="T512" s="4">
        <v>0</v>
      </c>
      <c r="U512" s="4">
        <v>0</v>
      </c>
      <c r="V512" s="4" t="s">
        <v>764</v>
      </c>
      <c r="W512" s="28" t="s">
        <v>337</v>
      </c>
      <c r="X512" s="29">
        <v>2</v>
      </c>
      <c r="Y512" s="4">
        <v>0</v>
      </c>
      <c r="Z512" s="4">
        <v>0</v>
      </c>
      <c r="AA512" s="4">
        <v>0</v>
      </c>
      <c r="AB512" s="4" t="s">
        <v>258</v>
      </c>
      <c r="AC512" s="3" t="s">
        <v>258</v>
      </c>
      <c r="AD512" s="4" t="s">
        <v>260</v>
      </c>
      <c r="AE512" s="4">
        <v>1</v>
      </c>
      <c r="AF512" s="4">
        <v>0</v>
      </c>
      <c r="AG512" s="4">
        <v>1</v>
      </c>
      <c r="AH512" s="4">
        <v>0</v>
      </c>
      <c r="AI512" s="4">
        <v>0</v>
      </c>
      <c r="AJ512" s="4">
        <v>0</v>
      </c>
      <c r="AK512" s="4">
        <v>0</v>
      </c>
      <c r="AL512" s="4">
        <v>0</v>
      </c>
      <c r="AM512" s="4">
        <v>0</v>
      </c>
      <c r="AN512" s="4">
        <v>0</v>
      </c>
      <c r="AO512" s="4">
        <v>0</v>
      </c>
      <c r="AP512" s="4">
        <v>0</v>
      </c>
      <c r="AQ512" s="4">
        <v>1</v>
      </c>
      <c r="AR512" s="4">
        <v>0</v>
      </c>
      <c r="AS512" s="4" t="s">
        <v>258</v>
      </c>
      <c r="AT512" s="3">
        <v>43913</v>
      </c>
      <c r="AU512" s="4">
        <v>0</v>
      </c>
      <c r="AV512" s="4">
        <v>0</v>
      </c>
      <c r="AW512" s="4">
        <v>0</v>
      </c>
      <c r="AX512" s="4">
        <v>0</v>
      </c>
      <c r="AY512" s="4">
        <v>0</v>
      </c>
      <c r="AZ512"/>
      <c r="BB512">
        <v>2</v>
      </c>
      <c r="BC512">
        <v>2</v>
      </c>
      <c r="BD512" s="4">
        <v>2</v>
      </c>
      <c r="BE512" s="17" t="s">
        <v>765</v>
      </c>
      <c r="BF512" s="2">
        <v>43910</v>
      </c>
      <c r="BG512" s="30">
        <v>0.45303240740740741</v>
      </c>
      <c r="BH512" t="s">
        <v>830</v>
      </c>
      <c r="BI512" t="s">
        <v>263</v>
      </c>
      <c r="BJ512" s="31">
        <v>43910.451388888891</v>
      </c>
      <c r="BK512" t="s">
        <v>264</v>
      </c>
      <c r="BL512" t="s">
        <v>275</v>
      </c>
      <c r="BM512">
        <v>5.39</v>
      </c>
      <c r="BO512">
        <v>4.49</v>
      </c>
      <c r="BQ512">
        <v>13.2</v>
      </c>
      <c r="BR512">
        <v>13.2</v>
      </c>
      <c r="BS512">
        <v>40.799999999999997</v>
      </c>
      <c r="BU512">
        <v>90.9</v>
      </c>
      <c r="BW512">
        <v>29.4</v>
      </c>
      <c r="BY512">
        <v>32.4</v>
      </c>
      <c r="CA512">
        <v>451</v>
      </c>
      <c r="CB512" t="s">
        <v>266</v>
      </c>
      <c r="CC512">
        <v>44.4</v>
      </c>
      <c r="CE512">
        <v>13.3</v>
      </c>
      <c r="CG512">
        <v>11.1</v>
      </c>
      <c r="CI512">
        <v>10</v>
      </c>
      <c r="CK512">
        <v>23.7</v>
      </c>
      <c r="CM512">
        <v>0.45</v>
      </c>
      <c r="CN512" t="s">
        <v>266</v>
      </c>
      <c r="CO512">
        <v>0</v>
      </c>
      <c r="CQ512">
        <v>0</v>
      </c>
      <c r="CS512">
        <v>3.13</v>
      </c>
      <c r="CU512">
        <v>1.1399999999999999</v>
      </c>
      <c r="CV512" s="32">
        <v>2.4084333641120348</v>
      </c>
      <c r="CW512">
        <v>1.0900000000000001</v>
      </c>
      <c r="CX512" t="s">
        <v>266</v>
      </c>
      <c r="CY512">
        <v>0.01</v>
      </c>
      <c r="DA512">
        <v>0.02</v>
      </c>
      <c r="DC512">
        <v>58</v>
      </c>
      <c r="DE512">
        <v>21.2</v>
      </c>
      <c r="DG512">
        <v>20.2</v>
      </c>
      <c r="DH512" t="s">
        <v>266</v>
      </c>
      <c r="DI512">
        <v>0.2</v>
      </c>
      <c r="DK512">
        <v>0.4</v>
      </c>
      <c r="DL512" s="33">
        <v>1.754385964912281</v>
      </c>
      <c r="DM512" s="21">
        <v>0.02</v>
      </c>
      <c r="DN512" s="33">
        <v>1.5389350569405973</v>
      </c>
      <c r="DO512">
        <v>0.4</v>
      </c>
      <c r="DP512" s="34">
        <v>1.8867924528301889</v>
      </c>
      <c r="DQ512">
        <v>0.64</v>
      </c>
      <c r="DS512">
        <v>2.87E-2</v>
      </c>
      <c r="DU512">
        <v>6.9</v>
      </c>
      <c r="DV512" s="21">
        <v>1.9802999999999999E-3</v>
      </c>
      <c r="DX512">
        <v>93.1</v>
      </c>
      <c r="DZ512">
        <v>6.7</v>
      </c>
      <c r="EB512">
        <v>0.2</v>
      </c>
      <c r="ED512">
        <v>25.8</v>
      </c>
      <c r="EF512">
        <v>1.9648562300000001</v>
      </c>
      <c r="EH512">
        <v>451</v>
      </c>
      <c r="EJ512">
        <v>1.2</v>
      </c>
      <c r="EK512" s="33">
        <v>0.8</v>
      </c>
      <c r="EL512">
        <v>3.4</v>
      </c>
      <c r="EN512">
        <v>5.39</v>
      </c>
      <c r="EP512">
        <v>5.39</v>
      </c>
      <c r="ER512">
        <v>5.39</v>
      </c>
      <c r="ET512">
        <v>0.02</v>
      </c>
      <c r="EV512">
        <v>0.4</v>
      </c>
      <c r="EX512">
        <v>5.49</v>
      </c>
      <c r="EZ512">
        <v>5.49</v>
      </c>
      <c r="FB512">
        <v>3.11</v>
      </c>
      <c r="FD512">
        <v>57.6</v>
      </c>
      <c r="FF512">
        <v>1.1100000000000001</v>
      </c>
      <c r="FH512">
        <v>20.6</v>
      </c>
      <c r="FJ512">
        <v>0.03</v>
      </c>
      <c r="FL512">
        <v>0.6</v>
      </c>
      <c r="FM512">
        <v>2.6315789469999999</v>
      </c>
      <c r="FN512" s="24">
        <v>0.03</v>
      </c>
      <c r="FP512">
        <v>0.6</v>
      </c>
      <c r="FR512">
        <v>156.9</v>
      </c>
      <c r="FT512">
        <v>50.6</v>
      </c>
      <c r="FV512">
        <v>84.6</v>
      </c>
      <c r="FX512">
        <v>81.5</v>
      </c>
      <c r="FZ512">
        <v>72.599999999999994</v>
      </c>
      <c r="GB512">
        <v>58.8</v>
      </c>
      <c r="GD512">
        <v>123.2</v>
      </c>
      <c r="GF512">
        <v>107.1</v>
      </c>
      <c r="GH512">
        <v>62.4</v>
      </c>
      <c r="GJ512">
        <v>312</v>
      </c>
      <c r="GL512">
        <v>573</v>
      </c>
      <c r="GN512">
        <v>603</v>
      </c>
      <c r="GP512">
        <v>491</v>
      </c>
      <c r="GR512">
        <v>702</v>
      </c>
      <c r="GT512">
        <v>425</v>
      </c>
      <c r="GV512">
        <v>243</v>
      </c>
      <c r="GX512">
        <v>672</v>
      </c>
      <c r="GZ512">
        <v>673</v>
      </c>
      <c r="HB512">
        <v>29.6</v>
      </c>
      <c r="HD512">
        <v>-3.8</v>
      </c>
      <c r="HE512" s="34">
        <v>-4.7499999999999991</v>
      </c>
      <c r="HF512">
        <v>8.2600000000000007E-2</v>
      </c>
      <c r="HH512">
        <v>1.84</v>
      </c>
      <c r="HJ512">
        <v>1.6</v>
      </c>
      <c r="HL512">
        <v>0.6</v>
      </c>
      <c r="HN512">
        <v>0.5</v>
      </c>
      <c r="HP512" s="24">
        <v>8.8615015970000002</v>
      </c>
      <c r="HQ512"/>
      <c r="HR512">
        <v>0.09</v>
      </c>
      <c r="HT512">
        <v>1.7</v>
      </c>
      <c r="HV512">
        <v>50.6</v>
      </c>
      <c r="HW512" s="21"/>
      <c r="HX512">
        <v>156.9</v>
      </c>
      <c r="HZ512">
        <v>0</v>
      </c>
      <c r="IB512">
        <v>7.9</v>
      </c>
      <c r="ID512" s="32">
        <v>0.02</v>
      </c>
      <c r="IE512">
        <v>9.9800398999999998E-2</v>
      </c>
      <c r="IF512">
        <v>1.087824E-3</v>
      </c>
      <c r="IG512">
        <v>0.03</v>
      </c>
      <c r="IH512">
        <v>0.55658627100000002</v>
      </c>
      <c r="II512">
        <v>2.6315789469999999</v>
      </c>
      <c r="IJ512">
        <v>0.06</v>
      </c>
      <c r="IK512">
        <v>1.1434137289999999</v>
      </c>
      <c r="IL512">
        <v>5.2684210530000009</v>
      </c>
      <c r="IM512">
        <v>2.745614035</v>
      </c>
      <c r="IN512">
        <v>395.61403510000002</v>
      </c>
      <c r="IO512">
        <v>0</v>
      </c>
      <c r="IP512">
        <v>0</v>
      </c>
      <c r="IQ512" s="35">
        <v>0</v>
      </c>
      <c r="IR512" s="35">
        <v>0</v>
      </c>
      <c r="IS512" s="35">
        <v>0</v>
      </c>
      <c r="IT512" s="35">
        <v>0</v>
      </c>
      <c r="IU512" s="35">
        <v>0</v>
      </c>
      <c r="IV512" s="35">
        <v>0</v>
      </c>
      <c r="IW512" s="35">
        <v>0</v>
      </c>
    </row>
    <row r="513" spans="1:257" ht="15.6" x14ac:dyDescent="0.3">
      <c r="A513">
        <v>512</v>
      </c>
      <c r="B513">
        <v>0</v>
      </c>
      <c r="C513" t="s">
        <v>763</v>
      </c>
      <c r="D513">
        <v>251</v>
      </c>
      <c r="E513" s="1">
        <v>0</v>
      </c>
      <c r="F513" s="3">
        <v>43908</v>
      </c>
      <c r="G513" s="27">
        <v>3</v>
      </c>
      <c r="H513" s="4">
        <v>5</v>
      </c>
      <c r="I513" s="4">
        <v>1</v>
      </c>
      <c r="J513" s="3">
        <v>43909</v>
      </c>
      <c r="K513" s="3" t="s">
        <v>257</v>
      </c>
      <c r="L513" s="4">
        <v>1</v>
      </c>
      <c r="M513" s="4">
        <v>66</v>
      </c>
      <c r="N513" s="4">
        <v>10</v>
      </c>
      <c r="O513" s="4">
        <v>10</v>
      </c>
      <c r="P513" s="4">
        <v>10</v>
      </c>
      <c r="Q513" s="4">
        <v>0</v>
      </c>
      <c r="R513" s="4">
        <v>0</v>
      </c>
      <c r="S513" s="4">
        <v>1</v>
      </c>
      <c r="T513" s="4">
        <v>0</v>
      </c>
      <c r="U513" s="4">
        <v>0</v>
      </c>
      <c r="V513" s="4" t="s">
        <v>764</v>
      </c>
      <c r="W513" s="28" t="s">
        <v>337</v>
      </c>
      <c r="X513" s="29">
        <v>2</v>
      </c>
      <c r="Y513" s="4">
        <v>0</v>
      </c>
      <c r="Z513" s="4">
        <v>0</v>
      </c>
      <c r="AA513" s="4">
        <v>0</v>
      </c>
      <c r="AB513" s="4" t="s">
        <v>258</v>
      </c>
      <c r="AC513" s="3" t="s">
        <v>258</v>
      </c>
      <c r="AD513" s="4" t="s">
        <v>260</v>
      </c>
      <c r="AE513" s="4">
        <v>1</v>
      </c>
      <c r="AF513" s="4">
        <v>0</v>
      </c>
      <c r="AG513" s="4">
        <v>1</v>
      </c>
      <c r="AH513" s="4">
        <v>0</v>
      </c>
      <c r="AI513" s="4">
        <v>0</v>
      </c>
      <c r="AJ513" s="4">
        <v>0</v>
      </c>
      <c r="AK513" s="4">
        <v>0</v>
      </c>
      <c r="AL513" s="4">
        <v>0</v>
      </c>
      <c r="AM513" s="4">
        <v>0</v>
      </c>
      <c r="AN513" s="4">
        <v>0</v>
      </c>
      <c r="AO513" s="4">
        <v>0</v>
      </c>
      <c r="AP513" s="4">
        <v>0</v>
      </c>
      <c r="AQ513" s="4">
        <v>1</v>
      </c>
      <c r="AR513" s="4">
        <v>0</v>
      </c>
      <c r="AS513" s="4" t="s">
        <v>258</v>
      </c>
      <c r="AT513" s="3">
        <v>43913</v>
      </c>
      <c r="AU513" s="4">
        <v>0</v>
      </c>
      <c r="AV513" s="4">
        <v>0</v>
      </c>
      <c r="AW513" s="4">
        <v>0</v>
      </c>
      <c r="AX513" s="4">
        <v>0</v>
      </c>
      <c r="AY513" s="4">
        <v>0</v>
      </c>
      <c r="AZ513"/>
      <c r="BD513" s="4">
        <v>2</v>
      </c>
      <c r="BE513" s="17" t="s">
        <v>765</v>
      </c>
      <c r="BF513" s="2">
        <v>43911</v>
      </c>
      <c r="BG513" s="30">
        <v>0.3696875</v>
      </c>
      <c r="BH513" t="s">
        <v>831</v>
      </c>
      <c r="BI513" t="s">
        <v>263</v>
      </c>
      <c r="BJ513" s="31">
        <v>43911.366666666669</v>
      </c>
      <c r="BK513" t="s">
        <v>264</v>
      </c>
      <c r="BL513" t="s">
        <v>275</v>
      </c>
      <c r="BM513">
        <v>4.34</v>
      </c>
      <c r="BO513">
        <v>4.72</v>
      </c>
      <c r="BQ513">
        <v>13.6</v>
      </c>
      <c r="BR513">
        <v>13.6</v>
      </c>
      <c r="BS513">
        <v>43</v>
      </c>
      <c r="BU513">
        <v>91.1</v>
      </c>
      <c r="BW513">
        <v>28.8</v>
      </c>
      <c r="BY513">
        <v>31.6</v>
      </c>
      <c r="CA513">
        <v>458</v>
      </c>
      <c r="CB513" t="s">
        <v>266</v>
      </c>
      <c r="CC513">
        <v>44.6</v>
      </c>
      <c r="CE513">
        <v>13.2</v>
      </c>
      <c r="CG513">
        <v>10.6</v>
      </c>
      <c r="CI513">
        <v>9.5</v>
      </c>
      <c r="CK513">
        <v>20.2</v>
      </c>
      <c r="CM513">
        <v>0.43</v>
      </c>
      <c r="CN513" t="s">
        <v>266</v>
      </c>
      <c r="CO513">
        <v>0</v>
      </c>
      <c r="CQ513">
        <v>0</v>
      </c>
      <c r="CS513">
        <v>1.44</v>
      </c>
      <c r="CT513" t="s">
        <v>267</v>
      </c>
      <c r="CU513">
        <v>1.83</v>
      </c>
      <c r="CV513" s="32">
        <v>0.42999193765116894</v>
      </c>
      <c r="CW513">
        <v>0.99</v>
      </c>
      <c r="CX513" t="s">
        <v>266</v>
      </c>
      <c r="CY513">
        <v>0.04</v>
      </c>
      <c r="DA513">
        <v>0.04</v>
      </c>
      <c r="DC513">
        <v>33.200000000000003</v>
      </c>
      <c r="DD513" t="s">
        <v>267</v>
      </c>
      <c r="DE513">
        <v>42.2</v>
      </c>
      <c r="DG513">
        <v>22.8</v>
      </c>
      <c r="DH513" t="s">
        <v>266</v>
      </c>
      <c r="DI513">
        <v>0.9</v>
      </c>
      <c r="DK513">
        <v>0.9</v>
      </c>
      <c r="DL513" s="33">
        <v>1.0928961748633881</v>
      </c>
      <c r="DM513" s="21">
        <v>0.02</v>
      </c>
      <c r="DN513" s="33">
        <v>0.59721102451551245</v>
      </c>
      <c r="DO513">
        <v>0.5</v>
      </c>
      <c r="DP513" s="34">
        <v>1.1848341232227488</v>
      </c>
      <c r="DQ513">
        <v>0.69</v>
      </c>
      <c r="DS513">
        <v>3.2599999999999997E-2</v>
      </c>
      <c r="DU513">
        <v>9.5</v>
      </c>
      <c r="DV513" s="21">
        <v>3.0969999999999999E-3</v>
      </c>
      <c r="DX513">
        <v>90.5</v>
      </c>
      <c r="DZ513">
        <v>8.1999999999999993</v>
      </c>
      <c r="EB513">
        <v>1.3</v>
      </c>
      <c r="ED513">
        <v>27.4</v>
      </c>
      <c r="EF513">
        <v>2.0191599120000001</v>
      </c>
      <c r="EH513">
        <v>458</v>
      </c>
      <c r="EJ513">
        <v>1.3</v>
      </c>
      <c r="EK513" s="33">
        <v>1</v>
      </c>
      <c r="EL513">
        <v>3.6</v>
      </c>
      <c r="EN513">
        <v>4.34</v>
      </c>
      <c r="EP513">
        <v>4.34</v>
      </c>
      <c r="ER513">
        <v>4.34</v>
      </c>
      <c r="ET513">
        <v>0.04</v>
      </c>
      <c r="EV513">
        <v>0.9</v>
      </c>
      <c r="EX513">
        <v>4.45</v>
      </c>
      <c r="EZ513">
        <v>4.46</v>
      </c>
      <c r="FB513">
        <v>1.42</v>
      </c>
      <c r="FD513">
        <v>32.700000000000003</v>
      </c>
      <c r="FF513">
        <v>1.79</v>
      </c>
      <c r="FH513">
        <v>41.3</v>
      </c>
      <c r="FJ513">
        <v>0.04</v>
      </c>
      <c r="FL513">
        <v>0.9</v>
      </c>
      <c r="FM513">
        <v>2.1857923499999998</v>
      </c>
      <c r="FN513" s="24">
        <v>0.03</v>
      </c>
      <c r="FP513">
        <v>0.7</v>
      </c>
      <c r="FR513">
        <v>154.30000000000001</v>
      </c>
      <c r="FT513">
        <v>50.8</v>
      </c>
      <c r="FV513">
        <v>82.9</v>
      </c>
      <c r="FX513">
        <v>83.5</v>
      </c>
      <c r="FZ513">
        <v>75.2</v>
      </c>
      <c r="GB513">
        <v>59.9</v>
      </c>
      <c r="GD513">
        <v>125.7</v>
      </c>
      <c r="GF513">
        <v>119.5</v>
      </c>
      <c r="GH513">
        <v>68.900000000000006</v>
      </c>
      <c r="GJ513">
        <v>318</v>
      </c>
      <c r="GL513">
        <v>590</v>
      </c>
      <c r="GN513">
        <v>615</v>
      </c>
      <c r="GP513">
        <v>479</v>
      </c>
      <c r="GR513">
        <v>692</v>
      </c>
      <c r="GT513">
        <v>418</v>
      </c>
      <c r="GV513">
        <v>231</v>
      </c>
      <c r="GX513">
        <v>653</v>
      </c>
      <c r="GZ513">
        <v>479</v>
      </c>
      <c r="HB513">
        <v>29.8</v>
      </c>
      <c r="HD513">
        <v>-2.4</v>
      </c>
      <c r="HE513" s="34">
        <v>-2.4</v>
      </c>
      <c r="HF513">
        <v>5.4699999999999999E-2</v>
      </c>
      <c r="HH513">
        <v>1.1599999999999999</v>
      </c>
      <c r="HJ513">
        <v>1.3</v>
      </c>
      <c r="HL513">
        <v>0.7</v>
      </c>
      <c r="HN513">
        <v>0.6</v>
      </c>
      <c r="HP513" s="24">
        <v>9.2477523949999991</v>
      </c>
      <c r="HQ513"/>
      <c r="HR513">
        <v>0.15</v>
      </c>
      <c r="HT513">
        <v>3.5</v>
      </c>
      <c r="HV513">
        <v>50.8</v>
      </c>
      <c r="HW513" s="21"/>
      <c r="HX513">
        <v>154.30000000000001</v>
      </c>
      <c r="HZ513">
        <v>0</v>
      </c>
      <c r="IB513">
        <v>8.1999999999999993</v>
      </c>
      <c r="ID513" s="32">
        <v>0.27</v>
      </c>
      <c r="IE513">
        <v>1.2021857920000001</v>
      </c>
      <c r="IF513">
        <v>1.1901639E-2</v>
      </c>
      <c r="IG513">
        <v>0.04</v>
      </c>
      <c r="IH513">
        <v>0.92165898599999996</v>
      </c>
      <c r="II513">
        <v>2.1857923499999998</v>
      </c>
      <c r="IJ513">
        <v>0.10999999999999999</v>
      </c>
      <c r="IK513">
        <v>2.5783410140000003</v>
      </c>
      <c r="IL513">
        <v>6.0142076499999995</v>
      </c>
      <c r="IM513">
        <v>0.78688524599999998</v>
      </c>
      <c r="IN513">
        <v>250.273224</v>
      </c>
      <c r="IO513">
        <v>0</v>
      </c>
      <c r="IP513">
        <v>0</v>
      </c>
      <c r="IQ513" s="35">
        <v>0</v>
      </c>
      <c r="IR513" s="35">
        <v>0</v>
      </c>
      <c r="IS513" s="35">
        <v>0</v>
      </c>
      <c r="IT513" s="35">
        <v>0</v>
      </c>
      <c r="IU513" s="35">
        <v>0</v>
      </c>
      <c r="IV513" s="35">
        <v>0</v>
      </c>
      <c r="IW513" s="35">
        <v>0</v>
      </c>
    </row>
    <row r="514" spans="1:257" ht="15.6" x14ac:dyDescent="0.3">
      <c r="A514">
        <v>513</v>
      </c>
      <c r="B514">
        <v>0</v>
      </c>
      <c r="C514" t="s">
        <v>763</v>
      </c>
      <c r="D514">
        <v>251</v>
      </c>
      <c r="E514" s="1">
        <v>0</v>
      </c>
      <c r="F514" s="3">
        <v>43908</v>
      </c>
      <c r="G514" s="27">
        <v>5</v>
      </c>
      <c r="H514" s="4">
        <v>5</v>
      </c>
      <c r="I514" s="4">
        <v>1</v>
      </c>
      <c r="J514" s="3">
        <v>43909</v>
      </c>
      <c r="K514" s="3" t="s">
        <v>257</v>
      </c>
      <c r="L514" s="4">
        <v>1</v>
      </c>
      <c r="M514" s="4">
        <v>66</v>
      </c>
      <c r="N514" s="4">
        <v>12</v>
      </c>
      <c r="O514" s="4">
        <v>12</v>
      </c>
      <c r="P514" s="4">
        <v>12</v>
      </c>
      <c r="Q514" s="4">
        <v>0</v>
      </c>
      <c r="R514" s="4">
        <v>0</v>
      </c>
      <c r="S514" s="4">
        <v>1</v>
      </c>
      <c r="T514" s="4">
        <v>0</v>
      </c>
      <c r="U514" s="4">
        <v>0</v>
      </c>
      <c r="V514" s="4" t="s">
        <v>764</v>
      </c>
      <c r="W514" s="28" t="s">
        <v>337</v>
      </c>
      <c r="X514" s="29">
        <v>2</v>
      </c>
      <c r="Y514" s="4">
        <v>0</v>
      </c>
      <c r="Z514" s="4">
        <v>0</v>
      </c>
      <c r="AA514" s="4">
        <v>0</v>
      </c>
      <c r="AB514" s="4" t="s">
        <v>258</v>
      </c>
      <c r="AC514" s="3" t="s">
        <v>258</v>
      </c>
      <c r="AD514" s="4" t="s">
        <v>260</v>
      </c>
      <c r="AE514" s="4">
        <v>1</v>
      </c>
      <c r="AF514" s="4">
        <v>0</v>
      </c>
      <c r="AG514" s="4">
        <v>1</v>
      </c>
      <c r="AH514" s="4">
        <v>0</v>
      </c>
      <c r="AI514" s="4">
        <v>0</v>
      </c>
      <c r="AJ514" s="4">
        <v>0</v>
      </c>
      <c r="AK514" s="4">
        <v>0</v>
      </c>
      <c r="AL514" s="4">
        <v>0</v>
      </c>
      <c r="AM514" s="4">
        <v>0</v>
      </c>
      <c r="AN514" s="4">
        <v>0</v>
      </c>
      <c r="AO514" s="4">
        <v>0</v>
      </c>
      <c r="AP514" s="4">
        <v>0</v>
      </c>
      <c r="AQ514" s="4">
        <v>1</v>
      </c>
      <c r="AR514" s="4">
        <v>0</v>
      </c>
      <c r="AS514" s="4" t="s">
        <v>258</v>
      </c>
      <c r="AT514" s="3">
        <v>43913</v>
      </c>
      <c r="AU514" s="4">
        <v>0</v>
      </c>
      <c r="AV514" s="4">
        <v>0</v>
      </c>
      <c r="AW514" s="4">
        <v>0</v>
      </c>
      <c r="AX514" s="4">
        <v>0</v>
      </c>
      <c r="AY514" s="4">
        <v>0</v>
      </c>
      <c r="AZ514"/>
      <c r="BD514" s="4">
        <v>1</v>
      </c>
      <c r="BE514" s="17" t="s">
        <v>765</v>
      </c>
      <c r="BF514" s="2">
        <v>43913</v>
      </c>
      <c r="BG514" s="30">
        <v>0.4811111111111111</v>
      </c>
      <c r="BH514" t="s">
        <v>832</v>
      </c>
      <c r="BI514" t="s">
        <v>263</v>
      </c>
      <c r="BJ514" s="31">
        <v>43913.478472222225</v>
      </c>
      <c r="BK514" t="s">
        <v>264</v>
      </c>
      <c r="BL514" t="s">
        <v>275</v>
      </c>
      <c r="BM514">
        <v>2.79</v>
      </c>
      <c r="BN514" t="s">
        <v>267</v>
      </c>
      <c r="BO514">
        <v>4.82</v>
      </c>
      <c r="BQ514">
        <v>14</v>
      </c>
      <c r="BR514">
        <v>14</v>
      </c>
      <c r="BS514">
        <v>43.3</v>
      </c>
      <c r="BU514">
        <v>89.8</v>
      </c>
      <c r="BW514">
        <v>29</v>
      </c>
      <c r="BY514">
        <v>32.299999999999997</v>
      </c>
      <c r="CA514">
        <v>460</v>
      </c>
      <c r="CB514" t="s">
        <v>266</v>
      </c>
      <c r="CC514">
        <v>43.2</v>
      </c>
      <c r="CE514">
        <v>13.2</v>
      </c>
      <c r="CG514">
        <v>11</v>
      </c>
      <c r="CI514">
        <v>9.6999999999999993</v>
      </c>
      <c r="CK514">
        <v>22.3</v>
      </c>
      <c r="CM514">
        <v>0.44</v>
      </c>
      <c r="CN514" t="s">
        <v>266</v>
      </c>
      <c r="CO514">
        <v>0</v>
      </c>
      <c r="CQ514">
        <v>0</v>
      </c>
      <c r="CS514">
        <v>0.55000000000000004</v>
      </c>
      <c r="CT514" t="s">
        <v>268</v>
      </c>
      <c r="CU514">
        <v>1.44</v>
      </c>
      <c r="CV514" s="32">
        <v>0.26523919753086422</v>
      </c>
      <c r="CW514">
        <v>0.74</v>
      </c>
      <c r="CX514" t="s">
        <v>268</v>
      </c>
      <c r="CY514">
        <v>0.03</v>
      </c>
      <c r="DA514">
        <v>0.03</v>
      </c>
      <c r="DC514">
        <v>19.7</v>
      </c>
      <c r="DD514" t="s">
        <v>268</v>
      </c>
      <c r="DE514">
        <v>51.6</v>
      </c>
      <c r="DF514" t="s">
        <v>268</v>
      </c>
      <c r="DG514">
        <v>26.5</v>
      </c>
      <c r="DH514" t="s">
        <v>268</v>
      </c>
      <c r="DI514">
        <v>1.1000000000000001</v>
      </c>
      <c r="DK514">
        <v>1.1000000000000001</v>
      </c>
      <c r="DL514" s="33">
        <v>0.69444444444444453</v>
      </c>
      <c r="DM514" s="21">
        <v>0.01</v>
      </c>
      <c r="DN514" s="33">
        <v>0.48225308641975317</v>
      </c>
      <c r="DO514">
        <v>0.4</v>
      </c>
      <c r="DP514" s="34">
        <v>0.77519379844961245</v>
      </c>
      <c r="DQ514">
        <v>0.39</v>
      </c>
      <c r="DS514">
        <v>1.8800000000000001E-2</v>
      </c>
      <c r="DU514">
        <v>3</v>
      </c>
      <c r="DV514" s="21">
        <v>5.6400000000000005E-4</v>
      </c>
      <c r="DX514">
        <v>97</v>
      </c>
      <c r="DZ514">
        <v>2.6</v>
      </c>
      <c r="EB514">
        <v>0.4</v>
      </c>
      <c r="ED514">
        <v>29.9</v>
      </c>
      <c r="EF514">
        <v>1.210616173</v>
      </c>
      <c r="EH514">
        <v>460</v>
      </c>
      <c r="EJ514">
        <v>1.5</v>
      </c>
      <c r="EK514" s="33">
        <v>1.1000000000000001</v>
      </c>
      <c r="EL514">
        <v>3.6</v>
      </c>
      <c r="EN514">
        <v>2.79</v>
      </c>
      <c r="EP514">
        <v>2.79</v>
      </c>
      <c r="ER514">
        <v>2.79</v>
      </c>
      <c r="ET514">
        <v>0.03</v>
      </c>
      <c r="EV514">
        <v>1.1000000000000001</v>
      </c>
      <c r="EX514">
        <v>2.72</v>
      </c>
      <c r="EZ514">
        <v>2.72</v>
      </c>
      <c r="FB514">
        <v>0.54</v>
      </c>
      <c r="FC514" t="s">
        <v>268</v>
      </c>
      <c r="FD514">
        <v>19.3</v>
      </c>
      <c r="FE514" t="s">
        <v>268</v>
      </c>
      <c r="FF514">
        <v>1.36</v>
      </c>
      <c r="FH514">
        <v>48.7</v>
      </c>
      <c r="FJ514">
        <v>0.08</v>
      </c>
      <c r="FL514">
        <v>2.9</v>
      </c>
      <c r="FM514">
        <v>5.5555555559999998</v>
      </c>
      <c r="FN514" s="24">
        <v>0.03</v>
      </c>
      <c r="FP514">
        <v>1.1000000000000001</v>
      </c>
      <c r="FR514">
        <v>154</v>
      </c>
      <c r="FS514" t="s">
        <v>268</v>
      </c>
      <c r="FT514">
        <v>49.7</v>
      </c>
      <c r="FU514" t="s">
        <v>268</v>
      </c>
      <c r="FV514">
        <v>85</v>
      </c>
      <c r="FW514" t="s">
        <v>268</v>
      </c>
      <c r="FX514">
        <v>83.1</v>
      </c>
      <c r="FZ514">
        <v>73.099999999999994</v>
      </c>
      <c r="GB514">
        <v>59.8</v>
      </c>
      <c r="GD514">
        <v>124.9</v>
      </c>
      <c r="GF514">
        <v>116.2</v>
      </c>
      <c r="GH514">
        <v>69.099999999999994</v>
      </c>
      <c r="GJ514">
        <v>279</v>
      </c>
      <c r="GL514">
        <v>644</v>
      </c>
      <c r="GN514">
        <v>659</v>
      </c>
      <c r="GP514">
        <v>517</v>
      </c>
      <c r="GR514">
        <v>807</v>
      </c>
      <c r="GT514">
        <v>452</v>
      </c>
      <c r="GV514">
        <v>208</v>
      </c>
      <c r="GX514">
        <v>792</v>
      </c>
      <c r="GZ514">
        <v>477</v>
      </c>
      <c r="HB514">
        <v>29.6</v>
      </c>
      <c r="HD514">
        <v>0.3</v>
      </c>
      <c r="HE514" s="34">
        <v>0.27272727272727271</v>
      </c>
      <c r="HF514">
        <v>6.1199999999999997E-2</v>
      </c>
      <c r="HH514">
        <v>1.27</v>
      </c>
      <c r="HJ514">
        <v>1.4</v>
      </c>
      <c r="HL514">
        <v>0.7</v>
      </c>
      <c r="HN514">
        <v>0.3</v>
      </c>
      <c r="HP514" s="24">
        <v>5.5688343939999996</v>
      </c>
      <c r="HQ514"/>
      <c r="HR514">
        <v>0.18</v>
      </c>
      <c r="HS514" t="s">
        <v>268</v>
      </c>
      <c r="HT514">
        <v>6.5</v>
      </c>
      <c r="HU514" t="s">
        <v>268</v>
      </c>
      <c r="HV514">
        <v>49.7</v>
      </c>
      <c r="HW514" s="21" t="s">
        <v>268</v>
      </c>
      <c r="HX514">
        <v>154</v>
      </c>
      <c r="HY514" t="s">
        <v>268</v>
      </c>
      <c r="HZ514">
        <v>5.6</v>
      </c>
      <c r="IA514" t="s">
        <v>268</v>
      </c>
      <c r="IB514">
        <v>12.5</v>
      </c>
      <c r="IC514" t="s">
        <v>268</v>
      </c>
      <c r="ID514" s="32">
        <v>0.37</v>
      </c>
      <c r="IE514">
        <v>1.3761467890000001</v>
      </c>
      <c r="IF514">
        <v>1.0183486E-2</v>
      </c>
      <c r="IG514">
        <v>0.08</v>
      </c>
      <c r="IH514">
        <v>2.8673835130000001</v>
      </c>
      <c r="II514">
        <v>5.5555555559999998</v>
      </c>
      <c r="IJ514">
        <v>9.9999999999999992E-2</v>
      </c>
      <c r="IK514">
        <v>3.6326164869999999</v>
      </c>
      <c r="IL514">
        <v>6.9444444440000002</v>
      </c>
      <c r="IM514">
        <v>0.38194444399999999</v>
      </c>
      <c r="IN514">
        <v>319.44444440000001</v>
      </c>
      <c r="IO514">
        <v>0</v>
      </c>
      <c r="IP514">
        <v>0</v>
      </c>
      <c r="IQ514" s="35">
        <v>0</v>
      </c>
      <c r="IR514" s="35">
        <v>0</v>
      </c>
      <c r="IS514" s="35">
        <v>0</v>
      </c>
      <c r="IT514" s="35">
        <v>0</v>
      </c>
      <c r="IU514" s="35">
        <v>0</v>
      </c>
      <c r="IV514" s="35">
        <v>0</v>
      </c>
      <c r="IW514" s="35">
        <v>0</v>
      </c>
    </row>
    <row r="515" spans="1:257" ht="15.6" x14ac:dyDescent="0.3">
      <c r="A515">
        <v>514</v>
      </c>
      <c r="B515">
        <v>0</v>
      </c>
      <c r="C515" t="s">
        <v>763</v>
      </c>
      <c r="D515">
        <v>252</v>
      </c>
      <c r="E515" s="1">
        <v>1</v>
      </c>
      <c r="F515" s="3">
        <v>43900</v>
      </c>
      <c r="G515" s="27">
        <v>7</v>
      </c>
      <c r="H515" s="4">
        <v>14</v>
      </c>
      <c r="I515" s="4">
        <v>1</v>
      </c>
      <c r="J515" s="3">
        <v>43900</v>
      </c>
      <c r="K515" s="3" t="s">
        <v>257</v>
      </c>
      <c r="L515" s="4">
        <v>1</v>
      </c>
      <c r="M515" s="4">
        <v>48</v>
      </c>
      <c r="N515" s="4">
        <v>18</v>
      </c>
      <c r="O515" s="4">
        <v>18</v>
      </c>
      <c r="P515" s="4">
        <v>18</v>
      </c>
      <c r="Q515" s="4">
        <v>0</v>
      </c>
      <c r="R515" s="4">
        <v>0</v>
      </c>
      <c r="S515" s="4">
        <v>0</v>
      </c>
      <c r="T515" s="4">
        <v>1</v>
      </c>
      <c r="U515" s="4">
        <v>1</v>
      </c>
      <c r="V515" s="4" t="s">
        <v>773</v>
      </c>
      <c r="W515" s="28" t="s">
        <v>259</v>
      </c>
      <c r="X515" s="29">
        <v>5</v>
      </c>
      <c r="Y515" s="4">
        <v>1</v>
      </c>
      <c r="Z515" s="4">
        <v>1</v>
      </c>
      <c r="AA515" s="4">
        <v>1</v>
      </c>
      <c r="AB515" s="4" t="s">
        <v>258</v>
      </c>
      <c r="AC515" s="3" t="s">
        <v>258</v>
      </c>
      <c r="AD515" s="4" t="e">
        <v>#N/A</v>
      </c>
      <c r="AE515" s="4">
        <v>0</v>
      </c>
      <c r="AF515" s="4">
        <v>0</v>
      </c>
      <c r="AG515" s="4">
        <v>0</v>
      </c>
      <c r="AH515" s="4">
        <v>0</v>
      </c>
      <c r="AI515" s="4">
        <v>0</v>
      </c>
      <c r="AJ515" s="4">
        <v>0</v>
      </c>
      <c r="AK515" s="4">
        <v>0</v>
      </c>
      <c r="AL515" s="4">
        <v>0</v>
      </c>
      <c r="AM515" s="4">
        <v>0</v>
      </c>
      <c r="AN515" s="4">
        <v>0</v>
      </c>
      <c r="AO515" s="4">
        <v>0</v>
      </c>
      <c r="AP515" s="4">
        <v>0</v>
      </c>
      <c r="AQ515" s="4">
        <v>0</v>
      </c>
      <c r="AR515" s="4">
        <v>0</v>
      </c>
      <c r="AS515" s="4" t="s">
        <v>258</v>
      </c>
      <c r="AT515" s="4">
        <v>0</v>
      </c>
      <c r="AU515" s="3">
        <v>43914</v>
      </c>
      <c r="AV515" s="4">
        <v>1</v>
      </c>
      <c r="AW515" s="4">
        <v>1</v>
      </c>
      <c r="AX515" s="4">
        <v>1</v>
      </c>
      <c r="AY515" s="4">
        <v>0</v>
      </c>
      <c r="AZ515"/>
      <c r="BA515" s="2" t="s">
        <v>260</v>
      </c>
      <c r="BB515">
        <v>1</v>
      </c>
      <c r="BC515">
        <v>1</v>
      </c>
      <c r="BD515" s="4">
        <v>0</v>
      </c>
      <c r="BE515" s="17" t="s">
        <v>765</v>
      </c>
      <c r="BF515" s="2">
        <v>43907</v>
      </c>
      <c r="BG515" s="30">
        <v>0.22434027777777776</v>
      </c>
      <c r="BH515" t="s">
        <v>833</v>
      </c>
      <c r="BI515" t="s">
        <v>263</v>
      </c>
      <c r="BJ515" s="31">
        <v>43907.22152777778</v>
      </c>
      <c r="BK515" t="s">
        <v>264</v>
      </c>
      <c r="BL515" t="s">
        <v>275</v>
      </c>
      <c r="BM515">
        <v>10.92</v>
      </c>
      <c r="BO515">
        <v>4.3899999999999997</v>
      </c>
      <c r="BQ515">
        <v>12.9</v>
      </c>
      <c r="BR515">
        <v>12.9</v>
      </c>
      <c r="BS515">
        <v>37.9</v>
      </c>
      <c r="BU515">
        <v>86.3</v>
      </c>
      <c r="BW515">
        <v>29.4</v>
      </c>
      <c r="BY515">
        <v>34</v>
      </c>
      <c r="CA515">
        <v>313</v>
      </c>
      <c r="CC515">
        <v>45.3</v>
      </c>
      <c r="CE515">
        <v>14.2</v>
      </c>
      <c r="CG515">
        <v>12.3</v>
      </c>
      <c r="CI515">
        <v>10.5</v>
      </c>
      <c r="CK515">
        <v>29.3</v>
      </c>
      <c r="CM515">
        <v>0.33</v>
      </c>
      <c r="CO515">
        <v>0</v>
      </c>
      <c r="CQ515">
        <v>0</v>
      </c>
      <c r="CS515">
        <v>8.4600000000000009</v>
      </c>
      <c r="CT515" t="s">
        <v>266</v>
      </c>
      <c r="CU515">
        <v>1.29</v>
      </c>
      <c r="CV515" s="32">
        <v>5.0838290968090858</v>
      </c>
      <c r="CW515">
        <v>0.94</v>
      </c>
      <c r="CX515" t="s">
        <v>266</v>
      </c>
      <c r="CY515">
        <v>0.19</v>
      </c>
      <c r="DA515">
        <v>0.04</v>
      </c>
      <c r="DC515">
        <v>77.5</v>
      </c>
      <c r="DD515" t="s">
        <v>266</v>
      </c>
      <c r="DE515">
        <v>11.8</v>
      </c>
      <c r="DF515" t="s">
        <v>267</v>
      </c>
      <c r="DG515">
        <v>8.6</v>
      </c>
      <c r="DI515">
        <v>1.7</v>
      </c>
      <c r="DK515">
        <v>0.4</v>
      </c>
      <c r="DL515" s="33">
        <v>9.3023255813953494</v>
      </c>
      <c r="DM515" s="21">
        <v>0.12</v>
      </c>
      <c r="DN515" s="33">
        <v>7.2111051018568588</v>
      </c>
      <c r="DO515">
        <v>1.1000000000000001</v>
      </c>
      <c r="DP515" s="34">
        <v>9.3220338983050848</v>
      </c>
      <c r="DQ515">
        <v>1.0900000000000001</v>
      </c>
      <c r="DS515">
        <v>4.7899999999999998E-2</v>
      </c>
      <c r="DU515">
        <v>11.1</v>
      </c>
      <c r="DV515" s="21">
        <v>5.3169000000000003E-3</v>
      </c>
      <c r="DX515">
        <v>88.9</v>
      </c>
      <c r="DZ515">
        <v>9.1999999999999993</v>
      </c>
      <c r="EB515">
        <v>1.9</v>
      </c>
      <c r="ED515">
        <v>32.5</v>
      </c>
      <c r="EF515">
        <v>3.8477982040000001</v>
      </c>
      <c r="EH515">
        <v>313</v>
      </c>
      <c r="EJ515">
        <v>2.9</v>
      </c>
      <c r="EK515" s="33">
        <v>3.2</v>
      </c>
      <c r="EL515">
        <v>3.5</v>
      </c>
      <c r="EN515">
        <v>10.92</v>
      </c>
      <c r="EP515">
        <v>10.92</v>
      </c>
      <c r="ER515">
        <v>10.92</v>
      </c>
      <c r="ET515">
        <v>0.04</v>
      </c>
      <c r="EV515">
        <v>0.4</v>
      </c>
      <c r="EX515">
        <v>11.18</v>
      </c>
      <c r="EZ515">
        <v>11.18</v>
      </c>
      <c r="FB515">
        <v>8.34</v>
      </c>
      <c r="FD515">
        <v>76.400000000000006</v>
      </c>
      <c r="FF515">
        <v>1.25</v>
      </c>
      <c r="FH515">
        <v>11.4</v>
      </c>
      <c r="FJ515">
        <v>0.04</v>
      </c>
      <c r="FL515">
        <v>0.4</v>
      </c>
      <c r="FM515">
        <v>3.1007751940000001</v>
      </c>
      <c r="FN515" s="24">
        <v>0.03</v>
      </c>
      <c r="FP515">
        <v>0.3</v>
      </c>
      <c r="FR515">
        <v>154.9</v>
      </c>
      <c r="FT515">
        <v>51.5</v>
      </c>
      <c r="FV515">
        <v>87.4</v>
      </c>
      <c r="FX515">
        <v>79.900000000000006</v>
      </c>
      <c r="FZ515">
        <v>68.400000000000006</v>
      </c>
      <c r="GB515">
        <v>58</v>
      </c>
      <c r="GD515">
        <v>122.7</v>
      </c>
      <c r="GF515">
        <v>113.1</v>
      </c>
      <c r="GH515">
        <v>66.5</v>
      </c>
      <c r="GJ515">
        <v>323</v>
      </c>
      <c r="GL515">
        <v>602</v>
      </c>
      <c r="GN515">
        <v>572</v>
      </c>
      <c r="GP515">
        <v>588</v>
      </c>
      <c r="GR515">
        <v>1126</v>
      </c>
      <c r="GT515">
        <v>466</v>
      </c>
      <c r="GV515">
        <v>245</v>
      </c>
      <c r="GX515">
        <v>734</v>
      </c>
      <c r="GZ515">
        <v>511</v>
      </c>
      <c r="HB515">
        <v>29.6</v>
      </c>
      <c r="HD515">
        <v>2.9</v>
      </c>
      <c r="HE515" s="34">
        <v>0.90624999999999989</v>
      </c>
      <c r="HF515">
        <v>1.5800000000000002E-2</v>
      </c>
      <c r="HH515">
        <v>0.36</v>
      </c>
      <c r="HJ515">
        <v>0.9</v>
      </c>
      <c r="HL515">
        <v>0.7</v>
      </c>
      <c r="HN515">
        <v>0.7</v>
      </c>
      <c r="HP515" s="24">
        <v>12.04360838</v>
      </c>
      <c r="HQ515"/>
      <c r="HR515">
        <v>0.18</v>
      </c>
      <c r="HT515">
        <v>1.6</v>
      </c>
      <c r="HV515">
        <v>51.5</v>
      </c>
      <c r="HW515" s="21"/>
      <c r="HX515">
        <v>154.9</v>
      </c>
      <c r="HZ515">
        <v>0</v>
      </c>
      <c r="IB515">
        <v>14</v>
      </c>
      <c r="ID515" s="32">
        <v>0.09</v>
      </c>
      <c r="IE515">
        <v>1.038062284</v>
      </c>
      <c r="IF515">
        <v>9.7577849999999997E-3</v>
      </c>
      <c r="IG515">
        <v>0.04</v>
      </c>
      <c r="IH515">
        <v>0.36630036599999999</v>
      </c>
      <c r="II515">
        <v>3.1007751940000001</v>
      </c>
      <c r="IJ515">
        <v>0.13999999999999999</v>
      </c>
      <c r="IK515">
        <v>1.2336996340000002</v>
      </c>
      <c r="IL515">
        <v>10.899224805999999</v>
      </c>
      <c r="IM515">
        <v>6.5581395349999996</v>
      </c>
      <c r="IN515">
        <v>242.63565890000001</v>
      </c>
      <c r="IO515">
        <v>0</v>
      </c>
      <c r="IP515">
        <v>0</v>
      </c>
      <c r="IQ515" s="35">
        <v>0</v>
      </c>
      <c r="IR515" s="35">
        <v>0</v>
      </c>
      <c r="IS515" s="35">
        <v>0</v>
      </c>
      <c r="IT515" s="35">
        <v>0</v>
      </c>
      <c r="IU515" s="35">
        <v>0</v>
      </c>
      <c r="IV515" s="35">
        <v>0</v>
      </c>
      <c r="IW515" s="35">
        <v>0</v>
      </c>
    </row>
    <row r="516" spans="1:257" ht="15.6" x14ac:dyDescent="0.3">
      <c r="A516">
        <v>515</v>
      </c>
      <c r="B516">
        <v>0</v>
      </c>
      <c r="C516" t="s">
        <v>763</v>
      </c>
      <c r="D516">
        <v>252</v>
      </c>
      <c r="E516" s="1">
        <v>0</v>
      </c>
      <c r="F516" s="3">
        <v>43900</v>
      </c>
      <c r="G516" s="27">
        <v>8</v>
      </c>
      <c r="H516" s="4">
        <v>14</v>
      </c>
      <c r="I516" s="4">
        <v>0</v>
      </c>
      <c r="J516" s="3">
        <v>43900</v>
      </c>
      <c r="K516" s="3" t="s">
        <v>257</v>
      </c>
      <c r="L516" s="4">
        <v>1</v>
      </c>
      <c r="M516" s="4">
        <v>48</v>
      </c>
      <c r="N516" s="4">
        <v>19</v>
      </c>
      <c r="O516" s="4">
        <v>20</v>
      </c>
      <c r="P516" s="4">
        <v>20</v>
      </c>
      <c r="Q516" s="4">
        <v>0</v>
      </c>
      <c r="R516" s="4">
        <v>0</v>
      </c>
      <c r="S516" s="4">
        <v>0</v>
      </c>
      <c r="T516" s="4">
        <v>1</v>
      </c>
      <c r="U516" s="4">
        <v>1</v>
      </c>
      <c r="V516" s="4" t="s">
        <v>773</v>
      </c>
      <c r="W516" s="28" t="s">
        <v>259</v>
      </c>
      <c r="X516" s="29">
        <v>5</v>
      </c>
      <c r="Y516" s="4">
        <v>1</v>
      </c>
      <c r="Z516" s="4">
        <v>1</v>
      </c>
      <c r="AA516" s="4">
        <v>1</v>
      </c>
      <c r="AB516" s="4" t="s">
        <v>258</v>
      </c>
      <c r="AC516" s="3" t="s">
        <v>258</v>
      </c>
      <c r="AD516" s="4" t="e">
        <v>#N/A</v>
      </c>
      <c r="AE516" s="4">
        <v>0</v>
      </c>
      <c r="AF516" s="4">
        <v>0</v>
      </c>
      <c r="AG516" s="4">
        <v>0</v>
      </c>
      <c r="AH516" s="4">
        <v>0</v>
      </c>
      <c r="AI516" s="4">
        <v>0</v>
      </c>
      <c r="AJ516" s="4">
        <v>0</v>
      </c>
      <c r="AK516" s="4">
        <v>0</v>
      </c>
      <c r="AL516" s="4">
        <v>0</v>
      </c>
      <c r="AM516" s="4">
        <v>0</v>
      </c>
      <c r="AN516" s="4">
        <v>0</v>
      </c>
      <c r="AO516" s="4">
        <v>0</v>
      </c>
      <c r="AP516" s="4">
        <v>0</v>
      </c>
      <c r="AQ516" s="4">
        <v>0</v>
      </c>
      <c r="AR516" s="4">
        <v>0</v>
      </c>
      <c r="AS516" s="4" t="s">
        <v>258</v>
      </c>
      <c r="AT516" s="4">
        <v>0</v>
      </c>
      <c r="AU516" s="3">
        <v>43914</v>
      </c>
      <c r="AV516" s="4">
        <v>1</v>
      </c>
      <c r="AW516" s="4">
        <v>1</v>
      </c>
      <c r="AX516" s="4">
        <v>1</v>
      </c>
      <c r="AY516" s="4">
        <v>0</v>
      </c>
      <c r="AZ516"/>
      <c r="BA516" s="2" t="s">
        <v>260</v>
      </c>
      <c r="BD516" s="4">
        <v>1</v>
      </c>
      <c r="BE516" s="17" t="s">
        <v>765</v>
      </c>
      <c r="BF516" s="2">
        <v>43908</v>
      </c>
      <c r="BG516" s="30">
        <v>0.22648148148148148</v>
      </c>
      <c r="BH516" t="s">
        <v>834</v>
      </c>
      <c r="BI516" t="s">
        <v>263</v>
      </c>
      <c r="BJ516" s="31">
        <v>43908.222916666666</v>
      </c>
      <c r="BK516" t="s">
        <v>264</v>
      </c>
      <c r="BL516" t="s">
        <v>275</v>
      </c>
      <c r="BM516">
        <v>10.050000000000001</v>
      </c>
      <c r="BO516">
        <v>4.45</v>
      </c>
      <c r="BQ516">
        <v>13</v>
      </c>
      <c r="BR516">
        <v>13</v>
      </c>
      <c r="BS516">
        <v>39.1</v>
      </c>
      <c r="BU516">
        <v>87.9</v>
      </c>
      <c r="BW516">
        <v>29.2</v>
      </c>
      <c r="BY516">
        <v>33.200000000000003</v>
      </c>
      <c r="CA516">
        <v>326</v>
      </c>
      <c r="CC516">
        <v>45.6</v>
      </c>
      <c r="CE516">
        <v>14.1</v>
      </c>
      <c r="CG516">
        <v>13.6</v>
      </c>
      <c r="CI516">
        <v>11</v>
      </c>
      <c r="CK516">
        <v>33.299999999999997</v>
      </c>
      <c r="CM516">
        <v>0.36</v>
      </c>
      <c r="CN516" t="s">
        <v>266</v>
      </c>
      <c r="CO516">
        <v>0</v>
      </c>
      <c r="CQ516">
        <v>0</v>
      </c>
      <c r="CS516">
        <v>7.89</v>
      </c>
      <c r="CT516" t="s">
        <v>266</v>
      </c>
      <c r="CU516">
        <v>1.08</v>
      </c>
      <c r="CV516" s="32">
        <v>6.7644032921810693</v>
      </c>
      <c r="CW516">
        <v>0.87</v>
      </c>
      <c r="CX516" t="s">
        <v>266</v>
      </c>
      <c r="CY516">
        <v>0.17</v>
      </c>
      <c r="DA516">
        <v>0.04</v>
      </c>
      <c r="DC516">
        <v>78.5</v>
      </c>
      <c r="DD516" t="s">
        <v>266</v>
      </c>
      <c r="DE516">
        <v>10.7</v>
      </c>
      <c r="DF516" t="s">
        <v>267</v>
      </c>
      <c r="DG516">
        <v>8.6999999999999993</v>
      </c>
      <c r="DI516">
        <v>1.7</v>
      </c>
      <c r="DK516">
        <v>0.4</v>
      </c>
      <c r="DL516" s="33">
        <v>10.185185185185185</v>
      </c>
      <c r="DM516" s="21">
        <v>0.11</v>
      </c>
      <c r="DN516" s="33">
        <v>9.4307270233196157</v>
      </c>
      <c r="DO516">
        <v>1.1000000000000001</v>
      </c>
      <c r="DP516" s="34">
        <v>10.280373831775702</v>
      </c>
      <c r="DQ516">
        <v>1.1100000000000001</v>
      </c>
      <c r="DS516">
        <v>4.9399999999999999E-2</v>
      </c>
      <c r="DU516">
        <v>21.2</v>
      </c>
      <c r="DV516" s="21">
        <v>1.0472800000000001E-2</v>
      </c>
      <c r="DX516">
        <v>78.8</v>
      </c>
      <c r="DZ516">
        <v>10.5</v>
      </c>
      <c r="EB516">
        <v>10.7</v>
      </c>
      <c r="ED516">
        <v>30.9</v>
      </c>
      <c r="EF516">
        <v>4.0698960409999998</v>
      </c>
      <c r="EH516">
        <v>326</v>
      </c>
      <c r="EJ516">
        <v>2.2999999999999998</v>
      </c>
      <c r="EK516" s="33">
        <v>3.8</v>
      </c>
      <c r="EL516">
        <v>3.6</v>
      </c>
      <c r="EN516">
        <v>10.050000000000001</v>
      </c>
      <c r="EP516">
        <v>10.050000000000001</v>
      </c>
      <c r="ER516">
        <v>10.050000000000001</v>
      </c>
      <c r="ET516">
        <v>0.04</v>
      </c>
      <c r="EV516">
        <v>0.4</v>
      </c>
      <c r="EX516">
        <v>10.25</v>
      </c>
      <c r="EZ516">
        <v>10.25</v>
      </c>
      <c r="FB516">
        <v>7.78</v>
      </c>
      <c r="FD516">
        <v>77.400000000000006</v>
      </c>
      <c r="FF516">
        <v>1.04</v>
      </c>
      <c r="FH516">
        <v>10.3</v>
      </c>
      <c r="FJ516">
        <v>0.04</v>
      </c>
      <c r="FL516">
        <v>0.4</v>
      </c>
      <c r="FM516">
        <v>3.703703704</v>
      </c>
      <c r="FN516" s="24">
        <v>0.04</v>
      </c>
      <c r="FP516">
        <v>0.4</v>
      </c>
      <c r="FR516">
        <v>156.5</v>
      </c>
      <c r="FT516">
        <v>52</v>
      </c>
      <c r="FV516">
        <v>90</v>
      </c>
      <c r="FX516">
        <v>81.900000000000006</v>
      </c>
      <c r="FZ516">
        <v>68.599999999999994</v>
      </c>
      <c r="GB516">
        <v>58.5</v>
      </c>
      <c r="GD516">
        <v>122.6</v>
      </c>
      <c r="GF516">
        <v>111.7</v>
      </c>
      <c r="GH516">
        <v>66.5</v>
      </c>
      <c r="GJ516">
        <v>313</v>
      </c>
      <c r="GL516">
        <v>597</v>
      </c>
      <c r="GN516">
        <v>556</v>
      </c>
      <c r="GP516">
        <v>696</v>
      </c>
      <c r="GR516">
        <v>1020</v>
      </c>
      <c r="GT516">
        <v>462</v>
      </c>
      <c r="GV516">
        <v>237</v>
      </c>
      <c r="GX516">
        <v>636</v>
      </c>
      <c r="GZ516">
        <v>496</v>
      </c>
      <c r="HB516">
        <v>29.9</v>
      </c>
      <c r="HD516">
        <v>1</v>
      </c>
      <c r="HE516" s="34">
        <v>0.26315789473684209</v>
      </c>
      <c r="HF516">
        <v>4.4000000000000003E-3</v>
      </c>
      <c r="HH516">
        <v>0.1</v>
      </c>
      <c r="HJ516">
        <v>0.6</v>
      </c>
      <c r="HL516">
        <v>0.7</v>
      </c>
      <c r="HN516">
        <v>0.7</v>
      </c>
      <c r="HP516" s="24">
        <v>13.26786109</v>
      </c>
      <c r="HQ516"/>
      <c r="HR516">
        <v>0.16</v>
      </c>
      <c r="HT516">
        <v>1.6</v>
      </c>
      <c r="HV516">
        <v>52</v>
      </c>
      <c r="HX516">
        <v>156.5</v>
      </c>
      <c r="HZ516">
        <v>0</v>
      </c>
      <c r="IB516">
        <v>14.8</v>
      </c>
      <c r="ID516" s="32">
        <v>0.04</v>
      </c>
      <c r="IE516">
        <v>0.50125313299999996</v>
      </c>
      <c r="IF516">
        <v>4.3609019999999998E-3</v>
      </c>
      <c r="IG516">
        <v>0.04</v>
      </c>
      <c r="IH516">
        <v>0.39800995</v>
      </c>
      <c r="II516">
        <v>3.703703704</v>
      </c>
      <c r="IJ516">
        <v>0.12</v>
      </c>
      <c r="IK516">
        <v>1.20199005</v>
      </c>
      <c r="IL516">
        <v>11.096296296</v>
      </c>
      <c r="IM516">
        <v>7.3055555559999998</v>
      </c>
      <c r="IN516">
        <v>301.85185189999999</v>
      </c>
      <c r="IO516">
        <v>0</v>
      </c>
      <c r="IP516">
        <v>0</v>
      </c>
      <c r="IQ516" s="35">
        <v>1</v>
      </c>
      <c r="IR516" s="35">
        <v>0</v>
      </c>
      <c r="IS516" s="35">
        <v>0</v>
      </c>
      <c r="IT516" s="35">
        <v>0</v>
      </c>
      <c r="IU516" s="35">
        <v>0</v>
      </c>
      <c r="IV516" s="35">
        <v>0</v>
      </c>
      <c r="IW516" s="35">
        <v>0</v>
      </c>
    </row>
    <row r="517" spans="1:257" ht="15.6" x14ac:dyDescent="0.3">
      <c r="A517">
        <v>516</v>
      </c>
      <c r="B517">
        <v>0</v>
      </c>
      <c r="C517" t="s">
        <v>763</v>
      </c>
      <c r="D517">
        <v>252</v>
      </c>
      <c r="E517" s="1">
        <v>0</v>
      </c>
      <c r="F517" s="3">
        <v>43900</v>
      </c>
      <c r="G517" s="27">
        <v>9</v>
      </c>
      <c r="H517" s="4">
        <v>14</v>
      </c>
      <c r="I517" s="4">
        <v>0</v>
      </c>
      <c r="J517" s="3">
        <v>43900</v>
      </c>
      <c r="K517" s="3" t="s">
        <v>257</v>
      </c>
      <c r="L517" s="4">
        <v>1</v>
      </c>
      <c r="M517" s="4">
        <v>48</v>
      </c>
      <c r="N517" s="4">
        <v>20</v>
      </c>
      <c r="O517" s="4">
        <v>20</v>
      </c>
      <c r="P517" s="4">
        <v>20</v>
      </c>
      <c r="Q517" s="4">
        <v>0</v>
      </c>
      <c r="R517" s="4">
        <v>0</v>
      </c>
      <c r="S517" s="4">
        <v>0</v>
      </c>
      <c r="T517" s="4">
        <v>1</v>
      </c>
      <c r="U517" s="4">
        <v>1</v>
      </c>
      <c r="V517" s="4" t="s">
        <v>773</v>
      </c>
      <c r="W517" s="28" t="s">
        <v>259</v>
      </c>
      <c r="X517" s="29">
        <v>5</v>
      </c>
      <c r="Y517" s="4">
        <v>1</v>
      </c>
      <c r="Z517" s="4">
        <v>1</v>
      </c>
      <c r="AA517" s="4">
        <v>1</v>
      </c>
      <c r="AB517" s="4" t="s">
        <v>258</v>
      </c>
      <c r="AC517" s="3" t="s">
        <v>258</v>
      </c>
      <c r="AD517" s="4" t="e">
        <v>#N/A</v>
      </c>
      <c r="AE517" s="4">
        <v>0</v>
      </c>
      <c r="AF517" s="4">
        <v>0</v>
      </c>
      <c r="AG517" s="4">
        <v>0</v>
      </c>
      <c r="AH517" s="4">
        <v>0</v>
      </c>
      <c r="AI517" s="4">
        <v>0</v>
      </c>
      <c r="AJ517" s="4">
        <v>0</v>
      </c>
      <c r="AK517" s="4">
        <v>0</v>
      </c>
      <c r="AL517" s="4">
        <v>0</v>
      </c>
      <c r="AM517" s="4">
        <v>0</v>
      </c>
      <c r="AN517" s="4">
        <v>0</v>
      </c>
      <c r="AO517" s="4">
        <v>0</v>
      </c>
      <c r="AP517" s="4">
        <v>0</v>
      </c>
      <c r="AQ517" s="4">
        <v>0</v>
      </c>
      <c r="AR517" s="4">
        <v>0</v>
      </c>
      <c r="AS517" s="4" t="s">
        <v>258</v>
      </c>
      <c r="AT517" s="4">
        <v>0</v>
      </c>
      <c r="AU517" s="3">
        <v>43914</v>
      </c>
      <c r="AV517" s="4">
        <v>1</v>
      </c>
      <c r="AW517" s="4">
        <v>1</v>
      </c>
      <c r="AX517" s="4">
        <v>1</v>
      </c>
      <c r="AY517" s="4">
        <v>0</v>
      </c>
      <c r="AZ517"/>
      <c r="BA517" s="2" t="s">
        <v>260</v>
      </c>
      <c r="BD517" s="4">
        <v>1</v>
      </c>
      <c r="BE517" s="17" t="s">
        <v>765</v>
      </c>
      <c r="BF517" s="2">
        <v>43909</v>
      </c>
      <c r="BG517" s="30">
        <v>0.22199074074074074</v>
      </c>
      <c r="BH517" t="s">
        <v>835</v>
      </c>
      <c r="BI517" t="s">
        <v>263</v>
      </c>
      <c r="BJ517" s="31">
        <v>43909.220138888886</v>
      </c>
      <c r="BK517" t="s">
        <v>264</v>
      </c>
      <c r="BL517" t="s">
        <v>275</v>
      </c>
      <c r="BM517">
        <v>9.2200000000000006</v>
      </c>
      <c r="BO517">
        <v>4.24</v>
      </c>
      <c r="BQ517">
        <v>12.5</v>
      </c>
      <c r="BR517">
        <v>12.5</v>
      </c>
      <c r="BS517">
        <v>37.299999999999997</v>
      </c>
      <c r="BU517">
        <v>88</v>
      </c>
      <c r="BW517">
        <v>29.5</v>
      </c>
      <c r="BY517">
        <v>33.5</v>
      </c>
      <c r="CA517">
        <v>300</v>
      </c>
      <c r="CB517" t="s">
        <v>268</v>
      </c>
      <c r="CC517">
        <v>44.8</v>
      </c>
      <c r="CE517">
        <v>14</v>
      </c>
      <c r="CG517">
        <v>12.8</v>
      </c>
      <c r="CH517" t="s">
        <v>268</v>
      </c>
      <c r="CI517">
        <v>10.9</v>
      </c>
      <c r="CJ517" t="s">
        <v>268</v>
      </c>
      <c r="CK517">
        <v>32.299999999999997</v>
      </c>
      <c r="CL517" t="s">
        <v>268</v>
      </c>
      <c r="CM517">
        <v>0.33</v>
      </c>
      <c r="CN517" t="s">
        <v>268</v>
      </c>
      <c r="CO517">
        <v>0</v>
      </c>
      <c r="CQ517">
        <v>0</v>
      </c>
      <c r="CS517">
        <v>6.65</v>
      </c>
      <c r="CU517">
        <v>1.25</v>
      </c>
      <c r="CV517" s="32">
        <v>4.2560000000000002</v>
      </c>
      <c r="CW517">
        <v>1.08</v>
      </c>
      <c r="CX517" t="s">
        <v>266</v>
      </c>
      <c r="CY517">
        <v>0.19</v>
      </c>
      <c r="DA517">
        <v>0.05</v>
      </c>
      <c r="DC517">
        <v>72.099999999999994</v>
      </c>
      <c r="DD517" t="s">
        <v>266</v>
      </c>
      <c r="DE517">
        <v>13.6</v>
      </c>
      <c r="DF517" t="s">
        <v>267</v>
      </c>
      <c r="DG517">
        <v>11.7</v>
      </c>
      <c r="DI517">
        <v>2.1</v>
      </c>
      <c r="DK517">
        <v>0.5</v>
      </c>
      <c r="DL517" s="33">
        <v>3.2</v>
      </c>
      <c r="DM517" s="21">
        <v>0.04</v>
      </c>
      <c r="DN517" s="33">
        <v>2.56</v>
      </c>
      <c r="DO517">
        <v>0.4</v>
      </c>
      <c r="DP517" s="34">
        <v>2.9411764705882355</v>
      </c>
      <c r="DQ517">
        <v>1.25</v>
      </c>
      <c r="DS517">
        <v>5.2999999999999999E-2</v>
      </c>
      <c r="DU517">
        <v>23.2</v>
      </c>
      <c r="DV517" s="21">
        <v>1.2296E-2</v>
      </c>
      <c r="DX517">
        <v>76.8</v>
      </c>
      <c r="DZ517">
        <v>12.9</v>
      </c>
      <c r="EB517">
        <v>10.3</v>
      </c>
      <c r="ED517">
        <v>28.4</v>
      </c>
      <c r="EF517">
        <v>4.2568718069999996</v>
      </c>
      <c r="EH517">
        <v>300</v>
      </c>
      <c r="EI517" t="s">
        <v>268</v>
      </c>
      <c r="EJ517">
        <v>2.1</v>
      </c>
      <c r="EK517" s="33">
        <v>3.5</v>
      </c>
      <c r="EL517">
        <v>3.5</v>
      </c>
      <c r="EN517">
        <v>9.2200000000000006</v>
      </c>
      <c r="EP517">
        <v>9.2200000000000006</v>
      </c>
      <c r="ER517">
        <v>9.2200000000000006</v>
      </c>
      <c r="ET517">
        <v>0.05</v>
      </c>
      <c r="EV517">
        <v>0.5</v>
      </c>
      <c r="EX517">
        <v>9.0299999999999994</v>
      </c>
      <c r="EZ517">
        <v>9.0299999999999994</v>
      </c>
      <c r="FB517">
        <v>6.61</v>
      </c>
      <c r="FD517">
        <v>71.7</v>
      </c>
      <c r="FF517">
        <v>1.19</v>
      </c>
      <c r="FH517">
        <v>12.9</v>
      </c>
      <c r="FJ517">
        <v>0.06</v>
      </c>
      <c r="FL517">
        <v>0.7</v>
      </c>
      <c r="FM517">
        <v>4.8</v>
      </c>
      <c r="FN517" s="24">
        <v>0.03</v>
      </c>
      <c r="FP517">
        <v>0.3</v>
      </c>
      <c r="FR517">
        <v>157.30000000000001</v>
      </c>
      <c r="FT517">
        <v>50.6</v>
      </c>
      <c r="FV517">
        <v>88.5</v>
      </c>
      <c r="FX517">
        <v>79.8</v>
      </c>
      <c r="FZ517">
        <v>68.900000000000006</v>
      </c>
      <c r="GB517">
        <v>57.9</v>
      </c>
      <c r="GD517">
        <v>121.8</v>
      </c>
      <c r="GF517">
        <v>117.8</v>
      </c>
      <c r="GH517">
        <v>67.099999999999994</v>
      </c>
      <c r="GJ517">
        <v>337</v>
      </c>
      <c r="GL517">
        <v>573</v>
      </c>
      <c r="GN517">
        <v>576</v>
      </c>
      <c r="GP517">
        <v>689</v>
      </c>
      <c r="GR517">
        <v>1046</v>
      </c>
      <c r="GT517">
        <v>432</v>
      </c>
      <c r="GV517">
        <v>238</v>
      </c>
      <c r="GX517">
        <v>653</v>
      </c>
      <c r="GZ517">
        <v>462</v>
      </c>
      <c r="HB517">
        <v>29.7</v>
      </c>
      <c r="HD517">
        <v>-1.3</v>
      </c>
      <c r="HE517" s="34">
        <v>-0.37142857142857144</v>
      </c>
      <c r="HF517">
        <v>6.7000000000000002E-3</v>
      </c>
      <c r="HH517">
        <v>0.16</v>
      </c>
      <c r="HJ517">
        <v>0.6</v>
      </c>
      <c r="HL517">
        <v>0.7</v>
      </c>
      <c r="HN517">
        <v>0.7</v>
      </c>
      <c r="HP517" s="24">
        <v>12.77061542</v>
      </c>
      <c r="HQ517"/>
      <c r="HR517">
        <v>0.17</v>
      </c>
      <c r="HT517">
        <v>1.8</v>
      </c>
      <c r="HV517">
        <v>50.6</v>
      </c>
      <c r="HW517" s="21"/>
      <c r="HX517">
        <v>157.30000000000001</v>
      </c>
      <c r="HZ517">
        <v>0</v>
      </c>
      <c r="IB517">
        <v>13.6</v>
      </c>
      <c r="ID517" s="32">
        <v>7.0000000000000007E-2</v>
      </c>
      <c r="IE517">
        <v>0.63091482600000004</v>
      </c>
      <c r="IF517">
        <v>6.8138799999999996E-3</v>
      </c>
      <c r="IG517">
        <v>0.06</v>
      </c>
      <c r="IH517">
        <v>0.650759219</v>
      </c>
      <c r="II517">
        <v>4.8</v>
      </c>
      <c r="IJ517">
        <v>0.11000000000000001</v>
      </c>
      <c r="IK517">
        <v>1.149240781</v>
      </c>
      <c r="IL517">
        <v>8.8000000000000007</v>
      </c>
      <c r="IM517">
        <v>5.32</v>
      </c>
      <c r="IN517">
        <v>240</v>
      </c>
      <c r="IO517">
        <v>0</v>
      </c>
      <c r="IP517">
        <v>0</v>
      </c>
      <c r="IQ517" s="35">
        <v>0</v>
      </c>
      <c r="IR517" s="35">
        <v>0</v>
      </c>
      <c r="IS517" s="35">
        <v>0</v>
      </c>
      <c r="IT517" s="35">
        <v>0</v>
      </c>
      <c r="IU517" s="35">
        <v>0</v>
      </c>
      <c r="IV517" s="35">
        <v>0</v>
      </c>
      <c r="IW517" s="35">
        <v>0</v>
      </c>
    </row>
    <row r="518" spans="1:257" ht="15.6" x14ac:dyDescent="0.3">
      <c r="A518">
        <v>517</v>
      </c>
      <c r="B518">
        <v>0</v>
      </c>
      <c r="C518" t="s">
        <v>763</v>
      </c>
      <c r="D518">
        <v>252</v>
      </c>
      <c r="E518" s="1">
        <v>0</v>
      </c>
      <c r="F518" s="3">
        <v>43900</v>
      </c>
      <c r="G518" s="27">
        <v>10</v>
      </c>
      <c r="H518" s="4">
        <v>14</v>
      </c>
      <c r="I518" s="4">
        <v>0</v>
      </c>
      <c r="J518" s="3">
        <v>43900</v>
      </c>
      <c r="K518" s="3" t="s">
        <v>257</v>
      </c>
      <c r="L518" s="4">
        <v>1</v>
      </c>
      <c r="M518" s="4">
        <v>48</v>
      </c>
      <c r="N518" s="4">
        <v>21</v>
      </c>
      <c r="O518" s="4">
        <v>22</v>
      </c>
      <c r="P518" s="4">
        <v>22</v>
      </c>
      <c r="Q518" s="4">
        <v>0</v>
      </c>
      <c r="R518" s="4">
        <v>0</v>
      </c>
      <c r="S518" s="4">
        <v>0</v>
      </c>
      <c r="T518" s="4">
        <v>1</v>
      </c>
      <c r="U518" s="4">
        <v>1</v>
      </c>
      <c r="V518" s="4" t="s">
        <v>773</v>
      </c>
      <c r="W518" s="28" t="s">
        <v>259</v>
      </c>
      <c r="X518" s="29">
        <v>5</v>
      </c>
      <c r="Y518" s="4">
        <v>1</v>
      </c>
      <c r="Z518" s="4">
        <v>1</v>
      </c>
      <c r="AA518" s="4">
        <v>1</v>
      </c>
      <c r="AB518" s="4" t="s">
        <v>258</v>
      </c>
      <c r="AC518" s="3" t="s">
        <v>258</v>
      </c>
      <c r="AD518" s="4" t="e">
        <v>#N/A</v>
      </c>
      <c r="AE518" s="4">
        <v>0</v>
      </c>
      <c r="AF518" s="4">
        <v>0</v>
      </c>
      <c r="AG518" s="4">
        <v>0</v>
      </c>
      <c r="AH518" s="4">
        <v>0</v>
      </c>
      <c r="AI518" s="4">
        <v>0</v>
      </c>
      <c r="AJ518" s="4">
        <v>0</v>
      </c>
      <c r="AK518" s="4">
        <v>0</v>
      </c>
      <c r="AL518" s="4">
        <v>0</v>
      </c>
      <c r="AM518" s="4">
        <v>0</v>
      </c>
      <c r="AN518" s="4">
        <v>0</v>
      </c>
      <c r="AO518" s="4">
        <v>0</v>
      </c>
      <c r="AP518" s="4">
        <v>0</v>
      </c>
      <c r="AQ518" s="4">
        <v>0</v>
      </c>
      <c r="AR518" s="4">
        <v>0</v>
      </c>
      <c r="AS518" s="4" t="s">
        <v>258</v>
      </c>
      <c r="AT518" s="4">
        <v>0</v>
      </c>
      <c r="AU518" s="3">
        <v>43914</v>
      </c>
      <c r="AV518" s="4">
        <v>1</v>
      </c>
      <c r="AW518" s="4">
        <v>1</v>
      </c>
      <c r="AX518" s="4">
        <v>1</v>
      </c>
      <c r="AY518" s="4">
        <v>0</v>
      </c>
      <c r="AZ518"/>
      <c r="BA518" s="2" t="s">
        <v>260</v>
      </c>
      <c r="BD518" s="4">
        <v>0</v>
      </c>
      <c r="BE518" s="17" t="s">
        <v>765</v>
      </c>
      <c r="BF518" s="2">
        <v>43910</v>
      </c>
      <c r="BG518" s="30">
        <v>0.23188657407407409</v>
      </c>
      <c r="BH518" t="s">
        <v>836</v>
      </c>
      <c r="BI518" t="s">
        <v>263</v>
      </c>
      <c r="BJ518" s="31">
        <v>43910.227777777778</v>
      </c>
      <c r="BK518" t="s">
        <v>264</v>
      </c>
      <c r="BL518" t="s">
        <v>275</v>
      </c>
      <c r="BM518">
        <v>9.3000000000000007</v>
      </c>
      <c r="BO518">
        <v>4.1399999999999997</v>
      </c>
      <c r="BQ518">
        <v>12.1</v>
      </c>
      <c r="BR518">
        <v>12.1</v>
      </c>
      <c r="BS518">
        <v>36.200000000000003</v>
      </c>
      <c r="BU518">
        <v>87.4</v>
      </c>
      <c r="BW518">
        <v>29.2</v>
      </c>
      <c r="BY518">
        <v>33.4</v>
      </c>
      <c r="CA518">
        <v>294</v>
      </c>
      <c r="CC518">
        <v>44.5</v>
      </c>
      <c r="CE518">
        <v>13.8</v>
      </c>
      <c r="CG518">
        <v>13.2</v>
      </c>
      <c r="CI518">
        <v>11</v>
      </c>
      <c r="CK518">
        <v>32.700000000000003</v>
      </c>
      <c r="CM518">
        <v>0.32</v>
      </c>
      <c r="CO518">
        <v>0</v>
      </c>
      <c r="CQ518">
        <v>0</v>
      </c>
      <c r="CS518">
        <v>6.59</v>
      </c>
      <c r="CU518">
        <v>1.42</v>
      </c>
      <c r="CV518" s="32">
        <v>3.2682007538186868</v>
      </c>
      <c r="CW518">
        <v>1.04</v>
      </c>
      <c r="CX518" t="s">
        <v>266</v>
      </c>
      <c r="CY518">
        <v>0.2</v>
      </c>
      <c r="DA518">
        <v>0.05</v>
      </c>
      <c r="DC518">
        <v>70.8</v>
      </c>
      <c r="DE518">
        <v>15.3</v>
      </c>
      <c r="DF518" t="s">
        <v>267</v>
      </c>
      <c r="DG518">
        <v>11.2</v>
      </c>
      <c r="DI518">
        <v>2.2000000000000002</v>
      </c>
      <c r="DK518">
        <v>0.5</v>
      </c>
      <c r="DL518" s="33">
        <v>7.042253521126761</v>
      </c>
      <c r="DM518" s="21">
        <v>0.1</v>
      </c>
      <c r="DN518" s="33">
        <v>4.9593334655822261</v>
      </c>
      <c r="DO518">
        <v>1.1000000000000001</v>
      </c>
      <c r="DP518" s="34">
        <v>7.1895424836601318</v>
      </c>
      <c r="DQ518">
        <v>1.36</v>
      </c>
      <c r="DS518">
        <v>5.6300000000000003E-2</v>
      </c>
      <c r="DU518">
        <v>23.9</v>
      </c>
      <c r="DV518" s="21">
        <v>1.3455699999999999E-2</v>
      </c>
      <c r="DX518">
        <v>76.099999999999994</v>
      </c>
      <c r="DZ518">
        <v>13.6</v>
      </c>
      <c r="EB518">
        <v>10.3</v>
      </c>
      <c r="ED518">
        <v>29.4</v>
      </c>
      <c r="EF518">
        <v>2.9971559829999999</v>
      </c>
      <c r="EH518">
        <v>294</v>
      </c>
      <c r="EJ518">
        <v>2.2000000000000002</v>
      </c>
      <c r="EK518" s="33">
        <v>3.7</v>
      </c>
      <c r="EL518">
        <v>3.3</v>
      </c>
      <c r="EN518">
        <v>9.3000000000000007</v>
      </c>
      <c r="EP518">
        <v>9.3000000000000007</v>
      </c>
      <c r="ER518">
        <v>9.3000000000000007</v>
      </c>
      <c r="ET518">
        <v>0.05</v>
      </c>
      <c r="EV518">
        <v>0.5</v>
      </c>
      <c r="EX518">
        <v>9.3800000000000008</v>
      </c>
      <c r="EZ518">
        <v>9.3800000000000008</v>
      </c>
      <c r="FB518">
        <v>6.49</v>
      </c>
      <c r="FD518">
        <v>69.7</v>
      </c>
      <c r="FF518">
        <v>1.35</v>
      </c>
      <c r="FH518">
        <v>14.5</v>
      </c>
      <c r="FJ518">
        <v>7.0000000000000007E-2</v>
      </c>
      <c r="FL518">
        <v>0.8</v>
      </c>
      <c r="FM518">
        <v>4.9295774650000004</v>
      </c>
      <c r="FN518" s="24">
        <v>0.05</v>
      </c>
      <c r="FP518">
        <v>0.5</v>
      </c>
      <c r="FR518">
        <v>156.4</v>
      </c>
      <c r="FT518">
        <v>51.6</v>
      </c>
      <c r="FV518">
        <v>88.2</v>
      </c>
      <c r="FX518">
        <v>79</v>
      </c>
      <c r="FZ518">
        <v>70.099999999999994</v>
      </c>
      <c r="GB518">
        <v>58.4</v>
      </c>
      <c r="GD518">
        <v>121.4</v>
      </c>
      <c r="GF518">
        <v>109.9</v>
      </c>
      <c r="GH518">
        <v>65.7</v>
      </c>
      <c r="GJ518">
        <v>320</v>
      </c>
      <c r="GL518">
        <v>601</v>
      </c>
      <c r="GN518">
        <v>590</v>
      </c>
      <c r="GP518">
        <v>646</v>
      </c>
      <c r="GR518">
        <v>1013</v>
      </c>
      <c r="GT518">
        <v>428</v>
      </c>
      <c r="GV518">
        <v>264</v>
      </c>
      <c r="GX518">
        <v>774</v>
      </c>
      <c r="GZ518">
        <v>457</v>
      </c>
      <c r="HB518">
        <v>29.6</v>
      </c>
      <c r="HD518">
        <v>-0.2</v>
      </c>
      <c r="HE518" s="34">
        <v>-5.4054054054054057E-2</v>
      </c>
      <c r="HF518">
        <v>7.4000000000000003E-3</v>
      </c>
      <c r="HH518">
        <v>0.18</v>
      </c>
      <c r="HJ518">
        <v>0.6</v>
      </c>
      <c r="HL518">
        <v>0.6</v>
      </c>
      <c r="HN518">
        <v>0.8</v>
      </c>
      <c r="HP518" s="24">
        <v>8.8116385909999995</v>
      </c>
      <c r="HQ518"/>
      <c r="HR518">
        <v>0.21</v>
      </c>
      <c r="HT518">
        <v>2.2999999999999998</v>
      </c>
      <c r="HV518">
        <v>51.6</v>
      </c>
      <c r="HW518" s="21"/>
      <c r="HX518">
        <v>156.4</v>
      </c>
      <c r="HZ518">
        <v>0</v>
      </c>
      <c r="IB518">
        <v>14.8</v>
      </c>
      <c r="ID518" s="32">
        <v>0.09</v>
      </c>
      <c r="IE518">
        <v>0.84121976899999995</v>
      </c>
      <c r="IF518">
        <v>8.7486860000000003E-3</v>
      </c>
      <c r="IG518">
        <v>7.0000000000000007E-2</v>
      </c>
      <c r="IH518">
        <v>0.75268817200000004</v>
      </c>
      <c r="II518">
        <v>4.9295774650000004</v>
      </c>
      <c r="IJ518">
        <v>0.13999999999999999</v>
      </c>
      <c r="IK518">
        <v>1.5473118279999998</v>
      </c>
      <c r="IL518">
        <v>9.8704225349999994</v>
      </c>
      <c r="IM518">
        <v>4.6408450700000001</v>
      </c>
      <c r="IN518">
        <v>207.04225349999999</v>
      </c>
      <c r="IO518">
        <v>0</v>
      </c>
      <c r="IP518">
        <v>0</v>
      </c>
      <c r="IQ518" s="35">
        <v>0</v>
      </c>
      <c r="IR518" s="35">
        <v>0</v>
      </c>
      <c r="IS518" s="35">
        <v>0</v>
      </c>
      <c r="IT518" s="35">
        <v>0</v>
      </c>
      <c r="IU518" s="35">
        <v>0</v>
      </c>
      <c r="IV518" s="35">
        <v>0</v>
      </c>
      <c r="IW518" s="35">
        <v>0</v>
      </c>
    </row>
    <row r="519" spans="1:257" ht="15.6" x14ac:dyDescent="0.3">
      <c r="A519">
        <v>518</v>
      </c>
      <c r="B519">
        <v>0</v>
      </c>
      <c r="C519" t="s">
        <v>763</v>
      </c>
      <c r="D519">
        <v>252</v>
      </c>
      <c r="E519" s="1">
        <v>0</v>
      </c>
      <c r="F519" s="3">
        <v>43900</v>
      </c>
      <c r="G519" s="27">
        <v>11</v>
      </c>
      <c r="H519" s="4">
        <v>14</v>
      </c>
      <c r="I519" s="4">
        <v>0</v>
      </c>
      <c r="J519" s="3">
        <v>43900</v>
      </c>
      <c r="K519" s="3" t="s">
        <v>257</v>
      </c>
      <c r="L519" s="4">
        <v>1</v>
      </c>
      <c r="M519" s="4">
        <v>48</v>
      </c>
      <c r="N519" s="4">
        <v>22</v>
      </c>
      <c r="O519" s="4">
        <v>22</v>
      </c>
      <c r="P519" s="4">
        <v>22</v>
      </c>
      <c r="Q519" s="4">
        <v>0</v>
      </c>
      <c r="R519" s="4">
        <v>0</v>
      </c>
      <c r="S519" s="4">
        <v>0</v>
      </c>
      <c r="T519" s="4">
        <v>1</v>
      </c>
      <c r="U519" s="4">
        <v>1</v>
      </c>
      <c r="V519" s="4" t="s">
        <v>773</v>
      </c>
      <c r="W519" s="28" t="s">
        <v>259</v>
      </c>
      <c r="X519" s="29">
        <v>5</v>
      </c>
      <c r="Y519" s="4">
        <v>1</v>
      </c>
      <c r="Z519" s="4">
        <v>1</v>
      </c>
      <c r="AA519" s="4">
        <v>1</v>
      </c>
      <c r="AB519" s="4" t="s">
        <v>258</v>
      </c>
      <c r="AC519" s="3" t="s">
        <v>258</v>
      </c>
      <c r="AD519" s="4" t="e">
        <v>#N/A</v>
      </c>
      <c r="AE519" s="4">
        <v>0</v>
      </c>
      <c r="AF519" s="4">
        <v>0</v>
      </c>
      <c r="AG519" s="4">
        <v>0</v>
      </c>
      <c r="AH519" s="4">
        <v>0</v>
      </c>
      <c r="AI519" s="4">
        <v>0</v>
      </c>
      <c r="AJ519" s="4">
        <v>0</v>
      </c>
      <c r="AK519" s="4">
        <v>0</v>
      </c>
      <c r="AL519" s="4">
        <v>0</v>
      </c>
      <c r="AM519" s="4">
        <v>0</v>
      </c>
      <c r="AN519" s="4">
        <v>0</v>
      </c>
      <c r="AO519" s="4">
        <v>0</v>
      </c>
      <c r="AP519" s="4">
        <v>0</v>
      </c>
      <c r="AQ519" s="4">
        <v>0</v>
      </c>
      <c r="AR519" s="4">
        <v>0</v>
      </c>
      <c r="AS519" s="4" t="s">
        <v>258</v>
      </c>
      <c r="AT519" s="4">
        <v>0</v>
      </c>
      <c r="AU519" s="3">
        <v>43914</v>
      </c>
      <c r="AV519" s="4">
        <v>1</v>
      </c>
      <c r="AW519" s="4">
        <v>1</v>
      </c>
      <c r="AX519" s="4">
        <v>1</v>
      </c>
      <c r="AY519" s="4">
        <v>0</v>
      </c>
      <c r="AZ519"/>
      <c r="BA519" s="2" t="s">
        <v>260</v>
      </c>
      <c r="BD519" s="4">
        <v>0</v>
      </c>
      <c r="BE519" s="17" t="s">
        <v>765</v>
      </c>
      <c r="BF519" s="2">
        <v>43911</v>
      </c>
      <c r="BG519" s="30">
        <v>0.21980324074074076</v>
      </c>
      <c r="BH519" t="s">
        <v>837</v>
      </c>
      <c r="BI519" t="s">
        <v>263</v>
      </c>
      <c r="BJ519" s="31">
        <v>43911.216666666667</v>
      </c>
      <c r="BK519" t="s">
        <v>264</v>
      </c>
      <c r="BL519" t="s">
        <v>275</v>
      </c>
      <c r="BM519">
        <v>11.63</v>
      </c>
      <c r="BO519">
        <v>4.47</v>
      </c>
      <c r="BQ519">
        <v>13</v>
      </c>
      <c r="BR519">
        <v>13</v>
      </c>
      <c r="BS519">
        <v>39.299999999999997</v>
      </c>
      <c r="BU519">
        <v>87.9</v>
      </c>
      <c r="BW519">
        <v>29.1</v>
      </c>
      <c r="BY519">
        <v>33.1</v>
      </c>
      <c r="CA519">
        <v>298</v>
      </c>
      <c r="CC519">
        <v>44.4</v>
      </c>
      <c r="CE519">
        <v>13.9</v>
      </c>
      <c r="CG519">
        <v>12.9</v>
      </c>
      <c r="CI519">
        <v>10.7</v>
      </c>
      <c r="CK519">
        <v>31.3</v>
      </c>
      <c r="CM519">
        <v>0.32</v>
      </c>
      <c r="CO519">
        <v>0</v>
      </c>
      <c r="CQ519">
        <v>0</v>
      </c>
      <c r="CS519">
        <v>8.35</v>
      </c>
      <c r="CT519" t="s">
        <v>266</v>
      </c>
      <c r="CU519">
        <v>1.59</v>
      </c>
      <c r="CV519" s="32">
        <v>3.3028756773861789</v>
      </c>
      <c r="CW519">
        <v>1.44</v>
      </c>
      <c r="CX519" t="s">
        <v>266</v>
      </c>
      <c r="CY519">
        <v>0.19</v>
      </c>
      <c r="DA519">
        <v>0.06</v>
      </c>
      <c r="DC519">
        <v>71.8</v>
      </c>
      <c r="DE519">
        <v>13.7</v>
      </c>
      <c r="DF519" t="s">
        <v>267</v>
      </c>
      <c r="DG519">
        <v>12.4</v>
      </c>
      <c r="DI519">
        <v>1.6</v>
      </c>
      <c r="DK519">
        <v>0.5</v>
      </c>
      <c r="DL519" s="33">
        <v>8.1761006289308167</v>
      </c>
      <c r="DM519" s="21">
        <v>0.13</v>
      </c>
      <c r="DN519" s="33">
        <v>5.1422016534156079</v>
      </c>
      <c r="DO519">
        <v>1.1000000000000001</v>
      </c>
      <c r="DP519" s="34">
        <v>8.0291970802919721</v>
      </c>
      <c r="DQ519">
        <v>1.42</v>
      </c>
      <c r="DS519">
        <v>6.3500000000000001E-2</v>
      </c>
      <c r="DU519">
        <v>21.1</v>
      </c>
      <c r="DV519" s="21">
        <v>1.3398500000000001E-2</v>
      </c>
      <c r="DX519">
        <v>78.900000000000006</v>
      </c>
      <c r="DZ519">
        <v>13.7</v>
      </c>
      <c r="EB519">
        <v>7.4</v>
      </c>
      <c r="ED519">
        <v>29.5</v>
      </c>
      <c r="EF519">
        <v>3.0194104959999999</v>
      </c>
      <c r="EH519">
        <v>298</v>
      </c>
      <c r="EJ519">
        <v>2.2000000000000002</v>
      </c>
      <c r="EK519" s="33">
        <v>2.8</v>
      </c>
      <c r="EL519">
        <v>3.7</v>
      </c>
      <c r="EN519">
        <v>11.63</v>
      </c>
      <c r="EP519">
        <v>11.63</v>
      </c>
      <c r="ER519">
        <v>11.63</v>
      </c>
      <c r="ET519">
        <v>0.06</v>
      </c>
      <c r="EV519">
        <v>0.5</v>
      </c>
      <c r="EX519">
        <v>11.78</v>
      </c>
      <c r="EZ519">
        <v>11.78</v>
      </c>
      <c r="FB519">
        <v>8.2200000000000006</v>
      </c>
      <c r="FD519">
        <v>70.7</v>
      </c>
      <c r="FF519">
        <v>1.55</v>
      </c>
      <c r="FH519">
        <v>13.4</v>
      </c>
      <c r="FJ519">
        <v>0.04</v>
      </c>
      <c r="FL519">
        <v>0.3</v>
      </c>
      <c r="FM519">
        <v>2.5157232700000001</v>
      </c>
      <c r="FN519" s="24">
        <v>0.05</v>
      </c>
      <c r="FP519">
        <v>0.4</v>
      </c>
      <c r="FR519">
        <v>157</v>
      </c>
      <c r="FT519">
        <v>49.7</v>
      </c>
      <c r="FV519">
        <v>86.2</v>
      </c>
      <c r="FX519">
        <v>79.099999999999994</v>
      </c>
      <c r="FZ519">
        <v>70.7</v>
      </c>
      <c r="GB519">
        <v>57.3</v>
      </c>
      <c r="GD519">
        <v>121</v>
      </c>
      <c r="GF519">
        <v>105.2</v>
      </c>
      <c r="GH519">
        <v>64.2</v>
      </c>
      <c r="GJ519">
        <v>325</v>
      </c>
      <c r="GL519">
        <v>623</v>
      </c>
      <c r="GN519">
        <v>591</v>
      </c>
      <c r="GP519">
        <v>633</v>
      </c>
      <c r="GR519">
        <v>1004</v>
      </c>
      <c r="GT519">
        <v>419</v>
      </c>
      <c r="GV519">
        <v>264</v>
      </c>
      <c r="GX519">
        <v>913</v>
      </c>
      <c r="GZ519">
        <v>483</v>
      </c>
      <c r="HB519">
        <v>29.2</v>
      </c>
      <c r="HD519">
        <v>0.3</v>
      </c>
      <c r="HE519" s="34">
        <v>0.10714285714285715</v>
      </c>
      <c r="HF519">
        <v>7.1000000000000004E-3</v>
      </c>
      <c r="HH519">
        <v>0.16</v>
      </c>
      <c r="HJ519">
        <v>0.8</v>
      </c>
      <c r="HL519">
        <v>0.6</v>
      </c>
      <c r="HN519">
        <v>1</v>
      </c>
      <c r="HP519" s="24">
        <v>8.9978432779999995</v>
      </c>
      <c r="HQ519"/>
      <c r="HR519">
        <v>0.21</v>
      </c>
      <c r="HT519">
        <v>1.8</v>
      </c>
      <c r="HV519">
        <v>49.7</v>
      </c>
      <c r="HW519" s="21"/>
      <c r="HX519">
        <v>157</v>
      </c>
      <c r="HZ519">
        <v>0</v>
      </c>
      <c r="IB519">
        <v>13.2</v>
      </c>
      <c r="ID519" s="32">
        <v>0.08</v>
      </c>
      <c r="IE519">
        <v>0.68493150700000005</v>
      </c>
      <c r="IF519">
        <v>9.8630139999999998E-3</v>
      </c>
      <c r="IG519">
        <v>0.04</v>
      </c>
      <c r="IH519">
        <v>0.343938091</v>
      </c>
      <c r="II519">
        <v>2.5157232700000001</v>
      </c>
      <c r="IJ519">
        <v>0.16999999999999998</v>
      </c>
      <c r="IK519">
        <v>1.456061909</v>
      </c>
      <c r="IL519">
        <v>10.684276729999999</v>
      </c>
      <c r="IM519">
        <v>5.2515723269999999</v>
      </c>
      <c r="IN519">
        <v>187.42138360000001</v>
      </c>
      <c r="IO519">
        <v>0</v>
      </c>
      <c r="IP519">
        <v>0</v>
      </c>
      <c r="IQ519" s="35">
        <v>0</v>
      </c>
      <c r="IR519" s="35">
        <v>0</v>
      </c>
      <c r="IS519" s="35">
        <v>0</v>
      </c>
      <c r="IT519" s="35">
        <v>0</v>
      </c>
      <c r="IU519" s="35">
        <v>0</v>
      </c>
      <c r="IV519" s="35">
        <v>0</v>
      </c>
      <c r="IW519" s="35">
        <v>0</v>
      </c>
    </row>
    <row r="520" spans="1:257" ht="15.6" x14ac:dyDescent="0.3">
      <c r="A520">
        <v>519</v>
      </c>
      <c r="B520">
        <v>0</v>
      </c>
      <c r="C520" t="s">
        <v>763</v>
      </c>
      <c r="D520">
        <v>252</v>
      </c>
      <c r="E520" s="1">
        <v>0</v>
      </c>
      <c r="F520" s="3">
        <v>43900</v>
      </c>
      <c r="G520" s="27">
        <v>12</v>
      </c>
      <c r="H520" s="4">
        <v>14</v>
      </c>
      <c r="I520" s="4">
        <v>0</v>
      </c>
      <c r="J520" s="3">
        <v>43900</v>
      </c>
      <c r="K520" s="3" t="s">
        <v>257</v>
      </c>
      <c r="L520" s="4">
        <v>1</v>
      </c>
      <c r="M520" s="4">
        <v>48</v>
      </c>
      <c r="N520" s="4">
        <v>23</v>
      </c>
      <c r="O520" s="4">
        <v>24</v>
      </c>
      <c r="P520" s="4">
        <v>24</v>
      </c>
      <c r="Q520" s="4">
        <v>0</v>
      </c>
      <c r="R520" s="4">
        <v>0</v>
      </c>
      <c r="S520" s="4">
        <v>0</v>
      </c>
      <c r="T520" s="4">
        <v>1</v>
      </c>
      <c r="U520" s="4">
        <v>1</v>
      </c>
      <c r="V520" s="4" t="s">
        <v>773</v>
      </c>
      <c r="W520" s="28" t="s">
        <v>259</v>
      </c>
      <c r="X520" s="29">
        <v>5</v>
      </c>
      <c r="Y520" s="4">
        <v>1</v>
      </c>
      <c r="Z520" s="4">
        <v>1</v>
      </c>
      <c r="AA520" s="4">
        <v>1</v>
      </c>
      <c r="AB520" s="4" t="s">
        <v>258</v>
      </c>
      <c r="AC520" s="3" t="s">
        <v>258</v>
      </c>
      <c r="AD520" s="4" t="e">
        <v>#N/A</v>
      </c>
      <c r="AE520" s="4">
        <v>0</v>
      </c>
      <c r="AF520" s="4">
        <v>0</v>
      </c>
      <c r="AG520" s="4">
        <v>0</v>
      </c>
      <c r="AH520" s="4">
        <v>0</v>
      </c>
      <c r="AI520" s="4">
        <v>0</v>
      </c>
      <c r="AJ520" s="4">
        <v>0</v>
      </c>
      <c r="AK520" s="4">
        <v>0</v>
      </c>
      <c r="AL520" s="4">
        <v>0</v>
      </c>
      <c r="AM520" s="4">
        <v>0</v>
      </c>
      <c r="AN520" s="4">
        <v>0</v>
      </c>
      <c r="AO520" s="4">
        <v>0</v>
      </c>
      <c r="AP520" s="4">
        <v>0</v>
      </c>
      <c r="AQ520" s="4">
        <v>0</v>
      </c>
      <c r="AR520" s="4">
        <v>0</v>
      </c>
      <c r="AS520" s="4" t="s">
        <v>258</v>
      </c>
      <c r="AT520" s="4">
        <v>0</v>
      </c>
      <c r="AU520" s="3">
        <v>43914</v>
      </c>
      <c r="AV520" s="4">
        <v>1</v>
      </c>
      <c r="AW520" s="4">
        <v>1</v>
      </c>
      <c r="AX520" s="4">
        <v>1</v>
      </c>
      <c r="AY520" s="4">
        <v>0</v>
      </c>
      <c r="AZ520"/>
      <c r="BA520" s="2" t="s">
        <v>260</v>
      </c>
      <c r="BD520" s="4">
        <v>3</v>
      </c>
      <c r="BE520" s="17" t="s">
        <v>765</v>
      </c>
      <c r="BF520" s="2">
        <v>43912</v>
      </c>
      <c r="BG520" s="30">
        <v>0.26543981481481482</v>
      </c>
      <c r="BH520" t="s">
        <v>838</v>
      </c>
      <c r="BI520" t="s">
        <v>263</v>
      </c>
      <c r="BJ520" s="31">
        <v>43912.263194444444</v>
      </c>
      <c r="BK520" t="s">
        <v>264</v>
      </c>
      <c r="BL520" t="s">
        <v>275</v>
      </c>
      <c r="BM520">
        <v>13.14</v>
      </c>
      <c r="BO520">
        <v>4.53</v>
      </c>
      <c r="BQ520">
        <v>13.2</v>
      </c>
      <c r="BR520">
        <v>13.2</v>
      </c>
      <c r="BS520">
        <v>40.799999999999997</v>
      </c>
      <c r="BU520">
        <v>90.1</v>
      </c>
      <c r="BW520">
        <v>29.1</v>
      </c>
      <c r="BY520">
        <v>32.4</v>
      </c>
      <c r="CA520">
        <v>273</v>
      </c>
      <c r="CC520">
        <v>46.6</v>
      </c>
      <c r="CE520">
        <v>14.1</v>
      </c>
      <c r="CG520">
        <v>14.5</v>
      </c>
      <c r="CI520">
        <v>11.5</v>
      </c>
      <c r="CK520">
        <v>37.299999999999997</v>
      </c>
      <c r="CM520">
        <v>0.31</v>
      </c>
      <c r="CO520">
        <v>0</v>
      </c>
      <c r="CQ520">
        <v>0</v>
      </c>
      <c r="CS520">
        <v>10.54</v>
      </c>
      <c r="CT520" t="s">
        <v>266</v>
      </c>
      <c r="CU520">
        <v>1.04</v>
      </c>
      <c r="CV520" s="32">
        <v>9.7448224852070986</v>
      </c>
      <c r="CW520">
        <v>1.4</v>
      </c>
      <c r="CX520" t="s">
        <v>266</v>
      </c>
      <c r="CY520">
        <v>0.1</v>
      </c>
      <c r="DA520">
        <v>0.06</v>
      </c>
      <c r="DC520">
        <v>80.099999999999994</v>
      </c>
      <c r="DD520" t="s">
        <v>266</v>
      </c>
      <c r="DE520">
        <v>7.9</v>
      </c>
      <c r="DF520" t="s">
        <v>267</v>
      </c>
      <c r="DG520">
        <v>10.7</v>
      </c>
      <c r="DI520">
        <v>0.8</v>
      </c>
      <c r="DK520">
        <v>0.5</v>
      </c>
      <c r="DL520" s="33">
        <v>14.423076923076922</v>
      </c>
      <c r="DM520" s="21">
        <v>0.15</v>
      </c>
      <c r="DN520" s="33">
        <v>13.86834319526627</v>
      </c>
      <c r="DO520">
        <v>1.1000000000000001</v>
      </c>
      <c r="DP520" s="34">
        <v>13.924050632911392</v>
      </c>
      <c r="DQ520">
        <v>1.38</v>
      </c>
      <c r="DS520">
        <v>6.25E-2</v>
      </c>
      <c r="DU520">
        <v>25.1</v>
      </c>
      <c r="DV520" s="21">
        <v>1.56875E-2</v>
      </c>
      <c r="DX520">
        <v>74.900000000000006</v>
      </c>
      <c r="DZ520">
        <v>15.4</v>
      </c>
      <c r="EB520">
        <v>9.6999999999999993</v>
      </c>
      <c r="ED520">
        <v>29</v>
      </c>
      <c r="EF520">
        <v>4.6870908609999997</v>
      </c>
      <c r="EH520">
        <v>273</v>
      </c>
      <c r="EJ520">
        <v>1.7</v>
      </c>
      <c r="EK520" s="33">
        <v>5.7</v>
      </c>
      <c r="EL520">
        <v>3.7</v>
      </c>
      <c r="EN520">
        <v>13.14</v>
      </c>
      <c r="EP520">
        <v>13.14</v>
      </c>
      <c r="ER520">
        <v>13.14</v>
      </c>
      <c r="ET520">
        <v>0.06</v>
      </c>
      <c r="EV520">
        <v>0.5</v>
      </c>
      <c r="EX520">
        <v>13.18</v>
      </c>
      <c r="EZ520">
        <v>13.18</v>
      </c>
      <c r="FB520">
        <v>10.39</v>
      </c>
      <c r="FD520">
        <v>79</v>
      </c>
      <c r="FF520">
        <v>1.02</v>
      </c>
      <c r="FH520">
        <v>7.7</v>
      </c>
      <c r="FJ520">
        <v>0.02</v>
      </c>
      <c r="FL520">
        <v>0.2</v>
      </c>
      <c r="FM520">
        <v>1.923076923</v>
      </c>
      <c r="FN520" s="24">
        <v>0.04</v>
      </c>
      <c r="FP520">
        <v>0.3</v>
      </c>
      <c r="FR520">
        <v>157.30000000000001</v>
      </c>
      <c r="FT520">
        <v>49.3</v>
      </c>
      <c r="FV520">
        <v>87.4</v>
      </c>
      <c r="FX520">
        <v>79.5</v>
      </c>
      <c r="FZ520">
        <v>66.8</v>
      </c>
      <c r="GB520">
        <v>58.4</v>
      </c>
      <c r="GD520">
        <v>120.2</v>
      </c>
      <c r="GF520">
        <v>100.4</v>
      </c>
      <c r="GH520">
        <v>63.7</v>
      </c>
      <c r="GJ520">
        <v>318</v>
      </c>
      <c r="GL520">
        <v>629</v>
      </c>
      <c r="GN520">
        <v>595</v>
      </c>
      <c r="GP520">
        <v>641</v>
      </c>
      <c r="GR520">
        <v>1019</v>
      </c>
      <c r="GT520">
        <v>531</v>
      </c>
      <c r="GV520">
        <v>241</v>
      </c>
      <c r="GX520">
        <v>837</v>
      </c>
      <c r="GZ520">
        <v>518</v>
      </c>
      <c r="HB520">
        <v>29.7</v>
      </c>
      <c r="HD520">
        <v>-0.7</v>
      </c>
      <c r="HE520" s="34">
        <v>-0.12280701754385964</v>
      </c>
      <c r="HF520">
        <v>0</v>
      </c>
      <c r="HH520">
        <v>0</v>
      </c>
      <c r="HJ520">
        <v>0.3</v>
      </c>
      <c r="HL520">
        <v>0.6</v>
      </c>
      <c r="HN520">
        <v>1</v>
      </c>
      <c r="HP520" s="24">
        <v>12.79575805</v>
      </c>
      <c r="HQ520"/>
      <c r="HR520">
        <v>0.1</v>
      </c>
      <c r="HT520">
        <v>0.8</v>
      </c>
      <c r="HV520">
        <v>49.3</v>
      </c>
      <c r="HW520" s="21"/>
      <c r="HX520">
        <v>157.30000000000001</v>
      </c>
      <c r="HZ520">
        <v>0</v>
      </c>
      <c r="IB520">
        <v>9.6</v>
      </c>
      <c r="ID520" s="32">
        <v>0.01</v>
      </c>
      <c r="IE520">
        <v>7.9051383000000003E-2</v>
      </c>
      <c r="IF520">
        <v>1.1067189999999999E-3</v>
      </c>
      <c r="IG520">
        <v>0.02</v>
      </c>
      <c r="IH520">
        <v>0.15220700200000001</v>
      </c>
      <c r="II520">
        <v>1.923076923</v>
      </c>
      <c r="IJ520">
        <v>0.08</v>
      </c>
      <c r="IK520">
        <v>0.64779299800000001</v>
      </c>
      <c r="IL520">
        <v>7.6769230769999997</v>
      </c>
      <c r="IM520">
        <v>10.13461538</v>
      </c>
      <c r="IN520">
        <v>262.5</v>
      </c>
      <c r="IO520">
        <v>2</v>
      </c>
      <c r="IP520">
        <v>0</v>
      </c>
      <c r="IQ520" s="35">
        <v>1</v>
      </c>
      <c r="IR520" s="35">
        <v>0</v>
      </c>
      <c r="IS520" s="35">
        <v>0</v>
      </c>
      <c r="IT520" s="35">
        <v>0</v>
      </c>
      <c r="IU520" s="35">
        <v>0</v>
      </c>
      <c r="IV520" s="35">
        <v>0</v>
      </c>
      <c r="IW520" s="35">
        <v>0</v>
      </c>
    </row>
    <row r="521" spans="1:257" ht="15.6" x14ac:dyDescent="0.3">
      <c r="A521">
        <v>520</v>
      </c>
      <c r="B521">
        <v>0</v>
      </c>
      <c r="C521" t="s">
        <v>763</v>
      </c>
      <c r="D521">
        <v>253</v>
      </c>
      <c r="E521" s="1">
        <v>1</v>
      </c>
      <c r="F521" s="3">
        <v>43901</v>
      </c>
      <c r="G521" s="27">
        <v>6</v>
      </c>
      <c r="H521" s="4">
        <v>20</v>
      </c>
      <c r="I521" s="4">
        <v>1</v>
      </c>
      <c r="J521" s="3">
        <v>43901</v>
      </c>
      <c r="K521" s="3" t="s">
        <v>257</v>
      </c>
      <c r="L521" s="4">
        <v>1</v>
      </c>
      <c r="M521" s="4">
        <v>71</v>
      </c>
      <c r="N521" s="4">
        <v>7</v>
      </c>
      <c r="O521" s="4">
        <v>7</v>
      </c>
      <c r="P521" s="4">
        <v>8</v>
      </c>
      <c r="Q521" s="4">
        <v>1</v>
      </c>
      <c r="R521" s="4">
        <v>0</v>
      </c>
      <c r="S521" s="4">
        <v>0</v>
      </c>
      <c r="T521" s="4">
        <v>1</v>
      </c>
      <c r="U521" s="4">
        <v>1</v>
      </c>
      <c r="V521" s="4" t="s">
        <v>773</v>
      </c>
      <c r="W521" s="28" t="s">
        <v>259</v>
      </c>
      <c r="X521" s="29">
        <v>5</v>
      </c>
      <c r="Y521" s="4">
        <v>1</v>
      </c>
      <c r="Z521" s="4">
        <v>1</v>
      </c>
      <c r="AA521" s="4">
        <v>1</v>
      </c>
      <c r="AB521" s="4" t="s">
        <v>258</v>
      </c>
      <c r="AC521" s="3" t="s">
        <v>258</v>
      </c>
      <c r="AD521" s="4">
        <v>0</v>
      </c>
      <c r="AE521" s="4">
        <v>0</v>
      </c>
      <c r="AF521" s="4">
        <v>0</v>
      </c>
      <c r="AG521" s="4">
        <v>0</v>
      </c>
      <c r="AH521" s="4">
        <v>0</v>
      </c>
      <c r="AI521" s="4">
        <v>0</v>
      </c>
      <c r="AJ521" s="4">
        <v>0</v>
      </c>
      <c r="AK521" s="4">
        <v>0</v>
      </c>
      <c r="AL521" s="4">
        <v>0</v>
      </c>
      <c r="AM521" s="4">
        <v>0</v>
      </c>
      <c r="AN521" s="4">
        <v>0</v>
      </c>
      <c r="AO521" s="4">
        <v>0</v>
      </c>
      <c r="AP521" s="4">
        <v>0</v>
      </c>
      <c r="AQ521" s="4">
        <v>0</v>
      </c>
      <c r="AR521" s="4">
        <v>0</v>
      </c>
      <c r="AS521" s="4" t="s">
        <v>258</v>
      </c>
      <c r="AT521" s="4">
        <v>0</v>
      </c>
      <c r="AU521" s="3">
        <v>43921</v>
      </c>
      <c r="AV521" s="27">
        <v>1</v>
      </c>
      <c r="AW521" s="4">
        <v>1</v>
      </c>
      <c r="AX521" s="4">
        <v>1</v>
      </c>
      <c r="AY521" s="4">
        <v>0</v>
      </c>
      <c r="AZ521"/>
      <c r="BB521">
        <v>7</v>
      </c>
      <c r="BC521">
        <v>7</v>
      </c>
      <c r="BD521" s="4">
        <v>7</v>
      </c>
      <c r="BE521" s="17" t="s">
        <v>765</v>
      </c>
      <c r="BF521" s="2">
        <v>43907</v>
      </c>
      <c r="BG521" s="30">
        <v>0.26172453703703702</v>
      </c>
      <c r="BH521" t="s">
        <v>839</v>
      </c>
      <c r="BI521" t="s">
        <v>263</v>
      </c>
      <c r="BJ521" s="31">
        <v>43907.260416666664</v>
      </c>
      <c r="BK521" t="s">
        <v>264</v>
      </c>
      <c r="BL521" t="s">
        <v>275</v>
      </c>
      <c r="BM521">
        <v>5.33</v>
      </c>
      <c r="BO521">
        <v>2.93</v>
      </c>
      <c r="BQ521">
        <v>9.3000000000000007</v>
      </c>
      <c r="BR521">
        <v>9.3000000000000007</v>
      </c>
      <c r="BS521">
        <v>26.6</v>
      </c>
      <c r="BU521">
        <v>90.8</v>
      </c>
      <c r="BW521">
        <v>31.7</v>
      </c>
      <c r="BY521">
        <v>35</v>
      </c>
      <c r="CA521">
        <v>291</v>
      </c>
      <c r="CC521">
        <v>42.3</v>
      </c>
      <c r="CE521">
        <v>13.3</v>
      </c>
      <c r="CG521">
        <v>12.3</v>
      </c>
      <c r="CI521">
        <v>10.7</v>
      </c>
      <c r="CK521">
        <v>30.6</v>
      </c>
      <c r="CM521">
        <v>0.31</v>
      </c>
      <c r="CO521">
        <v>0</v>
      </c>
      <c r="CQ521">
        <v>0</v>
      </c>
      <c r="CS521">
        <v>4.33</v>
      </c>
      <c r="CT521" t="s">
        <v>268</v>
      </c>
      <c r="CU521">
        <v>0.68</v>
      </c>
      <c r="CV521" s="32">
        <v>9.3641868512110715</v>
      </c>
      <c r="CW521">
        <v>0.24</v>
      </c>
      <c r="CY521">
        <v>0.06</v>
      </c>
      <c r="CZ521" t="s">
        <v>268</v>
      </c>
      <c r="DA521">
        <v>0.02</v>
      </c>
      <c r="DC521">
        <v>81.2</v>
      </c>
      <c r="DD521" t="s">
        <v>268</v>
      </c>
      <c r="DE521">
        <v>12.8</v>
      </c>
      <c r="DF521" t="s">
        <v>267</v>
      </c>
      <c r="DG521">
        <v>4.5</v>
      </c>
      <c r="DI521">
        <v>1.1000000000000001</v>
      </c>
      <c r="DJ521" t="s">
        <v>268</v>
      </c>
      <c r="DK521">
        <v>0.4</v>
      </c>
      <c r="DL521" s="33">
        <v>13.235294117647056</v>
      </c>
      <c r="DM521" s="21">
        <v>0.09</v>
      </c>
      <c r="DN521" s="33">
        <v>19.463667820069201</v>
      </c>
      <c r="DO521">
        <v>1.7</v>
      </c>
      <c r="DP521" s="34">
        <v>13.28125</v>
      </c>
      <c r="DQ521">
        <v>0.56999999999999995</v>
      </c>
      <c r="DS521">
        <v>1.67E-2</v>
      </c>
      <c r="DU521">
        <v>20.3</v>
      </c>
      <c r="DV521" s="21">
        <v>3.3901000000000001E-3</v>
      </c>
      <c r="DX521">
        <v>79.7</v>
      </c>
      <c r="DZ521">
        <v>17</v>
      </c>
      <c r="EB521">
        <v>3.3</v>
      </c>
      <c r="ED521">
        <v>25.2</v>
      </c>
      <c r="EF521">
        <v>5.093138411</v>
      </c>
      <c r="EH521">
        <v>291</v>
      </c>
      <c r="EJ521">
        <v>2</v>
      </c>
      <c r="EK521" s="33">
        <v>1.1000000000000001</v>
      </c>
      <c r="EL521">
        <v>3.5</v>
      </c>
      <c r="EN521">
        <v>5.33</v>
      </c>
      <c r="EP521">
        <v>5.33</v>
      </c>
      <c r="ER521">
        <v>5.33</v>
      </c>
      <c r="ET521">
        <v>0.02</v>
      </c>
      <c r="EV521">
        <v>0.4</v>
      </c>
      <c r="EX521">
        <v>5.45</v>
      </c>
      <c r="EZ521">
        <v>5.46</v>
      </c>
      <c r="FB521">
        <v>4.24</v>
      </c>
      <c r="FC521" t="s">
        <v>268</v>
      </c>
      <c r="FD521">
        <v>79.5</v>
      </c>
      <c r="FE521" t="s">
        <v>268</v>
      </c>
      <c r="FF521">
        <v>0.6</v>
      </c>
      <c r="FH521">
        <v>11.3</v>
      </c>
      <c r="FJ521">
        <v>0.08</v>
      </c>
      <c r="FL521">
        <v>1.5</v>
      </c>
      <c r="FM521">
        <v>11.764705879999999</v>
      </c>
      <c r="FN521" s="24">
        <v>0.02</v>
      </c>
      <c r="FP521">
        <v>0.4</v>
      </c>
      <c r="FR521">
        <v>148.1</v>
      </c>
      <c r="FS521" t="s">
        <v>268</v>
      </c>
      <c r="FT521">
        <v>59.5</v>
      </c>
      <c r="FU521" t="s">
        <v>268</v>
      </c>
      <c r="FV521">
        <v>88.1</v>
      </c>
      <c r="FW521" t="s">
        <v>268</v>
      </c>
      <c r="FX521">
        <v>84.7</v>
      </c>
      <c r="FZ521">
        <v>74.5</v>
      </c>
      <c r="GB521">
        <v>58</v>
      </c>
      <c r="GD521">
        <v>124.6</v>
      </c>
      <c r="GF521">
        <v>132.80000000000001</v>
      </c>
      <c r="GH521">
        <v>66</v>
      </c>
      <c r="GJ521">
        <v>304</v>
      </c>
      <c r="GL521">
        <v>689</v>
      </c>
      <c r="GN521">
        <v>601</v>
      </c>
      <c r="GP521">
        <v>732</v>
      </c>
      <c r="GR521">
        <v>1235</v>
      </c>
      <c r="GT521">
        <v>500</v>
      </c>
      <c r="GV521">
        <v>225</v>
      </c>
      <c r="GX521">
        <v>452</v>
      </c>
      <c r="GZ521">
        <v>455</v>
      </c>
      <c r="HB521">
        <v>28.9</v>
      </c>
      <c r="HD521">
        <v>-3.7</v>
      </c>
      <c r="HE521" s="34">
        <v>-3.3636363636363633</v>
      </c>
      <c r="HF521">
        <v>5.1499999999999997E-2</v>
      </c>
      <c r="HH521">
        <v>1.76</v>
      </c>
      <c r="HJ521">
        <v>1.9</v>
      </c>
      <c r="HL521">
        <v>0.4</v>
      </c>
      <c r="HN521">
        <v>0.2</v>
      </c>
      <c r="HP521" s="24">
        <v>14.821032779999999</v>
      </c>
      <c r="HQ521"/>
      <c r="HR521">
        <v>0.21</v>
      </c>
      <c r="HT521">
        <v>3.9</v>
      </c>
      <c r="HV521">
        <v>59.5</v>
      </c>
      <c r="HW521" s="21" t="s">
        <v>268</v>
      </c>
      <c r="HX521">
        <v>148.1</v>
      </c>
      <c r="HY521" t="s">
        <v>268</v>
      </c>
      <c r="HZ521">
        <v>11.8</v>
      </c>
      <c r="IB521">
        <v>30.9</v>
      </c>
      <c r="ID521" s="32">
        <v>0.2</v>
      </c>
      <c r="IE521">
        <v>4.4247787609999998</v>
      </c>
      <c r="IF521">
        <v>1.0619468999999999E-2</v>
      </c>
      <c r="IG521">
        <v>0.08</v>
      </c>
      <c r="IH521">
        <v>1.5009380859999999</v>
      </c>
      <c r="II521">
        <v>11.764705879999999</v>
      </c>
      <c r="IJ521">
        <v>0.13</v>
      </c>
      <c r="IK521">
        <v>2.3990619139999998</v>
      </c>
      <c r="IL521">
        <v>19.135294119999998</v>
      </c>
      <c r="IM521">
        <v>6.3676470590000003</v>
      </c>
      <c r="IN521">
        <v>427.94117649999998</v>
      </c>
      <c r="IO521">
        <v>1</v>
      </c>
      <c r="IP521">
        <v>0</v>
      </c>
      <c r="IQ521" s="35">
        <v>1</v>
      </c>
      <c r="IR521" s="35">
        <v>0</v>
      </c>
      <c r="IS521" s="35">
        <v>2</v>
      </c>
      <c r="IT521" s="35">
        <v>0</v>
      </c>
      <c r="IU521" s="35">
        <v>1</v>
      </c>
      <c r="IV521" s="35">
        <v>0</v>
      </c>
      <c r="IW521" s="35">
        <v>0</v>
      </c>
    </row>
    <row r="522" spans="1:257" ht="15.6" x14ac:dyDescent="0.3">
      <c r="A522">
        <v>521</v>
      </c>
      <c r="B522">
        <v>0</v>
      </c>
      <c r="C522" t="s">
        <v>763</v>
      </c>
      <c r="D522">
        <v>253</v>
      </c>
      <c r="E522" s="1">
        <v>0</v>
      </c>
      <c r="F522" s="3">
        <v>43901</v>
      </c>
      <c r="G522" s="27">
        <v>7</v>
      </c>
      <c r="H522" s="4">
        <v>20</v>
      </c>
      <c r="I522" s="4">
        <v>1</v>
      </c>
      <c r="J522" s="3">
        <v>43901</v>
      </c>
      <c r="K522" s="3" t="s">
        <v>257</v>
      </c>
      <c r="L522" s="4">
        <v>1</v>
      </c>
      <c r="M522" s="4">
        <v>71</v>
      </c>
      <c r="N522" s="4">
        <v>8</v>
      </c>
      <c r="O522" s="4">
        <v>8</v>
      </c>
      <c r="P522" s="4">
        <v>8</v>
      </c>
      <c r="Q522" s="4">
        <v>0</v>
      </c>
      <c r="R522" s="4">
        <v>0</v>
      </c>
      <c r="S522" s="4">
        <v>0</v>
      </c>
      <c r="T522" s="4">
        <v>1</v>
      </c>
      <c r="U522" s="4">
        <v>1</v>
      </c>
      <c r="V522" s="4" t="s">
        <v>773</v>
      </c>
      <c r="W522" s="28" t="s">
        <v>259</v>
      </c>
      <c r="X522" s="29">
        <v>5</v>
      </c>
      <c r="Y522" s="4">
        <v>1</v>
      </c>
      <c r="Z522" s="4">
        <v>1</v>
      </c>
      <c r="AA522" s="4">
        <v>1</v>
      </c>
      <c r="AB522" s="4" t="s">
        <v>258</v>
      </c>
      <c r="AC522" s="3" t="s">
        <v>258</v>
      </c>
      <c r="AD522" s="4">
        <v>0</v>
      </c>
      <c r="AE522" s="4">
        <v>0</v>
      </c>
      <c r="AF522" s="4">
        <v>0</v>
      </c>
      <c r="AG522" s="4">
        <v>0</v>
      </c>
      <c r="AH522" s="4">
        <v>0</v>
      </c>
      <c r="AI522" s="4">
        <v>0</v>
      </c>
      <c r="AJ522" s="4">
        <v>0</v>
      </c>
      <c r="AK522" s="4">
        <v>0</v>
      </c>
      <c r="AL522" s="4">
        <v>0</v>
      </c>
      <c r="AM522" s="4">
        <v>0</v>
      </c>
      <c r="AN522" s="4">
        <v>0</v>
      </c>
      <c r="AO522" s="4">
        <v>0</v>
      </c>
      <c r="AP522" s="4">
        <v>0</v>
      </c>
      <c r="AQ522" s="4">
        <v>0</v>
      </c>
      <c r="AR522" s="4">
        <v>0</v>
      </c>
      <c r="AS522" s="4" t="s">
        <v>258</v>
      </c>
      <c r="AT522" s="4">
        <v>0</v>
      </c>
      <c r="AU522" s="3">
        <v>43921</v>
      </c>
      <c r="AV522" s="27">
        <v>1</v>
      </c>
      <c r="AW522" s="4">
        <v>1</v>
      </c>
      <c r="AX522" s="4">
        <v>1</v>
      </c>
      <c r="AY522" s="4">
        <v>0</v>
      </c>
      <c r="AZ522"/>
      <c r="BD522" s="4">
        <v>5</v>
      </c>
      <c r="BE522" s="17" t="s">
        <v>765</v>
      </c>
      <c r="BF522" s="2">
        <v>43908</v>
      </c>
      <c r="BG522" s="30">
        <v>0.18854166666666669</v>
      </c>
      <c r="BH522" t="s">
        <v>840</v>
      </c>
      <c r="BI522" t="s">
        <v>263</v>
      </c>
      <c r="BJ522" s="31">
        <v>43908.186805555553</v>
      </c>
      <c r="BK522" t="s">
        <v>264</v>
      </c>
      <c r="BL522" t="s">
        <v>275</v>
      </c>
      <c r="BM522">
        <v>4.7699999999999996</v>
      </c>
      <c r="BO522">
        <v>3</v>
      </c>
      <c r="BQ522">
        <v>9</v>
      </c>
      <c r="BR522">
        <v>9</v>
      </c>
      <c r="BS522">
        <v>27.2</v>
      </c>
      <c r="BU522">
        <v>90.7</v>
      </c>
      <c r="BW522">
        <v>30</v>
      </c>
      <c r="BY522">
        <v>33.1</v>
      </c>
      <c r="CA522">
        <v>282</v>
      </c>
      <c r="CC522">
        <v>43.5</v>
      </c>
      <c r="CE522">
        <v>13.5</v>
      </c>
      <c r="CG522">
        <v>11.3</v>
      </c>
      <c r="CI522">
        <v>10.3</v>
      </c>
      <c r="CK522">
        <v>27.4</v>
      </c>
      <c r="CM522">
        <v>0.28999999999999998</v>
      </c>
      <c r="CO522">
        <v>0</v>
      </c>
      <c r="CQ522">
        <v>0</v>
      </c>
      <c r="CS522">
        <v>3.71</v>
      </c>
      <c r="CT522" t="s">
        <v>268</v>
      </c>
      <c r="CU522">
        <v>0.73</v>
      </c>
      <c r="CV522" s="32">
        <v>6.9619065490711209</v>
      </c>
      <c r="CW522">
        <v>0.24</v>
      </c>
      <c r="CY522">
        <v>0.08</v>
      </c>
      <c r="CZ522" t="s">
        <v>268</v>
      </c>
      <c r="DA522">
        <v>0.01</v>
      </c>
      <c r="DC522">
        <v>77.8</v>
      </c>
      <c r="DD522" t="s">
        <v>268</v>
      </c>
      <c r="DE522">
        <v>15.3</v>
      </c>
      <c r="DF522" t="s">
        <v>267</v>
      </c>
      <c r="DG522">
        <v>5</v>
      </c>
      <c r="DI522">
        <v>1.7</v>
      </c>
      <c r="DJ522" t="s">
        <v>268</v>
      </c>
      <c r="DK522">
        <v>0.2</v>
      </c>
      <c r="DL522" s="33">
        <v>13.698630136986303</v>
      </c>
      <c r="DM522" s="21">
        <v>0.1</v>
      </c>
      <c r="DN522" s="33">
        <v>18.765246762994934</v>
      </c>
      <c r="DO522">
        <v>2.1</v>
      </c>
      <c r="DP522" s="34">
        <v>13.725490196078432</v>
      </c>
      <c r="DQ522">
        <v>0.57999999999999996</v>
      </c>
      <c r="DS522">
        <v>1.7399999999999999E-2</v>
      </c>
      <c r="DU522">
        <v>10.4</v>
      </c>
      <c r="DV522" s="21">
        <v>1.8096E-3</v>
      </c>
      <c r="DX522">
        <v>89.6</v>
      </c>
      <c r="DZ522">
        <v>9.3000000000000007</v>
      </c>
      <c r="EB522">
        <v>1.1000000000000001</v>
      </c>
      <c r="ED522">
        <v>23.6</v>
      </c>
      <c r="EF522">
        <v>4.1363102229999997</v>
      </c>
      <c r="EH522">
        <v>282</v>
      </c>
      <c r="EJ522">
        <v>1.8</v>
      </c>
      <c r="EK522" s="33">
        <v>1</v>
      </c>
      <c r="EL522">
        <v>3.3</v>
      </c>
      <c r="EN522">
        <v>4.7699999999999996</v>
      </c>
      <c r="EP522">
        <v>4.7699999999999996</v>
      </c>
      <c r="ER522">
        <v>4.7699999999999996</v>
      </c>
      <c r="ET522">
        <v>0.01</v>
      </c>
      <c r="EV522">
        <v>0.2</v>
      </c>
      <c r="EX522">
        <v>4.8600000000000003</v>
      </c>
      <c r="EZ522">
        <v>4.8600000000000003</v>
      </c>
      <c r="FB522">
        <v>3.61</v>
      </c>
      <c r="FC522" t="s">
        <v>268</v>
      </c>
      <c r="FD522">
        <v>75.7</v>
      </c>
      <c r="FE522" t="s">
        <v>268</v>
      </c>
      <c r="FF522">
        <v>0.69</v>
      </c>
      <c r="FH522">
        <v>14.5</v>
      </c>
      <c r="FJ522">
        <v>0.04</v>
      </c>
      <c r="FL522">
        <v>0.8</v>
      </c>
      <c r="FM522">
        <v>5.4794520550000003</v>
      </c>
      <c r="FN522" s="24">
        <v>0.02</v>
      </c>
      <c r="FP522">
        <v>0.4</v>
      </c>
      <c r="FR522">
        <v>149.80000000000001</v>
      </c>
      <c r="FS522" t="s">
        <v>268</v>
      </c>
      <c r="FT522">
        <v>57.7</v>
      </c>
      <c r="FU522" t="s">
        <v>268</v>
      </c>
      <c r="FV522">
        <v>86</v>
      </c>
      <c r="FW522" t="s">
        <v>268</v>
      </c>
      <c r="FX522">
        <v>84.7</v>
      </c>
      <c r="FZ522">
        <v>78.099999999999994</v>
      </c>
      <c r="GB522">
        <v>58.1</v>
      </c>
      <c r="GD522">
        <v>123.5</v>
      </c>
      <c r="GF522">
        <v>121.4</v>
      </c>
      <c r="GH522">
        <v>64.400000000000006</v>
      </c>
      <c r="GJ522">
        <v>334</v>
      </c>
      <c r="GL522">
        <v>676</v>
      </c>
      <c r="GN522">
        <v>628</v>
      </c>
      <c r="GP522">
        <v>591</v>
      </c>
      <c r="GR522">
        <v>987</v>
      </c>
      <c r="GT522">
        <v>499</v>
      </c>
      <c r="GV522">
        <v>283</v>
      </c>
      <c r="GX522">
        <v>585</v>
      </c>
      <c r="GZ522">
        <v>419</v>
      </c>
      <c r="HB522">
        <v>28.8</v>
      </c>
      <c r="HD522">
        <v>-5.2</v>
      </c>
      <c r="HE522" s="34">
        <v>-5.2</v>
      </c>
      <c r="HF522">
        <v>5.8500000000000003E-2</v>
      </c>
      <c r="HH522">
        <v>1.95</v>
      </c>
      <c r="HJ522">
        <v>1.8</v>
      </c>
      <c r="HL522">
        <v>0.3</v>
      </c>
      <c r="HN522">
        <v>0.2</v>
      </c>
      <c r="HP522" s="24">
        <v>11.664394830000001</v>
      </c>
      <c r="HQ522"/>
      <c r="HR522">
        <v>0.13</v>
      </c>
      <c r="HT522">
        <v>2.7</v>
      </c>
      <c r="HV522">
        <v>57.7</v>
      </c>
      <c r="HW522" s="21" t="s">
        <v>268</v>
      </c>
      <c r="HX522">
        <v>149.80000000000001</v>
      </c>
      <c r="HY522" t="s">
        <v>268</v>
      </c>
      <c r="HZ522">
        <v>0</v>
      </c>
      <c r="IB522">
        <v>17.8</v>
      </c>
      <c r="ID522" s="32">
        <v>0.09</v>
      </c>
      <c r="IE522">
        <v>1.7777777779999999</v>
      </c>
      <c r="IF522">
        <v>4.266667E-3</v>
      </c>
      <c r="IG522">
        <v>0.04</v>
      </c>
      <c r="IH522">
        <v>0.83857442299999996</v>
      </c>
      <c r="II522">
        <v>5.4794520550000003</v>
      </c>
      <c r="IJ522">
        <v>0.09</v>
      </c>
      <c r="IK522">
        <v>1.8614255770000003</v>
      </c>
      <c r="IL522">
        <v>12.320547945000001</v>
      </c>
      <c r="IM522">
        <v>5.0821917809999997</v>
      </c>
      <c r="IN522">
        <v>386.3013699</v>
      </c>
      <c r="IO522">
        <v>0</v>
      </c>
      <c r="IP522">
        <v>0</v>
      </c>
      <c r="IQ522" s="35">
        <v>1</v>
      </c>
      <c r="IR522" s="35">
        <v>0</v>
      </c>
      <c r="IS522" s="35">
        <v>0</v>
      </c>
      <c r="IT522" s="35">
        <v>0</v>
      </c>
      <c r="IU522" s="35">
        <v>0</v>
      </c>
      <c r="IV522" s="35">
        <v>0</v>
      </c>
      <c r="IW522" s="35">
        <v>0</v>
      </c>
    </row>
    <row r="523" spans="1:257" ht="15.6" x14ac:dyDescent="0.3">
      <c r="A523">
        <v>522</v>
      </c>
      <c r="B523">
        <v>0</v>
      </c>
      <c r="C523" t="s">
        <v>763</v>
      </c>
      <c r="D523">
        <v>253</v>
      </c>
      <c r="E523" s="1">
        <v>0</v>
      </c>
      <c r="F523" s="3">
        <v>43901</v>
      </c>
      <c r="G523" s="27">
        <v>7</v>
      </c>
      <c r="H523" s="4">
        <v>20</v>
      </c>
      <c r="I523" s="4">
        <v>1</v>
      </c>
      <c r="J523" s="3">
        <v>43901</v>
      </c>
      <c r="K523" s="3" t="s">
        <v>257</v>
      </c>
      <c r="L523" s="4">
        <v>1</v>
      </c>
      <c r="M523" s="4">
        <v>71</v>
      </c>
      <c r="N523" s="4">
        <v>8</v>
      </c>
      <c r="O523" s="4">
        <v>8</v>
      </c>
      <c r="P523" s="4">
        <v>8</v>
      </c>
      <c r="Q523" s="4">
        <v>0</v>
      </c>
      <c r="R523" s="4">
        <v>0</v>
      </c>
      <c r="S523" s="4">
        <v>0</v>
      </c>
      <c r="T523" s="4">
        <v>1</v>
      </c>
      <c r="U523" s="4">
        <v>1</v>
      </c>
      <c r="V523" s="4" t="s">
        <v>773</v>
      </c>
      <c r="W523" s="28" t="s">
        <v>259</v>
      </c>
      <c r="X523" s="29">
        <v>5</v>
      </c>
      <c r="Y523" s="4">
        <v>1</v>
      </c>
      <c r="Z523" s="4">
        <v>1</v>
      </c>
      <c r="AA523" s="4">
        <v>1</v>
      </c>
      <c r="AB523" s="4" t="s">
        <v>258</v>
      </c>
      <c r="AC523" s="3" t="s">
        <v>258</v>
      </c>
      <c r="AD523" s="4">
        <v>0</v>
      </c>
      <c r="AE523" s="4">
        <v>0</v>
      </c>
      <c r="AF523" s="4">
        <v>0</v>
      </c>
      <c r="AG523" s="4">
        <v>0</v>
      </c>
      <c r="AH523" s="4">
        <v>0</v>
      </c>
      <c r="AI523" s="4">
        <v>0</v>
      </c>
      <c r="AJ523" s="4">
        <v>0</v>
      </c>
      <c r="AK523" s="4">
        <v>0</v>
      </c>
      <c r="AL523" s="4">
        <v>0</v>
      </c>
      <c r="AM523" s="4">
        <v>0</v>
      </c>
      <c r="AN523" s="4">
        <v>0</v>
      </c>
      <c r="AO523" s="4">
        <v>0</v>
      </c>
      <c r="AP523" s="4">
        <v>0</v>
      </c>
      <c r="AQ523" s="4">
        <v>0</v>
      </c>
      <c r="AR523" s="4">
        <v>0</v>
      </c>
      <c r="AS523" s="4" t="s">
        <v>258</v>
      </c>
      <c r="AT523" s="4">
        <v>0</v>
      </c>
      <c r="AU523" s="3">
        <v>43921</v>
      </c>
      <c r="AV523" s="27">
        <v>1</v>
      </c>
      <c r="AW523" s="4">
        <v>1</v>
      </c>
      <c r="AX523" s="4">
        <v>1</v>
      </c>
      <c r="AY523" s="4">
        <v>0</v>
      </c>
      <c r="AZ523"/>
      <c r="BD523" s="4">
        <v>6</v>
      </c>
      <c r="BE523" s="17" t="s">
        <v>765</v>
      </c>
      <c r="BF523" s="2">
        <v>43908</v>
      </c>
      <c r="BG523" s="30">
        <v>0.38628472222222227</v>
      </c>
      <c r="BH523" t="s">
        <v>841</v>
      </c>
      <c r="BI523" t="s">
        <v>263</v>
      </c>
      <c r="BJ523" s="31">
        <v>43908.383333333331</v>
      </c>
      <c r="BK523" t="s">
        <v>264</v>
      </c>
      <c r="BL523" t="s">
        <v>275</v>
      </c>
      <c r="BM523">
        <v>5.42</v>
      </c>
      <c r="BO523">
        <v>3.1</v>
      </c>
      <c r="BQ523">
        <v>9</v>
      </c>
      <c r="BR523">
        <v>9</v>
      </c>
      <c r="BS523">
        <v>27.8</v>
      </c>
      <c r="BU523">
        <v>89.7</v>
      </c>
      <c r="BW523">
        <v>29</v>
      </c>
      <c r="BY523">
        <v>32.4</v>
      </c>
      <c r="CA523">
        <v>285</v>
      </c>
      <c r="CC523">
        <v>43.5</v>
      </c>
      <c r="CE523">
        <v>13.4</v>
      </c>
      <c r="CG523">
        <v>11.4</v>
      </c>
      <c r="CI523">
        <v>10.3</v>
      </c>
      <c r="CK523">
        <v>27.6</v>
      </c>
      <c r="CM523">
        <v>0.28999999999999998</v>
      </c>
      <c r="CO523">
        <v>0</v>
      </c>
      <c r="CQ523">
        <v>0</v>
      </c>
      <c r="CS523">
        <v>4.28</v>
      </c>
      <c r="CT523" t="s">
        <v>268</v>
      </c>
      <c r="CU523">
        <v>0.81</v>
      </c>
      <c r="CV523" s="32">
        <v>6.5233958238073457</v>
      </c>
      <c r="CW523">
        <v>0.23</v>
      </c>
      <c r="CY523">
        <v>0.08</v>
      </c>
      <c r="CZ523" t="s">
        <v>268</v>
      </c>
      <c r="DA523">
        <v>0.02</v>
      </c>
      <c r="DC523">
        <v>79</v>
      </c>
      <c r="DD523" t="s">
        <v>268</v>
      </c>
      <c r="DE523">
        <v>14.9</v>
      </c>
      <c r="DF523" t="s">
        <v>267</v>
      </c>
      <c r="DG523">
        <v>4.2</v>
      </c>
      <c r="DI523">
        <v>1.5</v>
      </c>
      <c r="DJ523" t="s">
        <v>268</v>
      </c>
      <c r="DK523">
        <v>0.4</v>
      </c>
      <c r="DL523" s="33">
        <v>16.049382716049383</v>
      </c>
      <c r="DM523" s="21">
        <v>0.13</v>
      </c>
      <c r="DN523" s="33">
        <v>19.814052735863434</v>
      </c>
      <c r="DO523">
        <v>2.4</v>
      </c>
      <c r="DP523" s="34">
        <v>16.107382550335569</v>
      </c>
      <c r="DQ523">
        <v>0.59</v>
      </c>
      <c r="DS523">
        <v>1.83E-2</v>
      </c>
      <c r="DU523">
        <v>17.399999999999999</v>
      </c>
      <c r="DV523" s="21">
        <v>3.1841999999999999E-3</v>
      </c>
      <c r="DX523">
        <v>82.6</v>
      </c>
      <c r="DZ523">
        <v>15.2</v>
      </c>
      <c r="EB523">
        <v>2.2000000000000002</v>
      </c>
      <c r="ED523">
        <v>22</v>
      </c>
      <c r="EF523">
        <v>4.2203147349999997</v>
      </c>
      <c r="EH523">
        <v>285</v>
      </c>
      <c r="EJ523">
        <v>1.7</v>
      </c>
      <c r="EK523" s="33">
        <v>0.8</v>
      </c>
      <c r="EL523">
        <v>2.7</v>
      </c>
      <c r="EN523">
        <v>5.42</v>
      </c>
      <c r="EP523">
        <v>5.42</v>
      </c>
      <c r="ER523">
        <v>5.42</v>
      </c>
      <c r="ET523">
        <v>0.02</v>
      </c>
      <c r="EV523">
        <v>0.4</v>
      </c>
      <c r="EX523">
        <v>5.68</v>
      </c>
      <c r="EZ523">
        <v>5.68</v>
      </c>
      <c r="FB523">
        <v>4.1500000000000004</v>
      </c>
      <c r="FC523" t="s">
        <v>268</v>
      </c>
      <c r="FD523">
        <v>76.599999999999994</v>
      </c>
      <c r="FE523" t="s">
        <v>268</v>
      </c>
      <c r="FF523">
        <v>0.78</v>
      </c>
      <c r="FH523">
        <v>14.3</v>
      </c>
      <c r="FJ523">
        <v>0.03</v>
      </c>
      <c r="FL523">
        <v>0.6</v>
      </c>
      <c r="FM523">
        <v>3.703703704</v>
      </c>
      <c r="FN523" s="24">
        <v>0.02</v>
      </c>
      <c r="FP523">
        <v>0.4</v>
      </c>
      <c r="FR523">
        <v>149.1</v>
      </c>
      <c r="FS523" t="s">
        <v>268</v>
      </c>
      <c r="FT523">
        <v>59.6</v>
      </c>
      <c r="FU523" t="s">
        <v>268</v>
      </c>
      <c r="FV523">
        <v>88.9</v>
      </c>
      <c r="FW523" t="s">
        <v>268</v>
      </c>
      <c r="FX523">
        <v>83.9</v>
      </c>
      <c r="FZ523">
        <v>75.5</v>
      </c>
      <c r="GB523">
        <v>59.5</v>
      </c>
      <c r="GD523">
        <v>125.5</v>
      </c>
      <c r="GF523">
        <v>132.69999999999999</v>
      </c>
      <c r="GH523">
        <v>65.7</v>
      </c>
      <c r="GJ523">
        <v>315</v>
      </c>
      <c r="GL523">
        <v>705</v>
      </c>
      <c r="GN523">
        <v>608</v>
      </c>
      <c r="GP523">
        <v>596</v>
      </c>
      <c r="GR523">
        <v>808</v>
      </c>
      <c r="GT523">
        <v>538</v>
      </c>
      <c r="GV523">
        <v>271</v>
      </c>
      <c r="GX523">
        <v>565</v>
      </c>
      <c r="GZ523">
        <v>426</v>
      </c>
      <c r="HB523">
        <v>28.8</v>
      </c>
      <c r="HD523">
        <v>-6.8</v>
      </c>
      <c r="HE523" s="34">
        <v>-8.5</v>
      </c>
      <c r="HF523">
        <v>8.0600000000000005E-2</v>
      </c>
      <c r="HH523">
        <v>2.6</v>
      </c>
      <c r="HJ523">
        <v>2.1</v>
      </c>
      <c r="HL523">
        <v>0.5</v>
      </c>
      <c r="HN523">
        <v>0.2</v>
      </c>
      <c r="HP523" s="24">
        <v>12.027896999999999</v>
      </c>
      <c r="HQ523"/>
      <c r="HR523">
        <v>0.13</v>
      </c>
      <c r="HT523">
        <v>2.4</v>
      </c>
      <c r="HV523">
        <v>59.6</v>
      </c>
      <c r="HW523" s="21" t="s">
        <v>268</v>
      </c>
      <c r="HX523">
        <v>149.1</v>
      </c>
      <c r="HY523" t="s">
        <v>268</v>
      </c>
      <c r="HZ523">
        <v>0</v>
      </c>
      <c r="IB523">
        <v>16</v>
      </c>
      <c r="ID523" s="32">
        <v>0.16</v>
      </c>
      <c r="IE523">
        <v>3.6036036039999999</v>
      </c>
      <c r="IF523">
        <v>8.2882879999999996E-3</v>
      </c>
      <c r="IG523">
        <v>0.03</v>
      </c>
      <c r="IH523">
        <v>0.55350553499999999</v>
      </c>
      <c r="II523">
        <v>3.703703704</v>
      </c>
      <c r="IJ523">
        <v>0.1</v>
      </c>
      <c r="IK523">
        <v>1.8464944649999999</v>
      </c>
      <c r="IL523">
        <v>12.296296296</v>
      </c>
      <c r="IM523">
        <v>5.2839506170000003</v>
      </c>
      <c r="IN523">
        <v>351.85185189999999</v>
      </c>
      <c r="IO523">
        <v>0</v>
      </c>
      <c r="IP523">
        <v>0</v>
      </c>
      <c r="IQ523" s="35">
        <v>1</v>
      </c>
      <c r="IR523" s="35">
        <v>0</v>
      </c>
      <c r="IS523" s="35">
        <v>0</v>
      </c>
      <c r="IT523" s="35">
        <v>0</v>
      </c>
      <c r="IU523" s="35">
        <v>1</v>
      </c>
      <c r="IV523" s="35">
        <v>0</v>
      </c>
      <c r="IW523" s="35">
        <v>0</v>
      </c>
    </row>
    <row r="524" spans="1:257" ht="15.6" x14ac:dyDescent="0.3">
      <c r="A524">
        <v>523</v>
      </c>
      <c r="B524">
        <v>0</v>
      </c>
      <c r="C524" t="s">
        <v>763</v>
      </c>
      <c r="D524">
        <v>253</v>
      </c>
      <c r="E524" s="1">
        <v>0</v>
      </c>
      <c r="F524" s="3">
        <v>43901</v>
      </c>
      <c r="G524" s="27">
        <v>7</v>
      </c>
      <c r="H524" s="4">
        <v>20</v>
      </c>
      <c r="I524" s="4">
        <v>1</v>
      </c>
      <c r="J524" s="3">
        <v>43901</v>
      </c>
      <c r="K524" s="3" t="s">
        <v>257</v>
      </c>
      <c r="L524" s="4">
        <v>1</v>
      </c>
      <c r="M524" s="4">
        <v>71</v>
      </c>
      <c r="N524" s="4">
        <v>8</v>
      </c>
      <c r="O524" s="4">
        <v>8</v>
      </c>
      <c r="P524" s="4">
        <v>8</v>
      </c>
      <c r="Q524" s="4">
        <v>0</v>
      </c>
      <c r="R524" s="4">
        <v>0</v>
      </c>
      <c r="S524" s="4">
        <v>0</v>
      </c>
      <c r="T524" s="4">
        <v>1</v>
      </c>
      <c r="U524" s="4">
        <v>1</v>
      </c>
      <c r="V524" s="4" t="s">
        <v>773</v>
      </c>
      <c r="W524" s="28" t="s">
        <v>259</v>
      </c>
      <c r="X524" s="29">
        <v>5</v>
      </c>
      <c r="Y524" s="4">
        <v>1</v>
      </c>
      <c r="Z524" s="4">
        <v>1</v>
      </c>
      <c r="AA524" s="4">
        <v>1</v>
      </c>
      <c r="AB524" s="4" t="s">
        <v>258</v>
      </c>
      <c r="AC524" s="3" t="s">
        <v>258</v>
      </c>
      <c r="AD524" s="4">
        <v>0</v>
      </c>
      <c r="AE524" s="4">
        <v>0</v>
      </c>
      <c r="AF524" s="4">
        <v>0</v>
      </c>
      <c r="AG524" s="4">
        <v>0</v>
      </c>
      <c r="AH524" s="4">
        <v>0</v>
      </c>
      <c r="AI524" s="4">
        <v>0</v>
      </c>
      <c r="AJ524" s="4">
        <v>0</v>
      </c>
      <c r="AK524" s="4">
        <v>0</v>
      </c>
      <c r="AL524" s="4">
        <v>0</v>
      </c>
      <c r="AM524" s="4">
        <v>0</v>
      </c>
      <c r="AN524" s="4">
        <v>0</v>
      </c>
      <c r="AO524" s="4">
        <v>0</v>
      </c>
      <c r="AP524" s="4">
        <v>0</v>
      </c>
      <c r="AQ524" s="4">
        <v>0</v>
      </c>
      <c r="AR524" s="4">
        <v>0</v>
      </c>
      <c r="AS524" s="4" t="s">
        <v>258</v>
      </c>
      <c r="AT524" s="4">
        <v>0</v>
      </c>
      <c r="AU524" s="3">
        <v>43921</v>
      </c>
      <c r="AV524" s="27">
        <v>1</v>
      </c>
      <c r="AW524" s="4">
        <v>1</v>
      </c>
      <c r="AX524" s="4">
        <v>1</v>
      </c>
      <c r="AY524" s="4">
        <v>0</v>
      </c>
      <c r="AZ524"/>
      <c r="BD524" s="4">
        <v>6</v>
      </c>
      <c r="BE524" s="17" t="s">
        <v>765</v>
      </c>
      <c r="BF524" s="2">
        <v>43908</v>
      </c>
      <c r="BG524" s="30">
        <v>0.42486111111111113</v>
      </c>
      <c r="BH524" t="s">
        <v>842</v>
      </c>
      <c r="BI524" t="s">
        <v>263</v>
      </c>
      <c r="BJ524" s="31">
        <v>43908.423611111109</v>
      </c>
      <c r="BK524" t="s">
        <v>264</v>
      </c>
      <c r="BL524" t="s">
        <v>275</v>
      </c>
      <c r="BM524">
        <v>2.64</v>
      </c>
      <c r="BN524" t="s">
        <v>267</v>
      </c>
      <c r="BO524">
        <v>1.4</v>
      </c>
      <c r="BP524" t="s">
        <v>267</v>
      </c>
      <c r="BQ524">
        <v>4.0999999999999996</v>
      </c>
      <c r="BR524">
        <v>4.0999999999999996</v>
      </c>
      <c r="BS524">
        <v>13</v>
      </c>
      <c r="BT524" t="s">
        <v>267</v>
      </c>
      <c r="BU524">
        <v>92.9</v>
      </c>
      <c r="BW524">
        <v>29.3</v>
      </c>
      <c r="BY524">
        <v>31.5</v>
      </c>
      <c r="CA524">
        <v>127</v>
      </c>
      <c r="CC524">
        <v>47.2</v>
      </c>
      <c r="CE524">
        <v>13.7</v>
      </c>
      <c r="CG524">
        <v>9.6</v>
      </c>
      <c r="CI524">
        <v>10.1</v>
      </c>
      <c r="CK524">
        <v>24.5</v>
      </c>
      <c r="CM524">
        <v>0.13</v>
      </c>
      <c r="CN524" t="s">
        <v>267</v>
      </c>
      <c r="CO524">
        <v>0</v>
      </c>
      <c r="CQ524">
        <v>0</v>
      </c>
      <c r="CS524">
        <v>2.14</v>
      </c>
      <c r="CT524" t="s">
        <v>268</v>
      </c>
      <c r="CU524">
        <v>0.36</v>
      </c>
      <c r="CV524" s="32">
        <v>16.512345679012348</v>
      </c>
      <c r="CW524">
        <v>0.1</v>
      </c>
      <c r="CY524">
        <v>0.04</v>
      </c>
      <c r="CZ524" t="s">
        <v>268</v>
      </c>
      <c r="DA524">
        <v>0</v>
      </c>
      <c r="DC524">
        <v>81.099999999999994</v>
      </c>
      <c r="DD524" t="s">
        <v>268</v>
      </c>
      <c r="DE524">
        <v>13.6</v>
      </c>
      <c r="DF524" t="s">
        <v>267</v>
      </c>
      <c r="DG524">
        <v>3.8</v>
      </c>
      <c r="DI524">
        <v>1.5</v>
      </c>
      <c r="DJ524" t="s">
        <v>268</v>
      </c>
      <c r="DK524">
        <v>0</v>
      </c>
      <c r="DL524" s="33">
        <v>19.444444444444446</v>
      </c>
      <c r="DM524" s="21">
        <v>7.0000000000000007E-2</v>
      </c>
      <c r="DN524" s="33">
        <v>54.012345679012356</v>
      </c>
      <c r="DO524">
        <v>2.7</v>
      </c>
      <c r="DP524" s="34">
        <v>19.852941176470591</v>
      </c>
      <c r="DQ524">
        <v>0.52</v>
      </c>
      <c r="DS524">
        <v>7.3000000000000001E-3</v>
      </c>
      <c r="DU524">
        <v>11.5</v>
      </c>
      <c r="DV524" s="21">
        <v>8.3949999999999997E-4</v>
      </c>
      <c r="DX524">
        <v>88.5</v>
      </c>
      <c r="DZ524">
        <v>11.5</v>
      </c>
      <c r="EB524">
        <v>0</v>
      </c>
      <c r="ED524">
        <v>21.7</v>
      </c>
      <c r="EF524">
        <v>6.7089755210000002</v>
      </c>
      <c r="EH524">
        <v>127</v>
      </c>
      <c r="EJ524">
        <v>1.1000000000000001</v>
      </c>
      <c r="EK524" s="33">
        <v>0.5</v>
      </c>
      <c r="EL524">
        <v>1.5</v>
      </c>
      <c r="EN524">
        <v>2.64</v>
      </c>
      <c r="EP524">
        <v>2.64</v>
      </c>
      <c r="ER524">
        <v>2.64</v>
      </c>
      <c r="ET524">
        <v>0</v>
      </c>
      <c r="EV524">
        <v>0</v>
      </c>
      <c r="EX524">
        <v>2.56</v>
      </c>
      <c r="EZ524">
        <v>2.57</v>
      </c>
      <c r="FB524">
        <v>2.0699999999999998</v>
      </c>
      <c r="FC524" t="s">
        <v>268</v>
      </c>
      <c r="FD524">
        <v>78.400000000000006</v>
      </c>
      <c r="FE524" t="s">
        <v>268</v>
      </c>
      <c r="FF524">
        <v>0.35</v>
      </c>
      <c r="FH524">
        <v>13.2</v>
      </c>
      <c r="FJ524">
        <v>0.01</v>
      </c>
      <c r="FL524">
        <v>0.4</v>
      </c>
      <c r="FM524">
        <v>2.7777777779999999</v>
      </c>
      <c r="FN524" s="24">
        <v>0.01</v>
      </c>
      <c r="FP524">
        <v>0.4</v>
      </c>
      <c r="FR524">
        <v>151.1</v>
      </c>
      <c r="FS524" t="s">
        <v>268</v>
      </c>
      <c r="FT524">
        <v>60.7</v>
      </c>
      <c r="FU524" t="s">
        <v>268</v>
      </c>
      <c r="FV524">
        <v>88.6</v>
      </c>
      <c r="FW524" t="s">
        <v>268</v>
      </c>
      <c r="FX524">
        <v>86.9</v>
      </c>
      <c r="FZ524">
        <v>84.1</v>
      </c>
      <c r="GB524">
        <v>60.8</v>
      </c>
      <c r="GD524">
        <v>126.5</v>
      </c>
      <c r="GF524">
        <v>128</v>
      </c>
      <c r="GH524">
        <v>66.599999999999994</v>
      </c>
      <c r="GJ524">
        <v>324</v>
      </c>
      <c r="GL524">
        <v>758</v>
      </c>
      <c r="GN524">
        <v>610</v>
      </c>
      <c r="GP524">
        <v>587</v>
      </c>
      <c r="GR524">
        <v>654</v>
      </c>
      <c r="GT524">
        <v>362</v>
      </c>
      <c r="GV524">
        <v>198</v>
      </c>
      <c r="GX524">
        <v>266</v>
      </c>
      <c r="GZ524">
        <v>345</v>
      </c>
      <c r="HB524">
        <v>28.7</v>
      </c>
      <c r="HD524">
        <v>-7</v>
      </c>
      <c r="HE524" s="34">
        <v>-14</v>
      </c>
      <c r="HF524">
        <v>3.5000000000000003E-2</v>
      </c>
      <c r="HH524">
        <v>2.5</v>
      </c>
      <c r="HJ524">
        <v>2.2000000000000002</v>
      </c>
      <c r="HL524">
        <v>0.2</v>
      </c>
      <c r="HN524">
        <v>0.1</v>
      </c>
      <c r="HP524" s="24">
        <v>8.5203989119999992</v>
      </c>
      <c r="HQ524"/>
      <c r="HR524">
        <v>0.08</v>
      </c>
      <c r="HT524">
        <v>3</v>
      </c>
      <c r="HV524">
        <v>60.7</v>
      </c>
      <c r="HW524" s="21" t="s">
        <v>268</v>
      </c>
      <c r="HX524">
        <v>151.1</v>
      </c>
      <c r="HY524" t="s">
        <v>268</v>
      </c>
      <c r="HZ524">
        <v>0</v>
      </c>
      <c r="IB524">
        <v>22.2</v>
      </c>
      <c r="ID524" s="32">
        <v>0.17</v>
      </c>
      <c r="IE524">
        <v>4.651162791</v>
      </c>
      <c r="IF524">
        <v>4.6511629999999998E-3</v>
      </c>
      <c r="IG524">
        <v>0.01</v>
      </c>
      <c r="IH524">
        <v>0.37878787899999999</v>
      </c>
      <c r="II524">
        <v>2.7777777779999999</v>
      </c>
      <c r="IJ524">
        <v>7.0000000000000007E-2</v>
      </c>
      <c r="IK524">
        <v>2.6212121210000001</v>
      </c>
      <c r="IL524">
        <v>19.422222221999998</v>
      </c>
      <c r="IM524">
        <v>5.9444444440000002</v>
      </c>
      <c r="IN524">
        <v>352.77777780000002</v>
      </c>
      <c r="IO524">
        <v>1</v>
      </c>
      <c r="IP524">
        <v>0</v>
      </c>
      <c r="IQ524" s="35">
        <v>0</v>
      </c>
      <c r="IR524" s="35">
        <v>0</v>
      </c>
      <c r="IS524" s="35">
        <v>0</v>
      </c>
      <c r="IT524" s="35">
        <v>0</v>
      </c>
      <c r="IU524" s="35">
        <v>1</v>
      </c>
      <c r="IV524" s="35">
        <v>0</v>
      </c>
      <c r="IW524" s="35">
        <v>0</v>
      </c>
    </row>
    <row r="525" spans="1:257" ht="15.6" x14ac:dyDescent="0.3">
      <c r="A525">
        <v>524</v>
      </c>
      <c r="B525">
        <v>0</v>
      </c>
      <c r="C525" t="s">
        <v>763</v>
      </c>
      <c r="D525">
        <v>253</v>
      </c>
      <c r="E525" s="1">
        <v>0</v>
      </c>
      <c r="F525" s="3">
        <v>43901</v>
      </c>
      <c r="G525" s="27">
        <v>7</v>
      </c>
      <c r="H525" s="4">
        <v>20</v>
      </c>
      <c r="I525" s="4">
        <v>1</v>
      </c>
      <c r="J525" s="3">
        <v>43901</v>
      </c>
      <c r="K525" s="3" t="s">
        <v>257</v>
      </c>
      <c r="L525" s="4">
        <v>1</v>
      </c>
      <c r="M525" s="4">
        <v>71</v>
      </c>
      <c r="N525" s="4">
        <v>8</v>
      </c>
      <c r="O525" s="4">
        <v>8</v>
      </c>
      <c r="P525" s="4">
        <v>8</v>
      </c>
      <c r="Q525" s="4">
        <v>0</v>
      </c>
      <c r="R525" s="4">
        <v>0</v>
      </c>
      <c r="S525" s="4">
        <v>0</v>
      </c>
      <c r="T525" s="4">
        <v>1</v>
      </c>
      <c r="U525" s="4">
        <v>1</v>
      </c>
      <c r="V525" s="4" t="s">
        <v>773</v>
      </c>
      <c r="W525" s="28" t="s">
        <v>259</v>
      </c>
      <c r="X525" s="29">
        <v>5</v>
      </c>
      <c r="Y525" s="4">
        <v>1</v>
      </c>
      <c r="Z525" s="4">
        <v>1</v>
      </c>
      <c r="AA525" s="4">
        <v>1</v>
      </c>
      <c r="AB525" s="4" t="s">
        <v>258</v>
      </c>
      <c r="AC525" s="3" t="s">
        <v>258</v>
      </c>
      <c r="AD525" s="4">
        <v>0</v>
      </c>
      <c r="AE525" s="4">
        <v>0</v>
      </c>
      <c r="AF525" s="4">
        <v>0</v>
      </c>
      <c r="AG525" s="4">
        <v>0</v>
      </c>
      <c r="AH525" s="4">
        <v>0</v>
      </c>
      <c r="AI525" s="4">
        <v>0</v>
      </c>
      <c r="AJ525" s="4">
        <v>0</v>
      </c>
      <c r="AK525" s="4">
        <v>0</v>
      </c>
      <c r="AL525" s="4">
        <v>0</v>
      </c>
      <c r="AM525" s="4">
        <v>0</v>
      </c>
      <c r="AN525" s="4">
        <v>0</v>
      </c>
      <c r="AO525" s="4">
        <v>0</v>
      </c>
      <c r="AP525" s="4">
        <v>0</v>
      </c>
      <c r="AQ525" s="4">
        <v>0</v>
      </c>
      <c r="AR525" s="4">
        <v>0</v>
      </c>
      <c r="AS525" s="4" t="s">
        <v>258</v>
      </c>
      <c r="AT525" s="4">
        <v>0</v>
      </c>
      <c r="AU525" s="3">
        <v>43921</v>
      </c>
      <c r="AV525" s="27">
        <v>1</v>
      </c>
      <c r="AW525" s="4">
        <v>1</v>
      </c>
      <c r="AX525" s="4">
        <v>1</v>
      </c>
      <c r="AY525" s="4">
        <v>0</v>
      </c>
      <c r="AZ525"/>
      <c r="BD525" s="4">
        <v>10</v>
      </c>
      <c r="BE525" s="17" t="s">
        <v>765</v>
      </c>
      <c r="BF525" s="2">
        <v>43908</v>
      </c>
      <c r="BG525" s="30">
        <v>0.44914351851851847</v>
      </c>
      <c r="BH525" t="s">
        <v>843</v>
      </c>
      <c r="BI525" t="s">
        <v>263</v>
      </c>
      <c r="BJ525" s="31">
        <v>43908.447916666664</v>
      </c>
      <c r="BK525" t="s">
        <v>264</v>
      </c>
      <c r="BL525" t="s">
        <v>275</v>
      </c>
      <c r="BM525">
        <v>5.28</v>
      </c>
      <c r="BO525">
        <v>3.06</v>
      </c>
      <c r="BQ525">
        <v>8.9</v>
      </c>
      <c r="BR525">
        <v>8.9</v>
      </c>
      <c r="BS525">
        <v>27.4</v>
      </c>
      <c r="BU525">
        <v>89.5</v>
      </c>
      <c r="BW525">
        <v>29.1</v>
      </c>
      <c r="BY525">
        <v>32.5</v>
      </c>
      <c r="CA525">
        <v>279</v>
      </c>
      <c r="CC525">
        <v>44.3</v>
      </c>
      <c r="CE525">
        <v>13.5</v>
      </c>
      <c r="CG525">
        <v>11.3</v>
      </c>
      <c r="CI525">
        <v>10.4</v>
      </c>
      <c r="CK525">
        <v>27.8</v>
      </c>
      <c r="CM525">
        <v>0.28999999999999998</v>
      </c>
      <c r="CO525">
        <v>0.01</v>
      </c>
      <c r="CQ525">
        <v>0.2</v>
      </c>
      <c r="CS525">
        <v>4.3</v>
      </c>
      <c r="CT525" t="s">
        <v>268</v>
      </c>
      <c r="CU525">
        <v>0.69</v>
      </c>
      <c r="CV525" s="32">
        <v>9.0317160260449505</v>
      </c>
      <c r="CW525">
        <v>0.2</v>
      </c>
      <c r="CY525">
        <v>0.08</v>
      </c>
      <c r="CZ525" t="s">
        <v>268</v>
      </c>
      <c r="DA525">
        <v>0.01</v>
      </c>
      <c r="DC525">
        <v>81.400000000000006</v>
      </c>
      <c r="DD525" t="s">
        <v>268</v>
      </c>
      <c r="DE525">
        <v>13.1</v>
      </c>
      <c r="DF525" t="s">
        <v>267</v>
      </c>
      <c r="DG525">
        <v>3.8</v>
      </c>
      <c r="DI525">
        <v>1.5</v>
      </c>
      <c r="DJ525" t="s">
        <v>268</v>
      </c>
      <c r="DK525">
        <v>0.2</v>
      </c>
      <c r="DL525" s="33">
        <v>40.579710144927546</v>
      </c>
      <c r="DM525" s="21">
        <v>0.28000000000000003</v>
      </c>
      <c r="DN525" s="33">
        <v>58.811174123083397</v>
      </c>
      <c r="DO525">
        <v>5.3</v>
      </c>
      <c r="DP525" s="34">
        <v>40.458015267175576</v>
      </c>
      <c r="DQ525">
        <v>0.69</v>
      </c>
      <c r="DS525">
        <v>2.1100000000000001E-2</v>
      </c>
      <c r="DU525">
        <v>14.3</v>
      </c>
      <c r="DV525" s="21">
        <v>3.0173000000000001E-3</v>
      </c>
      <c r="DX525">
        <v>85.7</v>
      </c>
      <c r="DZ525">
        <v>12.1</v>
      </c>
      <c r="EB525">
        <v>2.2000000000000002</v>
      </c>
      <c r="ED525">
        <v>22.6</v>
      </c>
      <c r="EF525">
        <v>4.188733751</v>
      </c>
      <c r="EH525">
        <v>279</v>
      </c>
      <c r="EJ525">
        <v>1.4</v>
      </c>
      <c r="EK525" s="33">
        <v>0.7</v>
      </c>
      <c r="EL525">
        <v>2.5</v>
      </c>
      <c r="EN525">
        <v>5.29</v>
      </c>
      <c r="EP525">
        <v>5.28</v>
      </c>
      <c r="ER525">
        <v>5.29</v>
      </c>
      <c r="ET525">
        <v>0.01</v>
      </c>
      <c r="EV525">
        <v>0.2</v>
      </c>
      <c r="EX525">
        <v>5.44</v>
      </c>
      <c r="EZ525">
        <v>5.45</v>
      </c>
      <c r="FB525">
        <v>4.0199999999999996</v>
      </c>
      <c r="FC525" t="s">
        <v>268</v>
      </c>
      <c r="FD525">
        <v>76.099999999999994</v>
      </c>
      <c r="FE525" t="s">
        <v>268</v>
      </c>
      <c r="FF525">
        <v>0.66</v>
      </c>
      <c r="FH525">
        <v>12.5</v>
      </c>
      <c r="FJ525">
        <v>0.03</v>
      </c>
      <c r="FL525">
        <v>0.6</v>
      </c>
      <c r="FM525">
        <v>4.3478260869999996</v>
      </c>
      <c r="FN525" s="24">
        <v>0.02</v>
      </c>
      <c r="FP525">
        <v>0.4</v>
      </c>
      <c r="FR525">
        <v>149.9</v>
      </c>
      <c r="FS525" t="s">
        <v>268</v>
      </c>
      <c r="FT525">
        <v>58.3</v>
      </c>
      <c r="FU525" t="s">
        <v>268</v>
      </c>
      <c r="FV525">
        <v>86.5</v>
      </c>
      <c r="FW525" t="s">
        <v>268</v>
      </c>
      <c r="FX525">
        <v>84.1</v>
      </c>
      <c r="FZ525">
        <v>73.400000000000006</v>
      </c>
      <c r="GB525">
        <v>58</v>
      </c>
      <c r="GD525">
        <v>122.6</v>
      </c>
      <c r="GF525">
        <v>125.9</v>
      </c>
      <c r="GH525">
        <v>65.400000000000006</v>
      </c>
      <c r="GJ525">
        <v>354</v>
      </c>
      <c r="GL525">
        <v>772</v>
      </c>
      <c r="GN525">
        <v>624</v>
      </c>
      <c r="GP525">
        <v>583</v>
      </c>
      <c r="GR525">
        <v>995</v>
      </c>
      <c r="GT525">
        <v>517</v>
      </c>
      <c r="GV525">
        <v>261</v>
      </c>
      <c r="GX525">
        <v>651</v>
      </c>
      <c r="GZ525">
        <v>428</v>
      </c>
      <c r="HB525">
        <v>28.8</v>
      </c>
      <c r="HD525">
        <v>-6.2</v>
      </c>
      <c r="HE525" s="34">
        <v>-8.8571428571428577</v>
      </c>
      <c r="HF525">
        <v>7.1599999999999997E-2</v>
      </c>
      <c r="HH525">
        <v>2.34</v>
      </c>
      <c r="HJ525">
        <v>2</v>
      </c>
      <c r="HL525">
        <v>0.4</v>
      </c>
      <c r="HN525">
        <v>0.2</v>
      </c>
      <c r="HP525" s="24">
        <v>11.686567159999999</v>
      </c>
      <c r="HQ525"/>
      <c r="HR525">
        <v>0.11</v>
      </c>
      <c r="HT525">
        <v>2.1</v>
      </c>
      <c r="HV525">
        <v>58.3</v>
      </c>
      <c r="HW525" s="21" t="s">
        <v>268</v>
      </c>
      <c r="HX525">
        <v>149.9</v>
      </c>
      <c r="HY525" t="s">
        <v>268</v>
      </c>
      <c r="HZ525">
        <v>0</v>
      </c>
      <c r="IB525">
        <v>15.9</v>
      </c>
      <c r="ID525" s="32">
        <v>0.26</v>
      </c>
      <c r="IE525">
        <v>7.0270270269999999</v>
      </c>
      <c r="IF525">
        <v>1.4054054E-2</v>
      </c>
      <c r="IG525">
        <v>0.03</v>
      </c>
      <c r="IH525">
        <v>0.56818181800000001</v>
      </c>
      <c r="II525">
        <v>4.3478260869999996</v>
      </c>
      <c r="IJ525">
        <v>0.08</v>
      </c>
      <c r="IK525">
        <v>1.5318181820000001</v>
      </c>
      <c r="IL525">
        <v>11.552173913000001</v>
      </c>
      <c r="IM525">
        <v>6.2318840580000003</v>
      </c>
      <c r="IN525">
        <v>404.34782610000002</v>
      </c>
      <c r="IO525">
        <v>1</v>
      </c>
      <c r="IP525">
        <v>0</v>
      </c>
      <c r="IQ525" s="35">
        <v>3</v>
      </c>
      <c r="IR525" s="35">
        <v>1</v>
      </c>
      <c r="IS525" s="35">
        <v>0</v>
      </c>
      <c r="IT525" s="35">
        <v>0</v>
      </c>
      <c r="IU525" s="35">
        <v>1</v>
      </c>
      <c r="IV525" s="35">
        <v>0</v>
      </c>
      <c r="IW525" s="35">
        <v>0</v>
      </c>
    </row>
    <row r="526" spans="1:257" ht="15.6" x14ac:dyDescent="0.3">
      <c r="A526">
        <v>525</v>
      </c>
      <c r="B526">
        <v>0</v>
      </c>
      <c r="C526" t="s">
        <v>763</v>
      </c>
      <c r="D526">
        <v>253</v>
      </c>
      <c r="E526" s="1">
        <v>0</v>
      </c>
      <c r="F526" s="3">
        <v>43901</v>
      </c>
      <c r="G526" s="27">
        <v>8</v>
      </c>
      <c r="H526" s="4">
        <v>20</v>
      </c>
      <c r="I526" s="4">
        <v>0</v>
      </c>
      <c r="J526" s="3">
        <v>43901</v>
      </c>
      <c r="K526" s="3" t="s">
        <v>257</v>
      </c>
      <c r="L526" s="4">
        <v>1</v>
      </c>
      <c r="M526" s="4">
        <v>71</v>
      </c>
      <c r="N526" s="4">
        <v>10</v>
      </c>
      <c r="O526" s="4">
        <v>10</v>
      </c>
      <c r="P526" s="4">
        <v>10</v>
      </c>
      <c r="Q526" s="4">
        <v>0</v>
      </c>
      <c r="R526" s="4">
        <v>0</v>
      </c>
      <c r="S526" s="4">
        <v>0</v>
      </c>
      <c r="T526" s="4">
        <v>1</v>
      </c>
      <c r="U526" s="4">
        <v>1</v>
      </c>
      <c r="V526" s="4" t="s">
        <v>773</v>
      </c>
      <c r="W526" s="28" t="s">
        <v>259</v>
      </c>
      <c r="X526" s="29">
        <v>5</v>
      </c>
      <c r="Y526" s="4">
        <v>1</v>
      </c>
      <c r="Z526" s="4">
        <v>1</v>
      </c>
      <c r="AA526" s="4">
        <v>1</v>
      </c>
      <c r="AB526" s="4" t="s">
        <v>258</v>
      </c>
      <c r="AC526" s="3" t="s">
        <v>258</v>
      </c>
      <c r="AD526" s="4">
        <v>0</v>
      </c>
      <c r="AE526" s="4">
        <v>0</v>
      </c>
      <c r="AF526" s="4">
        <v>0</v>
      </c>
      <c r="AG526" s="4">
        <v>0</v>
      </c>
      <c r="AH526" s="4">
        <v>0</v>
      </c>
      <c r="AI526" s="4">
        <v>0</v>
      </c>
      <c r="AJ526" s="4">
        <v>0</v>
      </c>
      <c r="AK526" s="4">
        <v>0</v>
      </c>
      <c r="AL526" s="4">
        <v>0</v>
      </c>
      <c r="AM526" s="4">
        <v>0</v>
      </c>
      <c r="AN526" s="4">
        <v>0</v>
      </c>
      <c r="AO526" s="4">
        <v>0</v>
      </c>
      <c r="AP526" s="4">
        <v>0</v>
      </c>
      <c r="AQ526" s="4">
        <v>0</v>
      </c>
      <c r="AR526" s="4">
        <v>0</v>
      </c>
      <c r="AS526" s="4" t="s">
        <v>258</v>
      </c>
      <c r="AT526" s="4">
        <v>0</v>
      </c>
      <c r="AU526" s="3">
        <v>43921</v>
      </c>
      <c r="AV526" s="27">
        <v>1</v>
      </c>
      <c r="AW526" s="4">
        <v>1</v>
      </c>
      <c r="AX526" s="4">
        <v>1</v>
      </c>
      <c r="AY526" s="4">
        <v>0</v>
      </c>
      <c r="AZ526"/>
      <c r="BD526" s="4">
        <v>6</v>
      </c>
      <c r="BE526" s="17" t="s">
        <v>765</v>
      </c>
      <c r="BF526" s="2">
        <v>43909</v>
      </c>
      <c r="BG526" s="30">
        <v>0.20061342592592593</v>
      </c>
      <c r="BH526" t="s">
        <v>844</v>
      </c>
      <c r="BI526" t="s">
        <v>263</v>
      </c>
      <c r="BJ526" s="31">
        <v>43909.199305555558</v>
      </c>
      <c r="BK526" t="s">
        <v>264</v>
      </c>
      <c r="BL526" t="s">
        <v>275</v>
      </c>
      <c r="BM526">
        <v>5.08</v>
      </c>
      <c r="BO526">
        <v>2.83</v>
      </c>
      <c r="BQ526">
        <v>8.3000000000000007</v>
      </c>
      <c r="BR526">
        <v>8.3000000000000007</v>
      </c>
      <c r="BS526">
        <v>26</v>
      </c>
      <c r="BU526">
        <v>91.9</v>
      </c>
      <c r="BW526">
        <v>29.3</v>
      </c>
      <c r="BY526">
        <v>31.9</v>
      </c>
      <c r="CA526">
        <v>274</v>
      </c>
      <c r="CC526">
        <v>46.3</v>
      </c>
      <c r="CE526">
        <v>13.9</v>
      </c>
      <c r="CG526">
        <v>11.4</v>
      </c>
      <c r="CI526">
        <v>10.5</v>
      </c>
      <c r="CK526">
        <v>27.9</v>
      </c>
      <c r="CM526">
        <v>0.28999999999999998</v>
      </c>
      <c r="CO526">
        <v>0.01</v>
      </c>
      <c r="CQ526">
        <v>0.2</v>
      </c>
      <c r="CS526">
        <v>3.72</v>
      </c>
      <c r="CT526" t="s">
        <v>268</v>
      </c>
      <c r="CU526">
        <v>0.86</v>
      </c>
      <c r="CV526" s="32">
        <v>5.0297458085451607</v>
      </c>
      <c r="CW526">
        <v>0.34</v>
      </c>
      <c r="CY526">
        <v>0.14000000000000001</v>
      </c>
      <c r="CZ526" t="s">
        <v>268</v>
      </c>
      <c r="DA526">
        <v>0.02</v>
      </c>
      <c r="DC526">
        <v>73.2</v>
      </c>
      <c r="DD526" t="s">
        <v>268</v>
      </c>
      <c r="DE526">
        <v>16.899999999999999</v>
      </c>
      <c r="DF526" t="s">
        <v>267</v>
      </c>
      <c r="DG526">
        <v>6.7</v>
      </c>
      <c r="DI526">
        <v>2.8</v>
      </c>
      <c r="DJ526" t="s">
        <v>268</v>
      </c>
      <c r="DK526">
        <v>0.4</v>
      </c>
      <c r="DL526" s="33">
        <v>11.627906976744187</v>
      </c>
      <c r="DM526" s="21">
        <v>0.1</v>
      </c>
      <c r="DN526" s="33">
        <v>13.520822065981614</v>
      </c>
      <c r="DO526">
        <v>2</v>
      </c>
      <c r="DP526" s="34">
        <v>11.834319526627219</v>
      </c>
      <c r="DQ526">
        <v>0.62</v>
      </c>
      <c r="DS526">
        <v>1.7500000000000002E-2</v>
      </c>
      <c r="DU526">
        <v>9.1</v>
      </c>
      <c r="DV526" s="21">
        <v>1.5924999999999999E-3</v>
      </c>
      <c r="DX526">
        <v>90.9</v>
      </c>
      <c r="DZ526">
        <v>8.4</v>
      </c>
      <c r="EB526">
        <v>0.7</v>
      </c>
      <c r="ED526">
        <v>20.7</v>
      </c>
      <c r="EF526">
        <v>4.5454545450000001</v>
      </c>
      <c r="EH526">
        <v>274</v>
      </c>
      <c r="EJ526">
        <v>1.5</v>
      </c>
      <c r="EK526" s="33">
        <v>0.6</v>
      </c>
      <c r="EL526">
        <v>2.6</v>
      </c>
      <c r="EN526">
        <v>5.09</v>
      </c>
      <c r="EP526">
        <v>5.08</v>
      </c>
      <c r="ER526">
        <v>5.09</v>
      </c>
      <c r="ET526">
        <v>0.02</v>
      </c>
      <c r="EV526">
        <v>0.4</v>
      </c>
      <c r="EX526">
        <v>5.0599999999999996</v>
      </c>
      <c r="EZ526">
        <v>5.0599999999999996</v>
      </c>
      <c r="FB526">
        <v>3.62</v>
      </c>
      <c r="FC526" t="s">
        <v>268</v>
      </c>
      <c r="FD526">
        <v>71.2</v>
      </c>
      <c r="FE526" t="s">
        <v>268</v>
      </c>
      <c r="FF526">
        <v>0.83</v>
      </c>
      <c r="FH526">
        <v>16.3</v>
      </c>
      <c r="FJ526">
        <v>0.03</v>
      </c>
      <c r="FL526">
        <v>0.6</v>
      </c>
      <c r="FM526">
        <v>3.4883720930000002</v>
      </c>
      <c r="FN526" s="24">
        <v>0.02</v>
      </c>
      <c r="FP526">
        <v>0.4</v>
      </c>
      <c r="FR526">
        <v>152.5</v>
      </c>
      <c r="FS526" t="s">
        <v>268</v>
      </c>
      <c r="FT526">
        <v>57.5</v>
      </c>
      <c r="FU526" t="s">
        <v>268</v>
      </c>
      <c r="FV526">
        <v>86.9</v>
      </c>
      <c r="FW526" t="s">
        <v>268</v>
      </c>
      <c r="FX526">
        <v>83</v>
      </c>
      <c r="FZ526">
        <v>72.5</v>
      </c>
      <c r="GB526">
        <v>57</v>
      </c>
      <c r="GD526">
        <v>122.8</v>
      </c>
      <c r="GF526">
        <v>126.1</v>
      </c>
      <c r="GH526">
        <v>66</v>
      </c>
      <c r="GJ526">
        <v>328</v>
      </c>
      <c r="GL526">
        <v>730</v>
      </c>
      <c r="GN526">
        <v>621</v>
      </c>
      <c r="GP526">
        <v>554</v>
      </c>
      <c r="GR526">
        <v>814</v>
      </c>
      <c r="GT526">
        <v>473</v>
      </c>
      <c r="GV526">
        <v>236</v>
      </c>
      <c r="GX526">
        <v>634</v>
      </c>
      <c r="GZ526">
        <v>379</v>
      </c>
      <c r="HB526">
        <v>28.6</v>
      </c>
      <c r="HD526">
        <v>-7.9</v>
      </c>
      <c r="HE526" s="34">
        <v>-13.166666666666668</v>
      </c>
      <c r="HF526">
        <v>8.3699999999999997E-2</v>
      </c>
      <c r="HH526">
        <v>2.96</v>
      </c>
      <c r="HJ526">
        <v>2.4</v>
      </c>
      <c r="HL526">
        <v>0.4</v>
      </c>
      <c r="HN526">
        <v>0.2</v>
      </c>
      <c r="HP526" s="24">
        <v>12.454545449999999</v>
      </c>
      <c r="HQ526"/>
      <c r="HR526">
        <v>0.08</v>
      </c>
      <c r="HT526">
        <v>1.6</v>
      </c>
      <c r="HV526">
        <v>57.5</v>
      </c>
      <c r="HW526" s="21" t="s">
        <v>268</v>
      </c>
      <c r="HX526">
        <v>152.5</v>
      </c>
      <c r="HY526" t="s">
        <v>268</v>
      </c>
      <c r="HZ526">
        <v>0</v>
      </c>
      <c r="IB526">
        <v>9.3000000000000007</v>
      </c>
      <c r="ID526" s="32">
        <v>7.0000000000000007E-2</v>
      </c>
      <c r="IE526">
        <v>0.99009901</v>
      </c>
      <c r="IF526">
        <v>3.3663370000000001E-3</v>
      </c>
      <c r="IG526">
        <v>0.03</v>
      </c>
      <c r="IH526">
        <v>0.59055118100000004</v>
      </c>
      <c r="II526">
        <v>3.4883720930000002</v>
      </c>
      <c r="IJ526">
        <v>0.05</v>
      </c>
      <c r="IK526">
        <v>1.0094488190000002</v>
      </c>
      <c r="IL526">
        <v>5.8116279070000001</v>
      </c>
      <c r="IM526">
        <v>4.3255813950000004</v>
      </c>
      <c r="IN526">
        <v>318.60465119999998</v>
      </c>
      <c r="IO526">
        <v>0</v>
      </c>
      <c r="IP526">
        <v>0</v>
      </c>
      <c r="IQ526" s="35">
        <v>1</v>
      </c>
      <c r="IR526" s="35">
        <v>0</v>
      </c>
      <c r="IS526" s="35">
        <v>0</v>
      </c>
      <c r="IT526" s="35">
        <v>0</v>
      </c>
      <c r="IU526" s="35">
        <v>1</v>
      </c>
      <c r="IV526" s="35">
        <v>0</v>
      </c>
      <c r="IW526" s="35">
        <v>0</v>
      </c>
    </row>
    <row r="527" spans="1:257" ht="15.6" x14ac:dyDescent="0.3">
      <c r="A527">
        <v>526</v>
      </c>
      <c r="B527">
        <v>0</v>
      </c>
      <c r="C527" t="s">
        <v>763</v>
      </c>
      <c r="D527">
        <v>253</v>
      </c>
      <c r="E527" s="1">
        <v>0</v>
      </c>
      <c r="F527" s="3">
        <v>43901</v>
      </c>
      <c r="G527" s="27">
        <v>9</v>
      </c>
      <c r="H527" s="4">
        <v>20</v>
      </c>
      <c r="I527" s="4">
        <v>0</v>
      </c>
      <c r="J527" s="3">
        <v>43901</v>
      </c>
      <c r="K527" s="3" t="s">
        <v>257</v>
      </c>
      <c r="L527" s="4">
        <v>1</v>
      </c>
      <c r="M527" s="4">
        <v>71</v>
      </c>
      <c r="N527" s="4">
        <v>11</v>
      </c>
      <c r="O527" s="4">
        <v>11</v>
      </c>
      <c r="P527" s="4">
        <v>12</v>
      </c>
      <c r="Q527" s="4">
        <v>0</v>
      </c>
      <c r="R527" s="4">
        <v>0</v>
      </c>
      <c r="S527" s="4">
        <v>0</v>
      </c>
      <c r="T527" s="4">
        <v>1</v>
      </c>
      <c r="U527" s="4">
        <v>1</v>
      </c>
      <c r="V527" s="4" t="s">
        <v>773</v>
      </c>
      <c r="W527" s="28" t="s">
        <v>259</v>
      </c>
      <c r="X527" s="29">
        <v>5</v>
      </c>
      <c r="Y527" s="4">
        <v>1</v>
      </c>
      <c r="Z527" s="4">
        <v>1</v>
      </c>
      <c r="AA527" s="4">
        <v>1</v>
      </c>
      <c r="AB527" s="4" t="s">
        <v>258</v>
      </c>
      <c r="AC527" s="3" t="s">
        <v>258</v>
      </c>
      <c r="AD527" s="4">
        <v>0</v>
      </c>
      <c r="AE527" s="4">
        <v>0</v>
      </c>
      <c r="AF527" s="4">
        <v>0</v>
      </c>
      <c r="AG527" s="4">
        <v>0</v>
      </c>
      <c r="AH527" s="4">
        <v>0</v>
      </c>
      <c r="AI527" s="4">
        <v>0</v>
      </c>
      <c r="AJ527" s="4">
        <v>0</v>
      </c>
      <c r="AK527" s="4">
        <v>0</v>
      </c>
      <c r="AL527" s="4">
        <v>0</v>
      </c>
      <c r="AM527" s="4">
        <v>0</v>
      </c>
      <c r="AN527" s="4">
        <v>0</v>
      </c>
      <c r="AO527" s="4">
        <v>0</v>
      </c>
      <c r="AP527" s="4">
        <v>0</v>
      </c>
      <c r="AQ527" s="4">
        <v>0</v>
      </c>
      <c r="AR527" s="4">
        <v>0</v>
      </c>
      <c r="AS527" s="4" t="s">
        <v>258</v>
      </c>
      <c r="AT527" s="4">
        <v>0</v>
      </c>
      <c r="AU527" s="3">
        <v>43921</v>
      </c>
      <c r="AV527" s="27">
        <v>1</v>
      </c>
      <c r="AW527" s="4">
        <v>1</v>
      </c>
      <c r="AX527" s="4">
        <v>1</v>
      </c>
      <c r="AY527" s="4">
        <v>0</v>
      </c>
      <c r="AZ527"/>
      <c r="BD527" s="4">
        <v>7</v>
      </c>
      <c r="BE527" s="17" t="s">
        <v>765</v>
      </c>
      <c r="BF527" s="2">
        <v>43910</v>
      </c>
      <c r="BG527" s="30">
        <v>0.23011574074074073</v>
      </c>
      <c r="BH527" t="s">
        <v>845</v>
      </c>
      <c r="BI527" t="s">
        <v>263</v>
      </c>
      <c r="BJ527" s="31">
        <v>43910.227777777778</v>
      </c>
      <c r="BK527" t="s">
        <v>264</v>
      </c>
      <c r="BL527" t="s">
        <v>275</v>
      </c>
      <c r="BM527">
        <v>5.18</v>
      </c>
      <c r="BO527">
        <v>2.89</v>
      </c>
      <c r="BQ527">
        <v>8.6999999999999993</v>
      </c>
      <c r="BR527">
        <v>8.6999999999999993</v>
      </c>
      <c r="BS527">
        <v>26.6</v>
      </c>
      <c r="BU527">
        <v>92</v>
      </c>
      <c r="BW527">
        <v>30.1</v>
      </c>
      <c r="BY527">
        <v>32.700000000000003</v>
      </c>
      <c r="CA527">
        <v>320</v>
      </c>
      <c r="CC527">
        <v>46.8</v>
      </c>
      <c r="CE527">
        <v>14.2</v>
      </c>
      <c r="CG527">
        <v>11.5</v>
      </c>
      <c r="CI527">
        <v>10.5</v>
      </c>
      <c r="CK527">
        <v>28.1</v>
      </c>
      <c r="CM527">
        <v>0.33</v>
      </c>
      <c r="CO527">
        <v>0.01</v>
      </c>
      <c r="CQ527">
        <v>0.2</v>
      </c>
      <c r="CS527">
        <v>3.81</v>
      </c>
      <c r="CT527" t="s">
        <v>268</v>
      </c>
      <c r="CU527">
        <v>0.74</v>
      </c>
      <c r="CV527" s="32">
        <v>6.9576333089846605</v>
      </c>
      <c r="CW527">
        <v>0.4</v>
      </c>
      <c r="CY527">
        <v>0.22</v>
      </c>
      <c r="CZ527" t="s">
        <v>268</v>
      </c>
      <c r="DA527">
        <v>0.01</v>
      </c>
      <c r="DC527">
        <v>73.599999999999994</v>
      </c>
      <c r="DD527" t="s">
        <v>268</v>
      </c>
      <c r="DE527">
        <v>14.3</v>
      </c>
      <c r="DF527" t="s">
        <v>267</v>
      </c>
      <c r="DG527">
        <v>7.7</v>
      </c>
      <c r="DI527">
        <v>4.2</v>
      </c>
      <c r="DJ527" t="s">
        <v>268</v>
      </c>
      <c r="DK527">
        <v>0.2</v>
      </c>
      <c r="DL527" s="33">
        <v>22.972972972972975</v>
      </c>
      <c r="DM527" s="21">
        <v>0.17</v>
      </c>
      <c r="DN527" s="33">
        <v>31.044558071585104</v>
      </c>
      <c r="DO527">
        <v>3.3</v>
      </c>
      <c r="DP527" s="34">
        <v>23.076923076923077</v>
      </c>
      <c r="DQ527">
        <v>0.61</v>
      </c>
      <c r="DS527">
        <v>1.7600000000000001E-2</v>
      </c>
      <c r="DU527">
        <v>8.9</v>
      </c>
      <c r="DV527" s="21">
        <v>1.5663999999999999E-3</v>
      </c>
      <c r="DX527">
        <v>91.1</v>
      </c>
      <c r="DZ527">
        <v>6.3</v>
      </c>
      <c r="EB527">
        <v>2.6</v>
      </c>
      <c r="ED527">
        <v>22.4</v>
      </c>
      <c r="EF527">
        <v>3.7909836069999998</v>
      </c>
      <c r="EH527">
        <v>320</v>
      </c>
      <c r="EJ527">
        <v>1.9</v>
      </c>
      <c r="EK527" s="33">
        <v>0.9</v>
      </c>
      <c r="EL527">
        <v>2.9</v>
      </c>
      <c r="EN527">
        <v>5.19</v>
      </c>
      <c r="EP527">
        <v>5.18</v>
      </c>
      <c r="ER527">
        <v>5.19</v>
      </c>
      <c r="ET527">
        <v>0.01</v>
      </c>
      <c r="EV527">
        <v>0.2</v>
      </c>
      <c r="EX527">
        <v>5.21</v>
      </c>
      <c r="EZ527">
        <v>5.22</v>
      </c>
      <c r="FB527">
        <v>3.64</v>
      </c>
      <c r="FC527" t="s">
        <v>268</v>
      </c>
      <c r="FD527">
        <v>70.3</v>
      </c>
      <c r="FE527" t="s">
        <v>268</v>
      </c>
      <c r="FF527">
        <v>0.72</v>
      </c>
      <c r="FH527">
        <v>13.9</v>
      </c>
      <c r="FJ527">
        <v>0.02</v>
      </c>
      <c r="FL527">
        <v>0.4</v>
      </c>
      <c r="FM527">
        <v>2.7027027029999999</v>
      </c>
      <c r="FN527" s="24">
        <v>0.03</v>
      </c>
      <c r="FP527">
        <v>0.6</v>
      </c>
      <c r="FR527">
        <v>154.69999999999999</v>
      </c>
      <c r="FS527" t="s">
        <v>268</v>
      </c>
      <c r="FT527">
        <v>59.9</v>
      </c>
      <c r="FU527" t="s">
        <v>268</v>
      </c>
      <c r="FV527">
        <v>91.1</v>
      </c>
      <c r="FW527" t="s">
        <v>268</v>
      </c>
      <c r="FX527">
        <v>84</v>
      </c>
      <c r="FZ527">
        <v>73.900000000000006</v>
      </c>
      <c r="GB527">
        <v>57.9</v>
      </c>
      <c r="GD527">
        <v>125.8</v>
      </c>
      <c r="GF527">
        <v>119.8</v>
      </c>
      <c r="GH527">
        <v>67.5</v>
      </c>
      <c r="GJ527">
        <v>323</v>
      </c>
      <c r="GL527">
        <v>685</v>
      </c>
      <c r="GN527">
        <v>582</v>
      </c>
      <c r="GP527">
        <v>583</v>
      </c>
      <c r="GR527">
        <v>839</v>
      </c>
      <c r="GT527">
        <v>449</v>
      </c>
      <c r="GV527">
        <v>223</v>
      </c>
      <c r="GX527">
        <v>810</v>
      </c>
      <c r="GZ527">
        <v>445</v>
      </c>
      <c r="HB527">
        <v>28.9</v>
      </c>
      <c r="HD527">
        <v>-6.5</v>
      </c>
      <c r="HE527" s="34">
        <v>-7.2222222222222223</v>
      </c>
      <c r="HF527">
        <v>7.3599999999999999E-2</v>
      </c>
      <c r="HH527">
        <v>2.5499999999999998</v>
      </c>
      <c r="HJ527">
        <v>2.1</v>
      </c>
      <c r="HL527">
        <v>0.4</v>
      </c>
      <c r="HN527">
        <v>0.2</v>
      </c>
      <c r="HP527" s="24">
        <v>12.131147540000001</v>
      </c>
      <c r="HQ527"/>
      <c r="HR527">
        <v>0.08</v>
      </c>
      <c r="HT527">
        <v>1.5</v>
      </c>
      <c r="HV527">
        <v>59.9</v>
      </c>
      <c r="HW527" s="21" t="s">
        <v>268</v>
      </c>
      <c r="HX527">
        <v>154.69999999999999</v>
      </c>
      <c r="HY527" t="s">
        <v>268</v>
      </c>
      <c r="HZ527">
        <v>0</v>
      </c>
      <c r="IB527">
        <v>10.8</v>
      </c>
      <c r="ID527" s="32">
        <v>0.36</v>
      </c>
      <c r="IE527">
        <v>4.7353760449999998</v>
      </c>
      <c r="IF527">
        <v>1.8941504000000001E-2</v>
      </c>
      <c r="IG527">
        <v>0.02</v>
      </c>
      <c r="IH527">
        <v>0.38610038600000002</v>
      </c>
      <c r="II527">
        <v>2.7027027029999999</v>
      </c>
      <c r="IJ527">
        <v>0.06</v>
      </c>
      <c r="IK527">
        <v>1.1138996139999999</v>
      </c>
      <c r="IL527">
        <v>8.0972972970000008</v>
      </c>
      <c r="IM527">
        <v>5.1486486490000001</v>
      </c>
      <c r="IN527">
        <v>432.43243239999998</v>
      </c>
      <c r="IO527">
        <v>0</v>
      </c>
      <c r="IP527">
        <v>0</v>
      </c>
      <c r="IQ527" s="35">
        <v>2</v>
      </c>
      <c r="IR527" s="35">
        <v>0</v>
      </c>
      <c r="IS527" s="35">
        <v>0</v>
      </c>
      <c r="IT527" s="35">
        <v>0</v>
      </c>
      <c r="IU527" s="35">
        <v>1</v>
      </c>
      <c r="IV527" s="35">
        <v>0</v>
      </c>
      <c r="IW527" s="35">
        <v>0</v>
      </c>
    </row>
    <row r="528" spans="1:257" ht="15.6" x14ac:dyDescent="0.3">
      <c r="A528">
        <v>527</v>
      </c>
      <c r="B528">
        <v>0</v>
      </c>
      <c r="C528" t="s">
        <v>763</v>
      </c>
      <c r="D528">
        <v>254</v>
      </c>
      <c r="E528" s="1">
        <v>1</v>
      </c>
      <c r="F528" s="3">
        <v>43900</v>
      </c>
      <c r="G528" s="27">
        <v>6</v>
      </c>
      <c r="H528" s="4">
        <v>6</v>
      </c>
      <c r="I528" s="4">
        <v>1</v>
      </c>
      <c r="J528" s="3">
        <v>43901</v>
      </c>
      <c r="K528" s="3" t="s">
        <v>304</v>
      </c>
      <c r="L528" s="4">
        <v>0</v>
      </c>
      <c r="M528" s="4">
        <v>73</v>
      </c>
      <c r="N528" s="4">
        <v>9</v>
      </c>
      <c r="O528" s="4">
        <v>9</v>
      </c>
      <c r="P528" s="4">
        <v>10</v>
      </c>
      <c r="Q528" s="4">
        <v>0</v>
      </c>
      <c r="R528" s="4">
        <v>0</v>
      </c>
      <c r="S528" s="4">
        <v>0</v>
      </c>
      <c r="T528" s="4">
        <v>1</v>
      </c>
      <c r="U528" s="4">
        <v>1</v>
      </c>
      <c r="V528" s="4" t="s">
        <v>773</v>
      </c>
      <c r="W528" s="28" t="s">
        <v>259</v>
      </c>
      <c r="X528" s="29">
        <v>5</v>
      </c>
      <c r="Y528" s="4">
        <v>1</v>
      </c>
      <c r="Z528" s="4">
        <v>1</v>
      </c>
      <c r="AA528" s="4">
        <v>1</v>
      </c>
      <c r="AB528" s="4" t="s">
        <v>258</v>
      </c>
      <c r="AC528" s="3" t="s">
        <v>258</v>
      </c>
      <c r="AD528" s="4" t="s">
        <v>260</v>
      </c>
      <c r="AE528" s="4">
        <v>1</v>
      </c>
      <c r="AF528" s="4">
        <v>0</v>
      </c>
      <c r="AG528" s="4">
        <v>0</v>
      </c>
      <c r="AH528" s="4">
        <v>0</v>
      </c>
      <c r="AI528" s="4">
        <v>1</v>
      </c>
      <c r="AJ528" s="4">
        <v>1</v>
      </c>
      <c r="AK528" s="4">
        <v>0</v>
      </c>
      <c r="AL528" s="4">
        <v>0</v>
      </c>
      <c r="AM528" s="4">
        <v>0</v>
      </c>
      <c r="AN528" s="4">
        <v>0</v>
      </c>
      <c r="AO528" s="4">
        <v>0</v>
      </c>
      <c r="AP528" s="4">
        <v>0</v>
      </c>
      <c r="AQ528" s="4">
        <v>0</v>
      </c>
      <c r="AR528" s="4">
        <v>0</v>
      </c>
      <c r="AS528" s="4" t="s">
        <v>258</v>
      </c>
      <c r="AT528" s="4">
        <v>0</v>
      </c>
      <c r="AU528" s="3">
        <v>43906</v>
      </c>
      <c r="AV528" s="27">
        <v>1</v>
      </c>
      <c r="AW528" s="4">
        <v>1</v>
      </c>
      <c r="AX528" s="4">
        <v>1</v>
      </c>
      <c r="AY528" s="4">
        <v>0</v>
      </c>
      <c r="AZ528"/>
      <c r="BB528">
        <v>14</v>
      </c>
      <c r="BC528">
        <v>14</v>
      </c>
      <c r="BD528" s="4">
        <v>14</v>
      </c>
      <c r="BE528" s="17" t="s">
        <v>765</v>
      </c>
      <c r="BF528" s="2">
        <v>43906</v>
      </c>
      <c r="BG528" s="30">
        <v>0.83407407407407408</v>
      </c>
      <c r="BH528" t="s">
        <v>846</v>
      </c>
      <c r="BI528" t="s">
        <v>263</v>
      </c>
      <c r="BJ528" s="31">
        <v>43906.832638888889</v>
      </c>
      <c r="BK528" t="s">
        <v>264</v>
      </c>
      <c r="BL528" t="s">
        <v>275</v>
      </c>
      <c r="BM528">
        <v>24.56</v>
      </c>
      <c r="BN528" t="s">
        <v>268</v>
      </c>
      <c r="BO528">
        <v>3.29</v>
      </c>
      <c r="BQ528">
        <v>9.1</v>
      </c>
      <c r="BR528">
        <v>10.01</v>
      </c>
      <c r="BS528">
        <v>30.8</v>
      </c>
      <c r="BU528">
        <v>93.6</v>
      </c>
      <c r="BW528">
        <v>27.7</v>
      </c>
      <c r="BY528">
        <v>29.5</v>
      </c>
      <c r="BZ528" t="s">
        <v>267</v>
      </c>
      <c r="CA528">
        <v>265</v>
      </c>
      <c r="CB528" t="s">
        <v>268</v>
      </c>
      <c r="CC528">
        <v>63.4</v>
      </c>
      <c r="CD528" t="s">
        <v>266</v>
      </c>
      <c r="CE528">
        <v>18.2</v>
      </c>
      <c r="CF528" t="s">
        <v>266</v>
      </c>
      <c r="CG528">
        <v>12.4</v>
      </c>
      <c r="CH528" t="s">
        <v>268</v>
      </c>
      <c r="CI528">
        <v>10.8</v>
      </c>
      <c r="CJ528" t="s">
        <v>268</v>
      </c>
      <c r="CK528">
        <v>30.8</v>
      </c>
      <c r="CL528" t="s">
        <v>268</v>
      </c>
      <c r="CM528">
        <v>0.28999999999999998</v>
      </c>
      <c r="CN528" t="s">
        <v>268</v>
      </c>
      <c r="CO528">
        <v>0.01</v>
      </c>
      <c r="CP528" t="s">
        <v>268</v>
      </c>
      <c r="CQ528">
        <v>0</v>
      </c>
      <c r="CR528" t="s">
        <v>268</v>
      </c>
      <c r="CS528">
        <v>22.76</v>
      </c>
      <c r="CT528" t="s">
        <v>268</v>
      </c>
      <c r="CU528">
        <v>0.32</v>
      </c>
      <c r="CV528" s="32">
        <v>222.265625</v>
      </c>
      <c r="CW528">
        <v>1.41</v>
      </c>
      <c r="CX528" t="s">
        <v>268</v>
      </c>
      <c r="CY528">
        <v>0.03</v>
      </c>
      <c r="CZ528" t="s">
        <v>268</v>
      </c>
      <c r="DA528">
        <v>0.04</v>
      </c>
      <c r="DB528" t="s">
        <v>268</v>
      </c>
      <c r="DC528">
        <v>92.7</v>
      </c>
      <c r="DD528" t="s">
        <v>268</v>
      </c>
      <c r="DE528">
        <v>1.3</v>
      </c>
      <c r="DF528" t="s">
        <v>268</v>
      </c>
      <c r="DG528">
        <v>5.7</v>
      </c>
      <c r="DH528" t="s">
        <v>268</v>
      </c>
      <c r="DI528">
        <v>0.1</v>
      </c>
      <c r="DJ528" t="s">
        <v>268</v>
      </c>
      <c r="DK528">
        <v>0.2</v>
      </c>
      <c r="DL528" s="33">
        <v>100</v>
      </c>
      <c r="DM528" s="21">
        <v>0.32</v>
      </c>
      <c r="DN528" s="33">
        <v>312.5</v>
      </c>
      <c r="DO528">
        <v>1.3</v>
      </c>
      <c r="DP528" s="34">
        <v>100</v>
      </c>
      <c r="DQ528">
        <v>1.03</v>
      </c>
      <c r="DR528" t="s">
        <v>268</v>
      </c>
      <c r="DS528">
        <v>3.39E-2</v>
      </c>
      <c r="DT528" t="s">
        <v>268</v>
      </c>
      <c r="DU528">
        <v>11</v>
      </c>
      <c r="DV528" s="21">
        <v>3.7290000000000001E-3</v>
      </c>
      <c r="DW528" t="s">
        <v>268</v>
      </c>
      <c r="DX528">
        <v>89</v>
      </c>
      <c r="DY528" t="s">
        <v>268</v>
      </c>
      <c r="DZ528">
        <v>8.4</v>
      </c>
      <c r="EA528" t="s">
        <v>268</v>
      </c>
      <c r="EB528">
        <v>2.6</v>
      </c>
      <c r="EC528" t="s">
        <v>268</v>
      </c>
      <c r="ED528">
        <v>19.899999999999999</v>
      </c>
      <c r="EE528" t="s">
        <v>268</v>
      </c>
      <c r="EF528">
        <v>6.9900142650000001</v>
      </c>
      <c r="EH528">
        <v>265</v>
      </c>
      <c r="EI528" t="s">
        <v>268</v>
      </c>
      <c r="EJ528">
        <v>3.7</v>
      </c>
      <c r="EK528" s="33">
        <v>0.4</v>
      </c>
      <c r="EL528">
        <v>5.5</v>
      </c>
      <c r="EN528">
        <v>24.57</v>
      </c>
      <c r="EP528">
        <v>24.56</v>
      </c>
      <c r="EQ528" t="s">
        <v>268</v>
      </c>
      <c r="ER528">
        <v>24.57</v>
      </c>
      <c r="ES528" t="s">
        <v>268</v>
      </c>
      <c r="ET528">
        <v>0.04</v>
      </c>
      <c r="EU528" t="s">
        <v>268</v>
      </c>
      <c r="EV528">
        <v>0.2</v>
      </c>
      <c r="EW528" t="s">
        <v>268</v>
      </c>
      <c r="EX528">
        <v>24.81</v>
      </c>
      <c r="EZ528">
        <v>24.82</v>
      </c>
      <c r="FB528">
        <v>22.44</v>
      </c>
      <c r="FC528" t="s">
        <v>268</v>
      </c>
      <c r="FD528">
        <v>91.4</v>
      </c>
      <c r="FE528" t="s">
        <v>268</v>
      </c>
      <c r="FF528">
        <v>0.3</v>
      </c>
      <c r="FG528" t="s">
        <v>268</v>
      </c>
      <c r="FH528">
        <v>1.2</v>
      </c>
      <c r="FI528" t="s">
        <v>268</v>
      </c>
      <c r="FJ528">
        <v>0.02</v>
      </c>
      <c r="FK528" t="s">
        <v>268</v>
      </c>
      <c r="FL528">
        <v>0.1</v>
      </c>
      <c r="FM528">
        <v>6.25</v>
      </c>
      <c r="FN528" s="24">
        <v>0.05</v>
      </c>
      <c r="FO528" t="s">
        <v>268</v>
      </c>
      <c r="FP528">
        <v>0.2</v>
      </c>
      <c r="FQ528" t="s">
        <v>268</v>
      </c>
      <c r="FR528">
        <v>147.1</v>
      </c>
      <c r="FS528" t="s">
        <v>268</v>
      </c>
      <c r="FT528">
        <v>46.7</v>
      </c>
      <c r="FU528" t="s">
        <v>268</v>
      </c>
      <c r="FV528">
        <v>85.7</v>
      </c>
      <c r="FW528" t="s">
        <v>268</v>
      </c>
      <c r="FX528">
        <v>84.1</v>
      </c>
      <c r="FZ528">
        <v>70.7</v>
      </c>
      <c r="GB528">
        <v>59.3</v>
      </c>
      <c r="GD528">
        <v>127.6</v>
      </c>
      <c r="GF528">
        <v>120.6</v>
      </c>
      <c r="GH528">
        <v>66.599999999999994</v>
      </c>
      <c r="GJ528">
        <v>340</v>
      </c>
      <c r="GL528">
        <v>749</v>
      </c>
      <c r="GN528">
        <v>700</v>
      </c>
      <c r="GP528">
        <v>666</v>
      </c>
      <c r="GR528">
        <v>891</v>
      </c>
      <c r="GT528">
        <v>455</v>
      </c>
      <c r="GV528">
        <v>243</v>
      </c>
      <c r="GX528">
        <v>738</v>
      </c>
      <c r="GZ528">
        <v>451</v>
      </c>
      <c r="HB528">
        <v>24.4</v>
      </c>
      <c r="HC528" t="s">
        <v>268</v>
      </c>
      <c r="HD528">
        <v>-4.5</v>
      </c>
      <c r="HE528" s="34">
        <v>-11.25</v>
      </c>
      <c r="HF528">
        <v>0.19439999999999999</v>
      </c>
      <c r="HG528" t="s">
        <v>268</v>
      </c>
      <c r="HH528">
        <v>5.91</v>
      </c>
      <c r="HI528" t="s">
        <v>268</v>
      </c>
      <c r="HJ528">
        <v>10.3</v>
      </c>
      <c r="HL528">
        <v>0.3</v>
      </c>
      <c r="HN528">
        <v>0.4</v>
      </c>
      <c r="HO528" t="s">
        <v>268</v>
      </c>
      <c r="HP528" s="24">
        <v>18.5235378</v>
      </c>
      <c r="HQ528"/>
      <c r="HR528">
        <v>0.06</v>
      </c>
      <c r="HS528" t="s">
        <v>268</v>
      </c>
      <c r="HT528">
        <v>0.2</v>
      </c>
      <c r="HU528" t="s">
        <v>268</v>
      </c>
      <c r="HV528">
        <v>46.7</v>
      </c>
      <c r="HW528" s="21" t="s">
        <v>268</v>
      </c>
      <c r="HX528">
        <v>147.1</v>
      </c>
      <c r="HY528" t="s">
        <v>268</v>
      </c>
      <c r="HZ528">
        <v>6.3</v>
      </c>
      <c r="IA528" t="s">
        <v>268</v>
      </c>
      <c r="IB528">
        <v>18.8</v>
      </c>
      <c r="IC528" t="s">
        <v>268</v>
      </c>
      <c r="ID528" s="32">
        <v>0.04</v>
      </c>
      <c r="IE528">
        <v>0.70257611200000003</v>
      </c>
      <c r="IF528">
        <v>9.9063229999999999E-3</v>
      </c>
      <c r="IG528">
        <v>0.02</v>
      </c>
      <c r="IH528">
        <v>8.1433224999999998E-2</v>
      </c>
      <c r="II528">
        <v>6.25</v>
      </c>
      <c r="IJ528">
        <v>3.9999999999999994E-2</v>
      </c>
      <c r="IK528">
        <v>0.11856677500000001</v>
      </c>
      <c r="IL528">
        <v>12.55</v>
      </c>
      <c r="IM528">
        <v>71.125</v>
      </c>
      <c r="IN528">
        <v>828.125</v>
      </c>
      <c r="IO528">
        <v>4</v>
      </c>
      <c r="IP528">
        <v>0</v>
      </c>
      <c r="IQ528" s="35">
        <v>4</v>
      </c>
      <c r="IR528" s="35">
        <v>0</v>
      </c>
      <c r="IS528" s="35">
        <v>1</v>
      </c>
      <c r="IT528" s="35">
        <v>0</v>
      </c>
      <c r="IU528" s="35">
        <v>1</v>
      </c>
      <c r="IV528" s="35">
        <v>0</v>
      </c>
      <c r="IW528" s="35">
        <v>0</v>
      </c>
    </row>
    <row r="529" spans="1:257" ht="15.6" x14ac:dyDescent="0.3">
      <c r="A529">
        <v>528</v>
      </c>
      <c r="B529">
        <v>0</v>
      </c>
      <c r="C529" t="s">
        <v>763</v>
      </c>
      <c r="D529">
        <v>255</v>
      </c>
      <c r="E529" s="1">
        <v>1</v>
      </c>
      <c r="F529" s="3">
        <v>43901</v>
      </c>
      <c r="G529" s="27">
        <v>6</v>
      </c>
      <c r="H529" s="4">
        <v>16</v>
      </c>
      <c r="I529" s="4">
        <v>1</v>
      </c>
      <c r="J529" s="3">
        <v>43901</v>
      </c>
      <c r="K529" s="3" t="s">
        <v>304</v>
      </c>
      <c r="L529" s="4">
        <v>0</v>
      </c>
      <c r="M529" s="4">
        <v>67</v>
      </c>
      <c r="N529" s="4">
        <v>15</v>
      </c>
      <c r="O529" s="4">
        <v>16</v>
      </c>
      <c r="P529" s="4">
        <v>16</v>
      </c>
      <c r="Q529" s="4">
        <v>0</v>
      </c>
      <c r="R529" s="4">
        <v>0</v>
      </c>
      <c r="S529" s="4">
        <v>1</v>
      </c>
      <c r="T529" s="4">
        <v>0</v>
      </c>
      <c r="U529" s="4">
        <v>0</v>
      </c>
      <c r="V529" s="4" t="s">
        <v>773</v>
      </c>
      <c r="W529" s="28" t="s">
        <v>279</v>
      </c>
      <c r="X529" s="29">
        <v>3</v>
      </c>
      <c r="Y529" s="4">
        <v>0</v>
      </c>
      <c r="Z529" s="4">
        <v>0</v>
      </c>
      <c r="AA529" s="4">
        <v>1</v>
      </c>
      <c r="AB529" s="4" t="s">
        <v>258</v>
      </c>
      <c r="AC529" s="3" t="s">
        <v>258</v>
      </c>
      <c r="AD529" s="4">
        <v>0</v>
      </c>
      <c r="AE529" s="4">
        <v>0</v>
      </c>
      <c r="AF529" s="4">
        <v>0</v>
      </c>
      <c r="AG529" s="4">
        <v>0</v>
      </c>
      <c r="AH529" s="4">
        <v>0</v>
      </c>
      <c r="AI529" s="4">
        <v>0</v>
      </c>
      <c r="AJ529" s="4">
        <v>0</v>
      </c>
      <c r="AK529" s="4">
        <v>0</v>
      </c>
      <c r="AL529" s="4">
        <v>0</v>
      </c>
      <c r="AM529" s="4">
        <v>0</v>
      </c>
      <c r="AN529" s="4">
        <v>0</v>
      </c>
      <c r="AO529" s="4">
        <v>0</v>
      </c>
      <c r="AP529" s="4">
        <v>0</v>
      </c>
      <c r="AQ529" s="4">
        <v>0</v>
      </c>
      <c r="AR529" s="4">
        <v>0</v>
      </c>
      <c r="AS529" s="4" t="s">
        <v>258</v>
      </c>
      <c r="AT529" s="3">
        <v>43917</v>
      </c>
      <c r="AU529" s="4">
        <v>0</v>
      </c>
      <c r="AV529" s="4">
        <v>0</v>
      </c>
      <c r="AW529" s="4">
        <v>0</v>
      </c>
      <c r="AX529" s="4">
        <v>0</v>
      </c>
      <c r="AY529" s="4">
        <v>0</v>
      </c>
      <c r="AZ529"/>
      <c r="BB529">
        <v>14</v>
      </c>
      <c r="BC529">
        <v>9</v>
      </c>
      <c r="BD529" s="4">
        <v>9</v>
      </c>
      <c r="BE529" s="17" t="s">
        <v>765</v>
      </c>
      <c r="BF529" s="2">
        <v>43907</v>
      </c>
      <c r="BG529" s="30">
        <v>0.23803240740740739</v>
      </c>
      <c r="BH529" t="s">
        <v>847</v>
      </c>
      <c r="BI529" t="s">
        <v>263</v>
      </c>
      <c r="BJ529" s="31">
        <v>43907.236111111109</v>
      </c>
      <c r="BK529" t="s">
        <v>264</v>
      </c>
      <c r="BL529" t="s">
        <v>275</v>
      </c>
      <c r="BM529">
        <v>6.35</v>
      </c>
      <c r="BO529">
        <v>2.96</v>
      </c>
      <c r="BQ529">
        <v>9.6</v>
      </c>
      <c r="BR529">
        <v>10.559999999999999</v>
      </c>
      <c r="BS529">
        <v>31.2</v>
      </c>
      <c r="BU529">
        <v>105.4</v>
      </c>
      <c r="BW529">
        <v>32.4</v>
      </c>
      <c r="BY529">
        <v>30.8</v>
      </c>
      <c r="BZ529" t="s">
        <v>267</v>
      </c>
      <c r="CA529">
        <v>185</v>
      </c>
      <c r="CC529">
        <v>53.8</v>
      </c>
      <c r="CE529">
        <v>13.8</v>
      </c>
      <c r="CG529">
        <v>11.6</v>
      </c>
      <c r="CI529">
        <v>10.4</v>
      </c>
      <c r="CK529">
        <v>28.5</v>
      </c>
      <c r="CM529">
        <v>0.19</v>
      </c>
      <c r="CO529">
        <v>0</v>
      </c>
      <c r="CQ529">
        <v>0</v>
      </c>
      <c r="CS529">
        <v>4.8099999999999996</v>
      </c>
      <c r="CU529">
        <v>0.87</v>
      </c>
      <c r="CV529" s="32">
        <v>6.3548685427401237</v>
      </c>
      <c r="CW529">
        <v>0.49</v>
      </c>
      <c r="CY529">
        <v>0.15</v>
      </c>
      <c r="DA529">
        <v>0.03</v>
      </c>
      <c r="DC529">
        <v>75.7</v>
      </c>
      <c r="DD529" t="s">
        <v>266</v>
      </c>
      <c r="DE529">
        <v>13.7</v>
      </c>
      <c r="DF529" t="s">
        <v>267</v>
      </c>
      <c r="DG529">
        <v>7.7</v>
      </c>
      <c r="DI529">
        <v>2.4</v>
      </c>
      <c r="DK529">
        <v>0.5</v>
      </c>
      <c r="DL529" s="33">
        <v>36.781609195402297</v>
      </c>
      <c r="DM529" s="21">
        <v>0.32</v>
      </c>
      <c r="DN529" s="33">
        <v>42.277711718853219</v>
      </c>
      <c r="DO529">
        <v>5</v>
      </c>
      <c r="DP529" s="34">
        <v>36.496350364963504</v>
      </c>
      <c r="DQ529">
        <v>1.45</v>
      </c>
      <c r="DS529">
        <v>4.2900000000000001E-2</v>
      </c>
      <c r="DU529">
        <v>21.2</v>
      </c>
      <c r="DV529" s="21">
        <v>9.0948000000000001E-3</v>
      </c>
      <c r="DX529">
        <v>78.8</v>
      </c>
      <c r="DZ529">
        <v>13.7</v>
      </c>
      <c r="EB529">
        <v>7.5</v>
      </c>
      <c r="ED529">
        <v>25.2</v>
      </c>
      <c r="EF529">
        <v>4.5001844340000003</v>
      </c>
      <c r="EH529">
        <v>185</v>
      </c>
      <c r="EJ529">
        <v>0.6</v>
      </c>
      <c r="EK529" s="33">
        <v>0.2</v>
      </c>
      <c r="EL529">
        <v>10.199999999999999</v>
      </c>
      <c r="EN529">
        <v>6.35</v>
      </c>
      <c r="EP529">
        <v>6.35</v>
      </c>
      <c r="ER529">
        <v>6.35</v>
      </c>
      <c r="ET529">
        <v>0.03</v>
      </c>
      <c r="EV529">
        <v>0.5</v>
      </c>
      <c r="EX529">
        <v>6.41</v>
      </c>
      <c r="EZ529">
        <v>6.42</v>
      </c>
      <c r="FB529">
        <v>4.49</v>
      </c>
      <c r="FD529">
        <v>70.7</v>
      </c>
      <c r="FF529">
        <v>0.83</v>
      </c>
      <c r="FH529">
        <v>13.1</v>
      </c>
      <c r="FJ529">
        <v>0.04</v>
      </c>
      <c r="FL529">
        <v>0.6</v>
      </c>
      <c r="FM529">
        <v>4.5977011489999997</v>
      </c>
      <c r="FN529" s="24">
        <v>0.02</v>
      </c>
      <c r="FP529">
        <v>0.3</v>
      </c>
      <c r="FR529">
        <v>147.1</v>
      </c>
      <c r="FT529">
        <v>53.5</v>
      </c>
      <c r="FV529">
        <v>86.5</v>
      </c>
      <c r="FX529">
        <v>85.3</v>
      </c>
      <c r="FZ529">
        <v>83.1</v>
      </c>
      <c r="GB529">
        <v>58.3</v>
      </c>
      <c r="GD529">
        <v>126.3</v>
      </c>
      <c r="GF529">
        <v>109.8</v>
      </c>
      <c r="GH529">
        <v>64.900000000000006</v>
      </c>
      <c r="GJ529">
        <v>326</v>
      </c>
      <c r="GL529">
        <v>672</v>
      </c>
      <c r="GN529">
        <v>578</v>
      </c>
      <c r="GP529">
        <v>574</v>
      </c>
      <c r="GR529">
        <v>1192</v>
      </c>
      <c r="GT529">
        <v>463</v>
      </c>
      <c r="GV529">
        <v>238</v>
      </c>
      <c r="GX529">
        <v>975</v>
      </c>
      <c r="GZ529">
        <v>478</v>
      </c>
      <c r="HB529">
        <v>31.5</v>
      </c>
      <c r="HD529">
        <v>-6.3</v>
      </c>
      <c r="HE529" s="34">
        <v>-31.499999999999996</v>
      </c>
      <c r="HF529">
        <v>0.11269999999999999</v>
      </c>
      <c r="HH529">
        <v>3.81</v>
      </c>
      <c r="HJ529">
        <v>2.5</v>
      </c>
      <c r="HL529">
        <v>0.7</v>
      </c>
      <c r="HN529">
        <v>0.6</v>
      </c>
      <c r="HP529" s="24">
        <v>8.3253412030000007</v>
      </c>
      <c r="HQ529"/>
      <c r="HR529">
        <v>0.23</v>
      </c>
      <c r="HT529">
        <v>3.6</v>
      </c>
      <c r="HV529">
        <v>53.5</v>
      </c>
      <c r="HX529">
        <v>147.1</v>
      </c>
      <c r="HZ529">
        <v>0</v>
      </c>
      <c r="IB529">
        <v>26.4</v>
      </c>
      <c r="ID529" s="32">
        <v>0.55000000000000004</v>
      </c>
      <c r="IE529">
        <v>7.1910112359999996</v>
      </c>
      <c r="IF529">
        <v>3.5235954999999999E-2</v>
      </c>
      <c r="IG529">
        <v>0.04</v>
      </c>
      <c r="IH529">
        <v>0.62992126000000004</v>
      </c>
      <c r="II529">
        <v>4.5977011489999997</v>
      </c>
      <c r="IJ529">
        <v>0.19</v>
      </c>
      <c r="IK529">
        <v>2.9700787399999999</v>
      </c>
      <c r="IL529">
        <v>21.802298851</v>
      </c>
      <c r="IM529">
        <v>5.5287356320000001</v>
      </c>
      <c r="IN529">
        <v>212.64367820000001</v>
      </c>
      <c r="IO529">
        <v>0</v>
      </c>
      <c r="IP529">
        <v>0</v>
      </c>
      <c r="IQ529" s="35">
        <v>2</v>
      </c>
      <c r="IR529" s="35">
        <v>2</v>
      </c>
      <c r="IS529" s="35">
        <v>0</v>
      </c>
      <c r="IT529" s="35">
        <v>0</v>
      </c>
      <c r="IU529" s="35">
        <v>1</v>
      </c>
      <c r="IV529" s="35">
        <v>0</v>
      </c>
      <c r="IW529" s="35">
        <v>0</v>
      </c>
    </row>
    <row r="530" spans="1:257" ht="15.6" x14ac:dyDescent="0.3">
      <c r="A530">
        <v>529</v>
      </c>
      <c r="B530">
        <v>0</v>
      </c>
      <c r="C530" t="s">
        <v>763</v>
      </c>
      <c r="D530">
        <v>255</v>
      </c>
      <c r="E530" s="1">
        <v>0</v>
      </c>
      <c r="F530" s="3">
        <v>43901</v>
      </c>
      <c r="G530" s="27">
        <v>7</v>
      </c>
      <c r="H530" s="4">
        <v>16</v>
      </c>
      <c r="I530" s="4">
        <v>1</v>
      </c>
      <c r="J530" s="3">
        <v>43901</v>
      </c>
      <c r="K530" s="3" t="s">
        <v>304</v>
      </c>
      <c r="L530" s="4">
        <v>0</v>
      </c>
      <c r="M530" s="4">
        <v>67</v>
      </c>
      <c r="N530" s="4">
        <v>16</v>
      </c>
      <c r="O530" s="4">
        <v>16</v>
      </c>
      <c r="P530" s="4">
        <v>16</v>
      </c>
      <c r="Q530" s="4">
        <v>0</v>
      </c>
      <c r="R530" s="4">
        <v>0</v>
      </c>
      <c r="S530" s="4">
        <v>1</v>
      </c>
      <c r="T530" s="4">
        <v>0</v>
      </c>
      <c r="U530" s="4">
        <v>0</v>
      </c>
      <c r="V530" s="4" t="s">
        <v>773</v>
      </c>
      <c r="W530" s="28" t="s">
        <v>279</v>
      </c>
      <c r="X530" s="29">
        <v>3</v>
      </c>
      <c r="Y530" s="4">
        <v>0</v>
      </c>
      <c r="Z530" s="4">
        <v>0</v>
      </c>
      <c r="AA530" s="4">
        <v>1</v>
      </c>
      <c r="AB530" s="4" t="s">
        <v>258</v>
      </c>
      <c r="AC530" s="3" t="s">
        <v>258</v>
      </c>
      <c r="AD530" s="4">
        <v>0</v>
      </c>
      <c r="AE530" s="4">
        <v>0</v>
      </c>
      <c r="AF530" s="4">
        <v>0</v>
      </c>
      <c r="AG530" s="4">
        <v>0</v>
      </c>
      <c r="AH530" s="4">
        <v>0</v>
      </c>
      <c r="AI530" s="4">
        <v>0</v>
      </c>
      <c r="AJ530" s="4">
        <v>0</v>
      </c>
      <c r="AK530" s="4">
        <v>0</v>
      </c>
      <c r="AL530" s="4">
        <v>0</v>
      </c>
      <c r="AM530" s="4">
        <v>0</v>
      </c>
      <c r="AN530" s="4">
        <v>0</v>
      </c>
      <c r="AO530" s="4">
        <v>0</v>
      </c>
      <c r="AP530" s="4">
        <v>0</v>
      </c>
      <c r="AQ530" s="4">
        <v>0</v>
      </c>
      <c r="AR530" s="4">
        <v>0</v>
      </c>
      <c r="AS530" s="4" t="s">
        <v>258</v>
      </c>
      <c r="AT530" s="3">
        <v>43917</v>
      </c>
      <c r="AU530" s="4">
        <v>0</v>
      </c>
      <c r="AV530" s="4">
        <v>0</v>
      </c>
      <c r="AW530" s="4">
        <v>0</v>
      </c>
      <c r="AX530" s="4">
        <v>0</v>
      </c>
      <c r="AY530" s="4">
        <v>0</v>
      </c>
      <c r="AZ530"/>
      <c r="BD530" s="4">
        <v>7</v>
      </c>
      <c r="BE530" s="17" t="s">
        <v>765</v>
      </c>
      <c r="BF530" s="2">
        <v>43908</v>
      </c>
      <c r="BG530" s="30">
        <v>0.20439814814814816</v>
      </c>
      <c r="BH530" t="s">
        <v>848</v>
      </c>
      <c r="BI530" t="s">
        <v>263</v>
      </c>
      <c r="BJ530" s="31">
        <v>43908.202777777777</v>
      </c>
      <c r="BK530" t="s">
        <v>264</v>
      </c>
      <c r="BL530" t="s">
        <v>275</v>
      </c>
      <c r="BM530">
        <v>6.99</v>
      </c>
      <c r="BO530">
        <v>2.91</v>
      </c>
      <c r="BQ530">
        <v>9.5</v>
      </c>
      <c r="BR530">
        <v>10.45</v>
      </c>
      <c r="BS530">
        <v>31.5</v>
      </c>
      <c r="BU530">
        <v>108.2</v>
      </c>
      <c r="BW530">
        <v>32.6</v>
      </c>
      <c r="BY530">
        <v>30.2</v>
      </c>
      <c r="BZ530" t="s">
        <v>267</v>
      </c>
      <c r="CA530">
        <v>174</v>
      </c>
      <c r="CC530">
        <v>55.1</v>
      </c>
      <c r="CD530" t="s">
        <v>266</v>
      </c>
      <c r="CE530">
        <v>13.6</v>
      </c>
      <c r="CG530">
        <v>11.4</v>
      </c>
      <c r="CI530">
        <v>10.199999999999999</v>
      </c>
      <c r="CK530">
        <v>26.9</v>
      </c>
      <c r="CM530">
        <v>0.18</v>
      </c>
      <c r="CO530">
        <v>0</v>
      </c>
      <c r="CQ530">
        <v>0</v>
      </c>
      <c r="CS530">
        <v>5.0599999999999996</v>
      </c>
      <c r="CU530">
        <v>1.1299999999999999</v>
      </c>
      <c r="CV530" s="32">
        <v>3.9627222178714079</v>
      </c>
      <c r="CW530">
        <v>0.7</v>
      </c>
      <c r="CY530">
        <v>0.08</v>
      </c>
      <c r="DA530">
        <v>0.02</v>
      </c>
      <c r="DC530">
        <v>72.400000000000006</v>
      </c>
      <c r="DD530" t="s">
        <v>266</v>
      </c>
      <c r="DE530">
        <v>16.2</v>
      </c>
      <c r="DF530" t="s">
        <v>267</v>
      </c>
      <c r="DG530">
        <v>10</v>
      </c>
      <c r="DI530">
        <v>1.1000000000000001</v>
      </c>
      <c r="DK530">
        <v>0.3</v>
      </c>
      <c r="DL530" s="33">
        <v>20.353982300884958</v>
      </c>
      <c r="DM530" s="21">
        <v>0.23</v>
      </c>
      <c r="DN530" s="33">
        <v>18.01237371759731</v>
      </c>
      <c r="DO530">
        <v>3.3</v>
      </c>
      <c r="DP530" s="34">
        <v>20.37037037037037</v>
      </c>
      <c r="DQ530">
        <v>1.53</v>
      </c>
      <c r="DS530">
        <v>4.4499999999999998E-2</v>
      </c>
      <c r="DU530">
        <v>14.8</v>
      </c>
      <c r="DV530" s="21">
        <v>6.5859999999999998E-3</v>
      </c>
      <c r="DX530">
        <v>85.2</v>
      </c>
      <c r="DZ530">
        <v>11.2</v>
      </c>
      <c r="EB530">
        <v>3.6</v>
      </c>
      <c r="ED530">
        <v>25.9</v>
      </c>
      <c r="EF530">
        <v>4.4338585559999997</v>
      </c>
      <c r="EH530">
        <v>174</v>
      </c>
      <c r="EJ530">
        <v>0.4</v>
      </c>
      <c r="EK530" s="33">
        <v>0.1</v>
      </c>
      <c r="EL530">
        <v>14.1</v>
      </c>
      <c r="EN530">
        <v>6.99</v>
      </c>
      <c r="EP530">
        <v>6.99</v>
      </c>
      <c r="ER530">
        <v>6.99</v>
      </c>
      <c r="ET530">
        <v>0.02</v>
      </c>
      <c r="EV530">
        <v>0.3</v>
      </c>
      <c r="EX530">
        <v>7.06</v>
      </c>
      <c r="EZ530">
        <v>7.06</v>
      </c>
      <c r="FB530">
        <v>4.83</v>
      </c>
      <c r="FD530">
        <v>69.099999999999994</v>
      </c>
      <c r="FF530">
        <v>1.1200000000000001</v>
      </c>
      <c r="FH530">
        <v>16.100000000000001</v>
      </c>
      <c r="FJ530">
        <v>0.01</v>
      </c>
      <c r="FL530">
        <v>0.1</v>
      </c>
      <c r="FM530">
        <v>0.88495575199999998</v>
      </c>
      <c r="FN530" s="24">
        <v>0.04</v>
      </c>
      <c r="FP530">
        <v>0.6</v>
      </c>
      <c r="FR530">
        <v>148.6</v>
      </c>
      <c r="FT530">
        <v>51.3</v>
      </c>
      <c r="FV530">
        <v>83.4</v>
      </c>
      <c r="FX530">
        <v>83.5</v>
      </c>
      <c r="FZ530">
        <v>74.3</v>
      </c>
      <c r="GB530">
        <v>56.6</v>
      </c>
      <c r="GD530">
        <v>121.8</v>
      </c>
      <c r="GF530">
        <v>119</v>
      </c>
      <c r="GH530">
        <v>65.900000000000006</v>
      </c>
      <c r="GJ530">
        <v>350</v>
      </c>
      <c r="GL530">
        <v>663</v>
      </c>
      <c r="GN530">
        <v>575</v>
      </c>
      <c r="GP530">
        <v>599</v>
      </c>
      <c r="GR530">
        <v>1130</v>
      </c>
      <c r="GT530">
        <v>442</v>
      </c>
      <c r="GV530">
        <v>213</v>
      </c>
      <c r="GX530">
        <v>966</v>
      </c>
      <c r="GZ530">
        <v>425</v>
      </c>
      <c r="HB530">
        <v>31</v>
      </c>
      <c r="HD530">
        <v>-5.0999999999999996</v>
      </c>
      <c r="HE530" s="34">
        <v>-50.999999999999993</v>
      </c>
      <c r="HF530">
        <v>0.13439999999999999</v>
      </c>
      <c r="HH530">
        <v>4.62</v>
      </c>
      <c r="HJ530">
        <v>3</v>
      </c>
      <c r="HL530">
        <v>0.6</v>
      </c>
      <c r="HN530">
        <v>0.6</v>
      </c>
      <c r="HP530" s="24">
        <v>7.7149138879999999</v>
      </c>
      <c r="HQ530"/>
      <c r="HR530">
        <v>0.23</v>
      </c>
      <c r="HT530">
        <v>3.3</v>
      </c>
      <c r="HV530">
        <v>51.3</v>
      </c>
      <c r="HW530" s="21"/>
      <c r="HX530">
        <v>148.6</v>
      </c>
      <c r="HZ530">
        <v>0</v>
      </c>
      <c r="IB530">
        <v>20.399999999999999</v>
      </c>
      <c r="ID530" s="32">
        <v>0.39</v>
      </c>
      <c r="IE530">
        <v>3.9308176100000001</v>
      </c>
      <c r="IF530">
        <v>2.7515722999999999E-2</v>
      </c>
      <c r="IG530">
        <v>0.01</v>
      </c>
      <c r="IH530">
        <v>0.143061516</v>
      </c>
      <c r="II530">
        <v>0.88495575199999998</v>
      </c>
      <c r="IJ530">
        <v>0.22</v>
      </c>
      <c r="IK530">
        <v>3.1569384839999999</v>
      </c>
      <c r="IL530">
        <v>19.515044247999999</v>
      </c>
      <c r="IM530">
        <v>4.4778761060000001</v>
      </c>
      <c r="IN530">
        <v>153.98230090000001</v>
      </c>
      <c r="IO530">
        <v>0</v>
      </c>
      <c r="IP530">
        <v>0</v>
      </c>
      <c r="IQ530" s="35">
        <v>2</v>
      </c>
      <c r="IR530" s="35">
        <v>0</v>
      </c>
      <c r="IS530" s="35">
        <v>0</v>
      </c>
      <c r="IT530" s="35">
        <v>0</v>
      </c>
      <c r="IU530" s="35">
        <v>1</v>
      </c>
      <c r="IV530" s="35">
        <v>0</v>
      </c>
      <c r="IW530" s="35">
        <v>0</v>
      </c>
    </row>
    <row r="531" spans="1:257" ht="15.6" x14ac:dyDescent="0.3">
      <c r="A531">
        <v>530</v>
      </c>
      <c r="B531">
        <v>0</v>
      </c>
      <c r="C531" t="s">
        <v>763</v>
      </c>
      <c r="D531">
        <v>255</v>
      </c>
      <c r="E531" s="1">
        <v>0</v>
      </c>
      <c r="F531" s="3">
        <v>43901</v>
      </c>
      <c r="G531" s="27">
        <v>8</v>
      </c>
      <c r="H531" s="4">
        <v>16</v>
      </c>
      <c r="I531" s="4">
        <v>0</v>
      </c>
      <c r="J531" s="3">
        <v>43901</v>
      </c>
      <c r="K531" s="3" t="s">
        <v>304</v>
      </c>
      <c r="L531" s="4">
        <v>0</v>
      </c>
      <c r="M531" s="4">
        <v>67</v>
      </c>
      <c r="N531" s="4">
        <v>17</v>
      </c>
      <c r="O531" s="4">
        <v>18</v>
      </c>
      <c r="P531" s="4">
        <v>18</v>
      </c>
      <c r="Q531" s="4">
        <v>0</v>
      </c>
      <c r="R531" s="4">
        <v>0</v>
      </c>
      <c r="S531" s="4">
        <v>1</v>
      </c>
      <c r="T531" s="4">
        <v>0</v>
      </c>
      <c r="U531" s="4">
        <v>0</v>
      </c>
      <c r="V531" s="4" t="s">
        <v>773</v>
      </c>
      <c r="W531" s="28" t="s">
        <v>279</v>
      </c>
      <c r="X531" s="29">
        <v>3</v>
      </c>
      <c r="Y531" s="4">
        <v>0</v>
      </c>
      <c r="Z531" s="4">
        <v>0</v>
      </c>
      <c r="AA531" s="4">
        <v>1</v>
      </c>
      <c r="AB531" s="4" t="s">
        <v>258</v>
      </c>
      <c r="AC531" s="3" t="s">
        <v>258</v>
      </c>
      <c r="AD531" s="4">
        <v>0</v>
      </c>
      <c r="AE531" s="4">
        <v>0</v>
      </c>
      <c r="AF531" s="4">
        <v>0</v>
      </c>
      <c r="AG531" s="4">
        <v>0</v>
      </c>
      <c r="AH531" s="4">
        <v>0</v>
      </c>
      <c r="AI531" s="4">
        <v>0</v>
      </c>
      <c r="AJ531" s="4">
        <v>0</v>
      </c>
      <c r="AK531" s="4">
        <v>0</v>
      </c>
      <c r="AL531" s="4">
        <v>0</v>
      </c>
      <c r="AM531" s="4">
        <v>0</v>
      </c>
      <c r="AN531" s="4">
        <v>0</v>
      </c>
      <c r="AO531" s="4">
        <v>0</v>
      </c>
      <c r="AP531" s="4">
        <v>0</v>
      </c>
      <c r="AQ531" s="4">
        <v>0</v>
      </c>
      <c r="AR531" s="4">
        <v>0</v>
      </c>
      <c r="AS531" s="4" t="s">
        <v>258</v>
      </c>
      <c r="AT531" s="3">
        <v>43917</v>
      </c>
      <c r="AU531" s="4">
        <v>0</v>
      </c>
      <c r="AV531" s="4">
        <v>0</v>
      </c>
      <c r="AW531" s="4">
        <v>0</v>
      </c>
      <c r="AX531" s="4">
        <v>0</v>
      </c>
      <c r="AY531" s="4">
        <v>0</v>
      </c>
      <c r="AZ531"/>
      <c r="BD531" s="4">
        <v>3</v>
      </c>
      <c r="BE531" s="17" t="s">
        <v>765</v>
      </c>
      <c r="BF531" s="2">
        <v>43909</v>
      </c>
      <c r="BG531" s="30">
        <v>0.21822916666666667</v>
      </c>
      <c r="BH531" t="s">
        <v>849</v>
      </c>
      <c r="BI531" t="s">
        <v>263</v>
      </c>
      <c r="BJ531" s="31">
        <v>43909.216666666667</v>
      </c>
      <c r="BK531" t="s">
        <v>264</v>
      </c>
      <c r="BL531" t="s">
        <v>275</v>
      </c>
      <c r="BM531">
        <v>6.44</v>
      </c>
      <c r="BO531">
        <v>2.93</v>
      </c>
      <c r="BQ531">
        <v>9.4</v>
      </c>
      <c r="BR531">
        <v>10.34</v>
      </c>
      <c r="BS531">
        <v>31.6</v>
      </c>
      <c r="BU531">
        <v>107.8</v>
      </c>
      <c r="BW531">
        <v>32.1</v>
      </c>
      <c r="BY531">
        <v>29.7</v>
      </c>
      <c r="BZ531" t="s">
        <v>267</v>
      </c>
      <c r="CA531">
        <v>168</v>
      </c>
      <c r="CC531">
        <v>52.7</v>
      </c>
      <c r="CE531">
        <v>13.2</v>
      </c>
      <c r="CG531">
        <v>12</v>
      </c>
      <c r="CI531">
        <v>11</v>
      </c>
      <c r="CK531">
        <v>32.1</v>
      </c>
      <c r="CM531">
        <v>0.18</v>
      </c>
      <c r="CO531">
        <v>0</v>
      </c>
      <c r="CQ531">
        <v>0</v>
      </c>
      <c r="CS531">
        <v>4.12</v>
      </c>
      <c r="CU531">
        <v>1.55</v>
      </c>
      <c r="CV531" s="32">
        <v>1.7148803329864724</v>
      </c>
      <c r="CW531">
        <v>0.62</v>
      </c>
      <c r="CY531">
        <v>0.12</v>
      </c>
      <c r="DA531">
        <v>0.03</v>
      </c>
      <c r="DC531">
        <v>63.9</v>
      </c>
      <c r="DE531">
        <v>24.1</v>
      </c>
      <c r="DG531">
        <v>9.6</v>
      </c>
      <c r="DI531">
        <v>1.9</v>
      </c>
      <c r="DK531">
        <v>0.5</v>
      </c>
      <c r="DL531" s="33">
        <v>6.4516129032258061</v>
      </c>
      <c r="DM531" s="21">
        <v>0.1</v>
      </c>
      <c r="DN531" s="33">
        <v>4.1623309053069724</v>
      </c>
      <c r="DO531">
        <v>1.6</v>
      </c>
      <c r="DP531" s="34">
        <v>6.6390041493775938</v>
      </c>
      <c r="DQ531">
        <v>1.37</v>
      </c>
      <c r="DS531">
        <v>4.0099999999999997E-2</v>
      </c>
      <c r="DU531">
        <v>10.1</v>
      </c>
      <c r="DV531" s="21">
        <v>4.0501000000000001E-3</v>
      </c>
      <c r="DX531">
        <v>89.9</v>
      </c>
      <c r="DZ531">
        <v>9.1</v>
      </c>
      <c r="EB531">
        <v>1</v>
      </c>
      <c r="ED531">
        <v>27.7</v>
      </c>
      <c r="EF531">
        <v>5.8444022770000004</v>
      </c>
      <c r="EH531">
        <v>168</v>
      </c>
      <c r="EJ531">
        <v>0.6</v>
      </c>
      <c r="EK531" s="33">
        <v>0.2</v>
      </c>
      <c r="EL531">
        <v>12.8</v>
      </c>
      <c r="EN531">
        <v>6.44</v>
      </c>
      <c r="EP531">
        <v>6.44</v>
      </c>
      <c r="ER531">
        <v>6.44</v>
      </c>
      <c r="ET531">
        <v>0.03</v>
      </c>
      <c r="EV531">
        <v>0.5</v>
      </c>
      <c r="EX531">
        <v>6.57</v>
      </c>
      <c r="EZ531">
        <v>6.57</v>
      </c>
      <c r="FB531">
        <v>4.0199999999999996</v>
      </c>
      <c r="FD531">
        <v>62.3</v>
      </c>
      <c r="FF531">
        <v>1.53</v>
      </c>
      <c r="FH531">
        <v>23.8</v>
      </c>
      <c r="FJ531">
        <v>0.02</v>
      </c>
      <c r="FL531">
        <v>0.3</v>
      </c>
      <c r="FM531">
        <v>1.2903225810000001</v>
      </c>
      <c r="FN531" s="24">
        <v>0.03</v>
      </c>
      <c r="FP531">
        <v>0.5</v>
      </c>
      <c r="FR531">
        <v>150.4</v>
      </c>
      <c r="FT531">
        <v>52.3</v>
      </c>
      <c r="FV531">
        <v>85.6</v>
      </c>
      <c r="FX531">
        <v>83.6</v>
      </c>
      <c r="FZ531">
        <v>80.599999999999994</v>
      </c>
      <c r="GB531">
        <v>57.5</v>
      </c>
      <c r="GD531">
        <v>123.1</v>
      </c>
      <c r="GF531">
        <v>121</v>
      </c>
      <c r="GH531">
        <v>65.3</v>
      </c>
      <c r="GJ531">
        <v>346</v>
      </c>
      <c r="GL531">
        <v>612</v>
      </c>
      <c r="GN531">
        <v>596</v>
      </c>
      <c r="GP531">
        <v>526</v>
      </c>
      <c r="GR531">
        <v>1117</v>
      </c>
      <c r="GT531">
        <v>505</v>
      </c>
      <c r="GV531">
        <v>244</v>
      </c>
      <c r="GX531">
        <v>876</v>
      </c>
      <c r="GZ531">
        <v>383</v>
      </c>
      <c r="HB531">
        <v>31.1</v>
      </c>
      <c r="HD531">
        <v>-3.4</v>
      </c>
      <c r="HE531" s="34">
        <v>-17</v>
      </c>
      <c r="HF531">
        <v>0.12559999999999999</v>
      </c>
      <c r="HH531">
        <v>4.29</v>
      </c>
      <c r="HJ531">
        <v>2.8</v>
      </c>
      <c r="HL531">
        <v>0.6</v>
      </c>
      <c r="HN531">
        <v>0.6</v>
      </c>
      <c r="HP531" s="24">
        <v>9.8185958249999992</v>
      </c>
      <c r="HQ531"/>
      <c r="HR531">
        <v>0.31</v>
      </c>
      <c r="HT531">
        <v>4.8</v>
      </c>
      <c r="HV531">
        <v>52.3</v>
      </c>
      <c r="HX531">
        <v>150.4</v>
      </c>
      <c r="HZ531">
        <v>0</v>
      </c>
      <c r="IB531">
        <v>20</v>
      </c>
      <c r="ID531" s="32">
        <v>0.2</v>
      </c>
      <c r="IE531">
        <v>2.0833333330000001</v>
      </c>
      <c r="IF531">
        <v>1.2916667E-2</v>
      </c>
      <c r="IG531">
        <v>0.02</v>
      </c>
      <c r="IH531">
        <v>0.31055900600000003</v>
      </c>
      <c r="II531">
        <v>1.2903225810000001</v>
      </c>
      <c r="IJ531">
        <v>0.28999999999999998</v>
      </c>
      <c r="IK531">
        <v>4.4894409939999997</v>
      </c>
      <c r="IL531">
        <v>18.709677418999998</v>
      </c>
      <c r="IM531">
        <v>2.658064516</v>
      </c>
      <c r="IN531">
        <v>108.38709679999999</v>
      </c>
      <c r="IO531">
        <v>0</v>
      </c>
      <c r="IP531">
        <v>0</v>
      </c>
      <c r="IQ531" s="35">
        <v>0</v>
      </c>
      <c r="IR531" s="35">
        <v>0</v>
      </c>
      <c r="IS531" s="35">
        <v>0</v>
      </c>
      <c r="IT531" s="35">
        <v>0</v>
      </c>
      <c r="IU531" s="35">
        <v>1</v>
      </c>
      <c r="IV531" s="35">
        <v>0</v>
      </c>
      <c r="IW531" s="35">
        <v>0</v>
      </c>
    </row>
    <row r="532" spans="1:257" ht="15.6" x14ac:dyDescent="0.3">
      <c r="A532">
        <v>531</v>
      </c>
      <c r="B532">
        <v>0</v>
      </c>
      <c r="C532" t="s">
        <v>763</v>
      </c>
      <c r="D532">
        <v>255</v>
      </c>
      <c r="E532" s="1">
        <v>0</v>
      </c>
      <c r="F532" s="3">
        <v>43901</v>
      </c>
      <c r="G532" s="27">
        <v>9</v>
      </c>
      <c r="H532" s="4">
        <v>16</v>
      </c>
      <c r="I532" s="4">
        <v>0</v>
      </c>
      <c r="J532" s="3">
        <v>43901</v>
      </c>
      <c r="K532" s="3" t="s">
        <v>304</v>
      </c>
      <c r="L532" s="4">
        <v>0</v>
      </c>
      <c r="M532" s="4">
        <v>67</v>
      </c>
      <c r="N532" s="4">
        <v>18</v>
      </c>
      <c r="O532" s="4">
        <v>18</v>
      </c>
      <c r="P532" s="4">
        <v>18</v>
      </c>
      <c r="Q532" s="4">
        <v>0</v>
      </c>
      <c r="R532" s="4">
        <v>0</v>
      </c>
      <c r="S532" s="4">
        <v>1</v>
      </c>
      <c r="T532" s="4">
        <v>0</v>
      </c>
      <c r="U532" s="4">
        <v>0</v>
      </c>
      <c r="V532" s="4" t="s">
        <v>773</v>
      </c>
      <c r="W532" s="28" t="s">
        <v>279</v>
      </c>
      <c r="X532" s="29">
        <v>3</v>
      </c>
      <c r="Y532" s="4">
        <v>0</v>
      </c>
      <c r="Z532" s="4">
        <v>0</v>
      </c>
      <c r="AA532" s="4">
        <v>1</v>
      </c>
      <c r="AB532" s="4" t="s">
        <v>258</v>
      </c>
      <c r="AC532" s="3" t="s">
        <v>258</v>
      </c>
      <c r="AD532" s="4">
        <v>0</v>
      </c>
      <c r="AE532" s="4">
        <v>0</v>
      </c>
      <c r="AF532" s="4">
        <v>0</v>
      </c>
      <c r="AG532" s="4">
        <v>0</v>
      </c>
      <c r="AH532" s="4">
        <v>0</v>
      </c>
      <c r="AI532" s="4">
        <v>0</v>
      </c>
      <c r="AJ532" s="4">
        <v>0</v>
      </c>
      <c r="AK532" s="4">
        <v>0</v>
      </c>
      <c r="AL532" s="4">
        <v>0</v>
      </c>
      <c r="AM532" s="4">
        <v>0</v>
      </c>
      <c r="AN532" s="4">
        <v>0</v>
      </c>
      <c r="AO532" s="4">
        <v>0</v>
      </c>
      <c r="AP532" s="4">
        <v>0</v>
      </c>
      <c r="AQ532" s="4">
        <v>0</v>
      </c>
      <c r="AR532" s="4">
        <v>0</v>
      </c>
      <c r="AS532" s="4" t="s">
        <v>258</v>
      </c>
      <c r="AT532" s="3">
        <v>43917</v>
      </c>
      <c r="AU532" s="4">
        <v>0</v>
      </c>
      <c r="AV532" s="4">
        <v>0</v>
      </c>
      <c r="AW532" s="4">
        <v>0</v>
      </c>
      <c r="AX532" s="4">
        <v>0</v>
      </c>
      <c r="AY532" s="4">
        <v>0</v>
      </c>
      <c r="AZ532"/>
      <c r="BD532" s="4">
        <v>2</v>
      </c>
      <c r="BE532" s="17" t="s">
        <v>765</v>
      </c>
      <c r="BF532" s="2">
        <v>43910</v>
      </c>
      <c r="BG532" s="30">
        <v>0.22813657407407406</v>
      </c>
      <c r="BH532" t="s">
        <v>850</v>
      </c>
      <c r="BI532" t="s">
        <v>263</v>
      </c>
      <c r="BJ532" s="31">
        <v>43910.225694444445</v>
      </c>
      <c r="BK532" t="s">
        <v>264</v>
      </c>
      <c r="BL532" t="s">
        <v>275</v>
      </c>
      <c r="BM532">
        <v>5.94</v>
      </c>
      <c r="BO532">
        <v>2.77</v>
      </c>
      <c r="BQ532">
        <v>9</v>
      </c>
      <c r="BR532">
        <v>9.9</v>
      </c>
      <c r="BS532">
        <v>30.6</v>
      </c>
      <c r="BU532">
        <v>110.5</v>
      </c>
      <c r="BV532" t="s">
        <v>266</v>
      </c>
      <c r="BW532">
        <v>32.5</v>
      </c>
      <c r="BY532">
        <v>29.4</v>
      </c>
      <c r="BZ532" t="s">
        <v>267</v>
      </c>
      <c r="CA532">
        <v>142</v>
      </c>
      <c r="CC532">
        <v>54.9</v>
      </c>
      <c r="CD532" t="s">
        <v>266</v>
      </c>
      <c r="CE532">
        <v>13.3</v>
      </c>
      <c r="CG532">
        <v>11.2</v>
      </c>
      <c r="CI532">
        <v>10.8</v>
      </c>
      <c r="CK532">
        <v>30.7</v>
      </c>
      <c r="CM532">
        <v>0.15</v>
      </c>
      <c r="CN532" t="s">
        <v>267</v>
      </c>
      <c r="CO532">
        <v>0</v>
      </c>
      <c r="CQ532">
        <v>0</v>
      </c>
      <c r="CS532">
        <v>3.56</v>
      </c>
      <c r="CT532" t="s">
        <v>268</v>
      </c>
      <c r="CU532">
        <v>1.68</v>
      </c>
      <c r="CV532" s="32">
        <v>1.2613378684807259</v>
      </c>
      <c r="CW532">
        <v>0.56000000000000005</v>
      </c>
      <c r="CX532" t="s">
        <v>268</v>
      </c>
      <c r="CY532">
        <v>0.11</v>
      </c>
      <c r="DA532">
        <v>0.03</v>
      </c>
      <c r="DC532">
        <v>59.9</v>
      </c>
      <c r="DD532" t="s">
        <v>268</v>
      </c>
      <c r="DE532">
        <v>28.3</v>
      </c>
      <c r="DF532" t="s">
        <v>268</v>
      </c>
      <c r="DG532">
        <v>9.4</v>
      </c>
      <c r="DH532" t="s">
        <v>268</v>
      </c>
      <c r="DI532">
        <v>1.9</v>
      </c>
      <c r="DK532">
        <v>0.5</v>
      </c>
      <c r="DL532" s="33">
        <v>4.7619047619047628</v>
      </c>
      <c r="DM532" s="21">
        <v>0.08</v>
      </c>
      <c r="DN532" s="33">
        <v>2.8344671201814062</v>
      </c>
      <c r="DO532">
        <v>1.3</v>
      </c>
      <c r="DP532" s="34">
        <v>4.5936395759717312</v>
      </c>
      <c r="DQ532">
        <v>1.65</v>
      </c>
      <c r="DS532">
        <v>4.5699999999999998E-2</v>
      </c>
      <c r="DU532">
        <v>14.5</v>
      </c>
      <c r="DV532" s="21">
        <v>6.6264999999999996E-3</v>
      </c>
      <c r="DX532">
        <v>85.5</v>
      </c>
      <c r="DZ532">
        <v>11.7</v>
      </c>
      <c r="EB532">
        <v>2.8</v>
      </c>
      <c r="ED532">
        <v>29.1</v>
      </c>
      <c r="EF532">
        <v>6.055508831</v>
      </c>
      <c r="EH532">
        <v>142</v>
      </c>
      <c r="EJ532">
        <v>0.3</v>
      </c>
      <c r="EK532" s="33">
        <v>0.1</v>
      </c>
      <c r="EL532">
        <v>17.600000000000001</v>
      </c>
      <c r="EN532">
        <v>5.94</v>
      </c>
      <c r="EP532">
        <v>5.94</v>
      </c>
      <c r="ER532">
        <v>5.94</v>
      </c>
      <c r="ET532">
        <v>0.03</v>
      </c>
      <c r="EV532">
        <v>0.5</v>
      </c>
      <c r="EX532">
        <v>6.17</v>
      </c>
      <c r="EZ532">
        <v>6.17</v>
      </c>
      <c r="FB532">
        <v>3.48</v>
      </c>
      <c r="FC532" t="s">
        <v>268</v>
      </c>
      <c r="FD532">
        <v>58.6</v>
      </c>
      <c r="FE532" t="s">
        <v>268</v>
      </c>
      <c r="FF532">
        <v>1.68</v>
      </c>
      <c r="FH532">
        <v>28.3</v>
      </c>
      <c r="FJ532">
        <v>0</v>
      </c>
      <c r="FL532">
        <v>0</v>
      </c>
      <c r="FM532">
        <v>0</v>
      </c>
      <c r="FN532" s="24">
        <v>0.03</v>
      </c>
      <c r="FP532">
        <v>0.5</v>
      </c>
      <c r="FR532">
        <v>151.80000000000001</v>
      </c>
      <c r="FS532" t="s">
        <v>268</v>
      </c>
      <c r="FT532">
        <v>53.2</v>
      </c>
      <c r="FU532" t="s">
        <v>268</v>
      </c>
      <c r="FV532">
        <v>84.5</v>
      </c>
      <c r="FW532" t="s">
        <v>268</v>
      </c>
      <c r="FX532">
        <v>85</v>
      </c>
      <c r="FZ532">
        <v>82.3</v>
      </c>
      <c r="GB532">
        <v>58.9</v>
      </c>
      <c r="GD532">
        <v>124.4</v>
      </c>
      <c r="GF532">
        <v>114.3</v>
      </c>
      <c r="GH532">
        <v>67</v>
      </c>
      <c r="GJ532">
        <v>336</v>
      </c>
      <c r="GL532">
        <v>658</v>
      </c>
      <c r="GN532">
        <v>580</v>
      </c>
      <c r="GP532">
        <v>541</v>
      </c>
      <c r="GR532">
        <v>1009</v>
      </c>
      <c r="GT532">
        <v>425</v>
      </c>
      <c r="GV532">
        <v>281</v>
      </c>
      <c r="GX532">
        <v>901</v>
      </c>
      <c r="GZ532">
        <v>463</v>
      </c>
      <c r="HB532">
        <v>30.7</v>
      </c>
      <c r="HD532">
        <v>-1.6</v>
      </c>
      <c r="HE532" s="34">
        <v>-16</v>
      </c>
      <c r="HF532">
        <v>0.13730000000000001</v>
      </c>
      <c r="HH532">
        <v>4.96</v>
      </c>
      <c r="HJ532">
        <v>3.4</v>
      </c>
      <c r="HL532">
        <v>0.6</v>
      </c>
      <c r="HN532">
        <v>0.7</v>
      </c>
      <c r="HP532" s="24">
        <v>8.5988225400000005</v>
      </c>
      <c r="HQ532"/>
      <c r="HV532">
        <v>53.2</v>
      </c>
      <c r="HW532" s="25" t="s">
        <v>268</v>
      </c>
      <c r="HX532">
        <v>151.80000000000001</v>
      </c>
      <c r="HY532" t="s">
        <v>268</v>
      </c>
      <c r="ID532" s="32">
        <v>0.47</v>
      </c>
      <c r="IE532">
        <v>4.9149338370000004</v>
      </c>
      <c r="IF532">
        <v>2.7523629000000001E-2</v>
      </c>
      <c r="IG532">
        <v>0</v>
      </c>
      <c r="IH532">
        <v>0</v>
      </c>
      <c r="II532">
        <v>0</v>
      </c>
      <c r="IM532">
        <v>2.1190476189999998</v>
      </c>
      <c r="IN532">
        <v>84.52380952</v>
      </c>
      <c r="IO532">
        <v>0</v>
      </c>
      <c r="IP532">
        <v>0</v>
      </c>
      <c r="IQ532" s="35">
        <v>0</v>
      </c>
      <c r="IR532" s="35">
        <v>0</v>
      </c>
      <c r="IS532" s="35">
        <v>0</v>
      </c>
      <c r="IT532" s="35">
        <v>0</v>
      </c>
      <c r="IU532" s="35">
        <v>1</v>
      </c>
      <c r="IV532" s="35">
        <v>0</v>
      </c>
      <c r="IW532" s="35">
        <v>0</v>
      </c>
    </row>
    <row r="533" spans="1:257" ht="15.6" x14ac:dyDescent="0.3">
      <c r="A533">
        <v>532</v>
      </c>
      <c r="B533">
        <v>0</v>
      </c>
      <c r="C533" t="s">
        <v>763</v>
      </c>
      <c r="D533">
        <v>255</v>
      </c>
      <c r="E533" s="1">
        <v>0</v>
      </c>
      <c r="F533" s="3">
        <v>43901</v>
      </c>
      <c r="G533" s="27">
        <v>10</v>
      </c>
      <c r="H533" s="4">
        <v>16</v>
      </c>
      <c r="I533" s="4">
        <v>0</v>
      </c>
      <c r="J533" s="3">
        <v>43901</v>
      </c>
      <c r="K533" s="3" t="s">
        <v>304</v>
      </c>
      <c r="L533" s="4">
        <v>0</v>
      </c>
      <c r="M533" s="4">
        <v>67</v>
      </c>
      <c r="N533" s="4">
        <v>19</v>
      </c>
      <c r="O533" s="4">
        <v>20</v>
      </c>
      <c r="P533" s="4">
        <v>20</v>
      </c>
      <c r="Q533" s="4">
        <v>0</v>
      </c>
      <c r="R533" s="4">
        <v>0</v>
      </c>
      <c r="S533" s="4">
        <v>1</v>
      </c>
      <c r="T533" s="4">
        <v>0</v>
      </c>
      <c r="U533" s="4">
        <v>0</v>
      </c>
      <c r="V533" s="4" t="s">
        <v>773</v>
      </c>
      <c r="W533" s="28" t="s">
        <v>279</v>
      </c>
      <c r="X533" s="29">
        <v>3</v>
      </c>
      <c r="Y533" s="4">
        <v>0</v>
      </c>
      <c r="Z533" s="4">
        <v>0</v>
      </c>
      <c r="AA533" s="4">
        <v>1</v>
      </c>
      <c r="AB533" s="4" t="s">
        <v>258</v>
      </c>
      <c r="AC533" s="3" t="s">
        <v>258</v>
      </c>
      <c r="AD533" s="4">
        <v>0</v>
      </c>
      <c r="AE533" s="4">
        <v>0</v>
      </c>
      <c r="AF533" s="4">
        <v>0</v>
      </c>
      <c r="AG533" s="4">
        <v>0</v>
      </c>
      <c r="AH533" s="4">
        <v>0</v>
      </c>
      <c r="AI533" s="4">
        <v>0</v>
      </c>
      <c r="AJ533" s="4">
        <v>0</v>
      </c>
      <c r="AK533" s="4">
        <v>0</v>
      </c>
      <c r="AL533" s="4">
        <v>0</v>
      </c>
      <c r="AM533" s="4">
        <v>0</v>
      </c>
      <c r="AN533" s="4">
        <v>0</v>
      </c>
      <c r="AO533" s="4">
        <v>0</v>
      </c>
      <c r="AP533" s="4">
        <v>0</v>
      </c>
      <c r="AQ533" s="4">
        <v>0</v>
      </c>
      <c r="AR533" s="4">
        <v>0</v>
      </c>
      <c r="AS533" s="4" t="s">
        <v>258</v>
      </c>
      <c r="AT533" s="3">
        <v>43917</v>
      </c>
      <c r="AU533" s="4">
        <v>0</v>
      </c>
      <c r="AV533" s="4">
        <v>0</v>
      </c>
      <c r="AW533" s="4">
        <v>0</v>
      </c>
      <c r="AX533" s="4">
        <v>0</v>
      </c>
      <c r="AY533" s="4">
        <v>0</v>
      </c>
      <c r="AZ533"/>
      <c r="BD533" s="4">
        <v>1</v>
      </c>
      <c r="BE533" s="17" t="s">
        <v>765</v>
      </c>
      <c r="BF533" s="2">
        <v>43911</v>
      </c>
      <c r="BG533" s="30">
        <v>0.2280439814814815</v>
      </c>
      <c r="BH533" t="s">
        <v>851</v>
      </c>
      <c r="BI533" t="s">
        <v>263</v>
      </c>
      <c r="BJ533" s="31">
        <v>43911.226388888892</v>
      </c>
      <c r="BK533" t="s">
        <v>264</v>
      </c>
      <c r="BL533" t="s">
        <v>275</v>
      </c>
      <c r="BM533">
        <v>7.74</v>
      </c>
      <c r="BO533">
        <v>2.93</v>
      </c>
      <c r="BQ533">
        <v>9.6</v>
      </c>
      <c r="BR533">
        <v>10.559999999999999</v>
      </c>
      <c r="BS533">
        <v>31.8</v>
      </c>
      <c r="BU533">
        <v>108.5</v>
      </c>
      <c r="BW533">
        <v>32.799999999999997</v>
      </c>
      <c r="BY533">
        <v>30.2</v>
      </c>
      <c r="BZ533" t="s">
        <v>267</v>
      </c>
      <c r="CA533">
        <v>149</v>
      </c>
      <c r="CC533">
        <v>52.4</v>
      </c>
      <c r="CE533">
        <v>13.1</v>
      </c>
      <c r="CG533">
        <v>12.4</v>
      </c>
      <c r="CI533">
        <v>11.1</v>
      </c>
      <c r="CK533">
        <v>33.1</v>
      </c>
      <c r="CM533">
        <v>0.17</v>
      </c>
      <c r="CO533">
        <v>0</v>
      </c>
      <c r="CQ533">
        <v>0</v>
      </c>
      <c r="CS533">
        <v>5.41</v>
      </c>
      <c r="CU533">
        <v>1.57</v>
      </c>
      <c r="CV533" s="32">
        <v>2.1948152054850096</v>
      </c>
      <c r="CW533">
        <v>0.63</v>
      </c>
      <c r="CY533">
        <v>0.11</v>
      </c>
      <c r="DA533">
        <v>0.02</v>
      </c>
      <c r="DC533">
        <v>69.900000000000006</v>
      </c>
      <c r="DE533">
        <v>20.3</v>
      </c>
      <c r="DG533">
        <v>8.1</v>
      </c>
      <c r="DI533">
        <v>1.4</v>
      </c>
      <c r="DK533">
        <v>0.3</v>
      </c>
      <c r="DL533" s="33">
        <v>2.5477707006369426</v>
      </c>
      <c r="DM533" s="21">
        <v>0.04</v>
      </c>
      <c r="DN533" s="33">
        <v>1.6227838857560146</v>
      </c>
      <c r="DO533">
        <v>0.5</v>
      </c>
      <c r="DP533" s="34">
        <v>2.4630541871921179</v>
      </c>
      <c r="DQ533">
        <v>1.68</v>
      </c>
      <c r="DS533">
        <v>4.9200000000000001E-2</v>
      </c>
      <c r="DU533">
        <v>12.5</v>
      </c>
      <c r="DV533" s="21">
        <v>6.1500000000000001E-3</v>
      </c>
      <c r="DX533">
        <v>87.5</v>
      </c>
      <c r="DZ533">
        <v>10.7</v>
      </c>
      <c r="EB533">
        <v>1.8</v>
      </c>
      <c r="ED533">
        <v>31.2</v>
      </c>
      <c r="EF533">
        <v>5.0576752440000003</v>
      </c>
      <c r="EH533">
        <v>149</v>
      </c>
      <c r="EJ533">
        <v>0.6</v>
      </c>
      <c r="EK533" s="33">
        <v>0.2</v>
      </c>
      <c r="EL533">
        <v>14</v>
      </c>
      <c r="EN533">
        <v>7.74</v>
      </c>
      <c r="EP533">
        <v>7.74</v>
      </c>
      <c r="ER533">
        <v>7.74</v>
      </c>
      <c r="ET533">
        <v>0.02</v>
      </c>
      <c r="EV533">
        <v>0.3</v>
      </c>
      <c r="EX533">
        <v>7.43</v>
      </c>
      <c r="EZ533">
        <v>7.43</v>
      </c>
      <c r="FB533">
        <v>5.37</v>
      </c>
      <c r="FD533">
        <v>69.400000000000006</v>
      </c>
      <c r="FF533">
        <v>1.56</v>
      </c>
      <c r="FH533">
        <v>20.2</v>
      </c>
      <c r="FJ533">
        <v>0.01</v>
      </c>
      <c r="FL533">
        <v>0.1</v>
      </c>
      <c r="FM533">
        <v>0.63694267500000001</v>
      </c>
      <c r="FN533" s="24">
        <v>0.03</v>
      </c>
      <c r="FP533">
        <v>0.4</v>
      </c>
      <c r="FR533">
        <v>154.5</v>
      </c>
      <c r="FT533">
        <v>51.5</v>
      </c>
      <c r="FV533">
        <v>86.4</v>
      </c>
      <c r="FX533">
        <v>84.2</v>
      </c>
      <c r="FZ533">
        <v>81.3</v>
      </c>
      <c r="GB533">
        <v>57.8</v>
      </c>
      <c r="GD533">
        <v>121.2</v>
      </c>
      <c r="GF533">
        <v>109.2</v>
      </c>
      <c r="GH533">
        <v>67.400000000000006</v>
      </c>
      <c r="GJ533">
        <v>324</v>
      </c>
      <c r="GL533">
        <v>621</v>
      </c>
      <c r="GN533">
        <v>579</v>
      </c>
      <c r="GP533">
        <v>558</v>
      </c>
      <c r="GR533">
        <v>997</v>
      </c>
      <c r="GT533">
        <v>467</v>
      </c>
      <c r="GV533">
        <v>272</v>
      </c>
      <c r="GX533">
        <v>889</v>
      </c>
      <c r="GZ533">
        <v>519</v>
      </c>
      <c r="HB533">
        <v>30.7</v>
      </c>
      <c r="HD533">
        <v>0.5</v>
      </c>
      <c r="HE533" s="34">
        <v>2.5</v>
      </c>
      <c r="HF533">
        <v>0.12540000000000001</v>
      </c>
      <c r="HH533">
        <v>4.28</v>
      </c>
      <c r="HJ533">
        <v>3.3</v>
      </c>
      <c r="HL533">
        <v>0.7</v>
      </c>
      <c r="HN533">
        <v>0.7</v>
      </c>
      <c r="HP533" s="24">
        <v>7.5359361140000001</v>
      </c>
      <c r="HQ533"/>
      <c r="HR533">
        <v>0.31</v>
      </c>
      <c r="HT533">
        <v>4</v>
      </c>
      <c r="HV533">
        <v>51.5</v>
      </c>
      <c r="HW533" s="21"/>
      <c r="HX533">
        <v>154.5</v>
      </c>
      <c r="HZ533">
        <v>0</v>
      </c>
      <c r="IB533">
        <v>19.7</v>
      </c>
      <c r="ID533" s="32">
        <v>0.18</v>
      </c>
      <c r="IE533">
        <v>2.1857923499999998</v>
      </c>
      <c r="IF533">
        <v>1.3770492E-2</v>
      </c>
      <c r="IG533">
        <v>0.01</v>
      </c>
      <c r="IH533">
        <v>0.129198966</v>
      </c>
      <c r="II533">
        <v>0.63694267500000001</v>
      </c>
      <c r="IJ533">
        <v>0.3</v>
      </c>
      <c r="IK533">
        <v>3.8708010339999999</v>
      </c>
      <c r="IL533">
        <v>19.063057324999999</v>
      </c>
      <c r="IM533">
        <v>3.4458598729999999</v>
      </c>
      <c r="IN533">
        <v>94.904458599999998</v>
      </c>
      <c r="IO533">
        <v>0</v>
      </c>
      <c r="IP533">
        <v>0</v>
      </c>
      <c r="IQ533" s="35">
        <v>0</v>
      </c>
      <c r="IR533" s="35">
        <v>0</v>
      </c>
      <c r="IS533" s="35">
        <v>0</v>
      </c>
      <c r="IT533" s="35">
        <v>0</v>
      </c>
      <c r="IU533" s="35">
        <v>1</v>
      </c>
      <c r="IV533" s="35">
        <v>0</v>
      </c>
      <c r="IW533" s="35">
        <v>0</v>
      </c>
    </row>
    <row r="534" spans="1:257" ht="15.6" x14ac:dyDescent="0.3">
      <c r="A534">
        <v>533</v>
      </c>
      <c r="B534">
        <v>0</v>
      </c>
      <c r="C534" t="s">
        <v>763</v>
      </c>
      <c r="D534">
        <v>256</v>
      </c>
      <c r="E534" s="1">
        <v>1</v>
      </c>
      <c r="F534" s="3">
        <v>43908</v>
      </c>
      <c r="G534" s="27">
        <v>1</v>
      </c>
      <c r="H534" s="4" t="s">
        <v>555</v>
      </c>
      <c r="I534" s="4">
        <v>1</v>
      </c>
      <c r="J534" s="3">
        <v>43910</v>
      </c>
      <c r="K534" s="3" t="s">
        <v>257</v>
      </c>
      <c r="L534" s="4">
        <v>1</v>
      </c>
      <c r="M534" s="4">
        <v>68</v>
      </c>
      <c r="N534" s="4">
        <v>5</v>
      </c>
      <c r="O534" s="4">
        <v>5</v>
      </c>
      <c r="P534" s="4">
        <v>6</v>
      </c>
      <c r="Q534" s="4">
        <v>1</v>
      </c>
      <c r="R534" s="4">
        <v>0</v>
      </c>
      <c r="S534" s="4">
        <v>1</v>
      </c>
      <c r="T534" s="4">
        <v>0</v>
      </c>
      <c r="U534" s="4">
        <v>0</v>
      </c>
      <c r="V534" s="4" t="s">
        <v>773</v>
      </c>
      <c r="W534" s="28" t="s">
        <v>279</v>
      </c>
      <c r="X534" s="29">
        <v>3</v>
      </c>
      <c r="Y534" s="4">
        <v>0</v>
      </c>
      <c r="Z534" s="4">
        <v>0</v>
      </c>
      <c r="AA534" s="4">
        <v>1</v>
      </c>
      <c r="AB534" s="4" t="s">
        <v>258</v>
      </c>
      <c r="AC534" s="3" t="s">
        <v>258</v>
      </c>
      <c r="AD534" s="4" t="s">
        <v>260</v>
      </c>
      <c r="AE534" s="4">
        <v>1</v>
      </c>
      <c r="AF534" s="4">
        <v>0</v>
      </c>
      <c r="AG534" s="4">
        <v>0</v>
      </c>
      <c r="AH534" s="4">
        <v>1</v>
      </c>
      <c r="AI534" s="4">
        <v>1</v>
      </c>
      <c r="AJ534" s="4">
        <v>0</v>
      </c>
      <c r="AK534" s="4">
        <v>0</v>
      </c>
      <c r="AL534" s="4">
        <v>0</v>
      </c>
      <c r="AM534" s="4">
        <v>0</v>
      </c>
      <c r="AN534" s="4">
        <v>0</v>
      </c>
      <c r="AO534" s="4">
        <v>0</v>
      </c>
      <c r="AP534" s="4">
        <v>0</v>
      </c>
      <c r="AQ534" s="4">
        <v>1</v>
      </c>
      <c r="AR534" s="4">
        <v>0</v>
      </c>
      <c r="AS534" s="4" t="s">
        <v>258</v>
      </c>
      <c r="AT534" s="4">
        <v>0</v>
      </c>
      <c r="AU534" s="4">
        <v>0</v>
      </c>
      <c r="AV534" s="4">
        <v>0</v>
      </c>
      <c r="AW534" s="4">
        <v>0</v>
      </c>
      <c r="AX534" s="4">
        <v>0</v>
      </c>
      <c r="AY534" s="4">
        <v>0</v>
      </c>
      <c r="AZ534"/>
      <c r="BA534" s="2" t="s">
        <v>260</v>
      </c>
      <c r="BB534">
        <v>8</v>
      </c>
      <c r="BC534">
        <v>8</v>
      </c>
      <c r="BD534" s="4">
        <v>8</v>
      </c>
      <c r="BE534" s="17" t="s">
        <v>765</v>
      </c>
      <c r="BF534" s="2">
        <v>43909</v>
      </c>
      <c r="BG534" s="30">
        <v>0.8448148148148148</v>
      </c>
      <c r="BH534" t="s">
        <v>852</v>
      </c>
      <c r="BI534" t="s">
        <v>263</v>
      </c>
      <c r="BJ534" s="31">
        <v>43909.843055555553</v>
      </c>
      <c r="BK534" t="s">
        <v>264</v>
      </c>
      <c r="BL534" t="s">
        <v>275</v>
      </c>
      <c r="BM534">
        <v>3.87</v>
      </c>
      <c r="BO534">
        <v>3.78</v>
      </c>
      <c r="BQ534">
        <v>12</v>
      </c>
      <c r="BR534">
        <v>12</v>
      </c>
      <c r="BS534">
        <v>36.1</v>
      </c>
      <c r="BU534">
        <v>95.5</v>
      </c>
      <c r="BW534">
        <v>31.7</v>
      </c>
      <c r="BY534">
        <v>33.200000000000003</v>
      </c>
      <c r="CA534">
        <v>100</v>
      </c>
      <c r="CC534">
        <v>46.7</v>
      </c>
      <c r="CE534">
        <v>13.2</v>
      </c>
      <c r="CG534">
        <v>14</v>
      </c>
      <c r="CI534">
        <v>11.7</v>
      </c>
      <c r="CK534">
        <v>39</v>
      </c>
      <c r="CM534">
        <v>0.12</v>
      </c>
      <c r="CN534" t="s">
        <v>267</v>
      </c>
      <c r="CO534">
        <v>0</v>
      </c>
      <c r="CQ534">
        <v>0</v>
      </c>
      <c r="CS534">
        <v>3.33</v>
      </c>
      <c r="CU534">
        <v>0.39</v>
      </c>
      <c r="CV534" s="32">
        <v>21.893491124260354</v>
      </c>
      <c r="CW534">
        <v>0.15</v>
      </c>
      <c r="CY534">
        <v>0</v>
      </c>
      <c r="DA534">
        <v>0</v>
      </c>
      <c r="DC534">
        <v>86</v>
      </c>
      <c r="DD534" t="s">
        <v>266</v>
      </c>
      <c r="DE534">
        <v>10.1</v>
      </c>
      <c r="DF534" t="s">
        <v>267</v>
      </c>
      <c r="DG534">
        <v>3.9</v>
      </c>
      <c r="DI534">
        <v>0</v>
      </c>
      <c r="DK534">
        <v>0</v>
      </c>
      <c r="DL534" s="33">
        <v>2.5641025641025639</v>
      </c>
      <c r="DM534" s="21">
        <v>0.01</v>
      </c>
      <c r="DN534" s="33">
        <v>6.5746219592373434</v>
      </c>
      <c r="DO534">
        <v>0.3</v>
      </c>
      <c r="DP534" s="34">
        <v>2.9702970297029703</v>
      </c>
      <c r="DQ534">
        <v>0.51</v>
      </c>
      <c r="DS534">
        <v>1.9300000000000001E-2</v>
      </c>
      <c r="DU534">
        <v>9.6999999999999993</v>
      </c>
      <c r="DV534" s="21">
        <v>1.8721E-3</v>
      </c>
      <c r="DX534">
        <v>90.3</v>
      </c>
      <c r="DZ534">
        <v>8.6</v>
      </c>
      <c r="EB534">
        <v>1.1000000000000001</v>
      </c>
      <c r="ED534">
        <v>28.4</v>
      </c>
      <c r="EF534">
        <v>12.393767710000001</v>
      </c>
      <c r="EH534">
        <v>100</v>
      </c>
      <c r="EJ534">
        <v>0.5</v>
      </c>
      <c r="EK534" s="33">
        <v>5</v>
      </c>
      <c r="EL534">
        <v>3.6</v>
      </c>
      <c r="EN534">
        <v>3.87</v>
      </c>
      <c r="EP534">
        <v>3.87</v>
      </c>
      <c r="ER534">
        <v>3.87</v>
      </c>
      <c r="ET534">
        <v>0</v>
      </c>
      <c r="EV534">
        <v>0</v>
      </c>
      <c r="EX534">
        <v>3.97</v>
      </c>
      <c r="EZ534">
        <v>3.97</v>
      </c>
      <c r="FB534">
        <v>3.32</v>
      </c>
      <c r="FD534">
        <v>85.7</v>
      </c>
      <c r="FF534">
        <v>0.37</v>
      </c>
      <c r="FH534">
        <v>9.6</v>
      </c>
      <c r="FJ534">
        <v>0.02</v>
      </c>
      <c r="FL534">
        <v>0.5</v>
      </c>
      <c r="FM534">
        <v>5.1282051280000003</v>
      </c>
      <c r="FN534" s="24">
        <v>0.01</v>
      </c>
      <c r="FP534">
        <v>0.3</v>
      </c>
      <c r="FR534">
        <v>154.1</v>
      </c>
      <c r="FT534">
        <v>51.6</v>
      </c>
      <c r="FV534">
        <v>85.5</v>
      </c>
      <c r="FX534">
        <v>78.8</v>
      </c>
      <c r="FZ534">
        <v>69.599999999999994</v>
      </c>
      <c r="GB534">
        <v>56.8</v>
      </c>
      <c r="GD534">
        <v>128.4</v>
      </c>
      <c r="GF534">
        <v>125.5</v>
      </c>
      <c r="GH534">
        <v>66.900000000000006</v>
      </c>
      <c r="GJ534">
        <v>298</v>
      </c>
      <c r="GL534">
        <v>620</v>
      </c>
      <c r="GN534">
        <v>538</v>
      </c>
      <c r="GP534">
        <v>495</v>
      </c>
      <c r="GR534">
        <v>661</v>
      </c>
      <c r="GT534">
        <v>387</v>
      </c>
      <c r="GV534">
        <v>249</v>
      </c>
      <c r="GX534">
        <v>558</v>
      </c>
      <c r="GZ534">
        <v>523</v>
      </c>
      <c r="HB534">
        <v>31.8</v>
      </c>
      <c r="HD534">
        <v>-3.4</v>
      </c>
      <c r="HE534" s="34">
        <v>-0.67999999999999994</v>
      </c>
      <c r="HF534">
        <v>0</v>
      </c>
      <c r="HH534">
        <v>0</v>
      </c>
      <c r="HJ534">
        <v>0.1</v>
      </c>
      <c r="HL534">
        <v>0.7</v>
      </c>
      <c r="HN534">
        <v>0.3</v>
      </c>
      <c r="HP534" s="24">
        <v>12.393767710000001</v>
      </c>
      <c r="HQ534"/>
      <c r="HR534">
        <v>0.03</v>
      </c>
      <c r="HT534">
        <v>0.8</v>
      </c>
      <c r="HV534">
        <v>51.6</v>
      </c>
      <c r="HW534" s="21"/>
      <c r="HX534">
        <v>154.1</v>
      </c>
      <c r="HZ534">
        <v>5.0999999999999996</v>
      </c>
      <c r="IB534">
        <v>7.7</v>
      </c>
      <c r="ID534" s="32">
        <v>0.75</v>
      </c>
      <c r="IE534">
        <v>19.148936169999999</v>
      </c>
      <c r="IF534">
        <v>2.8723404000000001E-2</v>
      </c>
      <c r="IG534">
        <v>0.02</v>
      </c>
      <c r="IH534">
        <v>0.51679586600000005</v>
      </c>
      <c r="II534">
        <v>5.1282051280000003</v>
      </c>
      <c r="IJ534">
        <v>9.9999999999999985E-3</v>
      </c>
      <c r="IK534">
        <v>0.283204134</v>
      </c>
      <c r="IL534">
        <v>2.5717948719999999</v>
      </c>
      <c r="IM534">
        <v>8.538461538</v>
      </c>
      <c r="IN534">
        <v>256.41025639999998</v>
      </c>
      <c r="IO534">
        <v>1</v>
      </c>
      <c r="IP534">
        <v>0</v>
      </c>
      <c r="IQ534" s="35">
        <v>0</v>
      </c>
      <c r="IR534" s="35">
        <v>4</v>
      </c>
      <c r="IS534" s="35">
        <v>1</v>
      </c>
      <c r="IT534" s="35">
        <v>0</v>
      </c>
      <c r="IU534" s="35">
        <v>0</v>
      </c>
      <c r="IV534" s="35">
        <v>0</v>
      </c>
      <c r="IW534" s="35">
        <v>0</v>
      </c>
    </row>
    <row r="535" spans="1:257" ht="15.6" x14ac:dyDescent="0.3">
      <c r="A535">
        <v>534</v>
      </c>
      <c r="B535">
        <v>0</v>
      </c>
      <c r="C535" t="s">
        <v>763</v>
      </c>
      <c r="D535">
        <v>256</v>
      </c>
      <c r="E535" s="1">
        <v>0</v>
      </c>
      <c r="F535" s="3">
        <v>43908</v>
      </c>
      <c r="G535" s="27">
        <v>2</v>
      </c>
      <c r="H535" s="4" t="s">
        <v>555</v>
      </c>
      <c r="I535" s="4">
        <v>1</v>
      </c>
      <c r="J535" s="3">
        <v>43910</v>
      </c>
      <c r="K535" s="3" t="s">
        <v>257</v>
      </c>
      <c r="L535" s="4">
        <v>1</v>
      </c>
      <c r="M535" s="4">
        <v>68</v>
      </c>
      <c r="N535" s="4">
        <v>6</v>
      </c>
      <c r="O535" s="4">
        <v>6</v>
      </c>
      <c r="P535" s="4">
        <v>6</v>
      </c>
      <c r="Q535" s="4">
        <v>1</v>
      </c>
      <c r="R535" s="4">
        <v>0</v>
      </c>
      <c r="S535" s="4">
        <v>1</v>
      </c>
      <c r="T535" s="4">
        <v>0</v>
      </c>
      <c r="U535" s="4">
        <v>0</v>
      </c>
      <c r="V535" s="4" t="s">
        <v>773</v>
      </c>
      <c r="W535" s="28" t="s">
        <v>279</v>
      </c>
      <c r="X535" s="29">
        <v>3</v>
      </c>
      <c r="Y535" s="4">
        <v>0</v>
      </c>
      <c r="Z535" s="4">
        <v>0</v>
      </c>
      <c r="AA535" s="4">
        <v>1</v>
      </c>
      <c r="AB535" s="4" t="s">
        <v>258</v>
      </c>
      <c r="AC535" s="3" t="s">
        <v>258</v>
      </c>
      <c r="AD535" s="4" t="s">
        <v>260</v>
      </c>
      <c r="AE535" s="4">
        <v>1</v>
      </c>
      <c r="AF535" s="4">
        <v>0</v>
      </c>
      <c r="AG535" s="4">
        <v>0</v>
      </c>
      <c r="AH535" s="4">
        <v>1</v>
      </c>
      <c r="AI535" s="4">
        <v>1</v>
      </c>
      <c r="AJ535" s="4">
        <v>0</v>
      </c>
      <c r="AK535" s="4">
        <v>0</v>
      </c>
      <c r="AL535" s="4">
        <v>0</v>
      </c>
      <c r="AM535" s="4">
        <v>0</v>
      </c>
      <c r="AN535" s="4">
        <v>0</v>
      </c>
      <c r="AO535" s="4">
        <v>0</v>
      </c>
      <c r="AP535" s="4">
        <v>0</v>
      </c>
      <c r="AQ535" s="4">
        <v>1</v>
      </c>
      <c r="AR535" s="4">
        <v>0</v>
      </c>
      <c r="AS535" s="4" t="s">
        <v>258</v>
      </c>
      <c r="AT535" s="4">
        <v>0</v>
      </c>
      <c r="AU535" s="4">
        <v>0</v>
      </c>
      <c r="AV535" s="4">
        <v>0</v>
      </c>
      <c r="AW535" s="4">
        <v>0</v>
      </c>
      <c r="AX535" s="4">
        <v>0</v>
      </c>
      <c r="AY535" s="4">
        <v>0</v>
      </c>
      <c r="AZ535"/>
      <c r="BA535" s="2" t="s">
        <v>260</v>
      </c>
      <c r="BD535" s="4">
        <v>7</v>
      </c>
      <c r="BE535" s="17" t="s">
        <v>765</v>
      </c>
      <c r="BF535" s="2">
        <v>43910</v>
      </c>
      <c r="BG535" s="30">
        <v>0.24731481481481479</v>
      </c>
      <c r="BH535" t="s">
        <v>853</v>
      </c>
      <c r="BI535" t="s">
        <v>263</v>
      </c>
      <c r="BJ535" s="31">
        <v>43910.245833333334</v>
      </c>
      <c r="BK535" t="s">
        <v>264</v>
      </c>
      <c r="BL535" t="s">
        <v>275</v>
      </c>
      <c r="BM535">
        <v>3.68</v>
      </c>
      <c r="BO535">
        <v>3.9</v>
      </c>
      <c r="BQ535">
        <v>12.1</v>
      </c>
      <c r="BR535">
        <v>12.1</v>
      </c>
      <c r="BS535">
        <v>37.200000000000003</v>
      </c>
      <c r="BU535">
        <v>95.4</v>
      </c>
      <c r="BW535">
        <v>31</v>
      </c>
      <c r="BY535">
        <v>32.5</v>
      </c>
      <c r="CA535">
        <v>96</v>
      </c>
      <c r="CC535">
        <v>47.6</v>
      </c>
      <c r="CE535">
        <v>13.4</v>
      </c>
      <c r="CG535">
        <v>15.6</v>
      </c>
      <c r="CI535">
        <v>11.8</v>
      </c>
      <c r="CK535">
        <v>39.4</v>
      </c>
      <c r="CM535">
        <v>0.11</v>
      </c>
      <c r="CN535" t="s">
        <v>267</v>
      </c>
      <c r="CO535">
        <v>0.01</v>
      </c>
      <c r="CQ535">
        <v>0.3</v>
      </c>
      <c r="CS535">
        <v>2.97</v>
      </c>
      <c r="CU535">
        <v>0.56000000000000005</v>
      </c>
      <c r="CV535" s="32">
        <v>9.470663265306122</v>
      </c>
      <c r="CW535">
        <v>0.15</v>
      </c>
      <c r="CY535">
        <v>0</v>
      </c>
      <c r="DA535">
        <v>0</v>
      </c>
      <c r="DC535">
        <v>80.7</v>
      </c>
      <c r="DD535" t="s">
        <v>266</v>
      </c>
      <c r="DE535">
        <v>15.2</v>
      </c>
      <c r="DF535" t="s">
        <v>267</v>
      </c>
      <c r="DG535">
        <v>4.0999999999999996</v>
      </c>
      <c r="DI535">
        <v>0</v>
      </c>
      <c r="DK535">
        <v>0</v>
      </c>
      <c r="DL535" s="33">
        <v>1.7857142857142856</v>
      </c>
      <c r="DM535" s="21">
        <v>0.01</v>
      </c>
      <c r="DN535" s="33">
        <v>3.1887755102040809</v>
      </c>
      <c r="DO535">
        <v>0.3</v>
      </c>
      <c r="DP535" s="34">
        <v>1.9736842105263157</v>
      </c>
      <c r="DQ535">
        <v>0.51</v>
      </c>
      <c r="DS535">
        <v>1.9900000000000001E-2</v>
      </c>
      <c r="DU535">
        <v>9.8000000000000007</v>
      </c>
      <c r="DV535" s="21">
        <v>1.9502E-3</v>
      </c>
      <c r="DX535">
        <v>90.2</v>
      </c>
      <c r="DZ535">
        <v>9.1</v>
      </c>
      <c r="EB535">
        <v>0.7</v>
      </c>
      <c r="ED535">
        <v>28.5</v>
      </c>
      <c r="EF535">
        <v>11.535788739999999</v>
      </c>
      <c r="EH535">
        <v>96</v>
      </c>
      <c r="EJ535">
        <v>0.6</v>
      </c>
      <c r="EK535" s="33">
        <v>6</v>
      </c>
      <c r="EL535">
        <v>3.6</v>
      </c>
      <c r="EN535">
        <v>3.69</v>
      </c>
      <c r="EP535">
        <v>3.68</v>
      </c>
      <c r="ER535">
        <v>3.69</v>
      </c>
      <c r="ET535">
        <v>0</v>
      </c>
      <c r="EV535">
        <v>0</v>
      </c>
      <c r="EX535">
        <v>3.73</v>
      </c>
      <c r="EZ535">
        <v>3.73</v>
      </c>
      <c r="FB535">
        <v>2.96</v>
      </c>
      <c r="FD535">
        <v>80.400000000000006</v>
      </c>
      <c r="FF535">
        <v>0.55000000000000004</v>
      </c>
      <c r="FH535">
        <v>14.9</v>
      </c>
      <c r="FJ535">
        <v>0.01</v>
      </c>
      <c r="FL535">
        <v>0.3</v>
      </c>
      <c r="FM535">
        <v>1.7857142859999999</v>
      </c>
      <c r="FN535" s="24">
        <v>0.01</v>
      </c>
      <c r="FP535">
        <v>0.3</v>
      </c>
      <c r="FR535">
        <v>154.80000000000001</v>
      </c>
      <c r="FT535">
        <v>52.7</v>
      </c>
      <c r="FV535">
        <v>84.8</v>
      </c>
      <c r="FX535">
        <v>80</v>
      </c>
      <c r="FZ535">
        <v>72.099999999999994</v>
      </c>
      <c r="GB535">
        <v>56.7</v>
      </c>
      <c r="GD535">
        <v>129.5</v>
      </c>
      <c r="GF535">
        <v>134.1</v>
      </c>
      <c r="GH535">
        <v>67.599999999999994</v>
      </c>
      <c r="GJ535">
        <v>284</v>
      </c>
      <c r="GL535">
        <v>588</v>
      </c>
      <c r="GN535">
        <v>531</v>
      </c>
      <c r="GP535">
        <v>525</v>
      </c>
      <c r="GR535">
        <v>638</v>
      </c>
      <c r="GT535">
        <v>459</v>
      </c>
      <c r="GV535">
        <v>255</v>
      </c>
      <c r="GX535">
        <v>567</v>
      </c>
      <c r="GZ535">
        <v>473</v>
      </c>
      <c r="HB535">
        <v>31.9</v>
      </c>
      <c r="HD535">
        <v>-3.4</v>
      </c>
      <c r="HE535" s="34">
        <v>-0.56666666666666665</v>
      </c>
      <c r="HF535">
        <v>0</v>
      </c>
      <c r="HH535">
        <v>0</v>
      </c>
      <c r="HJ535">
        <v>0.1</v>
      </c>
      <c r="HL535">
        <v>0.8</v>
      </c>
      <c r="HN535">
        <v>0.3</v>
      </c>
      <c r="HP535" s="24">
        <v>11.074357190000001</v>
      </c>
      <c r="HQ535"/>
      <c r="HR535">
        <v>0.04</v>
      </c>
      <c r="HT535">
        <v>1.1000000000000001</v>
      </c>
      <c r="HV535">
        <v>52.7</v>
      </c>
      <c r="HX535">
        <v>154.80000000000001</v>
      </c>
      <c r="HZ535">
        <v>1.8</v>
      </c>
      <c r="IB535">
        <v>7.1</v>
      </c>
      <c r="ID535" s="32">
        <v>0.74</v>
      </c>
      <c r="IE535">
        <v>18.24817518</v>
      </c>
      <c r="IF535">
        <v>2.7372263000000001E-2</v>
      </c>
      <c r="IG535">
        <v>0.01</v>
      </c>
      <c r="IH535">
        <v>0.27173913</v>
      </c>
      <c r="II535">
        <v>1.7857142859999999</v>
      </c>
      <c r="IJ535">
        <v>0.03</v>
      </c>
      <c r="IK535">
        <v>0.82826087000000004</v>
      </c>
      <c r="IL535">
        <v>5.3142857139999995</v>
      </c>
      <c r="IM535">
        <v>5.3035714289999998</v>
      </c>
      <c r="IN535">
        <v>171.42857140000001</v>
      </c>
      <c r="IO535">
        <v>1</v>
      </c>
      <c r="IP535">
        <v>0</v>
      </c>
      <c r="IQ535" s="35">
        <v>0</v>
      </c>
      <c r="IR535" s="35">
        <v>4</v>
      </c>
      <c r="IS535" s="35">
        <v>0</v>
      </c>
      <c r="IT535" s="35">
        <v>0</v>
      </c>
      <c r="IU535" s="35">
        <v>0</v>
      </c>
      <c r="IV535" s="35">
        <v>0</v>
      </c>
      <c r="IW535" s="35">
        <v>0</v>
      </c>
    </row>
    <row r="536" spans="1:257" ht="15.6" x14ac:dyDescent="0.3">
      <c r="A536">
        <v>535</v>
      </c>
      <c r="B536">
        <v>0</v>
      </c>
      <c r="C536" t="s">
        <v>763</v>
      </c>
      <c r="D536">
        <v>257</v>
      </c>
      <c r="E536" s="1">
        <v>1</v>
      </c>
      <c r="F536" s="3">
        <v>43910</v>
      </c>
      <c r="G536" s="27">
        <v>1</v>
      </c>
      <c r="H536" s="4">
        <v>6</v>
      </c>
      <c r="I536" s="4">
        <v>1</v>
      </c>
      <c r="J536" s="3">
        <v>43910</v>
      </c>
      <c r="K536" s="3" t="s">
        <v>304</v>
      </c>
      <c r="L536" s="4">
        <v>0</v>
      </c>
      <c r="M536" s="4">
        <v>78</v>
      </c>
      <c r="N536" s="4">
        <v>6</v>
      </c>
      <c r="O536" s="4">
        <v>6</v>
      </c>
      <c r="P536" s="4">
        <v>6</v>
      </c>
      <c r="Q536" s="4">
        <v>1</v>
      </c>
      <c r="R536" s="4">
        <v>0</v>
      </c>
      <c r="S536" s="4">
        <v>1</v>
      </c>
      <c r="T536" s="4">
        <v>0</v>
      </c>
      <c r="U536" s="4">
        <v>0</v>
      </c>
      <c r="V536" s="4" t="s">
        <v>764</v>
      </c>
      <c r="W536" s="28" t="s">
        <v>259</v>
      </c>
      <c r="X536" s="29">
        <v>5</v>
      </c>
      <c r="Y536" s="4">
        <v>1</v>
      </c>
      <c r="Z536" s="4">
        <v>1</v>
      </c>
      <c r="AA536" s="4">
        <v>1</v>
      </c>
      <c r="AB536" s="4" t="s">
        <v>258</v>
      </c>
      <c r="AC536" s="3" t="s">
        <v>258</v>
      </c>
      <c r="AD536" s="4" t="s">
        <v>260</v>
      </c>
      <c r="AE536" s="4">
        <v>1</v>
      </c>
      <c r="AF536" s="4">
        <v>1</v>
      </c>
      <c r="AG536" s="4">
        <v>0</v>
      </c>
      <c r="AH536" s="4">
        <v>1</v>
      </c>
      <c r="AI536" s="4">
        <v>0</v>
      </c>
      <c r="AJ536" s="4">
        <v>0</v>
      </c>
      <c r="AK536" s="4">
        <v>0</v>
      </c>
      <c r="AL536" s="4">
        <v>0</v>
      </c>
      <c r="AM536" s="4">
        <v>0</v>
      </c>
      <c r="AN536" s="4">
        <v>0</v>
      </c>
      <c r="AO536" s="4">
        <v>0</v>
      </c>
      <c r="AP536" s="4">
        <v>0</v>
      </c>
      <c r="AQ536" s="4">
        <v>0</v>
      </c>
      <c r="AR536" s="4">
        <v>0</v>
      </c>
      <c r="AS536" s="4" t="s">
        <v>258</v>
      </c>
      <c r="AT536" s="4">
        <v>0</v>
      </c>
      <c r="AU536" s="3">
        <v>43916</v>
      </c>
      <c r="AV536" s="27">
        <v>1</v>
      </c>
      <c r="AW536" s="4">
        <v>1</v>
      </c>
      <c r="AX536" s="4">
        <v>1</v>
      </c>
      <c r="AY536" s="4">
        <v>0</v>
      </c>
      <c r="AZ536"/>
      <c r="BB536">
        <v>6</v>
      </c>
      <c r="BC536">
        <v>12</v>
      </c>
      <c r="BD536" s="4">
        <v>6</v>
      </c>
      <c r="BE536" s="17" t="s">
        <v>765</v>
      </c>
      <c r="BF536" s="2">
        <v>43911</v>
      </c>
      <c r="BG536" s="30">
        <v>0.39942129629629625</v>
      </c>
      <c r="BH536" t="s">
        <v>854</v>
      </c>
      <c r="BI536" t="s">
        <v>263</v>
      </c>
      <c r="BJ536" s="31">
        <v>43911.397222222222</v>
      </c>
      <c r="BK536" t="s">
        <v>264</v>
      </c>
      <c r="BL536" t="s">
        <v>275</v>
      </c>
      <c r="BM536">
        <v>12</v>
      </c>
      <c r="BO536">
        <v>4.67</v>
      </c>
      <c r="BQ536">
        <v>12.9</v>
      </c>
      <c r="BR536">
        <v>14.190000000000001</v>
      </c>
      <c r="BS536">
        <v>39</v>
      </c>
      <c r="BU536">
        <v>83.5</v>
      </c>
      <c r="BV536" t="s">
        <v>267</v>
      </c>
      <c r="BW536">
        <v>27.6</v>
      </c>
      <c r="BY536">
        <v>33.1</v>
      </c>
      <c r="CA536">
        <v>190</v>
      </c>
      <c r="CB536" t="s">
        <v>268</v>
      </c>
      <c r="CC536">
        <v>43.4</v>
      </c>
      <c r="CE536">
        <v>14.2</v>
      </c>
      <c r="CG536">
        <v>13.8</v>
      </c>
      <c r="CH536" t="s">
        <v>268</v>
      </c>
      <c r="CI536">
        <v>11.2</v>
      </c>
      <c r="CJ536" t="s">
        <v>268</v>
      </c>
      <c r="CK536">
        <v>35</v>
      </c>
      <c r="CL536" t="s">
        <v>268</v>
      </c>
      <c r="CM536">
        <v>0.21</v>
      </c>
      <c r="CN536" t="s">
        <v>268</v>
      </c>
      <c r="CO536">
        <v>0</v>
      </c>
      <c r="CQ536">
        <v>0</v>
      </c>
      <c r="CS536">
        <v>10.66</v>
      </c>
      <c r="CT536" t="s">
        <v>266</v>
      </c>
      <c r="CU536">
        <v>0.8</v>
      </c>
      <c r="CV536" s="32">
        <v>16.656249999999996</v>
      </c>
      <c r="CW536">
        <v>0.53</v>
      </c>
      <c r="CY536">
        <v>0</v>
      </c>
      <c r="DA536">
        <v>0.01</v>
      </c>
      <c r="DC536">
        <v>88.8</v>
      </c>
      <c r="DD536" t="s">
        <v>266</v>
      </c>
      <c r="DE536">
        <v>6.7</v>
      </c>
      <c r="DF536" t="s">
        <v>267</v>
      </c>
      <c r="DG536">
        <v>4.4000000000000004</v>
      </c>
      <c r="DI536">
        <v>0</v>
      </c>
      <c r="DK536">
        <v>0.1</v>
      </c>
      <c r="DL536" s="33">
        <v>20</v>
      </c>
      <c r="DM536" s="21">
        <v>0.16</v>
      </c>
      <c r="DN536" s="33">
        <v>24.999999999999993</v>
      </c>
      <c r="DO536">
        <v>1.3</v>
      </c>
      <c r="DP536" s="34">
        <v>19.402985074626866</v>
      </c>
      <c r="DQ536">
        <v>0.56000000000000005</v>
      </c>
      <c r="DS536">
        <v>2.6200000000000001E-2</v>
      </c>
      <c r="DU536">
        <v>11.1</v>
      </c>
      <c r="DV536" s="21">
        <v>2.9082000000000001E-3</v>
      </c>
      <c r="DX536">
        <v>88.9</v>
      </c>
      <c r="DZ536">
        <v>7.7</v>
      </c>
      <c r="EB536">
        <v>3.4</v>
      </c>
      <c r="ED536">
        <v>24.8</v>
      </c>
      <c r="EF536">
        <v>7.0629100730000003</v>
      </c>
      <c r="EH536">
        <v>190</v>
      </c>
      <c r="EI536" t="s">
        <v>268</v>
      </c>
      <c r="EJ536">
        <v>4.0999999999999996</v>
      </c>
      <c r="EK536" s="33">
        <v>6.8</v>
      </c>
      <c r="EL536">
        <v>3.9</v>
      </c>
      <c r="EN536">
        <v>12</v>
      </c>
      <c r="EP536">
        <v>12</v>
      </c>
      <c r="ER536">
        <v>12</v>
      </c>
      <c r="ET536">
        <v>0.01</v>
      </c>
      <c r="EV536">
        <v>0.1</v>
      </c>
      <c r="EX536">
        <v>12.11</v>
      </c>
      <c r="EZ536">
        <v>12.11</v>
      </c>
      <c r="FB536">
        <v>10.5</v>
      </c>
      <c r="FD536">
        <v>87.5</v>
      </c>
      <c r="FF536">
        <v>0.74</v>
      </c>
      <c r="FH536">
        <v>6.2</v>
      </c>
      <c r="FJ536">
        <v>0.06</v>
      </c>
      <c r="FL536">
        <v>0.5</v>
      </c>
      <c r="FM536">
        <v>7.5</v>
      </c>
      <c r="FN536" s="24">
        <v>0.01</v>
      </c>
      <c r="FP536">
        <v>0.1</v>
      </c>
      <c r="FR536">
        <v>162.5</v>
      </c>
      <c r="FT536">
        <v>52</v>
      </c>
      <c r="FV536">
        <v>86</v>
      </c>
      <c r="FX536">
        <v>80.5</v>
      </c>
      <c r="FZ536">
        <v>73.900000000000006</v>
      </c>
      <c r="GB536">
        <v>59.9</v>
      </c>
      <c r="GD536">
        <v>125.4</v>
      </c>
      <c r="GF536">
        <v>136.69999999999999</v>
      </c>
      <c r="GH536">
        <v>65.400000000000006</v>
      </c>
      <c r="GJ536">
        <v>295</v>
      </c>
      <c r="GL536">
        <v>653</v>
      </c>
      <c r="GN536">
        <v>605</v>
      </c>
      <c r="GP536">
        <v>721</v>
      </c>
      <c r="GR536">
        <v>961</v>
      </c>
      <c r="GT536">
        <v>534</v>
      </c>
      <c r="GV536">
        <v>223</v>
      </c>
      <c r="GX536">
        <v>673</v>
      </c>
      <c r="GZ536">
        <v>520</v>
      </c>
      <c r="HB536">
        <v>28.5</v>
      </c>
      <c r="HD536">
        <v>-3.7</v>
      </c>
      <c r="HE536" s="34">
        <v>-0.54411764705882359</v>
      </c>
      <c r="HF536">
        <v>1.9099999999999999E-2</v>
      </c>
      <c r="HG536" t="s">
        <v>268</v>
      </c>
      <c r="HH536">
        <v>0.41</v>
      </c>
      <c r="HI536" t="s">
        <v>268</v>
      </c>
      <c r="HJ536">
        <v>0.6</v>
      </c>
      <c r="HL536">
        <v>0.6</v>
      </c>
      <c r="HN536">
        <v>0.4</v>
      </c>
      <c r="HP536" s="24">
        <v>13.41952914</v>
      </c>
      <c r="HQ536"/>
      <c r="HR536">
        <v>0.15</v>
      </c>
      <c r="HT536">
        <v>1.3</v>
      </c>
      <c r="HV536">
        <v>52</v>
      </c>
      <c r="HX536">
        <v>162.5</v>
      </c>
      <c r="HZ536">
        <v>7.5</v>
      </c>
      <c r="IB536">
        <v>18.8</v>
      </c>
      <c r="ID536" s="32">
        <v>0.18</v>
      </c>
      <c r="IE536">
        <v>4.1580041579999998</v>
      </c>
      <c r="IF536">
        <v>2.2037422000000001E-2</v>
      </c>
      <c r="IG536">
        <v>0.06</v>
      </c>
      <c r="IH536">
        <v>0.5</v>
      </c>
      <c r="II536">
        <v>7.5</v>
      </c>
      <c r="IJ536">
        <v>0.09</v>
      </c>
      <c r="IK536">
        <v>0.8</v>
      </c>
      <c r="IL536">
        <v>11.3</v>
      </c>
      <c r="IM536">
        <v>13.324999999999999</v>
      </c>
      <c r="IN536">
        <v>237.5</v>
      </c>
      <c r="IO536">
        <v>2</v>
      </c>
      <c r="IP536">
        <v>0</v>
      </c>
      <c r="IQ536" s="35">
        <v>1</v>
      </c>
      <c r="IR536" s="35">
        <v>0</v>
      </c>
      <c r="IS536" s="35">
        <v>1</v>
      </c>
      <c r="IT536" s="35">
        <v>0</v>
      </c>
      <c r="IU536" s="35">
        <v>0</v>
      </c>
      <c r="IV536" s="35">
        <v>0</v>
      </c>
      <c r="IW536" s="35">
        <v>0</v>
      </c>
    </row>
    <row r="537" spans="1:257" ht="15.6" x14ac:dyDescent="0.3">
      <c r="A537">
        <v>536</v>
      </c>
      <c r="B537">
        <v>0</v>
      </c>
      <c r="C537" t="s">
        <v>763</v>
      </c>
      <c r="D537">
        <v>257</v>
      </c>
      <c r="E537" s="1">
        <v>0</v>
      </c>
      <c r="F537" s="3">
        <v>43910</v>
      </c>
      <c r="G537" s="27">
        <v>3</v>
      </c>
      <c r="H537" s="4">
        <v>6</v>
      </c>
      <c r="I537" s="4">
        <v>1</v>
      </c>
      <c r="J537" s="3">
        <v>43910</v>
      </c>
      <c r="K537" s="3" t="s">
        <v>304</v>
      </c>
      <c r="L537" s="4">
        <v>0</v>
      </c>
      <c r="M537" s="4">
        <v>78</v>
      </c>
      <c r="N537" s="4">
        <v>8</v>
      </c>
      <c r="O537" s="4">
        <v>8</v>
      </c>
      <c r="P537" s="4">
        <v>8</v>
      </c>
      <c r="Q537" s="4">
        <v>0</v>
      </c>
      <c r="R537" s="4">
        <v>0</v>
      </c>
      <c r="S537" s="4">
        <v>1</v>
      </c>
      <c r="T537" s="4">
        <v>0</v>
      </c>
      <c r="U537" s="4">
        <v>0</v>
      </c>
      <c r="V537" s="4" t="s">
        <v>764</v>
      </c>
      <c r="W537" s="28" t="s">
        <v>259</v>
      </c>
      <c r="X537" s="29">
        <v>5</v>
      </c>
      <c r="Y537" s="4">
        <v>1</v>
      </c>
      <c r="Z537" s="4">
        <v>1</v>
      </c>
      <c r="AA537" s="4">
        <v>1</v>
      </c>
      <c r="AB537" s="4" t="s">
        <v>258</v>
      </c>
      <c r="AC537" s="3" t="s">
        <v>258</v>
      </c>
      <c r="AD537" s="4" t="s">
        <v>260</v>
      </c>
      <c r="AE537" s="4">
        <v>1</v>
      </c>
      <c r="AF537" s="4">
        <v>1</v>
      </c>
      <c r="AG537" s="4">
        <v>0</v>
      </c>
      <c r="AH537" s="4">
        <v>1</v>
      </c>
      <c r="AI537" s="4">
        <v>0</v>
      </c>
      <c r="AJ537" s="4">
        <v>0</v>
      </c>
      <c r="AK537" s="4">
        <v>0</v>
      </c>
      <c r="AL537" s="4">
        <v>0</v>
      </c>
      <c r="AM537" s="4">
        <v>0</v>
      </c>
      <c r="AN537" s="4">
        <v>0</v>
      </c>
      <c r="AO537" s="4">
        <v>0</v>
      </c>
      <c r="AP537" s="4">
        <v>0</v>
      </c>
      <c r="AQ537" s="4">
        <v>0</v>
      </c>
      <c r="AR537" s="4">
        <v>0</v>
      </c>
      <c r="AS537" s="4" t="s">
        <v>258</v>
      </c>
      <c r="AT537" s="4">
        <v>0</v>
      </c>
      <c r="AU537" s="3">
        <v>43916</v>
      </c>
      <c r="AV537" s="27">
        <v>1</v>
      </c>
      <c r="AW537" s="4">
        <v>1</v>
      </c>
      <c r="AX537" s="4">
        <v>1</v>
      </c>
      <c r="AY537" s="4">
        <v>0</v>
      </c>
      <c r="AZ537"/>
      <c r="BD537" s="4">
        <v>5</v>
      </c>
      <c r="BE537" s="17" t="s">
        <v>765</v>
      </c>
      <c r="BF537" s="2">
        <v>43913</v>
      </c>
      <c r="BG537" s="30">
        <v>0.35696759259259259</v>
      </c>
      <c r="BH537" t="s">
        <v>855</v>
      </c>
      <c r="BI537" t="s">
        <v>263</v>
      </c>
      <c r="BJ537" s="31">
        <v>43913.354861111111</v>
      </c>
      <c r="BK537" t="s">
        <v>264</v>
      </c>
      <c r="BL537" t="s">
        <v>275</v>
      </c>
      <c r="BM537">
        <v>11.09</v>
      </c>
      <c r="BO537">
        <v>4.8</v>
      </c>
      <c r="BQ537">
        <v>13.2</v>
      </c>
      <c r="BR537">
        <v>14.52</v>
      </c>
      <c r="BS537">
        <v>40</v>
      </c>
      <c r="BU537">
        <v>83.3</v>
      </c>
      <c r="BV537" t="s">
        <v>267</v>
      </c>
      <c r="BW537">
        <v>27.5</v>
      </c>
      <c r="BY537">
        <v>33</v>
      </c>
      <c r="CA537">
        <v>273</v>
      </c>
      <c r="CB537" t="s">
        <v>268</v>
      </c>
      <c r="CC537">
        <v>43.8</v>
      </c>
      <c r="CE537">
        <v>14.4</v>
      </c>
      <c r="CG537">
        <v>15.9</v>
      </c>
      <c r="CH537" t="s">
        <v>268</v>
      </c>
      <c r="CI537">
        <v>11.9</v>
      </c>
      <c r="CJ537" t="s">
        <v>268</v>
      </c>
      <c r="CK537">
        <v>40.200000000000003</v>
      </c>
      <c r="CL537" t="s">
        <v>268</v>
      </c>
      <c r="CM537">
        <v>0.33</v>
      </c>
      <c r="CN537" t="s">
        <v>268</v>
      </c>
      <c r="CO537">
        <v>0</v>
      </c>
      <c r="CQ537">
        <v>0</v>
      </c>
      <c r="CS537">
        <v>9.6</v>
      </c>
      <c r="CT537" t="s">
        <v>266</v>
      </c>
      <c r="CU537">
        <v>0.72</v>
      </c>
      <c r="CV537" s="32">
        <v>18.518518518518519</v>
      </c>
      <c r="CW537">
        <v>0.75</v>
      </c>
      <c r="CX537" t="s">
        <v>266</v>
      </c>
      <c r="CY537">
        <v>0</v>
      </c>
      <c r="DA537">
        <v>0.02</v>
      </c>
      <c r="DC537">
        <v>86.5</v>
      </c>
      <c r="DD537" t="s">
        <v>266</v>
      </c>
      <c r="DE537">
        <v>6.5</v>
      </c>
      <c r="DF537" t="s">
        <v>267</v>
      </c>
      <c r="DG537">
        <v>6.8</v>
      </c>
      <c r="DI537">
        <v>0</v>
      </c>
      <c r="DK537">
        <v>0.2</v>
      </c>
      <c r="DL537" s="33">
        <v>20.833333333333336</v>
      </c>
      <c r="DM537" s="21">
        <v>0.15</v>
      </c>
      <c r="DN537" s="33">
        <v>28.935185185185187</v>
      </c>
      <c r="DO537">
        <v>1.4</v>
      </c>
      <c r="DP537" s="34">
        <v>21.538461538461537</v>
      </c>
      <c r="DQ537">
        <v>0.62</v>
      </c>
      <c r="DS537">
        <v>2.98E-2</v>
      </c>
      <c r="DU537">
        <v>8.1999999999999993</v>
      </c>
      <c r="DV537" s="21">
        <v>2.4436000000000002E-3</v>
      </c>
      <c r="DX537">
        <v>91.8</v>
      </c>
      <c r="DZ537">
        <v>7.7</v>
      </c>
      <c r="EB537">
        <v>0.5</v>
      </c>
      <c r="ED537">
        <v>27.7</v>
      </c>
      <c r="EF537">
        <v>9.1382301909999999</v>
      </c>
      <c r="EH537">
        <v>273</v>
      </c>
      <c r="EI537" t="s">
        <v>268</v>
      </c>
      <c r="EJ537">
        <v>4.4000000000000004</v>
      </c>
      <c r="EK537" s="33">
        <v>11</v>
      </c>
      <c r="EL537">
        <v>4</v>
      </c>
      <c r="EN537">
        <v>11.09</v>
      </c>
      <c r="EP537">
        <v>11.09</v>
      </c>
      <c r="ER537">
        <v>11.09</v>
      </c>
      <c r="ET537">
        <v>0.02</v>
      </c>
      <c r="EV537">
        <v>0.2</v>
      </c>
      <c r="EX537">
        <v>11.24</v>
      </c>
      <c r="EZ537">
        <v>11.24</v>
      </c>
      <c r="FB537">
        <v>9.4499999999999993</v>
      </c>
      <c r="FD537">
        <v>85.1</v>
      </c>
      <c r="FF537">
        <v>0.68</v>
      </c>
      <c r="FH537">
        <v>6.1</v>
      </c>
      <c r="FJ537">
        <v>0.04</v>
      </c>
      <c r="FL537">
        <v>0.4</v>
      </c>
      <c r="FM537">
        <v>5.5555555559999998</v>
      </c>
      <c r="FN537" s="24">
        <v>0.02</v>
      </c>
      <c r="FP537">
        <v>0.2</v>
      </c>
      <c r="FR537">
        <v>157.9</v>
      </c>
      <c r="FT537">
        <v>52</v>
      </c>
      <c r="FV537">
        <v>86.2</v>
      </c>
      <c r="FX537">
        <v>80.3</v>
      </c>
      <c r="FZ537">
        <v>70</v>
      </c>
      <c r="GB537">
        <v>59.6</v>
      </c>
      <c r="GD537">
        <v>124.7</v>
      </c>
      <c r="GF537">
        <v>124.9</v>
      </c>
      <c r="GH537">
        <v>65.7</v>
      </c>
      <c r="GJ537">
        <v>310</v>
      </c>
      <c r="GL537">
        <v>654</v>
      </c>
      <c r="GN537">
        <v>603</v>
      </c>
      <c r="GP537">
        <v>573</v>
      </c>
      <c r="GR537">
        <v>871</v>
      </c>
      <c r="GT537">
        <v>453</v>
      </c>
      <c r="GV537">
        <v>257</v>
      </c>
      <c r="GX537">
        <v>817</v>
      </c>
      <c r="GZ537">
        <v>502</v>
      </c>
      <c r="HB537">
        <v>28.7</v>
      </c>
      <c r="HD537">
        <v>-1</v>
      </c>
      <c r="HE537" s="34">
        <v>-9.0909090909090912E-2</v>
      </c>
      <c r="HF537">
        <v>1.9E-3</v>
      </c>
      <c r="HG537" t="s">
        <v>268</v>
      </c>
      <c r="HH537">
        <v>0.04</v>
      </c>
      <c r="HI537" t="s">
        <v>268</v>
      </c>
      <c r="HJ537">
        <v>0.4</v>
      </c>
      <c r="HL537">
        <v>0.6</v>
      </c>
      <c r="HN537">
        <v>0.4</v>
      </c>
      <c r="HP537" s="24">
        <v>24.94736842</v>
      </c>
      <c r="HQ537"/>
      <c r="HR537">
        <v>0.08</v>
      </c>
      <c r="HT537">
        <v>0.7</v>
      </c>
      <c r="HV537">
        <v>52</v>
      </c>
      <c r="HX537">
        <v>157.9</v>
      </c>
      <c r="HZ537">
        <v>5.6</v>
      </c>
      <c r="IB537">
        <v>11.1</v>
      </c>
      <c r="ID537" s="32">
        <v>0.33</v>
      </c>
      <c r="IE537">
        <v>4.789550073</v>
      </c>
      <c r="IF537">
        <v>3.5921625999999998E-2</v>
      </c>
      <c r="IG537">
        <v>0.04</v>
      </c>
      <c r="IH537">
        <v>0.36068530199999999</v>
      </c>
      <c r="II537">
        <v>5.5555555559999998</v>
      </c>
      <c r="IJ537">
        <v>0.04</v>
      </c>
      <c r="IK537">
        <v>0.33931469799999997</v>
      </c>
      <c r="IL537">
        <v>5.5444444439999998</v>
      </c>
      <c r="IM537">
        <v>13.33333333</v>
      </c>
      <c r="IN537">
        <v>379.16666670000001</v>
      </c>
      <c r="IO537">
        <v>2</v>
      </c>
      <c r="IP537">
        <v>0</v>
      </c>
      <c r="IQ537" s="35">
        <v>2</v>
      </c>
      <c r="IR537" s="35">
        <v>0</v>
      </c>
      <c r="IS537" s="35">
        <v>1</v>
      </c>
      <c r="IT537" s="35">
        <v>0</v>
      </c>
      <c r="IU537" s="35">
        <v>0</v>
      </c>
      <c r="IV537" s="35">
        <v>0</v>
      </c>
      <c r="IW537" s="35">
        <v>0</v>
      </c>
    </row>
    <row r="538" spans="1:257" ht="15.6" x14ac:dyDescent="0.3">
      <c r="A538">
        <v>537</v>
      </c>
      <c r="B538">
        <v>0</v>
      </c>
      <c r="C538" t="s">
        <v>763</v>
      </c>
      <c r="D538">
        <v>257</v>
      </c>
      <c r="E538" s="1">
        <v>0</v>
      </c>
      <c r="F538" s="3">
        <v>43910</v>
      </c>
      <c r="G538" s="27">
        <v>4</v>
      </c>
      <c r="H538" s="4">
        <v>6</v>
      </c>
      <c r="I538" s="4">
        <v>1</v>
      </c>
      <c r="J538" s="3">
        <v>43910</v>
      </c>
      <c r="K538" s="3" t="s">
        <v>304</v>
      </c>
      <c r="L538" s="4">
        <v>0</v>
      </c>
      <c r="M538" s="4">
        <v>78</v>
      </c>
      <c r="N538" s="4">
        <v>9</v>
      </c>
      <c r="O538" s="4">
        <v>9</v>
      </c>
      <c r="P538" s="4">
        <v>10</v>
      </c>
      <c r="Q538" s="4">
        <v>0</v>
      </c>
      <c r="R538" s="4">
        <v>0</v>
      </c>
      <c r="S538" s="4">
        <v>1</v>
      </c>
      <c r="T538" s="4">
        <v>0</v>
      </c>
      <c r="U538" s="4">
        <v>0</v>
      </c>
      <c r="V538" s="4" t="s">
        <v>764</v>
      </c>
      <c r="W538" s="28" t="s">
        <v>259</v>
      </c>
      <c r="X538" s="29">
        <v>5</v>
      </c>
      <c r="Y538" s="4">
        <v>1</v>
      </c>
      <c r="Z538" s="4">
        <v>1</v>
      </c>
      <c r="AA538" s="4">
        <v>1</v>
      </c>
      <c r="AB538" s="4" t="s">
        <v>258</v>
      </c>
      <c r="AC538" s="3" t="s">
        <v>258</v>
      </c>
      <c r="AD538" s="4" t="s">
        <v>260</v>
      </c>
      <c r="AE538" s="4">
        <v>1</v>
      </c>
      <c r="AF538" s="4">
        <v>1</v>
      </c>
      <c r="AG538" s="4">
        <v>0</v>
      </c>
      <c r="AH538" s="4">
        <v>1</v>
      </c>
      <c r="AI538" s="4">
        <v>0</v>
      </c>
      <c r="AJ538" s="4">
        <v>0</v>
      </c>
      <c r="AK538" s="4">
        <v>0</v>
      </c>
      <c r="AL538" s="4">
        <v>0</v>
      </c>
      <c r="AM538" s="4">
        <v>0</v>
      </c>
      <c r="AN538" s="4">
        <v>0</v>
      </c>
      <c r="AO538" s="4">
        <v>0</v>
      </c>
      <c r="AP538" s="4">
        <v>0</v>
      </c>
      <c r="AQ538" s="4">
        <v>0</v>
      </c>
      <c r="AR538" s="4">
        <v>0</v>
      </c>
      <c r="AS538" s="4" t="s">
        <v>258</v>
      </c>
      <c r="AT538" s="4">
        <v>0</v>
      </c>
      <c r="AU538" s="3">
        <v>43916</v>
      </c>
      <c r="AV538" s="27">
        <v>1</v>
      </c>
      <c r="AW538" s="4">
        <v>1</v>
      </c>
      <c r="AX538" s="4">
        <v>1</v>
      </c>
      <c r="AY538" s="4">
        <v>0</v>
      </c>
      <c r="AZ538"/>
      <c r="BD538" s="4">
        <v>9</v>
      </c>
      <c r="BE538" s="17" t="s">
        <v>765</v>
      </c>
      <c r="BF538" s="2">
        <v>43914</v>
      </c>
      <c r="BG538" s="30">
        <v>0.39528935185185188</v>
      </c>
      <c r="BH538" t="s">
        <v>856</v>
      </c>
      <c r="BI538" t="s">
        <v>263</v>
      </c>
      <c r="BJ538" s="31">
        <v>43914.390972222223</v>
      </c>
      <c r="BK538" t="s">
        <v>264</v>
      </c>
      <c r="BL538" t="s">
        <v>275</v>
      </c>
      <c r="BM538">
        <v>11.53</v>
      </c>
      <c r="BO538">
        <v>4.84</v>
      </c>
      <c r="BQ538">
        <v>13.4</v>
      </c>
      <c r="BR538">
        <v>14.74</v>
      </c>
      <c r="BS538">
        <v>40.6</v>
      </c>
      <c r="BU538">
        <v>83.9</v>
      </c>
      <c r="BV538" t="s">
        <v>267</v>
      </c>
      <c r="BW538">
        <v>27.7</v>
      </c>
      <c r="BY538">
        <v>33</v>
      </c>
      <c r="CA538">
        <v>293</v>
      </c>
      <c r="CC538">
        <v>44.6</v>
      </c>
      <c r="CE538">
        <v>14.6</v>
      </c>
      <c r="CG538">
        <v>16</v>
      </c>
      <c r="CI538">
        <v>12.1</v>
      </c>
      <c r="CK538">
        <v>42.5</v>
      </c>
      <c r="CM538">
        <v>0.35</v>
      </c>
      <c r="CO538">
        <v>0</v>
      </c>
      <c r="CQ538">
        <v>0</v>
      </c>
      <c r="CS538">
        <v>10.34</v>
      </c>
      <c r="CT538" t="s">
        <v>266</v>
      </c>
      <c r="CU538">
        <v>0.47</v>
      </c>
      <c r="CV538" s="32">
        <v>46.808510638297875</v>
      </c>
      <c r="CW538">
        <v>0.71</v>
      </c>
      <c r="CX538" t="s">
        <v>266</v>
      </c>
      <c r="CY538">
        <v>0</v>
      </c>
      <c r="DA538">
        <v>0.01</v>
      </c>
      <c r="DC538">
        <v>89.6</v>
      </c>
      <c r="DD538" t="s">
        <v>266</v>
      </c>
      <c r="DE538">
        <v>4.0999999999999996</v>
      </c>
      <c r="DF538" t="s">
        <v>267</v>
      </c>
      <c r="DG538">
        <v>6.2</v>
      </c>
      <c r="DI538">
        <v>0</v>
      </c>
      <c r="DK538">
        <v>0.1</v>
      </c>
      <c r="DL538" s="33">
        <v>38.297872340425535</v>
      </c>
      <c r="DM538" s="21">
        <v>0.18</v>
      </c>
      <c r="DN538" s="33">
        <v>81.484834766862832</v>
      </c>
      <c r="DO538">
        <v>1.6</v>
      </c>
      <c r="DP538" s="34">
        <v>39.024390243902445</v>
      </c>
      <c r="DQ538">
        <v>0.61</v>
      </c>
      <c r="DS538">
        <v>2.9499999999999998E-2</v>
      </c>
      <c r="DU538">
        <v>13.3</v>
      </c>
      <c r="DV538" s="21">
        <v>3.9234999999999999E-3</v>
      </c>
      <c r="DX538">
        <v>86.7</v>
      </c>
      <c r="DZ538">
        <v>10</v>
      </c>
      <c r="EB538">
        <v>3.3</v>
      </c>
      <c r="ED538">
        <v>29.4</v>
      </c>
      <c r="EF538">
        <v>8.5802628189999997</v>
      </c>
      <c r="EH538">
        <v>293</v>
      </c>
      <c r="EJ538">
        <v>4.5</v>
      </c>
      <c r="EK538" s="33">
        <v>15</v>
      </c>
      <c r="EL538">
        <v>4</v>
      </c>
      <c r="EN538">
        <v>11.53</v>
      </c>
      <c r="EP538">
        <v>11.53</v>
      </c>
      <c r="ER538">
        <v>11.53</v>
      </c>
      <c r="ET538">
        <v>0.01</v>
      </c>
      <c r="EV538">
        <v>0.1</v>
      </c>
      <c r="EX538">
        <v>11.81</v>
      </c>
      <c r="EZ538">
        <v>11.82</v>
      </c>
      <c r="FB538">
        <v>10.16</v>
      </c>
      <c r="FD538">
        <v>88</v>
      </c>
      <c r="FF538">
        <v>0.4</v>
      </c>
      <c r="FH538">
        <v>3.5</v>
      </c>
      <c r="FJ538">
        <v>7.0000000000000007E-2</v>
      </c>
      <c r="FL538">
        <v>0.6</v>
      </c>
      <c r="FM538">
        <v>14.893617020000001</v>
      </c>
      <c r="FN538" s="24">
        <v>0.02</v>
      </c>
      <c r="FP538">
        <v>0.2</v>
      </c>
      <c r="FR538">
        <v>154</v>
      </c>
      <c r="FT538">
        <v>51.4</v>
      </c>
      <c r="FV538">
        <v>85.9</v>
      </c>
      <c r="FX538">
        <v>81.400000000000006</v>
      </c>
      <c r="FZ538">
        <v>73.3</v>
      </c>
      <c r="GB538">
        <v>59.7</v>
      </c>
      <c r="GD538">
        <v>124.7</v>
      </c>
      <c r="GF538">
        <v>121.1</v>
      </c>
      <c r="GH538">
        <v>65.599999999999994</v>
      </c>
      <c r="GJ538">
        <v>312</v>
      </c>
      <c r="GL538">
        <v>642</v>
      </c>
      <c r="GN538">
        <v>582</v>
      </c>
      <c r="GP538">
        <v>663</v>
      </c>
      <c r="GR538">
        <v>969</v>
      </c>
      <c r="GT538">
        <v>586</v>
      </c>
      <c r="GV538">
        <v>273</v>
      </c>
      <c r="GX538">
        <v>859</v>
      </c>
      <c r="GZ538">
        <v>488</v>
      </c>
      <c r="HB538">
        <v>28.8</v>
      </c>
      <c r="HD538">
        <v>0.6</v>
      </c>
      <c r="HE538" s="34">
        <v>0.04</v>
      </c>
      <c r="HF538">
        <v>0</v>
      </c>
      <c r="HG538" t="s">
        <v>268</v>
      </c>
      <c r="HH538">
        <v>0</v>
      </c>
      <c r="HI538" t="s">
        <v>268</v>
      </c>
      <c r="HJ538">
        <v>0.3</v>
      </c>
      <c r="HL538">
        <v>0.6</v>
      </c>
      <c r="HN538">
        <v>0.5</v>
      </c>
      <c r="HP538" s="24">
        <v>25.140170059999999</v>
      </c>
      <c r="HQ538"/>
      <c r="HR538">
        <v>0.1</v>
      </c>
      <c r="HT538">
        <v>0.9</v>
      </c>
      <c r="HV538">
        <v>51.4</v>
      </c>
      <c r="HW538" s="21"/>
      <c r="HX538">
        <v>154</v>
      </c>
      <c r="HZ538">
        <v>14.9</v>
      </c>
      <c r="IB538">
        <v>21.3</v>
      </c>
      <c r="ID538" s="32">
        <v>0.18</v>
      </c>
      <c r="IE538">
        <v>2.8744326779999998</v>
      </c>
      <c r="IF538">
        <v>2.0408472E-2</v>
      </c>
      <c r="IG538">
        <v>7.0000000000000007E-2</v>
      </c>
      <c r="IH538">
        <v>0.60711188199999999</v>
      </c>
      <c r="II538">
        <v>14.893617020000001</v>
      </c>
      <c r="IJ538">
        <v>0.03</v>
      </c>
      <c r="IK538">
        <v>0.29288811800000003</v>
      </c>
      <c r="IL538">
        <v>6.4063829800000001</v>
      </c>
      <c r="IM538">
        <v>22</v>
      </c>
      <c r="IN538">
        <v>623.40425530000005</v>
      </c>
      <c r="IO538">
        <v>4</v>
      </c>
      <c r="IP538">
        <v>0</v>
      </c>
      <c r="IQ538" s="35">
        <v>2</v>
      </c>
      <c r="IR538" s="35">
        <v>0</v>
      </c>
      <c r="IS538" s="35">
        <v>2</v>
      </c>
      <c r="IT538" s="35">
        <v>0</v>
      </c>
      <c r="IU538" s="35">
        <v>0</v>
      </c>
      <c r="IV538" s="35">
        <v>0</v>
      </c>
      <c r="IW538" s="35">
        <v>1</v>
      </c>
    </row>
    <row r="539" spans="1:257" ht="15.6" x14ac:dyDescent="0.3">
      <c r="A539">
        <v>538</v>
      </c>
      <c r="B539">
        <v>0</v>
      </c>
      <c r="C539" t="s">
        <v>763</v>
      </c>
      <c r="D539">
        <v>257</v>
      </c>
      <c r="E539" s="1">
        <v>0</v>
      </c>
      <c r="F539" s="3">
        <v>43910</v>
      </c>
      <c r="G539" s="27">
        <v>5</v>
      </c>
      <c r="H539" s="4">
        <v>6</v>
      </c>
      <c r="I539" s="4">
        <v>1</v>
      </c>
      <c r="J539" s="3">
        <v>43910</v>
      </c>
      <c r="K539" s="3" t="s">
        <v>304</v>
      </c>
      <c r="L539" s="4">
        <v>0</v>
      </c>
      <c r="M539" s="4">
        <v>78</v>
      </c>
      <c r="N539" s="4">
        <v>10</v>
      </c>
      <c r="O539" s="4">
        <v>10</v>
      </c>
      <c r="P539" s="4">
        <v>10</v>
      </c>
      <c r="Q539" s="4">
        <v>0</v>
      </c>
      <c r="R539" s="4">
        <v>0</v>
      </c>
      <c r="S539" s="4">
        <v>1</v>
      </c>
      <c r="T539" s="4">
        <v>0</v>
      </c>
      <c r="U539" s="4">
        <v>0</v>
      </c>
      <c r="V539" s="4" t="s">
        <v>764</v>
      </c>
      <c r="W539" s="28" t="s">
        <v>259</v>
      </c>
      <c r="X539" s="29">
        <v>5</v>
      </c>
      <c r="Y539" s="4">
        <v>1</v>
      </c>
      <c r="Z539" s="4">
        <v>1</v>
      </c>
      <c r="AA539" s="4">
        <v>1</v>
      </c>
      <c r="AB539" s="4" t="s">
        <v>258</v>
      </c>
      <c r="AC539" s="3" t="s">
        <v>258</v>
      </c>
      <c r="AD539" s="4" t="s">
        <v>260</v>
      </c>
      <c r="AE539" s="4">
        <v>1</v>
      </c>
      <c r="AF539" s="4">
        <v>1</v>
      </c>
      <c r="AG539" s="4">
        <v>0</v>
      </c>
      <c r="AH539" s="4">
        <v>1</v>
      </c>
      <c r="AI539" s="4">
        <v>0</v>
      </c>
      <c r="AJ539" s="4">
        <v>0</v>
      </c>
      <c r="AK539" s="4">
        <v>0</v>
      </c>
      <c r="AL539" s="4">
        <v>0</v>
      </c>
      <c r="AM539" s="4">
        <v>0</v>
      </c>
      <c r="AN539" s="4">
        <v>0</v>
      </c>
      <c r="AO539" s="4">
        <v>0</v>
      </c>
      <c r="AP539" s="4">
        <v>0</v>
      </c>
      <c r="AQ539" s="4">
        <v>0</v>
      </c>
      <c r="AR539" s="4">
        <v>0</v>
      </c>
      <c r="AS539" s="4" t="s">
        <v>258</v>
      </c>
      <c r="AT539" s="4">
        <v>0</v>
      </c>
      <c r="AU539" s="3">
        <v>43916</v>
      </c>
      <c r="AV539" s="27">
        <v>1</v>
      </c>
      <c r="AW539" s="4">
        <v>1</v>
      </c>
      <c r="AX539" s="4">
        <v>1</v>
      </c>
      <c r="AY539" s="4">
        <v>0</v>
      </c>
      <c r="AZ539"/>
      <c r="BD539" s="4">
        <v>12</v>
      </c>
      <c r="BE539" s="17" t="s">
        <v>765</v>
      </c>
      <c r="BF539" s="2">
        <v>43915</v>
      </c>
      <c r="BG539" s="30">
        <v>0.38418981481481485</v>
      </c>
      <c r="BH539" t="s">
        <v>857</v>
      </c>
      <c r="BI539" t="s">
        <v>263</v>
      </c>
      <c r="BJ539" s="31">
        <v>43915.379861111112</v>
      </c>
      <c r="BK539" t="s">
        <v>264</v>
      </c>
      <c r="BL539" t="s">
        <v>275</v>
      </c>
      <c r="BM539">
        <v>12.25</v>
      </c>
      <c r="BO539">
        <v>5</v>
      </c>
      <c r="BQ539">
        <v>13.7</v>
      </c>
      <c r="BR539">
        <v>15.07</v>
      </c>
      <c r="BS539">
        <v>43.1</v>
      </c>
      <c r="BU539">
        <v>86.2</v>
      </c>
      <c r="BW539">
        <v>27.4</v>
      </c>
      <c r="BY539">
        <v>31.8</v>
      </c>
      <c r="CA539">
        <v>360</v>
      </c>
      <c r="CC539">
        <v>47.1</v>
      </c>
      <c r="CE539">
        <v>14.9</v>
      </c>
      <c r="CG539">
        <v>15.4</v>
      </c>
      <c r="CI539">
        <v>12.1</v>
      </c>
      <c r="CK539">
        <v>42.2</v>
      </c>
      <c r="CM539">
        <v>0.43</v>
      </c>
      <c r="CN539" t="s">
        <v>266</v>
      </c>
      <c r="CO539">
        <v>0.01</v>
      </c>
      <c r="CQ539">
        <v>0.1</v>
      </c>
      <c r="CS539">
        <v>10.93</v>
      </c>
      <c r="CT539" t="s">
        <v>266</v>
      </c>
      <c r="CU539">
        <v>0.57999999999999996</v>
      </c>
      <c r="CV539" s="32">
        <v>32.491082045184307</v>
      </c>
      <c r="CW539">
        <v>0.72</v>
      </c>
      <c r="CX539" t="s">
        <v>266</v>
      </c>
      <c r="CY539">
        <v>0</v>
      </c>
      <c r="DA539">
        <v>0.02</v>
      </c>
      <c r="DC539">
        <v>89.2</v>
      </c>
      <c r="DD539" t="s">
        <v>266</v>
      </c>
      <c r="DE539">
        <v>4.7</v>
      </c>
      <c r="DF539" t="s">
        <v>267</v>
      </c>
      <c r="DG539">
        <v>5.9</v>
      </c>
      <c r="DI539">
        <v>0</v>
      </c>
      <c r="DK539">
        <v>0.2</v>
      </c>
      <c r="DL539" s="33">
        <v>55.172413793103459</v>
      </c>
      <c r="DM539" s="21">
        <v>0.32</v>
      </c>
      <c r="DN539" s="33">
        <v>95.124851367419751</v>
      </c>
      <c r="DO539">
        <v>2.6</v>
      </c>
      <c r="DP539" s="34">
        <v>55.319148936170215</v>
      </c>
      <c r="DQ539">
        <v>0.7</v>
      </c>
      <c r="DS539">
        <v>3.5000000000000003E-2</v>
      </c>
      <c r="DU539">
        <v>19.5</v>
      </c>
      <c r="DV539" s="21">
        <v>6.8250000000000003E-3</v>
      </c>
      <c r="DX539">
        <v>80.5</v>
      </c>
      <c r="DZ539">
        <v>14.8</v>
      </c>
      <c r="EB539">
        <v>4.7</v>
      </c>
      <c r="ED539">
        <v>28.8</v>
      </c>
      <c r="EF539">
        <v>8.7632069609999999</v>
      </c>
      <c r="EH539">
        <v>360</v>
      </c>
      <c r="EJ539">
        <v>3.4</v>
      </c>
      <c r="EK539" s="33">
        <v>5.7</v>
      </c>
      <c r="EL539">
        <v>4</v>
      </c>
      <c r="EN539">
        <v>12.26</v>
      </c>
      <c r="EP539">
        <v>12.25</v>
      </c>
      <c r="ER539">
        <v>12.26</v>
      </c>
      <c r="ET539">
        <v>0.02</v>
      </c>
      <c r="EV539">
        <v>0.2</v>
      </c>
      <c r="EX539">
        <v>12.3</v>
      </c>
      <c r="EZ539">
        <v>12.3</v>
      </c>
      <c r="FB539">
        <v>10.61</v>
      </c>
      <c r="FD539">
        <v>86.6</v>
      </c>
      <c r="FF539">
        <v>0.44</v>
      </c>
      <c r="FH539">
        <v>3.6</v>
      </c>
      <c r="FJ539">
        <v>0.14000000000000001</v>
      </c>
      <c r="FL539">
        <v>1.1000000000000001</v>
      </c>
      <c r="FM539">
        <v>24.137931030000001</v>
      </c>
      <c r="FN539" s="24">
        <v>0.02</v>
      </c>
      <c r="FP539">
        <v>0.2</v>
      </c>
      <c r="FR539">
        <v>152.80000000000001</v>
      </c>
      <c r="FT539">
        <v>52</v>
      </c>
      <c r="FV539">
        <v>85.1</v>
      </c>
      <c r="FX539">
        <v>82.8</v>
      </c>
      <c r="FZ539">
        <v>75.400000000000006</v>
      </c>
      <c r="GB539">
        <v>59</v>
      </c>
      <c r="GD539">
        <v>123.9</v>
      </c>
      <c r="GF539">
        <v>120.9</v>
      </c>
      <c r="GH539">
        <v>65</v>
      </c>
      <c r="GJ539">
        <v>340</v>
      </c>
      <c r="GL539">
        <v>673</v>
      </c>
      <c r="GN539">
        <v>599</v>
      </c>
      <c r="GP539">
        <v>556</v>
      </c>
      <c r="GR539">
        <v>862</v>
      </c>
      <c r="GT539">
        <v>933</v>
      </c>
      <c r="GV539">
        <v>355</v>
      </c>
      <c r="GX539">
        <v>645</v>
      </c>
      <c r="GZ539">
        <v>477</v>
      </c>
      <c r="HB539">
        <v>28.5</v>
      </c>
      <c r="HD539">
        <v>0.3</v>
      </c>
      <c r="HE539" s="34">
        <v>5.2631578947368418E-2</v>
      </c>
      <c r="HF539">
        <v>9.4999999999999998E-3</v>
      </c>
      <c r="HG539" t="s">
        <v>268</v>
      </c>
      <c r="HH539">
        <v>0.19</v>
      </c>
      <c r="HI539" t="s">
        <v>268</v>
      </c>
      <c r="HJ539">
        <v>0.6</v>
      </c>
      <c r="HL539">
        <v>0.7</v>
      </c>
      <c r="HN539">
        <v>0.6</v>
      </c>
      <c r="HP539" s="24">
        <v>31.547545060000001</v>
      </c>
      <c r="HQ539"/>
      <c r="HR539">
        <v>0.17</v>
      </c>
      <c r="HT539">
        <v>1.4</v>
      </c>
      <c r="HV539">
        <v>52</v>
      </c>
      <c r="HX539">
        <v>152.80000000000001</v>
      </c>
      <c r="HZ539">
        <v>24.1</v>
      </c>
      <c r="IB539">
        <v>29.3</v>
      </c>
      <c r="ID539" s="32">
        <v>0.17</v>
      </c>
      <c r="IE539">
        <v>2.91858679</v>
      </c>
      <c r="IF539">
        <v>2.1013825E-2</v>
      </c>
      <c r="IG539">
        <v>0.14000000000000001</v>
      </c>
      <c r="IH539">
        <v>1.1428571430000001</v>
      </c>
      <c r="II539">
        <v>24.137931030000001</v>
      </c>
      <c r="IJ539">
        <v>0.03</v>
      </c>
      <c r="IK539">
        <v>0.25714285699999984</v>
      </c>
      <c r="IL539">
        <v>5.16206897</v>
      </c>
      <c r="IM539">
        <v>18.844827590000001</v>
      </c>
      <c r="IN539">
        <v>620.68965519999995</v>
      </c>
      <c r="IO539">
        <v>4</v>
      </c>
      <c r="IP539">
        <v>0</v>
      </c>
      <c r="IQ539" s="35">
        <v>3</v>
      </c>
      <c r="IR539" s="35">
        <v>0</v>
      </c>
      <c r="IS539" s="35">
        <v>4</v>
      </c>
      <c r="IT539" s="35">
        <v>0</v>
      </c>
      <c r="IU539" s="35">
        <v>0</v>
      </c>
      <c r="IV539" s="35">
        <v>0</v>
      </c>
      <c r="IW539" s="35">
        <v>1</v>
      </c>
    </row>
    <row r="540" spans="1:257" ht="15.6" x14ac:dyDescent="0.3">
      <c r="A540">
        <v>539</v>
      </c>
      <c r="B540">
        <v>0</v>
      </c>
      <c r="C540" t="s">
        <v>763</v>
      </c>
      <c r="D540">
        <v>258</v>
      </c>
      <c r="E540" s="1">
        <v>1</v>
      </c>
      <c r="F540" s="3">
        <v>43907</v>
      </c>
      <c r="G540" s="27">
        <v>2</v>
      </c>
      <c r="H540" s="4">
        <v>3</v>
      </c>
      <c r="I540" s="4">
        <v>1</v>
      </c>
      <c r="J540" s="3">
        <v>43908</v>
      </c>
      <c r="K540" s="3" t="s">
        <v>257</v>
      </c>
      <c r="L540" s="4">
        <v>1</v>
      </c>
      <c r="M540" s="4">
        <v>52</v>
      </c>
      <c r="N540" s="4">
        <v>5</v>
      </c>
      <c r="O540" s="4">
        <v>5</v>
      </c>
      <c r="P540" s="4">
        <v>6</v>
      </c>
      <c r="Q540" s="4">
        <v>1</v>
      </c>
      <c r="R540" s="4">
        <v>0</v>
      </c>
      <c r="S540" s="4">
        <v>1</v>
      </c>
      <c r="T540" s="4">
        <v>0</v>
      </c>
      <c r="U540" s="4">
        <v>0</v>
      </c>
      <c r="V540" s="4" t="s">
        <v>764</v>
      </c>
      <c r="W540" s="28" t="s">
        <v>337</v>
      </c>
      <c r="X540" s="29">
        <v>2</v>
      </c>
      <c r="Y540" s="4">
        <v>0</v>
      </c>
      <c r="Z540" s="4">
        <v>0</v>
      </c>
      <c r="AA540" s="4">
        <v>0</v>
      </c>
      <c r="AB540" s="4" t="s">
        <v>258</v>
      </c>
      <c r="AC540" s="3" t="s">
        <v>258</v>
      </c>
      <c r="AD540" s="4">
        <v>0</v>
      </c>
      <c r="AE540" s="4">
        <v>0</v>
      </c>
      <c r="AF540" s="4">
        <v>0</v>
      </c>
      <c r="AG540" s="4">
        <v>0</v>
      </c>
      <c r="AH540" s="4">
        <v>0</v>
      </c>
      <c r="AI540" s="4">
        <v>0</v>
      </c>
      <c r="AJ540" s="4">
        <v>0</v>
      </c>
      <c r="AK540" s="4">
        <v>0</v>
      </c>
      <c r="AL540" s="4">
        <v>0</v>
      </c>
      <c r="AM540" s="4">
        <v>0</v>
      </c>
      <c r="AN540" s="4">
        <v>0</v>
      </c>
      <c r="AO540" s="4">
        <v>0</v>
      </c>
      <c r="AP540" s="4">
        <v>0</v>
      </c>
      <c r="AQ540" s="4">
        <v>0</v>
      </c>
      <c r="AR540" s="4">
        <v>0</v>
      </c>
      <c r="AS540" s="4" t="s">
        <v>258</v>
      </c>
      <c r="AT540" s="3">
        <v>43910</v>
      </c>
      <c r="AU540" s="4">
        <v>0</v>
      </c>
      <c r="AV540" s="4">
        <v>0</v>
      </c>
      <c r="AW540" s="4">
        <v>0</v>
      </c>
      <c r="AX540" s="4">
        <v>0</v>
      </c>
      <c r="AY540" s="4">
        <v>0</v>
      </c>
      <c r="AZ540"/>
      <c r="BB540">
        <v>1</v>
      </c>
      <c r="BC540">
        <v>1</v>
      </c>
      <c r="BD540" s="4">
        <v>1</v>
      </c>
      <c r="BE540" s="17" t="s">
        <v>765</v>
      </c>
      <c r="BF540" s="2">
        <v>43909</v>
      </c>
      <c r="BG540" s="30">
        <v>0.39599537037037041</v>
      </c>
      <c r="BH540" t="s">
        <v>858</v>
      </c>
      <c r="BI540" t="s">
        <v>263</v>
      </c>
      <c r="BJ540" s="31">
        <v>43909.390972222223</v>
      </c>
      <c r="BK540" t="s">
        <v>264</v>
      </c>
      <c r="BL540" t="s">
        <v>275</v>
      </c>
      <c r="BM540">
        <v>5.64</v>
      </c>
      <c r="BO540">
        <v>4.43</v>
      </c>
      <c r="BQ540">
        <v>12.8</v>
      </c>
      <c r="BR540">
        <v>12.8</v>
      </c>
      <c r="BS540">
        <v>37.9</v>
      </c>
      <c r="BU540">
        <v>85.6</v>
      </c>
      <c r="BV540" t="s">
        <v>267</v>
      </c>
      <c r="BW540">
        <v>28.9</v>
      </c>
      <c r="BY540">
        <v>33.799999999999997</v>
      </c>
      <c r="CA540">
        <v>256</v>
      </c>
      <c r="CC540">
        <v>38.5</v>
      </c>
      <c r="CE540">
        <v>12.2</v>
      </c>
      <c r="CG540">
        <v>13.1</v>
      </c>
      <c r="CI540">
        <v>10.8</v>
      </c>
      <c r="CK540">
        <v>31.4</v>
      </c>
      <c r="CM540">
        <v>0.28000000000000003</v>
      </c>
      <c r="CO540">
        <v>0</v>
      </c>
      <c r="CQ540">
        <v>0</v>
      </c>
      <c r="CS540">
        <v>3.66</v>
      </c>
      <c r="CU540">
        <v>1.18</v>
      </c>
      <c r="CV540" s="32">
        <v>2.6285550129273201</v>
      </c>
      <c r="CW540">
        <v>0.67</v>
      </c>
      <c r="CY540">
        <v>0.1</v>
      </c>
      <c r="DA540">
        <v>0.03</v>
      </c>
      <c r="DC540">
        <v>64.900000000000006</v>
      </c>
      <c r="DE540">
        <v>20.9</v>
      </c>
      <c r="DG540">
        <v>11.9</v>
      </c>
      <c r="DI540">
        <v>1.8</v>
      </c>
      <c r="DK540">
        <v>0.5</v>
      </c>
      <c r="DL540" s="33">
        <v>11.016949152542374</v>
      </c>
      <c r="DM540" s="21">
        <v>0.13</v>
      </c>
      <c r="DN540" s="33">
        <v>9.3363975869003184</v>
      </c>
      <c r="DO540">
        <v>2.2999999999999998</v>
      </c>
      <c r="DP540" s="34">
        <v>11.004784688995215</v>
      </c>
      <c r="DQ540">
        <v>0.97</v>
      </c>
      <c r="DS540">
        <v>4.2999999999999997E-2</v>
      </c>
      <c r="DU540">
        <v>10.6</v>
      </c>
      <c r="DV540" s="21">
        <v>4.5580000000000004E-3</v>
      </c>
      <c r="DX540">
        <v>89.4</v>
      </c>
      <c r="DZ540">
        <v>9.3000000000000007</v>
      </c>
      <c r="EB540">
        <v>1.3</v>
      </c>
      <c r="ED540">
        <v>28.9</v>
      </c>
      <c r="EF540">
        <v>6.2019914649999999</v>
      </c>
      <c r="EH540">
        <v>256</v>
      </c>
      <c r="EJ540">
        <v>2.1</v>
      </c>
      <c r="EK540" s="33">
        <v>21</v>
      </c>
      <c r="EL540">
        <v>3.5</v>
      </c>
      <c r="EN540">
        <v>5.64</v>
      </c>
      <c r="EP540">
        <v>5.64</v>
      </c>
      <c r="ER540">
        <v>5.64</v>
      </c>
      <c r="ET540">
        <v>0.03</v>
      </c>
      <c r="EV540">
        <v>0.5</v>
      </c>
      <c r="EX540">
        <v>5.58</v>
      </c>
      <c r="EZ540">
        <v>5.58</v>
      </c>
      <c r="FB540">
        <v>3.53</v>
      </c>
      <c r="FD540">
        <v>62.6</v>
      </c>
      <c r="FF540">
        <v>1.1000000000000001</v>
      </c>
      <c r="FH540">
        <v>19.5</v>
      </c>
      <c r="FJ540">
        <v>0.08</v>
      </c>
      <c r="FL540">
        <v>1.4</v>
      </c>
      <c r="FM540">
        <v>6.7796610169999996</v>
      </c>
      <c r="FN540" s="24">
        <v>0.02</v>
      </c>
      <c r="FP540">
        <v>0.4</v>
      </c>
      <c r="FR540">
        <v>155.5</v>
      </c>
      <c r="FT540">
        <v>50.5</v>
      </c>
      <c r="FV540">
        <v>83.8</v>
      </c>
      <c r="FX540">
        <v>84.3</v>
      </c>
      <c r="FZ540">
        <v>75.8</v>
      </c>
      <c r="GB540">
        <v>60.5</v>
      </c>
      <c r="GD540">
        <v>124.1</v>
      </c>
      <c r="GF540">
        <v>119.7</v>
      </c>
      <c r="GH540">
        <v>64.5</v>
      </c>
      <c r="GJ540">
        <v>354</v>
      </c>
      <c r="GL540">
        <v>654</v>
      </c>
      <c r="GN540">
        <v>561</v>
      </c>
      <c r="GP540">
        <v>498</v>
      </c>
      <c r="GR540">
        <v>857</v>
      </c>
      <c r="GT540">
        <v>429</v>
      </c>
      <c r="GV540">
        <v>226</v>
      </c>
      <c r="GX540">
        <v>668</v>
      </c>
      <c r="GZ540">
        <v>574</v>
      </c>
      <c r="HB540">
        <v>29.9</v>
      </c>
      <c r="HD540">
        <v>-1</v>
      </c>
      <c r="HE540" s="34">
        <v>-4.7619047619047616E-2</v>
      </c>
      <c r="HF540">
        <v>0</v>
      </c>
      <c r="HH540">
        <v>0</v>
      </c>
      <c r="HJ540">
        <v>0.1</v>
      </c>
      <c r="HL540">
        <v>0.7</v>
      </c>
      <c r="HN540">
        <v>0.6</v>
      </c>
      <c r="HP540" s="24">
        <v>15.87709815</v>
      </c>
      <c r="HQ540"/>
      <c r="HR540">
        <v>0.15</v>
      </c>
      <c r="HT540">
        <v>2.7</v>
      </c>
      <c r="HV540">
        <v>50.5</v>
      </c>
      <c r="HW540" s="21"/>
      <c r="HX540">
        <v>155.5</v>
      </c>
      <c r="HZ540">
        <v>6.8</v>
      </c>
      <c r="IB540">
        <v>12.7</v>
      </c>
      <c r="ID540" s="32">
        <v>0.1</v>
      </c>
      <c r="IE540">
        <v>0.83892617400000002</v>
      </c>
      <c r="IF540">
        <v>5.6208050000000004E-3</v>
      </c>
      <c r="IG540">
        <v>0.08</v>
      </c>
      <c r="IH540">
        <v>1.418439716</v>
      </c>
      <c r="II540">
        <v>6.7796610169999996</v>
      </c>
      <c r="IJ540">
        <v>6.9999999999999993E-2</v>
      </c>
      <c r="IK540">
        <v>1.2815602840000002</v>
      </c>
      <c r="IL540">
        <v>5.9203389829999997</v>
      </c>
      <c r="IM540">
        <v>3.1016949149999999</v>
      </c>
      <c r="IN540">
        <v>216.9491525</v>
      </c>
      <c r="IO540">
        <v>0</v>
      </c>
      <c r="IP540">
        <v>0</v>
      </c>
      <c r="IQ540" s="35">
        <v>1</v>
      </c>
      <c r="IR540" s="35">
        <v>0</v>
      </c>
      <c r="IS540" s="35">
        <v>0</v>
      </c>
      <c r="IT540" s="35">
        <v>0</v>
      </c>
      <c r="IU540" s="35">
        <v>0</v>
      </c>
      <c r="IV540" s="35">
        <v>0</v>
      </c>
      <c r="IW540" s="35">
        <v>0</v>
      </c>
    </row>
    <row r="541" spans="1:257" ht="15.6" x14ac:dyDescent="0.3">
      <c r="A541">
        <v>540</v>
      </c>
      <c r="B541">
        <v>0</v>
      </c>
      <c r="C541" t="s">
        <v>763</v>
      </c>
      <c r="D541">
        <v>258</v>
      </c>
      <c r="E541" s="1">
        <v>0</v>
      </c>
      <c r="F541" s="3">
        <v>43907</v>
      </c>
      <c r="G541" s="27">
        <v>3</v>
      </c>
      <c r="H541" s="4">
        <v>3</v>
      </c>
      <c r="I541" s="4">
        <v>1</v>
      </c>
      <c r="J541" s="3">
        <v>43908</v>
      </c>
      <c r="K541" s="3" t="s">
        <v>257</v>
      </c>
      <c r="L541" s="4">
        <v>1</v>
      </c>
      <c r="M541" s="4">
        <v>52</v>
      </c>
      <c r="N541" s="4">
        <v>6</v>
      </c>
      <c r="O541" s="4">
        <v>6</v>
      </c>
      <c r="P541" s="4">
        <v>6</v>
      </c>
      <c r="Q541" s="4">
        <v>1</v>
      </c>
      <c r="R541" s="4">
        <v>0</v>
      </c>
      <c r="S541" s="4">
        <v>1</v>
      </c>
      <c r="T541" s="4">
        <v>0</v>
      </c>
      <c r="U541" s="4">
        <v>0</v>
      </c>
      <c r="V541" s="4" t="s">
        <v>764</v>
      </c>
      <c r="W541" s="28" t="s">
        <v>337</v>
      </c>
      <c r="X541" s="29">
        <v>2</v>
      </c>
      <c r="Y541" s="4">
        <v>0</v>
      </c>
      <c r="Z541" s="4">
        <v>0</v>
      </c>
      <c r="AA541" s="4">
        <v>0</v>
      </c>
      <c r="AB541" s="4" t="s">
        <v>258</v>
      </c>
      <c r="AC541" s="3" t="s">
        <v>258</v>
      </c>
      <c r="AD541" s="4">
        <v>0</v>
      </c>
      <c r="AE541" s="4">
        <v>0</v>
      </c>
      <c r="AF541" s="4">
        <v>0</v>
      </c>
      <c r="AG541" s="4">
        <v>0</v>
      </c>
      <c r="AH541" s="4">
        <v>0</v>
      </c>
      <c r="AI541" s="4">
        <v>0</v>
      </c>
      <c r="AJ541" s="4">
        <v>0</v>
      </c>
      <c r="AK541" s="4">
        <v>0</v>
      </c>
      <c r="AL541" s="4">
        <v>0</v>
      </c>
      <c r="AM541" s="4">
        <v>0</v>
      </c>
      <c r="AN541" s="4">
        <v>0</v>
      </c>
      <c r="AO541" s="4">
        <v>0</v>
      </c>
      <c r="AP541" s="4">
        <v>0</v>
      </c>
      <c r="AQ541" s="4">
        <v>0</v>
      </c>
      <c r="AR541" s="4">
        <v>0</v>
      </c>
      <c r="AS541" s="4" t="s">
        <v>258</v>
      </c>
      <c r="AT541" s="3">
        <v>43910</v>
      </c>
      <c r="AU541" s="4">
        <v>0</v>
      </c>
      <c r="AV541" s="4">
        <v>0</v>
      </c>
      <c r="AW541" s="4">
        <v>0</v>
      </c>
      <c r="AX541" s="4">
        <v>0</v>
      </c>
      <c r="AY541" s="4">
        <v>0</v>
      </c>
      <c r="AZ541"/>
      <c r="BD541" s="4">
        <v>0</v>
      </c>
      <c r="BE541" s="17" t="s">
        <v>765</v>
      </c>
      <c r="BF541" s="2">
        <v>43910</v>
      </c>
      <c r="BG541" s="30">
        <v>0.39530092592592592</v>
      </c>
      <c r="BH541" t="s">
        <v>859</v>
      </c>
      <c r="BI541" t="s">
        <v>263</v>
      </c>
      <c r="BJ541" s="31">
        <v>43910.393750000003</v>
      </c>
      <c r="BK541" t="s">
        <v>264</v>
      </c>
      <c r="BL541" t="s">
        <v>275</v>
      </c>
      <c r="BM541">
        <v>7.28</v>
      </c>
      <c r="BO541">
        <v>4.66</v>
      </c>
      <c r="BQ541">
        <v>13.4</v>
      </c>
      <c r="BR541">
        <v>13.4</v>
      </c>
      <c r="BS541">
        <v>40.5</v>
      </c>
      <c r="BU541">
        <v>86.9</v>
      </c>
      <c r="BW541">
        <v>28.8</v>
      </c>
      <c r="BY541">
        <v>33.1</v>
      </c>
      <c r="CA541">
        <v>328</v>
      </c>
      <c r="CC541">
        <v>39.299999999999997</v>
      </c>
      <c r="CE541">
        <v>12.3</v>
      </c>
      <c r="CG541">
        <v>13.2</v>
      </c>
      <c r="CI541">
        <v>10.5</v>
      </c>
      <c r="CK541">
        <v>30.8</v>
      </c>
      <c r="CM541">
        <v>0.35</v>
      </c>
      <c r="CO541">
        <v>0.01</v>
      </c>
      <c r="CQ541">
        <v>0.1</v>
      </c>
      <c r="CS541">
        <v>5.18</v>
      </c>
      <c r="CU541">
        <v>1.24</v>
      </c>
      <c r="CV541" s="32">
        <v>3.3688865764828302</v>
      </c>
      <c r="CW541">
        <v>0.73</v>
      </c>
      <c r="CX541" t="s">
        <v>266</v>
      </c>
      <c r="CY541">
        <v>0.11</v>
      </c>
      <c r="DA541">
        <v>0.02</v>
      </c>
      <c r="DC541">
        <v>71.2</v>
      </c>
      <c r="DE541">
        <v>17</v>
      </c>
      <c r="DF541" t="s">
        <v>267</v>
      </c>
      <c r="DG541">
        <v>10</v>
      </c>
      <c r="DI541">
        <v>1.5</v>
      </c>
      <c r="DK541">
        <v>0.3</v>
      </c>
      <c r="DL541" s="33">
        <v>7.2580645161290311</v>
      </c>
      <c r="DM541" s="21">
        <v>0.09</v>
      </c>
      <c r="DN541" s="33">
        <v>5.8532778355879289</v>
      </c>
      <c r="DO541">
        <v>1.2</v>
      </c>
      <c r="DP541" s="34">
        <v>7.0588235294117645</v>
      </c>
      <c r="DQ541">
        <v>0.75</v>
      </c>
      <c r="DS541">
        <v>3.49E-2</v>
      </c>
      <c r="DU541">
        <v>6</v>
      </c>
      <c r="DV541" s="21">
        <v>2.0939999999999999E-3</v>
      </c>
      <c r="DX541">
        <v>94</v>
      </c>
      <c r="DZ541">
        <v>4.8</v>
      </c>
      <c r="EB541">
        <v>1.2</v>
      </c>
      <c r="ED541">
        <v>29.1</v>
      </c>
      <c r="EF541">
        <v>4.4814895000000003</v>
      </c>
      <c r="EH541">
        <v>328</v>
      </c>
      <c r="EJ541">
        <v>1.7</v>
      </c>
      <c r="EK541" s="33">
        <v>4.3</v>
      </c>
      <c r="EL541">
        <v>3.7</v>
      </c>
      <c r="EN541">
        <v>7.29</v>
      </c>
      <c r="EP541">
        <v>7.28</v>
      </c>
      <c r="ER541">
        <v>7.29</v>
      </c>
      <c r="ET541">
        <v>0.02</v>
      </c>
      <c r="EV541">
        <v>0.3</v>
      </c>
      <c r="EX541">
        <v>7.1</v>
      </c>
      <c r="EZ541">
        <v>7.11</v>
      </c>
      <c r="FB541">
        <v>5.09</v>
      </c>
      <c r="FD541">
        <v>70</v>
      </c>
      <c r="FF541">
        <v>1.18</v>
      </c>
      <c r="FH541">
        <v>16.2</v>
      </c>
      <c r="FJ541">
        <v>0.06</v>
      </c>
      <c r="FL541">
        <v>0.8</v>
      </c>
      <c r="FM541">
        <v>4.8387096769999998</v>
      </c>
      <c r="FN541" s="24">
        <v>0.04</v>
      </c>
      <c r="FP541">
        <v>0.5</v>
      </c>
      <c r="FR541">
        <v>158.30000000000001</v>
      </c>
      <c r="FT541">
        <v>50.1</v>
      </c>
      <c r="FV541">
        <v>82.7</v>
      </c>
      <c r="FX541">
        <v>82.1</v>
      </c>
      <c r="FZ541">
        <v>73.7</v>
      </c>
      <c r="GB541">
        <v>59.2</v>
      </c>
      <c r="GD541">
        <v>122.5</v>
      </c>
      <c r="GF541">
        <v>112</v>
      </c>
      <c r="GH541">
        <v>63.9</v>
      </c>
      <c r="GJ541">
        <v>322</v>
      </c>
      <c r="GL541">
        <v>619</v>
      </c>
      <c r="GN541">
        <v>604</v>
      </c>
      <c r="GP541">
        <v>487</v>
      </c>
      <c r="GR541">
        <v>733</v>
      </c>
      <c r="GT541">
        <v>490</v>
      </c>
      <c r="GV541">
        <v>229</v>
      </c>
      <c r="GX541">
        <v>795</v>
      </c>
      <c r="GZ541">
        <v>454</v>
      </c>
      <c r="HB541">
        <v>29.4</v>
      </c>
      <c r="HD541">
        <v>-0.3</v>
      </c>
      <c r="HE541" s="34">
        <v>-6.9767441860465115E-2</v>
      </c>
      <c r="HF541">
        <v>4.0000000000000002E-4</v>
      </c>
      <c r="HH541">
        <v>0.01</v>
      </c>
      <c r="HJ541">
        <v>0.4</v>
      </c>
      <c r="HL541">
        <v>0.7</v>
      </c>
      <c r="HN541">
        <v>0.6</v>
      </c>
      <c r="HP541" s="24">
        <v>14.69928556</v>
      </c>
      <c r="HQ541"/>
      <c r="HR541">
        <v>0.1</v>
      </c>
      <c r="HT541">
        <v>1.4</v>
      </c>
      <c r="HV541">
        <v>50.1</v>
      </c>
      <c r="HW541" s="21"/>
      <c r="HX541">
        <v>158.30000000000001</v>
      </c>
      <c r="HZ541">
        <v>4.8</v>
      </c>
      <c r="IB541">
        <v>8.1</v>
      </c>
      <c r="ID541" s="32">
        <v>0.09</v>
      </c>
      <c r="IE541">
        <v>0.93603744099999997</v>
      </c>
      <c r="IF541">
        <v>6.8330730000000003E-3</v>
      </c>
      <c r="IG541">
        <v>0.06</v>
      </c>
      <c r="IH541">
        <v>0.824175824</v>
      </c>
      <c r="II541">
        <v>4.8387096769999998</v>
      </c>
      <c r="IJ541">
        <v>4.0000000000000008E-2</v>
      </c>
      <c r="IK541">
        <v>0.57582417599999991</v>
      </c>
      <c r="IL541">
        <v>3.2612903229999999</v>
      </c>
      <c r="IM541">
        <v>4.1774193549999996</v>
      </c>
      <c r="IN541">
        <v>264.51612899999998</v>
      </c>
      <c r="IO541">
        <v>0</v>
      </c>
      <c r="IP541">
        <v>0</v>
      </c>
      <c r="IQ541" s="35">
        <v>0</v>
      </c>
      <c r="IR541" s="35">
        <v>0</v>
      </c>
      <c r="IS541" s="35">
        <v>0</v>
      </c>
      <c r="IT541" s="35">
        <v>0</v>
      </c>
      <c r="IU541" s="35">
        <v>0</v>
      </c>
      <c r="IV541" s="35">
        <v>0</v>
      </c>
      <c r="IW541" s="35">
        <v>0</v>
      </c>
    </row>
    <row r="542" spans="1:257" ht="15.6" x14ac:dyDescent="0.3">
      <c r="A542">
        <v>541</v>
      </c>
      <c r="B542">
        <v>0</v>
      </c>
      <c r="C542" t="s">
        <v>763</v>
      </c>
      <c r="D542">
        <v>259</v>
      </c>
      <c r="E542" s="1">
        <v>1</v>
      </c>
      <c r="F542" s="3">
        <v>43902</v>
      </c>
      <c r="G542" s="27">
        <v>7</v>
      </c>
      <c r="H542" s="4">
        <v>15</v>
      </c>
      <c r="I542" s="4">
        <v>1</v>
      </c>
      <c r="J542" s="3">
        <v>43900</v>
      </c>
      <c r="K542" s="3" t="s">
        <v>257</v>
      </c>
      <c r="L542" s="4">
        <v>1</v>
      </c>
      <c r="M542" s="4">
        <v>74</v>
      </c>
      <c r="N542" s="4">
        <v>13</v>
      </c>
      <c r="O542" s="4">
        <v>13</v>
      </c>
      <c r="P542" s="4">
        <v>14</v>
      </c>
      <c r="Q542" s="4">
        <v>0</v>
      </c>
      <c r="R542" s="4">
        <v>0</v>
      </c>
      <c r="S542" s="4">
        <v>1</v>
      </c>
      <c r="T542" s="4">
        <v>0</v>
      </c>
      <c r="U542" s="4">
        <v>0</v>
      </c>
      <c r="V542" s="4" t="s">
        <v>764</v>
      </c>
      <c r="W542" s="28" t="s">
        <v>279</v>
      </c>
      <c r="X542" s="29">
        <v>3</v>
      </c>
      <c r="Y542" s="4">
        <v>0</v>
      </c>
      <c r="Z542" s="4">
        <v>0</v>
      </c>
      <c r="AA542" s="4">
        <v>1</v>
      </c>
      <c r="AB542" s="4" t="s">
        <v>258</v>
      </c>
      <c r="AC542" s="3" t="s">
        <v>258</v>
      </c>
      <c r="AD542" s="4" t="s">
        <v>260</v>
      </c>
      <c r="AE542" s="4">
        <v>1</v>
      </c>
      <c r="AF542" s="4">
        <v>0</v>
      </c>
      <c r="AG542" s="4">
        <v>1</v>
      </c>
      <c r="AH542" s="4">
        <v>1</v>
      </c>
      <c r="AI542" s="4">
        <v>1</v>
      </c>
      <c r="AJ542" s="4">
        <v>0</v>
      </c>
      <c r="AK542" s="4">
        <v>0</v>
      </c>
      <c r="AL542" s="4">
        <v>0</v>
      </c>
      <c r="AM542" s="4">
        <v>0</v>
      </c>
      <c r="AN542" s="4">
        <v>0</v>
      </c>
      <c r="AO542" s="4">
        <v>0</v>
      </c>
      <c r="AP542" s="4">
        <v>0</v>
      </c>
      <c r="AQ542" s="4">
        <v>0</v>
      </c>
      <c r="AR542" s="4">
        <v>0</v>
      </c>
      <c r="AS542" s="4" t="s">
        <v>258</v>
      </c>
      <c r="AT542" s="3">
        <v>43917</v>
      </c>
      <c r="AU542" s="4">
        <v>0</v>
      </c>
      <c r="AV542" s="4">
        <v>0</v>
      </c>
      <c r="AW542" s="4">
        <v>0</v>
      </c>
      <c r="AX542" s="4">
        <v>0</v>
      </c>
      <c r="AY542" s="4">
        <v>0</v>
      </c>
      <c r="AZ542"/>
      <c r="BB542">
        <v>2</v>
      </c>
      <c r="BC542">
        <v>2</v>
      </c>
      <c r="BD542" s="4">
        <v>2</v>
      </c>
      <c r="BE542" s="17" t="s">
        <v>765</v>
      </c>
      <c r="BF542" s="2">
        <v>43909</v>
      </c>
      <c r="BG542" s="18">
        <v>0.39540509259259254</v>
      </c>
      <c r="BH542" t="s">
        <v>860</v>
      </c>
      <c r="BI542" t="s">
        <v>263</v>
      </c>
      <c r="BJ542" s="31">
        <v>43909.390972222223</v>
      </c>
      <c r="BK542" t="s">
        <v>264</v>
      </c>
      <c r="BL542" t="s">
        <v>275</v>
      </c>
      <c r="BM542">
        <v>7.47</v>
      </c>
      <c r="BO542">
        <v>3.82</v>
      </c>
      <c r="BQ542">
        <v>10.9</v>
      </c>
      <c r="BR542">
        <v>10.9</v>
      </c>
      <c r="BS542">
        <v>33.6</v>
      </c>
      <c r="BU542">
        <v>88</v>
      </c>
      <c r="BW542">
        <v>28.5</v>
      </c>
      <c r="BY542">
        <v>32.4</v>
      </c>
      <c r="CA542">
        <v>345</v>
      </c>
      <c r="CC542">
        <v>41.1</v>
      </c>
      <c r="CE542">
        <v>12.8</v>
      </c>
      <c r="CG542">
        <v>10.9</v>
      </c>
      <c r="CI542">
        <v>10.1</v>
      </c>
      <c r="CK542">
        <v>26</v>
      </c>
      <c r="CM542">
        <v>0.35</v>
      </c>
      <c r="CO542">
        <v>0</v>
      </c>
      <c r="CQ542">
        <v>0</v>
      </c>
      <c r="CS542">
        <v>5.66</v>
      </c>
      <c r="CU542">
        <v>1.23</v>
      </c>
      <c r="CV542" s="32">
        <v>3.7411593628131405</v>
      </c>
      <c r="CW542">
        <v>0.46</v>
      </c>
      <c r="CY542">
        <v>0.09</v>
      </c>
      <c r="DA542">
        <v>0.03</v>
      </c>
      <c r="DC542">
        <v>75.7</v>
      </c>
      <c r="DD542" t="s">
        <v>266</v>
      </c>
      <c r="DE542">
        <v>16.5</v>
      </c>
      <c r="DF542" t="s">
        <v>267</v>
      </c>
      <c r="DG542">
        <v>6.2</v>
      </c>
      <c r="DI542">
        <v>1.2</v>
      </c>
      <c r="DK542">
        <v>0.4</v>
      </c>
      <c r="DL542" s="33">
        <v>7.3170731707317067</v>
      </c>
      <c r="DM542" s="21">
        <v>0.09</v>
      </c>
      <c r="DN542" s="33">
        <v>5.9488399762046402</v>
      </c>
      <c r="DO542">
        <v>1.2</v>
      </c>
      <c r="DP542" s="34">
        <v>7.2727272727272725</v>
      </c>
      <c r="DQ542">
        <v>0.99</v>
      </c>
      <c r="DS542">
        <v>3.78E-2</v>
      </c>
      <c r="DU542">
        <v>20.7</v>
      </c>
      <c r="DV542" s="21">
        <v>7.8245999999999993E-3</v>
      </c>
      <c r="DX542">
        <v>79.3</v>
      </c>
      <c r="DZ542">
        <v>11</v>
      </c>
      <c r="EB542">
        <v>9.6999999999999993</v>
      </c>
      <c r="ED542">
        <v>25.5</v>
      </c>
      <c r="EF542">
        <v>3.8818076480000001</v>
      </c>
      <c r="EH542">
        <v>345</v>
      </c>
      <c r="EJ542">
        <v>1.7</v>
      </c>
      <c r="EK542" s="33">
        <v>1.4</v>
      </c>
      <c r="EL542">
        <v>3</v>
      </c>
      <c r="EN542">
        <v>7.47</v>
      </c>
      <c r="EP542">
        <v>7.47</v>
      </c>
      <c r="ER542">
        <v>7.47</v>
      </c>
      <c r="ET542">
        <v>0.03</v>
      </c>
      <c r="EV542">
        <v>0.4</v>
      </c>
      <c r="EX542">
        <v>7.71</v>
      </c>
      <c r="EZ542">
        <v>7.71</v>
      </c>
      <c r="FB542">
        <v>5.57</v>
      </c>
      <c r="FD542">
        <v>74.5</v>
      </c>
      <c r="FF542">
        <v>1.1399999999999999</v>
      </c>
      <c r="FH542">
        <v>15.3</v>
      </c>
      <c r="FJ542">
        <v>0.09</v>
      </c>
      <c r="FL542">
        <v>1.2</v>
      </c>
      <c r="FM542">
        <v>7.3170731709999997</v>
      </c>
      <c r="FN542" s="24">
        <v>0.03</v>
      </c>
      <c r="FP542">
        <v>0.4</v>
      </c>
      <c r="FR542">
        <v>160.5</v>
      </c>
      <c r="FT542">
        <v>56.3</v>
      </c>
      <c r="FV542">
        <v>92</v>
      </c>
      <c r="FX542">
        <v>84.8</v>
      </c>
      <c r="FZ542">
        <v>75.2</v>
      </c>
      <c r="GB542">
        <v>58.6</v>
      </c>
      <c r="GD542">
        <v>123.6</v>
      </c>
      <c r="GF542">
        <v>117.5</v>
      </c>
      <c r="GH542">
        <v>63.7</v>
      </c>
      <c r="GJ542">
        <v>318</v>
      </c>
      <c r="GL542">
        <v>729</v>
      </c>
      <c r="GN542">
        <v>641</v>
      </c>
      <c r="GP542">
        <v>460</v>
      </c>
      <c r="GR542">
        <v>705</v>
      </c>
      <c r="GT542">
        <v>460</v>
      </c>
      <c r="GV542">
        <v>251</v>
      </c>
      <c r="GX542">
        <v>749</v>
      </c>
      <c r="GZ542">
        <v>612</v>
      </c>
      <c r="HB542">
        <v>29.1</v>
      </c>
      <c r="HD542">
        <v>-3.6</v>
      </c>
      <c r="HE542" s="34">
        <v>-2.5714285714285716</v>
      </c>
      <c r="HF542">
        <v>2.3599999999999999E-2</v>
      </c>
      <c r="HH542">
        <v>0.62</v>
      </c>
      <c r="HJ542">
        <v>1.2</v>
      </c>
      <c r="HL542">
        <v>0.5</v>
      </c>
      <c r="HN542">
        <v>0.5</v>
      </c>
      <c r="HP542" s="24">
        <v>13.39223638</v>
      </c>
      <c r="HQ542"/>
      <c r="HR542">
        <v>0.19</v>
      </c>
      <c r="HT542">
        <v>2.5</v>
      </c>
      <c r="HV542">
        <v>56.3</v>
      </c>
      <c r="HW542" s="21"/>
      <c r="HX542">
        <v>160.5</v>
      </c>
      <c r="HZ542">
        <v>7.3</v>
      </c>
      <c r="IB542">
        <v>15.4</v>
      </c>
      <c r="ID542" s="32">
        <v>0.27</v>
      </c>
      <c r="IE542">
        <v>4.439252336</v>
      </c>
      <c r="IF542">
        <v>2.0420561E-2</v>
      </c>
      <c r="IG542">
        <v>0.09</v>
      </c>
      <c r="IH542">
        <v>1.2048192769999999</v>
      </c>
      <c r="II542">
        <v>7.3170731709999997</v>
      </c>
      <c r="IJ542">
        <v>0.1</v>
      </c>
      <c r="IK542">
        <v>1.2951807230000001</v>
      </c>
      <c r="IL542">
        <v>8.0829268290000016</v>
      </c>
      <c r="IM542">
        <v>4.601626016</v>
      </c>
      <c r="IN542">
        <v>280.48780490000001</v>
      </c>
      <c r="IO542">
        <v>0</v>
      </c>
      <c r="IP542">
        <v>0</v>
      </c>
      <c r="IQ542" s="35">
        <v>0</v>
      </c>
      <c r="IR542" s="35">
        <v>0</v>
      </c>
      <c r="IS542" s="35">
        <v>0</v>
      </c>
      <c r="IT542" s="35">
        <v>0</v>
      </c>
      <c r="IU542" s="35">
        <v>0</v>
      </c>
      <c r="IV542" s="35">
        <v>0</v>
      </c>
      <c r="IW542" s="35">
        <v>0</v>
      </c>
    </row>
    <row r="543" spans="1:257" ht="15.6" x14ac:dyDescent="0.3">
      <c r="A543">
        <v>542</v>
      </c>
      <c r="B543">
        <v>0</v>
      </c>
      <c r="C543" t="s">
        <v>763</v>
      </c>
      <c r="D543">
        <v>259</v>
      </c>
      <c r="E543" s="1">
        <v>0</v>
      </c>
      <c r="F543" s="3">
        <v>43902</v>
      </c>
      <c r="G543" s="27">
        <v>8</v>
      </c>
      <c r="H543" s="4">
        <v>15</v>
      </c>
      <c r="I543" s="4">
        <v>0</v>
      </c>
      <c r="J543" s="3">
        <v>43900</v>
      </c>
      <c r="K543" s="3" t="s">
        <v>257</v>
      </c>
      <c r="L543" s="4">
        <v>1</v>
      </c>
      <c r="M543" s="4">
        <v>74</v>
      </c>
      <c r="N543" s="4">
        <v>14</v>
      </c>
      <c r="O543" s="4">
        <v>14</v>
      </c>
      <c r="P543" s="4">
        <v>14</v>
      </c>
      <c r="Q543" s="4">
        <v>0</v>
      </c>
      <c r="R543" s="4">
        <v>0</v>
      </c>
      <c r="S543" s="4">
        <v>1</v>
      </c>
      <c r="T543" s="4">
        <v>0</v>
      </c>
      <c r="U543" s="4">
        <v>0</v>
      </c>
      <c r="V543" s="4" t="s">
        <v>764</v>
      </c>
      <c r="W543" s="28" t="s">
        <v>279</v>
      </c>
      <c r="X543" s="29">
        <v>3</v>
      </c>
      <c r="Y543" s="4">
        <v>0</v>
      </c>
      <c r="Z543" s="4">
        <v>0</v>
      </c>
      <c r="AA543" s="4">
        <v>1</v>
      </c>
      <c r="AB543" s="4" t="s">
        <v>258</v>
      </c>
      <c r="AC543" s="3" t="s">
        <v>258</v>
      </c>
      <c r="AD543" s="4" t="s">
        <v>260</v>
      </c>
      <c r="AE543" s="4">
        <v>1</v>
      </c>
      <c r="AF543" s="4">
        <v>0</v>
      </c>
      <c r="AG543" s="4">
        <v>1</v>
      </c>
      <c r="AH543" s="4">
        <v>1</v>
      </c>
      <c r="AI543" s="4">
        <v>1</v>
      </c>
      <c r="AJ543" s="4">
        <v>0</v>
      </c>
      <c r="AK543" s="4">
        <v>0</v>
      </c>
      <c r="AL543" s="4">
        <v>0</v>
      </c>
      <c r="AM543" s="4">
        <v>0</v>
      </c>
      <c r="AN543" s="4">
        <v>0</v>
      </c>
      <c r="AO543" s="4">
        <v>0</v>
      </c>
      <c r="AP543" s="4">
        <v>0</v>
      </c>
      <c r="AQ543" s="4">
        <v>0</v>
      </c>
      <c r="AR543" s="4">
        <v>0</v>
      </c>
      <c r="AS543" s="4" t="s">
        <v>258</v>
      </c>
      <c r="AT543" s="3">
        <v>43917</v>
      </c>
      <c r="AU543" s="4">
        <v>0</v>
      </c>
      <c r="AV543" s="4">
        <v>0</v>
      </c>
      <c r="AW543" s="4">
        <v>0</v>
      </c>
      <c r="AX543" s="4">
        <v>0</v>
      </c>
      <c r="AY543" s="4">
        <v>0</v>
      </c>
      <c r="AZ543"/>
      <c r="BD543" s="4">
        <v>3</v>
      </c>
      <c r="BE543" s="17" t="s">
        <v>765</v>
      </c>
      <c r="BF543" s="2">
        <v>43910</v>
      </c>
      <c r="BG543" s="18">
        <v>0.36805555555555558</v>
      </c>
      <c r="BH543" t="s">
        <v>861</v>
      </c>
      <c r="BI543" t="s">
        <v>263</v>
      </c>
      <c r="BJ543" s="31">
        <v>43910.365277777775</v>
      </c>
      <c r="BK543" t="s">
        <v>264</v>
      </c>
      <c r="BL543" t="s">
        <v>275</v>
      </c>
      <c r="BM543">
        <v>7.34</v>
      </c>
      <c r="BO543">
        <v>3.77</v>
      </c>
      <c r="BQ543">
        <v>10.8</v>
      </c>
      <c r="BR543">
        <v>10.8</v>
      </c>
      <c r="BS543">
        <v>32.9</v>
      </c>
      <c r="BU543">
        <v>87.3</v>
      </c>
      <c r="BW543">
        <v>28.6</v>
      </c>
      <c r="BY543">
        <v>32.799999999999997</v>
      </c>
      <c r="CA543">
        <v>367</v>
      </c>
      <c r="CC543">
        <v>41.2</v>
      </c>
      <c r="CE543">
        <v>13</v>
      </c>
      <c r="CG543">
        <v>10.4</v>
      </c>
      <c r="CI543">
        <v>9.9</v>
      </c>
      <c r="CK543">
        <v>23.1</v>
      </c>
      <c r="CM543">
        <v>0.36</v>
      </c>
      <c r="CN543" t="s">
        <v>266</v>
      </c>
      <c r="CO543">
        <v>0</v>
      </c>
      <c r="CQ543">
        <v>0</v>
      </c>
      <c r="CS543">
        <v>5.53</v>
      </c>
      <c r="CU543">
        <v>1.31</v>
      </c>
      <c r="CV543" s="32">
        <v>3.2224229357263563</v>
      </c>
      <c r="CW543">
        <v>0.42</v>
      </c>
      <c r="CY543">
        <v>0.05</v>
      </c>
      <c r="DA543">
        <v>0.03</v>
      </c>
      <c r="DC543">
        <v>75.400000000000006</v>
      </c>
      <c r="DD543" t="s">
        <v>266</v>
      </c>
      <c r="DE543">
        <v>17.8</v>
      </c>
      <c r="DF543" t="s">
        <v>267</v>
      </c>
      <c r="DG543">
        <v>5.7</v>
      </c>
      <c r="DI543">
        <v>0.7</v>
      </c>
      <c r="DK543">
        <v>0.4</v>
      </c>
      <c r="DL543" s="33">
        <v>6.1068702290076331</v>
      </c>
      <c r="DM543" s="21">
        <v>0.08</v>
      </c>
      <c r="DN543" s="33">
        <v>4.6617329992424681</v>
      </c>
      <c r="DO543">
        <v>1.1000000000000001</v>
      </c>
      <c r="DP543" s="34">
        <v>6.1797752808988768</v>
      </c>
      <c r="DQ543">
        <v>1.4</v>
      </c>
      <c r="DS543">
        <v>5.28E-2</v>
      </c>
      <c r="DU543">
        <v>26.7</v>
      </c>
      <c r="DV543" s="21">
        <v>1.40976E-2</v>
      </c>
      <c r="DX543">
        <v>73.3</v>
      </c>
      <c r="DZ543">
        <v>12.7</v>
      </c>
      <c r="EB543">
        <v>14</v>
      </c>
      <c r="ED543">
        <v>26.5</v>
      </c>
      <c r="EF543">
        <v>4.4020404309999996</v>
      </c>
      <c r="EH543">
        <v>367</v>
      </c>
      <c r="EJ543">
        <v>2</v>
      </c>
      <c r="EK543" s="33">
        <v>1.2</v>
      </c>
      <c r="EL543">
        <v>3</v>
      </c>
      <c r="EN543">
        <v>7.34</v>
      </c>
      <c r="EP543">
        <v>7.34</v>
      </c>
      <c r="ER543">
        <v>7.34</v>
      </c>
      <c r="ET543">
        <v>0.03</v>
      </c>
      <c r="EV543">
        <v>0.4</v>
      </c>
      <c r="EX543">
        <v>7.32</v>
      </c>
      <c r="EZ543">
        <v>7.32</v>
      </c>
      <c r="FB543">
        <v>5.45</v>
      </c>
      <c r="FD543">
        <v>74.3</v>
      </c>
      <c r="FF543">
        <v>1.21</v>
      </c>
      <c r="FH543">
        <v>16.399999999999999</v>
      </c>
      <c r="FJ543">
        <v>0.1</v>
      </c>
      <c r="FL543">
        <v>1.4</v>
      </c>
      <c r="FM543">
        <v>7.6335877859999997</v>
      </c>
      <c r="FN543" s="24">
        <v>0.03</v>
      </c>
      <c r="FP543">
        <v>0.4</v>
      </c>
      <c r="FR543">
        <v>160.5</v>
      </c>
      <c r="FT543">
        <v>57.3</v>
      </c>
      <c r="FV543">
        <v>98.9</v>
      </c>
      <c r="FX543">
        <v>84</v>
      </c>
      <c r="FZ543">
        <v>77.099999999999994</v>
      </c>
      <c r="GB543">
        <v>59</v>
      </c>
      <c r="GD543">
        <v>123.9</v>
      </c>
      <c r="GF543">
        <v>115.4</v>
      </c>
      <c r="GH543">
        <v>67.8</v>
      </c>
      <c r="GJ543">
        <v>361</v>
      </c>
      <c r="GL543">
        <v>680</v>
      </c>
      <c r="GN543">
        <v>617</v>
      </c>
      <c r="GP543">
        <v>535</v>
      </c>
      <c r="GR543">
        <v>895</v>
      </c>
      <c r="GT543">
        <v>407</v>
      </c>
      <c r="GV543">
        <v>234</v>
      </c>
      <c r="GX543">
        <v>710</v>
      </c>
      <c r="GZ543">
        <v>442</v>
      </c>
      <c r="HB543">
        <v>28.9</v>
      </c>
      <c r="HD543">
        <v>-2.4</v>
      </c>
      <c r="HE543" s="34">
        <v>-2</v>
      </c>
      <c r="HF543">
        <v>5.3900000000000003E-2</v>
      </c>
      <c r="HH543">
        <v>1.43</v>
      </c>
      <c r="HJ543">
        <v>1.7</v>
      </c>
      <c r="HL543">
        <v>0.5</v>
      </c>
      <c r="HN543">
        <v>0.6</v>
      </c>
      <c r="HP543" s="24">
        <v>16.155488380000001</v>
      </c>
      <c r="HQ543"/>
      <c r="HR543">
        <v>0.22</v>
      </c>
      <c r="HT543">
        <v>3</v>
      </c>
      <c r="HV543">
        <v>57.3</v>
      </c>
      <c r="HW543" s="21"/>
      <c r="HX543">
        <v>160.5</v>
      </c>
      <c r="HZ543">
        <v>7.6</v>
      </c>
      <c r="IB543">
        <v>16.8</v>
      </c>
      <c r="ID543" s="32">
        <v>0.39</v>
      </c>
      <c r="IE543">
        <v>6.8241469820000002</v>
      </c>
      <c r="IF543">
        <v>2.8661417000000002E-2</v>
      </c>
      <c r="IG543">
        <v>0.1</v>
      </c>
      <c r="IH543">
        <v>1.36239782</v>
      </c>
      <c r="II543">
        <v>7.6335877859999997</v>
      </c>
      <c r="IJ543">
        <v>0.12</v>
      </c>
      <c r="IK543">
        <v>1.63760218</v>
      </c>
      <c r="IL543">
        <v>9.1664122140000011</v>
      </c>
      <c r="IM543">
        <v>4.2213740460000002</v>
      </c>
      <c r="IN543">
        <v>280.15267180000001</v>
      </c>
      <c r="IO543">
        <v>0</v>
      </c>
      <c r="IP543">
        <v>0</v>
      </c>
      <c r="IQ543" s="35">
        <v>0</v>
      </c>
      <c r="IR543" s="35">
        <v>1</v>
      </c>
      <c r="IS543" s="35">
        <v>0</v>
      </c>
      <c r="IT543" s="35">
        <v>0</v>
      </c>
      <c r="IU543" s="35">
        <v>0</v>
      </c>
      <c r="IV543" s="35">
        <v>0</v>
      </c>
      <c r="IW543" s="35">
        <v>0</v>
      </c>
    </row>
    <row r="544" spans="1:257" ht="15.6" x14ac:dyDescent="0.3">
      <c r="A544">
        <v>543</v>
      </c>
      <c r="B544">
        <v>0</v>
      </c>
      <c r="C544" t="s">
        <v>763</v>
      </c>
      <c r="D544">
        <v>260</v>
      </c>
      <c r="E544" s="1">
        <v>1</v>
      </c>
      <c r="F544" s="3">
        <v>43908</v>
      </c>
      <c r="G544" s="27">
        <v>0</v>
      </c>
      <c r="H544" s="4">
        <v>9</v>
      </c>
      <c r="I544" s="4">
        <v>1</v>
      </c>
      <c r="J544" s="3">
        <v>43909</v>
      </c>
      <c r="K544" s="3" t="s">
        <v>304</v>
      </c>
      <c r="L544" s="4">
        <v>0</v>
      </c>
      <c r="M544" s="4">
        <v>79</v>
      </c>
      <c r="N544" s="4">
        <v>3</v>
      </c>
      <c r="O544" s="4">
        <v>3</v>
      </c>
      <c r="P544" s="4">
        <v>4</v>
      </c>
      <c r="Q544" s="4">
        <v>1</v>
      </c>
      <c r="R544" s="4">
        <v>0</v>
      </c>
      <c r="S544" s="4">
        <v>1</v>
      </c>
      <c r="T544" s="4">
        <v>0</v>
      </c>
      <c r="U544" s="4">
        <v>0</v>
      </c>
      <c r="V544" s="4" t="s">
        <v>764</v>
      </c>
      <c r="W544" s="28" t="s">
        <v>259</v>
      </c>
      <c r="X544" s="29">
        <v>5</v>
      </c>
      <c r="Y544" s="4">
        <v>1</v>
      </c>
      <c r="Z544" s="4">
        <v>1</v>
      </c>
      <c r="AA544" s="4">
        <v>1</v>
      </c>
      <c r="AB544" s="4" t="s">
        <v>258</v>
      </c>
      <c r="AC544" s="3" t="s">
        <v>258</v>
      </c>
      <c r="AD544" s="4" t="s">
        <v>260</v>
      </c>
      <c r="AE544" s="4">
        <v>1</v>
      </c>
      <c r="AF544" s="4">
        <v>0</v>
      </c>
      <c r="AG544" s="4">
        <v>0</v>
      </c>
      <c r="AH544" s="4">
        <v>1</v>
      </c>
      <c r="AI544" s="4">
        <v>0</v>
      </c>
      <c r="AJ544" s="4">
        <v>0</v>
      </c>
      <c r="AK544" s="4">
        <v>1</v>
      </c>
      <c r="AL544" s="4">
        <v>0</v>
      </c>
      <c r="AM544" s="4">
        <v>0</v>
      </c>
      <c r="AN544" s="4">
        <v>0</v>
      </c>
      <c r="AO544" s="4">
        <v>0</v>
      </c>
      <c r="AP544" s="4">
        <v>0</v>
      </c>
      <c r="AQ544" s="4">
        <v>0</v>
      </c>
      <c r="AR544" s="4">
        <v>0</v>
      </c>
      <c r="AS544" s="4" t="s">
        <v>258</v>
      </c>
      <c r="AT544" s="4">
        <v>0</v>
      </c>
      <c r="AU544" s="3">
        <v>43917</v>
      </c>
      <c r="AV544" s="27">
        <v>1</v>
      </c>
      <c r="AW544" s="4">
        <v>1</v>
      </c>
      <c r="AX544" s="4">
        <v>1</v>
      </c>
      <c r="AY544" s="4">
        <v>0</v>
      </c>
      <c r="AZ544"/>
      <c r="BB544">
        <v>5</v>
      </c>
      <c r="BC544">
        <v>6</v>
      </c>
      <c r="BD544" s="4">
        <v>4</v>
      </c>
      <c r="BE544" s="17" t="s">
        <v>765</v>
      </c>
      <c r="BF544" s="2">
        <v>43908</v>
      </c>
      <c r="BG544" s="30">
        <v>0.99234953703703699</v>
      </c>
      <c r="BH544" t="s">
        <v>862</v>
      </c>
      <c r="BI544" t="s">
        <v>263</v>
      </c>
      <c r="BJ544" s="31">
        <v>43908.990972222222</v>
      </c>
      <c r="BK544" t="s">
        <v>264</v>
      </c>
      <c r="BL544" t="s">
        <v>759</v>
      </c>
      <c r="BM544">
        <v>6.79</v>
      </c>
      <c r="BO544">
        <v>4.8</v>
      </c>
      <c r="BQ544">
        <v>12.1</v>
      </c>
      <c r="BR544">
        <v>13.309999999999999</v>
      </c>
      <c r="BS544">
        <v>37.700000000000003</v>
      </c>
      <c r="BU544">
        <v>78.5</v>
      </c>
      <c r="BV544" t="s">
        <v>267</v>
      </c>
      <c r="BW544">
        <v>25.2</v>
      </c>
      <c r="BX544" t="s">
        <v>267</v>
      </c>
      <c r="BY544">
        <v>32.1</v>
      </c>
      <c r="CA544">
        <v>298</v>
      </c>
      <c r="CC544">
        <v>43.8</v>
      </c>
      <c r="CE544">
        <v>15.5</v>
      </c>
      <c r="CG544">
        <v>13.6</v>
      </c>
      <c r="CI544">
        <v>11.2</v>
      </c>
      <c r="CK544">
        <v>33.799999999999997</v>
      </c>
      <c r="CM544">
        <v>0.33</v>
      </c>
      <c r="CO544">
        <v>0</v>
      </c>
      <c r="CQ544">
        <v>0</v>
      </c>
      <c r="CS544">
        <v>5.36</v>
      </c>
      <c r="CU544">
        <v>0.67</v>
      </c>
      <c r="CV544" s="32">
        <v>11.940298507462686</v>
      </c>
      <c r="CW544">
        <v>0.75</v>
      </c>
      <c r="CX544" t="s">
        <v>266</v>
      </c>
      <c r="CY544">
        <v>0</v>
      </c>
      <c r="DA544">
        <v>0.01</v>
      </c>
      <c r="DC544">
        <v>79</v>
      </c>
      <c r="DD544" t="s">
        <v>266</v>
      </c>
      <c r="DE544">
        <v>9.9</v>
      </c>
      <c r="DF544" t="s">
        <v>267</v>
      </c>
      <c r="DG544">
        <v>11</v>
      </c>
      <c r="DI544">
        <v>0</v>
      </c>
      <c r="DK544">
        <v>0.1</v>
      </c>
      <c r="DL544" s="33">
        <v>5.9701492537313428</v>
      </c>
      <c r="DM544" s="21">
        <v>0.04</v>
      </c>
      <c r="DN544" s="33">
        <v>8.9106705279572278</v>
      </c>
      <c r="DO544">
        <v>0.6</v>
      </c>
      <c r="DP544" s="34">
        <v>6.0606060606060597</v>
      </c>
      <c r="DQ544">
        <v>0.72</v>
      </c>
      <c r="DS544">
        <v>3.4599999999999999E-2</v>
      </c>
      <c r="DU544">
        <v>10.1</v>
      </c>
      <c r="DV544" s="21">
        <v>3.4946000000000001E-3</v>
      </c>
      <c r="DX544">
        <v>89.9</v>
      </c>
      <c r="DZ544">
        <v>8.1999999999999993</v>
      </c>
      <c r="EB544">
        <v>1.9</v>
      </c>
      <c r="ED544">
        <v>24</v>
      </c>
      <c r="EF544">
        <v>6.1664953750000002</v>
      </c>
      <c r="EH544">
        <v>298</v>
      </c>
      <c r="EJ544">
        <v>9.9</v>
      </c>
      <c r="EK544" s="33">
        <v>19.8</v>
      </c>
      <c r="EL544">
        <v>4.0999999999999996</v>
      </c>
      <c r="EN544">
        <v>6.79</v>
      </c>
      <c r="EP544">
        <v>6.79</v>
      </c>
      <c r="ER544">
        <v>6.79</v>
      </c>
      <c r="ET544">
        <v>0.01</v>
      </c>
      <c r="EV544">
        <v>0.1</v>
      </c>
      <c r="EX544">
        <v>6.77</v>
      </c>
      <c r="EZ544">
        <v>6.77</v>
      </c>
      <c r="FB544">
        <v>5.32</v>
      </c>
      <c r="FD544">
        <v>78.400000000000006</v>
      </c>
      <c r="FF544">
        <v>0.65</v>
      </c>
      <c r="FH544">
        <v>9.6</v>
      </c>
      <c r="FJ544">
        <v>0.02</v>
      </c>
      <c r="FL544">
        <v>0.3</v>
      </c>
      <c r="FM544">
        <v>2.9850746269999999</v>
      </c>
      <c r="FN544" s="24">
        <v>0.01</v>
      </c>
      <c r="FP544">
        <v>0.1</v>
      </c>
      <c r="FR544">
        <v>152.19999999999999</v>
      </c>
      <c r="FT544">
        <v>47</v>
      </c>
      <c r="FV544">
        <v>88.5</v>
      </c>
      <c r="FX544">
        <v>83.8</v>
      </c>
      <c r="FZ544">
        <v>79.5</v>
      </c>
      <c r="GB544">
        <v>59.4</v>
      </c>
      <c r="GD544">
        <v>124.5</v>
      </c>
      <c r="GF544">
        <v>124.8</v>
      </c>
      <c r="GH544">
        <v>68.900000000000006</v>
      </c>
      <c r="GJ544">
        <v>322</v>
      </c>
      <c r="GL544">
        <v>638</v>
      </c>
      <c r="GN544">
        <v>565</v>
      </c>
      <c r="GP544">
        <v>621</v>
      </c>
      <c r="GR544">
        <v>1007</v>
      </c>
      <c r="GT544">
        <v>471</v>
      </c>
      <c r="GV544">
        <v>241</v>
      </c>
      <c r="GX544">
        <v>617</v>
      </c>
      <c r="GZ544">
        <v>465</v>
      </c>
      <c r="HB544">
        <v>26.4</v>
      </c>
      <c r="HD544">
        <v>-2.4</v>
      </c>
      <c r="HE544" s="34">
        <v>-0.1212121212121212</v>
      </c>
      <c r="HF544">
        <v>0</v>
      </c>
      <c r="HG544" t="s">
        <v>268</v>
      </c>
      <c r="HH544">
        <v>0</v>
      </c>
      <c r="HI544" t="s">
        <v>268</v>
      </c>
      <c r="HJ544">
        <v>0.5</v>
      </c>
      <c r="HL544">
        <v>0.4</v>
      </c>
      <c r="HN544">
        <v>0.4</v>
      </c>
      <c r="HP544" s="24">
        <v>18.376156219999999</v>
      </c>
      <c r="HQ544"/>
      <c r="HR544">
        <v>0.12</v>
      </c>
      <c r="HT544">
        <v>1.8</v>
      </c>
      <c r="HV544">
        <v>47</v>
      </c>
      <c r="HW544" s="21"/>
      <c r="HX544">
        <v>152.19999999999999</v>
      </c>
      <c r="HZ544">
        <v>0</v>
      </c>
      <c r="IB544">
        <v>17.899999999999999</v>
      </c>
      <c r="ID544" s="32">
        <v>0.08</v>
      </c>
      <c r="IE544">
        <v>0.73964496999999996</v>
      </c>
      <c r="IF544">
        <v>5.5473370000000003E-3</v>
      </c>
      <c r="IG544">
        <v>0.02</v>
      </c>
      <c r="IH544">
        <v>0.29455081</v>
      </c>
      <c r="II544">
        <v>2.9850746269999999</v>
      </c>
      <c r="IJ544">
        <v>9.9999999999999992E-2</v>
      </c>
      <c r="IK544">
        <v>1.50544919</v>
      </c>
      <c r="IL544">
        <v>14.914925372999999</v>
      </c>
      <c r="IM544">
        <v>8</v>
      </c>
      <c r="IN544">
        <v>444.77611940000003</v>
      </c>
      <c r="IO544">
        <v>2</v>
      </c>
      <c r="IP544">
        <v>0</v>
      </c>
      <c r="IQ544" s="35">
        <v>0</v>
      </c>
      <c r="IR544" s="35">
        <v>0</v>
      </c>
      <c r="IS544" s="35">
        <v>0</v>
      </c>
      <c r="IT544" s="35">
        <v>0</v>
      </c>
      <c r="IU544" s="35">
        <v>0</v>
      </c>
      <c r="IV544" s="35">
        <v>0</v>
      </c>
      <c r="IW544" s="35">
        <v>0</v>
      </c>
    </row>
    <row r="545" spans="1:257" ht="15.6" x14ac:dyDescent="0.3">
      <c r="A545">
        <v>544</v>
      </c>
      <c r="B545">
        <v>0</v>
      </c>
      <c r="C545" t="s">
        <v>763</v>
      </c>
      <c r="D545">
        <v>260</v>
      </c>
      <c r="E545" s="1">
        <v>0</v>
      </c>
      <c r="F545" s="3">
        <v>43908</v>
      </c>
      <c r="G545" s="27">
        <v>2</v>
      </c>
      <c r="H545" s="4">
        <v>9</v>
      </c>
      <c r="I545" s="4">
        <v>1</v>
      </c>
      <c r="J545" s="3">
        <v>43909</v>
      </c>
      <c r="K545" s="3" t="s">
        <v>304</v>
      </c>
      <c r="L545" s="4">
        <v>0</v>
      </c>
      <c r="M545" s="4">
        <v>79</v>
      </c>
      <c r="N545" s="4">
        <v>5</v>
      </c>
      <c r="O545" s="4">
        <v>5</v>
      </c>
      <c r="P545" s="4">
        <v>6</v>
      </c>
      <c r="Q545" s="4">
        <v>1</v>
      </c>
      <c r="R545" s="4">
        <v>0</v>
      </c>
      <c r="S545" s="4">
        <v>1</v>
      </c>
      <c r="T545" s="4">
        <v>0</v>
      </c>
      <c r="U545" s="4">
        <v>0</v>
      </c>
      <c r="V545" s="4" t="s">
        <v>764</v>
      </c>
      <c r="W545" s="28" t="s">
        <v>259</v>
      </c>
      <c r="X545" s="29">
        <v>5</v>
      </c>
      <c r="Y545" s="4">
        <v>1</v>
      </c>
      <c r="Z545" s="4">
        <v>1</v>
      </c>
      <c r="AA545" s="4">
        <v>1</v>
      </c>
      <c r="AB545" s="4" t="s">
        <v>258</v>
      </c>
      <c r="AC545" s="3" t="s">
        <v>258</v>
      </c>
      <c r="AD545" s="4" t="s">
        <v>260</v>
      </c>
      <c r="AE545" s="4">
        <v>1</v>
      </c>
      <c r="AF545" s="4">
        <v>0</v>
      </c>
      <c r="AG545" s="4">
        <v>0</v>
      </c>
      <c r="AH545" s="4">
        <v>1</v>
      </c>
      <c r="AI545" s="4">
        <v>0</v>
      </c>
      <c r="AJ545" s="4">
        <v>0</v>
      </c>
      <c r="AK545" s="4">
        <v>1</v>
      </c>
      <c r="AL545" s="4">
        <v>0</v>
      </c>
      <c r="AM545" s="4">
        <v>0</v>
      </c>
      <c r="AN545" s="4">
        <v>0</v>
      </c>
      <c r="AO545" s="4">
        <v>0</v>
      </c>
      <c r="AP545" s="4">
        <v>0</v>
      </c>
      <c r="AQ545" s="4">
        <v>0</v>
      </c>
      <c r="AR545" s="4">
        <v>0</v>
      </c>
      <c r="AS545" s="4" t="s">
        <v>258</v>
      </c>
      <c r="AT545" s="4">
        <v>0</v>
      </c>
      <c r="AU545" s="3">
        <v>43917</v>
      </c>
      <c r="AV545" s="27">
        <v>1</v>
      </c>
      <c r="AW545" s="4">
        <v>1</v>
      </c>
      <c r="AX545" s="4">
        <v>1</v>
      </c>
      <c r="AY545" s="4">
        <v>0</v>
      </c>
      <c r="AZ545"/>
      <c r="BD545" s="4">
        <v>5</v>
      </c>
      <c r="BE545" s="17" t="s">
        <v>765</v>
      </c>
      <c r="BF545" s="2">
        <v>43910</v>
      </c>
      <c r="BG545" s="30">
        <v>0.45774305555555556</v>
      </c>
      <c r="BH545" t="s">
        <v>863</v>
      </c>
      <c r="BI545" t="s">
        <v>263</v>
      </c>
      <c r="BJ545" s="31">
        <v>43910.451388888891</v>
      </c>
      <c r="BK545" t="s">
        <v>264</v>
      </c>
      <c r="BL545" t="s">
        <v>275</v>
      </c>
      <c r="BM545">
        <v>10.55</v>
      </c>
      <c r="BO545">
        <v>4.68</v>
      </c>
      <c r="BQ545">
        <v>11.8</v>
      </c>
      <c r="BR545">
        <v>12.98</v>
      </c>
      <c r="BS545">
        <v>36.5</v>
      </c>
      <c r="BU545">
        <v>78</v>
      </c>
      <c r="BV545" t="s">
        <v>267</v>
      </c>
      <c r="BW545">
        <v>25.2</v>
      </c>
      <c r="BX545" t="s">
        <v>267</v>
      </c>
      <c r="BY545">
        <v>32.299999999999997</v>
      </c>
      <c r="CA545">
        <v>330</v>
      </c>
      <c r="CC545">
        <v>44.3</v>
      </c>
      <c r="CE545">
        <v>15.7</v>
      </c>
      <c r="CG545">
        <v>13.1</v>
      </c>
      <c r="CI545">
        <v>10.5</v>
      </c>
      <c r="CK545">
        <v>29.4</v>
      </c>
      <c r="CM545">
        <v>0.35</v>
      </c>
      <c r="CO545">
        <v>0</v>
      </c>
      <c r="CQ545">
        <v>0</v>
      </c>
      <c r="CS545">
        <v>8.98</v>
      </c>
      <c r="CT545" t="s">
        <v>266</v>
      </c>
      <c r="CU545">
        <v>0.68</v>
      </c>
      <c r="CV545" s="32">
        <v>19.420415224913491</v>
      </c>
      <c r="CW545">
        <v>0.85</v>
      </c>
      <c r="CX545" t="s">
        <v>266</v>
      </c>
      <c r="CY545">
        <v>0.02</v>
      </c>
      <c r="DA545">
        <v>0.02</v>
      </c>
      <c r="DC545">
        <v>85.1</v>
      </c>
      <c r="DD545" t="s">
        <v>266</v>
      </c>
      <c r="DE545">
        <v>6.4</v>
      </c>
      <c r="DF545" t="s">
        <v>267</v>
      </c>
      <c r="DG545">
        <v>8.1</v>
      </c>
      <c r="DI545">
        <v>0.2</v>
      </c>
      <c r="DK545">
        <v>0.2</v>
      </c>
      <c r="DL545" s="33">
        <v>23.52941176470588</v>
      </c>
      <c r="DM545" s="21">
        <v>0.16</v>
      </c>
      <c r="DN545" s="33">
        <v>34.602076124567468</v>
      </c>
      <c r="DO545">
        <v>1.5</v>
      </c>
      <c r="DP545" s="34">
        <v>23.4375</v>
      </c>
      <c r="DQ545">
        <v>0.79</v>
      </c>
      <c r="DS545">
        <v>3.6999999999999998E-2</v>
      </c>
      <c r="DU545">
        <v>13.3</v>
      </c>
      <c r="DV545" s="21">
        <v>4.921E-3</v>
      </c>
      <c r="DX545">
        <v>86.7</v>
      </c>
      <c r="DZ545">
        <v>11</v>
      </c>
      <c r="EB545">
        <v>2.2999999999999998</v>
      </c>
      <c r="ED545">
        <v>24.6</v>
      </c>
      <c r="EF545">
        <v>5.692684012</v>
      </c>
      <c r="EH545">
        <v>330</v>
      </c>
      <c r="EJ545">
        <v>11.1</v>
      </c>
      <c r="EK545" s="33">
        <v>11.1</v>
      </c>
      <c r="EL545">
        <v>3.9</v>
      </c>
      <c r="EN545">
        <v>10.55</v>
      </c>
      <c r="EP545">
        <v>10.55</v>
      </c>
      <c r="ER545">
        <v>10.55</v>
      </c>
      <c r="ET545">
        <v>0.02</v>
      </c>
      <c r="EV545">
        <v>0.2</v>
      </c>
      <c r="EX545">
        <v>10.53</v>
      </c>
      <c r="EZ545">
        <v>10.53</v>
      </c>
      <c r="FB545">
        <v>8.82</v>
      </c>
      <c r="FD545">
        <v>83.6</v>
      </c>
      <c r="FF545">
        <v>0.66</v>
      </c>
      <c r="FH545">
        <v>6.2</v>
      </c>
      <c r="FJ545">
        <v>0.02</v>
      </c>
      <c r="FL545">
        <v>0.2</v>
      </c>
      <c r="FM545">
        <v>2.9411764709999999</v>
      </c>
      <c r="FN545" s="24">
        <v>0.02</v>
      </c>
      <c r="FP545">
        <v>0.2</v>
      </c>
      <c r="FR545">
        <v>149.19999999999999</v>
      </c>
      <c r="FT545">
        <v>49.9</v>
      </c>
      <c r="FV545">
        <v>87.2</v>
      </c>
      <c r="FX545">
        <v>82.9</v>
      </c>
      <c r="FZ545">
        <v>77.7</v>
      </c>
      <c r="GB545">
        <v>61.3</v>
      </c>
      <c r="GD545">
        <v>125.9</v>
      </c>
      <c r="GF545">
        <v>119.7</v>
      </c>
      <c r="GH545">
        <v>68.5</v>
      </c>
      <c r="GJ545">
        <v>322</v>
      </c>
      <c r="GL545">
        <v>622</v>
      </c>
      <c r="GN545">
        <v>562</v>
      </c>
      <c r="GP545">
        <v>483</v>
      </c>
      <c r="GR545">
        <v>926</v>
      </c>
      <c r="GT545">
        <v>473</v>
      </c>
      <c r="GV545">
        <v>230</v>
      </c>
      <c r="GX545">
        <v>719</v>
      </c>
      <c r="GZ545">
        <v>452</v>
      </c>
      <c r="HB545">
        <v>26.3</v>
      </c>
      <c r="HD545">
        <v>-1.7</v>
      </c>
      <c r="HE545" s="34">
        <v>-0.15315315315315314</v>
      </c>
      <c r="HF545">
        <v>1.12E-2</v>
      </c>
      <c r="HG545" t="s">
        <v>268</v>
      </c>
      <c r="HH545">
        <v>0.24</v>
      </c>
      <c r="HI545" t="s">
        <v>268</v>
      </c>
      <c r="HJ545">
        <v>1</v>
      </c>
      <c r="HL545">
        <v>0.4</v>
      </c>
      <c r="HN545">
        <v>0.4</v>
      </c>
      <c r="HP545" s="24">
        <v>18.785857239999999</v>
      </c>
      <c r="HQ545"/>
      <c r="HR545">
        <v>0.14000000000000001</v>
      </c>
      <c r="HT545">
        <v>1.3</v>
      </c>
      <c r="HV545">
        <v>49.9</v>
      </c>
      <c r="HW545" s="21"/>
      <c r="HX545">
        <v>149.19999999999999</v>
      </c>
      <c r="HZ545">
        <v>0</v>
      </c>
      <c r="IB545">
        <v>20.6</v>
      </c>
      <c r="ID545" s="32">
        <v>0.11</v>
      </c>
      <c r="IE545">
        <v>1.308900524</v>
      </c>
      <c r="IF545">
        <v>1.1125654E-2</v>
      </c>
      <c r="IG545">
        <v>0.02</v>
      </c>
      <c r="IH545">
        <v>0.18957346</v>
      </c>
      <c r="II545">
        <v>2.9411764709999999</v>
      </c>
      <c r="IJ545">
        <v>0.12000000000000001</v>
      </c>
      <c r="IK545">
        <v>1.11042654</v>
      </c>
      <c r="IL545">
        <v>17.658823529000003</v>
      </c>
      <c r="IM545">
        <v>13.20588235</v>
      </c>
      <c r="IN545">
        <v>485.29411759999999</v>
      </c>
      <c r="IO545">
        <v>2</v>
      </c>
      <c r="IP545">
        <v>0</v>
      </c>
      <c r="IQ545" s="35">
        <v>2</v>
      </c>
      <c r="IR545" s="35">
        <v>0</v>
      </c>
      <c r="IS545" s="35">
        <v>0</v>
      </c>
      <c r="IT545" s="35">
        <v>0</v>
      </c>
      <c r="IU545" s="35">
        <v>0</v>
      </c>
      <c r="IV545" s="35">
        <v>0</v>
      </c>
      <c r="IW545" s="35">
        <v>0</v>
      </c>
    </row>
    <row r="546" spans="1:257" ht="15.6" x14ac:dyDescent="0.3">
      <c r="A546">
        <v>545</v>
      </c>
      <c r="B546">
        <v>0</v>
      </c>
      <c r="C546" t="s">
        <v>763</v>
      </c>
      <c r="D546">
        <v>260</v>
      </c>
      <c r="E546" s="1">
        <v>0</v>
      </c>
      <c r="F546" s="3">
        <v>43908</v>
      </c>
      <c r="G546" s="27">
        <v>4</v>
      </c>
      <c r="H546" s="4">
        <v>9</v>
      </c>
      <c r="I546" s="4">
        <v>1</v>
      </c>
      <c r="J546" s="3">
        <v>43909</v>
      </c>
      <c r="K546" s="3" t="s">
        <v>304</v>
      </c>
      <c r="L546" s="4">
        <v>0</v>
      </c>
      <c r="M546" s="4">
        <v>79</v>
      </c>
      <c r="N546" s="4">
        <v>7</v>
      </c>
      <c r="O546" s="4">
        <v>7</v>
      </c>
      <c r="P546" s="4">
        <v>8</v>
      </c>
      <c r="Q546" s="4">
        <v>1</v>
      </c>
      <c r="R546" s="4">
        <v>0</v>
      </c>
      <c r="S546" s="4">
        <v>1</v>
      </c>
      <c r="T546" s="4">
        <v>0</v>
      </c>
      <c r="U546" s="4">
        <v>0</v>
      </c>
      <c r="V546" s="4" t="s">
        <v>764</v>
      </c>
      <c r="W546" s="28" t="s">
        <v>259</v>
      </c>
      <c r="X546" s="29">
        <v>5</v>
      </c>
      <c r="Y546" s="4">
        <v>1</v>
      </c>
      <c r="Z546" s="4">
        <v>1</v>
      </c>
      <c r="AA546" s="4">
        <v>1</v>
      </c>
      <c r="AB546" s="4" t="s">
        <v>258</v>
      </c>
      <c r="AC546" s="3" t="s">
        <v>258</v>
      </c>
      <c r="AD546" s="4" t="s">
        <v>260</v>
      </c>
      <c r="AE546" s="4">
        <v>1</v>
      </c>
      <c r="AF546" s="4">
        <v>0</v>
      </c>
      <c r="AG546" s="4">
        <v>0</v>
      </c>
      <c r="AH546" s="4">
        <v>1</v>
      </c>
      <c r="AI546" s="4">
        <v>0</v>
      </c>
      <c r="AJ546" s="4">
        <v>0</v>
      </c>
      <c r="AK546" s="4">
        <v>1</v>
      </c>
      <c r="AL546" s="4">
        <v>0</v>
      </c>
      <c r="AM546" s="4">
        <v>0</v>
      </c>
      <c r="AN546" s="4">
        <v>0</v>
      </c>
      <c r="AO546" s="4">
        <v>0</v>
      </c>
      <c r="AP546" s="4">
        <v>0</v>
      </c>
      <c r="AQ546" s="4">
        <v>0</v>
      </c>
      <c r="AR546" s="4">
        <v>0</v>
      </c>
      <c r="AS546" s="4" t="s">
        <v>258</v>
      </c>
      <c r="AT546" s="4">
        <v>0</v>
      </c>
      <c r="AU546" s="3">
        <v>43917</v>
      </c>
      <c r="AV546" s="27">
        <v>1</v>
      </c>
      <c r="AW546" s="4">
        <v>1</v>
      </c>
      <c r="AX546" s="4">
        <v>1</v>
      </c>
      <c r="AY546" s="4">
        <v>0</v>
      </c>
      <c r="AZ546"/>
      <c r="BD546" s="4">
        <v>6</v>
      </c>
      <c r="BE546" s="17" t="s">
        <v>765</v>
      </c>
      <c r="BF546" s="2">
        <v>43912</v>
      </c>
      <c r="BG546" s="30">
        <v>0.39457175925925925</v>
      </c>
      <c r="BH546" t="s">
        <v>864</v>
      </c>
      <c r="BI546" t="s">
        <v>263</v>
      </c>
      <c r="BJ546" s="31">
        <v>43912.392361111109</v>
      </c>
      <c r="BK546" t="s">
        <v>264</v>
      </c>
      <c r="BL546" t="s">
        <v>275</v>
      </c>
      <c r="BM546">
        <v>5.54</v>
      </c>
      <c r="BO546">
        <v>4.6500000000000004</v>
      </c>
      <c r="BQ546">
        <v>11.8</v>
      </c>
      <c r="BR546">
        <v>12.98</v>
      </c>
      <c r="BS546">
        <v>36.6</v>
      </c>
      <c r="BU546">
        <v>78.7</v>
      </c>
      <c r="BV546" t="s">
        <v>267</v>
      </c>
      <c r="BW546">
        <v>25.4</v>
      </c>
      <c r="BX546" t="s">
        <v>267</v>
      </c>
      <c r="BY546">
        <v>32.200000000000003</v>
      </c>
      <c r="CA546">
        <v>354</v>
      </c>
      <c r="CC546">
        <v>43.4</v>
      </c>
      <c r="CE546">
        <v>15.2</v>
      </c>
      <c r="CG546">
        <v>12.5</v>
      </c>
      <c r="CI546">
        <v>10.5</v>
      </c>
      <c r="CK546">
        <v>28.2</v>
      </c>
      <c r="CM546">
        <v>0.37</v>
      </c>
      <c r="CN546" t="s">
        <v>266</v>
      </c>
      <c r="CO546">
        <v>0</v>
      </c>
      <c r="CQ546">
        <v>0</v>
      </c>
      <c r="CS546">
        <v>4.43</v>
      </c>
      <c r="CU546">
        <v>0.57999999999999996</v>
      </c>
      <c r="CV546" s="32">
        <v>13.16884661117717</v>
      </c>
      <c r="CW546">
        <v>0.39</v>
      </c>
      <c r="CY546">
        <v>0.12</v>
      </c>
      <c r="DA546">
        <v>0.02</v>
      </c>
      <c r="DC546">
        <v>79.900000000000006</v>
      </c>
      <c r="DD546" t="s">
        <v>266</v>
      </c>
      <c r="DE546">
        <v>10.5</v>
      </c>
      <c r="DF546" t="s">
        <v>267</v>
      </c>
      <c r="DG546">
        <v>7</v>
      </c>
      <c r="DI546">
        <v>2.2000000000000002</v>
      </c>
      <c r="DK546">
        <v>0.4</v>
      </c>
      <c r="DL546" s="33">
        <v>29.31034482758621</v>
      </c>
      <c r="DM546" s="21">
        <v>0.17</v>
      </c>
      <c r="DN546" s="33">
        <v>50.535077288941743</v>
      </c>
      <c r="DO546">
        <v>3.1</v>
      </c>
      <c r="DP546" s="34">
        <v>29.523809523809526</v>
      </c>
      <c r="DQ546">
        <v>1.1000000000000001</v>
      </c>
      <c r="DS546">
        <v>5.11E-2</v>
      </c>
      <c r="DU546">
        <v>29.5</v>
      </c>
      <c r="DV546" s="21">
        <v>1.5074499999999999E-2</v>
      </c>
      <c r="DX546">
        <v>70.5</v>
      </c>
      <c r="DZ546">
        <v>17.8</v>
      </c>
      <c r="EB546">
        <v>11.7</v>
      </c>
      <c r="ED546">
        <v>23.3</v>
      </c>
      <c r="EF546">
        <v>4.2109566640000002</v>
      </c>
      <c r="EH546">
        <v>354</v>
      </c>
      <c r="EJ546">
        <v>9.9</v>
      </c>
      <c r="EK546" s="33">
        <v>9</v>
      </c>
      <c r="EL546">
        <v>4.0999999999999996</v>
      </c>
      <c r="EN546">
        <v>5.54</v>
      </c>
      <c r="EP546">
        <v>5.54</v>
      </c>
      <c r="ER546">
        <v>5.54</v>
      </c>
      <c r="ET546">
        <v>0.02</v>
      </c>
      <c r="EV546">
        <v>0.4</v>
      </c>
      <c r="EX546">
        <v>5.41</v>
      </c>
      <c r="EZ546">
        <v>5.41</v>
      </c>
      <c r="FB546">
        <v>4.26</v>
      </c>
      <c r="FD546">
        <v>76.8</v>
      </c>
      <c r="FF546">
        <v>0.55000000000000004</v>
      </c>
      <c r="FH546">
        <v>10</v>
      </c>
      <c r="FJ546">
        <v>0.03</v>
      </c>
      <c r="FL546">
        <v>0.5</v>
      </c>
      <c r="FM546">
        <v>5.1724137929999996</v>
      </c>
      <c r="FN546" s="24">
        <v>0.02</v>
      </c>
      <c r="FP546">
        <v>0.4</v>
      </c>
      <c r="FR546">
        <v>147.80000000000001</v>
      </c>
      <c r="FT546">
        <v>48.4</v>
      </c>
      <c r="FV546">
        <v>89</v>
      </c>
      <c r="FX546">
        <v>82</v>
      </c>
      <c r="FZ546">
        <v>78.099999999999994</v>
      </c>
      <c r="GB546">
        <v>60.9</v>
      </c>
      <c r="GD546">
        <v>124.1</v>
      </c>
      <c r="GF546">
        <v>115.6</v>
      </c>
      <c r="GH546">
        <v>69.2</v>
      </c>
      <c r="GJ546">
        <v>345</v>
      </c>
      <c r="GL546">
        <v>620</v>
      </c>
      <c r="GN546">
        <v>528</v>
      </c>
      <c r="GP546">
        <v>451</v>
      </c>
      <c r="GR546">
        <v>1102</v>
      </c>
      <c r="GT546">
        <v>542</v>
      </c>
      <c r="GV546">
        <v>210</v>
      </c>
      <c r="GX546">
        <v>649</v>
      </c>
      <c r="GZ546">
        <v>434</v>
      </c>
      <c r="HB546">
        <v>26.2</v>
      </c>
      <c r="HD546">
        <v>-2.9</v>
      </c>
      <c r="HE546" s="34">
        <v>-0.32222222222222219</v>
      </c>
      <c r="HF546">
        <v>1.9900000000000001E-2</v>
      </c>
      <c r="HG546" t="s">
        <v>268</v>
      </c>
      <c r="HH546">
        <v>0.43</v>
      </c>
      <c r="HI546" t="s">
        <v>268</v>
      </c>
      <c r="HJ546">
        <v>1.1000000000000001</v>
      </c>
      <c r="HL546">
        <v>0.4</v>
      </c>
      <c r="HN546">
        <v>0.6</v>
      </c>
      <c r="HP546" s="24">
        <v>14.906786589999999</v>
      </c>
      <c r="HQ546"/>
      <c r="HR546">
        <v>0.1</v>
      </c>
      <c r="HT546">
        <v>1.8</v>
      </c>
      <c r="HV546">
        <v>48.4</v>
      </c>
      <c r="HW546" s="21"/>
      <c r="HX546">
        <v>147.80000000000001</v>
      </c>
      <c r="HZ546">
        <v>0</v>
      </c>
      <c r="IB546">
        <v>17.2</v>
      </c>
      <c r="ID546" s="32">
        <v>0.02</v>
      </c>
      <c r="IE546">
        <v>0.28901734099999998</v>
      </c>
      <c r="IF546">
        <v>1.127168E-3</v>
      </c>
      <c r="IG546">
        <v>0.03</v>
      </c>
      <c r="IH546">
        <v>0.54151624499999995</v>
      </c>
      <c r="II546">
        <v>5.1724137929999996</v>
      </c>
      <c r="IJ546">
        <v>7.0000000000000007E-2</v>
      </c>
      <c r="IK546">
        <v>1.2584837550000001</v>
      </c>
      <c r="IL546">
        <v>12.027586206999999</v>
      </c>
      <c r="IM546">
        <v>7.6379310340000002</v>
      </c>
      <c r="IN546">
        <v>610.34482760000003</v>
      </c>
      <c r="IO546">
        <v>1</v>
      </c>
      <c r="IP546">
        <v>0</v>
      </c>
      <c r="IQ546" s="35">
        <v>2</v>
      </c>
      <c r="IR546" s="35">
        <v>0</v>
      </c>
      <c r="IS546" s="35">
        <v>1</v>
      </c>
      <c r="IT546" s="35">
        <v>0</v>
      </c>
      <c r="IU546" s="35">
        <v>0</v>
      </c>
      <c r="IV546" s="35">
        <v>0</v>
      </c>
      <c r="IW546" s="35">
        <v>0</v>
      </c>
    </row>
    <row r="547" spans="1:257" ht="15.6" x14ac:dyDescent="0.3">
      <c r="A547">
        <v>546</v>
      </c>
      <c r="B547">
        <v>0</v>
      </c>
      <c r="C547" t="s">
        <v>763</v>
      </c>
      <c r="D547">
        <v>260</v>
      </c>
      <c r="E547" s="1">
        <v>0</v>
      </c>
      <c r="F547" s="3">
        <v>43908</v>
      </c>
      <c r="G547" s="27">
        <v>5</v>
      </c>
      <c r="H547" s="4">
        <v>9</v>
      </c>
      <c r="I547" s="4">
        <v>1</v>
      </c>
      <c r="J547" s="3">
        <v>43909</v>
      </c>
      <c r="K547" s="3" t="s">
        <v>304</v>
      </c>
      <c r="L547" s="4">
        <v>0</v>
      </c>
      <c r="M547" s="4">
        <v>79</v>
      </c>
      <c r="N547" s="4">
        <v>8</v>
      </c>
      <c r="O547" s="4">
        <v>8</v>
      </c>
      <c r="P547" s="4">
        <v>8</v>
      </c>
      <c r="Q547" s="4">
        <v>0</v>
      </c>
      <c r="R547" s="4">
        <v>0</v>
      </c>
      <c r="S547" s="4">
        <v>1</v>
      </c>
      <c r="T547" s="4">
        <v>0</v>
      </c>
      <c r="U547" s="4">
        <v>0</v>
      </c>
      <c r="V547" s="4" t="s">
        <v>764</v>
      </c>
      <c r="W547" s="28" t="s">
        <v>259</v>
      </c>
      <c r="X547" s="29">
        <v>5</v>
      </c>
      <c r="Y547" s="4">
        <v>1</v>
      </c>
      <c r="Z547" s="4">
        <v>1</v>
      </c>
      <c r="AA547" s="4">
        <v>1</v>
      </c>
      <c r="AB547" s="4" t="s">
        <v>258</v>
      </c>
      <c r="AC547" s="3" t="s">
        <v>258</v>
      </c>
      <c r="AD547" s="4" t="s">
        <v>260</v>
      </c>
      <c r="AE547" s="4">
        <v>1</v>
      </c>
      <c r="AF547" s="4">
        <v>0</v>
      </c>
      <c r="AG547" s="4">
        <v>0</v>
      </c>
      <c r="AH547" s="4">
        <v>1</v>
      </c>
      <c r="AI547" s="4">
        <v>0</v>
      </c>
      <c r="AJ547" s="4">
        <v>0</v>
      </c>
      <c r="AK547" s="4">
        <v>1</v>
      </c>
      <c r="AL547" s="4">
        <v>0</v>
      </c>
      <c r="AM547" s="4">
        <v>0</v>
      </c>
      <c r="AN547" s="4">
        <v>0</v>
      </c>
      <c r="AO547" s="4">
        <v>0</v>
      </c>
      <c r="AP547" s="4">
        <v>0</v>
      </c>
      <c r="AQ547" s="4">
        <v>0</v>
      </c>
      <c r="AR547" s="4">
        <v>0</v>
      </c>
      <c r="AS547" s="4" t="s">
        <v>258</v>
      </c>
      <c r="AT547" s="4">
        <v>0</v>
      </c>
      <c r="AU547" s="3">
        <v>43917</v>
      </c>
      <c r="AV547" s="27">
        <v>1</v>
      </c>
      <c r="AW547" s="4">
        <v>1</v>
      </c>
      <c r="AX547" s="4">
        <v>1</v>
      </c>
      <c r="AY547" s="4">
        <v>0</v>
      </c>
      <c r="AZ547"/>
      <c r="BD547" s="4">
        <v>6</v>
      </c>
      <c r="BE547" s="17" t="s">
        <v>765</v>
      </c>
      <c r="BF547" s="2">
        <v>43913</v>
      </c>
      <c r="BG547" s="30">
        <v>0.36562500000000003</v>
      </c>
      <c r="BH547" t="s">
        <v>865</v>
      </c>
      <c r="BI547" t="s">
        <v>263</v>
      </c>
      <c r="BJ547" s="31">
        <v>43913.361805555556</v>
      </c>
      <c r="BK547" t="s">
        <v>264</v>
      </c>
      <c r="BL547" t="s">
        <v>275</v>
      </c>
      <c r="BM547">
        <v>6.42</v>
      </c>
      <c r="BO547">
        <v>4.5199999999999996</v>
      </c>
      <c r="BQ547">
        <v>11.4</v>
      </c>
      <c r="BR547">
        <v>12.540000000000001</v>
      </c>
      <c r="BS547">
        <v>35.700000000000003</v>
      </c>
      <c r="BU547">
        <v>79</v>
      </c>
      <c r="BV547" t="s">
        <v>267</v>
      </c>
      <c r="BW547">
        <v>25.2</v>
      </c>
      <c r="BX547" t="s">
        <v>267</v>
      </c>
      <c r="BY547">
        <v>31.9</v>
      </c>
      <c r="CA547">
        <v>308</v>
      </c>
      <c r="CC547">
        <v>43.3</v>
      </c>
      <c r="CE547">
        <v>15.4</v>
      </c>
      <c r="CG547">
        <v>11.6</v>
      </c>
      <c r="CI547">
        <v>10.4</v>
      </c>
      <c r="CK547">
        <v>27.9</v>
      </c>
      <c r="CM547">
        <v>0.32</v>
      </c>
      <c r="CO547">
        <v>0</v>
      </c>
      <c r="CQ547">
        <v>0</v>
      </c>
      <c r="CS547">
        <v>5.2</v>
      </c>
      <c r="CU547">
        <v>0.48</v>
      </c>
      <c r="CV547" s="32">
        <v>22.569444444444446</v>
      </c>
      <c r="CW547">
        <v>0.5</v>
      </c>
      <c r="CY547">
        <v>0.22</v>
      </c>
      <c r="DA547">
        <v>0.02</v>
      </c>
      <c r="DC547">
        <v>81</v>
      </c>
      <c r="DD547" t="s">
        <v>266</v>
      </c>
      <c r="DE547">
        <v>7.5</v>
      </c>
      <c r="DF547" t="s">
        <v>267</v>
      </c>
      <c r="DG547">
        <v>7.8</v>
      </c>
      <c r="DI547">
        <v>3.4</v>
      </c>
      <c r="DK547">
        <v>0.3</v>
      </c>
      <c r="DL547" s="33">
        <v>41.666666666666671</v>
      </c>
      <c r="DM547" s="21">
        <v>0.2</v>
      </c>
      <c r="DN547" s="33">
        <v>86.805555555555557</v>
      </c>
      <c r="DO547">
        <v>3.1</v>
      </c>
      <c r="DP547" s="34">
        <v>41.333333333333336</v>
      </c>
      <c r="DQ547">
        <v>1.36</v>
      </c>
      <c r="DS547">
        <v>6.1499999999999999E-2</v>
      </c>
      <c r="DU547">
        <v>27.9</v>
      </c>
      <c r="DV547" s="21">
        <v>1.71585E-2</v>
      </c>
      <c r="DX547">
        <v>72.099999999999994</v>
      </c>
      <c r="DZ547">
        <v>16.100000000000001</v>
      </c>
      <c r="EB547">
        <v>11.8</v>
      </c>
      <c r="ED547">
        <v>25.1</v>
      </c>
      <c r="EF547">
        <v>3.9796595180000001</v>
      </c>
      <c r="EH547">
        <v>308</v>
      </c>
      <c r="EJ547">
        <v>9.8000000000000007</v>
      </c>
      <c r="EK547" s="33">
        <v>8.9</v>
      </c>
      <c r="EL547">
        <v>4</v>
      </c>
      <c r="EN547">
        <v>6.42</v>
      </c>
      <c r="EP547">
        <v>6.42</v>
      </c>
      <c r="ER547">
        <v>6.42</v>
      </c>
      <c r="ET547">
        <v>0.02</v>
      </c>
      <c r="EV547">
        <v>0.3</v>
      </c>
      <c r="EX547">
        <v>6.64</v>
      </c>
      <c r="EZ547">
        <v>6.65</v>
      </c>
      <c r="FB547">
        <v>5</v>
      </c>
      <c r="FD547">
        <v>77.900000000000006</v>
      </c>
      <c r="FF547">
        <v>0.44</v>
      </c>
      <c r="FH547">
        <v>6.9</v>
      </c>
      <c r="FJ547">
        <v>0.04</v>
      </c>
      <c r="FL547">
        <v>0.6</v>
      </c>
      <c r="FM547">
        <v>8.3333333330000006</v>
      </c>
      <c r="FN547" s="24">
        <v>0.02</v>
      </c>
      <c r="FP547">
        <v>0.3</v>
      </c>
      <c r="FR547">
        <v>146.5</v>
      </c>
      <c r="FT547">
        <v>50.5</v>
      </c>
      <c r="FV547">
        <v>91.3</v>
      </c>
      <c r="FX547">
        <v>82.8</v>
      </c>
      <c r="FZ547">
        <v>74.400000000000006</v>
      </c>
      <c r="GB547">
        <v>60.2</v>
      </c>
      <c r="GD547">
        <v>124.1</v>
      </c>
      <c r="GF547">
        <v>117.2</v>
      </c>
      <c r="GH547">
        <v>68.3</v>
      </c>
      <c r="GJ547">
        <v>341</v>
      </c>
      <c r="GL547">
        <v>614</v>
      </c>
      <c r="GN547">
        <v>526</v>
      </c>
      <c r="GP547">
        <v>894</v>
      </c>
      <c r="GR547">
        <v>914</v>
      </c>
      <c r="GT547">
        <v>631</v>
      </c>
      <c r="GV547">
        <v>209</v>
      </c>
      <c r="GX547">
        <v>776</v>
      </c>
      <c r="GZ547">
        <v>469</v>
      </c>
      <c r="HB547">
        <v>26.3</v>
      </c>
      <c r="HD547">
        <v>-1.2</v>
      </c>
      <c r="HE547" s="34">
        <v>-0.1348314606741573</v>
      </c>
      <c r="HF547">
        <v>2.1600000000000001E-2</v>
      </c>
      <c r="HG547" t="s">
        <v>268</v>
      </c>
      <c r="HH547">
        <v>0.48</v>
      </c>
      <c r="HI547" t="s">
        <v>268</v>
      </c>
      <c r="HJ547">
        <v>1.1000000000000001</v>
      </c>
      <c r="HL547">
        <v>0.4</v>
      </c>
      <c r="HN547">
        <v>0.7</v>
      </c>
      <c r="HP547" s="24">
        <v>12.25735132</v>
      </c>
      <c r="HQ547"/>
      <c r="HR547">
        <v>0.11</v>
      </c>
      <c r="HT547">
        <v>1.7</v>
      </c>
      <c r="HV547">
        <v>50.5</v>
      </c>
      <c r="HW547" s="21"/>
      <c r="HX547">
        <v>146.5</v>
      </c>
      <c r="HZ547">
        <v>0</v>
      </c>
      <c r="IB547">
        <v>22.9</v>
      </c>
      <c r="ID547" s="32">
        <v>0.08</v>
      </c>
      <c r="IE547">
        <v>1.059322034</v>
      </c>
      <c r="IF547">
        <v>5.2966100000000002E-3</v>
      </c>
      <c r="IG547">
        <v>0.04</v>
      </c>
      <c r="IH547">
        <v>0.62305295999999999</v>
      </c>
      <c r="II547">
        <v>8.3333333330000006</v>
      </c>
      <c r="IJ547">
        <v>7.0000000000000007E-2</v>
      </c>
      <c r="IK547">
        <v>1.0769470399999999</v>
      </c>
      <c r="IL547">
        <v>14.566666666999998</v>
      </c>
      <c r="IM547">
        <v>10.83333333</v>
      </c>
      <c r="IN547">
        <v>641.66666669999995</v>
      </c>
      <c r="IO547">
        <v>1</v>
      </c>
      <c r="IP547">
        <v>0</v>
      </c>
      <c r="IQ547" s="35">
        <v>3</v>
      </c>
      <c r="IR547" s="35">
        <v>0</v>
      </c>
      <c r="IS547" s="35">
        <v>1</v>
      </c>
      <c r="IT547" s="35">
        <v>0</v>
      </c>
      <c r="IU547" s="35">
        <v>0</v>
      </c>
      <c r="IV547" s="35">
        <v>0</v>
      </c>
      <c r="IW547" s="35">
        <v>0</v>
      </c>
    </row>
    <row r="548" spans="1:257" ht="15.6" x14ac:dyDescent="0.3">
      <c r="A548">
        <v>547</v>
      </c>
      <c r="B548">
        <v>0</v>
      </c>
      <c r="C548" t="s">
        <v>763</v>
      </c>
      <c r="D548">
        <v>260</v>
      </c>
      <c r="E548" s="1">
        <v>0</v>
      </c>
      <c r="F548" s="3">
        <v>43908</v>
      </c>
      <c r="G548" s="27">
        <v>6</v>
      </c>
      <c r="H548" s="4">
        <v>9</v>
      </c>
      <c r="I548" s="4">
        <v>1</v>
      </c>
      <c r="J548" s="3">
        <v>43909</v>
      </c>
      <c r="K548" s="3" t="s">
        <v>304</v>
      </c>
      <c r="L548" s="4">
        <v>0</v>
      </c>
      <c r="M548" s="4">
        <v>79</v>
      </c>
      <c r="N548" s="4">
        <v>9</v>
      </c>
      <c r="O548" s="4">
        <v>9</v>
      </c>
      <c r="P548" s="4">
        <v>10</v>
      </c>
      <c r="Q548" s="4">
        <v>0</v>
      </c>
      <c r="R548" s="4">
        <v>0</v>
      </c>
      <c r="S548" s="4">
        <v>1</v>
      </c>
      <c r="T548" s="4">
        <v>0</v>
      </c>
      <c r="U548" s="4">
        <v>0</v>
      </c>
      <c r="V548" s="4" t="s">
        <v>764</v>
      </c>
      <c r="W548" s="28" t="s">
        <v>259</v>
      </c>
      <c r="X548" s="29">
        <v>5</v>
      </c>
      <c r="Y548" s="4">
        <v>1</v>
      </c>
      <c r="Z548" s="4">
        <v>1</v>
      </c>
      <c r="AA548" s="4">
        <v>1</v>
      </c>
      <c r="AB548" s="4" t="s">
        <v>258</v>
      </c>
      <c r="AC548" s="3" t="s">
        <v>258</v>
      </c>
      <c r="AD548" s="4" t="s">
        <v>260</v>
      </c>
      <c r="AE548" s="4">
        <v>1</v>
      </c>
      <c r="AF548" s="4">
        <v>0</v>
      </c>
      <c r="AG548" s="4">
        <v>0</v>
      </c>
      <c r="AH548" s="4">
        <v>1</v>
      </c>
      <c r="AI548" s="4">
        <v>0</v>
      </c>
      <c r="AJ548" s="4">
        <v>0</v>
      </c>
      <c r="AK548" s="4">
        <v>1</v>
      </c>
      <c r="AL548" s="4">
        <v>0</v>
      </c>
      <c r="AM548" s="4">
        <v>0</v>
      </c>
      <c r="AN548" s="4">
        <v>0</v>
      </c>
      <c r="AO548" s="4">
        <v>0</v>
      </c>
      <c r="AP548" s="4">
        <v>0</v>
      </c>
      <c r="AQ548" s="4">
        <v>0</v>
      </c>
      <c r="AR548" s="4">
        <v>0</v>
      </c>
      <c r="AS548" s="4" t="s">
        <v>258</v>
      </c>
      <c r="AT548" s="4">
        <v>0</v>
      </c>
      <c r="AU548" s="3">
        <v>43917</v>
      </c>
      <c r="AV548" s="27">
        <v>1</v>
      </c>
      <c r="AW548" s="4">
        <v>1</v>
      </c>
      <c r="AX548" s="4">
        <v>1</v>
      </c>
      <c r="AY548" s="4">
        <v>0</v>
      </c>
      <c r="AZ548"/>
      <c r="BD548" s="4">
        <v>6</v>
      </c>
      <c r="BE548" s="17" t="s">
        <v>765</v>
      </c>
      <c r="BF548" s="2">
        <v>43914</v>
      </c>
      <c r="BG548" s="30">
        <v>0.35163194444444446</v>
      </c>
      <c r="BH548" t="s">
        <v>866</v>
      </c>
      <c r="BI548" t="s">
        <v>263</v>
      </c>
      <c r="BJ548" s="31">
        <v>43914.35</v>
      </c>
      <c r="BK548" t="s">
        <v>264</v>
      </c>
      <c r="BL548" t="s">
        <v>275</v>
      </c>
      <c r="BM548">
        <v>9.59</v>
      </c>
      <c r="BO548">
        <v>4.6100000000000003</v>
      </c>
      <c r="BQ548">
        <v>11.6</v>
      </c>
      <c r="BR548">
        <v>12.76</v>
      </c>
      <c r="BS548">
        <v>36</v>
      </c>
      <c r="BU548">
        <v>78.099999999999994</v>
      </c>
      <c r="BV548" t="s">
        <v>267</v>
      </c>
      <c r="BW548">
        <v>25.2</v>
      </c>
      <c r="BX548" t="s">
        <v>267</v>
      </c>
      <c r="BY548">
        <v>32.200000000000003</v>
      </c>
      <c r="CA548">
        <v>257</v>
      </c>
      <c r="CC548">
        <v>42.8</v>
      </c>
      <c r="CE548">
        <v>15.2</v>
      </c>
      <c r="CG548">
        <v>11.4</v>
      </c>
      <c r="CI548">
        <v>10.199999999999999</v>
      </c>
      <c r="CK548">
        <v>27.1</v>
      </c>
      <c r="CM548">
        <v>0.26</v>
      </c>
      <c r="CO548">
        <v>0.01</v>
      </c>
      <c r="CQ548">
        <v>0.1</v>
      </c>
      <c r="CS548">
        <v>7.77</v>
      </c>
      <c r="CT548" t="s">
        <v>266</v>
      </c>
      <c r="CU548">
        <v>0.82</v>
      </c>
      <c r="CV548" s="32">
        <v>11.555621653777514</v>
      </c>
      <c r="CW548">
        <v>0.56000000000000005</v>
      </c>
      <c r="CY548">
        <v>0.4</v>
      </c>
      <c r="DA548">
        <v>0.04</v>
      </c>
      <c r="DC548">
        <v>81</v>
      </c>
      <c r="DD548" t="s">
        <v>266</v>
      </c>
      <c r="DE548">
        <v>8.6</v>
      </c>
      <c r="DF548" t="s">
        <v>267</v>
      </c>
      <c r="DG548">
        <v>5.8</v>
      </c>
      <c r="DI548">
        <v>4.2</v>
      </c>
      <c r="DK548">
        <v>0.4</v>
      </c>
      <c r="DL548" s="33">
        <v>43.902439024390247</v>
      </c>
      <c r="DM548" s="21">
        <v>0.36</v>
      </c>
      <c r="DN548" s="33">
        <v>53.539559785841774</v>
      </c>
      <c r="DO548">
        <v>3.8</v>
      </c>
      <c r="DP548" s="34">
        <v>44.186046511627907</v>
      </c>
      <c r="DQ548">
        <v>1.64</v>
      </c>
      <c r="DS548">
        <v>7.5600000000000001E-2</v>
      </c>
      <c r="DU548">
        <v>34.700000000000003</v>
      </c>
      <c r="DV548" s="21">
        <v>2.6233200000000002E-2</v>
      </c>
      <c r="DX548">
        <v>65.3</v>
      </c>
      <c r="DZ548">
        <v>16.399999999999999</v>
      </c>
      <c r="EB548">
        <v>18.3</v>
      </c>
      <c r="ED548">
        <v>27.5</v>
      </c>
      <c r="EF548">
        <v>3.1926121369999998</v>
      </c>
      <c r="EH548">
        <v>257</v>
      </c>
      <c r="EJ548">
        <v>10.6</v>
      </c>
      <c r="EK548" s="33">
        <v>11.8</v>
      </c>
      <c r="EL548">
        <v>4.0999999999999996</v>
      </c>
      <c r="EN548">
        <v>9.6</v>
      </c>
      <c r="EP548">
        <v>9.59</v>
      </c>
      <c r="ER548">
        <v>9.6</v>
      </c>
      <c r="ET548">
        <v>0.04</v>
      </c>
      <c r="EV548">
        <v>0.4</v>
      </c>
      <c r="EX548">
        <v>9.6999999999999993</v>
      </c>
      <c r="EZ548">
        <v>9.7100000000000009</v>
      </c>
      <c r="FB548">
        <v>7.41</v>
      </c>
      <c r="FD548">
        <v>77.2</v>
      </c>
      <c r="FF548">
        <v>0.77</v>
      </c>
      <c r="FH548">
        <v>8.1</v>
      </c>
      <c r="FJ548">
        <v>0.05</v>
      </c>
      <c r="FL548">
        <v>0.5</v>
      </c>
      <c r="FM548">
        <v>6.0975609759999996</v>
      </c>
      <c r="FN548" s="24">
        <v>0.04</v>
      </c>
      <c r="FP548">
        <v>0.4</v>
      </c>
      <c r="FR548">
        <v>147.4</v>
      </c>
      <c r="FT548">
        <v>49.2</v>
      </c>
      <c r="FV548">
        <v>90.2</v>
      </c>
      <c r="FX548">
        <v>80</v>
      </c>
      <c r="FZ548">
        <v>75.599999999999994</v>
      </c>
      <c r="GB548">
        <v>58.9</v>
      </c>
      <c r="GD548">
        <v>122.9</v>
      </c>
      <c r="GF548">
        <v>109.7</v>
      </c>
      <c r="GH548">
        <v>66.2</v>
      </c>
      <c r="GJ548">
        <v>346</v>
      </c>
      <c r="GL548">
        <v>610</v>
      </c>
      <c r="GN548">
        <v>565</v>
      </c>
      <c r="GP548">
        <v>650</v>
      </c>
      <c r="GR548">
        <v>781</v>
      </c>
      <c r="GT548">
        <v>646</v>
      </c>
      <c r="GV548">
        <v>228</v>
      </c>
      <c r="GX548">
        <v>747</v>
      </c>
      <c r="GZ548">
        <v>468</v>
      </c>
      <c r="HB548">
        <v>26.3</v>
      </c>
      <c r="HD548">
        <v>1.2</v>
      </c>
      <c r="HE548" s="34">
        <v>0.10169491525423728</v>
      </c>
      <c r="HF548">
        <v>1.0999999999999999E-2</v>
      </c>
      <c r="HG548" t="s">
        <v>268</v>
      </c>
      <c r="HH548">
        <v>0.24</v>
      </c>
      <c r="HI548" t="s">
        <v>268</v>
      </c>
      <c r="HJ548">
        <v>0.9</v>
      </c>
      <c r="HL548">
        <v>0.4</v>
      </c>
      <c r="HN548">
        <v>0.9</v>
      </c>
      <c r="HP548" s="24">
        <v>8.2050131929999992</v>
      </c>
      <c r="HQ548"/>
      <c r="HR548">
        <v>0.14000000000000001</v>
      </c>
      <c r="HT548">
        <v>1.5</v>
      </c>
      <c r="HV548">
        <v>49.2</v>
      </c>
      <c r="HW548" s="21"/>
      <c r="HX548">
        <v>147.4</v>
      </c>
      <c r="HZ548">
        <v>6.1</v>
      </c>
      <c r="IB548">
        <v>17.100000000000001</v>
      </c>
      <c r="ID548" s="32">
        <v>0.02</v>
      </c>
      <c r="IE548">
        <v>0.38759689899999999</v>
      </c>
      <c r="IF548">
        <v>2.170543E-3</v>
      </c>
      <c r="IG548">
        <v>0.05</v>
      </c>
      <c r="IH548">
        <v>0.521376434</v>
      </c>
      <c r="II548">
        <v>6.0975609759999996</v>
      </c>
      <c r="IJ548">
        <v>9.0000000000000011E-2</v>
      </c>
      <c r="IK548">
        <v>0.978623566</v>
      </c>
      <c r="IL548">
        <v>11.002439024000001</v>
      </c>
      <c r="IM548">
        <v>9.4756097560000008</v>
      </c>
      <c r="IN548">
        <v>313.4146341</v>
      </c>
      <c r="IO548">
        <v>2</v>
      </c>
      <c r="IP548">
        <v>0</v>
      </c>
      <c r="IQ548" s="35">
        <v>3</v>
      </c>
      <c r="IR548" s="35">
        <v>0</v>
      </c>
      <c r="IS548" s="35">
        <v>1</v>
      </c>
      <c r="IT548" s="35">
        <v>0</v>
      </c>
      <c r="IU548" s="35">
        <v>0</v>
      </c>
      <c r="IV548" s="35">
        <v>0</v>
      </c>
      <c r="IW548" s="35">
        <v>0</v>
      </c>
    </row>
    <row r="549" spans="1:257" ht="15.6" x14ac:dyDescent="0.3">
      <c r="A549">
        <v>548</v>
      </c>
      <c r="B549">
        <v>0</v>
      </c>
      <c r="C549" t="s">
        <v>763</v>
      </c>
      <c r="D549">
        <v>261</v>
      </c>
      <c r="E549" s="1">
        <v>1</v>
      </c>
      <c r="F549" s="3">
        <v>43900</v>
      </c>
      <c r="G549" s="27">
        <v>6</v>
      </c>
      <c r="H549" s="4">
        <v>27</v>
      </c>
      <c r="I549" s="4">
        <v>1</v>
      </c>
      <c r="J549" s="3">
        <v>43901</v>
      </c>
      <c r="K549" s="3" t="s">
        <v>257</v>
      </c>
      <c r="L549" s="4">
        <v>1</v>
      </c>
      <c r="M549" s="4">
        <v>43</v>
      </c>
      <c r="N549" s="4">
        <v>13</v>
      </c>
      <c r="O549" s="4">
        <v>13</v>
      </c>
      <c r="P549" s="4">
        <v>14</v>
      </c>
      <c r="Q549" s="4">
        <v>0</v>
      </c>
      <c r="R549" s="4">
        <v>0</v>
      </c>
      <c r="S549" s="4">
        <v>0</v>
      </c>
      <c r="T549" s="4">
        <v>1</v>
      </c>
      <c r="U549" s="4">
        <v>1</v>
      </c>
      <c r="V549" s="4" t="s">
        <v>773</v>
      </c>
      <c r="W549" s="28" t="s">
        <v>259</v>
      </c>
      <c r="X549" s="29">
        <v>4</v>
      </c>
      <c r="Y549" s="4">
        <v>1</v>
      </c>
      <c r="Z549" s="4">
        <v>1</v>
      </c>
      <c r="AA549" s="4">
        <v>1</v>
      </c>
      <c r="AB549" s="4" t="s">
        <v>258</v>
      </c>
      <c r="AC549" s="3" t="s">
        <v>258</v>
      </c>
      <c r="AD549" s="4">
        <v>0</v>
      </c>
      <c r="AE549" s="4">
        <v>0</v>
      </c>
      <c r="AF549" s="4">
        <v>0</v>
      </c>
      <c r="AG549" s="4">
        <v>0</v>
      </c>
      <c r="AH549" s="4">
        <v>0</v>
      </c>
      <c r="AI549" s="4">
        <v>0</v>
      </c>
      <c r="AJ549" s="4">
        <v>0</v>
      </c>
      <c r="AK549" s="4">
        <v>0</v>
      </c>
      <c r="AL549" s="4">
        <v>0</v>
      </c>
      <c r="AM549" s="4">
        <v>0</v>
      </c>
      <c r="AN549" s="4">
        <v>0</v>
      </c>
      <c r="AO549" s="4">
        <v>0</v>
      </c>
      <c r="AP549" s="4">
        <v>0</v>
      </c>
      <c r="AQ549" s="4">
        <v>0</v>
      </c>
      <c r="AR549" s="4">
        <v>0</v>
      </c>
      <c r="AS549" s="4" t="s">
        <v>258</v>
      </c>
      <c r="AT549" s="3">
        <v>43927</v>
      </c>
      <c r="AU549" s="4">
        <v>0</v>
      </c>
      <c r="AV549" s="4">
        <v>0</v>
      </c>
      <c r="AW549" s="4">
        <v>1</v>
      </c>
      <c r="AX549" s="4">
        <v>1</v>
      </c>
      <c r="AY549" s="4">
        <v>0</v>
      </c>
      <c r="AZ549"/>
      <c r="BB549">
        <v>7</v>
      </c>
      <c r="BC549">
        <v>7</v>
      </c>
      <c r="BD549" s="4">
        <v>7</v>
      </c>
      <c r="BE549" s="17" t="s">
        <v>765</v>
      </c>
      <c r="BF549" s="2">
        <v>43906</v>
      </c>
      <c r="BG549" s="30">
        <v>0.44472222222222224</v>
      </c>
      <c r="BH549" t="s">
        <v>867</v>
      </c>
      <c r="BI549" t="s">
        <v>868</v>
      </c>
      <c r="BJ549" s="31">
        <v>43906.443749999999</v>
      </c>
      <c r="BK549" t="s">
        <v>264</v>
      </c>
      <c r="BL549" t="s">
        <v>275</v>
      </c>
      <c r="BM549">
        <v>6.77</v>
      </c>
      <c r="BO549">
        <v>4.2300000000000004</v>
      </c>
      <c r="BQ549">
        <v>10.4</v>
      </c>
      <c r="BR549">
        <v>10.4</v>
      </c>
      <c r="BS549">
        <v>31.9</v>
      </c>
      <c r="BU549">
        <v>75.400000000000006</v>
      </c>
      <c r="BV549" t="s">
        <v>267</v>
      </c>
      <c r="BW549">
        <v>24.6</v>
      </c>
      <c r="BX549" t="s">
        <v>267</v>
      </c>
      <c r="BY549">
        <v>32.6</v>
      </c>
      <c r="CA549">
        <v>275</v>
      </c>
      <c r="CB549" t="s">
        <v>268</v>
      </c>
      <c r="CC549">
        <v>41.5</v>
      </c>
      <c r="CE549">
        <v>15.1</v>
      </c>
      <c r="CG549">
        <v>13</v>
      </c>
      <c r="CH549" t="s">
        <v>268</v>
      </c>
      <c r="CI549">
        <v>11.5</v>
      </c>
      <c r="CJ549" t="s">
        <v>268</v>
      </c>
      <c r="CK549">
        <v>35.200000000000003</v>
      </c>
      <c r="CL549" t="s">
        <v>268</v>
      </c>
      <c r="CM549">
        <v>0.32</v>
      </c>
      <c r="CN549" t="s">
        <v>268</v>
      </c>
      <c r="CO549">
        <v>0</v>
      </c>
      <c r="CQ549">
        <v>0</v>
      </c>
      <c r="CS549">
        <v>5.53</v>
      </c>
      <c r="CT549" t="s">
        <v>268</v>
      </c>
      <c r="CU549">
        <v>0.78</v>
      </c>
      <c r="CV549" s="32">
        <v>9.0894148586456271</v>
      </c>
      <c r="CW549">
        <v>0.38</v>
      </c>
      <c r="CX549" t="s">
        <v>268</v>
      </c>
      <c r="CY549">
        <v>7.0000000000000007E-2</v>
      </c>
      <c r="CZ549" t="s">
        <v>268</v>
      </c>
      <c r="DA549">
        <v>0.01</v>
      </c>
      <c r="DC549">
        <v>81.8</v>
      </c>
      <c r="DD549" t="s">
        <v>268</v>
      </c>
      <c r="DE549">
        <v>11.5</v>
      </c>
      <c r="DF549" t="s">
        <v>268</v>
      </c>
      <c r="DG549">
        <v>5.6</v>
      </c>
      <c r="DH549" t="s">
        <v>268</v>
      </c>
      <c r="DI549">
        <v>1</v>
      </c>
      <c r="DJ549" t="s">
        <v>268</v>
      </c>
      <c r="DK549">
        <v>0.1</v>
      </c>
      <c r="DL549" s="33">
        <v>34.615384615384613</v>
      </c>
      <c r="DM549" s="21">
        <v>0.27</v>
      </c>
      <c r="DN549" s="33">
        <v>44.378698224852073</v>
      </c>
      <c r="DO549">
        <v>4</v>
      </c>
      <c r="DP549" s="34">
        <v>34.782608695652172</v>
      </c>
      <c r="DQ549">
        <v>0.52</v>
      </c>
      <c r="DS549">
        <v>2.1999999999999999E-2</v>
      </c>
      <c r="DU549">
        <v>12.9</v>
      </c>
      <c r="DV549" s="21">
        <v>2.8379999999999998E-3</v>
      </c>
      <c r="DX549">
        <v>87.1</v>
      </c>
      <c r="DZ549">
        <v>10.1</v>
      </c>
      <c r="EB549">
        <v>2.8</v>
      </c>
      <c r="ED549">
        <v>22.1</v>
      </c>
      <c r="EF549">
        <v>6.6255778120000004</v>
      </c>
      <c r="EH549">
        <v>275</v>
      </c>
      <c r="EI549" t="s">
        <v>268</v>
      </c>
      <c r="EJ549">
        <v>13.9</v>
      </c>
      <c r="EK549" s="33">
        <v>6.6</v>
      </c>
      <c r="EL549">
        <v>3.6</v>
      </c>
      <c r="EN549">
        <v>6.77</v>
      </c>
      <c r="EP549">
        <v>6.77</v>
      </c>
      <c r="ER549">
        <v>6.77</v>
      </c>
      <c r="ET549">
        <v>0.01</v>
      </c>
      <c r="EV549">
        <v>0.1</v>
      </c>
      <c r="EX549">
        <v>6.82</v>
      </c>
      <c r="EZ549">
        <v>6.82</v>
      </c>
      <c r="FB549">
        <v>5.26</v>
      </c>
      <c r="FC549" t="s">
        <v>268</v>
      </c>
      <c r="FD549">
        <v>77.8</v>
      </c>
      <c r="FE549" t="s">
        <v>268</v>
      </c>
      <c r="FF549">
        <v>0.68</v>
      </c>
      <c r="FH549">
        <v>10</v>
      </c>
      <c r="FJ549">
        <v>0.1</v>
      </c>
      <c r="FL549">
        <v>1.5</v>
      </c>
      <c r="FM549">
        <v>12.820512819999999</v>
      </c>
      <c r="FN549" s="24">
        <v>0.04</v>
      </c>
      <c r="FP549">
        <v>0.6</v>
      </c>
      <c r="FR549">
        <v>147</v>
      </c>
      <c r="FS549" t="s">
        <v>268</v>
      </c>
      <c r="FT549">
        <v>56.2</v>
      </c>
      <c r="FU549" t="s">
        <v>268</v>
      </c>
      <c r="FV549">
        <v>84</v>
      </c>
      <c r="FW549" t="s">
        <v>268</v>
      </c>
      <c r="FX549">
        <v>84.3</v>
      </c>
      <c r="FZ549">
        <v>75</v>
      </c>
      <c r="GB549">
        <v>58.1</v>
      </c>
      <c r="GD549">
        <v>127.5</v>
      </c>
      <c r="GF549">
        <v>124.3</v>
      </c>
      <c r="GH549">
        <v>59.8</v>
      </c>
      <c r="GJ549">
        <v>367</v>
      </c>
      <c r="GL549">
        <v>748</v>
      </c>
      <c r="GN549">
        <v>584</v>
      </c>
      <c r="GP549">
        <v>629</v>
      </c>
      <c r="GR549">
        <v>880</v>
      </c>
      <c r="GT549">
        <v>482</v>
      </c>
      <c r="GV549">
        <v>220</v>
      </c>
      <c r="GX549">
        <v>643</v>
      </c>
      <c r="GZ549">
        <v>485</v>
      </c>
      <c r="HB549">
        <v>24.1</v>
      </c>
      <c r="HD549">
        <v>-2</v>
      </c>
      <c r="HE549" s="34">
        <v>-0.30303030303030304</v>
      </c>
      <c r="HF549">
        <v>6.5100000000000005E-2</v>
      </c>
      <c r="HG549" t="s">
        <v>268</v>
      </c>
      <c r="HH549">
        <v>1.54</v>
      </c>
      <c r="HI549" t="s">
        <v>268</v>
      </c>
      <c r="HJ549">
        <v>2.1</v>
      </c>
      <c r="HL549">
        <v>0.3</v>
      </c>
      <c r="HN549">
        <v>0.2</v>
      </c>
      <c r="HP549" s="24">
        <v>18.220338980000001</v>
      </c>
      <c r="HQ549"/>
      <c r="HV549">
        <v>56.2</v>
      </c>
      <c r="HW549" s="21" t="s">
        <v>268</v>
      </c>
      <c r="HX549">
        <v>147</v>
      </c>
      <c r="HY549" t="s">
        <v>268</v>
      </c>
      <c r="ID549" s="32">
        <v>0.34</v>
      </c>
      <c r="IE549">
        <v>6.0869565220000004</v>
      </c>
      <c r="IF549">
        <v>2.3130435000000001E-2</v>
      </c>
      <c r="IG549">
        <v>0.1</v>
      </c>
      <c r="IH549">
        <v>1.4771048739999999</v>
      </c>
      <c r="II549">
        <v>12.820512819999999</v>
      </c>
      <c r="IM549">
        <v>7.0897435900000003</v>
      </c>
      <c r="IN549">
        <v>352.56410260000001</v>
      </c>
      <c r="IO549">
        <v>1</v>
      </c>
      <c r="IP549">
        <v>0</v>
      </c>
      <c r="IQ549" s="35">
        <v>2</v>
      </c>
      <c r="IR549" s="35">
        <v>1</v>
      </c>
      <c r="IS549" s="35">
        <v>2</v>
      </c>
      <c r="IT549" s="35">
        <v>0</v>
      </c>
      <c r="IU549" s="35">
        <v>0</v>
      </c>
      <c r="IV549" s="35">
        <v>0</v>
      </c>
      <c r="IW549" s="35">
        <v>0</v>
      </c>
    </row>
    <row r="550" spans="1:257" ht="15.6" x14ac:dyDescent="0.3">
      <c r="A550">
        <v>549</v>
      </c>
      <c r="B550">
        <v>0</v>
      </c>
      <c r="C550" t="s">
        <v>763</v>
      </c>
      <c r="D550">
        <v>261</v>
      </c>
      <c r="E550" s="1">
        <v>0</v>
      </c>
      <c r="F550" s="3">
        <v>43900</v>
      </c>
      <c r="G550" s="27">
        <v>7</v>
      </c>
      <c r="H550" s="4">
        <v>27</v>
      </c>
      <c r="I550" s="4">
        <v>1</v>
      </c>
      <c r="J550" s="3">
        <v>43901</v>
      </c>
      <c r="K550" s="3" t="s">
        <v>257</v>
      </c>
      <c r="L550" s="4">
        <v>1</v>
      </c>
      <c r="M550" s="4">
        <v>43</v>
      </c>
      <c r="N550" s="4">
        <v>14</v>
      </c>
      <c r="O550" s="4">
        <v>14</v>
      </c>
      <c r="P550" s="4">
        <v>14</v>
      </c>
      <c r="Q550" s="4">
        <v>0</v>
      </c>
      <c r="R550" s="4">
        <v>0</v>
      </c>
      <c r="S550" s="4">
        <v>0</v>
      </c>
      <c r="T550" s="4">
        <v>1</v>
      </c>
      <c r="U550" s="4">
        <v>1</v>
      </c>
      <c r="V550" s="4" t="s">
        <v>773</v>
      </c>
      <c r="W550" s="28" t="s">
        <v>259</v>
      </c>
      <c r="X550" s="29">
        <v>4</v>
      </c>
      <c r="Y550" s="4">
        <v>1</v>
      </c>
      <c r="Z550" s="4">
        <v>1</v>
      </c>
      <c r="AA550" s="4">
        <v>1</v>
      </c>
      <c r="AB550" s="4" t="s">
        <v>258</v>
      </c>
      <c r="AC550" s="3" t="s">
        <v>258</v>
      </c>
      <c r="AD550" s="4">
        <v>0</v>
      </c>
      <c r="AE550" s="4">
        <v>0</v>
      </c>
      <c r="AF550" s="4">
        <v>0</v>
      </c>
      <c r="AG550" s="4">
        <v>0</v>
      </c>
      <c r="AH550" s="4">
        <v>0</v>
      </c>
      <c r="AI550" s="4">
        <v>0</v>
      </c>
      <c r="AJ550" s="4">
        <v>0</v>
      </c>
      <c r="AK550" s="4">
        <v>0</v>
      </c>
      <c r="AL550" s="4">
        <v>0</v>
      </c>
      <c r="AM550" s="4">
        <v>0</v>
      </c>
      <c r="AN550" s="4">
        <v>0</v>
      </c>
      <c r="AO550" s="4">
        <v>0</v>
      </c>
      <c r="AP550" s="4">
        <v>0</v>
      </c>
      <c r="AQ550" s="4">
        <v>0</v>
      </c>
      <c r="AR550" s="4">
        <v>0</v>
      </c>
      <c r="AS550" s="4" t="s">
        <v>258</v>
      </c>
      <c r="AT550" s="3">
        <v>43927</v>
      </c>
      <c r="AU550" s="4">
        <v>0</v>
      </c>
      <c r="AV550" s="4">
        <v>0</v>
      </c>
      <c r="AW550" s="4">
        <v>1</v>
      </c>
      <c r="AX550" s="4">
        <v>1</v>
      </c>
      <c r="AY550" s="4">
        <v>0</v>
      </c>
      <c r="AZ550"/>
      <c r="BD550" s="4">
        <v>13</v>
      </c>
      <c r="BE550" s="17" t="s">
        <v>765</v>
      </c>
      <c r="BF550" s="2">
        <v>43907</v>
      </c>
      <c r="BG550" s="30">
        <v>0.22730324074074074</v>
      </c>
      <c r="BH550" t="s">
        <v>869</v>
      </c>
      <c r="BI550" t="s">
        <v>263</v>
      </c>
      <c r="BJ550" s="31">
        <v>43907.224999999999</v>
      </c>
      <c r="BK550" t="s">
        <v>264</v>
      </c>
      <c r="BL550" t="s">
        <v>275</v>
      </c>
      <c r="BM550">
        <v>6.62</v>
      </c>
      <c r="BO550">
        <v>4.01</v>
      </c>
      <c r="BQ550">
        <v>9.8000000000000007</v>
      </c>
      <c r="BR550">
        <v>9.8000000000000007</v>
      </c>
      <c r="BS550">
        <v>30.5</v>
      </c>
      <c r="BU550">
        <v>76.099999999999994</v>
      </c>
      <c r="BV550" t="s">
        <v>267</v>
      </c>
      <c r="BW550">
        <v>24.4</v>
      </c>
      <c r="BX550" t="s">
        <v>267</v>
      </c>
      <c r="BY550">
        <v>32.1</v>
      </c>
      <c r="CA550">
        <v>296</v>
      </c>
      <c r="CC550">
        <v>42.4</v>
      </c>
      <c r="CE550">
        <v>15.3</v>
      </c>
      <c r="CG550">
        <v>11.8</v>
      </c>
      <c r="CI550">
        <v>10.8</v>
      </c>
      <c r="CK550">
        <v>29.9</v>
      </c>
      <c r="CM550">
        <v>0.32</v>
      </c>
      <c r="CO550">
        <v>0</v>
      </c>
      <c r="CQ550">
        <v>0</v>
      </c>
      <c r="CS550">
        <v>5.07</v>
      </c>
      <c r="CT550" t="s">
        <v>268</v>
      </c>
      <c r="CU550">
        <v>0.94</v>
      </c>
      <c r="CV550" s="32">
        <v>5.737890448166592</v>
      </c>
      <c r="CW550">
        <v>0.5</v>
      </c>
      <c r="CX550" t="s">
        <v>268</v>
      </c>
      <c r="CY550">
        <v>0.09</v>
      </c>
      <c r="CZ550" t="s">
        <v>268</v>
      </c>
      <c r="DA550">
        <v>0.02</v>
      </c>
      <c r="DC550">
        <v>76.5</v>
      </c>
      <c r="DD550" t="s">
        <v>268</v>
      </c>
      <c r="DE550">
        <v>14.2</v>
      </c>
      <c r="DF550" t="s">
        <v>268</v>
      </c>
      <c r="DG550">
        <v>7.6</v>
      </c>
      <c r="DH550" t="s">
        <v>268</v>
      </c>
      <c r="DI550">
        <v>1.4</v>
      </c>
      <c r="DJ550" t="s">
        <v>268</v>
      </c>
      <c r="DK550">
        <v>0.3</v>
      </c>
      <c r="DL550" s="33">
        <v>43.61702127659575</v>
      </c>
      <c r="DM550" s="21">
        <v>0.41</v>
      </c>
      <c r="DN550" s="33">
        <v>46.40108646446356</v>
      </c>
      <c r="DO550">
        <v>6.2</v>
      </c>
      <c r="DP550" s="34">
        <v>43.661971830985919</v>
      </c>
      <c r="DQ550">
        <v>0.36</v>
      </c>
      <c r="DS550">
        <v>1.44E-2</v>
      </c>
      <c r="DU550">
        <v>10</v>
      </c>
      <c r="DV550" s="21">
        <v>1.4400000000000001E-3</v>
      </c>
      <c r="DX550">
        <v>90</v>
      </c>
      <c r="DZ550">
        <v>8.1</v>
      </c>
      <c r="EB550">
        <v>1.9</v>
      </c>
      <c r="ED550">
        <v>21.2</v>
      </c>
      <c r="EF550">
        <v>7.1566731140000002</v>
      </c>
      <c r="EH550">
        <v>296</v>
      </c>
      <c r="EJ550">
        <v>12.7</v>
      </c>
      <c r="EK550" s="33">
        <v>3.5</v>
      </c>
      <c r="EL550">
        <v>3.3</v>
      </c>
      <c r="EN550">
        <v>6.62</v>
      </c>
      <c r="EP550">
        <v>6.62</v>
      </c>
      <c r="ER550">
        <v>6.62</v>
      </c>
      <c r="ET550">
        <v>0.02</v>
      </c>
      <c r="EV550">
        <v>0.3</v>
      </c>
      <c r="EX550">
        <v>6.81</v>
      </c>
      <c r="EZ550">
        <v>6.81</v>
      </c>
      <c r="FB550">
        <v>4.66</v>
      </c>
      <c r="FC550" t="s">
        <v>268</v>
      </c>
      <c r="FD550">
        <v>70.3</v>
      </c>
      <c r="FE550" t="s">
        <v>268</v>
      </c>
      <c r="FF550">
        <v>0.78</v>
      </c>
      <c r="FH550">
        <v>11.8</v>
      </c>
      <c r="FJ550">
        <v>0.16</v>
      </c>
      <c r="FL550">
        <v>2.4</v>
      </c>
      <c r="FM550">
        <v>17.0212766</v>
      </c>
      <c r="FN550" s="24">
        <v>0.02</v>
      </c>
      <c r="FP550">
        <v>0.3</v>
      </c>
      <c r="FR550">
        <v>149</v>
      </c>
      <c r="FS550" t="s">
        <v>268</v>
      </c>
      <c r="FT550">
        <v>57.9</v>
      </c>
      <c r="FU550" t="s">
        <v>268</v>
      </c>
      <c r="FV550">
        <v>80.7</v>
      </c>
      <c r="FW550" t="s">
        <v>268</v>
      </c>
      <c r="FX550">
        <v>83.4</v>
      </c>
      <c r="FZ550">
        <v>79.5</v>
      </c>
      <c r="GB550">
        <v>58.6</v>
      </c>
      <c r="GD550">
        <v>128.30000000000001</v>
      </c>
      <c r="GF550">
        <v>139.1</v>
      </c>
      <c r="GH550">
        <v>66.8</v>
      </c>
      <c r="GJ550">
        <v>349</v>
      </c>
      <c r="GL550">
        <v>656</v>
      </c>
      <c r="GN550">
        <v>632</v>
      </c>
      <c r="GP550">
        <v>731</v>
      </c>
      <c r="GR550">
        <v>817</v>
      </c>
      <c r="GT550">
        <v>529</v>
      </c>
      <c r="GV550">
        <v>242</v>
      </c>
      <c r="GX550">
        <v>661</v>
      </c>
      <c r="GZ550">
        <v>449</v>
      </c>
      <c r="HB550">
        <v>23.5</v>
      </c>
      <c r="HD550">
        <v>-2.2999999999999998</v>
      </c>
      <c r="HE550" s="34">
        <v>-0.65714285714285714</v>
      </c>
      <c r="HF550">
        <v>0.17080000000000001</v>
      </c>
      <c r="HG550" t="s">
        <v>268</v>
      </c>
      <c r="HH550">
        <v>4.26</v>
      </c>
      <c r="HI550" t="s">
        <v>268</v>
      </c>
      <c r="HJ550">
        <v>3.6</v>
      </c>
      <c r="HL550">
        <v>0.2</v>
      </c>
      <c r="HN550">
        <v>0.1</v>
      </c>
      <c r="HP550" s="24">
        <v>21.183752420000001</v>
      </c>
      <c r="HQ550"/>
      <c r="HV550">
        <v>57.9</v>
      </c>
      <c r="HW550" s="21" t="s">
        <v>268</v>
      </c>
      <c r="HX550">
        <v>149</v>
      </c>
      <c r="HY550" t="s">
        <v>268</v>
      </c>
      <c r="ID550" s="32">
        <v>1.25</v>
      </c>
      <c r="IE550">
        <v>16.523605150000002</v>
      </c>
      <c r="IF550">
        <v>8.2618025999999997E-2</v>
      </c>
      <c r="IG550">
        <v>0.16</v>
      </c>
      <c r="IH550">
        <v>2.4169184289999999</v>
      </c>
      <c r="II550">
        <v>17.0212766</v>
      </c>
      <c r="IM550">
        <v>5.3936170209999998</v>
      </c>
      <c r="IN550">
        <v>314.89361700000001</v>
      </c>
      <c r="IO550">
        <v>0</v>
      </c>
      <c r="IP550">
        <v>0</v>
      </c>
      <c r="IQ550" s="35">
        <v>3</v>
      </c>
      <c r="IR550" s="35">
        <v>4</v>
      </c>
      <c r="IS550" s="35">
        <v>4</v>
      </c>
      <c r="IT550" s="35">
        <v>0</v>
      </c>
      <c r="IU550" s="35">
        <v>0</v>
      </c>
      <c r="IV550" s="35">
        <v>0</v>
      </c>
      <c r="IW550" s="35">
        <v>0</v>
      </c>
    </row>
    <row r="551" spans="1:257" ht="15.6" x14ac:dyDescent="0.3">
      <c r="A551">
        <v>550</v>
      </c>
      <c r="B551">
        <v>0</v>
      </c>
      <c r="C551" t="s">
        <v>763</v>
      </c>
      <c r="D551">
        <v>261</v>
      </c>
      <c r="E551" s="1">
        <v>0</v>
      </c>
      <c r="F551" s="3">
        <v>43900</v>
      </c>
      <c r="G551" s="27">
        <v>8</v>
      </c>
      <c r="H551" s="4">
        <v>27</v>
      </c>
      <c r="I551" s="4">
        <v>0</v>
      </c>
      <c r="J551" s="3">
        <v>43901</v>
      </c>
      <c r="K551" s="3" t="s">
        <v>257</v>
      </c>
      <c r="L551" s="4">
        <v>1</v>
      </c>
      <c r="M551" s="4">
        <v>43</v>
      </c>
      <c r="N551" s="4">
        <v>15</v>
      </c>
      <c r="O551" s="4">
        <v>16</v>
      </c>
      <c r="P551" s="4">
        <v>16</v>
      </c>
      <c r="Q551" s="4">
        <v>0</v>
      </c>
      <c r="R551" s="4">
        <v>0</v>
      </c>
      <c r="S551" s="4">
        <v>0</v>
      </c>
      <c r="T551" s="4">
        <v>1</v>
      </c>
      <c r="U551" s="4">
        <v>1</v>
      </c>
      <c r="V551" s="4" t="s">
        <v>773</v>
      </c>
      <c r="W551" s="28" t="s">
        <v>259</v>
      </c>
      <c r="X551" s="29">
        <v>4</v>
      </c>
      <c r="Y551" s="4">
        <v>1</v>
      </c>
      <c r="Z551" s="4">
        <v>1</v>
      </c>
      <c r="AA551" s="4">
        <v>1</v>
      </c>
      <c r="AB551" s="4" t="s">
        <v>258</v>
      </c>
      <c r="AC551" s="3" t="s">
        <v>258</v>
      </c>
      <c r="AD551" s="4">
        <v>0</v>
      </c>
      <c r="AE551" s="4">
        <v>0</v>
      </c>
      <c r="AF551" s="4">
        <v>0</v>
      </c>
      <c r="AG551" s="4">
        <v>0</v>
      </c>
      <c r="AH551" s="4">
        <v>0</v>
      </c>
      <c r="AI551" s="4">
        <v>0</v>
      </c>
      <c r="AJ551" s="4">
        <v>0</v>
      </c>
      <c r="AK551" s="4">
        <v>0</v>
      </c>
      <c r="AL551" s="4">
        <v>0</v>
      </c>
      <c r="AM551" s="4">
        <v>0</v>
      </c>
      <c r="AN551" s="4">
        <v>0</v>
      </c>
      <c r="AO551" s="4">
        <v>0</v>
      </c>
      <c r="AP551" s="4">
        <v>0</v>
      </c>
      <c r="AQ551" s="4">
        <v>0</v>
      </c>
      <c r="AR551" s="4">
        <v>0</v>
      </c>
      <c r="AS551" s="4" t="s">
        <v>258</v>
      </c>
      <c r="AT551" s="3">
        <v>43927</v>
      </c>
      <c r="AU551" s="4">
        <v>0</v>
      </c>
      <c r="AV551" s="4">
        <v>0</v>
      </c>
      <c r="AW551" s="4">
        <v>1</v>
      </c>
      <c r="AX551" s="4">
        <v>1</v>
      </c>
      <c r="AY551" s="4">
        <v>0</v>
      </c>
      <c r="AZ551"/>
      <c r="BD551" s="4">
        <v>9</v>
      </c>
      <c r="BE551" s="17" t="s">
        <v>765</v>
      </c>
      <c r="BF551" s="2">
        <v>43908</v>
      </c>
      <c r="BG551" s="30">
        <v>0.24259259259259258</v>
      </c>
      <c r="BH551" t="s">
        <v>870</v>
      </c>
      <c r="BI551" t="s">
        <v>263</v>
      </c>
      <c r="BJ551" s="31">
        <v>43908.240972222222</v>
      </c>
      <c r="BK551" t="s">
        <v>264</v>
      </c>
      <c r="BL551" t="s">
        <v>275</v>
      </c>
      <c r="BM551">
        <v>8.0500000000000007</v>
      </c>
      <c r="BO551">
        <v>3.99</v>
      </c>
      <c r="BQ551">
        <v>9.6999999999999993</v>
      </c>
      <c r="BR551">
        <v>9.6999999999999993</v>
      </c>
      <c r="BS551">
        <v>30.5</v>
      </c>
      <c r="BU551">
        <v>76.400000000000006</v>
      </c>
      <c r="BV551" t="s">
        <v>267</v>
      </c>
      <c r="BW551">
        <v>24.3</v>
      </c>
      <c r="BX551" t="s">
        <v>267</v>
      </c>
      <c r="BY551">
        <v>31.8</v>
      </c>
      <c r="CA551">
        <v>312</v>
      </c>
      <c r="CC551">
        <v>41.9</v>
      </c>
      <c r="CE551">
        <v>15.2</v>
      </c>
      <c r="CG551">
        <v>11.5</v>
      </c>
      <c r="CI551">
        <v>10.7</v>
      </c>
      <c r="CK551">
        <v>29.2</v>
      </c>
      <c r="CM551">
        <v>0.33</v>
      </c>
      <c r="CO551">
        <v>0</v>
      </c>
      <c r="CQ551">
        <v>0</v>
      </c>
      <c r="CS551">
        <v>6.07</v>
      </c>
      <c r="CT551" t="s">
        <v>268</v>
      </c>
      <c r="CU551">
        <v>1.21</v>
      </c>
      <c r="CV551" s="32">
        <v>4.1458916740659797</v>
      </c>
      <c r="CW551">
        <v>0.62</v>
      </c>
      <c r="CX551" t="s">
        <v>268</v>
      </c>
      <c r="CY551">
        <v>0.14000000000000001</v>
      </c>
      <c r="DA551">
        <v>0.01</v>
      </c>
      <c r="DC551">
        <v>75.5</v>
      </c>
      <c r="DD551" t="s">
        <v>268</v>
      </c>
      <c r="DE551">
        <v>15</v>
      </c>
      <c r="DF551" t="s">
        <v>268</v>
      </c>
      <c r="DG551">
        <v>7.7</v>
      </c>
      <c r="DH551" t="s">
        <v>268</v>
      </c>
      <c r="DI551">
        <v>1.7</v>
      </c>
      <c r="DK551">
        <v>0.1</v>
      </c>
      <c r="DL551" s="33">
        <v>39.669421487603309</v>
      </c>
      <c r="DM551" s="21">
        <v>0.48</v>
      </c>
      <c r="DN551" s="33">
        <v>32.784645857523394</v>
      </c>
      <c r="DO551">
        <v>6</v>
      </c>
      <c r="DP551" s="34">
        <v>40</v>
      </c>
      <c r="DQ551">
        <v>0.31</v>
      </c>
      <c r="DS551">
        <v>1.24E-2</v>
      </c>
      <c r="DU551">
        <v>10.4</v>
      </c>
      <c r="DV551" s="21">
        <v>1.2895999999999999E-3</v>
      </c>
      <c r="DX551">
        <v>89.6</v>
      </c>
      <c r="DZ551">
        <v>9.9</v>
      </c>
      <c r="EB551">
        <v>0.5</v>
      </c>
      <c r="ED551">
        <v>21.1</v>
      </c>
      <c r="EF551">
        <v>6.9390402079999998</v>
      </c>
      <c r="EH551">
        <v>312</v>
      </c>
      <c r="EJ551">
        <v>12.3</v>
      </c>
      <c r="EK551" s="33">
        <v>3.4</v>
      </c>
      <c r="EL551">
        <v>3.4</v>
      </c>
      <c r="EN551">
        <v>8.0500000000000007</v>
      </c>
      <c r="EP551">
        <v>8.0500000000000007</v>
      </c>
      <c r="ER551">
        <v>8.0500000000000007</v>
      </c>
      <c r="ET551">
        <v>0.01</v>
      </c>
      <c r="EV551">
        <v>0.1</v>
      </c>
      <c r="EX551">
        <v>7.88</v>
      </c>
      <c r="EZ551">
        <v>7.88</v>
      </c>
      <c r="FB551">
        <v>5.59</v>
      </c>
      <c r="FC551" t="s">
        <v>268</v>
      </c>
      <c r="FD551">
        <v>69.5</v>
      </c>
      <c r="FE551" t="s">
        <v>268</v>
      </c>
      <c r="FF551">
        <v>1.05</v>
      </c>
      <c r="FH551">
        <v>13</v>
      </c>
      <c r="FJ551">
        <v>0.16</v>
      </c>
      <c r="FL551">
        <v>2</v>
      </c>
      <c r="FM551">
        <v>13.2231405</v>
      </c>
      <c r="FN551" s="24">
        <v>0.03</v>
      </c>
      <c r="FP551">
        <v>0.4</v>
      </c>
      <c r="FR551">
        <v>148.5</v>
      </c>
      <c r="FS551" t="s">
        <v>268</v>
      </c>
      <c r="FT551">
        <v>53.7</v>
      </c>
      <c r="FU551" t="s">
        <v>268</v>
      </c>
      <c r="FV551">
        <v>78.7</v>
      </c>
      <c r="FW551" t="s">
        <v>268</v>
      </c>
      <c r="FX551">
        <v>81.3</v>
      </c>
      <c r="FZ551">
        <v>73.5</v>
      </c>
      <c r="GB551">
        <v>56.3</v>
      </c>
      <c r="GD551">
        <v>125.5</v>
      </c>
      <c r="GF551">
        <v>129.30000000000001</v>
      </c>
      <c r="GH551">
        <v>62.8</v>
      </c>
      <c r="GJ551">
        <v>343</v>
      </c>
      <c r="GL551">
        <v>634</v>
      </c>
      <c r="GN551">
        <v>635</v>
      </c>
      <c r="GP551">
        <v>849</v>
      </c>
      <c r="GR551">
        <v>1006</v>
      </c>
      <c r="GT551">
        <v>533</v>
      </c>
      <c r="GV551">
        <v>271</v>
      </c>
      <c r="GX551">
        <v>796</v>
      </c>
      <c r="GZ551">
        <v>430</v>
      </c>
      <c r="HB551">
        <v>23.4</v>
      </c>
      <c r="HD551">
        <v>-2.2999999999999998</v>
      </c>
      <c r="HE551" s="34">
        <v>-0.67647058823529405</v>
      </c>
      <c r="HF551">
        <v>0.17230000000000001</v>
      </c>
      <c r="HG551" t="s">
        <v>268</v>
      </c>
      <c r="HH551">
        <v>4.32</v>
      </c>
      <c r="HI551" t="s">
        <v>268</v>
      </c>
      <c r="HJ551">
        <v>3.6</v>
      </c>
      <c r="HL551">
        <v>0.2</v>
      </c>
      <c r="HN551">
        <v>0.1</v>
      </c>
      <c r="HP551" s="24">
        <v>21.649805449999999</v>
      </c>
      <c r="HQ551"/>
      <c r="HV551">
        <v>53.7</v>
      </c>
      <c r="HW551" s="25" t="s">
        <v>268</v>
      </c>
      <c r="HX551">
        <v>148.5</v>
      </c>
      <c r="HY551" t="s">
        <v>268</v>
      </c>
      <c r="ID551" s="32">
        <v>0.49</v>
      </c>
      <c r="IE551">
        <v>6.3985374769999996</v>
      </c>
      <c r="IF551">
        <v>3.9670931999999999E-2</v>
      </c>
      <c r="IG551">
        <v>0.16</v>
      </c>
      <c r="IH551">
        <v>1.98757764</v>
      </c>
      <c r="II551">
        <v>13.2231405</v>
      </c>
      <c r="IM551">
        <v>5.0165289260000003</v>
      </c>
      <c r="IN551">
        <v>257.85123970000001</v>
      </c>
      <c r="IO551">
        <v>0</v>
      </c>
      <c r="IP551">
        <v>0</v>
      </c>
      <c r="IQ551" s="35">
        <v>3</v>
      </c>
      <c r="IR551" s="35">
        <v>2</v>
      </c>
      <c r="IS551" s="35">
        <v>2</v>
      </c>
      <c r="IT551" s="35">
        <v>0</v>
      </c>
      <c r="IU551" s="35">
        <v>0</v>
      </c>
      <c r="IV551" s="35">
        <v>0</v>
      </c>
      <c r="IW551" s="35">
        <v>0</v>
      </c>
    </row>
    <row r="552" spans="1:257" ht="15.6" x14ac:dyDescent="0.3">
      <c r="A552">
        <v>551</v>
      </c>
      <c r="B552">
        <v>0</v>
      </c>
      <c r="C552" t="s">
        <v>763</v>
      </c>
      <c r="D552">
        <v>261</v>
      </c>
      <c r="E552" s="1">
        <v>0</v>
      </c>
      <c r="F552" s="3">
        <v>43900</v>
      </c>
      <c r="G552" s="27">
        <v>9</v>
      </c>
      <c r="H552" s="4">
        <v>27</v>
      </c>
      <c r="I552" s="4">
        <v>0</v>
      </c>
      <c r="J552" s="3">
        <v>43901</v>
      </c>
      <c r="K552" s="3" t="s">
        <v>257</v>
      </c>
      <c r="L552" s="4">
        <v>1</v>
      </c>
      <c r="M552" s="4">
        <v>43</v>
      </c>
      <c r="N552" s="4">
        <v>16</v>
      </c>
      <c r="O552" s="4">
        <v>16</v>
      </c>
      <c r="P552" s="4">
        <v>16</v>
      </c>
      <c r="Q552" s="4">
        <v>0</v>
      </c>
      <c r="R552" s="4">
        <v>0</v>
      </c>
      <c r="S552" s="4">
        <v>0</v>
      </c>
      <c r="T552" s="4">
        <v>1</v>
      </c>
      <c r="U552" s="4">
        <v>1</v>
      </c>
      <c r="V552" s="4" t="s">
        <v>773</v>
      </c>
      <c r="W552" s="28" t="s">
        <v>259</v>
      </c>
      <c r="X552" s="29">
        <v>4</v>
      </c>
      <c r="Y552" s="4">
        <v>1</v>
      </c>
      <c r="Z552" s="4">
        <v>1</v>
      </c>
      <c r="AA552" s="4">
        <v>1</v>
      </c>
      <c r="AB552" s="4" t="s">
        <v>258</v>
      </c>
      <c r="AC552" s="3" t="s">
        <v>258</v>
      </c>
      <c r="AD552" s="4">
        <v>0</v>
      </c>
      <c r="AE552" s="4">
        <v>0</v>
      </c>
      <c r="AF552" s="4">
        <v>0</v>
      </c>
      <c r="AG552" s="4">
        <v>0</v>
      </c>
      <c r="AH552" s="4">
        <v>0</v>
      </c>
      <c r="AI552" s="4">
        <v>0</v>
      </c>
      <c r="AJ552" s="4">
        <v>0</v>
      </c>
      <c r="AK552" s="4">
        <v>0</v>
      </c>
      <c r="AL552" s="4">
        <v>0</v>
      </c>
      <c r="AM552" s="4">
        <v>0</v>
      </c>
      <c r="AN552" s="4">
        <v>0</v>
      </c>
      <c r="AO552" s="4">
        <v>0</v>
      </c>
      <c r="AP552" s="4">
        <v>0</v>
      </c>
      <c r="AQ552" s="4">
        <v>0</v>
      </c>
      <c r="AR552" s="4">
        <v>0</v>
      </c>
      <c r="AS552" s="4" t="s">
        <v>258</v>
      </c>
      <c r="AT552" s="3">
        <v>43927</v>
      </c>
      <c r="AU552" s="4">
        <v>0</v>
      </c>
      <c r="AV552" s="4">
        <v>0</v>
      </c>
      <c r="AW552" s="4">
        <v>1</v>
      </c>
      <c r="AX552" s="4">
        <v>1</v>
      </c>
      <c r="AY552" s="4">
        <v>0</v>
      </c>
      <c r="AZ552"/>
      <c r="BD552" s="4">
        <v>10</v>
      </c>
      <c r="BE552" s="17" t="s">
        <v>765</v>
      </c>
      <c r="BF552" s="2">
        <v>43909</v>
      </c>
      <c r="BG552" s="30">
        <v>0.21940972222222221</v>
      </c>
      <c r="BH552" t="s">
        <v>871</v>
      </c>
      <c r="BI552" t="s">
        <v>263</v>
      </c>
      <c r="BJ552" s="31">
        <v>43909.216666666667</v>
      </c>
      <c r="BK552" t="s">
        <v>264</v>
      </c>
      <c r="BL552" t="s">
        <v>275</v>
      </c>
      <c r="BM552">
        <v>9.48</v>
      </c>
      <c r="BO552">
        <v>3.75</v>
      </c>
      <c r="BQ552">
        <v>8.6999999999999993</v>
      </c>
      <c r="BR552">
        <v>8.6999999999999993</v>
      </c>
      <c r="BS552">
        <v>28.6</v>
      </c>
      <c r="BU552">
        <v>76.3</v>
      </c>
      <c r="BV552" t="s">
        <v>267</v>
      </c>
      <c r="BW552">
        <v>23.2</v>
      </c>
      <c r="BX552" t="s">
        <v>267</v>
      </c>
      <c r="BY552">
        <v>30.4</v>
      </c>
      <c r="BZ552" t="s">
        <v>267</v>
      </c>
      <c r="CA552">
        <v>283</v>
      </c>
      <c r="CC552">
        <v>41.7</v>
      </c>
      <c r="CE552">
        <v>15.1</v>
      </c>
      <c r="CG552">
        <v>12.1</v>
      </c>
      <c r="CI552">
        <v>11.3</v>
      </c>
      <c r="CK552">
        <v>32.9</v>
      </c>
      <c r="CM552">
        <v>0.32</v>
      </c>
      <c r="CO552">
        <v>0</v>
      </c>
      <c r="CQ552">
        <v>0</v>
      </c>
      <c r="CS552">
        <v>7.85</v>
      </c>
      <c r="CT552" t="s">
        <v>266</v>
      </c>
      <c r="CU552">
        <v>0.88</v>
      </c>
      <c r="CV552" s="32">
        <v>10.136880165289256</v>
      </c>
      <c r="CW552">
        <v>0.65</v>
      </c>
      <c r="CY552">
        <v>0.08</v>
      </c>
      <c r="DA552">
        <v>0.02</v>
      </c>
      <c r="DC552">
        <v>82.8</v>
      </c>
      <c r="DD552" t="s">
        <v>266</v>
      </c>
      <c r="DE552">
        <v>9.3000000000000007</v>
      </c>
      <c r="DF552" t="s">
        <v>267</v>
      </c>
      <c r="DG552">
        <v>6.9</v>
      </c>
      <c r="DI552">
        <v>0.8</v>
      </c>
      <c r="DK552">
        <v>0.2</v>
      </c>
      <c r="DL552" s="33">
        <v>61.363636363636367</v>
      </c>
      <c r="DM552" s="21">
        <v>0.54</v>
      </c>
      <c r="DN552" s="33">
        <v>69.731404958677686</v>
      </c>
      <c r="DO552">
        <v>5.7</v>
      </c>
      <c r="DP552" s="34">
        <v>61.29032258064516</v>
      </c>
      <c r="DQ552">
        <v>0.36</v>
      </c>
      <c r="DS552">
        <v>1.35E-2</v>
      </c>
      <c r="DU552">
        <v>5.0999999999999996</v>
      </c>
      <c r="DV552" s="21">
        <v>6.8849999999999998E-4</v>
      </c>
      <c r="DX552">
        <v>94.9</v>
      </c>
      <c r="DZ552">
        <v>4.0999999999999996</v>
      </c>
      <c r="EB552">
        <v>1</v>
      </c>
      <c r="ED552">
        <v>20.100000000000001</v>
      </c>
      <c r="EF552">
        <v>7.809762203</v>
      </c>
      <c r="EH552">
        <v>283</v>
      </c>
      <c r="EJ552">
        <v>12.1</v>
      </c>
      <c r="EK552" s="33">
        <v>3</v>
      </c>
      <c r="EL552">
        <v>3.1</v>
      </c>
      <c r="EN552">
        <v>9.48</v>
      </c>
      <c r="EP552">
        <v>9.48</v>
      </c>
      <c r="ER552">
        <v>9.48</v>
      </c>
      <c r="ET552">
        <v>0.02</v>
      </c>
      <c r="EV552">
        <v>0.2</v>
      </c>
      <c r="EX552">
        <v>9.67</v>
      </c>
      <c r="EZ552">
        <v>9.67</v>
      </c>
      <c r="FB552">
        <v>7.31</v>
      </c>
      <c r="FD552">
        <v>77.099999999999994</v>
      </c>
      <c r="FF552">
        <v>0.82</v>
      </c>
      <c r="FH552">
        <v>8.6999999999999993</v>
      </c>
      <c r="FJ552">
        <v>0.06</v>
      </c>
      <c r="FL552">
        <v>0.6</v>
      </c>
      <c r="FM552">
        <v>6.8181818180000002</v>
      </c>
      <c r="FN552" s="24">
        <v>0.03</v>
      </c>
      <c r="FP552">
        <v>0.3</v>
      </c>
      <c r="FR552">
        <v>147.4</v>
      </c>
      <c r="FT552">
        <v>53.9</v>
      </c>
      <c r="FV552">
        <v>77.599999999999994</v>
      </c>
      <c r="FX552">
        <v>84.4</v>
      </c>
      <c r="FZ552">
        <v>82.2</v>
      </c>
      <c r="GB552">
        <v>58.3</v>
      </c>
      <c r="GD552">
        <v>126.2</v>
      </c>
      <c r="GF552">
        <v>132.6</v>
      </c>
      <c r="GH552">
        <v>64.900000000000006</v>
      </c>
      <c r="GJ552">
        <v>339</v>
      </c>
      <c r="GL552">
        <v>705</v>
      </c>
      <c r="GN552">
        <v>631</v>
      </c>
      <c r="GP552">
        <v>640</v>
      </c>
      <c r="GR552">
        <v>876</v>
      </c>
      <c r="GT552">
        <v>412</v>
      </c>
      <c r="GV552">
        <v>230</v>
      </c>
      <c r="GX552">
        <v>762</v>
      </c>
      <c r="GZ552">
        <v>432</v>
      </c>
      <c r="HB552">
        <v>23.2</v>
      </c>
      <c r="HD552">
        <v>-3.1</v>
      </c>
      <c r="HE552" s="34">
        <v>-1.0333333333333334</v>
      </c>
      <c r="HF552">
        <v>0.2036</v>
      </c>
      <c r="HG552" t="s">
        <v>268</v>
      </c>
      <c r="HH552">
        <v>5.43</v>
      </c>
      <c r="HI552" t="s">
        <v>268</v>
      </c>
      <c r="HJ552">
        <v>4.0999999999999996</v>
      </c>
      <c r="HL552">
        <v>0.2</v>
      </c>
      <c r="HN552">
        <v>0.1</v>
      </c>
      <c r="HP552" s="24">
        <v>22.10162703</v>
      </c>
      <c r="HQ552"/>
      <c r="HR552">
        <v>0.21</v>
      </c>
      <c r="HT552">
        <v>2.2000000000000002</v>
      </c>
      <c r="HV552">
        <v>53.9</v>
      </c>
      <c r="HX552">
        <v>147.4</v>
      </c>
      <c r="HZ552">
        <v>0</v>
      </c>
      <c r="IB552">
        <v>23.9</v>
      </c>
      <c r="ID552" s="32">
        <v>0.4</v>
      </c>
      <c r="IE552">
        <v>5.8430717860000003</v>
      </c>
      <c r="IF552">
        <v>3.7979967000000003E-2</v>
      </c>
      <c r="IG552">
        <v>0.06</v>
      </c>
      <c r="IH552">
        <v>0.63291139200000002</v>
      </c>
      <c r="II552">
        <v>6.8181818180000002</v>
      </c>
      <c r="IJ552">
        <v>0.15</v>
      </c>
      <c r="IK552">
        <v>1.5670886080000002</v>
      </c>
      <c r="IL552">
        <v>17.081818181999999</v>
      </c>
      <c r="IM552">
        <v>8.9204545450000001</v>
      </c>
      <c r="IN552">
        <v>321.59090909999998</v>
      </c>
      <c r="IO552">
        <v>2</v>
      </c>
      <c r="IP552">
        <v>0</v>
      </c>
      <c r="IQ552" s="35">
        <v>3</v>
      </c>
      <c r="IR552" s="35">
        <v>2</v>
      </c>
      <c r="IS552" s="35">
        <v>1</v>
      </c>
      <c r="IT552" s="35">
        <v>0</v>
      </c>
      <c r="IU552" s="35">
        <v>0</v>
      </c>
      <c r="IV552" s="35">
        <v>0</v>
      </c>
      <c r="IW552" s="35">
        <v>0</v>
      </c>
    </row>
    <row r="553" spans="1:257" ht="15.6" x14ac:dyDescent="0.3">
      <c r="A553">
        <v>552</v>
      </c>
      <c r="B553">
        <v>0</v>
      </c>
      <c r="C553" t="s">
        <v>763</v>
      </c>
      <c r="D553">
        <v>261</v>
      </c>
      <c r="E553" s="1">
        <v>0</v>
      </c>
      <c r="F553" s="3">
        <v>43900</v>
      </c>
      <c r="G553" s="27">
        <v>11</v>
      </c>
      <c r="H553" s="4">
        <v>27</v>
      </c>
      <c r="I553" s="4">
        <v>0</v>
      </c>
      <c r="J553" s="3">
        <v>43901</v>
      </c>
      <c r="K553" s="3" t="s">
        <v>257</v>
      </c>
      <c r="L553" s="4">
        <v>1</v>
      </c>
      <c r="M553" s="4">
        <v>43</v>
      </c>
      <c r="N553" s="4">
        <v>18</v>
      </c>
      <c r="O553" s="4">
        <v>18</v>
      </c>
      <c r="P553" s="4">
        <v>18</v>
      </c>
      <c r="Q553" s="4">
        <v>0</v>
      </c>
      <c r="R553" s="4">
        <v>0</v>
      </c>
      <c r="S553" s="4">
        <v>0</v>
      </c>
      <c r="T553" s="4">
        <v>1</v>
      </c>
      <c r="U553" s="4">
        <v>1</v>
      </c>
      <c r="V553" s="4" t="s">
        <v>773</v>
      </c>
      <c r="W553" s="28" t="s">
        <v>259</v>
      </c>
      <c r="X553" s="29">
        <v>4</v>
      </c>
      <c r="Y553" s="4">
        <v>1</v>
      </c>
      <c r="Z553" s="4">
        <v>1</v>
      </c>
      <c r="AA553" s="4">
        <v>1</v>
      </c>
      <c r="AB553" s="4" t="s">
        <v>258</v>
      </c>
      <c r="AC553" s="3" t="s">
        <v>258</v>
      </c>
      <c r="AD553" s="4">
        <v>0</v>
      </c>
      <c r="AE553" s="4">
        <v>0</v>
      </c>
      <c r="AF553" s="4">
        <v>0</v>
      </c>
      <c r="AG553" s="4">
        <v>0</v>
      </c>
      <c r="AH553" s="4">
        <v>0</v>
      </c>
      <c r="AI553" s="4">
        <v>0</v>
      </c>
      <c r="AJ553" s="4">
        <v>0</v>
      </c>
      <c r="AK553" s="4">
        <v>0</v>
      </c>
      <c r="AL553" s="4">
        <v>0</v>
      </c>
      <c r="AM553" s="4">
        <v>0</v>
      </c>
      <c r="AN553" s="4">
        <v>0</v>
      </c>
      <c r="AO553" s="4">
        <v>0</v>
      </c>
      <c r="AP553" s="4">
        <v>0</v>
      </c>
      <c r="AQ553" s="4">
        <v>0</v>
      </c>
      <c r="AR553" s="4">
        <v>0</v>
      </c>
      <c r="AS553" s="4" t="s">
        <v>258</v>
      </c>
      <c r="AT553" s="3">
        <v>43927</v>
      </c>
      <c r="AU553" s="4">
        <v>0</v>
      </c>
      <c r="AV553" s="4">
        <v>0</v>
      </c>
      <c r="AW553" s="4">
        <v>1</v>
      </c>
      <c r="AX553" s="4">
        <v>1</v>
      </c>
      <c r="AY553" s="4">
        <v>0</v>
      </c>
      <c r="AZ553"/>
      <c r="BD553" s="4">
        <v>8</v>
      </c>
      <c r="BE553" s="17" t="s">
        <v>765</v>
      </c>
      <c r="BF553" s="2">
        <v>43911</v>
      </c>
      <c r="BG553" s="30">
        <v>0.21862268518518521</v>
      </c>
      <c r="BH553" t="s">
        <v>872</v>
      </c>
      <c r="BI553" t="s">
        <v>263</v>
      </c>
      <c r="BJ553" s="31">
        <v>43911.216666666667</v>
      </c>
      <c r="BK553" t="s">
        <v>264</v>
      </c>
      <c r="BL553" t="s">
        <v>275</v>
      </c>
      <c r="BM553">
        <v>8.8000000000000007</v>
      </c>
      <c r="BO553">
        <v>3.72</v>
      </c>
      <c r="BQ553">
        <v>8.6999999999999993</v>
      </c>
      <c r="BR553">
        <v>8.6999999999999993</v>
      </c>
      <c r="BS553">
        <v>28.3</v>
      </c>
      <c r="BU553">
        <v>76.099999999999994</v>
      </c>
      <c r="BV553" t="s">
        <v>267</v>
      </c>
      <c r="BW553">
        <v>23.4</v>
      </c>
      <c r="BX553" t="s">
        <v>267</v>
      </c>
      <c r="BY553">
        <v>30.7</v>
      </c>
      <c r="BZ553" t="s">
        <v>267</v>
      </c>
      <c r="CA553">
        <v>322</v>
      </c>
      <c r="CC553">
        <v>41.2</v>
      </c>
      <c r="CE553">
        <v>15</v>
      </c>
      <c r="CG553">
        <v>13.3</v>
      </c>
      <c r="CI553">
        <v>11.3</v>
      </c>
      <c r="CK553">
        <v>35.6</v>
      </c>
      <c r="CM553">
        <v>0.36</v>
      </c>
      <c r="CN553" t="s">
        <v>266</v>
      </c>
      <c r="CO553">
        <v>0.01</v>
      </c>
      <c r="CQ553">
        <v>0.1</v>
      </c>
      <c r="CS553">
        <v>7.08</v>
      </c>
      <c r="CT553" t="s">
        <v>266</v>
      </c>
      <c r="CU553">
        <v>0.91</v>
      </c>
      <c r="CV553" s="32">
        <v>8.5496920661755826</v>
      </c>
      <c r="CW553">
        <v>0.65</v>
      </c>
      <c r="CY553">
        <v>0.14000000000000001</v>
      </c>
      <c r="DA553">
        <v>0.02</v>
      </c>
      <c r="DC553">
        <v>80.5</v>
      </c>
      <c r="DD553" t="s">
        <v>266</v>
      </c>
      <c r="DE553">
        <v>10.3</v>
      </c>
      <c r="DF553" t="s">
        <v>267</v>
      </c>
      <c r="DG553">
        <v>7.4</v>
      </c>
      <c r="DI553">
        <v>1.6</v>
      </c>
      <c r="DK553">
        <v>0.2</v>
      </c>
      <c r="DL553" s="33">
        <v>43.956043956043956</v>
      </c>
      <c r="DM553" s="21">
        <v>0.4</v>
      </c>
      <c r="DN553" s="33">
        <v>48.303345006641706</v>
      </c>
      <c r="DO553">
        <v>4.5</v>
      </c>
      <c r="DP553" s="34">
        <v>43.689320388349515</v>
      </c>
      <c r="DQ553">
        <v>0.36</v>
      </c>
      <c r="DS553">
        <v>1.34E-2</v>
      </c>
      <c r="DU553">
        <v>6.1</v>
      </c>
      <c r="DV553" s="21">
        <v>8.1740000000000003E-4</v>
      </c>
      <c r="DX553">
        <v>93.9</v>
      </c>
      <c r="DZ553">
        <v>5.6</v>
      </c>
      <c r="EB553">
        <v>0.5</v>
      </c>
      <c r="ED553">
        <v>21.5</v>
      </c>
      <c r="EF553">
        <v>7.9423958109999999</v>
      </c>
      <c r="EH553">
        <v>322</v>
      </c>
      <c r="EJ553">
        <v>12.4</v>
      </c>
      <c r="EK553" s="33">
        <v>3</v>
      </c>
      <c r="EL553">
        <v>3.2</v>
      </c>
      <c r="EN553">
        <v>8.81</v>
      </c>
      <c r="EP553">
        <v>8.8000000000000007</v>
      </c>
      <c r="ER553">
        <v>8.81</v>
      </c>
      <c r="ET553">
        <v>0.02</v>
      </c>
      <c r="EV553">
        <v>0.2</v>
      </c>
      <c r="EX553">
        <v>8.93</v>
      </c>
      <c r="EZ553">
        <v>8.93</v>
      </c>
      <c r="FB553">
        <v>6.68</v>
      </c>
      <c r="FD553">
        <v>76</v>
      </c>
      <c r="FF553">
        <v>0.85</v>
      </c>
      <c r="FH553">
        <v>9.6</v>
      </c>
      <c r="FJ553">
        <v>0.06</v>
      </c>
      <c r="FL553">
        <v>0.7</v>
      </c>
      <c r="FM553">
        <v>6.5934065930000001</v>
      </c>
      <c r="FN553" s="24">
        <v>0.03</v>
      </c>
      <c r="FP553">
        <v>0.3</v>
      </c>
      <c r="FR553">
        <v>150.5</v>
      </c>
      <c r="FT553">
        <v>51.4</v>
      </c>
      <c r="FV553">
        <v>76.8</v>
      </c>
      <c r="FX553">
        <v>84.2</v>
      </c>
      <c r="FZ553">
        <v>79.2</v>
      </c>
      <c r="GB553">
        <v>57.3</v>
      </c>
      <c r="GD553">
        <v>125.9</v>
      </c>
      <c r="GF553">
        <v>122.3</v>
      </c>
      <c r="GH553">
        <v>63.8</v>
      </c>
      <c r="GJ553">
        <v>339</v>
      </c>
      <c r="GL553">
        <v>681</v>
      </c>
      <c r="GN553">
        <v>664</v>
      </c>
      <c r="GP553">
        <v>665</v>
      </c>
      <c r="GR553">
        <v>1073</v>
      </c>
      <c r="GT553">
        <v>471</v>
      </c>
      <c r="GV553">
        <v>246</v>
      </c>
      <c r="GX553">
        <v>817</v>
      </c>
      <c r="GZ553">
        <v>501</v>
      </c>
      <c r="HB553">
        <v>23</v>
      </c>
      <c r="HD553">
        <v>-1.5</v>
      </c>
      <c r="HE553" s="34">
        <v>-0.5</v>
      </c>
      <c r="HF553">
        <v>0.20680000000000001</v>
      </c>
      <c r="HG553" t="s">
        <v>268</v>
      </c>
      <c r="HH553">
        <v>5.56</v>
      </c>
      <c r="HI553" t="s">
        <v>268</v>
      </c>
      <c r="HJ553">
        <v>4.2</v>
      </c>
      <c r="HL553">
        <v>0.2</v>
      </c>
      <c r="HN553">
        <v>0.1</v>
      </c>
      <c r="HP553" s="24">
        <v>25.57451451</v>
      </c>
      <c r="HQ553"/>
      <c r="HR553">
        <v>0.22</v>
      </c>
      <c r="HT553">
        <v>2.5</v>
      </c>
      <c r="HV553">
        <v>51.4</v>
      </c>
      <c r="HW553" s="21"/>
      <c r="HX553">
        <v>150.5</v>
      </c>
      <c r="HZ553">
        <v>0</v>
      </c>
      <c r="IB553">
        <v>24.2</v>
      </c>
      <c r="ID553" s="32">
        <v>0.28999999999999998</v>
      </c>
      <c r="IE553">
        <v>3.878583474</v>
      </c>
      <c r="IF553">
        <v>2.5210792999999999E-2</v>
      </c>
      <c r="IG553">
        <v>0.06</v>
      </c>
      <c r="IH553">
        <v>0.68181818199999999</v>
      </c>
      <c r="II553">
        <v>6.5934065930000001</v>
      </c>
      <c r="IJ553">
        <v>0.16</v>
      </c>
      <c r="IK553">
        <v>1.818181818</v>
      </c>
      <c r="IL553">
        <v>17.606593406999998</v>
      </c>
      <c r="IM553">
        <v>7.7802197800000004</v>
      </c>
      <c r="IN553">
        <v>353.84615380000002</v>
      </c>
      <c r="IO553">
        <v>2</v>
      </c>
      <c r="IP553">
        <v>0</v>
      </c>
      <c r="IQ553" s="35">
        <v>3</v>
      </c>
      <c r="IR553" s="35">
        <v>0</v>
      </c>
      <c r="IS553" s="35">
        <v>1</v>
      </c>
      <c r="IT553" s="35">
        <v>0</v>
      </c>
      <c r="IU553" s="35">
        <v>0</v>
      </c>
      <c r="IV553" s="35">
        <v>0</v>
      </c>
      <c r="IW553" s="35">
        <v>1</v>
      </c>
    </row>
    <row r="554" spans="1:257" ht="15.6" x14ac:dyDescent="0.3">
      <c r="A554">
        <v>553</v>
      </c>
      <c r="B554">
        <v>0</v>
      </c>
      <c r="C554" t="s">
        <v>763</v>
      </c>
      <c r="D554">
        <v>261</v>
      </c>
      <c r="E554" s="1">
        <v>0</v>
      </c>
      <c r="F554" s="3">
        <v>43900</v>
      </c>
      <c r="G554" s="27">
        <v>12</v>
      </c>
      <c r="H554" s="4">
        <v>27</v>
      </c>
      <c r="I554" s="4">
        <v>0</v>
      </c>
      <c r="J554" s="3">
        <v>43901</v>
      </c>
      <c r="K554" s="3" t="s">
        <v>257</v>
      </c>
      <c r="L554" s="4">
        <v>1</v>
      </c>
      <c r="M554" s="4">
        <v>43</v>
      </c>
      <c r="N554" s="4">
        <v>19</v>
      </c>
      <c r="O554" s="4">
        <v>20</v>
      </c>
      <c r="P554" s="4">
        <v>20</v>
      </c>
      <c r="Q554" s="4">
        <v>0</v>
      </c>
      <c r="R554" s="4">
        <v>0</v>
      </c>
      <c r="S554" s="4">
        <v>0</v>
      </c>
      <c r="T554" s="4">
        <v>1</v>
      </c>
      <c r="U554" s="4">
        <v>1</v>
      </c>
      <c r="V554" s="4" t="s">
        <v>773</v>
      </c>
      <c r="W554" s="28" t="s">
        <v>259</v>
      </c>
      <c r="X554" s="29">
        <v>4</v>
      </c>
      <c r="Y554" s="4">
        <v>1</v>
      </c>
      <c r="Z554" s="4">
        <v>1</v>
      </c>
      <c r="AA554" s="4">
        <v>1</v>
      </c>
      <c r="AB554" s="4" t="s">
        <v>258</v>
      </c>
      <c r="AC554" s="3" t="s">
        <v>258</v>
      </c>
      <c r="AD554" s="4">
        <v>0</v>
      </c>
      <c r="AE554" s="4">
        <v>0</v>
      </c>
      <c r="AF554" s="4">
        <v>0</v>
      </c>
      <c r="AG554" s="4">
        <v>0</v>
      </c>
      <c r="AH554" s="4">
        <v>0</v>
      </c>
      <c r="AI554" s="4">
        <v>0</v>
      </c>
      <c r="AJ554" s="4">
        <v>0</v>
      </c>
      <c r="AK554" s="4">
        <v>0</v>
      </c>
      <c r="AL554" s="4">
        <v>0</v>
      </c>
      <c r="AM554" s="4">
        <v>0</v>
      </c>
      <c r="AN554" s="4">
        <v>0</v>
      </c>
      <c r="AO554" s="4">
        <v>0</v>
      </c>
      <c r="AP554" s="4">
        <v>0</v>
      </c>
      <c r="AQ554" s="4">
        <v>0</v>
      </c>
      <c r="AR554" s="4">
        <v>0</v>
      </c>
      <c r="AS554" s="4" t="s">
        <v>258</v>
      </c>
      <c r="AT554" s="3">
        <v>43927</v>
      </c>
      <c r="AU554" s="4">
        <v>0</v>
      </c>
      <c r="AV554" s="4">
        <v>0</v>
      </c>
      <c r="AW554" s="4">
        <v>1</v>
      </c>
      <c r="AX554" s="4">
        <v>1</v>
      </c>
      <c r="AY554" s="4">
        <v>0</v>
      </c>
      <c r="AZ554"/>
      <c r="BD554" s="4">
        <v>5</v>
      </c>
      <c r="BE554" s="17" t="s">
        <v>765</v>
      </c>
      <c r="BF554" s="2">
        <v>43912</v>
      </c>
      <c r="BG554" s="30">
        <v>0.25119212962962961</v>
      </c>
      <c r="BH554" t="s">
        <v>873</v>
      </c>
      <c r="BI554" t="s">
        <v>263</v>
      </c>
      <c r="BJ554" s="31">
        <v>43912.249305555553</v>
      </c>
      <c r="BK554" t="s">
        <v>264</v>
      </c>
      <c r="BL554" t="s">
        <v>275</v>
      </c>
      <c r="BM554">
        <v>8.94</v>
      </c>
      <c r="BO554">
        <v>3.32</v>
      </c>
      <c r="BQ554">
        <v>7.8</v>
      </c>
      <c r="BR554">
        <v>7.8</v>
      </c>
      <c r="BS554">
        <v>26</v>
      </c>
      <c r="BU554">
        <v>78.3</v>
      </c>
      <c r="BV554" t="s">
        <v>267</v>
      </c>
      <c r="BW554">
        <v>23.5</v>
      </c>
      <c r="BX554" t="s">
        <v>267</v>
      </c>
      <c r="BY554">
        <v>30</v>
      </c>
      <c r="BZ554" t="s">
        <v>267</v>
      </c>
      <c r="CA554">
        <v>300</v>
      </c>
      <c r="CC554">
        <v>43.7</v>
      </c>
      <c r="CE554">
        <v>15.3</v>
      </c>
      <c r="CG554">
        <v>15.5</v>
      </c>
      <c r="CI554">
        <v>12</v>
      </c>
      <c r="CK554">
        <v>40.200000000000003</v>
      </c>
      <c r="CM554">
        <v>0.36</v>
      </c>
      <c r="CN554" t="s">
        <v>266</v>
      </c>
      <c r="CO554">
        <v>0</v>
      </c>
      <c r="CQ554">
        <v>0</v>
      </c>
      <c r="CS554">
        <v>7.11</v>
      </c>
      <c r="CT554" t="s">
        <v>266</v>
      </c>
      <c r="CU554">
        <v>1.03</v>
      </c>
      <c r="CV554" s="32">
        <v>6.7018569139409943</v>
      </c>
      <c r="CW554">
        <v>0.63</v>
      </c>
      <c r="CY554">
        <v>0.16</v>
      </c>
      <c r="DA554">
        <v>0.01</v>
      </c>
      <c r="DC554">
        <v>79.599999999999994</v>
      </c>
      <c r="DD554" t="s">
        <v>266</v>
      </c>
      <c r="DE554">
        <v>11.5</v>
      </c>
      <c r="DF554" t="s">
        <v>267</v>
      </c>
      <c r="DG554">
        <v>7</v>
      </c>
      <c r="DI554">
        <v>1.8</v>
      </c>
      <c r="DK554">
        <v>0.1</v>
      </c>
      <c r="DL554" s="33">
        <v>27.184466019417481</v>
      </c>
      <c r="DM554" s="21">
        <v>0.28000000000000003</v>
      </c>
      <c r="DN554" s="33">
        <v>26.392685455745124</v>
      </c>
      <c r="DO554">
        <v>3.1</v>
      </c>
      <c r="DP554" s="34">
        <v>26.956521739130434</v>
      </c>
      <c r="DQ554">
        <v>0.33</v>
      </c>
      <c r="DS554">
        <v>1.0999999999999999E-2</v>
      </c>
      <c r="DU554">
        <v>9</v>
      </c>
      <c r="DV554" s="21">
        <v>9.8999999999999999E-4</v>
      </c>
      <c r="DX554">
        <v>91</v>
      </c>
      <c r="DZ554">
        <v>8.4</v>
      </c>
      <c r="EB554">
        <v>0.6</v>
      </c>
      <c r="ED554">
        <v>20.7</v>
      </c>
      <c r="EF554">
        <v>8.1948291780000009</v>
      </c>
      <c r="EH554">
        <v>300</v>
      </c>
      <c r="EJ554">
        <v>9.9</v>
      </c>
      <c r="EK554" s="33">
        <v>2.2000000000000002</v>
      </c>
      <c r="EL554">
        <v>3</v>
      </c>
      <c r="EN554">
        <v>8.94</v>
      </c>
      <c r="EP554">
        <v>8.94</v>
      </c>
      <c r="ER554">
        <v>8.94</v>
      </c>
      <c r="ET554">
        <v>0.01</v>
      </c>
      <c r="EV554">
        <v>0.1</v>
      </c>
      <c r="EX554">
        <v>9.16</v>
      </c>
      <c r="EZ554">
        <v>9.16</v>
      </c>
      <c r="FB554">
        <v>6.83</v>
      </c>
      <c r="FD554">
        <v>76.5</v>
      </c>
      <c r="FF554">
        <v>0.97</v>
      </c>
      <c r="FH554">
        <v>10.8</v>
      </c>
      <c r="FJ554">
        <v>0.06</v>
      </c>
      <c r="FL554">
        <v>0.7</v>
      </c>
      <c r="FM554">
        <v>5.8252427180000002</v>
      </c>
      <c r="FN554" s="24">
        <v>0.03</v>
      </c>
      <c r="FP554">
        <v>0.3</v>
      </c>
      <c r="FR554">
        <v>152.1</v>
      </c>
      <c r="FT554">
        <v>53.1</v>
      </c>
      <c r="FV554">
        <v>80.5</v>
      </c>
      <c r="FX554">
        <v>82.8</v>
      </c>
      <c r="FZ554">
        <v>76.7</v>
      </c>
      <c r="GB554">
        <v>58.4</v>
      </c>
      <c r="GD554">
        <v>125.6</v>
      </c>
      <c r="GF554">
        <v>112.1</v>
      </c>
      <c r="GH554">
        <v>63.3</v>
      </c>
      <c r="GJ554">
        <v>329</v>
      </c>
      <c r="GL554">
        <v>659</v>
      </c>
      <c r="GN554">
        <v>634</v>
      </c>
      <c r="GP554">
        <v>604</v>
      </c>
      <c r="GR554">
        <v>1082</v>
      </c>
      <c r="GT554">
        <v>462</v>
      </c>
      <c r="GV554">
        <v>287</v>
      </c>
      <c r="GX554">
        <v>803</v>
      </c>
      <c r="GZ554">
        <v>585</v>
      </c>
      <c r="HB554">
        <v>22.8</v>
      </c>
      <c r="HD554">
        <v>-2.1</v>
      </c>
      <c r="HE554" s="34">
        <v>-0.95454545454545447</v>
      </c>
      <c r="HF554">
        <v>0.19850000000000001</v>
      </c>
      <c r="HG554" t="s">
        <v>268</v>
      </c>
      <c r="HH554">
        <v>5.98</v>
      </c>
      <c r="HI554" t="s">
        <v>268</v>
      </c>
      <c r="HJ554">
        <v>4.5999999999999996</v>
      </c>
      <c r="HL554">
        <v>0.2</v>
      </c>
      <c r="HN554">
        <v>0.1</v>
      </c>
      <c r="HP554" s="24">
        <v>24.584487530000001</v>
      </c>
      <c r="HQ554"/>
      <c r="HR554">
        <v>0.22</v>
      </c>
      <c r="HT554">
        <v>2.5</v>
      </c>
      <c r="HV554">
        <v>53.1</v>
      </c>
      <c r="HX554">
        <v>152.1</v>
      </c>
      <c r="HZ554">
        <v>0</v>
      </c>
      <c r="IB554">
        <v>21.4</v>
      </c>
      <c r="ID554" s="32">
        <v>0.17</v>
      </c>
      <c r="IE554">
        <v>2.3972602740000002</v>
      </c>
      <c r="IF554">
        <v>1.510274E-2</v>
      </c>
      <c r="IG554">
        <v>0.06</v>
      </c>
      <c r="IH554">
        <v>0.67114094000000002</v>
      </c>
      <c r="II554">
        <v>5.8252427180000002</v>
      </c>
      <c r="IJ554">
        <v>0.16</v>
      </c>
      <c r="IK554">
        <v>1.8288590600000001</v>
      </c>
      <c r="IL554">
        <v>15.574757281999998</v>
      </c>
      <c r="IM554">
        <v>6.9029126209999996</v>
      </c>
      <c r="IN554">
        <v>291.26213589999998</v>
      </c>
      <c r="IO554">
        <v>0</v>
      </c>
      <c r="IP554">
        <v>0</v>
      </c>
      <c r="IQ554" s="35">
        <v>2</v>
      </c>
      <c r="IR554" s="35">
        <v>0</v>
      </c>
      <c r="IS554" s="35">
        <v>0</v>
      </c>
      <c r="IT554" s="35">
        <v>0</v>
      </c>
      <c r="IU554" s="35">
        <v>1</v>
      </c>
      <c r="IV554" s="35">
        <v>0</v>
      </c>
      <c r="IW554" s="35">
        <v>0</v>
      </c>
    </row>
    <row r="555" spans="1:257" ht="15.6" x14ac:dyDescent="0.3">
      <c r="A555">
        <v>554</v>
      </c>
      <c r="B555">
        <v>0</v>
      </c>
      <c r="C555" t="s">
        <v>763</v>
      </c>
      <c r="D555">
        <v>261</v>
      </c>
      <c r="E555" s="1">
        <v>0</v>
      </c>
      <c r="F555" s="3">
        <v>43900</v>
      </c>
      <c r="G555" s="27">
        <v>12</v>
      </c>
      <c r="H555" s="4">
        <v>27</v>
      </c>
      <c r="I555" s="4">
        <v>0</v>
      </c>
      <c r="J555" s="3">
        <v>43901</v>
      </c>
      <c r="K555" s="3" t="s">
        <v>257</v>
      </c>
      <c r="L555" s="4">
        <v>1</v>
      </c>
      <c r="M555" s="4">
        <v>43</v>
      </c>
      <c r="N555" s="4">
        <v>19</v>
      </c>
      <c r="O555" s="4">
        <v>20</v>
      </c>
      <c r="P555" s="4">
        <v>20</v>
      </c>
      <c r="Q555" s="4">
        <v>0</v>
      </c>
      <c r="R555" s="4">
        <v>0</v>
      </c>
      <c r="S555" s="4">
        <v>0</v>
      </c>
      <c r="T555" s="4">
        <v>1</v>
      </c>
      <c r="U555" s="4">
        <v>1</v>
      </c>
      <c r="V555" s="4" t="s">
        <v>773</v>
      </c>
      <c r="W555" s="28" t="s">
        <v>259</v>
      </c>
      <c r="X555" s="29">
        <v>4</v>
      </c>
      <c r="Y555" s="4">
        <v>1</v>
      </c>
      <c r="Z555" s="4">
        <v>1</v>
      </c>
      <c r="AA555" s="4">
        <v>1</v>
      </c>
      <c r="AB555" s="4" t="s">
        <v>258</v>
      </c>
      <c r="AC555" s="3" t="s">
        <v>258</v>
      </c>
      <c r="AD555" s="4">
        <v>0</v>
      </c>
      <c r="AE555" s="4">
        <v>0</v>
      </c>
      <c r="AF555" s="4">
        <v>0</v>
      </c>
      <c r="AG555" s="4">
        <v>0</v>
      </c>
      <c r="AH555" s="4">
        <v>0</v>
      </c>
      <c r="AI555" s="4">
        <v>0</v>
      </c>
      <c r="AJ555" s="4">
        <v>0</v>
      </c>
      <c r="AK555" s="4">
        <v>0</v>
      </c>
      <c r="AL555" s="4">
        <v>0</v>
      </c>
      <c r="AM555" s="4">
        <v>0</v>
      </c>
      <c r="AN555" s="4">
        <v>0</v>
      </c>
      <c r="AO555" s="4">
        <v>0</v>
      </c>
      <c r="AP555" s="4">
        <v>0</v>
      </c>
      <c r="AQ555" s="4">
        <v>0</v>
      </c>
      <c r="AR555" s="4">
        <v>0</v>
      </c>
      <c r="AS555" s="4" t="s">
        <v>258</v>
      </c>
      <c r="AT555" s="3">
        <v>43927</v>
      </c>
      <c r="AU555" s="4">
        <v>0</v>
      </c>
      <c r="AV555" s="4">
        <v>0</v>
      </c>
      <c r="AW555" s="4">
        <v>1</v>
      </c>
      <c r="AX555" s="4">
        <v>1</v>
      </c>
      <c r="AY555" s="4">
        <v>0</v>
      </c>
      <c r="AZ555"/>
      <c r="BD555" s="4">
        <v>8</v>
      </c>
      <c r="BE555" s="17" t="s">
        <v>765</v>
      </c>
      <c r="BF555" s="2">
        <v>43912</v>
      </c>
      <c r="BG555" s="30">
        <v>0.6114236111111111</v>
      </c>
      <c r="BH555" t="s">
        <v>874</v>
      </c>
      <c r="BI555" t="s">
        <v>263</v>
      </c>
      <c r="BJ555" s="31">
        <v>43912.609722222223</v>
      </c>
      <c r="BK555" t="s">
        <v>264</v>
      </c>
      <c r="BL555" t="s">
        <v>275</v>
      </c>
      <c r="BM555">
        <v>8.82</v>
      </c>
      <c r="BO555">
        <v>3.29</v>
      </c>
      <c r="BQ555">
        <v>7.6</v>
      </c>
      <c r="BR555">
        <v>7.6</v>
      </c>
      <c r="BS555">
        <v>25.7</v>
      </c>
      <c r="BT555" t="s">
        <v>267</v>
      </c>
      <c r="BU555">
        <v>78.099999999999994</v>
      </c>
      <c r="BV555" t="s">
        <v>267</v>
      </c>
      <c r="BW555">
        <v>23.1</v>
      </c>
      <c r="BX555" t="s">
        <v>267</v>
      </c>
      <c r="BY555">
        <v>29.6</v>
      </c>
      <c r="BZ555" t="s">
        <v>267</v>
      </c>
      <c r="CA555">
        <v>297</v>
      </c>
      <c r="CC555">
        <v>43.4</v>
      </c>
      <c r="CE555">
        <v>15.3</v>
      </c>
      <c r="CG555">
        <v>14.1</v>
      </c>
      <c r="CI555">
        <v>11.3</v>
      </c>
      <c r="CK555">
        <v>35.1</v>
      </c>
      <c r="CM555">
        <v>0.33</v>
      </c>
      <c r="CO555">
        <v>0</v>
      </c>
      <c r="CQ555">
        <v>0</v>
      </c>
      <c r="CS555">
        <v>7.27</v>
      </c>
      <c r="CT555" t="s">
        <v>266</v>
      </c>
      <c r="CU555">
        <v>0.85</v>
      </c>
      <c r="CV555" s="32">
        <v>10.062283737024222</v>
      </c>
      <c r="CW555">
        <v>0.51</v>
      </c>
      <c r="CY555">
        <v>0.17</v>
      </c>
      <c r="DA555">
        <v>0.02</v>
      </c>
      <c r="DC555">
        <v>82.5</v>
      </c>
      <c r="DD555" t="s">
        <v>266</v>
      </c>
      <c r="DE555">
        <v>9.6</v>
      </c>
      <c r="DF555" t="s">
        <v>267</v>
      </c>
      <c r="DG555">
        <v>5.8</v>
      </c>
      <c r="DI555">
        <v>1.9</v>
      </c>
      <c r="DK555">
        <v>0.2</v>
      </c>
      <c r="DL555" s="33">
        <v>40</v>
      </c>
      <c r="DM555" s="21">
        <v>0.34</v>
      </c>
      <c r="DN555" s="33">
        <v>47.058823529411775</v>
      </c>
      <c r="DO555">
        <v>3.9</v>
      </c>
      <c r="DP555" s="34">
        <v>40.625</v>
      </c>
      <c r="DQ555">
        <v>0.34</v>
      </c>
      <c r="DS555">
        <v>1.12E-2</v>
      </c>
      <c r="DU555">
        <v>7.7</v>
      </c>
      <c r="DV555" s="21">
        <v>8.6240000000000004E-4</v>
      </c>
      <c r="DX555">
        <v>92.3</v>
      </c>
      <c r="DZ555">
        <v>7.1</v>
      </c>
      <c r="EB555">
        <v>0.6</v>
      </c>
      <c r="ED555">
        <v>20.6</v>
      </c>
      <c r="EF555">
        <v>7.2116513979999999</v>
      </c>
      <c r="EH555">
        <v>297</v>
      </c>
      <c r="EJ555">
        <v>9.9</v>
      </c>
      <c r="EK555" s="33">
        <v>1.9</v>
      </c>
      <c r="EL555">
        <v>2.9</v>
      </c>
      <c r="EN555">
        <v>8.82</v>
      </c>
      <c r="EP555">
        <v>8.82</v>
      </c>
      <c r="ER555">
        <v>8.82</v>
      </c>
      <c r="ET555">
        <v>0.02</v>
      </c>
      <c r="EV555">
        <v>0.2</v>
      </c>
      <c r="EX555">
        <v>9.24</v>
      </c>
      <c r="EZ555">
        <v>9.24</v>
      </c>
      <c r="FB555">
        <v>6.93</v>
      </c>
      <c r="FD555">
        <v>78.599999999999994</v>
      </c>
      <c r="FF555">
        <v>0.79</v>
      </c>
      <c r="FH555">
        <v>8.9</v>
      </c>
      <c r="FJ555">
        <v>0.06</v>
      </c>
      <c r="FL555">
        <v>0.7</v>
      </c>
      <c r="FM555">
        <v>7.0588235289999997</v>
      </c>
      <c r="FN555" s="24">
        <v>0.03</v>
      </c>
      <c r="FP555">
        <v>0.3</v>
      </c>
      <c r="FR555">
        <v>151.5</v>
      </c>
      <c r="FT555">
        <v>52.4</v>
      </c>
      <c r="FV555">
        <v>78.5</v>
      </c>
      <c r="FX555">
        <v>83.5</v>
      </c>
      <c r="FZ555">
        <v>78</v>
      </c>
      <c r="GB555">
        <v>58.6</v>
      </c>
      <c r="GD555">
        <v>126.2</v>
      </c>
      <c r="GF555">
        <v>124.4</v>
      </c>
      <c r="GH555">
        <v>66.099999999999994</v>
      </c>
      <c r="GJ555">
        <v>337</v>
      </c>
      <c r="GL555">
        <v>687</v>
      </c>
      <c r="GN555">
        <v>637</v>
      </c>
      <c r="GP555">
        <v>647</v>
      </c>
      <c r="GR555">
        <v>935</v>
      </c>
      <c r="GT555">
        <v>529</v>
      </c>
      <c r="GV555">
        <v>238</v>
      </c>
      <c r="GX555">
        <v>707</v>
      </c>
      <c r="GZ555">
        <v>439</v>
      </c>
      <c r="HB555">
        <v>22.6</v>
      </c>
      <c r="HD555">
        <v>-2</v>
      </c>
      <c r="HE555" s="34">
        <v>-1.0526315789473684</v>
      </c>
      <c r="HF555">
        <v>0.224</v>
      </c>
      <c r="HG555" t="s">
        <v>268</v>
      </c>
      <c r="HH555">
        <v>6.81</v>
      </c>
      <c r="HI555" t="s">
        <v>268</v>
      </c>
      <c r="HJ555">
        <v>5.2</v>
      </c>
      <c r="HL555">
        <v>0.2</v>
      </c>
      <c r="HN555">
        <v>0.1</v>
      </c>
      <c r="HP555" s="24">
        <v>21.418604649999999</v>
      </c>
      <c r="HQ555"/>
      <c r="HR555">
        <v>0.23</v>
      </c>
      <c r="HT555">
        <v>2.6</v>
      </c>
      <c r="HV555">
        <v>52.4</v>
      </c>
      <c r="HX555">
        <v>151.5</v>
      </c>
      <c r="HZ555">
        <v>0</v>
      </c>
      <c r="IB555">
        <v>27.1</v>
      </c>
      <c r="ID555" s="32">
        <v>0.24</v>
      </c>
      <c r="IE555">
        <v>4.1493775929999996</v>
      </c>
      <c r="IF555">
        <v>2.1161826000000002E-2</v>
      </c>
      <c r="IG555">
        <v>0.06</v>
      </c>
      <c r="IH555">
        <v>0.68027210900000001</v>
      </c>
      <c r="II555">
        <v>7.0588235289999997</v>
      </c>
      <c r="IJ555">
        <v>0.17</v>
      </c>
      <c r="IK555">
        <v>1.919727891</v>
      </c>
      <c r="IL555">
        <v>20.041176471</v>
      </c>
      <c r="IM555">
        <v>8.5529411759999991</v>
      </c>
      <c r="IN555">
        <v>349.41176469999999</v>
      </c>
      <c r="IO555">
        <v>2</v>
      </c>
      <c r="IP555">
        <v>0</v>
      </c>
      <c r="IQ555" s="35">
        <v>3</v>
      </c>
      <c r="IR555" s="35">
        <v>0</v>
      </c>
      <c r="IS555" s="35">
        <v>1</v>
      </c>
      <c r="IT555" s="35">
        <v>0</v>
      </c>
      <c r="IU555" s="35">
        <v>1</v>
      </c>
      <c r="IV555" s="35">
        <v>0</v>
      </c>
      <c r="IW555" s="35">
        <v>0</v>
      </c>
    </row>
    <row r="556" spans="1:257" ht="15.6" x14ac:dyDescent="0.3">
      <c r="A556">
        <v>555</v>
      </c>
      <c r="B556">
        <v>0</v>
      </c>
      <c r="C556" t="s">
        <v>763</v>
      </c>
      <c r="D556">
        <v>262</v>
      </c>
      <c r="E556" s="1">
        <v>1</v>
      </c>
      <c r="F556" s="3">
        <v>43908</v>
      </c>
      <c r="G556" s="27">
        <v>2</v>
      </c>
      <c r="H556" s="4">
        <v>10</v>
      </c>
      <c r="I556" s="4">
        <v>1</v>
      </c>
      <c r="J556" s="3">
        <v>43906</v>
      </c>
      <c r="K556" s="3" t="s">
        <v>257</v>
      </c>
      <c r="L556" s="4">
        <v>1</v>
      </c>
      <c r="M556" s="4">
        <v>74</v>
      </c>
      <c r="N556" s="4">
        <v>5</v>
      </c>
      <c r="O556" s="4">
        <v>5</v>
      </c>
      <c r="P556" s="4">
        <v>6</v>
      </c>
      <c r="Q556" s="4">
        <v>1</v>
      </c>
      <c r="R556" s="4">
        <v>0</v>
      </c>
      <c r="S556" s="4">
        <v>1</v>
      </c>
      <c r="T556" s="4">
        <v>0</v>
      </c>
      <c r="U556" s="4">
        <v>0</v>
      </c>
      <c r="V556" s="4" t="s">
        <v>764</v>
      </c>
      <c r="W556" s="28" t="s">
        <v>279</v>
      </c>
      <c r="X556" s="29">
        <v>3</v>
      </c>
      <c r="Y556" s="4">
        <v>0</v>
      </c>
      <c r="Z556" s="4">
        <v>0</v>
      </c>
      <c r="AA556" s="4">
        <v>1</v>
      </c>
      <c r="AB556" s="4" t="s">
        <v>258</v>
      </c>
      <c r="AC556" s="3" t="s">
        <v>258</v>
      </c>
      <c r="AD556" s="4">
        <v>0</v>
      </c>
      <c r="AE556" s="4">
        <v>0</v>
      </c>
      <c r="AF556" s="4">
        <v>0</v>
      </c>
      <c r="AG556" s="4">
        <v>0</v>
      </c>
      <c r="AH556" s="4">
        <v>0</v>
      </c>
      <c r="AI556" s="4">
        <v>0</v>
      </c>
      <c r="AJ556" s="4">
        <v>0</v>
      </c>
      <c r="AK556" s="4">
        <v>0</v>
      </c>
      <c r="AL556" s="4">
        <v>0</v>
      </c>
      <c r="AM556" s="4">
        <v>0</v>
      </c>
      <c r="AN556" s="4">
        <v>0</v>
      </c>
      <c r="AO556" s="4">
        <v>0</v>
      </c>
      <c r="AP556" s="4">
        <v>0</v>
      </c>
      <c r="AQ556" s="4">
        <v>0</v>
      </c>
      <c r="AR556" s="4">
        <v>0</v>
      </c>
      <c r="AS556" s="4" t="s">
        <v>258</v>
      </c>
      <c r="AT556" s="3">
        <v>43918</v>
      </c>
      <c r="AU556" s="4">
        <v>0</v>
      </c>
      <c r="AV556" s="4">
        <v>0</v>
      </c>
      <c r="AW556" s="4">
        <v>0</v>
      </c>
      <c r="AX556" s="4">
        <v>0</v>
      </c>
      <c r="AY556" s="4">
        <v>0</v>
      </c>
      <c r="AZ556"/>
      <c r="BB556">
        <v>5</v>
      </c>
      <c r="BC556">
        <v>5</v>
      </c>
      <c r="BD556" s="4">
        <v>5</v>
      </c>
      <c r="BE556" s="17" t="s">
        <v>765</v>
      </c>
      <c r="BF556" s="2">
        <v>43910</v>
      </c>
      <c r="BG556" s="30">
        <v>0.45715277777777774</v>
      </c>
      <c r="BH556" t="s">
        <v>875</v>
      </c>
      <c r="BI556" t="s">
        <v>263</v>
      </c>
      <c r="BJ556" s="31">
        <v>43910.451388888891</v>
      </c>
      <c r="BK556" t="s">
        <v>264</v>
      </c>
      <c r="BL556" t="s">
        <v>275</v>
      </c>
      <c r="BM556">
        <v>2.71</v>
      </c>
      <c r="BN556" t="s">
        <v>267</v>
      </c>
      <c r="BO556">
        <v>4.08</v>
      </c>
      <c r="BQ556">
        <v>12.3</v>
      </c>
      <c r="BR556">
        <v>12.3</v>
      </c>
      <c r="BS556">
        <v>36.4</v>
      </c>
      <c r="BU556">
        <v>89.2</v>
      </c>
      <c r="BW556">
        <v>30.1</v>
      </c>
      <c r="BY556">
        <v>33.799999999999997</v>
      </c>
      <c r="CA556">
        <v>144</v>
      </c>
      <c r="CC556">
        <v>45</v>
      </c>
      <c r="CE556">
        <v>13.7</v>
      </c>
      <c r="CG556">
        <v>12.4</v>
      </c>
      <c r="CI556">
        <v>10.6</v>
      </c>
      <c r="CK556">
        <v>29.7</v>
      </c>
      <c r="CM556">
        <v>0.15</v>
      </c>
      <c r="CN556" t="s">
        <v>267</v>
      </c>
      <c r="CO556">
        <v>0</v>
      </c>
      <c r="CQ556">
        <v>0</v>
      </c>
      <c r="CS556">
        <v>1.99</v>
      </c>
      <c r="CT556" t="s">
        <v>268</v>
      </c>
      <c r="CU556">
        <v>0.52</v>
      </c>
      <c r="CV556" s="32">
        <v>7.3594674556213011</v>
      </c>
      <c r="CW556">
        <v>0.2</v>
      </c>
      <c r="CX556" t="s">
        <v>268</v>
      </c>
      <c r="CY556">
        <v>0</v>
      </c>
      <c r="DA556">
        <v>0</v>
      </c>
      <c r="DC556">
        <v>73.400000000000006</v>
      </c>
      <c r="DD556" t="s">
        <v>268</v>
      </c>
      <c r="DE556">
        <v>19.2</v>
      </c>
      <c r="DF556" t="s">
        <v>268</v>
      </c>
      <c r="DG556">
        <v>7.4</v>
      </c>
      <c r="DH556" t="s">
        <v>268</v>
      </c>
      <c r="DI556">
        <v>0</v>
      </c>
      <c r="DK556">
        <v>0</v>
      </c>
      <c r="DL556" s="33">
        <v>3.8461538461538463</v>
      </c>
      <c r="DM556" s="21">
        <v>0.02</v>
      </c>
      <c r="DN556" s="33">
        <v>7.396449704142011</v>
      </c>
      <c r="DO556">
        <v>0.7</v>
      </c>
      <c r="DP556" s="34">
        <v>3.6458333333333335</v>
      </c>
      <c r="DQ556">
        <v>0.42</v>
      </c>
      <c r="DS556">
        <v>1.7100000000000001E-2</v>
      </c>
      <c r="DU556">
        <v>7.7</v>
      </c>
      <c r="DV556" s="21">
        <v>1.3167000000000001E-3</v>
      </c>
      <c r="DX556">
        <v>92.3</v>
      </c>
      <c r="DZ556">
        <v>7.3</v>
      </c>
      <c r="EB556">
        <v>0.4</v>
      </c>
      <c r="ED556">
        <v>30.8</v>
      </c>
      <c r="EF556">
        <v>3.91164289</v>
      </c>
      <c r="EH556">
        <v>144</v>
      </c>
      <c r="EJ556">
        <v>1.8</v>
      </c>
      <c r="EK556" s="33">
        <v>9</v>
      </c>
      <c r="EL556">
        <v>3.1</v>
      </c>
      <c r="EN556">
        <v>2.71</v>
      </c>
      <c r="EP556">
        <v>2.71</v>
      </c>
      <c r="ER556">
        <v>2.71</v>
      </c>
      <c r="ET556">
        <v>0</v>
      </c>
      <c r="EV556">
        <v>0</v>
      </c>
      <c r="EX556">
        <v>2.76</v>
      </c>
      <c r="EZ556">
        <v>2.77</v>
      </c>
      <c r="FB556">
        <v>1.97</v>
      </c>
      <c r="FC556" t="s">
        <v>268</v>
      </c>
      <c r="FD556">
        <v>72.7</v>
      </c>
      <c r="FE556" t="s">
        <v>268</v>
      </c>
      <c r="FF556">
        <v>0.5</v>
      </c>
      <c r="FH556">
        <v>18.5</v>
      </c>
      <c r="FJ556">
        <v>0.02</v>
      </c>
      <c r="FL556">
        <v>0.7</v>
      </c>
      <c r="FM556">
        <v>3.846153846</v>
      </c>
      <c r="FN556" s="24">
        <v>0.02</v>
      </c>
      <c r="FP556">
        <v>0.7</v>
      </c>
      <c r="FR556">
        <v>156.19999999999999</v>
      </c>
      <c r="FS556" t="s">
        <v>268</v>
      </c>
      <c r="FT556">
        <v>54</v>
      </c>
      <c r="FU556" t="s">
        <v>268</v>
      </c>
      <c r="FV556">
        <v>89.5</v>
      </c>
      <c r="FW556" t="s">
        <v>268</v>
      </c>
      <c r="FX556">
        <v>86.4</v>
      </c>
      <c r="FZ556">
        <v>78.900000000000006</v>
      </c>
      <c r="GB556">
        <v>61</v>
      </c>
      <c r="GD556">
        <v>129.19999999999999</v>
      </c>
      <c r="GF556">
        <v>154.6</v>
      </c>
      <c r="GH556">
        <v>67.3</v>
      </c>
      <c r="GJ556">
        <v>294</v>
      </c>
      <c r="GL556">
        <v>574</v>
      </c>
      <c r="GN556">
        <v>581</v>
      </c>
      <c r="GP556">
        <v>556</v>
      </c>
      <c r="GR556">
        <v>938</v>
      </c>
      <c r="GT556">
        <v>443</v>
      </c>
      <c r="GV556">
        <v>255</v>
      </c>
      <c r="GX556">
        <v>388</v>
      </c>
      <c r="GZ556">
        <v>416</v>
      </c>
      <c r="HB556">
        <v>30.9</v>
      </c>
      <c r="HD556">
        <v>-0.1</v>
      </c>
      <c r="HE556" s="34">
        <v>-1.1111111111111112E-2</v>
      </c>
      <c r="HF556">
        <v>0</v>
      </c>
      <c r="HH556">
        <v>0</v>
      </c>
      <c r="HJ556">
        <v>0.2</v>
      </c>
      <c r="HL556">
        <v>0.7</v>
      </c>
      <c r="HN556">
        <v>0.2</v>
      </c>
      <c r="HP556" s="24">
        <v>5.632765762</v>
      </c>
      <c r="HQ556"/>
      <c r="HV556">
        <v>54</v>
      </c>
      <c r="HW556" s="25" t="s">
        <v>268</v>
      </c>
      <c r="HX556">
        <v>156.19999999999999</v>
      </c>
      <c r="HY556" t="s">
        <v>268</v>
      </c>
      <c r="ID556" s="32">
        <v>1.4</v>
      </c>
      <c r="IE556">
        <v>19.337016569999999</v>
      </c>
      <c r="IF556">
        <v>3.8674032999999997E-2</v>
      </c>
      <c r="IG556">
        <v>0.02</v>
      </c>
      <c r="IH556">
        <v>0.73800737999999999</v>
      </c>
      <c r="II556">
        <v>3.846153846</v>
      </c>
      <c r="IM556">
        <v>3.826923077</v>
      </c>
      <c r="IN556">
        <v>276.92307690000001</v>
      </c>
      <c r="IO556">
        <v>0</v>
      </c>
      <c r="IP556">
        <v>0</v>
      </c>
      <c r="IQ556" s="35">
        <v>0</v>
      </c>
      <c r="IR556" s="35">
        <v>4</v>
      </c>
      <c r="IS556" s="35">
        <v>0</v>
      </c>
      <c r="IT556" s="35">
        <v>0</v>
      </c>
      <c r="IU556" s="35">
        <v>0</v>
      </c>
      <c r="IV556" s="35">
        <v>0</v>
      </c>
      <c r="IW556" s="35">
        <v>0</v>
      </c>
    </row>
    <row r="557" spans="1:257" ht="15.6" x14ac:dyDescent="0.3">
      <c r="A557">
        <v>556</v>
      </c>
      <c r="B557">
        <v>0</v>
      </c>
      <c r="C557" t="s">
        <v>763</v>
      </c>
      <c r="D557">
        <v>262</v>
      </c>
      <c r="E557" s="1">
        <v>0</v>
      </c>
      <c r="F557" s="3">
        <v>43908</v>
      </c>
      <c r="G557" s="27">
        <v>4</v>
      </c>
      <c r="H557" s="4">
        <v>10</v>
      </c>
      <c r="I557" s="4">
        <v>1</v>
      </c>
      <c r="J557" s="3">
        <v>43906</v>
      </c>
      <c r="K557" s="3" t="s">
        <v>257</v>
      </c>
      <c r="L557" s="4">
        <v>1</v>
      </c>
      <c r="M557" s="4">
        <v>74</v>
      </c>
      <c r="N557" s="4">
        <v>7</v>
      </c>
      <c r="O557" s="4">
        <v>7</v>
      </c>
      <c r="P557" s="4">
        <v>8</v>
      </c>
      <c r="Q557" s="4">
        <v>1</v>
      </c>
      <c r="R557" s="4">
        <v>0</v>
      </c>
      <c r="S557" s="4">
        <v>1</v>
      </c>
      <c r="T557" s="4">
        <v>0</v>
      </c>
      <c r="U557" s="4">
        <v>0</v>
      </c>
      <c r="V557" s="4" t="s">
        <v>764</v>
      </c>
      <c r="W557" s="28" t="s">
        <v>279</v>
      </c>
      <c r="X557" s="29">
        <v>3</v>
      </c>
      <c r="Y557" s="4">
        <v>0</v>
      </c>
      <c r="Z557" s="4">
        <v>0</v>
      </c>
      <c r="AA557" s="4">
        <v>1</v>
      </c>
      <c r="AB557" s="4" t="s">
        <v>258</v>
      </c>
      <c r="AC557" s="3" t="s">
        <v>258</v>
      </c>
      <c r="AD557" s="4">
        <v>0</v>
      </c>
      <c r="AE557" s="4">
        <v>0</v>
      </c>
      <c r="AF557" s="4">
        <v>0</v>
      </c>
      <c r="AG557" s="4">
        <v>0</v>
      </c>
      <c r="AH557" s="4">
        <v>0</v>
      </c>
      <c r="AI557" s="4">
        <v>0</v>
      </c>
      <c r="AJ557" s="4">
        <v>0</v>
      </c>
      <c r="AK557" s="4">
        <v>0</v>
      </c>
      <c r="AL557" s="4">
        <v>0</v>
      </c>
      <c r="AM557" s="4">
        <v>0</v>
      </c>
      <c r="AN557" s="4">
        <v>0</v>
      </c>
      <c r="AO557" s="4">
        <v>0</v>
      </c>
      <c r="AP557" s="4">
        <v>0</v>
      </c>
      <c r="AQ557" s="4">
        <v>0</v>
      </c>
      <c r="AR557" s="4">
        <v>0</v>
      </c>
      <c r="AS557" s="4" t="s">
        <v>258</v>
      </c>
      <c r="AT557" s="3">
        <v>43918</v>
      </c>
      <c r="AU557" s="4">
        <v>0</v>
      </c>
      <c r="AV557" s="4">
        <v>0</v>
      </c>
      <c r="AW557" s="4">
        <v>0</v>
      </c>
      <c r="AX557" s="4">
        <v>0</v>
      </c>
      <c r="AY557" s="4">
        <v>0</v>
      </c>
      <c r="AZ557"/>
      <c r="BD557" s="4">
        <v>4</v>
      </c>
      <c r="BE557" s="17" t="s">
        <v>765</v>
      </c>
      <c r="BF557" s="2">
        <v>43912</v>
      </c>
      <c r="BG557" s="30">
        <v>0.37373842592592593</v>
      </c>
      <c r="BH557" t="s">
        <v>876</v>
      </c>
      <c r="BI557" t="s">
        <v>263</v>
      </c>
      <c r="BJ557" s="31">
        <v>43912.371527777781</v>
      </c>
      <c r="BK557" t="s">
        <v>264</v>
      </c>
      <c r="BL557" t="s">
        <v>275</v>
      </c>
      <c r="BM557">
        <v>3.74</v>
      </c>
      <c r="BO557">
        <v>4.13</v>
      </c>
      <c r="BQ557">
        <v>12.5</v>
      </c>
      <c r="BR557">
        <v>12.5</v>
      </c>
      <c r="BS557">
        <v>36.700000000000003</v>
      </c>
      <c r="BU557">
        <v>88.9</v>
      </c>
      <c r="BW557">
        <v>30.3</v>
      </c>
      <c r="BY557">
        <v>34.1</v>
      </c>
      <c r="CA557">
        <v>199</v>
      </c>
      <c r="CC557">
        <v>44.3</v>
      </c>
      <c r="CE557">
        <v>13.5</v>
      </c>
      <c r="CG557">
        <v>12.1</v>
      </c>
      <c r="CI557">
        <v>10.4</v>
      </c>
      <c r="CK557">
        <v>27.9</v>
      </c>
      <c r="CM557">
        <v>0.21</v>
      </c>
      <c r="CO557">
        <v>0</v>
      </c>
      <c r="CQ557">
        <v>0</v>
      </c>
      <c r="CS557">
        <v>3.02</v>
      </c>
      <c r="CT557" t="s">
        <v>268</v>
      </c>
      <c r="CU557">
        <v>0.39</v>
      </c>
      <c r="CV557" s="32">
        <v>19.855358316896776</v>
      </c>
      <c r="CW557">
        <v>0.32</v>
      </c>
      <c r="CX557" t="s">
        <v>268</v>
      </c>
      <c r="CY557">
        <v>0.01</v>
      </c>
      <c r="DA557">
        <v>0</v>
      </c>
      <c r="DC557">
        <v>80.7</v>
      </c>
      <c r="DD557" t="s">
        <v>268</v>
      </c>
      <c r="DE557">
        <v>10.4</v>
      </c>
      <c r="DF557" t="s">
        <v>268</v>
      </c>
      <c r="DG557">
        <v>8.6</v>
      </c>
      <c r="DH557" t="s">
        <v>268</v>
      </c>
      <c r="DI557">
        <v>0.3</v>
      </c>
      <c r="DK557">
        <v>0</v>
      </c>
      <c r="DL557" s="33">
        <v>10.256410256410255</v>
      </c>
      <c r="DM557" s="21">
        <v>0.04</v>
      </c>
      <c r="DN557" s="33">
        <v>26.298487836949374</v>
      </c>
      <c r="DO557">
        <v>1.1000000000000001</v>
      </c>
      <c r="DP557" s="34">
        <v>10.576923076923077</v>
      </c>
      <c r="DQ557">
        <v>0.4</v>
      </c>
      <c r="DS557">
        <v>1.6500000000000001E-2</v>
      </c>
      <c r="DU557">
        <v>7.2</v>
      </c>
      <c r="DV557" s="21">
        <v>1.188E-3</v>
      </c>
      <c r="DX557">
        <v>92.8</v>
      </c>
      <c r="DZ557">
        <v>5.9</v>
      </c>
      <c r="EB557">
        <v>1.3</v>
      </c>
      <c r="ED557">
        <v>31.9</v>
      </c>
      <c r="EF557">
        <v>4.2164441320000003</v>
      </c>
      <c r="EH557">
        <v>199</v>
      </c>
      <c r="EJ557">
        <v>1.8</v>
      </c>
      <c r="EK557" s="33">
        <v>6</v>
      </c>
      <c r="EL557">
        <v>3.3</v>
      </c>
      <c r="EN557">
        <v>3.74</v>
      </c>
      <c r="EP557">
        <v>3.74</v>
      </c>
      <c r="ER557">
        <v>3.74</v>
      </c>
      <c r="ET557">
        <v>0</v>
      </c>
      <c r="EV557">
        <v>0</v>
      </c>
      <c r="EX557">
        <v>3.66</v>
      </c>
      <c r="EZ557">
        <v>3.66</v>
      </c>
      <c r="FB557">
        <v>2.98</v>
      </c>
      <c r="FC557" t="s">
        <v>268</v>
      </c>
      <c r="FD557">
        <v>79.599999999999994</v>
      </c>
      <c r="FE557" t="s">
        <v>268</v>
      </c>
      <c r="FF557">
        <v>0.37</v>
      </c>
      <c r="FH557">
        <v>9.9</v>
      </c>
      <c r="FJ557">
        <v>0.02</v>
      </c>
      <c r="FL557">
        <v>0.5</v>
      </c>
      <c r="FM557">
        <v>5.1282051280000003</v>
      </c>
      <c r="FN557" s="24">
        <v>0.02</v>
      </c>
      <c r="FP557">
        <v>0.5</v>
      </c>
      <c r="FR557">
        <v>154</v>
      </c>
      <c r="FS557" t="s">
        <v>268</v>
      </c>
      <c r="FT557">
        <v>53.1</v>
      </c>
      <c r="FU557" t="s">
        <v>268</v>
      </c>
      <c r="FV557">
        <v>90.2</v>
      </c>
      <c r="FW557" t="s">
        <v>268</v>
      </c>
      <c r="FX557">
        <v>86.3</v>
      </c>
      <c r="FZ557">
        <v>77.2</v>
      </c>
      <c r="GB557">
        <v>60.4</v>
      </c>
      <c r="GD557">
        <v>126.8</v>
      </c>
      <c r="GF557">
        <v>146.19999999999999</v>
      </c>
      <c r="GH557">
        <v>66</v>
      </c>
      <c r="GJ557">
        <v>305</v>
      </c>
      <c r="GL557">
        <v>546</v>
      </c>
      <c r="GN557">
        <v>565</v>
      </c>
      <c r="GP557">
        <v>464</v>
      </c>
      <c r="GR557">
        <v>907</v>
      </c>
      <c r="GT557">
        <v>447</v>
      </c>
      <c r="GV557">
        <v>229</v>
      </c>
      <c r="GX557">
        <v>670</v>
      </c>
      <c r="GZ557">
        <v>409</v>
      </c>
      <c r="HB557">
        <v>30.9</v>
      </c>
      <c r="HD557">
        <v>1</v>
      </c>
      <c r="HE557" s="34">
        <v>0.16666666666666666</v>
      </c>
      <c r="HF557">
        <v>4.1000000000000003E-3</v>
      </c>
      <c r="HH557">
        <v>0.1</v>
      </c>
      <c r="HJ557">
        <v>0.3</v>
      </c>
      <c r="HL557">
        <v>0.7</v>
      </c>
      <c r="HN557">
        <v>0.2</v>
      </c>
      <c r="HP557" s="24">
        <v>8.3907238230000001</v>
      </c>
      <c r="HQ557"/>
      <c r="HV557">
        <v>53.1</v>
      </c>
      <c r="HW557" s="25" t="s">
        <v>268</v>
      </c>
      <c r="HX557">
        <v>154</v>
      </c>
      <c r="HY557" t="s">
        <v>268</v>
      </c>
      <c r="ID557" s="32">
        <v>1</v>
      </c>
      <c r="IE557">
        <v>11.53846154</v>
      </c>
      <c r="IF557">
        <v>3.6923076999999999E-2</v>
      </c>
      <c r="IG557">
        <v>0.02</v>
      </c>
      <c r="IH557">
        <v>0.53475935799999996</v>
      </c>
      <c r="II557">
        <v>5.1282051280000003</v>
      </c>
      <c r="IM557">
        <v>7.7435897440000003</v>
      </c>
      <c r="IN557">
        <v>510.25641030000003</v>
      </c>
      <c r="IO557">
        <v>1</v>
      </c>
      <c r="IP557">
        <v>0</v>
      </c>
      <c r="IQ557" s="35">
        <v>0</v>
      </c>
      <c r="IR557" s="35">
        <v>2</v>
      </c>
      <c r="IS557" s="35">
        <v>1</v>
      </c>
      <c r="IT557" s="35">
        <v>0</v>
      </c>
      <c r="IU557" s="35">
        <v>0</v>
      </c>
      <c r="IV557" s="35">
        <v>0</v>
      </c>
      <c r="IW557" s="35">
        <v>0</v>
      </c>
    </row>
    <row r="558" spans="1:257" ht="15.6" x14ac:dyDescent="0.3">
      <c r="A558">
        <v>557</v>
      </c>
      <c r="B558">
        <v>0</v>
      </c>
      <c r="C558" t="s">
        <v>763</v>
      </c>
      <c r="D558">
        <v>262</v>
      </c>
      <c r="E558" s="1">
        <v>0</v>
      </c>
      <c r="F558" s="3">
        <v>43908</v>
      </c>
      <c r="G558" s="27">
        <v>5</v>
      </c>
      <c r="H558" s="4">
        <v>10</v>
      </c>
      <c r="I558" s="4">
        <v>1</v>
      </c>
      <c r="J558" s="3">
        <v>43906</v>
      </c>
      <c r="K558" s="3" t="s">
        <v>257</v>
      </c>
      <c r="L558" s="4">
        <v>1</v>
      </c>
      <c r="M558" s="4">
        <v>74</v>
      </c>
      <c r="N558" s="4">
        <v>8</v>
      </c>
      <c r="O558" s="4">
        <v>8</v>
      </c>
      <c r="P558" s="4">
        <v>8</v>
      </c>
      <c r="Q558" s="4">
        <v>0</v>
      </c>
      <c r="R558" s="4">
        <v>0</v>
      </c>
      <c r="S558" s="4">
        <v>1</v>
      </c>
      <c r="T558" s="4">
        <v>0</v>
      </c>
      <c r="U558" s="4">
        <v>0</v>
      </c>
      <c r="V558" s="4" t="s">
        <v>764</v>
      </c>
      <c r="W558" s="28" t="s">
        <v>279</v>
      </c>
      <c r="X558" s="29">
        <v>3</v>
      </c>
      <c r="Y558" s="4">
        <v>0</v>
      </c>
      <c r="Z558" s="4">
        <v>0</v>
      </c>
      <c r="AA558" s="4">
        <v>1</v>
      </c>
      <c r="AB558" s="4" t="s">
        <v>258</v>
      </c>
      <c r="AC558" s="3" t="s">
        <v>258</v>
      </c>
      <c r="AD558" s="4">
        <v>0</v>
      </c>
      <c r="AE558" s="4">
        <v>0</v>
      </c>
      <c r="AF558" s="4">
        <v>0</v>
      </c>
      <c r="AG558" s="4">
        <v>0</v>
      </c>
      <c r="AH558" s="4">
        <v>0</v>
      </c>
      <c r="AI558" s="4">
        <v>0</v>
      </c>
      <c r="AJ558" s="4">
        <v>0</v>
      </c>
      <c r="AK558" s="4">
        <v>0</v>
      </c>
      <c r="AL558" s="4">
        <v>0</v>
      </c>
      <c r="AM558" s="4">
        <v>0</v>
      </c>
      <c r="AN558" s="4">
        <v>0</v>
      </c>
      <c r="AO558" s="4">
        <v>0</v>
      </c>
      <c r="AP558" s="4">
        <v>0</v>
      </c>
      <c r="AQ558" s="4">
        <v>0</v>
      </c>
      <c r="AR558" s="4">
        <v>0</v>
      </c>
      <c r="AS558" s="4" t="s">
        <v>258</v>
      </c>
      <c r="AT558" s="3">
        <v>43918</v>
      </c>
      <c r="AU558" s="4">
        <v>0</v>
      </c>
      <c r="AV558" s="4">
        <v>0</v>
      </c>
      <c r="AW558" s="4">
        <v>0</v>
      </c>
      <c r="AX558" s="4">
        <v>0</v>
      </c>
      <c r="AY558" s="4">
        <v>0</v>
      </c>
      <c r="AZ558"/>
      <c r="BD558" s="4">
        <v>4</v>
      </c>
      <c r="BE558" s="17" t="s">
        <v>765</v>
      </c>
      <c r="BF558" s="2">
        <v>43913</v>
      </c>
      <c r="BG558" s="30">
        <v>0.36456018518518518</v>
      </c>
      <c r="BH558" t="s">
        <v>877</v>
      </c>
      <c r="BI558" t="s">
        <v>263</v>
      </c>
      <c r="BJ558" s="31">
        <v>43913.361805555556</v>
      </c>
      <c r="BK558" t="s">
        <v>264</v>
      </c>
      <c r="BL558" t="s">
        <v>275</v>
      </c>
      <c r="BM558">
        <v>4.1100000000000003</v>
      </c>
      <c r="BO558">
        <v>4.0199999999999996</v>
      </c>
      <c r="BQ558">
        <v>12.1</v>
      </c>
      <c r="BR558">
        <v>12.1</v>
      </c>
      <c r="BS558">
        <v>35.5</v>
      </c>
      <c r="BU558">
        <v>88.3</v>
      </c>
      <c r="BW558">
        <v>30.1</v>
      </c>
      <c r="BY558">
        <v>34.1</v>
      </c>
      <c r="CA558">
        <v>228</v>
      </c>
      <c r="CC558">
        <v>44.1</v>
      </c>
      <c r="CE558">
        <v>13.5</v>
      </c>
      <c r="CG558">
        <v>11.5</v>
      </c>
      <c r="CI558">
        <v>10.3</v>
      </c>
      <c r="CK558">
        <v>27.2</v>
      </c>
      <c r="CM558">
        <v>0.23</v>
      </c>
      <c r="CO558">
        <v>0</v>
      </c>
      <c r="CQ558">
        <v>0</v>
      </c>
      <c r="CS558">
        <v>3.12</v>
      </c>
      <c r="CT558" t="s">
        <v>268</v>
      </c>
      <c r="CU558">
        <v>0.61</v>
      </c>
      <c r="CV558" s="32">
        <v>8.3848427841977973</v>
      </c>
      <c r="CW558">
        <v>0.34</v>
      </c>
      <c r="CX558" t="s">
        <v>268</v>
      </c>
      <c r="CY558">
        <v>0.03</v>
      </c>
      <c r="DA558">
        <v>0.01</v>
      </c>
      <c r="DC558">
        <v>76</v>
      </c>
      <c r="DD558" t="s">
        <v>268</v>
      </c>
      <c r="DE558">
        <v>14.8</v>
      </c>
      <c r="DF558" t="s">
        <v>268</v>
      </c>
      <c r="DG558">
        <v>8.3000000000000007</v>
      </c>
      <c r="DH558" t="s">
        <v>268</v>
      </c>
      <c r="DI558">
        <v>0.7</v>
      </c>
      <c r="DK558">
        <v>0.2</v>
      </c>
      <c r="DL558" s="33">
        <v>8.1967213114754109</v>
      </c>
      <c r="DM558" s="21">
        <v>0.05</v>
      </c>
      <c r="DN558" s="33">
        <v>13.437248051599035</v>
      </c>
      <c r="DO558">
        <v>1.2</v>
      </c>
      <c r="DP558" s="34">
        <v>8.108108108108107</v>
      </c>
      <c r="DQ558">
        <v>0.44</v>
      </c>
      <c r="DS558">
        <v>1.77E-2</v>
      </c>
      <c r="DU558">
        <v>10</v>
      </c>
      <c r="DV558" s="21">
        <v>1.7700000000000001E-3</v>
      </c>
      <c r="DX558">
        <v>90</v>
      </c>
      <c r="DZ558">
        <v>8</v>
      </c>
      <c r="EB558">
        <v>2</v>
      </c>
      <c r="ED558">
        <v>31.1</v>
      </c>
      <c r="EF558">
        <v>4.3658381129999997</v>
      </c>
      <c r="EH558">
        <v>228</v>
      </c>
      <c r="EJ558">
        <v>1.9</v>
      </c>
      <c r="EK558" s="33">
        <v>6.3</v>
      </c>
      <c r="EL558">
        <v>3</v>
      </c>
      <c r="EN558">
        <v>4.1100000000000003</v>
      </c>
      <c r="EP558">
        <v>4.1100000000000003</v>
      </c>
      <c r="ER558">
        <v>4.1100000000000003</v>
      </c>
      <c r="ET558">
        <v>0.01</v>
      </c>
      <c r="EV558">
        <v>0.2</v>
      </c>
      <c r="EX558">
        <v>4.09</v>
      </c>
      <c r="EZ558">
        <v>4.09</v>
      </c>
      <c r="FB558">
        <v>3.07</v>
      </c>
      <c r="FC558" t="s">
        <v>268</v>
      </c>
      <c r="FD558">
        <v>74.8</v>
      </c>
      <c r="FE558" t="s">
        <v>268</v>
      </c>
      <c r="FF558">
        <v>0.56000000000000005</v>
      </c>
      <c r="FH558">
        <v>13.6</v>
      </c>
      <c r="FJ558">
        <v>0.05</v>
      </c>
      <c r="FL558">
        <v>1.2</v>
      </c>
      <c r="FM558">
        <v>8.1967213109999992</v>
      </c>
      <c r="FN558" s="24">
        <v>0.01</v>
      </c>
      <c r="FP558">
        <v>0.2</v>
      </c>
      <c r="FR558">
        <v>151.4</v>
      </c>
      <c r="FS558" t="s">
        <v>268</v>
      </c>
      <c r="FT558">
        <v>52.2</v>
      </c>
      <c r="FU558" t="s">
        <v>268</v>
      </c>
      <c r="FV558">
        <v>90.8</v>
      </c>
      <c r="FW558" t="s">
        <v>268</v>
      </c>
      <c r="FX558">
        <v>86</v>
      </c>
      <c r="FZ558">
        <v>75.5</v>
      </c>
      <c r="GB558">
        <v>59.9</v>
      </c>
      <c r="GD558">
        <v>126.7</v>
      </c>
      <c r="GF558">
        <v>136.5</v>
      </c>
      <c r="GH558">
        <v>69</v>
      </c>
      <c r="GJ558">
        <v>310</v>
      </c>
      <c r="GL558">
        <v>555</v>
      </c>
      <c r="GN558">
        <v>528</v>
      </c>
      <c r="GP558">
        <v>454</v>
      </c>
      <c r="GR558">
        <v>1046</v>
      </c>
      <c r="GT558">
        <v>468</v>
      </c>
      <c r="GV558">
        <v>221</v>
      </c>
      <c r="GX558">
        <v>667</v>
      </c>
      <c r="GZ558">
        <v>391</v>
      </c>
      <c r="HB558">
        <v>30.9</v>
      </c>
      <c r="HD558">
        <v>0.2</v>
      </c>
      <c r="HE558" s="34">
        <v>3.1746031746031751E-2</v>
      </c>
      <c r="HF558">
        <v>0</v>
      </c>
      <c r="HH558">
        <v>0</v>
      </c>
      <c r="HJ558">
        <v>0.3</v>
      </c>
      <c r="HL558">
        <v>0.7</v>
      </c>
      <c r="HN558">
        <v>0.2</v>
      </c>
      <c r="HP558" s="24">
        <v>9.9541108989999998</v>
      </c>
      <c r="HQ558"/>
      <c r="HV558">
        <v>52.2</v>
      </c>
      <c r="HW558" s="25" t="s">
        <v>268</v>
      </c>
      <c r="HX558">
        <v>151.4</v>
      </c>
      <c r="HY558" t="s">
        <v>268</v>
      </c>
      <c r="ID558" s="32">
        <v>1.08</v>
      </c>
      <c r="IE558">
        <v>13.114754100000001</v>
      </c>
      <c r="IF558">
        <v>4.4590164000000002E-2</v>
      </c>
      <c r="IG558">
        <v>0.05</v>
      </c>
      <c r="IH558">
        <v>1.2165450120000001</v>
      </c>
      <c r="II558">
        <v>8.1967213109999992</v>
      </c>
      <c r="IM558">
        <v>5.1147540979999997</v>
      </c>
      <c r="IN558">
        <v>373.7704918</v>
      </c>
      <c r="IO558">
        <v>1</v>
      </c>
      <c r="IP558">
        <v>0</v>
      </c>
      <c r="IQ558" s="35">
        <v>0</v>
      </c>
      <c r="IR558" s="35">
        <v>2</v>
      </c>
      <c r="IS558" s="35">
        <v>0</v>
      </c>
      <c r="IT558" s="35">
        <v>0</v>
      </c>
      <c r="IU558" s="35">
        <v>0</v>
      </c>
      <c r="IV558" s="35">
        <v>0</v>
      </c>
      <c r="IW558" s="35">
        <v>0</v>
      </c>
    </row>
    <row r="559" spans="1:257" ht="15.6" x14ac:dyDescent="0.3">
      <c r="A559">
        <v>558</v>
      </c>
      <c r="B559">
        <v>0</v>
      </c>
      <c r="C559" t="s">
        <v>763</v>
      </c>
      <c r="D559">
        <v>262</v>
      </c>
      <c r="E559" s="1">
        <v>0</v>
      </c>
      <c r="F559" s="3">
        <v>43908</v>
      </c>
      <c r="G559" s="27">
        <v>6</v>
      </c>
      <c r="H559" s="4">
        <v>10</v>
      </c>
      <c r="I559" s="4">
        <v>1</v>
      </c>
      <c r="J559" s="3">
        <v>43906</v>
      </c>
      <c r="K559" s="3" t="s">
        <v>257</v>
      </c>
      <c r="L559" s="4">
        <v>1</v>
      </c>
      <c r="M559" s="4">
        <v>74</v>
      </c>
      <c r="N559" s="4">
        <v>9</v>
      </c>
      <c r="O559" s="4">
        <v>9</v>
      </c>
      <c r="P559" s="4">
        <v>10</v>
      </c>
      <c r="Q559" s="4">
        <v>0</v>
      </c>
      <c r="R559" s="4">
        <v>0</v>
      </c>
      <c r="S559" s="4">
        <v>1</v>
      </c>
      <c r="T559" s="4">
        <v>0</v>
      </c>
      <c r="U559" s="4">
        <v>0</v>
      </c>
      <c r="V559" s="4" t="s">
        <v>764</v>
      </c>
      <c r="W559" s="28" t="s">
        <v>279</v>
      </c>
      <c r="X559" s="29">
        <v>3</v>
      </c>
      <c r="Y559" s="4">
        <v>0</v>
      </c>
      <c r="Z559" s="4">
        <v>0</v>
      </c>
      <c r="AA559" s="4">
        <v>1</v>
      </c>
      <c r="AB559" s="4" t="s">
        <v>258</v>
      </c>
      <c r="AC559" s="3" t="s">
        <v>258</v>
      </c>
      <c r="AD559" s="4">
        <v>0</v>
      </c>
      <c r="AE559" s="4">
        <v>0</v>
      </c>
      <c r="AF559" s="4">
        <v>0</v>
      </c>
      <c r="AG559" s="4">
        <v>0</v>
      </c>
      <c r="AH559" s="4">
        <v>0</v>
      </c>
      <c r="AI559" s="4">
        <v>0</v>
      </c>
      <c r="AJ559" s="4">
        <v>0</v>
      </c>
      <c r="AK559" s="4">
        <v>0</v>
      </c>
      <c r="AL559" s="4">
        <v>0</v>
      </c>
      <c r="AM559" s="4">
        <v>0</v>
      </c>
      <c r="AN559" s="4">
        <v>0</v>
      </c>
      <c r="AO559" s="4">
        <v>0</v>
      </c>
      <c r="AP559" s="4">
        <v>0</v>
      </c>
      <c r="AQ559" s="4">
        <v>0</v>
      </c>
      <c r="AR559" s="4">
        <v>0</v>
      </c>
      <c r="AS559" s="4" t="s">
        <v>258</v>
      </c>
      <c r="AT559" s="3">
        <v>43918</v>
      </c>
      <c r="AU559" s="4">
        <v>0</v>
      </c>
      <c r="AV559" s="4">
        <v>0</v>
      </c>
      <c r="AW559" s="4">
        <v>0</v>
      </c>
      <c r="AX559" s="4">
        <v>0</v>
      </c>
      <c r="AY559" s="4">
        <v>0</v>
      </c>
      <c r="AZ559"/>
      <c r="BD559" s="4">
        <v>2</v>
      </c>
      <c r="BE559" s="17" t="s">
        <v>765</v>
      </c>
      <c r="BF559" s="2">
        <v>43914</v>
      </c>
      <c r="BG559" s="30">
        <v>0.39706018518518515</v>
      </c>
      <c r="BH559" t="s">
        <v>878</v>
      </c>
      <c r="BI559" t="s">
        <v>263</v>
      </c>
      <c r="BJ559" s="31">
        <v>43914.393750000003</v>
      </c>
      <c r="BK559" t="s">
        <v>264</v>
      </c>
      <c r="BL559" t="s">
        <v>275</v>
      </c>
      <c r="BM559">
        <v>5.16</v>
      </c>
      <c r="BO559">
        <v>4.05</v>
      </c>
      <c r="BQ559">
        <v>12.3</v>
      </c>
      <c r="BR559">
        <v>12.3</v>
      </c>
      <c r="BS559">
        <v>35.700000000000003</v>
      </c>
      <c r="BU559">
        <v>88.1</v>
      </c>
      <c r="BW559">
        <v>30.4</v>
      </c>
      <c r="BY559">
        <v>34.5</v>
      </c>
      <c r="CA559">
        <v>265</v>
      </c>
      <c r="CC559">
        <v>43.8</v>
      </c>
      <c r="CE559">
        <v>13.4</v>
      </c>
      <c r="CG559">
        <v>11.7</v>
      </c>
      <c r="CI559">
        <v>10.4</v>
      </c>
      <c r="CK559">
        <v>27.9</v>
      </c>
      <c r="CM559">
        <v>0.28000000000000003</v>
      </c>
      <c r="CO559">
        <v>0</v>
      </c>
      <c r="CQ559">
        <v>0</v>
      </c>
      <c r="CS559">
        <v>4.08</v>
      </c>
      <c r="CU559">
        <v>0.59</v>
      </c>
      <c r="CV559" s="32">
        <v>11.720769893708706</v>
      </c>
      <c r="CW559">
        <v>0.42</v>
      </c>
      <c r="CY559">
        <v>0.06</v>
      </c>
      <c r="DA559">
        <v>0.01</v>
      </c>
      <c r="DC559">
        <v>79.099999999999994</v>
      </c>
      <c r="DD559" t="s">
        <v>266</v>
      </c>
      <c r="DE559">
        <v>11.4</v>
      </c>
      <c r="DF559" t="s">
        <v>267</v>
      </c>
      <c r="DG559">
        <v>8.1</v>
      </c>
      <c r="DI559">
        <v>1.2</v>
      </c>
      <c r="DK559">
        <v>0.2</v>
      </c>
      <c r="DL559" s="33">
        <v>13.559322033898304</v>
      </c>
      <c r="DM559" s="21">
        <v>0.08</v>
      </c>
      <c r="DN559" s="33">
        <v>22.981901752370014</v>
      </c>
      <c r="DO559">
        <v>1.6</v>
      </c>
      <c r="DP559" s="34">
        <v>14.035087719298245</v>
      </c>
      <c r="DQ559">
        <v>0.63</v>
      </c>
      <c r="DS559">
        <v>2.5499999999999998E-2</v>
      </c>
      <c r="DU559">
        <v>13.6</v>
      </c>
      <c r="DV559" s="21">
        <v>3.4680000000000002E-3</v>
      </c>
      <c r="DX559">
        <v>86.4</v>
      </c>
      <c r="DZ559">
        <v>10.6</v>
      </c>
      <c r="EB559">
        <v>3</v>
      </c>
      <c r="ED559">
        <v>30.4</v>
      </c>
      <c r="EF559">
        <v>4.1311300639999997</v>
      </c>
      <c r="EH559">
        <v>265</v>
      </c>
      <c r="EJ559">
        <v>1.9</v>
      </c>
      <c r="EK559" s="33">
        <v>9.5</v>
      </c>
      <c r="EL559">
        <v>3.4</v>
      </c>
      <c r="EN559">
        <v>5.16</v>
      </c>
      <c r="EP559">
        <v>5.16</v>
      </c>
      <c r="ER559">
        <v>5.16</v>
      </c>
      <c r="ET559">
        <v>0.01</v>
      </c>
      <c r="EV559">
        <v>0.2</v>
      </c>
      <c r="EX559">
        <v>5.23</v>
      </c>
      <c r="EZ559">
        <v>5.23</v>
      </c>
      <c r="FB559">
        <v>4</v>
      </c>
      <c r="FD559">
        <v>77.5</v>
      </c>
      <c r="FF559">
        <v>0.54</v>
      </c>
      <c r="FH559">
        <v>10.4</v>
      </c>
      <c r="FJ559">
        <v>0.05</v>
      </c>
      <c r="FL559">
        <v>1</v>
      </c>
      <c r="FM559">
        <v>8.4745762710000001</v>
      </c>
      <c r="FN559" s="24">
        <v>0.01</v>
      </c>
      <c r="FP559">
        <v>0.2</v>
      </c>
      <c r="FR559">
        <v>150.5</v>
      </c>
      <c r="FT559">
        <v>50.5</v>
      </c>
      <c r="FV559">
        <v>89.9</v>
      </c>
      <c r="FX559">
        <v>87.2</v>
      </c>
      <c r="FZ559">
        <v>74.8</v>
      </c>
      <c r="GB559">
        <v>60.1</v>
      </c>
      <c r="GD559">
        <v>123.9</v>
      </c>
      <c r="GF559">
        <v>125.5</v>
      </c>
      <c r="GH559">
        <v>67.099999999999994</v>
      </c>
      <c r="GJ559">
        <v>332</v>
      </c>
      <c r="GL559">
        <v>613</v>
      </c>
      <c r="GN559">
        <v>567</v>
      </c>
      <c r="GP559">
        <v>482</v>
      </c>
      <c r="GR559">
        <v>909</v>
      </c>
      <c r="GT559">
        <v>416</v>
      </c>
      <c r="GV559">
        <v>234</v>
      </c>
      <c r="GX559">
        <v>868</v>
      </c>
      <c r="GZ559">
        <v>492</v>
      </c>
      <c r="HB559">
        <v>31.1</v>
      </c>
      <c r="HD559">
        <v>-0.7</v>
      </c>
      <c r="HE559" s="34">
        <v>-7.3684210526315783E-2</v>
      </c>
      <c r="HF559">
        <v>0</v>
      </c>
      <c r="HH559">
        <v>0</v>
      </c>
      <c r="HJ559">
        <v>0.2</v>
      </c>
      <c r="HL559">
        <v>0.6</v>
      </c>
      <c r="HN559">
        <v>0.3</v>
      </c>
      <c r="HP559" s="24">
        <v>10.947494669999999</v>
      </c>
      <c r="HQ559"/>
      <c r="HR559">
        <v>0.1</v>
      </c>
      <c r="HT559">
        <v>1.9</v>
      </c>
      <c r="HV559">
        <v>50.5</v>
      </c>
      <c r="HW559" s="21"/>
      <c r="HX559">
        <v>150.5</v>
      </c>
      <c r="HZ559">
        <v>8.5</v>
      </c>
      <c r="IB559">
        <v>16.899999999999999</v>
      </c>
      <c r="ID559" s="32">
        <v>0.51</v>
      </c>
      <c r="IE559">
        <v>6.25</v>
      </c>
      <c r="IF559">
        <v>2.6249999999999999E-2</v>
      </c>
      <c r="IG559">
        <v>0.05</v>
      </c>
      <c r="IH559">
        <v>0.96899224799999994</v>
      </c>
      <c r="II559">
        <v>8.4745762710000001</v>
      </c>
      <c r="IJ559">
        <v>0.05</v>
      </c>
      <c r="IK559">
        <v>0.93100775199999997</v>
      </c>
      <c r="IL559">
        <v>8.4254237289999985</v>
      </c>
      <c r="IM559">
        <v>6.9152542370000001</v>
      </c>
      <c r="IN559">
        <v>449.15254240000002</v>
      </c>
      <c r="IO559">
        <v>1</v>
      </c>
      <c r="IP559">
        <v>0</v>
      </c>
      <c r="IQ559" s="35">
        <v>0</v>
      </c>
      <c r="IR559" s="35">
        <v>1</v>
      </c>
      <c r="IS559" s="35">
        <v>0</v>
      </c>
      <c r="IT559" s="35">
        <v>0</v>
      </c>
      <c r="IU559" s="35">
        <v>0</v>
      </c>
      <c r="IV559" s="35">
        <v>0</v>
      </c>
      <c r="IW559" s="35">
        <v>0</v>
      </c>
    </row>
    <row r="560" spans="1:257" ht="15.6" x14ac:dyDescent="0.3">
      <c r="A560">
        <v>559</v>
      </c>
      <c r="B560">
        <v>0</v>
      </c>
      <c r="C560" t="s">
        <v>763</v>
      </c>
      <c r="D560">
        <v>262</v>
      </c>
      <c r="E560" s="1">
        <v>0</v>
      </c>
      <c r="F560" s="3">
        <v>43908</v>
      </c>
      <c r="G560" s="27">
        <v>7</v>
      </c>
      <c r="H560" s="4">
        <v>10</v>
      </c>
      <c r="I560" s="4">
        <v>1</v>
      </c>
      <c r="J560" s="3">
        <v>43906</v>
      </c>
      <c r="K560" s="3" t="s">
        <v>257</v>
      </c>
      <c r="L560" s="4">
        <v>1</v>
      </c>
      <c r="M560" s="4">
        <v>74</v>
      </c>
      <c r="N560" s="4">
        <v>10</v>
      </c>
      <c r="O560" s="4">
        <v>10</v>
      </c>
      <c r="P560" s="4">
        <v>10</v>
      </c>
      <c r="Q560" s="4">
        <v>0</v>
      </c>
      <c r="R560" s="4">
        <v>0</v>
      </c>
      <c r="S560" s="4">
        <v>1</v>
      </c>
      <c r="T560" s="4">
        <v>0</v>
      </c>
      <c r="U560" s="4">
        <v>0</v>
      </c>
      <c r="V560" s="4" t="s">
        <v>764</v>
      </c>
      <c r="W560" s="28" t="s">
        <v>279</v>
      </c>
      <c r="X560" s="29">
        <v>3</v>
      </c>
      <c r="Y560" s="4">
        <v>0</v>
      </c>
      <c r="Z560" s="4">
        <v>0</v>
      </c>
      <c r="AA560" s="4">
        <v>1</v>
      </c>
      <c r="AB560" s="4" t="s">
        <v>258</v>
      </c>
      <c r="AC560" s="3" t="s">
        <v>258</v>
      </c>
      <c r="AD560" s="4">
        <v>0</v>
      </c>
      <c r="AE560" s="4">
        <v>0</v>
      </c>
      <c r="AF560" s="4">
        <v>0</v>
      </c>
      <c r="AG560" s="4">
        <v>0</v>
      </c>
      <c r="AH560" s="4">
        <v>0</v>
      </c>
      <c r="AI560" s="4">
        <v>0</v>
      </c>
      <c r="AJ560" s="4">
        <v>0</v>
      </c>
      <c r="AK560" s="4">
        <v>0</v>
      </c>
      <c r="AL560" s="4">
        <v>0</v>
      </c>
      <c r="AM560" s="4">
        <v>0</v>
      </c>
      <c r="AN560" s="4">
        <v>0</v>
      </c>
      <c r="AO560" s="4">
        <v>0</v>
      </c>
      <c r="AP560" s="4">
        <v>0</v>
      </c>
      <c r="AQ560" s="4">
        <v>0</v>
      </c>
      <c r="AR560" s="4">
        <v>0</v>
      </c>
      <c r="AS560" s="4" t="s">
        <v>258</v>
      </c>
      <c r="AT560" s="3">
        <v>43918</v>
      </c>
      <c r="AU560" s="4">
        <v>0</v>
      </c>
      <c r="AV560" s="4">
        <v>0</v>
      </c>
      <c r="AW560" s="4">
        <v>0</v>
      </c>
      <c r="AX560" s="4">
        <v>0</v>
      </c>
      <c r="AY560" s="4">
        <v>0</v>
      </c>
      <c r="AZ560"/>
      <c r="BD560" s="4">
        <v>8</v>
      </c>
      <c r="BE560" s="17" t="s">
        <v>765</v>
      </c>
      <c r="BF560" s="2">
        <v>43915</v>
      </c>
      <c r="BG560" s="30">
        <v>0.34133101851851855</v>
      </c>
      <c r="BH560" t="s">
        <v>879</v>
      </c>
      <c r="BI560" t="s">
        <v>263</v>
      </c>
      <c r="BJ560" s="31">
        <v>43915.338194444441</v>
      </c>
      <c r="BK560" t="s">
        <v>264</v>
      </c>
      <c r="BL560" t="s">
        <v>275</v>
      </c>
      <c r="BM560">
        <v>6.54</v>
      </c>
      <c r="BO560">
        <v>4.3499999999999996</v>
      </c>
      <c r="BQ560">
        <v>12.9</v>
      </c>
      <c r="BR560">
        <v>12.9</v>
      </c>
      <c r="BS560">
        <v>38.299999999999997</v>
      </c>
      <c r="BU560">
        <v>88</v>
      </c>
      <c r="BW560">
        <v>29.7</v>
      </c>
      <c r="BY560">
        <v>33.700000000000003</v>
      </c>
      <c r="CA560">
        <v>354</v>
      </c>
      <c r="CC560">
        <v>43.9</v>
      </c>
      <c r="CE560">
        <v>13.5</v>
      </c>
      <c r="CG560">
        <v>10.5</v>
      </c>
      <c r="CI560">
        <v>10</v>
      </c>
      <c r="CK560">
        <v>24.2</v>
      </c>
      <c r="CM560">
        <v>0.35</v>
      </c>
      <c r="CO560">
        <v>0.01</v>
      </c>
      <c r="CQ560">
        <v>0.2</v>
      </c>
      <c r="CS560">
        <v>5.08</v>
      </c>
      <c r="CU560">
        <v>0.82</v>
      </c>
      <c r="CV560" s="32">
        <v>7.5550267697798947</v>
      </c>
      <c r="CW560">
        <v>0.46</v>
      </c>
      <c r="CY560">
        <v>0.16</v>
      </c>
      <c r="DA560">
        <v>0.02</v>
      </c>
      <c r="DC560">
        <v>77.8</v>
      </c>
      <c r="DD560" t="s">
        <v>266</v>
      </c>
      <c r="DE560">
        <v>12.5</v>
      </c>
      <c r="DF560" t="s">
        <v>267</v>
      </c>
      <c r="DG560">
        <v>7</v>
      </c>
      <c r="DI560">
        <v>2.4</v>
      </c>
      <c r="DK560">
        <v>0.3</v>
      </c>
      <c r="DL560" s="33">
        <v>25.609756097560975</v>
      </c>
      <c r="DM560" s="21">
        <v>0.21</v>
      </c>
      <c r="DN560" s="33">
        <v>31.231409875074363</v>
      </c>
      <c r="DO560">
        <v>3.2</v>
      </c>
      <c r="DP560" s="34">
        <v>25.6</v>
      </c>
      <c r="DQ560">
        <v>0.93</v>
      </c>
      <c r="DS560">
        <v>4.0500000000000001E-2</v>
      </c>
      <c r="DU560">
        <v>11.6</v>
      </c>
      <c r="DV560" s="21">
        <v>4.6979999999999999E-3</v>
      </c>
      <c r="DX560">
        <v>88.4</v>
      </c>
      <c r="DZ560">
        <v>9.6999999999999993</v>
      </c>
      <c r="EB560">
        <v>1.9</v>
      </c>
      <c r="ED560">
        <v>29</v>
      </c>
      <c r="EF560">
        <v>4.2953285829999999</v>
      </c>
      <c r="EH560">
        <v>354</v>
      </c>
      <c r="EJ560">
        <v>2</v>
      </c>
      <c r="EK560" s="33">
        <v>10</v>
      </c>
      <c r="EL560">
        <v>3.5</v>
      </c>
      <c r="EN560">
        <v>6.55</v>
      </c>
      <c r="EP560">
        <v>6.54</v>
      </c>
      <c r="ER560">
        <v>6.55</v>
      </c>
      <c r="ET560">
        <v>0.02</v>
      </c>
      <c r="EV560">
        <v>0.3</v>
      </c>
      <c r="EX560">
        <v>6.52</v>
      </c>
      <c r="EZ560">
        <v>6.52</v>
      </c>
      <c r="FB560">
        <v>4.87</v>
      </c>
      <c r="FD560">
        <v>74.599999999999994</v>
      </c>
      <c r="FF560">
        <v>0.68</v>
      </c>
      <c r="FH560">
        <v>10.4</v>
      </c>
      <c r="FJ560">
        <v>0.14000000000000001</v>
      </c>
      <c r="FL560">
        <v>2.1</v>
      </c>
      <c r="FM560">
        <v>17.073170730000001</v>
      </c>
      <c r="FN560" s="24">
        <v>0.03</v>
      </c>
      <c r="FP560">
        <v>0.5</v>
      </c>
      <c r="FR560">
        <v>149.5</v>
      </c>
      <c r="FT560">
        <v>49.2</v>
      </c>
      <c r="FV560">
        <v>88.2</v>
      </c>
      <c r="FX560">
        <v>85.4</v>
      </c>
      <c r="FZ560">
        <v>76.099999999999994</v>
      </c>
      <c r="GB560">
        <v>59.5</v>
      </c>
      <c r="GD560">
        <v>123.1</v>
      </c>
      <c r="GF560">
        <v>139.80000000000001</v>
      </c>
      <c r="GH560">
        <v>66.400000000000006</v>
      </c>
      <c r="GJ560">
        <v>335</v>
      </c>
      <c r="GL560">
        <v>712</v>
      </c>
      <c r="GN560">
        <v>601</v>
      </c>
      <c r="GP560">
        <v>562</v>
      </c>
      <c r="GR560">
        <v>1104</v>
      </c>
      <c r="GT560">
        <v>555</v>
      </c>
      <c r="GV560">
        <v>252</v>
      </c>
      <c r="GX560">
        <v>558</v>
      </c>
      <c r="GZ560">
        <v>497</v>
      </c>
      <c r="HB560">
        <v>30.9</v>
      </c>
      <c r="HD560">
        <v>-1.9</v>
      </c>
      <c r="HE560" s="34">
        <v>-0.19</v>
      </c>
      <c r="HF560">
        <v>0</v>
      </c>
      <c r="HH560">
        <v>0</v>
      </c>
      <c r="HJ560">
        <v>0.2</v>
      </c>
      <c r="HL560">
        <v>0.7</v>
      </c>
      <c r="HN560">
        <v>0.6</v>
      </c>
      <c r="HP560" s="24">
        <v>15.205463180000001</v>
      </c>
      <c r="HQ560"/>
      <c r="HR560">
        <v>0.23</v>
      </c>
      <c r="HT560">
        <v>3.5</v>
      </c>
      <c r="HV560">
        <v>49.2</v>
      </c>
      <c r="HW560" s="21"/>
      <c r="HX560">
        <v>149.5</v>
      </c>
      <c r="HZ560">
        <v>17.100000000000001</v>
      </c>
      <c r="IB560">
        <v>28</v>
      </c>
      <c r="ID560" s="32">
        <v>0.31</v>
      </c>
      <c r="IE560">
        <v>4.3583535109999998</v>
      </c>
      <c r="IF560">
        <v>2.0048426000000001E-2</v>
      </c>
      <c r="IG560">
        <v>0.14000000000000001</v>
      </c>
      <c r="IH560">
        <v>2.1406727829999999</v>
      </c>
      <c r="II560">
        <v>17.073170730000001</v>
      </c>
      <c r="IJ560">
        <v>0.09</v>
      </c>
      <c r="IK560">
        <v>1.3593272170000001</v>
      </c>
      <c r="IL560">
        <v>10.926829269999999</v>
      </c>
      <c r="IM560">
        <v>6.195121951</v>
      </c>
      <c r="IN560">
        <v>431.70731710000001</v>
      </c>
      <c r="IO560">
        <v>1</v>
      </c>
      <c r="IP560">
        <v>0</v>
      </c>
      <c r="IQ560" s="35">
        <v>2</v>
      </c>
      <c r="IR560" s="35">
        <v>0</v>
      </c>
      <c r="IS560" s="35">
        <v>4</v>
      </c>
      <c r="IT560" s="35">
        <v>0</v>
      </c>
      <c r="IU560" s="35">
        <v>0</v>
      </c>
      <c r="IV560" s="35">
        <v>0</v>
      </c>
      <c r="IW560" s="35">
        <v>0</v>
      </c>
    </row>
    <row r="561" spans="1:257" ht="15.6" x14ac:dyDescent="0.3">
      <c r="A561">
        <v>560</v>
      </c>
      <c r="B561">
        <v>0</v>
      </c>
      <c r="C561" t="s">
        <v>763</v>
      </c>
      <c r="D561">
        <v>263</v>
      </c>
      <c r="E561" s="1">
        <v>1</v>
      </c>
      <c r="F561" s="3">
        <v>43903</v>
      </c>
      <c r="G561" s="27">
        <v>7</v>
      </c>
      <c r="H561" s="4">
        <v>12</v>
      </c>
      <c r="I561" s="4">
        <v>1</v>
      </c>
      <c r="J561" s="3">
        <v>43907</v>
      </c>
      <c r="K561" s="3" t="s">
        <v>304</v>
      </c>
      <c r="L561" s="4">
        <v>0</v>
      </c>
      <c r="M561" s="4">
        <v>77</v>
      </c>
      <c r="N561" s="4">
        <v>4</v>
      </c>
      <c r="O561" s="4">
        <v>4</v>
      </c>
      <c r="P561" s="4">
        <v>4</v>
      </c>
      <c r="Q561" s="4">
        <v>1</v>
      </c>
      <c r="R561" s="4">
        <v>0</v>
      </c>
      <c r="S561" s="4">
        <v>1</v>
      </c>
      <c r="T561" s="4">
        <v>0</v>
      </c>
      <c r="U561" s="4">
        <v>0</v>
      </c>
      <c r="V561" s="4" t="s">
        <v>764</v>
      </c>
      <c r="W561" s="28" t="s">
        <v>279</v>
      </c>
      <c r="X561" s="29">
        <v>3</v>
      </c>
      <c r="Y561" s="4">
        <v>0</v>
      </c>
      <c r="Z561" s="4">
        <v>0</v>
      </c>
      <c r="AA561" s="4">
        <v>1</v>
      </c>
      <c r="AB561" s="4" t="s">
        <v>258</v>
      </c>
      <c r="AC561" s="3" t="s">
        <v>258</v>
      </c>
      <c r="AD561" s="4">
        <v>0</v>
      </c>
      <c r="AE561" s="4">
        <v>0</v>
      </c>
      <c r="AF561" s="4">
        <v>0</v>
      </c>
      <c r="AG561" s="4">
        <v>0</v>
      </c>
      <c r="AH561" s="4">
        <v>0</v>
      </c>
      <c r="AI561" s="4">
        <v>0</v>
      </c>
      <c r="AJ561" s="4">
        <v>0</v>
      </c>
      <c r="AK561" s="4">
        <v>0</v>
      </c>
      <c r="AL561" s="4">
        <v>0</v>
      </c>
      <c r="AM561" s="4">
        <v>0</v>
      </c>
      <c r="AN561" s="4">
        <v>0</v>
      </c>
      <c r="AO561" s="4">
        <v>0</v>
      </c>
      <c r="AP561" s="4">
        <v>0</v>
      </c>
      <c r="AQ561" s="4">
        <v>0</v>
      </c>
      <c r="AR561" s="4">
        <v>0</v>
      </c>
      <c r="AS561" s="4" t="s">
        <v>258</v>
      </c>
      <c r="AT561" s="3">
        <v>43915</v>
      </c>
      <c r="AU561" s="4">
        <v>0</v>
      </c>
      <c r="AV561" s="4">
        <v>0</v>
      </c>
      <c r="AW561" s="4">
        <v>0</v>
      </c>
      <c r="AX561" s="4">
        <v>0</v>
      </c>
      <c r="AY561" s="4">
        <v>0</v>
      </c>
      <c r="AZ561"/>
      <c r="BB561">
        <v>8</v>
      </c>
      <c r="BC561">
        <v>8</v>
      </c>
      <c r="BD561" s="4">
        <v>2</v>
      </c>
      <c r="BE561" s="17" t="s">
        <v>765</v>
      </c>
      <c r="BF561" s="2">
        <v>43910</v>
      </c>
      <c r="BG561" s="30">
        <v>0.36334490740740738</v>
      </c>
      <c r="BH561" t="s">
        <v>880</v>
      </c>
      <c r="BI561" t="s">
        <v>263</v>
      </c>
      <c r="BJ561" s="31">
        <v>43910.359722222223</v>
      </c>
      <c r="BK561" t="s">
        <v>264</v>
      </c>
      <c r="BL561" t="s">
        <v>275</v>
      </c>
      <c r="BM561">
        <v>5.12</v>
      </c>
      <c r="BO561">
        <v>3.93</v>
      </c>
      <c r="BQ561">
        <v>10.7</v>
      </c>
      <c r="BR561">
        <v>11.77</v>
      </c>
      <c r="BS561">
        <v>33.1</v>
      </c>
      <c r="BU561">
        <v>84.2</v>
      </c>
      <c r="BV561" t="s">
        <v>267</v>
      </c>
      <c r="BW561">
        <v>27.2</v>
      </c>
      <c r="BY561">
        <v>32.299999999999997</v>
      </c>
      <c r="CA561">
        <v>293</v>
      </c>
      <c r="CC561">
        <v>46.5</v>
      </c>
      <c r="CE561">
        <v>15.3</v>
      </c>
      <c r="CG561">
        <v>11.8</v>
      </c>
      <c r="CI561">
        <v>10.3</v>
      </c>
      <c r="CK561">
        <v>27.4</v>
      </c>
      <c r="CM561">
        <v>0.3</v>
      </c>
      <c r="CO561">
        <v>0</v>
      </c>
      <c r="CQ561">
        <v>0</v>
      </c>
      <c r="CS561">
        <v>3.42</v>
      </c>
      <c r="CU561">
        <v>0.97</v>
      </c>
      <c r="CV561" s="32">
        <v>3.6348177277075142</v>
      </c>
      <c r="CW561">
        <v>0.37</v>
      </c>
      <c r="CY561">
        <v>0.32</v>
      </c>
      <c r="DA561">
        <v>0.04</v>
      </c>
      <c r="DC561">
        <v>66.8</v>
      </c>
      <c r="DE561">
        <v>18.899999999999999</v>
      </c>
      <c r="DF561" t="s">
        <v>267</v>
      </c>
      <c r="DG561">
        <v>7.2</v>
      </c>
      <c r="DI561">
        <v>6.3</v>
      </c>
      <c r="DJ561" t="s">
        <v>266</v>
      </c>
      <c r="DK561">
        <v>0.8</v>
      </c>
      <c r="DL561" s="33">
        <v>5.1546391752577323</v>
      </c>
      <c r="DM561" s="21">
        <v>0.05</v>
      </c>
      <c r="DN561" s="33">
        <v>5.3140610054203421</v>
      </c>
      <c r="DO561">
        <v>1</v>
      </c>
      <c r="DP561" s="34">
        <v>5.2910052910052912</v>
      </c>
      <c r="DQ561">
        <v>0.95</v>
      </c>
      <c r="DS561">
        <v>3.73E-2</v>
      </c>
      <c r="DU561">
        <v>10.8</v>
      </c>
      <c r="DV561" s="21">
        <v>4.0283999999999997E-3</v>
      </c>
      <c r="DX561">
        <v>89.2</v>
      </c>
      <c r="DZ561">
        <v>9</v>
      </c>
      <c r="EB561">
        <v>1.8</v>
      </c>
      <c r="ED561">
        <v>24.7</v>
      </c>
      <c r="EF561">
        <v>3.9800995019999998</v>
      </c>
      <c r="EH561">
        <v>293</v>
      </c>
      <c r="EJ561">
        <v>4.5999999999999996</v>
      </c>
      <c r="EK561" s="33">
        <v>6.6</v>
      </c>
      <c r="EL561">
        <v>3.7</v>
      </c>
      <c r="EN561">
        <v>5.12</v>
      </c>
      <c r="EP561">
        <v>5.12</v>
      </c>
      <c r="ER561">
        <v>5.12</v>
      </c>
      <c r="ET561">
        <v>0.04</v>
      </c>
      <c r="EV561">
        <v>0.8</v>
      </c>
      <c r="EX561">
        <v>5.22</v>
      </c>
      <c r="EZ561">
        <v>5.22</v>
      </c>
      <c r="FB561">
        <v>3.37</v>
      </c>
      <c r="FD561">
        <v>65.8</v>
      </c>
      <c r="FF561">
        <v>0.95</v>
      </c>
      <c r="FH561">
        <v>18.5</v>
      </c>
      <c r="FJ561">
        <v>0.02</v>
      </c>
      <c r="FL561">
        <v>0.4</v>
      </c>
      <c r="FM561">
        <v>2.0618556699999999</v>
      </c>
      <c r="FN561" s="24">
        <v>0.04</v>
      </c>
      <c r="FP561">
        <v>0.8</v>
      </c>
      <c r="FR561">
        <v>156.5</v>
      </c>
      <c r="FT561">
        <v>56.1</v>
      </c>
      <c r="FV561">
        <v>91.2</v>
      </c>
      <c r="FX561">
        <v>79.400000000000006</v>
      </c>
      <c r="FZ561">
        <v>78.099999999999994</v>
      </c>
      <c r="GB561">
        <v>59.5</v>
      </c>
      <c r="GD561">
        <v>127</v>
      </c>
      <c r="GF561">
        <v>116.5</v>
      </c>
      <c r="GH561">
        <v>63.1</v>
      </c>
      <c r="GJ561">
        <v>313</v>
      </c>
      <c r="GL561">
        <v>588</v>
      </c>
      <c r="GN561">
        <v>581</v>
      </c>
      <c r="GP561">
        <v>579</v>
      </c>
      <c r="GR561">
        <v>884</v>
      </c>
      <c r="GT561">
        <v>453</v>
      </c>
      <c r="GV561">
        <v>236</v>
      </c>
      <c r="GX561">
        <v>730</v>
      </c>
      <c r="GZ561">
        <v>555</v>
      </c>
      <c r="HB561">
        <v>27.6</v>
      </c>
      <c r="HD561">
        <v>-2.9</v>
      </c>
      <c r="HE561" s="34">
        <v>-0.43939393939393939</v>
      </c>
      <c r="HF561">
        <v>1.3299999999999999E-2</v>
      </c>
      <c r="HG561" t="s">
        <v>268</v>
      </c>
      <c r="HH561">
        <v>0.34</v>
      </c>
      <c r="HI561" t="s">
        <v>268</v>
      </c>
      <c r="HJ561">
        <v>0.7</v>
      </c>
      <c r="HL561">
        <v>0.5</v>
      </c>
      <c r="HN561">
        <v>0.4</v>
      </c>
      <c r="HP561" s="24">
        <v>11.66169154</v>
      </c>
      <c r="HQ561"/>
      <c r="HR561">
        <v>0.15</v>
      </c>
      <c r="HT561">
        <v>2.9</v>
      </c>
      <c r="HV561">
        <v>56.1</v>
      </c>
      <c r="HW561" s="21"/>
      <c r="HX561">
        <v>156.5</v>
      </c>
      <c r="HZ561">
        <v>0</v>
      </c>
      <c r="IB561">
        <v>15.5</v>
      </c>
      <c r="ID561" s="32">
        <v>0.28000000000000003</v>
      </c>
      <c r="IE561">
        <v>3.790087464</v>
      </c>
      <c r="IF561">
        <v>1.4023324E-2</v>
      </c>
      <c r="IG561">
        <v>0.02</v>
      </c>
      <c r="IH561">
        <v>0.390625</v>
      </c>
      <c r="II561">
        <v>2.0618556699999999</v>
      </c>
      <c r="IJ561">
        <v>0.13</v>
      </c>
      <c r="IK561">
        <v>2.5093749999999999</v>
      </c>
      <c r="IL561">
        <v>13.43814433</v>
      </c>
      <c r="IM561">
        <v>3.5257731959999998</v>
      </c>
      <c r="IN561">
        <v>302.06185570000002</v>
      </c>
      <c r="IO561">
        <v>0</v>
      </c>
      <c r="IP561">
        <v>0</v>
      </c>
      <c r="IQ561" s="35">
        <v>0</v>
      </c>
      <c r="IR561" s="35">
        <v>0</v>
      </c>
      <c r="IS561" s="35">
        <v>0</v>
      </c>
      <c r="IT561" s="35">
        <v>0</v>
      </c>
      <c r="IU561" s="35">
        <v>0</v>
      </c>
      <c r="IV561" s="35">
        <v>0</v>
      </c>
      <c r="IW561" s="35">
        <v>0</v>
      </c>
    </row>
    <row r="562" spans="1:257" ht="15.6" x14ac:dyDescent="0.3">
      <c r="A562">
        <v>561</v>
      </c>
      <c r="B562">
        <v>0</v>
      </c>
      <c r="C562" t="s">
        <v>763</v>
      </c>
      <c r="D562">
        <v>263</v>
      </c>
      <c r="E562" s="1">
        <v>0</v>
      </c>
      <c r="F562" s="3">
        <v>43903</v>
      </c>
      <c r="G562" s="27">
        <v>11</v>
      </c>
      <c r="H562" s="4">
        <v>12</v>
      </c>
      <c r="I562" s="4">
        <v>0</v>
      </c>
      <c r="J562" s="3">
        <v>43907</v>
      </c>
      <c r="K562" s="3" t="s">
        <v>304</v>
      </c>
      <c r="L562" s="4">
        <v>0</v>
      </c>
      <c r="M562" s="4">
        <v>77</v>
      </c>
      <c r="N562" s="4">
        <v>8</v>
      </c>
      <c r="O562" s="4">
        <v>8</v>
      </c>
      <c r="P562" s="4">
        <v>8</v>
      </c>
      <c r="Q562" s="4">
        <v>0</v>
      </c>
      <c r="R562" s="4">
        <v>0</v>
      </c>
      <c r="S562" s="4">
        <v>1</v>
      </c>
      <c r="T562" s="4">
        <v>0</v>
      </c>
      <c r="U562" s="4">
        <v>0</v>
      </c>
      <c r="V562" s="4" t="s">
        <v>764</v>
      </c>
      <c r="W562" s="28" t="s">
        <v>279</v>
      </c>
      <c r="X562" s="29">
        <v>3</v>
      </c>
      <c r="Y562" s="4">
        <v>0</v>
      </c>
      <c r="Z562" s="4">
        <v>0</v>
      </c>
      <c r="AA562" s="4">
        <v>1</v>
      </c>
      <c r="AB562" s="4" t="s">
        <v>258</v>
      </c>
      <c r="AC562" s="3" t="s">
        <v>258</v>
      </c>
      <c r="AD562" s="4">
        <v>0</v>
      </c>
      <c r="AE562" s="4">
        <v>0</v>
      </c>
      <c r="AF562" s="4">
        <v>0</v>
      </c>
      <c r="AG562" s="4">
        <v>0</v>
      </c>
      <c r="AH562" s="4">
        <v>0</v>
      </c>
      <c r="AI562" s="4">
        <v>0</v>
      </c>
      <c r="AJ562" s="4">
        <v>0</v>
      </c>
      <c r="AK562" s="4">
        <v>0</v>
      </c>
      <c r="AL562" s="4">
        <v>0</v>
      </c>
      <c r="AM562" s="4">
        <v>0</v>
      </c>
      <c r="AN562" s="4">
        <v>0</v>
      </c>
      <c r="AO562" s="4">
        <v>0</v>
      </c>
      <c r="AP562" s="4">
        <v>0</v>
      </c>
      <c r="AQ562" s="4">
        <v>0</v>
      </c>
      <c r="AR562" s="4">
        <v>0</v>
      </c>
      <c r="AS562" s="4" t="s">
        <v>258</v>
      </c>
      <c r="AT562" s="3">
        <v>43915</v>
      </c>
      <c r="AU562" s="4">
        <v>0</v>
      </c>
      <c r="AV562" s="4">
        <v>0</v>
      </c>
      <c r="AW562" s="4">
        <v>0</v>
      </c>
      <c r="AX562" s="4">
        <v>0</v>
      </c>
      <c r="AY562" s="4">
        <v>0</v>
      </c>
      <c r="AZ562"/>
      <c r="BD562" s="4">
        <v>1</v>
      </c>
      <c r="BE562" s="17" t="s">
        <v>765</v>
      </c>
      <c r="BF562" s="2">
        <v>43914</v>
      </c>
      <c r="BG562" s="30">
        <v>0.34465277777777775</v>
      </c>
      <c r="BH562" t="s">
        <v>881</v>
      </c>
      <c r="BI562" t="s">
        <v>263</v>
      </c>
      <c r="BJ562" s="31">
        <v>43914.34097222222</v>
      </c>
      <c r="BK562" t="s">
        <v>264</v>
      </c>
      <c r="BL562" t="s">
        <v>275</v>
      </c>
      <c r="BM562">
        <v>4.3600000000000003</v>
      </c>
      <c r="BO562">
        <v>3.88</v>
      </c>
      <c r="BQ562">
        <v>10.4</v>
      </c>
      <c r="BR562">
        <v>11.440000000000001</v>
      </c>
      <c r="BS562">
        <v>32.9</v>
      </c>
      <c r="BU562">
        <v>84.8</v>
      </c>
      <c r="BV562" t="s">
        <v>267</v>
      </c>
      <c r="BW562">
        <v>26.8</v>
      </c>
      <c r="BY562">
        <v>31.6</v>
      </c>
      <c r="CA562">
        <v>474</v>
      </c>
      <c r="CB562" t="s">
        <v>266</v>
      </c>
      <c r="CC562">
        <v>46.2</v>
      </c>
      <c r="CE562">
        <v>15.3</v>
      </c>
      <c r="CG562">
        <v>10.6</v>
      </c>
      <c r="CI562">
        <v>9.9</v>
      </c>
      <c r="CK562">
        <v>22.9</v>
      </c>
      <c r="CM562">
        <v>0.47</v>
      </c>
      <c r="CN562" t="s">
        <v>266</v>
      </c>
      <c r="CO562">
        <v>0.01</v>
      </c>
      <c r="CQ562">
        <v>0.2</v>
      </c>
      <c r="CS562">
        <v>3.06</v>
      </c>
      <c r="CU562">
        <v>0.78</v>
      </c>
      <c r="CV562" s="32">
        <v>5.0295857988165675</v>
      </c>
      <c r="CW562">
        <v>0.27</v>
      </c>
      <c r="CY562">
        <v>0.2</v>
      </c>
      <c r="DA562">
        <v>0.05</v>
      </c>
      <c r="DC562">
        <v>70.2</v>
      </c>
      <c r="DE562">
        <v>17.899999999999999</v>
      </c>
      <c r="DF562" t="s">
        <v>267</v>
      </c>
      <c r="DG562">
        <v>6.2</v>
      </c>
      <c r="DI562">
        <v>4.5999999999999996</v>
      </c>
      <c r="DK562">
        <v>1.1000000000000001</v>
      </c>
      <c r="DL562" s="33">
        <v>6.4102564102564115</v>
      </c>
      <c r="DM562" s="21">
        <v>0.05</v>
      </c>
      <c r="DN562" s="33">
        <v>8.2182774490466795</v>
      </c>
      <c r="DO562">
        <v>1.1000000000000001</v>
      </c>
      <c r="DP562" s="34">
        <v>6.145251396648046</v>
      </c>
      <c r="DQ562">
        <v>0.94</v>
      </c>
      <c r="DS562">
        <v>3.6499999999999998E-2</v>
      </c>
      <c r="DU562">
        <v>9.3000000000000007</v>
      </c>
      <c r="DV562" s="21">
        <v>3.3944999999999999E-3</v>
      </c>
      <c r="DX562">
        <v>90.7</v>
      </c>
      <c r="DZ562">
        <v>5.9</v>
      </c>
      <c r="EB562">
        <v>3.4</v>
      </c>
      <c r="ED562">
        <v>30.1</v>
      </c>
      <c r="EF562">
        <v>2.1389585480000002</v>
      </c>
      <c r="EH562">
        <v>474</v>
      </c>
      <c r="EJ562">
        <v>4.0999999999999996</v>
      </c>
      <c r="EK562" s="33">
        <v>2.2000000000000002</v>
      </c>
      <c r="EL562">
        <v>3.8</v>
      </c>
      <c r="EN562">
        <v>4.37</v>
      </c>
      <c r="EP562">
        <v>4.3600000000000003</v>
      </c>
      <c r="ER562">
        <v>4.37</v>
      </c>
      <c r="ET562">
        <v>0.05</v>
      </c>
      <c r="EV562">
        <v>1.1000000000000001</v>
      </c>
      <c r="EX562">
        <v>4.3099999999999996</v>
      </c>
      <c r="EZ562">
        <v>4.3099999999999996</v>
      </c>
      <c r="FB562">
        <v>3.01</v>
      </c>
      <c r="FD562">
        <v>69.099999999999994</v>
      </c>
      <c r="FF562">
        <v>0.78</v>
      </c>
      <c r="FH562">
        <v>17.899999999999999</v>
      </c>
      <c r="FJ562">
        <v>0</v>
      </c>
      <c r="FL562">
        <v>0</v>
      </c>
      <c r="FM562">
        <v>0</v>
      </c>
      <c r="FN562" s="24">
        <v>0.05</v>
      </c>
      <c r="FP562">
        <v>1.1000000000000001</v>
      </c>
      <c r="FR562">
        <v>154.9</v>
      </c>
      <c r="FT562">
        <v>51.5</v>
      </c>
      <c r="FV562">
        <v>89.6</v>
      </c>
      <c r="FX562">
        <v>80</v>
      </c>
      <c r="FZ562">
        <v>77.3</v>
      </c>
      <c r="GB562">
        <v>60</v>
      </c>
      <c r="GD562">
        <v>128.5</v>
      </c>
      <c r="GF562">
        <v>126.3</v>
      </c>
      <c r="GH562">
        <v>65.2</v>
      </c>
      <c r="GJ562">
        <v>303</v>
      </c>
      <c r="GL562">
        <v>563</v>
      </c>
      <c r="GN562">
        <v>580</v>
      </c>
      <c r="GP562">
        <v>450</v>
      </c>
      <c r="GR562">
        <v>841</v>
      </c>
      <c r="GT562">
        <v>433</v>
      </c>
      <c r="GV562">
        <v>264</v>
      </c>
      <c r="GX562">
        <v>602</v>
      </c>
      <c r="GZ562">
        <v>675</v>
      </c>
      <c r="HB562">
        <v>27</v>
      </c>
      <c r="HD562">
        <v>3.1</v>
      </c>
      <c r="HE562" s="34">
        <v>1.4090909090909089</v>
      </c>
      <c r="HF562">
        <v>6.7100000000000007E-2</v>
      </c>
      <c r="HG562" t="s">
        <v>268</v>
      </c>
      <c r="HH562">
        <v>1.73</v>
      </c>
      <c r="HI562" t="s">
        <v>268</v>
      </c>
      <c r="HJ562">
        <v>1.9</v>
      </c>
      <c r="HL562">
        <v>0.5</v>
      </c>
      <c r="HN562">
        <v>0.4</v>
      </c>
      <c r="HP562" s="24">
        <v>10.13866352</v>
      </c>
      <c r="HQ562"/>
      <c r="HR562">
        <v>0.08</v>
      </c>
      <c r="HT562">
        <v>1.8</v>
      </c>
      <c r="HV562">
        <v>51.5</v>
      </c>
      <c r="HW562" s="21"/>
      <c r="HX562">
        <v>154.9</v>
      </c>
      <c r="HZ562">
        <v>0</v>
      </c>
      <c r="IB562">
        <v>10.3</v>
      </c>
      <c r="ID562" s="32">
        <v>0.05</v>
      </c>
      <c r="IE562">
        <v>0.82304526700000002</v>
      </c>
      <c r="IF562">
        <v>2.2222219999999998E-3</v>
      </c>
      <c r="IG562">
        <v>0</v>
      </c>
      <c r="IH562">
        <v>0</v>
      </c>
      <c r="II562">
        <v>0</v>
      </c>
      <c r="IJ562">
        <v>0.08</v>
      </c>
      <c r="IK562">
        <v>1.8</v>
      </c>
      <c r="IL562">
        <v>10.3</v>
      </c>
      <c r="IM562">
        <v>3.923076923</v>
      </c>
      <c r="IN562">
        <v>607.69230770000001</v>
      </c>
      <c r="IO562">
        <v>0</v>
      </c>
      <c r="IP562">
        <v>0</v>
      </c>
      <c r="IQ562" s="35">
        <v>0</v>
      </c>
      <c r="IR562" s="35">
        <v>0</v>
      </c>
      <c r="IS562" s="35">
        <v>0</v>
      </c>
      <c r="IT562" s="35">
        <v>0</v>
      </c>
      <c r="IU562" s="35">
        <v>1</v>
      </c>
      <c r="IV562" s="35">
        <v>0</v>
      </c>
      <c r="IW562" s="35">
        <v>0</v>
      </c>
    </row>
    <row r="563" spans="1:257" ht="15.6" x14ac:dyDescent="0.3">
      <c r="A563">
        <v>562</v>
      </c>
      <c r="B563">
        <v>0</v>
      </c>
      <c r="C563" t="s">
        <v>763</v>
      </c>
      <c r="D563">
        <v>263</v>
      </c>
      <c r="E563" s="1">
        <v>0</v>
      </c>
      <c r="F563" s="3">
        <v>43903</v>
      </c>
      <c r="G563" s="27">
        <v>12</v>
      </c>
      <c r="H563" s="4">
        <v>12</v>
      </c>
      <c r="I563" s="4">
        <v>0</v>
      </c>
      <c r="J563" s="3">
        <v>43907</v>
      </c>
      <c r="K563" s="3" t="s">
        <v>304</v>
      </c>
      <c r="L563" s="4">
        <v>0</v>
      </c>
      <c r="M563" s="4">
        <v>77</v>
      </c>
      <c r="N563" s="4">
        <v>9</v>
      </c>
      <c r="O563" s="4">
        <v>9</v>
      </c>
      <c r="P563" s="4">
        <v>10</v>
      </c>
      <c r="Q563" s="4">
        <v>0</v>
      </c>
      <c r="R563" s="4">
        <v>0</v>
      </c>
      <c r="S563" s="4">
        <v>1</v>
      </c>
      <c r="T563" s="4">
        <v>0</v>
      </c>
      <c r="U563" s="4">
        <v>0</v>
      </c>
      <c r="V563" s="4" t="s">
        <v>764</v>
      </c>
      <c r="W563" s="28" t="s">
        <v>279</v>
      </c>
      <c r="X563" s="29">
        <v>3</v>
      </c>
      <c r="Y563" s="4">
        <v>0</v>
      </c>
      <c r="Z563" s="4">
        <v>0</v>
      </c>
      <c r="AA563" s="4">
        <v>1</v>
      </c>
      <c r="AB563" s="4" t="s">
        <v>258</v>
      </c>
      <c r="AC563" s="3" t="s">
        <v>258</v>
      </c>
      <c r="AD563" s="4">
        <v>0</v>
      </c>
      <c r="AE563" s="4">
        <v>0</v>
      </c>
      <c r="AF563" s="4">
        <v>0</v>
      </c>
      <c r="AG563" s="4">
        <v>0</v>
      </c>
      <c r="AH563" s="4">
        <v>0</v>
      </c>
      <c r="AI563" s="4">
        <v>0</v>
      </c>
      <c r="AJ563" s="4">
        <v>0</v>
      </c>
      <c r="AK563" s="4">
        <v>0</v>
      </c>
      <c r="AL563" s="4">
        <v>0</v>
      </c>
      <c r="AM563" s="4">
        <v>0</v>
      </c>
      <c r="AN563" s="4">
        <v>0</v>
      </c>
      <c r="AO563" s="4">
        <v>0</v>
      </c>
      <c r="AP563" s="4">
        <v>0</v>
      </c>
      <c r="AQ563" s="4">
        <v>0</v>
      </c>
      <c r="AR563" s="4">
        <v>0</v>
      </c>
      <c r="AS563" s="4" t="s">
        <v>258</v>
      </c>
      <c r="AT563" s="3">
        <v>43915</v>
      </c>
      <c r="AU563" s="4">
        <v>0</v>
      </c>
      <c r="AV563" s="4">
        <v>0</v>
      </c>
      <c r="AW563" s="4">
        <v>0</v>
      </c>
      <c r="AX563" s="4">
        <v>0</v>
      </c>
      <c r="AY563" s="4">
        <v>0</v>
      </c>
      <c r="AZ563"/>
      <c r="BD563" s="4">
        <v>0</v>
      </c>
      <c r="BE563" s="17" t="s">
        <v>765</v>
      </c>
      <c r="BF563" s="2">
        <v>43915</v>
      </c>
      <c r="BG563" s="30">
        <v>0.34309027777777779</v>
      </c>
      <c r="BH563" t="s">
        <v>882</v>
      </c>
      <c r="BI563" t="s">
        <v>263</v>
      </c>
      <c r="BJ563" s="31">
        <v>43915.338194444441</v>
      </c>
      <c r="BK563" t="s">
        <v>264</v>
      </c>
      <c r="BL563" t="s">
        <v>275</v>
      </c>
      <c r="BM563">
        <v>5.31</v>
      </c>
      <c r="BO563">
        <v>3.92</v>
      </c>
      <c r="BQ563">
        <v>10.4</v>
      </c>
      <c r="BR563">
        <v>11.440000000000001</v>
      </c>
      <c r="BS563">
        <v>33.299999999999997</v>
      </c>
      <c r="BU563">
        <v>84.9</v>
      </c>
      <c r="BV563" t="s">
        <v>267</v>
      </c>
      <c r="BW563">
        <v>26.5</v>
      </c>
      <c r="BY563">
        <v>31.2</v>
      </c>
      <c r="CA563">
        <v>431</v>
      </c>
      <c r="CB563" t="s">
        <v>266</v>
      </c>
      <c r="CC563">
        <v>46.5</v>
      </c>
      <c r="CE563">
        <v>15.4</v>
      </c>
      <c r="CG563">
        <v>11.5</v>
      </c>
      <c r="CI563">
        <v>10.6</v>
      </c>
      <c r="CK563">
        <v>28.1</v>
      </c>
      <c r="CM563">
        <v>0.46</v>
      </c>
      <c r="CN563" t="s">
        <v>266</v>
      </c>
      <c r="CO563">
        <v>0.01</v>
      </c>
      <c r="CQ563">
        <v>0.2</v>
      </c>
      <c r="CS563">
        <v>3.42</v>
      </c>
      <c r="CU563">
        <v>1.23</v>
      </c>
      <c r="CV563" s="32">
        <v>2.2605591909577631</v>
      </c>
      <c r="CW563">
        <v>0.36</v>
      </c>
      <c r="CY563">
        <v>0.23</v>
      </c>
      <c r="DA563">
        <v>7.0000000000000007E-2</v>
      </c>
      <c r="DC563">
        <v>64.400000000000006</v>
      </c>
      <c r="DE563">
        <v>23.2</v>
      </c>
      <c r="DG563">
        <v>6.8</v>
      </c>
      <c r="DI563">
        <v>4.3</v>
      </c>
      <c r="DK563">
        <v>1.3</v>
      </c>
      <c r="DL563" s="33">
        <v>4.8780487804878048</v>
      </c>
      <c r="DM563" s="21">
        <v>0.06</v>
      </c>
      <c r="DN563" s="33">
        <v>3.9658933174697606</v>
      </c>
      <c r="DO563">
        <v>1.1000000000000001</v>
      </c>
      <c r="DP563" s="34">
        <v>4.7413793103448283</v>
      </c>
      <c r="DQ563">
        <v>1.08</v>
      </c>
      <c r="DS563">
        <v>4.2299999999999997E-2</v>
      </c>
      <c r="DU563">
        <v>15.2</v>
      </c>
      <c r="DV563" s="21">
        <v>6.4295999999999997E-3</v>
      </c>
      <c r="DX563">
        <v>84.8</v>
      </c>
      <c r="DZ563">
        <v>12.5</v>
      </c>
      <c r="EB563">
        <v>2.7</v>
      </c>
      <c r="ED563">
        <v>32.299999999999997</v>
      </c>
      <c r="EF563">
        <v>5.2178234220000004</v>
      </c>
      <c r="EH563">
        <v>431</v>
      </c>
      <c r="EJ563">
        <v>4.2</v>
      </c>
      <c r="EK563" s="33">
        <v>2.6</v>
      </c>
      <c r="EL563">
        <v>3.9</v>
      </c>
      <c r="EN563">
        <v>5.32</v>
      </c>
      <c r="EP563">
        <v>5.31</v>
      </c>
      <c r="ER563">
        <v>5.32</v>
      </c>
      <c r="ET563">
        <v>7.0000000000000007E-2</v>
      </c>
      <c r="EV563">
        <v>1.3</v>
      </c>
      <c r="EX563">
        <v>5.37</v>
      </c>
      <c r="EZ563">
        <v>5.38</v>
      </c>
      <c r="FB563">
        <v>3.36</v>
      </c>
      <c r="FD563">
        <v>63.3</v>
      </c>
      <c r="FF563">
        <v>1.22</v>
      </c>
      <c r="FH563">
        <v>23</v>
      </c>
      <c r="FJ563">
        <v>0.01</v>
      </c>
      <c r="FL563">
        <v>0.2</v>
      </c>
      <c r="FM563">
        <v>0.81300813000000005</v>
      </c>
      <c r="FN563" s="24">
        <v>0.05</v>
      </c>
      <c r="FP563">
        <v>0.9</v>
      </c>
      <c r="FR563">
        <v>152.9</v>
      </c>
      <c r="FT563">
        <v>50.4</v>
      </c>
      <c r="FV563">
        <v>87.9</v>
      </c>
      <c r="FX563">
        <v>80.099999999999994</v>
      </c>
      <c r="FZ563">
        <v>76.5</v>
      </c>
      <c r="GB563">
        <v>59.7</v>
      </c>
      <c r="GD563">
        <v>125.2</v>
      </c>
      <c r="GF563">
        <v>113.2</v>
      </c>
      <c r="GH563">
        <v>60.2</v>
      </c>
      <c r="GJ563">
        <v>307</v>
      </c>
      <c r="GL563">
        <v>596</v>
      </c>
      <c r="GN563">
        <v>580</v>
      </c>
      <c r="GP563">
        <v>524</v>
      </c>
      <c r="GR563">
        <v>836</v>
      </c>
      <c r="GT563">
        <v>402</v>
      </c>
      <c r="GV563">
        <v>216</v>
      </c>
      <c r="GX563">
        <v>707</v>
      </c>
      <c r="GZ563">
        <v>498</v>
      </c>
      <c r="HB563">
        <v>27.1</v>
      </c>
      <c r="HD563">
        <v>5.2</v>
      </c>
      <c r="HE563" s="34">
        <v>2</v>
      </c>
      <c r="HF563">
        <v>5.2900000000000003E-2</v>
      </c>
      <c r="HG563" t="s">
        <v>268</v>
      </c>
      <c r="HH563">
        <v>1.35</v>
      </c>
      <c r="HI563" t="s">
        <v>268</v>
      </c>
      <c r="HJ563">
        <v>1.6</v>
      </c>
      <c r="HL563">
        <v>0.5</v>
      </c>
      <c r="HN563">
        <v>0.5</v>
      </c>
      <c r="HP563" s="24">
        <v>22.488818949999999</v>
      </c>
      <c r="HQ563"/>
      <c r="HR563">
        <v>0.12</v>
      </c>
      <c r="HT563">
        <v>2.2999999999999998</v>
      </c>
      <c r="HV563">
        <v>50.4</v>
      </c>
      <c r="HW563" s="21"/>
      <c r="HX563">
        <v>152.9</v>
      </c>
      <c r="HZ563">
        <v>0</v>
      </c>
      <c r="IB563">
        <v>9.8000000000000007</v>
      </c>
      <c r="ID563" s="32">
        <v>0.14000000000000001</v>
      </c>
      <c r="IE563">
        <v>2.1406727829999999</v>
      </c>
      <c r="IF563">
        <v>7.7064220000000001E-3</v>
      </c>
      <c r="IG563">
        <v>0.01</v>
      </c>
      <c r="IH563">
        <v>0.18832391700000001</v>
      </c>
      <c r="II563">
        <v>0.81300813000000005</v>
      </c>
      <c r="IJ563">
        <v>0.11</v>
      </c>
      <c r="IK563">
        <v>2.1116760829999999</v>
      </c>
      <c r="IL563">
        <v>8.9869918700000007</v>
      </c>
      <c r="IM563">
        <v>2.7804878049999999</v>
      </c>
      <c r="IN563">
        <v>350.40650410000001</v>
      </c>
      <c r="IO563">
        <v>0</v>
      </c>
      <c r="IP563">
        <v>0</v>
      </c>
      <c r="IQ563" s="35">
        <v>0</v>
      </c>
      <c r="IR563" s="35">
        <v>0</v>
      </c>
      <c r="IS563" s="35">
        <v>0</v>
      </c>
      <c r="IT563" s="35">
        <v>0</v>
      </c>
      <c r="IU563" s="35">
        <v>0</v>
      </c>
      <c r="IV563" s="35">
        <v>0</v>
      </c>
      <c r="IW563" s="35">
        <v>0</v>
      </c>
    </row>
    <row r="564" spans="1:257" ht="15.6" x14ac:dyDescent="0.3">
      <c r="A564">
        <v>563</v>
      </c>
      <c r="B564">
        <v>0</v>
      </c>
      <c r="C564" t="s">
        <v>763</v>
      </c>
      <c r="D564">
        <v>264</v>
      </c>
      <c r="E564" s="1">
        <v>1</v>
      </c>
      <c r="F564" s="3">
        <v>43907</v>
      </c>
      <c r="G564" s="27">
        <v>3</v>
      </c>
      <c r="H564" s="4" t="s">
        <v>555</v>
      </c>
      <c r="I564" s="4">
        <v>1</v>
      </c>
      <c r="J564" s="3">
        <v>43906</v>
      </c>
      <c r="K564" s="3" t="s">
        <v>304</v>
      </c>
      <c r="L564" s="4">
        <v>0</v>
      </c>
      <c r="M564" s="4">
        <v>69</v>
      </c>
      <c r="N564" s="4">
        <v>8</v>
      </c>
      <c r="O564" s="4">
        <v>8</v>
      </c>
      <c r="P564" s="4">
        <v>8</v>
      </c>
      <c r="Q564" s="4">
        <v>0</v>
      </c>
      <c r="R564" s="4">
        <v>0</v>
      </c>
      <c r="S564" s="4">
        <v>1</v>
      </c>
      <c r="T564" s="4">
        <v>0</v>
      </c>
      <c r="U564" s="4">
        <v>0</v>
      </c>
      <c r="V564" s="4" t="s">
        <v>764</v>
      </c>
      <c r="W564" s="28" t="s">
        <v>279</v>
      </c>
      <c r="X564" s="29">
        <v>3</v>
      </c>
      <c r="Y564" s="4">
        <v>0</v>
      </c>
      <c r="Z564" s="4">
        <v>0</v>
      </c>
      <c r="AA564" s="4">
        <v>1</v>
      </c>
      <c r="AB564" s="4" t="s">
        <v>258</v>
      </c>
      <c r="AC564" s="3" t="s">
        <v>258</v>
      </c>
      <c r="AD564" s="4" t="s">
        <v>260</v>
      </c>
      <c r="AE564" s="4">
        <v>1</v>
      </c>
      <c r="AF564" s="4">
        <v>0</v>
      </c>
      <c r="AG564" s="4">
        <v>0</v>
      </c>
      <c r="AH564" s="4">
        <v>0</v>
      </c>
      <c r="AI564" s="4">
        <v>0</v>
      </c>
      <c r="AJ564" s="4">
        <v>0</v>
      </c>
      <c r="AK564" s="4">
        <v>0</v>
      </c>
      <c r="AL564" s="4">
        <v>0</v>
      </c>
      <c r="AM564" s="4">
        <v>0</v>
      </c>
      <c r="AN564" s="4">
        <v>0</v>
      </c>
      <c r="AO564" s="4">
        <v>0</v>
      </c>
      <c r="AP564" s="4">
        <v>0</v>
      </c>
      <c r="AQ564" s="4">
        <v>0</v>
      </c>
      <c r="AR564" s="4">
        <v>0</v>
      </c>
      <c r="AS564" s="4" t="s">
        <v>258</v>
      </c>
      <c r="AT564" s="4">
        <v>0</v>
      </c>
      <c r="AU564" s="4">
        <v>0</v>
      </c>
      <c r="AV564" s="4">
        <v>0</v>
      </c>
      <c r="AW564" s="4">
        <v>0</v>
      </c>
      <c r="AX564" s="4">
        <v>0</v>
      </c>
      <c r="AY564" s="4">
        <v>0</v>
      </c>
      <c r="AZ564"/>
      <c r="BA564" s="2" t="s">
        <v>260</v>
      </c>
      <c r="BB564">
        <v>0</v>
      </c>
      <c r="BC564">
        <v>0</v>
      </c>
      <c r="BD564" s="4">
        <v>0</v>
      </c>
      <c r="BE564" s="17" t="s">
        <v>765</v>
      </c>
      <c r="BF564" s="2">
        <v>43910</v>
      </c>
      <c r="BG564" s="30">
        <v>0.36746527777777777</v>
      </c>
      <c r="BH564" t="s">
        <v>883</v>
      </c>
      <c r="BI564" t="s">
        <v>263</v>
      </c>
      <c r="BJ564" s="31">
        <v>43910.365277777775</v>
      </c>
      <c r="BK564" t="s">
        <v>264</v>
      </c>
      <c r="BL564" t="s">
        <v>759</v>
      </c>
      <c r="BM564">
        <v>3.68</v>
      </c>
      <c r="BO564">
        <v>4.53</v>
      </c>
      <c r="BQ564">
        <v>12.9</v>
      </c>
      <c r="BR564">
        <v>14.190000000000001</v>
      </c>
      <c r="BS564">
        <v>38</v>
      </c>
      <c r="BU564">
        <v>83.9</v>
      </c>
      <c r="BV564" t="s">
        <v>267</v>
      </c>
      <c r="BW564">
        <v>28.5</v>
      </c>
      <c r="BY564">
        <v>33.9</v>
      </c>
      <c r="CA564">
        <v>148</v>
      </c>
      <c r="CC564">
        <v>40.799999999999997</v>
      </c>
      <c r="CE564">
        <v>13.2</v>
      </c>
      <c r="CG564">
        <v>13.5</v>
      </c>
      <c r="CI564">
        <v>11</v>
      </c>
      <c r="CK564">
        <v>34.200000000000003</v>
      </c>
      <c r="CM564">
        <v>0.16</v>
      </c>
      <c r="CN564" t="s">
        <v>267</v>
      </c>
      <c r="CO564">
        <v>0</v>
      </c>
      <c r="CQ564">
        <v>0</v>
      </c>
      <c r="CS564">
        <v>2.35</v>
      </c>
      <c r="CU564">
        <v>1.06</v>
      </c>
      <c r="CV564" s="32">
        <v>2.0914916340334635</v>
      </c>
      <c r="CW564">
        <v>0.25</v>
      </c>
      <c r="CY564">
        <v>0</v>
      </c>
      <c r="DA564">
        <v>0.02</v>
      </c>
      <c r="DC564">
        <v>63.9</v>
      </c>
      <c r="DE564">
        <v>28.8</v>
      </c>
      <c r="DG564">
        <v>6.8</v>
      </c>
      <c r="DI564">
        <v>0</v>
      </c>
      <c r="DK564">
        <v>0.5</v>
      </c>
      <c r="DL564" s="33">
        <v>2.8301886792452828</v>
      </c>
      <c r="DM564" s="21">
        <v>0.03</v>
      </c>
      <c r="DN564" s="33">
        <v>2.6699893200427196</v>
      </c>
      <c r="DO564">
        <v>0.8</v>
      </c>
      <c r="DP564" s="34">
        <v>2.7777777777777781</v>
      </c>
      <c r="DQ564">
        <v>0.56999999999999995</v>
      </c>
      <c r="DS564">
        <v>2.58E-2</v>
      </c>
      <c r="DU564">
        <v>3.3</v>
      </c>
      <c r="DV564" s="21">
        <v>8.5139999999999999E-4</v>
      </c>
      <c r="DX564">
        <v>96.7</v>
      </c>
      <c r="DZ564">
        <v>3.3</v>
      </c>
      <c r="EB564">
        <v>0</v>
      </c>
      <c r="ED564">
        <v>30.4</v>
      </c>
      <c r="EF564">
        <v>4.9427679500000004</v>
      </c>
      <c r="EH564">
        <v>148</v>
      </c>
      <c r="EJ564">
        <v>3.3</v>
      </c>
      <c r="EK564" s="33">
        <v>33</v>
      </c>
      <c r="EL564">
        <v>3.9</v>
      </c>
      <c r="EN564">
        <v>3.68</v>
      </c>
      <c r="EP564">
        <v>3.68</v>
      </c>
      <c r="ER564">
        <v>3.68</v>
      </c>
      <c r="ET564">
        <v>0.02</v>
      </c>
      <c r="EV564">
        <v>0.5</v>
      </c>
      <c r="EX564">
        <v>3.67</v>
      </c>
      <c r="EZ564">
        <v>3.67</v>
      </c>
      <c r="FB564">
        <v>2.3199999999999998</v>
      </c>
      <c r="FD564">
        <v>63.1</v>
      </c>
      <c r="FF564">
        <v>1.01</v>
      </c>
      <c r="FH564">
        <v>27.4</v>
      </c>
      <c r="FJ564">
        <v>0.05</v>
      </c>
      <c r="FL564">
        <v>1.4</v>
      </c>
      <c r="FM564">
        <v>4.7169811319999999</v>
      </c>
      <c r="FN564" s="24">
        <v>0.01</v>
      </c>
      <c r="FP564">
        <v>0.3</v>
      </c>
      <c r="FR564">
        <v>156.6</v>
      </c>
      <c r="FT564">
        <v>51.3</v>
      </c>
      <c r="FV564">
        <v>88.2</v>
      </c>
      <c r="FX564">
        <v>83.9</v>
      </c>
      <c r="FZ564">
        <v>73.599999999999994</v>
      </c>
      <c r="GB564">
        <v>61.3</v>
      </c>
      <c r="GD564">
        <v>128.30000000000001</v>
      </c>
      <c r="GF564">
        <v>127.5</v>
      </c>
      <c r="GH564">
        <v>67.8</v>
      </c>
      <c r="GJ564">
        <v>332</v>
      </c>
      <c r="GL564">
        <v>624</v>
      </c>
      <c r="GN564">
        <v>589</v>
      </c>
      <c r="GP564">
        <v>489</v>
      </c>
      <c r="GR564">
        <v>842</v>
      </c>
      <c r="GT564">
        <v>424</v>
      </c>
      <c r="GV564">
        <v>273</v>
      </c>
      <c r="GX564">
        <v>557</v>
      </c>
      <c r="GZ564">
        <v>457</v>
      </c>
      <c r="HB564">
        <v>29.5</v>
      </c>
      <c r="HD564">
        <v>0.9</v>
      </c>
      <c r="HE564" s="34">
        <v>2.7272727272727275E-2</v>
      </c>
      <c r="HF564">
        <v>1.8E-3</v>
      </c>
      <c r="HH564">
        <v>0.04</v>
      </c>
      <c r="HJ564">
        <v>0.1</v>
      </c>
      <c r="HL564">
        <v>0.6</v>
      </c>
      <c r="HN564">
        <v>0.4</v>
      </c>
      <c r="HP564" s="24">
        <v>7.3152965659999998</v>
      </c>
      <c r="HQ564"/>
      <c r="HR564">
        <v>0.1</v>
      </c>
      <c r="HT564">
        <v>2.7</v>
      </c>
      <c r="HV564">
        <v>51.3</v>
      </c>
      <c r="HW564" s="21"/>
      <c r="HX564">
        <v>156.6</v>
      </c>
      <c r="HZ564">
        <v>4.7</v>
      </c>
      <c r="IB564">
        <v>9.4</v>
      </c>
      <c r="ID564" s="32">
        <v>0.21</v>
      </c>
      <c r="IE564">
        <v>3.111111111</v>
      </c>
      <c r="IF564">
        <v>7.7777779999999999E-3</v>
      </c>
      <c r="IG564">
        <v>0.05</v>
      </c>
      <c r="IH564">
        <v>1.358695652</v>
      </c>
      <c r="II564">
        <v>4.7169811319999999</v>
      </c>
      <c r="IJ564">
        <v>0.05</v>
      </c>
      <c r="IK564">
        <v>1.3413043480000002</v>
      </c>
      <c r="IL564">
        <v>4.6830188680000004</v>
      </c>
      <c r="IM564">
        <v>2.2169811319999999</v>
      </c>
      <c r="IN564">
        <v>139.62264149999999</v>
      </c>
      <c r="IO564">
        <v>0</v>
      </c>
      <c r="IP564">
        <v>0</v>
      </c>
      <c r="IQ564" s="35">
        <v>0</v>
      </c>
      <c r="IR564" s="35">
        <v>0</v>
      </c>
      <c r="IS564" s="35">
        <v>0</v>
      </c>
      <c r="IT564" s="35">
        <v>0</v>
      </c>
      <c r="IU564" s="35">
        <v>0</v>
      </c>
      <c r="IV564" s="35">
        <v>0</v>
      </c>
      <c r="IW564" s="35">
        <v>0</v>
      </c>
    </row>
    <row r="565" spans="1:257" ht="15.6" x14ac:dyDescent="0.3">
      <c r="A565">
        <v>564</v>
      </c>
      <c r="B565">
        <v>0</v>
      </c>
      <c r="C565" t="s">
        <v>763</v>
      </c>
      <c r="D565">
        <v>264</v>
      </c>
      <c r="E565" s="1">
        <v>0</v>
      </c>
      <c r="F565" s="3">
        <v>43907</v>
      </c>
      <c r="G565" s="27">
        <v>4</v>
      </c>
      <c r="H565" s="4" t="s">
        <v>555</v>
      </c>
      <c r="I565" s="4">
        <v>1</v>
      </c>
      <c r="J565" s="3">
        <v>43906</v>
      </c>
      <c r="K565" s="3" t="s">
        <v>304</v>
      </c>
      <c r="L565" s="4">
        <v>0</v>
      </c>
      <c r="M565" s="4">
        <v>69</v>
      </c>
      <c r="N565" s="4">
        <v>9</v>
      </c>
      <c r="O565" s="4">
        <v>9</v>
      </c>
      <c r="P565" s="4">
        <v>10</v>
      </c>
      <c r="Q565" s="4">
        <v>0</v>
      </c>
      <c r="R565" s="4">
        <v>0</v>
      </c>
      <c r="S565" s="4">
        <v>1</v>
      </c>
      <c r="T565" s="4">
        <v>0</v>
      </c>
      <c r="U565" s="4">
        <v>0</v>
      </c>
      <c r="V565" s="4" t="s">
        <v>764</v>
      </c>
      <c r="W565" s="28" t="s">
        <v>279</v>
      </c>
      <c r="X565" s="29">
        <v>3</v>
      </c>
      <c r="Y565" s="4">
        <v>0</v>
      </c>
      <c r="Z565" s="4">
        <v>0</v>
      </c>
      <c r="AA565" s="4">
        <v>1</v>
      </c>
      <c r="AB565" s="4" t="s">
        <v>258</v>
      </c>
      <c r="AC565" s="3" t="s">
        <v>258</v>
      </c>
      <c r="AD565" s="4" t="s">
        <v>260</v>
      </c>
      <c r="AE565" s="4">
        <v>1</v>
      </c>
      <c r="AF565" s="4">
        <v>0</v>
      </c>
      <c r="AG565" s="4">
        <v>0</v>
      </c>
      <c r="AH565" s="4">
        <v>0</v>
      </c>
      <c r="AI565" s="4">
        <v>0</v>
      </c>
      <c r="AJ565" s="4">
        <v>0</v>
      </c>
      <c r="AK565" s="4">
        <v>0</v>
      </c>
      <c r="AL565" s="4">
        <v>0</v>
      </c>
      <c r="AM565" s="4">
        <v>0</v>
      </c>
      <c r="AN565" s="4">
        <v>0</v>
      </c>
      <c r="AO565" s="4">
        <v>0</v>
      </c>
      <c r="AP565" s="4">
        <v>0</v>
      </c>
      <c r="AQ565" s="4">
        <v>0</v>
      </c>
      <c r="AR565" s="4">
        <v>0</v>
      </c>
      <c r="AS565" s="4" t="s">
        <v>258</v>
      </c>
      <c r="AT565" s="4">
        <v>0</v>
      </c>
      <c r="AU565" s="4">
        <v>0</v>
      </c>
      <c r="AV565" s="4">
        <v>0</v>
      </c>
      <c r="AW565" s="4">
        <v>0</v>
      </c>
      <c r="AX565" s="4">
        <v>0</v>
      </c>
      <c r="AY565" s="4">
        <v>0</v>
      </c>
      <c r="AZ565"/>
      <c r="BA565" s="2" t="s">
        <v>260</v>
      </c>
      <c r="BD565" s="4">
        <v>0</v>
      </c>
      <c r="BE565" s="17" t="s">
        <v>765</v>
      </c>
      <c r="BF565" s="2">
        <v>43911</v>
      </c>
      <c r="BG565" s="30">
        <v>0.37194444444444441</v>
      </c>
      <c r="BH565" t="s">
        <v>884</v>
      </c>
      <c r="BI565" t="s">
        <v>263</v>
      </c>
      <c r="BJ565" s="31">
        <v>43911.368055555555</v>
      </c>
      <c r="BK565" t="s">
        <v>264</v>
      </c>
      <c r="BL565" t="s">
        <v>275</v>
      </c>
      <c r="BM565">
        <v>3.8</v>
      </c>
      <c r="BO565">
        <v>4.8499999999999996</v>
      </c>
      <c r="BQ565">
        <v>13.7</v>
      </c>
      <c r="BR565">
        <v>15.07</v>
      </c>
      <c r="BS565">
        <v>40.799999999999997</v>
      </c>
      <c r="BU565">
        <v>84.1</v>
      </c>
      <c r="BV565" t="s">
        <v>267</v>
      </c>
      <c r="BW565">
        <v>28.2</v>
      </c>
      <c r="BY565">
        <v>33.6</v>
      </c>
      <c r="CA565">
        <v>159</v>
      </c>
      <c r="CC565">
        <v>39.799999999999997</v>
      </c>
      <c r="CE565">
        <v>13.1</v>
      </c>
      <c r="CG565">
        <v>13.6</v>
      </c>
      <c r="CI565">
        <v>11.6</v>
      </c>
      <c r="CK565">
        <v>38.700000000000003</v>
      </c>
      <c r="CM565">
        <v>0.19</v>
      </c>
      <c r="CO565">
        <v>0</v>
      </c>
      <c r="CQ565">
        <v>0</v>
      </c>
      <c r="CS565">
        <v>2.5499999999999998</v>
      </c>
      <c r="CU565">
        <v>1</v>
      </c>
      <c r="CV565" s="32">
        <v>2.5499999999999998</v>
      </c>
      <c r="CW565">
        <v>0.23</v>
      </c>
      <c r="CY565">
        <v>0.01</v>
      </c>
      <c r="DA565">
        <v>0.01</v>
      </c>
      <c r="DC565">
        <v>67</v>
      </c>
      <c r="DE565">
        <v>26.3</v>
      </c>
      <c r="DG565">
        <v>6.1</v>
      </c>
      <c r="DI565">
        <v>0.3</v>
      </c>
      <c r="DK565">
        <v>0.3</v>
      </c>
      <c r="DL565" s="33">
        <v>5</v>
      </c>
      <c r="DM565" s="21">
        <v>0.05</v>
      </c>
      <c r="DN565" s="33">
        <v>5</v>
      </c>
      <c r="DO565">
        <v>1.3</v>
      </c>
      <c r="DP565" s="34">
        <v>4.9429657794676807</v>
      </c>
      <c r="DQ565">
        <v>0.33</v>
      </c>
      <c r="DS565">
        <v>1.6E-2</v>
      </c>
      <c r="DU565">
        <v>0.9</v>
      </c>
      <c r="DV565" s="21">
        <v>1.44E-4</v>
      </c>
      <c r="DX565">
        <v>99.1</v>
      </c>
      <c r="DZ565">
        <v>0.9</v>
      </c>
      <c r="EB565">
        <v>0</v>
      </c>
      <c r="ED565">
        <v>31.2</v>
      </c>
      <c r="EF565">
        <v>5.0165641269999997</v>
      </c>
      <c r="EH565">
        <v>159</v>
      </c>
      <c r="EJ565">
        <v>3.1</v>
      </c>
      <c r="EK565" s="33">
        <v>15.5</v>
      </c>
      <c r="EL565">
        <v>4</v>
      </c>
      <c r="EN565">
        <v>3.8</v>
      </c>
      <c r="EP565">
        <v>3.8</v>
      </c>
      <c r="ER565">
        <v>3.8</v>
      </c>
      <c r="ET565">
        <v>0.01</v>
      </c>
      <c r="EV565">
        <v>0.3</v>
      </c>
      <c r="EX565">
        <v>3.61</v>
      </c>
      <c r="EZ565">
        <v>3.61</v>
      </c>
      <c r="FB565">
        <v>2.5</v>
      </c>
      <c r="FD565">
        <v>65.7</v>
      </c>
      <c r="FF565">
        <v>0.97</v>
      </c>
      <c r="FH565">
        <v>25.5</v>
      </c>
      <c r="FJ565">
        <v>0.03</v>
      </c>
      <c r="FL565">
        <v>0.8</v>
      </c>
      <c r="FM565">
        <v>3</v>
      </c>
      <c r="FN565" s="24">
        <v>0.01</v>
      </c>
      <c r="FP565">
        <v>0.3</v>
      </c>
      <c r="FR565">
        <v>157</v>
      </c>
      <c r="FT565">
        <v>50.3</v>
      </c>
      <c r="FV565">
        <v>88.3</v>
      </c>
      <c r="FX565">
        <v>84.7</v>
      </c>
      <c r="FZ565">
        <v>73.3</v>
      </c>
      <c r="GB565">
        <v>60.9</v>
      </c>
      <c r="GD565">
        <v>127.1</v>
      </c>
      <c r="GF565">
        <v>116</v>
      </c>
      <c r="GH565">
        <v>64.3</v>
      </c>
      <c r="GJ565">
        <v>306</v>
      </c>
      <c r="GL565">
        <v>636</v>
      </c>
      <c r="GN565">
        <v>544</v>
      </c>
      <c r="GP565">
        <v>496</v>
      </c>
      <c r="GR565">
        <v>805</v>
      </c>
      <c r="GT565">
        <v>476</v>
      </c>
      <c r="GV565">
        <v>189</v>
      </c>
      <c r="GX565">
        <v>586</v>
      </c>
      <c r="GZ565">
        <v>545</v>
      </c>
      <c r="HB565">
        <v>29.5</v>
      </c>
      <c r="HD565">
        <v>1.7</v>
      </c>
      <c r="HE565" s="34">
        <v>0.10967741935483871</v>
      </c>
      <c r="HF565">
        <v>3.3E-3</v>
      </c>
      <c r="HH565">
        <v>7.0000000000000007E-2</v>
      </c>
      <c r="HJ565">
        <v>0.2</v>
      </c>
      <c r="HL565">
        <v>0.6</v>
      </c>
      <c r="HN565">
        <v>0.2</v>
      </c>
      <c r="HP565" s="24">
        <v>7.9763369620000004</v>
      </c>
      <c r="HQ565"/>
      <c r="HR565">
        <v>0.09</v>
      </c>
      <c r="HT565">
        <v>2.4</v>
      </c>
      <c r="HV565">
        <v>50.3</v>
      </c>
      <c r="HW565" s="21"/>
      <c r="HX565">
        <v>157</v>
      </c>
      <c r="HZ565">
        <v>0</v>
      </c>
      <c r="IB565">
        <v>9</v>
      </c>
      <c r="ID565" s="32">
        <v>0.06</v>
      </c>
      <c r="IE565">
        <v>1</v>
      </c>
      <c r="IF565">
        <v>2.3E-3</v>
      </c>
      <c r="IG565">
        <v>0.03</v>
      </c>
      <c r="IH565">
        <v>0.78947368399999995</v>
      </c>
      <c r="II565">
        <v>3</v>
      </c>
      <c r="IJ565">
        <v>0.06</v>
      </c>
      <c r="IK565">
        <v>1.6105263160000001</v>
      </c>
      <c r="IL565">
        <v>6</v>
      </c>
      <c r="IM565">
        <v>2.5499999999999998</v>
      </c>
      <c r="IN565">
        <v>159</v>
      </c>
      <c r="IO565">
        <v>0</v>
      </c>
      <c r="IP565">
        <v>0</v>
      </c>
      <c r="IQ565" s="35">
        <v>0</v>
      </c>
      <c r="IR565" s="35">
        <v>0</v>
      </c>
      <c r="IS565" s="35">
        <v>0</v>
      </c>
      <c r="IT565" s="35">
        <v>0</v>
      </c>
      <c r="IU565" s="35">
        <v>0</v>
      </c>
      <c r="IV565" s="35">
        <v>0</v>
      </c>
      <c r="IW565" s="35">
        <v>0</v>
      </c>
    </row>
    <row r="566" spans="1:257" ht="15.6" x14ac:dyDescent="0.3">
      <c r="A566">
        <v>565</v>
      </c>
      <c r="B566">
        <v>0</v>
      </c>
      <c r="C566" t="s">
        <v>763</v>
      </c>
      <c r="D566">
        <v>264</v>
      </c>
      <c r="E566" s="1">
        <v>0</v>
      </c>
      <c r="F566" s="3">
        <v>43907</v>
      </c>
      <c r="G566" s="27">
        <v>5</v>
      </c>
      <c r="H566" s="4" t="s">
        <v>555</v>
      </c>
      <c r="I566" s="4">
        <v>1</v>
      </c>
      <c r="J566" s="3">
        <v>43906</v>
      </c>
      <c r="K566" s="3" t="s">
        <v>304</v>
      </c>
      <c r="L566" s="4">
        <v>0</v>
      </c>
      <c r="M566" s="4">
        <v>69</v>
      </c>
      <c r="N566" s="4">
        <v>10</v>
      </c>
      <c r="O566" s="4">
        <v>10</v>
      </c>
      <c r="P566" s="4">
        <v>10</v>
      </c>
      <c r="Q566" s="4">
        <v>0</v>
      </c>
      <c r="R566" s="4">
        <v>0</v>
      </c>
      <c r="S566" s="4">
        <v>1</v>
      </c>
      <c r="T566" s="4">
        <v>0</v>
      </c>
      <c r="U566" s="4">
        <v>0</v>
      </c>
      <c r="V566" s="4" t="s">
        <v>764</v>
      </c>
      <c r="W566" s="28" t="s">
        <v>279</v>
      </c>
      <c r="X566" s="29">
        <v>3</v>
      </c>
      <c r="Y566" s="4">
        <v>0</v>
      </c>
      <c r="Z566" s="4">
        <v>0</v>
      </c>
      <c r="AA566" s="4">
        <v>1</v>
      </c>
      <c r="AB566" s="4" t="s">
        <v>258</v>
      </c>
      <c r="AC566" s="3" t="s">
        <v>258</v>
      </c>
      <c r="AD566" s="4" t="s">
        <v>260</v>
      </c>
      <c r="AE566" s="4">
        <v>1</v>
      </c>
      <c r="AF566" s="4">
        <v>0</v>
      </c>
      <c r="AG566" s="4">
        <v>0</v>
      </c>
      <c r="AH566" s="4">
        <v>0</v>
      </c>
      <c r="AI566" s="4">
        <v>0</v>
      </c>
      <c r="AJ566" s="4">
        <v>0</v>
      </c>
      <c r="AK566" s="4">
        <v>0</v>
      </c>
      <c r="AL566" s="4">
        <v>0</v>
      </c>
      <c r="AM566" s="4">
        <v>0</v>
      </c>
      <c r="AN566" s="4">
        <v>0</v>
      </c>
      <c r="AO566" s="4">
        <v>0</v>
      </c>
      <c r="AP566" s="4">
        <v>0</v>
      </c>
      <c r="AQ566" s="4">
        <v>0</v>
      </c>
      <c r="AR566" s="4">
        <v>0</v>
      </c>
      <c r="AS566" s="4" t="s">
        <v>258</v>
      </c>
      <c r="AT566" s="4">
        <v>0</v>
      </c>
      <c r="AU566" s="4">
        <v>0</v>
      </c>
      <c r="AV566" s="4">
        <v>0</v>
      </c>
      <c r="AW566" s="4">
        <v>0</v>
      </c>
      <c r="AX566" s="4">
        <v>0</v>
      </c>
      <c r="AY566" s="4">
        <v>0</v>
      </c>
      <c r="AZ566"/>
      <c r="BA566" s="2" t="s">
        <v>260</v>
      </c>
      <c r="BD566" s="4">
        <v>0</v>
      </c>
      <c r="BE566" s="17" t="s">
        <v>765</v>
      </c>
      <c r="BF566" s="2">
        <v>43912</v>
      </c>
      <c r="BG566" s="30">
        <v>0.37005787037037036</v>
      </c>
      <c r="BH566" t="s">
        <v>885</v>
      </c>
      <c r="BI566" t="s">
        <v>263</v>
      </c>
      <c r="BJ566" s="31">
        <v>43912.365972222222</v>
      </c>
      <c r="BK566" t="s">
        <v>264</v>
      </c>
      <c r="BL566" t="s">
        <v>275</v>
      </c>
      <c r="BM566">
        <v>4.1900000000000004</v>
      </c>
      <c r="BO566">
        <v>4.82</v>
      </c>
      <c r="BQ566">
        <v>13.6</v>
      </c>
      <c r="BR566">
        <v>14.959999999999999</v>
      </c>
      <c r="BS566">
        <v>40.799999999999997</v>
      </c>
      <c r="BU566">
        <v>84.6</v>
      </c>
      <c r="BV566" t="s">
        <v>267</v>
      </c>
      <c r="BW566">
        <v>28.2</v>
      </c>
      <c r="BY566">
        <v>33.299999999999997</v>
      </c>
      <c r="CA566">
        <v>164</v>
      </c>
      <c r="CC566">
        <v>40.6</v>
      </c>
      <c r="CE566">
        <v>13</v>
      </c>
      <c r="CG566">
        <v>14.8</v>
      </c>
      <c r="CI566">
        <v>11.4</v>
      </c>
      <c r="CK566">
        <v>35.799999999999997</v>
      </c>
      <c r="CM566">
        <v>0.19</v>
      </c>
      <c r="CO566">
        <v>0</v>
      </c>
      <c r="CQ566">
        <v>0</v>
      </c>
      <c r="CS566">
        <v>3.14</v>
      </c>
      <c r="CU566">
        <v>0.73</v>
      </c>
      <c r="CV566" s="32">
        <v>5.89228748358041</v>
      </c>
      <c r="CW566">
        <v>0.31</v>
      </c>
      <c r="CY566">
        <v>0.01</v>
      </c>
      <c r="DA566">
        <v>0</v>
      </c>
      <c r="DC566">
        <v>75</v>
      </c>
      <c r="DD566" t="s">
        <v>266</v>
      </c>
      <c r="DE566">
        <v>17.399999999999999</v>
      </c>
      <c r="DF566" t="s">
        <v>267</v>
      </c>
      <c r="DG566">
        <v>7.4</v>
      </c>
      <c r="DI566">
        <v>0.2</v>
      </c>
      <c r="DK566">
        <v>0</v>
      </c>
      <c r="DL566" s="33">
        <v>6.8493150684931514</v>
      </c>
      <c r="DM566" s="21">
        <v>0.05</v>
      </c>
      <c r="DN566" s="33">
        <v>9.3826233814974671</v>
      </c>
      <c r="DO566">
        <v>1.2</v>
      </c>
      <c r="DP566" s="34">
        <v>6.8965517241379306</v>
      </c>
      <c r="DQ566">
        <v>0.28999999999999998</v>
      </c>
      <c r="DS566">
        <v>1.4E-2</v>
      </c>
      <c r="DU566">
        <v>2</v>
      </c>
      <c r="DV566" s="21">
        <v>2.7999999999999998E-4</v>
      </c>
      <c r="DX566">
        <v>98</v>
      </c>
      <c r="DZ566">
        <v>2</v>
      </c>
      <c r="EB566">
        <v>0</v>
      </c>
      <c r="ED566">
        <v>31.6</v>
      </c>
      <c r="EF566">
        <v>5.4704595190000003</v>
      </c>
      <c r="EH566">
        <v>164</v>
      </c>
      <c r="EJ566">
        <v>2.8</v>
      </c>
      <c r="EK566" s="33">
        <v>14</v>
      </c>
      <c r="EL566">
        <v>4</v>
      </c>
      <c r="EN566">
        <v>4.1900000000000004</v>
      </c>
      <c r="EP566">
        <v>4.1900000000000004</v>
      </c>
      <c r="ER566">
        <v>4.1900000000000004</v>
      </c>
      <c r="ET566">
        <v>0</v>
      </c>
      <c r="EV566">
        <v>0</v>
      </c>
      <c r="EX566">
        <v>4.2</v>
      </c>
      <c r="EZ566">
        <v>4.2</v>
      </c>
      <c r="FB566">
        <v>3.09</v>
      </c>
      <c r="FD566">
        <v>73.8</v>
      </c>
      <c r="FF566">
        <v>0.7</v>
      </c>
      <c r="FH566">
        <v>16.7</v>
      </c>
      <c r="FJ566">
        <v>0.03</v>
      </c>
      <c r="FL566">
        <v>0.7</v>
      </c>
      <c r="FM566">
        <v>4.1095890410000004</v>
      </c>
      <c r="FN566" s="24">
        <v>0.02</v>
      </c>
      <c r="FP566">
        <v>0.5</v>
      </c>
      <c r="FR566">
        <v>156.4</v>
      </c>
      <c r="FT566">
        <v>49.8</v>
      </c>
      <c r="FV566">
        <v>87.1</v>
      </c>
      <c r="FX566">
        <v>84.1</v>
      </c>
      <c r="FZ566">
        <v>70.400000000000006</v>
      </c>
      <c r="GB566">
        <v>61.2</v>
      </c>
      <c r="GD566">
        <v>127.5</v>
      </c>
      <c r="GF566">
        <v>119.3</v>
      </c>
      <c r="GH566">
        <v>65.599999999999994</v>
      </c>
      <c r="GJ566">
        <v>307</v>
      </c>
      <c r="GL566">
        <v>563</v>
      </c>
      <c r="GN566">
        <v>597</v>
      </c>
      <c r="GP566">
        <v>464</v>
      </c>
      <c r="GR566">
        <v>696</v>
      </c>
      <c r="GT566">
        <v>506</v>
      </c>
      <c r="GV566">
        <v>274</v>
      </c>
      <c r="GX566">
        <v>629</v>
      </c>
      <c r="GZ566">
        <v>564</v>
      </c>
      <c r="HB566">
        <v>29.4</v>
      </c>
      <c r="HD566">
        <v>2.2000000000000002</v>
      </c>
      <c r="HE566" s="34">
        <v>0.15714285714285717</v>
      </c>
      <c r="HF566">
        <v>2.8E-3</v>
      </c>
      <c r="HH566">
        <v>0.06</v>
      </c>
      <c r="HJ566">
        <v>0.2</v>
      </c>
      <c r="HL566">
        <v>0.7</v>
      </c>
      <c r="HN566">
        <v>0.2</v>
      </c>
      <c r="HP566" s="24">
        <v>8.9715536109999992</v>
      </c>
      <c r="HQ566"/>
      <c r="HR566">
        <v>7.0000000000000007E-2</v>
      </c>
      <c r="HT566">
        <v>1.7</v>
      </c>
      <c r="HV566">
        <v>49.8</v>
      </c>
      <c r="HW566" s="21"/>
      <c r="HX566">
        <v>156.4</v>
      </c>
      <c r="HZ566">
        <v>4.0999999999999996</v>
      </c>
      <c r="IB566">
        <v>9.6</v>
      </c>
      <c r="ID566" s="32">
        <v>0.05</v>
      </c>
      <c r="IE566">
        <v>0.70422535200000003</v>
      </c>
      <c r="IF566">
        <v>2.183099E-3</v>
      </c>
      <c r="IG566">
        <v>0.03</v>
      </c>
      <c r="IH566">
        <v>0.71599045299999997</v>
      </c>
      <c r="II566">
        <v>4.1095890410000004</v>
      </c>
      <c r="IJ566">
        <v>4.0000000000000008E-2</v>
      </c>
      <c r="IK566">
        <v>0.98400954699999998</v>
      </c>
      <c r="IL566">
        <v>5.4904109589999992</v>
      </c>
      <c r="IM566">
        <v>4.3013698629999997</v>
      </c>
      <c r="IN566">
        <v>224.65753419999999</v>
      </c>
      <c r="IO566">
        <v>0</v>
      </c>
      <c r="IP566">
        <v>0</v>
      </c>
      <c r="IQ566" s="35">
        <v>0</v>
      </c>
      <c r="IR566" s="35">
        <v>0</v>
      </c>
      <c r="IS566" s="35">
        <v>0</v>
      </c>
      <c r="IT566" s="35">
        <v>0</v>
      </c>
      <c r="IU566" s="35">
        <v>0</v>
      </c>
      <c r="IV566" s="35">
        <v>0</v>
      </c>
      <c r="IW566" s="35">
        <v>0</v>
      </c>
    </row>
    <row r="567" spans="1:257" ht="15.6" x14ac:dyDescent="0.3">
      <c r="A567">
        <v>566</v>
      </c>
      <c r="B567">
        <v>0</v>
      </c>
      <c r="C567" t="s">
        <v>763</v>
      </c>
      <c r="D567">
        <v>264</v>
      </c>
      <c r="E567" s="1">
        <v>0</v>
      </c>
      <c r="F567" s="3">
        <v>43907</v>
      </c>
      <c r="G567" s="27">
        <v>7</v>
      </c>
      <c r="H567" s="4" t="s">
        <v>555</v>
      </c>
      <c r="I567" s="4">
        <v>1</v>
      </c>
      <c r="J567" s="3">
        <v>43906</v>
      </c>
      <c r="K567" s="3" t="s">
        <v>304</v>
      </c>
      <c r="L567" s="4">
        <v>0</v>
      </c>
      <c r="M567" s="4">
        <v>69</v>
      </c>
      <c r="N567" s="4">
        <v>12</v>
      </c>
      <c r="O567" s="4">
        <v>12</v>
      </c>
      <c r="P567" s="4">
        <v>12</v>
      </c>
      <c r="Q567" s="4">
        <v>0</v>
      </c>
      <c r="R567" s="4">
        <v>0</v>
      </c>
      <c r="S567" s="4">
        <v>1</v>
      </c>
      <c r="T567" s="4">
        <v>0</v>
      </c>
      <c r="U567" s="4">
        <v>0</v>
      </c>
      <c r="V567" s="4" t="s">
        <v>764</v>
      </c>
      <c r="W567" s="28" t="s">
        <v>279</v>
      </c>
      <c r="X567" s="29">
        <v>3</v>
      </c>
      <c r="Y567" s="4">
        <v>0</v>
      </c>
      <c r="Z567" s="4">
        <v>0</v>
      </c>
      <c r="AA567" s="4">
        <v>1</v>
      </c>
      <c r="AB567" s="4" t="s">
        <v>258</v>
      </c>
      <c r="AC567" s="3" t="s">
        <v>258</v>
      </c>
      <c r="AD567" s="4" t="s">
        <v>260</v>
      </c>
      <c r="AE567" s="4">
        <v>1</v>
      </c>
      <c r="AF567" s="4">
        <v>0</v>
      </c>
      <c r="AG567" s="4">
        <v>0</v>
      </c>
      <c r="AH567" s="4">
        <v>0</v>
      </c>
      <c r="AI567" s="4">
        <v>0</v>
      </c>
      <c r="AJ567" s="4">
        <v>0</v>
      </c>
      <c r="AK567" s="4">
        <v>0</v>
      </c>
      <c r="AL567" s="4">
        <v>0</v>
      </c>
      <c r="AM567" s="4">
        <v>0</v>
      </c>
      <c r="AN567" s="4">
        <v>0</v>
      </c>
      <c r="AO567" s="4">
        <v>0</v>
      </c>
      <c r="AP567" s="4">
        <v>0</v>
      </c>
      <c r="AQ567" s="4">
        <v>0</v>
      </c>
      <c r="AR567" s="4">
        <v>0</v>
      </c>
      <c r="AS567" s="4" t="s">
        <v>258</v>
      </c>
      <c r="AT567" s="4">
        <v>0</v>
      </c>
      <c r="AU567" s="4">
        <v>0</v>
      </c>
      <c r="AV567" s="4">
        <v>0</v>
      </c>
      <c r="AW567" s="4">
        <v>0</v>
      </c>
      <c r="AX567" s="4">
        <v>0</v>
      </c>
      <c r="AY567" s="4">
        <v>0</v>
      </c>
      <c r="AZ567"/>
      <c r="BA567" s="2" t="s">
        <v>260</v>
      </c>
      <c r="BD567" s="4">
        <v>0</v>
      </c>
      <c r="BE567" s="17" t="s">
        <v>765</v>
      </c>
      <c r="BF567" s="2">
        <v>43914</v>
      </c>
      <c r="BG567" s="30">
        <v>0.35652777777777778</v>
      </c>
      <c r="BH567" t="s">
        <v>886</v>
      </c>
      <c r="BI567" t="s">
        <v>263</v>
      </c>
      <c r="BJ567" s="31">
        <v>43914.354861111111</v>
      </c>
      <c r="BK567" t="s">
        <v>264</v>
      </c>
      <c r="BL567" t="s">
        <v>275</v>
      </c>
      <c r="BM567">
        <v>4.51</v>
      </c>
      <c r="BO567">
        <v>4.71</v>
      </c>
      <c r="BQ567">
        <v>13.3</v>
      </c>
      <c r="BR567">
        <v>14.63</v>
      </c>
      <c r="BS567">
        <v>39.799999999999997</v>
      </c>
      <c r="BU567">
        <v>84.5</v>
      </c>
      <c r="BV567" t="s">
        <v>267</v>
      </c>
      <c r="BW567">
        <v>28.2</v>
      </c>
      <c r="BY567">
        <v>33.4</v>
      </c>
      <c r="CA567">
        <v>206</v>
      </c>
      <c r="CC567">
        <v>40.5</v>
      </c>
      <c r="CE567">
        <v>13.1</v>
      </c>
      <c r="CG567">
        <v>14.2</v>
      </c>
      <c r="CI567">
        <v>11.3</v>
      </c>
      <c r="CK567">
        <v>35.700000000000003</v>
      </c>
      <c r="CM567">
        <v>0.23</v>
      </c>
      <c r="CO567">
        <v>0</v>
      </c>
      <c r="CQ567">
        <v>0</v>
      </c>
      <c r="CS567">
        <v>2.97</v>
      </c>
      <c r="CU567">
        <v>0.94</v>
      </c>
      <c r="CV567" s="32">
        <v>3.3612494341330925</v>
      </c>
      <c r="CW567">
        <v>0.56000000000000005</v>
      </c>
      <c r="CY567">
        <v>0.03</v>
      </c>
      <c r="DA567">
        <v>0.01</v>
      </c>
      <c r="DC567">
        <v>65.900000000000006</v>
      </c>
      <c r="DE567">
        <v>20.8</v>
      </c>
      <c r="DG567">
        <v>12.4</v>
      </c>
      <c r="DI567">
        <v>0.7</v>
      </c>
      <c r="DK567">
        <v>0.2</v>
      </c>
      <c r="DL567" s="33">
        <v>6.3829787234042552</v>
      </c>
      <c r="DM567" s="21">
        <v>0.06</v>
      </c>
      <c r="DN567" s="33">
        <v>6.790402897238569</v>
      </c>
      <c r="DO567">
        <v>1.3</v>
      </c>
      <c r="DP567" s="34">
        <v>6.25</v>
      </c>
      <c r="DQ567">
        <v>0.35</v>
      </c>
      <c r="DS567">
        <v>1.6500000000000001E-2</v>
      </c>
      <c r="DU567">
        <v>5.2</v>
      </c>
      <c r="DV567" s="21">
        <v>8.5800000000000004E-4</v>
      </c>
      <c r="DX567">
        <v>94.8</v>
      </c>
      <c r="DZ567">
        <v>5.2</v>
      </c>
      <c r="EB567">
        <v>0</v>
      </c>
      <c r="ED567">
        <v>31.4</v>
      </c>
      <c r="EF567">
        <v>5.3165442460000003</v>
      </c>
      <c r="EH567">
        <v>206</v>
      </c>
      <c r="EJ567">
        <v>2.8</v>
      </c>
      <c r="EK567" s="33">
        <v>14</v>
      </c>
      <c r="EL567">
        <v>3.8</v>
      </c>
      <c r="EN567">
        <v>4.51</v>
      </c>
      <c r="EP567">
        <v>4.51</v>
      </c>
      <c r="ER567">
        <v>4.51</v>
      </c>
      <c r="ET567">
        <v>0.01</v>
      </c>
      <c r="EV567">
        <v>0.2</v>
      </c>
      <c r="EX567">
        <v>4.47</v>
      </c>
      <c r="EZ567">
        <v>4.47</v>
      </c>
      <c r="FB567">
        <v>2.91</v>
      </c>
      <c r="FD567">
        <v>64.599999999999994</v>
      </c>
      <c r="FF567">
        <v>0.91</v>
      </c>
      <c r="FH567">
        <v>20.100000000000001</v>
      </c>
      <c r="FJ567">
        <v>0.03</v>
      </c>
      <c r="FL567">
        <v>0.7</v>
      </c>
      <c r="FM567">
        <v>3.191489362</v>
      </c>
      <c r="FN567" s="24">
        <v>0.02</v>
      </c>
      <c r="FP567">
        <v>0.4</v>
      </c>
      <c r="FR567">
        <v>158.6</v>
      </c>
      <c r="FT567">
        <v>49.7</v>
      </c>
      <c r="FV567">
        <v>88.5</v>
      </c>
      <c r="FX567">
        <v>82.7</v>
      </c>
      <c r="FZ567">
        <v>70.3</v>
      </c>
      <c r="GB567">
        <v>59.1</v>
      </c>
      <c r="GD567">
        <v>126.5</v>
      </c>
      <c r="GF567">
        <v>111.5</v>
      </c>
      <c r="GH567">
        <v>64.8</v>
      </c>
      <c r="GJ567">
        <v>322</v>
      </c>
      <c r="GL567">
        <v>584</v>
      </c>
      <c r="GN567">
        <v>542</v>
      </c>
      <c r="GP567">
        <v>472</v>
      </c>
      <c r="GR567">
        <v>783</v>
      </c>
      <c r="GT567">
        <v>423</v>
      </c>
      <c r="GV567">
        <v>253</v>
      </c>
      <c r="GX567">
        <v>681</v>
      </c>
      <c r="GZ567">
        <v>633</v>
      </c>
      <c r="HB567">
        <v>29.3</v>
      </c>
      <c r="HD567">
        <v>2.1</v>
      </c>
      <c r="HE567" s="34">
        <v>0.15</v>
      </c>
      <c r="HF567">
        <v>4.7000000000000002E-3</v>
      </c>
      <c r="HH567">
        <v>0.1</v>
      </c>
      <c r="HJ567">
        <v>0.2</v>
      </c>
      <c r="HL567">
        <v>0.6</v>
      </c>
      <c r="HN567">
        <v>0.2</v>
      </c>
      <c r="HP567" s="24">
        <v>10.95208115</v>
      </c>
      <c r="HQ567"/>
      <c r="HR567">
        <v>7.0000000000000007E-2</v>
      </c>
      <c r="HT567">
        <v>1.6</v>
      </c>
      <c r="HV567">
        <v>49.7</v>
      </c>
      <c r="HW567" s="21"/>
      <c r="HX567">
        <v>158.6</v>
      </c>
      <c r="HZ567">
        <v>3.2</v>
      </c>
      <c r="IB567">
        <v>7.4</v>
      </c>
      <c r="ID567" s="32">
        <v>0.12</v>
      </c>
      <c r="IE567">
        <v>1</v>
      </c>
      <c r="IF567">
        <v>5.5999999999999999E-3</v>
      </c>
      <c r="IG567">
        <v>0.03</v>
      </c>
      <c r="IH567">
        <v>0.66518847000000003</v>
      </c>
      <c r="II567">
        <v>3.191489362</v>
      </c>
      <c r="IJ567">
        <v>4.0000000000000008E-2</v>
      </c>
      <c r="IK567">
        <v>0.93481153000000006</v>
      </c>
      <c r="IL567">
        <v>4.2085106379999999</v>
      </c>
      <c r="IM567">
        <v>3.1595744680000002</v>
      </c>
      <c r="IN567">
        <v>219.14893620000001</v>
      </c>
      <c r="IO567">
        <v>0</v>
      </c>
      <c r="IP567">
        <v>0</v>
      </c>
      <c r="IQ567" s="35">
        <v>0</v>
      </c>
      <c r="IR567" s="35">
        <v>0</v>
      </c>
      <c r="IS567" s="35">
        <v>0</v>
      </c>
      <c r="IT567" s="35">
        <v>0</v>
      </c>
      <c r="IU567" s="35">
        <v>0</v>
      </c>
      <c r="IV567" s="35">
        <v>0</v>
      </c>
      <c r="IW567" s="35">
        <v>0</v>
      </c>
    </row>
    <row r="568" spans="1:257" ht="15.6" x14ac:dyDescent="0.3">
      <c r="A568">
        <v>567</v>
      </c>
      <c r="B568">
        <v>0</v>
      </c>
      <c r="C568" t="s">
        <v>763</v>
      </c>
      <c r="D568">
        <v>265</v>
      </c>
      <c r="E568" s="1">
        <v>1</v>
      </c>
      <c r="F568" s="3">
        <v>43908</v>
      </c>
      <c r="G568" s="27">
        <v>0</v>
      </c>
      <c r="H568" s="4" t="s">
        <v>555</v>
      </c>
      <c r="I568" s="4">
        <v>1</v>
      </c>
      <c r="J568" s="3">
        <v>43909</v>
      </c>
      <c r="K568" s="3" t="s">
        <v>257</v>
      </c>
      <c r="L568" s="4">
        <v>1</v>
      </c>
      <c r="M568" s="4">
        <v>55</v>
      </c>
      <c r="N568" s="4">
        <v>5</v>
      </c>
      <c r="O568" s="4">
        <v>5</v>
      </c>
      <c r="P568" s="4">
        <v>6</v>
      </c>
      <c r="Q568" s="4">
        <v>1</v>
      </c>
      <c r="R568" s="4">
        <v>0</v>
      </c>
      <c r="S568" s="4">
        <v>0</v>
      </c>
      <c r="T568" s="4">
        <v>1</v>
      </c>
      <c r="U568" s="4">
        <v>1</v>
      </c>
      <c r="V568" s="4" t="s">
        <v>773</v>
      </c>
      <c r="W568" s="28" t="s">
        <v>259</v>
      </c>
      <c r="X568" s="29">
        <v>4</v>
      </c>
      <c r="Y568" s="4">
        <v>1</v>
      </c>
      <c r="Z568" s="4">
        <v>1</v>
      </c>
      <c r="AA568" s="4">
        <v>1</v>
      </c>
      <c r="AB568" s="4" t="s">
        <v>258</v>
      </c>
      <c r="AC568" s="3" t="s">
        <v>258</v>
      </c>
      <c r="AD568" s="4">
        <v>0</v>
      </c>
      <c r="AE568" s="4">
        <v>0</v>
      </c>
      <c r="AF568" s="4">
        <v>0</v>
      </c>
      <c r="AG568" s="4">
        <v>0</v>
      </c>
      <c r="AH568" s="4">
        <v>0</v>
      </c>
      <c r="AI568" s="4">
        <v>0</v>
      </c>
      <c r="AJ568" s="4">
        <v>0</v>
      </c>
      <c r="AK568" s="4">
        <v>0</v>
      </c>
      <c r="AL568" s="4">
        <v>0</v>
      </c>
      <c r="AM568" s="4">
        <v>0</v>
      </c>
      <c r="AN568" s="4">
        <v>0</v>
      </c>
      <c r="AO568" s="4">
        <v>0</v>
      </c>
      <c r="AP568" s="4">
        <v>0</v>
      </c>
      <c r="AQ568" s="4">
        <v>0</v>
      </c>
      <c r="AR568" s="4">
        <v>0</v>
      </c>
      <c r="AS568" s="4" t="s">
        <v>258</v>
      </c>
      <c r="AT568" s="4">
        <v>0</v>
      </c>
      <c r="AU568" s="4">
        <v>0</v>
      </c>
      <c r="AV568" s="4">
        <v>0</v>
      </c>
      <c r="AW568" s="4">
        <v>1</v>
      </c>
      <c r="AX568" s="4">
        <v>1</v>
      </c>
      <c r="AY568" s="4">
        <v>0</v>
      </c>
      <c r="AZ568"/>
      <c r="BA568" s="2" t="s">
        <v>260</v>
      </c>
      <c r="BB568">
        <v>3</v>
      </c>
      <c r="BC568">
        <v>3</v>
      </c>
      <c r="BD568" s="4">
        <v>1</v>
      </c>
      <c r="BE568" s="17" t="s">
        <v>765</v>
      </c>
      <c r="BF568" s="2">
        <v>43908</v>
      </c>
      <c r="BG568" s="30">
        <v>0.75031250000000005</v>
      </c>
      <c r="BH568" t="s">
        <v>887</v>
      </c>
      <c r="BI568" t="s">
        <v>263</v>
      </c>
      <c r="BJ568" s="31">
        <v>43908.748611111114</v>
      </c>
      <c r="BK568" t="s">
        <v>264</v>
      </c>
      <c r="BL568" t="s">
        <v>275</v>
      </c>
      <c r="BM568">
        <v>4.3499999999999996</v>
      </c>
      <c r="BO568">
        <v>5.44</v>
      </c>
      <c r="BQ568">
        <v>15.8</v>
      </c>
      <c r="BR568">
        <v>15.8</v>
      </c>
      <c r="BS568">
        <v>46.1</v>
      </c>
      <c r="BU568">
        <v>84.7</v>
      </c>
      <c r="BV568" t="s">
        <v>267</v>
      </c>
      <c r="BW568">
        <v>29</v>
      </c>
      <c r="BY568">
        <v>34.299999999999997</v>
      </c>
      <c r="CA568">
        <v>129</v>
      </c>
      <c r="CB568" t="s">
        <v>268</v>
      </c>
      <c r="CC568">
        <v>39.299999999999997</v>
      </c>
      <c r="CE568">
        <v>12.8</v>
      </c>
      <c r="CG568">
        <v>11.7</v>
      </c>
      <c r="CH568" t="s">
        <v>268</v>
      </c>
      <c r="CI568">
        <v>10.5</v>
      </c>
      <c r="CJ568" t="s">
        <v>268</v>
      </c>
      <c r="CK568">
        <v>29.8</v>
      </c>
      <c r="CL568" t="s">
        <v>268</v>
      </c>
      <c r="CM568">
        <v>0.14000000000000001</v>
      </c>
      <c r="CN568" t="s">
        <v>268</v>
      </c>
      <c r="CO568">
        <v>0</v>
      </c>
      <c r="CQ568">
        <v>0</v>
      </c>
      <c r="CS568">
        <v>3.77</v>
      </c>
      <c r="CU568">
        <v>0.46</v>
      </c>
      <c r="CV568" s="32">
        <v>17.81663516068053</v>
      </c>
      <c r="CW568">
        <v>0.11</v>
      </c>
      <c r="CY568">
        <v>0</v>
      </c>
      <c r="DA568">
        <v>0.01</v>
      </c>
      <c r="DC568">
        <v>86.7</v>
      </c>
      <c r="DD568" t="s">
        <v>266</v>
      </c>
      <c r="DE568">
        <v>10.6</v>
      </c>
      <c r="DF568" t="s">
        <v>267</v>
      </c>
      <c r="DG568">
        <v>2.5</v>
      </c>
      <c r="DI568">
        <v>0</v>
      </c>
      <c r="DK568">
        <v>0.2</v>
      </c>
      <c r="DL568" s="33">
        <v>2.1739130434782608</v>
      </c>
      <c r="DM568" s="21">
        <v>0.01</v>
      </c>
      <c r="DN568" s="33">
        <v>4.7258979206049148</v>
      </c>
      <c r="DO568">
        <v>0.2</v>
      </c>
      <c r="DP568" s="34">
        <v>1.8867924528301889</v>
      </c>
      <c r="DQ568">
        <v>0.47</v>
      </c>
      <c r="DS568">
        <v>2.5600000000000001E-2</v>
      </c>
      <c r="DU568">
        <v>4.5</v>
      </c>
      <c r="DV568" s="21">
        <v>1.152E-3</v>
      </c>
      <c r="DX568">
        <v>95.5</v>
      </c>
      <c r="DZ568">
        <v>4.2</v>
      </c>
      <c r="EB568">
        <v>0.3</v>
      </c>
      <c r="ED568">
        <v>29.5</v>
      </c>
      <c r="EF568">
        <v>5.0383351589999998</v>
      </c>
      <c r="EH568">
        <v>129</v>
      </c>
      <c r="EI568" t="s">
        <v>268</v>
      </c>
      <c r="EJ568">
        <v>2.8</v>
      </c>
      <c r="EK568" s="33">
        <v>28</v>
      </c>
      <c r="EL568">
        <v>4.4000000000000004</v>
      </c>
      <c r="EN568">
        <v>4.3499999999999996</v>
      </c>
      <c r="EP568">
        <v>4.3499999999999996</v>
      </c>
      <c r="ER568">
        <v>4.3499999999999996</v>
      </c>
      <c r="ET568">
        <v>0.01</v>
      </c>
      <c r="EV568">
        <v>0.2</v>
      </c>
      <c r="EX568">
        <v>4.37</v>
      </c>
      <c r="EZ568">
        <v>4.38</v>
      </c>
      <c r="FB568">
        <v>3.76</v>
      </c>
      <c r="FD568">
        <v>86.5</v>
      </c>
      <c r="FF568">
        <v>0.45</v>
      </c>
      <c r="FH568">
        <v>10.4</v>
      </c>
      <c r="FJ568">
        <v>0.01</v>
      </c>
      <c r="FL568">
        <v>0.2</v>
      </c>
      <c r="FM568">
        <v>2.1739130430000002</v>
      </c>
      <c r="FN568" s="24">
        <v>0.02</v>
      </c>
      <c r="FP568">
        <v>0.5</v>
      </c>
      <c r="FR568">
        <v>155.4</v>
      </c>
      <c r="FT568">
        <v>45.9</v>
      </c>
      <c r="FV568">
        <v>82.8</v>
      </c>
      <c r="FX568">
        <v>79.599999999999994</v>
      </c>
      <c r="FZ568">
        <v>67</v>
      </c>
      <c r="GB568">
        <v>57.4</v>
      </c>
      <c r="GD568">
        <v>126.4</v>
      </c>
      <c r="GF568">
        <v>101.9</v>
      </c>
      <c r="GH568">
        <v>63.2</v>
      </c>
      <c r="GJ568">
        <v>322</v>
      </c>
      <c r="GL568">
        <v>588</v>
      </c>
      <c r="GN568">
        <v>580</v>
      </c>
      <c r="GP568">
        <v>591</v>
      </c>
      <c r="GR568">
        <v>880</v>
      </c>
      <c r="GT568">
        <v>471</v>
      </c>
      <c r="GV568">
        <v>214</v>
      </c>
      <c r="GX568">
        <v>559</v>
      </c>
      <c r="GZ568">
        <v>459</v>
      </c>
      <c r="HB568">
        <v>30.3</v>
      </c>
      <c r="HD568">
        <v>-0.8</v>
      </c>
      <c r="HE568" s="34">
        <v>-2.8571428571428574E-2</v>
      </c>
      <c r="HF568">
        <v>0</v>
      </c>
      <c r="HH568">
        <v>0</v>
      </c>
      <c r="HJ568">
        <v>0.1</v>
      </c>
      <c r="HL568">
        <v>0.8</v>
      </c>
      <c r="HN568">
        <v>0.5</v>
      </c>
      <c r="HP568" s="24">
        <v>6.4994523549999998</v>
      </c>
      <c r="HQ568"/>
      <c r="HR568">
        <v>0.03</v>
      </c>
      <c r="HT568">
        <v>0.7</v>
      </c>
      <c r="HV568">
        <v>45.9</v>
      </c>
      <c r="HW568" s="21"/>
      <c r="HX568">
        <v>155.4</v>
      </c>
      <c r="HZ568">
        <v>2.2000000000000002</v>
      </c>
      <c r="IB568">
        <v>6.5</v>
      </c>
      <c r="ID568" s="32">
        <v>0.03</v>
      </c>
      <c r="IE568">
        <v>0.99009901</v>
      </c>
      <c r="IF568">
        <v>1.089109E-3</v>
      </c>
      <c r="IG568">
        <v>0.01</v>
      </c>
      <c r="IH568">
        <v>0.229885057</v>
      </c>
      <c r="II568">
        <v>2.1739130430000002</v>
      </c>
      <c r="IJ568">
        <v>1.9999999999999997E-2</v>
      </c>
      <c r="IK568">
        <v>0.47011494299999995</v>
      </c>
      <c r="IL568">
        <v>4.3260869569999993</v>
      </c>
      <c r="IM568">
        <v>8.1956521739999992</v>
      </c>
      <c r="IN568">
        <v>280.43478260000001</v>
      </c>
      <c r="IO568">
        <v>1</v>
      </c>
      <c r="IP568">
        <v>0</v>
      </c>
      <c r="IQ568" s="35">
        <v>0</v>
      </c>
      <c r="IR568" s="35">
        <v>0</v>
      </c>
      <c r="IS568" s="35">
        <v>0</v>
      </c>
      <c r="IT568" s="35">
        <v>0</v>
      </c>
      <c r="IU568" s="35">
        <v>0</v>
      </c>
      <c r="IV568" s="35">
        <v>0</v>
      </c>
      <c r="IW568" s="35">
        <v>0</v>
      </c>
    </row>
    <row r="569" spans="1:257" ht="15.6" x14ac:dyDescent="0.3">
      <c r="A569">
        <v>568</v>
      </c>
      <c r="B569">
        <v>0</v>
      </c>
      <c r="C569" t="s">
        <v>763</v>
      </c>
      <c r="D569">
        <v>265</v>
      </c>
      <c r="E569" s="1">
        <v>0</v>
      </c>
      <c r="F569" s="3">
        <v>43908</v>
      </c>
      <c r="G569" s="27">
        <v>1</v>
      </c>
      <c r="H569" s="4" t="s">
        <v>555</v>
      </c>
      <c r="I569" s="4">
        <v>1</v>
      </c>
      <c r="J569" s="3">
        <v>43909</v>
      </c>
      <c r="K569" s="3" t="s">
        <v>257</v>
      </c>
      <c r="L569" s="4">
        <v>1</v>
      </c>
      <c r="M569" s="4">
        <v>55</v>
      </c>
      <c r="N569" s="4">
        <v>6</v>
      </c>
      <c r="O569" s="4">
        <v>6</v>
      </c>
      <c r="P569" s="4">
        <v>6</v>
      </c>
      <c r="Q569" s="4">
        <v>1</v>
      </c>
      <c r="R569" s="4">
        <v>0</v>
      </c>
      <c r="S569" s="4">
        <v>0</v>
      </c>
      <c r="T569" s="4">
        <v>1</v>
      </c>
      <c r="U569" s="4">
        <v>1</v>
      </c>
      <c r="V569" s="4" t="s">
        <v>773</v>
      </c>
      <c r="W569" s="28" t="s">
        <v>259</v>
      </c>
      <c r="X569" s="29">
        <v>4</v>
      </c>
      <c r="Y569" s="4">
        <v>1</v>
      </c>
      <c r="Z569" s="4">
        <v>1</v>
      </c>
      <c r="AA569" s="4">
        <v>1</v>
      </c>
      <c r="AB569" s="4" t="s">
        <v>258</v>
      </c>
      <c r="AC569" s="3" t="s">
        <v>258</v>
      </c>
      <c r="AD569" s="4">
        <v>0</v>
      </c>
      <c r="AE569" s="4">
        <v>0</v>
      </c>
      <c r="AF569" s="4">
        <v>0</v>
      </c>
      <c r="AG569" s="4">
        <v>0</v>
      </c>
      <c r="AH569" s="4">
        <v>0</v>
      </c>
      <c r="AI569" s="4">
        <v>0</v>
      </c>
      <c r="AJ569" s="4">
        <v>0</v>
      </c>
      <c r="AK569" s="4">
        <v>0</v>
      </c>
      <c r="AL569" s="4">
        <v>0</v>
      </c>
      <c r="AM569" s="4">
        <v>0</v>
      </c>
      <c r="AN569" s="4">
        <v>0</v>
      </c>
      <c r="AO569" s="4">
        <v>0</v>
      </c>
      <c r="AP569" s="4">
        <v>0</v>
      </c>
      <c r="AQ569" s="4">
        <v>0</v>
      </c>
      <c r="AR569" s="4">
        <v>0</v>
      </c>
      <c r="AS569" s="4" t="s">
        <v>258</v>
      </c>
      <c r="AT569" s="4">
        <v>0</v>
      </c>
      <c r="AU569" s="4">
        <v>0</v>
      </c>
      <c r="AV569" s="4">
        <v>0</v>
      </c>
      <c r="AW569" s="4">
        <v>1</v>
      </c>
      <c r="AX569" s="4">
        <v>1</v>
      </c>
      <c r="AY569" s="4">
        <v>0</v>
      </c>
      <c r="AZ569"/>
      <c r="BA569" s="2" t="s">
        <v>260</v>
      </c>
      <c r="BD569" s="4">
        <v>3</v>
      </c>
      <c r="BE569" s="17" t="s">
        <v>765</v>
      </c>
      <c r="BF569" s="2">
        <v>43909</v>
      </c>
      <c r="BG569" s="30">
        <v>0.5824421296296296</v>
      </c>
      <c r="BH569" t="s">
        <v>888</v>
      </c>
      <c r="BI569" t="s">
        <v>263</v>
      </c>
      <c r="BJ569" s="31">
        <v>43909.580555555556</v>
      </c>
      <c r="BK569" t="s">
        <v>264</v>
      </c>
      <c r="BL569" t="s">
        <v>275</v>
      </c>
      <c r="BM569">
        <v>4.17</v>
      </c>
      <c r="BO569">
        <v>4.87</v>
      </c>
      <c r="BQ569">
        <v>14.1</v>
      </c>
      <c r="BR569">
        <v>14.1</v>
      </c>
      <c r="BS569">
        <v>41.6</v>
      </c>
      <c r="BU569">
        <v>85.4</v>
      </c>
      <c r="BV569" t="s">
        <v>267</v>
      </c>
      <c r="BW569">
        <v>29</v>
      </c>
      <c r="BY569">
        <v>33.9</v>
      </c>
      <c r="CA569">
        <v>112</v>
      </c>
      <c r="CC569">
        <v>41.2</v>
      </c>
      <c r="CE569">
        <v>13.1</v>
      </c>
      <c r="CG569">
        <v>15.2</v>
      </c>
      <c r="CI569">
        <v>11.5</v>
      </c>
      <c r="CK569">
        <v>36.700000000000003</v>
      </c>
      <c r="CM569">
        <v>0.13</v>
      </c>
      <c r="CN569" t="s">
        <v>267</v>
      </c>
      <c r="CO569">
        <v>0</v>
      </c>
      <c r="CQ569">
        <v>0</v>
      </c>
      <c r="CS569">
        <v>3.55</v>
      </c>
      <c r="CU569">
        <v>0.51</v>
      </c>
      <c r="CV569" s="32">
        <v>13.648596693579393</v>
      </c>
      <c r="CW569">
        <v>0.1</v>
      </c>
      <c r="CY569">
        <v>0</v>
      </c>
      <c r="DA569">
        <v>0.01</v>
      </c>
      <c r="DC569">
        <v>85.2</v>
      </c>
      <c r="DD569" t="s">
        <v>266</v>
      </c>
      <c r="DE569">
        <v>12.2</v>
      </c>
      <c r="DF569" t="s">
        <v>267</v>
      </c>
      <c r="DG569">
        <v>2.4</v>
      </c>
      <c r="DI569">
        <v>0</v>
      </c>
      <c r="DK569">
        <v>0.2</v>
      </c>
      <c r="DL569" s="33">
        <v>3.9215686274509802</v>
      </c>
      <c r="DM569" s="21">
        <v>0.02</v>
      </c>
      <c r="DN569" s="33">
        <v>7.6893502499038826</v>
      </c>
      <c r="DO569">
        <v>0.5</v>
      </c>
      <c r="DP569" s="34">
        <v>4.0983606557377055</v>
      </c>
      <c r="DQ569">
        <v>0.51</v>
      </c>
      <c r="DS569">
        <v>2.4799999999999999E-2</v>
      </c>
      <c r="DU569">
        <v>4.4000000000000004</v>
      </c>
      <c r="DV569" s="21">
        <v>1.0912000000000001E-3</v>
      </c>
      <c r="DX569">
        <v>95.6</v>
      </c>
      <c r="DZ569">
        <v>3.8</v>
      </c>
      <c r="EB569">
        <v>0.6</v>
      </c>
      <c r="ED569">
        <v>29.2</v>
      </c>
      <c r="EF569">
        <v>6.966707768</v>
      </c>
      <c r="EH569">
        <v>112</v>
      </c>
      <c r="EJ569">
        <v>2.5</v>
      </c>
      <c r="EK569" s="33">
        <v>25</v>
      </c>
      <c r="EL569">
        <v>3.8</v>
      </c>
      <c r="EN569">
        <v>4.17</v>
      </c>
      <c r="EP569">
        <v>4.17</v>
      </c>
      <c r="ER569">
        <v>4.17</v>
      </c>
      <c r="ET569">
        <v>0.01</v>
      </c>
      <c r="EV569">
        <v>0.2</v>
      </c>
      <c r="EX569">
        <v>4.04</v>
      </c>
      <c r="EZ569">
        <v>4.04</v>
      </c>
      <c r="FB569">
        <v>3.53</v>
      </c>
      <c r="FD569">
        <v>84.7</v>
      </c>
      <c r="FF569">
        <v>0.51</v>
      </c>
      <c r="FH569">
        <v>12.2</v>
      </c>
      <c r="FJ569">
        <v>0</v>
      </c>
      <c r="FL569">
        <v>0</v>
      </c>
      <c r="FM569">
        <v>0</v>
      </c>
      <c r="FN569" s="24">
        <v>0.01</v>
      </c>
      <c r="FP569">
        <v>0.2</v>
      </c>
      <c r="FR569">
        <v>154.69999999999999</v>
      </c>
      <c r="FT569">
        <v>47</v>
      </c>
      <c r="FV569">
        <v>80.599999999999994</v>
      </c>
      <c r="FX569">
        <v>80.8</v>
      </c>
      <c r="FZ569">
        <v>66.900000000000006</v>
      </c>
      <c r="GB569">
        <v>58</v>
      </c>
      <c r="GD569">
        <v>126.2</v>
      </c>
      <c r="GF569">
        <v>124</v>
      </c>
      <c r="GH569">
        <v>63.3</v>
      </c>
      <c r="GJ569">
        <v>317</v>
      </c>
      <c r="GL569">
        <v>575</v>
      </c>
      <c r="GN569">
        <v>583</v>
      </c>
      <c r="GP569">
        <v>520</v>
      </c>
      <c r="GR569">
        <v>1001</v>
      </c>
      <c r="GT569">
        <v>465</v>
      </c>
      <c r="GV569">
        <v>269</v>
      </c>
      <c r="GX569">
        <v>274</v>
      </c>
      <c r="GZ569">
        <v>458</v>
      </c>
      <c r="HB569">
        <v>30.3</v>
      </c>
      <c r="HD569">
        <v>-1.1000000000000001</v>
      </c>
      <c r="HE569" s="34">
        <v>-4.4000000000000004E-2</v>
      </c>
      <c r="HF569">
        <v>0</v>
      </c>
      <c r="HH569">
        <v>0</v>
      </c>
      <c r="HJ569">
        <v>0.1</v>
      </c>
      <c r="HL569">
        <v>0.7</v>
      </c>
      <c r="HN569">
        <v>0.4</v>
      </c>
      <c r="HP569" s="24">
        <v>7.8027126999999998</v>
      </c>
      <c r="HQ569"/>
      <c r="HR569">
        <v>0.02</v>
      </c>
      <c r="HT569">
        <v>0.5</v>
      </c>
      <c r="HV569">
        <v>47</v>
      </c>
      <c r="HW569" s="21"/>
      <c r="HX569">
        <v>154.69999999999999</v>
      </c>
      <c r="HZ569">
        <v>0</v>
      </c>
      <c r="IB569">
        <v>3.9</v>
      </c>
      <c r="ID569" s="32">
        <v>0.16</v>
      </c>
      <c r="IE569">
        <v>7.0588235289999997</v>
      </c>
      <c r="IF569">
        <v>7.058824E-3</v>
      </c>
      <c r="IG569">
        <v>0</v>
      </c>
      <c r="IH569">
        <v>0</v>
      </c>
      <c r="II569">
        <v>0</v>
      </c>
      <c r="IJ569">
        <v>0.02</v>
      </c>
      <c r="IK569">
        <v>0.5</v>
      </c>
      <c r="IL569">
        <v>3.9</v>
      </c>
      <c r="IM569">
        <v>6.9607843139999996</v>
      </c>
      <c r="IN569">
        <v>219.6078431</v>
      </c>
      <c r="IO569">
        <v>1</v>
      </c>
      <c r="IP569">
        <v>0</v>
      </c>
      <c r="IQ569" s="35">
        <v>0</v>
      </c>
      <c r="IR569" s="35">
        <v>1</v>
      </c>
      <c r="IS569" s="35">
        <v>0</v>
      </c>
      <c r="IT569" s="35">
        <v>0</v>
      </c>
      <c r="IU569" s="35">
        <v>0</v>
      </c>
      <c r="IV569" s="35">
        <v>0</v>
      </c>
      <c r="IW569" s="35">
        <v>0</v>
      </c>
    </row>
    <row r="570" spans="1:257" ht="15.6" x14ac:dyDescent="0.3">
      <c r="A570">
        <v>569</v>
      </c>
      <c r="B570">
        <v>0</v>
      </c>
      <c r="C570" t="s">
        <v>763</v>
      </c>
      <c r="D570">
        <v>265</v>
      </c>
      <c r="E570" s="1">
        <v>0</v>
      </c>
      <c r="F570" s="3">
        <v>43908</v>
      </c>
      <c r="G570" s="27">
        <v>2</v>
      </c>
      <c r="H570" s="4" t="s">
        <v>555</v>
      </c>
      <c r="I570" s="4">
        <v>1</v>
      </c>
      <c r="J570" s="3">
        <v>43909</v>
      </c>
      <c r="K570" s="3" t="s">
        <v>257</v>
      </c>
      <c r="L570" s="4">
        <v>1</v>
      </c>
      <c r="M570" s="4">
        <v>55</v>
      </c>
      <c r="N570" s="4">
        <v>7</v>
      </c>
      <c r="O570" s="4">
        <v>7</v>
      </c>
      <c r="P570" s="4">
        <v>8</v>
      </c>
      <c r="Q570" s="4">
        <v>1</v>
      </c>
      <c r="R570" s="4">
        <v>0</v>
      </c>
      <c r="S570" s="4">
        <v>0</v>
      </c>
      <c r="T570" s="4">
        <v>1</v>
      </c>
      <c r="U570" s="4">
        <v>1</v>
      </c>
      <c r="V570" s="4" t="s">
        <v>773</v>
      </c>
      <c r="W570" s="28" t="s">
        <v>259</v>
      </c>
      <c r="X570" s="29">
        <v>4</v>
      </c>
      <c r="Y570" s="4">
        <v>1</v>
      </c>
      <c r="Z570" s="4">
        <v>1</v>
      </c>
      <c r="AA570" s="4">
        <v>1</v>
      </c>
      <c r="AB570" s="4" t="s">
        <v>258</v>
      </c>
      <c r="AC570" s="3" t="s">
        <v>258</v>
      </c>
      <c r="AD570" s="4">
        <v>0</v>
      </c>
      <c r="AE570" s="4">
        <v>0</v>
      </c>
      <c r="AF570" s="4">
        <v>0</v>
      </c>
      <c r="AG570" s="4">
        <v>0</v>
      </c>
      <c r="AH570" s="4">
        <v>0</v>
      </c>
      <c r="AI570" s="4">
        <v>0</v>
      </c>
      <c r="AJ570" s="4">
        <v>0</v>
      </c>
      <c r="AK570" s="4">
        <v>0</v>
      </c>
      <c r="AL570" s="4">
        <v>0</v>
      </c>
      <c r="AM570" s="4">
        <v>0</v>
      </c>
      <c r="AN570" s="4">
        <v>0</v>
      </c>
      <c r="AO570" s="4">
        <v>0</v>
      </c>
      <c r="AP570" s="4">
        <v>0</v>
      </c>
      <c r="AQ570" s="4">
        <v>0</v>
      </c>
      <c r="AR570" s="4">
        <v>0</v>
      </c>
      <c r="AS570" s="4" t="s">
        <v>258</v>
      </c>
      <c r="AT570" s="4">
        <v>0</v>
      </c>
      <c r="AU570" s="4">
        <v>0</v>
      </c>
      <c r="AV570" s="4">
        <v>0</v>
      </c>
      <c r="AW570" s="4">
        <v>1</v>
      </c>
      <c r="AX570" s="4">
        <v>1</v>
      </c>
      <c r="AY570" s="4">
        <v>0</v>
      </c>
      <c r="AZ570"/>
      <c r="BA570" s="2" t="s">
        <v>260</v>
      </c>
      <c r="BD570" s="4">
        <v>1</v>
      </c>
      <c r="BE570" s="17" t="s">
        <v>765</v>
      </c>
      <c r="BF570" s="2">
        <v>43910</v>
      </c>
      <c r="BG570" s="30">
        <v>0.23918981481481483</v>
      </c>
      <c r="BH570" t="s">
        <v>889</v>
      </c>
      <c r="BI570" t="s">
        <v>263</v>
      </c>
      <c r="BJ570" s="31">
        <v>43910.236805555556</v>
      </c>
      <c r="BK570" t="s">
        <v>264</v>
      </c>
      <c r="BL570" t="s">
        <v>275</v>
      </c>
      <c r="BM570">
        <v>5.3</v>
      </c>
      <c r="BO570">
        <v>4.9800000000000004</v>
      </c>
      <c r="BQ570">
        <v>14.9</v>
      </c>
      <c r="BR570">
        <v>14.9</v>
      </c>
      <c r="BS570">
        <v>42.9</v>
      </c>
      <c r="BU570">
        <v>86.1</v>
      </c>
      <c r="BW570">
        <v>29.9</v>
      </c>
      <c r="BY570">
        <v>34.700000000000003</v>
      </c>
      <c r="CA570">
        <v>113</v>
      </c>
      <c r="CB570" t="s">
        <v>268</v>
      </c>
      <c r="CC570">
        <v>42.4</v>
      </c>
      <c r="CE570">
        <v>13.4</v>
      </c>
      <c r="CG570">
        <v>13.6</v>
      </c>
      <c r="CH570" t="s">
        <v>268</v>
      </c>
      <c r="CI570">
        <v>11</v>
      </c>
      <c r="CJ570" t="s">
        <v>268</v>
      </c>
      <c r="CK570">
        <v>32.9</v>
      </c>
      <c r="CL570" t="s">
        <v>268</v>
      </c>
      <c r="CM570">
        <v>0.12</v>
      </c>
      <c r="CN570" t="s">
        <v>268</v>
      </c>
      <c r="CO570">
        <v>0</v>
      </c>
      <c r="CQ570">
        <v>0</v>
      </c>
      <c r="CS570">
        <v>4.37</v>
      </c>
      <c r="CT570" t="s">
        <v>268</v>
      </c>
      <c r="CU570">
        <v>0.81</v>
      </c>
      <c r="CV570" s="32">
        <v>6.6605700350556303</v>
      </c>
      <c r="CW570">
        <v>0.1</v>
      </c>
      <c r="CX570" t="s">
        <v>268</v>
      </c>
      <c r="CY570">
        <v>0</v>
      </c>
      <c r="DA570">
        <v>0.02</v>
      </c>
      <c r="DC570">
        <v>82.4</v>
      </c>
      <c r="DD570" t="s">
        <v>268</v>
      </c>
      <c r="DE570">
        <v>15.3</v>
      </c>
      <c r="DF570" t="s">
        <v>268</v>
      </c>
      <c r="DG570">
        <v>1.9</v>
      </c>
      <c r="DH570" t="s">
        <v>268</v>
      </c>
      <c r="DI570">
        <v>0</v>
      </c>
      <c r="DK570">
        <v>0.4</v>
      </c>
      <c r="DL570" s="33">
        <v>4.9382716049382713</v>
      </c>
      <c r="DM570" s="21">
        <v>0.04</v>
      </c>
      <c r="DN570" s="33">
        <v>6.0966316110349021</v>
      </c>
      <c r="DO570">
        <v>0.8</v>
      </c>
      <c r="DP570" s="34">
        <v>5.2287581699346406</v>
      </c>
      <c r="DQ570">
        <v>0.51</v>
      </c>
      <c r="DS570">
        <v>2.5399999999999999E-2</v>
      </c>
      <c r="DU570">
        <v>3.2</v>
      </c>
      <c r="DV570" s="21">
        <v>8.1280000000000002E-4</v>
      </c>
      <c r="DX570">
        <v>96.8</v>
      </c>
      <c r="DZ570">
        <v>2.7</v>
      </c>
      <c r="EB570">
        <v>0.5</v>
      </c>
      <c r="ED570">
        <v>31.2</v>
      </c>
      <c r="EF570">
        <v>7.5692307689999998</v>
      </c>
      <c r="EH570">
        <v>113</v>
      </c>
      <c r="EI570" t="s">
        <v>268</v>
      </c>
      <c r="EJ570">
        <v>2.7</v>
      </c>
      <c r="EK570" s="33">
        <v>13.5</v>
      </c>
      <c r="EL570">
        <v>4</v>
      </c>
      <c r="EN570">
        <v>5.3</v>
      </c>
      <c r="EP570">
        <v>5.3</v>
      </c>
      <c r="ER570">
        <v>5.3</v>
      </c>
      <c r="ET570">
        <v>0.02</v>
      </c>
      <c r="EV570">
        <v>0.4</v>
      </c>
      <c r="EX570">
        <v>5.28</v>
      </c>
      <c r="EZ570">
        <v>5.28</v>
      </c>
      <c r="FB570">
        <v>4.33</v>
      </c>
      <c r="FC570" t="s">
        <v>268</v>
      </c>
      <c r="FD570">
        <v>81.599999999999994</v>
      </c>
      <c r="FE570" t="s">
        <v>268</v>
      </c>
      <c r="FF570">
        <v>0.8</v>
      </c>
      <c r="FH570">
        <v>15.1</v>
      </c>
      <c r="FJ570">
        <v>0.01</v>
      </c>
      <c r="FL570">
        <v>0.2</v>
      </c>
      <c r="FM570">
        <v>1.2345679009999999</v>
      </c>
      <c r="FN570" s="24">
        <v>0.02</v>
      </c>
      <c r="FP570">
        <v>0.4</v>
      </c>
      <c r="FR570">
        <v>150.5</v>
      </c>
      <c r="FS570" t="s">
        <v>268</v>
      </c>
      <c r="FT570">
        <v>48.4</v>
      </c>
      <c r="FU570" t="s">
        <v>268</v>
      </c>
      <c r="FV570">
        <v>78.3</v>
      </c>
      <c r="FW570" t="s">
        <v>268</v>
      </c>
      <c r="FX570">
        <v>80</v>
      </c>
      <c r="FZ570">
        <v>68.7</v>
      </c>
      <c r="GB570">
        <v>58</v>
      </c>
      <c r="GD570">
        <v>126.5</v>
      </c>
      <c r="GF570">
        <v>149.6</v>
      </c>
      <c r="GH570">
        <v>67</v>
      </c>
      <c r="GJ570">
        <v>306</v>
      </c>
      <c r="GL570">
        <v>620</v>
      </c>
      <c r="GN570">
        <v>587</v>
      </c>
      <c r="GP570">
        <v>625</v>
      </c>
      <c r="GR570">
        <v>990</v>
      </c>
      <c r="GT570">
        <v>465</v>
      </c>
      <c r="GV570">
        <v>190</v>
      </c>
      <c r="GX570">
        <v>247</v>
      </c>
      <c r="GZ570">
        <v>447</v>
      </c>
      <c r="HB570">
        <v>30.3</v>
      </c>
      <c r="HD570">
        <v>0.9</v>
      </c>
      <c r="HE570" s="34">
        <v>6.6666666666666666E-2</v>
      </c>
      <c r="HF570">
        <v>1.4E-3</v>
      </c>
      <c r="HH570">
        <v>0.03</v>
      </c>
      <c r="HJ570">
        <v>0.2</v>
      </c>
      <c r="HL570">
        <v>0.8</v>
      </c>
      <c r="HN570">
        <v>0.4</v>
      </c>
      <c r="HP570" s="24">
        <v>8.5532307690000007</v>
      </c>
      <c r="HQ570"/>
      <c r="HV570">
        <v>48.4</v>
      </c>
      <c r="HW570" s="21" t="s">
        <v>268</v>
      </c>
      <c r="HX570">
        <v>150.5</v>
      </c>
      <c r="HY570" t="s">
        <v>268</v>
      </c>
      <c r="ID570" s="32">
        <v>0.17</v>
      </c>
      <c r="IE570">
        <v>9.0909090910000003</v>
      </c>
      <c r="IF570">
        <v>9.0909089999999994E-3</v>
      </c>
      <c r="IG570">
        <v>0.01</v>
      </c>
      <c r="IH570">
        <v>0.188679245</v>
      </c>
      <c r="II570">
        <v>1.2345679009999999</v>
      </c>
      <c r="IM570">
        <v>5.3950617279999999</v>
      </c>
      <c r="IN570">
        <v>139.5061728</v>
      </c>
      <c r="IO570">
        <v>0</v>
      </c>
      <c r="IP570">
        <v>0</v>
      </c>
      <c r="IQ570" s="35">
        <v>0</v>
      </c>
      <c r="IR570" s="35">
        <v>1</v>
      </c>
      <c r="IS570" s="35">
        <v>0</v>
      </c>
      <c r="IT570" s="35">
        <v>0</v>
      </c>
      <c r="IU570" s="35">
        <v>0</v>
      </c>
      <c r="IV570" s="35">
        <v>0</v>
      </c>
      <c r="IW570" s="35">
        <v>0</v>
      </c>
    </row>
    <row r="571" spans="1:257" ht="15.6" x14ac:dyDescent="0.3">
      <c r="A571">
        <v>570</v>
      </c>
      <c r="B571">
        <v>0</v>
      </c>
      <c r="C571" t="s">
        <v>763</v>
      </c>
      <c r="D571">
        <v>266</v>
      </c>
      <c r="E571" s="1">
        <v>1</v>
      </c>
      <c r="F571" s="3">
        <v>43903</v>
      </c>
      <c r="G571" s="27">
        <v>0</v>
      </c>
      <c r="H571" s="4" t="s">
        <v>555</v>
      </c>
      <c r="I571" s="4">
        <v>1</v>
      </c>
      <c r="J571" s="3">
        <v>43910</v>
      </c>
      <c r="K571" s="3" t="s">
        <v>257</v>
      </c>
      <c r="L571" s="4">
        <v>1</v>
      </c>
      <c r="M571" s="4">
        <v>57</v>
      </c>
      <c r="N571" s="4">
        <v>7</v>
      </c>
      <c r="O571" s="4">
        <v>7</v>
      </c>
      <c r="P571" s="4">
        <v>8</v>
      </c>
      <c r="Q571" s="4">
        <v>1</v>
      </c>
      <c r="R571" s="4">
        <v>0</v>
      </c>
      <c r="S571" s="4">
        <v>0</v>
      </c>
      <c r="T571" s="4">
        <v>1</v>
      </c>
      <c r="U571" s="4">
        <v>1</v>
      </c>
      <c r="V571" s="4" t="s">
        <v>773</v>
      </c>
      <c r="W571" s="28" t="s">
        <v>259</v>
      </c>
      <c r="X571" s="29">
        <v>4</v>
      </c>
      <c r="Y571" s="4">
        <v>1</v>
      </c>
      <c r="Z571" s="4">
        <v>1</v>
      </c>
      <c r="AA571" s="4">
        <v>1</v>
      </c>
      <c r="AB571" s="4" t="s">
        <v>258</v>
      </c>
      <c r="AC571" s="3" t="s">
        <v>258</v>
      </c>
      <c r="AD571" s="4" t="s">
        <v>260</v>
      </c>
      <c r="AE571" s="4">
        <v>1</v>
      </c>
      <c r="AF571" s="4">
        <v>0</v>
      </c>
      <c r="AG571" s="4">
        <v>0</v>
      </c>
      <c r="AH571" s="4">
        <v>0</v>
      </c>
      <c r="AI571" s="4">
        <v>0</v>
      </c>
      <c r="AJ571" s="4">
        <v>1</v>
      </c>
      <c r="AK571" s="4">
        <v>0</v>
      </c>
      <c r="AL571" s="4">
        <v>0</v>
      </c>
      <c r="AM571" s="4">
        <v>0</v>
      </c>
      <c r="AN571" s="4">
        <v>0</v>
      </c>
      <c r="AO571" s="4">
        <v>0</v>
      </c>
      <c r="AP571" s="4">
        <v>0</v>
      </c>
      <c r="AQ571" s="4">
        <v>0</v>
      </c>
      <c r="AR571" s="4">
        <v>0</v>
      </c>
      <c r="AS571" s="4" t="s">
        <v>258</v>
      </c>
      <c r="AT571" s="4">
        <v>0</v>
      </c>
      <c r="AU571" s="4">
        <v>0</v>
      </c>
      <c r="AV571" s="4">
        <v>0</v>
      </c>
      <c r="AW571" s="4">
        <v>1</v>
      </c>
      <c r="AX571" s="4">
        <v>1</v>
      </c>
      <c r="AY571" s="4">
        <v>0</v>
      </c>
      <c r="AZ571"/>
      <c r="BA571" s="2" t="s">
        <v>260</v>
      </c>
      <c r="BB571">
        <v>1</v>
      </c>
      <c r="BC571">
        <v>13</v>
      </c>
      <c r="BE571" s="17" t="s">
        <v>765</v>
      </c>
      <c r="BF571" s="2">
        <v>43903</v>
      </c>
      <c r="BG571" s="18">
        <v>0.48468749999999999</v>
      </c>
      <c r="BH571" t="s">
        <v>890</v>
      </c>
      <c r="BI571" t="s">
        <v>263</v>
      </c>
      <c r="BJ571" s="31">
        <v>43903.482638888891</v>
      </c>
      <c r="BK571" t="s">
        <v>264</v>
      </c>
      <c r="BL571" t="s">
        <v>265</v>
      </c>
      <c r="BM571">
        <v>4.96</v>
      </c>
      <c r="BO571">
        <v>3.75</v>
      </c>
      <c r="BQ571">
        <v>11.7</v>
      </c>
      <c r="BR571">
        <v>11.7</v>
      </c>
      <c r="BS571">
        <v>34.5</v>
      </c>
      <c r="BU571">
        <v>92</v>
      </c>
      <c r="BW571">
        <v>31.2</v>
      </c>
      <c r="BY571">
        <v>33.9</v>
      </c>
      <c r="CA571">
        <v>112</v>
      </c>
      <c r="CC571">
        <v>46.5</v>
      </c>
      <c r="CE571">
        <v>13.6</v>
      </c>
      <c r="CG571">
        <v>10.4</v>
      </c>
      <c r="CI571">
        <v>10</v>
      </c>
      <c r="CK571">
        <v>23.8</v>
      </c>
      <c r="CM571">
        <v>0.11</v>
      </c>
      <c r="CN571" t="s">
        <v>267</v>
      </c>
      <c r="CO571">
        <v>0</v>
      </c>
      <c r="CQ571">
        <v>0</v>
      </c>
      <c r="CS571">
        <v>3.64</v>
      </c>
      <c r="CU571">
        <v>0.97</v>
      </c>
      <c r="CV571" s="32">
        <v>3.8686364119460093</v>
      </c>
      <c r="CW571">
        <v>0.33</v>
      </c>
      <c r="CY571">
        <v>0</v>
      </c>
      <c r="DA571">
        <v>0.02</v>
      </c>
      <c r="DC571">
        <v>73.3</v>
      </c>
      <c r="DD571" t="s">
        <v>266</v>
      </c>
      <c r="DE571">
        <v>19.600000000000001</v>
      </c>
      <c r="DF571" t="s">
        <v>267</v>
      </c>
      <c r="DG571">
        <v>6.7</v>
      </c>
      <c r="DI571">
        <v>0</v>
      </c>
      <c r="DK571">
        <v>0.4</v>
      </c>
      <c r="DL571" s="33">
        <v>2.0618556701030926</v>
      </c>
      <c r="DM571" s="21">
        <v>0.02</v>
      </c>
      <c r="DN571" s="33">
        <v>2.1256244021681368</v>
      </c>
      <c r="DO571">
        <v>0.4</v>
      </c>
      <c r="DP571" s="34">
        <v>2.0408163265306123</v>
      </c>
      <c r="EF571"/>
      <c r="EH571">
        <v>112</v>
      </c>
      <c r="EJ571">
        <v>1.2</v>
      </c>
      <c r="EK571" s="33"/>
      <c r="EL571">
        <v>3.1</v>
      </c>
      <c r="EN571">
        <v>4.96</v>
      </c>
      <c r="EP571">
        <v>4.96</v>
      </c>
      <c r="ER571">
        <v>4.96</v>
      </c>
      <c r="ET571">
        <v>0.02</v>
      </c>
      <c r="EV571">
        <v>0.4</v>
      </c>
      <c r="EX571">
        <v>4.97</v>
      </c>
      <c r="EZ571">
        <v>4.97</v>
      </c>
      <c r="FB571">
        <v>3.62</v>
      </c>
      <c r="FD571">
        <v>72.900000000000006</v>
      </c>
      <c r="FF571">
        <v>0.94</v>
      </c>
      <c r="FH571">
        <v>19</v>
      </c>
      <c r="FJ571">
        <v>0.03</v>
      </c>
      <c r="FL571">
        <v>0.6</v>
      </c>
      <c r="FM571">
        <v>3.0927835049999999</v>
      </c>
      <c r="FN571" s="24">
        <v>0.01</v>
      </c>
      <c r="FP571">
        <v>0.2</v>
      </c>
      <c r="FR571">
        <v>158.30000000000001</v>
      </c>
      <c r="FT571">
        <v>53.9</v>
      </c>
      <c r="FV571">
        <v>90.1</v>
      </c>
      <c r="FX571">
        <v>83.8</v>
      </c>
      <c r="FZ571">
        <v>76.5</v>
      </c>
      <c r="GB571">
        <v>60.9</v>
      </c>
      <c r="GD571">
        <v>125.8</v>
      </c>
      <c r="GF571">
        <v>128.80000000000001</v>
      </c>
      <c r="GH571">
        <v>68.400000000000006</v>
      </c>
      <c r="GJ571">
        <v>297</v>
      </c>
      <c r="GL571">
        <v>612</v>
      </c>
      <c r="GN571">
        <v>577</v>
      </c>
      <c r="GP571">
        <v>525</v>
      </c>
      <c r="GR571">
        <v>771</v>
      </c>
      <c r="GT571">
        <v>394</v>
      </c>
      <c r="GV571">
        <v>223</v>
      </c>
      <c r="GX571">
        <v>567</v>
      </c>
      <c r="GZ571">
        <v>497</v>
      </c>
      <c r="HQ571"/>
      <c r="HR571">
        <v>0.09</v>
      </c>
      <c r="HT571">
        <v>1.8</v>
      </c>
      <c r="HV571">
        <v>53.9</v>
      </c>
      <c r="HX571">
        <v>158.30000000000001</v>
      </c>
      <c r="HZ571">
        <v>0</v>
      </c>
      <c r="IB571">
        <v>9.3000000000000007</v>
      </c>
      <c r="ID571" s="32">
        <v>0.36</v>
      </c>
      <c r="IE571">
        <v>5.4054054049999998</v>
      </c>
      <c r="IF571">
        <v>1.7837838000000002E-2</v>
      </c>
      <c r="IG571">
        <v>0.03</v>
      </c>
      <c r="IH571">
        <v>0.60483871</v>
      </c>
      <c r="II571">
        <v>3.0927835049999999</v>
      </c>
      <c r="IJ571">
        <v>0.06</v>
      </c>
      <c r="IK571">
        <v>1.1951612900000002</v>
      </c>
      <c r="IL571">
        <v>6.2072164950000008</v>
      </c>
      <c r="IM571">
        <v>3.7525773199999999</v>
      </c>
      <c r="IN571">
        <v>115.46391749999999</v>
      </c>
      <c r="IO571">
        <v>0</v>
      </c>
      <c r="IP571">
        <v>0</v>
      </c>
      <c r="IQ571" s="35">
        <v>0</v>
      </c>
      <c r="IR571" s="35">
        <v>1</v>
      </c>
      <c r="IS571" s="35">
        <v>0</v>
      </c>
      <c r="IT571" s="35">
        <v>0</v>
      </c>
      <c r="IU571" s="35"/>
      <c r="IV571" s="35">
        <v>0</v>
      </c>
      <c r="IW571" s="35"/>
    </row>
    <row r="572" spans="1:257" ht="15.6" x14ac:dyDescent="0.3">
      <c r="A572">
        <v>571</v>
      </c>
      <c r="B572">
        <v>0</v>
      </c>
      <c r="C572" t="s">
        <v>763</v>
      </c>
      <c r="D572">
        <v>266</v>
      </c>
      <c r="E572" s="1">
        <v>0</v>
      </c>
      <c r="F572" s="3">
        <v>43903</v>
      </c>
      <c r="G572" s="27">
        <v>4</v>
      </c>
      <c r="H572" s="4" t="s">
        <v>555</v>
      </c>
      <c r="I572" s="4">
        <v>1</v>
      </c>
      <c r="J572" s="3">
        <v>43910</v>
      </c>
      <c r="K572" s="3" t="s">
        <v>257</v>
      </c>
      <c r="L572" s="4">
        <v>1</v>
      </c>
      <c r="M572" s="4">
        <v>57</v>
      </c>
      <c r="N572" s="4">
        <v>11</v>
      </c>
      <c r="O572" s="4">
        <v>11</v>
      </c>
      <c r="P572" s="4">
        <v>12</v>
      </c>
      <c r="Q572" s="4">
        <v>0</v>
      </c>
      <c r="R572" s="4">
        <v>0</v>
      </c>
      <c r="S572" s="4">
        <v>1</v>
      </c>
      <c r="T572" s="4">
        <v>0</v>
      </c>
      <c r="U572" s="4">
        <v>1</v>
      </c>
      <c r="V572" s="4" t="s">
        <v>773</v>
      </c>
      <c r="W572" s="28" t="s">
        <v>259</v>
      </c>
      <c r="X572" s="29">
        <v>4</v>
      </c>
      <c r="Y572" s="4">
        <v>1</v>
      </c>
      <c r="Z572" s="4">
        <v>1</v>
      </c>
      <c r="AA572" s="4">
        <v>1</v>
      </c>
      <c r="AB572" s="4" t="s">
        <v>258</v>
      </c>
      <c r="AC572" s="3" t="s">
        <v>258</v>
      </c>
      <c r="AD572" s="4" t="s">
        <v>260</v>
      </c>
      <c r="AE572" s="4">
        <v>1</v>
      </c>
      <c r="AF572" s="4">
        <v>0</v>
      </c>
      <c r="AG572" s="4">
        <v>0</v>
      </c>
      <c r="AH572" s="4">
        <v>0</v>
      </c>
      <c r="AI572" s="4">
        <v>0</v>
      </c>
      <c r="AJ572" s="4">
        <v>1</v>
      </c>
      <c r="AK572" s="4">
        <v>0</v>
      </c>
      <c r="AL572" s="4">
        <v>0</v>
      </c>
      <c r="AM572" s="4">
        <v>0</v>
      </c>
      <c r="AN572" s="4">
        <v>0</v>
      </c>
      <c r="AO572" s="4">
        <v>0</v>
      </c>
      <c r="AP572" s="4">
        <v>0</v>
      </c>
      <c r="AQ572" s="4">
        <v>0</v>
      </c>
      <c r="AR572" s="4">
        <v>0</v>
      </c>
      <c r="AS572" s="4" t="s">
        <v>258</v>
      </c>
      <c r="AT572" s="4">
        <v>0</v>
      </c>
      <c r="AU572" s="4">
        <v>0</v>
      </c>
      <c r="AV572" s="4">
        <v>0</v>
      </c>
      <c r="AW572" s="4">
        <v>1</v>
      </c>
      <c r="AX572" s="4">
        <v>1</v>
      </c>
      <c r="AY572" s="4">
        <v>0</v>
      </c>
      <c r="AZ572"/>
      <c r="BA572" s="2" t="s">
        <v>260</v>
      </c>
      <c r="BD572" s="4">
        <v>11</v>
      </c>
      <c r="BE572" s="17" t="s">
        <v>765</v>
      </c>
      <c r="BF572" s="2">
        <v>43907</v>
      </c>
      <c r="BG572" s="18">
        <v>0.19789351851851852</v>
      </c>
      <c r="BH572" t="s">
        <v>891</v>
      </c>
      <c r="BI572" t="s">
        <v>263</v>
      </c>
      <c r="BJ572" s="31">
        <v>43907.196527777778</v>
      </c>
      <c r="BK572" t="s">
        <v>264</v>
      </c>
      <c r="BL572" t="s">
        <v>275</v>
      </c>
      <c r="BM572">
        <v>7.01</v>
      </c>
      <c r="BO572">
        <v>2.95</v>
      </c>
      <c r="BQ572">
        <v>9.3000000000000007</v>
      </c>
      <c r="BR572">
        <v>9.3000000000000007</v>
      </c>
      <c r="BS572">
        <v>27.5</v>
      </c>
      <c r="BU572">
        <v>93.2</v>
      </c>
      <c r="BW572">
        <v>31.5</v>
      </c>
      <c r="BY572">
        <v>33.799999999999997</v>
      </c>
      <c r="CA572">
        <v>153</v>
      </c>
      <c r="CC572">
        <v>49.5</v>
      </c>
      <c r="CE572">
        <v>14.6</v>
      </c>
      <c r="CG572">
        <v>10.7</v>
      </c>
      <c r="CI572">
        <v>10.1</v>
      </c>
      <c r="CK572">
        <v>24.2</v>
      </c>
      <c r="CM572">
        <v>0.15</v>
      </c>
      <c r="CN572" t="s">
        <v>267</v>
      </c>
      <c r="CO572">
        <v>0</v>
      </c>
      <c r="CQ572">
        <v>0</v>
      </c>
      <c r="CS572">
        <v>5.96</v>
      </c>
      <c r="CT572" t="s">
        <v>268</v>
      </c>
      <c r="CU572">
        <v>0.62</v>
      </c>
      <c r="CV572" s="32">
        <v>15.504682622268469</v>
      </c>
      <c r="CW572">
        <v>0.37</v>
      </c>
      <c r="CX572" t="s">
        <v>268</v>
      </c>
      <c r="CY572">
        <v>0.05</v>
      </c>
      <c r="DA572">
        <v>0.01</v>
      </c>
      <c r="DC572">
        <v>85.1</v>
      </c>
      <c r="DD572" t="s">
        <v>268</v>
      </c>
      <c r="DE572">
        <v>8.8000000000000007</v>
      </c>
      <c r="DF572" t="s">
        <v>268</v>
      </c>
      <c r="DG572">
        <v>5.3</v>
      </c>
      <c r="DH572" t="s">
        <v>268</v>
      </c>
      <c r="DI572">
        <v>0.7</v>
      </c>
      <c r="DK572">
        <v>0.1</v>
      </c>
      <c r="DL572" s="33">
        <v>6.4516129032258061</v>
      </c>
      <c r="DM572" s="21">
        <v>0.04</v>
      </c>
      <c r="DN572" s="33">
        <v>10.40582726326743</v>
      </c>
      <c r="DO572">
        <v>0.6</v>
      </c>
      <c r="DP572" s="34">
        <v>6.8181818181818175</v>
      </c>
      <c r="DQ572">
        <v>0.59</v>
      </c>
      <c r="DS572">
        <v>1.7399999999999999E-2</v>
      </c>
      <c r="DU572">
        <v>11.2</v>
      </c>
      <c r="DV572" s="21">
        <v>1.9488000000000001E-3</v>
      </c>
      <c r="DX572">
        <v>88.8</v>
      </c>
      <c r="DZ572">
        <v>10</v>
      </c>
      <c r="EB572">
        <v>1.2</v>
      </c>
      <c r="ED572">
        <v>24.2</v>
      </c>
      <c r="EF572">
        <v>5.1364365970000003</v>
      </c>
      <c r="EH572">
        <v>153</v>
      </c>
      <c r="EJ572">
        <v>1.4</v>
      </c>
      <c r="EK572" s="33">
        <v>0.6</v>
      </c>
      <c r="EL572">
        <v>2.9</v>
      </c>
      <c r="EN572">
        <v>7.01</v>
      </c>
      <c r="EP572">
        <v>7.01</v>
      </c>
      <c r="ER572">
        <v>7.01</v>
      </c>
      <c r="ET572">
        <v>0.01</v>
      </c>
      <c r="EV572">
        <v>0.1</v>
      </c>
      <c r="EX572">
        <v>6.88</v>
      </c>
      <c r="EZ572">
        <v>6.88</v>
      </c>
      <c r="FB572">
        <v>5.92</v>
      </c>
      <c r="FC572" t="s">
        <v>268</v>
      </c>
      <c r="FD572">
        <v>84.5</v>
      </c>
      <c r="FE572" t="s">
        <v>268</v>
      </c>
      <c r="FF572">
        <v>0.57999999999999996</v>
      </c>
      <c r="FH572">
        <v>8.1999999999999993</v>
      </c>
      <c r="FJ572">
        <v>0.04</v>
      </c>
      <c r="FL572">
        <v>0.6</v>
      </c>
      <c r="FM572">
        <v>6.451612903</v>
      </c>
      <c r="FN572" s="24">
        <v>0.01</v>
      </c>
      <c r="FP572">
        <v>0.1</v>
      </c>
      <c r="FR572">
        <v>153.30000000000001</v>
      </c>
      <c r="FS572" t="s">
        <v>268</v>
      </c>
      <c r="FT572">
        <v>56.5</v>
      </c>
      <c r="FU572" t="s">
        <v>268</v>
      </c>
      <c r="FV572">
        <v>88.4</v>
      </c>
      <c r="FW572" t="s">
        <v>268</v>
      </c>
      <c r="FX572">
        <v>85.7</v>
      </c>
      <c r="FZ572">
        <v>80.900000000000006</v>
      </c>
      <c r="GB572">
        <v>59</v>
      </c>
      <c r="GD572">
        <v>128.19999999999999</v>
      </c>
      <c r="GF572">
        <v>148.69999999999999</v>
      </c>
      <c r="GH572">
        <v>70</v>
      </c>
      <c r="GJ572">
        <v>300</v>
      </c>
      <c r="GL572">
        <v>690</v>
      </c>
      <c r="GN572">
        <v>543</v>
      </c>
      <c r="GP572">
        <v>467</v>
      </c>
      <c r="GR572">
        <v>878</v>
      </c>
      <c r="GT572">
        <v>407</v>
      </c>
      <c r="GV572">
        <v>242</v>
      </c>
      <c r="GX572">
        <v>578</v>
      </c>
      <c r="GZ572">
        <v>400</v>
      </c>
      <c r="HB572">
        <v>30.4</v>
      </c>
      <c r="HD572">
        <v>-6.2</v>
      </c>
      <c r="HE572" s="34">
        <v>-10.333333333333334</v>
      </c>
      <c r="HF572">
        <v>0.10879999999999999</v>
      </c>
      <c r="HH572">
        <v>3.69</v>
      </c>
      <c r="HJ572">
        <v>2.4</v>
      </c>
      <c r="HL572">
        <v>0.5</v>
      </c>
      <c r="HN572">
        <v>0.2</v>
      </c>
      <c r="HP572" s="24">
        <v>7.8587479939999998</v>
      </c>
      <c r="HQ572"/>
      <c r="HV572">
        <v>56.5</v>
      </c>
      <c r="HW572" s="21" t="s">
        <v>268</v>
      </c>
      <c r="HX572">
        <v>153.30000000000001</v>
      </c>
      <c r="HY572" t="s">
        <v>268</v>
      </c>
      <c r="ID572" s="32">
        <v>1.06</v>
      </c>
      <c r="IE572">
        <v>20.30769231</v>
      </c>
      <c r="IF572">
        <v>7.5138462000000003E-2</v>
      </c>
      <c r="IG572">
        <v>0.04</v>
      </c>
      <c r="IH572">
        <v>0.57061340900000002</v>
      </c>
      <c r="II572">
        <v>6.451612903</v>
      </c>
      <c r="IM572">
        <v>9.6129032260000002</v>
      </c>
      <c r="IN572">
        <v>246.7741935</v>
      </c>
      <c r="IO572">
        <v>1</v>
      </c>
      <c r="IP572">
        <v>0</v>
      </c>
      <c r="IQ572" s="35">
        <v>0</v>
      </c>
      <c r="IR572" s="35">
        <v>4</v>
      </c>
      <c r="IS572" s="35">
        <v>1</v>
      </c>
      <c r="IT572" s="35">
        <v>0</v>
      </c>
      <c r="IU572" s="35">
        <v>1</v>
      </c>
      <c r="IV572" s="35">
        <v>0</v>
      </c>
      <c r="IW572" s="35">
        <v>0</v>
      </c>
    </row>
    <row r="573" spans="1:257" ht="15.6" x14ac:dyDescent="0.3">
      <c r="A573">
        <v>572</v>
      </c>
      <c r="B573">
        <v>0</v>
      </c>
      <c r="C573" t="s">
        <v>763</v>
      </c>
      <c r="D573">
        <v>266</v>
      </c>
      <c r="E573" s="1">
        <v>0</v>
      </c>
      <c r="F573" s="3">
        <v>43903</v>
      </c>
      <c r="G573" s="27">
        <v>5</v>
      </c>
      <c r="H573" s="4" t="s">
        <v>555</v>
      </c>
      <c r="I573" s="4">
        <v>1</v>
      </c>
      <c r="J573" s="3">
        <v>43910</v>
      </c>
      <c r="K573" s="3" t="s">
        <v>257</v>
      </c>
      <c r="L573" s="4">
        <v>1</v>
      </c>
      <c r="M573" s="4">
        <v>57</v>
      </c>
      <c r="N573" s="4">
        <v>12</v>
      </c>
      <c r="O573" s="4">
        <v>12</v>
      </c>
      <c r="P573" s="4">
        <v>12</v>
      </c>
      <c r="Q573" s="4">
        <v>0</v>
      </c>
      <c r="R573" s="4">
        <v>0</v>
      </c>
      <c r="S573" s="4">
        <v>0</v>
      </c>
      <c r="T573" s="4">
        <v>1</v>
      </c>
      <c r="U573" s="4">
        <v>1</v>
      </c>
      <c r="V573" s="4" t="s">
        <v>773</v>
      </c>
      <c r="W573" s="28" t="s">
        <v>259</v>
      </c>
      <c r="X573" s="29">
        <v>4</v>
      </c>
      <c r="Y573" s="4">
        <v>1</v>
      </c>
      <c r="Z573" s="4">
        <v>1</v>
      </c>
      <c r="AA573" s="4">
        <v>1</v>
      </c>
      <c r="AB573" s="4" t="s">
        <v>258</v>
      </c>
      <c r="AC573" s="3" t="s">
        <v>258</v>
      </c>
      <c r="AD573" s="4" t="s">
        <v>260</v>
      </c>
      <c r="AE573" s="4">
        <v>1</v>
      </c>
      <c r="AF573" s="4">
        <v>0</v>
      </c>
      <c r="AG573" s="4">
        <v>0</v>
      </c>
      <c r="AH573" s="4">
        <v>0</v>
      </c>
      <c r="AI573" s="4">
        <v>0</v>
      </c>
      <c r="AJ573" s="4">
        <v>1</v>
      </c>
      <c r="AK573" s="4">
        <v>0</v>
      </c>
      <c r="AL573" s="4">
        <v>0</v>
      </c>
      <c r="AM573" s="4">
        <v>0</v>
      </c>
      <c r="AN573" s="4">
        <v>0</v>
      </c>
      <c r="AO573" s="4">
        <v>0</v>
      </c>
      <c r="AP573" s="4">
        <v>0</v>
      </c>
      <c r="AQ573" s="4">
        <v>0</v>
      </c>
      <c r="AR573" s="4">
        <v>0</v>
      </c>
      <c r="AS573" s="4" t="s">
        <v>258</v>
      </c>
      <c r="AT573" s="4">
        <v>0</v>
      </c>
      <c r="AU573" s="4">
        <v>0</v>
      </c>
      <c r="AV573" s="4">
        <v>0</v>
      </c>
      <c r="AW573" s="4">
        <v>1</v>
      </c>
      <c r="AX573" s="4">
        <v>1</v>
      </c>
      <c r="AY573" s="4">
        <v>0</v>
      </c>
      <c r="AZ573"/>
      <c r="BA573" s="2" t="s">
        <v>260</v>
      </c>
      <c r="BD573" s="4">
        <v>13</v>
      </c>
      <c r="BE573" s="17" t="s">
        <v>765</v>
      </c>
      <c r="BF573" s="2">
        <v>43908</v>
      </c>
      <c r="BG573" s="18">
        <v>0.22799768518518518</v>
      </c>
      <c r="BH573" t="s">
        <v>892</v>
      </c>
      <c r="BI573" t="s">
        <v>263</v>
      </c>
      <c r="BJ573" s="31">
        <v>43908.226388888892</v>
      </c>
      <c r="BK573" t="s">
        <v>264</v>
      </c>
      <c r="BL573" t="s">
        <v>275</v>
      </c>
      <c r="BM573">
        <v>6.63</v>
      </c>
      <c r="BO573">
        <v>3.01</v>
      </c>
      <c r="BQ573">
        <v>9.4</v>
      </c>
      <c r="BR573">
        <v>9.4</v>
      </c>
      <c r="BS573">
        <v>28.2</v>
      </c>
      <c r="BU573">
        <v>93.7</v>
      </c>
      <c r="BW573">
        <v>31.2</v>
      </c>
      <c r="BY573">
        <v>33.299999999999997</v>
      </c>
      <c r="CA573">
        <v>193</v>
      </c>
      <c r="CC573">
        <v>50.7</v>
      </c>
      <c r="CE573">
        <v>14.6</v>
      </c>
      <c r="CG573">
        <v>12.2</v>
      </c>
      <c r="CI573">
        <v>10.5</v>
      </c>
      <c r="CK573">
        <v>27.9</v>
      </c>
      <c r="CM573">
        <v>0.2</v>
      </c>
      <c r="CO573">
        <v>0.02</v>
      </c>
      <c r="CQ573">
        <v>0.3</v>
      </c>
      <c r="CS573">
        <v>5.43</v>
      </c>
      <c r="CU573">
        <v>0.6</v>
      </c>
      <c r="CV573" s="32">
        <v>15.083333333333334</v>
      </c>
      <c r="CW573">
        <v>0.46</v>
      </c>
      <c r="CY573">
        <v>0.13</v>
      </c>
      <c r="DA573">
        <v>0.01</v>
      </c>
      <c r="DC573">
        <v>81.900000000000006</v>
      </c>
      <c r="DD573" t="s">
        <v>266</v>
      </c>
      <c r="DE573">
        <v>9</v>
      </c>
      <c r="DF573" t="s">
        <v>267</v>
      </c>
      <c r="DG573">
        <v>6.9</v>
      </c>
      <c r="DI573">
        <v>2</v>
      </c>
      <c r="DK573">
        <v>0.2</v>
      </c>
      <c r="DL573" s="33">
        <v>16.666666666666668</v>
      </c>
      <c r="DM573" s="21">
        <v>0.1</v>
      </c>
      <c r="DN573" s="33">
        <v>27.777777777777779</v>
      </c>
      <c r="DO573">
        <v>1.5</v>
      </c>
      <c r="DP573" s="34">
        <v>16.666666666666664</v>
      </c>
      <c r="DQ573">
        <v>0.56000000000000005</v>
      </c>
      <c r="DS573">
        <v>1.6899999999999998E-2</v>
      </c>
      <c r="DU573">
        <v>6.5</v>
      </c>
      <c r="DV573" s="21">
        <v>1.0985000000000001E-3</v>
      </c>
      <c r="DX573">
        <v>93.5</v>
      </c>
      <c r="DZ573">
        <v>5.3</v>
      </c>
      <c r="EB573">
        <v>1.2</v>
      </c>
      <c r="ED573">
        <v>24.4</v>
      </c>
      <c r="EF573">
        <v>6.9261213719999999</v>
      </c>
      <c r="EH573">
        <v>193</v>
      </c>
      <c r="EJ573">
        <v>1.5</v>
      </c>
      <c r="EK573" s="33">
        <v>0.6</v>
      </c>
      <c r="EL573">
        <v>3</v>
      </c>
      <c r="EN573">
        <v>6.65</v>
      </c>
      <c r="EP573">
        <v>6.63</v>
      </c>
      <c r="ER573">
        <v>6.65</v>
      </c>
      <c r="ET573">
        <v>0.01</v>
      </c>
      <c r="EV573">
        <v>0.2</v>
      </c>
      <c r="EX573">
        <v>6.5</v>
      </c>
      <c r="EZ573">
        <v>6.52</v>
      </c>
      <c r="FB573">
        <v>5.33</v>
      </c>
      <c r="FD573">
        <v>80.400000000000006</v>
      </c>
      <c r="FF573">
        <v>0.56999999999999995</v>
      </c>
      <c r="FH573">
        <v>8.5</v>
      </c>
      <c r="FJ573">
        <v>0.03</v>
      </c>
      <c r="FL573">
        <v>0.5</v>
      </c>
      <c r="FM573">
        <v>5</v>
      </c>
      <c r="FN573" s="24">
        <v>0.02</v>
      </c>
      <c r="FP573">
        <v>0.3</v>
      </c>
      <c r="FR573">
        <v>151.5</v>
      </c>
      <c r="FT573">
        <v>57.2</v>
      </c>
      <c r="FV573">
        <v>87.5</v>
      </c>
      <c r="FX573">
        <v>84</v>
      </c>
      <c r="FZ573">
        <v>79.400000000000006</v>
      </c>
      <c r="GB573">
        <v>58.3</v>
      </c>
      <c r="GD573">
        <v>130.19999999999999</v>
      </c>
      <c r="GF573">
        <v>140.1</v>
      </c>
      <c r="GH573">
        <v>64.5</v>
      </c>
      <c r="GJ573">
        <v>304</v>
      </c>
      <c r="GL573">
        <v>595</v>
      </c>
      <c r="GN573">
        <v>537</v>
      </c>
      <c r="GP573">
        <v>595</v>
      </c>
      <c r="GR573">
        <v>1121</v>
      </c>
      <c r="GT573">
        <v>394</v>
      </c>
      <c r="GV573">
        <v>230</v>
      </c>
      <c r="GX573">
        <v>678</v>
      </c>
      <c r="GZ573">
        <v>496</v>
      </c>
      <c r="HB573">
        <v>30.4</v>
      </c>
      <c r="HD573">
        <v>-6</v>
      </c>
      <c r="HE573" s="34">
        <v>-10</v>
      </c>
      <c r="HF573">
        <v>0.1237</v>
      </c>
      <c r="HH573">
        <v>4.1100000000000003</v>
      </c>
      <c r="HJ573">
        <v>2.4</v>
      </c>
      <c r="HL573">
        <v>0.6</v>
      </c>
      <c r="HN573">
        <v>0.2</v>
      </c>
      <c r="HP573" s="24">
        <v>13.367414249999999</v>
      </c>
      <c r="HQ573"/>
      <c r="HR573">
        <v>0.12</v>
      </c>
      <c r="HT573">
        <v>1.8</v>
      </c>
      <c r="HV573">
        <v>57.2</v>
      </c>
      <c r="HW573" s="21"/>
      <c r="HX573">
        <v>151.5</v>
      </c>
      <c r="HZ573">
        <v>0</v>
      </c>
      <c r="IB573">
        <v>20</v>
      </c>
      <c r="ID573" s="32">
        <v>1.46</v>
      </c>
      <c r="IE573">
        <v>20.924574209999999</v>
      </c>
      <c r="IF573">
        <v>9.6253040999999998E-2</v>
      </c>
      <c r="IG573">
        <v>0.03</v>
      </c>
      <c r="IH573">
        <v>0.45248868799999997</v>
      </c>
      <c r="II573">
        <v>5</v>
      </c>
      <c r="IJ573">
        <v>0.09</v>
      </c>
      <c r="IK573">
        <v>1.347511312</v>
      </c>
      <c r="IL573">
        <v>15</v>
      </c>
      <c r="IM573">
        <v>9.0500000000000007</v>
      </c>
      <c r="IN573">
        <v>321.66666670000001</v>
      </c>
      <c r="IO573">
        <v>1</v>
      </c>
      <c r="IP573">
        <v>1</v>
      </c>
      <c r="IQ573" s="35">
        <v>1</v>
      </c>
      <c r="IR573" s="35">
        <v>4</v>
      </c>
      <c r="IS573" s="35">
        <v>1</v>
      </c>
      <c r="IT573" s="35">
        <v>0</v>
      </c>
      <c r="IU573" s="35">
        <v>1</v>
      </c>
      <c r="IV573" s="35">
        <v>0</v>
      </c>
      <c r="IW573" s="35">
        <v>0</v>
      </c>
    </row>
    <row r="574" spans="1:257" ht="15.6" x14ac:dyDescent="0.3">
      <c r="A574">
        <v>573</v>
      </c>
      <c r="B574">
        <v>0</v>
      </c>
      <c r="C574" t="s">
        <v>763</v>
      </c>
      <c r="D574">
        <v>266</v>
      </c>
      <c r="E574" s="1">
        <v>0</v>
      </c>
      <c r="F574" s="3">
        <v>43903</v>
      </c>
      <c r="G574" s="27">
        <v>6</v>
      </c>
      <c r="H574" s="4" t="s">
        <v>555</v>
      </c>
      <c r="I574" s="4">
        <v>1</v>
      </c>
      <c r="J574" s="3">
        <v>43910</v>
      </c>
      <c r="K574" s="3" t="s">
        <v>257</v>
      </c>
      <c r="L574" s="4">
        <v>1</v>
      </c>
      <c r="M574" s="4">
        <v>57</v>
      </c>
      <c r="N574" s="4">
        <v>13</v>
      </c>
      <c r="O574" s="4">
        <v>13</v>
      </c>
      <c r="P574" s="4">
        <v>14</v>
      </c>
      <c r="Q574" s="4">
        <v>0</v>
      </c>
      <c r="R574" s="4">
        <v>0</v>
      </c>
      <c r="S574" s="4">
        <v>0</v>
      </c>
      <c r="T574" s="4">
        <v>1</v>
      </c>
      <c r="U574" s="4">
        <v>1</v>
      </c>
      <c r="V574" s="4" t="s">
        <v>773</v>
      </c>
      <c r="W574" s="28" t="s">
        <v>259</v>
      </c>
      <c r="X574" s="29">
        <v>4</v>
      </c>
      <c r="Y574" s="4">
        <v>1</v>
      </c>
      <c r="Z574" s="4">
        <v>1</v>
      </c>
      <c r="AA574" s="4">
        <v>1</v>
      </c>
      <c r="AB574" s="4" t="s">
        <v>258</v>
      </c>
      <c r="AC574" s="3" t="s">
        <v>258</v>
      </c>
      <c r="AD574" s="4" t="s">
        <v>260</v>
      </c>
      <c r="AE574" s="4">
        <v>1</v>
      </c>
      <c r="AF574" s="4">
        <v>0</v>
      </c>
      <c r="AG574" s="4">
        <v>0</v>
      </c>
      <c r="AH574" s="4">
        <v>0</v>
      </c>
      <c r="AI574" s="4">
        <v>0</v>
      </c>
      <c r="AJ574" s="4">
        <v>1</v>
      </c>
      <c r="AK574" s="4">
        <v>0</v>
      </c>
      <c r="AL574" s="4">
        <v>0</v>
      </c>
      <c r="AM574" s="4">
        <v>0</v>
      </c>
      <c r="AN574" s="4">
        <v>0</v>
      </c>
      <c r="AO574" s="4">
        <v>0</v>
      </c>
      <c r="AP574" s="4">
        <v>0</v>
      </c>
      <c r="AQ574" s="4">
        <v>0</v>
      </c>
      <c r="AR574" s="4">
        <v>0</v>
      </c>
      <c r="AS574" s="4" t="s">
        <v>258</v>
      </c>
      <c r="AT574" s="4">
        <v>0</v>
      </c>
      <c r="AU574" s="4">
        <v>0</v>
      </c>
      <c r="AV574" s="4">
        <v>0</v>
      </c>
      <c r="AW574" s="4">
        <v>1</v>
      </c>
      <c r="AX574" s="4">
        <v>1</v>
      </c>
      <c r="AY574" s="4">
        <v>0</v>
      </c>
      <c r="AZ574"/>
      <c r="BA574" s="2" t="s">
        <v>260</v>
      </c>
      <c r="BD574" s="4">
        <v>12</v>
      </c>
      <c r="BE574" s="17" t="s">
        <v>765</v>
      </c>
      <c r="BF574" s="2">
        <v>43909</v>
      </c>
      <c r="BG574" s="18">
        <v>0.22057870370370369</v>
      </c>
      <c r="BH574" t="s">
        <v>893</v>
      </c>
      <c r="BI574" t="s">
        <v>263</v>
      </c>
      <c r="BJ574" s="31">
        <v>43909.216666666667</v>
      </c>
      <c r="BK574" t="s">
        <v>264</v>
      </c>
      <c r="BL574" t="s">
        <v>275</v>
      </c>
      <c r="BM574">
        <v>5.45</v>
      </c>
      <c r="BO574">
        <v>2.78</v>
      </c>
      <c r="BQ574">
        <v>8.5</v>
      </c>
      <c r="BR574">
        <v>8.5</v>
      </c>
      <c r="BS574">
        <v>26.1</v>
      </c>
      <c r="BU574">
        <v>93.9</v>
      </c>
      <c r="BW574">
        <v>30.6</v>
      </c>
      <c r="BY574">
        <v>32.6</v>
      </c>
      <c r="CA574">
        <v>198</v>
      </c>
      <c r="CC574">
        <v>51.8</v>
      </c>
      <c r="CE574">
        <v>14.9</v>
      </c>
      <c r="CG574">
        <v>11.1</v>
      </c>
      <c r="CI574">
        <v>10.3</v>
      </c>
      <c r="CK574">
        <v>26.3</v>
      </c>
      <c r="CM574">
        <v>0.2</v>
      </c>
      <c r="CO574">
        <v>0.01</v>
      </c>
      <c r="CQ574">
        <v>0.2</v>
      </c>
      <c r="CS574">
        <v>4.16</v>
      </c>
      <c r="CT574" t="s">
        <v>268</v>
      </c>
      <c r="CU574">
        <v>0.56999999999999995</v>
      </c>
      <c r="CV574" s="32">
        <v>12.80393967374577</v>
      </c>
      <c r="CW574">
        <v>0.53</v>
      </c>
      <c r="CX574" t="s">
        <v>268</v>
      </c>
      <c r="CY574">
        <v>0.19</v>
      </c>
      <c r="CZ574" t="s">
        <v>268</v>
      </c>
      <c r="DA574">
        <v>0</v>
      </c>
      <c r="DC574">
        <v>76.3</v>
      </c>
      <c r="DD574" t="s">
        <v>268</v>
      </c>
      <c r="DE574">
        <v>10.5</v>
      </c>
      <c r="DF574" t="s">
        <v>268</v>
      </c>
      <c r="DG574">
        <v>9.6999999999999993</v>
      </c>
      <c r="DH574" t="s">
        <v>268</v>
      </c>
      <c r="DI574">
        <v>3.5</v>
      </c>
      <c r="DJ574" t="s">
        <v>268</v>
      </c>
      <c r="DK574">
        <v>0</v>
      </c>
      <c r="DL574" s="33">
        <v>21.05263157894737</v>
      </c>
      <c r="DM574" s="21">
        <v>0.12</v>
      </c>
      <c r="DN574" s="33">
        <v>36.934441366574333</v>
      </c>
      <c r="DO574">
        <v>2.2000000000000002</v>
      </c>
      <c r="DP574" s="34">
        <v>20.952380952380953</v>
      </c>
      <c r="DQ574">
        <v>0.56000000000000005</v>
      </c>
      <c r="DS574">
        <v>1.5599999999999999E-2</v>
      </c>
      <c r="DU574">
        <v>6.9</v>
      </c>
      <c r="DV574" s="21">
        <v>1.0763999999999999E-3</v>
      </c>
      <c r="DX574">
        <v>93.1</v>
      </c>
      <c r="DZ574">
        <v>5.6</v>
      </c>
      <c r="EB574">
        <v>1.3</v>
      </c>
      <c r="ED574">
        <v>24.6</v>
      </c>
      <c r="EF574">
        <v>5.3695514849999997</v>
      </c>
      <c r="EH574">
        <v>198</v>
      </c>
      <c r="EJ574">
        <v>1.2</v>
      </c>
      <c r="EK574" s="33">
        <v>0.5</v>
      </c>
      <c r="EL574">
        <v>3</v>
      </c>
      <c r="EN574">
        <v>5.46</v>
      </c>
      <c r="EP574">
        <v>5.45</v>
      </c>
      <c r="ER574">
        <v>5.46</v>
      </c>
      <c r="ET574">
        <v>0</v>
      </c>
      <c r="EV574">
        <v>0</v>
      </c>
      <c r="EX574">
        <v>5.53</v>
      </c>
      <c r="EZ574">
        <v>5.55</v>
      </c>
      <c r="FB574">
        <v>4.04</v>
      </c>
      <c r="FC574" t="s">
        <v>268</v>
      </c>
      <c r="FD574">
        <v>74.099999999999994</v>
      </c>
      <c r="FE574" t="s">
        <v>268</v>
      </c>
      <c r="FF574">
        <v>0.55000000000000004</v>
      </c>
      <c r="FH574">
        <v>10.1</v>
      </c>
      <c r="FJ574">
        <v>0.02</v>
      </c>
      <c r="FL574">
        <v>0.4</v>
      </c>
      <c r="FM574">
        <v>3.50877193</v>
      </c>
      <c r="FN574" s="24">
        <v>0.03</v>
      </c>
      <c r="FP574">
        <v>0.6</v>
      </c>
      <c r="FR574">
        <v>152.19999999999999</v>
      </c>
      <c r="FS574" t="s">
        <v>268</v>
      </c>
      <c r="FT574">
        <v>58.2</v>
      </c>
      <c r="FU574" t="s">
        <v>268</v>
      </c>
      <c r="FV574">
        <v>86.9</v>
      </c>
      <c r="FW574" t="s">
        <v>268</v>
      </c>
      <c r="FX574">
        <v>84.8</v>
      </c>
      <c r="FZ574">
        <v>83.2</v>
      </c>
      <c r="GB574">
        <v>60.2</v>
      </c>
      <c r="GD574">
        <v>128.6</v>
      </c>
      <c r="GF574">
        <v>148.19999999999999</v>
      </c>
      <c r="GH574">
        <v>68.099999999999994</v>
      </c>
      <c r="GJ574">
        <v>309</v>
      </c>
      <c r="GL574">
        <v>653</v>
      </c>
      <c r="GN574">
        <v>599</v>
      </c>
      <c r="GP574">
        <v>602</v>
      </c>
      <c r="GR574">
        <v>913</v>
      </c>
      <c r="GT574">
        <v>399</v>
      </c>
      <c r="GV574">
        <v>257</v>
      </c>
      <c r="GX574">
        <v>553</v>
      </c>
      <c r="GZ574">
        <v>456</v>
      </c>
      <c r="HB574">
        <v>30.3</v>
      </c>
      <c r="HD574">
        <v>-5.7</v>
      </c>
      <c r="HE574" s="34">
        <v>-11.4</v>
      </c>
      <c r="HF574">
        <v>0.10920000000000001</v>
      </c>
      <c r="HH574">
        <v>3.93</v>
      </c>
      <c r="HJ574">
        <v>2.5</v>
      </c>
      <c r="HL574">
        <v>0.5</v>
      </c>
      <c r="HN574">
        <v>0.2</v>
      </c>
      <c r="HP574" s="24">
        <v>10.631711940000001</v>
      </c>
      <c r="HQ574"/>
      <c r="HV574">
        <v>58.2</v>
      </c>
      <c r="HW574" s="21" t="s">
        <v>268</v>
      </c>
      <c r="HX574">
        <v>152.19999999999999</v>
      </c>
      <c r="HY574" t="s">
        <v>268</v>
      </c>
      <c r="ID574" s="32">
        <v>1.92</v>
      </c>
      <c r="IE574">
        <v>19.834710739999998</v>
      </c>
      <c r="IF574">
        <v>0.105123967</v>
      </c>
      <c r="IG574">
        <v>0.02</v>
      </c>
      <c r="IH574">
        <v>0.36697247700000002</v>
      </c>
      <c r="II574">
        <v>3.50877193</v>
      </c>
      <c r="IM574">
        <v>7.2982456139999998</v>
      </c>
      <c r="IN574">
        <v>347.36842109999998</v>
      </c>
      <c r="IO574">
        <v>1</v>
      </c>
      <c r="IP574">
        <v>0</v>
      </c>
      <c r="IQ574" s="35">
        <v>2</v>
      </c>
      <c r="IR574" s="35">
        <v>4</v>
      </c>
      <c r="IS574" s="35">
        <v>0</v>
      </c>
      <c r="IT574" s="35">
        <v>0</v>
      </c>
      <c r="IU574" s="35">
        <v>1</v>
      </c>
      <c r="IV574" s="35">
        <v>0</v>
      </c>
      <c r="IW574" s="35">
        <v>0</v>
      </c>
    </row>
    <row r="575" spans="1:257" ht="15.6" x14ac:dyDescent="0.3">
      <c r="A575">
        <v>574</v>
      </c>
      <c r="B575">
        <v>0</v>
      </c>
      <c r="C575" t="s">
        <v>763</v>
      </c>
      <c r="D575">
        <v>266</v>
      </c>
      <c r="E575" s="1">
        <v>0</v>
      </c>
      <c r="F575" s="3">
        <v>43903</v>
      </c>
      <c r="G575" s="27">
        <v>7</v>
      </c>
      <c r="H575" s="4" t="s">
        <v>555</v>
      </c>
      <c r="I575" s="4">
        <v>1</v>
      </c>
      <c r="J575" s="3">
        <v>43910</v>
      </c>
      <c r="K575" s="3" t="s">
        <v>257</v>
      </c>
      <c r="L575" s="4">
        <v>1</v>
      </c>
      <c r="M575" s="4">
        <v>57</v>
      </c>
      <c r="N575" s="4">
        <v>14</v>
      </c>
      <c r="O575" s="4">
        <v>14</v>
      </c>
      <c r="P575" s="4">
        <v>14</v>
      </c>
      <c r="Q575" s="4">
        <v>0</v>
      </c>
      <c r="R575" s="4">
        <v>0</v>
      </c>
      <c r="S575" s="4">
        <v>0</v>
      </c>
      <c r="T575" s="4">
        <v>1</v>
      </c>
      <c r="U575" s="4">
        <v>1</v>
      </c>
      <c r="V575" s="4" t="s">
        <v>773</v>
      </c>
      <c r="W575" s="28" t="s">
        <v>259</v>
      </c>
      <c r="X575" s="29">
        <v>4</v>
      </c>
      <c r="Y575" s="4">
        <v>1</v>
      </c>
      <c r="Z575" s="4">
        <v>1</v>
      </c>
      <c r="AA575" s="4">
        <v>1</v>
      </c>
      <c r="AB575" s="4" t="s">
        <v>258</v>
      </c>
      <c r="AC575" s="3" t="s">
        <v>258</v>
      </c>
      <c r="AD575" s="4" t="s">
        <v>260</v>
      </c>
      <c r="AE575" s="4">
        <v>1</v>
      </c>
      <c r="AF575" s="4">
        <v>0</v>
      </c>
      <c r="AG575" s="4">
        <v>0</v>
      </c>
      <c r="AH575" s="4">
        <v>0</v>
      </c>
      <c r="AI575" s="4">
        <v>0</v>
      </c>
      <c r="AJ575" s="4">
        <v>1</v>
      </c>
      <c r="AK575" s="4">
        <v>0</v>
      </c>
      <c r="AL575" s="4">
        <v>0</v>
      </c>
      <c r="AM575" s="4">
        <v>0</v>
      </c>
      <c r="AN575" s="4">
        <v>0</v>
      </c>
      <c r="AO575" s="4">
        <v>0</v>
      </c>
      <c r="AP575" s="4">
        <v>0</v>
      </c>
      <c r="AQ575" s="4">
        <v>0</v>
      </c>
      <c r="AR575" s="4">
        <v>0</v>
      </c>
      <c r="AS575" s="4" t="s">
        <v>258</v>
      </c>
      <c r="AT575" s="4">
        <v>0</v>
      </c>
      <c r="AU575" s="4">
        <v>0</v>
      </c>
      <c r="AV575" s="4">
        <v>0</v>
      </c>
      <c r="AW575" s="4">
        <v>1</v>
      </c>
      <c r="AX575" s="4">
        <v>1</v>
      </c>
      <c r="AY575" s="4">
        <v>0</v>
      </c>
      <c r="AZ575"/>
      <c r="BA575" s="2" t="s">
        <v>260</v>
      </c>
      <c r="BD575" s="4">
        <v>14</v>
      </c>
      <c r="BE575" s="17" t="s">
        <v>765</v>
      </c>
      <c r="BF575" s="2">
        <v>43910</v>
      </c>
      <c r="BG575" s="18">
        <v>0.23129629629629631</v>
      </c>
      <c r="BH575" t="s">
        <v>894</v>
      </c>
      <c r="BI575" t="s">
        <v>263</v>
      </c>
      <c r="BJ575" s="31">
        <v>43910.227777777778</v>
      </c>
      <c r="BK575" t="s">
        <v>264</v>
      </c>
      <c r="BL575" t="s">
        <v>275</v>
      </c>
      <c r="BM575">
        <v>7.46</v>
      </c>
      <c r="BO575">
        <v>2.9</v>
      </c>
      <c r="BQ575">
        <v>8.9</v>
      </c>
      <c r="BR575">
        <v>8.9</v>
      </c>
      <c r="BS575">
        <v>27.7</v>
      </c>
      <c r="BU575">
        <v>95.5</v>
      </c>
      <c r="BW575">
        <v>30.7</v>
      </c>
      <c r="BY575">
        <v>32.1</v>
      </c>
      <c r="CA575">
        <v>214</v>
      </c>
      <c r="CC575">
        <v>54.6</v>
      </c>
      <c r="CD575" t="s">
        <v>266</v>
      </c>
      <c r="CE575">
        <v>15.5</v>
      </c>
      <c r="CG575">
        <v>11.1</v>
      </c>
      <c r="CI575">
        <v>10.3</v>
      </c>
      <c r="CK575">
        <v>27.2</v>
      </c>
      <c r="CM575">
        <v>0.22</v>
      </c>
      <c r="CO575">
        <v>0</v>
      </c>
      <c r="CQ575">
        <v>0</v>
      </c>
      <c r="CS575">
        <v>5.92</v>
      </c>
      <c r="CT575" t="s">
        <v>268</v>
      </c>
      <c r="CU575">
        <v>0.56000000000000005</v>
      </c>
      <c r="CV575" s="32">
        <v>18.877551020408159</v>
      </c>
      <c r="CW575">
        <v>0.77</v>
      </c>
      <c r="CX575" t="s">
        <v>266</v>
      </c>
      <c r="CY575">
        <v>0.19</v>
      </c>
      <c r="CZ575" t="s">
        <v>268</v>
      </c>
      <c r="DA575">
        <v>0.02</v>
      </c>
      <c r="DC575">
        <v>79.400000000000006</v>
      </c>
      <c r="DD575" t="s">
        <v>268</v>
      </c>
      <c r="DE575">
        <v>7.5</v>
      </c>
      <c r="DF575" t="s">
        <v>267</v>
      </c>
      <c r="DG575">
        <v>10.3</v>
      </c>
      <c r="DI575">
        <v>2.5</v>
      </c>
      <c r="DJ575" t="s">
        <v>268</v>
      </c>
      <c r="DK575">
        <v>0.3</v>
      </c>
      <c r="DL575" s="33">
        <v>57.142857142857139</v>
      </c>
      <c r="DM575" s="21">
        <v>0.32</v>
      </c>
      <c r="DN575" s="33">
        <v>102.04081632653059</v>
      </c>
      <c r="DO575">
        <v>4.3</v>
      </c>
      <c r="DP575" s="34">
        <v>57.333333333333336</v>
      </c>
      <c r="DQ575">
        <v>0.56999999999999995</v>
      </c>
      <c r="DS575">
        <v>1.6500000000000001E-2</v>
      </c>
      <c r="DU575">
        <v>4.0999999999999996</v>
      </c>
      <c r="DV575" s="21">
        <v>6.7650000000000002E-4</v>
      </c>
      <c r="DX575">
        <v>95.9</v>
      </c>
      <c r="DZ575">
        <v>2.9</v>
      </c>
      <c r="EB575">
        <v>1.2</v>
      </c>
      <c r="ED575">
        <v>23.6</v>
      </c>
      <c r="EF575">
        <v>6.2987575849999997</v>
      </c>
      <c r="EH575">
        <v>214</v>
      </c>
      <c r="EJ575">
        <v>1.4</v>
      </c>
      <c r="EK575" s="33">
        <v>0.5</v>
      </c>
      <c r="EL575">
        <v>3.6</v>
      </c>
      <c r="EN575">
        <v>7.46</v>
      </c>
      <c r="EP575">
        <v>7.46</v>
      </c>
      <c r="ER575">
        <v>7.46</v>
      </c>
      <c r="ET575">
        <v>0.02</v>
      </c>
      <c r="EV575">
        <v>0.3</v>
      </c>
      <c r="EX575">
        <v>7.26</v>
      </c>
      <c r="EZ575">
        <v>7.26</v>
      </c>
      <c r="FB575">
        <v>5.6</v>
      </c>
      <c r="FC575" t="s">
        <v>268</v>
      </c>
      <c r="FD575">
        <v>75.099999999999994</v>
      </c>
      <c r="FE575" t="s">
        <v>268</v>
      </c>
      <c r="FF575">
        <v>0.53</v>
      </c>
      <c r="FH575">
        <v>7.1</v>
      </c>
      <c r="FJ575">
        <v>0.03</v>
      </c>
      <c r="FL575">
        <v>0.4</v>
      </c>
      <c r="FM575">
        <v>5.3571428570000004</v>
      </c>
      <c r="FN575" s="24">
        <v>0.01</v>
      </c>
      <c r="FP575">
        <v>0.1</v>
      </c>
      <c r="FR575">
        <v>153.30000000000001</v>
      </c>
      <c r="FS575" t="s">
        <v>268</v>
      </c>
      <c r="FT575">
        <v>59.3</v>
      </c>
      <c r="FU575" t="s">
        <v>268</v>
      </c>
      <c r="FV575">
        <v>91</v>
      </c>
      <c r="FW575" t="s">
        <v>268</v>
      </c>
      <c r="FX575">
        <v>87.8</v>
      </c>
      <c r="FZ575">
        <v>85.6</v>
      </c>
      <c r="GB575">
        <v>60.4</v>
      </c>
      <c r="GD575">
        <v>130.5</v>
      </c>
      <c r="GF575">
        <v>142</v>
      </c>
      <c r="GH575">
        <v>68.099999999999994</v>
      </c>
      <c r="GJ575">
        <v>300</v>
      </c>
      <c r="GL575">
        <v>624</v>
      </c>
      <c r="GN575">
        <v>560</v>
      </c>
      <c r="GP575">
        <v>501</v>
      </c>
      <c r="GR575">
        <v>1004</v>
      </c>
      <c r="GT575">
        <v>464</v>
      </c>
      <c r="GV575">
        <v>253</v>
      </c>
      <c r="GX575">
        <v>789</v>
      </c>
      <c r="GZ575">
        <v>470</v>
      </c>
      <c r="HB575">
        <v>30.3</v>
      </c>
      <c r="HD575">
        <v>-6.7</v>
      </c>
      <c r="HE575" s="34">
        <v>-13.4</v>
      </c>
      <c r="HF575">
        <v>0.1293</v>
      </c>
      <c r="HH575">
        <v>4.46</v>
      </c>
      <c r="HJ575">
        <v>2.9</v>
      </c>
      <c r="HL575">
        <v>0.5</v>
      </c>
      <c r="HN575">
        <v>0.2</v>
      </c>
      <c r="HP575" s="24">
        <v>13.479341229999999</v>
      </c>
      <c r="HQ575"/>
      <c r="HR575">
        <v>0.16</v>
      </c>
      <c r="HT575">
        <v>2.1</v>
      </c>
      <c r="HV575">
        <v>59.3</v>
      </c>
      <c r="HW575" s="21" t="s">
        <v>268</v>
      </c>
      <c r="HX575">
        <v>153.30000000000001</v>
      </c>
      <c r="HY575" t="s">
        <v>268</v>
      </c>
      <c r="HZ575">
        <v>0</v>
      </c>
      <c r="IB575">
        <v>28.6</v>
      </c>
      <c r="ID575" s="32">
        <v>1.59</v>
      </c>
      <c r="IE575">
        <v>15.407407409999999</v>
      </c>
      <c r="IF575">
        <v>0.118637037</v>
      </c>
      <c r="IG575">
        <v>0.03</v>
      </c>
      <c r="IH575">
        <v>0.40214477199999998</v>
      </c>
      <c r="II575">
        <v>5.3571428570000004</v>
      </c>
      <c r="IJ575">
        <v>0.13</v>
      </c>
      <c r="IK575">
        <v>1.6978552280000001</v>
      </c>
      <c r="IL575">
        <v>23.242857143000002</v>
      </c>
      <c r="IM575">
        <v>10.57142857</v>
      </c>
      <c r="IN575">
        <v>382.14285710000001</v>
      </c>
      <c r="IO575">
        <v>1</v>
      </c>
      <c r="IP575">
        <v>0</v>
      </c>
      <c r="IQ575" s="35">
        <v>3</v>
      </c>
      <c r="IR575" s="35">
        <v>4</v>
      </c>
      <c r="IS575" s="35">
        <v>1</v>
      </c>
      <c r="IT575" s="35">
        <v>0</v>
      </c>
      <c r="IU575" s="35">
        <v>1</v>
      </c>
      <c r="IV575" s="35">
        <v>0</v>
      </c>
      <c r="IW575" s="35">
        <v>0</v>
      </c>
    </row>
    <row r="576" spans="1:257" ht="15.6" x14ac:dyDescent="0.3">
      <c r="A576">
        <v>575</v>
      </c>
      <c r="B576">
        <v>0</v>
      </c>
      <c r="C576" t="s">
        <v>763</v>
      </c>
      <c r="D576">
        <v>267</v>
      </c>
      <c r="E576" s="1">
        <v>1</v>
      </c>
      <c r="F576" s="3">
        <v>43909</v>
      </c>
      <c r="G576" s="27">
        <v>0</v>
      </c>
      <c r="H576" s="4">
        <v>2</v>
      </c>
      <c r="I576" s="4">
        <v>1</v>
      </c>
      <c r="J576" s="3">
        <v>43910</v>
      </c>
      <c r="K576" s="3" t="s">
        <v>257</v>
      </c>
      <c r="L576" s="4">
        <v>1</v>
      </c>
      <c r="M576" s="4">
        <v>66</v>
      </c>
      <c r="N576" s="4">
        <v>14</v>
      </c>
      <c r="O576" s="4">
        <v>14</v>
      </c>
      <c r="P576" s="4">
        <v>14</v>
      </c>
      <c r="Q576" s="4">
        <v>0</v>
      </c>
      <c r="R576" s="4">
        <v>0</v>
      </c>
      <c r="S576" s="4">
        <v>1</v>
      </c>
      <c r="T576" s="4">
        <v>0</v>
      </c>
      <c r="U576" s="4">
        <v>0</v>
      </c>
      <c r="V576" s="4" t="s">
        <v>764</v>
      </c>
      <c r="W576" s="28" t="s">
        <v>337</v>
      </c>
      <c r="X576" s="29">
        <v>2</v>
      </c>
      <c r="Y576" s="4">
        <v>0</v>
      </c>
      <c r="Z576" s="4">
        <v>0</v>
      </c>
      <c r="AA576" s="4">
        <v>0</v>
      </c>
      <c r="AB576" s="4" t="s">
        <v>258</v>
      </c>
      <c r="AC576" s="3" t="s">
        <v>258</v>
      </c>
      <c r="AD576" s="4" t="s">
        <v>260</v>
      </c>
      <c r="AE576" s="4">
        <v>1</v>
      </c>
      <c r="AF576" s="4">
        <v>0</v>
      </c>
      <c r="AG576" s="4">
        <v>0</v>
      </c>
      <c r="AH576" s="4">
        <v>1</v>
      </c>
      <c r="AI576" s="4">
        <v>0</v>
      </c>
      <c r="AJ576" s="4">
        <v>0</v>
      </c>
      <c r="AK576" s="4">
        <v>0</v>
      </c>
      <c r="AL576" s="4">
        <v>0</v>
      </c>
      <c r="AM576" s="4">
        <v>0</v>
      </c>
      <c r="AN576" s="4">
        <v>0</v>
      </c>
      <c r="AO576" s="4">
        <v>0</v>
      </c>
      <c r="AP576" s="4">
        <v>0</v>
      </c>
      <c r="AQ576" s="4">
        <v>0</v>
      </c>
      <c r="AR576" s="4">
        <v>0</v>
      </c>
      <c r="AS576" s="4" t="s">
        <v>258</v>
      </c>
      <c r="AT576" s="3">
        <v>43911</v>
      </c>
      <c r="AU576" s="4">
        <v>0</v>
      </c>
      <c r="AV576" s="4">
        <v>0</v>
      </c>
      <c r="AW576" s="4">
        <v>0</v>
      </c>
      <c r="AX576" s="4">
        <v>0</v>
      </c>
      <c r="AY576" s="4">
        <v>0</v>
      </c>
      <c r="AZ576"/>
      <c r="BB576">
        <v>0</v>
      </c>
      <c r="BC576">
        <v>0</v>
      </c>
      <c r="BD576" s="4">
        <v>0</v>
      </c>
      <c r="BE576" s="17" t="s">
        <v>765</v>
      </c>
      <c r="BF576" s="2">
        <v>43909</v>
      </c>
      <c r="BG576" s="30">
        <v>0.72186342592592589</v>
      </c>
      <c r="BH576" t="s">
        <v>895</v>
      </c>
      <c r="BI576" t="s">
        <v>263</v>
      </c>
      <c r="BJ576" s="31">
        <v>43909.720138888886</v>
      </c>
      <c r="BK576" t="s">
        <v>264</v>
      </c>
      <c r="BL576" t="s">
        <v>759</v>
      </c>
      <c r="BM576">
        <v>5.8</v>
      </c>
      <c r="BO576">
        <v>4.68</v>
      </c>
      <c r="BQ576">
        <v>14.4</v>
      </c>
      <c r="BR576">
        <v>14.4</v>
      </c>
      <c r="BS576">
        <v>41.6</v>
      </c>
      <c r="BU576">
        <v>88.9</v>
      </c>
      <c r="BW576">
        <v>30.8</v>
      </c>
      <c r="BY576">
        <v>34.6</v>
      </c>
      <c r="CA576">
        <v>169</v>
      </c>
      <c r="CC576">
        <v>43.1</v>
      </c>
      <c r="CE576">
        <v>13.2</v>
      </c>
      <c r="CG576">
        <v>11.4</v>
      </c>
      <c r="CI576">
        <v>10.4</v>
      </c>
      <c r="CK576">
        <v>27.9</v>
      </c>
      <c r="CM576">
        <v>0.17</v>
      </c>
      <c r="CO576">
        <v>0</v>
      </c>
      <c r="CQ576">
        <v>0</v>
      </c>
      <c r="CS576">
        <v>4.24</v>
      </c>
      <c r="CU576">
        <v>1.17</v>
      </c>
      <c r="CV576" s="32">
        <v>3.0973774563518162</v>
      </c>
      <c r="CW576">
        <v>0.36</v>
      </c>
      <c r="CY576">
        <v>0.01</v>
      </c>
      <c r="DA576">
        <v>0.02</v>
      </c>
      <c r="DC576">
        <v>73.099999999999994</v>
      </c>
      <c r="DD576" t="s">
        <v>266</v>
      </c>
      <c r="DE576">
        <v>20.2</v>
      </c>
      <c r="DG576">
        <v>6.2</v>
      </c>
      <c r="DI576">
        <v>0.2</v>
      </c>
      <c r="DK576">
        <v>0.3</v>
      </c>
      <c r="DL576" s="33">
        <v>1.7094017094017095</v>
      </c>
      <c r="DM576" s="21">
        <v>0.02</v>
      </c>
      <c r="DN576" s="33">
        <v>1.4610271020527432</v>
      </c>
      <c r="DO576">
        <v>0.3</v>
      </c>
      <c r="DP576" s="34">
        <v>1.4851485148514851</v>
      </c>
      <c r="DQ576">
        <v>0.55000000000000004</v>
      </c>
      <c r="DS576">
        <v>2.5700000000000001E-2</v>
      </c>
      <c r="DU576">
        <v>8.6999999999999993</v>
      </c>
      <c r="DV576" s="21">
        <v>2.2358999999999999E-3</v>
      </c>
      <c r="DX576">
        <v>91.3</v>
      </c>
      <c r="DZ576">
        <v>7</v>
      </c>
      <c r="EB576">
        <v>1.7</v>
      </c>
      <c r="ED576">
        <v>32.299999999999997</v>
      </c>
      <c r="EF576">
        <v>5.3440984240000002</v>
      </c>
      <c r="EH576">
        <v>169</v>
      </c>
      <c r="EJ576">
        <v>1.5</v>
      </c>
      <c r="EK576" s="33">
        <v>7.5</v>
      </c>
      <c r="EL576">
        <v>3.6</v>
      </c>
      <c r="EN576">
        <v>5.8</v>
      </c>
      <c r="EP576">
        <v>5.8</v>
      </c>
      <c r="ER576">
        <v>5.8</v>
      </c>
      <c r="ET576">
        <v>0.02</v>
      </c>
      <c r="EV576">
        <v>0.3</v>
      </c>
      <c r="EX576">
        <v>5.71</v>
      </c>
      <c r="EZ576">
        <v>5.71</v>
      </c>
      <c r="FB576">
        <v>4.22</v>
      </c>
      <c r="FD576">
        <v>72.8</v>
      </c>
      <c r="FF576">
        <v>1.1299999999999999</v>
      </c>
      <c r="FH576">
        <v>19.5</v>
      </c>
      <c r="FJ576">
        <v>0.04</v>
      </c>
      <c r="FL576">
        <v>0.7</v>
      </c>
      <c r="FM576">
        <v>3.4188034190000001</v>
      </c>
      <c r="FN576" s="24">
        <v>0.02</v>
      </c>
      <c r="FP576">
        <v>0.3</v>
      </c>
      <c r="FR576">
        <v>159.19999999999999</v>
      </c>
      <c r="FT576">
        <v>51.9</v>
      </c>
      <c r="FV576">
        <v>87</v>
      </c>
      <c r="FX576">
        <v>82.3</v>
      </c>
      <c r="FZ576">
        <v>70.2</v>
      </c>
      <c r="GB576">
        <v>58.4</v>
      </c>
      <c r="GD576">
        <v>126.3</v>
      </c>
      <c r="GF576">
        <v>128.5</v>
      </c>
      <c r="GH576">
        <v>65.2</v>
      </c>
      <c r="GJ576">
        <v>302</v>
      </c>
      <c r="GL576">
        <v>636</v>
      </c>
      <c r="GN576">
        <v>609</v>
      </c>
      <c r="GP576">
        <v>571</v>
      </c>
      <c r="GR576">
        <v>741</v>
      </c>
      <c r="GT576">
        <v>428</v>
      </c>
      <c r="GV576">
        <v>277</v>
      </c>
      <c r="GX576">
        <v>677</v>
      </c>
      <c r="GZ576">
        <v>445</v>
      </c>
      <c r="HB576">
        <v>31.3</v>
      </c>
      <c r="HD576">
        <v>1</v>
      </c>
      <c r="HE576" s="34">
        <v>0.13333333333333333</v>
      </c>
      <c r="HF576">
        <v>0</v>
      </c>
      <c r="HH576">
        <v>0</v>
      </c>
      <c r="HJ576">
        <v>0.2</v>
      </c>
      <c r="HL576">
        <v>0.8</v>
      </c>
      <c r="HN576">
        <v>0.4</v>
      </c>
      <c r="HP576" s="24">
        <v>9.0315263360000007</v>
      </c>
      <c r="HQ576"/>
      <c r="HR576">
        <v>0.08</v>
      </c>
      <c r="HT576">
        <v>1.4</v>
      </c>
      <c r="HV576">
        <v>51.9</v>
      </c>
      <c r="HW576" s="21"/>
      <c r="HX576">
        <v>159.19999999999999</v>
      </c>
      <c r="HZ576">
        <v>3.4</v>
      </c>
      <c r="IB576">
        <v>6.8</v>
      </c>
      <c r="ID576" s="32">
        <v>0.16</v>
      </c>
      <c r="IE576">
        <v>2.4767801860000001</v>
      </c>
      <c r="IF576">
        <v>8.9164090000000001E-3</v>
      </c>
      <c r="IG576">
        <v>0.04</v>
      </c>
      <c r="IH576">
        <v>0.68965517200000004</v>
      </c>
      <c r="II576">
        <v>3.4188034190000001</v>
      </c>
      <c r="IJ576">
        <v>0.04</v>
      </c>
      <c r="IK576">
        <v>0.71034482799999987</v>
      </c>
      <c r="IL576">
        <v>3.3811965809999998</v>
      </c>
      <c r="IM576">
        <v>3.6239316239999999</v>
      </c>
      <c r="IN576">
        <v>144.44444440000001</v>
      </c>
      <c r="IO576">
        <v>0</v>
      </c>
      <c r="IP576">
        <v>0</v>
      </c>
      <c r="IQ576" s="35">
        <v>0</v>
      </c>
      <c r="IR576" s="35">
        <v>0</v>
      </c>
      <c r="IS576" s="35">
        <v>0</v>
      </c>
      <c r="IT576" s="35">
        <v>0</v>
      </c>
      <c r="IU576" s="35">
        <v>0</v>
      </c>
      <c r="IV576" s="35">
        <v>0</v>
      </c>
      <c r="IW576" s="35">
        <v>0</v>
      </c>
    </row>
    <row r="577" spans="1:257" ht="15.6" x14ac:dyDescent="0.3">
      <c r="A577">
        <v>576</v>
      </c>
      <c r="B577">
        <v>0</v>
      </c>
      <c r="C577" t="s">
        <v>763</v>
      </c>
      <c r="D577">
        <v>267</v>
      </c>
      <c r="E577" s="1">
        <v>0</v>
      </c>
      <c r="F577" s="3">
        <v>43909</v>
      </c>
      <c r="G577" s="27">
        <v>2</v>
      </c>
      <c r="H577" s="4">
        <v>2</v>
      </c>
      <c r="I577" s="4">
        <v>1</v>
      </c>
      <c r="J577" s="3">
        <v>43910</v>
      </c>
      <c r="K577" s="3" t="s">
        <v>257</v>
      </c>
      <c r="L577" s="4">
        <v>1</v>
      </c>
      <c r="M577" s="4">
        <v>66</v>
      </c>
      <c r="N577" s="4">
        <v>16</v>
      </c>
      <c r="O577" s="4">
        <v>16</v>
      </c>
      <c r="P577" s="4">
        <v>16</v>
      </c>
      <c r="Q577" s="4">
        <v>0</v>
      </c>
      <c r="R577" s="4">
        <v>0</v>
      </c>
      <c r="S577" s="4">
        <v>1</v>
      </c>
      <c r="T577" s="4">
        <v>0</v>
      </c>
      <c r="U577" s="4">
        <v>0</v>
      </c>
      <c r="V577" s="4" t="s">
        <v>764</v>
      </c>
      <c r="W577" s="28" t="s">
        <v>337</v>
      </c>
      <c r="X577" s="29">
        <v>2</v>
      </c>
      <c r="Y577" s="4">
        <v>0</v>
      </c>
      <c r="Z577" s="4">
        <v>0</v>
      </c>
      <c r="AA577" s="4">
        <v>0</v>
      </c>
      <c r="AB577" s="4" t="s">
        <v>258</v>
      </c>
      <c r="AC577" s="3" t="s">
        <v>258</v>
      </c>
      <c r="AD577" s="4" t="s">
        <v>260</v>
      </c>
      <c r="AE577" s="4">
        <v>1</v>
      </c>
      <c r="AF577" s="4">
        <v>0</v>
      </c>
      <c r="AG577" s="4">
        <v>0</v>
      </c>
      <c r="AH577" s="4">
        <v>1</v>
      </c>
      <c r="AI577" s="4">
        <v>0</v>
      </c>
      <c r="AJ577" s="4">
        <v>0</v>
      </c>
      <c r="AK577" s="4">
        <v>0</v>
      </c>
      <c r="AL577" s="4">
        <v>0</v>
      </c>
      <c r="AM577" s="4">
        <v>0</v>
      </c>
      <c r="AN577" s="4">
        <v>0</v>
      </c>
      <c r="AO577" s="4">
        <v>0</v>
      </c>
      <c r="AP577" s="4">
        <v>0</v>
      </c>
      <c r="AQ577" s="4">
        <v>0</v>
      </c>
      <c r="AR577" s="4">
        <v>0</v>
      </c>
      <c r="AS577" s="4" t="s">
        <v>258</v>
      </c>
      <c r="AT577" s="3">
        <v>43911</v>
      </c>
      <c r="AU577" s="4">
        <v>0</v>
      </c>
      <c r="AV577" s="4">
        <v>0</v>
      </c>
      <c r="AW577" s="4">
        <v>0</v>
      </c>
      <c r="AX577" s="4">
        <v>0</v>
      </c>
      <c r="AY577" s="4">
        <v>0</v>
      </c>
      <c r="AZ577"/>
      <c r="BD577" s="4">
        <v>0</v>
      </c>
      <c r="BE577" s="17" t="s">
        <v>765</v>
      </c>
      <c r="BF577" s="2">
        <v>43911</v>
      </c>
      <c r="BG577" s="30">
        <v>0.36650462962962965</v>
      </c>
      <c r="BH577" t="s">
        <v>896</v>
      </c>
      <c r="BI577" t="s">
        <v>263</v>
      </c>
      <c r="BJ577" s="31">
        <v>43911.363194444442</v>
      </c>
      <c r="BK577" t="s">
        <v>264</v>
      </c>
      <c r="BL577" t="s">
        <v>275</v>
      </c>
      <c r="BM577">
        <v>5.34</v>
      </c>
      <c r="BO577">
        <v>4.88</v>
      </c>
      <c r="BQ577">
        <v>14.8</v>
      </c>
      <c r="BR577">
        <v>14.8</v>
      </c>
      <c r="BS577">
        <v>43.6</v>
      </c>
      <c r="BU577">
        <v>89.3</v>
      </c>
      <c r="BW577">
        <v>30.3</v>
      </c>
      <c r="BY577">
        <v>33.9</v>
      </c>
      <c r="CA577">
        <v>215</v>
      </c>
      <c r="CC577">
        <v>42.8</v>
      </c>
      <c r="CE577">
        <v>12.9</v>
      </c>
      <c r="CG577">
        <v>11.4</v>
      </c>
      <c r="CI577">
        <v>10.1</v>
      </c>
      <c r="CK577">
        <v>25.7</v>
      </c>
      <c r="CM577">
        <v>0.22</v>
      </c>
      <c r="CO577">
        <v>0</v>
      </c>
      <c r="CQ577">
        <v>0</v>
      </c>
      <c r="CS577">
        <v>3.41</v>
      </c>
      <c r="CU577">
        <v>1.39</v>
      </c>
      <c r="CV577" s="32">
        <v>1.7649190000517574</v>
      </c>
      <c r="CW577">
        <v>0.43</v>
      </c>
      <c r="CY577">
        <v>0.09</v>
      </c>
      <c r="DA577">
        <v>0.02</v>
      </c>
      <c r="DC577">
        <v>63.8</v>
      </c>
      <c r="DE577">
        <v>26</v>
      </c>
      <c r="DG577">
        <v>8.1</v>
      </c>
      <c r="DI577">
        <v>1.7</v>
      </c>
      <c r="DK577">
        <v>0.4</v>
      </c>
      <c r="DL577" s="33">
        <v>2.877697841726619</v>
      </c>
      <c r="DM577" s="21">
        <v>0.04</v>
      </c>
      <c r="DN577" s="33">
        <v>2.0702862170695102</v>
      </c>
      <c r="DO577">
        <v>0.7</v>
      </c>
      <c r="DP577" s="34">
        <v>2.6923076923076921</v>
      </c>
      <c r="DQ577">
        <v>0.69</v>
      </c>
      <c r="DS577">
        <v>3.3700000000000001E-2</v>
      </c>
      <c r="DU577">
        <v>11.7</v>
      </c>
      <c r="DV577" s="21">
        <v>3.9429000000000001E-3</v>
      </c>
      <c r="DX577">
        <v>88.3</v>
      </c>
      <c r="DZ577">
        <v>9</v>
      </c>
      <c r="EB577">
        <v>2.7</v>
      </c>
      <c r="ED577">
        <v>31.2</v>
      </c>
      <c r="EF577">
        <v>4.1157556270000004</v>
      </c>
      <c r="EH577">
        <v>215</v>
      </c>
      <c r="EJ577">
        <v>1.3</v>
      </c>
      <c r="EK577" s="33">
        <v>6.5</v>
      </c>
      <c r="EL577">
        <v>3.5</v>
      </c>
      <c r="EN577">
        <v>5.34</v>
      </c>
      <c r="EP577">
        <v>5.34</v>
      </c>
      <c r="ER577">
        <v>5.34</v>
      </c>
      <c r="ET577">
        <v>0.02</v>
      </c>
      <c r="EV577">
        <v>0.4</v>
      </c>
      <c r="EX577">
        <v>5.36</v>
      </c>
      <c r="EZ577">
        <v>5.36</v>
      </c>
      <c r="FB577">
        <v>3.37</v>
      </c>
      <c r="FD577">
        <v>63.1</v>
      </c>
      <c r="FF577">
        <v>1.32</v>
      </c>
      <c r="FH577">
        <v>24.7</v>
      </c>
      <c r="FJ577">
        <v>7.0000000000000007E-2</v>
      </c>
      <c r="FL577">
        <v>1.3</v>
      </c>
      <c r="FM577">
        <v>5.0359712229999998</v>
      </c>
      <c r="FN577" s="24">
        <v>0.03</v>
      </c>
      <c r="FP577">
        <v>0.6</v>
      </c>
      <c r="FR577">
        <v>157.1</v>
      </c>
      <c r="FT577">
        <v>53.5</v>
      </c>
      <c r="FV577">
        <v>89.8</v>
      </c>
      <c r="FX577">
        <v>82.9</v>
      </c>
      <c r="FZ577">
        <v>73.7</v>
      </c>
      <c r="GB577">
        <v>59.3</v>
      </c>
      <c r="GD577">
        <v>124.9</v>
      </c>
      <c r="GF577">
        <v>115.3</v>
      </c>
      <c r="GH577">
        <v>67</v>
      </c>
      <c r="GJ577">
        <v>306</v>
      </c>
      <c r="GL577">
        <v>598</v>
      </c>
      <c r="GN577">
        <v>612</v>
      </c>
      <c r="GP577">
        <v>531</v>
      </c>
      <c r="GR577">
        <v>760</v>
      </c>
      <c r="GT577">
        <v>422</v>
      </c>
      <c r="GV577">
        <v>240</v>
      </c>
      <c r="GX577">
        <v>607</v>
      </c>
      <c r="GZ577">
        <v>493</v>
      </c>
      <c r="HB577">
        <v>31.3</v>
      </c>
      <c r="HD577">
        <v>-0.1</v>
      </c>
      <c r="HE577" s="34">
        <v>-1.5384615384615385E-2</v>
      </c>
      <c r="HF577">
        <v>0</v>
      </c>
      <c r="HH577">
        <v>0</v>
      </c>
      <c r="HJ577">
        <v>0.2</v>
      </c>
      <c r="HL577">
        <v>0.8</v>
      </c>
      <c r="HN577">
        <v>0.6</v>
      </c>
      <c r="HP577" s="24">
        <v>8.8488745980000001</v>
      </c>
      <c r="HQ577"/>
      <c r="HR577">
        <v>0.13</v>
      </c>
      <c r="HT577">
        <v>2.4</v>
      </c>
      <c r="HV577">
        <v>53.5</v>
      </c>
      <c r="HX577">
        <v>157.1</v>
      </c>
      <c r="HZ577">
        <v>5</v>
      </c>
      <c r="IB577">
        <v>9.4</v>
      </c>
      <c r="ID577" s="32">
        <v>0.12</v>
      </c>
      <c r="IE577">
        <v>1.5424164520000001</v>
      </c>
      <c r="IF577">
        <v>6.6323909999999996E-3</v>
      </c>
      <c r="IG577">
        <v>7.0000000000000007E-2</v>
      </c>
      <c r="IH577">
        <v>1.310861423</v>
      </c>
      <c r="II577">
        <v>5.0359712229999998</v>
      </c>
      <c r="IJ577">
        <v>0.06</v>
      </c>
      <c r="IK577">
        <v>1.0891385769999999</v>
      </c>
      <c r="IL577">
        <v>4.3640287770000006</v>
      </c>
      <c r="IM577">
        <v>2.4532374099999998</v>
      </c>
      <c r="IN577">
        <v>154.67625899999999</v>
      </c>
      <c r="IO577">
        <v>0</v>
      </c>
      <c r="IP577">
        <v>0</v>
      </c>
      <c r="IQ577" s="35">
        <v>0</v>
      </c>
      <c r="IR577" s="35">
        <v>0</v>
      </c>
      <c r="IS577" s="35">
        <v>0</v>
      </c>
      <c r="IT577" s="35">
        <v>0</v>
      </c>
      <c r="IU577" s="35">
        <v>0</v>
      </c>
      <c r="IV577" s="35">
        <v>0</v>
      </c>
      <c r="IW577" s="35">
        <v>0</v>
      </c>
    </row>
    <row r="578" spans="1:257" ht="15.6" x14ac:dyDescent="0.3">
      <c r="A578">
        <v>577</v>
      </c>
      <c r="B578">
        <v>0</v>
      </c>
      <c r="C578" t="s">
        <v>763</v>
      </c>
      <c r="D578">
        <v>268</v>
      </c>
      <c r="E578" s="1">
        <v>1</v>
      </c>
      <c r="F578" s="3">
        <v>43906</v>
      </c>
      <c r="G578" s="27">
        <v>2</v>
      </c>
      <c r="H578" s="4" t="s">
        <v>555</v>
      </c>
      <c r="I578" s="4">
        <v>1</v>
      </c>
      <c r="J578" s="3">
        <v>43909</v>
      </c>
      <c r="K578" s="3" t="s">
        <v>304</v>
      </c>
      <c r="L578" s="4">
        <v>0</v>
      </c>
      <c r="M578" s="4">
        <v>54</v>
      </c>
      <c r="N578" s="4">
        <v>9</v>
      </c>
      <c r="O578" s="4">
        <v>9</v>
      </c>
      <c r="P578" s="4">
        <v>10</v>
      </c>
      <c r="Q578" s="4">
        <v>0</v>
      </c>
      <c r="R578" s="4">
        <v>0</v>
      </c>
      <c r="S578" s="4">
        <v>0</v>
      </c>
      <c r="T578" s="4">
        <v>1</v>
      </c>
      <c r="U578" s="4">
        <v>1</v>
      </c>
      <c r="V578" s="4" t="s">
        <v>773</v>
      </c>
      <c r="W578" s="28" t="s">
        <v>259</v>
      </c>
      <c r="X578" s="29">
        <v>4</v>
      </c>
      <c r="Y578" s="4">
        <v>1</v>
      </c>
      <c r="Z578" s="4">
        <v>1</v>
      </c>
      <c r="AA578" s="4">
        <v>1</v>
      </c>
      <c r="AB578" s="4" t="s">
        <v>258</v>
      </c>
      <c r="AC578" s="3" t="s">
        <v>258</v>
      </c>
      <c r="AD578" s="4">
        <v>0</v>
      </c>
      <c r="AE578" s="4">
        <v>0</v>
      </c>
      <c r="AF578" s="4">
        <v>0</v>
      </c>
      <c r="AG578" s="4">
        <v>0</v>
      </c>
      <c r="AH578" s="4">
        <v>0</v>
      </c>
      <c r="AI578" s="4">
        <v>0</v>
      </c>
      <c r="AJ578" s="4">
        <v>0</v>
      </c>
      <c r="AK578" s="4">
        <v>0</v>
      </c>
      <c r="AL578" s="4">
        <v>0</v>
      </c>
      <c r="AM578" s="4">
        <v>0</v>
      </c>
      <c r="AN578" s="4">
        <v>0</v>
      </c>
      <c r="AO578" s="4">
        <v>0</v>
      </c>
      <c r="AP578" s="4">
        <v>0</v>
      </c>
      <c r="AQ578" s="4">
        <v>0</v>
      </c>
      <c r="AR578" s="4">
        <v>0</v>
      </c>
      <c r="AS578" s="4" t="s">
        <v>258</v>
      </c>
      <c r="AT578" s="4">
        <v>0</v>
      </c>
      <c r="AU578" s="4">
        <v>0</v>
      </c>
      <c r="AV578" s="4">
        <v>0</v>
      </c>
      <c r="AW578" s="4">
        <v>1</v>
      </c>
      <c r="AX578" s="4">
        <v>1</v>
      </c>
      <c r="AY578" s="4">
        <v>0</v>
      </c>
      <c r="AZ578"/>
      <c r="BA578" s="2" t="s">
        <v>260</v>
      </c>
      <c r="BB578">
        <v>9</v>
      </c>
      <c r="BC578">
        <v>9</v>
      </c>
      <c r="BD578" s="4">
        <v>7</v>
      </c>
      <c r="BE578" s="17" t="s">
        <v>765</v>
      </c>
      <c r="BF578" s="2">
        <v>43908</v>
      </c>
      <c r="BG578" s="30">
        <v>0.33898148148148149</v>
      </c>
      <c r="BH578" t="s">
        <v>897</v>
      </c>
      <c r="BI578" t="s">
        <v>263</v>
      </c>
      <c r="BJ578" s="31">
        <v>43908.337500000001</v>
      </c>
      <c r="BK578" t="s">
        <v>264</v>
      </c>
      <c r="BL578" t="s">
        <v>275</v>
      </c>
      <c r="BM578">
        <v>19.47</v>
      </c>
      <c r="BN578" t="s">
        <v>266</v>
      </c>
      <c r="BO578">
        <v>4.08</v>
      </c>
      <c r="BQ578">
        <v>12.1</v>
      </c>
      <c r="BR578">
        <v>13.309999999999999</v>
      </c>
      <c r="BS578">
        <v>35.700000000000003</v>
      </c>
      <c r="BU578">
        <v>87.5</v>
      </c>
      <c r="BW578">
        <v>29.7</v>
      </c>
      <c r="BY578">
        <v>33.9</v>
      </c>
      <c r="CA578">
        <v>731</v>
      </c>
      <c r="CB578" t="s">
        <v>266</v>
      </c>
      <c r="CC578">
        <v>40.4</v>
      </c>
      <c r="CE578">
        <v>12.6</v>
      </c>
      <c r="CG578">
        <v>9.6999999999999993</v>
      </c>
      <c r="CI578">
        <v>9.3000000000000007</v>
      </c>
      <c r="CK578">
        <v>18.899999999999999</v>
      </c>
      <c r="CM578">
        <v>0.68</v>
      </c>
      <c r="CN578" t="s">
        <v>266</v>
      </c>
      <c r="CO578">
        <v>0</v>
      </c>
      <c r="CQ578">
        <v>0</v>
      </c>
      <c r="CS578">
        <v>17.850000000000001</v>
      </c>
      <c r="CT578" t="s">
        <v>266</v>
      </c>
      <c r="CU578">
        <v>0.9</v>
      </c>
      <c r="CV578" s="32">
        <v>22.037037037037038</v>
      </c>
      <c r="CW578">
        <v>0.56000000000000005</v>
      </c>
      <c r="CY578">
        <v>0.12</v>
      </c>
      <c r="DA578">
        <v>0.04</v>
      </c>
      <c r="DC578">
        <v>91.7</v>
      </c>
      <c r="DD578" t="s">
        <v>266</v>
      </c>
      <c r="DE578">
        <v>4.5999999999999996</v>
      </c>
      <c r="DF578" t="s">
        <v>267</v>
      </c>
      <c r="DG578">
        <v>2.9</v>
      </c>
      <c r="DI578">
        <v>0.6</v>
      </c>
      <c r="DK578">
        <v>0.2</v>
      </c>
      <c r="DL578" s="33">
        <v>17.777777777777779</v>
      </c>
      <c r="DM578" s="21">
        <v>0.16</v>
      </c>
      <c r="DN578" s="33">
        <v>19.753086419753085</v>
      </c>
      <c r="DO578">
        <v>0.8</v>
      </c>
      <c r="DP578" s="34">
        <v>17.39130434782609</v>
      </c>
      <c r="DQ578">
        <v>1.3</v>
      </c>
      <c r="DS578">
        <v>5.2999999999999999E-2</v>
      </c>
      <c r="DU578">
        <v>22.7</v>
      </c>
      <c r="DV578" s="21">
        <v>1.2031E-2</v>
      </c>
      <c r="DX578">
        <v>77.3</v>
      </c>
      <c r="DZ578">
        <v>10.8</v>
      </c>
      <c r="EB578">
        <v>11.9</v>
      </c>
      <c r="ED578">
        <v>28.4</v>
      </c>
      <c r="EF578">
        <v>2.5485008819999999</v>
      </c>
      <c r="EH578">
        <v>731</v>
      </c>
      <c r="EJ578">
        <v>1.9</v>
      </c>
      <c r="EK578" s="33">
        <v>9.5</v>
      </c>
      <c r="EL578">
        <v>3.3</v>
      </c>
      <c r="EN578">
        <v>19.47</v>
      </c>
      <c r="EP578">
        <v>19.47</v>
      </c>
      <c r="ER578">
        <v>19.47</v>
      </c>
      <c r="ET578">
        <v>0.04</v>
      </c>
      <c r="EV578">
        <v>0.2</v>
      </c>
      <c r="EX578">
        <v>19.579999999999998</v>
      </c>
      <c r="EZ578">
        <v>19.59</v>
      </c>
      <c r="FB578">
        <v>17.690000000000001</v>
      </c>
      <c r="FD578">
        <v>90.9</v>
      </c>
      <c r="FF578">
        <v>0.86</v>
      </c>
      <c r="FH578">
        <v>4.4000000000000004</v>
      </c>
      <c r="FJ578">
        <v>0.04</v>
      </c>
      <c r="FL578">
        <v>0.2</v>
      </c>
      <c r="FM578">
        <v>4.4444444440000002</v>
      </c>
      <c r="FN578" s="24">
        <v>0.02</v>
      </c>
      <c r="FP578">
        <v>0.1</v>
      </c>
      <c r="FR578">
        <v>150.5</v>
      </c>
      <c r="FT578">
        <v>45</v>
      </c>
      <c r="FV578">
        <v>81.5</v>
      </c>
      <c r="FX578">
        <v>80.599999999999994</v>
      </c>
      <c r="FZ578">
        <v>71.2</v>
      </c>
      <c r="GB578">
        <v>57.7</v>
      </c>
      <c r="GD578">
        <v>126.8</v>
      </c>
      <c r="GF578">
        <v>120.5</v>
      </c>
      <c r="GH578">
        <v>66.400000000000006</v>
      </c>
      <c r="GJ578">
        <v>319</v>
      </c>
      <c r="GL578">
        <v>644</v>
      </c>
      <c r="GN578">
        <v>601</v>
      </c>
      <c r="GP578">
        <v>621</v>
      </c>
      <c r="GR578">
        <v>983</v>
      </c>
      <c r="GT578">
        <v>485</v>
      </c>
      <c r="GV578">
        <v>252</v>
      </c>
      <c r="GX578">
        <v>838</v>
      </c>
      <c r="GZ578">
        <v>482</v>
      </c>
      <c r="HB578">
        <v>30.9</v>
      </c>
      <c r="HD578">
        <v>-2.5</v>
      </c>
      <c r="HE578" s="34">
        <v>-0.26315789473684209</v>
      </c>
      <c r="HF578">
        <v>4.0000000000000002E-4</v>
      </c>
      <c r="HH578">
        <v>0.01</v>
      </c>
      <c r="HJ578">
        <v>0.2</v>
      </c>
      <c r="HL578">
        <v>0.7</v>
      </c>
      <c r="HN578">
        <v>0.7</v>
      </c>
      <c r="HP578" s="24">
        <v>18.629541450000001</v>
      </c>
      <c r="HQ578"/>
      <c r="HR578">
        <v>0.12</v>
      </c>
      <c r="HT578">
        <v>0.6</v>
      </c>
      <c r="HV578">
        <v>45</v>
      </c>
      <c r="HW578" s="21"/>
      <c r="HX578">
        <v>150.5</v>
      </c>
      <c r="HZ578">
        <v>4.4000000000000004</v>
      </c>
      <c r="IB578">
        <v>13.3</v>
      </c>
      <c r="ID578" s="32">
        <v>0.11</v>
      </c>
      <c r="IE578">
        <v>3.7549407110000002</v>
      </c>
      <c r="IF578">
        <v>2.1027667999999999E-2</v>
      </c>
      <c r="IG578">
        <v>0.04</v>
      </c>
      <c r="IH578">
        <v>0.20544427300000001</v>
      </c>
      <c r="II578">
        <v>4.4444444440000002</v>
      </c>
      <c r="IJ578">
        <v>7.9999999999999988E-2</v>
      </c>
      <c r="IK578">
        <v>0.39455572699999997</v>
      </c>
      <c r="IL578">
        <v>8.8555555560000005</v>
      </c>
      <c r="IM578">
        <v>19.833333329999999</v>
      </c>
      <c r="IN578">
        <v>812.22222220000003</v>
      </c>
      <c r="IO578">
        <v>4</v>
      </c>
      <c r="IP578">
        <v>0</v>
      </c>
      <c r="IQ578" s="35">
        <v>1</v>
      </c>
      <c r="IR578" s="35">
        <v>0</v>
      </c>
      <c r="IS578" s="35">
        <v>0</v>
      </c>
      <c r="IT578" s="35">
        <v>0</v>
      </c>
      <c r="IU578" s="35">
        <v>0</v>
      </c>
      <c r="IV578" s="35">
        <v>0</v>
      </c>
      <c r="IW578" s="35">
        <v>0</v>
      </c>
    </row>
    <row r="579" spans="1:257" ht="15.6" x14ac:dyDescent="0.3">
      <c r="A579">
        <v>578</v>
      </c>
      <c r="B579">
        <v>0</v>
      </c>
      <c r="C579" t="s">
        <v>763</v>
      </c>
      <c r="D579">
        <v>268</v>
      </c>
      <c r="E579" s="1">
        <v>0</v>
      </c>
      <c r="F579" s="3">
        <v>43906</v>
      </c>
      <c r="G579" s="27">
        <v>2</v>
      </c>
      <c r="H579" s="4" t="s">
        <v>555</v>
      </c>
      <c r="I579" s="4">
        <v>1</v>
      </c>
      <c r="J579" s="3">
        <v>43909</v>
      </c>
      <c r="K579" s="3" t="s">
        <v>304</v>
      </c>
      <c r="L579" s="4">
        <v>0</v>
      </c>
      <c r="M579" s="4">
        <v>54</v>
      </c>
      <c r="N579" s="4">
        <v>9</v>
      </c>
      <c r="O579" s="4">
        <v>9</v>
      </c>
      <c r="P579" s="4">
        <v>10</v>
      </c>
      <c r="Q579" s="4">
        <v>0</v>
      </c>
      <c r="R579" s="4">
        <v>0</v>
      </c>
      <c r="S579" s="4">
        <v>0</v>
      </c>
      <c r="T579" s="4">
        <v>1</v>
      </c>
      <c r="U579" s="4">
        <v>1</v>
      </c>
      <c r="V579" s="4" t="s">
        <v>773</v>
      </c>
      <c r="W579" s="28" t="s">
        <v>259</v>
      </c>
      <c r="X579" s="29">
        <v>4</v>
      </c>
      <c r="Y579" s="4">
        <v>1</v>
      </c>
      <c r="Z579" s="4">
        <v>1</v>
      </c>
      <c r="AA579" s="4">
        <v>1</v>
      </c>
      <c r="AB579" s="4" t="s">
        <v>258</v>
      </c>
      <c r="AC579" s="3" t="s">
        <v>258</v>
      </c>
      <c r="AD579" s="4">
        <v>0</v>
      </c>
      <c r="AE579" s="4">
        <v>0</v>
      </c>
      <c r="AF579" s="4">
        <v>0</v>
      </c>
      <c r="AG579" s="4">
        <v>0</v>
      </c>
      <c r="AH579" s="4">
        <v>0</v>
      </c>
      <c r="AI579" s="4">
        <v>0</v>
      </c>
      <c r="AJ579" s="4">
        <v>0</v>
      </c>
      <c r="AK579" s="4">
        <v>0</v>
      </c>
      <c r="AL579" s="4">
        <v>0</v>
      </c>
      <c r="AM579" s="4">
        <v>0</v>
      </c>
      <c r="AN579" s="4">
        <v>0</v>
      </c>
      <c r="AO579" s="4">
        <v>0</v>
      </c>
      <c r="AP579" s="4">
        <v>0</v>
      </c>
      <c r="AQ579" s="4">
        <v>0</v>
      </c>
      <c r="AR579" s="4">
        <v>0</v>
      </c>
      <c r="AS579" s="4" t="s">
        <v>258</v>
      </c>
      <c r="AT579" s="4">
        <v>0</v>
      </c>
      <c r="AU579" s="4">
        <v>0</v>
      </c>
      <c r="AV579" s="4">
        <v>0</v>
      </c>
      <c r="AW579" s="4">
        <v>1</v>
      </c>
      <c r="AX579" s="4">
        <v>1</v>
      </c>
      <c r="AY579" s="4">
        <v>0</v>
      </c>
      <c r="AZ579"/>
      <c r="BA579" s="2" t="s">
        <v>260</v>
      </c>
      <c r="BD579" s="4">
        <v>8</v>
      </c>
      <c r="BE579" s="17" t="s">
        <v>765</v>
      </c>
      <c r="BF579" s="2">
        <v>43908</v>
      </c>
      <c r="BG579" s="30">
        <v>0.54377314814814814</v>
      </c>
      <c r="BH579" t="s">
        <v>898</v>
      </c>
      <c r="BI579" t="s">
        <v>263</v>
      </c>
      <c r="BJ579" s="31">
        <v>43908.542361111111</v>
      </c>
      <c r="BK579" t="s">
        <v>264</v>
      </c>
      <c r="BL579" t="s">
        <v>275</v>
      </c>
      <c r="BM579">
        <v>16.5</v>
      </c>
      <c r="BN579" t="s">
        <v>266</v>
      </c>
      <c r="BO579">
        <v>3.32</v>
      </c>
      <c r="BQ579">
        <v>9.9</v>
      </c>
      <c r="BR579">
        <v>10.89</v>
      </c>
      <c r="BS579">
        <v>29.1</v>
      </c>
      <c r="BU579">
        <v>87.7</v>
      </c>
      <c r="BW579">
        <v>29.8</v>
      </c>
      <c r="BY579">
        <v>34</v>
      </c>
      <c r="CA579">
        <v>625</v>
      </c>
      <c r="CB579" t="s">
        <v>266</v>
      </c>
      <c r="CC579">
        <v>40.6</v>
      </c>
      <c r="CE579">
        <v>12.7</v>
      </c>
      <c r="CG579">
        <v>9.8000000000000007</v>
      </c>
      <c r="CI579">
        <v>9.3000000000000007</v>
      </c>
      <c r="CK579">
        <v>19.399999999999999</v>
      </c>
      <c r="CM579">
        <v>0.57999999999999996</v>
      </c>
      <c r="CN579" t="s">
        <v>266</v>
      </c>
      <c r="CO579">
        <v>0.01</v>
      </c>
      <c r="CQ579">
        <v>0.1</v>
      </c>
      <c r="CS579">
        <v>15.33</v>
      </c>
      <c r="CT579" t="s">
        <v>266</v>
      </c>
      <c r="CU579">
        <v>0.67</v>
      </c>
      <c r="CV579" s="32">
        <v>34.15014479839607</v>
      </c>
      <c r="CW579">
        <v>0.46</v>
      </c>
      <c r="CY579">
        <v>0.03</v>
      </c>
      <c r="DA579">
        <v>0.01</v>
      </c>
      <c r="DC579">
        <v>92.8</v>
      </c>
      <c r="DD579" t="s">
        <v>266</v>
      </c>
      <c r="DE579">
        <v>4.0999999999999996</v>
      </c>
      <c r="DF579" t="s">
        <v>267</v>
      </c>
      <c r="DG579">
        <v>2.8</v>
      </c>
      <c r="DI579">
        <v>0.2</v>
      </c>
      <c r="DK579">
        <v>0.1</v>
      </c>
      <c r="DL579" s="33">
        <v>23.880597014925371</v>
      </c>
      <c r="DM579" s="21">
        <v>0.16</v>
      </c>
      <c r="DN579" s="33">
        <v>35.642682111828911</v>
      </c>
      <c r="DO579">
        <v>1</v>
      </c>
      <c r="DP579" s="34">
        <v>24.390243902439028</v>
      </c>
      <c r="DQ579">
        <v>1.25</v>
      </c>
      <c r="DS579">
        <v>4.1500000000000002E-2</v>
      </c>
      <c r="DU579">
        <v>21.4</v>
      </c>
      <c r="DV579" s="21">
        <v>8.881E-3</v>
      </c>
      <c r="DX579">
        <v>78.599999999999994</v>
      </c>
      <c r="DZ579">
        <v>12.6</v>
      </c>
      <c r="EB579">
        <v>8.8000000000000007</v>
      </c>
      <c r="ED579">
        <v>28.2</v>
      </c>
      <c r="EF579">
        <v>2.5584725540000002</v>
      </c>
      <c r="EH579">
        <v>625</v>
      </c>
      <c r="EJ579">
        <v>1.7</v>
      </c>
      <c r="EK579" s="33">
        <v>5.7</v>
      </c>
      <c r="EL579">
        <v>2.6</v>
      </c>
      <c r="EN579">
        <v>16.510000000000002</v>
      </c>
      <c r="EP579">
        <v>16.5</v>
      </c>
      <c r="ER579">
        <v>16.510000000000002</v>
      </c>
      <c r="ET579">
        <v>0.01</v>
      </c>
      <c r="EV579">
        <v>0.1</v>
      </c>
      <c r="EX579">
        <v>16.82</v>
      </c>
      <c r="EZ579">
        <v>16.82</v>
      </c>
      <c r="FB579">
        <v>15.17</v>
      </c>
      <c r="FD579">
        <v>91.8</v>
      </c>
      <c r="FF579">
        <v>0.64</v>
      </c>
      <c r="FH579">
        <v>3.9</v>
      </c>
      <c r="FJ579">
        <v>0.03</v>
      </c>
      <c r="FL579">
        <v>0.2</v>
      </c>
      <c r="FM579">
        <v>4.4776119400000001</v>
      </c>
      <c r="FN579" s="24">
        <v>0.02</v>
      </c>
      <c r="FP579">
        <v>0.1</v>
      </c>
      <c r="FR579">
        <v>150.9</v>
      </c>
      <c r="FT579">
        <v>45.6</v>
      </c>
      <c r="FV579">
        <v>82.1</v>
      </c>
      <c r="FX579">
        <v>81</v>
      </c>
      <c r="FZ579">
        <v>74.8</v>
      </c>
      <c r="GB579">
        <v>58.5</v>
      </c>
      <c r="GD579">
        <v>127.9</v>
      </c>
      <c r="GF579">
        <v>129.19999999999999</v>
      </c>
      <c r="GH579">
        <v>68.099999999999994</v>
      </c>
      <c r="GJ579">
        <v>325</v>
      </c>
      <c r="GL579">
        <v>657</v>
      </c>
      <c r="GN579">
        <v>597</v>
      </c>
      <c r="GP579">
        <v>556</v>
      </c>
      <c r="GR579">
        <v>1177</v>
      </c>
      <c r="GT579">
        <v>462</v>
      </c>
      <c r="GV579">
        <v>266</v>
      </c>
      <c r="GX579">
        <v>712</v>
      </c>
      <c r="GZ579">
        <v>411</v>
      </c>
      <c r="HB579">
        <v>30.8</v>
      </c>
      <c r="HD579">
        <v>-2.6</v>
      </c>
      <c r="HE579" s="34">
        <v>-0.45614035087719296</v>
      </c>
      <c r="HF579">
        <v>0</v>
      </c>
      <c r="HH579">
        <v>0</v>
      </c>
      <c r="HJ579">
        <v>0.3</v>
      </c>
      <c r="HL579">
        <v>0.6</v>
      </c>
      <c r="HN579">
        <v>0.5</v>
      </c>
      <c r="HP579" s="24">
        <v>15.990453459999999</v>
      </c>
      <c r="HQ579"/>
      <c r="HR579">
        <v>0.1</v>
      </c>
      <c r="HT579">
        <v>0.6</v>
      </c>
      <c r="HV579">
        <v>45.6</v>
      </c>
      <c r="HW579" s="21"/>
      <c r="HX579">
        <v>150.9</v>
      </c>
      <c r="HZ579">
        <v>0</v>
      </c>
      <c r="IB579">
        <v>14.9</v>
      </c>
      <c r="ID579" s="32">
        <v>0.11</v>
      </c>
      <c r="IE579">
        <v>3.7914691939999998</v>
      </c>
      <c r="IF579">
        <v>1.7440758000000001E-2</v>
      </c>
      <c r="IG579">
        <v>0.03</v>
      </c>
      <c r="IH579">
        <v>0.18181818199999999</v>
      </c>
      <c r="II579">
        <v>4.4776119400000001</v>
      </c>
      <c r="IJ579">
        <v>7.0000000000000007E-2</v>
      </c>
      <c r="IK579">
        <v>0.41818181799999998</v>
      </c>
      <c r="IL579">
        <v>10.422388059999999</v>
      </c>
      <c r="IM579">
        <v>22.880597009999999</v>
      </c>
      <c r="IN579">
        <v>932.83582090000004</v>
      </c>
      <c r="IO579">
        <v>4</v>
      </c>
      <c r="IP579">
        <v>0</v>
      </c>
      <c r="IQ579" s="35">
        <v>2</v>
      </c>
      <c r="IR579" s="35">
        <v>0</v>
      </c>
      <c r="IS579" s="35">
        <v>0</v>
      </c>
      <c r="IT579" s="35">
        <v>0</v>
      </c>
      <c r="IU579" s="35">
        <v>0</v>
      </c>
      <c r="IV579" s="35">
        <v>0</v>
      </c>
      <c r="IW579" s="35">
        <v>0</v>
      </c>
    </row>
    <row r="580" spans="1:257" ht="15.6" x14ac:dyDescent="0.3">
      <c r="A580">
        <v>579</v>
      </c>
      <c r="B580">
        <v>0</v>
      </c>
      <c r="C580" t="s">
        <v>763</v>
      </c>
      <c r="D580">
        <v>268</v>
      </c>
      <c r="E580" s="1">
        <v>0</v>
      </c>
      <c r="F580" s="3">
        <v>43906</v>
      </c>
      <c r="G580" s="27">
        <v>3</v>
      </c>
      <c r="H580" s="4" t="s">
        <v>555</v>
      </c>
      <c r="I580" s="4">
        <v>1</v>
      </c>
      <c r="J580" s="3">
        <v>43909</v>
      </c>
      <c r="K580" s="3" t="s">
        <v>304</v>
      </c>
      <c r="L580" s="4">
        <v>0</v>
      </c>
      <c r="M580" s="4">
        <v>54</v>
      </c>
      <c r="N580" s="4">
        <v>10</v>
      </c>
      <c r="O580" s="4">
        <v>10</v>
      </c>
      <c r="P580" s="4">
        <v>10</v>
      </c>
      <c r="Q580" s="4">
        <v>0</v>
      </c>
      <c r="R580" s="4">
        <v>0</v>
      </c>
      <c r="S580" s="4">
        <v>0</v>
      </c>
      <c r="T580" s="4">
        <v>1</v>
      </c>
      <c r="U580" s="4">
        <v>1</v>
      </c>
      <c r="V580" s="4" t="s">
        <v>773</v>
      </c>
      <c r="W580" s="28" t="s">
        <v>259</v>
      </c>
      <c r="X580" s="29">
        <v>4</v>
      </c>
      <c r="Y580" s="4">
        <v>1</v>
      </c>
      <c r="Z580" s="4">
        <v>1</v>
      </c>
      <c r="AA580" s="4">
        <v>1</v>
      </c>
      <c r="AB580" s="4" t="s">
        <v>258</v>
      </c>
      <c r="AC580" s="3" t="s">
        <v>258</v>
      </c>
      <c r="AD580" s="4">
        <v>0</v>
      </c>
      <c r="AE580" s="4">
        <v>0</v>
      </c>
      <c r="AF580" s="4">
        <v>0</v>
      </c>
      <c r="AG580" s="4">
        <v>0</v>
      </c>
      <c r="AH580" s="4">
        <v>0</v>
      </c>
      <c r="AI580" s="4">
        <v>0</v>
      </c>
      <c r="AJ580" s="4">
        <v>0</v>
      </c>
      <c r="AK580" s="4">
        <v>0</v>
      </c>
      <c r="AL580" s="4">
        <v>0</v>
      </c>
      <c r="AM580" s="4">
        <v>0</v>
      </c>
      <c r="AN580" s="4">
        <v>0</v>
      </c>
      <c r="AO580" s="4">
        <v>0</v>
      </c>
      <c r="AP580" s="4">
        <v>0</v>
      </c>
      <c r="AQ580" s="4">
        <v>0</v>
      </c>
      <c r="AR580" s="4">
        <v>0</v>
      </c>
      <c r="AS580" s="4" t="s">
        <v>258</v>
      </c>
      <c r="AT580" s="4">
        <v>0</v>
      </c>
      <c r="AU580" s="4">
        <v>0</v>
      </c>
      <c r="AV580" s="4">
        <v>0</v>
      </c>
      <c r="AW580" s="4">
        <v>1</v>
      </c>
      <c r="AX580" s="4">
        <v>1</v>
      </c>
      <c r="AY580" s="4">
        <v>0</v>
      </c>
      <c r="AZ580"/>
      <c r="BA580" s="2" t="s">
        <v>260</v>
      </c>
      <c r="BD580" s="4">
        <v>7</v>
      </c>
      <c r="BE580" s="17" t="s">
        <v>765</v>
      </c>
      <c r="BF580" s="2">
        <v>43909</v>
      </c>
      <c r="BG580" s="30">
        <v>0.22258101851851853</v>
      </c>
      <c r="BH580" t="s">
        <v>899</v>
      </c>
      <c r="BI580" t="s">
        <v>263</v>
      </c>
      <c r="BJ580" s="31">
        <v>43909.220138888886</v>
      </c>
      <c r="BK580" t="s">
        <v>264</v>
      </c>
      <c r="BL580" t="s">
        <v>275</v>
      </c>
      <c r="BM580">
        <v>19.53</v>
      </c>
      <c r="BN580" t="s">
        <v>266</v>
      </c>
      <c r="BO580">
        <v>3.21</v>
      </c>
      <c r="BQ580">
        <v>9.6999999999999993</v>
      </c>
      <c r="BR580">
        <v>10.67</v>
      </c>
      <c r="BS580">
        <v>29.7</v>
      </c>
      <c r="BU580">
        <v>92.5</v>
      </c>
      <c r="BW580">
        <v>30.2</v>
      </c>
      <c r="BY580">
        <v>32.700000000000003</v>
      </c>
      <c r="CA580">
        <v>631</v>
      </c>
      <c r="CB580" t="s">
        <v>266</v>
      </c>
      <c r="CC580">
        <v>45.7</v>
      </c>
      <c r="CE580">
        <v>13.4</v>
      </c>
      <c r="CG580">
        <v>9.8000000000000007</v>
      </c>
      <c r="CI580">
        <v>9.1</v>
      </c>
      <c r="CK580">
        <v>18.7</v>
      </c>
      <c r="CM580">
        <v>0.57999999999999996</v>
      </c>
      <c r="CN580" t="s">
        <v>266</v>
      </c>
      <c r="CO580">
        <v>0.01</v>
      </c>
      <c r="CQ580">
        <v>0.1</v>
      </c>
      <c r="CS580">
        <v>17.079999999999998</v>
      </c>
      <c r="CT580" t="s">
        <v>266</v>
      </c>
      <c r="CU580">
        <v>1.28</v>
      </c>
      <c r="CV580" s="32">
        <v>10.424804687499998</v>
      </c>
      <c r="CW580">
        <v>0.69</v>
      </c>
      <c r="CY580">
        <v>0.45</v>
      </c>
      <c r="CZ580" t="s">
        <v>266</v>
      </c>
      <c r="DA580">
        <v>0.03</v>
      </c>
      <c r="DC580">
        <v>87.4</v>
      </c>
      <c r="DD580" t="s">
        <v>266</v>
      </c>
      <c r="DE580">
        <v>6.6</v>
      </c>
      <c r="DF580" t="s">
        <v>267</v>
      </c>
      <c r="DG580">
        <v>3.5</v>
      </c>
      <c r="DI580">
        <v>2.2999999999999998</v>
      </c>
      <c r="DK580">
        <v>0.2</v>
      </c>
      <c r="DL580" s="33">
        <v>37.5</v>
      </c>
      <c r="DM580" s="21">
        <v>0.48</v>
      </c>
      <c r="DN580" s="33">
        <v>29.296875</v>
      </c>
      <c r="DO580">
        <v>2.5</v>
      </c>
      <c r="DP580" s="34">
        <v>37.878787878787875</v>
      </c>
      <c r="DQ580">
        <v>1.66</v>
      </c>
      <c r="DS580">
        <v>5.33E-2</v>
      </c>
      <c r="DU580">
        <v>23.9</v>
      </c>
      <c r="DV580" s="21">
        <v>1.27387E-2</v>
      </c>
      <c r="DX580">
        <v>76.099999999999994</v>
      </c>
      <c r="DZ580">
        <v>10.9</v>
      </c>
      <c r="EB580">
        <v>13</v>
      </c>
      <c r="ED580">
        <v>27.8</v>
      </c>
      <c r="EF580">
        <v>3.0473511489999998</v>
      </c>
      <c r="EH580">
        <v>631</v>
      </c>
      <c r="EJ580">
        <v>1.1000000000000001</v>
      </c>
      <c r="EK580" s="33">
        <v>2.8</v>
      </c>
      <c r="EL580">
        <v>2.8</v>
      </c>
      <c r="EN580">
        <v>19.54</v>
      </c>
      <c r="EP580">
        <v>19.53</v>
      </c>
      <c r="ER580">
        <v>19.54</v>
      </c>
      <c r="ET580">
        <v>0.03</v>
      </c>
      <c r="EV580">
        <v>0.2</v>
      </c>
      <c r="EX580">
        <v>19.72</v>
      </c>
      <c r="EZ580">
        <v>19.72</v>
      </c>
      <c r="FB580">
        <v>16.600000000000001</v>
      </c>
      <c r="FD580">
        <v>84.9</v>
      </c>
      <c r="FF580">
        <v>1.25</v>
      </c>
      <c r="FH580">
        <v>6.4</v>
      </c>
      <c r="FJ580">
        <v>0.03</v>
      </c>
      <c r="FL580">
        <v>0.2</v>
      </c>
      <c r="FM580">
        <v>2.34375</v>
      </c>
      <c r="FN580" s="24">
        <v>0.05</v>
      </c>
      <c r="FP580">
        <v>0.3</v>
      </c>
      <c r="FR580">
        <v>148.6</v>
      </c>
      <c r="FT580">
        <v>47.1</v>
      </c>
      <c r="FV580">
        <v>81</v>
      </c>
      <c r="FX580">
        <v>82.3</v>
      </c>
      <c r="FZ580">
        <v>74.599999999999994</v>
      </c>
      <c r="GB580">
        <v>58.1</v>
      </c>
      <c r="GD580">
        <v>128.19999999999999</v>
      </c>
      <c r="GF580">
        <v>133.69999999999999</v>
      </c>
      <c r="GH580">
        <v>69.099999999999994</v>
      </c>
      <c r="GJ580">
        <v>337</v>
      </c>
      <c r="GL580">
        <v>659</v>
      </c>
      <c r="GN580">
        <v>617</v>
      </c>
      <c r="GP580">
        <v>668</v>
      </c>
      <c r="GR580">
        <v>938</v>
      </c>
      <c r="GT580">
        <v>482</v>
      </c>
      <c r="GV580">
        <v>273</v>
      </c>
      <c r="GX580">
        <v>733</v>
      </c>
      <c r="GZ580">
        <v>448</v>
      </c>
      <c r="HB580">
        <v>30.7</v>
      </c>
      <c r="HD580">
        <v>-2.9</v>
      </c>
      <c r="HE580" s="34">
        <v>-1.0357142857142858</v>
      </c>
      <c r="HF580">
        <v>1.9E-3</v>
      </c>
      <c r="HH580">
        <v>0.06</v>
      </c>
      <c r="HJ580">
        <v>0.4</v>
      </c>
      <c r="HL580">
        <v>0.5</v>
      </c>
      <c r="HN580">
        <v>0.6</v>
      </c>
      <c r="HP580" s="24">
        <v>19.22878575</v>
      </c>
      <c r="HQ580"/>
      <c r="HR580">
        <v>0.19</v>
      </c>
      <c r="HT580">
        <v>1</v>
      </c>
      <c r="HV580">
        <v>47.1</v>
      </c>
      <c r="HW580" s="21"/>
      <c r="HX580">
        <v>148.6</v>
      </c>
      <c r="HZ580">
        <v>0</v>
      </c>
      <c r="IB580">
        <v>14.8</v>
      </c>
      <c r="ID580" s="32">
        <v>0.17</v>
      </c>
      <c r="IE580">
        <v>4.9679487179999997</v>
      </c>
      <c r="IF580">
        <v>3.4278846000000002E-2</v>
      </c>
      <c r="IG580">
        <v>0.03</v>
      </c>
      <c r="IH580">
        <v>0.153609831</v>
      </c>
      <c r="II580">
        <v>2.34375</v>
      </c>
      <c r="IJ580">
        <v>0.16</v>
      </c>
      <c r="IK580">
        <v>0.84639016899999997</v>
      </c>
      <c r="IL580">
        <v>12.456250000000001</v>
      </c>
      <c r="IM580">
        <v>13.34375</v>
      </c>
      <c r="IN580">
        <v>492.96875</v>
      </c>
      <c r="IO580">
        <v>3</v>
      </c>
      <c r="IP580">
        <v>0</v>
      </c>
      <c r="IQ580" s="35">
        <v>2</v>
      </c>
      <c r="IR580" s="35">
        <v>0</v>
      </c>
      <c r="IS580" s="35">
        <v>0</v>
      </c>
      <c r="IT580" s="35">
        <v>0</v>
      </c>
      <c r="IU580" s="35">
        <v>0</v>
      </c>
      <c r="IV580" s="35">
        <v>0</v>
      </c>
      <c r="IW580" s="35">
        <v>0</v>
      </c>
    </row>
    <row r="581" spans="1:257" ht="15.6" x14ac:dyDescent="0.3">
      <c r="A581">
        <v>580</v>
      </c>
      <c r="B581">
        <v>0</v>
      </c>
      <c r="C581" t="s">
        <v>763</v>
      </c>
      <c r="D581">
        <v>268</v>
      </c>
      <c r="E581" s="1">
        <v>0</v>
      </c>
      <c r="F581" s="3">
        <v>43906</v>
      </c>
      <c r="G581" s="27">
        <v>3</v>
      </c>
      <c r="H581" s="4" t="s">
        <v>555</v>
      </c>
      <c r="I581" s="4">
        <v>1</v>
      </c>
      <c r="J581" s="3">
        <v>43909</v>
      </c>
      <c r="K581" s="3" t="s">
        <v>304</v>
      </c>
      <c r="L581" s="4">
        <v>0</v>
      </c>
      <c r="M581" s="4">
        <v>54</v>
      </c>
      <c r="N581" s="4">
        <v>10</v>
      </c>
      <c r="O581" s="4">
        <v>10</v>
      </c>
      <c r="P581" s="4">
        <v>10</v>
      </c>
      <c r="Q581" s="4">
        <v>0</v>
      </c>
      <c r="R581" s="4">
        <v>0</v>
      </c>
      <c r="S581" s="4">
        <v>0</v>
      </c>
      <c r="T581" s="4">
        <v>1</v>
      </c>
      <c r="U581" s="4">
        <v>1</v>
      </c>
      <c r="V581" s="4" t="s">
        <v>773</v>
      </c>
      <c r="W581" s="28" t="s">
        <v>259</v>
      </c>
      <c r="X581" s="29">
        <v>4</v>
      </c>
      <c r="Y581" s="4">
        <v>1</v>
      </c>
      <c r="Z581" s="4">
        <v>1</v>
      </c>
      <c r="AA581" s="4">
        <v>1</v>
      </c>
      <c r="AB581" s="4" t="s">
        <v>258</v>
      </c>
      <c r="AC581" s="3" t="s">
        <v>258</v>
      </c>
      <c r="AD581" s="4">
        <v>0</v>
      </c>
      <c r="AE581" s="4">
        <v>0</v>
      </c>
      <c r="AF581" s="4">
        <v>0</v>
      </c>
      <c r="AG581" s="4">
        <v>0</v>
      </c>
      <c r="AH581" s="4">
        <v>0</v>
      </c>
      <c r="AI581" s="4">
        <v>0</v>
      </c>
      <c r="AJ581" s="4">
        <v>0</v>
      </c>
      <c r="AK581" s="4">
        <v>0</v>
      </c>
      <c r="AL581" s="4">
        <v>0</v>
      </c>
      <c r="AM581" s="4">
        <v>0</v>
      </c>
      <c r="AN581" s="4">
        <v>0</v>
      </c>
      <c r="AO581" s="4">
        <v>0</v>
      </c>
      <c r="AP581" s="4">
        <v>0</v>
      </c>
      <c r="AQ581" s="4">
        <v>0</v>
      </c>
      <c r="AR581" s="4">
        <v>0</v>
      </c>
      <c r="AS581" s="4" t="s">
        <v>258</v>
      </c>
      <c r="AT581" s="4">
        <v>0</v>
      </c>
      <c r="AU581" s="4">
        <v>0</v>
      </c>
      <c r="AV581" s="4">
        <v>0</v>
      </c>
      <c r="AW581" s="4">
        <v>1</v>
      </c>
      <c r="AX581" s="4">
        <v>1</v>
      </c>
      <c r="AY581" s="4">
        <v>0</v>
      </c>
      <c r="AZ581"/>
      <c r="BA581" s="2" t="s">
        <v>260</v>
      </c>
      <c r="BD581" s="4">
        <v>9</v>
      </c>
      <c r="BE581" s="17" t="s">
        <v>765</v>
      </c>
      <c r="BF581" s="2">
        <v>43909</v>
      </c>
      <c r="BG581" s="30">
        <v>0.22315972222222222</v>
      </c>
      <c r="BH581" t="s">
        <v>900</v>
      </c>
      <c r="BI581" t="s">
        <v>263</v>
      </c>
      <c r="BJ581" s="31">
        <v>43909.220138888886</v>
      </c>
      <c r="BK581" t="s">
        <v>264</v>
      </c>
      <c r="BL581" t="s">
        <v>275</v>
      </c>
      <c r="BM581">
        <v>19.649999999999999</v>
      </c>
      <c r="BN581" t="s">
        <v>266</v>
      </c>
      <c r="BO581">
        <v>3.24</v>
      </c>
      <c r="BQ581">
        <v>9.6</v>
      </c>
      <c r="BR581">
        <v>10.559999999999999</v>
      </c>
      <c r="BS581">
        <v>29.9</v>
      </c>
      <c r="BU581">
        <v>92.3</v>
      </c>
      <c r="BW581">
        <v>29.6</v>
      </c>
      <c r="BY581">
        <v>32.1</v>
      </c>
      <c r="CA581">
        <v>640</v>
      </c>
      <c r="CB581" t="s">
        <v>266</v>
      </c>
      <c r="CC581">
        <v>45.7</v>
      </c>
      <c r="CE581">
        <v>13.4</v>
      </c>
      <c r="CG581">
        <v>9.1999999999999993</v>
      </c>
      <c r="CI581">
        <v>9.3000000000000007</v>
      </c>
      <c r="CK581">
        <v>18.8</v>
      </c>
      <c r="CM581">
        <v>0.59</v>
      </c>
      <c r="CN581" t="s">
        <v>266</v>
      </c>
      <c r="CO581">
        <v>0.01</v>
      </c>
      <c r="CQ581">
        <v>0.1</v>
      </c>
      <c r="CS581">
        <v>17.05</v>
      </c>
      <c r="CT581" t="s">
        <v>266</v>
      </c>
      <c r="CU581">
        <v>1.34</v>
      </c>
      <c r="CV581" s="32">
        <v>9.4954332813544209</v>
      </c>
      <c r="CW581">
        <v>0.76</v>
      </c>
      <c r="CX581" t="s">
        <v>266</v>
      </c>
      <c r="CY581">
        <v>0.46</v>
      </c>
      <c r="CZ581" t="s">
        <v>266</v>
      </c>
      <c r="DA581">
        <v>0.04</v>
      </c>
      <c r="DC581">
        <v>86.8</v>
      </c>
      <c r="DD581" t="s">
        <v>266</v>
      </c>
      <c r="DE581">
        <v>6.8</v>
      </c>
      <c r="DF581" t="s">
        <v>267</v>
      </c>
      <c r="DG581">
        <v>3.9</v>
      </c>
      <c r="DI581">
        <v>2.2999999999999998</v>
      </c>
      <c r="DK581">
        <v>0.2</v>
      </c>
      <c r="DL581" s="33">
        <v>36.567164179104473</v>
      </c>
      <c r="DM581" s="21">
        <v>0.49</v>
      </c>
      <c r="DN581" s="33">
        <v>27.288928491869008</v>
      </c>
      <c r="DO581">
        <v>2.5</v>
      </c>
      <c r="DP581" s="34">
        <v>36.764705882352942</v>
      </c>
      <c r="DQ581">
        <v>1.54</v>
      </c>
      <c r="DS581">
        <v>4.99E-2</v>
      </c>
      <c r="DU581">
        <v>25.7</v>
      </c>
      <c r="DV581" s="21">
        <v>1.28243E-2</v>
      </c>
      <c r="DX581">
        <v>74.3</v>
      </c>
      <c r="DZ581">
        <v>11.4</v>
      </c>
      <c r="EB581">
        <v>14.3</v>
      </c>
      <c r="ED581">
        <v>28.1</v>
      </c>
      <c r="EF581">
        <v>2.7096651079999998</v>
      </c>
      <c r="EH581">
        <v>640</v>
      </c>
      <c r="EJ581">
        <v>1.2</v>
      </c>
      <c r="EK581" s="33">
        <v>3</v>
      </c>
      <c r="EL581">
        <v>2.9</v>
      </c>
      <c r="EN581">
        <v>19.66</v>
      </c>
      <c r="EP581">
        <v>19.649999999999999</v>
      </c>
      <c r="ER581">
        <v>19.66</v>
      </c>
      <c r="ET581">
        <v>0.04</v>
      </c>
      <c r="EV581">
        <v>0.2</v>
      </c>
      <c r="EX581">
        <v>19.8</v>
      </c>
      <c r="EZ581">
        <v>19.809999999999999</v>
      </c>
      <c r="FB581">
        <v>16.559999999999999</v>
      </c>
      <c r="FD581">
        <v>84.3</v>
      </c>
      <c r="FF581">
        <v>1.31</v>
      </c>
      <c r="FH581">
        <v>6.6</v>
      </c>
      <c r="FJ581">
        <v>0.03</v>
      </c>
      <c r="FL581">
        <v>0.2</v>
      </c>
      <c r="FM581">
        <v>2.23880597</v>
      </c>
      <c r="FN581" s="24">
        <v>0.05</v>
      </c>
      <c r="FP581">
        <v>0.3</v>
      </c>
      <c r="FR581">
        <v>148.9</v>
      </c>
      <c r="FT581">
        <v>46.8</v>
      </c>
      <c r="FV581">
        <v>81.900000000000006</v>
      </c>
      <c r="FX581">
        <v>82.9</v>
      </c>
      <c r="FZ581">
        <v>73.3</v>
      </c>
      <c r="GB581">
        <v>58.5</v>
      </c>
      <c r="GD581">
        <v>127.8</v>
      </c>
      <c r="GF581">
        <v>131</v>
      </c>
      <c r="GH581">
        <v>69.099999999999994</v>
      </c>
      <c r="GJ581">
        <v>336</v>
      </c>
      <c r="GL581">
        <v>662</v>
      </c>
      <c r="GN581">
        <v>610</v>
      </c>
      <c r="GP581">
        <v>543</v>
      </c>
      <c r="GR581">
        <v>1133</v>
      </c>
      <c r="GT581">
        <v>462</v>
      </c>
      <c r="GV581">
        <v>290</v>
      </c>
      <c r="GX581">
        <v>733</v>
      </c>
      <c r="GZ581">
        <v>405</v>
      </c>
      <c r="HB581">
        <v>30.8</v>
      </c>
      <c r="HD581">
        <v>-2.7</v>
      </c>
      <c r="HE581" s="34">
        <v>-0.9</v>
      </c>
      <c r="HF581">
        <v>2.8999999999999998E-3</v>
      </c>
      <c r="HH581">
        <v>0.09</v>
      </c>
      <c r="HJ581">
        <v>0.4</v>
      </c>
      <c r="HL581">
        <v>0.6</v>
      </c>
      <c r="HN581">
        <v>0.6</v>
      </c>
      <c r="HP581" s="24">
        <v>17.34185669</v>
      </c>
      <c r="HQ581"/>
      <c r="HR581">
        <v>0.18</v>
      </c>
      <c r="HT581">
        <v>0.9</v>
      </c>
      <c r="HV581">
        <v>46.8</v>
      </c>
      <c r="HW581" s="21"/>
      <c r="HX581">
        <v>148.9</v>
      </c>
      <c r="HZ581">
        <v>0</v>
      </c>
      <c r="IB581">
        <v>13.4</v>
      </c>
      <c r="ID581" s="32">
        <v>0.2</v>
      </c>
      <c r="IE581">
        <v>5.2173913040000004</v>
      </c>
      <c r="IF581">
        <v>3.9652173999999998E-2</v>
      </c>
      <c r="IG581">
        <v>0.03</v>
      </c>
      <c r="IH581">
        <v>0.15267175599999999</v>
      </c>
      <c r="II581">
        <v>2.23880597</v>
      </c>
      <c r="IJ581">
        <v>0.15</v>
      </c>
      <c r="IK581">
        <v>0.74732824399999997</v>
      </c>
      <c r="IL581">
        <v>11.161194030000001</v>
      </c>
      <c r="IM581">
        <v>12.723880599999999</v>
      </c>
      <c r="IN581">
        <v>477.61194030000001</v>
      </c>
      <c r="IO581">
        <v>3</v>
      </c>
      <c r="IP581">
        <v>0</v>
      </c>
      <c r="IQ581" s="35">
        <v>2</v>
      </c>
      <c r="IR581" s="35">
        <v>2</v>
      </c>
      <c r="IS581" s="35">
        <v>0</v>
      </c>
      <c r="IT581" s="35">
        <v>0</v>
      </c>
      <c r="IU581" s="35">
        <v>0</v>
      </c>
      <c r="IV581" s="35">
        <v>0</v>
      </c>
      <c r="IW581" s="35">
        <v>0</v>
      </c>
    </row>
    <row r="582" spans="1:257" ht="15.6" x14ac:dyDescent="0.3">
      <c r="A582">
        <v>581</v>
      </c>
      <c r="B582">
        <v>0</v>
      </c>
      <c r="C582" t="s">
        <v>763</v>
      </c>
      <c r="D582">
        <v>269</v>
      </c>
      <c r="E582" s="1">
        <v>1</v>
      </c>
      <c r="F582" s="3">
        <v>43906</v>
      </c>
      <c r="G582" s="27">
        <v>4</v>
      </c>
      <c r="H582" s="4">
        <v>7</v>
      </c>
      <c r="I582" s="4">
        <v>1</v>
      </c>
      <c r="J582" s="3">
        <v>43906</v>
      </c>
      <c r="K582" s="3" t="s">
        <v>257</v>
      </c>
      <c r="L582" s="4">
        <v>1</v>
      </c>
      <c r="M582" s="4">
        <v>51</v>
      </c>
      <c r="N582" s="4">
        <v>10</v>
      </c>
      <c r="O582" s="4">
        <v>10</v>
      </c>
      <c r="P582" s="4">
        <v>10</v>
      </c>
      <c r="Q582" s="4">
        <v>0</v>
      </c>
      <c r="R582" s="4">
        <v>0</v>
      </c>
      <c r="S582" s="4">
        <v>1</v>
      </c>
      <c r="T582" s="4">
        <v>0</v>
      </c>
      <c r="U582" s="4">
        <v>0</v>
      </c>
      <c r="V582" s="4" t="s">
        <v>764</v>
      </c>
      <c r="W582" s="28" t="s">
        <v>279</v>
      </c>
      <c r="X582" s="29">
        <v>3</v>
      </c>
      <c r="Y582" s="4">
        <v>0</v>
      </c>
      <c r="Z582" s="4">
        <v>0</v>
      </c>
      <c r="AA582" s="4">
        <v>1</v>
      </c>
      <c r="AB582" s="4" t="s">
        <v>258</v>
      </c>
      <c r="AC582" s="3" t="s">
        <v>258</v>
      </c>
      <c r="AD582" s="4" t="s">
        <v>260</v>
      </c>
      <c r="AE582" s="4">
        <v>1</v>
      </c>
      <c r="AF582" s="4">
        <v>0</v>
      </c>
      <c r="AG582" s="4">
        <v>0</v>
      </c>
      <c r="AH582" s="4">
        <v>0</v>
      </c>
      <c r="AI582" s="4">
        <v>0</v>
      </c>
      <c r="AJ582" s="4">
        <v>0</v>
      </c>
      <c r="AK582" s="4">
        <v>0</v>
      </c>
      <c r="AL582" s="4">
        <v>0</v>
      </c>
      <c r="AM582" s="4">
        <v>0</v>
      </c>
      <c r="AN582" s="4">
        <v>0</v>
      </c>
      <c r="AO582" s="4">
        <v>0</v>
      </c>
      <c r="AP582" s="4">
        <v>0</v>
      </c>
      <c r="AQ582" s="4">
        <v>1</v>
      </c>
      <c r="AR582" s="4">
        <v>0</v>
      </c>
      <c r="AS582" s="4" t="s">
        <v>258</v>
      </c>
      <c r="AT582" s="3">
        <v>43913</v>
      </c>
      <c r="AU582" s="4">
        <v>0</v>
      </c>
      <c r="AV582" s="4">
        <v>0</v>
      </c>
      <c r="AW582" s="4">
        <v>0</v>
      </c>
      <c r="AX582" s="4">
        <v>0</v>
      </c>
      <c r="AY582" s="4">
        <v>0</v>
      </c>
      <c r="AZ582"/>
      <c r="BB582">
        <v>9</v>
      </c>
      <c r="BC582">
        <v>0</v>
      </c>
      <c r="BD582" s="4">
        <v>0</v>
      </c>
      <c r="BE582" s="17" t="s">
        <v>765</v>
      </c>
      <c r="BF582" s="2">
        <v>43910</v>
      </c>
      <c r="BG582" s="30">
        <v>0.36637731481481484</v>
      </c>
      <c r="BH582" t="s">
        <v>901</v>
      </c>
      <c r="BI582" t="s">
        <v>263</v>
      </c>
      <c r="BJ582" s="31">
        <v>43910.363888888889</v>
      </c>
      <c r="BK582" t="s">
        <v>264</v>
      </c>
      <c r="BL582" t="s">
        <v>275</v>
      </c>
      <c r="BM582">
        <v>7.29</v>
      </c>
      <c r="BO582">
        <v>4.67</v>
      </c>
      <c r="BQ582">
        <v>14.4</v>
      </c>
      <c r="BR582">
        <v>14.4</v>
      </c>
      <c r="BS582">
        <v>40.1</v>
      </c>
      <c r="BU582">
        <v>85.9</v>
      </c>
      <c r="BV582" t="s">
        <v>267</v>
      </c>
      <c r="BW582">
        <v>30.8</v>
      </c>
      <c r="BY582">
        <v>35.9</v>
      </c>
      <c r="CA582">
        <v>411</v>
      </c>
      <c r="CB582" t="s">
        <v>268</v>
      </c>
      <c r="CC582">
        <v>46.7</v>
      </c>
      <c r="CE582">
        <v>15.1</v>
      </c>
      <c r="CG582">
        <v>10.9</v>
      </c>
      <c r="CH582" t="s">
        <v>268</v>
      </c>
      <c r="CI582">
        <v>10.199999999999999</v>
      </c>
      <c r="CJ582" t="s">
        <v>268</v>
      </c>
      <c r="CK582">
        <v>25.7</v>
      </c>
      <c r="CL582" t="s">
        <v>268</v>
      </c>
      <c r="CM582">
        <v>0.42</v>
      </c>
      <c r="CN582" t="s">
        <v>268</v>
      </c>
      <c r="CO582">
        <v>0</v>
      </c>
      <c r="CQ582">
        <v>0</v>
      </c>
      <c r="CS582">
        <v>3.35</v>
      </c>
      <c r="CU582">
        <v>2.42</v>
      </c>
      <c r="CV582" s="32">
        <v>0.57202376886824668</v>
      </c>
      <c r="CW582">
        <v>1.46</v>
      </c>
      <c r="CX582" t="s">
        <v>266</v>
      </c>
      <c r="CY582">
        <v>0.03</v>
      </c>
      <c r="DA582">
        <v>0.03</v>
      </c>
      <c r="DC582">
        <v>46</v>
      </c>
      <c r="DE582">
        <v>33.200000000000003</v>
      </c>
      <c r="DG582">
        <v>20</v>
      </c>
      <c r="DH582" t="s">
        <v>266</v>
      </c>
      <c r="DI582">
        <v>0.4</v>
      </c>
      <c r="DK582">
        <v>0.4</v>
      </c>
      <c r="DL582" s="33">
        <v>2.892561983471075</v>
      </c>
      <c r="DM582" s="21">
        <v>7.0000000000000007E-2</v>
      </c>
      <c r="DN582" s="33">
        <v>1.195273546888874</v>
      </c>
      <c r="DO582">
        <v>1</v>
      </c>
      <c r="DP582" s="34">
        <v>3.012048192771084</v>
      </c>
      <c r="DQ582">
        <v>4.4800000000000004</v>
      </c>
      <c r="DR582" t="s">
        <v>268</v>
      </c>
      <c r="DS582">
        <v>0.2092</v>
      </c>
      <c r="DT582" t="s">
        <v>268</v>
      </c>
      <c r="DU582">
        <v>0.7</v>
      </c>
      <c r="DV582" s="21">
        <v>1.4644E-3</v>
      </c>
      <c r="DW582" t="s">
        <v>268</v>
      </c>
      <c r="DX582">
        <v>99.3</v>
      </c>
      <c r="DY582" t="s">
        <v>268</v>
      </c>
      <c r="DZ582">
        <v>0.6</v>
      </c>
      <c r="EA582" t="s">
        <v>268</v>
      </c>
      <c r="EB582">
        <v>0.1</v>
      </c>
      <c r="EC582" t="s">
        <v>268</v>
      </c>
      <c r="ED582">
        <v>30.3</v>
      </c>
      <c r="EE582" t="s">
        <v>268</v>
      </c>
      <c r="EF582">
        <v>5.6535947709999999</v>
      </c>
      <c r="EH582">
        <v>411</v>
      </c>
      <c r="EI582" t="s">
        <v>268</v>
      </c>
      <c r="EJ582">
        <v>4.2</v>
      </c>
      <c r="EK582" s="33">
        <v>42</v>
      </c>
      <c r="EL582">
        <v>4</v>
      </c>
      <c r="EN582">
        <v>7.29</v>
      </c>
      <c r="EP582">
        <v>7.29</v>
      </c>
      <c r="ER582">
        <v>7.29</v>
      </c>
      <c r="ET582">
        <v>0.03</v>
      </c>
      <c r="EV582">
        <v>0.4</v>
      </c>
      <c r="EX582">
        <v>7.4</v>
      </c>
      <c r="EZ582">
        <v>7.4</v>
      </c>
      <c r="FB582">
        <v>3.28</v>
      </c>
      <c r="FD582">
        <v>45</v>
      </c>
      <c r="FF582">
        <v>2.41</v>
      </c>
      <c r="FH582">
        <v>33.1</v>
      </c>
      <c r="FJ582">
        <v>0.01</v>
      </c>
      <c r="FL582">
        <v>0.1</v>
      </c>
      <c r="FM582">
        <v>0.41322313999999999</v>
      </c>
      <c r="FN582" s="24">
        <v>0.05</v>
      </c>
      <c r="FP582">
        <v>0.7</v>
      </c>
      <c r="FR582">
        <v>157.9</v>
      </c>
      <c r="FT582">
        <v>50.8</v>
      </c>
      <c r="FV582">
        <v>89.6</v>
      </c>
      <c r="FX582">
        <v>85.9</v>
      </c>
      <c r="FZ582">
        <v>75</v>
      </c>
      <c r="GB582">
        <v>60.5</v>
      </c>
      <c r="GD582">
        <v>122.7</v>
      </c>
      <c r="GF582">
        <v>107</v>
      </c>
      <c r="GH582">
        <v>62</v>
      </c>
      <c r="GJ582">
        <v>329</v>
      </c>
      <c r="GL582">
        <v>610</v>
      </c>
      <c r="GN582">
        <v>558</v>
      </c>
      <c r="GP582">
        <v>407</v>
      </c>
      <c r="GR582">
        <v>720</v>
      </c>
      <c r="GT582">
        <v>430</v>
      </c>
      <c r="GV582">
        <v>269</v>
      </c>
      <c r="GX582">
        <v>654</v>
      </c>
      <c r="GZ582">
        <v>645</v>
      </c>
      <c r="HB582">
        <v>29.9</v>
      </c>
      <c r="HC582" t="s">
        <v>268</v>
      </c>
      <c r="HD582">
        <v>0.4</v>
      </c>
      <c r="HE582" s="34">
        <v>9.5238095238095247E-3</v>
      </c>
      <c r="HF582">
        <v>0</v>
      </c>
      <c r="HH582">
        <v>0</v>
      </c>
      <c r="HJ582">
        <v>0.1</v>
      </c>
      <c r="HL582">
        <v>0.6</v>
      </c>
      <c r="HN582">
        <v>3.2</v>
      </c>
      <c r="HO582" t="s">
        <v>268</v>
      </c>
      <c r="HP582" s="24">
        <v>23.236274510000001</v>
      </c>
      <c r="HQ582"/>
      <c r="HR582">
        <v>0.15</v>
      </c>
      <c r="HT582">
        <v>2.1</v>
      </c>
      <c r="HV582">
        <v>50.8</v>
      </c>
      <c r="HW582" s="21"/>
      <c r="HX582">
        <v>157.9</v>
      </c>
      <c r="HZ582">
        <v>0</v>
      </c>
      <c r="IB582">
        <v>6.2</v>
      </c>
      <c r="ID582" s="32">
        <v>0.04</v>
      </c>
      <c r="IE582">
        <v>0.223546945</v>
      </c>
      <c r="IF582">
        <v>3.263785E-3</v>
      </c>
      <c r="IG582">
        <v>0.01</v>
      </c>
      <c r="IH582">
        <v>0.13717421099999999</v>
      </c>
      <c r="II582">
        <v>0.41322313999999999</v>
      </c>
      <c r="IJ582">
        <v>0.13999999999999999</v>
      </c>
      <c r="IK582">
        <v>1.962825789</v>
      </c>
      <c r="IL582">
        <v>5.7867768599999998</v>
      </c>
      <c r="IM582">
        <v>1.3842975209999999</v>
      </c>
      <c r="IN582">
        <v>169.83471069999999</v>
      </c>
      <c r="IO582">
        <v>0</v>
      </c>
      <c r="IP582">
        <v>0</v>
      </c>
      <c r="IQ582" s="35">
        <v>0</v>
      </c>
      <c r="IR582" s="35">
        <v>0</v>
      </c>
      <c r="IS582" s="35">
        <v>0</v>
      </c>
      <c r="IT582" s="35">
        <v>0</v>
      </c>
      <c r="IU582" s="35">
        <v>0</v>
      </c>
      <c r="IV582" s="35">
        <v>0</v>
      </c>
      <c r="IW582" s="35">
        <v>0</v>
      </c>
    </row>
    <row r="583" spans="1:257" ht="15.6" x14ac:dyDescent="0.3">
      <c r="A583">
        <v>582</v>
      </c>
      <c r="B583">
        <v>0</v>
      </c>
      <c r="C583" t="s">
        <v>763</v>
      </c>
      <c r="D583">
        <v>270</v>
      </c>
      <c r="E583" s="1">
        <v>1</v>
      </c>
      <c r="F583" s="3">
        <v>43904</v>
      </c>
      <c r="G583" s="27">
        <v>3</v>
      </c>
      <c r="H583" s="4">
        <v>6</v>
      </c>
      <c r="I583" s="4">
        <v>1</v>
      </c>
      <c r="J583" s="3">
        <v>43906</v>
      </c>
      <c r="K583" s="3" t="s">
        <v>257</v>
      </c>
      <c r="L583" s="4">
        <v>1</v>
      </c>
      <c r="M583" s="4">
        <v>79</v>
      </c>
      <c r="N583" s="4">
        <v>13</v>
      </c>
      <c r="O583" s="4">
        <v>13</v>
      </c>
      <c r="P583" s="4">
        <v>14</v>
      </c>
      <c r="Q583" s="4">
        <v>0</v>
      </c>
      <c r="R583" s="4">
        <v>0</v>
      </c>
      <c r="S583" s="4">
        <v>1</v>
      </c>
      <c r="T583" s="4">
        <v>0</v>
      </c>
      <c r="U583" s="4">
        <v>0</v>
      </c>
      <c r="V583" s="4" t="s">
        <v>773</v>
      </c>
      <c r="W583" s="28" t="s">
        <v>259</v>
      </c>
      <c r="X583" s="29">
        <v>5</v>
      </c>
      <c r="Y583" s="4">
        <v>1</v>
      </c>
      <c r="Z583" s="4">
        <v>1</v>
      </c>
      <c r="AA583" s="4">
        <v>1</v>
      </c>
      <c r="AB583" s="4" t="s">
        <v>258</v>
      </c>
      <c r="AC583" s="3" t="s">
        <v>258</v>
      </c>
      <c r="AD583" s="4" t="s">
        <v>260</v>
      </c>
      <c r="AE583" s="4">
        <v>1</v>
      </c>
      <c r="AF583" s="4">
        <v>0</v>
      </c>
      <c r="AG583" s="4">
        <v>0</v>
      </c>
      <c r="AH583" s="4">
        <v>0</v>
      </c>
      <c r="AI583" s="4">
        <v>1</v>
      </c>
      <c r="AJ583" s="4">
        <v>0</v>
      </c>
      <c r="AK583" s="4">
        <v>1</v>
      </c>
      <c r="AL583" s="4">
        <v>0</v>
      </c>
      <c r="AM583" s="4">
        <v>0</v>
      </c>
      <c r="AN583" s="4">
        <v>0</v>
      </c>
      <c r="AO583" s="4">
        <v>0</v>
      </c>
      <c r="AP583" s="4">
        <v>0</v>
      </c>
      <c r="AQ583" s="4">
        <v>0</v>
      </c>
      <c r="AR583" s="4">
        <v>0</v>
      </c>
      <c r="AS583" s="4" t="s">
        <v>258</v>
      </c>
      <c r="AT583" s="4">
        <v>0</v>
      </c>
      <c r="AU583" s="3">
        <v>43910</v>
      </c>
      <c r="AV583" s="27">
        <v>1</v>
      </c>
      <c r="AW583" s="4">
        <v>1</v>
      </c>
      <c r="AX583" s="4">
        <v>1</v>
      </c>
      <c r="AY583" s="4">
        <v>0</v>
      </c>
      <c r="AZ583"/>
      <c r="BB583">
        <v>15</v>
      </c>
      <c r="BC583">
        <v>16</v>
      </c>
      <c r="BD583" s="4">
        <v>15</v>
      </c>
      <c r="BE583" s="17" t="s">
        <v>765</v>
      </c>
      <c r="BF583" s="2">
        <v>43907</v>
      </c>
      <c r="BG583" s="30">
        <v>0.2278935185185185</v>
      </c>
      <c r="BH583" t="s">
        <v>902</v>
      </c>
      <c r="BI583" t="s">
        <v>263</v>
      </c>
      <c r="BJ583" s="31">
        <v>43907.224999999999</v>
      </c>
      <c r="BK583" t="s">
        <v>264</v>
      </c>
      <c r="BL583" t="s">
        <v>275</v>
      </c>
      <c r="BM583">
        <v>13.31</v>
      </c>
      <c r="BO583">
        <v>3.87</v>
      </c>
      <c r="BQ583">
        <v>11.8</v>
      </c>
      <c r="BR583">
        <v>11.8</v>
      </c>
      <c r="BS583">
        <v>35.4</v>
      </c>
      <c r="BU583">
        <v>91.5</v>
      </c>
      <c r="BW583">
        <v>30.5</v>
      </c>
      <c r="BY583">
        <v>33.299999999999997</v>
      </c>
      <c r="CA583">
        <v>250</v>
      </c>
      <c r="CC583">
        <v>47.8</v>
      </c>
      <c r="CE583">
        <v>14.2</v>
      </c>
      <c r="CG583">
        <v>10</v>
      </c>
      <c r="CI583">
        <v>9.8000000000000007</v>
      </c>
      <c r="CK583">
        <v>22.9</v>
      </c>
      <c r="CM583">
        <v>0.25</v>
      </c>
      <c r="CO583">
        <v>0.01</v>
      </c>
      <c r="CQ583">
        <v>0.1</v>
      </c>
      <c r="CS583">
        <v>11.83</v>
      </c>
      <c r="CT583" t="s">
        <v>266</v>
      </c>
      <c r="CU583">
        <v>0.42</v>
      </c>
      <c r="CV583" s="32">
        <v>67.063492063492077</v>
      </c>
      <c r="CW583">
        <v>0.88</v>
      </c>
      <c r="CX583" t="s">
        <v>266</v>
      </c>
      <c r="CY583">
        <v>0.16</v>
      </c>
      <c r="DA583">
        <v>0.02</v>
      </c>
      <c r="DC583">
        <v>88.8</v>
      </c>
      <c r="DD583" t="s">
        <v>266</v>
      </c>
      <c r="DE583">
        <v>3.2</v>
      </c>
      <c r="DF583" t="s">
        <v>267</v>
      </c>
      <c r="DG583">
        <v>6.6</v>
      </c>
      <c r="DI583">
        <v>1.2</v>
      </c>
      <c r="DK583">
        <v>0.2</v>
      </c>
      <c r="DL583" s="33">
        <v>42.857142857142854</v>
      </c>
      <c r="DM583" s="21">
        <v>0.18</v>
      </c>
      <c r="DN583" s="33">
        <v>102.04081632653062</v>
      </c>
      <c r="DO583">
        <v>1.4</v>
      </c>
      <c r="DP583" s="34">
        <v>43.749999999999993</v>
      </c>
      <c r="DQ583">
        <v>0.81</v>
      </c>
      <c r="DS583">
        <v>3.1300000000000001E-2</v>
      </c>
      <c r="DU583">
        <v>11.4</v>
      </c>
      <c r="DV583" s="21">
        <v>3.5682000000000001E-3</v>
      </c>
      <c r="DX583">
        <v>88.6</v>
      </c>
      <c r="DZ583">
        <v>7.9</v>
      </c>
      <c r="EB583">
        <v>3.5</v>
      </c>
      <c r="ED583">
        <v>26.3</v>
      </c>
      <c r="EF583">
        <v>4.6132971510000003</v>
      </c>
      <c r="EH583">
        <v>250</v>
      </c>
      <c r="EJ583">
        <v>1.5</v>
      </c>
      <c r="EK583" s="33">
        <v>1.9</v>
      </c>
      <c r="EL583">
        <v>3.2</v>
      </c>
      <c r="EN583">
        <v>13.32</v>
      </c>
      <c r="EP583">
        <v>13.31</v>
      </c>
      <c r="ER583">
        <v>13.32</v>
      </c>
      <c r="ET583">
        <v>0.02</v>
      </c>
      <c r="EV583">
        <v>0.2</v>
      </c>
      <c r="EX583">
        <v>13.25</v>
      </c>
      <c r="EZ583">
        <v>13.25</v>
      </c>
      <c r="FB583">
        <v>11.65</v>
      </c>
      <c r="FD583">
        <v>87.4</v>
      </c>
      <c r="FF583">
        <v>0.34</v>
      </c>
      <c r="FH583">
        <v>2.6</v>
      </c>
      <c r="FJ583">
        <v>0.08</v>
      </c>
      <c r="FL583">
        <v>0.6</v>
      </c>
      <c r="FM583">
        <v>19.047619050000002</v>
      </c>
      <c r="FN583" s="24">
        <v>0.02</v>
      </c>
      <c r="FP583">
        <v>0.2</v>
      </c>
      <c r="FR583">
        <v>147</v>
      </c>
      <c r="FT583">
        <v>50.2</v>
      </c>
      <c r="FV583">
        <v>82</v>
      </c>
      <c r="FX583">
        <v>86.4</v>
      </c>
      <c r="FZ583">
        <v>78.900000000000006</v>
      </c>
      <c r="GB583">
        <v>60.2</v>
      </c>
      <c r="GD583">
        <v>127.1</v>
      </c>
      <c r="GF583">
        <v>124.2</v>
      </c>
      <c r="GH583">
        <v>69.900000000000006</v>
      </c>
      <c r="GJ583">
        <v>320</v>
      </c>
      <c r="GL583">
        <v>717</v>
      </c>
      <c r="GN583">
        <v>586</v>
      </c>
      <c r="GP583">
        <v>1042</v>
      </c>
      <c r="GR583">
        <v>1103</v>
      </c>
      <c r="GT583">
        <v>398</v>
      </c>
      <c r="GV583">
        <v>252</v>
      </c>
      <c r="GX583">
        <v>901</v>
      </c>
      <c r="GZ583">
        <v>444</v>
      </c>
      <c r="HB583">
        <v>30.9</v>
      </c>
      <c r="HD583">
        <v>-4.5999999999999996</v>
      </c>
      <c r="HE583" s="34">
        <v>-2.4210526315789473</v>
      </c>
      <c r="HF583">
        <v>2.7E-2</v>
      </c>
      <c r="HH583">
        <v>0.7</v>
      </c>
      <c r="HJ583">
        <v>0.8</v>
      </c>
      <c r="HL583">
        <v>0.7</v>
      </c>
      <c r="HN583">
        <v>0.4</v>
      </c>
      <c r="HP583" s="24">
        <v>11.53324288</v>
      </c>
      <c r="HQ583"/>
      <c r="HR583">
        <v>0.18</v>
      </c>
      <c r="HT583">
        <v>1.4</v>
      </c>
      <c r="HV583">
        <v>50.2</v>
      </c>
      <c r="HW583" s="21"/>
      <c r="HX583">
        <v>147</v>
      </c>
      <c r="HZ583">
        <v>19</v>
      </c>
      <c r="IB583">
        <v>42.9</v>
      </c>
      <c r="ID583" s="32">
        <v>0.28000000000000003</v>
      </c>
      <c r="IE583">
        <v>4.2929292930000003</v>
      </c>
      <c r="IF583">
        <v>3.7777777999999998E-2</v>
      </c>
      <c r="IG583">
        <v>0.08</v>
      </c>
      <c r="IH583">
        <v>0.60105184099999998</v>
      </c>
      <c r="II583">
        <v>19.047619050000002</v>
      </c>
      <c r="IJ583">
        <v>9.9999999999999992E-2</v>
      </c>
      <c r="IK583">
        <v>0.79894815899999994</v>
      </c>
      <c r="IL583">
        <v>23.852380949999997</v>
      </c>
      <c r="IM583">
        <v>28.166666670000001</v>
      </c>
      <c r="IN583">
        <v>595.23809519999998</v>
      </c>
      <c r="IO583">
        <v>4</v>
      </c>
      <c r="IP583">
        <v>0</v>
      </c>
      <c r="IQ583" s="35">
        <v>3</v>
      </c>
      <c r="IR583" s="35">
        <v>0</v>
      </c>
      <c r="IS583" s="35">
        <v>4</v>
      </c>
      <c r="IT583" s="35">
        <v>0</v>
      </c>
      <c r="IU583" s="35">
        <v>0</v>
      </c>
      <c r="IV583" s="35">
        <v>0</v>
      </c>
      <c r="IW583" s="35">
        <v>0</v>
      </c>
    </row>
    <row r="584" spans="1:257" ht="15.6" x14ac:dyDescent="0.3">
      <c r="A584">
        <v>583</v>
      </c>
      <c r="B584">
        <v>0</v>
      </c>
      <c r="C584" t="s">
        <v>763</v>
      </c>
      <c r="D584">
        <v>270</v>
      </c>
      <c r="E584" s="1">
        <v>0</v>
      </c>
      <c r="F584" s="3">
        <v>43904</v>
      </c>
      <c r="G584" s="27">
        <v>4</v>
      </c>
      <c r="H584" s="4">
        <v>6</v>
      </c>
      <c r="I584" s="4">
        <v>1</v>
      </c>
      <c r="J584" s="3">
        <v>43906</v>
      </c>
      <c r="K584" s="3" t="s">
        <v>257</v>
      </c>
      <c r="L584" s="4">
        <v>1</v>
      </c>
      <c r="M584" s="4">
        <v>79</v>
      </c>
      <c r="N584" s="4">
        <v>14</v>
      </c>
      <c r="O584" s="4">
        <v>14</v>
      </c>
      <c r="P584" s="4">
        <v>14</v>
      </c>
      <c r="Q584" s="4">
        <v>0</v>
      </c>
      <c r="R584" s="4">
        <v>0</v>
      </c>
      <c r="S584" s="4">
        <v>1</v>
      </c>
      <c r="T584" s="4">
        <v>0</v>
      </c>
      <c r="U584" s="4">
        <v>0</v>
      </c>
      <c r="V584" s="4" t="s">
        <v>773</v>
      </c>
      <c r="W584" s="28" t="s">
        <v>259</v>
      </c>
      <c r="X584" s="29">
        <v>5</v>
      </c>
      <c r="Y584" s="4">
        <v>1</v>
      </c>
      <c r="Z584" s="4">
        <v>1</v>
      </c>
      <c r="AA584" s="4">
        <v>1</v>
      </c>
      <c r="AB584" s="4" t="s">
        <v>258</v>
      </c>
      <c r="AC584" s="3" t="s">
        <v>258</v>
      </c>
      <c r="AD584" s="4" t="s">
        <v>260</v>
      </c>
      <c r="AE584" s="4">
        <v>1</v>
      </c>
      <c r="AF584" s="4">
        <v>0</v>
      </c>
      <c r="AG584" s="4">
        <v>0</v>
      </c>
      <c r="AH584" s="4">
        <v>0</v>
      </c>
      <c r="AI584" s="4">
        <v>1</v>
      </c>
      <c r="AJ584" s="4">
        <v>0</v>
      </c>
      <c r="AK584" s="4">
        <v>1</v>
      </c>
      <c r="AL584" s="4">
        <v>0</v>
      </c>
      <c r="AM584" s="4">
        <v>0</v>
      </c>
      <c r="AN584" s="4">
        <v>0</v>
      </c>
      <c r="AO584" s="4">
        <v>0</v>
      </c>
      <c r="AP584" s="4">
        <v>0</v>
      </c>
      <c r="AQ584" s="4">
        <v>0</v>
      </c>
      <c r="AR584" s="4">
        <v>0</v>
      </c>
      <c r="AS584" s="4" t="s">
        <v>258</v>
      </c>
      <c r="AT584" s="4">
        <v>0</v>
      </c>
      <c r="AU584" s="3">
        <v>43910</v>
      </c>
      <c r="AV584" s="27">
        <v>1</v>
      </c>
      <c r="AW584" s="4">
        <v>1</v>
      </c>
      <c r="AX584" s="4">
        <v>1</v>
      </c>
      <c r="AY584" s="4">
        <v>0</v>
      </c>
      <c r="AZ584"/>
      <c r="BD584" s="4">
        <v>11</v>
      </c>
      <c r="BE584" s="17" t="s">
        <v>765</v>
      </c>
      <c r="BF584" s="2">
        <v>43908</v>
      </c>
      <c r="BG584" s="30">
        <v>0.22472222222222224</v>
      </c>
      <c r="BH584" t="s">
        <v>903</v>
      </c>
      <c r="BI584" t="s">
        <v>263</v>
      </c>
      <c r="BJ584" s="31">
        <v>43908.222916666666</v>
      </c>
      <c r="BK584" t="s">
        <v>264</v>
      </c>
      <c r="BL584" t="s">
        <v>275</v>
      </c>
      <c r="BM584">
        <v>7.37</v>
      </c>
      <c r="BO584">
        <v>3.77</v>
      </c>
      <c r="BQ584">
        <v>11.3</v>
      </c>
      <c r="BR584">
        <v>11.3</v>
      </c>
      <c r="BS584">
        <v>34.700000000000003</v>
      </c>
      <c r="BU584">
        <v>92</v>
      </c>
      <c r="BW584">
        <v>30</v>
      </c>
      <c r="BY584">
        <v>32.6</v>
      </c>
      <c r="CA584">
        <v>227</v>
      </c>
      <c r="CC584">
        <v>48.1</v>
      </c>
      <c r="CE584">
        <v>14.2</v>
      </c>
      <c r="CG584">
        <v>10.7</v>
      </c>
      <c r="CI584">
        <v>9.6</v>
      </c>
      <c r="CK584">
        <v>22.2</v>
      </c>
      <c r="CM584">
        <v>0.22</v>
      </c>
      <c r="CO584">
        <v>0</v>
      </c>
      <c r="CQ584">
        <v>0</v>
      </c>
      <c r="CS584">
        <v>6.17</v>
      </c>
      <c r="CU584">
        <v>0.32</v>
      </c>
      <c r="CV584" s="32">
        <v>60.253906249999993</v>
      </c>
      <c r="CW584">
        <v>0.69</v>
      </c>
      <c r="CY584">
        <v>0.18</v>
      </c>
      <c r="DA584">
        <v>0.01</v>
      </c>
      <c r="DC584">
        <v>83.8</v>
      </c>
      <c r="DD584" t="s">
        <v>266</v>
      </c>
      <c r="DE584">
        <v>4.3</v>
      </c>
      <c r="DF584" t="s">
        <v>267</v>
      </c>
      <c r="DG584">
        <v>9.4</v>
      </c>
      <c r="DI584">
        <v>2.4</v>
      </c>
      <c r="DK584">
        <v>0.1</v>
      </c>
      <c r="DL584" s="33">
        <v>28.125</v>
      </c>
      <c r="DM584" s="21">
        <v>0.09</v>
      </c>
      <c r="DN584" s="33">
        <v>87.890624999999986</v>
      </c>
      <c r="DO584">
        <v>1.2</v>
      </c>
      <c r="DP584" s="34">
        <v>27.906976744186046</v>
      </c>
      <c r="DQ584">
        <v>0.68</v>
      </c>
      <c r="DS584">
        <v>2.5600000000000001E-2</v>
      </c>
      <c r="DU584">
        <v>12.1</v>
      </c>
      <c r="DV584" s="21">
        <v>3.0975999999999998E-3</v>
      </c>
      <c r="DX584">
        <v>87.9</v>
      </c>
      <c r="DZ584">
        <v>9.9</v>
      </c>
      <c r="EB584">
        <v>2.2000000000000002</v>
      </c>
      <c r="ED584">
        <v>25</v>
      </c>
      <c r="EF584">
        <v>3.8846043990000001</v>
      </c>
      <c r="EH584">
        <v>227</v>
      </c>
      <c r="EJ584">
        <v>1.5</v>
      </c>
      <c r="EK584" s="33">
        <v>1.2</v>
      </c>
      <c r="EL584">
        <v>3.1</v>
      </c>
      <c r="EN584">
        <v>7.37</v>
      </c>
      <c r="EP584">
        <v>7.37</v>
      </c>
      <c r="ER584">
        <v>7.37</v>
      </c>
      <c r="ET584">
        <v>0.01</v>
      </c>
      <c r="EV584">
        <v>0.1</v>
      </c>
      <c r="EX584">
        <v>7.36</v>
      </c>
      <c r="EZ584">
        <v>7.36</v>
      </c>
      <c r="FB584">
        <v>6.08</v>
      </c>
      <c r="FD584">
        <v>82.6</v>
      </c>
      <c r="FF584">
        <v>0.28999999999999998</v>
      </c>
      <c r="FH584">
        <v>3.9</v>
      </c>
      <c r="FJ584">
        <v>0.03</v>
      </c>
      <c r="FL584">
        <v>0.4</v>
      </c>
      <c r="FM584">
        <v>9.375</v>
      </c>
      <c r="FN584" s="24">
        <v>0.01</v>
      </c>
      <c r="FP584">
        <v>0.1</v>
      </c>
      <c r="FR584">
        <v>146.4</v>
      </c>
      <c r="FT584">
        <v>50.1</v>
      </c>
      <c r="FV584">
        <v>80.900000000000006</v>
      </c>
      <c r="FX584">
        <v>84.6</v>
      </c>
      <c r="FZ584">
        <v>79.599999999999994</v>
      </c>
      <c r="GB584">
        <v>58.5</v>
      </c>
      <c r="GD584">
        <v>126.8</v>
      </c>
      <c r="GF584">
        <v>129</v>
      </c>
      <c r="GH584">
        <v>68.900000000000006</v>
      </c>
      <c r="GJ584">
        <v>321</v>
      </c>
      <c r="GL584">
        <v>658</v>
      </c>
      <c r="GN584">
        <v>594</v>
      </c>
      <c r="GP584">
        <v>685</v>
      </c>
      <c r="GR584">
        <v>766</v>
      </c>
      <c r="GT584">
        <v>445</v>
      </c>
      <c r="GV584">
        <v>229</v>
      </c>
      <c r="GX584">
        <v>698</v>
      </c>
      <c r="GZ584">
        <v>407</v>
      </c>
      <c r="HB584">
        <v>30.7</v>
      </c>
      <c r="HD584">
        <v>-5.7</v>
      </c>
      <c r="HE584" s="34">
        <v>-4.75</v>
      </c>
      <c r="HF584">
        <v>6.3700000000000007E-2</v>
      </c>
      <c r="HH584">
        <v>1.69</v>
      </c>
      <c r="HJ584">
        <v>1.3</v>
      </c>
      <c r="HL584">
        <v>0.6</v>
      </c>
      <c r="HN584">
        <v>0.3</v>
      </c>
      <c r="HP584" s="24">
        <v>8.8180519850000003</v>
      </c>
      <c r="HQ584"/>
      <c r="HR584">
        <v>0.08</v>
      </c>
      <c r="HT584">
        <v>1.1000000000000001</v>
      </c>
      <c r="HV584">
        <v>50.1</v>
      </c>
      <c r="HW584" s="21"/>
      <c r="HX584">
        <v>146.4</v>
      </c>
      <c r="HZ584">
        <v>9.4</v>
      </c>
      <c r="IB584">
        <v>25</v>
      </c>
      <c r="ID584" s="32">
        <v>0.35</v>
      </c>
      <c r="IE584">
        <v>3.68</v>
      </c>
      <c r="IF584">
        <v>2.5392000000000001E-2</v>
      </c>
      <c r="IG584">
        <v>0.03</v>
      </c>
      <c r="IH584">
        <v>0.40705563099999997</v>
      </c>
      <c r="II584">
        <v>9.375</v>
      </c>
      <c r="IJ584">
        <v>0.05</v>
      </c>
      <c r="IK584">
        <v>0.69294436900000012</v>
      </c>
      <c r="IL584">
        <v>15.625</v>
      </c>
      <c r="IM584">
        <v>19.28125</v>
      </c>
      <c r="IN584">
        <v>709.375</v>
      </c>
      <c r="IO584">
        <v>4</v>
      </c>
      <c r="IP584">
        <v>0</v>
      </c>
      <c r="IQ584" s="35">
        <v>2</v>
      </c>
      <c r="IR584" s="35">
        <v>0</v>
      </c>
      <c r="IS584" s="35">
        <v>1</v>
      </c>
      <c r="IT584" s="35">
        <v>0</v>
      </c>
      <c r="IU584" s="35">
        <v>0</v>
      </c>
      <c r="IV584" s="35">
        <v>0</v>
      </c>
      <c r="IW584" s="35">
        <v>0</v>
      </c>
    </row>
    <row r="585" spans="1:257" ht="15.6" x14ac:dyDescent="0.3">
      <c r="A585">
        <v>584</v>
      </c>
      <c r="B585">
        <v>0</v>
      </c>
      <c r="C585" t="s">
        <v>763</v>
      </c>
      <c r="D585">
        <v>270</v>
      </c>
      <c r="E585" s="1">
        <v>0</v>
      </c>
      <c r="F585" s="3">
        <v>43904</v>
      </c>
      <c r="G585" s="27">
        <v>5</v>
      </c>
      <c r="H585" s="4">
        <v>6</v>
      </c>
      <c r="I585" s="4">
        <v>1</v>
      </c>
      <c r="J585" s="3">
        <v>43906</v>
      </c>
      <c r="K585" s="3" t="s">
        <v>257</v>
      </c>
      <c r="L585" s="4">
        <v>1</v>
      </c>
      <c r="M585" s="4">
        <v>79</v>
      </c>
      <c r="N585" s="4">
        <v>15</v>
      </c>
      <c r="O585" s="4">
        <v>16</v>
      </c>
      <c r="P585" s="4">
        <v>16</v>
      </c>
      <c r="Q585" s="4">
        <v>0</v>
      </c>
      <c r="R585" s="4">
        <v>0</v>
      </c>
      <c r="S585" s="4">
        <v>1</v>
      </c>
      <c r="T585" s="4">
        <v>0</v>
      </c>
      <c r="U585" s="4">
        <v>0</v>
      </c>
      <c r="V585" s="4" t="s">
        <v>773</v>
      </c>
      <c r="W585" s="28" t="s">
        <v>259</v>
      </c>
      <c r="X585" s="29">
        <v>5</v>
      </c>
      <c r="Y585" s="4">
        <v>1</v>
      </c>
      <c r="Z585" s="4">
        <v>1</v>
      </c>
      <c r="AA585" s="4">
        <v>1</v>
      </c>
      <c r="AB585" s="4" t="s">
        <v>258</v>
      </c>
      <c r="AC585" s="3" t="s">
        <v>258</v>
      </c>
      <c r="AD585" s="4" t="s">
        <v>260</v>
      </c>
      <c r="AE585" s="4">
        <v>1</v>
      </c>
      <c r="AF585" s="4">
        <v>0</v>
      </c>
      <c r="AG585" s="4">
        <v>0</v>
      </c>
      <c r="AH585" s="4">
        <v>0</v>
      </c>
      <c r="AI585" s="4">
        <v>1</v>
      </c>
      <c r="AJ585" s="4">
        <v>0</v>
      </c>
      <c r="AK585" s="4">
        <v>1</v>
      </c>
      <c r="AL585" s="4">
        <v>0</v>
      </c>
      <c r="AM585" s="4">
        <v>0</v>
      </c>
      <c r="AN585" s="4">
        <v>0</v>
      </c>
      <c r="AO585" s="4">
        <v>0</v>
      </c>
      <c r="AP585" s="4">
        <v>0</v>
      </c>
      <c r="AQ585" s="4">
        <v>0</v>
      </c>
      <c r="AR585" s="4">
        <v>0</v>
      </c>
      <c r="AS585" s="4" t="s">
        <v>258</v>
      </c>
      <c r="AT585" s="4">
        <v>0</v>
      </c>
      <c r="AU585" s="3">
        <v>43910</v>
      </c>
      <c r="AV585" s="27">
        <v>1</v>
      </c>
      <c r="AW585" s="4">
        <v>1</v>
      </c>
      <c r="AX585" s="4">
        <v>1</v>
      </c>
      <c r="AY585" s="4">
        <v>0</v>
      </c>
      <c r="AZ585"/>
      <c r="BD585" s="4">
        <v>16</v>
      </c>
      <c r="BE585" s="17" t="s">
        <v>765</v>
      </c>
      <c r="BF585" s="2">
        <v>43909</v>
      </c>
      <c r="BG585" s="30">
        <v>0.22375</v>
      </c>
      <c r="BH585" t="s">
        <v>904</v>
      </c>
      <c r="BI585" t="s">
        <v>263</v>
      </c>
      <c r="BJ585" s="31">
        <v>43909.220833333333</v>
      </c>
      <c r="BK585" t="s">
        <v>264</v>
      </c>
      <c r="BL585" t="s">
        <v>275</v>
      </c>
      <c r="BM585">
        <v>5.57</v>
      </c>
      <c r="BO585">
        <v>3.57</v>
      </c>
      <c r="BQ585">
        <v>10.8</v>
      </c>
      <c r="BR585">
        <v>10.8</v>
      </c>
      <c r="BS585">
        <v>32.700000000000003</v>
      </c>
      <c r="BU585">
        <v>91.6</v>
      </c>
      <c r="BW585">
        <v>30.3</v>
      </c>
      <c r="BY585">
        <v>33</v>
      </c>
      <c r="CA585">
        <v>249</v>
      </c>
      <c r="CC585">
        <v>48.8</v>
      </c>
      <c r="CE585">
        <v>14.4</v>
      </c>
      <c r="CG585">
        <v>9.9</v>
      </c>
      <c r="CI585">
        <v>9.6999999999999993</v>
      </c>
      <c r="CK585">
        <v>21.8</v>
      </c>
      <c r="CM585">
        <v>0.24</v>
      </c>
      <c r="CO585">
        <v>0.01</v>
      </c>
      <c r="CQ585">
        <v>0.2</v>
      </c>
      <c r="CS585">
        <v>4.63</v>
      </c>
      <c r="CU585">
        <v>0.25</v>
      </c>
      <c r="CV585" s="32">
        <v>74.08</v>
      </c>
      <c r="CW585">
        <v>0.51</v>
      </c>
      <c r="CY585">
        <v>0.17</v>
      </c>
      <c r="DA585">
        <v>0.01</v>
      </c>
      <c r="DC585">
        <v>83</v>
      </c>
      <c r="DD585" t="s">
        <v>266</v>
      </c>
      <c r="DE585">
        <v>4.5</v>
      </c>
      <c r="DF585" t="s">
        <v>267</v>
      </c>
      <c r="DG585">
        <v>9.1999999999999993</v>
      </c>
      <c r="DI585">
        <v>3.1</v>
      </c>
      <c r="DK585">
        <v>0.2</v>
      </c>
      <c r="DL585" s="33">
        <v>68</v>
      </c>
      <c r="DM585" s="21">
        <v>0.17</v>
      </c>
      <c r="DN585" s="33">
        <v>272</v>
      </c>
      <c r="DO585">
        <v>3.1</v>
      </c>
      <c r="DP585" s="34">
        <v>68.888888888888886</v>
      </c>
      <c r="DQ585">
        <v>0.62</v>
      </c>
      <c r="DS585">
        <v>2.2100000000000002E-2</v>
      </c>
      <c r="DU585">
        <v>15.7</v>
      </c>
      <c r="DV585" s="21">
        <v>3.4697E-3</v>
      </c>
      <c r="DX585">
        <v>84.3</v>
      </c>
      <c r="DZ585">
        <v>12.7</v>
      </c>
      <c r="EB585">
        <v>3</v>
      </c>
      <c r="ED585">
        <v>24.9</v>
      </c>
      <c r="EF585">
        <v>4.9803407599999998</v>
      </c>
      <c r="EH585">
        <v>249</v>
      </c>
      <c r="EJ585">
        <v>1.6</v>
      </c>
      <c r="EK585" s="33">
        <v>0.6</v>
      </c>
      <c r="EL585">
        <v>3.1</v>
      </c>
      <c r="EN585">
        <v>5.58</v>
      </c>
      <c r="EP585">
        <v>5.57</v>
      </c>
      <c r="ER585">
        <v>5.58</v>
      </c>
      <c r="ET585">
        <v>0.01</v>
      </c>
      <c r="EV585">
        <v>0.2</v>
      </c>
      <c r="EX585">
        <v>5.78</v>
      </c>
      <c r="EZ585">
        <v>5.79</v>
      </c>
      <c r="FB585">
        <v>4.46</v>
      </c>
      <c r="FD585">
        <v>79.900000000000006</v>
      </c>
      <c r="FF585">
        <v>0.23</v>
      </c>
      <c r="FH585">
        <v>4.0999999999999996</v>
      </c>
      <c r="FJ585">
        <v>0.02</v>
      </c>
      <c r="FL585">
        <v>0.4</v>
      </c>
      <c r="FM585">
        <v>8</v>
      </c>
      <c r="FN585" s="24">
        <v>0.02</v>
      </c>
      <c r="FP585">
        <v>0.4</v>
      </c>
      <c r="FR585">
        <v>145</v>
      </c>
      <c r="FT585">
        <v>50.5</v>
      </c>
      <c r="FV585">
        <v>81.099999999999994</v>
      </c>
      <c r="FX585">
        <v>86</v>
      </c>
      <c r="FZ585">
        <v>72</v>
      </c>
      <c r="GB585">
        <v>60</v>
      </c>
      <c r="GD585">
        <v>128.30000000000001</v>
      </c>
      <c r="GF585">
        <v>126.5</v>
      </c>
      <c r="GH585">
        <v>68.3</v>
      </c>
      <c r="GJ585">
        <v>324</v>
      </c>
      <c r="GL585">
        <v>654</v>
      </c>
      <c r="GN585">
        <v>555</v>
      </c>
      <c r="GP585">
        <v>733</v>
      </c>
      <c r="GR585">
        <v>722</v>
      </c>
      <c r="GT585">
        <v>567</v>
      </c>
      <c r="GV585">
        <v>249</v>
      </c>
      <c r="GX585">
        <v>854</v>
      </c>
      <c r="GZ585">
        <v>425</v>
      </c>
      <c r="HB585">
        <v>30.2</v>
      </c>
      <c r="HD585">
        <v>-5.3</v>
      </c>
      <c r="HE585" s="34">
        <v>-8.8333333333333339</v>
      </c>
      <c r="HF585">
        <v>0.157</v>
      </c>
      <c r="HH585">
        <v>4.4000000000000004</v>
      </c>
      <c r="HJ585">
        <v>2.5</v>
      </c>
      <c r="HL585">
        <v>0.6</v>
      </c>
      <c r="HN585">
        <v>0.3</v>
      </c>
      <c r="HP585" s="24">
        <v>12.401048490000001</v>
      </c>
      <c r="HQ585"/>
      <c r="HR585">
        <v>7.0000000000000007E-2</v>
      </c>
      <c r="HT585">
        <v>1.3</v>
      </c>
      <c r="HV585">
        <v>50.5</v>
      </c>
      <c r="HW585" s="21"/>
      <c r="HX585">
        <v>145</v>
      </c>
      <c r="HZ585">
        <v>0</v>
      </c>
      <c r="IB585">
        <v>28</v>
      </c>
      <c r="ID585" s="32">
        <v>0.59</v>
      </c>
      <c r="IE585">
        <v>6.4989517819999998</v>
      </c>
      <c r="IF585">
        <v>3.3144654000000003E-2</v>
      </c>
      <c r="IG585">
        <v>0.02</v>
      </c>
      <c r="IH585">
        <v>0.35906642700000002</v>
      </c>
      <c r="II585">
        <v>8</v>
      </c>
      <c r="IJ585">
        <v>0.05</v>
      </c>
      <c r="IK585">
        <v>0.94093357300000002</v>
      </c>
      <c r="IL585">
        <v>20</v>
      </c>
      <c r="IM585">
        <v>18.52</v>
      </c>
      <c r="IN585">
        <v>996</v>
      </c>
      <c r="IO585">
        <v>4</v>
      </c>
      <c r="IP585">
        <v>0</v>
      </c>
      <c r="IQ585" s="35">
        <v>4</v>
      </c>
      <c r="IR585" s="35">
        <v>2</v>
      </c>
      <c r="IS585" s="35">
        <v>1</v>
      </c>
      <c r="IT585" s="35">
        <v>0</v>
      </c>
      <c r="IU585" s="35">
        <v>1</v>
      </c>
      <c r="IV585" s="35">
        <v>0</v>
      </c>
      <c r="IW585" s="35">
        <v>0</v>
      </c>
    </row>
    <row r="586" spans="1:257" ht="15.6" x14ac:dyDescent="0.3">
      <c r="A586">
        <v>585</v>
      </c>
      <c r="B586">
        <v>0</v>
      </c>
      <c r="C586" t="s">
        <v>763</v>
      </c>
      <c r="D586">
        <v>271</v>
      </c>
      <c r="E586" s="1">
        <v>1</v>
      </c>
      <c r="F586" s="3">
        <v>43898</v>
      </c>
      <c r="G586" s="27">
        <v>7</v>
      </c>
      <c r="H586" s="4">
        <v>9</v>
      </c>
      <c r="I586" s="4">
        <v>1</v>
      </c>
      <c r="J586" s="3">
        <v>43899</v>
      </c>
      <c r="K586" s="3" t="s">
        <v>257</v>
      </c>
      <c r="L586" s="4">
        <v>1</v>
      </c>
      <c r="M586" s="4">
        <v>75</v>
      </c>
      <c r="N586" s="4">
        <v>10</v>
      </c>
      <c r="O586" s="4">
        <v>10</v>
      </c>
      <c r="P586" s="4">
        <v>10</v>
      </c>
      <c r="Q586" s="4">
        <v>0</v>
      </c>
      <c r="R586" s="4">
        <v>0</v>
      </c>
      <c r="S586" s="4">
        <v>1</v>
      </c>
      <c r="T586" s="4">
        <v>0</v>
      </c>
      <c r="U586" s="4">
        <v>0</v>
      </c>
      <c r="V586" s="4" t="s">
        <v>773</v>
      </c>
      <c r="W586" s="28" t="s">
        <v>259</v>
      </c>
      <c r="X586" s="29">
        <v>5</v>
      </c>
      <c r="Y586" s="4">
        <v>1</v>
      </c>
      <c r="Z586" s="4">
        <v>1</v>
      </c>
      <c r="AA586" s="4">
        <v>1</v>
      </c>
      <c r="AB586" s="4" t="s">
        <v>258</v>
      </c>
      <c r="AC586" s="3" t="s">
        <v>258</v>
      </c>
      <c r="AD586" s="4">
        <v>0</v>
      </c>
      <c r="AE586" s="4">
        <v>0</v>
      </c>
      <c r="AF586" s="4">
        <v>0</v>
      </c>
      <c r="AG586" s="4">
        <v>0</v>
      </c>
      <c r="AH586" s="4">
        <v>0</v>
      </c>
      <c r="AI586" s="4">
        <v>0</v>
      </c>
      <c r="AJ586" s="4">
        <v>0</v>
      </c>
      <c r="AK586" s="4">
        <v>0</v>
      </c>
      <c r="AL586" s="4">
        <v>0</v>
      </c>
      <c r="AM586" s="4">
        <v>0</v>
      </c>
      <c r="AN586" s="4">
        <v>0</v>
      </c>
      <c r="AO586" s="4">
        <v>0</v>
      </c>
      <c r="AP586" s="4">
        <v>0</v>
      </c>
      <c r="AQ586" s="4">
        <v>0</v>
      </c>
      <c r="AR586" s="4">
        <v>0</v>
      </c>
      <c r="AS586" s="4" t="s">
        <v>258</v>
      </c>
      <c r="AT586" s="4">
        <v>0</v>
      </c>
      <c r="AU586" s="3">
        <v>43907</v>
      </c>
      <c r="AV586" s="27">
        <v>1</v>
      </c>
      <c r="AW586" s="4">
        <v>1</v>
      </c>
      <c r="AX586" s="4">
        <v>1</v>
      </c>
      <c r="AY586" s="4">
        <v>0</v>
      </c>
      <c r="AZ586"/>
      <c r="BB586">
        <v>16</v>
      </c>
      <c r="BC586">
        <v>16</v>
      </c>
      <c r="BD586" s="4">
        <v>12</v>
      </c>
      <c r="BE586" s="17" t="s">
        <v>765</v>
      </c>
      <c r="BF586" s="2">
        <v>43905</v>
      </c>
      <c r="BG586" s="18">
        <v>0.23094907407407406</v>
      </c>
      <c r="BH586" t="s">
        <v>905</v>
      </c>
      <c r="BI586" t="s">
        <v>263</v>
      </c>
      <c r="BJ586" s="31">
        <v>43905.227083333331</v>
      </c>
      <c r="BK586" t="s">
        <v>264</v>
      </c>
      <c r="BL586" t="s">
        <v>759</v>
      </c>
      <c r="BM586">
        <v>9.74</v>
      </c>
      <c r="BO586">
        <v>3.72</v>
      </c>
      <c r="BQ586">
        <v>11.4</v>
      </c>
      <c r="BR586">
        <v>11.4</v>
      </c>
      <c r="BS586">
        <v>35.700000000000003</v>
      </c>
      <c r="BU586">
        <v>96</v>
      </c>
      <c r="BW586">
        <v>30.6</v>
      </c>
      <c r="BY586">
        <v>31.9</v>
      </c>
      <c r="CA586">
        <v>394</v>
      </c>
      <c r="CC586">
        <v>54.5</v>
      </c>
      <c r="CD586" t="s">
        <v>266</v>
      </c>
      <c r="CE586">
        <v>15.4</v>
      </c>
      <c r="CG586">
        <v>11.5</v>
      </c>
      <c r="CI586">
        <v>10.3</v>
      </c>
      <c r="CK586">
        <v>27.2</v>
      </c>
      <c r="CM586">
        <v>0.41</v>
      </c>
      <c r="CN586" t="s">
        <v>266</v>
      </c>
      <c r="CO586">
        <v>0</v>
      </c>
      <c r="CQ586">
        <v>0</v>
      </c>
      <c r="CS586">
        <v>8.52</v>
      </c>
      <c r="CT586" t="s">
        <v>266</v>
      </c>
      <c r="CU586">
        <v>0.31</v>
      </c>
      <c r="CV586" s="32">
        <v>88.657648283038498</v>
      </c>
      <c r="CW586">
        <v>0.8</v>
      </c>
      <c r="CX586" t="s">
        <v>266</v>
      </c>
      <c r="CY586">
        <v>7.0000000000000007E-2</v>
      </c>
      <c r="DA586">
        <v>0.04</v>
      </c>
      <c r="DC586">
        <v>87.5</v>
      </c>
      <c r="DD586" t="s">
        <v>266</v>
      </c>
      <c r="DE586">
        <v>3.2</v>
      </c>
      <c r="DF586" t="s">
        <v>267</v>
      </c>
      <c r="DG586">
        <v>8.1999999999999993</v>
      </c>
      <c r="DI586">
        <v>0.7</v>
      </c>
      <c r="DK586">
        <v>0.4</v>
      </c>
      <c r="DL586" s="33">
        <v>77.41935483870968</v>
      </c>
      <c r="DM586" s="21">
        <v>0.24</v>
      </c>
      <c r="DN586" s="33">
        <v>249.73985431841831</v>
      </c>
      <c r="DO586">
        <v>2.5</v>
      </c>
      <c r="DP586" s="34">
        <v>78.125</v>
      </c>
      <c r="DQ586">
        <v>0.63</v>
      </c>
      <c r="DS586">
        <v>2.3400000000000001E-2</v>
      </c>
      <c r="DU586">
        <v>9.1</v>
      </c>
      <c r="DV586" s="21">
        <v>2.1294E-3</v>
      </c>
      <c r="DX586">
        <v>90.9</v>
      </c>
      <c r="DZ586">
        <v>6.5</v>
      </c>
      <c r="EB586">
        <v>2.6</v>
      </c>
      <c r="ED586">
        <v>26.4</v>
      </c>
      <c r="EF586">
        <v>4.6864463919999997</v>
      </c>
      <c r="EH586">
        <v>394</v>
      </c>
      <c r="EJ586">
        <v>1.1000000000000001</v>
      </c>
      <c r="EK586" s="33">
        <v>0.7</v>
      </c>
      <c r="EL586">
        <v>4.5</v>
      </c>
      <c r="EN586">
        <v>9.74</v>
      </c>
      <c r="EP586">
        <v>9.74</v>
      </c>
      <c r="ER586">
        <v>9.74</v>
      </c>
      <c r="ET586">
        <v>0.04</v>
      </c>
      <c r="EV586">
        <v>0.4</v>
      </c>
      <c r="EX586">
        <v>9.7899999999999991</v>
      </c>
      <c r="EZ586">
        <v>9.7899999999999991</v>
      </c>
      <c r="FB586">
        <v>8.2799999999999994</v>
      </c>
      <c r="FD586">
        <v>85</v>
      </c>
      <c r="FF586">
        <v>0.3</v>
      </c>
      <c r="FH586">
        <v>3.1</v>
      </c>
      <c r="FJ586">
        <v>0.01</v>
      </c>
      <c r="FL586">
        <v>0.1</v>
      </c>
      <c r="FM586">
        <v>3.225806452</v>
      </c>
      <c r="FN586" s="24">
        <v>0.03</v>
      </c>
      <c r="FP586">
        <v>0.3</v>
      </c>
      <c r="FR586">
        <v>148.9</v>
      </c>
      <c r="FT586">
        <v>53.2</v>
      </c>
      <c r="FV586">
        <v>89.5</v>
      </c>
      <c r="FX586">
        <v>81.099999999999994</v>
      </c>
      <c r="FZ586">
        <v>65.5</v>
      </c>
      <c r="GB586">
        <v>57.1</v>
      </c>
      <c r="GD586">
        <v>124.4</v>
      </c>
      <c r="GF586">
        <v>117</v>
      </c>
      <c r="GH586">
        <v>67</v>
      </c>
      <c r="GJ586">
        <v>322</v>
      </c>
      <c r="GL586">
        <v>696</v>
      </c>
      <c r="GN586">
        <v>570</v>
      </c>
      <c r="GP586">
        <v>617</v>
      </c>
      <c r="GR586">
        <v>1038</v>
      </c>
      <c r="GT586">
        <v>403</v>
      </c>
      <c r="GV586">
        <v>241</v>
      </c>
      <c r="GX586">
        <v>889</v>
      </c>
      <c r="GZ586">
        <v>493</v>
      </c>
      <c r="HB586">
        <v>30.5</v>
      </c>
      <c r="HD586">
        <v>-4.0999999999999996</v>
      </c>
      <c r="HE586" s="34">
        <v>-5.8571428571428568</v>
      </c>
      <c r="HF586">
        <v>6.5100000000000005E-2</v>
      </c>
      <c r="HH586">
        <v>1.75</v>
      </c>
      <c r="HJ586">
        <v>1.6</v>
      </c>
      <c r="HL586">
        <v>0.6</v>
      </c>
      <c r="HN586">
        <v>0.3</v>
      </c>
      <c r="HP586" s="24">
        <v>18.46459879</v>
      </c>
      <c r="HQ586"/>
      <c r="HR586">
        <v>0.05</v>
      </c>
      <c r="HT586">
        <v>0.5</v>
      </c>
      <c r="HV586">
        <v>53.2</v>
      </c>
      <c r="HX586">
        <v>148.9</v>
      </c>
      <c r="HZ586">
        <v>0</v>
      </c>
      <c r="IB586">
        <v>16.100000000000001</v>
      </c>
      <c r="ID586" s="32">
        <v>0.11</v>
      </c>
      <c r="IE586">
        <v>1.375515818</v>
      </c>
      <c r="IF586">
        <v>1.1004127000000001E-2</v>
      </c>
      <c r="IG586">
        <v>0.01</v>
      </c>
      <c r="IH586">
        <v>0.10266940500000001</v>
      </c>
      <c r="II586">
        <v>3.225806452</v>
      </c>
      <c r="IJ586">
        <v>0.04</v>
      </c>
      <c r="IK586">
        <v>0.39733059500000001</v>
      </c>
      <c r="IL586">
        <v>12.874193548000001</v>
      </c>
      <c r="IM586">
        <v>27.483870970000002</v>
      </c>
      <c r="IN586">
        <v>1270.967742</v>
      </c>
      <c r="IO586">
        <v>4</v>
      </c>
      <c r="IP586">
        <v>0</v>
      </c>
      <c r="IQ586" s="35">
        <v>4</v>
      </c>
      <c r="IR586" s="35">
        <v>0</v>
      </c>
      <c r="IS586" s="35">
        <v>0</v>
      </c>
      <c r="IT586" s="35">
        <v>0</v>
      </c>
      <c r="IU586" s="35">
        <v>0</v>
      </c>
      <c r="IV586" s="35">
        <v>0</v>
      </c>
      <c r="IW586" s="35">
        <v>0</v>
      </c>
    </row>
    <row r="587" spans="1:257" ht="15.6" x14ac:dyDescent="0.3">
      <c r="A587">
        <v>586</v>
      </c>
      <c r="B587">
        <v>0</v>
      </c>
      <c r="C587" t="s">
        <v>763</v>
      </c>
      <c r="D587">
        <v>271</v>
      </c>
      <c r="E587" s="1">
        <v>0</v>
      </c>
      <c r="F587" s="3">
        <v>43898</v>
      </c>
      <c r="G587" s="27">
        <v>8</v>
      </c>
      <c r="H587" s="4">
        <v>9</v>
      </c>
      <c r="I587" s="4">
        <v>0</v>
      </c>
      <c r="J587" s="3">
        <v>43899</v>
      </c>
      <c r="K587" s="3" t="s">
        <v>257</v>
      </c>
      <c r="L587" s="4">
        <v>1</v>
      </c>
      <c r="M587" s="4">
        <v>75</v>
      </c>
      <c r="N587" s="4">
        <v>11</v>
      </c>
      <c r="O587" s="4">
        <v>11</v>
      </c>
      <c r="P587" s="4">
        <v>12</v>
      </c>
      <c r="Q587" s="4">
        <v>0</v>
      </c>
      <c r="R587" s="4">
        <v>0</v>
      </c>
      <c r="S587" s="4">
        <v>1</v>
      </c>
      <c r="T587" s="4">
        <v>0</v>
      </c>
      <c r="U587" s="4">
        <v>0</v>
      </c>
      <c r="V587" s="4" t="s">
        <v>773</v>
      </c>
      <c r="W587" s="28" t="s">
        <v>259</v>
      </c>
      <c r="X587" s="29">
        <v>5</v>
      </c>
      <c r="Y587" s="4">
        <v>1</v>
      </c>
      <c r="Z587" s="4">
        <v>1</v>
      </c>
      <c r="AA587" s="4">
        <v>1</v>
      </c>
      <c r="AB587" s="4" t="s">
        <v>258</v>
      </c>
      <c r="AC587" s="3" t="s">
        <v>258</v>
      </c>
      <c r="AD587" s="4">
        <v>0</v>
      </c>
      <c r="AE587" s="4">
        <v>0</v>
      </c>
      <c r="AF587" s="4">
        <v>0</v>
      </c>
      <c r="AG587" s="4">
        <v>0</v>
      </c>
      <c r="AH587" s="4">
        <v>0</v>
      </c>
      <c r="AI587" s="4">
        <v>0</v>
      </c>
      <c r="AJ587" s="4">
        <v>0</v>
      </c>
      <c r="AK587" s="4">
        <v>0</v>
      </c>
      <c r="AL587" s="4">
        <v>0</v>
      </c>
      <c r="AM587" s="4">
        <v>0</v>
      </c>
      <c r="AN587" s="4">
        <v>0</v>
      </c>
      <c r="AO587" s="4">
        <v>0</v>
      </c>
      <c r="AP587" s="4">
        <v>0</v>
      </c>
      <c r="AQ587" s="4">
        <v>0</v>
      </c>
      <c r="AR587" s="4">
        <v>0</v>
      </c>
      <c r="AS587" s="4" t="s">
        <v>258</v>
      </c>
      <c r="AT587" s="4">
        <v>0</v>
      </c>
      <c r="AU587" s="3">
        <v>43907</v>
      </c>
      <c r="AV587" s="27">
        <v>1</v>
      </c>
      <c r="AW587" s="4">
        <v>1</v>
      </c>
      <c r="AX587" s="4">
        <v>1</v>
      </c>
      <c r="AY587" s="4">
        <v>0</v>
      </c>
      <c r="AZ587"/>
      <c r="BD587" s="4">
        <v>13</v>
      </c>
      <c r="BE587" s="17" t="s">
        <v>765</v>
      </c>
      <c r="BF587" s="2">
        <v>43906</v>
      </c>
      <c r="BG587" s="18">
        <v>0.23653935185185185</v>
      </c>
      <c r="BH587" t="s">
        <v>906</v>
      </c>
      <c r="BI587" t="s">
        <v>263</v>
      </c>
      <c r="BJ587" s="31">
        <v>43906.234722222223</v>
      </c>
      <c r="BK587" t="s">
        <v>264</v>
      </c>
      <c r="BL587" t="s">
        <v>275</v>
      </c>
      <c r="BM587">
        <v>10.35</v>
      </c>
      <c r="BO587">
        <v>3.45</v>
      </c>
      <c r="BQ587">
        <v>10.7</v>
      </c>
      <c r="BR587">
        <v>10.7</v>
      </c>
      <c r="BS587">
        <v>33.5</v>
      </c>
      <c r="BU587">
        <v>97.1</v>
      </c>
      <c r="BW587">
        <v>31</v>
      </c>
      <c r="BY587">
        <v>31.9</v>
      </c>
      <c r="CA587">
        <v>431</v>
      </c>
      <c r="CB587" t="s">
        <v>266</v>
      </c>
      <c r="CC587">
        <v>57.7</v>
      </c>
      <c r="CD587" t="s">
        <v>266</v>
      </c>
      <c r="CE587">
        <v>16.2</v>
      </c>
      <c r="CF587" t="s">
        <v>266</v>
      </c>
      <c r="CG587">
        <v>11.5</v>
      </c>
      <c r="CI587">
        <v>10.5</v>
      </c>
      <c r="CK587">
        <v>28.8</v>
      </c>
      <c r="CM587">
        <v>0.45</v>
      </c>
      <c r="CN587" t="s">
        <v>266</v>
      </c>
      <c r="CO587">
        <v>0</v>
      </c>
      <c r="CQ587">
        <v>0</v>
      </c>
      <c r="CS587">
        <v>8.9</v>
      </c>
      <c r="CT587" t="s">
        <v>266</v>
      </c>
      <c r="CU587">
        <v>0.38</v>
      </c>
      <c r="CV587" s="32">
        <v>61.634349030470915</v>
      </c>
      <c r="CW587">
        <v>0.91</v>
      </c>
      <c r="CX587" t="s">
        <v>266</v>
      </c>
      <c r="CY587">
        <v>0.11</v>
      </c>
      <c r="DA587">
        <v>0.05</v>
      </c>
      <c r="DC587">
        <v>85.9</v>
      </c>
      <c r="DD587" t="s">
        <v>266</v>
      </c>
      <c r="DE587">
        <v>3.7</v>
      </c>
      <c r="DF587" t="s">
        <v>267</v>
      </c>
      <c r="DG587">
        <v>8.8000000000000007</v>
      </c>
      <c r="DI587">
        <v>1.1000000000000001</v>
      </c>
      <c r="DK587">
        <v>0.5</v>
      </c>
      <c r="DL587" s="33">
        <v>52.631578947368418</v>
      </c>
      <c r="DM587" s="21">
        <v>0.2</v>
      </c>
      <c r="DN587" s="33">
        <v>138.50415512465375</v>
      </c>
      <c r="DO587">
        <v>1.9</v>
      </c>
      <c r="DP587" s="34">
        <v>51.351351351351347</v>
      </c>
      <c r="DQ587">
        <v>0.49</v>
      </c>
      <c r="DS587">
        <v>1.6899999999999998E-2</v>
      </c>
      <c r="DU587">
        <v>8.8000000000000007</v>
      </c>
      <c r="DV587" s="21">
        <v>1.4871999999999999E-3</v>
      </c>
      <c r="DX587">
        <v>91.2</v>
      </c>
      <c r="DZ587">
        <v>6.8</v>
      </c>
      <c r="EB587">
        <v>2</v>
      </c>
      <c r="ED587">
        <v>25.2</v>
      </c>
      <c r="EF587">
        <v>4.3974871499999999</v>
      </c>
      <c r="EH587">
        <v>431</v>
      </c>
      <c r="EJ587">
        <v>1.2</v>
      </c>
      <c r="EK587" s="33">
        <v>0.6</v>
      </c>
      <c r="EL587">
        <v>5.4</v>
      </c>
      <c r="EN587">
        <v>10.35</v>
      </c>
      <c r="EP587">
        <v>10.35</v>
      </c>
      <c r="ER587">
        <v>10.35</v>
      </c>
      <c r="ET587">
        <v>0.05</v>
      </c>
      <c r="EV587">
        <v>0.5</v>
      </c>
      <c r="EX587">
        <v>10.38</v>
      </c>
      <c r="EZ587">
        <v>10.38</v>
      </c>
      <c r="FB587">
        <v>8.6999999999999993</v>
      </c>
      <c r="FD587">
        <v>84</v>
      </c>
      <c r="FF587">
        <v>0.36</v>
      </c>
      <c r="FH587">
        <v>3.5</v>
      </c>
      <c r="FJ587">
        <v>0.02</v>
      </c>
      <c r="FL587">
        <v>0.2</v>
      </c>
      <c r="FM587">
        <v>5.263157895</v>
      </c>
      <c r="FN587" s="24">
        <v>0.04</v>
      </c>
      <c r="FP587">
        <v>0.4</v>
      </c>
      <c r="FR587">
        <v>150.9</v>
      </c>
      <c r="FT587">
        <v>53.4</v>
      </c>
      <c r="FV587">
        <v>89.3</v>
      </c>
      <c r="FX587">
        <v>84.3</v>
      </c>
      <c r="FZ587">
        <v>75.900000000000006</v>
      </c>
      <c r="GB587">
        <v>56.1</v>
      </c>
      <c r="GD587">
        <v>123.4</v>
      </c>
      <c r="GF587">
        <v>125.7</v>
      </c>
      <c r="GH587">
        <v>65.099999999999994</v>
      </c>
      <c r="GJ587">
        <v>311</v>
      </c>
      <c r="GL587">
        <v>674</v>
      </c>
      <c r="GN587">
        <v>583</v>
      </c>
      <c r="GP587">
        <v>712</v>
      </c>
      <c r="GR587">
        <v>909</v>
      </c>
      <c r="GT587">
        <v>463</v>
      </c>
      <c r="GV587">
        <v>267</v>
      </c>
      <c r="GX587">
        <v>883</v>
      </c>
      <c r="GZ587">
        <v>446</v>
      </c>
      <c r="HB587">
        <v>29.9</v>
      </c>
      <c r="HD587">
        <v>-4.7</v>
      </c>
      <c r="HE587" s="34">
        <v>-7.8333333333333339</v>
      </c>
      <c r="HF587">
        <v>0.1052</v>
      </c>
      <c r="HH587">
        <v>3.05</v>
      </c>
      <c r="HJ587">
        <v>2.1</v>
      </c>
      <c r="HL587">
        <v>0.5</v>
      </c>
      <c r="HN587">
        <v>0.2</v>
      </c>
      <c r="HP587" s="24">
        <v>18.953169620000001</v>
      </c>
      <c r="HQ587"/>
      <c r="HR587">
        <v>0.08</v>
      </c>
      <c r="HT587">
        <v>0.8</v>
      </c>
      <c r="HV587">
        <v>53.4</v>
      </c>
      <c r="HX587">
        <v>150.9</v>
      </c>
      <c r="HZ587">
        <v>0</v>
      </c>
      <c r="IB587">
        <v>21.1</v>
      </c>
      <c r="ID587" s="32">
        <v>0.2</v>
      </c>
      <c r="IE587">
        <v>2.3030303029999999</v>
      </c>
      <c r="IF587">
        <v>2.0957575999999999E-2</v>
      </c>
      <c r="IG587">
        <v>0.02</v>
      </c>
      <c r="IH587">
        <v>0.193236715</v>
      </c>
      <c r="II587">
        <v>5.263157895</v>
      </c>
      <c r="IJ587">
        <v>0.06</v>
      </c>
      <c r="IK587">
        <v>0.60676328499999999</v>
      </c>
      <c r="IL587">
        <v>15.836842105000002</v>
      </c>
      <c r="IM587">
        <v>23.421052629999998</v>
      </c>
      <c r="IN587">
        <v>1134.2105260000001</v>
      </c>
      <c r="IO587">
        <v>4</v>
      </c>
      <c r="IP587">
        <v>0</v>
      </c>
      <c r="IQ587" s="35">
        <v>3</v>
      </c>
      <c r="IR587" s="35">
        <v>0</v>
      </c>
      <c r="IS587" s="35">
        <v>1</v>
      </c>
      <c r="IT587" s="35">
        <v>0</v>
      </c>
      <c r="IU587" s="35">
        <v>1</v>
      </c>
      <c r="IV587" s="35">
        <v>0</v>
      </c>
      <c r="IW587" s="35">
        <v>0</v>
      </c>
    </row>
    <row r="588" spans="1:257" ht="15.6" x14ac:dyDescent="0.3">
      <c r="A588">
        <v>587</v>
      </c>
      <c r="B588">
        <v>0</v>
      </c>
      <c r="C588" t="s">
        <v>763</v>
      </c>
      <c r="D588">
        <v>271</v>
      </c>
      <c r="E588" s="1">
        <v>0</v>
      </c>
      <c r="F588" s="3">
        <v>43898</v>
      </c>
      <c r="G588" s="27">
        <v>9</v>
      </c>
      <c r="H588" s="4">
        <v>9</v>
      </c>
      <c r="I588" s="4">
        <v>0</v>
      </c>
      <c r="J588" s="3">
        <v>43899</v>
      </c>
      <c r="K588" s="3" t="s">
        <v>257</v>
      </c>
      <c r="L588" s="4">
        <v>1</v>
      </c>
      <c r="M588" s="4">
        <v>75</v>
      </c>
      <c r="N588" s="4">
        <v>12</v>
      </c>
      <c r="O588" s="4">
        <v>12</v>
      </c>
      <c r="P588" s="4">
        <v>12</v>
      </c>
      <c r="Q588" s="4">
        <v>0</v>
      </c>
      <c r="R588" s="4">
        <v>0</v>
      </c>
      <c r="S588" s="4">
        <v>1</v>
      </c>
      <c r="T588" s="4">
        <v>0</v>
      </c>
      <c r="U588" s="4">
        <v>0</v>
      </c>
      <c r="V588" s="4" t="s">
        <v>773</v>
      </c>
      <c r="W588" s="28" t="s">
        <v>259</v>
      </c>
      <c r="X588" s="29">
        <v>5</v>
      </c>
      <c r="Y588" s="4">
        <v>1</v>
      </c>
      <c r="Z588" s="4">
        <v>1</v>
      </c>
      <c r="AA588" s="4">
        <v>1</v>
      </c>
      <c r="AB588" s="4" t="s">
        <v>258</v>
      </c>
      <c r="AC588" s="3" t="s">
        <v>258</v>
      </c>
      <c r="AD588" s="4">
        <v>0</v>
      </c>
      <c r="AE588" s="4">
        <v>0</v>
      </c>
      <c r="AF588" s="4">
        <v>0</v>
      </c>
      <c r="AG588" s="4">
        <v>0</v>
      </c>
      <c r="AH588" s="4">
        <v>0</v>
      </c>
      <c r="AI588" s="4">
        <v>0</v>
      </c>
      <c r="AJ588" s="4">
        <v>0</v>
      </c>
      <c r="AK588" s="4">
        <v>0</v>
      </c>
      <c r="AL588" s="4">
        <v>0</v>
      </c>
      <c r="AM588" s="4">
        <v>0</v>
      </c>
      <c r="AN588" s="4">
        <v>0</v>
      </c>
      <c r="AO588" s="4">
        <v>0</v>
      </c>
      <c r="AP588" s="4">
        <v>0</v>
      </c>
      <c r="AQ588" s="4">
        <v>0</v>
      </c>
      <c r="AR588" s="4">
        <v>0</v>
      </c>
      <c r="AS588" s="4" t="s">
        <v>258</v>
      </c>
      <c r="AT588" s="4">
        <v>0</v>
      </c>
      <c r="AU588" s="3">
        <v>43907</v>
      </c>
      <c r="AV588" s="27">
        <v>1</v>
      </c>
      <c r="AW588" s="4">
        <v>1</v>
      </c>
      <c r="AX588" s="4">
        <v>1</v>
      </c>
      <c r="AY588" s="4">
        <v>0</v>
      </c>
      <c r="AZ588"/>
      <c r="BD588" s="4">
        <v>14</v>
      </c>
      <c r="BE588" s="17" t="s">
        <v>765</v>
      </c>
      <c r="BF588" s="2">
        <v>43907</v>
      </c>
      <c r="BG588" s="18">
        <v>0.23920138888888889</v>
      </c>
      <c r="BH588" t="s">
        <v>907</v>
      </c>
      <c r="BI588" t="s">
        <v>263</v>
      </c>
      <c r="BJ588" s="31">
        <v>43907.236111111109</v>
      </c>
      <c r="BK588" t="s">
        <v>264</v>
      </c>
      <c r="BL588" t="s">
        <v>275</v>
      </c>
      <c r="BM588">
        <v>9.66</v>
      </c>
      <c r="BO588">
        <v>3.13</v>
      </c>
      <c r="BQ588">
        <v>9.8000000000000007</v>
      </c>
      <c r="BR588">
        <v>9.8000000000000007</v>
      </c>
      <c r="BS588">
        <v>30.8</v>
      </c>
      <c r="BU588">
        <v>98.4</v>
      </c>
      <c r="BW588">
        <v>31.3</v>
      </c>
      <c r="BY588">
        <v>31.8</v>
      </c>
      <c r="CA588">
        <v>405</v>
      </c>
      <c r="CB588" t="s">
        <v>266</v>
      </c>
      <c r="CC588">
        <v>60.7</v>
      </c>
      <c r="CD588" t="s">
        <v>266</v>
      </c>
      <c r="CE588">
        <v>17.100000000000001</v>
      </c>
      <c r="CF588" t="s">
        <v>266</v>
      </c>
      <c r="CG588">
        <v>12</v>
      </c>
      <c r="CI588">
        <v>10.7</v>
      </c>
      <c r="CK588">
        <v>29.9</v>
      </c>
      <c r="CM588">
        <v>0.43</v>
      </c>
      <c r="CN588" t="s">
        <v>266</v>
      </c>
      <c r="CO588">
        <v>0.02</v>
      </c>
      <c r="CQ588">
        <v>0.2</v>
      </c>
      <c r="CS588">
        <v>8.2100000000000009</v>
      </c>
      <c r="CT588" t="s">
        <v>266</v>
      </c>
      <c r="CU588">
        <v>0.46</v>
      </c>
      <c r="CV588" s="32">
        <v>38.799621928166353</v>
      </c>
      <c r="CW588">
        <v>0.85</v>
      </c>
      <c r="CX588" t="s">
        <v>266</v>
      </c>
      <c r="CY588">
        <v>0.1</v>
      </c>
      <c r="DA588">
        <v>0.04</v>
      </c>
      <c r="DC588">
        <v>85</v>
      </c>
      <c r="DD588" t="s">
        <v>266</v>
      </c>
      <c r="DE588">
        <v>4.8</v>
      </c>
      <c r="DF588" t="s">
        <v>267</v>
      </c>
      <c r="DG588">
        <v>8.8000000000000007</v>
      </c>
      <c r="DI588">
        <v>1</v>
      </c>
      <c r="DK588">
        <v>0.4</v>
      </c>
      <c r="DL588" s="33">
        <v>69.565217391304344</v>
      </c>
      <c r="DM588" s="21">
        <v>0.32</v>
      </c>
      <c r="DN588" s="33">
        <v>151.22873345935727</v>
      </c>
      <c r="DO588">
        <v>3.3</v>
      </c>
      <c r="DP588" s="34">
        <v>68.75</v>
      </c>
      <c r="DQ588">
        <v>0.56000000000000005</v>
      </c>
      <c r="DS588">
        <v>1.7500000000000002E-2</v>
      </c>
      <c r="DU588">
        <v>15.2</v>
      </c>
      <c r="DV588" s="21">
        <v>2.66E-3</v>
      </c>
      <c r="DX588">
        <v>84.8</v>
      </c>
      <c r="DZ588">
        <v>12.1</v>
      </c>
      <c r="EB588">
        <v>3.1</v>
      </c>
      <c r="ED588">
        <v>25.2</v>
      </c>
      <c r="EF588">
        <v>5.7784911719999998</v>
      </c>
      <c r="EH588">
        <v>405</v>
      </c>
      <c r="EJ588">
        <v>1.2</v>
      </c>
      <c r="EK588" s="33">
        <v>0.5</v>
      </c>
      <c r="EL588">
        <v>6.6</v>
      </c>
      <c r="EN588">
        <v>9.68</v>
      </c>
      <c r="EP588">
        <v>9.66</v>
      </c>
      <c r="ER588">
        <v>9.68</v>
      </c>
      <c r="ET588">
        <v>0.04</v>
      </c>
      <c r="EV588">
        <v>0.4</v>
      </c>
      <c r="EX588">
        <v>9.59</v>
      </c>
      <c r="EZ588">
        <v>9.61</v>
      </c>
      <c r="FB588">
        <v>7.89</v>
      </c>
      <c r="FD588">
        <v>81.7</v>
      </c>
      <c r="FF588">
        <v>0.45</v>
      </c>
      <c r="FH588">
        <v>4.7</v>
      </c>
      <c r="FJ588">
        <v>0.01</v>
      </c>
      <c r="FL588">
        <v>0.1</v>
      </c>
      <c r="FM588">
        <v>2.1739130430000002</v>
      </c>
      <c r="FN588" s="24">
        <v>0.04</v>
      </c>
      <c r="FP588">
        <v>0.4</v>
      </c>
      <c r="FR588">
        <v>152.4</v>
      </c>
      <c r="FT588">
        <v>53.3</v>
      </c>
      <c r="FV588">
        <v>91.1</v>
      </c>
      <c r="FX588">
        <v>85.4</v>
      </c>
      <c r="FZ588">
        <v>71.599999999999994</v>
      </c>
      <c r="GB588">
        <v>59.4</v>
      </c>
      <c r="GD588">
        <v>126.9</v>
      </c>
      <c r="GF588">
        <v>121.7</v>
      </c>
      <c r="GH588">
        <v>66.400000000000006</v>
      </c>
      <c r="GJ588">
        <v>302</v>
      </c>
      <c r="GL588">
        <v>675</v>
      </c>
      <c r="GN588">
        <v>582</v>
      </c>
      <c r="GP588">
        <v>632</v>
      </c>
      <c r="GR588">
        <v>1188</v>
      </c>
      <c r="GT588">
        <v>454</v>
      </c>
      <c r="GV588">
        <v>244</v>
      </c>
      <c r="GX588">
        <v>896</v>
      </c>
      <c r="GZ588">
        <v>467</v>
      </c>
      <c r="HB588">
        <v>29.3</v>
      </c>
      <c r="HD588">
        <v>-4.0999999999999996</v>
      </c>
      <c r="HE588" s="34">
        <v>-8.1999999999999993</v>
      </c>
      <c r="HF588">
        <v>0.1007</v>
      </c>
      <c r="HH588">
        <v>3.22</v>
      </c>
      <c r="HJ588">
        <v>2.6</v>
      </c>
      <c r="HL588">
        <v>0.4</v>
      </c>
      <c r="HN588">
        <v>0.2</v>
      </c>
      <c r="HP588" s="24">
        <v>23.402889250000001</v>
      </c>
      <c r="HQ588"/>
      <c r="HR588">
        <v>0.09</v>
      </c>
      <c r="HT588">
        <v>0.9</v>
      </c>
      <c r="HV588">
        <v>53.3</v>
      </c>
      <c r="HX588">
        <v>152.4</v>
      </c>
      <c r="HZ588">
        <v>0</v>
      </c>
      <c r="IB588">
        <v>19.600000000000001</v>
      </c>
      <c r="ID588" s="32">
        <v>0.25</v>
      </c>
      <c r="IE588">
        <v>2.887139108</v>
      </c>
      <c r="IF588">
        <v>2.4540682000000001E-2</v>
      </c>
      <c r="IG588">
        <v>0.01</v>
      </c>
      <c r="IH588">
        <v>0.10351966899999999</v>
      </c>
      <c r="II588">
        <v>2.1739130430000002</v>
      </c>
      <c r="IJ588">
        <v>0.08</v>
      </c>
      <c r="IK588">
        <v>0.79648033100000004</v>
      </c>
      <c r="IL588">
        <v>17.426086957000003</v>
      </c>
      <c r="IM588">
        <v>17.847826090000002</v>
      </c>
      <c r="IN588">
        <v>880.43478259999995</v>
      </c>
      <c r="IO588">
        <v>4</v>
      </c>
      <c r="IP588">
        <v>1</v>
      </c>
      <c r="IQ588" s="35">
        <v>4</v>
      </c>
      <c r="IR588" s="35">
        <v>0</v>
      </c>
      <c r="IS588" s="35">
        <v>0</v>
      </c>
      <c r="IT588" s="35">
        <v>0</v>
      </c>
      <c r="IU588" s="35">
        <v>1</v>
      </c>
      <c r="IV588" s="35">
        <v>0</v>
      </c>
      <c r="IW588" s="35">
        <v>0</v>
      </c>
    </row>
    <row r="589" spans="1:257" ht="15.6" x14ac:dyDescent="0.3">
      <c r="A589">
        <v>588</v>
      </c>
      <c r="B589">
        <v>0</v>
      </c>
      <c r="C589" t="s">
        <v>763</v>
      </c>
      <c r="D589">
        <v>271</v>
      </c>
      <c r="E589" s="1">
        <v>0</v>
      </c>
      <c r="F589" s="3">
        <v>43898</v>
      </c>
      <c r="G589" s="27">
        <v>9</v>
      </c>
      <c r="H589" s="4">
        <v>9</v>
      </c>
      <c r="I589" s="4">
        <v>0</v>
      </c>
      <c r="J589" s="3">
        <v>43899</v>
      </c>
      <c r="K589" s="3" t="s">
        <v>257</v>
      </c>
      <c r="L589" s="4">
        <v>1</v>
      </c>
      <c r="M589" s="4">
        <v>75</v>
      </c>
      <c r="N589" s="4">
        <v>12</v>
      </c>
      <c r="O589" s="4">
        <v>12</v>
      </c>
      <c r="P589" s="4">
        <v>12</v>
      </c>
      <c r="Q589" s="4">
        <v>0</v>
      </c>
      <c r="R589" s="4">
        <v>0</v>
      </c>
      <c r="S589" s="4">
        <v>1</v>
      </c>
      <c r="T589" s="4">
        <v>0</v>
      </c>
      <c r="U589" s="4">
        <v>0</v>
      </c>
      <c r="V589" s="4" t="s">
        <v>773</v>
      </c>
      <c r="W589" s="28" t="s">
        <v>259</v>
      </c>
      <c r="X589" s="29">
        <v>5</v>
      </c>
      <c r="Y589" s="4">
        <v>1</v>
      </c>
      <c r="Z589" s="4">
        <v>1</v>
      </c>
      <c r="AA589" s="4">
        <v>1</v>
      </c>
      <c r="AB589" s="4" t="s">
        <v>258</v>
      </c>
      <c r="AC589" s="3" t="s">
        <v>258</v>
      </c>
      <c r="AD589" s="4">
        <v>0</v>
      </c>
      <c r="AE589" s="4">
        <v>0</v>
      </c>
      <c r="AF589" s="4">
        <v>0</v>
      </c>
      <c r="AG589" s="4">
        <v>0</v>
      </c>
      <c r="AH589" s="4">
        <v>0</v>
      </c>
      <c r="AI589" s="4">
        <v>0</v>
      </c>
      <c r="AJ589" s="4">
        <v>0</v>
      </c>
      <c r="AK589" s="4">
        <v>0</v>
      </c>
      <c r="AL589" s="4">
        <v>0</v>
      </c>
      <c r="AM589" s="4">
        <v>0</v>
      </c>
      <c r="AN589" s="4">
        <v>0</v>
      </c>
      <c r="AO589" s="4">
        <v>0</v>
      </c>
      <c r="AP589" s="4">
        <v>0</v>
      </c>
      <c r="AQ589" s="4">
        <v>0</v>
      </c>
      <c r="AR589" s="4">
        <v>0</v>
      </c>
      <c r="AS589" s="4" t="s">
        <v>258</v>
      </c>
      <c r="AT589" s="4">
        <v>0</v>
      </c>
      <c r="AU589" s="3">
        <v>43907</v>
      </c>
      <c r="AV589" s="27">
        <v>1</v>
      </c>
      <c r="AW589" s="4">
        <v>1</v>
      </c>
      <c r="AX589" s="4">
        <v>1</v>
      </c>
      <c r="AY589" s="4">
        <v>0</v>
      </c>
      <c r="AZ589"/>
      <c r="BD589" s="4">
        <v>7</v>
      </c>
      <c r="BE589" s="17" t="s">
        <v>765</v>
      </c>
      <c r="BF589" s="2">
        <v>43907</v>
      </c>
      <c r="BG589" s="18">
        <v>0.24143518518518517</v>
      </c>
      <c r="BH589" t="s">
        <v>908</v>
      </c>
      <c r="BI589" t="s">
        <v>263</v>
      </c>
      <c r="BJ589" s="31">
        <v>43907.236111111109</v>
      </c>
      <c r="BK589" t="s">
        <v>264</v>
      </c>
      <c r="BL589" t="s">
        <v>275</v>
      </c>
      <c r="BM589">
        <v>9.5399999999999991</v>
      </c>
      <c r="BO589">
        <v>3.09</v>
      </c>
      <c r="BQ589">
        <v>9.9</v>
      </c>
      <c r="BR589">
        <v>9.9</v>
      </c>
      <c r="BS589">
        <v>30.4</v>
      </c>
      <c r="BU589">
        <v>98.4</v>
      </c>
      <c r="BW589">
        <v>32</v>
      </c>
      <c r="BY589">
        <v>32.6</v>
      </c>
      <c r="CA589">
        <v>402</v>
      </c>
      <c r="CB589" t="s">
        <v>266</v>
      </c>
      <c r="CC589">
        <v>60.7</v>
      </c>
      <c r="CD589" t="s">
        <v>266</v>
      </c>
      <c r="CE589">
        <v>17</v>
      </c>
      <c r="CF589" t="s">
        <v>266</v>
      </c>
      <c r="CG589">
        <v>13</v>
      </c>
      <c r="CI589">
        <v>10.8</v>
      </c>
      <c r="CK589">
        <v>31</v>
      </c>
      <c r="CM589">
        <v>0.43</v>
      </c>
      <c r="CN589" t="s">
        <v>266</v>
      </c>
      <c r="CO589">
        <v>0.02</v>
      </c>
      <c r="CQ589">
        <v>0.2</v>
      </c>
      <c r="CS589">
        <v>8.0299999999999994</v>
      </c>
      <c r="CT589" t="s">
        <v>266</v>
      </c>
      <c r="CU589">
        <v>0.51</v>
      </c>
      <c r="CV589" s="32">
        <v>30.87274125336409</v>
      </c>
      <c r="CW589">
        <v>0.84</v>
      </c>
      <c r="CX589" t="s">
        <v>266</v>
      </c>
      <c r="CY589">
        <v>0.1</v>
      </c>
      <c r="DA589">
        <v>0.06</v>
      </c>
      <c r="DC589">
        <v>84.3</v>
      </c>
      <c r="DD589" t="s">
        <v>266</v>
      </c>
      <c r="DE589">
        <v>5.3</v>
      </c>
      <c r="DF589" t="s">
        <v>267</v>
      </c>
      <c r="DG589">
        <v>8.8000000000000007</v>
      </c>
      <c r="DI589">
        <v>1</v>
      </c>
      <c r="DK589">
        <v>0.6</v>
      </c>
      <c r="DL589" s="33">
        <v>39.215686274509807</v>
      </c>
      <c r="DM589" s="21">
        <v>0.2</v>
      </c>
      <c r="DN589" s="33">
        <v>76.893502499038831</v>
      </c>
      <c r="DO589">
        <v>2.1</v>
      </c>
      <c r="DP589" s="34">
        <v>39.622641509433961</v>
      </c>
      <c r="DQ589">
        <v>0.67</v>
      </c>
      <c r="DS589">
        <v>2.07E-2</v>
      </c>
      <c r="DU589">
        <v>15.1</v>
      </c>
      <c r="DV589" s="21">
        <v>3.1256999999999999E-3</v>
      </c>
      <c r="DX589">
        <v>84.9</v>
      </c>
      <c r="DZ589">
        <v>10.1</v>
      </c>
      <c r="EB589">
        <v>5</v>
      </c>
      <c r="ED589">
        <v>25.6</v>
      </c>
      <c r="EF589">
        <v>5.7441673370000004</v>
      </c>
      <c r="EH589">
        <v>402</v>
      </c>
      <c r="EJ589">
        <v>1.3</v>
      </c>
      <c r="EK589" s="33">
        <v>0.5</v>
      </c>
      <c r="EL589">
        <v>6.6</v>
      </c>
      <c r="EN589">
        <v>9.56</v>
      </c>
      <c r="EP589">
        <v>9.5399999999999991</v>
      </c>
      <c r="ER589">
        <v>9.56</v>
      </c>
      <c r="ET589">
        <v>0.06</v>
      </c>
      <c r="EV589">
        <v>0.6</v>
      </c>
      <c r="EX589">
        <v>9.68</v>
      </c>
      <c r="EZ589">
        <v>9.69</v>
      </c>
      <c r="FB589">
        <v>7.83</v>
      </c>
      <c r="FD589">
        <v>82.2</v>
      </c>
      <c r="FF589">
        <v>0.5</v>
      </c>
      <c r="FH589">
        <v>5.2</v>
      </c>
      <c r="FJ589">
        <v>0.01</v>
      </c>
      <c r="FL589">
        <v>0.1</v>
      </c>
      <c r="FM589">
        <v>1.9607843140000001</v>
      </c>
      <c r="FN589" s="24">
        <v>0.03</v>
      </c>
      <c r="FP589">
        <v>0.3</v>
      </c>
      <c r="FR589">
        <v>151.4</v>
      </c>
      <c r="FT589">
        <v>54.4</v>
      </c>
      <c r="FV589">
        <v>90.8</v>
      </c>
      <c r="FX589">
        <v>84.9</v>
      </c>
      <c r="FZ589">
        <v>73.400000000000006</v>
      </c>
      <c r="GB589">
        <v>59.7</v>
      </c>
      <c r="GD589">
        <v>127.9</v>
      </c>
      <c r="GF589">
        <v>120.5</v>
      </c>
      <c r="GH589">
        <v>66.400000000000006</v>
      </c>
      <c r="GJ589">
        <v>304</v>
      </c>
      <c r="GL589">
        <v>625</v>
      </c>
      <c r="GN589">
        <v>572</v>
      </c>
      <c r="GP589">
        <v>613</v>
      </c>
      <c r="GR589">
        <v>1294</v>
      </c>
      <c r="GT589">
        <v>536</v>
      </c>
      <c r="GV589">
        <v>266</v>
      </c>
      <c r="GX589">
        <v>871</v>
      </c>
      <c r="GZ589">
        <v>467</v>
      </c>
      <c r="HB589">
        <v>29.3</v>
      </c>
      <c r="HD589">
        <v>-3.7</v>
      </c>
      <c r="HE589" s="34">
        <v>-7.4</v>
      </c>
      <c r="HF589">
        <v>9.1700000000000004E-2</v>
      </c>
      <c r="HH589">
        <v>2.97</v>
      </c>
      <c r="HJ589">
        <v>2.6</v>
      </c>
      <c r="HL589">
        <v>0.5</v>
      </c>
      <c r="HN589">
        <v>0.3</v>
      </c>
      <c r="HP589" s="24">
        <v>23.091552700000001</v>
      </c>
      <c r="HQ589"/>
      <c r="HR589">
        <v>0.1</v>
      </c>
      <c r="HT589">
        <v>1</v>
      </c>
      <c r="HV589">
        <v>54.4</v>
      </c>
      <c r="HX589">
        <v>151.4</v>
      </c>
      <c r="HZ589">
        <v>0</v>
      </c>
      <c r="IB589">
        <v>19.600000000000001</v>
      </c>
      <c r="ID589" s="32">
        <v>0.13</v>
      </c>
      <c r="IE589">
        <v>1.424870466</v>
      </c>
      <c r="IF589">
        <v>1.1968912E-2</v>
      </c>
      <c r="IG589">
        <v>0.01</v>
      </c>
      <c r="IH589">
        <v>0.10482180300000001</v>
      </c>
      <c r="II589">
        <v>1.9607843140000001</v>
      </c>
      <c r="IJ589">
        <v>9.0000000000000011E-2</v>
      </c>
      <c r="IK589">
        <v>0.89517819700000001</v>
      </c>
      <c r="IL589">
        <v>17.639215686</v>
      </c>
      <c r="IM589">
        <v>15.74509804</v>
      </c>
      <c r="IN589">
        <v>788.23529410000003</v>
      </c>
      <c r="IO589">
        <v>1</v>
      </c>
      <c r="IP589">
        <v>1</v>
      </c>
      <c r="IQ589" s="35">
        <v>2</v>
      </c>
      <c r="IR589" s="35">
        <v>0</v>
      </c>
      <c r="IS589" s="35">
        <v>0</v>
      </c>
      <c r="IT589" s="35">
        <v>0</v>
      </c>
      <c r="IU589" s="35">
        <v>1</v>
      </c>
      <c r="IV589" s="35">
        <v>0</v>
      </c>
      <c r="IW589" s="35">
        <v>0</v>
      </c>
    </row>
    <row r="590" spans="1:257" ht="15.6" x14ac:dyDescent="0.3">
      <c r="A590">
        <v>589</v>
      </c>
      <c r="B590">
        <v>0</v>
      </c>
      <c r="C590" t="s">
        <v>763</v>
      </c>
      <c r="D590">
        <v>272</v>
      </c>
      <c r="E590" s="1">
        <v>1</v>
      </c>
      <c r="F590" s="3">
        <v>43909</v>
      </c>
      <c r="G590" s="27">
        <v>0</v>
      </c>
      <c r="H590" s="4">
        <v>8</v>
      </c>
      <c r="I590" s="4">
        <v>1</v>
      </c>
      <c r="J590" s="3">
        <v>43910</v>
      </c>
      <c r="K590" s="3" t="s">
        <v>257</v>
      </c>
      <c r="L590" s="4">
        <v>1</v>
      </c>
      <c r="M590" s="4">
        <v>70</v>
      </c>
      <c r="O590" s="3"/>
      <c r="P590" s="3"/>
      <c r="R590" s="4">
        <v>0</v>
      </c>
      <c r="S590" s="4">
        <v>1</v>
      </c>
      <c r="T590" s="4">
        <v>0</v>
      </c>
      <c r="U590" s="4">
        <v>0</v>
      </c>
      <c r="V590" s="4" t="s">
        <v>764</v>
      </c>
      <c r="W590" s="28" t="s">
        <v>279</v>
      </c>
      <c r="X590" s="29">
        <v>3</v>
      </c>
      <c r="Y590" s="4">
        <v>0</v>
      </c>
      <c r="Z590" s="4">
        <v>0</v>
      </c>
      <c r="AA590" s="4">
        <v>1</v>
      </c>
      <c r="AB590" s="4" t="s">
        <v>258</v>
      </c>
      <c r="AC590" s="3" t="s">
        <v>258</v>
      </c>
      <c r="AD590" s="4" t="s">
        <v>260</v>
      </c>
      <c r="AE590" s="4">
        <v>1</v>
      </c>
      <c r="AF590" s="4">
        <v>0</v>
      </c>
      <c r="AG590" s="4">
        <v>1</v>
      </c>
      <c r="AH590" s="4">
        <v>0</v>
      </c>
      <c r="AI590" s="4">
        <v>0</v>
      </c>
      <c r="AJ590" s="4">
        <v>1</v>
      </c>
      <c r="AK590" s="4">
        <v>0</v>
      </c>
      <c r="AL590" s="4">
        <v>0</v>
      </c>
      <c r="AM590" s="4">
        <v>0</v>
      </c>
      <c r="AN590" s="4">
        <v>0</v>
      </c>
      <c r="AO590" s="4">
        <v>0</v>
      </c>
      <c r="AP590" s="4">
        <v>0</v>
      </c>
      <c r="AQ590" s="4">
        <v>0</v>
      </c>
      <c r="AR590" s="4">
        <v>0</v>
      </c>
      <c r="AS590" s="4" t="s">
        <v>258</v>
      </c>
      <c r="AT590" s="3">
        <v>43917</v>
      </c>
      <c r="AU590" s="4">
        <v>0</v>
      </c>
      <c r="AV590" s="4">
        <v>0</v>
      </c>
      <c r="AW590" s="4">
        <v>0</v>
      </c>
      <c r="AX590" s="4">
        <v>0</v>
      </c>
      <c r="AY590" s="4">
        <v>0</v>
      </c>
      <c r="AZ590"/>
      <c r="BB590">
        <v>6</v>
      </c>
      <c r="BC590">
        <v>6</v>
      </c>
      <c r="BD590" s="4">
        <v>2</v>
      </c>
      <c r="BE590" s="17" t="s">
        <v>765</v>
      </c>
      <c r="BF590" s="2">
        <v>43909</v>
      </c>
      <c r="BG590" s="30">
        <v>0.66855324074074074</v>
      </c>
      <c r="BH590" t="s">
        <v>909</v>
      </c>
      <c r="BI590" t="s">
        <v>263</v>
      </c>
      <c r="BJ590" s="31">
        <v>43909.667361111111</v>
      </c>
      <c r="BK590" t="s">
        <v>264</v>
      </c>
      <c r="BL590" t="s">
        <v>759</v>
      </c>
      <c r="BM590">
        <v>6.46</v>
      </c>
      <c r="BO590">
        <v>3.99</v>
      </c>
      <c r="BQ590">
        <v>11.7</v>
      </c>
      <c r="BR590">
        <v>11.7</v>
      </c>
      <c r="BS590">
        <v>35.700000000000003</v>
      </c>
      <c r="BU590">
        <v>89.5</v>
      </c>
      <c r="BW590">
        <v>29.3</v>
      </c>
      <c r="BY590">
        <v>32.799999999999997</v>
      </c>
      <c r="CA590">
        <v>208</v>
      </c>
      <c r="CC590">
        <v>45.5</v>
      </c>
      <c r="CE590">
        <v>14</v>
      </c>
      <c r="CG590">
        <v>13.7</v>
      </c>
      <c r="CI590">
        <v>11.7</v>
      </c>
      <c r="CK590">
        <v>37.9</v>
      </c>
      <c r="CM590">
        <v>0.24</v>
      </c>
      <c r="CO590">
        <v>0</v>
      </c>
      <c r="CQ590">
        <v>0</v>
      </c>
      <c r="CS590">
        <v>4.91</v>
      </c>
      <c r="CU590">
        <v>0.93</v>
      </c>
      <c r="CV590" s="32">
        <v>5.6769568736270086</v>
      </c>
      <c r="CW590">
        <v>0.57999999999999996</v>
      </c>
      <c r="CY590">
        <v>0.02</v>
      </c>
      <c r="DA590">
        <v>0.02</v>
      </c>
      <c r="DC590">
        <v>76</v>
      </c>
      <c r="DD590" t="s">
        <v>266</v>
      </c>
      <c r="DE590">
        <v>14.4</v>
      </c>
      <c r="DF590" t="s">
        <v>267</v>
      </c>
      <c r="DG590">
        <v>9</v>
      </c>
      <c r="DI590">
        <v>0.3</v>
      </c>
      <c r="DK590">
        <v>0.3</v>
      </c>
      <c r="DL590" s="33">
        <v>3.225806451612903</v>
      </c>
      <c r="DM590" s="21">
        <v>0.03</v>
      </c>
      <c r="DN590" s="33">
        <v>3.4686090877558091</v>
      </c>
      <c r="DO590">
        <v>0.5</v>
      </c>
      <c r="DP590" s="34">
        <v>3.4722222222222223</v>
      </c>
      <c r="DQ590">
        <v>0.52</v>
      </c>
      <c r="DS590">
        <v>2.07E-2</v>
      </c>
      <c r="DU590">
        <v>7.7</v>
      </c>
      <c r="DV590" s="21">
        <v>1.5939000000000001E-3</v>
      </c>
      <c r="DX590">
        <v>92.3</v>
      </c>
      <c r="DZ590">
        <v>6.4</v>
      </c>
      <c r="EB590">
        <v>1.3</v>
      </c>
      <c r="ED590">
        <v>26.1</v>
      </c>
      <c r="EF590">
        <v>6.001304631</v>
      </c>
      <c r="EH590">
        <v>208</v>
      </c>
      <c r="EJ590">
        <v>2.1</v>
      </c>
      <c r="EK590" s="33">
        <v>1.6</v>
      </c>
      <c r="EL590">
        <v>3.5</v>
      </c>
      <c r="EN590">
        <v>6.46</v>
      </c>
      <c r="EP590">
        <v>6.46</v>
      </c>
      <c r="ER590">
        <v>6.46</v>
      </c>
      <c r="ET590">
        <v>0.02</v>
      </c>
      <c r="EV590">
        <v>0.3</v>
      </c>
      <c r="EX590">
        <v>6.53</v>
      </c>
      <c r="EZ590">
        <v>6.53</v>
      </c>
      <c r="FB590">
        <v>4.88</v>
      </c>
      <c r="FD590">
        <v>75.5</v>
      </c>
      <c r="FF590">
        <v>0.92</v>
      </c>
      <c r="FH590">
        <v>14.2</v>
      </c>
      <c r="FJ590">
        <v>0.01</v>
      </c>
      <c r="FL590">
        <v>0.2</v>
      </c>
      <c r="FM590">
        <v>1.075268817</v>
      </c>
      <c r="FN590" s="24">
        <v>0.04</v>
      </c>
      <c r="FP590">
        <v>0.6</v>
      </c>
      <c r="FR590">
        <v>157.80000000000001</v>
      </c>
      <c r="FT590">
        <v>47.1</v>
      </c>
      <c r="FV590">
        <v>80.5</v>
      </c>
      <c r="FX590">
        <v>76.5</v>
      </c>
      <c r="FZ590">
        <v>66.400000000000006</v>
      </c>
      <c r="GB590">
        <v>56.9</v>
      </c>
      <c r="GD590">
        <v>122.7</v>
      </c>
      <c r="GF590">
        <v>103.6</v>
      </c>
      <c r="GH590">
        <v>60.8</v>
      </c>
      <c r="GJ590">
        <v>317</v>
      </c>
      <c r="GL590">
        <v>637</v>
      </c>
      <c r="GN590">
        <v>596</v>
      </c>
      <c r="GP590">
        <v>510</v>
      </c>
      <c r="GR590">
        <v>889</v>
      </c>
      <c r="GT590">
        <v>457</v>
      </c>
      <c r="GV590">
        <v>228</v>
      </c>
      <c r="GX590">
        <v>907</v>
      </c>
      <c r="GZ590">
        <v>575</v>
      </c>
      <c r="HB590">
        <v>29.2</v>
      </c>
      <c r="HD590">
        <v>-3.1</v>
      </c>
      <c r="HE590" s="34">
        <v>-1.9375</v>
      </c>
      <c r="HF590">
        <v>6.7400000000000002E-2</v>
      </c>
      <c r="HH590">
        <v>1.69</v>
      </c>
      <c r="HJ590">
        <v>1.3</v>
      </c>
      <c r="HL590">
        <v>0.6</v>
      </c>
      <c r="HN590">
        <v>0.3</v>
      </c>
      <c r="HP590" s="24">
        <v>12.482713629999999</v>
      </c>
      <c r="HQ590"/>
      <c r="HR590">
        <v>0.02</v>
      </c>
      <c r="HT590">
        <v>0.3</v>
      </c>
      <c r="HV590">
        <v>47.1</v>
      </c>
      <c r="HW590" s="21"/>
      <c r="HX590">
        <v>157.80000000000001</v>
      </c>
      <c r="HZ590">
        <v>0</v>
      </c>
      <c r="IB590">
        <v>2.2000000000000002</v>
      </c>
      <c r="ID590" s="32">
        <v>7.0000000000000007E-2</v>
      </c>
      <c r="IE590">
        <v>0.753295669</v>
      </c>
      <c r="IF590">
        <v>4.3691149999999998E-3</v>
      </c>
      <c r="IG590">
        <v>0.01</v>
      </c>
      <c r="IH590">
        <v>0.15479876200000001</v>
      </c>
      <c r="II590">
        <v>1.075268817</v>
      </c>
      <c r="IJ590">
        <v>0.01</v>
      </c>
      <c r="IK590">
        <v>0.14520123799999998</v>
      </c>
      <c r="IL590">
        <v>1.1247311830000002</v>
      </c>
      <c r="IM590">
        <v>5.2795698919999996</v>
      </c>
      <c r="IN590">
        <v>223.655914</v>
      </c>
      <c r="IO590">
        <v>0</v>
      </c>
      <c r="IP590">
        <v>0</v>
      </c>
      <c r="IQ590" s="35">
        <v>0</v>
      </c>
      <c r="IR590" s="35">
        <v>0</v>
      </c>
      <c r="IS590" s="35">
        <v>0</v>
      </c>
      <c r="IT590" s="35">
        <v>0</v>
      </c>
      <c r="IU590" s="35">
        <v>0</v>
      </c>
      <c r="IV590" s="35">
        <v>0</v>
      </c>
      <c r="IW590" s="35">
        <v>0</v>
      </c>
    </row>
    <row r="591" spans="1:257" ht="15.6" x14ac:dyDescent="0.3">
      <c r="A591">
        <v>590</v>
      </c>
      <c r="B591">
        <v>0</v>
      </c>
      <c r="C591" t="s">
        <v>763</v>
      </c>
      <c r="D591">
        <v>272</v>
      </c>
      <c r="E591" s="1">
        <v>0</v>
      </c>
      <c r="F591" s="3">
        <v>43909</v>
      </c>
      <c r="G591" s="27">
        <v>2</v>
      </c>
      <c r="H591" s="4">
        <v>8</v>
      </c>
      <c r="I591" s="4">
        <v>1</v>
      </c>
      <c r="J591" s="3">
        <v>43910</v>
      </c>
      <c r="K591" s="3" t="s">
        <v>257</v>
      </c>
      <c r="L591" s="4">
        <v>1</v>
      </c>
      <c r="M591" s="4">
        <v>70</v>
      </c>
      <c r="O591" s="3"/>
      <c r="P591" s="3"/>
      <c r="R591" s="4">
        <v>0</v>
      </c>
      <c r="S591" s="4">
        <v>1</v>
      </c>
      <c r="T591" s="4">
        <v>0</v>
      </c>
      <c r="U591" s="4">
        <v>0</v>
      </c>
      <c r="V591" s="4" t="s">
        <v>764</v>
      </c>
      <c r="W591" s="28" t="s">
        <v>279</v>
      </c>
      <c r="X591" s="29">
        <v>3</v>
      </c>
      <c r="Y591" s="4">
        <v>0</v>
      </c>
      <c r="Z591" s="4">
        <v>0</v>
      </c>
      <c r="AA591" s="4">
        <v>1</v>
      </c>
      <c r="AB591" s="4" t="s">
        <v>258</v>
      </c>
      <c r="AC591" s="3" t="s">
        <v>258</v>
      </c>
      <c r="AD591" s="4" t="s">
        <v>260</v>
      </c>
      <c r="AE591" s="4">
        <v>1</v>
      </c>
      <c r="AF591" s="4">
        <v>0</v>
      </c>
      <c r="AG591" s="4">
        <v>1</v>
      </c>
      <c r="AH591" s="4">
        <v>0</v>
      </c>
      <c r="AI591" s="4">
        <v>0</v>
      </c>
      <c r="AJ591" s="4">
        <v>1</v>
      </c>
      <c r="AK591" s="4">
        <v>0</v>
      </c>
      <c r="AL591" s="4">
        <v>0</v>
      </c>
      <c r="AM591" s="4">
        <v>0</v>
      </c>
      <c r="AN591" s="4">
        <v>0</v>
      </c>
      <c r="AO591" s="4">
        <v>0</v>
      </c>
      <c r="AP591" s="4">
        <v>0</v>
      </c>
      <c r="AQ591" s="4">
        <v>0</v>
      </c>
      <c r="AR591" s="4">
        <v>0</v>
      </c>
      <c r="AS591" s="4" t="s">
        <v>258</v>
      </c>
      <c r="AT591" s="3">
        <v>43917</v>
      </c>
      <c r="AU591" s="4">
        <v>0</v>
      </c>
      <c r="AV591" s="4">
        <v>0</v>
      </c>
      <c r="AW591" s="4">
        <v>0</v>
      </c>
      <c r="AX591" s="4">
        <v>0</v>
      </c>
      <c r="AY591" s="4">
        <v>0</v>
      </c>
      <c r="AZ591"/>
      <c r="BD591" s="4">
        <v>6</v>
      </c>
      <c r="BE591" s="17" t="s">
        <v>765</v>
      </c>
      <c r="BF591" s="2">
        <v>43911</v>
      </c>
      <c r="BG591" s="30">
        <v>0.37077546296296293</v>
      </c>
      <c r="BH591" t="s">
        <v>910</v>
      </c>
      <c r="BI591" t="s">
        <v>263</v>
      </c>
      <c r="BJ591" s="31">
        <v>43911.366666666669</v>
      </c>
      <c r="BK591" t="s">
        <v>264</v>
      </c>
      <c r="BL591" t="s">
        <v>275</v>
      </c>
      <c r="BM591">
        <v>6.8</v>
      </c>
      <c r="BO591">
        <v>3.75</v>
      </c>
      <c r="BQ591">
        <v>10.8</v>
      </c>
      <c r="BR591">
        <v>10.8</v>
      </c>
      <c r="BS591">
        <v>34.200000000000003</v>
      </c>
      <c r="BU591">
        <v>91.2</v>
      </c>
      <c r="BW591">
        <v>28.8</v>
      </c>
      <c r="BY591">
        <v>31.6</v>
      </c>
      <c r="CA591">
        <v>191</v>
      </c>
      <c r="CC591">
        <v>47.7</v>
      </c>
      <c r="CE591">
        <v>14.2</v>
      </c>
      <c r="CG591">
        <v>13.6</v>
      </c>
      <c r="CI591">
        <v>11.3</v>
      </c>
      <c r="CK591">
        <v>35.200000000000003</v>
      </c>
      <c r="CM591">
        <v>0.22</v>
      </c>
      <c r="CO591">
        <v>0</v>
      </c>
      <c r="CQ591">
        <v>0</v>
      </c>
      <c r="CS591">
        <v>5.72</v>
      </c>
      <c r="CU591">
        <v>0.57999999999999996</v>
      </c>
      <c r="CV591" s="32">
        <v>17.003567181926279</v>
      </c>
      <c r="CW591">
        <v>0.48</v>
      </c>
      <c r="CY591">
        <v>0</v>
      </c>
      <c r="DA591">
        <v>0.02</v>
      </c>
      <c r="DC591">
        <v>84.1</v>
      </c>
      <c r="DD591" t="s">
        <v>266</v>
      </c>
      <c r="DE591">
        <v>8.5</v>
      </c>
      <c r="DF591" t="s">
        <v>267</v>
      </c>
      <c r="DG591">
        <v>7.1</v>
      </c>
      <c r="DI591">
        <v>0</v>
      </c>
      <c r="DK591">
        <v>0.3</v>
      </c>
      <c r="DL591" s="33">
        <v>13.793103448275865</v>
      </c>
      <c r="DM591" s="21">
        <v>0.08</v>
      </c>
      <c r="DN591" s="33">
        <v>23.781212841854938</v>
      </c>
      <c r="DO591">
        <v>1.2</v>
      </c>
      <c r="DP591" s="34">
        <v>14.117647058823529</v>
      </c>
      <c r="DQ591">
        <v>0.54</v>
      </c>
      <c r="DS591">
        <v>2.0299999999999999E-2</v>
      </c>
      <c r="DU591">
        <v>8.1999999999999993</v>
      </c>
      <c r="DV591" s="21">
        <v>1.6646E-3</v>
      </c>
      <c r="DX591">
        <v>91.8</v>
      </c>
      <c r="DZ591">
        <v>7.2</v>
      </c>
      <c r="EB591">
        <v>1</v>
      </c>
      <c r="ED591">
        <v>25.1</v>
      </c>
      <c r="EF591">
        <v>4.8284118119999997</v>
      </c>
      <c r="EH591">
        <v>191</v>
      </c>
      <c r="EJ591">
        <v>1.4</v>
      </c>
      <c r="EK591" s="33">
        <v>2</v>
      </c>
      <c r="EL591">
        <v>3.2</v>
      </c>
      <c r="EN591">
        <v>6.8</v>
      </c>
      <c r="EP591">
        <v>6.8</v>
      </c>
      <c r="ER591">
        <v>6.8</v>
      </c>
      <c r="ET591">
        <v>0.02</v>
      </c>
      <c r="EV591">
        <v>0.3</v>
      </c>
      <c r="EX591">
        <v>7.1</v>
      </c>
      <c r="EZ591">
        <v>7.1</v>
      </c>
      <c r="FB591">
        <v>5.64</v>
      </c>
      <c r="FD591">
        <v>82.9</v>
      </c>
      <c r="FF591">
        <v>0.56000000000000005</v>
      </c>
      <c r="FH591">
        <v>8.1999999999999993</v>
      </c>
      <c r="FJ591">
        <v>0.02</v>
      </c>
      <c r="FL591">
        <v>0.3</v>
      </c>
      <c r="FM591">
        <v>3.448275862</v>
      </c>
      <c r="FN591" s="24">
        <v>0.03</v>
      </c>
      <c r="FP591">
        <v>0.4</v>
      </c>
      <c r="FR591">
        <v>155.6</v>
      </c>
      <c r="FT591">
        <v>53.4</v>
      </c>
      <c r="FV591">
        <v>82</v>
      </c>
      <c r="FX591">
        <v>79.900000000000006</v>
      </c>
      <c r="FZ591">
        <v>74.7</v>
      </c>
      <c r="GB591">
        <v>58.3</v>
      </c>
      <c r="GD591">
        <v>127.1</v>
      </c>
      <c r="GF591">
        <v>129.6</v>
      </c>
      <c r="GH591">
        <v>66.400000000000006</v>
      </c>
      <c r="GJ591">
        <v>296</v>
      </c>
      <c r="GL591">
        <v>600</v>
      </c>
      <c r="GN591">
        <v>598</v>
      </c>
      <c r="GP591">
        <v>501</v>
      </c>
      <c r="GR591">
        <v>723</v>
      </c>
      <c r="GT591">
        <v>395</v>
      </c>
      <c r="GV591">
        <v>244</v>
      </c>
      <c r="GX591">
        <v>818</v>
      </c>
      <c r="GZ591">
        <v>527</v>
      </c>
      <c r="HB591">
        <v>29.4</v>
      </c>
      <c r="HD591">
        <v>-4.3</v>
      </c>
      <c r="HE591" s="34">
        <v>-2.15</v>
      </c>
      <c r="HF591">
        <v>2.5100000000000001E-2</v>
      </c>
      <c r="HH591">
        <v>0.67</v>
      </c>
      <c r="HJ591">
        <v>0.7</v>
      </c>
      <c r="HL591">
        <v>0.5</v>
      </c>
      <c r="HN591">
        <v>0.3</v>
      </c>
      <c r="HP591" s="24">
        <v>9.2222665599999996</v>
      </c>
      <c r="HQ591"/>
      <c r="HR591">
        <v>0.05</v>
      </c>
      <c r="HT591">
        <v>0.7</v>
      </c>
      <c r="HV591">
        <v>53.4</v>
      </c>
      <c r="HX591">
        <v>155.6</v>
      </c>
      <c r="HZ591">
        <v>3.4</v>
      </c>
      <c r="IB591">
        <v>8.6</v>
      </c>
      <c r="ID591" s="32">
        <v>0.42</v>
      </c>
      <c r="IE591">
        <v>5.9734513270000003</v>
      </c>
      <c r="IF591">
        <v>2.8672566E-2</v>
      </c>
      <c r="IG591">
        <v>0.02</v>
      </c>
      <c r="IH591">
        <v>0.29411764699999998</v>
      </c>
      <c r="II591">
        <v>3.448275862</v>
      </c>
      <c r="IJ591">
        <v>3.0000000000000002E-2</v>
      </c>
      <c r="IK591">
        <v>0.40588235299999997</v>
      </c>
      <c r="IL591">
        <v>5.1517241379999996</v>
      </c>
      <c r="IM591">
        <v>9.8620689660000007</v>
      </c>
      <c r="IN591">
        <v>329.3103448</v>
      </c>
      <c r="IO591">
        <v>1</v>
      </c>
      <c r="IP591">
        <v>0</v>
      </c>
      <c r="IQ591" s="35">
        <v>0</v>
      </c>
      <c r="IR591" s="35">
        <v>1</v>
      </c>
      <c r="IS591" s="35">
        <v>0</v>
      </c>
      <c r="IT591" s="35">
        <v>0</v>
      </c>
      <c r="IU591" s="35">
        <v>0</v>
      </c>
      <c r="IV591" s="35">
        <v>0</v>
      </c>
      <c r="IW591" s="35">
        <v>0</v>
      </c>
    </row>
    <row r="592" spans="1:257" ht="15.6" x14ac:dyDescent="0.3">
      <c r="A592">
        <v>591</v>
      </c>
      <c r="B592">
        <v>0</v>
      </c>
      <c r="C592" t="s">
        <v>763</v>
      </c>
      <c r="D592">
        <v>272</v>
      </c>
      <c r="E592" s="1">
        <v>0</v>
      </c>
      <c r="F592" s="3">
        <v>43909</v>
      </c>
      <c r="G592" s="27">
        <v>5</v>
      </c>
      <c r="H592" s="4">
        <v>8</v>
      </c>
      <c r="I592" s="4">
        <v>1</v>
      </c>
      <c r="J592" s="3">
        <v>43910</v>
      </c>
      <c r="K592" s="3" t="s">
        <v>257</v>
      </c>
      <c r="L592" s="4">
        <v>1</v>
      </c>
      <c r="M592" s="4">
        <v>70</v>
      </c>
      <c r="O592" s="3"/>
      <c r="P592" s="3"/>
      <c r="R592" s="4">
        <v>0</v>
      </c>
      <c r="S592" s="4">
        <v>1</v>
      </c>
      <c r="T592" s="4">
        <v>0</v>
      </c>
      <c r="U592" s="4">
        <v>0</v>
      </c>
      <c r="V592" s="4" t="s">
        <v>764</v>
      </c>
      <c r="W592" s="28" t="s">
        <v>279</v>
      </c>
      <c r="X592" s="29">
        <v>3</v>
      </c>
      <c r="Y592" s="4">
        <v>0</v>
      </c>
      <c r="Z592" s="4">
        <v>0</v>
      </c>
      <c r="AA592" s="4">
        <v>1</v>
      </c>
      <c r="AB592" s="4" t="s">
        <v>258</v>
      </c>
      <c r="AC592" s="3" t="s">
        <v>258</v>
      </c>
      <c r="AD592" s="4" t="s">
        <v>260</v>
      </c>
      <c r="AE592" s="4">
        <v>1</v>
      </c>
      <c r="AF592" s="4">
        <v>0</v>
      </c>
      <c r="AG592" s="4">
        <v>1</v>
      </c>
      <c r="AH592" s="4">
        <v>0</v>
      </c>
      <c r="AI592" s="4">
        <v>0</v>
      </c>
      <c r="AJ592" s="4">
        <v>1</v>
      </c>
      <c r="AK592" s="4">
        <v>0</v>
      </c>
      <c r="AL592" s="4">
        <v>0</v>
      </c>
      <c r="AM592" s="4">
        <v>0</v>
      </c>
      <c r="AN592" s="4">
        <v>0</v>
      </c>
      <c r="AO592" s="4">
        <v>0</v>
      </c>
      <c r="AP592" s="4">
        <v>0</v>
      </c>
      <c r="AQ592" s="4">
        <v>0</v>
      </c>
      <c r="AR592" s="4">
        <v>0</v>
      </c>
      <c r="AS592" s="4" t="s">
        <v>258</v>
      </c>
      <c r="AT592" s="3">
        <v>43917</v>
      </c>
      <c r="AU592" s="4">
        <v>0</v>
      </c>
      <c r="AV592" s="4">
        <v>0</v>
      </c>
      <c r="AW592" s="4">
        <v>0</v>
      </c>
      <c r="AX592" s="4">
        <v>0</v>
      </c>
      <c r="AY592" s="4">
        <v>0</v>
      </c>
      <c r="AZ592"/>
      <c r="BD592" s="4">
        <v>4</v>
      </c>
      <c r="BE592" s="17" t="s">
        <v>765</v>
      </c>
      <c r="BF592" s="2">
        <v>43914</v>
      </c>
      <c r="BG592" s="30">
        <v>0.34775462962962966</v>
      </c>
      <c r="BH592" t="s">
        <v>911</v>
      </c>
      <c r="BI592" t="s">
        <v>263</v>
      </c>
      <c r="BJ592" s="31">
        <v>43914.344444444447</v>
      </c>
      <c r="BK592" t="s">
        <v>264</v>
      </c>
      <c r="BL592" t="s">
        <v>275</v>
      </c>
      <c r="BM592">
        <v>5.5</v>
      </c>
      <c r="BO592">
        <v>3.5</v>
      </c>
      <c r="BQ592">
        <v>10.3</v>
      </c>
      <c r="BR592">
        <v>10.3</v>
      </c>
      <c r="BS592">
        <v>32.1</v>
      </c>
      <c r="BU592">
        <v>91.7</v>
      </c>
      <c r="BW592">
        <v>29.4</v>
      </c>
      <c r="BY592">
        <v>32.1</v>
      </c>
      <c r="CA592">
        <v>256</v>
      </c>
      <c r="CC592">
        <v>48</v>
      </c>
      <c r="CE592">
        <v>14.2</v>
      </c>
      <c r="CG592">
        <v>12.5</v>
      </c>
      <c r="CI592">
        <v>10.6</v>
      </c>
      <c r="CK592">
        <v>30.2</v>
      </c>
      <c r="CM592">
        <v>0.27</v>
      </c>
      <c r="CO592">
        <v>0</v>
      </c>
      <c r="CQ592">
        <v>0</v>
      </c>
      <c r="CS592">
        <v>3.82</v>
      </c>
      <c r="CU592">
        <v>0.84</v>
      </c>
      <c r="CV592" s="32">
        <v>5.4138321995464862</v>
      </c>
      <c r="CW592">
        <v>0.68</v>
      </c>
      <c r="CY592">
        <v>0.12</v>
      </c>
      <c r="DA592">
        <v>0.04</v>
      </c>
      <c r="DC592">
        <v>69.400000000000006</v>
      </c>
      <c r="DE592">
        <v>15.3</v>
      </c>
      <c r="DF592" t="s">
        <v>267</v>
      </c>
      <c r="DG592">
        <v>12.4</v>
      </c>
      <c r="DI592">
        <v>2.2000000000000002</v>
      </c>
      <c r="DK592">
        <v>0.7</v>
      </c>
      <c r="DL592" s="33">
        <v>9.5238095238095255</v>
      </c>
      <c r="DM592" s="21">
        <v>0.08</v>
      </c>
      <c r="DN592" s="33">
        <v>11.337868480725625</v>
      </c>
      <c r="DO592">
        <v>1.5</v>
      </c>
      <c r="DP592" s="34">
        <v>9.8039215686274517</v>
      </c>
      <c r="DQ592">
        <v>0.5</v>
      </c>
      <c r="DS592">
        <v>1.7500000000000002E-2</v>
      </c>
      <c r="DU592">
        <v>12.1</v>
      </c>
      <c r="DV592" s="21">
        <v>2.1175E-3</v>
      </c>
      <c r="DX592">
        <v>87.9</v>
      </c>
      <c r="DZ592">
        <v>8.1999999999999993</v>
      </c>
      <c r="EB592">
        <v>3.9</v>
      </c>
      <c r="ED592">
        <v>26.8</v>
      </c>
      <c r="EF592">
        <v>5.4565396220000002</v>
      </c>
      <c r="EH592">
        <v>256</v>
      </c>
      <c r="EJ592">
        <v>1.4</v>
      </c>
      <c r="EK592" s="33">
        <v>1.6</v>
      </c>
      <c r="EL592">
        <v>3.2</v>
      </c>
      <c r="EN592">
        <v>5.5</v>
      </c>
      <c r="EP592">
        <v>5.5</v>
      </c>
      <c r="ER592">
        <v>5.5</v>
      </c>
      <c r="ET592">
        <v>0.04</v>
      </c>
      <c r="EV592">
        <v>0.7</v>
      </c>
      <c r="EX592">
        <v>5.66</v>
      </c>
      <c r="EZ592">
        <v>5.66</v>
      </c>
      <c r="FB592">
        <v>3.74</v>
      </c>
      <c r="FD592">
        <v>67.900000000000006</v>
      </c>
      <c r="FF592">
        <v>0.73</v>
      </c>
      <c r="FH592">
        <v>13.3</v>
      </c>
      <c r="FJ592">
        <v>0.11</v>
      </c>
      <c r="FL592">
        <v>2</v>
      </c>
      <c r="FM592">
        <v>13.0952381</v>
      </c>
      <c r="FN592" s="24">
        <v>0.03</v>
      </c>
      <c r="FP592">
        <v>0.5</v>
      </c>
      <c r="FR592">
        <v>151.5</v>
      </c>
      <c r="FT592">
        <v>51.6</v>
      </c>
      <c r="FV592">
        <v>82.5</v>
      </c>
      <c r="FX592">
        <v>80.7</v>
      </c>
      <c r="FZ592">
        <v>74.599999999999994</v>
      </c>
      <c r="GB592">
        <v>59.8</v>
      </c>
      <c r="GD592">
        <v>125.2</v>
      </c>
      <c r="GF592">
        <v>119.5</v>
      </c>
      <c r="GH592">
        <v>67.8</v>
      </c>
      <c r="GJ592">
        <v>317</v>
      </c>
      <c r="GL592">
        <v>601</v>
      </c>
      <c r="GN592">
        <v>546</v>
      </c>
      <c r="GP592">
        <v>607</v>
      </c>
      <c r="GR592">
        <v>831</v>
      </c>
      <c r="GT592">
        <v>501</v>
      </c>
      <c r="GV592">
        <v>224</v>
      </c>
      <c r="GX592">
        <v>779</v>
      </c>
      <c r="GZ592">
        <v>413</v>
      </c>
      <c r="HB592">
        <v>29.3</v>
      </c>
      <c r="HD592">
        <v>-2.5</v>
      </c>
      <c r="HE592" s="34">
        <v>-1.5625</v>
      </c>
      <c r="HF592">
        <v>2.69E-2</v>
      </c>
      <c r="HH592">
        <v>0.77</v>
      </c>
      <c r="HJ592">
        <v>0.9</v>
      </c>
      <c r="HL592">
        <v>0.5</v>
      </c>
      <c r="HN592">
        <v>0.2</v>
      </c>
      <c r="HP592" s="24">
        <v>13.96874143</v>
      </c>
      <c r="HQ592"/>
      <c r="HR592">
        <v>0.17</v>
      </c>
      <c r="HT592">
        <v>3.1</v>
      </c>
      <c r="HV592">
        <v>51.6</v>
      </c>
      <c r="HW592" s="21"/>
      <c r="HX592">
        <v>151.5</v>
      </c>
      <c r="HZ592">
        <v>13.1</v>
      </c>
      <c r="IB592">
        <v>20.2</v>
      </c>
      <c r="ID592" s="32">
        <v>0.27</v>
      </c>
      <c r="IE592">
        <v>2.208201893</v>
      </c>
      <c r="IF592">
        <v>1.5015773E-2</v>
      </c>
      <c r="IG592">
        <v>0.11</v>
      </c>
      <c r="IH592">
        <v>2</v>
      </c>
      <c r="II592">
        <v>13.0952381</v>
      </c>
      <c r="IJ592">
        <v>6.0000000000000012E-2</v>
      </c>
      <c r="IK592">
        <v>1.1000000000000001</v>
      </c>
      <c r="IL592">
        <v>7.1047618999999997</v>
      </c>
      <c r="IM592">
        <v>4.5476190479999996</v>
      </c>
      <c r="IN592">
        <v>304.76190480000002</v>
      </c>
      <c r="IO592">
        <v>0</v>
      </c>
      <c r="IP592">
        <v>0</v>
      </c>
      <c r="IQ592" s="35">
        <v>0</v>
      </c>
      <c r="IR592" s="35">
        <v>0</v>
      </c>
      <c r="IS592" s="35">
        <v>2</v>
      </c>
      <c r="IT592" s="35">
        <v>0</v>
      </c>
      <c r="IU592" s="35">
        <v>0</v>
      </c>
      <c r="IV592" s="35">
        <v>0</v>
      </c>
      <c r="IW592" s="35">
        <v>0</v>
      </c>
    </row>
    <row r="593" spans="1:257" ht="15.6" x14ac:dyDescent="0.3">
      <c r="A593">
        <v>592</v>
      </c>
      <c r="B593">
        <v>0</v>
      </c>
      <c r="C593" t="s">
        <v>763</v>
      </c>
      <c r="D593">
        <v>273</v>
      </c>
      <c r="E593" s="1">
        <v>1</v>
      </c>
      <c r="F593" s="3">
        <v>43902</v>
      </c>
      <c r="G593" s="27">
        <v>0</v>
      </c>
      <c r="H593" s="4">
        <v>4</v>
      </c>
      <c r="I593" s="4">
        <v>1</v>
      </c>
      <c r="J593" s="3">
        <v>43903</v>
      </c>
      <c r="K593" s="3" t="s">
        <v>257</v>
      </c>
      <c r="L593" s="4">
        <v>1</v>
      </c>
      <c r="M593" s="4">
        <v>83</v>
      </c>
      <c r="N593" s="4">
        <v>14</v>
      </c>
      <c r="O593" s="4">
        <v>14</v>
      </c>
      <c r="P593" s="4">
        <v>14</v>
      </c>
      <c r="Q593" s="4">
        <v>0</v>
      </c>
      <c r="R593" s="4">
        <v>0</v>
      </c>
      <c r="S593" s="4">
        <v>1</v>
      </c>
      <c r="T593" s="4">
        <v>0</v>
      </c>
      <c r="U593" s="4">
        <v>0</v>
      </c>
      <c r="V593" s="4" t="s">
        <v>764</v>
      </c>
      <c r="W593" s="28" t="s">
        <v>337</v>
      </c>
      <c r="X593" s="29">
        <v>2</v>
      </c>
      <c r="Y593" s="4">
        <v>0</v>
      </c>
      <c r="Z593" s="4">
        <v>0</v>
      </c>
      <c r="AA593" s="4">
        <v>0</v>
      </c>
      <c r="AB593" s="4" t="s">
        <v>258</v>
      </c>
      <c r="AC593" s="3" t="s">
        <v>258</v>
      </c>
      <c r="AD593" s="4" t="s">
        <v>260</v>
      </c>
      <c r="AE593" s="4">
        <v>1</v>
      </c>
      <c r="AF593" s="4">
        <v>1</v>
      </c>
      <c r="AG593" s="4">
        <v>0</v>
      </c>
      <c r="AH593" s="4">
        <v>0</v>
      </c>
      <c r="AI593" s="4">
        <v>0</v>
      </c>
      <c r="AJ593" s="4">
        <v>1</v>
      </c>
      <c r="AK593" s="4">
        <v>1</v>
      </c>
      <c r="AL593" s="4">
        <v>0</v>
      </c>
      <c r="AM593" s="4">
        <v>0</v>
      </c>
      <c r="AN593" s="4">
        <v>0</v>
      </c>
      <c r="AO593" s="4">
        <v>0</v>
      </c>
      <c r="AP593" s="4">
        <v>0</v>
      </c>
      <c r="AQ593" s="4">
        <v>0</v>
      </c>
      <c r="AR593" s="4">
        <v>0</v>
      </c>
      <c r="AS593" s="4" t="s">
        <v>258</v>
      </c>
      <c r="AT593" s="3">
        <v>43906</v>
      </c>
      <c r="AU593" s="4">
        <v>0</v>
      </c>
      <c r="AV593" s="4">
        <v>0</v>
      </c>
      <c r="AW593" s="4">
        <v>0</v>
      </c>
      <c r="AX593" s="4">
        <v>0</v>
      </c>
      <c r="AY593" s="4">
        <v>0</v>
      </c>
      <c r="AZ593"/>
      <c r="BE593" s="17" t="s">
        <v>765</v>
      </c>
      <c r="BF593" s="2">
        <v>43902</v>
      </c>
      <c r="BG593" s="18">
        <v>0.50670138888888883</v>
      </c>
      <c r="BH593" t="s">
        <v>912</v>
      </c>
      <c r="BI593" t="s">
        <v>263</v>
      </c>
      <c r="BJ593" s="31">
        <v>43902.505555555559</v>
      </c>
      <c r="BK593" t="s">
        <v>264</v>
      </c>
      <c r="BL593" t="s">
        <v>288</v>
      </c>
      <c r="BM593">
        <v>7.17</v>
      </c>
      <c r="BO593">
        <v>5.2</v>
      </c>
      <c r="BQ593">
        <v>15.8</v>
      </c>
      <c r="BR593">
        <v>15.8</v>
      </c>
      <c r="BS593">
        <v>49.4</v>
      </c>
      <c r="BU593">
        <v>95</v>
      </c>
      <c r="BW593">
        <v>30.4</v>
      </c>
      <c r="BY593">
        <v>32</v>
      </c>
      <c r="CA593">
        <v>212</v>
      </c>
      <c r="CC593">
        <v>49.2</v>
      </c>
      <c r="CE593">
        <v>14.1</v>
      </c>
      <c r="CG593">
        <v>15</v>
      </c>
      <c r="CI593">
        <v>11.5</v>
      </c>
      <c r="CK593">
        <v>36.799999999999997</v>
      </c>
      <c r="CM593">
        <v>0.24</v>
      </c>
      <c r="CO593">
        <v>0</v>
      </c>
      <c r="CQ593">
        <v>0</v>
      </c>
      <c r="CS593">
        <v>5.82</v>
      </c>
      <c r="CT593" t="s">
        <v>268</v>
      </c>
      <c r="CU593">
        <v>0.84</v>
      </c>
      <c r="CV593" s="32">
        <v>8.2482993197278933</v>
      </c>
      <c r="CW593">
        <v>0.49</v>
      </c>
      <c r="CX593" t="s">
        <v>268</v>
      </c>
      <c r="CY593">
        <v>0</v>
      </c>
      <c r="DA593">
        <v>0.02</v>
      </c>
      <c r="DC593">
        <v>81.2</v>
      </c>
      <c r="DD593" t="s">
        <v>268</v>
      </c>
      <c r="DE593">
        <v>11.7</v>
      </c>
      <c r="DF593" t="s">
        <v>268</v>
      </c>
      <c r="DG593">
        <v>6.8</v>
      </c>
      <c r="DH593" t="s">
        <v>268</v>
      </c>
      <c r="DI593">
        <v>0</v>
      </c>
      <c r="DK593">
        <v>0.3</v>
      </c>
      <c r="DL593" s="33">
        <v>3.5714285714285712</v>
      </c>
      <c r="DM593" s="21">
        <v>0.03</v>
      </c>
      <c r="DN593" s="33">
        <v>4.2517006802721093</v>
      </c>
      <c r="DO593">
        <v>0.4</v>
      </c>
      <c r="DP593" s="34">
        <v>3.4188034188034191</v>
      </c>
      <c r="EF593"/>
      <c r="EH593">
        <v>212</v>
      </c>
      <c r="EJ593">
        <v>1.3</v>
      </c>
      <c r="EK593" s="33"/>
      <c r="EL593">
        <v>5</v>
      </c>
      <c r="EN593">
        <v>7.17</v>
      </c>
      <c r="EP593">
        <v>7.17</v>
      </c>
      <c r="ER593">
        <v>7.17</v>
      </c>
      <c r="ET593">
        <v>0.02</v>
      </c>
      <c r="EV593">
        <v>0.3</v>
      </c>
      <c r="EX593">
        <v>7.2</v>
      </c>
      <c r="EZ593">
        <v>7.2</v>
      </c>
      <c r="FB593">
        <v>5.79</v>
      </c>
      <c r="FC593" t="s">
        <v>268</v>
      </c>
      <c r="FD593">
        <v>80.8</v>
      </c>
      <c r="FE593" t="s">
        <v>268</v>
      </c>
      <c r="FF593">
        <v>0.67</v>
      </c>
      <c r="FH593">
        <v>9.3000000000000007</v>
      </c>
      <c r="FJ593">
        <v>0.17</v>
      </c>
      <c r="FL593">
        <v>2.4</v>
      </c>
      <c r="FM593">
        <v>20.23809524</v>
      </c>
      <c r="FN593" s="24">
        <v>0.01</v>
      </c>
      <c r="FP593">
        <v>0.1</v>
      </c>
      <c r="FR593">
        <v>150.6</v>
      </c>
      <c r="FS593" t="s">
        <v>268</v>
      </c>
      <c r="FT593">
        <v>48.4</v>
      </c>
      <c r="FU593" t="s">
        <v>268</v>
      </c>
      <c r="FV593">
        <v>84.3</v>
      </c>
      <c r="FW593" t="s">
        <v>268</v>
      </c>
      <c r="FX593">
        <v>84.3</v>
      </c>
      <c r="FZ593">
        <v>72.2</v>
      </c>
      <c r="GB593">
        <v>59.6</v>
      </c>
      <c r="GD593">
        <v>124</v>
      </c>
      <c r="GF593">
        <v>115.7</v>
      </c>
      <c r="GH593">
        <v>67</v>
      </c>
      <c r="GJ593">
        <v>332</v>
      </c>
      <c r="GL593">
        <v>620</v>
      </c>
      <c r="GN593">
        <v>617</v>
      </c>
      <c r="GP593">
        <v>427</v>
      </c>
      <c r="GR593">
        <v>692</v>
      </c>
      <c r="GT593">
        <v>537</v>
      </c>
      <c r="GV593">
        <v>234</v>
      </c>
      <c r="GX593">
        <v>657</v>
      </c>
      <c r="GZ593">
        <v>463</v>
      </c>
      <c r="HQ593"/>
      <c r="HV593">
        <v>48.4</v>
      </c>
      <c r="HW593" s="21" t="s">
        <v>268</v>
      </c>
      <c r="HX593">
        <v>150.6</v>
      </c>
      <c r="HY593" t="s">
        <v>268</v>
      </c>
      <c r="ID593" s="32">
        <v>0.22</v>
      </c>
      <c r="IE593">
        <v>3.125</v>
      </c>
      <c r="IF593">
        <v>1.53125E-2</v>
      </c>
      <c r="IG593">
        <v>0.17</v>
      </c>
      <c r="IH593">
        <v>2.370990237</v>
      </c>
      <c r="II593">
        <v>20.23809524</v>
      </c>
      <c r="IM593">
        <v>6.9285714289999998</v>
      </c>
      <c r="IN593">
        <v>252.38095240000001</v>
      </c>
      <c r="IO593">
        <v>1</v>
      </c>
      <c r="IP593">
        <v>0</v>
      </c>
      <c r="IQ593" s="35">
        <v>0</v>
      </c>
      <c r="IR593" s="35">
        <v>0</v>
      </c>
      <c r="IS593" s="35">
        <v>4</v>
      </c>
      <c r="IT593" s="35">
        <v>0</v>
      </c>
      <c r="IU593" s="35"/>
      <c r="IV593" s="35">
        <v>0</v>
      </c>
      <c r="IW593" s="35"/>
    </row>
    <row r="594" spans="1:257" ht="15.6" x14ac:dyDescent="0.3">
      <c r="A594">
        <v>593</v>
      </c>
      <c r="B594">
        <v>0</v>
      </c>
      <c r="C594" t="s">
        <v>763</v>
      </c>
      <c r="D594">
        <v>274</v>
      </c>
      <c r="E594" s="1">
        <v>1</v>
      </c>
      <c r="F594" s="3">
        <v>43909</v>
      </c>
      <c r="G594" s="27">
        <v>1</v>
      </c>
      <c r="H594" s="4" t="s">
        <v>555</v>
      </c>
      <c r="I594" s="4">
        <v>1</v>
      </c>
      <c r="J594" s="3">
        <v>43910</v>
      </c>
      <c r="K594" s="3" t="s">
        <v>257</v>
      </c>
      <c r="L594" s="4">
        <v>1</v>
      </c>
      <c r="M594" s="4">
        <v>54</v>
      </c>
      <c r="N594" s="4">
        <v>7</v>
      </c>
      <c r="O594" s="4">
        <v>7</v>
      </c>
      <c r="P594" s="4">
        <v>8</v>
      </c>
      <c r="Q594" s="4">
        <v>1</v>
      </c>
      <c r="R594" s="4">
        <v>0</v>
      </c>
      <c r="S594" s="4">
        <v>1</v>
      </c>
      <c r="T594" s="4">
        <v>0</v>
      </c>
      <c r="U594" s="4">
        <v>0</v>
      </c>
      <c r="V594" s="4" t="s">
        <v>773</v>
      </c>
      <c r="W594" s="28" t="s">
        <v>279</v>
      </c>
      <c r="X594" s="29">
        <v>3</v>
      </c>
      <c r="Y594" s="4">
        <v>0</v>
      </c>
      <c r="Z594" s="4">
        <v>0</v>
      </c>
      <c r="AA594" s="4">
        <v>1</v>
      </c>
      <c r="AB594" s="4" t="s">
        <v>258</v>
      </c>
      <c r="AC594" s="3" t="s">
        <v>258</v>
      </c>
      <c r="AD594" s="4">
        <v>0</v>
      </c>
      <c r="AE594" s="4">
        <v>0</v>
      </c>
      <c r="AF594" s="4">
        <v>0</v>
      </c>
      <c r="AG594" s="4">
        <v>0</v>
      </c>
      <c r="AH594" s="4">
        <v>0</v>
      </c>
      <c r="AI594" s="4">
        <v>0</v>
      </c>
      <c r="AJ594" s="4">
        <v>0</v>
      </c>
      <c r="AK594" s="4">
        <v>0</v>
      </c>
      <c r="AL594" s="4">
        <v>0</v>
      </c>
      <c r="AM594" s="4">
        <v>0</v>
      </c>
      <c r="AN594" s="4">
        <v>0</v>
      </c>
      <c r="AO594" s="4">
        <v>0</v>
      </c>
      <c r="AP594" s="4">
        <v>0</v>
      </c>
      <c r="AQ594" s="4">
        <v>0</v>
      </c>
      <c r="AR594" s="4">
        <v>0</v>
      </c>
      <c r="AS594" s="4" t="s">
        <v>258</v>
      </c>
      <c r="AT594" s="4">
        <v>0</v>
      </c>
      <c r="AU594" s="4">
        <v>0</v>
      </c>
      <c r="AV594" s="4">
        <v>0</v>
      </c>
      <c r="AW594" s="4">
        <v>0</v>
      </c>
      <c r="AX594" s="4">
        <v>0</v>
      </c>
      <c r="AY594" s="4">
        <v>0</v>
      </c>
      <c r="AZ594"/>
      <c r="BA594" s="2" t="s">
        <v>260</v>
      </c>
      <c r="BB594">
        <v>6</v>
      </c>
      <c r="BC594">
        <v>7</v>
      </c>
      <c r="BD594" s="4">
        <v>1</v>
      </c>
      <c r="BE594" s="17" t="s">
        <v>765</v>
      </c>
      <c r="BF594" s="2">
        <v>43910</v>
      </c>
      <c r="BG594" s="30">
        <v>0.40049768518518519</v>
      </c>
      <c r="BH594" t="s">
        <v>913</v>
      </c>
      <c r="BI594" t="s">
        <v>263</v>
      </c>
      <c r="BJ594" s="31">
        <v>43910.398611111108</v>
      </c>
      <c r="BK594" t="s">
        <v>264</v>
      </c>
      <c r="BL594" t="s">
        <v>759</v>
      </c>
      <c r="BM594">
        <v>5.72</v>
      </c>
      <c r="BO594">
        <v>4.75</v>
      </c>
      <c r="BQ594">
        <v>13.7</v>
      </c>
      <c r="BR594">
        <v>13.7</v>
      </c>
      <c r="BS594">
        <v>40</v>
      </c>
      <c r="BU594">
        <v>84.2</v>
      </c>
      <c r="BV594" t="s">
        <v>267</v>
      </c>
      <c r="BW594">
        <v>28.8</v>
      </c>
      <c r="BY594">
        <v>34.299999999999997</v>
      </c>
      <c r="CA594">
        <v>116</v>
      </c>
      <c r="CB594" t="s">
        <v>268</v>
      </c>
      <c r="CC594">
        <v>37.200000000000003</v>
      </c>
      <c r="CE594">
        <v>12.1</v>
      </c>
      <c r="CG594">
        <v>14.3</v>
      </c>
      <c r="CH594" t="s">
        <v>268</v>
      </c>
      <c r="CI594">
        <v>11.7</v>
      </c>
      <c r="CJ594" t="s">
        <v>268</v>
      </c>
      <c r="CK594">
        <v>38.299999999999997</v>
      </c>
      <c r="CL594" t="s">
        <v>268</v>
      </c>
      <c r="CM594">
        <v>0.14000000000000001</v>
      </c>
      <c r="CN594" t="s">
        <v>268</v>
      </c>
      <c r="CO594">
        <v>0</v>
      </c>
      <c r="CQ594">
        <v>0</v>
      </c>
      <c r="CS594">
        <v>4.9800000000000004</v>
      </c>
      <c r="CU594">
        <v>0.46</v>
      </c>
      <c r="CV594" s="32">
        <v>23.534971644612476</v>
      </c>
      <c r="CW594">
        <v>0.27</v>
      </c>
      <c r="CY594">
        <v>0</v>
      </c>
      <c r="DA594">
        <v>0.01</v>
      </c>
      <c r="DC594">
        <v>87.1</v>
      </c>
      <c r="DD594" t="s">
        <v>266</v>
      </c>
      <c r="DE594">
        <v>8</v>
      </c>
      <c r="DF594" t="s">
        <v>267</v>
      </c>
      <c r="DG594">
        <v>4.7</v>
      </c>
      <c r="DI594">
        <v>0</v>
      </c>
      <c r="DK594">
        <v>0.2</v>
      </c>
      <c r="DL594" s="33">
        <v>8.695652173913043</v>
      </c>
      <c r="DM594" s="21">
        <v>0.04</v>
      </c>
      <c r="DN594" s="33">
        <v>18.903591682419659</v>
      </c>
      <c r="DO594">
        <v>0.7</v>
      </c>
      <c r="DP594" s="34">
        <v>8.75</v>
      </c>
      <c r="DQ594">
        <v>0.33</v>
      </c>
      <c r="DS594">
        <v>1.5699999999999999E-2</v>
      </c>
      <c r="DU594">
        <v>5.5</v>
      </c>
      <c r="DV594" s="21">
        <v>8.6350000000000001E-4</v>
      </c>
      <c r="DX594">
        <v>94.5</v>
      </c>
      <c r="DZ594">
        <v>5</v>
      </c>
      <c r="EB594">
        <v>0.5</v>
      </c>
      <c r="ED594">
        <v>31.8</v>
      </c>
      <c r="EF594">
        <v>9.7266369990000001</v>
      </c>
      <c r="EH594">
        <v>116</v>
      </c>
      <c r="EI594" t="s">
        <v>268</v>
      </c>
      <c r="EJ594">
        <v>2.2999999999999998</v>
      </c>
      <c r="EK594" s="33">
        <v>11.5</v>
      </c>
      <c r="EL594">
        <v>3.9</v>
      </c>
      <c r="EN594">
        <v>5.72</v>
      </c>
      <c r="EP594">
        <v>5.72</v>
      </c>
      <c r="ER594">
        <v>5.72</v>
      </c>
      <c r="ET594">
        <v>0.01</v>
      </c>
      <c r="EV594">
        <v>0.2</v>
      </c>
      <c r="EX594">
        <v>5.73</v>
      </c>
      <c r="EZ594">
        <v>5.73</v>
      </c>
      <c r="FB594">
        <v>4.9400000000000004</v>
      </c>
      <c r="FD594">
        <v>86.4</v>
      </c>
      <c r="FF594">
        <v>0.45</v>
      </c>
      <c r="FH594">
        <v>7.8</v>
      </c>
      <c r="FJ594">
        <v>0.01</v>
      </c>
      <c r="FL594">
        <v>0.2</v>
      </c>
      <c r="FM594">
        <v>2.1739130430000002</v>
      </c>
      <c r="FN594" s="24">
        <v>0.01</v>
      </c>
      <c r="FP594">
        <v>0.2</v>
      </c>
      <c r="FR594">
        <v>160.1</v>
      </c>
      <c r="FT594">
        <v>51</v>
      </c>
      <c r="FV594">
        <v>86.8</v>
      </c>
      <c r="FX594">
        <v>84.9</v>
      </c>
      <c r="FZ594">
        <v>73.099999999999994</v>
      </c>
      <c r="GB594">
        <v>59.6</v>
      </c>
      <c r="GD594">
        <v>127.7</v>
      </c>
      <c r="GF594">
        <v>124.6</v>
      </c>
      <c r="GH594">
        <v>66.400000000000006</v>
      </c>
      <c r="GJ594">
        <v>287</v>
      </c>
      <c r="GL594">
        <v>568</v>
      </c>
      <c r="GN594">
        <v>576</v>
      </c>
      <c r="GP594">
        <v>507</v>
      </c>
      <c r="GR594">
        <v>821</v>
      </c>
      <c r="GT594">
        <v>503</v>
      </c>
      <c r="GV594">
        <v>274</v>
      </c>
      <c r="GX594">
        <v>618</v>
      </c>
      <c r="GZ594">
        <v>557</v>
      </c>
      <c r="HB594">
        <v>29.9</v>
      </c>
      <c r="HD594">
        <v>1.9</v>
      </c>
      <c r="HE594" s="34">
        <v>0.16521739130434782</v>
      </c>
      <c r="HF594">
        <v>4.0000000000000002E-4</v>
      </c>
      <c r="HH594">
        <v>0.01</v>
      </c>
      <c r="HJ594">
        <v>0.2</v>
      </c>
      <c r="HL594">
        <v>0.6</v>
      </c>
      <c r="HN594">
        <v>0.2</v>
      </c>
      <c r="HP594" s="24">
        <v>11.282898919999999</v>
      </c>
      <c r="HQ594"/>
      <c r="HR594">
        <v>0.02</v>
      </c>
      <c r="HT594">
        <v>0.3</v>
      </c>
      <c r="HV594">
        <v>51</v>
      </c>
      <c r="HW594" s="21"/>
      <c r="HX594">
        <v>160.1</v>
      </c>
      <c r="HZ594">
        <v>0</v>
      </c>
      <c r="IB594">
        <v>4.3</v>
      </c>
      <c r="ID594" s="32">
        <v>0.15</v>
      </c>
      <c r="IE594">
        <v>3.3057851239999998</v>
      </c>
      <c r="IF594">
        <v>8.9256200000000004E-3</v>
      </c>
      <c r="IG594">
        <v>0.01</v>
      </c>
      <c r="IH594">
        <v>0.174825175</v>
      </c>
      <c r="II594">
        <v>2.1739130430000002</v>
      </c>
      <c r="IJ594">
        <v>0.01</v>
      </c>
      <c r="IK594">
        <v>0.12517482499999999</v>
      </c>
      <c r="IL594">
        <v>2.1260869569999996</v>
      </c>
      <c r="IM594">
        <v>10.82608696</v>
      </c>
      <c r="IN594">
        <v>252.173913</v>
      </c>
      <c r="IO594">
        <v>1</v>
      </c>
      <c r="IP594">
        <v>0</v>
      </c>
      <c r="IQ594" s="35">
        <v>0</v>
      </c>
      <c r="IR594" s="35">
        <v>0</v>
      </c>
      <c r="IS594" s="35">
        <v>0</v>
      </c>
      <c r="IT594" s="35">
        <v>0</v>
      </c>
      <c r="IU594" s="35">
        <v>0</v>
      </c>
      <c r="IV594" s="35">
        <v>0</v>
      </c>
      <c r="IW594" s="35">
        <v>0</v>
      </c>
    </row>
    <row r="595" spans="1:257" ht="15.6" x14ac:dyDescent="0.3">
      <c r="A595">
        <v>594</v>
      </c>
      <c r="B595">
        <v>0</v>
      </c>
      <c r="C595" t="s">
        <v>763</v>
      </c>
      <c r="D595">
        <v>274</v>
      </c>
      <c r="E595" s="1">
        <v>0</v>
      </c>
      <c r="F595" s="3">
        <v>43909</v>
      </c>
      <c r="G595" s="27">
        <v>3</v>
      </c>
      <c r="H595" s="4" t="s">
        <v>555</v>
      </c>
      <c r="I595" s="4">
        <v>1</v>
      </c>
      <c r="J595" s="3">
        <v>43910</v>
      </c>
      <c r="K595" s="3" t="s">
        <v>257</v>
      </c>
      <c r="L595" s="4">
        <v>1</v>
      </c>
      <c r="M595" s="4">
        <v>54</v>
      </c>
      <c r="N595" s="4">
        <v>9</v>
      </c>
      <c r="O595" s="4">
        <v>9</v>
      </c>
      <c r="P595" s="4">
        <v>10</v>
      </c>
      <c r="Q595" s="4">
        <v>0</v>
      </c>
      <c r="R595" s="4">
        <v>0</v>
      </c>
      <c r="S595" s="4">
        <v>1</v>
      </c>
      <c r="T595" s="4">
        <v>0</v>
      </c>
      <c r="U595" s="4">
        <v>0</v>
      </c>
      <c r="V595" s="4" t="s">
        <v>773</v>
      </c>
      <c r="W595" s="28" t="s">
        <v>279</v>
      </c>
      <c r="X595" s="29">
        <v>3</v>
      </c>
      <c r="Y595" s="4">
        <v>0</v>
      </c>
      <c r="Z595" s="4">
        <v>0</v>
      </c>
      <c r="AA595" s="4">
        <v>1</v>
      </c>
      <c r="AB595" s="4" t="s">
        <v>258</v>
      </c>
      <c r="AC595" s="3" t="s">
        <v>258</v>
      </c>
      <c r="AD595" s="4">
        <v>0</v>
      </c>
      <c r="AE595" s="4">
        <v>0</v>
      </c>
      <c r="AF595" s="4">
        <v>0</v>
      </c>
      <c r="AG595" s="4">
        <v>0</v>
      </c>
      <c r="AH595" s="4">
        <v>0</v>
      </c>
      <c r="AI595" s="4">
        <v>0</v>
      </c>
      <c r="AJ595" s="4">
        <v>0</v>
      </c>
      <c r="AK595" s="4">
        <v>0</v>
      </c>
      <c r="AL595" s="4">
        <v>0</v>
      </c>
      <c r="AM595" s="4">
        <v>0</v>
      </c>
      <c r="AN595" s="4">
        <v>0</v>
      </c>
      <c r="AO595" s="4">
        <v>0</v>
      </c>
      <c r="AP595" s="4">
        <v>0</v>
      </c>
      <c r="AQ595" s="4">
        <v>0</v>
      </c>
      <c r="AR595" s="4">
        <v>0</v>
      </c>
      <c r="AS595" s="4" t="s">
        <v>258</v>
      </c>
      <c r="AT595" s="4">
        <v>0</v>
      </c>
      <c r="AU595" s="4">
        <v>0</v>
      </c>
      <c r="AV595" s="4">
        <v>0</v>
      </c>
      <c r="AW595" s="4">
        <v>0</v>
      </c>
      <c r="AX595" s="4">
        <v>0</v>
      </c>
      <c r="AY595" s="4">
        <v>0</v>
      </c>
      <c r="AZ595"/>
      <c r="BA595" s="2" t="s">
        <v>260</v>
      </c>
      <c r="BD595" s="4">
        <v>5</v>
      </c>
      <c r="BE595" s="17" t="s">
        <v>765</v>
      </c>
      <c r="BF595" s="2">
        <v>43912</v>
      </c>
      <c r="BG595" s="30">
        <v>0.18436342592592592</v>
      </c>
      <c r="BH595" t="s">
        <v>914</v>
      </c>
      <c r="BI595" t="s">
        <v>263</v>
      </c>
      <c r="BJ595" s="31">
        <v>43912.182638888888</v>
      </c>
      <c r="BK595" t="s">
        <v>264</v>
      </c>
      <c r="BL595" t="s">
        <v>275</v>
      </c>
      <c r="BM595">
        <v>6.7</v>
      </c>
      <c r="BO595">
        <v>4.66</v>
      </c>
      <c r="BQ595">
        <v>13.3</v>
      </c>
      <c r="BR595">
        <v>13.3</v>
      </c>
      <c r="BS595">
        <v>39.5</v>
      </c>
      <c r="BU595">
        <v>84.8</v>
      </c>
      <c r="BV595" t="s">
        <v>267</v>
      </c>
      <c r="BW595">
        <v>28.5</v>
      </c>
      <c r="BY595">
        <v>33.700000000000003</v>
      </c>
      <c r="CA595">
        <v>170</v>
      </c>
      <c r="CC595">
        <v>37.799999999999997</v>
      </c>
      <c r="CE595">
        <v>12.4</v>
      </c>
      <c r="CG595">
        <v>11.8</v>
      </c>
      <c r="CI595">
        <v>10.5</v>
      </c>
      <c r="CK595">
        <v>28.5</v>
      </c>
      <c r="CM595">
        <v>0.18</v>
      </c>
      <c r="CO595">
        <v>0</v>
      </c>
      <c r="CQ595">
        <v>0</v>
      </c>
      <c r="CS595">
        <v>6.2</v>
      </c>
      <c r="CU595">
        <v>0.31</v>
      </c>
      <c r="CV595" s="32">
        <v>64.516129032258064</v>
      </c>
      <c r="CW595">
        <v>0.18</v>
      </c>
      <c r="CY595">
        <v>0.01</v>
      </c>
      <c r="DA595">
        <v>0</v>
      </c>
      <c r="DC595">
        <v>92.6</v>
      </c>
      <c r="DD595" t="s">
        <v>266</v>
      </c>
      <c r="DE595">
        <v>4.5999999999999996</v>
      </c>
      <c r="DF595" t="s">
        <v>267</v>
      </c>
      <c r="DG595">
        <v>2.7</v>
      </c>
      <c r="DI595">
        <v>0.1</v>
      </c>
      <c r="DK595">
        <v>0</v>
      </c>
      <c r="DL595" s="33">
        <v>12.903225806451612</v>
      </c>
      <c r="DM595" s="21">
        <v>0.04</v>
      </c>
      <c r="DN595" s="33">
        <v>41.623309053069718</v>
      </c>
      <c r="DO595">
        <v>0.6</v>
      </c>
      <c r="DP595" s="34">
        <v>13.043478260869565</v>
      </c>
      <c r="DQ595">
        <v>0.32</v>
      </c>
      <c r="DS595">
        <v>1.49E-2</v>
      </c>
      <c r="DU595">
        <v>4.8</v>
      </c>
      <c r="DV595" s="21">
        <v>7.1520000000000004E-4</v>
      </c>
      <c r="DX595">
        <v>95.2</v>
      </c>
      <c r="DZ595">
        <v>4.3</v>
      </c>
      <c r="EB595">
        <v>0.5</v>
      </c>
      <c r="ED595">
        <v>31.9</v>
      </c>
      <c r="EF595">
        <v>4.9457177320000003</v>
      </c>
      <c r="EH595">
        <v>170</v>
      </c>
      <c r="EJ595">
        <v>2.2999999999999998</v>
      </c>
      <c r="EK595" s="33">
        <v>11.5</v>
      </c>
      <c r="EL595">
        <v>3.9</v>
      </c>
      <c r="EN595">
        <v>6.7</v>
      </c>
      <c r="EP595">
        <v>6.7</v>
      </c>
      <c r="ER595">
        <v>6.7</v>
      </c>
      <c r="ET595">
        <v>0</v>
      </c>
      <c r="EV595">
        <v>0</v>
      </c>
      <c r="EX595">
        <v>6.75</v>
      </c>
      <c r="EZ595">
        <v>6.75</v>
      </c>
      <c r="FB595">
        <v>6.16</v>
      </c>
      <c r="FD595">
        <v>92</v>
      </c>
      <c r="FF595">
        <v>0.3</v>
      </c>
      <c r="FH595">
        <v>4.5</v>
      </c>
      <c r="FJ595">
        <v>0.01</v>
      </c>
      <c r="FL595">
        <v>0.1</v>
      </c>
      <c r="FM595">
        <v>3.225806452</v>
      </c>
      <c r="FN595" s="24">
        <v>0</v>
      </c>
      <c r="FP595">
        <v>0</v>
      </c>
      <c r="FR595">
        <v>156.5</v>
      </c>
      <c r="FT595">
        <v>48.1</v>
      </c>
      <c r="FV595">
        <v>85.5</v>
      </c>
      <c r="FX595">
        <v>79.3</v>
      </c>
      <c r="FZ595">
        <v>71.7</v>
      </c>
      <c r="GB595">
        <v>58.4</v>
      </c>
      <c r="GD595">
        <v>127.1</v>
      </c>
      <c r="GF595">
        <v>126.7</v>
      </c>
      <c r="GH595">
        <v>65.900000000000006</v>
      </c>
      <c r="GJ595">
        <v>288</v>
      </c>
      <c r="GL595">
        <v>707</v>
      </c>
      <c r="GN595">
        <v>585</v>
      </c>
      <c r="GP595">
        <v>706</v>
      </c>
      <c r="GR595">
        <v>753</v>
      </c>
      <c r="GT595">
        <v>479</v>
      </c>
      <c r="GV595">
        <v>260</v>
      </c>
      <c r="GX595">
        <v>647</v>
      </c>
      <c r="GZ595">
        <v>425</v>
      </c>
      <c r="HB595">
        <v>29.8</v>
      </c>
      <c r="HD595">
        <v>2.1</v>
      </c>
      <c r="HE595" s="34">
        <v>0.18260869565217391</v>
      </c>
      <c r="HF595">
        <v>0</v>
      </c>
      <c r="HH595">
        <v>0</v>
      </c>
      <c r="HJ595">
        <v>0.2</v>
      </c>
      <c r="HL595">
        <v>0.7</v>
      </c>
      <c r="HN595">
        <v>0.2</v>
      </c>
      <c r="HP595" s="24">
        <v>8.4077201450000008</v>
      </c>
      <c r="HQ595"/>
      <c r="HR595">
        <v>0.03</v>
      </c>
      <c r="HT595">
        <v>0.4</v>
      </c>
      <c r="HV595">
        <v>48.1</v>
      </c>
      <c r="HW595" s="21"/>
      <c r="HX595">
        <v>156.5</v>
      </c>
      <c r="HZ595">
        <v>0</v>
      </c>
      <c r="IB595">
        <v>9.6999999999999993</v>
      </c>
      <c r="ID595" s="32">
        <v>0.25</v>
      </c>
      <c r="IE595">
        <v>8.9285714289999998</v>
      </c>
      <c r="IF595">
        <v>1.6071429000000002E-2</v>
      </c>
      <c r="IG595">
        <v>0.01</v>
      </c>
      <c r="IH595">
        <v>0.149253731</v>
      </c>
      <c r="II595">
        <v>3.225806452</v>
      </c>
      <c r="IJ595">
        <v>1.9999999999999997E-2</v>
      </c>
      <c r="IK595">
        <v>0.25074626900000002</v>
      </c>
      <c r="IL595">
        <v>6.4741935479999988</v>
      </c>
      <c r="IM595">
        <v>20</v>
      </c>
      <c r="IN595">
        <v>548.38709679999999</v>
      </c>
      <c r="IO595">
        <v>4</v>
      </c>
      <c r="IP595">
        <v>0</v>
      </c>
      <c r="IQ595" s="35">
        <v>0</v>
      </c>
      <c r="IR595" s="35">
        <v>1</v>
      </c>
      <c r="IS595" s="35">
        <v>0</v>
      </c>
      <c r="IT595" s="35">
        <v>0</v>
      </c>
      <c r="IU595" s="35">
        <v>0</v>
      </c>
      <c r="IV595" s="35">
        <v>0</v>
      </c>
      <c r="IW595" s="35">
        <v>0</v>
      </c>
    </row>
    <row r="596" spans="1:257" ht="15.6" x14ac:dyDescent="0.3">
      <c r="A596">
        <v>595</v>
      </c>
      <c r="B596">
        <v>0</v>
      </c>
      <c r="C596" t="s">
        <v>763</v>
      </c>
      <c r="D596">
        <v>274</v>
      </c>
      <c r="E596" s="1">
        <v>0</v>
      </c>
      <c r="F596" s="3">
        <v>43909</v>
      </c>
      <c r="G596" s="27">
        <v>4</v>
      </c>
      <c r="H596" s="4" t="s">
        <v>555</v>
      </c>
      <c r="I596" s="4">
        <v>1</v>
      </c>
      <c r="J596" s="3">
        <v>43910</v>
      </c>
      <c r="K596" s="3" t="s">
        <v>257</v>
      </c>
      <c r="L596" s="4">
        <v>1</v>
      </c>
      <c r="M596" s="4">
        <v>54</v>
      </c>
      <c r="N596" s="4">
        <v>10</v>
      </c>
      <c r="O596" s="4">
        <v>10</v>
      </c>
      <c r="P596" s="4">
        <v>10</v>
      </c>
      <c r="Q596" s="4">
        <v>0</v>
      </c>
      <c r="R596" s="4">
        <v>0</v>
      </c>
      <c r="S596" s="4">
        <v>1</v>
      </c>
      <c r="T596" s="4">
        <v>0</v>
      </c>
      <c r="U596" s="4">
        <v>0</v>
      </c>
      <c r="V596" s="4" t="s">
        <v>773</v>
      </c>
      <c r="W596" s="28" t="s">
        <v>279</v>
      </c>
      <c r="X596" s="29">
        <v>3</v>
      </c>
      <c r="Y596" s="4">
        <v>0</v>
      </c>
      <c r="Z596" s="4">
        <v>0</v>
      </c>
      <c r="AA596" s="4">
        <v>1</v>
      </c>
      <c r="AB596" s="4" t="s">
        <v>258</v>
      </c>
      <c r="AC596" s="3" t="s">
        <v>258</v>
      </c>
      <c r="AD596" s="4">
        <v>0</v>
      </c>
      <c r="AE596" s="4">
        <v>0</v>
      </c>
      <c r="AF596" s="4">
        <v>0</v>
      </c>
      <c r="AG596" s="4">
        <v>0</v>
      </c>
      <c r="AH596" s="4">
        <v>0</v>
      </c>
      <c r="AI596" s="4">
        <v>0</v>
      </c>
      <c r="AJ596" s="4">
        <v>0</v>
      </c>
      <c r="AK596" s="4">
        <v>0</v>
      </c>
      <c r="AL596" s="4">
        <v>0</v>
      </c>
      <c r="AM596" s="4">
        <v>0</v>
      </c>
      <c r="AN596" s="4">
        <v>0</v>
      </c>
      <c r="AO596" s="4">
        <v>0</v>
      </c>
      <c r="AP596" s="4">
        <v>0</v>
      </c>
      <c r="AQ596" s="4">
        <v>0</v>
      </c>
      <c r="AR596" s="4">
        <v>0</v>
      </c>
      <c r="AS596" s="4" t="s">
        <v>258</v>
      </c>
      <c r="AT596" s="4">
        <v>0</v>
      </c>
      <c r="AU596" s="4">
        <v>0</v>
      </c>
      <c r="AV596" s="4">
        <v>0</v>
      </c>
      <c r="AW596" s="4">
        <v>0</v>
      </c>
      <c r="AX596" s="4">
        <v>0</v>
      </c>
      <c r="AY596" s="4">
        <v>0</v>
      </c>
      <c r="AZ596"/>
      <c r="BA596" s="2" t="s">
        <v>260</v>
      </c>
      <c r="BD596" s="4">
        <v>4</v>
      </c>
      <c r="BE596" s="17" t="s">
        <v>765</v>
      </c>
      <c r="BF596" s="2">
        <v>43913</v>
      </c>
      <c r="BG596" s="30">
        <v>0.22957175925925924</v>
      </c>
      <c r="BH596" t="s">
        <v>915</v>
      </c>
      <c r="BI596" t="s">
        <v>263</v>
      </c>
      <c r="BJ596" s="31">
        <v>43913.227083333331</v>
      </c>
      <c r="BK596" t="s">
        <v>264</v>
      </c>
      <c r="BL596" t="s">
        <v>275</v>
      </c>
      <c r="BM596">
        <v>6.86</v>
      </c>
      <c r="BO596">
        <v>4.29</v>
      </c>
      <c r="BQ596">
        <v>12.1</v>
      </c>
      <c r="BR596">
        <v>12.1</v>
      </c>
      <c r="BS596">
        <v>36.9</v>
      </c>
      <c r="BU596">
        <v>86</v>
      </c>
      <c r="BW596">
        <v>28.2</v>
      </c>
      <c r="BY596">
        <v>32.799999999999997</v>
      </c>
      <c r="CA596">
        <v>198</v>
      </c>
      <c r="CC596">
        <v>40.4</v>
      </c>
      <c r="CE596">
        <v>12.9</v>
      </c>
      <c r="CG596">
        <v>11.8</v>
      </c>
      <c r="CI596">
        <v>10.6</v>
      </c>
      <c r="CK596">
        <v>30.1</v>
      </c>
      <c r="CM596">
        <v>0.21</v>
      </c>
      <c r="CO596">
        <v>0</v>
      </c>
      <c r="CQ596">
        <v>0</v>
      </c>
      <c r="CS596">
        <v>6.18</v>
      </c>
      <c r="CU596">
        <v>0.44</v>
      </c>
      <c r="CV596" s="32">
        <v>31.921487603305785</v>
      </c>
      <c r="CW596">
        <v>0.2</v>
      </c>
      <c r="CY596">
        <v>0.03</v>
      </c>
      <c r="DA596">
        <v>0.01</v>
      </c>
      <c r="DC596">
        <v>90.2</v>
      </c>
      <c r="DD596" t="s">
        <v>266</v>
      </c>
      <c r="DE596">
        <v>6.4</v>
      </c>
      <c r="DF596" t="s">
        <v>267</v>
      </c>
      <c r="DG596">
        <v>2.9</v>
      </c>
      <c r="DI596">
        <v>0.4</v>
      </c>
      <c r="DK596">
        <v>0.1</v>
      </c>
      <c r="DL596" s="33">
        <v>31.818181818181824</v>
      </c>
      <c r="DM596" s="21">
        <v>0.14000000000000001</v>
      </c>
      <c r="DN596" s="33">
        <v>72.314049586776875</v>
      </c>
      <c r="DO596">
        <v>2</v>
      </c>
      <c r="DP596" s="34">
        <v>31.25</v>
      </c>
      <c r="DQ596">
        <v>0.28000000000000003</v>
      </c>
      <c r="DS596">
        <v>1.2E-2</v>
      </c>
      <c r="DU596">
        <v>12</v>
      </c>
      <c r="DV596" s="21">
        <v>1.4400000000000001E-3</v>
      </c>
      <c r="DX596">
        <v>88</v>
      </c>
      <c r="DZ596">
        <v>10.9</v>
      </c>
      <c r="EB596">
        <v>1.1000000000000001</v>
      </c>
      <c r="ED596">
        <v>30.7</v>
      </c>
      <c r="EF596">
        <v>5.2196053469999999</v>
      </c>
      <c r="EH596">
        <v>198</v>
      </c>
      <c r="EJ596">
        <v>2</v>
      </c>
      <c r="EK596" s="33">
        <v>4</v>
      </c>
      <c r="EL596">
        <v>3.3</v>
      </c>
      <c r="EN596">
        <v>6.86</v>
      </c>
      <c r="EP596">
        <v>6.86</v>
      </c>
      <c r="ER596">
        <v>6.86</v>
      </c>
      <c r="ET596">
        <v>0.01</v>
      </c>
      <c r="EV596">
        <v>0.1</v>
      </c>
      <c r="EX596">
        <v>6.9</v>
      </c>
      <c r="EZ596">
        <v>6.9</v>
      </c>
      <c r="FB596">
        <v>6.04</v>
      </c>
      <c r="FD596">
        <v>88.2</v>
      </c>
      <c r="FF596">
        <v>0.43</v>
      </c>
      <c r="FH596">
        <v>6.3</v>
      </c>
      <c r="FJ596">
        <v>0.01</v>
      </c>
      <c r="FL596">
        <v>0.1</v>
      </c>
      <c r="FM596">
        <v>2.2727272730000001</v>
      </c>
      <c r="FN596" s="24">
        <v>0.01</v>
      </c>
      <c r="FP596">
        <v>0.1</v>
      </c>
      <c r="FR596">
        <v>154.1</v>
      </c>
      <c r="FT596">
        <v>52</v>
      </c>
      <c r="FV596">
        <v>84.2</v>
      </c>
      <c r="FX596">
        <v>78.3</v>
      </c>
      <c r="FZ596">
        <v>66.599999999999994</v>
      </c>
      <c r="GB596">
        <v>57</v>
      </c>
      <c r="GD596">
        <v>127.6</v>
      </c>
      <c r="GF596">
        <v>142.19999999999999</v>
      </c>
      <c r="GH596">
        <v>64.5</v>
      </c>
      <c r="GJ596">
        <v>298</v>
      </c>
      <c r="GL596">
        <v>653</v>
      </c>
      <c r="GN596">
        <v>606</v>
      </c>
      <c r="GP596">
        <v>651</v>
      </c>
      <c r="GR596">
        <v>856</v>
      </c>
      <c r="GT596">
        <v>509</v>
      </c>
      <c r="GV596">
        <v>282</v>
      </c>
      <c r="GX596">
        <v>450</v>
      </c>
      <c r="GZ596">
        <v>465</v>
      </c>
      <c r="HB596">
        <v>29.5</v>
      </c>
      <c r="HD596">
        <v>1.2</v>
      </c>
      <c r="HE596" s="34">
        <v>0.3</v>
      </c>
      <c r="HF596">
        <v>4.7000000000000002E-3</v>
      </c>
      <c r="HH596">
        <v>0.11</v>
      </c>
      <c r="HJ596">
        <v>0.5</v>
      </c>
      <c r="HL596">
        <v>0.6</v>
      </c>
      <c r="HN596">
        <v>0.2</v>
      </c>
      <c r="HP596" s="24">
        <v>10.334818589999999</v>
      </c>
      <c r="HQ596"/>
      <c r="HR596">
        <v>0.03</v>
      </c>
      <c r="HT596">
        <v>0.4</v>
      </c>
      <c r="HV596">
        <v>52</v>
      </c>
      <c r="HX596">
        <v>154.1</v>
      </c>
      <c r="HZ596">
        <v>2.2999999999999998</v>
      </c>
      <c r="IB596">
        <v>6.8</v>
      </c>
      <c r="ID596" s="32">
        <v>0.34</v>
      </c>
      <c r="IE596">
        <v>11.66666667</v>
      </c>
      <c r="IF596">
        <v>2.3333333000000001E-2</v>
      </c>
      <c r="IG596">
        <v>0.01</v>
      </c>
      <c r="IH596">
        <v>0.145772595</v>
      </c>
      <c r="II596">
        <v>2.2727272730000001</v>
      </c>
      <c r="IJ596">
        <v>1.9999999999999997E-2</v>
      </c>
      <c r="IK596">
        <v>0.25422740500000002</v>
      </c>
      <c r="IL596">
        <v>4.5272727269999997</v>
      </c>
      <c r="IM596">
        <v>14.045454550000001</v>
      </c>
      <c r="IN596">
        <v>450</v>
      </c>
      <c r="IO596">
        <v>1</v>
      </c>
      <c r="IP596">
        <v>0</v>
      </c>
      <c r="IQ596" s="35">
        <v>2</v>
      </c>
      <c r="IR596" s="35">
        <v>1</v>
      </c>
      <c r="IS596" s="35">
        <v>0</v>
      </c>
      <c r="IT596" s="35">
        <v>0</v>
      </c>
      <c r="IU596" s="35">
        <v>0</v>
      </c>
      <c r="IV596" s="35">
        <v>0</v>
      </c>
      <c r="IW596" s="35">
        <v>0</v>
      </c>
    </row>
    <row r="597" spans="1:257" ht="15.6" x14ac:dyDescent="0.3">
      <c r="A597">
        <v>596</v>
      </c>
      <c r="B597">
        <v>0</v>
      </c>
      <c r="C597" t="s">
        <v>763</v>
      </c>
      <c r="D597">
        <v>275</v>
      </c>
      <c r="E597" s="1">
        <v>1</v>
      </c>
      <c r="F597" s="3">
        <v>43907</v>
      </c>
      <c r="G597" s="27">
        <v>2</v>
      </c>
      <c r="H597" s="4">
        <v>14</v>
      </c>
      <c r="I597" s="4">
        <v>1</v>
      </c>
      <c r="J597" s="3">
        <v>43908</v>
      </c>
      <c r="K597" s="3" t="s">
        <v>257</v>
      </c>
      <c r="L597" s="4">
        <v>1</v>
      </c>
      <c r="M597" s="4">
        <v>86</v>
      </c>
      <c r="N597" s="4">
        <v>7</v>
      </c>
      <c r="O597" s="4">
        <v>7</v>
      </c>
      <c r="P597" s="4">
        <v>8</v>
      </c>
      <c r="Q597" s="4">
        <v>1</v>
      </c>
      <c r="R597" s="4">
        <v>0</v>
      </c>
      <c r="S597" s="4">
        <v>1</v>
      </c>
      <c r="T597" s="4">
        <v>0</v>
      </c>
      <c r="U597" s="4">
        <v>0</v>
      </c>
      <c r="V597" s="4" t="s">
        <v>764</v>
      </c>
      <c r="W597" s="28" t="s">
        <v>259</v>
      </c>
      <c r="X597" s="29">
        <v>5</v>
      </c>
      <c r="Y597" s="4">
        <v>1</v>
      </c>
      <c r="Z597" s="4">
        <v>1</v>
      </c>
      <c r="AA597" s="4">
        <v>1</v>
      </c>
      <c r="AB597" s="4" t="s">
        <v>258</v>
      </c>
      <c r="AC597" s="3" t="s">
        <v>258</v>
      </c>
      <c r="AD597" s="4" t="s">
        <v>260</v>
      </c>
      <c r="AE597" s="4">
        <v>1</v>
      </c>
      <c r="AF597" s="4">
        <v>0</v>
      </c>
      <c r="AG597" s="4">
        <v>0</v>
      </c>
      <c r="AH597" s="4">
        <v>0</v>
      </c>
      <c r="AI597" s="4">
        <v>0</v>
      </c>
      <c r="AJ597" s="4">
        <v>1</v>
      </c>
      <c r="AK597" s="4">
        <v>0</v>
      </c>
      <c r="AL597" s="4">
        <v>0</v>
      </c>
      <c r="AM597" s="4">
        <v>0</v>
      </c>
      <c r="AN597" s="4">
        <v>0</v>
      </c>
      <c r="AO597" s="4">
        <v>0</v>
      </c>
      <c r="AP597" s="4">
        <v>0</v>
      </c>
      <c r="AQ597" s="4">
        <v>0</v>
      </c>
      <c r="AR597" s="4">
        <v>0</v>
      </c>
      <c r="AS597" s="4" t="s">
        <v>258</v>
      </c>
      <c r="AT597" s="4">
        <v>0</v>
      </c>
      <c r="AU597" s="3">
        <v>43921</v>
      </c>
      <c r="AV597" s="27">
        <v>1</v>
      </c>
      <c r="AW597" s="4">
        <v>1</v>
      </c>
      <c r="AX597" s="4">
        <v>1</v>
      </c>
      <c r="AY597" s="4">
        <v>0</v>
      </c>
      <c r="AZ597"/>
      <c r="BB597">
        <v>7</v>
      </c>
      <c r="BC597">
        <v>12</v>
      </c>
      <c r="BD597" s="4">
        <v>6</v>
      </c>
      <c r="BE597" s="17" t="s">
        <v>765</v>
      </c>
      <c r="BF597" s="2">
        <v>43909</v>
      </c>
      <c r="BG597" s="30">
        <v>0.39422453703703703</v>
      </c>
      <c r="BH597" t="s">
        <v>916</v>
      </c>
      <c r="BI597" t="s">
        <v>263</v>
      </c>
      <c r="BJ597" s="31">
        <v>43909.390972222223</v>
      </c>
      <c r="BK597" t="s">
        <v>264</v>
      </c>
      <c r="BL597" t="s">
        <v>275</v>
      </c>
      <c r="BM597">
        <v>4.41</v>
      </c>
      <c r="BO597">
        <v>3.92</v>
      </c>
      <c r="BQ597">
        <v>12.4</v>
      </c>
      <c r="BR597">
        <v>12.4</v>
      </c>
      <c r="BS597">
        <v>38.4</v>
      </c>
      <c r="BU597">
        <v>98</v>
      </c>
      <c r="BW597">
        <v>31.6</v>
      </c>
      <c r="BY597">
        <v>32.299999999999997</v>
      </c>
      <c r="CA597">
        <v>140</v>
      </c>
      <c r="CC597">
        <v>51</v>
      </c>
      <c r="CE597">
        <v>14.2</v>
      </c>
      <c r="CG597">
        <v>10.9</v>
      </c>
      <c r="CI597">
        <v>10.5</v>
      </c>
      <c r="CK597">
        <v>27.4</v>
      </c>
      <c r="CM597">
        <v>0.15</v>
      </c>
      <c r="CN597" t="s">
        <v>267</v>
      </c>
      <c r="CO597">
        <v>0</v>
      </c>
      <c r="CQ597">
        <v>0</v>
      </c>
      <c r="CS597">
        <v>3.73</v>
      </c>
      <c r="CT597" t="s">
        <v>268</v>
      </c>
      <c r="CU597">
        <v>0.45</v>
      </c>
      <c r="CV597" s="32">
        <v>18.419753086419753</v>
      </c>
      <c r="CW597">
        <v>0.23</v>
      </c>
      <c r="CX597" t="s">
        <v>268</v>
      </c>
      <c r="CY597">
        <v>0</v>
      </c>
      <c r="DA597">
        <v>0</v>
      </c>
      <c r="DC597">
        <v>84.6</v>
      </c>
      <c r="DD597" t="s">
        <v>268</v>
      </c>
      <c r="DE597">
        <v>10.199999999999999</v>
      </c>
      <c r="DF597" t="s">
        <v>268</v>
      </c>
      <c r="DG597">
        <v>5.2</v>
      </c>
      <c r="DH597" t="s">
        <v>268</v>
      </c>
      <c r="DI597">
        <v>0</v>
      </c>
      <c r="DK597">
        <v>0</v>
      </c>
      <c r="DL597" s="33">
        <v>20</v>
      </c>
      <c r="DM597" s="21">
        <v>0.09</v>
      </c>
      <c r="DN597" s="33">
        <v>44.444444444444443</v>
      </c>
      <c r="DO597">
        <v>2</v>
      </c>
      <c r="DP597" s="34">
        <v>19.607843137254903</v>
      </c>
      <c r="DQ597">
        <v>0.42</v>
      </c>
      <c r="DS597">
        <v>1.6500000000000001E-2</v>
      </c>
      <c r="DU597">
        <v>8.1</v>
      </c>
      <c r="DV597" s="21">
        <v>1.3365E-3</v>
      </c>
      <c r="DX597">
        <v>91.9</v>
      </c>
      <c r="DZ597">
        <v>6.4</v>
      </c>
      <c r="EB597">
        <v>1.7</v>
      </c>
      <c r="ED597">
        <v>29.8</v>
      </c>
      <c r="EF597">
        <v>5.9059059060000001</v>
      </c>
      <c r="EH597">
        <v>140</v>
      </c>
      <c r="EJ597">
        <v>0.7</v>
      </c>
      <c r="EK597" s="33">
        <v>0.9</v>
      </c>
      <c r="EL597">
        <v>5</v>
      </c>
      <c r="EN597">
        <v>4.41</v>
      </c>
      <c r="EP597">
        <v>4.41</v>
      </c>
      <c r="ER597">
        <v>4.41</v>
      </c>
      <c r="ET597">
        <v>0</v>
      </c>
      <c r="EV597">
        <v>0</v>
      </c>
      <c r="EX597">
        <v>4.62</v>
      </c>
      <c r="EZ597">
        <v>4.62</v>
      </c>
      <c r="FB597">
        <v>3.64</v>
      </c>
      <c r="FC597" t="s">
        <v>268</v>
      </c>
      <c r="FD597">
        <v>82.6</v>
      </c>
      <c r="FE597" t="s">
        <v>268</v>
      </c>
      <c r="FF597">
        <v>0.42</v>
      </c>
      <c r="FH597">
        <v>9.5</v>
      </c>
      <c r="FJ597">
        <v>0.03</v>
      </c>
      <c r="FL597">
        <v>0.7</v>
      </c>
      <c r="FM597">
        <v>6.6666666670000003</v>
      </c>
      <c r="FN597" s="24">
        <v>0.01</v>
      </c>
      <c r="FP597">
        <v>0.2</v>
      </c>
      <c r="FR597">
        <v>152.1</v>
      </c>
      <c r="FS597" t="s">
        <v>268</v>
      </c>
      <c r="FT597">
        <v>55.6</v>
      </c>
      <c r="FU597" t="s">
        <v>268</v>
      </c>
      <c r="FV597">
        <v>91.1</v>
      </c>
      <c r="FW597" t="s">
        <v>268</v>
      </c>
      <c r="FX597">
        <v>86.1</v>
      </c>
      <c r="FZ597">
        <v>76.3</v>
      </c>
      <c r="GB597">
        <v>60.3</v>
      </c>
      <c r="GD597">
        <v>127.2</v>
      </c>
      <c r="GF597">
        <v>133.30000000000001</v>
      </c>
      <c r="GH597">
        <v>66.400000000000006</v>
      </c>
      <c r="GJ597">
        <v>296</v>
      </c>
      <c r="GL597">
        <v>558</v>
      </c>
      <c r="GN597">
        <v>615</v>
      </c>
      <c r="GP597">
        <v>534</v>
      </c>
      <c r="GR597">
        <v>812</v>
      </c>
      <c r="GT597">
        <v>431</v>
      </c>
      <c r="GV597">
        <v>252</v>
      </c>
      <c r="GX597">
        <v>488</v>
      </c>
      <c r="GZ597">
        <v>588</v>
      </c>
      <c r="HB597">
        <v>31.9</v>
      </c>
      <c r="HD597">
        <v>-2.1</v>
      </c>
      <c r="HE597" s="34">
        <v>-2.3333333333333335</v>
      </c>
      <c r="HF597">
        <v>3.4799999999999998E-2</v>
      </c>
      <c r="HH597">
        <v>0.89</v>
      </c>
      <c r="HJ597">
        <v>0.8</v>
      </c>
      <c r="HL597">
        <v>0.8</v>
      </c>
      <c r="HN597">
        <v>0.3</v>
      </c>
      <c r="HP597" s="24">
        <v>8.2682682679999999</v>
      </c>
      <c r="HQ597"/>
      <c r="HV597">
        <v>55.6</v>
      </c>
      <c r="HW597" s="21" t="s">
        <v>268</v>
      </c>
      <c r="HX597">
        <v>152.1</v>
      </c>
      <c r="HY597" t="s">
        <v>268</v>
      </c>
      <c r="ID597" s="32">
        <v>0.6</v>
      </c>
      <c r="IE597">
        <v>11.31221719</v>
      </c>
      <c r="IF597">
        <v>2.6018099999999999E-2</v>
      </c>
      <c r="IG597">
        <v>0.03</v>
      </c>
      <c r="IH597">
        <v>0.68027210900000001</v>
      </c>
      <c r="II597">
        <v>6.6666666670000003</v>
      </c>
      <c r="IM597">
        <v>8.2888888890000008</v>
      </c>
      <c r="IN597">
        <v>311.11111110000002</v>
      </c>
      <c r="IO597">
        <v>1</v>
      </c>
      <c r="IP597">
        <v>0</v>
      </c>
      <c r="IQ597" s="35">
        <v>1</v>
      </c>
      <c r="IR597" s="35">
        <v>1</v>
      </c>
      <c r="IS597" s="35">
        <v>1</v>
      </c>
      <c r="IT597" s="35">
        <v>0</v>
      </c>
      <c r="IU597" s="35">
        <v>0</v>
      </c>
      <c r="IV597" s="35">
        <v>0</v>
      </c>
      <c r="IW597" s="35">
        <v>0</v>
      </c>
    </row>
    <row r="598" spans="1:257" ht="15.6" x14ac:dyDescent="0.3">
      <c r="A598">
        <v>597</v>
      </c>
      <c r="B598">
        <v>0</v>
      </c>
      <c r="C598" t="s">
        <v>763</v>
      </c>
      <c r="D598">
        <v>275</v>
      </c>
      <c r="E598" s="1">
        <v>0</v>
      </c>
      <c r="F598" s="3">
        <v>43907</v>
      </c>
      <c r="G598" s="27">
        <v>3</v>
      </c>
      <c r="H598" s="4">
        <v>14</v>
      </c>
      <c r="I598" s="4">
        <v>1</v>
      </c>
      <c r="J598" s="3">
        <v>43908</v>
      </c>
      <c r="K598" s="3" t="s">
        <v>257</v>
      </c>
      <c r="L598" s="4">
        <v>1</v>
      </c>
      <c r="M598" s="4">
        <v>86</v>
      </c>
      <c r="N598" s="4">
        <v>8</v>
      </c>
      <c r="O598" s="4">
        <v>8</v>
      </c>
      <c r="P598" s="4">
        <v>8</v>
      </c>
      <c r="Q598" s="4">
        <v>0</v>
      </c>
      <c r="R598" s="4">
        <v>0</v>
      </c>
      <c r="S598" s="4">
        <v>1</v>
      </c>
      <c r="T598" s="4">
        <v>0</v>
      </c>
      <c r="U598" s="4">
        <v>0</v>
      </c>
      <c r="V598" s="4" t="s">
        <v>764</v>
      </c>
      <c r="W598" s="28" t="s">
        <v>259</v>
      </c>
      <c r="X598" s="29">
        <v>5</v>
      </c>
      <c r="Y598" s="4">
        <v>1</v>
      </c>
      <c r="Z598" s="4">
        <v>1</v>
      </c>
      <c r="AA598" s="4">
        <v>1</v>
      </c>
      <c r="AB598" s="4" t="s">
        <v>258</v>
      </c>
      <c r="AC598" s="3" t="s">
        <v>258</v>
      </c>
      <c r="AD598" s="4" t="s">
        <v>260</v>
      </c>
      <c r="AE598" s="4">
        <v>1</v>
      </c>
      <c r="AF598" s="4">
        <v>0</v>
      </c>
      <c r="AG598" s="4">
        <v>0</v>
      </c>
      <c r="AH598" s="4">
        <v>0</v>
      </c>
      <c r="AI598" s="4">
        <v>0</v>
      </c>
      <c r="AJ598" s="4">
        <v>1</v>
      </c>
      <c r="AK598" s="4">
        <v>0</v>
      </c>
      <c r="AL598" s="4">
        <v>0</v>
      </c>
      <c r="AM598" s="4">
        <v>0</v>
      </c>
      <c r="AN598" s="4">
        <v>0</v>
      </c>
      <c r="AO598" s="4">
        <v>0</v>
      </c>
      <c r="AP598" s="4">
        <v>0</v>
      </c>
      <c r="AQ598" s="4">
        <v>0</v>
      </c>
      <c r="AR598" s="4">
        <v>0</v>
      </c>
      <c r="AS598" s="4" t="s">
        <v>258</v>
      </c>
      <c r="AT598" s="4">
        <v>0</v>
      </c>
      <c r="AU598" s="3">
        <v>43921</v>
      </c>
      <c r="AV598" s="27">
        <v>1</v>
      </c>
      <c r="AW598" s="4">
        <v>1</v>
      </c>
      <c r="AX598" s="4">
        <v>1</v>
      </c>
      <c r="AY598" s="4">
        <v>0</v>
      </c>
      <c r="AZ598"/>
      <c r="BD598" s="4">
        <v>5</v>
      </c>
      <c r="BE598" s="17" t="s">
        <v>765</v>
      </c>
      <c r="BF598" s="2">
        <v>43910</v>
      </c>
      <c r="BG598" s="30">
        <v>0.39807870370370368</v>
      </c>
      <c r="BH598" t="s">
        <v>917</v>
      </c>
      <c r="BI598" t="s">
        <v>263</v>
      </c>
      <c r="BJ598" s="31">
        <v>43910.393750000003</v>
      </c>
      <c r="BK598" t="s">
        <v>264</v>
      </c>
      <c r="BL598" t="s">
        <v>275</v>
      </c>
      <c r="BM598">
        <v>5.75</v>
      </c>
      <c r="BO598">
        <v>4.1100000000000003</v>
      </c>
      <c r="BQ598">
        <v>12.9</v>
      </c>
      <c r="BR598">
        <v>12.9</v>
      </c>
      <c r="BS598">
        <v>39.9</v>
      </c>
      <c r="BU598">
        <v>97.1</v>
      </c>
      <c r="BW598">
        <v>31.4</v>
      </c>
      <c r="BY598">
        <v>32.299999999999997</v>
      </c>
      <c r="CA598">
        <v>152</v>
      </c>
      <c r="CC598">
        <v>50.9</v>
      </c>
      <c r="CE598">
        <v>14.3</v>
      </c>
      <c r="CG598">
        <v>12.1</v>
      </c>
      <c r="CI598">
        <v>10.3</v>
      </c>
      <c r="CK598">
        <v>26.8</v>
      </c>
      <c r="CM598">
        <v>0.16</v>
      </c>
      <c r="CN598" t="s">
        <v>267</v>
      </c>
      <c r="CO598">
        <v>0.01</v>
      </c>
      <c r="CQ598">
        <v>0.2</v>
      </c>
      <c r="CS598">
        <v>4.8899999999999997</v>
      </c>
      <c r="CT598" t="s">
        <v>268</v>
      </c>
      <c r="CU598">
        <v>0.62</v>
      </c>
      <c r="CV598" s="32">
        <v>12.721123829344432</v>
      </c>
      <c r="CW598">
        <v>0.23</v>
      </c>
      <c r="CX598" t="s">
        <v>268</v>
      </c>
      <c r="CY598">
        <v>0.01</v>
      </c>
      <c r="DA598">
        <v>0</v>
      </c>
      <c r="DC598">
        <v>85</v>
      </c>
      <c r="DD598" t="s">
        <v>268</v>
      </c>
      <c r="DE598">
        <v>10.8</v>
      </c>
      <c r="DF598" t="s">
        <v>268</v>
      </c>
      <c r="DG598">
        <v>4</v>
      </c>
      <c r="DH598" t="s">
        <v>268</v>
      </c>
      <c r="DI598">
        <v>0.2</v>
      </c>
      <c r="DK598">
        <v>0</v>
      </c>
      <c r="DL598" s="33">
        <v>22.580645161290324</v>
      </c>
      <c r="DM598" s="21">
        <v>0.14000000000000001</v>
      </c>
      <c r="DN598" s="33">
        <v>36.420395421436005</v>
      </c>
      <c r="DO598">
        <v>2.4</v>
      </c>
      <c r="DP598" s="34">
        <v>22.222222222222221</v>
      </c>
      <c r="DQ598">
        <v>0.49</v>
      </c>
      <c r="DS598">
        <v>2.01E-2</v>
      </c>
      <c r="DU598">
        <v>10.7</v>
      </c>
      <c r="DV598" s="21">
        <v>2.1507000000000002E-3</v>
      </c>
      <c r="DX598">
        <v>89.3</v>
      </c>
      <c r="DZ598">
        <v>7.7</v>
      </c>
      <c r="EB598">
        <v>3</v>
      </c>
      <c r="ED598">
        <v>31.2</v>
      </c>
      <c r="EF598">
        <v>7.0785070790000004</v>
      </c>
      <c r="EH598">
        <v>152</v>
      </c>
      <c r="EJ598">
        <v>0.8</v>
      </c>
      <c r="EK598" s="33">
        <v>1.1000000000000001</v>
      </c>
      <c r="EL598">
        <v>4.8</v>
      </c>
      <c r="EN598">
        <v>5.76</v>
      </c>
      <c r="EP598">
        <v>5.75</v>
      </c>
      <c r="ER598">
        <v>5.76</v>
      </c>
      <c r="ET598">
        <v>0</v>
      </c>
      <c r="EV598">
        <v>0</v>
      </c>
      <c r="EX598">
        <v>5.7</v>
      </c>
      <c r="EZ598">
        <v>5.71</v>
      </c>
      <c r="FB598">
        <v>4.75</v>
      </c>
      <c r="FC598" t="s">
        <v>268</v>
      </c>
      <c r="FD598">
        <v>82.6</v>
      </c>
      <c r="FE598" t="s">
        <v>268</v>
      </c>
      <c r="FF598">
        <v>0.57999999999999996</v>
      </c>
      <c r="FH598">
        <v>10.1</v>
      </c>
      <c r="FJ598">
        <v>0.04</v>
      </c>
      <c r="FL598">
        <v>0.7</v>
      </c>
      <c r="FM598">
        <v>6.451612903</v>
      </c>
      <c r="FN598" s="24">
        <v>0.01</v>
      </c>
      <c r="FP598">
        <v>0.2</v>
      </c>
      <c r="FR598">
        <v>151.1</v>
      </c>
      <c r="FS598" t="s">
        <v>268</v>
      </c>
      <c r="FT598">
        <v>54.4</v>
      </c>
      <c r="FU598" t="s">
        <v>268</v>
      </c>
      <c r="FV598">
        <v>89.1</v>
      </c>
      <c r="FW598" t="s">
        <v>268</v>
      </c>
      <c r="FX598">
        <v>86.4</v>
      </c>
      <c r="FZ598">
        <v>74.8</v>
      </c>
      <c r="GB598">
        <v>60.3</v>
      </c>
      <c r="GD598">
        <v>127</v>
      </c>
      <c r="GF598">
        <v>153.19999999999999</v>
      </c>
      <c r="GH598">
        <v>68</v>
      </c>
      <c r="GJ598">
        <v>304</v>
      </c>
      <c r="GL598">
        <v>569</v>
      </c>
      <c r="GN598">
        <v>573</v>
      </c>
      <c r="GP598">
        <v>440</v>
      </c>
      <c r="GR598">
        <v>762</v>
      </c>
      <c r="GT598">
        <v>398</v>
      </c>
      <c r="GV598">
        <v>276</v>
      </c>
      <c r="GX598">
        <v>503</v>
      </c>
      <c r="GZ598">
        <v>515</v>
      </c>
      <c r="HB598">
        <v>32</v>
      </c>
      <c r="HD598">
        <v>-0.8</v>
      </c>
      <c r="HE598" s="34">
        <v>-0.72727272727272729</v>
      </c>
      <c r="HF598">
        <v>2.58E-2</v>
      </c>
      <c r="HH598">
        <v>0.63</v>
      </c>
      <c r="HJ598">
        <v>0.7</v>
      </c>
      <c r="HL598">
        <v>0.9</v>
      </c>
      <c r="HN598">
        <v>0.3</v>
      </c>
      <c r="HP598" s="24">
        <v>10.759330759999999</v>
      </c>
      <c r="HQ598"/>
      <c r="HV598">
        <v>54.4</v>
      </c>
      <c r="HW598" s="25" t="s">
        <v>268</v>
      </c>
      <c r="HX598">
        <v>151.1</v>
      </c>
      <c r="HY598" t="s">
        <v>268</v>
      </c>
      <c r="ID598" s="32">
        <v>0.47</v>
      </c>
      <c r="IE598">
        <v>11.70731707</v>
      </c>
      <c r="IF598">
        <v>2.6926828999999999E-2</v>
      </c>
      <c r="IG598">
        <v>0.04</v>
      </c>
      <c r="IH598">
        <v>0.69565217400000001</v>
      </c>
      <c r="II598">
        <v>6.451612903</v>
      </c>
      <c r="IM598">
        <v>7.8870967739999998</v>
      </c>
      <c r="IN598">
        <v>245.16129029999999</v>
      </c>
      <c r="IO598">
        <v>1</v>
      </c>
      <c r="IP598">
        <v>0</v>
      </c>
      <c r="IQ598" s="35">
        <v>2</v>
      </c>
      <c r="IR598" s="35">
        <v>1</v>
      </c>
      <c r="IS598" s="35">
        <v>1</v>
      </c>
      <c r="IT598" s="35">
        <v>0</v>
      </c>
      <c r="IU598" s="35">
        <v>0</v>
      </c>
      <c r="IV598" s="35">
        <v>0</v>
      </c>
      <c r="IW598" s="35">
        <v>0</v>
      </c>
    </row>
    <row r="599" spans="1:257" ht="15.6" x14ac:dyDescent="0.3">
      <c r="A599">
        <v>598</v>
      </c>
      <c r="B599">
        <v>0</v>
      </c>
      <c r="C599" t="s">
        <v>763</v>
      </c>
      <c r="D599">
        <v>275</v>
      </c>
      <c r="E599" s="1">
        <v>0</v>
      </c>
      <c r="F599" s="3">
        <v>43907</v>
      </c>
      <c r="G599" s="27">
        <v>4</v>
      </c>
      <c r="H599" s="4">
        <v>14</v>
      </c>
      <c r="I599" s="4">
        <v>1</v>
      </c>
      <c r="J599" s="3">
        <v>43908</v>
      </c>
      <c r="K599" s="3" t="s">
        <v>257</v>
      </c>
      <c r="L599" s="4">
        <v>1</v>
      </c>
      <c r="M599" s="4">
        <v>86</v>
      </c>
      <c r="N599" s="4">
        <v>9</v>
      </c>
      <c r="O599" s="4">
        <v>9</v>
      </c>
      <c r="P599" s="4">
        <v>10</v>
      </c>
      <c r="Q599" s="4">
        <v>0</v>
      </c>
      <c r="R599" s="4">
        <v>0</v>
      </c>
      <c r="S599" s="4">
        <v>1</v>
      </c>
      <c r="T599" s="4">
        <v>0</v>
      </c>
      <c r="U599" s="4">
        <v>0</v>
      </c>
      <c r="V599" s="4" t="s">
        <v>764</v>
      </c>
      <c r="W599" s="28" t="s">
        <v>259</v>
      </c>
      <c r="X599" s="29">
        <v>5</v>
      </c>
      <c r="Y599" s="4">
        <v>1</v>
      </c>
      <c r="Z599" s="4">
        <v>1</v>
      </c>
      <c r="AA599" s="4">
        <v>1</v>
      </c>
      <c r="AB599" s="4" t="s">
        <v>258</v>
      </c>
      <c r="AC599" s="3" t="s">
        <v>258</v>
      </c>
      <c r="AD599" s="4" t="s">
        <v>260</v>
      </c>
      <c r="AE599" s="4">
        <v>1</v>
      </c>
      <c r="AF599" s="4">
        <v>0</v>
      </c>
      <c r="AG599" s="4">
        <v>0</v>
      </c>
      <c r="AH599" s="4">
        <v>0</v>
      </c>
      <c r="AI599" s="4">
        <v>0</v>
      </c>
      <c r="AJ599" s="4">
        <v>1</v>
      </c>
      <c r="AK599" s="4">
        <v>0</v>
      </c>
      <c r="AL599" s="4">
        <v>0</v>
      </c>
      <c r="AM599" s="4">
        <v>0</v>
      </c>
      <c r="AN599" s="4">
        <v>0</v>
      </c>
      <c r="AO599" s="4">
        <v>0</v>
      </c>
      <c r="AP599" s="4">
        <v>0</v>
      </c>
      <c r="AQ599" s="4">
        <v>0</v>
      </c>
      <c r="AR599" s="4">
        <v>0</v>
      </c>
      <c r="AS599" s="4" t="s">
        <v>258</v>
      </c>
      <c r="AT599" s="4">
        <v>0</v>
      </c>
      <c r="AU599" s="3">
        <v>43921</v>
      </c>
      <c r="AV599" s="27">
        <v>1</v>
      </c>
      <c r="AW599" s="4">
        <v>1</v>
      </c>
      <c r="AX599" s="4">
        <v>1</v>
      </c>
      <c r="AY599" s="4">
        <v>0</v>
      </c>
      <c r="AZ599"/>
      <c r="BD599" s="4">
        <v>6</v>
      </c>
      <c r="BE599" s="17" t="s">
        <v>765</v>
      </c>
      <c r="BF599" s="2">
        <v>43911</v>
      </c>
      <c r="BG599" s="30">
        <v>0.37136574074074075</v>
      </c>
      <c r="BH599" t="s">
        <v>918</v>
      </c>
      <c r="BI599" t="s">
        <v>263</v>
      </c>
      <c r="BJ599" s="31">
        <v>43911.368055555555</v>
      </c>
      <c r="BK599" t="s">
        <v>264</v>
      </c>
      <c r="BL599" t="s">
        <v>275</v>
      </c>
      <c r="BM599">
        <v>4.2699999999999996</v>
      </c>
      <c r="BO599">
        <v>3.81</v>
      </c>
      <c r="BQ599">
        <v>12</v>
      </c>
      <c r="BR599">
        <v>12</v>
      </c>
      <c r="BS599">
        <v>36.700000000000003</v>
      </c>
      <c r="BU599">
        <v>96.3</v>
      </c>
      <c r="BW599">
        <v>31.5</v>
      </c>
      <c r="BY599">
        <v>32.700000000000003</v>
      </c>
      <c r="CA599">
        <v>163</v>
      </c>
      <c r="CC599">
        <v>50</v>
      </c>
      <c r="CE599">
        <v>14.1</v>
      </c>
      <c r="CG599">
        <v>11.6</v>
      </c>
      <c r="CI599">
        <v>10.5</v>
      </c>
      <c r="CK599">
        <v>27.7</v>
      </c>
      <c r="CM599">
        <v>0.17</v>
      </c>
      <c r="CO599">
        <v>0.01</v>
      </c>
      <c r="CQ599">
        <v>0.2</v>
      </c>
      <c r="CS599">
        <v>3.61</v>
      </c>
      <c r="CU599">
        <v>0.42</v>
      </c>
      <c r="CV599" s="32">
        <v>20.464852607709751</v>
      </c>
      <c r="CW599">
        <v>0.23</v>
      </c>
      <c r="CY599">
        <v>0</v>
      </c>
      <c r="DA599">
        <v>0.01</v>
      </c>
      <c r="DC599">
        <v>84.6</v>
      </c>
      <c r="DD599" t="s">
        <v>266</v>
      </c>
      <c r="DE599">
        <v>9.8000000000000007</v>
      </c>
      <c r="DF599" t="s">
        <v>267</v>
      </c>
      <c r="DG599">
        <v>5.4</v>
      </c>
      <c r="DI599">
        <v>0</v>
      </c>
      <c r="DK599">
        <v>0.2</v>
      </c>
      <c r="DL599" s="33">
        <v>33.333333333333336</v>
      </c>
      <c r="DM599" s="21">
        <v>0.14000000000000001</v>
      </c>
      <c r="DN599" s="33">
        <v>79.365079365079382</v>
      </c>
      <c r="DO599">
        <v>3.3</v>
      </c>
      <c r="DP599" s="34">
        <v>33.673469387755098</v>
      </c>
      <c r="DQ599">
        <v>0.49</v>
      </c>
      <c r="DS599">
        <v>1.8700000000000001E-2</v>
      </c>
      <c r="DU599">
        <v>6.2</v>
      </c>
      <c r="DV599" s="21">
        <v>1.1594000000000001E-3</v>
      </c>
      <c r="DX599">
        <v>93.8</v>
      </c>
      <c r="DZ599">
        <v>4.4000000000000004</v>
      </c>
      <c r="EB599">
        <v>1.8</v>
      </c>
      <c r="ED599">
        <v>31.8</v>
      </c>
      <c r="EF599">
        <v>7.0707070710000002</v>
      </c>
      <c r="EH599">
        <v>163</v>
      </c>
      <c r="EJ599">
        <v>0.8</v>
      </c>
      <c r="EK599" s="33">
        <v>1.1000000000000001</v>
      </c>
      <c r="EL599">
        <v>4.4000000000000004</v>
      </c>
      <c r="EN599">
        <v>4.28</v>
      </c>
      <c r="EP599">
        <v>4.2699999999999996</v>
      </c>
      <c r="ER599">
        <v>4.28</v>
      </c>
      <c r="ET599">
        <v>0.01</v>
      </c>
      <c r="EV599">
        <v>0.2</v>
      </c>
      <c r="EX599">
        <v>4.3099999999999996</v>
      </c>
      <c r="EZ599">
        <v>4.3099999999999996</v>
      </c>
      <c r="FB599">
        <v>3.47</v>
      </c>
      <c r="FD599">
        <v>81.3</v>
      </c>
      <c r="FF599">
        <v>0.38</v>
      </c>
      <c r="FH599">
        <v>8.9</v>
      </c>
      <c r="FJ599">
        <v>0.04</v>
      </c>
      <c r="FL599">
        <v>0.9</v>
      </c>
      <c r="FM599">
        <v>9.5238095240000007</v>
      </c>
      <c r="FN599" s="24">
        <v>0.01</v>
      </c>
      <c r="FP599">
        <v>0.2</v>
      </c>
      <c r="FR599">
        <v>150.19999999999999</v>
      </c>
      <c r="FT599">
        <v>53.3</v>
      </c>
      <c r="FV599">
        <v>91.9</v>
      </c>
      <c r="FX599">
        <v>84.6</v>
      </c>
      <c r="FZ599">
        <v>73.599999999999994</v>
      </c>
      <c r="GB599">
        <v>61.1</v>
      </c>
      <c r="GD599">
        <v>126.7</v>
      </c>
      <c r="GF599">
        <v>115.6</v>
      </c>
      <c r="GH599">
        <v>68.2</v>
      </c>
      <c r="GJ599">
        <v>320</v>
      </c>
      <c r="GL599">
        <v>657</v>
      </c>
      <c r="GN599">
        <v>729</v>
      </c>
      <c r="GP599">
        <v>650</v>
      </c>
      <c r="GR599">
        <v>774</v>
      </c>
      <c r="GT599">
        <v>474</v>
      </c>
      <c r="GV599">
        <v>229</v>
      </c>
      <c r="GX599">
        <v>882</v>
      </c>
      <c r="GZ599">
        <v>484</v>
      </c>
      <c r="HB599">
        <v>32.1</v>
      </c>
      <c r="HD599">
        <v>-0.3</v>
      </c>
      <c r="HE599" s="34">
        <v>-0.27272727272727271</v>
      </c>
      <c r="HF599">
        <v>1.7500000000000002E-2</v>
      </c>
      <c r="HH599">
        <v>0.46</v>
      </c>
      <c r="HJ599">
        <v>0.7</v>
      </c>
      <c r="HL599">
        <v>0.8</v>
      </c>
      <c r="HN599">
        <v>0.3</v>
      </c>
      <c r="HP599" s="24">
        <v>11.525252529999999</v>
      </c>
      <c r="HQ599"/>
      <c r="HR599">
        <v>7.0000000000000007E-2</v>
      </c>
      <c r="HT599">
        <v>1.6</v>
      </c>
      <c r="HV599">
        <v>53.3</v>
      </c>
      <c r="HX599">
        <v>150.19999999999999</v>
      </c>
      <c r="HZ599">
        <v>9.5</v>
      </c>
      <c r="IB599">
        <v>16.7</v>
      </c>
      <c r="ID599" s="32">
        <v>0.62</v>
      </c>
      <c r="IE599">
        <v>11.32075472</v>
      </c>
      <c r="IF599">
        <v>2.6037735999999999E-2</v>
      </c>
      <c r="IG599">
        <v>0.04</v>
      </c>
      <c r="IH599">
        <v>0.93676815000000002</v>
      </c>
      <c r="II599">
        <v>9.5238095240000007</v>
      </c>
      <c r="IJ599">
        <v>3.0000000000000006E-2</v>
      </c>
      <c r="IK599">
        <v>0.66323185000000007</v>
      </c>
      <c r="IL599">
        <v>7.1761904759999986</v>
      </c>
      <c r="IM599">
        <v>8.5952380949999991</v>
      </c>
      <c r="IN599">
        <v>388.09523810000002</v>
      </c>
      <c r="IO599">
        <v>1</v>
      </c>
      <c r="IP599">
        <v>0</v>
      </c>
      <c r="IQ599" s="35">
        <v>2</v>
      </c>
      <c r="IR599" s="35">
        <v>1</v>
      </c>
      <c r="IS599" s="35">
        <v>1</v>
      </c>
      <c r="IT599" s="35">
        <v>0</v>
      </c>
      <c r="IU599" s="35">
        <v>0</v>
      </c>
      <c r="IV599" s="35">
        <v>0</v>
      </c>
      <c r="IW599" s="35">
        <v>0</v>
      </c>
    </row>
    <row r="600" spans="1:257" ht="15.6" x14ac:dyDescent="0.3">
      <c r="A600">
        <v>599</v>
      </c>
      <c r="B600">
        <v>0</v>
      </c>
      <c r="C600" t="s">
        <v>763</v>
      </c>
      <c r="D600">
        <v>275</v>
      </c>
      <c r="E600" s="1">
        <v>0</v>
      </c>
      <c r="F600" s="3">
        <v>43907</v>
      </c>
      <c r="G600" s="27">
        <v>5</v>
      </c>
      <c r="H600" s="4">
        <v>14</v>
      </c>
      <c r="I600" s="4">
        <v>1</v>
      </c>
      <c r="J600" s="3">
        <v>43908</v>
      </c>
      <c r="K600" s="3" t="s">
        <v>257</v>
      </c>
      <c r="L600" s="4">
        <v>1</v>
      </c>
      <c r="M600" s="4">
        <v>86</v>
      </c>
      <c r="N600" s="4">
        <v>10</v>
      </c>
      <c r="O600" s="4">
        <v>10</v>
      </c>
      <c r="P600" s="4">
        <v>10</v>
      </c>
      <c r="Q600" s="4">
        <v>0</v>
      </c>
      <c r="R600" s="4">
        <v>0</v>
      </c>
      <c r="S600" s="4">
        <v>1</v>
      </c>
      <c r="T600" s="4">
        <v>0</v>
      </c>
      <c r="U600" s="4">
        <v>0</v>
      </c>
      <c r="V600" s="4" t="s">
        <v>764</v>
      </c>
      <c r="W600" s="28" t="s">
        <v>259</v>
      </c>
      <c r="X600" s="29">
        <v>5</v>
      </c>
      <c r="Y600" s="4">
        <v>1</v>
      </c>
      <c r="Z600" s="4">
        <v>1</v>
      </c>
      <c r="AA600" s="4">
        <v>1</v>
      </c>
      <c r="AB600" s="4" t="s">
        <v>258</v>
      </c>
      <c r="AC600" s="3" t="s">
        <v>258</v>
      </c>
      <c r="AD600" s="4" t="s">
        <v>260</v>
      </c>
      <c r="AE600" s="4">
        <v>1</v>
      </c>
      <c r="AF600" s="4">
        <v>0</v>
      </c>
      <c r="AG600" s="4">
        <v>0</v>
      </c>
      <c r="AH600" s="4">
        <v>0</v>
      </c>
      <c r="AI600" s="4">
        <v>0</v>
      </c>
      <c r="AJ600" s="4">
        <v>1</v>
      </c>
      <c r="AK600" s="4">
        <v>0</v>
      </c>
      <c r="AL600" s="4">
        <v>0</v>
      </c>
      <c r="AM600" s="4">
        <v>0</v>
      </c>
      <c r="AN600" s="4">
        <v>0</v>
      </c>
      <c r="AO600" s="4">
        <v>0</v>
      </c>
      <c r="AP600" s="4">
        <v>0</v>
      </c>
      <c r="AQ600" s="4">
        <v>0</v>
      </c>
      <c r="AR600" s="4">
        <v>0</v>
      </c>
      <c r="AS600" s="4" t="s">
        <v>258</v>
      </c>
      <c r="AT600" s="4">
        <v>0</v>
      </c>
      <c r="AU600" s="3">
        <v>43921</v>
      </c>
      <c r="AV600" s="27">
        <v>1</v>
      </c>
      <c r="AW600" s="4">
        <v>1</v>
      </c>
      <c r="AX600" s="4">
        <v>1</v>
      </c>
      <c r="AY600" s="4">
        <v>0</v>
      </c>
      <c r="AZ600"/>
      <c r="BD600" s="4">
        <v>8</v>
      </c>
      <c r="BE600" s="17" t="s">
        <v>765</v>
      </c>
      <c r="BF600" s="2">
        <v>43912</v>
      </c>
      <c r="BG600" s="30">
        <v>0.39516203703703701</v>
      </c>
      <c r="BH600" t="s">
        <v>919</v>
      </c>
      <c r="BI600" t="s">
        <v>263</v>
      </c>
      <c r="BJ600" s="31">
        <v>43912.393055555556</v>
      </c>
      <c r="BK600" t="s">
        <v>264</v>
      </c>
      <c r="BL600" t="s">
        <v>275</v>
      </c>
      <c r="BM600">
        <v>7.97</v>
      </c>
      <c r="BO600">
        <v>3.77</v>
      </c>
      <c r="BQ600">
        <v>11.8</v>
      </c>
      <c r="BR600">
        <v>11.8</v>
      </c>
      <c r="BS600">
        <v>36.4</v>
      </c>
      <c r="BU600">
        <v>96.6</v>
      </c>
      <c r="BW600">
        <v>31.3</v>
      </c>
      <c r="BY600">
        <v>32.4</v>
      </c>
      <c r="CA600">
        <v>204</v>
      </c>
      <c r="CC600">
        <v>50</v>
      </c>
      <c r="CE600">
        <v>14.1</v>
      </c>
      <c r="CG600">
        <v>11.5</v>
      </c>
      <c r="CI600">
        <v>10.3</v>
      </c>
      <c r="CK600">
        <v>26.1</v>
      </c>
      <c r="CM600">
        <v>0.21</v>
      </c>
      <c r="CO600">
        <v>0.01</v>
      </c>
      <c r="CQ600">
        <v>0.1</v>
      </c>
      <c r="CS600">
        <v>7.03</v>
      </c>
      <c r="CT600" t="s">
        <v>266</v>
      </c>
      <c r="CU600">
        <v>0.59</v>
      </c>
      <c r="CV600" s="32">
        <v>20.195346164895149</v>
      </c>
      <c r="CW600">
        <v>0.34</v>
      </c>
      <c r="CY600">
        <v>0</v>
      </c>
      <c r="DA600">
        <v>0.01</v>
      </c>
      <c r="DC600">
        <v>88.2</v>
      </c>
      <c r="DD600" t="s">
        <v>266</v>
      </c>
      <c r="DE600">
        <v>7.4</v>
      </c>
      <c r="DF600" t="s">
        <v>267</v>
      </c>
      <c r="DG600">
        <v>4.3</v>
      </c>
      <c r="DI600">
        <v>0</v>
      </c>
      <c r="DK600">
        <v>0.1</v>
      </c>
      <c r="DL600" s="33">
        <v>28.8135593220339</v>
      </c>
      <c r="DM600" s="21">
        <v>0.17</v>
      </c>
      <c r="DN600" s="33">
        <v>48.836541223786277</v>
      </c>
      <c r="DO600">
        <v>2.1</v>
      </c>
      <c r="DP600" s="34">
        <v>28.378378378378379</v>
      </c>
      <c r="DQ600">
        <v>0.52</v>
      </c>
      <c r="DS600">
        <v>1.9599999999999999E-2</v>
      </c>
      <c r="DU600">
        <v>10.199999999999999</v>
      </c>
      <c r="DV600" s="21">
        <v>1.9992E-3</v>
      </c>
      <c r="DX600">
        <v>89.8</v>
      </c>
      <c r="DZ600">
        <v>8.4</v>
      </c>
      <c r="EB600">
        <v>1.8</v>
      </c>
      <c r="ED600">
        <v>31.2</v>
      </c>
      <c r="EF600">
        <v>6.0468140440000004</v>
      </c>
      <c r="EH600">
        <v>204</v>
      </c>
      <c r="EJ600">
        <v>1</v>
      </c>
      <c r="EK600" s="33">
        <v>1.7</v>
      </c>
      <c r="EL600">
        <v>4.5</v>
      </c>
      <c r="EN600">
        <v>7.98</v>
      </c>
      <c r="EP600">
        <v>7.97</v>
      </c>
      <c r="ER600">
        <v>7.98</v>
      </c>
      <c r="ET600">
        <v>0.01</v>
      </c>
      <c r="EV600">
        <v>0.1</v>
      </c>
      <c r="EX600">
        <v>7.98</v>
      </c>
      <c r="EZ600">
        <v>7.99</v>
      </c>
      <c r="FB600">
        <v>6.86</v>
      </c>
      <c r="FD600">
        <v>86.1</v>
      </c>
      <c r="FF600">
        <v>0.5</v>
      </c>
      <c r="FH600">
        <v>6.3</v>
      </c>
      <c r="FJ600">
        <v>0.09</v>
      </c>
      <c r="FL600">
        <v>1.1000000000000001</v>
      </c>
      <c r="FM600">
        <v>15.254237290000001</v>
      </c>
      <c r="FN600" s="24">
        <v>0.02</v>
      </c>
      <c r="FP600">
        <v>0.3</v>
      </c>
      <c r="FR600">
        <v>148.6</v>
      </c>
      <c r="FT600">
        <v>53.3</v>
      </c>
      <c r="FV600">
        <v>94.3</v>
      </c>
      <c r="FX600">
        <v>80.099999999999994</v>
      </c>
      <c r="FZ600">
        <v>68.900000000000006</v>
      </c>
      <c r="GB600">
        <v>59.8</v>
      </c>
      <c r="GD600">
        <v>124.4</v>
      </c>
      <c r="GF600">
        <v>123.9</v>
      </c>
      <c r="GH600">
        <v>68.7</v>
      </c>
      <c r="GJ600">
        <v>337</v>
      </c>
      <c r="GL600">
        <v>619</v>
      </c>
      <c r="GN600">
        <v>700</v>
      </c>
      <c r="GP600">
        <v>574</v>
      </c>
      <c r="GR600">
        <v>885</v>
      </c>
      <c r="GT600">
        <v>468</v>
      </c>
      <c r="GV600">
        <v>233</v>
      </c>
      <c r="GX600">
        <v>533</v>
      </c>
      <c r="GZ600">
        <v>436</v>
      </c>
      <c r="HB600">
        <v>32</v>
      </c>
      <c r="HD600">
        <v>-0.8</v>
      </c>
      <c r="HE600" s="34">
        <v>-0.4705882352941177</v>
      </c>
      <c r="HF600">
        <v>5.5999999999999999E-3</v>
      </c>
      <c r="HH600">
        <v>0.15</v>
      </c>
      <c r="HJ600">
        <v>0.6</v>
      </c>
      <c r="HL600">
        <v>0.8</v>
      </c>
      <c r="HN600">
        <v>0.3</v>
      </c>
      <c r="HP600" s="24">
        <v>12.33550065</v>
      </c>
      <c r="HQ600"/>
      <c r="HR600">
        <v>0.12</v>
      </c>
      <c r="HT600">
        <v>1.5</v>
      </c>
      <c r="HV600">
        <v>53.3</v>
      </c>
      <c r="HX600">
        <v>148.6</v>
      </c>
      <c r="HZ600">
        <v>15.3</v>
      </c>
      <c r="IB600">
        <v>20.3</v>
      </c>
      <c r="ID600" s="32">
        <v>0.17</v>
      </c>
      <c r="IE600">
        <v>3.9215686270000001</v>
      </c>
      <c r="IF600">
        <v>1.3333332999999999E-2</v>
      </c>
      <c r="IG600">
        <v>0.09</v>
      </c>
      <c r="IH600">
        <v>1.12923463</v>
      </c>
      <c r="II600">
        <v>15.254237290000001</v>
      </c>
      <c r="IJ600">
        <v>0.03</v>
      </c>
      <c r="IK600">
        <v>0.37076536999999998</v>
      </c>
      <c r="IL600">
        <v>5.04576271</v>
      </c>
      <c r="IM600">
        <v>11.915254239999999</v>
      </c>
      <c r="IN600">
        <v>345.7627119</v>
      </c>
      <c r="IO600">
        <v>1</v>
      </c>
      <c r="IP600">
        <v>0</v>
      </c>
      <c r="IQ600" s="35">
        <v>2</v>
      </c>
      <c r="IR600" s="35">
        <v>0</v>
      </c>
      <c r="IS600" s="35">
        <v>4</v>
      </c>
      <c r="IT600" s="35">
        <v>0</v>
      </c>
      <c r="IU600" s="35">
        <v>0</v>
      </c>
      <c r="IV600" s="35">
        <v>0</v>
      </c>
      <c r="IW600" s="35">
        <v>0</v>
      </c>
    </row>
    <row r="601" spans="1:257" ht="15.6" x14ac:dyDescent="0.3">
      <c r="A601">
        <v>600</v>
      </c>
      <c r="B601">
        <v>0</v>
      </c>
      <c r="C601" t="s">
        <v>763</v>
      </c>
      <c r="D601">
        <v>275</v>
      </c>
      <c r="E601" s="1">
        <v>0</v>
      </c>
      <c r="F601" s="3">
        <v>43907</v>
      </c>
      <c r="G601" s="27">
        <v>6</v>
      </c>
      <c r="H601" s="4">
        <v>14</v>
      </c>
      <c r="I601" s="4">
        <v>1</v>
      </c>
      <c r="J601" s="3">
        <v>43908</v>
      </c>
      <c r="K601" s="3" t="s">
        <v>257</v>
      </c>
      <c r="L601" s="4">
        <v>1</v>
      </c>
      <c r="M601" s="4">
        <v>86</v>
      </c>
      <c r="N601" s="4">
        <v>11</v>
      </c>
      <c r="O601" s="4">
        <v>11</v>
      </c>
      <c r="P601" s="4">
        <v>12</v>
      </c>
      <c r="Q601" s="4">
        <v>0</v>
      </c>
      <c r="R601" s="4">
        <v>0</v>
      </c>
      <c r="S601" s="4">
        <v>1</v>
      </c>
      <c r="T601" s="4">
        <v>0</v>
      </c>
      <c r="U601" s="4">
        <v>0</v>
      </c>
      <c r="V601" s="4" t="s">
        <v>764</v>
      </c>
      <c r="W601" s="28" t="s">
        <v>259</v>
      </c>
      <c r="X601" s="29">
        <v>5</v>
      </c>
      <c r="Y601" s="4">
        <v>1</v>
      </c>
      <c r="Z601" s="4">
        <v>1</v>
      </c>
      <c r="AA601" s="4">
        <v>1</v>
      </c>
      <c r="AB601" s="4" t="s">
        <v>258</v>
      </c>
      <c r="AC601" s="3" t="s">
        <v>258</v>
      </c>
      <c r="AD601" s="4" t="s">
        <v>260</v>
      </c>
      <c r="AE601" s="4">
        <v>1</v>
      </c>
      <c r="AF601" s="4">
        <v>0</v>
      </c>
      <c r="AG601" s="4">
        <v>0</v>
      </c>
      <c r="AH601" s="4">
        <v>0</v>
      </c>
      <c r="AI601" s="4">
        <v>0</v>
      </c>
      <c r="AJ601" s="4">
        <v>1</v>
      </c>
      <c r="AK601" s="4">
        <v>0</v>
      </c>
      <c r="AL601" s="4">
        <v>0</v>
      </c>
      <c r="AM601" s="4">
        <v>0</v>
      </c>
      <c r="AN601" s="4">
        <v>0</v>
      </c>
      <c r="AO601" s="4">
        <v>0</v>
      </c>
      <c r="AP601" s="4">
        <v>0</v>
      </c>
      <c r="AQ601" s="4">
        <v>0</v>
      </c>
      <c r="AR601" s="4">
        <v>0</v>
      </c>
      <c r="AS601" s="4" t="s">
        <v>258</v>
      </c>
      <c r="AT601" s="4">
        <v>0</v>
      </c>
      <c r="AU601" s="3">
        <v>43921</v>
      </c>
      <c r="AV601" s="27">
        <v>1</v>
      </c>
      <c r="AW601" s="4">
        <v>1</v>
      </c>
      <c r="AX601" s="4">
        <v>1</v>
      </c>
      <c r="AY601" s="4">
        <v>0</v>
      </c>
      <c r="AZ601"/>
      <c r="BD601" s="4">
        <v>11</v>
      </c>
      <c r="BE601" s="17" t="s">
        <v>765</v>
      </c>
      <c r="BF601" s="2">
        <v>43913</v>
      </c>
      <c r="BG601" s="30">
        <v>0.35754629629629631</v>
      </c>
      <c r="BH601" t="s">
        <v>920</v>
      </c>
      <c r="BI601" t="s">
        <v>263</v>
      </c>
      <c r="BJ601" s="31">
        <v>43913.354861111111</v>
      </c>
      <c r="BK601" t="s">
        <v>264</v>
      </c>
      <c r="BL601" t="s">
        <v>275</v>
      </c>
      <c r="BM601">
        <v>10.210000000000001</v>
      </c>
      <c r="BO601">
        <v>3.77</v>
      </c>
      <c r="BQ601">
        <v>11.8</v>
      </c>
      <c r="BR601">
        <v>11.8</v>
      </c>
      <c r="BS601">
        <v>36.799999999999997</v>
      </c>
      <c r="BU601">
        <v>97.6</v>
      </c>
      <c r="BW601">
        <v>31.3</v>
      </c>
      <c r="BY601">
        <v>32.1</v>
      </c>
      <c r="CA601">
        <v>199</v>
      </c>
      <c r="CC601">
        <v>51.8</v>
      </c>
      <c r="CE601">
        <v>14.3</v>
      </c>
      <c r="CG601">
        <v>10.5</v>
      </c>
      <c r="CI601">
        <v>10.1</v>
      </c>
      <c r="CK601">
        <v>25.5</v>
      </c>
      <c r="CM601">
        <v>0.2</v>
      </c>
      <c r="CO601">
        <v>0.01</v>
      </c>
      <c r="CQ601">
        <v>0.1</v>
      </c>
      <c r="CS601">
        <v>9.34</v>
      </c>
      <c r="CT601" t="s">
        <v>266</v>
      </c>
      <c r="CU601">
        <v>0.48</v>
      </c>
      <c r="CV601" s="32">
        <v>40.538194444444443</v>
      </c>
      <c r="CW601">
        <v>0.36</v>
      </c>
      <c r="CY601">
        <v>0.02</v>
      </c>
      <c r="DA601">
        <v>0.01</v>
      </c>
      <c r="DC601">
        <v>91.5</v>
      </c>
      <c r="DD601" t="s">
        <v>266</v>
      </c>
      <c r="DE601">
        <v>4.7</v>
      </c>
      <c r="DF601" t="s">
        <v>267</v>
      </c>
      <c r="DG601">
        <v>3.5</v>
      </c>
      <c r="DI601">
        <v>0.2</v>
      </c>
      <c r="DK601">
        <v>0.1</v>
      </c>
      <c r="DL601" s="33">
        <v>45.833333333333336</v>
      </c>
      <c r="DM601" s="21">
        <v>0.22</v>
      </c>
      <c r="DN601" s="33">
        <v>95.486111111111114</v>
      </c>
      <c r="DO601">
        <v>2.2000000000000002</v>
      </c>
      <c r="DP601" s="34">
        <v>46.808510638297875</v>
      </c>
      <c r="DQ601">
        <v>0.6</v>
      </c>
      <c r="DS601">
        <v>2.2599999999999999E-2</v>
      </c>
      <c r="DU601">
        <v>13.9</v>
      </c>
      <c r="DV601" s="21">
        <v>3.1413999999999999E-3</v>
      </c>
      <c r="DX601">
        <v>86.1</v>
      </c>
      <c r="DZ601">
        <v>10.8</v>
      </c>
      <c r="EB601">
        <v>3.1</v>
      </c>
      <c r="ED601">
        <v>31.9</v>
      </c>
      <c r="EF601">
        <v>5.6484695489999996</v>
      </c>
      <c r="EH601">
        <v>199</v>
      </c>
      <c r="EJ601">
        <v>0.8</v>
      </c>
      <c r="EK601" s="33">
        <v>0.6</v>
      </c>
      <c r="EL601">
        <v>4.9000000000000004</v>
      </c>
      <c r="EN601">
        <v>10.220000000000001</v>
      </c>
      <c r="EP601">
        <v>10.210000000000001</v>
      </c>
      <c r="ER601">
        <v>10.220000000000001</v>
      </c>
      <c r="ET601">
        <v>0.01</v>
      </c>
      <c r="EV601">
        <v>0.1</v>
      </c>
      <c r="EX601">
        <v>10.28</v>
      </c>
      <c r="EZ601">
        <v>10.3</v>
      </c>
      <c r="FB601">
        <v>9.1199999999999992</v>
      </c>
      <c r="FD601">
        <v>89.3</v>
      </c>
      <c r="FF601">
        <v>0.38</v>
      </c>
      <c r="FH601">
        <v>3.7</v>
      </c>
      <c r="FJ601">
        <v>0.1</v>
      </c>
      <c r="FL601">
        <v>1</v>
      </c>
      <c r="FM601">
        <v>20.833333329999999</v>
      </c>
      <c r="FN601" s="24">
        <v>0.02</v>
      </c>
      <c r="FP601">
        <v>0.2</v>
      </c>
      <c r="FR601">
        <v>147.9</v>
      </c>
      <c r="FT601">
        <v>53.4</v>
      </c>
      <c r="FV601">
        <v>93.6</v>
      </c>
      <c r="FX601">
        <v>79</v>
      </c>
      <c r="FZ601">
        <v>66.599999999999994</v>
      </c>
      <c r="GB601">
        <v>58.2</v>
      </c>
      <c r="GD601">
        <v>122.4</v>
      </c>
      <c r="GF601">
        <v>112.1</v>
      </c>
      <c r="GH601">
        <v>66.5</v>
      </c>
      <c r="GJ601">
        <v>338</v>
      </c>
      <c r="GL601">
        <v>692</v>
      </c>
      <c r="GN601">
        <v>737</v>
      </c>
      <c r="GP601">
        <v>1202</v>
      </c>
      <c r="GR601">
        <v>766</v>
      </c>
      <c r="GT601">
        <v>979</v>
      </c>
      <c r="GV601">
        <v>245</v>
      </c>
      <c r="GX601">
        <v>722</v>
      </c>
      <c r="GZ601">
        <v>406</v>
      </c>
      <c r="HB601">
        <v>31.7</v>
      </c>
      <c r="HD601">
        <v>0.2</v>
      </c>
      <c r="HE601" s="34">
        <v>0.33333333333333337</v>
      </c>
      <c r="HF601">
        <v>6.0299999999999999E-2</v>
      </c>
      <c r="HH601">
        <v>1.6</v>
      </c>
      <c r="HJ601">
        <v>1.3</v>
      </c>
      <c r="HL601">
        <v>0.7</v>
      </c>
      <c r="HN601">
        <v>0.3</v>
      </c>
      <c r="HP601" s="24">
        <v>11.240454400000001</v>
      </c>
      <c r="HQ601"/>
      <c r="HR601">
        <v>0.14000000000000001</v>
      </c>
      <c r="HT601">
        <v>1.4</v>
      </c>
      <c r="HV601">
        <v>53.4</v>
      </c>
      <c r="HX601">
        <v>147.9</v>
      </c>
      <c r="HZ601">
        <v>20.8</v>
      </c>
      <c r="IB601">
        <v>29.2</v>
      </c>
      <c r="ID601" s="32">
        <v>0.05</v>
      </c>
      <c r="IE601">
        <v>1.529051988</v>
      </c>
      <c r="IF601">
        <v>5.504587E-3</v>
      </c>
      <c r="IG601">
        <v>0.1</v>
      </c>
      <c r="IH601">
        <v>0.97943192899999998</v>
      </c>
      <c r="II601">
        <v>20.833333329999999</v>
      </c>
      <c r="IJ601">
        <v>4.0000000000000008E-2</v>
      </c>
      <c r="IK601">
        <v>0.42056807099999993</v>
      </c>
      <c r="IL601">
        <v>8.3666666700000007</v>
      </c>
      <c r="IM601">
        <v>19.458333329999999</v>
      </c>
      <c r="IN601">
        <v>414.58333329999999</v>
      </c>
      <c r="IO601">
        <v>4</v>
      </c>
      <c r="IP601">
        <v>0</v>
      </c>
      <c r="IQ601" s="35">
        <v>3</v>
      </c>
      <c r="IR601" s="35">
        <v>0</v>
      </c>
      <c r="IS601" s="35">
        <v>4</v>
      </c>
      <c r="IT601" s="35">
        <v>0</v>
      </c>
      <c r="IU601" s="35">
        <v>0</v>
      </c>
      <c r="IV601" s="35">
        <v>0</v>
      </c>
      <c r="IW601" s="35">
        <v>0</v>
      </c>
    </row>
    <row r="602" spans="1:257" ht="15.6" x14ac:dyDescent="0.3">
      <c r="A602">
        <v>601</v>
      </c>
      <c r="B602">
        <v>0</v>
      </c>
      <c r="C602" t="s">
        <v>763</v>
      </c>
      <c r="D602">
        <v>275</v>
      </c>
      <c r="E602" s="1">
        <v>0</v>
      </c>
      <c r="F602" s="3">
        <v>43907</v>
      </c>
      <c r="G602" s="27">
        <v>7</v>
      </c>
      <c r="H602" s="4">
        <v>14</v>
      </c>
      <c r="I602" s="4">
        <v>1</v>
      </c>
      <c r="J602" s="3">
        <v>43908</v>
      </c>
      <c r="K602" s="3" t="s">
        <v>257</v>
      </c>
      <c r="L602" s="4">
        <v>1</v>
      </c>
      <c r="M602" s="4">
        <v>86</v>
      </c>
      <c r="N602" s="4">
        <v>12</v>
      </c>
      <c r="O602" s="4">
        <v>12</v>
      </c>
      <c r="P602" s="4">
        <v>12</v>
      </c>
      <c r="Q602" s="4">
        <v>0</v>
      </c>
      <c r="R602" s="4">
        <v>0</v>
      </c>
      <c r="S602" s="4">
        <v>1</v>
      </c>
      <c r="T602" s="4">
        <v>0</v>
      </c>
      <c r="U602" s="4">
        <v>0</v>
      </c>
      <c r="V602" s="4" t="s">
        <v>764</v>
      </c>
      <c r="W602" s="28" t="s">
        <v>259</v>
      </c>
      <c r="X602" s="29">
        <v>5</v>
      </c>
      <c r="Y602" s="4">
        <v>1</v>
      </c>
      <c r="Z602" s="4">
        <v>1</v>
      </c>
      <c r="AA602" s="4">
        <v>1</v>
      </c>
      <c r="AB602" s="4" t="s">
        <v>258</v>
      </c>
      <c r="AC602" s="3" t="s">
        <v>258</v>
      </c>
      <c r="AD602" s="4" t="s">
        <v>260</v>
      </c>
      <c r="AE602" s="4">
        <v>1</v>
      </c>
      <c r="AF602" s="4">
        <v>0</v>
      </c>
      <c r="AG602" s="4">
        <v>0</v>
      </c>
      <c r="AH602" s="4">
        <v>0</v>
      </c>
      <c r="AI602" s="4">
        <v>0</v>
      </c>
      <c r="AJ602" s="4">
        <v>1</v>
      </c>
      <c r="AK602" s="4">
        <v>0</v>
      </c>
      <c r="AL602" s="4">
        <v>0</v>
      </c>
      <c r="AM602" s="4">
        <v>0</v>
      </c>
      <c r="AN602" s="4">
        <v>0</v>
      </c>
      <c r="AO602" s="4">
        <v>0</v>
      </c>
      <c r="AP602" s="4">
        <v>0</v>
      </c>
      <c r="AQ602" s="4">
        <v>0</v>
      </c>
      <c r="AR602" s="4">
        <v>0</v>
      </c>
      <c r="AS602" s="4" t="s">
        <v>258</v>
      </c>
      <c r="AT602" s="4">
        <v>0</v>
      </c>
      <c r="AU602" s="3">
        <v>43921</v>
      </c>
      <c r="AV602" s="27">
        <v>1</v>
      </c>
      <c r="AW602" s="4">
        <v>1</v>
      </c>
      <c r="AX602" s="4">
        <v>1</v>
      </c>
      <c r="AY602" s="4">
        <v>0</v>
      </c>
      <c r="AZ602"/>
      <c r="BD602" s="4">
        <v>10</v>
      </c>
      <c r="BE602" s="17" t="s">
        <v>765</v>
      </c>
      <c r="BF602" s="2">
        <v>43914</v>
      </c>
      <c r="BG602" s="30">
        <v>0.39469907407407406</v>
      </c>
      <c r="BH602" t="s">
        <v>921</v>
      </c>
      <c r="BI602" t="s">
        <v>263</v>
      </c>
      <c r="BJ602" s="31">
        <v>43914.390972222223</v>
      </c>
      <c r="BK602" t="s">
        <v>264</v>
      </c>
      <c r="BL602" t="s">
        <v>275</v>
      </c>
      <c r="BM602">
        <v>13.29</v>
      </c>
      <c r="BO602">
        <v>3.89</v>
      </c>
      <c r="BQ602">
        <v>12.3</v>
      </c>
      <c r="BR602">
        <v>12.3</v>
      </c>
      <c r="BS602">
        <v>38.200000000000003</v>
      </c>
      <c r="BU602">
        <v>98.2</v>
      </c>
      <c r="BW602">
        <v>31.6</v>
      </c>
      <c r="BY602">
        <v>32.200000000000003</v>
      </c>
      <c r="CA602">
        <v>209</v>
      </c>
      <c r="CC602">
        <v>52.5</v>
      </c>
      <c r="CE602">
        <v>14.5</v>
      </c>
      <c r="CG602">
        <v>11.1</v>
      </c>
      <c r="CI602">
        <v>10.4</v>
      </c>
      <c r="CK602">
        <v>27</v>
      </c>
      <c r="CM602">
        <v>0.22</v>
      </c>
      <c r="CO602">
        <v>0</v>
      </c>
      <c r="CQ602">
        <v>0</v>
      </c>
      <c r="CS602">
        <v>12.23</v>
      </c>
      <c r="CT602" t="s">
        <v>266</v>
      </c>
      <c r="CU602">
        <v>0.49</v>
      </c>
      <c r="CV602" s="32">
        <v>50.937109537692635</v>
      </c>
      <c r="CW602">
        <v>0.54</v>
      </c>
      <c r="CY602">
        <v>0.01</v>
      </c>
      <c r="DA602">
        <v>0.02</v>
      </c>
      <c r="DC602">
        <v>91.9</v>
      </c>
      <c r="DD602" t="s">
        <v>266</v>
      </c>
      <c r="DE602">
        <v>3.7</v>
      </c>
      <c r="DF602" t="s">
        <v>267</v>
      </c>
      <c r="DG602">
        <v>4.0999999999999996</v>
      </c>
      <c r="DI602">
        <v>0.1</v>
      </c>
      <c r="DK602">
        <v>0.2</v>
      </c>
      <c r="DL602" s="33">
        <v>36.734693877551024</v>
      </c>
      <c r="DM602" s="21">
        <v>0.18</v>
      </c>
      <c r="DN602" s="33">
        <v>74.968763015410246</v>
      </c>
      <c r="DO602">
        <v>1.4</v>
      </c>
      <c r="DP602" s="34">
        <v>37.837837837837832</v>
      </c>
      <c r="DQ602">
        <v>0.61</v>
      </c>
      <c r="DS602">
        <v>2.3699999999999999E-2</v>
      </c>
      <c r="DU602">
        <v>11.6</v>
      </c>
      <c r="DV602" s="21">
        <v>2.7491999999999998E-3</v>
      </c>
      <c r="DX602">
        <v>88.4</v>
      </c>
      <c r="DZ602">
        <v>9</v>
      </c>
      <c r="EB602">
        <v>2.6</v>
      </c>
      <c r="ED602">
        <v>33.5</v>
      </c>
      <c r="EF602">
        <v>5.2552099060000002</v>
      </c>
      <c r="EH602">
        <v>209</v>
      </c>
      <c r="EJ602">
        <v>0.8</v>
      </c>
      <c r="EK602" s="33">
        <v>0.8</v>
      </c>
      <c r="EL602">
        <v>5.5</v>
      </c>
      <c r="EN602">
        <v>13.29</v>
      </c>
      <c r="EP602">
        <v>13.29</v>
      </c>
      <c r="ER602">
        <v>13.29</v>
      </c>
      <c r="ET602">
        <v>0.02</v>
      </c>
      <c r="EV602">
        <v>0.2</v>
      </c>
      <c r="EX602">
        <v>13.15</v>
      </c>
      <c r="EZ602">
        <v>13.15</v>
      </c>
      <c r="FB602">
        <v>12.05</v>
      </c>
      <c r="FD602">
        <v>90.5</v>
      </c>
      <c r="FF602">
        <v>0.38</v>
      </c>
      <c r="FH602">
        <v>2.9</v>
      </c>
      <c r="FJ602">
        <v>0.11</v>
      </c>
      <c r="FL602">
        <v>0.8</v>
      </c>
      <c r="FM602">
        <v>22.44897959</v>
      </c>
      <c r="FN602" s="24">
        <v>0.01</v>
      </c>
      <c r="FP602">
        <v>0.1</v>
      </c>
      <c r="FR602">
        <v>148.19999999999999</v>
      </c>
      <c r="FT602">
        <v>55.3</v>
      </c>
      <c r="FV602">
        <v>95.3</v>
      </c>
      <c r="FX602">
        <v>83.4</v>
      </c>
      <c r="FZ602">
        <v>67.7</v>
      </c>
      <c r="GB602">
        <v>60</v>
      </c>
      <c r="GD602">
        <v>122.1</v>
      </c>
      <c r="GF602">
        <v>110.2</v>
      </c>
      <c r="GH602">
        <v>67.099999999999994</v>
      </c>
      <c r="GJ602">
        <v>344</v>
      </c>
      <c r="GL602">
        <v>687</v>
      </c>
      <c r="GN602">
        <v>682</v>
      </c>
      <c r="GP602">
        <v>492</v>
      </c>
      <c r="GR602">
        <v>709</v>
      </c>
      <c r="GT602">
        <v>434</v>
      </c>
      <c r="GV602">
        <v>254</v>
      </c>
      <c r="GX602">
        <v>662</v>
      </c>
      <c r="GZ602">
        <v>432</v>
      </c>
      <c r="HB602">
        <v>31.9</v>
      </c>
      <c r="HD602">
        <v>1.6</v>
      </c>
      <c r="HE602" s="34">
        <v>2</v>
      </c>
      <c r="HF602">
        <v>3.61E-2</v>
      </c>
      <c r="HH602">
        <v>0.93</v>
      </c>
      <c r="HJ602">
        <v>1</v>
      </c>
      <c r="HL602">
        <v>0.8</v>
      </c>
      <c r="HN602">
        <v>0.4</v>
      </c>
      <c r="HP602" s="24">
        <v>10.983388700000001</v>
      </c>
      <c r="HQ602"/>
      <c r="HR602">
        <v>0.13</v>
      </c>
      <c r="HT602">
        <v>1</v>
      </c>
      <c r="HV602">
        <v>55.3</v>
      </c>
      <c r="HW602" s="21"/>
      <c r="HX602">
        <v>148.19999999999999</v>
      </c>
      <c r="HZ602">
        <v>22.4</v>
      </c>
      <c r="IB602">
        <v>26.5</v>
      </c>
      <c r="ID602" s="32">
        <v>0.06</v>
      </c>
      <c r="IE602">
        <v>1.4583333329999999</v>
      </c>
      <c r="IF602">
        <v>7.8750000000000001E-3</v>
      </c>
      <c r="IG602">
        <v>0.11</v>
      </c>
      <c r="IH602">
        <v>0.82768999200000004</v>
      </c>
      <c r="II602">
        <v>22.44897959</v>
      </c>
      <c r="IJ602">
        <v>2.0000000000000004E-2</v>
      </c>
      <c r="IK602">
        <v>0.17231000799999996</v>
      </c>
      <c r="IL602">
        <v>4.0510204099999996</v>
      </c>
      <c r="IM602">
        <v>24.959183670000002</v>
      </c>
      <c r="IN602">
        <v>426.53061220000001</v>
      </c>
      <c r="IO602">
        <v>4</v>
      </c>
      <c r="IP602">
        <v>0</v>
      </c>
      <c r="IQ602" s="35">
        <v>2</v>
      </c>
      <c r="IR602" s="35">
        <v>0</v>
      </c>
      <c r="IS602" s="35">
        <v>4</v>
      </c>
      <c r="IT602" s="35">
        <v>0</v>
      </c>
      <c r="IU602" s="35">
        <v>0</v>
      </c>
      <c r="IV602" s="35">
        <v>0</v>
      </c>
      <c r="IW602" s="35">
        <v>0</v>
      </c>
    </row>
    <row r="603" spans="1:257" ht="15.6" x14ac:dyDescent="0.3">
      <c r="A603">
        <v>602</v>
      </c>
      <c r="B603">
        <v>0</v>
      </c>
      <c r="C603" t="s">
        <v>763</v>
      </c>
      <c r="D603">
        <v>276</v>
      </c>
      <c r="E603" s="1">
        <v>1</v>
      </c>
      <c r="F603" s="3">
        <v>43901</v>
      </c>
      <c r="G603" s="27">
        <v>6</v>
      </c>
      <c r="H603" s="4">
        <v>19</v>
      </c>
      <c r="I603" s="4">
        <v>1</v>
      </c>
      <c r="J603" s="3">
        <v>43901</v>
      </c>
      <c r="K603" s="3" t="s">
        <v>304</v>
      </c>
      <c r="L603" s="4">
        <v>0</v>
      </c>
      <c r="M603" s="4">
        <v>53</v>
      </c>
      <c r="N603" s="4">
        <v>10</v>
      </c>
      <c r="O603" s="4">
        <v>10</v>
      </c>
      <c r="P603" s="4">
        <v>10</v>
      </c>
      <c r="Q603" s="4">
        <v>0</v>
      </c>
      <c r="R603" s="4">
        <v>0</v>
      </c>
      <c r="S603" s="4">
        <v>1</v>
      </c>
      <c r="T603" s="4">
        <v>0</v>
      </c>
      <c r="U603" s="4">
        <v>0</v>
      </c>
      <c r="V603" s="4" t="s">
        <v>764</v>
      </c>
      <c r="W603" s="28" t="s">
        <v>279</v>
      </c>
      <c r="X603" s="29">
        <v>3</v>
      </c>
      <c r="Y603" s="4">
        <v>0</v>
      </c>
      <c r="Z603" s="4">
        <v>0</v>
      </c>
      <c r="AA603" s="4">
        <v>1</v>
      </c>
      <c r="AB603" s="4" t="s">
        <v>258</v>
      </c>
      <c r="AC603" s="3" t="s">
        <v>258</v>
      </c>
      <c r="AD603" s="4">
        <v>0</v>
      </c>
      <c r="AE603" s="4">
        <v>0</v>
      </c>
      <c r="AF603" s="4">
        <v>0</v>
      </c>
      <c r="AG603" s="4">
        <v>0</v>
      </c>
      <c r="AH603" s="4">
        <v>0</v>
      </c>
      <c r="AI603" s="4">
        <v>0</v>
      </c>
      <c r="AJ603" s="4">
        <v>0</v>
      </c>
      <c r="AK603" s="4">
        <v>0</v>
      </c>
      <c r="AL603" s="4">
        <v>0</v>
      </c>
      <c r="AM603" s="4">
        <v>0</v>
      </c>
      <c r="AN603" s="4">
        <v>0</v>
      </c>
      <c r="AO603" s="4">
        <v>0</v>
      </c>
      <c r="AP603" s="4">
        <v>0</v>
      </c>
      <c r="AQ603" s="4">
        <v>0</v>
      </c>
      <c r="AR603" s="4">
        <v>0</v>
      </c>
      <c r="AS603" s="4" t="s">
        <v>258</v>
      </c>
      <c r="AT603" s="3">
        <v>43920</v>
      </c>
      <c r="AU603" s="4">
        <v>0</v>
      </c>
      <c r="AV603" s="4">
        <v>0</v>
      </c>
      <c r="AW603" s="4">
        <v>0</v>
      </c>
      <c r="AX603" s="4">
        <v>0</v>
      </c>
      <c r="AY603" s="4">
        <v>0</v>
      </c>
      <c r="AZ603"/>
      <c r="BB603">
        <v>12</v>
      </c>
      <c r="BC603">
        <v>1</v>
      </c>
      <c r="BD603" s="4">
        <v>1</v>
      </c>
      <c r="BE603" s="17" t="s">
        <v>765</v>
      </c>
      <c r="BF603" s="2">
        <v>43907</v>
      </c>
      <c r="BG603" s="18">
        <v>0.40392361111111108</v>
      </c>
      <c r="BH603" t="s">
        <v>922</v>
      </c>
      <c r="BI603" t="s">
        <v>263</v>
      </c>
      <c r="BJ603" s="31">
        <v>43907.4</v>
      </c>
      <c r="BK603" t="s">
        <v>264</v>
      </c>
      <c r="BL603" t="s">
        <v>275</v>
      </c>
      <c r="BM603">
        <v>4.04</v>
      </c>
      <c r="BO603">
        <v>4.6100000000000003</v>
      </c>
      <c r="BQ603">
        <v>13.8</v>
      </c>
      <c r="BR603">
        <v>15.180000000000001</v>
      </c>
      <c r="BS603">
        <v>42.5</v>
      </c>
      <c r="BU603">
        <v>92.2</v>
      </c>
      <c r="BW603">
        <v>29.9</v>
      </c>
      <c r="BY603">
        <v>32.5</v>
      </c>
      <c r="CA603">
        <v>181</v>
      </c>
      <c r="CC603">
        <v>49.1</v>
      </c>
      <c r="CE603">
        <v>14.6</v>
      </c>
      <c r="CG603">
        <v>11.6</v>
      </c>
      <c r="CI603">
        <v>10.1</v>
      </c>
      <c r="CK603">
        <v>25.9</v>
      </c>
      <c r="CM603">
        <v>0.18</v>
      </c>
      <c r="CO603">
        <v>0</v>
      </c>
      <c r="CQ603">
        <v>0</v>
      </c>
      <c r="CS603">
        <v>2.72</v>
      </c>
      <c r="CU603">
        <v>1.04</v>
      </c>
      <c r="CV603" s="32">
        <v>2.5147928994082838</v>
      </c>
      <c r="CW603">
        <v>0.27</v>
      </c>
      <c r="CY603">
        <v>0</v>
      </c>
      <c r="DA603">
        <v>0.01</v>
      </c>
      <c r="DC603">
        <v>67.400000000000006</v>
      </c>
      <c r="DE603">
        <v>25.7</v>
      </c>
      <c r="DG603">
        <v>6.7</v>
      </c>
      <c r="DI603">
        <v>0</v>
      </c>
      <c r="DK603">
        <v>0.2</v>
      </c>
      <c r="DL603" s="33">
        <v>3.8461538461538463</v>
      </c>
      <c r="DM603" s="21">
        <v>0.04</v>
      </c>
      <c r="DN603" s="33">
        <v>3.6982248520710055</v>
      </c>
      <c r="DO603">
        <v>1</v>
      </c>
      <c r="DP603" s="34">
        <v>3.8910505836575875</v>
      </c>
      <c r="DQ603">
        <v>0.76</v>
      </c>
      <c r="DS603">
        <v>3.5000000000000003E-2</v>
      </c>
      <c r="DU603">
        <v>6.5</v>
      </c>
      <c r="DV603" s="21">
        <v>2.2750000000000001E-3</v>
      </c>
      <c r="DX603">
        <v>93.5</v>
      </c>
      <c r="DZ603">
        <v>6.3</v>
      </c>
      <c r="EB603">
        <v>0.2</v>
      </c>
      <c r="ED603">
        <v>29.5</v>
      </c>
      <c r="EF603">
        <v>3.322658127</v>
      </c>
      <c r="EH603">
        <v>181</v>
      </c>
      <c r="EJ603">
        <v>1.6</v>
      </c>
      <c r="EK603" s="33">
        <v>16</v>
      </c>
      <c r="EL603">
        <v>4</v>
      </c>
      <c r="EN603">
        <v>4.04</v>
      </c>
      <c r="EP603">
        <v>4.04</v>
      </c>
      <c r="ER603">
        <v>4.04</v>
      </c>
      <c r="ET603">
        <v>0.01</v>
      </c>
      <c r="EV603">
        <v>0.2</v>
      </c>
      <c r="EX603">
        <v>4.1500000000000004</v>
      </c>
      <c r="EZ603">
        <v>4.1500000000000004</v>
      </c>
      <c r="FB603">
        <v>2.68</v>
      </c>
      <c r="FD603">
        <v>66.400000000000006</v>
      </c>
      <c r="FF603">
        <v>1.01</v>
      </c>
      <c r="FH603">
        <v>25</v>
      </c>
      <c r="FJ603">
        <v>0.03</v>
      </c>
      <c r="FL603">
        <v>0.7</v>
      </c>
      <c r="FM603">
        <v>2.884615385</v>
      </c>
      <c r="FN603" s="24">
        <v>0.02</v>
      </c>
      <c r="FP603">
        <v>0.5</v>
      </c>
      <c r="FR603">
        <v>158.4</v>
      </c>
      <c r="FT603">
        <v>51.3</v>
      </c>
      <c r="FV603">
        <v>89</v>
      </c>
      <c r="FX603">
        <v>83.2</v>
      </c>
      <c r="FZ603">
        <v>72.2</v>
      </c>
      <c r="GB603">
        <v>59.2</v>
      </c>
      <c r="GD603">
        <v>129.6</v>
      </c>
      <c r="GF603">
        <v>102.5</v>
      </c>
      <c r="GH603">
        <v>64.099999999999994</v>
      </c>
      <c r="GJ603">
        <v>303</v>
      </c>
      <c r="GL603">
        <v>662</v>
      </c>
      <c r="GN603">
        <v>573</v>
      </c>
      <c r="GP603">
        <v>445</v>
      </c>
      <c r="GR603">
        <v>817</v>
      </c>
      <c r="GT603">
        <v>422</v>
      </c>
      <c r="GV603">
        <v>255</v>
      </c>
      <c r="GX603">
        <v>732</v>
      </c>
      <c r="GZ603">
        <v>577</v>
      </c>
      <c r="HB603">
        <v>30.9</v>
      </c>
      <c r="HD603">
        <v>-1.4</v>
      </c>
      <c r="HE603" s="34">
        <v>-8.7499999999999994E-2</v>
      </c>
      <c r="HF603">
        <v>0</v>
      </c>
      <c r="HH603">
        <v>0</v>
      </c>
      <c r="HJ603">
        <v>0.1</v>
      </c>
      <c r="HL603">
        <v>0.7</v>
      </c>
      <c r="HN603">
        <v>0.6</v>
      </c>
      <c r="HP603" s="24">
        <v>6.0140112090000004</v>
      </c>
      <c r="HQ603"/>
      <c r="HR603">
        <v>0.09</v>
      </c>
      <c r="HT603">
        <v>2.2000000000000002</v>
      </c>
      <c r="HV603">
        <v>51.3</v>
      </c>
      <c r="HW603" s="21"/>
      <c r="HX603">
        <v>158.4</v>
      </c>
      <c r="HZ603">
        <v>0</v>
      </c>
      <c r="IB603">
        <v>8.6999999999999993</v>
      </c>
      <c r="ID603" s="32">
        <v>0.08</v>
      </c>
      <c r="IE603">
        <v>1.19047619</v>
      </c>
      <c r="IF603">
        <v>3.2142859999999998E-3</v>
      </c>
      <c r="IG603">
        <v>0.03</v>
      </c>
      <c r="IH603">
        <v>0.74257425700000002</v>
      </c>
      <c r="II603">
        <v>2.884615385</v>
      </c>
      <c r="IJ603">
        <v>0.06</v>
      </c>
      <c r="IK603">
        <v>1.4574257430000002</v>
      </c>
      <c r="IL603">
        <v>5.8153846149999993</v>
      </c>
      <c r="IM603">
        <v>2.615384615</v>
      </c>
      <c r="IN603">
        <v>174.03846150000001</v>
      </c>
      <c r="IO603">
        <v>0</v>
      </c>
      <c r="IP603">
        <v>0</v>
      </c>
      <c r="IQ603" s="35">
        <v>0</v>
      </c>
      <c r="IR603" s="35">
        <v>0</v>
      </c>
      <c r="IS603" s="35">
        <v>0</v>
      </c>
      <c r="IT603" s="35">
        <v>0</v>
      </c>
      <c r="IU603" s="35">
        <v>0</v>
      </c>
      <c r="IV603" s="35">
        <v>0</v>
      </c>
      <c r="IW603" s="35">
        <v>0</v>
      </c>
    </row>
    <row r="604" spans="1:257" ht="15.6" x14ac:dyDescent="0.3">
      <c r="A604">
        <v>603</v>
      </c>
      <c r="B604">
        <v>0</v>
      </c>
      <c r="C604" t="s">
        <v>763</v>
      </c>
      <c r="D604">
        <v>276</v>
      </c>
      <c r="E604" s="1">
        <v>0</v>
      </c>
      <c r="F604" s="3">
        <v>43901</v>
      </c>
      <c r="G604" s="27">
        <v>8</v>
      </c>
      <c r="H604" s="4">
        <v>19</v>
      </c>
      <c r="I604" s="4">
        <v>0</v>
      </c>
      <c r="J604" s="3">
        <v>43901</v>
      </c>
      <c r="K604" s="3" t="s">
        <v>304</v>
      </c>
      <c r="L604" s="4">
        <v>0</v>
      </c>
      <c r="M604" s="4">
        <v>53</v>
      </c>
      <c r="N604" s="4">
        <v>12</v>
      </c>
      <c r="O604" s="4">
        <v>12</v>
      </c>
      <c r="P604" s="4">
        <v>12</v>
      </c>
      <c r="Q604" s="4">
        <v>0</v>
      </c>
      <c r="R604" s="4">
        <v>0</v>
      </c>
      <c r="S604" s="4">
        <v>1</v>
      </c>
      <c r="T604" s="4">
        <v>0</v>
      </c>
      <c r="U604" s="4">
        <v>0</v>
      </c>
      <c r="V604" s="4" t="s">
        <v>764</v>
      </c>
      <c r="W604" s="28" t="s">
        <v>279</v>
      </c>
      <c r="X604" s="29">
        <v>3</v>
      </c>
      <c r="Y604" s="4">
        <v>0</v>
      </c>
      <c r="Z604" s="4">
        <v>0</v>
      </c>
      <c r="AA604" s="4">
        <v>1</v>
      </c>
      <c r="AB604" s="4" t="s">
        <v>258</v>
      </c>
      <c r="AC604" s="3" t="s">
        <v>258</v>
      </c>
      <c r="AD604" s="4">
        <v>0</v>
      </c>
      <c r="AE604" s="4">
        <v>0</v>
      </c>
      <c r="AF604" s="4">
        <v>0</v>
      </c>
      <c r="AG604" s="4">
        <v>0</v>
      </c>
      <c r="AH604" s="4">
        <v>0</v>
      </c>
      <c r="AI604" s="4">
        <v>0</v>
      </c>
      <c r="AJ604" s="4">
        <v>0</v>
      </c>
      <c r="AK604" s="4">
        <v>0</v>
      </c>
      <c r="AL604" s="4">
        <v>0</v>
      </c>
      <c r="AM604" s="4">
        <v>0</v>
      </c>
      <c r="AN604" s="4">
        <v>0</v>
      </c>
      <c r="AO604" s="4">
        <v>0</v>
      </c>
      <c r="AP604" s="4">
        <v>0</v>
      </c>
      <c r="AQ604" s="4">
        <v>0</v>
      </c>
      <c r="AR604" s="4">
        <v>0</v>
      </c>
      <c r="AS604" s="4" t="s">
        <v>258</v>
      </c>
      <c r="AT604" s="3">
        <v>43920</v>
      </c>
      <c r="AU604" s="4">
        <v>0</v>
      </c>
      <c r="AV604" s="4">
        <v>0</v>
      </c>
      <c r="AW604" s="4">
        <v>0</v>
      </c>
      <c r="AX604" s="4">
        <v>0</v>
      </c>
      <c r="AY604" s="4">
        <v>0</v>
      </c>
      <c r="AZ604"/>
      <c r="BD604" s="4">
        <v>2</v>
      </c>
      <c r="BE604" s="17" t="s">
        <v>765</v>
      </c>
      <c r="BF604" s="2">
        <v>43909</v>
      </c>
      <c r="BG604" s="18">
        <v>0.39305555555555555</v>
      </c>
      <c r="BH604" t="s">
        <v>923</v>
      </c>
      <c r="BI604" t="s">
        <v>263</v>
      </c>
      <c r="BJ604" s="31">
        <v>43909.390972222223</v>
      </c>
      <c r="BK604" t="s">
        <v>264</v>
      </c>
      <c r="BL604" t="s">
        <v>275</v>
      </c>
      <c r="BM604">
        <v>4.28</v>
      </c>
      <c r="BO604">
        <v>3.32</v>
      </c>
      <c r="BQ604">
        <v>9.9</v>
      </c>
      <c r="BR604">
        <v>10.89</v>
      </c>
      <c r="BS604">
        <v>31.8</v>
      </c>
      <c r="BU604">
        <v>95.8</v>
      </c>
      <c r="BW604">
        <v>29.8</v>
      </c>
      <c r="BY604">
        <v>31.1</v>
      </c>
      <c r="CA604">
        <v>105</v>
      </c>
      <c r="CB604" t="s">
        <v>268</v>
      </c>
      <c r="CC604">
        <v>52.6</v>
      </c>
      <c r="CE604">
        <v>14.9</v>
      </c>
      <c r="CG604">
        <v>14.3</v>
      </c>
      <c r="CH604" t="s">
        <v>268</v>
      </c>
      <c r="CI604">
        <v>11.6</v>
      </c>
      <c r="CJ604" t="s">
        <v>268</v>
      </c>
      <c r="CK604">
        <v>36.200000000000003</v>
      </c>
      <c r="CL604" t="s">
        <v>268</v>
      </c>
      <c r="CM604">
        <v>0.12</v>
      </c>
      <c r="CN604" t="s">
        <v>268</v>
      </c>
      <c r="CO604">
        <v>0.01</v>
      </c>
      <c r="CQ604">
        <v>0.2</v>
      </c>
      <c r="CS604">
        <v>3.2</v>
      </c>
      <c r="CU604">
        <v>0.89</v>
      </c>
      <c r="CV604" s="32">
        <v>4.0398939527837392</v>
      </c>
      <c r="CW604">
        <v>0.18</v>
      </c>
      <c r="CY604">
        <v>0</v>
      </c>
      <c r="DA604">
        <v>0.01</v>
      </c>
      <c r="DC604">
        <v>74.8</v>
      </c>
      <c r="DD604" t="s">
        <v>266</v>
      </c>
      <c r="DE604">
        <v>20.8</v>
      </c>
      <c r="DG604">
        <v>4.2</v>
      </c>
      <c r="DI604">
        <v>0</v>
      </c>
      <c r="DK604">
        <v>0.2</v>
      </c>
      <c r="DL604" s="33">
        <v>4.4943820224719104</v>
      </c>
      <c r="DM604" s="21">
        <v>0.04</v>
      </c>
      <c r="DN604" s="33">
        <v>5.0498674409796749</v>
      </c>
      <c r="DO604">
        <v>0.9</v>
      </c>
      <c r="DP604" s="34">
        <v>4.3269230769230766</v>
      </c>
      <c r="DQ604">
        <v>0.41</v>
      </c>
      <c r="DS604">
        <v>1.3599999999999999E-2</v>
      </c>
      <c r="DU604">
        <v>7.2</v>
      </c>
      <c r="DV604" s="21">
        <v>9.7919999999999995E-4</v>
      </c>
      <c r="DX604">
        <v>92.8</v>
      </c>
      <c r="DZ604">
        <v>6.2</v>
      </c>
      <c r="EB604">
        <v>1</v>
      </c>
      <c r="ED604">
        <v>28.3</v>
      </c>
      <c r="EF604">
        <v>13.827160490000001</v>
      </c>
      <c r="EH604">
        <v>105</v>
      </c>
      <c r="EI604" t="s">
        <v>268</v>
      </c>
      <c r="EJ604">
        <v>1.1000000000000001</v>
      </c>
      <c r="EK604" s="33">
        <v>5.5</v>
      </c>
      <c r="EL604">
        <v>4.0999999999999996</v>
      </c>
      <c r="EN604">
        <v>4.29</v>
      </c>
      <c r="EP604">
        <v>4.28</v>
      </c>
      <c r="ER604">
        <v>4.29</v>
      </c>
      <c r="ET604">
        <v>0.01</v>
      </c>
      <c r="EV604">
        <v>0.2</v>
      </c>
      <c r="EX604">
        <v>4.24</v>
      </c>
      <c r="EZ604">
        <v>4.25</v>
      </c>
      <c r="FB604">
        <v>3.16</v>
      </c>
      <c r="FD604">
        <v>73.900000000000006</v>
      </c>
      <c r="FF604">
        <v>0.86</v>
      </c>
      <c r="FH604">
        <v>20.100000000000001</v>
      </c>
      <c r="FJ604">
        <v>0.03</v>
      </c>
      <c r="FL604">
        <v>0.7</v>
      </c>
      <c r="FM604">
        <v>3.370786517</v>
      </c>
      <c r="FN604" s="24">
        <v>0.02</v>
      </c>
      <c r="FP604">
        <v>0.5</v>
      </c>
      <c r="FR604">
        <v>155.5</v>
      </c>
      <c r="FT604">
        <v>52.6</v>
      </c>
      <c r="FV604">
        <v>87.6</v>
      </c>
      <c r="FX604">
        <v>83.1</v>
      </c>
      <c r="FZ604">
        <v>72.8</v>
      </c>
      <c r="GB604">
        <v>58.5</v>
      </c>
      <c r="GD604">
        <v>129.6</v>
      </c>
      <c r="GF604">
        <v>117.1</v>
      </c>
      <c r="GH604">
        <v>62</v>
      </c>
      <c r="GJ604">
        <v>328</v>
      </c>
      <c r="GL604">
        <v>703</v>
      </c>
      <c r="GN604">
        <v>674</v>
      </c>
      <c r="GP604">
        <v>445</v>
      </c>
      <c r="GR604">
        <v>769</v>
      </c>
      <c r="GT604">
        <v>462</v>
      </c>
      <c r="GV604">
        <v>201</v>
      </c>
      <c r="GX604">
        <v>538</v>
      </c>
      <c r="GZ604">
        <v>516</v>
      </c>
      <c r="HB604">
        <v>30.5</v>
      </c>
      <c r="HD604">
        <v>-2.2000000000000002</v>
      </c>
      <c r="HE604" s="34">
        <v>-0.4</v>
      </c>
      <c r="HF604">
        <v>2.9999999999999997E-4</v>
      </c>
      <c r="HH604">
        <v>0.01</v>
      </c>
      <c r="HJ604">
        <v>0.2</v>
      </c>
      <c r="HL604">
        <v>0.5</v>
      </c>
      <c r="HN604">
        <v>0.2</v>
      </c>
      <c r="HP604" s="24">
        <v>14.518518520000001</v>
      </c>
      <c r="HQ604"/>
      <c r="HR604">
        <v>7.0000000000000007E-2</v>
      </c>
      <c r="HT604">
        <v>1.6</v>
      </c>
      <c r="HV604">
        <v>52.6</v>
      </c>
      <c r="HX604">
        <v>155.5</v>
      </c>
      <c r="HZ604">
        <v>3.4</v>
      </c>
      <c r="IB604">
        <v>7.9</v>
      </c>
      <c r="ID604" s="32">
        <v>0.13</v>
      </c>
      <c r="IE604">
        <v>3.1847133759999999</v>
      </c>
      <c r="IF604">
        <v>5.7324840000000004E-3</v>
      </c>
      <c r="IG604">
        <v>0.03</v>
      </c>
      <c r="IH604">
        <v>0.700934579</v>
      </c>
      <c r="II604">
        <v>3.370786517</v>
      </c>
      <c r="IJ604">
        <v>4.0000000000000008E-2</v>
      </c>
      <c r="IK604">
        <v>0.89906542100000009</v>
      </c>
      <c r="IL604">
        <v>4.5292134830000004</v>
      </c>
      <c r="IM604">
        <v>3.5955056179999998</v>
      </c>
      <c r="IN604">
        <v>117.9775281</v>
      </c>
      <c r="IO604">
        <v>0</v>
      </c>
      <c r="IP604">
        <v>0</v>
      </c>
      <c r="IQ604" s="35">
        <v>0</v>
      </c>
      <c r="IR604" s="35">
        <v>0</v>
      </c>
      <c r="IS604" s="35">
        <v>0</v>
      </c>
      <c r="IT604" s="35">
        <v>0</v>
      </c>
      <c r="IU604" s="35">
        <v>0</v>
      </c>
      <c r="IV604" s="35">
        <v>0</v>
      </c>
      <c r="IW604" s="35">
        <v>0</v>
      </c>
    </row>
    <row r="605" spans="1:257" ht="15.6" x14ac:dyDescent="0.3">
      <c r="A605">
        <v>604</v>
      </c>
      <c r="B605">
        <v>0</v>
      </c>
      <c r="C605" t="s">
        <v>763</v>
      </c>
      <c r="D605">
        <v>276</v>
      </c>
      <c r="E605" s="1">
        <v>0</v>
      </c>
      <c r="F605" s="3">
        <v>43901</v>
      </c>
      <c r="G605" s="27">
        <v>9</v>
      </c>
      <c r="H605" s="4">
        <v>19</v>
      </c>
      <c r="I605" s="4">
        <v>0</v>
      </c>
      <c r="J605" s="3">
        <v>43901</v>
      </c>
      <c r="K605" s="3" t="s">
        <v>304</v>
      </c>
      <c r="L605" s="4">
        <v>0</v>
      </c>
      <c r="M605" s="4">
        <v>53</v>
      </c>
      <c r="N605" s="4">
        <v>13</v>
      </c>
      <c r="O605" s="4">
        <v>13</v>
      </c>
      <c r="P605" s="4">
        <v>14</v>
      </c>
      <c r="Q605" s="4">
        <v>0</v>
      </c>
      <c r="R605" s="4">
        <v>0</v>
      </c>
      <c r="S605" s="4">
        <v>1</v>
      </c>
      <c r="T605" s="4">
        <v>0</v>
      </c>
      <c r="U605" s="4">
        <v>0</v>
      </c>
      <c r="V605" s="4" t="s">
        <v>764</v>
      </c>
      <c r="W605" s="28" t="s">
        <v>279</v>
      </c>
      <c r="X605" s="29">
        <v>3</v>
      </c>
      <c r="Y605" s="4">
        <v>0</v>
      </c>
      <c r="Z605" s="4">
        <v>0</v>
      </c>
      <c r="AA605" s="4">
        <v>1</v>
      </c>
      <c r="AB605" s="4" t="s">
        <v>258</v>
      </c>
      <c r="AC605" s="3" t="s">
        <v>258</v>
      </c>
      <c r="AD605" s="4">
        <v>0</v>
      </c>
      <c r="AE605" s="4">
        <v>0</v>
      </c>
      <c r="AF605" s="4">
        <v>0</v>
      </c>
      <c r="AG605" s="4">
        <v>0</v>
      </c>
      <c r="AH605" s="4">
        <v>0</v>
      </c>
      <c r="AI605" s="4">
        <v>0</v>
      </c>
      <c r="AJ605" s="4">
        <v>0</v>
      </c>
      <c r="AK605" s="4">
        <v>0</v>
      </c>
      <c r="AL605" s="4">
        <v>0</v>
      </c>
      <c r="AM605" s="4">
        <v>0</v>
      </c>
      <c r="AN605" s="4">
        <v>0</v>
      </c>
      <c r="AO605" s="4">
        <v>0</v>
      </c>
      <c r="AP605" s="4">
        <v>0</v>
      </c>
      <c r="AQ605" s="4">
        <v>0</v>
      </c>
      <c r="AR605" s="4">
        <v>0</v>
      </c>
      <c r="AS605" s="4" t="s">
        <v>258</v>
      </c>
      <c r="AT605" s="3">
        <v>43920</v>
      </c>
      <c r="AU605" s="4">
        <v>0</v>
      </c>
      <c r="AV605" s="4">
        <v>0</v>
      </c>
      <c r="AW605" s="4">
        <v>0</v>
      </c>
      <c r="AX605" s="4">
        <v>0</v>
      </c>
      <c r="AY605" s="4">
        <v>0</v>
      </c>
      <c r="AZ605"/>
      <c r="BD605" s="4">
        <v>1</v>
      </c>
      <c r="BE605" s="17" t="s">
        <v>765</v>
      </c>
      <c r="BF605" s="2">
        <v>43910</v>
      </c>
      <c r="BG605" s="18">
        <v>0.36275462962962962</v>
      </c>
      <c r="BH605" t="s">
        <v>924</v>
      </c>
      <c r="BI605" t="s">
        <v>263</v>
      </c>
      <c r="BJ605" s="31">
        <v>43910.359722222223</v>
      </c>
      <c r="BK605" t="s">
        <v>264</v>
      </c>
      <c r="BL605" t="s">
        <v>275</v>
      </c>
      <c r="BM605">
        <v>3.98</v>
      </c>
      <c r="BO605">
        <v>3.86</v>
      </c>
      <c r="BQ605">
        <v>11.4</v>
      </c>
      <c r="BR605">
        <v>12.540000000000001</v>
      </c>
      <c r="BS605">
        <v>36.299999999999997</v>
      </c>
      <c r="BU605">
        <v>94</v>
      </c>
      <c r="BW605">
        <v>29.5</v>
      </c>
      <c r="BY605">
        <v>31.4</v>
      </c>
      <c r="CA605">
        <v>213</v>
      </c>
      <c r="CC605">
        <v>52.2</v>
      </c>
      <c r="CE605">
        <v>15</v>
      </c>
      <c r="CG605">
        <v>13.1</v>
      </c>
      <c r="CI605">
        <v>10.9</v>
      </c>
      <c r="CK605">
        <v>33.200000000000003</v>
      </c>
      <c r="CM605">
        <v>0.23</v>
      </c>
      <c r="CO605">
        <v>0</v>
      </c>
      <c r="CQ605">
        <v>0</v>
      </c>
      <c r="CS605">
        <v>2.91</v>
      </c>
      <c r="CU605">
        <v>0.77</v>
      </c>
      <c r="CV605" s="32">
        <v>4.90807893405296</v>
      </c>
      <c r="CW605">
        <v>0.28000000000000003</v>
      </c>
      <c r="CY605">
        <v>0.01</v>
      </c>
      <c r="DA605">
        <v>0.01</v>
      </c>
      <c r="DC605">
        <v>73.099999999999994</v>
      </c>
      <c r="DD605" t="s">
        <v>266</v>
      </c>
      <c r="DE605">
        <v>19.3</v>
      </c>
      <c r="DF605" t="s">
        <v>267</v>
      </c>
      <c r="DG605">
        <v>7</v>
      </c>
      <c r="DI605">
        <v>0.3</v>
      </c>
      <c r="DK605">
        <v>0.3</v>
      </c>
      <c r="DL605" s="33">
        <v>3.8961038961038961</v>
      </c>
      <c r="DM605" s="21">
        <v>0.03</v>
      </c>
      <c r="DN605" s="33">
        <v>5.0598751897453189</v>
      </c>
      <c r="DO605">
        <v>0.8</v>
      </c>
      <c r="DP605" s="34">
        <v>4.1450777202072544</v>
      </c>
      <c r="DQ605">
        <v>0.41</v>
      </c>
      <c r="DS605">
        <v>1.5800000000000002E-2</v>
      </c>
      <c r="DU605">
        <v>3</v>
      </c>
      <c r="DV605" s="21">
        <v>4.7399999999999997E-4</v>
      </c>
      <c r="DX605">
        <v>97</v>
      </c>
      <c r="DZ605">
        <v>3</v>
      </c>
      <c r="EB605">
        <v>0</v>
      </c>
      <c r="ED605">
        <v>30.5</v>
      </c>
      <c r="EF605">
        <v>6.7735602090000002</v>
      </c>
      <c r="EH605">
        <v>213</v>
      </c>
      <c r="EJ605">
        <v>1.5</v>
      </c>
      <c r="EK605" s="33">
        <v>5</v>
      </c>
      <c r="EL605">
        <v>4</v>
      </c>
      <c r="EN605">
        <v>3.98</v>
      </c>
      <c r="EP605">
        <v>3.98</v>
      </c>
      <c r="ER605">
        <v>3.98</v>
      </c>
      <c r="ET605">
        <v>0.01</v>
      </c>
      <c r="EV605">
        <v>0.3</v>
      </c>
      <c r="EX605">
        <v>3.91</v>
      </c>
      <c r="EZ605">
        <v>3.91</v>
      </c>
      <c r="FB605">
        <v>2.88</v>
      </c>
      <c r="FD605">
        <v>72.3</v>
      </c>
      <c r="FF605">
        <v>0.72</v>
      </c>
      <c r="FH605">
        <v>18</v>
      </c>
      <c r="FJ605">
        <v>0.05</v>
      </c>
      <c r="FL605">
        <v>1.3</v>
      </c>
      <c r="FM605">
        <v>6.493506494</v>
      </c>
      <c r="FN605" s="24">
        <v>0.02</v>
      </c>
      <c r="FP605">
        <v>0.5</v>
      </c>
      <c r="FR605">
        <v>157.9</v>
      </c>
      <c r="FT605">
        <v>56.8</v>
      </c>
      <c r="FV605">
        <v>92.3</v>
      </c>
      <c r="FX605">
        <v>82.8</v>
      </c>
      <c r="FZ605">
        <v>72.599999999999994</v>
      </c>
      <c r="GB605">
        <v>59.3</v>
      </c>
      <c r="GD605">
        <v>128.30000000000001</v>
      </c>
      <c r="GF605">
        <v>132.19999999999999</v>
      </c>
      <c r="GH605">
        <v>67.5</v>
      </c>
      <c r="GJ605">
        <v>304</v>
      </c>
      <c r="GL605">
        <v>616</v>
      </c>
      <c r="GN605">
        <v>520</v>
      </c>
      <c r="GP605">
        <v>544</v>
      </c>
      <c r="GR605">
        <v>881</v>
      </c>
      <c r="GT605">
        <v>472</v>
      </c>
      <c r="GV605">
        <v>179</v>
      </c>
      <c r="GX605">
        <v>567</v>
      </c>
      <c r="GZ605">
        <v>489</v>
      </c>
      <c r="HB605">
        <v>30.5</v>
      </c>
      <c r="HD605">
        <v>0</v>
      </c>
      <c r="HE605" s="34">
        <v>0</v>
      </c>
      <c r="HF605">
        <v>6.8999999999999999E-3</v>
      </c>
      <c r="HH605">
        <v>0.18</v>
      </c>
      <c r="HJ605">
        <v>0.3</v>
      </c>
      <c r="HL605">
        <v>0.7</v>
      </c>
      <c r="HN605">
        <v>0.2</v>
      </c>
      <c r="HP605" s="24">
        <v>14.427683249999999</v>
      </c>
      <c r="HQ605"/>
      <c r="HR605">
        <v>0.09</v>
      </c>
      <c r="HT605">
        <v>2.2999999999999998</v>
      </c>
      <c r="HV605">
        <v>56.8</v>
      </c>
      <c r="HW605" s="21"/>
      <c r="HX605">
        <v>157.9</v>
      </c>
      <c r="HZ605">
        <v>6.5</v>
      </c>
      <c r="IB605">
        <v>11.7</v>
      </c>
      <c r="ID605" s="32">
        <v>0.34</v>
      </c>
      <c r="IE605">
        <v>4.7808764940000001</v>
      </c>
      <c r="IF605">
        <v>1.3386454000000001E-2</v>
      </c>
      <c r="IG605">
        <v>0.05</v>
      </c>
      <c r="IH605">
        <v>1.2562814069999999</v>
      </c>
      <c r="II605">
        <v>6.493506494</v>
      </c>
      <c r="IJ605">
        <v>3.9999999999999994E-2</v>
      </c>
      <c r="IK605">
        <v>1.0437185929999999</v>
      </c>
      <c r="IL605">
        <v>5.2064935059999993</v>
      </c>
      <c r="IM605">
        <v>3.7792207790000001</v>
      </c>
      <c r="IN605">
        <v>276.62337659999997</v>
      </c>
      <c r="IO605">
        <v>0</v>
      </c>
      <c r="IP605">
        <v>0</v>
      </c>
      <c r="IQ605" s="35">
        <v>0</v>
      </c>
      <c r="IR605" s="35">
        <v>0</v>
      </c>
      <c r="IS605" s="35">
        <v>0</v>
      </c>
      <c r="IT605" s="35">
        <v>0</v>
      </c>
      <c r="IU605" s="35">
        <v>0</v>
      </c>
      <c r="IV605" s="35">
        <v>0</v>
      </c>
      <c r="IW605" s="35">
        <v>0</v>
      </c>
    </row>
    <row r="606" spans="1:257" ht="15.6" x14ac:dyDescent="0.3">
      <c r="A606">
        <v>605</v>
      </c>
      <c r="B606">
        <v>0</v>
      </c>
      <c r="C606" t="s">
        <v>763</v>
      </c>
      <c r="D606">
        <v>277</v>
      </c>
      <c r="E606" s="1">
        <v>1</v>
      </c>
      <c r="F606" s="3">
        <v>43908</v>
      </c>
      <c r="G606" s="27">
        <v>2</v>
      </c>
      <c r="H606" s="4">
        <v>8</v>
      </c>
      <c r="I606" s="4">
        <v>1</v>
      </c>
      <c r="J606" s="3">
        <v>43902</v>
      </c>
      <c r="K606" s="3" t="s">
        <v>304</v>
      </c>
      <c r="L606" s="4">
        <v>0</v>
      </c>
      <c r="M606" s="4">
        <v>62</v>
      </c>
      <c r="N606" s="4">
        <v>16</v>
      </c>
      <c r="O606" s="4">
        <v>16</v>
      </c>
      <c r="P606" s="4">
        <v>16</v>
      </c>
      <c r="Q606" s="4">
        <v>0</v>
      </c>
      <c r="R606" s="4">
        <v>0</v>
      </c>
      <c r="S606" s="4">
        <v>1</v>
      </c>
      <c r="T606" s="4">
        <v>0</v>
      </c>
      <c r="U606" s="4">
        <v>0</v>
      </c>
      <c r="V606" s="4" t="s">
        <v>764</v>
      </c>
      <c r="W606" s="28" t="s">
        <v>279</v>
      </c>
      <c r="X606" s="29">
        <v>3</v>
      </c>
      <c r="Y606" s="4">
        <v>0</v>
      </c>
      <c r="Z606" s="4">
        <v>0</v>
      </c>
      <c r="AA606" s="4">
        <v>1</v>
      </c>
      <c r="AB606" s="4" t="s">
        <v>258</v>
      </c>
      <c r="AC606" s="3" t="s">
        <v>258</v>
      </c>
      <c r="AD606" s="4">
        <v>0</v>
      </c>
      <c r="AE606" s="4">
        <v>0</v>
      </c>
      <c r="AF606" s="4">
        <v>0</v>
      </c>
      <c r="AG606" s="4">
        <v>0</v>
      </c>
      <c r="AH606" s="4">
        <v>0</v>
      </c>
      <c r="AI606" s="4">
        <v>0</v>
      </c>
      <c r="AJ606" s="4">
        <v>0</v>
      </c>
      <c r="AK606" s="4">
        <v>0</v>
      </c>
      <c r="AL606" s="4">
        <v>0</v>
      </c>
      <c r="AM606" s="4">
        <v>0</v>
      </c>
      <c r="AN606" s="4">
        <v>0</v>
      </c>
      <c r="AO606" s="4">
        <v>0</v>
      </c>
      <c r="AP606" s="4">
        <v>0</v>
      </c>
      <c r="AQ606" s="4">
        <v>0</v>
      </c>
      <c r="AR606" s="4">
        <v>0</v>
      </c>
      <c r="AS606" s="4" t="s">
        <v>258</v>
      </c>
      <c r="AT606" s="3">
        <v>43916</v>
      </c>
      <c r="AU606" s="4">
        <v>0</v>
      </c>
      <c r="AV606" s="4">
        <v>0</v>
      </c>
      <c r="AW606" s="4">
        <v>0</v>
      </c>
      <c r="AX606" s="4">
        <v>0</v>
      </c>
      <c r="AY606" s="4">
        <v>0</v>
      </c>
      <c r="AZ606"/>
      <c r="BB606">
        <v>2</v>
      </c>
      <c r="BC606">
        <v>2</v>
      </c>
      <c r="BD606" s="4">
        <v>2</v>
      </c>
      <c r="BE606" s="17" t="s">
        <v>765</v>
      </c>
      <c r="BF606" s="2">
        <v>43910</v>
      </c>
      <c r="BG606" s="30">
        <v>0.45656249999999998</v>
      </c>
      <c r="BH606" t="s">
        <v>925</v>
      </c>
      <c r="BI606" t="s">
        <v>263</v>
      </c>
      <c r="BJ606" s="31">
        <v>43910.451388888891</v>
      </c>
      <c r="BK606" t="s">
        <v>264</v>
      </c>
      <c r="BL606" t="s">
        <v>275</v>
      </c>
      <c r="BM606">
        <v>6.28</v>
      </c>
      <c r="BO606">
        <v>3.65</v>
      </c>
      <c r="BQ606">
        <v>10.1</v>
      </c>
      <c r="BR606">
        <v>11.11</v>
      </c>
      <c r="BS606">
        <v>31.2</v>
      </c>
      <c r="BU606">
        <v>85.5</v>
      </c>
      <c r="BV606" t="s">
        <v>267</v>
      </c>
      <c r="BW606">
        <v>27.7</v>
      </c>
      <c r="BY606">
        <v>32.4</v>
      </c>
      <c r="CA606">
        <v>398</v>
      </c>
      <c r="CC606">
        <v>43.9</v>
      </c>
      <c r="CE606">
        <v>13.9</v>
      </c>
      <c r="CG606">
        <v>10.1</v>
      </c>
      <c r="CI606">
        <v>9.4</v>
      </c>
      <c r="CK606">
        <v>20.100000000000001</v>
      </c>
      <c r="CM606">
        <v>0.38</v>
      </c>
      <c r="CN606" t="s">
        <v>266</v>
      </c>
      <c r="CO606">
        <v>0.01</v>
      </c>
      <c r="CQ606">
        <v>0.2</v>
      </c>
      <c r="CS606">
        <v>4.7699999999999996</v>
      </c>
      <c r="CU606">
        <v>1.1499999999999999</v>
      </c>
      <c r="CV606" s="32">
        <v>3.6068052930056713</v>
      </c>
      <c r="CW606">
        <v>0.35</v>
      </c>
      <c r="CY606">
        <v>0</v>
      </c>
      <c r="DA606">
        <v>0.01</v>
      </c>
      <c r="DC606">
        <v>75.900000000000006</v>
      </c>
      <c r="DD606" t="s">
        <v>266</v>
      </c>
      <c r="DE606">
        <v>18.3</v>
      </c>
      <c r="DF606" t="s">
        <v>267</v>
      </c>
      <c r="DG606">
        <v>5.6</v>
      </c>
      <c r="DI606">
        <v>0</v>
      </c>
      <c r="DK606">
        <v>0.2</v>
      </c>
      <c r="DL606" s="33">
        <v>7.8260869565217401</v>
      </c>
      <c r="DM606" s="21">
        <v>0.09</v>
      </c>
      <c r="DN606" s="33">
        <v>6.8052930056710785</v>
      </c>
      <c r="DO606">
        <v>1.4</v>
      </c>
      <c r="DP606" s="34">
        <v>7.6502732240437146</v>
      </c>
      <c r="DQ606">
        <v>0.65</v>
      </c>
      <c r="DS606">
        <v>2.3699999999999999E-2</v>
      </c>
      <c r="DU606">
        <v>9.8000000000000007</v>
      </c>
      <c r="DV606" s="21">
        <v>2.3226000000000002E-3</v>
      </c>
      <c r="DX606">
        <v>90.2</v>
      </c>
      <c r="DZ606">
        <v>7.5</v>
      </c>
      <c r="EB606">
        <v>2.2999999999999998</v>
      </c>
      <c r="ED606">
        <v>26.3</v>
      </c>
      <c r="EF606">
        <v>2.661659046</v>
      </c>
      <c r="EH606">
        <v>398</v>
      </c>
      <c r="EJ606">
        <v>3.1</v>
      </c>
      <c r="EK606" s="33">
        <v>7.8</v>
      </c>
      <c r="EL606">
        <v>3.2</v>
      </c>
      <c r="EN606">
        <v>6.29</v>
      </c>
      <c r="EP606">
        <v>6.28</v>
      </c>
      <c r="ER606">
        <v>6.29</v>
      </c>
      <c r="ET606">
        <v>0.01</v>
      </c>
      <c r="EV606">
        <v>0.2</v>
      </c>
      <c r="EX606">
        <v>6.3</v>
      </c>
      <c r="EZ606">
        <v>6.3</v>
      </c>
      <c r="FB606">
        <v>4.68</v>
      </c>
      <c r="FD606">
        <v>74.5</v>
      </c>
      <c r="FF606">
        <v>1.1200000000000001</v>
      </c>
      <c r="FH606">
        <v>17.8</v>
      </c>
      <c r="FJ606">
        <v>0.03</v>
      </c>
      <c r="FL606">
        <v>0.5</v>
      </c>
      <c r="FM606">
        <v>2.6086956520000002</v>
      </c>
      <c r="FN606" s="24">
        <v>0.02</v>
      </c>
      <c r="FP606">
        <v>0.3</v>
      </c>
      <c r="FR606">
        <v>154.19999999999999</v>
      </c>
      <c r="FT606">
        <v>50.2</v>
      </c>
      <c r="FV606">
        <v>88.8</v>
      </c>
      <c r="FX606">
        <v>83.1</v>
      </c>
      <c r="FZ606">
        <v>79.3</v>
      </c>
      <c r="GB606">
        <v>60.4</v>
      </c>
      <c r="GD606">
        <v>129.9</v>
      </c>
      <c r="GF606">
        <v>125.8</v>
      </c>
      <c r="GH606">
        <v>69.5</v>
      </c>
      <c r="GJ606">
        <v>305</v>
      </c>
      <c r="GL606">
        <v>577</v>
      </c>
      <c r="GN606">
        <v>529</v>
      </c>
      <c r="GP606">
        <v>626</v>
      </c>
      <c r="GR606">
        <v>1009</v>
      </c>
      <c r="GT606">
        <v>463</v>
      </c>
      <c r="GV606">
        <v>208</v>
      </c>
      <c r="GX606">
        <v>652</v>
      </c>
      <c r="GZ606">
        <v>460</v>
      </c>
      <c r="HB606">
        <v>28.6</v>
      </c>
      <c r="HD606">
        <v>-2.2999999999999998</v>
      </c>
      <c r="HE606" s="34">
        <v>-0.29487179487179488</v>
      </c>
      <c r="HF606">
        <v>1.4E-3</v>
      </c>
      <c r="HG606" t="s">
        <v>268</v>
      </c>
      <c r="HH606">
        <v>0.04</v>
      </c>
      <c r="HI606" t="s">
        <v>268</v>
      </c>
      <c r="HJ606">
        <v>0.4</v>
      </c>
      <c r="HL606">
        <v>0.4</v>
      </c>
      <c r="HN606">
        <v>0.3</v>
      </c>
      <c r="HP606" s="24">
        <v>10.593403</v>
      </c>
      <c r="HQ606"/>
      <c r="HR606">
        <v>0.14000000000000001</v>
      </c>
      <c r="HT606">
        <v>2.2000000000000002</v>
      </c>
      <c r="HV606">
        <v>50.2</v>
      </c>
      <c r="HW606" s="21"/>
      <c r="HX606">
        <v>154.19999999999999</v>
      </c>
      <c r="HZ606">
        <v>0</v>
      </c>
      <c r="IB606">
        <v>12.2</v>
      </c>
      <c r="ID606" s="32">
        <v>0.16</v>
      </c>
      <c r="IE606">
        <v>2.8301886789999999</v>
      </c>
      <c r="IF606">
        <v>9.9056600000000002E-3</v>
      </c>
      <c r="IG606">
        <v>0.03</v>
      </c>
      <c r="IH606">
        <v>0.47770700599999999</v>
      </c>
      <c r="II606">
        <v>2.6086956520000002</v>
      </c>
      <c r="IJ606">
        <v>0.11000000000000001</v>
      </c>
      <c r="IK606">
        <v>1.7222929940000002</v>
      </c>
      <c r="IL606">
        <v>9.5913043479999995</v>
      </c>
      <c r="IM606">
        <v>4.1478260870000003</v>
      </c>
      <c r="IN606">
        <v>346.08695649999999</v>
      </c>
      <c r="IO606">
        <v>0</v>
      </c>
      <c r="IP606">
        <v>0</v>
      </c>
      <c r="IQ606" s="35">
        <v>0</v>
      </c>
      <c r="IR606" s="35">
        <v>0</v>
      </c>
      <c r="IS606" s="35">
        <v>0</v>
      </c>
      <c r="IT606" s="35">
        <v>0</v>
      </c>
      <c r="IU606" s="35">
        <v>0</v>
      </c>
      <c r="IV606" s="35">
        <v>0</v>
      </c>
      <c r="IW606" s="35">
        <v>0</v>
      </c>
    </row>
    <row r="607" spans="1:257" ht="15.6" x14ac:dyDescent="0.3">
      <c r="A607">
        <v>606</v>
      </c>
      <c r="B607">
        <v>0</v>
      </c>
      <c r="C607" t="s">
        <v>763</v>
      </c>
      <c r="D607">
        <v>277</v>
      </c>
      <c r="E607" s="1">
        <v>0</v>
      </c>
      <c r="F607" s="3">
        <v>43908</v>
      </c>
      <c r="G607" s="27">
        <v>4</v>
      </c>
      <c r="H607" s="4">
        <v>8</v>
      </c>
      <c r="I607" s="4">
        <v>1</v>
      </c>
      <c r="J607" s="3">
        <v>43902</v>
      </c>
      <c r="K607" s="3" t="s">
        <v>304</v>
      </c>
      <c r="L607" s="4">
        <v>0</v>
      </c>
      <c r="M607" s="4">
        <v>62</v>
      </c>
      <c r="N607" s="4">
        <v>18</v>
      </c>
      <c r="O607" s="4">
        <v>18</v>
      </c>
      <c r="P607" s="4">
        <v>18</v>
      </c>
      <c r="Q607" s="4">
        <v>0</v>
      </c>
      <c r="R607" s="4">
        <v>0</v>
      </c>
      <c r="S607" s="4">
        <v>1</v>
      </c>
      <c r="T607" s="4">
        <v>0</v>
      </c>
      <c r="U607" s="4">
        <v>0</v>
      </c>
      <c r="V607" s="4" t="s">
        <v>764</v>
      </c>
      <c r="W607" s="28" t="s">
        <v>279</v>
      </c>
      <c r="X607" s="29">
        <v>3</v>
      </c>
      <c r="Y607" s="4">
        <v>0</v>
      </c>
      <c r="Z607" s="4">
        <v>0</v>
      </c>
      <c r="AA607" s="4">
        <v>1</v>
      </c>
      <c r="AB607" s="4" t="s">
        <v>258</v>
      </c>
      <c r="AC607" s="3" t="s">
        <v>258</v>
      </c>
      <c r="AD607" s="4">
        <v>0</v>
      </c>
      <c r="AE607" s="4">
        <v>0</v>
      </c>
      <c r="AF607" s="4">
        <v>0</v>
      </c>
      <c r="AG607" s="4">
        <v>0</v>
      </c>
      <c r="AH607" s="4">
        <v>0</v>
      </c>
      <c r="AI607" s="4">
        <v>0</v>
      </c>
      <c r="AJ607" s="4">
        <v>0</v>
      </c>
      <c r="AK607" s="4">
        <v>0</v>
      </c>
      <c r="AL607" s="4">
        <v>0</v>
      </c>
      <c r="AM607" s="4">
        <v>0</v>
      </c>
      <c r="AN607" s="4">
        <v>0</v>
      </c>
      <c r="AO607" s="4">
        <v>0</v>
      </c>
      <c r="AP607" s="4">
        <v>0</v>
      </c>
      <c r="AQ607" s="4">
        <v>0</v>
      </c>
      <c r="AR607" s="4">
        <v>0</v>
      </c>
      <c r="AS607" s="4" t="s">
        <v>258</v>
      </c>
      <c r="AT607" s="3">
        <v>43916</v>
      </c>
      <c r="AU607" s="4">
        <v>0</v>
      </c>
      <c r="AV607" s="4">
        <v>0</v>
      </c>
      <c r="AW607" s="4">
        <v>0</v>
      </c>
      <c r="AX607" s="4">
        <v>0</v>
      </c>
      <c r="AY607" s="4">
        <v>0</v>
      </c>
      <c r="AZ607"/>
      <c r="BD607" s="4">
        <v>2</v>
      </c>
      <c r="BE607" s="17" t="s">
        <v>765</v>
      </c>
      <c r="BF607" s="2">
        <v>43912</v>
      </c>
      <c r="BG607" s="30">
        <v>0.36837962962962961</v>
      </c>
      <c r="BH607" t="s">
        <v>926</v>
      </c>
      <c r="BI607" t="s">
        <v>263</v>
      </c>
      <c r="BJ607" s="31">
        <v>43912.365972222222</v>
      </c>
      <c r="BK607" t="s">
        <v>264</v>
      </c>
      <c r="BL607" t="s">
        <v>275</v>
      </c>
      <c r="BM607">
        <v>6.95</v>
      </c>
      <c r="BO607">
        <v>3.82</v>
      </c>
      <c r="BQ607">
        <v>10.6</v>
      </c>
      <c r="BR607">
        <v>11.66</v>
      </c>
      <c r="BS607">
        <v>32.4</v>
      </c>
      <c r="BU607">
        <v>84.8</v>
      </c>
      <c r="BV607" t="s">
        <v>267</v>
      </c>
      <c r="BW607">
        <v>27.7</v>
      </c>
      <c r="BY607">
        <v>32.700000000000003</v>
      </c>
      <c r="CA607">
        <v>549</v>
      </c>
      <c r="CB607" t="s">
        <v>266</v>
      </c>
      <c r="CC607">
        <v>43.4</v>
      </c>
      <c r="CE607">
        <v>14</v>
      </c>
      <c r="CG607">
        <v>9</v>
      </c>
      <c r="CI607">
        <v>9</v>
      </c>
      <c r="CK607">
        <v>17</v>
      </c>
      <c r="CM607">
        <v>0.5</v>
      </c>
      <c r="CN607" t="s">
        <v>266</v>
      </c>
      <c r="CO607">
        <v>0</v>
      </c>
      <c r="CQ607">
        <v>0</v>
      </c>
      <c r="CS607">
        <v>4.93</v>
      </c>
      <c r="CU607">
        <v>1.32</v>
      </c>
      <c r="CV607" s="32">
        <v>2.8294306703397609</v>
      </c>
      <c r="CW607">
        <v>0.56999999999999995</v>
      </c>
      <c r="CY607">
        <v>0.11</v>
      </c>
      <c r="DA607">
        <v>0.02</v>
      </c>
      <c r="DC607">
        <v>70.900000000000006</v>
      </c>
      <c r="DE607">
        <v>19</v>
      </c>
      <c r="DF607" t="s">
        <v>267</v>
      </c>
      <c r="DG607">
        <v>8.1999999999999993</v>
      </c>
      <c r="DI607">
        <v>1.6</v>
      </c>
      <c r="DK607">
        <v>0.3</v>
      </c>
      <c r="DL607" s="33">
        <v>10.606060606060606</v>
      </c>
      <c r="DM607" s="21">
        <v>0.14000000000000001</v>
      </c>
      <c r="DN607" s="33">
        <v>8.0348943985307617</v>
      </c>
      <c r="DO607">
        <v>2</v>
      </c>
      <c r="DP607" s="34">
        <v>10.526315789473683</v>
      </c>
      <c r="DQ607">
        <v>0.61</v>
      </c>
      <c r="DS607">
        <v>2.3300000000000001E-2</v>
      </c>
      <c r="DU607">
        <v>9.9</v>
      </c>
      <c r="DV607" s="21">
        <v>2.3067000000000001E-3</v>
      </c>
      <c r="DX607">
        <v>90.1</v>
      </c>
      <c r="DZ607">
        <v>7.6</v>
      </c>
      <c r="EB607">
        <v>2.2999999999999998</v>
      </c>
      <c r="ED607">
        <v>27.2</v>
      </c>
      <c r="EF607">
        <v>1.736915239</v>
      </c>
      <c r="EH607">
        <v>549</v>
      </c>
      <c r="EJ607">
        <v>3.4</v>
      </c>
      <c r="EK607" s="33">
        <v>6.8</v>
      </c>
      <c r="EL607">
        <v>3.3</v>
      </c>
      <c r="EN607">
        <v>6.95</v>
      </c>
      <c r="EP607">
        <v>6.95</v>
      </c>
      <c r="ER607">
        <v>6.95</v>
      </c>
      <c r="ET607">
        <v>0.02</v>
      </c>
      <c r="EV607">
        <v>0.3</v>
      </c>
      <c r="EX607">
        <v>7.11</v>
      </c>
      <c r="EZ607">
        <v>7.11</v>
      </c>
      <c r="FB607">
        <v>4.79</v>
      </c>
      <c r="FD607">
        <v>68.900000000000006</v>
      </c>
      <c r="FF607">
        <v>1.27</v>
      </c>
      <c r="FH607">
        <v>18.3</v>
      </c>
      <c r="FJ607">
        <v>0.05</v>
      </c>
      <c r="FL607">
        <v>0.7</v>
      </c>
      <c r="FM607">
        <v>3.787878788</v>
      </c>
      <c r="FN607" s="24">
        <v>0.03</v>
      </c>
      <c r="FP607">
        <v>0.4</v>
      </c>
      <c r="FR607">
        <v>153.6</v>
      </c>
      <c r="FT607">
        <v>50.3</v>
      </c>
      <c r="FV607">
        <v>88.3</v>
      </c>
      <c r="FX607">
        <v>80.5</v>
      </c>
      <c r="FZ607">
        <v>77.7</v>
      </c>
      <c r="GB607">
        <v>59.5</v>
      </c>
      <c r="GD607">
        <v>126.9</v>
      </c>
      <c r="GF607">
        <v>123.7</v>
      </c>
      <c r="GH607">
        <v>69.400000000000006</v>
      </c>
      <c r="GJ607">
        <v>319</v>
      </c>
      <c r="GL607">
        <v>616</v>
      </c>
      <c r="GN607">
        <v>566</v>
      </c>
      <c r="GP607">
        <v>634</v>
      </c>
      <c r="GR607">
        <v>927</v>
      </c>
      <c r="GT607">
        <v>487</v>
      </c>
      <c r="GV607">
        <v>221</v>
      </c>
      <c r="GX607">
        <v>639</v>
      </c>
      <c r="GZ607">
        <v>447</v>
      </c>
      <c r="HB607">
        <v>28.6</v>
      </c>
      <c r="HD607">
        <v>-1.4</v>
      </c>
      <c r="HE607" s="34">
        <v>-0.20588235294117646</v>
      </c>
      <c r="HF607">
        <v>5.7000000000000002E-3</v>
      </c>
      <c r="HG607" t="s">
        <v>268</v>
      </c>
      <c r="HH607">
        <v>0.15</v>
      </c>
      <c r="HI607" t="s">
        <v>268</v>
      </c>
      <c r="HJ607">
        <v>0.5</v>
      </c>
      <c r="HL607">
        <v>0.5</v>
      </c>
      <c r="HN607">
        <v>0.3</v>
      </c>
      <c r="HP607" s="24">
        <v>9.5356646600000001</v>
      </c>
      <c r="HQ607"/>
      <c r="HR607">
        <v>0.22</v>
      </c>
      <c r="HT607">
        <v>3.2</v>
      </c>
      <c r="HV607">
        <v>50.3</v>
      </c>
      <c r="HW607" s="21"/>
      <c r="HX607">
        <v>153.6</v>
      </c>
      <c r="HZ607">
        <v>0</v>
      </c>
      <c r="IB607">
        <v>16.7</v>
      </c>
      <c r="ID607" s="32">
        <v>0.28000000000000003</v>
      </c>
      <c r="IE607">
        <v>3.3962264150000001</v>
      </c>
      <c r="IF607">
        <v>1.9358490999999999E-2</v>
      </c>
      <c r="IG607">
        <v>0.05</v>
      </c>
      <c r="IH607">
        <v>0.71942446000000004</v>
      </c>
      <c r="II607">
        <v>3.787878788</v>
      </c>
      <c r="IJ607">
        <v>0.16999999999999998</v>
      </c>
      <c r="IK607">
        <v>2.4805755400000002</v>
      </c>
      <c r="IL607">
        <v>12.912121211999999</v>
      </c>
      <c r="IM607">
        <v>3.7348484850000001</v>
      </c>
      <c r="IN607">
        <v>415.90909090000002</v>
      </c>
      <c r="IO607">
        <v>0</v>
      </c>
      <c r="IP607">
        <v>0</v>
      </c>
      <c r="IQ607" s="35">
        <v>1</v>
      </c>
      <c r="IR607" s="35">
        <v>0</v>
      </c>
      <c r="IS607" s="35">
        <v>0</v>
      </c>
      <c r="IT607" s="35">
        <v>0</v>
      </c>
      <c r="IU607" s="35">
        <v>0</v>
      </c>
      <c r="IV607" s="35">
        <v>0</v>
      </c>
      <c r="IW607" s="35">
        <v>0</v>
      </c>
    </row>
    <row r="608" spans="1:257" ht="15.6" x14ac:dyDescent="0.3">
      <c r="A608">
        <v>607</v>
      </c>
      <c r="B608">
        <v>0</v>
      </c>
      <c r="C608" t="s">
        <v>763</v>
      </c>
      <c r="D608">
        <v>277</v>
      </c>
      <c r="E608" s="1">
        <v>0</v>
      </c>
      <c r="F608" s="3">
        <v>43908</v>
      </c>
      <c r="G608" s="27">
        <v>6</v>
      </c>
      <c r="H608" s="4">
        <v>8</v>
      </c>
      <c r="I608" s="4">
        <v>1</v>
      </c>
      <c r="J608" s="3">
        <v>43902</v>
      </c>
      <c r="K608" s="3" t="s">
        <v>304</v>
      </c>
      <c r="L608" s="4">
        <v>0</v>
      </c>
      <c r="M608" s="4">
        <v>62</v>
      </c>
      <c r="N608" s="4">
        <v>20</v>
      </c>
      <c r="O608" s="4">
        <v>20</v>
      </c>
      <c r="P608" s="4">
        <v>20</v>
      </c>
      <c r="Q608" s="4">
        <v>0</v>
      </c>
      <c r="R608" s="4">
        <v>0</v>
      </c>
      <c r="S608" s="4">
        <v>1</v>
      </c>
      <c r="T608" s="4">
        <v>0</v>
      </c>
      <c r="U608" s="4">
        <v>0</v>
      </c>
      <c r="V608" s="4" t="s">
        <v>764</v>
      </c>
      <c r="W608" s="28" t="s">
        <v>279</v>
      </c>
      <c r="X608" s="29">
        <v>3</v>
      </c>
      <c r="Y608" s="4">
        <v>0</v>
      </c>
      <c r="Z608" s="4">
        <v>0</v>
      </c>
      <c r="AA608" s="4">
        <v>1</v>
      </c>
      <c r="AB608" s="4" t="s">
        <v>258</v>
      </c>
      <c r="AC608" s="3" t="s">
        <v>258</v>
      </c>
      <c r="AD608" s="4">
        <v>0</v>
      </c>
      <c r="AE608" s="4">
        <v>0</v>
      </c>
      <c r="AF608" s="4">
        <v>0</v>
      </c>
      <c r="AG608" s="4">
        <v>0</v>
      </c>
      <c r="AH608" s="4">
        <v>0</v>
      </c>
      <c r="AI608" s="4">
        <v>0</v>
      </c>
      <c r="AJ608" s="4">
        <v>0</v>
      </c>
      <c r="AK608" s="4">
        <v>0</v>
      </c>
      <c r="AL608" s="4">
        <v>0</v>
      </c>
      <c r="AM608" s="4">
        <v>0</v>
      </c>
      <c r="AN608" s="4">
        <v>0</v>
      </c>
      <c r="AO608" s="4">
        <v>0</v>
      </c>
      <c r="AP608" s="4">
        <v>0</v>
      </c>
      <c r="AQ608" s="4">
        <v>0</v>
      </c>
      <c r="AR608" s="4">
        <v>0</v>
      </c>
      <c r="AS608" s="4" t="s">
        <v>258</v>
      </c>
      <c r="AT608" s="3">
        <v>43916</v>
      </c>
      <c r="AU608" s="4">
        <v>0</v>
      </c>
      <c r="AV608" s="4">
        <v>0</v>
      </c>
      <c r="AW608" s="4">
        <v>0</v>
      </c>
      <c r="AX608" s="4">
        <v>0</v>
      </c>
      <c r="AY608" s="4">
        <v>0</v>
      </c>
      <c r="AZ608"/>
      <c r="BD608" s="4">
        <v>2</v>
      </c>
      <c r="BE608" s="17" t="s">
        <v>765</v>
      </c>
      <c r="BF608" s="2">
        <v>43914</v>
      </c>
      <c r="BG608" s="30">
        <v>0.38775462962962964</v>
      </c>
      <c r="BH608" t="s">
        <v>927</v>
      </c>
      <c r="BI608" t="s">
        <v>263</v>
      </c>
      <c r="BJ608" s="31">
        <v>43914.385416666664</v>
      </c>
      <c r="BK608" t="s">
        <v>264</v>
      </c>
      <c r="BL608" t="s">
        <v>275</v>
      </c>
      <c r="BM608">
        <v>7.25</v>
      </c>
      <c r="BO608">
        <v>3.8</v>
      </c>
      <c r="BQ608">
        <v>10.4</v>
      </c>
      <c r="BR608">
        <v>11.440000000000001</v>
      </c>
      <c r="BS608">
        <v>32.4</v>
      </c>
      <c r="BU608">
        <v>85.3</v>
      </c>
      <c r="BV608" t="s">
        <v>267</v>
      </c>
      <c r="BW608">
        <v>27.4</v>
      </c>
      <c r="BY608">
        <v>32.1</v>
      </c>
      <c r="CA608">
        <v>672</v>
      </c>
      <c r="CB608" t="s">
        <v>266</v>
      </c>
      <c r="CC608">
        <v>44.7</v>
      </c>
      <c r="CE608">
        <v>14.3</v>
      </c>
      <c r="CG608">
        <v>8.9</v>
      </c>
      <c r="CH608" t="s">
        <v>267</v>
      </c>
      <c r="CI608">
        <v>8.8000000000000007</v>
      </c>
      <c r="CJ608" t="s">
        <v>267</v>
      </c>
      <c r="CK608">
        <v>14.7</v>
      </c>
      <c r="CM608">
        <v>0.59</v>
      </c>
      <c r="CN608" t="s">
        <v>266</v>
      </c>
      <c r="CO608">
        <v>0</v>
      </c>
      <c r="CQ608">
        <v>0</v>
      </c>
      <c r="CS608">
        <v>4.41</v>
      </c>
      <c r="CU608">
        <v>1.83</v>
      </c>
      <c r="CV608" s="32">
        <v>1.316850309056705</v>
      </c>
      <c r="CW608">
        <v>0.81</v>
      </c>
      <c r="CX608" t="s">
        <v>266</v>
      </c>
      <c r="CY608">
        <v>0.15</v>
      </c>
      <c r="DA608">
        <v>0.05</v>
      </c>
      <c r="DC608">
        <v>60.8</v>
      </c>
      <c r="DE608">
        <v>25.2</v>
      </c>
      <c r="DG608">
        <v>11.2</v>
      </c>
      <c r="DI608">
        <v>2.1</v>
      </c>
      <c r="DK608">
        <v>0.7</v>
      </c>
      <c r="DL608" s="33">
        <v>20.21857923497268</v>
      </c>
      <c r="DM608" s="21">
        <v>0.37</v>
      </c>
      <c r="DN608" s="33">
        <v>11.048403953536981</v>
      </c>
      <c r="DO608">
        <v>5.0999999999999996</v>
      </c>
      <c r="DP608" s="34">
        <v>20.238095238095237</v>
      </c>
      <c r="DQ608">
        <v>0.83</v>
      </c>
      <c r="DS608">
        <v>3.15E-2</v>
      </c>
      <c r="DU608">
        <v>32.4</v>
      </c>
      <c r="DV608" s="21">
        <v>1.0206E-2</v>
      </c>
      <c r="DX608">
        <v>67.599999999999994</v>
      </c>
      <c r="DZ608">
        <v>16.2</v>
      </c>
      <c r="EB608">
        <v>16.2</v>
      </c>
      <c r="ED608">
        <v>28.4</v>
      </c>
      <c r="EF608">
        <v>1.291495265</v>
      </c>
      <c r="EH608">
        <v>672</v>
      </c>
      <c r="EJ608">
        <v>3.3</v>
      </c>
      <c r="EK608" s="33">
        <v>5.5</v>
      </c>
      <c r="EL608">
        <v>3.2</v>
      </c>
      <c r="EN608">
        <v>7.25</v>
      </c>
      <c r="EP608">
        <v>7.25</v>
      </c>
      <c r="ER608">
        <v>7.25</v>
      </c>
      <c r="ET608">
        <v>0.05</v>
      </c>
      <c r="EV608">
        <v>0.7</v>
      </c>
      <c r="EX608">
        <v>7.37</v>
      </c>
      <c r="EZ608">
        <v>7.37</v>
      </c>
      <c r="FB608">
        <v>4.04</v>
      </c>
      <c r="FD608">
        <v>55.7</v>
      </c>
      <c r="FF608">
        <v>1.78</v>
      </c>
      <c r="FH608">
        <v>24.5</v>
      </c>
      <c r="FJ608">
        <v>0.05</v>
      </c>
      <c r="FL608">
        <v>0.7</v>
      </c>
      <c r="FM608">
        <v>2.7322404370000002</v>
      </c>
      <c r="FN608" s="24">
        <v>0.04</v>
      </c>
      <c r="FP608">
        <v>0.6</v>
      </c>
      <c r="FR608">
        <v>152.9</v>
      </c>
      <c r="FT608">
        <v>49.2</v>
      </c>
      <c r="FV608">
        <v>90.9</v>
      </c>
      <c r="FX608">
        <v>83</v>
      </c>
      <c r="FZ608">
        <v>77.2</v>
      </c>
      <c r="GB608">
        <v>60</v>
      </c>
      <c r="GD608">
        <v>124.9</v>
      </c>
      <c r="GF608">
        <v>117.2</v>
      </c>
      <c r="GH608">
        <v>69.099999999999994</v>
      </c>
      <c r="GJ608">
        <v>327</v>
      </c>
      <c r="GL608">
        <v>548</v>
      </c>
      <c r="GN608">
        <v>539</v>
      </c>
      <c r="GP608">
        <v>615</v>
      </c>
      <c r="GR608">
        <v>1062</v>
      </c>
      <c r="GT608">
        <v>450</v>
      </c>
      <c r="GV608">
        <v>232</v>
      </c>
      <c r="GX608">
        <v>657</v>
      </c>
      <c r="GZ608">
        <v>449</v>
      </c>
      <c r="HB608">
        <v>28.4</v>
      </c>
      <c r="HD608">
        <v>0</v>
      </c>
      <c r="HE608" s="34">
        <v>0</v>
      </c>
      <c r="HF608">
        <v>1.4E-2</v>
      </c>
      <c r="HG608" t="s">
        <v>268</v>
      </c>
      <c r="HH608">
        <v>0.37</v>
      </c>
      <c r="HI608" t="s">
        <v>268</v>
      </c>
      <c r="HJ608">
        <v>0.6</v>
      </c>
      <c r="HL608">
        <v>0.5</v>
      </c>
      <c r="HN608">
        <v>0.4</v>
      </c>
      <c r="HP608" s="24">
        <v>8.6788481780000009</v>
      </c>
      <c r="HQ608"/>
      <c r="HR608">
        <v>0.31</v>
      </c>
      <c r="HT608">
        <v>4.3</v>
      </c>
      <c r="HV608">
        <v>49.2</v>
      </c>
      <c r="HW608" s="21"/>
      <c r="HX608">
        <v>152.9</v>
      </c>
      <c r="HZ608">
        <v>0</v>
      </c>
      <c r="IB608">
        <v>16.899999999999999</v>
      </c>
      <c r="ID608" s="32">
        <v>0.12</v>
      </c>
      <c r="IE608">
        <v>1.075268817</v>
      </c>
      <c r="IF608">
        <v>8.7096770000000007E-3</v>
      </c>
      <c r="IG608">
        <v>0.05</v>
      </c>
      <c r="IH608">
        <v>0.68965517200000004</v>
      </c>
      <c r="II608">
        <v>2.7322404370000002</v>
      </c>
      <c r="IJ608">
        <v>0.26</v>
      </c>
      <c r="IK608">
        <v>3.6103448279999997</v>
      </c>
      <c r="IL608">
        <v>14.167759562999999</v>
      </c>
      <c r="IM608">
        <v>2.409836066</v>
      </c>
      <c r="IN608">
        <v>367.21311480000003</v>
      </c>
      <c r="IO608">
        <v>0</v>
      </c>
      <c r="IP608">
        <v>0</v>
      </c>
      <c r="IQ608" s="35">
        <v>2</v>
      </c>
      <c r="IR608" s="35">
        <v>0</v>
      </c>
      <c r="IS608" s="35">
        <v>0</v>
      </c>
      <c r="IT608" s="35">
        <v>0</v>
      </c>
      <c r="IU608" s="35">
        <v>0</v>
      </c>
      <c r="IV608" s="35">
        <v>0</v>
      </c>
      <c r="IW608" s="35">
        <v>0</v>
      </c>
    </row>
    <row r="609" spans="1:257" ht="15.6" x14ac:dyDescent="0.3">
      <c r="A609">
        <v>608</v>
      </c>
      <c r="B609">
        <v>0</v>
      </c>
      <c r="C609" t="s">
        <v>763</v>
      </c>
      <c r="D609">
        <v>277</v>
      </c>
      <c r="E609" s="1">
        <v>0</v>
      </c>
      <c r="F609" s="3">
        <v>43908</v>
      </c>
      <c r="G609" s="27">
        <v>7</v>
      </c>
      <c r="H609" s="4">
        <v>8</v>
      </c>
      <c r="I609" s="4">
        <v>1</v>
      </c>
      <c r="J609" s="3">
        <v>43902</v>
      </c>
      <c r="K609" s="3" t="s">
        <v>304</v>
      </c>
      <c r="L609" s="4">
        <v>0</v>
      </c>
      <c r="M609" s="4">
        <v>62</v>
      </c>
      <c r="N609" s="4">
        <v>21</v>
      </c>
      <c r="O609" s="4">
        <v>22</v>
      </c>
      <c r="P609" s="4">
        <v>22</v>
      </c>
      <c r="Q609" s="4">
        <v>0</v>
      </c>
      <c r="R609" s="4">
        <v>0</v>
      </c>
      <c r="S609" s="4">
        <v>1</v>
      </c>
      <c r="T609" s="4">
        <v>0</v>
      </c>
      <c r="U609" s="4">
        <v>0</v>
      </c>
      <c r="V609" s="4" t="s">
        <v>764</v>
      </c>
      <c r="W609" s="28" t="s">
        <v>279</v>
      </c>
      <c r="X609" s="29">
        <v>3</v>
      </c>
      <c r="Y609" s="4">
        <v>0</v>
      </c>
      <c r="Z609" s="4">
        <v>0</v>
      </c>
      <c r="AA609" s="4">
        <v>1</v>
      </c>
      <c r="AB609" s="4" t="s">
        <v>258</v>
      </c>
      <c r="AC609" s="3" t="s">
        <v>258</v>
      </c>
      <c r="AD609" s="4">
        <v>0</v>
      </c>
      <c r="AE609" s="4">
        <v>0</v>
      </c>
      <c r="AF609" s="4">
        <v>0</v>
      </c>
      <c r="AG609" s="4">
        <v>0</v>
      </c>
      <c r="AH609" s="4">
        <v>0</v>
      </c>
      <c r="AI609" s="4">
        <v>0</v>
      </c>
      <c r="AJ609" s="4">
        <v>0</v>
      </c>
      <c r="AK609" s="4">
        <v>0</v>
      </c>
      <c r="AL609" s="4">
        <v>0</v>
      </c>
      <c r="AM609" s="4">
        <v>0</v>
      </c>
      <c r="AN609" s="4">
        <v>0</v>
      </c>
      <c r="AO609" s="4">
        <v>0</v>
      </c>
      <c r="AP609" s="4">
        <v>0</v>
      </c>
      <c r="AQ609" s="4">
        <v>0</v>
      </c>
      <c r="AR609" s="4">
        <v>0</v>
      </c>
      <c r="AS609" s="4" t="s">
        <v>258</v>
      </c>
      <c r="AT609" s="3">
        <v>43916</v>
      </c>
      <c r="AU609" s="4">
        <v>0</v>
      </c>
      <c r="AV609" s="4">
        <v>0</v>
      </c>
      <c r="AW609" s="4">
        <v>0</v>
      </c>
      <c r="AX609" s="4">
        <v>0</v>
      </c>
      <c r="AY609" s="4">
        <v>0</v>
      </c>
      <c r="AZ609"/>
      <c r="BD609" s="4">
        <v>1</v>
      </c>
      <c r="BE609" s="17" t="s">
        <v>765</v>
      </c>
      <c r="BF609" s="2">
        <v>43915</v>
      </c>
      <c r="BG609" s="30">
        <v>0.34780092592592587</v>
      </c>
      <c r="BH609" t="s">
        <v>928</v>
      </c>
      <c r="BI609" t="s">
        <v>263</v>
      </c>
      <c r="BJ609" s="31">
        <v>43915.343055555553</v>
      </c>
      <c r="BK609" t="s">
        <v>264</v>
      </c>
      <c r="BL609" t="s">
        <v>275</v>
      </c>
      <c r="BM609">
        <v>7.61</v>
      </c>
      <c r="BO609">
        <v>3.82</v>
      </c>
      <c r="BQ609">
        <v>10.4</v>
      </c>
      <c r="BR609">
        <v>11.440000000000001</v>
      </c>
      <c r="BS609">
        <v>33.4</v>
      </c>
      <c r="BU609">
        <v>87.4</v>
      </c>
      <c r="BW609">
        <v>27.2</v>
      </c>
      <c r="BY609">
        <v>31.1</v>
      </c>
      <c r="CA609">
        <v>727</v>
      </c>
      <c r="CB609" t="s">
        <v>266</v>
      </c>
      <c r="CC609">
        <v>45.6</v>
      </c>
      <c r="CE609">
        <v>14.3</v>
      </c>
      <c r="CG609">
        <v>8.5</v>
      </c>
      <c r="CH609" t="s">
        <v>267</v>
      </c>
      <c r="CI609">
        <v>8.6999999999999993</v>
      </c>
      <c r="CJ609" t="s">
        <v>267</v>
      </c>
      <c r="CK609">
        <v>14.4</v>
      </c>
      <c r="CM609">
        <v>0.63</v>
      </c>
      <c r="CN609" t="s">
        <v>266</v>
      </c>
      <c r="CO609">
        <v>0</v>
      </c>
      <c r="CQ609">
        <v>0</v>
      </c>
      <c r="CS609">
        <v>4.38</v>
      </c>
      <c r="CU609">
        <v>2.11</v>
      </c>
      <c r="CV609" s="32">
        <v>0.98380539520675636</v>
      </c>
      <c r="CW609">
        <v>0.87</v>
      </c>
      <c r="CX609" t="s">
        <v>266</v>
      </c>
      <c r="CY609">
        <v>0.2</v>
      </c>
      <c r="DA609">
        <v>0.05</v>
      </c>
      <c r="DC609">
        <v>57.6</v>
      </c>
      <c r="DE609">
        <v>27.7</v>
      </c>
      <c r="DG609">
        <v>11.4</v>
      </c>
      <c r="DI609">
        <v>2.6</v>
      </c>
      <c r="DK609">
        <v>0.7</v>
      </c>
      <c r="DL609" s="33">
        <v>18.483412322274884</v>
      </c>
      <c r="DM609" s="21">
        <v>0.39</v>
      </c>
      <c r="DN609" s="33">
        <v>8.7599110532108444</v>
      </c>
      <c r="DO609">
        <v>5.0999999999999996</v>
      </c>
      <c r="DP609" s="34">
        <v>18.411552346570396</v>
      </c>
      <c r="DQ609">
        <v>1.54</v>
      </c>
      <c r="DS609">
        <v>5.8799999999999998E-2</v>
      </c>
      <c r="DU609">
        <v>28.3</v>
      </c>
      <c r="DV609" s="21">
        <v>1.66404E-2</v>
      </c>
      <c r="DX609">
        <v>71.7</v>
      </c>
      <c r="DZ609">
        <v>18.8</v>
      </c>
      <c r="EB609">
        <v>9.5</v>
      </c>
      <c r="ED609">
        <v>29.4</v>
      </c>
      <c r="EF609">
        <v>1.4198242969999999</v>
      </c>
      <c r="EH609">
        <v>727</v>
      </c>
      <c r="EJ609">
        <v>2.6</v>
      </c>
      <c r="EK609" s="33">
        <v>2</v>
      </c>
      <c r="EL609">
        <v>3.3</v>
      </c>
      <c r="EN609">
        <v>7.61</v>
      </c>
      <c r="EP609">
        <v>7.61</v>
      </c>
      <c r="ER609">
        <v>7.61</v>
      </c>
      <c r="ET609">
        <v>0.05</v>
      </c>
      <c r="EV609">
        <v>0.7</v>
      </c>
      <c r="EX609">
        <v>7.69</v>
      </c>
      <c r="EZ609">
        <v>7.69</v>
      </c>
      <c r="FB609">
        <v>3.99</v>
      </c>
      <c r="FD609">
        <v>52.5</v>
      </c>
      <c r="FF609">
        <v>2.0699999999999998</v>
      </c>
      <c r="FH609">
        <v>27.2</v>
      </c>
      <c r="FJ609">
        <v>0.04</v>
      </c>
      <c r="FL609">
        <v>0.5</v>
      </c>
      <c r="FM609">
        <v>1.8957345969999999</v>
      </c>
      <c r="FN609" s="24">
        <v>0.03</v>
      </c>
      <c r="FP609">
        <v>0.4</v>
      </c>
      <c r="FR609">
        <v>150.80000000000001</v>
      </c>
      <c r="FT609">
        <v>48.7</v>
      </c>
      <c r="FV609">
        <v>89.3</v>
      </c>
      <c r="FX609">
        <v>83.9</v>
      </c>
      <c r="FZ609">
        <v>79.8</v>
      </c>
      <c r="GB609">
        <v>60.7</v>
      </c>
      <c r="GD609">
        <v>124.7</v>
      </c>
      <c r="GF609">
        <v>117.3</v>
      </c>
      <c r="GH609">
        <v>69.900000000000006</v>
      </c>
      <c r="GJ609">
        <v>338</v>
      </c>
      <c r="GL609">
        <v>575</v>
      </c>
      <c r="GN609">
        <v>560</v>
      </c>
      <c r="GP609">
        <v>596</v>
      </c>
      <c r="GR609">
        <v>977</v>
      </c>
      <c r="GT609">
        <v>478</v>
      </c>
      <c r="GV609">
        <v>225</v>
      </c>
      <c r="GX609">
        <v>725</v>
      </c>
      <c r="GZ609">
        <v>472</v>
      </c>
      <c r="HB609">
        <v>28</v>
      </c>
      <c r="HD609">
        <v>1.4</v>
      </c>
      <c r="HE609" s="34">
        <v>0.7</v>
      </c>
      <c r="HF609">
        <v>3.6999999999999998E-2</v>
      </c>
      <c r="HG609" t="s">
        <v>268</v>
      </c>
      <c r="HH609">
        <v>0.97</v>
      </c>
      <c r="HI609" t="s">
        <v>268</v>
      </c>
      <c r="HJ609">
        <v>1.3</v>
      </c>
      <c r="HL609">
        <v>0.4</v>
      </c>
      <c r="HN609">
        <v>0.7</v>
      </c>
      <c r="HP609" s="24">
        <v>10.32212264</v>
      </c>
      <c r="HQ609"/>
      <c r="HR609">
        <v>0.38</v>
      </c>
      <c r="HT609">
        <v>5</v>
      </c>
      <c r="HV609">
        <v>48.7</v>
      </c>
      <c r="HW609" s="21"/>
      <c r="HX609">
        <v>150.80000000000001</v>
      </c>
      <c r="HZ609">
        <v>0</v>
      </c>
      <c r="IB609">
        <v>18</v>
      </c>
      <c r="ID609" s="32">
        <v>0.14000000000000001</v>
      </c>
      <c r="IE609">
        <v>1.2547051440000001</v>
      </c>
      <c r="IF609">
        <v>1.0915935E-2</v>
      </c>
      <c r="IG609">
        <v>0.04</v>
      </c>
      <c r="IH609">
        <v>0.52562417900000002</v>
      </c>
      <c r="II609">
        <v>1.8957345969999999</v>
      </c>
      <c r="IJ609">
        <v>0.34</v>
      </c>
      <c r="IK609">
        <v>4.4743758209999998</v>
      </c>
      <c r="IL609">
        <v>16.104265402999999</v>
      </c>
      <c r="IM609">
        <v>2.0758293839999999</v>
      </c>
      <c r="IN609">
        <v>344.54976299999998</v>
      </c>
      <c r="IO609">
        <v>0</v>
      </c>
      <c r="IP609">
        <v>0</v>
      </c>
      <c r="IQ609" s="35">
        <v>1</v>
      </c>
      <c r="IR609" s="35">
        <v>0</v>
      </c>
      <c r="IS609" s="35">
        <v>0</v>
      </c>
      <c r="IT609" s="35">
        <v>0</v>
      </c>
      <c r="IU609" s="35">
        <v>0</v>
      </c>
      <c r="IV609" s="35">
        <v>0</v>
      </c>
      <c r="IW609" s="35">
        <v>0</v>
      </c>
    </row>
    <row r="610" spans="1:257" ht="15.6" x14ac:dyDescent="0.3">
      <c r="A610">
        <v>609</v>
      </c>
      <c r="B610">
        <v>0</v>
      </c>
      <c r="C610" t="s">
        <v>763</v>
      </c>
      <c r="D610">
        <v>278</v>
      </c>
      <c r="E610" s="1">
        <v>1</v>
      </c>
      <c r="F610" s="3">
        <v>43906</v>
      </c>
      <c r="G610" s="27">
        <v>2</v>
      </c>
      <c r="H610" s="4">
        <v>5</v>
      </c>
      <c r="I610" s="4">
        <v>1</v>
      </c>
      <c r="J610" s="3">
        <v>43908</v>
      </c>
      <c r="K610" s="3" t="s">
        <v>304</v>
      </c>
      <c r="L610" s="4">
        <v>0</v>
      </c>
      <c r="M610" s="4">
        <v>69</v>
      </c>
      <c r="N610" s="4">
        <v>9</v>
      </c>
      <c r="O610" s="4">
        <v>9</v>
      </c>
      <c r="P610" s="4">
        <v>10</v>
      </c>
      <c r="Q610" s="4">
        <v>0</v>
      </c>
      <c r="R610" s="4">
        <v>0</v>
      </c>
      <c r="S610" s="4">
        <v>1</v>
      </c>
      <c r="T610" s="4">
        <v>0</v>
      </c>
      <c r="U610" s="4">
        <v>0</v>
      </c>
      <c r="V610" s="4" t="s">
        <v>764</v>
      </c>
      <c r="W610" s="28" t="s">
        <v>337</v>
      </c>
      <c r="X610" s="29">
        <v>2</v>
      </c>
      <c r="Y610" s="4">
        <v>0</v>
      </c>
      <c r="Z610" s="4">
        <v>0</v>
      </c>
      <c r="AA610" s="4">
        <v>0</v>
      </c>
      <c r="AB610" s="4" t="s">
        <v>258</v>
      </c>
      <c r="AC610" s="3" t="s">
        <v>258</v>
      </c>
      <c r="AD610" s="4" t="s">
        <v>260</v>
      </c>
      <c r="AE610" s="4">
        <v>1</v>
      </c>
      <c r="AF610" s="4">
        <v>0</v>
      </c>
      <c r="AG610" s="4">
        <v>0</v>
      </c>
      <c r="AH610" s="4">
        <v>0</v>
      </c>
      <c r="AI610" s="4">
        <v>1</v>
      </c>
      <c r="AJ610" s="4">
        <v>1</v>
      </c>
      <c r="AK610" s="4">
        <v>0</v>
      </c>
      <c r="AL610" s="4">
        <v>0</v>
      </c>
      <c r="AM610" s="4">
        <v>0</v>
      </c>
      <c r="AN610" s="4">
        <v>0</v>
      </c>
      <c r="AO610" s="4">
        <v>0</v>
      </c>
      <c r="AP610" s="4">
        <v>0</v>
      </c>
      <c r="AQ610" s="4">
        <v>0</v>
      </c>
      <c r="AR610" s="4">
        <v>0</v>
      </c>
      <c r="AS610" s="4" t="s">
        <v>258</v>
      </c>
      <c r="AT610" s="3">
        <v>43911</v>
      </c>
      <c r="AU610" s="4">
        <v>0</v>
      </c>
      <c r="AV610" s="4">
        <v>0</v>
      </c>
      <c r="AW610" s="4">
        <v>0</v>
      </c>
      <c r="AX610" s="4">
        <v>0</v>
      </c>
      <c r="AY610" s="4">
        <v>0</v>
      </c>
      <c r="AZ610"/>
      <c r="BB610">
        <v>3</v>
      </c>
      <c r="BC610">
        <v>3</v>
      </c>
      <c r="BD610" s="4">
        <v>2</v>
      </c>
      <c r="BE610" s="17" t="s">
        <v>765</v>
      </c>
      <c r="BF610" s="2">
        <v>43908</v>
      </c>
      <c r="BG610" s="30">
        <v>0.34188657407407402</v>
      </c>
      <c r="BH610" t="s">
        <v>929</v>
      </c>
      <c r="BI610" t="s">
        <v>263</v>
      </c>
      <c r="BJ610" s="31">
        <v>43908.340277777781</v>
      </c>
      <c r="BK610" t="s">
        <v>264</v>
      </c>
      <c r="BL610" t="s">
        <v>275</v>
      </c>
      <c r="BM610">
        <v>5.99</v>
      </c>
      <c r="BO610">
        <v>3.24</v>
      </c>
      <c r="BQ610">
        <v>10</v>
      </c>
      <c r="BR610">
        <v>11</v>
      </c>
      <c r="BS610">
        <v>30.4</v>
      </c>
      <c r="BU610">
        <v>93.8</v>
      </c>
      <c r="BW610">
        <v>30.9</v>
      </c>
      <c r="BY610">
        <v>32.9</v>
      </c>
      <c r="CA610">
        <v>279</v>
      </c>
      <c r="CC610">
        <v>43.2</v>
      </c>
      <c r="CE610">
        <v>12.6</v>
      </c>
      <c r="CG610">
        <v>10.3</v>
      </c>
      <c r="CI610">
        <v>9.9</v>
      </c>
      <c r="CK610">
        <v>23.7</v>
      </c>
      <c r="CM610">
        <v>0.28000000000000003</v>
      </c>
      <c r="CO610">
        <v>0.01</v>
      </c>
      <c r="CQ610">
        <v>0.2</v>
      </c>
      <c r="CS610">
        <v>4</v>
      </c>
      <c r="CT610" t="s">
        <v>268</v>
      </c>
      <c r="CU610">
        <v>0.85</v>
      </c>
      <c r="CV610" s="32">
        <v>5.5363321799307963</v>
      </c>
      <c r="CW610">
        <v>1.1000000000000001</v>
      </c>
      <c r="CX610" t="s">
        <v>268</v>
      </c>
      <c r="CY610">
        <v>0.02</v>
      </c>
      <c r="DA610">
        <v>0.02</v>
      </c>
      <c r="DC610">
        <v>66.8</v>
      </c>
      <c r="DD610" t="s">
        <v>268</v>
      </c>
      <c r="DE610">
        <v>14.2</v>
      </c>
      <c r="DF610" t="s">
        <v>268</v>
      </c>
      <c r="DG610">
        <v>18.399999999999999</v>
      </c>
      <c r="DH610" t="s">
        <v>268</v>
      </c>
      <c r="DI610">
        <v>0.3</v>
      </c>
      <c r="DK610">
        <v>0.3</v>
      </c>
      <c r="DL610" s="33">
        <v>3.5294117647058822</v>
      </c>
      <c r="DM610" s="21">
        <v>0.03</v>
      </c>
      <c r="DN610" s="33">
        <v>4.1522491349480974</v>
      </c>
      <c r="DO610">
        <v>0.5</v>
      </c>
      <c r="DP610" s="34">
        <v>3.5211267605633805</v>
      </c>
      <c r="DQ610">
        <v>0.46</v>
      </c>
      <c r="DS610">
        <v>1.49E-2</v>
      </c>
      <c r="DU610">
        <v>11.6</v>
      </c>
      <c r="DV610" s="21">
        <v>1.7283999999999999E-3</v>
      </c>
      <c r="DX610">
        <v>88.4</v>
      </c>
      <c r="DZ610">
        <v>11.1</v>
      </c>
      <c r="EB610">
        <v>0.5</v>
      </c>
      <c r="ED610">
        <v>29.2</v>
      </c>
      <c r="EF610">
        <v>2.8293135440000001</v>
      </c>
      <c r="EH610">
        <v>279</v>
      </c>
      <c r="EJ610">
        <v>0.7</v>
      </c>
      <c r="EK610" s="33">
        <v>2.2999999999999998</v>
      </c>
      <c r="EL610">
        <v>2.6</v>
      </c>
      <c r="EN610">
        <v>6</v>
      </c>
      <c r="EP610">
        <v>5.99</v>
      </c>
      <c r="ER610">
        <v>6</v>
      </c>
      <c r="ET610">
        <v>0.02</v>
      </c>
      <c r="EV610">
        <v>0.3</v>
      </c>
      <c r="EX610">
        <v>6.13</v>
      </c>
      <c r="EZ610">
        <v>6.14</v>
      </c>
      <c r="FB610">
        <v>3.97</v>
      </c>
      <c r="FC610" t="s">
        <v>268</v>
      </c>
      <c r="FD610">
        <v>66.3</v>
      </c>
      <c r="FE610" t="s">
        <v>268</v>
      </c>
      <c r="FF610">
        <v>0.82</v>
      </c>
      <c r="FH610">
        <v>13.7</v>
      </c>
      <c r="FJ610">
        <v>0.03</v>
      </c>
      <c r="FL610">
        <v>0.5</v>
      </c>
      <c r="FM610">
        <v>3.5294117649999999</v>
      </c>
      <c r="FN610" s="24">
        <v>0.01</v>
      </c>
      <c r="FP610">
        <v>0.2</v>
      </c>
      <c r="FR610">
        <v>155.19999999999999</v>
      </c>
      <c r="FS610" t="s">
        <v>268</v>
      </c>
      <c r="FT610">
        <v>47</v>
      </c>
      <c r="FU610" t="s">
        <v>268</v>
      </c>
      <c r="FV610">
        <v>86.3</v>
      </c>
      <c r="FW610" t="s">
        <v>268</v>
      </c>
      <c r="FX610">
        <v>83.9</v>
      </c>
      <c r="FZ610">
        <v>73.400000000000006</v>
      </c>
      <c r="GB610">
        <v>61.4</v>
      </c>
      <c r="GD610">
        <v>125.3</v>
      </c>
      <c r="GF610">
        <v>128.5</v>
      </c>
      <c r="GH610">
        <v>68.3</v>
      </c>
      <c r="GJ610">
        <v>309</v>
      </c>
      <c r="GL610">
        <v>553</v>
      </c>
      <c r="GN610">
        <v>591</v>
      </c>
      <c r="GP610">
        <v>536</v>
      </c>
      <c r="GR610">
        <v>818</v>
      </c>
      <c r="GT610">
        <v>570</v>
      </c>
      <c r="GV610">
        <v>239</v>
      </c>
      <c r="GX610">
        <v>747</v>
      </c>
      <c r="GZ610">
        <v>513</v>
      </c>
      <c r="HB610">
        <v>31.7</v>
      </c>
      <c r="HD610">
        <v>-2.5</v>
      </c>
      <c r="HE610" s="34">
        <v>-1.0869565217391306</v>
      </c>
      <c r="HF610">
        <v>6.4000000000000003E-3</v>
      </c>
      <c r="HH610">
        <v>0.2</v>
      </c>
      <c r="HJ610">
        <v>0.3</v>
      </c>
      <c r="HL610">
        <v>0.6</v>
      </c>
      <c r="HN610">
        <v>0.2</v>
      </c>
      <c r="HP610" s="24">
        <v>7.8937847870000004</v>
      </c>
      <c r="HQ610"/>
      <c r="HV610">
        <v>47</v>
      </c>
      <c r="HW610" s="21" t="s">
        <v>268</v>
      </c>
      <c r="HX610">
        <v>155.19999999999999</v>
      </c>
      <c r="HY610" t="s">
        <v>268</v>
      </c>
      <c r="ID610" s="32">
        <v>0.41</v>
      </c>
      <c r="IE610">
        <v>2.2593320239999999</v>
      </c>
      <c r="IF610">
        <v>2.4852651999999999E-2</v>
      </c>
      <c r="IG610">
        <v>0.03</v>
      </c>
      <c r="IH610">
        <v>0.50083472500000004</v>
      </c>
      <c r="II610">
        <v>3.5294117649999999</v>
      </c>
      <c r="IM610">
        <v>4.7058823529999998</v>
      </c>
      <c r="IN610">
        <v>328.23529409999998</v>
      </c>
      <c r="IO610">
        <v>0</v>
      </c>
      <c r="IP610">
        <v>0</v>
      </c>
      <c r="IQ610" s="35">
        <v>0</v>
      </c>
      <c r="IR610" s="35">
        <v>0</v>
      </c>
      <c r="IS610" s="35">
        <v>0</v>
      </c>
      <c r="IT610" s="35">
        <v>0</v>
      </c>
      <c r="IU610" s="35">
        <v>0</v>
      </c>
      <c r="IV610" s="35">
        <v>0</v>
      </c>
      <c r="IW610" s="35">
        <v>0</v>
      </c>
    </row>
    <row r="611" spans="1:257" ht="15.6" x14ac:dyDescent="0.3">
      <c r="A611">
        <v>610</v>
      </c>
      <c r="B611">
        <v>0</v>
      </c>
      <c r="C611" t="s">
        <v>763</v>
      </c>
      <c r="D611">
        <v>278</v>
      </c>
      <c r="E611" s="1">
        <v>0</v>
      </c>
      <c r="F611" s="3">
        <v>43906</v>
      </c>
      <c r="G611" s="27">
        <v>3</v>
      </c>
      <c r="H611" s="4">
        <v>5</v>
      </c>
      <c r="I611" s="4">
        <v>1</v>
      </c>
      <c r="J611" s="3">
        <v>43908</v>
      </c>
      <c r="K611" s="3" t="s">
        <v>304</v>
      </c>
      <c r="L611" s="4">
        <v>0</v>
      </c>
      <c r="M611" s="4">
        <v>69</v>
      </c>
      <c r="N611" s="4">
        <v>10</v>
      </c>
      <c r="O611" s="4">
        <v>10</v>
      </c>
      <c r="P611" s="4">
        <v>10</v>
      </c>
      <c r="Q611" s="4">
        <v>0</v>
      </c>
      <c r="R611" s="4">
        <v>0</v>
      </c>
      <c r="S611" s="4">
        <v>1</v>
      </c>
      <c r="T611" s="4">
        <v>0</v>
      </c>
      <c r="U611" s="4">
        <v>0</v>
      </c>
      <c r="V611" s="4" t="s">
        <v>764</v>
      </c>
      <c r="W611" s="28" t="s">
        <v>337</v>
      </c>
      <c r="X611" s="29">
        <v>2</v>
      </c>
      <c r="Y611" s="4">
        <v>0</v>
      </c>
      <c r="Z611" s="4">
        <v>0</v>
      </c>
      <c r="AA611" s="4">
        <v>0</v>
      </c>
      <c r="AB611" s="4" t="s">
        <v>258</v>
      </c>
      <c r="AC611" s="3" t="s">
        <v>258</v>
      </c>
      <c r="AD611" s="4" t="s">
        <v>260</v>
      </c>
      <c r="AE611" s="4">
        <v>1</v>
      </c>
      <c r="AF611" s="4">
        <v>0</v>
      </c>
      <c r="AG611" s="4">
        <v>0</v>
      </c>
      <c r="AH611" s="4">
        <v>0</v>
      </c>
      <c r="AI611" s="4">
        <v>1</v>
      </c>
      <c r="AJ611" s="4">
        <v>1</v>
      </c>
      <c r="AK611" s="4">
        <v>0</v>
      </c>
      <c r="AL611" s="4">
        <v>0</v>
      </c>
      <c r="AM611" s="4">
        <v>0</v>
      </c>
      <c r="AN611" s="4">
        <v>0</v>
      </c>
      <c r="AO611" s="4">
        <v>0</v>
      </c>
      <c r="AP611" s="4">
        <v>0</v>
      </c>
      <c r="AQ611" s="4">
        <v>0</v>
      </c>
      <c r="AR611" s="4">
        <v>0</v>
      </c>
      <c r="AS611" s="4" t="s">
        <v>258</v>
      </c>
      <c r="AT611" s="3">
        <v>43911</v>
      </c>
      <c r="AU611" s="4">
        <v>0</v>
      </c>
      <c r="AV611" s="4">
        <v>0</v>
      </c>
      <c r="AW611" s="4">
        <v>0</v>
      </c>
      <c r="AX611" s="4">
        <v>0</v>
      </c>
      <c r="AY611" s="4">
        <v>0</v>
      </c>
      <c r="AZ611"/>
      <c r="BD611" s="4">
        <v>3</v>
      </c>
      <c r="BE611" s="17" t="s">
        <v>765</v>
      </c>
      <c r="BF611" s="2">
        <v>43909</v>
      </c>
      <c r="BG611" s="30">
        <v>0.39246527777777779</v>
      </c>
      <c r="BH611" t="s">
        <v>930</v>
      </c>
      <c r="BI611" t="s">
        <v>263</v>
      </c>
      <c r="BJ611" s="31">
        <v>43909.390972222223</v>
      </c>
      <c r="BK611" t="s">
        <v>264</v>
      </c>
      <c r="BL611" t="s">
        <v>275</v>
      </c>
      <c r="BM611">
        <v>6.4</v>
      </c>
      <c r="BO611">
        <v>3.68</v>
      </c>
      <c r="BQ611">
        <v>11.4</v>
      </c>
      <c r="BR611">
        <v>12.540000000000001</v>
      </c>
      <c r="BS611">
        <v>34.4</v>
      </c>
      <c r="BU611">
        <v>93.5</v>
      </c>
      <c r="BW611">
        <v>31</v>
      </c>
      <c r="BY611">
        <v>33.1</v>
      </c>
      <c r="CA611">
        <v>244</v>
      </c>
      <c r="CB611" t="s">
        <v>268</v>
      </c>
      <c r="CC611">
        <v>43.4</v>
      </c>
      <c r="CE611">
        <v>12.6</v>
      </c>
      <c r="CG611">
        <v>13.1</v>
      </c>
      <c r="CH611" t="s">
        <v>268</v>
      </c>
      <c r="CI611">
        <v>11</v>
      </c>
      <c r="CJ611" t="s">
        <v>268</v>
      </c>
      <c r="CK611">
        <v>32.6</v>
      </c>
      <c r="CL611" t="s">
        <v>268</v>
      </c>
      <c r="CM611">
        <v>0.27</v>
      </c>
      <c r="CN611" t="s">
        <v>268</v>
      </c>
      <c r="CO611">
        <v>0.01</v>
      </c>
      <c r="CQ611">
        <v>0.2</v>
      </c>
      <c r="CS611">
        <v>4.67</v>
      </c>
      <c r="CU611">
        <v>0.67</v>
      </c>
      <c r="CV611" s="32">
        <v>10.403207841390063</v>
      </c>
      <c r="CW611">
        <v>0.93</v>
      </c>
      <c r="CX611" t="s">
        <v>266</v>
      </c>
      <c r="CY611">
        <v>0.11</v>
      </c>
      <c r="DA611">
        <v>0.02</v>
      </c>
      <c r="DC611">
        <v>73</v>
      </c>
      <c r="DD611" t="s">
        <v>266</v>
      </c>
      <c r="DE611">
        <v>10.5</v>
      </c>
      <c r="DF611" t="s">
        <v>267</v>
      </c>
      <c r="DG611">
        <v>14.5</v>
      </c>
      <c r="DH611" t="s">
        <v>266</v>
      </c>
      <c r="DI611">
        <v>1.7</v>
      </c>
      <c r="DK611">
        <v>0.3</v>
      </c>
      <c r="DL611" s="33">
        <v>5.9701492537313428</v>
      </c>
      <c r="DM611" s="21">
        <v>0.04</v>
      </c>
      <c r="DN611" s="33">
        <v>8.9106705279572278</v>
      </c>
      <c r="DO611">
        <v>0.6</v>
      </c>
      <c r="DP611" s="34">
        <v>5.7142857142857144</v>
      </c>
      <c r="DQ611">
        <v>0.53</v>
      </c>
      <c r="DS611">
        <v>1.95E-2</v>
      </c>
      <c r="DU611">
        <v>8.5</v>
      </c>
      <c r="DV611" s="21">
        <v>1.6574999999999999E-3</v>
      </c>
      <c r="DX611">
        <v>91.5</v>
      </c>
      <c r="DZ611">
        <v>6.4</v>
      </c>
      <c r="EB611">
        <v>2.1</v>
      </c>
      <c r="ED611">
        <v>28.3</v>
      </c>
      <c r="EF611">
        <v>6.9604266069999996</v>
      </c>
      <c r="EH611">
        <v>244</v>
      </c>
      <c r="EI611" t="s">
        <v>268</v>
      </c>
      <c r="EJ611">
        <v>0.8</v>
      </c>
      <c r="EK611" s="33">
        <v>2</v>
      </c>
      <c r="EL611">
        <v>3.1</v>
      </c>
      <c r="EN611">
        <v>6.41</v>
      </c>
      <c r="EP611">
        <v>6.4</v>
      </c>
      <c r="ER611">
        <v>6.41</v>
      </c>
      <c r="ET611">
        <v>0.02</v>
      </c>
      <c r="EV611">
        <v>0.3</v>
      </c>
      <c r="EX611">
        <v>6.44</v>
      </c>
      <c r="EZ611">
        <v>6.44</v>
      </c>
      <c r="FB611">
        <v>4.63</v>
      </c>
      <c r="FD611">
        <v>72.400000000000006</v>
      </c>
      <c r="FF611">
        <v>0.65</v>
      </c>
      <c r="FH611">
        <v>10.199999999999999</v>
      </c>
      <c r="FJ611">
        <v>0.02</v>
      </c>
      <c r="FL611">
        <v>0.3</v>
      </c>
      <c r="FM611">
        <v>2.9850746269999999</v>
      </c>
      <c r="FN611" s="24">
        <v>0.01</v>
      </c>
      <c r="FP611">
        <v>0.2</v>
      </c>
      <c r="FR611">
        <v>150</v>
      </c>
      <c r="FT611">
        <v>45.7</v>
      </c>
      <c r="FV611">
        <v>83.9</v>
      </c>
      <c r="FX611">
        <v>83.9</v>
      </c>
      <c r="FZ611">
        <v>72.8</v>
      </c>
      <c r="GB611">
        <v>60.7</v>
      </c>
      <c r="GD611">
        <v>123.5</v>
      </c>
      <c r="GF611">
        <v>117.7</v>
      </c>
      <c r="GH611">
        <v>64.099999999999994</v>
      </c>
      <c r="GJ611">
        <v>327</v>
      </c>
      <c r="GL611">
        <v>612</v>
      </c>
      <c r="GN611">
        <v>644</v>
      </c>
      <c r="GP611">
        <v>453</v>
      </c>
      <c r="GR611">
        <v>810</v>
      </c>
      <c r="GT611">
        <v>462</v>
      </c>
      <c r="GV611">
        <v>219</v>
      </c>
      <c r="GX611">
        <v>697</v>
      </c>
      <c r="GZ611">
        <v>546</v>
      </c>
      <c r="HB611">
        <v>31.4</v>
      </c>
      <c r="HD611">
        <v>-3.1</v>
      </c>
      <c r="HE611" s="34">
        <v>-1.55</v>
      </c>
      <c r="HF611">
        <v>1.43E-2</v>
      </c>
      <c r="HH611">
        <v>0.39</v>
      </c>
      <c r="HJ611">
        <v>0.4</v>
      </c>
      <c r="HL611">
        <v>0.7</v>
      </c>
      <c r="HN611">
        <v>0.3</v>
      </c>
      <c r="HP611" s="24">
        <v>16.98344092</v>
      </c>
      <c r="HQ611"/>
      <c r="HR611">
        <v>7.0000000000000007E-2</v>
      </c>
      <c r="HT611">
        <v>1.1000000000000001</v>
      </c>
      <c r="HV611">
        <v>45.7</v>
      </c>
      <c r="HW611" s="21"/>
      <c r="HX611">
        <v>150</v>
      </c>
      <c r="HZ611">
        <v>0</v>
      </c>
      <c r="IB611">
        <v>10.4</v>
      </c>
      <c r="ID611" s="32">
        <v>0.17</v>
      </c>
      <c r="IE611">
        <v>1.1834319529999999</v>
      </c>
      <c r="IF611">
        <v>1.1005917E-2</v>
      </c>
      <c r="IG611">
        <v>0.02</v>
      </c>
      <c r="IH611">
        <v>0.3125</v>
      </c>
      <c r="II611">
        <v>2.9850746269999999</v>
      </c>
      <c r="IJ611">
        <v>0.05</v>
      </c>
      <c r="IK611">
        <v>0.78750000000000009</v>
      </c>
      <c r="IL611">
        <v>7.4149253730000009</v>
      </c>
      <c r="IM611">
        <v>6.9701492539999998</v>
      </c>
      <c r="IN611">
        <v>364.17910449999999</v>
      </c>
      <c r="IO611">
        <v>1</v>
      </c>
      <c r="IP611">
        <v>0</v>
      </c>
      <c r="IQ611" s="35">
        <v>0</v>
      </c>
      <c r="IR611" s="35">
        <v>0</v>
      </c>
      <c r="IS611" s="35">
        <v>0</v>
      </c>
      <c r="IT611" s="35">
        <v>0</v>
      </c>
      <c r="IU611" s="35">
        <v>0</v>
      </c>
      <c r="IV611" s="35">
        <v>0</v>
      </c>
      <c r="IW611" s="35">
        <v>0</v>
      </c>
    </row>
    <row r="612" spans="1:257" ht="15.6" x14ac:dyDescent="0.3">
      <c r="A612">
        <v>611</v>
      </c>
      <c r="B612">
        <v>0</v>
      </c>
      <c r="C612" t="s">
        <v>763</v>
      </c>
      <c r="D612">
        <v>278</v>
      </c>
      <c r="E612" s="1">
        <v>0</v>
      </c>
      <c r="F612" s="3">
        <v>43906</v>
      </c>
      <c r="G612" s="27">
        <v>4</v>
      </c>
      <c r="H612" s="4">
        <v>5</v>
      </c>
      <c r="I612" s="4">
        <v>1</v>
      </c>
      <c r="J612" s="3">
        <v>43908</v>
      </c>
      <c r="K612" s="3" t="s">
        <v>304</v>
      </c>
      <c r="L612" s="4">
        <v>0</v>
      </c>
      <c r="M612" s="4">
        <v>69</v>
      </c>
      <c r="N612" s="4">
        <v>11</v>
      </c>
      <c r="O612" s="4">
        <v>11</v>
      </c>
      <c r="P612" s="4">
        <v>12</v>
      </c>
      <c r="Q612" s="4">
        <v>0</v>
      </c>
      <c r="R612" s="4">
        <v>0</v>
      </c>
      <c r="S612" s="4">
        <v>1</v>
      </c>
      <c r="T612" s="4">
        <v>0</v>
      </c>
      <c r="U612" s="4">
        <v>0</v>
      </c>
      <c r="V612" s="4" t="s">
        <v>764</v>
      </c>
      <c r="W612" s="28" t="s">
        <v>337</v>
      </c>
      <c r="X612" s="29">
        <v>2</v>
      </c>
      <c r="Y612" s="4">
        <v>0</v>
      </c>
      <c r="Z612" s="4">
        <v>0</v>
      </c>
      <c r="AA612" s="4">
        <v>0</v>
      </c>
      <c r="AB612" s="4" t="s">
        <v>258</v>
      </c>
      <c r="AC612" s="3" t="s">
        <v>258</v>
      </c>
      <c r="AD612" s="4" t="s">
        <v>260</v>
      </c>
      <c r="AE612" s="4">
        <v>1</v>
      </c>
      <c r="AF612" s="4">
        <v>0</v>
      </c>
      <c r="AG612" s="4">
        <v>0</v>
      </c>
      <c r="AH612" s="4">
        <v>0</v>
      </c>
      <c r="AI612" s="4">
        <v>1</v>
      </c>
      <c r="AJ612" s="4">
        <v>1</v>
      </c>
      <c r="AK612" s="4">
        <v>0</v>
      </c>
      <c r="AL612" s="4">
        <v>0</v>
      </c>
      <c r="AM612" s="4">
        <v>0</v>
      </c>
      <c r="AN612" s="4">
        <v>0</v>
      </c>
      <c r="AO612" s="4">
        <v>0</v>
      </c>
      <c r="AP612" s="4">
        <v>0</v>
      </c>
      <c r="AQ612" s="4">
        <v>0</v>
      </c>
      <c r="AR612" s="4">
        <v>0</v>
      </c>
      <c r="AS612" s="4" t="s">
        <v>258</v>
      </c>
      <c r="AT612" s="3">
        <v>43911</v>
      </c>
      <c r="AU612" s="4">
        <v>0</v>
      </c>
      <c r="AV612" s="4">
        <v>0</v>
      </c>
      <c r="AW612" s="4">
        <v>0</v>
      </c>
      <c r="AX612" s="4">
        <v>0</v>
      </c>
      <c r="AY612" s="4">
        <v>0</v>
      </c>
      <c r="AZ612"/>
      <c r="BD612" s="4">
        <v>2</v>
      </c>
      <c r="BE612" s="17" t="s">
        <v>765</v>
      </c>
      <c r="BF612" s="2">
        <v>43910</v>
      </c>
      <c r="BG612" s="30">
        <v>0.41922453703703705</v>
      </c>
      <c r="BH612" t="s">
        <v>931</v>
      </c>
      <c r="BI612" t="s">
        <v>263</v>
      </c>
      <c r="BJ612" s="31">
        <v>43910.417361111111</v>
      </c>
      <c r="BK612" t="s">
        <v>264</v>
      </c>
      <c r="BL612" t="s">
        <v>275</v>
      </c>
      <c r="BM612">
        <v>6.48</v>
      </c>
      <c r="BO612">
        <v>3.79</v>
      </c>
      <c r="BQ612">
        <v>11.6</v>
      </c>
      <c r="BR612">
        <v>12.76</v>
      </c>
      <c r="BS612">
        <v>35</v>
      </c>
      <c r="BU612">
        <v>92.3</v>
      </c>
      <c r="BW612">
        <v>30.6</v>
      </c>
      <c r="BY612">
        <v>33.1</v>
      </c>
      <c r="CA612">
        <v>307</v>
      </c>
      <c r="CC612">
        <v>43.3</v>
      </c>
      <c r="CE612">
        <v>12.8</v>
      </c>
      <c r="CG612">
        <v>9.5</v>
      </c>
      <c r="CI612">
        <v>9.6</v>
      </c>
      <c r="CK612">
        <v>21</v>
      </c>
      <c r="CM612">
        <v>0.28999999999999998</v>
      </c>
      <c r="CO612">
        <v>0</v>
      </c>
      <c r="CQ612">
        <v>0</v>
      </c>
      <c r="CS612">
        <v>5.05</v>
      </c>
      <c r="CU612">
        <v>0.63</v>
      </c>
      <c r="CV612" s="32">
        <v>12.723607961703198</v>
      </c>
      <c r="CW612">
        <v>0.67</v>
      </c>
      <c r="CY612">
        <v>0.11</v>
      </c>
      <c r="DA612">
        <v>0.02</v>
      </c>
      <c r="DC612">
        <v>78</v>
      </c>
      <c r="DD612" t="s">
        <v>266</v>
      </c>
      <c r="DE612">
        <v>9.6999999999999993</v>
      </c>
      <c r="DF612" t="s">
        <v>267</v>
      </c>
      <c r="DG612">
        <v>10.3</v>
      </c>
      <c r="DI612">
        <v>1.7</v>
      </c>
      <c r="DK612">
        <v>0.3</v>
      </c>
      <c r="DL612" s="33">
        <v>12.698412698412698</v>
      </c>
      <c r="DM612" s="21">
        <v>0.08</v>
      </c>
      <c r="DN612" s="33">
        <v>20.156210632401109</v>
      </c>
      <c r="DO612">
        <v>1.2</v>
      </c>
      <c r="DP612" s="34">
        <v>12.371134020618557</v>
      </c>
      <c r="DQ612">
        <v>0.61</v>
      </c>
      <c r="DS612">
        <v>2.3099999999999999E-2</v>
      </c>
      <c r="DU612">
        <v>18.3</v>
      </c>
      <c r="DV612" s="21">
        <v>4.2272999999999998E-3</v>
      </c>
      <c r="DX612">
        <v>81.7</v>
      </c>
      <c r="DZ612">
        <v>12.7</v>
      </c>
      <c r="EB612">
        <v>5.6</v>
      </c>
      <c r="ED612">
        <v>29.8</v>
      </c>
      <c r="EF612">
        <v>2.927781392</v>
      </c>
      <c r="EH612">
        <v>307</v>
      </c>
      <c r="EJ612">
        <v>0.8</v>
      </c>
      <c r="EK612" s="33">
        <v>1.3</v>
      </c>
      <c r="EL612">
        <v>2.9</v>
      </c>
      <c r="EN612">
        <v>6.48</v>
      </c>
      <c r="EP612">
        <v>6.48</v>
      </c>
      <c r="ER612">
        <v>6.48</v>
      </c>
      <c r="ET612">
        <v>0.02</v>
      </c>
      <c r="EV612">
        <v>0.3</v>
      </c>
      <c r="EX612">
        <v>6.58</v>
      </c>
      <c r="EZ612">
        <v>6.59</v>
      </c>
      <c r="FB612">
        <v>4.97</v>
      </c>
      <c r="FD612">
        <v>76.8</v>
      </c>
      <c r="FF612">
        <v>0.6</v>
      </c>
      <c r="FH612">
        <v>9.1999999999999993</v>
      </c>
      <c r="FJ612">
        <v>0.03</v>
      </c>
      <c r="FL612">
        <v>0.5</v>
      </c>
      <c r="FM612">
        <v>4.7619047620000003</v>
      </c>
      <c r="FN612" s="24">
        <v>0.02</v>
      </c>
      <c r="FP612">
        <v>0.3</v>
      </c>
      <c r="FR612">
        <v>150.6</v>
      </c>
      <c r="FT612">
        <v>47.9</v>
      </c>
      <c r="FV612">
        <v>85.7</v>
      </c>
      <c r="FX612">
        <v>84.3</v>
      </c>
      <c r="FZ612">
        <v>71.7</v>
      </c>
      <c r="GB612">
        <v>61.2</v>
      </c>
      <c r="GD612">
        <v>123.2</v>
      </c>
      <c r="GF612">
        <v>123.9</v>
      </c>
      <c r="GH612">
        <v>67.900000000000006</v>
      </c>
      <c r="GJ612">
        <v>319</v>
      </c>
      <c r="GL612">
        <v>605</v>
      </c>
      <c r="GN612">
        <v>548</v>
      </c>
      <c r="GP612">
        <v>486</v>
      </c>
      <c r="GR612">
        <v>711</v>
      </c>
      <c r="GT612">
        <v>425</v>
      </c>
      <c r="GV612">
        <v>227</v>
      </c>
      <c r="GX612">
        <v>743</v>
      </c>
      <c r="GZ612">
        <v>368</v>
      </c>
      <c r="HB612">
        <v>31.3</v>
      </c>
      <c r="HD612">
        <v>-1.5</v>
      </c>
      <c r="HE612" s="34">
        <v>-1.1538461538461537</v>
      </c>
      <c r="HF612">
        <v>1.09E-2</v>
      </c>
      <c r="HH612">
        <v>0.28999999999999998</v>
      </c>
      <c r="HJ612">
        <v>0.6</v>
      </c>
      <c r="HL612">
        <v>0.6</v>
      </c>
      <c r="HN612">
        <v>0.3</v>
      </c>
      <c r="HP612" s="24">
        <v>8.9882888740000002</v>
      </c>
      <c r="HQ612"/>
      <c r="HR612">
        <v>0.08</v>
      </c>
      <c r="HT612">
        <v>1.2</v>
      </c>
      <c r="HV612">
        <v>47.9</v>
      </c>
      <c r="HW612" s="21"/>
      <c r="HX612">
        <v>150.6</v>
      </c>
      <c r="HZ612">
        <v>0</v>
      </c>
      <c r="IB612">
        <v>12.7</v>
      </c>
      <c r="ID612" s="32">
        <v>0.08</v>
      </c>
      <c r="IE612">
        <v>0.81833060599999996</v>
      </c>
      <c r="IF612">
        <v>5.4828150000000003E-3</v>
      </c>
      <c r="IG612">
        <v>0.03</v>
      </c>
      <c r="IH612">
        <v>0.46296296300000001</v>
      </c>
      <c r="II612">
        <v>4.7619047620000003</v>
      </c>
      <c r="IJ612">
        <v>0.05</v>
      </c>
      <c r="IK612">
        <v>0.73703703699999989</v>
      </c>
      <c r="IL612">
        <v>7.9380952379999989</v>
      </c>
      <c r="IM612">
        <v>8.0158730160000005</v>
      </c>
      <c r="IN612">
        <v>487.30158729999999</v>
      </c>
      <c r="IO612">
        <v>1</v>
      </c>
      <c r="IP612">
        <v>0</v>
      </c>
      <c r="IQ612" s="35">
        <v>0</v>
      </c>
      <c r="IR612" s="35">
        <v>0</v>
      </c>
      <c r="IS612" s="35">
        <v>0</v>
      </c>
      <c r="IT612" s="35">
        <v>0</v>
      </c>
      <c r="IU612" s="35">
        <v>0</v>
      </c>
      <c r="IV612" s="35">
        <v>0</v>
      </c>
      <c r="IW612" s="35">
        <v>0</v>
      </c>
    </row>
    <row r="613" spans="1:257" ht="15.6" x14ac:dyDescent="0.3">
      <c r="A613">
        <v>612</v>
      </c>
      <c r="B613">
        <v>0</v>
      </c>
      <c r="C613" t="s">
        <v>763</v>
      </c>
      <c r="D613">
        <v>279</v>
      </c>
      <c r="E613" s="1">
        <v>1</v>
      </c>
      <c r="F613" s="3">
        <v>43901</v>
      </c>
      <c r="G613" s="27">
        <v>0</v>
      </c>
      <c r="H613" s="4">
        <v>16</v>
      </c>
      <c r="I613" s="4">
        <v>1</v>
      </c>
      <c r="J613" s="3">
        <v>43902</v>
      </c>
      <c r="K613" s="3" t="s">
        <v>257</v>
      </c>
      <c r="L613" s="4">
        <v>1</v>
      </c>
      <c r="M613" s="4">
        <v>77</v>
      </c>
      <c r="N613" s="4">
        <v>1</v>
      </c>
      <c r="O613" s="4">
        <v>1</v>
      </c>
      <c r="P613" s="4">
        <v>2</v>
      </c>
      <c r="Q613" s="4">
        <v>1</v>
      </c>
      <c r="R613" s="4">
        <v>0</v>
      </c>
      <c r="S613" s="4">
        <v>1</v>
      </c>
      <c r="T613" s="4">
        <v>0</v>
      </c>
      <c r="U613" s="4">
        <v>0</v>
      </c>
      <c r="V613" s="4" t="s">
        <v>764</v>
      </c>
      <c r="W613" s="28" t="s">
        <v>279</v>
      </c>
      <c r="X613" s="29">
        <v>3</v>
      </c>
      <c r="Y613" s="4">
        <v>0</v>
      </c>
      <c r="Z613" s="4">
        <v>0</v>
      </c>
      <c r="AA613" s="4">
        <v>1</v>
      </c>
      <c r="AB613" s="4" t="s">
        <v>258</v>
      </c>
      <c r="AC613" s="3" t="s">
        <v>258</v>
      </c>
      <c r="AD613" s="4" t="s">
        <v>260</v>
      </c>
      <c r="AE613" s="4">
        <v>1</v>
      </c>
      <c r="AF613" s="4">
        <v>0</v>
      </c>
      <c r="AG613" s="4">
        <v>0</v>
      </c>
      <c r="AH613" s="4">
        <v>0</v>
      </c>
      <c r="AI613" s="4">
        <v>0</v>
      </c>
      <c r="AJ613" s="4">
        <v>0</v>
      </c>
      <c r="AK613" s="4">
        <v>1</v>
      </c>
      <c r="AL613" s="4">
        <v>0</v>
      </c>
      <c r="AM613" s="4">
        <v>0</v>
      </c>
      <c r="AN613" s="4">
        <v>0</v>
      </c>
      <c r="AO613" s="4">
        <v>0</v>
      </c>
      <c r="AP613" s="4">
        <v>0</v>
      </c>
      <c r="AQ613" s="4">
        <v>1</v>
      </c>
      <c r="AR613" s="4">
        <v>0</v>
      </c>
      <c r="AS613" s="4" t="s">
        <v>258</v>
      </c>
      <c r="AT613" s="3">
        <v>43917</v>
      </c>
      <c r="AU613" s="4">
        <v>0</v>
      </c>
      <c r="AV613" s="4">
        <v>0</v>
      </c>
      <c r="AW613" s="4">
        <v>0</v>
      </c>
      <c r="AX613" s="4">
        <v>0</v>
      </c>
      <c r="AY613" s="4">
        <v>0</v>
      </c>
      <c r="AZ613"/>
      <c r="BB613">
        <v>4</v>
      </c>
      <c r="BC613">
        <v>7</v>
      </c>
      <c r="BE613" s="17" t="s">
        <v>765</v>
      </c>
      <c r="BF613" s="2">
        <v>43901</v>
      </c>
      <c r="BG613" s="18">
        <v>0.52740740740740744</v>
      </c>
      <c r="BH613" t="s">
        <v>932</v>
      </c>
      <c r="BI613" t="s">
        <v>263</v>
      </c>
      <c r="BJ613" s="31">
        <v>43901.526388888888</v>
      </c>
      <c r="BK613" t="s">
        <v>264</v>
      </c>
      <c r="BL613" t="s">
        <v>288</v>
      </c>
      <c r="BM613">
        <v>5.17</v>
      </c>
      <c r="BO613">
        <v>3.58</v>
      </c>
      <c r="BQ613">
        <v>11.9</v>
      </c>
      <c r="BR613">
        <v>11.9</v>
      </c>
      <c r="BS613">
        <v>33.4</v>
      </c>
      <c r="BU613">
        <v>93.3</v>
      </c>
      <c r="BW613">
        <v>33.200000000000003</v>
      </c>
      <c r="BY613">
        <v>35.6</v>
      </c>
      <c r="CA613">
        <v>110</v>
      </c>
      <c r="CC613">
        <v>44.7</v>
      </c>
      <c r="CE613">
        <v>13.1</v>
      </c>
      <c r="CG613">
        <v>11.9</v>
      </c>
      <c r="CI613">
        <v>10.7</v>
      </c>
      <c r="CK613">
        <v>28.9</v>
      </c>
      <c r="CM613">
        <v>0.12</v>
      </c>
      <c r="CN613" t="s">
        <v>267</v>
      </c>
      <c r="CO613">
        <v>0</v>
      </c>
      <c r="CQ613">
        <v>0</v>
      </c>
      <c r="CS613">
        <v>3.31</v>
      </c>
      <c r="CT613" t="s">
        <v>268</v>
      </c>
      <c r="CU613">
        <v>1.64</v>
      </c>
      <c r="CV613" s="32">
        <v>1.2306662700773352</v>
      </c>
      <c r="CW613">
        <v>0.19</v>
      </c>
      <c r="CX613" t="s">
        <v>268</v>
      </c>
      <c r="CY613">
        <v>0.02</v>
      </c>
      <c r="DA613">
        <v>0.01</v>
      </c>
      <c r="DC613">
        <v>64</v>
      </c>
      <c r="DD613" t="s">
        <v>268</v>
      </c>
      <c r="DE613">
        <v>31.7</v>
      </c>
      <c r="DF613" t="s">
        <v>268</v>
      </c>
      <c r="DG613">
        <v>3.7</v>
      </c>
      <c r="DH613" t="s">
        <v>268</v>
      </c>
      <c r="DI613">
        <v>0.4</v>
      </c>
      <c r="DK613">
        <v>0.2</v>
      </c>
      <c r="DL613" s="33">
        <v>1.8292682926829267</v>
      </c>
      <c r="DM613" s="21">
        <v>0.03</v>
      </c>
      <c r="DN613" s="33">
        <v>1.1154074955383702</v>
      </c>
      <c r="DO613">
        <v>0.6</v>
      </c>
      <c r="DP613" s="34">
        <v>1.8927444794952681</v>
      </c>
      <c r="EF613"/>
      <c r="EH613">
        <v>110</v>
      </c>
      <c r="EJ613">
        <v>1.1000000000000001</v>
      </c>
      <c r="EK613" s="33"/>
      <c r="EL613">
        <v>3</v>
      </c>
      <c r="EN613">
        <v>5.17</v>
      </c>
      <c r="EP613">
        <v>5.17</v>
      </c>
      <c r="ER613">
        <v>5.17</v>
      </c>
      <c r="ET613">
        <v>0.01</v>
      </c>
      <c r="EV613">
        <v>0.2</v>
      </c>
      <c r="EX613">
        <v>5.25</v>
      </c>
      <c r="EZ613">
        <v>5.25</v>
      </c>
      <c r="FB613">
        <v>3.28</v>
      </c>
      <c r="FC613" t="s">
        <v>268</v>
      </c>
      <c r="FD613">
        <v>63.4</v>
      </c>
      <c r="FE613" t="s">
        <v>268</v>
      </c>
      <c r="FF613">
        <v>1.59</v>
      </c>
      <c r="FH613">
        <v>30.7</v>
      </c>
      <c r="FJ613">
        <v>0.05</v>
      </c>
      <c r="FL613">
        <v>1</v>
      </c>
      <c r="FM613">
        <v>3.0487804879999998</v>
      </c>
      <c r="FN613" s="24">
        <v>0.01</v>
      </c>
      <c r="FP613">
        <v>0.2</v>
      </c>
      <c r="FR613">
        <v>149.80000000000001</v>
      </c>
      <c r="FS613" t="s">
        <v>268</v>
      </c>
      <c r="FT613">
        <v>46.6</v>
      </c>
      <c r="FU613" t="s">
        <v>268</v>
      </c>
      <c r="FV613">
        <v>75.599999999999994</v>
      </c>
      <c r="FW613" t="s">
        <v>268</v>
      </c>
      <c r="FX613">
        <v>83.9</v>
      </c>
      <c r="FZ613">
        <v>71.400000000000006</v>
      </c>
      <c r="GB613">
        <v>60.5</v>
      </c>
      <c r="GD613">
        <v>130.80000000000001</v>
      </c>
      <c r="GF613">
        <v>147.1</v>
      </c>
      <c r="GH613">
        <v>64.099999999999994</v>
      </c>
      <c r="GJ613">
        <v>347</v>
      </c>
      <c r="GL613">
        <v>666</v>
      </c>
      <c r="GN613">
        <v>648</v>
      </c>
      <c r="GP613">
        <v>393</v>
      </c>
      <c r="GR613">
        <v>602</v>
      </c>
      <c r="GT613">
        <v>364</v>
      </c>
      <c r="GV613">
        <v>252</v>
      </c>
      <c r="GX613">
        <v>374</v>
      </c>
      <c r="GZ613">
        <v>437</v>
      </c>
      <c r="HQ613"/>
      <c r="HV613">
        <v>46.6</v>
      </c>
      <c r="HW613" s="21" t="s">
        <v>268</v>
      </c>
      <c r="HX613">
        <v>149.80000000000001</v>
      </c>
      <c r="HY613" t="s">
        <v>268</v>
      </c>
      <c r="ID613" s="32">
        <v>0.53</v>
      </c>
      <c r="IE613">
        <v>14.28571429</v>
      </c>
      <c r="IF613">
        <v>2.7142856999999999E-2</v>
      </c>
      <c r="IG613">
        <v>0.05</v>
      </c>
      <c r="IH613">
        <v>0.96711798800000004</v>
      </c>
      <c r="II613">
        <v>3.0487804879999998</v>
      </c>
      <c r="IM613">
        <v>2.0182926829999999</v>
      </c>
      <c r="IN613">
        <v>67.073170730000001</v>
      </c>
      <c r="IO613">
        <v>0</v>
      </c>
      <c r="IP613">
        <v>0</v>
      </c>
      <c r="IQ613" s="35">
        <v>0</v>
      </c>
      <c r="IR613" s="35">
        <v>1</v>
      </c>
      <c r="IS613" s="35">
        <v>0</v>
      </c>
      <c r="IT613" s="35">
        <v>0</v>
      </c>
      <c r="IU613" s="35"/>
      <c r="IV613" s="35">
        <v>0</v>
      </c>
      <c r="IW613" s="35"/>
    </row>
    <row r="614" spans="1:257" ht="15.6" x14ac:dyDescent="0.3">
      <c r="A614">
        <v>613</v>
      </c>
      <c r="B614">
        <v>0</v>
      </c>
      <c r="C614" t="s">
        <v>763</v>
      </c>
      <c r="D614">
        <v>279</v>
      </c>
      <c r="E614" s="1">
        <v>0</v>
      </c>
      <c r="F614" s="3">
        <v>43901</v>
      </c>
      <c r="G614" s="27">
        <v>2</v>
      </c>
      <c r="H614" s="4">
        <v>16</v>
      </c>
      <c r="I614" s="4">
        <v>1</v>
      </c>
      <c r="J614" s="3">
        <v>43902</v>
      </c>
      <c r="K614" s="3" t="s">
        <v>257</v>
      </c>
      <c r="L614" s="4">
        <v>1</v>
      </c>
      <c r="M614" s="4">
        <v>77</v>
      </c>
      <c r="N614" s="4">
        <v>3</v>
      </c>
      <c r="O614" s="4">
        <v>3</v>
      </c>
      <c r="P614" s="4">
        <v>4</v>
      </c>
      <c r="Q614" s="4">
        <v>1</v>
      </c>
      <c r="R614" s="4">
        <v>0</v>
      </c>
      <c r="S614" s="4">
        <v>1</v>
      </c>
      <c r="T614" s="4">
        <v>0</v>
      </c>
      <c r="U614" s="4">
        <v>0</v>
      </c>
      <c r="V614" s="4" t="s">
        <v>764</v>
      </c>
      <c r="W614" s="28" t="s">
        <v>279</v>
      </c>
      <c r="X614" s="29">
        <v>3</v>
      </c>
      <c r="Y614" s="4">
        <v>0</v>
      </c>
      <c r="Z614" s="4">
        <v>0</v>
      </c>
      <c r="AA614" s="4">
        <v>1</v>
      </c>
      <c r="AB614" s="4" t="s">
        <v>258</v>
      </c>
      <c r="AC614" s="3" t="s">
        <v>258</v>
      </c>
      <c r="AD614" s="4" t="s">
        <v>260</v>
      </c>
      <c r="AE614" s="4">
        <v>1</v>
      </c>
      <c r="AF614" s="4">
        <v>0</v>
      </c>
      <c r="AG614" s="4">
        <v>0</v>
      </c>
      <c r="AH614" s="4">
        <v>0</v>
      </c>
      <c r="AI614" s="4">
        <v>0</v>
      </c>
      <c r="AJ614" s="4">
        <v>0</v>
      </c>
      <c r="AK614" s="4">
        <v>1</v>
      </c>
      <c r="AL614" s="4">
        <v>0</v>
      </c>
      <c r="AM614" s="4">
        <v>0</v>
      </c>
      <c r="AN614" s="4">
        <v>0</v>
      </c>
      <c r="AO614" s="4">
        <v>0</v>
      </c>
      <c r="AP614" s="4">
        <v>0</v>
      </c>
      <c r="AQ614" s="4">
        <v>1</v>
      </c>
      <c r="AR614" s="4">
        <v>0</v>
      </c>
      <c r="AS614" s="4" t="s">
        <v>258</v>
      </c>
      <c r="AT614" s="3">
        <v>43917</v>
      </c>
      <c r="AU614" s="4">
        <v>0</v>
      </c>
      <c r="AV614" s="4">
        <v>0</v>
      </c>
      <c r="AW614" s="4">
        <v>0</v>
      </c>
      <c r="AX614" s="4">
        <v>0</v>
      </c>
      <c r="AY614" s="4">
        <v>0</v>
      </c>
      <c r="AZ614"/>
      <c r="BE614" s="17" t="s">
        <v>765</v>
      </c>
      <c r="BF614" s="2">
        <v>43903</v>
      </c>
      <c r="BG614" s="18">
        <v>0.43790509259259264</v>
      </c>
      <c r="BH614" t="s">
        <v>933</v>
      </c>
      <c r="BI614" t="s">
        <v>263</v>
      </c>
      <c r="BJ614" s="31">
        <v>43903.436805555553</v>
      </c>
      <c r="BK614" t="s">
        <v>264</v>
      </c>
      <c r="BL614" t="s">
        <v>288</v>
      </c>
      <c r="BM614">
        <v>5.0999999999999996</v>
      </c>
      <c r="BO614">
        <v>3.23</v>
      </c>
      <c r="BQ614">
        <v>10.6</v>
      </c>
      <c r="BR614">
        <v>10.6</v>
      </c>
      <c r="BS614">
        <v>30.1</v>
      </c>
      <c r="BU614">
        <v>93.2</v>
      </c>
      <c r="BW614">
        <v>32.799999999999997</v>
      </c>
      <c r="BY614">
        <v>35.200000000000003</v>
      </c>
      <c r="CA614">
        <v>112</v>
      </c>
      <c r="CC614">
        <v>45.5</v>
      </c>
      <c r="CE614">
        <v>13.4</v>
      </c>
      <c r="CG614">
        <v>11.2</v>
      </c>
      <c r="CI614">
        <v>10.6</v>
      </c>
      <c r="CK614">
        <v>29.1</v>
      </c>
      <c r="CM614">
        <v>0.12</v>
      </c>
      <c r="CN614" t="s">
        <v>267</v>
      </c>
      <c r="CO614">
        <v>0</v>
      </c>
      <c r="CQ614">
        <v>0</v>
      </c>
      <c r="CS614">
        <v>3.66</v>
      </c>
      <c r="CT614" t="s">
        <v>268</v>
      </c>
      <c r="CU614">
        <v>1.1599999999999999</v>
      </c>
      <c r="CV614" s="32">
        <v>2.7199762187871586</v>
      </c>
      <c r="CW614">
        <v>0.16</v>
      </c>
      <c r="CX614" t="s">
        <v>268</v>
      </c>
      <c r="CY614">
        <v>0.11</v>
      </c>
      <c r="DA614">
        <v>0.01</v>
      </c>
      <c r="DC614">
        <v>71.8</v>
      </c>
      <c r="DD614" t="s">
        <v>268</v>
      </c>
      <c r="DE614">
        <v>22.7</v>
      </c>
      <c r="DF614" t="s">
        <v>268</v>
      </c>
      <c r="DG614">
        <v>3.1</v>
      </c>
      <c r="DH614" t="s">
        <v>268</v>
      </c>
      <c r="DI614">
        <v>2.2000000000000002</v>
      </c>
      <c r="DK614">
        <v>0.2</v>
      </c>
      <c r="DL614" s="33">
        <v>3.4482758620689662</v>
      </c>
      <c r="DM614" s="21">
        <v>0.04</v>
      </c>
      <c r="DN614" s="33">
        <v>2.9726516052318672</v>
      </c>
      <c r="DO614">
        <v>0.8</v>
      </c>
      <c r="DP614" s="34">
        <v>3.5242290748898681</v>
      </c>
      <c r="EF614"/>
      <c r="EH614">
        <v>112</v>
      </c>
      <c r="EJ614">
        <v>1.2</v>
      </c>
      <c r="EK614" s="33"/>
      <c r="EL614">
        <v>3</v>
      </c>
      <c r="EN614">
        <v>5.0999999999999996</v>
      </c>
      <c r="EP614">
        <v>5.0999999999999996</v>
      </c>
      <c r="ER614">
        <v>5.0999999999999996</v>
      </c>
      <c r="ET614">
        <v>0.01</v>
      </c>
      <c r="EV614">
        <v>0.2</v>
      </c>
      <c r="EX614">
        <v>5.03</v>
      </c>
      <c r="EZ614">
        <v>5.03</v>
      </c>
      <c r="FB614">
        <v>3.62</v>
      </c>
      <c r="FC614" t="s">
        <v>268</v>
      </c>
      <c r="FD614">
        <v>71</v>
      </c>
      <c r="FE614" t="s">
        <v>268</v>
      </c>
      <c r="FF614">
        <v>1.1299999999999999</v>
      </c>
      <c r="FH614">
        <v>22.1</v>
      </c>
      <c r="FJ614">
        <v>0.03</v>
      </c>
      <c r="FL614">
        <v>0.6</v>
      </c>
      <c r="FM614">
        <v>2.5862068969999998</v>
      </c>
      <c r="FN614" s="24">
        <v>0.02</v>
      </c>
      <c r="FP614">
        <v>0.4</v>
      </c>
      <c r="FR614">
        <v>145.5</v>
      </c>
      <c r="FS614" t="s">
        <v>268</v>
      </c>
      <c r="FT614">
        <v>50.6</v>
      </c>
      <c r="FU614" t="s">
        <v>268</v>
      </c>
      <c r="FV614">
        <v>81.8</v>
      </c>
      <c r="FW614" t="s">
        <v>268</v>
      </c>
      <c r="FX614">
        <v>84.4</v>
      </c>
      <c r="FZ614">
        <v>72.900000000000006</v>
      </c>
      <c r="GB614">
        <v>59</v>
      </c>
      <c r="GD614">
        <v>129.5</v>
      </c>
      <c r="GF614">
        <v>136</v>
      </c>
      <c r="GH614">
        <v>65.2</v>
      </c>
      <c r="GJ614">
        <v>350</v>
      </c>
      <c r="GL614">
        <v>652</v>
      </c>
      <c r="GN614">
        <v>672</v>
      </c>
      <c r="GP614">
        <v>427</v>
      </c>
      <c r="GR614">
        <v>631</v>
      </c>
      <c r="GT614">
        <v>424</v>
      </c>
      <c r="GV614">
        <v>232</v>
      </c>
      <c r="GX614">
        <v>426</v>
      </c>
      <c r="GZ614">
        <v>536</v>
      </c>
      <c r="HQ614"/>
      <c r="HV614">
        <v>50.6</v>
      </c>
      <c r="HW614" s="21" t="s">
        <v>268</v>
      </c>
      <c r="HX614">
        <v>145.5</v>
      </c>
      <c r="HY614" t="s">
        <v>268</v>
      </c>
      <c r="ID614" s="32">
        <v>0.73</v>
      </c>
      <c r="IE614">
        <v>23.571428569999998</v>
      </c>
      <c r="IF614">
        <v>3.7714286E-2</v>
      </c>
      <c r="IG614">
        <v>0.03</v>
      </c>
      <c r="IH614">
        <v>0.58823529399999996</v>
      </c>
      <c r="II614">
        <v>2.5862068969999998</v>
      </c>
      <c r="IM614">
        <v>3.1551724139999999</v>
      </c>
      <c r="IN614">
        <v>96.551724140000005</v>
      </c>
      <c r="IO614">
        <v>0</v>
      </c>
      <c r="IP614">
        <v>0</v>
      </c>
      <c r="IQ614" s="35">
        <v>0</v>
      </c>
      <c r="IR614" s="35">
        <v>4</v>
      </c>
      <c r="IS614" s="35">
        <v>0</v>
      </c>
      <c r="IT614" s="35">
        <v>0</v>
      </c>
      <c r="IU614" s="35"/>
      <c r="IV614" s="35">
        <v>0</v>
      </c>
      <c r="IW614" s="35"/>
    </row>
    <row r="615" spans="1:257" ht="15.6" x14ac:dyDescent="0.3">
      <c r="A615">
        <v>614</v>
      </c>
      <c r="B615">
        <v>0</v>
      </c>
      <c r="C615" t="s">
        <v>763</v>
      </c>
      <c r="D615">
        <v>279</v>
      </c>
      <c r="E615" s="1">
        <v>0</v>
      </c>
      <c r="F615" s="3">
        <v>43901</v>
      </c>
      <c r="G615" s="27">
        <v>6</v>
      </c>
      <c r="H615" s="4">
        <v>16</v>
      </c>
      <c r="I615" s="4">
        <v>1</v>
      </c>
      <c r="J615" s="3">
        <v>43902</v>
      </c>
      <c r="K615" s="3" t="s">
        <v>257</v>
      </c>
      <c r="L615" s="4">
        <v>1</v>
      </c>
      <c r="M615" s="4">
        <v>77</v>
      </c>
      <c r="N615" s="4">
        <v>7</v>
      </c>
      <c r="O615" s="4">
        <v>7</v>
      </c>
      <c r="P615" s="4">
        <v>8</v>
      </c>
      <c r="Q615" s="4">
        <v>1</v>
      </c>
      <c r="R615" s="4">
        <v>0</v>
      </c>
      <c r="S615" s="4">
        <v>1</v>
      </c>
      <c r="T615" s="4">
        <v>0</v>
      </c>
      <c r="U615" s="4">
        <v>0</v>
      </c>
      <c r="V615" s="4" t="s">
        <v>764</v>
      </c>
      <c r="W615" s="28" t="s">
        <v>279</v>
      </c>
      <c r="X615" s="29">
        <v>3</v>
      </c>
      <c r="Y615" s="4">
        <v>0</v>
      </c>
      <c r="Z615" s="4">
        <v>0</v>
      </c>
      <c r="AA615" s="4">
        <v>1</v>
      </c>
      <c r="AB615" s="4" t="s">
        <v>258</v>
      </c>
      <c r="AC615" s="3" t="s">
        <v>258</v>
      </c>
      <c r="AD615" s="4" t="s">
        <v>260</v>
      </c>
      <c r="AE615" s="4">
        <v>1</v>
      </c>
      <c r="AF615" s="4">
        <v>0</v>
      </c>
      <c r="AG615" s="4">
        <v>0</v>
      </c>
      <c r="AH615" s="4">
        <v>0</v>
      </c>
      <c r="AI615" s="4">
        <v>0</v>
      </c>
      <c r="AJ615" s="4">
        <v>0</v>
      </c>
      <c r="AK615" s="4">
        <v>1</v>
      </c>
      <c r="AL615" s="4">
        <v>0</v>
      </c>
      <c r="AM615" s="4">
        <v>0</v>
      </c>
      <c r="AN615" s="4">
        <v>0</v>
      </c>
      <c r="AO615" s="4">
        <v>0</v>
      </c>
      <c r="AP615" s="4">
        <v>0</v>
      </c>
      <c r="AQ615" s="4">
        <v>1</v>
      </c>
      <c r="AR615" s="4">
        <v>0</v>
      </c>
      <c r="AS615" s="4" t="s">
        <v>258</v>
      </c>
      <c r="AT615" s="3">
        <v>43917</v>
      </c>
      <c r="AU615" s="4">
        <v>0</v>
      </c>
      <c r="AV615" s="4">
        <v>0</v>
      </c>
      <c r="AW615" s="4">
        <v>0</v>
      </c>
      <c r="AX615" s="4">
        <v>0</v>
      </c>
      <c r="AY615" s="4">
        <v>0</v>
      </c>
      <c r="AZ615"/>
      <c r="BD615" s="4">
        <v>7</v>
      </c>
      <c r="BE615" s="17" t="s">
        <v>765</v>
      </c>
      <c r="BF615" s="2">
        <v>43907</v>
      </c>
      <c r="BG615" s="18">
        <v>0.40274305555555556</v>
      </c>
      <c r="BH615" t="s">
        <v>934</v>
      </c>
      <c r="BI615" t="s">
        <v>263</v>
      </c>
      <c r="BJ615" s="31">
        <v>43907.4</v>
      </c>
      <c r="BK615" t="s">
        <v>264</v>
      </c>
      <c r="BL615" t="s">
        <v>275</v>
      </c>
      <c r="BM615">
        <v>9.73</v>
      </c>
      <c r="BO615">
        <v>3.46</v>
      </c>
      <c r="BQ615">
        <v>11.3</v>
      </c>
      <c r="BR615">
        <v>11.3</v>
      </c>
      <c r="BS615">
        <v>32</v>
      </c>
      <c r="BU615">
        <v>92.5</v>
      </c>
      <c r="BW615">
        <v>32.700000000000003</v>
      </c>
      <c r="BY615">
        <v>35.299999999999997</v>
      </c>
      <c r="CA615">
        <v>247</v>
      </c>
      <c r="CC615">
        <v>48</v>
      </c>
      <c r="CE615">
        <v>14.3</v>
      </c>
      <c r="CG615">
        <v>10.5</v>
      </c>
      <c r="CI615">
        <v>10.1</v>
      </c>
      <c r="CK615">
        <v>24.9</v>
      </c>
      <c r="CM615">
        <v>0.25</v>
      </c>
      <c r="CO615">
        <v>0.01</v>
      </c>
      <c r="CQ615">
        <v>0.1</v>
      </c>
      <c r="CS615">
        <v>7.61</v>
      </c>
      <c r="CT615" t="s">
        <v>268</v>
      </c>
      <c r="CU615">
        <v>1.73</v>
      </c>
      <c r="CV615" s="32">
        <v>2.5426843529686924</v>
      </c>
      <c r="CW615">
        <v>0.22</v>
      </c>
      <c r="CY615">
        <v>0.16</v>
      </c>
      <c r="CZ615" t="s">
        <v>268</v>
      </c>
      <c r="DA615">
        <v>0.01</v>
      </c>
      <c r="DC615">
        <v>78.2</v>
      </c>
      <c r="DD615" t="s">
        <v>268</v>
      </c>
      <c r="DE615">
        <v>17.8</v>
      </c>
      <c r="DF615" t="s">
        <v>267</v>
      </c>
      <c r="DG615">
        <v>2.2999999999999998</v>
      </c>
      <c r="DI615">
        <v>1.6</v>
      </c>
      <c r="DJ615" t="s">
        <v>268</v>
      </c>
      <c r="DK615">
        <v>0.1</v>
      </c>
      <c r="DL615" s="33">
        <v>17.919075144508671</v>
      </c>
      <c r="DM615" s="21">
        <v>0.31</v>
      </c>
      <c r="DN615" s="33">
        <v>10.357846904340272</v>
      </c>
      <c r="DO615">
        <v>3.2</v>
      </c>
      <c r="DP615" s="34">
        <v>17.977528089887642</v>
      </c>
      <c r="DQ615">
        <v>0.6</v>
      </c>
      <c r="DS615">
        <v>2.0799999999999999E-2</v>
      </c>
      <c r="DU615">
        <v>15.3</v>
      </c>
      <c r="DV615" s="21">
        <v>3.1824000000000002E-3</v>
      </c>
      <c r="DX615">
        <v>84.7</v>
      </c>
      <c r="DZ615">
        <v>12</v>
      </c>
      <c r="EB615">
        <v>3.3</v>
      </c>
      <c r="ED615">
        <v>29.4</v>
      </c>
      <c r="EF615">
        <v>4.193175246</v>
      </c>
      <c r="EH615">
        <v>247</v>
      </c>
      <c r="EJ615">
        <v>1.6</v>
      </c>
      <c r="EK615" s="33">
        <v>4</v>
      </c>
      <c r="EL615">
        <v>3.3</v>
      </c>
      <c r="EN615">
        <v>9.74</v>
      </c>
      <c r="EP615">
        <v>9.73</v>
      </c>
      <c r="ER615">
        <v>9.74</v>
      </c>
      <c r="ET615">
        <v>0.01</v>
      </c>
      <c r="EV615">
        <v>0.1</v>
      </c>
      <c r="EX615">
        <v>10.26</v>
      </c>
      <c r="EZ615">
        <v>10.27</v>
      </c>
      <c r="FB615">
        <v>7.3</v>
      </c>
      <c r="FC615" t="s">
        <v>268</v>
      </c>
      <c r="FD615">
        <v>75</v>
      </c>
      <c r="FE615" t="s">
        <v>268</v>
      </c>
      <c r="FF615">
        <v>1.7</v>
      </c>
      <c r="FH615">
        <v>17.5</v>
      </c>
      <c r="FJ615">
        <v>0.03</v>
      </c>
      <c r="FL615">
        <v>0.3</v>
      </c>
      <c r="FM615">
        <v>1.7341040459999999</v>
      </c>
      <c r="FN615" s="24">
        <v>0.01</v>
      </c>
      <c r="FP615">
        <v>0.1</v>
      </c>
      <c r="FR615">
        <v>149.6</v>
      </c>
      <c r="FS615" t="s">
        <v>268</v>
      </c>
      <c r="FT615">
        <v>54.2</v>
      </c>
      <c r="FU615" t="s">
        <v>268</v>
      </c>
      <c r="FV615">
        <v>83.5</v>
      </c>
      <c r="FW615" t="s">
        <v>268</v>
      </c>
      <c r="FX615">
        <v>84.1</v>
      </c>
      <c r="FZ615">
        <v>70.3</v>
      </c>
      <c r="GB615">
        <v>58.8</v>
      </c>
      <c r="GD615">
        <v>129.19999999999999</v>
      </c>
      <c r="GF615">
        <v>141.80000000000001</v>
      </c>
      <c r="GH615">
        <v>68.5</v>
      </c>
      <c r="GJ615">
        <v>368</v>
      </c>
      <c r="GL615">
        <v>849</v>
      </c>
      <c r="GN615">
        <v>623</v>
      </c>
      <c r="GP615">
        <v>392</v>
      </c>
      <c r="GR615">
        <v>796</v>
      </c>
      <c r="GT615">
        <v>391</v>
      </c>
      <c r="GV615">
        <v>286</v>
      </c>
      <c r="GX615">
        <v>550</v>
      </c>
      <c r="GZ615">
        <v>467</v>
      </c>
      <c r="HB615">
        <v>32.9</v>
      </c>
      <c r="HD615">
        <v>-3.5</v>
      </c>
      <c r="HE615" s="34">
        <v>-0.875</v>
      </c>
      <c r="HF615">
        <v>2.3999999999999998E-3</v>
      </c>
      <c r="HH615">
        <v>7.0000000000000007E-2</v>
      </c>
      <c r="HJ615">
        <v>0.4</v>
      </c>
      <c r="HL615">
        <v>0.9</v>
      </c>
      <c r="HN615">
        <v>0.3</v>
      </c>
      <c r="HP615" s="24">
        <v>10.35714286</v>
      </c>
      <c r="HQ615"/>
      <c r="HR615">
        <v>0.11</v>
      </c>
      <c r="HT615">
        <v>1.1000000000000001</v>
      </c>
      <c r="HV615">
        <v>54.2</v>
      </c>
      <c r="HW615" s="25" t="s">
        <v>268</v>
      </c>
      <c r="HX615">
        <v>149.6</v>
      </c>
      <c r="HY615" t="s">
        <v>268</v>
      </c>
      <c r="HZ615">
        <v>0</v>
      </c>
      <c r="IB615">
        <v>6.4</v>
      </c>
      <c r="ID615" s="32">
        <v>0.44</v>
      </c>
      <c r="IE615">
        <v>19.806763289999999</v>
      </c>
      <c r="IF615">
        <v>4.3574878999999997E-2</v>
      </c>
      <c r="IG615">
        <v>0.03</v>
      </c>
      <c r="IH615">
        <v>0.308324769</v>
      </c>
      <c r="II615">
        <v>1.7341040459999999</v>
      </c>
      <c r="IJ615">
        <v>0.08</v>
      </c>
      <c r="IK615">
        <v>0.79167523100000015</v>
      </c>
      <c r="IL615">
        <v>4.6658959540000007</v>
      </c>
      <c r="IM615">
        <v>4.398843931</v>
      </c>
      <c r="IN615">
        <v>142.77456649999999</v>
      </c>
      <c r="IO615">
        <v>0</v>
      </c>
      <c r="IP615">
        <v>0</v>
      </c>
      <c r="IQ615" s="35">
        <v>1</v>
      </c>
      <c r="IR615" s="35">
        <v>4</v>
      </c>
      <c r="IS615" s="35">
        <v>0</v>
      </c>
      <c r="IT615" s="35">
        <v>0</v>
      </c>
      <c r="IU615" s="35">
        <v>0</v>
      </c>
      <c r="IV615" s="35">
        <v>0</v>
      </c>
      <c r="IW615" s="35">
        <v>0</v>
      </c>
    </row>
    <row r="616" spans="1:257" ht="15.6" x14ac:dyDescent="0.3">
      <c r="A616">
        <v>615</v>
      </c>
      <c r="B616">
        <v>0</v>
      </c>
      <c r="C616" t="s">
        <v>763</v>
      </c>
      <c r="D616">
        <v>279</v>
      </c>
      <c r="E616" s="1">
        <v>0</v>
      </c>
      <c r="F616" s="3">
        <v>43901</v>
      </c>
      <c r="G616" s="27">
        <v>9</v>
      </c>
      <c r="H616" s="4">
        <v>16</v>
      </c>
      <c r="I616" s="4">
        <v>0</v>
      </c>
      <c r="J616" s="3">
        <v>43902</v>
      </c>
      <c r="K616" s="3" t="s">
        <v>257</v>
      </c>
      <c r="L616" s="4">
        <v>1</v>
      </c>
      <c r="M616" s="4">
        <v>77</v>
      </c>
      <c r="N616" s="4">
        <v>10</v>
      </c>
      <c r="O616" s="4">
        <v>10</v>
      </c>
      <c r="P616" s="4">
        <v>10</v>
      </c>
      <c r="Q616" s="4">
        <v>0</v>
      </c>
      <c r="R616" s="4">
        <v>0</v>
      </c>
      <c r="S616" s="4">
        <v>1</v>
      </c>
      <c r="T616" s="4">
        <v>0</v>
      </c>
      <c r="U616" s="4">
        <v>0</v>
      </c>
      <c r="V616" s="4" t="s">
        <v>764</v>
      </c>
      <c r="W616" s="28" t="s">
        <v>279</v>
      </c>
      <c r="X616" s="29">
        <v>3</v>
      </c>
      <c r="Y616" s="4">
        <v>0</v>
      </c>
      <c r="Z616" s="4">
        <v>0</v>
      </c>
      <c r="AA616" s="4">
        <v>1</v>
      </c>
      <c r="AB616" s="4" t="s">
        <v>258</v>
      </c>
      <c r="AC616" s="3" t="s">
        <v>258</v>
      </c>
      <c r="AD616" s="4" t="s">
        <v>260</v>
      </c>
      <c r="AE616" s="4">
        <v>1</v>
      </c>
      <c r="AF616" s="4">
        <v>0</v>
      </c>
      <c r="AG616" s="4">
        <v>0</v>
      </c>
      <c r="AH616" s="4">
        <v>0</v>
      </c>
      <c r="AI616" s="4">
        <v>0</v>
      </c>
      <c r="AJ616" s="4">
        <v>0</v>
      </c>
      <c r="AK616" s="4">
        <v>1</v>
      </c>
      <c r="AL616" s="4">
        <v>0</v>
      </c>
      <c r="AM616" s="4">
        <v>0</v>
      </c>
      <c r="AN616" s="4">
        <v>0</v>
      </c>
      <c r="AO616" s="4">
        <v>0</v>
      </c>
      <c r="AP616" s="4">
        <v>0</v>
      </c>
      <c r="AQ616" s="4">
        <v>1</v>
      </c>
      <c r="AR616" s="4">
        <v>0</v>
      </c>
      <c r="AS616" s="4" t="s">
        <v>258</v>
      </c>
      <c r="AT616" s="3">
        <v>43917</v>
      </c>
      <c r="AU616" s="4">
        <v>0</v>
      </c>
      <c r="AV616" s="4">
        <v>0</v>
      </c>
      <c r="AW616" s="4">
        <v>0</v>
      </c>
      <c r="AX616" s="4">
        <v>0</v>
      </c>
      <c r="AY616" s="4">
        <v>0</v>
      </c>
      <c r="AZ616"/>
      <c r="BD616" s="4">
        <v>10</v>
      </c>
      <c r="BE616" s="17" t="s">
        <v>765</v>
      </c>
      <c r="BF616" s="2">
        <v>43910</v>
      </c>
      <c r="BG616" s="18">
        <v>0.39589120370370368</v>
      </c>
      <c r="BH616" t="s">
        <v>935</v>
      </c>
      <c r="BI616" t="s">
        <v>263</v>
      </c>
      <c r="BJ616" s="31">
        <v>43910.393750000003</v>
      </c>
      <c r="BK616" t="s">
        <v>264</v>
      </c>
      <c r="BL616" t="s">
        <v>275</v>
      </c>
      <c r="BM616">
        <v>6.77</v>
      </c>
      <c r="BO616">
        <v>3.13</v>
      </c>
      <c r="BQ616">
        <v>10.1</v>
      </c>
      <c r="BR616">
        <v>10.1</v>
      </c>
      <c r="BS616">
        <v>27.7</v>
      </c>
      <c r="BU616">
        <v>88.5</v>
      </c>
      <c r="BW616">
        <v>32.299999999999997</v>
      </c>
      <c r="BY616">
        <v>36.5</v>
      </c>
      <c r="CA616">
        <v>237</v>
      </c>
      <c r="CC616">
        <v>45.7</v>
      </c>
      <c r="CE616">
        <v>14.2</v>
      </c>
      <c r="CG616">
        <v>9.6999999999999993</v>
      </c>
      <c r="CI616">
        <v>9.8000000000000007</v>
      </c>
      <c r="CK616">
        <v>22.4</v>
      </c>
      <c r="CM616">
        <v>0.23</v>
      </c>
      <c r="CO616">
        <v>0.02</v>
      </c>
      <c r="CQ616">
        <v>0.3</v>
      </c>
      <c r="CS616">
        <v>5.53</v>
      </c>
      <c r="CT616" t="s">
        <v>268</v>
      </c>
      <c r="CU616">
        <v>0.92</v>
      </c>
      <c r="CV616" s="32">
        <v>6.5335538752362945</v>
      </c>
      <c r="CW616">
        <v>0.15</v>
      </c>
      <c r="CY616">
        <v>0.16</v>
      </c>
      <c r="CZ616" t="s">
        <v>268</v>
      </c>
      <c r="DA616">
        <v>0.01</v>
      </c>
      <c r="DC616">
        <v>81.7</v>
      </c>
      <c r="DD616" t="s">
        <v>268</v>
      </c>
      <c r="DE616">
        <v>13.6</v>
      </c>
      <c r="DF616" t="s">
        <v>267</v>
      </c>
      <c r="DG616">
        <v>2.2000000000000002</v>
      </c>
      <c r="DI616">
        <v>2.4</v>
      </c>
      <c r="DJ616" t="s">
        <v>268</v>
      </c>
      <c r="DK616">
        <v>0.1</v>
      </c>
      <c r="DL616" s="33">
        <v>15.217391304347828</v>
      </c>
      <c r="DM616" s="21">
        <v>0.14000000000000001</v>
      </c>
      <c r="DN616" s="33">
        <v>16.540642722117202</v>
      </c>
      <c r="DO616">
        <v>2.1</v>
      </c>
      <c r="DP616" s="34">
        <v>15.441176470588236</v>
      </c>
      <c r="DQ616">
        <v>1.49</v>
      </c>
      <c r="DS616">
        <v>4.6600000000000003E-2</v>
      </c>
      <c r="DU616">
        <v>29.3</v>
      </c>
      <c r="DV616" s="21">
        <v>1.3653800000000001E-2</v>
      </c>
      <c r="DX616">
        <v>70.7</v>
      </c>
      <c r="DZ616">
        <v>17.5</v>
      </c>
      <c r="EB616">
        <v>11.8</v>
      </c>
      <c r="ED616">
        <v>27.1</v>
      </c>
      <c r="EF616">
        <v>2.6732416300000001</v>
      </c>
      <c r="EH616">
        <v>237</v>
      </c>
      <c r="EJ616">
        <v>2.2000000000000002</v>
      </c>
      <c r="EK616" s="33">
        <v>11</v>
      </c>
      <c r="EL616">
        <v>2.8</v>
      </c>
      <c r="EN616">
        <v>6.79</v>
      </c>
      <c r="EP616">
        <v>6.77</v>
      </c>
      <c r="ER616">
        <v>6.79</v>
      </c>
      <c r="ET616">
        <v>0.01</v>
      </c>
      <c r="EV616">
        <v>0.1</v>
      </c>
      <c r="EX616">
        <v>6.76</v>
      </c>
      <c r="EZ616">
        <v>6.78</v>
      </c>
      <c r="FB616">
        <v>5.39</v>
      </c>
      <c r="FC616" t="s">
        <v>268</v>
      </c>
      <c r="FD616">
        <v>79.599999999999994</v>
      </c>
      <c r="FE616" t="s">
        <v>268</v>
      </c>
      <c r="FF616">
        <v>0.88</v>
      </c>
      <c r="FH616">
        <v>13</v>
      </c>
      <c r="FJ616">
        <v>0.04</v>
      </c>
      <c r="FL616">
        <v>0.6</v>
      </c>
      <c r="FM616">
        <v>4.3478260869999996</v>
      </c>
      <c r="FN616" s="24">
        <v>0.01</v>
      </c>
      <c r="FP616">
        <v>0.1</v>
      </c>
      <c r="FR616">
        <v>157.5</v>
      </c>
      <c r="FS616" t="s">
        <v>268</v>
      </c>
      <c r="FT616">
        <v>60.7</v>
      </c>
      <c r="FU616" t="s">
        <v>268</v>
      </c>
      <c r="FV616">
        <v>88.5</v>
      </c>
      <c r="FW616" t="s">
        <v>268</v>
      </c>
      <c r="FX616">
        <v>85.2</v>
      </c>
      <c r="FZ616">
        <v>75.3</v>
      </c>
      <c r="GB616">
        <v>59.1</v>
      </c>
      <c r="GD616">
        <v>128.6</v>
      </c>
      <c r="GF616">
        <v>145</v>
      </c>
      <c r="GH616">
        <v>69.7</v>
      </c>
      <c r="GJ616">
        <v>343</v>
      </c>
      <c r="GL616">
        <v>841</v>
      </c>
      <c r="GN616">
        <v>655</v>
      </c>
      <c r="GP616">
        <v>540</v>
      </c>
      <c r="GR616">
        <v>824</v>
      </c>
      <c r="GT616">
        <v>406</v>
      </c>
      <c r="GV616">
        <v>241</v>
      </c>
      <c r="GX616">
        <v>510</v>
      </c>
      <c r="GZ616">
        <v>431</v>
      </c>
      <c r="HB616">
        <v>32.4</v>
      </c>
      <c r="HD616">
        <v>-5.3</v>
      </c>
      <c r="HE616" s="34">
        <v>-0.48181818181818181</v>
      </c>
      <c r="HF616">
        <v>0</v>
      </c>
      <c r="HH616">
        <v>0</v>
      </c>
      <c r="HJ616">
        <v>0.2</v>
      </c>
      <c r="HL616">
        <v>0.6</v>
      </c>
      <c r="HN616">
        <v>0.5</v>
      </c>
      <c r="HP616" s="24">
        <v>6.3355826630000003</v>
      </c>
      <c r="HQ616"/>
      <c r="HR616">
        <v>0.13</v>
      </c>
      <c r="HT616">
        <v>1.9</v>
      </c>
      <c r="HV616">
        <v>60.7</v>
      </c>
      <c r="HW616" s="21" t="s">
        <v>268</v>
      </c>
      <c r="HX616">
        <v>157.5</v>
      </c>
      <c r="HY616" t="s">
        <v>268</v>
      </c>
      <c r="HZ616">
        <v>0</v>
      </c>
      <c r="IB616">
        <v>14.1</v>
      </c>
      <c r="ID616" s="32">
        <v>0.44</v>
      </c>
      <c r="IE616">
        <v>19.42446043</v>
      </c>
      <c r="IF616">
        <v>2.9136690999999999E-2</v>
      </c>
      <c r="IG616">
        <v>0.04</v>
      </c>
      <c r="IH616">
        <v>0.59084194999999995</v>
      </c>
      <c r="II616">
        <v>4.3478260869999996</v>
      </c>
      <c r="IJ616">
        <v>0.09</v>
      </c>
      <c r="IK616">
        <v>1.30915805</v>
      </c>
      <c r="IL616">
        <v>9.752173913</v>
      </c>
      <c r="IM616">
        <v>6.0108695650000001</v>
      </c>
      <c r="IN616">
        <v>257.6086957</v>
      </c>
      <c r="IO616">
        <v>0</v>
      </c>
      <c r="IP616">
        <v>1</v>
      </c>
      <c r="IQ616" s="35">
        <v>1</v>
      </c>
      <c r="IR616" s="35">
        <v>4</v>
      </c>
      <c r="IS616" s="35">
        <v>0</v>
      </c>
      <c r="IT616" s="35">
        <v>0</v>
      </c>
      <c r="IU616" s="35">
        <v>0</v>
      </c>
      <c r="IV616" s="35">
        <v>0</v>
      </c>
      <c r="IW616" s="35">
        <v>0</v>
      </c>
    </row>
    <row r="617" spans="1:257" ht="15.6" x14ac:dyDescent="0.3">
      <c r="A617">
        <v>616</v>
      </c>
      <c r="B617">
        <v>0</v>
      </c>
      <c r="C617" t="s">
        <v>763</v>
      </c>
      <c r="D617">
        <v>280</v>
      </c>
      <c r="E617" s="1">
        <v>1</v>
      </c>
      <c r="F617" s="3">
        <v>43903</v>
      </c>
      <c r="G617" s="27">
        <v>0</v>
      </c>
      <c r="H617" s="4">
        <v>3</v>
      </c>
      <c r="I617" s="4">
        <v>1</v>
      </c>
      <c r="J617" s="3">
        <v>43902</v>
      </c>
      <c r="K617" s="3" t="s">
        <v>257</v>
      </c>
      <c r="L617" s="4">
        <v>1</v>
      </c>
      <c r="M617" s="4">
        <v>72</v>
      </c>
      <c r="N617" s="4">
        <v>10</v>
      </c>
      <c r="O617" s="4">
        <v>10</v>
      </c>
      <c r="P617" s="4">
        <v>10</v>
      </c>
      <c r="Q617" s="4">
        <v>0</v>
      </c>
      <c r="R617" s="4">
        <v>0</v>
      </c>
      <c r="S617" s="4">
        <v>1</v>
      </c>
      <c r="T617" s="4">
        <v>0</v>
      </c>
      <c r="U617" s="4">
        <v>0</v>
      </c>
      <c r="V617" s="4" t="s">
        <v>764</v>
      </c>
      <c r="W617" s="28" t="s">
        <v>337</v>
      </c>
      <c r="X617" s="29">
        <v>2</v>
      </c>
      <c r="Y617" s="4">
        <v>0</v>
      </c>
      <c r="Z617" s="4">
        <v>0</v>
      </c>
      <c r="AA617" s="4">
        <v>0</v>
      </c>
      <c r="AB617" s="4" t="s">
        <v>258</v>
      </c>
      <c r="AC617" s="3" t="s">
        <v>258</v>
      </c>
      <c r="AD617" s="4">
        <v>0</v>
      </c>
      <c r="AE617" s="4">
        <v>0</v>
      </c>
      <c r="AF617" s="4">
        <v>0</v>
      </c>
      <c r="AG617" s="4">
        <v>0</v>
      </c>
      <c r="AH617" s="4">
        <v>0</v>
      </c>
      <c r="AI617" s="4">
        <v>0</v>
      </c>
      <c r="AJ617" s="4">
        <v>0</v>
      </c>
      <c r="AK617" s="4">
        <v>0</v>
      </c>
      <c r="AL617" s="4">
        <v>0</v>
      </c>
      <c r="AM617" s="4">
        <v>0</v>
      </c>
      <c r="AN617" s="4">
        <v>0</v>
      </c>
      <c r="AO617" s="4">
        <v>0</v>
      </c>
      <c r="AP617" s="4">
        <v>0</v>
      </c>
      <c r="AQ617" s="4">
        <v>0</v>
      </c>
      <c r="AR617" s="4">
        <v>0</v>
      </c>
      <c r="AS617" s="4" t="s">
        <v>258</v>
      </c>
      <c r="AT617" s="3">
        <v>43906</v>
      </c>
      <c r="AU617" s="4">
        <v>0</v>
      </c>
      <c r="AV617" s="4">
        <v>0</v>
      </c>
      <c r="AW617" s="4">
        <v>0</v>
      </c>
      <c r="AX617" s="4">
        <v>0</v>
      </c>
      <c r="AY617" s="4">
        <v>0</v>
      </c>
      <c r="AZ617"/>
      <c r="BB617">
        <v>2</v>
      </c>
      <c r="BC617">
        <v>2</v>
      </c>
      <c r="BD617" s="4">
        <v>2</v>
      </c>
      <c r="BE617" s="17" t="s">
        <v>765</v>
      </c>
      <c r="BF617" s="2">
        <v>43903</v>
      </c>
      <c r="BG617" s="18">
        <v>0.77140046296296294</v>
      </c>
      <c r="BH617" t="s">
        <v>936</v>
      </c>
      <c r="BI617" t="s">
        <v>263</v>
      </c>
      <c r="BJ617" s="31">
        <v>43903.770138888889</v>
      </c>
      <c r="BK617" t="s">
        <v>264</v>
      </c>
      <c r="BL617" t="s">
        <v>759</v>
      </c>
      <c r="BM617">
        <v>6.29</v>
      </c>
      <c r="BO617">
        <v>4.92</v>
      </c>
      <c r="BQ617">
        <v>14.8</v>
      </c>
      <c r="BR617">
        <v>14.8</v>
      </c>
      <c r="BS617">
        <v>43.5</v>
      </c>
      <c r="BU617">
        <v>88.4</v>
      </c>
      <c r="BW617">
        <v>30.1</v>
      </c>
      <c r="BY617">
        <v>34</v>
      </c>
      <c r="CA617">
        <v>146</v>
      </c>
      <c r="CC617">
        <v>41</v>
      </c>
      <c r="CE617">
        <v>12.7</v>
      </c>
      <c r="CG617">
        <v>12.9</v>
      </c>
      <c r="CI617">
        <v>11</v>
      </c>
      <c r="CK617">
        <v>33.200000000000003</v>
      </c>
      <c r="CM617">
        <v>0.16</v>
      </c>
      <c r="CN617" t="s">
        <v>267</v>
      </c>
      <c r="CO617">
        <v>0</v>
      </c>
      <c r="CQ617">
        <v>0</v>
      </c>
      <c r="CS617">
        <v>5.34</v>
      </c>
      <c r="CU617">
        <v>0.64</v>
      </c>
      <c r="CV617" s="32">
        <v>13.037109374999998</v>
      </c>
      <c r="CW617">
        <v>0.3</v>
      </c>
      <c r="CY617">
        <v>0</v>
      </c>
      <c r="DA617">
        <v>0.01</v>
      </c>
      <c r="DC617">
        <v>84.8</v>
      </c>
      <c r="DD617" t="s">
        <v>266</v>
      </c>
      <c r="DE617">
        <v>10.199999999999999</v>
      </c>
      <c r="DF617" t="s">
        <v>267</v>
      </c>
      <c r="DG617">
        <v>4.8</v>
      </c>
      <c r="DI617">
        <v>0</v>
      </c>
      <c r="DK617">
        <v>0.2</v>
      </c>
      <c r="DL617" s="33">
        <v>6.25</v>
      </c>
      <c r="DM617" s="21">
        <v>0.04</v>
      </c>
      <c r="DN617" s="33">
        <v>9.765625</v>
      </c>
      <c r="DO617">
        <v>0.6</v>
      </c>
      <c r="DP617" s="34">
        <v>5.8823529411764701</v>
      </c>
      <c r="DQ617">
        <v>0.43</v>
      </c>
      <c r="DS617">
        <v>2.12E-2</v>
      </c>
      <c r="DU617">
        <v>9.4</v>
      </c>
      <c r="DV617" s="21">
        <v>1.9927999999999999E-3</v>
      </c>
      <c r="DX617">
        <v>90.6</v>
      </c>
      <c r="DZ617">
        <v>8.4</v>
      </c>
      <c r="EB617">
        <v>1</v>
      </c>
      <c r="ED617">
        <v>28.9</v>
      </c>
      <c r="EF617">
        <v>5.6585365850000002</v>
      </c>
      <c r="EH617">
        <v>146</v>
      </c>
      <c r="EJ617">
        <v>1.7</v>
      </c>
      <c r="EK617" s="33">
        <v>8.5</v>
      </c>
      <c r="EL617">
        <v>3.8</v>
      </c>
      <c r="EN617">
        <v>6.29</v>
      </c>
      <c r="EP617">
        <v>6.29</v>
      </c>
      <c r="ER617">
        <v>6.29</v>
      </c>
      <c r="ET617">
        <v>0.01</v>
      </c>
      <c r="EV617">
        <v>0.2</v>
      </c>
      <c r="EX617">
        <v>6.13</v>
      </c>
      <c r="EZ617">
        <v>6.13</v>
      </c>
      <c r="FB617">
        <v>5.3</v>
      </c>
      <c r="FD617">
        <v>84.2</v>
      </c>
      <c r="FF617">
        <v>0.61</v>
      </c>
      <c r="FH617">
        <v>9.6999999999999993</v>
      </c>
      <c r="FJ617">
        <v>0.03</v>
      </c>
      <c r="FL617">
        <v>0.5</v>
      </c>
      <c r="FM617">
        <v>4.6875</v>
      </c>
      <c r="FN617" s="24">
        <v>0.01</v>
      </c>
      <c r="FP617">
        <v>0.2</v>
      </c>
      <c r="FR617">
        <v>153.4</v>
      </c>
      <c r="FT617">
        <v>49.4</v>
      </c>
      <c r="FV617">
        <v>87.7</v>
      </c>
      <c r="FX617">
        <v>80.599999999999994</v>
      </c>
      <c r="FZ617">
        <v>67.3</v>
      </c>
      <c r="GB617">
        <v>57.2</v>
      </c>
      <c r="GD617">
        <v>126.4</v>
      </c>
      <c r="GF617">
        <v>108.3</v>
      </c>
      <c r="GH617">
        <v>60.8</v>
      </c>
      <c r="GJ617">
        <v>306</v>
      </c>
      <c r="GL617">
        <v>627</v>
      </c>
      <c r="GN617">
        <v>582</v>
      </c>
      <c r="GP617">
        <v>509</v>
      </c>
      <c r="GR617">
        <v>817</v>
      </c>
      <c r="GT617">
        <v>472</v>
      </c>
      <c r="GV617">
        <v>269</v>
      </c>
      <c r="GX617">
        <v>702</v>
      </c>
      <c r="GZ617">
        <v>575</v>
      </c>
      <c r="HB617">
        <v>30.9</v>
      </c>
      <c r="HD617">
        <v>-2</v>
      </c>
      <c r="HE617" s="34">
        <v>-0.23529411764705882</v>
      </c>
      <c r="HF617">
        <v>0</v>
      </c>
      <c r="HH617">
        <v>0</v>
      </c>
      <c r="HJ617">
        <v>0.2</v>
      </c>
      <c r="HL617">
        <v>0.8</v>
      </c>
      <c r="HN617">
        <v>0.4</v>
      </c>
      <c r="HP617" s="24">
        <v>8.2614634149999997</v>
      </c>
      <c r="HQ617"/>
      <c r="HR617">
        <v>0.05</v>
      </c>
      <c r="HT617">
        <v>0.8</v>
      </c>
      <c r="HV617">
        <v>49.4</v>
      </c>
      <c r="HW617" s="21"/>
      <c r="HX617">
        <v>153.4</v>
      </c>
      <c r="HZ617">
        <v>4.7</v>
      </c>
      <c r="IB617">
        <v>7.8</v>
      </c>
      <c r="ID617" s="32">
        <v>0.04</v>
      </c>
      <c r="IE617">
        <v>0.74906366999999996</v>
      </c>
      <c r="IF617">
        <v>2.2471909999999999E-3</v>
      </c>
      <c r="IG617">
        <v>0.03</v>
      </c>
      <c r="IH617">
        <v>0.47694753600000001</v>
      </c>
      <c r="II617">
        <v>4.6875</v>
      </c>
      <c r="IJ617">
        <v>2.0000000000000004E-2</v>
      </c>
      <c r="IK617">
        <v>0.32305246400000004</v>
      </c>
      <c r="IL617">
        <v>3.1124999999999998</v>
      </c>
      <c r="IM617">
        <v>8.34375</v>
      </c>
      <c r="IN617">
        <v>228.125</v>
      </c>
      <c r="IO617">
        <v>1</v>
      </c>
      <c r="IP617">
        <v>0</v>
      </c>
      <c r="IQ617" s="35">
        <v>0</v>
      </c>
      <c r="IR617" s="35">
        <v>0</v>
      </c>
      <c r="IS617" s="35">
        <v>0</v>
      </c>
      <c r="IT617" s="35">
        <v>0</v>
      </c>
      <c r="IU617" s="35">
        <v>0</v>
      </c>
      <c r="IV617" s="35">
        <v>0</v>
      </c>
      <c r="IW617" s="35">
        <v>0</v>
      </c>
    </row>
    <row r="618" spans="1:257" ht="15.6" x14ac:dyDescent="0.3">
      <c r="A618">
        <v>617</v>
      </c>
      <c r="B618">
        <v>0</v>
      </c>
      <c r="C618" t="s">
        <v>763</v>
      </c>
      <c r="D618">
        <v>281</v>
      </c>
      <c r="E618" s="1">
        <v>1</v>
      </c>
      <c r="F618" s="3">
        <v>43891</v>
      </c>
      <c r="G618" s="27">
        <v>16</v>
      </c>
      <c r="H618" s="4" t="s">
        <v>555</v>
      </c>
      <c r="I618" s="4">
        <v>0</v>
      </c>
      <c r="J618" s="3">
        <v>43892</v>
      </c>
      <c r="K618" s="3" t="s">
        <v>304</v>
      </c>
      <c r="L618" s="4">
        <v>0</v>
      </c>
      <c r="M618" s="4">
        <v>77</v>
      </c>
      <c r="O618" s="3"/>
      <c r="P618" s="3"/>
      <c r="R618" s="4">
        <v>0</v>
      </c>
      <c r="S618" s="4">
        <v>0</v>
      </c>
      <c r="T618" s="4">
        <v>1</v>
      </c>
      <c r="U618" s="4">
        <v>1</v>
      </c>
      <c r="V618" s="4" t="s">
        <v>773</v>
      </c>
      <c r="W618" s="28" t="s">
        <v>259</v>
      </c>
      <c r="X618" s="29">
        <v>4</v>
      </c>
      <c r="Y618" s="4">
        <v>1</v>
      </c>
      <c r="Z618" s="4">
        <v>1</v>
      </c>
      <c r="AA618" s="4">
        <v>1</v>
      </c>
      <c r="AB618" s="4" t="s">
        <v>258</v>
      </c>
      <c r="AC618" s="3" t="s">
        <v>258</v>
      </c>
      <c r="AD618" s="4">
        <v>0</v>
      </c>
      <c r="AE618" s="4">
        <v>0</v>
      </c>
      <c r="AF618" s="4">
        <v>0</v>
      </c>
      <c r="AG618" s="4">
        <v>0</v>
      </c>
      <c r="AH618" s="4">
        <v>0</v>
      </c>
      <c r="AI618" s="4">
        <v>0</v>
      </c>
      <c r="AJ618" s="4">
        <v>0</v>
      </c>
      <c r="AK618" s="4">
        <v>0</v>
      </c>
      <c r="AL618" s="4">
        <v>0</v>
      </c>
      <c r="AM618" s="4">
        <v>0</v>
      </c>
      <c r="AN618" s="4">
        <v>0</v>
      </c>
      <c r="AO618" s="4">
        <v>0</v>
      </c>
      <c r="AP618" s="4">
        <v>0</v>
      </c>
      <c r="AQ618" s="4">
        <v>0</v>
      </c>
      <c r="AR618" s="4">
        <v>0</v>
      </c>
      <c r="AS618" s="4" t="s">
        <v>258</v>
      </c>
      <c r="AT618" s="4">
        <v>0</v>
      </c>
      <c r="AU618" s="4">
        <v>0</v>
      </c>
      <c r="AV618" s="4">
        <v>0</v>
      </c>
      <c r="AW618" s="4">
        <v>1</v>
      </c>
      <c r="AX618" s="4">
        <v>1</v>
      </c>
      <c r="AY618" s="4">
        <v>0</v>
      </c>
      <c r="AZ618"/>
      <c r="BA618" s="2" t="s">
        <v>260</v>
      </c>
      <c r="BB618">
        <v>10</v>
      </c>
      <c r="BC618">
        <v>10</v>
      </c>
      <c r="BD618" s="4">
        <v>10</v>
      </c>
      <c r="BE618" s="17" t="s">
        <v>765</v>
      </c>
      <c r="BF618" s="2">
        <v>43907</v>
      </c>
      <c r="BG618" s="30">
        <v>0.24037037037037037</v>
      </c>
      <c r="BH618" t="s">
        <v>937</v>
      </c>
      <c r="BI618" t="s">
        <v>263</v>
      </c>
      <c r="BJ618" s="31">
        <v>43907.236111111109</v>
      </c>
      <c r="BK618" t="s">
        <v>264</v>
      </c>
      <c r="BL618" t="s">
        <v>275</v>
      </c>
      <c r="BM618">
        <v>8.94</v>
      </c>
      <c r="BO618">
        <v>3.05</v>
      </c>
      <c r="BQ618">
        <v>9</v>
      </c>
      <c r="BR618">
        <v>9.9</v>
      </c>
      <c r="BS618">
        <v>27</v>
      </c>
      <c r="BU618">
        <v>88.5</v>
      </c>
      <c r="BW618">
        <v>29.5</v>
      </c>
      <c r="BY618">
        <v>33.299999999999997</v>
      </c>
      <c r="CA618">
        <v>420</v>
      </c>
      <c r="CB618" t="s">
        <v>266</v>
      </c>
      <c r="CC618">
        <v>48.8</v>
      </c>
      <c r="CE618">
        <v>15.3</v>
      </c>
      <c r="CG618">
        <v>12.3</v>
      </c>
      <c r="CI618">
        <v>10.8</v>
      </c>
      <c r="CK618">
        <v>30.5</v>
      </c>
      <c r="CM618">
        <v>0.45</v>
      </c>
      <c r="CN618" t="s">
        <v>266</v>
      </c>
      <c r="CO618">
        <v>0.01</v>
      </c>
      <c r="CQ618">
        <v>0.1</v>
      </c>
      <c r="CS618">
        <v>7.29</v>
      </c>
      <c r="CT618" t="s">
        <v>268</v>
      </c>
      <c r="CU618">
        <v>0.89</v>
      </c>
      <c r="CV618" s="32">
        <v>9.203383411185456</v>
      </c>
      <c r="CW618">
        <v>0.67</v>
      </c>
      <c r="CY618">
        <v>0</v>
      </c>
      <c r="CZ618" t="s">
        <v>268</v>
      </c>
      <c r="DA618">
        <v>0.09</v>
      </c>
      <c r="DC618">
        <v>81.5</v>
      </c>
      <c r="DD618" t="s">
        <v>268</v>
      </c>
      <c r="DE618">
        <v>10</v>
      </c>
      <c r="DF618" t="s">
        <v>267</v>
      </c>
      <c r="DG618">
        <v>7.5</v>
      </c>
      <c r="DI618">
        <v>0</v>
      </c>
      <c r="DJ618" t="s">
        <v>268</v>
      </c>
      <c r="DK618">
        <v>1</v>
      </c>
      <c r="DL618" s="33">
        <v>56.17977528089888</v>
      </c>
      <c r="DM618" s="21">
        <v>0.5</v>
      </c>
      <c r="DN618" s="33">
        <v>63.123343012245925</v>
      </c>
      <c r="DO618">
        <v>5.6</v>
      </c>
      <c r="DP618" s="34">
        <v>55.999999999999993</v>
      </c>
      <c r="DQ618">
        <v>0.97</v>
      </c>
      <c r="DS618">
        <v>2.9600000000000001E-2</v>
      </c>
      <c r="DU618">
        <v>15.9</v>
      </c>
      <c r="DV618" s="21">
        <v>4.7064000000000003E-3</v>
      </c>
      <c r="DX618">
        <v>84.1</v>
      </c>
      <c r="DZ618">
        <v>11.3</v>
      </c>
      <c r="EB618">
        <v>4.5999999999999996</v>
      </c>
      <c r="ED618">
        <v>22.3</v>
      </c>
      <c r="EF618">
        <v>5.6744333490000001</v>
      </c>
      <c r="EH618">
        <v>420</v>
      </c>
      <c r="EJ618">
        <v>2.9</v>
      </c>
      <c r="EK618" s="33">
        <v>1.2</v>
      </c>
      <c r="EL618">
        <v>3.4</v>
      </c>
      <c r="EN618">
        <v>8.9499999999999993</v>
      </c>
      <c r="EP618">
        <v>8.94</v>
      </c>
      <c r="ER618">
        <v>8.9499999999999993</v>
      </c>
      <c r="ET618">
        <v>0.09</v>
      </c>
      <c r="EV618">
        <v>1</v>
      </c>
      <c r="EX618">
        <v>9.2100000000000009</v>
      </c>
      <c r="EZ618">
        <v>9.2200000000000006</v>
      </c>
      <c r="FB618">
        <v>6.79</v>
      </c>
      <c r="FC618" t="s">
        <v>268</v>
      </c>
      <c r="FD618">
        <v>75.900000000000006</v>
      </c>
      <c r="FE618" t="s">
        <v>268</v>
      </c>
      <c r="FF618">
        <v>0.88</v>
      </c>
      <c r="FH618">
        <v>9.9</v>
      </c>
      <c r="FJ618">
        <v>0.01</v>
      </c>
      <c r="FL618">
        <v>0.1</v>
      </c>
      <c r="FM618">
        <v>1.123595506</v>
      </c>
      <c r="FN618" s="24">
        <v>0.05</v>
      </c>
      <c r="FP618">
        <v>0.6</v>
      </c>
      <c r="FR618">
        <v>158.1</v>
      </c>
      <c r="FS618" t="s">
        <v>268</v>
      </c>
      <c r="FT618">
        <v>58.6</v>
      </c>
      <c r="FU618" t="s">
        <v>268</v>
      </c>
      <c r="FV618">
        <v>97</v>
      </c>
      <c r="FW618" t="s">
        <v>268</v>
      </c>
      <c r="FX618">
        <v>82.2</v>
      </c>
      <c r="FZ618">
        <v>74.5</v>
      </c>
      <c r="GB618">
        <v>58.5</v>
      </c>
      <c r="GD618">
        <v>124.3</v>
      </c>
      <c r="GF618">
        <v>116.3</v>
      </c>
      <c r="GH618">
        <v>65.3</v>
      </c>
      <c r="GJ618">
        <v>335</v>
      </c>
      <c r="GL618">
        <v>768</v>
      </c>
      <c r="GN618">
        <v>598</v>
      </c>
      <c r="GP618">
        <v>633</v>
      </c>
      <c r="GR618">
        <v>926</v>
      </c>
      <c r="GT618">
        <v>479</v>
      </c>
      <c r="GV618">
        <v>290</v>
      </c>
      <c r="GX618">
        <v>774</v>
      </c>
      <c r="GZ618">
        <v>551</v>
      </c>
      <c r="HB618">
        <v>28.9</v>
      </c>
      <c r="HD618">
        <v>-6.6</v>
      </c>
      <c r="HE618" s="34">
        <v>-5.5</v>
      </c>
      <c r="HF618">
        <v>5.45E-2</v>
      </c>
      <c r="HH618">
        <v>1.79</v>
      </c>
      <c r="HJ618">
        <v>2.4</v>
      </c>
      <c r="HL618">
        <v>0.4</v>
      </c>
      <c r="HN618">
        <v>0.3</v>
      </c>
      <c r="HP618" s="24">
        <v>23.832620070000001</v>
      </c>
      <c r="HQ618"/>
      <c r="HR618">
        <v>0.11</v>
      </c>
      <c r="HT618">
        <v>1.2</v>
      </c>
      <c r="HV618">
        <v>58.6</v>
      </c>
      <c r="HW618" s="21" t="s">
        <v>268</v>
      </c>
      <c r="HX618">
        <v>158.1</v>
      </c>
      <c r="HY618" t="s">
        <v>268</v>
      </c>
      <c r="HZ618">
        <v>0</v>
      </c>
      <c r="IB618">
        <v>12.4</v>
      </c>
      <c r="ID618" s="32">
        <v>0.08</v>
      </c>
      <c r="IE618">
        <v>1.1254019289999999</v>
      </c>
      <c r="IF618">
        <v>7.5401929999999997E-3</v>
      </c>
      <c r="IG618">
        <v>0.01</v>
      </c>
      <c r="IH618">
        <v>0.11185682299999999</v>
      </c>
      <c r="II618">
        <v>1.123595506</v>
      </c>
      <c r="IJ618">
        <v>0.1</v>
      </c>
      <c r="IK618">
        <v>1.0881431770000001</v>
      </c>
      <c r="IL618">
        <v>11.276404494000001</v>
      </c>
      <c r="IM618">
        <v>8.1910112359999996</v>
      </c>
      <c r="IN618">
        <v>471.9101124</v>
      </c>
      <c r="IO618">
        <v>2</v>
      </c>
      <c r="IP618">
        <v>0</v>
      </c>
      <c r="IQ618" s="35">
        <v>3</v>
      </c>
      <c r="IR618" s="35">
        <v>0</v>
      </c>
      <c r="IS618" s="35">
        <v>0</v>
      </c>
      <c r="IT618" s="35">
        <v>0</v>
      </c>
      <c r="IU618" s="35">
        <v>1</v>
      </c>
      <c r="IV618" s="35">
        <v>0</v>
      </c>
      <c r="IW618" s="35">
        <v>0</v>
      </c>
    </row>
    <row r="619" spans="1:257" ht="15.6" x14ac:dyDescent="0.3">
      <c r="A619">
        <v>618</v>
      </c>
      <c r="B619">
        <v>0</v>
      </c>
      <c r="C619" t="s">
        <v>763</v>
      </c>
      <c r="D619">
        <v>282</v>
      </c>
      <c r="E619" s="1">
        <v>1</v>
      </c>
      <c r="F619" s="3">
        <v>43909</v>
      </c>
      <c r="G619" s="27">
        <v>5</v>
      </c>
      <c r="H619" s="4"/>
      <c r="I619" s="4">
        <v>1</v>
      </c>
      <c r="J619" s="3">
        <v>43909</v>
      </c>
      <c r="K619" s="3" t="s">
        <v>257</v>
      </c>
      <c r="L619" s="4">
        <v>1</v>
      </c>
      <c r="M619" s="4">
        <v>87</v>
      </c>
      <c r="N619" s="4">
        <v>10</v>
      </c>
      <c r="O619" s="4">
        <v>10</v>
      </c>
      <c r="P619" s="4">
        <v>10</v>
      </c>
      <c r="Q619" s="4">
        <v>0</v>
      </c>
      <c r="R619" s="4">
        <v>0</v>
      </c>
      <c r="S619" s="4">
        <v>1</v>
      </c>
      <c r="T619" s="4">
        <v>0</v>
      </c>
      <c r="U619" s="4">
        <v>0</v>
      </c>
      <c r="V619" s="4" t="e">
        <v>#N/A</v>
      </c>
      <c r="W619" s="28" t="s">
        <v>279</v>
      </c>
      <c r="X619" s="29">
        <v>3</v>
      </c>
      <c r="Y619" s="4">
        <v>0</v>
      </c>
      <c r="Z619" s="4">
        <v>0</v>
      </c>
      <c r="AA619" s="4">
        <v>1</v>
      </c>
      <c r="AB619" s="4" t="s">
        <v>258</v>
      </c>
      <c r="AC619" s="3" t="s">
        <v>258</v>
      </c>
      <c r="AD619" s="4" t="e">
        <v>#N/A</v>
      </c>
      <c r="AE619" s="4">
        <v>0</v>
      </c>
      <c r="AF619" s="4">
        <v>0</v>
      </c>
      <c r="AG619" s="4">
        <v>0</v>
      </c>
      <c r="AH619" s="4">
        <v>0</v>
      </c>
      <c r="AI619" s="4">
        <v>0</v>
      </c>
      <c r="AJ619" s="4">
        <v>0</v>
      </c>
      <c r="AK619" s="4">
        <v>0</v>
      </c>
      <c r="AL619" s="4">
        <v>0</v>
      </c>
      <c r="AM619" s="4">
        <v>0</v>
      </c>
      <c r="AN619" s="4">
        <v>0</v>
      </c>
      <c r="AO619" s="4">
        <v>0</v>
      </c>
      <c r="AP619" s="4">
        <v>0</v>
      </c>
      <c r="AQ619" s="4">
        <v>0</v>
      </c>
      <c r="AR619" s="4">
        <v>0</v>
      </c>
      <c r="AS619" s="4" t="s">
        <v>258</v>
      </c>
      <c r="AT619" s="4" t="e">
        <v>#N/A</v>
      </c>
      <c r="AU619" s="3" t="e">
        <v>#N/A</v>
      </c>
      <c r="AV619" s="4">
        <v>0</v>
      </c>
      <c r="AW619" s="4">
        <v>0</v>
      </c>
      <c r="AX619" s="4">
        <v>0</v>
      </c>
      <c r="AY619" s="4">
        <v>0</v>
      </c>
      <c r="AZ619"/>
      <c r="BA619" s="2" t="s">
        <v>260</v>
      </c>
      <c r="BB619">
        <v>10</v>
      </c>
      <c r="BC619">
        <v>1</v>
      </c>
      <c r="BD619" s="4">
        <v>1</v>
      </c>
      <c r="BE619" s="17" t="s">
        <v>765</v>
      </c>
      <c r="BF619" s="2">
        <v>43914</v>
      </c>
      <c r="BG619" s="30">
        <v>0.39304398148148145</v>
      </c>
      <c r="BH619" t="s">
        <v>938</v>
      </c>
      <c r="BI619" t="s">
        <v>263</v>
      </c>
      <c r="BJ619" s="31">
        <v>43914.38958333333</v>
      </c>
      <c r="BK619" t="s">
        <v>264</v>
      </c>
      <c r="BL619" t="s">
        <v>275</v>
      </c>
      <c r="BM619">
        <v>7.66</v>
      </c>
      <c r="BO619">
        <v>3.76</v>
      </c>
      <c r="BQ619">
        <v>10.9</v>
      </c>
      <c r="BR619">
        <v>10.9</v>
      </c>
      <c r="BS619">
        <v>32.6</v>
      </c>
      <c r="BU619">
        <v>86.7</v>
      </c>
      <c r="BW619">
        <v>29</v>
      </c>
      <c r="BY619">
        <v>33.4</v>
      </c>
      <c r="CA619">
        <v>301</v>
      </c>
      <c r="CC619">
        <v>41.1</v>
      </c>
      <c r="CE619">
        <v>13.2</v>
      </c>
      <c r="CG619">
        <v>11.8</v>
      </c>
      <c r="CI619">
        <v>10.6</v>
      </c>
      <c r="CK619">
        <v>29.1</v>
      </c>
      <c r="CM619">
        <v>0.32</v>
      </c>
      <c r="CO619">
        <v>0</v>
      </c>
      <c r="CQ619">
        <v>0</v>
      </c>
      <c r="CS619">
        <v>5.16</v>
      </c>
      <c r="CU619">
        <v>1.5</v>
      </c>
      <c r="CV619" s="32">
        <v>2.2933333333333334</v>
      </c>
      <c r="CW619">
        <v>0.85</v>
      </c>
      <c r="CX619" t="s">
        <v>266</v>
      </c>
      <c r="CY619">
        <v>0.13</v>
      </c>
      <c r="DA619">
        <v>0.02</v>
      </c>
      <c r="DC619">
        <v>67.3</v>
      </c>
      <c r="DE619">
        <v>19.600000000000001</v>
      </c>
      <c r="DF619" t="s">
        <v>267</v>
      </c>
      <c r="DG619">
        <v>11.1</v>
      </c>
      <c r="DI619">
        <v>1.7</v>
      </c>
      <c r="DK619">
        <v>0.3</v>
      </c>
      <c r="DL619" s="33">
        <v>6.666666666666667</v>
      </c>
      <c r="DM619" s="21">
        <v>0.1</v>
      </c>
      <c r="DN619" s="33">
        <v>4.4444444444444446</v>
      </c>
      <c r="DO619">
        <v>1.3</v>
      </c>
      <c r="DP619" s="34">
        <v>6.6326530612244898</v>
      </c>
      <c r="DQ619">
        <v>1.5</v>
      </c>
      <c r="DS619">
        <v>5.6399999999999999E-2</v>
      </c>
      <c r="DU619">
        <v>25.4</v>
      </c>
      <c r="DV619" s="21">
        <v>1.4325600000000001E-2</v>
      </c>
      <c r="DX619">
        <v>74.599999999999994</v>
      </c>
      <c r="DZ619">
        <v>13.8</v>
      </c>
      <c r="EB619">
        <v>11.6</v>
      </c>
      <c r="ED619">
        <v>28.2</v>
      </c>
      <c r="EF619">
        <v>4.6543463379999999</v>
      </c>
      <c r="EH619">
        <v>301</v>
      </c>
      <c r="EJ619">
        <v>2</v>
      </c>
      <c r="EK619" s="33">
        <v>2.2000000000000002</v>
      </c>
      <c r="EL619">
        <v>3.2</v>
      </c>
      <c r="EN619">
        <v>7.66</v>
      </c>
      <c r="EP619">
        <v>7.66</v>
      </c>
      <c r="ER619">
        <v>7.66</v>
      </c>
      <c r="ET619">
        <v>0.02</v>
      </c>
      <c r="EV619">
        <v>0.3</v>
      </c>
      <c r="EX619">
        <v>7.73</v>
      </c>
      <c r="EZ619">
        <v>7.73</v>
      </c>
      <c r="FB619">
        <v>5.0599999999999996</v>
      </c>
      <c r="FD619">
        <v>66</v>
      </c>
      <c r="FF619">
        <v>1.42</v>
      </c>
      <c r="FH619">
        <v>18.600000000000001</v>
      </c>
      <c r="FJ619">
        <v>0.08</v>
      </c>
      <c r="FL619">
        <v>1</v>
      </c>
      <c r="FM619">
        <v>5.3333333329999997</v>
      </c>
      <c r="FN619" s="24">
        <v>0.02</v>
      </c>
      <c r="FP619">
        <v>0.3</v>
      </c>
      <c r="FR619">
        <v>151.9</v>
      </c>
      <c r="FT619">
        <v>50</v>
      </c>
      <c r="FV619">
        <v>88.3</v>
      </c>
      <c r="FX619">
        <v>84</v>
      </c>
      <c r="FZ619">
        <v>75</v>
      </c>
      <c r="GB619">
        <v>60.5</v>
      </c>
      <c r="GD619">
        <v>122.3</v>
      </c>
      <c r="GF619">
        <v>115.5</v>
      </c>
      <c r="GH619">
        <v>67.5</v>
      </c>
      <c r="GJ619">
        <v>329</v>
      </c>
      <c r="GL619">
        <v>600</v>
      </c>
      <c r="GN619">
        <v>578</v>
      </c>
      <c r="GP619">
        <v>607</v>
      </c>
      <c r="GR619">
        <v>1053</v>
      </c>
      <c r="GT619">
        <v>496</v>
      </c>
      <c r="GV619">
        <v>245</v>
      </c>
      <c r="GX619">
        <v>676</v>
      </c>
      <c r="GZ619">
        <v>519</v>
      </c>
      <c r="HB619">
        <v>29.5</v>
      </c>
      <c r="HD619">
        <v>-1.3</v>
      </c>
      <c r="HE619" s="34">
        <v>-0.59090909090909083</v>
      </c>
      <c r="HF619">
        <v>2.5100000000000001E-2</v>
      </c>
      <c r="HH619">
        <v>0.67</v>
      </c>
      <c r="HJ619">
        <v>0.9</v>
      </c>
      <c r="HL619">
        <v>0.5</v>
      </c>
      <c r="HN619">
        <v>0.7</v>
      </c>
      <c r="HP619" s="24">
        <v>14.009582480000001</v>
      </c>
      <c r="HQ619"/>
      <c r="HR619">
        <v>0.26</v>
      </c>
      <c r="HT619">
        <v>3.4</v>
      </c>
      <c r="HV619">
        <v>50</v>
      </c>
      <c r="HW619" s="21"/>
      <c r="HX619">
        <v>151.9</v>
      </c>
      <c r="HZ619">
        <v>0</v>
      </c>
      <c r="IB619">
        <v>17.3</v>
      </c>
      <c r="ID619" s="32">
        <v>0.16</v>
      </c>
      <c r="IE619">
        <v>1.4230271670000001</v>
      </c>
      <c r="IF619">
        <v>1.2095731E-2</v>
      </c>
      <c r="IG619">
        <v>0.08</v>
      </c>
      <c r="IH619">
        <v>1.044386423</v>
      </c>
      <c r="II619">
        <v>5.3333333329999997</v>
      </c>
      <c r="IJ619">
        <v>0.18</v>
      </c>
      <c r="IK619">
        <v>2.3556135769999997</v>
      </c>
      <c r="IL619">
        <v>11.966666667000002</v>
      </c>
      <c r="IM619">
        <v>3.44</v>
      </c>
      <c r="IN619">
        <v>200.66666670000001</v>
      </c>
      <c r="IO619">
        <v>0</v>
      </c>
      <c r="IP619">
        <v>0</v>
      </c>
      <c r="IQ619" s="35">
        <v>0</v>
      </c>
      <c r="IR619" s="35">
        <v>0</v>
      </c>
      <c r="IS619" s="35">
        <v>0</v>
      </c>
      <c r="IT619" s="35">
        <v>0</v>
      </c>
      <c r="IU619" s="35">
        <v>0</v>
      </c>
      <c r="IV619" s="35">
        <v>0</v>
      </c>
      <c r="IW619" s="35">
        <v>0</v>
      </c>
    </row>
    <row r="620" spans="1:257" ht="15.6" x14ac:dyDescent="0.3">
      <c r="A620">
        <v>619</v>
      </c>
      <c r="B620">
        <v>0</v>
      </c>
      <c r="C620" t="s">
        <v>763</v>
      </c>
      <c r="D620">
        <v>283</v>
      </c>
      <c r="E620" s="1">
        <v>1</v>
      </c>
      <c r="F620" s="3">
        <v>43909</v>
      </c>
      <c r="G620" s="27">
        <v>1</v>
      </c>
      <c r="H620" s="4" t="s">
        <v>555</v>
      </c>
      <c r="I620" s="4">
        <v>1</v>
      </c>
      <c r="J620" s="3">
        <v>43909</v>
      </c>
      <c r="K620" s="3" t="s">
        <v>257</v>
      </c>
      <c r="L620" s="4">
        <v>1</v>
      </c>
      <c r="M620" s="4">
        <v>66</v>
      </c>
      <c r="N620" s="4">
        <v>19</v>
      </c>
      <c r="O620" s="4">
        <v>20</v>
      </c>
      <c r="P620" s="4">
        <v>20</v>
      </c>
      <c r="Q620" s="4">
        <v>0</v>
      </c>
      <c r="R620" s="4">
        <v>0</v>
      </c>
      <c r="S620" s="4">
        <v>0</v>
      </c>
      <c r="T620" s="4">
        <v>1</v>
      </c>
      <c r="U620" s="4">
        <v>1</v>
      </c>
      <c r="V620" s="4" t="s">
        <v>764</v>
      </c>
      <c r="W620" s="28" t="s">
        <v>259</v>
      </c>
      <c r="X620" s="29">
        <v>4</v>
      </c>
      <c r="Y620" s="4">
        <v>1</v>
      </c>
      <c r="Z620" s="4">
        <v>1</v>
      </c>
      <c r="AA620" s="4">
        <v>1</v>
      </c>
      <c r="AB620" s="4" t="s">
        <v>258</v>
      </c>
      <c r="AC620" s="3" t="s">
        <v>258</v>
      </c>
      <c r="AD620" s="4" t="s">
        <v>260</v>
      </c>
      <c r="AE620" s="4">
        <v>1</v>
      </c>
      <c r="AF620" s="4">
        <v>0</v>
      </c>
      <c r="AG620" s="4">
        <v>0</v>
      </c>
      <c r="AH620" s="4">
        <v>0</v>
      </c>
      <c r="AI620" s="4">
        <v>1</v>
      </c>
      <c r="AJ620" s="4">
        <v>0</v>
      </c>
      <c r="AK620" s="4">
        <v>0</v>
      </c>
      <c r="AL620" s="4">
        <v>0</v>
      </c>
      <c r="AM620" s="4">
        <v>0</v>
      </c>
      <c r="AN620" s="4">
        <v>0</v>
      </c>
      <c r="AO620" s="4">
        <v>0</v>
      </c>
      <c r="AP620" s="4">
        <v>0</v>
      </c>
      <c r="AQ620" s="4">
        <v>0</v>
      </c>
      <c r="AR620" s="4">
        <v>0</v>
      </c>
      <c r="AS620" s="4" t="s">
        <v>258</v>
      </c>
      <c r="AT620" s="4">
        <v>0</v>
      </c>
      <c r="AU620" s="4">
        <v>0</v>
      </c>
      <c r="AV620" s="4">
        <v>0</v>
      </c>
      <c r="AW620" s="4">
        <v>1</v>
      </c>
      <c r="AX620" s="4">
        <v>1</v>
      </c>
      <c r="AY620" s="4">
        <v>0</v>
      </c>
      <c r="AZ620"/>
      <c r="BA620" s="2" t="s">
        <v>260</v>
      </c>
      <c r="BB620">
        <v>2</v>
      </c>
      <c r="BC620">
        <v>2</v>
      </c>
      <c r="BD620" s="4">
        <v>2</v>
      </c>
      <c r="BE620" s="17" t="s">
        <v>765</v>
      </c>
      <c r="BF620" s="2">
        <v>43910</v>
      </c>
      <c r="BG620" s="30">
        <v>0.4553935185185185</v>
      </c>
      <c r="BH620" t="s">
        <v>939</v>
      </c>
      <c r="BI620" t="s">
        <v>263</v>
      </c>
      <c r="BJ620" s="31">
        <v>43910.451388888891</v>
      </c>
      <c r="BK620" t="s">
        <v>264</v>
      </c>
      <c r="BL620" t="s">
        <v>275</v>
      </c>
      <c r="BM620">
        <v>6.54</v>
      </c>
      <c r="BO620">
        <v>4.1100000000000003</v>
      </c>
      <c r="BQ620">
        <v>11.8</v>
      </c>
      <c r="BR620">
        <v>11.8</v>
      </c>
      <c r="BS620">
        <v>35.5</v>
      </c>
      <c r="BU620">
        <v>86.4</v>
      </c>
      <c r="BW620">
        <v>28.7</v>
      </c>
      <c r="BY620">
        <v>33.200000000000003</v>
      </c>
      <c r="CA620">
        <v>199</v>
      </c>
      <c r="CC620">
        <v>41.9</v>
      </c>
      <c r="CE620">
        <v>13.2</v>
      </c>
      <c r="CG620">
        <v>12.7</v>
      </c>
      <c r="CI620">
        <v>11</v>
      </c>
      <c r="CK620">
        <v>32.299999999999997</v>
      </c>
      <c r="CM620">
        <v>0.22</v>
      </c>
      <c r="CO620">
        <v>0</v>
      </c>
      <c r="CQ620">
        <v>0</v>
      </c>
      <c r="CS620">
        <v>4.7</v>
      </c>
      <c r="CU620">
        <v>1.1100000000000001</v>
      </c>
      <c r="CV620" s="32">
        <v>3.8146254362470575</v>
      </c>
      <c r="CW620">
        <v>0.7</v>
      </c>
      <c r="CY620">
        <v>0.02</v>
      </c>
      <c r="DA620">
        <v>0.01</v>
      </c>
      <c r="DC620">
        <v>71.8</v>
      </c>
      <c r="DE620">
        <v>17</v>
      </c>
      <c r="DF620" t="s">
        <v>267</v>
      </c>
      <c r="DG620">
        <v>10.7</v>
      </c>
      <c r="DI620">
        <v>0.3</v>
      </c>
      <c r="DK620">
        <v>0.2</v>
      </c>
      <c r="DL620" s="33">
        <v>5.4054054054054053</v>
      </c>
      <c r="DM620" s="21">
        <v>0.06</v>
      </c>
      <c r="DN620" s="33">
        <v>4.8697345994643282</v>
      </c>
      <c r="DO620">
        <v>0.9</v>
      </c>
      <c r="DP620" s="34">
        <v>5.2941176470588234</v>
      </c>
      <c r="DQ620">
        <v>0.68</v>
      </c>
      <c r="DS620">
        <v>2.7900000000000001E-2</v>
      </c>
      <c r="DU620">
        <v>11.7</v>
      </c>
      <c r="DV620" s="21">
        <v>3.2642999999999999E-3</v>
      </c>
      <c r="DX620">
        <v>88.3</v>
      </c>
      <c r="DZ620">
        <v>10</v>
      </c>
      <c r="EB620">
        <v>1.7</v>
      </c>
      <c r="ED620">
        <v>26.8</v>
      </c>
      <c r="EF620">
        <v>6.1409630149999996</v>
      </c>
      <c r="EH620">
        <v>199</v>
      </c>
      <c r="EJ620">
        <v>2.4</v>
      </c>
      <c r="EK620" s="33">
        <v>3.4</v>
      </c>
      <c r="EL620">
        <v>3.3</v>
      </c>
      <c r="EN620">
        <v>6.54</v>
      </c>
      <c r="EP620">
        <v>6.54</v>
      </c>
      <c r="ER620">
        <v>6.54</v>
      </c>
      <c r="ET620">
        <v>0.01</v>
      </c>
      <c r="EV620">
        <v>0.2</v>
      </c>
      <c r="EX620">
        <v>6.42</v>
      </c>
      <c r="EZ620">
        <v>6.42</v>
      </c>
      <c r="FB620">
        <v>4.6399999999999997</v>
      </c>
      <c r="FD620">
        <v>70.900000000000006</v>
      </c>
      <c r="FF620">
        <v>1.06</v>
      </c>
      <c r="FH620">
        <v>16.2</v>
      </c>
      <c r="FJ620">
        <v>0.05</v>
      </c>
      <c r="FL620">
        <v>0.8</v>
      </c>
      <c r="FM620">
        <v>4.5045045049999999</v>
      </c>
      <c r="FN620" s="24">
        <v>0.01</v>
      </c>
      <c r="FP620">
        <v>0.2</v>
      </c>
      <c r="FR620">
        <v>153.69999999999999</v>
      </c>
      <c r="FT620">
        <v>52.6</v>
      </c>
      <c r="FV620">
        <v>89.9</v>
      </c>
      <c r="FX620">
        <v>84.5</v>
      </c>
      <c r="FZ620">
        <v>73.099999999999994</v>
      </c>
      <c r="GB620">
        <v>60.8</v>
      </c>
      <c r="GD620">
        <v>124.5</v>
      </c>
      <c r="GF620">
        <v>122.1</v>
      </c>
      <c r="GH620">
        <v>69.5</v>
      </c>
      <c r="GJ620">
        <v>312</v>
      </c>
      <c r="GL620">
        <v>589</v>
      </c>
      <c r="GN620">
        <v>556</v>
      </c>
      <c r="GP620">
        <v>426</v>
      </c>
      <c r="GR620">
        <v>862</v>
      </c>
      <c r="GT620">
        <v>444</v>
      </c>
      <c r="GV620">
        <v>209</v>
      </c>
      <c r="GX620">
        <v>721</v>
      </c>
      <c r="GZ620">
        <v>532</v>
      </c>
      <c r="HB620">
        <v>29.6</v>
      </c>
      <c r="HD620">
        <v>-2.8</v>
      </c>
      <c r="HE620" s="34">
        <v>-0.82352941176470584</v>
      </c>
      <c r="HF620">
        <v>1.7600000000000001E-2</v>
      </c>
      <c r="HH620">
        <v>0.43</v>
      </c>
      <c r="HJ620">
        <v>0.7</v>
      </c>
      <c r="HL620">
        <v>0.6</v>
      </c>
      <c r="HN620">
        <v>0.4</v>
      </c>
      <c r="HP620" s="24">
        <v>12.220516399999999</v>
      </c>
      <c r="HQ620"/>
      <c r="HR620">
        <v>0.13</v>
      </c>
      <c r="HT620">
        <v>2</v>
      </c>
      <c r="HV620">
        <v>52.6</v>
      </c>
      <c r="HX620">
        <v>153.69999999999999</v>
      </c>
      <c r="HZ620">
        <v>4.5</v>
      </c>
      <c r="IB620">
        <v>11.7</v>
      </c>
      <c r="ID620" s="32">
        <v>0.05</v>
      </c>
      <c r="IE620">
        <v>0.48387096800000001</v>
      </c>
      <c r="IF620">
        <v>3.3870969999999999E-3</v>
      </c>
      <c r="IG620">
        <v>0.05</v>
      </c>
      <c r="IH620">
        <v>0.76452599399999999</v>
      </c>
      <c r="II620">
        <v>4.5045045049999999</v>
      </c>
      <c r="IJ620">
        <v>0.08</v>
      </c>
      <c r="IK620">
        <v>1.235474006</v>
      </c>
      <c r="IL620">
        <v>7.1954954949999994</v>
      </c>
      <c r="IM620">
        <v>4.2342342339999997</v>
      </c>
      <c r="IN620">
        <v>179.27927930000001</v>
      </c>
      <c r="IO620">
        <v>0</v>
      </c>
      <c r="IP620">
        <v>0</v>
      </c>
      <c r="IQ620" s="35">
        <v>0</v>
      </c>
      <c r="IR620" s="35">
        <v>0</v>
      </c>
      <c r="IS620" s="35">
        <v>0</v>
      </c>
      <c r="IT620" s="35">
        <v>0</v>
      </c>
      <c r="IU620" s="35">
        <v>0</v>
      </c>
      <c r="IV620" s="35">
        <v>0</v>
      </c>
      <c r="IW620" s="35">
        <v>0</v>
      </c>
    </row>
    <row r="621" spans="1:257" ht="15.6" x14ac:dyDescent="0.3">
      <c r="A621">
        <v>620</v>
      </c>
      <c r="B621">
        <v>0</v>
      </c>
      <c r="C621" t="s">
        <v>763</v>
      </c>
      <c r="D621">
        <v>284</v>
      </c>
      <c r="E621" s="1">
        <v>1</v>
      </c>
      <c r="F621" s="3">
        <v>43905</v>
      </c>
      <c r="G621" s="27">
        <v>4</v>
      </c>
      <c r="H621" s="4" t="s">
        <v>555</v>
      </c>
      <c r="I621" s="4">
        <v>1</v>
      </c>
      <c r="J621" s="3">
        <v>43906</v>
      </c>
      <c r="K621" s="3" t="s">
        <v>304</v>
      </c>
      <c r="L621" s="4">
        <v>0</v>
      </c>
      <c r="M621" s="4">
        <v>82</v>
      </c>
      <c r="N621" s="4">
        <v>11</v>
      </c>
      <c r="O621" s="4">
        <v>11</v>
      </c>
      <c r="P621" s="4">
        <v>12</v>
      </c>
      <c r="Q621" s="4">
        <v>0</v>
      </c>
      <c r="R621" s="4">
        <v>0</v>
      </c>
      <c r="S621" s="4">
        <v>1</v>
      </c>
      <c r="T621" s="4">
        <v>0</v>
      </c>
      <c r="U621" s="4">
        <v>0</v>
      </c>
      <c r="V621" s="4" t="s">
        <v>764</v>
      </c>
      <c r="W621" s="28" t="s">
        <v>279</v>
      </c>
      <c r="X621" s="29">
        <v>3</v>
      </c>
      <c r="Y621" s="4">
        <v>0</v>
      </c>
      <c r="Z621" s="4">
        <v>0</v>
      </c>
      <c r="AA621" s="4">
        <v>1</v>
      </c>
      <c r="AB621" s="4" t="s">
        <v>258</v>
      </c>
      <c r="AC621" s="3" t="s">
        <v>258</v>
      </c>
      <c r="AD621" s="4" t="s">
        <v>260</v>
      </c>
      <c r="AE621" s="4">
        <v>1</v>
      </c>
      <c r="AF621" s="4">
        <v>0</v>
      </c>
      <c r="AG621" s="4">
        <v>0</v>
      </c>
      <c r="AH621" s="4">
        <v>0</v>
      </c>
      <c r="AI621" s="4">
        <v>0</v>
      </c>
      <c r="AJ621" s="4">
        <v>1</v>
      </c>
      <c r="AK621" s="4">
        <v>0</v>
      </c>
      <c r="AL621" s="4">
        <v>0</v>
      </c>
      <c r="AM621" s="4">
        <v>0</v>
      </c>
      <c r="AN621" s="4">
        <v>0</v>
      </c>
      <c r="AO621" s="4">
        <v>0</v>
      </c>
      <c r="AP621" s="4">
        <v>0</v>
      </c>
      <c r="AQ621" s="4">
        <v>0</v>
      </c>
      <c r="AR621" s="4">
        <v>0</v>
      </c>
      <c r="AS621" s="4" t="s">
        <v>258</v>
      </c>
      <c r="AT621" s="4">
        <v>0</v>
      </c>
      <c r="AU621" s="4">
        <v>0</v>
      </c>
      <c r="AV621" s="4">
        <v>0</v>
      </c>
      <c r="AW621" s="4">
        <v>0</v>
      </c>
      <c r="AX621" s="4">
        <v>0</v>
      </c>
      <c r="AY621" s="4">
        <v>0</v>
      </c>
      <c r="AZ621"/>
      <c r="BA621" s="2" t="s">
        <v>260</v>
      </c>
      <c r="BB621">
        <v>2</v>
      </c>
      <c r="BC621">
        <v>2</v>
      </c>
      <c r="BD621" s="4">
        <v>2</v>
      </c>
      <c r="BE621" s="17" t="s">
        <v>765</v>
      </c>
      <c r="BF621" s="2">
        <v>43909</v>
      </c>
      <c r="BG621" s="30">
        <v>0.69021990740740735</v>
      </c>
      <c r="BH621" t="s">
        <v>940</v>
      </c>
      <c r="BI621" t="s">
        <v>263</v>
      </c>
      <c r="BJ621" s="31">
        <v>43909.688888888886</v>
      </c>
      <c r="BK621" t="s">
        <v>264</v>
      </c>
      <c r="BL621" t="s">
        <v>275</v>
      </c>
      <c r="BM621">
        <v>7.61</v>
      </c>
      <c r="BO621">
        <v>4.07</v>
      </c>
      <c r="BQ621">
        <v>12.7</v>
      </c>
      <c r="BR621">
        <v>13.969999999999999</v>
      </c>
      <c r="BS621">
        <v>36.299999999999997</v>
      </c>
      <c r="BU621">
        <v>89.2</v>
      </c>
      <c r="BW621">
        <v>31.2</v>
      </c>
      <c r="BY621">
        <v>35</v>
      </c>
      <c r="CA621">
        <v>286</v>
      </c>
      <c r="CC621">
        <v>40.1</v>
      </c>
      <c r="CE621">
        <v>12.3</v>
      </c>
      <c r="CG621">
        <v>10.7</v>
      </c>
      <c r="CI621">
        <v>9.6999999999999993</v>
      </c>
      <c r="CK621">
        <v>22.5</v>
      </c>
      <c r="CM621">
        <v>0.28000000000000003</v>
      </c>
      <c r="CO621">
        <v>0.01</v>
      </c>
      <c r="CQ621">
        <v>0.1</v>
      </c>
      <c r="CS621">
        <v>5.22</v>
      </c>
      <c r="CU621">
        <v>1.65</v>
      </c>
      <c r="CV621" s="32">
        <v>1.9173553719008265</v>
      </c>
      <c r="CW621">
        <v>0.69</v>
      </c>
      <c r="CY621">
        <v>0.02</v>
      </c>
      <c r="DA621">
        <v>0.03</v>
      </c>
      <c r="DC621">
        <v>68.5</v>
      </c>
      <c r="DE621">
        <v>21.7</v>
      </c>
      <c r="DG621">
        <v>9.1</v>
      </c>
      <c r="DI621">
        <v>0.3</v>
      </c>
      <c r="DK621">
        <v>0.4</v>
      </c>
      <c r="DL621" s="33">
        <v>8.4848484848484862</v>
      </c>
      <c r="DM621" s="21">
        <v>0.14000000000000001</v>
      </c>
      <c r="DN621" s="33">
        <v>5.1423324150596885</v>
      </c>
      <c r="DO621">
        <v>1.8</v>
      </c>
      <c r="DP621" s="34">
        <v>8.2949308755760374</v>
      </c>
      <c r="DQ621">
        <v>0.83</v>
      </c>
      <c r="DS621">
        <v>3.3799999999999997E-2</v>
      </c>
      <c r="DU621">
        <v>11.5</v>
      </c>
      <c r="DV621" s="21">
        <v>3.8869999999999998E-3</v>
      </c>
      <c r="DX621">
        <v>88.5</v>
      </c>
      <c r="DZ621">
        <v>10.1</v>
      </c>
      <c r="EB621">
        <v>1.4</v>
      </c>
      <c r="ED621">
        <v>29.5</v>
      </c>
      <c r="EF621">
        <v>3.7437437440000001</v>
      </c>
      <c r="EH621">
        <v>286</v>
      </c>
      <c r="EJ621">
        <v>1.2</v>
      </c>
      <c r="EK621" s="33">
        <v>12</v>
      </c>
      <c r="EL621">
        <v>3.1</v>
      </c>
      <c r="EN621">
        <v>7.62</v>
      </c>
      <c r="EP621">
        <v>7.61</v>
      </c>
      <c r="ER621">
        <v>7.62</v>
      </c>
      <c r="ET621">
        <v>0.03</v>
      </c>
      <c r="EV621">
        <v>0.4</v>
      </c>
      <c r="EX621">
        <v>7.57</v>
      </c>
      <c r="EZ621">
        <v>7.58</v>
      </c>
      <c r="FB621">
        <v>5.08</v>
      </c>
      <c r="FD621">
        <v>66.7</v>
      </c>
      <c r="FF621">
        <v>1.57</v>
      </c>
      <c r="FH621">
        <v>20.6</v>
      </c>
      <c r="FJ621">
        <v>0.08</v>
      </c>
      <c r="FL621">
        <v>1.1000000000000001</v>
      </c>
      <c r="FM621">
        <v>4.848484848</v>
      </c>
      <c r="FN621" s="24">
        <v>0.03</v>
      </c>
      <c r="FP621">
        <v>0.4</v>
      </c>
      <c r="FR621">
        <v>153.9</v>
      </c>
      <c r="FT621">
        <v>47.5</v>
      </c>
      <c r="FV621">
        <v>87.1</v>
      </c>
      <c r="FX621">
        <v>81.5</v>
      </c>
      <c r="FZ621">
        <v>70.099999999999994</v>
      </c>
      <c r="GB621">
        <v>59</v>
      </c>
      <c r="GD621">
        <v>124</v>
      </c>
      <c r="GF621">
        <v>119</v>
      </c>
      <c r="GH621">
        <v>68.7</v>
      </c>
      <c r="GJ621">
        <v>312</v>
      </c>
      <c r="GL621">
        <v>548</v>
      </c>
      <c r="GN621">
        <v>540</v>
      </c>
      <c r="GP621">
        <v>540</v>
      </c>
      <c r="GR621">
        <v>770</v>
      </c>
      <c r="GT621">
        <v>424</v>
      </c>
      <c r="GV621">
        <v>218</v>
      </c>
      <c r="GX621">
        <v>739</v>
      </c>
      <c r="GZ621">
        <v>408</v>
      </c>
      <c r="HB621">
        <v>31.9</v>
      </c>
      <c r="HD621">
        <v>-2.4</v>
      </c>
      <c r="HE621" s="34">
        <v>-0.19999999999999998</v>
      </c>
      <c r="HF621">
        <v>0</v>
      </c>
      <c r="HH621">
        <v>0</v>
      </c>
      <c r="HJ621">
        <v>0.1</v>
      </c>
      <c r="HL621">
        <v>0.7</v>
      </c>
      <c r="HN621">
        <v>0.5</v>
      </c>
      <c r="HP621" s="24">
        <v>10.707107110000001</v>
      </c>
      <c r="HQ621"/>
      <c r="HR621">
        <v>0.15</v>
      </c>
      <c r="HT621">
        <v>2</v>
      </c>
      <c r="HV621">
        <v>47.5</v>
      </c>
      <c r="HW621" s="21"/>
      <c r="HX621">
        <v>153.9</v>
      </c>
      <c r="HZ621">
        <v>4.8</v>
      </c>
      <c r="IB621">
        <v>9.1</v>
      </c>
      <c r="ID621" s="32">
        <v>0.1</v>
      </c>
      <c r="IE621">
        <v>1.1217948719999999</v>
      </c>
      <c r="IF621">
        <v>7.7403849999999998E-3</v>
      </c>
      <c r="IG621">
        <v>0.08</v>
      </c>
      <c r="IH621">
        <v>1.051248357</v>
      </c>
      <c r="II621">
        <v>4.848484848</v>
      </c>
      <c r="IJ621">
        <v>6.9999999999999993E-2</v>
      </c>
      <c r="IK621">
        <v>0.94875164300000003</v>
      </c>
      <c r="IL621">
        <v>4.2515151519999996</v>
      </c>
      <c r="IM621">
        <v>3.1636363639999998</v>
      </c>
      <c r="IN621">
        <v>173.33333329999999</v>
      </c>
      <c r="IO621">
        <v>0</v>
      </c>
      <c r="IP621">
        <v>0</v>
      </c>
      <c r="IQ621" s="35">
        <v>0</v>
      </c>
      <c r="IR621" s="35">
        <v>0</v>
      </c>
      <c r="IS621" s="35">
        <v>0</v>
      </c>
      <c r="IT621" s="35">
        <v>0</v>
      </c>
      <c r="IU621" s="35">
        <v>0</v>
      </c>
      <c r="IV621" s="35">
        <v>0</v>
      </c>
      <c r="IW621" s="35">
        <v>0</v>
      </c>
    </row>
    <row r="622" spans="1:257" ht="15.6" x14ac:dyDescent="0.3">
      <c r="A622">
        <v>621</v>
      </c>
      <c r="B622">
        <v>0</v>
      </c>
      <c r="C622" t="s">
        <v>763</v>
      </c>
      <c r="D622">
        <v>284</v>
      </c>
      <c r="E622" s="1">
        <v>0</v>
      </c>
      <c r="F622" s="3">
        <v>43905</v>
      </c>
      <c r="G622" s="27">
        <v>5</v>
      </c>
      <c r="H622" s="4" t="s">
        <v>555</v>
      </c>
      <c r="I622" s="4">
        <v>1</v>
      </c>
      <c r="J622" s="3">
        <v>43906</v>
      </c>
      <c r="K622" s="3" t="s">
        <v>304</v>
      </c>
      <c r="L622" s="4">
        <v>0</v>
      </c>
      <c r="M622" s="4">
        <v>82</v>
      </c>
      <c r="N622" s="4">
        <v>12</v>
      </c>
      <c r="O622" s="4">
        <v>12</v>
      </c>
      <c r="P622" s="4">
        <v>12</v>
      </c>
      <c r="Q622" s="4">
        <v>0</v>
      </c>
      <c r="R622" s="4">
        <v>0</v>
      </c>
      <c r="S622" s="4">
        <v>1</v>
      </c>
      <c r="T622" s="4">
        <v>0</v>
      </c>
      <c r="U622" s="4">
        <v>0</v>
      </c>
      <c r="V622" s="4" t="s">
        <v>764</v>
      </c>
      <c r="W622" s="28" t="s">
        <v>279</v>
      </c>
      <c r="X622" s="29">
        <v>3</v>
      </c>
      <c r="Y622" s="4">
        <v>0</v>
      </c>
      <c r="Z622" s="4">
        <v>0</v>
      </c>
      <c r="AA622" s="4">
        <v>1</v>
      </c>
      <c r="AB622" s="4" t="s">
        <v>258</v>
      </c>
      <c r="AC622" s="3" t="s">
        <v>258</v>
      </c>
      <c r="AD622" s="4" t="s">
        <v>260</v>
      </c>
      <c r="AE622" s="4">
        <v>1</v>
      </c>
      <c r="AF622" s="4">
        <v>0</v>
      </c>
      <c r="AG622" s="4">
        <v>0</v>
      </c>
      <c r="AH622" s="4">
        <v>0</v>
      </c>
      <c r="AI622" s="4">
        <v>0</v>
      </c>
      <c r="AJ622" s="4">
        <v>1</v>
      </c>
      <c r="AK622" s="4">
        <v>0</v>
      </c>
      <c r="AL622" s="4">
        <v>0</v>
      </c>
      <c r="AM622" s="4">
        <v>0</v>
      </c>
      <c r="AN622" s="4">
        <v>0</v>
      </c>
      <c r="AO622" s="4">
        <v>0</v>
      </c>
      <c r="AP622" s="4">
        <v>0</v>
      </c>
      <c r="AQ622" s="4">
        <v>0</v>
      </c>
      <c r="AR622" s="4">
        <v>0</v>
      </c>
      <c r="AS622" s="4" t="s">
        <v>258</v>
      </c>
      <c r="AT622" s="4">
        <v>0</v>
      </c>
      <c r="AU622" s="4">
        <v>0</v>
      </c>
      <c r="AV622" s="4">
        <v>0</v>
      </c>
      <c r="AW622" s="4">
        <v>0</v>
      </c>
      <c r="AX622" s="4">
        <v>0</v>
      </c>
      <c r="AY622" s="4">
        <v>0</v>
      </c>
      <c r="AZ622"/>
      <c r="BA622" s="2" t="s">
        <v>260</v>
      </c>
      <c r="BD622" s="4">
        <v>2</v>
      </c>
      <c r="BE622" s="17" t="s">
        <v>765</v>
      </c>
      <c r="BF622" s="2">
        <v>43910</v>
      </c>
      <c r="BG622" s="30">
        <v>0.36510416666666662</v>
      </c>
      <c r="BH622" t="s">
        <v>941</v>
      </c>
      <c r="BI622" t="s">
        <v>263</v>
      </c>
      <c r="BJ622" s="31">
        <v>43910.359722222223</v>
      </c>
      <c r="BK622" t="s">
        <v>264</v>
      </c>
      <c r="BL622" t="s">
        <v>275</v>
      </c>
      <c r="BM622">
        <v>7.65</v>
      </c>
      <c r="BO622">
        <v>4.09</v>
      </c>
      <c r="BQ622">
        <v>12.6</v>
      </c>
      <c r="BR622">
        <v>13.86</v>
      </c>
      <c r="BS622">
        <v>36.200000000000003</v>
      </c>
      <c r="BU622">
        <v>88.5</v>
      </c>
      <c r="BW622">
        <v>30.8</v>
      </c>
      <c r="BY622">
        <v>34.799999999999997</v>
      </c>
      <c r="CA622">
        <v>330</v>
      </c>
      <c r="CC622">
        <v>40.299999999999997</v>
      </c>
      <c r="CE622">
        <v>12.4</v>
      </c>
      <c r="CG622">
        <v>11.1</v>
      </c>
      <c r="CI622">
        <v>10</v>
      </c>
      <c r="CK622">
        <v>25.5</v>
      </c>
      <c r="CM622">
        <v>0.33</v>
      </c>
      <c r="CO622">
        <v>0</v>
      </c>
      <c r="CQ622">
        <v>0</v>
      </c>
      <c r="CS622">
        <v>5.31</v>
      </c>
      <c r="CU622">
        <v>1.59</v>
      </c>
      <c r="CV622" s="32">
        <v>2.1003915984336059</v>
      </c>
      <c r="CW622">
        <v>0.69</v>
      </c>
      <c r="CY622">
        <v>0.02</v>
      </c>
      <c r="DA622">
        <v>0.04</v>
      </c>
      <c r="DC622">
        <v>69.400000000000006</v>
      </c>
      <c r="DE622">
        <v>20.8</v>
      </c>
      <c r="DG622">
        <v>9</v>
      </c>
      <c r="DI622">
        <v>0.3</v>
      </c>
      <c r="DK622">
        <v>0.5</v>
      </c>
      <c r="DL622" s="33">
        <v>17.610062893081764</v>
      </c>
      <c r="DM622" s="21">
        <v>0.28000000000000003</v>
      </c>
      <c r="DN622" s="33">
        <v>11.075511253510543</v>
      </c>
      <c r="DO622">
        <v>3.7</v>
      </c>
      <c r="DP622" s="34">
        <v>17.78846153846154</v>
      </c>
      <c r="DQ622">
        <v>1.0900000000000001</v>
      </c>
      <c r="DS622">
        <v>4.4600000000000001E-2</v>
      </c>
      <c r="DU622">
        <v>18.5</v>
      </c>
      <c r="DV622" s="21">
        <v>8.2509999999999997E-3</v>
      </c>
      <c r="DX622">
        <v>81.5</v>
      </c>
      <c r="DZ622">
        <v>15.7</v>
      </c>
      <c r="EB622">
        <v>2.8</v>
      </c>
      <c r="ED622">
        <v>30.8</v>
      </c>
      <c r="EF622">
        <v>3.3178231839999999</v>
      </c>
      <c r="EH622">
        <v>330</v>
      </c>
      <c r="EJ622">
        <v>1.2</v>
      </c>
      <c r="EK622" s="33">
        <v>12</v>
      </c>
      <c r="EL622">
        <v>3.1</v>
      </c>
      <c r="EN622">
        <v>7.65</v>
      </c>
      <c r="EP622">
        <v>7.65</v>
      </c>
      <c r="ER622">
        <v>7.65</v>
      </c>
      <c r="ET622">
        <v>0.04</v>
      </c>
      <c r="EV622">
        <v>0.5</v>
      </c>
      <c r="EX622">
        <v>7.52</v>
      </c>
      <c r="EZ622">
        <v>7.52</v>
      </c>
      <c r="FB622">
        <v>5.03</v>
      </c>
      <c r="FD622">
        <v>65.7</v>
      </c>
      <c r="FF622">
        <v>1.52</v>
      </c>
      <c r="FH622">
        <v>19.899999999999999</v>
      </c>
      <c r="FJ622">
        <v>7.0000000000000007E-2</v>
      </c>
      <c r="FL622">
        <v>0.9</v>
      </c>
      <c r="FM622">
        <v>4.4025157229999996</v>
      </c>
      <c r="FN622" s="24">
        <v>0.02</v>
      </c>
      <c r="FP622">
        <v>0.3</v>
      </c>
      <c r="FR622">
        <v>151.4</v>
      </c>
      <c r="FT622">
        <v>49.3</v>
      </c>
      <c r="FV622">
        <v>87.7</v>
      </c>
      <c r="FX622">
        <v>81.900000000000006</v>
      </c>
      <c r="FZ622">
        <v>71.3</v>
      </c>
      <c r="GB622">
        <v>60.5</v>
      </c>
      <c r="GD622">
        <v>124.2</v>
      </c>
      <c r="GF622">
        <v>117.6</v>
      </c>
      <c r="GH622">
        <v>70.099999999999994</v>
      </c>
      <c r="GJ622">
        <v>317</v>
      </c>
      <c r="GL622">
        <v>588</v>
      </c>
      <c r="GN622">
        <v>547</v>
      </c>
      <c r="GP622">
        <v>537</v>
      </c>
      <c r="GR622">
        <v>814</v>
      </c>
      <c r="GT622">
        <v>413</v>
      </c>
      <c r="GV622">
        <v>225</v>
      </c>
      <c r="GX622">
        <v>655</v>
      </c>
      <c r="GZ622">
        <v>471</v>
      </c>
      <c r="HB622">
        <v>31.9</v>
      </c>
      <c r="HD622">
        <v>-1.1000000000000001</v>
      </c>
      <c r="HE622" s="34">
        <v>-9.1666666666666674E-2</v>
      </c>
      <c r="HF622">
        <v>0</v>
      </c>
      <c r="HH622">
        <v>0</v>
      </c>
      <c r="HJ622">
        <v>0.1</v>
      </c>
      <c r="HL622">
        <v>0.8</v>
      </c>
      <c r="HN622">
        <v>0.6</v>
      </c>
      <c r="HP622" s="24">
        <v>10.94881651</v>
      </c>
      <c r="HQ622"/>
      <c r="HR622">
        <v>0.18</v>
      </c>
      <c r="HT622">
        <v>2.4</v>
      </c>
      <c r="HV622">
        <v>49.3</v>
      </c>
      <c r="HW622" s="21"/>
      <c r="HX622">
        <v>151.4</v>
      </c>
      <c r="HZ622">
        <v>4.4000000000000004</v>
      </c>
      <c r="IB622">
        <v>11.3</v>
      </c>
      <c r="ID622" s="32">
        <v>0.1</v>
      </c>
      <c r="IE622">
        <v>1.1475409839999999</v>
      </c>
      <c r="IF622">
        <v>7.9180329999999997E-3</v>
      </c>
      <c r="IG622">
        <v>7.0000000000000007E-2</v>
      </c>
      <c r="IH622">
        <v>0.91503268000000004</v>
      </c>
      <c r="II622">
        <v>4.4025157229999996</v>
      </c>
      <c r="IJ622">
        <v>0.10999999999999999</v>
      </c>
      <c r="IK622">
        <v>1.48496732</v>
      </c>
      <c r="IL622">
        <v>6.8974842770000011</v>
      </c>
      <c r="IM622">
        <v>3.3396226420000001</v>
      </c>
      <c r="IN622">
        <v>207.54716980000001</v>
      </c>
      <c r="IO622">
        <v>0</v>
      </c>
      <c r="IP622">
        <v>0</v>
      </c>
      <c r="IQ622" s="35">
        <v>1</v>
      </c>
      <c r="IR622" s="35">
        <v>0</v>
      </c>
      <c r="IS622" s="35">
        <v>0</v>
      </c>
      <c r="IT622" s="35">
        <v>0</v>
      </c>
      <c r="IU622" s="35">
        <v>0</v>
      </c>
      <c r="IV622" s="35">
        <v>0</v>
      </c>
      <c r="IW622" s="35">
        <v>0</v>
      </c>
    </row>
    <row r="623" spans="1:257" ht="15.6" x14ac:dyDescent="0.3">
      <c r="A623">
        <v>622</v>
      </c>
      <c r="B623">
        <v>0</v>
      </c>
      <c r="C623" t="s">
        <v>763</v>
      </c>
      <c r="D623">
        <v>284</v>
      </c>
      <c r="E623" s="1">
        <v>0</v>
      </c>
      <c r="F623" s="3">
        <v>43905</v>
      </c>
      <c r="G623" s="27">
        <v>6</v>
      </c>
      <c r="H623" s="4" t="s">
        <v>555</v>
      </c>
      <c r="I623" s="4">
        <v>1</v>
      </c>
      <c r="J623" s="3">
        <v>43906</v>
      </c>
      <c r="K623" s="3" t="s">
        <v>304</v>
      </c>
      <c r="L623" s="4">
        <v>0</v>
      </c>
      <c r="M623" s="4">
        <v>82</v>
      </c>
      <c r="N623" s="4">
        <v>13</v>
      </c>
      <c r="O623" s="4">
        <v>13</v>
      </c>
      <c r="P623" s="4">
        <v>14</v>
      </c>
      <c r="Q623" s="4">
        <v>0</v>
      </c>
      <c r="R623" s="4">
        <v>0</v>
      </c>
      <c r="S623" s="4">
        <v>1</v>
      </c>
      <c r="T623" s="4">
        <v>0</v>
      </c>
      <c r="U623" s="4">
        <v>0</v>
      </c>
      <c r="V623" s="4" t="s">
        <v>764</v>
      </c>
      <c r="W623" s="28" t="s">
        <v>279</v>
      </c>
      <c r="X623" s="29">
        <v>3</v>
      </c>
      <c r="Y623" s="4">
        <v>0</v>
      </c>
      <c r="Z623" s="4">
        <v>0</v>
      </c>
      <c r="AA623" s="4">
        <v>1</v>
      </c>
      <c r="AB623" s="4" t="s">
        <v>258</v>
      </c>
      <c r="AC623" s="3" t="s">
        <v>258</v>
      </c>
      <c r="AD623" s="4" t="s">
        <v>260</v>
      </c>
      <c r="AE623" s="4">
        <v>1</v>
      </c>
      <c r="AF623" s="4">
        <v>0</v>
      </c>
      <c r="AG623" s="4">
        <v>0</v>
      </c>
      <c r="AH623" s="4">
        <v>0</v>
      </c>
      <c r="AI623" s="4">
        <v>0</v>
      </c>
      <c r="AJ623" s="4">
        <v>1</v>
      </c>
      <c r="AK623" s="4">
        <v>0</v>
      </c>
      <c r="AL623" s="4">
        <v>0</v>
      </c>
      <c r="AM623" s="4">
        <v>0</v>
      </c>
      <c r="AN623" s="4">
        <v>0</v>
      </c>
      <c r="AO623" s="4">
        <v>0</v>
      </c>
      <c r="AP623" s="4">
        <v>0</v>
      </c>
      <c r="AQ623" s="4">
        <v>0</v>
      </c>
      <c r="AR623" s="4">
        <v>0</v>
      </c>
      <c r="AS623" s="4" t="s">
        <v>258</v>
      </c>
      <c r="AT623" s="4">
        <v>0</v>
      </c>
      <c r="AU623" s="4">
        <v>0</v>
      </c>
      <c r="AV623" s="4">
        <v>0</v>
      </c>
      <c r="AW623" s="4">
        <v>0</v>
      </c>
      <c r="AX623" s="4">
        <v>0</v>
      </c>
      <c r="AY623" s="4">
        <v>0</v>
      </c>
      <c r="AZ623"/>
      <c r="BA623" s="2" t="s">
        <v>260</v>
      </c>
      <c r="BD623" s="4">
        <v>2</v>
      </c>
      <c r="BE623" s="17" t="s">
        <v>765</v>
      </c>
      <c r="BF623" s="2">
        <v>43911</v>
      </c>
      <c r="BG623" s="30">
        <v>0.37312499999999998</v>
      </c>
      <c r="BH623" t="s">
        <v>942</v>
      </c>
      <c r="BI623" t="s">
        <v>263</v>
      </c>
      <c r="BJ623" s="31">
        <v>43911.368055555555</v>
      </c>
      <c r="BK623" t="s">
        <v>264</v>
      </c>
      <c r="BL623" t="s">
        <v>275</v>
      </c>
      <c r="BM623">
        <v>7.25</v>
      </c>
      <c r="BO623">
        <v>4.01</v>
      </c>
      <c r="BQ623">
        <v>12.5</v>
      </c>
      <c r="BR623">
        <v>13.75</v>
      </c>
      <c r="BS623">
        <v>35.5</v>
      </c>
      <c r="BU623">
        <v>88.5</v>
      </c>
      <c r="BW623">
        <v>31.2</v>
      </c>
      <c r="BY623">
        <v>35.200000000000003</v>
      </c>
      <c r="CA623">
        <v>348</v>
      </c>
      <c r="CC623">
        <v>40.5</v>
      </c>
      <c r="CE623">
        <v>12.5</v>
      </c>
      <c r="CG623">
        <v>11.2</v>
      </c>
      <c r="CI623">
        <v>9.9</v>
      </c>
      <c r="CK623">
        <v>24.2</v>
      </c>
      <c r="CM623">
        <v>0.34</v>
      </c>
      <c r="CO623">
        <v>0</v>
      </c>
      <c r="CQ623">
        <v>0</v>
      </c>
      <c r="CS623">
        <v>4.6100000000000003</v>
      </c>
      <c r="CU623">
        <v>1.69</v>
      </c>
      <c r="CV623" s="32">
        <v>1.6140891425370263</v>
      </c>
      <c r="CW623">
        <v>0.84</v>
      </c>
      <c r="CX623" t="s">
        <v>266</v>
      </c>
      <c r="CY623">
        <v>0.05</v>
      </c>
      <c r="DA623">
        <v>0.06</v>
      </c>
      <c r="DC623">
        <v>63.6</v>
      </c>
      <c r="DE623">
        <v>23.3</v>
      </c>
      <c r="DG623">
        <v>11.6</v>
      </c>
      <c r="DI623">
        <v>0.7</v>
      </c>
      <c r="DK623">
        <v>0.8</v>
      </c>
      <c r="DL623" s="33">
        <v>21.301775147928996</v>
      </c>
      <c r="DM623" s="21">
        <v>0.36</v>
      </c>
      <c r="DN623" s="33">
        <v>12.604600679247927</v>
      </c>
      <c r="DO623">
        <v>5</v>
      </c>
      <c r="DP623" s="34">
        <v>21.459227467811161</v>
      </c>
      <c r="DQ623">
        <v>1.1100000000000001</v>
      </c>
      <c r="DS623">
        <v>4.4499999999999998E-2</v>
      </c>
      <c r="DU623">
        <v>19.899999999999999</v>
      </c>
      <c r="DV623" s="21">
        <v>8.8555000000000005E-3</v>
      </c>
      <c r="DX623">
        <v>80.099999999999994</v>
      </c>
      <c r="DZ623">
        <v>14.6</v>
      </c>
      <c r="EB623">
        <v>5.3</v>
      </c>
      <c r="ED623">
        <v>31.9</v>
      </c>
      <c r="EF623">
        <v>3.4718374879999998</v>
      </c>
      <c r="EH623">
        <v>348</v>
      </c>
      <c r="EJ623">
        <v>1.2</v>
      </c>
      <c r="EK623" s="33">
        <v>12</v>
      </c>
      <c r="EL623">
        <v>3.1</v>
      </c>
      <c r="EN623">
        <v>7.25</v>
      </c>
      <c r="EP623">
        <v>7.25</v>
      </c>
      <c r="ER623">
        <v>7.25</v>
      </c>
      <c r="ET623">
        <v>0.06</v>
      </c>
      <c r="EV623">
        <v>0.8</v>
      </c>
      <c r="EX623">
        <v>7.24</v>
      </c>
      <c r="EZ623">
        <v>7.24</v>
      </c>
      <c r="FB623">
        <v>4.25</v>
      </c>
      <c r="FD623">
        <v>58.6</v>
      </c>
      <c r="FF623">
        <v>1.63</v>
      </c>
      <c r="FH623">
        <v>22.5</v>
      </c>
      <c r="FJ623">
        <v>0.06</v>
      </c>
      <c r="FL623">
        <v>0.8</v>
      </c>
      <c r="FM623">
        <v>3.5502958580000001</v>
      </c>
      <c r="FN623" s="24">
        <v>0.04</v>
      </c>
      <c r="FP623">
        <v>0.6</v>
      </c>
      <c r="FR623">
        <v>150.80000000000001</v>
      </c>
      <c r="FT623">
        <v>47.4</v>
      </c>
      <c r="FV623">
        <v>85.5</v>
      </c>
      <c r="FX623">
        <v>81.2</v>
      </c>
      <c r="FZ623">
        <v>69.8</v>
      </c>
      <c r="GB623">
        <v>60</v>
      </c>
      <c r="GD623">
        <v>123.9</v>
      </c>
      <c r="GF623">
        <v>114.8</v>
      </c>
      <c r="GH623">
        <v>67.099999999999994</v>
      </c>
      <c r="GJ623">
        <v>325</v>
      </c>
      <c r="GL623">
        <v>570</v>
      </c>
      <c r="GN623">
        <v>608</v>
      </c>
      <c r="GP623">
        <v>604</v>
      </c>
      <c r="GR623">
        <v>860</v>
      </c>
      <c r="GT623">
        <v>450</v>
      </c>
      <c r="GV623">
        <v>242</v>
      </c>
      <c r="GX623">
        <v>688</v>
      </c>
      <c r="GZ623">
        <v>462</v>
      </c>
      <c r="HB623">
        <v>31.9</v>
      </c>
      <c r="HD623">
        <v>0</v>
      </c>
      <c r="HE623" s="34">
        <v>0</v>
      </c>
      <c r="HF623">
        <v>3.5999999999999999E-3</v>
      </c>
      <c r="HH623">
        <v>0.09</v>
      </c>
      <c r="HJ623">
        <v>0.1</v>
      </c>
      <c r="HL623">
        <v>0.7</v>
      </c>
      <c r="HN623">
        <v>0.6</v>
      </c>
      <c r="HP623" s="24">
        <v>12.081994460000001</v>
      </c>
      <c r="HQ623"/>
      <c r="HR623">
        <v>0.15</v>
      </c>
      <c r="HT623">
        <v>2.1</v>
      </c>
      <c r="HV623">
        <v>47.4</v>
      </c>
      <c r="HW623" s="21"/>
      <c r="HX623">
        <v>150.80000000000001</v>
      </c>
      <c r="HZ623">
        <v>3.6</v>
      </c>
      <c r="IB623">
        <v>8.9</v>
      </c>
      <c r="ID623" s="32">
        <v>0.14000000000000001</v>
      </c>
      <c r="IE623">
        <v>1.1920529799999999</v>
      </c>
      <c r="IF623">
        <v>1.0013245E-2</v>
      </c>
      <c r="IG623">
        <v>0.06</v>
      </c>
      <c r="IH623">
        <v>0.82758620699999996</v>
      </c>
      <c r="II623">
        <v>3.5502958580000001</v>
      </c>
      <c r="IJ623">
        <v>0.09</v>
      </c>
      <c r="IK623">
        <v>1.2724137930000001</v>
      </c>
      <c r="IL623">
        <v>5.3497041420000002</v>
      </c>
      <c r="IM623">
        <v>2.727810651</v>
      </c>
      <c r="IN623">
        <v>205.91715980000001</v>
      </c>
      <c r="IO623">
        <v>0</v>
      </c>
      <c r="IP623">
        <v>0</v>
      </c>
      <c r="IQ623" s="35">
        <v>2</v>
      </c>
      <c r="IR623" s="35">
        <v>0</v>
      </c>
      <c r="IS623" s="35">
        <v>0</v>
      </c>
      <c r="IT623" s="35">
        <v>0</v>
      </c>
      <c r="IU623" s="35">
        <v>0</v>
      </c>
      <c r="IV623" s="35">
        <v>0</v>
      </c>
      <c r="IW623" s="35">
        <v>0</v>
      </c>
    </row>
    <row r="624" spans="1:257" ht="15.6" x14ac:dyDescent="0.3">
      <c r="A624">
        <v>623</v>
      </c>
      <c r="B624">
        <v>0</v>
      </c>
      <c r="C624" t="s">
        <v>763</v>
      </c>
      <c r="D624">
        <v>284</v>
      </c>
      <c r="E624" s="1">
        <v>0</v>
      </c>
      <c r="F624" s="3">
        <v>43905</v>
      </c>
      <c r="G624" s="27">
        <v>7</v>
      </c>
      <c r="H624" s="4" t="s">
        <v>555</v>
      </c>
      <c r="I624" s="4">
        <v>1</v>
      </c>
      <c r="J624" s="3">
        <v>43906</v>
      </c>
      <c r="K624" s="3" t="s">
        <v>304</v>
      </c>
      <c r="L624" s="4">
        <v>0</v>
      </c>
      <c r="M624" s="4">
        <v>82</v>
      </c>
      <c r="N624" s="4">
        <v>14</v>
      </c>
      <c r="O624" s="4">
        <v>14</v>
      </c>
      <c r="P624" s="4">
        <v>14</v>
      </c>
      <c r="Q624" s="4">
        <v>0</v>
      </c>
      <c r="R624" s="4">
        <v>0</v>
      </c>
      <c r="S624" s="4">
        <v>1</v>
      </c>
      <c r="T624" s="4">
        <v>0</v>
      </c>
      <c r="U624" s="4">
        <v>0</v>
      </c>
      <c r="V624" s="4" t="s">
        <v>764</v>
      </c>
      <c r="W624" s="28" t="s">
        <v>279</v>
      </c>
      <c r="X624" s="29">
        <v>3</v>
      </c>
      <c r="Y624" s="4">
        <v>0</v>
      </c>
      <c r="Z624" s="4">
        <v>0</v>
      </c>
      <c r="AA624" s="4">
        <v>1</v>
      </c>
      <c r="AB624" s="4" t="s">
        <v>258</v>
      </c>
      <c r="AC624" s="3" t="s">
        <v>258</v>
      </c>
      <c r="AD624" s="4" t="s">
        <v>260</v>
      </c>
      <c r="AE624" s="4">
        <v>1</v>
      </c>
      <c r="AF624" s="4">
        <v>0</v>
      </c>
      <c r="AG624" s="4">
        <v>0</v>
      </c>
      <c r="AH624" s="4">
        <v>0</v>
      </c>
      <c r="AI624" s="4">
        <v>0</v>
      </c>
      <c r="AJ624" s="4">
        <v>1</v>
      </c>
      <c r="AK624" s="4">
        <v>0</v>
      </c>
      <c r="AL624" s="4">
        <v>0</v>
      </c>
      <c r="AM624" s="4">
        <v>0</v>
      </c>
      <c r="AN624" s="4">
        <v>0</v>
      </c>
      <c r="AO624" s="4">
        <v>0</v>
      </c>
      <c r="AP624" s="4">
        <v>0</v>
      </c>
      <c r="AQ624" s="4">
        <v>0</v>
      </c>
      <c r="AR624" s="4">
        <v>0</v>
      </c>
      <c r="AS624" s="4" t="s">
        <v>258</v>
      </c>
      <c r="AT624" s="4">
        <v>0</v>
      </c>
      <c r="AU624" s="4">
        <v>0</v>
      </c>
      <c r="AV624" s="4">
        <v>0</v>
      </c>
      <c r="AW624" s="4">
        <v>0</v>
      </c>
      <c r="AX624" s="4">
        <v>0</v>
      </c>
      <c r="AY624" s="4">
        <v>0</v>
      </c>
      <c r="AZ624"/>
      <c r="BA624" s="2" t="s">
        <v>260</v>
      </c>
      <c r="BD624" s="4">
        <v>2</v>
      </c>
      <c r="BE624" s="17" t="s">
        <v>765</v>
      </c>
      <c r="BF624" s="2">
        <v>43912</v>
      </c>
      <c r="BG624" s="30">
        <v>0.37442129629629628</v>
      </c>
      <c r="BH624" t="s">
        <v>943</v>
      </c>
      <c r="BI624" t="s">
        <v>263</v>
      </c>
      <c r="BJ624" s="31">
        <v>43912.371527777781</v>
      </c>
      <c r="BK624" t="s">
        <v>264</v>
      </c>
      <c r="BL624" t="s">
        <v>275</v>
      </c>
      <c r="BM624">
        <v>10.25</v>
      </c>
      <c r="BO624">
        <v>4.16</v>
      </c>
      <c r="BQ624">
        <v>12.9</v>
      </c>
      <c r="BR624">
        <v>14.190000000000001</v>
      </c>
      <c r="BS624">
        <v>37.200000000000003</v>
      </c>
      <c r="BU624">
        <v>89.4</v>
      </c>
      <c r="BW624">
        <v>31</v>
      </c>
      <c r="BY624">
        <v>34.700000000000003</v>
      </c>
      <c r="CA624">
        <v>434</v>
      </c>
      <c r="CB624" t="s">
        <v>266</v>
      </c>
      <c r="CC624">
        <v>41.5</v>
      </c>
      <c r="CE624">
        <v>12.6</v>
      </c>
      <c r="CG624">
        <v>11.8</v>
      </c>
      <c r="CI624">
        <v>10</v>
      </c>
      <c r="CK624">
        <v>25</v>
      </c>
      <c r="CM624">
        <v>0.44</v>
      </c>
      <c r="CN624" t="s">
        <v>266</v>
      </c>
      <c r="CO624">
        <v>0</v>
      </c>
      <c r="CQ624">
        <v>0</v>
      </c>
      <c r="CS624">
        <v>7.09</v>
      </c>
      <c r="CT624" t="s">
        <v>266</v>
      </c>
      <c r="CU624">
        <v>1.87</v>
      </c>
      <c r="CV624" s="32">
        <v>2.0275100803568873</v>
      </c>
      <c r="CW624">
        <v>1.1000000000000001</v>
      </c>
      <c r="CX624" t="s">
        <v>266</v>
      </c>
      <c r="CY624">
        <v>0.1</v>
      </c>
      <c r="DA624">
        <v>0.09</v>
      </c>
      <c r="DC624">
        <v>69.2</v>
      </c>
      <c r="DE624">
        <v>18.2</v>
      </c>
      <c r="DF624" t="s">
        <v>267</v>
      </c>
      <c r="DG624">
        <v>10.7</v>
      </c>
      <c r="DI624">
        <v>1</v>
      </c>
      <c r="DK624">
        <v>0.9</v>
      </c>
      <c r="DL624" s="33">
        <v>27.807486631016044</v>
      </c>
      <c r="DM624" s="21">
        <v>0.52</v>
      </c>
      <c r="DN624" s="33">
        <v>14.870313706425689</v>
      </c>
      <c r="DO624">
        <v>5.0999999999999996</v>
      </c>
      <c r="DP624" s="34">
        <v>28.021978021978022</v>
      </c>
      <c r="DQ624">
        <v>1.6</v>
      </c>
      <c r="DS624">
        <v>6.6600000000000006E-2</v>
      </c>
      <c r="DU624">
        <v>25.6</v>
      </c>
      <c r="DV624" s="21">
        <v>1.7049600000000002E-2</v>
      </c>
      <c r="DX624">
        <v>74.400000000000006</v>
      </c>
      <c r="DZ624">
        <v>18.600000000000001</v>
      </c>
      <c r="EB624">
        <v>7</v>
      </c>
      <c r="ED624">
        <v>33.1</v>
      </c>
      <c r="EF624">
        <v>3.9040451549999999</v>
      </c>
      <c r="EH624">
        <v>434</v>
      </c>
      <c r="EJ624">
        <v>1.1000000000000001</v>
      </c>
      <c r="EK624" s="33">
        <v>11</v>
      </c>
      <c r="EL624">
        <v>3.3</v>
      </c>
      <c r="EN624">
        <v>10.25</v>
      </c>
      <c r="EP624">
        <v>10.25</v>
      </c>
      <c r="ER624">
        <v>10.25</v>
      </c>
      <c r="ET624">
        <v>0.09</v>
      </c>
      <c r="EV624">
        <v>0.9</v>
      </c>
      <c r="EX624">
        <v>10.32</v>
      </c>
      <c r="EZ624">
        <v>10.32</v>
      </c>
      <c r="FB624">
        <v>6.57</v>
      </c>
      <c r="FD624">
        <v>64.099999999999994</v>
      </c>
      <c r="FF624">
        <v>1.82</v>
      </c>
      <c r="FH624">
        <v>17.7</v>
      </c>
      <c r="FJ624">
        <v>0.05</v>
      </c>
      <c r="FL624">
        <v>0.5</v>
      </c>
      <c r="FM624">
        <v>2.673796791</v>
      </c>
      <c r="FN624" s="24">
        <v>7.0000000000000007E-2</v>
      </c>
      <c r="FP624">
        <v>0.7</v>
      </c>
      <c r="FR624">
        <v>150.19999999999999</v>
      </c>
      <c r="FT624">
        <v>46.3</v>
      </c>
      <c r="FV624">
        <v>84.4</v>
      </c>
      <c r="FX624">
        <v>80.8</v>
      </c>
      <c r="FZ624">
        <v>69.599999999999994</v>
      </c>
      <c r="GB624">
        <v>59.5</v>
      </c>
      <c r="GD624">
        <v>122.3</v>
      </c>
      <c r="GF624">
        <v>108.4</v>
      </c>
      <c r="GH624">
        <v>68.5</v>
      </c>
      <c r="GJ624">
        <v>326</v>
      </c>
      <c r="GL624">
        <v>605</v>
      </c>
      <c r="GN624">
        <v>580</v>
      </c>
      <c r="GP624">
        <v>644</v>
      </c>
      <c r="GR624">
        <v>862</v>
      </c>
      <c r="GT624">
        <v>403</v>
      </c>
      <c r="GV624">
        <v>237</v>
      </c>
      <c r="GX624">
        <v>747</v>
      </c>
      <c r="GZ624">
        <v>467</v>
      </c>
      <c r="HB624">
        <v>31.9</v>
      </c>
      <c r="HD624">
        <v>1.2</v>
      </c>
      <c r="HE624" s="34">
        <v>0.10909090909090909</v>
      </c>
      <c r="HF624">
        <v>0</v>
      </c>
      <c r="HH624">
        <v>0</v>
      </c>
      <c r="HJ624">
        <v>0.1</v>
      </c>
      <c r="HL624">
        <v>0.7</v>
      </c>
      <c r="HN624">
        <v>1</v>
      </c>
      <c r="HP624" s="24">
        <v>16.943555969999998</v>
      </c>
      <c r="HQ624"/>
      <c r="HR624">
        <v>0.18</v>
      </c>
      <c r="HT624">
        <v>1.8</v>
      </c>
      <c r="HV624">
        <v>46.3</v>
      </c>
      <c r="HW624" s="21"/>
      <c r="HX624">
        <v>150.19999999999999</v>
      </c>
      <c r="HZ624">
        <v>0</v>
      </c>
      <c r="IB624">
        <v>9.6</v>
      </c>
      <c r="ID624" s="32">
        <v>0.06</v>
      </c>
      <c r="IE624">
        <v>0.59940059899999998</v>
      </c>
      <c r="IF624">
        <v>6.5934069999999999E-3</v>
      </c>
      <c r="IG624">
        <v>0.05</v>
      </c>
      <c r="IH624">
        <v>0.487804878</v>
      </c>
      <c r="II624">
        <v>2.673796791</v>
      </c>
      <c r="IJ624">
        <v>0.13</v>
      </c>
      <c r="IK624">
        <v>1.3121951220000001</v>
      </c>
      <c r="IL624">
        <v>6.9262032089999996</v>
      </c>
      <c r="IM624">
        <v>3.7914438499999998</v>
      </c>
      <c r="IN624">
        <v>232.08556150000001</v>
      </c>
      <c r="IO624">
        <v>0</v>
      </c>
      <c r="IP624">
        <v>0</v>
      </c>
      <c r="IQ624" s="35">
        <v>2</v>
      </c>
      <c r="IR624" s="35">
        <v>0</v>
      </c>
      <c r="IS624" s="35">
        <v>0</v>
      </c>
      <c r="IT624" s="35">
        <v>0</v>
      </c>
      <c r="IU624" s="35">
        <v>0</v>
      </c>
      <c r="IV624" s="35">
        <v>0</v>
      </c>
      <c r="IW624" s="35">
        <v>0</v>
      </c>
    </row>
    <row r="625" spans="1:257" ht="15.6" x14ac:dyDescent="0.3">
      <c r="A625">
        <v>624</v>
      </c>
      <c r="B625">
        <v>0</v>
      </c>
      <c r="C625" t="s">
        <v>763</v>
      </c>
      <c r="D625">
        <v>285</v>
      </c>
      <c r="E625" s="1">
        <v>1</v>
      </c>
      <c r="F625" s="3">
        <v>43910</v>
      </c>
      <c r="G625" s="27">
        <v>1</v>
      </c>
      <c r="H625" s="4">
        <v>5</v>
      </c>
      <c r="I625" s="4">
        <v>1</v>
      </c>
      <c r="J625" s="3">
        <v>43910</v>
      </c>
      <c r="K625" s="3" t="s">
        <v>257</v>
      </c>
      <c r="L625" s="4">
        <v>1</v>
      </c>
      <c r="M625" s="4">
        <v>78</v>
      </c>
      <c r="N625" s="4">
        <v>11</v>
      </c>
      <c r="O625" s="4">
        <v>11</v>
      </c>
      <c r="P625" s="4">
        <v>12</v>
      </c>
      <c r="Q625" s="4">
        <v>0</v>
      </c>
      <c r="R625" s="4">
        <v>0</v>
      </c>
      <c r="S625" s="4">
        <v>1</v>
      </c>
      <c r="T625" s="4">
        <v>0</v>
      </c>
      <c r="U625" s="4">
        <v>0</v>
      </c>
      <c r="V625" s="4" t="s">
        <v>764</v>
      </c>
      <c r="W625" s="28" t="s">
        <v>337</v>
      </c>
      <c r="X625" s="29">
        <v>2</v>
      </c>
      <c r="Y625" s="4">
        <v>0</v>
      </c>
      <c r="Z625" s="4">
        <v>0</v>
      </c>
      <c r="AA625" s="4">
        <v>0</v>
      </c>
      <c r="AB625" s="4" t="s">
        <v>258</v>
      </c>
      <c r="AC625" s="3" t="s">
        <v>258</v>
      </c>
      <c r="AD625" s="4" t="s">
        <v>260</v>
      </c>
      <c r="AE625" s="4">
        <v>1</v>
      </c>
      <c r="AF625" s="4">
        <v>1</v>
      </c>
      <c r="AG625" s="4">
        <v>0</v>
      </c>
      <c r="AH625" s="4">
        <v>1</v>
      </c>
      <c r="AI625" s="4">
        <v>0</v>
      </c>
      <c r="AJ625" s="4">
        <v>0</v>
      </c>
      <c r="AK625" s="4">
        <v>0</v>
      </c>
      <c r="AL625" s="4">
        <v>0</v>
      </c>
      <c r="AM625" s="4">
        <v>0</v>
      </c>
      <c r="AN625" s="4">
        <v>0</v>
      </c>
      <c r="AO625" s="4">
        <v>0</v>
      </c>
      <c r="AP625" s="4">
        <v>0</v>
      </c>
      <c r="AQ625" s="4">
        <v>0</v>
      </c>
      <c r="AR625" s="4">
        <v>0</v>
      </c>
      <c r="AS625" s="4" t="s">
        <v>258</v>
      </c>
      <c r="AT625" s="3">
        <v>43915</v>
      </c>
      <c r="AU625" s="4">
        <v>0</v>
      </c>
      <c r="AV625" s="4">
        <v>0</v>
      </c>
      <c r="AW625" s="4">
        <v>0</v>
      </c>
      <c r="AX625" s="4">
        <v>0</v>
      </c>
      <c r="AY625" s="4">
        <v>0</v>
      </c>
      <c r="AZ625"/>
      <c r="BB625">
        <v>3</v>
      </c>
      <c r="BC625">
        <v>3</v>
      </c>
      <c r="BD625" s="4">
        <v>3</v>
      </c>
      <c r="BE625" s="17" t="s">
        <v>765</v>
      </c>
      <c r="BF625" s="2">
        <v>43911</v>
      </c>
      <c r="BG625" s="30">
        <v>0.35741898148148149</v>
      </c>
      <c r="BH625" t="s">
        <v>944</v>
      </c>
      <c r="BI625" t="s">
        <v>263</v>
      </c>
      <c r="BJ625" s="31">
        <v>43911.355555555558</v>
      </c>
      <c r="BK625" t="s">
        <v>264</v>
      </c>
      <c r="BL625" t="s">
        <v>275</v>
      </c>
      <c r="BM625">
        <v>6.29</v>
      </c>
      <c r="BO625">
        <v>3.97</v>
      </c>
      <c r="BQ625">
        <v>11.6</v>
      </c>
      <c r="BR625">
        <v>11.6</v>
      </c>
      <c r="BS625">
        <v>35.4</v>
      </c>
      <c r="BU625">
        <v>89.2</v>
      </c>
      <c r="BW625">
        <v>29.2</v>
      </c>
      <c r="BY625">
        <v>32.799999999999997</v>
      </c>
      <c r="CA625">
        <v>323</v>
      </c>
      <c r="CC625">
        <v>42.8</v>
      </c>
      <c r="CE625">
        <v>13.1</v>
      </c>
      <c r="CG625">
        <v>11.1</v>
      </c>
      <c r="CI625">
        <v>10.199999999999999</v>
      </c>
      <c r="CK625">
        <v>25.5</v>
      </c>
      <c r="CM625">
        <v>0.33</v>
      </c>
      <c r="CO625">
        <v>0</v>
      </c>
      <c r="CQ625">
        <v>0</v>
      </c>
      <c r="CS625">
        <v>4.76</v>
      </c>
      <c r="CU625">
        <v>1.21</v>
      </c>
      <c r="CV625" s="32">
        <v>3.2511440475377364</v>
      </c>
      <c r="CW625">
        <v>0.31</v>
      </c>
      <c r="CY625">
        <v>0</v>
      </c>
      <c r="DA625">
        <v>0.01</v>
      </c>
      <c r="DC625">
        <v>75.7</v>
      </c>
      <c r="DD625" t="s">
        <v>266</v>
      </c>
      <c r="DE625">
        <v>19.2</v>
      </c>
      <c r="DF625" t="s">
        <v>267</v>
      </c>
      <c r="DG625">
        <v>4.9000000000000004</v>
      </c>
      <c r="DI625">
        <v>0</v>
      </c>
      <c r="DK625">
        <v>0.2</v>
      </c>
      <c r="DL625" s="33">
        <v>2.4793388429752068</v>
      </c>
      <c r="DM625" s="21">
        <v>0.03</v>
      </c>
      <c r="DN625" s="33">
        <v>2.0490403660952121</v>
      </c>
      <c r="DO625">
        <v>0.5</v>
      </c>
      <c r="DP625" s="34">
        <v>2.604166666666667</v>
      </c>
      <c r="DQ625">
        <v>0.57999999999999996</v>
      </c>
      <c r="DS625">
        <v>2.3E-2</v>
      </c>
      <c r="DU625">
        <v>10</v>
      </c>
      <c r="DV625" s="21">
        <v>2.3E-3</v>
      </c>
      <c r="DX625">
        <v>90</v>
      </c>
      <c r="DZ625">
        <v>7.3</v>
      </c>
      <c r="EB625">
        <v>2.7</v>
      </c>
      <c r="ED625">
        <v>26.2</v>
      </c>
      <c r="EF625">
        <v>2.9469548130000001</v>
      </c>
      <c r="EH625">
        <v>323</v>
      </c>
      <c r="EJ625">
        <v>1.5</v>
      </c>
      <c r="EK625" s="33">
        <v>2.5</v>
      </c>
      <c r="EL625">
        <v>3</v>
      </c>
      <c r="EN625">
        <v>6.29</v>
      </c>
      <c r="EP625">
        <v>6.29</v>
      </c>
      <c r="ER625">
        <v>6.29</v>
      </c>
      <c r="ET625">
        <v>0.01</v>
      </c>
      <c r="EV625">
        <v>0.2</v>
      </c>
      <c r="EX625">
        <v>6.16</v>
      </c>
      <c r="EZ625">
        <v>6.16</v>
      </c>
      <c r="FB625">
        <v>4.7300000000000004</v>
      </c>
      <c r="FD625">
        <v>75.2</v>
      </c>
      <c r="FF625">
        <v>1.17</v>
      </c>
      <c r="FH625">
        <v>18.600000000000001</v>
      </c>
      <c r="FJ625">
        <v>0.04</v>
      </c>
      <c r="FL625">
        <v>0.6</v>
      </c>
      <c r="FM625">
        <v>3.3057851239999998</v>
      </c>
      <c r="FN625" s="24">
        <v>0.02</v>
      </c>
      <c r="FP625">
        <v>0.3</v>
      </c>
      <c r="FR625">
        <v>151.5</v>
      </c>
      <c r="FT625">
        <v>50.1</v>
      </c>
      <c r="FV625">
        <v>82.6</v>
      </c>
      <c r="FX625">
        <v>84.2</v>
      </c>
      <c r="FZ625">
        <v>71.2</v>
      </c>
      <c r="GB625">
        <v>60</v>
      </c>
      <c r="GD625">
        <v>125.7</v>
      </c>
      <c r="GF625">
        <v>123.6</v>
      </c>
      <c r="GH625">
        <v>67.400000000000006</v>
      </c>
      <c r="GJ625">
        <v>323</v>
      </c>
      <c r="GL625">
        <v>639</v>
      </c>
      <c r="GN625">
        <v>581</v>
      </c>
      <c r="GP625">
        <v>558</v>
      </c>
      <c r="GR625">
        <v>857</v>
      </c>
      <c r="GT625">
        <v>450</v>
      </c>
      <c r="GV625">
        <v>255</v>
      </c>
      <c r="GX625">
        <v>599</v>
      </c>
      <c r="GZ625">
        <v>445</v>
      </c>
      <c r="HB625">
        <v>30.1</v>
      </c>
      <c r="HD625">
        <v>-3.9</v>
      </c>
      <c r="HE625" s="34">
        <v>-1.56</v>
      </c>
      <c r="HF625">
        <v>1.3100000000000001E-2</v>
      </c>
      <c r="HH625">
        <v>0.33</v>
      </c>
      <c r="HJ625">
        <v>0.6</v>
      </c>
      <c r="HL625">
        <v>0.6</v>
      </c>
      <c r="HN625">
        <v>0.3</v>
      </c>
      <c r="HP625" s="24">
        <v>9.5186640469999997</v>
      </c>
      <c r="HQ625"/>
      <c r="HR625">
        <v>0.11</v>
      </c>
      <c r="HT625">
        <v>1.7</v>
      </c>
      <c r="HV625">
        <v>50.1</v>
      </c>
      <c r="HW625" s="21"/>
      <c r="HX625">
        <v>151.5</v>
      </c>
      <c r="HZ625">
        <v>3.3</v>
      </c>
      <c r="IB625">
        <v>9.1</v>
      </c>
      <c r="ID625" s="32">
        <v>0.27</v>
      </c>
      <c r="IE625">
        <v>5.5147058820000003</v>
      </c>
      <c r="IF625">
        <v>1.7095587999999998E-2</v>
      </c>
      <c r="IG625">
        <v>0.04</v>
      </c>
      <c r="IH625">
        <v>0.63593004799999997</v>
      </c>
      <c r="II625">
        <v>3.3057851239999998</v>
      </c>
      <c r="IJ625">
        <v>7.0000000000000007E-2</v>
      </c>
      <c r="IK625">
        <v>1.0640699520000001</v>
      </c>
      <c r="IL625">
        <v>5.7942148759999998</v>
      </c>
      <c r="IM625">
        <v>3.9338842980000002</v>
      </c>
      <c r="IN625">
        <v>266.94214879999998</v>
      </c>
      <c r="IO625">
        <v>0</v>
      </c>
      <c r="IP625">
        <v>0</v>
      </c>
      <c r="IQ625" s="35">
        <v>0</v>
      </c>
      <c r="IR625" s="35">
        <v>1</v>
      </c>
      <c r="IS625" s="35">
        <v>0</v>
      </c>
      <c r="IT625" s="35">
        <v>0</v>
      </c>
      <c r="IU625" s="35">
        <v>0</v>
      </c>
      <c r="IV625" s="35">
        <v>0</v>
      </c>
      <c r="IW625" s="35">
        <v>0</v>
      </c>
    </row>
    <row r="626" spans="1:257" ht="15.6" x14ac:dyDescent="0.3">
      <c r="A626">
        <v>625</v>
      </c>
      <c r="B626">
        <v>0</v>
      </c>
      <c r="C626" t="s">
        <v>763</v>
      </c>
      <c r="D626">
        <v>285</v>
      </c>
      <c r="E626" s="1">
        <v>0</v>
      </c>
      <c r="F626" s="3">
        <v>43910</v>
      </c>
      <c r="G626" s="27">
        <v>3</v>
      </c>
      <c r="H626" s="4">
        <v>5</v>
      </c>
      <c r="I626" s="4">
        <v>1</v>
      </c>
      <c r="J626" s="3">
        <v>43910</v>
      </c>
      <c r="K626" s="3" t="s">
        <v>257</v>
      </c>
      <c r="L626" s="4">
        <v>1</v>
      </c>
      <c r="M626" s="4">
        <v>78</v>
      </c>
      <c r="N626" s="4">
        <v>13</v>
      </c>
      <c r="O626" s="4">
        <v>13</v>
      </c>
      <c r="P626" s="4">
        <v>14</v>
      </c>
      <c r="Q626" s="4">
        <v>0</v>
      </c>
      <c r="R626" s="4">
        <v>0</v>
      </c>
      <c r="S626" s="4">
        <v>1</v>
      </c>
      <c r="T626" s="4">
        <v>0</v>
      </c>
      <c r="U626" s="4">
        <v>0</v>
      </c>
      <c r="V626" s="4" t="s">
        <v>764</v>
      </c>
      <c r="W626" s="28" t="s">
        <v>337</v>
      </c>
      <c r="X626" s="29">
        <v>2</v>
      </c>
      <c r="Y626" s="4">
        <v>0</v>
      </c>
      <c r="Z626" s="4">
        <v>0</v>
      </c>
      <c r="AA626" s="4">
        <v>0</v>
      </c>
      <c r="AB626" s="4" t="s">
        <v>258</v>
      </c>
      <c r="AC626" s="3" t="s">
        <v>258</v>
      </c>
      <c r="AD626" s="4" t="s">
        <v>260</v>
      </c>
      <c r="AE626" s="4">
        <v>1</v>
      </c>
      <c r="AF626" s="4">
        <v>1</v>
      </c>
      <c r="AG626" s="4">
        <v>0</v>
      </c>
      <c r="AH626" s="4">
        <v>1</v>
      </c>
      <c r="AI626" s="4">
        <v>0</v>
      </c>
      <c r="AJ626" s="4">
        <v>0</v>
      </c>
      <c r="AK626" s="4">
        <v>0</v>
      </c>
      <c r="AL626" s="4">
        <v>0</v>
      </c>
      <c r="AM626" s="4">
        <v>0</v>
      </c>
      <c r="AN626" s="4">
        <v>0</v>
      </c>
      <c r="AO626" s="4">
        <v>0</v>
      </c>
      <c r="AP626" s="4">
        <v>0</v>
      </c>
      <c r="AQ626" s="4">
        <v>0</v>
      </c>
      <c r="AR626" s="4">
        <v>0</v>
      </c>
      <c r="AS626" s="4" t="s">
        <v>258</v>
      </c>
      <c r="AT626" s="3">
        <v>43915</v>
      </c>
      <c r="AU626" s="4">
        <v>0</v>
      </c>
      <c r="AV626" s="4">
        <v>0</v>
      </c>
      <c r="AW626" s="4">
        <v>0</v>
      </c>
      <c r="AX626" s="4">
        <v>0</v>
      </c>
      <c r="AY626" s="4">
        <v>0</v>
      </c>
      <c r="AZ626"/>
      <c r="BD626" s="4">
        <v>2</v>
      </c>
      <c r="BE626" s="17" t="s">
        <v>765</v>
      </c>
      <c r="BF626" s="2">
        <v>43913</v>
      </c>
      <c r="BG626" s="30">
        <v>0.36931712962962965</v>
      </c>
      <c r="BH626" t="s">
        <v>945</v>
      </c>
      <c r="BI626" t="s">
        <v>263</v>
      </c>
      <c r="BJ626" s="31">
        <v>43913.366666666669</v>
      </c>
      <c r="BK626" t="s">
        <v>264</v>
      </c>
      <c r="BL626" t="s">
        <v>275</v>
      </c>
      <c r="BM626">
        <v>4.63</v>
      </c>
      <c r="BO626">
        <v>3.79</v>
      </c>
      <c r="BQ626">
        <v>11.1</v>
      </c>
      <c r="BR626">
        <v>11.1</v>
      </c>
      <c r="BS626">
        <v>33.4</v>
      </c>
      <c r="BU626">
        <v>88.1</v>
      </c>
      <c r="BW626">
        <v>29.3</v>
      </c>
      <c r="BY626">
        <v>33.200000000000003</v>
      </c>
      <c r="CA626">
        <v>340</v>
      </c>
      <c r="CC626">
        <v>41.1</v>
      </c>
      <c r="CE626">
        <v>12.7</v>
      </c>
      <c r="CG626">
        <v>10.5</v>
      </c>
      <c r="CI626">
        <v>9.8000000000000007</v>
      </c>
      <c r="CK626">
        <v>22.5</v>
      </c>
      <c r="CM626">
        <v>0.33</v>
      </c>
      <c r="CO626">
        <v>0</v>
      </c>
      <c r="CQ626">
        <v>0</v>
      </c>
      <c r="CS626">
        <v>2.56</v>
      </c>
      <c r="CU626">
        <v>1.41</v>
      </c>
      <c r="CV626" s="32">
        <v>1.2876615864393142</v>
      </c>
      <c r="CW626">
        <v>0.56999999999999995</v>
      </c>
      <c r="CY626">
        <v>7.0000000000000007E-2</v>
      </c>
      <c r="DA626">
        <v>0.02</v>
      </c>
      <c r="DC626">
        <v>55.3</v>
      </c>
      <c r="DE626">
        <v>30.5</v>
      </c>
      <c r="DG626">
        <v>12.3</v>
      </c>
      <c r="DI626">
        <v>1.5</v>
      </c>
      <c r="DK626">
        <v>0.4</v>
      </c>
      <c r="DL626" s="33">
        <v>2.8368794326241136</v>
      </c>
      <c r="DM626" s="21">
        <v>0.04</v>
      </c>
      <c r="DN626" s="33">
        <v>2.0119712288114284</v>
      </c>
      <c r="DO626">
        <v>0.9</v>
      </c>
      <c r="DP626" s="34">
        <v>2.9508196721311477</v>
      </c>
      <c r="DQ626">
        <v>0.65</v>
      </c>
      <c r="DS626">
        <v>2.46E-2</v>
      </c>
      <c r="DU626">
        <v>11.1</v>
      </c>
      <c r="DV626" s="21">
        <v>2.7306000000000001E-3</v>
      </c>
      <c r="DX626">
        <v>88.9</v>
      </c>
      <c r="DZ626">
        <v>9.1999999999999993</v>
      </c>
      <c r="EB626">
        <v>1.9</v>
      </c>
      <c r="ED626">
        <v>28.1</v>
      </c>
      <c r="EF626">
        <v>2.3731429670000002</v>
      </c>
      <c r="EH626">
        <v>340</v>
      </c>
      <c r="EJ626">
        <v>1.7</v>
      </c>
      <c r="EK626" s="33">
        <v>4.3</v>
      </c>
      <c r="EL626">
        <v>2.8</v>
      </c>
      <c r="EN626">
        <v>4.63</v>
      </c>
      <c r="EP626">
        <v>4.63</v>
      </c>
      <c r="ER626">
        <v>4.63</v>
      </c>
      <c r="ET626">
        <v>0.02</v>
      </c>
      <c r="EV626">
        <v>0.4</v>
      </c>
      <c r="EX626">
        <v>4.63</v>
      </c>
      <c r="EZ626">
        <v>4.63</v>
      </c>
      <c r="FB626">
        <v>2.52</v>
      </c>
      <c r="FD626">
        <v>54.4</v>
      </c>
      <c r="FF626">
        <v>1.34</v>
      </c>
      <c r="FH626">
        <v>29</v>
      </c>
      <c r="FJ626">
        <v>7.0000000000000007E-2</v>
      </c>
      <c r="FL626">
        <v>1.5</v>
      </c>
      <c r="FM626">
        <v>4.9645390069999999</v>
      </c>
      <c r="FN626" s="24">
        <v>0.02</v>
      </c>
      <c r="FP626">
        <v>0.4</v>
      </c>
      <c r="FR626">
        <v>152.6</v>
      </c>
      <c r="FT626">
        <v>56.2</v>
      </c>
      <c r="FV626">
        <v>85.8</v>
      </c>
      <c r="FX626">
        <v>84</v>
      </c>
      <c r="FZ626">
        <v>74.400000000000006</v>
      </c>
      <c r="GB626">
        <v>61.5</v>
      </c>
      <c r="GD626">
        <v>125.6</v>
      </c>
      <c r="GF626">
        <v>127.9</v>
      </c>
      <c r="GH626">
        <v>69.400000000000006</v>
      </c>
      <c r="GJ626">
        <v>328</v>
      </c>
      <c r="GL626">
        <v>587</v>
      </c>
      <c r="GN626">
        <v>571</v>
      </c>
      <c r="GP626">
        <v>547</v>
      </c>
      <c r="GR626">
        <v>860</v>
      </c>
      <c r="GT626">
        <v>471</v>
      </c>
      <c r="GV626">
        <v>215</v>
      </c>
      <c r="GX626">
        <v>673</v>
      </c>
      <c r="GZ626">
        <v>490</v>
      </c>
      <c r="HB626">
        <v>30.3</v>
      </c>
      <c r="HD626">
        <v>-2.2000000000000002</v>
      </c>
      <c r="HE626" s="34">
        <v>-0.51162790697674421</v>
      </c>
      <c r="HF626">
        <v>4.8999999999999998E-3</v>
      </c>
      <c r="HH626">
        <v>0.13</v>
      </c>
      <c r="HJ626">
        <v>0.4</v>
      </c>
      <c r="HL626">
        <v>0.6</v>
      </c>
      <c r="HN626">
        <v>0.3</v>
      </c>
      <c r="HP626" s="24">
        <v>8.0686860889999998</v>
      </c>
      <c r="HQ626"/>
      <c r="HR626">
        <v>0.19</v>
      </c>
      <c r="HT626">
        <v>4.0999999999999996</v>
      </c>
      <c r="HV626">
        <v>56.2</v>
      </c>
      <c r="HW626" s="21"/>
      <c r="HX626">
        <v>152.6</v>
      </c>
      <c r="HZ626">
        <v>5</v>
      </c>
      <c r="IB626">
        <v>13.5</v>
      </c>
      <c r="ID626" s="32">
        <v>0.31</v>
      </c>
      <c r="IE626">
        <v>2.504816956</v>
      </c>
      <c r="IF626">
        <v>1.4277457E-2</v>
      </c>
      <c r="IG626">
        <v>7.0000000000000007E-2</v>
      </c>
      <c r="IH626">
        <v>1.5118790499999999</v>
      </c>
      <c r="II626">
        <v>4.9645390069999999</v>
      </c>
      <c r="IJ626">
        <v>0.12</v>
      </c>
      <c r="IK626">
        <v>2.5881209499999995</v>
      </c>
      <c r="IL626">
        <v>8.5354609930000009</v>
      </c>
      <c r="IM626">
        <v>1.8156028369999999</v>
      </c>
      <c r="IN626">
        <v>241.1347518</v>
      </c>
      <c r="IO626">
        <v>0</v>
      </c>
      <c r="IP626">
        <v>0</v>
      </c>
      <c r="IQ626" s="35">
        <v>0</v>
      </c>
      <c r="IR626" s="35">
        <v>0</v>
      </c>
      <c r="IS626" s="35">
        <v>0</v>
      </c>
      <c r="IT626" s="35">
        <v>0</v>
      </c>
      <c r="IU626" s="35">
        <v>0</v>
      </c>
      <c r="IV626" s="35">
        <v>0</v>
      </c>
      <c r="IW626" s="35">
        <v>0</v>
      </c>
    </row>
    <row r="627" spans="1:257" ht="15.6" x14ac:dyDescent="0.3">
      <c r="A627">
        <v>626</v>
      </c>
      <c r="B627">
        <v>0</v>
      </c>
      <c r="C627" t="s">
        <v>763</v>
      </c>
      <c r="D627">
        <v>285</v>
      </c>
      <c r="E627" s="1">
        <v>0</v>
      </c>
      <c r="F627" s="3">
        <v>43910</v>
      </c>
      <c r="G627" s="27">
        <v>4</v>
      </c>
      <c r="H627" s="4">
        <v>5</v>
      </c>
      <c r="I627" s="4">
        <v>1</v>
      </c>
      <c r="J627" s="3">
        <v>43910</v>
      </c>
      <c r="K627" s="3" t="s">
        <v>257</v>
      </c>
      <c r="L627" s="4">
        <v>1</v>
      </c>
      <c r="M627" s="4">
        <v>78</v>
      </c>
      <c r="N627" s="4">
        <v>14</v>
      </c>
      <c r="O627" s="4">
        <v>14</v>
      </c>
      <c r="P627" s="4">
        <v>14</v>
      </c>
      <c r="Q627" s="4">
        <v>0</v>
      </c>
      <c r="R627" s="4">
        <v>0</v>
      </c>
      <c r="S627" s="4">
        <v>1</v>
      </c>
      <c r="T627" s="4">
        <v>0</v>
      </c>
      <c r="U627" s="4">
        <v>0</v>
      </c>
      <c r="V627" s="4" t="s">
        <v>764</v>
      </c>
      <c r="W627" s="28" t="s">
        <v>337</v>
      </c>
      <c r="X627" s="29">
        <v>2</v>
      </c>
      <c r="Y627" s="4">
        <v>0</v>
      </c>
      <c r="Z627" s="4">
        <v>0</v>
      </c>
      <c r="AA627" s="4">
        <v>0</v>
      </c>
      <c r="AB627" s="4" t="s">
        <v>258</v>
      </c>
      <c r="AC627" s="3" t="s">
        <v>258</v>
      </c>
      <c r="AD627" s="4" t="s">
        <v>260</v>
      </c>
      <c r="AE627" s="4">
        <v>1</v>
      </c>
      <c r="AF627" s="4">
        <v>1</v>
      </c>
      <c r="AG627" s="4">
        <v>0</v>
      </c>
      <c r="AH627" s="4">
        <v>1</v>
      </c>
      <c r="AI627" s="4">
        <v>0</v>
      </c>
      <c r="AJ627" s="4">
        <v>0</v>
      </c>
      <c r="AK627" s="4">
        <v>0</v>
      </c>
      <c r="AL627" s="4">
        <v>0</v>
      </c>
      <c r="AM627" s="4">
        <v>0</v>
      </c>
      <c r="AN627" s="4">
        <v>0</v>
      </c>
      <c r="AO627" s="4">
        <v>0</v>
      </c>
      <c r="AP627" s="4">
        <v>0</v>
      </c>
      <c r="AQ627" s="4">
        <v>0</v>
      </c>
      <c r="AR627" s="4">
        <v>0</v>
      </c>
      <c r="AS627" s="4" t="s">
        <v>258</v>
      </c>
      <c r="AT627" s="3">
        <v>43915</v>
      </c>
      <c r="AU627" s="4">
        <v>0</v>
      </c>
      <c r="AV627" s="4">
        <v>0</v>
      </c>
      <c r="AW627" s="4">
        <v>0</v>
      </c>
      <c r="AX627" s="4">
        <v>0</v>
      </c>
      <c r="AY627" s="4">
        <v>0</v>
      </c>
      <c r="AZ627"/>
      <c r="BD627" s="4">
        <v>1</v>
      </c>
      <c r="BE627" s="17" t="s">
        <v>765</v>
      </c>
      <c r="BF627" s="2">
        <v>43914</v>
      </c>
      <c r="BG627" s="30">
        <v>0.38893518518518522</v>
      </c>
      <c r="BH627" t="s">
        <v>946</v>
      </c>
      <c r="BI627" t="s">
        <v>263</v>
      </c>
      <c r="BJ627" s="31">
        <v>43914.385416666664</v>
      </c>
      <c r="BK627" t="s">
        <v>264</v>
      </c>
      <c r="BL627" t="s">
        <v>275</v>
      </c>
      <c r="BM627">
        <v>4.88</v>
      </c>
      <c r="BO627">
        <v>3.87</v>
      </c>
      <c r="BQ627">
        <v>11.3</v>
      </c>
      <c r="BR627">
        <v>11.3</v>
      </c>
      <c r="BS627">
        <v>33.799999999999997</v>
      </c>
      <c r="BU627">
        <v>87.3</v>
      </c>
      <c r="BW627">
        <v>29.2</v>
      </c>
      <c r="BY627">
        <v>33.4</v>
      </c>
      <c r="CA627">
        <v>398</v>
      </c>
      <c r="CC627">
        <v>40.200000000000003</v>
      </c>
      <c r="CE627">
        <v>12.6</v>
      </c>
      <c r="CG627">
        <v>11.3</v>
      </c>
      <c r="CI627">
        <v>10.1</v>
      </c>
      <c r="CK627">
        <v>25.5</v>
      </c>
      <c r="CM627">
        <v>0.4</v>
      </c>
      <c r="CN627" t="s">
        <v>266</v>
      </c>
      <c r="CO627">
        <v>0</v>
      </c>
      <c r="CQ627">
        <v>0</v>
      </c>
      <c r="CS627">
        <v>2.76</v>
      </c>
      <c r="CU627">
        <v>1.44</v>
      </c>
      <c r="CV627" s="32">
        <v>1.3310185185185184</v>
      </c>
      <c r="CW627">
        <v>0.6</v>
      </c>
      <c r="CY627">
        <v>0.06</v>
      </c>
      <c r="DA627">
        <v>0.02</v>
      </c>
      <c r="DC627">
        <v>56.6</v>
      </c>
      <c r="DE627">
        <v>29.5</v>
      </c>
      <c r="DG627">
        <v>12.3</v>
      </c>
      <c r="DI627">
        <v>1.2</v>
      </c>
      <c r="DK627">
        <v>0.4</v>
      </c>
      <c r="DL627" s="33">
        <v>4.8611111111111116</v>
      </c>
      <c r="DM627" s="21">
        <v>7.0000000000000007E-2</v>
      </c>
      <c r="DN627" s="33">
        <v>3.3757716049382722</v>
      </c>
      <c r="DO627">
        <v>1.4</v>
      </c>
      <c r="DP627" s="34">
        <v>4.7457627118644066</v>
      </c>
      <c r="DQ627">
        <v>0.61</v>
      </c>
      <c r="DS627">
        <v>2.3599999999999999E-2</v>
      </c>
      <c r="DU627">
        <v>11.7</v>
      </c>
      <c r="DV627" s="21">
        <v>2.7612000000000001E-3</v>
      </c>
      <c r="DX627">
        <v>88.3</v>
      </c>
      <c r="DZ627">
        <v>8.8000000000000007</v>
      </c>
      <c r="EB627">
        <v>2.9</v>
      </c>
      <c r="ED627">
        <v>29.2</v>
      </c>
      <c r="EF627">
        <v>2.5872762709999999</v>
      </c>
      <c r="EH627">
        <v>398</v>
      </c>
      <c r="EJ627">
        <v>1.7</v>
      </c>
      <c r="EK627" s="33">
        <v>3.4</v>
      </c>
      <c r="EL627">
        <v>2.9</v>
      </c>
      <c r="EN627">
        <v>4.88</v>
      </c>
      <c r="EP627">
        <v>4.88</v>
      </c>
      <c r="ER627">
        <v>4.88</v>
      </c>
      <c r="ET627">
        <v>0.02</v>
      </c>
      <c r="EV627">
        <v>0.4</v>
      </c>
      <c r="EX627">
        <v>4.83</v>
      </c>
      <c r="EZ627">
        <v>4.83</v>
      </c>
      <c r="FB627">
        <v>2.69</v>
      </c>
      <c r="FD627">
        <v>55.2</v>
      </c>
      <c r="FF627">
        <v>1.37</v>
      </c>
      <c r="FH627">
        <v>28.1</v>
      </c>
      <c r="FJ627">
        <v>7.0000000000000007E-2</v>
      </c>
      <c r="FL627">
        <v>1.4</v>
      </c>
      <c r="FM627">
        <v>4.8611111109999996</v>
      </c>
      <c r="FN627" s="24">
        <v>0.02</v>
      </c>
      <c r="FP627">
        <v>0.4</v>
      </c>
      <c r="FR627">
        <v>151.19999999999999</v>
      </c>
      <c r="FT627">
        <v>53.3</v>
      </c>
      <c r="FV627">
        <v>85.5</v>
      </c>
      <c r="FX627">
        <v>82.6</v>
      </c>
      <c r="FZ627">
        <v>71.3</v>
      </c>
      <c r="GB627">
        <v>60.4</v>
      </c>
      <c r="GD627">
        <v>121.8</v>
      </c>
      <c r="GF627">
        <v>114</v>
      </c>
      <c r="GH627">
        <v>68.5</v>
      </c>
      <c r="GJ627">
        <v>324</v>
      </c>
      <c r="GL627">
        <v>581</v>
      </c>
      <c r="GN627">
        <v>526</v>
      </c>
      <c r="GP627">
        <v>617</v>
      </c>
      <c r="GR627">
        <v>1024</v>
      </c>
      <c r="GT627">
        <v>464</v>
      </c>
      <c r="GV627">
        <v>279</v>
      </c>
      <c r="GX627">
        <v>755</v>
      </c>
      <c r="GZ627">
        <v>452</v>
      </c>
      <c r="HB627">
        <v>30.3</v>
      </c>
      <c r="HD627">
        <v>-1.1000000000000001</v>
      </c>
      <c r="HE627" s="34">
        <v>-0.3235294117647059</v>
      </c>
      <c r="HF627">
        <v>7.3000000000000001E-3</v>
      </c>
      <c r="HH627">
        <v>0.19</v>
      </c>
      <c r="HJ627">
        <v>0.5</v>
      </c>
      <c r="HL627">
        <v>0.6</v>
      </c>
      <c r="HN627">
        <v>0.3</v>
      </c>
      <c r="HP627" s="24">
        <v>10.29735956</v>
      </c>
      <c r="HQ627"/>
      <c r="HR627">
        <v>0.2</v>
      </c>
      <c r="HT627">
        <v>4.0999999999999996</v>
      </c>
      <c r="HV627">
        <v>53.3</v>
      </c>
      <c r="HX627">
        <v>151.19999999999999</v>
      </c>
      <c r="HZ627">
        <v>4.9000000000000004</v>
      </c>
      <c r="IB627">
        <v>13.9</v>
      </c>
      <c r="ID627" s="32">
        <v>0.21</v>
      </c>
      <c r="IE627">
        <v>1.6728624540000001</v>
      </c>
      <c r="IF627">
        <v>1.0037175000000001E-2</v>
      </c>
      <c r="IG627">
        <v>7.0000000000000007E-2</v>
      </c>
      <c r="IH627">
        <v>1.4344262299999999</v>
      </c>
      <c r="II627">
        <v>4.8611111109999996</v>
      </c>
      <c r="IJ627">
        <v>0.13</v>
      </c>
      <c r="IK627">
        <v>2.66557377</v>
      </c>
      <c r="IL627">
        <v>9.0388888890000008</v>
      </c>
      <c r="IM627">
        <v>1.9166666670000001</v>
      </c>
      <c r="IN627">
        <v>276.38888889999998</v>
      </c>
      <c r="IO627">
        <v>0</v>
      </c>
      <c r="IP627">
        <v>0</v>
      </c>
      <c r="IQ627" s="35">
        <v>0</v>
      </c>
      <c r="IR627" s="35">
        <v>0</v>
      </c>
      <c r="IS627" s="35">
        <v>0</v>
      </c>
      <c r="IT627" s="35">
        <v>0</v>
      </c>
      <c r="IU627" s="35">
        <v>0</v>
      </c>
      <c r="IV627" s="35">
        <v>0</v>
      </c>
      <c r="IW627" s="35">
        <v>0</v>
      </c>
    </row>
    <row r="628" spans="1:257" ht="15.6" x14ac:dyDescent="0.3">
      <c r="A628">
        <v>627</v>
      </c>
      <c r="B628">
        <v>0</v>
      </c>
      <c r="C628" t="s">
        <v>763</v>
      </c>
      <c r="D628">
        <v>286</v>
      </c>
      <c r="E628" s="1">
        <v>1</v>
      </c>
      <c r="F628" s="3">
        <v>43909</v>
      </c>
      <c r="G628" s="27">
        <v>0</v>
      </c>
      <c r="H628" s="4">
        <v>5</v>
      </c>
      <c r="I628" s="4">
        <v>1</v>
      </c>
      <c r="J628" s="3">
        <v>43910</v>
      </c>
      <c r="K628" s="3" t="s">
        <v>304</v>
      </c>
      <c r="L628" s="4">
        <v>0</v>
      </c>
      <c r="M628" s="4">
        <v>69</v>
      </c>
      <c r="N628" s="4">
        <v>10</v>
      </c>
      <c r="O628" s="4">
        <v>10</v>
      </c>
      <c r="P628" s="4">
        <v>10</v>
      </c>
      <c r="Q628" s="4">
        <v>0</v>
      </c>
      <c r="R628" s="4">
        <v>0</v>
      </c>
      <c r="S628" s="4">
        <v>1</v>
      </c>
      <c r="T628" s="4">
        <v>0</v>
      </c>
      <c r="U628" s="4">
        <v>0</v>
      </c>
      <c r="V628" s="4" t="s">
        <v>764</v>
      </c>
      <c r="W628" s="28" t="s">
        <v>337</v>
      </c>
      <c r="X628" s="29">
        <v>2</v>
      </c>
      <c r="Y628" s="4">
        <v>0</v>
      </c>
      <c r="Z628" s="4">
        <v>0</v>
      </c>
      <c r="AA628" s="4">
        <v>0</v>
      </c>
      <c r="AB628" s="4" t="s">
        <v>258</v>
      </c>
      <c r="AC628" s="3" t="s">
        <v>258</v>
      </c>
      <c r="AD628" s="4" t="s">
        <v>260</v>
      </c>
      <c r="AE628" s="4">
        <v>1</v>
      </c>
      <c r="AF628" s="4">
        <v>0</v>
      </c>
      <c r="AG628" s="4">
        <v>0</v>
      </c>
      <c r="AH628" s="4">
        <v>1</v>
      </c>
      <c r="AI628" s="4">
        <v>0</v>
      </c>
      <c r="AJ628" s="4">
        <v>0</v>
      </c>
      <c r="AK628" s="4">
        <v>0</v>
      </c>
      <c r="AL628" s="4">
        <v>0</v>
      </c>
      <c r="AM628" s="4">
        <v>0</v>
      </c>
      <c r="AN628" s="4">
        <v>0</v>
      </c>
      <c r="AO628" s="4">
        <v>0</v>
      </c>
      <c r="AP628" s="4">
        <v>0</v>
      </c>
      <c r="AQ628" s="4">
        <v>0</v>
      </c>
      <c r="AR628" s="4">
        <v>0</v>
      </c>
      <c r="AS628" s="4" t="s">
        <v>258</v>
      </c>
      <c r="AT628" s="3">
        <v>43914</v>
      </c>
      <c r="AU628" s="4">
        <v>0</v>
      </c>
      <c r="AV628" s="4">
        <v>0</v>
      </c>
      <c r="AW628" s="4">
        <v>0</v>
      </c>
      <c r="AX628" s="4">
        <v>0</v>
      </c>
      <c r="AY628" s="4">
        <v>0</v>
      </c>
      <c r="AZ628"/>
      <c r="BB628">
        <v>3</v>
      </c>
      <c r="BC628">
        <v>3</v>
      </c>
      <c r="BD628" s="4">
        <v>0</v>
      </c>
      <c r="BE628" s="17" t="s">
        <v>765</v>
      </c>
      <c r="BF628" s="2">
        <v>43909</v>
      </c>
      <c r="BG628" s="30">
        <v>0.68101851851851858</v>
      </c>
      <c r="BH628" t="s">
        <v>947</v>
      </c>
      <c r="BI628" t="s">
        <v>263</v>
      </c>
      <c r="BJ628" s="31">
        <v>43909.679166666669</v>
      </c>
      <c r="BK628" t="s">
        <v>264</v>
      </c>
      <c r="BL628" t="s">
        <v>759</v>
      </c>
      <c r="BM628">
        <v>5.0199999999999996</v>
      </c>
      <c r="BO628">
        <v>5.01</v>
      </c>
      <c r="BQ628">
        <v>14</v>
      </c>
      <c r="BR628">
        <v>15.4</v>
      </c>
      <c r="BS628">
        <v>43</v>
      </c>
      <c r="BU628">
        <v>85.8</v>
      </c>
      <c r="BV628" t="s">
        <v>267</v>
      </c>
      <c r="BW628">
        <v>27.9</v>
      </c>
      <c r="BY628">
        <v>32.6</v>
      </c>
      <c r="CA628">
        <v>200</v>
      </c>
      <c r="CC628">
        <v>41.3</v>
      </c>
      <c r="CE628">
        <v>13.2</v>
      </c>
      <c r="CG628">
        <v>11.9</v>
      </c>
      <c r="CI628">
        <v>10.5</v>
      </c>
      <c r="CK628">
        <v>28.6</v>
      </c>
      <c r="CM628">
        <v>0.21</v>
      </c>
      <c r="CO628">
        <v>0</v>
      </c>
      <c r="CQ628">
        <v>0</v>
      </c>
      <c r="CS628">
        <v>2.95</v>
      </c>
      <c r="CU628">
        <v>1.42</v>
      </c>
      <c r="CV628" s="32">
        <v>1.4630033723467568</v>
      </c>
      <c r="CW628">
        <v>0.62</v>
      </c>
      <c r="CY628">
        <v>0.01</v>
      </c>
      <c r="DA628">
        <v>0.02</v>
      </c>
      <c r="DC628">
        <v>58.7</v>
      </c>
      <c r="DE628">
        <v>28.3</v>
      </c>
      <c r="DG628">
        <v>12.4</v>
      </c>
      <c r="DI628">
        <v>0.2</v>
      </c>
      <c r="DK628">
        <v>0.4</v>
      </c>
      <c r="DL628" s="33">
        <v>6.3380281690140841</v>
      </c>
      <c r="DM628" s="21">
        <v>0.09</v>
      </c>
      <c r="DN628" s="33">
        <v>4.4634001190240031</v>
      </c>
      <c r="DO628">
        <v>1.8</v>
      </c>
      <c r="DP628" s="34">
        <v>6.3604240282685502</v>
      </c>
      <c r="DQ628">
        <v>0.61</v>
      </c>
      <c r="DS628">
        <v>3.0599999999999999E-2</v>
      </c>
      <c r="DU628">
        <v>8</v>
      </c>
      <c r="DV628" s="21">
        <v>2.4480000000000001E-3</v>
      </c>
      <c r="DX628">
        <v>92</v>
      </c>
      <c r="DZ628">
        <v>6.1</v>
      </c>
      <c r="EB628">
        <v>1.9</v>
      </c>
      <c r="ED628">
        <v>30</v>
      </c>
      <c r="EF628">
        <v>2.8672566370000001</v>
      </c>
      <c r="EH628">
        <v>200</v>
      </c>
      <c r="EJ628">
        <v>2.5</v>
      </c>
      <c r="EK628" s="33">
        <v>8.3000000000000007</v>
      </c>
      <c r="EL628">
        <v>4.0999999999999996</v>
      </c>
      <c r="EN628">
        <v>5.0199999999999996</v>
      </c>
      <c r="EP628">
        <v>5.0199999999999996</v>
      </c>
      <c r="ER628">
        <v>5.0199999999999996</v>
      </c>
      <c r="ET628">
        <v>0.02</v>
      </c>
      <c r="EV628">
        <v>0.4</v>
      </c>
      <c r="EX628">
        <v>5.15</v>
      </c>
      <c r="EZ628">
        <v>5.15</v>
      </c>
      <c r="FB628">
        <v>2.86</v>
      </c>
      <c r="FD628">
        <v>56.9</v>
      </c>
      <c r="FF628">
        <v>1.36</v>
      </c>
      <c r="FH628">
        <v>27.1</v>
      </c>
      <c r="FJ628">
        <v>0.06</v>
      </c>
      <c r="FL628">
        <v>1.2</v>
      </c>
      <c r="FM628">
        <v>4.2253521129999996</v>
      </c>
      <c r="FN628" s="24">
        <v>0.02</v>
      </c>
      <c r="FP628">
        <v>0.4</v>
      </c>
      <c r="FR628">
        <v>152</v>
      </c>
      <c r="FT628">
        <v>50.8</v>
      </c>
      <c r="FV628">
        <v>89.2</v>
      </c>
      <c r="FX628">
        <v>82.4</v>
      </c>
      <c r="FZ628">
        <v>73.7</v>
      </c>
      <c r="GB628">
        <v>60</v>
      </c>
      <c r="GD628">
        <v>125.5</v>
      </c>
      <c r="GF628">
        <v>109.8</v>
      </c>
      <c r="GH628">
        <v>62.8</v>
      </c>
      <c r="GJ628">
        <v>303</v>
      </c>
      <c r="GL628">
        <v>591</v>
      </c>
      <c r="GN628">
        <v>549</v>
      </c>
      <c r="GP628">
        <v>534</v>
      </c>
      <c r="GR628">
        <v>774</v>
      </c>
      <c r="GT628">
        <v>400</v>
      </c>
      <c r="GV628">
        <v>255</v>
      </c>
      <c r="GX628">
        <v>747</v>
      </c>
      <c r="GZ628">
        <v>637</v>
      </c>
      <c r="HB628">
        <v>28.9</v>
      </c>
      <c r="HD628">
        <v>1.1000000000000001</v>
      </c>
      <c r="HE628" s="34">
        <v>0.13253012048192772</v>
      </c>
      <c r="HF628">
        <v>5.0000000000000001E-4</v>
      </c>
      <c r="HG628" t="s">
        <v>268</v>
      </c>
      <c r="HH628">
        <v>0.01</v>
      </c>
      <c r="HI628" t="s">
        <v>268</v>
      </c>
      <c r="HJ628">
        <v>0.3</v>
      </c>
      <c r="HL628">
        <v>0.6</v>
      </c>
      <c r="HN628">
        <v>0.5</v>
      </c>
      <c r="HP628" s="24">
        <v>5.7345132740000002</v>
      </c>
      <c r="HQ628"/>
      <c r="HR628">
        <v>0.15</v>
      </c>
      <c r="HT628">
        <v>3</v>
      </c>
      <c r="HV628">
        <v>50.8</v>
      </c>
      <c r="HW628" s="21"/>
      <c r="HX628">
        <v>152</v>
      </c>
      <c r="HZ628">
        <v>4.2</v>
      </c>
      <c r="IB628">
        <v>10.6</v>
      </c>
      <c r="ID628" s="32">
        <v>0.15</v>
      </c>
      <c r="IE628">
        <v>1.2216404890000001</v>
      </c>
      <c r="IF628">
        <v>7.5741710000000002E-3</v>
      </c>
      <c r="IG628">
        <v>0.06</v>
      </c>
      <c r="IH628">
        <v>1.1952191240000001</v>
      </c>
      <c r="II628">
        <v>4.2253521129999996</v>
      </c>
      <c r="IJ628">
        <v>0.09</v>
      </c>
      <c r="IK628">
        <v>1.8047808759999999</v>
      </c>
      <c r="IL628">
        <v>6.3746478870000001</v>
      </c>
      <c r="IM628">
        <v>2.077464789</v>
      </c>
      <c r="IN628">
        <v>140.8450704</v>
      </c>
      <c r="IO628">
        <v>0</v>
      </c>
      <c r="IP628">
        <v>0</v>
      </c>
      <c r="IQ628" s="35">
        <v>0</v>
      </c>
      <c r="IR628" s="35">
        <v>0</v>
      </c>
      <c r="IS628" s="35">
        <v>0</v>
      </c>
      <c r="IT628" s="35">
        <v>0</v>
      </c>
      <c r="IU628" s="35">
        <v>0</v>
      </c>
      <c r="IV628" s="35">
        <v>0</v>
      </c>
      <c r="IW628" s="35">
        <v>0</v>
      </c>
    </row>
    <row r="629" spans="1:257" ht="15.6" x14ac:dyDescent="0.3">
      <c r="A629">
        <v>628</v>
      </c>
      <c r="B629">
        <v>0</v>
      </c>
      <c r="C629" t="s">
        <v>763</v>
      </c>
      <c r="D629">
        <v>286</v>
      </c>
      <c r="E629" s="1">
        <v>0</v>
      </c>
      <c r="F629" s="3">
        <v>43909</v>
      </c>
      <c r="G629" s="27">
        <v>2</v>
      </c>
      <c r="H629" s="4">
        <v>5</v>
      </c>
      <c r="I629" s="4">
        <v>1</v>
      </c>
      <c r="J629" s="3">
        <v>43910</v>
      </c>
      <c r="K629" s="3" t="s">
        <v>304</v>
      </c>
      <c r="L629" s="4">
        <v>0</v>
      </c>
      <c r="M629" s="4">
        <v>69</v>
      </c>
      <c r="N629" s="4">
        <v>12</v>
      </c>
      <c r="O629" s="4">
        <v>12</v>
      </c>
      <c r="P629" s="4">
        <v>12</v>
      </c>
      <c r="Q629" s="4">
        <v>0</v>
      </c>
      <c r="R629" s="4">
        <v>0</v>
      </c>
      <c r="S629" s="4">
        <v>1</v>
      </c>
      <c r="T629" s="4">
        <v>0</v>
      </c>
      <c r="U629" s="4">
        <v>0</v>
      </c>
      <c r="V629" s="4" t="s">
        <v>764</v>
      </c>
      <c r="W629" s="28" t="s">
        <v>337</v>
      </c>
      <c r="X629" s="29">
        <v>2</v>
      </c>
      <c r="Y629" s="4">
        <v>0</v>
      </c>
      <c r="Z629" s="4">
        <v>0</v>
      </c>
      <c r="AA629" s="4">
        <v>0</v>
      </c>
      <c r="AB629" s="4" t="s">
        <v>258</v>
      </c>
      <c r="AC629" s="3" t="s">
        <v>258</v>
      </c>
      <c r="AD629" s="4" t="s">
        <v>260</v>
      </c>
      <c r="AE629" s="4">
        <v>1</v>
      </c>
      <c r="AF629" s="4">
        <v>0</v>
      </c>
      <c r="AG629" s="4">
        <v>0</v>
      </c>
      <c r="AH629" s="4">
        <v>1</v>
      </c>
      <c r="AI629" s="4">
        <v>0</v>
      </c>
      <c r="AJ629" s="4">
        <v>0</v>
      </c>
      <c r="AK629" s="4">
        <v>0</v>
      </c>
      <c r="AL629" s="4">
        <v>0</v>
      </c>
      <c r="AM629" s="4">
        <v>0</v>
      </c>
      <c r="AN629" s="4">
        <v>0</v>
      </c>
      <c r="AO629" s="4">
        <v>0</v>
      </c>
      <c r="AP629" s="4">
        <v>0</v>
      </c>
      <c r="AQ629" s="4">
        <v>0</v>
      </c>
      <c r="AR629" s="4">
        <v>0</v>
      </c>
      <c r="AS629" s="4" t="s">
        <v>258</v>
      </c>
      <c r="AT629" s="3">
        <v>43914</v>
      </c>
      <c r="AU629" s="4">
        <v>0</v>
      </c>
      <c r="AV629" s="4">
        <v>0</v>
      </c>
      <c r="AW629" s="4">
        <v>0</v>
      </c>
      <c r="AX629" s="4">
        <v>0</v>
      </c>
      <c r="AY629" s="4">
        <v>0</v>
      </c>
      <c r="AZ629"/>
      <c r="BD629" s="4">
        <v>2</v>
      </c>
      <c r="BE629" s="17" t="s">
        <v>765</v>
      </c>
      <c r="BF629" s="2">
        <v>43911</v>
      </c>
      <c r="BG629" s="30">
        <v>0.3649074074074074</v>
      </c>
      <c r="BH629" t="s">
        <v>948</v>
      </c>
      <c r="BI629" t="s">
        <v>263</v>
      </c>
      <c r="BJ629" s="31">
        <v>43911.363194444442</v>
      </c>
      <c r="BK629" t="s">
        <v>264</v>
      </c>
      <c r="BL629" t="s">
        <v>275</v>
      </c>
      <c r="BM629">
        <v>7.98</v>
      </c>
      <c r="BO629">
        <v>4.34</v>
      </c>
      <c r="BQ629">
        <v>12</v>
      </c>
      <c r="BR629">
        <v>13.2</v>
      </c>
      <c r="BS629">
        <v>37.700000000000003</v>
      </c>
      <c r="BU629">
        <v>86.9</v>
      </c>
      <c r="BW629">
        <v>27.6</v>
      </c>
      <c r="BY629">
        <v>31.8</v>
      </c>
      <c r="CA629">
        <v>219</v>
      </c>
      <c r="CC629">
        <v>42.3</v>
      </c>
      <c r="CE629">
        <v>13.2</v>
      </c>
      <c r="CG629">
        <v>10.7</v>
      </c>
      <c r="CI629">
        <v>10.1</v>
      </c>
      <c r="CK629">
        <v>25.3</v>
      </c>
      <c r="CM629">
        <v>0.22</v>
      </c>
      <c r="CO629">
        <v>0.01</v>
      </c>
      <c r="CQ629">
        <v>0.1</v>
      </c>
      <c r="CS629">
        <v>5.82</v>
      </c>
      <c r="CU629">
        <v>1.23</v>
      </c>
      <c r="CV629" s="32">
        <v>3.8469165179456675</v>
      </c>
      <c r="CW629">
        <v>0.87</v>
      </c>
      <c r="CX629" t="s">
        <v>266</v>
      </c>
      <c r="CY629">
        <v>0.04</v>
      </c>
      <c r="DA629">
        <v>0.02</v>
      </c>
      <c r="DC629">
        <v>72.900000000000006</v>
      </c>
      <c r="DD629" t="s">
        <v>266</v>
      </c>
      <c r="DE629">
        <v>15.4</v>
      </c>
      <c r="DF629" t="s">
        <v>267</v>
      </c>
      <c r="DG629">
        <v>10.9</v>
      </c>
      <c r="DI629">
        <v>0.5</v>
      </c>
      <c r="DK629">
        <v>0.3</v>
      </c>
      <c r="DL629" s="33">
        <v>8.9430894308943092</v>
      </c>
      <c r="DM629" s="21">
        <v>0.11</v>
      </c>
      <c r="DN629" s="33">
        <v>7.2708044153612272</v>
      </c>
      <c r="DO629">
        <v>1.4</v>
      </c>
      <c r="DP629" s="34">
        <v>9.0909090909090899</v>
      </c>
      <c r="DQ629">
        <v>0.57999999999999996</v>
      </c>
      <c r="DS629">
        <v>2.52E-2</v>
      </c>
      <c r="DU629">
        <v>14.2</v>
      </c>
      <c r="DV629" s="21">
        <v>3.5783999999999998E-3</v>
      </c>
      <c r="DX629">
        <v>85.8</v>
      </c>
      <c r="DZ629">
        <v>12</v>
      </c>
      <c r="EB629">
        <v>2.2000000000000002</v>
      </c>
      <c r="ED629">
        <v>28.6</v>
      </c>
      <c r="EF629">
        <v>2.423263328</v>
      </c>
      <c r="EH629">
        <v>219</v>
      </c>
      <c r="EJ629">
        <v>2.2999999999999998</v>
      </c>
      <c r="EK629" s="33">
        <v>11.5</v>
      </c>
      <c r="EL629">
        <v>3.4</v>
      </c>
      <c r="EN629">
        <v>7.99</v>
      </c>
      <c r="EP629">
        <v>7.98</v>
      </c>
      <c r="ER629">
        <v>7.99</v>
      </c>
      <c r="ET629">
        <v>0.02</v>
      </c>
      <c r="EV629">
        <v>0.3</v>
      </c>
      <c r="EX629">
        <v>7.87</v>
      </c>
      <c r="EZ629">
        <v>7.87</v>
      </c>
      <c r="FB629">
        <v>5.71</v>
      </c>
      <c r="FD629">
        <v>71.5</v>
      </c>
      <c r="FF629">
        <v>1.1000000000000001</v>
      </c>
      <c r="FH629">
        <v>13.8</v>
      </c>
      <c r="FJ629">
        <v>0.13</v>
      </c>
      <c r="FL629">
        <v>1.6</v>
      </c>
      <c r="FM629">
        <v>10.569105690000001</v>
      </c>
      <c r="FN629" s="24">
        <v>0.01</v>
      </c>
      <c r="FP629">
        <v>0.1</v>
      </c>
      <c r="FR629">
        <v>149.9</v>
      </c>
      <c r="FT629">
        <v>49.3</v>
      </c>
      <c r="FV629">
        <v>84.8</v>
      </c>
      <c r="FX629">
        <v>82.8</v>
      </c>
      <c r="FZ629">
        <v>72.3</v>
      </c>
      <c r="GB629">
        <v>59.9</v>
      </c>
      <c r="GD629">
        <v>125.4</v>
      </c>
      <c r="GF629">
        <v>110.5</v>
      </c>
      <c r="GH629">
        <v>64.599999999999994</v>
      </c>
      <c r="GJ629">
        <v>314</v>
      </c>
      <c r="GL629">
        <v>588</v>
      </c>
      <c r="GN629">
        <v>554</v>
      </c>
      <c r="GP629">
        <v>519</v>
      </c>
      <c r="GR629">
        <v>912</v>
      </c>
      <c r="GT629">
        <v>500</v>
      </c>
      <c r="GV629">
        <v>231</v>
      </c>
      <c r="GX629">
        <v>606</v>
      </c>
      <c r="GZ629">
        <v>542</v>
      </c>
      <c r="HB629">
        <v>28.8</v>
      </c>
      <c r="HD629">
        <v>-0.2</v>
      </c>
      <c r="HE629" s="34">
        <v>-1.7391304347826087E-2</v>
      </c>
      <c r="HF629">
        <v>0</v>
      </c>
      <c r="HG629" t="s">
        <v>268</v>
      </c>
      <c r="HH629">
        <v>0</v>
      </c>
      <c r="HI629" t="s">
        <v>268</v>
      </c>
      <c r="HJ629">
        <v>0.2</v>
      </c>
      <c r="HL629">
        <v>0.6</v>
      </c>
      <c r="HN629">
        <v>0.4</v>
      </c>
      <c r="HP629" s="24">
        <v>5.306946688</v>
      </c>
      <c r="HQ629"/>
      <c r="HR629">
        <v>0.21</v>
      </c>
      <c r="HT629">
        <v>2.6</v>
      </c>
      <c r="HV629">
        <v>49.3</v>
      </c>
      <c r="HW629" s="21"/>
      <c r="HX629">
        <v>149.9</v>
      </c>
      <c r="HZ629">
        <v>10.6</v>
      </c>
      <c r="IB629">
        <v>17.100000000000001</v>
      </c>
      <c r="ID629" s="32">
        <v>0.13</v>
      </c>
      <c r="IE629">
        <v>1.162790698</v>
      </c>
      <c r="IF629">
        <v>1.0116279000000001E-2</v>
      </c>
      <c r="IG629">
        <v>0.13</v>
      </c>
      <c r="IH629">
        <v>1.6290726820000001</v>
      </c>
      <c r="II629">
        <v>10.569105690000001</v>
      </c>
      <c r="IJ629">
        <v>7.9999999999999988E-2</v>
      </c>
      <c r="IK629">
        <v>0.97092731799999998</v>
      </c>
      <c r="IL629">
        <v>6.5308943100000008</v>
      </c>
      <c r="IM629">
        <v>4.7317073169999997</v>
      </c>
      <c r="IN629">
        <v>178.04878049999999</v>
      </c>
      <c r="IO629">
        <v>0</v>
      </c>
      <c r="IP629">
        <v>0</v>
      </c>
      <c r="IQ629" s="35">
        <v>0</v>
      </c>
      <c r="IR629" s="35">
        <v>0</v>
      </c>
      <c r="IS629" s="35">
        <v>2</v>
      </c>
      <c r="IT629" s="35">
        <v>0</v>
      </c>
      <c r="IU629" s="35">
        <v>0</v>
      </c>
      <c r="IV629" s="35">
        <v>0</v>
      </c>
      <c r="IW629" s="35">
        <v>0</v>
      </c>
    </row>
    <row r="630" spans="1:257" ht="15.6" x14ac:dyDescent="0.3">
      <c r="A630">
        <v>629</v>
      </c>
      <c r="B630">
        <v>0</v>
      </c>
      <c r="C630" t="s">
        <v>763</v>
      </c>
      <c r="D630">
        <v>286</v>
      </c>
      <c r="E630" s="1">
        <v>0</v>
      </c>
      <c r="F630" s="3">
        <v>43909</v>
      </c>
      <c r="G630" s="27">
        <v>3</v>
      </c>
      <c r="H630" s="4">
        <v>5</v>
      </c>
      <c r="I630" s="4">
        <v>1</v>
      </c>
      <c r="J630" s="3">
        <v>43910</v>
      </c>
      <c r="K630" s="3" t="s">
        <v>304</v>
      </c>
      <c r="L630" s="4">
        <v>0</v>
      </c>
      <c r="M630" s="4">
        <v>69</v>
      </c>
      <c r="N630" s="4">
        <v>13</v>
      </c>
      <c r="O630" s="4">
        <v>13</v>
      </c>
      <c r="P630" s="4">
        <v>14</v>
      </c>
      <c r="Q630" s="4">
        <v>0</v>
      </c>
      <c r="R630" s="4">
        <v>0</v>
      </c>
      <c r="S630" s="4">
        <v>1</v>
      </c>
      <c r="T630" s="4">
        <v>0</v>
      </c>
      <c r="U630" s="4">
        <v>0</v>
      </c>
      <c r="V630" s="4" t="s">
        <v>764</v>
      </c>
      <c r="W630" s="28" t="s">
        <v>337</v>
      </c>
      <c r="X630" s="29">
        <v>2</v>
      </c>
      <c r="Y630" s="4">
        <v>0</v>
      </c>
      <c r="Z630" s="4">
        <v>0</v>
      </c>
      <c r="AA630" s="4">
        <v>0</v>
      </c>
      <c r="AB630" s="4" t="s">
        <v>258</v>
      </c>
      <c r="AC630" s="3" t="s">
        <v>258</v>
      </c>
      <c r="AD630" s="4" t="s">
        <v>260</v>
      </c>
      <c r="AE630" s="4">
        <v>1</v>
      </c>
      <c r="AF630" s="4">
        <v>0</v>
      </c>
      <c r="AG630" s="4">
        <v>0</v>
      </c>
      <c r="AH630" s="4">
        <v>1</v>
      </c>
      <c r="AI630" s="4">
        <v>0</v>
      </c>
      <c r="AJ630" s="4">
        <v>0</v>
      </c>
      <c r="AK630" s="4">
        <v>0</v>
      </c>
      <c r="AL630" s="4">
        <v>0</v>
      </c>
      <c r="AM630" s="4">
        <v>0</v>
      </c>
      <c r="AN630" s="4">
        <v>0</v>
      </c>
      <c r="AO630" s="4">
        <v>0</v>
      </c>
      <c r="AP630" s="4">
        <v>0</v>
      </c>
      <c r="AQ630" s="4">
        <v>0</v>
      </c>
      <c r="AR630" s="4">
        <v>0</v>
      </c>
      <c r="AS630" s="4" t="s">
        <v>258</v>
      </c>
      <c r="AT630" s="3">
        <v>43914</v>
      </c>
      <c r="AU630" s="4">
        <v>0</v>
      </c>
      <c r="AV630" s="4">
        <v>0</v>
      </c>
      <c r="AW630" s="4">
        <v>0</v>
      </c>
      <c r="AX630" s="4">
        <v>0</v>
      </c>
      <c r="AY630" s="4">
        <v>0</v>
      </c>
      <c r="AZ630"/>
      <c r="BD630" s="4">
        <v>0</v>
      </c>
      <c r="BE630" s="17" t="s">
        <v>765</v>
      </c>
      <c r="BF630" s="2">
        <v>43912</v>
      </c>
      <c r="BG630" s="30">
        <v>0.36780092592592589</v>
      </c>
      <c r="BH630" t="s">
        <v>949</v>
      </c>
      <c r="BI630" t="s">
        <v>263</v>
      </c>
      <c r="BJ630" s="31">
        <v>43912.365972222222</v>
      </c>
      <c r="BK630" t="s">
        <v>264</v>
      </c>
      <c r="BL630" t="s">
        <v>275</v>
      </c>
      <c r="BM630">
        <v>6.18</v>
      </c>
      <c r="BO630">
        <v>4.2300000000000004</v>
      </c>
      <c r="BQ630">
        <v>11.7</v>
      </c>
      <c r="BR630">
        <v>12.87</v>
      </c>
      <c r="BS630">
        <v>37.299999999999997</v>
      </c>
      <c r="BU630">
        <v>88.2</v>
      </c>
      <c r="BW630">
        <v>27.7</v>
      </c>
      <c r="BY630">
        <v>31.4</v>
      </c>
      <c r="CA630">
        <v>240</v>
      </c>
      <c r="CB630" t="s">
        <v>268</v>
      </c>
      <c r="CC630">
        <v>42.8</v>
      </c>
      <c r="CE630">
        <v>13.2</v>
      </c>
      <c r="CG630">
        <v>10.7</v>
      </c>
      <c r="CH630" t="s">
        <v>268</v>
      </c>
      <c r="CI630">
        <v>9.9</v>
      </c>
      <c r="CJ630" t="s">
        <v>268</v>
      </c>
      <c r="CK630">
        <v>24.4</v>
      </c>
      <c r="CL630" t="s">
        <v>268</v>
      </c>
      <c r="CM630">
        <v>0.24</v>
      </c>
      <c r="CN630" t="s">
        <v>268</v>
      </c>
      <c r="CO630">
        <v>0</v>
      </c>
      <c r="CQ630">
        <v>0</v>
      </c>
      <c r="CS630">
        <v>3.47</v>
      </c>
      <c r="CU630">
        <v>1.67</v>
      </c>
      <c r="CV630" s="32">
        <v>1.2442181505252967</v>
      </c>
      <c r="CW630">
        <v>0.88</v>
      </c>
      <c r="CX630" t="s">
        <v>266</v>
      </c>
      <c r="CY630">
        <v>0.13</v>
      </c>
      <c r="DA630">
        <v>0.03</v>
      </c>
      <c r="DC630">
        <v>56.2</v>
      </c>
      <c r="DE630">
        <v>27</v>
      </c>
      <c r="DG630">
        <v>14.2</v>
      </c>
      <c r="DH630" t="s">
        <v>266</v>
      </c>
      <c r="DI630">
        <v>2.1</v>
      </c>
      <c r="DK630">
        <v>0.5</v>
      </c>
      <c r="DL630" s="33">
        <v>5.9880239520958094</v>
      </c>
      <c r="DM630" s="21">
        <v>0.1</v>
      </c>
      <c r="DN630" s="33">
        <v>3.5856430850873111</v>
      </c>
      <c r="DO630">
        <v>1.6</v>
      </c>
      <c r="DP630" s="34">
        <v>5.9259259259259265</v>
      </c>
      <c r="DQ630">
        <v>0.67</v>
      </c>
      <c r="DS630">
        <v>2.8299999999999999E-2</v>
      </c>
      <c r="DU630">
        <v>10.1</v>
      </c>
      <c r="DV630" s="21">
        <v>2.8582999999999998E-3</v>
      </c>
      <c r="DX630">
        <v>89.9</v>
      </c>
      <c r="DZ630">
        <v>7.1</v>
      </c>
      <c r="EB630">
        <v>3</v>
      </c>
      <c r="ED630">
        <v>29.5</v>
      </c>
      <c r="EF630">
        <v>3.7166085949999998</v>
      </c>
      <c r="EH630">
        <v>240</v>
      </c>
      <c r="EI630" t="s">
        <v>268</v>
      </c>
      <c r="EJ630">
        <v>2</v>
      </c>
      <c r="EK630" s="33">
        <v>10</v>
      </c>
      <c r="EL630">
        <v>3.3</v>
      </c>
      <c r="EN630">
        <v>6.18</v>
      </c>
      <c r="EP630">
        <v>6.18</v>
      </c>
      <c r="ER630">
        <v>6.18</v>
      </c>
      <c r="ET630">
        <v>0.03</v>
      </c>
      <c r="EV630">
        <v>0.5</v>
      </c>
      <c r="EX630">
        <v>6.43</v>
      </c>
      <c r="EZ630">
        <v>6.43</v>
      </c>
      <c r="FB630">
        <v>3.37</v>
      </c>
      <c r="FD630">
        <v>54.6</v>
      </c>
      <c r="FF630">
        <v>1.55</v>
      </c>
      <c r="FH630">
        <v>25.1</v>
      </c>
      <c r="FJ630">
        <v>0.12</v>
      </c>
      <c r="FL630">
        <v>1.9</v>
      </c>
      <c r="FM630">
        <v>7.1856287429999997</v>
      </c>
      <c r="FN630" s="24">
        <v>0.02</v>
      </c>
      <c r="FP630">
        <v>0.3</v>
      </c>
      <c r="FR630">
        <v>146.1</v>
      </c>
      <c r="FT630">
        <v>49.6</v>
      </c>
      <c r="FV630">
        <v>86</v>
      </c>
      <c r="FX630">
        <v>82.1</v>
      </c>
      <c r="FZ630">
        <v>71.599999999999994</v>
      </c>
      <c r="GB630">
        <v>61.5</v>
      </c>
      <c r="GD630">
        <v>125.2</v>
      </c>
      <c r="GF630">
        <v>119.6</v>
      </c>
      <c r="GH630">
        <v>68.099999999999994</v>
      </c>
      <c r="GJ630">
        <v>322</v>
      </c>
      <c r="GL630">
        <v>645</v>
      </c>
      <c r="GN630">
        <v>593</v>
      </c>
      <c r="GP630">
        <v>511</v>
      </c>
      <c r="GR630">
        <v>811</v>
      </c>
      <c r="GT630">
        <v>455</v>
      </c>
      <c r="GV630">
        <v>240</v>
      </c>
      <c r="GX630">
        <v>644</v>
      </c>
      <c r="GZ630">
        <v>470</v>
      </c>
      <c r="HB630">
        <v>28.8</v>
      </c>
      <c r="HD630">
        <v>0.7</v>
      </c>
      <c r="HE630" s="34">
        <v>6.9999999999999993E-2</v>
      </c>
      <c r="HF630">
        <v>0</v>
      </c>
      <c r="HG630" t="s">
        <v>268</v>
      </c>
      <c r="HH630">
        <v>0</v>
      </c>
      <c r="HI630" t="s">
        <v>268</v>
      </c>
      <c r="HJ630">
        <v>0.2</v>
      </c>
      <c r="HL630">
        <v>0.5</v>
      </c>
      <c r="HN630">
        <v>0.4</v>
      </c>
      <c r="HP630" s="24">
        <v>8.9198606270000003</v>
      </c>
      <c r="HQ630"/>
      <c r="HR630">
        <v>0.21</v>
      </c>
      <c r="HT630">
        <v>3.4</v>
      </c>
      <c r="HV630">
        <v>49.6</v>
      </c>
      <c r="HW630" s="21"/>
      <c r="HX630">
        <v>146.1</v>
      </c>
      <c r="HZ630">
        <v>7.2</v>
      </c>
      <c r="IB630">
        <v>12.6</v>
      </c>
      <c r="ID630" s="32">
        <v>0.24</v>
      </c>
      <c r="IE630">
        <v>1.6847172079999999</v>
      </c>
      <c r="IF630">
        <v>1.4825511E-2</v>
      </c>
      <c r="IG630">
        <v>0.12</v>
      </c>
      <c r="IH630">
        <v>1.941747573</v>
      </c>
      <c r="II630">
        <v>7.1856287429999997</v>
      </c>
      <c r="IJ630">
        <v>0.09</v>
      </c>
      <c r="IK630">
        <v>1.4582524269999999</v>
      </c>
      <c r="IL630">
        <v>5.414371257</v>
      </c>
      <c r="IM630">
        <v>2.0778443110000002</v>
      </c>
      <c r="IN630">
        <v>143.71257489999999</v>
      </c>
      <c r="IO630">
        <v>0</v>
      </c>
      <c r="IP630">
        <v>0</v>
      </c>
      <c r="IQ630" s="35">
        <v>0</v>
      </c>
      <c r="IR630" s="35">
        <v>0</v>
      </c>
      <c r="IS630" s="35">
        <v>0</v>
      </c>
      <c r="IT630" s="35">
        <v>0</v>
      </c>
      <c r="IU630" s="35">
        <v>0</v>
      </c>
      <c r="IV630" s="35">
        <v>0</v>
      </c>
      <c r="IW630" s="35">
        <v>0</v>
      </c>
    </row>
    <row r="631" spans="1:257" ht="15.6" x14ac:dyDescent="0.3">
      <c r="A631">
        <v>630</v>
      </c>
      <c r="B631">
        <v>0</v>
      </c>
      <c r="C631" t="s">
        <v>763</v>
      </c>
      <c r="D631">
        <v>286</v>
      </c>
      <c r="E631" s="1">
        <v>0</v>
      </c>
      <c r="F631" s="3">
        <v>43909</v>
      </c>
      <c r="G631" s="27">
        <v>5</v>
      </c>
      <c r="H631" s="4">
        <v>5</v>
      </c>
      <c r="I631" s="4">
        <v>1</v>
      </c>
      <c r="J631" s="3">
        <v>43910</v>
      </c>
      <c r="K631" s="3" t="s">
        <v>304</v>
      </c>
      <c r="L631" s="4">
        <v>0</v>
      </c>
      <c r="M631" s="4">
        <v>69</v>
      </c>
      <c r="N631" s="4">
        <v>15</v>
      </c>
      <c r="O631" s="4">
        <v>16</v>
      </c>
      <c r="P631" s="4">
        <v>16</v>
      </c>
      <c r="Q631" s="4">
        <v>0</v>
      </c>
      <c r="R631" s="4">
        <v>0</v>
      </c>
      <c r="S631" s="4">
        <v>1</v>
      </c>
      <c r="T631" s="4">
        <v>0</v>
      </c>
      <c r="U631" s="4">
        <v>0</v>
      </c>
      <c r="V631" s="4" t="s">
        <v>764</v>
      </c>
      <c r="W631" s="28" t="s">
        <v>337</v>
      </c>
      <c r="X631" s="29">
        <v>2</v>
      </c>
      <c r="Y631" s="4">
        <v>0</v>
      </c>
      <c r="Z631" s="4">
        <v>0</v>
      </c>
      <c r="AA631" s="4">
        <v>0</v>
      </c>
      <c r="AB631" s="4" t="s">
        <v>258</v>
      </c>
      <c r="AC631" s="3" t="s">
        <v>258</v>
      </c>
      <c r="AD631" s="4" t="s">
        <v>260</v>
      </c>
      <c r="AE631" s="4">
        <v>1</v>
      </c>
      <c r="AF631" s="4">
        <v>0</v>
      </c>
      <c r="AG631" s="4">
        <v>0</v>
      </c>
      <c r="AH631" s="4">
        <v>1</v>
      </c>
      <c r="AI631" s="4">
        <v>0</v>
      </c>
      <c r="AJ631" s="4">
        <v>0</v>
      </c>
      <c r="AK631" s="4">
        <v>0</v>
      </c>
      <c r="AL631" s="4">
        <v>0</v>
      </c>
      <c r="AM631" s="4">
        <v>0</v>
      </c>
      <c r="AN631" s="4">
        <v>0</v>
      </c>
      <c r="AO631" s="4">
        <v>0</v>
      </c>
      <c r="AP631" s="4">
        <v>0</v>
      </c>
      <c r="AQ631" s="4">
        <v>0</v>
      </c>
      <c r="AR631" s="4">
        <v>0</v>
      </c>
      <c r="AS631" s="4" t="s">
        <v>258</v>
      </c>
      <c r="AT631" s="3">
        <v>43914</v>
      </c>
      <c r="AU631" s="4">
        <v>0</v>
      </c>
      <c r="AV631" s="4">
        <v>0</v>
      </c>
      <c r="AW631" s="4">
        <v>0</v>
      </c>
      <c r="AX631" s="4">
        <v>0</v>
      </c>
      <c r="AY631" s="4">
        <v>0</v>
      </c>
      <c r="AZ631"/>
      <c r="BD631" s="4">
        <v>0</v>
      </c>
      <c r="BE631" s="17" t="s">
        <v>765</v>
      </c>
      <c r="BF631" s="2">
        <v>43914</v>
      </c>
      <c r="BG631" s="30">
        <v>0.35517361111111106</v>
      </c>
      <c r="BH631" t="s">
        <v>950</v>
      </c>
      <c r="BI631" t="s">
        <v>263</v>
      </c>
      <c r="BJ631" s="31">
        <v>43914.35</v>
      </c>
      <c r="BK631" t="s">
        <v>264</v>
      </c>
      <c r="BL631" t="s">
        <v>275</v>
      </c>
      <c r="BM631">
        <v>6.05</v>
      </c>
      <c r="BO631">
        <v>4.25</v>
      </c>
      <c r="BQ631">
        <v>11.8</v>
      </c>
      <c r="BR631">
        <v>12.98</v>
      </c>
      <c r="BS631">
        <v>36</v>
      </c>
      <c r="BU631">
        <v>84.7</v>
      </c>
      <c r="BV631" t="s">
        <v>267</v>
      </c>
      <c r="BW631">
        <v>27.8</v>
      </c>
      <c r="BY631">
        <v>32.799999999999997</v>
      </c>
      <c r="CA631">
        <v>319</v>
      </c>
      <c r="CC631">
        <v>40</v>
      </c>
      <c r="CE631">
        <v>12.9</v>
      </c>
      <c r="CG631">
        <v>10.4</v>
      </c>
      <c r="CI631">
        <v>9.5</v>
      </c>
      <c r="CK631">
        <v>20.8</v>
      </c>
      <c r="CM631">
        <v>0.3</v>
      </c>
      <c r="CO631">
        <v>0</v>
      </c>
      <c r="CQ631">
        <v>0</v>
      </c>
      <c r="CS631">
        <v>3.87</v>
      </c>
      <c r="CU631">
        <v>1.3</v>
      </c>
      <c r="CV631" s="32">
        <v>2.2899408284023668</v>
      </c>
      <c r="CW631">
        <v>0.8</v>
      </c>
      <c r="CX631" t="s">
        <v>266</v>
      </c>
      <c r="CY631">
        <v>0.05</v>
      </c>
      <c r="DA631">
        <v>0.03</v>
      </c>
      <c r="DC631">
        <v>64</v>
      </c>
      <c r="DE631">
        <v>21.5</v>
      </c>
      <c r="DG631">
        <v>13.2</v>
      </c>
      <c r="DI631">
        <v>0.8</v>
      </c>
      <c r="DK631">
        <v>0.5</v>
      </c>
      <c r="DL631" s="33">
        <v>9.2307692307692299</v>
      </c>
      <c r="DM631" s="21">
        <v>0.12</v>
      </c>
      <c r="DN631" s="33">
        <v>7.1005917159763303</v>
      </c>
      <c r="DO631">
        <v>2</v>
      </c>
      <c r="DP631" s="34">
        <v>9.3023255813953494</v>
      </c>
      <c r="DQ631">
        <v>0.73</v>
      </c>
      <c r="DS631">
        <v>3.1E-2</v>
      </c>
      <c r="DU631">
        <v>17.5</v>
      </c>
      <c r="DV631" s="21">
        <v>5.4250000000000001E-3</v>
      </c>
      <c r="DX631">
        <v>82.5</v>
      </c>
      <c r="DZ631">
        <v>12.8</v>
      </c>
      <c r="EB631">
        <v>4.7</v>
      </c>
      <c r="ED631">
        <v>30</v>
      </c>
      <c r="EF631">
        <v>1.6255144029999999</v>
      </c>
      <c r="EH631">
        <v>319</v>
      </c>
      <c r="EJ631">
        <v>2.6</v>
      </c>
      <c r="EK631" s="33">
        <v>13</v>
      </c>
      <c r="EL631">
        <v>3.5</v>
      </c>
      <c r="EN631">
        <v>6.05</v>
      </c>
      <c r="EP631">
        <v>6.05</v>
      </c>
      <c r="ER631">
        <v>6.05</v>
      </c>
      <c r="ET631">
        <v>0.03</v>
      </c>
      <c r="EV631">
        <v>0.5</v>
      </c>
      <c r="EX631">
        <v>6.12</v>
      </c>
      <c r="EZ631">
        <v>6.12</v>
      </c>
      <c r="FB631">
        <v>3.75</v>
      </c>
      <c r="FD631">
        <v>62</v>
      </c>
      <c r="FF631">
        <v>1.24</v>
      </c>
      <c r="FH631">
        <v>20.5</v>
      </c>
      <c r="FJ631">
        <v>0.06</v>
      </c>
      <c r="FL631">
        <v>1</v>
      </c>
      <c r="FM631">
        <v>4.615384615</v>
      </c>
      <c r="FN631" s="24">
        <v>0.02</v>
      </c>
      <c r="FP631">
        <v>0.3</v>
      </c>
      <c r="FR631">
        <v>145.5</v>
      </c>
      <c r="FT631">
        <v>51.3</v>
      </c>
      <c r="FV631">
        <v>93</v>
      </c>
      <c r="FX631">
        <v>83.5</v>
      </c>
      <c r="FZ631">
        <v>72.2</v>
      </c>
      <c r="GB631">
        <v>60.9</v>
      </c>
      <c r="GD631">
        <v>121.6</v>
      </c>
      <c r="GF631">
        <v>110.9</v>
      </c>
      <c r="GH631">
        <v>67.900000000000006</v>
      </c>
      <c r="GJ631">
        <v>316</v>
      </c>
      <c r="GL631">
        <v>604</v>
      </c>
      <c r="GN631">
        <v>548</v>
      </c>
      <c r="GP631">
        <v>503</v>
      </c>
      <c r="GR631">
        <v>983</v>
      </c>
      <c r="GT631">
        <v>427</v>
      </c>
      <c r="GV631">
        <v>263</v>
      </c>
      <c r="GX631">
        <v>577</v>
      </c>
      <c r="GZ631">
        <v>575</v>
      </c>
      <c r="HB631">
        <v>29</v>
      </c>
      <c r="HD631">
        <v>1</v>
      </c>
      <c r="HE631" s="34">
        <v>7.6923076923076927E-2</v>
      </c>
      <c r="HF631">
        <v>0</v>
      </c>
      <c r="HG631" t="s">
        <v>268</v>
      </c>
      <c r="HH631">
        <v>0</v>
      </c>
      <c r="HI631" t="s">
        <v>268</v>
      </c>
      <c r="HJ631">
        <v>0.2</v>
      </c>
      <c r="HL631">
        <v>0.6</v>
      </c>
      <c r="HN631">
        <v>0.4</v>
      </c>
      <c r="HP631" s="24">
        <v>5.1853909470000001</v>
      </c>
      <c r="HQ631"/>
      <c r="HR631">
        <v>0.19</v>
      </c>
      <c r="HT631">
        <v>3.1</v>
      </c>
      <c r="HV631">
        <v>51.3</v>
      </c>
      <c r="HW631" s="21"/>
      <c r="HX631">
        <v>145.5</v>
      </c>
      <c r="HZ631">
        <v>4.5999999999999996</v>
      </c>
      <c r="IB631">
        <v>14.6</v>
      </c>
      <c r="ID631" s="32">
        <v>0.14000000000000001</v>
      </c>
      <c r="IE631">
        <v>1.089918256</v>
      </c>
      <c r="IF631">
        <v>8.7193459999999993E-3</v>
      </c>
      <c r="IG631">
        <v>0.06</v>
      </c>
      <c r="IH631">
        <v>0.99173553699999994</v>
      </c>
      <c r="II631">
        <v>4.615384615</v>
      </c>
      <c r="IJ631">
        <v>0.13</v>
      </c>
      <c r="IK631">
        <v>2.1082644630000003</v>
      </c>
      <c r="IL631">
        <v>9.9846153849999997</v>
      </c>
      <c r="IM631">
        <v>2.9769230769999999</v>
      </c>
      <c r="IN631">
        <v>245.3846154</v>
      </c>
      <c r="IO631">
        <v>0</v>
      </c>
      <c r="IP631">
        <v>0</v>
      </c>
      <c r="IQ631" s="35">
        <v>0</v>
      </c>
      <c r="IR631" s="35">
        <v>0</v>
      </c>
      <c r="IS631" s="35">
        <v>0</v>
      </c>
      <c r="IT631" s="35">
        <v>0</v>
      </c>
      <c r="IU631" s="35">
        <v>0</v>
      </c>
      <c r="IV631" s="35">
        <v>0</v>
      </c>
      <c r="IW631" s="35">
        <v>0</v>
      </c>
    </row>
    <row r="632" spans="1:257" ht="15.6" x14ac:dyDescent="0.3">
      <c r="A632">
        <v>631</v>
      </c>
      <c r="B632">
        <v>0</v>
      </c>
      <c r="C632" t="s">
        <v>763</v>
      </c>
      <c r="D632">
        <v>287</v>
      </c>
      <c r="E632" s="1">
        <v>1</v>
      </c>
      <c r="F632" s="3">
        <v>43904</v>
      </c>
      <c r="G632" s="27">
        <v>4</v>
      </c>
      <c r="H632" s="4" t="s">
        <v>555</v>
      </c>
      <c r="I632" s="4">
        <v>1</v>
      </c>
      <c r="J632" s="3">
        <v>43905</v>
      </c>
      <c r="K632" s="3" t="s">
        <v>257</v>
      </c>
      <c r="L632" s="4">
        <v>1</v>
      </c>
      <c r="M632" s="4">
        <v>77</v>
      </c>
      <c r="N632" s="4">
        <v>8</v>
      </c>
      <c r="O632" s="4">
        <v>8</v>
      </c>
      <c r="P632" s="4">
        <v>8</v>
      </c>
      <c r="Q632" s="4">
        <v>0</v>
      </c>
      <c r="R632" s="4">
        <v>0</v>
      </c>
      <c r="S632" s="4">
        <v>1</v>
      </c>
      <c r="T632" s="4">
        <v>0</v>
      </c>
      <c r="U632" s="4">
        <v>0</v>
      </c>
      <c r="V632" s="4" t="s">
        <v>764</v>
      </c>
      <c r="W632" s="28" t="s">
        <v>279</v>
      </c>
      <c r="X632" s="29">
        <v>3</v>
      </c>
      <c r="Y632" s="4">
        <v>0</v>
      </c>
      <c r="Z632" s="4">
        <v>0</v>
      </c>
      <c r="AA632" s="4">
        <v>1</v>
      </c>
      <c r="AB632" s="4" t="s">
        <v>258</v>
      </c>
      <c r="AC632" s="3" t="s">
        <v>258</v>
      </c>
      <c r="AD632" s="4" t="s">
        <v>260</v>
      </c>
      <c r="AE632" s="4">
        <v>1</v>
      </c>
      <c r="AF632" s="4">
        <v>0</v>
      </c>
      <c r="AG632" s="4">
        <v>0</v>
      </c>
      <c r="AH632" s="4">
        <v>1</v>
      </c>
      <c r="AI632" s="4">
        <v>1</v>
      </c>
      <c r="AJ632" s="4">
        <v>0</v>
      </c>
      <c r="AK632" s="4">
        <v>0</v>
      </c>
      <c r="AL632" s="4">
        <v>0</v>
      </c>
      <c r="AM632" s="4">
        <v>0</v>
      </c>
      <c r="AN632" s="4">
        <v>0</v>
      </c>
      <c r="AO632" s="4">
        <v>0</v>
      </c>
      <c r="AP632" s="4">
        <v>0</v>
      </c>
      <c r="AQ632" s="4">
        <v>0</v>
      </c>
      <c r="AR632" s="4">
        <v>0</v>
      </c>
      <c r="AS632" s="4" t="s">
        <v>258</v>
      </c>
      <c r="AT632" s="4">
        <v>0</v>
      </c>
      <c r="AU632" s="4">
        <v>0</v>
      </c>
      <c r="AV632" s="4">
        <v>0</v>
      </c>
      <c r="AW632" s="4">
        <v>0</v>
      </c>
      <c r="AX632" s="4">
        <v>0</v>
      </c>
      <c r="AY632" s="4">
        <v>0</v>
      </c>
      <c r="AZ632"/>
      <c r="BA632" s="2" t="s">
        <v>260</v>
      </c>
      <c r="BB632">
        <v>3</v>
      </c>
      <c r="BC632">
        <v>3</v>
      </c>
      <c r="BD632" s="4">
        <v>3</v>
      </c>
      <c r="BE632" s="17" t="s">
        <v>765</v>
      </c>
      <c r="BF632" s="2">
        <v>43908</v>
      </c>
      <c r="BG632" s="18">
        <v>0.59040509259259266</v>
      </c>
      <c r="BH632" t="s">
        <v>951</v>
      </c>
      <c r="BI632" t="s">
        <v>263</v>
      </c>
      <c r="BJ632" s="31">
        <v>43908.588194444441</v>
      </c>
      <c r="BK632" t="s">
        <v>264</v>
      </c>
      <c r="BL632" t="s">
        <v>275</v>
      </c>
      <c r="BM632">
        <v>5.74</v>
      </c>
      <c r="BO632">
        <v>5.25</v>
      </c>
      <c r="BQ632">
        <v>15.3</v>
      </c>
      <c r="BR632">
        <v>15.3</v>
      </c>
      <c r="BS632">
        <v>45.1</v>
      </c>
      <c r="BU632">
        <v>85.9</v>
      </c>
      <c r="BV632" t="s">
        <v>267</v>
      </c>
      <c r="BW632">
        <v>29.1</v>
      </c>
      <c r="BY632">
        <v>33.9</v>
      </c>
      <c r="CA632">
        <v>137</v>
      </c>
      <c r="CB632" t="s">
        <v>268</v>
      </c>
      <c r="CC632">
        <v>39.9</v>
      </c>
      <c r="CE632">
        <v>12.7</v>
      </c>
      <c r="CG632">
        <v>14.6</v>
      </c>
      <c r="CH632" t="s">
        <v>268</v>
      </c>
      <c r="CI632">
        <v>11.6</v>
      </c>
      <c r="CJ632" t="s">
        <v>268</v>
      </c>
      <c r="CK632">
        <v>37.299999999999997</v>
      </c>
      <c r="CL632" t="s">
        <v>268</v>
      </c>
      <c r="CM632">
        <v>0.16</v>
      </c>
      <c r="CN632" t="s">
        <v>268</v>
      </c>
      <c r="CO632">
        <v>0</v>
      </c>
      <c r="CQ632">
        <v>0</v>
      </c>
      <c r="CS632">
        <v>4.68</v>
      </c>
      <c r="CU632">
        <v>0.71</v>
      </c>
      <c r="CV632" s="32">
        <v>9.283872247569926</v>
      </c>
      <c r="CW632">
        <v>0.34</v>
      </c>
      <c r="CY632">
        <v>0</v>
      </c>
      <c r="DA632">
        <v>0.01</v>
      </c>
      <c r="DC632">
        <v>81.5</v>
      </c>
      <c r="DD632" t="s">
        <v>266</v>
      </c>
      <c r="DE632">
        <v>12.4</v>
      </c>
      <c r="DF632" t="s">
        <v>267</v>
      </c>
      <c r="DG632">
        <v>5.9</v>
      </c>
      <c r="DI632">
        <v>0</v>
      </c>
      <c r="DK632">
        <v>0.2</v>
      </c>
      <c r="DL632" s="33">
        <v>7.042253521126761</v>
      </c>
      <c r="DM632" s="21">
        <v>0.05</v>
      </c>
      <c r="DN632" s="33">
        <v>9.9186669311644522</v>
      </c>
      <c r="DO632">
        <v>0.9</v>
      </c>
      <c r="DP632" s="34">
        <v>7.2580645161290329</v>
      </c>
      <c r="DQ632">
        <v>0.52</v>
      </c>
      <c r="DS632">
        <v>2.7300000000000001E-2</v>
      </c>
      <c r="DU632">
        <v>5.7</v>
      </c>
      <c r="DV632" s="21">
        <v>1.5560999999999999E-3</v>
      </c>
      <c r="DX632">
        <v>94.3</v>
      </c>
      <c r="DZ632">
        <v>5.2</v>
      </c>
      <c r="EB632">
        <v>0.5</v>
      </c>
      <c r="ED632">
        <v>28</v>
      </c>
      <c r="EF632">
        <v>6.9851052899999999</v>
      </c>
      <c r="EH632">
        <v>137</v>
      </c>
      <c r="EI632" t="s">
        <v>268</v>
      </c>
      <c r="EJ632">
        <v>2.4</v>
      </c>
      <c r="EK632" s="33">
        <v>24</v>
      </c>
      <c r="EL632">
        <v>4.2</v>
      </c>
      <c r="EN632">
        <v>5.74</v>
      </c>
      <c r="EP632">
        <v>5.74</v>
      </c>
      <c r="ER632">
        <v>5.74</v>
      </c>
      <c r="ET632">
        <v>0.01</v>
      </c>
      <c r="EV632">
        <v>0.2</v>
      </c>
      <c r="EX632">
        <v>5.8</v>
      </c>
      <c r="EZ632">
        <v>5.8</v>
      </c>
      <c r="FB632">
        <v>4.63</v>
      </c>
      <c r="FD632">
        <v>80.599999999999994</v>
      </c>
      <c r="FF632">
        <v>0.7</v>
      </c>
      <c r="FH632">
        <v>12.2</v>
      </c>
      <c r="FJ632">
        <v>0.01</v>
      </c>
      <c r="FL632">
        <v>0.2</v>
      </c>
      <c r="FM632">
        <v>1.4084507040000001</v>
      </c>
      <c r="FN632" s="24">
        <v>0.01</v>
      </c>
      <c r="FP632">
        <v>0.2</v>
      </c>
      <c r="FR632">
        <v>159.80000000000001</v>
      </c>
      <c r="FT632">
        <v>48.4</v>
      </c>
      <c r="FV632">
        <v>84.3</v>
      </c>
      <c r="FX632">
        <v>81.900000000000006</v>
      </c>
      <c r="FZ632">
        <v>70.099999999999994</v>
      </c>
      <c r="GB632">
        <v>58.5</v>
      </c>
      <c r="GD632">
        <v>125.6</v>
      </c>
      <c r="GF632">
        <v>116.6</v>
      </c>
      <c r="GH632">
        <v>62.3</v>
      </c>
      <c r="GJ632">
        <v>332</v>
      </c>
      <c r="GL632">
        <v>661</v>
      </c>
      <c r="GN632">
        <v>605</v>
      </c>
      <c r="GP632">
        <v>439</v>
      </c>
      <c r="GR632">
        <v>770</v>
      </c>
      <c r="GT632">
        <v>393</v>
      </c>
      <c r="GV632">
        <v>271</v>
      </c>
      <c r="GX632">
        <v>720</v>
      </c>
      <c r="GZ632">
        <v>482</v>
      </c>
      <c r="HB632">
        <v>30.3</v>
      </c>
      <c r="HD632">
        <v>-2.2999999999999998</v>
      </c>
      <c r="HE632" s="34">
        <v>-9.5833333333333326E-2</v>
      </c>
      <c r="HF632">
        <v>0</v>
      </c>
      <c r="HH632">
        <v>0</v>
      </c>
      <c r="HJ632">
        <v>0.1</v>
      </c>
      <c r="HL632">
        <v>0.8</v>
      </c>
      <c r="HN632">
        <v>0.5</v>
      </c>
      <c r="HP632" s="24">
        <v>9.5695942479999996</v>
      </c>
      <c r="HQ632"/>
      <c r="HR632">
        <v>0.03</v>
      </c>
      <c r="HT632">
        <v>0.5</v>
      </c>
      <c r="HV632">
        <v>48.4</v>
      </c>
      <c r="HW632" s="21"/>
      <c r="HX632">
        <v>159.80000000000001</v>
      </c>
      <c r="HZ632">
        <v>0</v>
      </c>
      <c r="IB632">
        <v>4.2</v>
      </c>
      <c r="ID632" s="32">
        <v>0.1</v>
      </c>
      <c r="IE632">
        <v>1.602564103</v>
      </c>
      <c r="IF632">
        <v>5.448718E-3</v>
      </c>
      <c r="IG632">
        <v>0.01</v>
      </c>
      <c r="IH632">
        <v>0.174216028</v>
      </c>
      <c r="II632">
        <v>1.4084507040000001</v>
      </c>
      <c r="IJ632">
        <v>1.9999999999999997E-2</v>
      </c>
      <c r="IK632">
        <v>0.32578397199999998</v>
      </c>
      <c r="IL632">
        <v>2.7915492960000003</v>
      </c>
      <c r="IM632">
        <v>6.5915492960000002</v>
      </c>
      <c r="IN632">
        <v>192.95774650000001</v>
      </c>
      <c r="IO632">
        <v>1</v>
      </c>
      <c r="IP632">
        <v>0</v>
      </c>
      <c r="IQ632" s="35">
        <v>0</v>
      </c>
      <c r="IR632" s="35">
        <v>0</v>
      </c>
      <c r="IS632" s="35">
        <v>0</v>
      </c>
      <c r="IT632" s="35">
        <v>0</v>
      </c>
      <c r="IU632" s="35">
        <v>0</v>
      </c>
      <c r="IV632" s="35">
        <v>0</v>
      </c>
      <c r="IW632" s="35">
        <v>0</v>
      </c>
    </row>
    <row r="633" spans="1:257" ht="15.6" x14ac:dyDescent="0.3">
      <c r="A633">
        <v>632</v>
      </c>
      <c r="B633">
        <v>0</v>
      </c>
      <c r="C633" t="s">
        <v>763</v>
      </c>
      <c r="D633">
        <v>287</v>
      </c>
      <c r="E633" s="1">
        <v>0</v>
      </c>
      <c r="F633" s="3">
        <v>43904</v>
      </c>
      <c r="G633" s="27">
        <v>6</v>
      </c>
      <c r="H633" s="4" t="s">
        <v>555</v>
      </c>
      <c r="I633" s="4">
        <v>1</v>
      </c>
      <c r="J633" s="3">
        <v>43905</v>
      </c>
      <c r="K633" s="3" t="s">
        <v>257</v>
      </c>
      <c r="L633" s="4">
        <v>1</v>
      </c>
      <c r="M633" s="4">
        <v>77</v>
      </c>
      <c r="N633" s="4">
        <v>10</v>
      </c>
      <c r="O633" s="4">
        <v>10</v>
      </c>
      <c r="P633" s="4">
        <v>10</v>
      </c>
      <c r="Q633" s="4">
        <v>0</v>
      </c>
      <c r="R633" s="4">
        <v>0</v>
      </c>
      <c r="S633" s="4">
        <v>1</v>
      </c>
      <c r="T633" s="4">
        <v>0</v>
      </c>
      <c r="U633" s="4">
        <v>0</v>
      </c>
      <c r="V633" s="4" t="s">
        <v>764</v>
      </c>
      <c r="W633" s="28" t="s">
        <v>279</v>
      </c>
      <c r="X633" s="29">
        <v>3</v>
      </c>
      <c r="Y633" s="4">
        <v>0</v>
      </c>
      <c r="Z633" s="4">
        <v>0</v>
      </c>
      <c r="AA633" s="4">
        <v>1</v>
      </c>
      <c r="AB633" s="4" t="s">
        <v>258</v>
      </c>
      <c r="AC633" s="3" t="s">
        <v>258</v>
      </c>
      <c r="AD633" s="4" t="s">
        <v>260</v>
      </c>
      <c r="AE633" s="4">
        <v>1</v>
      </c>
      <c r="AF633" s="4">
        <v>0</v>
      </c>
      <c r="AG633" s="4">
        <v>0</v>
      </c>
      <c r="AH633" s="4">
        <v>1</v>
      </c>
      <c r="AI633" s="4">
        <v>1</v>
      </c>
      <c r="AJ633" s="4">
        <v>0</v>
      </c>
      <c r="AK633" s="4">
        <v>0</v>
      </c>
      <c r="AL633" s="4">
        <v>0</v>
      </c>
      <c r="AM633" s="4">
        <v>0</v>
      </c>
      <c r="AN633" s="4">
        <v>0</v>
      </c>
      <c r="AO633" s="4">
        <v>0</v>
      </c>
      <c r="AP633" s="4">
        <v>0</v>
      </c>
      <c r="AQ633" s="4">
        <v>0</v>
      </c>
      <c r="AR633" s="4">
        <v>0</v>
      </c>
      <c r="AS633" s="4" t="s">
        <v>258</v>
      </c>
      <c r="AT633" s="4">
        <v>0</v>
      </c>
      <c r="AU633" s="4">
        <v>0</v>
      </c>
      <c r="AV633" s="4">
        <v>0</v>
      </c>
      <c r="AW633" s="4">
        <v>0</v>
      </c>
      <c r="AX633" s="4">
        <v>0</v>
      </c>
      <c r="AY633" s="4">
        <v>0</v>
      </c>
      <c r="AZ633"/>
      <c r="BA633" s="2" t="s">
        <v>260</v>
      </c>
      <c r="BD633" s="4">
        <v>0</v>
      </c>
      <c r="BE633" s="17" t="s">
        <v>765</v>
      </c>
      <c r="BF633" s="2">
        <v>43910</v>
      </c>
      <c r="BG633" s="18">
        <v>0.42031250000000003</v>
      </c>
      <c r="BH633" t="s">
        <v>952</v>
      </c>
      <c r="BI633" t="s">
        <v>263</v>
      </c>
      <c r="BJ633" s="31">
        <v>43910.417361111111</v>
      </c>
      <c r="BK633" t="s">
        <v>264</v>
      </c>
      <c r="BL633" t="s">
        <v>275</v>
      </c>
      <c r="BM633">
        <v>4.3</v>
      </c>
      <c r="BO633">
        <v>5.28</v>
      </c>
      <c r="BQ633">
        <v>15.3</v>
      </c>
      <c r="BR633">
        <v>15.3</v>
      </c>
      <c r="BS633">
        <v>43.3</v>
      </c>
      <c r="BU633">
        <v>82</v>
      </c>
      <c r="BV633" t="s">
        <v>267</v>
      </c>
      <c r="BW633">
        <v>29</v>
      </c>
      <c r="BY633">
        <v>35.299999999999997</v>
      </c>
      <c r="CA633">
        <v>170</v>
      </c>
      <c r="CC633">
        <v>37.299999999999997</v>
      </c>
      <c r="CE633">
        <v>12.4</v>
      </c>
      <c r="CG633">
        <v>14</v>
      </c>
      <c r="CI633">
        <v>11.2</v>
      </c>
      <c r="CK633">
        <v>34</v>
      </c>
      <c r="CM633">
        <v>0.19</v>
      </c>
      <c r="CO633">
        <v>0</v>
      </c>
      <c r="CQ633">
        <v>0</v>
      </c>
      <c r="CS633">
        <v>2.99</v>
      </c>
      <c r="CT633" t="s">
        <v>268</v>
      </c>
      <c r="CU633">
        <v>0.82</v>
      </c>
      <c r="CV633" s="32">
        <v>4.4467578822129692</v>
      </c>
      <c r="CW633">
        <v>0.48</v>
      </c>
      <c r="CX633" t="s">
        <v>268</v>
      </c>
      <c r="CY633">
        <v>0</v>
      </c>
      <c r="DA633">
        <v>0.01</v>
      </c>
      <c r="DC633">
        <v>69.5</v>
      </c>
      <c r="DD633" t="s">
        <v>268</v>
      </c>
      <c r="DE633">
        <v>19.100000000000001</v>
      </c>
      <c r="DF633" t="s">
        <v>268</v>
      </c>
      <c r="DG633">
        <v>11.2</v>
      </c>
      <c r="DH633" t="s">
        <v>268</v>
      </c>
      <c r="DI633">
        <v>0</v>
      </c>
      <c r="DK633">
        <v>0.2</v>
      </c>
      <c r="DL633" s="33">
        <v>9.7560975609756095</v>
      </c>
      <c r="DM633" s="21">
        <v>0.08</v>
      </c>
      <c r="DN633" s="33">
        <v>11.897679952409282</v>
      </c>
      <c r="DO633">
        <v>1.9</v>
      </c>
      <c r="DP633" s="34">
        <v>9.9476439790575917</v>
      </c>
      <c r="DQ633">
        <v>0.73</v>
      </c>
      <c r="DS633">
        <v>3.85E-2</v>
      </c>
      <c r="DU633">
        <v>11.4</v>
      </c>
      <c r="DV633" s="21">
        <v>4.3889999999999997E-3</v>
      </c>
      <c r="DX633">
        <v>88.6</v>
      </c>
      <c r="DZ633">
        <v>9.9</v>
      </c>
      <c r="EB633">
        <v>1.5</v>
      </c>
      <c r="ED633">
        <v>29.3</v>
      </c>
      <c r="EF633">
        <v>7.3453608250000002</v>
      </c>
      <c r="EH633">
        <v>170</v>
      </c>
      <c r="EJ633">
        <v>3.7</v>
      </c>
      <c r="EK633" s="33">
        <v>37</v>
      </c>
      <c r="EL633">
        <v>4.5999999999999996</v>
      </c>
      <c r="EN633">
        <v>4.3</v>
      </c>
      <c r="EP633">
        <v>4.3</v>
      </c>
      <c r="ER633">
        <v>4.3</v>
      </c>
      <c r="ET633">
        <v>0.01</v>
      </c>
      <c r="EV633">
        <v>0.2</v>
      </c>
      <c r="EX633">
        <v>4.49</v>
      </c>
      <c r="EZ633">
        <v>4.49</v>
      </c>
      <c r="FB633">
        <v>2.91</v>
      </c>
      <c r="FC633" t="s">
        <v>268</v>
      </c>
      <c r="FD633">
        <v>67.599999999999994</v>
      </c>
      <c r="FE633" t="s">
        <v>268</v>
      </c>
      <c r="FF633">
        <v>0.8</v>
      </c>
      <c r="FH633">
        <v>18.600000000000001</v>
      </c>
      <c r="FJ633">
        <v>0.02</v>
      </c>
      <c r="FL633">
        <v>0.5</v>
      </c>
      <c r="FM633">
        <v>2.4390243900000002</v>
      </c>
      <c r="FN633" s="24">
        <v>0.01</v>
      </c>
      <c r="FP633">
        <v>0.2</v>
      </c>
      <c r="FR633">
        <v>156.4</v>
      </c>
      <c r="FS633" t="s">
        <v>268</v>
      </c>
      <c r="FT633">
        <v>49.8</v>
      </c>
      <c r="FU633" t="s">
        <v>268</v>
      </c>
      <c r="FV633">
        <v>84.4</v>
      </c>
      <c r="FW633" t="s">
        <v>268</v>
      </c>
      <c r="FX633">
        <v>84.2</v>
      </c>
      <c r="FZ633">
        <v>76</v>
      </c>
      <c r="GB633">
        <v>59.6</v>
      </c>
      <c r="GD633">
        <v>125.9</v>
      </c>
      <c r="GF633">
        <v>121.5</v>
      </c>
      <c r="GH633">
        <v>65.3</v>
      </c>
      <c r="GJ633">
        <v>313</v>
      </c>
      <c r="GL633">
        <v>603</v>
      </c>
      <c r="GN633">
        <v>604</v>
      </c>
      <c r="GP633">
        <v>487</v>
      </c>
      <c r="GR633">
        <v>750</v>
      </c>
      <c r="GT633">
        <v>453</v>
      </c>
      <c r="GV633">
        <v>222</v>
      </c>
      <c r="GX633">
        <v>766</v>
      </c>
      <c r="GZ633">
        <v>505</v>
      </c>
      <c r="HB633">
        <v>30.3</v>
      </c>
      <c r="HD633">
        <v>-1</v>
      </c>
      <c r="HE633" s="34">
        <v>-2.7027027027027029E-2</v>
      </c>
      <c r="HF633">
        <v>0</v>
      </c>
      <c r="HH633">
        <v>0</v>
      </c>
      <c r="HJ633">
        <v>0.1</v>
      </c>
      <c r="HL633">
        <v>0.8</v>
      </c>
      <c r="HN633">
        <v>0.6</v>
      </c>
      <c r="HP633" s="24">
        <v>12.4871134</v>
      </c>
      <c r="HQ633"/>
      <c r="HV633">
        <v>49.8</v>
      </c>
      <c r="HW633" s="21" t="s">
        <v>268</v>
      </c>
      <c r="HX633">
        <v>156.4</v>
      </c>
      <c r="HY633" t="s">
        <v>268</v>
      </c>
      <c r="ID633" s="32">
        <v>0.15</v>
      </c>
      <c r="IE633">
        <v>1.3303769400000001</v>
      </c>
      <c r="IF633">
        <v>6.3858090000000001E-3</v>
      </c>
      <c r="IG633">
        <v>0.02</v>
      </c>
      <c r="IH633">
        <v>0.46511627900000002</v>
      </c>
      <c r="II633">
        <v>2.4390243900000002</v>
      </c>
      <c r="IM633">
        <v>3.6463414630000002</v>
      </c>
      <c r="IN633">
        <v>207.31707320000001</v>
      </c>
      <c r="IO633">
        <v>0</v>
      </c>
      <c r="IP633">
        <v>0</v>
      </c>
      <c r="IQ633" s="35">
        <v>0</v>
      </c>
      <c r="IR633" s="35">
        <v>0</v>
      </c>
      <c r="IS633" s="35">
        <v>0</v>
      </c>
      <c r="IT633" s="35">
        <v>0</v>
      </c>
      <c r="IU633" s="35">
        <v>0</v>
      </c>
      <c r="IV633" s="35">
        <v>0</v>
      </c>
      <c r="IW633" s="35">
        <v>0</v>
      </c>
    </row>
    <row r="634" spans="1:257" ht="15.6" x14ac:dyDescent="0.3">
      <c r="A634">
        <v>633</v>
      </c>
      <c r="B634">
        <v>0</v>
      </c>
      <c r="C634" t="s">
        <v>763</v>
      </c>
      <c r="D634">
        <v>288</v>
      </c>
      <c r="E634" s="1">
        <v>1</v>
      </c>
      <c r="F634" s="3">
        <v>43899</v>
      </c>
      <c r="G634" s="27">
        <v>7</v>
      </c>
      <c r="H634" s="4">
        <v>31</v>
      </c>
      <c r="I634" s="4">
        <v>1</v>
      </c>
      <c r="J634" s="3">
        <v>43905</v>
      </c>
      <c r="K634" s="3" t="s">
        <v>257</v>
      </c>
      <c r="L634" s="4">
        <v>1</v>
      </c>
      <c r="M634" s="4">
        <v>66</v>
      </c>
      <c r="N634" s="4">
        <v>15</v>
      </c>
      <c r="O634" s="4">
        <v>16</v>
      </c>
      <c r="P634" s="4">
        <v>16</v>
      </c>
      <c r="Q634" s="4">
        <v>0</v>
      </c>
      <c r="R634" s="4">
        <v>0</v>
      </c>
      <c r="S634" s="4">
        <v>0</v>
      </c>
      <c r="T634" s="4">
        <v>1</v>
      </c>
      <c r="U634" s="4">
        <v>1</v>
      </c>
      <c r="V634" s="4" t="s">
        <v>773</v>
      </c>
      <c r="W634" s="28" t="s">
        <v>259</v>
      </c>
      <c r="X634" s="29">
        <v>4</v>
      </c>
      <c r="Y634" s="4">
        <v>1</v>
      </c>
      <c r="Z634" s="4">
        <v>1</v>
      </c>
      <c r="AA634" s="4">
        <v>1</v>
      </c>
      <c r="AB634" s="4" t="s">
        <v>258</v>
      </c>
      <c r="AC634" s="3" t="s">
        <v>258</v>
      </c>
      <c r="AD634" s="4" t="s">
        <v>260</v>
      </c>
      <c r="AE634" s="4">
        <v>1</v>
      </c>
      <c r="AF634" s="4">
        <v>0</v>
      </c>
      <c r="AG634" s="4">
        <v>0</v>
      </c>
      <c r="AH634" s="4">
        <v>1</v>
      </c>
      <c r="AI634" s="4">
        <v>1</v>
      </c>
      <c r="AJ634" s="4">
        <v>0</v>
      </c>
      <c r="AK634" s="4">
        <v>1</v>
      </c>
      <c r="AL634" s="4">
        <v>0</v>
      </c>
      <c r="AM634" s="4">
        <v>0</v>
      </c>
      <c r="AN634" s="4">
        <v>0</v>
      </c>
      <c r="AO634" s="4">
        <v>0</v>
      </c>
      <c r="AP634" s="4">
        <v>0</v>
      </c>
      <c r="AQ634" s="4">
        <v>0</v>
      </c>
      <c r="AR634" s="4">
        <v>0</v>
      </c>
      <c r="AS634" s="4" t="s">
        <v>258</v>
      </c>
      <c r="AT634" s="3">
        <v>43938</v>
      </c>
      <c r="AU634" s="4">
        <v>0</v>
      </c>
      <c r="AV634" s="4">
        <v>0</v>
      </c>
      <c r="AW634" s="4">
        <v>1</v>
      </c>
      <c r="AX634" s="4">
        <v>1</v>
      </c>
      <c r="AY634" s="4"/>
      <c r="AZ634"/>
      <c r="BB634">
        <v>11</v>
      </c>
      <c r="BC634">
        <v>11</v>
      </c>
      <c r="BD634" s="4">
        <v>11</v>
      </c>
      <c r="BE634" s="17" t="s">
        <v>765</v>
      </c>
      <c r="BF634" s="2">
        <v>43906</v>
      </c>
      <c r="BG634" s="18">
        <v>0.78635416666666658</v>
      </c>
      <c r="BH634" t="s">
        <v>953</v>
      </c>
      <c r="BI634" t="s">
        <v>263</v>
      </c>
      <c r="BJ634" s="31">
        <v>43906.784722222219</v>
      </c>
      <c r="BK634" t="s">
        <v>264</v>
      </c>
      <c r="BL634" t="s">
        <v>275</v>
      </c>
      <c r="BM634">
        <v>8.9499999999999993</v>
      </c>
      <c r="BO634">
        <v>2.73</v>
      </c>
      <c r="BQ634">
        <v>8.1999999999999993</v>
      </c>
      <c r="BR634">
        <v>8.1999999999999993</v>
      </c>
      <c r="BS634">
        <v>24.6</v>
      </c>
      <c r="BT634" t="s">
        <v>267</v>
      </c>
      <c r="BU634">
        <v>90.1</v>
      </c>
      <c r="BW634">
        <v>30</v>
      </c>
      <c r="BY634">
        <v>33.299999999999997</v>
      </c>
      <c r="CA634">
        <v>273</v>
      </c>
      <c r="CC634">
        <v>44.7</v>
      </c>
      <c r="CE634">
        <v>13.5</v>
      </c>
      <c r="CG634">
        <v>10.6</v>
      </c>
      <c r="CI634">
        <v>10</v>
      </c>
      <c r="CK634">
        <v>25</v>
      </c>
      <c r="CM634">
        <v>0.27</v>
      </c>
      <c r="CO634">
        <v>0.31</v>
      </c>
      <c r="CQ634">
        <v>3.5</v>
      </c>
      <c r="CS634">
        <v>7.01</v>
      </c>
      <c r="CT634" t="s">
        <v>268</v>
      </c>
      <c r="CU634">
        <v>1.1200000000000001</v>
      </c>
      <c r="CV634" s="32">
        <v>5.5883290816326525</v>
      </c>
      <c r="CW634">
        <v>0.56000000000000005</v>
      </c>
      <c r="CY634">
        <v>0.24</v>
      </c>
      <c r="CZ634" t="s">
        <v>268</v>
      </c>
      <c r="DA634">
        <v>0.02</v>
      </c>
      <c r="DC634">
        <v>78.3</v>
      </c>
      <c r="DD634" t="s">
        <v>268</v>
      </c>
      <c r="DE634">
        <v>12.5</v>
      </c>
      <c r="DF634" t="s">
        <v>267</v>
      </c>
      <c r="DG634">
        <v>6.3</v>
      </c>
      <c r="DI634">
        <v>2.7</v>
      </c>
      <c r="DJ634" t="s">
        <v>268</v>
      </c>
      <c r="DK634">
        <v>0.2</v>
      </c>
      <c r="DL634" s="33">
        <v>68.75</v>
      </c>
      <c r="DM634" s="21">
        <v>0.77</v>
      </c>
      <c r="DN634" s="33">
        <v>61.383928571428555</v>
      </c>
      <c r="DO634">
        <v>8.6</v>
      </c>
      <c r="DP634" s="34">
        <v>68.8</v>
      </c>
      <c r="DQ634">
        <v>1.67</v>
      </c>
      <c r="DS634">
        <v>4.5600000000000002E-2</v>
      </c>
      <c r="DU634">
        <v>42.3</v>
      </c>
      <c r="DV634" s="21">
        <v>1.9288799999999998E-2</v>
      </c>
      <c r="DX634">
        <v>57.7</v>
      </c>
      <c r="DZ634">
        <v>18.600000000000001</v>
      </c>
      <c r="EB634">
        <v>23.7</v>
      </c>
      <c r="ED634">
        <v>25.4</v>
      </c>
      <c r="EF634">
        <v>4.5464675730000002</v>
      </c>
      <c r="EH634">
        <v>273</v>
      </c>
      <c r="EJ634">
        <v>1.9</v>
      </c>
      <c r="EK634" s="33">
        <v>0.9</v>
      </c>
      <c r="EL634">
        <v>2.9</v>
      </c>
      <c r="EN634">
        <v>9.26</v>
      </c>
      <c r="EP634">
        <v>8.9499999999999993</v>
      </c>
      <c r="ER634">
        <v>9.26</v>
      </c>
      <c r="ET634">
        <v>0.02</v>
      </c>
      <c r="EV634">
        <v>0.2</v>
      </c>
      <c r="EX634">
        <v>8.8699999999999992</v>
      </c>
      <c r="EZ634">
        <v>9.18</v>
      </c>
      <c r="FB634">
        <v>6.24</v>
      </c>
      <c r="FC634" t="s">
        <v>268</v>
      </c>
      <c r="FD634">
        <v>69.7</v>
      </c>
      <c r="FE634" t="s">
        <v>268</v>
      </c>
      <c r="FF634">
        <v>1.1100000000000001</v>
      </c>
      <c r="FH634">
        <v>12.4</v>
      </c>
      <c r="FJ634">
        <v>0.01</v>
      </c>
      <c r="FL634">
        <v>0.1</v>
      </c>
      <c r="FM634">
        <v>0.89285714299999996</v>
      </c>
      <c r="FN634" s="24">
        <v>0.05</v>
      </c>
      <c r="FP634">
        <v>0.6</v>
      </c>
      <c r="FR634">
        <v>154.80000000000001</v>
      </c>
      <c r="FS634" t="s">
        <v>268</v>
      </c>
      <c r="FT634">
        <v>55.5</v>
      </c>
      <c r="FU634" t="s">
        <v>268</v>
      </c>
      <c r="FV634">
        <v>90.6</v>
      </c>
      <c r="FW634" t="s">
        <v>268</v>
      </c>
      <c r="FX634">
        <v>83.1</v>
      </c>
      <c r="FZ634">
        <v>66.900000000000006</v>
      </c>
      <c r="GB634">
        <v>57.6</v>
      </c>
      <c r="GD634">
        <v>127.4</v>
      </c>
      <c r="GF634">
        <v>116.3</v>
      </c>
      <c r="GH634">
        <v>67.8</v>
      </c>
      <c r="GJ634">
        <v>329</v>
      </c>
      <c r="GL634">
        <v>829</v>
      </c>
      <c r="GN634">
        <v>607</v>
      </c>
      <c r="GP634">
        <v>529</v>
      </c>
      <c r="GR634">
        <v>1076</v>
      </c>
      <c r="GT634">
        <v>556</v>
      </c>
      <c r="GV634">
        <v>243</v>
      </c>
      <c r="GX634">
        <v>723</v>
      </c>
      <c r="GZ634">
        <v>428</v>
      </c>
      <c r="HB634">
        <v>29.3</v>
      </c>
      <c r="HD634">
        <v>-3.9</v>
      </c>
      <c r="HE634" s="34">
        <v>-4.333333333333333</v>
      </c>
      <c r="HF634">
        <v>5.8099999999999999E-2</v>
      </c>
      <c r="HH634">
        <v>2.13</v>
      </c>
      <c r="HJ634">
        <v>2.1</v>
      </c>
      <c r="HL634">
        <v>0.4</v>
      </c>
      <c r="HN634">
        <v>0.5</v>
      </c>
      <c r="HP634" s="24">
        <v>12.41185647</v>
      </c>
      <c r="HQ634"/>
      <c r="HR634">
        <v>7.0000000000000007E-2</v>
      </c>
      <c r="HT634">
        <v>0.8</v>
      </c>
      <c r="HV634">
        <v>55.5</v>
      </c>
      <c r="HW634" s="21" t="s">
        <v>268</v>
      </c>
      <c r="HX634">
        <v>154.80000000000001</v>
      </c>
      <c r="HY634" t="s">
        <v>268</v>
      </c>
      <c r="HZ634">
        <v>0</v>
      </c>
      <c r="IB634">
        <v>6.3</v>
      </c>
      <c r="ID634" s="32">
        <v>7.0000000000000007E-2</v>
      </c>
      <c r="IE634">
        <v>1.192842942</v>
      </c>
      <c r="IF634">
        <v>6.6799199999999998E-3</v>
      </c>
      <c r="IG634">
        <v>0.01</v>
      </c>
      <c r="IH634">
        <v>0.111731844</v>
      </c>
      <c r="II634">
        <v>0.89285714299999996</v>
      </c>
      <c r="IJ634">
        <v>6.0000000000000005E-2</v>
      </c>
      <c r="IK634">
        <v>0.68826815600000002</v>
      </c>
      <c r="IL634">
        <v>5.4071428570000002</v>
      </c>
      <c r="IM634">
        <v>6.2589285710000002</v>
      </c>
      <c r="IN634">
        <v>243.75</v>
      </c>
      <c r="IO634">
        <v>0</v>
      </c>
      <c r="IP634">
        <v>4</v>
      </c>
      <c r="IQ634" s="35">
        <v>4</v>
      </c>
      <c r="IR634" s="35">
        <v>0</v>
      </c>
      <c r="IS634" s="35">
        <v>0</v>
      </c>
      <c r="IT634" s="35">
        <v>0</v>
      </c>
      <c r="IU634" s="35">
        <v>1</v>
      </c>
      <c r="IV634" s="35">
        <v>0</v>
      </c>
      <c r="IW634" s="35">
        <v>0</v>
      </c>
    </row>
    <row r="635" spans="1:257" ht="15.6" x14ac:dyDescent="0.3">
      <c r="A635">
        <v>634</v>
      </c>
      <c r="B635">
        <v>0</v>
      </c>
      <c r="C635" t="s">
        <v>763</v>
      </c>
      <c r="D635">
        <v>288</v>
      </c>
      <c r="E635" s="1">
        <v>0</v>
      </c>
      <c r="F635" s="3">
        <v>43899</v>
      </c>
      <c r="G635" s="27">
        <v>8</v>
      </c>
      <c r="H635" s="4">
        <v>31</v>
      </c>
      <c r="I635" s="4">
        <v>0</v>
      </c>
      <c r="J635" s="3">
        <v>43905</v>
      </c>
      <c r="K635" s="3" t="s">
        <v>257</v>
      </c>
      <c r="L635" s="4">
        <v>1</v>
      </c>
      <c r="M635" s="4">
        <v>66</v>
      </c>
      <c r="N635" s="4">
        <v>16</v>
      </c>
      <c r="O635" s="4">
        <v>16</v>
      </c>
      <c r="P635" s="4">
        <v>16</v>
      </c>
      <c r="Q635" s="4">
        <v>0</v>
      </c>
      <c r="R635" s="4">
        <v>0</v>
      </c>
      <c r="S635" s="4">
        <v>0</v>
      </c>
      <c r="T635" s="4">
        <v>1</v>
      </c>
      <c r="U635" s="4">
        <v>1</v>
      </c>
      <c r="V635" s="4" t="s">
        <v>773</v>
      </c>
      <c r="W635" s="28" t="s">
        <v>259</v>
      </c>
      <c r="X635" s="29">
        <v>4</v>
      </c>
      <c r="Y635" s="4">
        <v>1</v>
      </c>
      <c r="Z635" s="4">
        <v>1</v>
      </c>
      <c r="AA635" s="4">
        <v>1</v>
      </c>
      <c r="AB635" s="4" t="s">
        <v>258</v>
      </c>
      <c r="AC635" s="3" t="s">
        <v>258</v>
      </c>
      <c r="AD635" s="4" t="s">
        <v>260</v>
      </c>
      <c r="AE635" s="4">
        <v>1</v>
      </c>
      <c r="AF635" s="4">
        <v>0</v>
      </c>
      <c r="AG635" s="4">
        <v>0</v>
      </c>
      <c r="AH635" s="4">
        <v>1</v>
      </c>
      <c r="AI635" s="4">
        <v>1</v>
      </c>
      <c r="AJ635" s="4">
        <v>0</v>
      </c>
      <c r="AK635" s="4">
        <v>1</v>
      </c>
      <c r="AL635" s="4">
        <v>0</v>
      </c>
      <c r="AM635" s="4">
        <v>0</v>
      </c>
      <c r="AN635" s="4">
        <v>0</v>
      </c>
      <c r="AO635" s="4">
        <v>0</v>
      </c>
      <c r="AP635" s="4">
        <v>0</v>
      </c>
      <c r="AQ635" s="4">
        <v>0</v>
      </c>
      <c r="AR635" s="4">
        <v>0</v>
      </c>
      <c r="AS635" s="4" t="s">
        <v>258</v>
      </c>
      <c r="AT635" s="3">
        <v>43938</v>
      </c>
      <c r="AU635" s="4">
        <v>0</v>
      </c>
      <c r="AV635" s="4">
        <v>0</v>
      </c>
      <c r="AW635" s="4">
        <v>1</v>
      </c>
      <c r="AX635" s="4">
        <v>1</v>
      </c>
      <c r="AY635" s="4"/>
      <c r="AZ635"/>
      <c r="BD635" s="4">
        <v>14</v>
      </c>
      <c r="BE635" s="17" t="s">
        <v>765</v>
      </c>
      <c r="BF635" s="2">
        <v>43907</v>
      </c>
      <c r="BG635" s="18">
        <v>0.23862268518518517</v>
      </c>
      <c r="BH635" t="s">
        <v>954</v>
      </c>
      <c r="BI635" t="s">
        <v>263</v>
      </c>
      <c r="BJ635" s="31">
        <v>43907.236111111109</v>
      </c>
      <c r="BK635" t="s">
        <v>264</v>
      </c>
      <c r="BL635" t="s">
        <v>275</v>
      </c>
      <c r="BM635">
        <v>10.88</v>
      </c>
      <c r="BO635">
        <v>2.67</v>
      </c>
      <c r="BQ635">
        <v>7.9</v>
      </c>
      <c r="BR635">
        <v>7.9</v>
      </c>
      <c r="BS635">
        <v>24.1</v>
      </c>
      <c r="BT635" t="s">
        <v>267</v>
      </c>
      <c r="BU635">
        <v>90.3</v>
      </c>
      <c r="BW635">
        <v>29.6</v>
      </c>
      <c r="BY635">
        <v>32.799999999999997</v>
      </c>
      <c r="CA635">
        <v>298</v>
      </c>
      <c r="CC635">
        <v>44.7</v>
      </c>
      <c r="CE635">
        <v>13.6</v>
      </c>
      <c r="CG635">
        <v>10.7</v>
      </c>
      <c r="CI635">
        <v>10.199999999999999</v>
      </c>
      <c r="CK635">
        <v>26.1</v>
      </c>
      <c r="CM635">
        <v>0.3</v>
      </c>
      <c r="CO635">
        <v>0.53</v>
      </c>
      <c r="CQ635">
        <v>4.9000000000000004</v>
      </c>
      <c r="CS635">
        <v>8.93</v>
      </c>
      <c r="CT635" t="s">
        <v>268</v>
      </c>
      <c r="CU635">
        <v>1.06</v>
      </c>
      <c r="CV635" s="32">
        <v>7.9476682093271611</v>
      </c>
      <c r="CW635">
        <v>0.61</v>
      </c>
      <c r="CY635">
        <v>0.23</v>
      </c>
      <c r="CZ635" t="s">
        <v>268</v>
      </c>
      <c r="DA635">
        <v>0.05</v>
      </c>
      <c r="DC635">
        <v>82.1</v>
      </c>
      <c r="DD635" t="s">
        <v>268</v>
      </c>
      <c r="DE635">
        <v>9.6999999999999993</v>
      </c>
      <c r="DF635" t="s">
        <v>267</v>
      </c>
      <c r="DG635">
        <v>5.6</v>
      </c>
      <c r="DI635">
        <v>2.1</v>
      </c>
      <c r="DJ635" t="s">
        <v>268</v>
      </c>
      <c r="DK635">
        <v>0.5</v>
      </c>
      <c r="DL635" s="33">
        <v>119.81132075471699</v>
      </c>
      <c r="DM635" s="21">
        <v>1.27</v>
      </c>
      <c r="DN635" s="33">
        <v>113.02954788180845</v>
      </c>
      <c r="DO635">
        <v>11.7</v>
      </c>
      <c r="DP635" s="34">
        <v>120.61855670103093</v>
      </c>
      <c r="DQ635">
        <v>1.92</v>
      </c>
      <c r="DS635">
        <v>5.1299999999999998E-2</v>
      </c>
      <c r="DU635">
        <v>48.6</v>
      </c>
      <c r="DV635" s="21">
        <v>2.49318E-2</v>
      </c>
      <c r="DX635">
        <v>51.4</v>
      </c>
      <c r="DZ635">
        <v>18.2</v>
      </c>
      <c r="EB635">
        <v>30.4</v>
      </c>
      <c r="ED635">
        <v>26</v>
      </c>
      <c r="EF635">
        <v>4.7032700849999998</v>
      </c>
      <c r="EH635">
        <v>298</v>
      </c>
      <c r="EJ635">
        <v>2.2000000000000002</v>
      </c>
      <c r="EK635" s="33">
        <v>1</v>
      </c>
      <c r="EL635">
        <v>2.7</v>
      </c>
      <c r="EN635">
        <v>11.41</v>
      </c>
      <c r="EP635">
        <v>10.88</v>
      </c>
      <c r="ER635">
        <v>11.41</v>
      </c>
      <c r="ET635">
        <v>0.05</v>
      </c>
      <c r="EV635">
        <v>0.5</v>
      </c>
      <c r="EX635">
        <v>10.85</v>
      </c>
      <c r="EZ635">
        <v>11.38</v>
      </c>
      <c r="FB635">
        <v>7.66</v>
      </c>
      <c r="FC635" t="s">
        <v>268</v>
      </c>
      <c r="FD635">
        <v>70.400000000000006</v>
      </c>
      <c r="FE635" t="s">
        <v>268</v>
      </c>
      <c r="FF635">
        <v>1.04</v>
      </c>
      <c r="FH635">
        <v>9.5</v>
      </c>
      <c r="FJ635">
        <v>0.02</v>
      </c>
      <c r="FL635">
        <v>0.2</v>
      </c>
      <c r="FM635">
        <v>1.886792453</v>
      </c>
      <c r="FN635" s="24">
        <v>0.06</v>
      </c>
      <c r="FP635">
        <v>0.6</v>
      </c>
      <c r="FR635">
        <v>154.4</v>
      </c>
      <c r="FS635" t="s">
        <v>268</v>
      </c>
      <c r="FT635">
        <v>58.3</v>
      </c>
      <c r="FU635" t="s">
        <v>268</v>
      </c>
      <c r="FV635">
        <v>93.4</v>
      </c>
      <c r="FW635" t="s">
        <v>268</v>
      </c>
      <c r="FX635">
        <v>83.3</v>
      </c>
      <c r="FZ635">
        <v>70.5</v>
      </c>
      <c r="GB635">
        <v>57.7</v>
      </c>
      <c r="GD635">
        <v>127.9</v>
      </c>
      <c r="GF635">
        <v>118.1</v>
      </c>
      <c r="GH635">
        <v>68.099999999999994</v>
      </c>
      <c r="GJ635">
        <v>330</v>
      </c>
      <c r="GL635">
        <v>943</v>
      </c>
      <c r="GN635">
        <v>567</v>
      </c>
      <c r="GP635">
        <v>576</v>
      </c>
      <c r="GR635">
        <v>1091</v>
      </c>
      <c r="GT635">
        <v>642</v>
      </c>
      <c r="GV635">
        <v>266</v>
      </c>
      <c r="GX635">
        <v>753</v>
      </c>
      <c r="GZ635">
        <v>470</v>
      </c>
      <c r="HB635">
        <v>29.3</v>
      </c>
      <c r="HD635">
        <v>-3.3</v>
      </c>
      <c r="HE635" s="34">
        <v>-3.3</v>
      </c>
      <c r="HF635">
        <v>6.1600000000000002E-2</v>
      </c>
      <c r="HH635">
        <v>2.31</v>
      </c>
      <c r="HJ635">
        <v>2.1</v>
      </c>
      <c r="HL635">
        <v>0.3</v>
      </c>
      <c r="HN635">
        <v>0.5</v>
      </c>
      <c r="HP635" s="24">
        <v>14.015744850000001</v>
      </c>
      <c r="HQ635"/>
      <c r="HR635">
        <v>0.12</v>
      </c>
      <c r="HT635">
        <v>1.1000000000000001</v>
      </c>
      <c r="HV635">
        <v>58.3</v>
      </c>
      <c r="HW635" s="21" t="s">
        <v>268</v>
      </c>
      <c r="HX635">
        <v>154.4</v>
      </c>
      <c r="HY635" t="s">
        <v>268</v>
      </c>
      <c r="HZ635">
        <v>0</v>
      </c>
      <c r="IB635">
        <v>11.3</v>
      </c>
      <c r="ID635" s="32">
        <v>0.14000000000000001</v>
      </c>
      <c r="IE635">
        <v>2.5688073390000001</v>
      </c>
      <c r="IF635">
        <v>1.5669724999999999E-2</v>
      </c>
      <c r="IG635">
        <v>0.02</v>
      </c>
      <c r="IH635">
        <v>0.18382352900000001</v>
      </c>
      <c r="II635">
        <v>1.886792453</v>
      </c>
      <c r="IJ635">
        <v>9.9999999999999992E-2</v>
      </c>
      <c r="IK635">
        <v>0.9161764710000001</v>
      </c>
      <c r="IL635">
        <v>9.4132075470000007</v>
      </c>
      <c r="IM635">
        <v>8.4245283020000006</v>
      </c>
      <c r="IN635">
        <v>281.13207549999998</v>
      </c>
      <c r="IO635">
        <v>3</v>
      </c>
      <c r="IP635">
        <v>4</v>
      </c>
      <c r="IQ635" s="35">
        <v>4</v>
      </c>
      <c r="IR635" s="35">
        <v>0</v>
      </c>
      <c r="IS635" s="35">
        <v>0</v>
      </c>
      <c r="IT635" s="35">
        <v>0</v>
      </c>
      <c r="IU635" s="35">
        <v>1</v>
      </c>
      <c r="IV635" s="35">
        <v>0</v>
      </c>
      <c r="IW635" s="35">
        <v>0</v>
      </c>
    </row>
    <row r="636" spans="1:257" ht="15.6" x14ac:dyDescent="0.3">
      <c r="A636">
        <v>635</v>
      </c>
      <c r="B636">
        <v>0</v>
      </c>
      <c r="C636" t="s">
        <v>763</v>
      </c>
      <c r="D636">
        <v>288</v>
      </c>
      <c r="E636" s="1">
        <v>0</v>
      </c>
      <c r="F636" s="3">
        <v>43899</v>
      </c>
      <c r="G636" s="27">
        <v>8</v>
      </c>
      <c r="H636" s="4">
        <v>31</v>
      </c>
      <c r="I636" s="4">
        <v>0</v>
      </c>
      <c r="J636" s="3">
        <v>43905</v>
      </c>
      <c r="K636" s="3" t="s">
        <v>257</v>
      </c>
      <c r="L636" s="4">
        <v>1</v>
      </c>
      <c r="M636" s="4">
        <v>66</v>
      </c>
      <c r="N636" s="4">
        <v>16</v>
      </c>
      <c r="O636" s="4">
        <v>16</v>
      </c>
      <c r="P636" s="4">
        <v>16</v>
      </c>
      <c r="Q636" s="4">
        <v>0</v>
      </c>
      <c r="R636" s="4">
        <v>0</v>
      </c>
      <c r="S636" s="4">
        <v>0</v>
      </c>
      <c r="T636" s="4">
        <v>1</v>
      </c>
      <c r="U636" s="4">
        <v>1</v>
      </c>
      <c r="V636" s="4" t="s">
        <v>773</v>
      </c>
      <c r="W636" s="28" t="s">
        <v>259</v>
      </c>
      <c r="X636" s="29">
        <v>4</v>
      </c>
      <c r="Y636" s="4">
        <v>1</v>
      </c>
      <c r="Z636" s="4">
        <v>1</v>
      </c>
      <c r="AA636" s="4">
        <v>1</v>
      </c>
      <c r="AB636" s="4" t="s">
        <v>258</v>
      </c>
      <c r="AC636" s="3" t="s">
        <v>258</v>
      </c>
      <c r="AD636" s="4" t="s">
        <v>260</v>
      </c>
      <c r="AE636" s="4">
        <v>1</v>
      </c>
      <c r="AF636" s="4">
        <v>0</v>
      </c>
      <c r="AG636" s="4">
        <v>0</v>
      </c>
      <c r="AH636" s="4">
        <v>1</v>
      </c>
      <c r="AI636" s="4">
        <v>1</v>
      </c>
      <c r="AJ636" s="4">
        <v>0</v>
      </c>
      <c r="AK636" s="4">
        <v>1</v>
      </c>
      <c r="AL636" s="4">
        <v>0</v>
      </c>
      <c r="AM636" s="4">
        <v>0</v>
      </c>
      <c r="AN636" s="4">
        <v>0</v>
      </c>
      <c r="AO636" s="4">
        <v>0</v>
      </c>
      <c r="AP636" s="4">
        <v>0</v>
      </c>
      <c r="AQ636" s="4">
        <v>0</v>
      </c>
      <c r="AR636" s="4">
        <v>0</v>
      </c>
      <c r="AS636" s="4" t="s">
        <v>258</v>
      </c>
      <c r="AT636" s="3">
        <v>43938</v>
      </c>
      <c r="AU636" s="4">
        <v>0</v>
      </c>
      <c r="AV636" s="4">
        <v>0</v>
      </c>
      <c r="AW636" s="4">
        <v>1</v>
      </c>
      <c r="AX636" s="4">
        <v>1</v>
      </c>
      <c r="AY636" s="4"/>
      <c r="AZ636"/>
      <c r="BD636" s="4">
        <v>15</v>
      </c>
      <c r="BE636" s="17" t="s">
        <v>765</v>
      </c>
      <c r="BF636" s="2">
        <v>43907</v>
      </c>
      <c r="BG636" s="18">
        <v>0.23979166666666665</v>
      </c>
      <c r="BH636" t="s">
        <v>955</v>
      </c>
      <c r="BI636" t="s">
        <v>263</v>
      </c>
      <c r="BJ636" s="31">
        <v>43907.236111111109</v>
      </c>
      <c r="BK636" t="s">
        <v>264</v>
      </c>
      <c r="BL636" t="s">
        <v>275</v>
      </c>
      <c r="BM636">
        <v>10.88</v>
      </c>
      <c r="BO636">
        <v>2.65</v>
      </c>
      <c r="BQ636">
        <v>7.9</v>
      </c>
      <c r="BR636">
        <v>7.9</v>
      </c>
      <c r="BS636">
        <v>23.9</v>
      </c>
      <c r="BT636" t="s">
        <v>267</v>
      </c>
      <c r="BU636">
        <v>90.2</v>
      </c>
      <c r="BW636">
        <v>29.8</v>
      </c>
      <c r="BY636">
        <v>33.1</v>
      </c>
      <c r="CA636">
        <v>296</v>
      </c>
      <c r="CC636">
        <v>44.2</v>
      </c>
      <c r="CE636">
        <v>13.5</v>
      </c>
      <c r="CG636">
        <v>11</v>
      </c>
      <c r="CI636">
        <v>10.199999999999999</v>
      </c>
      <c r="CK636">
        <v>26.1</v>
      </c>
      <c r="CM636">
        <v>0.3</v>
      </c>
      <c r="CO636">
        <v>0.52</v>
      </c>
      <c r="CQ636">
        <v>4.8</v>
      </c>
      <c r="CS636">
        <v>9.0500000000000007</v>
      </c>
      <c r="CT636" t="s">
        <v>268</v>
      </c>
      <c r="CU636">
        <v>1.04</v>
      </c>
      <c r="CV636" s="32">
        <v>8.3672337278106514</v>
      </c>
      <c r="CW636">
        <v>0.51</v>
      </c>
      <c r="CY636">
        <v>0.23</v>
      </c>
      <c r="CZ636" t="s">
        <v>268</v>
      </c>
      <c r="DA636">
        <v>0.05</v>
      </c>
      <c r="DC636">
        <v>83.1</v>
      </c>
      <c r="DD636" t="s">
        <v>268</v>
      </c>
      <c r="DE636">
        <v>9.6</v>
      </c>
      <c r="DF636" t="s">
        <v>267</v>
      </c>
      <c r="DG636">
        <v>4.7</v>
      </c>
      <c r="DI636">
        <v>2.1</v>
      </c>
      <c r="DJ636" t="s">
        <v>268</v>
      </c>
      <c r="DK636">
        <v>0.5</v>
      </c>
      <c r="DL636" s="33">
        <v>123.07692307692308</v>
      </c>
      <c r="DM636" s="21">
        <v>1.28</v>
      </c>
      <c r="DN636" s="33">
        <v>118.34319526627218</v>
      </c>
      <c r="DO636">
        <v>11.8</v>
      </c>
      <c r="DP636" s="34">
        <v>122.91666666666667</v>
      </c>
      <c r="DQ636">
        <v>1.92</v>
      </c>
      <c r="DS636">
        <v>5.0900000000000001E-2</v>
      </c>
      <c r="DU636">
        <v>47.5</v>
      </c>
      <c r="DV636" s="21">
        <v>2.4177500000000001E-2</v>
      </c>
      <c r="DX636">
        <v>52.5</v>
      </c>
      <c r="DZ636">
        <v>20.8</v>
      </c>
      <c r="EB636">
        <v>26.7</v>
      </c>
      <c r="ED636">
        <v>25.1</v>
      </c>
      <c r="EF636">
        <v>4.0354128060000001</v>
      </c>
      <c r="EH636">
        <v>296</v>
      </c>
      <c r="EJ636">
        <v>2.1</v>
      </c>
      <c r="EK636" s="33">
        <v>1</v>
      </c>
      <c r="EL636">
        <v>2.7</v>
      </c>
      <c r="EN636">
        <v>11.4</v>
      </c>
      <c r="EP636">
        <v>10.88</v>
      </c>
      <c r="ER636">
        <v>11.4</v>
      </c>
      <c r="ET636">
        <v>0.05</v>
      </c>
      <c r="EV636">
        <v>0.5</v>
      </c>
      <c r="EX636">
        <v>11.05</v>
      </c>
      <c r="EZ636">
        <v>11.58</v>
      </c>
      <c r="FB636">
        <v>7.77</v>
      </c>
      <c r="FC636" t="s">
        <v>268</v>
      </c>
      <c r="FD636">
        <v>71.3</v>
      </c>
      <c r="FE636" t="s">
        <v>268</v>
      </c>
      <c r="FF636">
        <v>1.01</v>
      </c>
      <c r="FH636">
        <v>9.3000000000000007</v>
      </c>
      <c r="FJ636">
        <v>0.03</v>
      </c>
      <c r="FL636">
        <v>0.3</v>
      </c>
      <c r="FM636">
        <v>2.884615385</v>
      </c>
      <c r="FN636" s="24">
        <v>0.04</v>
      </c>
      <c r="FP636">
        <v>0.4</v>
      </c>
      <c r="FR636">
        <v>153.9</v>
      </c>
      <c r="FS636" t="s">
        <v>268</v>
      </c>
      <c r="FT636">
        <v>59.3</v>
      </c>
      <c r="FU636" t="s">
        <v>268</v>
      </c>
      <c r="FV636">
        <v>94.3</v>
      </c>
      <c r="FW636" t="s">
        <v>268</v>
      </c>
      <c r="FX636">
        <v>84.1</v>
      </c>
      <c r="FZ636">
        <v>69.2</v>
      </c>
      <c r="GB636">
        <v>58.1</v>
      </c>
      <c r="GD636">
        <v>127.2</v>
      </c>
      <c r="GF636">
        <v>115.2</v>
      </c>
      <c r="GH636">
        <v>69.2</v>
      </c>
      <c r="GJ636">
        <v>351</v>
      </c>
      <c r="GL636">
        <v>1062</v>
      </c>
      <c r="GN636">
        <v>583</v>
      </c>
      <c r="GP636">
        <v>571</v>
      </c>
      <c r="GR636">
        <v>1185</v>
      </c>
      <c r="GT636">
        <v>654</v>
      </c>
      <c r="GV636">
        <v>244</v>
      </c>
      <c r="GX636">
        <v>738</v>
      </c>
      <c r="GZ636">
        <v>506</v>
      </c>
      <c r="HB636">
        <v>29.4</v>
      </c>
      <c r="HD636">
        <v>-4.3</v>
      </c>
      <c r="HE636" s="34">
        <v>-4.3</v>
      </c>
      <c r="HF636">
        <v>6.3799999999999996E-2</v>
      </c>
      <c r="HH636">
        <v>2.41</v>
      </c>
      <c r="HJ636">
        <v>2.2000000000000002</v>
      </c>
      <c r="HL636">
        <v>0.4</v>
      </c>
      <c r="HN636">
        <v>0.5</v>
      </c>
      <c r="HP636" s="24">
        <v>11.94482191</v>
      </c>
      <c r="HQ636"/>
      <c r="HR636">
        <v>0.14000000000000001</v>
      </c>
      <c r="HT636">
        <v>1.3</v>
      </c>
      <c r="HV636">
        <v>59.3</v>
      </c>
      <c r="HW636" s="21" t="s">
        <v>268</v>
      </c>
      <c r="HX636">
        <v>153.9</v>
      </c>
      <c r="HY636" t="s">
        <v>268</v>
      </c>
      <c r="HZ636">
        <v>0</v>
      </c>
      <c r="IB636">
        <v>13.5</v>
      </c>
      <c r="ID636" s="32">
        <v>0.12</v>
      </c>
      <c r="IE636">
        <v>2.7837259099999998</v>
      </c>
      <c r="IF636">
        <v>1.4197002E-2</v>
      </c>
      <c r="IG636">
        <v>0.03</v>
      </c>
      <c r="IH636">
        <v>0.27573529400000002</v>
      </c>
      <c r="II636">
        <v>2.884615385</v>
      </c>
      <c r="IJ636">
        <v>0.11000000000000001</v>
      </c>
      <c r="IK636">
        <v>1.0242647060000001</v>
      </c>
      <c r="IL636">
        <v>10.615384615</v>
      </c>
      <c r="IM636">
        <v>8.701923077</v>
      </c>
      <c r="IN636">
        <v>284.61538460000003</v>
      </c>
      <c r="IO636">
        <v>2</v>
      </c>
      <c r="IP636">
        <v>4</v>
      </c>
      <c r="IQ636" s="35">
        <v>4</v>
      </c>
      <c r="IR636" s="35">
        <v>0</v>
      </c>
      <c r="IS636" s="35">
        <v>0</v>
      </c>
      <c r="IT636" s="35">
        <v>0</v>
      </c>
      <c r="IU636" s="35">
        <v>1</v>
      </c>
      <c r="IV636" s="35">
        <v>0</v>
      </c>
      <c r="IW636" s="35">
        <v>0</v>
      </c>
    </row>
    <row r="637" spans="1:257" ht="15.6" x14ac:dyDescent="0.3">
      <c r="A637">
        <v>636</v>
      </c>
      <c r="B637">
        <v>0</v>
      </c>
      <c r="C637" t="s">
        <v>763</v>
      </c>
      <c r="D637">
        <v>288</v>
      </c>
      <c r="E637" s="1">
        <v>0</v>
      </c>
      <c r="F637" s="3">
        <v>43899</v>
      </c>
      <c r="G637" s="27">
        <v>9</v>
      </c>
      <c r="H637" s="4">
        <v>31</v>
      </c>
      <c r="I637" s="4">
        <v>0</v>
      </c>
      <c r="J637" s="3">
        <v>43905</v>
      </c>
      <c r="K637" s="3" t="s">
        <v>257</v>
      </c>
      <c r="L637" s="4">
        <v>1</v>
      </c>
      <c r="M637" s="4">
        <v>66</v>
      </c>
      <c r="N637" s="4">
        <v>17</v>
      </c>
      <c r="O637" s="4">
        <v>18</v>
      </c>
      <c r="P637" s="4">
        <v>18</v>
      </c>
      <c r="Q637" s="4">
        <v>0</v>
      </c>
      <c r="R637" s="4">
        <v>0</v>
      </c>
      <c r="S637" s="4">
        <v>1</v>
      </c>
      <c r="T637" s="4">
        <v>0</v>
      </c>
      <c r="U637" s="4">
        <v>1</v>
      </c>
      <c r="V637" s="4" t="s">
        <v>773</v>
      </c>
      <c r="W637" s="28" t="s">
        <v>259</v>
      </c>
      <c r="X637" s="29">
        <v>4</v>
      </c>
      <c r="Y637" s="4">
        <v>1</v>
      </c>
      <c r="Z637" s="4">
        <v>1</v>
      </c>
      <c r="AA637" s="4">
        <v>1</v>
      </c>
      <c r="AB637" s="4" t="s">
        <v>258</v>
      </c>
      <c r="AC637" s="3" t="s">
        <v>258</v>
      </c>
      <c r="AD637" s="4" t="s">
        <v>260</v>
      </c>
      <c r="AE637" s="4">
        <v>1</v>
      </c>
      <c r="AF637" s="4">
        <v>0</v>
      </c>
      <c r="AG637" s="4">
        <v>0</v>
      </c>
      <c r="AH637" s="4">
        <v>1</v>
      </c>
      <c r="AI637" s="4">
        <v>1</v>
      </c>
      <c r="AJ637" s="4">
        <v>0</v>
      </c>
      <c r="AK637" s="4">
        <v>1</v>
      </c>
      <c r="AL637" s="4">
        <v>0</v>
      </c>
      <c r="AM637" s="4">
        <v>0</v>
      </c>
      <c r="AN637" s="4">
        <v>0</v>
      </c>
      <c r="AO637" s="4">
        <v>0</v>
      </c>
      <c r="AP637" s="4">
        <v>0</v>
      </c>
      <c r="AQ637" s="4">
        <v>0</v>
      </c>
      <c r="AR637" s="4">
        <v>0</v>
      </c>
      <c r="AS637" s="4" t="s">
        <v>258</v>
      </c>
      <c r="AT637" s="3">
        <v>43938</v>
      </c>
      <c r="AU637" s="4">
        <v>0</v>
      </c>
      <c r="AV637" s="4">
        <v>0</v>
      </c>
      <c r="AW637" s="4">
        <v>1</v>
      </c>
      <c r="AX637" s="4">
        <v>1</v>
      </c>
      <c r="AY637" s="4"/>
      <c r="AZ637"/>
      <c r="BD637" s="4">
        <v>13</v>
      </c>
      <c r="BE637" s="17" t="s">
        <v>765</v>
      </c>
      <c r="BF637" s="2">
        <v>43908</v>
      </c>
      <c r="BG637" s="18">
        <v>0.21152777777777776</v>
      </c>
      <c r="BH637" t="s">
        <v>956</v>
      </c>
      <c r="BI637" t="s">
        <v>263</v>
      </c>
      <c r="BJ637" s="31">
        <v>43908.209722222222</v>
      </c>
      <c r="BK637" t="s">
        <v>264</v>
      </c>
      <c r="BL637" t="s">
        <v>275</v>
      </c>
      <c r="BM637">
        <v>16.829999999999998</v>
      </c>
      <c r="BN637" t="s">
        <v>266</v>
      </c>
      <c r="BO637">
        <v>2.98</v>
      </c>
      <c r="BQ637">
        <v>8.8000000000000007</v>
      </c>
      <c r="BR637">
        <v>8.8000000000000007</v>
      </c>
      <c r="BS637">
        <v>26.9</v>
      </c>
      <c r="BU637">
        <v>90.3</v>
      </c>
      <c r="BW637">
        <v>29.5</v>
      </c>
      <c r="BY637">
        <v>32.700000000000003</v>
      </c>
      <c r="CA637">
        <v>312</v>
      </c>
      <c r="CC637">
        <v>45.8</v>
      </c>
      <c r="CE637">
        <v>14</v>
      </c>
      <c r="CG637">
        <v>11</v>
      </c>
      <c r="CI637">
        <v>10</v>
      </c>
      <c r="CK637">
        <v>24.3</v>
      </c>
      <c r="CM637">
        <v>0.31</v>
      </c>
      <c r="CO637">
        <v>0.68</v>
      </c>
      <c r="CQ637">
        <v>4</v>
      </c>
      <c r="CS637">
        <v>14.45</v>
      </c>
      <c r="CT637" t="s">
        <v>268</v>
      </c>
      <c r="CU637">
        <v>1.21</v>
      </c>
      <c r="CV637" s="32">
        <v>9.8695444300252717</v>
      </c>
      <c r="CW637">
        <v>0.88</v>
      </c>
      <c r="CX637" t="s">
        <v>266</v>
      </c>
      <c r="CY637">
        <v>0.23</v>
      </c>
      <c r="CZ637" t="s">
        <v>268</v>
      </c>
      <c r="DA637">
        <v>0.06</v>
      </c>
      <c r="DC637">
        <v>85.8</v>
      </c>
      <c r="DD637" t="s">
        <v>268</v>
      </c>
      <c r="DE637">
        <v>7.2</v>
      </c>
      <c r="DF637" t="s">
        <v>267</v>
      </c>
      <c r="DG637">
        <v>5.2</v>
      </c>
      <c r="DI637">
        <v>1.4</v>
      </c>
      <c r="DJ637" t="s">
        <v>268</v>
      </c>
      <c r="DK637">
        <v>0.4</v>
      </c>
      <c r="DL637" s="33">
        <v>220.6611570247934</v>
      </c>
      <c r="DM637" s="21">
        <v>2.67</v>
      </c>
      <c r="DN637" s="33">
        <v>182.36459258247388</v>
      </c>
      <c r="DO637">
        <v>15.9</v>
      </c>
      <c r="DP637" s="34">
        <v>220.83333333333334</v>
      </c>
      <c r="DQ637">
        <v>2.68</v>
      </c>
      <c r="DS637">
        <v>7.9899999999999999E-2</v>
      </c>
      <c r="DU637">
        <v>50.7</v>
      </c>
      <c r="DV637" s="21">
        <v>4.0509299999999998E-2</v>
      </c>
      <c r="DX637">
        <v>49.3</v>
      </c>
      <c r="DZ637">
        <v>24.1</v>
      </c>
      <c r="EB637">
        <v>26.6</v>
      </c>
      <c r="ED637">
        <v>27.4</v>
      </c>
      <c r="EF637">
        <v>3.6085626909999999</v>
      </c>
      <c r="EH637">
        <v>312</v>
      </c>
      <c r="EJ637">
        <v>2.2000000000000002</v>
      </c>
      <c r="EK637" s="33">
        <v>1.5</v>
      </c>
      <c r="EL637">
        <v>3.4</v>
      </c>
      <c r="EN637">
        <v>17.510000000000002</v>
      </c>
      <c r="EP637">
        <v>16.829999999999998</v>
      </c>
      <c r="ER637">
        <v>17.510000000000002</v>
      </c>
      <c r="ET637">
        <v>0.06</v>
      </c>
      <c r="EV637">
        <v>0.4</v>
      </c>
      <c r="EX637">
        <v>16.62</v>
      </c>
      <c r="EZ637">
        <v>17.29</v>
      </c>
      <c r="FB637">
        <v>11.78</v>
      </c>
      <c r="FC637" t="s">
        <v>268</v>
      </c>
      <c r="FD637">
        <v>69.900000000000006</v>
      </c>
      <c r="FE637" t="s">
        <v>268</v>
      </c>
      <c r="FF637">
        <v>1.18</v>
      </c>
      <c r="FH637">
        <v>7</v>
      </c>
      <c r="FJ637">
        <v>0.03</v>
      </c>
      <c r="FL637">
        <v>0.2</v>
      </c>
      <c r="FM637">
        <v>2.4793388429999998</v>
      </c>
      <c r="FN637" s="24">
        <v>0.05</v>
      </c>
      <c r="FP637">
        <v>0.3</v>
      </c>
      <c r="FR637">
        <v>157.5</v>
      </c>
      <c r="FS637" t="s">
        <v>268</v>
      </c>
      <c r="FT637">
        <v>57.3</v>
      </c>
      <c r="FU637" t="s">
        <v>268</v>
      </c>
      <c r="FV637">
        <v>94.9</v>
      </c>
      <c r="FW637" t="s">
        <v>268</v>
      </c>
      <c r="FX637">
        <v>81.3</v>
      </c>
      <c r="FZ637">
        <v>64.8</v>
      </c>
      <c r="GB637">
        <v>55.4</v>
      </c>
      <c r="GD637">
        <v>125.3</v>
      </c>
      <c r="GF637">
        <v>114</v>
      </c>
      <c r="GH637">
        <v>67.099999999999994</v>
      </c>
      <c r="GJ637">
        <v>356</v>
      </c>
      <c r="GL637">
        <v>1186</v>
      </c>
      <c r="GN637">
        <v>611</v>
      </c>
      <c r="GP637">
        <v>615</v>
      </c>
      <c r="GR637">
        <v>1281</v>
      </c>
      <c r="GT637">
        <v>667</v>
      </c>
      <c r="GV637">
        <v>263</v>
      </c>
      <c r="GX637">
        <v>904</v>
      </c>
      <c r="GZ637">
        <v>477</v>
      </c>
      <c r="HB637">
        <v>29.5</v>
      </c>
      <c r="HD637">
        <v>-2.1</v>
      </c>
      <c r="HE637" s="34">
        <v>-1.4000000000000001</v>
      </c>
      <c r="HF637">
        <v>4.5199999999999997E-2</v>
      </c>
      <c r="HH637">
        <v>1.52</v>
      </c>
      <c r="HJ637">
        <v>1.5</v>
      </c>
      <c r="HL637">
        <v>0.4</v>
      </c>
      <c r="HN637">
        <v>0.8</v>
      </c>
      <c r="HP637" s="24">
        <v>11.2587156</v>
      </c>
      <c r="HQ637"/>
      <c r="HR637">
        <v>0.15</v>
      </c>
      <c r="HT637">
        <v>0.9</v>
      </c>
      <c r="HV637">
        <v>57.3</v>
      </c>
      <c r="HW637" s="21" t="s">
        <v>268</v>
      </c>
      <c r="HX637">
        <v>157.5</v>
      </c>
      <c r="HY637" t="s">
        <v>268</v>
      </c>
      <c r="HZ637">
        <v>0</v>
      </c>
      <c r="IB637">
        <v>12.4</v>
      </c>
      <c r="ID637" s="32">
        <v>0.03</v>
      </c>
      <c r="IE637">
        <v>0.50890585200000005</v>
      </c>
      <c r="IF637">
        <v>4.4783720000000004E-3</v>
      </c>
      <c r="IG637">
        <v>0.03</v>
      </c>
      <c r="IH637">
        <v>0.17825311899999999</v>
      </c>
      <c r="II637">
        <v>2.4793388429999998</v>
      </c>
      <c r="IJ637">
        <v>0.12</v>
      </c>
      <c r="IK637">
        <v>0.72174688100000006</v>
      </c>
      <c r="IL637">
        <v>9.9206611570000014</v>
      </c>
      <c r="IM637">
        <v>11.94214876</v>
      </c>
      <c r="IN637">
        <v>257.85123970000001</v>
      </c>
      <c r="IO637">
        <v>3</v>
      </c>
      <c r="IP637">
        <v>4</v>
      </c>
      <c r="IQ637" s="35">
        <v>4</v>
      </c>
      <c r="IR637" s="35">
        <v>0</v>
      </c>
      <c r="IS637" s="35">
        <v>0</v>
      </c>
      <c r="IT637" s="35">
        <v>0</v>
      </c>
      <c r="IU637" s="35">
        <v>0</v>
      </c>
      <c r="IV637" s="35">
        <v>0</v>
      </c>
      <c r="IW637" s="35">
        <v>0</v>
      </c>
    </row>
    <row r="638" spans="1:257" ht="15.6" x14ac:dyDescent="0.3">
      <c r="A638">
        <v>637</v>
      </c>
      <c r="B638">
        <v>0</v>
      </c>
      <c r="C638" t="s">
        <v>763</v>
      </c>
      <c r="D638">
        <v>288</v>
      </c>
      <c r="E638" s="1">
        <v>0</v>
      </c>
      <c r="F638" s="3">
        <v>43899</v>
      </c>
      <c r="G638" s="27">
        <v>9</v>
      </c>
      <c r="H638" s="4">
        <v>31</v>
      </c>
      <c r="I638" s="4">
        <v>0</v>
      </c>
      <c r="J638" s="3">
        <v>43905</v>
      </c>
      <c r="K638" s="3" t="s">
        <v>257</v>
      </c>
      <c r="L638" s="4">
        <v>1</v>
      </c>
      <c r="M638" s="4">
        <v>66</v>
      </c>
      <c r="N638" s="4">
        <v>17</v>
      </c>
      <c r="O638" s="4">
        <v>18</v>
      </c>
      <c r="P638" s="4">
        <v>18</v>
      </c>
      <c r="Q638" s="4">
        <v>0</v>
      </c>
      <c r="R638" s="4">
        <v>0</v>
      </c>
      <c r="S638" s="4">
        <v>1</v>
      </c>
      <c r="T638" s="4">
        <v>0</v>
      </c>
      <c r="U638" s="4">
        <v>1</v>
      </c>
      <c r="V638" s="4" t="s">
        <v>773</v>
      </c>
      <c r="W638" s="28" t="s">
        <v>259</v>
      </c>
      <c r="X638" s="29">
        <v>4</v>
      </c>
      <c r="Y638" s="4">
        <v>1</v>
      </c>
      <c r="Z638" s="4">
        <v>1</v>
      </c>
      <c r="AA638" s="4">
        <v>1</v>
      </c>
      <c r="AB638" s="4" t="s">
        <v>258</v>
      </c>
      <c r="AC638" s="3" t="s">
        <v>258</v>
      </c>
      <c r="AD638" s="4" t="s">
        <v>260</v>
      </c>
      <c r="AE638" s="4">
        <v>1</v>
      </c>
      <c r="AF638" s="4">
        <v>0</v>
      </c>
      <c r="AG638" s="4">
        <v>0</v>
      </c>
      <c r="AH638" s="4">
        <v>1</v>
      </c>
      <c r="AI638" s="4">
        <v>1</v>
      </c>
      <c r="AJ638" s="4">
        <v>0</v>
      </c>
      <c r="AK638" s="4">
        <v>1</v>
      </c>
      <c r="AL638" s="4">
        <v>0</v>
      </c>
      <c r="AM638" s="4">
        <v>0</v>
      </c>
      <c r="AN638" s="4">
        <v>0</v>
      </c>
      <c r="AO638" s="4">
        <v>0</v>
      </c>
      <c r="AP638" s="4">
        <v>0</v>
      </c>
      <c r="AQ638" s="4">
        <v>0</v>
      </c>
      <c r="AR638" s="4">
        <v>0</v>
      </c>
      <c r="AS638" s="4" t="s">
        <v>258</v>
      </c>
      <c r="AT638" s="3">
        <v>43938</v>
      </c>
      <c r="AU638" s="4">
        <v>0</v>
      </c>
      <c r="AV638" s="4">
        <v>0</v>
      </c>
      <c r="AW638" s="4">
        <v>1</v>
      </c>
      <c r="AX638" s="4">
        <v>1</v>
      </c>
      <c r="AY638" s="4"/>
      <c r="AZ638"/>
      <c r="BD638" s="4">
        <v>12</v>
      </c>
      <c r="BE638" s="17" t="s">
        <v>765</v>
      </c>
      <c r="BF638" s="2">
        <v>43908</v>
      </c>
      <c r="BG638" s="18">
        <v>0.21211805555555555</v>
      </c>
      <c r="BH638" t="s">
        <v>957</v>
      </c>
      <c r="BI638" t="s">
        <v>263</v>
      </c>
      <c r="BJ638" s="31">
        <v>43908.209722222222</v>
      </c>
      <c r="BK638" t="s">
        <v>264</v>
      </c>
      <c r="BL638" t="s">
        <v>275</v>
      </c>
      <c r="BM638">
        <v>16.600000000000001</v>
      </c>
      <c r="BN638" t="s">
        <v>266</v>
      </c>
      <c r="BO638">
        <v>2.99</v>
      </c>
      <c r="BQ638">
        <v>8.6999999999999993</v>
      </c>
      <c r="BR638">
        <v>8.6999999999999993</v>
      </c>
      <c r="BS638">
        <v>27.1</v>
      </c>
      <c r="BU638">
        <v>90.6</v>
      </c>
      <c r="BW638">
        <v>29.1</v>
      </c>
      <c r="BY638">
        <v>32.1</v>
      </c>
      <c r="CA638">
        <v>320</v>
      </c>
      <c r="CC638">
        <v>45.2</v>
      </c>
      <c r="CE638">
        <v>13.8</v>
      </c>
      <c r="CG638">
        <v>10.6</v>
      </c>
      <c r="CI638">
        <v>10.1</v>
      </c>
      <c r="CK638">
        <v>25.7</v>
      </c>
      <c r="CM638">
        <v>0.32</v>
      </c>
      <c r="CO638">
        <v>0.67</v>
      </c>
      <c r="CQ638">
        <v>4</v>
      </c>
      <c r="CS638">
        <v>14.09</v>
      </c>
      <c r="CT638" t="s">
        <v>268</v>
      </c>
      <c r="CU638">
        <v>1.25</v>
      </c>
      <c r="CV638" s="32">
        <v>9.0175999999999998</v>
      </c>
      <c r="CW638">
        <v>0.98</v>
      </c>
      <c r="CX638" t="s">
        <v>266</v>
      </c>
      <c r="CY638">
        <v>0.21</v>
      </c>
      <c r="CZ638" t="s">
        <v>268</v>
      </c>
      <c r="DA638">
        <v>7.0000000000000007E-2</v>
      </c>
      <c r="DC638">
        <v>84.9</v>
      </c>
      <c r="DD638" t="s">
        <v>268</v>
      </c>
      <c r="DE638">
        <v>7.5</v>
      </c>
      <c r="DF638" t="s">
        <v>267</v>
      </c>
      <c r="DG638">
        <v>5.9</v>
      </c>
      <c r="DI638">
        <v>1.3</v>
      </c>
      <c r="DJ638" t="s">
        <v>268</v>
      </c>
      <c r="DK638">
        <v>0.4</v>
      </c>
      <c r="DL638" s="33">
        <v>194.4</v>
      </c>
      <c r="DM638" s="21">
        <v>2.4300000000000002</v>
      </c>
      <c r="DN638" s="33">
        <v>155.52000000000001</v>
      </c>
      <c r="DO638">
        <v>14.6</v>
      </c>
      <c r="DP638" s="34">
        <v>194.66666666666666</v>
      </c>
      <c r="DQ638">
        <v>2.74</v>
      </c>
      <c r="DS638">
        <v>8.1900000000000001E-2</v>
      </c>
      <c r="DU638">
        <v>48.9</v>
      </c>
      <c r="DV638" s="21">
        <v>4.0049099999999997E-2</v>
      </c>
      <c r="DX638">
        <v>51.1</v>
      </c>
      <c r="DZ638">
        <v>22.1</v>
      </c>
      <c r="EB638">
        <v>26.8</v>
      </c>
      <c r="ED638">
        <v>27.8</v>
      </c>
      <c r="EF638">
        <v>3.8808837660000002</v>
      </c>
      <c r="EH638">
        <v>320</v>
      </c>
      <c r="EJ638">
        <v>2.2000000000000002</v>
      </c>
      <c r="EK638" s="33">
        <v>1.6</v>
      </c>
      <c r="EL638">
        <v>3.4</v>
      </c>
      <c r="EN638">
        <v>17.27</v>
      </c>
      <c r="EP638">
        <v>16.600000000000001</v>
      </c>
      <c r="ER638">
        <v>17.27</v>
      </c>
      <c r="ET638">
        <v>7.0000000000000007E-2</v>
      </c>
      <c r="EV638">
        <v>0.4</v>
      </c>
      <c r="EX638">
        <v>16.66</v>
      </c>
      <c r="EZ638">
        <v>17.329999999999998</v>
      </c>
      <c r="FB638">
        <v>11.66</v>
      </c>
      <c r="FC638" t="s">
        <v>268</v>
      </c>
      <c r="FD638">
        <v>70.3</v>
      </c>
      <c r="FE638" t="s">
        <v>268</v>
      </c>
      <c r="FF638">
        <v>1.24</v>
      </c>
      <c r="FH638">
        <v>7.4</v>
      </c>
      <c r="FJ638">
        <v>0.01</v>
      </c>
      <c r="FL638">
        <v>0.1</v>
      </c>
      <c r="FM638">
        <v>0.8</v>
      </c>
      <c r="FN638" s="24">
        <v>0.05</v>
      </c>
      <c r="FP638">
        <v>0.3</v>
      </c>
      <c r="FR638">
        <v>156.5</v>
      </c>
      <c r="FS638" t="s">
        <v>268</v>
      </c>
      <c r="FT638">
        <v>58.3</v>
      </c>
      <c r="FU638" t="s">
        <v>268</v>
      </c>
      <c r="FV638">
        <v>95.8</v>
      </c>
      <c r="FW638" t="s">
        <v>268</v>
      </c>
      <c r="FX638">
        <v>82.2</v>
      </c>
      <c r="FZ638">
        <v>66.099999999999994</v>
      </c>
      <c r="GB638">
        <v>56.2</v>
      </c>
      <c r="GD638">
        <v>125.2</v>
      </c>
      <c r="GF638">
        <v>115.5</v>
      </c>
      <c r="GH638">
        <v>68.400000000000006</v>
      </c>
      <c r="GJ638">
        <v>358</v>
      </c>
      <c r="GL638">
        <v>1150</v>
      </c>
      <c r="GN638">
        <v>605</v>
      </c>
      <c r="GP638">
        <v>632</v>
      </c>
      <c r="GR638">
        <v>1165</v>
      </c>
      <c r="GT638">
        <v>676</v>
      </c>
      <c r="GV638">
        <v>264</v>
      </c>
      <c r="GX638">
        <v>909</v>
      </c>
      <c r="GZ638">
        <v>483</v>
      </c>
      <c r="HB638">
        <v>29.6</v>
      </c>
      <c r="HD638">
        <v>-1.8</v>
      </c>
      <c r="HE638" s="34">
        <v>-1.125</v>
      </c>
      <c r="HF638">
        <v>0.04</v>
      </c>
      <c r="HH638">
        <v>1.34</v>
      </c>
      <c r="HJ638">
        <v>1.4</v>
      </c>
      <c r="HL638">
        <v>0.4</v>
      </c>
      <c r="HN638">
        <v>0.9</v>
      </c>
      <c r="HP638" s="24">
        <v>12.41882805</v>
      </c>
      <c r="HQ638"/>
      <c r="HR638">
        <v>0.14000000000000001</v>
      </c>
      <c r="HT638">
        <v>0.8</v>
      </c>
      <c r="HV638">
        <v>58.3</v>
      </c>
      <c r="HW638" s="21" t="s">
        <v>268</v>
      </c>
      <c r="HX638">
        <v>156.5</v>
      </c>
      <c r="HY638" t="s">
        <v>268</v>
      </c>
      <c r="HZ638">
        <v>0</v>
      </c>
      <c r="IB638">
        <v>11.2</v>
      </c>
      <c r="ID638" s="32">
        <v>0.09</v>
      </c>
      <c r="IE638">
        <v>1.5730337080000001</v>
      </c>
      <c r="IF638">
        <v>1.5415730000000001E-2</v>
      </c>
      <c r="IG638">
        <v>0.01</v>
      </c>
      <c r="IH638">
        <v>6.0240964000000001E-2</v>
      </c>
      <c r="II638">
        <v>0.8</v>
      </c>
      <c r="IJ638">
        <v>0.13</v>
      </c>
      <c r="IK638">
        <v>0.73975903600000004</v>
      </c>
      <c r="IL638">
        <v>10.399999999999999</v>
      </c>
      <c r="IM638">
        <v>11.272</v>
      </c>
      <c r="IN638">
        <v>256</v>
      </c>
      <c r="IO638">
        <v>3</v>
      </c>
      <c r="IP638">
        <v>4</v>
      </c>
      <c r="IQ638" s="35">
        <v>4</v>
      </c>
      <c r="IR638" s="35">
        <v>0</v>
      </c>
      <c r="IS638" s="35">
        <v>0</v>
      </c>
      <c r="IT638" s="35">
        <v>0</v>
      </c>
      <c r="IU638" s="35">
        <v>0</v>
      </c>
      <c r="IV638" s="35">
        <v>0</v>
      </c>
      <c r="IW638" s="35">
        <v>0</v>
      </c>
    </row>
    <row r="639" spans="1:257" ht="15.6" x14ac:dyDescent="0.3">
      <c r="A639">
        <v>638</v>
      </c>
      <c r="B639">
        <v>0</v>
      </c>
      <c r="C639" t="s">
        <v>763</v>
      </c>
      <c r="D639">
        <v>288</v>
      </c>
      <c r="E639" s="1">
        <v>0</v>
      </c>
      <c r="F639" s="3">
        <v>43899</v>
      </c>
      <c r="G639" s="27">
        <v>9</v>
      </c>
      <c r="H639" s="4">
        <v>31</v>
      </c>
      <c r="I639" s="4">
        <v>0</v>
      </c>
      <c r="J639" s="3">
        <v>43905</v>
      </c>
      <c r="K639" s="3" t="s">
        <v>257</v>
      </c>
      <c r="L639" s="4">
        <v>1</v>
      </c>
      <c r="M639" s="4">
        <v>66</v>
      </c>
      <c r="N639" s="4">
        <v>17</v>
      </c>
      <c r="O639" s="4">
        <v>18</v>
      </c>
      <c r="P639" s="4">
        <v>18</v>
      </c>
      <c r="Q639" s="4">
        <v>0</v>
      </c>
      <c r="R639" s="4">
        <v>0</v>
      </c>
      <c r="S639" s="4">
        <v>1</v>
      </c>
      <c r="T639" s="4">
        <v>0</v>
      </c>
      <c r="U639" s="4">
        <v>1</v>
      </c>
      <c r="V639" s="4" t="s">
        <v>773</v>
      </c>
      <c r="W639" s="28" t="s">
        <v>259</v>
      </c>
      <c r="X639" s="29">
        <v>4</v>
      </c>
      <c r="Y639" s="4">
        <v>1</v>
      </c>
      <c r="Z639" s="4">
        <v>1</v>
      </c>
      <c r="AA639" s="4">
        <v>1</v>
      </c>
      <c r="AB639" s="4" t="s">
        <v>258</v>
      </c>
      <c r="AC639" s="3" t="s">
        <v>258</v>
      </c>
      <c r="AD639" s="4" t="s">
        <v>260</v>
      </c>
      <c r="AE639" s="4">
        <v>1</v>
      </c>
      <c r="AF639" s="4">
        <v>0</v>
      </c>
      <c r="AG639" s="4">
        <v>0</v>
      </c>
      <c r="AH639" s="4">
        <v>1</v>
      </c>
      <c r="AI639" s="4">
        <v>1</v>
      </c>
      <c r="AJ639" s="4">
        <v>0</v>
      </c>
      <c r="AK639" s="4">
        <v>1</v>
      </c>
      <c r="AL639" s="4">
        <v>0</v>
      </c>
      <c r="AM639" s="4">
        <v>0</v>
      </c>
      <c r="AN639" s="4">
        <v>0</v>
      </c>
      <c r="AO639" s="4">
        <v>0</v>
      </c>
      <c r="AP639" s="4">
        <v>0</v>
      </c>
      <c r="AQ639" s="4">
        <v>0</v>
      </c>
      <c r="AR639" s="4">
        <v>0</v>
      </c>
      <c r="AS639" s="4" t="s">
        <v>258</v>
      </c>
      <c r="AT639" s="3">
        <v>43938</v>
      </c>
      <c r="AU639" s="4">
        <v>0</v>
      </c>
      <c r="AV639" s="4">
        <v>0</v>
      </c>
      <c r="AW639" s="4">
        <v>1</v>
      </c>
      <c r="AX639" s="4">
        <v>1</v>
      </c>
      <c r="AY639" s="4"/>
      <c r="AZ639"/>
      <c r="BD639" s="4">
        <v>12</v>
      </c>
      <c r="BE639" s="17" t="s">
        <v>765</v>
      </c>
      <c r="BF639" s="2">
        <v>43908</v>
      </c>
      <c r="BG639" s="18">
        <v>0.21269675925925927</v>
      </c>
      <c r="BH639" t="s">
        <v>958</v>
      </c>
      <c r="BI639" t="s">
        <v>263</v>
      </c>
      <c r="BJ639" s="31">
        <v>43908.209722222222</v>
      </c>
      <c r="BK639" t="s">
        <v>264</v>
      </c>
      <c r="BL639" t="s">
        <v>275</v>
      </c>
      <c r="BM639">
        <v>16.5</v>
      </c>
      <c r="BN639" t="s">
        <v>266</v>
      </c>
      <c r="BO639">
        <v>2.97</v>
      </c>
      <c r="BQ639">
        <v>8.8000000000000007</v>
      </c>
      <c r="BR639">
        <v>8.8000000000000007</v>
      </c>
      <c r="BS639">
        <v>26.9</v>
      </c>
      <c r="BU639">
        <v>90.6</v>
      </c>
      <c r="BW639">
        <v>29.6</v>
      </c>
      <c r="BY639">
        <v>32.700000000000003</v>
      </c>
      <c r="CA639">
        <v>305</v>
      </c>
      <c r="CC639">
        <v>45.5</v>
      </c>
      <c r="CE639">
        <v>14</v>
      </c>
      <c r="CG639">
        <v>10.7</v>
      </c>
      <c r="CI639">
        <v>10.199999999999999</v>
      </c>
      <c r="CK639">
        <v>25.3</v>
      </c>
      <c r="CM639">
        <v>0.31</v>
      </c>
      <c r="CO639">
        <v>0.68</v>
      </c>
      <c r="CQ639">
        <v>4.0999999999999996</v>
      </c>
      <c r="CS639">
        <v>14.12</v>
      </c>
      <c r="CT639" t="s">
        <v>268</v>
      </c>
      <c r="CU639">
        <v>1.24</v>
      </c>
      <c r="CV639" s="32">
        <v>9.1831425598335059</v>
      </c>
      <c r="CW639">
        <v>0.86</v>
      </c>
      <c r="CX639" t="s">
        <v>266</v>
      </c>
      <c r="CY639">
        <v>0.21</v>
      </c>
      <c r="CZ639" t="s">
        <v>268</v>
      </c>
      <c r="DA639">
        <v>7.0000000000000007E-2</v>
      </c>
      <c r="DC639">
        <v>85.6</v>
      </c>
      <c r="DD639" t="s">
        <v>268</v>
      </c>
      <c r="DE639">
        <v>7.5</v>
      </c>
      <c r="DF639" t="s">
        <v>267</v>
      </c>
      <c r="DG639">
        <v>5.2</v>
      </c>
      <c r="DI639">
        <v>1.3</v>
      </c>
      <c r="DJ639" t="s">
        <v>268</v>
      </c>
      <c r="DK639">
        <v>0.4</v>
      </c>
      <c r="DL639" s="33">
        <v>196.7741935483871</v>
      </c>
      <c r="DM639" s="21">
        <v>2.44</v>
      </c>
      <c r="DN639" s="33">
        <v>158.68886576482831</v>
      </c>
      <c r="DO639">
        <v>14.8</v>
      </c>
      <c r="DP639" s="34">
        <v>197.33333333333334</v>
      </c>
      <c r="DQ639">
        <v>2.59</v>
      </c>
      <c r="DS639">
        <v>7.6899999999999996E-2</v>
      </c>
      <c r="DU639">
        <v>49.1</v>
      </c>
      <c r="DV639" s="21">
        <v>3.7757899999999997E-2</v>
      </c>
      <c r="DX639">
        <v>50.9</v>
      </c>
      <c r="DZ639">
        <v>18.5</v>
      </c>
      <c r="EB639">
        <v>30.6</v>
      </c>
      <c r="ED639">
        <v>27.7</v>
      </c>
      <c r="EF639">
        <v>3.3133657809999999</v>
      </c>
      <c r="EH639">
        <v>305</v>
      </c>
      <c r="EJ639">
        <v>2.1</v>
      </c>
      <c r="EK639" s="33">
        <v>1.6</v>
      </c>
      <c r="EL639">
        <v>3.5</v>
      </c>
      <c r="EN639">
        <v>17.18</v>
      </c>
      <c r="EP639">
        <v>16.5</v>
      </c>
      <c r="ER639">
        <v>17.18</v>
      </c>
      <c r="ET639">
        <v>7.0000000000000007E-2</v>
      </c>
      <c r="EV639">
        <v>0.4</v>
      </c>
      <c r="EX639">
        <v>16.690000000000001</v>
      </c>
      <c r="EZ639">
        <v>17.38</v>
      </c>
      <c r="FB639">
        <v>11.68</v>
      </c>
      <c r="FC639" t="s">
        <v>268</v>
      </c>
      <c r="FD639">
        <v>70.8</v>
      </c>
      <c r="FE639" t="s">
        <v>268</v>
      </c>
      <c r="FF639">
        <v>1.22</v>
      </c>
      <c r="FH639">
        <v>7.4</v>
      </c>
      <c r="FJ639">
        <v>0.02</v>
      </c>
      <c r="FL639">
        <v>0.1</v>
      </c>
      <c r="FM639">
        <v>1.612903226</v>
      </c>
      <c r="FN639" s="24">
        <v>0.05</v>
      </c>
      <c r="FP639">
        <v>0.3</v>
      </c>
      <c r="FR639">
        <v>156.6</v>
      </c>
      <c r="FS639" t="s">
        <v>268</v>
      </c>
      <c r="FT639">
        <v>58.4</v>
      </c>
      <c r="FU639" t="s">
        <v>268</v>
      </c>
      <c r="FV639">
        <v>96</v>
      </c>
      <c r="FW639" t="s">
        <v>268</v>
      </c>
      <c r="FX639">
        <v>82.5</v>
      </c>
      <c r="FZ639">
        <v>66.8</v>
      </c>
      <c r="GB639">
        <v>56.7</v>
      </c>
      <c r="GD639">
        <v>125.5</v>
      </c>
      <c r="GF639">
        <v>117</v>
      </c>
      <c r="GH639">
        <v>69.099999999999994</v>
      </c>
      <c r="GJ639">
        <v>351</v>
      </c>
      <c r="GL639">
        <v>1165</v>
      </c>
      <c r="GN639">
        <v>635</v>
      </c>
      <c r="GP639">
        <v>619</v>
      </c>
      <c r="GR639">
        <v>1258</v>
      </c>
      <c r="GT639">
        <v>687</v>
      </c>
      <c r="GV639">
        <v>255</v>
      </c>
      <c r="GX639">
        <v>744</v>
      </c>
      <c r="GZ639">
        <v>478</v>
      </c>
      <c r="HB639">
        <v>29.7</v>
      </c>
      <c r="HD639">
        <v>-2</v>
      </c>
      <c r="HE639" s="34">
        <v>-1.25</v>
      </c>
      <c r="HF639">
        <v>4.3299999999999998E-2</v>
      </c>
      <c r="HH639">
        <v>1.46</v>
      </c>
      <c r="HJ639">
        <v>1.3</v>
      </c>
      <c r="HL639">
        <v>0.4</v>
      </c>
      <c r="HN639">
        <v>0.8</v>
      </c>
      <c r="HP639" s="24">
        <v>10.10576563</v>
      </c>
      <c r="HQ639"/>
      <c r="HR639">
        <v>0.16</v>
      </c>
      <c r="HT639">
        <v>1</v>
      </c>
      <c r="HV639">
        <v>58.4</v>
      </c>
      <c r="HW639" s="21" t="s">
        <v>268</v>
      </c>
      <c r="HX639">
        <v>156.6</v>
      </c>
      <c r="HY639" t="s">
        <v>268</v>
      </c>
      <c r="HZ639">
        <v>0</v>
      </c>
      <c r="IB639">
        <v>12.9</v>
      </c>
      <c r="ID639" s="32">
        <v>0.05</v>
      </c>
      <c r="IE639">
        <v>1.01910828</v>
      </c>
      <c r="IF639">
        <v>8.7643310000000002E-3</v>
      </c>
      <c r="IG639">
        <v>0.02</v>
      </c>
      <c r="IH639">
        <v>0.12121212100000001</v>
      </c>
      <c r="II639">
        <v>1.612903226</v>
      </c>
      <c r="IJ639">
        <v>0.14000000000000001</v>
      </c>
      <c r="IK639">
        <v>0.87878787899999999</v>
      </c>
      <c r="IL639">
        <v>11.287096774</v>
      </c>
      <c r="IM639">
        <v>11.387096769999999</v>
      </c>
      <c r="IN639">
        <v>245.96774189999999</v>
      </c>
      <c r="IO639">
        <v>3</v>
      </c>
      <c r="IP639">
        <v>4</v>
      </c>
      <c r="IQ639" s="35">
        <v>4</v>
      </c>
      <c r="IR639" s="35">
        <v>0</v>
      </c>
      <c r="IS639" s="35">
        <v>0</v>
      </c>
      <c r="IT639" s="35">
        <v>0</v>
      </c>
      <c r="IU639" s="35">
        <v>0</v>
      </c>
      <c r="IV639" s="35">
        <v>0</v>
      </c>
      <c r="IW639" s="35">
        <v>0</v>
      </c>
    </row>
    <row r="640" spans="1:257" ht="15.6" x14ac:dyDescent="0.3">
      <c r="A640">
        <v>639</v>
      </c>
      <c r="B640">
        <v>0</v>
      </c>
      <c r="C640" t="s">
        <v>763</v>
      </c>
      <c r="D640">
        <v>288</v>
      </c>
      <c r="E640" s="1">
        <v>0</v>
      </c>
      <c r="F640" s="3">
        <v>43899</v>
      </c>
      <c r="G640" s="27">
        <v>9</v>
      </c>
      <c r="H640" s="4">
        <v>31</v>
      </c>
      <c r="I640" s="4">
        <v>0</v>
      </c>
      <c r="J640" s="3">
        <v>43905</v>
      </c>
      <c r="K640" s="3" t="s">
        <v>257</v>
      </c>
      <c r="L640" s="4">
        <v>1</v>
      </c>
      <c r="M640" s="4">
        <v>66</v>
      </c>
      <c r="N640" s="4">
        <v>17</v>
      </c>
      <c r="O640" s="4">
        <v>18</v>
      </c>
      <c r="P640" s="4">
        <v>18</v>
      </c>
      <c r="Q640" s="4">
        <v>0</v>
      </c>
      <c r="R640" s="4">
        <v>0</v>
      </c>
      <c r="S640" s="4">
        <v>0</v>
      </c>
      <c r="T640" s="4">
        <v>1</v>
      </c>
      <c r="U640" s="4">
        <v>1</v>
      </c>
      <c r="V640" s="4" t="s">
        <v>773</v>
      </c>
      <c r="W640" s="28" t="s">
        <v>259</v>
      </c>
      <c r="X640" s="29">
        <v>4</v>
      </c>
      <c r="Y640" s="4">
        <v>1</v>
      </c>
      <c r="Z640" s="4">
        <v>1</v>
      </c>
      <c r="AA640" s="4">
        <v>1</v>
      </c>
      <c r="AB640" s="4" t="s">
        <v>258</v>
      </c>
      <c r="AC640" s="3" t="s">
        <v>258</v>
      </c>
      <c r="AD640" s="4" t="s">
        <v>260</v>
      </c>
      <c r="AE640" s="4">
        <v>1</v>
      </c>
      <c r="AF640" s="4">
        <v>0</v>
      </c>
      <c r="AG640" s="4">
        <v>0</v>
      </c>
      <c r="AH640" s="4">
        <v>1</v>
      </c>
      <c r="AI640" s="4">
        <v>1</v>
      </c>
      <c r="AJ640" s="4">
        <v>0</v>
      </c>
      <c r="AK640" s="4">
        <v>1</v>
      </c>
      <c r="AL640" s="4">
        <v>0</v>
      </c>
      <c r="AM640" s="4">
        <v>0</v>
      </c>
      <c r="AN640" s="4">
        <v>0</v>
      </c>
      <c r="AO640" s="4">
        <v>0</v>
      </c>
      <c r="AP640" s="4">
        <v>0</v>
      </c>
      <c r="AQ640" s="4">
        <v>0</v>
      </c>
      <c r="AR640" s="4">
        <v>0</v>
      </c>
      <c r="AS640" s="4" t="s">
        <v>258</v>
      </c>
      <c r="AT640" s="3">
        <v>43938</v>
      </c>
      <c r="AU640" s="4">
        <v>0</v>
      </c>
      <c r="AV640" s="4">
        <v>0</v>
      </c>
      <c r="AW640" s="4">
        <v>1</v>
      </c>
      <c r="AX640" s="4">
        <v>1</v>
      </c>
      <c r="AY640" s="4"/>
      <c r="AZ640"/>
      <c r="BD640" s="4">
        <v>12</v>
      </c>
      <c r="BE640" s="17" t="s">
        <v>765</v>
      </c>
      <c r="BF640" s="2">
        <v>43908</v>
      </c>
      <c r="BG640" s="18">
        <v>0.46241898148148147</v>
      </c>
      <c r="BH640" t="s">
        <v>959</v>
      </c>
      <c r="BI640" t="s">
        <v>263</v>
      </c>
      <c r="BJ640" s="31">
        <v>43908.460416666669</v>
      </c>
      <c r="BK640" t="s">
        <v>264</v>
      </c>
      <c r="BL640" t="s">
        <v>275</v>
      </c>
      <c r="BM640">
        <v>16.52</v>
      </c>
      <c r="BN640" t="s">
        <v>266</v>
      </c>
      <c r="BO640">
        <v>3.02</v>
      </c>
      <c r="BQ640">
        <v>8.9</v>
      </c>
      <c r="BR640">
        <v>8.9</v>
      </c>
      <c r="BS640">
        <v>27.5</v>
      </c>
      <c r="BU640">
        <v>91.1</v>
      </c>
      <c r="BW640">
        <v>29.5</v>
      </c>
      <c r="BY640">
        <v>32.4</v>
      </c>
      <c r="CA640">
        <v>319</v>
      </c>
      <c r="CC640">
        <v>45.9</v>
      </c>
      <c r="CE640">
        <v>14.1</v>
      </c>
      <c r="CG640">
        <v>10.1</v>
      </c>
      <c r="CI640">
        <v>10</v>
      </c>
      <c r="CK640">
        <v>23.6</v>
      </c>
      <c r="CM640">
        <v>0.32</v>
      </c>
      <c r="CO640">
        <v>0.82</v>
      </c>
      <c r="CQ640">
        <v>5</v>
      </c>
      <c r="CS640">
        <v>13.46</v>
      </c>
      <c r="CT640" t="s">
        <v>268</v>
      </c>
      <c r="CU640">
        <v>1.73</v>
      </c>
      <c r="CV640" s="32">
        <v>4.4973103010458084</v>
      </c>
      <c r="CW640">
        <v>1.01</v>
      </c>
      <c r="CX640" t="s">
        <v>266</v>
      </c>
      <c r="CY640">
        <v>0.24</v>
      </c>
      <c r="CZ640" t="s">
        <v>268</v>
      </c>
      <c r="DA640">
        <v>0.08</v>
      </c>
      <c r="DC640">
        <v>81.400000000000006</v>
      </c>
      <c r="DD640" t="s">
        <v>268</v>
      </c>
      <c r="DE640">
        <v>10.5</v>
      </c>
      <c r="DF640" t="s">
        <v>267</v>
      </c>
      <c r="DG640">
        <v>6.1</v>
      </c>
      <c r="DI640">
        <v>1.5</v>
      </c>
      <c r="DJ640" t="s">
        <v>268</v>
      </c>
      <c r="DK640">
        <v>0.5</v>
      </c>
      <c r="DL640" s="33">
        <v>120.23121387283237</v>
      </c>
      <c r="DM640" s="21">
        <v>2.08</v>
      </c>
      <c r="DN640" s="33">
        <v>69.49781148718634</v>
      </c>
      <c r="DO640">
        <v>12.6</v>
      </c>
      <c r="DP640" s="34">
        <v>120</v>
      </c>
      <c r="DQ640">
        <v>2.93</v>
      </c>
      <c r="DS640">
        <v>8.8499999999999995E-2</v>
      </c>
      <c r="DU640">
        <v>46</v>
      </c>
      <c r="DV640" s="21">
        <v>4.0710000000000003E-2</v>
      </c>
      <c r="DX640">
        <v>54</v>
      </c>
      <c r="DZ640">
        <v>20.100000000000001</v>
      </c>
      <c r="EB640">
        <v>25.9</v>
      </c>
      <c r="ED640">
        <v>27.5</v>
      </c>
      <c r="EF640">
        <v>3.636006289</v>
      </c>
      <c r="EH640">
        <v>319</v>
      </c>
      <c r="EJ640">
        <v>2.2000000000000002</v>
      </c>
      <c r="EK640" s="33">
        <v>1.3</v>
      </c>
      <c r="EL640">
        <v>3.6</v>
      </c>
      <c r="EN640">
        <v>17.34</v>
      </c>
      <c r="EP640">
        <v>16.52</v>
      </c>
      <c r="ER640">
        <v>17.34</v>
      </c>
      <c r="ET640">
        <v>0.08</v>
      </c>
      <c r="EV640">
        <v>0.5</v>
      </c>
      <c r="EX640">
        <v>16.68</v>
      </c>
      <c r="EZ640">
        <v>17.5</v>
      </c>
      <c r="FB640">
        <v>11.38</v>
      </c>
      <c r="FC640" t="s">
        <v>268</v>
      </c>
      <c r="FD640">
        <v>68.8</v>
      </c>
      <c r="FE640" t="s">
        <v>268</v>
      </c>
      <c r="FF640">
        <v>1.71</v>
      </c>
      <c r="FH640">
        <v>10.4</v>
      </c>
      <c r="FJ640">
        <v>0.02</v>
      </c>
      <c r="FL640">
        <v>0.1</v>
      </c>
      <c r="FM640">
        <v>1.1560693639999999</v>
      </c>
      <c r="FN640" s="24">
        <v>0.05</v>
      </c>
      <c r="FP640">
        <v>0.3</v>
      </c>
      <c r="FR640">
        <v>157.80000000000001</v>
      </c>
      <c r="FS640" t="s">
        <v>268</v>
      </c>
      <c r="FT640">
        <v>56.6</v>
      </c>
      <c r="FU640" t="s">
        <v>268</v>
      </c>
      <c r="FV640">
        <v>95</v>
      </c>
      <c r="FW640" t="s">
        <v>268</v>
      </c>
      <c r="FX640">
        <v>82.2</v>
      </c>
      <c r="FZ640">
        <v>65.5</v>
      </c>
      <c r="GB640">
        <v>56.9</v>
      </c>
      <c r="GD640">
        <v>123.5</v>
      </c>
      <c r="GF640">
        <v>112.1</v>
      </c>
      <c r="GH640">
        <v>68.599999999999994</v>
      </c>
      <c r="GJ640">
        <v>348</v>
      </c>
      <c r="GL640">
        <v>1201</v>
      </c>
      <c r="GN640">
        <v>632</v>
      </c>
      <c r="GP640">
        <v>596</v>
      </c>
      <c r="GR640">
        <v>1161</v>
      </c>
      <c r="GT640">
        <v>598</v>
      </c>
      <c r="GV640">
        <v>267</v>
      </c>
      <c r="GX640">
        <v>874</v>
      </c>
      <c r="GZ640">
        <v>496</v>
      </c>
      <c r="HB640">
        <v>29.5</v>
      </c>
      <c r="HD640">
        <v>-2</v>
      </c>
      <c r="HE640" s="34">
        <v>-1.5384615384615383</v>
      </c>
      <c r="HF640">
        <v>4.3700000000000003E-2</v>
      </c>
      <c r="HH640">
        <v>1.45</v>
      </c>
      <c r="HJ640">
        <v>1.7</v>
      </c>
      <c r="HL640">
        <v>0.5</v>
      </c>
      <c r="HN640">
        <v>1</v>
      </c>
      <c r="HP640" s="24">
        <v>11.59886006</v>
      </c>
      <c r="HQ640"/>
      <c r="HR640">
        <v>0.12</v>
      </c>
      <c r="HT640">
        <v>0.7</v>
      </c>
      <c r="HV640">
        <v>56.6</v>
      </c>
      <c r="HW640" s="21" t="s">
        <v>268</v>
      </c>
      <c r="HX640">
        <v>157.80000000000001</v>
      </c>
      <c r="HY640" t="s">
        <v>268</v>
      </c>
      <c r="HZ640">
        <v>0</v>
      </c>
      <c r="IB640">
        <v>6.9</v>
      </c>
      <c r="ID640" s="32">
        <v>0.04</v>
      </c>
      <c r="IE640">
        <v>0.65146579800000004</v>
      </c>
      <c r="IF640">
        <v>6.5798050000000002E-3</v>
      </c>
      <c r="IG640">
        <v>0.02</v>
      </c>
      <c r="IH640">
        <v>0.121065375</v>
      </c>
      <c r="II640">
        <v>1.1560693639999999</v>
      </c>
      <c r="IJ640">
        <v>9.9999999999999992E-2</v>
      </c>
      <c r="IK640">
        <v>0.57893462499999992</v>
      </c>
      <c r="IL640">
        <v>5.743930636</v>
      </c>
      <c r="IM640">
        <v>7.7803468210000002</v>
      </c>
      <c r="IN640">
        <v>184.3930636</v>
      </c>
      <c r="IO640">
        <v>3</v>
      </c>
      <c r="IP640">
        <v>4</v>
      </c>
      <c r="IQ640" s="35">
        <v>4</v>
      </c>
      <c r="IR640" s="35">
        <v>0</v>
      </c>
      <c r="IS640" s="35">
        <v>0</v>
      </c>
      <c r="IT640" s="35">
        <v>0</v>
      </c>
      <c r="IU640" s="35">
        <v>0</v>
      </c>
      <c r="IV640" s="35">
        <v>0</v>
      </c>
      <c r="IW640" s="35">
        <v>0</v>
      </c>
    </row>
    <row r="641" spans="1:257" ht="15.6" x14ac:dyDescent="0.3">
      <c r="A641">
        <v>640</v>
      </c>
      <c r="B641">
        <v>0</v>
      </c>
      <c r="C641" t="s">
        <v>763</v>
      </c>
      <c r="D641">
        <v>288</v>
      </c>
      <c r="E641" s="1">
        <v>0</v>
      </c>
      <c r="F641" s="3">
        <v>43899</v>
      </c>
      <c r="G641" s="27">
        <v>10</v>
      </c>
      <c r="H641" s="4">
        <v>31</v>
      </c>
      <c r="I641" s="4">
        <v>0</v>
      </c>
      <c r="J641" s="3">
        <v>43905</v>
      </c>
      <c r="K641" s="3" t="s">
        <v>257</v>
      </c>
      <c r="L641" s="4">
        <v>1</v>
      </c>
      <c r="M641" s="4">
        <v>66</v>
      </c>
      <c r="N641" s="4">
        <v>18</v>
      </c>
      <c r="O641" s="4">
        <v>18</v>
      </c>
      <c r="P641" s="4">
        <v>18</v>
      </c>
      <c r="Q641" s="4">
        <v>0</v>
      </c>
      <c r="R641" s="4">
        <v>0</v>
      </c>
      <c r="S641" s="4">
        <v>1</v>
      </c>
      <c r="T641" s="4">
        <v>0</v>
      </c>
      <c r="U641" s="4">
        <v>1</v>
      </c>
      <c r="V641" s="4" t="s">
        <v>773</v>
      </c>
      <c r="W641" s="28" t="s">
        <v>259</v>
      </c>
      <c r="X641" s="29">
        <v>4</v>
      </c>
      <c r="Y641" s="4">
        <v>1</v>
      </c>
      <c r="Z641" s="4">
        <v>1</v>
      </c>
      <c r="AA641" s="4">
        <v>1</v>
      </c>
      <c r="AB641" s="4" t="s">
        <v>258</v>
      </c>
      <c r="AC641" s="3" t="s">
        <v>258</v>
      </c>
      <c r="AD641" s="4" t="s">
        <v>260</v>
      </c>
      <c r="AE641" s="4">
        <v>1</v>
      </c>
      <c r="AF641" s="4">
        <v>0</v>
      </c>
      <c r="AG641" s="4">
        <v>0</v>
      </c>
      <c r="AH641" s="4">
        <v>1</v>
      </c>
      <c r="AI641" s="4">
        <v>1</v>
      </c>
      <c r="AJ641" s="4">
        <v>0</v>
      </c>
      <c r="AK641" s="4">
        <v>1</v>
      </c>
      <c r="AL641" s="4">
        <v>0</v>
      </c>
      <c r="AM641" s="4">
        <v>0</v>
      </c>
      <c r="AN641" s="4">
        <v>0</v>
      </c>
      <c r="AO641" s="4">
        <v>0</v>
      </c>
      <c r="AP641" s="4">
        <v>0</v>
      </c>
      <c r="AQ641" s="4">
        <v>0</v>
      </c>
      <c r="AR641" s="4">
        <v>0</v>
      </c>
      <c r="AS641" s="4" t="s">
        <v>258</v>
      </c>
      <c r="AT641" s="3">
        <v>43938</v>
      </c>
      <c r="AU641" s="4">
        <v>0</v>
      </c>
      <c r="AV641" s="4">
        <v>0</v>
      </c>
      <c r="AW641" s="4">
        <v>1</v>
      </c>
      <c r="AX641" s="4">
        <v>1</v>
      </c>
      <c r="AY641" s="4"/>
      <c r="AZ641"/>
      <c r="BD641" s="4">
        <v>8</v>
      </c>
      <c r="BE641" s="17" t="s">
        <v>765</v>
      </c>
      <c r="BF641" s="2">
        <v>43909</v>
      </c>
      <c r="BG641" s="18">
        <v>0.20120370370370369</v>
      </c>
      <c r="BH641" t="s">
        <v>960</v>
      </c>
      <c r="BI641" t="s">
        <v>263</v>
      </c>
      <c r="BJ641" s="31">
        <v>43909.199305555558</v>
      </c>
      <c r="BK641" t="s">
        <v>264</v>
      </c>
      <c r="BL641" t="s">
        <v>275</v>
      </c>
      <c r="BM641">
        <v>16.899999999999999</v>
      </c>
      <c r="BN641" t="s">
        <v>266</v>
      </c>
      <c r="BO641">
        <v>2.99</v>
      </c>
      <c r="BQ641">
        <v>8.8000000000000007</v>
      </c>
      <c r="BR641">
        <v>8.8000000000000007</v>
      </c>
      <c r="BS641">
        <v>27.2</v>
      </c>
      <c r="BU641">
        <v>91</v>
      </c>
      <c r="BW641">
        <v>29.4</v>
      </c>
      <c r="BY641">
        <v>32.4</v>
      </c>
      <c r="CA641">
        <v>293</v>
      </c>
      <c r="CC641">
        <v>45.8</v>
      </c>
      <c r="CE641">
        <v>14.1</v>
      </c>
      <c r="CG641">
        <v>10.4</v>
      </c>
      <c r="CI641">
        <v>9.9</v>
      </c>
      <c r="CK641">
        <v>24.2</v>
      </c>
      <c r="CM641">
        <v>0.28999999999999998</v>
      </c>
      <c r="CO641">
        <v>0.9</v>
      </c>
      <c r="CQ641">
        <v>5.3</v>
      </c>
      <c r="CS641">
        <v>13.52</v>
      </c>
      <c r="CT641" t="s">
        <v>268</v>
      </c>
      <c r="CU641">
        <v>1.91</v>
      </c>
      <c r="CV641" s="32">
        <v>3.7060387599024152</v>
      </c>
      <c r="CW641">
        <v>1.18</v>
      </c>
      <c r="CX641" t="s">
        <v>266</v>
      </c>
      <c r="CY641">
        <v>0.23</v>
      </c>
      <c r="CZ641" t="s">
        <v>268</v>
      </c>
      <c r="DA641">
        <v>0.06</v>
      </c>
      <c r="DC641">
        <v>79.900000000000006</v>
      </c>
      <c r="DD641" t="s">
        <v>268</v>
      </c>
      <c r="DE641">
        <v>11.3</v>
      </c>
      <c r="DF641" t="s">
        <v>267</v>
      </c>
      <c r="DG641">
        <v>7</v>
      </c>
      <c r="DI641">
        <v>1.4</v>
      </c>
      <c r="DJ641" t="s">
        <v>268</v>
      </c>
      <c r="DK641">
        <v>0.4</v>
      </c>
      <c r="DL641" s="33">
        <v>89.528795811518322</v>
      </c>
      <c r="DM641" s="21">
        <v>1.71</v>
      </c>
      <c r="DN641" s="33">
        <v>46.873715084564566</v>
      </c>
      <c r="DO641">
        <v>10.1</v>
      </c>
      <c r="DP641" s="34">
        <v>89.380530973451329</v>
      </c>
      <c r="DQ641">
        <v>3.14</v>
      </c>
      <c r="DS641">
        <v>9.3899999999999997E-2</v>
      </c>
      <c r="DU641">
        <v>46.7</v>
      </c>
      <c r="DV641" s="21">
        <v>4.3851300000000003E-2</v>
      </c>
      <c r="DX641">
        <v>53.3</v>
      </c>
      <c r="DZ641">
        <v>19.5</v>
      </c>
      <c r="EB641">
        <v>27.2</v>
      </c>
      <c r="ED641">
        <v>28.6</v>
      </c>
      <c r="EF641">
        <v>3.7731826900000001</v>
      </c>
      <c r="EH641">
        <v>293</v>
      </c>
      <c r="EJ641">
        <v>2.2000000000000002</v>
      </c>
      <c r="EK641" s="33">
        <v>1.6</v>
      </c>
      <c r="EL641">
        <v>3.9</v>
      </c>
      <c r="EN641">
        <v>17.8</v>
      </c>
      <c r="EP641">
        <v>16.899999999999999</v>
      </c>
      <c r="ER641">
        <v>17.8</v>
      </c>
      <c r="ET641">
        <v>0.06</v>
      </c>
      <c r="EV641">
        <v>0.4</v>
      </c>
      <c r="EX641">
        <v>16.5</v>
      </c>
      <c r="EZ641">
        <v>17.38</v>
      </c>
      <c r="FB641">
        <v>11.81</v>
      </c>
      <c r="FC641" t="s">
        <v>268</v>
      </c>
      <c r="FD641">
        <v>69.8</v>
      </c>
      <c r="FE641" t="s">
        <v>268</v>
      </c>
      <c r="FF641">
        <v>1.91</v>
      </c>
      <c r="FH641">
        <v>11.3</v>
      </c>
      <c r="FJ641">
        <v>0</v>
      </c>
      <c r="FL641">
        <v>0</v>
      </c>
      <c r="FM641">
        <v>0</v>
      </c>
      <c r="FN641" s="24">
        <v>0.06</v>
      </c>
      <c r="FP641">
        <v>0.4</v>
      </c>
      <c r="FR641">
        <v>160</v>
      </c>
      <c r="FS641" t="s">
        <v>268</v>
      </c>
      <c r="FT641">
        <v>59.1</v>
      </c>
      <c r="FU641" t="s">
        <v>268</v>
      </c>
      <c r="FV641">
        <v>97.2</v>
      </c>
      <c r="FW641" t="s">
        <v>268</v>
      </c>
      <c r="FX641">
        <v>82.2</v>
      </c>
      <c r="FZ641">
        <v>65.599999999999994</v>
      </c>
      <c r="GB641">
        <v>57</v>
      </c>
      <c r="GD641">
        <v>125.3</v>
      </c>
      <c r="GF641">
        <v>107.1</v>
      </c>
      <c r="GH641">
        <v>69.099999999999994</v>
      </c>
      <c r="GJ641">
        <v>325</v>
      </c>
      <c r="GL641">
        <v>1083</v>
      </c>
      <c r="GN641">
        <v>607</v>
      </c>
      <c r="GP641">
        <v>511</v>
      </c>
      <c r="GR641">
        <v>1340</v>
      </c>
      <c r="GT641">
        <v>649</v>
      </c>
      <c r="GV641">
        <v>351</v>
      </c>
      <c r="GX641">
        <v>989</v>
      </c>
      <c r="GZ641">
        <v>521</v>
      </c>
      <c r="HB641">
        <v>29.5</v>
      </c>
      <c r="HD641">
        <v>-0.9</v>
      </c>
      <c r="HE641" s="34">
        <v>-0.5625</v>
      </c>
      <c r="HF641">
        <v>4.5999999999999999E-2</v>
      </c>
      <c r="HH641">
        <v>1.54</v>
      </c>
      <c r="HJ641">
        <v>1.4</v>
      </c>
      <c r="HL641">
        <v>0.4</v>
      </c>
      <c r="HN641">
        <v>1</v>
      </c>
      <c r="HP641" s="24">
        <v>11.05542528</v>
      </c>
      <c r="HQ641"/>
      <c r="HR641">
        <v>7.0000000000000007E-2</v>
      </c>
      <c r="HT641">
        <v>0.4</v>
      </c>
      <c r="HV641">
        <v>59.1</v>
      </c>
      <c r="HW641" s="21" t="s">
        <v>268</v>
      </c>
      <c r="HX641">
        <v>160</v>
      </c>
      <c r="HY641" t="s">
        <v>268</v>
      </c>
      <c r="HZ641">
        <v>0</v>
      </c>
      <c r="IB641">
        <v>3.7</v>
      </c>
      <c r="ID641" s="32">
        <v>0.21</v>
      </c>
      <c r="IE641">
        <v>3.1639501440000002</v>
      </c>
      <c r="IF641">
        <v>3.7334612000000003E-2</v>
      </c>
      <c r="IG641">
        <v>0</v>
      </c>
      <c r="IH641">
        <v>0</v>
      </c>
      <c r="II641">
        <v>0</v>
      </c>
      <c r="IJ641">
        <v>7.0000000000000007E-2</v>
      </c>
      <c r="IK641">
        <v>0.4</v>
      </c>
      <c r="IL641">
        <v>3.7</v>
      </c>
      <c r="IM641">
        <v>7.0785340310000002</v>
      </c>
      <c r="IN641">
        <v>153.40314140000001</v>
      </c>
      <c r="IO641">
        <v>0</v>
      </c>
      <c r="IP641">
        <v>4</v>
      </c>
      <c r="IQ641" s="35">
        <v>4</v>
      </c>
      <c r="IR641" s="35">
        <v>0</v>
      </c>
      <c r="IS641" s="35">
        <v>0</v>
      </c>
      <c r="IT641" s="35">
        <v>0</v>
      </c>
      <c r="IU641" s="35">
        <v>0</v>
      </c>
      <c r="IV641" s="35">
        <v>0</v>
      </c>
      <c r="IW641" s="35">
        <v>0</v>
      </c>
    </row>
    <row r="642" spans="1:257" ht="15.6" x14ac:dyDescent="0.3">
      <c r="A642">
        <v>641</v>
      </c>
      <c r="B642">
        <v>0</v>
      </c>
      <c r="C642" t="s">
        <v>763</v>
      </c>
      <c r="D642">
        <v>288</v>
      </c>
      <c r="E642" s="1">
        <v>0</v>
      </c>
      <c r="F642" s="3">
        <v>43899</v>
      </c>
      <c r="G642" s="27">
        <v>11</v>
      </c>
      <c r="H642" s="4">
        <v>31</v>
      </c>
      <c r="I642" s="4">
        <v>0</v>
      </c>
      <c r="J642" s="3">
        <v>43905</v>
      </c>
      <c r="K642" s="3" t="s">
        <v>257</v>
      </c>
      <c r="L642" s="4">
        <v>1</v>
      </c>
      <c r="M642" s="4">
        <v>66</v>
      </c>
      <c r="N642" s="4">
        <v>19</v>
      </c>
      <c r="O642" s="4">
        <v>20</v>
      </c>
      <c r="P642" s="4">
        <v>20</v>
      </c>
      <c r="Q642" s="4">
        <v>0</v>
      </c>
      <c r="R642" s="4">
        <v>0</v>
      </c>
      <c r="S642" s="4">
        <v>0</v>
      </c>
      <c r="T642" s="4">
        <v>1</v>
      </c>
      <c r="U642" s="4">
        <v>1</v>
      </c>
      <c r="V642" s="4" t="s">
        <v>773</v>
      </c>
      <c r="W642" s="28" t="s">
        <v>259</v>
      </c>
      <c r="X642" s="29">
        <v>4</v>
      </c>
      <c r="Y642" s="4">
        <v>1</v>
      </c>
      <c r="Z642" s="4">
        <v>1</v>
      </c>
      <c r="AA642" s="4">
        <v>1</v>
      </c>
      <c r="AB642" s="4" t="s">
        <v>258</v>
      </c>
      <c r="AC642" s="3" t="s">
        <v>258</v>
      </c>
      <c r="AD642" s="4" t="s">
        <v>260</v>
      </c>
      <c r="AE642" s="4">
        <v>1</v>
      </c>
      <c r="AF642" s="4">
        <v>0</v>
      </c>
      <c r="AG642" s="4">
        <v>0</v>
      </c>
      <c r="AH642" s="4">
        <v>1</v>
      </c>
      <c r="AI642" s="4">
        <v>1</v>
      </c>
      <c r="AJ642" s="4">
        <v>0</v>
      </c>
      <c r="AK642" s="4">
        <v>1</v>
      </c>
      <c r="AL642" s="4">
        <v>0</v>
      </c>
      <c r="AM642" s="4">
        <v>0</v>
      </c>
      <c r="AN642" s="4">
        <v>0</v>
      </c>
      <c r="AO642" s="4">
        <v>0</v>
      </c>
      <c r="AP642" s="4">
        <v>0</v>
      </c>
      <c r="AQ642" s="4">
        <v>0</v>
      </c>
      <c r="AR642" s="4">
        <v>0</v>
      </c>
      <c r="AS642" s="4" t="s">
        <v>258</v>
      </c>
      <c r="AT642" s="3">
        <v>43938</v>
      </c>
      <c r="AU642" s="4">
        <v>0</v>
      </c>
      <c r="AV642" s="4">
        <v>0</v>
      </c>
      <c r="AW642" s="4">
        <v>1</v>
      </c>
      <c r="AX642" s="4">
        <v>1</v>
      </c>
      <c r="AY642" s="4"/>
      <c r="AZ642"/>
      <c r="BD642" s="4">
        <v>10</v>
      </c>
      <c r="BE642" s="17" t="s">
        <v>765</v>
      </c>
      <c r="BF642" s="2">
        <v>43910</v>
      </c>
      <c r="BG642" s="18">
        <v>9.8495370370370369E-3</v>
      </c>
      <c r="BH642" t="s">
        <v>961</v>
      </c>
      <c r="BI642" t="s">
        <v>263</v>
      </c>
      <c r="BJ642" s="31">
        <v>43910.008333333331</v>
      </c>
      <c r="BK642" t="s">
        <v>264</v>
      </c>
      <c r="BL642" t="s">
        <v>275</v>
      </c>
      <c r="BM642">
        <v>17.940000000000001</v>
      </c>
      <c r="BN642" t="s">
        <v>266</v>
      </c>
      <c r="BO642">
        <v>2.84</v>
      </c>
      <c r="BQ642">
        <v>8.4</v>
      </c>
      <c r="BR642">
        <v>8.4</v>
      </c>
      <c r="BS642">
        <v>26</v>
      </c>
      <c r="BU642">
        <v>91.5</v>
      </c>
      <c r="BW642">
        <v>29.6</v>
      </c>
      <c r="BY642">
        <v>32.299999999999997</v>
      </c>
      <c r="CA642">
        <v>321</v>
      </c>
      <c r="CC642">
        <v>46.5</v>
      </c>
      <c r="CE642">
        <v>14.6</v>
      </c>
      <c r="CG642">
        <v>10.9</v>
      </c>
      <c r="CI642">
        <v>10.3</v>
      </c>
      <c r="CK642">
        <v>26.4</v>
      </c>
      <c r="CM642">
        <v>0.33</v>
      </c>
      <c r="CO642">
        <v>1.07</v>
      </c>
      <c r="CQ642">
        <v>6</v>
      </c>
      <c r="CS642">
        <v>14.79</v>
      </c>
      <c r="CT642" t="s">
        <v>268</v>
      </c>
      <c r="CU642">
        <v>1.84</v>
      </c>
      <c r="CV642" s="32">
        <v>4.3685018903591679</v>
      </c>
      <c r="CW642">
        <v>0.95</v>
      </c>
      <c r="CX642" t="s">
        <v>268</v>
      </c>
      <c r="CY642">
        <v>0.28999999999999998</v>
      </c>
      <c r="CZ642" t="s">
        <v>268</v>
      </c>
      <c r="DA642">
        <v>7.0000000000000007E-2</v>
      </c>
      <c r="DC642">
        <v>82.4</v>
      </c>
      <c r="DD642" t="s">
        <v>268</v>
      </c>
      <c r="DE642">
        <v>10.3</v>
      </c>
      <c r="DF642" t="s">
        <v>268</v>
      </c>
      <c r="DG642">
        <v>5.3</v>
      </c>
      <c r="DH642" t="s">
        <v>268</v>
      </c>
      <c r="DI642">
        <v>1.6</v>
      </c>
      <c r="DJ642" t="s">
        <v>268</v>
      </c>
      <c r="DK642">
        <v>0.4</v>
      </c>
      <c r="DL642" s="33">
        <v>60.869565217391312</v>
      </c>
      <c r="DM642" s="21">
        <v>1.1200000000000001</v>
      </c>
      <c r="DN642" s="33">
        <v>33.081285444234403</v>
      </c>
      <c r="DO642">
        <v>6.2</v>
      </c>
      <c r="DP642" s="34">
        <v>60.194174757281552</v>
      </c>
      <c r="DQ642">
        <v>4.32</v>
      </c>
      <c r="DS642">
        <v>0.1227</v>
      </c>
      <c r="DU642">
        <v>51.1</v>
      </c>
      <c r="DV642" s="21">
        <v>6.2699699999999997E-2</v>
      </c>
      <c r="DX642">
        <v>48.9</v>
      </c>
      <c r="DZ642">
        <v>19.2</v>
      </c>
      <c r="EB642">
        <v>31.9</v>
      </c>
      <c r="ED642">
        <v>29.9</v>
      </c>
      <c r="EF642">
        <v>4.3660629169999998</v>
      </c>
      <c r="EH642">
        <v>321</v>
      </c>
      <c r="EJ642">
        <v>2.5</v>
      </c>
      <c r="EK642" s="33">
        <v>2.1</v>
      </c>
      <c r="EL642">
        <v>4.4000000000000004</v>
      </c>
      <c r="EN642">
        <v>19.010000000000002</v>
      </c>
      <c r="EP642">
        <v>17.940000000000001</v>
      </c>
      <c r="ER642">
        <v>19.010000000000002</v>
      </c>
      <c r="ET642">
        <v>7.0000000000000007E-2</v>
      </c>
      <c r="EV642">
        <v>0.4</v>
      </c>
      <c r="EX642">
        <v>17.63</v>
      </c>
      <c r="EZ642">
        <v>18.68</v>
      </c>
      <c r="FB642">
        <v>13.67</v>
      </c>
      <c r="FC642" t="s">
        <v>268</v>
      </c>
      <c r="FD642">
        <v>76.2</v>
      </c>
      <c r="FE642" t="s">
        <v>268</v>
      </c>
      <c r="FF642">
        <v>1.82</v>
      </c>
      <c r="FH642">
        <v>10.199999999999999</v>
      </c>
      <c r="FJ642">
        <v>0.02</v>
      </c>
      <c r="FL642">
        <v>0.1</v>
      </c>
      <c r="FM642">
        <v>1.0869565219999999</v>
      </c>
      <c r="FN642" s="24">
        <v>0.08</v>
      </c>
      <c r="FP642">
        <v>0.4</v>
      </c>
      <c r="FR642">
        <v>161.6</v>
      </c>
      <c r="FS642" t="s">
        <v>268</v>
      </c>
      <c r="FT642">
        <v>58.7</v>
      </c>
      <c r="FU642" t="s">
        <v>268</v>
      </c>
      <c r="FV642">
        <v>98.2</v>
      </c>
      <c r="FW642" t="s">
        <v>268</v>
      </c>
      <c r="FX642">
        <v>80.900000000000006</v>
      </c>
      <c r="FZ642">
        <v>65.400000000000006</v>
      </c>
      <c r="GB642">
        <v>56.3</v>
      </c>
      <c r="GD642">
        <v>123.7</v>
      </c>
      <c r="GF642">
        <v>111.1</v>
      </c>
      <c r="GH642">
        <v>67.900000000000006</v>
      </c>
      <c r="GJ642">
        <v>346</v>
      </c>
      <c r="GL642">
        <v>851</v>
      </c>
      <c r="GN642">
        <v>611</v>
      </c>
      <c r="GP642">
        <v>655</v>
      </c>
      <c r="GR642">
        <v>1269</v>
      </c>
      <c r="GT642">
        <v>693</v>
      </c>
      <c r="GV642">
        <v>307</v>
      </c>
      <c r="GX642">
        <v>891</v>
      </c>
      <c r="GZ642">
        <v>560</v>
      </c>
      <c r="HB642">
        <v>29.5</v>
      </c>
      <c r="HD642">
        <v>0.4</v>
      </c>
      <c r="HE642" s="34">
        <v>0.19047619047619047</v>
      </c>
      <c r="HF642">
        <v>2.86E-2</v>
      </c>
      <c r="HH642">
        <v>1.01</v>
      </c>
      <c r="HJ642">
        <v>1.2</v>
      </c>
      <c r="HL642">
        <v>0.4</v>
      </c>
      <c r="HN642">
        <v>1.3</v>
      </c>
      <c r="HP642" s="24">
        <v>14.015061960000001</v>
      </c>
      <c r="HQ642"/>
      <c r="HV642">
        <v>58.7</v>
      </c>
      <c r="HW642" s="21" t="s">
        <v>268</v>
      </c>
      <c r="HX642">
        <v>161.6</v>
      </c>
      <c r="HY642" t="s">
        <v>268</v>
      </c>
      <c r="ID642" s="32">
        <v>7.0000000000000007E-2</v>
      </c>
      <c r="IE642">
        <v>1.425178147</v>
      </c>
      <c r="IF642">
        <v>1.3539192E-2</v>
      </c>
      <c r="IG642">
        <v>0.02</v>
      </c>
      <c r="IH642">
        <v>0.11148271999999999</v>
      </c>
      <c r="II642">
        <v>1.0869565219999999</v>
      </c>
      <c r="IM642">
        <v>8.0380434780000005</v>
      </c>
      <c r="IN642">
        <v>174.4565217</v>
      </c>
      <c r="IO642">
        <v>3</v>
      </c>
      <c r="IP642">
        <v>4</v>
      </c>
      <c r="IQ642" s="35">
        <v>3</v>
      </c>
      <c r="IR642" s="35">
        <v>0</v>
      </c>
      <c r="IS642" s="35">
        <v>0</v>
      </c>
      <c r="IT642" s="35">
        <v>0</v>
      </c>
      <c r="IU642" s="35">
        <v>0</v>
      </c>
      <c r="IV642" s="35">
        <v>0</v>
      </c>
      <c r="IW642" s="35">
        <v>0</v>
      </c>
    </row>
    <row r="643" spans="1:257" ht="15.6" x14ac:dyDescent="0.3">
      <c r="A643">
        <v>642</v>
      </c>
      <c r="B643">
        <v>0</v>
      </c>
      <c r="C643" t="s">
        <v>763</v>
      </c>
      <c r="D643">
        <v>288</v>
      </c>
      <c r="E643" s="1">
        <v>0</v>
      </c>
      <c r="F643" s="3">
        <v>43899</v>
      </c>
      <c r="G643" s="27">
        <v>11</v>
      </c>
      <c r="H643" s="4">
        <v>31</v>
      </c>
      <c r="I643" s="4">
        <v>0</v>
      </c>
      <c r="J643" s="3">
        <v>43905</v>
      </c>
      <c r="K643" s="3" t="s">
        <v>257</v>
      </c>
      <c r="L643" s="4">
        <v>1</v>
      </c>
      <c r="M643" s="4">
        <v>66</v>
      </c>
      <c r="N643" s="4">
        <v>19</v>
      </c>
      <c r="O643" s="4">
        <v>20</v>
      </c>
      <c r="P643" s="4">
        <v>20</v>
      </c>
      <c r="Q643" s="4">
        <v>0</v>
      </c>
      <c r="R643" s="4">
        <v>0</v>
      </c>
      <c r="S643" s="4">
        <v>0</v>
      </c>
      <c r="T643" s="4">
        <v>1</v>
      </c>
      <c r="U643" s="4">
        <v>1</v>
      </c>
      <c r="V643" s="4" t="s">
        <v>773</v>
      </c>
      <c r="W643" s="28" t="s">
        <v>259</v>
      </c>
      <c r="X643" s="29">
        <v>4</v>
      </c>
      <c r="Y643" s="4">
        <v>1</v>
      </c>
      <c r="Z643" s="4">
        <v>1</v>
      </c>
      <c r="AA643" s="4">
        <v>1</v>
      </c>
      <c r="AB643" s="4" t="s">
        <v>258</v>
      </c>
      <c r="AC643" s="3" t="s">
        <v>258</v>
      </c>
      <c r="AD643" s="4" t="s">
        <v>260</v>
      </c>
      <c r="AE643" s="4">
        <v>1</v>
      </c>
      <c r="AF643" s="4">
        <v>0</v>
      </c>
      <c r="AG643" s="4">
        <v>0</v>
      </c>
      <c r="AH643" s="4">
        <v>1</v>
      </c>
      <c r="AI643" s="4">
        <v>1</v>
      </c>
      <c r="AJ643" s="4">
        <v>0</v>
      </c>
      <c r="AK643" s="4">
        <v>1</v>
      </c>
      <c r="AL643" s="4">
        <v>0</v>
      </c>
      <c r="AM643" s="4">
        <v>0</v>
      </c>
      <c r="AN643" s="4">
        <v>0</v>
      </c>
      <c r="AO643" s="4">
        <v>0</v>
      </c>
      <c r="AP643" s="4">
        <v>0</v>
      </c>
      <c r="AQ643" s="4">
        <v>0</v>
      </c>
      <c r="AR643" s="4">
        <v>0</v>
      </c>
      <c r="AS643" s="4" t="s">
        <v>258</v>
      </c>
      <c r="AT643" s="3">
        <v>43938</v>
      </c>
      <c r="AU643" s="4">
        <v>0</v>
      </c>
      <c r="AV643" s="4">
        <v>0</v>
      </c>
      <c r="AW643" s="4">
        <v>1</v>
      </c>
      <c r="AX643" s="4">
        <v>1</v>
      </c>
      <c r="AY643" s="4"/>
      <c r="AZ643"/>
      <c r="BD643" s="4">
        <v>7</v>
      </c>
      <c r="BE643" s="17" t="s">
        <v>765</v>
      </c>
      <c r="BF643" s="2">
        <v>43910</v>
      </c>
      <c r="BG643" s="18">
        <v>0.22695601851851852</v>
      </c>
      <c r="BH643" t="s">
        <v>962</v>
      </c>
      <c r="BI643" t="s">
        <v>263</v>
      </c>
      <c r="BJ643" s="31">
        <v>43910.225694444445</v>
      </c>
      <c r="BK643" t="s">
        <v>264</v>
      </c>
      <c r="BL643" t="s">
        <v>275</v>
      </c>
      <c r="BM643">
        <v>15.18</v>
      </c>
      <c r="BN643" t="s">
        <v>266</v>
      </c>
      <c r="BO643">
        <v>2.65</v>
      </c>
      <c r="BQ643">
        <v>7.8</v>
      </c>
      <c r="BR643">
        <v>7.8</v>
      </c>
      <c r="BS643">
        <v>24.4</v>
      </c>
      <c r="BT643" t="s">
        <v>267</v>
      </c>
      <c r="BU643">
        <v>92.1</v>
      </c>
      <c r="BW643">
        <v>29.4</v>
      </c>
      <c r="BY643">
        <v>32</v>
      </c>
      <c r="CA643">
        <v>287</v>
      </c>
      <c r="CC643">
        <v>46.7</v>
      </c>
      <c r="CE643">
        <v>14.6</v>
      </c>
      <c r="CG643">
        <v>11.4</v>
      </c>
      <c r="CI643">
        <v>10.3</v>
      </c>
      <c r="CK643">
        <v>26.8</v>
      </c>
      <c r="CM643">
        <v>0.3</v>
      </c>
      <c r="CO643">
        <v>0.84</v>
      </c>
      <c r="CQ643">
        <v>5.5</v>
      </c>
      <c r="CS643">
        <v>12.12</v>
      </c>
      <c r="CT643" t="s">
        <v>268</v>
      </c>
      <c r="CU643">
        <v>1.94</v>
      </c>
      <c r="CV643" s="32">
        <v>3.2203209692847272</v>
      </c>
      <c r="CW643">
        <v>0.87</v>
      </c>
      <c r="CX643" t="s">
        <v>266</v>
      </c>
      <c r="CY643">
        <v>0.21</v>
      </c>
      <c r="CZ643" t="s">
        <v>268</v>
      </c>
      <c r="DA643">
        <v>0.04</v>
      </c>
      <c r="DC643">
        <v>79.8</v>
      </c>
      <c r="DD643" t="s">
        <v>268</v>
      </c>
      <c r="DE643">
        <v>12.8</v>
      </c>
      <c r="DF643" t="s">
        <v>267</v>
      </c>
      <c r="DG643">
        <v>5.7</v>
      </c>
      <c r="DI643">
        <v>1.4</v>
      </c>
      <c r="DJ643" t="s">
        <v>268</v>
      </c>
      <c r="DK643">
        <v>0.3</v>
      </c>
      <c r="DL643" s="33">
        <v>46.391752577319586</v>
      </c>
      <c r="DM643" s="21">
        <v>0.9</v>
      </c>
      <c r="DN643" s="33">
        <v>23.913274524391543</v>
      </c>
      <c r="DO643">
        <v>5.9</v>
      </c>
      <c r="DP643" s="34">
        <v>46.09375</v>
      </c>
      <c r="DQ643">
        <v>4.8899999999999997</v>
      </c>
      <c r="DS643">
        <v>0.12959999999999999</v>
      </c>
      <c r="DU643">
        <v>52.1</v>
      </c>
      <c r="DV643" s="21">
        <v>6.7521600000000001E-2</v>
      </c>
      <c r="DX643">
        <v>47.9</v>
      </c>
      <c r="DZ643">
        <v>19.8</v>
      </c>
      <c r="EB643">
        <v>32.299999999999997</v>
      </c>
      <c r="ED643">
        <v>29.7</v>
      </c>
      <c r="EF643">
        <v>4.341285192</v>
      </c>
      <c r="EH643">
        <v>287</v>
      </c>
      <c r="EJ643">
        <v>2.2999999999999998</v>
      </c>
      <c r="EK643" s="33">
        <v>2.1</v>
      </c>
      <c r="EL643">
        <v>4.5</v>
      </c>
      <c r="EN643">
        <v>16.02</v>
      </c>
      <c r="EP643">
        <v>15.18</v>
      </c>
      <c r="ER643">
        <v>16.02</v>
      </c>
      <c r="ET643">
        <v>0.04</v>
      </c>
      <c r="EV643">
        <v>0.3</v>
      </c>
      <c r="EX643">
        <v>15.3</v>
      </c>
      <c r="EZ643">
        <v>16.16</v>
      </c>
      <c r="FB643">
        <v>11.22</v>
      </c>
      <c r="FC643" t="s">
        <v>268</v>
      </c>
      <c r="FD643">
        <v>73.900000000000006</v>
      </c>
      <c r="FE643" t="s">
        <v>268</v>
      </c>
      <c r="FF643">
        <v>1.91</v>
      </c>
      <c r="FH643">
        <v>12.6</v>
      </c>
      <c r="FJ643">
        <v>0.03</v>
      </c>
      <c r="FL643">
        <v>0.2</v>
      </c>
      <c r="FM643">
        <v>1.546391753</v>
      </c>
      <c r="FN643" s="24">
        <v>0.05</v>
      </c>
      <c r="FP643">
        <v>0.3</v>
      </c>
      <c r="FR643">
        <v>162.80000000000001</v>
      </c>
      <c r="FS643" t="s">
        <v>268</v>
      </c>
      <c r="FT643">
        <v>58.6</v>
      </c>
      <c r="FU643" t="s">
        <v>268</v>
      </c>
      <c r="FV643">
        <v>97</v>
      </c>
      <c r="FW643" t="s">
        <v>268</v>
      </c>
      <c r="FX643">
        <v>81.900000000000006</v>
      </c>
      <c r="FZ643">
        <v>67.599999999999994</v>
      </c>
      <c r="GB643">
        <v>57</v>
      </c>
      <c r="GD643">
        <v>122.7</v>
      </c>
      <c r="GF643">
        <v>116.1</v>
      </c>
      <c r="GH643">
        <v>66.2</v>
      </c>
      <c r="GJ643">
        <v>332</v>
      </c>
      <c r="GL643">
        <v>836</v>
      </c>
      <c r="GN643">
        <v>608</v>
      </c>
      <c r="GP643">
        <v>562</v>
      </c>
      <c r="GR643">
        <v>1273</v>
      </c>
      <c r="GT643">
        <v>649</v>
      </c>
      <c r="GV643">
        <v>342</v>
      </c>
      <c r="GX643">
        <v>801</v>
      </c>
      <c r="GZ643">
        <v>619</v>
      </c>
      <c r="HB643">
        <v>29.5</v>
      </c>
      <c r="HD643">
        <v>0.2</v>
      </c>
      <c r="HE643" s="34">
        <v>9.5238095238095233E-2</v>
      </c>
      <c r="HF643">
        <v>1.9E-2</v>
      </c>
      <c r="HH643">
        <v>0.72</v>
      </c>
      <c r="HJ643">
        <v>1.1000000000000001</v>
      </c>
      <c r="HL643">
        <v>0.3</v>
      </c>
      <c r="HN643">
        <v>1.3</v>
      </c>
      <c r="HP643" s="24">
        <v>12.459488500000001</v>
      </c>
      <c r="HQ643"/>
      <c r="HR643">
        <v>0.15</v>
      </c>
      <c r="HT643">
        <v>1</v>
      </c>
      <c r="HV643">
        <v>58.6</v>
      </c>
      <c r="HW643" s="21" t="s">
        <v>268</v>
      </c>
      <c r="HX643">
        <v>162.80000000000001</v>
      </c>
      <c r="HY643" t="s">
        <v>268</v>
      </c>
      <c r="HZ643">
        <v>0</v>
      </c>
      <c r="IB643">
        <v>7.7</v>
      </c>
      <c r="ID643" s="32">
        <v>0.05</v>
      </c>
      <c r="IE643">
        <v>1.016518424</v>
      </c>
      <c r="IF643">
        <v>8.8437099999999994E-3</v>
      </c>
      <c r="IG643">
        <v>0.03</v>
      </c>
      <c r="IH643">
        <v>0.19762845800000001</v>
      </c>
      <c r="II643">
        <v>1.546391753</v>
      </c>
      <c r="IJ643">
        <v>0.12</v>
      </c>
      <c r="IK643">
        <v>0.80237154199999994</v>
      </c>
      <c r="IL643">
        <v>6.1536082470000002</v>
      </c>
      <c r="IM643">
        <v>6.2474226799999997</v>
      </c>
      <c r="IN643">
        <v>147.9381443</v>
      </c>
      <c r="IO643">
        <v>0</v>
      </c>
      <c r="IP643">
        <v>4</v>
      </c>
      <c r="IQ643" s="35">
        <v>3</v>
      </c>
      <c r="IR643" s="35">
        <v>0</v>
      </c>
      <c r="IS643" s="35">
        <v>0</v>
      </c>
      <c r="IT643" s="35">
        <v>0</v>
      </c>
      <c r="IU643" s="35">
        <v>0</v>
      </c>
      <c r="IV643" s="35">
        <v>0</v>
      </c>
      <c r="IW643" s="35">
        <v>0</v>
      </c>
    </row>
    <row r="644" spans="1:257" ht="15.6" x14ac:dyDescent="0.3">
      <c r="A644">
        <v>643</v>
      </c>
      <c r="B644">
        <v>0</v>
      </c>
      <c r="C644" t="s">
        <v>763</v>
      </c>
      <c r="D644">
        <v>288</v>
      </c>
      <c r="E644" s="1">
        <v>0</v>
      </c>
      <c r="F644" s="3">
        <v>43899</v>
      </c>
      <c r="G644" s="27">
        <v>11</v>
      </c>
      <c r="H644" s="4">
        <v>31</v>
      </c>
      <c r="I644" s="4">
        <v>0</v>
      </c>
      <c r="J644" s="3">
        <v>43899</v>
      </c>
      <c r="K644" s="3" t="s">
        <v>257</v>
      </c>
      <c r="L644" s="4">
        <v>1</v>
      </c>
      <c r="M644" s="4">
        <v>66</v>
      </c>
      <c r="N644" s="4">
        <v>19</v>
      </c>
      <c r="O644" s="4">
        <v>20</v>
      </c>
      <c r="P644" s="4">
        <v>20</v>
      </c>
      <c r="Q644" s="4">
        <v>0</v>
      </c>
      <c r="R644" s="4">
        <v>0</v>
      </c>
      <c r="S644" s="4">
        <v>0</v>
      </c>
      <c r="T644" s="4">
        <v>1</v>
      </c>
      <c r="U644" s="4">
        <v>1</v>
      </c>
      <c r="V644" s="4" t="s">
        <v>773</v>
      </c>
      <c r="W644" s="28" t="s">
        <v>259</v>
      </c>
      <c r="X644" s="29">
        <v>4</v>
      </c>
      <c r="Y644" s="4">
        <v>1</v>
      </c>
      <c r="Z644" s="4">
        <v>1</v>
      </c>
      <c r="AA644" s="4">
        <v>1</v>
      </c>
      <c r="AB644" s="4" t="s">
        <v>258</v>
      </c>
      <c r="AC644" s="3" t="s">
        <v>258</v>
      </c>
      <c r="AD644" s="4" t="s">
        <v>260</v>
      </c>
      <c r="AE644" s="4">
        <v>1</v>
      </c>
      <c r="AF644" s="4">
        <v>0</v>
      </c>
      <c r="AG644" s="4">
        <v>0</v>
      </c>
      <c r="AH644" s="4">
        <v>1</v>
      </c>
      <c r="AI644" s="4">
        <v>1</v>
      </c>
      <c r="AJ644" s="4">
        <v>0</v>
      </c>
      <c r="AK644" s="4">
        <v>1</v>
      </c>
      <c r="AL644" s="4">
        <v>0</v>
      </c>
      <c r="AM644" s="4">
        <v>0</v>
      </c>
      <c r="AN644" s="4">
        <v>0</v>
      </c>
      <c r="AO644" s="4">
        <v>0</v>
      </c>
      <c r="AP644" s="4">
        <v>0</v>
      </c>
      <c r="AQ644" s="4">
        <v>0</v>
      </c>
      <c r="AR644" s="4">
        <v>0</v>
      </c>
      <c r="AS644" s="4" t="s">
        <v>258</v>
      </c>
      <c r="AT644" s="3">
        <v>43938</v>
      </c>
      <c r="AU644" s="4">
        <v>0</v>
      </c>
      <c r="AV644" s="4">
        <v>0</v>
      </c>
      <c r="AW644" s="4">
        <v>1</v>
      </c>
      <c r="AX644" s="4">
        <v>1</v>
      </c>
      <c r="AY644" s="4"/>
      <c r="AZ644"/>
      <c r="BD644" s="4">
        <v>11</v>
      </c>
      <c r="BE644" s="17" t="s">
        <v>765</v>
      </c>
      <c r="BF644" s="2">
        <v>43910</v>
      </c>
      <c r="BG644" s="18">
        <v>0.47597222222222224</v>
      </c>
      <c r="BH644" t="s">
        <v>963</v>
      </c>
      <c r="BI644" t="s">
        <v>263</v>
      </c>
      <c r="BJ644" s="31">
        <v>43910.474305555559</v>
      </c>
      <c r="BK644" t="s">
        <v>264</v>
      </c>
      <c r="BL644" t="s">
        <v>275</v>
      </c>
      <c r="BM644">
        <v>13.05</v>
      </c>
      <c r="BO644">
        <v>2.75</v>
      </c>
      <c r="BQ644">
        <v>8.1999999999999993</v>
      </c>
      <c r="BR644">
        <v>8.1999999999999993</v>
      </c>
      <c r="BS644">
        <v>25.4</v>
      </c>
      <c r="BT644" t="s">
        <v>267</v>
      </c>
      <c r="BU644">
        <v>92.4</v>
      </c>
      <c r="BW644">
        <v>29.8</v>
      </c>
      <c r="BY644">
        <v>32.299999999999997</v>
      </c>
      <c r="CA644">
        <v>253</v>
      </c>
      <c r="CC644">
        <v>47.1</v>
      </c>
      <c r="CE644">
        <v>14.8</v>
      </c>
      <c r="CG644">
        <v>10.8</v>
      </c>
      <c r="CI644">
        <v>10.3</v>
      </c>
      <c r="CK644">
        <v>27.3</v>
      </c>
      <c r="CM644">
        <v>0.26</v>
      </c>
      <c r="CO644">
        <v>0.6</v>
      </c>
      <c r="CQ644">
        <v>4.5999999999999996</v>
      </c>
      <c r="CS644">
        <v>10.72</v>
      </c>
      <c r="CT644" t="s">
        <v>268</v>
      </c>
      <c r="CU644">
        <v>1.27</v>
      </c>
      <c r="CV644" s="32">
        <v>6.646413292826586</v>
      </c>
      <c r="CW644">
        <v>0.8</v>
      </c>
      <c r="CX644" t="s">
        <v>266</v>
      </c>
      <c r="CY644">
        <v>0.21</v>
      </c>
      <c r="CZ644" t="s">
        <v>268</v>
      </c>
      <c r="DA644">
        <v>0.05</v>
      </c>
      <c r="DC644">
        <v>82.2</v>
      </c>
      <c r="DD644" t="s">
        <v>268</v>
      </c>
      <c r="DE644">
        <v>9.6999999999999993</v>
      </c>
      <c r="DF644" t="s">
        <v>267</v>
      </c>
      <c r="DG644">
        <v>6.1</v>
      </c>
      <c r="DI644">
        <v>1.6</v>
      </c>
      <c r="DJ644" t="s">
        <v>268</v>
      </c>
      <c r="DK644">
        <v>0.4</v>
      </c>
      <c r="DL644" s="33">
        <v>56.69291338582677</v>
      </c>
      <c r="DM644" s="21">
        <v>0.72</v>
      </c>
      <c r="DN644" s="33">
        <v>44.640089280178557</v>
      </c>
      <c r="DO644">
        <v>5.5</v>
      </c>
      <c r="DP644" s="34">
        <v>56.701030927835063</v>
      </c>
      <c r="DQ644">
        <v>4.72</v>
      </c>
      <c r="DS644">
        <v>0.1298</v>
      </c>
      <c r="DU644">
        <v>51.4</v>
      </c>
      <c r="DV644" s="21">
        <v>6.6717200000000004E-2</v>
      </c>
      <c r="DX644">
        <v>48.6</v>
      </c>
      <c r="DZ644">
        <v>23.4</v>
      </c>
      <c r="EB644">
        <v>28</v>
      </c>
      <c r="ED644">
        <v>28.5</v>
      </c>
      <c r="EF644">
        <v>3.6866359449999999</v>
      </c>
      <c r="EH644">
        <v>253</v>
      </c>
      <c r="EJ644">
        <v>2.4</v>
      </c>
      <c r="EK644" s="33">
        <v>1.7</v>
      </c>
      <c r="EL644">
        <v>4.9000000000000004</v>
      </c>
      <c r="EN644">
        <v>13.65</v>
      </c>
      <c r="EP644">
        <v>13.05</v>
      </c>
      <c r="ER644">
        <v>13.65</v>
      </c>
      <c r="ET644">
        <v>0.05</v>
      </c>
      <c r="EV644">
        <v>0.4</v>
      </c>
      <c r="EX644">
        <v>13.05</v>
      </c>
      <c r="EZ644">
        <v>13.65</v>
      </c>
      <c r="FB644">
        <v>10</v>
      </c>
      <c r="FC644" t="s">
        <v>268</v>
      </c>
      <c r="FD644">
        <v>76.7</v>
      </c>
      <c r="FE644" t="s">
        <v>268</v>
      </c>
      <c r="FF644">
        <v>1.25</v>
      </c>
      <c r="FH644">
        <v>9.5</v>
      </c>
      <c r="FJ644">
        <v>0.02</v>
      </c>
      <c r="FL644">
        <v>0.2</v>
      </c>
      <c r="FM644">
        <v>1.5748031499999999</v>
      </c>
      <c r="FN644" s="24">
        <v>0.04</v>
      </c>
      <c r="FP644">
        <v>0.3</v>
      </c>
      <c r="FR644">
        <v>163</v>
      </c>
      <c r="FS644" t="s">
        <v>268</v>
      </c>
      <c r="FT644">
        <v>58.8</v>
      </c>
      <c r="FU644" t="s">
        <v>268</v>
      </c>
      <c r="FV644">
        <v>98</v>
      </c>
      <c r="FW644" t="s">
        <v>268</v>
      </c>
      <c r="FX644">
        <v>80.900000000000006</v>
      </c>
      <c r="FZ644">
        <v>65.3</v>
      </c>
      <c r="GB644">
        <v>56.6</v>
      </c>
      <c r="GD644">
        <v>123.6</v>
      </c>
      <c r="GF644">
        <v>116.8</v>
      </c>
      <c r="GH644">
        <v>67.900000000000006</v>
      </c>
      <c r="GJ644">
        <v>338</v>
      </c>
      <c r="GL644">
        <v>816</v>
      </c>
      <c r="GN644">
        <v>602</v>
      </c>
      <c r="GP644">
        <v>544</v>
      </c>
      <c r="GR644">
        <v>1225</v>
      </c>
      <c r="GT644">
        <v>672</v>
      </c>
      <c r="GV644">
        <v>324</v>
      </c>
      <c r="GX644">
        <v>1113</v>
      </c>
      <c r="GZ644">
        <v>574</v>
      </c>
      <c r="HB644">
        <v>29.7</v>
      </c>
      <c r="HD644">
        <v>-1.2</v>
      </c>
      <c r="HE644" s="34">
        <v>-0.70588235294117652</v>
      </c>
      <c r="HF644">
        <v>3.5200000000000002E-2</v>
      </c>
      <c r="HH644">
        <v>1.28</v>
      </c>
      <c r="HJ644">
        <v>1.4</v>
      </c>
      <c r="HL644">
        <v>0.4</v>
      </c>
      <c r="HN644">
        <v>1.3</v>
      </c>
      <c r="HP644" s="24">
        <v>9.3271889399999992</v>
      </c>
      <c r="HQ644"/>
      <c r="HR644">
        <v>0.08</v>
      </c>
      <c r="HT644">
        <v>0.6</v>
      </c>
      <c r="HV644">
        <v>58.8</v>
      </c>
      <c r="HW644" s="21" t="s">
        <v>268</v>
      </c>
      <c r="HX644">
        <v>163</v>
      </c>
      <c r="HY644" t="s">
        <v>268</v>
      </c>
      <c r="HZ644">
        <v>0</v>
      </c>
      <c r="IB644">
        <v>6.3</v>
      </c>
      <c r="ID644" s="32">
        <v>7.0000000000000007E-2</v>
      </c>
      <c r="IE644">
        <v>1.2534818940000001</v>
      </c>
      <c r="IF644">
        <v>1.0027855E-2</v>
      </c>
      <c r="IG644">
        <v>0.02</v>
      </c>
      <c r="IH644">
        <v>0.15325670499999999</v>
      </c>
      <c r="II644">
        <v>1.5748031499999999</v>
      </c>
      <c r="IJ644">
        <v>0.06</v>
      </c>
      <c r="IK644">
        <v>0.44674329499999998</v>
      </c>
      <c r="IL644">
        <v>4.7251968499999997</v>
      </c>
      <c r="IM644">
        <v>8.4409448820000001</v>
      </c>
      <c r="IN644">
        <v>199.21259839999999</v>
      </c>
      <c r="IO644">
        <v>3</v>
      </c>
      <c r="IP644">
        <v>4</v>
      </c>
      <c r="IQ644" s="35">
        <v>3</v>
      </c>
      <c r="IR644" s="35">
        <v>0</v>
      </c>
      <c r="IS644" s="35">
        <v>0</v>
      </c>
      <c r="IT644" s="35">
        <v>0</v>
      </c>
      <c r="IU644" s="35">
        <v>0</v>
      </c>
      <c r="IV644" s="35">
        <v>0</v>
      </c>
      <c r="IW644" s="35">
        <v>0</v>
      </c>
    </row>
    <row r="645" spans="1:257" ht="15.6" x14ac:dyDescent="0.3">
      <c r="A645">
        <v>644</v>
      </c>
      <c r="B645">
        <v>0</v>
      </c>
      <c r="C645" t="s">
        <v>763</v>
      </c>
      <c r="D645">
        <v>289</v>
      </c>
      <c r="E645" s="1">
        <v>1</v>
      </c>
      <c r="F645" s="3">
        <v>43908</v>
      </c>
      <c r="G645" s="27">
        <v>2</v>
      </c>
      <c r="H645" s="4">
        <v>3</v>
      </c>
      <c r="I645" s="4">
        <v>1</v>
      </c>
      <c r="J645" s="3">
        <v>43909</v>
      </c>
      <c r="K645" s="3" t="s">
        <v>257</v>
      </c>
      <c r="L645" s="4">
        <v>1</v>
      </c>
      <c r="M645" s="4">
        <v>75</v>
      </c>
      <c r="N645" s="4">
        <v>5</v>
      </c>
      <c r="O645" s="4">
        <v>5</v>
      </c>
      <c r="P645" s="4">
        <v>6</v>
      </c>
      <c r="Q645" s="4">
        <v>1</v>
      </c>
      <c r="R645" s="4">
        <v>0</v>
      </c>
      <c r="S645" s="4">
        <v>1</v>
      </c>
      <c r="T645" s="4">
        <v>0</v>
      </c>
      <c r="U645" s="4">
        <v>0</v>
      </c>
      <c r="V645" s="4" t="s">
        <v>764</v>
      </c>
      <c r="W645" s="28" t="s">
        <v>337</v>
      </c>
      <c r="X645" s="29">
        <v>2</v>
      </c>
      <c r="Y645" s="4">
        <v>0</v>
      </c>
      <c r="Z645" s="4">
        <v>0</v>
      </c>
      <c r="AA645" s="4">
        <v>0</v>
      </c>
      <c r="AB645" s="4" t="s">
        <v>258</v>
      </c>
      <c r="AC645" s="3" t="s">
        <v>258</v>
      </c>
      <c r="AD645" s="4" t="s">
        <v>260</v>
      </c>
      <c r="AE645" s="4">
        <v>1</v>
      </c>
      <c r="AF645" s="4">
        <v>0</v>
      </c>
      <c r="AG645" s="4">
        <v>1</v>
      </c>
      <c r="AH645" s="4">
        <v>0</v>
      </c>
      <c r="AI645" s="4">
        <v>0</v>
      </c>
      <c r="AJ645" s="4">
        <v>0</v>
      </c>
      <c r="AK645" s="4">
        <v>0</v>
      </c>
      <c r="AL645" s="4">
        <v>0</v>
      </c>
      <c r="AM645" s="4">
        <v>0</v>
      </c>
      <c r="AN645" s="4">
        <v>0</v>
      </c>
      <c r="AO645" s="4">
        <v>0</v>
      </c>
      <c r="AP645" s="4">
        <v>0</v>
      </c>
      <c r="AQ645" s="4">
        <v>0</v>
      </c>
      <c r="AR645" s="4">
        <v>0</v>
      </c>
      <c r="AS645" s="4" t="s">
        <v>258</v>
      </c>
      <c r="AT645" s="3">
        <v>43911</v>
      </c>
      <c r="AU645" s="4">
        <v>0</v>
      </c>
      <c r="AV645" s="4">
        <v>0</v>
      </c>
      <c r="AW645" s="4">
        <v>0</v>
      </c>
      <c r="AX645" s="4">
        <v>0</v>
      </c>
      <c r="AY645" s="4">
        <v>0</v>
      </c>
      <c r="AZ645"/>
      <c r="BB645">
        <v>6</v>
      </c>
      <c r="BC645">
        <v>6</v>
      </c>
      <c r="BD645" s="4">
        <v>6</v>
      </c>
      <c r="BE645" s="17" t="s">
        <v>765</v>
      </c>
      <c r="BF645" s="2">
        <v>43910</v>
      </c>
      <c r="BG645" s="30">
        <v>0.3669675925925926</v>
      </c>
      <c r="BH645" t="s">
        <v>964</v>
      </c>
      <c r="BI645" t="s">
        <v>263</v>
      </c>
      <c r="BJ645" s="31">
        <v>43910.364583333336</v>
      </c>
      <c r="BK645" t="s">
        <v>264</v>
      </c>
      <c r="BL645" t="s">
        <v>275</v>
      </c>
      <c r="BM645">
        <v>6.05</v>
      </c>
      <c r="BO645">
        <v>2.48</v>
      </c>
      <c r="BP645" t="s">
        <v>267</v>
      </c>
      <c r="BQ645">
        <v>8.6999999999999993</v>
      </c>
      <c r="BR645">
        <v>8.6999999999999993</v>
      </c>
      <c r="BS645">
        <v>28.3</v>
      </c>
      <c r="BU645">
        <v>114.1</v>
      </c>
      <c r="BV645" t="s">
        <v>266</v>
      </c>
      <c r="BW645">
        <v>35.1</v>
      </c>
      <c r="BY645">
        <v>30.7</v>
      </c>
      <c r="BZ645" t="s">
        <v>267</v>
      </c>
      <c r="CA645">
        <v>102</v>
      </c>
      <c r="CB645" t="s">
        <v>268</v>
      </c>
      <c r="CC645">
        <v>57.1</v>
      </c>
      <c r="CD645" t="s">
        <v>266</v>
      </c>
      <c r="CE645">
        <v>13.7</v>
      </c>
      <c r="CG645">
        <v>20.5</v>
      </c>
      <c r="CH645" t="s">
        <v>268</v>
      </c>
      <c r="CI645">
        <v>13.4</v>
      </c>
      <c r="CJ645" t="s">
        <v>268</v>
      </c>
      <c r="CK645">
        <v>51</v>
      </c>
      <c r="CL645" t="s">
        <v>268</v>
      </c>
      <c r="CM645">
        <v>0.14000000000000001</v>
      </c>
      <c r="CN645" t="s">
        <v>268</v>
      </c>
      <c r="CO645">
        <v>0</v>
      </c>
      <c r="CQ645">
        <v>0</v>
      </c>
      <c r="CS645">
        <v>3.63</v>
      </c>
      <c r="CU645">
        <v>0.91</v>
      </c>
      <c r="CV645" s="32">
        <v>4.3835285593527349</v>
      </c>
      <c r="CW645">
        <v>1.45</v>
      </c>
      <c r="CX645" t="s">
        <v>266</v>
      </c>
      <c r="CY645">
        <v>0.03</v>
      </c>
      <c r="DA645">
        <v>0.03</v>
      </c>
      <c r="DC645">
        <v>60</v>
      </c>
      <c r="DE645">
        <v>15</v>
      </c>
      <c r="DF645" t="s">
        <v>267</v>
      </c>
      <c r="DG645">
        <v>24</v>
      </c>
      <c r="DH645" t="s">
        <v>266</v>
      </c>
      <c r="DI645">
        <v>0.5</v>
      </c>
      <c r="DK645">
        <v>0.5</v>
      </c>
      <c r="DL645" s="33">
        <v>58.241758241758248</v>
      </c>
      <c r="DM645" s="21">
        <v>0.53</v>
      </c>
      <c r="DN645" s="33">
        <v>64.001932133800267</v>
      </c>
      <c r="DO645">
        <v>8.8000000000000007</v>
      </c>
      <c r="DP645" s="34">
        <v>58.666666666666664</v>
      </c>
      <c r="DQ645">
        <v>0.47</v>
      </c>
      <c r="DS645">
        <v>1.17E-2</v>
      </c>
      <c r="DU645">
        <v>8</v>
      </c>
      <c r="DV645" s="21">
        <v>9.3599999999999998E-4</v>
      </c>
      <c r="DX645">
        <v>92</v>
      </c>
      <c r="DZ645">
        <v>6.3</v>
      </c>
      <c r="EB645">
        <v>1.7</v>
      </c>
      <c r="ED645">
        <v>33.9</v>
      </c>
      <c r="EF645">
        <v>18.371335500000001</v>
      </c>
      <c r="EH645">
        <v>102</v>
      </c>
      <c r="EI645" t="s">
        <v>268</v>
      </c>
      <c r="EJ645">
        <v>0.7</v>
      </c>
      <c r="EK645" s="33">
        <v>0.9</v>
      </c>
      <c r="EL645">
        <v>24.3</v>
      </c>
      <c r="EN645">
        <v>6.05</v>
      </c>
      <c r="EP645">
        <v>6.05</v>
      </c>
      <c r="ER645">
        <v>6.05</v>
      </c>
      <c r="ET645">
        <v>0.03</v>
      </c>
      <c r="EV645">
        <v>0.5</v>
      </c>
      <c r="EX645">
        <v>6.09</v>
      </c>
      <c r="EZ645">
        <v>6.1</v>
      </c>
      <c r="FB645">
        <v>3.1</v>
      </c>
      <c r="FD645">
        <v>51.2</v>
      </c>
      <c r="FF645">
        <v>0.78</v>
      </c>
      <c r="FH645">
        <v>12.9</v>
      </c>
      <c r="FJ645">
        <v>0.13</v>
      </c>
      <c r="FL645">
        <v>2.1</v>
      </c>
      <c r="FM645">
        <v>14.28571429</v>
      </c>
      <c r="FN645" s="24">
        <v>0.02</v>
      </c>
      <c r="FP645">
        <v>0.3</v>
      </c>
      <c r="FR645">
        <v>133.5</v>
      </c>
      <c r="FT645">
        <v>43.2</v>
      </c>
      <c r="FV645">
        <v>73</v>
      </c>
      <c r="FX645">
        <v>85.5</v>
      </c>
      <c r="FZ645">
        <v>76</v>
      </c>
      <c r="GB645">
        <v>62.3</v>
      </c>
      <c r="GD645">
        <v>121.9</v>
      </c>
      <c r="GF645">
        <v>110.2</v>
      </c>
      <c r="GH645">
        <v>63.3</v>
      </c>
      <c r="GJ645">
        <v>427</v>
      </c>
      <c r="GL645">
        <v>1040</v>
      </c>
      <c r="GN645">
        <v>698</v>
      </c>
      <c r="GP645">
        <v>1029</v>
      </c>
      <c r="GR645">
        <v>895</v>
      </c>
      <c r="GT645">
        <v>609</v>
      </c>
      <c r="GV645">
        <v>263</v>
      </c>
      <c r="GX645">
        <v>917</v>
      </c>
      <c r="GZ645">
        <v>521</v>
      </c>
      <c r="HB645">
        <v>34.1</v>
      </c>
      <c r="HD645">
        <v>-0.2</v>
      </c>
      <c r="HE645" s="34">
        <v>-0.22222222222222224</v>
      </c>
      <c r="HF645">
        <v>2.92E-2</v>
      </c>
      <c r="HH645">
        <v>1.18</v>
      </c>
      <c r="HJ645">
        <v>0.8</v>
      </c>
      <c r="HL645">
        <v>1.3</v>
      </c>
      <c r="HN645">
        <v>0.2</v>
      </c>
      <c r="HP645" s="24">
        <v>18.738762210000001</v>
      </c>
      <c r="HQ645"/>
      <c r="HR645">
        <v>0.24</v>
      </c>
      <c r="HT645">
        <v>4</v>
      </c>
      <c r="HV645">
        <v>43.2</v>
      </c>
      <c r="HW645" s="21"/>
      <c r="HX645">
        <v>133.5</v>
      </c>
      <c r="HZ645">
        <v>14.3</v>
      </c>
      <c r="IB645">
        <v>26.4</v>
      </c>
      <c r="ID645" s="32">
        <v>0.36</v>
      </c>
      <c r="IE645">
        <v>1.5151515149999999</v>
      </c>
      <c r="IF645">
        <v>2.1969697E-2</v>
      </c>
      <c r="IG645">
        <v>0.13</v>
      </c>
      <c r="IH645">
        <v>2.1487603310000001</v>
      </c>
      <c r="II645">
        <v>14.28571429</v>
      </c>
      <c r="IJ645">
        <v>0.10999999999999999</v>
      </c>
      <c r="IK645">
        <v>1.8512396689999999</v>
      </c>
      <c r="IL645">
        <v>12.114285709999999</v>
      </c>
      <c r="IM645">
        <v>3.9890109890000001</v>
      </c>
      <c r="IN645">
        <v>112.0879121</v>
      </c>
      <c r="IO645">
        <v>0</v>
      </c>
      <c r="IP645">
        <v>0</v>
      </c>
      <c r="IQ645" s="35">
        <v>3</v>
      </c>
      <c r="IR645" s="35">
        <v>0</v>
      </c>
      <c r="IS645" s="35">
        <v>2</v>
      </c>
      <c r="IT645" s="35">
        <v>0</v>
      </c>
      <c r="IU645" s="35">
        <v>0</v>
      </c>
      <c r="IV645" s="35">
        <v>0</v>
      </c>
      <c r="IW645" s="35">
        <v>0</v>
      </c>
    </row>
    <row r="646" spans="1:257" ht="15.6" x14ac:dyDescent="0.3">
      <c r="A646">
        <v>645</v>
      </c>
      <c r="B646">
        <v>0</v>
      </c>
      <c r="C646" t="s">
        <v>763</v>
      </c>
      <c r="D646">
        <v>290</v>
      </c>
      <c r="E646" s="1">
        <v>1</v>
      </c>
      <c r="F646" s="3">
        <v>43908</v>
      </c>
      <c r="G646" s="27">
        <v>2</v>
      </c>
      <c r="H646" s="4" t="s">
        <v>555</v>
      </c>
      <c r="I646" s="4">
        <v>1</v>
      </c>
      <c r="J646" s="3">
        <v>43908</v>
      </c>
      <c r="K646" s="3" t="s">
        <v>304</v>
      </c>
      <c r="L646" s="4">
        <v>0</v>
      </c>
      <c r="M646" s="4">
        <v>84</v>
      </c>
      <c r="N646" s="4">
        <v>9</v>
      </c>
      <c r="O646" s="4">
        <v>9</v>
      </c>
      <c r="P646" s="4">
        <v>10</v>
      </c>
      <c r="Q646" s="4">
        <v>0</v>
      </c>
      <c r="R646" s="4">
        <v>0</v>
      </c>
      <c r="S646" s="4">
        <v>1</v>
      </c>
      <c r="T646" s="4">
        <v>0</v>
      </c>
      <c r="U646" s="4">
        <v>0</v>
      </c>
      <c r="V646" s="4" t="s">
        <v>764</v>
      </c>
      <c r="W646" s="28" t="s">
        <v>279</v>
      </c>
      <c r="X646" s="29">
        <v>3</v>
      </c>
      <c r="Y646" s="4">
        <v>0</v>
      </c>
      <c r="Z646" s="4">
        <v>0</v>
      </c>
      <c r="AA646" s="4">
        <v>1</v>
      </c>
      <c r="AB646" s="4" t="s">
        <v>258</v>
      </c>
      <c r="AC646" s="3" t="s">
        <v>258</v>
      </c>
      <c r="AD646" s="4" t="s">
        <v>260</v>
      </c>
      <c r="AE646" s="4">
        <v>1</v>
      </c>
      <c r="AF646" s="4">
        <v>0</v>
      </c>
      <c r="AG646" s="4">
        <v>1</v>
      </c>
      <c r="AH646" s="4">
        <v>0</v>
      </c>
      <c r="AI646" s="4">
        <v>0</v>
      </c>
      <c r="AJ646" s="4">
        <v>1</v>
      </c>
      <c r="AK646" s="4">
        <v>0</v>
      </c>
      <c r="AL646" s="4">
        <v>0</v>
      </c>
      <c r="AM646" s="4">
        <v>0</v>
      </c>
      <c r="AN646" s="4">
        <v>0</v>
      </c>
      <c r="AO646" s="4">
        <v>0</v>
      </c>
      <c r="AP646" s="4">
        <v>0</v>
      </c>
      <c r="AQ646" s="4">
        <v>0</v>
      </c>
      <c r="AR646" s="4">
        <v>0</v>
      </c>
      <c r="AS646" s="4" t="s">
        <v>258</v>
      </c>
      <c r="AT646" s="4">
        <v>0</v>
      </c>
      <c r="AU646" s="4">
        <v>0</v>
      </c>
      <c r="AV646" s="4">
        <v>0</v>
      </c>
      <c r="AW646" s="4">
        <v>0</v>
      </c>
      <c r="AX646" s="4">
        <v>0</v>
      </c>
      <c r="AY646" s="4">
        <v>0</v>
      </c>
      <c r="AZ646"/>
      <c r="BA646" s="2" t="s">
        <v>260</v>
      </c>
      <c r="BB646">
        <v>17</v>
      </c>
      <c r="BC646">
        <v>17</v>
      </c>
      <c r="BD646" s="4">
        <v>17</v>
      </c>
      <c r="BE646" s="17" t="s">
        <v>765</v>
      </c>
      <c r="BF646" s="2">
        <v>43910</v>
      </c>
      <c r="BG646" s="30">
        <v>0.41863425925925929</v>
      </c>
      <c r="BH646" t="s">
        <v>965</v>
      </c>
      <c r="BI646" t="s">
        <v>263</v>
      </c>
      <c r="BJ646" s="31">
        <v>43910.417361111111</v>
      </c>
      <c r="BK646" t="s">
        <v>264</v>
      </c>
      <c r="BL646" t="s">
        <v>759</v>
      </c>
      <c r="BM646">
        <v>8.4</v>
      </c>
      <c r="BO646">
        <v>3.13</v>
      </c>
      <c r="BQ646">
        <v>9.4</v>
      </c>
      <c r="BR646">
        <v>10.34</v>
      </c>
      <c r="BS646">
        <v>28.8</v>
      </c>
      <c r="BU646">
        <v>92</v>
      </c>
      <c r="BW646">
        <v>30</v>
      </c>
      <c r="BY646">
        <v>32.6</v>
      </c>
      <c r="CA646">
        <v>259</v>
      </c>
      <c r="CC646">
        <v>51.3</v>
      </c>
      <c r="CE646">
        <v>15.4</v>
      </c>
      <c r="CG646">
        <v>10.3</v>
      </c>
      <c r="CI646">
        <v>9.9</v>
      </c>
      <c r="CK646">
        <v>23.6</v>
      </c>
      <c r="CM646">
        <v>0.26</v>
      </c>
      <c r="CO646">
        <v>0.02</v>
      </c>
      <c r="CQ646">
        <v>0.2</v>
      </c>
      <c r="CS646">
        <v>7.02</v>
      </c>
      <c r="CT646" t="s">
        <v>266</v>
      </c>
      <c r="CU646">
        <v>0.39</v>
      </c>
      <c r="CV646" s="32">
        <v>46.153846153846146</v>
      </c>
      <c r="CW646">
        <v>0.85</v>
      </c>
      <c r="CX646" t="s">
        <v>266</v>
      </c>
      <c r="CY646">
        <v>0.12</v>
      </c>
      <c r="DA646">
        <v>0.02</v>
      </c>
      <c r="DC646">
        <v>83.7</v>
      </c>
      <c r="DD646" t="s">
        <v>266</v>
      </c>
      <c r="DE646">
        <v>4.5999999999999996</v>
      </c>
      <c r="DF646" t="s">
        <v>267</v>
      </c>
      <c r="DG646">
        <v>10.1</v>
      </c>
      <c r="DI646">
        <v>1.4</v>
      </c>
      <c r="DK646">
        <v>0.2</v>
      </c>
      <c r="DL646" s="33">
        <v>66.666666666666657</v>
      </c>
      <c r="DM646" s="21">
        <v>0.26</v>
      </c>
      <c r="DN646" s="33">
        <v>170.94017094017093</v>
      </c>
      <c r="DO646">
        <v>3.1</v>
      </c>
      <c r="DP646" s="34">
        <v>67.391304347826093</v>
      </c>
      <c r="DQ646">
        <v>1.31</v>
      </c>
      <c r="DS646">
        <v>4.1000000000000002E-2</v>
      </c>
      <c r="DU646">
        <v>32</v>
      </c>
      <c r="DV646" s="21">
        <v>1.312E-2</v>
      </c>
      <c r="DX646">
        <v>68</v>
      </c>
      <c r="DZ646">
        <v>14.5</v>
      </c>
      <c r="EB646">
        <v>17.5</v>
      </c>
      <c r="ED646">
        <v>25</v>
      </c>
      <c r="EF646">
        <v>3.378684807</v>
      </c>
      <c r="EH646">
        <v>259</v>
      </c>
      <c r="EJ646">
        <v>2</v>
      </c>
      <c r="EK646" s="33">
        <v>2.5</v>
      </c>
      <c r="EL646">
        <v>3.5</v>
      </c>
      <c r="EN646">
        <v>8.42</v>
      </c>
      <c r="EP646">
        <v>8.4</v>
      </c>
      <c r="ER646">
        <v>8.42</v>
      </c>
      <c r="ET646">
        <v>0.02</v>
      </c>
      <c r="EV646">
        <v>0.2</v>
      </c>
      <c r="EX646">
        <v>8.0399999999999991</v>
      </c>
      <c r="EZ646">
        <v>8.06</v>
      </c>
      <c r="FB646">
        <v>6.76</v>
      </c>
      <c r="FD646">
        <v>80.599999999999994</v>
      </c>
      <c r="FF646">
        <v>0.33</v>
      </c>
      <c r="FH646">
        <v>3.9</v>
      </c>
      <c r="FJ646">
        <v>0.06</v>
      </c>
      <c r="FL646">
        <v>0.7</v>
      </c>
      <c r="FM646">
        <v>15.38461538</v>
      </c>
      <c r="FN646" s="24">
        <v>0.02</v>
      </c>
      <c r="FP646">
        <v>0.2</v>
      </c>
      <c r="FR646">
        <v>154.80000000000001</v>
      </c>
      <c r="FT646">
        <v>48.7</v>
      </c>
      <c r="FV646">
        <v>87.7</v>
      </c>
      <c r="FX646">
        <v>86.6</v>
      </c>
      <c r="FZ646">
        <v>76.8</v>
      </c>
      <c r="GB646">
        <v>59.9</v>
      </c>
      <c r="GD646">
        <v>125.8</v>
      </c>
      <c r="GF646">
        <v>120.1</v>
      </c>
      <c r="GH646">
        <v>68.400000000000006</v>
      </c>
      <c r="GJ646">
        <v>317</v>
      </c>
      <c r="GL646">
        <v>616</v>
      </c>
      <c r="GN646">
        <v>593</v>
      </c>
      <c r="GP646">
        <v>727</v>
      </c>
      <c r="GR646">
        <v>1016</v>
      </c>
      <c r="GT646">
        <v>551</v>
      </c>
      <c r="GV646">
        <v>238</v>
      </c>
      <c r="GX646">
        <v>841</v>
      </c>
      <c r="GZ646">
        <v>453</v>
      </c>
      <c r="HB646">
        <v>29.9</v>
      </c>
      <c r="HD646">
        <v>-4.9000000000000004</v>
      </c>
      <c r="HE646" s="34">
        <v>-1.9600000000000002</v>
      </c>
      <c r="HF646">
        <v>1.84E-2</v>
      </c>
      <c r="HH646">
        <v>0.59</v>
      </c>
      <c r="HJ646">
        <v>0.8</v>
      </c>
      <c r="HL646">
        <v>0.4</v>
      </c>
      <c r="HN646">
        <v>0.5</v>
      </c>
      <c r="HP646" s="24">
        <v>8.7507936510000004</v>
      </c>
      <c r="HQ646"/>
      <c r="HR646">
        <v>0.15</v>
      </c>
      <c r="HT646">
        <v>1.8</v>
      </c>
      <c r="HV646">
        <v>48.7</v>
      </c>
      <c r="HW646" s="21"/>
      <c r="HX646">
        <v>154.80000000000001</v>
      </c>
      <c r="HZ646">
        <v>15.4</v>
      </c>
      <c r="IB646">
        <v>38.5</v>
      </c>
      <c r="ID646" s="32">
        <v>0.18</v>
      </c>
      <c r="IE646">
        <v>1.773533424</v>
      </c>
      <c r="IF646">
        <v>1.5075033999999999E-2</v>
      </c>
      <c r="IG646">
        <v>0.06</v>
      </c>
      <c r="IH646">
        <v>0.71428571399999996</v>
      </c>
      <c r="II646">
        <v>15.38461538</v>
      </c>
      <c r="IJ646">
        <v>0.09</v>
      </c>
      <c r="IK646">
        <v>1.085714286</v>
      </c>
      <c r="IL646">
        <v>23.11538462</v>
      </c>
      <c r="IM646">
        <v>18</v>
      </c>
      <c r="IN646">
        <v>664.1025641</v>
      </c>
      <c r="IO646">
        <v>4</v>
      </c>
      <c r="IP646">
        <v>1</v>
      </c>
      <c r="IQ646" s="35">
        <v>4</v>
      </c>
      <c r="IR646" s="35">
        <v>0</v>
      </c>
      <c r="IS646" s="35">
        <v>4</v>
      </c>
      <c r="IT646" s="35">
        <v>0</v>
      </c>
      <c r="IU646" s="35">
        <v>0</v>
      </c>
      <c r="IV646" s="35">
        <v>0</v>
      </c>
      <c r="IW646" s="35">
        <v>0</v>
      </c>
    </row>
    <row r="647" spans="1:257" ht="15.6" x14ac:dyDescent="0.3">
      <c r="A647">
        <v>646</v>
      </c>
      <c r="B647">
        <v>0</v>
      </c>
      <c r="C647" t="s">
        <v>763</v>
      </c>
      <c r="D647">
        <v>290</v>
      </c>
      <c r="E647" s="1">
        <v>0</v>
      </c>
      <c r="F647" s="3">
        <v>43908</v>
      </c>
      <c r="G647" s="27">
        <v>4</v>
      </c>
      <c r="H647" s="4" t="s">
        <v>555</v>
      </c>
      <c r="I647" s="4">
        <v>1</v>
      </c>
      <c r="J647" s="3">
        <v>43908</v>
      </c>
      <c r="K647" s="3" t="s">
        <v>304</v>
      </c>
      <c r="L647" s="4">
        <v>0</v>
      </c>
      <c r="M647" s="4">
        <v>84</v>
      </c>
      <c r="N647" s="4">
        <v>11</v>
      </c>
      <c r="O647" s="4">
        <v>11</v>
      </c>
      <c r="P647" s="4">
        <v>12</v>
      </c>
      <c r="Q647" s="4">
        <v>0</v>
      </c>
      <c r="R647" s="4">
        <v>0</v>
      </c>
      <c r="S647" s="4">
        <v>1</v>
      </c>
      <c r="T647" s="4">
        <v>0</v>
      </c>
      <c r="U647" s="4">
        <v>0</v>
      </c>
      <c r="V647" s="4" t="s">
        <v>764</v>
      </c>
      <c r="W647" s="28" t="s">
        <v>279</v>
      </c>
      <c r="X647" s="29">
        <v>3</v>
      </c>
      <c r="Y647" s="4">
        <v>0</v>
      </c>
      <c r="Z647" s="4">
        <v>0</v>
      </c>
      <c r="AA647" s="4">
        <v>1</v>
      </c>
      <c r="AB647" s="4" t="s">
        <v>258</v>
      </c>
      <c r="AC647" s="3" t="s">
        <v>258</v>
      </c>
      <c r="AD647" s="4" t="s">
        <v>260</v>
      </c>
      <c r="AE647" s="4">
        <v>1</v>
      </c>
      <c r="AF647" s="4">
        <v>0</v>
      </c>
      <c r="AG647" s="4">
        <v>1</v>
      </c>
      <c r="AH647" s="4">
        <v>0</v>
      </c>
      <c r="AI647" s="4">
        <v>0</v>
      </c>
      <c r="AJ647" s="4">
        <v>1</v>
      </c>
      <c r="AK647" s="4">
        <v>0</v>
      </c>
      <c r="AL647" s="4">
        <v>0</v>
      </c>
      <c r="AM647" s="4">
        <v>0</v>
      </c>
      <c r="AN647" s="4">
        <v>0</v>
      </c>
      <c r="AO647" s="4">
        <v>0</v>
      </c>
      <c r="AP647" s="4">
        <v>0</v>
      </c>
      <c r="AQ647" s="4">
        <v>0</v>
      </c>
      <c r="AR647" s="4">
        <v>0</v>
      </c>
      <c r="AS647" s="4" t="s">
        <v>258</v>
      </c>
      <c r="AT647" s="4">
        <v>0</v>
      </c>
      <c r="AU647" s="4">
        <v>0</v>
      </c>
      <c r="AV647" s="4">
        <v>0</v>
      </c>
      <c r="AW647" s="4">
        <v>0</v>
      </c>
      <c r="AX647" s="4">
        <v>0</v>
      </c>
      <c r="AY647" s="4">
        <v>0</v>
      </c>
      <c r="AZ647"/>
      <c r="BA647" s="2" t="s">
        <v>260</v>
      </c>
      <c r="BD647" s="4">
        <v>9</v>
      </c>
      <c r="BE647" s="17" t="s">
        <v>765</v>
      </c>
      <c r="BF647" s="2">
        <v>43912</v>
      </c>
      <c r="BG647" s="30">
        <v>0.39398148148148149</v>
      </c>
      <c r="BH647" t="s">
        <v>966</v>
      </c>
      <c r="BI647" t="s">
        <v>263</v>
      </c>
      <c r="BJ647" s="31">
        <v>43912.390972222223</v>
      </c>
      <c r="BK647" t="s">
        <v>264</v>
      </c>
      <c r="BL647" t="s">
        <v>275</v>
      </c>
      <c r="BM647">
        <v>8.09</v>
      </c>
      <c r="BO647">
        <v>2.93</v>
      </c>
      <c r="BQ647">
        <v>8.6</v>
      </c>
      <c r="BR647">
        <v>9.4599999999999991</v>
      </c>
      <c r="BS647">
        <v>27.1</v>
      </c>
      <c r="BU647">
        <v>92.5</v>
      </c>
      <c r="BW647">
        <v>29.4</v>
      </c>
      <c r="BY647">
        <v>31.7</v>
      </c>
      <c r="CA647">
        <v>245</v>
      </c>
      <c r="CC647">
        <v>52.4</v>
      </c>
      <c r="CE647">
        <v>15.3</v>
      </c>
      <c r="CG647">
        <v>10.8</v>
      </c>
      <c r="CI647">
        <v>10.1</v>
      </c>
      <c r="CK647">
        <v>25.4</v>
      </c>
      <c r="CM647">
        <v>0.25</v>
      </c>
      <c r="CO647">
        <v>0.01</v>
      </c>
      <c r="CQ647">
        <v>0.1</v>
      </c>
      <c r="CS647">
        <v>6.62</v>
      </c>
      <c r="CU647">
        <v>0.44</v>
      </c>
      <c r="CV647" s="32">
        <v>34.194214876033058</v>
      </c>
      <c r="CW647">
        <v>0.75</v>
      </c>
      <c r="CX647" t="s">
        <v>266</v>
      </c>
      <c r="CY647">
        <v>0.25</v>
      </c>
      <c r="DA647">
        <v>0.03</v>
      </c>
      <c r="DC647">
        <v>81.8</v>
      </c>
      <c r="DD647" t="s">
        <v>266</v>
      </c>
      <c r="DE647">
        <v>5.4</v>
      </c>
      <c r="DF647" t="s">
        <v>267</v>
      </c>
      <c r="DG647">
        <v>9.3000000000000007</v>
      </c>
      <c r="DI647">
        <v>3.1</v>
      </c>
      <c r="DK647">
        <v>0.4</v>
      </c>
      <c r="DL647" s="33">
        <v>40.909090909090907</v>
      </c>
      <c r="DM647" s="21">
        <v>0.18</v>
      </c>
      <c r="DN647" s="33">
        <v>92.975206611570243</v>
      </c>
      <c r="DO647">
        <v>2.2000000000000002</v>
      </c>
      <c r="DP647" s="34">
        <v>40.740740740740748</v>
      </c>
      <c r="DQ647">
        <v>1.61</v>
      </c>
      <c r="DS647">
        <v>4.7199999999999999E-2</v>
      </c>
      <c r="DU647">
        <v>32.1</v>
      </c>
      <c r="DV647" s="21">
        <v>1.51512E-2</v>
      </c>
      <c r="DX647">
        <v>67.900000000000006</v>
      </c>
      <c r="DZ647">
        <v>15.1</v>
      </c>
      <c r="EB647">
        <v>17</v>
      </c>
      <c r="ED647">
        <v>24.9</v>
      </c>
      <c r="EF647">
        <v>2.8092783510000001</v>
      </c>
      <c r="EH647">
        <v>245</v>
      </c>
      <c r="EJ647">
        <v>2</v>
      </c>
      <c r="EK647" s="33">
        <v>1.7</v>
      </c>
      <c r="EL647">
        <v>3.3</v>
      </c>
      <c r="EN647">
        <v>8.1</v>
      </c>
      <c r="EP647">
        <v>8.09</v>
      </c>
      <c r="ER647">
        <v>8.1</v>
      </c>
      <c r="ET647">
        <v>0.03</v>
      </c>
      <c r="EV647">
        <v>0.4</v>
      </c>
      <c r="EX647">
        <v>8.17</v>
      </c>
      <c r="EZ647">
        <v>8.18</v>
      </c>
      <c r="FB647">
        <v>6.44</v>
      </c>
      <c r="FD647">
        <v>79.599999999999994</v>
      </c>
      <c r="FF647">
        <v>0.4</v>
      </c>
      <c r="FH647">
        <v>4.9000000000000004</v>
      </c>
      <c r="FJ647">
        <v>0.04</v>
      </c>
      <c r="FL647">
        <v>0.5</v>
      </c>
      <c r="FM647">
        <v>9.0909090910000003</v>
      </c>
      <c r="FN647" s="24">
        <v>0.02</v>
      </c>
      <c r="FP647">
        <v>0.2</v>
      </c>
      <c r="FR647">
        <v>151.5</v>
      </c>
      <c r="FT647">
        <v>49.9</v>
      </c>
      <c r="FV647">
        <v>87.8</v>
      </c>
      <c r="FX647">
        <v>86.7</v>
      </c>
      <c r="FZ647">
        <v>79.7</v>
      </c>
      <c r="GB647">
        <v>60.8</v>
      </c>
      <c r="GD647">
        <v>127.1</v>
      </c>
      <c r="GF647">
        <v>127.2</v>
      </c>
      <c r="GH647">
        <v>68.3</v>
      </c>
      <c r="GJ647">
        <v>310</v>
      </c>
      <c r="GL647">
        <v>601</v>
      </c>
      <c r="GN647">
        <v>581</v>
      </c>
      <c r="GP647">
        <v>600</v>
      </c>
      <c r="GR647">
        <v>954</v>
      </c>
      <c r="GT647">
        <v>510</v>
      </c>
      <c r="GV647">
        <v>228</v>
      </c>
      <c r="GX647">
        <v>771</v>
      </c>
      <c r="GZ647">
        <v>425</v>
      </c>
      <c r="HB647">
        <v>29.8</v>
      </c>
      <c r="HD647">
        <v>-4.9000000000000004</v>
      </c>
      <c r="HE647" s="34">
        <v>-2.882352941176471</v>
      </c>
      <c r="HF647">
        <v>3.04E-2</v>
      </c>
      <c r="HH647">
        <v>1.04</v>
      </c>
      <c r="HJ647">
        <v>1.2</v>
      </c>
      <c r="HL647">
        <v>0.5</v>
      </c>
      <c r="HN647">
        <v>0.5</v>
      </c>
      <c r="HP647" s="24">
        <v>6.882731959</v>
      </c>
      <c r="HQ647"/>
      <c r="HR647">
        <v>0.15</v>
      </c>
      <c r="HT647">
        <v>1.9</v>
      </c>
      <c r="HV647">
        <v>49.9</v>
      </c>
      <c r="HW647" s="21"/>
      <c r="HX647">
        <v>151.5</v>
      </c>
      <c r="HZ647">
        <v>0</v>
      </c>
      <c r="IB647">
        <v>34.1</v>
      </c>
      <c r="ID647" s="32">
        <v>0.23</v>
      </c>
      <c r="IE647">
        <v>2.4926686220000001</v>
      </c>
      <c r="IF647">
        <v>1.8695014999999999E-2</v>
      </c>
      <c r="IG647">
        <v>0.04</v>
      </c>
      <c r="IH647">
        <v>0.49443757700000002</v>
      </c>
      <c r="II647">
        <v>9.0909090910000003</v>
      </c>
      <c r="IJ647">
        <v>0.10999999999999999</v>
      </c>
      <c r="IK647">
        <v>1.4055624229999999</v>
      </c>
      <c r="IL647">
        <v>25.009090909000001</v>
      </c>
      <c r="IM647">
        <v>15.045454550000001</v>
      </c>
      <c r="IN647">
        <v>556.81818180000005</v>
      </c>
      <c r="IO647">
        <v>1</v>
      </c>
      <c r="IP647">
        <v>0</v>
      </c>
      <c r="IQ647" s="35">
        <v>3</v>
      </c>
      <c r="IR647" s="35">
        <v>0</v>
      </c>
      <c r="IS647" s="35">
        <v>1</v>
      </c>
      <c r="IT647" s="35">
        <v>0</v>
      </c>
      <c r="IU647" s="35">
        <v>0</v>
      </c>
      <c r="IV647" s="35">
        <v>0</v>
      </c>
      <c r="IW647" s="35">
        <v>0</v>
      </c>
    </row>
    <row r="648" spans="1:257" ht="15.6" x14ac:dyDescent="0.3">
      <c r="A648">
        <v>647</v>
      </c>
      <c r="B648">
        <v>0</v>
      </c>
      <c r="C648" t="s">
        <v>763</v>
      </c>
      <c r="D648">
        <v>290</v>
      </c>
      <c r="E648" s="1">
        <v>0</v>
      </c>
      <c r="F648" s="3">
        <v>43908</v>
      </c>
      <c r="G648" s="27">
        <v>6</v>
      </c>
      <c r="H648" s="4" t="s">
        <v>555</v>
      </c>
      <c r="I648" s="4">
        <v>1</v>
      </c>
      <c r="J648" s="3">
        <v>43908</v>
      </c>
      <c r="K648" s="3" t="s">
        <v>304</v>
      </c>
      <c r="L648" s="4">
        <v>0</v>
      </c>
      <c r="M648" s="4">
        <v>84</v>
      </c>
      <c r="N648" s="4">
        <v>13</v>
      </c>
      <c r="O648" s="4">
        <v>13</v>
      </c>
      <c r="P648" s="4">
        <v>14</v>
      </c>
      <c r="Q648" s="4">
        <v>0</v>
      </c>
      <c r="R648" s="4">
        <v>0</v>
      </c>
      <c r="S648" s="4">
        <v>1</v>
      </c>
      <c r="T648" s="4">
        <v>0</v>
      </c>
      <c r="U648" s="4">
        <v>0</v>
      </c>
      <c r="V648" s="4" t="s">
        <v>764</v>
      </c>
      <c r="W648" s="28" t="s">
        <v>279</v>
      </c>
      <c r="X648" s="29">
        <v>3</v>
      </c>
      <c r="Y648" s="4">
        <v>0</v>
      </c>
      <c r="Z648" s="4">
        <v>0</v>
      </c>
      <c r="AA648" s="4">
        <v>1</v>
      </c>
      <c r="AB648" s="4" t="s">
        <v>258</v>
      </c>
      <c r="AC648" s="3" t="s">
        <v>258</v>
      </c>
      <c r="AD648" s="4" t="s">
        <v>260</v>
      </c>
      <c r="AE648" s="4">
        <v>1</v>
      </c>
      <c r="AF648" s="4">
        <v>0</v>
      </c>
      <c r="AG648" s="4">
        <v>1</v>
      </c>
      <c r="AH648" s="4">
        <v>0</v>
      </c>
      <c r="AI648" s="4">
        <v>0</v>
      </c>
      <c r="AJ648" s="4">
        <v>1</v>
      </c>
      <c r="AK648" s="4">
        <v>0</v>
      </c>
      <c r="AL648" s="4">
        <v>0</v>
      </c>
      <c r="AM648" s="4">
        <v>0</v>
      </c>
      <c r="AN648" s="4">
        <v>0</v>
      </c>
      <c r="AO648" s="4">
        <v>0</v>
      </c>
      <c r="AP648" s="4">
        <v>0</v>
      </c>
      <c r="AQ648" s="4">
        <v>0</v>
      </c>
      <c r="AR648" s="4">
        <v>0</v>
      </c>
      <c r="AS648" s="4" t="s">
        <v>258</v>
      </c>
      <c r="AT648" s="4">
        <v>0</v>
      </c>
      <c r="AU648" s="4">
        <v>0</v>
      </c>
      <c r="AV648" s="4">
        <v>0</v>
      </c>
      <c r="AW648" s="4">
        <v>0</v>
      </c>
      <c r="AX648" s="4">
        <v>0</v>
      </c>
      <c r="AY648" s="4">
        <v>0</v>
      </c>
      <c r="AZ648"/>
      <c r="BA648" s="2" t="s">
        <v>260</v>
      </c>
      <c r="BD648" s="4">
        <v>11</v>
      </c>
      <c r="BE648" s="17" t="s">
        <v>765</v>
      </c>
      <c r="BF648" s="2">
        <v>43914</v>
      </c>
      <c r="BG648" s="30">
        <v>0.39940972222222221</v>
      </c>
      <c r="BH648" t="s">
        <v>967</v>
      </c>
      <c r="BI648" t="s">
        <v>263</v>
      </c>
      <c r="BJ648" s="31">
        <v>43914.395833333336</v>
      </c>
      <c r="BK648" t="s">
        <v>264</v>
      </c>
      <c r="BL648" t="s">
        <v>275</v>
      </c>
      <c r="BM648">
        <v>9.33</v>
      </c>
      <c r="BO648">
        <v>3.21</v>
      </c>
      <c r="BQ648">
        <v>9.6</v>
      </c>
      <c r="BR648">
        <v>10.559999999999999</v>
      </c>
      <c r="BS648">
        <v>30</v>
      </c>
      <c r="BU648">
        <v>93.5</v>
      </c>
      <c r="BW648">
        <v>29.9</v>
      </c>
      <c r="BY648">
        <v>32</v>
      </c>
      <c r="CA648">
        <v>234</v>
      </c>
      <c r="CC648">
        <v>52.5</v>
      </c>
      <c r="CE648">
        <v>15.4</v>
      </c>
      <c r="CG648">
        <v>12.1</v>
      </c>
      <c r="CI648">
        <v>10.4</v>
      </c>
      <c r="CK648">
        <v>28</v>
      </c>
      <c r="CM648">
        <v>0.24</v>
      </c>
      <c r="CO648">
        <v>0.01</v>
      </c>
      <c r="CQ648">
        <v>0.1</v>
      </c>
      <c r="CS648">
        <v>7.72</v>
      </c>
      <c r="CT648" t="s">
        <v>266</v>
      </c>
      <c r="CU648">
        <v>0.44</v>
      </c>
      <c r="CV648" s="32">
        <v>39.876033057851238</v>
      </c>
      <c r="CW648">
        <v>0.91</v>
      </c>
      <c r="CX648" t="s">
        <v>266</v>
      </c>
      <c r="CY648">
        <v>0.22</v>
      </c>
      <c r="DA648">
        <v>0.04</v>
      </c>
      <c r="DC648">
        <v>82.7</v>
      </c>
      <c r="DD648" t="s">
        <v>266</v>
      </c>
      <c r="DE648">
        <v>4.7</v>
      </c>
      <c r="DF648" t="s">
        <v>267</v>
      </c>
      <c r="DG648">
        <v>9.8000000000000007</v>
      </c>
      <c r="DI648">
        <v>2.4</v>
      </c>
      <c r="DK648">
        <v>0.4</v>
      </c>
      <c r="DL648" s="33">
        <v>72.727272727272734</v>
      </c>
      <c r="DM648" s="21">
        <v>0.32</v>
      </c>
      <c r="DN648" s="33">
        <v>165.28925619834712</v>
      </c>
      <c r="DO648">
        <v>3.4</v>
      </c>
      <c r="DP648" s="34">
        <v>72.340425531914889</v>
      </c>
      <c r="DQ648">
        <v>1.67</v>
      </c>
      <c r="DS648">
        <v>5.3600000000000002E-2</v>
      </c>
      <c r="DU648">
        <v>26.5</v>
      </c>
      <c r="DV648" s="21">
        <v>1.4204E-2</v>
      </c>
      <c r="DX648">
        <v>73.5</v>
      </c>
      <c r="DZ648">
        <v>13.7</v>
      </c>
      <c r="EB648">
        <v>12.8</v>
      </c>
      <c r="ED648">
        <v>26.6</v>
      </c>
      <c r="EF648">
        <v>2.8362573100000001</v>
      </c>
      <c r="EH648">
        <v>234</v>
      </c>
      <c r="EJ648">
        <v>1.7</v>
      </c>
      <c r="EK648" s="33">
        <v>1</v>
      </c>
      <c r="EL648">
        <v>3.8</v>
      </c>
      <c r="EN648">
        <v>9.34</v>
      </c>
      <c r="EP648">
        <v>9.33</v>
      </c>
      <c r="ER648">
        <v>9.34</v>
      </c>
      <c r="ET648">
        <v>0.04</v>
      </c>
      <c r="EV648">
        <v>0.4</v>
      </c>
      <c r="EX648">
        <v>9.5299999999999994</v>
      </c>
      <c r="EZ648">
        <v>9.5399999999999991</v>
      </c>
      <c r="FB648">
        <v>7.4</v>
      </c>
      <c r="FD648">
        <v>79.3</v>
      </c>
      <c r="FF648">
        <v>0.4</v>
      </c>
      <c r="FH648">
        <v>4.3</v>
      </c>
      <c r="FJ648">
        <v>0.04</v>
      </c>
      <c r="FL648">
        <v>0.4</v>
      </c>
      <c r="FM648">
        <v>9.0909090910000003</v>
      </c>
      <c r="FN648" s="24">
        <v>0.03</v>
      </c>
      <c r="FP648">
        <v>0.3</v>
      </c>
      <c r="FR648">
        <v>150.5</v>
      </c>
      <c r="FT648">
        <v>50.1</v>
      </c>
      <c r="FV648">
        <v>91</v>
      </c>
      <c r="FX648">
        <v>84.8</v>
      </c>
      <c r="FZ648">
        <v>78.7</v>
      </c>
      <c r="GB648">
        <v>61.1</v>
      </c>
      <c r="GD648">
        <v>125.3</v>
      </c>
      <c r="GF648">
        <v>121.1</v>
      </c>
      <c r="GH648">
        <v>67.8</v>
      </c>
      <c r="GJ648">
        <v>319</v>
      </c>
      <c r="GL648">
        <v>679</v>
      </c>
      <c r="GN648">
        <v>594</v>
      </c>
      <c r="GP648">
        <v>554</v>
      </c>
      <c r="GR648">
        <v>877</v>
      </c>
      <c r="GT648">
        <v>474</v>
      </c>
      <c r="GV648">
        <v>255</v>
      </c>
      <c r="GX648">
        <v>652</v>
      </c>
      <c r="GZ648">
        <v>442</v>
      </c>
      <c r="HB648">
        <v>29.6</v>
      </c>
      <c r="HD648">
        <v>-3</v>
      </c>
      <c r="HE648" s="34">
        <v>-3</v>
      </c>
      <c r="HF648">
        <v>0.05</v>
      </c>
      <c r="HH648">
        <v>1.56</v>
      </c>
      <c r="HJ648">
        <v>1.7</v>
      </c>
      <c r="HL648">
        <v>0.6</v>
      </c>
      <c r="HN648">
        <v>0.6</v>
      </c>
      <c r="HP648" s="24">
        <v>6.6368421050000004</v>
      </c>
      <c r="HQ648"/>
      <c r="HR648">
        <v>0.11</v>
      </c>
      <c r="HT648">
        <v>1.2</v>
      </c>
      <c r="HV648">
        <v>50.1</v>
      </c>
      <c r="HW648" s="21"/>
      <c r="HX648">
        <v>150.5</v>
      </c>
      <c r="HZ648">
        <v>0</v>
      </c>
      <c r="IB648">
        <v>25</v>
      </c>
      <c r="ID648" s="32">
        <v>0.13</v>
      </c>
      <c r="IE648">
        <v>1.314217443</v>
      </c>
      <c r="IF648">
        <v>1.1959378999999999E-2</v>
      </c>
      <c r="IG648">
        <v>0.04</v>
      </c>
      <c r="IH648">
        <v>0.42872454399999999</v>
      </c>
      <c r="II648">
        <v>9.0909090910000003</v>
      </c>
      <c r="IJ648">
        <v>7.0000000000000007E-2</v>
      </c>
      <c r="IK648">
        <v>0.77127545599999991</v>
      </c>
      <c r="IL648">
        <v>15.909090909</v>
      </c>
      <c r="IM648">
        <v>17.545454549999999</v>
      </c>
      <c r="IN648">
        <v>531.81818180000005</v>
      </c>
      <c r="IO648">
        <v>4</v>
      </c>
      <c r="IP648">
        <v>0</v>
      </c>
      <c r="IQ648" s="35">
        <v>4</v>
      </c>
      <c r="IR648" s="35">
        <v>0</v>
      </c>
      <c r="IS648" s="35">
        <v>1</v>
      </c>
      <c r="IT648" s="35">
        <v>0</v>
      </c>
      <c r="IU648" s="35">
        <v>0</v>
      </c>
      <c r="IV648" s="35">
        <v>0</v>
      </c>
      <c r="IW648" s="35">
        <v>0</v>
      </c>
    </row>
    <row r="649" spans="1:257" ht="15.6" x14ac:dyDescent="0.3">
      <c r="A649">
        <v>648</v>
      </c>
      <c r="B649">
        <v>0</v>
      </c>
      <c r="C649" t="s">
        <v>763</v>
      </c>
      <c r="D649">
        <v>291</v>
      </c>
      <c r="E649" s="1">
        <v>1</v>
      </c>
      <c r="F649" s="3">
        <v>43906</v>
      </c>
      <c r="G649" s="27">
        <v>2</v>
      </c>
      <c r="H649" s="4">
        <v>7</v>
      </c>
      <c r="I649" s="4">
        <v>1</v>
      </c>
      <c r="J649" s="3">
        <v>43907</v>
      </c>
      <c r="K649" s="3" t="s">
        <v>257</v>
      </c>
      <c r="L649" s="4">
        <v>1</v>
      </c>
      <c r="M649" s="4">
        <v>87</v>
      </c>
      <c r="N649" s="4">
        <v>14</v>
      </c>
      <c r="O649" s="4">
        <v>14</v>
      </c>
      <c r="P649" s="4">
        <v>14</v>
      </c>
      <c r="Q649" s="4">
        <v>0</v>
      </c>
      <c r="R649" s="4">
        <v>0</v>
      </c>
      <c r="S649" s="4">
        <v>1</v>
      </c>
      <c r="T649" s="4">
        <v>0</v>
      </c>
      <c r="U649" s="4">
        <v>0</v>
      </c>
      <c r="V649" s="4" t="s">
        <v>764</v>
      </c>
      <c r="W649" s="28" t="s">
        <v>279</v>
      </c>
      <c r="X649" s="29">
        <v>3</v>
      </c>
      <c r="Y649" s="4">
        <v>0</v>
      </c>
      <c r="Z649" s="4">
        <v>0</v>
      </c>
      <c r="AA649" s="4">
        <v>1</v>
      </c>
      <c r="AB649" s="4" t="s">
        <v>258</v>
      </c>
      <c r="AC649" s="3" t="s">
        <v>258</v>
      </c>
      <c r="AD649" s="4" t="s">
        <v>260</v>
      </c>
      <c r="AE649" s="4">
        <v>1</v>
      </c>
      <c r="AF649" s="4">
        <v>0</v>
      </c>
      <c r="AG649" s="4">
        <v>1</v>
      </c>
      <c r="AH649" s="4">
        <v>0</v>
      </c>
      <c r="AI649" s="4">
        <v>0</v>
      </c>
      <c r="AJ649" s="4">
        <v>1</v>
      </c>
      <c r="AK649" s="4">
        <v>0</v>
      </c>
      <c r="AL649" s="4">
        <v>0</v>
      </c>
      <c r="AM649" s="4">
        <v>0</v>
      </c>
      <c r="AN649" s="4">
        <v>0</v>
      </c>
      <c r="AO649" s="4">
        <v>0</v>
      </c>
      <c r="AP649" s="4">
        <v>0</v>
      </c>
      <c r="AQ649" s="4">
        <v>0</v>
      </c>
      <c r="AR649" s="4">
        <v>0</v>
      </c>
      <c r="AS649" s="4" t="s">
        <v>258</v>
      </c>
      <c r="AT649" s="3">
        <v>43913</v>
      </c>
      <c r="AU649" s="4">
        <v>0</v>
      </c>
      <c r="AV649" s="4">
        <v>0</v>
      </c>
      <c r="AW649" s="4">
        <v>0</v>
      </c>
      <c r="AX649" s="4">
        <v>0</v>
      </c>
      <c r="AY649" s="4">
        <v>0</v>
      </c>
      <c r="AZ649"/>
      <c r="BB649">
        <v>4</v>
      </c>
      <c r="BC649">
        <v>5</v>
      </c>
      <c r="BD649" s="4">
        <v>4</v>
      </c>
      <c r="BE649" s="17" t="s">
        <v>765</v>
      </c>
      <c r="BF649" s="2">
        <v>43908</v>
      </c>
      <c r="BG649" s="30">
        <v>0.38737268518518514</v>
      </c>
      <c r="BH649" t="s">
        <v>968</v>
      </c>
      <c r="BI649" t="s">
        <v>263</v>
      </c>
      <c r="BJ649" s="31">
        <v>43908.384027777778</v>
      </c>
      <c r="BK649" t="s">
        <v>264</v>
      </c>
      <c r="BL649" t="s">
        <v>275</v>
      </c>
      <c r="BM649">
        <v>11.4</v>
      </c>
      <c r="BO649">
        <v>3.63</v>
      </c>
      <c r="BQ649">
        <v>12.5</v>
      </c>
      <c r="BR649">
        <v>12.5</v>
      </c>
      <c r="BS649">
        <v>36.9</v>
      </c>
      <c r="BU649">
        <v>101.7</v>
      </c>
      <c r="BW649">
        <v>34.4</v>
      </c>
      <c r="BY649">
        <v>33.9</v>
      </c>
      <c r="CA649">
        <v>258</v>
      </c>
      <c r="CC649">
        <v>47.1</v>
      </c>
      <c r="CE649">
        <v>12.6</v>
      </c>
      <c r="CG649">
        <v>11.6</v>
      </c>
      <c r="CI649">
        <v>10.7</v>
      </c>
      <c r="CK649">
        <v>29.6</v>
      </c>
      <c r="CM649">
        <v>0.28000000000000003</v>
      </c>
      <c r="CO649">
        <v>0</v>
      </c>
      <c r="CQ649">
        <v>0</v>
      </c>
      <c r="CS649">
        <v>9.5399999999999991</v>
      </c>
      <c r="CT649" t="s">
        <v>266</v>
      </c>
      <c r="CU649">
        <v>0.66</v>
      </c>
      <c r="CV649" s="32">
        <v>21.900826446280988</v>
      </c>
      <c r="CW649">
        <v>1.17</v>
      </c>
      <c r="CX649" t="s">
        <v>266</v>
      </c>
      <c r="CY649">
        <v>0.02</v>
      </c>
      <c r="DA649">
        <v>0.01</v>
      </c>
      <c r="DC649">
        <v>83.6</v>
      </c>
      <c r="DD649" t="s">
        <v>266</v>
      </c>
      <c r="DE649">
        <v>5.8</v>
      </c>
      <c r="DF649" t="s">
        <v>267</v>
      </c>
      <c r="DG649">
        <v>10.3</v>
      </c>
      <c r="DI649">
        <v>0.2</v>
      </c>
      <c r="DK649">
        <v>0.1</v>
      </c>
      <c r="DL649" s="33">
        <v>21.212121212121211</v>
      </c>
      <c r="DM649" s="21">
        <v>0.14000000000000001</v>
      </c>
      <c r="DN649" s="33">
        <v>32.139577594123047</v>
      </c>
      <c r="DO649">
        <v>1.2</v>
      </c>
      <c r="DP649" s="34">
        <v>20.689655172413794</v>
      </c>
      <c r="DQ649">
        <v>1.08</v>
      </c>
      <c r="DS649">
        <v>3.9199999999999999E-2</v>
      </c>
      <c r="DU649">
        <v>23.4</v>
      </c>
      <c r="DV649" s="21">
        <v>9.1728000000000001E-3</v>
      </c>
      <c r="DX649">
        <v>76.599999999999994</v>
      </c>
      <c r="DZ649">
        <v>14</v>
      </c>
      <c r="EB649">
        <v>9.4</v>
      </c>
      <c r="ED649">
        <v>35.200000000000003</v>
      </c>
      <c r="EF649">
        <v>4.6524356869999997</v>
      </c>
      <c r="EH649">
        <v>258</v>
      </c>
      <c r="EJ649">
        <v>0.3</v>
      </c>
      <c r="EK649" s="33">
        <v>1.5</v>
      </c>
      <c r="EL649">
        <v>5.9</v>
      </c>
      <c r="EN649">
        <v>11.4</v>
      </c>
      <c r="EP649">
        <v>11.4</v>
      </c>
      <c r="ER649">
        <v>11.4</v>
      </c>
      <c r="ET649">
        <v>0.01</v>
      </c>
      <c r="EV649">
        <v>0.1</v>
      </c>
      <c r="EX649">
        <v>11.36</v>
      </c>
      <c r="EZ649">
        <v>11.36</v>
      </c>
      <c r="FB649">
        <v>9.4</v>
      </c>
      <c r="FD649">
        <v>82.4</v>
      </c>
      <c r="FF649">
        <v>0.63</v>
      </c>
      <c r="FH649">
        <v>5.5</v>
      </c>
      <c r="FJ649">
        <v>0.03</v>
      </c>
      <c r="FL649">
        <v>0.3</v>
      </c>
      <c r="FM649">
        <v>4.5454545450000001</v>
      </c>
      <c r="FN649" s="24">
        <v>0.02</v>
      </c>
      <c r="FP649">
        <v>0.2</v>
      </c>
      <c r="FR649">
        <v>151.69999999999999</v>
      </c>
      <c r="FT649">
        <v>44.5</v>
      </c>
      <c r="FV649">
        <v>83</v>
      </c>
      <c r="FX649">
        <v>83.3</v>
      </c>
      <c r="FZ649">
        <v>73.400000000000006</v>
      </c>
      <c r="GB649">
        <v>61.3</v>
      </c>
      <c r="GD649">
        <v>124.6</v>
      </c>
      <c r="GF649">
        <v>106.2</v>
      </c>
      <c r="GH649">
        <v>67.3</v>
      </c>
      <c r="GJ649">
        <v>336</v>
      </c>
      <c r="GL649">
        <v>584</v>
      </c>
      <c r="GN649">
        <v>579</v>
      </c>
      <c r="GP649">
        <v>613</v>
      </c>
      <c r="GR649">
        <v>750</v>
      </c>
      <c r="GT649">
        <v>457</v>
      </c>
      <c r="GV649">
        <v>225</v>
      </c>
      <c r="GX649">
        <v>753</v>
      </c>
      <c r="GZ649">
        <v>535</v>
      </c>
      <c r="HB649">
        <v>35</v>
      </c>
      <c r="HD649">
        <v>0.2</v>
      </c>
      <c r="HE649" s="34">
        <v>0.13333333333333333</v>
      </c>
      <c r="HF649">
        <v>3.2000000000000002E-3</v>
      </c>
      <c r="HH649">
        <v>0.09</v>
      </c>
      <c r="HJ649">
        <v>0.2</v>
      </c>
      <c r="HL649">
        <v>1.4</v>
      </c>
      <c r="HN649">
        <v>0.6</v>
      </c>
      <c r="HP649" s="24">
        <v>12.003284069999999</v>
      </c>
      <c r="HQ649"/>
      <c r="HR649">
        <v>0.1</v>
      </c>
      <c r="HT649">
        <v>0.9</v>
      </c>
      <c r="HV649">
        <v>44.5</v>
      </c>
      <c r="HW649" s="21"/>
      <c r="HX649">
        <v>151.69999999999999</v>
      </c>
      <c r="HZ649">
        <v>4.5</v>
      </c>
      <c r="IB649">
        <v>15.2</v>
      </c>
      <c r="ID649" s="32">
        <v>0.05</v>
      </c>
      <c r="IE649">
        <v>0.47303689700000001</v>
      </c>
      <c r="IF649">
        <v>5.534532E-3</v>
      </c>
      <c r="IG649">
        <v>0.03</v>
      </c>
      <c r="IH649">
        <v>0.26315789499999998</v>
      </c>
      <c r="II649">
        <v>4.5454545450000001</v>
      </c>
      <c r="IJ649">
        <v>7.0000000000000007E-2</v>
      </c>
      <c r="IK649">
        <v>0.63684210500000005</v>
      </c>
      <c r="IL649">
        <v>10.654545454999999</v>
      </c>
      <c r="IM649">
        <v>14.454545449999999</v>
      </c>
      <c r="IN649">
        <v>390.90909090000002</v>
      </c>
      <c r="IO649">
        <v>2</v>
      </c>
      <c r="IP649">
        <v>0</v>
      </c>
      <c r="IQ649" s="35">
        <v>2</v>
      </c>
      <c r="IR649" s="35">
        <v>0</v>
      </c>
      <c r="IS649" s="35">
        <v>0</v>
      </c>
      <c r="IT649" s="35">
        <v>0</v>
      </c>
      <c r="IU649" s="35">
        <v>0</v>
      </c>
      <c r="IV649" s="35">
        <v>0</v>
      </c>
      <c r="IW649" s="35">
        <v>0</v>
      </c>
    </row>
    <row r="650" spans="1:257" ht="15.6" x14ac:dyDescent="0.3">
      <c r="A650">
        <v>649</v>
      </c>
      <c r="B650">
        <v>0</v>
      </c>
      <c r="C650" t="s">
        <v>763</v>
      </c>
      <c r="D650">
        <v>291</v>
      </c>
      <c r="E650" s="1">
        <v>0</v>
      </c>
      <c r="F650" s="3">
        <v>43906</v>
      </c>
      <c r="G650" s="27">
        <v>4</v>
      </c>
      <c r="H650" s="4">
        <v>7</v>
      </c>
      <c r="I650" s="4">
        <v>1</v>
      </c>
      <c r="J650" s="3">
        <v>43907</v>
      </c>
      <c r="K650" s="3" t="s">
        <v>257</v>
      </c>
      <c r="L650" s="4">
        <v>1</v>
      </c>
      <c r="M650" s="4">
        <v>87</v>
      </c>
      <c r="N650" s="4">
        <v>16</v>
      </c>
      <c r="O650" s="4">
        <v>16</v>
      </c>
      <c r="P650" s="4">
        <v>16</v>
      </c>
      <c r="Q650" s="4">
        <v>0</v>
      </c>
      <c r="R650" s="4">
        <v>0</v>
      </c>
      <c r="S650" s="4">
        <v>1</v>
      </c>
      <c r="T650" s="4">
        <v>0</v>
      </c>
      <c r="U650" s="4">
        <v>0</v>
      </c>
      <c r="V650" s="4" t="s">
        <v>764</v>
      </c>
      <c r="W650" s="28" t="s">
        <v>279</v>
      </c>
      <c r="X650" s="29">
        <v>3</v>
      </c>
      <c r="Y650" s="4">
        <v>0</v>
      </c>
      <c r="Z650" s="4">
        <v>0</v>
      </c>
      <c r="AA650" s="4">
        <v>1</v>
      </c>
      <c r="AB650" s="4" t="s">
        <v>258</v>
      </c>
      <c r="AC650" s="3" t="s">
        <v>258</v>
      </c>
      <c r="AD650" s="4" t="s">
        <v>260</v>
      </c>
      <c r="AE650" s="4">
        <v>1</v>
      </c>
      <c r="AF650" s="4">
        <v>0</v>
      </c>
      <c r="AG650" s="4">
        <v>1</v>
      </c>
      <c r="AH650" s="4">
        <v>0</v>
      </c>
      <c r="AI650" s="4">
        <v>0</v>
      </c>
      <c r="AJ650" s="4">
        <v>1</v>
      </c>
      <c r="AK650" s="4">
        <v>0</v>
      </c>
      <c r="AL650" s="4">
        <v>0</v>
      </c>
      <c r="AM650" s="4">
        <v>0</v>
      </c>
      <c r="AN650" s="4">
        <v>0</v>
      </c>
      <c r="AO650" s="4">
        <v>0</v>
      </c>
      <c r="AP650" s="4">
        <v>0</v>
      </c>
      <c r="AQ650" s="4">
        <v>0</v>
      </c>
      <c r="AR650" s="4">
        <v>0</v>
      </c>
      <c r="AS650" s="4" t="s">
        <v>258</v>
      </c>
      <c r="AT650" s="3">
        <v>43913</v>
      </c>
      <c r="AU650" s="4">
        <v>0</v>
      </c>
      <c r="AV650" s="4">
        <v>0</v>
      </c>
      <c r="AW650" s="4">
        <v>0</v>
      </c>
      <c r="AX650" s="4">
        <v>0</v>
      </c>
      <c r="AY650" s="4">
        <v>0</v>
      </c>
      <c r="AZ650"/>
      <c r="BD650" s="4">
        <v>5</v>
      </c>
      <c r="BE650" s="17" t="s">
        <v>765</v>
      </c>
      <c r="BF650" s="2">
        <v>43910</v>
      </c>
      <c r="BG650" s="30">
        <v>0.3986689814814815</v>
      </c>
      <c r="BH650" t="s">
        <v>969</v>
      </c>
      <c r="BI650" t="s">
        <v>263</v>
      </c>
      <c r="BJ650" s="31">
        <v>43910.393750000003</v>
      </c>
      <c r="BK650" t="s">
        <v>264</v>
      </c>
      <c r="BL650" t="s">
        <v>275</v>
      </c>
      <c r="BM650">
        <v>10.84</v>
      </c>
      <c r="BO650">
        <v>3.51</v>
      </c>
      <c r="BQ650">
        <v>12.1</v>
      </c>
      <c r="BR650">
        <v>12.1</v>
      </c>
      <c r="BS650">
        <v>35.5</v>
      </c>
      <c r="BU650">
        <v>101.1</v>
      </c>
      <c r="BW650">
        <v>34.5</v>
      </c>
      <c r="BY650">
        <v>34.1</v>
      </c>
      <c r="CA650">
        <v>284</v>
      </c>
      <c r="CC650">
        <v>47.8</v>
      </c>
      <c r="CE650">
        <v>12.9</v>
      </c>
      <c r="CG650">
        <v>11.2</v>
      </c>
      <c r="CI650">
        <v>10.1</v>
      </c>
      <c r="CK650">
        <v>24.8</v>
      </c>
      <c r="CM650">
        <v>0.28999999999999998</v>
      </c>
      <c r="CO650">
        <v>0</v>
      </c>
      <c r="CQ650">
        <v>0</v>
      </c>
      <c r="CS650">
        <v>8.7200000000000006</v>
      </c>
      <c r="CT650" t="s">
        <v>266</v>
      </c>
      <c r="CU650">
        <v>0.99</v>
      </c>
      <c r="CV650" s="32">
        <v>8.8970513212937465</v>
      </c>
      <c r="CW650">
        <v>1.1000000000000001</v>
      </c>
      <c r="CX650" t="s">
        <v>266</v>
      </c>
      <c r="CY650">
        <v>0.02</v>
      </c>
      <c r="DA650">
        <v>0.01</v>
      </c>
      <c r="DC650">
        <v>80.5</v>
      </c>
      <c r="DD650" t="s">
        <v>266</v>
      </c>
      <c r="DE650">
        <v>9.1</v>
      </c>
      <c r="DF650" t="s">
        <v>267</v>
      </c>
      <c r="DG650">
        <v>10.1</v>
      </c>
      <c r="DI650">
        <v>0.2</v>
      </c>
      <c r="DK650">
        <v>0.1</v>
      </c>
      <c r="DL650" s="33">
        <v>21.212121212121211</v>
      </c>
      <c r="DM650" s="21">
        <v>0.21</v>
      </c>
      <c r="DN650" s="33">
        <v>21.4263850627487</v>
      </c>
      <c r="DO650">
        <v>1.9</v>
      </c>
      <c r="DP650" s="34">
        <v>20.87912087912088</v>
      </c>
      <c r="DQ650">
        <v>1.46</v>
      </c>
      <c r="DS650">
        <v>5.1200000000000002E-2</v>
      </c>
      <c r="DU650">
        <v>26.7</v>
      </c>
      <c r="DV650" s="21">
        <v>1.3670399999999999E-2</v>
      </c>
      <c r="DX650">
        <v>73.3</v>
      </c>
      <c r="DZ650">
        <v>15.6</v>
      </c>
      <c r="EB650">
        <v>11.1</v>
      </c>
      <c r="ED650">
        <v>35.200000000000003</v>
      </c>
      <c r="EF650">
        <v>3.6784409259999999</v>
      </c>
      <c r="EH650">
        <v>284</v>
      </c>
      <c r="EJ650">
        <v>0.3</v>
      </c>
      <c r="EK650" s="33">
        <v>1.5</v>
      </c>
      <c r="EL650">
        <v>6</v>
      </c>
      <c r="EN650">
        <v>10.84</v>
      </c>
      <c r="EP650">
        <v>10.84</v>
      </c>
      <c r="ER650">
        <v>10.84</v>
      </c>
      <c r="ET650">
        <v>0.01</v>
      </c>
      <c r="EV650">
        <v>0.1</v>
      </c>
      <c r="EX650">
        <v>10.99</v>
      </c>
      <c r="EZ650">
        <v>10.99</v>
      </c>
      <c r="FB650">
        <v>8.51</v>
      </c>
      <c r="FD650">
        <v>78.599999999999994</v>
      </c>
      <c r="FF650">
        <v>0.94</v>
      </c>
      <c r="FH650">
        <v>8.6</v>
      </c>
      <c r="FJ650">
        <v>0.05</v>
      </c>
      <c r="FL650">
        <v>0.5</v>
      </c>
      <c r="FM650">
        <v>5.050505051</v>
      </c>
      <c r="FN650" s="24">
        <v>0.01</v>
      </c>
      <c r="FP650">
        <v>0.1</v>
      </c>
      <c r="FR650">
        <v>148.69999999999999</v>
      </c>
      <c r="FT650">
        <v>45.5</v>
      </c>
      <c r="FV650">
        <v>82.5</v>
      </c>
      <c r="FX650">
        <v>82.7</v>
      </c>
      <c r="FZ650">
        <v>72.2</v>
      </c>
      <c r="GB650">
        <v>59.9</v>
      </c>
      <c r="GD650">
        <v>123.6</v>
      </c>
      <c r="GF650">
        <v>104.2</v>
      </c>
      <c r="GH650">
        <v>64.900000000000006</v>
      </c>
      <c r="GJ650">
        <v>350</v>
      </c>
      <c r="GL650">
        <v>593</v>
      </c>
      <c r="GN650">
        <v>582</v>
      </c>
      <c r="GP650">
        <v>604</v>
      </c>
      <c r="GR650">
        <v>818</v>
      </c>
      <c r="GT650">
        <v>467</v>
      </c>
      <c r="GV650">
        <v>218</v>
      </c>
      <c r="GX650">
        <v>730</v>
      </c>
      <c r="GZ650">
        <v>478</v>
      </c>
      <c r="HB650">
        <v>34.9</v>
      </c>
      <c r="HD650">
        <v>0.3</v>
      </c>
      <c r="HE650" s="34">
        <v>0.19999999999999998</v>
      </c>
      <c r="HF650">
        <v>1.4E-3</v>
      </c>
      <c r="HH650">
        <v>0.04</v>
      </c>
      <c r="HJ650">
        <v>0.2</v>
      </c>
      <c r="HL650">
        <v>1.3</v>
      </c>
      <c r="HN650">
        <v>0.8</v>
      </c>
      <c r="HP650" s="24">
        <v>10.446772230000001</v>
      </c>
      <c r="HQ650"/>
      <c r="HR650">
        <v>0.15</v>
      </c>
      <c r="HT650">
        <v>1.4</v>
      </c>
      <c r="HV650">
        <v>45.5</v>
      </c>
      <c r="HW650" s="21"/>
      <c r="HX650">
        <v>148.69999999999999</v>
      </c>
      <c r="HZ650">
        <v>0</v>
      </c>
      <c r="IB650">
        <v>15.2</v>
      </c>
      <c r="ID650" s="32">
        <v>0.04</v>
      </c>
      <c r="IE650">
        <v>0.39761431400000002</v>
      </c>
      <c r="IF650">
        <v>4.3737569999999998E-3</v>
      </c>
      <c r="IG650">
        <v>0.05</v>
      </c>
      <c r="IH650">
        <v>0.46125461299999998</v>
      </c>
      <c r="II650">
        <v>5.050505051</v>
      </c>
      <c r="IJ650">
        <v>9.9999999999999992E-2</v>
      </c>
      <c r="IK650">
        <v>0.93874538699999999</v>
      </c>
      <c r="IL650">
        <v>10.149494948999999</v>
      </c>
      <c r="IM650">
        <v>8.8080808079999997</v>
      </c>
      <c r="IN650">
        <v>286.8686869</v>
      </c>
      <c r="IO650">
        <v>2</v>
      </c>
      <c r="IP650">
        <v>0</v>
      </c>
      <c r="IQ650" s="35">
        <v>2</v>
      </c>
      <c r="IR650" s="35">
        <v>0</v>
      </c>
      <c r="IS650" s="35">
        <v>1</v>
      </c>
      <c r="IT650" s="35">
        <v>0</v>
      </c>
      <c r="IU650" s="35">
        <v>0</v>
      </c>
      <c r="IV650" s="35">
        <v>0</v>
      </c>
      <c r="IW650" s="35">
        <v>0</v>
      </c>
    </row>
    <row r="651" spans="1:257" ht="15.6" x14ac:dyDescent="0.3">
      <c r="A651">
        <v>650</v>
      </c>
      <c r="B651">
        <v>0</v>
      </c>
      <c r="C651" t="s">
        <v>763</v>
      </c>
      <c r="D651">
        <v>291</v>
      </c>
      <c r="E651" s="1">
        <v>0</v>
      </c>
      <c r="F651" s="3">
        <v>43906</v>
      </c>
      <c r="G651" s="27">
        <v>6</v>
      </c>
      <c r="H651" s="4">
        <v>7</v>
      </c>
      <c r="I651" s="4">
        <v>1</v>
      </c>
      <c r="J651" s="3">
        <v>43907</v>
      </c>
      <c r="K651" s="3" t="s">
        <v>257</v>
      </c>
      <c r="L651" s="4">
        <v>1</v>
      </c>
      <c r="M651" s="4">
        <v>87</v>
      </c>
      <c r="N651" s="4">
        <v>18</v>
      </c>
      <c r="O651" s="4">
        <v>18</v>
      </c>
      <c r="P651" s="4">
        <v>18</v>
      </c>
      <c r="Q651" s="4">
        <v>0</v>
      </c>
      <c r="R651" s="4">
        <v>0</v>
      </c>
      <c r="S651" s="4">
        <v>1</v>
      </c>
      <c r="T651" s="4">
        <v>0</v>
      </c>
      <c r="U651" s="4">
        <v>0</v>
      </c>
      <c r="V651" s="4" t="s">
        <v>764</v>
      </c>
      <c r="W651" s="28" t="s">
        <v>279</v>
      </c>
      <c r="X651" s="29">
        <v>3</v>
      </c>
      <c r="Y651" s="4">
        <v>0</v>
      </c>
      <c r="Z651" s="4">
        <v>0</v>
      </c>
      <c r="AA651" s="4">
        <v>1</v>
      </c>
      <c r="AB651" s="4" t="s">
        <v>258</v>
      </c>
      <c r="AC651" s="3" t="s">
        <v>258</v>
      </c>
      <c r="AD651" s="4" t="s">
        <v>260</v>
      </c>
      <c r="AE651" s="4">
        <v>1</v>
      </c>
      <c r="AF651" s="4">
        <v>0</v>
      </c>
      <c r="AG651" s="4">
        <v>1</v>
      </c>
      <c r="AH651" s="4">
        <v>0</v>
      </c>
      <c r="AI651" s="4">
        <v>0</v>
      </c>
      <c r="AJ651" s="4">
        <v>1</v>
      </c>
      <c r="AK651" s="4">
        <v>0</v>
      </c>
      <c r="AL651" s="4">
        <v>0</v>
      </c>
      <c r="AM651" s="4">
        <v>0</v>
      </c>
      <c r="AN651" s="4">
        <v>0</v>
      </c>
      <c r="AO651" s="4">
        <v>0</v>
      </c>
      <c r="AP651" s="4">
        <v>0</v>
      </c>
      <c r="AQ651" s="4">
        <v>0</v>
      </c>
      <c r="AR651" s="4">
        <v>0</v>
      </c>
      <c r="AS651" s="4" t="s">
        <v>258</v>
      </c>
      <c r="AT651" s="3">
        <v>43913</v>
      </c>
      <c r="AU651" s="4">
        <v>0</v>
      </c>
      <c r="AV651" s="4">
        <v>0</v>
      </c>
      <c r="AW651" s="4">
        <v>0</v>
      </c>
      <c r="AX651" s="4">
        <v>0</v>
      </c>
      <c r="AY651" s="4">
        <v>0</v>
      </c>
      <c r="AZ651"/>
      <c r="BD651" s="4">
        <v>4</v>
      </c>
      <c r="BE651" s="17" t="s">
        <v>765</v>
      </c>
      <c r="BF651" s="2">
        <v>43912</v>
      </c>
      <c r="BG651" s="30">
        <v>0.39233796296296292</v>
      </c>
      <c r="BH651" t="s">
        <v>970</v>
      </c>
      <c r="BI651" t="s">
        <v>263</v>
      </c>
      <c r="BJ651" s="31">
        <v>43912.390972222223</v>
      </c>
      <c r="BK651" t="s">
        <v>264</v>
      </c>
      <c r="BL651" t="s">
        <v>275</v>
      </c>
      <c r="BM651">
        <v>11.55</v>
      </c>
      <c r="BO651">
        <v>3.52</v>
      </c>
      <c r="BQ651">
        <v>12.2</v>
      </c>
      <c r="BR651">
        <v>12.2</v>
      </c>
      <c r="BS651">
        <v>36</v>
      </c>
      <c r="BU651">
        <v>102.3</v>
      </c>
      <c r="BW651">
        <v>34.700000000000003</v>
      </c>
      <c r="BY651">
        <v>33.9</v>
      </c>
      <c r="CA651">
        <v>301</v>
      </c>
      <c r="CC651">
        <v>48.2</v>
      </c>
      <c r="CE651">
        <v>13</v>
      </c>
      <c r="CG651">
        <v>10.9</v>
      </c>
      <c r="CI651">
        <v>10.1</v>
      </c>
      <c r="CK651">
        <v>24.7</v>
      </c>
      <c r="CM651">
        <v>0.3</v>
      </c>
      <c r="CO651">
        <v>0</v>
      </c>
      <c r="CQ651">
        <v>0</v>
      </c>
      <c r="CS651">
        <v>9.33</v>
      </c>
      <c r="CT651" t="s">
        <v>266</v>
      </c>
      <c r="CU651">
        <v>0.95</v>
      </c>
      <c r="CV651" s="32">
        <v>10.337950138504155</v>
      </c>
      <c r="CW651">
        <v>1.19</v>
      </c>
      <c r="CX651" t="s">
        <v>266</v>
      </c>
      <c r="CY651">
        <v>0.06</v>
      </c>
      <c r="DA651">
        <v>0.02</v>
      </c>
      <c r="DC651">
        <v>80.8</v>
      </c>
      <c r="DD651" t="s">
        <v>266</v>
      </c>
      <c r="DE651">
        <v>8.1999999999999993</v>
      </c>
      <c r="DF651" t="s">
        <v>267</v>
      </c>
      <c r="DG651">
        <v>10.3</v>
      </c>
      <c r="DI651">
        <v>0.5</v>
      </c>
      <c r="DK651">
        <v>0.2</v>
      </c>
      <c r="DL651" s="33">
        <v>20</v>
      </c>
      <c r="DM651" s="21">
        <v>0.19</v>
      </c>
      <c r="DN651" s="33">
        <v>21.05263157894737</v>
      </c>
      <c r="DO651">
        <v>1.6</v>
      </c>
      <c r="DP651" s="34">
        <v>19.512195121951223</v>
      </c>
      <c r="DQ651">
        <v>1.74</v>
      </c>
      <c r="DS651">
        <v>6.1199999999999997E-2</v>
      </c>
      <c r="DU651">
        <v>24.9</v>
      </c>
      <c r="DV651" s="21">
        <v>1.52388E-2</v>
      </c>
      <c r="DX651">
        <v>75.099999999999994</v>
      </c>
      <c r="DZ651">
        <v>16.600000000000001</v>
      </c>
      <c r="EB651">
        <v>8.3000000000000007</v>
      </c>
      <c r="ED651">
        <v>37.5</v>
      </c>
      <c r="EF651">
        <v>1.5929203540000001</v>
      </c>
      <c r="EH651">
        <v>301</v>
      </c>
      <c r="EJ651">
        <v>0.3</v>
      </c>
      <c r="EK651" s="33">
        <v>1.5</v>
      </c>
      <c r="EL651">
        <v>6.8</v>
      </c>
      <c r="EN651">
        <v>11.55</v>
      </c>
      <c r="EP651">
        <v>11.55</v>
      </c>
      <c r="ER651">
        <v>11.55</v>
      </c>
      <c r="ET651">
        <v>0.02</v>
      </c>
      <c r="EV651">
        <v>0.2</v>
      </c>
      <c r="EX651">
        <v>11.32</v>
      </c>
      <c r="EZ651">
        <v>11.32</v>
      </c>
      <c r="FB651">
        <v>9.14</v>
      </c>
      <c r="FD651">
        <v>79.2</v>
      </c>
      <c r="FF651">
        <v>0.9</v>
      </c>
      <c r="FH651">
        <v>7.8</v>
      </c>
      <c r="FJ651">
        <v>0.05</v>
      </c>
      <c r="FL651">
        <v>0.4</v>
      </c>
      <c r="FM651">
        <v>5.263157895</v>
      </c>
      <c r="FN651" s="24">
        <v>0.02</v>
      </c>
      <c r="FP651">
        <v>0.2</v>
      </c>
      <c r="FR651">
        <v>149.4</v>
      </c>
      <c r="FT651">
        <v>45.6</v>
      </c>
      <c r="FV651">
        <v>84.7</v>
      </c>
      <c r="FX651">
        <v>81.2</v>
      </c>
      <c r="FZ651">
        <v>72.400000000000006</v>
      </c>
      <c r="GB651">
        <v>59.7</v>
      </c>
      <c r="GD651">
        <v>122.7</v>
      </c>
      <c r="GF651">
        <v>108.4</v>
      </c>
      <c r="GH651">
        <v>66.2</v>
      </c>
      <c r="GJ651">
        <v>328</v>
      </c>
      <c r="GL651">
        <v>636</v>
      </c>
      <c r="GN651">
        <v>566</v>
      </c>
      <c r="GP651">
        <v>604</v>
      </c>
      <c r="GR651">
        <v>842</v>
      </c>
      <c r="GT651">
        <v>502</v>
      </c>
      <c r="GV651">
        <v>220</v>
      </c>
      <c r="GX651">
        <v>738</v>
      </c>
      <c r="GZ651">
        <v>529</v>
      </c>
      <c r="HB651">
        <v>35</v>
      </c>
      <c r="HD651">
        <v>2.5</v>
      </c>
      <c r="HE651" s="34">
        <v>1.6666666666666667</v>
      </c>
      <c r="HF651">
        <v>2.0999999999999999E-3</v>
      </c>
      <c r="HH651">
        <v>0.06</v>
      </c>
      <c r="HJ651">
        <v>0.2</v>
      </c>
      <c r="HL651">
        <v>1.4</v>
      </c>
      <c r="HN651">
        <v>1</v>
      </c>
      <c r="HP651" s="24">
        <v>4.7946902649999998</v>
      </c>
      <c r="HQ651"/>
      <c r="HR651">
        <v>0.14000000000000001</v>
      </c>
      <c r="HT651">
        <v>1.2</v>
      </c>
      <c r="HV651">
        <v>45.6</v>
      </c>
      <c r="HW651" s="21"/>
      <c r="HX651">
        <v>149.4</v>
      </c>
      <c r="HZ651">
        <v>5.3</v>
      </c>
      <c r="IB651">
        <v>14.7</v>
      </c>
      <c r="ID651" s="32">
        <v>0.02</v>
      </c>
      <c r="IE651">
        <v>0.190657769</v>
      </c>
      <c r="IF651">
        <v>2.2688270000000002E-3</v>
      </c>
      <c r="IG651">
        <v>0.05</v>
      </c>
      <c r="IH651">
        <v>0.43290043299999997</v>
      </c>
      <c r="II651">
        <v>5.263157895</v>
      </c>
      <c r="IJ651">
        <v>9.0000000000000011E-2</v>
      </c>
      <c r="IK651">
        <v>0.76709956700000004</v>
      </c>
      <c r="IL651">
        <v>9.4368421050000002</v>
      </c>
      <c r="IM651">
        <v>9.8210526320000007</v>
      </c>
      <c r="IN651">
        <v>316.84210530000001</v>
      </c>
      <c r="IO651">
        <v>2</v>
      </c>
      <c r="IP651">
        <v>0</v>
      </c>
      <c r="IQ651" s="35">
        <v>1</v>
      </c>
      <c r="IR651" s="35">
        <v>0</v>
      </c>
      <c r="IS651" s="35">
        <v>1</v>
      </c>
      <c r="IT651" s="35">
        <v>0</v>
      </c>
      <c r="IU651" s="35">
        <v>0</v>
      </c>
      <c r="IV651" s="35">
        <v>0</v>
      </c>
      <c r="IW651" s="35">
        <v>0</v>
      </c>
    </row>
    <row r="652" spans="1:257" ht="15.6" x14ac:dyDescent="0.3">
      <c r="A652">
        <v>651</v>
      </c>
      <c r="B652">
        <v>0</v>
      </c>
      <c r="C652" t="s">
        <v>763</v>
      </c>
      <c r="D652">
        <v>292</v>
      </c>
      <c r="E652" s="1">
        <v>1</v>
      </c>
      <c r="F652" s="3">
        <v>43904</v>
      </c>
      <c r="G652" s="27">
        <v>3</v>
      </c>
      <c r="H652" s="4" t="s">
        <v>555</v>
      </c>
      <c r="I652" s="4">
        <v>1</v>
      </c>
      <c r="J652" s="3">
        <v>43905</v>
      </c>
      <c r="K652" s="3" t="s">
        <v>257</v>
      </c>
      <c r="L652" s="4">
        <v>1</v>
      </c>
      <c r="M652" s="4">
        <v>59</v>
      </c>
      <c r="N652" s="4">
        <v>13</v>
      </c>
      <c r="O652" s="4">
        <v>13</v>
      </c>
      <c r="P652" s="4">
        <v>14</v>
      </c>
      <c r="Q652" s="4">
        <v>0</v>
      </c>
      <c r="R652" s="4">
        <v>0</v>
      </c>
      <c r="S652" s="4">
        <v>0</v>
      </c>
      <c r="T652" s="4">
        <v>1</v>
      </c>
      <c r="U652" s="4">
        <v>1</v>
      </c>
      <c r="V652" s="4" t="s">
        <v>773</v>
      </c>
      <c r="W652" s="28" t="s">
        <v>259</v>
      </c>
      <c r="X652" s="29">
        <v>4</v>
      </c>
      <c r="Y652" s="4">
        <v>1</v>
      </c>
      <c r="Z652" s="4">
        <v>1</v>
      </c>
      <c r="AA652" s="4">
        <v>1</v>
      </c>
      <c r="AB652" s="4" t="s">
        <v>258</v>
      </c>
      <c r="AC652" s="3" t="s">
        <v>258</v>
      </c>
      <c r="AD652" s="4">
        <v>0</v>
      </c>
      <c r="AE652" s="4">
        <v>0</v>
      </c>
      <c r="AF652" s="4">
        <v>0</v>
      </c>
      <c r="AG652" s="4">
        <v>0</v>
      </c>
      <c r="AH652" s="4">
        <v>0</v>
      </c>
      <c r="AI652" s="4">
        <v>0</v>
      </c>
      <c r="AJ652" s="4">
        <v>0</v>
      </c>
      <c r="AK652" s="4">
        <v>0</v>
      </c>
      <c r="AL652" s="4">
        <v>0</v>
      </c>
      <c r="AM652" s="4">
        <v>0</v>
      </c>
      <c r="AN652" s="4">
        <v>0</v>
      </c>
      <c r="AO652" s="4">
        <v>0</v>
      </c>
      <c r="AP652" s="4">
        <v>0</v>
      </c>
      <c r="AQ652" s="4">
        <v>0</v>
      </c>
      <c r="AR652" s="4">
        <v>0</v>
      </c>
      <c r="AS652" s="4" t="s">
        <v>258</v>
      </c>
      <c r="AT652" s="4">
        <v>0</v>
      </c>
      <c r="AU652" s="4">
        <v>0</v>
      </c>
      <c r="AV652" s="4">
        <v>0</v>
      </c>
      <c r="AW652" s="4">
        <v>1</v>
      </c>
      <c r="AX652" s="4">
        <v>1</v>
      </c>
      <c r="AY652" s="4">
        <v>0</v>
      </c>
      <c r="AZ652"/>
      <c r="BA652" s="2" t="s">
        <v>260</v>
      </c>
      <c r="BB652">
        <v>1</v>
      </c>
      <c r="BC652">
        <v>3</v>
      </c>
      <c r="BD652" s="4">
        <v>0</v>
      </c>
      <c r="BE652" s="17" t="s">
        <v>765</v>
      </c>
      <c r="BF652" s="2">
        <v>43907</v>
      </c>
      <c r="BG652" s="30">
        <v>0.22493055555555555</v>
      </c>
      <c r="BH652" t="s">
        <v>971</v>
      </c>
      <c r="BI652" t="s">
        <v>263</v>
      </c>
      <c r="BJ652" s="31">
        <v>43907.22152777778</v>
      </c>
      <c r="BK652" t="s">
        <v>264</v>
      </c>
      <c r="BL652" t="s">
        <v>275</v>
      </c>
      <c r="BM652">
        <v>6.14</v>
      </c>
      <c r="BO652">
        <v>4.5199999999999996</v>
      </c>
      <c r="BQ652">
        <v>13.7</v>
      </c>
      <c r="BR652">
        <v>13.7</v>
      </c>
      <c r="BS652">
        <v>40.799999999999997</v>
      </c>
      <c r="BU652">
        <v>90.3</v>
      </c>
      <c r="BW652">
        <v>30.3</v>
      </c>
      <c r="BY652">
        <v>33.6</v>
      </c>
      <c r="CA652">
        <v>185</v>
      </c>
      <c r="CC652">
        <v>46</v>
      </c>
      <c r="CE652">
        <v>13.8</v>
      </c>
      <c r="CG652">
        <v>10.8</v>
      </c>
      <c r="CI652">
        <v>10</v>
      </c>
      <c r="CK652">
        <v>24.4</v>
      </c>
      <c r="CM652">
        <v>0.19</v>
      </c>
      <c r="CO652">
        <v>0.01</v>
      </c>
      <c r="CQ652">
        <v>0.2</v>
      </c>
      <c r="CS652">
        <v>4.87</v>
      </c>
      <c r="CU652">
        <v>0.86</v>
      </c>
      <c r="CV652" s="32">
        <v>6.5846403461330461</v>
      </c>
      <c r="CW652">
        <v>0.4</v>
      </c>
      <c r="CY652">
        <v>0</v>
      </c>
      <c r="DA652">
        <v>0.01</v>
      </c>
      <c r="DC652">
        <v>79.3</v>
      </c>
      <c r="DD652" t="s">
        <v>266</v>
      </c>
      <c r="DE652">
        <v>14</v>
      </c>
      <c r="DF652" t="s">
        <v>267</v>
      </c>
      <c r="DG652">
        <v>6.5</v>
      </c>
      <c r="DI652">
        <v>0</v>
      </c>
      <c r="DK652">
        <v>0.2</v>
      </c>
      <c r="DL652" s="33">
        <v>6.9767441860465116</v>
      </c>
      <c r="DM652" s="21">
        <v>0.06</v>
      </c>
      <c r="DN652" s="33">
        <v>8.112493239588968</v>
      </c>
      <c r="DO652">
        <v>1</v>
      </c>
      <c r="DP652" s="34">
        <v>7.1428571428571423</v>
      </c>
      <c r="DQ652">
        <v>0.52</v>
      </c>
      <c r="DS652">
        <v>2.35E-2</v>
      </c>
      <c r="DU652">
        <v>9.1999999999999993</v>
      </c>
      <c r="DV652" s="21">
        <v>2.1619999999999999E-3</v>
      </c>
      <c r="DX652">
        <v>90.8</v>
      </c>
      <c r="DZ652">
        <v>7.1</v>
      </c>
      <c r="EB652">
        <v>2.1</v>
      </c>
      <c r="ED652">
        <v>33.4</v>
      </c>
      <c r="EF652">
        <v>5.1783659379999998</v>
      </c>
      <c r="EH652">
        <v>185</v>
      </c>
      <c r="EJ652">
        <v>1.5</v>
      </c>
      <c r="EK652" s="33">
        <v>7.5</v>
      </c>
      <c r="EL652">
        <v>3.5</v>
      </c>
      <c r="EN652">
        <v>6.15</v>
      </c>
      <c r="EP652">
        <v>6.14</v>
      </c>
      <c r="ER652">
        <v>6.15</v>
      </c>
      <c r="ET652">
        <v>0.01</v>
      </c>
      <c r="EV652">
        <v>0.2</v>
      </c>
      <c r="EX652">
        <v>6.32</v>
      </c>
      <c r="EZ652">
        <v>6.32</v>
      </c>
      <c r="FB652">
        <v>4.8099999999999996</v>
      </c>
      <c r="FD652">
        <v>78.3</v>
      </c>
      <c r="FF652">
        <v>0.79</v>
      </c>
      <c r="FH652">
        <v>12.9</v>
      </c>
      <c r="FJ652">
        <v>7.0000000000000007E-2</v>
      </c>
      <c r="FL652">
        <v>1.1000000000000001</v>
      </c>
      <c r="FM652">
        <v>8.1395348839999997</v>
      </c>
      <c r="FN652" s="24">
        <v>0.03</v>
      </c>
      <c r="FP652">
        <v>0.5</v>
      </c>
      <c r="FR652">
        <v>148.5</v>
      </c>
      <c r="FT652">
        <v>47.7</v>
      </c>
      <c r="FV652">
        <v>83.7</v>
      </c>
      <c r="FX652">
        <v>82.3</v>
      </c>
      <c r="FZ652">
        <v>69.400000000000006</v>
      </c>
      <c r="GB652">
        <v>59.8</v>
      </c>
      <c r="GD652">
        <v>126.2</v>
      </c>
      <c r="GF652">
        <v>123.4</v>
      </c>
      <c r="GH652">
        <v>68.400000000000006</v>
      </c>
      <c r="GJ652">
        <v>323</v>
      </c>
      <c r="GL652">
        <v>587</v>
      </c>
      <c r="GN652">
        <v>574</v>
      </c>
      <c r="GP652">
        <v>522</v>
      </c>
      <c r="GR652">
        <v>793</v>
      </c>
      <c r="GT652">
        <v>468</v>
      </c>
      <c r="GV652">
        <v>230</v>
      </c>
      <c r="GX652">
        <v>794</v>
      </c>
      <c r="GZ652">
        <v>439</v>
      </c>
      <c r="HB652">
        <v>31.1</v>
      </c>
      <c r="HD652">
        <v>2.2999999999999998</v>
      </c>
      <c r="HE652" s="34">
        <v>0.30666666666666664</v>
      </c>
      <c r="HF652">
        <v>0</v>
      </c>
      <c r="HH652">
        <v>0</v>
      </c>
      <c r="HJ652">
        <v>0.2</v>
      </c>
      <c r="HL652">
        <v>0.7</v>
      </c>
      <c r="HN652">
        <v>0.4</v>
      </c>
      <c r="HP652" s="24">
        <v>9.5799769850000001</v>
      </c>
      <c r="HQ652"/>
      <c r="HR652">
        <v>0.13</v>
      </c>
      <c r="HT652">
        <v>2.1</v>
      </c>
      <c r="HV652">
        <v>47.7</v>
      </c>
      <c r="HW652" s="21"/>
      <c r="HX652">
        <v>148.5</v>
      </c>
      <c r="HZ652">
        <v>8.1</v>
      </c>
      <c r="IB652">
        <v>15.1</v>
      </c>
      <c r="ID652" s="32">
        <v>0.32</v>
      </c>
      <c r="IE652">
        <v>4.8517520220000003</v>
      </c>
      <c r="IF652">
        <v>1.9407008E-2</v>
      </c>
      <c r="IG652">
        <v>7.0000000000000007E-2</v>
      </c>
      <c r="IH652">
        <v>1.1400651470000001</v>
      </c>
      <c r="II652">
        <v>8.1395348839999997</v>
      </c>
      <c r="IJ652">
        <v>0.06</v>
      </c>
      <c r="IK652">
        <v>0.95993485300000003</v>
      </c>
      <c r="IL652">
        <v>6.960465116</v>
      </c>
      <c r="IM652">
        <v>5.6627906980000002</v>
      </c>
      <c r="IN652">
        <v>215.11627910000001</v>
      </c>
      <c r="IO652">
        <v>0</v>
      </c>
      <c r="IP652">
        <v>0</v>
      </c>
      <c r="IQ652" s="35">
        <v>0</v>
      </c>
      <c r="IR652" s="35">
        <v>0</v>
      </c>
      <c r="IS652" s="35">
        <v>0</v>
      </c>
      <c r="IT652" s="35">
        <v>0</v>
      </c>
      <c r="IU652" s="35">
        <v>0</v>
      </c>
      <c r="IV652" s="35">
        <v>0</v>
      </c>
      <c r="IW652" s="35">
        <v>0</v>
      </c>
    </row>
    <row r="653" spans="1:257" ht="15.6" x14ac:dyDescent="0.3">
      <c r="A653">
        <v>652</v>
      </c>
      <c r="B653">
        <v>0</v>
      </c>
      <c r="C653" t="s">
        <v>763</v>
      </c>
      <c r="D653">
        <v>292</v>
      </c>
      <c r="E653" s="1">
        <v>0</v>
      </c>
      <c r="F653" s="3">
        <v>43904</v>
      </c>
      <c r="G653" s="27">
        <v>4</v>
      </c>
      <c r="H653" s="4" t="s">
        <v>555</v>
      </c>
      <c r="I653" s="4">
        <v>1</v>
      </c>
      <c r="J653" s="3">
        <v>43905</v>
      </c>
      <c r="K653" s="3" t="s">
        <v>257</v>
      </c>
      <c r="L653" s="4">
        <v>1</v>
      </c>
      <c r="M653" s="4">
        <v>59</v>
      </c>
      <c r="N653" s="4">
        <v>14</v>
      </c>
      <c r="O653" s="4">
        <v>14</v>
      </c>
      <c r="P653" s="4">
        <v>14</v>
      </c>
      <c r="Q653" s="4">
        <v>0</v>
      </c>
      <c r="R653" s="4">
        <v>0</v>
      </c>
      <c r="S653" s="4">
        <v>0</v>
      </c>
      <c r="T653" s="4">
        <v>1</v>
      </c>
      <c r="U653" s="4">
        <v>1</v>
      </c>
      <c r="V653" s="4" t="s">
        <v>773</v>
      </c>
      <c r="W653" s="28" t="s">
        <v>259</v>
      </c>
      <c r="X653" s="29">
        <v>4</v>
      </c>
      <c r="Y653" s="4">
        <v>1</v>
      </c>
      <c r="Z653" s="4">
        <v>1</v>
      </c>
      <c r="AA653" s="4">
        <v>1</v>
      </c>
      <c r="AB653" s="4" t="s">
        <v>258</v>
      </c>
      <c r="AC653" s="3" t="s">
        <v>258</v>
      </c>
      <c r="AD653" s="4">
        <v>0</v>
      </c>
      <c r="AE653" s="4">
        <v>0</v>
      </c>
      <c r="AF653" s="4">
        <v>0</v>
      </c>
      <c r="AG653" s="4">
        <v>0</v>
      </c>
      <c r="AH653" s="4">
        <v>0</v>
      </c>
      <c r="AI653" s="4">
        <v>0</v>
      </c>
      <c r="AJ653" s="4">
        <v>0</v>
      </c>
      <c r="AK653" s="4">
        <v>0</v>
      </c>
      <c r="AL653" s="4">
        <v>0</v>
      </c>
      <c r="AM653" s="4">
        <v>0</v>
      </c>
      <c r="AN653" s="4">
        <v>0</v>
      </c>
      <c r="AO653" s="4">
        <v>0</v>
      </c>
      <c r="AP653" s="4">
        <v>0</v>
      </c>
      <c r="AQ653" s="4">
        <v>0</v>
      </c>
      <c r="AR653" s="4">
        <v>0</v>
      </c>
      <c r="AS653" s="4" t="s">
        <v>258</v>
      </c>
      <c r="AT653" s="4">
        <v>0</v>
      </c>
      <c r="AU653" s="4">
        <v>0</v>
      </c>
      <c r="AV653" s="4">
        <v>0</v>
      </c>
      <c r="AW653" s="4">
        <v>1</v>
      </c>
      <c r="AX653" s="4">
        <v>1</v>
      </c>
      <c r="AY653" s="4">
        <v>0</v>
      </c>
      <c r="AZ653"/>
      <c r="BA653" s="2" t="s">
        <v>260</v>
      </c>
      <c r="BD653" s="4">
        <v>3</v>
      </c>
      <c r="BE653" s="17" t="s">
        <v>765</v>
      </c>
      <c r="BF653" s="2">
        <v>43908</v>
      </c>
      <c r="BG653" s="30">
        <v>0.2253125</v>
      </c>
      <c r="BH653" t="s">
        <v>972</v>
      </c>
      <c r="BI653" t="s">
        <v>263</v>
      </c>
      <c r="BJ653" s="31">
        <v>43908.222916666666</v>
      </c>
      <c r="BK653" t="s">
        <v>264</v>
      </c>
      <c r="BL653" t="s">
        <v>275</v>
      </c>
      <c r="BM653">
        <v>9.1999999999999993</v>
      </c>
      <c r="BO653">
        <v>4.46</v>
      </c>
      <c r="BQ653">
        <v>13.7</v>
      </c>
      <c r="BR653">
        <v>13.7</v>
      </c>
      <c r="BS653">
        <v>40.6</v>
      </c>
      <c r="BU653">
        <v>91</v>
      </c>
      <c r="BW653">
        <v>30.7</v>
      </c>
      <c r="BY653">
        <v>33.700000000000003</v>
      </c>
      <c r="CA653">
        <v>238</v>
      </c>
      <c r="CC653">
        <v>45.1</v>
      </c>
      <c r="CE653">
        <v>13.3</v>
      </c>
      <c r="CG653">
        <v>11.5</v>
      </c>
      <c r="CI653">
        <v>10.3</v>
      </c>
      <c r="CK653">
        <v>27.2</v>
      </c>
      <c r="CM653">
        <v>0.24</v>
      </c>
      <c r="CO653">
        <v>0</v>
      </c>
      <c r="CQ653">
        <v>0</v>
      </c>
      <c r="CS653">
        <v>7.42</v>
      </c>
      <c r="CT653" t="s">
        <v>266</v>
      </c>
      <c r="CU653">
        <v>1.08</v>
      </c>
      <c r="CV653" s="32">
        <v>6.3614540466392313</v>
      </c>
      <c r="CW653">
        <v>0.67</v>
      </c>
      <c r="CY653">
        <v>0.01</v>
      </c>
      <c r="DA653">
        <v>0.02</v>
      </c>
      <c r="DC653">
        <v>80.7</v>
      </c>
      <c r="DD653" t="s">
        <v>266</v>
      </c>
      <c r="DE653">
        <v>11.7</v>
      </c>
      <c r="DF653" t="s">
        <v>267</v>
      </c>
      <c r="DG653">
        <v>7.3</v>
      </c>
      <c r="DI653">
        <v>0.1</v>
      </c>
      <c r="DK653">
        <v>0.2</v>
      </c>
      <c r="DL653" s="33">
        <v>12.962962962962962</v>
      </c>
      <c r="DM653" s="21">
        <v>0.14000000000000001</v>
      </c>
      <c r="DN653" s="33">
        <v>12.002743484224967</v>
      </c>
      <c r="DO653">
        <v>1.5</v>
      </c>
      <c r="DP653" s="34">
        <v>12.820512820512823</v>
      </c>
      <c r="DQ653">
        <v>0.54</v>
      </c>
      <c r="DS653">
        <v>2.41E-2</v>
      </c>
      <c r="DU653">
        <v>8.6999999999999993</v>
      </c>
      <c r="DV653" s="21">
        <v>2.0967E-3</v>
      </c>
      <c r="DX653">
        <v>91.3</v>
      </c>
      <c r="DZ653">
        <v>6.4</v>
      </c>
      <c r="EB653">
        <v>2.2999999999999998</v>
      </c>
      <c r="ED653">
        <v>33.1</v>
      </c>
      <c r="EF653">
        <v>6.3474986549999999</v>
      </c>
      <c r="EH653">
        <v>238</v>
      </c>
      <c r="EJ653">
        <v>1.3</v>
      </c>
      <c r="EK653" s="33">
        <v>6.5</v>
      </c>
      <c r="EL653">
        <v>3.4</v>
      </c>
      <c r="EN653">
        <v>9.1999999999999993</v>
      </c>
      <c r="EP653">
        <v>9.1999999999999993</v>
      </c>
      <c r="ER653">
        <v>9.1999999999999993</v>
      </c>
      <c r="ET653">
        <v>0.02</v>
      </c>
      <c r="EV653">
        <v>0.2</v>
      </c>
      <c r="EX653">
        <v>9.31</v>
      </c>
      <c r="EZ653">
        <v>9.31</v>
      </c>
      <c r="FB653">
        <v>7.28</v>
      </c>
      <c r="FD653">
        <v>79.2</v>
      </c>
      <c r="FF653">
        <v>1</v>
      </c>
      <c r="FH653">
        <v>10.8</v>
      </c>
      <c r="FJ653">
        <v>0.08</v>
      </c>
      <c r="FL653">
        <v>0.9</v>
      </c>
      <c r="FM653">
        <v>7.407407407</v>
      </c>
      <c r="FN653" s="24">
        <v>0.04</v>
      </c>
      <c r="FP653">
        <v>0.4</v>
      </c>
      <c r="FR653">
        <v>142.80000000000001</v>
      </c>
      <c r="FT653">
        <v>45.2</v>
      </c>
      <c r="FV653">
        <v>81.099999999999994</v>
      </c>
      <c r="FX653">
        <v>83.4</v>
      </c>
      <c r="FZ653">
        <v>69</v>
      </c>
      <c r="GB653">
        <v>60.4</v>
      </c>
      <c r="GD653">
        <v>125.7</v>
      </c>
      <c r="GF653">
        <v>126.6</v>
      </c>
      <c r="GH653">
        <v>65.400000000000006</v>
      </c>
      <c r="GJ653">
        <v>336</v>
      </c>
      <c r="GL653">
        <v>641</v>
      </c>
      <c r="GN653">
        <v>629</v>
      </c>
      <c r="GP653">
        <v>503</v>
      </c>
      <c r="GR653">
        <v>696</v>
      </c>
      <c r="GT653">
        <v>463</v>
      </c>
      <c r="GV653">
        <v>223</v>
      </c>
      <c r="GX653">
        <v>876</v>
      </c>
      <c r="GZ653">
        <v>596</v>
      </c>
      <c r="HB653">
        <v>31.1</v>
      </c>
      <c r="HD653">
        <v>2</v>
      </c>
      <c r="HE653" s="34">
        <v>0.30769230769230771</v>
      </c>
      <c r="HF653">
        <v>0</v>
      </c>
      <c r="HH653">
        <v>0</v>
      </c>
      <c r="HJ653">
        <v>0.2</v>
      </c>
      <c r="HL653">
        <v>0.7</v>
      </c>
      <c r="HN653">
        <v>0.4</v>
      </c>
      <c r="HP653" s="24">
        <v>15.107046800000001</v>
      </c>
      <c r="HQ653"/>
      <c r="HR653">
        <v>0.13</v>
      </c>
      <c r="HT653">
        <v>1.4</v>
      </c>
      <c r="HV653">
        <v>45.2</v>
      </c>
      <c r="HW653" s="21"/>
      <c r="HX653">
        <v>142.80000000000001</v>
      </c>
      <c r="HZ653">
        <v>7.4</v>
      </c>
      <c r="IB653">
        <v>12</v>
      </c>
      <c r="ID653" s="32">
        <v>0.46</v>
      </c>
      <c r="IE653">
        <v>6.3934426230000003</v>
      </c>
      <c r="IF653">
        <v>4.2836065999999999E-2</v>
      </c>
      <c r="IG653">
        <v>0.08</v>
      </c>
      <c r="IH653">
        <v>0.869565217</v>
      </c>
      <c r="II653">
        <v>7.407407407</v>
      </c>
      <c r="IJ653">
        <v>0.05</v>
      </c>
      <c r="IK653">
        <v>0.53043478299999991</v>
      </c>
      <c r="IL653">
        <v>4.592592593</v>
      </c>
      <c r="IM653">
        <v>6.8703703699999998</v>
      </c>
      <c r="IN653">
        <v>220.37037040000001</v>
      </c>
      <c r="IO653">
        <v>0</v>
      </c>
      <c r="IP653">
        <v>0</v>
      </c>
      <c r="IQ653" s="35">
        <v>1</v>
      </c>
      <c r="IR653" s="35">
        <v>2</v>
      </c>
      <c r="IS653" s="35">
        <v>0</v>
      </c>
      <c r="IT653" s="35">
        <v>0</v>
      </c>
      <c r="IU653" s="35">
        <v>0</v>
      </c>
      <c r="IV653" s="35">
        <v>0</v>
      </c>
      <c r="IW653" s="35">
        <v>0</v>
      </c>
    </row>
    <row r="654" spans="1:257" ht="15.6" x14ac:dyDescent="0.3">
      <c r="A654">
        <v>653</v>
      </c>
      <c r="B654">
        <v>0</v>
      </c>
      <c r="C654" t="s">
        <v>763</v>
      </c>
      <c r="D654">
        <v>292</v>
      </c>
      <c r="E654" s="1">
        <v>0</v>
      </c>
      <c r="F654" s="3">
        <v>43904</v>
      </c>
      <c r="G654" s="27">
        <v>5</v>
      </c>
      <c r="H654" s="4" t="s">
        <v>555</v>
      </c>
      <c r="I654" s="4">
        <v>1</v>
      </c>
      <c r="J654" s="3">
        <v>43905</v>
      </c>
      <c r="K654" s="3" t="s">
        <v>257</v>
      </c>
      <c r="L654" s="4">
        <v>1</v>
      </c>
      <c r="M654" s="4">
        <v>59</v>
      </c>
      <c r="N654" s="4">
        <v>15</v>
      </c>
      <c r="O654" s="4">
        <v>16</v>
      </c>
      <c r="P654" s="4">
        <v>16</v>
      </c>
      <c r="Q654" s="4">
        <v>0</v>
      </c>
      <c r="R654" s="4">
        <v>0</v>
      </c>
      <c r="S654" s="4">
        <v>0</v>
      </c>
      <c r="T654" s="4">
        <v>1</v>
      </c>
      <c r="U654" s="4">
        <v>1</v>
      </c>
      <c r="V654" s="4" t="s">
        <v>773</v>
      </c>
      <c r="W654" s="28" t="s">
        <v>259</v>
      </c>
      <c r="X654" s="29">
        <v>4</v>
      </c>
      <c r="Y654" s="4">
        <v>1</v>
      </c>
      <c r="Z654" s="4">
        <v>1</v>
      </c>
      <c r="AA654" s="4">
        <v>1</v>
      </c>
      <c r="AB654" s="4" t="s">
        <v>258</v>
      </c>
      <c r="AC654" s="3" t="s">
        <v>258</v>
      </c>
      <c r="AD654" s="4">
        <v>0</v>
      </c>
      <c r="AE654" s="4">
        <v>0</v>
      </c>
      <c r="AF654" s="4">
        <v>0</v>
      </c>
      <c r="AG654" s="4">
        <v>0</v>
      </c>
      <c r="AH654" s="4">
        <v>0</v>
      </c>
      <c r="AI654" s="4">
        <v>0</v>
      </c>
      <c r="AJ654" s="4">
        <v>0</v>
      </c>
      <c r="AK654" s="4">
        <v>0</v>
      </c>
      <c r="AL654" s="4">
        <v>0</v>
      </c>
      <c r="AM654" s="4">
        <v>0</v>
      </c>
      <c r="AN654" s="4">
        <v>0</v>
      </c>
      <c r="AO654" s="4">
        <v>0</v>
      </c>
      <c r="AP654" s="4">
        <v>0</v>
      </c>
      <c r="AQ654" s="4">
        <v>0</v>
      </c>
      <c r="AR654" s="4">
        <v>0</v>
      </c>
      <c r="AS654" s="4" t="s">
        <v>258</v>
      </c>
      <c r="AT654" s="4">
        <v>0</v>
      </c>
      <c r="AU654" s="4">
        <v>0</v>
      </c>
      <c r="AV654" s="4">
        <v>0</v>
      </c>
      <c r="AW654" s="4">
        <v>1</v>
      </c>
      <c r="AX654" s="4">
        <v>1</v>
      </c>
      <c r="AY654" s="4">
        <v>0</v>
      </c>
      <c r="AZ654"/>
      <c r="BA654" s="2" t="s">
        <v>260</v>
      </c>
      <c r="BD654" s="4">
        <v>0</v>
      </c>
      <c r="BE654" s="17" t="s">
        <v>765</v>
      </c>
      <c r="BF654" s="2">
        <v>43909</v>
      </c>
      <c r="BG654" s="30">
        <v>0.22914351851851852</v>
      </c>
      <c r="BH654" t="s">
        <v>973</v>
      </c>
      <c r="BI654" t="s">
        <v>263</v>
      </c>
      <c r="BJ654" s="31">
        <v>43909.227777777778</v>
      </c>
      <c r="BK654" t="s">
        <v>264</v>
      </c>
      <c r="BL654" t="s">
        <v>275</v>
      </c>
      <c r="BM654">
        <v>8.2200000000000006</v>
      </c>
      <c r="BO654">
        <v>4.26</v>
      </c>
      <c r="BQ654">
        <v>12.9</v>
      </c>
      <c r="BR654">
        <v>12.9</v>
      </c>
      <c r="BS654">
        <v>38.9</v>
      </c>
      <c r="BU654">
        <v>91.3</v>
      </c>
      <c r="BW654">
        <v>30.3</v>
      </c>
      <c r="BY654">
        <v>33.200000000000003</v>
      </c>
      <c r="CA654">
        <v>281</v>
      </c>
      <c r="CC654">
        <v>46.4</v>
      </c>
      <c r="CE654">
        <v>13.7</v>
      </c>
      <c r="CG654">
        <v>11.7</v>
      </c>
      <c r="CI654">
        <v>10.5</v>
      </c>
      <c r="CK654">
        <v>29.1</v>
      </c>
      <c r="CM654">
        <v>0.28999999999999998</v>
      </c>
      <c r="CO654">
        <v>0</v>
      </c>
      <c r="CQ654">
        <v>0</v>
      </c>
      <c r="CS654">
        <v>6.59</v>
      </c>
      <c r="CU654">
        <v>0.98</v>
      </c>
      <c r="CV654" s="32">
        <v>6.8617242815493551</v>
      </c>
      <c r="CW654">
        <v>0.57999999999999996</v>
      </c>
      <c r="CY654">
        <v>0.06</v>
      </c>
      <c r="DA654">
        <v>0.01</v>
      </c>
      <c r="DC654">
        <v>80.2</v>
      </c>
      <c r="DD654" t="s">
        <v>266</v>
      </c>
      <c r="DE654">
        <v>11.9</v>
      </c>
      <c r="DF654" t="s">
        <v>267</v>
      </c>
      <c r="DG654">
        <v>7.1</v>
      </c>
      <c r="DI654">
        <v>0.7</v>
      </c>
      <c r="DK654">
        <v>0.1</v>
      </c>
      <c r="DL654" s="33">
        <v>8.1632653061224492</v>
      </c>
      <c r="DM654" s="21">
        <v>0.08</v>
      </c>
      <c r="DN654" s="33">
        <v>8.3298625572678056</v>
      </c>
      <c r="DO654">
        <v>1</v>
      </c>
      <c r="DP654" s="34">
        <v>8.4033613445378137</v>
      </c>
      <c r="DQ654">
        <v>0.56000000000000005</v>
      </c>
      <c r="DS654">
        <v>2.3900000000000001E-2</v>
      </c>
      <c r="DU654">
        <v>14.6</v>
      </c>
      <c r="DV654" s="21">
        <v>3.4894000000000001E-3</v>
      </c>
      <c r="DX654">
        <v>85.4</v>
      </c>
      <c r="DZ654">
        <v>10.1</v>
      </c>
      <c r="EB654">
        <v>4.5</v>
      </c>
      <c r="ED654">
        <v>33.200000000000003</v>
      </c>
      <c r="EF654">
        <v>6.6372765119999997</v>
      </c>
      <c r="EH654">
        <v>281</v>
      </c>
      <c r="EJ654">
        <v>1.3</v>
      </c>
      <c r="EK654" s="33">
        <v>6.5</v>
      </c>
      <c r="EL654">
        <v>3.3</v>
      </c>
      <c r="EN654">
        <v>8.2200000000000006</v>
      </c>
      <c r="EP654">
        <v>8.2200000000000006</v>
      </c>
      <c r="ER654">
        <v>8.2200000000000006</v>
      </c>
      <c r="ET654">
        <v>0.01</v>
      </c>
      <c r="EV654">
        <v>0.1</v>
      </c>
      <c r="EX654">
        <v>8.17</v>
      </c>
      <c r="EZ654">
        <v>8.17</v>
      </c>
      <c r="FB654">
        <v>6.51</v>
      </c>
      <c r="FD654">
        <v>79.2</v>
      </c>
      <c r="FF654">
        <v>0.91</v>
      </c>
      <c r="FH654">
        <v>11</v>
      </c>
      <c r="FJ654">
        <v>7.0000000000000007E-2</v>
      </c>
      <c r="FL654">
        <v>0.9</v>
      </c>
      <c r="FM654">
        <v>7.1428571429999996</v>
      </c>
      <c r="FN654" s="24">
        <v>0.03</v>
      </c>
      <c r="FP654">
        <v>0.4</v>
      </c>
      <c r="FR654">
        <v>144.19999999999999</v>
      </c>
      <c r="FT654">
        <v>46.1</v>
      </c>
      <c r="FV654">
        <v>81.400000000000006</v>
      </c>
      <c r="FX654">
        <v>80.099999999999994</v>
      </c>
      <c r="FZ654">
        <v>70.2</v>
      </c>
      <c r="GB654">
        <v>58</v>
      </c>
      <c r="GD654">
        <v>125.5</v>
      </c>
      <c r="GF654">
        <v>128.19999999999999</v>
      </c>
      <c r="GH654">
        <v>64.2</v>
      </c>
      <c r="GJ654">
        <v>340</v>
      </c>
      <c r="GL654">
        <v>651</v>
      </c>
      <c r="GN654">
        <v>614</v>
      </c>
      <c r="GP654">
        <v>499</v>
      </c>
      <c r="GR654">
        <v>898</v>
      </c>
      <c r="GT654">
        <v>465</v>
      </c>
      <c r="GV654">
        <v>231</v>
      </c>
      <c r="GX654">
        <v>694</v>
      </c>
      <c r="GZ654">
        <v>530</v>
      </c>
      <c r="HB654">
        <v>31</v>
      </c>
      <c r="HD654">
        <v>2.2000000000000002</v>
      </c>
      <c r="HE654" s="34">
        <v>0.33846153846153848</v>
      </c>
      <c r="HF654">
        <v>3.8E-3</v>
      </c>
      <c r="HH654">
        <v>0.09</v>
      </c>
      <c r="HJ654">
        <v>0.2</v>
      </c>
      <c r="HL654">
        <v>0.8</v>
      </c>
      <c r="HN654">
        <v>0.4</v>
      </c>
      <c r="HP654" s="24">
        <v>18.650746999999999</v>
      </c>
      <c r="HQ654"/>
      <c r="HR654">
        <v>0.13</v>
      </c>
      <c r="HT654">
        <v>1.6</v>
      </c>
      <c r="HV654">
        <v>46.1</v>
      </c>
      <c r="HW654" s="21"/>
      <c r="HX654">
        <v>144.19999999999999</v>
      </c>
      <c r="HZ654">
        <v>7.1</v>
      </c>
      <c r="IB654">
        <v>13.3</v>
      </c>
      <c r="ID654" s="32">
        <v>0.26</v>
      </c>
      <c r="IE654">
        <v>3.653846154</v>
      </c>
      <c r="IF654">
        <v>2.1192308E-2</v>
      </c>
      <c r="IG654">
        <v>7.0000000000000007E-2</v>
      </c>
      <c r="IH654">
        <v>0.85158150899999996</v>
      </c>
      <c r="II654">
        <v>7.1428571429999996</v>
      </c>
      <c r="IJ654">
        <v>0.06</v>
      </c>
      <c r="IK654">
        <v>0.74841849100000013</v>
      </c>
      <c r="IL654">
        <v>6.1571428570000011</v>
      </c>
      <c r="IM654">
        <v>6.7244897960000003</v>
      </c>
      <c r="IN654">
        <v>286.73469390000002</v>
      </c>
      <c r="IO654">
        <v>0</v>
      </c>
      <c r="IP654">
        <v>0</v>
      </c>
      <c r="IQ654" s="35">
        <v>0</v>
      </c>
      <c r="IR654" s="35">
        <v>0</v>
      </c>
      <c r="IS654" s="35">
        <v>0</v>
      </c>
      <c r="IT654" s="35">
        <v>0</v>
      </c>
      <c r="IU654" s="35">
        <v>0</v>
      </c>
      <c r="IV654" s="35">
        <v>0</v>
      </c>
      <c r="IW654" s="35">
        <v>0</v>
      </c>
    </row>
    <row r="655" spans="1:257" ht="15.6" x14ac:dyDescent="0.3">
      <c r="A655">
        <v>654</v>
      </c>
      <c r="B655">
        <v>0</v>
      </c>
      <c r="C655" t="s">
        <v>763</v>
      </c>
      <c r="D655">
        <v>293</v>
      </c>
      <c r="E655" s="1">
        <v>1</v>
      </c>
      <c r="F655" s="3">
        <v>43892</v>
      </c>
      <c r="G655" s="27">
        <v>15</v>
      </c>
      <c r="H655" s="4">
        <v>27</v>
      </c>
      <c r="I655" s="4">
        <v>0</v>
      </c>
      <c r="J655" s="3">
        <v>43904</v>
      </c>
      <c r="K655" s="3" t="s">
        <v>257</v>
      </c>
      <c r="L655" s="4">
        <v>1</v>
      </c>
      <c r="M655" s="4">
        <v>69</v>
      </c>
      <c r="O655" s="3"/>
      <c r="P655" s="3"/>
      <c r="R655" s="4">
        <v>0</v>
      </c>
      <c r="S655" s="4">
        <v>1</v>
      </c>
      <c r="T655" s="4">
        <v>0</v>
      </c>
      <c r="U655" s="4">
        <v>0</v>
      </c>
      <c r="V655" s="4" t="s">
        <v>764</v>
      </c>
      <c r="W655" s="28" t="s">
        <v>279</v>
      </c>
      <c r="X655" s="29">
        <v>3</v>
      </c>
      <c r="Y655" s="4">
        <v>0</v>
      </c>
      <c r="Z655" s="4">
        <v>0</v>
      </c>
      <c r="AA655" s="4">
        <v>1</v>
      </c>
      <c r="AB655" s="4" t="s">
        <v>258</v>
      </c>
      <c r="AC655" s="3" t="s">
        <v>258</v>
      </c>
      <c r="AD655" s="4" t="s">
        <v>260</v>
      </c>
      <c r="AE655" s="4">
        <v>1</v>
      </c>
      <c r="AF655" s="4">
        <v>0</v>
      </c>
      <c r="AG655" s="4">
        <v>0</v>
      </c>
      <c r="AH655" s="4">
        <v>1</v>
      </c>
      <c r="AI655" s="4">
        <v>0</v>
      </c>
      <c r="AJ655" s="4">
        <v>0</v>
      </c>
      <c r="AK655" s="4">
        <v>0</v>
      </c>
      <c r="AL655" s="4">
        <v>0</v>
      </c>
      <c r="AM655" s="4">
        <v>0</v>
      </c>
      <c r="AN655" s="4">
        <v>0</v>
      </c>
      <c r="AO655" s="4">
        <v>0</v>
      </c>
      <c r="AP655" s="4">
        <v>0</v>
      </c>
      <c r="AQ655" s="4">
        <v>0</v>
      </c>
      <c r="AR655" s="4">
        <v>0</v>
      </c>
      <c r="AS655" s="4" t="s">
        <v>258</v>
      </c>
      <c r="AT655" s="3">
        <v>43919</v>
      </c>
      <c r="AU655" s="4">
        <v>0</v>
      </c>
      <c r="AV655" s="4">
        <v>0</v>
      </c>
      <c r="AW655" s="4">
        <v>0</v>
      </c>
      <c r="AX655" s="4">
        <v>0</v>
      </c>
      <c r="AY655" s="4">
        <v>0</v>
      </c>
      <c r="AZ655"/>
      <c r="BB655">
        <v>15</v>
      </c>
      <c r="BC655">
        <v>15</v>
      </c>
      <c r="BD655" s="4">
        <v>14</v>
      </c>
      <c r="BE655" s="17" t="s">
        <v>765</v>
      </c>
      <c r="BF655" s="2">
        <v>43907</v>
      </c>
      <c r="BG655" s="18">
        <v>0.40333333333333332</v>
      </c>
      <c r="BH655" t="s">
        <v>974</v>
      </c>
      <c r="BI655" t="s">
        <v>263</v>
      </c>
      <c r="BJ655" s="31">
        <v>43907.4</v>
      </c>
      <c r="BK655" t="s">
        <v>264</v>
      </c>
      <c r="BL655" t="s">
        <v>275</v>
      </c>
      <c r="BM655">
        <v>8.26</v>
      </c>
      <c r="BO655">
        <v>2.74</v>
      </c>
      <c r="BQ655">
        <v>8.4</v>
      </c>
      <c r="BR655">
        <v>8.4</v>
      </c>
      <c r="BS655">
        <v>24.9</v>
      </c>
      <c r="BT655" t="s">
        <v>267</v>
      </c>
      <c r="BU655">
        <v>90.9</v>
      </c>
      <c r="BW655">
        <v>30.7</v>
      </c>
      <c r="BY655">
        <v>33.700000000000003</v>
      </c>
      <c r="CA655">
        <v>310</v>
      </c>
      <c r="CC655">
        <v>45.1</v>
      </c>
      <c r="CE655">
        <v>13.9</v>
      </c>
      <c r="CG655">
        <v>9.3000000000000007</v>
      </c>
      <c r="CI655">
        <v>9.5</v>
      </c>
      <c r="CK655">
        <v>19.899999999999999</v>
      </c>
      <c r="CM655">
        <v>0.3</v>
      </c>
      <c r="CO655">
        <v>0</v>
      </c>
      <c r="CQ655">
        <v>0</v>
      </c>
      <c r="CS655">
        <v>7.63</v>
      </c>
      <c r="CT655" t="s">
        <v>266</v>
      </c>
      <c r="CU655">
        <v>0.19</v>
      </c>
      <c r="CV655" s="32">
        <v>211.3573407202216</v>
      </c>
      <c r="CW655">
        <v>0.44</v>
      </c>
      <c r="CY655">
        <v>0</v>
      </c>
      <c r="DA655">
        <v>0</v>
      </c>
      <c r="DC655">
        <v>92.4</v>
      </c>
      <c r="DD655" t="s">
        <v>266</v>
      </c>
      <c r="DE655">
        <v>2.2999999999999998</v>
      </c>
      <c r="DF655" t="s">
        <v>267</v>
      </c>
      <c r="DG655">
        <v>5.3</v>
      </c>
      <c r="DI655">
        <v>0</v>
      </c>
      <c r="DK655">
        <v>0</v>
      </c>
      <c r="DL655" s="33">
        <v>84.210526315789465</v>
      </c>
      <c r="DM655" s="21">
        <v>0.16</v>
      </c>
      <c r="DN655" s="33">
        <v>443.213296398892</v>
      </c>
      <c r="DO655">
        <v>1.9</v>
      </c>
      <c r="DP655" s="34">
        <v>82.608695652173907</v>
      </c>
      <c r="DQ655">
        <v>0.64</v>
      </c>
      <c r="DS655">
        <v>1.7500000000000002E-2</v>
      </c>
      <c r="DU655">
        <v>6</v>
      </c>
      <c r="DV655" s="21">
        <v>1.0499999999999999E-3</v>
      </c>
      <c r="DX655">
        <v>94</v>
      </c>
      <c r="DZ655">
        <v>4.5</v>
      </c>
      <c r="EB655">
        <v>1.5</v>
      </c>
      <c r="ED655">
        <v>23.8</v>
      </c>
      <c r="EF655">
        <v>2.6924611089999999</v>
      </c>
      <c r="EH655">
        <v>310</v>
      </c>
      <c r="EJ655">
        <v>1.6</v>
      </c>
      <c r="EK655" s="33">
        <v>1.3</v>
      </c>
      <c r="EL655">
        <v>2.8</v>
      </c>
      <c r="EN655">
        <v>8.26</v>
      </c>
      <c r="EP655">
        <v>8.26</v>
      </c>
      <c r="ER655">
        <v>8.26</v>
      </c>
      <c r="ET655">
        <v>0</v>
      </c>
      <c r="EV655">
        <v>0</v>
      </c>
      <c r="EX655">
        <v>8.51</v>
      </c>
      <c r="EZ655">
        <v>8.51</v>
      </c>
      <c r="FB655">
        <v>7.47</v>
      </c>
      <c r="FD655">
        <v>90.5</v>
      </c>
      <c r="FF655">
        <v>0.17</v>
      </c>
      <c r="FH655">
        <v>2.1</v>
      </c>
      <c r="FJ655">
        <v>0.02</v>
      </c>
      <c r="FL655">
        <v>0.2</v>
      </c>
      <c r="FM655">
        <v>10.52631579</v>
      </c>
      <c r="FN655" s="24">
        <v>0.01</v>
      </c>
      <c r="FP655">
        <v>0.1</v>
      </c>
      <c r="FR655">
        <v>159.4</v>
      </c>
      <c r="FT655">
        <v>56.1</v>
      </c>
      <c r="FV655">
        <v>91</v>
      </c>
      <c r="FX655">
        <v>82.9</v>
      </c>
      <c r="FZ655">
        <v>78.3</v>
      </c>
      <c r="GB655">
        <v>60.3</v>
      </c>
      <c r="GD655">
        <v>128.19999999999999</v>
      </c>
      <c r="GF655">
        <v>127.6</v>
      </c>
      <c r="GH655">
        <v>67.599999999999994</v>
      </c>
      <c r="GJ655">
        <v>289</v>
      </c>
      <c r="GL655">
        <v>695</v>
      </c>
      <c r="GN655">
        <v>593</v>
      </c>
      <c r="GP655">
        <v>531</v>
      </c>
      <c r="GR655">
        <v>639</v>
      </c>
      <c r="GT655">
        <v>481</v>
      </c>
      <c r="GV655">
        <v>257</v>
      </c>
      <c r="GX655">
        <v>752</v>
      </c>
      <c r="GZ655">
        <v>503</v>
      </c>
      <c r="HB655">
        <v>30.6</v>
      </c>
      <c r="HD655">
        <v>-6.8</v>
      </c>
      <c r="HE655" s="34">
        <v>-5.2307692307692308</v>
      </c>
      <c r="HF655">
        <v>2.5700000000000001E-2</v>
      </c>
      <c r="HH655">
        <v>0.94</v>
      </c>
      <c r="HJ655">
        <v>1.2</v>
      </c>
      <c r="HL655">
        <v>0.4</v>
      </c>
      <c r="HN655">
        <v>0.2</v>
      </c>
      <c r="HP655" s="24">
        <v>8.3466294380000008</v>
      </c>
      <c r="HQ655"/>
      <c r="HR655">
        <v>0.04</v>
      </c>
      <c r="HT655">
        <v>0.5</v>
      </c>
      <c r="HV655">
        <v>56.1</v>
      </c>
      <c r="HW655" s="21"/>
      <c r="HX655">
        <v>159.4</v>
      </c>
      <c r="HZ655">
        <v>10.5</v>
      </c>
      <c r="IB655">
        <v>21.1</v>
      </c>
      <c r="ID655" s="32">
        <v>0.26</v>
      </c>
      <c r="IE655">
        <v>4.926108374</v>
      </c>
      <c r="IF655">
        <v>2.1674876999999999E-2</v>
      </c>
      <c r="IG655">
        <v>0.02</v>
      </c>
      <c r="IH655">
        <v>0.24213075100000001</v>
      </c>
      <c r="II655">
        <v>10.52631579</v>
      </c>
      <c r="IJ655">
        <v>0.02</v>
      </c>
      <c r="IK655">
        <v>0.25786924899999997</v>
      </c>
      <c r="IL655">
        <v>10.573684210000001</v>
      </c>
      <c r="IM655">
        <v>40.157894740000003</v>
      </c>
      <c r="IN655">
        <v>1631.578947</v>
      </c>
      <c r="IO655">
        <v>4</v>
      </c>
      <c r="IP655">
        <v>0</v>
      </c>
      <c r="IQ655" s="35">
        <v>4</v>
      </c>
      <c r="IR655" s="35">
        <v>0</v>
      </c>
      <c r="IS655" s="35">
        <v>2</v>
      </c>
      <c r="IT655" s="35">
        <v>0</v>
      </c>
      <c r="IU655" s="35">
        <v>0</v>
      </c>
      <c r="IV655" s="35">
        <v>0</v>
      </c>
      <c r="IW655" s="35">
        <v>0</v>
      </c>
    </row>
    <row r="656" spans="1:257" ht="15.6" x14ac:dyDescent="0.3">
      <c r="A656">
        <v>655</v>
      </c>
      <c r="B656">
        <v>0</v>
      </c>
      <c r="C656" t="s">
        <v>763</v>
      </c>
      <c r="D656">
        <v>293</v>
      </c>
      <c r="E656" s="1">
        <v>0</v>
      </c>
      <c r="F656" s="3">
        <v>43892</v>
      </c>
      <c r="G656" s="27">
        <v>17</v>
      </c>
      <c r="H656" s="4">
        <v>27</v>
      </c>
      <c r="I656" s="4">
        <v>0</v>
      </c>
      <c r="J656" s="3">
        <v>43904</v>
      </c>
      <c r="K656" s="3" t="s">
        <v>257</v>
      </c>
      <c r="L656" s="4">
        <v>1</v>
      </c>
      <c r="M656" s="4">
        <v>69</v>
      </c>
      <c r="O656" s="3"/>
      <c r="P656" s="3"/>
      <c r="R656" s="4">
        <v>0</v>
      </c>
      <c r="S656" s="4">
        <v>1</v>
      </c>
      <c r="T656" s="4">
        <v>0</v>
      </c>
      <c r="U656" s="4">
        <v>0</v>
      </c>
      <c r="V656" s="4" t="s">
        <v>764</v>
      </c>
      <c r="W656" s="28" t="s">
        <v>279</v>
      </c>
      <c r="X656" s="29">
        <v>3</v>
      </c>
      <c r="Y656" s="4">
        <v>0</v>
      </c>
      <c r="Z656" s="4">
        <v>0</v>
      </c>
      <c r="AA656" s="4">
        <v>1</v>
      </c>
      <c r="AB656" s="4" t="s">
        <v>258</v>
      </c>
      <c r="AC656" s="3" t="s">
        <v>258</v>
      </c>
      <c r="AD656" s="4" t="s">
        <v>260</v>
      </c>
      <c r="AE656" s="4">
        <v>1</v>
      </c>
      <c r="AF656" s="4">
        <v>0</v>
      </c>
      <c r="AG656" s="4">
        <v>0</v>
      </c>
      <c r="AH656" s="4">
        <v>1</v>
      </c>
      <c r="AI656" s="4">
        <v>0</v>
      </c>
      <c r="AJ656" s="4">
        <v>0</v>
      </c>
      <c r="AK656" s="4">
        <v>0</v>
      </c>
      <c r="AL656" s="4">
        <v>0</v>
      </c>
      <c r="AM656" s="4">
        <v>0</v>
      </c>
      <c r="AN656" s="4">
        <v>0</v>
      </c>
      <c r="AO656" s="4">
        <v>0</v>
      </c>
      <c r="AP656" s="4">
        <v>0</v>
      </c>
      <c r="AQ656" s="4">
        <v>0</v>
      </c>
      <c r="AR656" s="4">
        <v>0</v>
      </c>
      <c r="AS656" s="4" t="s">
        <v>258</v>
      </c>
      <c r="AT656" s="3">
        <v>43919</v>
      </c>
      <c r="AU656" s="4">
        <v>0</v>
      </c>
      <c r="AV656" s="4">
        <v>0</v>
      </c>
      <c r="AW656" s="4">
        <v>0</v>
      </c>
      <c r="AX656" s="4">
        <v>0</v>
      </c>
      <c r="AY656" s="4">
        <v>0</v>
      </c>
      <c r="AZ656"/>
      <c r="BD656" s="4">
        <v>8</v>
      </c>
      <c r="BE656" s="17" t="s">
        <v>765</v>
      </c>
      <c r="BF656" s="2">
        <v>43909</v>
      </c>
      <c r="BG656" s="18">
        <v>0.39364583333333331</v>
      </c>
      <c r="BH656" t="s">
        <v>975</v>
      </c>
      <c r="BI656" t="s">
        <v>263</v>
      </c>
      <c r="BJ656" s="31">
        <v>43909.390972222223</v>
      </c>
      <c r="BK656" t="s">
        <v>264</v>
      </c>
      <c r="BL656" t="s">
        <v>275</v>
      </c>
      <c r="BM656">
        <v>7.24</v>
      </c>
      <c r="BO656">
        <v>3.04</v>
      </c>
      <c r="BQ656">
        <v>9.1999999999999993</v>
      </c>
      <c r="BR656">
        <v>9.1999999999999993</v>
      </c>
      <c r="BS656">
        <v>27.9</v>
      </c>
      <c r="BU656">
        <v>91.8</v>
      </c>
      <c r="BW656">
        <v>30.3</v>
      </c>
      <c r="BY656">
        <v>33</v>
      </c>
      <c r="CA656">
        <v>424</v>
      </c>
      <c r="CB656" t="s">
        <v>266</v>
      </c>
      <c r="CC656">
        <v>47.2</v>
      </c>
      <c r="CE656">
        <v>14.2</v>
      </c>
      <c r="CG656">
        <v>10</v>
      </c>
      <c r="CI656">
        <v>9.8000000000000007</v>
      </c>
      <c r="CK656">
        <v>21.9</v>
      </c>
      <c r="CM656">
        <v>0.41</v>
      </c>
      <c r="CN656" t="s">
        <v>266</v>
      </c>
      <c r="CO656">
        <v>0</v>
      </c>
      <c r="CQ656">
        <v>0</v>
      </c>
      <c r="CS656">
        <v>6.47</v>
      </c>
      <c r="CT656" t="s">
        <v>268</v>
      </c>
      <c r="CU656">
        <v>0.51</v>
      </c>
      <c r="CV656" s="32">
        <v>24.875048058439059</v>
      </c>
      <c r="CW656">
        <v>0.24</v>
      </c>
      <c r="CY656">
        <v>0.01</v>
      </c>
      <c r="CZ656" t="s">
        <v>268</v>
      </c>
      <c r="DA656">
        <v>0.01</v>
      </c>
      <c r="DC656">
        <v>89.5</v>
      </c>
      <c r="DD656" t="s">
        <v>268</v>
      </c>
      <c r="DE656">
        <v>7</v>
      </c>
      <c r="DF656" t="s">
        <v>267</v>
      </c>
      <c r="DG656">
        <v>3.3</v>
      </c>
      <c r="DI656">
        <v>0.1</v>
      </c>
      <c r="DJ656" t="s">
        <v>268</v>
      </c>
      <c r="DK656">
        <v>0.1</v>
      </c>
      <c r="DL656" s="33">
        <v>25.490196078431371</v>
      </c>
      <c r="DM656" s="21">
        <v>0.13</v>
      </c>
      <c r="DN656" s="33">
        <v>49.980776624375245</v>
      </c>
      <c r="DO656">
        <v>1.8</v>
      </c>
      <c r="DP656" s="34">
        <v>25.714285714285719</v>
      </c>
      <c r="DQ656">
        <v>0.87</v>
      </c>
      <c r="DS656">
        <v>2.64E-2</v>
      </c>
      <c r="DU656">
        <v>20</v>
      </c>
      <c r="DV656" s="21">
        <v>5.28E-3</v>
      </c>
      <c r="DX656">
        <v>80</v>
      </c>
      <c r="DZ656">
        <v>15.7</v>
      </c>
      <c r="EB656">
        <v>4.3</v>
      </c>
      <c r="ED656">
        <v>25</v>
      </c>
      <c r="EF656">
        <v>3.1953986259999998</v>
      </c>
      <c r="EH656">
        <v>424</v>
      </c>
      <c r="EJ656">
        <v>1.6</v>
      </c>
      <c r="EK656" s="33">
        <v>2</v>
      </c>
      <c r="EL656">
        <v>3.2</v>
      </c>
      <c r="EN656">
        <v>7.24</v>
      </c>
      <c r="EP656">
        <v>7.24</v>
      </c>
      <c r="ER656">
        <v>7.24</v>
      </c>
      <c r="ET656">
        <v>0.01</v>
      </c>
      <c r="EV656">
        <v>0.1</v>
      </c>
      <c r="EX656">
        <v>7.4</v>
      </c>
      <c r="EZ656">
        <v>7.4</v>
      </c>
      <c r="FB656">
        <v>6.34</v>
      </c>
      <c r="FC656" t="s">
        <v>268</v>
      </c>
      <c r="FD656">
        <v>87.7</v>
      </c>
      <c r="FE656" t="s">
        <v>268</v>
      </c>
      <c r="FF656">
        <v>0.48</v>
      </c>
      <c r="FH656">
        <v>6.6</v>
      </c>
      <c r="FJ656">
        <v>0.03</v>
      </c>
      <c r="FL656">
        <v>0.4</v>
      </c>
      <c r="FM656">
        <v>5.8823529409999997</v>
      </c>
      <c r="FN656" s="24">
        <v>0.01</v>
      </c>
      <c r="FP656">
        <v>0.1</v>
      </c>
      <c r="FR656">
        <v>155.80000000000001</v>
      </c>
      <c r="FS656" t="s">
        <v>268</v>
      </c>
      <c r="FT656">
        <v>58.2</v>
      </c>
      <c r="FU656" t="s">
        <v>268</v>
      </c>
      <c r="FV656">
        <v>89.3</v>
      </c>
      <c r="FW656" t="s">
        <v>268</v>
      </c>
      <c r="FX656">
        <v>84.7</v>
      </c>
      <c r="FZ656">
        <v>72</v>
      </c>
      <c r="GB656">
        <v>60.2</v>
      </c>
      <c r="GD656">
        <v>127.2</v>
      </c>
      <c r="GF656">
        <v>102.6</v>
      </c>
      <c r="GH656">
        <v>66.5</v>
      </c>
      <c r="GJ656">
        <v>295</v>
      </c>
      <c r="GL656">
        <v>687</v>
      </c>
      <c r="GN656">
        <v>571</v>
      </c>
      <c r="GP656">
        <v>555</v>
      </c>
      <c r="GR656">
        <v>889</v>
      </c>
      <c r="GT656">
        <v>482</v>
      </c>
      <c r="GV656">
        <v>283</v>
      </c>
      <c r="GX656">
        <v>741</v>
      </c>
      <c r="GZ656">
        <v>527</v>
      </c>
      <c r="HB656">
        <v>30.8</v>
      </c>
      <c r="HD656">
        <v>-5.8</v>
      </c>
      <c r="HE656" s="34">
        <v>-2.9</v>
      </c>
      <c r="HF656">
        <v>4.7999999999999996E-3</v>
      </c>
      <c r="HH656">
        <v>0.16</v>
      </c>
      <c r="HJ656">
        <v>0.8</v>
      </c>
      <c r="HL656">
        <v>0.5</v>
      </c>
      <c r="HN656">
        <v>0.3</v>
      </c>
      <c r="HP656" s="24">
        <v>13.548490170000001</v>
      </c>
      <c r="HQ656"/>
      <c r="HR656">
        <v>0.06</v>
      </c>
      <c r="HT656">
        <v>0.8</v>
      </c>
      <c r="HV656">
        <v>58.2</v>
      </c>
      <c r="HW656" s="21" t="s">
        <v>268</v>
      </c>
      <c r="HX656">
        <v>155.80000000000001</v>
      </c>
      <c r="HY656" t="s">
        <v>268</v>
      </c>
      <c r="HZ656">
        <v>5.9</v>
      </c>
      <c r="IB656">
        <v>11.8</v>
      </c>
      <c r="ID656" s="32">
        <v>0.06</v>
      </c>
      <c r="IE656">
        <v>1.7777777779999999</v>
      </c>
      <c r="IF656">
        <v>4.266667E-3</v>
      </c>
      <c r="IG656">
        <v>0.03</v>
      </c>
      <c r="IH656">
        <v>0.41436464099999998</v>
      </c>
      <c r="II656">
        <v>5.8823529409999997</v>
      </c>
      <c r="IJ656">
        <v>0.03</v>
      </c>
      <c r="IK656">
        <v>0.38563535900000007</v>
      </c>
      <c r="IL656">
        <v>5.917647059000001</v>
      </c>
      <c r="IM656">
        <v>12.686274510000001</v>
      </c>
      <c r="IN656">
        <v>831.37254900000005</v>
      </c>
      <c r="IO656">
        <v>1</v>
      </c>
      <c r="IP656">
        <v>0</v>
      </c>
      <c r="IQ656" s="35">
        <v>2</v>
      </c>
      <c r="IR656" s="35">
        <v>0</v>
      </c>
      <c r="IS656" s="35">
        <v>1</v>
      </c>
      <c r="IT656" s="35">
        <v>0</v>
      </c>
      <c r="IU656" s="35">
        <v>0</v>
      </c>
      <c r="IV656" s="35">
        <v>0</v>
      </c>
      <c r="IW656" s="35">
        <v>0</v>
      </c>
    </row>
    <row r="657" spans="1:257" ht="15.6" x14ac:dyDescent="0.3">
      <c r="A657">
        <v>656</v>
      </c>
      <c r="B657">
        <v>0</v>
      </c>
      <c r="C657" t="s">
        <v>763</v>
      </c>
      <c r="D657">
        <v>294</v>
      </c>
      <c r="E657" s="1">
        <v>1</v>
      </c>
      <c r="F657" s="3">
        <v>43903</v>
      </c>
      <c r="G657" s="27">
        <v>4</v>
      </c>
      <c r="H657" s="4">
        <v>9</v>
      </c>
      <c r="I657" s="4">
        <v>1</v>
      </c>
      <c r="J657" s="3">
        <v>43904</v>
      </c>
      <c r="K657" s="3" t="s">
        <v>304</v>
      </c>
      <c r="L657" s="4">
        <v>0</v>
      </c>
      <c r="M657" s="4">
        <v>69</v>
      </c>
      <c r="N657" s="4">
        <v>14</v>
      </c>
      <c r="O657" s="4">
        <v>14</v>
      </c>
      <c r="P657" s="4">
        <v>14</v>
      </c>
      <c r="Q657" s="4">
        <v>0</v>
      </c>
      <c r="R657" s="4">
        <v>0</v>
      </c>
      <c r="S657" s="4">
        <v>1</v>
      </c>
      <c r="T657" s="4">
        <v>0</v>
      </c>
      <c r="U657" s="4">
        <v>0</v>
      </c>
      <c r="V657" s="4" t="s">
        <v>764</v>
      </c>
      <c r="W657" s="28" t="s">
        <v>279</v>
      </c>
      <c r="X657" s="29">
        <v>3</v>
      </c>
      <c r="Y657" s="4">
        <v>0</v>
      </c>
      <c r="Z657" s="4">
        <v>0</v>
      </c>
      <c r="AA657" s="4">
        <v>1</v>
      </c>
      <c r="AB657" s="4" t="s">
        <v>258</v>
      </c>
      <c r="AC657" s="3" t="s">
        <v>258</v>
      </c>
      <c r="AD657" s="4" t="s">
        <v>260</v>
      </c>
      <c r="AE657" s="4">
        <v>1</v>
      </c>
      <c r="AF657" s="4">
        <v>0</v>
      </c>
      <c r="AG657" s="4">
        <v>0</v>
      </c>
      <c r="AH657" s="4">
        <v>1</v>
      </c>
      <c r="AI657" s="4">
        <v>1</v>
      </c>
      <c r="AJ657" s="4">
        <v>0</v>
      </c>
      <c r="AK657" s="4">
        <v>0</v>
      </c>
      <c r="AL657" s="4">
        <v>0</v>
      </c>
      <c r="AM657" s="4">
        <v>0</v>
      </c>
      <c r="AN657" s="4">
        <v>0</v>
      </c>
      <c r="AO657" s="4">
        <v>0</v>
      </c>
      <c r="AP657" s="4">
        <v>0</v>
      </c>
      <c r="AQ657" s="4">
        <v>0</v>
      </c>
      <c r="AR657" s="4">
        <v>0</v>
      </c>
      <c r="AS657" s="4" t="s">
        <v>258</v>
      </c>
      <c r="AT657" s="3">
        <v>43912</v>
      </c>
      <c r="AU657" s="4">
        <v>0</v>
      </c>
      <c r="AV657" s="4">
        <v>0</v>
      </c>
      <c r="AW657" s="4">
        <v>0</v>
      </c>
      <c r="AX657" s="4">
        <v>0</v>
      </c>
      <c r="AY657" s="4">
        <v>0</v>
      </c>
      <c r="AZ657"/>
      <c r="BB657">
        <v>8</v>
      </c>
      <c r="BC657">
        <v>4</v>
      </c>
      <c r="BD657" s="4">
        <v>4</v>
      </c>
      <c r="BE657" s="17" t="s">
        <v>765</v>
      </c>
      <c r="BF657" s="2">
        <v>43907</v>
      </c>
      <c r="BG657" s="18">
        <v>0.4045023148148148</v>
      </c>
      <c r="BH657" t="s">
        <v>976</v>
      </c>
      <c r="BI657" t="s">
        <v>263</v>
      </c>
      <c r="BJ657" s="31">
        <v>43907.401388888888</v>
      </c>
      <c r="BK657" t="s">
        <v>264</v>
      </c>
      <c r="BL657" t="s">
        <v>275</v>
      </c>
      <c r="BM657">
        <v>5.5</v>
      </c>
      <c r="BO657">
        <v>3.6</v>
      </c>
      <c r="BQ657">
        <v>10.3</v>
      </c>
      <c r="BR657">
        <v>11.33</v>
      </c>
      <c r="BS657">
        <v>30.9</v>
      </c>
      <c r="BU657">
        <v>85.8</v>
      </c>
      <c r="BV657" t="s">
        <v>267</v>
      </c>
      <c r="BW657">
        <v>28.6</v>
      </c>
      <c r="BY657">
        <v>33.299999999999997</v>
      </c>
      <c r="CA657">
        <v>103</v>
      </c>
      <c r="CC657">
        <v>45.4</v>
      </c>
      <c r="CE657">
        <v>14.7</v>
      </c>
      <c r="CG657">
        <v>15.6</v>
      </c>
      <c r="CI657">
        <v>11.8</v>
      </c>
      <c r="CK657">
        <v>38.799999999999997</v>
      </c>
      <c r="CM657">
        <v>0.12</v>
      </c>
      <c r="CN657" t="s">
        <v>267</v>
      </c>
      <c r="CO657">
        <v>0</v>
      </c>
      <c r="CQ657">
        <v>0</v>
      </c>
      <c r="CS657">
        <v>4.63</v>
      </c>
      <c r="CU657">
        <v>0.44</v>
      </c>
      <c r="CV657" s="32">
        <v>23.915289256198346</v>
      </c>
      <c r="CW657">
        <v>0.42</v>
      </c>
      <c r="CY657">
        <v>0</v>
      </c>
      <c r="DA657">
        <v>0.01</v>
      </c>
      <c r="DC657">
        <v>84.2</v>
      </c>
      <c r="DD657" t="s">
        <v>266</v>
      </c>
      <c r="DE657">
        <v>8</v>
      </c>
      <c r="DF657" t="s">
        <v>267</v>
      </c>
      <c r="DG657">
        <v>7.6</v>
      </c>
      <c r="DI657">
        <v>0</v>
      </c>
      <c r="DK657">
        <v>0.2</v>
      </c>
      <c r="DL657" s="33">
        <v>18.181818181818183</v>
      </c>
      <c r="DM657" s="21">
        <v>0.08</v>
      </c>
      <c r="DN657" s="33">
        <v>41.32231404958678</v>
      </c>
      <c r="DO657">
        <v>1.5</v>
      </c>
      <c r="DP657" s="34">
        <v>18.75</v>
      </c>
      <c r="DQ657">
        <v>0.95</v>
      </c>
      <c r="DS657">
        <v>3.4200000000000001E-2</v>
      </c>
      <c r="DU657">
        <v>16.899999999999999</v>
      </c>
      <c r="DV657" s="21">
        <v>5.7797999999999999E-3</v>
      </c>
      <c r="DX657">
        <v>83.1</v>
      </c>
      <c r="DZ657">
        <v>13.3</v>
      </c>
      <c r="EB657">
        <v>3.6</v>
      </c>
      <c r="ED657">
        <v>26.2</v>
      </c>
      <c r="EF657">
        <v>10.26814912</v>
      </c>
      <c r="EH657">
        <v>103</v>
      </c>
      <c r="EJ657">
        <v>4.0999999999999996</v>
      </c>
      <c r="EK657" s="33">
        <v>4.5999999999999996</v>
      </c>
      <c r="EL657">
        <v>3.1</v>
      </c>
      <c r="EN657">
        <v>5.5</v>
      </c>
      <c r="EP657">
        <v>5.5</v>
      </c>
      <c r="ER657">
        <v>5.5</v>
      </c>
      <c r="ET657">
        <v>0.01</v>
      </c>
      <c r="EV657">
        <v>0.2</v>
      </c>
      <c r="EX657">
        <v>5.62</v>
      </c>
      <c r="EZ657">
        <v>5.63</v>
      </c>
      <c r="FB657">
        <v>4.55</v>
      </c>
      <c r="FD657">
        <v>82.7</v>
      </c>
      <c r="FF657">
        <v>0.41</v>
      </c>
      <c r="FH657">
        <v>7.5</v>
      </c>
      <c r="FJ657">
        <v>0.03</v>
      </c>
      <c r="FL657">
        <v>0.5</v>
      </c>
      <c r="FM657">
        <v>6.8181818180000002</v>
      </c>
      <c r="FN657" s="24">
        <v>0.01</v>
      </c>
      <c r="FP657">
        <v>0.2</v>
      </c>
      <c r="FR657">
        <v>155.30000000000001</v>
      </c>
      <c r="FT657">
        <v>51.5</v>
      </c>
      <c r="FV657">
        <v>85.6</v>
      </c>
      <c r="FX657">
        <v>84</v>
      </c>
      <c r="FZ657">
        <v>73.099999999999994</v>
      </c>
      <c r="GB657">
        <v>60.8</v>
      </c>
      <c r="GD657">
        <v>127.5</v>
      </c>
      <c r="GF657">
        <v>128.30000000000001</v>
      </c>
      <c r="GH657">
        <v>68.599999999999994</v>
      </c>
      <c r="GJ657">
        <v>309</v>
      </c>
      <c r="GL657">
        <v>679</v>
      </c>
      <c r="GN657">
        <v>596</v>
      </c>
      <c r="GP657">
        <v>405</v>
      </c>
      <c r="GR657">
        <v>835</v>
      </c>
      <c r="GT657">
        <v>444</v>
      </c>
      <c r="GV657">
        <v>243</v>
      </c>
      <c r="GX657">
        <v>616</v>
      </c>
      <c r="GZ657">
        <v>437</v>
      </c>
      <c r="HB657">
        <v>29.1</v>
      </c>
      <c r="HD657">
        <v>-2.9</v>
      </c>
      <c r="HE657" s="34">
        <v>-0.63043478260869568</v>
      </c>
      <c r="HF657">
        <v>3.1600000000000003E-2</v>
      </c>
      <c r="HH657">
        <v>0.88</v>
      </c>
      <c r="HJ657">
        <v>0.9</v>
      </c>
      <c r="HL657">
        <v>0.5</v>
      </c>
      <c r="HN657">
        <v>0.4</v>
      </c>
      <c r="HP657" s="24">
        <v>10.576193590000001</v>
      </c>
      <c r="HQ657"/>
      <c r="HR657">
        <v>0.06</v>
      </c>
      <c r="HT657">
        <v>1.1000000000000001</v>
      </c>
      <c r="HV657">
        <v>51.5</v>
      </c>
      <c r="HW657" s="21"/>
      <c r="HX657">
        <v>155.30000000000001</v>
      </c>
      <c r="HZ657">
        <v>6.8</v>
      </c>
      <c r="IB657">
        <v>13.6</v>
      </c>
      <c r="ID657" s="32">
        <v>0.16</v>
      </c>
      <c r="IE657">
        <v>2.0833333330000001</v>
      </c>
      <c r="IF657">
        <v>8.7500000000000008E-3</v>
      </c>
      <c r="IG657">
        <v>0.03</v>
      </c>
      <c r="IH657">
        <v>0.54545454500000001</v>
      </c>
      <c r="II657">
        <v>6.8181818180000002</v>
      </c>
      <c r="IJ657">
        <v>0.03</v>
      </c>
      <c r="IK657">
        <v>0.55454545500000008</v>
      </c>
      <c r="IL657">
        <v>6.7818181819999994</v>
      </c>
      <c r="IM657">
        <v>10.522727270000001</v>
      </c>
      <c r="IN657">
        <v>234.0909091</v>
      </c>
      <c r="IO657">
        <v>1</v>
      </c>
      <c r="IP657">
        <v>0</v>
      </c>
      <c r="IQ657" s="35">
        <v>0</v>
      </c>
      <c r="IR657" s="35">
        <v>0</v>
      </c>
      <c r="IS657" s="35">
        <v>1</v>
      </c>
      <c r="IT657" s="35">
        <v>0</v>
      </c>
      <c r="IU657" s="35">
        <v>0</v>
      </c>
      <c r="IV657" s="35">
        <v>0</v>
      </c>
      <c r="IW657" s="35">
        <v>0</v>
      </c>
    </row>
    <row r="658" spans="1:257" ht="15.6" x14ac:dyDescent="0.3">
      <c r="A658">
        <v>657</v>
      </c>
      <c r="B658">
        <v>0</v>
      </c>
      <c r="C658" t="s">
        <v>763</v>
      </c>
      <c r="D658">
        <v>294</v>
      </c>
      <c r="E658" s="1">
        <v>0</v>
      </c>
      <c r="F658" s="3">
        <v>43903</v>
      </c>
      <c r="G658" s="27">
        <v>6</v>
      </c>
      <c r="H658" s="4">
        <v>9</v>
      </c>
      <c r="I658" s="4">
        <v>1</v>
      </c>
      <c r="J658" s="3">
        <v>43904</v>
      </c>
      <c r="K658" s="3" t="s">
        <v>304</v>
      </c>
      <c r="L658" s="4">
        <v>0</v>
      </c>
      <c r="M658" s="4">
        <v>69</v>
      </c>
      <c r="N658" s="4">
        <v>16</v>
      </c>
      <c r="O658" s="4">
        <v>16</v>
      </c>
      <c r="P658" s="4">
        <v>16</v>
      </c>
      <c r="Q658" s="4">
        <v>0</v>
      </c>
      <c r="R658" s="4">
        <v>0</v>
      </c>
      <c r="S658" s="4">
        <v>1</v>
      </c>
      <c r="T658" s="4">
        <v>0</v>
      </c>
      <c r="U658" s="4">
        <v>0</v>
      </c>
      <c r="V658" s="4" t="s">
        <v>764</v>
      </c>
      <c r="W658" s="28" t="s">
        <v>279</v>
      </c>
      <c r="X658" s="29">
        <v>3</v>
      </c>
      <c r="Y658" s="4">
        <v>0</v>
      </c>
      <c r="Z658" s="4">
        <v>0</v>
      </c>
      <c r="AA658" s="4">
        <v>1</v>
      </c>
      <c r="AB658" s="4" t="s">
        <v>258</v>
      </c>
      <c r="AC658" s="3" t="s">
        <v>258</v>
      </c>
      <c r="AD658" s="4" t="s">
        <v>260</v>
      </c>
      <c r="AE658" s="4">
        <v>1</v>
      </c>
      <c r="AF658" s="4">
        <v>0</v>
      </c>
      <c r="AG658" s="4">
        <v>0</v>
      </c>
      <c r="AH658" s="4">
        <v>1</v>
      </c>
      <c r="AI658" s="4">
        <v>1</v>
      </c>
      <c r="AJ658" s="4">
        <v>0</v>
      </c>
      <c r="AK658" s="4">
        <v>0</v>
      </c>
      <c r="AL658" s="4">
        <v>0</v>
      </c>
      <c r="AM658" s="4">
        <v>0</v>
      </c>
      <c r="AN658" s="4">
        <v>0</v>
      </c>
      <c r="AO658" s="4">
        <v>0</v>
      </c>
      <c r="AP658" s="4">
        <v>0</v>
      </c>
      <c r="AQ658" s="4">
        <v>0</v>
      </c>
      <c r="AR658" s="4">
        <v>0</v>
      </c>
      <c r="AS658" s="4" t="s">
        <v>258</v>
      </c>
      <c r="AT658" s="3">
        <v>43912</v>
      </c>
      <c r="AU658" s="4">
        <v>0</v>
      </c>
      <c r="AV658" s="4">
        <v>0</v>
      </c>
      <c r="AW658" s="4">
        <v>0</v>
      </c>
      <c r="AX658" s="4">
        <v>0</v>
      </c>
      <c r="AY658" s="4">
        <v>0</v>
      </c>
      <c r="AZ658"/>
      <c r="BD658" s="4">
        <v>4</v>
      </c>
      <c r="BE658" s="17" t="s">
        <v>765</v>
      </c>
      <c r="BF658" s="2">
        <v>43909</v>
      </c>
      <c r="BG658" s="18">
        <v>0.39658564814814817</v>
      </c>
      <c r="BH658" t="s">
        <v>977</v>
      </c>
      <c r="BI658" t="s">
        <v>263</v>
      </c>
      <c r="BJ658" s="31">
        <v>43909.390972222223</v>
      </c>
      <c r="BK658" t="s">
        <v>264</v>
      </c>
      <c r="BL658" t="s">
        <v>275</v>
      </c>
      <c r="BM658">
        <v>3.71</v>
      </c>
      <c r="BO658">
        <v>3.55</v>
      </c>
      <c r="BQ658">
        <v>10</v>
      </c>
      <c r="BR658">
        <v>11</v>
      </c>
      <c r="BS658">
        <v>30.4</v>
      </c>
      <c r="BU658">
        <v>85.6</v>
      </c>
      <c r="BV658" t="s">
        <v>267</v>
      </c>
      <c r="BW658">
        <v>28.2</v>
      </c>
      <c r="BY658">
        <v>32.9</v>
      </c>
      <c r="CA658">
        <v>144</v>
      </c>
      <c r="CB658" t="s">
        <v>268</v>
      </c>
      <c r="CC658">
        <v>45.1</v>
      </c>
      <c r="CE658">
        <v>14.6</v>
      </c>
      <c r="CG658">
        <v>15.4</v>
      </c>
      <c r="CH658" t="s">
        <v>268</v>
      </c>
      <c r="CI658">
        <v>11.8</v>
      </c>
      <c r="CJ658" t="s">
        <v>268</v>
      </c>
      <c r="CK658">
        <v>39.5</v>
      </c>
      <c r="CL658" t="s">
        <v>268</v>
      </c>
      <c r="CM658">
        <v>0.17</v>
      </c>
      <c r="CN658" t="s">
        <v>268</v>
      </c>
      <c r="CO658">
        <v>0.02</v>
      </c>
      <c r="CQ658">
        <v>0.5</v>
      </c>
      <c r="CS658">
        <v>2.88</v>
      </c>
      <c r="CU658">
        <v>0.52</v>
      </c>
      <c r="CV658" s="32">
        <v>10.650887573964496</v>
      </c>
      <c r="CW658">
        <v>0.28999999999999998</v>
      </c>
      <c r="CY658">
        <v>0.01</v>
      </c>
      <c r="DA658">
        <v>0.01</v>
      </c>
      <c r="DC658">
        <v>77.599999999999994</v>
      </c>
      <c r="DD658" t="s">
        <v>266</v>
      </c>
      <c r="DE658">
        <v>14</v>
      </c>
      <c r="DF658" t="s">
        <v>267</v>
      </c>
      <c r="DG658">
        <v>7.8</v>
      </c>
      <c r="DI658">
        <v>0.3</v>
      </c>
      <c r="DK658">
        <v>0.3</v>
      </c>
      <c r="DL658" s="33">
        <v>13.461538461538463</v>
      </c>
      <c r="DM658" s="21">
        <v>7.0000000000000007E-2</v>
      </c>
      <c r="DN658" s="33">
        <v>25.88757396449704</v>
      </c>
      <c r="DO658">
        <v>1.9</v>
      </c>
      <c r="DP658" s="34">
        <v>13.571428571428571</v>
      </c>
      <c r="DQ658">
        <v>1.1100000000000001</v>
      </c>
      <c r="DS658">
        <v>3.9399999999999998E-2</v>
      </c>
      <c r="DU658">
        <v>29</v>
      </c>
      <c r="DV658" s="21">
        <v>1.1426E-2</v>
      </c>
      <c r="DX658">
        <v>71</v>
      </c>
      <c r="DZ658">
        <v>15.9</v>
      </c>
      <c r="EB658">
        <v>13.1</v>
      </c>
      <c r="ED658">
        <v>26.5</v>
      </c>
      <c r="EF658">
        <v>7.0038910510000001</v>
      </c>
      <c r="EH658">
        <v>144</v>
      </c>
      <c r="EI658" t="s">
        <v>268</v>
      </c>
      <c r="EJ658">
        <v>4.0999999999999996</v>
      </c>
      <c r="EK658" s="33">
        <v>5.9</v>
      </c>
      <c r="EL658">
        <v>3.4</v>
      </c>
      <c r="EN658">
        <v>3.73</v>
      </c>
      <c r="EP658">
        <v>3.71</v>
      </c>
      <c r="ER658">
        <v>3.73</v>
      </c>
      <c r="ET658">
        <v>0.01</v>
      </c>
      <c r="EV658">
        <v>0.3</v>
      </c>
      <c r="EX658">
        <v>3.7</v>
      </c>
      <c r="EZ658">
        <v>3.72</v>
      </c>
      <c r="FB658">
        <v>2.81</v>
      </c>
      <c r="FD658">
        <v>75.7</v>
      </c>
      <c r="FF658">
        <v>0.48</v>
      </c>
      <c r="FH658">
        <v>12.9</v>
      </c>
      <c r="FJ658">
        <v>0.04</v>
      </c>
      <c r="FL658">
        <v>1.1000000000000001</v>
      </c>
      <c r="FM658">
        <v>7.692307692</v>
      </c>
      <c r="FN658" s="24">
        <v>0.01</v>
      </c>
      <c r="FP658">
        <v>0.3</v>
      </c>
      <c r="FR658">
        <v>153.4</v>
      </c>
      <c r="FT658">
        <v>52.8</v>
      </c>
      <c r="FV658">
        <v>86.8</v>
      </c>
      <c r="FX658">
        <v>80.900000000000006</v>
      </c>
      <c r="FZ658">
        <v>72.8</v>
      </c>
      <c r="GB658">
        <v>59.9</v>
      </c>
      <c r="GD658">
        <v>126.3</v>
      </c>
      <c r="GF658">
        <v>125.3</v>
      </c>
      <c r="GH658">
        <v>66</v>
      </c>
      <c r="GJ658">
        <v>306</v>
      </c>
      <c r="GL658">
        <v>607</v>
      </c>
      <c r="GN658">
        <v>576</v>
      </c>
      <c r="GP658">
        <v>581</v>
      </c>
      <c r="GR658">
        <v>920</v>
      </c>
      <c r="GT658">
        <v>434</v>
      </c>
      <c r="GV658">
        <v>222</v>
      </c>
      <c r="GX658">
        <v>527</v>
      </c>
      <c r="GZ658">
        <v>424</v>
      </c>
      <c r="HB658">
        <v>29.2</v>
      </c>
      <c r="HD658">
        <v>-2.7</v>
      </c>
      <c r="HE658" s="34">
        <v>-0.4576271186440678</v>
      </c>
      <c r="HF658">
        <v>1.0200000000000001E-2</v>
      </c>
      <c r="HH658">
        <v>0.28999999999999998</v>
      </c>
      <c r="HJ658">
        <v>0.7</v>
      </c>
      <c r="HL658">
        <v>0.5</v>
      </c>
      <c r="HN658">
        <v>0.4</v>
      </c>
      <c r="HP658" s="24">
        <v>10.085603109999999</v>
      </c>
      <c r="HQ658"/>
      <c r="HR658">
        <v>7.0000000000000007E-2</v>
      </c>
      <c r="HT658">
        <v>1.9</v>
      </c>
      <c r="HV658">
        <v>52.8</v>
      </c>
      <c r="HX658">
        <v>153.4</v>
      </c>
      <c r="HZ658">
        <v>7.7</v>
      </c>
      <c r="IB658">
        <v>13.5</v>
      </c>
      <c r="ID658" s="32">
        <v>0.24</v>
      </c>
      <c r="IE658">
        <v>3.0651340999999999</v>
      </c>
      <c r="IF658">
        <v>8.8888890000000005E-3</v>
      </c>
      <c r="IG658">
        <v>0.04</v>
      </c>
      <c r="IH658">
        <v>1.0781671159999999</v>
      </c>
      <c r="II658">
        <v>7.692307692</v>
      </c>
      <c r="IJ658">
        <v>3.0000000000000006E-2</v>
      </c>
      <c r="IK658">
        <v>0.82183288399999999</v>
      </c>
      <c r="IL658">
        <v>5.807692308</v>
      </c>
      <c r="IM658">
        <v>5.538461538</v>
      </c>
      <c r="IN658">
        <v>276.92307690000001</v>
      </c>
      <c r="IO658">
        <v>1</v>
      </c>
      <c r="IP658">
        <v>1</v>
      </c>
      <c r="IQ658" s="35">
        <v>0</v>
      </c>
      <c r="IR658" s="35">
        <v>0</v>
      </c>
      <c r="IS658" s="35">
        <v>0</v>
      </c>
      <c r="IT658" s="35">
        <v>0</v>
      </c>
      <c r="IU658" s="35">
        <v>0</v>
      </c>
      <c r="IV658" s="35">
        <v>0</v>
      </c>
      <c r="IW658" s="35">
        <v>0</v>
      </c>
    </row>
    <row r="659" spans="1:257" ht="15.6" x14ac:dyDescent="0.3">
      <c r="A659">
        <v>658</v>
      </c>
      <c r="B659">
        <v>0</v>
      </c>
      <c r="C659" t="s">
        <v>763</v>
      </c>
      <c r="D659">
        <v>294</v>
      </c>
      <c r="E659" s="1">
        <v>0</v>
      </c>
      <c r="F659" s="3">
        <v>43903</v>
      </c>
      <c r="G659" s="27">
        <v>7</v>
      </c>
      <c r="H659" s="4">
        <v>9</v>
      </c>
      <c r="I659" s="4">
        <v>1</v>
      </c>
      <c r="J659" s="3">
        <v>43904</v>
      </c>
      <c r="K659" s="3" t="s">
        <v>304</v>
      </c>
      <c r="L659" s="4">
        <v>0</v>
      </c>
      <c r="M659" s="4">
        <v>69</v>
      </c>
      <c r="N659" s="4">
        <v>17</v>
      </c>
      <c r="O659" s="4">
        <v>18</v>
      </c>
      <c r="P659" s="4">
        <v>18</v>
      </c>
      <c r="Q659" s="4">
        <v>0</v>
      </c>
      <c r="R659" s="4">
        <v>0</v>
      </c>
      <c r="S659" s="4">
        <v>1</v>
      </c>
      <c r="T659" s="4">
        <v>0</v>
      </c>
      <c r="U659" s="4">
        <v>0</v>
      </c>
      <c r="V659" s="4" t="s">
        <v>764</v>
      </c>
      <c r="W659" s="28" t="s">
        <v>279</v>
      </c>
      <c r="X659" s="29">
        <v>3</v>
      </c>
      <c r="Y659" s="4">
        <v>0</v>
      </c>
      <c r="Z659" s="4">
        <v>0</v>
      </c>
      <c r="AA659" s="4">
        <v>1</v>
      </c>
      <c r="AB659" s="4" t="s">
        <v>258</v>
      </c>
      <c r="AC659" s="3" t="s">
        <v>258</v>
      </c>
      <c r="AD659" s="4" t="s">
        <v>260</v>
      </c>
      <c r="AE659" s="4">
        <v>1</v>
      </c>
      <c r="AF659" s="4">
        <v>0</v>
      </c>
      <c r="AG659" s="4">
        <v>0</v>
      </c>
      <c r="AH659" s="4">
        <v>1</v>
      </c>
      <c r="AI659" s="4">
        <v>1</v>
      </c>
      <c r="AJ659" s="4">
        <v>0</v>
      </c>
      <c r="AK659" s="4">
        <v>0</v>
      </c>
      <c r="AL659" s="4">
        <v>0</v>
      </c>
      <c r="AM659" s="4">
        <v>0</v>
      </c>
      <c r="AN659" s="4">
        <v>0</v>
      </c>
      <c r="AO659" s="4">
        <v>0</v>
      </c>
      <c r="AP659" s="4">
        <v>0</v>
      </c>
      <c r="AQ659" s="4">
        <v>0</v>
      </c>
      <c r="AR659" s="4">
        <v>0</v>
      </c>
      <c r="AS659" s="4" t="s">
        <v>258</v>
      </c>
      <c r="AT659" s="3">
        <v>43912</v>
      </c>
      <c r="AU659" s="4">
        <v>0</v>
      </c>
      <c r="AV659" s="4">
        <v>0</v>
      </c>
      <c r="AW659" s="4">
        <v>0</v>
      </c>
      <c r="AX659" s="4">
        <v>0</v>
      </c>
      <c r="AY659" s="4">
        <v>0</v>
      </c>
      <c r="AZ659"/>
      <c r="BD659" s="4">
        <v>7</v>
      </c>
      <c r="BE659" s="17" t="s">
        <v>765</v>
      </c>
      <c r="BF659" s="2">
        <v>43910</v>
      </c>
      <c r="BG659" s="18">
        <v>0.36570601851851853</v>
      </c>
      <c r="BH659" t="s">
        <v>978</v>
      </c>
      <c r="BI659" t="s">
        <v>263</v>
      </c>
      <c r="BJ659" s="31">
        <v>43910.363888888889</v>
      </c>
      <c r="BK659" t="s">
        <v>264</v>
      </c>
      <c r="BL659" t="s">
        <v>275</v>
      </c>
      <c r="BM659">
        <v>3.52</v>
      </c>
      <c r="BO659">
        <v>3.47</v>
      </c>
      <c r="BQ659">
        <v>9.6999999999999993</v>
      </c>
      <c r="BR659">
        <v>10.67</v>
      </c>
      <c r="BS659">
        <v>29.6</v>
      </c>
      <c r="BU659">
        <v>85.3</v>
      </c>
      <c r="BV659" t="s">
        <v>267</v>
      </c>
      <c r="BW659">
        <v>28</v>
      </c>
      <c r="BY659">
        <v>32.799999999999997</v>
      </c>
      <c r="CA659">
        <v>165</v>
      </c>
      <c r="CB659" t="s">
        <v>268</v>
      </c>
      <c r="CC659">
        <v>44.9</v>
      </c>
      <c r="CE659">
        <v>14.5</v>
      </c>
      <c r="CG659">
        <v>13.3</v>
      </c>
      <c r="CH659" t="s">
        <v>268</v>
      </c>
      <c r="CI659">
        <v>11.3</v>
      </c>
      <c r="CJ659" t="s">
        <v>268</v>
      </c>
      <c r="CK659">
        <v>35.1</v>
      </c>
      <c r="CL659" t="s">
        <v>268</v>
      </c>
      <c r="CM659">
        <v>0.19</v>
      </c>
      <c r="CN659" t="s">
        <v>268</v>
      </c>
      <c r="CO659">
        <v>0.03</v>
      </c>
      <c r="CQ659">
        <v>0.9</v>
      </c>
      <c r="CS659">
        <v>2.64</v>
      </c>
      <c r="CU659">
        <v>0.46</v>
      </c>
      <c r="CV659" s="32">
        <v>12.476370510396976</v>
      </c>
      <c r="CW659">
        <v>0.39</v>
      </c>
      <c r="CY659">
        <v>0.02</v>
      </c>
      <c r="DA659">
        <v>0.01</v>
      </c>
      <c r="DC659">
        <v>74.900000000000006</v>
      </c>
      <c r="DD659" t="s">
        <v>266</v>
      </c>
      <c r="DE659">
        <v>13.1</v>
      </c>
      <c r="DF659" t="s">
        <v>267</v>
      </c>
      <c r="DG659">
        <v>11.1</v>
      </c>
      <c r="DI659">
        <v>0.6</v>
      </c>
      <c r="DK659">
        <v>0.3</v>
      </c>
      <c r="DL659" s="33">
        <v>36.956521739130437</v>
      </c>
      <c r="DM659" s="21">
        <v>0.17</v>
      </c>
      <c r="DN659" s="33">
        <v>80.340264650283558</v>
      </c>
      <c r="DO659">
        <v>4.8</v>
      </c>
      <c r="DP659" s="34">
        <v>36.641221374045799</v>
      </c>
      <c r="DQ659">
        <v>1.25</v>
      </c>
      <c r="DS659">
        <v>4.3400000000000001E-2</v>
      </c>
      <c r="DU659">
        <v>36.6</v>
      </c>
      <c r="DV659" s="21">
        <v>1.58844E-2</v>
      </c>
      <c r="DX659">
        <v>63.4</v>
      </c>
      <c r="DZ659">
        <v>18.5</v>
      </c>
      <c r="EB659">
        <v>18.100000000000001</v>
      </c>
      <c r="ED659">
        <v>26.2</v>
      </c>
      <c r="EF659">
        <v>7.0087609510000002</v>
      </c>
      <c r="EH659">
        <v>165</v>
      </c>
      <c r="EI659" t="s">
        <v>268</v>
      </c>
      <c r="EJ659">
        <v>4.3</v>
      </c>
      <c r="EK659" s="33">
        <v>6.1</v>
      </c>
      <c r="EL659">
        <v>3.4</v>
      </c>
      <c r="EN659">
        <v>3.55</v>
      </c>
      <c r="EP659">
        <v>3.52</v>
      </c>
      <c r="ER659">
        <v>3.55</v>
      </c>
      <c r="ET659">
        <v>0.01</v>
      </c>
      <c r="EV659">
        <v>0.3</v>
      </c>
      <c r="EX659">
        <v>3.5</v>
      </c>
      <c r="EZ659">
        <v>3.52</v>
      </c>
      <c r="FB659">
        <v>2.4700000000000002</v>
      </c>
      <c r="FD659">
        <v>70.099999999999994</v>
      </c>
      <c r="FF659">
        <v>0.43</v>
      </c>
      <c r="FH659">
        <v>12.2</v>
      </c>
      <c r="FJ659">
        <v>0.03</v>
      </c>
      <c r="FL659">
        <v>0.9</v>
      </c>
      <c r="FM659">
        <v>6.5217391300000003</v>
      </c>
      <c r="FN659" s="24">
        <v>0.01</v>
      </c>
      <c r="FP659">
        <v>0.3</v>
      </c>
      <c r="FR659">
        <v>152</v>
      </c>
      <c r="FT659">
        <v>53.1</v>
      </c>
      <c r="FV659">
        <v>88.9</v>
      </c>
      <c r="FX659">
        <v>81</v>
      </c>
      <c r="FZ659">
        <v>73.400000000000006</v>
      </c>
      <c r="GB659">
        <v>61.7</v>
      </c>
      <c r="GD659">
        <v>126.6</v>
      </c>
      <c r="GF659">
        <v>118</v>
      </c>
      <c r="GH659">
        <v>66.8</v>
      </c>
      <c r="GJ659">
        <v>316</v>
      </c>
      <c r="GL659">
        <v>640</v>
      </c>
      <c r="GN659">
        <v>597</v>
      </c>
      <c r="GP659">
        <v>432</v>
      </c>
      <c r="GR659">
        <v>954</v>
      </c>
      <c r="GT659">
        <v>470</v>
      </c>
      <c r="GV659">
        <v>229</v>
      </c>
      <c r="GX659">
        <v>602</v>
      </c>
      <c r="GZ659">
        <v>509</v>
      </c>
      <c r="HB659">
        <v>29.2</v>
      </c>
      <c r="HD659">
        <v>-3</v>
      </c>
      <c r="HE659" s="34">
        <v>-0.49180327868852464</v>
      </c>
      <c r="HF659">
        <v>1.35E-2</v>
      </c>
      <c r="HH659">
        <v>0.39</v>
      </c>
      <c r="HJ659">
        <v>0.7</v>
      </c>
      <c r="HL659">
        <v>0.5</v>
      </c>
      <c r="HN659">
        <v>0.5</v>
      </c>
      <c r="HP659" s="24">
        <v>11.56445557</v>
      </c>
      <c r="HQ659"/>
      <c r="HR659">
        <v>7.0000000000000007E-2</v>
      </c>
      <c r="HT659">
        <v>2</v>
      </c>
      <c r="HV659">
        <v>53.1</v>
      </c>
      <c r="HX659">
        <v>152</v>
      </c>
      <c r="HZ659">
        <v>6.5</v>
      </c>
      <c r="IB659">
        <v>15.2</v>
      </c>
      <c r="ID659" s="32">
        <v>0.25</v>
      </c>
      <c r="IE659">
        <v>2.2988505749999999</v>
      </c>
      <c r="IF659">
        <v>8.9655169999999992E-3</v>
      </c>
      <c r="IG659">
        <v>0.03</v>
      </c>
      <c r="IH659">
        <v>0.85227272700000001</v>
      </c>
      <c r="II659">
        <v>6.5217391300000003</v>
      </c>
      <c r="IJ659">
        <v>4.0000000000000008E-2</v>
      </c>
      <c r="IK659">
        <v>1.1477272730000001</v>
      </c>
      <c r="IL659">
        <v>8.678260869999999</v>
      </c>
      <c r="IM659">
        <v>5.7391304349999999</v>
      </c>
      <c r="IN659">
        <v>358.69565219999998</v>
      </c>
      <c r="IO659">
        <v>1</v>
      </c>
      <c r="IP659">
        <v>2</v>
      </c>
      <c r="IQ659" s="35">
        <v>2</v>
      </c>
      <c r="IR659" s="35">
        <v>0</v>
      </c>
      <c r="IS659" s="35">
        <v>0</v>
      </c>
      <c r="IT659" s="35">
        <v>0</v>
      </c>
      <c r="IU659" s="35">
        <v>0</v>
      </c>
      <c r="IV659" s="35">
        <v>0</v>
      </c>
      <c r="IW659" s="35">
        <v>0</v>
      </c>
    </row>
    <row r="660" spans="1:257" ht="15.6" x14ac:dyDescent="0.3">
      <c r="A660">
        <v>659</v>
      </c>
      <c r="B660">
        <v>0</v>
      </c>
      <c r="C660" t="s">
        <v>763</v>
      </c>
      <c r="D660">
        <v>295</v>
      </c>
      <c r="E660" s="1">
        <v>1</v>
      </c>
      <c r="F660" s="3">
        <v>43885</v>
      </c>
      <c r="G660" s="27">
        <v>25</v>
      </c>
      <c r="H660" s="4">
        <v>27</v>
      </c>
      <c r="I660" s="4">
        <v>0</v>
      </c>
      <c r="J660" s="3">
        <v>43904</v>
      </c>
      <c r="K660" s="3" t="s">
        <v>304</v>
      </c>
      <c r="L660" s="4">
        <v>0</v>
      </c>
      <c r="M660" s="4">
        <v>82</v>
      </c>
      <c r="N660" s="4">
        <v>19</v>
      </c>
      <c r="O660" s="4">
        <v>20</v>
      </c>
      <c r="P660" s="4">
        <v>20</v>
      </c>
      <c r="Q660" s="4">
        <v>0</v>
      </c>
      <c r="R660" s="4">
        <v>0</v>
      </c>
      <c r="S660" s="4">
        <v>0</v>
      </c>
      <c r="T660" s="4">
        <v>1</v>
      </c>
      <c r="U660" s="4">
        <v>1</v>
      </c>
      <c r="V660" s="4" t="s">
        <v>764</v>
      </c>
      <c r="W660" s="28" t="s">
        <v>259</v>
      </c>
      <c r="X660" s="29">
        <v>5</v>
      </c>
      <c r="Y660" s="4">
        <v>1</v>
      </c>
      <c r="Z660" s="4">
        <v>1</v>
      </c>
      <c r="AA660" s="4">
        <v>1</v>
      </c>
      <c r="AB660" s="4" t="s">
        <v>258</v>
      </c>
      <c r="AC660" s="3" t="s">
        <v>258</v>
      </c>
      <c r="AD660" s="4" t="s">
        <v>260</v>
      </c>
      <c r="AE660" s="4">
        <v>1</v>
      </c>
      <c r="AF660" s="4">
        <v>0</v>
      </c>
      <c r="AG660" s="4">
        <v>0</v>
      </c>
      <c r="AH660" s="4">
        <v>0</v>
      </c>
      <c r="AI660" s="4">
        <v>1</v>
      </c>
      <c r="AJ660" s="4">
        <v>0</v>
      </c>
      <c r="AK660" s="4">
        <v>0</v>
      </c>
      <c r="AL660" s="4">
        <v>0</v>
      </c>
      <c r="AM660" s="4">
        <v>0</v>
      </c>
      <c r="AN660" s="4">
        <v>0</v>
      </c>
      <c r="AO660" s="4">
        <v>0</v>
      </c>
      <c r="AP660" s="4">
        <v>0</v>
      </c>
      <c r="AQ660" s="4">
        <v>0</v>
      </c>
      <c r="AR660" s="4">
        <v>0</v>
      </c>
      <c r="AS660" s="4" t="s">
        <v>258</v>
      </c>
      <c r="AT660" s="4">
        <v>0</v>
      </c>
      <c r="AU660" s="3">
        <v>43912</v>
      </c>
      <c r="AV660" s="27">
        <v>1</v>
      </c>
      <c r="AW660" s="4">
        <v>1</v>
      </c>
      <c r="AX660" s="4">
        <v>1</v>
      </c>
      <c r="AY660" s="4">
        <v>0</v>
      </c>
      <c r="AZ660"/>
      <c r="BB660">
        <v>13</v>
      </c>
      <c r="BC660">
        <v>13</v>
      </c>
      <c r="BD660" s="4">
        <v>13</v>
      </c>
      <c r="BE660" s="17" t="s">
        <v>765</v>
      </c>
      <c r="BF660" s="2">
        <v>43910</v>
      </c>
      <c r="BG660" s="18">
        <v>0.45480324074074074</v>
      </c>
      <c r="BH660" t="s">
        <v>979</v>
      </c>
      <c r="BI660" t="s">
        <v>263</v>
      </c>
      <c r="BJ660" s="31">
        <v>43910.451388888891</v>
      </c>
      <c r="BK660" t="s">
        <v>264</v>
      </c>
      <c r="BL660" t="s">
        <v>275</v>
      </c>
      <c r="BM660">
        <v>16.89</v>
      </c>
      <c r="BN660" t="s">
        <v>266</v>
      </c>
      <c r="BO660">
        <v>4</v>
      </c>
      <c r="BQ660">
        <v>11.4</v>
      </c>
      <c r="BR660">
        <v>12.540000000000001</v>
      </c>
      <c r="BS660">
        <v>37.9</v>
      </c>
      <c r="BU660">
        <v>94.8</v>
      </c>
      <c r="BW660">
        <v>28.5</v>
      </c>
      <c r="BY660">
        <v>30.1</v>
      </c>
      <c r="BZ660" t="s">
        <v>267</v>
      </c>
      <c r="CA660">
        <v>143</v>
      </c>
      <c r="CC660">
        <v>64.099999999999994</v>
      </c>
      <c r="CD660" t="s">
        <v>266</v>
      </c>
      <c r="CE660">
        <v>18.600000000000001</v>
      </c>
      <c r="CF660" t="s">
        <v>266</v>
      </c>
      <c r="CG660">
        <v>14.7</v>
      </c>
      <c r="CI660">
        <v>12.4</v>
      </c>
      <c r="CK660">
        <v>40.6</v>
      </c>
      <c r="CM660">
        <v>0.18</v>
      </c>
      <c r="CO660">
        <v>0.06</v>
      </c>
      <c r="CQ660">
        <v>0.4</v>
      </c>
      <c r="CS660">
        <v>15.29</v>
      </c>
      <c r="CT660" t="s">
        <v>266</v>
      </c>
      <c r="CU660">
        <v>0.61</v>
      </c>
      <c r="CV660" s="32">
        <v>41.091104541789839</v>
      </c>
      <c r="CW660">
        <v>0.97</v>
      </c>
      <c r="CX660" t="s">
        <v>266</v>
      </c>
      <c r="CY660">
        <v>0</v>
      </c>
      <c r="DA660">
        <v>0.02</v>
      </c>
      <c r="DC660">
        <v>90.6</v>
      </c>
      <c r="DD660" t="s">
        <v>266</v>
      </c>
      <c r="DE660">
        <v>3.6</v>
      </c>
      <c r="DF660" t="s">
        <v>267</v>
      </c>
      <c r="DG660">
        <v>5.7</v>
      </c>
      <c r="DI660">
        <v>0</v>
      </c>
      <c r="DK660">
        <v>0.1</v>
      </c>
      <c r="DL660" s="33">
        <v>44.262295081967217</v>
      </c>
      <c r="DM660" s="21">
        <v>0.27</v>
      </c>
      <c r="DN660" s="33">
        <v>72.561139478634786</v>
      </c>
      <c r="DO660">
        <v>1.6</v>
      </c>
      <c r="DP660" s="34">
        <v>44.44444444444445</v>
      </c>
      <c r="DQ660">
        <v>2.13</v>
      </c>
      <c r="DS660">
        <v>8.5199999999999998E-2</v>
      </c>
      <c r="DU660">
        <v>28.9</v>
      </c>
      <c r="DV660" s="21">
        <v>2.46228E-2</v>
      </c>
      <c r="DX660">
        <v>71.099999999999994</v>
      </c>
      <c r="DZ660">
        <v>15.6</v>
      </c>
      <c r="EB660">
        <v>13.3</v>
      </c>
      <c r="ED660">
        <v>27.9</v>
      </c>
      <c r="EF660">
        <v>10.563380280000001</v>
      </c>
      <c r="EH660">
        <v>143</v>
      </c>
      <c r="EJ660">
        <v>3</v>
      </c>
      <c r="EK660" s="33">
        <v>2.2999999999999998</v>
      </c>
      <c r="EL660">
        <v>8</v>
      </c>
      <c r="EN660">
        <v>16.95</v>
      </c>
      <c r="EP660">
        <v>16.89</v>
      </c>
      <c r="ER660">
        <v>16.95</v>
      </c>
      <c r="ET660">
        <v>0.02</v>
      </c>
      <c r="EV660">
        <v>0.1</v>
      </c>
      <c r="EX660">
        <v>16.73</v>
      </c>
      <c r="EZ660">
        <v>16.79</v>
      </c>
      <c r="FB660">
        <v>15.02</v>
      </c>
      <c r="FD660">
        <v>89</v>
      </c>
      <c r="FF660">
        <v>0.53</v>
      </c>
      <c r="FH660">
        <v>3.1</v>
      </c>
      <c r="FJ660">
        <v>0.08</v>
      </c>
      <c r="FL660">
        <v>0.5</v>
      </c>
      <c r="FM660">
        <v>13.114754100000001</v>
      </c>
      <c r="FN660" s="24">
        <v>0.03</v>
      </c>
      <c r="FP660">
        <v>0.2</v>
      </c>
      <c r="FR660">
        <v>157.5</v>
      </c>
      <c r="FT660">
        <v>54.5</v>
      </c>
      <c r="FV660">
        <v>83.6</v>
      </c>
      <c r="FX660">
        <v>78.599999999999994</v>
      </c>
      <c r="FZ660">
        <v>65</v>
      </c>
      <c r="GB660">
        <v>61.2</v>
      </c>
      <c r="GD660">
        <v>128</v>
      </c>
      <c r="GF660">
        <v>120.9</v>
      </c>
      <c r="GH660">
        <v>68.400000000000006</v>
      </c>
      <c r="GJ660">
        <v>317</v>
      </c>
      <c r="GL660">
        <v>753</v>
      </c>
      <c r="GN660">
        <v>598</v>
      </c>
      <c r="GP660">
        <v>560</v>
      </c>
      <c r="GR660">
        <v>1384</v>
      </c>
      <c r="GT660">
        <v>735</v>
      </c>
      <c r="GV660">
        <v>242</v>
      </c>
      <c r="GX660">
        <v>752</v>
      </c>
      <c r="GZ660">
        <v>453</v>
      </c>
      <c r="HB660">
        <v>28.3</v>
      </c>
      <c r="HD660">
        <v>-0.4</v>
      </c>
      <c r="HE660" s="34">
        <v>-0.17391304347826089</v>
      </c>
      <c r="HF660">
        <v>2.1600000000000001E-2</v>
      </c>
      <c r="HH660">
        <v>0.54</v>
      </c>
      <c r="HJ660">
        <v>1.3</v>
      </c>
      <c r="HL660">
        <v>0.5</v>
      </c>
      <c r="HN660">
        <v>1.3</v>
      </c>
      <c r="HP660" s="24">
        <v>15.1056338</v>
      </c>
      <c r="HQ660"/>
      <c r="HR660">
        <v>0.14000000000000001</v>
      </c>
      <c r="HT660">
        <v>0.8</v>
      </c>
      <c r="HV660">
        <v>54.5</v>
      </c>
      <c r="HX660">
        <v>157.5</v>
      </c>
      <c r="HZ660">
        <v>13.1</v>
      </c>
      <c r="IB660">
        <v>23</v>
      </c>
      <c r="ID660" s="32">
        <v>0.17</v>
      </c>
      <c r="IE660">
        <v>2.8868360279999998</v>
      </c>
      <c r="IF660">
        <v>2.8002309E-2</v>
      </c>
      <c r="IG660">
        <v>0.08</v>
      </c>
      <c r="IH660">
        <v>0.47365304899999999</v>
      </c>
      <c r="II660">
        <v>13.114754100000001</v>
      </c>
      <c r="IJ660">
        <v>6.0000000000000012E-2</v>
      </c>
      <c r="IK660">
        <v>0.32634695100000005</v>
      </c>
      <c r="IL660">
        <v>9.8852458999999993</v>
      </c>
      <c r="IM660">
        <v>25.06557377</v>
      </c>
      <c r="IN660">
        <v>234.42622950000001</v>
      </c>
      <c r="IO660">
        <v>4</v>
      </c>
      <c r="IP660">
        <v>4</v>
      </c>
      <c r="IQ660" s="35">
        <v>3</v>
      </c>
      <c r="IR660" s="35">
        <v>0</v>
      </c>
      <c r="IS660" s="35">
        <v>2</v>
      </c>
      <c r="IT660" s="35">
        <v>0</v>
      </c>
      <c r="IU660" s="35">
        <v>0</v>
      </c>
      <c r="IV660" s="35">
        <v>0</v>
      </c>
      <c r="IW660" s="35">
        <v>0</v>
      </c>
    </row>
    <row r="661" spans="1:257" ht="15.6" x14ac:dyDescent="0.3">
      <c r="A661">
        <v>660</v>
      </c>
      <c r="B661">
        <v>0</v>
      </c>
      <c r="C661" t="s">
        <v>763</v>
      </c>
      <c r="D661">
        <v>296</v>
      </c>
      <c r="E661" s="1">
        <v>1</v>
      </c>
      <c r="F661" s="3">
        <v>43910</v>
      </c>
      <c r="G661" s="27">
        <v>3</v>
      </c>
      <c r="H661" s="4">
        <v>8</v>
      </c>
      <c r="I661" s="4">
        <v>1</v>
      </c>
      <c r="J661" s="3">
        <v>43910</v>
      </c>
      <c r="K661" s="3" t="s">
        <v>257</v>
      </c>
      <c r="L661" s="4">
        <v>1</v>
      </c>
      <c r="M661" s="4">
        <v>74</v>
      </c>
      <c r="N661" s="4">
        <v>10</v>
      </c>
      <c r="O661" s="4">
        <v>10</v>
      </c>
      <c r="P661" s="4">
        <v>10</v>
      </c>
      <c r="Q661" s="4">
        <v>0</v>
      </c>
      <c r="R661" s="4">
        <v>0</v>
      </c>
      <c r="S661" s="4">
        <v>1</v>
      </c>
      <c r="T661" s="4">
        <v>0</v>
      </c>
      <c r="U661" s="4">
        <v>0</v>
      </c>
      <c r="V661" s="4" t="s">
        <v>764</v>
      </c>
      <c r="W661" s="28" t="s">
        <v>279</v>
      </c>
      <c r="X661" s="29">
        <v>3</v>
      </c>
      <c r="Y661" s="4">
        <v>0</v>
      </c>
      <c r="Z661" s="4">
        <v>0</v>
      </c>
      <c r="AA661" s="4">
        <v>1</v>
      </c>
      <c r="AB661" s="4" t="s">
        <v>258</v>
      </c>
      <c r="AC661" s="3" t="s">
        <v>258</v>
      </c>
      <c r="AD661" s="4" t="s">
        <v>260</v>
      </c>
      <c r="AE661" s="4">
        <v>1</v>
      </c>
      <c r="AF661" s="4">
        <v>0</v>
      </c>
      <c r="AG661" s="4">
        <v>0</v>
      </c>
      <c r="AH661" s="4">
        <v>0</v>
      </c>
      <c r="AI661" s="4">
        <v>0</v>
      </c>
      <c r="AJ661" s="4">
        <v>1</v>
      </c>
      <c r="AK661" s="4">
        <v>0</v>
      </c>
      <c r="AL661" s="4">
        <v>0</v>
      </c>
      <c r="AM661" s="4">
        <v>0</v>
      </c>
      <c r="AN661" s="4">
        <v>0</v>
      </c>
      <c r="AO661" s="4">
        <v>0</v>
      </c>
      <c r="AP661" s="4">
        <v>0</v>
      </c>
      <c r="AQ661" s="4">
        <v>0</v>
      </c>
      <c r="AR661" s="4">
        <v>0</v>
      </c>
      <c r="AS661" s="4" t="s">
        <v>258</v>
      </c>
      <c r="AT661" s="3">
        <v>43918</v>
      </c>
      <c r="AU661" s="4">
        <v>0</v>
      </c>
      <c r="AV661" s="4">
        <v>0</v>
      </c>
      <c r="AW661" s="4">
        <v>0</v>
      </c>
      <c r="AX661" s="4">
        <v>0</v>
      </c>
      <c r="AY661" s="4">
        <v>0</v>
      </c>
      <c r="AZ661"/>
      <c r="BB661">
        <v>2</v>
      </c>
      <c r="BC661">
        <v>2</v>
      </c>
      <c r="BD661" s="4">
        <v>2</v>
      </c>
      <c r="BE661" s="17" t="s">
        <v>765</v>
      </c>
      <c r="BF661" s="2">
        <v>43913</v>
      </c>
      <c r="BG661" s="30">
        <v>0.35855324074074074</v>
      </c>
      <c r="BH661" t="s">
        <v>980</v>
      </c>
      <c r="BI661" t="s">
        <v>263</v>
      </c>
      <c r="BJ661" s="31">
        <v>43913.354861111111</v>
      </c>
      <c r="BK661" t="s">
        <v>264</v>
      </c>
      <c r="BL661" t="s">
        <v>275</v>
      </c>
      <c r="BM661">
        <v>5.71</v>
      </c>
      <c r="BO661">
        <v>3.73</v>
      </c>
      <c r="BQ661">
        <v>11.4</v>
      </c>
      <c r="BR661">
        <v>11.4</v>
      </c>
      <c r="BS661">
        <v>33.9</v>
      </c>
      <c r="BU661">
        <v>90.9</v>
      </c>
      <c r="BW661">
        <v>30.6</v>
      </c>
      <c r="BY661">
        <v>33.6</v>
      </c>
      <c r="CA661">
        <v>221</v>
      </c>
      <c r="CC661">
        <v>46.4</v>
      </c>
      <c r="CE661">
        <v>13.9</v>
      </c>
      <c r="CG661">
        <v>8.8000000000000007</v>
      </c>
      <c r="CH661" t="s">
        <v>267</v>
      </c>
      <c r="CI661">
        <v>9.4</v>
      </c>
      <c r="CK661">
        <v>19</v>
      </c>
      <c r="CM661">
        <v>0.21</v>
      </c>
      <c r="CO661">
        <v>0</v>
      </c>
      <c r="CQ661">
        <v>0</v>
      </c>
      <c r="CS661">
        <v>3.11</v>
      </c>
      <c r="CU661">
        <v>1.7</v>
      </c>
      <c r="CV661" s="32">
        <v>1.0761245674740485</v>
      </c>
      <c r="CW661">
        <v>0.78</v>
      </c>
      <c r="CX661" t="s">
        <v>266</v>
      </c>
      <c r="CY661">
        <v>0.1</v>
      </c>
      <c r="DA661">
        <v>0.02</v>
      </c>
      <c r="DC661">
        <v>54.3</v>
      </c>
      <c r="DE661">
        <v>29.8</v>
      </c>
      <c r="DG661">
        <v>13.7</v>
      </c>
      <c r="DI661">
        <v>1.8</v>
      </c>
      <c r="DK661">
        <v>0.4</v>
      </c>
      <c r="DL661" s="33">
        <v>1.1764705882352942</v>
      </c>
      <c r="DM661" s="21">
        <v>0.02</v>
      </c>
      <c r="DN661" s="33">
        <v>0.69204152249134954</v>
      </c>
      <c r="DO661">
        <v>0.4</v>
      </c>
      <c r="DP661" s="34">
        <v>1.3422818791946309</v>
      </c>
      <c r="DQ661">
        <v>0.28999999999999998</v>
      </c>
      <c r="DS661">
        <v>1.0800000000000001E-2</v>
      </c>
      <c r="DU661">
        <v>5.0999999999999996</v>
      </c>
      <c r="DV661" s="21">
        <v>5.5080000000000005E-4</v>
      </c>
      <c r="DX661">
        <v>94.9</v>
      </c>
      <c r="DZ661">
        <v>4.5</v>
      </c>
      <c r="EB661">
        <v>0.6</v>
      </c>
      <c r="ED661">
        <v>29</v>
      </c>
      <c r="EF661">
        <v>2.1446863</v>
      </c>
      <c r="EH661">
        <v>221</v>
      </c>
      <c r="EJ661">
        <v>1.4</v>
      </c>
      <c r="EK661" s="33">
        <v>3.5</v>
      </c>
      <c r="EL661">
        <v>3.1</v>
      </c>
      <c r="EN661">
        <v>5.71</v>
      </c>
      <c r="EP661">
        <v>5.71</v>
      </c>
      <c r="ER661">
        <v>5.71</v>
      </c>
      <c r="ET661">
        <v>0.02</v>
      </c>
      <c r="EV661">
        <v>0.4</v>
      </c>
      <c r="EX661">
        <v>5.77</v>
      </c>
      <c r="EZ661">
        <v>5.77</v>
      </c>
      <c r="FB661">
        <v>3.09</v>
      </c>
      <c r="FD661">
        <v>53.9</v>
      </c>
      <c r="FF661">
        <v>1.67</v>
      </c>
      <c r="FH661">
        <v>29.3</v>
      </c>
      <c r="FJ661">
        <v>0.03</v>
      </c>
      <c r="FL661">
        <v>0.5</v>
      </c>
      <c r="FM661">
        <v>1.7647058819999999</v>
      </c>
      <c r="FN661" s="24">
        <v>0.02</v>
      </c>
      <c r="FP661">
        <v>0.4</v>
      </c>
      <c r="FR661">
        <v>156.69999999999999</v>
      </c>
      <c r="FT661">
        <v>50.2</v>
      </c>
      <c r="FV661">
        <v>90.1</v>
      </c>
      <c r="FX661">
        <v>86.1</v>
      </c>
      <c r="FZ661">
        <v>75.400000000000006</v>
      </c>
      <c r="GB661">
        <v>61.3</v>
      </c>
      <c r="GD661">
        <v>127.3</v>
      </c>
      <c r="GF661">
        <v>124.5</v>
      </c>
      <c r="GH661">
        <v>69.900000000000006</v>
      </c>
      <c r="GJ661">
        <v>313</v>
      </c>
      <c r="GL661">
        <v>597</v>
      </c>
      <c r="GN661">
        <v>566</v>
      </c>
      <c r="GP661">
        <v>511</v>
      </c>
      <c r="GR661">
        <v>809</v>
      </c>
      <c r="GT661">
        <v>408</v>
      </c>
      <c r="GV661">
        <v>204</v>
      </c>
      <c r="GX661">
        <v>755</v>
      </c>
      <c r="GZ661">
        <v>457</v>
      </c>
      <c r="HB661">
        <v>31.3</v>
      </c>
      <c r="HD661">
        <v>-2.2999999999999998</v>
      </c>
      <c r="HE661" s="34">
        <v>-0.65714285714285714</v>
      </c>
      <c r="HF661">
        <v>5.8999999999999999E-3</v>
      </c>
      <c r="HH661">
        <v>0.16</v>
      </c>
      <c r="HJ661">
        <v>0.4</v>
      </c>
      <c r="HL661">
        <v>0.7</v>
      </c>
      <c r="HN661">
        <v>0.1</v>
      </c>
      <c r="HP661" s="24">
        <v>4.7397567220000001</v>
      </c>
      <c r="HQ661"/>
      <c r="HR661">
        <v>0.12</v>
      </c>
      <c r="HT661">
        <v>2.1</v>
      </c>
      <c r="HV661">
        <v>50.2</v>
      </c>
      <c r="HW661" s="21"/>
      <c r="HX661">
        <v>156.69999999999999</v>
      </c>
      <c r="HZ661">
        <v>0</v>
      </c>
      <c r="IB661">
        <v>7.1</v>
      </c>
      <c r="ID661" s="32">
        <v>0.21</v>
      </c>
      <c r="IE661">
        <v>1.549295775</v>
      </c>
      <c r="IF661">
        <v>1.2084507E-2</v>
      </c>
      <c r="IG661">
        <v>0.03</v>
      </c>
      <c r="IH661">
        <v>0.52539404599999995</v>
      </c>
      <c r="II661">
        <v>1.7647058819999999</v>
      </c>
      <c r="IJ661">
        <v>0.09</v>
      </c>
      <c r="IK661">
        <v>1.5746059540000001</v>
      </c>
      <c r="IL661">
        <v>5.3352941180000002</v>
      </c>
      <c r="IM661">
        <v>1.8294117649999999</v>
      </c>
      <c r="IN661">
        <v>130</v>
      </c>
      <c r="IO661">
        <v>0</v>
      </c>
      <c r="IP661">
        <v>0</v>
      </c>
      <c r="IQ661" s="35">
        <v>0</v>
      </c>
      <c r="IR661" s="35">
        <v>0</v>
      </c>
      <c r="IS661" s="35">
        <v>0</v>
      </c>
      <c r="IT661" s="35">
        <v>0</v>
      </c>
      <c r="IU661" s="35">
        <v>0</v>
      </c>
      <c r="IV661" s="35">
        <v>0</v>
      </c>
      <c r="IW661" s="35">
        <v>0</v>
      </c>
    </row>
    <row r="662" spans="1:257" ht="15.6" x14ac:dyDescent="0.3">
      <c r="A662">
        <v>661</v>
      </c>
      <c r="B662">
        <v>0</v>
      </c>
      <c r="C662" t="s">
        <v>763</v>
      </c>
      <c r="D662">
        <v>296</v>
      </c>
      <c r="E662" s="1">
        <v>0</v>
      </c>
      <c r="F662" s="3">
        <v>43910</v>
      </c>
      <c r="G662" s="27">
        <v>4</v>
      </c>
      <c r="H662" s="4">
        <v>8</v>
      </c>
      <c r="I662" s="4">
        <v>1</v>
      </c>
      <c r="J662" s="3">
        <v>43910</v>
      </c>
      <c r="K662" s="3" t="s">
        <v>257</v>
      </c>
      <c r="L662" s="4">
        <v>1</v>
      </c>
      <c r="M662" s="4">
        <v>74</v>
      </c>
      <c r="N662" s="4">
        <v>11</v>
      </c>
      <c r="O662" s="4">
        <v>11</v>
      </c>
      <c r="P662" s="4">
        <v>12</v>
      </c>
      <c r="Q662" s="4">
        <v>0</v>
      </c>
      <c r="R662" s="4">
        <v>0</v>
      </c>
      <c r="S662" s="4">
        <v>1</v>
      </c>
      <c r="T662" s="4">
        <v>0</v>
      </c>
      <c r="U662" s="4">
        <v>0</v>
      </c>
      <c r="V662" s="4" t="s">
        <v>764</v>
      </c>
      <c r="W662" s="28" t="s">
        <v>279</v>
      </c>
      <c r="X662" s="29">
        <v>3</v>
      </c>
      <c r="Y662" s="4">
        <v>0</v>
      </c>
      <c r="Z662" s="4">
        <v>0</v>
      </c>
      <c r="AA662" s="4">
        <v>1</v>
      </c>
      <c r="AB662" s="4" t="s">
        <v>258</v>
      </c>
      <c r="AC662" s="3" t="s">
        <v>258</v>
      </c>
      <c r="AD662" s="4" t="s">
        <v>260</v>
      </c>
      <c r="AE662" s="4">
        <v>1</v>
      </c>
      <c r="AF662" s="4">
        <v>0</v>
      </c>
      <c r="AG662" s="4">
        <v>0</v>
      </c>
      <c r="AH662" s="4">
        <v>0</v>
      </c>
      <c r="AI662" s="4">
        <v>0</v>
      </c>
      <c r="AJ662" s="4">
        <v>1</v>
      </c>
      <c r="AK662" s="4">
        <v>0</v>
      </c>
      <c r="AL662" s="4">
        <v>0</v>
      </c>
      <c r="AM662" s="4">
        <v>0</v>
      </c>
      <c r="AN662" s="4">
        <v>0</v>
      </c>
      <c r="AO662" s="4">
        <v>0</v>
      </c>
      <c r="AP662" s="4">
        <v>0</v>
      </c>
      <c r="AQ662" s="4">
        <v>0</v>
      </c>
      <c r="AR662" s="4">
        <v>0</v>
      </c>
      <c r="AS662" s="4" t="s">
        <v>258</v>
      </c>
      <c r="AT662" s="3">
        <v>43918</v>
      </c>
      <c r="AU662" s="4">
        <v>0</v>
      </c>
      <c r="AV662" s="4">
        <v>0</v>
      </c>
      <c r="AW662" s="4">
        <v>0</v>
      </c>
      <c r="AX662" s="4">
        <v>0</v>
      </c>
      <c r="AY662" s="4">
        <v>0</v>
      </c>
      <c r="AZ662"/>
      <c r="BD662" s="4">
        <v>1</v>
      </c>
      <c r="BE662" s="17" t="s">
        <v>765</v>
      </c>
      <c r="BF662" s="2">
        <v>43914</v>
      </c>
      <c r="BG662" s="30">
        <v>0.39363425925925927</v>
      </c>
      <c r="BH662" t="s">
        <v>981</v>
      </c>
      <c r="BI662" t="s">
        <v>263</v>
      </c>
      <c r="BJ662" s="31">
        <v>43914.38958333333</v>
      </c>
      <c r="BK662" t="s">
        <v>264</v>
      </c>
      <c r="BL662" t="s">
        <v>275</v>
      </c>
      <c r="BM662">
        <v>6.72</v>
      </c>
      <c r="BO662">
        <v>3.64</v>
      </c>
      <c r="BQ662">
        <v>11.1</v>
      </c>
      <c r="BR662">
        <v>11.1</v>
      </c>
      <c r="BS662">
        <v>33.200000000000003</v>
      </c>
      <c r="BU662">
        <v>91.2</v>
      </c>
      <c r="BW662">
        <v>30.5</v>
      </c>
      <c r="BY662">
        <v>33.4</v>
      </c>
      <c r="CA662">
        <v>263</v>
      </c>
      <c r="CC662">
        <v>46.7</v>
      </c>
      <c r="CE662">
        <v>13.9</v>
      </c>
      <c r="CG662">
        <v>9.5</v>
      </c>
      <c r="CI662">
        <v>9.6999999999999993</v>
      </c>
      <c r="CK662">
        <v>21.3</v>
      </c>
      <c r="CM662">
        <v>0.25</v>
      </c>
      <c r="CO662">
        <v>0</v>
      </c>
      <c r="CQ662">
        <v>0</v>
      </c>
      <c r="CS662">
        <v>4.26</v>
      </c>
      <c r="CU662">
        <v>1.31</v>
      </c>
      <c r="CV662" s="32">
        <v>2.4823728220966141</v>
      </c>
      <c r="CW662">
        <v>1</v>
      </c>
      <c r="CX662" t="s">
        <v>266</v>
      </c>
      <c r="CY662">
        <v>0.13</v>
      </c>
      <c r="DA662">
        <v>0.02</v>
      </c>
      <c r="DC662">
        <v>63.4</v>
      </c>
      <c r="DE662">
        <v>19.5</v>
      </c>
      <c r="DF662" t="s">
        <v>267</v>
      </c>
      <c r="DG662">
        <v>14.9</v>
      </c>
      <c r="DH662" t="s">
        <v>266</v>
      </c>
      <c r="DI662">
        <v>1.9</v>
      </c>
      <c r="DK662">
        <v>0.3</v>
      </c>
      <c r="DL662" s="33">
        <v>4.5801526717557248</v>
      </c>
      <c r="DM662" s="21">
        <v>0.06</v>
      </c>
      <c r="DN662" s="33">
        <v>3.4962997494318504</v>
      </c>
      <c r="DO662">
        <v>0.9</v>
      </c>
      <c r="DP662" s="34">
        <v>4.6153846153846159</v>
      </c>
      <c r="DQ662">
        <v>0.28999999999999998</v>
      </c>
      <c r="DS662">
        <v>1.06E-2</v>
      </c>
      <c r="DU662">
        <v>5.0999999999999996</v>
      </c>
      <c r="DV662" s="21">
        <v>5.4060000000000002E-4</v>
      </c>
      <c r="DX662">
        <v>94.9</v>
      </c>
      <c r="DZ662">
        <v>5.0999999999999996</v>
      </c>
      <c r="EB662">
        <v>0</v>
      </c>
      <c r="ED662">
        <v>30.2</v>
      </c>
      <c r="EF662">
        <v>2.1805273829999998</v>
      </c>
      <c r="EH662">
        <v>263</v>
      </c>
      <c r="EJ662">
        <v>1.5</v>
      </c>
      <c r="EK662" s="33">
        <v>3</v>
      </c>
      <c r="EL662">
        <v>3.1</v>
      </c>
      <c r="EN662">
        <v>6.72</v>
      </c>
      <c r="EP662">
        <v>6.72</v>
      </c>
      <c r="ER662">
        <v>6.72</v>
      </c>
      <c r="ET662">
        <v>0.02</v>
      </c>
      <c r="EV662">
        <v>0.3</v>
      </c>
      <c r="EX662">
        <v>6.65</v>
      </c>
      <c r="EZ662">
        <v>6.65</v>
      </c>
      <c r="FB662">
        <v>4.2</v>
      </c>
      <c r="FD662">
        <v>62.5</v>
      </c>
      <c r="FF662">
        <v>1.28</v>
      </c>
      <c r="FH662">
        <v>19.100000000000001</v>
      </c>
      <c r="FJ662">
        <v>0.03</v>
      </c>
      <c r="FL662">
        <v>0.4</v>
      </c>
      <c r="FM662">
        <v>2.2900763359999998</v>
      </c>
      <c r="FN662" s="24">
        <v>0.02</v>
      </c>
      <c r="FP662">
        <v>0.3</v>
      </c>
      <c r="FR662">
        <v>155.4</v>
      </c>
      <c r="FT662">
        <v>51.6</v>
      </c>
      <c r="FV662">
        <v>88.9</v>
      </c>
      <c r="FX662">
        <v>86.8</v>
      </c>
      <c r="FZ662">
        <v>74.2</v>
      </c>
      <c r="GB662">
        <v>61.5</v>
      </c>
      <c r="GD662">
        <v>124.4</v>
      </c>
      <c r="GF662">
        <v>113.6</v>
      </c>
      <c r="GH662">
        <v>66.599999999999994</v>
      </c>
      <c r="GJ662">
        <v>322</v>
      </c>
      <c r="GL662">
        <v>640</v>
      </c>
      <c r="GN662">
        <v>563</v>
      </c>
      <c r="GP662">
        <v>484</v>
      </c>
      <c r="GR662">
        <v>943</v>
      </c>
      <c r="GT662">
        <v>439</v>
      </c>
      <c r="GV662">
        <v>241</v>
      </c>
      <c r="GX662">
        <v>704</v>
      </c>
      <c r="GZ662">
        <v>556</v>
      </c>
      <c r="HB662">
        <v>31.3</v>
      </c>
      <c r="HD662">
        <v>-1.1000000000000001</v>
      </c>
      <c r="HE662" s="34">
        <v>-0.3666666666666667</v>
      </c>
      <c r="HF662">
        <v>6.1000000000000004E-3</v>
      </c>
      <c r="HH662">
        <v>0.17</v>
      </c>
      <c r="HJ662">
        <v>0.5</v>
      </c>
      <c r="HL662">
        <v>0.6</v>
      </c>
      <c r="HN662">
        <v>0.1</v>
      </c>
      <c r="HP662" s="24">
        <v>5.7347870179999996</v>
      </c>
      <c r="HQ662"/>
      <c r="HR662">
        <v>0.14000000000000001</v>
      </c>
      <c r="HT662">
        <v>2.1</v>
      </c>
      <c r="HV662">
        <v>51.6</v>
      </c>
      <c r="HW662" s="21"/>
      <c r="HX662">
        <v>155.4</v>
      </c>
      <c r="HZ662">
        <v>0</v>
      </c>
      <c r="IB662">
        <v>10.7</v>
      </c>
      <c r="ID662" s="32">
        <v>0.13</v>
      </c>
      <c r="IE662">
        <v>0.89285714299999996</v>
      </c>
      <c r="IF662">
        <v>8.9285709999999997E-3</v>
      </c>
      <c r="IG662">
        <v>0.03</v>
      </c>
      <c r="IH662">
        <v>0.446428571</v>
      </c>
      <c r="II662">
        <v>2.2900763359999998</v>
      </c>
      <c r="IJ662">
        <v>0.11000000000000001</v>
      </c>
      <c r="IK662">
        <v>1.6535714290000001</v>
      </c>
      <c r="IL662">
        <v>8.409923663999999</v>
      </c>
      <c r="IM662">
        <v>3.2519083969999998</v>
      </c>
      <c r="IN662">
        <v>200.76335879999999</v>
      </c>
      <c r="IO662">
        <v>0</v>
      </c>
      <c r="IP662">
        <v>0</v>
      </c>
      <c r="IQ662" s="35">
        <v>0</v>
      </c>
      <c r="IR662" s="35">
        <v>0</v>
      </c>
      <c r="IS662" s="35">
        <v>0</v>
      </c>
      <c r="IT662" s="35">
        <v>0</v>
      </c>
      <c r="IU662" s="35">
        <v>0</v>
      </c>
      <c r="IV662" s="35">
        <v>0</v>
      </c>
      <c r="IW662" s="35">
        <v>0</v>
      </c>
    </row>
    <row r="663" spans="1:257" ht="15.6" x14ac:dyDescent="0.3">
      <c r="A663">
        <v>662</v>
      </c>
      <c r="B663">
        <v>0</v>
      </c>
      <c r="C663" t="s">
        <v>763</v>
      </c>
      <c r="D663">
        <v>297</v>
      </c>
      <c r="E663" s="1">
        <v>1</v>
      </c>
      <c r="F663" s="3">
        <v>43906</v>
      </c>
      <c r="G663" s="27">
        <v>2</v>
      </c>
      <c r="H663" s="4">
        <v>5</v>
      </c>
      <c r="I663" s="4">
        <v>1</v>
      </c>
      <c r="J663" s="3">
        <v>43909</v>
      </c>
      <c r="K663" s="3" t="s">
        <v>304</v>
      </c>
      <c r="L663" s="4">
        <v>0</v>
      </c>
      <c r="M663" s="4">
        <v>55</v>
      </c>
      <c r="N663" s="4">
        <v>12</v>
      </c>
      <c r="O663" s="4">
        <v>12</v>
      </c>
      <c r="P663" s="4">
        <v>12</v>
      </c>
      <c r="Q663" s="4">
        <v>0</v>
      </c>
      <c r="R663" s="4">
        <v>0</v>
      </c>
      <c r="S663" s="4">
        <v>1</v>
      </c>
      <c r="T663" s="4">
        <v>0</v>
      </c>
      <c r="U663" s="4">
        <v>0</v>
      </c>
      <c r="V663" s="4" t="s">
        <v>764</v>
      </c>
      <c r="W663" s="28" t="s">
        <v>337</v>
      </c>
      <c r="X663" s="29">
        <v>2</v>
      </c>
      <c r="Y663" s="4">
        <v>0</v>
      </c>
      <c r="Z663" s="4">
        <v>0</v>
      </c>
      <c r="AA663" s="4">
        <v>0</v>
      </c>
      <c r="AB663" s="4" t="s">
        <v>258</v>
      </c>
      <c r="AC663" s="3" t="s">
        <v>258</v>
      </c>
      <c r="AD663" s="4">
        <v>0</v>
      </c>
      <c r="AE663" s="4">
        <v>0</v>
      </c>
      <c r="AF663" s="4">
        <v>0</v>
      </c>
      <c r="AG663" s="4">
        <v>0</v>
      </c>
      <c r="AH663" s="4">
        <v>0</v>
      </c>
      <c r="AI663" s="4">
        <v>0</v>
      </c>
      <c r="AJ663" s="4">
        <v>0</v>
      </c>
      <c r="AK663" s="4">
        <v>0</v>
      </c>
      <c r="AL663" s="4">
        <v>0</v>
      </c>
      <c r="AM663" s="4">
        <v>0</v>
      </c>
      <c r="AN663" s="4">
        <v>0</v>
      </c>
      <c r="AO663" s="4">
        <v>0</v>
      </c>
      <c r="AP663" s="4">
        <v>0</v>
      </c>
      <c r="AQ663" s="4">
        <v>0</v>
      </c>
      <c r="AR663" s="4">
        <v>0</v>
      </c>
      <c r="AS663" s="4" t="s">
        <v>258</v>
      </c>
      <c r="AT663" s="3">
        <v>43911</v>
      </c>
      <c r="AU663" s="4">
        <v>0</v>
      </c>
      <c r="AV663" s="4">
        <v>0</v>
      </c>
      <c r="AW663" s="4">
        <v>0</v>
      </c>
      <c r="AX663" s="4">
        <v>0</v>
      </c>
      <c r="AY663" s="4">
        <v>0</v>
      </c>
      <c r="AZ663"/>
      <c r="BB663">
        <v>2</v>
      </c>
      <c r="BC663">
        <v>2</v>
      </c>
      <c r="BD663" s="4">
        <v>2</v>
      </c>
      <c r="BE663" s="17" t="s">
        <v>765</v>
      </c>
      <c r="BF663" s="2">
        <v>43908</v>
      </c>
      <c r="BG663" s="30">
        <v>0.41054398148148147</v>
      </c>
      <c r="BH663" t="s">
        <v>982</v>
      </c>
      <c r="BI663" t="s">
        <v>263</v>
      </c>
      <c r="BJ663" s="31">
        <v>43908.408333333333</v>
      </c>
      <c r="BK663" t="s">
        <v>264</v>
      </c>
      <c r="BL663" t="s">
        <v>275</v>
      </c>
      <c r="BM663">
        <v>4.6900000000000004</v>
      </c>
      <c r="BO663">
        <v>4.63</v>
      </c>
      <c r="BQ663">
        <v>13.9</v>
      </c>
      <c r="BR663">
        <v>15.290000000000001</v>
      </c>
      <c r="BS663">
        <v>42.4</v>
      </c>
      <c r="BU663">
        <v>91.6</v>
      </c>
      <c r="BW663">
        <v>30</v>
      </c>
      <c r="BY663">
        <v>32.799999999999997</v>
      </c>
      <c r="CA663">
        <v>145</v>
      </c>
      <c r="CC663">
        <v>41</v>
      </c>
      <c r="CE663">
        <v>12.1</v>
      </c>
      <c r="CG663">
        <v>9.1999999999999993</v>
      </c>
      <c r="CI663">
        <v>9.6</v>
      </c>
      <c r="CK663">
        <v>20.100000000000001</v>
      </c>
      <c r="CM663">
        <v>0.14000000000000001</v>
      </c>
      <c r="CN663" t="s">
        <v>267</v>
      </c>
      <c r="CO663">
        <v>0</v>
      </c>
      <c r="CQ663">
        <v>0</v>
      </c>
      <c r="CS663">
        <v>3.2</v>
      </c>
      <c r="CU663">
        <v>1.1200000000000001</v>
      </c>
      <c r="CV663" s="32">
        <v>2.5510204081632653</v>
      </c>
      <c r="CW663">
        <v>0.34</v>
      </c>
      <c r="CY663">
        <v>0.02</v>
      </c>
      <c r="DA663">
        <v>0.01</v>
      </c>
      <c r="DC663">
        <v>68.3</v>
      </c>
      <c r="DE663">
        <v>23.9</v>
      </c>
      <c r="DG663">
        <v>7.2</v>
      </c>
      <c r="DI663">
        <v>0.4</v>
      </c>
      <c r="DK663">
        <v>0.2</v>
      </c>
      <c r="DL663" s="33">
        <v>1.7857142857142856</v>
      </c>
      <c r="DM663" s="21">
        <v>0.02</v>
      </c>
      <c r="DN663" s="33">
        <v>1.5943877551020404</v>
      </c>
      <c r="DO663">
        <v>0.4</v>
      </c>
      <c r="DP663" s="34">
        <v>1.6736401673640169</v>
      </c>
      <c r="DQ663">
        <v>0.53</v>
      </c>
      <c r="DS663">
        <v>2.4500000000000001E-2</v>
      </c>
      <c r="DU663">
        <v>10.6</v>
      </c>
      <c r="DV663" s="21">
        <v>2.5969999999999999E-3</v>
      </c>
      <c r="DX663">
        <v>89.4</v>
      </c>
      <c r="DZ663">
        <v>9.1999999999999993</v>
      </c>
      <c r="EB663">
        <v>1.4</v>
      </c>
      <c r="ED663">
        <v>28.2</v>
      </c>
      <c r="EF663">
        <v>3.044496487</v>
      </c>
      <c r="EH663">
        <v>145</v>
      </c>
      <c r="EJ663">
        <v>0.8</v>
      </c>
      <c r="EK663" s="33">
        <v>2</v>
      </c>
      <c r="EL663">
        <v>3.3</v>
      </c>
      <c r="EN663">
        <v>4.6900000000000004</v>
      </c>
      <c r="EP663">
        <v>4.6900000000000004</v>
      </c>
      <c r="ER663">
        <v>4.6900000000000004</v>
      </c>
      <c r="ET663">
        <v>0.01</v>
      </c>
      <c r="EV663">
        <v>0.2</v>
      </c>
      <c r="EX663">
        <v>4.6500000000000004</v>
      </c>
      <c r="EZ663">
        <v>4.6500000000000004</v>
      </c>
      <c r="FB663">
        <v>3.18</v>
      </c>
      <c r="FD663">
        <v>67.900000000000006</v>
      </c>
      <c r="FF663">
        <v>1.06</v>
      </c>
      <c r="FH663">
        <v>22.6</v>
      </c>
      <c r="FJ663">
        <v>0.06</v>
      </c>
      <c r="FL663">
        <v>1.3</v>
      </c>
      <c r="FM663">
        <v>5.3571428570000004</v>
      </c>
      <c r="FN663" s="24">
        <v>0.01</v>
      </c>
      <c r="FP663">
        <v>0.2</v>
      </c>
      <c r="FR663">
        <v>157.6</v>
      </c>
      <c r="FT663">
        <v>50.6</v>
      </c>
      <c r="FV663">
        <v>86.5</v>
      </c>
      <c r="FX663">
        <v>83.4</v>
      </c>
      <c r="FZ663">
        <v>73.3</v>
      </c>
      <c r="GB663">
        <v>59.3</v>
      </c>
      <c r="GD663">
        <v>123.7</v>
      </c>
      <c r="GF663">
        <v>132.1</v>
      </c>
      <c r="GH663">
        <v>68.5</v>
      </c>
      <c r="GJ663">
        <v>311</v>
      </c>
      <c r="GL663">
        <v>554</v>
      </c>
      <c r="GN663">
        <v>578</v>
      </c>
      <c r="GP663">
        <v>480</v>
      </c>
      <c r="GR663">
        <v>832</v>
      </c>
      <c r="GT663">
        <v>455</v>
      </c>
      <c r="GV663">
        <v>234</v>
      </c>
      <c r="GX663">
        <v>628</v>
      </c>
      <c r="GZ663">
        <v>379</v>
      </c>
      <c r="HB663">
        <v>31.3</v>
      </c>
      <c r="HD663">
        <v>-3.1</v>
      </c>
      <c r="HE663" s="34">
        <v>-1.55</v>
      </c>
      <c r="HF663">
        <v>8.6999999999999994E-3</v>
      </c>
      <c r="HH663">
        <v>0.19</v>
      </c>
      <c r="HJ663">
        <v>0.4</v>
      </c>
      <c r="HL663">
        <v>0.8</v>
      </c>
      <c r="HN663">
        <v>0.4</v>
      </c>
      <c r="HP663" s="24">
        <v>4.4145199059999998</v>
      </c>
      <c r="HR663">
        <v>0.13</v>
      </c>
      <c r="HT663">
        <v>2.8</v>
      </c>
      <c r="HV663">
        <v>50.6</v>
      </c>
      <c r="HW663" s="21"/>
      <c r="HX663">
        <v>157.6</v>
      </c>
      <c r="HZ663">
        <v>5.4</v>
      </c>
      <c r="IB663">
        <v>11.6</v>
      </c>
      <c r="ID663" s="32">
        <v>0.26</v>
      </c>
      <c r="IE663">
        <v>3.5947712420000002</v>
      </c>
      <c r="IF663">
        <v>1.2222222E-2</v>
      </c>
      <c r="IG663">
        <v>0.06</v>
      </c>
      <c r="IH663">
        <v>1.279317697</v>
      </c>
      <c r="II663">
        <v>5.3571428570000004</v>
      </c>
      <c r="IJ663">
        <v>7.0000000000000007E-2</v>
      </c>
      <c r="IK663">
        <v>1.5206823029999998</v>
      </c>
      <c r="IL663">
        <v>6.2428571429999993</v>
      </c>
      <c r="IM663">
        <v>2.8571428569999999</v>
      </c>
      <c r="IN663">
        <v>129.4642857</v>
      </c>
      <c r="IO663">
        <v>0</v>
      </c>
      <c r="IP663">
        <v>0</v>
      </c>
      <c r="IQ663" s="35">
        <v>0</v>
      </c>
      <c r="IR663" s="35">
        <v>0</v>
      </c>
      <c r="IS663" s="35">
        <v>0</v>
      </c>
      <c r="IT663" s="35">
        <v>0</v>
      </c>
      <c r="IU663" s="35">
        <v>0</v>
      </c>
      <c r="IV663" s="35">
        <v>0</v>
      </c>
      <c r="IW663" s="35">
        <v>0</v>
      </c>
    </row>
    <row r="664" spans="1:257" ht="15.6" x14ac:dyDescent="0.3">
      <c r="A664">
        <v>663</v>
      </c>
      <c r="B664">
        <v>0</v>
      </c>
      <c r="C664" t="s">
        <v>763</v>
      </c>
      <c r="D664">
        <v>297</v>
      </c>
      <c r="E664" s="1">
        <v>0</v>
      </c>
      <c r="F664" s="3">
        <v>43906</v>
      </c>
      <c r="G664" s="27">
        <v>4</v>
      </c>
      <c r="H664" s="4">
        <v>5</v>
      </c>
      <c r="I664" s="4">
        <v>1</v>
      </c>
      <c r="J664" s="3">
        <v>43909</v>
      </c>
      <c r="K664" s="3" t="s">
        <v>304</v>
      </c>
      <c r="L664" s="4">
        <v>0</v>
      </c>
      <c r="M664" s="4">
        <v>55</v>
      </c>
      <c r="N664" s="4">
        <v>14</v>
      </c>
      <c r="O664" s="4">
        <v>14</v>
      </c>
      <c r="P664" s="4">
        <v>14</v>
      </c>
      <c r="Q664" s="4">
        <v>0</v>
      </c>
      <c r="R664" s="4">
        <v>0</v>
      </c>
      <c r="S664" s="4">
        <v>1</v>
      </c>
      <c r="T664" s="4">
        <v>0</v>
      </c>
      <c r="U664" s="4">
        <v>0</v>
      </c>
      <c r="V664" s="4" t="s">
        <v>764</v>
      </c>
      <c r="W664" s="28" t="s">
        <v>337</v>
      </c>
      <c r="X664" s="29">
        <v>2</v>
      </c>
      <c r="Y664" s="4">
        <v>0</v>
      </c>
      <c r="Z664" s="4">
        <v>0</v>
      </c>
      <c r="AA664" s="4">
        <v>0</v>
      </c>
      <c r="AB664" s="4" t="s">
        <v>258</v>
      </c>
      <c r="AC664" s="3" t="s">
        <v>258</v>
      </c>
      <c r="AD664" s="4">
        <v>0</v>
      </c>
      <c r="AE664" s="4">
        <v>0</v>
      </c>
      <c r="AF664" s="4">
        <v>0</v>
      </c>
      <c r="AG664" s="4">
        <v>0</v>
      </c>
      <c r="AH664" s="4">
        <v>0</v>
      </c>
      <c r="AI664" s="4">
        <v>0</v>
      </c>
      <c r="AJ664" s="4">
        <v>0</v>
      </c>
      <c r="AK664" s="4">
        <v>0</v>
      </c>
      <c r="AL664" s="4">
        <v>0</v>
      </c>
      <c r="AM664" s="4">
        <v>0</v>
      </c>
      <c r="AN664" s="4">
        <v>0</v>
      </c>
      <c r="AO664" s="4">
        <v>0</v>
      </c>
      <c r="AP664" s="4">
        <v>0</v>
      </c>
      <c r="AQ664" s="4">
        <v>0</v>
      </c>
      <c r="AR664" s="4">
        <v>0</v>
      </c>
      <c r="AS664" s="4" t="s">
        <v>258</v>
      </c>
      <c r="AT664" s="3">
        <v>43911</v>
      </c>
      <c r="AU664" s="4">
        <v>0</v>
      </c>
      <c r="AV664" s="4">
        <v>0</v>
      </c>
      <c r="AW664" s="4">
        <v>0</v>
      </c>
      <c r="AX664" s="4">
        <v>0</v>
      </c>
      <c r="AY664" s="4">
        <v>0</v>
      </c>
      <c r="AZ664"/>
      <c r="BD664" s="4">
        <v>0</v>
      </c>
      <c r="BE664" s="17" t="s">
        <v>765</v>
      </c>
      <c r="BF664" s="2">
        <v>43910</v>
      </c>
      <c r="BG664" s="30">
        <v>0.45421296296296299</v>
      </c>
      <c r="BH664" t="s">
        <v>983</v>
      </c>
      <c r="BI664" t="s">
        <v>263</v>
      </c>
      <c r="BJ664" s="31">
        <v>43910.451388888891</v>
      </c>
      <c r="BK664" t="s">
        <v>264</v>
      </c>
      <c r="BL664" t="s">
        <v>275</v>
      </c>
      <c r="BM664">
        <v>5.68</v>
      </c>
      <c r="BO664">
        <v>4.5599999999999996</v>
      </c>
      <c r="BQ664">
        <v>13.9</v>
      </c>
      <c r="BR664">
        <v>15.290000000000001</v>
      </c>
      <c r="BS664">
        <v>40.4</v>
      </c>
      <c r="BU664">
        <v>88.6</v>
      </c>
      <c r="BW664">
        <v>30.5</v>
      </c>
      <c r="BY664">
        <v>34.4</v>
      </c>
      <c r="CA664">
        <v>186</v>
      </c>
      <c r="CC664">
        <v>38.200000000000003</v>
      </c>
      <c r="CE664">
        <v>11.9</v>
      </c>
      <c r="CG664">
        <v>10</v>
      </c>
      <c r="CI664">
        <v>9.8000000000000007</v>
      </c>
      <c r="CK664">
        <v>22.6</v>
      </c>
      <c r="CM664">
        <v>0.18</v>
      </c>
      <c r="CO664">
        <v>0</v>
      </c>
      <c r="CQ664">
        <v>0</v>
      </c>
      <c r="CS664">
        <v>4</v>
      </c>
      <c r="CU664">
        <v>1.06</v>
      </c>
      <c r="CV664" s="32">
        <v>3.5599857600569593</v>
      </c>
      <c r="CW664">
        <v>0.55000000000000004</v>
      </c>
      <c r="CY664">
        <v>0.06</v>
      </c>
      <c r="DA664">
        <v>0.01</v>
      </c>
      <c r="DC664">
        <v>70.3</v>
      </c>
      <c r="DE664">
        <v>18.7</v>
      </c>
      <c r="DF664" t="s">
        <v>267</v>
      </c>
      <c r="DG664">
        <v>9.6999999999999993</v>
      </c>
      <c r="DI664">
        <v>1.1000000000000001</v>
      </c>
      <c r="DK664">
        <v>0.2</v>
      </c>
      <c r="DL664" s="33">
        <v>6.6037735849056602</v>
      </c>
      <c r="DM664" s="21">
        <v>7.0000000000000007E-2</v>
      </c>
      <c r="DN664" s="33">
        <v>6.2299750800996794</v>
      </c>
      <c r="DO664">
        <v>1.2</v>
      </c>
      <c r="DP664" s="34">
        <v>6.4171122994652414</v>
      </c>
      <c r="DQ664">
        <v>0.73</v>
      </c>
      <c r="DS664">
        <v>3.3300000000000003E-2</v>
      </c>
      <c r="DU664">
        <v>8.3000000000000007</v>
      </c>
      <c r="DV664" s="21">
        <v>2.7639000000000001E-3</v>
      </c>
      <c r="DX664">
        <v>91.7</v>
      </c>
      <c r="DZ664">
        <v>7.1</v>
      </c>
      <c r="EB664">
        <v>1.2</v>
      </c>
      <c r="ED664">
        <v>34.200000000000003</v>
      </c>
      <c r="EF664">
        <v>4.4277673550000003</v>
      </c>
      <c r="EH664">
        <v>186</v>
      </c>
      <c r="EJ664">
        <v>1.2</v>
      </c>
      <c r="EK664" s="33">
        <v>3</v>
      </c>
      <c r="EL664">
        <v>3.6</v>
      </c>
      <c r="EN664">
        <v>5.68</v>
      </c>
      <c r="EP664">
        <v>5.68</v>
      </c>
      <c r="ER664">
        <v>5.68</v>
      </c>
      <c r="ET664">
        <v>0.01</v>
      </c>
      <c r="EV664">
        <v>0.2</v>
      </c>
      <c r="EX664">
        <v>5.66</v>
      </c>
      <c r="EZ664">
        <v>5.66</v>
      </c>
      <c r="FB664">
        <v>3.93</v>
      </c>
      <c r="FD664">
        <v>69.099999999999994</v>
      </c>
      <c r="FF664">
        <v>1.02</v>
      </c>
      <c r="FH664">
        <v>18</v>
      </c>
      <c r="FJ664">
        <v>0.04</v>
      </c>
      <c r="FL664">
        <v>0.7</v>
      </c>
      <c r="FM664">
        <v>3.773584906</v>
      </c>
      <c r="FN664" s="24">
        <v>0.01</v>
      </c>
      <c r="FP664">
        <v>0.2</v>
      </c>
      <c r="FR664">
        <v>155.1</v>
      </c>
      <c r="FT664">
        <v>51.8</v>
      </c>
      <c r="FV664">
        <v>91.1</v>
      </c>
      <c r="FX664">
        <v>84.7</v>
      </c>
      <c r="FZ664">
        <v>74.400000000000006</v>
      </c>
      <c r="GB664">
        <v>59.2</v>
      </c>
      <c r="GD664">
        <v>125.5</v>
      </c>
      <c r="GF664">
        <v>116.4</v>
      </c>
      <c r="GH664">
        <v>66.400000000000006</v>
      </c>
      <c r="GJ664">
        <v>303</v>
      </c>
      <c r="GL664">
        <v>559</v>
      </c>
      <c r="GN664">
        <v>516</v>
      </c>
      <c r="GP664">
        <v>449</v>
      </c>
      <c r="GR664">
        <v>873</v>
      </c>
      <c r="GT664">
        <v>406</v>
      </c>
      <c r="GV664">
        <v>207</v>
      </c>
      <c r="GX664">
        <v>722</v>
      </c>
      <c r="GZ664">
        <v>482</v>
      </c>
      <c r="HB664">
        <v>31.2</v>
      </c>
      <c r="HD664">
        <v>3</v>
      </c>
      <c r="HE664" s="34">
        <v>1</v>
      </c>
      <c r="HF664">
        <v>6.3E-3</v>
      </c>
      <c r="HH664">
        <v>0.14000000000000001</v>
      </c>
      <c r="HJ664">
        <v>0.4</v>
      </c>
      <c r="HL664">
        <v>0.8</v>
      </c>
      <c r="HN664">
        <v>0.5</v>
      </c>
      <c r="HP664" s="24">
        <v>8.2356472800000002</v>
      </c>
      <c r="HQ664"/>
      <c r="HR664">
        <v>0.13</v>
      </c>
      <c r="HT664">
        <v>2.2999999999999998</v>
      </c>
      <c r="HV664">
        <v>51.8</v>
      </c>
      <c r="HW664" s="21"/>
      <c r="HX664">
        <v>155.1</v>
      </c>
      <c r="HZ664">
        <v>3.8</v>
      </c>
      <c r="IB664">
        <v>12.3</v>
      </c>
      <c r="ID664" s="32">
        <v>0.08</v>
      </c>
      <c r="IE664">
        <v>0.814663951</v>
      </c>
      <c r="IF664">
        <v>4.4806519999999999E-3</v>
      </c>
      <c r="IG664">
        <v>0.04</v>
      </c>
      <c r="IH664">
        <v>0.70422535200000003</v>
      </c>
      <c r="II664">
        <v>3.773584906</v>
      </c>
      <c r="IJ664">
        <v>0.09</v>
      </c>
      <c r="IK664">
        <v>1.5957746479999999</v>
      </c>
      <c r="IL664">
        <v>8.5264150940000007</v>
      </c>
      <c r="IM664">
        <v>3.773584906</v>
      </c>
      <c r="IN664">
        <v>175.4716981</v>
      </c>
      <c r="IO664">
        <v>0</v>
      </c>
      <c r="IP664">
        <v>0</v>
      </c>
      <c r="IQ664" s="35">
        <v>0</v>
      </c>
      <c r="IR664" s="35">
        <v>0</v>
      </c>
      <c r="IS664" s="35">
        <v>0</v>
      </c>
      <c r="IT664" s="35">
        <v>0</v>
      </c>
      <c r="IU664" s="35">
        <v>0</v>
      </c>
      <c r="IV664" s="35">
        <v>0</v>
      </c>
      <c r="IW664" s="35">
        <v>0</v>
      </c>
    </row>
    <row r="665" spans="1:257" ht="15.6" x14ac:dyDescent="0.3">
      <c r="A665">
        <v>664</v>
      </c>
      <c r="B665">
        <v>0</v>
      </c>
      <c r="C665" t="s">
        <v>763</v>
      </c>
      <c r="D665">
        <v>298</v>
      </c>
      <c r="E665" s="1">
        <v>1</v>
      </c>
      <c r="F665" s="3">
        <v>43909</v>
      </c>
      <c r="G665" s="27">
        <v>0</v>
      </c>
      <c r="H665" s="4">
        <v>7</v>
      </c>
      <c r="I665" s="4">
        <v>1</v>
      </c>
      <c r="J665" s="3">
        <v>43910</v>
      </c>
      <c r="K665" s="3" t="s">
        <v>257</v>
      </c>
      <c r="L665" s="4">
        <v>1</v>
      </c>
      <c r="M665" s="4">
        <v>30</v>
      </c>
      <c r="N665" s="4">
        <v>3</v>
      </c>
      <c r="O665" s="4">
        <v>3</v>
      </c>
      <c r="P665" s="4">
        <v>4</v>
      </c>
      <c r="Q665" s="4">
        <v>1</v>
      </c>
      <c r="R665" s="4">
        <v>0</v>
      </c>
      <c r="S665" s="4">
        <v>1</v>
      </c>
      <c r="T665" s="4">
        <v>0</v>
      </c>
      <c r="U665" s="4">
        <v>0</v>
      </c>
      <c r="V665" s="4" t="s">
        <v>773</v>
      </c>
      <c r="W665" s="28" t="s">
        <v>279</v>
      </c>
      <c r="X665" s="29">
        <v>3</v>
      </c>
      <c r="Y665" s="4">
        <v>0</v>
      </c>
      <c r="Z665" s="4">
        <v>0</v>
      </c>
      <c r="AA665" s="4">
        <v>1</v>
      </c>
      <c r="AB665" s="4" t="s">
        <v>258</v>
      </c>
      <c r="AC665" s="3" t="s">
        <v>258</v>
      </c>
      <c r="AD665" s="4">
        <v>0</v>
      </c>
      <c r="AE665" s="4">
        <v>0</v>
      </c>
      <c r="AF665" s="4">
        <v>0</v>
      </c>
      <c r="AG665" s="4">
        <v>0</v>
      </c>
      <c r="AH665" s="4">
        <v>0</v>
      </c>
      <c r="AI665" s="4">
        <v>0</v>
      </c>
      <c r="AJ665" s="4">
        <v>0</v>
      </c>
      <c r="AK665" s="4">
        <v>0</v>
      </c>
      <c r="AL665" s="4">
        <v>0</v>
      </c>
      <c r="AM665" s="4">
        <v>0</v>
      </c>
      <c r="AN665" s="4">
        <v>0</v>
      </c>
      <c r="AO665" s="4">
        <v>0</v>
      </c>
      <c r="AP665" s="4">
        <v>0</v>
      </c>
      <c r="AQ665" s="4">
        <v>0</v>
      </c>
      <c r="AR665" s="4">
        <v>0</v>
      </c>
      <c r="AS665" s="4" t="s">
        <v>258</v>
      </c>
      <c r="AT665" s="3">
        <v>43916</v>
      </c>
      <c r="AU665" s="4">
        <v>0</v>
      </c>
      <c r="AV665" s="4">
        <v>0</v>
      </c>
      <c r="AW665" s="4">
        <v>0</v>
      </c>
      <c r="AX665" s="4">
        <v>0</v>
      </c>
      <c r="AY665" s="4">
        <v>0</v>
      </c>
      <c r="AZ665"/>
      <c r="BB665">
        <v>0</v>
      </c>
      <c r="BC665">
        <v>1</v>
      </c>
      <c r="BD665" s="4">
        <v>0</v>
      </c>
      <c r="BE665" s="17" t="s">
        <v>765</v>
      </c>
      <c r="BF665" s="2">
        <v>43909</v>
      </c>
      <c r="BG665" s="30">
        <v>0.81398148148148142</v>
      </c>
      <c r="BH665" t="s">
        <v>984</v>
      </c>
      <c r="BI665" t="s">
        <v>263</v>
      </c>
      <c r="BJ665" s="31">
        <v>43909.8125</v>
      </c>
      <c r="BK665" t="s">
        <v>264</v>
      </c>
      <c r="BL665" t="s">
        <v>759</v>
      </c>
      <c r="BM665">
        <v>6.11</v>
      </c>
      <c r="BO665">
        <v>5.24</v>
      </c>
      <c r="BQ665">
        <v>15.9</v>
      </c>
      <c r="BR665">
        <v>15.9</v>
      </c>
      <c r="BS665">
        <v>47.2</v>
      </c>
      <c r="BU665">
        <v>90.1</v>
      </c>
      <c r="BW665">
        <v>30.3</v>
      </c>
      <c r="BY665">
        <v>33.700000000000003</v>
      </c>
      <c r="CA665">
        <v>148</v>
      </c>
      <c r="CC665">
        <v>45.3</v>
      </c>
      <c r="CE665">
        <v>13.6</v>
      </c>
      <c r="CG665">
        <v>11.9</v>
      </c>
      <c r="CI665">
        <v>10.6</v>
      </c>
      <c r="CK665">
        <v>29.2</v>
      </c>
      <c r="CM665">
        <v>0.16</v>
      </c>
      <c r="CN665" t="s">
        <v>267</v>
      </c>
      <c r="CO665">
        <v>0.01</v>
      </c>
      <c r="CQ665">
        <v>0.2</v>
      </c>
      <c r="CS665">
        <v>3.96</v>
      </c>
      <c r="CU665">
        <v>1.61</v>
      </c>
      <c r="CV665" s="32">
        <v>1.5277188380077926</v>
      </c>
      <c r="CW665">
        <v>0.53</v>
      </c>
      <c r="CY665">
        <v>0</v>
      </c>
      <c r="DA665">
        <v>0.01</v>
      </c>
      <c r="DC665">
        <v>64.7</v>
      </c>
      <c r="DE665">
        <v>26.4</v>
      </c>
      <c r="DG665">
        <v>8.6999999999999993</v>
      </c>
      <c r="DI665">
        <v>0</v>
      </c>
      <c r="DK665">
        <v>0.2</v>
      </c>
      <c r="DL665" s="33">
        <v>1.2422360248447204</v>
      </c>
      <c r="DM665" s="21">
        <v>0.02</v>
      </c>
      <c r="DN665" s="33">
        <v>0.77157517071100645</v>
      </c>
      <c r="DO665">
        <v>0.3</v>
      </c>
      <c r="DP665" s="34">
        <v>1.1363636363636365</v>
      </c>
      <c r="DQ665">
        <v>0.66</v>
      </c>
      <c r="DS665">
        <v>3.4599999999999999E-2</v>
      </c>
      <c r="DU665">
        <v>7</v>
      </c>
      <c r="DV665" s="21">
        <v>2.4220000000000001E-3</v>
      </c>
      <c r="DX665">
        <v>93</v>
      </c>
      <c r="DZ665">
        <v>6.4</v>
      </c>
      <c r="EB665">
        <v>0.6</v>
      </c>
      <c r="ED665">
        <v>32.799999999999997</v>
      </c>
      <c r="EF665">
        <v>4.1088854650000002</v>
      </c>
      <c r="EH665">
        <v>148</v>
      </c>
      <c r="EJ665">
        <v>1.4</v>
      </c>
      <c r="EK665" s="33">
        <v>7</v>
      </c>
      <c r="EL665">
        <v>3.8</v>
      </c>
      <c r="EN665">
        <v>6.12</v>
      </c>
      <c r="EP665">
        <v>6.11</v>
      </c>
      <c r="ER665">
        <v>6.12</v>
      </c>
      <c r="ET665">
        <v>0.01</v>
      </c>
      <c r="EV665">
        <v>0.2</v>
      </c>
      <c r="EX665">
        <v>5.91</v>
      </c>
      <c r="EZ665">
        <v>5.91</v>
      </c>
      <c r="FB665">
        <v>3.94</v>
      </c>
      <c r="FD665">
        <v>64.400000000000006</v>
      </c>
      <c r="FF665">
        <v>1.54</v>
      </c>
      <c r="FH665">
        <v>25.3</v>
      </c>
      <c r="FJ665">
        <v>7.0000000000000007E-2</v>
      </c>
      <c r="FL665">
        <v>1.1000000000000001</v>
      </c>
      <c r="FM665">
        <v>4.3478260869999996</v>
      </c>
      <c r="FN665" s="24">
        <v>0.01</v>
      </c>
      <c r="FP665">
        <v>0.2</v>
      </c>
      <c r="FR665">
        <v>156.30000000000001</v>
      </c>
      <c r="FT665">
        <v>50</v>
      </c>
      <c r="FV665">
        <v>85.7</v>
      </c>
      <c r="FX665">
        <v>83.3</v>
      </c>
      <c r="FZ665">
        <v>68</v>
      </c>
      <c r="GB665">
        <v>59.3</v>
      </c>
      <c r="GD665">
        <v>123.6</v>
      </c>
      <c r="GF665">
        <v>112.1</v>
      </c>
      <c r="GH665">
        <v>65.2</v>
      </c>
      <c r="GJ665">
        <v>301</v>
      </c>
      <c r="GL665">
        <v>600</v>
      </c>
      <c r="GN665">
        <v>607</v>
      </c>
      <c r="GP665">
        <v>504</v>
      </c>
      <c r="GR665">
        <v>941</v>
      </c>
      <c r="GT665">
        <v>455</v>
      </c>
      <c r="GV665">
        <v>227</v>
      </c>
      <c r="GX665">
        <v>714</v>
      </c>
      <c r="GZ665">
        <v>506</v>
      </c>
      <c r="HB665">
        <v>30.6</v>
      </c>
      <c r="HD665">
        <v>2.2000000000000002</v>
      </c>
      <c r="HE665" s="34">
        <v>0.31428571428571433</v>
      </c>
      <c r="HF665">
        <v>0</v>
      </c>
      <c r="HH665">
        <v>0</v>
      </c>
      <c r="HJ665">
        <v>0.2</v>
      </c>
      <c r="HL665">
        <v>0.8</v>
      </c>
      <c r="HN665">
        <v>0.8</v>
      </c>
      <c r="HP665" s="24">
        <v>6.0811504879999996</v>
      </c>
      <c r="HQ665"/>
      <c r="HR665">
        <v>0.16</v>
      </c>
      <c r="HT665">
        <v>2.6</v>
      </c>
      <c r="HV665">
        <v>50</v>
      </c>
      <c r="HW665" s="21"/>
      <c r="HX665">
        <v>156.30000000000001</v>
      </c>
      <c r="HZ665">
        <v>4.3</v>
      </c>
      <c r="IB665">
        <v>9.9</v>
      </c>
      <c r="ID665" s="32">
        <v>0.11</v>
      </c>
      <c r="IE665">
        <v>1.298701299</v>
      </c>
      <c r="IF665">
        <v>6.8831170000000002E-3</v>
      </c>
      <c r="IG665">
        <v>7.0000000000000007E-2</v>
      </c>
      <c r="IH665">
        <v>1.145662848</v>
      </c>
      <c r="II665">
        <v>4.3478260869999996</v>
      </c>
      <c r="IJ665">
        <v>0.09</v>
      </c>
      <c r="IK665">
        <v>1.4543371520000001</v>
      </c>
      <c r="IL665">
        <v>5.5521739130000007</v>
      </c>
      <c r="IM665">
        <v>2.4596273289999999</v>
      </c>
      <c r="IN665">
        <v>91.925465840000001</v>
      </c>
      <c r="IO665">
        <v>0</v>
      </c>
      <c r="IP665">
        <v>0</v>
      </c>
      <c r="IQ665" s="35">
        <v>0</v>
      </c>
      <c r="IR665" s="35">
        <v>0</v>
      </c>
      <c r="IS665" s="35">
        <v>0</v>
      </c>
      <c r="IT665" s="35">
        <v>0</v>
      </c>
      <c r="IU665" s="35">
        <v>0</v>
      </c>
      <c r="IV665" s="35">
        <v>0</v>
      </c>
      <c r="IW665" s="35">
        <v>0</v>
      </c>
    </row>
    <row r="666" spans="1:257" ht="15.6" x14ac:dyDescent="0.3">
      <c r="A666">
        <v>665</v>
      </c>
      <c r="B666">
        <v>0</v>
      </c>
      <c r="C666" t="s">
        <v>763</v>
      </c>
      <c r="D666">
        <v>298</v>
      </c>
      <c r="E666" s="1">
        <v>0</v>
      </c>
      <c r="F666" s="3">
        <v>43909</v>
      </c>
      <c r="G666" s="27">
        <v>2</v>
      </c>
      <c r="H666" s="4">
        <v>7</v>
      </c>
      <c r="I666" s="4">
        <v>1</v>
      </c>
      <c r="J666" s="3">
        <v>43910</v>
      </c>
      <c r="K666" s="3" t="s">
        <v>257</v>
      </c>
      <c r="L666" s="4">
        <v>1</v>
      </c>
      <c r="M666" s="4">
        <v>30</v>
      </c>
      <c r="N666" s="4">
        <v>5</v>
      </c>
      <c r="O666" s="4">
        <v>5</v>
      </c>
      <c r="P666" s="4">
        <v>6</v>
      </c>
      <c r="Q666" s="4">
        <v>1</v>
      </c>
      <c r="R666" s="4">
        <v>0</v>
      </c>
      <c r="S666" s="4">
        <v>1</v>
      </c>
      <c r="T666" s="4">
        <v>0</v>
      </c>
      <c r="U666" s="4">
        <v>0</v>
      </c>
      <c r="V666" s="4" t="s">
        <v>773</v>
      </c>
      <c r="W666" s="28" t="s">
        <v>279</v>
      </c>
      <c r="X666" s="29">
        <v>3</v>
      </c>
      <c r="Y666" s="4">
        <v>0</v>
      </c>
      <c r="Z666" s="4">
        <v>0</v>
      </c>
      <c r="AA666" s="4">
        <v>1</v>
      </c>
      <c r="AB666" s="4" t="s">
        <v>258</v>
      </c>
      <c r="AC666" s="3" t="s">
        <v>258</v>
      </c>
      <c r="AD666" s="4">
        <v>0</v>
      </c>
      <c r="AE666" s="4">
        <v>0</v>
      </c>
      <c r="AF666" s="4">
        <v>0</v>
      </c>
      <c r="AG666" s="4">
        <v>0</v>
      </c>
      <c r="AH666" s="4">
        <v>0</v>
      </c>
      <c r="AI666" s="4">
        <v>0</v>
      </c>
      <c r="AJ666" s="4">
        <v>0</v>
      </c>
      <c r="AK666" s="4">
        <v>0</v>
      </c>
      <c r="AL666" s="4">
        <v>0</v>
      </c>
      <c r="AM666" s="4">
        <v>0</v>
      </c>
      <c r="AN666" s="4">
        <v>0</v>
      </c>
      <c r="AO666" s="4">
        <v>0</v>
      </c>
      <c r="AP666" s="4">
        <v>0</v>
      </c>
      <c r="AQ666" s="4">
        <v>0</v>
      </c>
      <c r="AR666" s="4">
        <v>0</v>
      </c>
      <c r="AS666" s="4" t="s">
        <v>258</v>
      </c>
      <c r="AT666" s="3">
        <v>43916</v>
      </c>
      <c r="AU666" s="4">
        <v>0</v>
      </c>
      <c r="AV666" s="4">
        <v>0</v>
      </c>
      <c r="AW666" s="4">
        <v>0</v>
      </c>
      <c r="AX666" s="4">
        <v>0</v>
      </c>
      <c r="AY666" s="4">
        <v>0</v>
      </c>
      <c r="AZ666"/>
      <c r="BD666" s="4">
        <v>0</v>
      </c>
      <c r="BE666" s="17" t="s">
        <v>765</v>
      </c>
      <c r="BF666" s="2">
        <v>43911</v>
      </c>
      <c r="BG666" s="30">
        <v>0.39999999999999997</v>
      </c>
      <c r="BH666" t="s">
        <v>985</v>
      </c>
      <c r="BI666" t="s">
        <v>263</v>
      </c>
      <c r="BJ666" s="31">
        <v>43911.397222222222</v>
      </c>
      <c r="BK666" t="s">
        <v>264</v>
      </c>
      <c r="BL666" t="s">
        <v>275</v>
      </c>
      <c r="BM666">
        <v>9.35</v>
      </c>
      <c r="BO666">
        <v>4.8499999999999996</v>
      </c>
      <c r="BQ666">
        <v>14.6</v>
      </c>
      <c r="BR666">
        <v>14.6</v>
      </c>
      <c r="BS666">
        <v>44</v>
      </c>
      <c r="BU666">
        <v>90.7</v>
      </c>
      <c r="BW666">
        <v>30.1</v>
      </c>
      <c r="BY666">
        <v>33.200000000000003</v>
      </c>
      <c r="CA666">
        <v>149</v>
      </c>
      <c r="CC666">
        <v>46.3</v>
      </c>
      <c r="CE666">
        <v>13.7</v>
      </c>
      <c r="CG666">
        <v>12.1</v>
      </c>
      <c r="CI666">
        <v>10.3</v>
      </c>
      <c r="CK666">
        <v>26.5</v>
      </c>
      <c r="CM666">
        <v>0.15</v>
      </c>
      <c r="CN666" t="s">
        <v>267</v>
      </c>
      <c r="CO666">
        <v>0</v>
      </c>
      <c r="CQ666">
        <v>0</v>
      </c>
      <c r="CS666">
        <v>7.39</v>
      </c>
      <c r="CT666" t="s">
        <v>266</v>
      </c>
      <c r="CU666">
        <v>1.56</v>
      </c>
      <c r="CV666" s="32">
        <v>3.0366535174227476</v>
      </c>
      <c r="CW666">
        <v>0.39</v>
      </c>
      <c r="CY666">
        <v>0</v>
      </c>
      <c r="DA666">
        <v>0.01</v>
      </c>
      <c r="DC666">
        <v>79</v>
      </c>
      <c r="DD666" t="s">
        <v>266</v>
      </c>
      <c r="DE666">
        <v>16.7</v>
      </c>
      <c r="DF666" t="s">
        <v>267</v>
      </c>
      <c r="DG666">
        <v>4.2</v>
      </c>
      <c r="DI666">
        <v>0</v>
      </c>
      <c r="DK666">
        <v>0.1</v>
      </c>
      <c r="DL666" s="33">
        <v>6.4102564102564115</v>
      </c>
      <c r="DM666" s="21">
        <v>0.1</v>
      </c>
      <c r="DN666" s="33">
        <v>4.1091387245233397</v>
      </c>
      <c r="DO666">
        <v>1.1000000000000001</v>
      </c>
      <c r="DP666" s="34">
        <v>6.5868263473053901</v>
      </c>
      <c r="DQ666">
        <v>0.56999999999999995</v>
      </c>
      <c r="DS666">
        <v>2.76E-2</v>
      </c>
      <c r="DU666">
        <v>6.4</v>
      </c>
      <c r="DV666" s="21">
        <v>1.7664E-3</v>
      </c>
      <c r="DX666">
        <v>93.6</v>
      </c>
      <c r="DZ666">
        <v>4.9000000000000004</v>
      </c>
      <c r="EB666">
        <v>1.5</v>
      </c>
      <c r="ED666">
        <v>30.9</v>
      </c>
      <c r="EF666">
        <v>3.4052757790000001</v>
      </c>
      <c r="EH666">
        <v>149</v>
      </c>
      <c r="EJ666">
        <v>1.3</v>
      </c>
      <c r="EK666" s="33">
        <v>3.3</v>
      </c>
      <c r="EL666">
        <v>3.6</v>
      </c>
      <c r="EN666">
        <v>9.35</v>
      </c>
      <c r="EP666">
        <v>9.35</v>
      </c>
      <c r="ER666">
        <v>9.35</v>
      </c>
      <c r="ET666">
        <v>0.01</v>
      </c>
      <c r="EV666">
        <v>0.1</v>
      </c>
      <c r="EX666">
        <v>9.58</v>
      </c>
      <c r="EZ666">
        <v>9.58</v>
      </c>
      <c r="FB666">
        <v>7.29</v>
      </c>
      <c r="FD666">
        <v>77.900000000000006</v>
      </c>
      <c r="FF666">
        <v>1.5</v>
      </c>
      <c r="FH666">
        <v>16.100000000000001</v>
      </c>
      <c r="FJ666">
        <v>0.06</v>
      </c>
      <c r="FL666">
        <v>0.6</v>
      </c>
      <c r="FM666">
        <v>3.846153846</v>
      </c>
      <c r="FN666" s="24">
        <v>0.01</v>
      </c>
      <c r="FP666">
        <v>0.1</v>
      </c>
      <c r="FR666">
        <v>152.9</v>
      </c>
      <c r="FT666">
        <v>51.3</v>
      </c>
      <c r="FV666">
        <v>84.7</v>
      </c>
      <c r="FX666">
        <v>85.7</v>
      </c>
      <c r="FZ666">
        <v>69.900000000000006</v>
      </c>
      <c r="GB666">
        <v>61.4</v>
      </c>
      <c r="GD666">
        <v>125.6</v>
      </c>
      <c r="GF666">
        <v>118.1</v>
      </c>
      <c r="GH666">
        <v>64.599999999999994</v>
      </c>
      <c r="GJ666">
        <v>327</v>
      </c>
      <c r="GL666">
        <v>604</v>
      </c>
      <c r="GN666">
        <v>614</v>
      </c>
      <c r="GP666">
        <v>455</v>
      </c>
      <c r="GR666">
        <v>844</v>
      </c>
      <c r="GT666">
        <v>456</v>
      </c>
      <c r="GV666">
        <v>239</v>
      </c>
      <c r="GX666">
        <v>821</v>
      </c>
      <c r="GZ666">
        <v>527</v>
      </c>
      <c r="HB666">
        <v>30.4</v>
      </c>
      <c r="HD666">
        <v>0.5</v>
      </c>
      <c r="HE666" s="34">
        <v>0.15151515151515152</v>
      </c>
      <c r="HF666">
        <v>3.8E-3</v>
      </c>
      <c r="HH666">
        <v>0.08</v>
      </c>
      <c r="HJ666">
        <v>0.4</v>
      </c>
      <c r="HL666">
        <v>0.8</v>
      </c>
      <c r="HN666">
        <v>0.5</v>
      </c>
      <c r="HP666" s="24">
        <v>5.0738609109999997</v>
      </c>
      <c r="HQ666"/>
      <c r="HR666">
        <v>0.15</v>
      </c>
      <c r="HT666">
        <v>1.6</v>
      </c>
      <c r="HV666">
        <v>51.3</v>
      </c>
      <c r="HW666" s="21"/>
      <c r="HX666">
        <v>152.9</v>
      </c>
      <c r="HZ666">
        <v>3.8</v>
      </c>
      <c r="IB666">
        <v>9.6</v>
      </c>
      <c r="ID666" s="32">
        <v>0.13</v>
      </c>
      <c r="IE666">
        <v>3.0812324929999999</v>
      </c>
      <c r="IF666">
        <v>1.2016806999999999E-2</v>
      </c>
      <c r="IG666">
        <v>0.06</v>
      </c>
      <c r="IH666">
        <v>0.64171122999999997</v>
      </c>
      <c r="II666">
        <v>3.846153846</v>
      </c>
      <c r="IJ666">
        <v>0.09</v>
      </c>
      <c r="IK666">
        <v>0.95828877000000012</v>
      </c>
      <c r="IL666">
        <v>5.7538461539999997</v>
      </c>
      <c r="IM666">
        <v>4.7371794869999997</v>
      </c>
      <c r="IN666">
        <v>95.512820509999997</v>
      </c>
      <c r="IO666">
        <v>0</v>
      </c>
      <c r="IP666">
        <v>0</v>
      </c>
      <c r="IQ666" s="35">
        <v>0</v>
      </c>
      <c r="IR666" s="35">
        <v>0</v>
      </c>
      <c r="IS666" s="35">
        <v>0</v>
      </c>
      <c r="IT666" s="35">
        <v>0</v>
      </c>
      <c r="IU666" s="35">
        <v>0</v>
      </c>
      <c r="IV666" s="35">
        <v>0</v>
      </c>
      <c r="IW666" s="35">
        <v>0</v>
      </c>
    </row>
    <row r="667" spans="1:257" ht="15.6" x14ac:dyDescent="0.3">
      <c r="A667">
        <v>666</v>
      </c>
      <c r="B667">
        <v>0</v>
      </c>
      <c r="C667" t="s">
        <v>763</v>
      </c>
      <c r="D667">
        <v>298</v>
      </c>
      <c r="E667" s="1">
        <v>0</v>
      </c>
      <c r="F667" s="3">
        <v>43909</v>
      </c>
      <c r="G667" s="27">
        <v>3</v>
      </c>
      <c r="H667" s="4">
        <v>7</v>
      </c>
      <c r="I667" s="4">
        <v>1</v>
      </c>
      <c r="J667" s="3">
        <v>43910</v>
      </c>
      <c r="K667" s="3" t="s">
        <v>257</v>
      </c>
      <c r="L667" s="4">
        <v>1</v>
      </c>
      <c r="M667" s="4">
        <v>30</v>
      </c>
      <c r="N667" s="4">
        <v>6</v>
      </c>
      <c r="O667" s="4">
        <v>6</v>
      </c>
      <c r="P667" s="4">
        <v>6</v>
      </c>
      <c r="Q667" s="4">
        <v>1</v>
      </c>
      <c r="R667" s="4">
        <v>0</v>
      </c>
      <c r="S667" s="4">
        <v>1</v>
      </c>
      <c r="T667" s="4">
        <v>0</v>
      </c>
      <c r="U667" s="4">
        <v>0</v>
      </c>
      <c r="V667" s="4" t="s">
        <v>773</v>
      </c>
      <c r="W667" s="28" t="s">
        <v>279</v>
      </c>
      <c r="X667" s="29">
        <v>3</v>
      </c>
      <c r="Y667" s="4">
        <v>0</v>
      </c>
      <c r="Z667" s="4">
        <v>0</v>
      </c>
      <c r="AA667" s="4">
        <v>1</v>
      </c>
      <c r="AB667" s="4" t="s">
        <v>258</v>
      </c>
      <c r="AC667" s="3" t="s">
        <v>258</v>
      </c>
      <c r="AD667" s="4">
        <v>0</v>
      </c>
      <c r="AE667" s="4">
        <v>0</v>
      </c>
      <c r="AF667" s="4">
        <v>0</v>
      </c>
      <c r="AG667" s="4">
        <v>0</v>
      </c>
      <c r="AH667" s="4">
        <v>0</v>
      </c>
      <c r="AI667" s="4">
        <v>0</v>
      </c>
      <c r="AJ667" s="4">
        <v>0</v>
      </c>
      <c r="AK667" s="4">
        <v>0</v>
      </c>
      <c r="AL667" s="4">
        <v>0</v>
      </c>
      <c r="AM667" s="4">
        <v>0</v>
      </c>
      <c r="AN667" s="4">
        <v>0</v>
      </c>
      <c r="AO667" s="4">
        <v>0</v>
      </c>
      <c r="AP667" s="4">
        <v>0</v>
      </c>
      <c r="AQ667" s="4">
        <v>0</v>
      </c>
      <c r="AR667" s="4">
        <v>0</v>
      </c>
      <c r="AS667" s="4" t="s">
        <v>258</v>
      </c>
      <c r="AT667" s="3">
        <v>43916</v>
      </c>
      <c r="AU667" s="4">
        <v>0</v>
      </c>
      <c r="AV667" s="4">
        <v>0</v>
      </c>
      <c r="AW667" s="4">
        <v>0</v>
      </c>
      <c r="AX667" s="4">
        <v>0</v>
      </c>
      <c r="AY667" s="4">
        <v>0</v>
      </c>
      <c r="AZ667"/>
      <c r="BD667" s="4">
        <v>0</v>
      </c>
      <c r="BE667" s="17" t="s">
        <v>765</v>
      </c>
      <c r="BF667" s="2">
        <v>43912</v>
      </c>
      <c r="BG667" s="30">
        <v>0.28662037037037036</v>
      </c>
      <c r="BH667" t="s">
        <v>986</v>
      </c>
      <c r="BI667" t="s">
        <v>263</v>
      </c>
      <c r="BJ667" s="31">
        <v>43912.284722222219</v>
      </c>
      <c r="BK667" t="s">
        <v>264</v>
      </c>
      <c r="BL667" t="s">
        <v>275</v>
      </c>
      <c r="BM667">
        <v>9.33</v>
      </c>
      <c r="BO667">
        <v>4.66</v>
      </c>
      <c r="BQ667">
        <v>14</v>
      </c>
      <c r="BR667">
        <v>14</v>
      </c>
      <c r="BS667">
        <v>41.6</v>
      </c>
      <c r="BU667">
        <v>89.3</v>
      </c>
      <c r="BW667">
        <v>30</v>
      </c>
      <c r="BY667">
        <v>33.700000000000003</v>
      </c>
      <c r="CA667">
        <v>176</v>
      </c>
      <c r="CC667">
        <v>44.9</v>
      </c>
      <c r="CE667">
        <v>13.7</v>
      </c>
      <c r="CG667">
        <v>10.4</v>
      </c>
      <c r="CI667">
        <v>9.6999999999999993</v>
      </c>
      <c r="CK667">
        <v>22.2</v>
      </c>
      <c r="CM667">
        <v>0.17</v>
      </c>
      <c r="CO667">
        <v>0</v>
      </c>
      <c r="CQ667">
        <v>0</v>
      </c>
      <c r="CS667">
        <v>7.62</v>
      </c>
      <c r="CT667" t="s">
        <v>266</v>
      </c>
      <c r="CU667">
        <v>1.25</v>
      </c>
      <c r="CV667" s="32">
        <v>4.8768000000000002</v>
      </c>
      <c r="CW667">
        <v>0.45</v>
      </c>
      <c r="CY667">
        <v>0</v>
      </c>
      <c r="DA667">
        <v>0.01</v>
      </c>
      <c r="DC667">
        <v>81.7</v>
      </c>
      <c r="DD667" t="s">
        <v>266</v>
      </c>
      <c r="DE667">
        <v>13.4</v>
      </c>
      <c r="DF667" t="s">
        <v>267</v>
      </c>
      <c r="DG667">
        <v>4.8</v>
      </c>
      <c r="DI667">
        <v>0</v>
      </c>
      <c r="DK667">
        <v>0.1</v>
      </c>
      <c r="DL667" s="33">
        <v>3.2</v>
      </c>
      <c r="DM667" s="21">
        <v>0.04</v>
      </c>
      <c r="DN667" s="33">
        <v>2.56</v>
      </c>
      <c r="DO667">
        <v>0.4</v>
      </c>
      <c r="DP667" s="34">
        <v>2.9850746268656714</v>
      </c>
      <c r="DQ667">
        <v>0.46</v>
      </c>
      <c r="DS667">
        <v>2.1399999999999999E-2</v>
      </c>
      <c r="DU667">
        <v>9.3000000000000007</v>
      </c>
      <c r="DV667" s="21">
        <v>1.9902000000000001E-3</v>
      </c>
      <c r="DX667">
        <v>90.7</v>
      </c>
      <c r="DZ667">
        <v>9</v>
      </c>
      <c r="EB667">
        <v>0.3</v>
      </c>
      <c r="ED667">
        <v>29.7</v>
      </c>
      <c r="EF667">
        <v>2.7567807910000002</v>
      </c>
      <c r="EH667">
        <v>176</v>
      </c>
      <c r="EJ667">
        <v>1.5</v>
      </c>
      <c r="EK667" s="33">
        <v>5</v>
      </c>
      <c r="EL667">
        <v>3.6</v>
      </c>
      <c r="EN667">
        <v>9.33</v>
      </c>
      <c r="EP667">
        <v>9.33</v>
      </c>
      <c r="ER667">
        <v>9.33</v>
      </c>
      <c r="ET667">
        <v>0.01</v>
      </c>
      <c r="EV667">
        <v>0.1</v>
      </c>
      <c r="EX667">
        <v>9.44</v>
      </c>
      <c r="EZ667">
        <v>9.44</v>
      </c>
      <c r="FB667">
        <v>7.58</v>
      </c>
      <c r="FD667">
        <v>81.3</v>
      </c>
      <c r="FF667">
        <v>1.17</v>
      </c>
      <c r="FH667">
        <v>12.5</v>
      </c>
      <c r="FJ667">
        <v>0.08</v>
      </c>
      <c r="FL667">
        <v>0.9</v>
      </c>
      <c r="FM667">
        <v>6.4</v>
      </c>
      <c r="FN667" s="24">
        <v>0.01</v>
      </c>
      <c r="FP667">
        <v>0.1</v>
      </c>
      <c r="FR667">
        <v>154.30000000000001</v>
      </c>
      <c r="FT667">
        <v>50.9</v>
      </c>
      <c r="FV667">
        <v>85.4</v>
      </c>
      <c r="FX667">
        <v>84.1</v>
      </c>
      <c r="FZ667">
        <v>67.400000000000006</v>
      </c>
      <c r="GB667">
        <v>59.7</v>
      </c>
      <c r="GD667">
        <v>123.8</v>
      </c>
      <c r="GF667">
        <v>114.3</v>
      </c>
      <c r="GH667">
        <v>66</v>
      </c>
      <c r="GJ667">
        <v>318</v>
      </c>
      <c r="GL667">
        <v>609</v>
      </c>
      <c r="GN667">
        <v>562</v>
      </c>
      <c r="GP667">
        <v>547</v>
      </c>
      <c r="GR667">
        <v>950</v>
      </c>
      <c r="GT667">
        <v>419</v>
      </c>
      <c r="GV667">
        <v>226</v>
      </c>
      <c r="GX667">
        <v>700</v>
      </c>
      <c r="GZ667">
        <v>515</v>
      </c>
      <c r="HB667">
        <v>30.5</v>
      </c>
      <c r="HD667">
        <v>-0.8</v>
      </c>
      <c r="HE667" s="34">
        <v>-0.16</v>
      </c>
      <c r="HF667">
        <v>0</v>
      </c>
      <c r="HH667">
        <v>0</v>
      </c>
      <c r="HJ667">
        <v>0.3</v>
      </c>
      <c r="HL667">
        <v>0.7</v>
      </c>
      <c r="HN667">
        <v>0.4</v>
      </c>
      <c r="HP667" s="24">
        <v>4.851934193</v>
      </c>
      <c r="HQ667"/>
      <c r="HR667">
        <v>0.15</v>
      </c>
      <c r="HT667">
        <v>1.6</v>
      </c>
      <c r="HV667">
        <v>50.9</v>
      </c>
      <c r="HW667" s="21"/>
      <c r="HX667">
        <v>154.30000000000001</v>
      </c>
      <c r="HZ667">
        <v>6.4</v>
      </c>
      <c r="IB667">
        <v>12</v>
      </c>
      <c r="ID667" s="32">
        <v>0.16</v>
      </c>
      <c r="IE667">
        <v>3.4398034399999999</v>
      </c>
      <c r="IF667">
        <v>1.5479115E-2</v>
      </c>
      <c r="IG667">
        <v>0.08</v>
      </c>
      <c r="IH667">
        <v>0.85744908900000005</v>
      </c>
      <c r="II667">
        <v>6.4</v>
      </c>
      <c r="IJ667">
        <v>6.9999999999999993E-2</v>
      </c>
      <c r="IK667">
        <v>0.74255091100000004</v>
      </c>
      <c r="IL667">
        <v>5.6</v>
      </c>
      <c r="IM667">
        <v>6.0960000000000001</v>
      </c>
      <c r="IN667">
        <v>140.80000000000001</v>
      </c>
      <c r="IO667">
        <v>0</v>
      </c>
      <c r="IP667">
        <v>0</v>
      </c>
      <c r="IQ667" s="35">
        <v>0</v>
      </c>
      <c r="IR667" s="35">
        <v>0</v>
      </c>
      <c r="IS667" s="35">
        <v>0</v>
      </c>
      <c r="IT667" s="35">
        <v>0</v>
      </c>
      <c r="IU667" s="35">
        <v>0</v>
      </c>
      <c r="IV667" s="35">
        <v>0</v>
      </c>
      <c r="IW667" s="35">
        <v>0</v>
      </c>
    </row>
    <row r="668" spans="1:257" ht="15.6" x14ac:dyDescent="0.3">
      <c r="A668">
        <v>667</v>
      </c>
      <c r="B668">
        <v>0</v>
      </c>
      <c r="C668" t="s">
        <v>763</v>
      </c>
      <c r="D668">
        <v>298</v>
      </c>
      <c r="E668" s="1">
        <v>0</v>
      </c>
      <c r="F668" s="3">
        <v>43909</v>
      </c>
      <c r="G668" s="27">
        <v>4</v>
      </c>
      <c r="H668" s="4">
        <v>7</v>
      </c>
      <c r="I668" s="4">
        <v>1</v>
      </c>
      <c r="J668" s="3">
        <v>43910</v>
      </c>
      <c r="K668" s="3" t="s">
        <v>257</v>
      </c>
      <c r="L668" s="4">
        <v>1</v>
      </c>
      <c r="M668" s="4">
        <v>30</v>
      </c>
      <c r="N668" s="4">
        <v>7</v>
      </c>
      <c r="O668" s="4">
        <v>7</v>
      </c>
      <c r="P668" s="4">
        <v>8</v>
      </c>
      <c r="Q668" s="4">
        <v>1</v>
      </c>
      <c r="R668" s="4">
        <v>0</v>
      </c>
      <c r="S668" s="4">
        <v>1</v>
      </c>
      <c r="T668" s="4">
        <v>0</v>
      </c>
      <c r="U668" s="4">
        <v>0</v>
      </c>
      <c r="V668" s="4" t="s">
        <v>773</v>
      </c>
      <c r="W668" s="28" t="s">
        <v>279</v>
      </c>
      <c r="X668" s="29">
        <v>3</v>
      </c>
      <c r="Y668" s="4">
        <v>0</v>
      </c>
      <c r="Z668" s="4">
        <v>0</v>
      </c>
      <c r="AA668" s="4">
        <v>1</v>
      </c>
      <c r="AB668" s="4" t="s">
        <v>258</v>
      </c>
      <c r="AC668" s="3" t="s">
        <v>258</v>
      </c>
      <c r="AD668" s="4">
        <v>0</v>
      </c>
      <c r="AE668" s="4">
        <v>0</v>
      </c>
      <c r="AF668" s="4">
        <v>0</v>
      </c>
      <c r="AG668" s="4">
        <v>0</v>
      </c>
      <c r="AH668" s="4">
        <v>0</v>
      </c>
      <c r="AI668" s="4">
        <v>0</v>
      </c>
      <c r="AJ668" s="4">
        <v>0</v>
      </c>
      <c r="AK668" s="4">
        <v>0</v>
      </c>
      <c r="AL668" s="4">
        <v>0</v>
      </c>
      <c r="AM668" s="4">
        <v>0</v>
      </c>
      <c r="AN668" s="4">
        <v>0</v>
      </c>
      <c r="AO668" s="4">
        <v>0</v>
      </c>
      <c r="AP668" s="4">
        <v>0</v>
      </c>
      <c r="AQ668" s="4">
        <v>0</v>
      </c>
      <c r="AR668" s="4">
        <v>0</v>
      </c>
      <c r="AS668" s="4" t="s">
        <v>258</v>
      </c>
      <c r="AT668" s="3">
        <v>43916</v>
      </c>
      <c r="AU668" s="4">
        <v>0</v>
      </c>
      <c r="AV668" s="4">
        <v>0</v>
      </c>
      <c r="AW668" s="4">
        <v>0</v>
      </c>
      <c r="AX668" s="4">
        <v>0</v>
      </c>
      <c r="AY668" s="4">
        <v>0</v>
      </c>
      <c r="AZ668"/>
      <c r="BD668" s="4">
        <v>1</v>
      </c>
      <c r="BE668" s="17" t="s">
        <v>765</v>
      </c>
      <c r="BF668" s="2">
        <v>43913</v>
      </c>
      <c r="BG668" s="30">
        <v>0.23288194444444443</v>
      </c>
      <c r="BH668" t="s">
        <v>987</v>
      </c>
      <c r="BI668" t="s">
        <v>263</v>
      </c>
      <c r="BJ668" s="31">
        <v>43913.230555555558</v>
      </c>
      <c r="BK668" t="s">
        <v>264</v>
      </c>
      <c r="BL668" t="s">
        <v>275</v>
      </c>
      <c r="BM668">
        <v>6.25</v>
      </c>
      <c r="BO668">
        <v>4.47</v>
      </c>
      <c r="BQ668">
        <v>13.4</v>
      </c>
      <c r="BR668">
        <v>13.4</v>
      </c>
      <c r="BS668">
        <v>40.700000000000003</v>
      </c>
      <c r="BU668">
        <v>91.1</v>
      </c>
      <c r="BW668">
        <v>30</v>
      </c>
      <c r="BY668">
        <v>32.9</v>
      </c>
      <c r="CA668">
        <v>206</v>
      </c>
      <c r="CC668">
        <v>46.5</v>
      </c>
      <c r="CE668">
        <v>13.8</v>
      </c>
      <c r="CG668">
        <v>10.4</v>
      </c>
      <c r="CI668">
        <v>9.9</v>
      </c>
      <c r="CK668">
        <v>23.8</v>
      </c>
      <c r="CM668">
        <v>0.2</v>
      </c>
      <c r="CO668">
        <v>0</v>
      </c>
      <c r="CQ668">
        <v>0</v>
      </c>
      <c r="CS668">
        <v>4.55</v>
      </c>
      <c r="CU668">
        <v>1.27</v>
      </c>
      <c r="CV668" s="32">
        <v>2.8210056420112841</v>
      </c>
      <c r="CW668">
        <v>0.43</v>
      </c>
      <c r="CY668">
        <v>0</v>
      </c>
      <c r="DA668">
        <v>0</v>
      </c>
      <c r="DC668">
        <v>72.8</v>
      </c>
      <c r="DD668" t="s">
        <v>266</v>
      </c>
      <c r="DE668">
        <v>20.3</v>
      </c>
      <c r="DG668">
        <v>6.9</v>
      </c>
      <c r="DI668">
        <v>0</v>
      </c>
      <c r="DK668">
        <v>0</v>
      </c>
      <c r="DL668" s="33">
        <v>6.2992125984251963</v>
      </c>
      <c r="DM668" s="21">
        <v>0.08</v>
      </c>
      <c r="DN668" s="33">
        <v>4.9600099200198402</v>
      </c>
      <c r="DO668">
        <v>1.3</v>
      </c>
      <c r="DP668" s="34">
        <v>6.403940886699508</v>
      </c>
      <c r="DQ668">
        <v>0.45</v>
      </c>
      <c r="DS668">
        <v>2.01E-2</v>
      </c>
      <c r="DU668">
        <v>11.6</v>
      </c>
      <c r="DV668" s="21">
        <v>2.3316000000000001E-3</v>
      </c>
      <c r="DX668">
        <v>88.4</v>
      </c>
      <c r="DZ668">
        <v>9.5</v>
      </c>
      <c r="EB668">
        <v>2.1</v>
      </c>
      <c r="ED668">
        <v>30.5</v>
      </c>
      <c r="EF668">
        <v>3.4848484850000001</v>
      </c>
      <c r="EH668">
        <v>206</v>
      </c>
      <c r="EJ668">
        <v>1.3</v>
      </c>
      <c r="EK668" s="33">
        <v>3.3</v>
      </c>
      <c r="EL668">
        <v>3.4</v>
      </c>
      <c r="EN668">
        <v>6.25</v>
      </c>
      <c r="EP668">
        <v>6.25</v>
      </c>
      <c r="ER668">
        <v>6.25</v>
      </c>
      <c r="ET668">
        <v>0</v>
      </c>
      <c r="EV668">
        <v>0</v>
      </c>
      <c r="EX668">
        <v>6.47</v>
      </c>
      <c r="EZ668">
        <v>6.48</v>
      </c>
      <c r="FB668">
        <v>4.47</v>
      </c>
      <c r="FD668">
        <v>71.5</v>
      </c>
      <c r="FF668">
        <v>1.2</v>
      </c>
      <c r="FH668">
        <v>19.2</v>
      </c>
      <c r="FJ668">
        <v>7.0000000000000007E-2</v>
      </c>
      <c r="FL668">
        <v>1.1000000000000001</v>
      </c>
      <c r="FM668">
        <v>5.511811024</v>
      </c>
      <c r="FN668" s="24">
        <v>0.01</v>
      </c>
      <c r="FP668">
        <v>0.2</v>
      </c>
      <c r="FR668">
        <v>151.6</v>
      </c>
      <c r="FT668">
        <v>52.1</v>
      </c>
      <c r="FV668">
        <v>85.4</v>
      </c>
      <c r="FX668">
        <v>81.5</v>
      </c>
      <c r="FZ668">
        <v>69</v>
      </c>
      <c r="GB668">
        <v>60</v>
      </c>
      <c r="GD668">
        <v>125.9</v>
      </c>
      <c r="GF668">
        <v>135.9</v>
      </c>
      <c r="GH668">
        <v>67.900000000000006</v>
      </c>
      <c r="GJ668">
        <v>323</v>
      </c>
      <c r="GL668">
        <v>575</v>
      </c>
      <c r="GN668">
        <v>574</v>
      </c>
      <c r="GP668">
        <v>552</v>
      </c>
      <c r="GR668">
        <v>971</v>
      </c>
      <c r="GT668">
        <v>450</v>
      </c>
      <c r="GV668">
        <v>214</v>
      </c>
      <c r="GX668">
        <v>552</v>
      </c>
      <c r="GZ668">
        <v>471</v>
      </c>
      <c r="HB668">
        <v>30.6</v>
      </c>
      <c r="HD668">
        <v>-0.1</v>
      </c>
      <c r="HE668" s="34">
        <v>-3.0303030303030307E-2</v>
      </c>
      <c r="HF668">
        <v>8.8999999999999999E-3</v>
      </c>
      <c r="HH668">
        <v>0.2</v>
      </c>
      <c r="HJ668">
        <v>0.4</v>
      </c>
      <c r="HL668">
        <v>0.8</v>
      </c>
      <c r="HN668">
        <v>0.3</v>
      </c>
      <c r="HP668" s="24">
        <v>7.1787878789999997</v>
      </c>
      <c r="HQ668"/>
      <c r="HR668">
        <v>0.18</v>
      </c>
      <c r="HT668">
        <v>2.9</v>
      </c>
      <c r="HV668">
        <v>52.1</v>
      </c>
      <c r="HX668">
        <v>151.6</v>
      </c>
      <c r="HZ668">
        <v>5.5</v>
      </c>
      <c r="IB668">
        <v>14.2</v>
      </c>
      <c r="ID668" s="32">
        <v>0.36</v>
      </c>
      <c r="IE668">
        <v>5.263157895</v>
      </c>
      <c r="IF668">
        <v>2.2631578999999999E-2</v>
      </c>
      <c r="IG668">
        <v>7.0000000000000007E-2</v>
      </c>
      <c r="IH668">
        <v>1.1200000000000001</v>
      </c>
      <c r="II668">
        <v>5.511811024</v>
      </c>
      <c r="IJ668">
        <v>0.10999999999999999</v>
      </c>
      <c r="IK668">
        <v>1.7799999999999998</v>
      </c>
      <c r="IL668">
        <v>8.6881889759999993</v>
      </c>
      <c r="IM668">
        <v>3.5826771650000002</v>
      </c>
      <c r="IN668">
        <v>162.2047244</v>
      </c>
      <c r="IO668">
        <v>0</v>
      </c>
      <c r="IP668">
        <v>0</v>
      </c>
      <c r="IQ668" s="35">
        <v>0</v>
      </c>
      <c r="IR668" s="35">
        <v>1</v>
      </c>
      <c r="IS668" s="35">
        <v>0</v>
      </c>
      <c r="IT668" s="35">
        <v>0</v>
      </c>
      <c r="IU668" s="35">
        <v>0</v>
      </c>
      <c r="IV668" s="35">
        <v>0</v>
      </c>
      <c r="IW668" s="35">
        <v>0</v>
      </c>
    </row>
    <row r="669" spans="1:257" ht="15.6" x14ac:dyDescent="0.3">
      <c r="A669">
        <v>668</v>
      </c>
      <c r="B669">
        <v>0</v>
      </c>
      <c r="C669" t="s">
        <v>763</v>
      </c>
      <c r="D669">
        <v>298</v>
      </c>
      <c r="E669" s="1">
        <v>0</v>
      </c>
      <c r="F669" s="3">
        <v>43909</v>
      </c>
      <c r="G669" s="27">
        <v>5</v>
      </c>
      <c r="H669" s="4">
        <v>7</v>
      </c>
      <c r="I669" s="4">
        <v>1</v>
      </c>
      <c r="J669" s="3">
        <v>43910</v>
      </c>
      <c r="K669" s="3" t="s">
        <v>257</v>
      </c>
      <c r="L669" s="4">
        <v>1</v>
      </c>
      <c r="M669" s="4">
        <v>30</v>
      </c>
      <c r="N669" s="4">
        <v>8</v>
      </c>
      <c r="O669" s="4">
        <v>8</v>
      </c>
      <c r="P669" s="4">
        <v>8</v>
      </c>
      <c r="Q669" s="4">
        <v>0</v>
      </c>
      <c r="R669" s="4">
        <v>0</v>
      </c>
      <c r="S669" s="4">
        <v>1</v>
      </c>
      <c r="T669" s="4">
        <v>0</v>
      </c>
      <c r="U669" s="4">
        <v>0</v>
      </c>
      <c r="V669" s="4" t="s">
        <v>773</v>
      </c>
      <c r="W669" s="28" t="s">
        <v>279</v>
      </c>
      <c r="X669" s="29">
        <v>3</v>
      </c>
      <c r="Y669" s="4">
        <v>0</v>
      </c>
      <c r="Z669" s="4">
        <v>0</v>
      </c>
      <c r="AA669" s="4">
        <v>1</v>
      </c>
      <c r="AB669" s="4" t="s">
        <v>258</v>
      </c>
      <c r="AC669" s="3" t="s">
        <v>258</v>
      </c>
      <c r="AD669" s="4">
        <v>0</v>
      </c>
      <c r="AE669" s="4">
        <v>0</v>
      </c>
      <c r="AF669" s="4">
        <v>0</v>
      </c>
      <c r="AG669" s="4">
        <v>0</v>
      </c>
      <c r="AH669" s="4">
        <v>0</v>
      </c>
      <c r="AI669" s="4">
        <v>0</v>
      </c>
      <c r="AJ669" s="4">
        <v>0</v>
      </c>
      <c r="AK669" s="4">
        <v>0</v>
      </c>
      <c r="AL669" s="4">
        <v>0</v>
      </c>
      <c r="AM669" s="4">
        <v>0</v>
      </c>
      <c r="AN669" s="4">
        <v>0</v>
      </c>
      <c r="AO669" s="4">
        <v>0</v>
      </c>
      <c r="AP669" s="4">
        <v>0</v>
      </c>
      <c r="AQ669" s="4">
        <v>0</v>
      </c>
      <c r="AR669" s="4">
        <v>0</v>
      </c>
      <c r="AS669" s="4" t="s">
        <v>258</v>
      </c>
      <c r="AT669" s="3">
        <v>43916</v>
      </c>
      <c r="AU669" s="4">
        <v>0</v>
      </c>
      <c r="AV669" s="4">
        <v>0</v>
      </c>
      <c r="AW669" s="4">
        <v>0</v>
      </c>
      <c r="AX669" s="4">
        <v>0</v>
      </c>
      <c r="AY669" s="4">
        <v>0</v>
      </c>
      <c r="AZ669"/>
      <c r="BD669" s="4">
        <v>0</v>
      </c>
      <c r="BE669" s="17" t="s">
        <v>765</v>
      </c>
      <c r="BF669" s="2">
        <v>43914</v>
      </c>
      <c r="BG669" s="30">
        <v>0.22868055555555555</v>
      </c>
      <c r="BH669" t="s">
        <v>988</v>
      </c>
      <c r="BI669" t="s">
        <v>263</v>
      </c>
      <c r="BJ669" s="31">
        <v>43914.224999999999</v>
      </c>
      <c r="BK669" t="s">
        <v>264</v>
      </c>
      <c r="BL669" t="s">
        <v>275</v>
      </c>
      <c r="BM669">
        <v>6.91</v>
      </c>
      <c r="BO669">
        <v>4.4400000000000004</v>
      </c>
      <c r="BQ669">
        <v>13.3</v>
      </c>
      <c r="BR669">
        <v>13.3</v>
      </c>
      <c r="BS669">
        <v>40.200000000000003</v>
      </c>
      <c r="BU669">
        <v>90.5</v>
      </c>
      <c r="BW669">
        <v>30</v>
      </c>
      <c r="BY669">
        <v>33.1</v>
      </c>
      <c r="CA669">
        <v>234</v>
      </c>
      <c r="CC669">
        <v>46.5</v>
      </c>
      <c r="CE669">
        <v>13.7</v>
      </c>
      <c r="CG669">
        <v>11.2</v>
      </c>
      <c r="CI669">
        <v>10.1</v>
      </c>
      <c r="CK669">
        <v>25.5</v>
      </c>
      <c r="CM669">
        <v>0.24</v>
      </c>
      <c r="CO669">
        <v>0</v>
      </c>
      <c r="CQ669">
        <v>0</v>
      </c>
      <c r="CS669">
        <v>4.8</v>
      </c>
      <c r="CU669">
        <v>1.42</v>
      </c>
      <c r="CV669" s="32">
        <v>2.3804800634794683</v>
      </c>
      <c r="CW669">
        <v>0.67</v>
      </c>
      <c r="CY669">
        <v>0.01</v>
      </c>
      <c r="DA669">
        <v>0.01</v>
      </c>
      <c r="DC669">
        <v>69.599999999999994</v>
      </c>
      <c r="DE669">
        <v>20.5</v>
      </c>
      <c r="DG669">
        <v>9.6999999999999993</v>
      </c>
      <c r="DI669">
        <v>0.1</v>
      </c>
      <c r="DK669">
        <v>0.1</v>
      </c>
      <c r="DL669" s="33">
        <v>2.8169014084507045</v>
      </c>
      <c r="DM669" s="21">
        <v>0.04</v>
      </c>
      <c r="DN669" s="33">
        <v>1.9837333862328905</v>
      </c>
      <c r="DO669">
        <v>0.6</v>
      </c>
      <c r="DP669" s="34">
        <v>2.9268292682926829</v>
      </c>
      <c r="DQ669">
        <v>0.5</v>
      </c>
      <c r="DS669">
        <v>2.2200000000000001E-2</v>
      </c>
      <c r="DU669">
        <v>8.3000000000000007</v>
      </c>
      <c r="DV669" s="21">
        <v>1.8426E-3</v>
      </c>
      <c r="DX669">
        <v>91.7</v>
      </c>
      <c r="DZ669">
        <v>7</v>
      </c>
      <c r="EB669">
        <v>1.3</v>
      </c>
      <c r="ED669">
        <v>30.6</v>
      </c>
      <c r="EF669">
        <v>2.2760863140000001</v>
      </c>
      <c r="EH669">
        <v>234</v>
      </c>
      <c r="EJ669">
        <v>1.2</v>
      </c>
      <c r="EK669" s="33">
        <v>3</v>
      </c>
      <c r="EL669">
        <v>3.4</v>
      </c>
      <c r="EN669">
        <v>6.91</v>
      </c>
      <c r="EP669">
        <v>6.91</v>
      </c>
      <c r="ER669">
        <v>6.91</v>
      </c>
      <c r="ET669">
        <v>0.01</v>
      </c>
      <c r="EV669">
        <v>0.1</v>
      </c>
      <c r="EX669">
        <v>6.94</v>
      </c>
      <c r="EZ669">
        <v>6.94</v>
      </c>
      <c r="FB669">
        <v>4.76</v>
      </c>
      <c r="FD669">
        <v>69</v>
      </c>
      <c r="FF669">
        <v>1.28</v>
      </c>
      <c r="FH669">
        <v>18.5</v>
      </c>
      <c r="FJ669">
        <v>0.14000000000000001</v>
      </c>
      <c r="FL669">
        <v>2</v>
      </c>
      <c r="FM669">
        <v>9.8591549300000008</v>
      </c>
      <c r="FN669" s="24">
        <v>0.01</v>
      </c>
      <c r="FP669">
        <v>0.1</v>
      </c>
      <c r="FR669">
        <v>151.30000000000001</v>
      </c>
      <c r="FT669">
        <v>50.9</v>
      </c>
      <c r="FV669">
        <v>84.9</v>
      </c>
      <c r="FX669">
        <v>80.5</v>
      </c>
      <c r="FZ669">
        <v>67.2</v>
      </c>
      <c r="GB669">
        <v>59.6</v>
      </c>
      <c r="GD669">
        <v>125.3</v>
      </c>
      <c r="GF669">
        <v>125.1</v>
      </c>
      <c r="GH669">
        <v>68.2</v>
      </c>
      <c r="GJ669">
        <v>324</v>
      </c>
      <c r="GL669">
        <v>569</v>
      </c>
      <c r="GN669">
        <v>577</v>
      </c>
      <c r="GP669">
        <v>621</v>
      </c>
      <c r="GR669">
        <v>1086</v>
      </c>
      <c r="GT669">
        <v>487</v>
      </c>
      <c r="GV669">
        <v>223</v>
      </c>
      <c r="GX669">
        <v>711</v>
      </c>
      <c r="GZ669">
        <v>411</v>
      </c>
      <c r="HB669">
        <v>30.4</v>
      </c>
      <c r="HD669">
        <v>0.2</v>
      </c>
      <c r="HE669" s="34">
        <v>6.6666666666666666E-2</v>
      </c>
      <c r="HF669">
        <v>0</v>
      </c>
      <c r="HH669">
        <v>0</v>
      </c>
      <c r="HJ669">
        <v>0.4</v>
      </c>
      <c r="HL669">
        <v>0.7</v>
      </c>
      <c r="HN669">
        <v>0.4</v>
      </c>
      <c r="HP669" s="24">
        <v>5.3260419749999999</v>
      </c>
      <c r="HQ669"/>
      <c r="HR669">
        <v>0.25</v>
      </c>
      <c r="HT669">
        <v>3.6</v>
      </c>
      <c r="HV669">
        <v>50.9</v>
      </c>
      <c r="HW669" s="21"/>
      <c r="HX669">
        <v>151.30000000000001</v>
      </c>
      <c r="HZ669">
        <v>9.9</v>
      </c>
      <c r="IB669">
        <v>17.600000000000001</v>
      </c>
      <c r="ID669" s="32">
        <v>0.32</v>
      </c>
      <c r="IE669">
        <v>3.2786885250000002</v>
      </c>
      <c r="IF669">
        <v>2.1967212999999999E-2</v>
      </c>
      <c r="IG669">
        <v>0.14000000000000001</v>
      </c>
      <c r="IH669">
        <v>2.026049204</v>
      </c>
      <c r="II669">
        <v>9.8591549300000008</v>
      </c>
      <c r="IJ669">
        <v>0.10999999999999999</v>
      </c>
      <c r="IK669">
        <v>1.5739507960000001</v>
      </c>
      <c r="IL669">
        <v>7.7408450700000007</v>
      </c>
      <c r="IM669">
        <v>3.3802816899999999</v>
      </c>
      <c r="IN669">
        <v>164.78873239999999</v>
      </c>
      <c r="IO669">
        <v>0</v>
      </c>
      <c r="IP669">
        <v>0</v>
      </c>
      <c r="IQ669" s="35">
        <v>0</v>
      </c>
      <c r="IR669" s="35">
        <v>0</v>
      </c>
      <c r="IS669" s="35">
        <v>0</v>
      </c>
      <c r="IT669" s="35">
        <v>0</v>
      </c>
      <c r="IU669" s="35">
        <v>0</v>
      </c>
      <c r="IV669" s="35">
        <v>0</v>
      </c>
      <c r="IW669" s="35">
        <v>0</v>
      </c>
    </row>
    <row r="670" spans="1:257" ht="15.6" x14ac:dyDescent="0.3">
      <c r="A670">
        <v>669</v>
      </c>
      <c r="B670">
        <v>0</v>
      </c>
      <c r="C670" t="s">
        <v>763</v>
      </c>
      <c r="D670">
        <v>299</v>
      </c>
      <c r="E670" s="1">
        <v>1</v>
      </c>
      <c r="F670" s="3">
        <v>43907</v>
      </c>
      <c r="G670" s="27">
        <v>3</v>
      </c>
      <c r="H670" s="4">
        <v>10</v>
      </c>
      <c r="I670" s="4">
        <v>1</v>
      </c>
      <c r="J670" s="3">
        <v>43901</v>
      </c>
      <c r="K670" s="3" t="s">
        <v>257</v>
      </c>
      <c r="L670" s="4">
        <v>1</v>
      </c>
      <c r="M670" s="4">
        <v>58</v>
      </c>
      <c r="N670" s="4">
        <v>10</v>
      </c>
      <c r="O670" s="4">
        <v>10</v>
      </c>
      <c r="P670" s="4">
        <v>10</v>
      </c>
      <c r="Q670" s="4">
        <v>0</v>
      </c>
      <c r="R670" s="4">
        <v>0</v>
      </c>
      <c r="S670" s="4">
        <v>1</v>
      </c>
      <c r="T670" s="4">
        <v>0</v>
      </c>
      <c r="U670" s="4">
        <v>0</v>
      </c>
      <c r="V670" s="4" t="s">
        <v>764</v>
      </c>
      <c r="W670" s="28" t="s">
        <v>279</v>
      </c>
      <c r="X670" s="29">
        <v>3</v>
      </c>
      <c r="Y670" s="4">
        <v>0</v>
      </c>
      <c r="Z670" s="4">
        <v>0</v>
      </c>
      <c r="AA670" s="4">
        <v>1</v>
      </c>
      <c r="AB670" s="4" t="s">
        <v>258</v>
      </c>
      <c r="AC670" s="3" t="s">
        <v>258</v>
      </c>
      <c r="AD670" s="4" t="s">
        <v>260</v>
      </c>
      <c r="AE670" s="4">
        <v>1</v>
      </c>
      <c r="AF670" s="4">
        <v>0</v>
      </c>
      <c r="AG670" s="4">
        <v>0</v>
      </c>
      <c r="AH670" s="4">
        <v>0</v>
      </c>
      <c r="AI670" s="4">
        <v>1</v>
      </c>
      <c r="AJ670" s="4">
        <v>0</v>
      </c>
      <c r="AK670" s="4">
        <v>1</v>
      </c>
      <c r="AL670" s="4">
        <v>0</v>
      </c>
      <c r="AM670" s="4">
        <v>0</v>
      </c>
      <c r="AN670" s="4">
        <v>0</v>
      </c>
      <c r="AO670" s="4">
        <v>0</v>
      </c>
      <c r="AP670" s="4">
        <v>0</v>
      </c>
      <c r="AQ670" s="4">
        <v>0</v>
      </c>
      <c r="AR670" s="4">
        <v>0</v>
      </c>
      <c r="AS670" s="4" t="s">
        <v>258</v>
      </c>
      <c r="AT670" s="3">
        <v>43917</v>
      </c>
      <c r="AU670" s="4">
        <v>0</v>
      </c>
      <c r="AV670" s="4">
        <v>0</v>
      </c>
      <c r="AW670" s="4">
        <v>0</v>
      </c>
      <c r="AX670" s="4">
        <v>0</v>
      </c>
      <c r="AY670" s="4">
        <v>0</v>
      </c>
      <c r="AZ670"/>
      <c r="BB670">
        <v>8</v>
      </c>
      <c r="BC670">
        <v>8</v>
      </c>
      <c r="BD670" s="4">
        <v>8</v>
      </c>
      <c r="BE670" s="17" t="s">
        <v>765</v>
      </c>
      <c r="BF670" s="2">
        <v>43910</v>
      </c>
      <c r="BG670" s="30">
        <v>0.39697916666666666</v>
      </c>
      <c r="BH670" t="s">
        <v>989</v>
      </c>
      <c r="BI670" t="s">
        <v>263</v>
      </c>
      <c r="BJ670" s="31">
        <v>43910.393750000003</v>
      </c>
      <c r="BK670" t="s">
        <v>264</v>
      </c>
      <c r="BL670" t="s">
        <v>759</v>
      </c>
      <c r="BM670">
        <v>7.39</v>
      </c>
      <c r="BO670">
        <v>3.56</v>
      </c>
      <c r="BQ670">
        <v>11</v>
      </c>
      <c r="BR670">
        <v>11</v>
      </c>
      <c r="BS670">
        <v>34.200000000000003</v>
      </c>
      <c r="BU670">
        <v>96.1</v>
      </c>
      <c r="BW670">
        <v>30.9</v>
      </c>
      <c r="BY670">
        <v>32.200000000000003</v>
      </c>
      <c r="CA670">
        <v>251</v>
      </c>
      <c r="CC670">
        <v>52</v>
      </c>
      <c r="CE670">
        <v>14.6</v>
      </c>
      <c r="CG670">
        <v>9.6</v>
      </c>
      <c r="CI670">
        <v>9.4</v>
      </c>
      <c r="CK670">
        <v>19.600000000000001</v>
      </c>
      <c r="CM670">
        <v>0.24</v>
      </c>
      <c r="CO670">
        <v>0</v>
      </c>
      <c r="CQ670">
        <v>0</v>
      </c>
      <c r="CS670">
        <v>5.96</v>
      </c>
      <c r="CU670">
        <v>0.8</v>
      </c>
      <c r="CV670" s="32">
        <v>9.3124999999999982</v>
      </c>
      <c r="CW670">
        <v>0.57999999999999996</v>
      </c>
      <c r="CY670">
        <v>0.03</v>
      </c>
      <c r="DA670">
        <v>0.02</v>
      </c>
      <c r="DC670">
        <v>80.7</v>
      </c>
      <c r="DD670" t="s">
        <v>266</v>
      </c>
      <c r="DE670">
        <v>10.8</v>
      </c>
      <c r="DF670" t="s">
        <v>267</v>
      </c>
      <c r="DG670">
        <v>7.8</v>
      </c>
      <c r="DI670">
        <v>0.4</v>
      </c>
      <c r="DK670">
        <v>0.3</v>
      </c>
      <c r="DL670" s="33">
        <v>11.249999999999998</v>
      </c>
      <c r="DM670" s="21">
        <v>0.09</v>
      </c>
      <c r="DN670" s="33">
        <v>14.062499999999996</v>
      </c>
      <c r="DO670">
        <v>1.2</v>
      </c>
      <c r="DP670" s="34">
        <v>11.111111111111111</v>
      </c>
      <c r="DQ670">
        <v>0.81</v>
      </c>
      <c r="DS670">
        <v>2.8799999999999999E-2</v>
      </c>
      <c r="DU670">
        <v>16.399999999999999</v>
      </c>
      <c r="DV670" s="21">
        <v>4.7232000000000003E-3</v>
      </c>
      <c r="DX670">
        <v>83.6</v>
      </c>
      <c r="DZ670">
        <v>12.1</v>
      </c>
      <c r="EB670">
        <v>4.3</v>
      </c>
      <c r="ED670">
        <v>26.4</v>
      </c>
      <c r="EF670">
        <v>1.3477737670000001</v>
      </c>
      <c r="EH670">
        <v>251</v>
      </c>
      <c r="EJ670">
        <v>1.2</v>
      </c>
      <c r="EK670" s="33">
        <v>0.9</v>
      </c>
      <c r="EL670">
        <v>4.3</v>
      </c>
      <c r="EN670">
        <v>7.39</v>
      </c>
      <c r="EP670">
        <v>7.39</v>
      </c>
      <c r="ER670">
        <v>7.39</v>
      </c>
      <c r="ET670">
        <v>0.02</v>
      </c>
      <c r="EV670">
        <v>0.3</v>
      </c>
      <c r="EX670">
        <v>7.51</v>
      </c>
      <c r="EZ670">
        <v>7.51</v>
      </c>
      <c r="FB670">
        <v>5.87</v>
      </c>
      <c r="FD670">
        <v>79.5</v>
      </c>
      <c r="FF670">
        <v>0.72</v>
      </c>
      <c r="FH670">
        <v>9.6999999999999993</v>
      </c>
      <c r="FJ670">
        <v>0.08</v>
      </c>
      <c r="FL670">
        <v>1.1000000000000001</v>
      </c>
      <c r="FM670">
        <v>10</v>
      </c>
      <c r="FN670" s="24">
        <v>0.02</v>
      </c>
      <c r="FP670">
        <v>0.3</v>
      </c>
      <c r="FR670">
        <v>141.6</v>
      </c>
      <c r="FT670">
        <v>50</v>
      </c>
      <c r="FV670">
        <v>82.3</v>
      </c>
      <c r="FX670">
        <v>83.9</v>
      </c>
      <c r="FZ670">
        <v>72.400000000000006</v>
      </c>
      <c r="GB670">
        <v>59.1</v>
      </c>
      <c r="GD670">
        <v>127</v>
      </c>
      <c r="GF670">
        <v>124.9</v>
      </c>
      <c r="GH670">
        <v>64.5</v>
      </c>
      <c r="GJ670">
        <v>325</v>
      </c>
      <c r="GL670">
        <v>600</v>
      </c>
      <c r="GN670">
        <v>559</v>
      </c>
      <c r="GP670">
        <v>489</v>
      </c>
      <c r="GR670">
        <v>746</v>
      </c>
      <c r="GT670">
        <v>474</v>
      </c>
      <c r="GV670">
        <v>213</v>
      </c>
      <c r="GX670">
        <v>640</v>
      </c>
      <c r="GZ670">
        <v>512</v>
      </c>
      <c r="HB670">
        <v>31.2</v>
      </c>
      <c r="HD670">
        <v>-4.8</v>
      </c>
      <c r="HE670" s="34">
        <v>-5.333333333333333</v>
      </c>
      <c r="HF670">
        <v>4.7699999999999999E-2</v>
      </c>
      <c r="HH670">
        <v>1.34</v>
      </c>
      <c r="HJ670">
        <v>1.3</v>
      </c>
      <c r="HL670">
        <v>0.7</v>
      </c>
      <c r="HN670">
        <v>0.4</v>
      </c>
      <c r="HP670" s="24">
        <v>3.382912154</v>
      </c>
      <c r="HQ670"/>
      <c r="HR670">
        <v>0.13</v>
      </c>
      <c r="HT670">
        <v>1.8</v>
      </c>
      <c r="HV670">
        <v>50</v>
      </c>
      <c r="HW670" s="21"/>
      <c r="HX670">
        <v>141.6</v>
      </c>
      <c r="HZ670">
        <v>10</v>
      </c>
      <c r="IB670">
        <v>16.3</v>
      </c>
      <c r="ID670" s="32">
        <v>0.15</v>
      </c>
      <c r="IE670">
        <v>1.890359168</v>
      </c>
      <c r="IF670">
        <v>1.0964082999999999E-2</v>
      </c>
      <c r="IG670">
        <v>0.08</v>
      </c>
      <c r="IH670">
        <v>1.0825439779999999</v>
      </c>
      <c r="II670">
        <v>10</v>
      </c>
      <c r="IJ670">
        <v>0.05</v>
      </c>
      <c r="IK670">
        <v>0.71745602200000014</v>
      </c>
      <c r="IL670">
        <v>6.3000000000000007</v>
      </c>
      <c r="IM670">
        <v>7.45</v>
      </c>
      <c r="IN670">
        <v>313.75</v>
      </c>
      <c r="IO670">
        <v>1</v>
      </c>
      <c r="IP670">
        <v>0</v>
      </c>
      <c r="IQ670" s="35">
        <v>1</v>
      </c>
      <c r="IR670" s="35">
        <v>0</v>
      </c>
      <c r="IS670" s="35">
        <v>2</v>
      </c>
      <c r="IT670" s="35">
        <v>0</v>
      </c>
      <c r="IU670" s="35">
        <v>0</v>
      </c>
      <c r="IV670" s="35">
        <v>0</v>
      </c>
      <c r="IW670" s="35">
        <v>0</v>
      </c>
    </row>
    <row r="671" spans="1:257" ht="15.6" x14ac:dyDescent="0.3">
      <c r="A671">
        <v>670</v>
      </c>
      <c r="B671">
        <v>0</v>
      </c>
      <c r="C671" t="s">
        <v>763</v>
      </c>
      <c r="D671">
        <v>299</v>
      </c>
      <c r="E671" s="1">
        <v>0</v>
      </c>
      <c r="F671" s="3">
        <v>43907</v>
      </c>
      <c r="G671" s="27">
        <v>5</v>
      </c>
      <c r="H671" s="4">
        <v>10</v>
      </c>
      <c r="I671" s="4">
        <v>1</v>
      </c>
      <c r="J671" s="3">
        <v>43901</v>
      </c>
      <c r="K671" s="3" t="s">
        <v>257</v>
      </c>
      <c r="L671" s="4">
        <v>1</v>
      </c>
      <c r="M671" s="4">
        <v>58</v>
      </c>
      <c r="N671" s="4">
        <v>12</v>
      </c>
      <c r="O671" s="4">
        <v>12</v>
      </c>
      <c r="P671" s="4">
        <v>12</v>
      </c>
      <c r="Q671" s="4">
        <v>0</v>
      </c>
      <c r="R671" s="4">
        <v>0</v>
      </c>
      <c r="S671" s="4">
        <v>1</v>
      </c>
      <c r="T671" s="4">
        <v>0</v>
      </c>
      <c r="U671" s="4">
        <v>0</v>
      </c>
      <c r="V671" s="4" t="s">
        <v>764</v>
      </c>
      <c r="W671" s="28" t="s">
        <v>279</v>
      </c>
      <c r="X671" s="29">
        <v>3</v>
      </c>
      <c r="Y671" s="4">
        <v>0</v>
      </c>
      <c r="Z671" s="4">
        <v>0</v>
      </c>
      <c r="AA671" s="4">
        <v>1</v>
      </c>
      <c r="AB671" s="4" t="s">
        <v>258</v>
      </c>
      <c r="AC671" s="3" t="s">
        <v>258</v>
      </c>
      <c r="AD671" s="4" t="s">
        <v>260</v>
      </c>
      <c r="AE671" s="4">
        <v>1</v>
      </c>
      <c r="AF671" s="4">
        <v>0</v>
      </c>
      <c r="AG671" s="4">
        <v>0</v>
      </c>
      <c r="AH671" s="4">
        <v>0</v>
      </c>
      <c r="AI671" s="4">
        <v>1</v>
      </c>
      <c r="AJ671" s="4">
        <v>0</v>
      </c>
      <c r="AK671" s="4">
        <v>1</v>
      </c>
      <c r="AL671" s="4">
        <v>0</v>
      </c>
      <c r="AM671" s="4">
        <v>0</v>
      </c>
      <c r="AN671" s="4">
        <v>0</v>
      </c>
      <c r="AO671" s="4">
        <v>0</v>
      </c>
      <c r="AP671" s="4">
        <v>0</v>
      </c>
      <c r="AQ671" s="4">
        <v>0</v>
      </c>
      <c r="AR671" s="4">
        <v>0</v>
      </c>
      <c r="AS671" s="4" t="s">
        <v>258</v>
      </c>
      <c r="AT671" s="3">
        <v>43917</v>
      </c>
      <c r="AU671" s="4">
        <v>0</v>
      </c>
      <c r="AV671" s="4">
        <v>0</v>
      </c>
      <c r="AW671" s="4">
        <v>0</v>
      </c>
      <c r="AX671" s="4">
        <v>0</v>
      </c>
      <c r="AY671" s="4">
        <v>0</v>
      </c>
      <c r="AZ671"/>
      <c r="BD671" s="4">
        <v>3</v>
      </c>
      <c r="BE671" s="17" t="s">
        <v>765</v>
      </c>
      <c r="BF671" s="2">
        <v>43912</v>
      </c>
      <c r="BG671" s="30">
        <v>0.36721064814814813</v>
      </c>
      <c r="BH671" t="s">
        <v>990</v>
      </c>
      <c r="BI671" t="s">
        <v>263</v>
      </c>
      <c r="BJ671" s="31">
        <v>43912.365972222222</v>
      </c>
      <c r="BK671" t="s">
        <v>264</v>
      </c>
      <c r="BL671" t="s">
        <v>275</v>
      </c>
      <c r="BM671">
        <v>6.52</v>
      </c>
      <c r="BO671">
        <v>3.33</v>
      </c>
      <c r="BQ671">
        <v>10.3</v>
      </c>
      <c r="BR671">
        <v>10.3</v>
      </c>
      <c r="BS671">
        <v>32</v>
      </c>
      <c r="BU671">
        <v>96.1</v>
      </c>
      <c r="BW671">
        <v>30.9</v>
      </c>
      <c r="BY671">
        <v>32.200000000000003</v>
      </c>
      <c r="CA671">
        <v>313</v>
      </c>
      <c r="CC671">
        <v>51</v>
      </c>
      <c r="CE671">
        <v>14.5</v>
      </c>
      <c r="CG671">
        <v>9.6</v>
      </c>
      <c r="CI671">
        <v>9.5</v>
      </c>
      <c r="CK671">
        <v>20.6</v>
      </c>
      <c r="CM671">
        <v>0.3</v>
      </c>
      <c r="CO671">
        <v>0.01</v>
      </c>
      <c r="CQ671">
        <v>0.2</v>
      </c>
      <c r="CS671">
        <v>4.97</v>
      </c>
      <c r="CU671">
        <v>0.77</v>
      </c>
      <c r="CV671" s="32">
        <v>8.3825265643447455</v>
      </c>
      <c r="CW671">
        <v>0.62</v>
      </c>
      <c r="CY671">
        <v>0.14000000000000001</v>
      </c>
      <c r="DA671">
        <v>0.02</v>
      </c>
      <c r="DC671">
        <v>76.3</v>
      </c>
      <c r="DD671" t="s">
        <v>266</v>
      </c>
      <c r="DE671">
        <v>11.8</v>
      </c>
      <c r="DF671" t="s">
        <v>267</v>
      </c>
      <c r="DG671">
        <v>9.5</v>
      </c>
      <c r="DI671">
        <v>2.1</v>
      </c>
      <c r="DK671">
        <v>0.3</v>
      </c>
      <c r="DL671" s="33">
        <v>5.1948051948051948</v>
      </c>
      <c r="DM671" s="21">
        <v>0.04</v>
      </c>
      <c r="DN671" s="33">
        <v>6.7465002529937603</v>
      </c>
      <c r="DO671">
        <v>0.6</v>
      </c>
      <c r="DP671" s="34">
        <v>5.0847457627118642</v>
      </c>
      <c r="DQ671">
        <v>0.93</v>
      </c>
      <c r="DS671">
        <v>3.1E-2</v>
      </c>
      <c r="DU671">
        <v>24</v>
      </c>
      <c r="DV671" s="21">
        <v>7.4400000000000004E-3</v>
      </c>
      <c r="DX671">
        <v>76</v>
      </c>
      <c r="DZ671">
        <v>15.1</v>
      </c>
      <c r="EB671">
        <v>8.9</v>
      </c>
      <c r="ED671">
        <v>28</v>
      </c>
      <c r="EF671">
        <v>1.655629139</v>
      </c>
      <c r="EH671">
        <v>313</v>
      </c>
      <c r="EJ671">
        <v>1.2</v>
      </c>
      <c r="EK671" s="33">
        <v>1</v>
      </c>
      <c r="EL671">
        <v>4.0999999999999996</v>
      </c>
      <c r="EN671">
        <v>6.53</v>
      </c>
      <c r="EP671">
        <v>6.52</v>
      </c>
      <c r="ER671">
        <v>6.53</v>
      </c>
      <c r="ET671">
        <v>0.02</v>
      </c>
      <c r="EV671">
        <v>0.3</v>
      </c>
      <c r="EX671">
        <v>6.63</v>
      </c>
      <c r="EZ671">
        <v>6.64</v>
      </c>
      <c r="FB671">
        <v>4.93</v>
      </c>
      <c r="FD671">
        <v>75.7</v>
      </c>
      <c r="FF671">
        <v>0.74</v>
      </c>
      <c r="FH671">
        <v>11.3</v>
      </c>
      <c r="FJ671">
        <v>0.03</v>
      </c>
      <c r="FL671">
        <v>0.5</v>
      </c>
      <c r="FM671">
        <v>3.8961038960000001</v>
      </c>
      <c r="FN671" s="24">
        <v>0.03</v>
      </c>
      <c r="FP671">
        <v>0.5</v>
      </c>
      <c r="FR671">
        <v>142.1</v>
      </c>
      <c r="FT671">
        <v>48.9</v>
      </c>
      <c r="FV671">
        <v>80.599999999999994</v>
      </c>
      <c r="FX671">
        <v>82.6</v>
      </c>
      <c r="FZ671">
        <v>69.900000000000006</v>
      </c>
      <c r="GB671">
        <v>57.9</v>
      </c>
      <c r="GD671">
        <v>123.8</v>
      </c>
      <c r="GF671">
        <v>104.4</v>
      </c>
      <c r="GH671">
        <v>64.599999999999994</v>
      </c>
      <c r="GJ671">
        <v>317</v>
      </c>
      <c r="GL671">
        <v>552</v>
      </c>
      <c r="GN671">
        <v>558</v>
      </c>
      <c r="GP671">
        <v>641</v>
      </c>
      <c r="GR671">
        <v>730</v>
      </c>
      <c r="GT671">
        <v>518</v>
      </c>
      <c r="GV671">
        <v>226</v>
      </c>
      <c r="GX671">
        <v>824</v>
      </c>
      <c r="GZ671">
        <v>603</v>
      </c>
      <c r="HB671">
        <v>31.2</v>
      </c>
      <c r="HD671">
        <v>-3.2</v>
      </c>
      <c r="HE671" s="34">
        <v>-3.2</v>
      </c>
      <c r="HF671">
        <v>3.49E-2</v>
      </c>
      <c r="HH671">
        <v>1.05</v>
      </c>
      <c r="HJ671">
        <v>1.2</v>
      </c>
      <c r="HL671">
        <v>0.7</v>
      </c>
      <c r="HN671">
        <v>0.4</v>
      </c>
      <c r="HP671" s="24">
        <v>5.1821192050000002</v>
      </c>
      <c r="HQ671"/>
      <c r="HR671">
        <v>0.1</v>
      </c>
      <c r="HT671">
        <v>1.5</v>
      </c>
      <c r="HV671">
        <v>48.9</v>
      </c>
      <c r="HW671" s="21"/>
      <c r="HX671">
        <v>142.1</v>
      </c>
      <c r="HZ671">
        <v>0</v>
      </c>
      <c r="IB671">
        <v>13</v>
      </c>
      <c r="ID671" s="32">
        <v>0.13</v>
      </c>
      <c r="IE671">
        <v>1.4035087719999999</v>
      </c>
      <c r="IF671">
        <v>8.7017540000000008E-3</v>
      </c>
      <c r="IG671">
        <v>0.03</v>
      </c>
      <c r="IH671">
        <v>0.46012269900000002</v>
      </c>
      <c r="II671">
        <v>3.8961038960000001</v>
      </c>
      <c r="IJ671">
        <v>7.0000000000000007E-2</v>
      </c>
      <c r="IK671">
        <v>1.039877301</v>
      </c>
      <c r="IL671">
        <v>9.1038961040000004</v>
      </c>
      <c r="IM671">
        <v>6.4545454549999999</v>
      </c>
      <c r="IN671">
        <v>406.49350650000002</v>
      </c>
      <c r="IO671">
        <v>1</v>
      </c>
      <c r="IP671">
        <v>0</v>
      </c>
      <c r="IQ671" s="35">
        <v>0</v>
      </c>
      <c r="IR671" s="35">
        <v>0</v>
      </c>
      <c r="IS671" s="35">
        <v>0</v>
      </c>
      <c r="IT671" s="35">
        <v>0</v>
      </c>
      <c r="IU671" s="35">
        <v>0</v>
      </c>
      <c r="IV671" s="35">
        <v>0</v>
      </c>
      <c r="IW671" s="35">
        <v>0</v>
      </c>
    </row>
    <row r="672" spans="1:257" ht="15.6" x14ac:dyDescent="0.3">
      <c r="A672">
        <v>671</v>
      </c>
      <c r="B672">
        <v>0</v>
      </c>
      <c r="C672" t="s">
        <v>763</v>
      </c>
      <c r="D672">
        <v>299</v>
      </c>
      <c r="E672" s="1">
        <v>0</v>
      </c>
      <c r="F672" s="3">
        <v>43907</v>
      </c>
      <c r="G672" s="27">
        <v>7</v>
      </c>
      <c r="H672" s="4">
        <v>10</v>
      </c>
      <c r="I672" s="4">
        <v>1</v>
      </c>
      <c r="J672" s="3">
        <v>43901</v>
      </c>
      <c r="K672" s="3" t="s">
        <v>257</v>
      </c>
      <c r="L672" s="4">
        <v>1</v>
      </c>
      <c r="M672" s="4">
        <v>58</v>
      </c>
      <c r="N672" s="4">
        <v>14</v>
      </c>
      <c r="O672" s="4">
        <v>14</v>
      </c>
      <c r="P672" s="4">
        <v>14</v>
      </c>
      <c r="Q672" s="4">
        <v>0</v>
      </c>
      <c r="R672" s="4">
        <v>0</v>
      </c>
      <c r="S672" s="4">
        <v>1</v>
      </c>
      <c r="T672" s="4">
        <v>0</v>
      </c>
      <c r="U672" s="4">
        <v>0</v>
      </c>
      <c r="V672" s="4" t="s">
        <v>764</v>
      </c>
      <c r="W672" s="28" t="s">
        <v>279</v>
      </c>
      <c r="X672" s="29">
        <v>3</v>
      </c>
      <c r="Y672" s="4">
        <v>0</v>
      </c>
      <c r="Z672" s="4">
        <v>0</v>
      </c>
      <c r="AA672" s="4">
        <v>1</v>
      </c>
      <c r="AB672" s="4" t="s">
        <v>258</v>
      </c>
      <c r="AC672" s="3" t="s">
        <v>258</v>
      </c>
      <c r="AD672" s="4" t="s">
        <v>260</v>
      </c>
      <c r="AE672" s="4">
        <v>1</v>
      </c>
      <c r="AF672" s="4">
        <v>0</v>
      </c>
      <c r="AG672" s="4">
        <v>0</v>
      </c>
      <c r="AH672" s="4">
        <v>0</v>
      </c>
      <c r="AI672" s="4">
        <v>1</v>
      </c>
      <c r="AJ672" s="4">
        <v>0</v>
      </c>
      <c r="AK672" s="4">
        <v>1</v>
      </c>
      <c r="AL672" s="4">
        <v>0</v>
      </c>
      <c r="AM672" s="4">
        <v>0</v>
      </c>
      <c r="AN672" s="4">
        <v>0</v>
      </c>
      <c r="AO672" s="4">
        <v>0</v>
      </c>
      <c r="AP672" s="4">
        <v>0</v>
      </c>
      <c r="AQ672" s="4">
        <v>0</v>
      </c>
      <c r="AR672" s="4">
        <v>0</v>
      </c>
      <c r="AS672" s="4" t="s">
        <v>258</v>
      </c>
      <c r="AT672" s="3">
        <v>43917</v>
      </c>
      <c r="AU672" s="4">
        <v>0</v>
      </c>
      <c r="AV672" s="4">
        <v>0</v>
      </c>
      <c r="AW672" s="4">
        <v>0</v>
      </c>
      <c r="AX672" s="4">
        <v>0</v>
      </c>
      <c r="AY672" s="4">
        <v>0</v>
      </c>
      <c r="AZ672"/>
      <c r="BD672" s="4">
        <v>5</v>
      </c>
      <c r="BE672" s="17" t="s">
        <v>765</v>
      </c>
      <c r="BF672" s="2">
        <v>43914</v>
      </c>
      <c r="BG672" s="30">
        <v>0.34106481481481482</v>
      </c>
      <c r="BH672" t="s">
        <v>991</v>
      </c>
      <c r="BI672" t="s">
        <v>263</v>
      </c>
      <c r="BJ672" s="31">
        <v>43914.338194444441</v>
      </c>
      <c r="BK672" t="s">
        <v>264</v>
      </c>
      <c r="BL672" t="s">
        <v>275</v>
      </c>
      <c r="BM672">
        <v>8.2100000000000009</v>
      </c>
      <c r="BO672">
        <v>3.11</v>
      </c>
      <c r="BQ672">
        <v>9.6</v>
      </c>
      <c r="BR672">
        <v>9.6</v>
      </c>
      <c r="BS672">
        <v>29.3</v>
      </c>
      <c r="BU672">
        <v>94.2</v>
      </c>
      <c r="BW672">
        <v>30.9</v>
      </c>
      <c r="BY672">
        <v>32.799999999999997</v>
      </c>
      <c r="CA672">
        <v>312</v>
      </c>
      <c r="CC672">
        <v>48.1</v>
      </c>
      <c r="CE672">
        <v>14.1</v>
      </c>
      <c r="CG672">
        <v>9.4</v>
      </c>
      <c r="CI672">
        <v>9.1999999999999993</v>
      </c>
      <c r="CK672">
        <v>18.3</v>
      </c>
      <c r="CM672">
        <v>0.28999999999999998</v>
      </c>
      <c r="CO672">
        <v>0</v>
      </c>
      <c r="CQ672">
        <v>0</v>
      </c>
      <c r="CS672">
        <v>6.6</v>
      </c>
      <c r="CU672">
        <v>0.79</v>
      </c>
      <c r="CV672" s="32">
        <v>10.575228328793461</v>
      </c>
      <c r="CW672">
        <v>0.57999999999999996</v>
      </c>
      <c r="CY672">
        <v>0.19</v>
      </c>
      <c r="DA672">
        <v>0.05</v>
      </c>
      <c r="DC672">
        <v>80.400000000000006</v>
      </c>
      <c r="DD672" t="s">
        <v>266</v>
      </c>
      <c r="DE672">
        <v>9.6</v>
      </c>
      <c r="DF672" t="s">
        <v>267</v>
      </c>
      <c r="DG672">
        <v>7.1</v>
      </c>
      <c r="DI672">
        <v>2.2999999999999998</v>
      </c>
      <c r="DK672">
        <v>0.6</v>
      </c>
      <c r="DL672" s="33">
        <v>11.39240506329114</v>
      </c>
      <c r="DM672" s="21">
        <v>0.09</v>
      </c>
      <c r="DN672" s="33">
        <v>14.420765902900174</v>
      </c>
      <c r="DO672">
        <v>1.1000000000000001</v>
      </c>
      <c r="DP672" s="34">
        <v>11.458333333333334</v>
      </c>
      <c r="DQ672">
        <v>1.73</v>
      </c>
      <c r="DS672">
        <v>5.3800000000000001E-2</v>
      </c>
      <c r="DU672">
        <v>28.1</v>
      </c>
      <c r="DV672" s="21">
        <v>1.5117800000000001E-2</v>
      </c>
      <c r="DX672">
        <v>71.900000000000006</v>
      </c>
      <c r="DZ672">
        <v>19.5</v>
      </c>
      <c r="EB672">
        <v>8.6</v>
      </c>
      <c r="ED672">
        <v>32.200000000000003</v>
      </c>
      <c r="EF672">
        <v>1.298938895</v>
      </c>
      <c r="EH672">
        <v>312</v>
      </c>
      <c r="EJ672">
        <v>1.3</v>
      </c>
      <c r="EK672" s="33">
        <v>0.7</v>
      </c>
      <c r="EL672">
        <v>3.5</v>
      </c>
      <c r="EN672">
        <v>8.2100000000000009</v>
      </c>
      <c r="EP672">
        <v>8.2100000000000009</v>
      </c>
      <c r="ER672">
        <v>8.2100000000000009</v>
      </c>
      <c r="ET672">
        <v>0.05</v>
      </c>
      <c r="EV672">
        <v>0.6</v>
      </c>
      <c r="EX672">
        <v>8.11</v>
      </c>
      <c r="EZ672">
        <v>8.11</v>
      </c>
      <c r="FB672">
        <v>6.51</v>
      </c>
      <c r="FD672">
        <v>79.3</v>
      </c>
      <c r="FF672">
        <v>0.75</v>
      </c>
      <c r="FH672">
        <v>9.1</v>
      </c>
      <c r="FJ672">
        <v>0.04</v>
      </c>
      <c r="FL672">
        <v>0.5</v>
      </c>
      <c r="FM672">
        <v>5.0632911390000004</v>
      </c>
      <c r="FN672" s="24">
        <v>0.04</v>
      </c>
      <c r="FP672">
        <v>0.5</v>
      </c>
      <c r="FR672">
        <v>142.30000000000001</v>
      </c>
      <c r="FT672">
        <v>47.2</v>
      </c>
      <c r="FV672">
        <v>80.599999999999994</v>
      </c>
      <c r="FX672">
        <v>83.5</v>
      </c>
      <c r="FZ672">
        <v>69.400000000000006</v>
      </c>
      <c r="GB672">
        <v>59.1</v>
      </c>
      <c r="GD672">
        <v>123.4</v>
      </c>
      <c r="GF672">
        <v>122.4</v>
      </c>
      <c r="GH672">
        <v>68.099999999999994</v>
      </c>
      <c r="GJ672">
        <v>302</v>
      </c>
      <c r="GL672">
        <v>551</v>
      </c>
      <c r="GN672">
        <v>533</v>
      </c>
      <c r="GP672">
        <v>623</v>
      </c>
      <c r="GR672">
        <v>822</v>
      </c>
      <c r="GT672">
        <v>440</v>
      </c>
      <c r="GV672">
        <v>203</v>
      </c>
      <c r="GX672">
        <v>727</v>
      </c>
      <c r="GZ672">
        <v>426</v>
      </c>
      <c r="HB672">
        <v>30.8</v>
      </c>
      <c r="HD672">
        <v>1.4</v>
      </c>
      <c r="HE672" s="34">
        <v>2</v>
      </c>
      <c r="HF672">
        <v>6.1800000000000001E-2</v>
      </c>
      <c r="HH672">
        <v>1.99</v>
      </c>
      <c r="HJ672">
        <v>1.9</v>
      </c>
      <c r="HL672">
        <v>0.7</v>
      </c>
      <c r="HN672">
        <v>0.6</v>
      </c>
      <c r="HP672" s="24">
        <v>4.0526893519999998</v>
      </c>
      <c r="HQ672"/>
      <c r="HR672">
        <v>0.12</v>
      </c>
      <c r="HT672">
        <v>1.5</v>
      </c>
      <c r="HV672">
        <v>47.2</v>
      </c>
      <c r="HW672" s="21"/>
      <c r="HX672">
        <v>142.30000000000001</v>
      </c>
      <c r="HZ672">
        <v>0</v>
      </c>
      <c r="IB672">
        <v>15.2</v>
      </c>
      <c r="ID672" s="32">
        <v>0.05</v>
      </c>
      <c r="IE672">
        <v>0.770712909</v>
      </c>
      <c r="IF672">
        <v>4.4701350000000001E-3</v>
      </c>
      <c r="IG672">
        <v>0.04</v>
      </c>
      <c r="IH672">
        <v>0.48721071900000001</v>
      </c>
      <c r="II672">
        <v>5.0632911390000004</v>
      </c>
      <c r="IJ672">
        <v>7.9999999999999988E-2</v>
      </c>
      <c r="IK672">
        <v>1.0127892809999999</v>
      </c>
      <c r="IL672">
        <v>10.136708860999999</v>
      </c>
      <c r="IM672">
        <v>8.3544303800000002</v>
      </c>
      <c r="IN672">
        <v>394.93670889999999</v>
      </c>
      <c r="IO672">
        <v>2</v>
      </c>
      <c r="IP672">
        <v>0</v>
      </c>
      <c r="IQ672" s="35">
        <v>1</v>
      </c>
      <c r="IR672" s="35">
        <v>0</v>
      </c>
      <c r="IS672" s="35">
        <v>1</v>
      </c>
      <c r="IT672" s="35">
        <v>0</v>
      </c>
      <c r="IU672" s="35">
        <v>1</v>
      </c>
      <c r="IV672" s="35">
        <v>0</v>
      </c>
      <c r="IW672" s="35">
        <v>0</v>
      </c>
    </row>
    <row r="673" spans="1:257" ht="15.6" x14ac:dyDescent="0.3">
      <c r="A673">
        <v>672</v>
      </c>
      <c r="B673">
        <v>0</v>
      </c>
      <c r="C673" t="s">
        <v>763</v>
      </c>
      <c r="D673">
        <v>300</v>
      </c>
      <c r="E673" s="1">
        <v>1</v>
      </c>
      <c r="F673" s="3">
        <v>43906</v>
      </c>
      <c r="G673" s="27">
        <v>2</v>
      </c>
      <c r="H673" s="4">
        <v>10</v>
      </c>
      <c r="I673" s="4">
        <v>1</v>
      </c>
      <c r="J673" s="3">
        <v>43907</v>
      </c>
      <c r="K673" s="3" t="s">
        <v>257</v>
      </c>
      <c r="L673" s="4">
        <v>1</v>
      </c>
      <c r="M673" s="4">
        <v>55</v>
      </c>
      <c r="N673" s="4">
        <v>10</v>
      </c>
      <c r="O673" s="4">
        <v>10</v>
      </c>
      <c r="P673" s="4">
        <v>10</v>
      </c>
      <c r="Q673" s="4">
        <v>0</v>
      </c>
      <c r="R673" s="4">
        <v>0</v>
      </c>
      <c r="S673" s="4">
        <v>1</v>
      </c>
      <c r="T673" s="4">
        <v>0</v>
      </c>
      <c r="U673" s="4">
        <v>0</v>
      </c>
      <c r="V673" s="4" t="s">
        <v>764</v>
      </c>
      <c r="W673" s="28" t="s">
        <v>279</v>
      </c>
      <c r="X673" s="29">
        <v>3</v>
      </c>
      <c r="Y673" s="4">
        <v>0</v>
      </c>
      <c r="Z673" s="4">
        <v>0</v>
      </c>
      <c r="AA673" s="4">
        <v>1</v>
      </c>
      <c r="AB673" s="4" t="s">
        <v>258</v>
      </c>
      <c r="AC673" s="3" t="s">
        <v>258</v>
      </c>
      <c r="AD673" s="4" t="s">
        <v>260</v>
      </c>
      <c r="AE673" s="4">
        <v>1</v>
      </c>
      <c r="AF673" s="4">
        <v>0</v>
      </c>
      <c r="AG673" s="4">
        <v>0</v>
      </c>
      <c r="AH673" s="4">
        <v>1</v>
      </c>
      <c r="AI673" s="4">
        <v>0</v>
      </c>
      <c r="AJ673" s="4">
        <v>0</v>
      </c>
      <c r="AK673" s="4">
        <v>0</v>
      </c>
      <c r="AL673" s="4">
        <v>0</v>
      </c>
      <c r="AM673" s="4">
        <v>1</v>
      </c>
      <c r="AN673" s="4">
        <v>0</v>
      </c>
      <c r="AO673" s="4">
        <v>0</v>
      </c>
      <c r="AP673" s="4">
        <v>0</v>
      </c>
      <c r="AQ673" s="4">
        <v>0</v>
      </c>
      <c r="AR673" s="4">
        <v>0</v>
      </c>
      <c r="AS673" s="4" t="s">
        <v>258</v>
      </c>
      <c r="AT673" s="3">
        <v>43916</v>
      </c>
      <c r="AU673" s="4">
        <v>0</v>
      </c>
      <c r="AV673" s="4">
        <v>0</v>
      </c>
      <c r="AW673" s="4">
        <v>0</v>
      </c>
      <c r="AX673" s="4">
        <v>0</v>
      </c>
      <c r="AY673" s="4">
        <v>0</v>
      </c>
      <c r="AZ673"/>
      <c r="BB673">
        <v>8</v>
      </c>
      <c r="BC673">
        <v>10</v>
      </c>
      <c r="BD673" s="4">
        <v>8</v>
      </c>
      <c r="BE673" s="17" t="s">
        <v>765</v>
      </c>
      <c r="BF673" s="2">
        <v>43908</v>
      </c>
      <c r="BG673" s="30">
        <v>0.35474537037037041</v>
      </c>
      <c r="BH673" t="s">
        <v>992</v>
      </c>
      <c r="BI673" t="s">
        <v>263</v>
      </c>
      <c r="BJ673" s="31">
        <v>43908.353472222225</v>
      </c>
      <c r="BK673" t="s">
        <v>264</v>
      </c>
      <c r="BL673" t="s">
        <v>275</v>
      </c>
      <c r="BM673">
        <v>9.74</v>
      </c>
      <c r="BO673">
        <v>4.3600000000000003</v>
      </c>
      <c r="BQ673">
        <v>13.8</v>
      </c>
      <c r="BR673">
        <v>13.8</v>
      </c>
      <c r="BS673">
        <v>39.9</v>
      </c>
      <c r="BU673">
        <v>91.5</v>
      </c>
      <c r="BW673">
        <v>31.7</v>
      </c>
      <c r="BY673">
        <v>34.6</v>
      </c>
      <c r="CA673">
        <v>185</v>
      </c>
      <c r="CC673">
        <v>46.9</v>
      </c>
      <c r="CE673">
        <v>13.8</v>
      </c>
      <c r="CG673">
        <v>9.6</v>
      </c>
      <c r="CI673">
        <v>9.5</v>
      </c>
      <c r="CK673">
        <v>20.7</v>
      </c>
      <c r="CM673">
        <v>0.18</v>
      </c>
      <c r="CO673">
        <v>0</v>
      </c>
      <c r="CQ673">
        <v>0</v>
      </c>
      <c r="CS673">
        <v>9.27</v>
      </c>
      <c r="CT673" t="s">
        <v>266</v>
      </c>
      <c r="CU673">
        <v>0.17</v>
      </c>
      <c r="CV673" s="32">
        <v>320.76124567474039</v>
      </c>
      <c r="CW673">
        <v>0.28000000000000003</v>
      </c>
      <c r="CY673">
        <v>0</v>
      </c>
      <c r="DA673">
        <v>0.02</v>
      </c>
      <c r="DC673">
        <v>95.2</v>
      </c>
      <c r="DD673" t="s">
        <v>266</v>
      </c>
      <c r="DE673">
        <v>1.7</v>
      </c>
      <c r="DF673" t="s">
        <v>267</v>
      </c>
      <c r="DG673">
        <v>2.9</v>
      </c>
      <c r="DI673">
        <v>0</v>
      </c>
      <c r="DK673">
        <v>0.2</v>
      </c>
      <c r="DL673" s="33">
        <v>52.941176470588225</v>
      </c>
      <c r="DM673" s="21">
        <v>0.09</v>
      </c>
      <c r="DN673" s="33">
        <v>311.41868512110722</v>
      </c>
      <c r="DO673">
        <v>0.9</v>
      </c>
      <c r="DP673" s="34">
        <v>52.941176470588239</v>
      </c>
      <c r="DQ673">
        <v>0.73</v>
      </c>
      <c r="DS673">
        <v>3.1800000000000002E-2</v>
      </c>
      <c r="DU673">
        <v>7.7</v>
      </c>
      <c r="DV673" s="21">
        <v>2.4486E-3</v>
      </c>
      <c r="DX673">
        <v>92.3</v>
      </c>
      <c r="DZ673">
        <v>5.9</v>
      </c>
      <c r="EB673">
        <v>1.8</v>
      </c>
      <c r="ED673">
        <v>31.3</v>
      </c>
      <c r="EF673">
        <v>2.9101491450000001</v>
      </c>
      <c r="EH673">
        <v>185</v>
      </c>
      <c r="EJ673">
        <v>1.7</v>
      </c>
      <c r="EK673" s="33">
        <v>5.7</v>
      </c>
      <c r="EL673">
        <v>3.7</v>
      </c>
      <c r="EN673">
        <v>9.74</v>
      </c>
      <c r="EP673">
        <v>9.74</v>
      </c>
      <c r="ER673">
        <v>9.74</v>
      </c>
      <c r="ET673">
        <v>0.02</v>
      </c>
      <c r="EV673">
        <v>0.2</v>
      </c>
      <c r="EX673">
        <v>9.94</v>
      </c>
      <c r="EZ673">
        <v>9.94</v>
      </c>
      <c r="FB673">
        <v>9.18</v>
      </c>
      <c r="FD673">
        <v>94.3</v>
      </c>
      <c r="FF673">
        <v>0.16</v>
      </c>
      <c r="FH673">
        <v>1.6</v>
      </c>
      <c r="FJ673">
        <v>0.01</v>
      </c>
      <c r="FL673">
        <v>0.1</v>
      </c>
      <c r="FM673">
        <v>5.8823529409999997</v>
      </c>
      <c r="FN673" s="24">
        <v>0.01</v>
      </c>
      <c r="FP673">
        <v>0.1</v>
      </c>
      <c r="FR673">
        <v>155.1</v>
      </c>
      <c r="FT673">
        <v>54.2</v>
      </c>
      <c r="FV673">
        <v>86</v>
      </c>
      <c r="FX673">
        <v>85.5</v>
      </c>
      <c r="FZ673">
        <v>79.099999999999994</v>
      </c>
      <c r="GB673">
        <v>60.9</v>
      </c>
      <c r="GD673">
        <v>127.1</v>
      </c>
      <c r="GF673">
        <v>113.4</v>
      </c>
      <c r="GH673">
        <v>68</v>
      </c>
      <c r="GJ673">
        <v>322</v>
      </c>
      <c r="GL673">
        <v>775</v>
      </c>
      <c r="GN673">
        <v>570</v>
      </c>
      <c r="GP673">
        <v>479</v>
      </c>
      <c r="GR673">
        <v>733</v>
      </c>
      <c r="GT673">
        <v>427</v>
      </c>
      <c r="GV673">
        <v>212</v>
      </c>
      <c r="GX673">
        <v>653</v>
      </c>
      <c r="GZ673">
        <v>530</v>
      </c>
      <c r="HB673">
        <v>32.299999999999997</v>
      </c>
      <c r="HD673">
        <v>-1</v>
      </c>
      <c r="HE673" s="34">
        <v>-0.17543859649122806</v>
      </c>
      <c r="HF673">
        <v>5.5999999999999999E-3</v>
      </c>
      <c r="HH673">
        <v>0.13</v>
      </c>
      <c r="HJ673">
        <v>0.3</v>
      </c>
      <c r="HL673">
        <v>1</v>
      </c>
      <c r="HN673">
        <v>0.5</v>
      </c>
      <c r="HP673" s="24">
        <v>5.3837759189999996</v>
      </c>
      <c r="HQ673"/>
      <c r="HR673">
        <v>0.04</v>
      </c>
      <c r="HT673">
        <v>0.4</v>
      </c>
      <c r="HV673">
        <v>54.2</v>
      </c>
      <c r="HX673">
        <v>155.1</v>
      </c>
      <c r="HZ673">
        <v>5.9</v>
      </c>
      <c r="IB673">
        <v>23.5</v>
      </c>
      <c r="ID673" s="32">
        <v>7.0000000000000007E-2</v>
      </c>
      <c r="IE673">
        <v>2.3255813949999999</v>
      </c>
      <c r="IF673">
        <v>6.5116280000000002E-3</v>
      </c>
      <c r="IG673">
        <v>0.01</v>
      </c>
      <c r="IH673">
        <v>0.10266940500000001</v>
      </c>
      <c r="II673">
        <v>5.8823529409999997</v>
      </c>
      <c r="IJ673">
        <v>0.03</v>
      </c>
      <c r="IK673">
        <v>0.29733059500000003</v>
      </c>
      <c r="IL673">
        <v>17.617647058999999</v>
      </c>
      <c r="IM673">
        <v>54.529411760000002</v>
      </c>
      <c r="IN673">
        <v>1088.2352940000001</v>
      </c>
      <c r="IO673">
        <v>4</v>
      </c>
      <c r="IP673">
        <v>0</v>
      </c>
      <c r="IQ673" s="35">
        <v>3</v>
      </c>
      <c r="IR673" s="35">
        <v>0</v>
      </c>
      <c r="IS673" s="35">
        <v>1</v>
      </c>
      <c r="IT673" s="35">
        <v>0</v>
      </c>
      <c r="IU673" s="35">
        <v>0</v>
      </c>
      <c r="IV673" s="35">
        <v>0</v>
      </c>
      <c r="IW673" s="35">
        <v>0</v>
      </c>
    </row>
    <row r="674" spans="1:257" ht="15.6" x14ac:dyDescent="0.3">
      <c r="A674">
        <v>673</v>
      </c>
      <c r="B674">
        <v>0</v>
      </c>
      <c r="C674" t="s">
        <v>763</v>
      </c>
      <c r="D674">
        <v>300</v>
      </c>
      <c r="E674" s="1">
        <v>0</v>
      </c>
      <c r="F674" s="3">
        <v>43906</v>
      </c>
      <c r="G674" s="27">
        <v>3</v>
      </c>
      <c r="H674" s="4">
        <v>10</v>
      </c>
      <c r="I674" s="4">
        <v>1</v>
      </c>
      <c r="J674" s="3">
        <v>43907</v>
      </c>
      <c r="K674" s="3" t="s">
        <v>257</v>
      </c>
      <c r="L674" s="4">
        <v>1</v>
      </c>
      <c r="M674" s="4">
        <v>55</v>
      </c>
      <c r="N674" s="4">
        <v>11</v>
      </c>
      <c r="O674" s="4">
        <v>11</v>
      </c>
      <c r="P674" s="4">
        <v>12</v>
      </c>
      <c r="Q674" s="4">
        <v>0</v>
      </c>
      <c r="R674" s="4">
        <v>0</v>
      </c>
      <c r="S674" s="4">
        <v>1</v>
      </c>
      <c r="T674" s="4">
        <v>0</v>
      </c>
      <c r="U674" s="4">
        <v>0</v>
      </c>
      <c r="V674" s="4" t="s">
        <v>764</v>
      </c>
      <c r="W674" s="28" t="s">
        <v>279</v>
      </c>
      <c r="X674" s="29">
        <v>3</v>
      </c>
      <c r="Y674" s="4">
        <v>0</v>
      </c>
      <c r="Z674" s="4">
        <v>0</v>
      </c>
      <c r="AA674" s="4">
        <v>1</v>
      </c>
      <c r="AB674" s="4" t="s">
        <v>258</v>
      </c>
      <c r="AC674" s="3" t="s">
        <v>258</v>
      </c>
      <c r="AD674" s="4" t="s">
        <v>260</v>
      </c>
      <c r="AE674" s="4">
        <v>1</v>
      </c>
      <c r="AF674" s="4">
        <v>0</v>
      </c>
      <c r="AG674" s="4">
        <v>0</v>
      </c>
      <c r="AH674" s="4">
        <v>1</v>
      </c>
      <c r="AI674" s="4">
        <v>0</v>
      </c>
      <c r="AJ674" s="4">
        <v>0</v>
      </c>
      <c r="AK674" s="4">
        <v>0</v>
      </c>
      <c r="AL674" s="4">
        <v>0</v>
      </c>
      <c r="AM674" s="4">
        <v>1</v>
      </c>
      <c r="AN674" s="4">
        <v>0</v>
      </c>
      <c r="AO674" s="4">
        <v>0</v>
      </c>
      <c r="AP674" s="4">
        <v>0</v>
      </c>
      <c r="AQ674" s="4">
        <v>0</v>
      </c>
      <c r="AR674" s="4">
        <v>0</v>
      </c>
      <c r="AS674" s="4" t="s">
        <v>258</v>
      </c>
      <c r="AT674" s="3">
        <v>43916</v>
      </c>
      <c r="AU674" s="4">
        <v>0</v>
      </c>
      <c r="AV674" s="4">
        <v>0</v>
      </c>
      <c r="AW674" s="4">
        <v>0</v>
      </c>
      <c r="AX674" s="4">
        <v>0</v>
      </c>
      <c r="AY674" s="4">
        <v>0</v>
      </c>
      <c r="AZ674"/>
      <c r="BD674" s="4">
        <v>7</v>
      </c>
      <c r="BE674" s="17" t="s">
        <v>765</v>
      </c>
      <c r="BF674" s="2">
        <v>43909</v>
      </c>
      <c r="BG674" s="30">
        <v>0.39481481481481479</v>
      </c>
      <c r="BH674" t="s">
        <v>993</v>
      </c>
      <c r="BI674" t="s">
        <v>263</v>
      </c>
      <c r="BJ674" s="31">
        <v>43909.390972222223</v>
      </c>
      <c r="BK674" t="s">
        <v>264</v>
      </c>
      <c r="BL674" t="s">
        <v>275</v>
      </c>
      <c r="BM674">
        <v>7.23</v>
      </c>
      <c r="BO674">
        <v>4.09</v>
      </c>
      <c r="BQ674">
        <v>12.9</v>
      </c>
      <c r="BR674">
        <v>12.9</v>
      </c>
      <c r="BS674">
        <v>37.6</v>
      </c>
      <c r="BU674">
        <v>91.9</v>
      </c>
      <c r="BW674">
        <v>31.5</v>
      </c>
      <c r="BY674">
        <v>34.299999999999997</v>
      </c>
      <c r="CA674">
        <v>192</v>
      </c>
      <c r="CC674">
        <v>47.6</v>
      </c>
      <c r="CE674">
        <v>14</v>
      </c>
      <c r="CG674">
        <v>10</v>
      </c>
      <c r="CI674">
        <v>10.3</v>
      </c>
      <c r="CK674">
        <v>25.8</v>
      </c>
      <c r="CM674">
        <v>0.2</v>
      </c>
      <c r="CO674">
        <v>0.01</v>
      </c>
      <c r="CQ674">
        <v>0.1</v>
      </c>
      <c r="CS674">
        <v>6.62</v>
      </c>
      <c r="CU674">
        <v>0.28000000000000003</v>
      </c>
      <c r="CV674" s="32">
        <v>84.438775510204067</v>
      </c>
      <c r="CW674">
        <v>0.31</v>
      </c>
      <c r="CY674">
        <v>0.01</v>
      </c>
      <c r="DA674">
        <v>0.01</v>
      </c>
      <c r="DC674">
        <v>91.6</v>
      </c>
      <c r="DD674" t="s">
        <v>266</v>
      </c>
      <c r="DE674">
        <v>3.9</v>
      </c>
      <c r="DF674" t="s">
        <v>267</v>
      </c>
      <c r="DG674">
        <v>4.3</v>
      </c>
      <c r="DI674">
        <v>0.1</v>
      </c>
      <c r="DK674">
        <v>0.1</v>
      </c>
      <c r="DL674" s="33">
        <v>42.857142857142847</v>
      </c>
      <c r="DM674" s="21">
        <v>0.12</v>
      </c>
      <c r="DN674" s="33">
        <v>153.06122448979588</v>
      </c>
      <c r="DO674">
        <v>1.7</v>
      </c>
      <c r="DP674" s="34">
        <v>43.589743589743591</v>
      </c>
      <c r="DQ674">
        <v>0.74</v>
      </c>
      <c r="DS674">
        <v>3.0300000000000001E-2</v>
      </c>
      <c r="DU674">
        <v>9</v>
      </c>
      <c r="DV674" s="21">
        <v>2.7269999999999998E-3</v>
      </c>
      <c r="DX674">
        <v>91</v>
      </c>
      <c r="DZ674">
        <v>7.6</v>
      </c>
      <c r="EB674">
        <v>1.4</v>
      </c>
      <c r="ED674">
        <v>32.9</v>
      </c>
      <c r="EF674">
        <v>4.7940580690000001</v>
      </c>
      <c r="EH674">
        <v>192</v>
      </c>
      <c r="EJ674">
        <v>1.6</v>
      </c>
      <c r="EK674" s="33">
        <v>5.3</v>
      </c>
      <c r="EL674">
        <v>3.4</v>
      </c>
      <c r="EN674">
        <v>7.24</v>
      </c>
      <c r="EP674">
        <v>7.23</v>
      </c>
      <c r="ER674">
        <v>7.24</v>
      </c>
      <c r="ET674">
        <v>0.01</v>
      </c>
      <c r="EV674">
        <v>0.1</v>
      </c>
      <c r="EX674">
        <v>7.23</v>
      </c>
      <c r="EZ674">
        <v>7.23</v>
      </c>
      <c r="FB674">
        <v>6.5</v>
      </c>
      <c r="FD674">
        <v>89.9</v>
      </c>
      <c r="FF674">
        <v>0.27</v>
      </c>
      <c r="FH674">
        <v>3.8</v>
      </c>
      <c r="FJ674">
        <v>0.01</v>
      </c>
      <c r="FL674">
        <v>0.1</v>
      </c>
      <c r="FM674">
        <v>3.5714285710000002</v>
      </c>
      <c r="FN674" s="24">
        <v>0.01</v>
      </c>
      <c r="FP674">
        <v>0.1</v>
      </c>
      <c r="FR674">
        <v>153.5</v>
      </c>
      <c r="FT674">
        <v>53.4</v>
      </c>
      <c r="FV674">
        <v>84</v>
      </c>
      <c r="FX674">
        <v>87.3</v>
      </c>
      <c r="FZ674">
        <v>83.4</v>
      </c>
      <c r="GB674">
        <v>60.8</v>
      </c>
      <c r="GD674">
        <v>128.6</v>
      </c>
      <c r="GF674">
        <v>117.9</v>
      </c>
      <c r="GH674">
        <v>66.2</v>
      </c>
      <c r="GJ674">
        <v>332</v>
      </c>
      <c r="GL674">
        <v>656</v>
      </c>
      <c r="GN674">
        <v>559</v>
      </c>
      <c r="GP674">
        <v>424</v>
      </c>
      <c r="GR674">
        <v>683</v>
      </c>
      <c r="GT674">
        <v>444</v>
      </c>
      <c r="GV674">
        <v>194</v>
      </c>
      <c r="GX674">
        <v>704</v>
      </c>
      <c r="GZ674">
        <v>408</v>
      </c>
      <c r="HB674">
        <v>32.299999999999997</v>
      </c>
      <c r="HD674">
        <v>0.6</v>
      </c>
      <c r="HE674" s="34">
        <v>0.11320754716981132</v>
      </c>
      <c r="HF674">
        <v>8.0000000000000004E-4</v>
      </c>
      <c r="HH674">
        <v>0.02</v>
      </c>
      <c r="HJ674">
        <v>0.3</v>
      </c>
      <c r="HL674">
        <v>0.9</v>
      </c>
      <c r="HN674">
        <v>0.5</v>
      </c>
      <c r="HP674" s="24">
        <v>9.2045914920000005</v>
      </c>
      <c r="HQ674"/>
      <c r="HR674">
        <v>0.04</v>
      </c>
      <c r="HT674">
        <v>0.6</v>
      </c>
      <c r="HV674">
        <v>53.4</v>
      </c>
      <c r="HX674">
        <v>153.5</v>
      </c>
      <c r="HZ674">
        <v>0</v>
      </c>
      <c r="IB674">
        <v>14.3</v>
      </c>
      <c r="ID674" s="32">
        <v>0.06</v>
      </c>
      <c r="IE674">
        <v>1.4234875440000001</v>
      </c>
      <c r="IF674">
        <v>4.412811E-3</v>
      </c>
      <c r="IG674">
        <v>0.01</v>
      </c>
      <c r="IH674">
        <v>0.13831258599999999</v>
      </c>
      <c r="II674">
        <v>3.5714285710000002</v>
      </c>
      <c r="IJ674">
        <v>0.03</v>
      </c>
      <c r="IK674">
        <v>0.46168741400000002</v>
      </c>
      <c r="IL674">
        <v>10.728571429</v>
      </c>
      <c r="IM674">
        <v>23.64285714</v>
      </c>
      <c r="IN674">
        <v>685.7142857</v>
      </c>
      <c r="IO674">
        <v>4</v>
      </c>
      <c r="IP674">
        <v>0</v>
      </c>
      <c r="IQ674" s="35">
        <v>3</v>
      </c>
      <c r="IR674" s="35">
        <v>0</v>
      </c>
      <c r="IS674" s="35">
        <v>0</v>
      </c>
      <c r="IT674" s="35">
        <v>0</v>
      </c>
      <c r="IU674" s="35">
        <v>0</v>
      </c>
      <c r="IV674" s="35">
        <v>0</v>
      </c>
      <c r="IW674" s="35">
        <v>0</v>
      </c>
    </row>
    <row r="675" spans="1:257" ht="15.6" x14ac:dyDescent="0.3">
      <c r="A675">
        <v>674</v>
      </c>
      <c r="B675">
        <v>0</v>
      </c>
      <c r="C675" t="s">
        <v>763</v>
      </c>
      <c r="D675">
        <v>300</v>
      </c>
      <c r="E675" s="1">
        <v>0</v>
      </c>
      <c r="F675" s="3">
        <v>43906</v>
      </c>
      <c r="G675" s="27">
        <v>4</v>
      </c>
      <c r="H675" s="4">
        <v>10</v>
      </c>
      <c r="I675" s="4">
        <v>1</v>
      </c>
      <c r="J675" s="3">
        <v>43907</v>
      </c>
      <c r="K675" s="3" t="s">
        <v>257</v>
      </c>
      <c r="L675" s="4">
        <v>1</v>
      </c>
      <c r="M675" s="4">
        <v>55</v>
      </c>
      <c r="N675" s="4">
        <v>12</v>
      </c>
      <c r="O675" s="4">
        <v>12</v>
      </c>
      <c r="P675" s="4">
        <v>12</v>
      </c>
      <c r="Q675" s="4">
        <v>0</v>
      </c>
      <c r="R675" s="4">
        <v>0</v>
      </c>
      <c r="S675" s="4">
        <v>1</v>
      </c>
      <c r="T675" s="4">
        <v>0</v>
      </c>
      <c r="U675" s="4">
        <v>0</v>
      </c>
      <c r="V675" s="4" t="s">
        <v>764</v>
      </c>
      <c r="W675" s="28" t="s">
        <v>279</v>
      </c>
      <c r="X675" s="29">
        <v>3</v>
      </c>
      <c r="Y675" s="4">
        <v>0</v>
      </c>
      <c r="Z675" s="4">
        <v>0</v>
      </c>
      <c r="AA675" s="4">
        <v>1</v>
      </c>
      <c r="AB675" s="4" t="s">
        <v>258</v>
      </c>
      <c r="AC675" s="3" t="s">
        <v>258</v>
      </c>
      <c r="AD675" s="4" t="s">
        <v>260</v>
      </c>
      <c r="AE675" s="4">
        <v>1</v>
      </c>
      <c r="AF675" s="4">
        <v>0</v>
      </c>
      <c r="AG675" s="4">
        <v>0</v>
      </c>
      <c r="AH675" s="4">
        <v>1</v>
      </c>
      <c r="AI675" s="4">
        <v>0</v>
      </c>
      <c r="AJ675" s="4">
        <v>0</v>
      </c>
      <c r="AK675" s="4">
        <v>0</v>
      </c>
      <c r="AL675" s="4">
        <v>0</v>
      </c>
      <c r="AM675" s="4">
        <v>1</v>
      </c>
      <c r="AN675" s="4">
        <v>0</v>
      </c>
      <c r="AO675" s="4">
        <v>0</v>
      </c>
      <c r="AP675" s="4">
        <v>0</v>
      </c>
      <c r="AQ675" s="4">
        <v>0</v>
      </c>
      <c r="AR675" s="4">
        <v>0</v>
      </c>
      <c r="AS675" s="4" t="s">
        <v>258</v>
      </c>
      <c r="AT675" s="3">
        <v>43916</v>
      </c>
      <c r="AU675" s="4">
        <v>0</v>
      </c>
      <c r="AV675" s="4">
        <v>0</v>
      </c>
      <c r="AW675" s="4">
        <v>0</v>
      </c>
      <c r="AX675" s="4">
        <v>0</v>
      </c>
      <c r="AY675" s="4">
        <v>0</v>
      </c>
      <c r="AZ675"/>
      <c r="BD675" s="4">
        <v>6</v>
      </c>
      <c r="BE675" s="17" t="s">
        <v>765</v>
      </c>
      <c r="BF675" s="2">
        <v>43910</v>
      </c>
      <c r="BG675" s="30">
        <v>0.36451388888888886</v>
      </c>
      <c r="BH675" t="s">
        <v>994</v>
      </c>
      <c r="BI675" t="s">
        <v>263</v>
      </c>
      <c r="BJ675" s="31">
        <v>43910.359722222223</v>
      </c>
      <c r="BK675" t="s">
        <v>264</v>
      </c>
      <c r="BL675" t="s">
        <v>275</v>
      </c>
      <c r="BM675">
        <v>4.68</v>
      </c>
      <c r="BO675">
        <v>4.07</v>
      </c>
      <c r="BQ675">
        <v>12.8</v>
      </c>
      <c r="BR675">
        <v>12.8</v>
      </c>
      <c r="BS675">
        <v>37.5</v>
      </c>
      <c r="BU675">
        <v>92.1</v>
      </c>
      <c r="BW675">
        <v>31.4</v>
      </c>
      <c r="BY675">
        <v>34.1</v>
      </c>
      <c r="CA675">
        <v>209</v>
      </c>
      <c r="CC675">
        <v>47.8</v>
      </c>
      <c r="CE675">
        <v>14.2</v>
      </c>
      <c r="CG675">
        <v>10.5</v>
      </c>
      <c r="CI675">
        <v>9.8000000000000007</v>
      </c>
      <c r="CK675">
        <v>23.3</v>
      </c>
      <c r="CM675">
        <v>0.21</v>
      </c>
      <c r="CO675">
        <v>0.01</v>
      </c>
      <c r="CQ675">
        <v>0.2</v>
      </c>
      <c r="CS675">
        <v>4.22</v>
      </c>
      <c r="CU675">
        <v>0.15</v>
      </c>
      <c r="CV675" s="32">
        <v>187.55555555555554</v>
      </c>
      <c r="CW675">
        <v>0.28999999999999998</v>
      </c>
      <c r="CY675">
        <v>0.01</v>
      </c>
      <c r="DA675">
        <v>0.01</v>
      </c>
      <c r="DC675">
        <v>90.2</v>
      </c>
      <c r="DD675" t="s">
        <v>266</v>
      </c>
      <c r="DE675">
        <v>3.2</v>
      </c>
      <c r="DF675" t="s">
        <v>267</v>
      </c>
      <c r="DG675">
        <v>6.2</v>
      </c>
      <c r="DI675">
        <v>0.2</v>
      </c>
      <c r="DK675">
        <v>0.2</v>
      </c>
      <c r="DL675" s="33">
        <v>53.333333333333336</v>
      </c>
      <c r="DM675" s="21">
        <v>0.08</v>
      </c>
      <c r="DN675" s="33">
        <v>355.5555555555556</v>
      </c>
      <c r="DO675">
        <v>1.7</v>
      </c>
      <c r="DP675" s="34">
        <v>53.125</v>
      </c>
      <c r="DQ675">
        <v>0.75</v>
      </c>
      <c r="DS675">
        <v>3.0499999999999999E-2</v>
      </c>
      <c r="DU675">
        <v>9.4</v>
      </c>
      <c r="DV675" s="21">
        <v>2.8670000000000002E-3</v>
      </c>
      <c r="DX675">
        <v>90.6</v>
      </c>
      <c r="DZ675">
        <v>8.3000000000000007</v>
      </c>
      <c r="EB675">
        <v>1.1000000000000001</v>
      </c>
      <c r="ED675">
        <v>32.700000000000003</v>
      </c>
      <c r="EF675">
        <v>2.4724456359999998</v>
      </c>
      <c r="EH675">
        <v>209</v>
      </c>
      <c r="EJ675">
        <v>1.6</v>
      </c>
      <c r="EK675" s="33">
        <v>4</v>
      </c>
      <c r="EL675">
        <v>3.6</v>
      </c>
      <c r="EN675">
        <v>4.6900000000000004</v>
      </c>
      <c r="EP675">
        <v>4.68</v>
      </c>
      <c r="ER675">
        <v>4.6900000000000004</v>
      </c>
      <c r="ET675">
        <v>0.01</v>
      </c>
      <c r="EV675">
        <v>0.2</v>
      </c>
      <c r="EX675">
        <v>4.78</v>
      </c>
      <c r="EZ675">
        <v>4.78</v>
      </c>
      <c r="FB675">
        <v>4.1399999999999997</v>
      </c>
      <c r="FD675">
        <v>88.5</v>
      </c>
      <c r="FF675">
        <v>0.13</v>
      </c>
      <c r="FH675">
        <v>2.8</v>
      </c>
      <c r="FJ675">
        <v>0.02</v>
      </c>
      <c r="FL675">
        <v>0.4</v>
      </c>
      <c r="FM675">
        <v>13.33333333</v>
      </c>
      <c r="FN675" s="24">
        <v>0.02</v>
      </c>
      <c r="FP675">
        <v>0.4</v>
      </c>
      <c r="FR675">
        <v>152.6</v>
      </c>
      <c r="FT675">
        <v>53.7</v>
      </c>
      <c r="FV675">
        <v>84.7</v>
      </c>
      <c r="FX675">
        <v>85.4</v>
      </c>
      <c r="FZ675">
        <v>88.1</v>
      </c>
      <c r="GB675">
        <v>61.9</v>
      </c>
      <c r="GD675">
        <v>126.4</v>
      </c>
      <c r="GF675">
        <v>110.9</v>
      </c>
      <c r="GH675">
        <v>67.8</v>
      </c>
      <c r="GJ675">
        <v>341</v>
      </c>
      <c r="GL675">
        <v>615</v>
      </c>
      <c r="GN675">
        <v>567</v>
      </c>
      <c r="GP675">
        <v>410</v>
      </c>
      <c r="GR675">
        <v>534</v>
      </c>
      <c r="GT675">
        <v>388</v>
      </c>
      <c r="GV675">
        <v>222</v>
      </c>
      <c r="GX675">
        <v>604</v>
      </c>
      <c r="GZ675">
        <v>472</v>
      </c>
      <c r="HB675">
        <v>32.299999999999997</v>
      </c>
      <c r="HD675">
        <v>0.4</v>
      </c>
      <c r="HE675" s="34">
        <v>0.1</v>
      </c>
      <c r="HF675">
        <v>1.0500000000000001E-2</v>
      </c>
      <c r="HH675">
        <v>0.26</v>
      </c>
      <c r="HJ675">
        <v>0.4</v>
      </c>
      <c r="HL675">
        <v>0.9</v>
      </c>
      <c r="HN675">
        <v>0.5</v>
      </c>
      <c r="HP675" s="24">
        <v>5.1674113789999998</v>
      </c>
      <c r="HQ675"/>
      <c r="HR675">
        <v>0.04</v>
      </c>
      <c r="HT675">
        <v>0.9</v>
      </c>
      <c r="HV675">
        <v>53.7</v>
      </c>
      <c r="HX675">
        <v>152.6</v>
      </c>
      <c r="HZ675">
        <v>13.3</v>
      </c>
      <c r="IB675">
        <v>26.7</v>
      </c>
      <c r="ID675" s="32">
        <v>0.02</v>
      </c>
      <c r="IE675">
        <v>0.36900369</v>
      </c>
      <c r="IF675">
        <v>1.0701109999999999E-3</v>
      </c>
      <c r="IG675">
        <v>0.02</v>
      </c>
      <c r="IH675">
        <v>0.42735042699999998</v>
      </c>
      <c r="II675">
        <v>13.33333333</v>
      </c>
      <c r="IJ675">
        <v>0.02</v>
      </c>
      <c r="IK675">
        <v>0.47264957300000005</v>
      </c>
      <c r="IL675">
        <v>13.366666669999999</v>
      </c>
      <c r="IM675">
        <v>28.133333329999999</v>
      </c>
      <c r="IN675">
        <v>1393.333333</v>
      </c>
      <c r="IO675">
        <v>4</v>
      </c>
      <c r="IP675">
        <v>0</v>
      </c>
      <c r="IQ675" s="35">
        <v>0</v>
      </c>
      <c r="IR675" s="35">
        <v>0</v>
      </c>
      <c r="IS675" s="35">
        <v>2</v>
      </c>
      <c r="IT675" s="35">
        <v>0</v>
      </c>
      <c r="IU675" s="35">
        <v>0</v>
      </c>
      <c r="IV675" s="35">
        <v>0</v>
      </c>
      <c r="IW675" s="35">
        <v>0</v>
      </c>
    </row>
    <row r="676" spans="1:257" ht="15.6" x14ac:dyDescent="0.3">
      <c r="A676">
        <v>675</v>
      </c>
      <c r="B676">
        <v>0</v>
      </c>
      <c r="C676" t="s">
        <v>763</v>
      </c>
      <c r="D676">
        <v>300</v>
      </c>
      <c r="E676" s="1">
        <v>0</v>
      </c>
      <c r="F676" s="3">
        <v>43906</v>
      </c>
      <c r="G676" s="27">
        <v>6</v>
      </c>
      <c r="H676" s="4">
        <v>10</v>
      </c>
      <c r="I676" s="4">
        <v>1</v>
      </c>
      <c r="J676" s="3">
        <v>43907</v>
      </c>
      <c r="K676" s="3" t="s">
        <v>257</v>
      </c>
      <c r="L676" s="4">
        <v>1</v>
      </c>
      <c r="M676" s="4">
        <v>55</v>
      </c>
      <c r="N676" s="4">
        <v>14</v>
      </c>
      <c r="O676" s="4">
        <v>14</v>
      </c>
      <c r="P676" s="4">
        <v>14</v>
      </c>
      <c r="Q676" s="4">
        <v>0</v>
      </c>
      <c r="R676" s="4">
        <v>0</v>
      </c>
      <c r="S676" s="4">
        <v>1</v>
      </c>
      <c r="T676" s="4">
        <v>0</v>
      </c>
      <c r="U676" s="4">
        <v>0</v>
      </c>
      <c r="V676" s="4" t="s">
        <v>764</v>
      </c>
      <c r="W676" s="28" t="s">
        <v>279</v>
      </c>
      <c r="X676" s="29">
        <v>3</v>
      </c>
      <c r="Y676" s="4">
        <v>0</v>
      </c>
      <c r="Z676" s="4">
        <v>0</v>
      </c>
      <c r="AA676" s="4">
        <v>1</v>
      </c>
      <c r="AB676" s="4" t="s">
        <v>258</v>
      </c>
      <c r="AC676" s="3" t="s">
        <v>258</v>
      </c>
      <c r="AD676" s="4" t="s">
        <v>260</v>
      </c>
      <c r="AE676" s="4">
        <v>1</v>
      </c>
      <c r="AF676" s="4">
        <v>0</v>
      </c>
      <c r="AG676" s="4">
        <v>0</v>
      </c>
      <c r="AH676" s="4">
        <v>1</v>
      </c>
      <c r="AI676" s="4">
        <v>0</v>
      </c>
      <c r="AJ676" s="4">
        <v>0</v>
      </c>
      <c r="AK676" s="4">
        <v>0</v>
      </c>
      <c r="AL676" s="4">
        <v>0</v>
      </c>
      <c r="AM676" s="4">
        <v>1</v>
      </c>
      <c r="AN676" s="4">
        <v>0</v>
      </c>
      <c r="AO676" s="4">
        <v>0</v>
      </c>
      <c r="AP676" s="4">
        <v>0</v>
      </c>
      <c r="AQ676" s="4">
        <v>0</v>
      </c>
      <c r="AR676" s="4">
        <v>0</v>
      </c>
      <c r="AS676" s="4" t="s">
        <v>258</v>
      </c>
      <c r="AT676" s="3">
        <v>43916</v>
      </c>
      <c r="AU676" s="4">
        <v>0</v>
      </c>
      <c r="AV676" s="4">
        <v>0</v>
      </c>
      <c r="AW676" s="4">
        <v>0</v>
      </c>
      <c r="AX676" s="4">
        <v>0</v>
      </c>
      <c r="AY676" s="4">
        <v>0</v>
      </c>
      <c r="AZ676"/>
      <c r="BD676" s="4">
        <v>4</v>
      </c>
      <c r="BE676" s="17" t="s">
        <v>765</v>
      </c>
      <c r="BF676" s="2">
        <v>43912</v>
      </c>
      <c r="BG676" s="30">
        <v>0.36947916666666664</v>
      </c>
      <c r="BH676" t="s">
        <v>995</v>
      </c>
      <c r="BI676" t="s">
        <v>263</v>
      </c>
      <c r="BJ676" s="31">
        <v>43912.365972222222</v>
      </c>
      <c r="BK676" t="s">
        <v>264</v>
      </c>
      <c r="BL676" t="s">
        <v>275</v>
      </c>
      <c r="BM676">
        <v>4.8499999999999996</v>
      </c>
      <c r="BO676">
        <v>4.3</v>
      </c>
      <c r="BQ676">
        <v>13.5</v>
      </c>
      <c r="BR676">
        <v>13.5</v>
      </c>
      <c r="BS676">
        <v>38.9</v>
      </c>
      <c r="BU676">
        <v>90.5</v>
      </c>
      <c r="BW676">
        <v>31.4</v>
      </c>
      <c r="BY676">
        <v>34.700000000000003</v>
      </c>
      <c r="CA676">
        <v>286</v>
      </c>
      <c r="CC676">
        <v>46.6</v>
      </c>
      <c r="CE676">
        <v>14.1</v>
      </c>
      <c r="CG676">
        <v>10.1</v>
      </c>
      <c r="CI676">
        <v>9.3000000000000007</v>
      </c>
      <c r="CK676">
        <v>20.399999999999999</v>
      </c>
      <c r="CM676">
        <v>0.27</v>
      </c>
      <c r="CO676">
        <v>0</v>
      </c>
      <c r="CQ676">
        <v>0</v>
      </c>
      <c r="CS676">
        <v>3.89</v>
      </c>
      <c r="CU676">
        <v>0.35</v>
      </c>
      <c r="CV676" s="32">
        <v>31.755102040816332</v>
      </c>
      <c r="CW676">
        <v>0.49</v>
      </c>
      <c r="CY676">
        <v>0.09</v>
      </c>
      <c r="DA676">
        <v>0.03</v>
      </c>
      <c r="DC676">
        <v>80.2</v>
      </c>
      <c r="DD676" t="s">
        <v>266</v>
      </c>
      <c r="DE676">
        <v>7.2</v>
      </c>
      <c r="DF676" t="s">
        <v>267</v>
      </c>
      <c r="DG676">
        <v>10.1</v>
      </c>
      <c r="DI676">
        <v>1.9</v>
      </c>
      <c r="DK676">
        <v>0.6</v>
      </c>
      <c r="DL676" s="33">
        <v>28.571428571428577</v>
      </c>
      <c r="DM676" s="21">
        <v>0.1</v>
      </c>
      <c r="DN676" s="33">
        <v>81.632653061224502</v>
      </c>
      <c r="DO676">
        <v>2.1</v>
      </c>
      <c r="DP676" s="34">
        <v>29.166666666666668</v>
      </c>
      <c r="DQ676">
        <v>0.94</v>
      </c>
      <c r="DS676">
        <v>4.0399999999999998E-2</v>
      </c>
      <c r="DU676">
        <v>15.5</v>
      </c>
      <c r="DV676" s="21">
        <v>6.2620000000000002E-3</v>
      </c>
      <c r="DX676">
        <v>84.5</v>
      </c>
      <c r="DZ676">
        <v>12.4</v>
      </c>
      <c r="EB676">
        <v>3.1</v>
      </c>
      <c r="ED676">
        <v>31.7</v>
      </c>
      <c r="EF676">
        <v>2.7547592390000002</v>
      </c>
      <c r="EH676">
        <v>286</v>
      </c>
      <c r="EJ676">
        <v>2</v>
      </c>
      <c r="EK676" s="33">
        <v>6.7</v>
      </c>
      <c r="EL676">
        <v>3.6</v>
      </c>
      <c r="EN676">
        <v>4.8499999999999996</v>
      </c>
      <c r="EP676">
        <v>4.8499999999999996</v>
      </c>
      <c r="ER676">
        <v>4.8499999999999996</v>
      </c>
      <c r="ET676">
        <v>0.03</v>
      </c>
      <c r="EV676">
        <v>0.6</v>
      </c>
      <c r="EX676">
        <v>4.9400000000000004</v>
      </c>
      <c r="EZ676">
        <v>4.9400000000000004</v>
      </c>
      <c r="FB676">
        <v>3.79</v>
      </c>
      <c r="FD676">
        <v>78.099999999999994</v>
      </c>
      <c r="FF676">
        <v>0.32</v>
      </c>
      <c r="FH676">
        <v>6.6</v>
      </c>
      <c r="FJ676">
        <v>0.03</v>
      </c>
      <c r="FL676">
        <v>0.6</v>
      </c>
      <c r="FM676">
        <v>8.5714285710000002</v>
      </c>
      <c r="FN676" s="24">
        <v>0.02</v>
      </c>
      <c r="FP676">
        <v>0.4</v>
      </c>
      <c r="FR676">
        <v>151.80000000000001</v>
      </c>
      <c r="FT676">
        <v>51.2</v>
      </c>
      <c r="FV676">
        <v>83.3</v>
      </c>
      <c r="FX676">
        <v>87.2</v>
      </c>
      <c r="FZ676">
        <v>83.5</v>
      </c>
      <c r="GB676">
        <v>60.8</v>
      </c>
      <c r="GD676">
        <v>125.5</v>
      </c>
      <c r="GF676">
        <v>126.7</v>
      </c>
      <c r="GH676">
        <v>67</v>
      </c>
      <c r="GJ676">
        <v>336</v>
      </c>
      <c r="GL676">
        <v>625</v>
      </c>
      <c r="GN676">
        <v>576</v>
      </c>
      <c r="GP676">
        <v>424</v>
      </c>
      <c r="GR676">
        <v>899</v>
      </c>
      <c r="GT676">
        <v>428</v>
      </c>
      <c r="GV676">
        <v>223</v>
      </c>
      <c r="GX676">
        <v>781</v>
      </c>
      <c r="GZ676">
        <v>448</v>
      </c>
      <c r="HB676">
        <v>32.200000000000003</v>
      </c>
      <c r="HD676">
        <v>-0.5</v>
      </c>
      <c r="HE676" s="34">
        <v>-7.4626865671641784E-2</v>
      </c>
      <c r="HF676">
        <v>1.11E-2</v>
      </c>
      <c r="HH676">
        <v>0.26</v>
      </c>
      <c r="HJ676">
        <v>0.3</v>
      </c>
      <c r="HL676">
        <v>0.9</v>
      </c>
      <c r="HN676">
        <v>0.6</v>
      </c>
      <c r="HP676" s="24">
        <v>7.8786114219999996</v>
      </c>
      <c r="HQ676"/>
      <c r="HR676">
        <v>0.1</v>
      </c>
      <c r="HT676">
        <v>2.1</v>
      </c>
      <c r="HV676">
        <v>51.2</v>
      </c>
      <c r="HW676" s="21"/>
      <c r="HX676">
        <v>151.80000000000001</v>
      </c>
      <c r="HZ676">
        <v>0</v>
      </c>
      <c r="IB676">
        <v>28.6</v>
      </c>
      <c r="ID676" s="32">
        <v>0.27</v>
      </c>
      <c r="IE676">
        <v>2.6726057910000001</v>
      </c>
      <c r="IF676">
        <v>1.3095768000000001E-2</v>
      </c>
      <c r="IG676">
        <v>0.03</v>
      </c>
      <c r="IH676">
        <v>0.61855670100000004</v>
      </c>
      <c r="II676">
        <v>8.5714285710000002</v>
      </c>
      <c r="IJ676">
        <v>7.0000000000000007E-2</v>
      </c>
      <c r="IK676">
        <v>1.4814432989999999</v>
      </c>
      <c r="IL676">
        <v>20.028571429000003</v>
      </c>
      <c r="IM676">
        <v>11.114285710000001</v>
      </c>
      <c r="IN676">
        <v>817.14285710000001</v>
      </c>
      <c r="IO676">
        <v>1</v>
      </c>
      <c r="IP676">
        <v>0</v>
      </c>
      <c r="IQ676" s="35">
        <v>2</v>
      </c>
      <c r="IR676" s="35">
        <v>0</v>
      </c>
      <c r="IS676" s="35">
        <v>1</v>
      </c>
      <c r="IT676" s="35">
        <v>0</v>
      </c>
      <c r="IU676" s="35">
        <v>0</v>
      </c>
      <c r="IV676" s="35">
        <v>0</v>
      </c>
      <c r="IW676" s="35">
        <v>0</v>
      </c>
    </row>
    <row r="677" spans="1:257" ht="15.6" x14ac:dyDescent="0.3">
      <c r="A677">
        <v>676</v>
      </c>
      <c r="B677">
        <v>0</v>
      </c>
      <c r="C677" t="s">
        <v>763</v>
      </c>
      <c r="D677">
        <v>301</v>
      </c>
      <c r="E677" s="1">
        <v>1</v>
      </c>
      <c r="F677" s="3">
        <v>43898</v>
      </c>
      <c r="G677" s="27">
        <v>0</v>
      </c>
      <c r="H677" s="4">
        <v>16</v>
      </c>
      <c r="I677" s="4">
        <v>1</v>
      </c>
      <c r="J677" s="3">
        <v>43899</v>
      </c>
      <c r="K677" s="3" t="s">
        <v>257</v>
      </c>
      <c r="L677" s="4">
        <v>1</v>
      </c>
      <c r="M677" s="4">
        <v>86</v>
      </c>
      <c r="N677" s="4">
        <v>1</v>
      </c>
      <c r="O677" s="4">
        <v>1</v>
      </c>
      <c r="P677" s="4">
        <v>2</v>
      </c>
      <c r="Q677" s="4">
        <v>1</v>
      </c>
      <c r="R677" s="4">
        <v>0</v>
      </c>
      <c r="S677" s="4">
        <v>1</v>
      </c>
      <c r="T677" s="4">
        <v>0</v>
      </c>
      <c r="U677" s="4">
        <v>0</v>
      </c>
      <c r="V677" s="4" t="s">
        <v>764</v>
      </c>
      <c r="W677" s="28" t="s">
        <v>279</v>
      </c>
      <c r="X677" s="29">
        <v>3</v>
      </c>
      <c r="Y677" s="4">
        <v>0</v>
      </c>
      <c r="Z677" s="4">
        <v>0</v>
      </c>
      <c r="AA677" s="4">
        <v>1</v>
      </c>
      <c r="AB677" s="4" t="s">
        <v>258</v>
      </c>
      <c r="AC677" s="3" t="s">
        <v>258</v>
      </c>
      <c r="AD677" s="4">
        <v>0</v>
      </c>
      <c r="AE677" s="4">
        <v>0</v>
      </c>
      <c r="AF677" s="4">
        <v>0</v>
      </c>
      <c r="AG677" s="4">
        <v>0</v>
      </c>
      <c r="AH677" s="4">
        <v>0</v>
      </c>
      <c r="AI677" s="4">
        <v>0</v>
      </c>
      <c r="AJ677" s="4">
        <v>0</v>
      </c>
      <c r="AK677" s="4">
        <v>0</v>
      </c>
      <c r="AL677" s="4">
        <v>0</v>
      </c>
      <c r="AM677" s="4">
        <v>0</v>
      </c>
      <c r="AN677" s="4">
        <v>0</v>
      </c>
      <c r="AO677" s="4">
        <v>0</v>
      </c>
      <c r="AP677" s="4">
        <v>0</v>
      </c>
      <c r="AQ677" s="4">
        <v>0</v>
      </c>
      <c r="AR677" s="4">
        <v>0</v>
      </c>
      <c r="AS677" s="4" t="s">
        <v>258</v>
      </c>
      <c r="AT677" s="3">
        <v>43914</v>
      </c>
      <c r="AU677" s="4">
        <v>0</v>
      </c>
      <c r="AV677" s="4">
        <v>0</v>
      </c>
      <c r="AW677" s="4">
        <v>0</v>
      </c>
      <c r="AX677" s="4">
        <v>0</v>
      </c>
      <c r="AY677" s="4">
        <v>0</v>
      </c>
      <c r="AZ677"/>
      <c r="BB677">
        <v>0</v>
      </c>
      <c r="BC677">
        <v>0</v>
      </c>
      <c r="BE677" s="17" t="s">
        <v>765</v>
      </c>
      <c r="BF677" s="2">
        <v>43898</v>
      </c>
      <c r="BG677" s="18">
        <v>0.53166666666666662</v>
      </c>
      <c r="BH677" t="s">
        <v>996</v>
      </c>
      <c r="BI677" t="s">
        <v>263</v>
      </c>
      <c r="BJ677" s="31">
        <v>43898.530555555553</v>
      </c>
      <c r="BK677" t="s">
        <v>264</v>
      </c>
      <c r="BL677" t="s">
        <v>265</v>
      </c>
      <c r="BM677">
        <v>3.37</v>
      </c>
      <c r="BO677">
        <v>4.6100000000000003</v>
      </c>
      <c r="BQ677">
        <v>14.9</v>
      </c>
      <c r="BR677">
        <v>14.9</v>
      </c>
      <c r="BS677">
        <v>45.2</v>
      </c>
      <c r="BU677">
        <v>98</v>
      </c>
      <c r="BW677">
        <v>32.299999999999997</v>
      </c>
      <c r="BY677">
        <v>33</v>
      </c>
      <c r="CA677">
        <v>158</v>
      </c>
      <c r="CC677">
        <v>51.2</v>
      </c>
      <c r="CE677">
        <v>14.2</v>
      </c>
      <c r="CG677">
        <v>9.8000000000000007</v>
      </c>
      <c r="CI677">
        <v>9.4</v>
      </c>
      <c r="CK677">
        <v>20.2</v>
      </c>
      <c r="CM677">
        <v>0.15</v>
      </c>
      <c r="CN677" t="s">
        <v>267</v>
      </c>
      <c r="CO677">
        <v>0.01</v>
      </c>
      <c r="CQ677">
        <v>0.3</v>
      </c>
      <c r="CS677">
        <v>1.57</v>
      </c>
      <c r="CU677">
        <v>0.92</v>
      </c>
      <c r="CV677" s="32">
        <v>1.8549149338374291</v>
      </c>
      <c r="CW677">
        <v>0.84</v>
      </c>
      <c r="CX677" t="s">
        <v>266</v>
      </c>
      <c r="CY677">
        <v>0.01</v>
      </c>
      <c r="DA677">
        <v>0.03</v>
      </c>
      <c r="DC677">
        <v>46.6</v>
      </c>
      <c r="DE677">
        <v>27.3</v>
      </c>
      <c r="DG677">
        <v>24.9</v>
      </c>
      <c r="DH677" t="s">
        <v>266</v>
      </c>
      <c r="DI677">
        <v>0.3</v>
      </c>
      <c r="DK677">
        <v>0.9</v>
      </c>
      <c r="DL677" s="33">
        <v>5.4347826086956523</v>
      </c>
      <c r="DM677" s="21">
        <v>0.05</v>
      </c>
      <c r="DN677" s="33">
        <v>5.9073724007561434</v>
      </c>
      <c r="DO677">
        <v>1.5</v>
      </c>
      <c r="DP677" s="34">
        <v>5.4945054945054945</v>
      </c>
      <c r="EF677"/>
      <c r="EH677">
        <v>158</v>
      </c>
      <c r="EJ677">
        <v>0.6</v>
      </c>
      <c r="EK677" s="33"/>
      <c r="EL677">
        <v>6.1</v>
      </c>
      <c r="EN677">
        <v>3.38</v>
      </c>
      <c r="EP677">
        <v>3.37</v>
      </c>
      <c r="ER677">
        <v>3.38</v>
      </c>
      <c r="ET677">
        <v>0.03</v>
      </c>
      <c r="EV677">
        <v>0.9</v>
      </c>
      <c r="EX677">
        <v>3.3</v>
      </c>
      <c r="EZ677">
        <v>3.31</v>
      </c>
      <c r="FB677">
        <v>1.52</v>
      </c>
      <c r="FD677">
        <v>45.1</v>
      </c>
      <c r="FF677">
        <v>0.91</v>
      </c>
      <c r="FH677">
        <v>27</v>
      </c>
      <c r="FJ677">
        <v>0.01</v>
      </c>
      <c r="FL677">
        <v>0.3</v>
      </c>
      <c r="FM677">
        <v>1.0869565219999999</v>
      </c>
      <c r="FN677" s="24">
        <v>0.03</v>
      </c>
      <c r="FP677">
        <v>0.9</v>
      </c>
      <c r="FR677">
        <v>163.4</v>
      </c>
      <c r="FT677">
        <v>49.6</v>
      </c>
      <c r="FV677">
        <v>89.9</v>
      </c>
      <c r="FX677">
        <v>82.8</v>
      </c>
      <c r="FZ677">
        <v>71.900000000000006</v>
      </c>
      <c r="GB677">
        <v>59.5</v>
      </c>
      <c r="GD677">
        <v>123.8</v>
      </c>
      <c r="GF677">
        <v>111.3</v>
      </c>
      <c r="GH677">
        <v>66.400000000000006</v>
      </c>
      <c r="GJ677">
        <v>288</v>
      </c>
      <c r="GL677">
        <v>847</v>
      </c>
      <c r="GN677">
        <v>656</v>
      </c>
      <c r="GP677">
        <v>399</v>
      </c>
      <c r="GR677">
        <v>919</v>
      </c>
      <c r="GT677">
        <v>420</v>
      </c>
      <c r="GV677">
        <v>258</v>
      </c>
      <c r="GX677">
        <v>943</v>
      </c>
      <c r="GZ677">
        <v>497</v>
      </c>
      <c r="HQ677"/>
      <c r="HR677">
        <v>0.08</v>
      </c>
      <c r="HT677">
        <v>2.4</v>
      </c>
      <c r="HV677">
        <v>49.6</v>
      </c>
      <c r="HW677" s="21"/>
      <c r="HX677">
        <v>163.4</v>
      </c>
      <c r="HZ677">
        <v>0</v>
      </c>
      <c r="IB677">
        <v>8.6999999999999993</v>
      </c>
      <c r="ID677" s="32">
        <v>0.53</v>
      </c>
      <c r="IE677">
        <v>2.162162162</v>
      </c>
      <c r="IF677">
        <v>1.8162161999999999E-2</v>
      </c>
      <c r="IG677">
        <v>0.01</v>
      </c>
      <c r="IH677">
        <v>0.29673590500000002</v>
      </c>
      <c r="II677">
        <v>1.0869565219999999</v>
      </c>
      <c r="IJ677">
        <v>7.0000000000000007E-2</v>
      </c>
      <c r="IK677">
        <v>2.1032640950000001</v>
      </c>
      <c r="IL677">
        <v>7.6130434779999998</v>
      </c>
      <c r="IM677">
        <v>1.706521739</v>
      </c>
      <c r="IN677">
        <v>171.73913039999999</v>
      </c>
      <c r="IO677">
        <v>0</v>
      </c>
      <c r="IP677">
        <v>0</v>
      </c>
      <c r="IQ677" s="35">
        <v>0</v>
      </c>
      <c r="IR677" s="35">
        <v>0</v>
      </c>
      <c r="IS677" s="35">
        <v>0</v>
      </c>
      <c r="IT677" s="35">
        <v>0</v>
      </c>
      <c r="IU677" s="35"/>
      <c r="IV677" s="35">
        <v>0</v>
      </c>
      <c r="IW677" s="35"/>
    </row>
    <row r="678" spans="1:257" ht="15.6" x14ac:dyDescent="0.3">
      <c r="A678">
        <v>677</v>
      </c>
      <c r="B678">
        <v>0</v>
      </c>
      <c r="C678" t="s">
        <v>763</v>
      </c>
      <c r="D678">
        <v>301</v>
      </c>
      <c r="E678" s="1">
        <v>0</v>
      </c>
      <c r="F678" s="3">
        <v>43898</v>
      </c>
      <c r="G678" s="27">
        <v>9</v>
      </c>
      <c r="H678" s="4">
        <v>16</v>
      </c>
      <c r="I678" s="4">
        <v>0</v>
      </c>
      <c r="J678" s="3">
        <v>43899</v>
      </c>
      <c r="K678" s="3" t="s">
        <v>257</v>
      </c>
      <c r="L678" s="4">
        <v>1</v>
      </c>
      <c r="M678" s="4">
        <v>86</v>
      </c>
      <c r="N678" s="4">
        <v>10</v>
      </c>
      <c r="O678" s="4">
        <v>10</v>
      </c>
      <c r="P678" s="4">
        <v>10</v>
      </c>
      <c r="Q678" s="4">
        <v>0</v>
      </c>
      <c r="R678" s="4">
        <v>0</v>
      </c>
      <c r="S678" s="4">
        <v>1</v>
      </c>
      <c r="T678" s="4">
        <v>0</v>
      </c>
      <c r="U678" s="4">
        <v>0</v>
      </c>
      <c r="V678" s="4" t="s">
        <v>764</v>
      </c>
      <c r="W678" s="28" t="s">
        <v>279</v>
      </c>
      <c r="X678" s="29">
        <v>3</v>
      </c>
      <c r="Y678" s="4">
        <v>0</v>
      </c>
      <c r="Z678" s="4">
        <v>0</v>
      </c>
      <c r="AA678" s="4">
        <v>1</v>
      </c>
      <c r="AB678" s="4" t="s">
        <v>258</v>
      </c>
      <c r="AC678" s="3" t="s">
        <v>258</v>
      </c>
      <c r="AD678" s="4">
        <v>0</v>
      </c>
      <c r="AE678" s="4">
        <v>0</v>
      </c>
      <c r="AF678" s="4">
        <v>0</v>
      </c>
      <c r="AG678" s="4">
        <v>0</v>
      </c>
      <c r="AH678" s="4">
        <v>0</v>
      </c>
      <c r="AI678" s="4">
        <v>0</v>
      </c>
      <c r="AJ678" s="4">
        <v>0</v>
      </c>
      <c r="AK678" s="4">
        <v>0</v>
      </c>
      <c r="AL678" s="4">
        <v>0</v>
      </c>
      <c r="AM678" s="4">
        <v>0</v>
      </c>
      <c r="AN678" s="4">
        <v>0</v>
      </c>
      <c r="AO678" s="4">
        <v>0</v>
      </c>
      <c r="AP678" s="4">
        <v>0</v>
      </c>
      <c r="AQ678" s="4">
        <v>0</v>
      </c>
      <c r="AR678" s="4">
        <v>0</v>
      </c>
      <c r="AS678" s="4" t="s">
        <v>258</v>
      </c>
      <c r="AT678" s="3">
        <v>43914</v>
      </c>
      <c r="AU678" s="4">
        <v>0</v>
      </c>
      <c r="AV678" s="4">
        <v>0</v>
      </c>
      <c r="AW678" s="4">
        <v>0</v>
      </c>
      <c r="AX678" s="4">
        <v>0</v>
      </c>
      <c r="AY678" s="4">
        <v>0</v>
      </c>
      <c r="AZ678"/>
      <c r="BD678" s="4">
        <v>0</v>
      </c>
      <c r="BE678" s="17" t="s">
        <v>765</v>
      </c>
      <c r="BF678" s="2">
        <v>43907</v>
      </c>
      <c r="BG678" s="18">
        <v>0.40509259259259256</v>
      </c>
      <c r="BH678" t="s">
        <v>997</v>
      </c>
      <c r="BI678" t="s">
        <v>263</v>
      </c>
      <c r="BJ678" s="31">
        <v>43907.401388888888</v>
      </c>
      <c r="BK678" t="s">
        <v>264</v>
      </c>
      <c r="BL678" t="s">
        <v>275</v>
      </c>
      <c r="BM678">
        <v>2.91</v>
      </c>
      <c r="BN678" t="s">
        <v>267</v>
      </c>
      <c r="BO678">
        <v>4.67</v>
      </c>
      <c r="BQ678">
        <v>14.9</v>
      </c>
      <c r="BR678">
        <v>14.9</v>
      </c>
      <c r="BS678">
        <v>43.7</v>
      </c>
      <c r="BU678">
        <v>93.6</v>
      </c>
      <c r="BW678">
        <v>31.9</v>
      </c>
      <c r="BY678">
        <v>34.1</v>
      </c>
      <c r="CA678">
        <v>149</v>
      </c>
      <c r="CC678">
        <v>46.6</v>
      </c>
      <c r="CE678">
        <v>13.5</v>
      </c>
      <c r="CG678">
        <v>11.1</v>
      </c>
      <c r="CI678">
        <v>10</v>
      </c>
      <c r="CK678">
        <v>24.7</v>
      </c>
      <c r="CM678">
        <v>0.15</v>
      </c>
      <c r="CN678" t="s">
        <v>267</v>
      </c>
      <c r="CO678">
        <v>0</v>
      </c>
      <c r="CQ678">
        <v>0</v>
      </c>
      <c r="CS678">
        <v>1.17</v>
      </c>
      <c r="CT678" t="s">
        <v>267</v>
      </c>
      <c r="CU678">
        <v>1.25</v>
      </c>
      <c r="CV678" s="32">
        <v>0.74879999999999991</v>
      </c>
      <c r="CW678">
        <v>0.43</v>
      </c>
      <c r="CY678">
        <v>0.04</v>
      </c>
      <c r="DA678">
        <v>0.02</v>
      </c>
      <c r="DC678">
        <v>40.1</v>
      </c>
      <c r="DE678">
        <v>43</v>
      </c>
      <c r="DG678">
        <v>14.8</v>
      </c>
      <c r="DH678" t="s">
        <v>266</v>
      </c>
      <c r="DI678">
        <v>1.4</v>
      </c>
      <c r="DK678">
        <v>0.7</v>
      </c>
      <c r="DL678" s="33">
        <v>6.4</v>
      </c>
      <c r="DM678" s="21">
        <v>0.08</v>
      </c>
      <c r="DN678" s="33">
        <v>5.12</v>
      </c>
      <c r="DO678">
        <v>2.7</v>
      </c>
      <c r="DP678" s="34">
        <v>6.279069767441861</v>
      </c>
      <c r="DQ678">
        <v>0.41</v>
      </c>
      <c r="DS678">
        <v>1.9099999999999999E-2</v>
      </c>
      <c r="DU678">
        <v>2.2000000000000002</v>
      </c>
      <c r="DV678" s="21">
        <v>4.2020000000000002E-4</v>
      </c>
      <c r="DX678">
        <v>97.8</v>
      </c>
      <c r="DZ678">
        <v>2.2000000000000002</v>
      </c>
      <c r="EB678">
        <v>0</v>
      </c>
      <c r="ED678">
        <v>33.799999999999997</v>
      </c>
      <c r="EF678">
        <v>3.4121929030000002</v>
      </c>
      <c r="EH678">
        <v>149</v>
      </c>
      <c r="EJ678">
        <v>0.9</v>
      </c>
      <c r="EK678" s="33">
        <v>9</v>
      </c>
      <c r="EL678">
        <v>4</v>
      </c>
      <c r="EN678">
        <v>2.91</v>
      </c>
      <c r="EP678">
        <v>2.91</v>
      </c>
      <c r="ER678">
        <v>2.91</v>
      </c>
      <c r="ET678">
        <v>0.02</v>
      </c>
      <c r="EV678">
        <v>0.7</v>
      </c>
      <c r="EX678">
        <v>2.92</v>
      </c>
      <c r="EZ678">
        <v>2.92</v>
      </c>
      <c r="FB678">
        <v>1.0900000000000001</v>
      </c>
      <c r="FD678">
        <v>37.4</v>
      </c>
      <c r="FF678">
        <v>1.21</v>
      </c>
      <c r="FH678">
        <v>41.6</v>
      </c>
      <c r="FJ678">
        <v>0.04</v>
      </c>
      <c r="FL678">
        <v>1.4</v>
      </c>
      <c r="FM678">
        <v>3.2</v>
      </c>
      <c r="FN678" s="24">
        <v>0.02</v>
      </c>
      <c r="FP678">
        <v>0.7</v>
      </c>
      <c r="FR678">
        <v>156.4</v>
      </c>
      <c r="FT678">
        <v>54.1</v>
      </c>
      <c r="FV678">
        <v>88.4</v>
      </c>
      <c r="FX678">
        <v>85.4</v>
      </c>
      <c r="FZ678">
        <v>75.2</v>
      </c>
      <c r="GB678">
        <v>61.3</v>
      </c>
      <c r="GD678">
        <v>128.80000000000001</v>
      </c>
      <c r="GF678">
        <v>119.1</v>
      </c>
      <c r="GH678">
        <v>67.400000000000006</v>
      </c>
      <c r="GJ678">
        <v>339</v>
      </c>
      <c r="GL678">
        <v>868</v>
      </c>
      <c r="GN678">
        <v>634</v>
      </c>
      <c r="GP678">
        <v>457</v>
      </c>
      <c r="GR678">
        <v>917</v>
      </c>
      <c r="GT678">
        <v>424</v>
      </c>
      <c r="GV678">
        <v>233</v>
      </c>
      <c r="GX678">
        <v>798</v>
      </c>
      <c r="GZ678">
        <v>519</v>
      </c>
      <c r="HB678">
        <v>32.5</v>
      </c>
      <c r="HD678">
        <v>1.3</v>
      </c>
      <c r="HE678" s="34">
        <v>0.14444444444444446</v>
      </c>
      <c r="HF678">
        <v>0</v>
      </c>
      <c r="HH678">
        <v>0</v>
      </c>
      <c r="HJ678">
        <v>0.1</v>
      </c>
      <c r="HL678">
        <v>1</v>
      </c>
      <c r="HN678">
        <v>0.4</v>
      </c>
      <c r="HP678" s="24">
        <v>5.0841674250000004</v>
      </c>
      <c r="HQ678"/>
      <c r="HR678">
        <v>0.17</v>
      </c>
      <c r="HT678">
        <v>5.8</v>
      </c>
      <c r="HV678">
        <v>54.1</v>
      </c>
      <c r="HX678">
        <v>156.4</v>
      </c>
      <c r="HZ678">
        <v>0</v>
      </c>
      <c r="IB678">
        <v>13.6</v>
      </c>
      <c r="ID678" s="32">
        <v>0.56999999999999995</v>
      </c>
      <c r="IE678">
        <v>3.846153846</v>
      </c>
      <c r="IF678">
        <v>1.6538462E-2</v>
      </c>
      <c r="IG678">
        <v>0.04</v>
      </c>
      <c r="IH678">
        <v>1.374570447</v>
      </c>
      <c r="II678">
        <v>3.2</v>
      </c>
      <c r="IJ678">
        <v>0.13</v>
      </c>
      <c r="IK678">
        <v>4.4254295529999998</v>
      </c>
      <c r="IL678">
        <v>10.399999999999999</v>
      </c>
      <c r="IM678">
        <v>0.93600000000000005</v>
      </c>
      <c r="IN678">
        <v>119.2</v>
      </c>
      <c r="IO678">
        <v>0</v>
      </c>
      <c r="IP678">
        <v>0</v>
      </c>
      <c r="IQ678" s="35">
        <v>0</v>
      </c>
      <c r="IR678" s="35">
        <v>0</v>
      </c>
      <c r="IS678" s="35">
        <v>0</v>
      </c>
      <c r="IT678" s="35">
        <v>0</v>
      </c>
      <c r="IU678" s="35">
        <v>0</v>
      </c>
      <c r="IV678" s="35">
        <v>0</v>
      </c>
      <c r="IW678" s="35">
        <v>0</v>
      </c>
    </row>
    <row r="679" spans="1:257" ht="15.6" x14ac:dyDescent="0.3">
      <c r="A679">
        <v>678</v>
      </c>
      <c r="B679">
        <v>0</v>
      </c>
      <c r="C679" t="s">
        <v>763</v>
      </c>
      <c r="D679">
        <v>301</v>
      </c>
      <c r="E679" s="1">
        <v>0</v>
      </c>
      <c r="F679" s="3">
        <v>43898</v>
      </c>
      <c r="G679" s="27">
        <v>12</v>
      </c>
      <c r="H679" s="4">
        <v>16</v>
      </c>
      <c r="I679" s="4">
        <v>0</v>
      </c>
      <c r="J679" s="3">
        <v>43899</v>
      </c>
      <c r="K679" s="3" t="s">
        <v>257</v>
      </c>
      <c r="L679" s="4">
        <v>1</v>
      </c>
      <c r="M679" s="4">
        <v>86</v>
      </c>
      <c r="N679" s="4">
        <v>13</v>
      </c>
      <c r="O679" s="4">
        <v>13</v>
      </c>
      <c r="P679" s="4">
        <v>14</v>
      </c>
      <c r="Q679" s="4">
        <v>0</v>
      </c>
      <c r="R679" s="4">
        <v>0</v>
      </c>
      <c r="S679" s="4">
        <v>1</v>
      </c>
      <c r="T679" s="4">
        <v>0</v>
      </c>
      <c r="U679" s="4">
        <v>0</v>
      </c>
      <c r="V679" s="4" t="s">
        <v>764</v>
      </c>
      <c r="W679" s="28" t="s">
        <v>279</v>
      </c>
      <c r="X679" s="29">
        <v>3</v>
      </c>
      <c r="Y679" s="4">
        <v>0</v>
      </c>
      <c r="Z679" s="4">
        <v>0</v>
      </c>
      <c r="AA679" s="4">
        <v>1</v>
      </c>
      <c r="AB679" s="4" t="s">
        <v>258</v>
      </c>
      <c r="AC679" s="3" t="s">
        <v>258</v>
      </c>
      <c r="AD679" s="4">
        <v>0</v>
      </c>
      <c r="AE679" s="4">
        <v>0</v>
      </c>
      <c r="AF679" s="4">
        <v>0</v>
      </c>
      <c r="AG679" s="4">
        <v>0</v>
      </c>
      <c r="AH679" s="4">
        <v>0</v>
      </c>
      <c r="AI679" s="4">
        <v>0</v>
      </c>
      <c r="AJ679" s="4">
        <v>0</v>
      </c>
      <c r="AK679" s="4">
        <v>0</v>
      </c>
      <c r="AL679" s="4">
        <v>0</v>
      </c>
      <c r="AM679" s="4">
        <v>0</v>
      </c>
      <c r="AN679" s="4">
        <v>0</v>
      </c>
      <c r="AO679" s="4">
        <v>0</v>
      </c>
      <c r="AP679" s="4">
        <v>0</v>
      </c>
      <c r="AQ679" s="4">
        <v>0</v>
      </c>
      <c r="AR679" s="4">
        <v>0</v>
      </c>
      <c r="AS679" s="4" t="s">
        <v>258</v>
      </c>
      <c r="AT679" s="3">
        <v>43914</v>
      </c>
      <c r="AU679" s="4">
        <v>0</v>
      </c>
      <c r="AV679" s="4">
        <v>0</v>
      </c>
      <c r="AW679" s="4">
        <v>0</v>
      </c>
      <c r="AX679" s="4">
        <v>0</v>
      </c>
      <c r="AY679" s="4">
        <v>0</v>
      </c>
      <c r="AZ679"/>
      <c r="BD679" s="4">
        <v>0</v>
      </c>
      <c r="BE679" s="17" t="s">
        <v>765</v>
      </c>
      <c r="BF679" s="2">
        <v>43910</v>
      </c>
      <c r="BG679" s="18">
        <v>0.3639236111111111</v>
      </c>
      <c r="BH679" t="s">
        <v>998</v>
      </c>
      <c r="BI679" t="s">
        <v>263</v>
      </c>
      <c r="BJ679" s="31">
        <v>43910.359722222223</v>
      </c>
      <c r="BK679" t="s">
        <v>264</v>
      </c>
      <c r="BL679" t="s">
        <v>275</v>
      </c>
      <c r="BM679">
        <v>3.05</v>
      </c>
      <c r="BO679">
        <v>4.3600000000000003</v>
      </c>
      <c r="BQ679">
        <v>14</v>
      </c>
      <c r="BR679">
        <v>14</v>
      </c>
      <c r="BS679">
        <v>41.2</v>
      </c>
      <c r="BU679">
        <v>94.5</v>
      </c>
      <c r="BW679">
        <v>32.1</v>
      </c>
      <c r="BY679">
        <v>34</v>
      </c>
      <c r="CA679">
        <v>189</v>
      </c>
      <c r="CC679">
        <v>46.3</v>
      </c>
      <c r="CE679">
        <v>13.2</v>
      </c>
      <c r="CG679">
        <v>10.7</v>
      </c>
      <c r="CI679">
        <v>10.1</v>
      </c>
      <c r="CK679">
        <v>24.3</v>
      </c>
      <c r="CM679">
        <v>0.19</v>
      </c>
      <c r="CO679">
        <v>0</v>
      </c>
      <c r="CQ679">
        <v>0</v>
      </c>
      <c r="CS679">
        <v>1.43</v>
      </c>
      <c r="CT679" t="s">
        <v>267</v>
      </c>
      <c r="CU679">
        <v>1.1399999999999999</v>
      </c>
      <c r="CV679" s="32">
        <v>1.1003385657125271</v>
      </c>
      <c r="CW679">
        <v>0.39</v>
      </c>
      <c r="CY679">
        <v>7.0000000000000007E-2</v>
      </c>
      <c r="DA679">
        <v>0.02</v>
      </c>
      <c r="DC679">
        <v>46.8</v>
      </c>
      <c r="DE679">
        <v>37.4</v>
      </c>
      <c r="DG679">
        <v>12.8</v>
      </c>
      <c r="DI679">
        <v>2.2999999999999998</v>
      </c>
      <c r="DK679">
        <v>0.7</v>
      </c>
      <c r="DL679" s="33">
        <v>5.2631578947368425</v>
      </c>
      <c r="DM679" s="21">
        <v>0.06</v>
      </c>
      <c r="DN679" s="33">
        <v>4.6168051708217916</v>
      </c>
      <c r="DO679">
        <v>2</v>
      </c>
      <c r="DP679" s="34">
        <v>5.3475935828877006</v>
      </c>
      <c r="DQ679">
        <v>0.52</v>
      </c>
      <c r="DS679">
        <v>2.2700000000000001E-2</v>
      </c>
      <c r="DU679">
        <v>7.7</v>
      </c>
      <c r="DV679" s="21">
        <v>1.7478999999999999E-3</v>
      </c>
      <c r="DX679">
        <v>92.3</v>
      </c>
      <c r="DZ679">
        <v>7.1</v>
      </c>
      <c r="EB679">
        <v>0.6</v>
      </c>
      <c r="ED679">
        <v>35</v>
      </c>
      <c r="EF679">
        <v>3.4115920759999998</v>
      </c>
      <c r="EH679">
        <v>189</v>
      </c>
      <c r="EJ679">
        <v>0.8</v>
      </c>
      <c r="EK679" s="33">
        <v>2.7</v>
      </c>
      <c r="EL679">
        <v>3.8</v>
      </c>
      <c r="EN679">
        <v>3.05</v>
      </c>
      <c r="EP679">
        <v>3.05</v>
      </c>
      <c r="ER679">
        <v>3.05</v>
      </c>
      <c r="ET679">
        <v>0.02</v>
      </c>
      <c r="EV679">
        <v>0.7</v>
      </c>
      <c r="EX679">
        <v>3.08</v>
      </c>
      <c r="EZ679">
        <v>3.08</v>
      </c>
      <c r="FB679">
        <v>1.37</v>
      </c>
      <c r="FD679">
        <v>44.8</v>
      </c>
      <c r="FF679">
        <v>1.1000000000000001</v>
      </c>
      <c r="FH679">
        <v>36.1</v>
      </c>
      <c r="FJ679">
        <v>0.04</v>
      </c>
      <c r="FL679">
        <v>1.3</v>
      </c>
      <c r="FM679">
        <v>3.50877193</v>
      </c>
      <c r="FN679" s="24">
        <v>0.02</v>
      </c>
      <c r="FP679">
        <v>0.7</v>
      </c>
      <c r="FR679">
        <v>154.5</v>
      </c>
      <c r="FT679">
        <v>57.3</v>
      </c>
      <c r="FV679">
        <v>89.5</v>
      </c>
      <c r="FX679">
        <v>84.2</v>
      </c>
      <c r="FZ679">
        <v>77.2</v>
      </c>
      <c r="GB679">
        <v>61</v>
      </c>
      <c r="GD679">
        <v>127.8</v>
      </c>
      <c r="GF679">
        <v>135.69999999999999</v>
      </c>
      <c r="GH679">
        <v>69.3</v>
      </c>
      <c r="GJ679">
        <v>350</v>
      </c>
      <c r="GL679">
        <v>960</v>
      </c>
      <c r="GN679">
        <v>670</v>
      </c>
      <c r="GP679">
        <v>499</v>
      </c>
      <c r="GR679">
        <v>933</v>
      </c>
      <c r="GT679">
        <v>442</v>
      </c>
      <c r="GV679">
        <v>211</v>
      </c>
      <c r="GX679">
        <v>700</v>
      </c>
      <c r="GZ679">
        <v>419</v>
      </c>
      <c r="HB679">
        <v>32.200000000000003</v>
      </c>
      <c r="HD679">
        <v>2.8</v>
      </c>
      <c r="HE679" s="34">
        <v>1.037037037037037</v>
      </c>
      <c r="HF679">
        <v>3.0000000000000001E-3</v>
      </c>
      <c r="HH679">
        <v>7.0000000000000007E-2</v>
      </c>
      <c r="HJ679">
        <v>0.3</v>
      </c>
      <c r="HL679">
        <v>1</v>
      </c>
      <c r="HN679">
        <v>0.4</v>
      </c>
      <c r="HP679" s="24">
        <v>6.4479090240000003</v>
      </c>
      <c r="HQ679"/>
      <c r="HR679">
        <v>0.18</v>
      </c>
      <c r="HT679">
        <v>5.9</v>
      </c>
      <c r="HV679">
        <v>57.3</v>
      </c>
      <c r="HW679" s="21"/>
      <c r="HX679">
        <v>154.5</v>
      </c>
      <c r="HZ679">
        <v>0</v>
      </c>
      <c r="IB679">
        <v>15.8</v>
      </c>
      <c r="ID679" s="32">
        <v>0.54</v>
      </c>
      <c r="IE679">
        <v>4.2613636359999996</v>
      </c>
      <c r="IF679">
        <v>1.6619318000000001E-2</v>
      </c>
      <c r="IG679">
        <v>0.04</v>
      </c>
      <c r="IH679">
        <v>1.3114754099999999</v>
      </c>
      <c r="II679">
        <v>3.50877193</v>
      </c>
      <c r="IJ679">
        <v>0.13999999999999999</v>
      </c>
      <c r="IK679">
        <v>4.5885245900000005</v>
      </c>
      <c r="IL679">
        <v>12.291228070000001</v>
      </c>
      <c r="IM679">
        <v>1.254385965</v>
      </c>
      <c r="IN679">
        <v>165.7894737</v>
      </c>
      <c r="IO679">
        <v>0</v>
      </c>
      <c r="IP679">
        <v>0</v>
      </c>
      <c r="IQ679" s="35">
        <v>0</v>
      </c>
      <c r="IR679" s="35">
        <v>0</v>
      </c>
      <c r="IS679" s="35">
        <v>0</v>
      </c>
      <c r="IT679" s="35">
        <v>0</v>
      </c>
      <c r="IU679" s="35">
        <v>0</v>
      </c>
      <c r="IV679" s="35">
        <v>0</v>
      </c>
      <c r="IW679" s="35">
        <v>0</v>
      </c>
    </row>
    <row r="680" spans="1:257" ht="15.6" x14ac:dyDescent="0.3">
      <c r="A680">
        <v>679</v>
      </c>
      <c r="B680">
        <v>0</v>
      </c>
      <c r="C680" t="s">
        <v>763</v>
      </c>
      <c r="D680">
        <v>302</v>
      </c>
      <c r="E680" s="1">
        <v>1</v>
      </c>
      <c r="F680" s="3">
        <v>43911</v>
      </c>
      <c r="G680" s="27">
        <v>2</v>
      </c>
      <c r="H680" s="4" t="s">
        <v>555</v>
      </c>
      <c r="I680" s="4">
        <v>1</v>
      </c>
      <c r="J680" s="3">
        <v>43912</v>
      </c>
      <c r="K680" s="3" t="s">
        <v>304</v>
      </c>
      <c r="L680" s="4">
        <v>0</v>
      </c>
      <c r="M680" s="4">
        <v>93</v>
      </c>
      <c r="N680" s="4">
        <v>4</v>
      </c>
      <c r="O680" s="4">
        <v>4</v>
      </c>
      <c r="P680" s="4">
        <v>4</v>
      </c>
      <c r="Q680" s="4" t="s">
        <v>999</v>
      </c>
      <c r="R680" s="4">
        <v>0</v>
      </c>
      <c r="S680" s="4">
        <v>1</v>
      </c>
      <c r="T680" s="4">
        <v>0</v>
      </c>
      <c r="U680" s="4">
        <v>0</v>
      </c>
      <c r="V680" s="4" t="s">
        <v>764</v>
      </c>
      <c r="W680" s="28" t="s">
        <v>279</v>
      </c>
      <c r="X680" s="29">
        <v>3</v>
      </c>
      <c r="Y680" s="4">
        <v>0</v>
      </c>
      <c r="Z680" s="4">
        <v>0</v>
      </c>
      <c r="AA680" s="4">
        <v>1</v>
      </c>
      <c r="AB680" s="4" t="s">
        <v>258</v>
      </c>
      <c r="AC680" s="3" t="s">
        <v>258</v>
      </c>
      <c r="AD680" s="4">
        <v>0</v>
      </c>
      <c r="AE680" s="4">
        <v>0</v>
      </c>
      <c r="AF680" s="4">
        <v>0</v>
      </c>
      <c r="AG680" s="4">
        <v>0</v>
      </c>
      <c r="AH680" s="4">
        <v>0</v>
      </c>
      <c r="AI680" s="4">
        <v>0</v>
      </c>
      <c r="AJ680" s="4">
        <v>0</v>
      </c>
      <c r="AK680" s="4">
        <v>0</v>
      </c>
      <c r="AL680" s="4">
        <v>0</v>
      </c>
      <c r="AM680" s="4">
        <v>0</v>
      </c>
      <c r="AN680" s="4">
        <v>0</v>
      </c>
      <c r="AO680" s="4">
        <v>0</v>
      </c>
      <c r="AP680" s="4">
        <v>0</v>
      </c>
      <c r="AQ680" s="4">
        <v>0</v>
      </c>
      <c r="AR680" s="4">
        <v>0</v>
      </c>
      <c r="AS680" s="4" t="s">
        <v>258</v>
      </c>
      <c r="AT680" s="4">
        <v>0</v>
      </c>
      <c r="AU680" s="4">
        <v>0</v>
      </c>
      <c r="AV680" s="4">
        <v>0</v>
      </c>
      <c r="AW680" s="4">
        <v>0</v>
      </c>
      <c r="AX680" s="4">
        <v>0</v>
      </c>
      <c r="AY680" s="4">
        <v>0</v>
      </c>
      <c r="AZ680"/>
      <c r="BA680" s="2" t="s">
        <v>260</v>
      </c>
      <c r="BB680">
        <v>1</v>
      </c>
      <c r="BC680">
        <v>2</v>
      </c>
      <c r="BD680" s="4">
        <v>1</v>
      </c>
      <c r="BE680" s="17" t="s">
        <v>765</v>
      </c>
      <c r="BF680" s="2">
        <v>43913</v>
      </c>
      <c r="BG680" s="30">
        <v>0.59126157407407409</v>
      </c>
      <c r="BH680" t="s">
        <v>1000</v>
      </c>
      <c r="BI680" t="s">
        <v>263</v>
      </c>
      <c r="BJ680" s="31">
        <v>43913.588194444441</v>
      </c>
      <c r="BK680" t="s">
        <v>264</v>
      </c>
      <c r="BL680" t="s">
        <v>275</v>
      </c>
      <c r="BM680">
        <v>8.27</v>
      </c>
      <c r="BO680">
        <v>5.16</v>
      </c>
      <c r="BQ680">
        <v>15.4</v>
      </c>
      <c r="BR680">
        <v>16.940000000000001</v>
      </c>
      <c r="BS680">
        <v>46.6</v>
      </c>
      <c r="BU680">
        <v>90.3</v>
      </c>
      <c r="BW680">
        <v>29.8</v>
      </c>
      <c r="BY680">
        <v>33</v>
      </c>
      <c r="CA680">
        <v>101</v>
      </c>
      <c r="CC680">
        <v>43.9</v>
      </c>
      <c r="CE680">
        <v>13.2</v>
      </c>
      <c r="CG680">
        <v>15.1</v>
      </c>
      <c r="CI680">
        <v>11.6</v>
      </c>
      <c r="CK680">
        <v>37.799999999999997</v>
      </c>
      <c r="CM680">
        <v>0.12</v>
      </c>
      <c r="CN680" t="s">
        <v>267</v>
      </c>
      <c r="CO680">
        <v>0</v>
      </c>
      <c r="CQ680">
        <v>0</v>
      </c>
      <c r="CS680">
        <v>6.99</v>
      </c>
      <c r="CU680">
        <v>0.99</v>
      </c>
      <c r="CV680" s="32">
        <v>7.1319253137434959</v>
      </c>
      <c r="CW680">
        <v>0.28000000000000003</v>
      </c>
      <c r="CY680">
        <v>0</v>
      </c>
      <c r="DA680">
        <v>0.01</v>
      </c>
      <c r="DC680">
        <v>84.5</v>
      </c>
      <c r="DD680" t="s">
        <v>266</v>
      </c>
      <c r="DE680">
        <v>12</v>
      </c>
      <c r="DF680" t="s">
        <v>267</v>
      </c>
      <c r="DG680">
        <v>3.4</v>
      </c>
      <c r="DI680">
        <v>0</v>
      </c>
      <c r="DK680">
        <v>0.1</v>
      </c>
      <c r="DL680" s="33">
        <v>9.0909090909090917</v>
      </c>
      <c r="DM680">
        <v>0.09</v>
      </c>
      <c r="DN680" s="33">
        <v>9.1827364554637274</v>
      </c>
      <c r="DO680">
        <v>1.1000000000000001</v>
      </c>
      <c r="DP680" s="34">
        <v>9.1666666666666679</v>
      </c>
      <c r="DQ680">
        <v>0.78</v>
      </c>
      <c r="DS680">
        <v>4.02E-2</v>
      </c>
      <c r="DU680">
        <v>8.9</v>
      </c>
      <c r="DV680"/>
      <c r="DX680">
        <v>91.1</v>
      </c>
      <c r="DZ680">
        <v>7.5</v>
      </c>
      <c r="EB680">
        <v>1.4</v>
      </c>
      <c r="ED680">
        <v>30.7</v>
      </c>
      <c r="EF680">
        <v>7.6045627380000003</v>
      </c>
      <c r="EG680" t="s">
        <v>269</v>
      </c>
      <c r="EH680">
        <v>101</v>
      </c>
      <c r="EJ680">
        <v>1.4</v>
      </c>
      <c r="EK680" s="33">
        <v>14</v>
      </c>
      <c r="EL680">
        <v>3.8</v>
      </c>
      <c r="EN680">
        <v>8.27</v>
      </c>
      <c r="EP680">
        <v>8.27</v>
      </c>
      <c r="ER680">
        <v>8.27</v>
      </c>
      <c r="ET680">
        <v>0.01</v>
      </c>
      <c r="EV680">
        <v>0.1</v>
      </c>
      <c r="EX680">
        <v>8.41</v>
      </c>
      <c r="EZ680">
        <v>8.41</v>
      </c>
      <c r="FB680">
        <v>6.9</v>
      </c>
      <c r="FD680">
        <v>83.4</v>
      </c>
      <c r="FF680">
        <v>0.96</v>
      </c>
      <c r="FH680">
        <v>11.6</v>
      </c>
      <c r="FJ680">
        <v>0.03</v>
      </c>
      <c r="FL680">
        <v>0.4</v>
      </c>
      <c r="FM680">
        <v>3.0303030299999998</v>
      </c>
      <c r="FN680" s="24">
        <v>0.01</v>
      </c>
      <c r="FP680">
        <v>0.1</v>
      </c>
      <c r="FR680">
        <v>145.1</v>
      </c>
      <c r="FT680">
        <v>46.3</v>
      </c>
      <c r="FV680">
        <v>79.8</v>
      </c>
      <c r="FX680">
        <v>80.400000000000006</v>
      </c>
      <c r="FZ680">
        <v>68.599999999999994</v>
      </c>
      <c r="GB680">
        <v>59.8</v>
      </c>
      <c r="GD680">
        <v>128.4</v>
      </c>
      <c r="GF680">
        <v>119.8</v>
      </c>
      <c r="GH680">
        <v>64.3</v>
      </c>
      <c r="GJ680">
        <v>317</v>
      </c>
      <c r="GL680">
        <v>604</v>
      </c>
      <c r="GN680">
        <v>602</v>
      </c>
      <c r="GP680">
        <v>808</v>
      </c>
      <c r="GR680">
        <v>1341</v>
      </c>
      <c r="GT680">
        <v>552</v>
      </c>
      <c r="GV680">
        <v>257</v>
      </c>
      <c r="GX680">
        <v>701</v>
      </c>
      <c r="GZ680">
        <v>638</v>
      </c>
      <c r="HB680">
        <v>31</v>
      </c>
      <c r="HD680">
        <v>-0.3</v>
      </c>
      <c r="HE680" s="34">
        <v>-2.1428571428571429E-2</v>
      </c>
      <c r="HF680">
        <v>0</v>
      </c>
      <c r="HH680">
        <v>0</v>
      </c>
      <c r="HJ680">
        <v>0.1</v>
      </c>
      <c r="HL680">
        <v>0.9</v>
      </c>
      <c r="HN680">
        <v>0.9</v>
      </c>
      <c r="HP680" s="24">
        <v>7.6806083650000003</v>
      </c>
      <c r="HQ680" t="s">
        <v>269</v>
      </c>
      <c r="HR680">
        <v>0.21</v>
      </c>
      <c r="HT680">
        <v>2.5</v>
      </c>
      <c r="HV680">
        <v>46.3</v>
      </c>
      <c r="HW680"/>
      <c r="HX680">
        <v>145.1</v>
      </c>
      <c r="HZ680">
        <v>0</v>
      </c>
      <c r="IB680">
        <v>21.2</v>
      </c>
      <c r="ID680" s="32">
        <v>0.18</v>
      </c>
      <c r="IE680">
        <v>5.4263565890000001</v>
      </c>
      <c r="IF680">
        <v>1.5193798E-2</v>
      </c>
      <c r="IG680">
        <v>0.03</v>
      </c>
      <c r="IH680">
        <v>0.36275695299999999</v>
      </c>
      <c r="II680">
        <v>3.0303030299999998</v>
      </c>
      <c r="IJ680">
        <v>0.18</v>
      </c>
      <c r="IK680">
        <v>2.1372430470000001</v>
      </c>
      <c r="IL680">
        <v>18.16969697</v>
      </c>
      <c r="IM680">
        <v>7.0606060609999997</v>
      </c>
      <c r="IN680">
        <v>102.020202</v>
      </c>
      <c r="IO680">
        <v>0</v>
      </c>
      <c r="IP680">
        <v>0</v>
      </c>
      <c r="IQ680" s="35">
        <v>0</v>
      </c>
      <c r="IR680" s="35">
        <v>1</v>
      </c>
      <c r="IS680" s="35">
        <v>0</v>
      </c>
      <c r="IT680" s="35">
        <v>0</v>
      </c>
      <c r="IU680" s="35">
        <v>0</v>
      </c>
      <c r="IV680" s="35">
        <v>0</v>
      </c>
      <c r="IW680" s="35">
        <v>0</v>
      </c>
    </row>
    <row r="681" spans="1:257" ht="15.6" x14ac:dyDescent="0.3">
      <c r="A681">
        <v>680</v>
      </c>
      <c r="B681">
        <v>0</v>
      </c>
      <c r="C681" t="s">
        <v>763</v>
      </c>
      <c r="D681">
        <v>302</v>
      </c>
      <c r="E681" s="1">
        <v>0</v>
      </c>
      <c r="F681" s="3">
        <v>43911</v>
      </c>
      <c r="G681" s="27">
        <v>3</v>
      </c>
      <c r="H681" s="4" t="s">
        <v>555</v>
      </c>
      <c r="I681" s="4">
        <v>1</v>
      </c>
      <c r="J681" s="3">
        <v>43912</v>
      </c>
      <c r="K681" s="3" t="s">
        <v>304</v>
      </c>
      <c r="L681" s="4">
        <v>0</v>
      </c>
      <c r="M681" s="4">
        <v>93</v>
      </c>
      <c r="N681" s="4">
        <v>5</v>
      </c>
      <c r="O681" s="4">
        <v>5</v>
      </c>
      <c r="P681" s="4">
        <v>6</v>
      </c>
      <c r="Q681" s="4">
        <v>1</v>
      </c>
      <c r="R681" s="4">
        <v>0</v>
      </c>
      <c r="S681" s="4">
        <v>1</v>
      </c>
      <c r="T681" s="4">
        <v>0</v>
      </c>
      <c r="U681" s="4">
        <v>0</v>
      </c>
      <c r="V681" s="4" t="s">
        <v>764</v>
      </c>
      <c r="W681" s="28" t="s">
        <v>279</v>
      </c>
      <c r="X681" s="29">
        <v>3</v>
      </c>
      <c r="Y681" s="4">
        <v>0</v>
      </c>
      <c r="Z681" s="4">
        <v>0</v>
      </c>
      <c r="AA681" s="4">
        <v>1</v>
      </c>
      <c r="AB681" s="4" t="s">
        <v>258</v>
      </c>
      <c r="AC681" s="3" t="s">
        <v>258</v>
      </c>
      <c r="AD681" s="4">
        <v>0</v>
      </c>
      <c r="AE681" s="4">
        <v>0</v>
      </c>
      <c r="AF681" s="4">
        <v>0</v>
      </c>
      <c r="AG681" s="4">
        <v>0</v>
      </c>
      <c r="AH681" s="4">
        <v>0</v>
      </c>
      <c r="AI681" s="4">
        <v>0</v>
      </c>
      <c r="AJ681" s="4">
        <v>0</v>
      </c>
      <c r="AK681" s="4">
        <v>0</v>
      </c>
      <c r="AL681" s="4">
        <v>0</v>
      </c>
      <c r="AM681" s="4">
        <v>0</v>
      </c>
      <c r="AN681" s="4">
        <v>0</v>
      </c>
      <c r="AO681" s="4">
        <v>0</v>
      </c>
      <c r="AP681" s="4">
        <v>0</v>
      </c>
      <c r="AQ681" s="4">
        <v>0</v>
      </c>
      <c r="AR681" s="4">
        <v>0</v>
      </c>
      <c r="AS681" s="4" t="s">
        <v>258</v>
      </c>
      <c r="AT681" s="4">
        <v>0</v>
      </c>
      <c r="AU681" s="4">
        <v>0</v>
      </c>
      <c r="AV681" s="4">
        <v>0</v>
      </c>
      <c r="AW681" s="4">
        <v>0</v>
      </c>
      <c r="AX681" s="4">
        <v>0</v>
      </c>
      <c r="AY681" s="4">
        <v>0</v>
      </c>
      <c r="AZ681"/>
      <c r="BA681" s="2" t="s">
        <v>260</v>
      </c>
      <c r="BD681" s="4">
        <v>0</v>
      </c>
      <c r="BE681" s="17" t="s">
        <v>765</v>
      </c>
      <c r="BF681" s="2">
        <v>43914</v>
      </c>
      <c r="BG681" s="30">
        <v>0.39069444444444446</v>
      </c>
      <c r="BH681" t="s">
        <v>1001</v>
      </c>
      <c r="BI681" t="s">
        <v>263</v>
      </c>
      <c r="BJ681" s="31">
        <v>43914.385416666664</v>
      </c>
      <c r="BK681" t="s">
        <v>264</v>
      </c>
      <c r="BL681" t="s">
        <v>275</v>
      </c>
      <c r="BM681">
        <v>9.0500000000000007</v>
      </c>
      <c r="BO681">
        <v>5.34</v>
      </c>
      <c r="BQ681">
        <v>16</v>
      </c>
      <c r="BR681">
        <v>17.600000000000001</v>
      </c>
      <c r="BS681">
        <v>48.4</v>
      </c>
      <c r="BU681">
        <v>90.6</v>
      </c>
      <c r="BW681">
        <v>30</v>
      </c>
      <c r="BY681">
        <v>33.1</v>
      </c>
      <c r="CA681">
        <v>112</v>
      </c>
      <c r="CB681" t="s">
        <v>268</v>
      </c>
      <c r="CC681">
        <v>44.7</v>
      </c>
      <c r="CE681">
        <v>13.3</v>
      </c>
      <c r="CG681">
        <v>15.1</v>
      </c>
      <c r="CH681" t="s">
        <v>268</v>
      </c>
      <c r="CI681">
        <v>11.7</v>
      </c>
      <c r="CJ681" t="s">
        <v>268</v>
      </c>
      <c r="CK681">
        <v>39</v>
      </c>
      <c r="CL681" t="s">
        <v>268</v>
      </c>
      <c r="CM681">
        <v>0.13</v>
      </c>
      <c r="CN681" t="s">
        <v>268</v>
      </c>
      <c r="CO681">
        <v>0.01</v>
      </c>
      <c r="CQ681">
        <v>0.1</v>
      </c>
      <c r="CS681">
        <v>6.83</v>
      </c>
      <c r="CU681">
        <v>1.61</v>
      </c>
      <c r="CV681" s="32">
        <v>2.6349292079780868</v>
      </c>
      <c r="CW681">
        <v>0.59</v>
      </c>
      <c r="CY681">
        <v>0</v>
      </c>
      <c r="DA681">
        <v>0.02</v>
      </c>
      <c r="DC681">
        <v>75.5</v>
      </c>
      <c r="DD681" t="s">
        <v>266</v>
      </c>
      <c r="DE681">
        <v>17.8</v>
      </c>
      <c r="DF681" t="s">
        <v>267</v>
      </c>
      <c r="DG681">
        <v>6.5</v>
      </c>
      <c r="DI681">
        <v>0</v>
      </c>
      <c r="DK681">
        <v>0.2</v>
      </c>
      <c r="DL681" s="33">
        <v>8.0745341614906838</v>
      </c>
      <c r="DM681">
        <v>0.13</v>
      </c>
      <c r="DN681" s="33">
        <v>5.0152386096215418</v>
      </c>
      <c r="DO681">
        <v>1.4</v>
      </c>
      <c r="DP681" s="34">
        <v>7.8651685393258424</v>
      </c>
      <c r="DQ681">
        <v>0.66</v>
      </c>
      <c r="DS681">
        <v>3.5200000000000002E-2</v>
      </c>
      <c r="DU681">
        <v>7.3</v>
      </c>
      <c r="DV681"/>
      <c r="DX681">
        <v>92.7</v>
      </c>
      <c r="DZ681">
        <v>6.5</v>
      </c>
      <c r="EB681">
        <v>0.8</v>
      </c>
      <c r="ED681">
        <v>30</v>
      </c>
      <c r="EF681">
        <v>8.884435538</v>
      </c>
      <c r="EG681" t="s">
        <v>269</v>
      </c>
      <c r="EH681">
        <v>112</v>
      </c>
      <c r="EI681" t="s">
        <v>268</v>
      </c>
      <c r="EJ681">
        <v>1.5</v>
      </c>
      <c r="EK681" s="33">
        <v>15</v>
      </c>
      <c r="EL681">
        <v>4</v>
      </c>
      <c r="EN681">
        <v>9.06</v>
      </c>
      <c r="EP681">
        <v>9.0500000000000007</v>
      </c>
      <c r="ER681">
        <v>9.06</v>
      </c>
      <c r="ET681">
        <v>0.02</v>
      </c>
      <c r="EV681">
        <v>0.2</v>
      </c>
      <c r="EX681">
        <v>9.25</v>
      </c>
      <c r="EZ681">
        <v>9.26</v>
      </c>
      <c r="FB681">
        <v>6.7</v>
      </c>
      <c r="FD681">
        <v>74.099999999999994</v>
      </c>
      <c r="FF681">
        <v>1.58</v>
      </c>
      <c r="FH681">
        <v>17.5</v>
      </c>
      <c r="FJ681">
        <v>0.03</v>
      </c>
      <c r="FL681">
        <v>0.3</v>
      </c>
      <c r="FM681">
        <v>1.8633540369999999</v>
      </c>
      <c r="FN681" s="24">
        <v>0.02</v>
      </c>
      <c r="FP681">
        <v>0.2</v>
      </c>
      <c r="FR681">
        <v>143.69999999999999</v>
      </c>
      <c r="FT681">
        <v>46.8</v>
      </c>
      <c r="FV681">
        <v>78.7</v>
      </c>
      <c r="FX681">
        <v>80.3</v>
      </c>
      <c r="FZ681">
        <v>68.7</v>
      </c>
      <c r="GB681">
        <v>60.2</v>
      </c>
      <c r="GD681">
        <v>126.5</v>
      </c>
      <c r="GF681">
        <v>125</v>
      </c>
      <c r="GH681">
        <v>63.4</v>
      </c>
      <c r="GJ681">
        <v>327</v>
      </c>
      <c r="GL681">
        <v>620</v>
      </c>
      <c r="GN681">
        <v>585</v>
      </c>
      <c r="GP681">
        <v>685</v>
      </c>
      <c r="GR681">
        <v>1193</v>
      </c>
      <c r="GT681">
        <v>482</v>
      </c>
      <c r="GV681">
        <v>253</v>
      </c>
      <c r="GX681">
        <v>768</v>
      </c>
      <c r="GZ681">
        <v>505</v>
      </c>
      <c r="HB681">
        <v>31</v>
      </c>
      <c r="HD681">
        <v>-1</v>
      </c>
      <c r="HE681" s="34">
        <v>-6.6666666666666666E-2</v>
      </c>
      <c r="HF681">
        <v>0</v>
      </c>
      <c r="HH681">
        <v>0</v>
      </c>
      <c r="HJ681">
        <v>0.1</v>
      </c>
      <c r="HL681">
        <v>0.9</v>
      </c>
      <c r="HN681">
        <v>0.9</v>
      </c>
      <c r="HP681" s="24">
        <v>9.9505678020000001</v>
      </c>
      <c r="HQ681" t="s">
        <v>269</v>
      </c>
      <c r="HR681">
        <v>0.22</v>
      </c>
      <c r="HT681">
        <v>2.4</v>
      </c>
      <c r="HV681">
        <v>46.8</v>
      </c>
      <c r="HW681"/>
      <c r="HX681">
        <v>143.69999999999999</v>
      </c>
      <c r="HZ681">
        <v>0</v>
      </c>
      <c r="IB681">
        <v>13.7</v>
      </c>
      <c r="ID681" s="32">
        <v>0.24</v>
      </c>
      <c r="IE681">
        <v>3.6764705879999999</v>
      </c>
      <c r="IF681">
        <v>2.1691176E-2</v>
      </c>
      <c r="IG681">
        <v>0.03</v>
      </c>
      <c r="IH681">
        <v>0.33149171300000002</v>
      </c>
      <c r="II681">
        <v>1.8633540369999999</v>
      </c>
      <c r="IJ681">
        <v>0.19</v>
      </c>
      <c r="IK681">
        <v>2.0685082869999998</v>
      </c>
      <c r="IL681">
        <v>11.836645962999999</v>
      </c>
      <c r="IM681">
        <v>4.2422360250000004</v>
      </c>
      <c r="IN681">
        <v>69.565217390000001</v>
      </c>
      <c r="IO681">
        <v>0</v>
      </c>
      <c r="IP681">
        <v>0</v>
      </c>
      <c r="IQ681" s="35">
        <v>0</v>
      </c>
      <c r="IR681" s="35">
        <v>0</v>
      </c>
      <c r="IS681" s="35">
        <v>0</v>
      </c>
      <c r="IT681" s="35">
        <v>0</v>
      </c>
      <c r="IU681" s="35">
        <v>0</v>
      </c>
      <c r="IV681" s="35">
        <v>0</v>
      </c>
      <c r="IW681" s="35">
        <v>0</v>
      </c>
    </row>
    <row r="682" spans="1:257" ht="15.6" x14ac:dyDescent="0.3">
      <c r="A682">
        <v>681</v>
      </c>
      <c r="B682">
        <v>0</v>
      </c>
      <c r="C682" t="s">
        <v>763</v>
      </c>
      <c r="D682">
        <v>302</v>
      </c>
      <c r="E682" s="1">
        <v>0</v>
      </c>
      <c r="F682" s="3">
        <v>43911</v>
      </c>
      <c r="G682" s="27">
        <v>4</v>
      </c>
      <c r="H682" s="4" t="s">
        <v>555</v>
      </c>
      <c r="I682" s="4">
        <v>1</v>
      </c>
      <c r="J682" s="3">
        <v>43912</v>
      </c>
      <c r="K682" s="3" t="s">
        <v>304</v>
      </c>
      <c r="L682" s="4">
        <v>0</v>
      </c>
      <c r="M682" s="4">
        <v>93</v>
      </c>
      <c r="N682" s="4">
        <v>6</v>
      </c>
      <c r="O682" s="4">
        <v>6</v>
      </c>
      <c r="P682" s="4">
        <v>6</v>
      </c>
      <c r="Q682" s="4">
        <v>1</v>
      </c>
      <c r="R682" s="4">
        <v>0</v>
      </c>
      <c r="S682" s="4">
        <v>1</v>
      </c>
      <c r="T682" s="4">
        <v>0</v>
      </c>
      <c r="U682" s="4">
        <v>0</v>
      </c>
      <c r="V682" s="4" t="s">
        <v>764</v>
      </c>
      <c r="W682" s="28" t="s">
        <v>279</v>
      </c>
      <c r="X682" s="29">
        <v>3</v>
      </c>
      <c r="Y682" s="4">
        <v>0</v>
      </c>
      <c r="Z682" s="4">
        <v>0</v>
      </c>
      <c r="AA682" s="4">
        <v>1</v>
      </c>
      <c r="AB682" s="4" t="s">
        <v>258</v>
      </c>
      <c r="AC682" s="3" t="s">
        <v>258</v>
      </c>
      <c r="AD682" s="4">
        <v>0</v>
      </c>
      <c r="AE682" s="4">
        <v>0</v>
      </c>
      <c r="AF682" s="4">
        <v>0</v>
      </c>
      <c r="AG682" s="4">
        <v>0</v>
      </c>
      <c r="AH682" s="4">
        <v>0</v>
      </c>
      <c r="AI682" s="4">
        <v>0</v>
      </c>
      <c r="AJ682" s="4">
        <v>0</v>
      </c>
      <c r="AK682" s="4">
        <v>0</v>
      </c>
      <c r="AL682" s="4">
        <v>0</v>
      </c>
      <c r="AM682" s="4">
        <v>0</v>
      </c>
      <c r="AN682" s="4">
        <v>0</v>
      </c>
      <c r="AO682" s="4">
        <v>0</v>
      </c>
      <c r="AP682" s="4">
        <v>0</v>
      </c>
      <c r="AQ682" s="4">
        <v>0</v>
      </c>
      <c r="AR682" s="4">
        <v>0</v>
      </c>
      <c r="AS682" s="4" t="s">
        <v>258</v>
      </c>
      <c r="AT682" s="4">
        <v>0</v>
      </c>
      <c r="AU682" s="4">
        <v>0</v>
      </c>
      <c r="AV682" s="4">
        <v>0</v>
      </c>
      <c r="AW682" s="4">
        <v>0</v>
      </c>
      <c r="AX682" s="4">
        <v>0</v>
      </c>
      <c r="AY682" s="4">
        <v>0</v>
      </c>
      <c r="AZ682"/>
      <c r="BA682" s="2" t="s">
        <v>260</v>
      </c>
      <c r="BD682" s="4">
        <v>2</v>
      </c>
      <c r="BE682" s="17" t="s">
        <v>765</v>
      </c>
      <c r="BF682" s="2">
        <v>43915</v>
      </c>
      <c r="BG682" s="30">
        <v>0.39557870370370374</v>
      </c>
      <c r="BH682" t="s">
        <v>1002</v>
      </c>
      <c r="BI682" t="s">
        <v>263</v>
      </c>
      <c r="BJ682" s="31">
        <v>43915.393055555556</v>
      </c>
      <c r="BK682" t="s">
        <v>264</v>
      </c>
      <c r="BL682" t="s">
        <v>275</v>
      </c>
      <c r="BM682">
        <v>10.6</v>
      </c>
      <c r="BO682">
        <v>5.67</v>
      </c>
      <c r="BP682" t="s">
        <v>266</v>
      </c>
      <c r="BQ682">
        <v>17</v>
      </c>
      <c r="BR682">
        <v>18.7</v>
      </c>
      <c r="BS682">
        <v>51.5</v>
      </c>
      <c r="BT682" t="s">
        <v>266</v>
      </c>
      <c r="BU682">
        <v>90.8</v>
      </c>
      <c r="BW682">
        <v>30</v>
      </c>
      <c r="BY682">
        <v>33</v>
      </c>
      <c r="CA682">
        <v>133</v>
      </c>
      <c r="CB682" t="s">
        <v>268</v>
      </c>
      <c r="CC682">
        <v>44.6</v>
      </c>
      <c r="CE682">
        <v>13.3</v>
      </c>
      <c r="CG682">
        <v>16.399999999999999</v>
      </c>
      <c r="CH682" t="s">
        <v>268</v>
      </c>
      <c r="CI682">
        <v>12</v>
      </c>
      <c r="CJ682" t="s">
        <v>268</v>
      </c>
      <c r="CK682">
        <v>40.200000000000003</v>
      </c>
      <c r="CL682" t="s">
        <v>268</v>
      </c>
      <c r="CM682">
        <v>0.16</v>
      </c>
      <c r="CN682" t="s">
        <v>268</v>
      </c>
      <c r="CO682">
        <v>0</v>
      </c>
      <c r="CQ682">
        <v>0</v>
      </c>
      <c r="CS682">
        <v>9</v>
      </c>
      <c r="CT682" t="s">
        <v>266</v>
      </c>
      <c r="CU682">
        <v>1.28</v>
      </c>
      <c r="CV682" s="32">
        <v>5.4931640625</v>
      </c>
      <c r="CW682">
        <v>0.28999999999999998</v>
      </c>
      <c r="CY682">
        <v>0</v>
      </c>
      <c r="DA682">
        <v>0.03</v>
      </c>
      <c r="DC682">
        <v>84.9</v>
      </c>
      <c r="DD682" t="s">
        <v>266</v>
      </c>
      <c r="DE682">
        <v>12.1</v>
      </c>
      <c r="DF682" t="s">
        <v>267</v>
      </c>
      <c r="DG682">
        <v>2.7</v>
      </c>
      <c r="DI682">
        <v>0</v>
      </c>
      <c r="DK682">
        <v>0.3</v>
      </c>
      <c r="DL682" s="33">
        <v>15.625</v>
      </c>
      <c r="DM682">
        <v>0.2</v>
      </c>
      <c r="DN682" s="33">
        <v>12.20703125</v>
      </c>
      <c r="DO682">
        <v>1.9</v>
      </c>
      <c r="DP682" s="34">
        <v>15.702479338842975</v>
      </c>
      <c r="DQ682">
        <v>0.59</v>
      </c>
      <c r="DS682">
        <v>3.3500000000000002E-2</v>
      </c>
      <c r="DU682">
        <v>8.5</v>
      </c>
      <c r="DV682"/>
      <c r="DX682">
        <v>91.5</v>
      </c>
      <c r="DZ682">
        <v>7.4</v>
      </c>
      <c r="EB682">
        <v>1.1000000000000001</v>
      </c>
      <c r="ED682">
        <v>30.7</v>
      </c>
      <c r="EF682">
        <v>9.5346197499999992</v>
      </c>
      <c r="EG682" t="s">
        <v>269</v>
      </c>
      <c r="EH682">
        <v>133</v>
      </c>
      <c r="EI682" t="s">
        <v>268</v>
      </c>
      <c r="EJ682">
        <v>1.5</v>
      </c>
      <c r="EK682" s="33">
        <v>15</v>
      </c>
      <c r="EL682">
        <v>4.4000000000000004</v>
      </c>
      <c r="EN682">
        <v>10.6</v>
      </c>
      <c r="EP682">
        <v>10.6</v>
      </c>
      <c r="ER682">
        <v>10.6</v>
      </c>
      <c r="ET682">
        <v>0.03</v>
      </c>
      <c r="EV682">
        <v>0.3</v>
      </c>
      <c r="EX682">
        <v>10.75</v>
      </c>
      <c r="EZ682">
        <v>10.75</v>
      </c>
      <c r="FB682">
        <v>8.8000000000000007</v>
      </c>
      <c r="FD682">
        <v>83</v>
      </c>
      <c r="FF682">
        <v>1.26</v>
      </c>
      <c r="FH682">
        <v>11.9</v>
      </c>
      <c r="FJ682">
        <v>0.02</v>
      </c>
      <c r="FL682">
        <v>0.2</v>
      </c>
      <c r="FM682">
        <v>1.5625</v>
      </c>
      <c r="FN682" s="24">
        <v>0.02</v>
      </c>
      <c r="FP682">
        <v>0.2</v>
      </c>
      <c r="FR682">
        <v>142.69999999999999</v>
      </c>
      <c r="FT682">
        <v>46.5</v>
      </c>
      <c r="FV682">
        <v>76.400000000000006</v>
      </c>
      <c r="FX682">
        <v>79.2</v>
      </c>
      <c r="FZ682">
        <v>60.1</v>
      </c>
      <c r="GB682">
        <v>59.6</v>
      </c>
      <c r="GD682">
        <v>127.8</v>
      </c>
      <c r="GF682">
        <v>113.6</v>
      </c>
      <c r="GH682">
        <v>62.2</v>
      </c>
      <c r="GJ682">
        <v>329</v>
      </c>
      <c r="GL682">
        <v>624</v>
      </c>
      <c r="GN682">
        <v>602</v>
      </c>
      <c r="GP682">
        <v>669</v>
      </c>
      <c r="GR682">
        <v>1065</v>
      </c>
      <c r="GT682">
        <v>503</v>
      </c>
      <c r="GV682">
        <v>211</v>
      </c>
      <c r="GX682">
        <v>704</v>
      </c>
      <c r="GZ682">
        <v>579</v>
      </c>
      <c r="HB682">
        <v>31</v>
      </c>
      <c r="HD682">
        <v>-0.3</v>
      </c>
      <c r="HE682" s="34">
        <v>-0.02</v>
      </c>
      <c r="HF682">
        <v>0</v>
      </c>
      <c r="HH682">
        <v>0</v>
      </c>
      <c r="HJ682">
        <v>0.1</v>
      </c>
      <c r="HL682">
        <v>0.9</v>
      </c>
      <c r="HN682">
        <v>1</v>
      </c>
      <c r="HP682" s="24">
        <v>12.681044269999999</v>
      </c>
      <c r="HQ682" t="s">
        <v>269</v>
      </c>
      <c r="HR682">
        <v>0.14000000000000001</v>
      </c>
      <c r="HT682">
        <v>1.3</v>
      </c>
      <c r="HV682">
        <v>46.5</v>
      </c>
      <c r="HW682"/>
      <c r="HX682">
        <v>142.69999999999999</v>
      </c>
      <c r="HZ682">
        <v>0</v>
      </c>
      <c r="IB682">
        <v>10.9</v>
      </c>
      <c r="ID682" s="32">
        <v>0.09</v>
      </c>
      <c r="IE682">
        <v>3.3582089549999998</v>
      </c>
      <c r="IF682">
        <v>9.7388059999999992E-3</v>
      </c>
      <c r="IG682">
        <v>0.02</v>
      </c>
      <c r="IH682">
        <v>0.188679245</v>
      </c>
      <c r="II682">
        <v>1.5625</v>
      </c>
      <c r="IJ682">
        <v>0.12000000000000001</v>
      </c>
      <c r="IK682">
        <v>1.1113207549999999</v>
      </c>
      <c r="IL682">
        <v>9.3375000000000004</v>
      </c>
      <c r="IM682">
        <v>7.03125</v>
      </c>
      <c r="IN682">
        <v>103.90625</v>
      </c>
      <c r="IO682">
        <v>0</v>
      </c>
      <c r="IP682">
        <v>0</v>
      </c>
      <c r="IQ682" s="35">
        <v>1</v>
      </c>
      <c r="IR682" s="35">
        <v>0</v>
      </c>
      <c r="IS682" s="35">
        <v>0</v>
      </c>
      <c r="IT682" s="35">
        <v>1</v>
      </c>
      <c r="IU682" s="35">
        <v>0</v>
      </c>
      <c r="IV682" s="35">
        <v>0</v>
      </c>
      <c r="IW682" s="35">
        <v>0</v>
      </c>
    </row>
    <row r="683" spans="1:257" ht="15.6" x14ac:dyDescent="0.3">
      <c r="A683">
        <v>682</v>
      </c>
      <c r="B683">
        <v>0</v>
      </c>
      <c r="C683" t="s">
        <v>763</v>
      </c>
      <c r="D683">
        <v>303</v>
      </c>
      <c r="E683" s="1">
        <v>1</v>
      </c>
      <c r="F683" s="3">
        <v>43913</v>
      </c>
      <c r="G683" s="27">
        <v>2</v>
      </c>
      <c r="H683" s="4">
        <v>2</v>
      </c>
      <c r="I683" s="4">
        <v>1</v>
      </c>
      <c r="J683" s="3">
        <v>43914</v>
      </c>
      <c r="K683" s="3" t="s">
        <v>304</v>
      </c>
      <c r="L683" s="4">
        <v>0</v>
      </c>
      <c r="M683" s="4">
        <v>74</v>
      </c>
      <c r="N683" s="4">
        <v>10</v>
      </c>
      <c r="O683" s="4">
        <v>10</v>
      </c>
      <c r="P683" s="4">
        <v>10</v>
      </c>
      <c r="Q683" s="4">
        <v>0</v>
      </c>
      <c r="R683" s="4">
        <v>0</v>
      </c>
      <c r="S683" s="4">
        <v>1</v>
      </c>
      <c r="T683" s="4">
        <v>0</v>
      </c>
      <c r="U683" s="4">
        <v>0</v>
      </c>
      <c r="V683" s="4" t="s">
        <v>764</v>
      </c>
      <c r="W683" s="28" t="s">
        <v>337</v>
      </c>
      <c r="X683" s="29">
        <v>2</v>
      </c>
      <c r="Y683" s="4">
        <v>0</v>
      </c>
      <c r="Z683" s="4">
        <v>0</v>
      </c>
      <c r="AA683" s="4">
        <v>0</v>
      </c>
      <c r="AB683" s="4" t="s">
        <v>258</v>
      </c>
      <c r="AC683" s="3" t="s">
        <v>258</v>
      </c>
      <c r="AD683" s="4" t="s">
        <v>260</v>
      </c>
      <c r="AE683" s="4">
        <v>1</v>
      </c>
      <c r="AF683" s="4">
        <v>1</v>
      </c>
      <c r="AG683" s="4">
        <v>0</v>
      </c>
      <c r="AH683" s="4">
        <v>0</v>
      </c>
      <c r="AI683" s="4">
        <v>1</v>
      </c>
      <c r="AJ683" s="4">
        <v>1</v>
      </c>
      <c r="AK683" s="4">
        <v>0</v>
      </c>
      <c r="AL683" s="4">
        <v>0</v>
      </c>
      <c r="AM683" s="4">
        <v>0</v>
      </c>
      <c r="AN683" s="4">
        <v>0</v>
      </c>
      <c r="AO683" s="4">
        <v>0</v>
      </c>
      <c r="AP683" s="4">
        <v>0</v>
      </c>
      <c r="AQ683" s="4">
        <v>0</v>
      </c>
      <c r="AR683" s="4">
        <v>0</v>
      </c>
      <c r="AS683" s="4" t="s">
        <v>258</v>
      </c>
      <c r="AT683" s="3">
        <v>43915</v>
      </c>
      <c r="AU683" s="4">
        <v>0</v>
      </c>
      <c r="AV683" s="4">
        <v>0</v>
      </c>
      <c r="AW683" s="4">
        <v>0</v>
      </c>
      <c r="AX683" s="4">
        <v>0</v>
      </c>
      <c r="AY683" s="4">
        <v>0</v>
      </c>
      <c r="AZ683"/>
      <c r="BB683">
        <v>4</v>
      </c>
      <c r="BC683">
        <v>4</v>
      </c>
      <c r="BD683" s="4">
        <v>4</v>
      </c>
      <c r="BE683" s="17" t="s">
        <v>765</v>
      </c>
      <c r="BF683" s="2">
        <v>43915</v>
      </c>
      <c r="BG683" s="30">
        <v>0.35408564814814819</v>
      </c>
      <c r="BH683" t="s">
        <v>1003</v>
      </c>
      <c r="BI683" t="s">
        <v>263</v>
      </c>
      <c r="BJ683" s="31">
        <v>43915.350694444445</v>
      </c>
      <c r="BK683" t="s">
        <v>264</v>
      </c>
      <c r="BL683" t="s">
        <v>275</v>
      </c>
      <c r="BM683">
        <v>3.07</v>
      </c>
      <c r="BO683">
        <v>3.75</v>
      </c>
      <c r="BQ683">
        <v>11.6</v>
      </c>
      <c r="BR683">
        <v>12.76</v>
      </c>
      <c r="BS683">
        <v>35.4</v>
      </c>
      <c r="BU683">
        <v>94.4</v>
      </c>
      <c r="BW683">
        <v>30.9</v>
      </c>
      <c r="BY683">
        <v>32.799999999999997</v>
      </c>
      <c r="CA683">
        <v>201</v>
      </c>
      <c r="CC683">
        <v>46.1</v>
      </c>
      <c r="CE683">
        <v>13.4</v>
      </c>
      <c r="CG683">
        <v>11.2</v>
      </c>
      <c r="CI683">
        <v>10.1</v>
      </c>
      <c r="CK683">
        <v>25</v>
      </c>
      <c r="CM683">
        <v>0.2</v>
      </c>
      <c r="CO683">
        <v>0.01</v>
      </c>
      <c r="CQ683">
        <v>0.3</v>
      </c>
      <c r="CS683">
        <v>2.08</v>
      </c>
      <c r="CU683">
        <v>0.74</v>
      </c>
      <c r="CV683" s="32">
        <v>3.7983929875821771</v>
      </c>
      <c r="CW683">
        <v>0.24</v>
      </c>
      <c r="CY683">
        <v>0.01</v>
      </c>
      <c r="DA683">
        <v>0</v>
      </c>
      <c r="DC683">
        <v>67.8</v>
      </c>
      <c r="DE683">
        <v>24.1</v>
      </c>
      <c r="DG683">
        <v>7.8</v>
      </c>
      <c r="DI683">
        <v>0.3</v>
      </c>
      <c r="DK683">
        <v>0</v>
      </c>
      <c r="DL683" s="33">
        <v>5.4054054054054053</v>
      </c>
      <c r="DM683">
        <v>0.04</v>
      </c>
      <c r="DN683" s="33">
        <v>7.3046018991964949</v>
      </c>
      <c r="DO683">
        <v>1.3</v>
      </c>
      <c r="DP683" s="34">
        <v>5.3941908713692941</v>
      </c>
      <c r="DQ683">
        <v>0.59</v>
      </c>
      <c r="DS683">
        <v>2.2100000000000002E-2</v>
      </c>
      <c r="DU683">
        <v>8.5</v>
      </c>
      <c r="DV683"/>
      <c r="DX683">
        <v>91.5</v>
      </c>
      <c r="DZ683">
        <v>5.7</v>
      </c>
      <c r="EB683">
        <v>2.8</v>
      </c>
      <c r="ED683">
        <v>26.4</v>
      </c>
      <c r="EF683">
        <v>2.9237730599999998</v>
      </c>
      <c r="EG683" t="s">
        <v>269</v>
      </c>
      <c r="EH683">
        <v>201</v>
      </c>
      <c r="EJ683">
        <v>0.9</v>
      </c>
      <c r="EK683" s="33">
        <v>1.1000000000000001</v>
      </c>
      <c r="EL683">
        <v>3.3</v>
      </c>
      <c r="EN683">
        <v>3.08</v>
      </c>
      <c r="EP683">
        <v>3.07</v>
      </c>
      <c r="ER683">
        <v>3.08</v>
      </c>
      <c r="ET683">
        <v>0</v>
      </c>
      <c r="EV683">
        <v>0</v>
      </c>
      <c r="EX683">
        <v>3.06</v>
      </c>
      <c r="EZ683">
        <v>3.06</v>
      </c>
      <c r="FB683">
        <v>2.04</v>
      </c>
      <c r="FD683">
        <v>66.5</v>
      </c>
      <c r="FF683">
        <v>0.73</v>
      </c>
      <c r="FH683">
        <v>23.8</v>
      </c>
      <c r="FJ683">
        <v>0.01</v>
      </c>
      <c r="FL683">
        <v>0.3</v>
      </c>
      <c r="FM683">
        <v>1.3513513509999999</v>
      </c>
      <c r="FN683" s="24">
        <v>0</v>
      </c>
      <c r="FP683">
        <v>0</v>
      </c>
      <c r="FR683">
        <v>153.9</v>
      </c>
      <c r="FT683">
        <v>45.6</v>
      </c>
      <c r="FV683">
        <v>84.6</v>
      </c>
      <c r="FX683">
        <v>86.7</v>
      </c>
      <c r="FZ683">
        <v>78.5</v>
      </c>
      <c r="GB683">
        <v>61</v>
      </c>
      <c r="GD683">
        <v>127.5</v>
      </c>
      <c r="GF683">
        <v>133</v>
      </c>
      <c r="GH683">
        <v>66.2</v>
      </c>
      <c r="GJ683">
        <v>318</v>
      </c>
      <c r="GL683">
        <v>614</v>
      </c>
      <c r="GN683">
        <v>591</v>
      </c>
      <c r="GP683">
        <v>484</v>
      </c>
      <c r="GR683">
        <v>752</v>
      </c>
      <c r="GT683">
        <v>377</v>
      </c>
      <c r="GV683">
        <v>251</v>
      </c>
      <c r="GX683">
        <v>451</v>
      </c>
      <c r="GZ683">
        <v>483</v>
      </c>
      <c r="HB683">
        <v>31.7</v>
      </c>
      <c r="HD683">
        <v>-5.3</v>
      </c>
      <c r="HE683" s="34">
        <v>-4.8181818181818175</v>
      </c>
      <c r="HF683">
        <v>2.6599999999999999E-2</v>
      </c>
      <c r="HH683">
        <v>0.71</v>
      </c>
      <c r="HJ683">
        <v>0.8</v>
      </c>
      <c r="HL683">
        <v>0.7</v>
      </c>
      <c r="HN683">
        <v>0.3</v>
      </c>
      <c r="HP683" s="24">
        <v>5.8767838499999998</v>
      </c>
      <c r="HQ683" t="s">
        <v>269</v>
      </c>
      <c r="HR683">
        <v>0.05</v>
      </c>
      <c r="HT683">
        <v>1.6</v>
      </c>
      <c r="HV683">
        <v>45.6</v>
      </c>
      <c r="HW683"/>
      <c r="HX683">
        <v>153.9</v>
      </c>
      <c r="HZ683">
        <v>0</v>
      </c>
      <c r="IB683">
        <v>6.8</v>
      </c>
      <c r="ID683" s="32">
        <v>0.11</v>
      </c>
      <c r="IE683">
        <v>1.395348837</v>
      </c>
      <c r="IF683">
        <v>3.3488369999999999E-3</v>
      </c>
      <c r="IG683">
        <v>0.01</v>
      </c>
      <c r="IH683">
        <v>0.32573289900000002</v>
      </c>
      <c r="II683">
        <v>1.3513513509999999</v>
      </c>
      <c r="IJ683">
        <v>0.04</v>
      </c>
      <c r="IK683">
        <v>1.274267101</v>
      </c>
      <c r="IL683">
        <v>5.4486486489999999</v>
      </c>
      <c r="IM683">
        <v>2.8108108110000001</v>
      </c>
      <c r="IN683">
        <v>271.62162160000003</v>
      </c>
      <c r="IO683">
        <v>0</v>
      </c>
      <c r="IP683">
        <v>0</v>
      </c>
      <c r="IQ683" s="35">
        <v>0</v>
      </c>
      <c r="IR683" s="35">
        <v>0</v>
      </c>
      <c r="IS683" s="35">
        <v>0</v>
      </c>
      <c r="IT683" s="35">
        <v>0</v>
      </c>
      <c r="IU683" s="35">
        <v>0</v>
      </c>
      <c r="IV683" s="35">
        <v>0</v>
      </c>
      <c r="IW683" s="35">
        <v>0</v>
      </c>
    </row>
    <row r="684" spans="1:257" ht="15.6" x14ac:dyDescent="0.3">
      <c r="A684">
        <v>683</v>
      </c>
      <c r="B684">
        <v>0</v>
      </c>
      <c r="C684" t="s">
        <v>763</v>
      </c>
      <c r="D684">
        <v>304</v>
      </c>
      <c r="E684" s="1">
        <v>1</v>
      </c>
      <c r="F684" s="3">
        <v>43913</v>
      </c>
      <c r="G684" s="27">
        <v>2</v>
      </c>
      <c r="H684" s="4" t="s">
        <v>555</v>
      </c>
      <c r="I684" s="4">
        <v>1</v>
      </c>
      <c r="J684" s="3">
        <v>43914</v>
      </c>
      <c r="K684" s="3" t="s">
        <v>304</v>
      </c>
      <c r="L684" s="4">
        <v>0</v>
      </c>
      <c r="M684" s="4">
        <v>73</v>
      </c>
      <c r="N684" s="4">
        <v>14</v>
      </c>
      <c r="O684" s="4">
        <v>14</v>
      </c>
      <c r="P684" s="4">
        <v>14</v>
      </c>
      <c r="Q684" s="4">
        <v>0</v>
      </c>
      <c r="R684" s="4">
        <v>0</v>
      </c>
      <c r="S684" s="4">
        <v>1</v>
      </c>
      <c r="T684" s="4">
        <v>0</v>
      </c>
      <c r="U684" s="4">
        <v>0</v>
      </c>
      <c r="V684" s="4" t="s">
        <v>764</v>
      </c>
      <c r="W684" s="28" t="s">
        <v>279</v>
      </c>
      <c r="X684" s="29">
        <v>3</v>
      </c>
      <c r="Y684" s="4">
        <v>0</v>
      </c>
      <c r="Z684" s="4">
        <v>0</v>
      </c>
      <c r="AA684" s="4">
        <v>1</v>
      </c>
      <c r="AB684" s="4" t="s">
        <v>258</v>
      </c>
      <c r="AC684" s="3" t="s">
        <v>258</v>
      </c>
      <c r="AD684" s="4">
        <v>0</v>
      </c>
      <c r="AE684" s="4">
        <v>0</v>
      </c>
      <c r="AF684" s="4">
        <v>0</v>
      </c>
      <c r="AG684" s="4">
        <v>0</v>
      </c>
      <c r="AH684" s="4">
        <v>0</v>
      </c>
      <c r="AI684" s="4">
        <v>0</v>
      </c>
      <c r="AJ684" s="4">
        <v>0</v>
      </c>
      <c r="AK684" s="4">
        <v>0</v>
      </c>
      <c r="AL684" s="4">
        <v>0</v>
      </c>
      <c r="AM684" s="4">
        <v>0</v>
      </c>
      <c r="AN684" s="4">
        <v>0</v>
      </c>
      <c r="AO684" s="4">
        <v>0</v>
      </c>
      <c r="AP684" s="4">
        <v>0</v>
      </c>
      <c r="AQ684" s="4">
        <v>0</v>
      </c>
      <c r="AR684" s="4">
        <v>0</v>
      </c>
      <c r="AS684" s="4" t="s">
        <v>258</v>
      </c>
      <c r="AT684" s="4">
        <v>0</v>
      </c>
      <c r="AU684" s="4">
        <v>0</v>
      </c>
      <c r="AV684" s="4">
        <v>0</v>
      </c>
      <c r="AW684" s="4">
        <v>0</v>
      </c>
      <c r="AX684" s="4">
        <v>0</v>
      </c>
      <c r="AY684" s="4">
        <v>0</v>
      </c>
      <c r="AZ684"/>
      <c r="BA684" s="2" t="s">
        <v>260</v>
      </c>
      <c r="BB684">
        <v>8</v>
      </c>
      <c r="BC684">
        <v>8</v>
      </c>
      <c r="BD684" s="4">
        <v>8</v>
      </c>
      <c r="BE684" s="17" t="s">
        <v>765</v>
      </c>
      <c r="BF684" s="2">
        <v>43915</v>
      </c>
      <c r="BG684" s="30">
        <v>0.33957175925925925</v>
      </c>
      <c r="BH684" t="s">
        <v>1004</v>
      </c>
      <c r="BI684" t="s">
        <v>263</v>
      </c>
      <c r="BJ684" s="31">
        <v>43915.338194444441</v>
      </c>
      <c r="BK684" t="s">
        <v>264</v>
      </c>
      <c r="BL684" t="s">
        <v>275</v>
      </c>
      <c r="BM684">
        <v>4.53</v>
      </c>
      <c r="BO684">
        <v>3.88</v>
      </c>
      <c r="BQ684">
        <v>11.7</v>
      </c>
      <c r="BR684">
        <v>12.87</v>
      </c>
      <c r="BS684">
        <v>35.5</v>
      </c>
      <c r="BU684">
        <v>91.5</v>
      </c>
      <c r="BW684">
        <v>30.2</v>
      </c>
      <c r="BY684">
        <v>33</v>
      </c>
      <c r="CA684">
        <v>203</v>
      </c>
      <c r="CB684" t="s">
        <v>268</v>
      </c>
      <c r="CC684">
        <v>42.8</v>
      </c>
      <c r="CE684">
        <v>12.9</v>
      </c>
      <c r="CG684">
        <v>13.2</v>
      </c>
      <c r="CH684" t="s">
        <v>268</v>
      </c>
      <c r="CI684">
        <v>11</v>
      </c>
      <c r="CJ684" t="s">
        <v>268</v>
      </c>
      <c r="CK684">
        <v>32.700000000000003</v>
      </c>
      <c r="CL684" t="s">
        <v>268</v>
      </c>
      <c r="CM684">
        <v>0.22</v>
      </c>
      <c r="CN684" t="s">
        <v>268</v>
      </c>
      <c r="CO684">
        <v>0</v>
      </c>
      <c r="CQ684">
        <v>0</v>
      </c>
      <c r="CS684">
        <v>3.71</v>
      </c>
      <c r="CT684" t="s">
        <v>268</v>
      </c>
      <c r="CU684">
        <v>0.55000000000000004</v>
      </c>
      <c r="CV684" s="32">
        <v>12.264462809917353</v>
      </c>
      <c r="CW684">
        <v>0.26</v>
      </c>
      <c r="CX684" t="s">
        <v>268</v>
      </c>
      <c r="CY684">
        <v>0.01</v>
      </c>
      <c r="DA684">
        <v>0</v>
      </c>
      <c r="DC684">
        <v>82</v>
      </c>
      <c r="DD684" t="s">
        <v>268</v>
      </c>
      <c r="DE684">
        <v>12.1</v>
      </c>
      <c r="DF684" t="s">
        <v>268</v>
      </c>
      <c r="DG684">
        <v>5.7</v>
      </c>
      <c r="DH684" t="s">
        <v>268</v>
      </c>
      <c r="DI684">
        <v>0.2</v>
      </c>
      <c r="DK684">
        <v>0</v>
      </c>
      <c r="DL684" s="33">
        <v>5.4545454545454533</v>
      </c>
      <c r="DM684">
        <v>0.03</v>
      </c>
      <c r="DN684" s="33">
        <v>9.9173553719008236</v>
      </c>
      <c r="DO684">
        <v>0.7</v>
      </c>
      <c r="DP684" s="34">
        <v>5.7851239669421481</v>
      </c>
      <c r="DQ684">
        <v>0.49</v>
      </c>
      <c r="DS684">
        <v>1.9E-2</v>
      </c>
      <c r="DU684">
        <v>9.5</v>
      </c>
      <c r="DV684"/>
      <c r="DX684">
        <v>90.5</v>
      </c>
      <c r="DZ684">
        <v>8.8000000000000007</v>
      </c>
      <c r="EB684">
        <v>0.7</v>
      </c>
      <c r="ED684">
        <v>29.2</v>
      </c>
      <c r="EF684">
        <v>6.5952460659999996</v>
      </c>
      <c r="EG684" t="s">
        <v>269</v>
      </c>
      <c r="EH684">
        <v>203</v>
      </c>
      <c r="EI684" t="s">
        <v>268</v>
      </c>
      <c r="EJ684">
        <v>1</v>
      </c>
      <c r="EK684" s="33">
        <v>5</v>
      </c>
      <c r="EL684">
        <v>2.9</v>
      </c>
      <c r="EN684">
        <v>4.53</v>
      </c>
      <c r="EP684">
        <v>4.53</v>
      </c>
      <c r="ER684">
        <v>4.53</v>
      </c>
      <c r="ET684">
        <v>0</v>
      </c>
      <c r="EV684">
        <v>0</v>
      </c>
      <c r="EX684">
        <v>4.5599999999999996</v>
      </c>
      <c r="EZ684">
        <v>4.5599999999999996</v>
      </c>
      <c r="FB684">
        <v>3.68</v>
      </c>
      <c r="FC684" t="s">
        <v>268</v>
      </c>
      <c r="FD684">
        <v>81.3</v>
      </c>
      <c r="FE684" t="s">
        <v>268</v>
      </c>
      <c r="FF684">
        <v>0.48</v>
      </c>
      <c r="FH684">
        <v>10.6</v>
      </c>
      <c r="FJ684">
        <v>7.0000000000000007E-2</v>
      </c>
      <c r="FL684">
        <v>1.5</v>
      </c>
      <c r="FM684">
        <v>12.727272729999999</v>
      </c>
      <c r="FN684" s="24">
        <v>0.01</v>
      </c>
      <c r="FP684">
        <v>0.2</v>
      </c>
      <c r="FR684">
        <v>144.69999999999999</v>
      </c>
      <c r="FS684" t="s">
        <v>268</v>
      </c>
      <c r="FT684">
        <v>49.8</v>
      </c>
      <c r="FU684" t="s">
        <v>268</v>
      </c>
      <c r="FV684">
        <v>79.599999999999994</v>
      </c>
      <c r="FW684" t="s">
        <v>268</v>
      </c>
      <c r="FX684">
        <v>80.900000000000006</v>
      </c>
      <c r="FZ684">
        <v>69.599999999999994</v>
      </c>
      <c r="GB684">
        <v>57.2</v>
      </c>
      <c r="GD684">
        <v>126.8</v>
      </c>
      <c r="GF684">
        <v>146.30000000000001</v>
      </c>
      <c r="GH684">
        <v>68.8</v>
      </c>
      <c r="GJ684">
        <v>304</v>
      </c>
      <c r="GL684">
        <v>642</v>
      </c>
      <c r="GN684">
        <v>553</v>
      </c>
      <c r="GP684">
        <v>593</v>
      </c>
      <c r="GR684">
        <v>1193</v>
      </c>
      <c r="GT684">
        <v>595</v>
      </c>
      <c r="GV684">
        <v>205</v>
      </c>
      <c r="GX684">
        <v>581</v>
      </c>
      <c r="GZ684">
        <v>480</v>
      </c>
      <c r="HB684">
        <v>31.2</v>
      </c>
      <c r="HD684">
        <v>-2</v>
      </c>
      <c r="HE684" s="34">
        <v>-0.4</v>
      </c>
      <c r="HF684">
        <v>0</v>
      </c>
      <c r="HH684">
        <v>0</v>
      </c>
      <c r="HJ684">
        <v>0.2</v>
      </c>
      <c r="HL684">
        <v>0.8</v>
      </c>
      <c r="HN684">
        <v>0.3</v>
      </c>
      <c r="HP684" s="24">
        <v>13.388349509999999</v>
      </c>
      <c r="HQ684" t="s">
        <v>269</v>
      </c>
      <c r="HV684">
        <v>49.8</v>
      </c>
      <c r="HW684" t="s">
        <v>268</v>
      </c>
      <c r="HX684">
        <v>144.69999999999999</v>
      </c>
      <c r="HY684" t="s">
        <v>268</v>
      </c>
      <c r="ID684" s="32">
        <v>0.92</v>
      </c>
      <c r="IE684">
        <v>15.89958159</v>
      </c>
      <c r="IF684">
        <v>4.1338911999999998E-2</v>
      </c>
      <c r="IG684">
        <v>7.0000000000000007E-2</v>
      </c>
      <c r="IH684">
        <v>1.5452538629999999</v>
      </c>
      <c r="II684">
        <v>12.727272729999999</v>
      </c>
      <c r="IM684">
        <v>6.7454545450000003</v>
      </c>
      <c r="IN684">
        <v>369.09090909999998</v>
      </c>
      <c r="IO684">
        <v>1</v>
      </c>
      <c r="IP684">
        <v>0</v>
      </c>
      <c r="IQ684" s="35">
        <v>0</v>
      </c>
      <c r="IR684" s="35">
        <v>4</v>
      </c>
      <c r="IS684" s="35">
        <v>2</v>
      </c>
      <c r="IT684" s="35">
        <v>0</v>
      </c>
      <c r="IU684" s="35">
        <v>0</v>
      </c>
      <c r="IV684" s="35">
        <v>0</v>
      </c>
      <c r="IW684" s="35">
        <v>0</v>
      </c>
    </row>
    <row r="685" spans="1:257" ht="15.6" x14ac:dyDescent="0.3">
      <c r="A685">
        <v>684</v>
      </c>
      <c r="B685">
        <v>0</v>
      </c>
      <c r="C685" t="s">
        <v>763</v>
      </c>
      <c r="D685">
        <v>305</v>
      </c>
      <c r="E685" s="1">
        <v>1</v>
      </c>
      <c r="F685" s="3">
        <v>43910</v>
      </c>
      <c r="G685" s="27">
        <v>3</v>
      </c>
      <c r="H685" s="4">
        <v>4</v>
      </c>
      <c r="I685" s="4">
        <v>1</v>
      </c>
      <c r="J685" s="3">
        <v>43911</v>
      </c>
      <c r="K685" s="3" t="s">
        <v>257</v>
      </c>
      <c r="L685" s="4">
        <v>1</v>
      </c>
      <c r="M685" s="4">
        <v>73</v>
      </c>
      <c r="N685" s="4">
        <v>3</v>
      </c>
      <c r="O685" s="4">
        <v>3</v>
      </c>
      <c r="P685" s="4">
        <v>4</v>
      </c>
      <c r="Q685" s="4">
        <v>1</v>
      </c>
      <c r="R685" s="4">
        <v>0</v>
      </c>
      <c r="S685" s="4">
        <v>1</v>
      </c>
      <c r="T685" s="4">
        <v>0</v>
      </c>
      <c r="U685" s="4">
        <v>0</v>
      </c>
      <c r="V685" s="4" t="s">
        <v>764</v>
      </c>
      <c r="W685" s="28" t="s">
        <v>337</v>
      </c>
      <c r="X685" s="29">
        <v>2</v>
      </c>
      <c r="Y685" s="4">
        <v>0</v>
      </c>
      <c r="Z685" s="4">
        <v>0</v>
      </c>
      <c r="AA685" s="4">
        <v>0</v>
      </c>
      <c r="AB685" s="4" t="s">
        <v>258</v>
      </c>
      <c r="AC685" s="3" t="s">
        <v>258</v>
      </c>
      <c r="AD685" s="4" t="s">
        <v>260</v>
      </c>
      <c r="AE685" s="4">
        <v>1</v>
      </c>
      <c r="AF685" s="4">
        <v>0</v>
      </c>
      <c r="AG685" s="4">
        <v>0</v>
      </c>
      <c r="AH685" s="4">
        <v>0</v>
      </c>
      <c r="AI685" s="4">
        <v>1</v>
      </c>
      <c r="AJ685" s="4">
        <v>0</v>
      </c>
      <c r="AK685" s="4">
        <v>0</v>
      </c>
      <c r="AL685" s="4">
        <v>0</v>
      </c>
      <c r="AM685" s="4">
        <v>0</v>
      </c>
      <c r="AN685" s="4">
        <v>0</v>
      </c>
      <c r="AO685" s="4">
        <v>0</v>
      </c>
      <c r="AP685" s="4">
        <v>0</v>
      </c>
      <c r="AQ685" s="4">
        <v>0</v>
      </c>
      <c r="AR685" s="4">
        <v>0</v>
      </c>
      <c r="AS685" s="4" t="s">
        <v>258</v>
      </c>
      <c r="AT685" s="3">
        <v>43914</v>
      </c>
      <c r="AU685" s="4">
        <v>0</v>
      </c>
      <c r="AV685" s="4">
        <v>0</v>
      </c>
      <c r="AW685" s="4">
        <v>0</v>
      </c>
      <c r="AX685" s="4">
        <v>0</v>
      </c>
      <c r="AY685" s="4">
        <v>0</v>
      </c>
      <c r="AZ685"/>
      <c r="BB685">
        <v>4</v>
      </c>
      <c r="BC685">
        <v>4</v>
      </c>
      <c r="BE685" s="17" t="s">
        <v>765</v>
      </c>
      <c r="BF685" s="2">
        <v>43913</v>
      </c>
      <c r="BG685" s="30">
        <v>0.36769675925925926</v>
      </c>
      <c r="BH685" t="s">
        <v>1005</v>
      </c>
      <c r="BI685" t="s">
        <v>263</v>
      </c>
      <c r="BJ685" s="31">
        <v>43913.364583333336</v>
      </c>
      <c r="BK685" t="s">
        <v>264</v>
      </c>
      <c r="BL685" t="s">
        <v>288</v>
      </c>
      <c r="BM685">
        <v>4.03</v>
      </c>
      <c r="BO685">
        <v>3.11</v>
      </c>
      <c r="BQ685">
        <v>10.3</v>
      </c>
      <c r="BR685">
        <v>10.3</v>
      </c>
      <c r="BS685">
        <v>31.7</v>
      </c>
      <c r="BU685">
        <v>101.9</v>
      </c>
      <c r="BW685">
        <v>33.1</v>
      </c>
      <c r="BY685">
        <v>32.5</v>
      </c>
      <c r="CA685">
        <v>299</v>
      </c>
      <c r="CC685">
        <v>58.4</v>
      </c>
      <c r="CD685" t="s">
        <v>266</v>
      </c>
      <c r="CE685">
        <v>16.3</v>
      </c>
      <c r="CF685" t="s">
        <v>266</v>
      </c>
      <c r="CG685">
        <v>11</v>
      </c>
      <c r="CI685">
        <v>10.4</v>
      </c>
      <c r="CK685">
        <v>27.5</v>
      </c>
      <c r="CM685">
        <v>0.31</v>
      </c>
      <c r="CO685">
        <v>0</v>
      </c>
      <c r="CQ685">
        <v>0</v>
      </c>
      <c r="CS685">
        <v>2.68</v>
      </c>
      <c r="CT685" t="s">
        <v>268</v>
      </c>
      <c r="CU685">
        <v>0.84</v>
      </c>
      <c r="CV685" s="32">
        <v>3.7981859410430845</v>
      </c>
      <c r="CW685">
        <v>0.38</v>
      </c>
      <c r="CX685" t="s">
        <v>268</v>
      </c>
      <c r="CY685">
        <v>0.12</v>
      </c>
      <c r="DA685">
        <v>0.01</v>
      </c>
      <c r="DC685">
        <v>66.599999999999994</v>
      </c>
      <c r="DD685" t="s">
        <v>268</v>
      </c>
      <c r="DE685">
        <v>20.8</v>
      </c>
      <c r="DF685" t="s">
        <v>268</v>
      </c>
      <c r="DG685">
        <v>9.4</v>
      </c>
      <c r="DH685" t="s">
        <v>268</v>
      </c>
      <c r="DI685">
        <v>3</v>
      </c>
      <c r="DK685">
        <v>0.2</v>
      </c>
      <c r="DL685" s="33">
        <v>9.5238095238095255</v>
      </c>
      <c r="DM685">
        <v>0.08</v>
      </c>
      <c r="DN685" s="33">
        <v>11.337868480725625</v>
      </c>
      <c r="DO685">
        <v>2</v>
      </c>
      <c r="DP685" s="34">
        <v>9.615384615384615</v>
      </c>
      <c r="DV685"/>
      <c r="EF685"/>
      <c r="EH685">
        <v>299</v>
      </c>
      <c r="EJ685">
        <v>3.5</v>
      </c>
      <c r="EK685" s="33"/>
      <c r="EL685">
        <v>9.5</v>
      </c>
      <c r="EN685">
        <v>4.03</v>
      </c>
      <c r="EP685">
        <v>4.03</v>
      </c>
      <c r="ER685">
        <v>4.03</v>
      </c>
      <c r="ET685">
        <v>0.01</v>
      </c>
      <c r="EV685">
        <v>0.2</v>
      </c>
      <c r="EX685">
        <v>3.84</v>
      </c>
      <c r="EZ685">
        <v>3.84</v>
      </c>
      <c r="FB685">
        <v>2.6</v>
      </c>
      <c r="FC685" t="s">
        <v>268</v>
      </c>
      <c r="FD685">
        <v>64.599999999999994</v>
      </c>
      <c r="FE685" t="s">
        <v>268</v>
      </c>
      <c r="FF685">
        <v>0.79</v>
      </c>
      <c r="FH685">
        <v>19.600000000000001</v>
      </c>
      <c r="FJ685">
        <v>0.05</v>
      </c>
      <c r="FL685">
        <v>1.2</v>
      </c>
      <c r="FM685">
        <v>5.9523809520000004</v>
      </c>
      <c r="FN685" s="24">
        <v>0.03</v>
      </c>
      <c r="FP685">
        <v>0.7</v>
      </c>
      <c r="FR685">
        <v>145.69999999999999</v>
      </c>
      <c r="FS685" t="s">
        <v>268</v>
      </c>
      <c r="FT685">
        <v>54</v>
      </c>
      <c r="FU685" t="s">
        <v>268</v>
      </c>
      <c r="FV685">
        <v>87.5</v>
      </c>
      <c r="FW685" t="s">
        <v>268</v>
      </c>
      <c r="FX685">
        <v>81.900000000000006</v>
      </c>
      <c r="FZ685">
        <v>75.5</v>
      </c>
      <c r="GB685">
        <v>60.6</v>
      </c>
      <c r="GD685">
        <v>129</v>
      </c>
      <c r="GF685">
        <v>147.5</v>
      </c>
      <c r="GH685">
        <v>71.099999999999994</v>
      </c>
      <c r="GJ685">
        <v>378</v>
      </c>
      <c r="GL685">
        <v>612</v>
      </c>
      <c r="GN685">
        <v>583</v>
      </c>
      <c r="GP685">
        <v>623</v>
      </c>
      <c r="GR685">
        <v>782</v>
      </c>
      <c r="GT685">
        <v>495</v>
      </c>
      <c r="GV685">
        <v>209</v>
      </c>
      <c r="GX685">
        <v>569</v>
      </c>
      <c r="GZ685">
        <v>366</v>
      </c>
      <c r="HQ685"/>
      <c r="HV685">
        <v>54</v>
      </c>
      <c r="HW685" t="s">
        <v>268</v>
      </c>
      <c r="HX685">
        <v>145.69999999999999</v>
      </c>
      <c r="HY685" t="s">
        <v>268</v>
      </c>
      <c r="ID685" s="32">
        <v>2.0099999999999998</v>
      </c>
      <c r="IE685">
        <v>21.472392639999999</v>
      </c>
      <c r="IF685">
        <v>8.1595091999999994E-2</v>
      </c>
      <c r="IG685">
        <v>0.05</v>
      </c>
      <c r="IH685">
        <v>1.240694789</v>
      </c>
      <c r="II685">
        <v>5.9523809520000004</v>
      </c>
      <c r="IM685">
        <v>3.19047619</v>
      </c>
      <c r="IN685">
        <v>355.952381</v>
      </c>
      <c r="IO685">
        <v>0</v>
      </c>
      <c r="IP685">
        <v>0</v>
      </c>
      <c r="IQ685" s="35">
        <v>0</v>
      </c>
      <c r="IR685" s="35">
        <v>4</v>
      </c>
      <c r="IS685" s="35">
        <v>0</v>
      </c>
      <c r="IT685" s="35">
        <v>0</v>
      </c>
      <c r="IU685" s="35"/>
      <c r="IV685" s="35">
        <v>0</v>
      </c>
      <c r="IW685" s="35"/>
    </row>
    <row r="686" spans="1:257" ht="15.6" x14ac:dyDescent="0.3">
      <c r="A686">
        <v>685</v>
      </c>
      <c r="B686">
        <v>0</v>
      </c>
      <c r="C686" t="s">
        <v>763</v>
      </c>
      <c r="D686">
        <v>305</v>
      </c>
      <c r="E686" s="1">
        <v>0</v>
      </c>
      <c r="F686" s="3">
        <v>43910</v>
      </c>
      <c r="G686" s="27">
        <v>4</v>
      </c>
      <c r="H686" s="4">
        <v>4</v>
      </c>
      <c r="I686" s="4">
        <v>1</v>
      </c>
      <c r="J686" s="3">
        <v>43911</v>
      </c>
      <c r="K686" s="3" t="s">
        <v>257</v>
      </c>
      <c r="L686" s="4">
        <v>1</v>
      </c>
      <c r="M686" s="4">
        <v>73</v>
      </c>
      <c r="N686" s="4">
        <v>4</v>
      </c>
      <c r="O686" s="4">
        <v>4</v>
      </c>
      <c r="P686" s="4">
        <v>4</v>
      </c>
      <c r="Q686" s="4">
        <v>1</v>
      </c>
      <c r="R686" s="4">
        <v>0</v>
      </c>
      <c r="S686" s="4">
        <v>1</v>
      </c>
      <c r="T686" s="4">
        <v>0</v>
      </c>
      <c r="U686" s="4">
        <v>0</v>
      </c>
      <c r="V686" s="4" t="s">
        <v>764</v>
      </c>
      <c r="W686" s="28" t="s">
        <v>337</v>
      </c>
      <c r="X686" s="29">
        <v>2</v>
      </c>
      <c r="Y686" s="4">
        <v>0</v>
      </c>
      <c r="Z686" s="4">
        <v>0</v>
      </c>
      <c r="AA686" s="4">
        <v>0</v>
      </c>
      <c r="AB686" s="4" t="s">
        <v>258</v>
      </c>
      <c r="AC686" s="3" t="s">
        <v>258</v>
      </c>
      <c r="AD686" s="4" t="s">
        <v>260</v>
      </c>
      <c r="AE686" s="4">
        <v>1</v>
      </c>
      <c r="AF686" s="4">
        <v>0</v>
      </c>
      <c r="AG686" s="4">
        <v>0</v>
      </c>
      <c r="AH686" s="4">
        <v>0</v>
      </c>
      <c r="AI686" s="4">
        <v>1</v>
      </c>
      <c r="AJ686" s="4">
        <v>0</v>
      </c>
      <c r="AK686" s="4">
        <v>0</v>
      </c>
      <c r="AL686" s="4">
        <v>0</v>
      </c>
      <c r="AM686" s="4">
        <v>0</v>
      </c>
      <c r="AN686" s="4">
        <v>0</v>
      </c>
      <c r="AO686" s="4">
        <v>0</v>
      </c>
      <c r="AP686" s="4">
        <v>0</v>
      </c>
      <c r="AQ686" s="4">
        <v>0</v>
      </c>
      <c r="AR686" s="4">
        <v>0</v>
      </c>
      <c r="AS686" s="4" t="s">
        <v>258</v>
      </c>
      <c r="AT686" s="3">
        <v>43914</v>
      </c>
      <c r="AU686" s="4">
        <v>0</v>
      </c>
      <c r="AV686" s="4">
        <v>0</v>
      </c>
      <c r="AW686" s="4">
        <v>0</v>
      </c>
      <c r="AX686" s="4">
        <v>0</v>
      </c>
      <c r="AY686" s="4">
        <v>0</v>
      </c>
      <c r="AZ686"/>
      <c r="BD686" s="4">
        <v>3</v>
      </c>
      <c r="BE686" s="17" t="s">
        <v>765</v>
      </c>
      <c r="BF686" s="2">
        <v>43914</v>
      </c>
      <c r="BG686" s="30">
        <v>0.39998842592592593</v>
      </c>
      <c r="BH686" t="s">
        <v>1006</v>
      </c>
      <c r="BI686" t="s">
        <v>263</v>
      </c>
      <c r="BJ686" s="31">
        <v>43914.395833333336</v>
      </c>
      <c r="BK686" t="s">
        <v>264</v>
      </c>
      <c r="BL686" t="s">
        <v>275</v>
      </c>
      <c r="BM686">
        <v>3.98</v>
      </c>
      <c r="BO686">
        <v>3.05</v>
      </c>
      <c r="BQ686">
        <v>10.1</v>
      </c>
      <c r="BR686">
        <v>10.1</v>
      </c>
      <c r="BS686">
        <v>30.7</v>
      </c>
      <c r="BU686">
        <v>100.7</v>
      </c>
      <c r="BW686">
        <v>33.1</v>
      </c>
      <c r="BY686">
        <v>32.9</v>
      </c>
      <c r="CA686">
        <v>349</v>
      </c>
      <c r="CC686">
        <v>57.1</v>
      </c>
      <c r="CD686" t="s">
        <v>266</v>
      </c>
      <c r="CE686">
        <v>16.100000000000001</v>
      </c>
      <c r="CF686" t="s">
        <v>266</v>
      </c>
      <c r="CG686">
        <v>10.9</v>
      </c>
      <c r="CI686">
        <v>10.1</v>
      </c>
      <c r="CK686">
        <v>26</v>
      </c>
      <c r="CM686">
        <v>0.35</v>
      </c>
      <c r="CO686">
        <v>0</v>
      </c>
      <c r="CQ686">
        <v>0</v>
      </c>
      <c r="CS686">
        <v>2.33</v>
      </c>
      <c r="CU686">
        <v>1.04</v>
      </c>
      <c r="CV686" s="32">
        <v>2.1542159763313609</v>
      </c>
      <c r="CW686">
        <v>0.46</v>
      </c>
      <c r="CY686">
        <v>0.13</v>
      </c>
      <c r="DA686">
        <v>0.02</v>
      </c>
      <c r="DC686">
        <v>58.5</v>
      </c>
      <c r="DE686">
        <v>26.1</v>
      </c>
      <c r="DG686">
        <v>11.6</v>
      </c>
      <c r="DI686">
        <v>3.3</v>
      </c>
      <c r="DK686">
        <v>0.5</v>
      </c>
      <c r="DL686" s="33">
        <v>6.7307692307692317</v>
      </c>
      <c r="DM686">
        <v>7.0000000000000007E-2</v>
      </c>
      <c r="DN686" s="33">
        <v>6.47189349112426</v>
      </c>
      <c r="DO686">
        <v>1.8</v>
      </c>
      <c r="DP686" s="34">
        <v>6.8965517241379306</v>
      </c>
      <c r="DQ686">
        <v>0.53</v>
      </c>
      <c r="DS686">
        <v>1.6199999999999999E-2</v>
      </c>
      <c r="DU686">
        <v>8.4</v>
      </c>
      <c r="DV686"/>
      <c r="DX686">
        <v>91.6</v>
      </c>
      <c r="DZ686">
        <v>6.3</v>
      </c>
      <c r="EB686">
        <v>2.1</v>
      </c>
      <c r="ED686">
        <v>33.4</v>
      </c>
      <c r="EF686">
        <v>3.2777978989999998</v>
      </c>
      <c r="EG686" t="s">
        <v>269</v>
      </c>
      <c r="EH686">
        <v>349</v>
      </c>
      <c r="EJ686">
        <v>3.9</v>
      </c>
      <c r="EK686" s="33">
        <v>2.6</v>
      </c>
      <c r="EL686">
        <v>8.4</v>
      </c>
      <c r="EN686">
        <v>3.98</v>
      </c>
      <c r="EP686">
        <v>3.98</v>
      </c>
      <c r="ER686">
        <v>3.98</v>
      </c>
      <c r="ET686">
        <v>0.02</v>
      </c>
      <c r="EV686">
        <v>0.5</v>
      </c>
      <c r="EX686">
        <v>4.05</v>
      </c>
      <c r="EZ686">
        <v>4.05</v>
      </c>
      <c r="FB686">
        <v>2.2599999999999998</v>
      </c>
      <c r="FD686">
        <v>56.7</v>
      </c>
      <c r="FF686">
        <v>0.94</v>
      </c>
      <c r="FH686">
        <v>23.6</v>
      </c>
      <c r="FJ686">
        <v>0.1</v>
      </c>
      <c r="FL686">
        <v>2.5</v>
      </c>
      <c r="FM686">
        <v>9.615384615</v>
      </c>
      <c r="FN686" s="24">
        <v>0.03</v>
      </c>
      <c r="FP686">
        <v>0.8</v>
      </c>
      <c r="FR686">
        <v>146.30000000000001</v>
      </c>
      <c r="FT686">
        <v>53.9</v>
      </c>
      <c r="FV686">
        <v>88.8</v>
      </c>
      <c r="FX686">
        <v>82.4</v>
      </c>
      <c r="FZ686">
        <v>75.3</v>
      </c>
      <c r="GB686">
        <v>60.2</v>
      </c>
      <c r="GD686">
        <v>126.1</v>
      </c>
      <c r="GF686">
        <v>129.19999999999999</v>
      </c>
      <c r="GH686">
        <v>69.2</v>
      </c>
      <c r="GJ686">
        <v>376</v>
      </c>
      <c r="GL686">
        <v>575</v>
      </c>
      <c r="GN686">
        <v>563</v>
      </c>
      <c r="GP686">
        <v>485</v>
      </c>
      <c r="GR686">
        <v>783</v>
      </c>
      <c r="GT686">
        <v>498</v>
      </c>
      <c r="GV686">
        <v>246</v>
      </c>
      <c r="GX686">
        <v>588</v>
      </c>
      <c r="GZ686">
        <v>448</v>
      </c>
      <c r="HB686">
        <v>33.200000000000003</v>
      </c>
      <c r="HD686">
        <v>0.2</v>
      </c>
      <c r="HE686" s="34">
        <v>7.6923076923076927E-2</v>
      </c>
      <c r="HF686">
        <v>2.3400000000000001E-2</v>
      </c>
      <c r="HH686">
        <v>0.77</v>
      </c>
      <c r="HJ686">
        <v>1.5</v>
      </c>
      <c r="HL686">
        <v>1.4</v>
      </c>
      <c r="HN686">
        <v>0.2</v>
      </c>
      <c r="HP686" s="24">
        <v>11.439514669999999</v>
      </c>
      <c r="HQ686" t="s">
        <v>269</v>
      </c>
      <c r="HR686">
        <v>0.2</v>
      </c>
      <c r="HT686">
        <v>5</v>
      </c>
      <c r="HV686">
        <v>53.9</v>
      </c>
      <c r="HW686"/>
      <c r="HX686">
        <v>146.30000000000001</v>
      </c>
      <c r="HZ686">
        <v>9.6</v>
      </c>
      <c r="IB686">
        <v>19.2</v>
      </c>
      <c r="ID686" s="32">
        <v>0.98</v>
      </c>
      <c r="IE686">
        <v>8.5714285710000002</v>
      </c>
      <c r="IF686">
        <v>3.9428571000000003E-2</v>
      </c>
      <c r="IG686">
        <v>0.1</v>
      </c>
      <c r="IH686">
        <v>2.5125628139999998</v>
      </c>
      <c r="II686">
        <v>9.615384615</v>
      </c>
      <c r="IJ686">
        <v>0.1</v>
      </c>
      <c r="IK686">
        <v>2.4874371860000002</v>
      </c>
      <c r="IL686">
        <v>9.5846153849999993</v>
      </c>
      <c r="IM686">
        <v>2.240384615</v>
      </c>
      <c r="IN686">
        <v>335.57692309999999</v>
      </c>
      <c r="IO686">
        <v>0</v>
      </c>
      <c r="IP686">
        <v>0</v>
      </c>
      <c r="IQ686" s="35">
        <v>0</v>
      </c>
      <c r="IR686" s="35">
        <v>2</v>
      </c>
      <c r="IS686" s="35">
        <v>0</v>
      </c>
      <c r="IT686" s="35">
        <v>0</v>
      </c>
      <c r="IU686" s="35">
        <v>0</v>
      </c>
      <c r="IV686" s="35">
        <v>0</v>
      </c>
      <c r="IW686" s="35">
        <v>0</v>
      </c>
    </row>
    <row r="687" spans="1:257" ht="15.6" x14ac:dyDescent="0.3">
      <c r="A687">
        <v>686</v>
      </c>
      <c r="B687">
        <v>0</v>
      </c>
      <c r="C687" t="s">
        <v>763</v>
      </c>
      <c r="D687">
        <v>306</v>
      </c>
      <c r="E687" s="1">
        <v>1</v>
      </c>
      <c r="F687" s="3">
        <v>43910</v>
      </c>
      <c r="G687" s="27">
        <v>1</v>
      </c>
      <c r="H687" s="4" t="s">
        <v>555</v>
      </c>
      <c r="I687" s="4">
        <v>1</v>
      </c>
      <c r="J687" s="3">
        <v>43911</v>
      </c>
      <c r="K687" s="3" t="s">
        <v>257</v>
      </c>
      <c r="L687" s="4">
        <v>1</v>
      </c>
      <c r="M687" s="4">
        <v>57</v>
      </c>
      <c r="N687" s="4">
        <v>21</v>
      </c>
      <c r="O687" s="4">
        <v>22</v>
      </c>
      <c r="P687" s="4">
        <v>22</v>
      </c>
      <c r="Q687" s="4">
        <v>0</v>
      </c>
      <c r="R687" s="4">
        <v>0</v>
      </c>
      <c r="S687" s="4">
        <v>1</v>
      </c>
      <c r="T687" s="4">
        <v>0</v>
      </c>
      <c r="U687" s="4">
        <v>0</v>
      </c>
      <c r="V687" s="4" t="s">
        <v>773</v>
      </c>
      <c r="W687" s="28" t="s">
        <v>279</v>
      </c>
      <c r="X687" s="29">
        <v>3</v>
      </c>
      <c r="Y687" s="4">
        <v>0</v>
      </c>
      <c r="Z687" s="4">
        <v>0</v>
      </c>
      <c r="AA687" s="4">
        <v>1</v>
      </c>
      <c r="AB687" s="4" t="s">
        <v>258</v>
      </c>
      <c r="AC687" s="3" t="s">
        <v>258</v>
      </c>
      <c r="AD687" s="4">
        <v>0</v>
      </c>
      <c r="AE687" s="4">
        <v>0</v>
      </c>
      <c r="AF687" s="4">
        <v>0</v>
      </c>
      <c r="AG687" s="4">
        <v>0</v>
      </c>
      <c r="AH687" s="4">
        <v>0</v>
      </c>
      <c r="AI687" s="4">
        <v>0</v>
      </c>
      <c r="AJ687" s="4">
        <v>0</v>
      </c>
      <c r="AK687" s="4">
        <v>0</v>
      </c>
      <c r="AL687" s="4">
        <v>0</v>
      </c>
      <c r="AM687" s="4">
        <v>0</v>
      </c>
      <c r="AN687" s="4">
        <v>0</v>
      </c>
      <c r="AO687" s="4">
        <v>0</v>
      </c>
      <c r="AP687" s="4">
        <v>0</v>
      </c>
      <c r="AQ687" s="4">
        <v>0</v>
      </c>
      <c r="AR687" s="4">
        <v>0</v>
      </c>
      <c r="AS687" s="4" t="s">
        <v>258</v>
      </c>
      <c r="AT687" s="4">
        <v>0</v>
      </c>
      <c r="AU687" s="4">
        <v>0</v>
      </c>
      <c r="AV687" s="4">
        <v>0</v>
      </c>
      <c r="AW687" s="4">
        <v>0</v>
      </c>
      <c r="AX687" s="4">
        <v>0</v>
      </c>
      <c r="AY687" s="4">
        <v>0</v>
      </c>
      <c r="AZ687"/>
      <c r="BA687" s="2" t="s">
        <v>260</v>
      </c>
      <c r="BB687">
        <v>3</v>
      </c>
      <c r="BC687">
        <v>3</v>
      </c>
      <c r="BD687" s="4">
        <v>3</v>
      </c>
      <c r="BE687" s="17" t="s">
        <v>765</v>
      </c>
      <c r="BF687" s="2">
        <v>43911</v>
      </c>
      <c r="BG687" s="30">
        <v>0.2180324074074074</v>
      </c>
      <c r="BH687" t="s">
        <v>1007</v>
      </c>
      <c r="BI687" t="s">
        <v>263</v>
      </c>
      <c r="BJ687" s="31">
        <v>43911.216666666667</v>
      </c>
      <c r="BK687" t="s">
        <v>264</v>
      </c>
      <c r="BL687" t="s">
        <v>759</v>
      </c>
      <c r="BM687">
        <v>8.5299999999999994</v>
      </c>
      <c r="BO687">
        <v>4.2</v>
      </c>
      <c r="BQ687">
        <v>13.3</v>
      </c>
      <c r="BR687">
        <v>13.3</v>
      </c>
      <c r="BS687">
        <v>38.4</v>
      </c>
      <c r="BU687">
        <v>91.4</v>
      </c>
      <c r="BW687">
        <v>31.7</v>
      </c>
      <c r="BY687">
        <v>34.6</v>
      </c>
      <c r="CA687">
        <v>192</v>
      </c>
      <c r="CC687">
        <v>43.6</v>
      </c>
      <c r="CE687">
        <v>13.1</v>
      </c>
      <c r="CG687">
        <v>11.7</v>
      </c>
      <c r="CI687">
        <v>10.5</v>
      </c>
      <c r="CK687">
        <v>28.8</v>
      </c>
      <c r="CM687">
        <v>0.2</v>
      </c>
      <c r="CO687">
        <v>0.01</v>
      </c>
      <c r="CQ687">
        <v>0.1</v>
      </c>
      <c r="CS687">
        <v>7.31</v>
      </c>
      <c r="CT687" t="s">
        <v>266</v>
      </c>
      <c r="CU687">
        <v>0.84</v>
      </c>
      <c r="CV687" s="32">
        <v>10.35997732426304</v>
      </c>
      <c r="CW687">
        <v>0.36</v>
      </c>
      <c r="CY687">
        <v>0</v>
      </c>
      <c r="DA687">
        <v>0.02</v>
      </c>
      <c r="DC687">
        <v>85.8</v>
      </c>
      <c r="DD687" t="s">
        <v>266</v>
      </c>
      <c r="DE687">
        <v>9.8000000000000007</v>
      </c>
      <c r="DF687" t="s">
        <v>267</v>
      </c>
      <c r="DG687">
        <v>4.2</v>
      </c>
      <c r="DI687">
        <v>0</v>
      </c>
      <c r="DK687">
        <v>0.2</v>
      </c>
      <c r="DL687" s="33">
        <v>3.5714285714285712</v>
      </c>
      <c r="DM687">
        <v>0.03</v>
      </c>
      <c r="DN687" s="33">
        <v>4.2517006802721093</v>
      </c>
      <c r="DO687">
        <v>0.4</v>
      </c>
      <c r="DP687" s="34">
        <v>4.0816326530612246</v>
      </c>
      <c r="DQ687">
        <v>0.97</v>
      </c>
      <c r="DS687">
        <v>4.07E-2</v>
      </c>
      <c r="DU687">
        <v>9.1999999999999993</v>
      </c>
      <c r="DV687"/>
      <c r="DX687">
        <v>90.8</v>
      </c>
      <c r="DZ687">
        <v>7.6</v>
      </c>
      <c r="EB687">
        <v>1.6</v>
      </c>
      <c r="ED687">
        <v>32.200000000000003</v>
      </c>
      <c r="EF687">
        <v>4.3294614569999998</v>
      </c>
      <c r="EG687" t="s">
        <v>269</v>
      </c>
      <c r="EH687">
        <v>192</v>
      </c>
      <c r="EJ687">
        <v>0.9</v>
      </c>
      <c r="EK687" s="33">
        <v>9</v>
      </c>
      <c r="EL687">
        <v>3.2</v>
      </c>
      <c r="EN687">
        <v>8.5399999999999991</v>
      </c>
      <c r="EP687">
        <v>8.5299999999999994</v>
      </c>
      <c r="ER687">
        <v>8.5399999999999991</v>
      </c>
      <c r="ET687">
        <v>0.02</v>
      </c>
      <c r="EV687">
        <v>0.2</v>
      </c>
      <c r="EX687">
        <v>8.17</v>
      </c>
      <c r="EZ687">
        <v>8.17</v>
      </c>
      <c r="FB687">
        <v>7.28</v>
      </c>
      <c r="FD687">
        <v>85.4</v>
      </c>
      <c r="FF687">
        <v>0.76</v>
      </c>
      <c r="FH687">
        <v>8.9</v>
      </c>
      <c r="FJ687">
        <v>0.08</v>
      </c>
      <c r="FL687">
        <v>0.9</v>
      </c>
      <c r="FM687">
        <v>9.5238095240000007</v>
      </c>
      <c r="FN687" s="24">
        <v>0.02</v>
      </c>
      <c r="FP687">
        <v>0.2</v>
      </c>
      <c r="FR687">
        <v>151</v>
      </c>
      <c r="FT687">
        <v>47.1</v>
      </c>
      <c r="FV687">
        <v>93.1</v>
      </c>
      <c r="FX687">
        <v>77.3</v>
      </c>
      <c r="FZ687">
        <v>62</v>
      </c>
      <c r="GB687">
        <v>54.4</v>
      </c>
      <c r="GD687">
        <v>124.2</v>
      </c>
      <c r="GF687">
        <v>112.5</v>
      </c>
      <c r="GH687">
        <v>60.9</v>
      </c>
      <c r="GJ687">
        <v>344</v>
      </c>
      <c r="GL687">
        <v>679</v>
      </c>
      <c r="GN687">
        <v>580</v>
      </c>
      <c r="GP687">
        <v>672</v>
      </c>
      <c r="GR687">
        <v>983</v>
      </c>
      <c r="GT687">
        <v>551</v>
      </c>
      <c r="GV687">
        <v>250</v>
      </c>
      <c r="GX687">
        <v>667</v>
      </c>
      <c r="GZ687">
        <v>525</v>
      </c>
      <c r="HB687">
        <v>32.4</v>
      </c>
      <c r="HD687">
        <v>-0.2</v>
      </c>
      <c r="HE687" s="34">
        <v>-2.2222222222222223E-2</v>
      </c>
      <c r="HF687">
        <v>0</v>
      </c>
      <c r="HH687">
        <v>0</v>
      </c>
      <c r="HJ687">
        <v>0.1</v>
      </c>
      <c r="HL687">
        <v>0.8</v>
      </c>
      <c r="HN687">
        <v>0.6</v>
      </c>
      <c r="HP687" s="24">
        <v>8.3125659980000002</v>
      </c>
      <c r="HQ687" t="s">
        <v>269</v>
      </c>
      <c r="HR687">
        <v>0.11</v>
      </c>
      <c r="HT687">
        <v>1.3</v>
      </c>
      <c r="HV687">
        <v>47.1</v>
      </c>
      <c r="HW687"/>
      <c r="HX687">
        <v>151</v>
      </c>
      <c r="HZ687">
        <v>9.5</v>
      </c>
      <c r="IB687">
        <v>13.1</v>
      </c>
      <c r="ID687" s="32">
        <v>0.08</v>
      </c>
      <c r="IE687">
        <v>1.935483871</v>
      </c>
      <c r="IF687">
        <v>6.9677419999999999E-3</v>
      </c>
      <c r="IG687">
        <v>0.08</v>
      </c>
      <c r="IH687">
        <v>0.93786635399999996</v>
      </c>
      <c r="II687">
        <v>9.5238095240000007</v>
      </c>
      <c r="IJ687">
        <v>0.03</v>
      </c>
      <c r="IK687">
        <v>0.36213364600000009</v>
      </c>
      <c r="IL687">
        <v>3.576190475999999</v>
      </c>
      <c r="IM687">
        <v>8.7023809520000004</v>
      </c>
      <c r="IN687">
        <v>228.57142859999999</v>
      </c>
      <c r="IO687">
        <v>2</v>
      </c>
      <c r="IP687">
        <v>0</v>
      </c>
      <c r="IQ687" s="35">
        <v>0</v>
      </c>
      <c r="IR687" s="35">
        <v>0</v>
      </c>
      <c r="IS687" s="35">
        <v>1</v>
      </c>
      <c r="IT687" s="35">
        <v>0</v>
      </c>
      <c r="IU687" s="35">
        <v>0</v>
      </c>
      <c r="IV687" s="35">
        <v>0</v>
      </c>
      <c r="IW687" s="35">
        <v>0</v>
      </c>
    </row>
    <row r="688" spans="1:257" ht="15.6" x14ac:dyDescent="0.3">
      <c r="A688">
        <v>687</v>
      </c>
      <c r="B688">
        <v>0</v>
      </c>
      <c r="C688" t="s">
        <v>763</v>
      </c>
      <c r="D688">
        <v>307</v>
      </c>
      <c r="E688" s="1">
        <v>1</v>
      </c>
      <c r="F688" s="3">
        <v>43911</v>
      </c>
      <c r="G688" s="27">
        <v>1</v>
      </c>
      <c r="H688" s="4">
        <v>9</v>
      </c>
      <c r="I688" s="4">
        <v>1</v>
      </c>
      <c r="J688" s="3">
        <v>43911</v>
      </c>
      <c r="K688" s="3" t="s">
        <v>257</v>
      </c>
      <c r="L688" s="4">
        <v>1</v>
      </c>
      <c r="M688" s="4">
        <v>84</v>
      </c>
      <c r="N688" s="4">
        <v>7</v>
      </c>
      <c r="O688" s="4">
        <v>7</v>
      </c>
      <c r="P688" s="4">
        <v>8</v>
      </c>
      <c r="Q688" s="4">
        <v>1</v>
      </c>
      <c r="R688" s="4">
        <v>0</v>
      </c>
      <c r="S688" s="4">
        <v>1</v>
      </c>
      <c r="T688" s="4">
        <v>0</v>
      </c>
      <c r="U688" s="4">
        <v>0</v>
      </c>
      <c r="V688" s="4" t="s">
        <v>764</v>
      </c>
      <c r="W688" s="28" t="s">
        <v>259</v>
      </c>
      <c r="X688" s="29">
        <v>5</v>
      </c>
      <c r="Y688" s="4">
        <v>1</v>
      </c>
      <c r="Z688" s="4">
        <v>1</v>
      </c>
      <c r="AA688" s="4">
        <v>1</v>
      </c>
      <c r="AB688" s="4" t="s">
        <v>258</v>
      </c>
      <c r="AC688" s="3" t="s">
        <v>258</v>
      </c>
      <c r="AD688" s="4">
        <v>0</v>
      </c>
      <c r="AE688" s="4">
        <v>0</v>
      </c>
      <c r="AF688" s="4">
        <v>0</v>
      </c>
      <c r="AG688" s="4">
        <v>0</v>
      </c>
      <c r="AH688" s="4">
        <v>0</v>
      </c>
      <c r="AI688" s="4">
        <v>0</v>
      </c>
      <c r="AJ688" s="4">
        <v>0</v>
      </c>
      <c r="AK688" s="4">
        <v>0</v>
      </c>
      <c r="AL688" s="4">
        <v>0</v>
      </c>
      <c r="AM688" s="4">
        <v>0</v>
      </c>
      <c r="AN688" s="4">
        <v>0</v>
      </c>
      <c r="AO688" s="4">
        <v>0</v>
      </c>
      <c r="AP688" s="4">
        <v>0</v>
      </c>
      <c r="AQ688" s="4">
        <v>0</v>
      </c>
      <c r="AR688" s="4">
        <v>0</v>
      </c>
      <c r="AS688" s="4" t="s">
        <v>258</v>
      </c>
      <c r="AT688" s="4">
        <v>0</v>
      </c>
      <c r="AU688" s="3">
        <v>43920</v>
      </c>
      <c r="AV688" s="27">
        <v>1</v>
      </c>
      <c r="AW688" s="4">
        <v>1</v>
      </c>
      <c r="AX688" s="4">
        <v>1</v>
      </c>
      <c r="AY688" s="4">
        <v>0</v>
      </c>
      <c r="AZ688"/>
      <c r="BB688">
        <v>7</v>
      </c>
      <c r="BC688">
        <v>7</v>
      </c>
      <c r="BE688" s="17" t="s">
        <v>765</v>
      </c>
      <c r="BF688" s="2">
        <v>43912</v>
      </c>
      <c r="BG688" s="30">
        <v>0.39331018518518518</v>
      </c>
      <c r="BH688" t="s">
        <v>1008</v>
      </c>
      <c r="BI688" t="s">
        <v>263</v>
      </c>
      <c r="BJ688" s="31">
        <v>43912.390972222223</v>
      </c>
      <c r="BK688" t="s">
        <v>264</v>
      </c>
      <c r="BL688" t="s">
        <v>288</v>
      </c>
      <c r="BM688">
        <v>10.77</v>
      </c>
      <c r="BO688">
        <v>4.7699999999999996</v>
      </c>
      <c r="BQ688">
        <v>15.1</v>
      </c>
      <c r="BR688">
        <v>15.1</v>
      </c>
      <c r="BS688">
        <v>43</v>
      </c>
      <c r="BU688">
        <v>90.1</v>
      </c>
      <c r="BW688">
        <v>31.7</v>
      </c>
      <c r="BY688">
        <v>35.1</v>
      </c>
      <c r="CA688">
        <v>222</v>
      </c>
      <c r="CC688">
        <v>42.5</v>
      </c>
      <c r="CE688">
        <v>12.8</v>
      </c>
      <c r="CG688">
        <v>11.2</v>
      </c>
      <c r="CI688">
        <v>10</v>
      </c>
      <c r="CK688">
        <v>24.9</v>
      </c>
      <c r="CM688">
        <v>0.22</v>
      </c>
      <c r="CO688">
        <v>0</v>
      </c>
      <c r="CQ688">
        <v>0</v>
      </c>
      <c r="CS688">
        <v>9.11</v>
      </c>
      <c r="CT688" t="s">
        <v>266</v>
      </c>
      <c r="CU688">
        <v>0.9</v>
      </c>
      <c r="CV688" s="32">
        <v>11.246913580246913</v>
      </c>
      <c r="CW688">
        <v>0.71</v>
      </c>
      <c r="CX688" t="s">
        <v>266</v>
      </c>
      <c r="CY688">
        <v>0.01</v>
      </c>
      <c r="DA688">
        <v>0.04</v>
      </c>
      <c r="DC688">
        <v>84.5</v>
      </c>
      <c r="DD688" t="s">
        <v>266</v>
      </c>
      <c r="DE688">
        <v>8.4</v>
      </c>
      <c r="DF688" t="s">
        <v>267</v>
      </c>
      <c r="DG688">
        <v>6.6</v>
      </c>
      <c r="DI688">
        <v>0.1</v>
      </c>
      <c r="DK688">
        <v>0.4</v>
      </c>
      <c r="DL688" s="33">
        <v>13.333333333333334</v>
      </c>
      <c r="DM688">
        <v>0.12</v>
      </c>
      <c r="DN688" s="33">
        <v>14.814814814814813</v>
      </c>
      <c r="DO688">
        <v>1.1000000000000001</v>
      </c>
      <c r="DP688" s="34">
        <v>13.095238095238097</v>
      </c>
      <c r="DV688"/>
      <c r="EF688"/>
      <c r="EH688">
        <v>222</v>
      </c>
      <c r="EJ688">
        <v>0.9</v>
      </c>
      <c r="EK688" s="33"/>
      <c r="EL688">
        <v>3.7</v>
      </c>
      <c r="EN688">
        <v>10.77</v>
      </c>
      <c r="EP688">
        <v>10.77</v>
      </c>
      <c r="ER688">
        <v>10.77</v>
      </c>
      <c r="ET688">
        <v>0.04</v>
      </c>
      <c r="EV688">
        <v>0.4</v>
      </c>
      <c r="EX688">
        <v>11.09</v>
      </c>
      <c r="EZ688">
        <v>11.09</v>
      </c>
      <c r="FB688">
        <v>8.99</v>
      </c>
      <c r="FD688">
        <v>83.4</v>
      </c>
      <c r="FF688">
        <v>0.89</v>
      </c>
      <c r="FH688">
        <v>8.3000000000000007</v>
      </c>
      <c r="FJ688">
        <v>0.01</v>
      </c>
      <c r="FL688">
        <v>0.1</v>
      </c>
      <c r="FM688">
        <v>1.111111111</v>
      </c>
      <c r="FN688" s="24">
        <v>0.05</v>
      </c>
      <c r="FP688">
        <v>0.5</v>
      </c>
      <c r="FR688">
        <v>157.1</v>
      </c>
      <c r="FT688">
        <v>56.5</v>
      </c>
      <c r="FV688">
        <v>91.4</v>
      </c>
      <c r="FX688">
        <v>82.6</v>
      </c>
      <c r="FZ688">
        <v>75</v>
      </c>
      <c r="GB688">
        <v>58.5</v>
      </c>
      <c r="GD688">
        <v>127.1</v>
      </c>
      <c r="GF688">
        <v>127.2</v>
      </c>
      <c r="GH688">
        <v>66.2</v>
      </c>
      <c r="GJ688">
        <v>299</v>
      </c>
      <c r="GL688">
        <v>673</v>
      </c>
      <c r="GN688">
        <v>591</v>
      </c>
      <c r="GP688">
        <v>472</v>
      </c>
      <c r="GR688">
        <v>774</v>
      </c>
      <c r="GT688">
        <v>461</v>
      </c>
      <c r="GV688">
        <v>220</v>
      </c>
      <c r="GX688">
        <v>644</v>
      </c>
      <c r="GZ688">
        <v>453</v>
      </c>
      <c r="HQ688"/>
      <c r="HR688">
        <v>7.0000000000000007E-2</v>
      </c>
      <c r="HT688">
        <v>0.6</v>
      </c>
      <c r="HV688">
        <v>56.5</v>
      </c>
      <c r="HW688"/>
      <c r="HX688">
        <v>157.1</v>
      </c>
      <c r="HZ688">
        <v>0</v>
      </c>
      <c r="IB688">
        <v>7.8</v>
      </c>
      <c r="ID688" s="32">
        <v>0.17</v>
      </c>
      <c r="IE688">
        <v>2.575757576</v>
      </c>
      <c r="IF688">
        <v>1.8287879E-2</v>
      </c>
      <c r="IG688">
        <v>0.01</v>
      </c>
      <c r="IH688">
        <v>9.2850510999999997E-2</v>
      </c>
      <c r="II688">
        <v>1.111111111</v>
      </c>
      <c r="IJ688">
        <v>6.0000000000000005E-2</v>
      </c>
      <c r="IK688">
        <v>0.50714948900000001</v>
      </c>
      <c r="IL688">
        <v>6.6888888889999993</v>
      </c>
      <c r="IM688">
        <v>10.122222219999999</v>
      </c>
      <c r="IN688">
        <v>246.66666670000001</v>
      </c>
      <c r="IO688">
        <v>2</v>
      </c>
      <c r="IP688">
        <v>0</v>
      </c>
      <c r="IQ688" s="35">
        <v>1</v>
      </c>
      <c r="IR688" s="35">
        <v>0</v>
      </c>
      <c r="IS688" s="35">
        <v>0</v>
      </c>
      <c r="IT688" s="35">
        <v>0</v>
      </c>
      <c r="IU688" s="35"/>
      <c r="IV688" s="35">
        <v>0</v>
      </c>
      <c r="IW688" s="35"/>
    </row>
    <row r="689" spans="1:257" ht="15.6" x14ac:dyDescent="0.3">
      <c r="A689">
        <v>688</v>
      </c>
      <c r="B689">
        <v>0</v>
      </c>
      <c r="C689" t="s">
        <v>763</v>
      </c>
      <c r="D689">
        <v>307</v>
      </c>
      <c r="E689" s="1">
        <v>0</v>
      </c>
      <c r="F689" s="3">
        <v>43911</v>
      </c>
      <c r="G689" s="27">
        <v>3</v>
      </c>
      <c r="H689" s="4">
        <v>9</v>
      </c>
      <c r="I689" s="4">
        <v>1</v>
      </c>
      <c r="J689" s="3">
        <v>43911</v>
      </c>
      <c r="K689" s="3" t="s">
        <v>257</v>
      </c>
      <c r="L689" s="4">
        <v>1</v>
      </c>
      <c r="M689" s="4">
        <v>84</v>
      </c>
      <c r="N689" s="4">
        <v>9</v>
      </c>
      <c r="O689" s="4">
        <v>9</v>
      </c>
      <c r="P689" s="4">
        <v>10</v>
      </c>
      <c r="Q689" s="4">
        <v>0</v>
      </c>
      <c r="R689" s="4">
        <v>0</v>
      </c>
      <c r="S689" s="4">
        <v>1</v>
      </c>
      <c r="T689" s="4">
        <v>0</v>
      </c>
      <c r="U689" s="4">
        <v>0</v>
      </c>
      <c r="V689" s="4" t="s">
        <v>764</v>
      </c>
      <c r="W689" s="28" t="s">
        <v>259</v>
      </c>
      <c r="X689" s="29">
        <v>5</v>
      </c>
      <c r="Y689" s="4">
        <v>1</v>
      </c>
      <c r="Z689" s="4">
        <v>1</v>
      </c>
      <c r="AA689" s="4">
        <v>1</v>
      </c>
      <c r="AB689" s="4" t="s">
        <v>258</v>
      </c>
      <c r="AC689" s="3" t="s">
        <v>258</v>
      </c>
      <c r="AD689" s="4">
        <v>0</v>
      </c>
      <c r="AE689" s="4">
        <v>0</v>
      </c>
      <c r="AF689" s="4">
        <v>0</v>
      </c>
      <c r="AG689" s="4">
        <v>0</v>
      </c>
      <c r="AH689" s="4">
        <v>0</v>
      </c>
      <c r="AI689" s="4">
        <v>0</v>
      </c>
      <c r="AJ689" s="4">
        <v>0</v>
      </c>
      <c r="AK689" s="4">
        <v>0</v>
      </c>
      <c r="AL689" s="4">
        <v>0</v>
      </c>
      <c r="AM689" s="4">
        <v>0</v>
      </c>
      <c r="AN689" s="4">
        <v>0</v>
      </c>
      <c r="AO689" s="4">
        <v>0</v>
      </c>
      <c r="AP689" s="4">
        <v>0</v>
      </c>
      <c r="AQ689" s="4">
        <v>0</v>
      </c>
      <c r="AR689" s="4">
        <v>0</v>
      </c>
      <c r="AS689" s="4" t="s">
        <v>258</v>
      </c>
      <c r="AT689" s="4">
        <v>0</v>
      </c>
      <c r="AU689" s="3">
        <v>43920</v>
      </c>
      <c r="AV689" s="27">
        <v>1</v>
      </c>
      <c r="AW689" s="4">
        <v>1</v>
      </c>
      <c r="AX689" s="4">
        <v>1</v>
      </c>
      <c r="AY689" s="4">
        <v>0</v>
      </c>
      <c r="AZ689"/>
      <c r="BD689" s="4">
        <v>7</v>
      </c>
      <c r="BE689" s="17" t="s">
        <v>765</v>
      </c>
      <c r="BF689" s="2">
        <v>43914</v>
      </c>
      <c r="BG689" s="30">
        <v>0.39881944444444445</v>
      </c>
      <c r="BH689" t="s">
        <v>1009</v>
      </c>
      <c r="BI689" t="s">
        <v>263</v>
      </c>
      <c r="BJ689" s="31">
        <v>43914.395833333336</v>
      </c>
      <c r="BK689" t="s">
        <v>264</v>
      </c>
      <c r="BL689" t="s">
        <v>275</v>
      </c>
      <c r="BM689">
        <v>12.37</v>
      </c>
      <c r="BO689">
        <v>4.33</v>
      </c>
      <c r="BQ689">
        <v>13.7</v>
      </c>
      <c r="BR689">
        <v>13.7</v>
      </c>
      <c r="BS689">
        <v>38.9</v>
      </c>
      <c r="BU689">
        <v>89.8</v>
      </c>
      <c r="BW689">
        <v>31.6</v>
      </c>
      <c r="BY689">
        <v>35.200000000000003</v>
      </c>
      <c r="CA689">
        <v>253</v>
      </c>
      <c r="CC689">
        <v>42.6</v>
      </c>
      <c r="CE689">
        <v>12.9</v>
      </c>
      <c r="CG689">
        <v>13.5</v>
      </c>
      <c r="CI689">
        <v>10.8</v>
      </c>
      <c r="CK689">
        <v>30.9</v>
      </c>
      <c r="CM689">
        <v>0.27</v>
      </c>
      <c r="CO689">
        <v>0</v>
      </c>
      <c r="CQ689">
        <v>0</v>
      </c>
      <c r="CS689">
        <v>11.24</v>
      </c>
      <c r="CT689" t="s">
        <v>268</v>
      </c>
      <c r="CU689">
        <v>0.59</v>
      </c>
      <c r="CV689" s="32">
        <v>32.289571962079869</v>
      </c>
      <c r="CW689">
        <v>0.52</v>
      </c>
      <c r="CY689">
        <v>0</v>
      </c>
      <c r="CZ689" t="s">
        <v>268</v>
      </c>
      <c r="DA689">
        <v>0.02</v>
      </c>
      <c r="DC689">
        <v>90.8</v>
      </c>
      <c r="DD689" t="s">
        <v>268</v>
      </c>
      <c r="DE689">
        <v>4.8</v>
      </c>
      <c r="DF689" t="s">
        <v>267</v>
      </c>
      <c r="DG689">
        <v>4.2</v>
      </c>
      <c r="DI689">
        <v>0</v>
      </c>
      <c r="DJ689" t="s">
        <v>268</v>
      </c>
      <c r="DK689">
        <v>0.2</v>
      </c>
      <c r="DL689" s="33">
        <v>30.508474576271187</v>
      </c>
      <c r="DM689">
        <v>0.18</v>
      </c>
      <c r="DN689" s="33">
        <v>51.709278942832526</v>
      </c>
      <c r="DO689">
        <v>1.5</v>
      </c>
      <c r="DP689" s="34">
        <v>31.25</v>
      </c>
      <c r="DQ689">
        <v>0.83</v>
      </c>
      <c r="DS689">
        <v>3.5900000000000001E-2</v>
      </c>
      <c r="DU689">
        <v>8.9</v>
      </c>
      <c r="DV689"/>
      <c r="DX689">
        <v>91.1</v>
      </c>
      <c r="DZ689">
        <v>7.6</v>
      </c>
      <c r="EB689">
        <v>1.3</v>
      </c>
      <c r="ED689">
        <v>30.8</v>
      </c>
      <c r="EF689">
        <v>2.9502669290000001</v>
      </c>
      <c r="EG689" t="s">
        <v>269</v>
      </c>
      <c r="EH689">
        <v>253</v>
      </c>
      <c r="EJ689">
        <v>1.1000000000000001</v>
      </c>
      <c r="EK689" s="33">
        <v>11</v>
      </c>
      <c r="EL689">
        <v>3.3</v>
      </c>
      <c r="EN689">
        <v>12.37</v>
      </c>
      <c r="EP689">
        <v>12.37</v>
      </c>
      <c r="ER689">
        <v>12.37</v>
      </c>
      <c r="ET689">
        <v>0.02</v>
      </c>
      <c r="EV689">
        <v>0.2</v>
      </c>
      <c r="EX689">
        <v>12.84</v>
      </c>
      <c r="EZ689">
        <v>12.84</v>
      </c>
      <c r="FB689">
        <v>11.06</v>
      </c>
      <c r="FC689" t="s">
        <v>268</v>
      </c>
      <c r="FD689">
        <v>89.3</v>
      </c>
      <c r="FE689" t="s">
        <v>268</v>
      </c>
      <c r="FF689">
        <v>0.57999999999999996</v>
      </c>
      <c r="FH689">
        <v>4.7</v>
      </c>
      <c r="FJ689">
        <v>0.01</v>
      </c>
      <c r="FL689">
        <v>0.1</v>
      </c>
      <c r="FM689">
        <v>1.6949152540000001</v>
      </c>
      <c r="FN689" s="24">
        <v>0.03</v>
      </c>
      <c r="FP689">
        <v>0.2</v>
      </c>
      <c r="FR689">
        <v>156.5</v>
      </c>
      <c r="FS689" t="s">
        <v>268</v>
      </c>
      <c r="FT689">
        <v>59.1</v>
      </c>
      <c r="FU689" t="s">
        <v>268</v>
      </c>
      <c r="FV689">
        <v>93.1</v>
      </c>
      <c r="FW689" t="s">
        <v>268</v>
      </c>
      <c r="FX689">
        <v>84.1</v>
      </c>
      <c r="FZ689">
        <v>75</v>
      </c>
      <c r="GB689">
        <v>59.6</v>
      </c>
      <c r="GD689">
        <v>126.1</v>
      </c>
      <c r="GF689">
        <v>117.6</v>
      </c>
      <c r="GH689">
        <v>63.5</v>
      </c>
      <c r="GJ689">
        <v>300</v>
      </c>
      <c r="GL689">
        <v>626</v>
      </c>
      <c r="GN689">
        <v>558</v>
      </c>
      <c r="GP689">
        <v>476</v>
      </c>
      <c r="GR689">
        <v>907</v>
      </c>
      <c r="GT689">
        <v>420</v>
      </c>
      <c r="GV689">
        <v>254</v>
      </c>
      <c r="GX689">
        <v>732</v>
      </c>
      <c r="GZ689">
        <v>583</v>
      </c>
      <c r="HB689">
        <v>32.4</v>
      </c>
      <c r="HD689">
        <v>-1.6</v>
      </c>
      <c r="HE689" s="34">
        <v>-0.14545454545454548</v>
      </c>
      <c r="HF689">
        <v>0</v>
      </c>
      <c r="HH689">
        <v>0</v>
      </c>
      <c r="HJ689">
        <v>0.1</v>
      </c>
      <c r="HL689">
        <v>0.8</v>
      </c>
      <c r="HN689">
        <v>0.5</v>
      </c>
      <c r="HP689" s="24">
        <v>7.4641753299999998</v>
      </c>
      <c r="HQ689" t="s">
        <v>269</v>
      </c>
      <c r="HR689">
        <v>0.05</v>
      </c>
      <c r="HT689">
        <v>0.4</v>
      </c>
      <c r="HV689">
        <v>59.1</v>
      </c>
      <c r="HW689" t="s">
        <v>268</v>
      </c>
      <c r="HX689">
        <v>156.5</v>
      </c>
      <c r="HY689" t="s">
        <v>268</v>
      </c>
      <c r="HZ689">
        <v>0</v>
      </c>
      <c r="IB689">
        <v>8.5</v>
      </c>
      <c r="ID689" s="32">
        <v>0.08</v>
      </c>
      <c r="IE689">
        <v>1.851851852</v>
      </c>
      <c r="IF689">
        <v>9.6296300000000001E-3</v>
      </c>
      <c r="IG689">
        <v>0.01</v>
      </c>
      <c r="IH689">
        <v>8.0840744000000006E-2</v>
      </c>
      <c r="II689">
        <v>1.6949152540000001</v>
      </c>
      <c r="IJ689">
        <v>0.04</v>
      </c>
      <c r="IK689">
        <v>0.319159256</v>
      </c>
      <c r="IL689">
        <v>6.8050847460000004</v>
      </c>
      <c r="IM689">
        <v>19.05084746</v>
      </c>
      <c r="IN689">
        <v>428.81355930000001</v>
      </c>
      <c r="IO689">
        <v>4</v>
      </c>
      <c r="IP689">
        <v>0</v>
      </c>
      <c r="IQ689" s="35">
        <v>2</v>
      </c>
      <c r="IR689" s="35">
        <v>0</v>
      </c>
      <c r="IS689" s="35">
        <v>0</v>
      </c>
      <c r="IT689" s="35">
        <v>0</v>
      </c>
      <c r="IU689" s="35">
        <v>0</v>
      </c>
      <c r="IV689" s="35">
        <v>0</v>
      </c>
      <c r="IW689" s="35">
        <v>0</v>
      </c>
    </row>
    <row r="690" spans="1:257" ht="15.6" x14ac:dyDescent="0.3">
      <c r="A690">
        <v>689</v>
      </c>
      <c r="B690">
        <v>0</v>
      </c>
      <c r="C690" t="s">
        <v>763</v>
      </c>
      <c r="D690">
        <v>307</v>
      </c>
      <c r="E690" s="1">
        <v>0</v>
      </c>
      <c r="F690" s="3">
        <v>43911</v>
      </c>
      <c r="G690" s="27">
        <v>4</v>
      </c>
      <c r="H690" s="4">
        <v>9</v>
      </c>
      <c r="I690" s="4">
        <v>1</v>
      </c>
      <c r="J690" s="3">
        <v>43911</v>
      </c>
      <c r="K690" s="3" t="s">
        <v>257</v>
      </c>
      <c r="L690" s="4">
        <v>1</v>
      </c>
      <c r="M690" s="4">
        <v>84</v>
      </c>
      <c r="N690" s="4">
        <v>10</v>
      </c>
      <c r="O690" s="4">
        <v>10</v>
      </c>
      <c r="P690" s="4">
        <v>10</v>
      </c>
      <c r="Q690" s="4">
        <v>0</v>
      </c>
      <c r="R690" s="4">
        <v>0</v>
      </c>
      <c r="S690" s="4">
        <v>1</v>
      </c>
      <c r="T690" s="4">
        <v>0</v>
      </c>
      <c r="U690" s="4">
        <v>0</v>
      </c>
      <c r="V690" s="4" t="s">
        <v>764</v>
      </c>
      <c r="W690" s="28" t="s">
        <v>259</v>
      </c>
      <c r="X690" s="29">
        <v>5</v>
      </c>
      <c r="Y690" s="4">
        <v>1</v>
      </c>
      <c r="Z690" s="4">
        <v>1</v>
      </c>
      <c r="AA690" s="4">
        <v>1</v>
      </c>
      <c r="AB690" s="4" t="s">
        <v>258</v>
      </c>
      <c r="AC690" s="3" t="s">
        <v>258</v>
      </c>
      <c r="AD690" s="4">
        <v>0</v>
      </c>
      <c r="AE690" s="4">
        <v>0</v>
      </c>
      <c r="AF690" s="4">
        <v>0</v>
      </c>
      <c r="AG690" s="4">
        <v>0</v>
      </c>
      <c r="AH690" s="4">
        <v>0</v>
      </c>
      <c r="AI690" s="4">
        <v>0</v>
      </c>
      <c r="AJ690" s="4">
        <v>0</v>
      </c>
      <c r="AK690" s="4">
        <v>0</v>
      </c>
      <c r="AL690" s="4">
        <v>0</v>
      </c>
      <c r="AM690" s="4">
        <v>0</v>
      </c>
      <c r="AN690" s="4">
        <v>0</v>
      </c>
      <c r="AO690" s="4">
        <v>0</v>
      </c>
      <c r="AP690" s="4">
        <v>0</v>
      </c>
      <c r="AQ690" s="4">
        <v>0</v>
      </c>
      <c r="AR690" s="4">
        <v>0</v>
      </c>
      <c r="AS690" s="4" t="s">
        <v>258</v>
      </c>
      <c r="AT690" s="4">
        <v>0</v>
      </c>
      <c r="AU690" s="3">
        <v>43920</v>
      </c>
      <c r="AV690" s="27">
        <v>1</v>
      </c>
      <c r="AW690" s="4">
        <v>1</v>
      </c>
      <c r="AX690" s="4">
        <v>1</v>
      </c>
      <c r="AY690" s="4">
        <v>0</v>
      </c>
      <c r="AZ690"/>
      <c r="BD690" s="4">
        <v>6</v>
      </c>
      <c r="BE690" s="17" t="s">
        <v>765</v>
      </c>
      <c r="BF690" s="2">
        <v>43915</v>
      </c>
      <c r="BG690" s="30">
        <v>0.38961805555555556</v>
      </c>
      <c r="BH690" t="s">
        <v>1010</v>
      </c>
      <c r="BI690" t="s">
        <v>263</v>
      </c>
      <c r="BJ690" s="31">
        <v>43915.386805555558</v>
      </c>
      <c r="BK690" t="s">
        <v>264</v>
      </c>
      <c r="BL690" t="s">
        <v>275</v>
      </c>
      <c r="BM690">
        <v>11.85</v>
      </c>
      <c r="BO690">
        <v>4.3600000000000003</v>
      </c>
      <c r="BQ690">
        <v>14.1</v>
      </c>
      <c r="BR690">
        <v>14.1</v>
      </c>
      <c r="BS690">
        <v>40.299999999999997</v>
      </c>
      <c r="BU690">
        <v>92.4</v>
      </c>
      <c r="BW690">
        <v>32.299999999999997</v>
      </c>
      <c r="BY690">
        <v>35</v>
      </c>
      <c r="CA690">
        <v>303</v>
      </c>
      <c r="CC690">
        <v>42.9</v>
      </c>
      <c r="CE690">
        <v>12.9</v>
      </c>
      <c r="CG690">
        <v>10.9</v>
      </c>
      <c r="CI690">
        <v>10</v>
      </c>
      <c r="CK690">
        <v>24.7</v>
      </c>
      <c r="CM690">
        <v>0.3</v>
      </c>
      <c r="CO690">
        <v>0</v>
      </c>
      <c r="CQ690">
        <v>0</v>
      </c>
      <c r="CS690">
        <v>10.71</v>
      </c>
      <c r="CT690" t="s">
        <v>268</v>
      </c>
      <c r="CU690">
        <v>0.6</v>
      </c>
      <c r="CV690" s="32">
        <v>29.750000000000004</v>
      </c>
      <c r="CW690">
        <v>0.49</v>
      </c>
      <c r="CY690">
        <v>0.03</v>
      </c>
      <c r="CZ690" t="s">
        <v>268</v>
      </c>
      <c r="DA690">
        <v>0.02</v>
      </c>
      <c r="DC690">
        <v>90.3</v>
      </c>
      <c r="DD690" t="s">
        <v>268</v>
      </c>
      <c r="DE690">
        <v>5.0999999999999996</v>
      </c>
      <c r="DF690" t="s">
        <v>267</v>
      </c>
      <c r="DG690">
        <v>4.0999999999999996</v>
      </c>
      <c r="DI690">
        <v>0.3</v>
      </c>
      <c r="DJ690" t="s">
        <v>268</v>
      </c>
      <c r="DK690">
        <v>0.2</v>
      </c>
      <c r="DL690" s="33">
        <v>31.666666666666671</v>
      </c>
      <c r="DM690">
        <v>0.19</v>
      </c>
      <c r="DN690" s="33">
        <v>52.777777777777779</v>
      </c>
      <c r="DO690">
        <v>1.6</v>
      </c>
      <c r="DP690" s="34">
        <v>31.372549019607849</v>
      </c>
      <c r="DQ690">
        <v>0.79</v>
      </c>
      <c r="DS690">
        <v>3.44E-2</v>
      </c>
      <c r="DU690">
        <v>6</v>
      </c>
      <c r="DV690"/>
      <c r="DX690">
        <v>94</v>
      </c>
      <c r="DZ690">
        <v>5.8</v>
      </c>
      <c r="EB690">
        <v>0.2</v>
      </c>
      <c r="ED690">
        <v>32.299999999999997</v>
      </c>
      <c r="EF690">
        <v>2.4287716019999999</v>
      </c>
      <c r="EG690" t="s">
        <v>269</v>
      </c>
      <c r="EH690">
        <v>303</v>
      </c>
      <c r="EJ690">
        <v>0.9</v>
      </c>
      <c r="EK690" s="33">
        <v>9</v>
      </c>
      <c r="EL690">
        <v>3.6</v>
      </c>
      <c r="EN690">
        <v>11.85</v>
      </c>
      <c r="EP690">
        <v>11.85</v>
      </c>
      <c r="ER690">
        <v>11.85</v>
      </c>
      <c r="ET690">
        <v>0.02</v>
      </c>
      <c r="EV690">
        <v>0.2</v>
      </c>
      <c r="EX690">
        <v>11.75</v>
      </c>
      <c r="EZ690">
        <v>11.75</v>
      </c>
      <c r="FB690">
        <v>10.52</v>
      </c>
      <c r="FC690" t="s">
        <v>268</v>
      </c>
      <c r="FD690">
        <v>88.7</v>
      </c>
      <c r="FE690" t="s">
        <v>268</v>
      </c>
      <c r="FF690">
        <v>0.57999999999999996</v>
      </c>
      <c r="FH690">
        <v>4.9000000000000004</v>
      </c>
      <c r="FJ690">
        <v>0.02</v>
      </c>
      <c r="FL690">
        <v>0.2</v>
      </c>
      <c r="FM690">
        <v>3.3333333330000001</v>
      </c>
      <c r="FN690" s="24">
        <v>0.02</v>
      </c>
      <c r="FP690">
        <v>0.2</v>
      </c>
      <c r="FR690">
        <v>155.69999999999999</v>
      </c>
      <c r="FS690" t="s">
        <v>268</v>
      </c>
      <c r="FT690">
        <v>60.8</v>
      </c>
      <c r="FU690" t="s">
        <v>268</v>
      </c>
      <c r="FV690">
        <v>93.2</v>
      </c>
      <c r="FW690" t="s">
        <v>268</v>
      </c>
      <c r="FX690">
        <v>83.9</v>
      </c>
      <c r="FZ690">
        <v>75.5</v>
      </c>
      <c r="GB690">
        <v>59.6</v>
      </c>
      <c r="GD690">
        <v>123.1</v>
      </c>
      <c r="GF690">
        <v>121.5</v>
      </c>
      <c r="GH690">
        <v>65.900000000000006</v>
      </c>
      <c r="GJ690">
        <v>289</v>
      </c>
      <c r="GL690">
        <v>625</v>
      </c>
      <c r="GN690">
        <v>558</v>
      </c>
      <c r="GP690">
        <v>513</v>
      </c>
      <c r="GR690">
        <v>676</v>
      </c>
      <c r="GT690">
        <v>486</v>
      </c>
      <c r="GV690">
        <v>268</v>
      </c>
      <c r="GX690">
        <v>782</v>
      </c>
      <c r="GZ690">
        <v>455</v>
      </c>
      <c r="HB690">
        <v>32.4</v>
      </c>
      <c r="HD690">
        <v>-0.1</v>
      </c>
      <c r="HE690" s="34">
        <v>-1.1111111111111112E-2</v>
      </c>
      <c r="HF690">
        <v>0</v>
      </c>
      <c r="HH690">
        <v>0</v>
      </c>
      <c r="HJ690">
        <v>0.1</v>
      </c>
      <c r="HL690">
        <v>0.9</v>
      </c>
      <c r="HN690">
        <v>0.6</v>
      </c>
      <c r="HP690" s="24">
        <v>7.3591779539999997</v>
      </c>
      <c r="HQ690" t="s">
        <v>269</v>
      </c>
      <c r="HR690">
        <v>7.0000000000000007E-2</v>
      </c>
      <c r="HT690">
        <v>0.6</v>
      </c>
      <c r="HV690">
        <v>60.8</v>
      </c>
      <c r="HW690" t="s">
        <v>268</v>
      </c>
      <c r="HX690">
        <v>155.69999999999999</v>
      </c>
      <c r="HY690" t="s">
        <v>268</v>
      </c>
      <c r="HZ690">
        <v>0</v>
      </c>
      <c r="IB690">
        <v>11.7</v>
      </c>
      <c r="ID690" s="32">
        <v>0.11</v>
      </c>
      <c r="IE690">
        <v>2.721088435</v>
      </c>
      <c r="IF690">
        <v>1.3333332999999999E-2</v>
      </c>
      <c r="IG690">
        <v>0.02</v>
      </c>
      <c r="IH690">
        <v>0.16877637100000001</v>
      </c>
      <c r="II690">
        <v>3.3333333330000001</v>
      </c>
      <c r="IJ690">
        <v>0.05</v>
      </c>
      <c r="IK690">
        <v>0.431223629</v>
      </c>
      <c r="IL690">
        <v>8.3666666669999987</v>
      </c>
      <c r="IM690">
        <v>17.850000000000001</v>
      </c>
      <c r="IN690">
        <v>505</v>
      </c>
      <c r="IO690">
        <v>4</v>
      </c>
      <c r="IP690">
        <v>0</v>
      </c>
      <c r="IQ690" s="35">
        <v>2</v>
      </c>
      <c r="IR690" s="35">
        <v>0</v>
      </c>
      <c r="IS690" s="35">
        <v>0</v>
      </c>
      <c r="IT690" s="35">
        <v>0</v>
      </c>
      <c r="IU690" s="35">
        <v>0</v>
      </c>
      <c r="IV690" s="35">
        <v>0</v>
      </c>
      <c r="IW690" s="35">
        <v>0</v>
      </c>
    </row>
    <row r="691" spans="1:257" ht="15.6" x14ac:dyDescent="0.3">
      <c r="A691">
        <v>690</v>
      </c>
      <c r="B691">
        <v>0</v>
      </c>
      <c r="C691" t="s">
        <v>763</v>
      </c>
      <c r="D691">
        <v>308</v>
      </c>
      <c r="E691" s="1">
        <v>1</v>
      </c>
      <c r="F691" s="3">
        <v>43913</v>
      </c>
      <c r="G691" s="27">
        <v>1</v>
      </c>
      <c r="H691" s="4">
        <v>5</v>
      </c>
      <c r="I691" s="4">
        <v>1</v>
      </c>
      <c r="J691" s="3">
        <v>43914</v>
      </c>
      <c r="K691" s="3" t="s">
        <v>257</v>
      </c>
      <c r="L691" s="4">
        <v>1</v>
      </c>
      <c r="M691" s="4">
        <v>81</v>
      </c>
      <c r="N691" s="4">
        <v>5</v>
      </c>
      <c r="O691" s="4">
        <v>5</v>
      </c>
      <c r="P691" s="4">
        <v>6</v>
      </c>
      <c r="Q691" s="4">
        <v>1</v>
      </c>
      <c r="R691" s="4">
        <v>0</v>
      </c>
      <c r="S691" s="4">
        <v>0</v>
      </c>
      <c r="T691" s="4">
        <v>1</v>
      </c>
      <c r="U691" s="4">
        <v>1</v>
      </c>
      <c r="V691" s="4" t="s">
        <v>764</v>
      </c>
      <c r="W691" s="28" t="s">
        <v>259</v>
      </c>
      <c r="X691" s="29">
        <v>5</v>
      </c>
      <c r="Y691" s="4">
        <v>1</v>
      </c>
      <c r="Z691" s="4">
        <v>1</v>
      </c>
      <c r="AA691" s="4">
        <v>1</v>
      </c>
      <c r="AB691" s="4" t="s">
        <v>258</v>
      </c>
      <c r="AC691" s="3" t="s">
        <v>258</v>
      </c>
      <c r="AD691" s="4" t="s">
        <v>260</v>
      </c>
      <c r="AE691" s="4">
        <v>1</v>
      </c>
      <c r="AF691" s="4">
        <v>0</v>
      </c>
      <c r="AG691" s="4">
        <v>1</v>
      </c>
      <c r="AH691" s="4">
        <v>0</v>
      </c>
      <c r="AI691" s="4">
        <v>0</v>
      </c>
      <c r="AJ691" s="4">
        <v>0</v>
      </c>
      <c r="AK691" s="4">
        <v>0</v>
      </c>
      <c r="AL691" s="4">
        <v>0</v>
      </c>
      <c r="AM691" s="4">
        <v>0</v>
      </c>
      <c r="AN691" s="4">
        <v>0</v>
      </c>
      <c r="AO691" s="4">
        <v>0</v>
      </c>
      <c r="AP691" s="4">
        <v>0</v>
      </c>
      <c r="AQ691" s="4">
        <v>0</v>
      </c>
      <c r="AR691" s="4">
        <v>0</v>
      </c>
      <c r="AS691" s="4" t="s">
        <v>258</v>
      </c>
      <c r="AT691" s="4">
        <v>0</v>
      </c>
      <c r="AU691" s="3">
        <v>43918</v>
      </c>
      <c r="AV691" s="27">
        <v>1</v>
      </c>
      <c r="AW691" s="4">
        <v>1</v>
      </c>
      <c r="AX691" s="4">
        <v>1</v>
      </c>
      <c r="AY691" s="4">
        <v>0</v>
      </c>
      <c r="AZ691"/>
      <c r="BB691">
        <v>6</v>
      </c>
      <c r="BC691">
        <v>6</v>
      </c>
      <c r="BD691" s="4">
        <v>2</v>
      </c>
      <c r="BE691" s="17" t="s">
        <v>765</v>
      </c>
      <c r="BF691" s="2">
        <v>43914</v>
      </c>
      <c r="BG691" s="30">
        <v>0.35980324074074077</v>
      </c>
      <c r="BH691" t="s">
        <v>1011</v>
      </c>
      <c r="BI691" t="s">
        <v>263</v>
      </c>
      <c r="BJ691" s="31">
        <v>43914.35833333333</v>
      </c>
      <c r="BK691" t="s">
        <v>264</v>
      </c>
      <c r="BL691" t="s">
        <v>275</v>
      </c>
      <c r="BM691">
        <v>5.37</v>
      </c>
      <c r="BO691">
        <v>4.05</v>
      </c>
      <c r="BQ691">
        <v>14.1</v>
      </c>
      <c r="BR691">
        <v>14.1</v>
      </c>
      <c r="BS691">
        <v>40.6</v>
      </c>
      <c r="BU691">
        <v>100.2</v>
      </c>
      <c r="BW691">
        <v>34.799999999999997</v>
      </c>
      <c r="BY691">
        <v>34.700000000000003</v>
      </c>
      <c r="CA691">
        <v>107</v>
      </c>
      <c r="CC691">
        <v>45</v>
      </c>
      <c r="CE691">
        <v>12.1</v>
      </c>
      <c r="CG691">
        <v>10.8</v>
      </c>
      <c r="CI691">
        <v>10.199999999999999</v>
      </c>
      <c r="CK691">
        <v>26.4</v>
      </c>
      <c r="CM691">
        <v>0.11</v>
      </c>
      <c r="CN691" t="s">
        <v>267</v>
      </c>
      <c r="CO691">
        <v>0</v>
      </c>
      <c r="CQ691">
        <v>0</v>
      </c>
      <c r="CS691">
        <v>4.25</v>
      </c>
      <c r="CU691">
        <v>0.7</v>
      </c>
      <c r="CV691" s="32">
        <v>8.6734693877551035</v>
      </c>
      <c r="CW691">
        <v>0.4</v>
      </c>
      <c r="CY691">
        <v>0.01</v>
      </c>
      <c r="DA691">
        <v>0.01</v>
      </c>
      <c r="DC691">
        <v>79.2</v>
      </c>
      <c r="DD691" t="s">
        <v>266</v>
      </c>
      <c r="DE691">
        <v>13</v>
      </c>
      <c r="DF691" t="s">
        <v>267</v>
      </c>
      <c r="DG691">
        <v>7.4</v>
      </c>
      <c r="DI691">
        <v>0.2</v>
      </c>
      <c r="DK691">
        <v>0.2</v>
      </c>
      <c r="DL691" s="33">
        <v>2.8571428571428572</v>
      </c>
      <c r="DM691">
        <v>0.02</v>
      </c>
      <c r="DN691" s="33">
        <v>4.0816326530612246</v>
      </c>
      <c r="DO691">
        <v>0.4</v>
      </c>
      <c r="DP691" s="34">
        <v>3.0769230769230771</v>
      </c>
      <c r="DQ691">
        <v>0.85</v>
      </c>
      <c r="DS691">
        <v>3.44E-2</v>
      </c>
      <c r="DU691">
        <v>13.5</v>
      </c>
      <c r="DV691"/>
      <c r="DX691">
        <v>86.5</v>
      </c>
      <c r="DZ691">
        <v>12.3</v>
      </c>
      <c r="EB691">
        <v>1.2</v>
      </c>
      <c r="ED691">
        <v>33.299999999999997</v>
      </c>
      <c r="EF691">
        <v>4.5811518319999998</v>
      </c>
      <c r="EG691" t="s">
        <v>269</v>
      </c>
      <c r="EH691">
        <v>107</v>
      </c>
      <c r="EJ691">
        <v>0.2</v>
      </c>
      <c r="EK691" s="33">
        <v>2</v>
      </c>
      <c r="EL691">
        <v>4.7</v>
      </c>
      <c r="EN691">
        <v>5.37</v>
      </c>
      <c r="EP691">
        <v>5.37</v>
      </c>
      <c r="ER691">
        <v>5.37</v>
      </c>
      <c r="ET691">
        <v>0.01</v>
      </c>
      <c r="EV691">
        <v>0.2</v>
      </c>
      <c r="EX691">
        <v>5.49</v>
      </c>
      <c r="EZ691">
        <v>5.49</v>
      </c>
      <c r="FB691">
        <v>4.2300000000000004</v>
      </c>
      <c r="FD691">
        <v>78.8</v>
      </c>
      <c r="FF691">
        <v>0.7</v>
      </c>
      <c r="FH691">
        <v>13</v>
      </c>
      <c r="FJ691">
        <v>0</v>
      </c>
      <c r="FL691">
        <v>0</v>
      </c>
      <c r="FM691">
        <v>0</v>
      </c>
      <c r="FN691" s="24">
        <v>0</v>
      </c>
      <c r="FP691">
        <v>0</v>
      </c>
      <c r="FR691">
        <v>158</v>
      </c>
      <c r="FT691">
        <v>49.1</v>
      </c>
      <c r="FV691">
        <v>88.2</v>
      </c>
      <c r="FX691">
        <v>83.8</v>
      </c>
      <c r="FZ691">
        <v>72.7</v>
      </c>
      <c r="GB691">
        <v>59.7</v>
      </c>
      <c r="GD691">
        <v>124.7</v>
      </c>
      <c r="GF691">
        <v>132.30000000000001</v>
      </c>
      <c r="GH691">
        <v>64.7</v>
      </c>
      <c r="GJ691">
        <v>310</v>
      </c>
      <c r="GL691">
        <v>632</v>
      </c>
      <c r="GN691">
        <v>601</v>
      </c>
      <c r="GP691">
        <v>430</v>
      </c>
      <c r="GR691">
        <v>702</v>
      </c>
      <c r="GT691">
        <v>419</v>
      </c>
      <c r="GV691">
        <v>257</v>
      </c>
      <c r="GX691">
        <v>605</v>
      </c>
      <c r="GZ691">
        <v>572</v>
      </c>
      <c r="HB691">
        <v>35.200000000000003</v>
      </c>
      <c r="HD691">
        <v>-1.9</v>
      </c>
      <c r="HE691" s="34">
        <v>-0.95</v>
      </c>
      <c r="HF691">
        <v>0</v>
      </c>
      <c r="HH691">
        <v>0</v>
      </c>
      <c r="HJ691">
        <v>0.1</v>
      </c>
      <c r="HL691">
        <v>1.3</v>
      </c>
      <c r="HN691">
        <v>0.6</v>
      </c>
      <c r="HP691" s="24">
        <v>4.9018324609999997</v>
      </c>
      <c r="HQ691" t="s">
        <v>269</v>
      </c>
      <c r="HR691">
        <v>0.03</v>
      </c>
      <c r="HT691">
        <v>0.6</v>
      </c>
      <c r="HV691">
        <v>49.1</v>
      </c>
      <c r="HW691"/>
      <c r="HX691">
        <v>158</v>
      </c>
      <c r="HZ691">
        <v>0</v>
      </c>
      <c r="IB691">
        <v>4.3</v>
      </c>
      <c r="ID691" s="32">
        <v>0.16</v>
      </c>
      <c r="IE691">
        <v>2.150537634</v>
      </c>
      <c r="IF691">
        <v>8.6021510000000006E-3</v>
      </c>
      <c r="IG691">
        <v>0</v>
      </c>
      <c r="IH691">
        <v>0</v>
      </c>
      <c r="II691">
        <v>0</v>
      </c>
      <c r="IJ691">
        <v>0.03</v>
      </c>
      <c r="IK691">
        <v>0.6</v>
      </c>
      <c r="IL691">
        <v>4.3</v>
      </c>
      <c r="IM691">
        <v>6.0714285710000002</v>
      </c>
      <c r="IN691">
        <v>152.85714290000001</v>
      </c>
      <c r="IO691">
        <v>1</v>
      </c>
      <c r="IP691">
        <v>0</v>
      </c>
      <c r="IQ691" s="35">
        <v>0</v>
      </c>
      <c r="IR691" s="35">
        <v>0</v>
      </c>
      <c r="IS691" s="35">
        <v>0</v>
      </c>
      <c r="IT691" s="35">
        <v>0</v>
      </c>
      <c r="IU691" s="35">
        <v>0</v>
      </c>
      <c r="IV691" s="35">
        <v>0</v>
      </c>
      <c r="IW691" s="35">
        <v>0</v>
      </c>
    </row>
    <row r="692" spans="1:257" ht="15.6" x14ac:dyDescent="0.3">
      <c r="A692">
        <v>691</v>
      </c>
      <c r="B692">
        <v>0</v>
      </c>
      <c r="C692" t="s">
        <v>763</v>
      </c>
      <c r="D692">
        <v>308</v>
      </c>
      <c r="E692" s="1">
        <v>0</v>
      </c>
      <c r="F692" s="3">
        <v>43913</v>
      </c>
      <c r="G692" s="27">
        <v>2</v>
      </c>
      <c r="H692" s="4">
        <v>5</v>
      </c>
      <c r="I692" s="4">
        <v>1</v>
      </c>
      <c r="J692" s="3">
        <v>43914</v>
      </c>
      <c r="K692" s="3" t="s">
        <v>257</v>
      </c>
      <c r="L692" s="4">
        <v>1</v>
      </c>
      <c r="M692" s="4">
        <v>81</v>
      </c>
      <c r="N692" s="4">
        <v>6</v>
      </c>
      <c r="O692" s="4">
        <v>6</v>
      </c>
      <c r="P692" s="4">
        <v>6</v>
      </c>
      <c r="Q692" s="4">
        <v>1</v>
      </c>
      <c r="R692" s="4">
        <v>0</v>
      </c>
      <c r="S692" s="4">
        <v>0</v>
      </c>
      <c r="T692" s="4">
        <v>1</v>
      </c>
      <c r="U692" s="4">
        <v>1</v>
      </c>
      <c r="V692" s="4" t="s">
        <v>764</v>
      </c>
      <c r="W692" s="28" t="s">
        <v>259</v>
      </c>
      <c r="X692" s="29">
        <v>5</v>
      </c>
      <c r="Y692" s="4">
        <v>1</v>
      </c>
      <c r="Z692" s="4">
        <v>1</v>
      </c>
      <c r="AA692" s="4">
        <v>1</v>
      </c>
      <c r="AB692" s="4" t="s">
        <v>258</v>
      </c>
      <c r="AC692" s="3" t="s">
        <v>258</v>
      </c>
      <c r="AD692" s="4" t="s">
        <v>260</v>
      </c>
      <c r="AE692" s="4">
        <v>1</v>
      </c>
      <c r="AF692" s="4">
        <v>0</v>
      </c>
      <c r="AG692" s="4">
        <v>1</v>
      </c>
      <c r="AH692" s="4">
        <v>0</v>
      </c>
      <c r="AI692" s="4">
        <v>0</v>
      </c>
      <c r="AJ692" s="4">
        <v>0</v>
      </c>
      <c r="AK692" s="4">
        <v>0</v>
      </c>
      <c r="AL692" s="4">
        <v>0</v>
      </c>
      <c r="AM692" s="4">
        <v>0</v>
      </c>
      <c r="AN692" s="4">
        <v>0</v>
      </c>
      <c r="AO692" s="4">
        <v>0</v>
      </c>
      <c r="AP692" s="4">
        <v>0</v>
      </c>
      <c r="AQ692" s="4">
        <v>0</v>
      </c>
      <c r="AR692" s="4">
        <v>0</v>
      </c>
      <c r="AS692" s="4" t="s">
        <v>258</v>
      </c>
      <c r="AT692" s="4">
        <v>0</v>
      </c>
      <c r="AU692" s="3">
        <v>43918</v>
      </c>
      <c r="AV692" s="27">
        <v>1</v>
      </c>
      <c r="AW692" s="4">
        <v>1</v>
      </c>
      <c r="AX692" s="4">
        <v>1</v>
      </c>
      <c r="AY692" s="4">
        <v>0</v>
      </c>
      <c r="AZ692"/>
      <c r="BD692" s="4">
        <v>6</v>
      </c>
      <c r="BE692" s="17" t="s">
        <v>765</v>
      </c>
      <c r="BF692" s="2">
        <v>43915</v>
      </c>
      <c r="BG692" s="30">
        <v>0.37714120370370369</v>
      </c>
      <c r="BH692" t="s">
        <v>1012</v>
      </c>
      <c r="BI692" t="s">
        <v>263</v>
      </c>
      <c r="BJ692" s="31">
        <v>43915.375694444447</v>
      </c>
      <c r="BK692" t="s">
        <v>264</v>
      </c>
      <c r="BL692" t="s">
        <v>275</v>
      </c>
      <c r="BM692">
        <v>7.31</v>
      </c>
      <c r="BO692">
        <v>3.81</v>
      </c>
      <c r="BQ692">
        <v>13.3</v>
      </c>
      <c r="BR692">
        <v>13.3</v>
      </c>
      <c r="BS692">
        <v>37.6</v>
      </c>
      <c r="BU692">
        <v>98.7</v>
      </c>
      <c r="BW692">
        <v>34.9</v>
      </c>
      <c r="BY692">
        <v>35.4</v>
      </c>
      <c r="CA692">
        <v>117</v>
      </c>
      <c r="CC692">
        <v>43.8</v>
      </c>
      <c r="CE692">
        <v>11.9</v>
      </c>
      <c r="CG692">
        <v>11.4</v>
      </c>
      <c r="CI692">
        <v>10.5</v>
      </c>
      <c r="CK692">
        <v>28.2</v>
      </c>
      <c r="CM692">
        <v>0.12</v>
      </c>
      <c r="CN692" t="s">
        <v>267</v>
      </c>
      <c r="CO692">
        <v>0</v>
      </c>
      <c r="CQ692">
        <v>0</v>
      </c>
      <c r="CS692">
        <v>6.34</v>
      </c>
      <c r="CU692">
        <v>0.7</v>
      </c>
      <c r="CV692" s="32">
        <v>12.938775510204083</v>
      </c>
      <c r="CW692">
        <v>0.26</v>
      </c>
      <c r="CY692">
        <v>0</v>
      </c>
      <c r="DA692">
        <v>0.01</v>
      </c>
      <c r="DC692">
        <v>86.7</v>
      </c>
      <c r="DD692" t="s">
        <v>266</v>
      </c>
      <c r="DE692">
        <v>9.6</v>
      </c>
      <c r="DF692" t="s">
        <v>267</v>
      </c>
      <c r="DG692">
        <v>3.6</v>
      </c>
      <c r="DI692">
        <v>0</v>
      </c>
      <c r="DK692">
        <v>0.1</v>
      </c>
      <c r="DL692" s="33">
        <v>7.1428571428571441</v>
      </c>
      <c r="DM692">
        <v>0.05</v>
      </c>
      <c r="DN692" s="33">
        <v>10.204081632653063</v>
      </c>
      <c r="DO692">
        <v>0.7</v>
      </c>
      <c r="DP692" s="34">
        <v>7.291666666666667</v>
      </c>
      <c r="DQ692">
        <v>0.73</v>
      </c>
      <c r="DS692">
        <v>2.7799999999999998E-2</v>
      </c>
      <c r="DU692">
        <v>12.9</v>
      </c>
      <c r="DV692"/>
      <c r="DX692">
        <v>87.1</v>
      </c>
      <c r="DZ692">
        <v>9.6999999999999993</v>
      </c>
      <c r="EB692">
        <v>3.2</v>
      </c>
      <c r="ED692">
        <v>32.700000000000003</v>
      </c>
      <c r="EF692">
        <v>4.2541123089999999</v>
      </c>
      <c r="EG692" t="s">
        <v>269</v>
      </c>
      <c r="EH692">
        <v>117</v>
      </c>
      <c r="EJ692">
        <v>0.3</v>
      </c>
      <c r="EK692" s="33">
        <v>3</v>
      </c>
      <c r="EL692">
        <v>3.8</v>
      </c>
      <c r="EN692">
        <v>7.31</v>
      </c>
      <c r="EP692">
        <v>7.31</v>
      </c>
      <c r="ER692">
        <v>7.31</v>
      </c>
      <c r="ET692">
        <v>0.01</v>
      </c>
      <c r="EV692">
        <v>0.1</v>
      </c>
      <c r="EX692">
        <v>7.17</v>
      </c>
      <c r="EZ692">
        <v>7.17</v>
      </c>
      <c r="FB692">
        <v>6.29</v>
      </c>
      <c r="FD692">
        <v>86</v>
      </c>
      <c r="FF692">
        <v>0.69</v>
      </c>
      <c r="FH692">
        <v>9.5</v>
      </c>
      <c r="FJ692">
        <v>0.01</v>
      </c>
      <c r="FL692">
        <v>0.1</v>
      </c>
      <c r="FM692">
        <v>1.428571429</v>
      </c>
      <c r="FN692" s="24">
        <v>0.01</v>
      </c>
      <c r="FP692">
        <v>0.1</v>
      </c>
      <c r="FR692">
        <v>158.6</v>
      </c>
      <c r="FT692">
        <v>51.6</v>
      </c>
      <c r="FV692">
        <v>88.8</v>
      </c>
      <c r="FX692">
        <v>84.3</v>
      </c>
      <c r="FZ692">
        <v>73.8</v>
      </c>
      <c r="GB692">
        <v>59.8</v>
      </c>
      <c r="GD692">
        <v>129</v>
      </c>
      <c r="GF692">
        <v>136</v>
      </c>
      <c r="GH692">
        <v>64.3</v>
      </c>
      <c r="GJ692">
        <v>309</v>
      </c>
      <c r="GL692">
        <v>640</v>
      </c>
      <c r="GN692">
        <v>552</v>
      </c>
      <c r="GP692">
        <v>391</v>
      </c>
      <c r="GR692">
        <v>731</v>
      </c>
      <c r="GT692">
        <v>418</v>
      </c>
      <c r="GV692">
        <v>240</v>
      </c>
      <c r="GX692">
        <v>559</v>
      </c>
      <c r="GZ692">
        <v>528</v>
      </c>
      <c r="HB692">
        <v>35.1</v>
      </c>
      <c r="HD692">
        <v>-2.4</v>
      </c>
      <c r="HE692" s="34">
        <v>-0.79999999999999993</v>
      </c>
      <c r="HF692">
        <v>0</v>
      </c>
      <c r="HH692">
        <v>0</v>
      </c>
      <c r="HJ692">
        <v>0.1</v>
      </c>
      <c r="HL692">
        <v>1.2</v>
      </c>
      <c r="HN692">
        <v>0.4</v>
      </c>
      <c r="HP692" s="24">
        <v>4.9773114009999997</v>
      </c>
      <c r="HQ692" t="s">
        <v>269</v>
      </c>
      <c r="HR692">
        <v>0.08</v>
      </c>
      <c r="HT692">
        <v>1.1000000000000001</v>
      </c>
      <c r="HV692">
        <v>51.6</v>
      </c>
      <c r="HW692"/>
      <c r="HX692">
        <v>158.6</v>
      </c>
      <c r="HZ692">
        <v>0</v>
      </c>
      <c r="IB692">
        <v>11.4</v>
      </c>
      <c r="ID692" s="32">
        <v>0.49</v>
      </c>
      <c r="IE692">
        <v>13.73390558</v>
      </c>
      <c r="IF692">
        <v>3.5708154999999998E-2</v>
      </c>
      <c r="IG692">
        <v>0.01</v>
      </c>
      <c r="IH692">
        <v>0.136798906</v>
      </c>
      <c r="II692">
        <v>1.428571429</v>
      </c>
      <c r="IJ692">
        <v>7.0000000000000007E-2</v>
      </c>
      <c r="IK692">
        <v>0.96320109400000009</v>
      </c>
      <c r="IL692">
        <v>9.9714285710000006</v>
      </c>
      <c r="IM692">
        <v>9.0571428570000005</v>
      </c>
      <c r="IN692">
        <v>167.14285709999999</v>
      </c>
      <c r="IO692">
        <v>2</v>
      </c>
      <c r="IP692">
        <v>0</v>
      </c>
      <c r="IQ692" s="35">
        <v>0</v>
      </c>
      <c r="IR692" s="35">
        <v>2</v>
      </c>
      <c r="IS692" s="35">
        <v>0</v>
      </c>
      <c r="IT692" s="35">
        <v>0</v>
      </c>
      <c r="IU692" s="35">
        <v>0</v>
      </c>
      <c r="IV692" s="35">
        <v>0</v>
      </c>
      <c r="IW692" s="35">
        <v>0</v>
      </c>
    </row>
    <row r="693" spans="1:257" ht="15.6" x14ac:dyDescent="0.3">
      <c r="A693">
        <v>692</v>
      </c>
      <c r="B693">
        <v>0</v>
      </c>
      <c r="C693" t="s">
        <v>763</v>
      </c>
      <c r="D693">
        <v>309</v>
      </c>
      <c r="E693" s="1">
        <v>1</v>
      </c>
      <c r="F693" s="3">
        <v>43911</v>
      </c>
      <c r="G693" s="27">
        <v>1</v>
      </c>
      <c r="H693" s="4">
        <v>7</v>
      </c>
      <c r="I693" s="4">
        <v>1</v>
      </c>
      <c r="J693" s="3">
        <v>43911</v>
      </c>
      <c r="K693" s="3" t="s">
        <v>257</v>
      </c>
      <c r="L693" s="4">
        <v>1</v>
      </c>
      <c r="M693" s="4">
        <v>87</v>
      </c>
      <c r="N693" s="4">
        <v>4</v>
      </c>
      <c r="O693" s="4">
        <v>4</v>
      </c>
      <c r="P693" s="4">
        <v>4</v>
      </c>
      <c r="Q693" s="4">
        <v>1</v>
      </c>
      <c r="R693" s="4">
        <v>0</v>
      </c>
      <c r="S693" s="4">
        <v>1</v>
      </c>
      <c r="T693" s="4">
        <v>0</v>
      </c>
      <c r="U693" s="4">
        <v>0</v>
      </c>
      <c r="V693" s="4" t="s">
        <v>764</v>
      </c>
      <c r="W693" s="28" t="s">
        <v>259</v>
      </c>
      <c r="X693" s="29">
        <v>5</v>
      </c>
      <c r="Y693" s="4">
        <v>1</v>
      </c>
      <c r="Z693" s="4">
        <v>1</v>
      </c>
      <c r="AA693" s="4">
        <v>1</v>
      </c>
      <c r="AB693" s="4" t="s">
        <v>258</v>
      </c>
      <c r="AC693" s="3" t="s">
        <v>258</v>
      </c>
      <c r="AD693" s="4" t="s">
        <v>260</v>
      </c>
      <c r="AE693" s="4">
        <v>1</v>
      </c>
      <c r="AF693" s="4">
        <v>0</v>
      </c>
      <c r="AG693" s="4">
        <v>1</v>
      </c>
      <c r="AH693" s="4">
        <v>0</v>
      </c>
      <c r="AI693" s="4">
        <v>1</v>
      </c>
      <c r="AJ693" s="4">
        <v>0</v>
      </c>
      <c r="AK693" s="4">
        <v>1</v>
      </c>
      <c r="AL693" s="4">
        <v>0</v>
      </c>
      <c r="AM693" s="4">
        <v>0</v>
      </c>
      <c r="AN693" s="4">
        <v>0</v>
      </c>
      <c r="AO693" s="4">
        <v>0</v>
      </c>
      <c r="AP693" s="4">
        <v>0</v>
      </c>
      <c r="AQ693" s="4">
        <v>0</v>
      </c>
      <c r="AR693" s="4">
        <v>0</v>
      </c>
      <c r="AS693" s="4" t="s">
        <v>258</v>
      </c>
      <c r="AT693" s="4">
        <v>0</v>
      </c>
      <c r="AU693" s="3">
        <v>43918</v>
      </c>
      <c r="AV693" s="27">
        <v>1</v>
      </c>
      <c r="AW693" s="4">
        <v>1</v>
      </c>
      <c r="AX693" s="4">
        <v>1</v>
      </c>
      <c r="AY693" s="4">
        <v>0</v>
      </c>
      <c r="AZ693"/>
      <c r="BB693">
        <v>8</v>
      </c>
      <c r="BC693">
        <v>8</v>
      </c>
      <c r="BE693" s="17" t="s">
        <v>765</v>
      </c>
      <c r="BF693" s="2">
        <v>43912</v>
      </c>
      <c r="BG693" s="30">
        <v>0.39614583333333336</v>
      </c>
      <c r="BH693" t="s">
        <v>1013</v>
      </c>
      <c r="BI693" t="s">
        <v>263</v>
      </c>
      <c r="BJ693" s="31">
        <v>43912.393750000003</v>
      </c>
      <c r="BK693" t="s">
        <v>264</v>
      </c>
      <c r="BL693" t="s">
        <v>288</v>
      </c>
      <c r="BM693">
        <v>9.6</v>
      </c>
      <c r="BO693">
        <v>4.26</v>
      </c>
      <c r="BQ693">
        <v>13.7</v>
      </c>
      <c r="BR693">
        <v>13.7</v>
      </c>
      <c r="BS693">
        <v>41.4</v>
      </c>
      <c r="BU693">
        <v>97.2</v>
      </c>
      <c r="BW693">
        <v>32.200000000000003</v>
      </c>
      <c r="BY693">
        <v>33.1</v>
      </c>
      <c r="CA693">
        <v>200</v>
      </c>
      <c r="CC693">
        <v>47.3</v>
      </c>
      <c r="CE693">
        <v>13.1</v>
      </c>
      <c r="CG693">
        <v>11.9</v>
      </c>
      <c r="CI693">
        <v>10.3</v>
      </c>
      <c r="CK693">
        <v>26.4</v>
      </c>
      <c r="CM693">
        <v>0.21</v>
      </c>
      <c r="CO693">
        <v>0.01</v>
      </c>
      <c r="CQ693">
        <v>0.1</v>
      </c>
      <c r="CS693">
        <v>8.33</v>
      </c>
      <c r="CT693" t="s">
        <v>266</v>
      </c>
      <c r="CU693">
        <v>0.75</v>
      </c>
      <c r="CV693" s="32">
        <v>14.808888888888889</v>
      </c>
      <c r="CW693">
        <v>0.48</v>
      </c>
      <c r="CY693">
        <v>0.02</v>
      </c>
      <c r="DA693">
        <v>0.02</v>
      </c>
      <c r="DC693">
        <v>86.8</v>
      </c>
      <c r="DD693" t="s">
        <v>266</v>
      </c>
      <c r="DE693">
        <v>7.8</v>
      </c>
      <c r="DF693" t="s">
        <v>267</v>
      </c>
      <c r="DG693">
        <v>5</v>
      </c>
      <c r="DI693">
        <v>0.2</v>
      </c>
      <c r="DK693">
        <v>0.2</v>
      </c>
      <c r="DL693" s="33">
        <v>21.333333333333336</v>
      </c>
      <c r="DM693">
        <v>0.16</v>
      </c>
      <c r="DN693" s="33">
        <v>28.444444444444443</v>
      </c>
      <c r="DO693">
        <v>1.7</v>
      </c>
      <c r="DP693" s="34">
        <v>21.794871794871796</v>
      </c>
      <c r="DV693"/>
      <c r="EF693"/>
      <c r="EH693">
        <v>200</v>
      </c>
      <c r="EJ693">
        <v>0.7</v>
      </c>
      <c r="EK693" s="33"/>
      <c r="EL693">
        <v>4.3</v>
      </c>
      <c r="EN693">
        <v>9.61</v>
      </c>
      <c r="EP693">
        <v>9.6</v>
      </c>
      <c r="ER693">
        <v>9.61</v>
      </c>
      <c r="ET693">
        <v>0.02</v>
      </c>
      <c r="EV693">
        <v>0.2</v>
      </c>
      <c r="EX693">
        <v>9.48</v>
      </c>
      <c r="EZ693">
        <v>9.48</v>
      </c>
      <c r="FB693">
        <v>8.17</v>
      </c>
      <c r="FD693">
        <v>85.1</v>
      </c>
      <c r="FF693">
        <v>0.74</v>
      </c>
      <c r="FH693">
        <v>7.7</v>
      </c>
      <c r="FJ693">
        <v>0.01</v>
      </c>
      <c r="FL693">
        <v>0.1</v>
      </c>
      <c r="FM693">
        <v>1.3333333329999999</v>
      </c>
      <c r="FN693" s="24">
        <v>0.03</v>
      </c>
      <c r="FP693">
        <v>0.3</v>
      </c>
      <c r="FR693">
        <v>153.80000000000001</v>
      </c>
      <c r="FT693">
        <v>49.1</v>
      </c>
      <c r="FV693">
        <v>87.8</v>
      </c>
      <c r="FX693">
        <v>88.1</v>
      </c>
      <c r="FZ693">
        <v>72.7</v>
      </c>
      <c r="GB693">
        <v>61.1</v>
      </c>
      <c r="GD693">
        <v>127.5</v>
      </c>
      <c r="GF693">
        <v>117.6</v>
      </c>
      <c r="GH693">
        <v>65.3</v>
      </c>
      <c r="GJ693">
        <v>312</v>
      </c>
      <c r="GL693">
        <v>672</v>
      </c>
      <c r="GN693">
        <v>604</v>
      </c>
      <c r="GP693">
        <v>511</v>
      </c>
      <c r="GR693">
        <v>908</v>
      </c>
      <c r="GT693">
        <v>475</v>
      </c>
      <c r="GV693">
        <v>228</v>
      </c>
      <c r="GX693">
        <v>672</v>
      </c>
      <c r="GZ693">
        <v>536</v>
      </c>
      <c r="HQ693"/>
      <c r="HR693">
        <v>0.09</v>
      </c>
      <c r="HT693">
        <v>0.9</v>
      </c>
      <c r="HV693">
        <v>49.1</v>
      </c>
      <c r="HW693"/>
      <c r="HX693">
        <v>153.80000000000001</v>
      </c>
      <c r="HZ693">
        <v>0</v>
      </c>
      <c r="IB693">
        <v>12</v>
      </c>
      <c r="ID693" s="32">
        <v>0.05</v>
      </c>
      <c r="IE693">
        <v>0.94339622599999995</v>
      </c>
      <c r="IF693">
        <v>4.5283019999999997E-3</v>
      </c>
      <c r="IG693">
        <v>0.01</v>
      </c>
      <c r="IH693">
        <v>0.104166667</v>
      </c>
      <c r="II693">
        <v>1.3333333329999999</v>
      </c>
      <c r="IJ693">
        <v>0.08</v>
      </c>
      <c r="IK693">
        <v>0.79583333300000003</v>
      </c>
      <c r="IL693">
        <v>10.666666666999999</v>
      </c>
      <c r="IM693">
        <v>11.106666669999999</v>
      </c>
      <c r="IN693">
        <v>266.66666670000001</v>
      </c>
      <c r="IO693">
        <v>2</v>
      </c>
      <c r="IP693">
        <v>0</v>
      </c>
      <c r="IQ693" s="35">
        <v>2</v>
      </c>
      <c r="IR693" s="35">
        <v>0</v>
      </c>
      <c r="IS693" s="35">
        <v>0</v>
      </c>
      <c r="IT693" s="35">
        <v>0</v>
      </c>
      <c r="IU693" s="35"/>
      <c r="IV693" s="35">
        <v>0</v>
      </c>
      <c r="IW693" s="35"/>
    </row>
    <row r="694" spans="1:257" ht="15.6" x14ac:dyDescent="0.3">
      <c r="A694">
        <v>693</v>
      </c>
      <c r="B694">
        <v>0</v>
      </c>
      <c r="C694" t="s">
        <v>763</v>
      </c>
      <c r="D694">
        <v>309</v>
      </c>
      <c r="E694" s="1">
        <v>0</v>
      </c>
      <c r="F694" s="3">
        <v>43911</v>
      </c>
      <c r="G694" s="27">
        <v>2</v>
      </c>
      <c r="H694" s="4">
        <v>7</v>
      </c>
      <c r="I694" s="4">
        <v>1</v>
      </c>
      <c r="J694" s="3">
        <v>43911</v>
      </c>
      <c r="K694" s="3" t="s">
        <v>257</v>
      </c>
      <c r="L694" s="4">
        <v>1</v>
      </c>
      <c r="M694" s="4">
        <v>87</v>
      </c>
      <c r="N694" s="4">
        <v>5</v>
      </c>
      <c r="O694" s="4">
        <v>5</v>
      </c>
      <c r="P694" s="4">
        <v>6</v>
      </c>
      <c r="Q694" s="4">
        <v>1</v>
      </c>
      <c r="R694" s="4">
        <v>0</v>
      </c>
      <c r="S694" s="4">
        <v>1</v>
      </c>
      <c r="T694" s="4">
        <v>0</v>
      </c>
      <c r="U694" s="4">
        <v>0</v>
      </c>
      <c r="V694" s="4" t="s">
        <v>764</v>
      </c>
      <c r="W694" s="28" t="s">
        <v>259</v>
      </c>
      <c r="X694" s="29">
        <v>5</v>
      </c>
      <c r="Y694" s="4">
        <v>1</v>
      </c>
      <c r="Z694" s="4">
        <v>1</v>
      </c>
      <c r="AA694" s="4">
        <v>1</v>
      </c>
      <c r="AB694" s="4" t="s">
        <v>258</v>
      </c>
      <c r="AC694" s="3" t="s">
        <v>258</v>
      </c>
      <c r="AD694" s="4" t="s">
        <v>260</v>
      </c>
      <c r="AE694" s="4">
        <v>1</v>
      </c>
      <c r="AF694" s="4">
        <v>0</v>
      </c>
      <c r="AG694" s="4">
        <v>1</v>
      </c>
      <c r="AH694" s="4">
        <v>0</v>
      </c>
      <c r="AI694" s="4">
        <v>1</v>
      </c>
      <c r="AJ694" s="4">
        <v>0</v>
      </c>
      <c r="AK694" s="4">
        <v>1</v>
      </c>
      <c r="AL694" s="4">
        <v>0</v>
      </c>
      <c r="AM694" s="4">
        <v>0</v>
      </c>
      <c r="AN694" s="4">
        <v>0</v>
      </c>
      <c r="AO694" s="4">
        <v>0</v>
      </c>
      <c r="AP694" s="4">
        <v>0</v>
      </c>
      <c r="AQ694" s="4">
        <v>0</v>
      </c>
      <c r="AR694" s="4">
        <v>0</v>
      </c>
      <c r="AS694" s="4" t="s">
        <v>258</v>
      </c>
      <c r="AT694" s="4">
        <v>0</v>
      </c>
      <c r="AU694" s="3">
        <v>43918</v>
      </c>
      <c r="AV694" s="27">
        <v>1</v>
      </c>
      <c r="AW694" s="4">
        <v>1</v>
      </c>
      <c r="AX694" s="4">
        <v>1</v>
      </c>
      <c r="AY694" s="4">
        <v>0</v>
      </c>
      <c r="AZ694"/>
      <c r="BD694" s="4">
        <v>6</v>
      </c>
      <c r="BE694" s="17" t="s">
        <v>765</v>
      </c>
      <c r="BF694" s="2">
        <v>43913</v>
      </c>
      <c r="BG694" s="30">
        <v>0.58958333333333335</v>
      </c>
      <c r="BH694" t="s">
        <v>1014</v>
      </c>
      <c r="BI694" t="s">
        <v>263</v>
      </c>
      <c r="BJ694" s="31">
        <v>43913.587500000001</v>
      </c>
      <c r="BK694" t="s">
        <v>264</v>
      </c>
      <c r="BL694" t="s">
        <v>275</v>
      </c>
      <c r="BM694">
        <v>8.25</v>
      </c>
      <c r="BO694">
        <v>4.04</v>
      </c>
      <c r="BQ694">
        <v>13</v>
      </c>
      <c r="BR694">
        <v>13</v>
      </c>
      <c r="BS694">
        <v>40</v>
      </c>
      <c r="BU694">
        <v>99</v>
      </c>
      <c r="BW694">
        <v>32.200000000000003</v>
      </c>
      <c r="BY694">
        <v>32.5</v>
      </c>
      <c r="CA694">
        <v>208</v>
      </c>
      <c r="CC694">
        <v>49.1</v>
      </c>
      <c r="CE694">
        <v>13.4</v>
      </c>
      <c r="CG694">
        <v>11.5</v>
      </c>
      <c r="CI694">
        <v>10.4</v>
      </c>
      <c r="CK694">
        <v>27.3</v>
      </c>
      <c r="CM694">
        <v>0.22</v>
      </c>
      <c r="CO694">
        <v>0</v>
      </c>
      <c r="CQ694">
        <v>0</v>
      </c>
      <c r="CS694">
        <v>6.83</v>
      </c>
      <c r="CU694">
        <v>0.92</v>
      </c>
      <c r="CV694" s="32">
        <v>8.0694706994328911</v>
      </c>
      <c r="CW694">
        <v>0.46</v>
      </c>
      <c r="CY694">
        <v>0.02</v>
      </c>
      <c r="DA694">
        <v>0.02</v>
      </c>
      <c r="DC694">
        <v>82.8</v>
      </c>
      <c r="DD694" t="s">
        <v>266</v>
      </c>
      <c r="DE694">
        <v>11.2</v>
      </c>
      <c r="DF694" t="s">
        <v>267</v>
      </c>
      <c r="DG694">
        <v>5.6</v>
      </c>
      <c r="DI694">
        <v>0.2</v>
      </c>
      <c r="DK694">
        <v>0.2</v>
      </c>
      <c r="DL694" s="33">
        <v>11.956521739130434</v>
      </c>
      <c r="DM694">
        <v>0.11</v>
      </c>
      <c r="DN694" s="33">
        <v>12.996219281663516</v>
      </c>
      <c r="DO694">
        <v>1.3</v>
      </c>
      <c r="DP694" s="34">
        <v>11.607142857142859</v>
      </c>
      <c r="DQ694">
        <v>0.64</v>
      </c>
      <c r="DS694">
        <v>2.5899999999999999E-2</v>
      </c>
      <c r="DU694">
        <v>12.1</v>
      </c>
      <c r="DV694"/>
      <c r="DX694">
        <v>87.9</v>
      </c>
      <c r="DZ694">
        <v>10.8</v>
      </c>
      <c r="EB694">
        <v>1.3</v>
      </c>
      <c r="ED694">
        <v>27.3</v>
      </c>
      <c r="EF694">
        <v>3.3511586449999999</v>
      </c>
      <c r="EG694" t="s">
        <v>269</v>
      </c>
      <c r="EH694">
        <v>208</v>
      </c>
      <c r="EJ694">
        <v>0.6</v>
      </c>
      <c r="EK694" s="33">
        <v>1</v>
      </c>
      <c r="EL694">
        <v>5.0999999999999996</v>
      </c>
      <c r="EN694">
        <v>8.25</v>
      </c>
      <c r="EP694">
        <v>8.25</v>
      </c>
      <c r="ER694">
        <v>8.25</v>
      </c>
      <c r="ET694">
        <v>0.02</v>
      </c>
      <c r="EV694">
        <v>0.2</v>
      </c>
      <c r="EX694">
        <v>8.4499999999999993</v>
      </c>
      <c r="EZ694">
        <v>8.4499999999999993</v>
      </c>
      <c r="FB694">
        <v>6.72</v>
      </c>
      <c r="FD694">
        <v>81.5</v>
      </c>
      <c r="FF694">
        <v>0.9</v>
      </c>
      <c r="FH694">
        <v>11</v>
      </c>
      <c r="FJ694">
        <v>0.02</v>
      </c>
      <c r="FL694">
        <v>0.2</v>
      </c>
      <c r="FM694">
        <v>2.1739130430000002</v>
      </c>
      <c r="FN694" s="24">
        <v>0.01</v>
      </c>
      <c r="FP694">
        <v>0.1</v>
      </c>
      <c r="FR694">
        <v>156.19999999999999</v>
      </c>
      <c r="FT694">
        <v>49.3</v>
      </c>
      <c r="FV694">
        <v>86.6</v>
      </c>
      <c r="FX694">
        <v>88</v>
      </c>
      <c r="FZ694">
        <v>72.7</v>
      </c>
      <c r="GB694">
        <v>59.8</v>
      </c>
      <c r="GD694">
        <v>125.6</v>
      </c>
      <c r="GF694">
        <v>117</v>
      </c>
      <c r="GH694">
        <v>68.400000000000006</v>
      </c>
      <c r="GJ694">
        <v>307</v>
      </c>
      <c r="GL694">
        <v>609</v>
      </c>
      <c r="GN694">
        <v>578</v>
      </c>
      <c r="GP694">
        <v>500</v>
      </c>
      <c r="GR694">
        <v>949</v>
      </c>
      <c r="GT694">
        <v>435</v>
      </c>
      <c r="GV694">
        <v>239</v>
      </c>
      <c r="GX694">
        <v>726</v>
      </c>
      <c r="GZ694">
        <v>453</v>
      </c>
      <c r="HB694">
        <v>32.6</v>
      </c>
      <c r="HD694">
        <v>-5.3</v>
      </c>
      <c r="HE694" s="34">
        <v>-5.3</v>
      </c>
      <c r="HF694">
        <v>1.49E-2</v>
      </c>
      <c r="HH694">
        <v>0.37</v>
      </c>
      <c r="HJ694">
        <v>0.6</v>
      </c>
      <c r="HL694">
        <v>0.9</v>
      </c>
      <c r="HN694">
        <v>0.5</v>
      </c>
      <c r="HP694" s="24">
        <v>6.9704099819999996</v>
      </c>
      <c r="HQ694" t="s">
        <v>269</v>
      </c>
      <c r="HR694">
        <v>0.1</v>
      </c>
      <c r="HT694">
        <v>1.2</v>
      </c>
      <c r="HV694">
        <v>49.3</v>
      </c>
      <c r="HW694"/>
      <c r="HX694">
        <v>156.19999999999999</v>
      </c>
      <c r="HZ694">
        <v>0</v>
      </c>
      <c r="IB694">
        <v>10.9</v>
      </c>
      <c r="ID694" s="32">
        <v>0.12</v>
      </c>
      <c r="IE694">
        <v>2.097902098</v>
      </c>
      <c r="IF694">
        <v>9.6503500000000002E-3</v>
      </c>
      <c r="IG694">
        <v>0.02</v>
      </c>
      <c r="IH694">
        <v>0.24242424200000001</v>
      </c>
      <c r="II694">
        <v>2.1739130430000002</v>
      </c>
      <c r="IJ694">
        <v>0.08</v>
      </c>
      <c r="IK694">
        <v>0.95757575799999994</v>
      </c>
      <c r="IL694">
        <v>8.7260869569999997</v>
      </c>
      <c r="IM694">
        <v>7.4239130429999998</v>
      </c>
      <c r="IN694">
        <v>226.08695650000001</v>
      </c>
      <c r="IO694">
        <v>1</v>
      </c>
      <c r="IP694">
        <v>0</v>
      </c>
      <c r="IQ694" s="35">
        <v>1</v>
      </c>
      <c r="IR694" s="35">
        <v>0</v>
      </c>
      <c r="IS694" s="35">
        <v>0</v>
      </c>
      <c r="IT694" s="35">
        <v>0</v>
      </c>
      <c r="IU694" s="35">
        <v>0</v>
      </c>
      <c r="IV694" s="35">
        <v>0</v>
      </c>
      <c r="IW694" s="35">
        <v>0</v>
      </c>
    </row>
    <row r="695" spans="1:257" ht="15.6" x14ac:dyDescent="0.3">
      <c r="A695">
        <v>694</v>
      </c>
      <c r="B695">
        <v>0</v>
      </c>
      <c r="C695" t="s">
        <v>763</v>
      </c>
      <c r="D695">
        <v>309</v>
      </c>
      <c r="E695" s="1">
        <v>0</v>
      </c>
      <c r="F695" s="3">
        <v>43911</v>
      </c>
      <c r="G695" s="27">
        <v>3</v>
      </c>
      <c r="H695" s="4">
        <v>7</v>
      </c>
      <c r="I695" s="4">
        <v>1</v>
      </c>
      <c r="J695" s="3">
        <v>43911</v>
      </c>
      <c r="K695" s="3" t="s">
        <v>257</v>
      </c>
      <c r="L695" s="4">
        <v>1</v>
      </c>
      <c r="M695" s="4">
        <v>87</v>
      </c>
      <c r="N695" s="4">
        <v>6</v>
      </c>
      <c r="O695" s="4">
        <v>6</v>
      </c>
      <c r="P695" s="4">
        <v>6</v>
      </c>
      <c r="Q695" s="4">
        <v>1</v>
      </c>
      <c r="R695" s="4">
        <v>0</v>
      </c>
      <c r="S695" s="4">
        <v>1</v>
      </c>
      <c r="T695" s="4">
        <v>0</v>
      </c>
      <c r="U695" s="4">
        <v>0</v>
      </c>
      <c r="V695" s="4" t="s">
        <v>764</v>
      </c>
      <c r="W695" s="28" t="s">
        <v>259</v>
      </c>
      <c r="X695" s="29">
        <v>5</v>
      </c>
      <c r="Y695" s="4">
        <v>1</v>
      </c>
      <c r="Z695" s="4">
        <v>1</v>
      </c>
      <c r="AA695" s="4">
        <v>1</v>
      </c>
      <c r="AB695" s="4" t="s">
        <v>258</v>
      </c>
      <c r="AC695" s="3" t="s">
        <v>258</v>
      </c>
      <c r="AD695" s="4" t="s">
        <v>260</v>
      </c>
      <c r="AE695" s="4">
        <v>1</v>
      </c>
      <c r="AF695" s="4">
        <v>0</v>
      </c>
      <c r="AG695" s="4">
        <v>1</v>
      </c>
      <c r="AH695" s="4">
        <v>0</v>
      </c>
      <c r="AI695" s="4">
        <v>1</v>
      </c>
      <c r="AJ695" s="4">
        <v>0</v>
      </c>
      <c r="AK695" s="4">
        <v>1</v>
      </c>
      <c r="AL695" s="4">
        <v>0</v>
      </c>
      <c r="AM695" s="4">
        <v>0</v>
      </c>
      <c r="AN695" s="4">
        <v>0</v>
      </c>
      <c r="AO695" s="4">
        <v>0</v>
      </c>
      <c r="AP695" s="4">
        <v>0</v>
      </c>
      <c r="AQ695" s="4">
        <v>0</v>
      </c>
      <c r="AR695" s="4">
        <v>0</v>
      </c>
      <c r="AS695" s="4" t="s">
        <v>258</v>
      </c>
      <c r="AT695" s="4">
        <v>0</v>
      </c>
      <c r="AU695" s="3">
        <v>43918</v>
      </c>
      <c r="AV695" s="27">
        <v>1</v>
      </c>
      <c r="AW695" s="4">
        <v>1</v>
      </c>
      <c r="AX695" s="4">
        <v>1</v>
      </c>
      <c r="AY695" s="4">
        <v>0</v>
      </c>
      <c r="AZ695"/>
      <c r="BE695" s="17" t="s">
        <v>765</v>
      </c>
      <c r="BF695" s="2">
        <v>43914</v>
      </c>
      <c r="BG695" s="30">
        <v>0.39402777777777781</v>
      </c>
      <c r="BH695" t="s">
        <v>1015</v>
      </c>
      <c r="BI695" t="s">
        <v>263</v>
      </c>
      <c r="BJ695" s="31">
        <v>43914.390972222223</v>
      </c>
      <c r="BK695" t="s">
        <v>264</v>
      </c>
      <c r="BL695" t="s">
        <v>288</v>
      </c>
      <c r="BM695">
        <v>8.48</v>
      </c>
      <c r="BO695">
        <v>4.0199999999999996</v>
      </c>
      <c r="BQ695">
        <v>13</v>
      </c>
      <c r="BR695">
        <v>13</v>
      </c>
      <c r="BS695">
        <v>40.200000000000003</v>
      </c>
      <c r="BU695">
        <v>100</v>
      </c>
      <c r="BW695">
        <v>32.299999999999997</v>
      </c>
      <c r="BY695">
        <v>32.299999999999997</v>
      </c>
      <c r="CA695">
        <v>248</v>
      </c>
      <c r="CC695">
        <v>50.4</v>
      </c>
      <c r="CE695">
        <v>13.7</v>
      </c>
      <c r="CG695">
        <v>11.7</v>
      </c>
      <c r="CI695">
        <v>10.7</v>
      </c>
      <c r="CK695">
        <v>29.5</v>
      </c>
      <c r="CM695">
        <v>0.27</v>
      </c>
      <c r="CO695">
        <v>0</v>
      </c>
      <c r="CQ695">
        <v>0</v>
      </c>
      <c r="CS695">
        <v>7.1</v>
      </c>
      <c r="CT695" t="s">
        <v>266</v>
      </c>
      <c r="CU695">
        <v>0.81</v>
      </c>
      <c r="CV695" s="32">
        <v>10.82152110958695</v>
      </c>
      <c r="CW695">
        <v>0.48</v>
      </c>
      <c r="CY695">
        <v>0.06</v>
      </c>
      <c r="DA695">
        <v>0.03</v>
      </c>
      <c r="DC695">
        <v>83.6</v>
      </c>
      <c r="DD695" t="s">
        <v>266</v>
      </c>
      <c r="DE695">
        <v>9.6</v>
      </c>
      <c r="DF695" t="s">
        <v>267</v>
      </c>
      <c r="DG695">
        <v>5.7</v>
      </c>
      <c r="DI695">
        <v>0.7</v>
      </c>
      <c r="DK695">
        <v>0.4</v>
      </c>
      <c r="DL695" s="33">
        <v>14.814814814814813</v>
      </c>
      <c r="DM695">
        <v>0.12</v>
      </c>
      <c r="DN695" s="33">
        <v>18.289894833104707</v>
      </c>
      <c r="DO695">
        <v>1.4</v>
      </c>
      <c r="DP695" s="34">
        <v>14.583333333333334</v>
      </c>
      <c r="DV695"/>
      <c r="EF695"/>
      <c r="EH695">
        <v>248</v>
      </c>
      <c r="EJ695">
        <v>0.6</v>
      </c>
      <c r="EK695" s="33"/>
      <c r="EL695">
        <v>5.9</v>
      </c>
      <c r="EN695">
        <v>8.48</v>
      </c>
      <c r="EP695">
        <v>8.48</v>
      </c>
      <c r="ER695">
        <v>8.48</v>
      </c>
      <c r="ET695">
        <v>0.03</v>
      </c>
      <c r="EV695">
        <v>0.4</v>
      </c>
      <c r="EX695">
        <v>8.41</v>
      </c>
      <c r="EZ695">
        <v>8.41</v>
      </c>
      <c r="FB695">
        <v>6.98</v>
      </c>
      <c r="FD695">
        <v>82.2</v>
      </c>
      <c r="FF695">
        <v>0.8</v>
      </c>
      <c r="FH695">
        <v>9.5</v>
      </c>
      <c r="FJ695">
        <v>0.01</v>
      </c>
      <c r="FL695">
        <v>0.1</v>
      </c>
      <c r="FM695">
        <v>1.2345679009999999</v>
      </c>
      <c r="FN695" s="24">
        <v>0.02</v>
      </c>
      <c r="FP695">
        <v>0.2</v>
      </c>
      <c r="FR695">
        <v>154.80000000000001</v>
      </c>
      <c r="FT695">
        <v>51.1</v>
      </c>
      <c r="FV695">
        <v>87.9</v>
      </c>
      <c r="FX695">
        <v>86.1</v>
      </c>
      <c r="FZ695">
        <v>72.3</v>
      </c>
      <c r="GB695">
        <v>59.7</v>
      </c>
      <c r="GD695">
        <v>122.5</v>
      </c>
      <c r="GF695">
        <v>106.4</v>
      </c>
      <c r="GH695">
        <v>66.2</v>
      </c>
      <c r="GJ695">
        <v>297</v>
      </c>
      <c r="GL695">
        <v>606</v>
      </c>
      <c r="GN695">
        <v>569</v>
      </c>
      <c r="GP695">
        <v>523</v>
      </c>
      <c r="GR695">
        <v>858</v>
      </c>
      <c r="GT695">
        <v>469</v>
      </c>
      <c r="GV695">
        <v>277</v>
      </c>
      <c r="GX695">
        <v>705</v>
      </c>
      <c r="GZ695">
        <v>589</v>
      </c>
      <c r="HQ695"/>
      <c r="HR695">
        <v>7.0000000000000007E-2</v>
      </c>
      <c r="HT695">
        <v>0.8</v>
      </c>
      <c r="HV695">
        <v>51.1</v>
      </c>
      <c r="HW695"/>
      <c r="HX695">
        <v>154.80000000000001</v>
      </c>
      <c r="HZ695">
        <v>0</v>
      </c>
      <c r="IB695">
        <v>8.6</v>
      </c>
      <c r="ID695" s="32">
        <v>0.01</v>
      </c>
      <c r="IE695">
        <v>0.23094688199999999</v>
      </c>
      <c r="IF695">
        <v>1.1085450000000001E-3</v>
      </c>
      <c r="IG695">
        <v>0.01</v>
      </c>
      <c r="IH695">
        <v>0.117924528</v>
      </c>
      <c r="II695">
        <v>1.2345679009999999</v>
      </c>
      <c r="IJ695">
        <v>6.0000000000000005E-2</v>
      </c>
      <c r="IK695">
        <v>0.68207547200000007</v>
      </c>
      <c r="IL695">
        <v>7.3654320989999995</v>
      </c>
      <c r="IM695">
        <v>8.7654320989999999</v>
      </c>
      <c r="IN695">
        <v>306.17283950000001</v>
      </c>
      <c r="IO695">
        <v>2</v>
      </c>
      <c r="IP695">
        <v>0</v>
      </c>
      <c r="IQ695" s="35">
        <v>1</v>
      </c>
      <c r="IR695" s="35">
        <v>0</v>
      </c>
      <c r="IS695" s="35">
        <v>0</v>
      </c>
      <c r="IT695" s="35">
        <v>0</v>
      </c>
      <c r="IU695" s="35"/>
      <c r="IV695" s="35">
        <v>0</v>
      </c>
      <c r="IW695" s="35"/>
    </row>
    <row r="696" spans="1:257" ht="15.6" x14ac:dyDescent="0.3">
      <c r="A696">
        <v>695</v>
      </c>
      <c r="B696">
        <v>0</v>
      </c>
      <c r="C696" t="s">
        <v>763</v>
      </c>
      <c r="D696">
        <v>309</v>
      </c>
      <c r="E696" s="1">
        <v>0</v>
      </c>
      <c r="F696" s="3">
        <v>43911</v>
      </c>
      <c r="G696" s="27">
        <v>3</v>
      </c>
      <c r="H696" s="4">
        <v>7</v>
      </c>
      <c r="I696" s="4">
        <v>1</v>
      </c>
      <c r="J696" s="3">
        <v>43911</v>
      </c>
      <c r="K696" s="3" t="s">
        <v>257</v>
      </c>
      <c r="L696" s="4">
        <v>1</v>
      </c>
      <c r="M696" s="4">
        <v>87</v>
      </c>
      <c r="N696" s="4">
        <v>6</v>
      </c>
      <c r="O696" s="4">
        <v>6</v>
      </c>
      <c r="P696" s="4">
        <v>6</v>
      </c>
      <c r="Q696" s="4">
        <v>1</v>
      </c>
      <c r="R696" s="4">
        <v>0</v>
      </c>
      <c r="S696" s="4">
        <v>1</v>
      </c>
      <c r="T696" s="4">
        <v>0</v>
      </c>
      <c r="U696" s="4">
        <v>0</v>
      </c>
      <c r="V696" s="4" t="s">
        <v>764</v>
      </c>
      <c r="W696" s="28" t="s">
        <v>259</v>
      </c>
      <c r="X696" s="29">
        <v>5</v>
      </c>
      <c r="Y696" s="4">
        <v>1</v>
      </c>
      <c r="Z696" s="4">
        <v>1</v>
      </c>
      <c r="AA696" s="4">
        <v>1</v>
      </c>
      <c r="AB696" s="4" t="s">
        <v>258</v>
      </c>
      <c r="AC696" s="3" t="s">
        <v>258</v>
      </c>
      <c r="AD696" s="4" t="s">
        <v>260</v>
      </c>
      <c r="AE696" s="4">
        <v>1</v>
      </c>
      <c r="AF696" s="4">
        <v>0</v>
      </c>
      <c r="AG696" s="4">
        <v>1</v>
      </c>
      <c r="AH696" s="4">
        <v>0</v>
      </c>
      <c r="AI696" s="4">
        <v>1</v>
      </c>
      <c r="AJ696" s="4">
        <v>0</v>
      </c>
      <c r="AK696" s="4">
        <v>1</v>
      </c>
      <c r="AL696" s="4">
        <v>0</v>
      </c>
      <c r="AM696" s="4">
        <v>0</v>
      </c>
      <c r="AN696" s="4">
        <v>0</v>
      </c>
      <c r="AO696" s="4">
        <v>0</v>
      </c>
      <c r="AP696" s="4">
        <v>0</v>
      </c>
      <c r="AQ696" s="4">
        <v>0</v>
      </c>
      <c r="AR696" s="4">
        <v>0</v>
      </c>
      <c r="AS696" s="4" t="s">
        <v>258</v>
      </c>
      <c r="AT696" s="4">
        <v>0</v>
      </c>
      <c r="AU696" s="3">
        <v>43918</v>
      </c>
      <c r="AV696" s="27">
        <v>1</v>
      </c>
      <c r="AW696" s="4">
        <v>1</v>
      </c>
      <c r="AX696" s="4">
        <v>1</v>
      </c>
      <c r="AY696" s="4">
        <v>0</v>
      </c>
      <c r="AZ696"/>
      <c r="BD696" s="4">
        <v>8</v>
      </c>
      <c r="BE696" s="17" t="s">
        <v>765</v>
      </c>
      <c r="BF696" s="2">
        <v>43914</v>
      </c>
      <c r="BG696" s="30">
        <v>0.39587962962962964</v>
      </c>
      <c r="BH696" t="s">
        <v>1016</v>
      </c>
      <c r="BI696" t="s">
        <v>263</v>
      </c>
      <c r="BJ696" s="31">
        <v>43914.390972222223</v>
      </c>
      <c r="BK696" t="s">
        <v>264</v>
      </c>
      <c r="BL696" t="s">
        <v>275</v>
      </c>
      <c r="BM696">
        <v>8.5299999999999994</v>
      </c>
      <c r="BO696">
        <v>4</v>
      </c>
      <c r="BQ696">
        <v>13</v>
      </c>
      <c r="BR696">
        <v>13</v>
      </c>
      <c r="BS696">
        <v>39.9</v>
      </c>
      <c r="BU696">
        <v>99.8</v>
      </c>
      <c r="BW696">
        <v>32.5</v>
      </c>
      <c r="BY696">
        <v>32.6</v>
      </c>
      <c r="CA696">
        <v>238</v>
      </c>
      <c r="CC696">
        <v>50.4</v>
      </c>
      <c r="CE696">
        <v>13.6</v>
      </c>
      <c r="CG696">
        <v>11.6</v>
      </c>
      <c r="CI696">
        <v>10.6</v>
      </c>
      <c r="CK696">
        <v>28.6</v>
      </c>
      <c r="CM696">
        <v>0.25</v>
      </c>
      <c r="CO696">
        <v>0</v>
      </c>
      <c r="CQ696">
        <v>0</v>
      </c>
      <c r="CS696">
        <v>7.21</v>
      </c>
      <c r="CT696" t="s">
        <v>266</v>
      </c>
      <c r="CU696">
        <v>0.76</v>
      </c>
      <c r="CV696" s="32">
        <v>12.482686980609419</v>
      </c>
      <c r="CW696">
        <v>0.48</v>
      </c>
      <c r="CY696">
        <v>0.05</v>
      </c>
      <c r="DA696">
        <v>0.03</v>
      </c>
      <c r="DC696">
        <v>84.5</v>
      </c>
      <c r="DD696" t="s">
        <v>266</v>
      </c>
      <c r="DE696">
        <v>8.9</v>
      </c>
      <c r="DF696" t="s">
        <v>267</v>
      </c>
      <c r="DG696">
        <v>5.6</v>
      </c>
      <c r="DI696">
        <v>0.6</v>
      </c>
      <c r="DK696">
        <v>0.4</v>
      </c>
      <c r="DL696" s="33">
        <v>19.736842105263158</v>
      </c>
      <c r="DM696">
        <v>0.15</v>
      </c>
      <c r="DN696" s="33">
        <v>25.969529085872573</v>
      </c>
      <c r="DO696">
        <v>1.8</v>
      </c>
      <c r="DP696" s="34">
        <v>20.224719101123593</v>
      </c>
      <c r="DQ696">
        <v>0.6</v>
      </c>
      <c r="DS696">
        <v>2.4E-2</v>
      </c>
      <c r="DU696">
        <v>11.1</v>
      </c>
      <c r="DV696"/>
      <c r="DX696">
        <v>88.9</v>
      </c>
      <c r="DZ696">
        <v>9.4</v>
      </c>
      <c r="EB696">
        <v>1.7</v>
      </c>
      <c r="ED696">
        <v>27.1</v>
      </c>
      <c r="EF696">
        <v>2.9841467210000001</v>
      </c>
      <c r="EG696" t="s">
        <v>269</v>
      </c>
      <c r="EH696">
        <v>238</v>
      </c>
      <c r="EJ696">
        <v>0.6</v>
      </c>
      <c r="EK696" s="33">
        <v>0.8</v>
      </c>
      <c r="EL696">
        <v>5.8</v>
      </c>
      <c r="EN696">
        <v>8.5299999999999994</v>
      </c>
      <c r="EP696">
        <v>8.5299999999999994</v>
      </c>
      <c r="ER696">
        <v>8.5299999999999994</v>
      </c>
      <c r="ET696">
        <v>0.03</v>
      </c>
      <c r="EV696">
        <v>0.4</v>
      </c>
      <c r="EX696">
        <v>8.6300000000000008</v>
      </c>
      <c r="EZ696">
        <v>8.6300000000000008</v>
      </c>
      <c r="FB696">
        <v>7.06</v>
      </c>
      <c r="FD696">
        <v>82.7</v>
      </c>
      <c r="FF696">
        <v>0.74</v>
      </c>
      <c r="FH696">
        <v>8.6999999999999993</v>
      </c>
      <c r="FJ696">
        <v>0.02</v>
      </c>
      <c r="FL696">
        <v>0.2</v>
      </c>
      <c r="FM696">
        <v>2.6315789469999999</v>
      </c>
      <c r="FN696" s="24">
        <v>0.02</v>
      </c>
      <c r="FP696">
        <v>0.2</v>
      </c>
      <c r="FR696">
        <v>154.6</v>
      </c>
      <c r="FT696">
        <v>50.7</v>
      </c>
      <c r="FV696">
        <v>87.9</v>
      </c>
      <c r="FX696">
        <v>86.5</v>
      </c>
      <c r="FZ696">
        <v>70.900000000000006</v>
      </c>
      <c r="GB696">
        <v>59.4</v>
      </c>
      <c r="GD696">
        <v>122.1</v>
      </c>
      <c r="GF696">
        <v>104.5</v>
      </c>
      <c r="GH696">
        <v>65.400000000000006</v>
      </c>
      <c r="GJ696">
        <v>298</v>
      </c>
      <c r="GL696">
        <v>591</v>
      </c>
      <c r="GN696">
        <v>580</v>
      </c>
      <c r="GP696">
        <v>555</v>
      </c>
      <c r="GR696">
        <v>974</v>
      </c>
      <c r="GT696">
        <v>471</v>
      </c>
      <c r="GV696">
        <v>270</v>
      </c>
      <c r="GX696">
        <v>679</v>
      </c>
      <c r="GZ696">
        <v>612</v>
      </c>
      <c r="HB696">
        <v>32.5</v>
      </c>
      <c r="HD696">
        <v>-5.4</v>
      </c>
      <c r="HE696" s="34">
        <v>-6.75</v>
      </c>
      <c r="HF696">
        <v>2.5999999999999999E-2</v>
      </c>
      <c r="HH696">
        <v>0.65</v>
      </c>
      <c r="HJ696">
        <v>0.8</v>
      </c>
      <c r="HL696">
        <v>0.9</v>
      </c>
      <c r="HN696">
        <v>0.4</v>
      </c>
      <c r="HP696" s="24">
        <v>7.1022691949999999</v>
      </c>
      <c r="HQ696" t="s">
        <v>269</v>
      </c>
      <c r="HR696">
        <v>0.08</v>
      </c>
      <c r="HT696">
        <v>0.9</v>
      </c>
      <c r="HV696">
        <v>50.7</v>
      </c>
      <c r="HW696"/>
      <c r="HX696">
        <v>154.6</v>
      </c>
      <c r="HZ696">
        <v>0</v>
      </c>
      <c r="IB696">
        <v>10.5</v>
      </c>
      <c r="ID696" s="32">
        <v>0.01</v>
      </c>
      <c r="IE696">
        <v>0.22883295200000001</v>
      </c>
      <c r="IF696">
        <v>1.098398E-3</v>
      </c>
      <c r="IG696">
        <v>0.02</v>
      </c>
      <c r="IH696">
        <v>0.234466589</v>
      </c>
      <c r="II696">
        <v>2.6315789469999999</v>
      </c>
      <c r="IJ696">
        <v>0.06</v>
      </c>
      <c r="IK696">
        <v>0.66553341099999996</v>
      </c>
      <c r="IL696">
        <v>7.8684210530000005</v>
      </c>
      <c r="IM696">
        <v>9.4868421049999991</v>
      </c>
      <c r="IN696">
        <v>313.15789469999999</v>
      </c>
      <c r="IO696">
        <v>2</v>
      </c>
      <c r="IP696">
        <v>0</v>
      </c>
      <c r="IQ696" s="35">
        <v>2</v>
      </c>
      <c r="IR696" s="35">
        <v>0</v>
      </c>
      <c r="IS696" s="35">
        <v>0</v>
      </c>
      <c r="IT696" s="35">
        <v>0</v>
      </c>
      <c r="IU696" s="35">
        <v>0</v>
      </c>
      <c r="IV696" s="35">
        <v>0</v>
      </c>
      <c r="IW696" s="35">
        <v>0</v>
      </c>
    </row>
    <row r="697" spans="1:257" ht="15.6" x14ac:dyDescent="0.3">
      <c r="A697">
        <v>696</v>
      </c>
      <c r="B697">
        <v>0</v>
      </c>
      <c r="C697" t="s">
        <v>763</v>
      </c>
      <c r="D697">
        <v>309</v>
      </c>
      <c r="E697" s="1">
        <v>0</v>
      </c>
      <c r="F697" s="3">
        <v>43911</v>
      </c>
      <c r="G697" s="27">
        <v>4</v>
      </c>
      <c r="H697" s="4">
        <v>7</v>
      </c>
      <c r="I697" s="4">
        <v>1</v>
      </c>
      <c r="J697" s="3">
        <v>43911</v>
      </c>
      <c r="K697" s="3" t="s">
        <v>257</v>
      </c>
      <c r="L697" s="4">
        <v>1</v>
      </c>
      <c r="M697" s="4">
        <v>87</v>
      </c>
      <c r="N697" s="4">
        <v>7</v>
      </c>
      <c r="O697" s="4">
        <v>7</v>
      </c>
      <c r="P697" s="4">
        <v>8</v>
      </c>
      <c r="Q697" s="4">
        <v>1</v>
      </c>
      <c r="R697" s="4">
        <v>0</v>
      </c>
      <c r="S697" s="4">
        <v>1</v>
      </c>
      <c r="T697" s="4">
        <v>0</v>
      </c>
      <c r="U697" s="4">
        <v>0</v>
      </c>
      <c r="V697" s="4" t="s">
        <v>764</v>
      </c>
      <c r="W697" s="28" t="s">
        <v>259</v>
      </c>
      <c r="X697" s="29">
        <v>5</v>
      </c>
      <c r="Y697" s="4">
        <v>1</v>
      </c>
      <c r="Z697" s="4">
        <v>1</v>
      </c>
      <c r="AA697" s="4">
        <v>1</v>
      </c>
      <c r="AB697" s="4" t="s">
        <v>258</v>
      </c>
      <c r="AC697" s="3" t="s">
        <v>258</v>
      </c>
      <c r="AD697" s="4" t="s">
        <v>260</v>
      </c>
      <c r="AE697" s="4">
        <v>1</v>
      </c>
      <c r="AF697" s="4">
        <v>0</v>
      </c>
      <c r="AG697" s="4">
        <v>1</v>
      </c>
      <c r="AH697" s="4">
        <v>0</v>
      </c>
      <c r="AI697" s="4">
        <v>1</v>
      </c>
      <c r="AJ697" s="4">
        <v>0</v>
      </c>
      <c r="AK697" s="4">
        <v>1</v>
      </c>
      <c r="AL697" s="4">
        <v>0</v>
      </c>
      <c r="AM697" s="4">
        <v>0</v>
      </c>
      <c r="AN697" s="4">
        <v>0</v>
      </c>
      <c r="AO697" s="4">
        <v>0</v>
      </c>
      <c r="AP697" s="4">
        <v>0</v>
      </c>
      <c r="AQ697" s="4">
        <v>0</v>
      </c>
      <c r="AR697" s="4">
        <v>0</v>
      </c>
      <c r="AS697" s="4" t="s">
        <v>258</v>
      </c>
      <c r="AT697" s="4">
        <v>0</v>
      </c>
      <c r="AU697" s="3">
        <v>43918</v>
      </c>
      <c r="AV697" s="27">
        <v>1</v>
      </c>
      <c r="AW697" s="4">
        <v>1</v>
      </c>
      <c r="AX697" s="4">
        <v>1</v>
      </c>
      <c r="AY697" s="4">
        <v>0</v>
      </c>
      <c r="AZ697"/>
      <c r="BD697" s="4">
        <v>7</v>
      </c>
      <c r="BE697" s="17" t="s">
        <v>765</v>
      </c>
      <c r="BF697" s="2">
        <v>43915</v>
      </c>
      <c r="BG697" s="30">
        <v>0.3961574074074074</v>
      </c>
      <c r="BH697" t="s">
        <v>1017</v>
      </c>
      <c r="BI697" t="s">
        <v>263</v>
      </c>
      <c r="BJ697" s="31">
        <v>43915.393055555556</v>
      </c>
      <c r="BK697" t="s">
        <v>264</v>
      </c>
      <c r="BL697" t="s">
        <v>275</v>
      </c>
      <c r="BM697">
        <v>8.9499999999999993</v>
      </c>
      <c r="BO697">
        <v>3.98</v>
      </c>
      <c r="BQ697">
        <v>12.8</v>
      </c>
      <c r="BR697">
        <v>12.8</v>
      </c>
      <c r="BS697">
        <v>40.1</v>
      </c>
      <c r="BU697">
        <v>100.8</v>
      </c>
      <c r="BW697">
        <v>32.200000000000003</v>
      </c>
      <c r="BY697">
        <v>31.9</v>
      </c>
      <c r="CA697">
        <v>280</v>
      </c>
      <c r="CC697">
        <v>51</v>
      </c>
      <c r="CE697">
        <v>13.7</v>
      </c>
      <c r="CG697">
        <v>11.4</v>
      </c>
      <c r="CI697">
        <v>10.6</v>
      </c>
      <c r="CK697">
        <v>28.3</v>
      </c>
      <c r="CM697">
        <v>0.3</v>
      </c>
      <c r="CO697">
        <v>0.01</v>
      </c>
      <c r="CQ697">
        <v>0.1</v>
      </c>
      <c r="CS697">
        <v>7.45</v>
      </c>
      <c r="CT697" t="s">
        <v>266</v>
      </c>
      <c r="CU697">
        <v>0.84</v>
      </c>
      <c r="CV697" s="32">
        <v>10.55839002267574</v>
      </c>
      <c r="CW697">
        <v>0.51</v>
      </c>
      <c r="CY697">
        <v>0.12</v>
      </c>
      <c r="DA697">
        <v>0.03</v>
      </c>
      <c r="DC697">
        <v>83.3</v>
      </c>
      <c r="DD697" t="s">
        <v>266</v>
      </c>
      <c r="DE697">
        <v>9.4</v>
      </c>
      <c r="DF697" t="s">
        <v>267</v>
      </c>
      <c r="DG697">
        <v>5.7</v>
      </c>
      <c r="DI697">
        <v>1.3</v>
      </c>
      <c r="DK697">
        <v>0.3</v>
      </c>
      <c r="DL697" s="33">
        <v>17.857142857142858</v>
      </c>
      <c r="DM697">
        <v>0.15</v>
      </c>
      <c r="DN697" s="33">
        <v>21.258503401360546</v>
      </c>
      <c r="DO697">
        <v>1.7</v>
      </c>
      <c r="DP697" s="34">
        <v>18.085106382978722</v>
      </c>
      <c r="DQ697">
        <v>0.61</v>
      </c>
      <c r="DS697">
        <v>2.4299999999999999E-2</v>
      </c>
      <c r="DU697">
        <v>14.4</v>
      </c>
      <c r="DV697"/>
      <c r="DX697">
        <v>85.6</v>
      </c>
      <c r="DZ697">
        <v>11.5</v>
      </c>
      <c r="EB697">
        <v>2.9</v>
      </c>
      <c r="ED697">
        <v>26.5</v>
      </c>
      <c r="EF697">
        <v>2.3667100130000001</v>
      </c>
      <c r="EG697" t="s">
        <v>269</v>
      </c>
      <c r="EH697">
        <v>280</v>
      </c>
      <c r="EJ697">
        <v>0.5</v>
      </c>
      <c r="EK697" s="33">
        <v>0.6</v>
      </c>
      <c r="EL697">
        <v>6.6</v>
      </c>
      <c r="EN697">
        <v>8.9600000000000009</v>
      </c>
      <c r="EP697">
        <v>8.9499999999999993</v>
      </c>
      <c r="ER697">
        <v>8.9600000000000009</v>
      </c>
      <c r="ET697">
        <v>0.03</v>
      </c>
      <c r="EV697">
        <v>0.3</v>
      </c>
      <c r="EX697">
        <v>9</v>
      </c>
      <c r="EZ697">
        <v>9.01</v>
      </c>
      <c r="FB697">
        <v>7.3</v>
      </c>
      <c r="FD697">
        <v>81.599999999999994</v>
      </c>
      <c r="FF697">
        <v>0.82</v>
      </c>
      <c r="FH697">
        <v>9.1999999999999993</v>
      </c>
      <c r="FJ697">
        <v>0.02</v>
      </c>
      <c r="FL697">
        <v>0.2</v>
      </c>
      <c r="FM697">
        <v>2.3809523810000002</v>
      </c>
      <c r="FN697" s="24">
        <v>0.03</v>
      </c>
      <c r="FP697">
        <v>0.3</v>
      </c>
      <c r="FR697">
        <v>153.5</v>
      </c>
      <c r="FT697">
        <v>51.9</v>
      </c>
      <c r="FV697">
        <v>86.7</v>
      </c>
      <c r="FX697">
        <v>86.7</v>
      </c>
      <c r="FZ697">
        <v>74.7</v>
      </c>
      <c r="GB697">
        <v>59.7</v>
      </c>
      <c r="GD697">
        <v>120.6</v>
      </c>
      <c r="GF697">
        <v>115.8</v>
      </c>
      <c r="GH697">
        <v>66.900000000000006</v>
      </c>
      <c r="GJ697">
        <v>313</v>
      </c>
      <c r="GL697">
        <v>597</v>
      </c>
      <c r="GN697">
        <v>577</v>
      </c>
      <c r="GP697">
        <v>542</v>
      </c>
      <c r="GR697">
        <v>951</v>
      </c>
      <c r="GT697">
        <v>436</v>
      </c>
      <c r="GV697">
        <v>265</v>
      </c>
      <c r="GX697">
        <v>820</v>
      </c>
      <c r="GZ697">
        <v>553</v>
      </c>
      <c r="HB697">
        <v>32.4</v>
      </c>
      <c r="HD697">
        <v>-5.9</v>
      </c>
      <c r="HE697" s="34">
        <v>-9.8333333333333339</v>
      </c>
      <c r="HF697">
        <v>3.2199999999999999E-2</v>
      </c>
      <c r="HH697">
        <v>0.81</v>
      </c>
      <c r="HJ697">
        <v>0.9</v>
      </c>
      <c r="HL697">
        <v>1</v>
      </c>
      <c r="HN697">
        <v>0.4</v>
      </c>
      <c r="HP697" s="24">
        <v>6.6267880359999998</v>
      </c>
      <c r="HQ697" t="s">
        <v>269</v>
      </c>
      <c r="HR697">
        <v>0.12</v>
      </c>
      <c r="HT697">
        <v>1.3</v>
      </c>
      <c r="HV697">
        <v>51.9</v>
      </c>
      <c r="HW697"/>
      <c r="HX697">
        <v>153.5</v>
      </c>
      <c r="HZ697">
        <v>0</v>
      </c>
      <c r="IB697">
        <v>14.3</v>
      </c>
      <c r="ID697" s="32">
        <v>0.02</v>
      </c>
      <c r="IE697">
        <v>0.42826552499999998</v>
      </c>
      <c r="IF697">
        <v>2.1841539999999998E-3</v>
      </c>
      <c r="IG697">
        <v>0.02</v>
      </c>
      <c r="IH697">
        <v>0.22346368699999999</v>
      </c>
      <c r="II697">
        <v>2.3809523810000002</v>
      </c>
      <c r="IJ697">
        <v>9.9999999999999992E-2</v>
      </c>
      <c r="IK697">
        <v>1.0765363130000001</v>
      </c>
      <c r="IL697">
        <v>11.919047619000001</v>
      </c>
      <c r="IM697">
        <v>8.8690476189999998</v>
      </c>
      <c r="IN697">
        <v>333.33333329999999</v>
      </c>
      <c r="IO697">
        <v>2</v>
      </c>
      <c r="IP697">
        <v>0</v>
      </c>
      <c r="IQ697" s="35">
        <v>1</v>
      </c>
      <c r="IR697" s="35">
        <v>0</v>
      </c>
      <c r="IS697" s="35">
        <v>0</v>
      </c>
      <c r="IT697" s="35">
        <v>0</v>
      </c>
      <c r="IU697" s="35">
        <v>0</v>
      </c>
      <c r="IV697" s="35">
        <v>0</v>
      </c>
      <c r="IW697" s="35">
        <v>0</v>
      </c>
    </row>
    <row r="698" spans="1:257" ht="15.6" x14ac:dyDescent="0.3">
      <c r="A698">
        <v>697</v>
      </c>
      <c r="B698">
        <v>0</v>
      </c>
      <c r="C698" t="s">
        <v>763</v>
      </c>
      <c r="D698">
        <v>310</v>
      </c>
      <c r="E698" s="1">
        <v>1</v>
      </c>
      <c r="F698" s="3">
        <v>43911</v>
      </c>
      <c r="G698" s="27">
        <v>1</v>
      </c>
      <c r="H698" s="4">
        <v>7</v>
      </c>
      <c r="I698" s="4">
        <v>1</v>
      </c>
      <c r="J698" s="3">
        <v>43911</v>
      </c>
      <c r="K698" s="3" t="s">
        <v>257</v>
      </c>
      <c r="L698" s="4">
        <v>1</v>
      </c>
      <c r="M698" s="4">
        <v>57</v>
      </c>
      <c r="N698" s="4">
        <v>10</v>
      </c>
      <c r="O698" s="4">
        <v>10</v>
      </c>
      <c r="P698" s="4">
        <v>10</v>
      </c>
      <c r="Q698" s="4">
        <v>0</v>
      </c>
      <c r="R698" s="4">
        <v>0</v>
      </c>
      <c r="S698" s="4">
        <v>1</v>
      </c>
      <c r="T698" s="4">
        <v>0</v>
      </c>
      <c r="U698" s="4">
        <v>0</v>
      </c>
      <c r="V698" s="4" t="s">
        <v>764</v>
      </c>
      <c r="W698" s="28" t="s">
        <v>279</v>
      </c>
      <c r="X698" s="29">
        <v>3</v>
      </c>
      <c r="Y698" s="4">
        <v>0</v>
      </c>
      <c r="Z698" s="4">
        <v>0</v>
      </c>
      <c r="AA698" s="4">
        <v>1</v>
      </c>
      <c r="AB698" s="4" t="s">
        <v>258</v>
      </c>
      <c r="AC698" s="3" t="s">
        <v>258</v>
      </c>
      <c r="AD698" s="4">
        <v>0</v>
      </c>
      <c r="AE698" s="4">
        <v>0</v>
      </c>
      <c r="AF698" s="4">
        <v>0</v>
      </c>
      <c r="AG698" s="4">
        <v>0</v>
      </c>
      <c r="AH698" s="4">
        <v>0</v>
      </c>
      <c r="AI698" s="4">
        <v>0</v>
      </c>
      <c r="AJ698" s="4">
        <v>0</v>
      </c>
      <c r="AK698" s="4">
        <v>0</v>
      </c>
      <c r="AL698" s="4">
        <v>0</v>
      </c>
      <c r="AM698" s="4">
        <v>0</v>
      </c>
      <c r="AN698" s="4">
        <v>0</v>
      </c>
      <c r="AO698" s="4">
        <v>0</v>
      </c>
      <c r="AP698" s="4">
        <v>0</v>
      </c>
      <c r="AQ698" s="4">
        <v>0</v>
      </c>
      <c r="AR698" s="4">
        <v>0</v>
      </c>
      <c r="AS698" s="4" t="s">
        <v>258</v>
      </c>
      <c r="AT698" s="3">
        <v>43918</v>
      </c>
      <c r="AU698" s="4">
        <v>0</v>
      </c>
      <c r="AV698" s="4">
        <v>0</v>
      </c>
      <c r="AW698" s="4">
        <v>0</v>
      </c>
      <c r="AX698" s="4">
        <v>0</v>
      </c>
      <c r="AY698" s="4">
        <v>0</v>
      </c>
      <c r="AZ698"/>
      <c r="BB698">
        <v>6</v>
      </c>
      <c r="BC698">
        <v>6</v>
      </c>
      <c r="BE698" s="17" t="s">
        <v>765</v>
      </c>
      <c r="BF698" s="2">
        <v>43912</v>
      </c>
      <c r="BG698" s="30">
        <v>0.37850694444444444</v>
      </c>
      <c r="BH698" t="s">
        <v>1018</v>
      </c>
      <c r="BI698" t="s">
        <v>263</v>
      </c>
      <c r="BJ698" s="31">
        <v>43912.376388888886</v>
      </c>
      <c r="BK698" t="s">
        <v>264</v>
      </c>
      <c r="BL698" t="s">
        <v>288</v>
      </c>
      <c r="BM698">
        <v>7.35</v>
      </c>
      <c r="BO698">
        <v>4.88</v>
      </c>
      <c r="BQ698">
        <v>15.2</v>
      </c>
      <c r="BR698">
        <v>15.2</v>
      </c>
      <c r="BS698">
        <v>44.2</v>
      </c>
      <c r="BU698">
        <v>90.6</v>
      </c>
      <c r="BW698">
        <v>31.1</v>
      </c>
      <c r="BY698">
        <v>34.4</v>
      </c>
      <c r="CA698">
        <v>205</v>
      </c>
      <c r="CC698">
        <v>40.5</v>
      </c>
      <c r="CE698">
        <v>12.2</v>
      </c>
      <c r="CG698">
        <v>10.5</v>
      </c>
      <c r="CI698">
        <v>9.9</v>
      </c>
      <c r="CK698">
        <v>23.7</v>
      </c>
      <c r="CM698">
        <v>0.2</v>
      </c>
      <c r="CO698">
        <v>0</v>
      </c>
      <c r="CQ698">
        <v>0</v>
      </c>
      <c r="CS698">
        <v>6.11</v>
      </c>
      <c r="CT698" t="s">
        <v>268</v>
      </c>
      <c r="CU698">
        <v>0.66</v>
      </c>
      <c r="CV698" s="32">
        <v>14.026629935720845</v>
      </c>
      <c r="CW698">
        <v>0.55000000000000004</v>
      </c>
      <c r="CX698" t="s">
        <v>268</v>
      </c>
      <c r="CY698">
        <v>0.02</v>
      </c>
      <c r="DA698">
        <v>0.01</v>
      </c>
      <c r="DC698">
        <v>83.1</v>
      </c>
      <c r="DD698" t="s">
        <v>268</v>
      </c>
      <c r="DE698">
        <v>9</v>
      </c>
      <c r="DF698" t="s">
        <v>268</v>
      </c>
      <c r="DG698">
        <v>7.5</v>
      </c>
      <c r="DH698" t="s">
        <v>268</v>
      </c>
      <c r="DI698">
        <v>0.3</v>
      </c>
      <c r="DK698">
        <v>0.1</v>
      </c>
      <c r="DL698" s="33">
        <v>12.121212121212121</v>
      </c>
      <c r="DM698">
        <v>0.08</v>
      </c>
      <c r="DN698" s="33">
        <v>18.365472910927455</v>
      </c>
      <c r="DO698">
        <v>1.1000000000000001</v>
      </c>
      <c r="DP698" s="34">
        <v>12.222222222222223</v>
      </c>
      <c r="DV698"/>
      <c r="EF698"/>
      <c r="EH698">
        <v>205</v>
      </c>
      <c r="EJ698">
        <v>1</v>
      </c>
      <c r="EK698" s="33"/>
      <c r="EL698">
        <v>3.6</v>
      </c>
      <c r="EN698">
        <v>7.35</v>
      </c>
      <c r="EP698">
        <v>7.35</v>
      </c>
      <c r="ER698">
        <v>7.35</v>
      </c>
      <c r="ET698">
        <v>0.01</v>
      </c>
      <c r="EV698">
        <v>0.1</v>
      </c>
      <c r="EX698">
        <v>7.44</v>
      </c>
      <c r="EZ698">
        <v>7.44</v>
      </c>
      <c r="FB698">
        <v>6.03</v>
      </c>
      <c r="FC698" t="s">
        <v>268</v>
      </c>
      <c r="FD698">
        <v>82</v>
      </c>
      <c r="FE698" t="s">
        <v>268</v>
      </c>
      <c r="FF698">
        <v>0.61</v>
      </c>
      <c r="FH698">
        <v>8.3000000000000007</v>
      </c>
      <c r="FJ698">
        <v>0.05</v>
      </c>
      <c r="FL698">
        <v>0.7</v>
      </c>
      <c r="FM698">
        <v>7.575757576</v>
      </c>
      <c r="FN698" s="24">
        <v>0.01</v>
      </c>
      <c r="FP698">
        <v>0.1</v>
      </c>
      <c r="FR698">
        <v>157.1</v>
      </c>
      <c r="FS698" t="s">
        <v>268</v>
      </c>
      <c r="FT698">
        <v>52.3</v>
      </c>
      <c r="FU698" t="s">
        <v>268</v>
      </c>
      <c r="FV698">
        <v>87.3</v>
      </c>
      <c r="FW698" t="s">
        <v>268</v>
      </c>
      <c r="FX698">
        <v>86.2</v>
      </c>
      <c r="FZ698">
        <v>71.7</v>
      </c>
      <c r="GB698">
        <v>61.1</v>
      </c>
      <c r="GD698">
        <v>129.1</v>
      </c>
      <c r="GF698">
        <v>143.80000000000001</v>
      </c>
      <c r="GH698">
        <v>70.8</v>
      </c>
      <c r="GJ698">
        <v>318</v>
      </c>
      <c r="GL698">
        <v>593</v>
      </c>
      <c r="GN698">
        <v>596</v>
      </c>
      <c r="GP698">
        <v>557</v>
      </c>
      <c r="GR698">
        <v>934</v>
      </c>
      <c r="GT698">
        <v>458</v>
      </c>
      <c r="GV698">
        <v>217</v>
      </c>
      <c r="GX698">
        <v>688</v>
      </c>
      <c r="GZ698">
        <v>452</v>
      </c>
      <c r="HQ698"/>
      <c r="HV698">
        <v>52.3</v>
      </c>
      <c r="HW698" t="s">
        <v>268</v>
      </c>
      <c r="HX698">
        <v>157.1</v>
      </c>
      <c r="HY698" t="s">
        <v>268</v>
      </c>
      <c r="ID698" s="32">
        <v>1.1299999999999999</v>
      </c>
      <c r="IE698">
        <v>15.019762849999999</v>
      </c>
      <c r="IF698">
        <v>8.2608695999999995E-2</v>
      </c>
      <c r="IG698">
        <v>0.05</v>
      </c>
      <c r="IH698">
        <v>0.68027210900000001</v>
      </c>
      <c r="II698">
        <v>7.575757576</v>
      </c>
      <c r="IM698">
        <v>9.2575757579999998</v>
      </c>
      <c r="IN698">
        <v>310.60606059999998</v>
      </c>
      <c r="IO698">
        <v>2</v>
      </c>
      <c r="IP698">
        <v>0</v>
      </c>
      <c r="IQ698" s="35">
        <v>0</v>
      </c>
      <c r="IR698" s="35">
        <v>4</v>
      </c>
      <c r="IS698" s="35">
        <v>1</v>
      </c>
      <c r="IT698" s="35">
        <v>0</v>
      </c>
      <c r="IU698" s="35"/>
      <c r="IV698" s="35">
        <v>0</v>
      </c>
      <c r="IW698" s="35"/>
    </row>
    <row r="699" spans="1:257" ht="15.6" x14ac:dyDescent="0.3">
      <c r="A699">
        <v>698</v>
      </c>
      <c r="B699">
        <v>0</v>
      </c>
      <c r="C699" t="s">
        <v>763</v>
      </c>
      <c r="D699">
        <v>310</v>
      </c>
      <c r="E699" s="1">
        <v>0</v>
      </c>
      <c r="F699" s="3">
        <v>43911</v>
      </c>
      <c r="G699" s="27">
        <v>3</v>
      </c>
      <c r="H699" s="4">
        <v>7</v>
      </c>
      <c r="I699" s="4">
        <v>1</v>
      </c>
      <c r="J699" s="3">
        <v>43911</v>
      </c>
      <c r="K699" s="3" t="s">
        <v>257</v>
      </c>
      <c r="L699" s="4">
        <v>1</v>
      </c>
      <c r="M699" s="4">
        <v>57</v>
      </c>
      <c r="N699" s="4">
        <v>12</v>
      </c>
      <c r="O699" s="4">
        <v>12</v>
      </c>
      <c r="P699" s="4">
        <v>12</v>
      </c>
      <c r="Q699" s="4">
        <v>0</v>
      </c>
      <c r="R699" s="4">
        <v>0</v>
      </c>
      <c r="S699" s="4">
        <v>1</v>
      </c>
      <c r="T699" s="4">
        <v>0</v>
      </c>
      <c r="U699" s="4">
        <v>0</v>
      </c>
      <c r="V699" s="4" t="s">
        <v>764</v>
      </c>
      <c r="W699" s="28" t="s">
        <v>279</v>
      </c>
      <c r="X699" s="29">
        <v>3</v>
      </c>
      <c r="Y699" s="4">
        <v>0</v>
      </c>
      <c r="Z699" s="4">
        <v>0</v>
      </c>
      <c r="AA699" s="4">
        <v>1</v>
      </c>
      <c r="AB699" s="4" t="s">
        <v>258</v>
      </c>
      <c r="AC699" s="3" t="s">
        <v>258</v>
      </c>
      <c r="AD699" s="4">
        <v>0</v>
      </c>
      <c r="AE699" s="4">
        <v>0</v>
      </c>
      <c r="AF699" s="4">
        <v>0</v>
      </c>
      <c r="AG699" s="4">
        <v>0</v>
      </c>
      <c r="AH699" s="4">
        <v>0</v>
      </c>
      <c r="AI699" s="4">
        <v>0</v>
      </c>
      <c r="AJ699" s="4">
        <v>0</v>
      </c>
      <c r="AK699" s="4">
        <v>0</v>
      </c>
      <c r="AL699" s="4">
        <v>0</v>
      </c>
      <c r="AM699" s="4">
        <v>0</v>
      </c>
      <c r="AN699" s="4">
        <v>0</v>
      </c>
      <c r="AO699" s="4">
        <v>0</v>
      </c>
      <c r="AP699" s="4">
        <v>0</v>
      </c>
      <c r="AQ699" s="4">
        <v>0</v>
      </c>
      <c r="AR699" s="4">
        <v>0</v>
      </c>
      <c r="AS699" s="4" t="s">
        <v>258</v>
      </c>
      <c r="AT699" s="3">
        <v>43918</v>
      </c>
      <c r="AU699" s="4">
        <v>0</v>
      </c>
      <c r="AV699" s="4">
        <v>0</v>
      </c>
      <c r="AW699" s="4">
        <v>0</v>
      </c>
      <c r="AX699" s="4">
        <v>0</v>
      </c>
      <c r="AY699" s="4">
        <v>0</v>
      </c>
      <c r="AZ699"/>
      <c r="BD699" s="4">
        <v>3</v>
      </c>
      <c r="BE699" s="17" t="s">
        <v>765</v>
      </c>
      <c r="BF699" s="2">
        <v>43914</v>
      </c>
      <c r="BG699" s="30">
        <v>0.34716435185185185</v>
      </c>
      <c r="BH699" t="s">
        <v>1019</v>
      </c>
      <c r="BI699" t="s">
        <v>263</v>
      </c>
      <c r="BJ699" s="31">
        <v>43914.344444444447</v>
      </c>
      <c r="BK699" t="s">
        <v>264</v>
      </c>
      <c r="BL699" t="s">
        <v>275</v>
      </c>
      <c r="BM699">
        <v>7.06</v>
      </c>
      <c r="BO699">
        <v>4.83</v>
      </c>
      <c r="BQ699">
        <v>15.1</v>
      </c>
      <c r="BR699">
        <v>15.1</v>
      </c>
      <c r="BS699">
        <v>43.7</v>
      </c>
      <c r="BU699">
        <v>90.5</v>
      </c>
      <c r="BW699">
        <v>31.3</v>
      </c>
      <c r="BY699">
        <v>34.6</v>
      </c>
      <c r="CA699">
        <v>263</v>
      </c>
      <c r="CB699" t="s">
        <v>268</v>
      </c>
      <c r="CC699">
        <v>40</v>
      </c>
      <c r="CE699">
        <v>12.1</v>
      </c>
      <c r="CG699">
        <v>11.7</v>
      </c>
      <c r="CH699" t="s">
        <v>268</v>
      </c>
      <c r="CI699">
        <v>10.199999999999999</v>
      </c>
      <c r="CJ699" t="s">
        <v>268</v>
      </c>
      <c r="CK699">
        <v>26.7</v>
      </c>
      <c r="CL699" t="s">
        <v>268</v>
      </c>
      <c r="CM699">
        <v>0.27</v>
      </c>
      <c r="CN699" t="s">
        <v>268</v>
      </c>
      <c r="CO699">
        <v>0</v>
      </c>
      <c r="CQ699">
        <v>0</v>
      </c>
      <c r="CS699">
        <v>5.09</v>
      </c>
      <c r="CU699">
        <v>0.95</v>
      </c>
      <c r="CV699" s="32">
        <v>5.6398891966759006</v>
      </c>
      <c r="CW699">
        <v>0.91</v>
      </c>
      <c r="CX699" t="s">
        <v>266</v>
      </c>
      <c r="CY699">
        <v>0.1</v>
      </c>
      <c r="DA699">
        <v>0.01</v>
      </c>
      <c r="DC699">
        <v>72.099999999999994</v>
      </c>
      <c r="DD699" t="s">
        <v>266</v>
      </c>
      <c r="DE699">
        <v>13.5</v>
      </c>
      <c r="DF699" t="s">
        <v>267</v>
      </c>
      <c r="DG699">
        <v>12.9</v>
      </c>
      <c r="DI699">
        <v>1.4</v>
      </c>
      <c r="DK699">
        <v>0.1</v>
      </c>
      <c r="DL699" s="33">
        <v>11.578947368421053</v>
      </c>
      <c r="DM699">
        <v>0.11</v>
      </c>
      <c r="DN699" s="33">
        <v>12.18836565096953</v>
      </c>
      <c r="DO699">
        <v>1.6</v>
      </c>
      <c r="DP699" s="34">
        <v>11.851851851851853</v>
      </c>
      <c r="DQ699">
        <v>0.54</v>
      </c>
      <c r="DS699">
        <v>2.6100000000000002E-2</v>
      </c>
      <c r="DU699">
        <v>8.5</v>
      </c>
      <c r="DV699"/>
      <c r="DX699">
        <v>91.5</v>
      </c>
      <c r="DZ699">
        <v>5.2</v>
      </c>
      <c r="EB699">
        <v>3.3</v>
      </c>
      <c r="ED699">
        <v>31.2</v>
      </c>
      <c r="EF699">
        <v>5.6106408710000002</v>
      </c>
      <c r="EG699" t="s">
        <v>269</v>
      </c>
      <c r="EH699">
        <v>263</v>
      </c>
      <c r="EI699" t="s">
        <v>268</v>
      </c>
      <c r="EJ699">
        <v>1</v>
      </c>
      <c r="EK699" s="33">
        <v>5</v>
      </c>
      <c r="EL699">
        <v>3.5</v>
      </c>
      <c r="EN699">
        <v>7.06</v>
      </c>
      <c r="EP699">
        <v>7.06</v>
      </c>
      <c r="ER699">
        <v>7.06</v>
      </c>
      <c r="ET699">
        <v>0.01</v>
      </c>
      <c r="EV699">
        <v>0.1</v>
      </c>
      <c r="EX699">
        <v>7.02</v>
      </c>
      <c r="EZ699">
        <v>7.02</v>
      </c>
      <c r="FB699">
        <v>4.9800000000000004</v>
      </c>
      <c r="FD699">
        <v>70.5</v>
      </c>
      <c r="FF699">
        <v>0.83</v>
      </c>
      <c r="FH699">
        <v>11.8</v>
      </c>
      <c r="FJ699">
        <v>0.12</v>
      </c>
      <c r="FL699">
        <v>1.7</v>
      </c>
      <c r="FM699">
        <v>12.63157895</v>
      </c>
      <c r="FN699" s="24">
        <v>0.02</v>
      </c>
      <c r="FP699">
        <v>0.3</v>
      </c>
      <c r="FR699">
        <v>156.6</v>
      </c>
      <c r="FT699">
        <v>51.3</v>
      </c>
      <c r="FV699">
        <v>86.6</v>
      </c>
      <c r="FX699">
        <v>86.8</v>
      </c>
      <c r="FZ699">
        <v>74.8</v>
      </c>
      <c r="GB699">
        <v>60.4</v>
      </c>
      <c r="GD699">
        <v>126.7</v>
      </c>
      <c r="GF699">
        <v>129.6</v>
      </c>
      <c r="GH699">
        <v>67.900000000000006</v>
      </c>
      <c r="GJ699">
        <v>313</v>
      </c>
      <c r="GL699">
        <v>545</v>
      </c>
      <c r="GN699">
        <v>566</v>
      </c>
      <c r="GP699">
        <v>657</v>
      </c>
      <c r="GR699">
        <v>1016</v>
      </c>
      <c r="GT699">
        <v>430</v>
      </c>
      <c r="GV699">
        <v>221</v>
      </c>
      <c r="GX699">
        <v>602</v>
      </c>
      <c r="GZ699">
        <v>501</v>
      </c>
      <c r="HB699">
        <v>32.1</v>
      </c>
      <c r="HD699">
        <v>-0.9</v>
      </c>
      <c r="HE699" s="34">
        <v>-0.18</v>
      </c>
      <c r="HF699">
        <v>0</v>
      </c>
      <c r="HH699">
        <v>0</v>
      </c>
      <c r="HJ699">
        <v>0.2</v>
      </c>
      <c r="HL699">
        <v>0.9</v>
      </c>
      <c r="HN699">
        <v>0.5</v>
      </c>
      <c r="HP699" s="24">
        <v>14.75598549</v>
      </c>
      <c r="HQ699" t="s">
        <v>269</v>
      </c>
      <c r="HR699">
        <v>0.27</v>
      </c>
      <c r="HT699">
        <v>3.8</v>
      </c>
      <c r="HV699">
        <v>51.3</v>
      </c>
      <c r="HW699"/>
      <c r="HX699">
        <v>156.6</v>
      </c>
      <c r="HZ699">
        <v>12.6</v>
      </c>
      <c r="IB699">
        <v>28.4</v>
      </c>
      <c r="ID699" s="32">
        <v>0.3</v>
      </c>
      <c r="IE699">
        <v>2.3227383860000002</v>
      </c>
      <c r="IF699">
        <v>2.1136919000000001E-2</v>
      </c>
      <c r="IG699">
        <v>0.12</v>
      </c>
      <c r="IH699">
        <v>1.699716714</v>
      </c>
      <c r="II699">
        <v>12.63157895</v>
      </c>
      <c r="IJ699">
        <v>0.15000000000000002</v>
      </c>
      <c r="IK699">
        <v>2.1002832859999998</v>
      </c>
      <c r="IL699">
        <v>15.768421049999999</v>
      </c>
      <c r="IM699">
        <v>5.3578947369999996</v>
      </c>
      <c r="IN699">
        <v>276.84210530000001</v>
      </c>
      <c r="IO699">
        <v>0</v>
      </c>
      <c r="IP699">
        <v>0</v>
      </c>
      <c r="IQ699" s="35">
        <v>1</v>
      </c>
      <c r="IR699" s="35">
        <v>0</v>
      </c>
      <c r="IS699" s="35">
        <v>2</v>
      </c>
      <c r="IT699" s="35">
        <v>0</v>
      </c>
      <c r="IU699" s="35">
        <v>0</v>
      </c>
      <c r="IV699" s="35">
        <v>0</v>
      </c>
      <c r="IW699" s="35">
        <v>0</v>
      </c>
    </row>
    <row r="700" spans="1:257" ht="15.6" x14ac:dyDescent="0.3">
      <c r="A700">
        <v>699</v>
      </c>
      <c r="B700">
        <v>0</v>
      </c>
      <c r="C700" t="s">
        <v>763</v>
      </c>
      <c r="D700">
        <v>310</v>
      </c>
      <c r="E700" s="1">
        <v>0</v>
      </c>
      <c r="F700" s="3">
        <v>43911</v>
      </c>
      <c r="G700" s="27">
        <v>4</v>
      </c>
      <c r="H700" s="4">
        <v>7</v>
      </c>
      <c r="I700" s="4">
        <v>1</v>
      </c>
      <c r="J700" s="3">
        <v>43911</v>
      </c>
      <c r="K700" s="3" t="s">
        <v>257</v>
      </c>
      <c r="L700" s="4">
        <v>1</v>
      </c>
      <c r="M700" s="4">
        <v>57</v>
      </c>
      <c r="N700" s="4">
        <v>13</v>
      </c>
      <c r="O700" s="4">
        <v>13</v>
      </c>
      <c r="P700" s="4">
        <v>14</v>
      </c>
      <c r="Q700" s="4">
        <v>0</v>
      </c>
      <c r="R700" s="4">
        <v>0</v>
      </c>
      <c r="S700" s="4">
        <v>1</v>
      </c>
      <c r="T700" s="4">
        <v>0</v>
      </c>
      <c r="U700" s="4">
        <v>0</v>
      </c>
      <c r="V700" s="4" t="s">
        <v>764</v>
      </c>
      <c r="W700" s="28" t="s">
        <v>279</v>
      </c>
      <c r="X700" s="29">
        <v>3</v>
      </c>
      <c r="Y700" s="4">
        <v>0</v>
      </c>
      <c r="Z700" s="4">
        <v>0</v>
      </c>
      <c r="AA700" s="4">
        <v>1</v>
      </c>
      <c r="AB700" s="4" t="s">
        <v>258</v>
      </c>
      <c r="AC700" s="3" t="s">
        <v>258</v>
      </c>
      <c r="AD700" s="4">
        <v>0</v>
      </c>
      <c r="AE700" s="4">
        <v>0</v>
      </c>
      <c r="AF700" s="4">
        <v>0</v>
      </c>
      <c r="AG700" s="4">
        <v>0</v>
      </c>
      <c r="AH700" s="4">
        <v>0</v>
      </c>
      <c r="AI700" s="4">
        <v>0</v>
      </c>
      <c r="AJ700" s="4">
        <v>0</v>
      </c>
      <c r="AK700" s="4">
        <v>0</v>
      </c>
      <c r="AL700" s="4">
        <v>0</v>
      </c>
      <c r="AM700" s="4">
        <v>0</v>
      </c>
      <c r="AN700" s="4">
        <v>0</v>
      </c>
      <c r="AO700" s="4">
        <v>0</v>
      </c>
      <c r="AP700" s="4">
        <v>0</v>
      </c>
      <c r="AQ700" s="4">
        <v>0</v>
      </c>
      <c r="AR700" s="4">
        <v>0</v>
      </c>
      <c r="AS700" s="4" t="s">
        <v>258</v>
      </c>
      <c r="AT700" s="3">
        <v>43918</v>
      </c>
      <c r="AU700" s="4">
        <v>0</v>
      </c>
      <c r="AV700" s="4">
        <v>0</v>
      </c>
      <c r="AW700" s="4">
        <v>0</v>
      </c>
      <c r="AX700" s="4">
        <v>0</v>
      </c>
      <c r="AY700" s="4">
        <v>0</v>
      </c>
      <c r="AZ700"/>
      <c r="BD700" s="4">
        <v>2</v>
      </c>
      <c r="BE700" s="17" t="s">
        <v>765</v>
      </c>
      <c r="BF700" s="2">
        <v>43915</v>
      </c>
      <c r="BG700" s="30">
        <v>0.34604166666666664</v>
      </c>
      <c r="BH700" t="s">
        <v>1020</v>
      </c>
      <c r="BI700" t="s">
        <v>263</v>
      </c>
      <c r="BJ700" s="31">
        <v>43915.343055555553</v>
      </c>
      <c r="BK700" t="s">
        <v>264</v>
      </c>
      <c r="BL700" t="s">
        <v>275</v>
      </c>
      <c r="BM700">
        <v>6.06</v>
      </c>
      <c r="BO700">
        <v>4.7</v>
      </c>
      <c r="BQ700">
        <v>14.5</v>
      </c>
      <c r="BR700">
        <v>14.5</v>
      </c>
      <c r="BS700">
        <v>42.7</v>
      </c>
      <c r="BU700">
        <v>90.9</v>
      </c>
      <c r="BW700">
        <v>30.9</v>
      </c>
      <c r="BY700">
        <v>34</v>
      </c>
      <c r="CA700">
        <v>315</v>
      </c>
      <c r="CB700" t="s">
        <v>268</v>
      </c>
      <c r="CC700">
        <v>40.200000000000003</v>
      </c>
      <c r="CE700">
        <v>12.1</v>
      </c>
      <c r="CG700">
        <v>11.3</v>
      </c>
      <c r="CH700" t="s">
        <v>268</v>
      </c>
      <c r="CI700">
        <v>10.3</v>
      </c>
      <c r="CJ700" t="s">
        <v>268</v>
      </c>
      <c r="CK700">
        <v>27.1</v>
      </c>
      <c r="CL700" t="s">
        <v>268</v>
      </c>
      <c r="CM700">
        <v>0.32</v>
      </c>
      <c r="CN700" t="s">
        <v>268</v>
      </c>
      <c r="CO700">
        <v>0</v>
      </c>
      <c r="CQ700">
        <v>0</v>
      </c>
      <c r="CS700">
        <v>3.95</v>
      </c>
      <c r="CU700">
        <v>1.03</v>
      </c>
      <c r="CV700" s="32">
        <v>3.7232538410783302</v>
      </c>
      <c r="CW700">
        <v>0.96</v>
      </c>
      <c r="CX700" t="s">
        <v>266</v>
      </c>
      <c r="CY700">
        <v>0.1</v>
      </c>
      <c r="DA700">
        <v>0.02</v>
      </c>
      <c r="DC700">
        <v>65.2</v>
      </c>
      <c r="DE700">
        <v>17</v>
      </c>
      <c r="DF700" t="s">
        <v>267</v>
      </c>
      <c r="DG700">
        <v>15.8</v>
      </c>
      <c r="DH700" t="s">
        <v>266</v>
      </c>
      <c r="DI700">
        <v>1.7</v>
      </c>
      <c r="DK700">
        <v>0.3</v>
      </c>
      <c r="DL700" s="33">
        <v>6.7961165048543704</v>
      </c>
      <c r="DM700">
        <v>7.0000000000000007E-2</v>
      </c>
      <c r="DN700" s="33">
        <v>6.5981713639362809</v>
      </c>
      <c r="DO700">
        <v>1.2</v>
      </c>
      <c r="DP700" s="34">
        <v>7.0588235294117645</v>
      </c>
      <c r="DQ700">
        <v>0.66</v>
      </c>
      <c r="DS700">
        <v>3.1E-2</v>
      </c>
      <c r="DU700">
        <v>9</v>
      </c>
      <c r="DV700"/>
      <c r="DX700">
        <v>91</v>
      </c>
      <c r="DZ700">
        <v>8.1</v>
      </c>
      <c r="EB700">
        <v>0.9</v>
      </c>
      <c r="ED700">
        <v>31.4</v>
      </c>
      <c r="EF700">
        <v>5.3753255979999999</v>
      </c>
      <c r="EG700" t="s">
        <v>269</v>
      </c>
      <c r="EH700">
        <v>315</v>
      </c>
      <c r="EI700" t="s">
        <v>268</v>
      </c>
      <c r="EJ700">
        <v>1</v>
      </c>
      <c r="EK700" s="33">
        <v>3.3</v>
      </c>
      <c r="EL700">
        <v>3.5</v>
      </c>
      <c r="EN700">
        <v>6.06</v>
      </c>
      <c r="EP700">
        <v>6.06</v>
      </c>
      <c r="ER700">
        <v>6.06</v>
      </c>
      <c r="ET700">
        <v>0.02</v>
      </c>
      <c r="EV700">
        <v>0.3</v>
      </c>
      <c r="EX700">
        <v>6.19</v>
      </c>
      <c r="EZ700">
        <v>6.19</v>
      </c>
      <c r="FB700">
        <v>3.88</v>
      </c>
      <c r="FD700">
        <v>64</v>
      </c>
      <c r="FF700">
        <v>0.91</v>
      </c>
      <c r="FH700">
        <v>15</v>
      </c>
      <c r="FJ700">
        <v>0.12</v>
      </c>
      <c r="FL700">
        <v>2</v>
      </c>
      <c r="FM700">
        <v>11.650485440000001</v>
      </c>
      <c r="FN700" s="24">
        <v>0.01</v>
      </c>
      <c r="FP700">
        <v>0.2</v>
      </c>
      <c r="FR700">
        <v>153.69999999999999</v>
      </c>
      <c r="FT700">
        <v>51.2</v>
      </c>
      <c r="FV700">
        <v>88.3</v>
      </c>
      <c r="FX700">
        <v>84.6</v>
      </c>
      <c r="FZ700">
        <v>76.900000000000006</v>
      </c>
      <c r="GB700">
        <v>59.4</v>
      </c>
      <c r="GD700">
        <v>125.3</v>
      </c>
      <c r="GF700">
        <v>124.6</v>
      </c>
      <c r="GH700">
        <v>68.5</v>
      </c>
      <c r="GJ700">
        <v>312</v>
      </c>
      <c r="GL700">
        <v>586</v>
      </c>
      <c r="GN700">
        <v>566</v>
      </c>
      <c r="GP700">
        <v>615</v>
      </c>
      <c r="GR700">
        <v>924</v>
      </c>
      <c r="GT700">
        <v>488</v>
      </c>
      <c r="GV700">
        <v>216</v>
      </c>
      <c r="GX700">
        <v>570</v>
      </c>
      <c r="GZ700">
        <v>452</v>
      </c>
      <c r="HB700">
        <v>32</v>
      </c>
      <c r="HD700">
        <v>-0.6</v>
      </c>
      <c r="HE700" s="34">
        <v>-0.18181818181818182</v>
      </c>
      <c r="HF700">
        <v>2.8E-3</v>
      </c>
      <c r="HH700">
        <v>0.06</v>
      </c>
      <c r="HJ700">
        <v>0.3</v>
      </c>
      <c r="HL700">
        <v>0.9</v>
      </c>
      <c r="HN700">
        <v>0.6</v>
      </c>
      <c r="HP700" s="24">
        <v>16.932275629999999</v>
      </c>
      <c r="HQ700" t="s">
        <v>269</v>
      </c>
      <c r="HR700">
        <v>0.28000000000000003</v>
      </c>
      <c r="HT700">
        <v>4.5999999999999996</v>
      </c>
      <c r="HV700">
        <v>51.2</v>
      </c>
      <c r="HW700"/>
      <c r="HX700">
        <v>153.69999999999999</v>
      </c>
      <c r="HZ700">
        <v>11.7</v>
      </c>
      <c r="IB700">
        <v>27.2</v>
      </c>
      <c r="ID700" s="32">
        <v>0.32</v>
      </c>
      <c r="IE700">
        <v>2.031602709</v>
      </c>
      <c r="IF700">
        <v>1.9503386000000001E-2</v>
      </c>
      <c r="IG700">
        <v>0.12</v>
      </c>
      <c r="IH700">
        <v>1.98019802</v>
      </c>
      <c r="II700">
        <v>11.650485440000001</v>
      </c>
      <c r="IJ700">
        <v>0.16000000000000003</v>
      </c>
      <c r="IK700">
        <v>2.6198019799999996</v>
      </c>
      <c r="IL700">
        <v>15.549514559999999</v>
      </c>
      <c r="IM700">
        <v>3.8349514560000002</v>
      </c>
      <c r="IN700">
        <v>305.82524269999999</v>
      </c>
      <c r="IO700">
        <v>0</v>
      </c>
      <c r="IP700">
        <v>0</v>
      </c>
      <c r="IQ700" s="35">
        <v>0</v>
      </c>
      <c r="IR700" s="35">
        <v>0</v>
      </c>
      <c r="IS700" s="35">
        <v>2</v>
      </c>
      <c r="IT700" s="35">
        <v>0</v>
      </c>
      <c r="IU700" s="35">
        <v>0</v>
      </c>
      <c r="IV700" s="35">
        <v>0</v>
      </c>
      <c r="IW700" s="35">
        <v>0</v>
      </c>
    </row>
    <row r="701" spans="1:257" ht="15.6" x14ac:dyDescent="0.3">
      <c r="A701">
        <v>700</v>
      </c>
      <c r="B701">
        <v>0</v>
      </c>
      <c r="C701" t="s">
        <v>763</v>
      </c>
      <c r="D701">
        <v>311</v>
      </c>
      <c r="E701" s="1">
        <v>1</v>
      </c>
      <c r="F701" s="3">
        <v>43911</v>
      </c>
      <c r="G701" s="27">
        <v>2</v>
      </c>
      <c r="H701" s="4" t="s">
        <v>555</v>
      </c>
      <c r="I701" s="4">
        <v>1</v>
      </c>
      <c r="J701" s="3">
        <v>43912</v>
      </c>
      <c r="K701" s="3" t="s">
        <v>304</v>
      </c>
      <c r="L701" s="4">
        <v>0</v>
      </c>
      <c r="M701" s="4">
        <v>86</v>
      </c>
      <c r="N701" s="4">
        <v>8</v>
      </c>
      <c r="O701" s="4">
        <v>8</v>
      </c>
      <c r="P701" s="4">
        <v>8</v>
      </c>
      <c r="Q701" s="4">
        <v>0</v>
      </c>
      <c r="R701" s="4">
        <v>0</v>
      </c>
      <c r="S701" s="4">
        <v>1</v>
      </c>
      <c r="T701" s="4">
        <v>0</v>
      </c>
      <c r="U701" s="4">
        <v>0</v>
      </c>
      <c r="V701" s="4" t="s">
        <v>764</v>
      </c>
      <c r="W701" s="28" t="s">
        <v>279</v>
      </c>
      <c r="X701" s="29">
        <v>3</v>
      </c>
      <c r="Y701" s="4">
        <v>0</v>
      </c>
      <c r="Z701" s="4">
        <v>0</v>
      </c>
      <c r="AA701" s="4">
        <v>1</v>
      </c>
      <c r="AB701" s="4" t="s">
        <v>258</v>
      </c>
      <c r="AC701" s="3" t="s">
        <v>258</v>
      </c>
      <c r="AD701" s="4" t="s">
        <v>260</v>
      </c>
      <c r="AE701" s="4">
        <v>1</v>
      </c>
      <c r="AF701" s="4">
        <v>1</v>
      </c>
      <c r="AG701" s="4">
        <v>0</v>
      </c>
      <c r="AH701" s="4">
        <v>0</v>
      </c>
      <c r="AI701" s="4">
        <v>0</v>
      </c>
      <c r="AJ701" s="4">
        <v>0</v>
      </c>
      <c r="AK701" s="4">
        <v>0</v>
      </c>
      <c r="AL701" s="4">
        <v>0</v>
      </c>
      <c r="AM701" s="4">
        <v>0</v>
      </c>
      <c r="AN701" s="4">
        <v>0</v>
      </c>
      <c r="AO701" s="4">
        <v>0</v>
      </c>
      <c r="AP701" s="4">
        <v>0</v>
      </c>
      <c r="AQ701" s="4">
        <v>0</v>
      </c>
      <c r="AR701" s="4">
        <v>0</v>
      </c>
      <c r="AS701" s="4" t="s">
        <v>258</v>
      </c>
      <c r="AT701" s="4">
        <v>0</v>
      </c>
      <c r="AU701" s="4">
        <v>0</v>
      </c>
      <c r="AV701" s="4">
        <v>0</v>
      </c>
      <c r="AW701" s="4">
        <v>0</v>
      </c>
      <c r="AX701" s="4">
        <v>0</v>
      </c>
      <c r="AY701" s="4">
        <v>0</v>
      </c>
      <c r="AZ701"/>
      <c r="BA701" s="2" t="s">
        <v>260</v>
      </c>
      <c r="BB701">
        <v>5</v>
      </c>
      <c r="BC701">
        <v>5</v>
      </c>
      <c r="BD701" s="4">
        <v>4</v>
      </c>
      <c r="BE701" s="17" t="s">
        <v>765</v>
      </c>
      <c r="BF701" s="2">
        <v>43913</v>
      </c>
      <c r="BG701" s="30">
        <v>0.36396990740740742</v>
      </c>
      <c r="BH701" t="s">
        <v>1021</v>
      </c>
      <c r="BI701" t="s">
        <v>263</v>
      </c>
      <c r="BJ701" s="31">
        <v>43913.361805555556</v>
      </c>
      <c r="BK701" t="s">
        <v>264</v>
      </c>
      <c r="BL701" t="s">
        <v>275</v>
      </c>
      <c r="BM701">
        <v>7.36</v>
      </c>
      <c r="BO701">
        <v>4.13</v>
      </c>
      <c r="BQ701">
        <v>12.9</v>
      </c>
      <c r="BR701">
        <v>14.190000000000001</v>
      </c>
      <c r="BS701">
        <v>39.1</v>
      </c>
      <c r="BU701">
        <v>94.7</v>
      </c>
      <c r="BW701">
        <v>31.2</v>
      </c>
      <c r="BY701">
        <v>33</v>
      </c>
      <c r="CA701">
        <v>332</v>
      </c>
      <c r="CC701">
        <v>46.3</v>
      </c>
      <c r="CE701">
        <v>13.2</v>
      </c>
      <c r="CG701">
        <v>11.4</v>
      </c>
      <c r="CI701">
        <v>10.1</v>
      </c>
      <c r="CK701">
        <v>25.1</v>
      </c>
      <c r="CM701">
        <v>0.33</v>
      </c>
      <c r="CO701">
        <v>0</v>
      </c>
      <c r="CQ701">
        <v>0</v>
      </c>
      <c r="CS701">
        <v>5.62</v>
      </c>
      <c r="CU701">
        <v>0.7</v>
      </c>
      <c r="CV701" s="32">
        <v>11.469387755102042</v>
      </c>
      <c r="CW701">
        <v>0.99</v>
      </c>
      <c r="CX701" t="s">
        <v>266</v>
      </c>
      <c r="CY701">
        <v>0.03</v>
      </c>
      <c r="DA701">
        <v>0.02</v>
      </c>
      <c r="DC701">
        <v>76.3</v>
      </c>
      <c r="DD701" t="s">
        <v>266</v>
      </c>
      <c r="DE701">
        <v>9.5</v>
      </c>
      <c r="DF701" t="s">
        <v>267</v>
      </c>
      <c r="DG701">
        <v>13.5</v>
      </c>
      <c r="DI701">
        <v>0.4</v>
      </c>
      <c r="DK701">
        <v>0.3</v>
      </c>
      <c r="DL701" s="33">
        <v>12.857142857142859</v>
      </c>
      <c r="DM701">
        <v>0.09</v>
      </c>
      <c r="DN701" s="33">
        <v>18.367346938775512</v>
      </c>
      <c r="DO701">
        <v>1.2</v>
      </c>
      <c r="DP701" s="34">
        <v>12.631578947368421</v>
      </c>
      <c r="DQ701">
        <v>0.74</v>
      </c>
      <c r="DS701">
        <v>3.0599999999999999E-2</v>
      </c>
      <c r="DU701">
        <v>17.100000000000001</v>
      </c>
      <c r="DV701"/>
      <c r="DX701">
        <v>82.9</v>
      </c>
      <c r="DZ701">
        <v>13.5</v>
      </c>
      <c r="EB701">
        <v>3.6</v>
      </c>
      <c r="ED701">
        <v>30.7</v>
      </c>
      <c r="EF701">
        <v>2.3270440250000002</v>
      </c>
      <c r="EG701" t="s">
        <v>269</v>
      </c>
      <c r="EH701">
        <v>332</v>
      </c>
      <c r="EJ701">
        <v>1</v>
      </c>
      <c r="EK701" s="33">
        <v>10</v>
      </c>
      <c r="EL701">
        <v>3.5</v>
      </c>
      <c r="EN701">
        <v>7.36</v>
      </c>
      <c r="EP701">
        <v>7.36</v>
      </c>
      <c r="ER701">
        <v>7.36</v>
      </c>
      <c r="ET701">
        <v>0.02</v>
      </c>
      <c r="EV701">
        <v>0.3</v>
      </c>
      <c r="EX701">
        <v>7.5</v>
      </c>
      <c r="EZ701">
        <v>7.5</v>
      </c>
      <c r="FB701">
        <v>5.53</v>
      </c>
      <c r="FD701">
        <v>75.099999999999994</v>
      </c>
      <c r="FF701">
        <v>0.67</v>
      </c>
      <c r="FH701">
        <v>9.1</v>
      </c>
      <c r="FJ701">
        <v>0.03</v>
      </c>
      <c r="FL701">
        <v>0.4</v>
      </c>
      <c r="FM701">
        <v>4.2857142860000002</v>
      </c>
      <c r="FN701" s="24">
        <v>0.02</v>
      </c>
      <c r="FP701">
        <v>0.3</v>
      </c>
      <c r="FR701">
        <v>151.19999999999999</v>
      </c>
      <c r="FT701">
        <v>51.8</v>
      </c>
      <c r="FV701">
        <v>87.5</v>
      </c>
      <c r="FX701">
        <v>83.7</v>
      </c>
      <c r="FZ701">
        <v>72.599999999999994</v>
      </c>
      <c r="GB701">
        <v>59.3</v>
      </c>
      <c r="GD701">
        <v>128.19999999999999</v>
      </c>
      <c r="GF701">
        <v>128.69999999999999</v>
      </c>
      <c r="GH701">
        <v>66.8</v>
      </c>
      <c r="GJ701">
        <v>304</v>
      </c>
      <c r="GL701">
        <v>618</v>
      </c>
      <c r="GN701">
        <v>537</v>
      </c>
      <c r="GP701">
        <v>657</v>
      </c>
      <c r="GR701">
        <v>854</v>
      </c>
      <c r="GT701">
        <v>439</v>
      </c>
      <c r="GV701">
        <v>226</v>
      </c>
      <c r="GX701">
        <v>746</v>
      </c>
      <c r="GZ701">
        <v>539</v>
      </c>
      <c r="HB701">
        <v>32.299999999999997</v>
      </c>
      <c r="HD701">
        <v>-1.6</v>
      </c>
      <c r="HE701" s="34">
        <v>-0.16</v>
      </c>
      <c r="HF701">
        <v>0</v>
      </c>
      <c r="HH701">
        <v>0</v>
      </c>
      <c r="HJ701">
        <v>0.1</v>
      </c>
      <c r="HL701">
        <v>0.9</v>
      </c>
      <c r="HN701">
        <v>0.5</v>
      </c>
      <c r="HP701" s="24">
        <v>7.7257861639999996</v>
      </c>
      <c r="HQ701" t="s">
        <v>269</v>
      </c>
      <c r="HR701">
        <v>0.1</v>
      </c>
      <c r="HT701">
        <v>1.4</v>
      </c>
      <c r="HV701">
        <v>51.8</v>
      </c>
      <c r="HW701"/>
      <c r="HX701">
        <v>151.19999999999999</v>
      </c>
      <c r="HZ701">
        <v>0</v>
      </c>
      <c r="IB701">
        <v>14.3</v>
      </c>
      <c r="ID701" s="32">
        <v>0.46</v>
      </c>
      <c r="IE701">
        <v>3.410341034</v>
      </c>
      <c r="IF701">
        <v>3.3762375999999997E-2</v>
      </c>
      <c r="IG701">
        <v>0.03</v>
      </c>
      <c r="IH701">
        <v>0.40760869599999999</v>
      </c>
      <c r="II701">
        <v>4.2857142860000002</v>
      </c>
      <c r="IJ701">
        <v>7.0000000000000007E-2</v>
      </c>
      <c r="IK701">
        <v>0.99239130399999986</v>
      </c>
      <c r="IL701">
        <v>10.014285714</v>
      </c>
      <c r="IM701">
        <v>8.0285714289999994</v>
      </c>
      <c r="IN701">
        <v>474.2857143</v>
      </c>
      <c r="IO701">
        <v>2</v>
      </c>
      <c r="IP701">
        <v>0</v>
      </c>
      <c r="IQ701" s="35">
        <v>1</v>
      </c>
      <c r="IR701" s="35">
        <v>0</v>
      </c>
      <c r="IS701" s="35">
        <v>0</v>
      </c>
      <c r="IT701" s="35">
        <v>0</v>
      </c>
      <c r="IU701" s="35">
        <v>0</v>
      </c>
      <c r="IV701" s="35">
        <v>0</v>
      </c>
      <c r="IW701" s="35">
        <v>0</v>
      </c>
    </row>
    <row r="702" spans="1:257" ht="15.6" x14ac:dyDescent="0.3">
      <c r="A702">
        <v>701</v>
      </c>
      <c r="B702">
        <v>0</v>
      </c>
      <c r="C702" t="s">
        <v>763</v>
      </c>
      <c r="D702">
        <v>311</v>
      </c>
      <c r="E702" s="1">
        <v>0</v>
      </c>
      <c r="F702" s="3">
        <v>43911</v>
      </c>
      <c r="G702" s="27">
        <v>3</v>
      </c>
      <c r="H702" s="4" t="s">
        <v>555</v>
      </c>
      <c r="I702" s="4">
        <v>1</v>
      </c>
      <c r="J702" s="3">
        <v>43912</v>
      </c>
      <c r="K702" s="3" t="s">
        <v>304</v>
      </c>
      <c r="L702" s="4">
        <v>0</v>
      </c>
      <c r="M702" s="4">
        <v>86</v>
      </c>
      <c r="N702" s="4">
        <v>9</v>
      </c>
      <c r="O702" s="4">
        <v>9</v>
      </c>
      <c r="P702" s="4">
        <v>10</v>
      </c>
      <c r="Q702" s="4">
        <v>0</v>
      </c>
      <c r="R702" s="4">
        <v>0</v>
      </c>
      <c r="S702" s="4">
        <v>1</v>
      </c>
      <c r="T702" s="4">
        <v>0</v>
      </c>
      <c r="U702" s="4">
        <v>0</v>
      </c>
      <c r="V702" s="4" t="s">
        <v>764</v>
      </c>
      <c r="W702" s="28" t="s">
        <v>279</v>
      </c>
      <c r="X702" s="29">
        <v>3</v>
      </c>
      <c r="Y702" s="4">
        <v>0</v>
      </c>
      <c r="Z702" s="4">
        <v>0</v>
      </c>
      <c r="AA702" s="4">
        <v>1</v>
      </c>
      <c r="AB702" s="4" t="s">
        <v>258</v>
      </c>
      <c r="AC702" s="3" t="s">
        <v>258</v>
      </c>
      <c r="AD702" s="4" t="s">
        <v>260</v>
      </c>
      <c r="AE702" s="4">
        <v>1</v>
      </c>
      <c r="AF702" s="4">
        <v>1</v>
      </c>
      <c r="AG702" s="4">
        <v>0</v>
      </c>
      <c r="AH702" s="4">
        <v>0</v>
      </c>
      <c r="AI702" s="4">
        <v>0</v>
      </c>
      <c r="AJ702" s="4">
        <v>0</v>
      </c>
      <c r="AK702" s="4">
        <v>0</v>
      </c>
      <c r="AL702" s="4">
        <v>0</v>
      </c>
      <c r="AM702" s="4">
        <v>0</v>
      </c>
      <c r="AN702" s="4">
        <v>0</v>
      </c>
      <c r="AO702" s="4">
        <v>0</v>
      </c>
      <c r="AP702" s="4">
        <v>0</v>
      </c>
      <c r="AQ702" s="4">
        <v>0</v>
      </c>
      <c r="AR702" s="4">
        <v>0</v>
      </c>
      <c r="AS702" s="4" t="s">
        <v>258</v>
      </c>
      <c r="AT702" s="4">
        <v>0</v>
      </c>
      <c r="AU702" s="4">
        <v>0</v>
      </c>
      <c r="AV702" s="4">
        <v>0</v>
      </c>
      <c r="AW702" s="4">
        <v>0</v>
      </c>
      <c r="AX702" s="4">
        <v>0</v>
      </c>
      <c r="AY702" s="4">
        <v>0</v>
      </c>
      <c r="AZ702"/>
      <c r="BA702" s="2" t="s">
        <v>260</v>
      </c>
      <c r="BD702" s="4">
        <v>5</v>
      </c>
      <c r="BE702" s="17" t="s">
        <v>765</v>
      </c>
      <c r="BF702" s="2">
        <v>43914</v>
      </c>
      <c r="BG702" s="30">
        <v>0.35340277777777779</v>
      </c>
      <c r="BH702" t="s">
        <v>1022</v>
      </c>
      <c r="BI702" t="s">
        <v>263</v>
      </c>
      <c r="BJ702" s="31">
        <v>43914.35</v>
      </c>
      <c r="BK702" t="s">
        <v>264</v>
      </c>
      <c r="BL702" t="s">
        <v>275</v>
      </c>
      <c r="BM702">
        <v>7.53</v>
      </c>
      <c r="BO702">
        <v>3.94</v>
      </c>
      <c r="BQ702">
        <v>12.3</v>
      </c>
      <c r="BR702">
        <v>13.530000000000001</v>
      </c>
      <c r="BS702">
        <v>37.200000000000003</v>
      </c>
      <c r="BU702">
        <v>94.4</v>
      </c>
      <c r="BW702">
        <v>31.2</v>
      </c>
      <c r="BY702">
        <v>33.1</v>
      </c>
      <c r="CA702">
        <v>335</v>
      </c>
      <c r="CC702">
        <v>45.8</v>
      </c>
      <c r="CE702">
        <v>13.2</v>
      </c>
      <c r="CG702">
        <v>11.1</v>
      </c>
      <c r="CI702">
        <v>10.1</v>
      </c>
      <c r="CK702">
        <v>25.8</v>
      </c>
      <c r="CM702">
        <v>0.34</v>
      </c>
      <c r="CO702">
        <v>0</v>
      </c>
      <c r="CQ702">
        <v>0</v>
      </c>
      <c r="CS702">
        <v>5.51</v>
      </c>
      <c r="CU702">
        <v>0.78</v>
      </c>
      <c r="CV702" s="32">
        <v>9.0565417488494404</v>
      </c>
      <c r="CW702">
        <v>1.18</v>
      </c>
      <c r="CX702" t="s">
        <v>266</v>
      </c>
      <c r="CY702">
        <v>0.04</v>
      </c>
      <c r="DA702">
        <v>0.02</v>
      </c>
      <c r="DC702">
        <v>73.099999999999994</v>
      </c>
      <c r="DD702" t="s">
        <v>266</v>
      </c>
      <c r="DE702">
        <v>10.4</v>
      </c>
      <c r="DF702" t="s">
        <v>267</v>
      </c>
      <c r="DG702">
        <v>15.7</v>
      </c>
      <c r="DH702" t="s">
        <v>266</v>
      </c>
      <c r="DI702">
        <v>0.5</v>
      </c>
      <c r="DK702">
        <v>0.3</v>
      </c>
      <c r="DL702" s="33">
        <v>12.820512820512823</v>
      </c>
      <c r="DM702">
        <v>0.1</v>
      </c>
      <c r="DN702" s="33">
        <v>16.436554898093359</v>
      </c>
      <c r="DO702">
        <v>1.3</v>
      </c>
      <c r="DP702" s="34">
        <v>12.5</v>
      </c>
      <c r="DQ702">
        <v>0.68</v>
      </c>
      <c r="DS702">
        <v>2.6800000000000001E-2</v>
      </c>
      <c r="DU702">
        <v>10.5</v>
      </c>
      <c r="DV702"/>
      <c r="DX702">
        <v>89.5</v>
      </c>
      <c r="DZ702">
        <v>7.4</v>
      </c>
      <c r="EB702">
        <v>3.1</v>
      </c>
      <c r="ED702">
        <v>31</v>
      </c>
      <c r="EF702">
        <v>3.0512016719999999</v>
      </c>
      <c r="EG702" t="s">
        <v>269</v>
      </c>
      <c r="EH702">
        <v>335</v>
      </c>
      <c r="EJ702">
        <v>1.1000000000000001</v>
      </c>
      <c r="EK702" s="33">
        <v>11</v>
      </c>
      <c r="EL702">
        <v>3.3</v>
      </c>
      <c r="EN702">
        <v>7.53</v>
      </c>
      <c r="EP702">
        <v>7.53</v>
      </c>
      <c r="ER702">
        <v>7.53</v>
      </c>
      <c r="ET702">
        <v>0.02</v>
      </c>
      <c r="EV702">
        <v>0.3</v>
      </c>
      <c r="EX702">
        <v>7.39</v>
      </c>
      <c r="EZ702">
        <v>7.39</v>
      </c>
      <c r="FB702">
        <v>5.41</v>
      </c>
      <c r="FD702">
        <v>71.8</v>
      </c>
      <c r="FF702">
        <v>0.7</v>
      </c>
      <c r="FH702">
        <v>9.3000000000000007</v>
      </c>
      <c r="FJ702">
        <v>0.08</v>
      </c>
      <c r="FL702">
        <v>1.1000000000000001</v>
      </c>
      <c r="FM702">
        <v>10.256410259999999</v>
      </c>
      <c r="FN702" s="24">
        <v>0.04</v>
      </c>
      <c r="FP702">
        <v>0.5</v>
      </c>
      <c r="FR702">
        <v>150.30000000000001</v>
      </c>
      <c r="FT702">
        <v>52.1</v>
      </c>
      <c r="FV702">
        <v>85.6</v>
      </c>
      <c r="FX702">
        <v>83.5</v>
      </c>
      <c r="FZ702">
        <v>73.900000000000006</v>
      </c>
      <c r="GB702">
        <v>59.7</v>
      </c>
      <c r="GD702">
        <v>127.6</v>
      </c>
      <c r="GF702">
        <v>123.9</v>
      </c>
      <c r="GH702">
        <v>66.2</v>
      </c>
      <c r="GJ702">
        <v>319</v>
      </c>
      <c r="GL702">
        <v>595</v>
      </c>
      <c r="GN702">
        <v>537</v>
      </c>
      <c r="GP702">
        <v>539</v>
      </c>
      <c r="GR702">
        <v>839</v>
      </c>
      <c r="GT702">
        <v>486</v>
      </c>
      <c r="GV702">
        <v>235</v>
      </c>
      <c r="GX702">
        <v>646</v>
      </c>
      <c r="GZ702">
        <v>514</v>
      </c>
      <c r="HB702">
        <v>32.299999999999997</v>
      </c>
      <c r="HD702">
        <v>-1.3</v>
      </c>
      <c r="HE702" s="34">
        <v>-0.11818181818181818</v>
      </c>
      <c r="HF702">
        <v>0</v>
      </c>
      <c r="HH702">
        <v>0</v>
      </c>
      <c r="HJ702">
        <v>0.1</v>
      </c>
      <c r="HL702">
        <v>0.9</v>
      </c>
      <c r="HN702">
        <v>0.4</v>
      </c>
      <c r="HP702" s="24">
        <v>10.2215256</v>
      </c>
      <c r="HQ702" t="s">
        <v>269</v>
      </c>
      <c r="HR702">
        <v>0.17</v>
      </c>
      <c r="HT702">
        <v>2.2999999999999998</v>
      </c>
      <c r="HV702">
        <v>52.1</v>
      </c>
      <c r="HW702"/>
      <c r="HX702">
        <v>150.30000000000001</v>
      </c>
      <c r="HZ702">
        <v>10.3</v>
      </c>
      <c r="IB702">
        <v>21.8</v>
      </c>
      <c r="ID702" s="32">
        <v>0.31</v>
      </c>
      <c r="IE702">
        <v>2.003816794</v>
      </c>
      <c r="IF702">
        <v>2.3645038E-2</v>
      </c>
      <c r="IG702">
        <v>0.08</v>
      </c>
      <c r="IH702">
        <v>1.0624169990000001</v>
      </c>
      <c r="II702">
        <v>10.256410259999999</v>
      </c>
      <c r="IJ702">
        <v>9.0000000000000011E-2</v>
      </c>
      <c r="IK702">
        <v>1.2375830009999997</v>
      </c>
      <c r="IL702">
        <v>11.543589740000002</v>
      </c>
      <c r="IM702">
        <v>7.0641025639999997</v>
      </c>
      <c r="IN702">
        <v>429.48717950000002</v>
      </c>
      <c r="IO702">
        <v>1</v>
      </c>
      <c r="IP702">
        <v>0</v>
      </c>
      <c r="IQ702" s="35">
        <v>1</v>
      </c>
      <c r="IR702" s="35">
        <v>0</v>
      </c>
      <c r="IS702" s="35">
        <v>2</v>
      </c>
      <c r="IT702" s="35">
        <v>0</v>
      </c>
      <c r="IU702" s="35">
        <v>0</v>
      </c>
      <c r="IV702" s="35">
        <v>0</v>
      </c>
      <c r="IW702" s="35">
        <v>0</v>
      </c>
    </row>
    <row r="703" spans="1:257" ht="15.6" x14ac:dyDescent="0.3">
      <c r="A703">
        <v>702</v>
      </c>
      <c r="B703">
        <v>0</v>
      </c>
      <c r="C703" t="s">
        <v>763</v>
      </c>
      <c r="D703">
        <v>311</v>
      </c>
      <c r="E703" s="1">
        <v>0</v>
      </c>
      <c r="F703" s="3">
        <v>43911</v>
      </c>
      <c r="G703" s="27">
        <v>4</v>
      </c>
      <c r="H703" s="4" t="s">
        <v>555</v>
      </c>
      <c r="I703" s="4">
        <v>1</v>
      </c>
      <c r="J703" s="3">
        <v>43912</v>
      </c>
      <c r="K703" s="3" t="s">
        <v>304</v>
      </c>
      <c r="L703" s="4">
        <v>0</v>
      </c>
      <c r="M703" s="4">
        <v>86</v>
      </c>
      <c r="N703" s="4">
        <v>10</v>
      </c>
      <c r="O703" s="4">
        <v>10</v>
      </c>
      <c r="P703" s="4">
        <v>10</v>
      </c>
      <c r="Q703" s="4">
        <v>0</v>
      </c>
      <c r="R703" s="4">
        <v>0</v>
      </c>
      <c r="S703" s="4">
        <v>1</v>
      </c>
      <c r="T703" s="4">
        <v>0</v>
      </c>
      <c r="U703" s="4">
        <v>0</v>
      </c>
      <c r="V703" s="4" t="s">
        <v>764</v>
      </c>
      <c r="W703" s="28" t="s">
        <v>279</v>
      </c>
      <c r="X703" s="29">
        <v>3</v>
      </c>
      <c r="Y703" s="4">
        <v>0</v>
      </c>
      <c r="Z703" s="4">
        <v>0</v>
      </c>
      <c r="AA703" s="4">
        <v>1</v>
      </c>
      <c r="AB703" s="4" t="s">
        <v>258</v>
      </c>
      <c r="AC703" s="3" t="s">
        <v>258</v>
      </c>
      <c r="AD703" s="4" t="s">
        <v>260</v>
      </c>
      <c r="AE703" s="4">
        <v>1</v>
      </c>
      <c r="AF703" s="4">
        <v>1</v>
      </c>
      <c r="AG703" s="4">
        <v>0</v>
      </c>
      <c r="AH703" s="4">
        <v>0</v>
      </c>
      <c r="AI703" s="4">
        <v>0</v>
      </c>
      <c r="AJ703" s="4">
        <v>0</v>
      </c>
      <c r="AK703" s="4">
        <v>0</v>
      </c>
      <c r="AL703" s="4">
        <v>0</v>
      </c>
      <c r="AM703" s="4">
        <v>0</v>
      </c>
      <c r="AN703" s="4">
        <v>0</v>
      </c>
      <c r="AO703" s="4">
        <v>0</v>
      </c>
      <c r="AP703" s="4">
        <v>0</v>
      </c>
      <c r="AQ703" s="4">
        <v>0</v>
      </c>
      <c r="AR703" s="4">
        <v>0</v>
      </c>
      <c r="AS703" s="4" t="s">
        <v>258</v>
      </c>
      <c r="AT703" s="4">
        <v>0</v>
      </c>
      <c r="AU703" s="4">
        <v>0</v>
      </c>
      <c r="AV703" s="4">
        <v>0</v>
      </c>
      <c r="AW703" s="4">
        <v>0</v>
      </c>
      <c r="AX703" s="4">
        <v>0</v>
      </c>
      <c r="AY703" s="4">
        <v>0</v>
      </c>
      <c r="AZ703"/>
      <c r="BA703" s="2" t="s">
        <v>260</v>
      </c>
      <c r="BD703" s="4">
        <v>2</v>
      </c>
      <c r="BE703" s="17" t="s">
        <v>765</v>
      </c>
      <c r="BF703" s="2">
        <v>43915</v>
      </c>
      <c r="BG703" s="30">
        <v>0.3500462962962963</v>
      </c>
      <c r="BH703" t="s">
        <v>1023</v>
      </c>
      <c r="BI703" t="s">
        <v>263</v>
      </c>
      <c r="BJ703" s="31">
        <v>43915.345833333333</v>
      </c>
      <c r="BK703" t="s">
        <v>264</v>
      </c>
      <c r="BL703" t="s">
        <v>275</v>
      </c>
      <c r="BM703">
        <v>7.76</v>
      </c>
      <c r="BO703">
        <v>3.96</v>
      </c>
      <c r="BQ703">
        <v>12.3</v>
      </c>
      <c r="BR703">
        <v>13.530000000000001</v>
      </c>
      <c r="BS703">
        <v>37.700000000000003</v>
      </c>
      <c r="BU703">
        <v>95.2</v>
      </c>
      <c r="BW703">
        <v>31.1</v>
      </c>
      <c r="BY703">
        <v>32.6</v>
      </c>
      <c r="CA703">
        <v>347</v>
      </c>
      <c r="CC703">
        <v>46.3</v>
      </c>
      <c r="CE703">
        <v>13.2</v>
      </c>
      <c r="CG703">
        <v>11.5</v>
      </c>
      <c r="CI703">
        <v>10.3</v>
      </c>
      <c r="CK703">
        <v>26.9</v>
      </c>
      <c r="CM703">
        <v>0.36</v>
      </c>
      <c r="CN703" t="s">
        <v>266</v>
      </c>
      <c r="CO703">
        <v>0</v>
      </c>
      <c r="CQ703">
        <v>0</v>
      </c>
      <c r="CS703">
        <v>5.4</v>
      </c>
      <c r="CU703">
        <v>1.05</v>
      </c>
      <c r="CV703" s="32">
        <v>4.8979591836734695</v>
      </c>
      <c r="CW703">
        <v>1.23</v>
      </c>
      <c r="CX703" t="s">
        <v>266</v>
      </c>
      <c r="CY703">
        <v>0.06</v>
      </c>
      <c r="DA703">
        <v>0.02</v>
      </c>
      <c r="DC703">
        <v>69.5</v>
      </c>
      <c r="DE703">
        <v>13.5</v>
      </c>
      <c r="DF703" t="s">
        <v>267</v>
      </c>
      <c r="DG703">
        <v>15.9</v>
      </c>
      <c r="DH703" t="s">
        <v>266</v>
      </c>
      <c r="DI703">
        <v>0.8</v>
      </c>
      <c r="DK703">
        <v>0.3</v>
      </c>
      <c r="DL703" s="33">
        <v>10.476190476190476</v>
      </c>
      <c r="DM703">
        <v>0.11</v>
      </c>
      <c r="DN703" s="33">
        <v>9.9773242630385486</v>
      </c>
      <c r="DO703">
        <v>1.4</v>
      </c>
      <c r="DP703" s="34">
        <v>10.37037037037037</v>
      </c>
      <c r="DQ703">
        <v>0.77</v>
      </c>
      <c r="DS703">
        <v>3.0499999999999999E-2</v>
      </c>
      <c r="DU703">
        <v>21.5</v>
      </c>
      <c r="DV703"/>
      <c r="DX703">
        <v>78.5</v>
      </c>
      <c r="DZ703">
        <v>10.5</v>
      </c>
      <c r="EB703">
        <v>11</v>
      </c>
      <c r="ED703">
        <v>30.9</v>
      </c>
      <c r="EF703">
        <v>2.79177162</v>
      </c>
      <c r="EG703" t="s">
        <v>269</v>
      </c>
      <c r="EH703">
        <v>347</v>
      </c>
      <c r="EJ703">
        <v>1</v>
      </c>
      <c r="EK703" s="33">
        <v>5</v>
      </c>
      <c r="EL703">
        <v>3.5</v>
      </c>
      <c r="EN703">
        <v>7.76</v>
      </c>
      <c r="EP703">
        <v>7.76</v>
      </c>
      <c r="ER703">
        <v>7.76</v>
      </c>
      <c r="ET703">
        <v>0.02</v>
      </c>
      <c r="EV703">
        <v>0.3</v>
      </c>
      <c r="EX703">
        <v>7.7</v>
      </c>
      <c r="EZ703">
        <v>7.7</v>
      </c>
      <c r="FB703">
        <v>5.29</v>
      </c>
      <c r="FD703">
        <v>68.099999999999994</v>
      </c>
      <c r="FF703">
        <v>0.97</v>
      </c>
      <c r="FH703">
        <v>12.5</v>
      </c>
      <c r="FJ703">
        <v>0.08</v>
      </c>
      <c r="FL703">
        <v>1</v>
      </c>
      <c r="FM703">
        <v>7.6190476189999998</v>
      </c>
      <c r="FN703" s="24">
        <v>0.03</v>
      </c>
      <c r="FP703">
        <v>0.4</v>
      </c>
      <c r="FR703">
        <v>149</v>
      </c>
      <c r="FT703">
        <v>53.7</v>
      </c>
      <c r="FV703">
        <v>86.9</v>
      </c>
      <c r="FX703">
        <v>84.2</v>
      </c>
      <c r="FZ703">
        <v>75.099999999999994</v>
      </c>
      <c r="GB703">
        <v>60</v>
      </c>
      <c r="GD703">
        <v>125.5</v>
      </c>
      <c r="GF703">
        <v>121.8</v>
      </c>
      <c r="GH703">
        <v>67.7</v>
      </c>
      <c r="GJ703">
        <v>309</v>
      </c>
      <c r="GL703">
        <v>633</v>
      </c>
      <c r="GN703">
        <v>552</v>
      </c>
      <c r="GP703">
        <v>451</v>
      </c>
      <c r="GR703">
        <v>919</v>
      </c>
      <c r="GT703">
        <v>450</v>
      </c>
      <c r="GV703">
        <v>215</v>
      </c>
      <c r="GX703">
        <v>632</v>
      </c>
      <c r="GZ703">
        <v>502</v>
      </c>
      <c r="HB703">
        <v>32.200000000000003</v>
      </c>
      <c r="HD703">
        <v>-1.3</v>
      </c>
      <c r="HE703" s="34">
        <v>-0.26</v>
      </c>
      <c r="HF703">
        <v>0</v>
      </c>
      <c r="HH703">
        <v>0</v>
      </c>
      <c r="HJ703">
        <v>0.2</v>
      </c>
      <c r="HL703">
        <v>0.8</v>
      </c>
      <c r="HN703">
        <v>0.5</v>
      </c>
      <c r="HP703" s="24">
        <v>9.6874475229999994</v>
      </c>
      <c r="HQ703" t="s">
        <v>269</v>
      </c>
      <c r="HR703">
        <v>0.2</v>
      </c>
      <c r="HT703">
        <v>2.6</v>
      </c>
      <c r="HV703">
        <v>53.7</v>
      </c>
      <c r="HW703"/>
      <c r="HX703">
        <v>149</v>
      </c>
      <c r="HZ703">
        <v>7.6</v>
      </c>
      <c r="IB703">
        <v>19</v>
      </c>
      <c r="ID703" s="32">
        <v>0.17</v>
      </c>
      <c r="IE703">
        <v>1.0919017289999999</v>
      </c>
      <c r="IF703">
        <v>1.3430391E-2</v>
      </c>
      <c r="IG703">
        <v>0.08</v>
      </c>
      <c r="IH703">
        <v>1.030927835</v>
      </c>
      <c r="II703">
        <v>7.6190476189999998</v>
      </c>
      <c r="IJ703">
        <v>0.12000000000000001</v>
      </c>
      <c r="IK703">
        <v>1.5690721650000001</v>
      </c>
      <c r="IL703">
        <v>11.380952381</v>
      </c>
      <c r="IM703">
        <v>5.1428571429999996</v>
      </c>
      <c r="IN703">
        <v>330.47619049999997</v>
      </c>
      <c r="IO703">
        <v>0</v>
      </c>
      <c r="IP703">
        <v>0</v>
      </c>
      <c r="IQ703" s="35">
        <v>1</v>
      </c>
      <c r="IR703" s="35">
        <v>0</v>
      </c>
      <c r="IS703" s="35">
        <v>0</v>
      </c>
      <c r="IT703" s="35">
        <v>0</v>
      </c>
      <c r="IU703" s="35">
        <v>0</v>
      </c>
      <c r="IV703" s="35">
        <v>0</v>
      </c>
      <c r="IW703" s="35">
        <v>0</v>
      </c>
    </row>
    <row r="704" spans="1:257" ht="15.6" x14ac:dyDescent="0.3">
      <c r="A704">
        <v>703</v>
      </c>
      <c r="B704">
        <v>0</v>
      </c>
      <c r="C704" t="s">
        <v>763</v>
      </c>
      <c r="D704">
        <v>312</v>
      </c>
      <c r="E704" s="1">
        <v>1</v>
      </c>
      <c r="F704" s="3">
        <v>43912</v>
      </c>
      <c r="G704" s="27">
        <v>2</v>
      </c>
      <c r="H704" s="4">
        <v>3</v>
      </c>
      <c r="I704" s="4">
        <v>1</v>
      </c>
      <c r="J704" s="3">
        <v>43914</v>
      </c>
      <c r="K704" s="3" t="s">
        <v>304</v>
      </c>
      <c r="L704" s="4">
        <v>0</v>
      </c>
      <c r="M704" s="4">
        <v>76</v>
      </c>
      <c r="N704" s="4">
        <v>14</v>
      </c>
      <c r="O704" s="4">
        <v>14</v>
      </c>
      <c r="P704" s="4">
        <v>14</v>
      </c>
      <c r="Q704" s="4">
        <v>0</v>
      </c>
      <c r="R704" s="4">
        <v>0</v>
      </c>
      <c r="S704" s="4">
        <v>1</v>
      </c>
      <c r="T704" s="4">
        <v>0</v>
      </c>
      <c r="U704" s="4">
        <v>0</v>
      </c>
      <c r="V704" s="4" t="s">
        <v>764</v>
      </c>
      <c r="W704" s="28" t="s">
        <v>337</v>
      </c>
      <c r="X704" s="29">
        <v>2</v>
      </c>
      <c r="Y704" s="4">
        <v>0</v>
      </c>
      <c r="Z704" s="4">
        <v>0</v>
      </c>
      <c r="AA704" s="4">
        <v>0</v>
      </c>
      <c r="AB704" s="4" t="s">
        <v>258</v>
      </c>
      <c r="AC704" s="3" t="s">
        <v>258</v>
      </c>
      <c r="AD704" s="4" t="s">
        <v>260</v>
      </c>
      <c r="AE704" s="4">
        <v>1</v>
      </c>
      <c r="AF704" s="4">
        <v>0</v>
      </c>
      <c r="AG704" s="4">
        <v>1</v>
      </c>
      <c r="AH704" s="4">
        <v>1</v>
      </c>
      <c r="AI704" s="4">
        <v>1</v>
      </c>
      <c r="AJ704" s="4">
        <v>0</v>
      </c>
      <c r="AK704" s="4">
        <v>0</v>
      </c>
      <c r="AL704" s="4">
        <v>0</v>
      </c>
      <c r="AM704" s="4">
        <v>0</v>
      </c>
      <c r="AN704" s="4">
        <v>0</v>
      </c>
      <c r="AO704" s="4">
        <v>0</v>
      </c>
      <c r="AP704" s="4">
        <v>0</v>
      </c>
      <c r="AQ704" s="4">
        <v>0</v>
      </c>
      <c r="AR704" s="4">
        <v>0</v>
      </c>
      <c r="AS704" s="4" t="s">
        <v>258</v>
      </c>
      <c r="AT704" s="3">
        <v>43915</v>
      </c>
      <c r="AU704" s="4">
        <v>0</v>
      </c>
      <c r="AV704" s="4">
        <v>0</v>
      </c>
      <c r="AW704" s="4">
        <v>0</v>
      </c>
      <c r="AX704" s="4">
        <v>0</v>
      </c>
      <c r="AY704" s="4">
        <v>0</v>
      </c>
      <c r="AZ704"/>
      <c r="BB704">
        <v>9</v>
      </c>
      <c r="BC704">
        <v>9</v>
      </c>
      <c r="BD704" s="4">
        <v>9</v>
      </c>
      <c r="BE704" s="17" t="s">
        <v>765</v>
      </c>
      <c r="BF704" s="2">
        <v>43914</v>
      </c>
      <c r="BG704" s="30">
        <v>0.34297453703703701</v>
      </c>
      <c r="BH704" t="s">
        <v>1024</v>
      </c>
      <c r="BI704" t="s">
        <v>263</v>
      </c>
      <c r="BJ704" s="31">
        <v>43914.34097222222</v>
      </c>
      <c r="BK704" t="s">
        <v>264</v>
      </c>
      <c r="BL704" t="s">
        <v>275</v>
      </c>
      <c r="BM704">
        <v>4.0199999999999996</v>
      </c>
      <c r="BO704">
        <v>2.15</v>
      </c>
      <c r="BP704" t="s">
        <v>267</v>
      </c>
      <c r="BQ704">
        <v>9.6999999999999993</v>
      </c>
      <c r="BR704">
        <v>10.67</v>
      </c>
      <c r="BS704">
        <v>27</v>
      </c>
      <c r="BU704">
        <v>125.6</v>
      </c>
      <c r="BV704" t="s">
        <v>266</v>
      </c>
      <c r="BW704">
        <v>45.1</v>
      </c>
      <c r="BX704" t="s">
        <v>266</v>
      </c>
      <c r="BY704">
        <v>35.9</v>
      </c>
      <c r="CA704">
        <v>184</v>
      </c>
      <c r="CC704">
        <v>65.2</v>
      </c>
      <c r="CD704" t="s">
        <v>266</v>
      </c>
      <c r="CE704">
        <v>14.2</v>
      </c>
      <c r="CG704">
        <v>10.4</v>
      </c>
      <c r="CI704">
        <v>10.7</v>
      </c>
      <c r="CK704">
        <v>28.1</v>
      </c>
      <c r="CM704">
        <v>0.2</v>
      </c>
      <c r="CO704">
        <v>0</v>
      </c>
      <c r="CQ704">
        <v>0</v>
      </c>
      <c r="CS704">
        <v>3.34</v>
      </c>
      <c r="CU704">
        <v>0.43</v>
      </c>
      <c r="CV704" s="32">
        <v>18.063818280151434</v>
      </c>
      <c r="CW704">
        <v>0.22</v>
      </c>
      <c r="CY704">
        <v>0.02</v>
      </c>
      <c r="DA704">
        <v>0.01</v>
      </c>
      <c r="DC704">
        <v>83.1</v>
      </c>
      <c r="DD704" t="s">
        <v>266</v>
      </c>
      <c r="DE704">
        <v>10.7</v>
      </c>
      <c r="DF704" t="s">
        <v>267</v>
      </c>
      <c r="DG704">
        <v>5.5</v>
      </c>
      <c r="DI704">
        <v>0.5</v>
      </c>
      <c r="DK704">
        <v>0.2</v>
      </c>
      <c r="DL704" s="33">
        <v>32.558139534883722</v>
      </c>
      <c r="DM704">
        <v>0.14000000000000001</v>
      </c>
      <c r="DN704" s="33">
        <v>75.716603569497039</v>
      </c>
      <c r="DO704">
        <v>3.5</v>
      </c>
      <c r="DP704" s="34">
        <v>32.710280373831779</v>
      </c>
      <c r="DQ704">
        <v>0.72</v>
      </c>
      <c r="DS704">
        <v>1.55E-2</v>
      </c>
      <c r="DU704">
        <v>18.899999999999999</v>
      </c>
      <c r="DV704"/>
      <c r="DX704">
        <v>81.099999999999994</v>
      </c>
      <c r="DZ704">
        <v>14.8</v>
      </c>
      <c r="EB704">
        <v>4.0999999999999996</v>
      </c>
      <c r="ED704">
        <v>37.200000000000003</v>
      </c>
      <c r="EF704">
        <v>4.2266750159999997</v>
      </c>
      <c r="EG704" t="s">
        <v>269</v>
      </c>
      <c r="EH704">
        <v>184</v>
      </c>
      <c r="EJ704">
        <v>0</v>
      </c>
      <c r="EK704" s="33"/>
      <c r="EL704">
        <v>54</v>
      </c>
      <c r="EN704">
        <v>4.0199999999999996</v>
      </c>
      <c r="EP704">
        <v>4.0199999999999996</v>
      </c>
      <c r="ER704">
        <v>4.0199999999999996</v>
      </c>
      <c r="ET704">
        <v>0.01</v>
      </c>
      <c r="EV704">
        <v>0.2</v>
      </c>
      <c r="EX704">
        <v>4.0999999999999996</v>
      </c>
      <c r="EZ704">
        <v>4.0999999999999996</v>
      </c>
      <c r="FB704">
        <v>3.2</v>
      </c>
      <c r="FD704">
        <v>79.599999999999994</v>
      </c>
      <c r="FF704">
        <v>0.41</v>
      </c>
      <c r="FH704">
        <v>10.199999999999999</v>
      </c>
      <c r="FJ704">
        <v>0.02</v>
      </c>
      <c r="FL704">
        <v>0.5</v>
      </c>
      <c r="FM704">
        <v>4.651162791</v>
      </c>
      <c r="FN704" s="24">
        <v>0.02</v>
      </c>
      <c r="FP704">
        <v>0.5</v>
      </c>
      <c r="FR704">
        <v>139.80000000000001</v>
      </c>
      <c r="FT704">
        <v>47.6</v>
      </c>
      <c r="FV704">
        <v>67.8</v>
      </c>
      <c r="FX704">
        <v>87.2</v>
      </c>
      <c r="FZ704">
        <v>78</v>
      </c>
      <c r="GB704">
        <v>61.2</v>
      </c>
      <c r="GD704">
        <v>130.6</v>
      </c>
      <c r="GF704">
        <v>128.30000000000001</v>
      </c>
      <c r="GH704">
        <v>70.8</v>
      </c>
      <c r="GJ704">
        <v>372</v>
      </c>
      <c r="GL704">
        <v>778</v>
      </c>
      <c r="GN704">
        <v>649</v>
      </c>
      <c r="GP704">
        <v>516</v>
      </c>
      <c r="GR704">
        <v>846</v>
      </c>
      <c r="GT704">
        <v>506</v>
      </c>
      <c r="GV704">
        <v>230</v>
      </c>
      <c r="GX704">
        <v>592</v>
      </c>
      <c r="GZ704">
        <v>423</v>
      </c>
      <c r="HB704">
        <v>40</v>
      </c>
      <c r="HD704">
        <v>-2.8</v>
      </c>
      <c r="HE704" s="34"/>
      <c r="HF704">
        <v>3.9100000000000003E-2</v>
      </c>
      <c r="HH704">
        <v>1.82</v>
      </c>
      <c r="HJ704">
        <v>1.4</v>
      </c>
      <c r="HL704">
        <v>21</v>
      </c>
      <c r="HN704">
        <v>0.2</v>
      </c>
      <c r="HP704" s="24">
        <v>7.7770820289999998</v>
      </c>
      <c r="HQ704" t="s">
        <v>269</v>
      </c>
      <c r="HR704">
        <v>0.1</v>
      </c>
      <c r="HT704">
        <v>2.5</v>
      </c>
      <c r="HV704">
        <v>47.6</v>
      </c>
      <c r="HW704"/>
      <c r="HX704">
        <v>139.80000000000001</v>
      </c>
      <c r="HZ704">
        <v>0</v>
      </c>
      <c r="IB704">
        <v>23.3</v>
      </c>
      <c r="ID704" s="32">
        <v>0.84</v>
      </c>
      <c r="IE704">
        <v>15.19607843</v>
      </c>
      <c r="IF704">
        <v>3.3431373E-2</v>
      </c>
      <c r="IG704">
        <v>0.02</v>
      </c>
      <c r="IH704">
        <v>0.497512438</v>
      </c>
      <c r="II704">
        <v>4.651162791</v>
      </c>
      <c r="IJ704">
        <v>0.08</v>
      </c>
      <c r="IK704">
        <v>2.0024875619999998</v>
      </c>
      <c r="IL704">
        <v>18.648837209</v>
      </c>
      <c r="IM704">
        <v>7.7674418599999999</v>
      </c>
      <c r="IN704">
        <v>427.90697669999997</v>
      </c>
      <c r="IO704">
        <v>1</v>
      </c>
      <c r="IP704">
        <v>0</v>
      </c>
      <c r="IQ704" s="35">
        <v>2</v>
      </c>
      <c r="IR704" s="35">
        <v>4</v>
      </c>
      <c r="IS704" s="35">
        <v>0</v>
      </c>
      <c r="IT704" s="35">
        <v>0</v>
      </c>
      <c r="IU704" s="35">
        <v>0</v>
      </c>
      <c r="IV704" s="35">
        <v>0</v>
      </c>
      <c r="IW704" s="35">
        <v>0</v>
      </c>
    </row>
    <row r="705" spans="1:257" ht="15.6" x14ac:dyDescent="0.3">
      <c r="A705">
        <v>704</v>
      </c>
      <c r="B705">
        <v>0</v>
      </c>
      <c r="C705" t="s">
        <v>763</v>
      </c>
      <c r="D705">
        <v>312</v>
      </c>
      <c r="E705" s="1">
        <v>0</v>
      </c>
      <c r="F705" s="3">
        <v>43912</v>
      </c>
      <c r="G705" s="27">
        <v>3</v>
      </c>
      <c r="H705" s="4">
        <v>3</v>
      </c>
      <c r="I705" s="4">
        <v>1</v>
      </c>
      <c r="J705" s="3">
        <v>43914</v>
      </c>
      <c r="K705" s="3" t="s">
        <v>304</v>
      </c>
      <c r="L705" s="4">
        <v>0</v>
      </c>
      <c r="M705" s="4">
        <v>76</v>
      </c>
      <c r="N705" s="4">
        <v>15</v>
      </c>
      <c r="O705" s="4">
        <v>16</v>
      </c>
      <c r="P705" s="4">
        <v>16</v>
      </c>
      <c r="Q705" s="4">
        <v>0</v>
      </c>
      <c r="R705" s="4">
        <v>0</v>
      </c>
      <c r="S705" s="4">
        <v>1</v>
      </c>
      <c r="T705" s="4">
        <v>0</v>
      </c>
      <c r="U705" s="4">
        <v>0</v>
      </c>
      <c r="V705" s="4" t="s">
        <v>764</v>
      </c>
      <c r="W705" s="28" t="s">
        <v>337</v>
      </c>
      <c r="X705" s="29">
        <v>2</v>
      </c>
      <c r="Y705" s="4">
        <v>0</v>
      </c>
      <c r="Z705" s="4">
        <v>0</v>
      </c>
      <c r="AA705" s="4">
        <v>0</v>
      </c>
      <c r="AB705" s="4" t="s">
        <v>258</v>
      </c>
      <c r="AC705" s="3" t="s">
        <v>258</v>
      </c>
      <c r="AD705" s="4" t="s">
        <v>260</v>
      </c>
      <c r="AE705" s="4">
        <v>1</v>
      </c>
      <c r="AF705" s="4">
        <v>0</v>
      </c>
      <c r="AG705" s="4">
        <v>1</v>
      </c>
      <c r="AH705" s="4">
        <v>1</v>
      </c>
      <c r="AI705" s="4">
        <v>1</v>
      </c>
      <c r="AJ705" s="4">
        <v>0</v>
      </c>
      <c r="AK705" s="4">
        <v>0</v>
      </c>
      <c r="AL705" s="4">
        <v>0</v>
      </c>
      <c r="AM705" s="4">
        <v>0</v>
      </c>
      <c r="AN705" s="4">
        <v>0</v>
      </c>
      <c r="AO705" s="4">
        <v>0</v>
      </c>
      <c r="AP705" s="4">
        <v>0</v>
      </c>
      <c r="AQ705" s="4">
        <v>0</v>
      </c>
      <c r="AR705" s="4">
        <v>0</v>
      </c>
      <c r="AS705" s="4" t="s">
        <v>258</v>
      </c>
      <c r="AT705" s="3">
        <v>43915</v>
      </c>
      <c r="AU705" s="4">
        <v>0</v>
      </c>
      <c r="AV705" s="4">
        <v>0</v>
      </c>
      <c r="AW705" s="4">
        <v>0</v>
      </c>
      <c r="AX705" s="4">
        <v>0</v>
      </c>
      <c r="AY705" s="4">
        <v>0</v>
      </c>
      <c r="AZ705"/>
      <c r="BD705" s="4">
        <v>4</v>
      </c>
      <c r="BE705" s="17" t="s">
        <v>765</v>
      </c>
      <c r="BF705" s="2">
        <v>43915</v>
      </c>
      <c r="BG705" s="30">
        <v>0.35525462962962967</v>
      </c>
      <c r="BH705" t="s">
        <v>1025</v>
      </c>
      <c r="BI705" t="s">
        <v>263</v>
      </c>
      <c r="BJ705" s="31">
        <v>43915.351388888892</v>
      </c>
      <c r="BK705" t="s">
        <v>264</v>
      </c>
      <c r="BL705" t="s">
        <v>275</v>
      </c>
      <c r="BM705">
        <v>3.5</v>
      </c>
      <c r="BO705">
        <v>2.17</v>
      </c>
      <c r="BP705" t="s">
        <v>267</v>
      </c>
      <c r="BQ705">
        <v>9.8000000000000007</v>
      </c>
      <c r="BR705">
        <v>10.780000000000001</v>
      </c>
      <c r="BS705">
        <v>27.3</v>
      </c>
      <c r="BU705">
        <v>125.8</v>
      </c>
      <c r="BV705" t="s">
        <v>266</v>
      </c>
      <c r="BW705">
        <v>45.2</v>
      </c>
      <c r="BX705" t="s">
        <v>266</v>
      </c>
      <c r="BY705">
        <v>35.9</v>
      </c>
      <c r="CA705">
        <v>200</v>
      </c>
      <c r="CC705">
        <v>64.8</v>
      </c>
      <c r="CD705" t="s">
        <v>266</v>
      </c>
      <c r="CE705">
        <v>14</v>
      </c>
      <c r="CG705">
        <v>11</v>
      </c>
      <c r="CI705">
        <v>10.8</v>
      </c>
      <c r="CK705">
        <v>29.4</v>
      </c>
      <c r="CM705">
        <v>0.22</v>
      </c>
      <c r="CO705">
        <v>0</v>
      </c>
      <c r="CQ705">
        <v>0</v>
      </c>
      <c r="CS705">
        <v>2.85</v>
      </c>
      <c r="CT705" t="s">
        <v>268</v>
      </c>
      <c r="CU705">
        <v>0.39</v>
      </c>
      <c r="CV705" s="32">
        <v>18.737672583826431</v>
      </c>
      <c r="CW705">
        <v>0.24</v>
      </c>
      <c r="CX705" t="s">
        <v>268</v>
      </c>
      <c r="CY705">
        <v>0.01</v>
      </c>
      <c r="DA705">
        <v>0.01</v>
      </c>
      <c r="DC705">
        <v>81.400000000000006</v>
      </c>
      <c r="DD705" t="s">
        <v>268</v>
      </c>
      <c r="DE705">
        <v>11.1</v>
      </c>
      <c r="DF705" t="s">
        <v>268</v>
      </c>
      <c r="DG705">
        <v>6.9</v>
      </c>
      <c r="DH705" t="s">
        <v>268</v>
      </c>
      <c r="DI705">
        <v>0.3</v>
      </c>
      <c r="DK705">
        <v>0.3</v>
      </c>
      <c r="DL705" s="33">
        <v>12.820512820512823</v>
      </c>
      <c r="DM705">
        <v>0.05</v>
      </c>
      <c r="DN705" s="33">
        <v>32.873109796186718</v>
      </c>
      <c r="DO705">
        <v>1.4</v>
      </c>
      <c r="DP705" s="34">
        <v>12.612612612612612</v>
      </c>
      <c r="DQ705">
        <v>0.91</v>
      </c>
      <c r="DS705">
        <v>1.9699999999999999E-2</v>
      </c>
      <c r="DU705">
        <v>21.7</v>
      </c>
      <c r="DV705"/>
      <c r="DX705">
        <v>78.3</v>
      </c>
      <c r="DZ705">
        <v>16.399999999999999</v>
      </c>
      <c r="EB705">
        <v>5.3</v>
      </c>
      <c r="ED705">
        <v>37</v>
      </c>
      <c r="EF705">
        <v>4.340783933</v>
      </c>
      <c r="EG705" t="s">
        <v>269</v>
      </c>
      <c r="EH705">
        <v>200</v>
      </c>
      <c r="EJ705">
        <v>0.3</v>
      </c>
      <c r="EK705" s="33">
        <v>0.2</v>
      </c>
      <c r="EL705">
        <v>54.4</v>
      </c>
      <c r="EN705">
        <v>3.5</v>
      </c>
      <c r="EP705">
        <v>3.5</v>
      </c>
      <c r="ER705">
        <v>3.5</v>
      </c>
      <c r="ET705">
        <v>0.01</v>
      </c>
      <c r="EV705">
        <v>0.3</v>
      </c>
      <c r="EX705">
        <v>3.65</v>
      </c>
      <c r="EZ705">
        <v>3.65</v>
      </c>
      <c r="FB705">
        <v>2.8</v>
      </c>
      <c r="FC705" t="s">
        <v>268</v>
      </c>
      <c r="FD705">
        <v>80</v>
      </c>
      <c r="FE705" t="s">
        <v>268</v>
      </c>
      <c r="FF705">
        <v>0.37</v>
      </c>
      <c r="FH705">
        <v>10.5</v>
      </c>
      <c r="FJ705">
        <v>0.02</v>
      </c>
      <c r="FL705">
        <v>0.6</v>
      </c>
      <c r="FM705">
        <v>5.1282051280000003</v>
      </c>
      <c r="FN705" s="24">
        <v>0.01</v>
      </c>
      <c r="FP705">
        <v>0.3</v>
      </c>
      <c r="FR705">
        <v>137.80000000000001</v>
      </c>
      <c r="FS705" t="s">
        <v>268</v>
      </c>
      <c r="FT705">
        <v>47.6</v>
      </c>
      <c r="FU705" t="s">
        <v>268</v>
      </c>
      <c r="FV705">
        <v>68.8</v>
      </c>
      <c r="FW705" t="s">
        <v>268</v>
      </c>
      <c r="FX705">
        <v>87.8</v>
      </c>
      <c r="FZ705">
        <v>82.3</v>
      </c>
      <c r="GB705">
        <v>60.9</v>
      </c>
      <c r="GD705">
        <v>125.8</v>
      </c>
      <c r="GF705">
        <v>116</v>
      </c>
      <c r="GH705">
        <v>67.5</v>
      </c>
      <c r="GJ705">
        <v>363</v>
      </c>
      <c r="GL705">
        <v>714</v>
      </c>
      <c r="GN705">
        <v>669</v>
      </c>
      <c r="GP705">
        <v>467</v>
      </c>
      <c r="GR705">
        <v>778</v>
      </c>
      <c r="GT705">
        <v>476</v>
      </c>
      <c r="GV705">
        <v>294</v>
      </c>
      <c r="GX705">
        <v>759</v>
      </c>
      <c r="GZ705">
        <v>578</v>
      </c>
      <c r="HB705">
        <v>40</v>
      </c>
      <c r="HD705">
        <v>-3</v>
      </c>
      <c r="HE705" s="34">
        <v>-15</v>
      </c>
      <c r="HF705">
        <v>3.7100000000000001E-2</v>
      </c>
      <c r="HH705">
        <v>1.71</v>
      </c>
      <c r="HJ705">
        <v>1.4</v>
      </c>
      <c r="HL705">
        <v>21.6</v>
      </c>
      <c r="HN705">
        <v>0.3</v>
      </c>
      <c r="HP705" s="24">
        <v>8.6815678649999999</v>
      </c>
      <c r="HQ705" t="s">
        <v>269</v>
      </c>
      <c r="HV705">
        <v>47.6</v>
      </c>
      <c r="HW705" t="s">
        <v>268</v>
      </c>
      <c r="HX705">
        <v>137.80000000000001</v>
      </c>
      <c r="HY705" t="s">
        <v>268</v>
      </c>
      <c r="ID705" s="32">
        <v>0.82</v>
      </c>
      <c r="IE705">
        <v>12.10762332</v>
      </c>
      <c r="IF705">
        <v>2.9058296000000001E-2</v>
      </c>
      <c r="IG705">
        <v>0.02</v>
      </c>
      <c r="IH705">
        <v>0.571428571</v>
      </c>
      <c r="II705">
        <v>5.1282051280000003</v>
      </c>
      <c r="IM705">
        <v>7.307692308</v>
      </c>
      <c r="IN705">
        <v>512.82051279999996</v>
      </c>
      <c r="IO705">
        <v>1</v>
      </c>
      <c r="IP705">
        <v>0</v>
      </c>
      <c r="IQ705" s="35">
        <v>0</v>
      </c>
      <c r="IR705" s="35">
        <v>1</v>
      </c>
      <c r="IS705" s="35">
        <v>0</v>
      </c>
      <c r="IT705" s="35">
        <v>0</v>
      </c>
      <c r="IU705" s="35">
        <v>0</v>
      </c>
      <c r="IV705" s="35">
        <v>0</v>
      </c>
      <c r="IW705" s="35">
        <v>0</v>
      </c>
    </row>
    <row r="706" spans="1:257" ht="15.6" x14ac:dyDescent="0.3">
      <c r="A706">
        <v>705</v>
      </c>
      <c r="B706">
        <v>0</v>
      </c>
      <c r="C706" t="s">
        <v>763</v>
      </c>
      <c r="D706">
        <v>313</v>
      </c>
      <c r="E706" s="1">
        <v>1</v>
      </c>
      <c r="F706" s="3">
        <v>43911</v>
      </c>
      <c r="G706" s="27">
        <v>2</v>
      </c>
      <c r="H706" s="4">
        <v>9</v>
      </c>
      <c r="I706" s="4">
        <v>1</v>
      </c>
      <c r="J706" s="3">
        <v>43912</v>
      </c>
      <c r="K706" s="3" t="s">
        <v>304</v>
      </c>
      <c r="L706" s="4">
        <v>0</v>
      </c>
      <c r="M706" s="4">
        <v>41</v>
      </c>
      <c r="N706" s="4">
        <v>8</v>
      </c>
      <c r="O706" s="4">
        <v>8</v>
      </c>
      <c r="P706" s="4">
        <v>8</v>
      </c>
      <c r="Q706" s="4">
        <v>0</v>
      </c>
      <c r="R706" s="4">
        <v>0</v>
      </c>
      <c r="S706" s="4">
        <v>1</v>
      </c>
      <c r="T706" s="4">
        <v>0</v>
      </c>
      <c r="U706" s="4">
        <v>0</v>
      </c>
      <c r="V706" s="4" t="s">
        <v>764</v>
      </c>
      <c r="W706" s="28" t="s">
        <v>279</v>
      </c>
      <c r="X706" s="29">
        <v>3</v>
      </c>
      <c r="Y706" s="4">
        <v>0</v>
      </c>
      <c r="Z706" s="4">
        <v>0</v>
      </c>
      <c r="AA706" s="4">
        <v>1</v>
      </c>
      <c r="AB706" s="4" t="s">
        <v>258</v>
      </c>
      <c r="AC706" s="3" t="s">
        <v>258</v>
      </c>
      <c r="AD706" s="4" t="s">
        <v>260</v>
      </c>
      <c r="AE706" s="4">
        <v>1</v>
      </c>
      <c r="AF706" s="4">
        <v>0</v>
      </c>
      <c r="AG706" s="4">
        <v>0</v>
      </c>
      <c r="AH706" s="4">
        <v>0</v>
      </c>
      <c r="AI706" s="4">
        <v>0</v>
      </c>
      <c r="AJ706" s="4">
        <v>1</v>
      </c>
      <c r="AK706" s="4">
        <v>0</v>
      </c>
      <c r="AL706" s="4">
        <v>0</v>
      </c>
      <c r="AM706" s="4">
        <v>0</v>
      </c>
      <c r="AN706" s="4">
        <v>0</v>
      </c>
      <c r="AO706" s="4">
        <v>0</v>
      </c>
      <c r="AP706" s="4">
        <v>0</v>
      </c>
      <c r="AQ706" s="4">
        <v>0</v>
      </c>
      <c r="AR706" s="4">
        <v>0</v>
      </c>
      <c r="AS706" s="4" t="s">
        <v>258</v>
      </c>
      <c r="AT706" s="3">
        <v>43920</v>
      </c>
      <c r="AU706" s="4">
        <v>0</v>
      </c>
      <c r="AV706" s="4">
        <v>0</v>
      </c>
      <c r="AW706" s="4">
        <v>0</v>
      </c>
      <c r="AX706" s="4">
        <v>0</v>
      </c>
      <c r="AY706" s="4">
        <v>0</v>
      </c>
      <c r="AZ706"/>
      <c r="BB706">
        <v>2</v>
      </c>
      <c r="BC706">
        <v>3</v>
      </c>
      <c r="BD706" s="4">
        <v>2</v>
      </c>
      <c r="BE706" s="17" t="s">
        <v>765</v>
      </c>
      <c r="BF706" s="2">
        <v>43913</v>
      </c>
      <c r="BG706" s="30">
        <v>0.67357638888888882</v>
      </c>
      <c r="BH706" t="s">
        <v>1026</v>
      </c>
      <c r="BI706" t="s">
        <v>263</v>
      </c>
      <c r="BJ706" s="31">
        <v>43913.672222222223</v>
      </c>
      <c r="BK706" t="s">
        <v>264</v>
      </c>
      <c r="BL706" t="s">
        <v>275</v>
      </c>
      <c r="BM706">
        <v>3.57</v>
      </c>
      <c r="BO706">
        <v>4.12</v>
      </c>
      <c r="BQ706">
        <v>12.8</v>
      </c>
      <c r="BR706">
        <v>14.080000000000002</v>
      </c>
      <c r="BS706">
        <v>39</v>
      </c>
      <c r="BU706">
        <v>94.7</v>
      </c>
      <c r="BW706">
        <v>31.1</v>
      </c>
      <c r="BY706">
        <v>32.799999999999997</v>
      </c>
      <c r="CA706">
        <v>116</v>
      </c>
      <c r="CC706">
        <v>41.5</v>
      </c>
      <c r="CE706">
        <v>11.9</v>
      </c>
      <c r="CG706">
        <v>13.5</v>
      </c>
      <c r="CI706">
        <v>10.4</v>
      </c>
      <c r="CK706">
        <v>28.4</v>
      </c>
      <c r="CM706">
        <v>0.12</v>
      </c>
      <c r="CN706" t="s">
        <v>267</v>
      </c>
      <c r="CO706">
        <v>0</v>
      </c>
      <c r="CQ706">
        <v>0</v>
      </c>
      <c r="CS706">
        <v>1.95</v>
      </c>
      <c r="CU706">
        <v>1.19</v>
      </c>
      <c r="CV706" s="32">
        <v>1.3770213967940117</v>
      </c>
      <c r="CW706">
        <v>0.33</v>
      </c>
      <c r="CY706">
        <v>0.08</v>
      </c>
      <c r="DA706">
        <v>0.02</v>
      </c>
      <c r="DC706">
        <v>54.7</v>
      </c>
      <c r="DE706">
        <v>33.299999999999997</v>
      </c>
      <c r="DG706">
        <v>9.1999999999999993</v>
      </c>
      <c r="DI706">
        <v>2.2000000000000002</v>
      </c>
      <c r="DK706">
        <v>0.6</v>
      </c>
      <c r="DL706" s="33">
        <v>0.84033613445378164</v>
      </c>
      <c r="DM706">
        <v>0.01</v>
      </c>
      <c r="DN706" s="33">
        <v>0.70616481886872406</v>
      </c>
      <c r="DO706">
        <v>0.3</v>
      </c>
      <c r="DP706" s="34">
        <v>0.90090090090090091</v>
      </c>
      <c r="DQ706">
        <v>0.8</v>
      </c>
      <c r="DS706">
        <v>3.3000000000000002E-2</v>
      </c>
      <c r="DU706">
        <v>5.7</v>
      </c>
      <c r="DV706"/>
      <c r="DX706">
        <v>94.3</v>
      </c>
      <c r="DZ706">
        <v>5.7</v>
      </c>
      <c r="EB706">
        <v>0</v>
      </c>
      <c r="ED706">
        <v>29.6</v>
      </c>
      <c r="EF706">
        <v>3.653250774</v>
      </c>
      <c r="EG706" t="s">
        <v>269</v>
      </c>
      <c r="EH706">
        <v>116</v>
      </c>
      <c r="EJ706">
        <v>0.4</v>
      </c>
      <c r="EK706" s="33">
        <v>8</v>
      </c>
      <c r="EL706">
        <v>3.1</v>
      </c>
      <c r="EN706">
        <v>3.57</v>
      </c>
      <c r="EP706">
        <v>3.57</v>
      </c>
      <c r="ER706">
        <v>3.57</v>
      </c>
      <c r="ET706">
        <v>0.02</v>
      </c>
      <c r="EV706">
        <v>0.6</v>
      </c>
      <c r="EX706">
        <v>3.52</v>
      </c>
      <c r="EZ706">
        <v>3.52</v>
      </c>
      <c r="FB706">
        <v>1.94</v>
      </c>
      <c r="FD706">
        <v>54.4</v>
      </c>
      <c r="FF706">
        <v>1.17</v>
      </c>
      <c r="FH706">
        <v>32.700000000000003</v>
      </c>
      <c r="FJ706">
        <v>0.02</v>
      </c>
      <c r="FL706">
        <v>0.6</v>
      </c>
      <c r="FM706">
        <v>1.680672269</v>
      </c>
      <c r="FN706" s="24">
        <v>0.01</v>
      </c>
      <c r="FP706">
        <v>0.3</v>
      </c>
      <c r="FR706">
        <v>156</v>
      </c>
      <c r="FT706">
        <v>51.4</v>
      </c>
      <c r="FV706">
        <v>89.5</v>
      </c>
      <c r="FX706">
        <v>81.900000000000006</v>
      </c>
      <c r="FZ706">
        <v>72.900000000000006</v>
      </c>
      <c r="GB706">
        <v>59.6</v>
      </c>
      <c r="GD706">
        <v>125.1</v>
      </c>
      <c r="GF706">
        <v>114.5</v>
      </c>
      <c r="GH706">
        <v>69.599999999999994</v>
      </c>
      <c r="GJ706">
        <v>289</v>
      </c>
      <c r="GL706">
        <v>526</v>
      </c>
      <c r="GN706">
        <v>603</v>
      </c>
      <c r="GP706">
        <v>489</v>
      </c>
      <c r="GR706">
        <v>878</v>
      </c>
      <c r="GT706">
        <v>469</v>
      </c>
      <c r="GV706">
        <v>224</v>
      </c>
      <c r="GX706">
        <v>611</v>
      </c>
      <c r="GZ706">
        <v>388</v>
      </c>
      <c r="HB706">
        <v>31.7</v>
      </c>
      <c r="HD706">
        <v>-2.1</v>
      </c>
      <c r="HE706" s="34">
        <v>-0.26250000000000001</v>
      </c>
      <c r="HF706">
        <v>0</v>
      </c>
      <c r="HH706">
        <v>0</v>
      </c>
      <c r="HJ706">
        <v>0.05</v>
      </c>
      <c r="HL706">
        <v>0.7</v>
      </c>
      <c r="HN706">
        <v>0.5</v>
      </c>
      <c r="HP706" s="24">
        <v>4.237770898</v>
      </c>
      <c r="HQ706" t="s">
        <v>269</v>
      </c>
      <c r="HR706">
        <v>0.1</v>
      </c>
      <c r="HT706">
        <v>2.8</v>
      </c>
      <c r="HV706">
        <v>51.4</v>
      </c>
      <c r="HW706"/>
      <c r="HX706">
        <v>156</v>
      </c>
      <c r="HZ706">
        <v>0</v>
      </c>
      <c r="IB706">
        <v>8.4</v>
      </c>
      <c r="ID706" s="32">
        <v>0.13</v>
      </c>
      <c r="IE706">
        <v>1.360544218</v>
      </c>
      <c r="IF706">
        <v>4.4897959999999999E-3</v>
      </c>
      <c r="IG706">
        <v>0.02</v>
      </c>
      <c r="IH706">
        <v>0.56022408999999995</v>
      </c>
      <c r="II706">
        <v>1.680672269</v>
      </c>
      <c r="IJ706">
        <v>0.08</v>
      </c>
      <c r="IK706">
        <v>2.2397759099999996</v>
      </c>
      <c r="IL706">
        <v>6.7193277309999999</v>
      </c>
      <c r="IM706">
        <v>1.638655462</v>
      </c>
      <c r="IN706">
        <v>97.478991600000001</v>
      </c>
      <c r="IO706">
        <v>0</v>
      </c>
      <c r="IP706">
        <v>0</v>
      </c>
      <c r="IQ706" s="35">
        <v>0</v>
      </c>
      <c r="IR706" s="35">
        <v>0</v>
      </c>
      <c r="IS706" s="35">
        <v>0</v>
      </c>
      <c r="IT706" s="35">
        <v>0</v>
      </c>
      <c r="IU706" s="35">
        <v>0</v>
      </c>
      <c r="IV706" s="35">
        <v>0</v>
      </c>
      <c r="IW706" s="35">
        <v>0</v>
      </c>
    </row>
    <row r="707" spans="1:257" ht="15.6" x14ac:dyDescent="0.3">
      <c r="A707">
        <v>706</v>
      </c>
      <c r="B707">
        <v>0</v>
      </c>
      <c r="C707" t="s">
        <v>763</v>
      </c>
      <c r="D707">
        <v>313</v>
      </c>
      <c r="E707" s="1">
        <v>0</v>
      </c>
      <c r="F707" s="3">
        <v>43911</v>
      </c>
      <c r="G707" s="27">
        <v>3</v>
      </c>
      <c r="H707" s="4">
        <v>9</v>
      </c>
      <c r="I707" s="4">
        <v>1</v>
      </c>
      <c r="J707" s="3">
        <v>43912</v>
      </c>
      <c r="K707" s="3" t="s">
        <v>304</v>
      </c>
      <c r="L707" s="4">
        <v>0</v>
      </c>
      <c r="M707" s="4">
        <v>41</v>
      </c>
      <c r="N707" s="4">
        <v>9</v>
      </c>
      <c r="O707" s="4">
        <v>9</v>
      </c>
      <c r="P707" s="4">
        <v>10</v>
      </c>
      <c r="Q707" s="4">
        <v>0</v>
      </c>
      <c r="R707" s="4">
        <v>0</v>
      </c>
      <c r="S707" s="4">
        <v>1</v>
      </c>
      <c r="T707" s="4">
        <v>0</v>
      </c>
      <c r="U707" s="4">
        <v>0</v>
      </c>
      <c r="V707" s="4" t="s">
        <v>764</v>
      </c>
      <c r="W707" s="28" t="s">
        <v>279</v>
      </c>
      <c r="X707" s="29">
        <v>3</v>
      </c>
      <c r="Y707" s="4">
        <v>0</v>
      </c>
      <c r="Z707" s="4">
        <v>0</v>
      </c>
      <c r="AA707" s="4">
        <v>1</v>
      </c>
      <c r="AB707" s="4" t="s">
        <v>258</v>
      </c>
      <c r="AC707" s="3" t="s">
        <v>258</v>
      </c>
      <c r="AD707" s="4" t="s">
        <v>260</v>
      </c>
      <c r="AE707" s="4">
        <v>1</v>
      </c>
      <c r="AF707" s="4">
        <v>0</v>
      </c>
      <c r="AG707" s="4">
        <v>0</v>
      </c>
      <c r="AH707" s="4">
        <v>0</v>
      </c>
      <c r="AI707" s="4">
        <v>0</v>
      </c>
      <c r="AJ707" s="4">
        <v>1</v>
      </c>
      <c r="AK707" s="4">
        <v>0</v>
      </c>
      <c r="AL707" s="4">
        <v>0</v>
      </c>
      <c r="AM707" s="4">
        <v>0</v>
      </c>
      <c r="AN707" s="4">
        <v>0</v>
      </c>
      <c r="AO707" s="4">
        <v>0</v>
      </c>
      <c r="AP707" s="4">
        <v>0</v>
      </c>
      <c r="AQ707" s="4">
        <v>0</v>
      </c>
      <c r="AR707" s="4">
        <v>0</v>
      </c>
      <c r="AS707" s="4" t="s">
        <v>258</v>
      </c>
      <c r="AT707" s="3">
        <v>43920</v>
      </c>
      <c r="AU707" s="4">
        <v>0</v>
      </c>
      <c r="AV707" s="4">
        <v>0</v>
      </c>
      <c r="AW707" s="4">
        <v>0</v>
      </c>
      <c r="AX707" s="4">
        <v>0</v>
      </c>
      <c r="AY707" s="4">
        <v>0</v>
      </c>
      <c r="AZ707"/>
      <c r="BD707" s="4">
        <v>1</v>
      </c>
      <c r="BE707" s="17" t="s">
        <v>765</v>
      </c>
      <c r="BF707" s="2">
        <v>43914</v>
      </c>
      <c r="BG707" s="30">
        <v>0.39128472222222221</v>
      </c>
      <c r="BH707" t="s">
        <v>1027</v>
      </c>
      <c r="BI707" t="s">
        <v>263</v>
      </c>
      <c r="BJ707" s="31">
        <v>43914.385416666664</v>
      </c>
      <c r="BK707" t="s">
        <v>264</v>
      </c>
      <c r="BL707" t="s">
        <v>275</v>
      </c>
      <c r="BM707">
        <v>3.61</v>
      </c>
      <c r="BO707">
        <v>4.2</v>
      </c>
      <c r="BQ707">
        <v>13.1</v>
      </c>
      <c r="BR707">
        <v>14.41</v>
      </c>
      <c r="BS707">
        <v>39.700000000000003</v>
      </c>
      <c r="BU707">
        <v>94.5</v>
      </c>
      <c r="BW707">
        <v>31.2</v>
      </c>
      <c r="BY707">
        <v>33</v>
      </c>
      <c r="CA707">
        <v>125</v>
      </c>
      <c r="CC707">
        <v>41.3</v>
      </c>
      <c r="CE707">
        <v>11.9</v>
      </c>
      <c r="CG707">
        <v>12.4</v>
      </c>
      <c r="CI707">
        <v>10.4</v>
      </c>
      <c r="CK707">
        <v>28.3</v>
      </c>
      <c r="CM707">
        <v>0.13</v>
      </c>
      <c r="CN707" t="s">
        <v>267</v>
      </c>
      <c r="CO707">
        <v>0</v>
      </c>
      <c r="CQ707">
        <v>0</v>
      </c>
      <c r="CS707">
        <v>1.99</v>
      </c>
      <c r="CU707">
        <v>1.19</v>
      </c>
      <c r="CV707" s="32">
        <v>1.4052679895487608</v>
      </c>
      <c r="CW707">
        <v>0.38</v>
      </c>
      <c r="CY707">
        <v>0.04</v>
      </c>
      <c r="DA707">
        <v>0.01</v>
      </c>
      <c r="DC707">
        <v>55.1</v>
      </c>
      <c r="DE707">
        <v>33</v>
      </c>
      <c r="DG707">
        <v>10.5</v>
      </c>
      <c r="DI707">
        <v>1.1000000000000001</v>
      </c>
      <c r="DK707">
        <v>0.3</v>
      </c>
      <c r="DL707" s="33">
        <v>2.5210084033613445</v>
      </c>
      <c r="DM707">
        <v>0.03</v>
      </c>
      <c r="DN707" s="33">
        <v>2.1184944566061721</v>
      </c>
      <c r="DO707">
        <v>0.8</v>
      </c>
      <c r="DP707" s="34">
        <v>2.4242424242424243</v>
      </c>
      <c r="DQ707">
        <v>0.68</v>
      </c>
      <c r="DS707">
        <v>2.86E-2</v>
      </c>
      <c r="DU707">
        <v>7.8</v>
      </c>
      <c r="DV707"/>
      <c r="DX707">
        <v>92.2</v>
      </c>
      <c r="DZ707">
        <v>6.1</v>
      </c>
      <c r="EB707">
        <v>1.7</v>
      </c>
      <c r="ED707">
        <v>30.2</v>
      </c>
      <c r="EF707">
        <v>3.409758965</v>
      </c>
      <c r="EG707" t="s">
        <v>269</v>
      </c>
      <c r="EH707">
        <v>125</v>
      </c>
      <c r="EJ707">
        <v>0.4</v>
      </c>
      <c r="EK707" s="33">
        <v>4</v>
      </c>
      <c r="EL707">
        <v>3.1</v>
      </c>
      <c r="EN707">
        <v>3.61</v>
      </c>
      <c r="EP707">
        <v>3.61</v>
      </c>
      <c r="ER707">
        <v>3.61</v>
      </c>
      <c r="ET707">
        <v>0.01</v>
      </c>
      <c r="EV707">
        <v>0.3</v>
      </c>
      <c r="EX707">
        <v>3.76</v>
      </c>
      <c r="EZ707">
        <v>3.76</v>
      </c>
      <c r="FB707">
        <v>1.96</v>
      </c>
      <c r="FD707">
        <v>54.3</v>
      </c>
      <c r="FF707">
        <v>1.1599999999999999</v>
      </c>
      <c r="FH707">
        <v>32.200000000000003</v>
      </c>
      <c r="FJ707">
        <v>0.03</v>
      </c>
      <c r="FL707">
        <v>0.8</v>
      </c>
      <c r="FM707">
        <v>2.5210084030000002</v>
      </c>
      <c r="FN707" s="24">
        <v>0.01</v>
      </c>
      <c r="FP707">
        <v>0.3</v>
      </c>
      <c r="FR707">
        <v>154.6</v>
      </c>
      <c r="FT707">
        <v>54.7</v>
      </c>
      <c r="FV707">
        <v>90.8</v>
      </c>
      <c r="FX707">
        <v>83</v>
      </c>
      <c r="FZ707">
        <v>75.599999999999994</v>
      </c>
      <c r="GB707">
        <v>60.6</v>
      </c>
      <c r="GD707">
        <v>127.6</v>
      </c>
      <c r="GF707">
        <v>102.1</v>
      </c>
      <c r="GH707">
        <v>69.7</v>
      </c>
      <c r="GJ707">
        <v>304</v>
      </c>
      <c r="GL707">
        <v>586</v>
      </c>
      <c r="GN707">
        <v>595</v>
      </c>
      <c r="GP707">
        <v>494</v>
      </c>
      <c r="GR707">
        <v>899</v>
      </c>
      <c r="GT707">
        <v>462</v>
      </c>
      <c r="GV707">
        <v>243</v>
      </c>
      <c r="GX707">
        <v>921</v>
      </c>
      <c r="GZ707">
        <v>444</v>
      </c>
      <c r="HB707">
        <v>31.9</v>
      </c>
      <c r="HD707">
        <v>-1.7</v>
      </c>
      <c r="HE707" s="34">
        <v>-0.42499999999999999</v>
      </c>
      <c r="HF707">
        <v>0</v>
      </c>
      <c r="HH707">
        <v>0</v>
      </c>
      <c r="HJ707">
        <v>0.1</v>
      </c>
      <c r="HL707">
        <v>0.8</v>
      </c>
      <c r="HN707">
        <v>0.5</v>
      </c>
      <c r="HP707" s="24">
        <v>4.2621987069999996</v>
      </c>
      <c r="HQ707" t="s">
        <v>269</v>
      </c>
      <c r="HR707">
        <v>0.16</v>
      </c>
      <c r="HT707">
        <v>4.4000000000000004</v>
      </c>
      <c r="HV707">
        <v>54.7</v>
      </c>
      <c r="HW707"/>
      <c r="HX707">
        <v>154.6</v>
      </c>
      <c r="HZ707">
        <v>0</v>
      </c>
      <c r="IB707">
        <v>13.4</v>
      </c>
      <c r="ID707" s="32">
        <v>0.44</v>
      </c>
      <c r="IE707">
        <v>4.2492917849999996</v>
      </c>
      <c r="IF707">
        <v>1.6147308999999999E-2</v>
      </c>
      <c r="IG707">
        <v>0.03</v>
      </c>
      <c r="IH707">
        <v>0.83102493099999997</v>
      </c>
      <c r="II707">
        <v>2.5210084030000002</v>
      </c>
      <c r="IJ707">
        <v>0.13</v>
      </c>
      <c r="IK707">
        <v>3.5689750690000004</v>
      </c>
      <c r="IL707">
        <v>10.878991597000001</v>
      </c>
      <c r="IM707">
        <v>1.6722689079999999</v>
      </c>
      <c r="IN707">
        <v>105.0420168</v>
      </c>
      <c r="IO707">
        <v>0</v>
      </c>
      <c r="IP707">
        <v>0</v>
      </c>
      <c r="IQ707" s="35">
        <v>0</v>
      </c>
      <c r="IR707" s="35">
        <v>0</v>
      </c>
      <c r="IS707" s="35">
        <v>0</v>
      </c>
      <c r="IT707" s="35">
        <v>0</v>
      </c>
      <c r="IU707" s="35">
        <v>0</v>
      </c>
      <c r="IV707" s="35">
        <v>0</v>
      </c>
      <c r="IW707" s="35">
        <v>0</v>
      </c>
    </row>
    <row r="708" spans="1:257" ht="15.6" x14ac:dyDescent="0.3">
      <c r="A708">
        <v>707</v>
      </c>
      <c r="B708">
        <v>0</v>
      </c>
      <c r="C708" t="s">
        <v>763</v>
      </c>
      <c r="D708">
        <v>313</v>
      </c>
      <c r="E708" s="1">
        <v>0</v>
      </c>
      <c r="F708" s="3">
        <v>43911</v>
      </c>
      <c r="G708" s="27">
        <v>4</v>
      </c>
      <c r="H708" s="4">
        <v>9</v>
      </c>
      <c r="I708" s="4">
        <v>1</v>
      </c>
      <c r="J708" s="3">
        <v>43912</v>
      </c>
      <c r="K708" s="3" t="s">
        <v>304</v>
      </c>
      <c r="L708" s="4">
        <v>0</v>
      </c>
      <c r="M708" s="4">
        <v>41</v>
      </c>
      <c r="N708" s="4">
        <v>10</v>
      </c>
      <c r="O708" s="4">
        <v>10</v>
      </c>
      <c r="P708" s="4">
        <v>10</v>
      </c>
      <c r="Q708" s="4">
        <v>0</v>
      </c>
      <c r="R708" s="4">
        <v>0</v>
      </c>
      <c r="S708" s="4">
        <v>1</v>
      </c>
      <c r="T708" s="4">
        <v>0</v>
      </c>
      <c r="U708" s="4">
        <v>0</v>
      </c>
      <c r="V708" s="4" t="s">
        <v>764</v>
      </c>
      <c r="W708" s="28" t="s">
        <v>279</v>
      </c>
      <c r="X708" s="29">
        <v>3</v>
      </c>
      <c r="Y708" s="4">
        <v>0</v>
      </c>
      <c r="Z708" s="4">
        <v>0</v>
      </c>
      <c r="AA708" s="4">
        <v>1</v>
      </c>
      <c r="AB708" s="4" t="s">
        <v>258</v>
      </c>
      <c r="AC708" s="3" t="s">
        <v>258</v>
      </c>
      <c r="AD708" s="4" t="s">
        <v>260</v>
      </c>
      <c r="AE708" s="4">
        <v>1</v>
      </c>
      <c r="AF708" s="4">
        <v>0</v>
      </c>
      <c r="AG708" s="4">
        <v>0</v>
      </c>
      <c r="AH708" s="4">
        <v>0</v>
      </c>
      <c r="AI708" s="4">
        <v>0</v>
      </c>
      <c r="AJ708" s="4">
        <v>1</v>
      </c>
      <c r="AK708" s="4">
        <v>0</v>
      </c>
      <c r="AL708" s="4">
        <v>0</v>
      </c>
      <c r="AM708" s="4">
        <v>0</v>
      </c>
      <c r="AN708" s="4">
        <v>0</v>
      </c>
      <c r="AO708" s="4">
        <v>0</v>
      </c>
      <c r="AP708" s="4">
        <v>0</v>
      </c>
      <c r="AQ708" s="4">
        <v>0</v>
      </c>
      <c r="AR708" s="4">
        <v>0</v>
      </c>
      <c r="AS708" s="4" t="s">
        <v>258</v>
      </c>
      <c r="AT708" s="3">
        <v>43920</v>
      </c>
      <c r="AU708" s="4">
        <v>0</v>
      </c>
      <c r="AV708" s="4">
        <v>0</v>
      </c>
      <c r="AW708" s="4">
        <v>0</v>
      </c>
      <c r="AX708" s="4">
        <v>0</v>
      </c>
      <c r="AY708" s="4">
        <v>0</v>
      </c>
      <c r="AZ708"/>
      <c r="BD708" s="4">
        <v>3</v>
      </c>
      <c r="BE708" s="17" t="s">
        <v>765</v>
      </c>
      <c r="BF708" s="2">
        <v>43915</v>
      </c>
      <c r="BG708" s="30">
        <v>0.39447916666666666</v>
      </c>
      <c r="BH708" t="s">
        <v>1028</v>
      </c>
      <c r="BI708" t="s">
        <v>263</v>
      </c>
      <c r="BJ708" s="31">
        <v>43915.393055555556</v>
      </c>
      <c r="BK708" t="s">
        <v>264</v>
      </c>
      <c r="BL708" t="s">
        <v>275</v>
      </c>
      <c r="BM708">
        <v>3.61</v>
      </c>
      <c r="BO708">
        <v>4.3099999999999996</v>
      </c>
      <c r="BQ708">
        <v>13.4</v>
      </c>
      <c r="BR708">
        <v>14.74</v>
      </c>
      <c r="BS708">
        <v>40.700000000000003</v>
      </c>
      <c r="BU708">
        <v>94.4</v>
      </c>
      <c r="BW708">
        <v>31.1</v>
      </c>
      <c r="BY708">
        <v>32.9</v>
      </c>
      <c r="CA708">
        <v>126</v>
      </c>
      <c r="CC708">
        <v>41.1</v>
      </c>
      <c r="CE708">
        <v>11.7</v>
      </c>
      <c r="CG708">
        <v>12.1</v>
      </c>
      <c r="CI708">
        <v>10.7</v>
      </c>
      <c r="CK708">
        <v>30.2</v>
      </c>
      <c r="CM708">
        <v>0.13</v>
      </c>
      <c r="CN708" t="s">
        <v>267</v>
      </c>
      <c r="CO708">
        <v>0</v>
      </c>
      <c r="CQ708">
        <v>0</v>
      </c>
      <c r="CS708">
        <v>2.13</v>
      </c>
      <c r="CU708">
        <v>1.17</v>
      </c>
      <c r="CV708" s="32">
        <v>1.5559938636861717</v>
      </c>
      <c r="CW708">
        <v>0.28000000000000003</v>
      </c>
      <c r="CY708">
        <v>0.02</v>
      </c>
      <c r="DA708">
        <v>0.01</v>
      </c>
      <c r="DC708">
        <v>58.9</v>
      </c>
      <c r="DE708">
        <v>32.4</v>
      </c>
      <c r="DG708">
        <v>7.8</v>
      </c>
      <c r="DI708">
        <v>0.6</v>
      </c>
      <c r="DK708">
        <v>0.3</v>
      </c>
      <c r="DL708" s="33">
        <v>0.85470085470085477</v>
      </c>
      <c r="DM708">
        <v>0.01</v>
      </c>
      <c r="DN708" s="33">
        <v>0.73051355102637161</v>
      </c>
      <c r="DO708">
        <v>0.3</v>
      </c>
      <c r="DP708" s="34">
        <v>0.92592592592592582</v>
      </c>
      <c r="DQ708">
        <v>0.65</v>
      </c>
      <c r="DS708">
        <v>2.8000000000000001E-2</v>
      </c>
      <c r="DU708">
        <v>5.8</v>
      </c>
      <c r="DV708"/>
      <c r="DX708">
        <v>94.2</v>
      </c>
      <c r="DZ708">
        <v>5.8</v>
      </c>
      <c r="EB708">
        <v>0</v>
      </c>
      <c r="ED708">
        <v>29</v>
      </c>
      <c r="EF708">
        <v>2.9533372710000001</v>
      </c>
      <c r="EG708" t="s">
        <v>269</v>
      </c>
      <c r="EH708">
        <v>126</v>
      </c>
      <c r="EJ708">
        <v>0.4</v>
      </c>
      <c r="EK708" s="33">
        <v>4</v>
      </c>
      <c r="EL708">
        <v>3.2</v>
      </c>
      <c r="EN708">
        <v>3.61</v>
      </c>
      <c r="EP708">
        <v>3.61</v>
      </c>
      <c r="ER708">
        <v>3.61</v>
      </c>
      <c r="ET708">
        <v>0.01</v>
      </c>
      <c r="EV708">
        <v>0.3</v>
      </c>
      <c r="EX708">
        <v>3.69</v>
      </c>
      <c r="EZ708">
        <v>3.69</v>
      </c>
      <c r="FB708">
        <v>2.12</v>
      </c>
      <c r="FD708">
        <v>58.6</v>
      </c>
      <c r="FF708">
        <v>1.1399999999999999</v>
      </c>
      <c r="FH708">
        <v>31.6</v>
      </c>
      <c r="FJ708">
        <v>0.03</v>
      </c>
      <c r="FL708">
        <v>0.8</v>
      </c>
      <c r="FM708">
        <v>2.5641025640000001</v>
      </c>
      <c r="FN708" s="24">
        <v>0.01</v>
      </c>
      <c r="FP708">
        <v>0.3</v>
      </c>
      <c r="FR708">
        <v>155</v>
      </c>
      <c r="FT708">
        <v>55.7</v>
      </c>
      <c r="FV708">
        <v>90.7</v>
      </c>
      <c r="FX708">
        <v>83.3</v>
      </c>
      <c r="FZ708">
        <v>76.3</v>
      </c>
      <c r="GB708">
        <v>60.8</v>
      </c>
      <c r="GD708">
        <v>128.30000000000001</v>
      </c>
      <c r="GF708">
        <v>128.5</v>
      </c>
      <c r="GH708">
        <v>69.2</v>
      </c>
      <c r="GJ708">
        <v>303</v>
      </c>
      <c r="GL708">
        <v>575</v>
      </c>
      <c r="GN708">
        <v>562</v>
      </c>
      <c r="GP708">
        <v>540</v>
      </c>
      <c r="GR708">
        <v>838</v>
      </c>
      <c r="GT708">
        <v>461</v>
      </c>
      <c r="GV708">
        <v>218</v>
      </c>
      <c r="GX708">
        <v>623</v>
      </c>
      <c r="GZ708">
        <v>549</v>
      </c>
      <c r="HB708">
        <v>31.8</v>
      </c>
      <c r="HD708">
        <v>-2.8</v>
      </c>
      <c r="HE708" s="34">
        <v>-0.7</v>
      </c>
      <c r="HF708">
        <v>0</v>
      </c>
      <c r="HH708">
        <v>0</v>
      </c>
      <c r="HJ708">
        <v>0.1</v>
      </c>
      <c r="HL708">
        <v>0.8</v>
      </c>
      <c r="HN708">
        <v>0.5</v>
      </c>
      <c r="HP708" s="24">
        <v>3.7212049619999998</v>
      </c>
      <c r="HQ708" t="s">
        <v>269</v>
      </c>
      <c r="HR708">
        <v>0.14000000000000001</v>
      </c>
      <c r="HT708">
        <v>3.9</v>
      </c>
      <c r="HV708">
        <v>55.7</v>
      </c>
      <c r="HW708"/>
      <c r="HX708">
        <v>155</v>
      </c>
      <c r="HZ708">
        <v>0</v>
      </c>
      <c r="IB708">
        <v>12</v>
      </c>
      <c r="ID708" s="32">
        <v>0.63</v>
      </c>
      <c r="IE708">
        <v>7.9847908749999998</v>
      </c>
      <c r="IF708">
        <v>2.2357413999999999E-2</v>
      </c>
      <c r="IG708">
        <v>0.03</v>
      </c>
      <c r="IH708">
        <v>0.83102493099999997</v>
      </c>
      <c r="II708">
        <v>2.5641025640000001</v>
      </c>
      <c r="IJ708">
        <v>0.11000000000000001</v>
      </c>
      <c r="IK708">
        <v>3.0689750689999999</v>
      </c>
      <c r="IL708">
        <v>9.4358974359999994</v>
      </c>
      <c r="IM708">
        <v>1.8205128209999999</v>
      </c>
      <c r="IN708">
        <v>107.6923077</v>
      </c>
      <c r="IO708">
        <v>0</v>
      </c>
      <c r="IP708">
        <v>0</v>
      </c>
      <c r="IQ708" s="35">
        <v>0</v>
      </c>
      <c r="IR708" s="35">
        <v>1</v>
      </c>
      <c r="IS708" s="35">
        <v>0</v>
      </c>
      <c r="IT708" s="35">
        <v>0</v>
      </c>
      <c r="IU708" s="35">
        <v>0</v>
      </c>
      <c r="IV708" s="35">
        <v>0</v>
      </c>
      <c r="IW708" s="35">
        <v>0</v>
      </c>
    </row>
    <row r="709" spans="1:257" ht="15.6" x14ac:dyDescent="0.3">
      <c r="A709">
        <v>708</v>
      </c>
      <c r="B709">
        <v>0</v>
      </c>
      <c r="C709" t="s">
        <v>763</v>
      </c>
      <c r="D709">
        <v>314</v>
      </c>
      <c r="E709" s="1">
        <v>1</v>
      </c>
      <c r="F709" s="3">
        <v>43911</v>
      </c>
      <c r="G709" s="27">
        <v>2</v>
      </c>
      <c r="H709" s="4" t="s">
        <v>555</v>
      </c>
      <c r="I709" s="4">
        <v>1</v>
      </c>
      <c r="J709" s="3">
        <v>43912</v>
      </c>
      <c r="K709" s="3" t="s">
        <v>304</v>
      </c>
      <c r="L709" s="4">
        <v>0</v>
      </c>
      <c r="M709" s="4">
        <v>52</v>
      </c>
      <c r="N709" s="4">
        <v>14</v>
      </c>
      <c r="O709" s="4">
        <v>14</v>
      </c>
      <c r="P709" s="4">
        <v>14</v>
      </c>
      <c r="Q709" s="4">
        <v>0</v>
      </c>
      <c r="R709" s="4">
        <v>0</v>
      </c>
      <c r="S709" s="4">
        <v>1</v>
      </c>
      <c r="T709" s="4">
        <v>0</v>
      </c>
      <c r="U709" s="4">
        <v>0</v>
      </c>
      <c r="V709" s="4" t="s">
        <v>764</v>
      </c>
      <c r="W709" s="28" t="s">
        <v>279</v>
      </c>
      <c r="X709" s="29">
        <v>3</v>
      </c>
      <c r="Y709" s="4">
        <v>0</v>
      </c>
      <c r="Z709" s="4">
        <v>0</v>
      </c>
      <c r="AA709" s="4">
        <v>1</v>
      </c>
      <c r="AB709" s="4" t="s">
        <v>258</v>
      </c>
      <c r="AC709" s="3" t="s">
        <v>258</v>
      </c>
      <c r="AD709" s="4">
        <v>0</v>
      </c>
      <c r="AE709" s="4">
        <v>0</v>
      </c>
      <c r="AF709" s="4">
        <v>0</v>
      </c>
      <c r="AG709" s="4">
        <v>0</v>
      </c>
      <c r="AH709" s="4">
        <v>0</v>
      </c>
      <c r="AI709" s="4">
        <v>0</v>
      </c>
      <c r="AJ709" s="4">
        <v>0</v>
      </c>
      <c r="AK709" s="4">
        <v>0</v>
      </c>
      <c r="AL709" s="4">
        <v>0</v>
      </c>
      <c r="AM709" s="4">
        <v>0</v>
      </c>
      <c r="AN709" s="4">
        <v>0</v>
      </c>
      <c r="AO709" s="4">
        <v>0</v>
      </c>
      <c r="AP709" s="4">
        <v>0</v>
      </c>
      <c r="AQ709" s="4">
        <v>0</v>
      </c>
      <c r="AR709" s="4">
        <v>0</v>
      </c>
      <c r="AS709" s="4" t="s">
        <v>258</v>
      </c>
      <c r="AT709" s="4">
        <v>0</v>
      </c>
      <c r="AU709" s="4">
        <v>0</v>
      </c>
      <c r="AV709" s="4">
        <v>0</v>
      </c>
      <c r="AW709" s="4">
        <v>0</v>
      </c>
      <c r="AX709" s="4">
        <v>0</v>
      </c>
      <c r="AY709" s="4">
        <v>0</v>
      </c>
      <c r="AZ709"/>
      <c r="BA709" s="2" t="s">
        <v>260</v>
      </c>
      <c r="BB709">
        <v>0</v>
      </c>
      <c r="BC709">
        <v>0</v>
      </c>
      <c r="BD709" s="4">
        <v>0</v>
      </c>
      <c r="BE709" s="17" t="s">
        <v>765</v>
      </c>
      <c r="BF709" s="2">
        <v>43913</v>
      </c>
      <c r="BG709" s="30">
        <v>0.36162037037037037</v>
      </c>
      <c r="BH709" t="s">
        <v>1029</v>
      </c>
      <c r="BI709" t="s">
        <v>263</v>
      </c>
      <c r="BJ709" s="31">
        <v>43913.359722222223</v>
      </c>
      <c r="BK709" t="s">
        <v>264</v>
      </c>
      <c r="BL709" t="s">
        <v>275</v>
      </c>
      <c r="BM709">
        <v>9.93</v>
      </c>
      <c r="BO709">
        <v>4.29</v>
      </c>
      <c r="BQ709">
        <v>12.6</v>
      </c>
      <c r="BR709">
        <v>13.86</v>
      </c>
      <c r="BS709">
        <v>37.6</v>
      </c>
      <c r="BU709">
        <v>87.6</v>
      </c>
      <c r="BW709">
        <v>29.4</v>
      </c>
      <c r="BY709">
        <v>33.5</v>
      </c>
      <c r="CA709">
        <v>330</v>
      </c>
      <c r="CC709">
        <v>39.700000000000003</v>
      </c>
      <c r="CE709">
        <v>12.4</v>
      </c>
      <c r="CG709">
        <v>11.4</v>
      </c>
      <c r="CI709">
        <v>9.9</v>
      </c>
      <c r="CK709">
        <v>24.8</v>
      </c>
      <c r="CM709">
        <v>0.33</v>
      </c>
      <c r="CO709">
        <v>0</v>
      </c>
      <c r="CQ709">
        <v>0</v>
      </c>
      <c r="CS709">
        <v>6.75</v>
      </c>
      <c r="CU709">
        <v>2.17</v>
      </c>
      <c r="CV709" s="32">
        <v>1.4334557964705132</v>
      </c>
      <c r="CW709">
        <v>0.85</v>
      </c>
      <c r="CX709" t="s">
        <v>266</v>
      </c>
      <c r="CY709">
        <v>0.13</v>
      </c>
      <c r="DA709">
        <v>0.03</v>
      </c>
      <c r="DC709">
        <v>67.900000000000006</v>
      </c>
      <c r="DE709">
        <v>21.9</v>
      </c>
      <c r="DG709">
        <v>8.6</v>
      </c>
      <c r="DI709">
        <v>1.3</v>
      </c>
      <c r="DK709">
        <v>0.3</v>
      </c>
      <c r="DL709" s="33">
        <v>5.5299539170506913</v>
      </c>
      <c r="DM709">
        <v>0.12</v>
      </c>
      <c r="DN709" s="33">
        <v>2.5483658603920234</v>
      </c>
      <c r="DO709">
        <v>1.2</v>
      </c>
      <c r="DP709" s="34">
        <v>5.4794520547945211</v>
      </c>
      <c r="DQ709">
        <v>0.79</v>
      </c>
      <c r="DS709">
        <v>3.39E-2</v>
      </c>
      <c r="DU709">
        <v>14.5</v>
      </c>
      <c r="DV709"/>
      <c r="DX709">
        <v>85.5</v>
      </c>
      <c r="DZ709">
        <v>11.4</v>
      </c>
      <c r="EB709">
        <v>3.1</v>
      </c>
      <c r="ED709">
        <v>30.7</v>
      </c>
      <c r="EF709">
        <v>1.895934274</v>
      </c>
      <c r="EG709" t="s">
        <v>269</v>
      </c>
      <c r="EH709">
        <v>330</v>
      </c>
      <c r="EJ709">
        <v>1.4</v>
      </c>
      <c r="EK709" s="33">
        <v>14</v>
      </c>
      <c r="EL709">
        <v>3.3</v>
      </c>
      <c r="EN709">
        <v>9.93</v>
      </c>
      <c r="EP709">
        <v>9.93</v>
      </c>
      <c r="ER709">
        <v>9.93</v>
      </c>
      <c r="ET709">
        <v>0.03</v>
      </c>
      <c r="EV709">
        <v>0.3</v>
      </c>
      <c r="EX709">
        <v>9.93</v>
      </c>
      <c r="EZ709">
        <v>9.93</v>
      </c>
      <c r="FB709">
        <v>6.63</v>
      </c>
      <c r="FD709">
        <v>66.7</v>
      </c>
      <c r="FF709">
        <v>2.11</v>
      </c>
      <c r="FH709">
        <v>21.3</v>
      </c>
      <c r="FJ709">
        <v>0.06</v>
      </c>
      <c r="FL709">
        <v>0.6</v>
      </c>
      <c r="FM709">
        <v>2.7649769590000002</v>
      </c>
      <c r="FN709" s="24">
        <v>0.05</v>
      </c>
      <c r="FP709">
        <v>0.5</v>
      </c>
      <c r="FR709">
        <v>152.69999999999999</v>
      </c>
      <c r="FT709">
        <v>47.6</v>
      </c>
      <c r="FV709">
        <v>87.9</v>
      </c>
      <c r="FX709">
        <v>80.5</v>
      </c>
      <c r="FZ709">
        <v>71.099999999999994</v>
      </c>
      <c r="GB709">
        <v>59.1</v>
      </c>
      <c r="GD709">
        <v>123.9</v>
      </c>
      <c r="GF709">
        <v>111.1</v>
      </c>
      <c r="GH709">
        <v>67.8</v>
      </c>
      <c r="GJ709">
        <v>308</v>
      </c>
      <c r="GL709">
        <v>630</v>
      </c>
      <c r="GN709">
        <v>580</v>
      </c>
      <c r="GP709">
        <v>534</v>
      </c>
      <c r="GR709">
        <v>830</v>
      </c>
      <c r="GT709">
        <v>440</v>
      </c>
      <c r="GV709">
        <v>226</v>
      </c>
      <c r="GX709">
        <v>603</v>
      </c>
      <c r="GZ709">
        <v>486</v>
      </c>
      <c r="HB709">
        <v>30.3</v>
      </c>
      <c r="HD709">
        <v>0.4</v>
      </c>
      <c r="HE709" s="34">
        <v>2.8571428571428574E-2</v>
      </c>
      <c r="HF709">
        <v>0</v>
      </c>
      <c r="HH709">
        <v>0</v>
      </c>
      <c r="HJ709">
        <v>0.1</v>
      </c>
      <c r="HL709">
        <v>0.6</v>
      </c>
      <c r="HN709">
        <v>0.5</v>
      </c>
      <c r="HP709" s="24">
        <v>6.2565831049999998</v>
      </c>
      <c r="HQ709" t="s">
        <v>269</v>
      </c>
      <c r="HR709">
        <v>0.16</v>
      </c>
      <c r="HT709">
        <v>1.6</v>
      </c>
      <c r="HV709">
        <v>47.6</v>
      </c>
      <c r="HW709"/>
      <c r="HX709">
        <v>152.69999999999999</v>
      </c>
      <c r="HZ709">
        <v>2.8</v>
      </c>
      <c r="IB709">
        <v>7.4</v>
      </c>
      <c r="ID709" s="32">
        <v>0.06</v>
      </c>
      <c r="IE709">
        <v>0.654450262</v>
      </c>
      <c r="IF709">
        <v>5.5628270000000002E-3</v>
      </c>
      <c r="IG709">
        <v>0.06</v>
      </c>
      <c r="IH709">
        <v>0.60422960699999995</v>
      </c>
      <c r="II709">
        <v>2.7649769590000002</v>
      </c>
      <c r="IJ709">
        <v>0.1</v>
      </c>
      <c r="IK709">
        <v>0.99577039300000014</v>
      </c>
      <c r="IL709">
        <v>4.6350230410000002</v>
      </c>
      <c r="IM709">
        <v>3.1105990779999999</v>
      </c>
      <c r="IN709">
        <v>152.07373269999999</v>
      </c>
      <c r="IO709">
        <v>0</v>
      </c>
      <c r="IP709">
        <v>0</v>
      </c>
      <c r="IQ709" s="35">
        <v>0</v>
      </c>
      <c r="IR709" s="35">
        <v>0</v>
      </c>
      <c r="IS709" s="35">
        <v>0</v>
      </c>
      <c r="IT709" s="35">
        <v>0</v>
      </c>
      <c r="IU709" s="35">
        <v>0</v>
      </c>
      <c r="IV709" s="35">
        <v>0</v>
      </c>
      <c r="IW709" s="35">
        <v>0</v>
      </c>
    </row>
    <row r="710" spans="1:257" ht="15.6" x14ac:dyDescent="0.3">
      <c r="A710">
        <v>709</v>
      </c>
      <c r="B710">
        <v>0</v>
      </c>
      <c r="C710" t="s">
        <v>763</v>
      </c>
      <c r="D710">
        <v>314</v>
      </c>
      <c r="E710" s="1">
        <v>0</v>
      </c>
      <c r="F710" s="3">
        <v>43911</v>
      </c>
      <c r="G710" s="27">
        <v>3</v>
      </c>
      <c r="H710" s="4" t="s">
        <v>555</v>
      </c>
      <c r="I710" s="4">
        <v>1</v>
      </c>
      <c r="J710" s="3">
        <v>43912</v>
      </c>
      <c r="K710" s="3" t="s">
        <v>304</v>
      </c>
      <c r="L710" s="4">
        <v>0</v>
      </c>
      <c r="M710" s="4">
        <v>52</v>
      </c>
      <c r="N710" s="4">
        <v>15</v>
      </c>
      <c r="O710" s="4">
        <v>16</v>
      </c>
      <c r="P710" s="4">
        <v>16</v>
      </c>
      <c r="Q710" s="4">
        <v>0</v>
      </c>
      <c r="R710" s="4">
        <v>0</v>
      </c>
      <c r="S710" s="4">
        <v>1</v>
      </c>
      <c r="T710" s="4">
        <v>0</v>
      </c>
      <c r="U710" s="4">
        <v>0</v>
      </c>
      <c r="V710" s="4" t="s">
        <v>764</v>
      </c>
      <c r="W710" s="28" t="s">
        <v>279</v>
      </c>
      <c r="X710" s="29">
        <v>3</v>
      </c>
      <c r="Y710" s="4">
        <v>0</v>
      </c>
      <c r="Z710" s="4">
        <v>0</v>
      </c>
      <c r="AA710" s="4">
        <v>1</v>
      </c>
      <c r="AB710" s="4" t="s">
        <v>258</v>
      </c>
      <c r="AC710" s="3" t="s">
        <v>258</v>
      </c>
      <c r="AD710" s="4">
        <v>0</v>
      </c>
      <c r="AE710" s="4">
        <v>0</v>
      </c>
      <c r="AF710" s="4">
        <v>0</v>
      </c>
      <c r="AG710" s="4">
        <v>0</v>
      </c>
      <c r="AH710" s="4">
        <v>0</v>
      </c>
      <c r="AI710" s="4">
        <v>0</v>
      </c>
      <c r="AJ710" s="4">
        <v>0</v>
      </c>
      <c r="AK710" s="4">
        <v>0</v>
      </c>
      <c r="AL710" s="4">
        <v>0</v>
      </c>
      <c r="AM710" s="4">
        <v>0</v>
      </c>
      <c r="AN710" s="4">
        <v>0</v>
      </c>
      <c r="AO710" s="4">
        <v>0</v>
      </c>
      <c r="AP710" s="4">
        <v>0</v>
      </c>
      <c r="AQ710" s="4">
        <v>0</v>
      </c>
      <c r="AR710" s="4">
        <v>0</v>
      </c>
      <c r="AS710" s="4" t="s">
        <v>258</v>
      </c>
      <c r="AT710" s="4">
        <v>0</v>
      </c>
      <c r="AU710" s="4">
        <v>0</v>
      </c>
      <c r="AV710" s="4">
        <v>0</v>
      </c>
      <c r="AW710" s="4">
        <v>0</v>
      </c>
      <c r="AX710" s="4">
        <v>0</v>
      </c>
      <c r="AY710" s="4">
        <v>0</v>
      </c>
      <c r="AZ710"/>
      <c r="BA710" s="2" t="s">
        <v>260</v>
      </c>
      <c r="BD710" s="4">
        <v>0</v>
      </c>
      <c r="BE710" s="17" t="s">
        <v>765</v>
      </c>
      <c r="BF710" s="2">
        <v>43914</v>
      </c>
      <c r="BG710" s="30">
        <v>0.34892361111111114</v>
      </c>
      <c r="BH710" t="s">
        <v>1030</v>
      </c>
      <c r="BI710" t="s">
        <v>263</v>
      </c>
      <c r="BJ710" s="31">
        <v>43914.344444444447</v>
      </c>
      <c r="BK710" t="s">
        <v>264</v>
      </c>
      <c r="BL710" t="s">
        <v>275</v>
      </c>
      <c r="BM710">
        <v>8.9700000000000006</v>
      </c>
      <c r="BO710">
        <v>4.28</v>
      </c>
      <c r="BQ710">
        <v>12.5</v>
      </c>
      <c r="BR710">
        <v>13.75</v>
      </c>
      <c r="BS710">
        <v>37.200000000000003</v>
      </c>
      <c r="BU710">
        <v>86.9</v>
      </c>
      <c r="BW710">
        <v>29.2</v>
      </c>
      <c r="BY710">
        <v>33.6</v>
      </c>
      <c r="CA710">
        <v>393</v>
      </c>
      <c r="CC710">
        <v>39.1</v>
      </c>
      <c r="CE710">
        <v>12.2</v>
      </c>
      <c r="CG710">
        <v>11.1</v>
      </c>
      <c r="CI710">
        <v>9.9</v>
      </c>
      <c r="CK710">
        <v>24.1</v>
      </c>
      <c r="CM710">
        <v>0.39</v>
      </c>
      <c r="CN710" t="s">
        <v>266</v>
      </c>
      <c r="CO710">
        <v>0</v>
      </c>
      <c r="CQ710">
        <v>0</v>
      </c>
      <c r="CS710">
        <v>5.85</v>
      </c>
      <c r="CU710">
        <v>2.2000000000000002</v>
      </c>
      <c r="CV710" s="32">
        <v>1.2086776859504129</v>
      </c>
      <c r="CW710">
        <v>0.68</v>
      </c>
      <c r="CY710">
        <v>0.21</v>
      </c>
      <c r="DA710">
        <v>0.03</v>
      </c>
      <c r="DC710">
        <v>65.3</v>
      </c>
      <c r="DE710">
        <v>24.5</v>
      </c>
      <c r="DG710">
        <v>7.6</v>
      </c>
      <c r="DI710">
        <v>2.2999999999999998</v>
      </c>
      <c r="DK710">
        <v>0.3</v>
      </c>
      <c r="DL710" s="33">
        <v>5</v>
      </c>
      <c r="DM710">
        <v>0.11</v>
      </c>
      <c r="DN710" s="33">
        <v>2.2727272727272725</v>
      </c>
      <c r="DO710">
        <v>1.2</v>
      </c>
      <c r="DP710" s="34">
        <v>4.8979591836734695</v>
      </c>
      <c r="DQ710">
        <v>1.05</v>
      </c>
      <c r="DS710">
        <v>4.4900000000000002E-2</v>
      </c>
      <c r="DU710">
        <v>18.899999999999999</v>
      </c>
      <c r="DV710"/>
      <c r="DX710">
        <v>81.099999999999994</v>
      </c>
      <c r="DZ710">
        <v>11.8</v>
      </c>
      <c r="EB710">
        <v>7.1</v>
      </c>
      <c r="ED710">
        <v>30</v>
      </c>
      <c r="EF710">
        <v>1.7392832039999999</v>
      </c>
      <c r="EG710" t="s">
        <v>269</v>
      </c>
      <c r="EH710">
        <v>393</v>
      </c>
      <c r="EJ710">
        <v>1.5</v>
      </c>
      <c r="EK710" s="33">
        <v>15</v>
      </c>
      <c r="EL710">
        <v>3.2</v>
      </c>
      <c r="EN710">
        <v>8.9700000000000006</v>
      </c>
      <c r="EP710">
        <v>8.9700000000000006</v>
      </c>
      <c r="ER710">
        <v>8.9700000000000006</v>
      </c>
      <c r="ET710">
        <v>0.03</v>
      </c>
      <c r="EV710">
        <v>0.3</v>
      </c>
      <c r="EX710">
        <v>9.0299999999999994</v>
      </c>
      <c r="EZ710">
        <v>9.0299999999999994</v>
      </c>
      <c r="FB710">
        <v>5.74</v>
      </c>
      <c r="FD710">
        <v>64.099999999999994</v>
      </c>
      <c r="FF710">
        <v>2.15</v>
      </c>
      <c r="FH710">
        <v>23.9</v>
      </c>
      <c r="FJ710">
        <v>0.05</v>
      </c>
      <c r="FL710">
        <v>0.6</v>
      </c>
      <c r="FM710">
        <v>2.2727272730000001</v>
      </c>
      <c r="FN710" s="24">
        <v>0.04</v>
      </c>
      <c r="FP710">
        <v>0.4</v>
      </c>
      <c r="FR710">
        <v>151.30000000000001</v>
      </c>
      <c r="FT710">
        <v>47</v>
      </c>
      <c r="FV710">
        <v>87.8</v>
      </c>
      <c r="FX710">
        <v>80.5</v>
      </c>
      <c r="FZ710">
        <v>71.599999999999994</v>
      </c>
      <c r="GB710">
        <v>59.2</v>
      </c>
      <c r="GD710">
        <v>122.1</v>
      </c>
      <c r="GF710">
        <v>112.6</v>
      </c>
      <c r="GH710">
        <v>67.8</v>
      </c>
      <c r="GJ710">
        <v>317</v>
      </c>
      <c r="GL710">
        <v>596</v>
      </c>
      <c r="GN710">
        <v>569</v>
      </c>
      <c r="GP710">
        <v>497</v>
      </c>
      <c r="GR710">
        <v>755</v>
      </c>
      <c r="GT710">
        <v>423</v>
      </c>
      <c r="GV710">
        <v>229</v>
      </c>
      <c r="GX710">
        <v>764</v>
      </c>
      <c r="GZ710">
        <v>443</v>
      </c>
      <c r="HB710">
        <v>30.4</v>
      </c>
      <c r="HD710">
        <v>-0.4</v>
      </c>
      <c r="HE710" s="34">
        <v>-2.6666666666666668E-2</v>
      </c>
      <c r="HF710">
        <v>0</v>
      </c>
      <c r="HH710">
        <v>0</v>
      </c>
      <c r="HJ710">
        <v>0.1</v>
      </c>
      <c r="HL710">
        <v>0.7</v>
      </c>
      <c r="HN710">
        <v>0.6</v>
      </c>
      <c r="HP710" s="24">
        <v>6.8353829939999997</v>
      </c>
      <c r="HQ710" t="s">
        <v>269</v>
      </c>
      <c r="HR710">
        <v>0.17</v>
      </c>
      <c r="HT710">
        <v>1.9</v>
      </c>
      <c r="HV710">
        <v>47</v>
      </c>
      <c r="HW710"/>
      <c r="HX710">
        <v>151.30000000000001</v>
      </c>
      <c r="HZ710">
        <v>0</v>
      </c>
      <c r="IB710">
        <v>7.7</v>
      </c>
      <c r="ID710" s="32">
        <v>0.1</v>
      </c>
      <c r="IE710">
        <v>1.298701299</v>
      </c>
      <c r="IF710">
        <v>8.8311689999999998E-3</v>
      </c>
      <c r="IG710">
        <v>0.05</v>
      </c>
      <c r="IH710">
        <v>0.55741360100000004</v>
      </c>
      <c r="II710">
        <v>2.2727272730000001</v>
      </c>
      <c r="IJ710">
        <v>0.12000000000000001</v>
      </c>
      <c r="IK710">
        <v>1.342586399</v>
      </c>
      <c r="IL710">
        <v>5.4272727270000001</v>
      </c>
      <c r="IM710">
        <v>2.6590909090000001</v>
      </c>
      <c r="IN710">
        <v>178.63636360000001</v>
      </c>
      <c r="IO710">
        <v>0</v>
      </c>
      <c r="IP710">
        <v>0</v>
      </c>
      <c r="IQ710" s="35">
        <v>0</v>
      </c>
      <c r="IR710" s="35">
        <v>0</v>
      </c>
      <c r="IS710" s="35">
        <v>0</v>
      </c>
      <c r="IT710" s="35">
        <v>0</v>
      </c>
      <c r="IU710" s="35">
        <v>0</v>
      </c>
      <c r="IV710" s="35">
        <v>0</v>
      </c>
      <c r="IW710" s="35">
        <v>0</v>
      </c>
    </row>
    <row r="711" spans="1:257" ht="15.6" x14ac:dyDescent="0.3">
      <c r="A711">
        <v>710</v>
      </c>
      <c r="B711">
        <v>0</v>
      </c>
      <c r="C711" t="s">
        <v>763</v>
      </c>
      <c r="D711">
        <v>314</v>
      </c>
      <c r="E711" s="1">
        <v>0</v>
      </c>
      <c r="F711" s="3">
        <v>43911</v>
      </c>
      <c r="G711" s="27">
        <v>4</v>
      </c>
      <c r="H711" s="4" t="s">
        <v>555</v>
      </c>
      <c r="I711" s="4">
        <v>1</v>
      </c>
      <c r="J711" s="3">
        <v>43912</v>
      </c>
      <c r="K711" s="3" t="s">
        <v>304</v>
      </c>
      <c r="L711" s="4">
        <v>0</v>
      </c>
      <c r="M711" s="4">
        <v>52</v>
      </c>
      <c r="N711" s="4">
        <v>16</v>
      </c>
      <c r="O711" s="4">
        <v>16</v>
      </c>
      <c r="P711" s="4">
        <v>16</v>
      </c>
      <c r="Q711" s="4">
        <v>0</v>
      </c>
      <c r="R711" s="4">
        <v>0</v>
      </c>
      <c r="S711" s="4">
        <v>1</v>
      </c>
      <c r="T711" s="4">
        <v>0</v>
      </c>
      <c r="U711" s="4">
        <v>0</v>
      </c>
      <c r="V711" s="4" t="s">
        <v>764</v>
      </c>
      <c r="W711" s="28" t="s">
        <v>279</v>
      </c>
      <c r="X711" s="29">
        <v>3</v>
      </c>
      <c r="Y711" s="4">
        <v>0</v>
      </c>
      <c r="Z711" s="4">
        <v>0</v>
      </c>
      <c r="AA711" s="4">
        <v>1</v>
      </c>
      <c r="AB711" s="4" t="s">
        <v>258</v>
      </c>
      <c r="AC711" s="3" t="s">
        <v>258</v>
      </c>
      <c r="AD711" s="4">
        <v>0</v>
      </c>
      <c r="AE711" s="4">
        <v>0</v>
      </c>
      <c r="AF711" s="4">
        <v>0</v>
      </c>
      <c r="AG711" s="4">
        <v>0</v>
      </c>
      <c r="AH711" s="4">
        <v>0</v>
      </c>
      <c r="AI711" s="4">
        <v>0</v>
      </c>
      <c r="AJ711" s="4">
        <v>0</v>
      </c>
      <c r="AK711" s="4">
        <v>0</v>
      </c>
      <c r="AL711" s="4">
        <v>0</v>
      </c>
      <c r="AM711" s="4">
        <v>0</v>
      </c>
      <c r="AN711" s="4">
        <v>0</v>
      </c>
      <c r="AO711" s="4">
        <v>0</v>
      </c>
      <c r="AP711" s="4">
        <v>0</v>
      </c>
      <c r="AQ711" s="4">
        <v>0</v>
      </c>
      <c r="AR711" s="4">
        <v>0</v>
      </c>
      <c r="AS711" s="4" t="s">
        <v>258</v>
      </c>
      <c r="AT711" s="4">
        <v>0</v>
      </c>
      <c r="AU711" s="4">
        <v>0</v>
      </c>
      <c r="AV711" s="4">
        <v>0</v>
      </c>
      <c r="AW711" s="4">
        <v>0</v>
      </c>
      <c r="AX711" s="4">
        <v>0</v>
      </c>
      <c r="AY711" s="4">
        <v>0</v>
      </c>
      <c r="AZ711"/>
      <c r="BA711" s="2" t="s">
        <v>260</v>
      </c>
      <c r="BD711" s="4">
        <v>0</v>
      </c>
      <c r="BE711" s="17" t="s">
        <v>765</v>
      </c>
      <c r="BF711" s="2">
        <v>43915</v>
      </c>
      <c r="BG711" s="30">
        <v>0.48662037037037037</v>
      </c>
      <c r="BH711" t="s">
        <v>1031</v>
      </c>
      <c r="BI711" t="s">
        <v>263</v>
      </c>
      <c r="BJ711" s="31">
        <v>43915.482638888891</v>
      </c>
      <c r="BK711" t="s">
        <v>264</v>
      </c>
      <c r="BL711" t="s">
        <v>275</v>
      </c>
      <c r="BM711">
        <v>8.1199999999999992</v>
      </c>
      <c r="BO711">
        <v>4.0999999999999996</v>
      </c>
      <c r="BQ711">
        <v>12</v>
      </c>
      <c r="BR711">
        <v>13.2</v>
      </c>
      <c r="BS711">
        <v>36.1</v>
      </c>
      <c r="BU711">
        <v>88</v>
      </c>
      <c r="BW711">
        <v>29.3</v>
      </c>
      <c r="BY711">
        <v>33.200000000000003</v>
      </c>
      <c r="CA711">
        <v>431</v>
      </c>
      <c r="CB711" t="s">
        <v>266</v>
      </c>
      <c r="CC711">
        <v>38.799999999999997</v>
      </c>
      <c r="CE711">
        <v>12</v>
      </c>
      <c r="CG711">
        <v>11</v>
      </c>
      <c r="CI711">
        <v>9.6999999999999993</v>
      </c>
      <c r="CK711">
        <v>22.5</v>
      </c>
      <c r="CM711">
        <v>0.42</v>
      </c>
      <c r="CN711" t="s">
        <v>266</v>
      </c>
      <c r="CO711">
        <v>0</v>
      </c>
      <c r="CQ711">
        <v>0</v>
      </c>
      <c r="CS711">
        <v>5.15</v>
      </c>
      <c r="CU711">
        <v>2.1</v>
      </c>
      <c r="CV711" s="32">
        <v>1.1678004535147393</v>
      </c>
      <c r="CW711">
        <v>0.6</v>
      </c>
      <c r="CY711">
        <v>0.23</v>
      </c>
      <c r="DA711">
        <v>0.04</v>
      </c>
      <c r="DC711">
        <v>63.4</v>
      </c>
      <c r="DE711">
        <v>25.9</v>
      </c>
      <c r="DG711">
        <v>7.4</v>
      </c>
      <c r="DI711">
        <v>2.8</v>
      </c>
      <c r="DK711">
        <v>0.5</v>
      </c>
      <c r="DL711" s="33">
        <v>3.3333333333333335</v>
      </c>
      <c r="DM711">
        <v>7.0000000000000007E-2</v>
      </c>
      <c r="DN711" s="33">
        <v>1.5873015873015877</v>
      </c>
      <c r="DO711">
        <v>0.9</v>
      </c>
      <c r="DP711" s="34">
        <v>3.4749034749034751</v>
      </c>
      <c r="DQ711">
        <v>0.96</v>
      </c>
      <c r="DS711">
        <v>3.9399999999999998E-2</v>
      </c>
      <c r="DU711">
        <v>13.7</v>
      </c>
      <c r="DV711"/>
      <c r="DX711">
        <v>86.3</v>
      </c>
      <c r="DZ711">
        <v>11.8</v>
      </c>
      <c r="EB711">
        <v>1.9</v>
      </c>
      <c r="ED711">
        <v>31</v>
      </c>
      <c r="EF711">
        <v>1.589751505</v>
      </c>
      <c r="EG711" t="s">
        <v>269</v>
      </c>
      <c r="EH711">
        <v>431</v>
      </c>
      <c r="EJ711">
        <v>1.3</v>
      </c>
      <c r="EK711" s="33">
        <v>6.5</v>
      </c>
      <c r="EL711">
        <v>3</v>
      </c>
      <c r="EN711">
        <v>8.1199999999999992</v>
      </c>
      <c r="EP711">
        <v>8.1199999999999992</v>
      </c>
      <c r="ER711">
        <v>8.1199999999999992</v>
      </c>
      <c r="ET711">
        <v>0.04</v>
      </c>
      <c r="EV711">
        <v>0.5</v>
      </c>
      <c r="EX711">
        <v>8.0500000000000007</v>
      </c>
      <c r="EZ711">
        <v>8.06</v>
      </c>
      <c r="FB711">
        <v>5.08</v>
      </c>
      <c r="FD711">
        <v>62.5</v>
      </c>
      <c r="FF711">
        <v>2.0499999999999998</v>
      </c>
      <c r="FH711">
        <v>25.3</v>
      </c>
      <c r="FJ711">
        <v>0.05</v>
      </c>
      <c r="FL711">
        <v>0.6</v>
      </c>
      <c r="FM711">
        <v>2.3809523810000002</v>
      </c>
      <c r="FN711" s="24">
        <v>0.04</v>
      </c>
      <c r="FP711">
        <v>0.5</v>
      </c>
      <c r="FR711">
        <v>151.5</v>
      </c>
      <c r="FT711">
        <v>47.2</v>
      </c>
      <c r="FV711">
        <v>85</v>
      </c>
      <c r="FX711">
        <v>80.599999999999994</v>
      </c>
      <c r="FZ711">
        <v>73</v>
      </c>
      <c r="GB711">
        <v>59.1</v>
      </c>
      <c r="GD711">
        <v>122.1</v>
      </c>
      <c r="GF711">
        <v>116.3</v>
      </c>
      <c r="GH711">
        <v>66.3</v>
      </c>
      <c r="GJ711">
        <v>310</v>
      </c>
      <c r="GL711">
        <v>635</v>
      </c>
      <c r="GN711">
        <v>576</v>
      </c>
      <c r="GP711">
        <v>546</v>
      </c>
      <c r="GR711">
        <v>781</v>
      </c>
      <c r="GT711">
        <v>406</v>
      </c>
      <c r="GV711">
        <v>205</v>
      </c>
      <c r="GX711">
        <v>670</v>
      </c>
      <c r="GZ711">
        <v>422</v>
      </c>
      <c r="HB711">
        <v>30.1</v>
      </c>
      <c r="HD711">
        <v>0.9</v>
      </c>
      <c r="HE711" s="34">
        <v>0.13846153846153847</v>
      </c>
      <c r="HF711">
        <v>0</v>
      </c>
      <c r="HH711">
        <v>0</v>
      </c>
      <c r="HJ711">
        <v>0.2</v>
      </c>
      <c r="HL711">
        <v>0.6</v>
      </c>
      <c r="HN711">
        <v>0.5</v>
      </c>
      <c r="HP711" s="24">
        <v>6.8518289860000001</v>
      </c>
      <c r="HQ711" t="s">
        <v>269</v>
      </c>
      <c r="HR711">
        <v>0.23</v>
      </c>
      <c r="HT711">
        <v>2.8</v>
      </c>
      <c r="HV711">
        <v>47.2</v>
      </c>
      <c r="HW711"/>
      <c r="HX711">
        <v>151.5</v>
      </c>
      <c r="HZ711">
        <v>0</v>
      </c>
      <c r="IB711">
        <v>11</v>
      </c>
      <c r="ID711" s="32">
        <v>0.05</v>
      </c>
      <c r="IE711">
        <v>0.74074074099999998</v>
      </c>
      <c r="IF711">
        <v>4.4444439999999997E-3</v>
      </c>
      <c r="IG711">
        <v>0.05</v>
      </c>
      <c r="IH711">
        <v>0.61576354700000002</v>
      </c>
      <c r="II711">
        <v>2.3809523810000002</v>
      </c>
      <c r="IJ711">
        <v>0.18</v>
      </c>
      <c r="IK711">
        <v>2.1842364529999996</v>
      </c>
      <c r="IL711">
        <v>8.6190476189999998</v>
      </c>
      <c r="IM711">
        <v>2.4523809519999999</v>
      </c>
      <c r="IN711">
        <v>205.2380952</v>
      </c>
      <c r="IO711">
        <v>0</v>
      </c>
      <c r="IP711">
        <v>0</v>
      </c>
      <c r="IQ711" s="35">
        <v>0</v>
      </c>
      <c r="IR711" s="35">
        <v>0</v>
      </c>
      <c r="IS711" s="35">
        <v>0</v>
      </c>
      <c r="IT711" s="35">
        <v>0</v>
      </c>
      <c r="IU711" s="35">
        <v>0</v>
      </c>
      <c r="IV711" s="35">
        <v>0</v>
      </c>
      <c r="IW711" s="35">
        <v>0</v>
      </c>
    </row>
    <row r="712" spans="1:257" ht="15.6" x14ac:dyDescent="0.3">
      <c r="A712">
        <v>711</v>
      </c>
      <c r="B712">
        <v>0</v>
      </c>
      <c r="C712" t="s">
        <v>763</v>
      </c>
      <c r="D712">
        <v>315</v>
      </c>
      <c r="E712" s="1">
        <v>1</v>
      </c>
      <c r="F712" s="3">
        <v>43911</v>
      </c>
      <c r="G712" s="27">
        <v>2</v>
      </c>
      <c r="H712" s="4" t="s">
        <v>555</v>
      </c>
      <c r="I712" s="4">
        <v>1</v>
      </c>
      <c r="J712" s="3">
        <v>43913</v>
      </c>
      <c r="K712" s="3" t="s">
        <v>257</v>
      </c>
      <c r="L712" s="4">
        <v>1</v>
      </c>
      <c r="M712" s="4">
        <v>65</v>
      </c>
      <c r="N712" s="4">
        <v>9</v>
      </c>
      <c r="O712" s="4">
        <v>9</v>
      </c>
      <c r="P712" s="4">
        <v>10</v>
      </c>
      <c r="Q712" s="4">
        <v>0</v>
      </c>
      <c r="R712" s="4">
        <v>0</v>
      </c>
      <c r="S712" s="4">
        <v>0</v>
      </c>
      <c r="T712" s="4">
        <v>1</v>
      </c>
      <c r="U712" s="4">
        <v>1</v>
      </c>
      <c r="V712" s="4" t="s">
        <v>773</v>
      </c>
      <c r="W712" s="28" t="s">
        <v>259</v>
      </c>
      <c r="X712" s="29">
        <v>4</v>
      </c>
      <c r="Y712" s="4">
        <v>1</v>
      </c>
      <c r="Z712" s="4">
        <v>1</v>
      </c>
      <c r="AA712" s="4">
        <v>1</v>
      </c>
      <c r="AB712" s="4" t="s">
        <v>258</v>
      </c>
      <c r="AC712" s="3" t="s">
        <v>258</v>
      </c>
      <c r="AD712" s="4" t="s">
        <v>260</v>
      </c>
      <c r="AE712" s="4">
        <v>1</v>
      </c>
      <c r="AF712" s="4">
        <v>0</v>
      </c>
      <c r="AG712" s="4">
        <v>1</v>
      </c>
      <c r="AH712" s="4">
        <v>1</v>
      </c>
      <c r="AI712" s="4">
        <v>0</v>
      </c>
      <c r="AJ712" s="4">
        <v>0</v>
      </c>
      <c r="AK712" s="4">
        <v>0</v>
      </c>
      <c r="AL712" s="4">
        <v>0</v>
      </c>
      <c r="AM712" s="4">
        <v>0</v>
      </c>
      <c r="AN712" s="4">
        <v>0</v>
      </c>
      <c r="AO712" s="4">
        <v>0</v>
      </c>
      <c r="AP712" s="4">
        <v>0</v>
      </c>
      <c r="AQ712" s="4">
        <v>0</v>
      </c>
      <c r="AR712" s="4">
        <v>0</v>
      </c>
      <c r="AS712" s="4" t="s">
        <v>258</v>
      </c>
      <c r="AT712" s="4">
        <v>0</v>
      </c>
      <c r="AU712" s="4">
        <v>0</v>
      </c>
      <c r="AV712" s="4">
        <v>0</v>
      </c>
      <c r="AW712" s="4">
        <v>1</v>
      </c>
      <c r="AX712" s="4">
        <v>1</v>
      </c>
      <c r="AY712" s="4">
        <v>0</v>
      </c>
      <c r="AZ712"/>
      <c r="BA712" s="2" t="s">
        <v>260</v>
      </c>
      <c r="BB712">
        <v>9</v>
      </c>
      <c r="BC712">
        <v>9</v>
      </c>
      <c r="BD712" s="4">
        <v>9</v>
      </c>
      <c r="BE712" s="17" t="s">
        <v>765</v>
      </c>
      <c r="BF712" s="2">
        <v>43913</v>
      </c>
      <c r="BG712" s="30">
        <v>0.23228009259259261</v>
      </c>
      <c r="BH712" t="s">
        <v>1032</v>
      </c>
      <c r="BI712" t="s">
        <v>263</v>
      </c>
      <c r="BJ712" s="31">
        <v>43913.230555555558</v>
      </c>
      <c r="BK712" t="s">
        <v>264</v>
      </c>
      <c r="BL712" t="s">
        <v>275</v>
      </c>
      <c r="BM712">
        <v>13.32</v>
      </c>
      <c r="BO712">
        <v>4.1100000000000003</v>
      </c>
      <c r="BQ712">
        <v>13.1</v>
      </c>
      <c r="BR712">
        <v>13.1</v>
      </c>
      <c r="BS712">
        <v>38.4</v>
      </c>
      <c r="BU712">
        <v>93.4</v>
      </c>
      <c r="BW712">
        <v>31.9</v>
      </c>
      <c r="BY712">
        <v>34.1</v>
      </c>
      <c r="CA712">
        <v>220</v>
      </c>
      <c r="CC712">
        <v>45</v>
      </c>
      <c r="CE712">
        <v>13.1</v>
      </c>
      <c r="CG712">
        <v>11.9</v>
      </c>
      <c r="CI712">
        <v>10.7</v>
      </c>
      <c r="CK712">
        <v>29.3</v>
      </c>
      <c r="CM712">
        <v>0.24</v>
      </c>
      <c r="CO712">
        <v>0.01</v>
      </c>
      <c r="CQ712">
        <v>0.1</v>
      </c>
      <c r="CS712">
        <v>11.98</v>
      </c>
      <c r="CT712" t="s">
        <v>268</v>
      </c>
      <c r="CU712">
        <v>0.87</v>
      </c>
      <c r="CV712" s="32">
        <v>15.827718324745673</v>
      </c>
      <c r="CW712">
        <v>0.4</v>
      </c>
      <c r="CX712" t="s">
        <v>268</v>
      </c>
      <c r="CY712">
        <v>0.02</v>
      </c>
      <c r="DA712">
        <v>0.05</v>
      </c>
      <c r="DC712">
        <v>89.9</v>
      </c>
      <c r="DD712" t="s">
        <v>268</v>
      </c>
      <c r="DE712">
        <v>6.5</v>
      </c>
      <c r="DF712" t="s">
        <v>268</v>
      </c>
      <c r="DG712">
        <v>3</v>
      </c>
      <c r="DH712" t="s">
        <v>268</v>
      </c>
      <c r="DI712">
        <v>0.2</v>
      </c>
      <c r="DK712">
        <v>0.4</v>
      </c>
      <c r="DL712" s="33">
        <v>48.275862068965516</v>
      </c>
      <c r="DM712">
        <v>0.42</v>
      </c>
      <c r="DN712" s="33">
        <v>55.489496630994836</v>
      </c>
      <c r="DO712">
        <v>3.2</v>
      </c>
      <c r="DP712" s="34">
        <v>49.230769230769234</v>
      </c>
      <c r="DQ712">
        <v>0.82</v>
      </c>
      <c r="DS712">
        <v>3.3700000000000001E-2</v>
      </c>
      <c r="DU712">
        <v>16.5</v>
      </c>
      <c r="DV712"/>
      <c r="DX712">
        <v>83.5</v>
      </c>
      <c r="DZ712">
        <v>12.6</v>
      </c>
      <c r="EB712">
        <v>3.9</v>
      </c>
      <c r="ED712">
        <v>33</v>
      </c>
      <c r="EF712">
        <v>7.8185328189999996</v>
      </c>
      <c r="EG712" t="s">
        <v>269</v>
      </c>
      <c r="EH712">
        <v>220</v>
      </c>
      <c r="EJ712">
        <v>0.8</v>
      </c>
      <c r="EK712" s="33">
        <v>4</v>
      </c>
      <c r="EL712">
        <v>3.3</v>
      </c>
      <c r="EN712">
        <v>13.33</v>
      </c>
      <c r="EP712">
        <v>13.32</v>
      </c>
      <c r="ER712">
        <v>13.33</v>
      </c>
      <c r="ET712">
        <v>0.05</v>
      </c>
      <c r="EV712">
        <v>0.4</v>
      </c>
      <c r="EX712">
        <v>13.15</v>
      </c>
      <c r="EZ712">
        <v>13.16</v>
      </c>
      <c r="FB712">
        <v>11.56</v>
      </c>
      <c r="FC712" t="s">
        <v>268</v>
      </c>
      <c r="FD712">
        <v>86.7</v>
      </c>
      <c r="FE712" t="s">
        <v>268</v>
      </c>
      <c r="FF712">
        <v>0.77</v>
      </c>
      <c r="FH712">
        <v>5.7</v>
      </c>
      <c r="FJ712">
        <v>0.1</v>
      </c>
      <c r="FL712">
        <v>0.8</v>
      </c>
      <c r="FM712">
        <v>11.49425287</v>
      </c>
      <c r="FN712" s="24">
        <v>0.05</v>
      </c>
      <c r="FP712">
        <v>0.4</v>
      </c>
      <c r="FR712">
        <v>148.19999999999999</v>
      </c>
      <c r="FS712" t="s">
        <v>268</v>
      </c>
      <c r="FT712">
        <v>52.7</v>
      </c>
      <c r="FU712" t="s">
        <v>268</v>
      </c>
      <c r="FV712">
        <v>81</v>
      </c>
      <c r="FW712" t="s">
        <v>268</v>
      </c>
      <c r="FX712">
        <v>82.4</v>
      </c>
      <c r="FZ712">
        <v>72.2</v>
      </c>
      <c r="GB712">
        <v>58.7</v>
      </c>
      <c r="GD712">
        <v>128.80000000000001</v>
      </c>
      <c r="GF712">
        <v>126.3</v>
      </c>
      <c r="GH712">
        <v>68.7</v>
      </c>
      <c r="GJ712">
        <v>324</v>
      </c>
      <c r="GL712">
        <v>759</v>
      </c>
      <c r="GN712">
        <v>605</v>
      </c>
      <c r="GP712">
        <v>570</v>
      </c>
      <c r="GR712">
        <v>762</v>
      </c>
      <c r="GT712">
        <v>494</v>
      </c>
      <c r="GV712">
        <v>225</v>
      </c>
      <c r="GX712">
        <v>752</v>
      </c>
      <c r="GZ712">
        <v>495</v>
      </c>
      <c r="HB712">
        <v>32.4</v>
      </c>
      <c r="HD712">
        <v>0.6</v>
      </c>
      <c r="HE712" s="34">
        <v>0.15</v>
      </c>
      <c r="HF712">
        <v>7.7999999999999996E-3</v>
      </c>
      <c r="HH712">
        <v>0.19</v>
      </c>
      <c r="HJ712">
        <v>0.2</v>
      </c>
      <c r="HL712">
        <v>0.8</v>
      </c>
      <c r="HN712">
        <v>0.5</v>
      </c>
      <c r="HP712" s="24">
        <v>17.200772199999999</v>
      </c>
      <c r="HQ712" t="s">
        <v>269</v>
      </c>
      <c r="HV712">
        <v>52.7</v>
      </c>
      <c r="HW712" t="s">
        <v>268</v>
      </c>
      <c r="HX712">
        <v>148.19999999999999</v>
      </c>
      <c r="HY712" t="s">
        <v>268</v>
      </c>
      <c r="ID712" s="32">
        <v>0.4</v>
      </c>
      <c r="IE712">
        <v>13.352272729999999</v>
      </c>
      <c r="IF712">
        <v>5.3409090999999999E-2</v>
      </c>
      <c r="IG712">
        <v>0.1</v>
      </c>
      <c r="IH712">
        <v>0.75075075099999999</v>
      </c>
      <c r="II712">
        <v>11.49425287</v>
      </c>
      <c r="IM712">
        <v>13.770114939999999</v>
      </c>
      <c r="IN712">
        <v>252.87356320000001</v>
      </c>
      <c r="IO712">
        <v>2</v>
      </c>
      <c r="IP712">
        <v>0</v>
      </c>
      <c r="IQ712" s="35">
        <v>3</v>
      </c>
      <c r="IR712" s="35">
        <v>2</v>
      </c>
      <c r="IS712" s="35">
        <v>2</v>
      </c>
      <c r="IT712" s="35">
        <v>0</v>
      </c>
      <c r="IU712" s="35">
        <v>0</v>
      </c>
      <c r="IV712" s="35">
        <v>0</v>
      </c>
      <c r="IW712" s="35">
        <v>0</v>
      </c>
    </row>
    <row r="713" spans="1:257" ht="15.6" x14ac:dyDescent="0.3">
      <c r="A713">
        <v>712</v>
      </c>
      <c r="B713">
        <v>0</v>
      </c>
      <c r="C713" t="s">
        <v>763</v>
      </c>
      <c r="D713">
        <v>316</v>
      </c>
      <c r="E713" s="1">
        <v>1</v>
      </c>
      <c r="F713" s="3">
        <v>43913</v>
      </c>
      <c r="G713" s="27">
        <v>2</v>
      </c>
      <c r="H713" s="4">
        <v>2</v>
      </c>
      <c r="I713" s="4">
        <v>1</v>
      </c>
      <c r="J713" s="3">
        <v>43914</v>
      </c>
      <c r="K713" s="3" t="s">
        <v>304</v>
      </c>
      <c r="L713" s="4">
        <v>0</v>
      </c>
      <c r="M713" s="4">
        <v>70</v>
      </c>
      <c r="N713" s="4">
        <v>2</v>
      </c>
      <c r="O713" s="4">
        <v>2</v>
      </c>
      <c r="P713" s="4">
        <v>2</v>
      </c>
      <c r="Q713" s="4">
        <v>1</v>
      </c>
      <c r="R713" s="4">
        <v>0</v>
      </c>
      <c r="S713" s="4">
        <v>1</v>
      </c>
      <c r="T713" s="4">
        <v>0</v>
      </c>
      <c r="U713" s="4">
        <v>0</v>
      </c>
      <c r="V713" s="4" t="s">
        <v>764</v>
      </c>
      <c r="W713" s="28" t="s">
        <v>337</v>
      </c>
      <c r="X713" s="29">
        <v>2</v>
      </c>
      <c r="Y713" s="4">
        <v>0</v>
      </c>
      <c r="Z713" s="4">
        <v>0</v>
      </c>
      <c r="AA713" s="4">
        <v>0</v>
      </c>
      <c r="AB713" s="4" t="s">
        <v>258</v>
      </c>
      <c r="AC713" s="3" t="s">
        <v>258</v>
      </c>
      <c r="AD713" s="4" t="s">
        <v>260</v>
      </c>
      <c r="AE713" s="4">
        <v>1</v>
      </c>
      <c r="AF713" s="4">
        <v>0</v>
      </c>
      <c r="AG713" s="4">
        <v>0</v>
      </c>
      <c r="AH713" s="4">
        <v>0</v>
      </c>
      <c r="AI713" s="4">
        <v>0</v>
      </c>
      <c r="AJ713" s="4">
        <v>1</v>
      </c>
      <c r="AK713" s="4">
        <v>0</v>
      </c>
      <c r="AL713" s="4">
        <v>0</v>
      </c>
      <c r="AM713" s="4">
        <v>0</v>
      </c>
      <c r="AN713" s="4">
        <v>0</v>
      </c>
      <c r="AO713" s="4">
        <v>0</v>
      </c>
      <c r="AP713" s="4">
        <v>0</v>
      </c>
      <c r="AQ713" s="4">
        <v>0</v>
      </c>
      <c r="AR713" s="4">
        <v>0</v>
      </c>
      <c r="AS713" s="4" t="s">
        <v>258</v>
      </c>
      <c r="AT713" s="3">
        <v>43915</v>
      </c>
      <c r="AU713" s="4">
        <v>0</v>
      </c>
      <c r="AV713" s="4">
        <v>0</v>
      </c>
      <c r="AW713" s="4">
        <v>0</v>
      </c>
      <c r="AX713" s="4">
        <v>0</v>
      </c>
      <c r="AY713" s="4">
        <v>0</v>
      </c>
      <c r="AZ713"/>
      <c r="BB713">
        <v>1</v>
      </c>
      <c r="BC713">
        <v>1</v>
      </c>
      <c r="BD713" s="4">
        <v>1</v>
      </c>
      <c r="BE713" s="17" t="s">
        <v>765</v>
      </c>
      <c r="BF713" s="2">
        <v>43915</v>
      </c>
      <c r="BG713" s="30">
        <v>0.35180555555555554</v>
      </c>
      <c r="BH713" t="s">
        <v>1033</v>
      </c>
      <c r="BI713" t="s">
        <v>263</v>
      </c>
      <c r="BJ713" s="31">
        <v>43915.347916666666</v>
      </c>
      <c r="BK713" t="s">
        <v>264</v>
      </c>
      <c r="BL713" t="s">
        <v>275</v>
      </c>
      <c r="BM713">
        <v>4</v>
      </c>
      <c r="BO713">
        <v>3.59</v>
      </c>
      <c r="BQ713">
        <v>10.8</v>
      </c>
      <c r="BR713">
        <v>11.88</v>
      </c>
      <c r="BS713">
        <v>33.1</v>
      </c>
      <c r="BU713">
        <v>92.2</v>
      </c>
      <c r="BW713">
        <v>30.1</v>
      </c>
      <c r="BY713">
        <v>32.6</v>
      </c>
      <c r="CA713">
        <v>164</v>
      </c>
      <c r="CC713">
        <v>44.6</v>
      </c>
      <c r="CE713">
        <v>13.1</v>
      </c>
      <c r="CG713">
        <v>11</v>
      </c>
      <c r="CI713">
        <v>10.5</v>
      </c>
      <c r="CK713">
        <v>28.1</v>
      </c>
      <c r="CM713">
        <v>0.17</v>
      </c>
      <c r="CO713">
        <v>0</v>
      </c>
      <c r="CQ713">
        <v>0</v>
      </c>
      <c r="CS713">
        <v>2.34</v>
      </c>
      <c r="CT713" t="s">
        <v>268</v>
      </c>
      <c r="CU713">
        <v>1.34</v>
      </c>
      <c r="CV713" s="32">
        <v>1.3031855647137445</v>
      </c>
      <c r="CW713">
        <v>0.31</v>
      </c>
      <c r="CX713" t="s">
        <v>268</v>
      </c>
      <c r="CY713">
        <v>0</v>
      </c>
      <c r="DA713">
        <v>0.01</v>
      </c>
      <c r="DC713">
        <v>58.4</v>
      </c>
      <c r="DD713" t="s">
        <v>268</v>
      </c>
      <c r="DE713">
        <v>33.5</v>
      </c>
      <c r="DF713" t="s">
        <v>268</v>
      </c>
      <c r="DG713">
        <v>7.8</v>
      </c>
      <c r="DH713" t="s">
        <v>268</v>
      </c>
      <c r="DI713">
        <v>0</v>
      </c>
      <c r="DK713">
        <v>0.3</v>
      </c>
      <c r="DL713" s="33">
        <v>2.2388059701492535</v>
      </c>
      <c r="DM713">
        <v>0.03</v>
      </c>
      <c r="DN713" s="33">
        <v>1.6707507239919799</v>
      </c>
      <c r="DO713">
        <v>0.8</v>
      </c>
      <c r="DP713" s="34">
        <v>2.3880597014925375</v>
      </c>
      <c r="DQ713">
        <v>0.35</v>
      </c>
      <c r="DS713">
        <v>1.26E-2</v>
      </c>
      <c r="DU713">
        <v>6.6</v>
      </c>
      <c r="DV713"/>
      <c r="DX713">
        <v>93.4</v>
      </c>
      <c r="DZ713">
        <v>5.5</v>
      </c>
      <c r="EB713">
        <v>1.1000000000000001</v>
      </c>
      <c r="ED713">
        <v>32</v>
      </c>
      <c r="EF713">
        <v>5.6972111549999997</v>
      </c>
      <c r="EG713" t="s">
        <v>269</v>
      </c>
      <c r="EH713">
        <v>164</v>
      </c>
      <c r="EJ713">
        <v>1.1000000000000001</v>
      </c>
      <c r="EK713" s="33">
        <v>5.5</v>
      </c>
      <c r="EL713">
        <v>3.1</v>
      </c>
      <c r="EN713">
        <v>4</v>
      </c>
      <c r="EP713">
        <v>4</v>
      </c>
      <c r="ER713">
        <v>4</v>
      </c>
      <c r="ET713">
        <v>0.01</v>
      </c>
      <c r="EV713">
        <v>0.3</v>
      </c>
      <c r="EX713">
        <v>4.1100000000000003</v>
      </c>
      <c r="EZ713">
        <v>4.1100000000000003</v>
      </c>
      <c r="FB713">
        <v>2.31</v>
      </c>
      <c r="FC713" t="s">
        <v>268</v>
      </c>
      <c r="FD713">
        <v>57.6</v>
      </c>
      <c r="FE713" t="s">
        <v>268</v>
      </c>
      <c r="FF713">
        <v>1.31</v>
      </c>
      <c r="FH713">
        <v>32.700000000000003</v>
      </c>
      <c r="FJ713">
        <v>0.03</v>
      </c>
      <c r="FL713">
        <v>0.8</v>
      </c>
      <c r="FM713">
        <v>2.23880597</v>
      </c>
      <c r="FN713" s="24">
        <v>0.02</v>
      </c>
      <c r="FP713">
        <v>0.5</v>
      </c>
      <c r="FR713">
        <v>155</v>
      </c>
      <c r="FS713" t="s">
        <v>268</v>
      </c>
      <c r="FT713">
        <v>53</v>
      </c>
      <c r="FU713" t="s">
        <v>268</v>
      </c>
      <c r="FV713">
        <v>92</v>
      </c>
      <c r="FW713" t="s">
        <v>268</v>
      </c>
      <c r="FX713">
        <v>87.5</v>
      </c>
      <c r="FZ713">
        <v>76.599999999999994</v>
      </c>
      <c r="GB713">
        <v>62</v>
      </c>
      <c r="GD713">
        <v>128.80000000000001</v>
      </c>
      <c r="GF713">
        <v>114.6</v>
      </c>
      <c r="GH713">
        <v>68</v>
      </c>
      <c r="GJ713">
        <v>316</v>
      </c>
      <c r="GL713">
        <v>604</v>
      </c>
      <c r="GN713">
        <v>576</v>
      </c>
      <c r="GP713">
        <v>526</v>
      </c>
      <c r="GR713">
        <v>718</v>
      </c>
      <c r="GT713">
        <v>435</v>
      </c>
      <c r="GV713">
        <v>210</v>
      </c>
      <c r="GX713">
        <v>637</v>
      </c>
      <c r="GZ713">
        <v>485</v>
      </c>
      <c r="HB713">
        <v>31.1</v>
      </c>
      <c r="HD713">
        <v>0.9</v>
      </c>
      <c r="HE713" s="34">
        <v>0.16363636363636364</v>
      </c>
      <c r="HF713">
        <v>0</v>
      </c>
      <c r="HH713">
        <v>0</v>
      </c>
      <c r="HJ713">
        <v>0.2</v>
      </c>
      <c r="HL713">
        <v>0.7</v>
      </c>
      <c r="HN713">
        <v>0.2</v>
      </c>
      <c r="HP713" s="24">
        <v>9.3434262950000004</v>
      </c>
      <c r="HQ713" t="s">
        <v>269</v>
      </c>
      <c r="HV713">
        <v>53</v>
      </c>
      <c r="HW713" t="s">
        <v>268</v>
      </c>
      <c r="HX713">
        <v>155</v>
      </c>
      <c r="HY713" t="s">
        <v>268</v>
      </c>
      <c r="ID713" s="32">
        <v>0.4</v>
      </c>
      <c r="IE713">
        <v>5.1724137929999996</v>
      </c>
      <c r="IF713">
        <v>1.6034482999999999E-2</v>
      </c>
      <c r="IG713">
        <v>0.03</v>
      </c>
      <c r="IH713">
        <v>0.75</v>
      </c>
      <c r="II713">
        <v>2.23880597</v>
      </c>
      <c r="IM713">
        <v>1.7462686569999999</v>
      </c>
      <c r="IN713">
        <v>122.3880597</v>
      </c>
      <c r="IO713">
        <v>0</v>
      </c>
      <c r="IP713">
        <v>0</v>
      </c>
      <c r="IQ713" s="35">
        <v>0</v>
      </c>
      <c r="IR713" s="35">
        <v>1</v>
      </c>
      <c r="IS713" s="35">
        <v>0</v>
      </c>
      <c r="IT713" s="35">
        <v>0</v>
      </c>
      <c r="IU713" s="35">
        <v>0</v>
      </c>
      <c r="IV713" s="35">
        <v>0</v>
      </c>
      <c r="IW713" s="35">
        <v>0</v>
      </c>
    </row>
    <row r="714" spans="1:257" ht="15.6" hidden="1" x14ac:dyDescent="0.3">
      <c r="A714">
        <v>713</v>
      </c>
      <c r="B714" t="s">
        <v>1034</v>
      </c>
      <c r="C714" t="s">
        <v>763</v>
      </c>
      <c r="D714">
        <v>317</v>
      </c>
      <c r="E714" s="1">
        <v>1</v>
      </c>
      <c r="F714" s="3">
        <v>43913</v>
      </c>
      <c r="G714" s="27">
        <v>2</v>
      </c>
      <c r="H714" s="4">
        <v>6</v>
      </c>
      <c r="I714" s="4">
        <v>1</v>
      </c>
      <c r="J714" s="3" t="s">
        <v>1035</v>
      </c>
      <c r="K714" s="3" t="s">
        <v>304</v>
      </c>
      <c r="L714" s="4">
        <v>0</v>
      </c>
      <c r="M714" s="4">
        <v>74</v>
      </c>
      <c r="O714" s="3"/>
      <c r="P714" s="3"/>
      <c r="R714" s="4">
        <v>0</v>
      </c>
      <c r="S714" s="4">
        <v>0</v>
      </c>
      <c r="T714" s="4">
        <v>1</v>
      </c>
      <c r="U714" s="4">
        <v>1</v>
      </c>
      <c r="V714" s="4" t="s">
        <v>764</v>
      </c>
      <c r="W714" s="28" t="s">
        <v>259</v>
      </c>
      <c r="X714" s="29">
        <v>5</v>
      </c>
      <c r="Y714" s="4">
        <v>1</v>
      </c>
      <c r="Z714" s="4">
        <v>1</v>
      </c>
      <c r="AA714" s="4">
        <v>1</v>
      </c>
      <c r="AB714" s="4" t="s">
        <v>258</v>
      </c>
      <c r="AC714" s="3" t="s">
        <v>258</v>
      </c>
      <c r="AD714" s="4" t="s">
        <v>260</v>
      </c>
      <c r="AE714" s="4">
        <v>1</v>
      </c>
      <c r="AF714" s="4">
        <v>0</v>
      </c>
      <c r="AG714" s="4">
        <v>1</v>
      </c>
      <c r="AH714" s="4">
        <v>0</v>
      </c>
      <c r="AI714" s="4">
        <v>0</v>
      </c>
      <c r="AJ714" s="4">
        <v>0</v>
      </c>
      <c r="AK714" s="4">
        <v>0</v>
      </c>
      <c r="AL714" s="4">
        <v>0</v>
      </c>
      <c r="AM714" s="4">
        <v>1</v>
      </c>
      <c r="AN714" s="4">
        <v>0</v>
      </c>
      <c r="AO714" s="4">
        <v>0</v>
      </c>
      <c r="AP714" s="4">
        <v>0</v>
      </c>
      <c r="AQ714" s="4">
        <v>0</v>
      </c>
      <c r="AR714" s="4">
        <v>0</v>
      </c>
      <c r="AS714" s="4" t="s">
        <v>258</v>
      </c>
      <c r="AT714" s="4">
        <v>0</v>
      </c>
      <c r="AU714" s="3">
        <v>43919</v>
      </c>
      <c r="AV714" s="27">
        <v>1</v>
      </c>
      <c r="AW714" s="4">
        <v>1</v>
      </c>
      <c r="AX714" s="4">
        <v>1</v>
      </c>
      <c r="AY714" s="4">
        <v>0</v>
      </c>
      <c r="AZ714"/>
      <c r="BD714" s="4">
        <v>8</v>
      </c>
      <c r="BE714" s="17" t="s">
        <v>765</v>
      </c>
      <c r="BF714" s="2">
        <v>43915</v>
      </c>
      <c r="BG714" s="30">
        <v>0.39020833333333332</v>
      </c>
      <c r="BH714" t="s">
        <v>1036</v>
      </c>
      <c r="BI714" t="s">
        <v>263</v>
      </c>
      <c r="BJ714" s="31">
        <v>43915.386805555558</v>
      </c>
      <c r="BK714" t="s">
        <v>264</v>
      </c>
      <c r="BL714" t="s">
        <v>275</v>
      </c>
      <c r="BM714">
        <v>0.64</v>
      </c>
      <c r="BN714" t="s">
        <v>267</v>
      </c>
      <c r="BO714">
        <v>3.69</v>
      </c>
      <c r="BQ714">
        <v>11.1</v>
      </c>
      <c r="BR714">
        <v>12.209999999999999</v>
      </c>
      <c r="BS714">
        <v>33.4</v>
      </c>
      <c r="BU714">
        <v>90.5</v>
      </c>
      <c r="BW714">
        <v>30.1</v>
      </c>
      <c r="BY714">
        <v>33.200000000000003</v>
      </c>
      <c r="CA714">
        <v>186</v>
      </c>
      <c r="CC714">
        <v>50.3</v>
      </c>
      <c r="CE714">
        <v>15</v>
      </c>
      <c r="CG714">
        <v>9.8000000000000007</v>
      </c>
      <c r="CI714">
        <v>9.9</v>
      </c>
      <c r="CK714">
        <v>22.4</v>
      </c>
      <c r="CM714">
        <v>0.18</v>
      </c>
      <c r="CO714">
        <v>0</v>
      </c>
      <c r="CQ714">
        <v>0</v>
      </c>
      <c r="CS714">
        <v>0.24</v>
      </c>
      <c r="CT714" t="s">
        <v>268</v>
      </c>
      <c r="CU714">
        <v>0.3</v>
      </c>
      <c r="CV714" s="32">
        <v>2.6666666666666665</v>
      </c>
      <c r="CW714">
        <v>0.09</v>
      </c>
      <c r="CX714" t="s">
        <v>268</v>
      </c>
      <c r="CY714">
        <v>0</v>
      </c>
      <c r="CZ714" t="s">
        <v>268</v>
      </c>
      <c r="DA714">
        <v>0.01</v>
      </c>
      <c r="DB714" t="s">
        <v>268</v>
      </c>
      <c r="DC714">
        <v>37.4</v>
      </c>
      <c r="DD714" t="s">
        <v>268</v>
      </c>
      <c r="DE714">
        <v>46.9</v>
      </c>
      <c r="DF714" t="s">
        <v>268</v>
      </c>
      <c r="DG714">
        <v>14.1</v>
      </c>
      <c r="DH714" t="s">
        <v>268</v>
      </c>
      <c r="DI714">
        <v>0</v>
      </c>
      <c r="DJ714" t="s">
        <v>268</v>
      </c>
      <c r="DK714">
        <v>1.6</v>
      </c>
      <c r="DL714" s="33">
        <v>10</v>
      </c>
      <c r="DM714">
        <v>0.03</v>
      </c>
      <c r="DN714" s="33">
        <v>33.333333333333329</v>
      </c>
      <c r="DO714">
        <v>4.7</v>
      </c>
      <c r="DP714" s="34">
        <v>10.021321961620471</v>
      </c>
      <c r="DQ714">
        <v>0.51</v>
      </c>
      <c r="DS714">
        <v>1.8800000000000001E-2</v>
      </c>
      <c r="DU714">
        <v>6.6</v>
      </c>
      <c r="DV714"/>
      <c r="DX714">
        <v>93.4</v>
      </c>
      <c r="DZ714">
        <v>6.6</v>
      </c>
      <c r="EB714">
        <v>0</v>
      </c>
      <c r="ED714">
        <v>25.4</v>
      </c>
      <c r="EF714">
        <v>2.5852782759999999</v>
      </c>
      <c r="EG714" t="s">
        <v>269</v>
      </c>
      <c r="EH714">
        <v>186</v>
      </c>
      <c r="EJ714">
        <v>2.2999999999999998</v>
      </c>
      <c r="EK714" s="33">
        <v>4.5999999999999996</v>
      </c>
      <c r="EL714">
        <v>3.4</v>
      </c>
      <c r="EN714">
        <v>0.64</v>
      </c>
      <c r="EP714">
        <v>0.64</v>
      </c>
      <c r="ER714">
        <v>0.64</v>
      </c>
      <c r="ET714">
        <v>0.01</v>
      </c>
      <c r="EU714" t="s">
        <v>268</v>
      </c>
      <c r="EV714">
        <v>1.6</v>
      </c>
      <c r="EW714" t="s">
        <v>268</v>
      </c>
      <c r="EX714">
        <v>0.62</v>
      </c>
      <c r="EZ714">
        <v>0.62</v>
      </c>
      <c r="FB714">
        <v>0.21</v>
      </c>
      <c r="FC714" t="s">
        <v>268</v>
      </c>
      <c r="FD714">
        <v>32.700000000000003</v>
      </c>
      <c r="FE714" t="s">
        <v>268</v>
      </c>
      <c r="FF714">
        <v>0.3</v>
      </c>
      <c r="FG714" t="s">
        <v>268</v>
      </c>
      <c r="FH714">
        <v>46.9</v>
      </c>
      <c r="FI714" t="s">
        <v>268</v>
      </c>
      <c r="FJ714">
        <v>0</v>
      </c>
      <c r="FK714" t="s">
        <v>268</v>
      </c>
      <c r="FL714">
        <v>0</v>
      </c>
      <c r="FM714">
        <v>0</v>
      </c>
      <c r="FN714" s="24">
        <v>0</v>
      </c>
      <c r="FO714" t="s">
        <v>268</v>
      </c>
      <c r="FP714">
        <v>0</v>
      </c>
      <c r="FQ714" t="s">
        <v>268</v>
      </c>
      <c r="FR714">
        <v>157.5</v>
      </c>
      <c r="FS714" t="s">
        <v>268</v>
      </c>
      <c r="FT714">
        <v>61</v>
      </c>
      <c r="FU714" t="s">
        <v>268</v>
      </c>
      <c r="FV714">
        <v>87</v>
      </c>
      <c r="FW714" t="s">
        <v>268</v>
      </c>
      <c r="FX714">
        <v>82.9</v>
      </c>
      <c r="FZ714">
        <v>74.599999999999994</v>
      </c>
      <c r="GB714">
        <v>59.4</v>
      </c>
      <c r="GD714">
        <v>125.9</v>
      </c>
      <c r="GF714">
        <v>142</v>
      </c>
      <c r="GH714">
        <v>65.3</v>
      </c>
      <c r="GJ714">
        <v>318</v>
      </c>
      <c r="GL714">
        <v>869</v>
      </c>
      <c r="GN714">
        <v>597</v>
      </c>
      <c r="GP714">
        <v>531</v>
      </c>
      <c r="GR714">
        <v>737</v>
      </c>
      <c r="GT714">
        <v>336</v>
      </c>
      <c r="GV714">
        <v>175</v>
      </c>
      <c r="GX714">
        <v>246</v>
      </c>
      <c r="GZ714">
        <v>398</v>
      </c>
      <c r="HB714">
        <v>31.1</v>
      </c>
      <c r="HD714">
        <v>-5.7</v>
      </c>
      <c r="HE714" s="34">
        <v>-1.2391304347826089</v>
      </c>
      <c r="HF714">
        <v>8.3999999999999995E-3</v>
      </c>
      <c r="HH714">
        <v>0.23</v>
      </c>
      <c r="HJ714">
        <v>0.5</v>
      </c>
      <c r="HL714">
        <v>0.9</v>
      </c>
      <c r="HN714">
        <v>0.2</v>
      </c>
      <c r="HP714" s="24">
        <v>4.8086175940000002</v>
      </c>
      <c r="HQ714" t="s">
        <v>269</v>
      </c>
      <c r="HV714">
        <v>61</v>
      </c>
      <c r="HW714" t="s">
        <v>268</v>
      </c>
      <c r="HX714">
        <v>157.5</v>
      </c>
      <c r="HY714" t="s">
        <v>268</v>
      </c>
      <c r="ID714" s="32">
        <v>2.5</v>
      </c>
      <c r="IE714">
        <v>18.421052629999998</v>
      </c>
      <c r="IF714">
        <v>1.6578947E-2</v>
      </c>
      <c r="IG714">
        <v>0</v>
      </c>
      <c r="IH714">
        <v>0</v>
      </c>
      <c r="II714">
        <v>0</v>
      </c>
      <c r="IM714">
        <v>0.8</v>
      </c>
      <c r="IN714">
        <v>620</v>
      </c>
      <c r="IO714">
        <v>0</v>
      </c>
      <c r="IP714">
        <v>0</v>
      </c>
      <c r="IQ714" s="35">
        <v>0</v>
      </c>
      <c r="IR714" s="35">
        <v>4</v>
      </c>
      <c r="IS714" s="35">
        <v>0</v>
      </c>
      <c r="IT714" s="35">
        <v>0</v>
      </c>
      <c r="IU714" s="35">
        <v>0</v>
      </c>
      <c r="IV714" s="35">
        <v>0</v>
      </c>
      <c r="IW714" s="35">
        <v>0</v>
      </c>
    </row>
    <row r="715" spans="1:257" ht="15.6" hidden="1" x14ac:dyDescent="0.3">
      <c r="A715">
        <v>714</v>
      </c>
      <c r="B715" t="s">
        <v>1034</v>
      </c>
      <c r="C715" t="s">
        <v>763</v>
      </c>
      <c r="D715">
        <v>317</v>
      </c>
      <c r="E715" s="1">
        <v>0</v>
      </c>
      <c r="F715" s="3">
        <v>43913</v>
      </c>
      <c r="G715" s="27">
        <v>2</v>
      </c>
      <c r="H715" s="4">
        <v>6</v>
      </c>
      <c r="I715" s="4">
        <v>1</v>
      </c>
      <c r="J715" s="3" t="s">
        <v>1035</v>
      </c>
      <c r="K715" s="3" t="s">
        <v>304</v>
      </c>
      <c r="L715" s="4">
        <v>0</v>
      </c>
      <c r="M715" s="4">
        <v>74</v>
      </c>
      <c r="O715" s="3"/>
      <c r="P715" s="3"/>
      <c r="R715" s="4">
        <v>0</v>
      </c>
      <c r="S715" s="4">
        <v>0</v>
      </c>
      <c r="T715" s="4">
        <v>1</v>
      </c>
      <c r="U715" s="4">
        <v>1</v>
      </c>
      <c r="V715" s="4" t="s">
        <v>764</v>
      </c>
      <c r="W715" s="28" t="s">
        <v>259</v>
      </c>
      <c r="X715" s="29">
        <v>5</v>
      </c>
      <c r="Y715" s="4">
        <v>1</v>
      </c>
      <c r="Z715" s="4">
        <v>1</v>
      </c>
      <c r="AA715" s="4">
        <v>1</v>
      </c>
      <c r="AB715" s="4" t="s">
        <v>258</v>
      </c>
      <c r="AC715" s="3" t="s">
        <v>258</v>
      </c>
      <c r="AD715" s="4" t="s">
        <v>260</v>
      </c>
      <c r="AE715" s="4">
        <v>1</v>
      </c>
      <c r="AF715" s="4">
        <v>0</v>
      </c>
      <c r="AG715" s="4">
        <v>1</v>
      </c>
      <c r="AH715" s="4">
        <v>0</v>
      </c>
      <c r="AI715" s="4">
        <v>0</v>
      </c>
      <c r="AJ715" s="4">
        <v>0</v>
      </c>
      <c r="AK715" s="4">
        <v>0</v>
      </c>
      <c r="AL715" s="4">
        <v>0</v>
      </c>
      <c r="AM715" s="4">
        <v>1</v>
      </c>
      <c r="AN715" s="4">
        <v>0</v>
      </c>
      <c r="AO715" s="4">
        <v>0</v>
      </c>
      <c r="AP715" s="4">
        <v>0</v>
      </c>
      <c r="AQ715" s="4">
        <v>0</v>
      </c>
      <c r="AR715" s="4">
        <v>0</v>
      </c>
      <c r="AS715" s="4" t="s">
        <v>258</v>
      </c>
      <c r="AT715" s="4">
        <v>0</v>
      </c>
      <c r="AU715" s="3">
        <v>43919</v>
      </c>
      <c r="AV715" s="27">
        <v>1</v>
      </c>
      <c r="AW715" s="4">
        <v>1</v>
      </c>
      <c r="AX715" s="4">
        <v>1</v>
      </c>
      <c r="AY715" s="4">
        <v>0</v>
      </c>
      <c r="AZ715"/>
      <c r="BD715" s="4">
        <v>1</v>
      </c>
      <c r="BE715" s="17" t="s">
        <v>765</v>
      </c>
      <c r="BF715" s="2">
        <v>43915</v>
      </c>
      <c r="BG715" s="30">
        <v>0.49690972222222224</v>
      </c>
      <c r="BH715" t="s">
        <v>1037</v>
      </c>
      <c r="BI715" t="s">
        <v>263</v>
      </c>
      <c r="BJ715" s="31">
        <v>43915.495138888888</v>
      </c>
      <c r="BK715" t="s">
        <v>1038</v>
      </c>
      <c r="BL715" t="s">
        <v>275</v>
      </c>
      <c r="BM715">
        <v>0.8</v>
      </c>
      <c r="BN715" t="s">
        <v>267</v>
      </c>
      <c r="BO715">
        <v>3.77</v>
      </c>
      <c r="BQ715">
        <v>11.4</v>
      </c>
      <c r="BR715">
        <v>12.540000000000001</v>
      </c>
      <c r="BS715">
        <v>33.4</v>
      </c>
      <c r="BU715">
        <v>88.6</v>
      </c>
      <c r="BW715">
        <v>30.2</v>
      </c>
      <c r="BY715">
        <v>34.1</v>
      </c>
      <c r="CA715">
        <v>206</v>
      </c>
      <c r="CC715">
        <v>48.9</v>
      </c>
      <c r="CE715">
        <v>15</v>
      </c>
      <c r="CG715">
        <v>10.199999999999999</v>
      </c>
      <c r="CI715">
        <v>9.8000000000000007</v>
      </c>
      <c r="CK715">
        <v>22.9</v>
      </c>
      <c r="CM715">
        <v>0.2</v>
      </c>
      <c r="CO715">
        <v>0</v>
      </c>
      <c r="CQ715">
        <v>0</v>
      </c>
      <c r="CS715">
        <v>0.46</v>
      </c>
      <c r="CT715" t="s">
        <v>268</v>
      </c>
      <c r="CU715">
        <v>0.25</v>
      </c>
      <c r="CV715" s="32">
        <v>7.36</v>
      </c>
      <c r="CW715">
        <v>0.08</v>
      </c>
      <c r="CX715" t="s">
        <v>268</v>
      </c>
      <c r="CY715">
        <v>0</v>
      </c>
      <c r="CZ715" t="s">
        <v>268</v>
      </c>
      <c r="DA715">
        <v>0.01</v>
      </c>
      <c r="DC715">
        <v>57.4</v>
      </c>
      <c r="DD715" t="s">
        <v>268</v>
      </c>
      <c r="DE715">
        <v>31.3</v>
      </c>
      <c r="DF715" t="s">
        <v>268</v>
      </c>
      <c r="DG715">
        <v>10</v>
      </c>
      <c r="DH715" t="s">
        <v>268</v>
      </c>
      <c r="DI715">
        <v>0</v>
      </c>
      <c r="DJ715" t="s">
        <v>268</v>
      </c>
      <c r="DK715">
        <v>1.3</v>
      </c>
      <c r="DL715" s="33">
        <v>4</v>
      </c>
      <c r="DM715">
        <v>0.01</v>
      </c>
      <c r="DN715" s="33">
        <v>16</v>
      </c>
      <c r="DO715">
        <v>1.3</v>
      </c>
      <c r="DP715" s="34">
        <v>4.1533546325878596</v>
      </c>
      <c r="DQ715">
        <v>0.48</v>
      </c>
      <c r="DS715">
        <v>1.8100000000000002E-2</v>
      </c>
      <c r="DU715">
        <v>4.7</v>
      </c>
      <c r="DV715"/>
      <c r="DX715">
        <v>95.3</v>
      </c>
      <c r="DZ715">
        <v>4.3</v>
      </c>
      <c r="EB715">
        <v>0.4</v>
      </c>
      <c r="ED715">
        <v>24.5</v>
      </c>
      <c r="EF715">
        <v>2.5244025579999998</v>
      </c>
      <c r="EG715" t="s">
        <v>269</v>
      </c>
      <c r="EH715">
        <v>206</v>
      </c>
      <c r="EJ715">
        <v>2.9</v>
      </c>
      <c r="EK715" s="33">
        <v>4.0999999999999996</v>
      </c>
      <c r="EL715">
        <v>3.3</v>
      </c>
      <c r="EN715">
        <v>0.8</v>
      </c>
      <c r="EP715">
        <v>0.81</v>
      </c>
      <c r="ER715">
        <v>0.81</v>
      </c>
      <c r="ET715">
        <v>0.01</v>
      </c>
      <c r="EV715">
        <v>1.3</v>
      </c>
      <c r="EX715">
        <v>0.8</v>
      </c>
      <c r="EZ715">
        <v>0.8</v>
      </c>
      <c r="FB715">
        <v>0.45</v>
      </c>
      <c r="FC715" t="s">
        <v>268</v>
      </c>
      <c r="FD715">
        <v>56.1</v>
      </c>
      <c r="FE715" t="s">
        <v>268</v>
      </c>
      <c r="FF715">
        <v>0.23</v>
      </c>
      <c r="FH715">
        <v>28.8</v>
      </c>
      <c r="FJ715">
        <v>0.02</v>
      </c>
      <c r="FL715">
        <v>2.5</v>
      </c>
      <c r="FM715">
        <v>8</v>
      </c>
      <c r="FN715" s="24">
        <v>0.01</v>
      </c>
      <c r="FP715">
        <v>1.3</v>
      </c>
      <c r="FR715">
        <v>159.19999999999999</v>
      </c>
      <c r="FS715" t="s">
        <v>268</v>
      </c>
      <c r="FT715">
        <v>62.7</v>
      </c>
      <c r="FU715" t="s">
        <v>268</v>
      </c>
      <c r="FV715">
        <v>87.3</v>
      </c>
      <c r="FW715" t="s">
        <v>268</v>
      </c>
      <c r="FX715">
        <v>78.5</v>
      </c>
      <c r="FZ715">
        <v>72.099999999999994</v>
      </c>
      <c r="GB715">
        <v>57.4</v>
      </c>
      <c r="GD715">
        <v>126.5</v>
      </c>
      <c r="GF715">
        <v>120.2</v>
      </c>
      <c r="GH715">
        <v>61.3</v>
      </c>
      <c r="GJ715">
        <v>364</v>
      </c>
      <c r="GL715">
        <v>830</v>
      </c>
      <c r="GN715">
        <v>584</v>
      </c>
      <c r="GP715">
        <v>675</v>
      </c>
      <c r="GR715">
        <v>805</v>
      </c>
      <c r="GT715">
        <v>488</v>
      </c>
      <c r="GV715">
        <v>261</v>
      </c>
      <c r="GX715">
        <v>616</v>
      </c>
      <c r="GZ715">
        <v>489</v>
      </c>
      <c r="HB715">
        <v>30.9</v>
      </c>
      <c r="HD715">
        <v>-6.4</v>
      </c>
      <c r="HE715" s="34">
        <v>-1.5609756097560978</v>
      </c>
      <c r="HF715">
        <v>1.6899999999999998E-2</v>
      </c>
      <c r="HH715">
        <v>0.45</v>
      </c>
      <c r="HJ715">
        <v>0.7</v>
      </c>
      <c r="HL715">
        <v>0.8</v>
      </c>
      <c r="HN715">
        <v>0.2</v>
      </c>
      <c r="HP715" s="24">
        <v>5.2002692699999997</v>
      </c>
      <c r="HQ715" t="s">
        <v>269</v>
      </c>
      <c r="HV715">
        <v>62.7</v>
      </c>
      <c r="HW715" t="s">
        <v>268</v>
      </c>
      <c r="HX715">
        <v>159.19999999999999</v>
      </c>
      <c r="HY715" t="s">
        <v>268</v>
      </c>
      <c r="ID715" s="32"/>
      <c r="IG715">
        <v>0.02</v>
      </c>
      <c r="IH715">
        <v>2.5</v>
      </c>
      <c r="II715">
        <v>8</v>
      </c>
      <c r="IM715">
        <v>1.84</v>
      </c>
      <c r="IN715">
        <v>824</v>
      </c>
      <c r="IO715">
        <v>0</v>
      </c>
      <c r="IP715">
        <v>0</v>
      </c>
      <c r="IQ715" s="35">
        <v>0</v>
      </c>
      <c r="IS715" s="35">
        <v>0</v>
      </c>
      <c r="IT715" s="35">
        <v>0</v>
      </c>
      <c r="IU715" s="35">
        <v>0</v>
      </c>
      <c r="IV715" s="35">
        <v>0</v>
      </c>
      <c r="IW715" s="35">
        <v>0</v>
      </c>
    </row>
    <row r="716" spans="1:257" ht="15.6" x14ac:dyDescent="0.3">
      <c r="A716">
        <v>715</v>
      </c>
      <c r="B716">
        <v>0</v>
      </c>
      <c r="C716" t="s">
        <v>1039</v>
      </c>
      <c r="D716">
        <v>318</v>
      </c>
      <c r="E716" s="1">
        <v>1</v>
      </c>
      <c r="F716" s="2">
        <v>43913</v>
      </c>
      <c r="G716" s="27">
        <v>1</v>
      </c>
      <c r="H716" s="4">
        <v>15</v>
      </c>
      <c r="I716" s="4">
        <v>1</v>
      </c>
      <c r="J716" s="2">
        <v>43913</v>
      </c>
      <c r="K716" s="2" t="s">
        <v>257</v>
      </c>
      <c r="L716" s="4">
        <v>1</v>
      </c>
      <c r="M716">
        <v>72</v>
      </c>
      <c r="N716">
        <v>3</v>
      </c>
      <c r="O716" s="4">
        <v>3</v>
      </c>
      <c r="P716" s="4">
        <v>4</v>
      </c>
      <c r="Q716" s="4">
        <v>1</v>
      </c>
      <c r="R716" s="4">
        <v>0</v>
      </c>
      <c r="S716" s="4">
        <v>1</v>
      </c>
      <c r="T716" s="4">
        <v>0</v>
      </c>
      <c r="U716" s="4">
        <v>0</v>
      </c>
      <c r="V716" s="3" t="s">
        <v>258</v>
      </c>
      <c r="W716" s="28" t="s">
        <v>279</v>
      </c>
      <c r="X716" s="29">
        <v>3</v>
      </c>
      <c r="Y716" s="4">
        <v>0</v>
      </c>
      <c r="Z716" s="4">
        <v>0</v>
      </c>
      <c r="AA716" s="4">
        <v>1</v>
      </c>
      <c r="AB716" s="4" t="s">
        <v>258</v>
      </c>
      <c r="AC716" s="3" t="s">
        <v>258</v>
      </c>
      <c r="AD716" s="4">
        <v>0</v>
      </c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 t="s">
        <v>258</v>
      </c>
      <c r="AT716" s="2">
        <v>43928</v>
      </c>
      <c r="AU716" s="4">
        <v>0</v>
      </c>
      <c r="AV716" s="4">
        <v>0</v>
      </c>
      <c r="AW716" s="4">
        <v>0</v>
      </c>
      <c r="AX716" s="4">
        <v>0</v>
      </c>
      <c r="AY716" s="4"/>
      <c r="AZ716"/>
      <c r="BA716" s="2"/>
      <c r="BB716">
        <v>2</v>
      </c>
      <c r="BC716">
        <v>5</v>
      </c>
      <c r="BD716" s="4">
        <v>2</v>
      </c>
      <c r="BE716" s="17" t="s">
        <v>1040</v>
      </c>
      <c r="BF716" s="2">
        <v>43914</v>
      </c>
      <c r="BG716" s="30">
        <v>0.40049768518518519</v>
      </c>
      <c r="BH716" t="s">
        <v>1041</v>
      </c>
      <c r="BI716" t="s">
        <v>868</v>
      </c>
      <c r="BJ716" s="31">
        <v>43914.399305555555</v>
      </c>
      <c r="BK716" t="s">
        <v>264</v>
      </c>
      <c r="BL716" t="s">
        <v>273</v>
      </c>
      <c r="BM716">
        <v>2.84</v>
      </c>
      <c r="BN716" t="s">
        <v>267</v>
      </c>
      <c r="BO716">
        <v>3.76</v>
      </c>
      <c r="BQ716">
        <v>11.6</v>
      </c>
      <c r="BR716">
        <v>11.6</v>
      </c>
      <c r="BS716">
        <v>34.700000000000003</v>
      </c>
      <c r="BU716">
        <v>92.3</v>
      </c>
      <c r="BW716">
        <v>30.9</v>
      </c>
      <c r="BY716">
        <v>33.4</v>
      </c>
      <c r="CA716">
        <v>129</v>
      </c>
      <c r="CC716">
        <v>43.5</v>
      </c>
      <c r="CE716">
        <v>12.9</v>
      </c>
      <c r="CG716">
        <v>10.9</v>
      </c>
      <c r="CI716">
        <v>10.199999999999999</v>
      </c>
      <c r="CK716">
        <v>25.5</v>
      </c>
      <c r="CM716">
        <v>0.13</v>
      </c>
      <c r="CN716" t="s">
        <v>267</v>
      </c>
      <c r="CO716">
        <v>0</v>
      </c>
      <c r="CQ716">
        <v>0</v>
      </c>
      <c r="CS716">
        <v>1.66</v>
      </c>
      <c r="CU716">
        <v>0.97</v>
      </c>
      <c r="CV716" s="32">
        <v>1.7642682537995535</v>
      </c>
      <c r="CW716">
        <v>0.2</v>
      </c>
      <c r="CY716">
        <v>0</v>
      </c>
      <c r="DA716">
        <v>0.01</v>
      </c>
      <c r="DC716">
        <v>58.4</v>
      </c>
      <c r="DE716">
        <v>34.200000000000003</v>
      </c>
      <c r="DG716">
        <v>7</v>
      </c>
      <c r="DI716">
        <v>0</v>
      </c>
      <c r="DK716">
        <v>0.4</v>
      </c>
      <c r="DL716" s="33">
        <v>2.0618556701030926</v>
      </c>
      <c r="DM716" s="21">
        <v>0.02</v>
      </c>
      <c r="DN716" s="33">
        <v>2.1256244021681368</v>
      </c>
      <c r="DO716">
        <v>0.7</v>
      </c>
      <c r="DP716" s="34">
        <v>2.0467836257309937</v>
      </c>
      <c r="DQ716">
        <v>0.9</v>
      </c>
      <c r="DS716">
        <v>3.3799999999999997E-2</v>
      </c>
      <c r="DU716">
        <v>2.7</v>
      </c>
      <c r="DV716" s="21">
        <v>9.1259999999999996E-4</v>
      </c>
      <c r="DX716">
        <v>97.3</v>
      </c>
      <c r="DZ716">
        <v>2.2999999999999998</v>
      </c>
      <c r="EB716">
        <v>0.4</v>
      </c>
      <c r="ED716">
        <v>30.4</v>
      </c>
      <c r="EF716">
        <v>3.4</v>
      </c>
      <c r="EH716">
        <v>133</v>
      </c>
      <c r="EJ716">
        <v>0.8</v>
      </c>
      <c r="EK716" s="33">
        <v>8</v>
      </c>
      <c r="EL716">
        <v>3.1</v>
      </c>
      <c r="EN716">
        <v>2.84</v>
      </c>
      <c r="EP716">
        <v>2.84</v>
      </c>
      <c r="ER716">
        <v>2.84</v>
      </c>
      <c r="ET716">
        <v>0.01</v>
      </c>
      <c r="EV716">
        <v>0.4</v>
      </c>
      <c r="EX716">
        <v>2.85</v>
      </c>
      <c r="EZ716">
        <v>2.85</v>
      </c>
      <c r="FB716">
        <v>1.64</v>
      </c>
      <c r="FD716">
        <v>57.7</v>
      </c>
      <c r="FF716">
        <v>0.97</v>
      </c>
      <c r="FH716">
        <v>34.200000000000003</v>
      </c>
      <c r="FJ716">
        <v>0</v>
      </c>
      <c r="FL716">
        <v>0</v>
      </c>
      <c r="FM716">
        <v>0</v>
      </c>
      <c r="FN716" s="24">
        <v>0.01</v>
      </c>
      <c r="FP716">
        <v>0.4</v>
      </c>
      <c r="FR716">
        <v>155.30000000000001</v>
      </c>
      <c r="FT716">
        <v>51.7</v>
      </c>
      <c r="FV716">
        <v>91.9</v>
      </c>
      <c r="FX716">
        <v>86.2</v>
      </c>
      <c r="FZ716">
        <v>72.8</v>
      </c>
      <c r="GB716">
        <v>60.2</v>
      </c>
      <c r="GD716">
        <v>130.9</v>
      </c>
      <c r="GF716">
        <v>116.5</v>
      </c>
      <c r="GH716">
        <v>67.8</v>
      </c>
      <c r="GJ716">
        <v>335</v>
      </c>
      <c r="GL716">
        <v>541</v>
      </c>
      <c r="GN716">
        <v>642</v>
      </c>
      <c r="GP716">
        <v>418</v>
      </c>
      <c r="GR716">
        <v>782</v>
      </c>
      <c r="GT716">
        <v>482</v>
      </c>
      <c r="GV716">
        <v>237</v>
      </c>
      <c r="GX716">
        <v>575</v>
      </c>
      <c r="GZ716">
        <v>708</v>
      </c>
      <c r="HB716">
        <v>31.5</v>
      </c>
      <c r="HD716">
        <v>-1.1000000000000001</v>
      </c>
      <c r="HE716" s="34">
        <v>-0.13750000000000001</v>
      </c>
      <c r="HF716">
        <v>0</v>
      </c>
      <c r="HH716">
        <v>0</v>
      </c>
      <c r="HJ716">
        <v>0.1</v>
      </c>
      <c r="HL716">
        <v>0.5</v>
      </c>
      <c r="HN716">
        <v>0.5</v>
      </c>
      <c r="HP716" s="24">
        <v>4.4000000000000004</v>
      </c>
      <c r="HR716">
        <v>0.04</v>
      </c>
      <c r="HT716">
        <v>1.4</v>
      </c>
      <c r="HV716">
        <v>51.7</v>
      </c>
      <c r="HW716" s="21"/>
      <c r="HX716">
        <v>155.30000000000001</v>
      </c>
      <c r="HZ716">
        <v>0</v>
      </c>
      <c r="IB716">
        <v>4.0999999999999996</v>
      </c>
      <c r="ID716" s="32">
        <v>0.8</v>
      </c>
      <c r="IE716">
        <v>11.17318436</v>
      </c>
      <c r="IF716">
        <v>2.2346369000000001E-2</v>
      </c>
      <c r="IG716">
        <v>0</v>
      </c>
      <c r="IH716">
        <v>0</v>
      </c>
      <c r="II716">
        <v>0</v>
      </c>
      <c r="IJ716">
        <v>0.04</v>
      </c>
      <c r="IK716">
        <v>1.4</v>
      </c>
      <c r="IL716">
        <v>4.0999999999999996</v>
      </c>
      <c r="IM716">
        <v>1.711340206</v>
      </c>
      <c r="IN716">
        <v>132.98969070000001</v>
      </c>
      <c r="IO716">
        <v>0</v>
      </c>
      <c r="IP716">
        <v>0</v>
      </c>
      <c r="IQ716" s="35">
        <v>0</v>
      </c>
      <c r="IR716" s="35">
        <v>1</v>
      </c>
      <c r="IS716" s="35">
        <v>0</v>
      </c>
      <c r="IT716" s="35">
        <v>0</v>
      </c>
      <c r="IU716" s="35">
        <v>0</v>
      </c>
      <c r="IV716" s="35">
        <v>0</v>
      </c>
      <c r="IW716" s="35">
        <v>0</v>
      </c>
    </row>
    <row r="717" spans="1:257" ht="15.6" x14ac:dyDescent="0.3">
      <c r="A717">
        <v>716</v>
      </c>
      <c r="B717">
        <v>0</v>
      </c>
      <c r="C717" t="s">
        <v>1039</v>
      </c>
      <c r="D717">
        <v>318</v>
      </c>
      <c r="E717" s="1">
        <v>0</v>
      </c>
      <c r="F717" s="2">
        <v>43913</v>
      </c>
      <c r="G717" s="27">
        <v>2</v>
      </c>
      <c r="H717" s="4">
        <v>15</v>
      </c>
      <c r="I717" s="4">
        <v>1</v>
      </c>
      <c r="J717" s="2">
        <v>43913</v>
      </c>
      <c r="K717" s="2" t="s">
        <v>257</v>
      </c>
      <c r="L717" s="4">
        <v>1</v>
      </c>
      <c r="M717">
        <v>72</v>
      </c>
      <c r="N717">
        <v>4</v>
      </c>
      <c r="O717" s="4">
        <v>4</v>
      </c>
      <c r="P717" s="4">
        <v>4</v>
      </c>
      <c r="Q717" s="4">
        <v>1</v>
      </c>
      <c r="R717" s="4">
        <v>0</v>
      </c>
      <c r="S717" s="4">
        <v>1</v>
      </c>
      <c r="T717" s="4">
        <v>0</v>
      </c>
      <c r="U717" s="4">
        <v>0</v>
      </c>
      <c r="V717" s="3" t="s">
        <v>258</v>
      </c>
      <c r="W717" s="28" t="s">
        <v>279</v>
      </c>
      <c r="X717" s="29">
        <v>3</v>
      </c>
      <c r="Y717" s="4">
        <v>0</v>
      </c>
      <c r="Z717" s="4">
        <v>0</v>
      </c>
      <c r="AA717" s="4">
        <v>1</v>
      </c>
      <c r="AB717" s="4" t="s">
        <v>258</v>
      </c>
      <c r="AC717" s="3" t="s">
        <v>258</v>
      </c>
      <c r="AD717" s="4">
        <v>0</v>
      </c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 t="s">
        <v>258</v>
      </c>
      <c r="AT717" s="2">
        <v>43928</v>
      </c>
      <c r="AU717" s="4">
        <v>0</v>
      </c>
      <c r="AV717" s="4">
        <v>0</v>
      </c>
      <c r="AW717" s="4">
        <v>0</v>
      </c>
      <c r="AX717" s="4">
        <v>0</v>
      </c>
      <c r="AY717" s="4"/>
      <c r="AZ717"/>
      <c r="BE717" s="17" t="s">
        <v>1040</v>
      </c>
      <c r="BF717" s="2">
        <v>43915</v>
      </c>
      <c r="BG717" s="30">
        <v>0.34729166666666672</v>
      </c>
      <c r="BH717" t="s">
        <v>1042</v>
      </c>
      <c r="BI717" t="s">
        <v>263</v>
      </c>
      <c r="BJ717" s="31">
        <v>43915.345833333333</v>
      </c>
      <c r="BK717" t="s">
        <v>264</v>
      </c>
      <c r="BL717" t="s">
        <v>288</v>
      </c>
      <c r="BM717">
        <v>3.25</v>
      </c>
      <c r="BO717">
        <v>3.71</v>
      </c>
      <c r="BQ717">
        <v>11.5</v>
      </c>
      <c r="BR717">
        <v>11.5</v>
      </c>
      <c r="BS717">
        <v>33.9</v>
      </c>
      <c r="BU717">
        <v>91.4</v>
      </c>
      <c r="BW717">
        <v>31</v>
      </c>
      <c r="BY717">
        <v>33.9</v>
      </c>
      <c r="CA717">
        <v>102</v>
      </c>
      <c r="CC717">
        <v>44</v>
      </c>
      <c r="CE717">
        <v>13.1</v>
      </c>
      <c r="CG717">
        <v>9.1999999999999993</v>
      </c>
      <c r="CI717">
        <v>9.1</v>
      </c>
      <c r="CK717">
        <v>16.899999999999999</v>
      </c>
      <c r="CM717">
        <v>0.09</v>
      </c>
      <c r="CN717" t="s">
        <v>267</v>
      </c>
      <c r="CO717">
        <v>0</v>
      </c>
      <c r="CQ717">
        <v>0</v>
      </c>
      <c r="CS717">
        <v>2.0299999999999998</v>
      </c>
      <c r="CT717" t="s">
        <v>268</v>
      </c>
      <c r="CU717">
        <v>1</v>
      </c>
      <c r="CV717" s="32">
        <v>2.0299999999999998</v>
      </c>
      <c r="CW717">
        <v>0.2</v>
      </c>
      <c r="CX717" t="s">
        <v>268</v>
      </c>
      <c r="CY717">
        <v>0.01</v>
      </c>
      <c r="DA717">
        <v>0.01</v>
      </c>
      <c r="DC717">
        <v>62.4</v>
      </c>
      <c r="DD717" t="s">
        <v>268</v>
      </c>
      <c r="DE717">
        <v>30.8</v>
      </c>
      <c r="DF717" t="s">
        <v>268</v>
      </c>
      <c r="DG717">
        <v>6.2</v>
      </c>
      <c r="DH717" t="s">
        <v>268</v>
      </c>
      <c r="DI717">
        <v>0.3</v>
      </c>
      <c r="DK717">
        <v>0.3</v>
      </c>
      <c r="DL717" s="33">
        <v>1</v>
      </c>
      <c r="DM717" s="21">
        <v>0.01</v>
      </c>
      <c r="DN717" s="33">
        <v>1</v>
      </c>
      <c r="DO717">
        <v>0.3</v>
      </c>
      <c r="DP717" s="34">
        <v>0.97402597402597402</v>
      </c>
      <c r="EF717"/>
      <c r="EH717">
        <v>102</v>
      </c>
      <c r="EJ717">
        <v>0.9</v>
      </c>
      <c r="EK717" s="33"/>
      <c r="EL717">
        <v>2.9</v>
      </c>
      <c r="EN717">
        <v>3.25</v>
      </c>
      <c r="EP717">
        <v>3.25</v>
      </c>
      <c r="ER717">
        <v>3.25</v>
      </c>
      <c r="ET717">
        <v>0.01</v>
      </c>
      <c r="EV717">
        <v>0.3</v>
      </c>
      <c r="EX717">
        <v>3.21</v>
      </c>
      <c r="EZ717">
        <v>3.21</v>
      </c>
      <c r="FB717">
        <v>2.02</v>
      </c>
      <c r="FC717" t="s">
        <v>268</v>
      </c>
      <c r="FD717">
        <v>62.1</v>
      </c>
      <c r="FE717" t="s">
        <v>268</v>
      </c>
      <c r="FF717">
        <v>0.98</v>
      </c>
      <c r="FH717">
        <v>30.2</v>
      </c>
      <c r="FJ717">
        <v>0.02</v>
      </c>
      <c r="FL717">
        <v>0.6</v>
      </c>
      <c r="FM717">
        <v>2</v>
      </c>
      <c r="FN717" s="24">
        <v>0.01</v>
      </c>
      <c r="FP717">
        <v>0.3</v>
      </c>
      <c r="FR717">
        <v>155.19999999999999</v>
      </c>
      <c r="FS717" t="s">
        <v>268</v>
      </c>
      <c r="FT717">
        <v>47.1</v>
      </c>
      <c r="FU717" t="s">
        <v>268</v>
      </c>
      <c r="FV717">
        <v>81.2</v>
      </c>
      <c r="FW717" t="s">
        <v>268</v>
      </c>
      <c r="FX717">
        <v>84.4</v>
      </c>
      <c r="FZ717">
        <v>72.400000000000006</v>
      </c>
      <c r="GB717">
        <v>58.9</v>
      </c>
      <c r="GD717">
        <v>127.8</v>
      </c>
      <c r="GF717">
        <v>113.2</v>
      </c>
      <c r="GH717">
        <v>69.8</v>
      </c>
      <c r="GJ717">
        <v>309</v>
      </c>
      <c r="GL717">
        <v>595</v>
      </c>
      <c r="GN717">
        <v>628</v>
      </c>
      <c r="GP717">
        <v>426</v>
      </c>
      <c r="GR717">
        <v>870</v>
      </c>
      <c r="GT717">
        <v>407</v>
      </c>
      <c r="GV717">
        <v>227</v>
      </c>
      <c r="GX717">
        <v>760</v>
      </c>
      <c r="GZ717">
        <v>444</v>
      </c>
      <c r="HQ717"/>
      <c r="HV717">
        <v>47.1</v>
      </c>
      <c r="HW717" s="21" t="s">
        <v>268</v>
      </c>
      <c r="HX717">
        <v>155.19999999999999</v>
      </c>
      <c r="HY717" t="s">
        <v>268</v>
      </c>
      <c r="ID717" s="32">
        <v>1</v>
      </c>
      <c r="IE717">
        <v>16.27906977</v>
      </c>
      <c r="IF717">
        <v>3.2558139999999999E-2</v>
      </c>
      <c r="IG717">
        <v>0.02</v>
      </c>
      <c r="IH717">
        <v>0.61538461499999997</v>
      </c>
      <c r="II717">
        <v>2</v>
      </c>
      <c r="IM717">
        <v>2.0299999999999998</v>
      </c>
      <c r="IN717">
        <v>102</v>
      </c>
      <c r="IO717">
        <v>0</v>
      </c>
      <c r="IP717">
        <v>0</v>
      </c>
      <c r="IQ717" s="35">
        <v>0</v>
      </c>
      <c r="IR717" s="35">
        <v>4</v>
      </c>
      <c r="IS717" s="35">
        <v>0</v>
      </c>
      <c r="IT717" s="35">
        <v>0</v>
      </c>
      <c r="IU717" s="35"/>
      <c r="IV717" s="35">
        <v>0</v>
      </c>
      <c r="IW717" s="35"/>
    </row>
    <row r="718" spans="1:257" ht="15.6" x14ac:dyDescent="0.3">
      <c r="A718">
        <v>717</v>
      </c>
      <c r="B718">
        <v>0</v>
      </c>
      <c r="C718" t="s">
        <v>1039</v>
      </c>
      <c r="D718">
        <v>318</v>
      </c>
      <c r="E718" s="1">
        <v>0</v>
      </c>
      <c r="F718" s="2">
        <v>43913</v>
      </c>
      <c r="G718" s="27">
        <v>4</v>
      </c>
      <c r="H718" s="4">
        <v>15</v>
      </c>
      <c r="I718" s="4">
        <v>1</v>
      </c>
      <c r="J718" s="2">
        <v>43913</v>
      </c>
      <c r="K718" s="2" t="s">
        <v>257</v>
      </c>
      <c r="L718" s="4">
        <v>1</v>
      </c>
      <c r="M718">
        <v>72</v>
      </c>
      <c r="N718">
        <v>6</v>
      </c>
      <c r="O718" s="4">
        <v>6</v>
      </c>
      <c r="P718" s="4">
        <v>6</v>
      </c>
      <c r="Q718" s="4">
        <v>1</v>
      </c>
      <c r="R718" s="4">
        <v>0</v>
      </c>
      <c r="S718" s="4">
        <v>1</v>
      </c>
      <c r="T718" s="4">
        <v>0</v>
      </c>
      <c r="U718" s="4">
        <v>0</v>
      </c>
      <c r="V718" s="3" t="s">
        <v>258</v>
      </c>
      <c r="W718" s="28" t="s">
        <v>279</v>
      </c>
      <c r="X718" s="29">
        <v>3</v>
      </c>
      <c r="Y718" s="4">
        <v>0</v>
      </c>
      <c r="Z718" s="4">
        <v>0</v>
      </c>
      <c r="AA718" s="4">
        <v>1</v>
      </c>
      <c r="AB718" s="4" t="s">
        <v>258</v>
      </c>
      <c r="AC718" s="3" t="s">
        <v>258</v>
      </c>
      <c r="AD718" s="4">
        <v>0</v>
      </c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 t="s">
        <v>258</v>
      </c>
      <c r="AT718" s="2">
        <v>43928</v>
      </c>
      <c r="AU718" s="4">
        <v>0</v>
      </c>
      <c r="AV718" s="4">
        <v>0</v>
      </c>
      <c r="AW718" s="4">
        <v>0</v>
      </c>
      <c r="AX718" s="4">
        <v>0</v>
      </c>
      <c r="AY718" s="4"/>
      <c r="AZ718"/>
      <c r="BA718" s="2"/>
      <c r="BB718" s="2"/>
      <c r="BC718" s="2"/>
      <c r="BD718" s="4">
        <v>5</v>
      </c>
      <c r="BE718" s="17" t="s">
        <v>1040</v>
      </c>
      <c r="BF718" s="2">
        <v>43917</v>
      </c>
      <c r="BG718" s="30">
        <v>0.4460069444444445</v>
      </c>
      <c r="BH718" t="s">
        <v>1043</v>
      </c>
      <c r="BI718" t="s">
        <v>868</v>
      </c>
      <c r="BJ718" s="31">
        <v>43917.444444444445</v>
      </c>
      <c r="BK718" t="s">
        <v>264</v>
      </c>
      <c r="BL718" t="s">
        <v>273</v>
      </c>
      <c r="BM718">
        <v>2.84</v>
      </c>
      <c r="BN718" t="s">
        <v>267</v>
      </c>
      <c r="BO718">
        <v>3.86</v>
      </c>
      <c r="BQ718">
        <v>11.9</v>
      </c>
      <c r="BR718">
        <v>11.9</v>
      </c>
      <c r="BS718">
        <v>35.700000000000003</v>
      </c>
      <c r="BU718">
        <v>92.5</v>
      </c>
      <c r="BW718">
        <v>30.8</v>
      </c>
      <c r="BY718">
        <v>33.299999999999997</v>
      </c>
      <c r="CA718">
        <v>86</v>
      </c>
      <c r="CC718">
        <v>44.2</v>
      </c>
      <c r="CE718">
        <v>13.1</v>
      </c>
      <c r="CG718">
        <v>11.2</v>
      </c>
      <c r="CI718">
        <v>10.4</v>
      </c>
      <c r="CK718">
        <v>26.2</v>
      </c>
      <c r="CM718">
        <v>0.08</v>
      </c>
      <c r="CN718" t="s">
        <v>267</v>
      </c>
      <c r="CO718">
        <v>0.01</v>
      </c>
      <c r="CQ718">
        <v>0.4</v>
      </c>
      <c r="CS718">
        <v>2.0099999999999998</v>
      </c>
      <c r="CT718" t="s">
        <v>268</v>
      </c>
      <c r="CU718">
        <v>0.7</v>
      </c>
      <c r="CV718" s="32">
        <v>4.1020408163265305</v>
      </c>
      <c r="CW718">
        <v>0.11</v>
      </c>
      <c r="CX718" t="s">
        <v>268</v>
      </c>
      <c r="CY718">
        <v>0.02</v>
      </c>
      <c r="DA718">
        <v>0</v>
      </c>
      <c r="DC718">
        <v>70.8</v>
      </c>
      <c r="DD718" t="s">
        <v>268</v>
      </c>
      <c r="DE718">
        <v>24.6</v>
      </c>
      <c r="DF718" t="s">
        <v>268</v>
      </c>
      <c r="DG718">
        <v>3.9</v>
      </c>
      <c r="DH718" t="s">
        <v>268</v>
      </c>
      <c r="DI718">
        <v>0.7</v>
      </c>
      <c r="DK718">
        <v>0</v>
      </c>
      <c r="DL718" s="33">
        <v>7.1428571428571441</v>
      </c>
      <c r="DM718">
        <v>0.05</v>
      </c>
      <c r="DN718" s="33">
        <v>10.204081632653063</v>
      </c>
      <c r="DO718">
        <v>1.8</v>
      </c>
      <c r="DP718" s="34">
        <v>7.3170731707317067</v>
      </c>
      <c r="DQ718">
        <v>0.42</v>
      </c>
      <c r="DS718">
        <v>1.6199999999999999E-2</v>
      </c>
      <c r="DU718">
        <v>4</v>
      </c>
      <c r="DV718"/>
      <c r="DX718">
        <v>96</v>
      </c>
      <c r="DZ718">
        <v>2.2000000000000002</v>
      </c>
      <c r="EB718">
        <v>1.8</v>
      </c>
      <c r="ED718">
        <v>31.3</v>
      </c>
      <c r="EF718">
        <v>6.6</v>
      </c>
      <c r="EH718">
        <v>79</v>
      </c>
      <c r="EJ718">
        <v>0.9</v>
      </c>
      <c r="EK718" s="33">
        <v>4.5</v>
      </c>
      <c r="EL718">
        <v>3</v>
      </c>
      <c r="EN718">
        <v>2.85</v>
      </c>
      <c r="EP718">
        <v>2.84</v>
      </c>
      <c r="ER718">
        <v>2.85</v>
      </c>
      <c r="ET718">
        <v>0</v>
      </c>
      <c r="EV718">
        <v>0</v>
      </c>
      <c r="EX718">
        <v>2.97</v>
      </c>
      <c r="EZ718">
        <v>2.98</v>
      </c>
      <c r="FB718">
        <v>1.96</v>
      </c>
      <c r="FC718" t="s">
        <v>268</v>
      </c>
      <c r="FD718">
        <v>69</v>
      </c>
      <c r="FE718" t="s">
        <v>268</v>
      </c>
      <c r="FF718">
        <v>0.69</v>
      </c>
      <c r="FH718">
        <v>24.2</v>
      </c>
      <c r="FJ718">
        <v>0.01</v>
      </c>
      <c r="FL718">
        <v>0.4</v>
      </c>
      <c r="FM718">
        <v>1.428571429</v>
      </c>
      <c r="FN718" s="24">
        <v>0.02</v>
      </c>
      <c r="FP718">
        <v>0.7</v>
      </c>
      <c r="FR718">
        <v>149.4</v>
      </c>
      <c r="FS718" t="s">
        <v>268</v>
      </c>
      <c r="FT718">
        <v>51</v>
      </c>
      <c r="FU718" t="s">
        <v>268</v>
      </c>
      <c r="FV718">
        <v>83.1</v>
      </c>
      <c r="FW718" t="s">
        <v>268</v>
      </c>
      <c r="FX718">
        <v>87.1</v>
      </c>
      <c r="FZ718">
        <v>76.8</v>
      </c>
      <c r="GB718">
        <v>61.6</v>
      </c>
      <c r="GD718">
        <v>135</v>
      </c>
      <c r="GF718">
        <v>166.4</v>
      </c>
      <c r="GH718">
        <v>67.599999999999994</v>
      </c>
      <c r="GJ718">
        <v>288</v>
      </c>
      <c r="GL718">
        <v>589</v>
      </c>
      <c r="GN718">
        <v>577</v>
      </c>
      <c r="GP718">
        <v>413</v>
      </c>
      <c r="GR718">
        <v>820</v>
      </c>
      <c r="GT718">
        <v>471</v>
      </c>
      <c r="GV718">
        <v>222</v>
      </c>
      <c r="GX718">
        <v>409</v>
      </c>
      <c r="GZ718">
        <v>459</v>
      </c>
      <c r="HB718">
        <v>31.3</v>
      </c>
      <c r="HD718">
        <v>0</v>
      </c>
      <c r="HE718" s="34">
        <v>0</v>
      </c>
      <c r="HF718">
        <v>0</v>
      </c>
      <c r="HH718">
        <v>0</v>
      </c>
      <c r="HJ718">
        <v>0.2</v>
      </c>
      <c r="HL718">
        <v>0.5</v>
      </c>
      <c r="HN718">
        <v>0.2</v>
      </c>
      <c r="HP718" s="24">
        <v>5.7</v>
      </c>
      <c r="HQ718"/>
      <c r="HV718">
        <v>51</v>
      </c>
      <c r="HW718" t="s">
        <v>268</v>
      </c>
      <c r="HX718">
        <v>149.4</v>
      </c>
      <c r="HY718" t="s">
        <v>268</v>
      </c>
      <c r="ID718" s="32">
        <v>1.3</v>
      </c>
      <c r="IE718">
        <v>35.416666669999998</v>
      </c>
      <c r="IF718">
        <v>3.8958332999999998E-2</v>
      </c>
      <c r="IG718">
        <v>0.01</v>
      </c>
      <c r="IH718">
        <v>0.35211267600000001</v>
      </c>
      <c r="II718">
        <v>1.428571429</v>
      </c>
      <c r="IM718">
        <v>2.871428571</v>
      </c>
      <c r="IN718">
        <v>122.8571429</v>
      </c>
      <c r="IO718">
        <v>0</v>
      </c>
      <c r="IP718">
        <v>0</v>
      </c>
      <c r="IQ718" s="35">
        <v>0</v>
      </c>
      <c r="IR718" s="35">
        <v>4</v>
      </c>
      <c r="IS718" s="35">
        <v>0</v>
      </c>
      <c r="IT718" s="35">
        <v>0</v>
      </c>
      <c r="IU718" s="35">
        <v>0</v>
      </c>
      <c r="IV718" s="35">
        <v>0</v>
      </c>
      <c r="IW718" s="35">
        <v>0</v>
      </c>
    </row>
    <row r="719" spans="1:257" ht="15.6" x14ac:dyDescent="0.3">
      <c r="A719">
        <v>718</v>
      </c>
      <c r="B719">
        <v>0</v>
      </c>
      <c r="C719" t="s">
        <v>1039</v>
      </c>
      <c r="D719">
        <v>318</v>
      </c>
      <c r="E719" s="1">
        <v>0</v>
      </c>
      <c r="F719" s="2">
        <v>43913</v>
      </c>
      <c r="G719" s="27">
        <v>7</v>
      </c>
      <c r="H719" s="4">
        <v>15</v>
      </c>
      <c r="I719" s="4">
        <v>1</v>
      </c>
      <c r="J719" s="2">
        <v>43913</v>
      </c>
      <c r="K719" s="2" t="s">
        <v>257</v>
      </c>
      <c r="L719" s="4">
        <v>1</v>
      </c>
      <c r="M719">
        <v>72</v>
      </c>
      <c r="N719">
        <v>9</v>
      </c>
      <c r="O719" s="4">
        <v>9</v>
      </c>
      <c r="P719" s="4">
        <v>10</v>
      </c>
      <c r="Q719" s="4">
        <v>0</v>
      </c>
      <c r="R719" s="4">
        <v>0</v>
      </c>
      <c r="S719" s="4">
        <v>1</v>
      </c>
      <c r="T719" s="4">
        <v>0</v>
      </c>
      <c r="U719" s="4">
        <v>0</v>
      </c>
      <c r="V719" s="3" t="s">
        <v>258</v>
      </c>
      <c r="W719" s="28" t="s">
        <v>279</v>
      </c>
      <c r="X719" s="29">
        <v>3</v>
      </c>
      <c r="Y719" s="4">
        <v>0</v>
      </c>
      <c r="Z719" s="4">
        <v>0</v>
      </c>
      <c r="AA719" s="4">
        <v>1</v>
      </c>
      <c r="AB719" s="4" t="s">
        <v>258</v>
      </c>
      <c r="AC719" s="3" t="s">
        <v>258</v>
      </c>
      <c r="AD719" s="4">
        <v>0</v>
      </c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 t="s">
        <v>258</v>
      </c>
      <c r="AT719" s="2">
        <v>43928</v>
      </c>
      <c r="AU719" s="4">
        <v>0</v>
      </c>
      <c r="AV719" s="4">
        <v>0</v>
      </c>
      <c r="AW719" s="4">
        <v>0</v>
      </c>
      <c r="AX719" s="4">
        <v>0</v>
      </c>
      <c r="AY719" s="4"/>
      <c r="AZ719"/>
      <c r="BA719" s="2"/>
      <c r="BB719" s="2"/>
      <c r="BC719" s="2"/>
      <c r="BD719" s="4">
        <v>6</v>
      </c>
      <c r="BE719" s="17" t="s">
        <v>1040</v>
      </c>
      <c r="BF719" s="2">
        <v>43920</v>
      </c>
      <c r="BG719" s="30">
        <v>0.4526736111111111</v>
      </c>
      <c r="BH719" t="s">
        <v>1044</v>
      </c>
      <c r="BI719" t="s">
        <v>868</v>
      </c>
      <c r="BJ719" s="31">
        <v>43920.451388888891</v>
      </c>
      <c r="BK719" t="s">
        <v>264</v>
      </c>
      <c r="BL719" t="s">
        <v>273</v>
      </c>
      <c r="BM719">
        <v>5.42</v>
      </c>
      <c r="BO719">
        <v>3.79</v>
      </c>
      <c r="BQ719">
        <v>11.5</v>
      </c>
      <c r="BR719">
        <v>11.5</v>
      </c>
      <c r="BS719">
        <v>33.9</v>
      </c>
      <c r="BU719">
        <v>89.4</v>
      </c>
      <c r="BW719">
        <v>30.3</v>
      </c>
      <c r="BY719">
        <v>33.9</v>
      </c>
      <c r="CA719">
        <v>166</v>
      </c>
      <c r="CC719">
        <v>43.7</v>
      </c>
      <c r="CE719">
        <v>13.3</v>
      </c>
      <c r="CG719">
        <v>11.7</v>
      </c>
      <c r="CI719">
        <v>10.6</v>
      </c>
      <c r="CK719">
        <v>28.3</v>
      </c>
      <c r="CM719">
        <v>0.17</v>
      </c>
      <c r="CO719">
        <v>0.01</v>
      </c>
      <c r="CQ719">
        <v>0.2</v>
      </c>
      <c r="CS719">
        <v>4.3099999999999996</v>
      </c>
      <c r="CT719" t="s">
        <v>268</v>
      </c>
      <c r="CU719">
        <v>0.91</v>
      </c>
      <c r="CV719" s="32">
        <v>5.2046854244656435</v>
      </c>
      <c r="CW719">
        <v>0.16</v>
      </c>
      <c r="CX719" t="s">
        <v>268</v>
      </c>
      <c r="CY719">
        <v>0.03</v>
      </c>
      <c r="DA719">
        <v>0.01</v>
      </c>
      <c r="DC719">
        <v>79.400000000000006</v>
      </c>
      <c r="DD719" t="s">
        <v>268</v>
      </c>
      <c r="DE719">
        <v>16.8</v>
      </c>
      <c r="DF719" t="s">
        <v>268</v>
      </c>
      <c r="DG719">
        <v>3</v>
      </c>
      <c r="DH719" t="s">
        <v>268</v>
      </c>
      <c r="DI719">
        <v>0.6</v>
      </c>
      <c r="DK719">
        <v>0.2</v>
      </c>
      <c r="DL719" s="33">
        <v>21.978021978021978</v>
      </c>
      <c r="DM719">
        <v>0.2</v>
      </c>
      <c r="DN719" s="33">
        <v>24.151672503320853</v>
      </c>
      <c r="DO719">
        <v>3.7</v>
      </c>
      <c r="DP719" s="34">
        <v>22.023809523809522</v>
      </c>
      <c r="DQ719">
        <v>0.48</v>
      </c>
      <c r="DS719">
        <v>1.8200000000000001E-2</v>
      </c>
      <c r="DU719">
        <v>8.4</v>
      </c>
      <c r="DV719"/>
      <c r="DX719">
        <v>91.6</v>
      </c>
      <c r="DZ719">
        <v>7.2</v>
      </c>
      <c r="EB719">
        <v>1.2</v>
      </c>
      <c r="ED719">
        <v>31.6</v>
      </c>
      <c r="EF719">
        <v>7.3</v>
      </c>
      <c r="EH719">
        <v>157</v>
      </c>
      <c r="EJ719">
        <v>1.6</v>
      </c>
      <c r="EK719" s="33">
        <v>8</v>
      </c>
      <c r="EL719">
        <v>3.2</v>
      </c>
      <c r="EN719">
        <v>5.43</v>
      </c>
      <c r="EP719">
        <v>5.42</v>
      </c>
      <c r="ER719">
        <v>5.43</v>
      </c>
      <c r="ET719">
        <v>0.01</v>
      </c>
      <c r="EV719">
        <v>0.2</v>
      </c>
      <c r="EX719">
        <v>5.64</v>
      </c>
      <c r="EZ719">
        <v>5.65</v>
      </c>
      <c r="FB719">
        <v>4.1100000000000003</v>
      </c>
      <c r="FC719" t="s">
        <v>268</v>
      </c>
      <c r="FD719">
        <v>75.7</v>
      </c>
      <c r="FE719" t="s">
        <v>268</v>
      </c>
      <c r="FF719">
        <v>0.88</v>
      </c>
      <c r="FH719">
        <v>16.2</v>
      </c>
      <c r="FJ719">
        <v>0.03</v>
      </c>
      <c r="FL719">
        <v>0.6</v>
      </c>
      <c r="FM719">
        <v>3.2967032970000001</v>
      </c>
      <c r="FN719" s="24">
        <v>0.02</v>
      </c>
      <c r="FP719">
        <v>0.4</v>
      </c>
      <c r="FR719">
        <v>149.19999999999999</v>
      </c>
      <c r="FS719" t="s">
        <v>268</v>
      </c>
      <c r="FT719">
        <v>55.7</v>
      </c>
      <c r="FU719" t="s">
        <v>268</v>
      </c>
      <c r="FV719">
        <v>84.8</v>
      </c>
      <c r="FW719" t="s">
        <v>268</v>
      </c>
      <c r="FX719">
        <v>88.2</v>
      </c>
      <c r="FZ719">
        <v>74.3</v>
      </c>
      <c r="GB719">
        <v>62.2</v>
      </c>
      <c r="GD719">
        <v>135.4</v>
      </c>
      <c r="GF719">
        <v>142.6</v>
      </c>
      <c r="GH719">
        <v>66.2</v>
      </c>
      <c r="GJ719">
        <v>335</v>
      </c>
      <c r="GL719">
        <v>593</v>
      </c>
      <c r="GN719">
        <v>589</v>
      </c>
      <c r="GP719">
        <v>442</v>
      </c>
      <c r="GR719">
        <v>673</v>
      </c>
      <c r="GT719">
        <v>483</v>
      </c>
      <c r="GV719">
        <v>199</v>
      </c>
      <c r="GX719">
        <v>491</v>
      </c>
      <c r="GZ719">
        <v>499</v>
      </c>
      <c r="HB719">
        <v>31.2</v>
      </c>
      <c r="HD719">
        <v>0.4</v>
      </c>
      <c r="HE719" s="34">
        <v>0.05</v>
      </c>
      <c r="HF719">
        <v>0</v>
      </c>
      <c r="HH719">
        <v>0</v>
      </c>
      <c r="HJ719">
        <v>0.2</v>
      </c>
      <c r="HL719">
        <v>0.5</v>
      </c>
      <c r="HN719">
        <v>0.2</v>
      </c>
      <c r="HP719" s="24">
        <v>12.1</v>
      </c>
      <c r="HQ719"/>
      <c r="HV719">
        <v>55.7</v>
      </c>
      <c r="HW719" t="s">
        <v>268</v>
      </c>
      <c r="HX719">
        <v>149.19999999999999</v>
      </c>
      <c r="HY719" t="s">
        <v>268</v>
      </c>
      <c r="ID719" s="32">
        <v>0.81</v>
      </c>
      <c r="IE719">
        <v>27.39726027</v>
      </c>
      <c r="IF719">
        <v>4.3835616000000001E-2</v>
      </c>
      <c r="IG719">
        <v>0.03</v>
      </c>
      <c r="IH719">
        <v>0.55350553499999999</v>
      </c>
      <c r="II719">
        <v>3.2967032970000001</v>
      </c>
      <c r="IM719">
        <v>4.7362637359999997</v>
      </c>
      <c r="IN719">
        <v>182.41758239999999</v>
      </c>
      <c r="IO719">
        <v>0</v>
      </c>
      <c r="IP719">
        <v>0</v>
      </c>
      <c r="IQ719" s="35">
        <v>2</v>
      </c>
      <c r="IR719" s="35">
        <v>4</v>
      </c>
      <c r="IS719" s="35">
        <v>0</v>
      </c>
      <c r="IT719" s="35">
        <v>0</v>
      </c>
      <c r="IU719" s="35">
        <v>0</v>
      </c>
      <c r="IV719" s="35">
        <v>0</v>
      </c>
      <c r="IW719" s="35">
        <v>0</v>
      </c>
    </row>
    <row r="720" spans="1:257" ht="15.6" x14ac:dyDescent="0.3">
      <c r="A720">
        <v>719</v>
      </c>
      <c r="B720">
        <v>0</v>
      </c>
      <c r="C720" t="s">
        <v>1039</v>
      </c>
      <c r="D720">
        <v>318</v>
      </c>
      <c r="E720" s="1">
        <v>0</v>
      </c>
      <c r="F720" s="2">
        <v>43913</v>
      </c>
      <c r="G720" s="27">
        <v>9</v>
      </c>
      <c r="H720" s="4">
        <v>15</v>
      </c>
      <c r="I720" s="4">
        <v>0</v>
      </c>
      <c r="J720" s="2">
        <v>43913</v>
      </c>
      <c r="K720" s="2" t="s">
        <v>257</v>
      </c>
      <c r="L720" s="4">
        <v>1</v>
      </c>
      <c r="M720">
        <v>72</v>
      </c>
      <c r="N720">
        <v>11</v>
      </c>
      <c r="O720" s="4">
        <v>11</v>
      </c>
      <c r="P720" s="4">
        <v>12</v>
      </c>
      <c r="Q720" s="4">
        <v>0</v>
      </c>
      <c r="R720" s="4">
        <v>0</v>
      </c>
      <c r="S720" s="4">
        <v>1</v>
      </c>
      <c r="T720" s="4">
        <v>0</v>
      </c>
      <c r="U720" s="4">
        <v>0</v>
      </c>
      <c r="V720" s="3" t="s">
        <v>258</v>
      </c>
      <c r="W720" s="28" t="s">
        <v>279</v>
      </c>
      <c r="X720" s="29">
        <v>3</v>
      </c>
      <c r="Y720" s="4">
        <v>0</v>
      </c>
      <c r="Z720" s="4">
        <v>0</v>
      </c>
      <c r="AA720" s="4">
        <v>1</v>
      </c>
      <c r="AB720" s="4" t="s">
        <v>258</v>
      </c>
      <c r="AC720" s="3" t="s">
        <v>258</v>
      </c>
      <c r="AD720" s="4">
        <v>0</v>
      </c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 t="s">
        <v>258</v>
      </c>
      <c r="AT720" s="2">
        <v>43928</v>
      </c>
      <c r="AU720" s="4">
        <v>0</v>
      </c>
      <c r="AV720" s="4">
        <v>0</v>
      </c>
      <c r="AW720" s="4">
        <v>0</v>
      </c>
      <c r="AX720" s="4">
        <v>0</v>
      </c>
      <c r="AY720" s="4"/>
      <c r="AZ720"/>
      <c r="BA720" s="2" t="s">
        <v>260</v>
      </c>
      <c r="BE720" s="17" t="s">
        <v>1040</v>
      </c>
      <c r="BF720" s="2">
        <v>43922</v>
      </c>
      <c r="BG720" s="30">
        <v>0.44505787037037042</v>
      </c>
      <c r="BH720" t="s">
        <v>1045</v>
      </c>
      <c r="BI720" t="s">
        <v>868</v>
      </c>
      <c r="BJ720" s="31">
        <v>43922.443749999999</v>
      </c>
      <c r="BK720" t="s">
        <v>264</v>
      </c>
      <c r="BL720" t="s">
        <v>265</v>
      </c>
      <c r="BM720">
        <v>5.0999999999999996</v>
      </c>
      <c r="BO720">
        <v>3.8</v>
      </c>
      <c r="BQ720">
        <v>11.7</v>
      </c>
      <c r="BR720">
        <v>11.7</v>
      </c>
      <c r="BS720">
        <v>34.5</v>
      </c>
      <c r="BU720">
        <v>90.8</v>
      </c>
      <c r="BW720">
        <v>30.8</v>
      </c>
      <c r="BY720">
        <v>33.9</v>
      </c>
      <c r="CA720">
        <v>195</v>
      </c>
      <c r="CC720">
        <v>46.1</v>
      </c>
      <c r="CE720">
        <v>13.8</v>
      </c>
      <c r="CG720">
        <v>10.5</v>
      </c>
      <c r="CI720">
        <v>10</v>
      </c>
      <c r="CK720">
        <v>24.2</v>
      </c>
      <c r="CM720">
        <v>0.19</v>
      </c>
      <c r="CO720">
        <v>0.01</v>
      </c>
      <c r="CQ720">
        <v>0.2</v>
      </c>
      <c r="CS720">
        <v>3.85</v>
      </c>
      <c r="CU720">
        <v>0.9</v>
      </c>
      <c r="CV720" s="32">
        <v>4.7530864197530862</v>
      </c>
      <c r="CW720">
        <v>0.3</v>
      </c>
      <c r="CY720">
        <v>0.03</v>
      </c>
      <c r="DA720">
        <v>0.02</v>
      </c>
      <c r="DC720">
        <v>75.5</v>
      </c>
      <c r="DD720" t="s">
        <v>266</v>
      </c>
      <c r="DE720">
        <v>17.600000000000001</v>
      </c>
      <c r="DF720" t="s">
        <v>267</v>
      </c>
      <c r="DG720">
        <v>5.9</v>
      </c>
      <c r="DI720">
        <v>0.6</v>
      </c>
      <c r="DK720">
        <v>0.4</v>
      </c>
      <c r="DL720" s="33">
        <v>16.666666666666664</v>
      </c>
      <c r="DM720">
        <v>0.15</v>
      </c>
      <c r="DN720" s="33">
        <v>18.518518518518519</v>
      </c>
      <c r="DO720">
        <v>2.9</v>
      </c>
      <c r="DP720" s="34">
        <v>16.477272727272727</v>
      </c>
      <c r="DV720"/>
      <c r="EF720"/>
      <c r="EH720">
        <v>195</v>
      </c>
      <c r="EJ720">
        <v>1.4</v>
      </c>
      <c r="EK720" s="33"/>
      <c r="EL720">
        <v>3.1</v>
      </c>
      <c r="EN720">
        <v>5.1100000000000003</v>
      </c>
      <c r="EP720">
        <v>5.0999999999999996</v>
      </c>
      <c r="ER720">
        <v>5.1100000000000003</v>
      </c>
      <c r="ET720">
        <v>0.02</v>
      </c>
      <c r="EV720">
        <v>0.4</v>
      </c>
      <c r="EX720">
        <v>5.18</v>
      </c>
      <c r="EZ720">
        <v>5.18</v>
      </c>
      <c r="FB720">
        <v>3.7</v>
      </c>
      <c r="FD720">
        <v>72.599999999999994</v>
      </c>
      <c r="FF720">
        <v>0.87</v>
      </c>
      <c r="FH720">
        <v>17</v>
      </c>
      <c r="FJ720">
        <v>0.03</v>
      </c>
      <c r="FL720">
        <v>0.6</v>
      </c>
      <c r="FM720">
        <v>3.3333333330000001</v>
      </c>
      <c r="FN720" s="24">
        <v>0.02</v>
      </c>
      <c r="FP720">
        <v>0.4</v>
      </c>
      <c r="FR720">
        <v>154.5</v>
      </c>
      <c r="FT720">
        <v>55.2</v>
      </c>
      <c r="FV720">
        <v>82.9</v>
      </c>
      <c r="FX720">
        <v>84.3</v>
      </c>
      <c r="FZ720">
        <v>72.5</v>
      </c>
      <c r="GB720">
        <v>56.9</v>
      </c>
      <c r="GD720">
        <v>129.69999999999999</v>
      </c>
      <c r="GF720">
        <v>140.80000000000001</v>
      </c>
      <c r="GH720">
        <v>64.599999999999994</v>
      </c>
      <c r="GJ720">
        <v>337</v>
      </c>
      <c r="GL720">
        <v>580</v>
      </c>
      <c r="GN720">
        <v>627</v>
      </c>
      <c r="GP720">
        <v>498</v>
      </c>
      <c r="GR720">
        <v>841</v>
      </c>
      <c r="GT720">
        <v>545</v>
      </c>
      <c r="GV720">
        <v>216</v>
      </c>
      <c r="GX720">
        <v>440</v>
      </c>
      <c r="GZ720">
        <v>604</v>
      </c>
      <c r="HQ720"/>
      <c r="HR720">
        <v>0.08</v>
      </c>
      <c r="HT720">
        <v>1.6</v>
      </c>
      <c r="HV720">
        <v>55.2</v>
      </c>
      <c r="HW720"/>
      <c r="HX720">
        <v>154.5</v>
      </c>
      <c r="HZ720">
        <v>3.3</v>
      </c>
      <c r="IB720">
        <v>8.9</v>
      </c>
      <c r="ID720" s="32">
        <v>0.51</v>
      </c>
      <c r="IE720">
        <v>8.5820895519999993</v>
      </c>
      <c r="IF720">
        <v>2.5746268999999999E-2</v>
      </c>
      <c r="IG720">
        <v>0.03</v>
      </c>
      <c r="IH720">
        <v>0.58823529399999996</v>
      </c>
      <c r="II720">
        <v>3.3333333330000001</v>
      </c>
      <c r="IJ720">
        <v>0.05</v>
      </c>
      <c r="IK720">
        <v>1.0117647060000001</v>
      </c>
      <c r="IL720">
        <v>5.5666666669999998</v>
      </c>
      <c r="IM720">
        <v>4.2777777779999999</v>
      </c>
      <c r="IN720">
        <v>216.66666670000001</v>
      </c>
      <c r="IO720">
        <v>0</v>
      </c>
      <c r="IP720">
        <v>0</v>
      </c>
      <c r="IQ720" s="35">
        <v>1</v>
      </c>
      <c r="IR720" s="35">
        <v>1</v>
      </c>
      <c r="IS720" s="35">
        <v>0</v>
      </c>
      <c r="IT720" s="35">
        <v>0</v>
      </c>
      <c r="IU720" s="35"/>
      <c r="IV720" s="35">
        <v>0</v>
      </c>
      <c r="IW720" s="35"/>
    </row>
    <row r="721" spans="1:257" ht="15.6" x14ac:dyDescent="0.3">
      <c r="A721">
        <v>720</v>
      </c>
      <c r="B721">
        <v>0</v>
      </c>
      <c r="C721" t="s">
        <v>1039</v>
      </c>
      <c r="D721">
        <v>319</v>
      </c>
      <c r="E721" s="1">
        <v>1</v>
      </c>
      <c r="F721" s="2">
        <v>43911</v>
      </c>
      <c r="G721" s="27">
        <v>2</v>
      </c>
      <c r="H721" s="4" t="s">
        <v>555</v>
      </c>
      <c r="I721" s="4">
        <v>1</v>
      </c>
      <c r="J721" s="2">
        <v>43911</v>
      </c>
      <c r="K721" s="2" t="s">
        <v>257</v>
      </c>
      <c r="L721" s="4">
        <v>1</v>
      </c>
      <c r="M721">
        <v>65</v>
      </c>
      <c r="N721">
        <v>7</v>
      </c>
      <c r="O721" s="4">
        <v>7</v>
      </c>
      <c r="P721" s="4">
        <v>8</v>
      </c>
      <c r="Q721" s="4">
        <v>1</v>
      </c>
      <c r="R721" s="4">
        <v>0</v>
      </c>
      <c r="S721" s="4">
        <v>0</v>
      </c>
      <c r="T721" s="4">
        <v>1</v>
      </c>
      <c r="U721" s="4">
        <v>1</v>
      </c>
      <c r="V721" s="3" t="s">
        <v>258</v>
      </c>
      <c r="W721" s="28" t="s">
        <v>259</v>
      </c>
      <c r="X721" s="29">
        <v>4</v>
      </c>
      <c r="Y721" s="4">
        <v>1</v>
      </c>
      <c r="Z721" s="4">
        <v>1</v>
      </c>
      <c r="AA721" s="4">
        <v>1</v>
      </c>
      <c r="AB721" s="4" t="s">
        <v>258</v>
      </c>
      <c r="AC721" s="3" t="s">
        <v>258</v>
      </c>
      <c r="AD721" s="4">
        <v>0</v>
      </c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 t="s">
        <v>258</v>
      </c>
      <c r="AT721" s="2" t="s">
        <v>1046</v>
      </c>
      <c r="AU721" s="4">
        <v>0</v>
      </c>
      <c r="AV721" s="4">
        <v>0</v>
      </c>
      <c r="AW721" s="4">
        <v>1</v>
      </c>
      <c r="AX721" s="4">
        <v>1</v>
      </c>
      <c r="AY721" s="4"/>
      <c r="AZ721"/>
      <c r="BA721" s="2" t="s">
        <v>260</v>
      </c>
      <c r="BB721">
        <v>13</v>
      </c>
      <c r="BC721">
        <v>15</v>
      </c>
      <c r="BD721" s="4">
        <v>13</v>
      </c>
      <c r="BE721" s="17" t="s">
        <v>1040</v>
      </c>
      <c r="BF721" s="2">
        <v>43913</v>
      </c>
      <c r="BG721" s="18">
        <v>0.45094907407407409</v>
      </c>
      <c r="BH721" t="s">
        <v>1047</v>
      </c>
      <c r="BI721" t="s">
        <v>868</v>
      </c>
      <c r="BJ721" s="31">
        <v>43913.449305555558</v>
      </c>
      <c r="BK721" t="s">
        <v>264</v>
      </c>
      <c r="BL721" t="s">
        <v>273</v>
      </c>
      <c r="BM721">
        <v>8.7799999999999994</v>
      </c>
      <c r="BO721">
        <v>3.87</v>
      </c>
      <c r="BQ721">
        <v>11.2</v>
      </c>
      <c r="BR721">
        <v>11.2</v>
      </c>
      <c r="BS721">
        <v>35.9</v>
      </c>
      <c r="BU721">
        <v>92.8</v>
      </c>
      <c r="BW721">
        <v>28.9</v>
      </c>
      <c r="BY721">
        <v>31.2</v>
      </c>
      <c r="CA721">
        <v>299</v>
      </c>
      <c r="CB721" t="s">
        <v>268</v>
      </c>
      <c r="CC721">
        <v>52.4</v>
      </c>
      <c r="CE721">
        <v>15.5</v>
      </c>
      <c r="CG721">
        <v>10.199999999999999</v>
      </c>
      <c r="CH721" t="s">
        <v>268</v>
      </c>
      <c r="CI721">
        <v>9.6999999999999993</v>
      </c>
      <c r="CJ721" t="s">
        <v>268</v>
      </c>
      <c r="CK721">
        <v>21.9</v>
      </c>
      <c r="CL721" t="s">
        <v>268</v>
      </c>
      <c r="CM721">
        <v>0.26</v>
      </c>
      <c r="CN721" t="s">
        <v>268</v>
      </c>
      <c r="CO721">
        <v>0.01</v>
      </c>
      <c r="CQ721">
        <v>0.1</v>
      </c>
      <c r="CS721">
        <v>7.59</v>
      </c>
      <c r="CT721" t="s">
        <v>268</v>
      </c>
      <c r="CU721">
        <v>0.39</v>
      </c>
      <c r="CV721" s="32">
        <v>49.901380670611438</v>
      </c>
      <c r="CW721">
        <v>0.44</v>
      </c>
      <c r="CY721">
        <v>0.33</v>
      </c>
      <c r="CZ721" t="s">
        <v>268</v>
      </c>
      <c r="DA721">
        <v>0.03</v>
      </c>
      <c r="DC721">
        <v>86.5</v>
      </c>
      <c r="DD721" t="s">
        <v>268</v>
      </c>
      <c r="DE721">
        <v>4.4000000000000004</v>
      </c>
      <c r="DF721" t="s">
        <v>267</v>
      </c>
      <c r="DG721">
        <v>5</v>
      </c>
      <c r="DI721">
        <v>3.8</v>
      </c>
      <c r="DJ721" t="s">
        <v>268</v>
      </c>
      <c r="DK721">
        <v>0.3</v>
      </c>
      <c r="DL721" s="33">
        <v>71.794871794871796</v>
      </c>
      <c r="DM721" s="21">
        <v>0.28000000000000003</v>
      </c>
      <c r="DN721" s="33">
        <v>184.08941485864563</v>
      </c>
      <c r="DO721">
        <v>3.2</v>
      </c>
      <c r="DP721" s="34">
        <v>72.727272727272734</v>
      </c>
      <c r="DQ721">
        <v>0.54</v>
      </c>
      <c r="DS721">
        <v>2.0899999999999998E-2</v>
      </c>
      <c r="DU721">
        <v>16</v>
      </c>
      <c r="DV721" s="21">
        <v>3.3440000000000002E-3</v>
      </c>
      <c r="DX721">
        <v>84</v>
      </c>
      <c r="DZ721">
        <v>12.1</v>
      </c>
      <c r="EB721">
        <v>3.9</v>
      </c>
      <c r="ED721">
        <v>26.7</v>
      </c>
      <c r="EF721">
        <v>2.9</v>
      </c>
      <c r="EG721" t="s">
        <v>268</v>
      </c>
      <c r="EH721">
        <v>270</v>
      </c>
      <c r="EI721" t="s">
        <v>268</v>
      </c>
      <c r="EJ721">
        <v>1.6</v>
      </c>
      <c r="EK721" s="33">
        <v>2.7</v>
      </c>
      <c r="EL721">
        <v>4.4000000000000004</v>
      </c>
      <c r="EN721">
        <v>8.7899999999999991</v>
      </c>
      <c r="EP721">
        <v>8.7799999999999994</v>
      </c>
      <c r="ER721">
        <v>8.7899999999999991</v>
      </c>
      <c r="ET721">
        <v>0.03</v>
      </c>
      <c r="EV721">
        <v>0.3</v>
      </c>
      <c r="EX721">
        <v>8.68</v>
      </c>
      <c r="EZ721">
        <v>8.68</v>
      </c>
      <c r="FB721">
        <v>7.31</v>
      </c>
      <c r="FC721" t="s">
        <v>268</v>
      </c>
      <c r="FD721">
        <v>83.3</v>
      </c>
      <c r="FE721" t="s">
        <v>268</v>
      </c>
      <c r="FF721">
        <v>0.37</v>
      </c>
      <c r="FH721">
        <v>4.2</v>
      </c>
      <c r="FJ721">
        <v>0.02</v>
      </c>
      <c r="FL721">
        <v>0.2</v>
      </c>
      <c r="FM721">
        <v>5.1282051280000003</v>
      </c>
      <c r="FN721" s="24">
        <v>0.04</v>
      </c>
      <c r="FP721">
        <v>0.5</v>
      </c>
      <c r="FR721">
        <v>145.9</v>
      </c>
      <c r="FS721" t="s">
        <v>268</v>
      </c>
      <c r="FT721">
        <v>58</v>
      </c>
      <c r="FU721" t="s">
        <v>268</v>
      </c>
      <c r="FV721">
        <v>92</v>
      </c>
      <c r="FW721" t="s">
        <v>268</v>
      </c>
      <c r="FX721">
        <v>85.6</v>
      </c>
      <c r="FZ721">
        <v>78.599999999999994</v>
      </c>
      <c r="GB721">
        <v>60.6</v>
      </c>
      <c r="GD721">
        <v>130.5</v>
      </c>
      <c r="GF721">
        <v>136.4</v>
      </c>
      <c r="GH721">
        <v>63.9</v>
      </c>
      <c r="GJ721">
        <v>308</v>
      </c>
      <c r="GL721">
        <v>655</v>
      </c>
      <c r="GN721">
        <v>565</v>
      </c>
      <c r="GP721">
        <v>421</v>
      </c>
      <c r="GR721">
        <v>929</v>
      </c>
      <c r="GT721">
        <v>495</v>
      </c>
      <c r="GV721">
        <v>230</v>
      </c>
      <c r="GX721">
        <v>726</v>
      </c>
      <c r="GZ721">
        <v>532</v>
      </c>
      <c r="HB721">
        <v>29.2</v>
      </c>
      <c r="HD721">
        <v>-2.5</v>
      </c>
      <c r="HE721" s="34">
        <v>-0.92592592592592582</v>
      </c>
      <c r="HF721">
        <v>1.66E-2</v>
      </c>
      <c r="HH721">
        <v>0.43</v>
      </c>
      <c r="HJ721">
        <v>0.6</v>
      </c>
      <c r="HL721">
        <v>0.4</v>
      </c>
      <c r="HN721">
        <v>0.3</v>
      </c>
      <c r="HP721" s="24">
        <v>8.6999999999999993</v>
      </c>
      <c r="HQ721" t="s">
        <v>268</v>
      </c>
      <c r="HR721">
        <v>7.0000000000000007E-2</v>
      </c>
      <c r="HT721">
        <v>0.8</v>
      </c>
      <c r="HV721">
        <v>58</v>
      </c>
      <c r="HW721" s="21" t="s">
        <v>268</v>
      </c>
      <c r="HX721">
        <v>145.9</v>
      </c>
      <c r="HY721" t="s">
        <v>268</v>
      </c>
      <c r="HZ721">
        <v>0</v>
      </c>
      <c r="IB721">
        <v>17.899999999999999</v>
      </c>
      <c r="ID721" s="32">
        <v>0.66</v>
      </c>
      <c r="IE721">
        <v>13.02083333</v>
      </c>
      <c r="IF721">
        <v>5.7291666999999998E-2</v>
      </c>
      <c r="IG721">
        <v>0.02</v>
      </c>
      <c r="IH721">
        <v>0.22779043299999999</v>
      </c>
      <c r="II721">
        <v>5.1282051280000003</v>
      </c>
      <c r="IJ721">
        <v>0.05</v>
      </c>
      <c r="IK721">
        <v>0.57220956700000003</v>
      </c>
      <c r="IL721">
        <v>12.771794871999997</v>
      </c>
      <c r="IM721">
        <v>19.46153846</v>
      </c>
      <c r="IN721">
        <v>766.66666669999995</v>
      </c>
      <c r="IO721">
        <v>4</v>
      </c>
      <c r="IP721">
        <v>0</v>
      </c>
      <c r="IQ721" s="35">
        <v>4</v>
      </c>
      <c r="IR721" s="35">
        <v>2</v>
      </c>
      <c r="IS721" s="35">
        <v>1</v>
      </c>
      <c r="IT721" s="35">
        <v>0</v>
      </c>
      <c r="IU721" s="35">
        <v>0</v>
      </c>
      <c r="IV721" s="35">
        <v>0</v>
      </c>
      <c r="IW721" s="35">
        <v>0</v>
      </c>
    </row>
    <row r="722" spans="1:257" ht="15.6" x14ac:dyDescent="0.3">
      <c r="A722">
        <v>721</v>
      </c>
      <c r="B722">
        <v>0</v>
      </c>
      <c r="C722" t="s">
        <v>1039</v>
      </c>
      <c r="D722">
        <v>319</v>
      </c>
      <c r="E722" s="1">
        <v>0</v>
      </c>
      <c r="F722" s="2">
        <v>43911</v>
      </c>
      <c r="G722" s="27">
        <v>3</v>
      </c>
      <c r="H722" s="4" t="s">
        <v>555</v>
      </c>
      <c r="I722" s="4">
        <v>1</v>
      </c>
      <c r="J722" s="2">
        <v>43911</v>
      </c>
      <c r="K722" s="2" t="s">
        <v>257</v>
      </c>
      <c r="L722" s="4">
        <v>1</v>
      </c>
      <c r="M722">
        <v>65</v>
      </c>
      <c r="N722">
        <v>8</v>
      </c>
      <c r="O722" s="4">
        <v>8</v>
      </c>
      <c r="P722" s="4">
        <v>8</v>
      </c>
      <c r="Q722" s="4">
        <v>0</v>
      </c>
      <c r="R722" s="4">
        <v>0</v>
      </c>
      <c r="S722" s="4">
        <v>0</v>
      </c>
      <c r="T722" s="4">
        <v>1</v>
      </c>
      <c r="U722" s="4">
        <v>1</v>
      </c>
      <c r="V722" s="3" t="s">
        <v>258</v>
      </c>
      <c r="W722" s="28" t="s">
        <v>259</v>
      </c>
      <c r="X722" s="29">
        <v>4</v>
      </c>
      <c r="Y722" s="4">
        <v>1</v>
      </c>
      <c r="Z722" s="4">
        <v>1</v>
      </c>
      <c r="AA722" s="4">
        <v>1</v>
      </c>
      <c r="AB722" s="4" t="s">
        <v>258</v>
      </c>
      <c r="AC722" s="3" t="s">
        <v>258</v>
      </c>
      <c r="AD722" s="4">
        <v>0</v>
      </c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 t="s">
        <v>258</v>
      </c>
      <c r="AT722" s="2" t="s">
        <v>1046</v>
      </c>
      <c r="AU722" s="4">
        <v>0</v>
      </c>
      <c r="AV722" s="4">
        <v>0</v>
      </c>
      <c r="AW722" s="4">
        <v>1</v>
      </c>
      <c r="AX722" s="4">
        <v>1</v>
      </c>
      <c r="AY722" s="4"/>
      <c r="AZ722"/>
      <c r="BA722" s="2"/>
      <c r="BB722" s="2"/>
      <c r="BC722" s="2"/>
      <c r="BD722" s="4">
        <v>13</v>
      </c>
      <c r="BE722" s="17" t="s">
        <v>1040</v>
      </c>
      <c r="BF722" s="2">
        <v>43914</v>
      </c>
      <c r="BG722" s="30">
        <v>0.42333333333333334</v>
      </c>
      <c r="BH722" t="s">
        <v>1048</v>
      </c>
      <c r="BI722" t="s">
        <v>868</v>
      </c>
      <c r="BJ722" s="31">
        <v>43914.421527777777</v>
      </c>
      <c r="BK722" t="s">
        <v>264</v>
      </c>
      <c r="BL722" t="s">
        <v>273</v>
      </c>
      <c r="BM722">
        <v>9.42</v>
      </c>
      <c r="BO722">
        <v>3.57</v>
      </c>
      <c r="BQ722">
        <v>10.3</v>
      </c>
      <c r="BR722">
        <v>10.3</v>
      </c>
      <c r="BS722">
        <v>33.4</v>
      </c>
      <c r="BU722">
        <v>93.6</v>
      </c>
      <c r="BW722">
        <v>28.9</v>
      </c>
      <c r="BY722">
        <v>30.8</v>
      </c>
      <c r="BZ722" t="s">
        <v>267</v>
      </c>
      <c r="CA722">
        <v>261</v>
      </c>
      <c r="CB722" t="s">
        <v>268</v>
      </c>
      <c r="CC722">
        <v>55.2</v>
      </c>
      <c r="CD722" t="s">
        <v>266</v>
      </c>
      <c r="CE722">
        <v>16.2</v>
      </c>
      <c r="CF722" t="s">
        <v>266</v>
      </c>
      <c r="CG722">
        <v>9.8000000000000007</v>
      </c>
      <c r="CH722" t="s">
        <v>268</v>
      </c>
      <c r="CI722">
        <v>9.9</v>
      </c>
      <c r="CJ722" t="s">
        <v>268</v>
      </c>
      <c r="CK722">
        <v>22.8</v>
      </c>
      <c r="CL722" t="s">
        <v>268</v>
      </c>
      <c r="CM722">
        <v>0.23</v>
      </c>
      <c r="CN722" t="s">
        <v>268</v>
      </c>
      <c r="CO722">
        <v>0.02</v>
      </c>
      <c r="CQ722">
        <v>0.2</v>
      </c>
      <c r="CS722">
        <v>8.0399999999999991</v>
      </c>
      <c r="CT722" t="s">
        <v>268</v>
      </c>
      <c r="CU722">
        <v>0.47</v>
      </c>
      <c r="CV722" s="32">
        <v>36.396559529198733</v>
      </c>
      <c r="CW722">
        <v>0.48</v>
      </c>
      <c r="CY722">
        <v>0.38</v>
      </c>
      <c r="CZ722" t="s">
        <v>268</v>
      </c>
      <c r="DA722">
        <v>0.05</v>
      </c>
      <c r="DC722">
        <v>85.4</v>
      </c>
      <c r="DD722" t="s">
        <v>268</v>
      </c>
      <c r="DE722">
        <v>5</v>
      </c>
      <c r="DF722" t="s">
        <v>267</v>
      </c>
      <c r="DG722">
        <v>5.0999999999999996</v>
      </c>
      <c r="DI722">
        <v>4</v>
      </c>
      <c r="DJ722" t="s">
        <v>268</v>
      </c>
      <c r="DK722">
        <v>0.5</v>
      </c>
      <c r="DL722" s="33">
        <v>102.12765957446808</v>
      </c>
      <c r="DM722" s="21">
        <v>0.48</v>
      </c>
      <c r="DN722" s="33">
        <v>217.29289271163421</v>
      </c>
      <c r="DO722">
        <v>5.0999999999999996</v>
      </c>
      <c r="DP722" s="34">
        <v>102</v>
      </c>
      <c r="DQ722">
        <v>0.67</v>
      </c>
      <c r="DS722">
        <v>2.3900000000000001E-2</v>
      </c>
      <c r="DU722">
        <v>15.9</v>
      </c>
      <c r="DV722" s="21">
        <v>3.8000999999999998E-3</v>
      </c>
      <c r="DX722">
        <v>84.1</v>
      </c>
      <c r="DZ722">
        <v>11.4</v>
      </c>
      <c r="EB722">
        <v>4.5</v>
      </c>
      <c r="ED722">
        <v>24.9</v>
      </c>
      <c r="EF722">
        <v>3.9</v>
      </c>
      <c r="EG722" t="s">
        <v>268</v>
      </c>
      <c r="EH722">
        <v>232</v>
      </c>
      <c r="EI722" t="s">
        <v>268</v>
      </c>
      <c r="EJ722">
        <v>1.9</v>
      </c>
      <c r="EK722" s="33">
        <v>1.7</v>
      </c>
      <c r="EL722">
        <v>4.5999999999999996</v>
      </c>
      <c r="EN722">
        <v>9.44</v>
      </c>
      <c r="EP722">
        <v>9.42</v>
      </c>
      <c r="ER722">
        <v>9.44</v>
      </c>
      <c r="ET722">
        <v>0.05</v>
      </c>
      <c r="EV722">
        <v>0.5</v>
      </c>
      <c r="EX722">
        <v>9.52</v>
      </c>
      <c r="EZ722">
        <v>9.5399999999999991</v>
      </c>
      <c r="FB722">
        <v>7.56</v>
      </c>
      <c r="FC722" t="s">
        <v>268</v>
      </c>
      <c r="FD722">
        <v>80.3</v>
      </c>
      <c r="FE722" t="s">
        <v>268</v>
      </c>
      <c r="FF722">
        <v>0.42</v>
      </c>
      <c r="FH722">
        <v>4.5</v>
      </c>
      <c r="FJ722">
        <v>0.05</v>
      </c>
      <c r="FL722">
        <v>0.5</v>
      </c>
      <c r="FM722">
        <v>10.638297870000001</v>
      </c>
      <c r="FN722" s="24">
        <v>0.03</v>
      </c>
      <c r="FP722">
        <v>0.3</v>
      </c>
      <c r="FR722">
        <v>145.80000000000001</v>
      </c>
      <c r="FS722" t="s">
        <v>268</v>
      </c>
      <c r="FT722">
        <v>59.3</v>
      </c>
      <c r="FU722" t="s">
        <v>268</v>
      </c>
      <c r="FV722">
        <v>91.8</v>
      </c>
      <c r="FW722" t="s">
        <v>268</v>
      </c>
      <c r="FX722">
        <v>86.2</v>
      </c>
      <c r="FZ722">
        <v>79.599999999999994</v>
      </c>
      <c r="GB722">
        <v>60.3</v>
      </c>
      <c r="GD722">
        <v>127.9</v>
      </c>
      <c r="GF722">
        <v>129.80000000000001</v>
      </c>
      <c r="GH722">
        <v>62.3</v>
      </c>
      <c r="GJ722">
        <v>316</v>
      </c>
      <c r="GL722">
        <v>624</v>
      </c>
      <c r="GN722">
        <v>610</v>
      </c>
      <c r="GP722">
        <v>395</v>
      </c>
      <c r="GR722">
        <v>1269</v>
      </c>
      <c r="GT722">
        <v>647</v>
      </c>
      <c r="GV722">
        <v>227</v>
      </c>
      <c r="GX722">
        <v>701</v>
      </c>
      <c r="GZ722">
        <v>546</v>
      </c>
      <c r="HB722">
        <v>28.7</v>
      </c>
      <c r="HD722">
        <v>-3.8</v>
      </c>
      <c r="HE722" s="34">
        <v>-2.2352941176470589</v>
      </c>
      <c r="HF722">
        <v>4.1700000000000001E-2</v>
      </c>
      <c r="HH722">
        <v>1.17</v>
      </c>
      <c r="HJ722">
        <v>1.1000000000000001</v>
      </c>
      <c r="HL722">
        <v>0.4</v>
      </c>
      <c r="HN722">
        <v>0.3</v>
      </c>
      <c r="HP722" s="24">
        <v>10.199999999999999</v>
      </c>
      <c r="HQ722" t="s">
        <v>268</v>
      </c>
      <c r="HR722">
        <v>0.12</v>
      </c>
      <c r="HT722">
        <v>1.3</v>
      </c>
      <c r="HV722">
        <v>59.3</v>
      </c>
      <c r="HW722" s="21" t="s">
        <v>268</v>
      </c>
      <c r="HX722">
        <v>145.80000000000001</v>
      </c>
      <c r="HY722" t="s">
        <v>268</v>
      </c>
      <c r="HZ722">
        <v>10.6</v>
      </c>
      <c r="IB722">
        <v>25.5</v>
      </c>
      <c r="ID722" s="32">
        <v>0.22</v>
      </c>
      <c r="IE722">
        <v>4.205607477</v>
      </c>
      <c r="IF722">
        <v>2.0186915999999999E-2</v>
      </c>
      <c r="IG722">
        <v>0.05</v>
      </c>
      <c r="IH722">
        <v>0.53078556300000002</v>
      </c>
      <c r="II722">
        <v>10.638297870000001</v>
      </c>
      <c r="IJ722">
        <v>6.9999999999999993E-2</v>
      </c>
      <c r="IK722">
        <v>0.76921443700000003</v>
      </c>
      <c r="IL722">
        <v>14.861702129999999</v>
      </c>
      <c r="IM722">
        <v>17.106382979999999</v>
      </c>
      <c r="IN722">
        <v>555.31914889999996</v>
      </c>
      <c r="IO722">
        <v>4</v>
      </c>
      <c r="IP722">
        <v>1</v>
      </c>
      <c r="IQ722" s="35">
        <v>4</v>
      </c>
      <c r="IR722" s="35">
        <v>0</v>
      </c>
      <c r="IS722" s="35">
        <v>2</v>
      </c>
      <c r="IT722" s="35">
        <v>0</v>
      </c>
      <c r="IU722" s="35">
        <v>0</v>
      </c>
      <c r="IV722" s="35">
        <v>0</v>
      </c>
      <c r="IW722" s="35">
        <v>0</v>
      </c>
    </row>
    <row r="723" spans="1:257" ht="15.6" x14ac:dyDescent="0.3">
      <c r="A723">
        <v>722</v>
      </c>
      <c r="B723">
        <v>0</v>
      </c>
      <c r="C723" t="s">
        <v>1039</v>
      </c>
      <c r="D723">
        <v>319</v>
      </c>
      <c r="E723" s="1">
        <v>0</v>
      </c>
      <c r="F723" s="2">
        <v>43911</v>
      </c>
      <c r="G723" s="27">
        <v>4</v>
      </c>
      <c r="H723" s="4" t="s">
        <v>555</v>
      </c>
      <c r="I723" s="4">
        <v>1</v>
      </c>
      <c r="J723" s="2">
        <v>43911</v>
      </c>
      <c r="K723" s="2" t="s">
        <v>257</v>
      </c>
      <c r="L723" s="4">
        <v>1</v>
      </c>
      <c r="M723">
        <v>65</v>
      </c>
      <c r="N723">
        <v>9</v>
      </c>
      <c r="O723" s="4">
        <v>9</v>
      </c>
      <c r="P723" s="4">
        <v>10</v>
      </c>
      <c r="Q723" s="4">
        <v>0</v>
      </c>
      <c r="R723" s="4">
        <v>0</v>
      </c>
      <c r="S723" s="4">
        <v>0</v>
      </c>
      <c r="T723" s="4">
        <v>1</v>
      </c>
      <c r="U723" s="4">
        <v>1</v>
      </c>
      <c r="V723" s="3" t="s">
        <v>258</v>
      </c>
      <c r="W723" s="28" t="s">
        <v>259</v>
      </c>
      <c r="X723" s="29">
        <v>4</v>
      </c>
      <c r="Y723" s="4">
        <v>1</v>
      </c>
      <c r="Z723" s="4">
        <v>1</v>
      </c>
      <c r="AA723" s="4">
        <v>1</v>
      </c>
      <c r="AB723" s="4" t="s">
        <v>258</v>
      </c>
      <c r="AC723" s="3" t="s">
        <v>258</v>
      </c>
      <c r="AD723" s="4">
        <v>0</v>
      </c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 t="s">
        <v>258</v>
      </c>
      <c r="AT723" s="2" t="s">
        <v>1046</v>
      </c>
      <c r="AU723" s="4">
        <v>0</v>
      </c>
      <c r="AV723" s="4">
        <v>0</v>
      </c>
      <c r="AW723" s="4">
        <v>1</v>
      </c>
      <c r="AX723" s="4">
        <v>1</v>
      </c>
      <c r="AY723" s="4"/>
      <c r="AZ723"/>
      <c r="BA723" s="2"/>
      <c r="BB723" s="2"/>
      <c r="BC723" s="2"/>
      <c r="BD723" s="4">
        <v>15</v>
      </c>
      <c r="BE723" s="17" t="s">
        <v>1040</v>
      </c>
      <c r="BF723" s="2">
        <v>43915</v>
      </c>
      <c r="BG723" s="30">
        <v>0.44748842592592591</v>
      </c>
      <c r="BH723" t="s">
        <v>1049</v>
      </c>
      <c r="BI723" t="s">
        <v>868</v>
      </c>
      <c r="BJ723" s="31">
        <v>43915.445833333331</v>
      </c>
      <c r="BK723" t="s">
        <v>264</v>
      </c>
      <c r="BL723" t="s">
        <v>273</v>
      </c>
      <c r="BM723">
        <v>11.05</v>
      </c>
      <c r="BO723">
        <v>3.44</v>
      </c>
      <c r="BQ723">
        <v>9.9</v>
      </c>
      <c r="BR723">
        <v>9.9</v>
      </c>
      <c r="BS723">
        <v>32.5</v>
      </c>
      <c r="BU723">
        <v>94.5</v>
      </c>
      <c r="BW723">
        <v>28.8</v>
      </c>
      <c r="BY723">
        <v>30.5</v>
      </c>
      <c r="BZ723" t="s">
        <v>267</v>
      </c>
      <c r="CA723">
        <v>274</v>
      </c>
      <c r="CB723" t="s">
        <v>268</v>
      </c>
      <c r="CC723">
        <v>56.4</v>
      </c>
      <c r="CD723" t="s">
        <v>266</v>
      </c>
      <c r="CE723">
        <v>16.2</v>
      </c>
      <c r="CF723" t="s">
        <v>266</v>
      </c>
      <c r="CG723">
        <v>10.3</v>
      </c>
      <c r="CH723" t="s">
        <v>268</v>
      </c>
      <c r="CI723">
        <v>9.8000000000000007</v>
      </c>
      <c r="CJ723" t="s">
        <v>268</v>
      </c>
      <c r="CK723">
        <v>22.7</v>
      </c>
      <c r="CL723" t="s">
        <v>268</v>
      </c>
      <c r="CM723">
        <v>0.23</v>
      </c>
      <c r="CN723" t="s">
        <v>268</v>
      </c>
      <c r="CO723">
        <v>0.02</v>
      </c>
      <c r="CQ723">
        <v>0.2</v>
      </c>
      <c r="CS723">
        <v>9.07</v>
      </c>
      <c r="CT723" t="s">
        <v>268</v>
      </c>
      <c r="CU723">
        <v>0.77</v>
      </c>
      <c r="CV723" s="32">
        <v>15.29768932366335</v>
      </c>
      <c r="CW723">
        <v>0.85</v>
      </c>
      <c r="CX723" t="s">
        <v>266</v>
      </c>
      <c r="CY723">
        <v>0.3</v>
      </c>
      <c r="CZ723" t="s">
        <v>268</v>
      </c>
      <c r="DA723">
        <v>0.06</v>
      </c>
      <c r="DC723">
        <v>82.1</v>
      </c>
      <c r="DD723" t="s">
        <v>268</v>
      </c>
      <c r="DE723">
        <v>7</v>
      </c>
      <c r="DF723" t="s">
        <v>267</v>
      </c>
      <c r="DG723">
        <v>7.7</v>
      </c>
      <c r="DI723">
        <v>2.7</v>
      </c>
      <c r="DJ723" t="s">
        <v>268</v>
      </c>
      <c r="DK723">
        <v>0.5</v>
      </c>
      <c r="DL723" s="33">
        <v>125.97402597402596</v>
      </c>
      <c r="DM723" s="21">
        <v>0.97</v>
      </c>
      <c r="DN723" s="33">
        <v>163.60263113509868</v>
      </c>
      <c r="DO723">
        <v>8.8000000000000007</v>
      </c>
      <c r="DP723" s="34">
        <v>125.71428571428574</v>
      </c>
      <c r="DQ723">
        <v>0.53</v>
      </c>
      <c r="DS723">
        <v>1.8200000000000001E-2</v>
      </c>
      <c r="DU723">
        <v>16.399999999999999</v>
      </c>
      <c r="DV723" s="21">
        <v>2.9848000000000001E-3</v>
      </c>
      <c r="DX723">
        <v>83.6</v>
      </c>
      <c r="DZ723">
        <v>12.1</v>
      </c>
      <c r="EB723">
        <v>4.3</v>
      </c>
      <c r="ED723">
        <v>22.9</v>
      </c>
      <c r="EF723">
        <v>3.3</v>
      </c>
      <c r="EG723" t="s">
        <v>268</v>
      </c>
      <c r="EH723">
        <v>239</v>
      </c>
      <c r="EI723" t="s">
        <v>268</v>
      </c>
      <c r="EJ723">
        <v>1.6</v>
      </c>
      <c r="EK723" s="33">
        <v>1.8</v>
      </c>
      <c r="EL723">
        <v>4.8</v>
      </c>
      <c r="EN723">
        <v>11.07</v>
      </c>
      <c r="EP723">
        <v>11.05</v>
      </c>
      <c r="ER723">
        <v>11.07</v>
      </c>
      <c r="ET723">
        <v>0.06</v>
      </c>
      <c r="EV723">
        <v>0.5</v>
      </c>
      <c r="EX723">
        <v>10.95</v>
      </c>
      <c r="EZ723">
        <v>10.97</v>
      </c>
      <c r="FB723">
        <v>8.1</v>
      </c>
      <c r="FC723" t="s">
        <v>268</v>
      </c>
      <c r="FD723">
        <v>73.3</v>
      </c>
      <c r="FE723" t="s">
        <v>268</v>
      </c>
      <c r="FF723">
        <v>0.69</v>
      </c>
      <c r="FH723">
        <v>6.3</v>
      </c>
      <c r="FJ723">
        <v>0.08</v>
      </c>
      <c r="FL723">
        <v>0.7</v>
      </c>
      <c r="FM723">
        <v>10.38961039</v>
      </c>
      <c r="FN723" s="24">
        <v>0.04</v>
      </c>
      <c r="FP723">
        <v>0.4</v>
      </c>
      <c r="FR723">
        <v>146.4</v>
      </c>
      <c r="FS723" t="s">
        <v>268</v>
      </c>
      <c r="FT723">
        <v>60.3</v>
      </c>
      <c r="FU723" t="s">
        <v>268</v>
      </c>
      <c r="FV723">
        <v>92.9</v>
      </c>
      <c r="FW723" t="s">
        <v>268</v>
      </c>
      <c r="FX723">
        <v>87.4</v>
      </c>
      <c r="FZ723">
        <v>79.5</v>
      </c>
      <c r="GB723">
        <v>61.2</v>
      </c>
      <c r="GD723">
        <v>127.6</v>
      </c>
      <c r="GF723">
        <v>122.6</v>
      </c>
      <c r="GH723">
        <v>64.2</v>
      </c>
      <c r="GJ723">
        <v>348</v>
      </c>
      <c r="GL723">
        <v>614</v>
      </c>
      <c r="GN723">
        <v>581</v>
      </c>
      <c r="GP723">
        <v>618</v>
      </c>
      <c r="GR723">
        <v>730</v>
      </c>
      <c r="GT723">
        <v>572</v>
      </c>
      <c r="GV723">
        <v>227</v>
      </c>
      <c r="GX723">
        <v>849</v>
      </c>
      <c r="GZ723">
        <v>529</v>
      </c>
      <c r="HB723">
        <v>28.7</v>
      </c>
      <c r="HD723">
        <v>-5.8</v>
      </c>
      <c r="HE723" s="34">
        <v>-3.2222222222222219</v>
      </c>
      <c r="HF723">
        <v>2.0899999999999998E-2</v>
      </c>
      <c r="HH723">
        <v>0.61</v>
      </c>
      <c r="HJ723">
        <v>0.9</v>
      </c>
      <c r="HL723">
        <v>0.4</v>
      </c>
      <c r="HN723">
        <v>0.2</v>
      </c>
      <c r="HP723" s="24">
        <v>9</v>
      </c>
      <c r="HQ723" t="s">
        <v>268</v>
      </c>
      <c r="HR723">
        <v>0.18</v>
      </c>
      <c r="HT723">
        <v>1.6</v>
      </c>
      <c r="HV723">
        <v>60.3</v>
      </c>
      <c r="HW723" s="21" t="s">
        <v>268</v>
      </c>
      <c r="HX723">
        <v>146.4</v>
      </c>
      <c r="HY723" t="s">
        <v>268</v>
      </c>
      <c r="HZ723">
        <v>10.4</v>
      </c>
      <c r="IB723">
        <v>23.4</v>
      </c>
      <c r="ID723" s="32">
        <v>0.45</v>
      </c>
      <c r="IE723">
        <v>5.8663028649999998</v>
      </c>
      <c r="IF723">
        <v>4.9863574000000001E-2</v>
      </c>
      <c r="IG723">
        <v>0.08</v>
      </c>
      <c r="IH723">
        <v>0.72398189999999996</v>
      </c>
      <c r="II723">
        <v>10.38961039</v>
      </c>
      <c r="IJ723">
        <v>9.9999999999999992E-2</v>
      </c>
      <c r="IK723">
        <v>0.87601810000000013</v>
      </c>
      <c r="IL723">
        <v>13.010389609999999</v>
      </c>
      <c r="IM723">
        <v>11.779220779999999</v>
      </c>
      <c r="IN723">
        <v>355.84415580000001</v>
      </c>
      <c r="IO723">
        <v>2</v>
      </c>
      <c r="IP723">
        <v>1</v>
      </c>
      <c r="IQ723" s="35">
        <v>4</v>
      </c>
      <c r="IR723" s="35">
        <v>2</v>
      </c>
      <c r="IS723" s="35">
        <v>2</v>
      </c>
      <c r="IT723" s="35">
        <v>0</v>
      </c>
      <c r="IU723" s="35">
        <v>0</v>
      </c>
      <c r="IV723" s="35">
        <v>0</v>
      </c>
      <c r="IW723" s="35">
        <v>0</v>
      </c>
    </row>
    <row r="724" spans="1:257" ht="15.6" x14ac:dyDescent="0.3">
      <c r="A724">
        <v>723</v>
      </c>
      <c r="B724">
        <v>0</v>
      </c>
      <c r="C724" t="s">
        <v>1039</v>
      </c>
      <c r="D724">
        <v>319</v>
      </c>
      <c r="E724" s="1">
        <v>0</v>
      </c>
      <c r="F724" s="2">
        <v>43911</v>
      </c>
      <c r="G724" s="27">
        <v>5</v>
      </c>
      <c r="H724" s="4" t="s">
        <v>555</v>
      </c>
      <c r="I724" s="4">
        <v>1</v>
      </c>
      <c r="J724" s="2">
        <v>43911</v>
      </c>
      <c r="K724" s="2" t="s">
        <v>257</v>
      </c>
      <c r="L724" s="4">
        <v>1</v>
      </c>
      <c r="M724">
        <v>65</v>
      </c>
      <c r="N724">
        <v>10</v>
      </c>
      <c r="O724" s="4">
        <v>10</v>
      </c>
      <c r="P724" s="4">
        <v>10</v>
      </c>
      <c r="Q724" s="4">
        <v>0</v>
      </c>
      <c r="R724" s="4">
        <v>0</v>
      </c>
      <c r="S724" s="4">
        <v>0</v>
      </c>
      <c r="T724" s="4">
        <v>1</v>
      </c>
      <c r="U724" s="4">
        <v>1</v>
      </c>
      <c r="V724" s="3" t="s">
        <v>258</v>
      </c>
      <c r="W724" s="28" t="s">
        <v>259</v>
      </c>
      <c r="X724" s="29">
        <v>4</v>
      </c>
      <c r="Y724" s="4">
        <v>1</v>
      </c>
      <c r="Z724" s="4">
        <v>1</v>
      </c>
      <c r="AA724" s="4">
        <v>1</v>
      </c>
      <c r="AB724" s="4" t="s">
        <v>258</v>
      </c>
      <c r="AC724" s="3" t="s">
        <v>258</v>
      </c>
      <c r="AD724" s="4">
        <v>0</v>
      </c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 t="s">
        <v>258</v>
      </c>
      <c r="AT724" s="2" t="s">
        <v>1046</v>
      </c>
      <c r="AU724" s="4">
        <v>0</v>
      </c>
      <c r="AV724" s="4">
        <v>0</v>
      </c>
      <c r="AW724" s="4">
        <v>1</v>
      </c>
      <c r="AX724" s="4">
        <v>1</v>
      </c>
      <c r="AY724" s="4"/>
      <c r="AZ724"/>
      <c r="BA724" s="2"/>
      <c r="BB724" s="2"/>
      <c r="BC724" s="2"/>
      <c r="BD724" s="4">
        <v>14</v>
      </c>
      <c r="BE724" s="17" t="s">
        <v>1040</v>
      </c>
      <c r="BF724" s="2">
        <v>43916</v>
      </c>
      <c r="BG724" s="30">
        <v>0.43762731481481482</v>
      </c>
      <c r="BH724" t="s">
        <v>1050</v>
      </c>
      <c r="BI724" t="s">
        <v>868</v>
      </c>
      <c r="BJ724" s="31">
        <v>43916.436111111114</v>
      </c>
      <c r="BK724" t="s">
        <v>264</v>
      </c>
      <c r="BL724" t="s">
        <v>273</v>
      </c>
      <c r="BM724">
        <v>12.16</v>
      </c>
      <c r="BO724">
        <v>3.52</v>
      </c>
      <c r="BQ724">
        <v>10.199999999999999</v>
      </c>
      <c r="BR724">
        <v>10.199999999999999</v>
      </c>
      <c r="BS724">
        <v>32.799999999999997</v>
      </c>
      <c r="BU724">
        <v>93.2</v>
      </c>
      <c r="BW724">
        <v>29</v>
      </c>
      <c r="BY724">
        <v>31.1</v>
      </c>
      <c r="CA724">
        <v>340</v>
      </c>
      <c r="CC724">
        <v>54.3</v>
      </c>
      <c r="CD724" t="s">
        <v>266</v>
      </c>
      <c r="CE724">
        <v>15.9</v>
      </c>
      <c r="CG724">
        <v>9.9</v>
      </c>
      <c r="CI724">
        <v>9.6</v>
      </c>
      <c r="CK724">
        <v>20.9</v>
      </c>
      <c r="CM724">
        <v>0.28000000000000003</v>
      </c>
      <c r="CO724">
        <v>0.03</v>
      </c>
      <c r="CQ724">
        <v>0.2</v>
      </c>
      <c r="CS724">
        <v>10.050000000000001</v>
      </c>
      <c r="CT724" t="s">
        <v>268</v>
      </c>
      <c r="CU724">
        <v>0.82</v>
      </c>
      <c r="CV724" s="32">
        <v>14.946460440214162</v>
      </c>
      <c r="CW724">
        <v>0.95</v>
      </c>
      <c r="CX724" t="s">
        <v>266</v>
      </c>
      <c r="CY724">
        <v>0.26</v>
      </c>
      <c r="CZ724" t="s">
        <v>268</v>
      </c>
      <c r="DA724">
        <v>0.08</v>
      </c>
      <c r="DC724">
        <v>82.7</v>
      </c>
      <c r="DD724" t="s">
        <v>268</v>
      </c>
      <c r="DE724">
        <v>6.7</v>
      </c>
      <c r="DF724" t="s">
        <v>267</v>
      </c>
      <c r="DG724">
        <v>7.8</v>
      </c>
      <c r="DI724">
        <v>2.1</v>
      </c>
      <c r="DJ724" t="s">
        <v>268</v>
      </c>
      <c r="DK724">
        <v>0.7</v>
      </c>
      <c r="DL724" s="33">
        <v>167.07317073170734</v>
      </c>
      <c r="DM724" s="21">
        <v>1.37</v>
      </c>
      <c r="DN724" s="33">
        <v>203.74776918500896</v>
      </c>
      <c r="DO724">
        <v>11.3</v>
      </c>
      <c r="DP724" s="34">
        <v>168.65671641791045</v>
      </c>
      <c r="DQ724">
        <v>0.52</v>
      </c>
      <c r="DS724">
        <v>1.83E-2</v>
      </c>
      <c r="DU724">
        <v>15.7</v>
      </c>
      <c r="DV724" s="21">
        <v>2.8731E-3</v>
      </c>
      <c r="DX724">
        <v>84.3</v>
      </c>
      <c r="DZ724">
        <v>13.6</v>
      </c>
      <c r="EB724">
        <v>2.1</v>
      </c>
      <c r="ED724">
        <v>23.4</v>
      </c>
      <c r="EF724">
        <v>3.3</v>
      </c>
      <c r="EH724">
        <v>296</v>
      </c>
      <c r="EJ724">
        <v>1.9</v>
      </c>
      <c r="EK724" s="33">
        <v>3.2</v>
      </c>
      <c r="EL724">
        <v>4.2</v>
      </c>
      <c r="EN724">
        <v>12.19</v>
      </c>
      <c r="EP724">
        <v>12.16</v>
      </c>
      <c r="ER724">
        <v>12.19</v>
      </c>
      <c r="ET724">
        <v>0.08</v>
      </c>
      <c r="EV724">
        <v>0.7</v>
      </c>
      <c r="EX724">
        <v>12.73</v>
      </c>
      <c r="EZ724">
        <v>12.76</v>
      </c>
      <c r="FB724">
        <v>8.68</v>
      </c>
      <c r="FC724" t="s">
        <v>268</v>
      </c>
      <c r="FD724">
        <v>71.400000000000006</v>
      </c>
      <c r="FE724" t="s">
        <v>268</v>
      </c>
      <c r="FF724">
        <v>0.73</v>
      </c>
      <c r="FH724">
        <v>6</v>
      </c>
      <c r="FJ724">
        <v>0.09</v>
      </c>
      <c r="FL724">
        <v>0.7</v>
      </c>
      <c r="FM724">
        <v>10.975609759999999</v>
      </c>
      <c r="FN724" s="24">
        <v>0.05</v>
      </c>
      <c r="FP724">
        <v>0.4</v>
      </c>
      <c r="FR724">
        <v>148.30000000000001</v>
      </c>
      <c r="FS724" t="s">
        <v>268</v>
      </c>
      <c r="FT724">
        <v>58.3</v>
      </c>
      <c r="FU724" t="s">
        <v>268</v>
      </c>
      <c r="FV724">
        <v>92.7</v>
      </c>
      <c r="FW724" t="s">
        <v>268</v>
      </c>
      <c r="FX724">
        <v>87</v>
      </c>
      <c r="FZ724">
        <v>78.599999999999994</v>
      </c>
      <c r="GB724">
        <v>59.5</v>
      </c>
      <c r="GD724">
        <v>126.6</v>
      </c>
      <c r="GF724">
        <v>114</v>
      </c>
      <c r="GH724">
        <v>62.7</v>
      </c>
      <c r="GJ724">
        <v>344</v>
      </c>
      <c r="GL724">
        <v>651</v>
      </c>
      <c r="GN724">
        <v>604</v>
      </c>
      <c r="GP724">
        <v>598</v>
      </c>
      <c r="GR724">
        <v>763</v>
      </c>
      <c r="GT724">
        <v>588</v>
      </c>
      <c r="GV724">
        <v>237</v>
      </c>
      <c r="GX724">
        <v>763</v>
      </c>
      <c r="GZ724">
        <v>558</v>
      </c>
      <c r="HB724">
        <v>28.8</v>
      </c>
      <c r="HD724">
        <v>-5.4</v>
      </c>
      <c r="HE724" s="34">
        <v>-1.6875</v>
      </c>
      <c r="HF724">
        <v>4.1999999999999997E-3</v>
      </c>
      <c r="HH724">
        <v>0.12</v>
      </c>
      <c r="HJ724">
        <v>0.6</v>
      </c>
      <c r="HL724">
        <v>0.4</v>
      </c>
      <c r="HN724">
        <v>0.2</v>
      </c>
      <c r="HP724" s="24">
        <v>11.2</v>
      </c>
      <c r="HQ724"/>
      <c r="HR724">
        <v>0.21</v>
      </c>
      <c r="HT724">
        <v>1.7</v>
      </c>
      <c r="HV724">
        <v>58.3</v>
      </c>
      <c r="HW724" s="21" t="s">
        <v>268</v>
      </c>
      <c r="HX724">
        <v>148.30000000000001</v>
      </c>
      <c r="HY724" t="s">
        <v>268</v>
      </c>
      <c r="HZ724">
        <v>11</v>
      </c>
      <c r="IB724">
        <v>25.6</v>
      </c>
      <c r="ID724" s="32">
        <v>0.22</v>
      </c>
      <c r="IE724">
        <v>2.7681660899999998</v>
      </c>
      <c r="IF724">
        <v>2.6297577999999999E-2</v>
      </c>
      <c r="IG724">
        <v>0.09</v>
      </c>
      <c r="IH724">
        <v>0.74013157900000004</v>
      </c>
      <c r="II724">
        <v>10.975609759999999</v>
      </c>
      <c r="IJ724">
        <v>0.12</v>
      </c>
      <c r="IK724">
        <v>0.95986842099999992</v>
      </c>
      <c r="IL724">
        <v>14.624390240000002</v>
      </c>
      <c r="IM724">
        <v>12.256097560000001</v>
      </c>
      <c r="IN724">
        <v>414.6341463</v>
      </c>
      <c r="IO724">
        <v>2</v>
      </c>
      <c r="IP724">
        <v>2</v>
      </c>
      <c r="IQ724" s="35">
        <v>4</v>
      </c>
      <c r="IR724" s="35">
        <v>0</v>
      </c>
      <c r="IS724" s="35">
        <v>2</v>
      </c>
      <c r="IT724" s="35">
        <v>0</v>
      </c>
      <c r="IU724" s="35">
        <v>0</v>
      </c>
      <c r="IV724" s="35">
        <v>0</v>
      </c>
      <c r="IW724" s="35">
        <v>0</v>
      </c>
    </row>
    <row r="725" spans="1:257" ht="15.6" x14ac:dyDescent="0.3">
      <c r="A725">
        <v>724</v>
      </c>
      <c r="B725">
        <v>0</v>
      </c>
      <c r="C725" t="s">
        <v>1039</v>
      </c>
      <c r="D725">
        <v>319</v>
      </c>
      <c r="E725" s="1">
        <v>0</v>
      </c>
      <c r="F725" s="2">
        <v>43911</v>
      </c>
      <c r="G725" s="27">
        <v>6</v>
      </c>
      <c r="H725" s="4" t="s">
        <v>555</v>
      </c>
      <c r="I725" s="4">
        <v>1</v>
      </c>
      <c r="J725" s="2">
        <v>43911</v>
      </c>
      <c r="K725" s="2" t="s">
        <v>257</v>
      </c>
      <c r="L725" s="4">
        <v>1</v>
      </c>
      <c r="M725">
        <v>65</v>
      </c>
      <c r="N725">
        <v>11</v>
      </c>
      <c r="O725" s="4">
        <v>11</v>
      </c>
      <c r="P725" s="4">
        <v>12</v>
      </c>
      <c r="Q725" s="4">
        <v>0</v>
      </c>
      <c r="R725" s="4">
        <v>0</v>
      </c>
      <c r="S725" s="4">
        <v>0</v>
      </c>
      <c r="T725" s="4">
        <v>1</v>
      </c>
      <c r="U725" s="4">
        <v>1</v>
      </c>
      <c r="V725" s="3" t="s">
        <v>258</v>
      </c>
      <c r="W725" s="28" t="s">
        <v>259</v>
      </c>
      <c r="X725" s="29">
        <v>4</v>
      </c>
      <c r="Y725" s="4">
        <v>1</v>
      </c>
      <c r="Z725" s="4">
        <v>1</v>
      </c>
      <c r="AA725" s="4">
        <v>1</v>
      </c>
      <c r="AB725" s="4" t="s">
        <v>258</v>
      </c>
      <c r="AC725" s="3" t="s">
        <v>258</v>
      </c>
      <c r="AD725" s="4">
        <v>0</v>
      </c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 t="s">
        <v>258</v>
      </c>
      <c r="AT725" s="2" t="s">
        <v>1046</v>
      </c>
      <c r="AU725" s="4">
        <v>0</v>
      </c>
      <c r="AV725" s="4">
        <v>0</v>
      </c>
      <c r="AW725" s="4">
        <v>1</v>
      </c>
      <c r="AX725" s="4">
        <v>1</v>
      </c>
      <c r="AY725" s="4"/>
      <c r="AZ725"/>
      <c r="BA725" s="2"/>
      <c r="BB725" s="2"/>
      <c r="BC725" s="2"/>
      <c r="BD725" s="4">
        <v>12</v>
      </c>
      <c r="BE725" s="17" t="s">
        <v>1040</v>
      </c>
      <c r="BF725" s="2">
        <v>43917</v>
      </c>
      <c r="BG725" s="30">
        <v>0.48584490740740738</v>
      </c>
      <c r="BH725" t="s">
        <v>1051</v>
      </c>
      <c r="BI725" t="s">
        <v>868</v>
      </c>
      <c r="BJ725" s="31">
        <v>43917.484027777777</v>
      </c>
      <c r="BK725" t="s">
        <v>264</v>
      </c>
      <c r="BL725" t="s">
        <v>273</v>
      </c>
      <c r="BM725">
        <v>12.02</v>
      </c>
      <c r="BO725">
        <v>3.5</v>
      </c>
      <c r="BQ725">
        <v>10</v>
      </c>
      <c r="BR725">
        <v>10</v>
      </c>
      <c r="BS725">
        <v>33</v>
      </c>
      <c r="BU725">
        <v>94.3</v>
      </c>
      <c r="BW725">
        <v>28.6</v>
      </c>
      <c r="BY725">
        <v>30.3</v>
      </c>
      <c r="BZ725" t="s">
        <v>267</v>
      </c>
      <c r="CA725">
        <v>408</v>
      </c>
      <c r="CB725" t="s">
        <v>266</v>
      </c>
      <c r="CC725">
        <v>54</v>
      </c>
      <c r="CE725">
        <v>15.7</v>
      </c>
      <c r="CG725">
        <v>9.6999999999999993</v>
      </c>
      <c r="CI725">
        <v>9.5</v>
      </c>
      <c r="CK725">
        <v>20.2</v>
      </c>
      <c r="CM725">
        <v>0.33</v>
      </c>
      <c r="CO725">
        <v>0.02</v>
      </c>
      <c r="CQ725">
        <v>0.2</v>
      </c>
      <c r="CS725">
        <v>9.67</v>
      </c>
      <c r="CT725" t="s">
        <v>268</v>
      </c>
      <c r="CU725">
        <v>1</v>
      </c>
      <c r="CV725" s="32">
        <v>9.67</v>
      </c>
      <c r="CW725">
        <v>1</v>
      </c>
      <c r="CX725" t="s">
        <v>266</v>
      </c>
      <c r="CY725">
        <v>0.27</v>
      </c>
      <c r="CZ725" t="s">
        <v>268</v>
      </c>
      <c r="DA725">
        <v>0.08</v>
      </c>
      <c r="DC725">
        <v>80.5</v>
      </c>
      <c r="DD725" t="s">
        <v>268</v>
      </c>
      <c r="DE725">
        <v>8.3000000000000007</v>
      </c>
      <c r="DF725" t="s">
        <v>267</v>
      </c>
      <c r="DG725">
        <v>8.3000000000000007</v>
      </c>
      <c r="DI725">
        <v>2.2000000000000002</v>
      </c>
      <c r="DJ725" t="s">
        <v>268</v>
      </c>
      <c r="DK725">
        <v>0.7</v>
      </c>
      <c r="DL725" s="33">
        <v>138</v>
      </c>
      <c r="DM725">
        <v>1.38</v>
      </c>
      <c r="DN725" s="33">
        <v>138</v>
      </c>
      <c r="DO725">
        <v>11.5</v>
      </c>
      <c r="DP725" s="34">
        <v>138.55421686746988</v>
      </c>
      <c r="DQ725">
        <v>0.6</v>
      </c>
      <c r="DS725">
        <v>2.1000000000000001E-2</v>
      </c>
      <c r="DU725">
        <v>15.7</v>
      </c>
      <c r="DV725"/>
      <c r="DX725">
        <v>84.3</v>
      </c>
      <c r="DZ725">
        <v>12.6</v>
      </c>
      <c r="EB725">
        <v>3.1</v>
      </c>
      <c r="ED725">
        <v>24</v>
      </c>
      <c r="EF725">
        <v>3.1</v>
      </c>
      <c r="EH725">
        <v>347</v>
      </c>
      <c r="EJ725">
        <v>1.4</v>
      </c>
      <c r="EK725" s="33">
        <v>2.2999999999999998</v>
      </c>
      <c r="EL725">
        <v>4.5999999999999996</v>
      </c>
      <c r="EN725">
        <v>12.04</v>
      </c>
      <c r="EP725">
        <v>12.02</v>
      </c>
      <c r="ER725">
        <v>12.04</v>
      </c>
      <c r="ET725">
        <v>0.08</v>
      </c>
      <c r="EV725">
        <v>0.7</v>
      </c>
      <c r="EX725">
        <v>12.49</v>
      </c>
      <c r="EZ725">
        <v>12.52</v>
      </c>
      <c r="FB725">
        <v>8.2899999999999991</v>
      </c>
      <c r="FC725" t="s">
        <v>268</v>
      </c>
      <c r="FD725">
        <v>69</v>
      </c>
      <c r="FE725" t="s">
        <v>268</v>
      </c>
      <c r="FF725">
        <v>0.94</v>
      </c>
      <c r="FH725">
        <v>7.8</v>
      </c>
      <c r="FJ725">
        <v>0.06</v>
      </c>
      <c r="FL725">
        <v>0.5</v>
      </c>
      <c r="FM725">
        <v>6</v>
      </c>
      <c r="FN725" s="24">
        <v>0.05</v>
      </c>
      <c r="FP725">
        <v>0.4</v>
      </c>
      <c r="FR725">
        <v>149.4</v>
      </c>
      <c r="FS725" t="s">
        <v>268</v>
      </c>
      <c r="FT725">
        <v>57.4</v>
      </c>
      <c r="FU725" t="s">
        <v>268</v>
      </c>
      <c r="FV725">
        <v>92.3</v>
      </c>
      <c r="FW725" t="s">
        <v>268</v>
      </c>
      <c r="FX725">
        <v>87.3</v>
      </c>
      <c r="FZ725">
        <v>78</v>
      </c>
      <c r="GB725">
        <v>59.8</v>
      </c>
      <c r="GD725">
        <v>125.2</v>
      </c>
      <c r="GF725">
        <v>108.9</v>
      </c>
      <c r="GH725">
        <v>62</v>
      </c>
      <c r="GJ725">
        <v>355</v>
      </c>
      <c r="GL725">
        <v>1046</v>
      </c>
      <c r="GN725">
        <v>607</v>
      </c>
      <c r="GP725">
        <v>573</v>
      </c>
      <c r="GR725">
        <v>846</v>
      </c>
      <c r="GT725">
        <v>535</v>
      </c>
      <c r="GV725">
        <v>232</v>
      </c>
      <c r="GX725">
        <v>808</v>
      </c>
      <c r="GZ725">
        <v>613</v>
      </c>
      <c r="HB725">
        <v>28.8</v>
      </c>
      <c r="HD725">
        <v>-4.8</v>
      </c>
      <c r="HE725" s="34">
        <v>-2.0869565217391304</v>
      </c>
      <c r="HF725">
        <v>0</v>
      </c>
      <c r="HH725">
        <v>0</v>
      </c>
      <c r="HJ725">
        <v>0.6</v>
      </c>
      <c r="HL725">
        <v>0.4</v>
      </c>
      <c r="HN725">
        <v>0.3</v>
      </c>
      <c r="HP725" s="24">
        <v>12.6</v>
      </c>
      <c r="HQ725"/>
      <c r="HR725">
        <v>0.22</v>
      </c>
      <c r="HT725">
        <v>1.8</v>
      </c>
      <c r="HV725">
        <v>57.4</v>
      </c>
      <c r="HW725" t="s">
        <v>268</v>
      </c>
      <c r="HX725">
        <v>149.4</v>
      </c>
      <c r="HY725" t="s">
        <v>268</v>
      </c>
      <c r="HZ725">
        <v>0</v>
      </c>
      <c r="IB725">
        <v>22</v>
      </c>
      <c r="ID725" s="32">
        <v>0.1</v>
      </c>
      <c r="IE725">
        <v>1.2141280350000001</v>
      </c>
      <c r="IF725">
        <v>1.2141280000000001E-2</v>
      </c>
      <c r="IG725">
        <v>0.06</v>
      </c>
      <c r="IH725">
        <v>0.499168053</v>
      </c>
      <c r="II725">
        <v>6</v>
      </c>
      <c r="IJ725">
        <v>0.16</v>
      </c>
      <c r="IK725">
        <v>1.300831947</v>
      </c>
      <c r="IL725">
        <v>16</v>
      </c>
      <c r="IM725">
        <v>9.67</v>
      </c>
      <c r="IN725">
        <v>408</v>
      </c>
      <c r="IO725">
        <v>2</v>
      </c>
      <c r="IP725">
        <v>1</v>
      </c>
      <c r="IQ725" s="35">
        <v>4</v>
      </c>
      <c r="IR725" s="35">
        <v>0</v>
      </c>
      <c r="IS725" s="35">
        <v>1</v>
      </c>
      <c r="IT725" s="35">
        <v>0</v>
      </c>
      <c r="IU725" s="35">
        <v>0</v>
      </c>
      <c r="IV725" s="35">
        <v>0</v>
      </c>
      <c r="IW725" s="35">
        <v>0</v>
      </c>
    </row>
    <row r="726" spans="1:257" ht="15.6" x14ac:dyDescent="0.3">
      <c r="A726">
        <v>725</v>
      </c>
      <c r="B726">
        <v>0</v>
      </c>
      <c r="C726" t="s">
        <v>1039</v>
      </c>
      <c r="D726">
        <v>319</v>
      </c>
      <c r="E726" s="1">
        <v>0</v>
      </c>
      <c r="F726" s="2">
        <v>43911</v>
      </c>
      <c r="G726" s="27">
        <v>9</v>
      </c>
      <c r="H726" s="4" t="s">
        <v>555</v>
      </c>
      <c r="I726" s="4">
        <v>0</v>
      </c>
      <c r="J726" s="2">
        <v>43911</v>
      </c>
      <c r="K726" s="2" t="s">
        <v>257</v>
      </c>
      <c r="L726" s="4">
        <v>1</v>
      </c>
      <c r="M726">
        <v>65</v>
      </c>
      <c r="N726">
        <v>14</v>
      </c>
      <c r="O726" s="4">
        <v>14</v>
      </c>
      <c r="P726" s="4">
        <v>14</v>
      </c>
      <c r="Q726" s="4">
        <v>0</v>
      </c>
      <c r="R726" s="4">
        <v>0</v>
      </c>
      <c r="S726" s="4">
        <v>0</v>
      </c>
      <c r="T726" s="4">
        <v>1</v>
      </c>
      <c r="U726" s="4">
        <v>1</v>
      </c>
      <c r="V726" s="3" t="s">
        <v>258</v>
      </c>
      <c r="W726" s="28" t="s">
        <v>259</v>
      </c>
      <c r="X726" s="29">
        <v>4</v>
      </c>
      <c r="Y726" s="4">
        <v>1</v>
      </c>
      <c r="Z726" s="4">
        <v>1</v>
      </c>
      <c r="AA726" s="4">
        <v>1</v>
      </c>
      <c r="AB726" s="4" t="s">
        <v>258</v>
      </c>
      <c r="AC726" s="3" t="s">
        <v>258</v>
      </c>
      <c r="AD726" s="4">
        <v>0</v>
      </c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 t="s">
        <v>258</v>
      </c>
      <c r="AT726" s="2" t="s">
        <v>1046</v>
      </c>
      <c r="AU726" s="4">
        <v>0</v>
      </c>
      <c r="AV726" s="4">
        <v>0</v>
      </c>
      <c r="AW726" s="4">
        <v>1</v>
      </c>
      <c r="AX726" s="4">
        <v>1</v>
      </c>
      <c r="AY726" s="4"/>
      <c r="AZ726"/>
      <c r="BA726" s="2"/>
      <c r="BB726" s="2"/>
      <c r="BC726" s="2"/>
      <c r="BD726" s="4">
        <v>10</v>
      </c>
      <c r="BE726" s="17" t="s">
        <v>1040</v>
      </c>
      <c r="BF726" s="2">
        <v>43920</v>
      </c>
      <c r="BG726" s="30">
        <v>0.41695601851851855</v>
      </c>
      <c r="BH726" t="s">
        <v>1052</v>
      </c>
      <c r="BI726" t="s">
        <v>868</v>
      </c>
      <c r="BJ726" s="31">
        <v>43920.415277777778</v>
      </c>
      <c r="BK726" t="s">
        <v>264</v>
      </c>
      <c r="BL726" t="s">
        <v>273</v>
      </c>
      <c r="BM726">
        <v>12.68</v>
      </c>
      <c r="BO726">
        <v>3.31</v>
      </c>
      <c r="BQ726">
        <v>9.5</v>
      </c>
      <c r="BR726">
        <v>9.5</v>
      </c>
      <c r="BS726">
        <v>31.4</v>
      </c>
      <c r="BU726">
        <v>94.9</v>
      </c>
      <c r="BW726">
        <v>28.7</v>
      </c>
      <c r="BY726">
        <v>30.3</v>
      </c>
      <c r="BZ726" t="s">
        <v>267</v>
      </c>
      <c r="CA726">
        <v>639</v>
      </c>
      <c r="CB726" t="s">
        <v>266</v>
      </c>
      <c r="CC726">
        <v>54.4</v>
      </c>
      <c r="CD726" t="s">
        <v>266</v>
      </c>
      <c r="CE726">
        <v>15.7</v>
      </c>
      <c r="CG726">
        <v>10.3</v>
      </c>
      <c r="CI726">
        <v>9.6999999999999993</v>
      </c>
      <c r="CK726">
        <v>22.1</v>
      </c>
      <c r="CM726">
        <v>0.52</v>
      </c>
      <c r="CN726" t="s">
        <v>266</v>
      </c>
      <c r="CO726">
        <v>0.02</v>
      </c>
      <c r="CQ726">
        <v>0.2</v>
      </c>
      <c r="CS726">
        <v>10.35</v>
      </c>
      <c r="CT726" t="s">
        <v>268</v>
      </c>
      <c r="CU726">
        <v>0.92</v>
      </c>
      <c r="CV726" s="32">
        <v>12.228260869565217</v>
      </c>
      <c r="CW726">
        <v>0.95</v>
      </c>
      <c r="CX726" t="s">
        <v>266</v>
      </c>
      <c r="CY726">
        <v>0.36</v>
      </c>
      <c r="CZ726" t="s">
        <v>268</v>
      </c>
      <c r="DA726">
        <v>0.1</v>
      </c>
      <c r="DC726">
        <v>81.599999999999994</v>
      </c>
      <c r="DD726" t="s">
        <v>268</v>
      </c>
      <c r="DE726">
        <v>7.3</v>
      </c>
      <c r="DF726" t="s">
        <v>267</v>
      </c>
      <c r="DG726">
        <v>7.5</v>
      </c>
      <c r="DI726">
        <v>2.8</v>
      </c>
      <c r="DJ726" t="s">
        <v>268</v>
      </c>
      <c r="DK726">
        <v>0.8</v>
      </c>
      <c r="DL726" s="33">
        <v>63.043478260869556</v>
      </c>
      <c r="DM726">
        <v>0.57999999999999996</v>
      </c>
      <c r="DN726" s="33">
        <v>68.525519848771253</v>
      </c>
      <c r="DO726">
        <v>4.5999999999999996</v>
      </c>
      <c r="DP726" s="34">
        <v>63.013698630136986</v>
      </c>
      <c r="DQ726">
        <v>1.28</v>
      </c>
      <c r="DS726">
        <v>4.24E-2</v>
      </c>
      <c r="DU726">
        <v>28.6</v>
      </c>
      <c r="DV726"/>
      <c r="DX726">
        <v>71.400000000000006</v>
      </c>
      <c r="DZ726">
        <v>15.8</v>
      </c>
      <c r="EB726">
        <v>12.8</v>
      </c>
      <c r="ED726">
        <v>23.4</v>
      </c>
      <c r="EF726">
        <v>2.8</v>
      </c>
      <c r="EH726">
        <v>541</v>
      </c>
      <c r="EJ726">
        <v>1.4</v>
      </c>
      <c r="EK726" s="33">
        <v>1.1000000000000001</v>
      </c>
      <c r="EL726">
        <v>4.5</v>
      </c>
      <c r="EN726">
        <v>12.7</v>
      </c>
      <c r="EP726">
        <v>12.68</v>
      </c>
      <c r="ER726">
        <v>12.7</v>
      </c>
      <c r="ET726">
        <v>0.1</v>
      </c>
      <c r="EV726">
        <v>0.8</v>
      </c>
      <c r="EX726">
        <v>12.64</v>
      </c>
      <c r="EZ726">
        <v>12.66</v>
      </c>
      <c r="FB726">
        <v>9.77</v>
      </c>
      <c r="FC726" t="s">
        <v>268</v>
      </c>
      <c r="FD726">
        <v>77</v>
      </c>
      <c r="FE726" t="s">
        <v>268</v>
      </c>
      <c r="FF726">
        <v>0.9</v>
      </c>
      <c r="FH726">
        <v>7.1</v>
      </c>
      <c r="FJ726">
        <v>0.02</v>
      </c>
      <c r="FL726">
        <v>0.2</v>
      </c>
      <c r="FM726">
        <v>2.1739130430000002</v>
      </c>
      <c r="FN726" s="24">
        <v>7.0000000000000007E-2</v>
      </c>
      <c r="FP726">
        <v>0.6</v>
      </c>
      <c r="FR726">
        <v>154.9</v>
      </c>
      <c r="FS726" t="s">
        <v>268</v>
      </c>
      <c r="FT726">
        <v>57.5</v>
      </c>
      <c r="FU726" t="s">
        <v>268</v>
      </c>
      <c r="FV726">
        <v>93.4</v>
      </c>
      <c r="FW726" t="s">
        <v>268</v>
      </c>
      <c r="FX726">
        <v>86.5</v>
      </c>
      <c r="FZ726">
        <v>78.7</v>
      </c>
      <c r="GB726">
        <v>58.3</v>
      </c>
      <c r="GD726">
        <v>124.7</v>
      </c>
      <c r="GF726">
        <v>117.8</v>
      </c>
      <c r="GH726">
        <v>61.5</v>
      </c>
      <c r="GJ726">
        <v>329</v>
      </c>
      <c r="GL726">
        <v>644</v>
      </c>
      <c r="GN726">
        <v>642</v>
      </c>
      <c r="GP726">
        <v>485</v>
      </c>
      <c r="GR726">
        <v>826</v>
      </c>
      <c r="GT726">
        <v>429</v>
      </c>
      <c r="GV726">
        <v>225</v>
      </c>
      <c r="GX726">
        <v>688</v>
      </c>
      <c r="GZ726">
        <v>569</v>
      </c>
      <c r="HB726">
        <v>28.3</v>
      </c>
      <c r="HD726">
        <v>-4.9000000000000004</v>
      </c>
      <c r="HE726" s="34">
        <v>-4.4545454545454541</v>
      </c>
      <c r="HF726">
        <v>2.8400000000000002E-2</v>
      </c>
      <c r="HH726">
        <v>0.86</v>
      </c>
      <c r="HJ726">
        <v>1.3</v>
      </c>
      <c r="HL726">
        <v>0.3</v>
      </c>
      <c r="HN726">
        <v>0.5</v>
      </c>
      <c r="HP726" s="24">
        <v>17.899999999999999</v>
      </c>
      <c r="HQ726"/>
      <c r="HR726">
        <v>0.12</v>
      </c>
      <c r="HT726">
        <v>0.9</v>
      </c>
      <c r="HV726">
        <v>57.5</v>
      </c>
      <c r="HW726" t="s">
        <v>268</v>
      </c>
      <c r="HX726">
        <v>154.9</v>
      </c>
      <c r="HY726" t="s">
        <v>268</v>
      </c>
      <c r="HZ726">
        <v>0</v>
      </c>
      <c r="IB726">
        <v>13</v>
      </c>
      <c r="ID726" s="32">
        <v>0.05</v>
      </c>
      <c r="IE726">
        <v>0.72376357099999999</v>
      </c>
      <c r="IF726">
        <v>6.8757540000000004E-3</v>
      </c>
      <c r="IG726">
        <v>0.02</v>
      </c>
      <c r="IH726">
        <v>0.157728707</v>
      </c>
      <c r="II726">
        <v>2.1739130430000002</v>
      </c>
      <c r="IJ726">
        <v>9.9999999999999992E-2</v>
      </c>
      <c r="IK726">
        <v>0.74227129300000005</v>
      </c>
      <c r="IL726">
        <v>10.826086956999999</v>
      </c>
      <c r="IM726">
        <v>11.25</v>
      </c>
      <c r="IN726">
        <v>694.56521740000005</v>
      </c>
      <c r="IO726">
        <v>2</v>
      </c>
      <c r="IP726">
        <v>1</v>
      </c>
      <c r="IQ726" s="35">
        <v>3</v>
      </c>
      <c r="IR726" s="35">
        <v>0</v>
      </c>
      <c r="IS726" s="35">
        <v>0</v>
      </c>
      <c r="IT726" s="35">
        <v>0</v>
      </c>
      <c r="IU726" s="35">
        <v>0</v>
      </c>
      <c r="IV726" s="35">
        <v>0</v>
      </c>
      <c r="IW726" s="35">
        <v>0</v>
      </c>
    </row>
    <row r="727" spans="1:257" ht="15.6" x14ac:dyDescent="0.3">
      <c r="A727">
        <v>726</v>
      </c>
      <c r="B727">
        <v>0</v>
      </c>
      <c r="C727" t="s">
        <v>1039</v>
      </c>
      <c r="D727">
        <v>319</v>
      </c>
      <c r="E727" s="1">
        <v>0</v>
      </c>
      <c r="F727" s="2">
        <v>43911</v>
      </c>
      <c r="G727" s="27">
        <v>10</v>
      </c>
      <c r="H727" s="4" t="s">
        <v>555</v>
      </c>
      <c r="I727" s="4">
        <v>0</v>
      </c>
      <c r="J727" s="2">
        <v>43911</v>
      </c>
      <c r="K727" s="2" t="s">
        <v>257</v>
      </c>
      <c r="L727" s="4">
        <v>1</v>
      </c>
      <c r="M727">
        <v>65</v>
      </c>
      <c r="N727">
        <v>15</v>
      </c>
      <c r="O727" s="4">
        <v>16</v>
      </c>
      <c r="P727" s="4">
        <v>16</v>
      </c>
      <c r="Q727" s="4">
        <v>0</v>
      </c>
      <c r="R727" s="4">
        <v>0</v>
      </c>
      <c r="S727" s="4">
        <v>0</v>
      </c>
      <c r="T727" s="4">
        <v>1</v>
      </c>
      <c r="U727" s="4">
        <v>1</v>
      </c>
      <c r="V727" s="3" t="s">
        <v>258</v>
      </c>
      <c r="W727" s="28" t="s">
        <v>259</v>
      </c>
      <c r="X727" s="29">
        <v>4</v>
      </c>
      <c r="Y727" s="4">
        <v>1</v>
      </c>
      <c r="Z727" s="4">
        <v>1</v>
      </c>
      <c r="AA727" s="4">
        <v>1</v>
      </c>
      <c r="AB727" s="4" t="s">
        <v>258</v>
      </c>
      <c r="AC727" s="3" t="s">
        <v>258</v>
      </c>
      <c r="AD727" s="4">
        <v>0</v>
      </c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 t="s">
        <v>258</v>
      </c>
      <c r="AT727" s="2" t="s">
        <v>1046</v>
      </c>
      <c r="AU727" s="4">
        <v>0</v>
      </c>
      <c r="AV727" s="4">
        <v>0</v>
      </c>
      <c r="AW727" s="4">
        <v>1</v>
      </c>
      <c r="AX727" s="4">
        <v>1</v>
      </c>
      <c r="AY727" s="4"/>
      <c r="AZ727"/>
      <c r="BA727" s="2"/>
      <c r="BB727" s="2"/>
      <c r="BC727" s="2"/>
      <c r="BD727" s="4">
        <v>9</v>
      </c>
      <c r="BE727" s="17" t="s">
        <v>1040</v>
      </c>
      <c r="BF727" s="2">
        <v>43921</v>
      </c>
      <c r="BG727" s="30">
        <v>0.38946759259259256</v>
      </c>
      <c r="BH727" t="s">
        <v>1053</v>
      </c>
      <c r="BI727" t="s">
        <v>868</v>
      </c>
      <c r="BJ727" s="31">
        <v>43921.388194444444</v>
      </c>
      <c r="BK727" t="s">
        <v>264</v>
      </c>
      <c r="BL727" t="s">
        <v>273</v>
      </c>
      <c r="BM727">
        <v>11.18</v>
      </c>
      <c r="BO727">
        <v>3.33</v>
      </c>
      <c r="BQ727">
        <v>9.5</v>
      </c>
      <c r="BR727">
        <v>9.5</v>
      </c>
      <c r="BS727">
        <v>32</v>
      </c>
      <c r="BU727">
        <v>96.1</v>
      </c>
      <c r="BW727">
        <v>28.5</v>
      </c>
      <c r="BY727">
        <v>29.7</v>
      </c>
      <c r="BZ727" t="s">
        <v>267</v>
      </c>
      <c r="CA727">
        <v>696</v>
      </c>
      <c r="CB727" t="s">
        <v>266</v>
      </c>
      <c r="CC727">
        <v>55.2</v>
      </c>
      <c r="CD727" t="s">
        <v>266</v>
      </c>
      <c r="CE727">
        <v>15.8</v>
      </c>
      <c r="CG727">
        <v>10.5</v>
      </c>
      <c r="CI727">
        <v>9.6</v>
      </c>
      <c r="CK727">
        <v>21.7</v>
      </c>
      <c r="CM727">
        <v>0.57999999999999996</v>
      </c>
      <c r="CN727" t="s">
        <v>266</v>
      </c>
      <c r="CO727">
        <v>0.01</v>
      </c>
      <c r="CQ727">
        <v>0.1</v>
      </c>
      <c r="CS727">
        <v>8.9</v>
      </c>
      <c r="CT727" t="s">
        <v>266</v>
      </c>
      <c r="CU727">
        <v>1.02</v>
      </c>
      <c r="CV727" s="32">
        <v>8.5544021530180707</v>
      </c>
      <c r="CW727">
        <v>0.86</v>
      </c>
      <c r="CX727" t="s">
        <v>266</v>
      </c>
      <c r="CY727">
        <v>0.32</v>
      </c>
      <c r="DA727">
        <v>0.08</v>
      </c>
      <c r="DC727">
        <v>79.599999999999994</v>
      </c>
      <c r="DD727" t="s">
        <v>266</v>
      </c>
      <c r="DE727">
        <v>9.1</v>
      </c>
      <c r="DF727" t="s">
        <v>267</v>
      </c>
      <c r="DG727">
        <v>7.7</v>
      </c>
      <c r="DI727">
        <v>2.9</v>
      </c>
      <c r="DK727">
        <v>0.7</v>
      </c>
      <c r="DL727" s="33">
        <v>41.17647058823529</v>
      </c>
      <c r="DM727">
        <v>0.42</v>
      </c>
      <c r="DN727" s="33">
        <v>40.369088811995383</v>
      </c>
      <c r="DO727">
        <v>3.8</v>
      </c>
      <c r="DP727" s="34">
        <v>41.758241758241759</v>
      </c>
      <c r="DQ727">
        <v>1.36</v>
      </c>
      <c r="DS727">
        <v>4.53E-2</v>
      </c>
      <c r="DU727">
        <v>25.5</v>
      </c>
      <c r="DV727"/>
      <c r="DX727">
        <v>74.5</v>
      </c>
      <c r="DZ727">
        <v>15.2</v>
      </c>
      <c r="EB727">
        <v>10.3</v>
      </c>
      <c r="ED727">
        <v>24.2</v>
      </c>
      <c r="EF727">
        <v>2.5</v>
      </c>
      <c r="EH727">
        <v>605</v>
      </c>
      <c r="EJ727">
        <v>1.2</v>
      </c>
      <c r="EK727" s="33">
        <v>0.9</v>
      </c>
      <c r="EL727">
        <v>5</v>
      </c>
      <c r="EN727">
        <v>11.19</v>
      </c>
      <c r="EP727">
        <v>11.18</v>
      </c>
      <c r="ER727">
        <v>11.19</v>
      </c>
      <c r="ET727">
        <v>0.08</v>
      </c>
      <c r="EV727">
        <v>0.7</v>
      </c>
      <c r="EX727">
        <v>11.23</v>
      </c>
      <c r="EZ727">
        <v>11.23</v>
      </c>
      <c r="FB727">
        <v>8.48</v>
      </c>
      <c r="FD727">
        <v>75.8</v>
      </c>
      <c r="FF727">
        <v>0.99</v>
      </c>
      <c r="FH727">
        <v>8.8000000000000007</v>
      </c>
      <c r="FJ727">
        <v>0.03</v>
      </c>
      <c r="FL727">
        <v>0.3</v>
      </c>
      <c r="FM727">
        <v>2.9411764709999999</v>
      </c>
      <c r="FN727" s="24">
        <v>0.08</v>
      </c>
      <c r="FP727">
        <v>0.7</v>
      </c>
      <c r="FR727">
        <v>154.80000000000001</v>
      </c>
      <c r="FT727">
        <v>56.5</v>
      </c>
      <c r="FV727">
        <v>97.5</v>
      </c>
      <c r="FX727">
        <v>85.8</v>
      </c>
      <c r="FZ727">
        <v>77.3</v>
      </c>
      <c r="GB727">
        <v>57.6</v>
      </c>
      <c r="GD727">
        <v>123.1</v>
      </c>
      <c r="GF727">
        <v>105.6</v>
      </c>
      <c r="GH727">
        <v>62.6</v>
      </c>
      <c r="GJ727">
        <v>323</v>
      </c>
      <c r="GL727">
        <v>619</v>
      </c>
      <c r="GN727">
        <v>625</v>
      </c>
      <c r="GP727">
        <v>525</v>
      </c>
      <c r="GR727">
        <v>867</v>
      </c>
      <c r="GT727">
        <v>469</v>
      </c>
      <c r="GV727">
        <v>260</v>
      </c>
      <c r="GX727">
        <v>663</v>
      </c>
      <c r="GZ727">
        <v>575</v>
      </c>
      <c r="HB727">
        <v>28.3</v>
      </c>
      <c r="HD727">
        <v>-4.0999999999999996</v>
      </c>
      <c r="HE727" s="34">
        <v>-4.5555555555555554</v>
      </c>
      <c r="HF727">
        <v>2.3900000000000001E-2</v>
      </c>
      <c r="HH727">
        <v>0.72</v>
      </c>
      <c r="HJ727">
        <v>1.3</v>
      </c>
      <c r="HL727">
        <v>0.4</v>
      </c>
      <c r="HN727">
        <v>0.6</v>
      </c>
      <c r="HP727" s="24">
        <v>17.399999999999999</v>
      </c>
      <c r="HQ727"/>
      <c r="HR727">
        <v>0.13</v>
      </c>
      <c r="HT727">
        <v>1.2</v>
      </c>
      <c r="HV727">
        <v>56.5</v>
      </c>
      <c r="HW727"/>
      <c r="HX727">
        <v>154.80000000000001</v>
      </c>
      <c r="HZ727">
        <v>0</v>
      </c>
      <c r="IB727">
        <v>12.7</v>
      </c>
      <c r="ID727" s="32">
        <v>0.05</v>
      </c>
      <c r="IE727">
        <v>0.66401062399999999</v>
      </c>
      <c r="IF727">
        <v>5.7104909999999998E-3</v>
      </c>
      <c r="IG727">
        <v>0.03</v>
      </c>
      <c r="IH727">
        <v>0.26833631499999999</v>
      </c>
      <c r="II727">
        <v>2.9411764709999999</v>
      </c>
      <c r="IJ727">
        <v>0.1</v>
      </c>
      <c r="IK727">
        <v>0.93166368499999996</v>
      </c>
      <c r="IL727">
        <v>9.7588235289999989</v>
      </c>
      <c r="IM727">
        <v>8.7254901960000009</v>
      </c>
      <c r="IN727">
        <v>682.35294120000003</v>
      </c>
      <c r="IO727">
        <v>2</v>
      </c>
      <c r="IP727">
        <v>0</v>
      </c>
      <c r="IQ727" s="35">
        <v>3</v>
      </c>
      <c r="IR727" s="35">
        <v>0</v>
      </c>
      <c r="IS727" s="35">
        <v>0</v>
      </c>
      <c r="IT727" s="35">
        <v>0</v>
      </c>
      <c r="IU727" s="35">
        <v>0</v>
      </c>
      <c r="IV727" s="35">
        <v>0</v>
      </c>
      <c r="IW727" s="35">
        <v>0</v>
      </c>
    </row>
    <row r="728" spans="1:257" ht="15.6" x14ac:dyDescent="0.3">
      <c r="A728">
        <v>727</v>
      </c>
      <c r="B728">
        <v>0</v>
      </c>
      <c r="C728" t="s">
        <v>1039</v>
      </c>
      <c r="D728">
        <v>319</v>
      </c>
      <c r="E728" s="1">
        <v>0</v>
      </c>
      <c r="F728" s="2">
        <v>43911</v>
      </c>
      <c r="G728" s="27">
        <v>11</v>
      </c>
      <c r="H728" s="4" t="s">
        <v>555</v>
      </c>
      <c r="I728" s="4">
        <v>0</v>
      </c>
      <c r="J728" s="2">
        <v>43911</v>
      </c>
      <c r="K728" s="2" t="s">
        <v>257</v>
      </c>
      <c r="L728" s="4">
        <v>1</v>
      </c>
      <c r="M728">
        <v>65</v>
      </c>
      <c r="N728">
        <v>16</v>
      </c>
      <c r="O728" s="4">
        <v>16</v>
      </c>
      <c r="P728" s="4">
        <v>16</v>
      </c>
      <c r="Q728" s="4">
        <v>0</v>
      </c>
      <c r="R728" s="4">
        <v>0</v>
      </c>
      <c r="S728" s="4">
        <v>0</v>
      </c>
      <c r="T728" s="4">
        <v>1</v>
      </c>
      <c r="U728" s="4">
        <v>1</v>
      </c>
      <c r="V728" s="3" t="s">
        <v>258</v>
      </c>
      <c r="W728" s="28" t="s">
        <v>259</v>
      </c>
      <c r="X728" s="29">
        <v>4</v>
      </c>
      <c r="Y728" s="4">
        <v>1</v>
      </c>
      <c r="Z728" s="4">
        <v>1</v>
      </c>
      <c r="AA728" s="4">
        <v>1</v>
      </c>
      <c r="AB728" s="4" t="s">
        <v>258</v>
      </c>
      <c r="AC728" s="3" t="s">
        <v>258</v>
      </c>
      <c r="AD728" s="4">
        <v>0</v>
      </c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 t="s">
        <v>258</v>
      </c>
      <c r="AT728" s="2" t="s">
        <v>1046</v>
      </c>
      <c r="AU728" s="4">
        <v>0</v>
      </c>
      <c r="AV728" s="4">
        <v>0</v>
      </c>
      <c r="AW728" s="4">
        <v>1</v>
      </c>
      <c r="AX728" s="4">
        <v>1</v>
      </c>
      <c r="AY728" s="4"/>
      <c r="AZ728"/>
      <c r="BA728" s="2" t="s">
        <v>260</v>
      </c>
      <c r="BD728" s="4">
        <v>7</v>
      </c>
      <c r="BE728" s="17" t="s">
        <v>1040</v>
      </c>
      <c r="BF728" s="2">
        <v>43922</v>
      </c>
      <c r="BG728" s="30">
        <v>0.3678819444444445</v>
      </c>
      <c r="BH728" t="s">
        <v>1054</v>
      </c>
      <c r="BI728" t="s">
        <v>868</v>
      </c>
      <c r="BJ728" s="31">
        <v>43922.366666666669</v>
      </c>
      <c r="BK728" t="s">
        <v>264</v>
      </c>
      <c r="BL728" t="s">
        <v>273</v>
      </c>
      <c r="BM728">
        <v>12.58</v>
      </c>
      <c r="BO728">
        <v>3.41</v>
      </c>
      <c r="BQ728">
        <v>9.6999999999999993</v>
      </c>
      <c r="BR728">
        <v>9.6999999999999993</v>
      </c>
      <c r="BS728">
        <v>32.200000000000003</v>
      </c>
      <c r="BU728">
        <v>94.4</v>
      </c>
      <c r="BW728">
        <v>28.4</v>
      </c>
      <c r="BY728">
        <v>30.1</v>
      </c>
      <c r="BZ728" t="s">
        <v>267</v>
      </c>
      <c r="CA728">
        <v>779</v>
      </c>
      <c r="CB728" t="s">
        <v>266</v>
      </c>
      <c r="CC728">
        <v>54.4</v>
      </c>
      <c r="CD728" t="s">
        <v>266</v>
      </c>
      <c r="CE728">
        <v>15.9</v>
      </c>
      <c r="CG728">
        <v>10.199999999999999</v>
      </c>
      <c r="CI728">
        <v>9.6</v>
      </c>
      <c r="CK728">
        <v>21.1</v>
      </c>
      <c r="CM728">
        <v>0.64</v>
      </c>
      <c r="CN728" t="s">
        <v>266</v>
      </c>
      <c r="CO728">
        <v>0.01</v>
      </c>
      <c r="CQ728">
        <v>0.1</v>
      </c>
      <c r="CS728">
        <v>10.15</v>
      </c>
      <c r="CT728" t="s">
        <v>266</v>
      </c>
      <c r="CU728">
        <v>1.1100000000000001</v>
      </c>
      <c r="CV728" s="32">
        <v>8.2379676974271554</v>
      </c>
      <c r="CW728">
        <v>0.94</v>
      </c>
      <c r="CX728" t="s">
        <v>266</v>
      </c>
      <c r="CY728">
        <v>0.28000000000000003</v>
      </c>
      <c r="DA728">
        <v>0.1</v>
      </c>
      <c r="DC728">
        <v>80.7</v>
      </c>
      <c r="DD728" t="s">
        <v>266</v>
      </c>
      <c r="DE728">
        <v>8.8000000000000007</v>
      </c>
      <c r="DF728" t="s">
        <v>267</v>
      </c>
      <c r="DG728">
        <v>7.5</v>
      </c>
      <c r="DI728">
        <v>2.2000000000000002</v>
      </c>
      <c r="DK728">
        <v>0.8</v>
      </c>
      <c r="DL728" s="33">
        <v>23.423423423423422</v>
      </c>
      <c r="DM728">
        <v>0.26</v>
      </c>
      <c r="DN728" s="33">
        <v>21.102183264345424</v>
      </c>
      <c r="DO728">
        <v>2.1</v>
      </c>
      <c r="DP728" s="34">
        <v>23.863636363636363</v>
      </c>
      <c r="DQ728">
        <v>1.55</v>
      </c>
      <c r="DS728">
        <v>5.2900000000000003E-2</v>
      </c>
      <c r="DU728">
        <v>27.5</v>
      </c>
      <c r="DV728"/>
      <c r="DX728">
        <v>72.5</v>
      </c>
      <c r="DZ728">
        <v>16.3</v>
      </c>
      <c r="EB728">
        <v>11.2</v>
      </c>
      <c r="ED728">
        <v>25.4</v>
      </c>
      <c r="EF728">
        <v>2.2000000000000002</v>
      </c>
      <c r="EH728">
        <v>665</v>
      </c>
      <c r="EJ728">
        <v>1.6</v>
      </c>
      <c r="EK728" s="33">
        <v>1.2</v>
      </c>
      <c r="EL728">
        <v>4.4000000000000004</v>
      </c>
      <c r="EN728">
        <v>12.59</v>
      </c>
      <c r="EP728">
        <v>12.58</v>
      </c>
      <c r="ER728">
        <v>12.59</v>
      </c>
      <c r="ET728">
        <v>0.1</v>
      </c>
      <c r="EV728">
        <v>0.8</v>
      </c>
      <c r="EX728">
        <v>12.81</v>
      </c>
      <c r="EZ728">
        <v>12.82</v>
      </c>
      <c r="FB728">
        <v>9.89</v>
      </c>
      <c r="FD728">
        <v>78.599999999999994</v>
      </c>
      <c r="FF728">
        <v>1.07</v>
      </c>
      <c r="FH728">
        <v>8.5</v>
      </c>
      <c r="FJ728">
        <v>0.04</v>
      </c>
      <c r="FL728">
        <v>0.3</v>
      </c>
      <c r="FM728">
        <v>3.6036036039999999</v>
      </c>
      <c r="FN728" s="24">
        <v>7.0000000000000007E-2</v>
      </c>
      <c r="FP728">
        <v>0.6</v>
      </c>
      <c r="FR728">
        <v>153.9</v>
      </c>
      <c r="FT728">
        <v>56.7</v>
      </c>
      <c r="FV728">
        <v>96.8</v>
      </c>
      <c r="FX728">
        <v>86.8</v>
      </c>
      <c r="FZ728">
        <v>77.3</v>
      </c>
      <c r="GB728">
        <v>58.4</v>
      </c>
      <c r="GD728">
        <v>124</v>
      </c>
      <c r="GF728">
        <v>105.4</v>
      </c>
      <c r="GH728">
        <v>60.7</v>
      </c>
      <c r="GJ728">
        <v>351</v>
      </c>
      <c r="GL728">
        <v>635</v>
      </c>
      <c r="GN728">
        <v>630</v>
      </c>
      <c r="GP728">
        <v>449</v>
      </c>
      <c r="GR728">
        <v>776</v>
      </c>
      <c r="GT728">
        <v>480</v>
      </c>
      <c r="GV728">
        <v>234</v>
      </c>
      <c r="GX728">
        <v>901</v>
      </c>
      <c r="GZ728">
        <v>576</v>
      </c>
      <c r="HB728">
        <v>28.3</v>
      </c>
      <c r="HD728">
        <v>-2.9</v>
      </c>
      <c r="HE728" s="34">
        <v>-2.4166666666666665</v>
      </c>
      <c r="HF728">
        <v>2.8299999999999999E-2</v>
      </c>
      <c r="HH728">
        <v>0.83</v>
      </c>
      <c r="HJ728">
        <v>1.3</v>
      </c>
      <c r="HL728">
        <v>0.3</v>
      </c>
      <c r="HN728">
        <v>0.7</v>
      </c>
      <c r="HP728" s="24">
        <v>17.100000000000001</v>
      </c>
      <c r="HQ728"/>
      <c r="HR728">
        <v>0.14000000000000001</v>
      </c>
      <c r="HT728">
        <v>1.1000000000000001</v>
      </c>
      <c r="HV728">
        <v>56.7</v>
      </c>
      <c r="HW728"/>
      <c r="HX728">
        <v>153.9</v>
      </c>
      <c r="HZ728">
        <v>0</v>
      </c>
      <c r="IB728">
        <v>12.6</v>
      </c>
      <c r="ID728" s="32">
        <v>0.06</v>
      </c>
      <c r="IE728">
        <v>0.84134615400000001</v>
      </c>
      <c r="IF728">
        <v>7.9086539999999993E-3</v>
      </c>
      <c r="IG728">
        <v>0.04</v>
      </c>
      <c r="IH728">
        <v>0.31796502399999999</v>
      </c>
      <c r="II728">
        <v>3.6036036039999999</v>
      </c>
      <c r="IJ728">
        <v>0.1</v>
      </c>
      <c r="IK728">
        <v>0.78203497600000005</v>
      </c>
      <c r="IL728">
        <v>8.9963963959999997</v>
      </c>
      <c r="IM728">
        <v>9.1441441440000002</v>
      </c>
      <c r="IN728">
        <v>701.80180180000002</v>
      </c>
      <c r="IO728">
        <v>3</v>
      </c>
      <c r="IP728">
        <v>0</v>
      </c>
      <c r="IQ728" s="35">
        <v>2</v>
      </c>
      <c r="IR728" s="35">
        <v>0</v>
      </c>
      <c r="IS728" s="35">
        <v>0</v>
      </c>
      <c r="IT728" s="35">
        <v>0</v>
      </c>
      <c r="IU728" s="35">
        <v>0</v>
      </c>
      <c r="IV728" s="35">
        <v>0</v>
      </c>
      <c r="IW728" s="35">
        <v>0</v>
      </c>
    </row>
    <row r="729" spans="1:257" ht="15.6" x14ac:dyDescent="0.3">
      <c r="A729">
        <v>728</v>
      </c>
      <c r="B729">
        <v>0</v>
      </c>
      <c r="C729" t="s">
        <v>1039</v>
      </c>
      <c r="D729">
        <v>319</v>
      </c>
      <c r="E729" s="1">
        <v>0</v>
      </c>
      <c r="F729" s="2">
        <v>43911</v>
      </c>
      <c r="G729" s="27">
        <v>12</v>
      </c>
      <c r="H729" s="4" t="s">
        <v>555</v>
      </c>
      <c r="I729" s="4">
        <v>0</v>
      </c>
      <c r="J729" s="2">
        <v>43911</v>
      </c>
      <c r="K729" s="2" t="s">
        <v>257</v>
      </c>
      <c r="L729" s="4">
        <v>1</v>
      </c>
      <c r="M729">
        <v>65</v>
      </c>
      <c r="N729">
        <v>17</v>
      </c>
      <c r="O729" s="4">
        <v>18</v>
      </c>
      <c r="P729" s="4">
        <v>18</v>
      </c>
      <c r="Q729" s="4">
        <v>0</v>
      </c>
      <c r="R729" s="4">
        <v>0</v>
      </c>
      <c r="S729" s="4">
        <v>0</v>
      </c>
      <c r="T729" s="4">
        <v>1</v>
      </c>
      <c r="U729" s="4">
        <v>1</v>
      </c>
      <c r="V729" s="3" t="s">
        <v>258</v>
      </c>
      <c r="W729" s="28" t="s">
        <v>259</v>
      </c>
      <c r="X729" s="29">
        <v>4</v>
      </c>
      <c r="Y729" s="4">
        <v>1</v>
      </c>
      <c r="Z729" s="4">
        <v>1</v>
      </c>
      <c r="AA729" s="4">
        <v>1</v>
      </c>
      <c r="AB729" s="4" t="s">
        <v>258</v>
      </c>
      <c r="AC729" s="3" t="s">
        <v>258</v>
      </c>
      <c r="AD729" s="4">
        <v>0</v>
      </c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 t="s">
        <v>258</v>
      </c>
      <c r="AT729" s="2" t="s">
        <v>1046</v>
      </c>
      <c r="AU729" s="4">
        <v>0</v>
      </c>
      <c r="AV729" s="4">
        <v>0</v>
      </c>
      <c r="AW729" s="4">
        <v>1</v>
      </c>
      <c r="AX729" s="4">
        <v>1</v>
      </c>
      <c r="AY729" s="4"/>
      <c r="AZ729"/>
      <c r="BA729" s="2"/>
      <c r="BB729" s="2"/>
      <c r="BC729" s="2"/>
      <c r="BD729" s="4">
        <v>2</v>
      </c>
      <c r="BE729" s="17" t="s">
        <v>1040</v>
      </c>
      <c r="BF729" s="2">
        <v>43923</v>
      </c>
      <c r="BG729" s="30">
        <v>0.4533564814814815</v>
      </c>
      <c r="BH729" t="s">
        <v>1055</v>
      </c>
      <c r="BI729" t="s">
        <v>868</v>
      </c>
      <c r="BJ729" s="31">
        <v>43923.45208333333</v>
      </c>
      <c r="BK729" t="s">
        <v>264</v>
      </c>
      <c r="BL729" t="s">
        <v>273</v>
      </c>
      <c r="BM729">
        <v>15.6</v>
      </c>
      <c r="BN729" t="s">
        <v>266</v>
      </c>
      <c r="BO729">
        <v>3.59</v>
      </c>
      <c r="BQ729">
        <v>10.199999999999999</v>
      </c>
      <c r="BR729">
        <v>10.199999999999999</v>
      </c>
      <c r="BS729">
        <v>35.5</v>
      </c>
      <c r="BU729">
        <v>98.9</v>
      </c>
      <c r="BW729">
        <v>28.4</v>
      </c>
      <c r="BY729">
        <v>28.7</v>
      </c>
      <c r="BZ729" t="s">
        <v>267</v>
      </c>
      <c r="CA729">
        <v>831</v>
      </c>
      <c r="CB729" t="s">
        <v>266</v>
      </c>
      <c r="CC729">
        <v>58.1</v>
      </c>
      <c r="CD729" t="s">
        <v>266</v>
      </c>
      <c r="CE729">
        <v>15.9</v>
      </c>
      <c r="CG729">
        <v>10.9</v>
      </c>
      <c r="CI729">
        <v>9.6999999999999993</v>
      </c>
      <c r="CK729">
        <v>22.8</v>
      </c>
      <c r="CM729">
        <v>0.71</v>
      </c>
      <c r="CN729" t="s">
        <v>266</v>
      </c>
      <c r="CO729">
        <v>0.01</v>
      </c>
      <c r="CQ729">
        <v>0.1</v>
      </c>
      <c r="CS729">
        <v>11.74</v>
      </c>
      <c r="CT729" t="s">
        <v>266</v>
      </c>
      <c r="CU729">
        <v>1.79</v>
      </c>
      <c r="CV729" s="32">
        <v>3.6640554289816176</v>
      </c>
      <c r="CW729">
        <v>1.68</v>
      </c>
      <c r="CX729" t="s">
        <v>266</v>
      </c>
      <c r="CY729">
        <v>0.25</v>
      </c>
      <c r="DA729">
        <v>0.14000000000000001</v>
      </c>
      <c r="DB729" t="s">
        <v>266</v>
      </c>
      <c r="DC729">
        <v>75.2</v>
      </c>
      <c r="DD729" t="s">
        <v>266</v>
      </c>
      <c r="DE729">
        <v>11.5</v>
      </c>
      <c r="DF729" t="s">
        <v>267</v>
      </c>
      <c r="DG729">
        <v>10.8</v>
      </c>
      <c r="DI729">
        <v>1.6</v>
      </c>
      <c r="DK729">
        <v>0.9</v>
      </c>
      <c r="DL729" s="33">
        <v>15.083798882681565</v>
      </c>
      <c r="DM729">
        <v>0.27</v>
      </c>
      <c r="DN729" s="33">
        <v>8.4267032864142823</v>
      </c>
      <c r="DO729">
        <v>1.7</v>
      </c>
      <c r="DP729" s="34">
        <v>14.782608695652174</v>
      </c>
      <c r="DQ729">
        <v>1.75</v>
      </c>
      <c r="DS729">
        <v>6.2799999999999995E-2</v>
      </c>
      <c r="DU729">
        <v>29.7</v>
      </c>
      <c r="DV729"/>
      <c r="DX729">
        <v>70.3</v>
      </c>
      <c r="DZ729">
        <v>16.7</v>
      </c>
      <c r="EB729">
        <v>13</v>
      </c>
      <c r="ED729">
        <v>26.8</v>
      </c>
      <c r="EF729">
        <v>2.2000000000000002</v>
      </c>
      <c r="EH729">
        <v>729</v>
      </c>
      <c r="EJ729">
        <v>1</v>
      </c>
      <c r="EK729" s="33">
        <v>0.6</v>
      </c>
      <c r="EL729">
        <v>7.2</v>
      </c>
      <c r="EN729">
        <v>15.61</v>
      </c>
      <c r="EP729">
        <v>15.6</v>
      </c>
      <c r="ER729">
        <v>15.61</v>
      </c>
      <c r="ET729">
        <v>0.14000000000000001</v>
      </c>
      <c r="EV729">
        <v>0.9</v>
      </c>
      <c r="EX729">
        <v>15.67</v>
      </c>
      <c r="EZ729">
        <v>15.68</v>
      </c>
      <c r="FB729">
        <v>11.47</v>
      </c>
      <c r="FD729">
        <v>73.5</v>
      </c>
      <c r="FF729">
        <v>1.73</v>
      </c>
      <c r="FH729">
        <v>11.1</v>
      </c>
      <c r="FJ729">
        <v>0.06</v>
      </c>
      <c r="FL729">
        <v>0.4</v>
      </c>
      <c r="FM729">
        <v>3.3519553069999999</v>
      </c>
      <c r="FN729" s="24">
        <v>0.1</v>
      </c>
      <c r="FP729">
        <v>0.6</v>
      </c>
      <c r="FR729">
        <v>151.5</v>
      </c>
      <c r="FT729">
        <v>56.7</v>
      </c>
      <c r="FV729">
        <v>100</v>
      </c>
      <c r="FX729">
        <v>86.8</v>
      </c>
      <c r="FZ729">
        <v>74.8</v>
      </c>
      <c r="GB729">
        <v>59.5</v>
      </c>
      <c r="GD729">
        <v>124.6</v>
      </c>
      <c r="GF729">
        <v>103.6</v>
      </c>
      <c r="GH729">
        <v>61.8</v>
      </c>
      <c r="GJ729">
        <v>337</v>
      </c>
      <c r="GL729">
        <v>688</v>
      </c>
      <c r="GN729">
        <v>600</v>
      </c>
      <c r="GP729">
        <v>438</v>
      </c>
      <c r="GR729">
        <v>816</v>
      </c>
      <c r="GT729">
        <v>555</v>
      </c>
      <c r="GV729">
        <v>249</v>
      </c>
      <c r="GX729">
        <v>965</v>
      </c>
      <c r="GZ729">
        <v>664</v>
      </c>
      <c r="HB729">
        <v>27.9</v>
      </c>
      <c r="HD729">
        <v>-1.1000000000000001</v>
      </c>
      <c r="HE729" s="34">
        <v>-1.8333333333333335</v>
      </c>
      <c r="HF729">
        <v>4.7E-2</v>
      </c>
      <c r="HH729">
        <v>1.31</v>
      </c>
      <c r="HJ729">
        <v>1.7</v>
      </c>
      <c r="HL729">
        <v>0.3</v>
      </c>
      <c r="HN729">
        <v>0.9</v>
      </c>
      <c r="HP729" s="24">
        <v>18.3</v>
      </c>
      <c r="HQ729"/>
      <c r="HR729">
        <v>0.18</v>
      </c>
      <c r="HT729">
        <v>1.2</v>
      </c>
      <c r="HV729">
        <v>56.7</v>
      </c>
      <c r="HW729"/>
      <c r="HX729">
        <v>151.5</v>
      </c>
      <c r="HZ729">
        <v>3.4</v>
      </c>
      <c r="IB729">
        <v>10.1</v>
      </c>
      <c r="ID729" s="32">
        <v>7.0000000000000007E-2</v>
      </c>
      <c r="IE729">
        <v>0.61266167500000002</v>
      </c>
      <c r="IF729">
        <v>1.0292716E-2</v>
      </c>
      <c r="IG729">
        <v>0.06</v>
      </c>
      <c r="IH729">
        <v>0.38461538499999998</v>
      </c>
      <c r="II729">
        <v>3.3519553069999999</v>
      </c>
      <c r="IJ729">
        <v>0.12</v>
      </c>
      <c r="IK729">
        <v>0.81538461499999992</v>
      </c>
      <c r="IL729">
        <v>6.7480446929999998</v>
      </c>
      <c r="IM729">
        <v>6.5586592179999998</v>
      </c>
      <c r="IN729">
        <v>464.24581010000003</v>
      </c>
      <c r="IO729">
        <v>0</v>
      </c>
      <c r="IP729">
        <v>0</v>
      </c>
      <c r="IQ729" s="35">
        <v>1</v>
      </c>
      <c r="IR729" s="35">
        <v>0</v>
      </c>
      <c r="IS729" s="35">
        <v>0</v>
      </c>
      <c r="IT729" s="35">
        <v>0</v>
      </c>
      <c r="IU729" s="35">
        <v>0</v>
      </c>
      <c r="IV729" s="35">
        <v>0</v>
      </c>
      <c r="IW729" s="35">
        <v>0</v>
      </c>
    </row>
    <row r="730" spans="1:257" ht="15.6" x14ac:dyDescent="0.3">
      <c r="A730">
        <v>729</v>
      </c>
      <c r="B730">
        <v>0</v>
      </c>
      <c r="C730" t="s">
        <v>1039</v>
      </c>
      <c r="D730">
        <v>319</v>
      </c>
      <c r="E730" s="1">
        <v>0</v>
      </c>
      <c r="F730" s="2">
        <v>43911</v>
      </c>
      <c r="G730" s="27">
        <v>13</v>
      </c>
      <c r="H730" s="4" t="s">
        <v>555</v>
      </c>
      <c r="I730" s="4">
        <v>0</v>
      </c>
      <c r="J730" s="2">
        <v>43911</v>
      </c>
      <c r="K730" s="2" t="s">
        <v>257</v>
      </c>
      <c r="L730" s="4">
        <v>1</v>
      </c>
      <c r="M730">
        <v>65</v>
      </c>
      <c r="N730">
        <v>18</v>
      </c>
      <c r="O730" s="4">
        <v>18</v>
      </c>
      <c r="P730" s="4">
        <v>18</v>
      </c>
      <c r="Q730" s="4">
        <v>0</v>
      </c>
      <c r="R730" s="4">
        <v>0</v>
      </c>
      <c r="S730" s="4">
        <v>0</v>
      </c>
      <c r="T730" s="4">
        <v>1</v>
      </c>
      <c r="U730" s="4">
        <v>1</v>
      </c>
      <c r="V730" s="3" t="s">
        <v>258</v>
      </c>
      <c r="W730" s="28" t="s">
        <v>259</v>
      </c>
      <c r="X730" s="29">
        <v>4</v>
      </c>
      <c r="Y730" s="4">
        <v>1</v>
      </c>
      <c r="Z730" s="4">
        <v>1</v>
      </c>
      <c r="AA730" s="4">
        <v>1</v>
      </c>
      <c r="AB730" s="4" t="s">
        <v>258</v>
      </c>
      <c r="AC730" s="3" t="s">
        <v>258</v>
      </c>
      <c r="AD730" s="4">
        <v>0</v>
      </c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 t="s">
        <v>258</v>
      </c>
      <c r="AT730" s="2" t="s">
        <v>1046</v>
      </c>
      <c r="AU730" s="4">
        <v>0</v>
      </c>
      <c r="AV730" s="4">
        <v>0</v>
      </c>
      <c r="AW730" s="4">
        <v>1</v>
      </c>
      <c r="AX730" s="4">
        <v>1</v>
      </c>
      <c r="AY730" s="4"/>
      <c r="AZ730"/>
      <c r="BD730" s="4">
        <v>9</v>
      </c>
      <c r="BE730" s="17" t="s">
        <v>1040</v>
      </c>
      <c r="BF730" s="2">
        <v>43924</v>
      </c>
      <c r="BG730" s="30">
        <v>0.47775462962962961</v>
      </c>
      <c r="BH730" t="s">
        <v>1056</v>
      </c>
      <c r="BI730" t="s">
        <v>868</v>
      </c>
      <c r="BJ730" s="31">
        <v>43924.476388888892</v>
      </c>
      <c r="BK730" t="s">
        <v>264</v>
      </c>
      <c r="BL730" t="s">
        <v>273</v>
      </c>
      <c r="BM730">
        <v>13.71</v>
      </c>
      <c r="BO730">
        <v>3.6</v>
      </c>
      <c r="BQ730">
        <v>10.199999999999999</v>
      </c>
      <c r="BR730">
        <v>10.199999999999999</v>
      </c>
      <c r="BS730">
        <v>36.200000000000003</v>
      </c>
      <c r="BU730">
        <v>100.6</v>
      </c>
      <c r="BW730">
        <v>28.3</v>
      </c>
      <c r="BY730">
        <v>28.2</v>
      </c>
      <c r="BZ730" t="s">
        <v>267</v>
      </c>
      <c r="CA730">
        <v>801</v>
      </c>
      <c r="CB730" t="s">
        <v>266</v>
      </c>
      <c r="CC730">
        <v>60.3</v>
      </c>
      <c r="CD730" t="s">
        <v>266</v>
      </c>
      <c r="CE730">
        <v>16.3</v>
      </c>
      <c r="CF730" t="s">
        <v>266</v>
      </c>
      <c r="CG730">
        <v>11.1</v>
      </c>
      <c r="CI730">
        <v>9.6</v>
      </c>
      <c r="CK730">
        <v>22.2</v>
      </c>
      <c r="CM730">
        <v>0.67</v>
      </c>
      <c r="CN730" t="s">
        <v>266</v>
      </c>
      <c r="CO730">
        <v>0.03</v>
      </c>
      <c r="CQ730">
        <v>0.2</v>
      </c>
      <c r="CS730">
        <v>10.77</v>
      </c>
      <c r="CT730" t="s">
        <v>266</v>
      </c>
      <c r="CU730">
        <v>1.1200000000000001</v>
      </c>
      <c r="CV730" s="32">
        <v>8.5857780612244881</v>
      </c>
      <c r="CW730">
        <v>1.61</v>
      </c>
      <c r="CX730" t="s">
        <v>266</v>
      </c>
      <c r="CY730">
        <v>0.1</v>
      </c>
      <c r="DA730">
        <v>0.11</v>
      </c>
      <c r="DB730" t="s">
        <v>266</v>
      </c>
      <c r="DC730">
        <v>78.599999999999994</v>
      </c>
      <c r="DD730" t="s">
        <v>266</v>
      </c>
      <c r="DE730">
        <v>8.1999999999999993</v>
      </c>
      <c r="DF730" t="s">
        <v>267</v>
      </c>
      <c r="DG730">
        <v>11.7</v>
      </c>
      <c r="DI730">
        <v>0.7</v>
      </c>
      <c r="DK730">
        <v>0.8</v>
      </c>
      <c r="DL730" s="33">
        <v>23.214285714285712</v>
      </c>
      <c r="DM730">
        <v>0.26</v>
      </c>
      <c r="DN730" s="33">
        <v>20.727040816326529</v>
      </c>
      <c r="DO730">
        <v>1.9</v>
      </c>
      <c r="DP730" s="34">
        <v>23.170731707317074</v>
      </c>
      <c r="DQ730">
        <v>1.79</v>
      </c>
      <c r="DS730">
        <v>6.4399999999999999E-2</v>
      </c>
      <c r="DU730">
        <v>25.7</v>
      </c>
      <c r="DV730"/>
      <c r="DX730">
        <v>74.3</v>
      </c>
      <c r="DZ730">
        <v>15.3</v>
      </c>
      <c r="EB730">
        <v>10.4</v>
      </c>
      <c r="ED730">
        <v>26.3</v>
      </c>
      <c r="EF730">
        <v>2.2000000000000002</v>
      </c>
      <c r="EH730">
        <v>690</v>
      </c>
      <c r="EJ730">
        <v>1</v>
      </c>
      <c r="EK730" s="33">
        <v>0.5</v>
      </c>
      <c r="EL730">
        <v>9</v>
      </c>
      <c r="EN730">
        <v>13.74</v>
      </c>
      <c r="EP730">
        <v>13.71</v>
      </c>
      <c r="ER730">
        <v>13.74</v>
      </c>
      <c r="ET730">
        <v>0.11</v>
      </c>
      <c r="EV730">
        <v>0.8</v>
      </c>
      <c r="EX730">
        <v>14.11</v>
      </c>
      <c r="EZ730">
        <v>14.14</v>
      </c>
      <c r="FB730">
        <v>10.51</v>
      </c>
      <c r="FD730">
        <v>76.7</v>
      </c>
      <c r="FF730">
        <v>1.05</v>
      </c>
      <c r="FH730">
        <v>7.7</v>
      </c>
      <c r="FJ730">
        <v>7.0000000000000007E-2</v>
      </c>
      <c r="FL730">
        <v>0.5</v>
      </c>
      <c r="FM730">
        <v>6.25</v>
      </c>
      <c r="FN730" s="24">
        <v>0.11</v>
      </c>
      <c r="FP730">
        <v>0.8</v>
      </c>
      <c r="FR730">
        <v>150.6</v>
      </c>
      <c r="FT730">
        <v>55.9</v>
      </c>
      <c r="FV730">
        <v>99.3</v>
      </c>
      <c r="FX730">
        <v>85.6</v>
      </c>
      <c r="FZ730">
        <v>70.099999999999994</v>
      </c>
      <c r="GB730">
        <v>57.7</v>
      </c>
      <c r="GD730">
        <v>122.7</v>
      </c>
      <c r="GF730">
        <v>100.2</v>
      </c>
      <c r="GH730">
        <v>60.4</v>
      </c>
      <c r="GJ730">
        <v>339</v>
      </c>
      <c r="GL730">
        <v>679</v>
      </c>
      <c r="GN730">
        <v>604</v>
      </c>
      <c r="GP730">
        <v>467</v>
      </c>
      <c r="GR730">
        <v>955</v>
      </c>
      <c r="GT730">
        <v>589</v>
      </c>
      <c r="GV730">
        <v>277</v>
      </c>
      <c r="GX730">
        <v>908</v>
      </c>
      <c r="GZ730">
        <v>679</v>
      </c>
      <c r="HB730">
        <v>27.3</v>
      </c>
      <c r="HD730">
        <v>-1</v>
      </c>
      <c r="HE730" s="34">
        <v>-2</v>
      </c>
      <c r="HF730">
        <v>4.4999999999999998E-2</v>
      </c>
      <c r="HH730">
        <v>1.25</v>
      </c>
      <c r="HJ730">
        <v>2.2000000000000002</v>
      </c>
      <c r="HL730">
        <v>0.4</v>
      </c>
      <c r="HN730">
        <v>1</v>
      </c>
      <c r="HP730" s="24">
        <v>17.600000000000001</v>
      </c>
      <c r="HQ730"/>
      <c r="HR730">
        <v>0.17</v>
      </c>
      <c r="HT730">
        <v>1.2</v>
      </c>
      <c r="HV730">
        <v>55.9</v>
      </c>
      <c r="HW730"/>
      <c r="HX730">
        <v>150.6</v>
      </c>
      <c r="HZ730">
        <v>6.3</v>
      </c>
      <c r="IB730">
        <v>15.2</v>
      </c>
      <c r="ID730" s="32">
        <v>0.1</v>
      </c>
      <c r="IE730">
        <v>0.83217753100000003</v>
      </c>
      <c r="IF730">
        <v>1.3398057999999999E-2</v>
      </c>
      <c r="IG730">
        <v>7.0000000000000007E-2</v>
      </c>
      <c r="IH730">
        <v>0.51057622199999997</v>
      </c>
      <c r="II730">
        <v>6.25</v>
      </c>
      <c r="IJ730">
        <v>0.1</v>
      </c>
      <c r="IK730">
        <v>0.68942377799999999</v>
      </c>
      <c r="IL730">
        <v>8.9499999999999993</v>
      </c>
      <c r="IM730">
        <v>9.6160714289999998</v>
      </c>
      <c r="IN730">
        <v>715.17857140000001</v>
      </c>
      <c r="IO730">
        <v>3</v>
      </c>
      <c r="IP730">
        <v>2</v>
      </c>
      <c r="IQ730" s="35">
        <v>2</v>
      </c>
      <c r="IR730" s="35">
        <v>0</v>
      </c>
      <c r="IS730" s="35">
        <v>1</v>
      </c>
      <c r="IT730" s="35">
        <v>0</v>
      </c>
      <c r="IU730" s="35">
        <v>1</v>
      </c>
      <c r="IV730" s="35">
        <v>0</v>
      </c>
      <c r="IW730" s="35">
        <v>0</v>
      </c>
    </row>
    <row r="731" spans="1:257" ht="15.6" x14ac:dyDescent="0.3">
      <c r="A731">
        <v>730</v>
      </c>
      <c r="B731">
        <v>0</v>
      </c>
      <c r="C731" t="s">
        <v>1039</v>
      </c>
      <c r="D731">
        <v>320</v>
      </c>
      <c r="E731" s="1">
        <v>1</v>
      </c>
      <c r="F731" s="2">
        <v>43920</v>
      </c>
      <c r="G731" s="27">
        <v>0</v>
      </c>
      <c r="H731" s="4">
        <v>20</v>
      </c>
      <c r="I731" s="4">
        <v>1</v>
      </c>
      <c r="J731" s="2">
        <v>43920</v>
      </c>
      <c r="K731" s="2" t="s">
        <v>257</v>
      </c>
      <c r="L731" s="4">
        <v>1</v>
      </c>
      <c r="M731">
        <v>63</v>
      </c>
      <c r="N731">
        <v>10</v>
      </c>
      <c r="O731" s="4">
        <v>10</v>
      </c>
      <c r="P731" s="4">
        <v>10</v>
      </c>
      <c r="Q731" s="4">
        <v>0</v>
      </c>
      <c r="R731" s="4">
        <v>0</v>
      </c>
      <c r="S731" s="4">
        <v>0</v>
      </c>
      <c r="T731" s="4">
        <v>1</v>
      </c>
      <c r="U731" s="4">
        <v>1</v>
      </c>
      <c r="V731" s="3" t="s">
        <v>258</v>
      </c>
      <c r="W731" s="28" t="s">
        <v>259</v>
      </c>
      <c r="X731" s="29">
        <v>4</v>
      </c>
      <c r="Y731" s="4">
        <v>1</v>
      </c>
      <c r="Z731" s="4">
        <v>1</v>
      </c>
      <c r="AA731" s="4">
        <v>1</v>
      </c>
      <c r="AB731" s="4" t="s">
        <v>258</v>
      </c>
      <c r="AC731" s="3" t="s">
        <v>258</v>
      </c>
      <c r="AD731" s="4">
        <v>0</v>
      </c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 t="s">
        <v>258</v>
      </c>
      <c r="AT731" s="2">
        <v>43952</v>
      </c>
      <c r="AU731" s="4">
        <v>0</v>
      </c>
      <c r="AV731" s="4">
        <v>0</v>
      </c>
      <c r="AW731" s="4">
        <v>1</v>
      </c>
      <c r="AX731" s="4">
        <v>1</v>
      </c>
      <c r="AY731" s="4"/>
      <c r="AZ731"/>
      <c r="BA731" s="2" t="s">
        <v>260</v>
      </c>
      <c r="BB731">
        <v>10</v>
      </c>
      <c r="BC731">
        <v>10</v>
      </c>
      <c r="BD731" s="4">
        <v>10</v>
      </c>
      <c r="BE731" s="17" t="s">
        <v>1040</v>
      </c>
      <c r="BF731" s="2">
        <v>43920</v>
      </c>
      <c r="BG731" s="30">
        <v>0.68274305555555559</v>
      </c>
      <c r="BH731" t="s">
        <v>1057</v>
      </c>
      <c r="BI731" t="s">
        <v>868</v>
      </c>
      <c r="BJ731" s="31">
        <v>43920.681250000001</v>
      </c>
      <c r="BK731" t="s">
        <v>264</v>
      </c>
      <c r="BL731" t="s">
        <v>273</v>
      </c>
      <c r="BM731">
        <v>10.11</v>
      </c>
      <c r="BO731">
        <v>5.18</v>
      </c>
      <c r="BQ731">
        <v>15</v>
      </c>
      <c r="BR731">
        <v>15</v>
      </c>
      <c r="BS731">
        <v>45.1</v>
      </c>
      <c r="BU731">
        <v>87.1</v>
      </c>
      <c r="BW731">
        <v>29</v>
      </c>
      <c r="BY731">
        <v>33.299999999999997</v>
      </c>
      <c r="CA731">
        <v>349</v>
      </c>
      <c r="CC731">
        <v>39.200000000000003</v>
      </c>
      <c r="CE731">
        <v>12.2</v>
      </c>
      <c r="CG731">
        <v>13.8</v>
      </c>
      <c r="CI731">
        <v>11</v>
      </c>
      <c r="CK731">
        <v>33.299999999999997</v>
      </c>
      <c r="CM731">
        <v>0.36</v>
      </c>
      <c r="CN731" t="s">
        <v>266</v>
      </c>
      <c r="CO731">
        <v>0</v>
      </c>
      <c r="CQ731">
        <v>0</v>
      </c>
      <c r="CS731">
        <v>9.19</v>
      </c>
      <c r="CT731" t="s">
        <v>266</v>
      </c>
      <c r="CU731">
        <v>0.49</v>
      </c>
      <c r="CV731" s="32">
        <v>38.275718450645563</v>
      </c>
      <c r="CW731">
        <v>0.35</v>
      </c>
      <c r="CY731">
        <v>0.04</v>
      </c>
      <c r="DA731">
        <v>0.04</v>
      </c>
      <c r="DC731">
        <v>90.9</v>
      </c>
      <c r="DD731" t="s">
        <v>266</v>
      </c>
      <c r="DE731">
        <v>4.8</v>
      </c>
      <c r="DF731" t="s">
        <v>267</v>
      </c>
      <c r="DG731">
        <v>3.5</v>
      </c>
      <c r="DI731">
        <v>0.4</v>
      </c>
      <c r="DK731">
        <v>0.4</v>
      </c>
      <c r="DL731" s="33">
        <v>53.061224489795919</v>
      </c>
      <c r="DM731">
        <v>0.26</v>
      </c>
      <c r="DN731" s="33">
        <v>108.28821324448148</v>
      </c>
      <c r="DO731">
        <v>2.6</v>
      </c>
      <c r="DP731" s="34">
        <v>54.166666666666671</v>
      </c>
      <c r="DQ731">
        <v>1.1200000000000001</v>
      </c>
      <c r="DS731">
        <v>5.8000000000000003E-2</v>
      </c>
      <c r="DU731">
        <v>17.600000000000001</v>
      </c>
      <c r="DV731"/>
      <c r="DX731">
        <v>82.4</v>
      </c>
      <c r="DZ731">
        <v>13.1</v>
      </c>
      <c r="EB731">
        <v>4.5</v>
      </c>
      <c r="ED731">
        <v>27.5</v>
      </c>
      <c r="EF731">
        <v>6.9</v>
      </c>
      <c r="EH731">
        <v>331</v>
      </c>
      <c r="EJ731">
        <v>1.6</v>
      </c>
      <c r="EK731" s="33">
        <v>8</v>
      </c>
      <c r="EL731">
        <v>4</v>
      </c>
      <c r="EN731">
        <v>10.11</v>
      </c>
      <c r="EP731">
        <v>10.11</v>
      </c>
      <c r="ER731">
        <v>10.11</v>
      </c>
      <c r="ET731">
        <v>0.04</v>
      </c>
      <c r="EV731">
        <v>0.4</v>
      </c>
      <c r="EX731">
        <v>10.28</v>
      </c>
      <c r="EZ731">
        <v>10.28</v>
      </c>
      <c r="FB731">
        <v>8.93</v>
      </c>
      <c r="FD731">
        <v>88.3</v>
      </c>
      <c r="FF731">
        <v>0.45</v>
      </c>
      <c r="FH731">
        <v>4.4000000000000004</v>
      </c>
      <c r="FJ731">
        <v>0.04</v>
      </c>
      <c r="FL731">
        <v>0.4</v>
      </c>
      <c r="FM731">
        <v>8.1632653059999996</v>
      </c>
      <c r="FN731" s="24">
        <v>0.03</v>
      </c>
      <c r="FP731">
        <v>0.3</v>
      </c>
      <c r="FR731">
        <v>152.1</v>
      </c>
      <c r="FT731">
        <v>53.6</v>
      </c>
      <c r="FV731">
        <v>85.9</v>
      </c>
      <c r="FX731">
        <v>82.9</v>
      </c>
      <c r="FZ731">
        <v>77</v>
      </c>
      <c r="GB731">
        <v>58.6</v>
      </c>
      <c r="GD731">
        <v>122.4</v>
      </c>
      <c r="GF731">
        <v>110</v>
      </c>
      <c r="GH731">
        <v>67.099999999999994</v>
      </c>
      <c r="GJ731">
        <v>302</v>
      </c>
      <c r="GL731">
        <v>597</v>
      </c>
      <c r="GN731">
        <v>617</v>
      </c>
      <c r="GP731">
        <v>543</v>
      </c>
      <c r="GR731">
        <v>844</v>
      </c>
      <c r="GT731">
        <v>546</v>
      </c>
      <c r="GV731">
        <v>221</v>
      </c>
      <c r="GX731">
        <v>827</v>
      </c>
      <c r="GZ731">
        <v>551</v>
      </c>
      <c r="HB731">
        <v>30.1</v>
      </c>
      <c r="HD731">
        <v>-2.6</v>
      </c>
      <c r="HE731" s="34">
        <v>-0.32500000000000001</v>
      </c>
      <c r="HF731">
        <v>0</v>
      </c>
      <c r="HH731">
        <v>0</v>
      </c>
      <c r="HJ731">
        <v>0.2</v>
      </c>
      <c r="HL731">
        <v>0.6</v>
      </c>
      <c r="HN731">
        <v>1.1000000000000001</v>
      </c>
      <c r="HP731" s="24">
        <v>24.1</v>
      </c>
      <c r="HQ731"/>
      <c r="HR731">
        <v>7.0000000000000007E-2</v>
      </c>
      <c r="HT731">
        <v>0.7</v>
      </c>
      <c r="HV731">
        <v>53.6</v>
      </c>
      <c r="HW731"/>
      <c r="HX731">
        <v>152.1</v>
      </c>
      <c r="HZ731">
        <v>8.1999999999999993</v>
      </c>
      <c r="IB731">
        <v>14.3</v>
      </c>
      <c r="ID731" s="32">
        <v>0.04</v>
      </c>
      <c r="IE731">
        <v>1.27388535</v>
      </c>
      <c r="IF731">
        <v>4.4585989999999997E-3</v>
      </c>
      <c r="IG731">
        <v>0.04</v>
      </c>
      <c r="IH731">
        <v>0.39564787299999998</v>
      </c>
      <c r="II731">
        <v>8.1632653059999996</v>
      </c>
      <c r="IJ731">
        <v>3.0000000000000006E-2</v>
      </c>
      <c r="IK731">
        <v>0.30435212699999997</v>
      </c>
      <c r="IL731">
        <v>6.1367346940000012</v>
      </c>
      <c r="IM731">
        <v>18.755102040000001</v>
      </c>
      <c r="IN731">
        <v>712.24489800000003</v>
      </c>
      <c r="IO731">
        <v>4</v>
      </c>
      <c r="IP731">
        <v>0</v>
      </c>
      <c r="IQ731" s="35">
        <v>3</v>
      </c>
      <c r="IR731" s="35">
        <v>0</v>
      </c>
      <c r="IS731" s="35">
        <v>1</v>
      </c>
      <c r="IT731" s="35">
        <v>0</v>
      </c>
      <c r="IU731" s="35">
        <v>0</v>
      </c>
      <c r="IV731" s="35">
        <v>0</v>
      </c>
      <c r="IW731" s="35">
        <v>0</v>
      </c>
    </row>
    <row r="732" spans="1:257" ht="15.6" x14ac:dyDescent="0.3">
      <c r="A732">
        <v>731</v>
      </c>
      <c r="B732">
        <v>0</v>
      </c>
      <c r="C732" t="s">
        <v>1039</v>
      </c>
      <c r="D732">
        <v>321</v>
      </c>
      <c r="E732" s="1">
        <v>1</v>
      </c>
      <c r="F732" s="2">
        <v>43917</v>
      </c>
      <c r="G732" s="27">
        <v>0</v>
      </c>
      <c r="H732" s="4">
        <v>3</v>
      </c>
      <c r="I732" s="4">
        <v>1</v>
      </c>
      <c r="J732" s="2">
        <v>43917</v>
      </c>
      <c r="K732" s="2" t="s">
        <v>304</v>
      </c>
      <c r="L732" s="4">
        <v>0</v>
      </c>
      <c r="M732">
        <v>48</v>
      </c>
      <c r="N732">
        <v>14</v>
      </c>
      <c r="O732" s="4">
        <v>14</v>
      </c>
      <c r="P732" s="4">
        <v>14</v>
      </c>
      <c r="Q732" s="4">
        <v>0</v>
      </c>
      <c r="R732" s="4">
        <v>0</v>
      </c>
      <c r="S732" s="4">
        <v>1</v>
      </c>
      <c r="T732" s="4">
        <v>0</v>
      </c>
      <c r="U732" s="4">
        <v>0</v>
      </c>
      <c r="V732" s="3" t="s">
        <v>258</v>
      </c>
      <c r="W732" s="28" t="s">
        <v>337</v>
      </c>
      <c r="X732" s="29">
        <v>2</v>
      </c>
      <c r="Y732" s="4">
        <v>0</v>
      </c>
      <c r="Z732" s="4">
        <v>0</v>
      </c>
      <c r="AA732" s="4">
        <v>0</v>
      </c>
      <c r="AB732" s="4" t="s">
        <v>258</v>
      </c>
      <c r="AC732" s="3" t="s">
        <v>258</v>
      </c>
      <c r="AD732" s="4">
        <v>0</v>
      </c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 t="s">
        <v>258</v>
      </c>
      <c r="AT732" s="2">
        <v>43920</v>
      </c>
      <c r="AU732" s="4">
        <v>0</v>
      </c>
      <c r="AV732" s="4">
        <v>0</v>
      </c>
      <c r="AW732" s="4">
        <v>0</v>
      </c>
      <c r="AX732" s="4">
        <v>0</v>
      </c>
      <c r="AY732" s="4"/>
      <c r="AZ732"/>
      <c r="BA732" s="2"/>
      <c r="BB732">
        <v>6</v>
      </c>
      <c r="BC732">
        <v>6</v>
      </c>
      <c r="BD732" s="4">
        <v>5</v>
      </c>
      <c r="BE732" s="17" t="s">
        <v>1040</v>
      </c>
      <c r="BF732" s="2">
        <v>43917</v>
      </c>
      <c r="BG732" s="30">
        <v>0.6802083333333333</v>
      </c>
      <c r="BH732" t="s">
        <v>1058</v>
      </c>
      <c r="BI732" t="s">
        <v>868</v>
      </c>
      <c r="BJ732" s="31">
        <v>43917.678472222222</v>
      </c>
      <c r="BK732" t="s">
        <v>264</v>
      </c>
      <c r="BL732" t="s">
        <v>273</v>
      </c>
      <c r="BM732">
        <v>12.68</v>
      </c>
      <c r="BO732">
        <v>4.1500000000000004</v>
      </c>
      <c r="BQ732">
        <v>7.5</v>
      </c>
      <c r="BR732">
        <v>8.25</v>
      </c>
      <c r="BS732">
        <v>27.5</v>
      </c>
      <c r="BU732">
        <v>66.3</v>
      </c>
      <c r="BV732" t="s">
        <v>267</v>
      </c>
      <c r="BW732">
        <v>18.100000000000001</v>
      </c>
      <c r="BX732" t="s">
        <v>267</v>
      </c>
      <c r="BY732">
        <v>27.3</v>
      </c>
      <c r="BZ732" t="s">
        <v>267</v>
      </c>
      <c r="CA732">
        <v>292</v>
      </c>
      <c r="CC732">
        <v>40.700000000000003</v>
      </c>
      <c r="CE732">
        <v>17.3</v>
      </c>
      <c r="CF732" t="s">
        <v>266</v>
      </c>
      <c r="CG732">
        <v>12.6</v>
      </c>
      <c r="CI732">
        <v>10.6</v>
      </c>
      <c r="CK732">
        <v>31</v>
      </c>
      <c r="CM732">
        <v>0.31</v>
      </c>
      <c r="CO732">
        <v>0</v>
      </c>
      <c r="CQ732">
        <v>0</v>
      </c>
      <c r="CS732">
        <v>11.59</v>
      </c>
      <c r="CT732" t="s">
        <v>266</v>
      </c>
      <c r="CU732">
        <v>0.79</v>
      </c>
      <c r="CV732" s="32">
        <v>18.570741868290334</v>
      </c>
      <c r="CW732">
        <v>0.27</v>
      </c>
      <c r="CY732">
        <v>0</v>
      </c>
      <c r="DA732">
        <v>0.03</v>
      </c>
      <c r="DC732">
        <v>91.5</v>
      </c>
      <c r="DD732" t="s">
        <v>266</v>
      </c>
      <c r="DE732">
        <v>6.2</v>
      </c>
      <c r="DF732" t="s">
        <v>267</v>
      </c>
      <c r="DG732">
        <v>2.1</v>
      </c>
      <c r="DI732">
        <v>0</v>
      </c>
      <c r="DK732">
        <v>0.2</v>
      </c>
      <c r="DL732" s="33">
        <v>13.924050632911392</v>
      </c>
      <c r="DM732">
        <v>0.11</v>
      </c>
      <c r="DN732" s="33">
        <v>17.625380547989103</v>
      </c>
      <c r="DO732">
        <v>0.9</v>
      </c>
      <c r="DP732" s="34">
        <v>14.516129032258066</v>
      </c>
      <c r="DQ732">
        <v>1.2</v>
      </c>
      <c r="DS732">
        <v>4.9799999999999997E-2</v>
      </c>
      <c r="DU732">
        <v>20.6</v>
      </c>
      <c r="DV732"/>
      <c r="DX732">
        <v>79.400000000000006</v>
      </c>
      <c r="DZ732">
        <v>12.3</v>
      </c>
      <c r="EB732">
        <v>8.3000000000000007</v>
      </c>
      <c r="ED732">
        <v>18.600000000000001</v>
      </c>
      <c r="EF732">
        <v>7.1</v>
      </c>
      <c r="EH732">
        <v>293</v>
      </c>
      <c r="EJ732">
        <v>40.1</v>
      </c>
      <c r="EK732" s="33">
        <v>1.2</v>
      </c>
      <c r="EL732">
        <v>1.9</v>
      </c>
      <c r="EN732">
        <v>12.68</v>
      </c>
      <c r="EP732">
        <v>12.68</v>
      </c>
      <c r="ER732">
        <v>12.68</v>
      </c>
      <c r="ET732">
        <v>0.03</v>
      </c>
      <c r="EV732">
        <v>0.2</v>
      </c>
      <c r="EX732">
        <v>13.04</v>
      </c>
      <c r="EZ732">
        <v>13.04</v>
      </c>
      <c r="FB732">
        <v>11.48</v>
      </c>
      <c r="FD732">
        <v>90.6</v>
      </c>
      <c r="FF732">
        <v>0.76</v>
      </c>
      <c r="FH732">
        <v>6</v>
      </c>
      <c r="FJ732">
        <v>0.03</v>
      </c>
      <c r="FL732">
        <v>0.2</v>
      </c>
      <c r="FM732">
        <v>3.7974683539999998</v>
      </c>
      <c r="FN732" s="24">
        <v>0.03</v>
      </c>
      <c r="FP732">
        <v>0.2</v>
      </c>
      <c r="FR732">
        <v>147.19999999999999</v>
      </c>
      <c r="FT732">
        <v>52.2</v>
      </c>
      <c r="FV732">
        <v>90.8</v>
      </c>
      <c r="FX732">
        <v>80.8</v>
      </c>
      <c r="FZ732">
        <v>70.400000000000006</v>
      </c>
      <c r="GB732">
        <v>59.7</v>
      </c>
      <c r="GD732">
        <v>131.30000000000001</v>
      </c>
      <c r="GF732">
        <v>135.4</v>
      </c>
      <c r="GH732">
        <v>62</v>
      </c>
      <c r="GJ732">
        <v>340</v>
      </c>
      <c r="GL732">
        <v>652</v>
      </c>
      <c r="GN732">
        <v>704</v>
      </c>
      <c r="GP732">
        <v>656</v>
      </c>
      <c r="GR732">
        <v>923</v>
      </c>
      <c r="GT732">
        <v>503</v>
      </c>
      <c r="GV732">
        <v>175</v>
      </c>
      <c r="GX732">
        <v>635</v>
      </c>
      <c r="GZ732">
        <v>548</v>
      </c>
      <c r="HB732">
        <v>17.899999999999999</v>
      </c>
      <c r="HD732">
        <v>0.7</v>
      </c>
      <c r="HE732" s="34">
        <v>0.58333333333333337</v>
      </c>
      <c r="HF732">
        <v>6.0499999999999998E-2</v>
      </c>
      <c r="HG732" t="s">
        <v>268</v>
      </c>
      <c r="HH732">
        <v>1.46</v>
      </c>
      <c r="HI732" t="s">
        <v>268</v>
      </c>
      <c r="HJ732">
        <v>33.4</v>
      </c>
      <c r="HL732">
        <v>0.1</v>
      </c>
      <c r="HN732">
        <v>0.4</v>
      </c>
      <c r="HP732" s="24">
        <v>20.7</v>
      </c>
      <c r="HQ732"/>
      <c r="HR732">
        <v>0.1</v>
      </c>
      <c r="HT732">
        <v>0.8</v>
      </c>
      <c r="HV732">
        <v>52.2</v>
      </c>
      <c r="HW732"/>
      <c r="HX732">
        <v>147.19999999999999</v>
      </c>
      <c r="HZ732">
        <v>0</v>
      </c>
      <c r="IB732">
        <v>12.7</v>
      </c>
      <c r="ID732" s="32">
        <v>0.28999999999999998</v>
      </c>
      <c r="IE732">
        <v>13.524590160000001</v>
      </c>
      <c r="IF732">
        <v>3.6516393000000001E-2</v>
      </c>
      <c r="IG732">
        <v>0.03</v>
      </c>
      <c r="IH732">
        <v>0.23659305999999999</v>
      </c>
      <c r="II732">
        <v>3.7974683539999998</v>
      </c>
      <c r="IJ732">
        <v>7.0000000000000007E-2</v>
      </c>
      <c r="IK732">
        <v>0.56340694000000002</v>
      </c>
      <c r="IL732">
        <v>8.9025316459999999</v>
      </c>
      <c r="IM732">
        <v>14.670886080000001</v>
      </c>
      <c r="IN732">
        <v>369.62025319999998</v>
      </c>
      <c r="IO732">
        <v>2</v>
      </c>
      <c r="IP732">
        <v>0</v>
      </c>
      <c r="IQ732" s="35">
        <v>1</v>
      </c>
      <c r="IR732" s="35">
        <v>2</v>
      </c>
      <c r="IS732" s="35">
        <v>0</v>
      </c>
      <c r="IT732" s="35">
        <v>0</v>
      </c>
      <c r="IU732" s="35">
        <v>0</v>
      </c>
      <c r="IV732" s="35">
        <v>0</v>
      </c>
      <c r="IW732" s="35">
        <v>0</v>
      </c>
    </row>
    <row r="733" spans="1:257" ht="15.6" x14ac:dyDescent="0.3">
      <c r="A733">
        <v>732</v>
      </c>
      <c r="B733">
        <v>0</v>
      </c>
      <c r="C733" t="s">
        <v>1039</v>
      </c>
      <c r="D733">
        <v>321</v>
      </c>
      <c r="E733" s="1">
        <v>0</v>
      </c>
      <c r="F733" s="2">
        <v>43917</v>
      </c>
      <c r="G733" s="27">
        <v>3</v>
      </c>
      <c r="H733" s="4">
        <v>3</v>
      </c>
      <c r="I733" s="4">
        <v>1</v>
      </c>
      <c r="J733" s="2">
        <v>43917</v>
      </c>
      <c r="K733" s="2" t="s">
        <v>304</v>
      </c>
      <c r="L733" s="4">
        <v>0</v>
      </c>
      <c r="M733">
        <v>48</v>
      </c>
      <c r="N733">
        <v>17</v>
      </c>
      <c r="O733" s="4">
        <v>18</v>
      </c>
      <c r="P733" s="4">
        <v>18</v>
      </c>
      <c r="Q733" s="4">
        <v>0</v>
      </c>
      <c r="R733" s="4">
        <v>0</v>
      </c>
      <c r="S733" s="4">
        <v>1</v>
      </c>
      <c r="T733" s="4">
        <v>0</v>
      </c>
      <c r="U733" s="4">
        <v>0</v>
      </c>
      <c r="V733" s="3" t="s">
        <v>258</v>
      </c>
      <c r="W733" s="28" t="s">
        <v>337</v>
      </c>
      <c r="X733" s="29">
        <v>2</v>
      </c>
      <c r="Y733" s="4">
        <v>0</v>
      </c>
      <c r="Z733" s="4">
        <v>0</v>
      </c>
      <c r="AA733" s="4">
        <v>0</v>
      </c>
      <c r="AB733" s="4" t="s">
        <v>258</v>
      </c>
      <c r="AC733" s="3" t="s">
        <v>258</v>
      </c>
      <c r="AD733" s="4">
        <v>0</v>
      </c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 t="s">
        <v>258</v>
      </c>
      <c r="AT733" s="2">
        <v>43920</v>
      </c>
      <c r="AU733" s="4">
        <v>0</v>
      </c>
      <c r="AV733" s="4">
        <v>0</v>
      </c>
      <c r="AW733" s="4">
        <v>0</v>
      </c>
      <c r="AX733" s="4">
        <v>0</v>
      </c>
      <c r="AY733" s="4"/>
      <c r="AZ733"/>
      <c r="BA733" s="2"/>
      <c r="BB733" s="2"/>
      <c r="BC733" s="2"/>
      <c r="BD733" s="4">
        <v>5</v>
      </c>
      <c r="BE733" s="17" t="s">
        <v>1040</v>
      </c>
      <c r="BF733" s="2">
        <v>43920</v>
      </c>
      <c r="BG733" s="30">
        <v>0.45817129629629627</v>
      </c>
      <c r="BH733" t="s">
        <v>1059</v>
      </c>
      <c r="BI733" t="s">
        <v>868</v>
      </c>
      <c r="BJ733" s="31">
        <v>43920.456944444442</v>
      </c>
      <c r="BK733" t="s">
        <v>264</v>
      </c>
      <c r="BL733" t="s">
        <v>273</v>
      </c>
      <c r="BM733">
        <v>8.94</v>
      </c>
      <c r="BO733">
        <v>4.43</v>
      </c>
      <c r="BQ733">
        <v>8.6999999999999993</v>
      </c>
      <c r="BR733">
        <v>9.5699999999999985</v>
      </c>
      <c r="BS733">
        <v>29.9</v>
      </c>
      <c r="BU733">
        <v>67.5</v>
      </c>
      <c r="BV733" t="s">
        <v>267</v>
      </c>
      <c r="BW733">
        <v>19.600000000000001</v>
      </c>
      <c r="BX733" t="s">
        <v>267</v>
      </c>
      <c r="BY733">
        <v>29.1</v>
      </c>
      <c r="BZ733" t="s">
        <v>267</v>
      </c>
      <c r="CA733">
        <v>421</v>
      </c>
      <c r="CB733" t="s">
        <v>266</v>
      </c>
      <c r="CC733">
        <v>48.4</v>
      </c>
      <c r="CE733">
        <v>21.9</v>
      </c>
      <c r="CF733" t="s">
        <v>266</v>
      </c>
      <c r="CG733">
        <v>11.5</v>
      </c>
      <c r="CI733">
        <v>10.199999999999999</v>
      </c>
      <c r="CK733">
        <v>27.8</v>
      </c>
      <c r="CM733">
        <v>0.43</v>
      </c>
      <c r="CN733" t="s">
        <v>266</v>
      </c>
      <c r="CO733">
        <v>0.04</v>
      </c>
      <c r="CQ733">
        <v>0.4</v>
      </c>
      <c r="CS733">
        <v>6.09</v>
      </c>
      <c r="CU733">
        <v>1.93</v>
      </c>
      <c r="CV733" s="32">
        <v>1.6349432199522136</v>
      </c>
      <c r="CW733">
        <v>0.59</v>
      </c>
      <c r="CY733">
        <v>0.3</v>
      </c>
      <c r="DA733">
        <v>0.03</v>
      </c>
      <c r="DC733">
        <v>68.099999999999994</v>
      </c>
      <c r="DE733">
        <v>21.6</v>
      </c>
      <c r="DG733">
        <v>6.6</v>
      </c>
      <c r="DI733">
        <v>3.4</v>
      </c>
      <c r="DK733">
        <v>0.3</v>
      </c>
      <c r="DL733" s="33">
        <v>12.95336787564767</v>
      </c>
      <c r="DM733">
        <v>0.25</v>
      </c>
      <c r="DN733" s="33">
        <v>6.7115895728744395</v>
      </c>
      <c r="DO733">
        <v>2.8</v>
      </c>
      <c r="DP733" s="34">
        <v>12.962962962962962</v>
      </c>
      <c r="DQ733">
        <v>0.31</v>
      </c>
      <c r="DS733">
        <v>1.37E-2</v>
      </c>
      <c r="DU733">
        <v>25.9</v>
      </c>
      <c r="DV733"/>
      <c r="DX733">
        <v>74.099999999999994</v>
      </c>
      <c r="DZ733">
        <v>14.3</v>
      </c>
      <c r="EB733">
        <v>11.6</v>
      </c>
      <c r="ED733">
        <v>19.8</v>
      </c>
      <c r="EF733">
        <v>5.0999999999999996</v>
      </c>
      <c r="EH733">
        <v>418</v>
      </c>
      <c r="EJ733">
        <v>42.6</v>
      </c>
      <c r="EK733" s="33">
        <v>1</v>
      </c>
      <c r="EL733">
        <v>2.1</v>
      </c>
      <c r="EN733">
        <v>8.98</v>
      </c>
      <c r="EP733">
        <v>8.94</v>
      </c>
      <c r="ER733">
        <v>8.98</v>
      </c>
      <c r="ET733">
        <v>0.03</v>
      </c>
      <c r="EV733">
        <v>0.3</v>
      </c>
      <c r="EX733">
        <v>9.16</v>
      </c>
      <c r="EZ733">
        <v>9.2100000000000009</v>
      </c>
      <c r="FB733">
        <v>5.84</v>
      </c>
      <c r="FD733">
        <v>65.3</v>
      </c>
      <c r="FF733">
        <v>1.76</v>
      </c>
      <c r="FH733">
        <v>19.7</v>
      </c>
      <c r="FJ733">
        <v>0.17</v>
      </c>
      <c r="FL733">
        <v>1.9</v>
      </c>
      <c r="FM733">
        <v>8.8082901549999999</v>
      </c>
      <c r="FN733" s="24">
        <v>0.03</v>
      </c>
      <c r="FP733">
        <v>0.3</v>
      </c>
      <c r="FR733">
        <v>148.69999999999999</v>
      </c>
      <c r="FT733">
        <v>53.8</v>
      </c>
      <c r="FV733">
        <v>83.9</v>
      </c>
      <c r="FX733">
        <v>80.7</v>
      </c>
      <c r="FZ733">
        <v>73.3</v>
      </c>
      <c r="GB733">
        <v>59.7</v>
      </c>
      <c r="GD733">
        <v>125.4</v>
      </c>
      <c r="GF733">
        <v>120.3</v>
      </c>
      <c r="GH733">
        <v>62.4</v>
      </c>
      <c r="GJ733">
        <v>309</v>
      </c>
      <c r="GL733">
        <v>614</v>
      </c>
      <c r="GN733">
        <v>608</v>
      </c>
      <c r="GP733">
        <v>557</v>
      </c>
      <c r="GR733">
        <v>983</v>
      </c>
      <c r="GT733">
        <v>502</v>
      </c>
      <c r="GV733">
        <v>247</v>
      </c>
      <c r="GX733">
        <v>690</v>
      </c>
      <c r="GZ733">
        <v>593</v>
      </c>
      <c r="HB733">
        <v>18</v>
      </c>
      <c r="HD733">
        <v>1.8</v>
      </c>
      <c r="HE733" s="34">
        <v>1.8</v>
      </c>
      <c r="HF733">
        <v>0.1129</v>
      </c>
      <c r="HG733" t="s">
        <v>268</v>
      </c>
      <c r="HH733">
        <v>2.5499999999999998</v>
      </c>
      <c r="HI733" t="s">
        <v>268</v>
      </c>
      <c r="HJ733">
        <v>41.2</v>
      </c>
      <c r="HL733">
        <v>0.1</v>
      </c>
      <c r="HN733">
        <v>0.1</v>
      </c>
      <c r="HP733" s="24">
        <v>21.5</v>
      </c>
      <c r="HQ733"/>
      <c r="HR733">
        <v>0.31</v>
      </c>
      <c r="HT733">
        <v>3.5</v>
      </c>
      <c r="HV733">
        <v>53.8</v>
      </c>
      <c r="HW733"/>
      <c r="HX733">
        <v>148.69999999999999</v>
      </c>
      <c r="HZ733">
        <v>8.8000000000000007</v>
      </c>
      <c r="IB733">
        <v>16.100000000000001</v>
      </c>
      <c r="ID733" s="32">
        <v>0.27</v>
      </c>
      <c r="IE733">
        <v>4.19047619</v>
      </c>
      <c r="IF733">
        <v>2.4723809999999999E-2</v>
      </c>
      <c r="IG733">
        <v>0.17</v>
      </c>
      <c r="IH733">
        <v>1.901565996</v>
      </c>
      <c r="II733">
        <v>8.8082901549999999</v>
      </c>
      <c r="IJ733">
        <v>0.13999999999999999</v>
      </c>
      <c r="IK733">
        <v>1.598434004</v>
      </c>
      <c r="IL733">
        <v>7.2917098450000015</v>
      </c>
      <c r="IM733">
        <v>3.1554404150000002</v>
      </c>
      <c r="IN733">
        <v>218.134715</v>
      </c>
      <c r="IO733">
        <v>0</v>
      </c>
      <c r="IP733">
        <v>4</v>
      </c>
      <c r="IQ733" s="35">
        <v>1</v>
      </c>
      <c r="IR733" s="35">
        <v>0</v>
      </c>
      <c r="IS733" s="35">
        <v>0</v>
      </c>
      <c r="IT733" s="35">
        <v>0</v>
      </c>
      <c r="IU733" s="35">
        <v>0</v>
      </c>
      <c r="IV733" s="35">
        <v>0</v>
      </c>
      <c r="IW733" s="35">
        <v>0</v>
      </c>
    </row>
    <row r="734" spans="1:257" ht="15.6" x14ac:dyDescent="0.3">
      <c r="A734">
        <v>733</v>
      </c>
      <c r="B734">
        <v>0</v>
      </c>
      <c r="C734" t="s">
        <v>1039</v>
      </c>
      <c r="D734">
        <v>322</v>
      </c>
      <c r="E734" s="1">
        <v>1</v>
      </c>
      <c r="F734" s="2">
        <v>43914</v>
      </c>
      <c r="G734" s="27">
        <v>0</v>
      </c>
      <c r="H734" s="4">
        <v>6</v>
      </c>
      <c r="I734" s="4">
        <v>1</v>
      </c>
      <c r="J734" s="2">
        <v>43914</v>
      </c>
      <c r="K734" s="2" t="s">
        <v>257</v>
      </c>
      <c r="L734" s="4">
        <v>1</v>
      </c>
      <c r="M734">
        <v>76</v>
      </c>
      <c r="N734">
        <v>14</v>
      </c>
      <c r="O734" s="4">
        <v>14</v>
      </c>
      <c r="P734" s="4">
        <v>14</v>
      </c>
      <c r="Q734" s="4">
        <v>0</v>
      </c>
      <c r="R734" s="4">
        <v>0</v>
      </c>
      <c r="S734" s="4">
        <v>1</v>
      </c>
      <c r="T734" s="4">
        <v>0</v>
      </c>
      <c r="U734" s="4">
        <v>0</v>
      </c>
      <c r="V734" s="3" t="s">
        <v>258</v>
      </c>
      <c r="W734" s="28" t="s">
        <v>279</v>
      </c>
      <c r="X734" s="29">
        <v>3</v>
      </c>
      <c r="Y734" s="4">
        <v>0</v>
      </c>
      <c r="Z734" s="4">
        <v>0</v>
      </c>
      <c r="AA734" s="4">
        <v>1</v>
      </c>
      <c r="AB734" s="4" t="s">
        <v>258</v>
      </c>
      <c r="AC734" s="3" t="s">
        <v>258</v>
      </c>
      <c r="AD734" s="4">
        <v>0</v>
      </c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 t="s">
        <v>258</v>
      </c>
      <c r="AT734" s="2">
        <v>43920</v>
      </c>
      <c r="AU734" s="4">
        <v>0</v>
      </c>
      <c r="AV734" s="4">
        <v>0</v>
      </c>
      <c r="AW734" s="4">
        <v>0</v>
      </c>
      <c r="AX734" s="4">
        <v>0</v>
      </c>
      <c r="AY734" s="4"/>
      <c r="AZ734"/>
      <c r="BA734" s="2"/>
      <c r="BB734">
        <v>1</v>
      </c>
      <c r="BC734">
        <v>1</v>
      </c>
      <c r="BD734" s="4">
        <v>1</v>
      </c>
      <c r="BE734" s="17" t="s">
        <v>1040</v>
      </c>
      <c r="BF734" s="2">
        <v>43914</v>
      </c>
      <c r="BG734" s="30">
        <v>0.39700231481481479</v>
      </c>
      <c r="BH734" t="s">
        <v>1060</v>
      </c>
      <c r="BI734" t="s">
        <v>868</v>
      </c>
      <c r="BJ734" s="31">
        <v>43914.395833333336</v>
      </c>
      <c r="BK734" t="s">
        <v>264</v>
      </c>
      <c r="BL734" t="s">
        <v>273</v>
      </c>
      <c r="BM734">
        <v>4.59</v>
      </c>
      <c r="BO734">
        <v>4.95</v>
      </c>
      <c r="BQ734">
        <v>14.3</v>
      </c>
      <c r="BR734">
        <v>14.3</v>
      </c>
      <c r="BS734">
        <v>43.4</v>
      </c>
      <c r="BU734">
        <v>87.7</v>
      </c>
      <c r="BW734">
        <v>28.9</v>
      </c>
      <c r="BY734">
        <v>32.9</v>
      </c>
      <c r="CA734">
        <v>181</v>
      </c>
      <c r="CC734">
        <v>42.7</v>
      </c>
      <c r="CE734">
        <v>13.2</v>
      </c>
      <c r="CG734">
        <v>13.6</v>
      </c>
      <c r="CI734">
        <v>11.1</v>
      </c>
      <c r="CK734">
        <v>33.799999999999997</v>
      </c>
      <c r="CM734">
        <v>0.19</v>
      </c>
      <c r="CO734">
        <v>0</v>
      </c>
      <c r="CQ734">
        <v>0</v>
      </c>
      <c r="CS734">
        <v>3.45</v>
      </c>
      <c r="CU734">
        <v>0.65</v>
      </c>
      <c r="CV734" s="32">
        <v>8.165680473372781</v>
      </c>
      <c r="CW734">
        <v>0.46</v>
      </c>
      <c r="CY734">
        <v>0.01</v>
      </c>
      <c r="DA734">
        <v>0.02</v>
      </c>
      <c r="DC734">
        <v>75.2</v>
      </c>
      <c r="DD734" t="s">
        <v>266</v>
      </c>
      <c r="DE734">
        <v>14.2</v>
      </c>
      <c r="DF734" t="s">
        <v>267</v>
      </c>
      <c r="DG734">
        <v>10</v>
      </c>
      <c r="DI734">
        <v>0.2</v>
      </c>
      <c r="DK734">
        <v>0.4</v>
      </c>
      <c r="DL734" s="33">
        <v>4.615384615384615</v>
      </c>
      <c r="DM734" s="21">
        <v>0.03</v>
      </c>
      <c r="DN734" s="33">
        <v>7.1005917159763303</v>
      </c>
      <c r="DO734">
        <v>0.7</v>
      </c>
      <c r="DP734" s="34">
        <v>4.929577464788732</v>
      </c>
      <c r="DQ734">
        <v>0.56000000000000005</v>
      </c>
      <c r="DS734">
        <v>2.7699999999999999E-2</v>
      </c>
      <c r="DU734">
        <v>5</v>
      </c>
      <c r="DV734" s="21">
        <v>1.3849999999999999E-3</v>
      </c>
      <c r="DX734">
        <v>95</v>
      </c>
      <c r="DZ734">
        <v>3.7</v>
      </c>
      <c r="EB734">
        <v>1.3</v>
      </c>
      <c r="ED734">
        <v>31.2</v>
      </c>
      <c r="EF734">
        <v>6.2</v>
      </c>
      <c r="EH734">
        <v>174</v>
      </c>
      <c r="EJ734">
        <v>2</v>
      </c>
      <c r="EK734" s="33">
        <v>20</v>
      </c>
      <c r="EL734">
        <v>3.5</v>
      </c>
      <c r="EN734">
        <v>4.59</v>
      </c>
      <c r="EP734">
        <v>4.59</v>
      </c>
      <c r="ER734">
        <v>4.59</v>
      </c>
      <c r="ET734">
        <v>0.02</v>
      </c>
      <c r="EV734">
        <v>0.4</v>
      </c>
      <c r="EX734">
        <v>4.6399999999999997</v>
      </c>
      <c r="EZ734">
        <v>4.6500000000000004</v>
      </c>
      <c r="FB734">
        <v>3.42</v>
      </c>
      <c r="FD734">
        <v>74.5</v>
      </c>
      <c r="FF734">
        <v>0.64</v>
      </c>
      <c r="FH734">
        <v>14</v>
      </c>
      <c r="FJ734">
        <v>0.01</v>
      </c>
      <c r="FL734">
        <v>0.2</v>
      </c>
      <c r="FM734">
        <v>1.538461538</v>
      </c>
      <c r="FN734" s="24">
        <v>0.02</v>
      </c>
      <c r="FP734">
        <v>0.4</v>
      </c>
      <c r="FR734">
        <v>153.9</v>
      </c>
      <c r="FT734">
        <v>48</v>
      </c>
      <c r="FV734">
        <v>94</v>
      </c>
      <c r="FX734">
        <v>84.7</v>
      </c>
      <c r="FZ734">
        <v>72.3</v>
      </c>
      <c r="GB734">
        <v>58.9</v>
      </c>
      <c r="GD734">
        <v>125.7</v>
      </c>
      <c r="GF734">
        <v>109.2</v>
      </c>
      <c r="GH734">
        <v>61.9</v>
      </c>
      <c r="GJ734">
        <v>338</v>
      </c>
      <c r="GL734">
        <v>666</v>
      </c>
      <c r="GN734">
        <v>766</v>
      </c>
      <c r="GP734">
        <v>543</v>
      </c>
      <c r="GR734">
        <v>747</v>
      </c>
      <c r="GT734">
        <v>526</v>
      </c>
      <c r="GV734">
        <v>215</v>
      </c>
      <c r="GX734">
        <v>687</v>
      </c>
      <c r="GZ734">
        <v>582</v>
      </c>
      <c r="HB734">
        <v>30.2</v>
      </c>
      <c r="HD734">
        <v>1</v>
      </c>
      <c r="HE734" s="34">
        <v>0.05</v>
      </c>
      <c r="HF734">
        <v>0</v>
      </c>
      <c r="HH734">
        <v>0</v>
      </c>
      <c r="HJ734">
        <v>0.1</v>
      </c>
      <c r="HL734">
        <v>0.5</v>
      </c>
      <c r="HN734">
        <v>0.5</v>
      </c>
      <c r="HP734" s="24">
        <v>11.2</v>
      </c>
      <c r="HQ734"/>
      <c r="HR734">
        <v>0.05</v>
      </c>
      <c r="HT734">
        <v>1.1000000000000001</v>
      </c>
      <c r="HV734">
        <v>48</v>
      </c>
      <c r="HW734" s="21"/>
      <c r="HX734">
        <v>153.9</v>
      </c>
      <c r="HZ734">
        <v>0</v>
      </c>
      <c r="IB734">
        <v>7.7</v>
      </c>
      <c r="ID734" s="32">
        <v>0.05</v>
      </c>
      <c r="IE734">
        <v>0.48899755499999997</v>
      </c>
      <c r="IF734">
        <v>2.2493890000000001E-3</v>
      </c>
      <c r="IG734">
        <v>0.01</v>
      </c>
      <c r="IH734">
        <v>0.21786492399999999</v>
      </c>
      <c r="II734">
        <v>1.538461538</v>
      </c>
      <c r="IJ734">
        <v>0.04</v>
      </c>
      <c r="IK734">
        <v>0.88213507600000007</v>
      </c>
      <c r="IL734">
        <v>6.1615384620000002</v>
      </c>
      <c r="IM734">
        <v>5.307692308</v>
      </c>
      <c r="IN734">
        <v>278.46153850000002</v>
      </c>
      <c r="IO734">
        <v>1</v>
      </c>
      <c r="IP734">
        <v>0</v>
      </c>
      <c r="IQ734" s="35">
        <v>0</v>
      </c>
      <c r="IR734" s="35">
        <v>0</v>
      </c>
      <c r="IS734" s="35">
        <v>0</v>
      </c>
      <c r="IT734" s="35">
        <v>0</v>
      </c>
      <c r="IU734" s="35">
        <v>0</v>
      </c>
      <c r="IV734" s="35">
        <v>0</v>
      </c>
      <c r="IW734" s="35">
        <v>0</v>
      </c>
    </row>
    <row r="735" spans="1:257" ht="15.6" x14ac:dyDescent="0.3">
      <c r="A735">
        <v>734</v>
      </c>
      <c r="B735">
        <v>0</v>
      </c>
      <c r="C735" t="s">
        <v>1039</v>
      </c>
      <c r="D735">
        <v>322</v>
      </c>
      <c r="E735" s="1">
        <v>0</v>
      </c>
      <c r="F735" s="2">
        <v>43914</v>
      </c>
      <c r="G735" s="27">
        <v>1</v>
      </c>
      <c r="H735" s="4">
        <v>6</v>
      </c>
      <c r="I735" s="4">
        <v>1</v>
      </c>
      <c r="J735" s="2">
        <v>43914</v>
      </c>
      <c r="K735" s="2" t="s">
        <v>257</v>
      </c>
      <c r="L735" s="4">
        <v>1</v>
      </c>
      <c r="M735">
        <v>76</v>
      </c>
      <c r="N735">
        <v>15</v>
      </c>
      <c r="O735" s="4">
        <v>16</v>
      </c>
      <c r="P735" s="4">
        <v>16</v>
      </c>
      <c r="Q735" s="4">
        <v>0</v>
      </c>
      <c r="R735" s="4">
        <v>0</v>
      </c>
      <c r="S735" s="4">
        <v>1</v>
      </c>
      <c r="T735" s="4">
        <v>0</v>
      </c>
      <c r="U735" s="4">
        <v>0</v>
      </c>
      <c r="V735" s="3" t="s">
        <v>258</v>
      </c>
      <c r="W735" s="28" t="s">
        <v>279</v>
      </c>
      <c r="X735" s="29">
        <v>3</v>
      </c>
      <c r="Y735" s="4">
        <v>0</v>
      </c>
      <c r="Z735" s="4">
        <v>0</v>
      </c>
      <c r="AA735" s="4">
        <v>1</v>
      </c>
      <c r="AB735" s="4" t="s">
        <v>258</v>
      </c>
      <c r="AC735" s="3" t="s">
        <v>258</v>
      </c>
      <c r="AD735" s="4">
        <v>0</v>
      </c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 t="s">
        <v>258</v>
      </c>
      <c r="AT735" s="2">
        <v>43920</v>
      </c>
      <c r="AU735" s="4">
        <v>0</v>
      </c>
      <c r="AV735" s="4">
        <v>0</v>
      </c>
      <c r="AW735" s="4">
        <v>0</v>
      </c>
      <c r="AX735" s="4">
        <v>0</v>
      </c>
      <c r="AY735" s="4"/>
      <c r="AZ735"/>
      <c r="BA735" s="2"/>
      <c r="BB735" s="2"/>
      <c r="BC735" s="2"/>
      <c r="BD735" s="4">
        <v>0</v>
      </c>
      <c r="BE735" s="17" t="s">
        <v>1040</v>
      </c>
      <c r="BF735" s="2">
        <v>43915</v>
      </c>
      <c r="BG735" s="30">
        <v>0.43928240740740737</v>
      </c>
      <c r="BH735" t="s">
        <v>1061</v>
      </c>
      <c r="BI735" t="s">
        <v>868</v>
      </c>
      <c r="BJ735" s="31">
        <v>43915.4375</v>
      </c>
      <c r="BK735" t="s">
        <v>264</v>
      </c>
      <c r="BL735" t="s">
        <v>273</v>
      </c>
      <c r="BM735">
        <v>4.2300000000000004</v>
      </c>
      <c r="BO735">
        <v>4.43</v>
      </c>
      <c r="BQ735">
        <v>12.9</v>
      </c>
      <c r="BR735">
        <v>12.9</v>
      </c>
      <c r="BS735">
        <v>39.5</v>
      </c>
      <c r="BU735">
        <v>89.2</v>
      </c>
      <c r="BW735">
        <v>29.1</v>
      </c>
      <c r="BY735">
        <v>32.700000000000003</v>
      </c>
      <c r="CA735">
        <v>183</v>
      </c>
      <c r="CC735">
        <v>43.7</v>
      </c>
      <c r="CE735">
        <v>13.2</v>
      </c>
      <c r="CG735">
        <v>13.6</v>
      </c>
      <c r="CI735">
        <v>11.1</v>
      </c>
      <c r="CK735">
        <v>33.1</v>
      </c>
      <c r="CM735">
        <v>0.19</v>
      </c>
      <c r="CO735">
        <v>0</v>
      </c>
      <c r="CQ735">
        <v>0</v>
      </c>
      <c r="CS735">
        <v>2.88</v>
      </c>
      <c r="CU735">
        <v>0.84</v>
      </c>
      <c r="CV735" s="32">
        <v>4.0816326530612246</v>
      </c>
      <c r="CW735">
        <v>0.48</v>
      </c>
      <c r="CY735">
        <v>0.02</v>
      </c>
      <c r="DA735">
        <v>0.01</v>
      </c>
      <c r="DC735">
        <v>68.099999999999994</v>
      </c>
      <c r="DE735">
        <v>19.899999999999999</v>
      </c>
      <c r="DF735" t="s">
        <v>267</v>
      </c>
      <c r="DG735">
        <v>11.3</v>
      </c>
      <c r="DI735">
        <v>0.5</v>
      </c>
      <c r="DK735">
        <v>0.2</v>
      </c>
      <c r="DL735" s="33">
        <v>3.5714285714285712</v>
      </c>
      <c r="DM735" s="21">
        <v>0.03</v>
      </c>
      <c r="DN735" s="33">
        <v>4.2517006802721093</v>
      </c>
      <c r="DO735">
        <v>0.7</v>
      </c>
      <c r="DP735" s="34">
        <v>3.5175879396984926</v>
      </c>
      <c r="DQ735">
        <v>0.46</v>
      </c>
      <c r="DS735">
        <v>2.0400000000000001E-2</v>
      </c>
      <c r="DU735">
        <v>4.3</v>
      </c>
      <c r="DV735" s="21">
        <v>8.7719999999999996E-4</v>
      </c>
      <c r="DX735">
        <v>95.7</v>
      </c>
      <c r="DZ735">
        <v>3.9</v>
      </c>
      <c r="EB735">
        <v>0.4</v>
      </c>
      <c r="ED735">
        <v>31.3</v>
      </c>
      <c r="EF735">
        <v>6.2</v>
      </c>
      <c r="EH735">
        <v>176</v>
      </c>
      <c r="EJ735">
        <v>1.6</v>
      </c>
      <c r="EK735" s="33">
        <v>16</v>
      </c>
      <c r="EL735">
        <v>3.3</v>
      </c>
      <c r="EN735">
        <v>4.2300000000000004</v>
      </c>
      <c r="EP735">
        <v>4.2300000000000004</v>
      </c>
      <c r="ER735">
        <v>4.2300000000000004</v>
      </c>
      <c r="ET735">
        <v>0.01</v>
      </c>
      <c r="EV735">
        <v>0.2</v>
      </c>
      <c r="EX735">
        <v>4.3600000000000003</v>
      </c>
      <c r="EZ735">
        <v>4.3600000000000003</v>
      </c>
      <c r="FB735">
        <v>2.85</v>
      </c>
      <c r="FD735">
        <v>67.400000000000006</v>
      </c>
      <c r="FF735">
        <v>0.8</v>
      </c>
      <c r="FH735">
        <v>19</v>
      </c>
      <c r="FJ735">
        <v>0.04</v>
      </c>
      <c r="FL735">
        <v>0.9</v>
      </c>
      <c r="FM735">
        <v>4.7619047620000003</v>
      </c>
      <c r="FN735" s="24">
        <v>0.03</v>
      </c>
      <c r="FP735">
        <v>0.7</v>
      </c>
      <c r="FR735">
        <v>151</v>
      </c>
      <c r="FT735">
        <v>49.3</v>
      </c>
      <c r="FV735">
        <v>89.4</v>
      </c>
      <c r="FX735">
        <v>84.8</v>
      </c>
      <c r="FZ735">
        <v>75.099999999999994</v>
      </c>
      <c r="GB735">
        <v>60</v>
      </c>
      <c r="GD735">
        <v>124.8</v>
      </c>
      <c r="GF735">
        <v>102.2</v>
      </c>
      <c r="GH735">
        <v>60.5</v>
      </c>
      <c r="GJ735">
        <v>305</v>
      </c>
      <c r="GL735">
        <v>629</v>
      </c>
      <c r="GN735">
        <v>570</v>
      </c>
      <c r="GP735">
        <v>448</v>
      </c>
      <c r="GR735">
        <v>666</v>
      </c>
      <c r="GT735">
        <v>550</v>
      </c>
      <c r="GV735">
        <v>248</v>
      </c>
      <c r="GX735">
        <v>881</v>
      </c>
      <c r="GZ735">
        <v>611</v>
      </c>
      <c r="HB735">
        <v>30</v>
      </c>
      <c r="HD735">
        <v>1.3</v>
      </c>
      <c r="HE735" s="34">
        <v>8.1250000000000003E-2</v>
      </c>
      <c r="HF735">
        <v>0</v>
      </c>
      <c r="HH735">
        <v>0</v>
      </c>
      <c r="HJ735">
        <v>0.1</v>
      </c>
      <c r="HL735">
        <v>0.5</v>
      </c>
      <c r="HN735">
        <v>0.3</v>
      </c>
      <c r="HP735" s="24">
        <v>11.3</v>
      </c>
      <c r="HQ735"/>
      <c r="HR735">
        <v>0.08</v>
      </c>
      <c r="HT735">
        <v>1.9</v>
      </c>
      <c r="HV735">
        <v>49.3</v>
      </c>
      <c r="HW735" s="21"/>
      <c r="HX735">
        <v>151</v>
      </c>
      <c r="HZ735">
        <v>4.8</v>
      </c>
      <c r="IB735">
        <v>9.5</v>
      </c>
      <c r="ID735" s="32">
        <v>0.24</v>
      </c>
      <c r="IE735">
        <v>2.0930232559999999</v>
      </c>
      <c r="IF735">
        <v>1.0046512E-2</v>
      </c>
      <c r="IG735">
        <v>0.04</v>
      </c>
      <c r="IH735">
        <v>0.94562647799999999</v>
      </c>
      <c r="II735">
        <v>4.7619047620000003</v>
      </c>
      <c r="IJ735">
        <v>0.04</v>
      </c>
      <c r="IK735">
        <v>0.95437352199999992</v>
      </c>
      <c r="IL735">
        <v>4.7380952379999997</v>
      </c>
      <c r="IM735">
        <v>3.4285714289999998</v>
      </c>
      <c r="IN735">
        <v>217.85714290000001</v>
      </c>
      <c r="IO735">
        <v>0</v>
      </c>
      <c r="IP735">
        <v>0</v>
      </c>
      <c r="IQ735" s="35">
        <v>0</v>
      </c>
      <c r="IR735" s="35">
        <v>0</v>
      </c>
      <c r="IS735" s="35">
        <v>0</v>
      </c>
      <c r="IT735" s="35">
        <v>0</v>
      </c>
      <c r="IU735" s="35">
        <v>0</v>
      </c>
      <c r="IV735" s="35">
        <v>0</v>
      </c>
      <c r="IW735" s="35">
        <v>0</v>
      </c>
    </row>
    <row r="736" spans="1:257" ht="15.6" x14ac:dyDescent="0.3">
      <c r="A736">
        <v>735</v>
      </c>
      <c r="B736">
        <v>0</v>
      </c>
      <c r="C736" t="s">
        <v>1039</v>
      </c>
      <c r="D736">
        <v>323</v>
      </c>
      <c r="E736" s="1">
        <v>1</v>
      </c>
      <c r="F736" s="2">
        <v>43920</v>
      </c>
      <c r="G736" s="27">
        <v>0</v>
      </c>
      <c r="H736" s="4">
        <v>10</v>
      </c>
      <c r="I736" s="4">
        <v>1</v>
      </c>
      <c r="J736" s="2">
        <v>43920</v>
      </c>
      <c r="K736" s="2" t="s">
        <v>257</v>
      </c>
      <c r="L736" s="4">
        <v>1</v>
      </c>
      <c r="M736">
        <v>48</v>
      </c>
      <c r="N736">
        <v>6</v>
      </c>
      <c r="O736" s="4">
        <v>6</v>
      </c>
      <c r="P736" s="4">
        <v>6</v>
      </c>
      <c r="Q736" s="4">
        <v>1</v>
      </c>
      <c r="R736" s="4">
        <v>0</v>
      </c>
      <c r="S736" s="4">
        <v>1</v>
      </c>
      <c r="T736" s="4">
        <v>0</v>
      </c>
      <c r="U736" s="4">
        <v>0</v>
      </c>
      <c r="V736" s="3" t="s">
        <v>258</v>
      </c>
      <c r="W736" s="28" t="s">
        <v>279</v>
      </c>
      <c r="X736" s="29">
        <v>3</v>
      </c>
      <c r="Y736" s="4">
        <v>0</v>
      </c>
      <c r="Z736" s="4">
        <v>0</v>
      </c>
      <c r="AA736" s="4">
        <v>1</v>
      </c>
      <c r="AB736" s="4" t="s">
        <v>258</v>
      </c>
      <c r="AC736" s="3" t="s">
        <v>258</v>
      </c>
      <c r="AD736" s="4">
        <v>0</v>
      </c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 t="s">
        <v>258</v>
      </c>
      <c r="AT736" s="2">
        <v>43930</v>
      </c>
      <c r="AU736" s="4">
        <v>0</v>
      </c>
      <c r="AV736" s="4">
        <v>0</v>
      </c>
      <c r="AW736" s="4">
        <v>0</v>
      </c>
      <c r="AX736" s="4">
        <v>0</v>
      </c>
      <c r="AY736" s="4"/>
      <c r="AZ736"/>
      <c r="BA736" s="2"/>
      <c r="BB736">
        <v>0</v>
      </c>
      <c r="BC736">
        <v>2</v>
      </c>
      <c r="BD736" s="4">
        <v>0</v>
      </c>
      <c r="BE736" s="17" t="s">
        <v>1040</v>
      </c>
      <c r="BF736" s="2">
        <v>43920</v>
      </c>
      <c r="BG736" s="30">
        <v>0.67863425925925924</v>
      </c>
      <c r="BH736" t="s">
        <v>1062</v>
      </c>
      <c r="BI736" t="s">
        <v>868</v>
      </c>
      <c r="BJ736" s="31">
        <v>43920.677083333336</v>
      </c>
      <c r="BK736" t="s">
        <v>264</v>
      </c>
      <c r="BL736" t="s">
        <v>273</v>
      </c>
      <c r="BM736">
        <v>3.84</v>
      </c>
      <c r="BO736">
        <v>5.25</v>
      </c>
      <c r="BQ736">
        <v>14.3</v>
      </c>
      <c r="BR736">
        <v>14.3</v>
      </c>
      <c r="BS736">
        <v>44.8</v>
      </c>
      <c r="BU736">
        <v>85.3</v>
      </c>
      <c r="BV736" t="s">
        <v>267</v>
      </c>
      <c r="BW736">
        <v>27.2</v>
      </c>
      <c r="BY736">
        <v>31.9</v>
      </c>
      <c r="CA736">
        <v>130</v>
      </c>
      <c r="CC736">
        <v>42.1</v>
      </c>
      <c r="CE736">
        <v>13.4</v>
      </c>
      <c r="CG736">
        <v>14</v>
      </c>
      <c r="CI736">
        <v>11.2</v>
      </c>
      <c r="CK736">
        <v>33.9</v>
      </c>
      <c r="CM736">
        <v>0.14000000000000001</v>
      </c>
      <c r="CN736" t="s">
        <v>267</v>
      </c>
      <c r="CO736">
        <v>0</v>
      </c>
      <c r="CQ736">
        <v>0</v>
      </c>
      <c r="CS736">
        <v>2.5299999999999998</v>
      </c>
      <c r="CU736">
        <v>0.89</v>
      </c>
      <c r="CV736" s="32">
        <v>3.1940411564196438</v>
      </c>
      <c r="CW736">
        <v>0.4</v>
      </c>
      <c r="CY736">
        <v>0.01</v>
      </c>
      <c r="DA736">
        <v>0.01</v>
      </c>
      <c r="DC736">
        <v>65.8</v>
      </c>
      <c r="DE736">
        <v>23.2</v>
      </c>
      <c r="DG736">
        <v>10.4</v>
      </c>
      <c r="DI736">
        <v>0.3</v>
      </c>
      <c r="DK736">
        <v>0.3</v>
      </c>
      <c r="DL736" s="33">
        <v>1.1235955056179776</v>
      </c>
      <c r="DM736">
        <v>0.01</v>
      </c>
      <c r="DN736" s="33">
        <v>1.2624668602449187</v>
      </c>
      <c r="DO736">
        <v>0.3</v>
      </c>
      <c r="DP736" s="34">
        <v>1.2931034482758621</v>
      </c>
      <c r="DQ736">
        <v>0.71</v>
      </c>
      <c r="DS736">
        <v>3.73E-2</v>
      </c>
      <c r="DU736">
        <v>18.3</v>
      </c>
      <c r="DV736"/>
      <c r="DX736">
        <v>81.7</v>
      </c>
      <c r="DZ736">
        <v>14.7</v>
      </c>
      <c r="EB736">
        <v>3.6</v>
      </c>
      <c r="ED736">
        <v>28.6</v>
      </c>
      <c r="EF736">
        <v>5.8</v>
      </c>
      <c r="EH736">
        <v>129</v>
      </c>
      <c r="EJ736">
        <v>2.9</v>
      </c>
      <c r="EK736" s="33">
        <v>14.5</v>
      </c>
      <c r="EL736">
        <v>4.2</v>
      </c>
      <c r="EN736">
        <v>3.84</v>
      </c>
      <c r="EP736">
        <v>3.84</v>
      </c>
      <c r="ER736">
        <v>3.84</v>
      </c>
      <c r="ET736">
        <v>0.01</v>
      </c>
      <c r="EV736">
        <v>0.3</v>
      </c>
      <c r="EX736">
        <v>3.69</v>
      </c>
      <c r="EZ736">
        <v>3.69</v>
      </c>
      <c r="FB736">
        <v>2.52</v>
      </c>
      <c r="FD736">
        <v>65.5</v>
      </c>
      <c r="FF736">
        <v>0.86</v>
      </c>
      <c r="FH736">
        <v>22.4</v>
      </c>
      <c r="FJ736">
        <v>0.03</v>
      </c>
      <c r="FL736">
        <v>0.8</v>
      </c>
      <c r="FM736">
        <v>3.370786517</v>
      </c>
      <c r="FN736" s="24">
        <v>0.02</v>
      </c>
      <c r="FP736">
        <v>0.5</v>
      </c>
      <c r="FR736">
        <v>154.6</v>
      </c>
      <c r="FT736">
        <v>55.7</v>
      </c>
      <c r="FV736">
        <v>91.1</v>
      </c>
      <c r="FX736">
        <v>83.2</v>
      </c>
      <c r="FZ736">
        <v>73.400000000000006</v>
      </c>
      <c r="GB736">
        <v>58</v>
      </c>
      <c r="GD736">
        <v>126.7</v>
      </c>
      <c r="GF736">
        <v>111.8</v>
      </c>
      <c r="GH736">
        <v>62.6</v>
      </c>
      <c r="GJ736">
        <v>285</v>
      </c>
      <c r="GL736">
        <v>592</v>
      </c>
      <c r="GN736">
        <v>549</v>
      </c>
      <c r="GP736">
        <v>565</v>
      </c>
      <c r="GR736">
        <v>682</v>
      </c>
      <c r="GT736">
        <v>517</v>
      </c>
      <c r="GV736">
        <v>213</v>
      </c>
      <c r="GX736">
        <v>761</v>
      </c>
      <c r="GZ736">
        <v>479</v>
      </c>
      <c r="HB736">
        <v>28.1</v>
      </c>
      <c r="HD736">
        <v>0.5</v>
      </c>
      <c r="HE736" s="34">
        <v>3.4482758620689655E-2</v>
      </c>
      <c r="HF736">
        <v>0</v>
      </c>
      <c r="HG736" t="s">
        <v>268</v>
      </c>
      <c r="HH736">
        <v>0</v>
      </c>
      <c r="HI736" t="s">
        <v>268</v>
      </c>
      <c r="HJ736">
        <v>0.2</v>
      </c>
      <c r="HL736">
        <v>0.4</v>
      </c>
      <c r="HN736">
        <v>0.7</v>
      </c>
      <c r="HP736" s="24">
        <v>7.5</v>
      </c>
      <c r="HQ736"/>
      <c r="HR736">
        <v>0.11</v>
      </c>
      <c r="HT736">
        <v>2.9</v>
      </c>
      <c r="HV736">
        <v>55.7</v>
      </c>
      <c r="HW736"/>
      <c r="HX736">
        <v>154.6</v>
      </c>
      <c r="HZ736">
        <v>0</v>
      </c>
      <c r="IB736">
        <v>12.4</v>
      </c>
      <c r="ID736" s="32">
        <v>0.28000000000000003</v>
      </c>
      <c r="IE736">
        <v>2.6946107779999999</v>
      </c>
      <c r="IF736">
        <v>1.0778443E-2</v>
      </c>
      <c r="IG736">
        <v>0.03</v>
      </c>
      <c r="IH736">
        <v>0.78125</v>
      </c>
      <c r="II736">
        <v>3.370786517</v>
      </c>
      <c r="IJ736">
        <v>0.08</v>
      </c>
      <c r="IK736">
        <v>2.1187499999999999</v>
      </c>
      <c r="IL736">
        <v>9.0292134829999995</v>
      </c>
      <c r="IM736">
        <v>2.8426966290000002</v>
      </c>
      <c r="IN736">
        <v>146.0674157</v>
      </c>
      <c r="IO736">
        <v>0</v>
      </c>
      <c r="IP736">
        <v>0</v>
      </c>
      <c r="IQ736" s="35">
        <v>0</v>
      </c>
      <c r="IR736" s="35">
        <v>0</v>
      </c>
      <c r="IS736" s="35">
        <v>0</v>
      </c>
      <c r="IT736" s="35">
        <v>0</v>
      </c>
      <c r="IU736" s="35">
        <v>0</v>
      </c>
      <c r="IV736" s="35">
        <v>0</v>
      </c>
      <c r="IW736" s="35">
        <v>0</v>
      </c>
    </row>
    <row r="737" spans="1:257" ht="15.6" x14ac:dyDescent="0.3">
      <c r="A737">
        <v>736</v>
      </c>
      <c r="B737">
        <v>0</v>
      </c>
      <c r="C737" t="s">
        <v>1039</v>
      </c>
      <c r="D737">
        <v>323</v>
      </c>
      <c r="E737" s="1">
        <v>0</v>
      </c>
      <c r="F737" s="2">
        <v>43920</v>
      </c>
      <c r="G737" s="27">
        <v>4</v>
      </c>
      <c r="H737" s="4">
        <v>10</v>
      </c>
      <c r="I737" s="4">
        <v>1</v>
      </c>
      <c r="J737" s="2">
        <v>43920</v>
      </c>
      <c r="K737" s="2" t="s">
        <v>257</v>
      </c>
      <c r="L737" s="4">
        <v>1</v>
      </c>
      <c r="M737">
        <v>48</v>
      </c>
      <c r="N737">
        <v>10</v>
      </c>
      <c r="O737" s="4">
        <v>10</v>
      </c>
      <c r="P737" s="4">
        <v>10</v>
      </c>
      <c r="Q737" s="4">
        <v>0</v>
      </c>
      <c r="R737" s="4">
        <v>0</v>
      </c>
      <c r="S737" s="4">
        <v>1</v>
      </c>
      <c r="T737" s="4">
        <v>0</v>
      </c>
      <c r="U737" s="4">
        <v>0</v>
      </c>
      <c r="V737" s="3" t="s">
        <v>258</v>
      </c>
      <c r="W737" s="28" t="s">
        <v>279</v>
      </c>
      <c r="X737" s="29">
        <v>3</v>
      </c>
      <c r="Y737" s="4">
        <v>0</v>
      </c>
      <c r="Z737" s="4">
        <v>0</v>
      </c>
      <c r="AA737" s="4">
        <v>1</v>
      </c>
      <c r="AB737" s="4" t="s">
        <v>258</v>
      </c>
      <c r="AC737" s="3" t="s">
        <v>258</v>
      </c>
      <c r="AD737" s="4">
        <v>0</v>
      </c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 t="s">
        <v>258</v>
      </c>
      <c r="AT737" s="2">
        <v>43930</v>
      </c>
      <c r="AU737" s="4">
        <v>0</v>
      </c>
      <c r="AV737" s="4">
        <v>0</v>
      </c>
      <c r="AW737" s="4">
        <v>0</v>
      </c>
      <c r="AX737" s="4">
        <v>0</v>
      </c>
      <c r="AY737" s="4"/>
      <c r="AZ737"/>
      <c r="BD737" s="4">
        <v>2</v>
      </c>
      <c r="BE737" s="17" t="s">
        <v>1040</v>
      </c>
      <c r="BF737" s="2">
        <v>43924</v>
      </c>
      <c r="BG737" s="30">
        <v>0.55679398148148151</v>
      </c>
      <c r="BH737" t="s">
        <v>1063</v>
      </c>
      <c r="BI737" t="s">
        <v>868</v>
      </c>
      <c r="BJ737" s="31">
        <v>43924.555555555555</v>
      </c>
      <c r="BK737" t="s">
        <v>264</v>
      </c>
      <c r="BL737" t="s">
        <v>273</v>
      </c>
      <c r="BM737">
        <v>3.01</v>
      </c>
      <c r="BO737">
        <v>5.23</v>
      </c>
      <c r="BQ737">
        <v>14</v>
      </c>
      <c r="BR737">
        <v>14</v>
      </c>
      <c r="BS737">
        <v>45.3</v>
      </c>
      <c r="BU737">
        <v>86.6</v>
      </c>
      <c r="BW737">
        <v>26.8</v>
      </c>
      <c r="BY737">
        <v>30.9</v>
      </c>
      <c r="BZ737" t="s">
        <v>267</v>
      </c>
      <c r="CA737">
        <v>134</v>
      </c>
      <c r="CC737">
        <v>42.7</v>
      </c>
      <c r="CE737">
        <v>13.3</v>
      </c>
      <c r="CG737">
        <v>13</v>
      </c>
      <c r="CI737">
        <v>11</v>
      </c>
      <c r="CK737">
        <v>32.299999999999997</v>
      </c>
      <c r="CM737">
        <v>0.15</v>
      </c>
      <c r="CN737" t="s">
        <v>267</v>
      </c>
      <c r="CO737">
        <v>0.01</v>
      </c>
      <c r="CQ737">
        <v>0.3</v>
      </c>
      <c r="CS737">
        <v>1.72</v>
      </c>
      <c r="CT737" t="s">
        <v>268</v>
      </c>
      <c r="CU737">
        <v>0.92</v>
      </c>
      <c r="CV737" s="32">
        <v>2.0321361058601135</v>
      </c>
      <c r="CW737">
        <v>0.35</v>
      </c>
      <c r="CX737" t="s">
        <v>268</v>
      </c>
      <c r="CY737">
        <v>0.01</v>
      </c>
      <c r="DA737">
        <v>0.01</v>
      </c>
      <c r="DC737">
        <v>57.2</v>
      </c>
      <c r="DD737" t="s">
        <v>268</v>
      </c>
      <c r="DE737">
        <v>30.6</v>
      </c>
      <c r="DF737" t="s">
        <v>268</v>
      </c>
      <c r="DG737">
        <v>11.6</v>
      </c>
      <c r="DH737" t="s">
        <v>268</v>
      </c>
      <c r="DI737">
        <v>0.3</v>
      </c>
      <c r="DK737">
        <v>0.3</v>
      </c>
      <c r="DL737" s="33">
        <v>2.1739130434782608</v>
      </c>
      <c r="DM737">
        <v>0.02</v>
      </c>
      <c r="DN737" s="33">
        <v>2.3629489603024574</v>
      </c>
      <c r="DO737">
        <v>0.7</v>
      </c>
      <c r="DP737" s="34">
        <v>2.2875816993464051</v>
      </c>
      <c r="DQ737">
        <v>0.6</v>
      </c>
      <c r="DS737">
        <v>3.1399999999999997E-2</v>
      </c>
      <c r="DU737">
        <v>14.9</v>
      </c>
      <c r="DV737"/>
      <c r="DX737">
        <v>85.1</v>
      </c>
      <c r="DZ737">
        <v>12.4</v>
      </c>
      <c r="EB737">
        <v>2.5</v>
      </c>
      <c r="ED737">
        <v>28.2</v>
      </c>
      <c r="EF737">
        <v>5.2</v>
      </c>
      <c r="EH737">
        <v>140</v>
      </c>
      <c r="EJ737">
        <v>2.7</v>
      </c>
      <c r="EK737" s="33">
        <v>6.8</v>
      </c>
      <c r="EL737">
        <v>3.9</v>
      </c>
      <c r="EN737">
        <v>3.02</v>
      </c>
      <c r="EP737">
        <v>3.01</v>
      </c>
      <c r="ER737">
        <v>3.02</v>
      </c>
      <c r="ET737">
        <v>0.01</v>
      </c>
      <c r="EV737">
        <v>0.3</v>
      </c>
      <c r="EX737">
        <v>3.15</v>
      </c>
      <c r="EZ737">
        <v>3.15</v>
      </c>
      <c r="FB737">
        <v>1.7</v>
      </c>
      <c r="FC737" t="s">
        <v>268</v>
      </c>
      <c r="FD737">
        <v>56.5</v>
      </c>
      <c r="FE737" t="s">
        <v>268</v>
      </c>
      <c r="FF737">
        <v>0.87</v>
      </c>
      <c r="FH737">
        <v>28.9</v>
      </c>
      <c r="FJ737">
        <v>0.05</v>
      </c>
      <c r="FL737">
        <v>1.7</v>
      </c>
      <c r="FM737">
        <v>5.434782609</v>
      </c>
      <c r="FN737" s="24">
        <v>0.02</v>
      </c>
      <c r="FP737">
        <v>0.7</v>
      </c>
      <c r="FR737">
        <v>152.19999999999999</v>
      </c>
      <c r="FS737" t="s">
        <v>268</v>
      </c>
      <c r="FT737">
        <v>57.6</v>
      </c>
      <c r="FU737" t="s">
        <v>268</v>
      </c>
      <c r="FV737">
        <v>90.1</v>
      </c>
      <c r="FW737" t="s">
        <v>268</v>
      </c>
      <c r="FX737">
        <v>84.2</v>
      </c>
      <c r="FZ737">
        <v>72.099999999999994</v>
      </c>
      <c r="GB737">
        <v>58.8</v>
      </c>
      <c r="GD737">
        <v>130.1</v>
      </c>
      <c r="GF737">
        <v>129.4</v>
      </c>
      <c r="GH737">
        <v>63</v>
      </c>
      <c r="GJ737">
        <v>315</v>
      </c>
      <c r="GL737">
        <v>626</v>
      </c>
      <c r="GN737">
        <v>610</v>
      </c>
      <c r="GP737">
        <v>487</v>
      </c>
      <c r="GR737">
        <v>860</v>
      </c>
      <c r="GT737">
        <v>544</v>
      </c>
      <c r="GV737">
        <v>215</v>
      </c>
      <c r="GX737">
        <v>580</v>
      </c>
      <c r="GZ737">
        <v>698</v>
      </c>
      <c r="HB737">
        <v>28</v>
      </c>
      <c r="HD737">
        <v>0.2</v>
      </c>
      <c r="HE737" s="34">
        <v>2.9411764705882356E-2</v>
      </c>
      <c r="HF737">
        <v>8.3000000000000001E-3</v>
      </c>
      <c r="HG737" t="s">
        <v>268</v>
      </c>
      <c r="HH737">
        <v>0.16</v>
      </c>
      <c r="HI737" t="s">
        <v>268</v>
      </c>
      <c r="HJ737">
        <v>0.4</v>
      </c>
      <c r="HL737">
        <v>0.4</v>
      </c>
      <c r="HN737">
        <v>0.6</v>
      </c>
      <c r="HP737" s="24">
        <v>7</v>
      </c>
      <c r="HQ737"/>
      <c r="HV737">
        <v>57.6</v>
      </c>
      <c r="HW737" t="s">
        <v>268</v>
      </c>
      <c r="HX737">
        <v>152.19999999999999</v>
      </c>
      <c r="HY737" t="s">
        <v>268</v>
      </c>
      <c r="ID737" s="32">
        <v>1.34</v>
      </c>
      <c r="IE737">
        <v>11.70886076</v>
      </c>
      <c r="IF737">
        <v>4.0981012999999997E-2</v>
      </c>
      <c r="IG737">
        <v>0.05</v>
      </c>
      <c r="IH737">
        <v>1.661129568</v>
      </c>
      <c r="II737">
        <v>5.434782609</v>
      </c>
      <c r="IM737">
        <v>1.8695652169999999</v>
      </c>
      <c r="IN737">
        <v>145.65217390000001</v>
      </c>
      <c r="IO737">
        <v>0</v>
      </c>
      <c r="IP737">
        <v>0</v>
      </c>
      <c r="IQ737" s="35">
        <v>0</v>
      </c>
      <c r="IR737" s="35">
        <v>2</v>
      </c>
      <c r="IS737" s="35">
        <v>0</v>
      </c>
      <c r="IT737" s="35">
        <v>0</v>
      </c>
      <c r="IU737" s="35">
        <v>0</v>
      </c>
      <c r="IV737" s="35">
        <v>0</v>
      </c>
      <c r="IW737" s="35">
        <v>0</v>
      </c>
    </row>
    <row r="738" spans="1:257" ht="15.6" x14ac:dyDescent="0.3">
      <c r="A738">
        <v>737</v>
      </c>
      <c r="B738">
        <v>0</v>
      </c>
      <c r="C738" t="s">
        <v>1039</v>
      </c>
      <c r="D738">
        <v>324</v>
      </c>
      <c r="E738" s="1">
        <v>1</v>
      </c>
      <c r="F738" s="2">
        <v>43917</v>
      </c>
      <c r="G738" s="27">
        <v>3</v>
      </c>
      <c r="H738" s="4">
        <v>13</v>
      </c>
      <c r="I738" s="4">
        <v>1</v>
      </c>
      <c r="J738" s="2">
        <v>43917</v>
      </c>
      <c r="K738" s="2" t="s">
        <v>304</v>
      </c>
      <c r="L738" s="4">
        <v>0</v>
      </c>
      <c r="M738">
        <v>68</v>
      </c>
      <c r="N738">
        <v>4</v>
      </c>
      <c r="O738" s="4">
        <v>4</v>
      </c>
      <c r="P738" s="4">
        <v>4</v>
      </c>
      <c r="Q738" s="4">
        <v>1</v>
      </c>
      <c r="R738" s="4">
        <v>0</v>
      </c>
      <c r="S738" s="4">
        <v>1</v>
      </c>
      <c r="T738" s="4">
        <v>0</v>
      </c>
      <c r="U738" s="4">
        <v>0</v>
      </c>
      <c r="V738" s="3" t="s">
        <v>258</v>
      </c>
      <c r="W738" s="28" t="s">
        <v>279</v>
      </c>
      <c r="X738" s="29">
        <v>3</v>
      </c>
      <c r="Y738" s="4">
        <v>0</v>
      </c>
      <c r="Z738" s="4">
        <v>0</v>
      </c>
      <c r="AA738" s="4">
        <v>1</v>
      </c>
      <c r="AB738" s="4" t="s">
        <v>258</v>
      </c>
      <c r="AC738" s="3" t="s">
        <v>258</v>
      </c>
      <c r="AD738" s="4">
        <v>0</v>
      </c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 t="s">
        <v>258</v>
      </c>
      <c r="AT738" s="2">
        <v>43930</v>
      </c>
      <c r="AU738" s="4">
        <v>0</v>
      </c>
      <c r="AV738" s="4">
        <v>0</v>
      </c>
      <c r="AW738" s="4">
        <v>0</v>
      </c>
      <c r="AX738" s="4">
        <v>0</v>
      </c>
      <c r="AY738" s="4"/>
      <c r="AZ738"/>
      <c r="BA738" s="2"/>
      <c r="BB738">
        <v>1</v>
      </c>
      <c r="BC738">
        <v>1</v>
      </c>
      <c r="BD738" s="4">
        <v>1</v>
      </c>
      <c r="BE738" s="17" t="s">
        <v>1040</v>
      </c>
      <c r="BF738" s="2">
        <v>43920</v>
      </c>
      <c r="BG738" s="30">
        <v>0.39083333333333337</v>
      </c>
      <c r="BH738" t="s">
        <v>1064</v>
      </c>
      <c r="BI738" t="s">
        <v>868</v>
      </c>
      <c r="BJ738" s="31">
        <v>43920.38958333333</v>
      </c>
      <c r="BK738" t="s">
        <v>264</v>
      </c>
      <c r="BL738" t="s">
        <v>273</v>
      </c>
      <c r="BM738">
        <v>12.59</v>
      </c>
      <c r="BO738">
        <v>4.25</v>
      </c>
      <c r="BQ738">
        <v>11.8</v>
      </c>
      <c r="BR738">
        <v>12.98</v>
      </c>
      <c r="BS738">
        <v>37.799999999999997</v>
      </c>
      <c r="BU738">
        <v>88.9</v>
      </c>
      <c r="BW738">
        <v>27.8</v>
      </c>
      <c r="BY738">
        <v>31.2</v>
      </c>
      <c r="CA738">
        <v>243</v>
      </c>
      <c r="CC738">
        <v>42.8</v>
      </c>
      <c r="CE738">
        <v>13.2</v>
      </c>
      <c r="CG738">
        <v>11</v>
      </c>
      <c r="CI738">
        <v>10</v>
      </c>
      <c r="CK738">
        <v>24</v>
      </c>
      <c r="CM738">
        <v>0.21</v>
      </c>
      <c r="CO738">
        <v>0</v>
      </c>
      <c r="CQ738">
        <v>0</v>
      </c>
      <c r="CS738">
        <v>5.57</v>
      </c>
      <c r="CT738" t="s">
        <v>268</v>
      </c>
      <c r="CU738">
        <v>6.48</v>
      </c>
      <c r="CV738" s="32">
        <v>0.13264936747447034</v>
      </c>
      <c r="CW738">
        <v>0.42</v>
      </c>
      <c r="CX738" t="s">
        <v>268</v>
      </c>
      <c r="CY738">
        <v>0.1</v>
      </c>
      <c r="DA738">
        <v>0.02</v>
      </c>
      <c r="DC738">
        <v>44.2</v>
      </c>
      <c r="DD738" t="s">
        <v>268</v>
      </c>
      <c r="DE738">
        <v>51.5</v>
      </c>
      <c r="DF738" t="s">
        <v>268</v>
      </c>
      <c r="DG738">
        <v>3.3</v>
      </c>
      <c r="DH738" t="s">
        <v>268</v>
      </c>
      <c r="DI738">
        <v>0.8</v>
      </c>
      <c r="DK738">
        <v>0.2</v>
      </c>
      <c r="DL738" s="33">
        <v>1.3888888888888888</v>
      </c>
      <c r="DM738">
        <v>0.09</v>
      </c>
      <c r="DN738" s="33">
        <v>0.21433470507544577</v>
      </c>
      <c r="DO738">
        <v>0.7</v>
      </c>
      <c r="DP738" s="34">
        <v>1.3592233009708738</v>
      </c>
      <c r="DQ738">
        <v>1.1599999999999999</v>
      </c>
      <c r="DS738">
        <v>4.9299999999999997E-2</v>
      </c>
      <c r="DU738">
        <v>12.7</v>
      </c>
      <c r="DV738"/>
      <c r="DX738">
        <v>87.3</v>
      </c>
      <c r="DZ738">
        <v>9.8000000000000007</v>
      </c>
      <c r="EB738">
        <v>2.9</v>
      </c>
      <c r="ED738">
        <v>28</v>
      </c>
      <c r="EF738">
        <v>3.9</v>
      </c>
      <c r="EH738">
        <v>207</v>
      </c>
      <c r="EJ738">
        <v>1.5</v>
      </c>
      <c r="EK738" s="33">
        <v>1.5</v>
      </c>
      <c r="EL738">
        <v>3.3</v>
      </c>
      <c r="EN738">
        <v>12.59</v>
      </c>
      <c r="EP738">
        <v>12.59</v>
      </c>
      <c r="ER738">
        <v>12.59</v>
      </c>
      <c r="ET738">
        <v>0.02</v>
      </c>
      <c r="EV738">
        <v>0.2</v>
      </c>
      <c r="EX738">
        <v>12.6</v>
      </c>
      <c r="EZ738">
        <v>12.6</v>
      </c>
      <c r="FB738">
        <v>5.48</v>
      </c>
      <c r="FC738" t="s">
        <v>268</v>
      </c>
      <c r="FD738">
        <v>43.5</v>
      </c>
      <c r="FE738" t="s">
        <v>268</v>
      </c>
      <c r="FF738">
        <v>6.42</v>
      </c>
      <c r="FH738">
        <v>51</v>
      </c>
      <c r="FJ738">
        <v>0.06</v>
      </c>
      <c r="FL738">
        <v>0.5</v>
      </c>
      <c r="FM738">
        <v>0.92592592600000001</v>
      </c>
      <c r="FN738" s="24">
        <v>0.04</v>
      </c>
      <c r="FP738">
        <v>0.3</v>
      </c>
      <c r="FR738">
        <v>150.6</v>
      </c>
      <c r="FS738" t="s">
        <v>268</v>
      </c>
      <c r="FT738">
        <v>52</v>
      </c>
      <c r="FU738" t="s">
        <v>268</v>
      </c>
      <c r="FV738">
        <v>87.3</v>
      </c>
      <c r="FW738" t="s">
        <v>268</v>
      </c>
      <c r="FX738">
        <v>83.9</v>
      </c>
      <c r="FZ738">
        <v>61</v>
      </c>
      <c r="GB738">
        <v>63.1</v>
      </c>
      <c r="GD738">
        <v>126.9</v>
      </c>
      <c r="GF738">
        <v>129.9</v>
      </c>
      <c r="GH738">
        <v>69.099999999999994</v>
      </c>
      <c r="GJ738">
        <v>332</v>
      </c>
      <c r="GL738">
        <v>577</v>
      </c>
      <c r="GN738">
        <v>573</v>
      </c>
      <c r="GP738">
        <v>501</v>
      </c>
      <c r="GR738">
        <v>1082</v>
      </c>
      <c r="GT738">
        <v>539</v>
      </c>
      <c r="GV738">
        <v>229</v>
      </c>
      <c r="GX738">
        <v>793</v>
      </c>
      <c r="GZ738">
        <v>434</v>
      </c>
      <c r="HB738">
        <v>28.7</v>
      </c>
      <c r="HD738">
        <v>-0.7</v>
      </c>
      <c r="HE738" s="34">
        <v>-0.46666666666666662</v>
      </c>
      <c r="HF738">
        <v>3.1800000000000002E-2</v>
      </c>
      <c r="HG738" t="s">
        <v>268</v>
      </c>
      <c r="HH738">
        <v>0.75</v>
      </c>
      <c r="HI738" t="s">
        <v>268</v>
      </c>
      <c r="HJ738">
        <v>1</v>
      </c>
      <c r="HL738">
        <v>0.3</v>
      </c>
      <c r="HN738">
        <v>0.7</v>
      </c>
      <c r="HP738" s="24">
        <v>9.5</v>
      </c>
      <c r="HQ738"/>
      <c r="HV738">
        <v>52</v>
      </c>
      <c r="HW738" t="s">
        <v>268</v>
      </c>
      <c r="HX738">
        <v>150.6</v>
      </c>
      <c r="HY738" t="s">
        <v>268</v>
      </c>
      <c r="ID738" s="32">
        <v>0.2</v>
      </c>
      <c r="IE738">
        <v>5.9299191369999997</v>
      </c>
      <c r="IF738">
        <v>2.490566E-2</v>
      </c>
      <c r="IG738">
        <v>0.06</v>
      </c>
      <c r="IH738">
        <v>0.47656870499999998</v>
      </c>
      <c r="II738">
        <v>0.92592592600000001</v>
      </c>
      <c r="IM738">
        <v>0.85956790100000002</v>
      </c>
      <c r="IN738">
        <v>37.5</v>
      </c>
      <c r="IO738">
        <v>0</v>
      </c>
      <c r="IP738">
        <v>0</v>
      </c>
      <c r="IQ738" s="35">
        <v>0</v>
      </c>
      <c r="IR738" s="35">
        <v>1</v>
      </c>
      <c r="IS738" s="35">
        <v>0</v>
      </c>
      <c r="IT738" s="35">
        <v>0</v>
      </c>
      <c r="IU738" s="35">
        <v>0</v>
      </c>
      <c r="IV738" s="35">
        <v>0</v>
      </c>
      <c r="IW738" s="35">
        <v>0</v>
      </c>
    </row>
    <row r="739" spans="1:257" ht="15.6" x14ac:dyDescent="0.3">
      <c r="A739">
        <v>738</v>
      </c>
      <c r="B739">
        <v>0</v>
      </c>
      <c r="C739" t="s">
        <v>1039</v>
      </c>
      <c r="D739">
        <v>325</v>
      </c>
      <c r="E739" s="1">
        <v>1</v>
      </c>
      <c r="F739" s="2">
        <v>43918</v>
      </c>
      <c r="G739" s="27">
        <v>2</v>
      </c>
      <c r="H739" s="4">
        <v>4</v>
      </c>
      <c r="I739" s="4">
        <v>1</v>
      </c>
      <c r="J739" s="2">
        <v>43918</v>
      </c>
      <c r="K739" s="2" t="s">
        <v>304</v>
      </c>
      <c r="L739" s="4">
        <v>0</v>
      </c>
      <c r="M739">
        <v>51</v>
      </c>
      <c r="N739">
        <v>9</v>
      </c>
      <c r="O739" s="4">
        <v>9</v>
      </c>
      <c r="P739" s="4">
        <v>10</v>
      </c>
      <c r="Q739" s="4">
        <v>0</v>
      </c>
      <c r="R739" s="4">
        <v>0</v>
      </c>
      <c r="S739" s="4">
        <v>1</v>
      </c>
      <c r="T739" s="4">
        <v>0</v>
      </c>
      <c r="U739" s="4">
        <v>0</v>
      </c>
      <c r="V739" s="3" t="s">
        <v>258</v>
      </c>
      <c r="W739" s="28" t="s">
        <v>337</v>
      </c>
      <c r="X739" s="29">
        <v>2</v>
      </c>
      <c r="Y739" s="4">
        <v>0</v>
      </c>
      <c r="Z739" s="4">
        <v>0</v>
      </c>
      <c r="AA739" s="4">
        <v>0</v>
      </c>
      <c r="AB739" s="4" t="s">
        <v>258</v>
      </c>
      <c r="AC739" s="3" t="s">
        <v>258</v>
      </c>
      <c r="AD739" s="4">
        <v>0</v>
      </c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 t="s">
        <v>258</v>
      </c>
      <c r="AT739" s="2">
        <v>43922</v>
      </c>
      <c r="AU739" s="4">
        <v>0</v>
      </c>
      <c r="AV739" s="4">
        <v>0</v>
      </c>
      <c r="AW739" s="4">
        <v>0</v>
      </c>
      <c r="AX739" s="4">
        <v>0</v>
      </c>
      <c r="AY739" s="4"/>
      <c r="AZ739"/>
      <c r="BA739" s="2"/>
      <c r="BB739">
        <v>4</v>
      </c>
      <c r="BC739">
        <v>4</v>
      </c>
      <c r="BD739" s="4">
        <v>3</v>
      </c>
      <c r="BE739" s="17" t="s">
        <v>1040</v>
      </c>
      <c r="BF739" s="2">
        <v>43920</v>
      </c>
      <c r="BG739" s="30">
        <v>0.38995370370370369</v>
      </c>
      <c r="BH739" t="s">
        <v>1065</v>
      </c>
      <c r="BI739" t="s">
        <v>868</v>
      </c>
      <c r="BJ739" s="31">
        <v>43920.388194444444</v>
      </c>
      <c r="BK739" t="s">
        <v>264</v>
      </c>
      <c r="BL739" t="s">
        <v>273</v>
      </c>
      <c r="BM739">
        <v>3.4</v>
      </c>
      <c r="BO739">
        <v>4.13</v>
      </c>
      <c r="BQ739">
        <v>13.1</v>
      </c>
      <c r="BR739">
        <v>14.41</v>
      </c>
      <c r="BS739">
        <v>38.5</v>
      </c>
      <c r="BU739">
        <v>93.2</v>
      </c>
      <c r="BW739">
        <v>31.7</v>
      </c>
      <c r="BY739">
        <v>34</v>
      </c>
      <c r="CA739">
        <v>349</v>
      </c>
      <c r="CC739">
        <v>40.200000000000003</v>
      </c>
      <c r="CE739">
        <v>11.8</v>
      </c>
      <c r="CG739">
        <v>9.1999999999999993</v>
      </c>
      <c r="CI739">
        <v>9.1</v>
      </c>
      <c r="CK739">
        <v>17.3</v>
      </c>
      <c r="CM739">
        <v>0.27</v>
      </c>
      <c r="CO739">
        <v>0</v>
      </c>
      <c r="CQ739">
        <v>0</v>
      </c>
      <c r="CS739">
        <v>1.56</v>
      </c>
      <c r="CT739" t="s">
        <v>268</v>
      </c>
      <c r="CU739">
        <v>1.39</v>
      </c>
      <c r="CV739" s="32">
        <v>0.80741162465710903</v>
      </c>
      <c r="CW739">
        <v>0.3</v>
      </c>
      <c r="CX739" t="s">
        <v>268</v>
      </c>
      <c r="CY739">
        <v>0.13</v>
      </c>
      <c r="DA739">
        <v>0.02</v>
      </c>
      <c r="DC739">
        <v>45.9</v>
      </c>
      <c r="DD739" t="s">
        <v>268</v>
      </c>
      <c r="DE739">
        <v>40.9</v>
      </c>
      <c r="DF739" t="s">
        <v>268</v>
      </c>
      <c r="DG739">
        <v>8.8000000000000007</v>
      </c>
      <c r="DH739" t="s">
        <v>268</v>
      </c>
      <c r="DI739">
        <v>3.8</v>
      </c>
      <c r="DK739">
        <v>0.6</v>
      </c>
      <c r="DL739" s="33">
        <v>2.877697841726619</v>
      </c>
      <c r="DM739">
        <v>0.04</v>
      </c>
      <c r="DN739" s="33">
        <v>2.0702862170695102</v>
      </c>
      <c r="DO739">
        <v>1.2</v>
      </c>
      <c r="DP739" s="34">
        <v>2.9339853300733498</v>
      </c>
      <c r="DQ739">
        <v>0.87</v>
      </c>
      <c r="DS739">
        <v>3.5900000000000001E-2</v>
      </c>
      <c r="DU739">
        <v>16</v>
      </c>
      <c r="DV739"/>
      <c r="DX739">
        <v>84</v>
      </c>
      <c r="DZ739">
        <v>13.4</v>
      </c>
      <c r="EB739">
        <v>2.6</v>
      </c>
      <c r="ED739">
        <v>31.7</v>
      </c>
      <c r="EF739">
        <v>2.2000000000000002</v>
      </c>
      <c r="EH739">
        <v>298</v>
      </c>
      <c r="EJ739">
        <v>0.6</v>
      </c>
      <c r="EK739" s="33">
        <v>2</v>
      </c>
      <c r="EL739">
        <v>3.2</v>
      </c>
      <c r="EN739">
        <v>3.4</v>
      </c>
      <c r="EP739">
        <v>3.4</v>
      </c>
      <c r="ER739">
        <v>3.4</v>
      </c>
      <c r="ET739">
        <v>0.02</v>
      </c>
      <c r="EV739">
        <v>0.6</v>
      </c>
      <c r="EX739">
        <v>3.46</v>
      </c>
      <c r="EZ739">
        <v>3.46</v>
      </c>
      <c r="FB739">
        <v>1.52</v>
      </c>
      <c r="FC739" t="s">
        <v>268</v>
      </c>
      <c r="FD739">
        <v>44.7</v>
      </c>
      <c r="FE739" t="s">
        <v>268</v>
      </c>
      <c r="FF739">
        <v>1.24</v>
      </c>
      <c r="FH739">
        <v>36.5</v>
      </c>
      <c r="FJ739">
        <v>0.15</v>
      </c>
      <c r="FL739">
        <v>4.4000000000000004</v>
      </c>
      <c r="FM739">
        <v>10.791366910000001</v>
      </c>
      <c r="FN739" s="24">
        <v>0.02</v>
      </c>
      <c r="FP739">
        <v>0.6</v>
      </c>
      <c r="FR739">
        <v>147.6</v>
      </c>
      <c r="FS739" t="s">
        <v>268</v>
      </c>
      <c r="FT739">
        <v>49.4</v>
      </c>
      <c r="FU739" t="s">
        <v>268</v>
      </c>
      <c r="FV739">
        <v>83.7</v>
      </c>
      <c r="FW739" t="s">
        <v>268</v>
      </c>
      <c r="FX739">
        <v>83.8</v>
      </c>
      <c r="FZ739">
        <v>74.2</v>
      </c>
      <c r="GB739">
        <v>60.3</v>
      </c>
      <c r="GD739">
        <v>126.3</v>
      </c>
      <c r="GF739">
        <v>128.4</v>
      </c>
      <c r="GH739">
        <v>67.099999999999994</v>
      </c>
      <c r="GJ739">
        <v>332</v>
      </c>
      <c r="GL739">
        <v>567</v>
      </c>
      <c r="GN739">
        <v>634</v>
      </c>
      <c r="GP739">
        <v>895</v>
      </c>
      <c r="GR739">
        <v>1119</v>
      </c>
      <c r="GT739">
        <v>581</v>
      </c>
      <c r="GV739">
        <v>214</v>
      </c>
      <c r="GX739">
        <v>538</v>
      </c>
      <c r="GZ739">
        <v>477</v>
      </c>
      <c r="HB739">
        <v>31.3</v>
      </c>
      <c r="HD739">
        <v>0.4</v>
      </c>
      <c r="HE739" s="34">
        <v>0.2</v>
      </c>
      <c r="HF739">
        <v>8.0000000000000004E-4</v>
      </c>
      <c r="HH739">
        <v>0.02</v>
      </c>
      <c r="HJ739">
        <v>0.3</v>
      </c>
      <c r="HL739">
        <v>0.5</v>
      </c>
      <c r="HN739">
        <v>0.6</v>
      </c>
      <c r="HP739" s="24">
        <v>7.7</v>
      </c>
      <c r="HQ739"/>
      <c r="HR739">
        <v>0.36</v>
      </c>
      <c r="HS739" t="s">
        <v>268</v>
      </c>
      <c r="HT739">
        <v>10.6</v>
      </c>
      <c r="HU739" t="s">
        <v>268</v>
      </c>
      <c r="HV739">
        <v>49.4</v>
      </c>
      <c r="HW739" t="s">
        <v>268</v>
      </c>
      <c r="HX739">
        <v>147.6</v>
      </c>
      <c r="HY739" t="s">
        <v>268</v>
      </c>
      <c r="HZ739">
        <v>10.8</v>
      </c>
      <c r="IA739" t="s">
        <v>268</v>
      </c>
      <c r="IB739">
        <v>25.9</v>
      </c>
      <c r="IC739" t="s">
        <v>268</v>
      </c>
      <c r="ID739" s="32">
        <v>0.73</v>
      </c>
      <c r="IE739">
        <v>8.1481481480000006</v>
      </c>
      <c r="IF739">
        <v>2.4444443999999999E-2</v>
      </c>
      <c r="IG739">
        <v>0.15</v>
      </c>
      <c r="IH739">
        <v>4.4117647059999996</v>
      </c>
      <c r="II739">
        <v>10.791366910000001</v>
      </c>
      <c r="IJ739">
        <v>0.21</v>
      </c>
      <c r="IK739">
        <v>6.1882352940000001</v>
      </c>
      <c r="IL739">
        <v>15.108633089999998</v>
      </c>
      <c r="IM739">
        <v>1.1223021580000001</v>
      </c>
      <c r="IN739">
        <v>251.07913669999999</v>
      </c>
      <c r="IO739">
        <v>0</v>
      </c>
      <c r="IP739">
        <v>0</v>
      </c>
      <c r="IQ739" s="35">
        <v>0</v>
      </c>
      <c r="IR739" s="35">
        <v>1</v>
      </c>
      <c r="IS739" s="35">
        <v>2</v>
      </c>
      <c r="IT739" s="35">
        <v>0</v>
      </c>
      <c r="IU739" s="35">
        <v>0</v>
      </c>
      <c r="IV739" s="35">
        <v>0</v>
      </c>
      <c r="IW739" s="35">
        <v>0</v>
      </c>
    </row>
    <row r="740" spans="1:257" ht="15.6" x14ac:dyDescent="0.3">
      <c r="A740">
        <v>739</v>
      </c>
      <c r="B740">
        <v>0</v>
      </c>
      <c r="C740" t="s">
        <v>1039</v>
      </c>
      <c r="D740">
        <v>326</v>
      </c>
      <c r="E740" s="1">
        <v>1</v>
      </c>
      <c r="F740" s="2">
        <v>43920</v>
      </c>
      <c r="G740" s="27">
        <v>0</v>
      </c>
      <c r="H740" s="4">
        <v>31</v>
      </c>
      <c r="I740" s="4">
        <v>1</v>
      </c>
      <c r="J740" s="2">
        <v>43920</v>
      </c>
      <c r="K740" s="2" t="s">
        <v>257</v>
      </c>
      <c r="L740" s="4">
        <v>1</v>
      </c>
      <c r="M740">
        <v>73</v>
      </c>
      <c r="N740">
        <v>9</v>
      </c>
      <c r="O740" s="4">
        <v>9</v>
      </c>
      <c r="P740" s="4">
        <v>10</v>
      </c>
      <c r="Q740" s="4">
        <v>0</v>
      </c>
      <c r="R740" s="4">
        <v>0</v>
      </c>
      <c r="S740" s="4">
        <v>0</v>
      </c>
      <c r="T740" s="4">
        <v>1</v>
      </c>
      <c r="U740" s="4">
        <v>1</v>
      </c>
      <c r="V740" s="3" t="s">
        <v>258</v>
      </c>
      <c r="W740" s="28" t="s">
        <v>259</v>
      </c>
      <c r="X740" s="29">
        <v>5</v>
      </c>
      <c r="Y740" s="4">
        <v>1</v>
      </c>
      <c r="Z740" s="4">
        <v>1</v>
      </c>
      <c r="AA740" s="4">
        <v>1</v>
      </c>
      <c r="AB740" s="4" t="s">
        <v>258</v>
      </c>
      <c r="AC740" s="3" t="s">
        <v>258</v>
      </c>
      <c r="AD740" s="4">
        <v>0</v>
      </c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 t="s">
        <v>258</v>
      </c>
      <c r="AT740" s="2"/>
      <c r="AU740" s="4">
        <v>1</v>
      </c>
      <c r="AV740" s="4">
        <v>1</v>
      </c>
      <c r="AW740" s="4">
        <v>1</v>
      </c>
      <c r="AX740" s="4">
        <v>1</v>
      </c>
      <c r="AY740" s="4"/>
      <c r="AZ740"/>
      <c r="BA740" s="2" t="s">
        <v>260</v>
      </c>
      <c r="BB740">
        <v>17</v>
      </c>
      <c r="BC740">
        <v>17</v>
      </c>
      <c r="BD740" s="4">
        <v>15</v>
      </c>
      <c r="BE740" s="17" t="s">
        <v>1040</v>
      </c>
      <c r="BF740" s="2">
        <v>43920</v>
      </c>
      <c r="BG740" s="30">
        <v>0.68361111111111106</v>
      </c>
      <c r="BH740" t="s">
        <v>1066</v>
      </c>
      <c r="BI740" t="s">
        <v>868</v>
      </c>
      <c r="BJ740" s="31">
        <v>43920.681944444441</v>
      </c>
      <c r="BK740" t="s">
        <v>264</v>
      </c>
      <c r="BL740" t="s">
        <v>273</v>
      </c>
      <c r="BM740">
        <v>12.12</v>
      </c>
      <c r="BO740">
        <v>4.17</v>
      </c>
      <c r="BQ740">
        <v>13.7</v>
      </c>
      <c r="BR740">
        <v>13.7</v>
      </c>
      <c r="BS740">
        <v>41.4</v>
      </c>
      <c r="BU740">
        <v>99.3</v>
      </c>
      <c r="BW740">
        <v>32.9</v>
      </c>
      <c r="BY740">
        <v>33.1</v>
      </c>
      <c r="CA740">
        <v>365</v>
      </c>
      <c r="CC740">
        <v>44.9</v>
      </c>
      <c r="CE740">
        <v>12.3</v>
      </c>
      <c r="CG740">
        <v>9.6999999999999993</v>
      </c>
      <c r="CI740">
        <v>9.5</v>
      </c>
      <c r="CK740">
        <v>20.6</v>
      </c>
      <c r="CM740">
        <v>0.31</v>
      </c>
      <c r="CO740">
        <v>0</v>
      </c>
      <c r="CQ740">
        <v>0</v>
      </c>
      <c r="CS740">
        <v>11.34</v>
      </c>
      <c r="CT740" t="s">
        <v>266</v>
      </c>
      <c r="CU740">
        <v>0.37</v>
      </c>
      <c r="CV740" s="32">
        <v>82.834185536888242</v>
      </c>
      <c r="CW740">
        <v>0.38</v>
      </c>
      <c r="CY740">
        <v>0.01</v>
      </c>
      <c r="DA740">
        <v>0.02</v>
      </c>
      <c r="DC740">
        <v>93.5</v>
      </c>
      <c r="DD740" t="s">
        <v>266</v>
      </c>
      <c r="DE740">
        <v>3.1</v>
      </c>
      <c r="DF740" t="s">
        <v>267</v>
      </c>
      <c r="DG740">
        <v>3.1</v>
      </c>
      <c r="DI740">
        <v>0.1</v>
      </c>
      <c r="DK740">
        <v>0.2</v>
      </c>
      <c r="DL740" s="33">
        <v>56.756756756756758</v>
      </c>
      <c r="DM740">
        <v>0.21</v>
      </c>
      <c r="DN740" s="33">
        <v>153.39663988312637</v>
      </c>
      <c r="DO740">
        <v>1.7</v>
      </c>
      <c r="DP740" s="34">
        <v>54.838709677419352</v>
      </c>
      <c r="DQ740">
        <v>0.73</v>
      </c>
      <c r="DS740">
        <v>3.04E-2</v>
      </c>
      <c r="DU740">
        <v>11.2</v>
      </c>
      <c r="DV740"/>
      <c r="DX740">
        <v>88.8</v>
      </c>
      <c r="DZ740">
        <v>8.8000000000000007</v>
      </c>
      <c r="EB740">
        <v>2.4</v>
      </c>
      <c r="ED740">
        <v>29.6</v>
      </c>
      <c r="EF740">
        <v>4.5</v>
      </c>
      <c r="EH740">
        <v>325</v>
      </c>
      <c r="EJ740">
        <v>0.3</v>
      </c>
      <c r="EK740" s="33">
        <v>1.5</v>
      </c>
      <c r="EL740">
        <v>4.4000000000000004</v>
      </c>
      <c r="EN740">
        <v>12.12</v>
      </c>
      <c r="EP740">
        <v>12.12</v>
      </c>
      <c r="ER740">
        <v>12.12</v>
      </c>
      <c r="ET740">
        <v>0.02</v>
      </c>
      <c r="EV740">
        <v>0.2</v>
      </c>
      <c r="EX740">
        <v>12.31</v>
      </c>
      <c r="EZ740">
        <v>12.31</v>
      </c>
      <c r="FB740">
        <v>11.13</v>
      </c>
      <c r="FD740">
        <v>91.8</v>
      </c>
      <c r="FF740">
        <v>0.3</v>
      </c>
      <c r="FH740">
        <v>2.5</v>
      </c>
      <c r="FJ740">
        <v>7.0000000000000007E-2</v>
      </c>
      <c r="FL740">
        <v>0.6</v>
      </c>
      <c r="FM740">
        <v>18.918918919999999</v>
      </c>
      <c r="FN740" s="24">
        <v>0.03</v>
      </c>
      <c r="FP740">
        <v>0.2</v>
      </c>
      <c r="FR740">
        <v>151.69999999999999</v>
      </c>
      <c r="FT740">
        <v>52.5</v>
      </c>
      <c r="FV740">
        <v>91.9</v>
      </c>
      <c r="FX740">
        <v>82.6</v>
      </c>
      <c r="FZ740">
        <v>71.2</v>
      </c>
      <c r="GB740">
        <v>57.7</v>
      </c>
      <c r="GD740">
        <v>123.3</v>
      </c>
      <c r="GF740">
        <v>129</v>
      </c>
      <c r="GH740">
        <v>70.5</v>
      </c>
      <c r="GJ740">
        <v>336</v>
      </c>
      <c r="GL740">
        <v>610</v>
      </c>
      <c r="GN740">
        <v>555</v>
      </c>
      <c r="GP740">
        <v>569</v>
      </c>
      <c r="GR740">
        <v>828</v>
      </c>
      <c r="GT740">
        <v>503</v>
      </c>
      <c r="GV740">
        <v>284</v>
      </c>
      <c r="GX740">
        <v>690</v>
      </c>
      <c r="GZ740">
        <v>412</v>
      </c>
      <c r="HB740">
        <v>33.200000000000003</v>
      </c>
      <c r="HD740">
        <v>-3.6</v>
      </c>
      <c r="HE740" s="34">
        <v>-2.4</v>
      </c>
      <c r="HF740">
        <v>0</v>
      </c>
      <c r="HH740">
        <v>0</v>
      </c>
      <c r="HJ740">
        <v>0.2</v>
      </c>
      <c r="HL740">
        <v>0.7</v>
      </c>
      <c r="HN740">
        <v>0.6</v>
      </c>
      <c r="HP740" s="24">
        <v>16.399999999999999</v>
      </c>
      <c r="HQ740"/>
      <c r="HR740">
        <v>0.1</v>
      </c>
      <c r="HT740">
        <v>0.8</v>
      </c>
      <c r="HV740">
        <v>52.5</v>
      </c>
      <c r="HW740"/>
      <c r="HX740">
        <v>151.69999999999999</v>
      </c>
      <c r="HZ740">
        <v>18.899999999999999</v>
      </c>
      <c r="IB740">
        <v>27</v>
      </c>
      <c r="ID740" s="32">
        <v>0.28999999999999998</v>
      </c>
      <c r="IE740">
        <v>9.1176470589999994</v>
      </c>
      <c r="IF740">
        <v>3.4647059000000001E-2</v>
      </c>
      <c r="IG740">
        <v>7.0000000000000007E-2</v>
      </c>
      <c r="IH740">
        <v>0.57755775600000003</v>
      </c>
      <c r="II740">
        <v>18.918918919999999</v>
      </c>
      <c r="IJ740">
        <v>0.03</v>
      </c>
      <c r="IK740">
        <v>0.22244224400000001</v>
      </c>
      <c r="IL740">
        <v>8.0810810800000006</v>
      </c>
      <c r="IM740">
        <v>30.648648649999998</v>
      </c>
      <c r="IN740">
        <v>986.48648649999996</v>
      </c>
      <c r="IO740">
        <v>4</v>
      </c>
      <c r="IP740">
        <v>0</v>
      </c>
      <c r="IQ740" s="35">
        <v>3</v>
      </c>
      <c r="IR740" s="35">
        <v>2</v>
      </c>
      <c r="IS740" s="35">
        <v>4</v>
      </c>
      <c r="IT740" s="35">
        <v>0</v>
      </c>
      <c r="IU740" s="35">
        <v>0</v>
      </c>
      <c r="IV740" s="35">
        <v>0</v>
      </c>
      <c r="IW740" s="35">
        <v>0</v>
      </c>
    </row>
    <row r="741" spans="1:257" ht="15.6" x14ac:dyDescent="0.3">
      <c r="A741">
        <v>740</v>
      </c>
      <c r="B741">
        <v>0</v>
      </c>
      <c r="C741" t="s">
        <v>1039</v>
      </c>
      <c r="D741">
        <v>326</v>
      </c>
      <c r="E741" s="1">
        <v>0</v>
      </c>
      <c r="F741" s="2">
        <v>43920</v>
      </c>
      <c r="G741" s="27">
        <v>1</v>
      </c>
      <c r="H741" s="4">
        <v>31</v>
      </c>
      <c r="I741" s="4">
        <v>1</v>
      </c>
      <c r="J741" s="2">
        <v>43920</v>
      </c>
      <c r="K741" s="2" t="s">
        <v>257</v>
      </c>
      <c r="L741" s="4">
        <v>1</v>
      </c>
      <c r="M741">
        <v>73</v>
      </c>
      <c r="N741">
        <v>10</v>
      </c>
      <c r="O741" s="4">
        <v>10</v>
      </c>
      <c r="P741" s="4">
        <v>10</v>
      </c>
      <c r="Q741" s="4">
        <v>0</v>
      </c>
      <c r="R741" s="4">
        <v>0</v>
      </c>
      <c r="S741" s="4">
        <v>0</v>
      </c>
      <c r="T741" s="4">
        <v>1</v>
      </c>
      <c r="U741" s="4">
        <v>1</v>
      </c>
      <c r="V741" s="3" t="s">
        <v>258</v>
      </c>
      <c r="W741" s="28" t="s">
        <v>259</v>
      </c>
      <c r="X741" s="29">
        <v>5</v>
      </c>
      <c r="Y741" s="4">
        <v>1</v>
      </c>
      <c r="Z741" s="4">
        <v>1</v>
      </c>
      <c r="AA741" s="4">
        <v>1</v>
      </c>
      <c r="AB741" s="4" t="s">
        <v>258</v>
      </c>
      <c r="AC741" s="3" t="s">
        <v>258</v>
      </c>
      <c r="AD741" s="4">
        <v>0</v>
      </c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 t="s">
        <v>258</v>
      </c>
      <c r="AT741" s="2"/>
      <c r="AU741" s="4">
        <v>1</v>
      </c>
      <c r="AV741" s="4">
        <v>1</v>
      </c>
      <c r="AW741" s="4">
        <v>1</v>
      </c>
      <c r="AX741" s="4">
        <v>1</v>
      </c>
      <c r="AY741" s="4"/>
      <c r="AZ741"/>
      <c r="BA741" s="2"/>
      <c r="BB741" s="2"/>
      <c r="BC741" s="2"/>
      <c r="BD741" s="4">
        <v>10</v>
      </c>
      <c r="BE741" s="17" t="s">
        <v>1040</v>
      </c>
      <c r="BF741" s="2">
        <v>43921</v>
      </c>
      <c r="BG741" s="30">
        <v>0.39687500000000003</v>
      </c>
      <c r="BH741" t="s">
        <v>1067</v>
      </c>
      <c r="BI741" t="s">
        <v>868</v>
      </c>
      <c r="BJ741" s="31">
        <v>43921.395138888889</v>
      </c>
      <c r="BK741" t="s">
        <v>264</v>
      </c>
      <c r="BL741" t="s">
        <v>273</v>
      </c>
      <c r="BM741">
        <v>8.06</v>
      </c>
      <c r="BO741">
        <v>3.67</v>
      </c>
      <c r="BQ741">
        <v>11.9</v>
      </c>
      <c r="BR741">
        <v>11.9</v>
      </c>
      <c r="BS741">
        <v>36.9</v>
      </c>
      <c r="BU741">
        <v>100.5</v>
      </c>
      <c r="BW741">
        <v>32.4</v>
      </c>
      <c r="BY741">
        <v>32.200000000000003</v>
      </c>
      <c r="CA741">
        <v>391</v>
      </c>
      <c r="CC741">
        <v>47.2</v>
      </c>
      <c r="CE741">
        <v>12.6</v>
      </c>
      <c r="CG741">
        <v>9.8000000000000007</v>
      </c>
      <c r="CI741">
        <v>9.3000000000000007</v>
      </c>
      <c r="CK741">
        <v>19.899999999999999</v>
      </c>
      <c r="CM741">
        <v>0.31</v>
      </c>
      <c r="CO741">
        <v>0</v>
      </c>
      <c r="CQ741">
        <v>0</v>
      </c>
      <c r="CS741">
        <v>6.82</v>
      </c>
      <c r="CU741">
        <v>0.5</v>
      </c>
      <c r="CV741" s="32">
        <v>27.28</v>
      </c>
      <c r="CW741">
        <v>0.42</v>
      </c>
      <c r="CY741">
        <v>0.28999999999999998</v>
      </c>
      <c r="DA741">
        <v>0.03</v>
      </c>
      <c r="DC741">
        <v>84.6</v>
      </c>
      <c r="DD741" t="s">
        <v>266</v>
      </c>
      <c r="DE741">
        <v>6.2</v>
      </c>
      <c r="DF741" t="s">
        <v>267</v>
      </c>
      <c r="DG741">
        <v>5.2</v>
      </c>
      <c r="DI741">
        <v>3.6</v>
      </c>
      <c r="DK741">
        <v>0.4</v>
      </c>
      <c r="DL741" s="33">
        <v>30</v>
      </c>
      <c r="DM741">
        <v>0.15</v>
      </c>
      <c r="DN741" s="33">
        <v>60</v>
      </c>
      <c r="DO741">
        <v>1.9</v>
      </c>
      <c r="DP741" s="34">
        <v>30.645161290322577</v>
      </c>
      <c r="DQ741">
        <v>0.75</v>
      </c>
      <c r="DS741">
        <v>2.75E-2</v>
      </c>
      <c r="DU741">
        <v>9.5</v>
      </c>
      <c r="DV741"/>
      <c r="DX741">
        <v>90.5</v>
      </c>
      <c r="DZ741">
        <v>7.9</v>
      </c>
      <c r="EB741">
        <v>1.6</v>
      </c>
      <c r="ED741">
        <v>28.5</v>
      </c>
      <c r="EF741">
        <v>3.8</v>
      </c>
      <c r="EH741">
        <v>327</v>
      </c>
      <c r="EJ741">
        <v>0.3</v>
      </c>
      <c r="EK741" s="33">
        <v>0.5</v>
      </c>
      <c r="EL741">
        <v>5.0999999999999996</v>
      </c>
      <c r="EN741">
        <v>8.06</v>
      </c>
      <c r="EP741">
        <v>8.06</v>
      </c>
      <c r="ER741">
        <v>8.06</v>
      </c>
      <c r="ET741">
        <v>0.03</v>
      </c>
      <c r="EV741">
        <v>0.4</v>
      </c>
      <c r="EX741">
        <v>8.3699999999999992</v>
      </c>
      <c r="EZ741">
        <v>8.3699999999999992</v>
      </c>
      <c r="FB741">
        <v>6.67</v>
      </c>
      <c r="FD741">
        <v>82.7</v>
      </c>
      <c r="FF741">
        <v>0.47</v>
      </c>
      <c r="FH741">
        <v>5.8</v>
      </c>
      <c r="FJ741">
        <v>0.03</v>
      </c>
      <c r="FL741">
        <v>0.4</v>
      </c>
      <c r="FM741">
        <v>6</v>
      </c>
      <c r="FN741" s="24">
        <v>0.04</v>
      </c>
      <c r="FP741">
        <v>0.5</v>
      </c>
      <c r="FR741">
        <v>150.69999999999999</v>
      </c>
      <c r="FT741">
        <v>53</v>
      </c>
      <c r="FV741">
        <v>92.5</v>
      </c>
      <c r="FX741">
        <v>80.8</v>
      </c>
      <c r="FZ741">
        <v>67.599999999999994</v>
      </c>
      <c r="GB741">
        <v>58.4</v>
      </c>
      <c r="GD741">
        <v>125.9</v>
      </c>
      <c r="GF741">
        <v>137.19999999999999</v>
      </c>
      <c r="GH741">
        <v>71.3</v>
      </c>
      <c r="GJ741">
        <v>319</v>
      </c>
      <c r="GL741">
        <v>585</v>
      </c>
      <c r="GN741">
        <v>530</v>
      </c>
      <c r="GP741">
        <v>508</v>
      </c>
      <c r="GR741">
        <v>829</v>
      </c>
      <c r="GT741">
        <v>480</v>
      </c>
      <c r="GV741">
        <v>214</v>
      </c>
      <c r="GX741">
        <v>576</v>
      </c>
      <c r="GZ741">
        <v>547</v>
      </c>
      <c r="HB741">
        <v>32.9</v>
      </c>
      <c r="HD741">
        <v>-4.4000000000000004</v>
      </c>
      <c r="HE741" s="34">
        <v>-8.8000000000000007</v>
      </c>
      <c r="HF741">
        <v>1.72E-2</v>
      </c>
      <c r="HH741">
        <v>0.47</v>
      </c>
      <c r="HJ741">
        <v>0.6</v>
      </c>
      <c r="HL741">
        <v>0.6</v>
      </c>
      <c r="HN741">
        <v>0.4</v>
      </c>
      <c r="HP741" s="24">
        <v>14.9</v>
      </c>
      <c r="HQ741"/>
      <c r="HR741">
        <v>7.0000000000000007E-2</v>
      </c>
      <c r="HT741">
        <v>0.9</v>
      </c>
      <c r="HV741">
        <v>53</v>
      </c>
      <c r="HW741"/>
      <c r="HX741">
        <v>150.69999999999999</v>
      </c>
      <c r="HZ741">
        <v>6</v>
      </c>
      <c r="IB741">
        <v>14</v>
      </c>
      <c r="ID741" s="32">
        <v>0.48</v>
      </c>
      <c r="IE741">
        <v>9.2838196289999999</v>
      </c>
      <c r="IF741">
        <v>3.8992041999999998E-2</v>
      </c>
      <c r="IG741">
        <v>0.03</v>
      </c>
      <c r="IH741">
        <v>0.372208437</v>
      </c>
      <c r="II741">
        <v>6</v>
      </c>
      <c r="IJ741">
        <v>4.0000000000000008E-2</v>
      </c>
      <c r="IK741">
        <v>0.52779156300000007</v>
      </c>
      <c r="IL741">
        <v>8</v>
      </c>
      <c r="IM741">
        <v>13.64</v>
      </c>
      <c r="IN741">
        <v>782</v>
      </c>
      <c r="IO741">
        <v>1</v>
      </c>
      <c r="IP741">
        <v>0</v>
      </c>
      <c r="IQ741" s="35">
        <v>2</v>
      </c>
      <c r="IR741" s="35">
        <v>2</v>
      </c>
      <c r="IS741" s="35">
        <v>1</v>
      </c>
      <c r="IT741" s="35">
        <v>0</v>
      </c>
      <c r="IU741" s="35">
        <v>0</v>
      </c>
      <c r="IV741" s="35">
        <v>0</v>
      </c>
      <c r="IW741" s="35">
        <v>0</v>
      </c>
    </row>
    <row r="742" spans="1:257" ht="15.6" x14ac:dyDescent="0.3">
      <c r="A742">
        <v>741</v>
      </c>
      <c r="B742">
        <v>0</v>
      </c>
      <c r="C742" t="s">
        <v>1039</v>
      </c>
      <c r="D742">
        <v>326</v>
      </c>
      <c r="E742" s="1">
        <v>0</v>
      </c>
      <c r="F742" s="2">
        <v>43920</v>
      </c>
      <c r="G742" s="27">
        <v>2</v>
      </c>
      <c r="H742" s="4">
        <v>31</v>
      </c>
      <c r="I742" s="4">
        <v>1</v>
      </c>
      <c r="J742" s="2">
        <v>43920</v>
      </c>
      <c r="K742" s="2" t="s">
        <v>257</v>
      </c>
      <c r="L742" s="4">
        <v>1</v>
      </c>
      <c r="M742">
        <v>73</v>
      </c>
      <c r="N742">
        <v>11</v>
      </c>
      <c r="O742" s="4">
        <v>11</v>
      </c>
      <c r="P742" s="4">
        <v>12</v>
      </c>
      <c r="Q742" s="4">
        <v>0</v>
      </c>
      <c r="R742" s="4">
        <v>0</v>
      </c>
      <c r="S742" s="4">
        <v>0</v>
      </c>
      <c r="T742" s="4">
        <v>1</v>
      </c>
      <c r="U742" s="4">
        <v>1</v>
      </c>
      <c r="V742" s="3" t="s">
        <v>258</v>
      </c>
      <c r="W742" s="28" t="s">
        <v>259</v>
      </c>
      <c r="X742" s="29">
        <v>5</v>
      </c>
      <c r="Y742" s="4">
        <v>1</v>
      </c>
      <c r="Z742" s="4">
        <v>1</v>
      </c>
      <c r="AA742" s="4">
        <v>1</v>
      </c>
      <c r="AB742" s="4" t="s">
        <v>258</v>
      </c>
      <c r="AC742" s="3" t="s">
        <v>258</v>
      </c>
      <c r="AD742" s="4">
        <v>0</v>
      </c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 t="s">
        <v>258</v>
      </c>
      <c r="AT742" s="2"/>
      <c r="AU742" s="4">
        <v>1</v>
      </c>
      <c r="AV742" s="4">
        <v>1</v>
      </c>
      <c r="AW742" s="4">
        <v>1</v>
      </c>
      <c r="AX742" s="4">
        <v>1</v>
      </c>
      <c r="AY742" s="4"/>
      <c r="AZ742"/>
      <c r="BA742" s="2" t="s">
        <v>260</v>
      </c>
      <c r="BD742" s="4">
        <v>16</v>
      </c>
      <c r="BE742" s="17" t="s">
        <v>1040</v>
      </c>
      <c r="BF742" s="2">
        <v>43922</v>
      </c>
      <c r="BG742" s="30">
        <v>0.39515046296296297</v>
      </c>
      <c r="BH742" t="s">
        <v>1068</v>
      </c>
      <c r="BI742" t="s">
        <v>868</v>
      </c>
      <c r="BJ742" s="31">
        <v>43922.393750000003</v>
      </c>
      <c r="BK742" t="s">
        <v>264</v>
      </c>
      <c r="BL742" t="s">
        <v>273</v>
      </c>
      <c r="BM742">
        <v>9.35</v>
      </c>
      <c r="BO742">
        <v>3.39</v>
      </c>
      <c r="BQ742">
        <v>11.1</v>
      </c>
      <c r="BR742">
        <v>11.1</v>
      </c>
      <c r="BS742">
        <v>33.9</v>
      </c>
      <c r="BU742">
        <v>100</v>
      </c>
      <c r="BW742">
        <v>32.700000000000003</v>
      </c>
      <c r="BY742">
        <v>32.700000000000003</v>
      </c>
      <c r="CA742">
        <v>349</v>
      </c>
      <c r="CC742">
        <v>46</v>
      </c>
      <c r="CE742">
        <v>12.5</v>
      </c>
      <c r="CG742">
        <v>9.8000000000000007</v>
      </c>
      <c r="CI742">
        <v>9.5</v>
      </c>
      <c r="CK742">
        <v>21.3</v>
      </c>
      <c r="CM742">
        <v>0.28999999999999998</v>
      </c>
      <c r="CO742">
        <v>0</v>
      </c>
      <c r="CQ742">
        <v>0</v>
      </c>
      <c r="CS742">
        <v>8.7100000000000009</v>
      </c>
      <c r="CT742" t="s">
        <v>266</v>
      </c>
      <c r="CU742">
        <v>0.23</v>
      </c>
      <c r="CV742" s="32">
        <v>164.65028355387525</v>
      </c>
      <c r="CW742">
        <v>0.24</v>
      </c>
      <c r="CY742">
        <v>0.15</v>
      </c>
      <c r="DA742">
        <v>0.02</v>
      </c>
      <c r="DC742">
        <v>93.1</v>
      </c>
      <c r="DD742" t="s">
        <v>266</v>
      </c>
      <c r="DE742">
        <v>2.5</v>
      </c>
      <c r="DF742" t="s">
        <v>267</v>
      </c>
      <c r="DG742">
        <v>2.6</v>
      </c>
      <c r="DI742">
        <v>1.6</v>
      </c>
      <c r="DK742">
        <v>0.2</v>
      </c>
      <c r="DL742" s="33">
        <v>56.521739130434781</v>
      </c>
      <c r="DM742">
        <v>0.13</v>
      </c>
      <c r="DN742" s="33">
        <v>245.74669187145557</v>
      </c>
      <c r="DO742">
        <v>1.4</v>
      </c>
      <c r="DP742" s="34">
        <v>55.999999999999993</v>
      </c>
      <c r="DQ742">
        <v>0.71</v>
      </c>
      <c r="DS742">
        <v>2.41E-2</v>
      </c>
      <c r="DU742">
        <v>12</v>
      </c>
      <c r="DV742"/>
      <c r="DX742">
        <v>88</v>
      </c>
      <c r="DZ742">
        <v>10.8</v>
      </c>
      <c r="EB742">
        <v>1.2</v>
      </c>
      <c r="ED742">
        <v>25.5</v>
      </c>
      <c r="EF742">
        <v>4.2</v>
      </c>
      <c r="EH742">
        <v>301</v>
      </c>
      <c r="EJ742">
        <v>0.3</v>
      </c>
      <c r="EK742" s="33">
        <v>0.3</v>
      </c>
      <c r="EL742">
        <v>4.4000000000000004</v>
      </c>
      <c r="EN742">
        <v>9.35</v>
      </c>
      <c r="EP742">
        <v>9.35</v>
      </c>
      <c r="ER742">
        <v>9.35</v>
      </c>
      <c r="ET742">
        <v>0.02</v>
      </c>
      <c r="EV742">
        <v>0.2</v>
      </c>
      <c r="EX742">
        <v>9.4</v>
      </c>
      <c r="EZ742">
        <v>9.4</v>
      </c>
      <c r="FB742">
        <v>8.58</v>
      </c>
      <c r="FD742">
        <v>91.7</v>
      </c>
      <c r="FF742">
        <v>0.21</v>
      </c>
      <c r="FH742">
        <v>2.2999999999999998</v>
      </c>
      <c r="FJ742">
        <v>0.02</v>
      </c>
      <c r="FL742">
        <v>0.2</v>
      </c>
      <c r="FM742">
        <v>8.6956521739999992</v>
      </c>
      <c r="FN742" s="24">
        <v>0.03</v>
      </c>
      <c r="FP742">
        <v>0.3</v>
      </c>
      <c r="FR742">
        <v>150.9</v>
      </c>
      <c r="FT742">
        <v>54.9</v>
      </c>
      <c r="FV742">
        <v>90.5</v>
      </c>
      <c r="FX742">
        <v>86.7</v>
      </c>
      <c r="FZ742">
        <v>74.599999999999994</v>
      </c>
      <c r="GB742">
        <v>59.2</v>
      </c>
      <c r="GD742">
        <v>128.9</v>
      </c>
      <c r="GF742">
        <v>150.30000000000001</v>
      </c>
      <c r="GH742">
        <v>68.5</v>
      </c>
      <c r="GJ742">
        <v>318</v>
      </c>
      <c r="GL742">
        <v>565</v>
      </c>
      <c r="GN742">
        <v>574</v>
      </c>
      <c r="GP742">
        <v>473</v>
      </c>
      <c r="GR742">
        <v>738</v>
      </c>
      <c r="GT742">
        <v>540</v>
      </c>
      <c r="GV742">
        <v>233</v>
      </c>
      <c r="GX742">
        <v>592</v>
      </c>
      <c r="GZ742">
        <v>540</v>
      </c>
      <c r="HB742">
        <v>32.700000000000003</v>
      </c>
      <c r="HD742">
        <v>-7.2</v>
      </c>
      <c r="HE742" s="34">
        <v>-24</v>
      </c>
      <c r="HF742">
        <v>2.7699999999999999E-2</v>
      </c>
      <c r="HH742">
        <v>0.82</v>
      </c>
      <c r="HJ742">
        <v>0.9</v>
      </c>
      <c r="HL742">
        <v>0.5</v>
      </c>
      <c r="HN742">
        <v>0.3</v>
      </c>
      <c r="HP742" s="24">
        <v>14.7</v>
      </c>
      <c r="HQ742"/>
      <c r="HR742">
        <v>0.05</v>
      </c>
      <c r="HT742">
        <v>0.5</v>
      </c>
      <c r="HV742">
        <v>54.9</v>
      </c>
      <c r="HW742"/>
      <c r="HX742">
        <v>150.9</v>
      </c>
      <c r="HZ742">
        <v>0</v>
      </c>
      <c r="IB742">
        <v>21.7</v>
      </c>
      <c r="ID742" s="32">
        <v>0.6</v>
      </c>
      <c r="IE742">
        <v>22.897196260000001</v>
      </c>
      <c r="IF742">
        <v>5.4953270999999998E-2</v>
      </c>
      <c r="IG742">
        <v>0.02</v>
      </c>
      <c r="IH742">
        <v>0.21390374300000001</v>
      </c>
      <c r="II742">
        <v>8.6956521739999992</v>
      </c>
      <c r="IJ742">
        <v>3.0000000000000002E-2</v>
      </c>
      <c r="IK742">
        <v>0.28609625699999996</v>
      </c>
      <c r="IL742">
        <v>13.004347826</v>
      </c>
      <c r="IM742">
        <v>37.869565219999998</v>
      </c>
      <c r="IN742">
        <v>1517.391304</v>
      </c>
      <c r="IO742">
        <v>4</v>
      </c>
      <c r="IP742">
        <v>0</v>
      </c>
      <c r="IQ742" s="35">
        <v>3</v>
      </c>
      <c r="IR742" s="35">
        <v>4</v>
      </c>
      <c r="IS742" s="35">
        <v>1</v>
      </c>
      <c r="IT742" s="35">
        <v>0</v>
      </c>
      <c r="IU742" s="35">
        <v>0</v>
      </c>
      <c r="IV742" s="35">
        <v>0</v>
      </c>
      <c r="IW742" s="35">
        <v>0</v>
      </c>
    </row>
    <row r="743" spans="1:257" ht="15.6" x14ac:dyDescent="0.3">
      <c r="A743">
        <v>742</v>
      </c>
      <c r="B743">
        <v>0</v>
      </c>
      <c r="C743" t="s">
        <v>1039</v>
      </c>
      <c r="D743">
        <v>326</v>
      </c>
      <c r="E743" s="1">
        <v>0</v>
      </c>
      <c r="F743" s="2">
        <v>43920</v>
      </c>
      <c r="G743" s="27">
        <v>3</v>
      </c>
      <c r="H743" s="4">
        <v>31</v>
      </c>
      <c r="I743" s="4">
        <v>1</v>
      </c>
      <c r="J743" s="2">
        <v>43920</v>
      </c>
      <c r="K743" s="2" t="s">
        <v>257</v>
      </c>
      <c r="L743" s="4">
        <v>1</v>
      </c>
      <c r="M743">
        <v>73</v>
      </c>
      <c r="N743">
        <v>12</v>
      </c>
      <c r="O743" s="4">
        <v>12</v>
      </c>
      <c r="P743" s="4">
        <v>12</v>
      </c>
      <c r="Q743" s="4">
        <v>0</v>
      </c>
      <c r="R743" s="4">
        <v>0</v>
      </c>
      <c r="S743" s="4">
        <v>0</v>
      </c>
      <c r="T743" s="4">
        <v>1</v>
      </c>
      <c r="U743" s="4">
        <v>1</v>
      </c>
      <c r="V743" s="3" t="s">
        <v>258</v>
      </c>
      <c r="W743" s="28" t="s">
        <v>259</v>
      </c>
      <c r="X743" s="29">
        <v>5</v>
      </c>
      <c r="Y743" s="4">
        <v>1</v>
      </c>
      <c r="Z743" s="4">
        <v>1</v>
      </c>
      <c r="AA743" s="4">
        <v>1</v>
      </c>
      <c r="AB743" s="4" t="s">
        <v>258</v>
      </c>
      <c r="AC743" s="3" t="s">
        <v>258</v>
      </c>
      <c r="AD743" s="4">
        <v>0</v>
      </c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 t="s">
        <v>258</v>
      </c>
      <c r="AT743" s="2"/>
      <c r="AU743" s="4">
        <v>1</v>
      </c>
      <c r="AV743" s="4">
        <v>1</v>
      </c>
      <c r="AW743" s="4">
        <v>1</v>
      </c>
      <c r="AX743" s="4">
        <v>1</v>
      </c>
      <c r="AY743" s="4"/>
      <c r="AZ743"/>
      <c r="BA743" s="2"/>
      <c r="BB743" s="2"/>
      <c r="BC743" s="2"/>
      <c r="BD743" s="4">
        <v>14</v>
      </c>
      <c r="BE743" s="17" t="s">
        <v>1040</v>
      </c>
      <c r="BF743" s="2">
        <v>43923</v>
      </c>
      <c r="BG743" s="30">
        <v>0.45510416666666664</v>
      </c>
      <c r="BH743" t="s">
        <v>1069</v>
      </c>
      <c r="BI743" t="s">
        <v>868</v>
      </c>
      <c r="BJ743" s="31">
        <v>43923.453472222223</v>
      </c>
      <c r="BK743" t="s">
        <v>264</v>
      </c>
      <c r="BL743" t="s">
        <v>273</v>
      </c>
      <c r="BM743">
        <v>8.06</v>
      </c>
      <c r="BO743">
        <v>3.78</v>
      </c>
      <c r="BQ743">
        <v>12.3</v>
      </c>
      <c r="BR743">
        <v>12.3</v>
      </c>
      <c r="BS743">
        <v>38</v>
      </c>
      <c r="BU743">
        <v>100.5</v>
      </c>
      <c r="BW743">
        <v>32.5</v>
      </c>
      <c r="BY743">
        <v>32.4</v>
      </c>
      <c r="CA743">
        <v>384</v>
      </c>
      <c r="CC743">
        <v>47.3</v>
      </c>
      <c r="CE743">
        <v>12.7</v>
      </c>
      <c r="CG743">
        <v>10.3</v>
      </c>
      <c r="CI743">
        <v>9.6999999999999993</v>
      </c>
      <c r="CK743">
        <v>22.5</v>
      </c>
      <c r="CM743">
        <v>0.34</v>
      </c>
      <c r="CO743">
        <v>0</v>
      </c>
      <c r="CQ743">
        <v>0</v>
      </c>
      <c r="CS743">
        <v>7.19</v>
      </c>
      <c r="CT743" t="s">
        <v>266</v>
      </c>
      <c r="CU743">
        <v>0.43</v>
      </c>
      <c r="CV743" s="32">
        <v>38.885884261763124</v>
      </c>
      <c r="CW743">
        <v>0.23</v>
      </c>
      <c r="CY743">
        <v>0.19</v>
      </c>
      <c r="DA743">
        <v>0.02</v>
      </c>
      <c r="DC743">
        <v>89.2</v>
      </c>
      <c r="DD743" t="s">
        <v>266</v>
      </c>
      <c r="DE743">
        <v>5.3</v>
      </c>
      <c r="DF743" t="s">
        <v>267</v>
      </c>
      <c r="DG743">
        <v>2.9</v>
      </c>
      <c r="DI743">
        <v>2.4</v>
      </c>
      <c r="DK743">
        <v>0.2</v>
      </c>
      <c r="DL743" s="33">
        <v>23.255813953488374</v>
      </c>
      <c r="DM743">
        <v>0.1</v>
      </c>
      <c r="DN743" s="33">
        <v>54.083288263926455</v>
      </c>
      <c r="DO743">
        <v>1.2</v>
      </c>
      <c r="DP743" s="34">
        <v>22.641509433962266</v>
      </c>
      <c r="DQ743">
        <v>0.7</v>
      </c>
      <c r="DS743">
        <v>2.6499999999999999E-2</v>
      </c>
      <c r="DU743">
        <v>6.4</v>
      </c>
      <c r="DV743"/>
      <c r="DX743">
        <v>93.6</v>
      </c>
      <c r="DZ743">
        <v>6.4</v>
      </c>
      <c r="EB743">
        <v>0</v>
      </c>
      <c r="ED743">
        <v>25.6</v>
      </c>
      <c r="EF743">
        <v>4.2</v>
      </c>
      <c r="EH743">
        <v>345</v>
      </c>
      <c r="EJ743">
        <v>0.3</v>
      </c>
      <c r="EK743" s="33">
        <v>0.5</v>
      </c>
      <c r="EL743">
        <v>5.0999999999999996</v>
      </c>
      <c r="EN743">
        <v>8.06</v>
      </c>
      <c r="EP743">
        <v>8.06</v>
      </c>
      <c r="ER743">
        <v>8.06</v>
      </c>
      <c r="ET743">
        <v>0.02</v>
      </c>
      <c r="EV743">
        <v>0.2</v>
      </c>
      <c r="EX743">
        <v>8.18</v>
      </c>
      <c r="EZ743">
        <v>8.18</v>
      </c>
      <c r="FB743">
        <v>7.09</v>
      </c>
      <c r="FD743">
        <v>88</v>
      </c>
      <c r="FF743">
        <v>0.42</v>
      </c>
      <c r="FH743">
        <v>5.2</v>
      </c>
      <c r="FJ743">
        <v>0.01</v>
      </c>
      <c r="FL743">
        <v>0.1</v>
      </c>
      <c r="FM743">
        <v>2.3255813949999999</v>
      </c>
      <c r="FN743" s="24">
        <v>0.03</v>
      </c>
      <c r="FP743">
        <v>0.4</v>
      </c>
      <c r="FR743">
        <v>150</v>
      </c>
      <c r="FT743">
        <v>53.5</v>
      </c>
      <c r="FV743">
        <v>91.2</v>
      </c>
      <c r="FX743">
        <v>85.3</v>
      </c>
      <c r="FZ743">
        <v>72.599999999999994</v>
      </c>
      <c r="GB743">
        <v>56.6</v>
      </c>
      <c r="GD743">
        <v>131</v>
      </c>
      <c r="GF743">
        <v>134.19999999999999</v>
      </c>
      <c r="GH743">
        <v>64.7</v>
      </c>
      <c r="GJ743">
        <v>333</v>
      </c>
      <c r="GL743">
        <v>635</v>
      </c>
      <c r="GN743">
        <v>537</v>
      </c>
      <c r="GP743">
        <v>551</v>
      </c>
      <c r="GR743">
        <v>909</v>
      </c>
      <c r="GT743">
        <v>494</v>
      </c>
      <c r="GV743">
        <v>305</v>
      </c>
      <c r="GX743">
        <v>462</v>
      </c>
      <c r="GZ743">
        <v>649</v>
      </c>
      <c r="HB743">
        <v>32.799999999999997</v>
      </c>
      <c r="HD743">
        <v>-7.2</v>
      </c>
      <c r="HE743" s="34">
        <v>-14.4</v>
      </c>
      <c r="HF743">
        <v>9.7999999999999997E-3</v>
      </c>
      <c r="HH743">
        <v>0.26</v>
      </c>
      <c r="HJ743">
        <v>0.6</v>
      </c>
      <c r="HL743">
        <v>0.6</v>
      </c>
      <c r="HN743">
        <v>0.4</v>
      </c>
      <c r="HP743" s="24">
        <v>16.100000000000001</v>
      </c>
      <c r="HQ743"/>
      <c r="HR743">
        <v>0.05</v>
      </c>
      <c r="HT743">
        <v>0.6</v>
      </c>
      <c r="HV743">
        <v>53.5</v>
      </c>
      <c r="HW743"/>
      <c r="HX743">
        <v>150</v>
      </c>
      <c r="HZ743">
        <v>0</v>
      </c>
      <c r="IB743">
        <v>11.6</v>
      </c>
      <c r="ID743" s="32">
        <v>0.66</v>
      </c>
      <c r="IE743">
        <v>22.705314009999999</v>
      </c>
      <c r="IF743">
        <v>5.2222221999999999E-2</v>
      </c>
      <c r="IG743">
        <v>0.01</v>
      </c>
      <c r="IH743">
        <v>0.124069479</v>
      </c>
      <c r="II743">
        <v>2.3255813949999999</v>
      </c>
      <c r="IJ743">
        <v>0.04</v>
      </c>
      <c r="IK743">
        <v>0.475930521</v>
      </c>
      <c r="IL743">
        <v>9.2744186049999993</v>
      </c>
      <c r="IM743">
        <v>16.72093023</v>
      </c>
      <c r="IN743">
        <v>893.02325580000002</v>
      </c>
      <c r="IO743">
        <v>4</v>
      </c>
      <c r="IP743">
        <v>0</v>
      </c>
      <c r="IQ743" s="35">
        <v>2</v>
      </c>
      <c r="IR743" s="35">
        <v>4</v>
      </c>
      <c r="IS743" s="35">
        <v>0</v>
      </c>
      <c r="IT743" s="35">
        <v>0</v>
      </c>
      <c r="IU743" s="35">
        <v>0</v>
      </c>
      <c r="IV743" s="35">
        <v>0</v>
      </c>
      <c r="IW743" s="35">
        <v>0</v>
      </c>
    </row>
    <row r="744" spans="1:257" ht="15.6" x14ac:dyDescent="0.3">
      <c r="A744">
        <v>743</v>
      </c>
      <c r="B744">
        <v>0</v>
      </c>
      <c r="C744" t="s">
        <v>1039</v>
      </c>
      <c r="D744">
        <v>326</v>
      </c>
      <c r="E744" s="1">
        <v>0</v>
      </c>
      <c r="F744" s="2">
        <v>43920</v>
      </c>
      <c r="G744" s="27">
        <v>4</v>
      </c>
      <c r="H744" s="4">
        <v>31</v>
      </c>
      <c r="I744" s="4">
        <v>1</v>
      </c>
      <c r="J744" s="2">
        <v>43920</v>
      </c>
      <c r="K744" s="2" t="s">
        <v>257</v>
      </c>
      <c r="L744" s="4">
        <v>1</v>
      </c>
      <c r="M744">
        <v>73</v>
      </c>
      <c r="N744">
        <v>13</v>
      </c>
      <c r="O744" s="4">
        <v>13</v>
      </c>
      <c r="P744" s="4">
        <v>14</v>
      </c>
      <c r="Q744" s="4">
        <v>0</v>
      </c>
      <c r="R744" s="4">
        <v>0</v>
      </c>
      <c r="S744" s="4">
        <v>0</v>
      </c>
      <c r="T744" s="4">
        <v>1</v>
      </c>
      <c r="U744" s="4">
        <v>1</v>
      </c>
      <c r="V744" s="3" t="s">
        <v>258</v>
      </c>
      <c r="W744" s="28" t="s">
        <v>259</v>
      </c>
      <c r="X744" s="29">
        <v>5</v>
      </c>
      <c r="Y744" s="4">
        <v>1</v>
      </c>
      <c r="Z744" s="4">
        <v>1</v>
      </c>
      <c r="AA744" s="4">
        <v>1</v>
      </c>
      <c r="AB744" s="4" t="s">
        <v>258</v>
      </c>
      <c r="AC744" s="3" t="s">
        <v>258</v>
      </c>
      <c r="AD744" s="4">
        <v>0</v>
      </c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 t="s">
        <v>258</v>
      </c>
      <c r="AT744" s="2"/>
      <c r="AU744" s="4">
        <v>1</v>
      </c>
      <c r="AV744" s="4">
        <v>1</v>
      </c>
      <c r="AW744" s="4">
        <v>1</v>
      </c>
      <c r="AX744" s="4">
        <v>1</v>
      </c>
      <c r="AY744" s="4"/>
      <c r="AZ744"/>
      <c r="BD744" s="4">
        <v>12</v>
      </c>
      <c r="BE744" s="17" t="s">
        <v>1040</v>
      </c>
      <c r="BF744" s="2">
        <v>43924</v>
      </c>
      <c r="BG744" s="30">
        <v>0.47084490740740742</v>
      </c>
      <c r="BH744" t="s">
        <v>1070</v>
      </c>
      <c r="BI744" t="s">
        <v>868</v>
      </c>
      <c r="BJ744" s="31">
        <v>43924.469444444447</v>
      </c>
      <c r="BK744" t="s">
        <v>264</v>
      </c>
      <c r="BL744" t="s">
        <v>273</v>
      </c>
      <c r="BM744">
        <v>9.4700000000000006</v>
      </c>
      <c r="BO744">
        <v>3.6</v>
      </c>
      <c r="BQ744">
        <v>11.8</v>
      </c>
      <c r="BR744">
        <v>11.8</v>
      </c>
      <c r="BS744">
        <v>37.5</v>
      </c>
      <c r="BU744">
        <v>104.2</v>
      </c>
      <c r="BW744">
        <v>32.799999999999997</v>
      </c>
      <c r="BY744">
        <v>31.5</v>
      </c>
      <c r="CA744">
        <v>440</v>
      </c>
      <c r="CB744" t="s">
        <v>266</v>
      </c>
      <c r="CC744">
        <v>51</v>
      </c>
      <c r="CE744">
        <v>13.2</v>
      </c>
      <c r="CG744">
        <v>9.9</v>
      </c>
      <c r="CI744">
        <v>9.5</v>
      </c>
      <c r="CK744">
        <v>20.8</v>
      </c>
      <c r="CM744">
        <v>0.36</v>
      </c>
      <c r="CN744" t="s">
        <v>266</v>
      </c>
      <c r="CO744">
        <v>0</v>
      </c>
      <c r="CQ744">
        <v>0</v>
      </c>
      <c r="CS744">
        <v>8.49</v>
      </c>
      <c r="CT744" t="s">
        <v>266</v>
      </c>
      <c r="CU744">
        <v>0.45</v>
      </c>
      <c r="CV744" s="32">
        <v>41.925925925925924</v>
      </c>
      <c r="CW744">
        <v>0.34</v>
      </c>
      <c r="CY744">
        <v>0.16</v>
      </c>
      <c r="DA744">
        <v>0.03</v>
      </c>
      <c r="DC744">
        <v>89.6</v>
      </c>
      <c r="DD744" t="s">
        <v>266</v>
      </c>
      <c r="DE744">
        <v>4.8</v>
      </c>
      <c r="DF744" t="s">
        <v>267</v>
      </c>
      <c r="DG744">
        <v>3.6</v>
      </c>
      <c r="DI744">
        <v>1.7</v>
      </c>
      <c r="DK744">
        <v>0.3</v>
      </c>
      <c r="DL744" s="33">
        <v>28.888888888888893</v>
      </c>
      <c r="DM744">
        <v>0.13</v>
      </c>
      <c r="DN744" s="33">
        <v>64.197530864197532</v>
      </c>
      <c r="DO744">
        <v>1.4</v>
      </c>
      <c r="DP744" s="34">
        <v>29.166666666666668</v>
      </c>
      <c r="DQ744">
        <v>0.59</v>
      </c>
      <c r="DS744">
        <v>2.12E-2</v>
      </c>
      <c r="DU744">
        <v>10.6</v>
      </c>
      <c r="DV744"/>
      <c r="DX744">
        <v>89.4</v>
      </c>
      <c r="DZ744">
        <v>8.1999999999999993</v>
      </c>
      <c r="EB744">
        <v>2.4</v>
      </c>
      <c r="ED744">
        <v>25.8</v>
      </c>
      <c r="EF744">
        <v>3.7</v>
      </c>
      <c r="EH744">
        <v>380</v>
      </c>
      <c r="EJ744">
        <v>0.3</v>
      </c>
      <c r="EK744" s="33">
        <v>0.3</v>
      </c>
      <c r="EL744">
        <v>9.1</v>
      </c>
      <c r="EN744">
        <v>9.4700000000000006</v>
      </c>
      <c r="EP744">
        <v>9.4700000000000006</v>
      </c>
      <c r="ER744">
        <v>9.4700000000000006</v>
      </c>
      <c r="ET744">
        <v>0.03</v>
      </c>
      <c r="EV744">
        <v>0.3</v>
      </c>
      <c r="EX744">
        <v>9.66</v>
      </c>
      <c r="EZ744">
        <v>9.66</v>
      </c>
      <c r="FB744">
        <v>8.36</v>
      </c>
      <c r="FD744">
        <v>88.2</v>
      </c>
      <c r="FF744">
        <v>0.44</v>
      </c>
      <c r="FH744">
        <v>4.7</v>
      </c>
      <c r="FJ744">
        <v>0.01</v>
      </c>
      <c r="FL744">
        <v>0.1</v>
      </c>
      <c r="FM744">
        <v>2.2222222220000001</v>
      </c>
      <c r="FN744" s="24">
        <v>0.04</v>
      </c>
      <c r="FP744">
        <v>0.4</v>
      </c>
      <c r="FR744">
        <v>150.6</v>
      </c>
      <c r="FT744">
        <v>55</v>
      </c>
      <c r="FV744">
        <v>94.4</v>
      </c>
      <c r="FX744">
        <v>82.6</v>
      </c>
      <c r="FZ744">
        <v>73.099999999999994</v>
      </c>
      <c r="GB744">
        <v>57.1</v>
      </c>
      <c r="GD744">
        <v>127.1</v>
      </c>
      <c r="GF744">
        <v>137.9</v>
      </c>
      <c r="GH744">
        <v>67.8</v>
      </c>
      <c r="GJ744">
        <v>339</v>
      </c>
      <c r="GL744">
        <v>673</v>
      </c>
      <c r="GN744">
        <v>541</v>
      </c>
      <c r="GP744">
        <v>508</v>
      </c>
      <c r="GR744">
        <v>1135</v>
      </c>
      <c r="GT744">
        <v>577</v>
      </c>
      <c r="GV744">
        <v>228</v>
      </c>
      <c r="GX744">
        <v>508</v>
      </c>
      <c r="GZ744">
        <v>620</v>
      </c>
      <c r="HB744">
        <v>32.4</v>
      </c>
      <c r="HD744">
        <v>-6.6</v>
      </c>
      <c r="HE744" s="34">
        <v>-22</v>
      </c>
      <c r="HF744">
        <v>2.8400000000000002E-2</v>
      </c>
      <c r="HH744">
        <v>0.79</v>
      </c>
      <c r="HJ744">
        <v>1</v>
      </c>
      <c r="HL744">
        <v>0.5</v>
      </c>
      <c r="HN744">
        <v>0.4</v>
      </c>
      <c r="HP744" s="24">
        <v>16.3</v>
      </c>
      <c r="HQ744"/>
      <c r="HR744">
        <v>0.06</v>
      </c>
      <c r="HT744">
        <v>0.6</v>
      </c>
      <c r="HV744">
        <v>55</v>
      </c>
      <c r="HW744"/>
      <c r="HX744">
        <v>150.6</v>
      </c>
      <c r="HZ744">
        <v>0</v>
      </c>
      <c r="IB744">
        <v>13.3</v>
      </c>
      <c r="ID744" s="32">
        <v>0.34</v>
      </c>
      <c r="IE744">
        <v>9.6666666669999994</v>
      </c>
      <c r="IF744">
        <v>3.2866667000000002E-2</v>
      </c>
      <c r="IG744">
        <v>0.01</v>
      </c>
      <c r="IH744">
        <v>0.105596621</v>
      </c>
      <c r="II744">
        <v>2.2222222220000001</v>
      </c>
      <c r="IJ744">
        <v>4.9999999999999996E-2</v>
      </c>
      <c r="IK744">
        <v>0.49440337899999998</v>
      </c>
      <c r="IL744">
        <v>11.077777778000002</v>
      </c>
      <c r="IM744">
        <v>18.866666670000001</v>
      </c>
      <c r="IN744">
        <v>977.77777779999997</v>
      </c>
      <c r="IO744">
        <v>4</v>
      </c>
      <c r="IP744">
        <v>0</v>
      </c>
      <c r="IQ744" s="35">
        <v>2</v>
      </c>
      <c r="IR744" s="35">
        <v>2</v>
      </c>
      <c r="IS744" s="35">
        <v>0</v>
      </c>
      <c r="IT744" s="35">
        <v>0</v>
      </c>
      <c r="IU744" s="35">
        <v>0</v>
      </c>
      <c r="IV744" s="35">
        <v>0</v>
      </c>
      <c r="IW744" s="35">
        <v>0</v>
      </c>
    </row>
    <row r="745" spans="1:257" ht="15.6" x14ac:dyDescent="0.3">
      <c r="A745">
        <v>744</v>
      </c>
      <c r="B745">
        <v>0</v>
      </c>
      <c r="C745" t="s">
        <v>1039</v>
      </c>
      <c r="D745">
        <v>327</v>
      </c>
      <c r="E745" s="1">
        <v>1</v>
      </c>
      <c r="F745" s="2">
        <v>43920</v>
      </c>
      <c r="G745" s="27">
        <v>1</v>
      </c>
      <c r="H745" s="4">
        <v>8</v>
      </c>
      <c r="I745" s="4">
        <v>1</v>
      </c>
      <c r="J745" s="2">
        <v>43920</v>
      </c>
      <c r="K745" s="2" t="s">
        <v>257</v>
      </c>
      <c r="L745" s="4">
        <v>1</v>
      </c>
      <c r="M745">
        <v>78</v>
      </c>
      <c r="N745">
        <v>4</v>
      </c>
      <c r="O745" s="4">
        <v>4</v>
      </c>
      <c r="P745" s="4">
        <v>4</v>
      </c>
      <c r="Q745" s="4">
        <v>1</v>
      </c>
      <c r="R745" s="4">
        <v>0</v>
      </c>
      <c r="S745" s="4">
        <v>1</v>
      </c>
      <c r="T745" s="4">
        <v>0</v>
      </c>
      <c r="U745" s="4">
        <v>0</v>
      </c>
      <c r="V745" s="3" t="s">
        <v>258</v>
      </c>
      <c r="W745" s="28" t="s">
        <v>279</v>
      </c>
      <c r="X745" s="29">
        <v>3</v>
      </c>
      <c r="Y745" s="4">
        <v>0</v>
      </c>
      <c r="Z745" s="4">
        <v>0</v>
      </c>
      <c r="AA745" s="4">
        <v>1</v>
      </c>
      <c r="AB745" s="4" t="s">
        <v>258</v>
      </c>
      <c r="AC745" s="3" t="s">
        <v>258</v>
      </c>
      <c r="AD745" s="4">
        <v>0</v>
      </c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 t="s">
        <v>258</v>
      </c>
      <c r="AT745" s="2">
        <v>43928</v>
      </c>
      <c r="AU745" s="4">
        <v>0</v>
      </c>
      <c r="AV745" s="4">
        <v>0</v>
      </c>
      <c r="AW745" s="4">
        <v>0</v>
      </c>
      <c r="AX745" s="4">
        <v>0</v>
      </c>
      <c r="AY745" s="4"/>
      <c r="AZ745"/>
      <c r="BA745" s="2"/>
      <c r="BB745">
        <v>5</v>
      </c>
      <c r="BC745">
        <v>5</v>
      </c>
      <c r="BD745" s="4">
        <v>2</v>
      </c>
      <c r="BE745" s="17" t="s">
        <v>1040</v>
      </c>
      <c r="BF745" s="2">
        <v>43921</v>
      </c>
      <c r="BG745" s="30">
        <v>0.42275462962962962</v>
      </c>
      <c r="BH745" t="s">
        <v>1071</v>
      </c>
      <c r="BI745" t="s">
        <v>868</v>
      </c>
      <c r="BJ745" s="31">
        <v>43921.421527777777</v>
      </c>
      <c r="BK745" t="s">
        <v>264</v>
      </c>
      <c r="BL745" t="s">
        <v>273</v>
      </c>
      <c r="BM745">
        <v>9.48</v>
      </c>
      <c r="BO745">
        <v>4.43</v>
      </c>
      <c r="BQ745">
        <v>13.1</v>
      </c>
      <c r="BR745">
        <v>13.1</v>
      </c>
      <c r="BS745">
        <v>39</v>
      </c>
      <c r="BU745">
        <v>88</v>
      </c>
      <c r="BW745">
        <v>29.6</v>
      </c>
      <c r="BY745">
        <v>33.6</v>
      </c>
      <c r="CA745">
        <v>250</v>
      </c>
      <c r="CC745">
        <v>46.2</v>
      </c>
      <c r="CE745">
        <v>14.2</v>
      </c>
      <c r="CG745">
        <v>11.8</v>
      </c>
      <c r="CI745">
        <v>10.4</v>
      </c>
      <c r="CK745">
        <v>28.1</v>
      </c>
      <c r="CM745">
        <v>0.25</v>
      </c>
      <c r="CO745">
        <v>0.01</v>
      </c>
      <c r="CQ745">
        <v>0.1</v>
      </c>
      <c r="CS745">
        <v>8.64</v>
      </c>
      <c r="CT745" t="s">
        <v>266</v>
      </c>
      <c r="CU745">
        <v>0.53</v>
      </c>
      <c r="CV745" s="32">
        <v>30.758276966892129</v>
      </c>
      <c r="CW745">
        <v>0.28999999999999998</v>
      </c>
      <c r="CY745">
        <v>0</v>
      </c>
      <c r="DA745">
        <v>0.02</v>
      </c>
      <c r="DC745">
        <v>91.1</v>
      </c>
      <c r="DD745" t="s">
        <v>266</v>
      </c>
      <c r="DE745">
        <v>5.6</v>
      </c>
      <c r="DF745" t="s">
        <v>267</v>
      </c>
      <c r="DG745">
        <v>3.1</v>
      </c>
      <c r="DI745">
        <v>0</v>
      </c>
      <c r="DK745">
        <v>0.2</v>
      </c>
      <c r="DL745" s="33">
        <v>15.09433962264151</v>
      </c>
      <c r="DM745">
        <v>0.08</v>
      </c>
      <c r="DN745" s="33">
        <v>28.479886080455675</v>
      </c>
      <c r="DO745">
        <v>0.8</v>
      </c>
      <c r="DP745" s="34">
        <v>14.285714285714288</v>
      </c>
      <c r="DQ745">
        <v>0.51</v>
      </c>
      <c r="DS745">
        <v>2.2599999999999999E-2</v>
      </c>
      <c r="DU745">
        <v>6.6</v>
      </c>
      <c r="DV745"/>
      <c r="DX745">
        <v>93.4</v>
      </c>
      <c r="DZ745">
        <v>5.3</v>
      </c>
      <c r="EB745">
        <v>1.3</v>
      </c>
      <c r="ED745">
        <v>29.9</v>
      </c>
      <c r="EF745">
        <v>5.8</v>
      </c>
      <c r="EH745">
        <v>243</v>
      </c>
      <c r="EJ745">
        <v>2.4</v>
      </c>
      <c r="EK745" s="33">
        <v>12</v>
      </c>
      <c r="EL745">
        <v>3.6</v>
      </c>
      <c r="EN745">
        <v>9.49</v>
      </c>
      <c r="EP745">
        <v>9.48</v>
      </c>
      <c r="ER745">
        <v>9.49</v>
      </c>
      <c r="ET745">
        <v>0.02</v>
      </c>
      <c r="EV745">
        <v>0.2</v>
      </c>
      <c r="EX745">
        <v>9.67</v>
      </c>
      <c r="EZ745">
        <v>9.68</v>
      </c>
      <c r="FB745">
        <v>8.56</v>
      </c>
      <c r="FD745">
        <v>90.3</v>
      </c>
      <c r="FF745">
        <v>0.51</v>
      </c>
      <c r="FH745">
        <v>5.4</v>
      </c>
      <c r="FJ745">
        <v>0.02</v>
      </c>
      <c r="FL745">
        <v>0.2</v>
      </c>
      <c r="FM745">
        <v>3.773584906</v>
      </c>
      <c r="FN745" s="24">
        <v>0.01</v>
      </c>
      <c r="FP745">
        <v>0.1</v>
      </c>
      <c r="FR745">
        <v>155.69999999999999</v>
      </c>
      <c r="FT745">
        <v>54</v>
      </c>
      <c r="FV745">
        <v>87.2</v>
      </c>
      <c r="FX745">
        <v>86.7</v>
      </c>
      <c r="FZ745">
        <v>74.5</v>
      </c>
      <c r="GB745">
        <v>60.5</v>
      </c>
      <c r="GD745">
        <v>127.3</v>
      </c>
      <c r="GF745">
        <v>113.1</v>
      </c>
      <c r="GH745">
        <v>68.2</v>
      </c>
      <c r="GJ745">
        <v>347</v>
      </c>
      <c r="GL745">
        <v>685</v>
      </c>
      <c r="GN745">
        <v>688</v>
      </c>
      <c r="GP745">
        <v>507</v>
      </c>
      <c r="GR745">
        <v>644</v>
      </c>
      <c r="GT745">
        <v>479</v>
      </c>
      <c r="GV745">
        <v>259</v>
      </c>
      <c r="GX745">
        <v>698</v>
      </c>
      <c r="GZ745">
        <v>513</v>
      </c>
      <c r="HB745">
        <v>30.7</v>
      </c>
      <c r="HD745">
        <v>-0.8</v>
      </c>
      <c r="HE745" s="34">
        <v>-6.6666666666666666E-2</v>
      </c>
      <c r="HF745">
        <v>0</v>
      </c>
      <c r="HH745">
        <v>0</v>
      </c>
      <c r="HJ745">
        <v>0.2</v>
      </c>
      <c r="HL745">
        <v>0.6</v>
      </c>
      <c r="HN745">
        <v>0.3</v>
      </c>
      <c r="HP745" s="24">
        <v>14.5</v>
      </c>
      <c r="HQ745"/>
      <c r="HR745">
        <v>0.06</v>
      </c>
      <c r="HT745">
        <v>0.6</v>
      </c>
      <c r="HV745">
        <v>54</v>
      </c>
      <c r="HW745"/>
      <c r="HX745">
        <v>155.69999999999999</v>
      </c>
      <c r="HZ745">
        <v>3.8</v>
      </c>
      <c r="IB745">
        <v>11.3</v>
      </c>
      <c r="ID745" s="32">
        <v>0.18</v>
      </c>
      <c r="IE745">
        <v>5.8365758750000003</v>
      </c>
      <c r="IF745">
        <v>1.6926070000000001E-2</v>
      </c>
      <c r="IG745">
        <v>0.02</v>
      </c>
      <c r="IH745">
        <v>0.210970464</v>
      </c>
      <c r="II745">
        <v>3.773584906</v>
      </c>
      <c r="IJ745">
        <v>3.9999999999999994E-2</v>
      </c>
      <c r="IK745">
        <v>0.38902953600000001</v>
      </c>
      <c r="IL745">
        <v>7.5264150940000007</v>
      </c>
      <c r="IM745">
        <v>16.301886790000001</v>
      </c>
      <c r="IN745">
        <v>471.69811320000002</v>
      </c>
      <c r="IO745">
        <v>1</v>
      </c>
      <c r="IP745">
        <v>0</v>
      </c>
      <c r="IQ745" s="35">
        <v>0</v>
      </c>
      <c r="IR745" s="35">
        <v>1</v>
      </c>
      <c r="IS745" s="35">
        <v>0</v>
      </c>
      <c r="IT745" s="35">
        <v>0</v>
      </c>
      <c r="IU745" s="35">
        <v>0</v>
      </c>
      <c r="IV745" s="35">
        <v>0</v>
      </c>
      <c r="IW745" s="35">
        <v>0</v>
      </c>
    </row>
    <row r="746" spans="1:257" ht="15.6" x14ac:dyDescent="0.3">
      <c r="A746">
        <v>745</v>
      </c>
      <c r="B746">
        <v>0</v>
      </c>
      <c r="C746" t="s">
        <v>1039</v>
      </c>
      <c r="D746">
        <v>328</v>
      </c>
      <c r="E746" s="1">
        <v>1</v>
      </c>
      <c r="F746" s="2">
        <v>43920</v>
      </c>
      <c r="G746" s="27">
        <v>2</v>
      </c>
      <c r="H746" s="4">
        <v>5</v>
      </c>
      <c r="I746" s="4">
        <v>1</v>
      </c>
      <c r="J746" s="2">
        <v>43920</v>
      </c>
      <c r="K746" s="2" t="s">
        <v>257</v>
      </c>
      <c r="L746" s="4">
        <v>1</v>
      </c>
      <c r="M746">
        <v>75</v>
      </c>
      <c r="N746">
        <v>9</v>
      </c>
      <c r="O746" s="4">
        <v>9</v>
      </c>
      <c r="P746" s="4">
        <v>10</v>
      </c>
      <c r="Q746" s="4">
        <v>0</v>
      </c>
      <c r="R746" s="4">
        <v>0</v>
      </c>
      <c r="S746" s="4">
        <v>1</v>
      </c>
      <c r="T746" s="4">
        <v>0</v>
      </c>
      <c r="U746" s="4">
        <v>0</v>
      </c>
      <c r="V746" s="3" t="s">
        <v>258</v>
      </c>
      <c r="W746" s="28" t="s">
        <v>259</v>
      </c>
      <c r="X746" s="29">
        <v>5</v>
      </c>
      <c r="Y746" s="4">
        <v>1</v>
      </c>
      <c r="Z746" s="4">
        <v>1</v>
      </c>
      <c r="AA746" s="4">
        <v>1</v>
      </c>
      <c r="AB746" s="4" t="s">
        <v>258</v>
      </c>
      <c r="AC746" s="3" t="s">
        <v>258</v>
      </c>
      <c r="AD746" s="4">
        <v>0</v>
      </c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 t="s">
        <v>258</v>
      </c>
      <c r="AT746" s="2"/>
      <c r="AU746" s="2">
        <v>43925</v>
      </c>
      <c r="AV746" s="27">
        <v>1</v>
      </c>
      <c r="AW746" s="4">
        <v>1</v>
      </c>
      <c r="AX746" s="4">
        <v>1</v>
      </c>
      <c r="AY746" s="4"/>
      <c r="AZ746"/>
      <c r="BA746" s="2" t="s">
        <v>260</v>
      </c>
      <c r="BB746">
        <v>19</v>
      </c>
      <c r="BC746">
        <v>19</v>
      </c>
      <c r="BE746" s="17" t="s">
        <v>1040</v>
      </c>
      <c r="BF746" s="2">
        <v>43922</v>
      </c>
      <c r="BG746" s="30">
        <v>0.4460069444444445</v>
      </c>
      <c r="BH746" t="s">
        <v>1072</v>
      </c>
      <c r="BI746" t="s">
        <v>868</v>
      </c>
      <c r="BJ746" s="31">
        <v>43922.445138888892</v>
      </c>
      <c r="BK746" t="s">
        <v>264</v>
      </c>
      <c r="BL746" t="s">
        <v>265</v>
      </c>
      <c r="BM746">
        <v>13.18</v>
      </c>
      <c r="BO746">
        <v>3.07</v>
      </c>
      <c r="BQ746">
        <v>11.1</v>
      </c>
      <c r="BR746">
        <v>11.1</v>
      </c>
      <c r="BS746">
        <v>35.1</v>
      </c>
      <c r="BU746">
        <v>114.3</v>
      </c>
      <c r="BV746" t="s">
        <v>266</v>
      </c>
      <c r="BW746">
        <v>36.200000000000003</v>
      </c>
      <c r="BY746">
        <v>31.6</v>
      </c>
      <c r="CA746">
        <v>144</v>
      </c>
      <c r="CC746">
        <v>62.4</v>
      </c>
      <c r="CD746" t="s">
        <v>266</v>
      </c>
      <c r="CE746">
        <v>15</v>
      </c>
      <c r="CG746">
        <v>14.1</v>
      </c>
      <c r="CI746">
        <v>11.7</v>
      </c>
      <c r="CK746">
        <v>36.6</v>
      </c>
      <c r="CM746">
        <v>0.17</v>
      </c>
      <c r="CO746">
        <v>7.0000000000000007E-2</v>
      </c>
      <c r="CQ746">
        <v>0.5</v>
      </c>
      <c r="CS746">
        <v>12.01</v>
      </c>
      <c r="CT746" t="s">
        <v>266</v>
      </c>
      <c r="CU746">
        <v>0.67</v>
      </c>
      <c r="CV746" s="32">
        <v>26.754288260191576</v>
      </c>
      <c r="CW746">
        <v>0.49</v>
      </c>
      <c r="CY746">
        <v>0</v>
      </c>
      <c r="DA746">
        <v>0.01</v>
      </c>
      <c r="DC746">
        <v>91.1</v>
      </c>
      <c r="DD746" t="s">
        <v>266</v>
      </c>
      <c r="DE746">
        <v>5.0999999999999996</v>
      </c>
      <c r="DF746" t="s">
        <v>267</v>
      </c>
      <c r="DG746">
        <v>3.7</v>
      </c>
      <c r="DI746">
        <v>0</v>
      </c>
      <c r="DK746">
        <v>0.1</v>
      </c>
      <c r="DL746" s="33">
        <v>10.447761194029852</v>
      </c>
      <c r="DM746">
        <v>7.0000000000000007E-2</v>
      </c>
      <c r="DN746" s="33">
        <v>15.59367342392515</v>
      </c>
      <c r="DO746">
        <v>0.5</v>
      </c>
      <c r="DP746" s="34">
        <v>9.8039215686274517</v>
      </c>
      <c r="DV746"/>
      <c r="EF746"/>
      <c r="EH746">
        <v>144</v>
      </c>
      <c r="EJ746">
        <v>0.9</v>
      </c>
      <c r="EK746" s="33"/>
      <c r="EL746">
        <v>26.8</v>
      </c>
      <c r="EN746">
        <v>13.25</v>
      </c>
      <c r="EP746">
        <v>13.18</v>
      </c>
      <c r="ER746">
        <v>13.25</v>
      </c>
      <c r="ET746">
        <v>0.01</v>
      </c>
      <c r="EV746">
        <v>0.1</v>
      </c>
      <c r="EX746">
        <v>13.51</v>
      </c>
      <c r="EZ746">
        <v>13.57</v>
      </c>
      <c r="FB746">
        <v>11.94</v>
      </c>
      <c r="FD746">
        <v>90.6</v>
      </c>
      <c r="FF746">
        <v>0.6</v>
      </c>
      <c r="FH746">
        <v>4.5999999999999996</v>
      </c>
      <c r="FJ746">
        <v>7.0000000000000007E-2</v>
      </c>
      <c r="FL746">
        <v>0.5</v>
      </c>
      <c r="FM746">
        <v>10.44776119</v>
      </c>
      <c r="FN746" s="24">
        <v>0.03</v>
      </c>
      <c r="FP746">
        <v>0.2</v>
      </c>
      <c r="FR746">
        <v>158</v>
      </c>
      <c r="FT746">
        <v>51.8</v>
      </c>
      <c r="FV746">
        <v>90.9</v>
      </c>
      <c r="FX746">
        <v>83.8</v>
      </c>
      <c r="FZ746">
        <v>70.3</v>
      </c>
      <c r="GB746">
        <v>58.4</v>
      </c>
      <c r="GD746">
        <v>126.7</v>
      </c>
      <c r="GF746">
        <v>132.30000000000001</v>
      </c>
      <c r="GH746">
        <v>66.400000000000006</v>
      </c>
      <c r="GJ746">
        <v>323</v>
      </c>
      <c r="GL746">
        <v>637</v>
      </c>
      <c r="GN746">
        <v>649</v>
      </c>
      <c r="GP746">
        <v>597</v>
      </c>
      <c r="GR746">
        <v>726</v>
      </c>
      <c r="GT746">
        <v>890</v>
      </c>
      <c r="GV746">
        <v>237</v>
      </c>
      <c r="GX746">
        <v>673</v>
      </c>
      <c r="GZ746">
        <v>557</v>
      </c>
      <c r="HQ746"/>
      <c r="HR746">
        <v>0.12</v>
      </c>
      <c r="HT746">
        <v>0.9</v>
      </c>
      <c r="HV746">
        <v>51.8</v>
      </c>
      <c r="HW746"/>
      <c r="HX746">
        <v>158</v>
      </c>
      <c r="HZ746">
        <v>10.4</v>
      </c>
      <c r="IB746">
        <v>17.899999999999999</v>
      </c>
      <c r="ID746" s="32">
        <v>0.2</v>
      </c>
      <c r="IE746">
        <v>5.4298642529999999</v>
      </c>
      <c r="IF746">
        <v>2.6606334999999998E-2</v>
      </c>
      <c r="IG746">
        <v>7.0000000000000007E-2</v>
      </c>
      <c r="IH746">
        <v>0.53110773899999997</v>
      </c>
      <c r="II746">
        <v>10.44776119</v>
      </c>
      <c r="IJ746">
        <v>4.9999999999999989E-2</v>
      </c>
      <c r="IK746">
        <v>0.36889226100000005</v>
      </c>
      <c r="IL746">
        <v>7.452238809999999</v>
      </c>
      <c r="IM746">
        <v>17.925373130000001</v>
      </c>
      <c r="IN746">
        <v>214.9253731</v>
      </c>
      <c r="IO746">
        <v>4</v>
      </c>
      <c r="IP746">
        <v>4</v>
      </c>
      <c r="IQ746" s="35">
        <v>0</v>
      </c>
      <c r="IR746" s="35">
        <v>1</v>
      </c>
      <c r="IS746" s="35">
        <v>2</v>
      </c>
      <c r="IT746" s="35">
        <v>0</v>
      </c>
      <c r="IU746" s="35"/>
      <c r="IV746" s="35">
        <v>0</v>
      </c>
      <c r="IW746" s="35"/>
    </row>
    <row r="747" spans="1:257" ht="15.6" x14ac:dyDescent="0.3">
      <c r="A747">
        <v>746</v>
      </c>
      <c r="B747">
        <v>0</v>
      </c>
      <c r="C747" t="s">
        <v>1039</v>
      </c>
      <c r="D747">
        <v>328</v>
      </c>
      <c r="E747" s="1">
        <v>0</v>
      </c>
      <c r="F747" s="2">
        <v>43920</v>
      </c>
      <c r="G747" s="27">
        <v>3</v>
      </c>
      <c r="H747" s="4">
        <v>5</v>
      </c>
      <c r="I747" s="4">
        <v>1</v>
      </c>
      <c r="J747" s="2">
        <v>43920</v>
      </c>
      <c r="K747" s="2" t="s">
        <v>257</v>
      </c>
      <c r="L747" s="4">
        <v>1</v>
      </c>
      <c r="M747">
        <v>75</v>
      </c>
      <c r="N747">
        <v>10</v>
      </c>
      <c r="O747" s="4">
        <v>10</v>
      </c>
      <c r="P747" s="4">
        <v>10</v>
      </c>
      <c r="Q747" s="4">
        <v>0</v>
      </c>
      <c r="R747" s="4">
        <v>0</v>
      </c>
      <c r="S747" s="4">
        <v>1</v>
      </c>
      <c r="T747" s="4">
        <v>0</v>
      </c>
      <c r="U747" s="4">
        <v>0</v>
      </c>
      <c r="V747" s="3" t="s">
        <v>258</v>
      </c>
      <c r="W747" s="28" t="s">
        <v>259</v>
      </c>
      <c r="X747" s="29">
        <v>5</v>
      </c>
      <c r="Y747" s="4">
        <v>1</v>
      </c>
      <c r="Z747" s="4">
        <v>1</v>
      </c>
      <c r="AA747" s="4">
        <v>1</v>
      </c>
      <c r="AB747" s="4" t="s">
        <v>258</v>
      </c>
      <c r="AC747" s="3" t="s">
        <v>258</v>
      </c>
      <c r="AD747" s="4">
        <v>0</v>
      </c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 t="s">
        <v>258</v>
      </c>
      <c r="AT747" s="2"/>
      <c r="AU747" s="2">
        <v>43925</v>
      </c>
      <c r="AV747" s="27">
        <v>1</v>
      </c>
      <c r="AW747" s="4">
        <v>1</v>
      </c>
      <c r="AX747" s="4">
        <v>1</v>
      </c>
      <c r="AY747" s="4"/>
      <c r="AZ747"/>
      <c r="BA747" s="2"/>
      <c r="BB747" s="2"/>
      <c r="BC747" s="2"/>
      <c r="BD747" s="4">
        <v>18</v>
      </c>
      <c r="BE747" s="17" t="s">
        <v>1040</v>
      </c>
      <c r="BF747" s="2">
        <v>43923</v>
      </c>
      <c r="BG747" s="30">
        <v>0.47304398148148147</v>
      </c>
      <c r="BH747" t="s">
        <v>1073</v>
      </c>
      <c r="BI747" t="s">
        <v>868</v>
      </c>
      <c r="BJ747" s="31">
        <v>43923.47152777778</v>
      </c>
      <c r="BK747" t="s">
        <v>264</v>
      </c>
      <c r="BL747" t="s">
        <v>273</v>
      </c>
      <c r="BM747">
        <v>15.42</v>
      </c>
      <c r="BN747" t="s">
        <v>266</v>
      </c>
      <c r="BO747">
        <v>3.24</v>
      </c>
      <c r="BQ747">
        <v>11.7</v>
      </c>
      <c r="BR747">
        <v>11.7</v>
      </c>
      <c r="BS747">
        <v>37</v>
      </c>
      <c r="BU747">
        <v>114.2</v>
      </c>
      <c r="BV747" t="s">
        <v>266</v>
      </c>
      <c r="BW747">
        <v>36.1</v>
      </c>
      <c r="BY747">
        <v>31.6</v>
      </c>
      <c r="CA747">
        <v>131</v>
      </c>
      <c r="CB747" t="s">
        <v>268</v>
      </c>
      <c r="CC747">
        <v>62.1</v>
      </c>
      <c r="CD747" t="s">
        <v>266</v>
      </c>
      <c r="CE747">
        <v>14.6</v>
      </c>
      <c r="CG747">
        <v>14.5</v>
      </c>
      <c r="CH747" t="s">
        <v>268</v>
      </c>
      <c r="CI747">
        <v>12.3</v>
      </c>
      <c r="CJ747" t="s">
        <v>268</v>
      </c>
      <c r="CK747">
        <v>41.5</v>
      </c>
      <c r="CL747" t="s">
        <v>268</v>
      </c>
      <c r="CM747">
        <v>0.16</v>
      </c>
      <c r="CN747" t="s">
        <v>268</v>
      </c>
      <c r="CO747">
        <v>0.12</v>
      </c>
      <c r="CQ747">
        <v>0.8</v>
      </c>
      <c r="CS747">
        <v>13.69</v>
      </c>
      <c r="CT747" t="s">
        <v>268</v>
      </c>
      <c r="CU747">
        <v>0.98</v>
      </c>
      <c r="CV747" s="32">
        <v>14.254477301124533</v>
      </c>
      <c r="CW747">
        <v>0.73</v>
      </c>
      <c r="CX747" t="s">
        <v>268</v>
      </c>
      <c r="CY747">
        <v>0</v>
      </c>
      <c r="DA747">
        <v>0.02</v>
      </c>
      <c r="DC747">
        <v>88.8</v>
      </c>
      <c r="DD747" t="s">
        <v>268</v>
      </c>
      <c r="DE747">
        <v>6.4</v>
      </c>
      <c r="DF747" t="s">
        <v>268</v>
      </c>
      <c r="DG747">
        <v>4.7</v>
      </c>
      <c r="DH747" t="s">
        <v>268</v>
      </c>
      <c r="DI747">
        <v>0</v>
      </c>
      <c r="DK747">
        <v>0.1</v>
      </c>
      <c r="DL747" s="33">
        <v>20.408163265306122</v>
      </c>
      <c r="DM747">
        <v>0.2</v>
      </c>
      <c r="DN747" s="33">
        <v>20.824656393169516</v>
      </c>
      <c r="DO747">
        <v>1.3</v>
      </c>
      <c r="DP747" s="34">
        <v>20.3125</v>
      </c>
      <c r="DQ747">
        <v>2.2400000000000002</v>
      </c>
      <c r="DS747">
        <v>7.2599999999999998E-2</v>
      </c>
      <c r="DU747">
        <v>32</v>
      </c>
      <c r="DV747"/>
      <c r="DX747">
        <v>68</v>
      </c>
      <c r="DZ747">
        <v>19.2</v>
      </c>
      <c r="EB747">
        <v>12.8</v>
      </c>
      <c r="ED747">
        <v>30.1</v>
      </c>
      <c r="EF747">
        <v>13.6</v>
      </c>
      <c r="EG747" t="s">
        <v>268</v>
      </c>
      <c r="EH747">
        <v>128</v>
      </c>
      <c r="EI747" t="s">
        <v>268</v>
      </c>
      <c r="EJ747">
        <v>0.8</v>
      </c>
      <c r="EK747" s="33">
        <v>1</v>
      </c>
      <c r="EL747">
        <v>26</v>
      </c>
      <c r="EN747">
        <v>15.54</v>
      </c>
      <c r="EP747">
        <v>15.42</v>
      </c>
      <c r="ER747">
        <v>15.54</v>
      </c>
      <c r="ET747">
        <v>0.02</v>
      </c>
      <c r="EV747">
        <v>0.1</v>
      </c>
      <c r="EX747">
        <v>15.49</v>
      </c>
      <c r="EZ747">
        <v>15.61</v>
      </c>
      <c r="FB747">
        <v>13.49</v>
      </c>
      <c r="FC747" t="s">
        <v>268</v>
      </c>
      <c r="FD747">
        <v>87.5</v>
      </c>
      <c r="FE747" t="s">
        <v>268</v>
      </c>
      <c r="FF747">
        <v>0.73</v>
      </c>
      <c r="FH747">
        <v>4.8</v>
      </c>
      <c r="FJ747">
        <v>0.25</v>
      </c>
      <c r="FL747">
        <v>1.6</v>
      </c>
      <c r="FM747">
        <v>25.510204080000001</v>
      </c>
      <c r="FN747" s="24">
        <v>0.04</v>
      </c>
      <c r="FP747">
        <v>0.3</v>
      </c>
      <c r="FR747">
        <v>154.4</v>
      </c>
      <c r="FS747" t="s">
        <v>268</v>
      </c>
      <c r="FT747">
        <v>52.3</v>
      </c>
      <c r="FU747" t="s">
        <v>268</v>
      </c>
      <c r="FV747">
        <v>92.9</v>
      </c>
      <c r="FW747" t="s">
        <v>268</v>
      </c>
      <c r="FX747">
        <v>85.7</v>
      </c>
      <c r="FZ747">
        <v>71.7</v>
      </c>
      <c r="GB747">
        <v>61.7</v>
      </c>
      <c r="GD747">
        <v>126.9</v>
      </c>
      <c r="GF747">
        <v>128.5</v>
      </c>
      <c r="GH747">
        <v>70.400000000000006</v>
      </c>
      <c r="GJ747">
        <v>330</v>
      </c>
      <c r="GL747">
        <v>708</v>
      </c>
      <c r="GN747">
        <v>603</v>
      </c>
      <c r="GP747">
        <v>490</v>
      </c>
      <c r="GR747">
        <v>739</v>
      </c>
      <c r="GT747">
        <v>649</v>
      </c>
      <c r="GV747">
        <v>299</v>
      </c>
      <c r="GX747">
        <v>786</v>
      </c>
      <c r="GZ747">
        <v>511</v>
      </c>
      <c r="HB747">
        <v>34.700000000000003</v>
      </c>
      <c r="HD747">
        <v>-4.5999999999999996</v>
      </c>
      <c r="HE747" s="34">
        <v>-4.5999999999999996</v>
      </c>
      <c r="HF747">
        <v>1.84E-2</v>
      </c>
      <c r="HH747">
        <v>0.56999999999999995</v>
      </c>
      <c r="HJ747">
        <v>0.8</v>
      </c>
      <c r="HL747">
        <v>2.7</v>
      </c>
      <c r="HN747">
        <v>1.3</v>
      </c>
      <c r="HP747" s="24">
        <v>17.8</v>
      </c>
      <c r="HQ747" t="s">
        <v>268</v>
      </c>
      <c r="HV747">
        <v>52.3</v>
      </c>
      <c r="HW747" t="s">
        <v>268</v>
      </c>
      <c r="HX747">
        <v>154.4</v>
      </c>
      <c r="HY747" t="s">
        <v>268</v>
      </c>
      <c r="ID747" s="32">
        <v>0.48</v>
      </c>
      <c r="IE747">
        <v>10.264385689999999</v>
      </c>
      <c r="IF747">
        <v>7.4930016000000002E-2</v>
      </c>
      <c r="IG747">
        <v>0.25</v>
      </c>
      <c r="IH747">
        <v>1.6212710770000001</v>
      </c>
      <c r="II747">
        <v>25.510204080000001</v>
      </c>
      <c r="IM747">
        <v>13.96938776</v>
      </c>
      <c r="IN747">
        <v>133.67346939999999</v>
      </c>
      <c r="IO747">
        <v>2</v>
      </c>
      <c r="IP747">
        <v>4</v>
      </c>
      <c r="IQ747" s="35">
        <v>2</v>
      </c>
      <c r="IR747" s="35">
        <v>2</v>
      </c>
      <c r="IS747" s="35">
        <v>4</v>
      </c>
      <c r="IT747" s="35">
        <v>0</v>
      </c>
      <c r="IU747" s="35">
        <v>0</v>
      </c>
      <c r="IV747" s="35">
        <v>0</v>
      </c>
      <c r="IW747" s="35">
        <v>0</v>
      </c>
    </row>
    <row r="748" spans="1:257" ht="15.6" x14ac:dyDescent="0.3">
      <c r="A748">
        <v>747</v>
      </c>
      <c r="B748">
        <v>0</v>
      </c>
      <c r="C748" t="s">
        <v>1039</v>
      </c>
      <c r="D748">
        <v>329</v>
      </c>
      <c r="E748" s="1">
        <v>1</v>
      </c>
      <c r="F748" s="2">
        <v>43921</v>
      </c>
      <c r="G748" s="27">
        <v>0</v>
      </c>
      <c r="H748" s="4">
        <v>7</v>
      </c>
      <c r="I748" s="4">
        <v>1</v>
      </c>
      <c r="J748" s="2">
        <v>43921</v>
      </c>
      <c r="K748" s="2" t="s">
        <v>304</v>
      </c>
      <c r="L748" s="4">
        <v>0</v>
      </c>
      <c r="M748">
        <v>55</v>
      </c>
      <c r="N748">
        <v>12</v>
      </c>
      <c r="O748" s="4">
        <v>12</v>
      </c>
      <c r="P748" s="4">
        <v>12</v>
      </c>
      <c r="Q748" s="4">
        <v>0</v>
      </c>
      <c r="R748" s="4">
        <v>0</v>
      </c>
      <c r="S748" s="4">
        <v>1</v>
      </c>
      <c r="T748" s="4">
        <v>0</v>
      </c>
      <c r="U748" s="4">
        <v>0</v>
      </c>
      <c r="V748" s="3" t="s">
        <v>258</v>
      </c>
      <c r="W748" s="28" t="s">
        <v>279</v>
      </c>
      <c r="X748" s="29">
        <v>3</v>
      </c>
      <c r="Y748" s="4">
        <v>0</v>
      </c>
      <c r="Z748" s="4">
        <v>0</v>
      </c>
      <c r="AA748" s="4">
        <v>1</v>
      </c>
      <c r="AB748" s="4" t="s">
        <v>258</v>
      </c>
      <c r="AC748" s="3" t="s">
        <v>258</v>
      </c>
      <c r="AD748" s="4">
        <v>0</v>
      </c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 t="s">
        <v>258</v>
      </c>
      <c r="AT748" s="2">
        <v>43928</v>
      </c>
      <c r="AU748" s="4">
        <v>0</v>
      </c>
      <c r="AV748" s="4">
        <v>0</v>
      </c>
      <c r="AW748" s="4">
        <v>0</v>
      </c>
      <c r="AX748" s="4">
        <v>0</v>
      </c>
      <c r="AY748" s="4"/>
      <c r="AZ748"/>
      <c r="BA748" s="2"/>
      <c r="BB748">
        <v>9</v>
      </c>
      <c r="BC748">
        <v>9</v>
      </c>
      <c r="BD748" s="4">
        <v>9</v>
      </c>
      <c r="BE748" s="17" t="s">
        <v>1040</v>
      </c>
      <c r="BF748" s="2">
        <v>43921</v>
      </c>
      <c r="BG748" s="30">
        <v>0.65075231481481477</v>
      </c>
      <c r="BH748" t="s">
        <v>1074</v>
      </c>
      <c r="BI748" t="s">
        <v>868</v>
      </c>
      <c r="BJ748" s="31">
        <v>43921.649305555555</v>
      </c>
      <c r="BK748" t="s">
        <v>264</v>
      </c>
      <c r="BL748" t="s">
        <v>273</v>
      </c>
      <c r="BM748">
        <v>12.19</v>
      </c>
      <c r="BO748">
        <v>3.24</v>
      </c>
      <c r="BQ748">
        <v>12.7</v>
      </c>
      <c r="BR748">
        <v>13.969999999999999</v>
      </c>
      <c r="BS748">
        <v>34.799999999999997</v>
      </c>
      <c r="BU748">
        <v>107.4</v>
      </c>
      <c r="BW748">
        <v>39.200000000000003</v>
      </c>
      <c r="BX748" t="s">
        <v>266</v>
      </c>
      <c r="BY748">
        <v>36.5</v>
      </c>
      <c r="CA748">
        <v>242</v>
      </c>
      <c r="CC748">
        <v>68.400000000000006</v>
      </c>
      <c r="CD748" t="s">
        <v>266</v>
      </c>
      <c r="CE748">
        <v>17.5</v>
      </c>
      <c r="CF748" t="s">
        <v>266</v>
      </c>
      <c r="CG748">
        <v>18.3</v>
      </c>
      <c r="CH748" t="s">
        <v>266</v>
      </c>
      <c r="CI748">
        <v>12.8</v>
      </c>
      <c r="CK748">
        <v>46</v>
      </c>
      <c r="CL748" t="s">
        <v>266</v>
      </c>
      <c r="CM748">
        <v>0.24</v>
      </c>
      <c r="CO748">
        <v>0.06</v>
      </c>
      <c r="CQ748">
        <v>0.5</v>
      </c>
      <c r="CS748">
        <v>10.18</v>
      </c>
      <c r="CT748" t="s">
        <v>266</v>
      </c>
      <c r="CU748">
        <v>0.83</v>
      </c>
      <c r="CV748" s="32">
        <v>14.777181013209464</v>
      </c>
      <c r="CW748">
        <v>1.1399999999999999</v>
      </c>
      <c r="CX748" t="s">
        <v>266</v>
      </c>
      <c r="CY748">
        <v>0.02</v>
      </c>
      <c r="DA748">
        <v>0.02</v>
      </c>
      <c r="DC748">
        <v>83.4</v>
      </c>
      <c r="DD748" t="s">
        <v>266</v>
      </c>
      <c r="DE748">
        <v>6.8</v>
      </c>
      <c r="DF748" t="s">
        <v>267</v>
      </c>
      <c r="DG748">
        <v>9.4</v>
      </c>
      <c r="DI748">
        <v>0.2</v>
      </c>
      <c r="DK748">
        <v>0.2</v>
      </c>
      <c r="DL748" s="33">
        <v>24.096385542168676</v>
      </c>
      <c r="DM748">
        <v>0.2</v>
      </c>
      <c r="DN748" s="33">
        <v>29.031789809841779</v>
      </c>
      <c r="DO748">
        <v>1.6</v>
      </c>
      <c r="DP748" s="34">
        <v>23.529411764705884</v>
      </c>
      <c r="DQ748">
        <v>6.41</v>
      </c>
      <c r="DS748">
        <v>0.2077</v>
      </c>
      <c r="DU748">
        <v>28.4</v>
      </c>
      <c r="DV748"/>
      <c r="DX748">
        <v>71.599999999999994</v>
      </c>
      <c r="DZ748">
        <v>15.7</v>
      </c>
      <c r="EB748">
        <v>12.7</v>
      </c>
      <c r="ED748">
        <v>41.3</v>
      </c>
      <c r="EF748">
        <v>13.4</v>
      </c>
      <c r="EH748">
        <v>184</v>
      </c>
      <c r="EJ748">
        <v>0.6</v>
      </c>
      <c r="EK748" s="33">
        <v>3</v>
      </c>
      <c r="EL748">
        <v>18.8</v>
      </c>
      <c r="EN748">
        <v>12.25</v>
      </c>
      <c r="EP748">
        <v>12.19</v>
      </c>
      <c r="ER748">
        <v>12.25</v>
      </c>
      <c r="ET748">
        <v>0.02</v>
      </c>
      <c r="EV748">
        <v>0.2</v>
      </c>
      <c r="EX748">
        <v>12.37</v>
      </c>
      <c r="EZ748">
        <v>12.42</v>
      </c>
      <c r="FB748">
        <v>9.98</v>
      </c>
      <c r="FD748">
        <v>81.8</v>
      </c>
      <c r="FF748">
        <v>0.83</v>
      </c>
      <c r="FH748">
        <v>6.8</v>
      </c>
      <c r="FJ748">
        <v>0</v>
      </c>
      <c r="FL748">
        <v>0</v>
      </c>
      <c r="FM748">
        <v>0</v>
      </c>
      <c r="FN748" s="24">
        <v>0.03</v>
      </c>
      <c r="FP748">
        <v>0.2</v>
      </c>
      <c r="FR748">
        <v>154.30000000000001</v>
      </c>
      <c r="FT748">
        <v>44.4</v>
      </c>
      <c r="FV748">
        <v>83.5</v>
      </c>
      <c r="FX748">
        <v>89.7</v>
      </c>
      <c r="FZ748">
        <v>73</v>
      </c>
      <c r="GB748">
        <v>61.3</v>
      </c>
      <c r="GD748">
        <v>127</v>
      </c>
      <c r="GF748">
        <v>109.2</v>
      </c>
      <c r="GH748">
        <v>69.099999999999994</v>
      </c>
      <c r="GJ748">
        <v>343</v>
      </c>
      <c r="GL748">
        <v>743</v>
      </c>
      <c r="GN748">
        <v>658</v>
      </c>
      <c r="GP748">
        <v>401</v>
      </c>
      <c r="GR748">
        <v>808</v>
      </c>
      <c r="GT748">
        <v>473</v>
      </c>
      <c r="GV748">
        <v>260</v>
      </c>
      <c r="GX748">
        <v>669</v>
      </c>
      <c r="GZ748">
        <v>564</v>
      </c>
      <c r="HB748">
        <v>37.799999999999997</v>
      </c>
      <c r="HD748">
        <v>3.5</v>
      </c>
      <c r="HE748" s="34">
        <v>1.1666666666666667</v>
      </c>
      <c r="HF748">
        <v>0</v>
      </c>
      <c r="HH748">
        <v>0</v>
      </c>
      <c r="HJ748">
        <v>0.2</v>
      </c>
      <c r="HL748">
        <v>6.7</v>
      </c>
      <c r="HN748">
        <v>3.3</v>
      </c>
      <c r="HP748" s="24">
        <v>32.4</v>
      </c>
      <c r="HQ748"/>
      <c r="HR748">
        <v>0.06</v>
      </c>
      <c r="HT748">
        <v>0.5</v>
      </c>
      <c r="HV748">
        <v>44.4</v>
      </c>
      <c r="HW748"/>
      <c r="HX748">
        <v>154.30000000000001</v>
      </c>
      <c r="HZ748">
        <v>0</v>
      </c>
      <c r="IB748">
        <v>7.2</v>
      </c>
      <c r="ID748" s="32">
        <v>0.08</v>
      </c>
      <c r="IE748">
        <v>0.89463220700000001</v>
      </c>
      <c r="IF748">
        <v>1.0198807000000001E-2</v>
      </c>
      <c r="IG748">
        <v>0</v>
      </c>
      <c r="IH748">
        <v>0</v>
      </c>
      <c r="II748">
        <v>0</v>
      </c>
      <c r="IJ748">
        <v>0.06</v>
      </c>
      <c r="IK748">
        <v>0.5</v>
      </c>
      <c r="IL748">
        <v>7.2</v>
      </c>
      <c r="IM748">
        <v>12.26506024</v>
      </c>
      <c r="IN748">
        <v>291.56626510000001</v>
      </c>
      <c r="IO748">
        <v>2</v>
      </c>
      <c r="IP748">
        <v>4</v>
      </c>
      <c r="IQ748" s="35">
        <v>2</v>
      </c>
      <c r="IR748" s="35">
        <v>0</v>
      </c>
      <c r="IS748" s="35">
        <v>0</v>
      </c>
      <c r="IT748" s="35">
        <v>0</v>
      </c>
      <c r="IU748" s="35">
        <v>0</v>
      </c>
      <c r="IV748" s="35">
        <v>0</v>
      </c>
      <c r="IW748" s="35">
        <v>1</v>
      </c>
    </row>
    <row r="749" spans="1:257" ht="15.6" x14ac:dyDescent="0.3">
      <c r="A749">
        <v>748</v>
      </c>
      <c r="B749">
        <v>0</v>
      </c>
      <c r="C749" t="s">
        <v>1039</v>
      </c>
      <c r="D749">
        <v>329</v>
      </c>
      <c r="E749" s="1">
        <v>0</v>
      </c>
      <c r="F749" s="2">
        <v>43921</v>
      </c>
      <c r="G749" s="27">
        <v>1</v>
      </c>
      <c r="H749" s="4">
        <v>7</v>
      </c>
      <c r="I749" s="4">
        <v>1</v>
      </c>
      <c r="J749" s="2">
        <v>43921</v>
      </c>
      <c r="K749" s="2" t="s">
        <v>304</v>
      </c>
      <c r="L749" s="4">
        <v>0</v>
      </c>
      <c r="M749">
        <v>55</v>
      </c>
      <c r="N749">
        <v>13</v>
      </c>
      <c r="O749" s="4">
        <v>13</v>
      </c>
      <c r="P749" s="4">
        <v>14</v>
      </c>
      <c r="Q749" s="4">
        <v>0</v>
      </c>
      <c r="R749" s="4">
        <v>0</v>
      </c>
      <c r="S749" s="4">
        <v>1</v>
      </c>
      <c r="T749" s="4">
        <v>0</v>
      </c>
      <c r="U749" s="4">
        <v>0</v>
      </c>
      <c r="V749" s="3" t="s">
        <v>258</v>
      </c>
      <c r="W749" s="28" t="s">
        <v>279</v>
      </c>
      <c r="X749" s="29">
        <v>3</v>
      </c>
      <c r="Y749" s="4">
        <v>0</v>
      </c>
      <c r="Z749" s="4">
        <v>0</v>
      </c>
      <c r="AA749" s="4">
        <v>1</v>
      </c>
      <c r="AB749" s="4" t="s">
        <v>258</v>
      </c>
      <c r="AC749" s="3" t="s">
        <v>258</v>
      </c>
      <c r="AD749" s="4">
        <v>0</v>
      </c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 t="s">
        <v>258</v>
      </c>
      <c r="AT749" s="2">
        <v>43928</v>
      </c>
      <c r="AU749" s="4">
        <v>0</v>
      </c>
      <c r="AV749" s="4">
        <v>0</v>
      </c>
      <c r="AW749" s="4">
        <v>0</v>
      </c>
      <c r="AX749" s="4">
        <v>0</v>
      </c>
      <c r="AY749" s="4"/>
      <c r="AZ749"/>
      <c r="BA749" s="2" t="s">
        <v>260</v>
      </c>
      <c r="BD749" s="4">
        <v>8</v>
      </c>
      <c r="BE749" s="17" t="s">
        <v>1040</v>
      </c>
      <c r="BF749" s="2">
        <v>43922</v>
      </c>
      <c r="BG749" s="30">
        <v>0.39967592592592593</v>
      </c>
      <c r="BH749" t="s">
        <v>1075</v>
      </c>
      <c r="BI749" t="s">
        <v>868</v>
      </c>
      <c r="BJ749" s="31">
        <v>43922.397916666669</v>
      </c>
      <c r="BK749" t="s">
        <v>264</v>
      </c>
      <c r="BL749" t="s">
        <v>273</v>
      </c>
      <c r="BM749">
        <v>10.65</v>
      </c>
      <c r="BO749">
        <v>3.19</v>
      </c>
      <c r="BQ749">
        <v>12.4</v>
      </c>
      <c r="BR749">
        <v>13.64</v>
      </c>
      <c r="BS749">
        <v>34.4</v>
      </c>
      <c r="BU749">
        <v>107.8</v>
      </c>
      <c r="BW749">
        <v>38.9</v>
      </c>
      <c r="BX749" t="s">
        <v>266</v>
      </c>
      <c r="BY749">
        <v>36</v>
      </c>
      <c r="CA749">
        <v>208</v>
      </c>
      <c r="CC749">
        <v>70.900000000000006</v>
      </c>
      <c r="CD749" t="s">
        <v>266</v>
      </c>
      <c r="CE749">
        <v>18.2</v>
      </c>
      <c r="CF749" t="s">
        <v>266</v>
      </c>
      <c r="CG749">
        <v>14.6</v>
      </c>
      <c r="CI749">
        <v>12</v>
      </c>
      <c r="CK749">
        <v>39.9</v>
      </c>
      <c r="CM749">
        <v>0.22</v>
      </c>
      <c r="CO749">
        <v>0.05</v>
      </c>
      <c r="CQ749">
        <v>0.5</v>
      </c>
      <c r="CS749">
        <v>8.6</v>
      </c>
      <c r="CT749" t="s">
        <v>266</v>
      </c>
      <c r="CU749">
        <v>0.74</v>
      </c>
      <c r="CV749" s="32">
        <v>15.704894083272462</v>
      </c>
      <c r="CW749">
        <v>1.28</v>
      </c>
      <c r="CX749" t="s">
        <v>266</v>
      </c>
      <c r="CY749">
        <v>0.01</v>
      </c>
      <c r="DA749">
        <v>0.02</v>
      </c>
      <c r="DC749">
        <v>80.8</v>
      </c>
      <c r="DD749" t="s">
        <v>266</v>
      </c>
      <c r="DE749">
        <v>6.9</v>
      </c>
      <c r="DF749" t="s">
        <v>267</v>
      </c>
      <c r="DG749">
        <v>12</v>
      </c>
      <c r="DI749">
        <v>0.1</v>
      </c>
      <c r="DK749">
        <v>0.2</v>
      </c>
      <c r="DL749" s="33">
        <v>14.864864864864865</v>
      </c>
      <c r="DM749">
        <v>0.11</v>
      </c>
      <c r="DN749" s="33">
        <v>20.08765522279036</v>
      </c>
      <c r="DO749">
        <v>1</v>
      </c>
      <c r="DP749" s="34">
        <v>14.492753623188406</v>
      </c>
      <c r="DQ749">
        <v>6.14</v>
      </c>
      <c r="DS749">
        <v>0.19589999999999999</v>
      </c>
      <c r="DU749">
        <v>30.4</v>
      </c>
      <c r="DV749"/>
      <c r="DX749">
        <v>69.599999999999994</v>
      </c>
      <c r="DZ749">
        <v>15.5</v>
      </c>
      <c r="EB749">
        <v>14.9</v>
      </c>
      <c r="ED749">
        <v>40.799999999999997</v>
      </c>
      <c r="EF749">
        <v>13.2</v>
      </c>
      <c r="EH749">
        <v>183</v>
      </c>
      <c r="EJ749">
        <v>0.5</v>
      </c>
      <c r="EK749" s="33">
        <v>2.5</v>
      </c>
      <c r="EL749">
        <v>19.7</v>
      </c>
      <c r="EN749">
        <v>10.7</v>
      </c>
      <c r="EP749">
        <v>10.65</v>
      </c>
      <c r="ER749">
        <v>10.7</v>
      </c>
      <c r="ET749">
        <v>0.02</v>
      </c>
      <c r="EV749">
        <v>0.2</v>
      </c>
      <c r="EX749">
        <v>10.82</v>
      </c>
      <c r="EZ749">
        <v>10.87</v>
      </c>
      <c r="FB749">
        <v>8.49</v>
      </c>
      <c r="FD749">
        <v>79.8</v>
      </c>
      <c r="FF749">
        <v>0.74</v>
      </c>
      <c r="FH749">
        <v>6.9</v>
      </c>
      <c r="FJ749">
        <v>0</v>
      </c>
      <c r="FL749">
        <v>0</v>
      </c>
      <c r="FM749">
        <v>0</v>
      </c>
      <c r="FN749" s="24">
        <v>0.01</v>
      </c>
      <c r="FP749">
        <v>0.1</v>
      </c>
      <c r="FR749">
        <v>151.1</v>
      </c>
      <c r="FT749">
        <v>45</v>
      </c>
      <c r="FV749">
        <v>80.7</v>
      </c>
      <c r="FX749">
        <v>89.3</v>
      </c>
      <c r="FZ749">
        <v>73.099999999999994</v>
      </c>
      <c r="GB749">
        <v>62.2</v>
      </c>
      <c r="GD749">
        <v>123.2</v>
      </c>
      <c r="GF749">
        <v>115</v>
      </c>
      <c r="GH749">
        <v>68.5</v>
      </c>
      <c r="GJ749">
        <v>338</v>
      </c>
      <c r="GL749">
        <v>710</v>
      </c>
      <c r="GN749">
        <v>645</v>
      </c>
      <c r="GP749">
        <v>403</v>
      </c>
      <c r="GR749">
        <v>820</v>
      </c>
      <c r="GT749">
        <v>466</v>
      </c>
      <c r="GV749">
        <v>260</v>
      </c>
      <c r="GX749">
        <v>713</v>
      </c>
      <c r="GZ749">
        <v>555</v>
      </c>
      <c r="HB749">
        <v>37.700000000000003</v>
      </c>
      <c r="HD749">
        <v>3.1</v>
      </c>
      <c r="HE749" s="34">
        <v>1.24</v>
      </c>
      <c r="HF749">
        <v>0</v>
      </c>
      <c r="HH749">
        <v>0</v>
      </c>
      <c r="HJ749">
        <v>0.2</v>
      </c>
      <c r="HL749">
        <v>6.8</v>
      </c>
      <c r="HN749">
        <v>3.1</v>
      </c>
      <c r="HP749" s="24">
        <v>27.5</v>
      </c>
      <c r="HQ749"/>
      <c r="HR749">
        <v>0.04</v>
      </c>
      <c r="HT749">
        <v>0.4</v>
      </c>
      <c r="HV749">
        <v>45</v>
      </c>
      <c r="HW749"/>
      <c r="HX749">
        <v>151.1</v>
      </c>
      <c r="HZ749">
        <v>0</v>
      </c>
      <c r="IB749">
        <v>5.4</v>
      </c>
      <c r="ID749" s="32">
        <v>0.14000000000000001</v>
      </c>
      <c r="IE749">
        <v>1.1473962929999999</v>
      </c>
      <c r="IF749">
        <v>1.4686673000000001E-2</v>
      </c>
      <c r="IG749">
        <v>0</v>
      </c>
      <c r="IH749">
        <v>0</v>
      </c>
      <c r="II749">
        <v>0</v>
      </c>
      <c r="IJ749">
        <v>0.04</v>
      </c>
      <c r="IK749">
        <v>0.4</v>
      </c>
      <c r="IL749">
        <v>5.4</v>
      </c>
      <c r="IM749">
        <v>11.621621620000001</v>
      </c>
      <c r="IN749">
        <v>281.08108110000001</v>
      </c>
      <c r="IO749">
        <v>2</v>
      </c>
      <c r="IP749">
        <v>4</v>
      </c>
      <c r="IQ749" s="35">
        <v>1</v>
      </c>
      <c r="IR749" s="35">
        <v>0</v>
      </c>
      <c r="IS749" s="35">
        <v>0</v>
      </c>
      <c r="IT749" s="35">
        <v>0</v>
      </c>
      <c r="IU749" s="35">
        <v>0</v>
      </c>
      <c r="IV749" s="35">
        <v>0</v>
      </c>
      <c r="IW749" s="35">
        <v>1</v>
      </c>
    </row>
    <row r="750" spans="1:257" ht="15.6" x14ac:dyDescent="0.3">
      <c r="A750">
        <v>749</v>
      </c>
      <c r="B750">
        <v>0</v>
      </c>
      <c r="C750" t="s">
        <v>1039</v>
      </c>
      <c r="D750">
        <v>329</v>
      </c>
      <c r="E750" s="1">
        <v>0</v>
      </c>
      <c r="F750" s="2">
        <v>43921</v>
      </c>
      <c r="G750" s="27">
        <v>2</v>
      </c>
      <c r="H750" s="4">
        <v>7</v>
      </c>
      <c r="I750" s="4">
        <v>1</v>
      </c>
      <c r="J750" s="2">
        <v>43921</v>
      </c>
      <c r="K750" s="2" t="s">
        <v>304</v>
      </c>
      <c r="L750" s="4">
        <v>0</v>
      </c>
      <c r="M750">
        <v>55</v>
      </c>
      <c r="N750">
        <v>14</v>
      </c>
      <c r="O750" s="4">
        <v>14</v>
      </c>
      <c r="P750" s="4">
        <v>14</v>
      </c>
      <c r="Q750" s="4">
        <v>0</v>
      </c>
      <c r="R750" s="4">
        <v>0</v>
      </c>
      <c r="S750" s="4">
        <v>1</v>
      </c>
      <c r="T750" s="4">
        <v>0</v>
      </c>
      <c r="U750" s="4">
        <v>0</v>
      </c>
      <c r="V750" s="3" t="s">
        <v>258</v>
      </c>
      <c r="W750" s="28" t="s">
        <v>279</v>
      </c>
      <c r="X750" s="29">
        <v>3</v>
      </c>
      <c r="Y750" s="4">
        <v>0</v>
      </c>
      <c r="Z750" s="4">
        <v>0</v>
      </c>
      <c r="AA750" s="4">
        <v>1</v>
      </c>
      <c r="AB750" s="4" t="s">
        <v>258</v>
      </c>
      <c r="AC750" s="3" t="s">
        <v>258</v>
      </c>
      <c r="AD750" s="4">
        <v>0</v>
      </c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 t="s">
        <v>258</v>
      </c>
      <c r="AT750" s="2">
        <v>43928</v>
      </c>
      <c r="AU750" s="4">
        <v>0</v>
      </c>
      <c r="AV750" s="4">
        <v>0</v>
      </c>
      <c r="AW750" s="4">
        <v>0</v>
      </c>
      <c r="AX750" s="4">
        <v>0</v>
      </c>
      <c r="AY750" s="4"/>
      <c r="AZ750"/>
      <c r="BA750" s="2"/>
      <c r="BB750" s="2"/>
      <c r="BC750" s="2"/>
      <c r="BD750" s="4">
        <v>7</v>
      </c>
      <c r="BE750" s="17" t="s">
        <v>1040</v>
      </c>
      <c r="BF750" s="2">
        <v>43923</v>
      </c>
      <c r="BG750" s="30">
        <v>0.45063657407407409</v>
      </c>
      <c r="BH750" t="s">
        <v>1076</v>
      </c>
      <c r="BI750" t="s">
        <v>868</v>
      </c>
      <c r="BJ750" s="31">
        <v>43923.449305555558</v>
      </c>
      <c r="BK750" t="s">
        <v>264</v>
      </c>
      <c r="BL750" t="s">
        <v>273</v>
      </c>
      <c r="BM750">
        <v>9.0299999999999994</v>
      </c>
      <c r="BO750">
        <v>3.08</v>
      </c>
      <c r="BQ750">
        <v>12</v>
      </c>
      <c r="BR750">
        <v>13.2</v>
      </c>
      <c r="BS750">
        <v>34.5</v>
      </c>
      <c r="BU750">
        <v>112</v>
      </c>
      <c r="BV750" t="s">
        <v>266</v>
      </c>
      <c r="BW750">
        <v>39</v>
      </c>
      <c r="BX750" t="s">
        <v>266</v>
      </c>
      <c r="BY750">
        <v>34.799999999999997</v>
      </c>
      <c r="CA750">
        <v>192</v>
      </c>
      <c r="CC750">
        <v>78.3</v>
      </c>
      <c r="CD750" t="s">
        <v>266</v>
      </c>
      <c r="CE750">
        <v>19.7</v>
      </c>
      <c r="CF750" t="s">
        <v>266</v>
      </c>
      <c r="CG750">
        <v>15.8</v>
      </c>
      <c r="CI750">
        <v>12</v>
      </c>
      <c r="CK750">
        <v>40.6</v>
      </c>
      <c r="CM750">
        <v>0.21</v>
      </c>
      <c r="CO750">
        <v>7.0000000000000007E-2</v>
      </c>
      <c r="CQ750">
        <v>0.8</v>
      </c>
      <c r="CS750">
        <v>7.03</v>
      </c>
      <c r="CT750" t="s">
        <v>266</v>
      </c>
      <c r="CU750">
        <v>0.91</v>
      </c>
      <c r="CV750" s="32">
        <v>8.4893128849172808</v>
      </c>
      <c r="CW750">
        <v>1.03</v>
      </c>
      <c r="CX750" t="s">
        <v>266</v>
      </c>
      <c r="CY750">
        <v>0.03</v>
      </c>
      <c r="DA750">
        <v>0.03</v>
      </c>
      <c r="DC750">
        <v>77.900000000000006</v>
      </c>
      <c r="DD750" t="s">
        <v>266</v>
      </c>
      <c r="DE750">
        <v>10.1</v>
      </c>
      <c r="DF750" t="s">
        <v>267</v>
      </c>
      <c r="DG750">
        <v>11.4</v>
      </c>
      <c r="DI750">
        <v>0.3</v>
      </c>
      <c r="DK750">
        <v>0.3</v>
      </c>
      <c r="DL750" s="33">
        <v>12.087912087912088</v>
      </c>
      <c r="DM750">
        <v>0.11</v>
      </c>
      <c r="DN750" s="33">
        <v>13.28341987682647</v>
      </c>
      <c r="DO750">
        <v>1.2</v>
      </c>
      <c r="DP750" s="34">
        <v>11.881188118811881</v>
      </c>
      <c r="DQ750">
        <v>6.63</v>
      </c>
      <c r="DS750">
        <v>0.20419999999999999</v>
      </c>
      <c r="DU750">
        <v>32.299999999999997</v>
      </c>
      <c r="DV750"/>
      <c r="DX750">
        <v>67.7</v>
      </c>
      <c r="DZ750">
        <v>19.2</v>
      </c>
      <c r="EB750">
        <v>13.1</v>
      </c>
      <c r="ED750">
        <v>40.200000000000003</v>
      </c>
      <c r="EF750">
        <v>12.1</v>
      </c>
      <c r="EH750">
        <v>173</v>
      </c>
      <c r="EJ750">
        <v>0.6</v>
      </c>
      <c r="EK750" s="33">
        <v>3</v>
      </c>
      <c r="EL750">
        <v>25.3</v>
      </c>
      <c r="EN750">
        <v>9.1</v>
      </c>
      <c r="EP750">
        <v>9.0299999999999994</v>
      </c>
      <c r="ER750">
        <v>9.1</v>
      </c>
      <c r="ET750">
        <v>0.03</v>
      </c>
      <c r="EV750">
        <v>0.3</v>
      </c>
      <c r="EX750">
        <v>9.08</v>
      </c>
      <c r="EZ750">
        <v>9.15</v>
      </c>
      <c r="FB750">
        <v>6.92</v>
      </c>
      <c r="FD750">
        <v>76.7</v>
      </c>
      <c r="FF750">
        <v>0.9</v>
      </c>
      <c r="FH750">
        <v>10</v>
      </c>
      <c r="FJ750">
        <v>0.01</v>
      </c>
      <c r="FL750">
        <v>0.1</v>
      </c>
      <c r="FM750">
        <v>1.0989010990000001</v>
      </c>
      <c r="FN750" s="24">
        <v>0.04</v>
      </c>
      <c r="FP750">
        <v>0.4</v>
      </c>
      <c r="FR750">
        <v>149</v>
      </c>
      <c r="FT750">
        <v>44.5</v>
      </c>
      <c r="FV750">
        <v>79.099999999999994</v>
      </c>
      <c r="FX750">
        <v>87.3</v>
      </c>
      <c r="FZ750">
        <v>73.2</v>
      </c>
      <c r="GB750">
        <v>61.3</v>
      </c>
      <c r="GD750">
        <v>124.2</v>
      </c>
      <c r="GF750">
        <v>116</v>
      </c>
      <c r="GH750">
        <v>68.7</v>
      </c>
      <c r="GJ750">
        <v>356</v>
      </c>
      <c r="GL750">
        <v>719</v>
      </c>
      <c r="GN750">
        <v>670</v>
      </c>
      <c r="GP750">
        <v>435</v>
      </c>
      <c r="GR750">
        <v>997</v>
      </c>
      <c r="GT750">
        <v>554</v>
      </c>
      <c r="GV750">
        <v>249</v>
      </c>
      <c r="GX750">
        <v>689</v>
      </c>
      <c r="GZ750">
        <v>510</v>
      </c>
      <c r="HB750">
        <v>37.5</v>
      </c>
      <c r="HD750">
        <v>2.7</v>
      </c>
      <c r="HE750" s="34">
        <v>0.9</v>
      </c>
      <c r="HF750">
        <v>0</v>
      </c>
      <c r="HH750">
        <v>0</v>
      </c>
      <c r="HJ750">
        <v>0.2</v>
      </c>
      <c r="HL750">
        <v>6.8</v>
      </c>
      <c r="HN750">
        <v>3.3</v>
      </c>
      <c r="HP750" s="24">
        <v>23.2</v>
      </c>
      <c r="HQ750"/>
      <c r="HR750">
        <v>0.12</v>
      </c>
      <c r="HT750">
        <v>1.3</v>
      </c>
      <c r="HV750">
        <v>44.5</v>
      </c>
      <c r="HW750"/>
      <c r="HX750">
        <v>149</v>
      </c>
      <c r="HZ750">
        <v>0</v>
      </c>
      <c r="IB750">
        <v>13.2</v>
      </c>
      <c r="ID750" s="32">
        <v>0.1</v>
      </c>
      <c r="IE750">
        <v>0.88300220799999996</v>
      </c>
      <c r="IF750">
        <v>9.0949229999999995E-3</v>
      </c>
      <c r="IG750">
        <v>0.01</v>
      </c>
      <c r="IH750">
        <v>0.11074197099999999</v>
      </c>
      <c r="II750">
        <v>1.0989010990000001</v>
      </c>
      <c r="IJ750">
        <v>0.11</v>
      </c>
      <c r="IK750">
        <v>1.1892580290000001</v>
      </c>
      <c r="IL750">
        <v>12.101098900999999</v>
      </c>
      <c r="IM750">
        <v>7.7252747250000002</v>
      </c>
      <c r="IN750">
        <v>210.989011</v>
      </c>
      <c r="IO750">
        <v>2</v>
      </c>
      <c r="IP750">
        <v>4</v>
      </c>
      <c r="IQ750" s="35">
        <v>1</v>
      </c>
      <c r="IR750" s="35">
        <v>0</v>
      </c>
      <c r="IS750" s="35">
        <v>0</v>
      </c>
      <c r="IT750" s="35">
        <v>0</v>
      </c>
      <c r="IU750" s="35">
        <v>0</v>
      </c>
      <c r="IV750" s="35">
        <v>0</v>
      </c>
      <c r="IW750" s="35">
        <v>0</v>
      </c>
    </row>
    <row r="751" spans="1:257" ht="15.6" x14ac:dyDescent="0.3">
      <c r="A751">
        <v>750</v>
      </c>
      <c r="B751">
        <v>0</v>
      </c>
      <c r="C751" t="s">
        <v>1039</v>
      </c>
      <c r="D751">
        <v>329</v>
      </c>
      <c r="E751" s="1">
        <v>0</v>
      </c>
      <c r="F751" s="2">
        <v>43921</v>
      </c>
      <c r="G751" s="27">
        <v>3</v>
      </c>
      <c r="H751" s="4">
        <v>7</v>
      </c>
      <c r="I751" s="4">
        <v>1</v>
      </c>
      <c r="J751" s="2">
        <v>43921</v>
      </c>
      <c r="K751" s="2" t="s">
        <v>304</v>
      </c>
      <c r="L751" s="4">
        <v>0</v>
      </c>
      <c r="M751">
        <v>55</v>
      </c>
      <c r="N751">
        <v>15</v>
      </c>
      <c r="O751" s="4">
        <v>16</v>
      </c>
      <c r="P751" s="4">
        <v>16</v>
      </c>
      <c r="Q751" s="4">
        <v>0</v>
      </c>
      <c r="R751" s="4">
        <v>0</v>
      </c>
      <c r="S751" s="4">
        <v>1</v>
      </c>
      <c r="T751" s="4">
        <v>0</v>
      </c>
      <c r="U751" s="4">
        <v>0</v>
      </c>
      <c r="V751" s="3" t="s">
        <v>258</v>
      </c>
      <c r="W751" s="28" t="s">
        <v>279</v>
      </c>
      <c r="X751" s="29">
        <v>3</v>
      </c>
      <c r="Y751" s="4">
        <v>0</v>
      </c>
      <c r="Z751" s="4">
        <v>0</v>
      </c>
      <c r="AA751" s="4">
        <v>1</v>
      </c>
      <c r="AB751" s="4" t="s">
        <v>258</v>
      </c>
      <c r="AC751" s="3" t="s">
        <v>258</v>
      </c>
      <c r="AD751" s="4">
        <v>0</v>
      </c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 t="s">
        <v>258</v>
      </c>
      <c r="AT751" s="2">
        <v>43928</v>
      </c>
      <c r="AU751" s="4">
        <v>0</v>
      </c>
      <c r="AV751" s="4">
        <v>0</v>
      </c>
      <c r="AW751" s="4">
        <v>0</v>
      </c>
      <c r="AX751" s="4">
        <v>0</v>
      </c>
      <c r="AY751" s="4"/>
      <c r="AZ751"/>
      <c r="BD751" s="4">
        <v>6</v>
      </c>
      <c r="BE751" s="17" t="s">
        <v>1040</v>
      </c>
      <c r="BF751" s="2">
        <v>43924</v>
      </c>
      <c r="BG751" s="30">
        <v>0.56935185185185189</v>
      </c>
      <c r="BH751" t="s">
        <v>1077</v>
      </c>
      <c r="BI751" t="s">
        <v>868</v>
      </c>
      <c r="BJ751" s="31">
        <v>43924.568055555559</v>
      </c>
      <c r="BK751" t="s">
        <v>264</v>
      </c>
      <c r="BL751" t="s">
        <v>273</v>
      </c>
      <c r="BM751">
        <v>8.39</v>
      </c>
      <c r="BO751">
        <v>3.03</v>
      </c>
      <c r="BQ751">
        <v>11.7</v>
      </c>
      <c r="BR751">
        <v>12.87</v>
      </c>
      <c r="BS751">
        <v>34.799999999999997</v>
      </c>
      <c r="BU751">
        <v>114.9</v>
      </c>
      <c r="BV751" t="s">
        <v>266</v>
      </c>
      <c r="BW751">
        <v>38.6</v>
      </c>
      <c r="BX751" t="s">
        <v>266</v>
      </c>
      <c r="BY751">
        <v>33.6</v>
      </c>
      <c r="CA751">
        <v>189</v>
      </c>
      <c r="CC751">
        <v>85.9</v>
      </c>
      <c r="CD751" t="s">
        <v>266</v>
      </c>
      <c r="CE751">
        <v>20.8</v>
      </c>
      <c r="CF751" t="s">
        <v>266</v>
      </c>
      <c r="CG751">
        <v>17.600000000000001</v>
      </c>
      <c r="CH751" t="s">
        <v>266</v>
      </c>
      <c r="CI751">
        <v>12.6</v>
      </c>
      <c r="CK751">
        <v>44.4</v>
      </c>
      <c r="CL751" t="s">
        <v>266</v>
      </c>
      <c r="CM751">
        <v>0.18</v>
      </c>
      <c r="CO751">
        <v>0.06</v>
      </c>
      <c r="CQ751">
        <v>0.7</v>
      </c>
      <c r="CS751">
        <v>6.46</v>
      </c>
      <c r="CU751">
        <v>0.9</v>
      </c>
      <c r="CV751" s="32">
        <v>7.9753086419753076</v>
      </c>
      <c r="CW751">
        <v>0.94</v>
      </c>
      <c r="CX751" t="s">
        <v>266</v>
      </c>
      <c r="CY751">
        <v>0.04</v>
      </c>
      <c r="DA751">
        <v>0.05</v>
      </c>
      <c r="DC751">
        <v>77</v>
      </c>
      <c r="DD751" t="s">
        <v>266</v>
      </c>
      <c r="DE751">
        <v>10.7</v>
      </c>
      <c r="DF751" t="s">
        <v>267</v>
      </c>
      <c r="DG751">
        <v>11.2</v>
      </c>
      <c r="DI751">
        <v>0.5</v>
      </c>
      <c r="DK751">
        <v>0.6</v>
      </c>
      <c r="DL751" s="33">
        <v>12.222222222222221</v>
      </c>
      <c r="DM751">
        <v>0.11</v>
      </c>
      <c r="DN751" s="33">
        <v>13.580246913580247</v>
      </c>
      <c r="DO751">
        <v>1.3</v>
      </c>
      <c r="DP751" s="34">
        <v>12.149532710280376</v>
      </c>
      <c r="DQ751">
        <v>6.87</v>
      </c>
      <c r="DS751">
        <v>0.2082</v>
      </c>
      <c r="DU751">
        <v>28.9</v>
      </c>
      <c r="DV751"/>
      <c r="DX751">
        <v>71.099999999999994</v>
      </c>
      <c r="DZ751">
        <v>14.2</v>
      </c>
      <c r="EB751">
        <v>14.7</v>
      </c>
      <c r="ED751">
        <v>40.200000000000003</v>
      </c>
      <c r="EF751">
        <v>11.6</v>
      </c>
      <c r="EH751">
        <v>146</v>
      </c>
      <c r="EJ751">
        <v>0.6</v>
      </c>
      <c r="EK751" s="33">
        <v>3</v>
      </c>
      <c r="EL751">
        <v>28.3</v>
      </c>
      <c r="EN751">
        <v>8.4499999999999993</v>
      </c>
      <c r="EP751">
        <v>8.39</v>
      </c>
      <c r="ER751">
        <v>8.4499999999999993</v>
      </c>
      <c r="ET751">
        <v>0.05</v>
      </c>
      <c r="EV751">
        <v>0.6</v>
      </c>
      <c r="EX751">
        <v>8.5399999999999991</v>
      </c>
      <c r="EZ751">
        <v>8.59</v>
      </c>
      <c r="FB751">
        <v>6.35</v>
      </c>
      <c r="FD751">
        <v>75.7</v>
      </c>
      <c r="FF751">
        <v>0.9</v>
      </c>
      <c r="FH751">
        <v>10.7</v>
      </c>
      <c r="FJ751">
        <v>0</v>
      </c>
      <c r="FL751">
        <v>0</v>
      </c>
      <c r="FM751">
        <v>0</v>
      </c>
      <c r="FN751" s="24">
        <v>0.05</v>
      </c>
      <c r="FP751">
        <v>0.6</v>
      </c>
      <c r="FR751">
        <v>147.4</v>
      </c>
      <c r="FT751">
        <v>44</v>
      </c>
      <c r="FV751">
        <v>81.3</v>
      </c>
      <c r="FX751">
        <v>87.5</v>
      </c>
      <c r="FZ751">
        <v>73.7</v>
      </c>
      <c r="GB751">
        <v>61.2</v>
      </c>
      <c r="GD751">
        <v>125.4</v>
      </c>
      <c r="GF751">
        <v>119.1</v>
      </c>
      <c r="GH751">
        <v>68</v>
      </c>
      <c r="GJ751">
        <v>380</v>
      </c>
      <c r="GL751">
        <v>772</v>
      </c>
      <c r="GN751">
        <v>701</v>
      </c>
      <c r="GP751">
        <v>457</v>
      </c>
      <c r="GR751">
        <v>895</v>
      </c>
      <c r="GT751">
        <v>539</v>
      </c>
      <c r="GV751">
        <v>311</v>
      </c>
      <c r="GX751">
        <v>647</v>
      </c>
      <c r="GZ751">
        <v>588</v>
      </c>
      <c r="HB751">
        <v>37.4</v>
      </c>
      <c r="HD751">
        <v>2.8</v>
      </c>
      <c r="HE751" s="34">
        <v>0.93333333333333324</v>
      </c>
      <c r="HF751">
        <v>0</v>
      </c>
      <c r="HH751">
        <v>0</v>
      </c>
      <c r="HJ751">
        <v>0.2</v>
      </c>
      <c r="HL751">
        <v>6.6</v>
      </c>
      <c r="HN751">
        <v>3.5</v>
      </c>
      <c r="HP751" s="24">
        <v>21.9</v>
      </c>
      <c r="HQ751"/>
      <c r="HR751">
        <v>0.06</v>
      </c>
      <c r="HT751">
        <v>0.7</v>
      </c>
      <c r="HV751">
        <v>44</v>
      </c>
      <c r="HW751"/>
      <c r="HX751">
        <v>147.4</v>
      </c>
      <c r="HZ751">
        <v>0</v>
      </c>
      <c r="IB751">
        <v>6.7</v>
      </c>
      <c r="ID751" s="32">
        <v>0.28000000000000003</v>
      </c>
      <c r="IE751">
        <v>2.5270758120000001</v>
      </c>
      <c r="IF751">
        <v>2.3754513000000001E-2</v>
      </c>
      <c r="IG751">
        <v>0</v>
      </c>
      <c r="IH751">
        <v>0</v>
      </c>
      <c r="II751">
        <v>0</v>
      </c>
      <c r="IJ751">
        <v>0.06</v>
      </c>
      <c r="IK751">
        <v>0.7</v>
      </c>
      <c r="IL751">
        <v>6.7</v>
      </c>
      <c r="IM751">
        <v>7.1777777780000003</v>
      </c>
      <c r="IN751">
        <v>210</v>
      </c>
      <c r="IO751">
        <v>1</v>
      </c>
      <c r="IP751">
        <v>4</v>
      </c>
      <c r="IQ751" s="35">
        <v>1</v>
      </c>
      <c r="IR751" s="35">
        <v>0</v>
      </c>
      <c r="IS751" s="35">
        <v>0</v>
      </c>
      <c r="IT751" s="35">
        <v>0</v>
      </c>
      <c r="IU751" s="35">
        <v>0</v>
      </c>
      <c r="IV751" s="35">
        <v>0</v>
      </c>
      <c r="IW751" s="35">
        <v>0</v>
      </c>
    </row>
    <row r="752" spans="1:257" ht="15.6" x14ac:dyDescent="0.3">
      <c r="A752">
        <v>751</v>
      </c>
      <c r="B752">
        <v>0</v>
      </c>
      <c r="C752" t="s">
        <v>1039</v>
      </c>
      <c r="D752">
        <v>330</v>
      </c>
      <c r="E752" s="1">
        <v>1</v>
      </c>
      <c r="F752" s="2">
        <v>43921</v>
      </c>
      <c r="G752" s="27">
        <v>0</v>
      </c>
      <c r="H752" s="4">
        <v>4</v>
      </c>
      <c r="I752" s="4">
        <v>1</v>
      </c>
      <c r="J752" s="2">
        <v>43921</v>
      </c>
      <c r="K752" s="2" t="s">
        <v>257</v>
      </c>
      <c r="L752" s="4">
        <v>1</v>
      </c>
      <c r="M752">
        <v>48</v>
      </c>
      <c r="N752">
        <v>2</v>
      </c>
      <c r="O752" s="4">
        <v>2</v>
      </c>
      <c r="P752" s="4">
        <v>2</v>
      </c>
      <c r="Q752" s="4">
        <v>1</v>
      </c>
      <c r="R752" s="4">
        <v>0</v>
      </c>
      <c r="S752" s="4">
        <v>1</v>
      </c>
      <c r="T752" s="4">
        <v>0</v>
      </c>
      <c r="U752" s="4">
        <v>0</v>
      </c>
      <c r="V752" s="3" t="s">
        <v>258</v>
      </c>
      <c r="W752" s="28" t="s">
        <v>337</v>
      </c>
      <c r="X752" s="29">
        <v>2</v>
      </c>
      <c r="Y752" s="4">
        <v>0</v>
      </c>
      <c r="Z752" s="4">
        <v>0</v>
      </c>
      <c r="AA752" s="4">
        <v>0</v>
      </c>
      <c r="AB752" s="4" t="s">
        <v>258</v>
      </c>
      <c r="AC752" s="3" t="s">
        <v>258</v>
      </c>
      <c r="AD752" s="4">
        <v>0</v>
      </c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 t="s">
        <v>258</v>
      </c>
      <c r="AT752" s="2">
        <v>43925</v>
      </c>
      <c r="AU752" s="4">
        <v>0</v>
      </c>
      <c r="AV752" s="4">
        <v>0</v>
      </c>
      <c r="AW752" s="4">
        <v>0</v>
      </c>
      <c r="AX752" s="4">
        <v>0</v>
      </c>
      <c r="AY752" s="4"/>
      <c r="AZ752"/>
      <c r="BA752" s="2"/>
      <c r="BB752">
        <v>6</v>
      </c>
      <c r="BC752">
        <v>6</v>
      </c>
      <c r="BD752" s="4">
        <v>3</v>
      </c>
      <c r="BE752" s="17" t="s">
        <v>1040</v>
      </c>
      <c r="BF752" s="2">
        <v>43921</v>
      </c>
      <c r="BG752" s="30">
        <v>0.64804398148148146</v>
      </c>
      <c r="BH752" t="s">
        <v>1078</v>
      </c>
      <c r="BI752" t="s">
        <v>868</v>
      </c>
      <c r="BJ752" s="31">
        <v>43921.646527777775</v>
      </c>
      <c r="BK752" t="s">
        <v>264</v>
      </c>
      <c r="BL752" t="s">
        <v>273</v>
      </c>
      <c r="BM752">
        <v>4.07</v>
      </c>
      <c r="BO752">
        <v>4.99</v>
      </c>
      <c r="BQ752">
        <v>15.5</v>
      </c>
      <c r="BR752">
        <v>15.5</v>
      </c>
      <c r="BS752">
        <v>46.6</v>
      </c>
      <c r="BU752">
        <v>93.4</v>
      </c>
      <c r="BW752">
        <v>31.1</v>
      </c>
      <c r="BY752">
        <v>33.299999999999997</v>
      </c>
      <c r="CA752">
        <v>245</v>
      </c>
      <c r="CC752">
        <v>44.4</v>
      </c>
      <c r="CE752">
        <v>13.1</v>
      </c>
      <c r="CG752">
        <v>9.9</v>
      </c>
      <c r="CI752">
        <v>9.8000000000000007</v>
      </c>
      <c r="CK752">
        <v>22.7</v>
      </c>
      <c r="CM752">
        <v>0.23</v>
      </c>
      <c r="CO752">
        <v>0</v>
      </c>
      <c r="CQ752">
        <v>0</v>
      </c>
      <c r="CS752">
        <v>3.51</v>
      </c>
      <c r="CU752">
        <v>0.22</v>
      </c>
      <c r="CV752" s="32">
        <v>72.52066115702479</v>
      </c>
      <c r="CW752">
        <v>0.33</v>
      </c>
      <c r="CY752">
        <v>0</v>
      </c>
      <c r="DA752">
        <v>0.01</v>
      </c>
      <c r="DC752">
        <v>86.3</v>
      </c>
      <c r="DD752" t="s">
        <v>266</v>
      </c>
      <c r="DE752">
        <v>5.4</v>
      </c>
      <c r="DF752" t="s">
        <v>267</v>
      </c>
      <c r="DG752">
        <v>8.1</v>
      </c>
      <c r="DI752">
        <v>0</v>
      </c>
      <c r="DK752">
        <v>0.2</v>
      </c>
      <c r="DL752" s="33">
        <v>13.636363636363635</v>
      </c>
      <c r="DM752">
        <v>0.03</v>
      </c>
      <c r="DN752" s="33">
        <v>61.983471074380169</v>
      </c>
      <c r="DO752">
        <v>0.7</v>
      </c>
      <c r="DP752" s="34">
        <v>12.962962962962962</v>
      </c>
      <c r="DQ752">
        <v>0.33</v>
      </c>
      <c r="DS752">
        <v>1.6500000000000001E-2</v>
      </c>
      <c r="DU752">
        <v>5.2</v>
      </c>
      <c r="DV752"/>
      <c r="DX752">
        <v>94.8</v>
      </c>
      <c r="DZ752">
        <v>5.2</v>
      </c>
      <c r="EB752">
        <v>0</v>
      </c>
      <c r="ED752">
        <v>31</v>
      </c>
      <c r="EF752">
        <v>3.7</v>
      </c>
      <c r="EH752">
        <v>230</v>
      </c>
      <c r="EJ752">
        <v>1</v>
      </c>
      <c r="EK752" s="33">
        <v>5</v>
      </c>
      <c r="EL752">
        <v>4.0999999999999996</v>
      </c>
      <c r="EN752">
        <v>4.07</v>
      </c>
      <c r="EP752">
        <v>4.07</v>
      </c>
      <c r="ER752">
        <v>4.07</v>
      </c>
      <c r="ET752">
        <v>0.01</v>
      </c>
      <c r="EV752">
        <v>0.2</v>
      </c>
      <c r="EX752">
        <v>4.1900000000000004</v>
      </c>
      <c r="EZ752">
        <v>4.1900000000000004</v>
      </c>
      <c r="FB752">
        <v>3.48</v>
      </c>
      <c r="FD752">
        <v>85.6</v>
      </c>
      <c r="FF752">
        <v>0.21</v>
      </c>
      <c r="FH752">
        <v>5.2</v>
      </c>
      <c r="FJ752">
        <v>0.01</v>
      </c>
      <c r="FL752">
        <v>0.2</v>
      </c>
      <c r="FM752">
        <v>4.5454545450000001</v>
      </c>
      <c r="FN752" s="24">
        <v>0.01</v>
      </c>
      <c r="FP752">
        <v>0.2</v>
      </c>
      <c r="FR752">
        <v>154.4</v>
      </c>
      <c r="FT752">
        <v>56.3</v>
      </c>
      <c r="FV752">
        <v>96.5</v>
      </c>
      <c r="FX752">
        <v>86.5</v>
      </c>
      <c r="FZ752">
        <v>75</v>
      </c>
      <c r="GB752">
        <v>61.2</v>
      </c>
      <c r="GD752">
        <v>129.69999999999999</v>
      </c>
      <c r="GF752">
        <v>121.6</v>
      </c>
      <c r="GH752">
        <v>65</v>
      </c>
      <c r="GJ752">
        <v>311</v>
      </c>
      <c r="GL752">
        <v>568</v>
      </c>
      <c r="GN752">
        <v>653</v>
      </c>
      <c r="GP752">
        <v>428</v>
      </c>
      <c r="GR752">
        <v>827</v>
      </c>
      <c r="GT752">
        <v>474</v>
      </c>
      <c r="GV752">
        <v>216</v>
      </c>
      <c r="GX752">
        <v>642</v>
      </c>
      <c r="GZ752">
        <v>692</v>
      </c>
      <c r="HB752">
        <v>32</v>
      </c>
      <c r="HD752">
        <v>-1</v>
      </c>
      <c r="HE752" s="34">
        <v>-0.2</v>
      </c>
      <c r="HF752">
        <v>1.4E-3</v>
      </c>
      <c r="HH752">
        <v>0.03</v>
      </c>
      <c r="HJ752">
        <v>0.2</v>
      </c>
      <c r="HL752">
        <v>0.7</v>
      </c>
      <c r="HN752">
        <v>0.4</v>
      </c>
      <c r="HP752" s="24">
        <v>9.1</v>
      </c>
      <c r="HQ752"/>
      <c r="HR752">
        <v>0.04</v>
      </c>
      <c r="HT752">
        <v>1</v>
      </c>
      <c r="HV752">
        <v>56.3</v>
      </c>
      <c r="HW752"/>
      <c r="HX752">
        <v>154.4</v>
      </c>
      <c r="HZ752">
        <v>0</v>
      </c>
      <c r="IB752">
        <v>18.2</v>
      </c>
      <c r="ID752" s="32">
        <v>0.44</v>
      </c>
      <c r="IE752">
        <v>5.3156146179999997</v>
      </c>
      <c r="IF752">
        <v>1.7541528000000001E-2</v>
      </c>
      <c r="IG752">
        <v>0.01</v>
      </c>
      <c r="IH752">
        <v>0.24570024600000001</v>
      </c>
      <c r="II752">
        <v>4.5454545450000001</v>
      </c>
      <c r="IJ752">
        <v>0.03</v>
      </c>
      <c r="IK752">
        <v>0.75429975400000004</v>
      </c>
      <c r="IL752">
        <v>13.654545454999999</v>
      </c>
      <c r="IM752">
        <v>15.954545449999999</v>
      </c>
      <c r="IN752">
        <v>1113.636364</v>
      </c>
      <c r="IO752">
        <v>1</v>
      </c>
      <c r="IP752">
        <v>0</v>
      </c>
      <c r="IQ752" s="35">
        <v>0</v>
      </c>
      <c r="IR752" s="35">
        <v>1</v>
      </c>
      <c r="IS752" s="35">
        <v>0</v>
      </c>
      <c r="IT752" s="35">
        <v>0</v>
      </c>
      <c r="IU752" s="35">
        <v>0</v>
      </c>
      <c r="IV752" s="35">
        <v>0</v>
      </c>
      <c r="IW752" s="35">
        <v>0</v>
      </c>
    </row>
    <row r="753" spans="1:257" ht="15.6" x14ac:dyDescent="0.3">
      <c r="A753">
        <v>752</v>
      </c>
      <c r="B753">
        <v>0</v>
      </c>
      <c r="C753" t="s">
        <v>1039</v>
      </c>
      <c r="D753">
        <v>331</v>
      </c>
      <c r="E753" s="1">
        <v>1</v>
      </c>
      <c r="F753" s="2">
        <v>43906</v>
      </c>
      <c r="G753" s="27">
        <v>8</v>
      </c>
      <c r="H753" s="4">
        <v>31</v>
      </c>
      <c r="I753" s="4">
        <v>0</v>
      </c>
      <c r="J753" s="2">
        <v>43906</v>
      </c>
      <c r="K753" s="2" t="s">
        <v>257</v>
      </c>
      <c r="L753" s="4">
        <v>1</v>
      </c>
      <c r="M753">
        <v>78</v>
      </c>
      <c r="N753">
        <v>2</v>
      </c>
      <c r="O753" s="4">
        <v>2</v>
      </c>
      <c r="P753" s="4">
        <v>2</v>
      </c>
      <c r="Q753" s="4">
        <v>1</v>
      </c>
      <c r="R753" s="4">
        <v>0</v>
      </c>
      <c r="S753" s="4">
        <v>0</v>
      </c>
      <c r="T753" s="4">
        <v>1</v>
      </c>
      <c r="U753" s="4">
        <v>1</v>
      </c>
      <c r="V753" s="3" t="s">
        <v>258</v>
      </c>
      <c r="W753" s="28" t="s">
        <v>259</v>
      </c>
      <c r="X753" s="29">
        <v>5</v>
      </c>
      <c r="Y753" s="4">
        <v>1</v>
      </c>
      <c r="Z753" s="4">
        <v>1</v>
      </c>
      <c r="AA753" s="4">
        <v>1</v>
      </c>
      <c r="AB753" s="4" t="s">
        <v>258</v>
      </c>
      <c r="AC753" s="3" t="s">
        <v>258</v>
      </c>
      <c r="AD753" s="4">
        <v>0</v>
      </c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 t="s">
        <v>258</v>
      </c>
      <c r="AT753" s="2"/>
      <c r="AU753" s="4">
        <v>1</v>
      </c>
      <c r="AV753" s="4">
        <v>1</v>
      </c>
      <c r="AW753" s="4">
        <v>1</v>
      </c>
      <c r="AX753" s="4">
        <v>1</v>
      </c>
      <c r="AY753" s="4"/>
      <c r="AZ753"/>
      <c r="BA753" s="2" t="s">
        <v>260</v>
      </c>
      <c r="BB753">
        <v>20</v>
      </c>
      <c r="BC753">
        <v>20</v>
      </c>
      <c r="BD753" s="4">
        <v>20</v>
      </c>
      <c r="BE753" s="17" t="s">
        <v>1040</v>
      </c>
      <c r="BF753" s="2">
        <v>43914</v>
      </c>
      <c r="BG753" s="30">
        <v>0.42784722222222221</v>
      </c>
      <c r="BH753" t="s">
        <v>1079</v>
      </c>
      <c r="BI753" t="s">
        <v>868</v>
      </c>
      <c r="BJ753" s="31">
        <v>43914.426388888889</v>
      </c>
      <c r="BK753" t="s">
        <v>264</v>
      </c>
      <c r="BL753" t="s">
        <v>273</v>
      </c>
      <c r="BM753">
        <v>4.32</v>
      </c>
      <c r="BO753">
        <v>3.42</v>
      </c>
      <c r="BQ753">
        <v>10</v>
      </c>
      <c r="BR753">
        <v>10</v>
      </c>
      <c r="BS753">
        <v>32</v>
      </c>
      <c r="BU753">
        <v>93.6</v>
      </c>
      <c r="BW753">
        <v>29.2</v>
      </c>
      <c r="BY753">
        <v>31.3</v>
      </c>
      <c r="CA753">
        <v>150</v>
      </c>
      <c r="CC753">
        <v>57.9</v>
      </c>
      <c r="CD753" t="s">
        <v>266</v>
      </c>
      <c r="CE753">
        <v>16.899999999999999</v>
      </c>
      <c r="CF753" t="s">
        <v>266</v>
      </c>
      <c r="CG753">
        <v>12.8</v>
      </c>
      <c r="CI753">
        <v>11.1</v>
      </c>
      <c r="CK753">
        <v>32.4</v>
      </c>
      <c r="CM753">
        <v>0.14000000000000001</v>
      </c>
      <c r="CN753" t="s">
        <v>267</v>
      </c>
      <c r="CO753">
        <v>0.06</v>
      </c>
      <c r="CQ753">
        <v>1.4</v>
      </c>
      <c r="CS753">
        <v>3.59</v>
      </c>
      <c r="CT753" t="s">
        <v>268</v>
      </c>
      <c r="CU753">
        <v>0.49</v>
      </c>
      <c r="CV753" s="32">
        <v>14.95210329029571</v>
      </c>
      <c r="CW753">
        <v>0.19</v>
      </c>
      <c r="CX753" t="s">
        <v>268</v>
      </c>
      <c r="CY753">
        <v>0.04</v>
      </c>
      <c r="CZ753" t="s">
        <v>268</v>
      </c>
      <c r="DA753">
        <v>0.01</v>
      </c>
      <c r="DC753">
        <v>83.2</v>
      </c>
      <c r="DD753" t="s">
        <v>268</v>
      </c>
      <c r="DE753">
        <v>11.3</v>
      </c>
      <c r="DF753" t="s">
        <v>268</v>
      </c>
      <c r="DG753">
        <v>4.4000000000000004</v>
      </c>
      <c r="DH753" t="s">
        <v>268</v>
      </c>
      <c r="DI753">
        <v>0.9</v>
      </c>
      <c r="DJ753" t="s">
        <v>268</v>
      </c>
      <c r="DK753">
        <v>0.2</v>
      </c>
      <c r="DL753" s="33">
        <v>42.857142857142854</v>
      </c>
      <c r="DM753" s="21">
        <v>0.21</v>
      </c>
      <c r="DN753" s="33">
        <v>87.463556851311949</v>
      </c>
      <c r="DO753">
        <v>4.9000000000000004</v>
      </c>
      <c r="DP753" s="34">
        <v>43.362831858407077</v>
      </c>
      <c r="DQ753">
        <v>0.61</v>
      </c>
      <c r="DS753">
        <v>2.0899999999999998E-2</v>
      </c>
      <c r="DU753">
        <v>14.1</v>
      </c>
      <c r="DV753" s="21">
        <v>2.9469000000000001E-3</v>
      </c>
      <c r="DX753">
        <v>85.9</v>
      </c>
      <c r="DZ753">
        <v>13</v>
      </c>
      <c r="EB753">
        <v>1.1000000000000001</v>
      </c>
      <c r="ED753">
        <v>25.1</v>
      </c>
      <c r="EF753">
        <v>9.5</v>
      </c>
      <c r="EH753">
        <v>122</v>
      </c>
      <c r="EJ753">
        <v>1.9</v>
      </c>
      <c r="EK753" s="33">
        <v>1.6</v>
      </c>
      <c r="EL753">
        <v>4.7</v>
      </c>
      <c r="EN753">
        <v>4.38</v>
      </c>
      <c r="EP753">
        <v>4.32</v>
      </c>
      <c r="ER753">
        <v>4.38</v>
      </c>
      <c r="ET753">
        <v>0.01</v>
      </c>
      <c r="EV753">
        <v>0.2</v>
      </c>
      <c r="EX753">
        <v>4.5599999999999996</v>
      </c>
      <c r="EZ753">
        <v>4.63</v>
      </c>
      <c r="FB753">
        <v>3.38</v>
      </c>
      <c r="FC753" t="s">
        <v>268</v>
      </c>
      <c r="FD753">
        <v>78.3</v>
      </c>
      <c r="FE753" t="s">
        <v>268</v>
      </c>
      <c r="FF753">
        <v>0.41</v>
      </c>
      <c r="FH753">
        <v>9.4</v>
      </c>
      <c r="FJ753">
        <v>0.08</v>
      </c>
      <c r="FL753">
        <v>1.9</v>
      </c>
      <c r="FM753">
        <v>16.326530609999999</v>
      </c>
      <c r="FN753" s="24">
        <v>0.03</v>
      </c>
      <c r="FP753">
        <v>0.7</v>
      </c>
      <c r="FR753">
        <v>150.30000000000001</v>
      </c>
      <c r="FS753" t="s">
        <v>268</v>
      </c>
      <c r="FT753">
        <v>58.4</v>
      </c>
      <c r="FU753" t="s">
        <v>268</v>
      </c>
      <c r="FV753">
        <v>93.7</v>
      </c>
      <c r="FW753" t="s">
        <v>268</v>
      </c>
      <c r="FX753">
        <v>86.8</v>
      </c>
      <c r="FZ753">
        <v>76.099999999999994</v>
      </c>
      <c r="GB753">
        <v>59.1</v>
      </c>
      <c r="GD753">
        <v>133.5</v>
      </c>
      <c r="GF753">
        <v>153.4</v>
      </c>
      <c r="GH753">
        <v>69.3</v>
      </c>
      <c r="GJ753">
        <v>299</v>
      </c>
      <c r="GL753">
        <v>582</v>
      </c>
      <c r="GN753">
        <v>683</v>
      </c>
      <c r="GP753">
        <v>461</v>
      </c>
      <c r="GR753">
        <v>1327</v>
      </c>
      <c r="GT753">
        <v>626</v>
      </c>
      <c r="GV753">
        <v>240</v>
      </c>
      <c r="GX753">
        <v>528</v>
      </c>
      <c r="GZ753">
        <v>519</v>
      </c>
      <c r="HB753">
        <v>29.2</v>
      </c>
      <c r="HD753">
        <v>-4.0999999999999996</v>
      </c>
      <c r="HE753" s="34">
        <v>-2.5624999999999996</v>
      </c>
      <c r="HF753">
        <v>3.6900000000000002E-2</v>
      </c>
      <c r="HH753">
        <v>1.08</v>
      </c>
      <c r="HJ753">
        <v>1.2</v>
      </c>
      <c r="HL753">
        <v>0.3</v>
      </c>
      <c r="HN753">
        <v>0.3</v>
      </c>
      <c r="HP753" s="24">
        <v>14.3</v>
      </c>
      <c r="HQ753"/>
      <c r="HV753">
        <v>58.4</v>
      </c>
      <c r="HW753" s="21" t="s">
        <v>268</v>
      </c>
      <c r="HX753">
        <v>150.30000000000001</v>
      </c>
      <c r="HY753" t="s">
        <v>268</v>
      </c>
      <c r="ID753" s="32">
        <v>2.15</v>
      </c>
      <c r="IE753">
        <v>48.603351959999998</v>
      </c>
      <c r="IF753">
        <v>9.2346368999999998E-2</v>
      </c>
      <c r="IG753">
        <v>0.08</v>
      </c>
      <c r="IH753">
        <v>1.851851852</v>
      </c>
      <c r="II753">
        <v>16.326530609999999</v>
      </c>
      <c r="IM753">
        <v>7.326530612</v>
      </c>
      <c r="IN753">
        <v>306.12244900000002</v>
      </c>
      <c r="IO753">
        <v>1</v>
      </c>
      <c r="IP753">
        <v>4</v>
      </c>
      <c r="IQ753" s="35">
        <v>3</v>
      </c>
      <c r="IR753" s="35">
        <v>4</v>
      </c>
      <c r="IS753" s="35">
        <v>4</v>
      </c>
      <c r="IT753" s="35">
        <v>0</v>
      </c>
      <c r="IU753" s="35">
        <v>0</v>
      </c>
      <c r="IV753" s="35">
        <v>0</v>
      </c>
      <c r="IW753" s="35">
        <v>0</v>
      </c>
    </row>
    <row r="754" spans="1:257" ht="15.6" x14ac:dyDescent="0.3">
      <c r="A754">
        <v>753</v>
      </c>
      <c r="B754">
        <v>0</v>
      </c>
      <c r="C754" t="s">
        <v>1039</v>
      </c>
      <c r="D754">
        <v>331</v>
      </c>
      <c r="E754" s="1">
        <v>0</v>
      </c>
      <c r="F754" s="2">
        <v>43906</v>
      </c>
      <c r="G754" s="27">
        <v>9</v>
      </c>
      <c r="H754" s="4">
        <v>31</v>
      </c>
      <c r="I754" s="4">
        <v>0</v>
      </c>
      <c r="J754" s="2">
        <v>43906</v>
      </c>
      <c r="K754" s="2" t="s">
        <v>257</v>
      </c>
      <c r="L754" s="4">
        <v>1</v>
      </c>
      <c r="M754">
        <v>78</v>
      </c>
      <c r="N754">
        <v>3</v>
      </c>
      <c r="O754" s="4">
        <v>3</v>
      </c>
      <c r="P754" s="4">
        <v>4</v>
      </c>
      <c r="Q754" s="4">
        <v>1</v>
      </c>
      <c r="R754" s="4">
        <v>0</v>
      </c>
      <c r="S754" s="4">
        <v>0</v>
      </c>
      <c r="T754" s="4">
        <v>1</v>
      </c>
      <c r="U754" s="4">
        <v>1</v>
      </c>
      <c r="V754" s="3" t="s">
        <v>258</v>
      </c>
      <c r="W754" s="28" t="s">
        <v>259</v>
      </c>
      <c r="X754" s="29">
        <v>5</v>
      </c>
      <c r="Y754" s="4">
        <v>1</v>
      </c>
      <c r="Z754" s="4">
        <v>1</v>
      </c>
      <c r="AA754" s="4">
        <v>1</v>
      </c>
      <c r="AB754" s="4" t="s">
        <v>258</v>
      </c>
      <c r="AC754" s="3" t="s">
        <v>258</v>
      </c>
      <c r="AD754" s="4">
        <v>0</v>
      </c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 t="s">
        <v>258</v>
      </c>
      <c r="AT754" s="2"/>
      <c r="AU754" s="4">
        <v>1</v>
      </c>
      <c r="AV754" s="4">
        <v>1</v>
      </c>
      <c r="AW754" s="4">
        <v>1</v>
      </c>
      <c r="AX754" s="4">
        <v>1</v>
      </c>
      <c r="AY754" s="4"/>
      <c r="AZ754"/>
      <c r="BA754" s="2"/>
      <c r="BB754" s="2"/>
      <c r="BC754" s="2"/>
      <c r="BD754" s="4">
        <v>14</v>
      </c>
      <c r="BE754" s="17" t="s">
        <v>1040</v>
      </c>
      <c r="BF754" s="2">
        <v>43915</v>
      </c>
      <c r="BG754" s="30">
        <v>0.45447916666666671</v>
      </c>
      <c r="BH754" t="s">
        <v>1080</v>
      </c>
      <c r="BI754" t="s">
        <v>868</v>
      </c>
      <c r="BJ754" s="31">
        <v>43915.452777777777</v>
      </c>
      <c r="BK754" t="s">
        <v>264</v>
      </c>
      <c r="BL754" t="s">
        <v>273</v>
      </c>
      <c r="BM754">
        <v>4.5599999999999996</v>
      </c>
      <c r="BO754">
        <v>3.4</v>
      </c>
      <c r="BQ754">
        <v>10.1</v>
      </c>
      <c r="BR754">
        <v>10.1</v>
      </c>
      <c r="BS754">
        <v>32.1</v>
      </c>
      <c r="BU754">
        <v>94.4</v>
      </c>
      <c r="BW754">
        <v>29.7</v>
      </c>
      <c r="BY754">
        <v>31.5</v>
      </c>
      <c r="CA754">
        <v>133</v>
      </c>
      <c r="CC754">
        <v>58.2</v>
      </c>
      <c r="CD754" t="s">
        <v>266</v>
      </c>
      <c r="CE754">
        <v>16.8</v>
      </c>
      <c r="CF754" t="s">
        <v>266</v>
      </c>
      <c r="CG754">
        <v>13.9</v>
      </c>
      <c r="CI754">
        <v>10.6</v>
      </c>
      <c r="CK754">
        <v>30.8</v>
      </c>
      <c r="CM754">
        <v>0.11</v>
      </c>
      <c r="CN754" t="s">
        <v>267</v>
      </c>
      <c r="CO754">
        <v>0.05</v>
      </c>
      <c r="CQ754">
        <v>1.1000000000000001</v>
      </c>
      <c r="CS754">
        <v>3.74</v>
      </c>
      <c r="CT754" t="s">
        <v>268</v>
      </c>
      <c r="CU754">
        <v>0.52</v>
      </c>
      <c r="CV754" s="32">
        <v>13.831360946745562</v>
      </c>
      <c r="CW754">
        <v>0.18</v>
      </c>
      <c r="CY754">
        <v>0.11</v>
      </c>
      <c r="CZ754" t="s">
        <v>268</v>
      </c>
      <c r="DA754">
        <v>0.01</v>
      </c>
      <c r="DC754">
        <v>82.1</v>
      </c>
      <c r="DD754" t="s">
        <v>268</v>
      </c>
      <c r="DE754">
        <v>11.4</v>
      </c>
      <c r="DF754" t="s">
        <v>267</v>
      </c>
      <c r="DG754">
        <v>3.9</v>
      </c>
      <c r="DI754">
        <v>2.4</v>
      </c>
      <c r="DJ754" t="s">
        <v>268</v>
      </c>
      <c r="DK754">
        <v>0.2</v>
      </c>
      <c r="DL754" s="33">
        <v>42.307692307692307</v>
      </c>
      <c r="DM754" s="21">
        <v>0.22</v>
      </c>
      <c r="DN754" s="33">
        <v>81.360946745562117</v>
      </c>
      <c r="DO754">
        <v>4.8</v>
      </c>
      <c r="DP754" s="34">
        <v>42.105263157894733</v>
      </c>
      <c r="DQ754">
        <v>0.66</v>
      </c>
      <c r="DS754">
        <v>2.24E-2</v>
      </c>
      <c r="DU754">
        <v>9.1999999999999993</v>
      </c>
      <c r="DV754" s="21">
        <v>2.0607999999999998E-3</v>
      </c>
      <c r="DX754">
        <v>90.8</v>
      </c>
      <c r="DZ754">
        <v>7.9</v>
      </c>
      <c r="EB754">
        <v>1.3</v>
      </c>
      <c r="ED754">
        <v>25.5</v>
      </c>
      <c r="EF754">
        <v>9.8000000000000007</v>
      </c>
      <c r="EH754">
        <v>105</v>
      </c>
      <c r="EJ754">
        <v>2</v>
      </c>
      <c r="EK754" s="33">
        <v>2.5</v>
      </c>
      <c r="EL754">
        <v>5.2</v>
      </c>
      <c r="EN754">
        <v>4.6100000000000003</v>
      </c>
      <c r="EP754">
        <v>4.5599999999999996</v>
      </c>
      <c r="ER754">
        <v>4.6100000000000003</v>
      </c>
      <c r="ET754">
        <v>0.01</v>
      </c>
      <c r="EV754">
        <v>0.2</v>
      </c>
      <c r="EX754">
        <v>4.6900000000000004</v>
      </c>
      <c r="EZ754">
        <v>4.74</v>
      </c>
      <c r="FB754">
        <v>3.52</v>
      </c>
      <c r="FC754" t="s">
        <v>268</v>
      </c>
      <c r="FD754">
        <v>77.3</v>
      </c>
      <c r="FE754" t="s">
        <v>268</v>
      </c>
      <c r="FF754">
        <v>0.47</v>
      </c>
      <c r="FH754">
        <v>10.3</v>
      </c>
      <c r="FJ754">
        <v>0.05</v>
      </c>
      <c r="FL754">
        <v>1.1000000000000001</v>
      </c>
      <c r="FM754">
        <v>9.615384615</v>
      </c>
      <c r="FN754" s="24">
        <v>0.02</v>
      </c>
      <c r="FP754">
        <v>0.4</v>
      </c>
      <c r="FR754">
        <v>149.80000000000001</v>
      </c>
      <c r="FS754" t="s">
        <v>268</v>
      </c>
      <c r="FT754">
        <v>57.7</v>
      </c>
      <c r="FU754" t="s">
        <v>268</v>
      </c>
      <c r="FV754">
        <v>94.5</v>
      </c>
      <c r="FW754" t="s">
        <v>268</v>
      </c>
      <c r="FX754">
        <v>86.6</v>
      </c>
      <c r="FZ754">
        <v>74</v>
      </c>
      <c r="GB754">
        <v>59.3</v>
      </c>
      <c r="GD754">
        <v>131.69999999999999</v>
      </c>
      <c r="GF754">
        <v>123.3</v>
      </c>
      <c r="GH754">
        <v>65.900000000000006</v>
      </c>
      <c r="GJ754">
        <v>307</v>
      </c>
      <c r="GL754">
        <v>607</v>
      </c>
      <c r="GN754">
        <v>720</v>
      </c>
      <c r="GP754">
        <v>497</v>
      </c>
      <c r="GR754">
        <v>973</v>
      </c>
      <c r="GT754">
        <v>658</v>
      </c>
      <c r="GV754">
        <v>228</v>
      </c>
      <c r="GX754">
        <v>535</v>
      </c>
      <c r="GZ754">
        <v>546</v>
      </c>
      <c r="HB754">
        <v>29.5</v>
      </c>
      <c r="HD754">
        <v>-4</v>
      </c>
      <c r="HE754" s="34">
        <v>-1.6</v>
      </c>
      <c r="HF754">
        <v>2.3400000000000001E-2</v>
      </c>
      <c r="HH754">
        <v>0.69</v>
      </c>
      <c r="HJ754">
        <v>0.8</v>
      </c>
      <c r="HL754">
        <v>0.4</v>
      </c>
      <c r="HN754">
        <v>0.3</v>
      </c>
      <c r="HP754" s="24">
        <v>13</v>
      </c>
      <c r="HQ754"/>
      <c r="HR754">
        <v>0.09</v>
      </c>
      <c r="HT754">
        <v>2</v>
      </c>
      <c r="HV754">
        <v>57.7</v>
      </c>
      <c r="HW754" s="21" t="s">
        <v>268</v>
      </c>
      <c r="HX754">
        <v>149.80000000000001</v>
      </c>
      <c r="HY754" t="s">
        <v>268</v>
      </c>
      <c r="HZ754">
        <v>9.6</v>
      </c>
      <c r="IB754">
        <v>17.3</v>
      </c>
      <c r="ID754" s="32">
        <v>0.63</v>
      </c>
      <c r="IE754">
        <v>16.25</v>
      </c>
      <c r="IF754">
        <v>2.9250000000000002E-2</v>
      </c>
      <c r="IG754">
        <v>0.05</v>
      </c>
      <c r="IH754">
        <v>1.0964912280000001</v>
      </c>
      <c r="II754">
        <v>9.615384615</v>
      </c>
      <c r="IJ754">
        <v>3.9999999999999994E-2</v>
      </c>
      <c r="IK754">
        <v>0.9035087719999999</v>
      </c>
      <c r="IL754">
        <v>7.6846153850000007</v>
      </c>
      <c r="IM754">
        <v>7.192307692</v>
      </c>
      <c r="IN754">
        <v>255.7692308</v>
      </c>
      <c r="IO754">
        <v>1</v>
      </c>
      <c r="IP754">
        <v>4</v>
      </c>
      <c r="IQ754" s="35">
        <v>3</v>
      </c>
      <c r="IR754" s="35">
        <v>4</v>
      </c>
      <c r="IS754" s="35">
        <v>0</v>
      </c>
      <c r="IT754" s="35">
        <v>0</v>
      </c>
      <c r="IU754" s="35">
        <v>0</v>
      </c>
      <c r="IV754" s="35">
        <v>0</v>
      </c>
      <c r="IW754" s="35">
        <v>0</v>
      </c>
    </row>
    <row r="755" spans="1:257" ht="15.6" x14ac:dyDescent="0.3">
      <c r="A755">
        <v>754</v>
      </c>
      <c r="B755">
        <v>0</v>
      </c>
      <c r="C755" t="s">
        <v>1039</v>
      </c>
      <c r="D755">
        <v>331</v>
      </c>
      <c r="E755" s="1">
        <v>0</v>
      </c>
      <c r="F755" s="2">
        <v>43906</v>
      </c>
      <c r="G755" s="27">
        <v>10</v>
      </c>
      <c r="H755" s="4">
        <v>31</v>
      </c>
      <c r="I755" s="4">
        <v>0</v>
      </c>
      <c r="J755" s="2">
        <v>43906</v>
      </c>
      <c r="K755" s="2" t="s">
        <v>257</v>
      </c>
      <c r="L755" s="4">
        <v>1</v>
      </c>
      <c r="M755">
        <v>78</v>
      </c>
      <c r="N755">
        <v>4</v>
      </c>
      <c r="O755" s="4">
        <v>4</v>
      </c>
      <c r="P755" s="4">
        <v>4</v>
      </c>
      <c r="Q755" s="4">
        <v>1</v>
      </c>
      <c r="R755" s="4">
        <v>0</v>
      </c>
      <c r="S755" s="4">
        <v>0</v>
      </c>
      <c r="T755" s="4">
        <v>1</v>
      </c>
      <c r="U755" s="4">
        <v>1</v>
      </c>
      <c r="V755" s="3" t="s">
        <v>258</v>
      </c>
      <c r="W755" s="28" t="s">
        <v>259</v>
      </c>
      <c r="X755" s="29">
        <v>5</v>
      </c>
      <c r="Y755" s="4">
        <v>1</v>
      </c>
      <c r="Z755" s="4">
        <v>1</v>
      </c>
      <c r="AA755" s="4">
        <v>1</v>
      </c>
      <c r="AB755" s="4" t="s">
        <v>258</v>
      </c>
      <c r="AC755" s="3" t="s">
        <v>258</v>
      </c>
      <c r="AD755" s="4">
        <v>0</v>
      </c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 t="s">
        <v>258</v>
      </c>
      <c r="AT755" s="2"/>
      <c r="AU755" s="4">
        <v>1</v>
      </c>
      <c r="AV755" s="4">
        <v>1</v>
      </c>
      <c r="AW755" s="4">
        <v>1</v>
      </c>
      <c r="AX755" s="4">
        <v>1</v>
      </c>
      <c r="AY755" s="4"/>
      <c r="AZ755"/>
      <c r="BA755" s="2"/>
      <c r="BB755" s="2"/>
      <c r="BC755" s="2"/>
      <c r="BD755" s="4">
        <v>14</v>
      </c>
      <c r="BE755" s="17" t="s">
        <v>1040</v>
      </c>
      <c r="BF755" s="2">
        <v>43916</v>
      </c>
      <c r="BG755" s="30">
        <v>0.4385532407407407</v>
      </c>
      <c r="BH755" t="s">
        <v>1081</v>
      </c>
      <c r="BI755" t="s">
        <v>868</v>
      </c>
      <c r="BJ755" s="31">
        <v>43916.436805555553</v>
      </c>
      <c r="BK755" t="s">
        <v>264</v>
      </c>
      <c r="BL755" t="s">
        <v>273</v>
      </c>
      <c r="BM755">
        <v>4.54</v>
      </c>
      <c r="BO755">
        <v>3.48</v>
      </c>
      <c r="BQ755">
        <v>10.4</v>
      </c>
      <c r="BR755">
        <v>10.4</v>
      </c>
      <c r="BS755">
        <v>32.9</v>
      </c>
      <c r="BU755">
        <v>94.5</v>
      </c>
      <c r="BW755">
        <v>29.9</v>
      </c>
      <c r="BY755">
        <v>31.6</v>
      </c>
      <c r="CA755">
        <v>116</v>
      </c>
      <c r="CC755">
        <v>59</v>
      </c>
      <c r="CD755" t="s">
        <v>266</v>
      </c>
      <c r="CE755">
        <v>17</v>
      </c>
      <c r="CF755" t="s">
        <v>266</v>
      </c>
      <c r="CG755">
        <v>12.5</v>
      </c>
      <c r="CI755">
        <v>11.3</v>
      </c>
      <c r="CK755">
        <v>33.9</v>
      </c>
      <c r="CM755">
        <v>0.11</v>
      </c>
      <c r="CN755" t="s">
        <v>267</v>
      </c>
      <c r="CO755">
        <v>0.08</v>
      </c>
      <c r="CQ755">
        <v>1.8</v>
      </c>
      <c r="CS755">
        <v>3.89</v>
      </c>
      <c r="CT755" t="s">
        <v>268</v>
      </c>
      <c r="CU755">
        <v>0.36</v>
      </c>
      <c r="CV755" s="32">
        <v>30.015432098765434</v>
      </c>
      <c r="CW755">
        <v>0.18</v>
      </c>
      <c r="CY755">
        <v>0.1</v>
      </c>
      <c r="CZ755" t="s">
        <v>268</v>
      </c>
      <c r="DA755">
        <v>0.01</v>
      </c>
      <c r="DC755">
        <v>85.7</v>
      </c>
      <c r="DD755" t="s">
        <v>268</v>
      </c>
      <c r="DE755">
        <v>7.9</v>
      </c>
      <c r="DF755" t="s">
        <v>267</v>
      </c>
      <c r="DG755">
        <v>4</v>
      </c>
      <c r="DI755">
        <v>2.2000000000000002</v>
      </c>
      <c r="DJ755" t="s">
        <v>268</v>
      </c>
      <c r="DK755">
        <v>0.2</v>
      </c>
      <c r="DL755" s="33">
        <v>55.555555555555557</v>
      </c>
      <c r="DM755" s="21">
        <v>0.2</v>
      </c>
      <c r="DN755" s="33">
        <v>154.32098765432102</v>
      </c>
      <c r="DO755">
        <v>4.4000000000000004</v>
      </c>
      <c r="DP755" s="34">
        <v>55.696202531645568</v>
      </c>
      <c r="DQ755">
        <v>0.64</v>
      </c>
      <c r="DS755">
        <v>2.23E-2</v>
      </c>
      <c r="DU755">
        <v>16.7</v>
      </c>
      <c r="DV755" s="21">
        <v>3.7241000000000002E-3</v>
      </c>
      <c r="DX755">
        <v>83.3</v>
      </c>
      <c r="DZ755">
        <v>11.9</v>
      </c>
      <c r="EB755">
        <v>4.8</v>
      </c>
      <c r="ED755">
        <v>22.4</v>
      </c>
      <c r="EF755">
        <v>12.7</v>
      </c>
      <c r="EH755">
        <v>101</v>
      </c>
      <c r="EJ755">
        <v>1.9</v>
      </c>
      <c r="EK755" s="33">
        <v>1.6</v>
      </c>
      <c r="EL755">
        <v>5.0999999999999996</v>
      </c>
      <c r="EN755">
        <v>4.62</v>
      </c>
      <c r="EP755">
        <v>4.54</v>
      </c>
      <c r="ER755">
        <v>4.62</v>
      </c>
      <c r="ET755">
        <v>0.01</v>
      </c>
      <c r="EV755">
        <v>0.2</v>
      </c>
      <c r="EX755">
        <v>4.79</v>
      </c>
      <c r="EZ755">
        <v>4.88</v>
      </c>
      <c r="FB755">
        <v>3.69</v>
      </c>
      <c r="FC755" t="s">
        <v>268</v>
      </c>
      <c r="FD755">
        <v>81.3</v>
      </c>
      <c r="FE755" t="s">
        <v>268</v>
      </c>
      <c r="FF755">
        <v>0.34</v>
      </c>
      <c r="FH755">
        <v>7.5</v>
      </c>
      <c r="FJ755">
        <v>0.02</v>
      </c>
      <c r="FL755">
        <v>0.4</v>
      </c>
      <c r="FM755">
        <v>5.5555555559999998</v>
      </c>
      <c r="FN755" s="24">
        <v>0.03</v>
      </c>
      <c r="FP755">
        <v>0.7</v>
      </c>
      <c r="FR755">
        <v>150</v>
      </c>
      <c r="FS755" t="s">
        <v>268</v>
      </c>
      <c r="FT755">
        <v>57.9</v>
      </c>
      <c r="FU755" t="s">
        <v>268</v>
      </c>
      <c r="FV755">
        <v>88.8</v>
      </c>
      <c r="FW755" t="s">
        <v>268</v>
      </c>
      <c r="FX755">
        <v>88.1</v>
      </c>
      <c r="FZ755">
        <v>78.3</v>
      </c>
      <c r="GB755">
        <v>59</v>
      </c>
      <c r="GD755">
        <v>129.80000000000001</v>
      </c>
      <c r="GF755">
        <v>123.8</v>
      </c>
      <c r="GH755">
        <v>64</v>
      </c>
      <c r="GJ755">
        <v>320</v>
      </c>
      <c r="GL755">
        <v>639</v>
      </c>
      <c r="GN755">
        <v>653</v>
      </c>
      <c r="GP755">
        <v>465</v>
      </c>
      <c r="GR755">
        <v>1200</v>
      </c>
      <c r="GT755">
        <v>593</v>
      </c>
      <c r="GV755">
        <v>331</v>
      </c>
      <c r="GX755">
        <v>630</v>
      </c>
      <c r="GZ755">
        <v>547</v>
      </c>
      <c r="HB755">
        <v>29.1</v>
      </c>
      <c r="HD755">
        <v>-6.7</v>
      </c>
      <c r="HE755" s="34">
        <v>-4.1875</v>
      </c>
      <c r="HF755">
        <v>4.5900000000000003E-2</v>
      </c>
      <c r="HH755">
        <v>1.32</v>
      </c>
      <c r="HJ755">
        <v>1.2</v>
      </c>
      <c r="HL755">
        <v>0.4</v>
      </c>
      <c r="HN755">
        <v>0.3</v>
      </c>
      <c r="HP755" s="24">
        <v>14.7</v>
      </c>
      <c r="HQ755"/>
      <c r="HR755">
        <v>0.06</v>
      </c>
      <c r="HT755">
        <v>1.3</v>
      </c>
      <c r="HV755">
        <v>57.9</v>
      </c>
      <c r="HW755" s="21" t="s">
        <v>268</v>
      </c>
      <c r="HX755">
        <v>150</v>
      </c>
      <c r="HY755" t="s">
        <v>268</v>
      </c>
      <c r="HZ755">
        <v>0</v>
      </c>
      <c r="IB755">
        <v>16.7</v>
      </c>
      <c r="ID755" s="32">
        <v>0.56000000000000005</v>
      </c>
      <c r="IE755">
        <v>14.634146339999999</v>
      </c>
      <c r="IF755">
        <v>2.6341462999999999E-2</v>
      </c>
      <c r="IG755">
        <v>0.02</v>
      </c>
      <c r="IH755">
        <v>0.44052863399999997</v>
      </c>
      <c r="II755">
        <v>5.5555555559999998</v>
      </c>
      <c r="IJ755">
        <v>3.9999999999999994E-2</v>
      </c>
      <c r="IK755">
        <v>0.85947136600000007</v>
      </c>
      <c r="IL755">
        <v>11.144444443999999</v>
      </c>
      <c r="IM755">
        <v>10.80555556</v>
      </c>
      <c r="IN755">
        <v>322.22222219999998</v>
      </c>
      <c r="IO755">
        <v>1</v>
      </c>
      <c r="IP755">
        <v>4</v>
      </c>
      <c r="IQ755" s="35">
        <v>3</v>
      </c>
      <c r="IR755" s="35">
        <v>1</v>
      </c>
      <c r="IS755" s="35">
        <v>1</v>
      </c>
      <c r="IT755" s="35">
        <v>0</v>
      </c>
      <c r="IU755" s="35">
        <v>0</v>
      </c>
      <c r="IV755" s="35">
        <v>0</v>
      </c>
      <c r="IW755" s="35">
        <v>0</v>
      </c>
    </row>
    <row r="756" spans="1:257" ht="15.6" x14ac:dyDescent="0.3">
      <c r="A756">
        <v>755</v>
      </c>
      <c r="B756">
        <v>0</v>
      </c>
      <c r="C756" t="s">
        <v>1039</v>
      </c>
      <c r="D756">
        <v>331</v>
      </c>
      <c r="E756" s="1">
        <v>0</v>
      </c>
      <c r="F756" s="2">
        <v>43906</v>
      </c>
      <c r="G756" s="27">
        <v>11</v>
      </c>
      <c r="H756" s="4">
        <v>31</v>
      </c>
      <c r="I756" s="4">
        <v>0</v>
      </c>
      <c r="J756" s="2">
        <v>43906</v>
      </c>
      <c r="K756" s="2" t="s">
        <v>257</v>
      </c>
      <c r="L756" s="4">
        <v>1</v>
      </c>
      <c r="M756">
        <v>78</v>
      </c>
      <c r="N756">
        <v>5</v>
      </c>
      <c r="O756" s="4">
        <v>5</v>
      </c>
      <c r="P756" s="4">
        <v>6</v>
      </c>
      <c r="Q756" s="4">
        <v>1</v>
      </c>
      <c r="R756" s="4">
        <v>0</v>
      </c>
      <c r="S756" s="4">
        <v>0</v>
      </c>
      <c r="T756" s="4">
        <v>1</v>
      </c>
      <c r="U756" s="4">
        <v>1</v>
      </c>
      <c r="V756" s="3" t="s">
        <v>258</v>
      </c>
      <c r="W756" s="28" t="s">
        <v>259</v>
      </c>
      <c r="X756" s="29">
        <v>5</v>
      </c>
      <c r="Y756" s="4">
        <v>1</v>
      </c>
      <c r="Z756" s="4">
        <v>1</v>
      </c>
      <c r="AA756" s="4">
        <v>1</v>
      </c>
      <c r="AB756" s="4" t="s">
        <v>258</v>
      </c>
      <c r="AC756" s="3" t="s">
        <v>258</v>
      </c>
      <c r="AD756" s="4">
        <v>0</v>
      </c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 t="s">
        <v>258</v>
      </c>
      <c r="AT756" s="2"/>
      <c r="AU756" s="4">
        <v>1</v>
      </c>
      <c r="AV756" s="4">
        <v>1</v>
      </c>
      <c r="AW756" s="4">
        <v>1</v>
      </c>
      <c r="AX756" s="4">
        <v>1</v>
      </c>
      <c r="AY756" s="4"/>
      <c r="AZ756"/>
      <c r="BA756" s="2"/>
      <c r="BB756" s="2"/>
      <c r="BC756" s="2"/>
      <c r="BD756" s="4">
        <v>13</v>
      </c>
      <c r="BE756" s="17" t="s">
        <v>1040</v>
      </c>
      <c r="BF756" s="2">
        <v>43917</v>
      </c>
      <c r="BG756" s="30">
        <v>0.48496527777777776</v>
      </c>
      <c r="BH756" t="s">
        <v>1082</v>
      </c>
      <c r="BI756" t="s">
        <v>868</v>
      </c>
      <c r="BJ756" s="31">
        <v>43917.48333333333</v>
      </c>
      <c r="BK756" t="s">
        <v>264</v>
      </c>
      <c r="BL756" t="s">
        <v>273</v>
      </c>
      <c r="BM756">
        <v>5.39</v>
      </c>
      <c r="BO756">
        <v>3.55</v>
      </c>
      <c r="BQ756">
        <v>10.6</v>
      </c>
      <c r="BR756">
        <v>10.6</v>
      </c>
      <c r="BS756">
        <v>33.1</v>
      </c>
      <c r="BU756">
        <v>93.2</v>
      </c>
      <c r="BW756">
        <v>29.9</v>
      </c>
      <c r="BY756">
        <v>32</v>
      </c>
      <c r="CA756">
        <v>141</v>
      </c>
      <c r="CB756" t="s">
        <v>268</v>
      </c>
      <c r="CC756">
        <v>56.9</v>
      </c>
      <c r="CD756" t="s">
        <v>266</v>
      </c>
      <c r="CE756">
        <v>16.600000000000001</v>
      </c>
      <c r="CF756" t="s">
        <v>266</v>
      </c>
      <c r="CG756">
        <v>15.4</v>
      </c>
      <c r="CH756" t="s">
        <v>268</v>
      </c>
      <c r="CI756">
        <v>11.6</v>
      </c>
      <c r="CJ756" t="s">
        <v>268</v>
      </c>
      <c r="CK756">
        <v>37.200000000000003</v>
      </c>
      <c r="CL756" t="s">
        <v>268</v>
      </c>
      <c r="CM756">
        <v>0.13</v>
      </c>
      <c r="CN756" t="s">
        <v>268</v>
      </c>
      <c r="CO756">
        <v>0.09</v>
      </c>
      <c r="CQ756">
        <v>1.7</v>
      </c>
      <c r="CS756">
        <v>4.55</v>
      </c>
      <c r="CU756">
        <v>0.57999999999999996</v>
      </c>
      <c r="CV756" s="32">
        <v>13.525564803804995</v>
      </c>
      <c r="CW756">
        <v>0.18</v>
      </c>
      <c r="CY756">
        <v>7.0000000000000007E-2</v>
      </c>
      <c r="DA756">
        <v>0.01</v>
      </c>
      <c r="DC756">
        <v>84.4</v>
      </c>
      <c r="DD756" t="s">
        <v>266</v>
      </c>
      <c r="DE756">
        <v>10.8</v>
      </c>
      <c r="DF756" t="s">
        <v>267</v>
      </c>
      <c r="DG756">
        <v>3.3</v>
      </c>
      <c r="DI756">
        <v>1.3</v>
      </c>
      <c r="DK756">
        <v>0.2</v>
      </c>
      <c r="DL756" s="33">
        <v>32.758620689655174</v>
      </c>
      <c r="DM756">
        <v>0.19</v>
      </c>
      <c r="DN756" s="33">
        <v>56.48038049940547</v>
      </c>
      <c r="DO756">
        <v>3.5</v>
      </c>
      <c r="DP756" s="34">
        <v>32.407407407407405</v>
      </c>
      <c r="DQ756">
        <v>0.82</v>
      </c>
      <c r="DS756">
        <v>2.9100000000000001E-2</v>
      </c>
      <c r="DU756">
        <v>12.4</v>
      </c>
      <c r="DV756"/>
      <c r="DX756">
        <v>87.6</v>
      </c>
      <c r="DZ756">
        <v>7.7</v>
      </c>
      <c r="EB756">
        <v>4.7</v>
      </c>
      <c r="ED756">
        <v>25.2</v>
      </c>
      <c r="EF756">
        <v>14.6</v>
      </c>
      <c r="EG756" t="s">
        <v>268</v>
      </c>
      <c r="EH756">
        <v>113</v>
      </c>
      <c r="EI756" t="s">
        <v>268</v>
      </c>
      <c r="EJ756">
        <v>2.2999999999999998</v>
      </c>
      <c r="EK756" s="33">
        <v>2.9</v>
      </c>
      <c r="EL756">
        <v>4.3</v>
      </c>
      <c r="EN756">
        <v>5.48</v>
      </c>
      <c r="EP756">
        <v>5.39</v>
      </c>
      <c r="ER756">
        <v>5.48</v>
      </c>
      <c r="ET756">
        <v>0.01</v>
      </c>
      <c r="EV756">
        <v>0.2</v>
      </c>
      <c r="EX756">
        <v>5.39</v>
      </c>
      <c r="EZ756">
        <v>5.48</v>
      </c>
      <c r="FB756">
        <v>4.3600000000000003</v>
      </c>
      <c r="FD756">
        <v>80.900000000000006</v>
      </c>
      <c r="FF756">
        <v>0.55000000000000004</v>
      </c>
      <c r="FH756">
        <v>10.199999999999999</v>
      </c>
      <c r="FJ756">
        <v>0.03</v>
      </c>
      <c r="FL756">
        <v>0.6</v>
      </c>
      <c r="FM756">
        <v>5.1724137929999996</v>
      </c>
      <c r="FN756" s="24">
        <v>0.04</v>
      </c>
      <c r="FP756">
        <v>0.7</v>
      </c>
      <c r="FR756">
        <v>151.1</v>
      </c>
      <c r="FT756">
        <v>56.4</v>
      </c>
      <c r="FV756">
        <v>89.4</v>
      </c>
      <c r="FX756">
        <v>88.8</v>
      </c>
      <c r="FZ756">
        <v>73.5</v>
      </c>
      <c r="GB756">
        <v>59.6</v>
      </c>
      <c r="GD756">
        <v>130.19999999999999</v>
      </c>
      <c r="GF756">
        <v>132.9</v>
      </c>
      <c r="GH756">
        <v>62.9</v>
      </c>
      <c r="GJ756">
        <v>318</v>
      </c>
      <c r="GL756">
        <v>710</v>
      </c>
      <c r="GN756">
        <v>716</v>
      </c>
      <c r="GP756">
        <v>608</v>
      </c>
      <c r="GR756">
        <v>1224</v>
      </c>
      <c r="GT756">
        <v>687</v>
      </c>
      <c r="GV756">
        <v>238</v>
      </c>
      <c r="GX756">
        <v>527</v>
      </c>
      <c r="GZ756">
        <v>541</v>
      </c>
      <c r="HB756">
        <v>29.6</v>
      </c>
      <c r="HD756">
        <v>-4.4000000000000004</v>
      </c>
      <c r="HE756" s="34">
        <v>-1.517241379310345</v>
      </c>
      <c r="HF756">
        <v>2.1299999999999999E-2</v>
      </c>
      <c r="HH756">
        <v>0.6</v>
      </c>
      <c r="HJ756">
        <v>0.8</v>
      </c>
      <c r="HL756">
        <v>0.3</v>
      </c>
      <c r="HN756">
        <v>0.4</v>
      </c>
      <c r="HP756" s="24">
        <v>20.6</v>
      </c>
      <c r="HQ756" t="s">
        <v>268</v>
      </c>
      <c r="HR756">
        <v>0.09</v>
      </c>
      <c r="HT756">
        <v>1.7</v>
      </c>
      <c r="HV756">
        <v>56.4</v>
      </c>
      <c r="HW756"/>
      <c r="HX756">
        <v>151.1</v>
      </c>
      <c r="HZ756">
        <v>5.2</v>
      </c>
      <c r="IB756">
        <v>15.5</v>
      </c>
      <c r="ID756" s="32">
        <v>0.23</v>
      </c>
      <c r="IE756">
        <v>7.0512820510000003</v>
      </c>
      <c r="IF756">
        <v>1.2692307999999999E-2</v>
      </c>
      <c r="IG756">
        <v>0.03</v>
      </c>
      <c r="IH756">
        <v>0.55658627100000002</v>
      </c>
      <c r="II756">
        <v>5.1724137929999996</v>
      </c>
      <c r="IJ756">
        <v>0.06</v>
      </c>
      <c r="IK756">
        <v>1.1434137289999999</v>
      </c>
      <c r="IL756">
        <v>10.327586207</v>
      </c>
      <c r="IM756">
        <v>7.8448275860000001</v>
      </c>
      <c r="IN756">
        <v>243.1034483</v>
      </c>
      <c r="IO756">
        <v>1</v>
      </c>
      <c r="IP756">
        <v>4</v>
      </c>
      <c r="IQ756" s="35">
        <v>2</v>
      </c>
      <c r="IR756" s="35">
        <v>1</v>
      </c>
      <c r="IS756" s="35">
        <v>1</v>
      </c>
      <c r="IT756" s="35">
        <v>0</v>
      </c>
      <c r="IU756" s="35">
        <v>0</v>
      </c>
      <c r="IV756" s="35">
        <v>0</v>
      </c>
      <c r="IW756" s="35">
        <v>0</v>
      </c>
    </row>
    <row r="757" spans="1:257" ht="15.6" x14ac:dyDescent="0.3">
      <c r="A757">
        <v>756</v>
      </c>
      <c r="B757">
        <v>0</v>
      </c>
      <c r="C757" t="s">
        <v>1039</v>
      </c>
      <c r="D757">
        <v>331</v>
      </c>
      <c r="E757" s="1">
        <v>0</v>
      </c>
      <c r="F757" s="2">
        <v>43906</v>
      </c>
      <c r="G757" s="27">
        <v>14</v>
      </c>
      <c r="H757" s="4">
        <v>31</v>
      </c>
      <c r="I757" s="4">
        <v>0</v>
      </c>
      <c r="J757" s="2">
        <v>43906</v>
      </c>
      <c r="K757" s="2" t="s">
        <v>257</v>
      </c>
      <c r="L757" s="4">
        <v>1</v>
      </c>
      <c r="M757">
        <v>78</v>
      </c>
      <c r="N757">
        <v>8</v>
      </c>
      <c r="O757" s="4">
        <v>8</v>
      </c>
      <c r="P757" s="4">
        <v>8</v>
      </c>
      <c r="Q757" s="4">
        <v>0</v>
      </c>
      <c r="R757" s="4">
        <v>0</v>
      </c>
      <c r="S757" s="4">
        <v>0</v>
      </c>
      <c r="T757" s="4">
        <v>1</v>
      </c>
      <c r="U757" s="4">
        <v>1</v>
      </c>
      <c r="V757" s="3" t="s">
        <v>258</v>
      </c>
      <c r="W757" s="28" t="s">
        <v>259</v>
      </c>
      <c r="X757" s="29">
        <v>5</v>
      </c>
      <c r="Y757" s="4">
        <v>1</v>
      </c>
      <c r="Z757" s="4">
        <v>1</v>
      </c>
      <c r="AA757" s="4">
        <v>1</v>
      </c>
      <c r="AB757" s="4" t="s">
        <v>258</v>
      </c>
      <c r="AC757" s="3" t="s">
        <v>258</v>
      </c>
      <c r="AD757" s="4">
        <v>0</v>
      </c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 t="s">
        <v>258</v>
      </c>
      <c r="AT757" s="2"/>
      <c r="AU757" s="4">
        <v>1</v>
      </c>
      <c r="AV757" s="4">
        <v>1</v>
      </c>
      <c r="AW757" s="4">
        <v>1</v>
      </c>
      <c r="AX757" s="4">
        <v>1</v>
      </c>
      <c r="AY757" s="4"/>
      <c r="AZ757"/>
      <c r="BA757" s="2"/>
      <c r="BB757" s="2"/>
      <c r="BC757" s="2"/>
      <c r="BD757" s="4">
        <v>13</v>
      </c>
      <c r="BE757" s="17" t="s">
        <v>1040</v>
      </c>
      <c r="BF757" s="2">
        <v>43920</v>
      </c>
      <c r="BG757" s="30">
        <v>0.40059027777777773</v>
      </c>
      <c r="BH757" t="s">
        <v>1083</v>
      </c>
      <c r="BI757" t="s">
        <v>868</v>
      </c>
      <c r="BJ757" s="31">
        <v>43920.399305555555</v>
      </c>
      <c r="BK757" t="s">
        <v>264</v>
      </c>
      <c r="BL757" t="s">
        <v>273</v>
      </c>
      <c r="BM757">
        <v>6.79</v>
      </c>
      <c r="BO757">
        <v>3.24</v>
      </c>
      <c r="BQ757">
        <v>9.5</v>
      </c>
      <c r="BR757">
        <v>9.5</v>
      </c>
      <c r="BS757">
        <v>28.7</v>
      </c>
      <c r="BU757">
        <v>88.6</v>
      </c>
      <c r="BW757">
        <v>29.3</v>
      </c>
      <c r="BY757">
        <v>33.1</v>
      </c>
      <c r="CA757">
        <v>308</v>
      </c>
      <c r="CC757">
        <v>51.1</v>
      </c>
      <c r="CE757">
        <v>15.7</v>
      </c>
      <c r="CG757">
        <v>13.7</v>
      </c>
      <c r="CI757">
        <v>11.2</v>
      </c>
      <c r="CK757">
        <v>34.799999999999997</v>
      </c>
      <c r="CM757">
        <v>0.3</v>
      </c>
      <c r="CO757">
        <v>0.04</v>
      </c>
      <c r="CQ757">
        <v>0.6</v>
      </c>
      <c r="CS757">
        <v>5.64</v>
      </c>
      <c r="CU757">
        <v>0.67</v>
      </c>
      <c r="CV757" s="32">
        <v>12.564045444419691</v>
      </c>
      <c r="CW757">
        <v>0.42</v>
      </c>
      <c r="CY757">
        <v>0.04</v>
      </c>
      <c r="DA757">
        <v>0.02</v>
      </c>
      <c r="DC757">
        <v>83</v>
      </c>
      <c r="DD757" t="s">
        <v>266</v>
      </c>
      <c r="DE757">
        <v>9.9</v>
      </c>
      <c r="DF757" t="s">
        <v>267</v>
      </c>
      <c r="DG757">
        <v>6.2</v>
      </c>
      <c r="DI757">
        <v>0.6</v>
      </c>
      <c r="DK757">
        <v>0.3</v>
      </c>
      <c r="DL757" s="33">
        <v>19.402985074626866</v>
      </c>
      <c r="DM757">
        <v>0.13</v>
      </c>
      <c r="DN757" s="33">
        <v>28.959679215860991</v>
      </c>
      <c r="DO757">
        <v>1.9</v>
      </c>
      <c r="DP757" s="34">
        <v>19.19191919191919</v>
      </c>
      <c r="DQ757">
        <v>1.35</v>
      </c>
      <c r="DS757">
        <v>4.3700000000000003E-2</v>
      </c>
      <c r="DU757">
        <v>26.3</v>
      </c>
      <c r="DV757"/>
      <c r="DX757">
        <v>73.7</v>
      </c>
      <c r="DZ757">
        <v>12.8</v>
      </c>
      <c r="EB757">
        <v>13.5</v>
      </c>
      <c r="ED757">
        <v>23.5</v>
      </c>
      <c r="EF757">
        <v>13.3</v>
      </c>
      <c r="EH757">
        <v>265</v>
      </c>
      <c r="EJ757">
        <v>3.3</v>
      </c>
      <c r="EK757" s="33">
        <v>4.0999999999999996</v>
      </c>
      <c r="EL757">
        <v>3</v>
      </c>
      <c r="EN757">
        <v>6.83</v>
      </c>
      <c r="EP757">
        <v>6.79</v>
      </c>
      <c r="ER757">
        <v>6.83</v>
      </c>
      <c r="ET757">
        <v>0.02</v>
      </c>
      <c r="EV757">
        <v>0.3</v>
      </c>
      <c r="EX757">
        <v>6.94</v>
      </c>
      <c r="EZ757">
        <v>6.99</v>
      </c>
      <c r="FB757">
        <v>5.51</v>
      </c>
      <c r="FD757">
        <v>81.099999999999994</v>
      </c>
      <c r="FF757">
        <v>0.63</v>
      </c>
      <c r="FH757">
        <v>9.3000000000000007</v>
      </c>
      <c r="FJ757">
        <v>0.04</v>
      </c>
      <c r="FL757">
        <v>0.6</v>
      </c>
      <c r="FM757">
        <v>5.9701492539999998</v>
      </c>
      <c r="FN757" s="24">
        <v>0.05</v>
      </c>
      <c r="FP757">
        <v>0.7</v>
      </c>
      <c r="FR757">
        <v>149.9</v>
      </c>
      <c r="FT757">
        <v>55.6</v>
      </c>
      <c r="FV757">
        <v>91.4</v>
      </c>
      <c r="FX757">
        <v>87.4</v>
      </c>
      <c r="FZ757">
        <v>73.599999999999994</v>
      </c>
      <c r="GB757">
        <v>59.4</v>
      </c>
      <c r="GD757">
        <v>126.4</v>
      </c>
      <c r="GF757">
        <v>131.30000000000001</v>
      </c>
      <c r="GH757">
        <v>65.099999999999994</v>
      </c>
      <c r="GJ757">
        <v>314</v>
      </c>
      <c r="GL757">
        <v>701</v>
      </c>
      <c r="GN757">
        <v>645</v>
      </c>
      <c r="GP757">
        <v>458</v>
      </c>
      <c r="GR757">
        <v>801</v>
      </c>
      <c r="GT757">
        <v>505</v>
      </c>
      <c r="GV757">
        <v>229</v>
      </c>
      <c r="GX757">
        <v>556</v>
      </c>
      <c r="GZ757">
        <v>553</v>
      </c>
      <c r="HB757">
        <v>29.8</v>
      </c>
      <c r="HD757">
        <v>-6.3</v>
      </c>
      <c r="HE757" s="34">
        <v>-1.5365853658536586</v>
      </c>
      <c r="HF757">
        <v>1.3899999999999999E-2</v>
      </c>
      <c r="HH757">
        <v>0.43</v>
      </c>
      <c r="HJ757">
        <v>0.8</v>
      </c>
      <c r="HL757">
        <v>0.4</v>
      </c>
      <c r="HN757">
        <v>0.5</v>
      </c>
      <c r="HP757" s="24">
        <v>41</v>
      </c>
      <c r="HQ757"/>
      <c r="HR757">
        <v>0.09</v>
      </c>
      <c r="HT757">
        <v>1.3</v>
      </c>
      <c r="HV757">
        <v>55.6</v>
      </c>
      <c r="HW757"/>
      <c r="HX757">
        <v>149.9</v>
      </c>
      <c r="HZ757">
        <v>6</v>
      </c>
      <c r="IB757">
        <v>13.4</v>
      </c>
      <c r="ID757" s="32">
        <v>0.26</v>
      </c>
      <c r="IE757">
        <v>4.2895442360000002</v>
      </c>
      <c r="IF757">
        <v>1.8016086000000001E-2</v>
      </c>
      <c r="IG757">
        <v>0.04</v>
      </c>
      <c r="IH757">
        <v>0.58910161999999999</v>
      </c>
      <c r="II757">
        <v>5.9701492539999998</v>
      </c>
      <c r="IJ757">
        <v>4.9999999999999996E-2</v>
      </c>
      <c r="IK757">
        <v>0.71089838000000005</v>
      </c>
      <c r="IL757">
        <v>7.4298507460000005</v>
      </c>
      <c r="IM757">
        <v>8.4179104480000007</v>
      </c>
      <c r="IN757">
        <v>459.70149249999997</v>
      </c>
      <c r="IO757">
        <v>2</v>
      </c>
      <c r="IP757">
        <v>4</v>
      </c>
      <c r="IQ757" s="35">
        <v>1</v>
      </c>
      <c r="IR757" s="35">
        <v>0</v>
      </c>
      <c r="IS757" s="35">
        <v>1</v>
      </c>
      <c r="IT757" s="35">
        <v>0</v>
      </c>
      <c r="IU757" s="35">
        <v>0</v>
      </c>
      <c r="IV757" s="35">
        <v>0</v>
      </c>
      <c r="IW757" s="35">
        <v>1</v>
      </c>
    </row>
    <row r="758" spans="1:257" ht="15.6" x14ac:dyDescent="0.3">
      <c r="A758">
        <v>757</v>
      </c>
      <c r="B758">
        <v>0</v>
      </c>
      <c r="C758" t="s">
        <v>1039</v>
      </c>
      <c r="D758">
        <v>331</v>
      </c>
      <c r="E758" s="1">
        <v>0</v>
      </c>
      <c r="F758" s="2">
        <v>43906</v>
      </c>
      <c r="G758" s="27">
        <v>15</v>
      </c>
      <c r="H758" s="4">
        <v>31</v>
      </c>
      <c r="I758" s="4">
        <v>0</v>
      </c>
      <c r="J758" s="2">
        <v>43906</v>
      </c>
      <c r="K758" s="2" t="s">
        <v>257</v>
      </c>
      <c r="L758" s="4">
        <v>1</v>
      </c>
      <c r="M758">
        <v>78</v>
      </c>
      <c r="N758">
        <v>9</v>
      </c>
      <c r="O758" s="4">
        <v>9</v>
      </c>
      <c r="P758" s="4">
        <v>10</v>
      </c>
      <c r="Q758" s="4">
        <v>0</v>
      </c>
      <c r="R758" s="4">
        <v>0</v>
      </c>
      <c r="S758" s="4">
        <v>0</v>
      </c>
      <c r="T758" s="4">
        <v>1</v>
      </c>
      <c r="U758" s="4">
        <v>1</v>
      </c>
      <c r="V758" s="3" t="s">
        <v>258</v>
      </c>
      <c r="W758" s="28" t="s">
        <v>259</v>
      </c>
      <c r="X758" s="29">
        <v>5</v>
      </c>
      <c r="Y758" s="4">
        <v>1</v>
      </c>
      <c r="Z758" s="4">
        <v>1</v>
      </c>
      <c r="AA758" s="4">
        <v>1</v>
      </c>
      <c r="AB758" s="4" t="s">
        <v>258</v>
      </c>
      <c r="AC758" s="3" t="s">
        <v>258</v>
      </c>
      <c r="AD758" s="4">
        <v>0</v>
      </c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 t="s">
        <v>258</v>
      </c>
      <c r="AT758" s="2"/>
      <c r="AU758" s="4">
        <v>1</v>
      </c>
      <c r="AV758" s="4">
        <v>1</v>
      </c>
      <c r="AW758" s="4">
        <v>1</v>
      </c>
      <c r="AX758" s="4">
        <v>1</v>
      </c>
      <c r="AY758" s="4"/>
      <c r="AZ758"/>
      <c r="BA758" s="2"/>
      <c r="BB758" s="2"/>
      <c r="BC758" s="2"/>
      <c r="BD758" s="4">
        <v>11</v>
      </c>
      <c r="BE758" s="17" t="s">
        <v>1040</v>
      </c>
      <c r="BF758" s="2">
        <v>43921</v>
      </c>
      <c r="BG758" s="30">
        <v>0.39792824074074074</v>
      </c>
      <c r="BH758" t="s">
        <v>1084</v>
      </c>
      <c r="BI758" t="s">
        <v>868</v>
      </c>
      <c r="BJ758" s="31">
        <v>43921.396527777775</v>
      </c>
      <c r="BK758" t="s">
        <v>264</v>
      </c>
      <c r="BL758" t="s">
        <v>273</v>
      </c>
      <c r="BM758">
        <v>7.51</v>
      </c>
      <c r="BO758">
        <v>3.31</v>
      </c>
      <c r="BQ758">
        <v>9.6999999999999993</v>
      </c>
      <c r="BR758">
        <v>9.6999999999999993</v>
      </c>
      <c r="BS758">
        <v>29.4</v>
      </c>
      <c r="BU758">
        <v>88.8</v>
      </c>
      <c r="BW758">
        <v>29.3</v>
      </c>
      <c r="BY758">
        <v>33</v>
      </c>
      <c r="CA758">
        <v>378</v>
      </c>
      <c r="CC758">
        <v>50.4</v>
      </c>
      <c r="CE758">
        <v>15.4</v>
      </c>
      <c r="CG758">
        <v>13.2</v>
      </c>
      <c r="CI758">
        <v>11.5</v>
      </c>
      <c r="CK758">
        <v>35.5</v>
      </c>
      <c r="CM758">
        <v>0.37</v>
      </c>
      <c r="CN758" t="s">
        <v>266</v>
      </c>
      <c r="CO758">
        <v>0.03</v>
      </c>
      <c r="CQ758">
        <v>0.4</v>
      </c>
      <c r="CS758">
        <v>6.17</v>
      </c>
      <c r="CU758">
        <v>0.74</v>
      </c>
      <c r="CV758" s="32">
        <v>11.267348429510593</v>
      </c>
      <c r="CW758">
        <v>0.5</v>
      </c>
      <c r="CY758">
        <v>7.0000000000000007E-2</v>
      </c>
      <c r="DA758">
        <v>0.03</v>
      </c>
      <c r="DC758">
        <v>82.1</v>
      </c>
      <c r="DD758" t="s">
        <v>266</v>
      </c>
      <c r="DE758">
        <v>9.9</v>
      </c>
      <c r="DF758" t="s">
        <v>267</v>
      </c>
      <c r="DG758">
        <v>6.7</v>
      </c>
      <c r="DI758">
        <v>0.9</v>
      </c>
      <c r="DK758">
        <v>0.4</v>
      </c>
      <c r="DL758" s="33">
        <v>25.675675675675674</v>
      </c>
      <c r="DM758">
        <v>0.19</v>
      </c>
      <c r="DN758" s="33">
        <v>34.696859021183343</v>
      </c>
      <c r="DO758">
        <v>2.5</v>
      </c>
      <c r="DP758" s="34">
        <v>25.252525252525253</v>
      </c>
      <c r="DQ758">
        <v>1.57</v>
      </c>
      <c r="DS758">
        <v>5.1999999999999998E-2</v>
      </c>
      <c r="DU758">
        <v>29</v>
      </c>
      <c r="DV758"/>
      <c r="DX758">
        <v>71</v>
      </c>
      <c r="DZ758">
        <v>14</v>
      </c>
      <c r="EB758">
        <v>15</v>
      </c>
      <c r="ED758">
        <v>23.7</v>
      </c>
      <c r="EF758">
        <v>12.9</v>
      </c>
      <c r="EH758">
        <v>327</v>
      </c>
      <c r="EJ758">
        <v>3</v>
      </c>
      <c r="EK758" s="33">
        <v>2.5</v>
      </c>
      <c r="EL758">
        <v>3</v>
      </c>
      <c r="EN758">
        <v>7.54</v>
      </c>
      <c r="EP758">
        <v>7.51</v>
      </c>
      <c r="ER758">
        <v>7.54</v>
      </c>
      <c r="ET758">
        <v>0.03</v>
      </c>
      <c r="EV758">
        <v>0.4</v>
      </c>
      <c r="EX758">
        <v>7.72</v>
      </c>
      <c r="EZ758">
        <v>7.75</v>
      </c>
      <c r="FB758">
        <v>5.98</v>
      </c>
      <c r="FD758">
        <v>79.599999999999994</v>
      </c>
      <c r="FF758">
        <v>0.71</v>
      </c>
      <c r="FH758">
        <v>9.5</v>
      </c>
      <c r="FJ758">
        <v>0.03</v>
      </c>
      <c r="FL758">
        <v>0.4</v>
      </c>
      <c r="FM758">
        <v>4.0540540539999999</v>
      </c>
      <c r="FN758" s="24">
        <v>0.06</v>
      </c>
      <c r="FP758">
        <v>0.8</v>
      </c>
      <c r="FR758">
        <v>148.5</v>
      </c>
      <c r="FT758">
        <v>54.8</v>
      </c>
      <c r="FV758">
        <v>91.7</v>
      </c>
      <c r="FX758">
        <v>86.8</v>
      </c>
      <c r="FZ758">
        <v>72.599999999999994</v>
      </c>
      <c r="GB758">
        <v>58.1</v>
      </c>
      <c r="GD758">
        <v>125.7</v>
      </c>
      <c r="GF758">
        <v>127.3</v>
      </c>
      <c r="GH758">
        <v>66.5</v>
      </c>
      <c r="GJ758">
        <v>310</v>
      </c>
      <c r="GL758">
        <v>657</v>
      </c>
      <c r="GN758">
        <v>611</v>
      </c>
      <c r="GP758">
        <v>484</v>
      </c>
      <c r="GR758">
        <v>840</v>
      </c>
      <c r="GT758">
        <v>533</v>
      </c>
      <c r="GV758">
        <v>254</v>
      </c>
      <c r="GX758">
        <v>628</v>
      </c>
      <c r="GZ758">
        <v>526</v>
      </c>
      <c r="HB758">
        <v>29.6</v>
      </c>
      <c r="HD758">
        <v>-5.9</v>
      </c>
      <c r="HE758" s="34">
        <v>-2.3600000000000003</v>
      </c>
      <c r="HF758">
        <v>2.7799999999999998E-2</v>
      </c>
      <c r="HH758">
        <v>0.84</v>
      </c>
      <c r="HJ758">
        <v>1.2</v>
      </c>
      <c r="HL758">
        <v>0.4</v>
      </c>
      <c r="HN758">
        <v>0.6</v>
      </c>
      <c r="HP758" s="24">
        <v>48.8</v>
      </c>
      <c r="HQ758"/>
      <c r="HR758">
        <v>0.08</v>
      </c>
      <c r="HT758">
        <v>1.1000000000000001</v>
      </c>
      <c r="HV758">
        <v>54.8</v>
      </c>
      <c r="HW758"/>
      <c r="HX758">
        <v>148.5</v>
      </c>
      <c r="HZ758">
        <v>4.0999999999999996</v>
      </c>
      <c r="IB758">
        <v>10.8</v>
      </c>
      <c r="ID758" s="32">
        <v>0.19</v>
      </c>
      <c r="IE758">
        <v>2.8824833700000001</v>
      </c>
      <c r="IF758">
        <v>1.4412417E-2</v>
      </c>
      <c r="IG758">
        <v>0.03</v>
      </c>
      <c r="IH758">
        <v>0.39946737700000001</v>
      </c>
      <c r="II758">
        <v>4.0540540539999999</v>
      </c>
      <c r="IJ758">
        <v>0.05</v>
      </c>
      <c r="IK758">
        <v>0.70053262300000008</v>
      </c>
      <c r="IL758">
        <v>6.7459459460000009</v>
      </c>
      <c r="IM758">
        <v>8.3378378380000004</v>
      </c>
      <c r="IN758">
        <v>510.81081080000001</v>
      </c>
      <c r="IO758">
        <v>2</v>
      </c>
      <c r="IP758">
        <v>2</v>
      </c>
      <c r="IQ758" s="35">
        <v>2</v>
      </c>
      <c r="IR758" s="35">
        <v>0</v>
      </c>
      <c r="IS758" s="35">
        <v>0</v>
      </c>
      <c r="IT758" s="35">
        <v>0</v>
      </c>
      <c r="IU758" s="35">
        <v>0</v>
      </c>
      <c r="IV758" s="35">
        <v>0</v>
      </c>
      <c r="IW758" s="35">
        <v>1</v>
      </c>
    </row>
    <row r="759" spans="1:257" ht="15.6" x14ac:dyDescent="0.3">
      <c r="A759">
        <v>758</v>
      </c>
      <c r="B759">
        <v>0</v>
      </c>
      <c r="C759" t="s">
        <v>1039</v>
      </c>
      <c r="D759">
        <v>331</v>
      </c>
      <c r="E759" s="1">
        <v>0</v>
      </c>
      <c r="F759" s="2">
        <v>43906</v>
      </c>
      <c r="G759" s="27">
        <v>16</v>
      </c>
      <c r="H759" s="4">
        <v>31</v>
      </c>
      <c r="I759" s="4">
        <v>0</v>
      </c>
      <c r="J759" s="2">
        <v>43906</v>
      </c>
      <c r="K759" s="2" t="s">
        <v>257</v>
      </c>
      <c r="L759" s="4">
        <v>1</v>
      </c>
      <c r="M759">
        <v>78</v>
      </c>
      <c r="N759">
        <v>10</v>
      </c>
      <c r="O759" s="4">
        <v>10</v>
      </c>
      <c r="P759" s="4">
        <v>10</v>
      </c>
      <c r="Q759" s="4">
        <v>0</v>
      </c>
      <c r="R759" s="4">
        <v>0</v>
      </c>
      <c r="S759" s="4">
        <v>0</v>
      </c>
      <c r="T759" s="4">
        <v>1</v>
      </c>
      <c r="U759" s="4">
        <v>1</v>
      </c>
      <c r="V759" s="3" t="s">
        <v>258</v>
      </c>
      <c r="W759" s="28" t="s">
        <v>259</v>
      </c>
      <c r="X759" s="29">
        <v>5</v>
      </c>
      <c r="Y759" s="4">
        <v>1</v>
      </c>
      <c r="Z759" s="4">
        <v>1</v>
      </c>
      <c r="AA759" s="4">
        <v>1</v>
      </c>
      <c r="AB759" s="4" t="s">
        <v>258</v>
      </c>
      <c r="AC759" s="3" t="s">
        <v>258</v>
      </c>
      <c r="AD759" s="4">
        <v>0</v>
      </c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 t="s">
        <v>258</v>
      </c>
      <c r="AT759" s="2"/>
      <c r="AU759" s="4">
        <v>1</v>
      </c>
      <c r="AV759" s="4">
        <v>1</v>
      </c>
      <c r="AW759" s="4">
        <v>1</v>
      </c>
      <c r="AX759" s="4">
        <v>1</v>
      </c>
      <c r="AY759" s="4"/>
      <c r="AZ759"/>
      <c r="BA759" s="2" t="s">
        <v>260</v>
      </c>
      <c r="BD759" s="4">
        <v>7</v>
      </c>
      <c r="BE759" s="17" t="s">
        <v>1040</v>
      </c>
      <c r="BF759" s="2">
        <v>43922</v>
      </c>
      <c r="BG759" s="30">
        <v>0.39618055555555554</v>
      </c>
      <c r="BH759" t="s">
        <v>1085</v>
      </c>
      <c r="BI759" t="s">
        <v>868</v>
      </c>
      <c r="BJ759" s="31">
        <v>43922.394444444442</v>
      </c>
      <c r="BK759" t="s">
        <v>264</v>
      </c>
      <c r="BL759" t="s">
        <v>273</v>
      </c>
      <c r="BM759">
        <v>8.17</v>
      </c>
      <c r="BO759">
        <v>3.02</v>
      </c>
      <c r="BQ759">
        <v>8.6999999999999993</v>
      </c>
      <c r="BR759">
        <v>8.6999999999999993</v>
      </c>
      <c r="BS759">
        <v>26.5</v>
      </c>
      <c r="BU759">
        <v>87.7</v>
      </c>
      <c r="BW759">
        <v>28.8</v>
      </c>
      <c r="BY759">
        <v>32.799999999999997</v>
      </c>
      <c r="CA759">
        <v>515</v>
      </c>
      <c r="CB759" t="s">
        <v>266</v>
      </c>
      <c r="CC759">
        <v>49.3</v>
      </c>
      <c r="CE759">
        <v>15.4</v>
      </c>
      <c r="CG759">
        <v>13</v>
      </c>
      <c r="CI759">
        <v>11.2</v>
      </c>
      <c r="CK759">
        <v>33.9</v>
      </c>
      <c r="CM759">
        <v>0.5</v>
      </c>
      <c r="CN759" t="s">
        <v>266</v>
      </c>
      <c r="CO759">
        <v>0.02</v>
      </c>
      <c r="CQ759">
        <v>0.2</v>
      </c>
      <c r="CS759">
        <v>6.17</v>
      </c>
      <c r="CU759">
        <v>1.18</v>
      </c>
      <c r="CV759" s="32">
        <v>4.4311979316288426</v>
      </c>
      <c r="CW759">
        <v>0.74</v>
      </c>
      <c r="CX759" t="s">
        <v>266</v>
      </c>
      <c r="CY759">
        <v>0.04</v>
      </c>
      <c r="DA759">
        <v>0.04</v>
      </c>
      <c r="DC759">
        <v>75.5</v>
      </c>
      <c r="DD759" t="s">
        <v>266</v>
      </c>
      <c r="DE759">
        <v>14.4</v>
      </c>
      <c r="DF759" t="s">
        <v>267</v>
      </c>
      <c r="DG759">
        <v>9.1</v>
      </c>
      <c r="DI759">
        <v>0.5</v>
      </c>
      <c r="DK759">
        <v>0.5</v>
      </c>
      <c r="DL759" s="33">
        <v>21.186440677966104</v>
      </c>
      <c r="DM759">
        <v>0.25</v>
      </c>
      <c r="DN759" s="33">
        <v>17.954610744039069</v>
      </c>
      <c r="DO759">
        <v>3.1</v>
      </c>
      <c r="DP759" s="34">
        <v>21.527777777777779</v>
      </c>
      <c r="DQ759">
        <v>1.68</v>
      </c>
      <c r="DS759">
        <v>5.0700000000000002E-2</v>
      </c>
      <c r="DU759">
        <v>31.9</v>
      </c>
      <c r="DV759"/>
      <c r="DX759">
        <v>68.099999999999994</v>
      </c>
      <c r="DZ759">
        <v>17</v>
      </c>
      <c r="EB759">
        <v>14.9</v>
      </c>
      <c r="ED759">
        <v>25.4</v>
      </c>
      <c r="EF759">
        <v>10.5</v>
      </c>
      <c r="EH759">
        <v>451</v>
      </c>
      <c r="EJ759">
        <v>3.2</v>
      </c>
      <c r="EK759" s="33">
        <v>1.6</v>
      </c>
      <c r="EL759">
        <v>2.9</v>
      </c>
      <c r="EN759">
        <v>8.19</v>
      </c>
      <c r="EP759">
        <v>8.17</v>
      </c>
      <c r="ER759">
        <v>8.19</v>
      </c>
      <c r="ET759">
        <v>0.04</v>
      </c>
      <c r="EV759">
        <v>0.5</v>
      </c>
      <c r="EX759">
        <v>8.3000000000000007</v>
      </c>
      <c r="EZ759">
        <v>8.32</v>
      </c>
      <c r="FB759">
        <v>5.92</v>
      </c>
      <c r="FD759">
        <v>72.400000000000006</v>
      </c>
      <c r="FF759">
        <v>1.1200000000000001</v>
      </c>
      <c r="FH759">
        <v>13.7</v>
      </c>
      <c r="FJ759">
        <v>0.06</v>
      </c>
      <c r="FL759">
        <v>0.7</v>
      </c>
      <c r="FM759">
        <v>5.0847457629999999</v>
      </c>
      <c r="FN759" s="24">
        <v>0.06</v>
      </c>
      <c r="FP759">
        <v>0.7</v>
      </c>
      <c r="FR759">
        <v>145.5</v>
      </c>
      <c r="FT759">
        <v>52.1</v>
      </c>
      <c r="FV759">
        <v>88.5</v>
      </c>
      <c r="FX759">
        <v>88</v>
      </c>
      <c r="FZ759">
        <v>71.400000000000006</v>
      </c>
      <c r="GB759">
        <v>58.5</v>
      </c>
      <c r="GD759">
        <v>126.2</v>
      </c>
      <c r="GF759">
        <v>125.1</v>
      </c>
      <c r="GH759">
        <v>64.7</v>
      </c>
      <c r="GJ759">
        <v>323</v>
      </c>
      <c r="GL759">
        <v>691</v>
      </c>
      <c r="GN759">
        <v>599</v>
      </c>
      <c r="GP759">
        <v>432</v>
      </c>
      <c r="GR759">
        <v>714</v>
      </c>
      <c r="GT759">
        <v>513</v>
      </c>
      <c r="GV759">
        <v>254</v>
      </c>
      <c r="GX759">
        <v>687</v>
      </c>
      <c r="GZ759">
        <v>587</v>
      </c>
      <c r="HB759">
        <v>29</v>
      </c>
      <c r="HD759">
        <v>-3.6</v>
      </c>
      <c r="HE759" s="34">
        <v>-2.25</v>
      </c>
      <c r="HF759">
        <v>6.2199999999999998E-2</v>
      </c>
      <c r="HH759">
        <v>2.06</v>
      </c>
      <c r="HJ759">
        <v>2</v>
      </c>
      <c r="HL759">
        <v>0.3</v>
      </c>
      <c r="HN759">
        <v>0.5</v>
      </c>
      <c r="HP759" s="24">
        <v>54.1</v>
      </c>
      <c r="HQ759"/>
      <c r="HR759">
        <v>0.12</v>
      </c>
      <c r="HT759">
        <v>1.5</v>
      </c>
      <c r="HV759">
        <v>52.1</v>
      </c>
      <c r="HW759"/>
      <c r="HX759">
        <v>145.5</v>
      </c>
      <c r="HZ759">
        <v>5.0999999999999996</v>
      </c>
      <c r="IB759">
        <v>10.199999999999999</v>
      </c>
      <c r="ID759" s="32">
        <v>0.17</v>
      </c>
      <c r="IE759">
        <v>1.8292682929999999</v>
      </c>
      <c r="IF759">
        <v>1.3536585E-2</v>
      </c>
      <c r="IG759">
        <v>0.06</v>
      </c>
      <c r="IH759">
        <v>0.73439412500000001</v>
      </c>
      <c r="II759">
        <v>5.0847457629999999</v>
      </c>
      <c r="IJ759">
        <v>0.06</v>
      </c>
      <c r="IK759">
        <v>0.76560587499999999</v>
      </c>
      <c r="IL759">
        <v>5.1152542369999994</v>
      </c>
      <c r="IM759">
        <v>5.2288135589999998</v>
      </c>
      <c r="IN759">
        <v>436.44067799999999</v>
      </c>
      <c r="IO759">
        <v>0</v>
      </c>
      <c r="IP759">
        <v>1</v>
      </c>
      <c r="IQ759" s="35">
        <v>2</v>
      </c>
      <c r="IR759" s="35">
        <v>0</v>
      </c>
      <c r="IS759" s="35">
        <v>0</v>
      </c>
      <c r="IT759" s="35">
        <v>0</v>
      </c>
      <c r="IU759" s="35">
        <v>1</v>
      </c>
      <c r="IV759" s="35">
        <v>0</v>
      </c>
      <c r="IW759" s="35">
        <v>1</v>
      </c>
    </row>
    <row r="760" spans="1:257" ht="15.6" x14ac:dyDescent="0.3">
      <c r="A760">
        <v>759</v>
      </c>
      <c r="B760">
        <v>0</v>
      </c>
      <c r="C760" t="s">
        <v>1039</v>
      </c>
      <c r="D760">
        <v>331</v>
      </c>
      <c r="E760" s="1">
        <v>0</v>
      </c>
      <c r="F760" s="2">
        <v>43906</v>
      </c>
      <c r="G760" s="27">
        <v>17</v>
      </c>
      <c r="H760" s="4">
        <v>31</v>
      </c>
      <c r="I760" s="4">
        <v>0</v>
      </c>
      <c r="J760" s="2">
        <v>43906</v>
      </c>
      <c r="K760" s="2" t="s">
        <v>257</v>
      </c>
      <c r="L760" s="4">
        <v>1</v>
      </c>
      <c r="M760">
        <v>78</v>
      </c>
      <c r="N760">
        <v>11</v>
      </c>
      <c r="O760" s="4">
        <v>11</v>
      </c>
      <c r="P760" s="4">
        <v>12</v>
      </c>
      <c r="Q760" s="4">
        <v>0</v>
      </c>
      <c r="R760" s="4">
        <v>0</v>
      </c>
      <c r="S760" s="4">
        <v>0</v>
      </c>
      <c r="T760" s="4">
        <v>1</v>
      </c>
      <c r="U760" s="4">
        <v>1</v>
      </c>
      <c r="V760" s="3" t="s">
        <v>258</v>
      </c>
      <c r="W760" s="28" t="s">
        <v>259</v>
      </c>
      <c r="X760" s="29">
        <v>5</v>
      </c>
      <c r="Y760" s="4">
        <v>1</v>
      </c>
      <c r="Z760" s="4">
        <v>1</v>
      </c>
      <c r="AA760" s="4">
        <v>1</v>
      </c>
      <c r="AB760" s="4" t="s">
        <v>258</v>
      </c>
      <c r="AC760" s="3" t="s">
        <v>258</v>
      </c>
      <c r="AD760" s="4">
        <v>0</v>
      </c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 t="s">
        <v>258</v>
      </c>
      <c r="AT760" s="2"/>
      <c r="AU760" s="4">
        <v>1</v>
      </c>
      <c r="AV760" s="4">
        <v>1</v>
      </c>
      <c r="AW760" s="4">
        <v>1</v>
      </c>
      <c r="AX760" s="4">
        <v>1</v>
      </c>
      <c r="AY760" s="4"/>
      <c r="AZ760"/>
      <c r="BA760" s="2"/>
      <c r="BB760" s="2"/>
      <c r="BC760" s="2"/>
      <c r="BD760" s="4">
        <v>3</v>
      </c>
      <c r="BE760" s="17" t="s">
        <v>1040</v>
      </c>
      <c r="BF760" s="2">
        <v>43923</v>
      </c>
      <c r="BG760" s="30">
        <v>0.45422453703703702</v>
      </c>
      <c r="BH760" t="s">
        <v>1086</v>
      </c>
      <c r="BI760" t="s">
        <v>868</v>
      </c>
      <c r="BJ760" s="31">
        <v>43923.452777777777</v>
      </c>
      <c r="BK760" t="s">
        <v>264</v>
      </c>
      <c r="BL760" t="s">
        <v>273</v>
      </c>
      <c r="BM760">
        <v>9.34</v>
      </c>
      <c r="BO760">
        <v>2.91</v>
      </c>
      <c r="BQ760">
        <v>8.6</v>
      </c>
      <c r="BR760">
        <v>8.6</v>
      </c>
      <c r="BS760">
        <v>26</v>
      </c>
      <c r="BU760">
        <v>89.3</v>
      </c>
      <c r="BW760">
        <v>29.6</v>
      </c>
      <c r="BY760">
        <v>33.1</v>
      </c>
      <c r="CA760">
        <v>578</v>
      </c>
      <c r="CB760" t="s">
        <v>266</v>
      </c>
      <c r="CC760">
        <v>49.6</v>
      </c>
      <c r="CE760">
        <v>15.3</v>
      </c>
      <c r="CG760">
        <v>13.4</v>
      </c>
      <c r="CI760">
        <v>11.3</v>
      </c>
      <c r="CK760">
        <v>34.4</v>
      </c>
      <c r="CM760">
        <v>0.57999999999999996</v>
      </c>
      <c r="CN760" t="s">
        <v>266</v>
      </c>
      <c r="CO760">
        <v>0.01</v>
      </c>
      <c r="CQ760">
        <v>0.1</v>
      </c>
      <c r="CS760">
        <v>7.23</v>
      </c>
      <c r="CT760" t="s">
        <v>266</v>
      </c>
      <c r="CU760">
        <v>1.1399999999999999</v>
      </c>
      <c r="CV760" s="32">
        <v>5.5632502308402598</v>
      </c>
      <c r="CW760">
        <v>0.83</v>
      </c>
      <c r="CX760" t="s">
        <v>266</v>
      </c>
      <c r="CY760">
        <v>0.1</v>
      </c>
      <c r="DA760">
        <v>0.04</v>
      </c>
      <c r="DC760">
        <v>77.400000000000006</v>
      </c>
      <c r="DD760" t="s">
        <v>266</v>
      </c>
      <c r="DE760">
        <v>12.2</v>
      </c>
      <c r="DF760" t="s">
        <v>267</v>
      </c>
      <c r="DG760">
        <v>8.9</v>
      </c>
      <c r="DI760">
        <v>1.1000000000000001</v>
      </c>
      <c r="DK760">
        <v>0.4</v>
      </c>
      <c r="DL760" s="33">
        <v>20.17543859649123</v>
      </c>
      <c r="DM760">
        <v>0.23</v>
      </c>
      <c r="DN760" s="33">
        <v>17.697753154816869</v>
      </c>
      <c r="DO760">
        <v>2.5</v>
      </c>
      <c r="DP760" s="34">
        <v>20.491803278688526</v>
      </c>
      <c r="DQ760">
        <v>1.87</v>
      </c>
      <c r="DS760">
        <v>5.4399999999999997E-2</v>
      </c>
      <c r="DU760">
        <v>32.5</v>
      </c>
      <c r="DV760"/>
      <c r="DX760">
        <v>67.5</v>
      </c>
      <c r="DZ760">
        <v>18.600000000000001</v>
      </c>
      <c r="EB760">
        <v>13.9</v>
      </c>
      <c r="ED760">
        <v>29.4</v>
      </c>
      <c r="EF760">
        <v>9.1</v>
      </c>
      <c r="EH760">
        <v>518</v>
      </c>
      <c r="EJ760">
        <v>2.5</v>
      </c>
      <c r="EK760" s="33">
        <v>1.4</v>
      </c>
      <c r="EL760">
        <v>3.4</v>
      </c>
      <c r="EN760">
        <v>9.35</v>
      </c>
      <c r="EP760">
        <v>9.34</v>
      </c>
      <c r="ER760">
        <v>9.35</v>
      </c>
      <c r="ET760">
        <v>0.04</v>
      </c>
      <c r="EV760">
        <v>0.4</v>
      </c>
      <c r="EX760">
        <v>9.6300000000000008</v>
      </c>
      <c r="EZ760">
        <v>9.65</v>
      </c>
      <c r="FB760">
        <v>7</v>
      </c>
      <c r="FD760">
        <v>74.900000000000006</v>
      </c>
      <c r="FF760">
        <v>1.1000000000000001</v>
      </c>
      <c r="FH760">
        <v>11.8</v>
      </c>
      <c r="FJ760">
        <v>0.04</v>
      </c>
      <c r="FL760">
        <v>0.4</v>
      </c>
      <c r="FM760">
        <v>3.50877193</v>
      </c>
      <c r="FN760" s="24">
        <v>0.05</v>
      </c>
      <c r="FP760">
        <v>0.5</v>
      </c>
      <c r="FR760">
        <v>142.80000000000001</v>
      </c>
      <c r="FT760">
        <v>49.2</v>
      </c>
      <c r="FV760">
        <v>85</v>
      </c>
      <c r="FX760">
        <v>88.1</v>
      </c>
      <c r="FZ760">
        <v>71.7</v>
      </c>
      <c r="GB760">
        <v>58.1</v>
      </c>
      <c r="GD760">
        <v>126.7</v>
      </c>
      <c r="GF760">
        <v>117.9</v>
      </c>
      <c r="GH760">
        <v>61.9</v>
      </c>
      <c r="GJ760">
        <v>336</v>
      </c>
      <c r="GL760">
        <v>670</v>
      </c>
      <c r="GN760">
        <v>635</v>
      </c>
      <c r="GP760">
        <v>454</v>
      </c>
      <c r="GR760">
        <v>948</v>
      </c>
      <c r="GT760">
        <v>517</v>
      </c>
      <c r="GV760">
        <v>245</v>
      </c>
      <c r="GX760">
        <v>687</v>
      </c>
      <c r="GZ760">
        <v>533</v>
      </c>
      <c r="HB760">
        <v>29.2</v>
      </c>
      <c r="HD760">
        <v>0.2</v>
      </c>
      <c r="HE760" s="34">
        <v>0.14285714285714288</v>
      </c>
      <c r="HF760">
        <v>4.9399999999999999E-2</v>
      </c>
      <c r="HH760">
        <v>1.7</v>
      </c>
      <c r="HJ760">
        <v>1.8</v>
      </c>
      <c r="HL760">
        <v>0.3</v>
      </c>
      <c r="HN760">
        <v>0.6</v>
      </c>
      <c r="HP760" s="24">
        <v>52.6</v>
      </c>
      <c r="HQ760"/>
      <c r="HR760">
        <v>0.12</v>
      </c>
      <c r="HT760">
        <v>1.3</v>
      </c>
      <c r="HV760">
        <v>49.2</v>
      </c>
      <c r="HW760"/>
      <c r="HX760">
        <v>142.80000000000001</v>
      </c>
      <c r="HZ760">
        <v>3.5</v>
      </c>
      <c r="IB760">
        <v>10.5</v>
      </c>
      <c r="ID760" s="32">
        <v>0.11</v>
      </c>
      <c r="IE760">
        <v>1.206434316</v>
      </c>
      <c r="IF760">
        <v>1.0013405E-2</v>
      </c>
      <c r="IG760">
        <v>0.04</v>
      </c>
      <c r="IH760">
        <v>0.42826552499999998</v>
      </c>
      <c r="II760">
        <v>3.50877193</v>
      </c>
      <c r="IJ760">
        <v>7.9999999999999988E-2</v>
      </c>
      <c r="IK760">
        <v>0.87173447500000001</v>
      </c>
      <c r="IL760">
        <v>6.99122807</v>
      </c>
      <c r="IM760">
        <v>6.3421052629999997</v>
      </c>
      <c r="IN760">
        <v>507.01754390000002</v>
      </c>
      <c r="IO760">
        <v>0</v>
      </c>
      <c r="IP760">
        <v>0</v>
      </c>
      <c r="IQ760" s="35">
        <v>2</v>
      </c>
      <c r="IR760" s="35">
        <v>0</v>
      </c>
      <c r="IS760" s="35">
        <v>0</v>
      </c>
      <c r="IT760" s="35">
        <v>0</v>
      </c>
      <c r="IU760" s="35">
        <v>0</v>
      </c>
      <c r="IV760" s="35">
        <v>0</v>
      </c>
      <c r="IW760" s="35">
        <v>1</v>
      </c>
    </row>
    <row r="761" spans="1:257" ht="15.6" x14ac:dyDescent="0.3">
      <c r="A761">
        <v>760</v>
      </c>
      <c r="B761">
        <v>0</v>
      </c>
      <c r="C761" t="s">
        <v>1039</v>
      </c>
      <c r="D761">
        <v>331</v>
      </c>
      <c r="E761" s="1">
        <v>0</v>
      </c>
      <c r="F761" s="2">
        <v>43906</v>
      </c>
      <c r="G761" s="27">
        <v>18</v>
      </c>
      <c r="H761" s="4">
        <v>31</v>
      </c>
      <c r="I761" s="4">
        <v>0</v>
      </c>
      <c r="J761" s="2">
        <v>43906</v>
      </c>
      <c r="K761" s="2" t="s">
        <v>257</v>
      </c>
      <c r="L761" s="4">
        <v>1</v>
      </c>
      <c r="M761">
        <v>78</v>
      </c>
      <c r="N761">
        <v>12</v>
      </c>
      <c r="O761" s="4">
        <v>12</v>
      </c>
      <c r="P761" s="4">
        <v>12</v>
      </c>
      <c r="Q761" s="4">
        <v>0</v>
      </c>
      <c r="R761" s="4">
        <v>0</v>
      </c>
      <c r="S761" s="4">
        <v>0</v>
      </c>
      <c r="T761" s="4">
        <v>1</v>
      </c>
      <c r="U761" s="4">
        <v>1</v>
      </c>
      <c r="V761" s="3" t="s">
        <v>258</v>
      </c>
      <c r="W761" s="28" t="s">
        <v>259</v>
      </c>
      <c r="X761" s="29">
        <v>5</v>
      </c>
      <c r="Y761" s="4">
        <v>1</v>
      </c>
      <c r="Z761" s="4">
        <v>1</v>
      </c>
      <c r="AA761" s="4">
        <v>1</v>
      </c>
      <c r="AB761" s="4" t="s">
        <v>258</v>
      </c>
      <c r="AC761" s="3" t="s">
        <v>258</v>
      </c>
      <c r="AD761" s="4">
        <v>0</v>
      </c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 t="s">
        <v>258</v>
      </c>
      <c r="AT761" s="2"/>
      <c r="AU761" s="4">
        <v>1</v>
      </c>
      <c r="AV761" s="4">
        <v>1</v>
      </c>
      <c r="AW761" s="4">
        <v>1</v>
      </c>
      <c r="AX761" s="4">
        <v>1</v>
      </c>
      <c r="AY761" s="4"/>
      <c r="AZ761"/>
      <c r="BD761" s="4">
        <v>3</v>
      </c>
      <c r="BE761" s="17" t="s">
        <v>1040</v>
      </c>
      <c r="BF761" s="2">
        <v>43924</v>
      </c>
      <c r="BG761" s="30">
        <v>0.4690509259259259</v>
      </c>
      <c r="BH761" t="s">
        <v>1087</v>
      </c>
      <c r="BI761" t="s">
        <v>868</v>
      </c>
      <c r="BJ761" s="31">
        <v>43924.467361111114</v>
      </c>
      <c r="BK761" t="s">
        <v>264</v>
      </c>
      <c r="BL761" t="s">
        <v>273</v>
      </c>
      <c r="BM761">
        <v>9.52</v>
      </c>
      <c r="BO761">
        <v>3.31</v>
      </c>
      <c r="BQ761">
        <v>9.6</v>
      </c>
      <c r="BR761">
        <v>9.6</v>
      </c>
      <c r="BS761">
        <v>28.9</v>
      </c>
      <c r="BU761">
        <v>87.3</v>
      </c>
      <c r="BW761">
        <v>29</v>
      </c>
      <c r="BY761">
        <v>33.200000000000003</v>
      </c>
      <c r="CA761">
        <v>637</v>
      </c>
      <c r="CB761" t="s">
        <v>266</v>
      </c>
      <c r="CC761">
        <v>48.9</v>
      </c>
      <c r="CE761">
        <v>15.7</v>
      </c>
      <c r="CG761">
        <v>13</v>
      </c>
      <c r="CI761">
        <v>11.2</v>
      </c>
      <c r="CK761">
        <v>33.9</v>
      </c>
      <c r="CM761">
        <v>0.65</v>
      </c>
      <c r="CN761" t="s">
        <v>266</v>
      </c>
      <c r="CO761">
        <v>0.01</v>
      </c>
      <c r="CQ761">
        <v>0.1</v>
      </c>
      <c r="CS761">
        <v>7.25</v>
      </c>
      <c r="CT761" t="s">
        <v>266</v>
      </c>
      <c r="CU761">
        <v>1.08</v>
      </c>
      <c r="CV761" s="32">
        <v>6.2157064471879284</v>
      </c>
      <c r="CW761">
        <v>0.95</v>
      </c>
      <c r="CX761" t="s">
        <v>266</v>
      </c>
      <c r="CY761">
        <v>0.19</v>
      </c>
      <c r="DA761">
        <v>0.05</v>
      </c>
      <c r="DC761">
        <v>76.2</v>
      </c>
      <c r="DD761" t="s">
        <v>266</v>
      </c>
      <c r="DE761">
        <v>11.3</v>
      </c>
      <c r="DF761" t="s">
        <v>267</v>
      </c>
      <c r="DG761">
        <v>10</v>
      </c>
      <c r="DI761">
        <v>2</v>
      </c>
      <c r="DK761">
        <v>0.5</v>
      </c>
      <c r="DL761" s="33">
        <v>22.222222222222221</v>
      </c>
      <c r="DM761">
        <v>0.24</v>
      </c>
      <c r="DN761" s="33">
        <v>20.576131687242796</v>
      </c>
      <c r="DO761">
        <v>2.5</v>
      </c>
      <c r="DP761" s="34">
        <v>22.123893805309734</v>
      </c>
      <c r="DQ761">
        <v>2.08</v>
      </c>
      <c r="DS761">
        <v>6.88E-2</v>
      </c>
      <c r="DU761">
        <v>22.6</v>
      </c>
      <c r="DV761"/>
      <c r="DX761">
        <v>77.400000000000006</v>
      </c>
      <c r="DZ761">
        <v>15.5</v>
      </c>
      <c r="EB761">
        <v>7.1</v>
      </c>
      <c r="ED761">
        <v>29.4</v>
      </c>
      <c r="EF761">
        <v>9</v>
      </c>
      <c r="EH761">
        <v>579</v>
      </c>
      <c r="EJ761">
        <v>3</v>
      </c>
      <c r="EK761" s="33">
        <v>3</v>
      </c>
      <c r="EL761">
        <v>3.5</v>
      </c>
      <c r="EN761">
        <v>9.5299999999999994</v>
      </c>
      <c r="EP761">
        <v>9.52</v>
      </c>
      <c r="ER761">
        <v>9.5299999999999994</v>
      </c>
      <c r="ET761">
        <v>0.05</v>
      </c>
      <c r="EV761">
        <v>0.5</v>
      </c>
      <c r="EX761">
        <v>9.65</v>
      </c>
      <c r="EZ761">
        <v>9.66</v>
      </c>
      <c r="FB761">
        <v>7.01</v>
      </c>
      <c r="FD761">
        <v>73.7</v>
      </c>
      <c r="FF761">
        <v>1.06</v>
      </c>
      <c r="FH761">
        <v>11.1</v>
      </c>
      <c r="FJ761">
        <v>0.02</v>
      </c>
      <c r="FL761">
        <v>0.2</v>
      </c>
      <c r="FM761">
        <v>1.851851852</v>
      </c>
      <c r="FN761" s="24">
        <v>0.05</v>
      </c>
      <c r="FP761">
        <v>0.5</v>
      </c>
      <c r="FR761">
        <v>142.5</v>
      </c>
      <c r="FT761">
        <v>47.2</v>
      </c>
      <c r="FV761">
        <v>84.4</v>
      </c>
      <c r="FX761">
        <v>87.5</v>
      </c>
      <c r="FZ761">
        <v>69.2</v>
      </c>
      <c r="GB761">
        <v>57.9</v>
      </c>
      <c r="GD761">
        <v>126.2</v>
      </c>
      <c r="GF761">
        <v>115.2</v>
      </c>
      <c r="GH761">
        <v>63.6</v>
      </c>
      <c r="GJ761">
        <v>337</v>
      </c>
      <c r="GL761">
        <v>678</v>
      </c>
      <c r="GN761">
        <v>628</v>
      </c>
      <c r="GP761">
        <v>446</v>
      </c>
      <c r="GR761">
        <v>925</v>
      </c>
      <c r="GT761">
        <v>467</v>
      </c>
      <c r="GV761">
        <v>238</v>
      </c>
      <c r="GX761">
        <v>651</v>
      </c>
      <c r="GZ761">
        <v>582</v>
      </c>
      <c r="HB761">
        <v>29.8</v>
      </c>
      <c r="HD761">
        <v>-0.4</v>
      </c>
      <c r="HE761" s="34">
        <v>-0.13333333333333333</v>
      </c>
      <c r="HF761">
        <v>1.55E-2</v>
      </c>
      <c r="HH761">
        <v>0.47</v>
      </c>
      <c r="HJ761">
        <v>1</v>
      </c>
      <c r="HL761">
        <v>0.4</v>
      </c>
      <c r="HN761">
        <v>0.7</v>
      </c>
      <c r="HP761" s="24">
        <v>57.3</v>
      </c>
      <c r="HQ761"/>
      <c r="HR761">
        <v>0.08</v>
      </c>
      <c r="HT761">
        <v>0.8</v>
      </c>
      <c r="HV761">
        <v>47.2</v>
      </c>
      <c r="HW761"/>
      <c r="HX761">
        <v>142.5</v>
      </c>
      <c r="HZ761">
        <v>0</v>
      </c>
      <c r="IB761">
        <v>7.4</v>
      </c>
      <c r="ID761" s="32">
        <v>0.04</v>
      </c>
      <c r="IE761">
        <v>0.35671819300000002</v>
      </c>
      <c r="IF761">
        <v>3.388823E-3</v>
      </c>
      <c r="IG761">
        <v>0.02</v>
      </c>
      <c r="IH761">
        <v>0.210084034</v>
      </c>
      <c r="II761">
        <v>1.851851852</v>
      </c>
      <c r="IJ761">
        <v>0.06</v>
      </c>
      <c r="IK761">
        <v>0.58991596600000007</v>
      </c>
      <c r="IL761">
        <v>5.5481481480000001</v>
      </c>
      <c r="IM761">
        <v>6.7129629629999998</v>
      </c>
      <c r="IN761">
        <v>589.81481480000002</v>
      </c>
      <c r="IO761">
        <v>0</v>
      </c>
      <c r="IP761">
        <v>0</v>
      </c>
      <c r="IQ761" s="35">
        <v>2</v>
      </c>
      <c r="IR761" s="35">
        <v>0</v>
      </c>
      <c r="IS761" s="35">
        <v>0</v>
      </c>
      <c r="IT761" s="35">
        <v>0</v>
      </c>
      <c r="IU761" s="35">
        <v>0</v>
      </c>
      <c r="IV761" s="35">
        <v>0</v>
      </c>
      <c r="IW761" s="35">
        <v>1</v>
      </c>
    </row>
    <row r="762" spans="1:257" ht="15.6" x14ac:dyDescent="0.3">
      <c r="A762">
        <v>761</v>
      </c>
      <c r="B762">
        <v>0</v>
      </c>
      <c r="C762" t="s">
        <v>1039</v>
      </c>
      <c r="D762">
        <v>332</v>
      </c>
      <c r="E762" s="1">
        <v>1</v>
      </c>
      <c r="F762" s="2">
        <v>43921</v>
      </c>
      <c r="G762" s="27">
        <v>0</v>
      </c>
      <c r="H762" s="4">
        <v>0</v>
      </c>
      <c r="I762" s="4">
        <v>1</v>
      </c>
      <c r="J762" s="2">
        <v>43921</v>
      </c>
      <c r="K762" s="2" t="s">
        <v>257</v>
      </c>
      <c r="L762" s="4">
        <v>1</v>
      </c>
      <c r="M762">
        <v>61</v>
      </c>
      <c r="N762">
        <v>1</v>
      </c>
      <c r="O762" s="4">
        <v>1</v>
      </c>
      <c r="P762" s="4">
        <v>2</v>
      </c>
      <c r="Q762" s="4">
        <v>1</v>
      </c>
      <c r="R762" s="4">
        <v>0</v>
      </c>
      <c r="S762" s="4">
        <v>1</v>
      </c>
      <c r="T762" s="4">
        <v>0</v>
      </c>
      <c r="U762" s="4">
        <v>0</v>
      </c>
      <c r="V762" s="3" t="s">
        <v>258</v>
      </c>
      <c r="W762" s="28" t="s">
        <v>259</v>
      </c>
      <c r="X762" s="29">
        <v>5</v>
      </c>
      <c r="Y762" s="4">
        <v>1</v>
      </c>
      <c r="Z762" s="4">
        <v>1</v>
      </c>
      <c r="AA762" s="4">
        <v>1</v>
      </c>
      <c r="AB762" s="4" t="s">
        <v>258</v>
      </c>
      <c r="AC762" s="3" t="s">
        <v>258</v>
      </c>
      <c r="AD762" s="4">
        <v>0</v>
      </c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 t="s">
        <v>258</v>
      </c>
      <c r="AT762" s="2"/>
      <c r="AU762" s="2">
        <v>43921</v>
      </c>
      <c r="AV762" s="27">
        <v>1</v>
      </c>
      <c r="AW762" s="4">
        <v>1</v>
      </c>
      <c r="AX762" s="4">
        <v>1</v>
      </c>
      <c r="AY762" s="4"/>
      <c r="AZ762"/>
      <c r="BA762" s="2"/>
      <c r="BB762">
        <v>7</v>
      </c>
      <c r="BC762">
        <v>7</v>
      </c>
      <c r="BD762" s="4">
        <v>2</v>
      </c>
      <c r="BE762" s="17" t="s">
        <v>1040</v>
      </c>
      <c r="BF762" s="2">
        <v>43921</v>
      </c>
      <c r="BG762" s="30">
        <v>0.38010416666666669</v>
      </c>
      <c r="BH762" t="s">
        <v>1088</v>
      </c>
      <c r="BI762" t="s">
        <v>868</v>
      </c>
      <c r="BJ762" s="31">
        <v>43921.378472222219</v>
      </c>
      <c r="BK762" t="s">
        <v>264</v>
      </c>
      <c r="BL762" t="s">
        <v>273</v>
      </c>
      <c r="BM762">
        <v>14.36</v>
      </c>
      <c r="BO762">
        <v>5.91</v>
      </c>
      <c r="BP762" t="s">
        <v>266</v>
      </c>
      <c r="BQ762">
        <v>17.600000000000001</v>
      </c>
      <c r="BR762">
        <v>17.600000000000001</v>
      </c>
      <c r="BS762">
        <v>55</v>
      </c>
      <c r="BT762" t="s">
        <v>266</v>
      </c>
      <c r="BU762">
        <v>93.1</v>
      </c>
      <c r="BW762">
        <v>29.8</v>
      </c>
      <c r="BY762">
        <v>32</v>
      </c>
      <c r="CA762">
        <v>174</v>
      </c>
      <c r="CC762">
        <v>45.9</v>
      </c>
      <c r="CE762">
        <v>13.5</v>
      </c>
      <c r="CG762">
        <v>18.5</v>
      </c>
      <c r="CH762" t="s">
        <v>268</v>
      </c>
      <c r="CI762">
        <v>13.1</v>
      </c>
      <c r="CJ762" t="s">
        <v>268</v>
      </c>
      <c r="CK762">
        <v>49.4</v>
      </c>
      <c r="CL762" t="s">
        <v>268</v>
      </c>
      <c r="CM762">
        <v>0.22</v>
      </c>
      <c r="CN762" t="s">
        <v>268</v>
      </c>
      <c r="CO762">
        <v>0</v>
      </c>
      <c r="CQ762">
        <v>0</v>
      </c>
      <c r="CS762">
        <v>11.31</v>
      </c>
      <c r="CT762" t="s">
        <v>266</v>
      </c>
      <c r="CU762">
        <v>1.71</v>
      </c>
      <c r="CV762" s="32">
        <v>3.8678567764440346</v>
      </c>
      <c r="CW762">
        <v>1.19</v>
      </c>
      <c r="CX762" t="s">
        <v>266</v>
      </c>
      <c r="CY762">
        <v>7.0000000000000007E-2</v>
      </c>
      <c r="DA762">
        <v>0.08</v>
      </c>
      <c r="DC762">
        <v>78.7</v>
      </c>
      <c r="DD762" t="s">
        <v>266</v>
      </c>
      <c r="DE762">
        <v>11.9</v>
      </c>
      <c r="DF762" t="s">
        <v>267</v>
      </c>
      <c r="DG762">
        <v>8.3000000000000007</v>
      </c>
      <c r="DI762">
        <v>0.5</v>
      </c>
      <c r="DK762">
        <v>0.6</v>
      </c>
      <c r="DL762" s="33">
        <v>14.035087719298245</v>
      </c>
      <c r="DM762">
        <v>0.24</v>
      </c>
      <c r="DN762" s="33">
        <v>8.2076536370165183</v>
      </c>
      <c r="DO762">
        <v>1.7</v>
      </c>
      <c r="DP762" s="34">
        <v>14.285714285714285</v>
      </c>
      <c r="DQ762">
        <v>1.66</v>
      </c>
      <c r="DS762">
        <v>9.8100000000000007E-2</v>
      </c>
      <c r="DU762">
        <v>11.1</v>
      </c>
      <c r="DV762"/>
      <c r="DX762">
        <v>88.9</v>
      </c>
      <c r="DZ762">
        <v>9.5</v>
      </c>
      <c r="EB762">
        <v>1.6</v>
      </c>
      <c r="ED762">
        <v>32.799999999999997</v>
      </c>
      <c r="EF762">
        <v>3.3</v>
      </c>
      <c r="EH762">
        <v>172</v>
      </c>
      <c r="EJ762">
        <v>1.1000000000000001</v>
      </c>
      <c r="EK762" s="33">
        <v>11</v>
      </c>
      <c r="EL762">
        <v>5</v>
      </c>
      <c r="EN762">
        <v>14.36</v>
      </c>
      <c r="EP762">
        <v>14.36</v>
      </c>
      <c r="ER762">
        <v>14.36</v>
      </c>
      <c r="ET762">
        <v>0.08</v>
      </c>
      <c r="EV762">
        <v>0.6</v>
      </c>
      <c r="EX762">
        <v>14.49</v>
      </c>
      <c r="EZ762">
        <v>14.49</v>
      </c>
      <c r="FB762">
        <v>11.07</v>
      </c>
      <c r="FD762">
        <v>77</v>
      </c>
      <c r="FF762">
        <v>1.71</v>
      </c>
      <c r="FH762">
        <v>11.9</v>
      </c>
      <c r="FJ762">
        <v>0</v>
      </c>
      <c r="FL762">
        <v>0</v>
      </c>
      <c r="FM762">
        <v>0</v>
      </c>
      <c r="FN762" s="24">
        <v>0.05</v>
      </c>
      <c r="FP762">
        <v>0.3</v>
      </c>
      <c r="FR762">
        <v>151.5</v>
      </c>
      <c r="FT762">
        <v>41.1</v>
      </c>
      <c r="FV762">
        <v>86</v>
      </c>
      <c r="FX762">
        <v>83.4</v>
      </c>
      <c r="FZ762">
        <v>65.5</v>
      </c>
      <c r="GB762">
        <v>57.6</v>
      </c>
      <c r="GD762">
        <v>121.6</v>
      </c>
      <c r="GF762">
        <v>102.5</v>
      </c>
      <c r="GH762">
        <v>65.2</v>
      </c>
      <c r="GJ762">
        <v>350</v>
      </c>
      <c r="GL762">
        <v>682</v>
      </c>
      <c r="GN762">
        <v>663</v>
      </c>
      <c r="GP762">
        <v>444</v>
      </c>
      <c r="GR762">
        <v>855</v>
      </c>
      <c r="GT762">
        <v>504</v>
      </c>
      <c r="GV762">
        <v>263</v>
      </c>
      <c r="GX762">
        <v>742</v>
      </c>
      <c r="GZ762">
        <v>537</v>
      </c>
      <c r="HB762">
        <v>30.6</v>
      </c>
      <c r="HD762">
        <v>2.2000000000000002</v>
      </c>
      <c r="HE762" s="34">
        <v>0.2</v>
      </c>
      <c r="HF762">
        <v>0</v>
      </c>
      <c r="HH762">
        <v>0</v>
      </c>
      <c r="HJ762">
        <v>0.1</v>
      </c>
      <c r="HL762">
        <v>0.6</v>
      </c>
      <c r="HN762">
        <v>4.0999999999999996</v>
      </c>
      <c r="HP762" s="24">
        <v>5.7</v>
      </c>
      <c r="HQ762"/>
      <c r="HR762">
        <v>0.05</v>
      </c>
      <c r="HT762">
        <v>0.3</v>
      </c>
      <c r="HV762">
        <v>41.1</v>
      </c>
      <c r="HW762"/>
      <c r="HX762">
        <v>151.5</v>
      </c>
      <c r="HZ762">
        <v>0</v>
      </c>
      <c r="IB762">
        <v>2.9</v>
      </c>
      <c r="ID762" s="32">
        <v>0.02</v>
      </c>
      <c r="IE762">
        <v>0.19047618999999999</v>
      </c>
      <c r="IF762">
        <v>2.266667E-3</v>
      </c>
      <c r="IG762">
        <v>0</v>
      </c>
      <c r="IH762">
        <v>0</v>
      </c>
      <c r="II762">
        <v>0</v>
      </c>
      <c r="IJ762">
        <v>0.05</v>
      </c>
      <c r="IK762">
        <v>0.3</v>
      </c>
      <c r="IL762">
        <v>2.9</v>
      </c>
      <c r="IM762">
        <v>6.6140350879999996</v>
      </c>
      <c r="IN762">
        <v>101.754386</v>
      </c>
      <c r="IO762">
        <v>0</v>
      </c>
      <c r="IP762">
        <v>0</v>
      </c>
      <c r="IQ762" s="35">
        <v>1</v>
      </c>
      <c r="IR762" s="35">
        <v>0</v>
      </c>
      <c r="IS762" s="35">
        <v>0</v>
      </c>
      <c r="IT762" s="35">
        <v>1</v>
      </c>
      <c r="IU762" s="35">
        <v>0</v>
      </c>
      <c r="IV762" s="35">
        <v>0</v>
      </c>
      <c r="IW762" s="35">
        <v>0</v>
      </c>
    </row>
    <row r="763" spans="1:257" ht="15.6" x14ac:dyDescent="0.3">
      <c r="A763">
        <v>762</v>
      </c>
      <c r="B763">
        <v>0</v>
      </c>
      <c r="C763" t="s">
        <v>1039</v>
      </c>
      <c r="D763">
        <v>332</v>
      </c>
      <c r="E763" s="1">
        <v>0</v>
      </c>
      <c r="F763" s="2">
        <v>43921</v>
      </c>
      <c r="G763" s="27">
        <v>0</v>
      </c>
      <c r="H763" s="4">
        <v>0</v>
      </c>
      <c r="I763" s="4">
        <v>1</v>
      </c>
      <c r="J763" s="2">
        <v>43921</v>
      </c>
      <c r="K763" s="2" t="s">
        <v>257</v>
      </c>
      <c r="L763" s="4">
        <v>1</v>
      </c>
      <c r="M763">
        <v>61</v>
      </c>
      <c r="N763">
        <v>1</v>
      </c>
      <c r="O763" s="4">
        <v>1</v>
      </c>
      <c r="P763" s="4">
        <v>2</v>
      </c>
      <c r="Q763" s="4">
        <v>1</v>
      </c>
      <c r="R763" s="4">
        <v>0</v>
      </c>
      <c r="S763" s="4">
        <v>1</v>
      </c>
      <c r="T763" s="4">
        <v>0</v>
      </c>
      <c r="U763" s="4">
        <v>0</v>
      </c>
      <c r="V763" s="3" t="s">
        <v>258</v>
      </c>
      <c r="W763" s="28" t="s">
        <v>259</v>
      </c>
      <c r="X763" s="29">
        <v>5</v>
      </c>
      <c r="Y763" s="4">
        <v>1</v>
      </c>
      <c r="Z763" s="4">
        <v>1</v>
      </c>
      <c r="AA763" s="4">
        <v>1</v>
      </c>
      <c r="AB763" s="4" t="s">
        <v>258</v>
      </c>
      <c r="AC763" s="3" t="s">
        <v>258</v>
      </c>
      <c r="AD763" s="4">
        <v>0</v>
      </c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 t="s">
        <v>258</v>
      </c>
      <c r="AT763" s="2"/>
      <c r="AU763" s="2">
        <v>43921</v>
      </c>
      <c r="AV763" s="27">
        <v>1</v>
      </c>
      <c r="AW763" s="4">
        <v>1</v>
      </c>
      <c r="AX763" s="4">
        <v>1</v>
      </c>
      <c r="AY763" s="4"/>
      <c r="AZ763"/>
      <c r="BA763" s="2"/>
      <c r="BB763" s="2"/>
      <c r="BC763" s="2"/>
      <c r="BD763" s="4">
        <v>7</v>
      </c>
      <c r="BE763" s="17" t="s">
        <v>1040</v>
      </c>
      <c r="BF763" s="2">
        <v>43921</v>
      </c>
      <c r="BG763" s="30">
        <v>0.40167824074074071</v>
      </c>
      <c r="BH763" t="s">
        <v>1089</v>
      </c>
      <c r="BI763" t="s">
        <v>868</v>
      </c>
      <c r="BJ763" s="31">
        <v>43921.4</v>
      </c>
      <c r="BK763" t="s">
        <v>264</v>
      </c>
      <c r="BL763" t="s">
        <v>273</v>
      </c>
      <c r="BM763">
        <v>16.97</v>
      </c>
      <c r="BN763" t="s">
        <v>266</v>
      </c>
      <c r="BO763">
        <v>5.77</v>
      </c>
      <c r="BP763" t="s">
        <v>266</v>
      </c>
      <c r="BQ763">
        <v>17.2</v>
      </c>
      <c r="BR763">
        <v>17.2</v>
      </c>
      <c r="BS763">
        <v>54.2</v>
      </c>
      <c r="BT763" t="s">
        <v>266</v>
      </c>
      <c r="BU763">
        <v>93.9</v>
      </c>
      <c r="BW763">
        <v>29.8</v>
      </c>
      <c r="BY763">
        <v>31.7</v>
      </c>
      <c r="CA763">
        <v>160</v>
      </c>
      <c r="CC763">
        <v>45.1</v>
      </c>
      <c r="CE763">
        <v>13.2</v>
      </c>
      <c r="CG763">
        <v>17</v>
      </c>
      <c r="CI763">
        <v>12.5</v>
      </c>
      <c r="CK763">
        <v>45.6</v>
      </c>
      <c r="CL763" t="s">
        <v>266</v>
      </c>
      <c r="CM763">
        <v>0.2</v>
      </c>
      <c r="CO763">
        <v>0.01</v>
      </c>
      <c r="CQ763">
        <v>0.1</v>
      </c>
      <c r="CS763">
        <v>14.5</v>
      </c>
      <c r="CT763" t="s">
        <v>266</v>
      </c>
      <c r="CU763">
        <v>1.1000000000000001</v>
      </c>
      <c r="CV763" s="32">
        <v>11.983471074380164</v>
      </c>
      <c r="CW763">
        <v>1.27</v>
      </c>
      <c r="CX763" t="s">
        <v>266</v>
      </c>
      <c r="CY763">
        <v>0.01</v>
      </c>
      <c r="DA763">
        <v>0.09</v>
      </c>
      <c r="DC763">
        <v>85.4</v>
      </c>
      <c r="DD763" t="s">
        <v>266</v>
      </c>
      <c r="DE763">
        <v>6.5</v>
      </c>
      <c r="DF763" t="s">
        <v>267</v>
      </c>
      <c r="DG763">
        <v>7.5</v>
      </c>
      <c r="DI763">
        <v>0.1</v>
      </c>
      <c r="DK763">
        <v>0.5</v>
      </c>
      <c r="DL763" s="33">
        <v>55.454545454545446</v>
      </c>
      <c r="DM763">
        <v>0.61</v>
      </c>
      <c r="DN763" s="33">
        <v>50.413223140495859</v>
      </c>
      <c r="DO763">
        <v>3.6</v>
      </c>
      <c r="DP763" s="34">
        <v>55.384615384615387</v>
      </c>
      <c r="DQ763">
        <v>1.77</v>
      </c>
      <c r="DS763">
        <v>0.1021</v>
      </c>
      <c r="DU763">
        <v>14.8</v>
      </c>
      <c r="DV763"/>
      <c r="DX763">
        <v>85.2</v>
      </c>
      <c r="DZ763">
        <v>8.6</v>
      </c>
      <c r="EB763">
        <v>6.2</v>
      </c>
      <c r="ED763">
        <v>33.200000000000003</v>
      </c>
      <c r="EF763">
        <v>4.5999999999999996</v>
      </c>
      <c r="EH763">
        <v>161</v>
      </c>
      <c r="EJ763">
        <v>0.9</v>
      </c>
      <c r="EK763" s="33">
        <v>9</v>
      </c>
      <c r="EL763">
        <v>5</v>
      </c>
      <c r="EN763">
        <v>16.98</v>
      </c>
      <c r="EP763">
        <v>16.97</v>
      </c>
      <c r="ER763">
        <v>16.98</v>
      </c>
      <c r="ET763">
        <v>0.09</v>
      </c>
      <c r="EV763">
        <v>0.5</v>
      </c>
      <c r="EX763">
        <v>17.23</v>
      </c>
      <c r="EZ763">
        <v>17.239999999999998</v>
      </c>
      <c r="FB763">
        <v>13.89</v>
      </c>
      <c r="FD763">
        <v>81.8</v>
      </c>
      <c r="FF763">
        <v>1.1000000000000001</v>
      </c>
      <c r="FH763">
        <v>6.5</v>
      </c>
      <c r="FJ763">
        <v>0</v>
      </c>
      <c r="FL763">
        <v>0</v>
      </c>
      <c r="FM763">
        <v>0</v>
      </c>
      <c r="FN763" s="24">
        <v>0.06</v>
      </c>
      <c r="FP763">
        <v>0.4</v>
      </c>
      <c r="FR763">
        <v>151.4</v>
      </c>
      <c r="FT763">
        <v>43.5</v>
      </c>
      <c r="FV763">
        <v>89.4</v>
      </c>
      <c r="FX763">
        <v>84.5</v>
      </c>
      <c r="FZ763">
        <v>61.1</v>
      </c>
      <c r="GB763">
        <v>59.9</v>
      </c>
      <c r="GD763">
        <v>125</v>
      </c>
      <c r="GF763">
        <v>102.1</v>
      </c>
      <c r="GH763">
        <v>67.5</v>
      </c>
      <c r="GJ763">
        <v>330</v>
      </c>
      <c r="GL763">
        <v>758</v>
      </c>
      <c r="GN763">
        <v>615</v>
      </c>
      <c r="GP763">
        <v>390</v>
      </c>
      <c r="GR763">
        <v>884</v>
      </c>
      <c r="GT763">
        <v>534</v>
      </c>
      <c r="GV763">
        <v>256</v>
      </c>
      <c r="GX763">
        <v>656</v>
      </c>
      <c r="GZ763">
        <v>504</v>
      </c>
      <c r="HB763">
        <v>30.5</v>
      </c>
      <c r="HD763">
        <v>2.7</v>
      </c>
      <c r="HE763" s="34">
        <v>0.30000000000000004</v>
      </c>
      <c r="HF763">
        <v>0</v>
      </c>
      <c r="HH763">
        <v>0</v>
      </c>
      <c r="HJ763">
        <v>0.1</v>
      </c>
      <c r="HL763">
        <v>0.6</v>
      </c>
      <c r="HN763">
        <v>3.9</v>
      </c>
      <c r="HP763" s="24">
        <v>7.4</v>
      </c>
      <c r="HQ763"/>
      <c r="HR763">
        <v>0.02</v>
      </c>
      <c r="HT763">
        <v>0.1</v>
      </c>
      <c r="HV763">
        <v>43.5</v>
      </c>
      <c r="HW763"/>
      <c r="HX763">
        <v>151.4</v>
      </c>
      <c r="HZ763">
        <v>0</v>
      </c>
      <c r="IB763">
        <v>1.8</v>
      </c>
      <c r="ID763" s="32">
        <v>0.01</v>
      </c>
      <c r="IE763">
        <v>8.8731144999999997E-2</v>
      </c>
      <c r="IF763">
        <v>1.1268859999999999E-3</v>
      </c>
      <c r="IG763">
        <v>0</v>
      </c>
      <c r="IH763">
        <v>0</v>
      </c>
      <c r="II763">
        <v>0</v>
      </c>
      <c r="IJ763">
        <v>0.02</v>
      </c>
      <c r="IK763">
        <v>0.1</v>
      </c>
      <c r="IL763">
        <v>1.8</v>
      </c>
      <c r="IM763">
        <v>13.18181818</v>
      </c>
      <c r="IN763">
        <v>145.45454549999999</v>
      </c>
      <c r="IO763">
        <v>3</v>
      </c>
      <c r="IP763">
        <v>0</v>
      </c>
      <c r="IQ763" s="35">
        <v>3</v>
      </c>
      <c r="IR763" s="35">
        <v>0</v>
      </c>
      <c r="IS763" s="35">
        <v>0</v>
      </c>
      <c r="IT763" s="35">
        <v>1</v>
      </c>
      <c r="IU763" s="35">
        <v>0</v>
      </c>
      <c r="IV763" s="35">
        <v>0</v>
      </c>
      <c r="IW763" s="35">
        <v>0</v>
      </c>
    </row>
    <row r="764" spans="1:257" ht="15.6" x14ac:dyDescent="0.3">
      <c r="A764">
        <v>763</v>
      </c>
      <c r="B764">
        <v>0</v>
      </c>
      <c r="C764" t="s">
        <v>1039</v>
      </c>
      <c r="D764">
        <v>333</v>
      </c>
      <c r="E764" s="1">
        <v>1</v>
      </c>
      <c r="F764" s="2">
        <v>43917</v>
      </c>
      <c r="G764" s="27">
        <v>5</v>
      </c>
      <c r="H764" s="4">
        <v>12</v>
      </c>
      <c r="I764" s="4">
        <v>1</v>
      </c>
      <c r="J764" s="2">
        <v>43917</v>
      </c>
      <c r="K764" s="2" t="s">
        <v>304</v>
      </c>
      <c r="L764" s="4">
        <v>0</v>
      </c>
      <c r="M764">
        <v>28</v>
      </c>
      <c r="N764">
        <v>5</v>
      </c>
      <c r="O764" s="4">
        <v>5</v>
      </c>
      <c r="P764" s="4">
        <v>6</v>
      </c>
      <c r="Q764" s="4">
        <v>1</v>
      </c>
      <c r="R764" s="4">
        <v>0</v>
      </c>
      <c r="S764" s="4">
        <v>0</v>
      </c>
      <c r="T764" s="4">
        <v>1</v>
      </c>
      <c r="U764" s="4">
        <v>1</v>
      </c>
      <c r="V764" s="3" t="s">
        <v>258</v>
      </c>
      <c r="W764" s="28" t="s">
        <v>259</v>
      </c>
      <c r="X764" s="29">
        <v>4</v>
      </c>
      <c r="Y764" s="4">
        <v>1</v>
      </c>
      <c r="Z764" s="4">
        <v>1</v>
      </c>
      <c r="AA764" s="4">
        <v>1</v>
      </c>
      <c r="AB764" s="4" t="s">
        <v>258</v>
      </c>
      <c r="AC764" s="3" t="s">
        <v>258</v>
      </c>
      <c r="AD764" s="4">
        <v>0</v>
      </c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 t="s">
        <v>258</v>
      </c>
      <c r="AT764" s="2">
        <v>43929</v>
      </c>
      <c r="AU764" s="4">
        <v>0</v>
      </c>
      <c r="AV764" s="4">
        <v>0</v>
      </c>
      <c r="AW764" s="4">
        <v>1</v>
      </c>
      <c r="AX764" s="4">
        <v>1</v>
      </c>
      <c r="AY764" s="4"/>
      <c r="AZ764"/>
      <c r="BA764" s="2" t="s">
        <v>260</v>
      </c>
      <c r="BB764">
        <v>8</v>
      </c>
      <c r="BC764">
        <v>8</v>
      </c>
      <c r="BD764" s="4">
        <v>8</v>
      </c>
      <c r="BE764" s="17" t="s">
        <v>1040</v>
      </c>
      <c r="BF764" s="2">
        <v>43922</v>
      </c>
      <c r="BG764" s="30">
        <v>0.37436342592592592</v>
      </c>
      <c r="BH764" t="s">
        <v>1090</v>
      </c>
      <c r="BI764" t="s">
        <v>868</v>
      </c>
      <c r="BJ764" s="31">
        <v>43922.372916666667</v>
      </c>
      <c r="BK764" t="s">
        <v>264</v>
      </c>
      <c r="BL764" t="s">
        <v>273</v>
      </c>
      <c r="BM764">
        <v>5.71</v>
      </c>
      <c r="BO764">
        <v>3.4</v>
      </c>
      <c r="BQ764">
        <v>11.4</v>
      </c>
      <c r="BR764">
        <v>12.540000000000001</v>
      </c>
      <c r="BS764">
        <v>33</v>
      </c>
      <c r="BU764">
        <v>97.1</v>
      </c>
      <c r="BW764">
        <v>33.5</v>
      </c>
      <c r="BY764">
        <v>34.5</v>
      </c>
      <c r="CA764">
        <v>376</v>
      </c>
      <c r="CC764">
        <v>47.8</v>
      </c>
      <c r="CE764">
        <v>13.4</v>
      </c>
      <c r="CG764">
        <v>11.6</v>
      </c>
      <c r="CI764">
        <v>10.199999999999999</v>
      </c>
      <c r="CK764">
        <v>26.6</v>
      </c>
      <c r="CM764">
        <v>0.34</v>
      </c>
      <c r="CO764">
        <v>0.02</v>
      </c>
      <c r="CQ764">
        <v>0.4</v>
      </c>
      <c r="CS764">
        <v>4.17</v>
      </c>
      <c r="CU764">
        <v>1.08</v>
      </c>
      <c r="CV764" s="32">
        <v>3.5751028806584357</v>
      </c>
      <c r="CW764">
        <v>0.34</v>
      </c>
      <c r="CY764">
        <v>0.1</v>
      </c>
      <c r="DA764">
        <v>0.02</v>
      </c>
      <c r="DC764">
        <v>72.900000000000006</v>
      </c>
      <c r="DD764" t="s">
        <v>266</v>
      </c>
      <c r="DE764">
        <v>18.899999999999999</v>
      </c>
      <c r="DF764" t="s">
        <v>267</v>
      </c>
      <c r="DG764">
        <v>6</v>
      </c>
      <c r="DI764">
        <v>1.8</v>
      </c>
      <c r="DK764">
        <v>0.4</v>
      </c>
      <c r="DL764" s="33">
        <v>24.074074074074073</v>
      </c>
      <c r="DM764">
        <v>0.26</v>
      </c>
      <c r="DN764" s="33">
        <v>22.290809327846365</v>
      </c>
      <c r="DO764">
        <v>4.5999999999999996</v>
      </c>
      <c r="DP764" s="34">
        <v>24.338624338624339</v>
      </c>
      <c r="DQ764">
        <v>0.57999999999999996</v>
      </c>
      <c r="DS764">
        <v>1.9699999999999999E-2</v>
      </c>
      <c r="DU764">
        <v>22.1</v>
      </c>
      <c r="DV764"/>
      <c r="DX764">
        <v>77.900000000000006</v>
      </c>
      <c r="DZ764">
        <v>15.5</v>
      </c>
      <c r="EB764">
        <v>6.6</v>
      </c>
      <c r="ED764">
        <v>27</v>
      </c>
      <c r="EF764">
        <v>6.7</v>
      </c>
      <c r="EH764">
        <v>334</v>
      </c>
      <c r="EJ764">
        <v>0.5</v>
      </c>
      <c r="EK764" s="33">
        <v>0.8</v>
      </c>
      <c r="EL764">
        <v>3.5</v>
      </c>
      <c r="EN764">
        <v>5.73</v>
      </c>
      <c r="EP764">
        <v>5.71</v>
      </c>
      <c r="ER764">
        <v>5.73</v>
      </c>
      <c r="ET764">
        <v>0.02</v>
      </c>
      <c r="EV764">
        <v>0.4</v>
      </c>
      <c r="EX764">
        <v>5.97</v>
      </c>
      <c r="EZ764">
        <v>5.99</v>
      </c>
      <c r="FB764">
        <v>3.91</v>
      </c>
      <c r="FD764">
        <v>68.3</v>
      </c>
      <c r="FF764">
        <v>1.05</v>
      </c>
      <c r="FH764">
        <v>18.399999999999999</v>
      </c>
      <c r="FJ764">
        <v>0.03</v>
      </c>
      <c r="FL764">
        <v>0.5</v>
      </c>
      <c r="FM764">
        <v>2.7777777779999999</v>
      </c>
      <c r="FN764" s="24">
        <v>0.03</v>
      </c>
      <c r="FP764">
        <v>0.5</v>
      </c>
      <c r="FR764">
        <v>150.5</v>
      </c>
      <c r="FT764">
        <v>56.9</v>
      </c>
      <c r="FV764">
        <v>94.5</v>
      </c>
      <c r="FX764">
        <v>85.6</v>
      </c>
      <c r="FZ764">
        <v>80</v>
      </c>
      <c r="GB764">
        <v>61.2</v>
      </c>
      <c r="GD764">
        <v>129</v>
      </c>
      <c r="GF764">
        <v>114.3</v>
      </c>
      <c r="GH764">
        <v>60.4</v>
      </c>
      <c r="GJ764">
        <v>339</v>
      </c>
      <c r="GL764">
        <v>580</v>
      </c>
      <c r="GN764">
        <v>592</v>
      </c>
      <c r="GP764">
        <v>526</v>
      </c>
      <c r="GR764">
        <v>950</v>
      </c>
      <c r="GT764">
        <v>507</v>
      </c>
      <c r="GV764">
        <v>225</v>
      </c>
      <c r="GX764">
        <v>630</v>
      </c>
      <c r="GZ764">
        <v>712</v>
      </c>
      <c r="HB764">
        <v>32.700000000000003</v>
      </c>
      <c r="HD764">
        <v>-5.7</v>
      </c>
      <c r="HE764" s="34">
        <v>-7.125</v>
      </c>
      <c r="HF764">
        <v>1.6299999999999999E-2</v>
      </c>
      <c r="HH764">
        <v>0.48</v>
      </c>
      <c r="HJ764">
        <v>0.6</v>
      </c>
      <c r="HL764">
        <v>0.5</v>
      </c>
      <c r="HN764">
        <v>0.3</v>
      </c>
      <c r="HP764" s="24">
        <v>25.2</v>
      </c>
      <c r="HQ764"/>
      <c r="HR764">
        <v>0.19</v>
      </c>
      <c r="HT764">
        <v>3.3</v>
      </c>
      <c r="HV764">
        <v>56.9</v>
      </c>
      <c r="HW764"/>
      <c r="HX764">
        <v>150.5</v>
      </c>
      <c r="HZ764">
        <v>0</v>
      </c>
      <c r="IB764">
        <v>17.600000000000001</v>
      </c>
      <c r="ID764" s="32">
        <v>0.17</v>
      </c>
      <c r="IE764">
        <v>2.9315960909999998</v>
      </c>
      <c r="IF764">
        <v>9.9674269999999992E-3</v>
      </c>
      <c r="IG764">
        <v>0.03</v>
      </c>
      <c r="IH764">
        <v>0.52539404599999995</v>
      </c>
      <c r="II764">
        <v>2.7777777779999999</v>
      </c>
      <c r="IJ764">
        <v>0.16</v>
      </c>
      <c r="IK764">
        <v>2.7746059540000001</v>
      </c>
      <c r="IL764">
        <v>14.822222222000001</v>
      </c>
      <c r="IM764">
        <v>3.861111111</v>
      </c>
      <c r="IN764">
        <v>348.14814810000001</v>
      </c>
      <c r="IO764">
        <v>0</v>
      </c>
      <c r="IP764">
        <v>1</v>
      </c>
      <c r="IQ764" s="35">
        <v>2</v>
      </c>
      <c r="IR764" s="35">
        <v>0</v>
      </c>
      <c r="IS764" s="35">
        <v>0</v>
      </c>
      <c r="IT764" s="35">
        <v>0</v>
      </c>
      <c r="IU764" s="35">
        <v>0</v>
      </c>
      <c r="IV764" s="35">
        <v>0</v>
      </c>
      <c r="IW764" s="35">
        <v>1</v>
      </c>
    </row>
    <row r="765" spans="1:257" ht="15.6" x14ac:dyDescent="0.3">
      <c r="A765">
        <v>764</v>
      </c>
      <c r="B765">
        <v>0</v>
      </c>
      <c r="C765" t="s">
        <v>1039</v>
      </c>
      <c r="D765">
        <v>333</v>
      </c>
      <c r="E765" s="1">
        <v>0</v>
      </c>
      <c r="F765" s="2">
        <v>43917</v>
      </c>
      <c r="G765" s="27">
        <v>6</v>
      </c>
      <c r="H765" s="4">
        <v>12</v>
      </c>
      <c r="I765" s="4">
        <v>1</v>
      </c>
      <c r="J765" s="2">
        <v>43917</v>
      </c>
      <c r="K765" s="2" t="s">
        <v>304</v>
      </c>
      <c r="L765" s="4">
        <v>0</v>
      </c>
      <c r="M765">
        <v>28</v>
      </c>
      <c r="N765">
        <v>6</v>
      </c>
      <c r="O765" s="4">
        <v>6</v>
      </c>
      <c r="P765" s="4">
        <v>6</v>
      </c>
      <c r="Q765" s="4">
        <v>1</v>
      </c>
      <c r="R765" s="4">
        <v>0</v>
      </c>
      <c r="S765" s="4">
        <v>0</v>
      </c>
      <c r="T765" s="4">
        <v>1</v>
      </c>
      <c r="U765" s="4">
        <v>1</v>
      </c>
      <c r="V765" s="3" t="s">
        <v>258</v>
      </c>
      <c r="W765" s="28" t="s">
        <v>259</v>
      </c>
      <c r="X765" s="29">
        <v>4</v>
      </c>
      <c r="Y765" s="4">
        <v>1</v>
      </c>
      <c r="Z765" s="4">
        <v>1</v>
      </c>
      <c r="AA765" s="4">
        <v>1</v>
      </c>
      <c r="AB765" s="4" t="s">
        <v>258</v>
      </c>
      <c r="AC765" s="3" t="s">
        <v>258</v>
      </c>
      <c r="AD765" s="4">
        <v>0</v>
      </c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 t="s">
        <v>258</v>
      </c>
      <c r="AT765" s="2">
        <v>43929</v>
      </c>
      <c r="AU765" s="4">
        <v>0</v>
      </c>
      <c r="AV765" s="4">
        <v>0</v>
      </c>
      <c r="AW765" s="4">
        <v>1</v>
      </c>
      <c r="AX765" s="4">
        <v>1</v>
      </c>
      <c r="AY765" s="4"/>
      <c r="AZ765"/>
      <c r="BA765" s="2"/>
      <c r="BB765" s="2"/>
      <c r="BC765" s="2"/>
      <c r="BD765" s="4">
        <v>7</v>
      </c>
      <c r="BE765" s="17" t="s">
        <v>1040</v>
      </c>
      <c r="BF765" s="2">
        <v>43923</v>
      </c>
      <c r="BG765" s="30">
        <v>0.46863425925925922</v>
      </c>
      <c r="BH765" t="s">
        <v>1091</v>
      </c>
      <c r="BI765" t="s">
        <v>868</v>
      </c>
      <c r="BJ765" s="31">
        <v>43923.467361111114</v>
      </c>
      <c r="BK765" t="s">
        <v>264</v>
      </c>
      <c r="BL765" t="s">
        <v>273</v>
      </c>
      <c r="BM765">
        <v>6.13</v>
      </c>
      <c r="BO765">
        <v>3.38</v>
      </c>
      <c r="BQ765">
        <v>11.1</v>
      </c>
      <c r="BR765">
        <v>12.209999999999999</v>
      </c>
      <c r="BS765">
        <v>33.200000000000003</v>
      </c>
      <c r="BU765">
        <v>98.2</v>
      </c>
      <c r="BW765">
        <v>32.799999999999997</v>
      </c>
      <c r="BY765">
        <v>33.4</v>
      </c>
      <c r="CA765">
        <v>406</v>
      </c>
      <c r="CB765" t="s">
        <v>266</v>
      </c>
      <c r="CC765">
        <v>46.3</v>
      </c>
      <c r="CE765">
        <v>12.8</v>
      </c>
      <c r="CG765">
        <v>12.2</v>
      </c>
      <c r="CI765">
        <v>10.8</v>
      </c>
      <c r="CK765">
        <v>30.5</v>
      </c>
      <c r="CM765">
        <v>0.39</v>
      </c>
      <c r="CN765" t="s">
        <v>266</v>
      </c>
      <c r="CO765">
        <v>0.01</v>
      </c>
      <c r="CQ765">
        <v>0.2</v>
      </c>
      <c r="CS765">
        <v>4.1500000000000004</v>
      </c>
      <c r="CT765" t="s">
        <v>268</v>
      </c>
      <c r="CU765">
        <v>1.4</v>
      </c>
      <c r="CV765" s="32">
        <v>2.1173469387755106</v>
      </c>
      <c r="CW765">
        <v>0.47</v>
      </c>
      <c r="CY765">
        <v>0.06</v>
      </c>
      <c r="CZ765" t="s">
        <v>268</v>
      </c>
      <c r="DA765">
        <v>0.05</v>
      </c>
      <c r="DC765">
        <v>67.7</v>
      </c>
      <c r="DD765" t="s">
        <v>268</v>
      </c>
      <c r="DE765">
        <v>22.8</v>
      </c>
      <c r="DG765">
        <v>7.7</v>
      </c>
      <c r="DI765">
        <v>1</v>
      </c>
      <c r="DJ765" t="s">
        <v>268</v>
      </c>
      <c r="DK765">
        <v>0.8</v>
      </c>
      <c r="DL765" s="33">
        <v>27.857142857142858</v>
      </c>
      <c r="DM765">
        <v>0.39</v>
      </c>
      <c r="DN765" s="33">
        <v>19.897959183673471</v>
      </c>
      <c r="DO765">
        <v>6.4</v>
      </c>
      <c r="DP765" s="34">
        <v>28.07017543859649</v>
      </c>
      <c r="DQ765">
        <v>0.94</v>
      </c>
      <c r="DS765">
        <v>3.1800000000000002E-2</v>
      </c>
      <c r="DU765">
        <v>25</v>
      </c>
      <c r="DV765"/>
      <c r="DX765">
        <v>75</v>
      </c>
      <c r="DZ765">
        <v>9.6999999999999993</v>
      </c>
      <c r="EB765">
        <v>15.3</v>
      </c>
      <c r="ED765">
        <v>28.3</v>
      </c>
      <c r="EF765">
        <v>7.8</v>
      </c>
      <c r="EH765">
        <v>366</v>
      </c>
      <c r="EJ765">
        <v>0.6</v>
      </c>
      <c r="EK765" s="33">
        <v>2</v>
      </c>
      <c r="EL765">
        <v>3.7</v>
      </c>
      <c r="EN765">
        <v>6.14</v>
      </c>
      <c r="EP765">
        <v>6.13</v>
      </c>
      <c r="ER765">
        <v>6.14</v>
      </c>
      <c r="ET765">
        <v>0.05</v>
      </c>
      <c r="EV765">
        <v>0.8</v>
      </c>
      <c r="EX765">
        <v>6.35</v>
      </c>
      <c r="EZ765">
        <v>6.36</v>
      </c>
      <c r="FB765">
        <v>3.76</v>
      </c>
      <c r="FC765" t="s">
        <v>268</v>
      </c>
      <c r="FD765">
        <v>61.3</v>
      </c>
      <c r="FE765" t="s">
        <v>268</v>
      </c>
      <c r="FF765">
        <v>1.36</v>
      </c>
      <c r="FH765">
        <v>22.1</v>
      </c>
      <c r="FJ765">
        <v>0.04</v>
      </c>
      <c r="FL765">
        <v>0.7</v>
      </c>
      <c r="FM765">
        <v>2.8571428569999999</v>
      </c>
      <c r="FN765" s="24">
        <v>0.06</v>
      </c>
      <c r="FP765">
        <v>1</v>
      </c>
      <c r="FR765">
        <v>151.4</v>
      </c>
      <c r="FS765" t="s">
        <v>268</v>
      </c>
      <c r="FT765">
        <v>58</v>
      </c>
      <c r="FU765" t="s">
        <v>268</v>
      </c>
      <c r="FV765">
        <v>97.6</v>
      </c>
      <c r="FW765" t="s">
        <v>268</v>
      </c>
      <c r="FX765">
        <v>87</v>
      </c>
      <c r="FZ765">
        <v>78.599999999999994</v>
      </c>
      <c r="GB765">
        <v>61.8</v>
      </c>
      <c r="GD765">
        <v>130.30000000000001</v>
      </c>
      <c r="GF765">
        <v>119.2</v>
      </c>
      <c r="GH765">
        <v>64.7</v>
      </c>
      <c r="GJ765">
        <v>357</v>
      </c>
      <c r="GL765">
        <v>603</v>
      </c>
      <c r="GN765">
        <v>564</v>
      </c>
      <c r="GP765">
        <v>506</v>
      </c>
      <c r="GR765">
        <v>966</v>
      </c>
      <c r="GT765">
        <v>502</v>
      </c>
      <c r="GV765">
        <v>215</v>
      </c>
      <c r="GX765">
        <v>730</v>
      </c>
      <c r="GZ765">
        <v>602</v>
      </c>
      <c r="HB765">
        <v>33</v>
      </c>
      <c r="HD765">
        <v>-4.7</v>
      </c>
      <c r="HE765" s="34">
        <v>-2.35</v>
      </c>
      <c r="HF765">
        <v>0</v>
      </c>
      <c r="HH765">
        <v>0</v>
      </c>
      <c r="HJ765">
        <v>0.3</v>
      </c>
      <c r="HL765">
        <v>0.6</v>
      </c>
      <c r="HN765">
        <v>0.4</v>
      </c>
      <c r="HP765" s="24">
        <v>31.7</v>
      </c>
      <c r="HQ765"/>
      <c r="HR765">
        <v>0.24</v>
      </c>
      <c r="HT765">
        <v>3.9</v>
      </c>
      <c r="HV765">
        <v>58</v>
      </c>
      <c r="HW765" t="s">
        <v>268</v>
      </c>
      <c r="HX765">
        <v>151.4</v>
      </c>
      <c r="HY765" t="s">
        <v>268</v>
      </c>
      <c r="HZ765">
        <v>0</v>
      </c>
      <c r="IB765">
        <v>17.100000000000001</v>
      </c>
      <c r="ID765" s="32">
        <v>0.18</v>
      </c>
      <c r="IE765">
        <v>2.336448598</v>
      </c>
      <c r="IF765">
        <v>1.0981308E-2</v>
      </c>
      <c r="IG765">
        <v>0.04</v>
      </c>
      <c r="IH765">
        <v>0.65252854800000004</v>
      </c>
      <c r="II765">
        <v>2.8571428569999999</v>
      </c>
      <c r="IJ765">
        <v>0.19999999999999998</v>
      </c>
      <c r="IK765">
        <v>3.2474714520000001</v>
      </c>
      <c r="IL765">
        <v>14.242857143000002</v>
      </c>
      <c r="IM765">
        <v>2.9642857139999998</v>
      </c>
      <c r="IN765">
        <v>290</v>
      </c>
      <c r="IO765">
        <v>0</v>
      </c>
      <c r="IP765">
        <v>0</v>
      </c>
      <c r="IQ765" s="35">
        <v>2</v>
      </c>
      <c r="IR765" s="35">
        <v>0</v>
      </c>
      <c r="IS765" s="35">
        <v>0</v>
      </c>
      <c r="IT765" s="35">
        <v>0</v>
      </c>
      <c r="IU765" s="35">
        <v>0</v>
      </c>
      <c r="IV765" s="35">
        <v>0</v>
      </c>
      <c r="IW765" s="35">
        <v>1</v>
      </c>
    </row>
    <row r="766" spans="1:257" ht="15.6" x14ac:dyDescent="0.3">
      <c r="A766">
        <v>765</v>
      </c>
      <c r="B766">
        <v>0</v>
      </c>
      <c r="C766" t="s">
        <v>1039</v>
      </c>
      <c r="D766">
        <v>333</v>
      </c>
      <c r="E766" s="1">
        <v>0</v>
      </c>
      <c r="F766" s="2">
        <v>43917</v>
      </c>
      <c r="G766" s="27">
        <v>7</v>
      </c>
      <c r="H766" s="4">
        <v>12</v>
      </c>
      <c r="I766" s="4">
        <v>1</v>
      </c>
      <c r="J766" s="2">
        <v>43917</v>
      </c>
      <c r="K766" s="2" t="s">
        <v>304</v>
      </c>
      <c r="L766" s="4">
        <v>0</v>
      </c>
      <c r="M766">
        <v>28</v>
      </c>
      <c r="N766">
        <v>7</v>
      </c>
      <c r="O766" s="4">
        <v>7</v>
      </c>
      <c r="P766" s="4">
        <v>8</v>
      </c>
      <c r="Q766" s="4">
        <v>1</v>
      </c>
      <c r="R766" s="4">
        <v>0</v>
      </c>
      <c r="S766" s="4">
        <v>0</v>
      </c>
      <c r="T766" s="4">
        <v>1</v>
      </c>
      <c r="U766" s="4">
        <v>1</v>
      </c>
      <c r="V766" s="3" t="s">
        <v>258</v>
      </c>
      <c r="W766" s="28" t="s">
        <v>259</v>
      </c>
      <c r="X766" s="29">
        <v>4</v>
      </c>
      <c r="Y766" s="4">
        <v>1</v>
      </c>
      <c r="Z766" s="4">
        <v>1</v>
      </c>
      <c r="AA766" s="4">
        <v>1</v>
      </c>
      <c r="AB766" s="4" t="s">
        <v>258</v>
      </c>
      <c r="AC766" s="3" t="s">
        <v>258</v>
      </c>
      <c r="AD766" s="4">
        <v>0</v>
      </c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 t="s">
        <v>258</v>
      </c>
      <c r="AT766" s="2">
        <v>43929</v>
      </c>
      <c r="AU766" s="4">
        <v>0</v>
      </c>
      <c r="AV766" s="4">
        <v>0</v>
      </c>
      <c r="AW766" s="4">
        <v>1</v>
      </c>
      <c r="AX766" s="4">
        <v>1</v>
      </c>
      <c r="AY766" s="4"/>
      <c r="AZ766"/>
      <c r="BD766" s="4">
        <v>8</v>
      </c>
      <c r="BE766" s="17" t="s">
        <v>1040</v>
      </c>
      <c r="BF766" s="2">
        <v>43924</v>
      </c>
      <c r="BG766" s="30">
        <v>0.56486111111111115</v>
      </c>
      <c r="BH766" t="s">
        <v>1092</v>
      </c>
      <c r="BI766" t="s">
        <v>868</v>
      </c>
      <c r="BJ766" s="31">
        <v>43924.563194444447</v>
      </c>
      <c r="BK766" t="s">
        <v>264</v>
      </c>
      <c r="BL766" t="s">
        <v>273</v>
      </c>
      <c r="BM766">
        <v>8.3800000000000008</v>
      </c>
      <c r="BO766">
        <v>3.54</v>
      </c>
      <c r="BQ766">
        <v>11.5</v>
      </c>
      <c r="BR766">
        <v>12.65</v>
      </c>
      <c r="BS766">
        <v>35.299999999999997</v>
      </c>
      <c r="BU766">
        <v>99.7</v>
      </c>
      <c r="BW766">
        <v>32.5</v>
      </c>
      <c r="BY766">
        <v>32.6</v>
      </c>
      <c r="CA766">
        <v>457</v>
      </c>
      <c r="CB766" t="s">
        <v>266</v>
      </c>
      <c r="CC766">
        <v>46.5</v>
      </c>
      <c r="CE766">
        <v>12.9</v>
      </c>
      <c r="CG766">
        <v>12.7</v>
      </c>
      <c r="CI766">
        <v>11</v>
      </c>
      <c r="CK766">
        <v>32.700000000000003</v>
      </c>
      <c r="CM766">
        <v>0.45</v>
      </c>
      <c r="CN766" t="s">
        <v>266</v>
      </c>
      <c r="CO766">
        <v>0.02</v>
      </c>
      <c r="CQ766">
        <v>0.2</v>
      </c>
      <c r="CS766">
        <v>5.66</v>
      </c>
      <c r="CT766" t="s">
        <v>268</v>
      </c>
      <c r="CU766">
        <v>2.04</v>
      </c>
      <c r="CV766" s="32">
        <v>1.3600538254517494</v>
      </c>
      <c r="CW766">
        <v>0.55000000000000004</v>
      </c>
      <c r="CY766">
        <v>0.06</v>
      </c>
      <c r="CZ766" t="s">
        <v>268</v>
      </c>
      <c r="DA766">
        <v>7.0000000000000007E-2</v>
      </c>
      <c r="DC766">
        <v>67.599999999999994</v>
      </c>
      <c r="DD766" t="s">
        <v>268</v>
      </c>
      <c r="DE766">
        <v>24.3</v>
      </c>
      <c r="DG766">
        <v>6.6</v>
      </c>
      <c r="DI766">
        <v>0.7</v>
      </c>
      <c r="DJ766" t="s">
        <v>268</v>
      </c>
      <c r="DK766">
        <v>0.8</v>
      </c>
      <c r="DL766" s="33">
        <v>33.823529411764703</v>
      </c>
      <c r="DM766">
        <v>0.69</v>
      </c>
      <c r="DN766" s="33">
        <v>16.580161476355247</v>
      </c>
      <c r="DO766">
        <v>8.1999999999999993</v>
      </c>
      <c r="DP766" s="34">
        <v>33.744855967078188</v>
      </c>
      <c r="DQ766">
        <v>1.37</v>
      </c>
      <c r="DS766">
        <v>4.8500000000000001E-2</v>
      </c>
      <c r="DU766">
        <v>36.6</v>
      </c>
      <c r="DV766"/>
      <c r="DX766">
        <v>63.4</v>
      </c>
      <c r="DZ766">
        <v>15.9</v>
      </c>
      <c r="EB766">
        <v>20.7</v>
      </c>
      <c r="ED766">
        <v>27.7</v>
      </c>
      <c r="EF766">
        <v>7.5</v>
      </c>
      <c r="EH766">
        <v>408</v>
      </c>
      <c r="EJ766">
        <v>0.5</v>
      </c>
      <c r="EK766" s="33">
        <v>1.7</v>
      </c>
      <c r="EL766">
        <v>4.5</v>
      </c>
      <c r="EN766">
        <v>8.4</v>
      </c>
      <c r="EP766">
        <v>8.3800000000000008</v>
      </c>
      <c r="ER766">
        <v>8.4</v>
      </c>
      <c r="ET766">
        <v>7.0000000000000007E-2</v>
      </c>
      <c r="EV766">
        <v>0.8</v>
      </c>
      <c r="EX766">
        <v>8.5</v>
      </c>
      <c r="EZ766">
        <v>8.5299999999999994</v>
      </c>
      <c r="FB766">
        <v>4.97</v>
      </c>
      <c r="FC766" t="s">
        <v>268</v>
      </c>
      <c r="FD766">
        <v>59.4</v>
      </c>
      <c r="FE766" t="s">
        <v>268</v>
      </c>
      <c r="FF766">
        <v>1.98</v>
      </c>
      <c r="FH766">
        <v>23.6</v>
      </c>
      <c r="FJ766">
        <v>0.06</v>
      </c>
      <c r="FL766">
        <v>0.7</v>
      </c>
      <c r="FM766">
        <v>2.9411764709999999</v>
      </c>
      <c r="FN766" s="24">
        <v>0.06</v>
      </c>
      <c r="FP766">
        <v>0.7</v>
      </c>
      <c r="FR766">
        <v>154</v>
      </c>
      <c r="FS766" t="s">
        <v>268</v>
      </c>
      <c r="FT766">
        <v>58.2</v>
      </c>
      <c r="FU766" t="s">
        <v>268</v>
      </c>
      <c r="FV766">
        <v>100.5</v>
      </c>
      <c r="FW766" t="s">
        <v>268</v>
      </c>
      <c r="FX766">
        <v>88.3</v>
      </c>
      <c r="FZ766">
        <v>78.8</v>
      </c>
      <c r="GB766">
        <v>62.2</v>
      </c>
      <c r="GD766">
        <v>131.19999999999999</v>
      </c>
      <c r="GF766">
        <v>119.8</v>
      </c>
      <c r="GH766">
        <v>64.900000000000006</v>
      </c>
      <c r="GJ766">
        <v>351</v>
      </c>
      <c r="GL766">
        <v>584</v>
      </c>
      <c r="GN766">
        <v>587</v>
      </c>
      <c r="GP766">
        <v>578</v>
      </c>
      <c r="GR766">
        <v>1015</v>
      </c>
      <c r="GT766">
        <v>499</v>
      </c>
      <c r="GV766">
        <v>221</v>
      </c>
      <c r="GX766">
        <v>701</v>
      </c>
      <c r="GZ766">
        <v>586</v>
      </c>
      <c r="HB766">
        <v>32.9</v>
      </c>
      <c r="HD766">
        <v>-5.2</v>
      </c>
      <c r="HE766" s="34">
        <v>-3.0588235294117649</v>
      </c>
      <c r="HF766">
        <v>2.0999999999999999E-3</v>
      </c>
      <c r="HH766">
        <v>0.06</v>
      </c>
      <c r="HJ766">
        <v>0.3</v>
      </c>
      <c r="HL766">
        <v>0.5</v>
      </c>
      <c r="HN766">
        <v>0.7</v>
      </c>
      <c r="HP766" s="24">
        <v>34.299999999999997</v>
      </c>
      <c r="HQ766"/>
      <c r="HR766">
        <v>0.38</v>
      </c>
      <c r="HT766">
        <v>4.5</v>
      </c>
      <c r="HV766">
        <v>58.2</v>
      </c>
      <c r="HW766" t="s">
        <v>268</v>
      </c>
      <c r="HX766">
        <v>154</v>
      </c>
      <c r="HY766" t="s">
        <v>268</v>
      </c>
      <c r="HZ766">
        <v>0</v>
      </c>
      <c r="IB766">
        <v>18.600000000000001</v>
      </c>
      <c r="ID766" s="32">
        <v>0.19</v>
      </c>
      <c r="IE766">
        <v>2.8747433259999999</v>
      </c>
      <c r="IF766">
        <v>1.5811088000000001E-2</v>
      </c>
      <c r="IG766">
        <v>0.06</v>
      </c>
      <c r="IH766">
        <v>0.71599045299999997</v>
      </c>
      <c r="II766">
        <v>2.9411764709999999</v>
      </c>
      <c r="IJ766">
        <v>0.32</v>
      </c>
      <c r="IK766">
        <v>3.7840095470000001</v>
      </c>
      <c r="IL766">
        <v>15.658823529000001</v>
      </c>
      <c r="IM766">
        <v>2.774509804</v>
      </c>
      <c r="IN766">
        <v>224.01960779999999</v>
      </c>
      <c r="IO766">
        <v>0</v>
      </c>
      <c r="IP766">
        <v>1</v>
      </c>
      <c r="IQ766" s="35">
        <v>2</v>
      </c>
      <c r="IR766" s="35">
        <v>0</v>
      </c>
      <c r="IS766" s="35">
        <v>0</v>
      </c>
      <c r="IT766" s="35">
        <v>0</v>
      </c>
      <c r="IU766" s="35">
        <v>0</v>
      </c>
      <c r="IV766" s="35">
        <v>0</v>
      </c>
      <c r="IW766" s="35">
        <v>1</v>
      </c>
    </row>
    <row r="767" spans="1:257" ht="15.6" x14ac:dyDescent="0.3">
      <c r="A767">
        <v>766</v>
      </c>
      <c r="B767">
        <v>0</v>
      </c>
      <c r="C767" t="s">
        <v>1039</v>
      </c>
      <c r="D767">
        <v>334</v>
      </c>
      <c r="E767" s="1">
        <v>1</v>
      </c>
      <c r="F767" s="2">
        <v>43919</v>
      </c>
      <c r="G767" s="27">
        <v>2</v>
      </c>
      <c r="H767" s="4">
        <v>11</v>
      </c>
      <c r="I767" s="4">
        <v>1</v>
      </c>
      <c r="J767" s="2">
        <v>43919</v>
      </c>
      <c r="K767" s="2" t="s">
        <v>257</v>
      </c>
      <c r="L767" s="4">
        <v>1</v>
      </c>
      <c r="M767">
        <v>64</v>
      </c>
      <c r="N767">
        <v>14</v>
      </c>
      <c r="O767" s="4">
        <v>14</v>
      </c>
      <c r="P767" s="4">
        <v>14</v>
      </c>
      <c r="Q767" s="4">
        <v>0</v>
      </c>
      <c r="R767" s="4">
        <v>0</v>
      </c>
      <c r="S767" s="4">
        <v>1</v>
      </c>
      <c r="T767" s="4">
        <v>0</v>
      </c>
      <c r="U767" s="4">
        <v>0</v>
      </c>
      <c r="V767" s="3" t="s">
        <v>258</v>
      </c>
      <c r="W767" s="28" t="s">
        <v>279</v>
      </c>
      <c r="X767" s="29">
        <v>3</v>
      </c>
      <c r="Y767" s="4">
        <v>0</v>
      </c>
      <c r="Z767" s="4">
        <v>0</v>
      </c>
      <c r="AA767" s="4">
        <v>1</v>
      </c>
      <c r="AB767" s="4" t="s">
        <v>258</v>
      </c>
      <c r="AC767" s="3" t="s">
        <v>258</v>
      </c>
      <c r="AD767" s="4">
        <v>0</v>
      </c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 t="s">
        <v>258</v>
      </c>
      <c r="AT767" s="2">
        <v>43930</v>
      </c>
      <c r="AU767" s="4">
        <v>0</v>
      </c>
      <c r="AV767" s="4">
        <v>0</v>
      </c>
      <c r="AW767" s="4">
        <v>0</v>
      </c>
      <c r="AX767" s="4">
        <v>0</v>
      </c>
      <c r="AY767" s="4"/>
      <c r="AZ767"/>
      <c r="BA767" s="2"/>
      <c r="BB767">
        <v>5</v>
      </c>
      <c r="BC767">
        <v>5</v>
      </c>
      <c r="BD767" s="4">
        <v>3</v>
      </c>
      <c r="BE767" s="17" t="s">
        <v>1040</v>
      </c>
      <c r="BF767" s="2">
        <v>43921</v>
      </c>
      <c r="BG767" s="30">
        <v>0.41784722222222226</v>
      </c>
      <c r="BH767" t="s">
        <v>1093</v>
      </c>
      <c r="BI767" t="s">
        <v>868</v>
      </c>
      <c r="BJ767" s="31">
        <v>43921.416666666664</v>
      </c>
      <c r="BK767" t="s">
        <v>264</v>
      </c>
      <c r="BL767" t="s">
        <v>273</v>
      </c>
      <c r="BM767">
        <v>11.07</v>
      </c>
      <c r="BO767">
        <v>4.33</v>
      </c>
      <c r="BQ767">
        <v>13.3</v>
      </c>
      <c r="BR767">
        <v>13.3</v>
      </c>
      <c r="BS767">
        <v>40.299999999999997</v>
      </c>
      <c r="BU767">
        <v>93.1</v>
      </c>
      <c r="BW767">
        <v>30.7</v>
      </c>
      <c r="BY767">
        <v>33</v>
      </c>
      <c r="CA767">
        <v>350</v>
      </c>
      <c r="CC767">
        <v>40.799999999999997</v>
      </c>
      <c r="CE767">
        <v>11.9</v>
      </c>
      <c r="CG767">
        <v>12</v>
      </c>
      <c r="CI767">
        <v>10.199999999999999</v>
      </c>
      <c r="CK767">
        <v>26.8</v>
      </c>
      <c r="CM767">
        <v>0.34</v>
      </c>
      <c r="CO767">
        <v>0</v>
      </c>
      <c r="CQ767">
        <v>0</v>
      </c>
      <c r="CS767">
        <v>7.86</v>
      </c>
      <c r="CT767" t="s">
        <v>266</v>
      </c>
      <c r="CU767">
        <v>1.54</v>
      </c>
      <c r="CV767" s="32">
        <v>3.3142182492831846</v>
      </c>
      <c r="CW767">
        <v>1.3</v>
      </c>
      <c r="CX767" t="s">
        <v>266</v>
      </c>
      <c r="CY767">
        <v>0.31</v>
      </c>
      <c r="DA767">
        <v>0.06</v>
      </c>
      <c r="DC767">
        <v>71.099999999999994</v>
      </c>
      <c r="DE767">
        <v>13.9</v>
      </c>
      <c r="DF767" t="s">
        <v>267</v>
      </c>
      <c r="DG767">
        <v>11.7</v>
      </c>
      <c r="DI767">
        <v>2.8</v>
      </c>
      <c r="DK767">
        <v>0.5</v>
      </c>
      <c r="DL767" s="33">
        <v>11.038961038961039</v>
      </c>
      <c r="DM767">
        <v>0.17</v>
      </c>
      <c r="DN767" s="33">
        <v>7.16815651880587</v>
      </c>
      <c r="DO767">
        <v>1.5</v>
      </c>
      <c r="DP767" s="34">
        <v>10.791366906474821</v>
      </c>
      <c r="DQ767">
        <v>2.09</v>
      </c>
      <c r="DS767">
        <v>9.0499999999999997E-2</v>
      </c>
      <c r="DU767">
        <v>22.7</v>
      </c>
      <c r="DV767"/>
      <c r="DX767">
        <v>77.3</v>
      </c>
      <c r="DZ767">
        <v>13.3</v>
      </c>
      <c r="EB767">
        <v>9.4</v>
      </c>
      <c r="ED767">
        <v>27.4</v>
      </c>
      <c r="EF767">
        <v>3.2</v>
      </c>
      <c r="EH767">
        <v>332</v>
      </c>
      <c r="EJ767">
        <v>0.7</v>
      </c>
      <c r="EK767" s="33">
        <v>0.6</v>
      </c>
      <c r="EL767">
        <v>3.2</v>
      </c>
      <c r="EN767">
        <v>11.07</v>
      </c>
      <c r="EP767">
        <v>11.07</v>
      </c>
      <c r="ER767">
        <v>11.07</v>
      </c>
      <c r="ET767">
        <v>0.06</v>
      </c>
      <c r="EV767">
        <v>0.5</v>
      </c>
      <c r="EX767">
        <v>11.55</v>
      </c>
      <c r="EZ767">
        <v>11.55</v>
      </c>
      <c r="FB767">
        <v>7.69</v>
      </c>
      <c r="FD767">
        <v>69.599999999999994</v>
      </c>
      <c r="FF767">
        <v>1.5</v>
      </c>
      <c r="FH767">
        <v>13.5</v>
      </c>
      <c r="FJ767">
        <v>0.04</v>
      </c>
      <c r="FL767">
        <v>0.4</v>
      </c>
      <c r="FM767">
        <v>2.5974025969999999</v>
      </c>
      <c r="FN767" s="24">
        <v>7.0000000000000007E-2</v>
      </c>
      <c r="FP767">
        <v>0.6</v>
      </c>
      <c r="FR767">
        <v>145.1</v>
      </c>
      <c r="FT767">
        <v>46.8</v>
      </c>
      <c r="FV767">
        <v>83.1</v>
      </c>
      <c r="FX767">
        <v>83.6</v>
      </c>
      <c r="FZ767">
        <v>75.7</v>
      </c>
      <c r="GB767">
        <v>59.3</v>
      </c>
      <c r="GD767">
        <v>123.5</v>
      </c>
      <c r="GF767">
        <v>102.1</v>
      </c>
      <c r="GH767">
        <v>60.7</v>
      </c>
      <c r="GJ767">
        <v>310</v>
      </c>
      <c r="GL767">
        <v>576</v>
      </c>
      <c r="GN767">
        <v>626</v>
      </c>
      <c r="GP767">
        <v>515</v>
      </c>
      <c r="GR767">
        <v>819</v>
      </c>
      <c r="GT767">
        <v>455</v>
      </c>
      <c r="GV767">
        <v>243</v>
      </c>
      <c r="GX767">
        <v>833</v>
      </c>
      <c r="GZ767">
        <v>675</v>
      </c>
      <c r="HB767">
        <v>31.1</v>
      </c>
      <c r="HD767">
        <v>-3.7</v>
      </c>
      <c r="HE767" s="34">
        <v>-6.166666666666667</v>
      </c>
      <c r="HF767">
        <v>3.2899999999999999E-2</v>
      </c>
      <c r="HH767">
        <v>0.76</v>
      </c>
      <c r="HJ767">
        <v>1.2</v>
      </c>
      <c r="HL767">
        <v>0.6</v>
      </c>
      <c r="HN767">
        <v>1.5</v>
      </c>
      <c r="HP767" s="24">
        <v>11.2</v>
      </c>
      <c r="HQ767"/>
      <c r="HR767">
        <v>0.19</v>
      </c>
      <c r="HT767">
        <v>1.7</v>
      </c>
      <c r="HV767">
        <v>46.8</v>
      </c>
      <c r="HW767"/>
      <c r="HX767">
        <v>145.1</v>
      </c>
      <c r="HZ767">
        <v>0</v>
      </c>
      <c r="IB767">
        <v>12.3</v>
      </c>
      <c r="ID767" s="32">
        <v>0.06</v>
      </c>
      <c r="IE767">
        <v>0.50547598999999999</v>
      </c>
      <c r="IF767">
        <v>6.5711880000000004E-3</v>
      </c>
      <c r="IG767">
        <v>0.04</v>
      </c>
      <c r="IH767">
        <v>0.36133694700000002</v>
      </c>
      <c r="II767">
        <v>2.5974025969999999</v>
      </c>
      <c r="IJ767">
        <v>0.15</v>
      </c>
      <c r="IK767">
        <v>1.3386630529999999</v>
      </c>
      <c r="IL767">
        <v>9.7025974030000004</v>
      </c>
      <c r="IM767">
        <v>5.1038961040000004</v>
      </c>
      <c r="IN767">
        <v>227.27272730000001</v>
      </c>
      <c r="IO767">
        <v>0</v>
      </c>
      <c r="IP767">
        <v>0</v>
      </c>
      <c r="IQ767" s="35">
        <v>1</v>
      </c>
      <c r="IR767" s="35">
        <v>0</v>
      </c>
      <c r="IS767" s="35">
        <v>0</v>
      </c>
      <c r="IT767" s="35">
        <v>0</v>
      </c>
      <c r="IU767" s="35">
        <v>0</v>
      </c>
      <c r="IV767" s="35">
        <v>0</v>
      </c>
      <c r="IW767" s="35">
        <v>0</v>
      </c>
    </row>
    <row r="768" spans="1:257" ht="15.6" x14ac:dyDescent="0.3">
      <c r="A768">
        <v>767</v>
      </c>
      <c r="B768">
        <v>0</v>
      </c>
      <c r="C768" t="s">
        <v>1039</v>
      </c>
      <c r="D768">
        <v>334</v>
      </c>
      <c r="E768" s="1">
        <v>0</v>
      </c>
      <c r="F768" s="2">
        <v>43919</v>
      </c>
      <c r="G768" s="27">
        <v>3</v>
      </c>
      <c r="H768" s="4">
        <v>11</v>
      </c>
      <c r="I768" s="4">
        <v>1</v>
      </c>
      <c r="J768" s="2">
        <v>43919</v>
      </c>
      <c r="K768" s="2" t="s">
        <v>257</v>
      </c>
      <c r="L768" s="4">
        <v>1</v>
      </c>
      <c r="M768">
        <v>64</v>
      </c>
      <c r="N768">
        <v>15</v>
      </c>
      <c r="O768" s="4">
        <v>16</v>
      </c>
      <c r="P768" s="4">
        <v>16</v>
      </c>
      <c r="Q768" s="4">
        <v>0</v>
      </c>
      <c r="R768" s="4">
        <v>0</v>
      </c>
      <c r="S768" s="4">
        <v>1</v>
      </c>
      <c r="T768" s="4">
        <v>0</v>
      </c>
      <c r="U768" s="4">
        <v>0</v>
      </c>
      <c r="V768" s="3" t="s">
        <v>258</v>
      </c>
      <c r="W768" s="28" t="s">
        <v>279</v>
      </c>
      <c r="X768" s="29">
        <v>3</v>
      </c>
      <c r="Y768" s="4">
        <v>0</v>
      </c>
      <c r="Z768" s="4">
        <v>0</v>
      </c>
      <c r="AA768" s="4">
        <v>1</v>
      </c>
      <c r="AB768" s="4" t="s">
        <v>258</v>
      </c>
      <c r="AC768" s="3" t="s">
        <v>258</v>
      </c>
      <c r="AD768" s="4">
        <v>0</v>
      </c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 t="s">
        <v>258</v>
      </c>
      <c r="AT768" s="2">
        <v>43930</v>
      </c>
      <c r="AU768" s="4">
        <v>0</v>
      </c>
      <c r="AV768" s="4">
        <v>0</v>
      </c>
      <c r="AW768" s="4">
        <v>0</v>
      </c>
      <c r="AX768" s="4">
        <v>0</v>
      </c>
      <c r="AY768" s="4"/>
      <c r="AZ768"/>
      <c r="BA768" s="2" t="s">
        <v>260</v>
      </c>
      <c r="BE768" s="17" t="s">
        <v>1040</v>
      </c>
      <c r="BF768" s="2">
        <v>43922</v>
      </c>
      <c r="BG768" s="30">
        <v>0.44547453703703704</v>
      </c>
      <c r="BH768" t="s">
        <v>1094</v>
      </c>
      <c r="BI768" t="s">
        <v>868</v>
      </c>
      <c r="BJ768" s="31">
        <v>43922.444444444445</v>
      </c>
      <c r="BK768" t="s">
        <v>264</v>
      </c>
      <c r="BL768" t="s">
        <v>265</v>
      </c>
      <c r="BM768">
        <v>12.17</v>
      </c>
      <c r="BO768">
        <v>4.47</v>
      </c>
      <c r="BQ768">
        <v>13.6</v>
      </c>
      <c r="BR768">
        <v>13.6</v>
      </c>
      <c r="BS768">
        <v>41.3</v>
      </c>
      <c r="BU768">
        <v>92.4</v>
      </c>
      <c r="BW768">
        <v>30.4</v>
      </c>
      <c r="BY768">
        <v>32.9</v>
      </c>
      <c r="CA768">
        <v>359</v>
      </c>
      <c r="CC768">
        <v>39.799999999999997</v>
      </c>
      <c r="CE768">
        <v>11.9</v>
      </c>
      <c r="CG768">
        <v>12</v>
      </c>
      <c r="CI768">
        <v>10.5</v>
      </c>
      <c r="CK768">
        <v>28.5</v>
      </c>
      <c r="CM768">
        <v>0.38</v>
      </c>
      <c r="CN768" t="s">
        <v>266</v>
      </c>
      <c r="CO768">
        <v>0</v>
      </c>
      <c r="CQ768">
        <v>0</v>
      </c>
      <c r="CS768">
        <v>8.74</v>
      </c>
      <c r="CT768" t="s">
        <v>266</v>
      </c>
      <c r="CU768">
        <v>1.65</v>
      </c>
      <c r="CV768" s="32">
        <v>3.21028466483012</v>
      </c>
      <c r="CW768">
        <v>1.29</v>
      </c>
      <c r="CX768" t="s">
        <v>266</v>
      </c>
      <c r="CY768">
        <v>0.39</v>
      </c>
      <c r="DA768">
        <v>0.1</v>
      </c>
      <c r="DC768">
        <v>71.8</v>
      </c>
      <c r="DE768">
        <v>13.6</v>
      </c>
      <c r="DF768" t="s">
        <v>267</v>
      </c>
      <c r="DG768">
        <v>10.6</v>
      </c>
      <c r="DI768">
        <v>3.2</v>
      </c>
      <c r="DK768">
        <v>0.8</v>
      </c>
      <c r="DL768" s="33">
        <v>7.2727272727272725</v>
      </c>
      <c r="DM768">
        <v>0.12</v>
      </c>
      <c r="DN768" s="33">
        <v>4.4077134986225897</v>
      </c>
      <c r="DO768">
        <v>1</v>
      </c>
      <c r="DP768" s="34">
        <v>7.3529411764705888</v>
      </c>
      <c r="DV768"/>
      <c r="EF768"/>
      <c r="EH768">
        <v>359</v>
      </c>
      <c r="EJ768">
        <v>0.8</v>
      </c>
      <c r="EK768" s="33"/>
      <c r="EL768">
        <v>3.2</v>
      </c>
      <c r="EN768">
        <v>12.17</v>
      </c>
      <c r="EP768">
        <v>12.17</v>
      </c>
      <c r="ER768">
        <v>12.17</v>
      </c>
      <c r="ET768">
        <v>0.1</v>
      </c>
      <c r="EV768">
        <v>0.8</v>
      </c>
      <c r="EX768">
        <v>12.49</v>
      </c>
      <c r="EZ768">
        <v>12.49</v>
      </c>
      <c r="FB768">
        <v>8.6199999999999992</v>
      </c>
      <c r="FD768">
        <v>70.8</v>
      </c>
      <c r="FF768">
        <v>1.62</v>
      </c>
      <c r="FH768">
        <v>13.4</v>
      </c>
      <c r="FJ768">
        <v>0.03</v>
      </c>
      <c r="FL768">
        <v>0.2</v>
      </c>
      <c r="FM768">
        <v>1.818181818</v>
      </c>
      <c r="FN768" s="24">
        <v>0.06</v>
      </c>
      <c r="FP768">
        <v>0.5</v>
      </c>
      <c r="FR768">
        <v>144.80000000000001</v>
      </c>
      <c r="FT768">
        <v>45.7</v>
      </c>
      <c r="FV768">
        <v>84.1</v>
      </c>
      <c r="FX768">
        <v>84</v>
      </c>
      <c r="FZ768">
        <v>74.599999999999994</v>
      </c>
      <c r="GB768">
        <v>59.1</v>
      </c>
      <c r="GD768">
        <v>123.7</v>
      </c>
      <c r="GF768">
        <v>110.8</v>
      </c>
      <c r="GH768">
        <v>63.4</v>
      </c>
      <c r="GJ768">
        <v>325</v>
      </c>
      <c r="GL768">
        <v>591</v>
      </c>
      <c r="GN768">
        <v>595</v>
      </c>
      <c r="GP768">
        <v>488</v>
      </c>
      <c r="GR768">
        <v>925</v>
      </c>
      <c r="GT768">
        <v>474</v>
      </c>
      <c r="GV768">
        <v>243</v>
      </c>
      <c r="GX768">
        <v>758</v>
      </c>
      <c r="GZ768">
        <v>599</v>
      </c>
      <c r="HQ768"/>
      <c r="HR768">
        <v>0.17</v>
      </c>
      <c r="HT768">
        <v>1.4</v>
      </c>
      <c r="HV768">
        <v>45.7</v>
      </c>
      <c r="HW768"/>
      <c r="HX768">
        <v>144.80000000000001</v>
      </c>
      <c r="HZ768">
        <v>0</v>
      </c>
      <c r="IB768">
        <v>10.3</v>
      </c>
      <c r="ID768" s="32">
        <v>0.05</v>
      </c>
      <c r="IE768">
        <v>0.43103448300000002</v>
      </c>
      <c r="IF768">
        <v>5.5603450000000004E-3</v>
      </c>
      <c r="IG768">
        <v>0.03</v>
      </c>
      <c r="IH768">
        <v>0.246507806</v>
      </c>
      <c r="II768">
        <v>1.818181818</v>
      </c>
      <c r="IJ768">
        <v>0.14000000000000001</v>
      </c>
      <c r="IK768">
        <v>1.153492194</v>
      </c>
      <c r="IL768">
        <v>8.4818181820000014</v>
      </c>
      <c r="IM768">
        <v>5.2969696969999998</v>
      </c>
      <c r="IN768">
        <v>217.5757576</v>
      </c>
      <c r="IO768">
        <v>0</v>
      </c>
      <c r="IP768">
        <v>0</v>
      </c>
      <c r="IQ768" s="35">
        <v>0</v>
      </c>
      <c r="IR768" s="35">
        <v>0</v>
      </c>
      <c r="IS768" s="35">
        <v>0</v>
      </c>
      <c r="IT768" s="35">
        <v>0</v>
      </c>
      <c r="IU768" s="35"/>
      <c r="IV768" s="35">
        <v>0</v>
      </c>
      <c r="IW768" s="35"/>
    </row>
    <row r="769" spans="1:257" ht="15.6" x14ac:dyDescent="0.3">
      <c r="A769">
        <v>768</v>
      </c>
      <c r="B769">
        <v>0</v>
      </c>
      <c r="C769" t="s">
        <v>1039</v>
      </c>
      <c r="D769">
        <v>335</v>
      </c>
      <c r="E769" s="1">
        <v>1</v>
      </c>
      <c r="F769" s="2">
        <v>43903</v>
      </c>
      <c r="G769" s="27">
        <v>10</v>
      </c>
      <c r="H769" s="4">
        <v>32</v>
      </c>
      <c r="I769" s="4">
        <v>0</v>
      </c>
      <c r="J769" s="2">
        <v>43903</v>
      </c>
      <c r="K769" s="2" t="s">
        <v>304</v>
      </c>
      <c r="L769" s="4">
        <v>0</v>
      </c>
      <c r="M769">
        <v>69</v>
      </c>
      <c r="N769">
        <v>3</v>
      </c>
      <c r="O769" s="4">
        <v>3</v>
      </c>
      <c r="P769" s="4">
        <v>4</v>
      </c>
      <c r="Q769" s="4">
        <v>1</v>
      </c>
      <c r="R769" s="4">
        <v>0</v>
      </c>
      <c r="S769" s="4">
        <v>0</v>
      </c>
      <c r="T769" s="4">
        <v>1</v>
      </c>
      <c r="U769" s="4">
        <v>1</v>
      </c>
      <c r="V769" s="3" t="s">
        <v>258</v>
      </c>
      <c r="W769" s="28" t="s">
        <v>259</v>
      </c>
      <c r="X769" s="29">
        <v>4</v>
      </c>
      <c r="Y769" s="4">
        <v>1</v>
      </c>
      <c r="Z769" s="4">
        <v>1</v>
      </c>
      <c r="AA769" s="4">
        <v>1</v>
      </c>
      <c r="AB769" s="4" t="s">
        <v>258</v>
      </c>
      <c r="AC769" s="3" t="s">
        <v>258</v>
      </c>
      <c r="AD769" s="4">
        <v>0</v>
      </c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 t="s">
        <v>258</v>
      </c>
      <c r="AT769" s="2">
        <v>43935</v>
      </c>
      <c r="AU769" s="4">
        <v>0</v>
      </c>
      <c r="AV769" s="4">
        <v>0</v>
      </c>
      <c r="AW769" s="4">
        <v>1</v>
      </c>
      <c r="AX769" s="4">
        <v>1</v>
      </c>
      <c r="AY769" s="4"/>
      <c r="AZ769"/>
      <c r="BA769" s="2"/>
      <c r="BB769">
        <v>1</v>
      </c>
      <c r="BC769">
        <v>1</v>
      </c>
      <c r="BD769" s="4">
        <v>1</v>
      </c>
      <c r="BE769" s="17" t="s">
        <v>1040</v>
      </c>
      <c r="BF769" s="2">
        <v>43913</v>
      </c>
      <c r="BG769" s="18">
        <v>0.45001157407407405</v>
      </c>
      <c r="BH769" t="s">
        <v>1095</v>
      </c>
      <c r="BI769" t="s">
        <v>868</v>
      </c>
      <c r="BJ769" s="31">
        <v>43913.448611111111</v>
      </c>
      <c r="BK769" t="s">
        <v>264</v>
      </c>
      <c r="BL769" t="s">
        <v>273</v>
      </c>
      <c r="BM769">
        <v>11.21</v>
      </c>
      <c r="BO769">
        <v>2.92</v>
      </c>
      <c r="BQ769">
        <v>8.6999999999999993</v>
      </c>
      <c r="BR769">
        <v>9.5699999999999985</v>
      </c>
      <c r="BS769">
        <v>26.8</v>
      </c>
      <c r="BU769">
        <v>91.8</v>
      </c>
      <c r="BW769">
        <v>29.8</v>
      </c>
      <c r="BY769">
        <v>32.5</v>
      </c>
      <c r="CA769">
        <v>409</v>
      </c>
      <c r="CB769" t="s">
        <v>266</v>
      </c>
      <c r="CC769">
        <v>45.2</v>
      </c>
      <c r="CE769">
        <v>13.8</v>
      </c>
      <c r="CG769">
        <v>10.4</v>
      </c>
      <c r="CI769">
        <v>10</v>
      </c>
      <c r="CK769">
        <v>24.5</v>
      </c>
      <c r="CM769">
        <v>0.36</v>
      </c>
      <c r="CN769" t="s">
        <v>266</v>
      </c>
      <c r="CO769">
        <v>0</v>
      </c>
      <c r="CQ769">
        <v>0</v>
      </c>
      <c r="CS769">
        <v>8.6</v>
      </c>
      <c r="CT769" t="s">
        <v>266</v>
      </c>
      <c r="CU769">
        <v>1.31</v>
      </c>
      <c r="CV769" s="32">
        <v>5.0113629741856531</v>
      </c>
      <c r="CW769">
        <v>1.02</v>
      </c>
      <c r="CX769" t="s">
        <v>266</v>
      </c>
      <c r="CY769">
        <v>0.21</v>
      </c>
      <c r="DA769">
        <v>7.0000000000000007E-2</v>
      </c>
      <c r="DC769">
        <v>76.7</v>
      </c>
      <c r="DD769" t="s">
        <v>266</v>
      </c>
      <c r="DE769">
        <v>11.7</v>
      </c>
      <c r="DF769" t="s">
        <v>267</v>
      </c>
      <c r="DG769">
        <v>9.1</v>
      </c>
      <c r="DI769">
        <v>1.9</v>
      </c>
      <c r="DK769">
        <v>0.6</v>
      </c>
      <c r="DL769" s="33">
        <v>19.847328244274809</v>
      </c>
      <c r="DM769" s="21">
        <v>0.26</v>
      </c>
      <c r="DN769" s="33">
        <v>15.15063224753802</v>
      </c>
      <c r="DO769">
        <v>2.2999999999999998</v>
      </c>
      <c r="DP769" s="34">
        <v>19.658119658119659</v>
      </c>
      <c r="DQ769">
        <v>3.59</v>
      </c>
      <c r="DS769">
        <v>0.1048</v>
      </c>
      <c r="DU769">
        <v>31.7</v>
      </c>
      <c r="DV769" s="21">
        <v>3.3221599999999997E-2</v>
      </c>
      <c r="DX769">
        <v>68.3</v>
      </c>
      <c r="DZ769">
        <v>15.5</v>
      </c>
      <c r="EB769">
        <v>16.2</v>
      </c>
      <c r="ED769">
        <v>29.8</v>
      </c>
      <c r="EF769">
        <v>3.9</v>
      </c>
      <c r="EH769">
        <v>359</v>
      </c>
      <c r="EJ769">
        <v>1.3</v>
      </c>
      <c r="EK769" s="33">
        <v>1.4</v>
      </c>
      <c r="EL769">
        <v>3.8</v>
      </c>
      <c r="EN769">
        <v>11.21</v>
      </c>
      <c r="EP769">
        <v>11.21</v>
      </c>
      <c r="ER769">
        <v>11.21</v>
      </c>
      <c r="ET769">
        <v>7.0000000000000007E-2</v>
      </c>
      <c r="EV769">
        <v>0.6</v>
      </c>
      <c r="EX769">
        <v>11.36</v>
      </c>
      <c r="EZ769">
        <v>11.36</v>
      </c>
      <c r="FB769">
        <v>8.34</v>
      </c>
      <c r="FD769">
        <v>74.400000000000006</v>
      </c>
      <c r="FF769">
        <v>1.3</v>
      </c>
      <c r="FH769">
        <v>11.6</v>
      </c>
      <c r="FJ769">
        <v>0.01</v>
      </c>
      <c r="FL769">
        <v>0.1</v>
      </c>
      <c r="FM769">
        <v>0.76335877900000004</v>
      </c>
      <c r="FN769" s="24">
        <v>7.0000000000000007E-2</v>
      </c>
      <c r="FP769">
        <v>0.6</v>
      </c>
      <c r="FR769">
        <v>160.19999999999999</v>
      </c>
      <c r="FT769">
        <v>52.2</v>
      </c>
      <c r="FV769">
        <v>95.3</v>
      </c>
      <c r="FX769">
        <v>85.1</v>
      </c>
      <c r="FZ769">
        <v>74.400000000000006</v>
      </c>
      <c r="GB769">
        <v>59.7</v>
      </c>
      <c r="GD769">
        <v>127.9</v>
      </c>
      <c r="GF769">
        <v>113.7</v>
      </c>
      <c r="GH769">
        <v>64.900000000000006</v>
      </c>
      <c r="GJ769">
        <v>312</v>
      </c>
      <c r="GL769">
        <v>613</v>
      </c>
      <c r="GN769">
        <v>640</v>
      </c>
      <c r="GP769">
        <v>470</v>
      </c>
      <c r="GR769">
        <v>1035</v>
      </c>
      <c r="GT769">
        <v>520</v>
      </c>
      <c r="GV769">
        <v>250</v>
      </c>
      <c r="GX769">
        <v>713</v>
      </c>
      <c r="GZ769">
        <v>647</v>
      </c>
      <c r="HB769">
        <v>29.4</v>
      </c>
      <c r="HD769">
        <v>0.4</v>
      </c>
      <c r="HE769" s="34">
        <v>0.28571428571428575</v>
      </c>
      <c r="HF769">
        <v>9.2999999999999992E-3</v>
      </c>
      <c r="HH769">
        <v>0.32</v>
      </c>
      <c r="HJ769">
        <v>0.9</v>
      </c>
      <c r="HL769">
        <v>0.2</v>
      </c>
      <c r="HN769">
        <v>1.1000000000000001</v>
      </c>
      <c r="HP769" s="24">
        <v>16</v>
      </c>
      <c r="HQ769"/>
      <c r="HR769">
        <v>0.17</v>
      </c>
      <c r="HT769">
        <v>1.5</v>
      </c>
      <c r="HV769">
        <v>52.2</v>
      </c>
      <c r="HX769">
        <v>160.19999999999999</v>
      </c>
      <c r="HZ769">
        <v>0</v>
      </c>
      <c r="IB769">
        <v>13</v>
      </c>
      <c r="ID769" s="32">
        <v>0.1</v>
      </c>
      <c r="IE769">
        <v>1.1061946899999999</v>
      </c>
      <c r="IF769">
        <v>1.1283186000000001E-2</v>
      </c>
      <c r="IG769">
        <v>0.01</v>
      </c>
      <c r="IH769">
        <v>8.9206066000000001E-2</v>
      </c>
      <c r="II769">
        <v>0.76335877900000004</v>
      </c>
      <c r="IJ769">
        <v>0.16</v>
      </c>
      <c r="IK769">
        <v>1.410793934</v>
      </c>
      <c r="IL769">
        <v>12.236641220999999</v>
      </c>
      <c r="IM769">
        <v>6.5648854959999996</v>
      </c>
      <c r="IN769">
        <v>312.21374049999997</v>
      </c>
      <c r="IO769">
        <v>0</v>
      </c>
      <c r="IP769">
        <v>0</v>
      </c>
      <c r="IQ769" s="35">
        <v>1</v>
      </c>
      <c r="IR769" s="35">
        <v>0</v>
      </c>
      <c r="IS769" s="35">
        <v>0</v>
      </c>
      <c r="IT769" s="35">
        <v>0</v>
      </c>
      <c r="IU769" s="35">
        <v>0</v>
      </c>
      <c r="IV769" s="35">
        <v>0</v>
      </c>
      <c r="IW769" s="35">
        <v>0</v>
      </c>
    </row>
    <row r="770" spans="1:257" ht="15.6" x14ac:dyDescent="0.3">
      <c r="A770">
        <v>769</v>
      </c>
      <c r="B770">
        <v>0</v>
      </c>
      <c r="C770" t="s">
        <v>1039</v>
      </c>
      <c r="D770">
        <v>335</v>
      </c>
      <c r="E770" s="1">
        <v>0</v>
      </c>
      <c r="F770" s="2">
        <v>43903</v>
      </c>
      <c r="G770" s="27">
        <v>11</v>
      </c>
      <c r="H770" s="4">
        <v>32</v>
      </c>
      <c r="I770" s="4">
        <v>0</v>
      </c>
      <c r="J770" s="2">
        <v>43903</v>
      </c>
      <c r="K770" s="2" t="s">
        <v>304</v>
      </c>
      <c r="L770" s="4">
        <v>0</v>
      </c>
      <c r="M770">
        <v>69</v>
      </c>
      <c r="N770">
        <v>4</v>
      </c>
      <c r="O770" s="4">
        <v>4</v>
      </c>
      <c r="P770" s="4">
        <v>4</v>
      </c>
      <c r="Q770" s="4">
        <v>1</v>
      </c>
      <c r="R770" s="4">
        <v>0</v>
      </c>
      <c r="S770" s="4">
        <v>0</v>
      </c>
      <c r="T770" s="4">
        <v>1</v>
      </c>
      <c r="U770" s="4">
        <v>1</v>
      </c>
      <c r="V770" s="3" t="s">
        <v>258</v>
      </c>
      <c r="W770" s="28" t="s">
        <v>259</v>
      </c>
      <c r="X770" s="29">
        <v>4</v>
      </c>
      <c r="Y770" s="4">
        <v>1</v>
      </c>
      <c r="Z770" s="4">
        <v>1</v>
      </c>
      <c r="AA770" s="4">
        <v>1</v>
      </c>
      <c r="AB770" s="4" t="s">
        <v>258</v>
      </c>
      <c r="AC770" s="3" t="s">
        <v>258</v>
      </c>
      <c r="AD770" s="4">
        <v>0</v>
      </c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 t="s">
        <v>258</v>
      </c>
      <c r="AT770" s="2">
        <v>43935</v>
      </c>
      <c r="AU770" s="4">
        <v>0</v>
      </c>
      <c r="AV770" s="4">
        <v>0</v>
      </c>
      <c r="AW770" s="4">
        <v>1</v>
      </c>
      <c r="AX770" s="4">
        <v>1</v>
      </c>
      <c r="AY770" s="4"/>
      <c r="AZ770"/>
      <c r="BA770" s="2"/>
      <c r="BB770" s="2"/>
      <c r="BC770" s="2"/>
      <c r="BD770" s="4">
        <v>0</v>
      </c>
      <c r="BE770" s="17" t="s">
        <v>1040</v>
      </c>
      <c r="BF770" s="2">
        <v>43914</v>
      </c>
      <c r="BG770" s="30">
        <v>0.41896990740740742</v>
      </c>
      <c r="BH770" t="s">
        <v>1096</v>
      </c>
      <c r="BI770" t="s">
        <v>868</v>
      </c>
      <c r="BJ770" s="31">
        <v>43914.417361111111</v>
      </c>
      <c r="BK770" t="s">
        <v>264</v>
      </c>
      <c r="BL770" t="s">
        <v>273</v>
      </c>
      <c r="BM770">
        <v>14.84</v>
      </c>
      <c r="BO770">
        <v>3.18</v>
      </c>
      <c r="BQ770">
        <v>9.3000000000000007</v>
      </c>
      <c r="BR770">
        <v>10.23</v>
      </c>
      <c r="BS770">
        <v>29.9</v>
      </c>
      <c r="BU770">
        <v>94</v>
      </c>
      <c r="BW770">
        <v>29.2</v>
      </c>
      <c r="BY770">
        <v>31.1</v>
      </c>
      <c r="CA770">
        <v>502</v>
      </c>
      <c r="CB770" t="s">
        <v>266</v>
      </c>
      <c r="CC770">
        <v>47.2</v>
      </c>
      <c r="CE770">
        <v>13.9</v>
      </c>
      <c r="CG770">
        <v>10.4</v>
      </c>
      <c r="CI770">
        <v>9.8000000000000007</v>
      </c>
      <c r="CK770">
        <v>23.1</v>
      </c>
      <c r="CM770">
        <v>0.43</v>
      </c>
      <c r="CN770" t="s">
        <v>266</v>
      </c>
      <c r="CO770">
        <v>0.01</v>
      </c>
      <c r="CQ770">
        <v>0.1</v>
      </c>
      <c r="CS770">
        <v>10.119999999999999</v>
      </c>
      <c r="CT770" t="s">
        <v>266</v>
      </c>
      <c r="CU770">
        <v>2.74</v>
      </c>
      <c r="CV770" s="32">
        <v>1.3479673930417175</v>
      </c>
      <c r="CW770">
        <v>1.54</v>
      </c>
      <c r="CX770" t="s">
        <v>266</v>
      </c>
      <c r="CY770">
        <v>0.3</v>
      </c>
      <c r="DA770">
        <v>0.14000000000000001</v>
      </c>
      <c r="DB770" t="s">
        <v>266</v>
      </c>
      <c r="DC770">
        <v>68.2</v>
      </c>
      <c r="DE770">
        <v>18.5</v>
      </c>
      <c r="DF770" t="s">
        <v>267</v>
      </c>
      <c r="DG770">
        <v>10.4</v>
      </c>
      <c r="DI770">
        <v>2</v>
      </c>
      <c r="DK770">
        <v>0.9</v>
      </c>
      <c r="DL770" s="33">
        <v>8.3941605839416056</v>
      </c>
      <c r="DM770" s="21">
        <v>0.23</v>
      </c>
      <c r="DN770" s="33">
        <v>3.0635622569129946</v>
      </c>
      <c r="DO770">
        <v>1.5</v>
      </c>
      <c r="DP770" s="34">
        <v>8.1081081081081088</v>
      </c>
      <c r="DQ770">
        <v>3.84</v>
      </c>
      <c r="DS770">
        <v>0.1221</v>
      </c>
      <c r="DU770">
        <v>32.9</v>
      </c>
      <c r="DV770" s="21">
        <v>4.0170900000000002E-2</v>
      </c>
      <c r="DX770">
        <v>67.099999999999994</v>
      </c>
      <c r="DZ770">
        <v>16</v>
      </c>
      <c r="EB770">
        <v>16.899999999999999</v>
      </c>
      <c r="ED770">
        <v>28.4</v>
      </c>
      <c r="EF770">
        <v>4</v>
      </c>
      <c r="EH770">
        <v>435</v>
      </c>
      <c r="EJ770">
        <v>1</v>
      </c>
      <c r="EK770" s="33">
        <v>1.1000000000000001</v>
      </c>
      <c r="EL770">
        <v>4.5999999999999996</v>
      </c>
      <c r="EN770">
        <v>14.85</v>
      </c>
      <c r="EP770">
        <v>14.84</v>
      </c>
      <c r="ER770">
        <v>14.85</v>
      </c>
      <c r="ET770">
        <v>0.14000000000000001</v>
      </c>
      <c r="EV770">
        <v>0.9</v>
      </c>
      <c r="EX770">
        <v>14.99</v>
      </c>
      <c r="EZ770">
        <v>14.99</v>
      </c>
      <c r="FB770">
        <v>9.89</v>
      </c>
      <c r="FD770">
        <v>66.7</v>
      </c>
      <c r="FF770">
        <v>2.72</v>
      </c>
      <c r="FH770">
        <v>18.399999999999999</v>
      </c>
      <c r="FJ770">
        <v>0.02</v>
      </c>
      <c r="FL770">
        <v>0.1</v>
      </c>
      <c r="FM770">
        <v>0.72992700700000002</v>
      </c>
      <c r="FN770" s="24">
        <v>0.11</v>
      </c>
      <c r="FP770">
        <v>0.7</v>
      </c>
      <c r="FR770">
        <v>163.6</v>
      </c>
      <c r="FT770">
        <v>49</v>
      </c>
      <c r="FV770">
        <v>96.7</v>
      </c>
      <c r="FX770">
        <v>85</v>
      </c>
      <c r="FZ770">
        <v>66.7</v>
      </c>
      <c r="GB770">
        <v>59</v>
      </c>
      <c r="GD770">
        <v>125.8</v>
      </c>
      <c r="GF770">
        <v>108.5</v>
      </c>
      <c r="GH770">
        <v>69.400000000000006</v>
      </c>
      <c r="GJ770">
        <v>287</v>
      </c>
      <c r="GL770">
        <v>572</v>
      </c>
      <c r="GN770">
        <v>610</v>
      </c>
      <c r="GP770">
        <v>459</v>
      </c>
      <c r="GR770">
        <v>914</v>
      </c>
      <c r="GT770">
        <v>508</v>
      </c>
      <c r="GV770">
        <v>238</v>
      </c>
      <c r="GX770">
        <v>793</v>
      </c>
      <c r="GZ770">
        <v>620</v>
      </c>
      <c r="HB770">
        <v>29.3</v>
      </c>
      <c r="HD770">
        <v>-0.9</v>
      </c>
      <c r="HE770" s="34">
        <v>-0.81818181818181812</v>
      </c>
      <c r="HF770">
        <v>1.3599999999999999E-2</v>
      </c>
      <c r="HH770">
        <v>0.43</v>
      </c>
      <c r="HJ770">
        <v>0.9</v>
      </c>
      <c r="HL770">
        <v>0.3</v>
      </c>
      <c r="HN770">
        <v>1.5</v>
      </c>
      <c r="HP770" s="24">
        <v>20.100000000000001</v>
      </c>
      <c r="HQ770"/>
      <c r="HR770">
        <v>0.16</v>
      </c>
      <c r="HT770">
        <v>1.1000000000000001</v>
      </c>
      <c r="HV770">
        <v>49</v>
      </c>
      <c r="HW770" s="21"/>
      <c r="HX770">
        <v>163.6</v>
      </c>
      <c r="HZ770">
        <v>0</v>
      </c>
      <c r="IB770">
        <v>5.8</v>
      </c>
      <c r="ID770" s="32">
        <v>0.02</v>
      </c>
      <c r="IE770">
        <v>0.22172949</v>
      </c>
      <c r="IF770">
        <v>3.4146340000000002E-3</v>
      </c>
      <c r="IG770">
        <v>0.02</v>
      </c>
      <c r="IH770">
        <v>0.134770889</v>
      </c>
      <c r="II770">
        <v>0.72992700700000002</v>
      </c>
      <c r="IJ770">
        <v>0.14000000000000001</v>
      </c>
      <c r="IK770">
        <v>0.96522911100000008</v>
      </c>
      <c r="IL770">
        <v>5.0700729930000001</v>
      </c>
      <c r="IM770">
        <v>3.693430657</v>
      </c>
      <c r="IN770">
        <v>183.21167879999999</v>
      </c>
      <c r="IO770">
        <v>0</v>
      </c>
      <c r="IP770">
        <v>0</v>
      </c>
      <c r="IQ770" s="35">
        <v>0</v>
      </c>
      <c r="IR770" s="35">
        <v>0</v>
      </c>
      <c r="IS770" s="35">
        <v>0</v>
      </c>
      <c r="IT770" s="35">
        <v>0</v>
      </c>
      <c r="IU770" s="35">
        <v>0</v>
      </c>
      <c r="IV770" s="35">
        <v>0</v>
      </c>
      <c r="IW770" s="35">
        <v>0</v>
      </c>
    </row>
    <row r="771" spans="1:257" ht="15.6" x14ac:dyDescent="0.3">
      <c r="A771">
        <v>770</v>
      </c>
      <c r="B771">
        <v>0</v>
      </c>
      <c r="C771" t="s">
        <v>1039</v>
      </c>
      <c r="D771">
        <v>335</v>
      </c>
      <c r="E771" s="1">
        <v>0</v>
      </c>
      <c r="F771" s="2">
        <v>43903</v>
      </c>
      <c r="G771" s="27">
        <v>12</v>
      </c>
      <c r="H771" s="4">
        <v>32</v>
      </c>
      <c r="I771" s="4">
        <v>0</v>
      </c>
      <c r="J771" s="2">
        <v>43903</v>
      </c>
      <c r="K771" s="2" t="s">
        <v>304</v>
      </c>
      <c r="L771" s="4">
        <v>0</v>
      </c>
      <c r="M771">
        <v>69</v>
      </c>
      <c r="N771">
        <v>5</v>
      </c>
      <c r="O771" s="4">
        <v>5</v>
      </c>
      <c r="P771" s="4">
        <v>6</v>
      </c>
      <c r="Q771" s="4">
        <v>1</v>
      </c>
      <c r="R771" s="4">
        <v>0</v>
      </c>
      <c r="S771" s="4">
        <v>0</v>
      </c>
      <c r="T771" s="4">
        <v>1</v>
      </c>
      <c r="U771" s="4">
        <v>1</v>
      </c>
      <c r="V771" s="3" t="s">
        <v>258</v>
      </c>
      <c r="W771" s="28" t="s">
        <v>259</v>
      </c>
      <c r="X771" s="29">
        <v>4</v>
      </c>
      <c r="Y771" s="4">
        <v>1</v>
      </c>
      <c r="Z771" s="4">
        <v>1</v>
      </c>
      <c r="AA771" s="4">
        <v>1</v>
      </c>
      <c r="AB771" s="4" t="s">
        <v>258</v>
      </c>
      <c r="AC771" s="3" t="s">
        <v>258</v>
      </c>
      <c r="AD771" s="4">
        <v>0</v>
      </c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 t="s">
        <v>258</v>
      </c>
      <c r="AT771" s="2">
        <v>43935</v>
      </c>
      <c r="AU771" s="4">
        <v>0</v>
      </c>
      <c r="AV771" s="4">
        <v>0</v>
      </c>
      <c r="AW771" s="4">
        <v>1</v>
      </c>
      <c r="AX771" s="4">
        <v>1</v>
      </c>
      <c r="AY771" s="4"/>
      <c r="AZ771"/>
      <c r="BA771" s="2"/>
      <c r="BB771" s="2"/>
      <c r="BC771" s="2"/>
      <c r="BD771" s="4">
        <v>1</v>
      </c>
      <c r="BE771" s="17" t="s">
        <v>1040</v>
      </c>
      <c r="BF771" s="2">
        <v>43915</v>
      </c>
      <c r="BG771" s="30">
        <v>0.45099537037037035</v>
      </c>
      <c r="BH771" t="s">
        <v>1097</v>
      </c>
      <c r="BI771" t="s">
        <v>868</v>
      </c>
      <c r="BJ771" s="31">
        <v>43915.449305555558</v>
      </c>
      <c r="BK771" t="s">
        <v>264</v>
      </c>
      <c r="BL771" t="s">
        <v>273</v>
      </c>
      <c r="BM771">
        <v>8.1199999999999992</v>
      </c>
      <c r="BO771">
        <v>2.95</v>
      </c>
      <c r="BQ771">
        <v>8.6</v>
      </c>
      <c r="BR771">
        <v>9.4599999999999991</v>
      </c>
      <c r="BS771">
        <v>26.9</v>
      </c>
      <c r="BU771">
        <v>91.2</v>
      </c>
      <c r="BW771">
        <v>29.2</v>
      </c>
      <c r="BY771">
        <v>32</v>
      </c>
      <c r="CA771">
        <v>482</v>
      </c>
      <c r="CB771" t="s">
        <v>266</v>
      </c>
      <c r="CC771">
        <v>44.4</v>
      </c>
      <c r="CE771">
        <v>13.8</v>
      </c>
      <c r="CG771">
        <v>10.199999999999999</v>
      </c>
      <c r="CI771">
        <v>9.8000000000000007</v>
      </c>
      <c r="CK771">
        <v>22.6</v>
      </c>
      <c r="CM771">
        <v>0.41</v>
      </c>
      <c r="CN771" t="s">
        <v>266</v>
      </c>
      <c r="CO771">
        <v>0</v>
      </c>
      <c r="CQ771">
        <v>0</v>
      </c>
      <c r="CS771">
        <v>5.55</v>
      </c>
      <c r="CU771">
        <v>1.4</v>
      </c>
      <c r="CV771" s="32">
        <v>2.8316326530612246</v>
      </c>
      <c r="CW771">
        <v>0.86</v>
      </c>
      <c r="CX771" t="s">
        <v>266</v>
      </c>
      <c r="CY771">
        <v>0.21</v>
      </c>
      <c r="DA771">
        <v>0.1</v>
      </c>
      <c r="DC771">
        <v>68.400000000000006</v>
      </c>
      <c r="DE771">
        <v>17.2</v>
      </c>
      <c r="DF771" t="s">
        <v>267</v>
      </c>
      <c r="DG771">
        <v>10.6</v>
      </c>
      <c r="DI771">
        <v>2.6</v>
      </c>
      <c r="DK771">
        <v>1.2</v>
      </c>
      <c r="DL771" s="33">
        <v>6.4285714285714297</v>
      </c>
      <c r="DM771" s="21">
        <v>0.09</v>
      </c>
      <c r="DN771" s="33">
        <v>4.591836734693878</v>
      </c>
      <c r="DO771">
        <v>1.1000000000000001</v>
      </c>
      <c r="DP771" s="34">
        <v>6.395348837209303</v>
      </c>
      <c r="DQ771">
        <v>4.0599999999999996</v>
      </c>
      <c r="DS771">
        <v>0.1198</v>
      </c>
      <c r="DU771">
        <v>29</v>
      </c>
      <c r="DV771" s="21">
        <v>3.4742000000000002E-2</v>
      </c>
      <c r="DX771">
        <v>71</v>
      </c>
      <c r="DZ771">
        <v>16.899999999999999</v>
      </c>
      <c r="EB771">
        <v>12.1</v>
      </c>
      <c r="ED771">
        <v>28</v>
      </c>
      <c r="EF771">
        <v>3.7</v>
      </c>
      <c r="EH771">
        <v>422</v>
      </c>
      <c r="EJ771">
        <v>1.4</v>
      </c>
      <c r="EK771" s="33">
        <v>2.8</v>
      </c>
      <c r="EL771">
        <v>3.5</v>
      </c>
      <c r="EN771">
        <v>8.1199999999999992</v>
      </c>
      <c r="EP771">
        <v>8.1199999999999992</v>
      </c>
      <c r="ER771">
        <v>8.1199999999999992</v>
      </c>
      <c r="ET771">
        <v>0.1</v>
      </c>
      <c r="EV771">
        <v>1.2</v>
      </c>
      <c r="EX771">
        <v>8.3699999999999992</v>
      </c>
      <c r="EZ771">
        <v>8.3699999999999992</v>
      </c>
      <c r="FB771">
        <v>5.46</v>
      </c>
      <c r="FD771">
        <v>67.3</v>
      </c>
      <c r="FF771">
        <v>1.39</v>
      </c>
      <c r="FH771">
        <v>17.100000000000001</v>
      </c>
      <c r="FJ771">
        <v>0.01</v>
      </c>
      <c r="FL771">
        <v>0.1</v>
      </c>
      <c r="FM771">
        <v>0.71428571399999996</v>
      </c>
      <c r="FN771" s="24">
        <v>0.1</v>
      </c>
      <c r="FP771">
        <v>1.2</v>
      </c>
      <c r="FR771">
        <v>161</v>
      </c>
      <c r="FT771">
        <v>50.5</v>
      </c>
      <c r="FV771">
        <v>96.5</v>
      </c>
      <c r="FX771">
        <v>84.9</v>
      </c>
      <c r="FZ771">
        <v>74.7</v>
      </c>
      <c r="GB771">
        <v>61</v>
      </c>
      <c r="GD771">
        <v>127</v>
      </c>
      <c r="GF771">
        <v>112.6</v>
      </c>
      <c r="GH771">
        <v>66.8</v>
      </c>
      <c r="GJ771">
        <v>292</v>
      </c>
      <c r="GL771">
        <v>574</v>
      </c>
      <c r="GN771">
        <v>570</v>
      </c>
      <c r="GP771">
        <v>471</v>
      </c>
      <c r="GR771">
        <v>1031</v>
      </c>
      <c r="GT771">
        <v>525</v>
      </c>
      <c r="GV771">
        <v>236</v>
      </c>
      <c r="GX771">
        <v>675</v>
      </c>
      <c r="GZ771">
        <v>674</v>
      </c>
      <c r="HB771">
        <v>29.5</v>
      </c>
      <c r="HD771">
        <v>-1.5</v>
      </c>
      <c r="HE771" s="34">
        <v>-0.5357142857142857</v>
      </c>
      <c r="HF771">
        <v>2.0000000000000001E-4</v>
      </c>
      <c r="HH771">
        <v>0.01</v>
      </c>
      <c r="HJ771">
        <v>0.5</v>
      </c>
      <c r="HL771">
        <v>0.3</v>
      </c>
      <c r="HN771">
        <v>1.3</v>
      </c>
      <c r="HP771" s="24">
        <v>17.8</v>
      </c>
      <c r="HQ771"/>
      <c r="HR771">
        <v>0.17</v>
      </c>
      <c r="HT771">
        <v>2.1</v>
      </c>
      <c r="HV771">
        <v>50.5</v>
      </c>
      <c r="HW771" s="21"/>
      <c r="HX771">
        <v>161</v>
      </c>
      <c r="HZ771">
        <v>0</v>
      </c>
      <c r="IB771">
        <v>12.1</v>
      </c>
      <c r="ID771" s="32">
        <v>7.0000000000000007E-2</v>
      </c>
      <c r="IE771">
        <v>0.64267352200000005</v>
      </c>
      <c r="IF771">
        <v>5.5269919999999997E-3</v>
      </c>
      <c r="IG771">
        <v>0.01</v>
      </c>
      <c r="IH771">
        <v>0.123152709</v>
      </c>
      <c r="II771">
        <v>0.71428571399999996</v>
      </c>
      <c r="IJ771">
        <v>0.16</v>
      </c>
      <c r="IK771">
        <v>1.9768472910000001</v>
      </c>
      <c r="IL771">
        <v>11.385714285999999</v>
      </c>
      <c r="IM771">
        <v>3.9642857139999998</v>
      </c>
      <c r="IN771">
        <v>344.2857143</v>
      </c>
      <c r="IO771">
        <v>0</v>
      </c>
      <c r="IP771">
        <v>0</v>
      </c>
      <c r="IQ771" s="35">
        <v>0</v>
      </c>
      <c r="IR771" s="35">
        <v>0</v>
      </c>
      <c r="IS771" s="35">
        <v>0</v>
      </c>
      <c r="IT771" s="35">
        <v>0</v>
      </c>
      <c r="IU771" s="35">
        <v>0</v>
      </c>
      <c r="IV771" s="35">
        <v>0</v>
      </c>
      <c r="IW771" s="35">
        <v>0</v>
      </c>
    </row>
    <row r="772" spans="1:257" ht="15.6" x14ac:dyDescent="0.3">
      <c r="A772">
        <v>771</v>
      </c>
      <c r="B772">
        <v>0</v>
      </c>
      <c r="C772" t="s">
        <v>1039</v>
      </c>
      <c r="D772">
        <v>335</v>
      </c>
      <c r="E772" s="1">
        <v>0</v>
      </c>
      <c r="F772" s="2">
        <v>43903</v>
      </c>
      <c r="G772" s="27">
        <v>13</v>
      </c>
      <c r="H772" s="4">
        <v>32</v>
      </c>
      <c r="I772" s="4">
        <v>0</v>
      </c>
      <c r="J772" s="2">
        <v>43903</v>
      </c>
      <c r="K772" s="2" t="s">
        <v>304</v>
      </c>
      <c r="L772" s="4">
        <v>0</v>
      </c>
      <c r="M772">
        <v>69</v>
      </c>
      <c r="N772">
        <v>6</v>
      </c>
      <c r="O772" s="4">
        <v>6</v>
      </c>
      <c r="P772" s="4">
        <v>6</v>
      </c>
      <c r="Q772" s="4">
        <v>1</v>
      </c>
      <c r="R772" s="4">
        <v>0</v>
      </c>
      <c r="S772" s="4">
        <v>0</v>
      </c>
      <c r="T772" s="4">
        <v>1</v>
      </c>
      <c r="U772" s="4">
        <v>1</v>
      </c>
      <c r="V772" s="3" t="s">
        <v>258</v>
      </c>
      <c r="W772" s="28" t="s">
        <v>259</v>
      </c>
      <c r="X772" s="29">
        <v>4</v>
      </c>
      <c r="Y772" s="4">
        <v>1</v>
      </c>
      <c r="Z772" s="4">
        <v>1</v>
      </c>
      <c r="AA772" s="4">
        <v>1</v>
      </c>
      <c r="AB772" s="4" t="s">
        <v>258</v>
      </c>
      <c r="AC772" s="3" t="s">
        <v>258</v>
      </c>
      <c r="AD772" s="4">
        <v>0</v>
      </c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 t="s">
        <v>258</v>
      </c>
      <c r="AT772" s="2">
        <v>43935</v>
      </c>
      <c r="AU772" s="4">
        <v>0</v>
      </c>
      <c r="AV772" s="4">
        <v>0</v>
      </c>
      <c r="AW772" s="4">
        <v>1</v>
      </c>
      <c r="AX772" s="4">
        <v>1</v>
      </c>
      <c r="AY772" s="4"/>
      <c r="AZ772"/>
      <c r="BA772" s="2"/>
      <c r="BB772" s="2"/>
      <c r="BC772" s="2"/>
      <c r="BD772" s="4">
        <v>1</v>
      </c>
      <c r="BE772" s="17" t="s">
        <v>1040</v>
      </c>
      <c r="BF772" s="2">
        <v>43916</v>
      </c>
      <c r="BG772" s="30">
        <v>0.42898148148148146</v>
      </c>
      <c r="BH772" t="s">
        <v>1098</v>
      </c>
      <c r="BI772" t="s">
        <v>868</v>
      </c>
      <c r="BJ772" s="31">
        <v>43916.427777777775</v>
      </c>
      <c r="BK772" t="s">
        <v>264</v>
      </c>
      <c r="BL772" t="s">
        <v>273</v>
      </c>
      <c r="BM772">
        <v>9.9600000000000009</v>
      </c>
      <c r="BO772">
        <v>3.36</v>
      </c>
      <c r="BQ772">
        <v>9.6</v>
      </c>
      <c r="BR772">
        <v>10.559999999999999</v>
      </c>
      <c r="BS772">
        <v>30.7</v>
      </c>
      <c r="BU772">
        <v>91.4</v>
      </c>
      <c r="BW772">
        <v>28.6</v>
      </c>
      <c r="BY772">
        <v>31.3</v>
      </c>
      <c r="CA772">
        <v>555</v>
      </c>
      <c r="CB772" t="s">
        <v>266</v>
      </c>
      <c r="CC772">
        <v>45.9</v>
      </c>
      <c r="CE772">
        <v>14.1</v>
      </c>
      <c r="CG772">
        <v>10.3</v>
      </c>
      <c r="CI772">
        <v>9.5</v>
      </c>
      <c r="CK772">
        <v>20.8</v>
      </c>
      <c r="CM772">
        <v>0.46</v>
      </c>
      <c r="CN772" t="s">
        <v>266</v>
      </c>
      <c r="CO772">
        <v>0</v>
      </c>
      <c r="CQ772">
        <v>0</v>
      </c>
      <c r="CS772">
        <v>7.77</v>
      </c>
      <c r="CT772" t="s">
        <v>266</v>
      </c>
      <c r="CU772">
        <v>1.0900000000000001</v>
      </c>
      <c r="CV772" s="32">
        <v>6.5398535476811706</v>
      </c>
      <c r="CW772">
        <v>0.76</v>
      </c>
      <c r="CX772" t="s">
        <v>266</v>
      </c>
      <c r="CY772">
        <v>0.22</v>
      </c>
      <c r="DA772">
        <v>0.12</v>
      </c>
      <c r="DB772" t="s">
        <v>266</v>
      </c>
      <c r="DC772">
        <v>78.099999999999994</v>
      </c>
      <c r="DD772" t="s">
        <v>266</v>
      </c>
      <c r="DE772">
        <v>10.9</v>
      </c>
      <c r="DF772" t="s">
        <v>267</v>
      </c>
      <c r="DG772">
        <v>7.6</v>
      </c>
      <c r="DI772">
        <v>2.2000000000000002</v>
      </c>
      <c r="DK772">
        <v>1.2</v>
      </c>
      <c r="DL772" s="33">
        <v>10.091743119266054</v>
      </c>
      <c r="DM772" s="21">
        <v>0.11</v>
      </c>
      <c r="DN772" s="33">
        <v>9.2584799259321588</v>
      </c>
      <c r="DO772">
        <v>1.1000000000000001</v>
      </c>
      <c r="DP772" s="34">
        <v>10.091743119266056</v>
      </c>
      <c r="DQ772">
        <v>3.86</v>
      </c>
      <c r="DS772">
        <v>0.12970000000000001</v>
      </c>
      <c r="DU772">
        <v>23.9</v>
      </c>
      <c r="DV772" s="21">
        <v>3.0998299999999999E-2</v>
      </c>
      <c r="DX772">
        <v>76.099999999999994</v>
      </c>
      <c r="DZ772">
        <v>14.1</v>
      </c>
      <c r="EB772">
        <v>9.8000000000000007</v>
      </c>
      <c r="ED772">
        <v>28.7</v>
      </c>
      <c r="EF772">
        <v>3</v>
      </c>
      <c r="EH772">
        <v>486</v>
      </c>
      <c r="EJ772">
        <v>1.4</v>
      </c>
      <c r="EK772" s="33">
        <v>2</v>
      </c>
      <c r="EL772">
        <v>4</v>
      </c>
      <c r="EN772">
        <v>9.9600000000000009</v>
      </c>
      <c r="EP772">
        <v>9.9600000000000009</v>
      </c>
      <c r="ER772">
        <v>9.9600000000000009</v>
      </c>
      <c r="ET772">
        <v>0.12</v>
      </c>
      <c r="EV772">
        <v>1.2</v>
      </c>
      <c r="EX772">
        <v>10.43</v>
      </c>
      <c r="EZ772">
        <v>10.44</v>
      </c>
      <c r="FB772">
        <v>7.66</v>
      </c>
      <c r="FD772">
        <v>77</v>
      </c>
      <c r="FF772">
        <v>1.07</v>
      </c>
      <c r="FH772">
        <v>10.7</v>
      </c>
      <c r="FJ772">
        <v>0.02</v>
      </c>
      <c r="FL772">
        <v>0.2</v>
      </c>
      <c r="FM772">
        <v>1.8348623850000001</v>
      </c>
      <c r="FN772" s="24">
        <v>0.11</v>
      </c>
      <c r="FP772">
        <v>1.1000000000000001</v>
      </c>
      <c r="FR772">
        <v>160.1</v>
      </c>
      <c r="FT772">
        <v>48.8</v>
      </c>
      <c r="FV772">
        <v>93.8</v>
      </c>
      <c r="FX772">
        <v>86.1</v>
      </c>
      <c r="FZ772">
        <v>74.5</v>
      </c>
      <c r="GB772">
        <v>60.2</v>
      </c>
      <c r="GD772">
        <v>125.2</v>
      </c>
      <c r="GF772">
        <v>104.9</v>
      </c>
      <c r="GH772">
        <v>66</v>
      </c>
      <c r="GJ772">
        <v>300</v>
      </c>
      <c r="GL772">
        <v>594</v>
      </c>
      <c r="GN772">
        <v>597</v>
      </c>
      <c r="GP772">
        <v>464</v>
      </c>
      <c r="GR772">
        <v>900</v>
      </c>
      <c r="GT772">
        <v>531</v>
      </c>
      <c r="GV772">
        <v>272</v>
      </c>
      <c r="GX772">
        <v>839</v>
      </c>
      <c r="GZ772">
        <v>637</v>
      </c>
      <c r="HB772">
        <v>29.4</v>
      </c>
      <c r="HD772">
        <v>-0.7</v>
      </c>
      <c r="HE772" s="34">
        <v>-0.35</v>
      </c>
      <c r="HF772">
        <v>3.0000000000000001E-3</v>
      </c>
      <c r="HH772">
        <v>0.09</v>
      </c>
      <c r="HJ772">
        <v>0.7</v>
      </c>
      <c r="HL772">
        <v>0.3</v>
      </c>
      <c r="HN772">
        <v>1.5</v>
      </c>
      <c r="HP772" s="24">
        <v>16.7</v>
      </c>
      <c r="HQ772"/>
      <c r="HR772">
        <v>0.13</v>
      </c>
      <c r="HT772">
        <v>1.3</v>
      </c>
      <c r="HV772">
        <v>48.8</v>
      </c>
      <c r="HW772" s="21"/>
      <c r="HX772">
        <v>160.1</v>
      </c>
      <c r="HZ772">
        <v>0</v>
      </c>
      <c r="IB772">
        <v>11.9</v>
      </c>
      <c r="ID772" s="32">
        <v>0.02</v>
      </c>
      <c r="IE772">
        <v>0.287356322</v>
      </c>
      <c r="IF772">
        <v>2.183908E-3</v>
      </c>
      <c r="IG772">
        <v>0.02</v>
      </c>
      <c r="IH772">
        <v>0.20080321300000001</v>
      </c>
      <c r="II772">
        <v>1.8348623850000001</v>
      </c>
      <c r="IJ772">
        <v>0.11</v>
      </c>
      <c r="IK772">
        <v>1.0991967870000001</v>
      </c>
      <c r="IL772">
        <v>10.065137615000001</v>
      </c>
      <c r="IM772">
        <v>7.1284403669999996</v>
      </c>
      <c r="IN772">
        <v>509.17431190000002</v>
      </c>
      <c r="IO772">
        <v>0</v>
      </c>
      <c r="IP772">
        <v>0</v>
      </c>
      <c r="IQ772" s="35">
        <v>1</v>
      </c>
      <c r="IR772" s="35">
        <v>0</v>
      </c>
      <c r="IS772" s="35">
        <v>0</v>
      </c>
      <c r="IT772" s="35">
        <v>0</v>
      </c>
      <c r="IU772" s="35">
        <v>0</v>
      </c>
      <c r="IV772" s="35">
        <v>0</v>
      </c>
      <c r="IW772" s="35">
        <v>0</v>
      </c>
    </row>
    <row r="773" spans="1:257" ht="15.6" x14ac:dyDescent="0.3">
      <c r="A773">
        <v>772</v>
      </c>
      <c r="B773">
        <v>0</v>
      </c>
      <c r="C773" t="s">
        <v>1039</v>
      </c>
      <c r="D773">
        <v>335</v>
      </c>
      <c r="E773" s="1">
        <v>0</v>
      </c>
      <c r="F773" s="2">
        <v>43903</v>
      </c>
      <c r="G773" s="27">
        <v>14</v>
      </c>
      <c r="H773" s="4">
        <v>32</v>
      </c>
      <c r="I773" s="4">
        <v>0</v>
      </c>
      <c r="J773" s="2">
        <v>43903</v>
      </c>
      <c r="K773" s="2" t="s">
        <v>304</v>
      </c>
      <c r="L773" s="4">
        <v>0</v>
      </c>
      <c r="M773">
        <v>69</v>
      </c>
      <c r="N773">
        <v>7</v>
      </c>
      <c r="O773" s="4">
        <v>7</v>
      </c>
      <c r="P773" s="4">
        <v>8</v>
      </c>
      <c r="Q773" s="4">
        <v>1</v>
      </c>
      <c r="R773" s="4">
        <v>0</v>
      </c>
      <c r="S773" s="4">
        <v>0</v>
      </c>
      <c r="T773" s="4">
        <v>1</v>
      </c>
      <c r="U773" s="4">
        <v>1</v>
      </c>
      <c r="V773" s="3" t="s">
        <v>258</v>
      </c>
      <c r="W773" s="28" t="s">
        <v>259</v>
      </c>
      <c r="X773" s="29">
        <v>4</v>
      </c>
      <c r="Y773" s="4">
        <v>1</v>
      </c>
      <c r="Z773" s="4">
        <v>1</v>
      </c>
      <c r="AA773" s="4">
        <v>1</v>
      </c>
      <c r="AB773" s="4" t="s">
        <v>258</v>
      </c>
      <c r="AC773" s="3" t="s">
        <v>258</v>
      </c>
      <c r="AD773" s="4">
        <v>0</v>
      </c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 t="s">
        <v>258</v>
      </c>
      <c r="AT773" s="2">
        <v>43935</v>
      </c>
      <c r="AU773" s="4">
        <v>0</v>
      </c>
      <c r="AV773" s="4">
        <v>0</v>
      </c>
      <c r="AW773" s="4">
        <v>1</v>
      </c>
      <c r="AX773" s="4">
        <v>1</v>
      </c>
      <c r="AY773" s="4"/>
      <c r="AZ773"/>
      <c r="BA773" s="2"/>
      <c r="BB773" s="2"/>
      <c r="BC773" s="2"/>
      <c r="BD773" s="4">
        <v>0</v>
      </c>
      <c r="BE773" s="17" t="s">
        <v>1040</v>
      </c>
      <c r="BF773" s="2">
        <v>43917</v>
      </c>
      <c r="BG773" s="30">
        <v>0.48848379629629629</v>
      </c>
      <c r="BH773" t="s">
        <v>1099</v>
      </c>
      <c r="BI773" t="s">
        <v>868</v>
      </c>
      <c r="BJ773" s="31">
        <v>43917.486805555556</v>
      </c>
      <c r="BK773" t="s">
        <v>264</v>
      </c>
      <c r="BL773" t="s">
        <v>273</v>
      </c>
      <c r="BM773">
        <v>7.35</v>
      </c>
      <c r="BO773">
        <v>2.85</v>
      </c>
      <c r="BQ773">
        <v>8.1999999999999993</v>
      </c>
      <c r="BR773">
        <v>9.02</v>
      </c>
      <c r="BS773">
        <v>26.1</v>
      </c>
      <c r="BU773">
        <v>91.6</v>
      </c>
      <c r="BW773">
        <v>28.8</v>
      </c>
      <c r="BY773">
        <v>31.4</v>
      </c>
      <c r="CA773">
        <v>513</v>
      </c>
      <c r="CB773" t="s">
        <v>266</v>
      </c>
      <c r="CC773">
        <v>45.5</v>
      </c>
      <c r="CE773">
        <v>13.8</v>
      </c>
      <c r="CG773">
        <v>10</v>
      </c>
      <c r="CI773">
        <v>9.6</v>
      </c>
      <c r="CK773">
        <v>21.4</v>
      </c>
      <c r="CM773">
        <v>0.44</v>
      </c>
      <c r="CN773" t="s">
        <v>266</v>
      </c>
      <c r="CO773">
        <v>0</v>
      </c>
      <c r="CQ773">
        <v>0</v>
      </c>
      <c r="CS773">
        <v>4.87</v>
      </c>
      <c r="CU773">
        <v>1.53</v>
      </c>
      <c r="CV773" s="32">
        <v>2.0803964287239953</v>
      </c>
      <c r="CW773">
        <v>0.67</v>
      </c>
      <c r="CY773">
        <v>0.17</v>
      </c>
      <c r="DA773">
        <v>0.11</v>
      </c>
      <c r="DB773" t="s">
        <v>266</v>
      </c>
      <c r="DC773">
        <v>66.3</v>
      </c>
      <c r="DE773">
        <v>20.8</v>
      </c>
      <c r="DG773">
        <v>9.1</v>
      </c>
      <c r="DI773">
        <v>2.2999999999999998</v>
      </c>
      <c r="DK773">
        <v>1.5</v>
      </c>
      <c r="DL773" s="33">
        <v>5.2287581699346406</v>
      </c>
      <c r="DM773">
        <v>0.08</v>
      </c>
      <c r="DN773" s="33">
        <v>3.4174889999572815</v>
      </c>
      <c r="DO773">
        <v>1.1000000000000001</v>
      </c>
      <c r="DP773" s="34">
        <v>5.2884615384615383</v>
      </c>
      <c r="DQ773">
        <v>3.98</v>
      </c>
      <c r="DS773">
        <v>0.1134</v>
      </c>
      <c r="DU773">
        <v>23.8</v>
      </c>
      <c r="DV773"/>
      <c r="DX773">
        <v>76.2</v>
      </c>
      <c r="DZ773">
        <v>14.4</v>
      </c>
      <c r="EB773">
        <v>9.4</v>
      </c>
      <c r="ED773">
        <v>29.6</v>
      </c>
      <c r="EF773">
        <v>3.1</v>
      </c>
      <c r="EH773">
        <v>454</v>
      </c>
      <c r="EJ773">
        <v>1.3</v>
      </c>
      <c r="EK773" s="33">
        <v>2.2000000000000002</v>
      </c>
      <c r="EL773">
        <v>3.6</v>
      </c>
      <c r="EN773">
        <v>7.35</v>
      </c>
      <c r="EP773">
        <v>7.35</v>
      </c>
      <c r="ER773">
        <v>7.35</v>
      </c>
      <c r="ET773">
        <v>0.11</v>
      </c>
      <c r="EV773">
        <v>1.5</v>
      </c>
      <c r="EX773">
        <v>7.62</v>
      </c>
      <c r="EZ773">
        <v>7.62</v>
      </c>
      <c r="FB773">
        <v>4.79</v>
      </c>
      <c r="FD773">
        <v>65.2</v>
      </c>
      <c r="FF773">
        <v>1.51</v>
      </c>
      <c r="FH773">
        <v>20.5</v>
      </c>
      <c r="FJ773">
        <v>0.02</v>
      </c>
      <c r="FL773">
        <v>0.3</v>
      </c>
      <c r="FM773">
        <v>1.3071895419999999</v>
      </c>
      <c r="FN773" s="24">
        <v>0.12</v>
      </c>
      <c r="FP773">
        <v>1.6</v>
      </c>
      <c r="FR773">
        <v>158.6</v>
      </c>
      <c r="FT773">
        <v>48.6</v>
      </c>
      <c r="FV773">
        <v>91.1</v>
      </c>
      <c r="FX773">
        <v>85.2</v>
      </c>
      <c r="FZ773">
        <v>77.400000000000006</v>
      </c>
      <c r="GB773">
        <v>60.8</v>
      </c>
      <c r="GD773">
        <v>126.4</v>
      </c>
      <c r="GF773">
        <v>107.6</v>
      </c>
      <c r="GH773">
        <v>66.5</v>
      </c>
      <c r="GJ773">
        <v>315</v>
      </c>
      <c r="GL773">
        <v>596</v>
      </c>
      <c r="GN773">
        <v>626</v>
      </c>
      <c r="GP773">
        <v>469</v>
      </c>
      <c r="GR773">
        <v>995</v>
      </c>
      <c r="GT773">
        <v>526</v>
      </c>
      <c r="GV773">
        <v>237</v>
      </c>
      <c r="GX773">
        <v>687</v>
      </c>
      <c r="GZ773">
        <v>616</v>
      </c>
      <c r="HB773">
        <v>29.3</v>
      </c>
      <c r="HD773">
        <v>0.3</v>
      </c>
      <c r="HE773" s="34">
        <v>0.13636363636363635</v>
      </c>
      <c r="HF773">
        <v>0</v>
      </c>
      <c r="HH773">
        <v>0</v>
      </c>
      <c r="HJ773">
        <v>0.6</v>
      </c>
      <c r="HL773">
        <v>0.3</v>
      </c>
      <c r="HN773">
        <v>1.2</v>
      </c>
      <c r="HP773" s="24">
        <v>15.9</v>
      </c>
      <c r="HQ773"/>
      <c r="HR773">
        <v>0.25</v>
      </c>
      <c r="HT773">
        <v>3.4</v>
      </c>
      <c r="HV773">
        <v>48.6</v>
      </c>
      <c r="HW773"/>
      <c r="HX773">
        <v>158.6</v>
      </c>
      <c r="HZ773">
        <v>0</v>
      </c>
      <c r="IB773">
        <v>16.3</v>
      </c>
      <c r="ID773" s="32">
        <v>0.05</v>
      </c>
      <c r="IE773">
        <v>0.497512438</v>
      </c>
      <c r="IF773">
        <v>3.333333E-3</v>
      </c>
      <c r="IG773">
        <v>0.02</v>
      </c>
      <c r="IH773">
        <v>0.27210884400000002</v>
      </c>
      <c r="II773">
        <v>1.3071895419999999</v>
      </c>
      <c r="IJ773">
        <v>0.23</v>
      </c>
      <c r="IK773">
        <v>3.127891156</v>
      </c>
      <c r="IL773">
        <v>14.992810458000001</v>
      </c>
      <c r="IM773">
        <v>3.1830065360000002</v>
      </c>
      <c r="IN773">
        <v>335.29411759999999</v>
      </c>
      <c r="IO773">
        <v>0</v>
      </c>
      <c r="IP773">
        <v>0</v>
      </c>
      <c r="IQ773" s="35">
        <v>0</v>
      </c>
      <c r="IR773" s="35">
        <v>0</v>
      </c>
      <c r="IS773" s="35">
        <v>0</v>
      </c>
      <c r="IT773" s="35">
        <v>0</v>
      </c>
      <c r="IU773" s="35">
        <v>0</v>
      </c>
      <c r="IV773" s="35">
        <v>0</v>
      </c>
      <c r="IW773" s="35">
        <v>0</v>
      </c>
    </row>
    <row r="774" spans="1:257" ht="15.6" x14ac:dyDescent="0.3">
      <c r="A774">
        <v>773</v>
      </c>
      <c r="B774">
        <v>0</v>
      </c>
      <c r="C774" t="s">
        <v>1039</v>
      </c>
      <c r="D774">
        <v>335</v>
      </c>
      <c r="E774" s="1">
        <v>0</v>
      </c>
      <c r="F774" s="2">
        <v>43903</v>
      </c>
      <c r="G774" s="27">
        <v>19</v>
      </c>
      <c r="H774" s="4">
        <v>32</v>
      </c>
      <c r="I774" s="4">
        <v>0</v>
      </c>
      <c r="J774" s="2">
        <v>43903</v>
      </c>
      <c r="K774" s="2" t="s">
        <v>304</v>
      </c>
      <c r="L774" s="4">
        <v>0</v>
      </c>
      <c r="M774">
        <v>69</v>
      </c>
      <c r="N774">
        <v>12</v>
      </c>
      <c r="O774" s="4">
        <v>12</v>
      </c>
      <c r="P774" s="4">
        <v>12</v>
      </c>
      <c r="Q774" s="4">
        <v>0</v>
      </c>
      <c r="R774" s="4">
        <v>0</v>
      </c>
      <c r="S774" s="4">
        <v>0</v>
      </c>
      <c r="T774" s="4">
        <v>1</v>
      </c>
      <c r="U774" s="4">
        <v>1</v>
      </c>
      <c r="V774" s="3" t="s">
        <v>258</v>
      </c>
      <c r="W774" s="28" t="s">
        <v>259</v>
      </c>
      <c r="X774" s="29">
        <v>4</v>
      </c>
      <c r="Y774" s="4">
        <v>1</v>
      </c>
      <c r="Z774" s="4">
        <v>1</v>
      </c>
      <c r="AA774" s="4">
        <v>1</v>
      </c>
      <c r="AB774" s="4" t="s">
        <v>258</v>
      </c>
      <c r="AC774" s="3" t="s">
        <v>258</v>
      </c>
      <c r="AD774" s="4">
        <v>0</v>
      </c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 t="s">
        <v>258</v>
      </c>
      <c r="AT774" s="2">
        <v>43935</v>
      </c>
      <c r="AU774" s="4">
        <v>0</v>
      </c>
      <c r="AV774" s="4">
        <v>0</v>
      </c>
      <c r="AW774" s="4">
        <v>1</v>
      </c>
      <c r="AX774" s="4">
        <v>1</v>
      </c>
      <c r="AY774" s="4"/>
      <c r="AZ774"/>
      <c r="BA774" s="2" t="s">
        <v>260</v>
      </c>
      <c r="BD774" s="4">
        <v>0</v>
      </c>
      <c r="BE774" s="17" t="s">
        <v>1040</v>
      </c>
      <c r="BF774" s="2">
        <v>43922</v>
      </c>
      <c r="BG774" s="30">
        <v>0.37337962962962962</v>
      </c>
      <c r="BH774" t="s">
        <v>1100</v>
      </c>
      <c r="BI774" t="s">
        <v>868</v>
      </c>
      <c r="BJ774" s="31">
        <v>43922.371527777781</v>
      </c>
      <c r="BK774" t="s">
        <v>264</v>
      </c>
      <c r="BL774" t="s">
        <v>273</v>
      </c>
      <c r="BM774">
        <v>8.02</v>
      </c>
      <c r="BO774">
        <v>3.36</v>
      </c>
      <c r="BQ774">
        <v>9.6999999999999993</v>
      </c>
      <c r="BR774">
        <v>10.67</v>
      </c>
      <c r="BS774">
        <v>30.7</v>
      </c>
      <c r="BU774">
        <v>91.4</v>
      </c>
      <c r="BW774">
        <v>28.9</v>
      </c>
      <c r="BY774">
        <v>31.6</v>
      </c>
      <c r="CA774">
        <v>509</v>
      </c>
      <c r="CB774" t="s">
        <v>266</v>
      </c>
      <c r="CC774">
        <v>47.9</v>
      </c>
      <c r="CE774">
        <v>14.6</v>
      </c>
      <c r="CG774">
        <v>10.4</v>
      </c>
      <c r="CI774">
        <v>9.6999999999999993</v>
      </c>
      <c r="CK774">
        <v>22.3</v>
      </c>
      <c r="CM774">
        <v>0.44</v>
      </c>
      <c r="CN774" t="s">
        <v>266</v>
      </c>
      <c r="CO774">
        <v>0.01</v>
      </c>
      <c r="CQ774">
        <v>0.1</v>
      </c>
      <c r="CS774">
        <v>5.47</v>
      </c>
      <c r="CU774">
        <v>1.46</v>
      </c>
      <c r="CV774" s="32">
        <v>2.5661474948395573</v>
      </c>
      <c r="CW774">
        <v>0.93</v>
      </c>
      <c r="CX774" t="s">
        <v>266</v>
      </c>
      <c r="CY774">
        <v>0.08</v>
      </c>
      <c r="DA774">
        <v>0.08</v>
      </c>
      <c r="DC774">
        <v>68.2</v>
      </c>
      <c r="DE774">
        <v>18.2</v>
      </c>
      <c r="DF774" t="s">
        <v>267</v>
      </c>
      <c r="DG774">
        <v>11.6</v>
      </c>
      <c r="DI774">
        <v>1</v>
      </c>
      <c r="DK774">
        <v>1</v>
      </c>
      <c r="DL774" s="33">
        <v>6.8493150684931514</v>
      </c>
      <c r="DM774">
        <v>0.1</v>
      </c>
      <c r="DN774" s="33">
        <v>4.6913116907487336</v>
      </c>
      <c r="DO774">
        <v>1.2</v>
      </c>
      <c r="DP774" s="34">
        <v>6.593406593406594</v>
      </c>
      <c r="DQ774">
        <v>4.42</v>
      </c>
      <c r="DS774">
        <v>0.14849999999999999</v>
      </c>
      <c r="DU774">
        <v>30.4</v>
      </c>
      <c r="DV774"/>
      <c r="DX774">
        <v>69.599999999999994</v>
      </c>
      <c r="DZ774">
        <v>18.600000000000001</v>
      </c>
      <c r="EB774">
        <v>11.8</v>
      </c>
      <c r="ED774">
        <v>29.5</v>
      </c>
      <c r="EF774">
        <v>2.7</v>
      </c>
      <c r="EH774">
        <v>449</v>
      </c>
      <c r="EJ774">
        <v>1.4</v>
      </c>
      <c r="EK774" s="33">
        <v>1.8</v>
      </c>
      <c r="EL774">
        <v>4.3</v>
      </c>
      <c r="EN774">
        <v>8.0299999999999994</v>
      </c>
      <c r="EP774">
        <v>8.02</v>
      </c>
      <c r="ER774">
        <v>8.0299999999999994</v>
      </c>
      <c r="ET774">
        <v>0.08</v>
      </c>
      <c r="EV774">
        <v>1</v>
      </c>
      <c r="EX774">
        <v>8.14</v>
      </c>
      <c r="EZ774">
        <v>8.15</v>
      </c>
      <c r="FB774">
        <v>5.37</v>
      </c>
      <c r="FD774">
        <v>67</v>
      </c>
      <c r="FF774">
        <v>1.45</v>
      </c>
      <c r="FH774">
        <v>18.100000000000001</v>
      </c>
      <c r="FJ774">
        <v>0.01</v>
      </c>
      <c r="FL774">
        <v>0.1</v>
      </c>
      <c r="FM774">
        <v>0.68493150700000005</v>
      </c>
      <c r="FN774" s="24">
        <v>0.09</v>
      </c>
      <c r="FP774">
        <v>1.1000000000000001</v>
      </c>
      <c r="FR774">
        <v>155</v>
      </c>
      <c r="FT774">
        <v>47.2</v>
      </c>
      <c r="FV774">
        <v>92.3</v>
      </c>
      <c r="FX774">
        <v>82.6</v>
      </c>
      <c r="FZ774">
        <v>77.7</v>
      </c>
      <c r="GB774">
        <v>58.2</v>
      </c>
      <c r="GD774">
        <v>122</v>
      </c>
      <c r="GF774">
        <v>113.1</v>
      </c>
      <c r="GH774">
        <v>63.1</v>
      </c>
      <c r="GJ774">
        <v>323</v>
      </c>
      <c r="GL774">
        <v>615</v>
      </c>
      <c r="GN774">
        <v>596</v>
      </c>
      <c r="GP774">
        <v>472</v>
      </c>
      <c r="GR774">
        <v>939</v>
      </c>
      <c r="GT774">
        <v>533</v>
      </c>
      <c r="GV774">
        <v>295</v>
      </c>
      <c r="GX774">
        <v>663</v>
      </c>
      <c r="GZ774">
        <v>618</v>
      </c>
      <c r="HB774">
        <v>29.1</v>
      </c>
      <c r="HD774">
        <v>0.4</v>
      </c>
      <c r="HE774" s="34">
        <v>0.22222222222222224</v>
      </c>
      <c r="HF774">
        <v>4.7000000000000002E-3</v>
      </c>
      <c r="HH774">
        <v>0.14000000000000001</v>
      </c>
      <c r="HJ774">
        <v>0.8</v>
      </c>
      <c r="HL774">
        <v>0.3</v>
      </c>
      <c r="HN774">
        <v>1.8</v>
      </c>
      <c r="HP774" s="24">
        <v>13.7</v>
      </c>
      <c r="HQ774"/>
      <c r="HR774">
        <v>0.23</v>
      </c>
      <c r="HT774">
        <v>2.9</v>
      </c>
      <c r="HV774">
        <v>47.2</v>
      </c>
      <c r="HW774"/>
      <c r="HX774">
        <v>155</v>
      </c>
      <c r="HZ774">
        <v>0</v>
      </c>
      <c r="IB774">
        <v>15.8</v>
      </c>
      <c r="ID774" s="32">
        <v>0.11</v>
      </c>
      <c r="IE774">
        <v>0.97087378599999996</v>
      </c>
      <c r="IF774">
        <v>9.0291260000000002E-3</v>
      </c>
      <c r="IG774">
        <v>0.01</v>
      </c>
      <c r="IH774">
        <v>0.124688279</v>
      </c>
      <c r="II774">
        <v>0.68493150700000005</v>
      </c>
      <c r="IJ774">
        <v>0.22</v>
      </c>
      <c r="IK774">
        <v>2.775311721</v>
      </c>
      <c r="IL774">
        <v>15.115068493000001</v>
      </c>
      <c r="IM774">
        <v>3.7465753419999999</v>
      </c>
      <c r="IN774">
        <v>348.63013699999999</v>
      </c>
      <c r="IO774">
        <v>0</v>
      </c>
      <c r="IP774">
        <v>0</v>
      </c>
      <c r="IQ774" s="35">
        <v>0</v>
      </c>
      <c r="IR774" s="35">
        <v>0</v>
      </c>
      <c r="IS774" s="35">
        <v>0</v>
      </c>
      <c r="IT774" s="35">
        <v>0</v>
      </c>
      <c r="IU774" s="35">
        <v>0</v>
      </c>
      <c r="IV774" s="35">
        <v>0</v>
      </c>
      <c r="IW774" s="35">
        <v>0</v>
      </c>
    </row>
    <row r="775" spans="1:257" ht="15.6" x14ac:dyDescent="0.3">
      <c r="A775">
        <v>774</v>
      </c>
      <c r="B775">
        <v>0</v>
      </c>
      <c r="C775" t="s">
        <v>1039</v>
      </c>
      <c r="D775">
        <v>335</v>
      </c>
      <c r="E775" s="1">
        <v>0</v>
      </c>
      <c r="F775" s="2">
        <v>43903</v>
      </c>
      <c r="G775" s="27">
        <v>20</v>
      </c>
      <c r="H775" s="4">
        <v>32</v>
      </c>
      <c r="I775" s="4">
        <v>0</v>
      </c>
      <c r="J775" s="2">
        <v>43903</v>
      </c>
      <c r="K775" s="2" t="s">
        <v>304</v>
      </c>
      <c r="L775" s="4">
        <v>0</v>
      </c>
      <c r="M775">
        <v>69</v>
      </c>
      <c r="N775">
        <v>13</v>
      </c>
      <c r="O775" s="4">
        <v>13</v>
      </c>
      <c r="P775" s="4">
        <v>14</v>
      </c>
      <c r="Q775" s="4">
        <v>0</v>
      </c>
      <c r="R775" s="4">
        <v>0</v>
      </c>
      <c r="S775" s="4">
        <v>0</v>
      </c>
      <c r="T775" s="4">
        <v>1</v>
      </c>
      <c r="U775" s="4">
        <v>1</v>
      </c>
      <c r="V775" s="3" t="s">
        <v>258</v>
      </c>
      <c r="W775" s="28" t="s">
        <v>259</v>
      </c>
      <c r="X775" s="29">
        <v>4</v>
      </c>
      <c r="Y775" s="4">
        <v>1</v>
      </c>
      <c r="Z775" s="4">
        <v>1</v>
      </c>
      <c r="AA775" s="4">
        <v>1</v>
      </c>
      <c r="AB775" s="4" t="s">
        <v>258</v>
      </c>
      <c r="AC775" s="3" t="s">
        <v>258</v>
      </c>
      <c r="AD775" s="4">
        <v>0</v>
      </c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 t="s">
        <v>258</v>
      </c>
      <c r="AT775" s="2">
        <v>43935</v>
      </c>
      <c r="AU775" s="4">
        <v>0</v>
      </c>
      <c r="AV775" s="4">
        <v>0</v>
      </c>
      <c r="AW775" s="4">
        <v>1</v>
      </c>
      <c r="AX775" s="4">
        <v>1</v>
      </c>
      <c r="AY775" s="4"/>
      <c r="AZ775"/>
      <c r="BA775" s="2"/>
      <c r="BB775" s="2"/>
      <c r="BC775" s="2"/>
      <c r="BD775" s="4">
        <v>0</v>
      </c>
      <c r="BE775" s="17" t="s">
        <v>1040</v>
      </c>
      <c r="BF775" s="2">
        <v>43923</v>
      </c>
      <c r="BG775" s="30">
        <v>0.4677546296296296</v>
      </c>
      <c r="BH775" t="s">
        <v>1101</v>
      </c>
      <c r="BI775" t="s">
        <v>868</v>
      </c>
      <c r="BJ775" s="31">
        <v>43923.46597222222</v>
      </c>
      <c r="BK775" t="s">
        <v>264</v>
      </c>
      <c r="BL775" t="s">
        <v>273</v>
      </c>
      <c r="BM775">
        <v>7.72</v>
      </c>
      <c r="BO775">
        <v>3.51</v>
      </c>
      <c r="BQ775">
        <v>10.199999999999999</v>
      </c>
      <c r="BR775">
        <v>11.219999999999999</v>
      </c>
      <c r="BS775">
        <v>33.1</v>
      </c>
      <c r="BU775">
        <v>94.3</v>
      </c>
      <c r="BW775">
        <v>29.1</v>
      </c>
      <c r="BY775">
        <v>30.8</v>
      </c>
      <c r="BZ775" t="s">
        <v>267</v>
      </c>
      <c r="CA775">
        <v>496</v>
      </c>
      <c r="CB775" t="s">
        <v>266</v>
      </c>
      <c r="CC775">
        <v>50.9</v>
      </c>
      <c r="CE775">
        <v>14.8</v>
      </c>
      <c r="CG775">
        <v>10.9</v>
      </c>
      <c r="CI775">
        <v>9.9</v>
      </c>
      <c r="CK775">
        <v>23.3</v>
      </c>
      <c r="CM775">
        <v>0.45</v>
      </c>
      <c r="CN775" t="s">
        <v>266</v>
      </c>
      <c r="CO775">
        <v>0.01</v>
      </c>
      <c r="CQ775">
        <v>0.1</v>
      </c>
      <c r="CS775">
        <v>5.78</v>
      </c>
      <c r="CU775">
        <v>1.45</v>
      </c>
      <c r="CV775" s="32">
        <v>2.7491082045184303</v>
      </c>
      <c r="CW775">
        <v>0.44</v>
      </c>
      <c r="CY775">
        <v>0.01</v>
      </c>
      <c r="DA775">
        <v>0.04</v>
      </c>
      <c r="DC775">
        <v>74.900000000000006</v>
      </c>
      <c r="DD775" t="s">
        <v>266</v>
      </c>
      <c r="DE775">
        <v>18.8</v>
      </c>
      <c r="DF775" t="s">
        <v>267</v>
      </c>
      <c r="DG775">
        <v>5.7</v>
      </c>
      <c r="DI775">
        <v>0.1</v>
      </c>
      <c r="DK775">
        <v>0.5</v>
      </c>
      <c r="DL775" s="33">
        <v>9.655172413793105</v>
      </c>
      <c r="DM775">
        <v>0.14000000000000001</v>
      </c>
      <c r="DN775" s="33">
        <v>6.658739595719382</v>
      </c>
      <c r="DO775">
        <v>1.8</v>
      </c>
      <c r="DP775" s="34">
        <v>9.5744680851063837</v>
      </c>
      <c r="DQ775">
        <v>4.95</v>
      </c>
      <c r="DS775">
        <v>0.17369999999999999</v>
      </c>
      <c r="DU775">
        <v>27.2</v>
      </c>
      <c r="DV775"/>
      <c r="DX775">
        <v>72.8</v>
      </c>
      <c r="DZ775">
        <v>15.6</v>
      </c>
      <c r="EB775">
        <v>11.6</v>
      </c>
      <c r="ED775">
        <v>28.1</v>
      </c>
      <c r="EF775">
        <v>2.9</v>
      </c>
      <c r="EH775">
        <v>452</v>
      </c>
      <c r="EJ775">
        <v>1.2</v>
      </c>
      <c r="EK775" s="33">
        <v>1.2</v>
      </c>
      <c r="EL775">
        <v>4.9000000000000004</v>
      </c>
      <c r="EN775">
        <v>7.73</v>
      </c>
      <c r="EP775">
        <v>7.72</v>
      </c>
      <c r="ER775">
        <v>7.73</v>
      </c>
      <c r="ET775">
        <v>0.04</v>
      </c>
      <c r="EV775">
        <v>0.5</v>
      </c>
      <c r="EX775">
        <v>7.87</v>
      </c>
      <c r="EZ775">
        <v>7.87</v>
      </c>
      <c r="FB775">
        <v>5.64</v>
      </c>
      <c r="FD775">
        <v>73.099999999999994</v>
      </c>
      <c r="FF775">
        <v>1.43</v>
      </c>
      <c r="FH775">
        <v>18.5</v>
      </c>
      <c r="FJ775">
        <v>0.02</v>
      </c>
      <c r="FL775">
        <v>0.3</v>
      </c>
      <c r="FM775">
        <v>1.3793103449999999</v>
      </c>
      <c r="FN775" s="24">
        <v>0.05</v>
      </c>
      <c r="FP775">
        <v>0.6</v>
      </c>
      <c r="FR775">
        <v>153</v>
      </c>
      <c r="FT775">
        <v>47.5</v>
      </c>
      <c r="FV775">
        <v>93.8</v>
      </c>
      <c r="FX775">
        <v>84.6</v>
      </c>
      <c r="FZ775">
        <v>73.400000000000006</v>
      </c>
      <c r="GB775">
        <v>58.9</v>
      </c>
      <c r="GD775">
        <v>123.8</v>
      </c>
      <c r="GF775">
        <v>110.8</v>
      </c>
      <c r="GH775">
        <v>66.5</v>
      </c>
      <c r="GJ775">
        <v>320</v>
      </c>
      <c r="GL775">
        <v>611</v>
      </c>
      <c r="GN775">
        <v>576</v>
      </c>
      <c r="GP775">
        <v>556</v>
      </c>
      <c r="GR775">
        <v>845</v>
      </c>
      <c r="GT775">
        <v>577</v>
      </c>
      <c r="GV775">
        <v>250</v>
      </c>
      <c r="GX775">
        <v>758</v>
      </c>
      <c r="GZ775">
        <v>692</v>
      </c>
      <c r="HB775">
        <v>28.9</v>
      </c>
      <c r="HD775">
        <v>-0.8</v>
      </c>
      <c r="HE775" s="34">
        <v>-0.66666666666666674</v>
      </c>
      <c r="HF775">
        <v>1.1900000000000001E-2</v>
      </c>
      <c r="HH775">
        <v>0.34</v>
      </c>
      <c r="HJ775">
        <v>1</v>
      </c>
      <c r="HL775">
        <v>0.3</v>
      </c>
      <c r="HN775">
        <v>2.2999999999999998</v>
      </c>
      <c r="HP775" s="24">
        <v>14.4</v>
      </c>
      <c r="HQ775"/>
      <c r="HR775">
        <v>0.21</v>
      </c>
      <c r="HT775">
        <v>2.7</v>
      </c>
      <c r="HV775">
        <v>47.5</v>
      </c>
      <c r="HW775"/>
      <c r="HX775">
        <v>153</v>
      </c>
      <c r="HZ775">
        <v>0</v>
      </c>
      <c r="IB775">
        <v>14.5</v>
      </c>
      <c r="ID775" s="32">
        <v>0.01</v>
      </c>
      <c r="IE775">
        <v>0.25380710699999998</v>
      </c>
      <c r="IF775">
        <v>1.116751E-3</v>
      </c>
      <c r="IG775">
        <v>0.02</v>
      </c>
      <c r="IH775">
        <v>0.25906735800000003</v>
      </c>
      <c r="II775">
        <v>1.3793103449999999</v>
      </c>
      <c r="IJ775">
        <v>0.19</v>
      </c>
      <c r="IK775">
        <v>2.4409326419999999</v>
      </c>
      <c r="IL775">
        <v>13.120689655</v>
      </c>
      <c r="IM775">
        <v>3.9862068970000002</v>
      </c>
      <c r="IN775">
        <v>342.06896549999999</v>
      </c>
      <c r="IO775">
        <v>0</v>
      </c>
      <c r="IP775">
        <v>0</v>
      </c>
      <c r="IQ775" s="35">
        <v>0</v>
      </c>
      <c r="IR775" s="35">
        <v>0</v>
      </c>
      <c r="IS775" s="35">
        <v>0</v>
      </c>
      <c r="IT775" s="35">
        <v>0</v>
      </c>
      <c r="IU775" s="35">
        <v>0</v>
      </c>
      <c r="IV775" s="35">
        <v>0</v>
      </c>
      <c r="IW775" s="35">
        <v>0</v>
      </c>
    </row>
    <row r="776" spans="1:257" ht="15.6" x14ac:dyDescent="0.3">
      <c r="A776">
        <v>775</v>
      </c>
      <c r="B776">
        <v>0</v>
      </c>
      <c r="C776" t="s">
        <v>1039</v>
      </c>
      <c r="D776">
        <v>335</v>
      </c>
      <c r="E776" s="1">
        <v>0</v>
      </c>
      <c r="F776" s="2">
        <v>43903</v>
      </c>
      <c r="G776" s="27">
        <v>21</v>
      </c>
      <c r="H776" s="4">
        <v>32</v>
      </c>
      <c r="I776" s="4">
        <v>0</v>
      </c>
      <c r="J776" s="2">
        <v>43903</v>
      </c>
      <c r="K776" s="2" t="s">
        <v>304</v>
      </c>
      <c r="L776" s="4">
        <v>0</v>
      </c>
      <c r="M776">
        <v>69</v>
      </c>
      <c r="N776">
        <v>14</v>
      </c>
      <c r="O776" s="4">
        <v>14</v>
      </c>
      <c r="P776" s="4">
        <v>14</v>
      </c>
      <c r="Q776" s="4">
        <v>0</v>
      </c>
      <c r="R776" s="4">
        <v>0</v>
      </c>
      <c r="S776" s="4">
        <v>0</v>
      </c>
      <c r="T776" s="4">
        <v>1</v>
      </c>
      <c r="U776" s="4">
        <v>1</v>
      </c>
      <c r="V776" s="3" t="s">
        <v>258</v>
      </c>
      <c r="W776" s="28" t="s">
        <v>259</v>
      </c>
      <c r="X776" s="29">
        <v>4</v>
      </c>
      <c r="Y776" s="4">
        <v>1</v>
      </c>
      <c r="Z776" s="4">
        <v>1</v>
      </c>
      <c r="AA776" s="4">
        <v>1</v>
      </c>
      <c r="AB776" s="4" t="s">
        <v>258</v>
      </c>
      <c r="AC776" s="3" t="s">
        <v>258</v>
      </c>
      <c r="AD776" s="4">
        <v>0</v>
      </c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 t="s">
        <v>258</v>
      </c>
      <c r="AT776" s="2">
        <v>43935</v>
      </c>
      <c r="AU776" s="4">
        <v>0</v>
      </c>
      <c r="AV776" s="4">
        <v>0</v>
      </c>
      <c r="AW776" s="4">
        <v>1</v>
      </c>
      <c r="AX776" s="4">
        <v>1</v>
      </c>
      <c r="AY776" s="4"/>
      <c r="AZ776"/>
      <c r="BD776" s="4">
        <v>0</v>
      </c>
      <c r="BE776" s="17" t="s">
        <v>1040</v>
      </c>
      <c r="BF776" s="2">
        <v>43924</v>
      </c>
      <c r="BG776" s="30">
        <v>0.56674768518518526</v>
      </c>
      <c r="BH776" t="s">
        <v>1102</v>
      </c>
      <c r="BI776" t="s">
        <v>868</v>
      </c>
      <c r="BJ776" s="31">
        <v>43924.56527777778</v>
      </c>
      <c r="BK776" t="s">
        <v>264</v>
      </c>
      <c r="BL776" t="s">
        <v>273</v>
      </c>
      <c r="BM776">
        <v>9.09</v>
      </c>
      <c r="BO776">
        <v>3.68</v>
      </c>
      <c r="BQ776">
        <v>10.5</v>
      </c>
      <c r="BR776">
        <v>11.55</v>
      </c>
      <c r="BS776">
        <v>35.6</v>
      </c>
      <c r="BU776">
        <v>96.7</v>
      </c>
      <c r="BW776">
        <v>28.5</v>
      </c>
      <c r="BY776">
        <v>29.5</v>
      </c>
      <c r="BZ776" t="s">
        <v>267</v>
      </c>
      <c r="CA776">
        <v>475</v>
      </c>
      <c r="CB776" t="s">
        <v>266</v>
      </c>
      <c r="CC776">
        <v>52.3</v>
      </c>
      <c r="CE776">
        <v>14.9</v>
      </c>
      <c r="CG776">
        <v>11.2</v>
      </c>
      <c r="CI776">
        <v>10.1</v>
      </c>
      <c r="CK776">
        <v>25.1</v>
      </c>
      <c r="CM776">
        <v>0.44</v>
      </c>
      <c r="CN776" t="s">
        <v>266</v>
      </c>
      <c r="CO776">
        <v>0.01</v>
      </c>
      <c r="CQ776">
        <v>0.1</v>
      </c>
      <c r="CS776">
        <v>5.48</v>
      </c>
      <c r="CU776">
        <v>2.5299999999999998</v>
      </c>
      <c r="CV776" s="32">
        <v>0.85612960677404759</v>
      </c>
      <c r="CW776">
        <v>0.9</v>
      </c>
      <c r="CX776" t="s">
        <v>266</v>
      </c>
      <c r="CY776">
        <v>0.12</v>
      </c>
      <c r="DA776">
        <v>0.06</v>
      </c>
      <c r="DC776">
        <v>60.3</v>
      </c>
      <c r="DE776">
        <v>27.8</v>
      </c>
      <c r="DG776">
        <v>9.9</v>
      </c>
      <c r="DI776">
        <v>1.3</v>
      </c>
      <c r="DK776">
        <v>0.7</v>
      </c>
      <c r="DL776" s="33">
        <v>3.5573122529644272</v>
      </c>
      <c r="DM776">
        <v>0.09</v>
      </c>
      <c r="DN776" s="33">
        <v>1.4060522738989829</v>
      </c>
      <c r="DO776">
        <v>1</v>
      </c>
      <c r="DP776" s="34">
        <v>3.5971223021582732</v>
      </c>
      <c r="DQ776">
        <v>5.0199999999999996</v>
      </c>
      <c r="DS776">
        <v>0.1847</v>
      </c>
      <c r="DU776">
        <v>26.6</v>
      </c>
      <c r="DV776"/>
      <c r="DX776">
        <v>73.400000000000006</v>
      </c>
      <c r="DZ776">
        <v>15.9</v>
      </c>
      <c r="EB776">
        <v>10.7</v>
      </c>
      <c r="ED776">
        <v>28.7</v>
      </c>
      <c r="EF776">
        <v>3.6</v>
      </c>
      <c r="EH776">
        <v>441</v>
      </c>
      <c r="EJ776">
        <v>0.8</v>
      </c>
      <c r="EK776" s="33">
        <v>1.1000000000000001</v>
      </c>
      <c r="EL776">
        <v>6.3</v>
      </c>
      <c r="EN776">
        <v>9.1</v>
      </c>
      <c r="EP776">
        <v>9.09</v>
      </c>
      <c r="ER776">
        <v>9.1</v>
      </c>
      <c r="ET776">
        <v>0.06</v>
      </c>
      <c r="EV776">
        <v>0.7</v>
      </c>
      <c r="EX776">
        <v>9.27</v>
      </c>
      <c r="EZ776">
        <v>9.2799999999999994</v>
      </c>
      <c r="FB776">
        <v>5.39</v>
      </c>
      <c r="FD776">
        <v>59.3</v>
      </c>
      <c r="FF776">
        <v>2.5</v>
      </c>
      <c r="FH776">
        <v>27.5</v>
      </c>
      <c r="FJ776">
        <v>0.03</v>
      </c>
      <c r="FL776">
        <v>0.3</v>
      </c>
      <c r="FM776">
        <v>1.185770751</v>
      </c>
      <c r="FN776" s="24">
        <v>0.12</v>
      </c>
      <c r="FP776">
        <v>1.3</v>
      </c>
      <c r="FR776">
        <v>152.4</v>
      </c>
      <c r="FT776">
        <v>47</v>
      </c>
      <c r="FV776">
        <v>94.8</v>
      </c>
      <c r="FX776">
        <v>82.9</v>
      </c>
      <c r="FZ776">
        <v>72.599999999999994</v>
      </c>
      <c r="GB776">
        <v>58</v>
      </c>
      <c r="GD776">
        <v>124.6</v>
      </c>
      <c r="GF776">
        <v>108.1</v>
      </c>
      <c r="GH776">
        <v>62.1</v>
      </c>
      <c r="GJ776">
        <v>361</v>
      </c>
      <c r="GL776">
        <v>639</v>
      </c>
      <c r="GN776">
        <v>633</v>
      </c>
      <c r="GP776">
        <v>543</v>
      </c>
      <c r="GR776">
        <v>1005</v>
      </c>
      <c r="GT776">
        <v>551</v>
      </c>
      <c r="GV776">
        <v>257</v>
      </c>
      <c r="GX776">
        <v>666</v>
      </c>
      <c r="GZ776">
        <v>644</v>
      </c>
      <c r="HB776">
        <v>28.8</v>
      </c>
      <c r="HD776">
        <v>-0.1</v>
      </c>
      <c r="HE776" s="34">
        <v>-9.0909090909090912E-2</v>
      </c>
      <c r="HF776">
        <v>3.3E-3</v>
      </c>
      <c r="HH776">
        <v>0.09</v>
      </c>
      <c r="HJ776">
        <v>0.7</v>
      </c>
      <c r="HL776">
        <v>0.3</v>
      </c>
      <c r="HN776">
        <v>2.7</v>
      </c>
      <c r="HP776" s="24">
        <v>17.100000000000001</v>
      </c>
      <c r="HQ776"/>
      <c r="HR776">
        <v>0.28000000000000003</v>
      </c>
      <c r="HT776">
        <v>3.1</v>
      </c>
      <c r="HV776">
        <v>47</v>
      </c>
      <c r="HW776"/>
      <c r="HX776">
        <v>152.4</v>
      </c>
      <c r="HZ776">
        <v>0</v>
      </c>
      <c r="IB776">
        <v>11.1</v>
      </c>
      <c r="ID776" s="32">
        <v>0.02</v>
      </c>
      <c r="IE776">
        <v>0.250626566</v>
      </c>
      <c r="IF776">
        <v>2.2556389999999998E-3</v>
      </c>
      <c r="IG776">
        <v>0.03</v>
      </c>
      <c r="IH776">
        <v>0.33003300299999999</v>
      </c>
      <c r="II776">
        <v>1.185770751</v>
      </c>
      <c r="IJ776">
        <v>0.25</v>
      </c>
      <c r="IK776">
        <v>2.769966997</v>
      </c>
      <c r="IL776">
        <v>9.9142292489999999</v>
      </c>
      <c r="IM776">
        <v>2.1660079049999998</v>
      </c>
      <c r="IN776">
        <v>187.7470356</v>
      </c>
      <c r="IO776">
        <v>0</v>
      </c>
      <c r="IP776">
        <v>0</v>
      </c>
      <c r="IQ776" s="35">
        <v>0</v>
      </c>
      <c r="IR776" s="35">
        <v>0</v>
      </c>
      <c r="IS776" s="35">
        <v>0</v>
      </c>
      <c r="IT776" s="35">
        <v>0</v>
      </c>
      <c r="IU776" s="35">
        <v>0</v>
      </c>
      <c r="IV776" s="35">
        <v>0</v>
      </c>
      <c r="IW776" s="35">
        <v>0</v>
      </c>
    </row>
    <row r="777" spans="1:257" ht="15.6" x14ac:dyDescent="0.3">
      <c r="A777">
        <v>776</v>
      </c>
      <c r="B777">
        <v>0</v>
      </c>
      <c r="C777" t="s">
        <v>1039</v>
      </c>
      <c r="D777">
        <v>336</v>
      </c>
      <c r="E777" s="1">
        <v>1</v>
      </c>
      <c r="F777" s="2">
        <v>43922</v>
      </c>
      <c r="G777" s="27">
        <v>1</v>
      </c>
      <c r="H777" s="4">
        <v>5</v>
      </c>
      <c r="I777" s="4">
        <v>1</v>
      </c>
      <c r="J777" s="2">
        <v>43922</v>
      </c>
      <c r="K777" s="2" t="s">
        <v>257</v>
      </c>
      <c r="L777" s="4">
        <v>1</v>
      </c>
      <c r="M777">
        <v>89</v>
      </c>
      <c r="N777">
        <v>2</v>
      </c>
      <c r="O777" s="4">
        <v>2</v>
      </c>
      <c r="P777" s="4">
        <v>2</v>
      </c>
      <c r="Q777" s="4">
        <v>1</v>
      </c>
      <c r="R777" s="4">
        <v>0</v>
      </c>
      <c r="S777" s="4">
        <v>1</v>
      </c>
      <c r="T777" s="4">
        <v>0</v>
      </c>
      <c r="U777" s="4">
        <v>0</v>
      </c>
      <c r="V777" s="3" t="s">
        <v>258</v>
      </c>
      <c r="W777" s="28" t="s">
        <v>259</v>
      </c>
      <c r="X777" s="29">
        <v>5</v>
      </c>
      <c r="Y777" s="4">
        <v>1</v>
      </c>
      <c r="Z777" s="4">
        <v>1</v>
      </c>
      <c r="AA777" s="4">
        <v>1</v>
      </c>
      <c r="AB777" s="4" t="s">
        <v>258</v>
      </c>
      <c r="AC777" s="3" t="s">
        <v>258</v>
      </c>
      <c r="AD777" s="4">
        <v>0</v>
      </c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 t="s">
        <v>258</v>
      </c>
      <c r="AT777" s="2"/>
      <c r="AU777" s="2">
        <v>43927</v>
      </c>
      <c r="AV777" s="27">
        <v>1</v>
      </c>
      <c r="AW777" s="4">
        <v>1</v>
      </c>
      <c r="AX777" s="4">
        <v>1</v>
      </c>
      <c r="AY777" s="4"/>
      <c r="AZ777"/>
      <c r="BA777" s="2"/>
      <c r="BB777">
        <v>0</v>
      </c>
      <c r="BC777">
        <v>0</v>
      </c>
      <c r="BD777" s="4">
        <v>0</v>
      </c>
      <c r="BE777" s="17" t="s">
        <v>1040</v>
      </c>
      <c r="BF777" s="2">
        <v>43923</v>
      </c>
      <c r="BG777" s="30">
        <v>0.47217592592592594</v>
      </c>
      <c r="BH777" t="s">
        <v>1103</v>
      </c>
      <c r="BI777" t="s">
        <v>868</v>
      </c>
      <c r="BJ777" s="31">
        <v>43923.470833333333</v>
      </c>
      <c r="BK777" t="s">
        <v>264</v>
      </c>
      <c r="BL777" t="s">
        <v>273</v>
      </c>
      <c r="BM777">
        <v>10.43</v>
      </c>
      <c r="BO777">
        <v>3.77</v>
      </c>
      <c r="BQ777">
        <v>11.9</v>
      </c>
      <c r="BR777">
        <v>11.9</v>
      </c>
      <c r="BS777">
        <v>35</v>
      </c>
      <c r="BU777">
        <v>92.8</v>
      </c>
      <c r="BW777">
        <v>31.6</v>
      </c>
      <c r="BY777">
        <v>34</v>
      </c>
      <c r="CA777">
        <v>170</v>
      </c>
      <c r="CC777">
        <v>43.8</v>
      </c>
      <c r="CE777">
        <v>12.9</v>
      </c>
      <c r="CG777">
        <v>11.3</v>
      </c>
      <c r="CI777">
        <v>10.199999999999999</v>
      </c>
      <c r="CK777">
        <v>26.5</v>
      </c>
      <c r="CM777">
        <v>0.15</v>
      </c>
      <c r="CN777" t="s">
        <v>267</v>
      </c>
      <c r="CO777">
        <v>0.01</v>
      </c>
      <c r="CQ777">
        <v>0.1</v>
      </c>
      <c r="CS777">
        <v>7.56</v>
      </c>
      <c r="CT777" t="s">
        <v>266</v>
      </c>
      <c r="CU777">
        <v>1.72</v>
      </c>
      <c r="CV777" s="32">
        <v>2.5554353704705246</v>
      </c>
      <c r="CW777">
        <v>0.93</v>
      </c>
      <c r="CX777" t="s">
        <v>266</v>
      </c>
      <c r="CY777">
        <v>0.2</v>
      </c>
      <c r="DA777">
        <v>0.02</v>
      </c>
      <c r="DC777">
        <v>72.5</v>
      </c>
      <c r="DD777" t="s">
        <v>266</v>
      </c>
      <c r="DE777">
        <v>16.5</v>
      </c>
      <c r="DF777" t="s">
        <v>267</v>
      </c>
      <c r="DG777">
        <v>8.9</v>
      </c>
      <c r="DI777">
        <v>1.9</v>
      </c>
      <c r="DK777">
        <v>0.2</v>
      </c>
      <c r="DL777" s="33">
        <v>5.8139534883720936</v>
      </c>
      <c r="DM777">
        <v>0.1</v>
      </c>
      <c r="DN777" s="33">
        <v>3.3802055164954035</v>
      </c>
      <c r="DO777">
        <v>1</v>
      </c>
      <c r="DP777" s="34">
        <v>6.0606060606060606</v>
      </c>
      <c r="DQ777">
        <v>2.5299999999999998</v>
      </c>
      <c r="DS777">
        <v>9.5399999999999999E-2</v>
      </c>
      <c r="DU777">
        <v>23.2</v>
      </c>
      <c r="DV777"/>
      <c r="DX777">
        <v>76.8</v>
      </c>
      <c r="DZ777">
        <v>14.9</v>
      </c>
      <c r="EB777">
        <v>8.3000000000000007</v>
      </c>
      <c r="ED777">
        <v>33</v>
      </c>
      <c r="EF777">
        <v>6</v>
      </c>
      <c r="EH777">
        <v>150</v>
      </c>
      <c r="EJ777">
        <v>0.7</v>
      </c>
      <c r="EK777" s="33">
        <v>7</v>
      </c>
      <c r="EL777">
        <v>3.2</v>
      </c>
      <c r="EN777">
        <v>10.44</v>
      </c>
      <c r="EP777">
        <v>10.43</v>
      </c>
      <c r="ER777">
        <v>10.44</v>
      </c>
      <c r="ET777">
        <v>0.02</v>
      </c>
      <c r="EV777">
        <v>0.2</v>
      </c>
      <c r="EX777">
        <v>10.43</v>
      </c>
      <c r="EZ777">
        <v>10.43</v>
      </c>
      <c r="FB777">
        <v>7.46</v>
      </c>
      <c r="FD777">
        <v>71.5</v>
      </c>
      <c r="FF777">
        <v>1.72</v>
      </c>
      <c r="FH777">
        <v>16.5</v>
      </c>
      <c r="FJ777">
        <v>0</v>
      </c>
      <c r="FL777">
        <v>0</v>
      </c>
      <c r="FM777">
        <v>0</v>
      </c>
      <c r="FN777" s="24">
        <v>0.03</v>
      </c>
      <c r="FP777">
        <v>0.3</v>
      </c>
      <c r="FR777">
        <v>159.80000000000001</v>
      </c>
      <c r="FT777">
        <v>50.9</v>
      </c>
      <c r="FV777">
        <v>93.6</v>
      </c>
      <c r="FX777">
        <v>84.7</v>
      </c>
      <c r="FZ777">
        <v>76.2</v>
      </c>
      <c r="GB777">
        <v>59.9</v>
      </c>
      <c r="GD777">
        <v>126.3</v>
      </c>
      <c r="GF777">
        <v>119.9</v>
      </c>
      <c r="GH777">
        <v>70.7</v>
      </c>
      <c r="GJ777">
        <v>313</v>
      </c>
      <c r="GL777">
        <v>727</v>
      </c>
      <c r="GN777">
        <v>577</v>
      </c>
      <c r="GP777">
        <v>378</v>
      </c>
      <c r="GR777">
        <v>656</v>
      </c>
      <c r="GT777">
        <v>451</v>
      </c>
      <c r="GV777">
        <v>285</v>
      </c>
      <c r="GX777">
        <v>800</v>
      </c>
      <c r="GZ777">
        <v>566</v>
      </c>
      <c r="HB777">
        <v>32.299999999999997</v>
      </c>
      <c r="HD777">
        <v>0.7</v>
      </c>
      <c r="HE777" s="34">
        <v>9.9999999999999992E-2</v>
      </c>
      <c r="HF777">
        <v>0</v>
      </c>
      <c r="HH777">
        <v>0</v>
      </c>
      <c r="HJ777">
        <v>0.1</v>
      </c>
      <c r="HL777">
        <v>0.5</v>
      </c>
      <c r="HN777">
        <v>1.3</v>
      </c>
      <c r="HP777" s="24">
        <v>10.199999999999999</v>
      </c>
      <c r="HQ777"/>
      <c r="HR777">
        <v>0.05</v>
      </c>
      <c r="HT777">
        <v>0.5</v>
      </c>
      <c r="HV777">
        <v>50.9</v>
      </c>
      <c r="HW777"/>
      <c r="HX777">
        <v>159.80000000000001</v>
      </c>
      <c r="HZ777">
        <v>0</v>
      </c>
      <c r="IB777">
        <v>2.9</v>
      </c>
      <c r="ID777" s="32">
        <v>0.18</v>
      </c>
      <c r="IE777">
        <v>1.97044335</v>
      </c>
      <c r="IF777">
        <v>1.8325122999999999E-2</v>
      </c>
      <c r="IG777">
        <v>0</v>
      </c>
      <c r="IH777">
        <v>0</v>
      </c>
      <c r="II777">
        <v>0</v>
      </c>
      <c r="IJ777">
        <v>0.05</v>
      </c>
      <c r="IK777">
        <v>0.5</v>
      </c>
      <c r="IL777">
        <v>2.9</v>
      </c>
      <c r="IM777">
        <v>4.3953488370000002</v>
      </c>
      <c r="IN777">
        <v>98.837209299999998</v>
      </c>
      <c r="IO777">
        <v>0</v>
      </c>
      <c r="IP777">
        <v>0</v>
      </c>
      <c r="IQ777" s="35">
        <v>0</v>
      </c>
      <c r="IR777" s="35">
        <v>0</v>
      </c>
      <c r="IS777" s="35">
        <v>0</v>
      </c>
      <c r="IT777" s="35">
        <v>0</v>
      </c>
      <c r="IU777" s="35">
        <v>0</v>
      </c>
      <c r="IV777" s="35">
        <v>0</v>
      </c>
      <c r="IW777" s="35">
        <v>0</v>
      </c>
    </row>
    <row r="778" spans="1:257" ht="15.6" x14ac:dyDescent="0.3">
      <c r="A778">
        <v>777</v>
      </c>
      <c r="B778">
        <v>0</v>
      </c>
      <c r="C778" t="s">
        <v>1039</v>
      </c>
      <c r="D778">
        <v>337</v>
      </c>
      <c r="E778" s="1">
        <v>1</v>
      </c>
      <c r="F778" s="2">
        <v>43923</v>
      </c>
      <c r="G778" s="27">
        <v>0</v>
      </c>
      <c r="H778" s="4">
        <v>13</v>
      </c>
      <c r="I778" s="4">
        <v>1</v>
      </c>
      <c r="J778" s="2">
        <v>43923</v>
      </c>
      <c r="K778" s="2" t="s">
        <v>257</v>
      </c>
      <c r="L778" s="4">
        <v>1</v>
      </c>
      <c r="M778">
        <v>81</v>
      </c>
      <c r="N778">
        <v>7</v>
      </c>
      <c r="O778" s="4">
        <v>7</v>
      </c>
      <c r="P778" s="4">
        <v>8</v>
      </c>
      <c r="Q778" s="4">
        <v>1</v>
      </c>
      <c r="R778" s="4">
        <v>0</v>
      </c>
      <c r="S778" s="4">
        <v>1</v>
      </c>
      <c r="T778" s="4">
        <v>0</v>
      </c>
      <c r="U778" s="4">
        <v>0</v>
      </c>
      <c r="V778" s="3" t="s">
        <v>258</v>
      </c>
      <c r="W778" s="28" t="s">
        <v>279</v>
      </c>
      <c r="X778" s="29">
        <v>3</v>
      </c>
      <c r="Y778" s="4">
        <v>0</v>
      </c>
      <c r="Z778" s="4">
        <v>0</v>
      </c>
      <c r="AA778" s="4">
        <v>1</v>
      </c>
      <c r="AB778" s="4" t="s">
        <v>258</v>
      </c>
      <c r="AC778" s="3" t="s">
        <v>258</v>
      </c>
      <c r="AD778" s="4">
        <v>0</v>
      </c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 t="s">
        <v>258</v>
      </c>
      <c r="AT778" s="2">
        <v>43936</v>
      </c>
      <c r="AU778" s="4">
        <v>0</v>
      </c>
      <c r="AV778" s="4">
        <v>0</v>
      </c>
      <c r="AW778" s="4">
        <v>0</v>
      </c>
      <c r="AX778" s="4">
        <v>0</v>
      </c>
      <c r="AY778" s="4"/>
      <c r="AZ778"/>
      <c r="BA778" s="2"/>
      <c r="BB778">
        <v>5</v>
      </c>
      <c r="BC778">
        <v>5</v>
      </c>
      <c r="BD778" s="4">
        <v>4</v>
      </c>
      <c r="BE778" s="17" t="s">
        <v>1040</v>
      </c>
      <c r="BF778" s="2">
        <v>43923</v>
      </c>
      <c r="BG778" s="30">
        <v>0.6045949074074074</v>
      </c>
      <c r="BH778" t="s">
        <v>1104</v>
      </c>
      <c r="BI778" t="s">
        <v>868</v>
      </c>
      <c r="BJ778" s="31">
        <v>43923.602777777778</v>
      </c>
      <c r="BK778" t="s">
        <v>264</v>
      </c>
      <c r="BL778" t="s">
        <v>273</v>
      </c>
      <c r="BM778">
        <v>4.9800000000000004</v>
      </c>
      <c r="BO778">
        <v>4.8899999999999997</v>
      </c>
      <c r="BQ778">
        <v>14.7</v>
      </c>
      <c r="BR778">
        <v>14.7</v>
      </c>
      <c r="BS778">
        <v>44.6</v>
      </c>
      <c r="BU778">
        <v>91.2</v>
      </c>
      <c r="BW778">
        <v>30.1</v>
      </c>
      <c r="BY778">
        <v>33</v>
      </c>
      <c r="CA778">
        <v>74</v>
      </c>
      <c r="CC778">
        <v>46.3</v>
      </c>
      <c r="CE778">
        <v>13.6</v>
      </c>
      <c r="CG778">
        <v>21.5</v>
      </c>
      <c r="CH778" t="s">
        <v>268</v>
      </c>
      <c r="CI778">
        <v>13.6</v>
      </c>
      <c r="CJ778" t="s">
        <v>268</v>
      </c>
      <c r="CK778">
        <v>50.5</v>
      </c>
      <c r="CL778" t="s">
        <v>268</v>
      </c>
      <c r="CM778">
        <v>0.1</v>
      </c>
      <c r="CN778" t="s">
        <v>268</v>
      </c>
      <c r="CO778">
        <v>0.01</v>
      </c>
      <c r="CQ778">
        <v>0.2</v>
      </c>
      <c r="CS778">
        <v>4.43</v>
      </c>
      <c r="CT778" t="s">
        <v>268</v>
      </c>
      <c r="CU778">
        <v>0.28000000000000003</v>
      </c>
      <c r="CV778" s="32">
        <v>56.505102040816318</v>
      </c>
      <c r="CW778">
        <v>0.25</v>
      </c>
      <c r="CX778" t="s">
        <v>268</v>
      </c>
      <c r="CY778">
        <v>0</v>
      </c>
      <c r="DA778">
        <v>0.02</v>
      </c>
      <c r="DC778">
        <v>89</v>
      </c>
      <c r="DD778" t="s">
        <v>268</v>
      </c>
      <c r="DE778">
        <v>5.6</v>
      </c>
      <c r="DF778" t="s">
        <v>268</v>
      </c>
      <c r="DG778">
        <v>5</v>
      </c>
      <c r="DH778" t="s">
        <v>268</v>
      </c>
      <c r="DI778">
        <v>0</v>
      </c>
      <c r="DK778">
        <v>0.4</v>
      </c>
      <c r="DL778" s="33">
        <v>14.285714285714285</v>
      </c>
      <c r="DM778">
        <v>0.04</v>
      </c>
      <c r="DN778" s="33">
        <v>51.020408163265294</v>
      </c>
      <c r="DO778">
        <v>0.8</v>
      </c>
      <c r="DP778" s="34">
        <v>14.285714285714288</v>
      </c>
      <c r="DQ778">
        <v>0.64</v>
      </c>
      <c r="DS778">
        <v>3.1300000000000001E-2</v>
      </c>
      <c r="DU778">
        <v>7.9</v>
      </c>
      <c r="DV778"/>
      <c r="DX778">
        <v>92.1</v>
      </c>
      <c r="DZ778">
        <v>6</v>
      </c>
      <c r="EB778">
        <v>1.9</v>
      </c>
      <c r="ED778">
        <v>28.4</v>
      </c>
      <c r="EF778">
        <v>22.9</v>
      </c>
      <c r="EH778">
        <v>73</v>
      </c>
      <c r="EJ778">
        <v>1.5</v>
      </c>
      <c r="EK778" s="33">
        <v>7.5</v>
      </c>
      <c r="EL778">
        <v>3.8</v>
      </c>
      <c r="EN778">
        <v>4.99</v>
      </c>
      <c r="EP778">
        <v>4.9800000000000004</v>
      </c>
      <c r="ER778">
        <v>4.99</v>
      </c>
      <c r="ET778">
        <v>0.02</v>
      </c>
      <c r="EV778">
        <v>0.4</v>
      </c>
      <c r="EX778">
        <v>5.09</v>
      </c>
      <c r="EZ778">
        <v>5.0999999999999996</v>
      </c>
      <c r="FB778">
        <v>4.3899999999999997</v>
      </c>
      <c r="FC778" t="s">
        <v>268</v>
      </c>
      <c r="FD778">
        <v>88.2</v>
      </c>
      <c r="FE778" t="s">
        <v>268</v>
      </c>
      <c r="FF778">
        <v>0.27</v>
      </c>
      <c r="FH778">
        <v>5.4</v>
      </c>
      <c r="FJ778">
        <v>0.01</v>
      </c>
      <c r="FL778">
        <v>0.2</v>
      </c>
      <c r="FM778">
        <v>3.5714285710000002</v>
      </c>
      <c r="FN778" s="24">
        <v>0.04</v>
      </c>
      <c r="FP778">
        <v>0.8</v>
      </c>
      <c r="FR778">
        <v>155.30000000000001</v>
      </c>
      <c r="FS778" t="s">
        <v>268</v>
      </c>
      <c r="FT778">
        <v>49.2</v>
      </c>
      <c r="FU778" t="s">
        <v>268</v>
      </c>
      <c r="FV778">
        <v>88.2</v>
      </c>
      <c r="FW778" t="s">
        <v>268</v>
      </c>
      <c r="FX778">
        <v>85.6</v>
      </c>
      <c r="FZ778">
        <v>74.900000000000006</v>
      </c>
      <c r="GB778">
        <v>59.9</v>
      </c>
      <c r="GD778">
        <v>125.4</v>
      </c>
      <c r="GF778">
        <v>130.80000000000001</v>
      </c>
      <c r="GH778">
        <v>67.7</v>
      </c>
      <c r="GJ778">
        <v>296</v>
      </c>
      <c r="GL778">
        <v>589</v>
      </c>
      <c r="GN778">
        <v>601</v>
      </c>
      <c r="GP778">
        <v>549</v>
      </c>
      <c r="GR778">
        <v>707</v>
      </c>
      <c r="GT778">
        <v>467</v>
      </c>
      <c r="GV778">
        <v>223</v>
      </c>
      <c r="GX778">
        <v>474</v>
      </c>
      <c r="GZ778">
        <v>502</v>
      </c>
      <c r="HB778">
        <v>31.2</v>
      </c>
      <c r="HD778">
        <v>-2.8</v>
      </c>
      <c r="HE778" s="34">
        <v>-0.37333333333333329</v>
      </c>
      <c r="HF778">
        <v>0</v>
      </c>
      <c r="HH778">
        <v>0</v>
      </c>
      <c r="HJ778">
        <v>0.2</v>
      </c>
      <c r="HL778">
        <v>0.6</v>
      </c>
      <c r="HN778">
        <v>0.6</v>
      </c>
      <c r="HP778" s="24">
        <v>16.899999999999999</v>
      </c>
      <c r="HQ778"/>
      <c r="HV778">
        <v>49.2</v>
      </c>
      <c r="HW778" t="s">
        <v>268</v>
      </c>
      <c r="HX778">
        <v>155.30000000000001</v>
      </c>
      <c r="HY778" t="s">
        <v>268</v>
      </c>
      <c r="ID778" s="32">
        <v>0.13</v>
      </c>
      <c r="IE778">
        <v>2.7272727269999999</v>
      </c>
      <c r="IF778">
        <v>6.8181819999999999E-3</v>
      </c>
      <c r="IG778">
        <v>0.01</v>
      </c>
      <c r="IH778">
        <v>0.20080321300000001</v>
      </c>
      <c r="II778">
        <v>3.5714285710000002</v>
      </c>
      <c r="IM778">
        <v>15.82142857</v>
      </c>
      <c r="IN778">
        <v>264.2857143</v>
      </c>
      <c r="IO778">
        <v>1</v>
      </c>
      <c r="IP778">
        <v>0</v>
      </c>
      <c r="IQ778" s="35">
        <v>0</v>
      </c>
      <c r="IR778" s="35">
        <v>0</v>
      </c>
      <c r="IS778" s="35">
        <v>0</v>
      </c>
      <c r="IT778" s="35">
        <v>0</v>
      </c>
      <c r="IU778" s="35">
        <v>0</v>
      </c>
      <c r="IV778" s="35">
        <v>1</v>
      </c>
      <c r="IW778" s="35">
        <v>0</v>
      </c>
    </row>
    <row r="779" spans="1:257" ht="15.6" x14ac:dyDescent="0.3">
      <c r="A779">
        <v>778</v>
      </c>
      <c r="B779">
        <v>0</v>
      </c>
      <c r="C779" t="s">
        <v>1039</v>
      </c>
      <c r="D779">
        <v>338</v>
      </c>
      <c r="E779" s="1">
        <v>1</v>
      </c>
      <c r="F779" s="2">
        <v>43907</v>
      </c>
      <c r="G779" s="27">
        <v>3</v>
      </c>
      <c r="H779" s="4">
        <v>3</v>
      </c>
      <c r="I779" s="4">
        <v>1</v>
      </c>
      <c r="J779" s="2">
        <v>43907</v>
      </c>
      <c r="K779" s="2" t="s">
        <v>257</v>
      </c>
      <c r="L779" s="4">
        <v>1</v>
      </c>
      <c r="M779">
        <v>79</v>
      </c>
      <c r="N779">
        <v>1</v>
      </c>
      <c r="O779" s="4">
        <v>1</v>
      </c>
      <c r="P779" s="4">
        <v>2</v>
      </c>
      <c r="Q779" s="4">
        <v>1</v>
      </c>
      <c r="R779" s="4">
        <v>0</v>
      </c>
      <c r="S779" s="4">
        <v>1</v>
      </c>
      <c r="T779" s="4">
        <v>0</v>
      </c>
      <c r="U779" s="4">
        <v>0</v>
      </c>
      <c r="V779" s="3" t="s">
        <v>258</v>
      </c>
      <c r="W779" s="28" t="s">
        <v>337</v>
      </c>
      <c r="X779" s="29">
        <v>2</v>
      </c>
      <c r="Y779" s="4">
        <v>0</v>
      </c>
      <c r="Z779" s="4">
        <v>0</v>
      </c>
      <c r="AA779" s="4">
        <v>0</v>
      </c>
      <c r="AB779" s="4" t="s">
        <v>258</v>
      </c>
      <c r="AC779" s="3" t="s">
        <v>258</v>
      </c>
      <c r="AD779" s="4">
        <v>0</v>
      </c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 t="s">
        <v>258</v>
      </c>
      <c r="AT779" s="2">
        <v>43910</v>
      </c>
      <c r="AU779" s="4">
        <v>0</v>
      </c>
      <c r="AV779" s="4">
        <v>0</v>
      </c>
      <c r="AW779" s="4">
        <v>0</v>
      </c>
      <c r="AX779" s="4">
        <v>0</v>
      </c>
      <c r="AY779" s="4"/>
      <c r="AZ779"/>
      <c r="BA779" s="2"/>
      <c r="BB779">
        <v>0</v>
      </c>
      <c r="BC779">
        <v>0</v>
      </c>
      <c r="BD779" s="4">
        <v>0</v>
      </c>
      <c r="BE779" s="17" t="s">
        <v>1040</v>
      </c>
      <c r="BF779" s="2">
        <v>43910</v>
      </c>
      <c r="BG779" s="18">
        <v>0.61832175925925925</v>
      </c>
      <c r="BH779" t="s">
        <v>1105</v>
      </c>
      <c r="BI779" t="s">
        <v>868</v>
      </c>
      <c r="BJ779" s="31">
        <v>43910.616666666669</v>
      </c>
      <c r="BK779" t="s">
        <v>264</v>
      </c>
      <c r="BL779" t="s">
        <v>273</v>
      </c>
      <c r="BM779">
        <v>6.08</v>
      </c>
      <c r="BO779">
        <v>4.59</v>
      </c>
      <c r="BQ779">
        <v>14.3</v>
      </c>
      <c r="BR779">
        <v>14.3</v>
      </c>
      <c r="BS779">
        <v>42.9</v>
      </c>
      <c r="BU779">
        <v>93.5</v>
      </c>
      <c r="BW779">
        <v>31.2</v>
      </c>
      <c r="BY779">
        <v>33.299999999999997</v>
      </c>
      <c r="CA779">
        <v>198</v>
      </c>
      <c r="CC779">
        <v>51.2</v>
      </c>
      <c r="CE779">
        <v>14.6</v>
      </c>
      <c r="CG779">
        <v>11.2</v>
      </c>
      <c r="CI779">
        <v>10</v>
      </c>
      <c r="CK779">
        <v>24.5</v>
      </c>
      <c r="CM779">
        <v>0.19</v>
      </c>
      <c r="CO779">
        <v>0</v>
      </c>
      <c r="CQ779">
        <v>0</v>
      </c>
      <c r="CS779">
        <v>4.59</v>
      </c>
      <c r="CU779">
        <v>0.9</v>
      </c>
      <c r="CV779" s="32">
        <v>5.6666666666666661</v>
      </c>
      <c r="CW779">
        <v>0.57999999999999996</v>
      </c>
      <c r="CY779">
        <v>0</v>
      </c>
      <c r="DA779">
        <v>0.01</v>
      </c>
      <c r="DC779">
        <v>75.5</v>
      </c>
      <c r="DD779" t="s">
        <v>266</v>
      </c>
      <c r="DE779">
        <v>14.8</v>
      </c>
      <c r="DF779" t="s">
        <v>267</v>
      </c>
      <c r="DG779">
        <v>9.5</v>
      </c>
      <c r="DI779">
        <v>0</v>
      </c>
      <c r="DK779">
        <v>0.2</v>
      </c>
      <c r="DL779" s="33">
        <v>6.666666666666667</v>
      </c>
      <c r="DM779" s="21">
        <v>0.06</v>
      </c>
      <c r="DN779" s="33">
        <v>7.4074074074074066</v>
      </c>
      <c r="DO779">
        <v>1</v>
      </c>
      <c r="DP779" s="34">
        <v>6.7567567567567561</v>
      </c>
      <c r="DQ779">
        <v>1.04</v>
      </c>
      <c r="DS779">
        <v>4.7699999999999999E-2</v>
      </c>
      <c r="DU779">
        <v>6.3</v>
      </c>
      <c r="DV779" s="21">
        <v>3.0051000000000001E-3</v>
      </c>
      <c r="DX779">
        <v>93.7</v>
      </c>
      <c r="DZ779">
        <v>5.4</v>
      </c>
      <c r="EB779">
        <v>0.9</v>
      </c>
      <c r="ED779">
        <v>31.8</v>
      </c>
      <c r="EF779">
        <v>4.2</v>
      </c>
      <c r="EH779">
        <v>192</v>
      </c>
      <c r="EJ779">
        <v>1.4</v>
      </c>
      <c r="EK779" s="33">
        <v>14</v>
      </c>
      <c r="EL779">
        <v>4</v>
      </c>
      <c r="EN779">
        <v>6.08</v>
      </c>
      <c r="EP779">
        <v>6.08</v>
      </c>
      <c r="ER779">
        <v>6.08</v>
      </c>
      <c r="ET779">
        <v>0.01</v>
      </c>
      <c r="EV779">
        <v>0.2</v>
      </c>
      <c r="EX779">
        <v>6.41</v>
      </c>
      <c r="EZ779">
        <v>6.41</v>
      </c>
      <c r="FB779">
        <v>4.53</v>
      </c>
      <c r="FD779">
        <v>74.5</v>
      </c>
      <c r="FF779">
        <v>0.89</v>
      </c>
      <c r="FH779">
        <v>14.6</v>
      </c>
      <c r="FJ779">
        <v>0.01</v>
      </c>
      <c r="FL779">
        <v>0.2</v>
      </c>
      <c r="FM779">
        <v>1.111111111</v>
      </c>
      <c r="FN779" s="24">
        <v>0.03</v>
      </c>
      <c r="FP779">
        <v>0.5</v>
      </c>
      <c r="FR779">
        <v>155.80000000000001</v>
      </c>
      <c r="FT779">
        <v>46.7</v>
      </c>
      <c r="FV779">
        <v>89.9</v>
      </c>
      <c r="FX779">
        <v>85.4</v>
      </c>
      <c r="FZ779">
        <v>67</v>
      </c>
      <c r="GB779">
        <v>58.8</v>
      </c>
      <c r="GD779">
        <v>127.3</v>
      </c>
      <c r="GF779">
        <v>123</v>
      </c>
      <c r="GH779">
        <v>63.2</v>
      </c>
      <c r="GJ779">
        <v>327</v>
      </c>
      <c r="GL779">
        <v>621</v>
      </c>
      <c r="GN779">
        <v>634</v>
      </c>
      <c r="GP779">
        <v>398</v>
      </c>
      <c r="GR779">
        <v>836</v>
      </c>
      <c r="GT779">
        <v>494</v>
      </c>
      <c r="GV779">
        <v>228</v>
      </c>
      <c r="GX779">
        <v>675</v>
      </c>
      <c r="GZ779">
        <v>570</v>
      </c>
      <c r="HB779">
        <v>31.9</v>
      </c>
      <c r="HD779">
        <v>-0.1</v>
      </c>
      <c r="HE779" s="34">
        <v>-7.1428571428571435E-3</v>
      </c>
      <c r="HF779">
        <v>0</v>
      </c>
      <c r="HH779">
        <v>0</v>
      </c>
      <c r="HJ779">
        <v>0.1</v>
      </c>
      <c r="HL779">
        <v>0.6</v>
      </c>
      <c r="HN779">
        <v>0.9</v>
      </c>
      <c r="HP779" s="24">
        <v>8.3000000000000007</v>
      </c>
      <c r="HQ779"/>
      <c r="HR779">
        <v>0.04</v>
      </c>
      <c r="HT779">
        <v>0.7</v>
      </c>
      <c r="HV779">
        <v>46.7</v>
      </c>
      <c r="HW779" s="21"/>
      <c r="HX779">
        <v>155.80000000000001</v>
      </c>
      <c r="HZ779">
        <v>0</v>
      </c>
      <c r="IB779">
        <v>4.4000000000000004</v>
      </c>
      <c r="ID779" s="32">
        <v>0.18</v>
      </c>
      <c r="IE779">
        <v>1.883239171</v>
      </c>
      <c r="IF779">
        <v>1.0922787E-2</v>
      </c>
      <c r="IG779">
        <v>0.01</v>
      </c>
      <c r="IH779">
        <v>0.16447368400000001</v>
      </c>
      <c r="II779">
        <v>1.111111111</v>
      </c>
      <c r="IJ779">
        <v>0.03</v>
      </c>
      <c r="IK779">
        <v>0.53552631599999989</v>
      </c>
      <c r="IL779">
        <v>3.2888888890000003</v>
      </c>
      <c r="IM779">
        <v>5.0999999999999996</v>
      </c>
      <c r="IN779">
        <v>220</v>
      </c>
      <c r="IO779">
        <v>0</v>
      </c>
      <c r="IP779">
        <v>0</v>
      </c>
      <c r="IQ779" s="35">
        <v>0</v>
      </c>
      <c r="IR779" s="35">
        <v>0</v>
      </c>
      <c r="IS779" s="35">
        <v>0</v>
      </c>
      <c r="IT779" s="35">
        <v>0</v>
      </c>
      <c r="IU779" s="35">
        <v>0</v>
      </c>
      <c r="IV779" s="35">
        <v>0</v>
      </c>
      <c r="IW779" s="35">
        <v>0</v>
      </c>
    </row>
    <row r="780" spans="1:257" ht="15.6" x14ac:dyDescent="0.3">
      <c r="A780">
        <v>779</v>
      </c>
      <c r="B780">
        <v>0</v>
      </c>
      <c r="C780" t="s">
        <v>1039</v>
      </c>
      <c r="D780">
        <v>339</v>
      </c>
      <c r="E780" s="1">
        <v>1</v>
      </c>
      <c r="F780" s="2">
        <v>43923</v>
      </c>
      <c r="G780" s="27">
        <v>0</v>
      </c>
      <c r="H780" s="4">
        <v>0</v>
      </c>
      <c r="I780" s="4">
        <v>1</v>
      </c>
      <c r="J780" s="2" t="s">
        <v>1046</v>
      </c>
      <c r="K780" s="2" t="s">
        <v>304</v>
      </c>
      <c r="L780" s="4">
        <v>0</v>
      </c>
      <c r="M780">
        <v>48</v>
      </c>
      <c r="N780">
        <v>1</v>
      </c>
      <c r="O780" s="4">
        <v>1</v>
      </c>
      <c r="P780" s="4">
        <v>2</v>
      </c>
      <c r="Q780" s="4">
        <v>1</v>
      </c>
      <c r="R780" s="4">
        <v>1</v>
      </c>
      <c r="S780" s="4">
        <v>0</v>
      </c>
      <c r="T780" s="4">
        <v>0</v>
      </c>
      <c r="U780" s="4">
        <v>1</v>
      </c>
      <c r="V780" s="3" t="s">
        <v>258</v>
      </c>
      <c r="W780" s="28" t="s">
        <v>406</v>
      </c>
      <c r="X780" s="29">
        <v>1</v>
      </c>
      <c r="Y780" s="4">
        <v>0</v>
      </c>
      <c r="Z780" s="4">
        <v>0</v>
      </c>
      <c r="AA780" s="4">
        <v>0</v>
      </c>
      <c r="AB780" s="4" t="s">
        <v>258</v>
      </c>
      <c r="AC780" s="3" t="s">
        <v>258</v>
      </c>
      <c r="AD780" s="4">
        <v>0</v>
      </c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 t="s">
        <v>258</v>
      </c>
      <c r="AT780" s="2">
        <v>43923</v>
      </c>
      <c r="AU780" s="4">
        <v>0</v>
      </c>
      <c r="AV780" s="4">
        <v>0</v>
      </c>
      <c r="AW780" s="4">
        <v>0</v>
      </c>
      <c r="AX780" s="4">
        <v>0</v>
      </c>
      <c r="AY780" s="4"/>
      <c r="AZ780"/>
      <c r="BA780" s="2" t="s">
        <v>260</v>
      </c>
      <c r="BB780">
        <v>0</v>
      </c>
      <c r="BC780">
        <v>0</v>
      </c>
      <c r="BD780" s="4">
        <v>0</v>
      </c>
      <c r="BE780" s="17" t="s">
        <v>1040</v>
      </c>
      <c r="BF780" s="2">
        <v>43923</v>
      </c>
      <c r="BG780" s="30">
        <v>0.63719907407407406</v>
      </c>
      <c r="BH780" t="s">
        <v>1106</v>
      </c>
      <c r="BI780" t="s">
        <v>868</v>
      </c>
      <c r="BJ780" s="31">
        <v>43923.635416666664</v>
      </c>
      <c r="BK780" t="s">
        <v>264</v>
      </c>
      <c r="BL780" t="s">
        <v>273</v>
      </c>
      <c r="BM780">
        <v>8.1199999999999992</v>
      </c>
      <c r="BO780">
        <v>4.82</v>
      </c>
      <c r="BQ780">
        <v>14.2</v>
      </c>
      <c r="BR780">
        <v>15.62</v>
      </c>
      <c r="BS780">
        <v>43.3</v>
      </c>
      <c r="BU780">
        <v>89.8</v>
      </c>
      <c r="BW780">
        <v>29.5</v>
      </c>
      <c r="BY780">
        <v>32.799999999999997</v>
      </c>
      <c r="CA780">
        <v>316</v>
      </c>
      <c r="CC780">
        <v>38.700000000000003</v>
      </c>
      <c r="CE780">
        <v>11.9</v>
      </c>
      <c r="CG780">
        <v>11.7</v>
      </c>
      <c r="CI780">
        <v>10.4</v>
      </c>
      <c r="CK780">
        <v>28.3</v>
      </c>
      <c r="CM780">
        <v>0.32</v>
      </c>
      <c r="CO780">
        <v>0</v>
      </c>
      <c r="CQ780">
        <v>0</v>
      </c>
      <c r="CS780">
        <v>6.51</v>
      </c>
      <c r="CU780">
        <v>1.1200000000000001</v>
      </c>
      <c r="CV780" s="32">
        <v>5.1897321428571423</v>
      </c>
      <c r="CW780">
        <v>0.42</v>
      </c>
      <c r="CY780">
        <v>0.04</v>
      </c>
      <c r="DA780">
        <v>0.03</v>
      </c>
      <c r="DC780">
        <v>80.099999999999994</v>
      </c>
      <c r="DD780" t="s">
        <v>266</v>
      </c>
      <c r="DE780">
        <v>13.8</v>
      </c>
      <c r="DF780" t="s">
        <v>267</v>
      </c>
      <c r="DG780">
        <v>5.2</v>
      </c>
      <c r="DI780">
        <v>0.5</v>
      </c>
      <c r="DK780">
        <v>0.4</v>
      </c>
      <c r="DL780" s="33">
        <v>4.4642857142857144</v>
      </c>
      <c r="DM780">
        <v>0.05</v>
      </c>
      <c r="DN780" s="33">
        <v>3.9859693877551021</v>
      </c>
      <c r="DO780">
        <v>0.6</v>
      </c>
      <c r="DP780" s="34">
        <v>4.3478260869565215</v>
      </c>
      <c r="DQ780">
        <v>0.97</v>
      </c>
      <c r="DS780">
        <v>4.6800000000000001E-2</v>
      </c>
      <c r="DU780">
        <v>7.2</v>
      </c>
      <c r="DV780"/>
      <c r="DX780">
        <v>92.8</v>
      </c>
      <c r="DZ780">
        <v>6.1</v>
      </c>
      <c r="EB780">
        <v>1.1000000000000001</v>
      </c>
      <c r="ED780">
        <v>33.200000000000003</v>
      </c>
      <c r="EF780">
        <v>3.5</v>
      </c>
      <c r="EH780">
        <v>312</v>
      </c>
      <c r="EJ780">
        <v>0.9</v>
      </c>
      <c r="EK780" s="33">
        <v>9</v>
      </c>
      <c r="EL780">
        <v>3.5</v>
      </c>
      <c r="EN780">
        <v>8.1199999999999992</v>
      </c>
      <c r="EP780">
        <v>8.1199999999999992</v>
      </c>
      <c r="ER780">
        <v>8.1199999999999992</v>
      </c>
      <c r="ET780">
        <v>0.03</v>
      </c>
      <c r="EV780">
        <v>0.4</v>
      </c>
      <c r="EX780">
        <v>8.33</v>
      </c>
      <c r="EZ780">
        <v>8.34</v>
      </c>
      <c r="FB780">
        <v>6.46</v>
      </c>
      <c r="FD780">
        <v>79.5</v>
      </c>
      <c r="FF780">
        <v>1.1200000000000001</v>
      </c>
      <c r="FH780">
        <v>13.8</v>
      </c>
      <c r="FJ780">
        <v>0</v>
      </c>
      <c r="FL780">
        <v>0</v>
      </c>
      <c r="FM780">
        <v>0</v>
      </c>
      <c r="FN780" s="24">
        <v>0.02</v>
      </c>
      <c r="FP780">
        <v>0.2</v>
      </c>
      <c r="FR780">
        <v>156.5</v>
      </c>
      <c r="FT780">
        <v>46.5</v>
      </c>
      <c r="FV780">
        <v>88.6</v>
      </c>
      <c r="FX780">
        <v>81.599999999999994</v>
      </c>
      <c r="FZ780">
        <v>69.7</v>
      </c>
      <c r="GB780">
        <v>59</v>
      </c>
      <c r="GD780">
        <v>119</v>
      </c>
      <c r="GF780">
        <v>102.9</v>
      </c>
      <c r="GH780">
        <v>67.900000000000006</v>
      </c>
      <c r="GJ780">
        <v>288</v>
      </c>
      <c r="GL780">
        <v>559</v>
      </c>
      <c r="GN780">
        <v>576</v>
      </c>
      <c r="GP780">
        <v>441</v>
      </c>
      <c r="GR780">
        <v>789</v>
      </c>
      <c r="GT780">
        <v>474</v>
      </c>
      <c r="GV780">
        <v>261</v>
      </c>
      <c r="GX780">
        <v>758</v>
      </c>
      <c r="GZ780">
        <v>515</v>
      </c>
      <c r="HB780">
        <v>30.5</v>
      </c>
      <c r="HD780">
        <v>2.7</v>
      </c>
      <c r="HE780" s="34">
        <v>0.30000000000000004</v>
      </c>
      <c r="HF780">
        <v>0</v>
      </c>
      <c r="HH780">
        <v>0</v>
      </c>
      <c r="HJ780">
        <v>0.1</v>
      </c>
      <c r="HL780">
        <v>0.6</v>
      </c>
      <c r="HN780">
        <v>0.9</v>
      </c>
      <c r="HP780" s="24">
        <v>11.1</v>
      </c>
      <c r="HQ780"/>
      <c r="HR780">
        <v>0.05</v>
      </c>
      <c r="HT780">
        <v>0.6</v>
      </c>
      <c r="HV780">
        <v>46.5</v>
      </c>
      <c r="HW780"/>
      <c r="HX780">
        <v>156.5</v>
      </c>
      <c r="HZ780">
        <v>0</v>
      </c>
      <c r="IB780">
        <v>4.5</v>
      </c>
      <c r="ID780" s="32">
        <v>0.12</v>
      </c>
      <c r="IE780">
        <v>2.412868633</v>
      </c>
      <c r="IF780">
        <v>1.0134048E-2</v>
      </c>
      <c r="IG780">
        <v>0</v>
      </c>
      <c r="IH780">
        <v>0</v>
      </c>
      <c r="II780">
        <v>0</v>
      </c>
      <c r="IJ780">
        <v>0.05</v>
      </c>
      <c r="IK780">
        <v>0.6</v>
      </c>
      <c r="IL780">
        <v>4.5</v>
      </c>
      <c r="IM780">
        <v>5.8125</v>
      </c>
      <c r="IN780">
        <v>282.14285710000001</v>
      </c>
      <c r="IO780">
        <v>0</v>
      </c>
      <c r="IP780">
        <v>0</v>
      </c>
      <c r="IQ780" s="35">
        <v>0</v>
      </c>
      <c r="IR780" s="35">
        <v>0</v>
      </c>
      <c r="IS780" s="35">
        <v>0</v>
      </c>
      <c r="IT780" s="35">
        <v>0</v>
      </c>
      <c r="IU780" s="35">
        <v>0</v>
      </c>
      <c r="IV780" s="35">
        <v>0</v>
      </c>
      <c r="IW780" s="35">
        <v>0</v>
      </c>
    </row>
    <row r="781" spans="1:257" ht="15.6" x14ac:dyDescent="0.3">
      <c r="A781">
        <v>780</v>
      </c>
      <c r="B781">
        <v>0</v>
      </c>
      <c r="C781" t="s">
        <v>1039</v>
      </c>
      <c r="D781">
        <v>340</v>
      </c>
      <c r="E781" s="1">
        <v>1</v>
      </c>
      <c r="F781" s="2">
        <v>43923</v>
      </c>
      <c r="G781" s="27">
        <v>0</v>
      </c>
      <c r="H781" s="4">
        <v>0</v>
      </c>
      <c r="I781" s="4">
        <v>1</v>
      </c>
      <c r="J781" s="2" t="s">
        <v>1046</v>
      </c>
      <c r="K781" s="2" t="s">
        <v>257</v>
      </c>
      <c r="L781" s="4">
        <v>1</v>
      </c>
      <c r="M781">
        <v>35</v>
      </c>
      <c r="N781">
        <v>1</v>
      </c>
      <c r="O781" s="4">
        <v>1</v>
      </c>
      <c r="P781" s="4">
        <v>2</v>
      </c>
      <c r="Q781" s="4">
        <v>1</v>
      </c>
      <c r="R781" s="4">
        <v>1</v>
      </c>
      <c r="S781" s="4">
        <v>0</v>
      </c>
      <c r="T781" s="4">
        <v>0</v>
      </c>
      <c r="U781" s="4">
        <v>1</v>
      </c>
      <c r="V781" s="3" t="s">
        <v>258</v>
      </c>
      <c r="W781" s="28" t="s">
        <v>406</v>
      </c>
      <c r="X781" s="29">
        <v>1</v>
      </c>
      <c r="Y781" s="4">
        <v>0</v>
      </c>
      <c r="Z781" s="4">
        <v>0</v>
      </c>
      <c r="AA781" s="4">
        <v>0</v>
      </c>
      <c r="AB781" s="4" t="s">
        <v>258</v>
      </c>
      <c r="AC781" s="3" t="s">
        <v>1107</v>
      </c>
      <c r="AD781" s="4">
        <v>0</v>
      </c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 t="s">
        <v>258</v>
      </c>
      <c r="AT781" s="2">
        <v>43923</v>
      </c>
      <c r="AU781" s="4">
        <v>0</v>
      </c>
      <c r="AV781" s="4">
        <v>0</v>
      </c>
      <c r="AW781" s="4">
        <v>0</v>
      </c>
      <c r="AX781" s="4">
        <v>0</v>
      </c>
      <c r="AY781" s="4"/>
      <c r="AZ781"/>
      <c r="BA781" s="2" t="s">
        <v>260</v>
      </c>
      <c r="BB781">
        <v>0</v>
      </c>
      <c r="BC781">
        <v>0</v>
      </c>
      <c r="BD781" s="4">
        <v>0</v>
      </c>
      <c r="BE781" s="17" t="s">
        <v>1040</v>
      </c>
      <c r="BF781" s="2">
        <v>43923</v>
      </c>
      <c r="BG781" s="30">
        <v>0.63631944444444444</v>
      </c>
      <c r="BH781" t="s">
        <v>1108</v>
      </c>
      <c r="BI781" t="s">
        <v>868</v>
      </c>
      <c r="BJ781" s="31">
        <v>43923.634722222225</v>
      </c>
      <c r="BK781" t="s">
        <v>264</v>
      </c>
      <c r="BL781" t="s">
        <v>273</v>
      </c>
      <c r="BM781">
        <v>16.46</v>
      </c>
      <c r="BN781" t="s">
        <v>266</v>
      </c>
      <c r="BO781">
        <v>4.63</v>
      </c>
      <c r="BQ781">
        <v>14.1</v>
      </c>
      <c r="BR781">
        <v>14.1</v>
      </c>
      <c r="BS781">
        <v>42.1</v>
      </c>
      <c r="BU781">
        <v>90.9</v>
      </c>
      <c r="BW781">
        <v>30.5</v>
      </c>
      <c r="BY781">
        <v>33.5</v>
      </c>
      <c r="CA781">
        <v>112</v>
      </c>
      <c r="CC781">
        <v>44.4</v>
      </c>
      <c r="CE781">
        <v>13.2</v>
      </c>
      <c r="CG781">
        <v>14.4</v>
      </c>
      <c r="CI781">
        <v>11.7</v>
      </c>
      <c r="CK781">
        <v>38.1</v>
      </c>
      <c r="CM781">
        <v>0.13</v>
      </c>
      <c r="CN781" t="s">
        <v>267</v>
      </c>
      <c r="CO781">
        <v>0</v>
      </c>
      <c r="CQ781">
        <v>0</v>
      </c>
      <c r="CS781">
        <v>11.28</v>
      </c>
      <c r="CT781" t="s">
        <v>266</v>
      </c>
      <c r="CU781">
        <v>3.13</v>
      </c>
      <c r="CV781" s="32">
        <v>1.1513846216660373</v>
      </c>
      <c r="CW781">
        <v>1.96</v>
      </c>
      <c r="CX781" t="s">
        <v>266</v>
      </c>
      <c r="CY781">
        <v>0.02</v>
      </c>
      <c r="DA781">
        <v>7.0000000000000007E-2</v>
      </c>
      <c r="DC781">
        <v>68.599999999999994</v>
      </c>
      <c r="DE781">
        <v>19</v>
      </c>
      <c r="DF781" t="s">
        <v>267</v>
      </c>
      <c r="DG781">
        <v>11.9</v>
      </c>
      <c r="DI781">
        <v>0.1</v>
      </c>
      <c r="DK781">
        <v>0.4</v>
      </c>
      <c r="DL781" s="33">
        <v>2.2364217252396168</v>
      </c>
      <c r="DM781">
        <v>7.0000000000000007E-2</v>
      </c>
      <c r="DN781" s="33">
        <v>0.71451173330339202</v>
      </c>
      <c r="DO781">
        <v>0.4</v>
      </c>
      <c r="DP781" s="34">
        <v>2.1052631578947367</v>
      </c>
      <c r="DQ781">
        <v>1.03</v>
      </c>
      <c r="DS781">
        <v>4.7699999999999999E-2</v>
      </c>
      <c r="DU781">
        <v>12.3</v>
      </c>
      <c r="DV781"/>
      <c r="DX781">
        <v>87.7</v>
      </c>
      <c r="DZ781">
        <v>10.3</v>
      </c>
      <c r="EB781">
        <v>2</v>
      </c>
      <c r="ED781">
        <v>35.299999999999997</v>
      </c>
      <c r="EF781">
        <v>11.9</v>
      </c>
      <c r="EH781">
        <v>107</v>
      </c>
      <c r="EJ781">
        <v>1.4</v>
      </c>
      <c r="EK781" s="33">
        <v>14</v>
      </c>
      <c r="EL781">
        <v>3.6</v>
      </c>
      <c r="EN781">
        <v>16.46</v>
      </c>
      <c r="EP781">
        <v>16.46</v>
      </c>
      <c r="ER781">
        <v>16.46</v>
      </c>
      <c r="ET781">
        <v>7.0000000000000007E-2</v>
      </c>
      <c r="EV781">
        <v>0.4</v>
      </c>
      <c r="EX781">
        <v>16.7</v>
      </c>
      <c r="EZ781">
        <v>16.7</v>
      </c>
      <c r="FB781">
        <v>11.21</v>
      </c>
      <c r="FD781">
        <v>68.2</v>
      </c>
      <c r="FF781">
        <v>3.02</v>
      </c>
      <c r="FH781">
        <v>18.3</v>
      </c>
      <c r="FJ781">
        <v>0.11</v>
      </c>
      <c r="FL781">
        <v>0.7</v>
      </c>
      <c r="FM781">
        <v>3.5143769969999998</v>
      </c>
      <c r="FN781" s="24">
        <v>0.03</v>
      </c>
      <c r="FP781">
        <v>0.2</v>
      </c>
      <c r="FR781">
        <v>154.6</v>
      </c>
      <c r="FT781">
        <v>48.1</v>
      </c>
      <c r="FV781">
        <v>89</v>
      </c>
      <c r="FX781">
        <v>84</v>
      </c>
      <c r="FZ781">
        <v>75.3</v>
      </c>
      <c r="GB781">
        <v>58.4</v>
      </c>
      <c r="GD781">
        <v>121.9</v>
      </c>
      <c r="GF781">
        <v>114.1</v>
      </c>
      <c r="GH781">
        <v>65.400000000000006</v>
      </c>
      <c r="GJ781">
        <v>311</v>
      </c>
      <c r="GL781">
        <v>624</v>
      </c>
      <c r="GN781">
        <v>584</v>
      </c>
      <c r="GP781">
        <v>500</v>
      </c>
      <c r="GR781">
        <v>876</v>
      </c>
      <c r="GT781">
        <v>479</v>
      </c>
      <c r="GV781">
        <v>238</v>
      </c>
      <c r="GX781">
        <v>692</v>
      </c>
      <c r="GZ781">
        <v>550</v>
      </c>
      <c r="HB781">
        <v>31.6</v>
      </c>
      <c r="HD781">
        <v>3.7</v>
      </c>
      <c r="HE781" s="34">
        <v>0.26428571428571429</v>
      </c>
      <c r="HF781">
        <v>0</v>
      </c>
      <c r="HH781">
        <v>0</v>
      </c>
      <c r="HJ781">
        <v>0.1</v>
      </c>
      <c r="HL781">
        <v>0.6</v>
      </c>
      <c r="HN781">
        <v>0.8</v>
      </c>
      <c r="HP781" s="24">
        <v>13.3</v>
      </c>
      <c r="HQ781"/>
      <c r="HR781">
        <v>0.4</v>
      </c>
      <c r="HT781">
        <v>2.4</v>
      </c>
      <c r="HV781">
        <v>48.1</v>
      </c>
      <c r="HW781"/>
      <c r="HX781">
        <v>154.6</v>
      </c>
      <c r="HZ781">
        <v>0</v>
      </c>
      <c r="IB781">
        <v>12.8</v>
      </c>
      <c r="ID781" s="32">
        <v>0.1</v>
      </c>
      <c r="IE781">
        <v>0.86455331400000002</v>
      </c>
      <c r="IF781">
        <v>1.6945245000000001E-2</v>
      </c>
      <c r="IG781">
        <v>0.11</v>
      </c>
      <c r="IH781">
        <v>0.66828675599999998</v>
      </c>
      <c r="II781">
        <v>3.5143769969999998</v>
      </c>
      <c r="IJ781">
        <v>0.29000000000000004</v>
      </c>
      <c r="IK781">
        <v>1.7317132439999998</v>
      </c>
      <c r="IL781">
        <v>9.2856230030000013</v>
      </c>
      <c r="IM781">
        <v>3.603833866</v>
      </c>
      <c r="IN781">
        <v>35.7827476</v>
      </c>
      <c r="IO781">
        <v>0</v>
      </c>
      <c r="IP781">
        <v>0</v>
      </c>
      <c r="IQ781" s="35">
        <v>0</v>
      </c>
      <c r="IR781" s="35">
        <v>0</v>
      </c>
      <c r="IS781" s="35">
        <v>0</v>
      </c>
      <c r="IT781" s="35">
        <v>0</v>
      </c>
      <c r="IU781" s="35">
        <v>0</v>
      </c>
      <c r="IV781" s="35">
        <v>0</v>
      </c>
      <c r="IW781" s="35">
        <v>0</v>
      </c>
    </row>
    <row r="782" spans="1:257" ht="15.6" x14ac:dyDescent="0.3">
      <c r="A782">
        <v>781</v>
      </c>
      <c r="B782">
        <v>0</v>
      </c>
      <c r="C782" t="s">
        <v>1039</v>
      </c>
      <c r="D782">
        <v>341</v>
      </c>
      <c r="E782" s="1">
        <v>1</v>
      </c>
      <c r="F782" s="2">
        <v>43901</v>
      </c>
      <c r="G782" s="27">
        <v>9</v>
      </c>
      <c r="H782" s="4">
        <v>31</v>
      </c>
      <c r="I782" s="4">
        <v>0</v>
      </c>
      <c r="J782" s="2">
        <v>43901</v>
      </c>
      <c r="K782" s="2" t="s">
        <v>304</v>
      </c>
      <c r="L782" s="4">
        <v>0</v>
      </c>
      <c r="M782">
        <v>74</v>
      </c>
      <c r="N782">
        <v>6</v>
      </c>
      <c r="O782" s="4">
        <v>6</v>
      </c>
      <c r="P782" s="4">
        <v>6</v>
      </c>
      <c r="Q782" s="4">
        <v>1</v>
      </c>
      <c r="R782" s="4">
        <v>0</v>
      </c>
      <c r="S782" s="4">
        <v>0</v>
      </c>
      <c r="T782" s="4">
        <v>1</v>
      </c>
      <c r="U782" s="4">
        <v>1</v>
      </c>
      <c r="V782" s="3" t="s">
        <v>258</v>
      </c>
      <c r="W782" s="28" t="s">
        <v>259</v>
      </c>
      <c r="X782" s="29">
        <v>5</v>
      </c>
      <c r="Y782" s="4">
        <v>1</v>
      </c>
      <c r="Z782" s="4">
        <v>1</v>
      </c>
      <c r="AA782" s="4">
        <v>1</v>
      </c>
      <c r="AB782" s="4" t="s">
        <v>258</v>
      </c>
      <c r="AC782" s="3" t="s">
        <v>258</v>
      </c>
      <c r="AD782" s="4">
        <v>0</v>
      </c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 t="s">
        <v>258</v>
      </c>
      <c r="AT782" s="2"/>
      <c r="AU782" s="2">
        <v>43932</v>
      </c>
      <c r="AV782" s="27">
        <v>1</v>
      </c>
      <c r="AW782" s="4">
        <v>1</v>
      </c>
      <c r="AX782" s="4">
        <v>1</v>
      </c>
      <c r="AY782" s="4"/>
      <c r="AZ782"/>
      <c r="BA782" s="2"/>
      <c r="BB782">
        <v>11</v>
      </c>
      <c r="BC782">
        <v>11</v>
      </c>
      <c r="BD782" s="4">
        <v>11</v>
      </c>
      <c r="BE782" s="17" t="s">
        <v>1040</v>
      </c>
      <c r="BF782" s="2">
        <v>43910</v>
      </c>
      <c r="BG782" s="18">
        <v>0.6259837962962963</v>
      </c>
      <c r="BH782" t="s">
        <v>1109</v>
      </c>
      <c r="BI782" t="s">
        <v>868</v>
      </c>
      <c r="BJ782" s="31">
        <v>43910.624305555553</v>
      </c>
      <c r="BK782" t="s">
        <v>264</v>
      </c>
      <c r="BL782" t="s">
        <v>273</v>
      </c>
      <c r="BM782">
        <v>11.85</v>
      </c>
      <c r="BO782">
        <v>2.73</v>
      </c>
      <c r="BQ782">
        <v>8.1</v>
      </c>
      <c r="BR782">
        <v>8.91</v>
      </c>
      <c r="BS782">
        <v>29</v>
      </c>
      <c r="BU782">
        <v>106.2</v>
      </c>
      <c r="BW782">
        <v>29.7</v>
      </c>
      <c r="BY782">
        <v>27.9</v>
      </c>
      <c r="BZ782" t="s">
        <v>267</v>
      </c>
      <c r="CA782">
        <v>462</v>
      </c>
      <c r="CB782" t="s">
        <v>266</v>
      </c>
      <c r="CC782">
        <v>58</v>
      </c>
      <c r="CD782" t="s">
        <v>266</v>
      </c>
      <c r="CE782">
        <v>14.6</v>
      </c>
      <c r="CG782">
        <v>11.6</v>
      </c>
      <c r="CI782">
        <v>10.4</v>
      </c>
      <c r="CK782">
        <v>27.7</v>
      </c>
      <c r="CM782">
        <v>0.42</v>
      </c>
      <c r="CN782" t="s">
        <v>266</v>
      </c>
      <c r="CO782">
        <v>0.03</v>
      </c>
      <c r="CQ782">
        <v>0.3</v>
      </c>
      <c r="CS782">
        <v>10.07</v>
      </c>
      <c r="CT782" t="s">
        <v>268</v>
      </c>
      <c r="CU782">
        <v>0.74</v>
      </c>
      <c r="CV782" s="32">
        <v>18.389335281227176</v>
      </c>
      <c r="CW782">
        <v>0.98</v>
      </c>
      <c r="CX782" t="s">
        <v>266</v>
      </c>
      <c r="CY782">
        <v>0</v>
      </c>
      <c r="CZ782" t="s">
        <v>268</v>
      </c>
      <c r="DA782">
        <v>0.06</v>
      </c>
      <c r="DC782">
        <v>85</v>
      </c>
      <c r="DD782" t="s">
        <v>268</v>
      </c>
      <c r="DE782">
        <v>6.2</v>
      </c>
      <c r="DF782" t="s">
        <v>267</v>
      </c>
      <c r="DG782">
        <v>8.3000000000000007</v>
      </c>
      <c r="DI782">
        <v>0</v>
      </c>
      <c r="DJ782" t="s">
        <v>268</v>
      </c>
      <c r="DK782">
        <v>0.5</v>
      </c>
      <c r="DL782" s="33">
        <v>262.16216216216213</v>
      </c>
      <c r="DM782" s="21">
        <v>1.94</v>
      </c>
      <c r="DN782" s="33">
        <v>354.27319211102997</v>
      </c>
      <c r="DO782">
        <v>16.399999999999999</v>
      </c>
      <c r="DP782" s="34">
        <v>264.51612903225805</v>
      </c>
      <c r="DQ782">
        <v>1.34</v>
      </c>
      <c r="DS782">
        <v>3.6600000000000001E-2</v>
      </c>
      <c r="DU782">
        <v>21.5</v>
      </c>
      <c r="DV782" s="21">
        <v>7.8689999999999993E-3</v>
      </c>
      <c r="DX782">
        <v>78.5</v>
      </c>
      <c r="DZ782">
        <v>7.3</v>
      </c>
      <c r="EB782">
        <v>14.2</v>
      </c>
      <c r="ED782">
        <v>25.8</v>
      </c>
      <c r="EF782">
        <v>3.9</v>
      </c>
      <c r="EH782">
        <v>406</v>
      </c>
      <c r="EJ782">
        <v>0.5</v>
      </c>
      <c r="EK782" s="33">
        <v>1.3</v>
      </c>
      <c r="EL782">
        <v>12.2</v>
      </c>
      <c r="EN782">
        <v>11.88</v>
      </c>
      <c r="EP782">
        <v>11.85</v>
      </c>
      <c r="ER782">
        <v>11.88</v>
      </c>
      <c r="ET782">
        <v>0.06</v>
      </c>
      <c r="EV782">
        <v>0.5</v>
      </c>
      <c r="EX782">
        <v>12.28</v>
      </c>
      <c r="EZ782">
        <v>12.32</v>
      </c>
      <c r="FB782">
        <v>8.1300000000000008</v>
      </c>
      <c r="FC782" t="s">
        <v>268</v>
      </c>
      <c r="FD782">
        <v>68.599999999999994</v>
      </c>
      <c r="FE782" t="s">
        <v>268</v>
      </c>
      <c r="FF782">
        <v>0.7</v>
      </c>
      <c r="FH782">
        <v>5.9</v>
      </c>
      <c r="FJ782">
        <v>0.04</v>
      </c>
      <c r="FL782">
        <v>0.3</v>
      </c>
      <c r="FM782">
        <v>5.4054054049999998</v>
      </c>
      <c r="FN782" s="24">
        <v>0.03</v>
      </c>
      <c r="FP782">
        <v>0.3</v>
      </c>
      <c r="FR782">
        <v>153.4</v>
      </c>
      <c r="FS782" t="s">
        <v>268</v>
      </c>
      <c r="FT782">
        <v>55</v>
      </c>
      <c r="FU782" t="s">
        <v>268</v>
      </c>
      <c r="FV782">
        <v>93</v>
      </c>
      <c r="FW782" t="s">
        <v>268</v>
      </c>
      <c r="FX782">
        <v>86.3</v>
      </c>
      <c r="FZ782">
        <v>71.3</v>
      </c>
      <c r="GB782">
        <v>61.6</v>
      </c>
      <c r="GD782">
        <v>131.6</v>
      </c>
      <c r="GF782">
        <v>109.3</v>
      </c>
      <c r="GH782">
        <v>63.8</v>
      </c>
      <c r="GJ782">
        <v>385</v>
      </c>
      <c r="GL782">
        <v>1309</v>
      </c>
      <c r="GN782">
        <v>796</v>
      </c>
      <c r="GP782">
        <v>695</v>
      </c>
      <c r="GR782">
        <v>968</v>
      </c>
      <c r="GT782">
        <v>552</v>
      </c>
      <c r="GV782">
        <v>236</v>
      </c>
      <c r="GX782">
        <v>943</v>
      </c>
      <c r="GZ782">
        <v>643</v>
      </c>
      <c r="HB782">
        <v>29.4</v>
      </c>
      <c r="HD782">
        <v>-3.6</v>
      </c>
      <c r="HE782" s="34">
        <v>-2.7692307692307692</v>
      </c>
      <c r="HF782">
        <v>4.0000000000000001E-3</v>
      </c>
      <c r="HH782">
        <v>0.15</v>
      </c>
      <c r="HJ782">
        <v>0.4</v>
      </c>
      <c r="HL782">
        <v>0.3</v>
      </c>
      <c r="HN782">
        <v>0.5</v>
      </c>
      <c r="HP782" s="24">
        <v>18</v>
      </c>
      <c r="HQ782"/>
      <c r="HR782">
        <v>0.12</v>
      </c>
      <c r="HT782">
        <v>1</v>
      </c>
      <c r="HV782">
        <v>55</v>
      </c>
      <c r="HW782" s="21" t="s">
        <v>268</v>
      </c>
      <c r="HX782">
        <v>153.4</v>
      </c>
      <c r="HY782" t="s">
        <v>268</v>
      </c>
      <c r="HZ782">
        <v>5.4</v>
      </c>
      <c r="IB782">
        <v>16.2</v>
      </c>
      <c r="ID782" s="32">
        <v>0.14000000000000001</v>
      </c>
      <c r="IE782">
        <v>1.6930022570000001</v>
      </c>
      <c r="IF782">
        <v>1.6591422000000002E-2</v>
      </c>
      <c r="IG782">
        <v>0.04</v>
      </c>
      <c r="IH782">
        <v>0.33755274299999999</v>
      </c>
      <c r="II782">
        <v>5.4054054049999998</v>
      </c>
      <c r="IJ782">
        <v>7.9999999999999988E-2</v>
      </c>
      <c r="IK782">
        <v>0.66244725699999996</v>
      </c>
      <c r="IL782">
        <v>10.794594595</v>
      </c>
      <c r="IM782">
        <v>13.60810811</v>
      </c>
      <c r="IN782">
        <v>624.32432429999994</v>
      </c>
      <c r="IO782">
        <v>2</v>
      </c>
      <c r="IP782">
        <v>2</v>
      </c>
      <c r="IQ782" s="35">
        <v>4</v>
      </c>
      <c r="IR782" s="35">
        <v>0</v>
      </c>
      <c r="IS782" s="35">
        <v>1</v>
      </c>
      <c r="IT782" s="35">
        <v>0</v>
      </c>
      <c r="IU782" s="35">
        <v>0</v>
      </c>
      <c r="IV782" s="35">
        <v>0</v>
      </c>
      <c r="IW782" s="35">
        <v>0</v>
      </c>
    </row>
    <row r="783" spans="1:257" ht="15.6" x14ac:dyDescent="0.3">
      <c r="A783">
        <v>782</v>
      </c>
      <c r="B783">
        <v>0</v>
      </c>
      <c r="C783" t="s">
        <v>1039</v>
      </c>
      <c r="D783">
        <v>341</v>
      </c>
      <c r="E783" s="1">
        <v>0</v>
      </c>
      <c r="F783" s="2">
        <v>43901</v>
      </c>
      <c r="G783" s="27">
        <v>12</v>
      </c>
      <c r="H783" s="4">
        <v>31</v>
      </c>
      <c r="I783" s="4">
        <v>0</v>
      </c>
      <c r="J783" s="2">
        <v>43901</v>
      </c>
      <c r="K783" s="2" t="s">
        <v>304</v>
      </c>
      <c r="L783" s="4">
        <v>0</v>
      </c>
      <c r="M783">
        <v>74</v>
      </c>
      <c r="N783">
        <v>9</v>
      </c>
      <c r="O783" s="4">
        <v>9</v>
      </c>
      <c r="P783" s="4">
        <v>10</v>
      </c>
      <c r="Q783" s="4">
        <v>0</v>
      </c>
      <c r="R783" s="4">
        <v>0</v>
      </c>
      <c r="S783" s="4">
        <v>0</v>
      </c>
      <c r="T783" s="4">
        <v>1</v>
      </c>
      <c r="U783" s="4">
        <v>1</v>
      </c>
      <c r="V783" s="3" t="s">
        <v>258</v>
      </c>
      <c r="W783" s="28" t="s">
        <v>259</v>
      </c>
      <c r="X783" s="29">
        <v>5</v>
      </c>
      <c r="Y783" s="4">
        <v>1</v>
      </c>
      <c r="Z783" s="4">
        <v>1</v>
      </c>
      <c r="AA783" s="4">
        <v>1</v>
      </c>
      <c r="AB783" s="4" t="s">
        <v>258</v>
      </c>
      <c r="AC783" s="3" t="s">
        <v>258</v>
      </c>
      <c r="AD783" s="4">
        <v>0</v>
      </c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 t="s">
        <v>258</v>
      </c>
      <c r="AT783" s="2"/>
      <c r="AU783" s="2">
        <v>43932</v>
      </c>
      <c r="AV783" s="27">
        <v>1</v>
      </c>
      <c r="AW783" s="4">
        <v>1</v>
      </c>
      <c r="AX783" s="4">
        <v>1</v>
      </c>
      <c r="AY783" s="4"/>
      <c r="AZ783"/>
      <c r="BA783" s="2"/>
      <c r="BB783" s="2"/>
      <c r="BC783" s="2"/>
      <c r="BD783" s="4">
        <v>11</v>
      </c>
      <c r="BE783" s="17" t="s">
        <v>1040</v>
      </c>
      <c r="BF783" s="2">
        <v>43913</v>
      </c>
      <c r="BG783" s="18">
        <v>0.45619212962962963</v>
      </c>
      <c r="BH783" t="s">
        <v>1110</v>
      </c>
      <c r="BI783" t="s">
        <v>868</v>
      </c>
      <c r="BJ783" s="31">
        <v>43913.454861111109</v>
      </c>
      <c r="BK783" t="s">
        <v>264</v>
      </c>
      <c r="BL783" t="s">
        <v>273</v>
      </c>
      <c r="BM783">
        <v>15.77</v>
      </c>
      <c r="BN783" t="s">
        <v>266</v>
      </c>
      <c r="BO783">
        <v>2.87</v>
      </c>
      <c r="BQ783">
        <v>8.9</v>
      </c>
      <c r="BR783">
        <v>9.7900000000000009</v>
      </c>
      <c r="BS783">
        <v>27.5</v>
      </c>
      <c r="BU783">
        <v>95.8</v>
      </c>
      <c r="BW783">
        <v>31</v>
      </c>
      <c r="BY783">
        <v>32.4</v>
      </c>
      <c r="CA783">
        <v>641</v>
      </c>
      <c r="CB783" t="s">
        <v>266</v>
      </c>
      <c r="CC783">
        <v>52.4</v>
      </c>
      <c r="CE783">
        <v>15</v>
      </c>
      <c r="CG783">
        <v>11.3</v>
      </c>
      <c r="CI783">
        <v>10.3</v>
      </c>
      <c r="CK783">
        <v>27.1</v>
      </c>
      <c r="CM783">
        <v>0.56999999999999995</v>
      </c>
      <c r="CN783" t="s">
        <v>266</v>
      </c>
      <c r="CO783">
        <v>0.02</v>
      </c>
      <c r="CQ783">
        <v>0.1</v>
      </c>
      <c r="CS783">
        <v>13.71</v>
      </c>
      <c r="CT783" t="s">
        <v>268</v>
      </c>
      <c r="CU783">
        <v>0.77</v>
      </c>
      <c r="CV783" s="32">
        <v>23.123629617136114</v>
      </c>
      <c r="CW783">
        <v>1.2</v>
      </c>
      <c r="CX783" t="s">
        <v>266</v>
      </c>
      <c r="CY783">
        <v>0</v>
      </c>
      <c r="CZ783" t="s">
        <v>268</v>
      </c>
      <c r="DA783">
        <v>0.09</v>
      </c>
      <c r="DC783">
        <v>86.9</v>
      </c>
      <c r="DD783" t="s">
        <v>268</v>
      </c>
      <c r="DE783">
        <v>4.9000000000000004</v>
      </c>
      <c r="DF783" t="s">
        <v>267</v>
      </c>
      <c r="DG783">
        <v>7.6</v>
      </c>
      <c r="DI783">
        <v>0</v>
      </c>
      <c r="DJ783" t="s">
        <v>268</v>
      </c>
      <c r="DK783">
        <v>0.6</v>
      </c>
      <c r="DL783" s="33">
        <v>189.6103896103896</v>
      </c>
      <c r="DM783" s="21">
        <v>1.46</v>
      </c>
      <c r="DN783" s="33">
        <v>246.24725923427224</v>
      </c>
      <c r="DO783">
        <v>9.3000000000000007</v>
      </c>
      <c r="DP783" s="34">
        <v>189.79591836734696</v>
      </c>
      <c r="DQ783">
        <v>2.2000000000000002</v>
      </c>
      <c r="DS783">
        <v>6.3100000000000003E-2</v>
      </c>
      <c r="DU783">
        <v>32.6</v>
      </c>
      <c r="DV783" s="21">
        <v>2.0570600000000001E-2</v>
      </c>
      <c r="DX783">
        <v>67.400000000000006</v>
      </c>
      <c r="DZ783">
        <v>12.7</v>
      </c>
      <c r="EB783">
        <v>19.899999999999999</v>
      </c>
      <c r="ED783">
        <v>28.8</v>
      </c>
      <c r="EF783">
        <v>5.0999999999999996</v>
      </c>
      <c r="EH783">
        <v>551</v>
      </c>
      <c r="EJ783">
        <v>1.7</v>
      </c>
      <c r="EK783" s="33">
        <v>4.3</v>
      </c>
      <c r="EL783">
        <v>4.4000000000000004</v>
      </c>
      <c r="EN783">
        <v>15.79</v>
      </c>
      <c r="EP783">
        <v>15.77</v>
      </c>
      <c r="ER783">
        <v>15.79</v>
      </c>
      <c r="ET783">
        <v>0.09</v>
      </c>
      <c r="EV783">
        <v>0.6</v>
      </c>
      <c r="EX783">
        <v>16.38</v>
      </c>
      <c r="EZ783">
        <v>16.399999999999999</v>
      </c>
      <c r="FB783">
        <v>12.25</v>
      </c>
      <c r="FC783" t="s">
        <v>268</v>
      </c>
      <c r="FD783">
        <v>77.599999999999994</v>
      </c>
      <c r="FE783" t="s">
        <v>268</v>
      </c>
      <c r="FF783">
        <v>0.72</v>
      </c>
      <c r="FH783">
        <v>4.5999999999999996</v>
      </c>
      <c r="FJ783">
        <v>0.05</v>
      </c>
      <c r="FL783">
        <v>0.3</v>
      </c>
      <c r="FM783">
        <v>6.493506494</v>
      </c>
      <c r="FN783" s="24">
        <v>0.05</v>
      </c>
      <c r="FP783">
        <v>0.3</v>
      </c>
      <c r="FR783">
        <v>156.80000000000001</v>
      </c>
      <c r="FS783" t="s">
        <v>268</v>
      </c>
      <c r="FT783">
        <v>56.6</v>
      </c>
      <c r="FU783" t="s">
        <v>268</v>
      </c>
      <c r="FV783">
        <v>97</v>
      </c>
      <c r="FW783" t="s">
        <v>268</v>
      </c>
      <c r="FX783">
        <v>88.6</v>
      </c>
      <c r="FZ783">
        <v>74.599999999999994</v>
      </c>
      <c r="GB783">
        <v>61.9</v>
      </c>
      <c r="GD783">
        <v>127.3</v>
      </c>
      <c r="GF783">
        <v>112.5</v>
      </c>
      <c r="GH783">
        <v>68.3</v>
      </c>
      <c r="GJ783">
        <v>332</v>
      </c>
      <c r="GL783">
        <v>918</v>
      </c>
      <c r="GN783">
        <v>649</v>
      </c>
      <c r="GP783">
        <v>531</v>
      </c>
      <c r="GR783">
        <v>791</v>
      </c>
      <c r="GT783">
        <v>500</v>
      </c>
      <c r="GV783">
        <v>244</v>
      </c>
      <c r="GX783">
        <v>756</v>
      </c>
      <c r="GZ783">
        <v>658</v>
      </c>
      <c r="HB783">
        <v>29.6</v>
      </c>
      <c r="HD783">
        <v>-0.8</v>
      </c>
      <c r="HE783" s="34">
        <v>-0.186046511627907</v>
      </c>
      <c r="HF783">
        <v>3.0999999999999999E-3</v>
      </c>
      <c r="HH783">
        <v>0.11</v>
      </c>
      <c r="HJ783">
        <v>0.4</v>
      </c>
      <c r="HL783">
        <v>0.3</v>
      </c>
      <c r="HN783">
        <v>0.7</v>
      </c>
      <c r="HP783" s="24">
        <v>32.700000000000003</v>
      </c>
      <c r="HQ783"/>
      <c r="HR783">
        <v>0.11</v>
      </c>
      <c r="HT783">
        <v>0.7</v>
      </c>
      <c r="HV783">
        <v>56.6</v>
      </c>
      <c r="HW783" s="21" t="s">
        <v>268</v>
      </c>
      <c r="HX783">
        <v>156.80000000000001</v>
      </c>
      <c r="HY783" t="s">
        <v>268</v>
      </c>
      <c r="HZ783">
        <v>6.5</v>
      </c>
      <c r="IB783">
        <v>14.3</v>
      </c>
      <c r="ID783" s="32">
        <v>0.06</v>
      </c>
      <c r="IE783">
        <v>0.73664825</v>
      </c>
      <c r="IF783">
        <v>8.8397790000000007E-3</v>
      </c>
      <c r="IG783">
        <v>0.05</v>
      </c>
      <c r="IH783">
        <v>0.31705770500000002</v>
      </c>
      <c r="II783">
        <v>6.493506494</v>
      </c>
      <c r="IJ783">
        <v>0.06</v>
      </c>
      <c r="IK783">
        <v>0.38294229499999993</v>
      </c>
      <c r="IL783">
        <v>7.8064935060000007</v>
      </c>
      <c r="IM783">
        <v>17.80519481</v>
      </c>
      <c r="IN783">
        <v>832.46753249999995</v>
      </c>
      <c r="IO783">
        <v>4</v>
      </c>
      <c r="IP783">
        <v>1</v>
      </c>
      <c r="IQ783" s="35">
        <v>4</v>
      </c>
      <c r="IR783" s="35">
        <v>0</v>
      </c>
      <c r="IS783" s="35">
        <v>1</v>
      </c>
      <c r="IT783" s="35">
        <v>0</v>
      </c>
      <c r="IU783" s="35">
        <v>0</v>
      </c>
      <c r="IV783" s="35">
        <v>0</v>
      </c>
      <c r="IW783" s="35">
        <v>1</v>
      </c>
    </row>
    <row r="784" spans="1:257" ht="15.6" x14ac:dyDescent="0.3">
      <c r="A784">
        <v>783</v>
      </c>
      <c r="B784">
        <v>0</v>
      </c>
      <c r="C784" t="s">
        <v>1039</v>
      </c>
      <c r="D784">
        <v>341</v>
      </c>
      <c r="E784" s="1">
        <v>0</v>
      </c>
      <c r="F784" s="2">
        <v>43901</v>
      </c>
      <c r="G784" s="27">
        <v>13</v>
      </c>
      <c r="H784" s="4">
        <v>31</v>
      </c>
      <c r="I784" s="4">
        <v>0</v>
      </c>
      <c r="J784" s="2">
        <v>43901</v>
      </c>
      <c r="K784" s="2" t="s">
        <v>304</v>
      </c>
      <c r="L784" s="4">
        <v>0</v>
      </c>
      <c r="M784">
        <v>74</v>
      </c>
      <c r="N784">
        <v>10</v>
      </c>
      <c r="O784" s="4">
        <v>10</v>
      </c>
      <c r="P784" s="4">
        <v>10</v>
      </c>
      <c r="Q784" s="4">
        <v>0</v>
      </c>
      <c r="R784" s="4">
        <v>0</v>
      </c>
      <c r="S784" s="4">
        <v>0</v>
      </c>
      <c r="T784" s="4">
        <v>1</v>
      </c>
      <c r="U784" s="4">
        <v>1</v>
      </c>
      <c r="V784" s="3" t="s">
        <v>258</v>
      </c>
      <c r="W784" s="28" t="s">
        <v>259</v>
      </c>
      <c r="X784" s="29">
        <v>5</v>
      </c>
      <c r="Y784" s="4">
        <v>1</v>
      </c>
      <c r="Z784" s="4">
        <v>1</v>
      </c>
      <c r="AA784" s="4">
        <v>1</v>
      </c>
      <c r="AB784" s="4" t="s">
        <v>258</v>
      </c>
      <c r="AC784" s="3" t="s">
        <v>258</v>
      </c>
      <c r="AD784" s="4">
        <v>0</v>
      </c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 t="s">
        <v>258</v>
      </c>
      <c r="AT784" s="2"/>
      <c r="AU784" s="2">
        <v>43932</v>
      </c>
      <c r="AV784" s="27">
        <v>1</v>
      </c>
      <c r="AW784" s="4">
        <v>1</v>
      </c>
      <c r="AX784" s="4">
        <v>1</v>
      </c>
      <c r="AY784" s="4"/>
      <c r="AZ784"/>
      <c r="BA784" s="2"/>
      <c r="BB784" s="2"/>
      <c r="BC784" s="2"/>
      <c r="BD784" s="4">
        <v>8</v>
      </c>
      <c r="BE784" s="17" t="s">
        <v>1040</v>
      </c>
      <c r="BF784" s="2">
        <v>43914</v>
      </c>
      <c r="BG784" s="30">
        <v>0.42506944444444444</v>
      </c>
      <c r="BH784" t="s">
        <v>1111</v>
      </c>
      <c r="BI784" t="s">
        <v>868</v>
      </c>
      <c r="BJ784" s="31">
        <v>43914.423611111109</v>
      </c>
      <c r="BK784" t="s">
        <v>264</v>
      </c>
      <c r="BL784" t="s">
        <v>273</v>
      </c>
      <c r="BM784">
        <v>12.67</v>
      </c>
      <c r="BO784">
        <v>2.66</v>
      </c>
      <c r="BQ784">
        <v>8.1999999999999993</v>
      </c>
      <c r="BR784">
        <v>9.02</v>
      </c>
      <c r="BS784">
        <v>25.3</v>
      </c>
      <c r="BT784" t="s">
        <v>267</v>
      </c>
      <c r="BU784">
        <v>95.1</v>
      </c>
      <c r="BW784">
        <v>30.8</v>
      </c>
      <c r="BY784">
        <v>32.4</v>
      </c>
      <c r="CA784">
        <v>685</v>
      </c>
      <c r="CB784" t="s">
        <v>266</v>
      </c>
      <c r="CC784">
        <v>52.2</v>
      </c>
      <c r="CE784">
        <v>15.2</v>
      </c>
      <c r="CG784">
        <v>11.4</v>
      </c>
      <c r="CI784">
        <v>10.4</v>
      </c>
      <c r="CK784">
        <v>27.8</v>
      </c>
      <c r="CM784">
        <v>0.61</v>
      </c>
      <c r="CN784" t="s">
        <v>266</v>
      </c>
      <c r="CO784">
        <v>0.01</v>
      </c>
      <c r="CQ784">
        <v>0.1</v>
      </c>
      <c r="CS784">
        <v>10.89</v>
      </c>
      <c r="CT784" t="s">
        <v>268</v>
      </c>
      <c r="CU784">
        <v>0.76</v>
      </c>
      <c r="CV784" s="32">
        <v>18.853878116343491</v>
      </c>
      <c r="CW784">
        <v>0.96</v>
      </c>
      <c r="CX784" t="s">
        <v>266</v>
      </c>
      <c r="CY784">
        <v>0</v>
      </c>
      <c r="CZ784" t="s">
        <v>268</v>
      </c>
      <c r="DA784">
        <v>0.06</v>
      </c>
      <c r="DC784">
        <v>85.9</v>
      </c>
      <c r="DD784" t="s">
        <v>268</v>
      </c>
      <c r="DE784">
        <v>6</v>
      </c>
      <c r="DF784" t="s">
        <v>267</v>
      </c>
      <c r="DG784">
        <v>7.6</v>
      </c>
      <c r="DI784">
        <v>0</v>
      </c>
      <c r="DJ784" t="s">
        <v>268</v>
      </c>
      <c r="DK784">
        <v>0.5</v>
      </c>
      <c r="DL784" s="33">
        <v>164.4736842105263</v>
      </c>
      <c r="DM784" s="21">
        <v>1.25</v>
      </c>
      <c r="DN784" s="33">
        <v>216.41274238227149</v>
      </c>
      <c r="DO784">
        <v>9.9</v>
      </c>
      <c r="DP784" s="34">
        <v>165</v>
      </c>
      <c r="DQ784">
        <v>2.4900000000000002</v>
      </c>
      <c r="DS784">
        <v>6.6199999999999995E-2</v>
      </c>
      <c r="DU784">
        <v>36.200000000000003</v>
      </c>
      <c r="DV784" s="21">
        <v>2.39644E-2</v>
      </c>
      <c r="DX784">
        <v>63.8</v>
      </c>
      <c r="DZ784">
        <v>19</v>
      </c>
      <c r="EB784">
        <v>17.2</v>
      </c>
      <c r="ED784">
        <v>32.299999999999997</v>
      </c>
      <c r="EF784">
        <v>5.2</v>
      </c>
      <c r="EH784">
        <v>588</v>
      </c>
      <c r="EJ784">
        <v>1.6</v>
      </c>
      <c r="EK784" s="33">
        <v>8</v>
      </c>
      <c r="EL784">
        <v>4.5</v>
      </c>
      <c r="EN784">
        <v>12.68</v>
      </c>
      <c r="EP784">
        <v>12.67</v>
      </c>
      <c r="ER784">
        <v>12.68</v>
      </c>
      <c r="ET784">
        <v>0.06</v>
      </c>
      <c r="EV784">
        <v>0.5</v>
      </c>
      <c r="EX784">
        <v>13.22</v>
      </c>
      <c r="EZ784">
        <v>13.23</v>
      </c>
      <c r="FB784">
        <v>9.64</v>
      </c>
      <c r="FC784" t="s">
        <v>268</v>
      </c>
      <c r="FD784">
        <v>76</v>
      </c>
      <c r="FE784" t="s">
        <v>268</v>
      </c>
      <c r="FF784">
        <v>0.71</v>
      </c>
      <c r="FH784">
        <v>5.6</v>
      </c>
      <c r="FJ784">
        <v>0.05</v>
      </c>
      <c r="FL784">
        <v>0.4</v>
      </c>
      <c r="FM784">
        <v>6.5789473679999997</v>
      </c>
      <c r="FN784" s="24">
        <v>0.05</v>
      </c>
      <c r="FP784">
        <v>0.4</v>
      </c>
      <c r="FR784">
        <v>155.5</v>
      </c>
      <c r="FS784" t="s">
        <v>268</v>
      </c>
      <c r="FT784">
        <v>54.9</v>
      </c>
      <c r="FU784" t="s">
        <v>268</v>
      </c>
      <c r="FV784">
        <v>96.7</v>
      </c>
      <c r="FW784" t="s">
        <v>268</v>
      </c>
      <c r="FX784">
        <v>87.2</v>
      </c>
      <c r="FZ784">
        <v>72</v>
      </c>
      <c r="GB784">
        <v>60.2</v>
      </c>
      <c r="GD784">
        <v>126.2</v>
      </c>
      <c r="GF784">
        <v>111.5</v>
      </c>
      <c r="GH784">
        <v>67.2</v>
      </c>
      <c r="GJ784">
        <v>334</v>
      </c>
      <c r="GL784">
        <v>856</v>
      </c>
      <c r="GN784">
        <v>641</v>
      </c>
      <c r="GP784">
        <v>619</v>
      </c>
      <c r="GR784">
        <v>889</v>
      </c>
      <c r="GT784">
        <v>482</v>
      </c>
      <c r="GV784">
        <v>262</v>
      </c>
      <c r="GX784">
        <v>735</v>
      </c>
      <c r="GZ784">
        <v>521</v>
      </c>
      <c r="HB784">
        <v>29.8</v>
      </c>
      <c r="HD784">
        <v>2.5</v>
      </c>
      <c r="HE784" s="34">
        <v>0.3125</v>
      </c>
      <c r="HF784">
        <v>6.9999999999999999E-4</v>
      </c>
      <c r="HH784">
        <v>0.03</v>
      </c>
      <c r="HJ784">
        <v>0.2</v>
      </c>
      <c r="HL784">
        <v>0.2</v>
      </c>
      <c r="HN784">
        <v>0.7</v>
      </c>
      <c r="HP784" s="24">
        <v>35.6</v>
      </c>
      <c r="HQ784"/>
      <c r="HR784">
        <v>0.11</v>
      </c>
      <c r="HT784">
        <v>0.9</v>
      </c>
      <c r="HV784">
        <v>54.9</v>
      </c>
      <c r="HW784" s="25" t="s">
        <v>268</v>
      </c>
      <c r="HX784">
        <v>155.5</v>
      </c>
      <c r="HY784" t="s">
        <v>268</v>
      </c>
      <c r="HZ784">
        <v>6.6</v>
      </c>
      <c r="IB784">
        <v>14.5</v>
      </c>
      <c r="ID784" s="32">
        <v>0.05</v>
      </c>
      <c r="IE784">
        <v>0.68415051299999996</v>
      </c>
      <c r="IF784">
        <v>6.5678450000000001E-3</v>
      </c>
      <c r="IG784">
        <v>0.05</v>
      </c>
      <c r="IH784">
        <v>0.39463299099999999</v>
      </c>
      <c r="II784">
        <v>6.5789473679999997</v>
      </c>
      <c r="IJ784">
        <v>0.06</v>
      </c>
      <c r="IK784">
        <v>0.50536700899999998</v>
      </c>
      <c r="IL784">
        <v>7.9210526320000003</v>
      </c>
      <c r="IM784">
        <v>14.32894737</v>
      </c>
      <c r="IN784">
        <v>901.31578950000005</v>
      </c>
      <c r="IO784">
        <v>2</v>
      </c>
      <c r="IP784">
        <v>0</v>
      </c>
      <c r="IQ784" s="35">
        <v>4</v>
      </c>
      <c r="IR784" s="35">
        <v>0</v>
      </c>
      <c r="IS784" s="35">
        <v>1</v>
      </c>
      <c r="IT784" s="35">
        <v>0</v>
      </c>
      <c r="IU784" s="35">
        <v>0</v>
      </c>
      <c r="IV784" s="35">
        <v>0</v>
      </c>
      <c r="IW784" s="35">
        <v>1</v>
      </c>
    </row>
    <row r="785" spans="1:257" ht="15.6" x14ac:dyDescent="0.3">
      <c r="A785">
        <v>784</v>
      </c>
      <c r="B785">
        <v>0</v>
      </c>
      <c r="C785" t="s">
        <v>1039</v>
      </c>
      <c r="D785">
        <v>341</v>
      </c>
      <c r="E785" s="1">
        <v>0</v>
      </c>
      <c r="F785" s="2">
        <v>43901</v>
      </c>
      <c r="G785" s="27">
        <v>14</v>
      </c>
      <c r="H785" s="4">
        <v>31</v>
      </c>
      <c r="I785" s="4">
        <v>0</v>
      </c>
      <c r="J785" s="2">
        <v>43901</v>
      </c>
      <c r="K785" s="2" t="s">
        <v>304</v>
      </c>
      <c r="L785" s="4">
        <v>0</v>
      </c>
      <c r="M785">
        <v>74</v>
      </c>
      <c r="N785">
        <v>11</v>
      </c>
      <c r="O785" s="4">
        <v>11</v>
      </c>
      <c r="P785" s="4">
        <v>12</v>
      </c>
      <c r="Q785" s="4">
        <v>0</v>
      </c>
      <c r="R785" s="4">
        <v>0</v>
      </c>
      <c r="S785" s="4">
        <v>0</v>
      </c>
      <c r="T785" s="4">
        <v>1</v>
      </c>
      <c r="U785" s="4">
        <v>1</v>
      </c>
      <c r="V785" s="3" t="s">
        <v>258</v>
      </c>
      <c r="W785" s="28" t="s">
        <v>259</v>
      </c>
      <c r="X785" s="29">
        <v>5</v>
      </c>
      <c r="Y785" s="4">
        <v>1</v>
      </c>
      <c r="Z785" s="4">
        <v>1</v>
      </c>
      <c r="AA785" s="4">
        <v>1</v>
      </c>
      <c r="AB785" s="4" t="s">
        <v>258</v>
      </c>
      <c r="AC785" s="3" t="s">
        <v>258</v>
      </c>
      <c r="AD785" s="4">
        <v>0</v>
      </c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 t="s">
        <v>258</v>
      </c>
      <c r="AT785" s="2"/>
      <c r="AU785" s="2">
        <v>43932</v>
      </c>
      <c r="AV785" s="27">
        <v>1</v>
      </c>
      <c r="AW785" s="4">
        <v>1</v>
      </c>
      <c r="AX785" s="4">
        <v>1</v>
      </c>
      <c r="AY785" s="4"/>
      <c r="AZ785"/>
      <c r="BA785" s="2"/>
      <c r="BB785" s="2"/>
      <c r="BC785" s="2"/>
      <c r="BD785" s="4">
        <v>8</v>
      </c>
      <c r="BE785" s="17" t="s">
        <v>1040</v>
      </c>
      <c r="BF785" s="2">
        <v>43915</v>
      </c>
      <c r="BG785" s="30">
        <v>0.43375000000000002</v>
      </c>
      <c r="BH785" t="s">
        <v>1112</v>
      </c>
      <c r="BI785" t="s">
        <v>868</v>
      </c>
      <c r="BJ785" s="31">
        <v>43915.431944444441</v>
      </c>
      <c r="BK785" t="s">
        <v>264</v>
      </c>
      <c r="BL785" t="s">
        <v>273</v>
      </c>
      <c r="BM785">
        <v>10.73</v>
      </c>
      <c r="BO785">
        <v>2.38</v>
      </c>
      <c r="BP785" t="s">
        <v>267</v>
      </c>
      <c r="BQ785">
        <v>7.3</v>
      </c>
      <c r="BR785">
        <v>8.0299999999999994</v>
      </c>
      <c r="BS785">
        <v>22.5</v>
      </c>
      <c r="BT785" t="s">
        <v>267</v>
      </c>
      <c r="BU785">
        <v>94.5</v>
      </c>
      <c r="BW785">
        <v>30.7</v>
      </c>
      <c r="BY785">
        <v>32.4</v>
      </c>
      <c r="CA785">
        <v>630</v>
      </c>
      <c r="CB785" t="s">
        <v>266</v>
      </c>
      <c r="CC785">
        <v>50.1</v>
      </c>
      <c r="CE785">
        <v>15.2</v>
      </c>
      <c r="CG785">
        <v>11.6</v>
      </c>
      <c r="CI785">
        <v>10.6</v>
      </c>
      <c r="CK785">
        <v>28.5</v>
      </c>
      <c r="CM785">
        <v>0.6</v>
      </c>
      <c r="CN785" t="s">
        <v>266</v>
      </c>
      <c r="CO785">
        <v>0.01</v>
      </c>
      <c r="CQ785">
        <v>0.1</v>
      </c>
      <c r="CS785">
        <v>9.09</v>
      </c>
      <c r="CT785" t="s">
        <v>266</v>
      </c>
      <c r="CU785">
        <v>0.79</v>
      </c>
      <c r="CV785" s="32">
        <v>14.564973561929175</v>
      </c>
      <c r="CW785">
        <v>0.8</v>
      </c>
      <c r="CX785" t="s">
        <v>266</v>
      </c>
      <c r="CY785">
        <v>0.01</v>
      </c>
      <c r="DA785">
        <v>0.04</v>
      </c>
      <c r="DC785">
        <v>84.6</v>
      </c>
      <c r="DD785" t="s">
        <v>266</v>
      </c>
      <c r="DE785">
        <v>7.4</v>
      </c>
      <c r="DF785" t="s">
        <v>267</v>
      </c>
      <c r="DG785">
        <v>7.5</v>
      </c>
      <c r="DI785">
        <v>0.1</v>
      </c>
      <c r="DK785">
        <v>0.4</v>
      </c>
      <c r="DL785" s="33">
        <v>98.734177215189874</v>
      </c>
      <c r="DM785" s="21">
        <v>0.78</v>
      </c>
      <c r="DN785" s="33">
        <v>124.97997115846817</v>
      </c>
      <c r="DO785">
        <v>7.3</v>
      </c>
      <c r="DP785" s="34">
        <v>98.648648648648646</v>
      </c>
      <c r="DQ785">
        <v>2.71</v>
      </c>
      <c r="DS785">
        <v>6.4500000000000002E-2</v>
      </c>
      <c r="DU785">
        <v>31.2</v>
      </c>
      <c r="DV785" s="21">
        <v>2.0124E-2</v>
      </c>
      <c r="DX785">
        <v>68.8</v>
      </c>
      <c r="DZ785">
        <v>20.5</v>
      </c>
      <c r="EB785">
        <v>10.7</v>
      </c>
      <c r="ED785">
        <v>33.6</v>
      </c>
      <c r="EF785">
        <v>5.2</v>
      </c>
      <c r="EH785">
        <v>564</v>
      </c>
      <c r="EJ785">
        <v>1.7</v>
      </c>
      <c r="EK785" s="33">
        <v>5.7</v>
      </c>
      <c r="EL785">
        <v>5</v>
      </c>
      <c r="EN785">
        <v>10.74</v>
      </c>
      <c r="EP785">
        <v>10.73</v>
      </c>
      <c r="ER785">
        <v>10.74</v>
      </c>
      <c r="ET785">
        <v>0.04</v>
      </c>
      <c r="EV785">
        <v>0.4</v>
      </c>
      <c r="EX785">
        <v>11.11</v>
      </c>
      <c r="EZ785">
        <v>11.13</v>
      </c>
      <c r="FB785">
        <v>8.31</v>
      </c>
      <c r="FD785">
        <v>77.3</v>
      </c>
      <c r="FF785">
        <v>0.74</v>
      </c>
      <c r="FH785">
        <v>6.9</v>
      </c>
      <c r="FJ785">
        <v>0.05</v>
      </c>
      <c r="FL785">
        <v>0.5</v>
      </c>
      <c r="FM785">
        <v>6.3291139239999996</v>
      </c>
      <c r="FN785" s="24">
        <v>0.03</v>
      </c>
      <c r="FP785">
        <v>0.3</v>
      </c>
      <c r="FR785">
        <v>155</v>
      </c>
      <c r="FT785">
        <v>48.1</v>
      </c>
      <c r="FV785">
        <v>93.6</v>
      </c>
      <c r="FX785">
        <v>85.1</v>
      </c>
      <c r="FZ785">
        <v>68.3</v>
      </c>
      <c r="GB785">
        <v>57.6</v>
      </c>
      <c r="GD785">
        <v>124.2</v>
      </c>
      <c r="GF785">
        <v>104.1</v>
      </c>
      <c r="GH785">
        <v>63.4</v>
      </c>
      <c r="GJ785">
        <v>361</v>
      </c>
      <c r="GL785">
        <v>831</v>
      </c>
      <c r="GN785">
        <v>716</v>
      </c>
      <c r="GP785">
        <v>458</v>
      </c>
      <c r="GR785">
        <v>864</v>
      </c>
      <c r="GT785">
        <v>521</v>
      </c>
      <c r="GV785">
        <v>234</v>
      </c>
      <c r="GX785">
        <v>711</v>
      </c>
      <c r="GZ785">
        <v>552</v>
      </c>
      <c r="HB785">
        <v>29.6</v>
      </c>
      <c r="HD785">
        <v>4</v>
      </c>
      <c r="HE785" s="34">
        <v>0.70175438596491224</v>
      </c>
      <c r="HF785">
        <v>1.4E-3</v>
      </c>
      <c r="HH785">
        <v>0.06</v>
      </c>
      <c r="HJ785">
        <v>0.3</v>
      </c>
      <c r="HL785">
        <v>0.2</v>
      </c>
      <c r="HN785">
        <v>0.6</v>
      </c>
      <c r="HP785" s="24">
        <v>32.799999999999997</v>
      </c>
      <c r="HQ785"/>
      <c r="HR785">
        <v>0.08</v>
      </c>
      <c r="HT785">
        <v>0.7</v>
      </c>
      <c r="HV785">
        <v>48.1</v>
      </c>
      <c r="HW785" s="21"/>
      <c r="HX785">
        <v>155</v>
      </c>
      <c r="HZ785">
        <v>6.3</v>
      </c>
      <c r="IB785">
        <v>10.1</v>
      </c>
      <c r="ID785" s="32">
        <v>0.05</v>
      </c>
      <c r="IE785">
        <v>0.69444444400000005</v>
      </c>
      <c r="IF785">
        <v>5.5555559999999997E-3</v>
      </c>
      <c r="IG785">
        <v>0.05</v>
      </c>
      <c r="IH785">
        <v>0.465983225</v>
      </c>
      <c r="II785">
        <v>6.3291139239999996</v>
      </c>
      <c r="IJ785">
        <v>0.03</v>
      </c>
      <c r="IK785">
        <v>0.23401677499999995</v>
      </c>
      <c r="IL785">
        <v>3.770886076</v>
      </c>
      <c r="IM785">
        <v>11.506329109999999</v>
      </c>
      <c r="IN785">
        <v>797.46835439999995</v>
      </c>
      <c r="IO785">
        <v>2</v>
      </c>
      <c r="IP785">
        <v>0</v>
      </c>
      <c r="IQ785" s="35">
        <v>4</v>
      </c>
      <c r="IR785" s="35">
        <v>0</v>
      </c>
      <c r="IS785" s="35">
        <v>1</v>
      </c>
      <c r="IT785" s="35">
        <v>0</v>
      </c>
      <c r="IU785" s="35">
        <v>0</v>
      </c>
      <c r="IV785" s="35">
        <v>0</v>
      </c>
      <c r="IW785" s="35">
        <v>1</v>
      </c>
    </row>
    <row r="786" spans="1:257" ht="15.6" x14ac:dyDescent="0.3">
      <c r="A786">
        <v>785</v>
      </c>
      <c r="B786">
        <v>0</v>
      </c>
      <c r="C786" t="s">
        <v>1039</v>
      </c>
      <c r="D786">
        <v>341</v>
      </c>
      <c r="E786" s="1">
        <v>0</v>
      </c>
      <c r="F786" s="2">
        <v>43901</v>
      </c>
      <c r="G786" s="27">
        <v>15</v>
      </c>
      <c r="H786" s="4">
        <v>31</v>
      </c>
      <c r="I786" s="4">
        <v>0</v>
      </c>
      <c r="J786" s="2">
        <v>43901</v>
      </c>
      <c r="K786" s="2" t="s">
        <v>304</v>
      </c>
      <c r="L786" s="4">
        <v>0</v>
      </c>
      <c r="M786">
        <v>74</v>
      </c>
      <c r="N786">
        <v>12</v>
      </c>
      <c r="O786" s="4">
        <v>12</v>
      </c>
      <c r="P786" s="4">
        <v>12</v>
      </c>
      <c r="Q786" s="4">
        <v>0</v>
      </c>
      <c r="R786" s="4">
        <v>0</v>
      </c>
      <c r="S786" s="4">
        <v>0</v>
      </c>
      <c r="T786" s="4">
        <v>1</v>
      </c>
      <c r="U786" s="4">
        <v>1</v>
      </c>
      <c r="V786" s="3" t="s">
        <v>258</v>
      </c>
      <c r="W786" s="28" t="s">
        <v>259</v>
      </c>
      <c r="X786" s="29">
        <v>5</v>
      </c>
      <c r="Y786" s="4">
        <v>1</v>
      </c>
      <c r="Z786" s="4">
        <v>1</v>
      </c>
      <c r="AA786" s="4">
        <v>1</v>
      </c>
      <c r="AB786" s="4" t="s">
        <v>258</v>
      </c>
      <c r="AC786" s="3" t="s">
        <v>258</v>
      </c>
      <c r="AD786" s="4">
        <v>0</v>
      </c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 t="s">
        <v>258</v>
      </c>
      <c r="AT786" s="2"/>
      <c r="AU786" s="2">
        <v>43932</v>
      </c>
      <c r="AV786" s="27">
        <v>1</v>
      </c>
      <c r="AW786" s="4">
        <v>1</v>
      </c>
      <c r="AX786" s="4">
        <v>1</v>
      </c>
      <c r="AY786" s="4"/>
      <c r="AZ786"/>
      <c r="BA786" s="2"/>
      <c r="BB786" s="2"/>
      <c r="BC786" s="2"/>
      <c r="BD786" s="4">
        <v>10</v>
      </c>
      <c r="BE786" s="17" t="s">
        <v>1040</v>
      </c>
      <c r="BF786" s="2">
        <v>43916</v>
      </c>
      <c r="BG786" s="30">
        <v>0.43159722222222219</v>
      </c>
      <c r="BH786" t="s">
        <v>1113</v>
      </c>
      <c r="BI786" t="s">
        <v>868</v>
      </c>
      <c r="BJ786" s="31">
        <v>43916.429861111108</v>
      </c>
      <c r="BK786" t="s">
        <v>264</v>
      </c>
      <c r="BL786" t="s">
        <v>273</v>
      </c>
      <c r="BM786">
        <v>14.53</v>
      </c>
      <c r="BO786">
        <v>2.98</v>
      </c>
      <c r="BQ786">
        <v>9</v>
      </c>
      <c r="BR786">
        <v>9.9</v>
      </c>
      <c r="BS786">
        <v>28.4</v>
      </c>
      <c r="BU786">
        <v>95.3</v>
      </c>
      <c r="BW786">
        <v>30.2</v>
      </c>
      <c r="BY786">
        <v>31.7</v>
      </c>
      <c r="CA786">
        <v>826</v>
      </c>
      <c r="CB786" t="s">
        <v>266</v>
      </c>
      <c r="CC786">
        <v>51.8</v>
      </c>
      <c r="CE786">
        <v>15.7</v>
      </c>
      <c r="CG786">
        <v>11.8</v>
      </c>
      <c r="CI786">
        <v>10.5</v>
      </c>
      <c r="CK786">
        <v>28.2</v>
      </c>
      <c r="CM786">
        <v>0.77</v>
      </c>
      <c r="CN786" t="s">
        <v>266</v>
      </c>
      <c r="CO786">
        <v>0.01</v>
      </c>
      <c r="CQ786">
        <v>0.1</v>
      </c>
      <c r="CS786">
        <v>12.78</v>
      </c>
      <c r="CT786" t="s">
        <v>266</v>
      </c>
      <c r="CU786">
        <v>0.59</v>
      </c>
      <c r="CV786" s="32">
        <v>36.713588049411094</v>
      </c>
      <c r="CW786">
        <v>1.04</v>
      </c>
      <c r="CX786" t="s">
        <v>266</v>
      </c>
      <c r="CY786">
        <v>0.02</v>
      </c>
      <c r="DA786">
        <v>0.1</v>
      </c>
      <c r="DC786">
        <v>87.9</v>
      </c>
      <c r="DD786" t="s">
        <v>266</v>
      </c>
      <c r="DE786">
        <v>4.0999999999999996</v>
      </c>
      <c r="DF786" t="s">
        <v>267</v>
      </c>
      <c r="DG786">
        <v>7.2</v>
      </c>
      <c r="DI786">
        <v>0.1</v>
      </c>
      <c r="DK786">
        <v>0.7</v>
      </c>
      <c r="DL786" s="33">
        <v>188.13559322033902</v>
      </c>
      <c r="DM786" s="21">
        <v>1.1100000000000001</v>
      </c>
      <c r="DN786" s="33">
        <v>318.87388681413393</v>
      </c>
      <c r="DO786">
        <v>7.6</v>
      </c>
      <c r="DP786" s="34">
        <v>185.36585365853659</v>
      </c>
      <c r="DQ786">
        <v>3.08</v>
      </c>
      <c r="DS786">
        <v>9.1800000000000007E-2</v>
      </c>
      <c r="DU786">
        <v>23</v>
      </c>
      <c r="DV786" s="21">
        <v>2.1114000000000001E-2</v>
      </c>
      <c r="DX786">
        <v>77</v>
      </c>
      <c r="DZ786">
        <v>15.3</v>
      </c>
      <c r="EB786">
        <v>7.7</v>
      </c>
      <c r="ED786">
        <v>32</v>
      </c>
      <c r="EF786">
        <v>4.3</v>
      </c>
      <c r="EH786">
        <v>733</v>
      </c>
      <c r="EJ786">
        <v>1.4</v>
      </c>
      <c r="EK786" s="33">
        <v>2.8</v>
      </c>
      <c r="EL786">
        <v>6</v>
      </c>
      <c r="EN786">
        <v>14.54</v>
      </c>
      <c r="EP786">
        <v>14.53</v>
      </c>
      <c r="ER786">
        <v>14.54</v>
      </c>
      <c r="ET786">
        <v>0.1</v>
      </c>
      <c r="EV786">
        <v>0.7</v>
      </c>
      <c r="EX786">
        <v>14.45</v>
      </c>
      <c r="EZ786">
        <v>14.46</v>
      </c>
      <c r="FB786">
        <v>11.67</v>
      </c>
      <c r="FD786">
        <v>80.3</v>
      </c>
      <c r="FF786">
        <v>0.55000000000000004</v>
      </c>
      <c r="FH786">
        <v>3.8</v>
      </c>
      <c r="FJ786">
        <v>0.04</v>
      </c>
      <c r="FL786">
        <v>0.3</v>
      </c>
      <c r="FM786">
        <v>6.7796610169999996</v>
      </c>
      <c r="FN786" s="24">
        <v>0.02</v>
      </c>
      <c r="FP786">
        <v>0.1</v>
      </c>
      <c r="FR786">
        <v>150.19999999999999</v>
      </c>
      <c r="FT786">
        <v>50.8</v>
      </c>
      <c r="FV786">
        <v>91.8</v>
      </c>
      <c r="FX786">
        <v>86.8</v>
      </c>
      <c r="FZ786">
        <v>78.5</v>
      </c>
      <c r="GB786">
        <v>59.8</v>
      </c>
      <c r="GD786">
        <v>125</v>
      </c>
      <c r="GF786">
        <v>102.5</v>
      </c>
      <c r="GH786">
        <v>64.099999999999994</v>
      </c>
      <c r="GJ786">
        <v>373</v>
      </c>
      <c r="GL786">
        <v>768</v>
      </c>
      <c r="GN786">
        <v>653</v>
      </c>
      <c r="GP786">
        <v>530</v>
      </c>
      <c r="GR786">
        <v>956</v>
      </c>
      <c r="GT786">
        <v>552</v>
      </c>
      <c r="GV786">
        <v>232</v>
      </c>
      <c r="GX786">
        <v>820</v>
      </c>
      <c r="GZ786">
        <v>593</v>
      </c>
      <c r="HB786">
        <v>29.6</v>
      </c>
      <c r="HD786">
        <v>2.4</v>
      </c>
      <c r="HE786" s="34">
        <v>0.85714285714285721</v>
      </c>
      <c r="HF786">
        <v>2.5999999999999999E-3</v>
      </c>
      <c r="HH786">
        <v>0.09</v>
      </c>
      <c r="HJ786">
        <v>0.5</v>
      </c>
      <c r="HL786">
        <v>0.4</v>
      </c>
      <c r="HN786">
        <v>1.1000000000000001</v>
      </c>
      <c r="HP786" s="24">
        <v>35.5</v>
      </c>
      <c r="HQ786"/>
      <c r="HR786">
        <v>0.1</v>
      </c>
      <c r="HT786">
        <v>0.7</v>
      </c>
      <c r="HV786">
        <v>50.8</v>
      </c>
      <c r="HW786" s="21"/>
      <c r="HX786">
        <v>150.19999999999999</v>
      </c>
      <c r="HZ786">
        <v>6.8</v>
      </c>
      <c r="IB786">
        <v>16.899999999999999</v>
      </c>
      <c r="ID786" s="32">
        <v>0.03</v>
      </c>
      <c r="IE786">
        <v>0.44493882099999998</v>
      </c>
      <c r="IF786">
        <v>4.6273640000000001E-3</v>
      </c>
      <c r="IG786">
        <v>0.04</v>
      </c>
      <c r="IH786">
        <v>0.275292498</v>
      </c>
      <c r="II786">
        <v>6.7796610169999996</v>
      </c>
      <c r="IJ786">
        <v>6.0000000000000005E-2</v>
      </c>
      <c r="IK786">
        <v>0.42470750199999996</v>
      </c>
      <c r="IL786">
        <v>10.120338983</v>
      </c>
      <c r="IM786">
        <v>21.66101695</v>
      </c>
      <c r="IN786">
        <v>1400</v>
      </c>
      <c r="IO786">
        <v>4</v>
      </c>
      <c r="IP786">
        <v>0</v>
      </c>
      <c r="IQ786" s="35">
        <v>4</v>
      </c>
      <c r="IR786" s="35">
        <v>0</v>
      </c>
      <c r="IS786" s="35">
        <v>1</v>
      </c>
      <c r="IT786" s="35">
        <v>0</v>
      </c>
      <c r="IU786" s="35">
        <v>0</v>
      </c>
      <c r="IV786" s="35">
        <v>0</v>
      </c>
      <c r="IW786" s="35">
        <v>1</v>
      </c>
    </row>
    <row r="787" spans="1:257" ht="15.6" x14ac:dyDescent="0.3">
      <c r="A787">
        <v>786</v>
      </c>
      <c r="B787">
        <v>0</v>
      </c>
      <c r="C787" t="s">
        <v>1039</v>
      </c>
      <c r="D787">
        <v>341</v>
      </c>
      <c r="E787" s="1">
        <v>0</v>
      </c>
      <c r="F787" s="2">
        <v>43901</v>
      </c>
      <c r="G787" s="27">
        <v>16</v>
      </c>
      <c r="H787" s="4">
        <v>31</v>
      </c>
      <c r="I787" s="4">
        <v>0</v>
      </c>
      <c r="J787" s="2">
        <v>43901</v>
      </c>
      <c r="K787" s="2" t="s">
        <v>304</v>
      </c>
      <c r="L787" s="4">
        <v>0</v>
      </c>
      <c r="M787">
        <v>74</v>
      </c>
      <c r="N787">
        <v>13</v>
      </c>
      <c r="O787" s="4">
        <v>13</v>
      </c>
      <c r="P787" s="4">
        <v>14</v>
      </c>
      <c r="Q787" s="4">
        <v>0</v>
      </c>
      <c r="R787" s="4">
        <v>0</v>
      </c>
      <c r="S787" s="4">
        <v>0</v>
      </c>
      <c r="T787" s="4">
        <v>1</v>
      </c>
      <c r="U787" s="4">
        <v>1</v>
      </c>
      <c r="V787" s="3" t="s">
        <v>258</v>
      </c>
      <c r="W787" s="28" t="s">
        <v>259</v>
      </c>
      <c r="X787" s="29">
        <v>5</v>
      </c>
      <c r="Y787" s="4">
        <v>1</v>
      </c>
      <c r="Z787" s="4">
        <v>1</v>
      </c>
      <c r="AA787" s="4">
        <v>1</v>
      </c>
      <c r="AB787" s="4" t="s">
        <v>258</v>
      </c>
      <c r="AC787" s="3" t="s">
        <v>258</v>
      </c>
      <c r="AD787" s="4">
        <v>0</v>
      </c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 t="s">
        <v>258</v>
      </c>
      <c r="AT787" s="2"/>
      <c r="AU787" s="2">
        <v>43932</v>
      </c>
      <c r="AV787" s="27">
        <v>1</v>
      </c>
      <c r="AW787" s="4">
        <v>1</v>
      </c>
      <c r="AX787" s="4">
        <v>1</v>
      </c>
      <c r="AY787" s="4"/>
      <c r="AZ787"/>
      <c r="BA787" s="2"/>
      <c r="BB787" s="2"/>
      <c r="BC787" s="2"/>
      <c r="BD787" s="4">
        <v>8</v>
      </c>
      <c r="BE787" s="17" t="s">
        <v>1040</v>
      </c>
      <c r="BF787" s="2">
        <v>43917</v>
      </c>
      <c r="BG787" s="30">
        <v>0.48104166666666665</v>
      </c>
      <c r="BH787" t="s">
        <v>1114</v>
      </c>
      <c r="BI787" t="s">
        <v>868</v>
      </c>
      <c r="BJ787" s="31">
        <v>43917.479861111111</v>
      </c>
      <c r="BK787" t="s">
        <v>264</v>
      </c>
      <c r="BL787" t="s">
        <v>273</v>
      </c>
      <c r="BM787">
        <v>12.33</v>
      </c>
      <c r="BO787">
        <v>2.67</v>
      </c>
      <c r="BQ787">
        <v>8</v>
      </c>
      <c r="BR787">
        <v>8.8000000000000007</v>
      </c>
      <c r="BS787">
        <v>26</v>
      </c>
      <c r="BU787">
        <v>97.4</v>
      </c>
      <c r="BW787">
        <v>30</v>
      </c>
      <c r="BY787">
        <v>30.8</v>
      </c>
      <c r="BZ787" t="s">
        <v>267</v>
      </c>
      <c r="CA787">
        <v>699</v>
      </c>
      <c r="CB787" t="s">
        <v>266</v>
      </c>
      <c r="CC787">
        <v>51.6</v>
      </c>
      <c r="CE787">
        <v>15.7</v>
      </c>
      <c r="CG787">
        <v>12.1</v>
      </c>
      <c r="CI787">
        <v>10.5</v>
      </c>
      <c r="CK787">
        <v>28.6</v>
      </c>
      <c r="CM787">
        <v>0.66</v>
      </c>
      <c r="CN787" t="s">
        <v>266</v>
      </c>
      <c r="CO787">
        <v>0.01</v>
      </c>
      <c r="CQ787">
        <v>0.1</v>
      </c>
      <c r="CS787">
        <v>10.63</v>
      </c>
      <c r="CT787" t="s">
        <v>266</v>
      </c>
      <c r="CU787">
        <v>0.72</v>
      </c>
      <c r="CV787" s="32">
        <v>20.505401234567906</v>
      </c>
      <c r="CW787">
        <v>0.9</v>
      </c>
      <c r="CX787" t="s">
        <v>266</v>
      </c>
      <c r="CY787">
        <v>0.03</v>
      </c>
      <c r="DA787">
        <v>0.05</v>
      </c>
      <c r="DC787">
        <v>86.3</v>
      </c>
      <c r="DD787" t="s">
        <v>266</v>
      </c>
      <c r="DE787">
        <v>5.8</v>
      </c>
      <c r="DF787" t="s">
        <v>267</v>
      </c>
      <c r="DG787">
        <v>7.3</v>
      </c>
      <c r="DI787">
        <v>0.2</v>
      </c>
      <c r="DK787">
        <v>0.4</v>
      </c>
      <c r="DL787" s="33">
        <v>97.222222222222214</v>
      </c>
      <c r="DM787">
        <v>0.7</v>
      </c>
      <c r="DN787" s="33">
        <v>135.03086419753086</v>
      </c>
      <c r="DO787">
        <v>5.7</v>
      </c>
      <c r="DP787" s="34">
        <v>98.275862068965523</v>
      </c>
      <c r="DQ787">
        <v>2.89</v>
      </c>
      <c r="DS787">
        <v>7.7200000000000005E-2</v>
      </c>
      <c r="DU787">
        <v>13</v>
      </c>
      <c r="DV787"/>
      <c r="DX787">
        <v>87</v>
      </c>
      <c r="DZ787">
        <v>11.4</v>
      </c>
      <c r="EB787">
        <v>1.6</v>
      </c>
      <c r="ED787">
        <v>30.9</v>
      </c>
      <c r="EF787">
        <v>4.4000000000000004</v>
      </c>
      <c r="EH787">
        <v>626</v>
      </c>
      <c r="EJ787">
        <v>1.2</v>
      </c>
      <c r="EK787" s="33">
        <v>2</v>
      </c>
      <c r="EL787">
        <v>6.8</v>
      </c>
      <c r="EN787">
        <v>12.34</v>
      </c>
      <c r="EP787">
        <v>12.33</v>
      </c>
      <c r="ER787">
        <v>12.34</v>
      </c>
      <c r="ET787">
        <v>0.05</v>
      </c>
      <c r="EV787">
        <v>0.4</v>
      </c>
      <c r="EX787">
        <v>12.03</v>
      </c>
      <c r="EZ787">
        <v>12.04</v>
      </c>
      <c r="FB787">
        <v>9.93</v>
      </c>
      <c r="FD787">
        <v>80.599999999999994</v>
      </c>
      <c r="FF787">
        <v>0.67</v>
      </c>
      <c r="FH787">
        <v>5.4</v>
      </c>
      <c r="FJ787">
        <v>0.05</v>
      </c>
      <c r="FL787">
        <v>0.4</v>
      </c>
      <c r="FM787">
        <v>6.9444444440000002</v>
      </c>
      <c r="FN787" s="24">
        <v>0.04</v>
      </c>
      <c r="FP787">
        <v>0.3</v>
      </c>
      <c r="FR787">
        <v>148.69999999999999</v>
      </c>
      <c r="FT787">
        <v>47.9</v>
      </c>
      <c r="FV787">
        <v>89.7</v>
      </c>
      <c r="FX787">
        <v>88.3</v>
      </c>
      <c r="FZ787">
        <v>73.900000000000006</v>
      </c>
      <c r="GB787">
        <v>60.4</v>
      </c>
      <c r="GD787">
        <v>125.9</v>
      </c>
      <c r="GF787">
        <v>105</v>
      </c>
      <c r="GH787">
        <v>65.400000000000006</v>
      </c>
      <c r="GJ787">
        <v>377</v>
      </c>
      <c r="GL787">
        <v>752</v>
      </c>
      <c r="GN787">
        <v>680</v>
      </c>
      <c r="GP787">
        <v>521</v>
      </c>
      <c r="GR787">
        <v>798</v>
      </c>
      <c r="GT787">
        <v>513</v>
      </c>
      <c r="GV787">
        <v>238</v>
      </c>
      <c r="GX787">
        <v>896</v>
      </c>
      <c r="GZ787">
        <v>596</v>
      </c>
      <c r="HB787">
        <v>29.1</v>
      </c>
      <c r="HD787">
        <v>1.8</v>
      </c>
      <c r="HE787" s="34">
        <v>0.9</v>
      </c>
      <c r="HF787">
        <v>3.3999999999999998E-3</v>
      </c>
      <c r="HH787">
        <v>0.13</v>
      </c>
      <c r="HJ787">
        <v>0.6</v>
      </c>
      <c r="HL787">
        <v>0.3</v>
      </c>
      <c r="HN787">
        <v>0.9</v>
      </c>
      <c r="HP787" s="24">
        <v>30.8</v>
      </c>
      <c r="HQ787"/>
      <c r="HR787">
        <v>0.11</v>
      </c>
      <c r="HT787">
        <v>0.9</v>
      </c>
      <c r="HV787">
        <v>47.9</v>
      </c>
      <c r="HW787"/>
      <c r="HX787">
        <v>148.69999999999999</v>
      </c>
      <c r="HZ787">
        <v>6.9</v>
      </c>
      <c r="IB787">
        <v>15.3</v>
      </c>
      <c r="ID787" s="32">
        <v>0.05</v>
      </c>
      <c r="IE787">
        <v>0.65104166699999999</v>
      </c>
      <c r="IF787">
        <v>5.859375E-3</v>
      </c>
      <c r="IG787">
        <v>0.05</v>
      </c>
      <c r="IH787">
        <v>0.40551500400000001</v>
      </c>
      <c r="II787">
        <v>6.9444444440000002</v>
      </c>
      <c r="IJ787">
        <v>0.06</v>
      </c>
      <c r="IK787">
        <v>0.49448499600000001</v>
      </c>
      <c r="IL787">
        <v>8.3555555560000005</v>
      </c>
      <c r="IM787">
        <v>14.76388889</v>
      </c>
      <c r="IN787">
        <v>970.83333330000005</v>
      </c>
      <c r="IO787">
        <v>2</v>
      </c>
      <c r="IP787">
        <v>0</v>
      </c>
      <c r="IQ787" s="35">
        <v>4</v>
      </c>
      <c r="IR787" s="35">
        <v>0</v>
      </c>
      <c r="IS787" s="35">
        <v>1</v>
      </c>
      <c r="IT787" s="35">
        <v>0</v>
      </c>
      <c r="IU787" s="35">
        <v>0</v>
      </c>
      <c r="IV787" s="35">
        <v>0</v>
      </c>
      <c r="IW787" s="35">
        <v>1</v>
      </c>
    </row>
    <row r="788" spans="1:257" ht="15.6" x14ac:dyDescent="0.3">
      <c r="A788">
        <v>787</v>
      </c>
      <c r="B788">
        <v>0</v>
      </c>
      <c r="C788" t="s">
        <v>1039</v>
      </c>
      <c r="D788">
        <v>341</v>
      </c>
      <c r="E788" s="1">
        <v>0</v>
      </c>
      <c r="F788" s="2">
        <v>43901</v>
      </c>
      <c r="G788" s="27">
        <v>21</v>
      </c>
      <c r="H788" s="4">
        <v>31</v>
      </c>
      <c r="I788" s="4">
        <v>0</v>
      </c>
      <c r="J788" s="2">
        <v>43901</v>
      </c>
      <c r="K788" s="2" t="s">
        <v>304</v>
      </c>
      <c r="L788" s="4">
        <v>0</v>
      </c>
      <c r="M788">
        <v>74</v>
      </c>
      <c r="N788">
        <v>18</v>
      </c>
      <c r="O788" s="4">
        <v>18</v>
      </c>
      <c r="P788" s="4">
        <v>18</v>
      </c>
      <c r="Q788" s="4">
        <v>0</v>
      </c>
      <c r="R788" s="4">
        <v>0</v>
      </c>
      <c r="S788" s="4">
        <v>0</v>
      </c>
      <c r="T788" s="4">
        <v>1</v>
      </c>
      <c r="U788" s="4">
        <v>1</v>
      </c>
      <c r="V788" s="3" t="s">
        <v>258</v>
      </c>
      <c r="W788" s="28" t="s">
        <v>259</v>
      </c>
      <c r="X788" s="29">
        <v>5</v>
      </c>
      <c r="Y788" s="4">
        <v>1</v>
      </c>
      <c r="Z788" s="4">
        <v>1</v>
      </c>
      <c r="AA788" s="4">
        <v>1</v>
      </c>
      <c r="AB788" s="4" t="s">
        <v>258</v>
      </c>
      <c r="AC788" s="3" t="s">
        <v>258</v>
      </c>
      <c r="AD788" s="4">
        <v>0</v>
      </c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 t="s">
        <v>258</v>
      </c>
      <c r="AT788" s="2"/>
      <c r="AU788" s="2">
        <v>43932</v>
      </c>
      <c r="AV788" s="27">
        <v>1</v>
      </c>
      <c r="AW788" s="4">
        <v>1</v>
      </c>
      <c r="AX788" s="4">
        <v>1</v>
      </c>
      <c r="AY788" s="4"/>
      <c r="AZ788"/>
      <c r="BA788" s="2" t="s">
        <v>260</v>
      </c>
      <c r="BD788" s="4">
        <v>13</v>
      </c>
      <c r="BE788" s="17" t="s">
        <v>1040</v>
      </c>
      <c r="BF788" s="2">
        <v>43922</v>
      </c>
      <c r="BG788" s="30">
        <v>0.37193287037037037</v>
      </c>
      <c r="BH788" t="s">
        <v>1115</v>
      </c>
      <c r="BI788" t="s">
        <v>868</v>
      </c>
      <c r="BJ788" s="31">
        <v>43922.370138888888</v>
      </c>
      <c r="BK788" t="s">
        <v>264</v>
      </c>
      <c r="BL788" t="s">
        <v>273</v>
      </c>
      <c r="BM788">
        <v>14.67</v>
      </c>
      <c r="BO788">
        <v>3.02</v>
      </c>
      <c r="BQ788">
        <v>9</v>
      </c>
      <c r="BR788">
        <v>9.9</v>
      </c>
      <c r="BS788">
        <v>29.5</v>
      </c>
      <c r="BU788">
        <v>97.7</v>
      </c>
      <c r="BW788">
        <v>29.8</v>
      </c>
      <c r="BY788">
        <v>30.5</v>
      </c>
      <c r="BZ788" t="s">
        <v>267</v>
      </c>
      <c r="CA788">
        <v>627</v>
      </c>
      <c r="CB788" t="s">
        <v>266</v>
      </c>
      <c r="CC788">
        <v>56.1</v>
      </c>
      <c r="CD788" t="s">
        <v>266</v>
      </c>
      <c r="CE788">
        <v>16.3</v>
      </c>
      <c r="CF788" t="s">
        <v>266</v>
      </c>
      <c r="CG788">
        <v>13.3</v>
      </c>
      <c r="CI788">
        <v>11.2</v>
      </c>
      <c r="CK788">
        <v>34.700000000000003</v>
      </c>
      <c r="CM788">
        <v>0.66</v>
      </c>
      <c r="CN788" t="s">
        <v>266</v>
      </c>
      <c r="CO788">
        <v>0.01</v>
      </c>
      <c r="CQ788">
        <v>0.1</v>
      </c>
      <c r="CS788">
        <v>13.56</v>
      </c>
      <c r="CT788" t="s">
        <v>266</v>
      </c>
      <c r="CU788">
        <v>0.25</v>
      </c>
      <c r="CV788" s="32">
        <v>216.96</v>
      </c>
      <c r="CW788">
        <v>0.85</v>
      </c>
      <c r="CX788" t="s">
        <v>266</v>
      </c>
      <c r="CY788">
        <v>0</v>
      </c>
      <c r="DA788">
        <v>0.01</v>
      </c>
      <c r="DC788">
        <v>92.4</v>
      </c>
      <c r="DD788" t="s">
        <v>266</v>
      </c>
      <c r="DE788">
        <v>1.7</v>
      </c>
      <c r="DF788" t="s">
        <v>267</v>
      </c>
      <c r="DG788">
        <v>5.8</v>
      </c>
      <c r="DI788">
        <v>0</v>
      </c>
      <c r="DK788">
        <v>0.1</v>
      </c>
      <c r="DL788" s="33">
        <v>168</v>
      </c>
      <c r="DM788">
        <v>0.42</v>
      </c>
      <c r="DN788" s="33">
        <v>672</v>
      </c>
      <c r="DO788">
        <v>2.9</v>
      </c>
      <c r="DP788" s="34">
        <v>170.58823529411765</v>
      </c>
      <c r="DQ788">
        <v>2.0699999999999998</v>
      </c>
      <c r="DS788">
        <v>6.25E-2</v>
      </c>
      <c r="DU788">
        <v>13.7</v>
      </c>
      <c r="DV788"/>
      <c r="DX788">
        <v>86.3</v>
      </c>
      <c r="DZ788">
        <v>12</v>
      </c>
      <c r="EB788">
        <v>1.7</v>
      </c>
      <c r="ED788">
        <v>30.4</v>
      </c>
      <c r="EF788">
        <v>4.8</v>
      </c>
      <c r="EH788">
        <v>592</v>
      </c>
      <c r="EJ788">
        <v>1.1000000000000001</v>
      </c>
      <c r="EK788" s="33">
        <v>1.1000000000000001</v>
      </c>
      <c r="EL788">
        <v>7.8</v>
      </c>
      <c r="EN788">
        <v>14.68</v>
      </c>
      <c r="EP788">
        <v>14.67</v>
      </c>
      <c r="ER788">
        <v>14.68</v>
      </c>
      <c r="ET788">
        <v>0.01</v>
      </c>
      <c r="EV788">
        <v>0.1</v>
      </c>
      <c r="EX788">
        <v>15.05</v>
      </c>
      <c r="EZ788">
        <v>15.06</v>
      </c>
      <c r="FB788">
        <v>13.14</v>
      </c>
      <c r="FD788">
        <v>89.5</v>
      </c>
      <c r="FF788">
        <v>0.2</v>
      </c>
      <c r="FH788">
        <v>1.4</v>
      </c>
      <c r="FJ788">
        <v>0.05</v>
      </c>
      <c r="FL788">
        <v>0.3</v>
      </c>
      <c r="FM788">
        <v>20</v>
      </c>
      <c r="FN788" s="24">
        <v>0.02</v>
      </c>
      <c r="FP788">
        <v>0.1</v>
      </c>
      <c r="FR788">
        <v>143.5</v>
      </c>
      <c r="FT788">
        <v>47.4</v>
      </c>
      <c r="FV788">
        <v>91.5</v>
      </c>
      <c r="FX788">
        <v>85.8</v>
      </c>
      <c r="FZ788">
        <v>63.5</v>
      </c>
      <c r="GB788">
        <v>58.5</v>
      </c>
      <c r="GD788">
        <v>120.8</v>
      </c>
      <c r="GF788">
        <v>92.8</v>
      </c>
      <c r="GH788">
        <v>65.400000000000006</v>
      </c>
      <c r="GJ788">
        <v>355</v>
      </c>
      <c r="GL788">
        <v>760</v>
      </c>
      <c r="GN788">
        <v>645</v>
      </c>
      <c r="GP788">
        <v>629</v>
      </c>
      <c r="GR788">
        <v>944</v>
      </c>
      <c r="GT788">
        <v>786</v>
      </c>
      <c r="GV788">
        <v>224</v>
      </c>
      <c r="GX788">
        <v>668</v>
      </c>
      <c r="GZ788">
        <v>504</v>
      </c>
      <c r="HB788">
        <v>28.9</v>
      </c>
      <c r="HD788">
        <v>1.5</v>
      </c>
      <c r="HE788" s="34">
        <v>1.3636363636363635</v>
      </c>
      <c r="HF788">
        <v>9.9000000000000008E-3</v>
      </c>
      <c r="HH788">
        <v>0.33</v>
      </c>
      <c r="HJ788">
        <v>1</v>
      </c>
      <c r="HL788">
        <v>0.3</v>
      </c>
      <c r="HN788">
        <v>0.8</v>
      </c>
      <c r="HP788" s="24">
        <v>30.1</v>
      </c>
      <c r="HQ788"/>
      <c r="HR788">
        <v>7.0000000000000007E-2</v>
      </c>
      <c r="HT788">
        <v>0.5</v>
      </c>
      <c r="HV788">
        <v>47.4</v>
      </c>
      <c r="HW788"/>
      <c r="HX788">
        <v>143.5</v>
      </c>
      <c r="HZ788">
        <v>20</v>
      </c>
      <c r="IB788">
        <v>28</v>
      </c>
      <c r="ID788" s="32">
        <v>0.05</v>
      </c>
      <c r="IE788">
        <v>0.79051383399999997</v>
      </c>
      <c r="IF788">
        <v>6.7193679999999999E-3</v>
      </c>
      <c r="IG788">
        <v>0.05</v>
      </c>
      <c r="IH788">
        <v>0.34083162900000002</v>
      </c>
      <c r="II788">
        <v>20</v>
      </c>
      <c r="IJ788">
        <v>2.0000000000000004E-2</v>
      </c>
      <c r="IK788">
        <v>0.15916837099999998</v>
      </c>
      <c r="IL788">
        <v>8</v>
      </c>
      <c r="IM788">
        <v>54.24</v>
      </c>
      <c r="IN788">
        <v>2508</v>
      </c>
      <c r="IO788">
        <v>4</v>
      </c>
      <c r="IP788">
        <v>0</v>
      </c>
      <c r="IQ788" s="35">
        <v>4</v>
      </c>
      <c r="IR788" s="35">
        <v>0</v>
      </c>
      <c r="IS788" s="35">
        <v>4</v>
      </c>
      <c r="IT788" s="35">
        <v>0</v>
      </c>
      <c r="IU788" s="35">
        <v>0</v>
      </c>
      <c r="IV788" s="35">
        <v>0</v>
      </c>
      <c r="IW788" s="35">
        <v>1</v>
      </c>
    </row>
    <row r="789" spans="1:257" ht="15.6" x14ac:dyDescent="0.3">
      <c r="A789">
        <v>788</v>
      </c>
      <c r="B789">
        <v>0</v>
      </c>
      <c r="C789" t="s">
        <v>1039</v>
      </c>
      <c r="D789">
        <v>341</v>
      </c>
      <c r="E789" s="1">
        <v>0</v>
      </c>
      <c r="F789" s="2">
        <v>43901</v>
      </c>
      <c r="G789" s="27">
        <v>22</v>
      </c>
      <c r="H789" s="4">
        <v>31</v>
      </c>
      <c r="I789" s="4">
        <v>0</v>
      </c>
      <c r="J789" s="2">
        <v>43901</v>
      </c>
      <c r="K789" s="2" t="s">
        <v>304</v>
      </c>
      <c r="L789" s="4">
        <v>0</v>
      </c>
      <c r="M789">
        <v>74</v>
      </c>
      <c r="N789">
        <v>19</v>
      </c>
      <c r="O789" s="4">
        <v>20</v>
      </c>
      <c r="P789" s="4">
        <v>20</v>
      </c>
      <c r="Q789" s="4">
        <v>0</v>
      </c>
      <c r="R789" s="4">
        <v>0</v>
      </c>
      <c r="S789" s="4">
        <v>0</v>
      </c>
      <c r="T789" s="4">
        <v>1</v>
      </c>
      <c r="U789" s="4">
        <v>1</v>
      </c>
      <c r="V789" s="3" t="s">
        <v>258</v>
      </c>
      <c r="W789" s="28" t="s">
        <v>259</v>
      </c>
      <c r="X789" s="29">
        <v>5</v>
      </c>
      <c r="Y789" s="4">
        <v>1</v>
      </c>
      <c r="Z789" s="4">
        <v>1</v>
      </c>
      <c r="AA789" s="4">
        <v>1</v>
      </c>
      <c r="AB789" s="4" t="s">
        <v>258</v>
      </c>
      <c r="AC789" s="3" t="s">
        <v>258</v>
      </c>
      <c r="AD789" s="4">
        <v>0</v>
      </c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 t="s">
        <v>258</v>
      </c>
      <c r="AT789" s="2"/>
      <c r="AU789" s="2">
        <v>43932</v>
      </c>
      <c r="AV789" s="27">
        <v>1</v>
      </c>
      <c r="AW789" s="4">
        <v>1</v>
      </c>
      <c r="AX789" s="4">
        <v>1</v>
      </c>
      <c r="AY789" s="4"/>
      <c r="AZ789"/>
      <c r="BA789" s="2"/>
      <c r="BB789" s="2"/>
      <c r="BC789" s="2"/>
      <c r="BD789" s="4">
        <v>12</v>
      </c>
      <c r="BE789" s="17" t="s">
        <v>1040</v>
      </c>
      <c r="BF789" s="2">
        <v>43923</v>
      </c>
      <c r="BG789" s="30">
        <v>0.46575231481481483</v>
      </c>
      <c r="BH789" t="s">
        <v>1116</v>
      </c>
      <c r="BI789" t="s">
        <v>868</v>
      </c>
      <c r="BJ789" s="31">
        <v>43923.463888888888</v>
      </c>
      <c r="BK789" t="s">
        <v>264</v>
      </c>
      <c r="BL789" t="s">
        <v>273</v>
      </c>
      <c r="BM789">
        <v>23.29</v>
      </c>
      <c r="BN789" t="s">
        <v>266</v>
      </c>
      <c r="BO789">
        <v>3.36</v>
      </c>
      <c r="BQ789">
        <v>10.199999999999999</v>
      </c>
      <c r="BR789">
        <v>11.219999999999999</v>
      </c>
      <c r="BS789">
        <v>33.5</v>
      </c>
      <c r="BU789">
        <v>99.7</v>
      </c>
      <c r="BW789">
        <v>30.4</v>
      </c>
      <c r="BY789">
        <v>30.4</v>
      </c>
      <c r="BZ789" t="s">
        <v>267</v>
      </c>
      <c r="CA789">
        <v>661</v>
      </c>
      <c r="CB789" t="s">
        <v>266</v>
      </c>
      <c r="CC789">
        <v>57.1</v>
      </c>
      <c r="CD789" t="s">
        <v>266</v>
      </c>
      <c r="CE789">
        <v>16.399999999999999</v>
      </c>
      <c r="CF789" t="s">
        <v>266</v>
      </c>
      <c r="CG789">
        <v>14.7</v>
      </c>
      <c r="CI789">
        <v>11.7</v>
      </c>
      <c r="CK789">
        <v>38.6</v>
      </c>
      <c r="CM789">
        <v>0.74</v>
      </c>
      <c r="CN789" t="s">
        <v>266</v>
      </c>
      <c r="CO789">
        <v>0.02</v>
      </c>
      <c r="CQ789">
        <v>0.1</v>
      </c>
      <c r="CS789">
        <v>21.85</v>
      </c>
      <c r="CT789" t="s">
        <v>266</v>
      </c>
      <c r="CU789">
        <v>0.49</v>
      </c>
      <c r="CV789" s="32">
        <v>91.00374843815078</v>
      </c>
      <c r="CW789">
        <v>0.89</v>
      </c>
      <c r="CX789" t="s">
        <v>266</v>
      </c>
      <c r="CY789">
        <v>0</v>
      </c>
      <c r="DA789">
        <v>0.06</v>
      </c>
      <c r="DC789">
        <v>93.8</v>
      </c>
      <c r="DD789" t="s">
        <v>266</v>
      </c>
      <c r="DE789">
        <v>2.1</v>
      </c>
      <c r="DF789" t="s">
        <v>267</v>
      </c>
      <c r="DG789">
        <v>3.8</v>
      </c>
      <c r="DI789">
        <v>0</v>
      </c>
      <c r="DK789">
        <v>0.3</v>
      </c>
      <c r="DL789" s="33">
        <v>240.81632653061226</v>
      </c>
      <c r="DM789">
        <v>1.18</v>
      </c>
      <c r="DN789" s="33">
        <v>491.46189087880049</v>
      </c>
      <c r="DO789">
        <v>5.0999999999999996</v>
      </c>
      <c r="DP789" s="34">
        <v>242.85714285714283</v>
      </c>
      <c r="DQ789">
        <v>1.93</v>
      </c>
      <c r="DS789">
        <v>6.4799999999999996E-2</v>
      </c>
      <c r="DU789">
        <v>13.1</v>
      </c>
      <c r="DV789"/>
      <c r="DX789">
        <v>86.9</v>
      </c>
      <c r="DZ789">
        <v>10.6</v>
      </c>
      <c r="EB789">
        <v>2.5</v>
      </c>
      <c r="ED789">
        <v>32.6</v>
      </c>
      <c r="EF789">
        <v>6.1</v>
      </c>
      <c r="EH789">
        <v>627</v>
      </c>
      <c r="EJ789">
        <v>1</v>
      </c>
      <c r="EK789" s="33">
        <v>3.3</v>
      </c>
      <c r="EL789">
        <v>9.3000000000000007</v>
      </c>
      <c r="EN789">
        <v>23.31</v>
      </c>
      <c r="EP789">
        <v>23.29</v>
      </c>
      <c r="ER789">
        <v>23.31</v>
      </c>
      <c r="ET789">
        <v>0.06</v>
      </c>
      <c r="EV789">
        <v>0.3</v>
      </c>
      <c r="EX789">
        <v>23.64</v>
      </c>
      <c r="EZ789">
        <v>23.65</v>
      </c>
      <c r="FB789">
        <v>20.67</v>
      </c>
      <c r="FD789">
        <v>88.7</v>
      </c>
      <c r="FF789">
        <v>0.42</v>
      </c>
      <c r="FH789">
        <v>1.8</v>
      </c>
      <c r="FJ789">
        <v>7.0000000000000007E-2</v>
      </c>
      <c r="FL789">
        <v>0.3</v>
      </c>
      <c r="FM789">
        <v>14.28571429</v>
      </c>
      <c r="FN789" s="24">
        <v>0.03</v>
      </c>
      <c r="FP789">
        <v>0.1</v>
      </c>
      <c r="FR789">
        <v>143.5</v>
      </c>
      <c r="FT789">
        <v>48</v>
      </c>
      <c r="FV789">
        <v>91.8</v>
      </c>
      <c r="FX789">
        <v>85.9</v>
      </c>
      <c r="FZ789">
        <v>64.3</v>
      </c>
      <c r="GB789">
        <v>59.6</v>
      </c>
      <c r="GD789">
        <v>120.6</v>
      </c>
      <c r="GF789">
        <v>90.9</v>
      </c>
      <c r="GH789">
        <v>66.8</v>
      </c>
      <c r="GJ789">
        <v>355</v>
      </c>
      <c r="GL789">
        <v>770</v>
      </c>
      <c r="GN789">
        <v>610</v>
      </c>
      <c r="GP789">
        <v>849</v>
      </c>
      <c r="GR789">
        <v>1275</v>
      </c>
      <c r="GT789">
        <v>722</v>
      </c>
      <c r="GV789">
        <v>232</v>
      </c>
      <c r="GX789">
        <v>627</v>
      </c>
      <c r="GZ789">
        <v>569</v>
      </c>
      <c r="HB789">
        <v>29.5</v>
      </c>
      <c r="HD789">
        <v>3.1</v>
      </c>
      <c r="HE789" s="34">
        <v>0.93939393939393945</v>
      </c>
      <c r="HF789">
        <v>0</v>
      </c>
      <c r="HH789">
        <v>0</v>
      </c>
      <c r="HJ789">
        <v>0.3</v>
      </c>
      <c r="HL789">
        <v>0.3</v>
      </c>
      <c r="HN789">
        <v>0.9</v>
      </c>
      <c r="HP789" s="24">
        <v>40.299999999999997</v>
      </c>
      <c r="HQ789"/>
      <c r="HR789">
        <v>0.14000000000000001</v>
      </c>
      <c r="HT789">
        <v>0.6</v>
      </c>
      <c r="HV789">
        <v>48</v>
      </c>
      <c r="HW789"/>
      <c r="HX789">
        <v>143.5</v>
      </c>
      <c r="HZ789">
        <v>14.3</v>
      </c>
      <c r="IB789">
        <v>28.6</v>
      </c>
      <c r="ID789" s="32">
        <v>0.04</v>
      </c>
      <c r="IE789">
        <v>1.0204081629999999</v>
      </c>
      <c r="IF789">
        <v>9.0816330000000004E-3</v>
      </c>
      <c r="IG789">
        <v>7.0000000000000007E-2</v>
      </c>
      <c r="IH789">
        <v>0.30055817899999998</v>
      </c>
      <c r="II789">
        <v>14.28571429</v>
      </c>
      <c r="IJ789">
        <v>7.0000000000000007E-2</v>
      </c>
      <c r="IK789">
        <v>0.299441821</v>
      </c>
      <c r="IL789">
        <v>14.314285710000002</v>
      </c>
      <c r="IM789">
        <v>44.591836729999997</v>
      </c>
      <c r="IN789">
        <v>1348.9795919999999</v>
      </c>
      <c r="IO789">
        <v>4</v>
      </c>
      <c r="IP789">
        <v>1</v>
      </c>
      <c r="IQ789" s="35">
        <v>4</v>
      </c>
      <c r="IR789" s="35">
        <v>0</v>
      </c>
      <c r="IS789" s="35">
        <v>2</v>
      </c>
      <c r="IT789" s="35">
        <v>0</v>
      </c>
      <c r="IU789" s="35">
        <v>0</v>
      </c>
      <c r="IV789" s="35">
        <v>0</v>
      </c>
      <c r="IW789" s="35">
        <v>1</v>
      </c>
    </row>
    <row r="790" spans="1:257" ht="15.6" x14ac:dyDescent="0.3">
      <c r="A790">
        <v>789</v>
      </c>
      <c r="B790">
        <v>0</v>
      </c>
      <c r="C790" t="s">
        <v>1039</v>
      </c>
      <c r="D790">
        <v>341</v>
      </c>
      <c r="E790" s="1">
        <v>0</v>
      </c>
      <c r="F790" s="2">
        <v>43901</v>
      </c>
      <c r="G790" s="27">
        <v>23</v>
      </c>
      <c r="H790" s="4">
        <v>31</v>
      </c>
      <c r="I790" s="4">
        <v>0</v>
      </c>
      <c r="J790" s="2">
        <v>43901</v>
      </c>
      <c r="K790" s="2" t="s">
        <v>304</v>
      </c>
      <c r="L790" s="4">
        <v>0</v>
      </c>
      <c r="M790">
        <v>74</v>
      </c>
      <c r="N790">
        <v>20</v>
      </c>
      <c r="O790" s="4">
        <v>20</v>
      </c>
      <c r="P790" s="4">
        <v>20</v>
      </c>
      <c r="Q790" s="4">
        <v>0</v>
      </c>
      <c r="R790" s="4">
        <v>0</v>
      </c>
      <c r="S790" s="4">
        <v>0</v>
      </c>
      <c r="T790" s="4">
        <v>1</v>
      </c>
      <c r="U790" s="4">
        <v>1</v>
      </c>
      <c r="V790" s="3" t="s">
        <v>258</v>
      </c>
      <c r="W790" s="28" t="s">
        <v>259</v>
      </c>
      <c r="X790" s="29">
        <v>5</v>
      </c>
      <c r="Y790" s="4">
        <v>1</v>
      </c>
      <c r="Z790" s="4">
        <v>1</v>
      </c>
      <c r="AA790" s="4">
        <v>1</v>
      </c>
      <c r="AB790" s="4" t="s">
        <v>258</v>
      </c>
      <c r="AC790" s="3" t="s">
        <v>258</v>
      </c>
      <c r="AD790" s="4">
        <v>0</v>
      </c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 t="s">
        <v>258</v>
      </c>
      <c r="AT790" s="2"/>
      <c r="AU790" s="2">
        <v>43932</v>
      </c>
      <c r="AV790" s="27">
        <v>1</v>
      </c>
      <c r="AW790" s="4">
        <v>1</v>
      </c>
      <c r="AX790" s="4">
        <v>1</v>
      </c>
      <c r="AY790" s="4"/>
      <c r="AZ790"/>
      <c r="BD790" s="4">
        <v>11</v>
      </c>
      <c r="BE790" s="17" t="s">
        <v>1040</v>
      </c>
      <c r="BF790" s="2">
        <v>43924</v>
      </c>
      <c r="BG790" s="30">
        <v>0.56848379629629631</v>
      </c>
      <c r="BH790" t="s">
        <v>1117</v>
      </c>
      <c r="BI790" t="s">
        <v>868</v>
      </c>
      <c r="BJ790" s="31">
        <v>43924.566666666666</v>
      </c>
      <c r="BK790" t="s">
        <v>264</v>
      </c>
      <c r="BL790" t="s">
        <v>273</v>
      </c>
      <c r="BM790">
        <v>27.18</v>
      </c>
      <c r="BN790" t="s">
        <v>266</v>
      </c>
      <c r="BO790">
        <v>3.18</v>
      </c>
      <c r="BQ790">
        <v>9.5</v>
      </c>
      <c r="BR790">
        <v>10.45</v>
      </c>
      <c r="BS790">
        <v>32.799999999999997</v>
      </c>
      <c r="BU790">
        <v>103.1</v>
      </c>
      <c r="BW790">
        <v>29.9</v>
      </c>
      <c r="BY790">
        <v>29</v>
      </c>
      <c r="BZ790" t="s">
        <v>267</v>
      </c>
      <c r="CA790">
        <v>462</v>
      </c>
      <c r="CB790" t="s">
        <v>266</v>
      </c>
      <c r="CC790">
        <v>60</v>
      </c>
      <c r="CD790" t="s">
        <v>266</v>
      </c>
      <c r="CE790">
        <v>16.100000000000001</v>
      </c>
      <c r="CF790" t="s">
        <v>266</v>
      </c>
      <c r="CG790">
        <v>15.2</v>
      </c>
      <c r="CI790">
        <v>12</v>
      </c>
      <c r="CK790">
        <v>40.799999999999997</v>
      </c>
      <c r="CM790">
        <v>0.55000000000000004</v>
      </c>
      <c r="CN790" t="s">
        <v>266</v>
      </c>
      <c r="CO790">
        <v>0.02</v>
      </c>
      <c r="CQ790">
        <v>0.1</v>
      </c>
      <c r="CS790">
        <v>25.53</v>
      </c>
      <c r="CT790" t="s">
        <v>266</v>
      </c>
      <c r="CU790">
        <v>0.52</v>
      </c>
      <c r="CV790" s="32">
        <v>94.415680473372774</v>
      </c>
      <c r="CW790">
        <v>1.04</v>
      </c>
      <c r="CX790" t="s">
        <v>266</v>
      </c>
      <c r="CY790">
        <v>0</v>
      </c>
      <c r="DA790">
        <v>0.09</v>
      </c>
      <c r="DC790">
        <v>94</v>
      </c>
      <c r="DD790" t="s">
        <v>266</v>
      </c>
      <c r="DE790">
        <v>1.9</v>
      </c>
      <c r="DF790" t="s">
        <v>267</v>
      </c>
      <c r="DG790">
        <v>3.8</v>
      </c>
      <c r="DI790">
        <v>0</v>
      </c>
      <c r="DK790">
        <v>0.3</v>
      </c>
      <c r="DL790" s="33">
        <v>361.53846153846149</v>
      </c>
      <c r="DM790">
        <v>1.88</v>
      </c>
      <c r="DN790" s="33">
        <v>695.26627218934902</v>
      </c>
      <c r="DO790">
        <v>6.9</v>
      </c>
      <c r="DP790" s="34">
        <v>363.15789473684214</v>
      </c>
      <c r="DQ790">
        <v>1.82</v>
      </c>
      <c r="DS790">
        <v>5.79E-2</v>
      </c>
      <c r="DU790">
        <v>13.9</v>
      </c>
      <c r="DV790"/>
      <c r="DX790">
        <v>86.1</v>
      </c>
      <c r="DZ790">
        <v>12.3</v>
      </c>
      <c r="EB790">
        <v>1.6</v>
      </c>
      <c r="ED790">
        <v>33.4</v>
      </c>
      <c r="EF790">
        <v>6.9</v>
      </c>
      <c r="EH790">
        <v>459</v>
      </c>
      <c r="EJ790">
        <v>0.7</v>
      </c>
      <c r="EK790" s="33">
        <v>1.8</v>
      </c>
      <c r="EL790">
        <v>11.8</v>
      </c>
      <c r="EN790">
        <v>27.2</v>
      </c>
      <c r="EP790">
        <v>27.18</v>
      </c>
      <c r="ER790">
        <v>27.2</v>
      </c>
      <c r="ET790">
        <v>0.09</v>
      </c>
      <c r="EV790">
        <v>0.3</v>
      </c>
      <c r="EX790">
        <v>27.81</v>
      </c>
      <c r="EZ790">
        <v>27.83</v>
      </c>
      <c r="FB790">
        <v>23.65</v>
      </c>
      <c r="FD790">
        <v>87.1</v>
      </c>
      <c r="FF790">
        <v>0.48</v>
      </c>
      <c r="FH790">
        <v>1.8</v>
      </c>
      <c r="FJ790">
        <v>0.04</v>
      </c>
      <c r="FL790">
        <v>0.1</v>
      </c>
      <c r="FM790">
        <v>7.692307692</v>
      </c>
      <c r="FN790" s="24">
        <v>0.02</v>
      </c>
      <c r="FP790">
        <v>0.1</v>
      </c>
      <c r="FR790">
        <v>143.5</v>
      </c>
      <c r="FT790">
        <v>48.6</v>
      </c>
      <c r="FV790">
        <v>94.1</v>
      </c>
      <c r="FX790">
        <v>83.9</v>
      </c>
      <c r="FZ790">
        <v>63.5</v>
      </c>
      <c r="GB790">
        <v>58.4</v>
      </c>
      <c r="GD790">
        <v>121.6</v>
      </c>
      <c r="GF790">
        <v>89.4</v>
      </c>
      <c r="GH790">
        <v>65.3</v>
      </c>
      <c r="GJ790">
        <v>362</v>
      </c>
      <c r="GL790">
        <v>762</v>
      </c>
      <c r="GN790">
        <v>574</v>
      </c>
      <c r="GP790">
        <v>667</v>
      </c>
      <c r="GR790">
        <v>1355</v>
      </c>
      <c r="GT790">
        <v>857</v>
      </c>
      <c r="GV790">
        <v>247</v>
      </c>
      <c r="GX790">
        <v>660</v>
      </c>
      <c r="GZ790">
        <v>643</v>
      </c>
      <c r="HB790">
        <v>29.2</v>
      </c>
      <c r="HD790">
        <v>4.2</v>
      </c>
      <c r="HE790" s="34">
        <v>2.3333333333333335</v>
      </c>
      <c r="HF790">
        <v>0</v>
      </c>
      <c r="HH790">
        <v>0</v>
      </c>
      <c r="HJ790">
        <v>0.4</v>
      </c>
      <c r="HL790">
        <v>0.3</v>
      </c>
      <c r="HN790">
        <v>0.8</v>
      </c>
      <c r="HP790" s="24">
        <v>31.9</v>
      </c>
      <c r="HQ790"/>
      <c r="HR790">
        <v>0.09</v>
      </c>
      <c r="HT790">
        <v>0.3</v>
      </c>
      <c r="HV790">
        <v>48.6</v>
      </c>
      <c r="HW790"/>
      <c r="HX790">
        <v>143.5</v>
      </c>
      <c r="HZ790">
        <v>7.7</v>
      </c>
      <c r="IB790">
        <v>17.3</v>
      </c>
      <c r="ID790" s="32">
        <v>0.02</v>
      </c>
      <c r="IE790">
        <v>0.64585575900000003</v>
      </c>
      <c r="IF790">
        <v>6.7168999999999996E-3</v>
      </c>
      <c r="IG790">
        <v>0.04</v>
      </c>
      <c r="IH790">
        <v>0.147167035</v>
      </c>
      <c r="II790">
        <v>7.692307692</v>
      </c>
      <c r="IJ790">
        <v>4.9999999999999996E-2</v>
      </c>
      <c r="IK790">
        <v>0.15283296499999999</v>
      </c>
      <c r="IL790">
        <v>9.6076923080000007</v>
      </c>
      <c r="IM790">
        <v>49.09615385</v>
      </c>
      <c r="IN790">
        <v>888.46153849999996</v>
      </c>
      <c r="IO790">
        <v>4</v>
      </c>
      <c r="IP790">
        <v>1</v>
      </c>
      <c r="IQ790" s="35">
        <v>4</v>
      </c>
      <c r="IR790" s="35">
        <v>0</v>
      </c>
      <c r="IS790" s="35">
        <v>1</v>
      </c>
      <c r="IT790" s="35">
        <v>0</v>
      </c>
      <c r="IU790" s="35">
        <v>0</v>
      </c>
      <c r="IV790" s="35">
        <v>0</v>
      </c>
      <c r="IW790" s="35">
        <v>1</v>
      </c>
    </row>
    <row r="791" spans="1:257" ht="15.6" x14ac:dyDescent="0.3">
      <c r="A791">
        <v>790</v>
      </c>
      <c r="B791">
        <v>0</v>
      </c>
      <c r="C791" t="s">
        <v>1039</v>
      </c>
      <c r="D791">
        <v>342</v>
      </c>
      <c r="E791" s="1">
        <v>1</v>
      </c>
      <c r="F791" s="2">
        <v>43924</v>
      </c>
      <c r="G791" s="27">
        <v>0</v>
      </c>
      <c r="H791" s="4">
        <v>0</v>
      </c>
      <c r="I791" s="4">
        <v>1</v>
      </c>
      <c r="J791" s="2" t="s">
        <v>1046</v>
      </c>
      <c r="K791" s="2" t="s">
        <v>257</v>
      </c>
      <c r="L791" s="4">
        <v>1</v>
      </c>
      <c r="M791">
        <v>76</v>
      </c>
      <c r="N791">
        <v>1</v>
      </c>
      <c r="O791" s="4">
        <v>1</v>
      </c>
      <c r="P791" s="4">
        <v>2</v>
      </c>
      <c r="Q791" s="4">
        <v>1</v>
      </c>
      <c r="R791" s="4">
        <v>1</v>
      </c>
      <c r="S791" s="4">
        <v>0</v>
      </c>
      <c r="T791" s="4">
        <v>0</v>
      </c>
      <c r="U791" s="4">
        <v>1</v>
      </c>
      <c r="V791" s="3" t="s">
        <v>258</v>
      </c>
      <c r="W791" s="28" t="s">
        <v>406</v>
      </c>
      <c r="X791" s="29">
        <v>1</v>
      </c>
      <c r="Y791" s="4">
        <v>0</v>
      </c>
      <c r="Z791" s="4">
        <v>0</v>
      </c>
      <c r="AA791" s="4">
        <v>0</v>
      </c>
      <c r="AB791" s="4" t="s">
        <v>258</v>
      </c>
      <c r="AC791" s="3" t="s">
        <v>258</v>
      </c>
      <c r="AD791" s="4">
        <v>0</v>
      </c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 t="s">
        <v>258</v>
      </c>
      <c r="AT791" s="2">
        <v>43924</v>
      </c>
      <c r="AU791" s="4">
        <v>0</v>
      </c>
      <c r="AV791" s="4">
        <v>0</v>
      </c>
      <c r="AW791" s="4">
        <v>0</v>
      </c>
      <c r="AX791" s="4">
        <v>0</v>
      </c>
      <c r="AY791" s="4"/>
      <c r="AZ791"/>
      <c r="BB791">
        <v>3</v>
      </c>
      <c r="BC791">
        <v>3</v>
      </c>
      <c r="BD791" s="4">
        <v>3</v>
      </c>
      <c r="BE791" s="17" t="s">
        <v>1040</v>
      </c>
      <c r="BF791" s="2">
        <v>43924</v>
      </c>
      <c r="BG791" s="30">
        <v>0.45858796296296295</v>
      </c>
      <c r="BH791" t="s">
        <v>1118</v>
      </c>
      <c r="BI791" t="s">
        <v>868</v>
      </c>
      <c r="BJ791" s="31">
        <v>43924.456944444442</v>
      </c>
      <c r="BK791" t="s">
        <v>264</v>
      </c>
      <c r="BL791" t="s">
        <v>273</v>
      </c>
      <c r="BM791">
        <v>12.94</v>
      </c>
      <c r="BO791">
        <v>3.38</v>
      </c>
      <c r="BQ791">
        <v>10.5</v>
      </c>
      <c r="BR791">
        <v>10.5</v>
      </c>
      <c r="BS791">
        <v>33.6</v>
      </c>
      <c r="BU791">
        <v>99.4</v>
      </c>
      <c r="BW791">
        <v>31.1</v>
      </c>
      <c r="BY791">
        <v>31.3</v>
      </c>
      <c r="CA791">
        <v>239</v>
      </c>
      <c r="CC791">
        <v>54.4</v>
      </c>
      <c r="CD791" t="s">
        <v>266</v>
      </c>
      <c r="CE791">
        <v>14.7</v>
      </c>
      <c r="CG791">
        <v>11.3</v>
      </c>
      <c r="CI791">
        <v>10.199999999999999</v>
      </c>
      <c r="CK791">
        <v>26.5</v>
      </c>
      <c r="CM791">
        <v>0.23</v>
      </c>
      <c r="CO791">
        <v>0.01</v>
      </c>
      <c r="CQ791">
        <v>0.1</v>
      </c>
      <c r="CS791">
        <v>10.48</v>
      </c>
      <c r="CT791" t="s">
        <v>266</v>
      </c>
      <c r="CU791">
        <v>1.1599999999999999</v>
      </c>
      <c r="CV791" s="32">
        <v>7.7883472057074918</v>
      </c>
      <c r="CW791">
        <v>1.1499999999999999</v>
      </c>
      <c r="CX791" t="s">
        <v>266</v>
      </c>
      <c r="CY791">
        <v>0.1</v>
      </c>
      <c r="DA791">
        <v>0.05</v>
      </c>
      <c r="DC791">
        <v>80.900000000000006</v>
      </c>
      <c r="DD791" t="s">
        <v>266</v>
      </c>
      <c r="DE791">
        <v>9</v>
      </c>
      <c r="DF791" t="s">
        <v>267</v>
      </c>
      <c r="DG791">
        <v>8.9</v>
      </c>
      <c r="DI791">
        <v>0.8</v>
      </c>
      <c r="DK791">
        <v>0.4</v>
      </c>
      <c r="DL791" s="33">
        <v>2.5862068965517242</v>
      </c>
      <c r="DM791">
        <v>0.03</v>
      </c>
      <c r="DN791" s="33">
        <v>2.2294887039239</v>
      </c>
      <c r="DO791">
        <v>0.2</v>
      </c>
      <c r="DP791" s="34">
        <v>2.2222222222222223</v>
      </c>
      <c r="DQ791">
        <v>1.27</v>
      </c>
      <c r="DS791">
        <v>4.2900000000000001E-2</v>
      </c>
      <c r="DU791">
        <v>11</v>
      </c>
      <c r="DV791"/>
      <c r="DX791">
        <v>89</v>
      </c>
      <c r="DZ791">
        <v>9.1</v>
      </c>
      <c r="EB791">
        <v>1.9</v>
      </c>
      <c r="ED791">
        <v>33.700000000000003</v>
      </c>
      <c r="EF791">
        <v>3.7</v>
      </c>
      <c r="EH791">
        <v>222</v>
      </c>
      <c r="EJ791">
        <v>0.8</v>
      </c>
      <c r="EK791" s="33">
        <v>1.3</v>
      </c>
      <c r="EL791">
        <v>6.6</v>
      </c>
      <c r="EN791">
        <v>12.95</v>
      </c>
      <c r="EP791">
        <v>12.94</v>
      </c>
      <c r="ER791">
        <v>12.95</v>
      </c>
      <c r="ET791">
        <v>0.05</v>
      </c>
      <c r="EV791">
        <v>0.4</v>
      </c>
      <c r="EX791">
        <v>13.1</v>
      </c>
      <c r="EZ791">
        <v>13.11</v>
      </c>
      <c r="FB791">
        <v>10.45</v>
      </c>
      <c r="FD791">
        <v>80.7</v>
      </c>
      <c r="FF791">
        <v>1.1599999999999999</v>
      </c>
      <c r="FH791">
        <v>9</v>
      </c>
      <c r="FJ791">
        <v>0</v>
      </c>
      <c r="FL791">
        <v>0</v>
      </c>
      <c r="FM791">
        <v>0</v>
      </c>
      <c r="FN791" s="24">
        <v>0.05</v>
      </c>
      <c r="FP791">
        <v>0.4</v>
      </c>
      <c r="FR791">
        <v>161.6</v>
      </c>
      <c r="FT791">
        <v>47.5</v>
      </c>
      <c r="FV791">
        <v>89.2</v>
      </c>
      <c r="FX791">
        <v>83.3</v>
      </c>
      <c r="FZ791">
        <v>66.3</v>
      </c>
      <c r="GB791">
        <v>58.2</v>
      </c>
      <c r="GD791">
        <v>127.4</v>
      </c>
      <c r="GF791">
        <v>123.8</v>
      </c>
      <c r="GH791">
        <v>65.599999999999994</v>
      </c>
      <c r="GJ791">
        <v>285</v>
      </c>
      <c r="GL791">
        <v>674</v>
      </c>
      <c r="GN791">
        <v>605</v>
      </c>
      <c r="GP791">
        <v>408</v>
      </c>
      <c r="GR791">
        <v>950</v>
      </c>
      <c r="GT791">
        <v>481</v>
      </c>
      <c r="GV791">
        <v>220</v>
      </c>
      <c r="GX791">
        <v>646</v>
      </c>
      <c r="GZ791">
        <v>579</v>
      </c>
      <c r="HB791">
        <v>30.4</v>
      </c>
      <c r="HD791">
        <v>3.3</v>
      </c>
      <c r="HE791" s="34">
        <v>2.5384615384615383</v>
      </c>
      <c r="HF791">
        <v>6.4000000000000003E-3</v>
      </c>
      <c r="HH791">
        <v>0.19</v>
      </c>
      <c r="HJ791">
        <v>0.6</v>
      </c>
      <c r="HL791">
        <v>0.5</v>
      </c>
      <c r="HN791">
        <v>0.6</v>
      </c>
      <c r="HP791" s="24">
        <v>8.8000000000000007</v>
      </c>
      <c r="HQ791"/>
      <c r="HR791">
        <v>0.08</v>
      </c>
      <c r="HT791">
        <v>0.6</v>
      </c>
      <c r="HV791">
        <v>47.5</v>
      </c>
      <c r="HW791"/>
      <c r="HX791">
        <v>161.6</v>
      </c>
      <c r="HZ791">
        <v>0</v>
      </c>
      <c r="IB791">
        <v>6.9</v>
      </c>
      <c r="ID791" s="32">
        <v>0.12</v>
      </c>
      <c r="IE791">
        <v>1.3725490199999999</v>
      </c>
      <c r="IF791">
        <v>1.5784314000000001E-2</v>
      </c>
      <c r="IG791">
        <v>0</v>
      </c>
      <c r="IH791">
        <v>0</v>
      </c>
      <c r="II791">
        <v>0</v>
      </c>
      <c r="IJ791">
        <v>0.08</v>
      </c>
      <c r="IK791">
        <v>0.6</v>
      </c>
      <c r="IL791">
        <v>6.9</v>
      </c>
      <c r="IM791">
        <v>9.0344827589999994</v>
      </c>
      <c r="IN791">
        <v>206.03448280000001</v>
      </c>
      <c r="IO791">
        <v>3</v>
      </c>
      <c r="IP791">
        <v>0</v>
      </c>
      <c r="IQ791" s="35">
        <v>0</v>
      </c>
      <c r="IR791" s="35">
        <v>0</v>
      </c>
      <c r="IS791" s="35">
        <v>0</v>
      </c>
      <c r="IT791" s="35">
        <v>0</v>
      </c>
      <c r="IU791" s="35">
        <v>0</v>
      </c>
      <c r="IV791" s="35">
        <v>0</v>
      </c>
      <c r="IW791" s="35">
        <v>0</v>
      </c>
    </row>
    <row r="792" spans="1:257" ht="15.6" x14ac:dyDescent="0.3">
      <c r="A792">
        <v>791</v>
      </c>
      <c r="B792">
        <v>0</v>
      </c>
      <c r="C792" t="s">
        <v>1039</v>
      </c>
      <c r="D792">
        <v>343</v>
      </c>
      <c r="E792" s="1">
        <v>1</v>
      </c>
      <c r="F792" s="2">
        <v>43921</v>
      </c>
      <c r="G792" s="27">
        <v>3</v>
      </c>
      <c r="H792" s="4">
        <v>5</v>
      </c>
      <c r="I792" s="4">
        <v>1</v>
      </c>
      <c r="J792" s="2">
        <v>43921</v>
      </c>
      <c r="K792" s="2" t="s">
        <v>257</v>
      </c>
      <c r="L792" s="4">
        <v>1</v>
      </c>
      <c r="M792">
        <v>68</v>
      </c>
      <c r="N792">
        <v>11</v>
      </c>
      <c r="O792" s="4">
        <v>11</v>
      </c>
      <c r="P792" s="4">
        <v>12</v>
      </c>
      <c r="Q792" s="4">
        <v>0</v>
      </c>
      <c r="R792" s="4">
        <v>0</v>
      </c>
      <c r="S792" s="4">
        <v>1</v>
      </c>
      <c r="T792" s="4">
        <v>0</v>
      </c>
      <c r="U792" s="4">
        <v>0</v>
      </c>
      <c r="V792" s="3" t="s">
        <v>258</v>
      </c>
      <c r="W792" s="28" t="s">
        <v>337</v>
      </c>
      <c r="X792" s="29">
        <v>2</v>
      </c>
      <c r="Y792" s="4">
        <v>0</v>
      </c>
      <c r="Z792" s="4">
        <v>0</v>
      </c>
      <c r="AA792" s="4">
        <v>0</v>
      </c>
      <c r="AB792" s="4" t="s">
        <v>258</v>
      </c>
      <c r="AC792" s="3" t="s">
        <v>258</v>
      </c>
      <c r="AD792" s="4">
        <v>0</v>
      </c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 t="s">
        <v>258</v>
      </c>
      <c r="AT792" s="2">
        <v>43926</v>
      </c>
      <c r="AU792" s="4">
        <v>0</v>
      </c>
      <c r="AV792" s="4">
        <v>0</v>
      </c>
      <c r="AW792" s="4">
        <v>0</v>
      </c>
      <c r="AX792" s="4">
        <v>0</v>
      </c>
      <c r="AY792" s="4"/>
      <c r="AZ792"/>
      <c r="BB792">
        <v>5</v>
      </c>
      <c r="BC792">
        <v>5</v>
      </c>
      <c r="BD792" s="4">
        <v>4</v>
      </c>
      <c r="BE792" s="17" t="s">
        <v>1040</v>
      </c>
      <c r="BF792" s="2">
        <v>43924</v>
      </c>
      <c r="BG792" s="30">
        <v>0.55569444444444438</v>
      </c>
      <c r="BH792" t="s">
        <v>1119</v>
      </c>
      <c r="BI792" t="s">
        <v>868</v>
      </c>
      <c r="BJ792" s="31">
        <v>43924.554166666669</v>
      </c>
      <c r="BK792" t="s">
        <v>264</v>
      </c>
      <c r="BL792" t="s">
        <v>273</v>
      </c>
      <c r="BM792">
        <v>5.26</v>
      </c>
      <c r="BO792">
        <v>4.3</v>
      </c>
      <c r="BQ792">
        <v>13.4</v>
      </c>
      <c r="BR792">
        <v>13.4</v>
      </c>
      <c r="BS792">
        <v>41.5</v>
      </c>
      <c r="BU792">
        <v>96.5</v>
      </c>
      <c r="BW792">
        <v>31.2</v>
      </c>
      <c r="BY792">
        <v>32.299999999999997</v>
      </c>
      <c r="CA792">
        <v>202</v>
      </c>
      <c r="CC792">
        <v>47.2</v>
      </c>
      <c r="CE792">
        <v>13.2</v>
      </c>
      <c r="CG792">
        <v>14.2</v>
      </c>
      <c r="CI792">
        <v>11.9</v>
      </c>
      <c r="CK792">
        <v>40.5</v>
      </c>
      <c r="CM792">
        <v>0.24</v>
      </c>
      <c r="CO792">
        <v>0</v>
      </c>
      <c r="CQ792">
        <v>0</v>
      </c>
      <c r="CS792">
        <v>3.87</v>
      </c>
      <c r="CU792">
        <v>1.04</v>
      </c>
      <c r="CV792" s="32">
        <v>3.578032544378698</v>
      </c>
      <c r="CW792">
        <v>0.3</v>
      </c>
      <c r="CY792">
        <v>0.04</v>
      </c>
      <c r="DA792">
        <v>0.01</v>
      </c>
      <c r="DC792">
        <v>73.5</v>
      </c>
      <c r="DD792" t="s">
        <v>266</v>
      </c>
      <c r="DE792">
        <v>19.8</v>
      </c>
      <c r="DF792" t="s">
        <v>267</v>
      </c>
      <c r="DG792">
        <v>5.7</v>
      </c>
      <c r="DI792">
        <v>0.8</v>
      </c>
      <c r="DK792">
        <v>0.2</v>
      </c>
      <c r="DL792" s="33">
        <v>5.7692307692307692</v>
      </c>
      <c r="DM792">
        <v>0.06</v>
      </c>
      <c r="DN792" s="33">
        <v>5.5473372781065082</v>
      </c>
      <c r="DO792">
        <v>1.1000000000000001</v>
      </c>
      <c r="DP792" s="34">
        <v>5.5555555555555562</v>
      </c>
      <c r="DQ792">
        <v>0.61</v>
      </c>
      <c r="DS792">
        <v>2.6200000000000001E-2</v>
      </c>
      <c r="DU792">
        <v>9.1</v>
      </c>
      <c r="DV792"/>
      <c r="DX792">
        <v>90.9</v>
      </c>
      <c r="DZ792">
        <v>6.8</v>
      </c>
      <c r="EB792">
        <v>2.2999999999999998</v>
      </c>
      <c r="ED792">
        <v>32.6</v>
      </c>
      <c r="EF792">
        <v>11.2</v>
      </c>
      <c r="EH792">
        <v>199</v>
      </c>
      <c r="EJ792">
        <v>0.5</v>
      </c>
      <c r="EK792" s="33">
        <v>2.5</v>
      </c>
      <c r="EL792">
        <v>4.0999999999999996</v>
      </c>
      <c r="EN792">
        <v>5.26</v>
      </c>
      <c r="EP792">
        <v>5.26</v>
      </c>
      <c r="ER792">
        <v>5.26</v>
      </c>
      <c r="ET792">
        <v>0.01</v>
      </c>
      <c r="EV792">
        <v>0.2</v>
      </c>
      <c r="EX792">
        <v>5.35</v>
      </c>
      <c r="EZ792">
        <v>5.36</v>
      </c>
      <c r="FB792">
        <v>3.81</v>
      </c>
      <c r="FD792">
        <v>72.400000000000006</v>
      </c>
      <c r="FF792">
        <v>0.89</v>
      </c>
      <c r="FH792">
        <v>16.899999999999999</v>
      </c>
      <c r="FJ792">
        <v>0.15</v>
      </c>
      <c r="FL792">
        <v>2.9</v>
      </c>
      <c r="FM792">
        <v>14.42307692</v>
      </c>
      <c r="FN792" s="24">
        <v>0.05</v>
      </c>
      <c r="FP792">
        <v>1</v>
      </c>
      <c r="FR792">
        <v>144</v>
      </c>
      <c r="FT792">
        <v>57</v>
      </c>
      <c r="FV792">
        <v>88.3</v>
      </c>
      <c r="FX792">
        <v>86.4</v>
      </c>
      <c r="FZ792">
        <v>73</v>
      </c>
      <c r="GB792">
        <v>59</v>
      </c>
      <c r="GD792">
        <v>124.7</v>
      </c>
      <c r="GF792">
        <v>120.4</v>
      </c>
      <c r="GH792">
        <v>68.099999999999994</v>
      </c>
      <c r="GJ792">
        <v>326</v>
      </c>
      <c r="GL792">
        <v>631</v>
      </c>
      <c r="GN792">
        <v>623</v>
      </c>
      <c r="GP792">
        <v>497</v>
      </c>
      <c r="GR792">
        <v>809</v>
      </c>
      <c r="GT792">
        <v>644</v>
      </c>
      <c r="GV792">
        <v>217</v>
      </c>
      <c r="GX792">
        <v>557</v>
      </c>
      <c r="GZ792">
        <v>675</v>
      </c>
      <c r="HB792">
        <v>31.9</v>
      </c>
      <c r="HD792">
        <v>0.7</v>
      </c>
      <c r="HE792" s="34">
        <v>0.27999999999999997</v>
      </c>
      <c r="HF792">
        <v>0</v>
      </c>
      <c r="HH792">
        <v>0</v>
      </c>
      <c r="HJ792">
        <v>0.2</v>
      </c>
      <c r="HL792">
        <v>0.6</v>
      </c>
      <c r="HN792">
        <v>0.5</v>
      </c>
      <c r="HP792" s="24">
        <v>22.6</v>
      </c>
      <c r="HQ792"/>
      <c r="HR792">
        <v>0.19</v>
      </c>
      <c r="HT792">
        <v>3.6</v>
      </c>
      <c r="HV792">
        <v>57</v>
      </c>
      <c r="HW792"/>
      <c r="HX792">
        <v>144</v>
      </c>
      <c r="HZ792">
        <v>14.4</v>
      </c>
      <c r="IB792">
        <v>18.3</v>
      </c>
      <c r="ID792" s="32">
        <v>0.7</v>
      </c>
      <c r="IE792">
        <v>12.5</v>
      </c>
      <c r="IF792">
        <v>3.7499999999999999E-2</v>
      </c>
      <c r="IG792">
        <v>0.15</v>
      </c>
      <c r="IH792">
        <v>2.8517110269999999</v>
      </c>
      <c r="II792">
        <v>14.42307692</v>
      </c>
      <c r="IJ792">
        <v>4.0000000000000008E-2</v>
      </c>
      <c r="IK792">
        <v>0.74828897300000019</v>
      </c>
      <c r="IL792">
        <v>3.876923080000001</v>
      </c>
      <c r="IM792">
        <v>3.721153846</v>
      </c>
      <c r="IN792">
        <v>194.2307692</v>
      </c>
      <c r="IO792">
        <v>0</v>
      </c>
      <c r="IP792">
        <v>0</v>
      </c>
      <c r="IQ792" s="35">
        <v>0</v>
      </c>
      <c r="IR792" s="35">
        <v>2</v>
      </c>
      <c r="IS792" s="35">
        <v>2</v>
      </c>
      <c r="IT792" s="35">
        <v>0</v>
      </c>
      <c r="IU792" s="35">
        <v>0</v>
      </c>
      <c r="IV792" s="35">
        <v>0</v>
      </c>
      <c r="IW792" s="35">
        <v>0</v>
      </c>
    </row>
    <row r="793" spans="1:257" ht="15.6" x14ac:dyDescent="0.3">
      <c r="A793">
        <v>792</v>
      </c>
      <c r="B793">
        <v>0</v>
      </c>
      <c r="C793" t="s">
        <v>1039</v>
      </c>
      <c r="D793">
        <v>344</v>
      </c>
      <c r="E793" s="1">
        <v>1</v>
      </c>
      <c r="F793" s="2">
        <v>43924</v>
      </c>
      <c r="G793" s="27">
        <v>0</v>
      </c>
      <c r="H793" s="4">
        <v>5</v>
      </c>
      <c r="I793" s="4">
        <v>1</v>
      </c>
      <c r="J793" s="2" t="s">
        <v>1120</v>
      </c>
      <c r="K793" s="2" t="s">
        <v>304</v>
      </c>
      <c r="L793" s="4">
        <v>0</v>
      </c>
      <c r="M793">
        <v>68</v>
      </c>
      <c r="N793">
        <v>1</v>
      </c>
      <c r="O793" s="4">
        <v>1</v>
      </c>
      <c r="P793" s="4">
        <v>2</v>
      </c>
      <c r="Q793" s="4">
        <v>1</v>
      </c>
      <c r="R793" s="4">
        <v>0</v>
      </c>
      <c r="S793" s="4">
        <v>1</v>
      </c>
      <c r="T793" s="4">
        <v>0</v>
      </c>
      <c r="U793" s="4">
        <v>0</v>
      </c>
      <c r="V793" s="3" t="s">
        <v>258</v>
      </c>
      <c r="W793" s="28" t="s">
        <v>337</v>
      </c>
      <c r="X793" s="29">
        <v>2</v>
      </c>
      <c r="Y793" s="4">
        <v>0</v>
      </c>
      <c r="Z793" s="4">
        <v>0</v>
      </c>
      <c r="AA793" s="4">
        <v>0</v>
      </c>
      <c r="AB793" s="4" t="s">
        <v>258</v>
      </c>
      <c r="AC793" s="3" t="s">
        <v>258</v>
      </c>
      <c r="AD793" s="4">
        <v>0</v>
      </c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 t="s">
        <v>258</v>
      </c>
      <c r="AT793" s="2">
        <v>43929</v>
      </c>
      <c r="AU793" s="4">
        <v>0</v>
      </c>
      <c r="AV793" s="4">
        <v>0</v>
      </c>
      <c r="AW793" s="4">
        <v>0</v>
      </c>
      <c r="AX793" s="4">
        <v>0</v>
      </c>
      <c r="AY793" s="4"/>
      <c r="AZ793"/>
      <c r="BB793">
        <v>5</v>
      </c>
      <c r="BC793">
        <v>5</v>
      </c>
      <c r="BD793" s="4">
        <v>5</v>
      </c>
      <c r="BE793" s="17" t="s">
        <v>1040</v>
      </c>
      <c r="BF793" s="2">
        <v>43924</v>
      </c>
      <c r="BG793" s="30">
        <v>0.55302083333333341</v>
      </c>
      <c r="BH793" t="s">
        <v>1121</v>
      </c>
      <c r="BI793" t="s">
        <v>868</v>
      </c>
      <c r="BJ793" s="31">
        <v>43924.551388888889</v>
      </c>
      <c r="BK793" t="s">
        <v>264</v>
      </c>
      <c r="BL793" t="s">
        <v>273</v>
      </c>
      <c r="BM793">
        <v>14.4</v>
      </c>
      <c r="BO793">
        <v>3.76</v>
      </c>
      <c r="BQ793">
        <v>10.4</v>
      </c>
      <c r="BR793">
        <v>11.440000000000001</v>
      </c>
      <c r="BS793">
        <v>34.200000000000003</v>
      </c>
      <c r="BU793">
        <v>91</v>
      </c>
      <c r="BW793">
        <v>27.7</v>
      </c>
      <c r="BY793">
        <v>30.4</v>
      </c>
      <c r="BZ793" t="s">
        <v>267</v>
      </c>
      <c r="CA793">
        <v>346</v>
      </c>
      <c r="CC793">
        <v>51.8</v>
      </c>
      <c r="CE793">
        <v>15.6</v>
      </c>
      <c r="CG793">
        <v>11.7</v>
      </c>
      <c r="CI793">
        <v>10.9</v>
      </c>
      <c r="CK793">
        <v>31</v>
      </c>
      <c r="CM793">
        <v>0.35</v>
      </c>
      <c r="CO793">
        <v>0.02</v>
      </c>
      <c r="CQ793">
        <v>0.1</v>
      </c>
      <c r="CS793">
        <v>12.02</v>
      </c>
      <c r="CT793" t="s">
        <v>266</v>
      </c>
      <c r="CU793">
        <v>0.76</v>
      </c>
      <c r="CV793" s="32">
        <v>20.810249307479225</v>
      </c>
      <c r="CW793">
        <v>1.17</v>
      </c>
      <c r="CX793" t="s">
        <v>266</v>
      </c>
      <c r="CY793">
        <v>0.31</v>
      </c>
      <c r="DA793">
        <v>0.14000000000000001</v>
      </c>
      <c r="DB793" t="s">
        <v>266</v>
      </c>
      <c r="DC793">
        <v>83.4</v>
      </c>
      <c r="DD793" t="s">
        <v>266</v>
      </c>
      <c r="DE793">
        <v>5.3</v>
      </c>
      <c r="DF793" t="s">
        <v>267</v>
      </c>
      <c r="DG793">
        <v>8.1</v>
      </c>
      <c r="DI793">
        <v>2.2000000000000002</v>
      </c>
      <c r="DK793">
        <v>1</v>
      </c>
      <c r="DL793" s="33">
        <v>22.368421052631579</v>
      </c>
      <c r="DM793">
        <v>0.17</v>
      </c>
      <c r="DN793" s="33">
        <v>29.43213296398892</v>
      </c>
      <c r="DO793">
        <v>1.2</v>
      </c>
      <c r="DP793" s="34">
        <v>22.641509433962266</v>
      </c>
      <c r="DQ793">
        <v>2.2200000000000002</v>
      </c>
      <c r="DS793">
        <v>8.3500000000000005E-2</v>
      </c>
      <c r="DU793">
        <v>24.1</v>
      </c>
      <c r="DV793"/>
      <c r="DX793">
        <v>75.900000000000006</v>
      </c>
      <c r="DZ793">
        <v>13.9</v>
      </c>
      <c r="EB793">
        <v>10.199999999999999</v>
      </c>
      <c r="ED793">
        <v>26.5</v>
      </c>
      <c r="EF793">
        <v>5.9</v>
      </c>
      <c r="EH793">
        <v>327</v>
      </c>
      <c r="EJ793">
        <v>2.7</v>
      </c>
      <c r="EK793" s="33">
        <v>2.1</v>
      </c>
      <c r="EL793">
        <v>4.0999999999999996</v>
      </c>
      <c r="EN793">
        <v>14.42</v>
      </c>
      <c r="EP793">
        <v>14.4</v>
      </c>
      <c r="ER793">
        <v>14.42</v>
      </c>
      <c r="ET793">
        <v>0.14000000000000001</v>
      </c>
      <c r="EV793">
        <v>1</v>
      </c>
      <c r="EX793">
        <v>14.03</v>
      </c>
      <c r="EZ793">
        <v>14.04</v>
      </c>
      <c r="FB793">
        <v>11.85</v>
      </c>
      <c r="FD793">
        <v>82.2</v>
      </c>
      <c r="FF793">
        <v>0.75</v>
      </c>
      <c r="FH793">
        <v>5.2</v>
      </c>
      <c r="FJ793">
        <v>0.01</v>
      </c>
      <c r="FL793">
        <v>0.1</v>
      </c>
      <c r="FM793">
        <v>1.315789474</v>
      </c>
      <c r="FN793" s="24">
        <v>0.1</v>
      </c>
      <c r="FP793">
        <v>0.7</v>
      </c>
      <c r="FR793">
        <v>153.4</v>
      </c>
      <c r="FT793">
        <v>44.3</v>
      </c>
      <c r="FV793">
        <v>84.5</v>
      </c>
      <c r="FX793">
        <v>86.7</v>
      </c>
      <c r="FZ793">
        <v>69.7</v>
      </c>
      <c r="GB793">
        <v>60</v>
      </c>
      <c r="GD793">
        <v>126.9</v>
      </c>
      <c r="GF793">
        <v>98.3</v>
      </c>
      <c r="GH793">
        <v>64.7</v>
      </c>
      <c r="GJ793">
        <v>326</v>
      </c>
      <c r="GL793">
        <v>723</v>
      </c>
      <c r="GN793">
        <v>710</v>
      </c>
      <c r="GP793">
        <v>450</v>
      </c>
      <c r="GR793">
        <v>1233</v>
      </c>
      <c r="GT793">
        <v>533</v>
      </c>
      <c r="GV793">
        <v>229</v>
      </c>
      <c r="GX793">
        <v>824</v>
      </c>
      <c r="GZ793">
        <v>618</v>
      </c>
      <c r="HB793">
        <v>27.5</v>
      </c>
      <c r="HD793">
        <v>-1</v>
      </c>
      <c r="HE793" s="34">
        <v>-0.47619047619047616</v>
      </c>
      <c r="HF793">
        <v>2.4400000000000002E-2</v>
      </c>
      <c r="HG793" t="s">
        <v>268</v>
      </c>
      <c r="HH793">
        <v>0.65</v>
      </c>
      <c r="HI793" t="s">
        <v>268</v>
      </c>
      <c r="HJ793">
        <v>1.3</v>
      </c>
      <c r="HL793">
        <v>0.3</v>
      </c>
      <c r="HN793">
        <v>1.1000000000000001</v>
      </c>
      <c r="HP793" s="24">
        <v>20.399999999999999</v>
      </c>
      <c r="HQ793"/>
      <c r="HR793">
        <v>0.12</v>
      </c>
      <c r="HT793">
        <v>0.8</v>
      </c>
      <c r="HV793">
        <v>44.3</v>
      </c>
      <c r="HW793"/>
      <c r="HX793">
        <v>153.4</v>
      </c>
      <c r="HZ793">
        <v>0</v>
      </c>
      <c r="IB793">
        <v>15.8</v>
      </c>
      <c r="ID793" s="32">
        <v>0.01</v>
      </c>
      <c r="IE793">
        <v>0.100401606</v>
      </c>
      <c r="IF793">
        <v>1.174699E-3</v>
      </c>
      <c r="IG793">
        <v>0.01</v>
      </c>
      <c r="IH793">
        <v>6.9444443999999994E-2</v>
      </c>
      <c r="II793">
        <v>1.315789474</v>
      </c>
      <c r="IJ793">
        <v>0.11</v>
      </c>
      <c r="IK793">
        <v>0.73055555600000011</v>
      </c>
      <c r="IL793">
        <v>14.484210526</v>
      </c>
      <c r="IM793">
        <v>15.81578947</v>
      </c>
      <c r="IN793">
        <v>455.26315790000001</v>
      </c>
      <c r="IO793">
        <v>2</v>
      </c>
      <c r="IP793">
        <v>1</v>
      </c>
      <c r="IQ793" s="35">
        <v>2</v>
      </c>
      <c r="IR793" s="35">
        <v>0</v>
      </c>
      <c r="IS793" s="35">
        <v>0</v>
      </c>
      <c r="IT793" s="35">
        <v>0</v>
      </c>
      <c r="IU793" s="35">
        <v>0</v>
      </c>
      <c r="IV793" s="35">
        <v>0</v>
      </c>
      <c r="IW793" s="35">
        <v>0</v>
      </c>
    </row>
    <row r="794" spans="1:257" ht="15.6" x14ac:dyDescent="0.3">
      <c r="A794">
        <v>793</v>
      </c>
      <c r="B794">
        <v>0</v>
      </c>
      <c r="C794" t="s">
        <v>1039</v>
      </c>
      <c r="D794">
        <v>345</v>
      </c>
      <c r="E794" s="1">
        <v>1</v>
      </c>
      <c r="F794" s="2">
        <v>43922</v>
      </c>
      <c r="G794" s="27">
        <v>2</v>
      </c>
      <c r="H794" s="4">
        <v>2</v>
      </c>
      <c r="I794" s="4">
        <v>1</v>
      </c>
      <c r="J794" s="2">
        <v>43922</v>
      </c>
      <c r="K794" s="2" t="s">
        <v>304</v>
      </c>
      <c r="L794" s="4">
        <v>0</v>
      </c>
      <c r="M794">
        <v>79</v>
      </c>
      <c r="N794">
        <v>4</v>
      </c>
      <c r="O794" s="4">
        <v>4</v>
      </c>
      <c r="P794" s="4">
        <v>4</v>
      </c>
      <c r="Q794" s="4">
        <v>1</v>
      </c>
      <c r="R794" s="4">
        <v>0</v>
      </c>
      <c r="S794" s="4">
        <v>1</v>
      </c>
      <c r="T794" s="4">
        <v>0</v>
      </c>
      <c r="U794" s="4">
        <v>0</v>
      </c>
      <c r="V794" s="3" t="s">
        <v>258</v>
      </c>
      <c r="W794" s="28" t="s">
        <v>259</v>
      </c>
      <c r="X794" s="29">
        <v>5</v>
      </c>
      <c r="Y794" s="4">
        <v>1</v>
      </c>
      <c r="Z794" s="4">
        <v>1</v>
      </c>
      <c r="AA794" s="4">
        <v>1</v>
      </c>
      <c r="AB794" s="4" t="s">
        <v>258</v>
      </c>
      <c r="AC794" s="3" t="s">
        <v>258</v>
      </c>
      <c r="AD794" s="4">
        <v>0</v>
      </c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 t="s">
        <v>258</v>
      </c>
      <c r="AT794" s="2"/>
      <c r="AU794" s="2">
        <v>43924</v>
      </c>
      <c r="AV794" s="27">
        <v>1</v>
      </c>
      <c r="AW794" s="4">
        <v>1</v>
      </c>
      <c r="AX794" s="4">
        <v>1</v>
      </c>
      <c r="AY794" s="4"/>
      <c r="AZ794"/>
      <c r="BB794">
        <v>6</v>
      </c>
      <c r="BC794">
        <v>6</v>
      </c>
      <c r="BD794" s="4">
        <v>6</v>
      </c>
      <c r="BE794" s="17" t="s">
        <v>1040</v>
      </c>
      <c r="BF794" s="2">
        <v>43924</v>
      </c>
      <c r="BG794" s="30">
        <v>0.56311342592592595</v>
      </c>
      <c r="BH794" t="s">
        <v>1122</v>
      </c>
      <c r="BI794" t="s">
        <v>868</v>
      </c>
      <c r="BJ794" s="31">
        <v>43924.561805555553</v>
      </c>
      <c r="BK794" t="s">
        <v>264</v>
      </c>
      <c r="BL794" t="s">
        <v>273</v>
      </c>
      <c r="BM794">
        <v>3.71</v>
      </c>
      <c r="BO794">
        <v>3.15</v>
      </c>
      <c r="BQ794">
        <v>10.3</v>
      </c>
      <c r="BR794">
        <v>11.33</v>
      </c>
      <c r="BS794">
        <v>31.9</v>
      </c>
      <c r="BU794">
        <v>101.3</v>
      </c>
      <c r="BW794">
        <v>32.700000000000003</v>
      </c>
      <c r="BY794">
        <v>32.299999999999997</v>
      </c>
      <c r="CA794">
        <v>115</v>
      </c>
      <c r="CC794">
        <v>69.5</v>
      </c>
      <c r="CD794" t="s">
        <v>266</v>
      </c>
      <c r="CE794">
        <v>18.8</v>
      </c>
      <c r="CF794" t="s">
        <v>266</v>
      </c>
      <c r="CG794">
        <v>12.5</v>
      </c>
      <c r="CI794">
        <v>11.4</v>
      </c>
      <c r="CK794">
        <v>33.5</v>
      </c>
      <c r="CM794">
        <v>0.13</v>
      </c>
      <c r="CN794" t="s">
        <v>267</v>
      </c>
      <c r="CO794">
        <v>0.03</v>
      </c>
      <c r="CQ794">
        <v>0.8</v>
      </c>
      <c r="CS794">
        <v>2.59</v>
      </c>
      <c r="CT794" t="s">
        <v>268</v>
      </c>
      <c r="CU794">
        <v>0.55000000000000004</v>
      </c>
      <c r="CV794" s="32">
        <v>8.5619834710743792</v>
      </c>
      <c r="CW794">
        <v>0.56000000000000005</v>
      </c>
      <c r="CX794" t="s">
        <v>268</v>
      </c>
      <c r="CY794">
        <v>0</v>
      </c>
      <c r="DA794">
        <v>0.01</v>
      </c>
      <c r="DC794">
        <v>69.8</v>
      </c>
      <c r="DD794" t="s">
        <v>268</v>
      </c>
      <c r="DE794">
        <v>14.8</v>
      </c>
      <c r="DF794" t="s">
        <v>268</v>
      </c>
      <c r="DG794">
        <v>15.1</v>
      </c>
      <c r="DH794" t="s">
        <v>268</v>
      </c>
      <c r="DI794">
        <v>0</v>
      </c>
      <c r="DK794">
        <v>0.3</v>
      </c>
      <c r="DL794" s="33">
        <v>9.0909090909090917</v>
      </c>
      <c r="DM794">
        <v>0.05</v>
      </c>
      <c r="DN794" s="33">
        <v>16.528925619834709</v>
      </c>
      <c r="DO794">
        <v>1.3</v>
      </c>
      <c r="DP794" s="34">
        <v>8.7837837837837842</v>
      </c>
      <c r="DQ794">
        <v>2.86</v>
      </c>
      <c r="DS794">
        <v>9.01E-2</v>
      </c>
      <c r="DU794">
        <v>29.9</v>
      </c>
      <c r="DV794"/>
      <c r="DX794">
        <v>70.099999999999994</v>
      </c>
      <c r="DZ794">
        <v>18.100000000000001</v>
      </c>
      <c r="EB794">
        <v>11.8</v>
      </c>
      <c r="ED794">
        <v>31.5</v>
      </c>
      <c r="EF794">
        <v>6.7</v>
      </c>
      <c r="EH794">
        <v>111</v>
      </c>
      <c r="EJ794">
        <v>2.4</v>
      </c>
      <c r="EK794" s="33">
        <v>8</v>
      </c>
      <c r="EL794">
        <v>11.5</v>
      </c>
      <c r="EN794">
        <v>3.74</v>
      </c>
      <c r="EP794">
        <v>3.71</v>
      </c>
      <c r="ER794">
        <v>3.74</v>
      </c>
      <c r="ET794">
        <v>0.01</v>
      </c>
      <c r="EV794">
        <v>0.3</v>
      </c>
      <c r="EX794">
        <v>3.83</v>
      </c>
      <c r="EZ794">
        <v>3.86</v>
      </c>
      <c r="FB794">
        <v>2.54</v>
      </c>
      <c r="FC794" t="s">
        <v>268</v>
      </c>
      <c r="FD794">
        <v>68.5</v>
      </c>
      <c r="FE794" t="s">
        <v>268</v>
      </c>
      <c r="FF794">
        <v>0.55000000000000004</v>
      </c>
      <c r="FH794">
        <v>14.8</v>
      </c>
      <c r="FJ794">
        <v>0</v>
      </c>
      <c r="FL794">
        <v>0</v>
      </c>
      <c r="FM794">
        <v>0</v>
      </c>
      <c r="FN794" s="24">
        <v>0.01</v>
      </c>
      <c r="FP794">
        <v>0.3</v>
      </c>
      <c r="FR794">
        <v>154.30000000000001</v>
      </c>
      <c r="FS794" t="s">
        <v>268</v>
      </c>
      <c r="FT794">
        <v>58.4</v>
      </c>
      <c r="FU794" t="s">
        <v>268</v>
      </c>
      <c r="FV794">
        <v>101.7</v>
      </c>
      <c r="FW794" t="s">
        <v>268</v>
      </c>
      <c r="FX794">
        <v>86.5</v>
      </c>
      <c r="FZ794">
        <v>75.7</v>
      </c>
      <c r="GB794">
        <v>59.9</v>
      </c>
      <c r="GD794">
        <v>132.69999999999999</v>
      </c>
      <c r="GF794">
        <v>136.9</v>
      </c>
      <c r="GH794">
        <v>63.5</v>
      </c>
      <c r="GJ794">
        <v>324</v>
      </c>
      <c r="GL794">
        <v>650</v>
      </c>
      <c r="GN794">
        <v>718</v>
      </c>
      <c r="GP794">
        <v>416</v>
      </c>
      <c r="GR794">
        <v>780</v>
      </c>
      <c r="GT794">
        <v>668</v>
      </c>
      <c r="GV794">
        <v>316</v>
      </c>
      <c r="GX794">
        <v>782</v>
      </c>
      <c r="GZ794">
        <v>598</v>
      </c>
      <c r="HB794">
        <v>32.700000000000003</v>
      </c>
      <c r="HD794">
        <v>-1.2</v>
      </c>
      <c r="HE794" s="34">
        <v>-0.15</v>
      </c>
      <c r="HF794">
        <v>4.0000000000000001E-3</v>
      </c>
      <c r="HH794">
        <v>0.13</v>
      </c>
      <c r="HJ794">
        <v>0.3</v>
      </c>
      <c r="HL794">
        <v>0.9</v>
      </c>
      <c r="HN794">
        <v>1.2</v>
      </c>
      <c r="HP794" s="24">
        <v>7.7</v>
      </c>
      <c r="HQ794"/>
      <c r="HV794">
        <v>58.4</v>
      </c>
      <c r="HW794" t="s">
        <v>268</v>
      </c>
      <c r="HX794">
        <v>154.30000000000001</v>
      </c>
      <c r="HY794" t="s">
        <v>268</v>
      </c>
      <c r="ID794" s="32">
        <v>1.98</v>
      </c>
      <c r="IE794">
        <v>13.32007952</v>
      </c>
      <c r="IF794">
        <v>7.4592444999999993E-2</v>
      </c>
      <c r="IG794">
        <v>0</v>
      </c>
      <c r="IH794">
        <v>0</v>
      </c>
      <c r="II794">
        <v>0</v>
      </c>
      <c r="IM794">
        <v>4.7090909090000004</v>
      </c>
      <c r="IN794">
        <v>209.0909091</v>
      </c>
      <c r="IO794">
        <v>1</v>
      </c>
      <c r="IP794">
        <v>2</v>
      </c>
      <c r="IQ794" s="35">
        <v>0</v>
      </c>
      <c r="IR794" s="35">
        <v>2</v>
      </c>
      <c r="IS794" s="35">
        <v>0</v>
      </c>
      <c r="IT794" s="35">
        <v>0</v>
      </c>
      <c r="IU794" s="35">
        <v>0</v>
      </c>
      <c r="IV794" s="35">
        <v>0</v>
      </c>
      <c r="IW794" s="35">
        <v>0</v>
      </c>
    </row>
    <row r="795" spans="1:257" ht="15.6" x14ac:dyDescent="0.3">
      <c r="A795">
        <v>794</v>
      </c>
      <c r="B795">
        <v>0</v>
      </c>
      <c r="C795" t="s">
        <v>1039</v>
      </c>
      <c r="D795">
        <v>346</v>
      </c>
      <c r="E795" s="1">
        <v>1</v>
      </c>
      <c r="F795" s="2">
        <v>43914</v>
      </c>
      <c r="G795" s="27">
        <v>0</v>
      </c>
      <c r="H795" s="4"/>
      <c r="I795" s="4">
        <v>1</v>
      </c>
      <c r="J795" s="2">
        <v>43914</v>
      </c>
      <c r="K795" s="2" t="s">
        <v>304</v>
      </c>
      <c r="L795" s="4">
        <v>0</v>
      </c>
      <c r="M795">
        <v>72</v>
      </c>
      <c r="N795">
        <v>3</v>
      </c>
      <c r="O795" s="4">
        <v>3</v>
      </c>
      <c r="P795" s="4">
        <v>4</v>
      </c>
      <c r="Q795" s="4">
        <v>1</v>
      </c>
      <c r="R795" s="4">
        <v>0</v>
      </c>
      <c r="S795" s="4">
        <v>1</v>
      </c>
      <c r="T795" s="4">
        <v>0</v>
      </c>
      <c r="U795" s="4">
        <v>0</v>
      </c>
      <c r="V795" s="3" t="s">
        <v>258</v>
      </c>
      <c r="W795" s="28" t="s">
        <v>279</v>
      </c>
      <c r="X795" s="29">
        <v>3</v>
      </c>
      <c r="Y795" s="4">
        <v>0</v>
      </c>
      <c r="Z795" s="4">
        <v>0</v>
      </c>
      <c r="AA795" s="4">
        <v>1</v>
      </c>
      <c r="AB795" s="4" t="s">
        <v>258</v>
      </c>
      <c r="AC795" s="3" t="s">
        <v>258</v>
      </c>
      <c r="AD795" s="4">
        <v>0</v>
      </c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 t="s">
        <v>258</v>
      </c>
      <c r="AT795" s="2">
        <v>43920</v>
      </c>
      <c r="AU795" s="4">
        <v>0</v>
      </c>
      <c r="AV795" s="4">
        <v>0</v>
      </c>
      <c r="AW795" s="4">
        <v>0</v>
      </c>
      <c r="AX795" s="4">
        <v>0</v>
      </c>
      <c r="AY795" s="4"/>
      <c r="AZ795"/>
      <c r="BA795" s="2"/>
      <c r="BB795">
        <v>6</v>
      </c>
      <c r="BC795">
        <v>6</v>
      </c>
      <c r="BD795" s="4">
        <v>0</v>
      </c>
      <c r="BE795" s="17" t="s">
        <v>1040</v>
      </c>
      <c r="BF795" s="2">
        <v>43914</v>
      </c>
      <c r="BG795" s="30">
        <v>0.39613425925925921</v>
      </c>
      <c r="BH795" t="s">
        <v>1123</v>
      </c>
      <c r="BI795" t="s">
        <v>868</v>
      </c>
      <c r="BJ795" s="31">
        <v>43914.394444444442</v>
      </c>
      <c r="BK795" t="s">
        <v>264</v>
      </c>
      <c r="BL795" t="s">
        <v>273</v>
      </c>
      <c r="BM795">
        <v>7.34</v>
      </c>
      <c r="BO795">
        <v>4.38</v>
      </c>
      <c r="BQ795">
        <v>13.3</v>
      </c>
      <c r="BR795">
        <v>14.63</v>
      </c>
      <c r="BS795">
        <v>40.6</v>
      </c>
      <c r="BU795">
        <v>92.7</v>
      </c>
      <c r="BW795">
        <v>30.4</v>
      </c>
      <c r="BY795">
        <v>32.799999999999997</v>
      </c>
      <c r="CA795">
        <v>186</v>
      </c>
      <c r="CC795">
        <v>42.8</v>
      </c>
      <c r="CE795">
        <v>12.4</v>
      </c>
      <c r="CG795">
        <v>10.9</v>
      </c>
      <c r="CI795">
        <v>9.8000000000000007</v>
      </c>
      <c r="CK795">
        <v>22.2</v>
      </c>
      <c r="CM795">
        <v>0.17</v>
      </c>
      <c r="CO795">
        <v>0.01</v>
      </c>
      <c r="CQ795">
        <v>0.1</v>
      </c>
      <c r="CS795">
        <v>5.88</v>
      </c>
      <c r="CU795">
        <v>1.1599999999999999</v>
      </c>
      <c r="CV795" s="32">
        <v>4.3697978596908449</v>
      </c>
      <c r="CW795">
        <v>0.28000000000000003</v>
      </c>
      <c r="CY795">
        <v>0</v>
      </c>
      <c r="DA795">
        <v>0.02</v>
      </c>
      <c r="DC795">
        <v>80.099999999999994</v>
      </c>
      <c r="DD795" t="s">
        <v>266</v>
      </c>
      <c r="DE795">
        <v>15.8</v>
      </c>
      <c r="DF795" t="s">
        <v>267</v>
      </c>
      <c r="DG795">
        <v>3.8</v>
      </c>
      <c r="DI795">
        <v>0</v>
      </c>
      <c r="DK795">
        <v>0.3</v>
      </c>
      <c r="DL795" s="33">
        <v>2.5862068965517242</v>
      </c>
      <c r="DM795" s="21">
        <v>0.03</v>
      </c>
      <c r="DN795" s="33">
        <v>2.2294887039239</v>
      </c>
      <c r="DO795">
        <v>0.4</v>
      </c>
      <c r="DP795" s="34">
        <v>2.5316455696202533</v>
      </c>
      <c r="DQ795">
        <v>1.03</v>
      </c>
      <c r="DS795">
        <v>4.5100000000000001E-2</v>
      </c>
      <c r="DU795">
        <v>9.6</v>
      </c>
      <c r="DV795" s="21">
        <v>4.3296000000000003E-3</v>
      </c>
      <c r="DX795">
        <v>90.4</v>
      </c>
      <c r="DZ795">
        <v>7.8</v>
      </c>
      <c r="EB795">
        <v>1.8</v>
      </c>
      <c r="ED795">
        <v>33.5</v>
      </c>
      <c r="EF795">
        <v>3.1</v>
      </c>
      <c r="EH795">
        <v>172</v>
      </c>
      <c r="EJ795">
        <v>0.7</v>
      </c>
      <c r="EK795" s="33">
        <v>14</v>
      </c>
      <c r="EL795">
        <v>3.3</v>
      </c>
      <c r="EN795">
        <v>7.35</v>
      </c>
      <c r="EP795">
        <v>7.34</v>
      </c>
      <c r="ER795">
        <v>7.35</v>
      </c>
      <c r="ET795">
        <v>0.02</v>
      </c>
      <c r="EV795">
        <v>0.3</v>
      </c>
      <c r="EX795">
        <v>7.38</v>
      </c>
      <c r="EZ795">
        <v>7.38</v>
      </c>
      <c r="FB795">
        <v>5.85</v>
      </c>
      <c r="FD795">
        <v>79.7</v>
      </c>
      <c r="FF795">
        <v>1.1499999999999999</v>
      </c>
      <c r="FH795">
        <v>15.7</v>
      </c>
      <c r="FJ795">
        <v>0.01</v>
      </c>
      <c r="FL795">
        <v>0.1</v>
      </c>
      <c r="FM795">
        <v>0.86206896600000005</v>
      </c>
      <c r="FN795" s="24">
        <v>0.02</v>
      </c>
      <c r="FP795">
        <v>0.3</v>
      </c>
      <c r="FR795">
        <v>155.30000000000001</v>
      </c>
      <c r="FT795">
        <v>49.5</v>
      </c>
      <c r="FV795">
        <v>100.9</v>
      </c>
      <c r="FX795">
        <v>84.4</v>
      </c>
      <c r="FZ795">
        <v>72.599999999999994</v>
      </c>
      <c r="GB795">
        <v>57.6</v>
      </c>
      <c r="GD795">
        <v>130</v>
      </c>
      <c r="GF795">
        <v>100</v>
      </c>
      <c r="GH795">
        <v>62.9</v>
      </c>
      <c r="GJ795">
        <v>335</v>
      </c>
      <c r="GL795">
        <v>747</v>
      </c>
      <c r="GN795">
        <v>931</v>
      </c>
      <c r="GP795">
        <v>486</v>
      </c>
      <c r="GR795">
        <v>896</v>
      </c>
      <c r="GT795">
        <v>626</v>
      </c>
      <c r="GV795">
        <v>238</v>
      </c>
      <c r="GX795">
        <v>690</v>
      </c>
      <c r="GZ795">
        <v>635</v>
      </c>
      <c r="HB795">
        <v>31.4</v>
      </c>
      <c r="HD795">
        <v>2.1</v>
      </c>
      <c r="HE795" s="34">
        <v>0.15</v>
      </c>
      <c r="HF795">
        <v>0</v>
      </c>
      <c r="HH795">
        <v>0</v>
      </c>
      <c r="HJ795">
        <v>0.05</v>
      </c>
      <c r="HL795">
        <v>0.6</v>
      </c>
      <c r="HN795">
        <v>0.8</v>
      </c>
      <c r="HP795" s="24">
        <v>5.8</v>
      </c>
      <c r="HQ795"/>
      <c r="HR795">
        <v>0.1</v>
      </c>
      <c r="HT795">
        <v>1.4</v>
      </c>
      <c r="HV795">
        <v>49.5</v>
      </c>
      <c r="HW795" s="21"/>
      <c r="HX795">
        <v>155.30000000000001</v>
      </c>
      <c r="HZ795">
        <v>0</v>
      </c>
      <c r="IB795">
        <v>8.6</v>
      </c>
      <c r="ID795" s="32">
        <v>0.06</v>
      </c>
      <c r="IE795">
        <v>1.6460905349999999</v>
      </c>
      <c r="IF795">
        <v>4.6090530000000001E-3</v>
      </c>
      <c r="IG795">
        <v>0.01</v>
      </c>
      <c r="IH795">
        <v>0.136239782</v>
      </c>
      <c r="II795">
        <v>0.86206896600000005</v>
      </c>
      <c r="IJ795">
        <v>9.0000000000000011E-2</v>
      </c>
      <c r="IK795">
        <v>1.2637602179999998</v>
      </c>
      <c r="IL795">
        <v>7.7379310339999998</v>
      </c>
      <c r="IM795">
        <v>5.0689655169999996</v>
      </c>
      <c r="IN795">
        <v>160.3448276</v>
      </c>
      <c r="IO795">
        <v>0</v>
      </c>
      <c r="IP795">
        <v>0</v>
      </c>
      <c r="IQ795" s="35">
        <v>0</v>
      </c>
      <c r="IR795" s="35">
        <v>0</v>
      </c>
      <c r="IS795" s="35">
        <v>0</v>
      </c>
      <c r="IT795" s="35">
        <v>0</v>
      </c>
      <c r="IU795" s="35">
        <v>0</v>
      </c>
      <c r="IV795" s="35">
        <v>0</v>
      </c>
      <c r="IW795" s="35">
        <v>0</v>
      </c>
    </row>
    <row r="796" spans="1:257" ht="15.6" x14ac:dyDescent="0.3">
      <c r="A796">
        <v>795</v>
      </c>
      <c r="B796">
        <v>0</v>
      </c>
      <c r="C796" t="s">
        <v>1039</v>
      </c>
      <c r="D796">
        <v>346</v>
      </c>
      <c r="E796" s="1">
        <v>0</v>
      </c>
      <c r="F796" s="2">
        <v>43914</v>
      </c>
      <c r="G796" s="27">
        <v>3</v>
      </c>
      <c r="H796" s="4"/>
      <c r="I796" s="4">
        <v>1</v>
      </c>
      <c r="J796" s="2">
        <v>43914</v>
      </c>
      <c r="K796" s="2" t="s">
        <v>304</v>
      </c>
      <c r="L796" s="4">
        <v>0</v>
      </c>
      <c r="M796">
        <v>72</v>
      </c>
      <c r="N796">
        <v>6</v>
      </c>
      <c r="O796" s="4">
        <v>6</v>
      </c>
      <c r="P796" s="4">
        <v>6</v>
      </c>
      <c r="Q796" s="4">
        <v>1</v>
      </c>
      <c r="R796" s="4">
        <v>0</v>
      </c>
      <c r="S796" s="4">
        <v>1</v>
      </c>
      <c r="T796" s="4">
        <v>0</v>
      </c>
      <c r="U796" s="4">
        <v>0</v>
      </c>
      <c r="V796" s="3" t="s">
        <v>258</v>
      </c>
      <c r="W796" s="28" t="s">
        <v>279</v>
      </c>
      <c r="X796" s="29">
        <v>3</v>
      </c>
      <c r="Y796" s="4">
        <v>0</v>
      </c>
      <c r="Z796" s="4">
        <v>0</v>
      </c>
      <c r="AA796" s="4">
        <v>1</v>
      </c>
      <c r="AB796" s="4" t="s">
        <v>258</v>
      </c>
      <c r="AC796" s="3" t="s">
        <v>258</v>
      </c>
      <c r="AD796" s="4">
        <v>0</v>
      </c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 t="s">
        <v>258</v>
      </c>
      <c r="AT796" s="2" t="s">
        <v>1046</v>
      </c>
      <c r="AU796" s="4">
        <v>0</v>
      </c>
      <c r="AV796" s="4">
        <v>0</v>
      </c>
      <c r="AW796" s="4">
        <v>0</v>
      </c>
      <c r="AX796" s="4">
        <v>0</v>
      </c>
      <c r="AY796" s="4"/>
      <c r="AZ796"/>
      <c r="BA796" s="2"/>
      <c r="BB796" s="2"/>
      <c r="BC796" s="2"/>
      <c r="BD796" s="4">
        <v>6</v>
      </c>
      <c r="BE796" s="17" t="s">
        <v>1040</v>
      </c>
      <c r="BF796" s="2">
        <v>43917</v>
      </c>
      <c r="BG796" s="30">
        <v>0.67249999999999999</v>
      </c>
      <c r="BH796" t="s">
        <v>1124</v>
      </c>
      <c r="BI796" t="s">
        <v>868</v>
      </c>
      <c r="BJ796" s="31">
        <v>43917.67083333333</v>
      </c>
      <c r="BK796" t="s">
        <v>264</v>
      </c>
      <c r="BL796" t="s">
        <v>273</v>
      </c>
      <c r="BM796">
        <v>7.12</v>
      </c>
      <c r="BO796">
        <v>3.57</v>
      </c>
      <c r="BQ796">
        <v>10.7</v>
      </c>
      <c r="BR796">
        <v>11.77</v>
      </c>
      <c r="BS796">
        <v>33.200000000000003</v>
      </c>
      <c r="BU796">
        <v>93</v>
      </c>
      <c r="BW796">
        <v>30</v>
      </c>
      <c r="BY796">
        <v>32.200000000000003</v>
      </c>
      <c r="CA796">
        <v>212</v>
      </c>
      <c r="CC796">
        <v>42.5</v>
      </c>
      <c r="CE796">
        <v>12.4</v>
      </c>
      <c r="CG796">
        <v>11</v>
      </c>
      <c r="CI796">
        <v>10</v>
      </c>
      <c r="CK796">
        <v>23.8</v>
      </c>
      <c r="CM796">
        <v>0.2</v>
      </c>
      <c r="CO796">
        <v>0.01</v>
      </c>
      <c r="CQ796">
        <v>0.1</v>
      </c>
      <c r="CS796">
        <v>5.67</v>
      </c>
      <c r="CU796">
        <v>1.17</v>
      </c>
      <c r="CV796" s="32">
        <v>4.1420118343195274</v>
      </c>
      <c r="CW796">
        <v>0.25</v>
      </c>
      <c r="CY796">
        <v>0.01</v>
      </c>
      <c r="DA796">
        <v>0.02</v>
      </c>
      <c r="DC796">
        <v>79.7</v>
      </c>
      <c r="DD796" t="s">
        <v>266</v>
      </c>
      <c r="DE796">
        <v>16.399999999999999</v>
      </c>
      <c r="DF796" t="s">
        <v>267</v>
      </c>
      <c r="DG796">
        <v>3.5</v>
      </c>
      <c r="DI796">
        <v>0.1</v>
      </c>
      <c r="DK796">
        <v>0.3</v>
      </c>
      <c r="DL796" s="33">
        <v>6.8376068376068382</v>
      </c>
      <c r="DM796">
        <v>0.08</v>
      </c>
      <c r="DN796" s="33">
        <v>5.8441084082109729</v>
      </c>
      <c r="DO796">
        <v>1.1000000000000001</v>
      </c>
      <c r="DP796" s="34">
        <v>6.7073170731707332</v>
      </c>
      <c r="DQ796">
        <v>1.03</v>
      </c>
      <c r="DS796">
        <v>3.6799999999999999E-2</v>
      </c>
      <c r="DU796">
        <v>10.6</v>
      </c>
      <c r="DV796"/>
      <c r="DX796">
        <v>89.4</v>
      </c>
      <c r="DZ796">
        <v>8.6</v>
      </c>
      <c r="EB796">
        <v>2</v>
      </c>
      <c r="ED796">
        <v>29</v>
      </c>
      <c r="EF796">
        <v>5.2</v>
      </c>
      <c r="EH796">
        <v>196</v>
      </c>
      <c r="EJ796">
        <v>0.7</v>
      </c>
      <c r="EK796" s="33">
        <v>7</v>
      </c>
      <c r="EL796">
        <v>2.7</v>
      </c>
      <c r="EN796">
        <v>7.13</v>
      </c>
      <c r="EP796">
        <v>7.12</v>
      </c>
      <c r="ER796">
        <v>7.13</v>
      </c>
      <c r="ET796">
        <v>0.02</v>
      </c>
      <c r="EV796">
        <v>0.3</v>
      </c>
      <c r="EX796">
        <v>7.21</v>
      </c>
      <c r="EZ796">
        <v>7.22</v>
      </c>
      <c r="FB796">
        <v>5.59</v>
      </c>
      <c r="FD796">
        <v>78.599999999999994</v>
      </c>
      <c r="FF796">
        <v>1.1200000000000001</v>
      </c>
      <c r="FH796">
        <v>15.7</v>
      </c>
      <c r="FJ796">
        <v>0.05</v>
      </c>
      <c r="FL796">
        <v>0.7</v>
      </c>
      <c r="FM796">
        <v>4.2735042740000004</v>
      </c>
      <c r="FN796" s="24">
        <v>0.02</v>
      </c>
      <c r="FP796">
        <v>0.3</v>
      </c>
      <c r="FR796">
        <v>155.30000000000001</v>
      </c>
      <c r="FT796">
        <v>54</v>
      </c>
      <c r="FV796">
        <v>92.2</v>
      </c>
      <c r="FX796">
        <v>85.9</v>
      </c>
      <c r="FZ796">
        <v>77.3</v>
      </c>
      <c r="GB796">
        <v>61.2</v>
      </c>
      <c r="GD796">
        <v>132.6</v>
      </c>
      <c r="GF796">
        <v>134</v>
      </c>
      <c r="GH796">
        <v>67.2</v>
      </c>
      <c r="GJ796">
        <v>328</v>
      </c>
      <c r="GL796">
        <v>612</v>
      </c>
      <c r="GN796">
        <v>759</v>
      </c>
      <c r="GP796">
        <v>489</v>
      </c>
      <c r="GR796">
        <v>828</v>
      </c>
      <c r="GT796">
        <v>507</v>
      </c>
      <c r="GV796">
        <v>241</v>
      </c>
      <c r="GX796">
        <v>552</v>
      </c>
      <c r="GZ796">
        <v>580</v>
      </c>
      <c r="HB796">
        <v>31.2</v>
      </c>
      <c r="HD796">
        <v>-2.2000000000000002</v>
      </c>
      <c r="HE796" s="34">
        <v>-0.31428571428571433</v>
      </c>
      <c r="HF796">
        <v>0</v>
      </c>
      <c r="HH796">
        <v>0</v>
      </c>
      <c r="HJ796">
        <v>0.1</v>
      </c>
      <c r="HL796">
        <v>0.5</v>
      </c>
      <c r="HN796">
        <v>0.5</v>
      </c>
      <c r="HP796" s="24">
        <v>11</v>
      </c>
      <c r="HQ796"/>
      <c r="HR796">
        <v>0.15</v>
      </c>
      <c r="HT796">
        <v>2.1</v>
      </c>
      <c r="HV796">
        <v>54</v>
      </c>
      <c r="HW796"/>
      <c r="HX796">
        <v>155.30000000000001</v>
      </c>
      <c r="HZ796">
        <v>4.3</v>
      </c>
      <c r="IB796">
        <v>12.8</v>
      </c>
      <c r="ID796" s="32">
        <v>0.59</v>
      </c>
      <c r="IE796">
        <v>16.591928249999999</v>
      </c>
      <c r="IF796">
        <v>4.1479821E-2</v>
      </c>
      <c r="IG796">
        <v>0.05</v>
      </c>
      <c r="IH796">
        <v>0.70224719099999999</v>
      </c>
      <c r="II796">
        <v>4.2735042740000004</v>
      </c>
      <c r="IJ796">
        <v>9.9999999999999992E-2</v>
      </c>
      <c r="IK796">
        <v>1.397752809</v>
      </c>
      <c r="IL796">
        <v>8.5264957260000003</v>
      </c>
      <c r="IM796">
        <v>4.846153846</v>
      </c>
      <c r="IN796">
        <v>181.1965812</v>
      </c>
      <c r="IO796">
        <v>0</v>
      </c>
      <c r="IP796">
        <v>0</v>
      </c>
      <c r="IQ796" s="35">
        <v>0</v>
      </c>
      <c r="IR796" s="35">
        <v>4</v>
      </c>
      <c r="IS796" s="35">
        <v>0</v>
      </c>
      <c r="IT796" s="35">
        <v>0</v>
      </c>
      <c r="IU796" s="35">
        <v>0</v>
      </c>
      <c r="IV796" s="35">
        <v>0</v>
      </c>
      <c r="IW796" s="35">
        <v>0</v>
      </c>
    </row>
    <row r="797" spans="1:257" ht="15.6" x14ac:dyDescent="0.3">
      <c r="A797">
        <v>796</v>
      </c>
      <c r="B797">
        <v>0</v>
      </c>
      <c r="C797" t="s">
        <v>1039</v>
      </c>
      <c r="D797">
        <v>347</v>
      </c>
      <c r="E797" s="1">
        <v>1</v>
      </c>
      <c r="F797" s="2">
        <v>43904</v>
      </c>
      <c r="G797" s="27">
        <v>10</v>
      </c>
      <c r="H797" s="4">
        <v>13</v>
      </c>
      <c r="I797" s="4">
        <v>0</v>
      </c>
      <c r="J797" s="2">
        <v>43904</v>
      </c>
      <c r="K797" s="2" t="s">
        <v>257</v>
      </c>
      <c r="L797" s="4">
        <v>1</v>
      </c>
      <c r="M797">
        <v>74</v>
      </c>
      <c r="N797">
        <v>1</v>
      </c>
      <c r="O797" s="4">
        <v>1</v>
      </c>
      <c r="P797" s="4">
        <v>2</v>
      </c>
      <c r="Q797" s="4">
        <v>1</v>
      </c>
      <c r="R797" s="4">
        <v>0</v>
      </c>
      <c r="S797" s="4">
        <v>1</v>
      </c>
      <c r="T797" s="4">
        <v>0</v>
      </c>
      <c r="U797" s="4">
        <v>0</v>
      </c>
      <c r="V797" s="3" t="s">
        <v>258</v>
      </c>
      <c r="W797" s="28" t="s">
        <v>279</v>
      </c>
      <c r="X797" s="29">
        <v>3</v>
      </c>
      <c r="Y797" s="4">
        <v>0</v>
      </c>
      <c r="Z797" s="4">
        <v>0</v>
      </c>
      <c r="AA797" s="4">
        <v>1</v>
      </c>
      <c r="AB797" s="4" t="s">
        <v>258</v>
      </c>
      <c r="AC797" s="3" t="s">
        <v>258</v>
      </c>
      <c r="AD797" s="4">
        <v>0</v>
      </c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 t="s">
        <v>258</v>
      </c>
      <c r="AT797" s="2">
        <v>43917</v>
      </c>
      <c r="AU797" s="4">
        <v>0</v>
      </c>
      <c r="AV797" s="4">
        <v>0</v>
      </c>
      <c r="AW797" s="4">
        <v>0</v>
      </c>
      <c r="AX797" s="4">
        <v>0</v>
      </c>
      <c r="AY797" s="4"/>
      <c r="AZ797"/>
      <c r="BA797" s="2"/>
      <c r="BB797">
        <v>6</v>
      </c>
      <c r="BC797">
        <v>6</v>
      </c>
      <c r="BD797" s="4">
        <v>4</v>
      </c>
      <c r="BE797" s="17" t="s">
        <v>1040</v>
      </c>
      <c r="BF797" s="2">
        <v>43914</v>
      </c>
      <c r="BG797" s="30">
        <v>0.40311342592592592</v>
      </c>
      <c r="BH797" t="s">
        <v>1125</v>
      </c>
      <c r="BI797" t="s">
        <v>868</v>
      </c>
      <c r="BJ797" s="31">
        <v>43914.401388888888</v>
      </c>
      <c r="BK797" t="s">
        <v>264</v>
      </c>
      <c r="BL797" t="s">
        <v>273</v>
      </c>
      <c r="BM797">
        <v>6.48</v>
      </c>
      <c r="BO797">
        <v>4.79</v>
      </c>
      <c r="BQ797">
        <v>14.1</v>
      </c>
      <c r="BR797">
        <v>14.1</v>
      </c>
      <c r="BS797">
        <v>42.8</v>
      </c>
      <c r="BU797">
        <v>89.4</v>
      </c>
      <c r="BW797">
        <v>29.4</v>
      </c>
      <c r="BY797">
        <v>32.9</v>
      </c>
      <c r="CA797">
        <v>266</v>
      </c>
      <c r="CC797">
        <v>44.6</v>
      </c>
      <c r="CE797">
        <v>13.6</v>
      </c>
      <c r="CG797">
        <v>12.1</v>
      </c>
      <c r="CI797">
        <v>10.3</v>
      </c>
      <c r="CK797">
        <v>28</v>
      </c>
      <c r="CM797">
        <v>0.26</v>
      </c>
      <c r="CO797">
        <v>0.01</v>
      </c>
      <c r="CQ797">
        <v>0.2</v>
      </c>
      <c r="CS797">
        <v>4.4000000000000004</v>
      </c>
      <c r="CU797">
        <v>1.32</v>
      </c>
      <c r="CV797" s="32">
        <v>2.5252525252525251</v>
      </c>
      <c r="CW797">
        <v>0.64</v>
      </c>
      <c r="CY797">
        <v>0.11</v>
      </c>
      <c r="DA797">
        <v>0.01</v>
      </c>
      <c r="DC797">
        <v>67.8</v>
      </c>
      <c r="DE797">
        <v>20.399999999999999</v>
      </c>
      <c r="DG797">
        <v>9.9</v>
      </c>
      <c r="DI797">
        <v>1.7</v>
      </c>
      <c r="DK797">
        <v>0.2</v>
      </c>
      <c r="DL797" s="33">
        <v>4.545454545454545</v>
      </c>
      <c r="DM797" s="21">
        <v>0.06</v>
      </c>
      <c r="DN797" s="33">
        <v>3.4435261707988976</v>
      </c>
      <c r="DO797">
        <v>0.9</v>
      </c>
      <c r="DP797" s="34">
        <v>4.4117647058823533</v>
      </c>
      <c r="DQ797">
        <v>0.71</v>
      </c>
      <c r="DS797">
        <v>3.4000000000000002E-2</v>
      </c>
      <c r="DU797">
        <v>7.8</v>
      </c>
      <c r="DV797" s="21">
        <v>2.6519999999999998E-3</v>
      </c>
      <c r="DX797">
        <v>92.2</v>
      </c>
      <c r="DZ797">
        <v>7.6</v>
      </c>
      <c r="EB797">
        <v>0.2</v>
      </c>
      <c r="ED797">
        <v>32.5</v>
      </c>
      <c r="EF797">
        <v>4.2</v>
      </c>
      <c r="EH797">
        <v>254</v>
      </c>
      <c r="EJ797">
        <v>1.6</v>
      </c>
      <c r="EK797" s="33">
        <v>16</v>
      </c>
      <c r="EL797">
        <v>3.8</v>
      </c>
      <c r="EN797">
        <v>6.49</v>
      </c>
      <c r="EP797">
        <v>6.48</v>
      </c>
      <c r="ER797">
        <v>6.49</v>
      </c>
      <c r="ET797">
        <v>0.01</v>
      </c>
      <c r="EV797">
        <v>0.2</v>
      </c>
      <c r="EX797">
        <v>6.72</v>
      </c>
      <c r="EZ797">
        <v>6.73</v>
      </c>
      <c r="FB797">
        <v>4.34</v>
      </c>
      <c r="FD797">
        <v>66.900000000000006</v>
      </c>
      <c r="FF797">
        <v>1.1499999999999999</v>
      </c>
      <c r="FH797">
        <v>17.8</v>
      </c>
      <c r="FJ797">
        <v>0.17</v>
      </c>
      <c r="FL797">
        <v>2.6</v>
      </c>
      <c r="FM797">
        <v>12.878787880000001</v>
      </c>
      <c r="FN797" s="24">
        <v>0.02</v>
      </c>
      <c r="FP797">
        <v>0.3</v>
      </c>
      <c r="FR797">
        <v>148.6</v>
      </c>
      <c r="FT797">
        <v>49.2</v>
      </c>
      <c r="FV797">
        <v>85.2</v>
      </c>
      <c r="FX797">
        <v>82.6</v>
      </c>
      <c r="FZ797">
        <v>71.099999999999994</v>
      </c>
      <c r="GB797">
        <v>58.9</v>
      </c>
      <c r="GD797">
        <v>126.3</v>
      </c>
      <c r="GF797">
        <v>122</v>
      </c>
      <c r="GH797">
        <v>64.3</v>
      </c>
      <c r="GJ797">
        <v>336</v>
      </c>
      <c r="GL797">
        <v>589</v>
      </c>
      <c r="GN797">
        <v>599</v>
      </c>
      <c r="GP797">
        <v>436</v>
      </c>
      <c r="GR797">
        <v>788</v>
      </c>
      <c r="GT797">
        <v>510</v>
      </c>
      <c r="GV797">
        <v>246</v>
      </c>
      <c r="GX797">
        <v>836</v>
      </c>
      <c r="GZ797">
        <v>591</v>
      </c>
      <c r="HB797">
        <v>30.4</v>
      </c>
      <c r="HD797">
        <v>2.1</v>
      </c>
      <c r="HE797" s="34">
        <v>0.13125000000000001</v>
      </c>
      <c r="HF797">
        <v>0</v>
      </c>
      <c r="HH797">
        <v>0</v>
      </c>
      <c r="HJ797">
        <v>0.1</v>
      </c>
      <c r="HL797">
        <v>0.6</v>
      </c>
      <c r="HN797">
        <v>0.6</v>
      </c>
      <c r="HP797" s="24">
        <v>11.2</v>
      </c>
      <c r="HQ797"/>
      <c r="HR797">
        <v>0.23</v>
      </c>
      <c r="HT797">
        <v>3.5</v>
      </c>
      <c r="HV797">
        <v>49.2</v>
      </c>
      <c r="HW797" s="21"/>
      <c r="HX797">
        <v>148.6</v>
      </c>
      <c r="HZ797">
        <v>12.9</v>
      </c>
      <c r="IB797">
        <v>17.399999999999999</v>
      </c>
      <c r="ID797" s="32">
        <v>0.66</v>
      </c>
      <c r="IE797">
        <v>6.7241379309999996</v>
      </c>
      <c r="IF797">
        <v>4.3034482999999998E-2</v>
      </c>
      <c r="IG797">
        <v>0.17</v>
      </c>
      <c r="IH797">
        <v>2.6234567900000001</v>
      </c>
      <c r="II797">
        <v>12.878787880000001</v>
      </c>
      <c r="IJ797">
        <v>0.06</v>
      </c>
      <c r="IK797">
        <v>0.87654320999999991</v>
      </c>
      <c r="IL797">
        <v>4.5212121199999977</v>
      </c>
      <c r="IM797">
        <v>3.3333333330000001</v>
      </c>
      <c r="IN797">
        <v>201.5151515</v>
      </c>
      <c r="IO797">
        <v>0</v>
      </c>
      <c r="IP797">
        <v>0</v>
      </c>
      <c r="IQ797" s="35">
        <v>0</v>
      </c>
      <c r="IR797" s="35">
        <v>2</v>
      </c>
      <c r="IS797" s="35">
        <v>2</v>
      </c>
      <c r="IT797" s="35">
        <v>0</v>
      </c>
      <c r="IU797" s="35">
        <v>0</v>
      </c>
      <c r="IV797" s="35">
        <v>0</v>
      </c>
      <c r="IW797" s="35">
        <v>0</v>
      </c>
    </row>
    <row r="798" spans="1:257" ht="15.6" x14ac:dyDescent="0.3">
      <c r="A798">
        <v>797</v>
      </c>
      <c r="B798">
        <v>0</v>
      </c>
      <c r="C798" t="s">
        <v>1039</v>
      </c>
      <c r="D798">
        <v>347</v>
      </c>
      <c r="E798" s="1">
        <v>0</v>
      </c>
      <c r="F798" s="2">
        <v>43904</v>
      </c>
      <c r="G798" s="27">
        <v>11</v>
      </c>
      <c r="H798" s="4">
        <v>13</v>
      </c>
      <c r="I798" s="4">
        <v>0</v>
      </c>
      <c r="J798" s="2">
        <v>43904</v>
      </c>
      <c r="K798" s="2" t="s">
        <v>257</v>
      </c>
      <c r="L798" s="4">
        <v>1</v>
      </c>
      <c r="M798">
        <v>74</v>
      </c>
      <c r="N798">
        <v>2</v>
      </c>
      <c r="O798" s="4">
        <v>2</v>
      </c>
      <c r="P798" s="4">
        <v>2</v>
      </c>
      <c r="Q798" s="4">
        <v>1</v>
      </c>
      <c r="R798" s="4">
        <v>0</v>
      </c>
      <c r="S798" s="4">
        <v>1</v>
      </c>
      <c r="T798" s="4">
        <v>0</v>
      </c>
      <c r="U798" s="4">
        <v>0</v>
      </c>
      <c r="V798" s="3" t="s">
        <v>258</v>
      </c>
      <c r="W798" s="28" t="s">
        <v>279</v>
      </c>
      <c r="X798" s="29">
        <v>3</v>
      </c>
      <c r="Y798" s="4">
        <v>0</v>
      </c>
      <c r="Z798" s="4">
        <v>0</v>
      </c>
      <c r="AA798" s="4">
        <v>1</v>
      </c>
      <c r="AB798" s="4" t="s">
        <v>258</v>
      </c>
      <c r="AC798" s="3" t="s">
        <v>258</v>
      </c>
      <c r="AD798" s="4">
        <v>0</v>
      </c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 t="s">
        <v>258</v>
      </c>
      <c r="AT798" s="2">
        <v>43917</v>
      </c>
      <c r="AU798" s="4">
        <v>0</v>
      </c>
      <c r="AV798" s="4">
        <v>0</v>
      </c>
      <c r="AW798" s="4">
        <v>0</v>
      </c>
      <c r="AX798" s="4">
        <v>0</v>
      </c>
      <c r="AY798" s="4"/>
      <c r="AZ798"/>
      <c r="BA798" s="2"/>
      <c r="BB798" s="2"/>
      <c r="BC798" s="2"/>
      <c r="BD798" s="4">
        <v>0</v>
      </c>
      <c r="BE798" s="17" t="s">
        <v>1040</v>
      </c>
      <c r="BF798" s="2">
        <v>43915</v>
      </c>
      <c r="BG798" s="30">
        <v>0.43657407407407406</v>
      </c>
      <c r="BH798" t="s">
        <v>1126</v>
      </c>
      <c r="BI798" t="s">
        <v>868</v>
      </c>
      <c r="BJ798" s="31">
        <v>43915.43472222222</v>
      </c>
      <c r="BK798" t="s">
        <v>264</v>
      </c>
      <c r="BL798" t="s">
        <v>273</v>
      </c>
      <c r="BM798">
        <v>7.94</v>
      </c>
      <c r="BO798">
        <v>5.05</v>
      </c>
      <c r="BQ798">
        <v>14.6</v>
      </c>
      <c r="BR798">
        <v>14.6</v>
      </c>
      <c r="BS798">
        <v>45.1</v>
      </c>
      <c r="BU798">
        <v>89.3</v>
      </c>
      <c r="BW798">
        <v>28.9</v>
      </c>
      <c r="BY798">
        <v>32.4</v>
      </c>
      <c r="CA798">
        <v>371</v>
      </c>
      <c r="CC798">
        <v>44.4</v>
      </c>
      <c r="CE798">
        <v>13.5</v>
      </c>
      <c r="CG798">
        <v>12</v>
      </c>
      <c r="CI798">
        <v>10.5</v>
      </c>
      <c r="CK798">
        <v>28.7</v>
      </c>
      <c r="CM798">
        <v>0.37</v>
      </c>
      <c r="CN798" t="s">
        <v>266</v>
      </c>
      <c r="CO798">
        <v>0</v>
      </c>
      <c r="CQ798">
        <v>0</v>
      </c>
      <c r="CS798">
        <v>4.95</v>
      </c>
      <c r="CU798">
        <v>2.2200000000000002</v>
      </c>
      <c r="CV798" s="32">
        <v>1.0043827611395177</v>
      </c>
      <c r="CW798">
        <v>0.61</v>
      </c>
      <c r="CY798">
        <v>0.14000000000000001</v>
      </c>
      <c r="DA798">
        <v>0.02</v>
      </c>
      <c r="DC798">
        <v>62.2</v>
      </c>
      <c r="DE798">
        <v>28</v>
      </c>
      <c r="DG798">
        <v>7.7</v>
      </c>
      <c r="DI798">
        <v>1.8</v>
      </c>
      <c r="DK798">
        <v>0.3</v>
      </c>
      <c r="DL798" s="33">
        <v>4.0540540540540535</v>
      </c>
      <c r="DM798" s="21">
        <v>0.09</v>
      </c>
      <c r="DN798" s="33">
        <v>1.8261504747991228</v>
      </c>
      <c r="DO798">
        <v>1.1000000000000001</v>
      </c>
      <c r="DP798" s="34">
        <v>3.9285714285714293</v>
      </c>
      <c r="DQ798">
        <v>0.72</v>
      </c>
      <c r="DS798">
        <v>3.6400000000000002E-2</v>
      </c>
      <c r="DU798">
        <v>10.7</v>
      </c>
      <c r="DV798" s="21">
        <v>3.8947999999999999E-3</v>
      </c>
      <c r="DX798">
        <v>89.3</v>
      </c>
      <c r="DZ798">
        <v>9.3000000000000007</v>
      </c>
      <c r="EB798">
        <v>1.4</v>
      </c>
      <c r="ED798">
        <v>31.4</v>
      </c>
      <c r="EF798">
        <v>3.7</v>
      </c>
      <c r="EH798">
        <v>354</v>
      </c>
      <c r="EJ798">
        <v>1.7</v>
      </c>
      <c r="EK798" s="33">
        <v>17</v>
      </c>
      <c r="EL798">
        <v>3.9</v>
      </c>
      <c r="EN798">
        <v>7.94</v>
      </c>
      <c r="EP798">
        <v>7.94</v>
      </c>
      <c r="ER798">
        <v>7.94</v>
      </c>
      <c r="ET798">
        <v>0.02</v>
      </c>
      <c r="EV798">
        <v>0.3</v>
      </c>
      <c r="EX798">
        <v>7.87</v>
      </c>
      <c r="EZ798">
        <v>7.87</v>
      </c>
      <c r="FB798">
        <v>4.8600000000000003</v>
      </c>
      <c r="FD798">
        <v>61.1</v>
      </c>
      <c r="FF798">
        <v>2.0699999999999998</v>
      </c>
      <c r="FH798">
        <v>26.1</v>
      </c>
      <c r="FJ798">
        <v>0.15</v>
      </c>
      <c r="FL798">
        <v>1.9</v>
      </c>
      <c r="FM798">
        <v>6.7567567569999998</v>
      </c>
      <c r="FN798" s="24">
        <v>0.03</v>
      </c>
      <c r="FP798">
        <v>0.4</v>
      </c>
      <c r="FR798">
        <v>148.19999999999999</v>
      </c>
      <c r="FT798">
        <v>46.5</v>
      </c>
      <c r="FV798">
        <v>82.6</v>
      </c>
      <c r="FX798">
        <v>80.599999999999994</v>
      </c>
      <c r="FZ798">
        <v>68.2</v>
      </c>
      <c r="GB798">
        <v>57.4</v>
      </c>
      <c r="GD798">
        <v>125.1</v>
      </c>
      <c r="GF798">
        <v>117.5</v>
      </c>
      <c r="GH798">
        <v>62.5</v>
      </c>
      <c r="GJ798">
        <v>344</v>
      </c>
      <c r="GL798">
        <v>623</v>
      </c>
      <c r="GN798">
        <v>581</v>
      </c>
      <c r="GP798">
        <v>472</v>
      </c>
      <c r="GR798">
        <v>719</v>
      </c>
      <c r="GT798">
        <v>505</v>
      </c>
      <c r="GV798">
        <v>248</v>
      </c>
      <c r="GX798">
        <v>672</v>
      </c>
      <c r="GZ798">
        <v>576</v>
      </c>
      <c r="HB798">
        <v>30.4</v>
      </c>
      <c r="HD798">
        <v>1</v>
      </c>
      <c r="HE798" s="34">
        <v>5.8823529411764705E-2</v>
      </c>
      <c r="HF798">
        <v>0</v>
      </c>
      <c r="HH798">
        <v>0</v>
      </c>
      <c r="HJ798">
        <v>0.1</v>
      </c>
      <c r="HL798">
        <v>0.6</v>
      </c>
      <c r="HN798">
        <v>0.7</v>
      </c>
      <c r="HP798" s="24">
        <v>13.7</v>
      </c>
      <c r="HQ798"/>
      <c r="HR798">
        <v>0.2</v>
      </c>
      <c r="HT798">
        <v>2.5</v>
      </c>
      <c r="HV798">
        <v>46.5</v>
      </c>
      <c r="HW798" s="21"/>
      <c r="HX798">
        <v>148.19999999999999</v>
      </c>
      <c r="HZ798">
        <v>6.8</v>
      </c>
      <c r="IB798">
        <v>9</v>
      </c>
      <c r="ID798" s="32">
        <v>0.31</v>
      </c>
      <c r="IE798">
        <v>3.9548022600000001</v>
      </c>
      <c r="IF798">
        <v>2.4124294000000001E-2</v>
      </c>
      <c r="IG798">
        <v>0.15</v>
      </c>
      <c r="IH798">
        <v>1.8891687660000001</v>
      </c>
      <c r="II798">
        <v>6.7567567569999998</v>
      </c>
      <c r="IJ798">
        <v>5.0000000000000017E-2</v>
      </c>
      <c r="IK798">
        <v>0.61083123399999995</v>
      </c>
      <c r="IL798">
        <v>2.2432432430000002</v>
      </c>
      <c r="IM798">
        <v>2.2297297299999999</v>
      </c>
      <c r="IN798">
        <v>167.1171171</v>
      </c>
      <c r="IO798">
        <v>0</v>
      </c>
      <c r="IP798">
        <v>0</v>
      </c>
      <c r="IQ798" s="35">
        <v>0</v>
      </c>
      <c r="IR798" s="35">
        <v>0</v>
      </c>
      <c r="IS798" s="35">
        <v>0</v>
      </c>
      <c r="IT798" s="35">
        <v>0</v>
      </c>
      <c r="IU798" s="35">
        <v>0</v>
      </c>
      <c r="IV798" s="35">
        <v>0</v>
      </c>
      <c r="IW798" s="35">
        <v>0</v>
      </c>
    </row>
    <row r="799" spans="1:257" ht="15.6" x14ac:dyDescent="0.3">
      <c r="A799">
        <v>798</v>
      </c>
      <c r="B799">
        <v>0</v>
      </c>
      <c r="C799" t="s">
        <v>1039</v>
      </c>
      <c r="D799">
        <v>348</v>
      </c>
      <c r="E799" s="1">
        <v>1</v>
      </c>
      <c r="F799" s="2">
        <v>43907</v>
      </c>
      <c r="G799" s="27">
        <v>3</v>
      </c>
      <c r="H799" s="4">
        <v>6</v>
      </c>
      <c r="I799" s="4">
        <v>1</v>
      </c>
      <c r="J799" s="2">
        <v>43907</v>
      </c>
      <c r="K799" s="2" t="s">
        <v>257</v>
      </c>
      <c r="L799" s="4">
        <v>1</v>
      </c>
      <c r="M799">
        <v>78</v>
      </c>
      <c r="N799">
        <v>14</v>
      </c>
      <c r="O799" s="4">
        <v>14</v>
      </c>
      <c r="P799" s="4">
        <v>14</v>
      </c>
      <c r="Q799" s="4">
        <v>0</v>
      </c>
      <c r="R799" s="4">
        <v>0</v>
      </c>
      <c r="S799" s="4">
        <v>1</v>
      </c>
      <c r="T799" s="4">
        <v>0</v>
      </c>
      <c r="U799" s="4">
        <v>0</v>
      </c>
      <c r="V799" s="3" t="s">
        <v>258</v>
      </c>
      <c r="W799" s="28" t="s">
        <v>259</v>
      </c>
      <c r="X799" s="29">
        <v>5</v>
      </c>
      <c r="Y799" s="4">
        <v>1</v>
      </c>
      <c r="Z799" s="4">
        <v>1</v>
      </c>
      <c r="AA799" s="4">
        <v>1</v>
      </c>
      <c r="AB799" s="4" t="s">
        <v>258</v>
      </c>
      <c r="AC799" s="3" t="s">
        <v>258</v>
      </c>
      <c r="AD799" s="4">
        <v>0</v>
      </c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 t="s">
        <v>258</v>
      </c>
      <c r="AT799" s="2"/>
      <c r="AU799" s="2">
        <v>43913</v>
      </c>
      <c r="AV799" s="27">
        <v>1</v>
      </c>
      <c r="AW799" s="4">
        <v>1</v>
      </c>
      <c r="AX799" s="4">
        <v>1</v>
      </c>
      <c r="AY799" s="4"/>
      <c r="AZ799"/>
      <c r="BA799" s="2" t="s">
        <v>260</v>
      </c>
      <c r="BB799">
        <v>11</v>
      </c>
      <c r="BC799">
        <v>11</v>
      </c>
      <c r="BD799" s="4">
        <v>8</v>
      </c>
      <c r="BE799" s="17" t="s">
        <v>1040</v>
      </c>
      <c r="BF799" s="2">
        <v>43910</v>
      </c>
      <c r="BG799" s="18">
        <v>0.61920138888888887</v>
      </c>
      <c r="BH799" t="s">
        <v>1127</v>
      </c>
      <c r="BI799" t="s">
        <v>868</v>
      </c>
      <c r="BJ799" s="31">
        <v>43910.617361111108</v>
      </c>
      <c r="BK799" t="s">
        <v>264</v>
      </c>
      <c r="BL799" t="s">
        <v>273</v>
      </c>
      <c r="BM799">
        <v>2.37</v>
      </c>
      <c r="BN799" t="s">
        <v>267</v>
      </c>
      <c r="BO799">
        <v>3.06</v>
      </c>
      <c r="BQ799">
        <v>8.9</v>
      </c>
      <c r="BR799">
        <v>8.9</v>
      </c>
      <c r="BS799">
        <v>29.7</v>
      </c>
      <c r="BU799">
        <v>97.1</v>
      </c>
      <c r="BW799">
        <v>29.1</v>
      </c>
      <c r="BY799">
        <v>30</v>
      </c>
      <c r="BZ799" t="s">
        <v>267</v>
      </c>
      <c r="CA799">
        <v>71</v>
      </c>
      <c r="CC799">
        <v>60.1</v>
      </c>
      <c r="CD799" t="s">
        <v>266</v>
      </c>
      <c r="CE799">
        <v>17.2</v>
      </c>
      <c r="CF799" t="s">
        <v>266</v>
      </c>
      <c r="CG799">
        <v>16.399999999999999</v>
      </c>
      <c r="CI799">
        <v>12.9</v>
      </c>
      <c r="CK799">
        <v>45.6</v>
      </c>
      <c r="CL799" t="s">
        <v>266</v>
      </c>
      <c r="CM799">
        <v>0.09</v>
      </c>
      <c r="CN799" t="s">
        <v>267</v>
      </c>
      <c r="CO799">
        <v>0.01</v>
      </c>
      <c r="CQ799">
        <v>0.4</v>
      </c>
      <c r="CS799">
        <v>2.14</v>
      </c>
      <c r="CU799">
        <v>0.15</v>
      </c>
      <c r="CV799" s="32">
        <v>95.111111111111114</v>
      </c>
      <c r="CW799">
        <v>7.0000000000000007E-2</v>
      </c>
      <c r="CY799">
        <v>0</v>
      </c>
      <c r="DA799">
        <v>0.01</v>
      </c>
      <c r="DC799">
        <v>90.3</v>
      </c>
      <c r="DD799" t="s">
        <v>266</v>
      </c>
      <c r="DE799">
        <v>6.3</v>
      </c>
      <c r="DF799" t="s">
        <v>267</v>
      </c>
      <c r="DG799">
        <v>3</v>
      </c>
      <c r="DI799">
        <v>0</v>
      </c>
      <c r="DK799">
        <v>0.4</v>
      </c>
      <c r="DL799" s="33">
        <v>20</v>
      </c>
      <c r="DM799" s="21">
        <v>0.03</v>
      </c>
      <c r="DN799" s="33">
        <v>133.33333333333331</v>
      </c>
      <c r="DO799">
        <v>1.3</v>
      </c>
      <c r="DP799" s="34">
        <v>20.634920634920636</v>
      </c>
      <c r="DQ799">
        <v>1.6</v>
      </c>
      <c r="DS799">
        <v>4.9000000000000002E-2</v>
      </c>
      <c r="DU799">
        <v>22.1</v>
      </c>
      <c r="DV799" s="21">
        <v>1.0829E-2</v>
      </c>
      <c r="DX799">
        <v>77.900000000000006</v>
      </c>
      <c r="DZ799">
        <v>18.600000000000001</v>
      </c>
      <c r="EB799">
        <v>3.5</v>
      </c>
      <c r="ED799">
        <v>23.2</v>
      </c>
      <c r="EF799">
        <v>11</v>
      </c>
      <c r="EH799">
        <v>72</v>
      </c>
      <c r="EJ799">
        <v>2.8</v>
      </c>
      <c r="EK799" s="33">
        <v>1</v>
      </c>
      <c r="EL799">
        <v>7.3</v>
      </c>
      <c r="EN799">
        <v>2.38</v>
      </c>
      <c r="EP799">
        <v>2.37</v>
      </c>
      <c r="ER799">
        <v>2.38</v>
      </c>
      <c r="ET799">
        <v>0.01</v>
      </c>
      <c r="EV799">
        <v>0.4</v>
      </c>
      <c r="EX799">
        <v>2.42</v>
      </c>
      <c r="EZ799">
        <v>2.42</v>
      </c>
      <c r="FB799">
        <v>2.11</v>
      </c>
      <c r="FD799">
        <v>89</v>
      </c>
      <c r="FF799">
        <v>0.15</v>
      </c>
      <c r="FH799">
        <v>6.3</v>
      </c>
      <c r="FJ799">
        <v>0</v>
      </c>
      <c r="FL799">
        <v>0</v>
      </c>
      <c r="FM799">
        <v>0</v>
      </c>
      <c r="FN799" s="24">
        <v>0.02</v>
      </c>
      <c r="FP799">
        <v>0.8</v>
      </c>
      <c r="FR799">
        <v>156.9</v>
      </c>
      <c r="FT799">
        <v>50</v>
      </c>
      <c r="FV799">
        <v>81.099999999999994</v>
      </c>
      <c r="FX799">
        <v>86.8</v>
      </c>
      <c r="FZ799">
        <v>82.4</v>
      </c>
      <c r="GB799">
        <v>60.1</v>
      </c>
      <c r="GD799">
        <v>105.6</v>
      </c>
      <c r="GF799">
        <v>86.5</v>
      </c>
      <c r="GH799">
        <v>59.4</v>
      </c>
      <c r="GJ799">
        <v>383</v>
      </c>
      <c r="GL799">
        <v>700</v>
      </c>
      <c r="GN799">
        <v>777</v>
      </c>
      <c r="GP799">
        <v>346</v>
      </c>
      <c r="GR799">
        <v>461</v>
      </c>
      <c r="GT799">
        <v>499</v>
      </c>
      <c r="GV799">
        <v>123</v>
      </c>
      <c r="GX799">
        <v>81</v>
      </c>
      <c r="GZ799">
        <v>505</v>
      </c>
      <c r="HB799">
        <v>28.5</v>
      </c>
      <c r="HD799">
        <v>-5.3</v>
      </c>
      <c r="HE799" s="34">
        <v>-5.3</v>
      </c>
      <c r="HF799">
        <v>5.6599999999999998E-2</v>
      </c>
      <c r="HH799">
        <v>1.85</v>
      </c>
      <c r="HJ799">
        <v>2.9</v>
      </c>
      <c r="HL799">
        <v>0.7</v>
      </c>
      <c r="HN799">
        <v>0.6</v>
      </c>
      <c r="HP799" s="24">
        <v>7.8</v>
      </c>
      <c r="HQ799"/>
      <c r="HR799">
        <v>0.01</v>
      </c>
      <c r="HT799">
        <v>0.4</v>
      </c>
      <c r="HV799">
        <v>50</v>
      </c>
      <c r="HW799" s="21"/>
      <c r="HX799">
        <v>156.9</v>
      </c>
      <c r="HZ799">
        <v>0</v>
      </c>
      <c r="IB799">
        <v>6.7</v>
      </c>
      <c r="ID799" s="32">
        <v>0.24</v>
      </c>
      <c r="IE799">
        <v>8.6206896549999996</v>
      </c>
      <c r="IF799">
        <v>6.0344830000000002E-3</v>
      </c>
      <c r="IG799">
        <v>0</v>
      </c>
      <c r="IH799">
        <v>0</v>
      </c>
      <c r="II799">
        <v>0</v>
      </c>
      <c r="IJ799">
        <v>0.01</v>
      </c>
      <c r="IK799">
        <v>0.4</v>
      </c>
      <c r="IL799">
        <v>6.7</v>
      </c>
      <c r="IM799">
        <v>14.266666669999999</v>
      </c>
      <c r="IN799">
        <v>473.33333329999999</v>
      </c>
      <c r="IO799">
        <v>1</v>
      </c>
      <c r="IP799">
        <v>0</v>
      </c>
      <c r="IQ799" s="35">
        <v>0</v>
      </c>
      <c r="IR799" s="35">
        <v>1</v>
      </c>
      <c r="IS799" s="35">
        <v>0</v>
      </c>
      <c r="IT799" s="35">
        <v>0</v>
      </c>
      <c r="IU799" s="35">
        <v>1</v>
      </c>
      <c r="IV799" s="35">
        <v>1</v>
      </c>
      <c r="IW799" s="35">
        <v>0</v>
      </c>
    </row>
    <row r="800" spans="1:257" ht="15.6" x14ac:dyDescent="0.3">
      <c r="A800">
        <v>799</v>
      </c>
      <c r="B800">
        <v>0</v>
      </c>
      <c r="C800" t="s">
        <v>1039</v>
      </c>
      <c r="D800">
        <v>348</v>
      </c>
      <c r="E800" s="1">
        <v>0</v>
      </c>
      <c r="F800" s="2">
        <v>43907</v>
      </c>
      <c r="G800" s="27">
        <v>6</v>
      </c>
      <c r="H800" s="4">
        <v>6</v>
      </c>
      <c r="I800" s="4">
        <v>1</v>
      </c>
      <c r="J800" s="2">
        <v>43907</v>
      </c>
      <c r="K800" s="2" t="s">
        <v>257</v>
      </c>
      <c r="L800" s="4">
        <v>1</v>
      </c>
      <c r="M800">
        <v>78</v>
      </c>
      <c r="N800">
        <v>17</v>
      </c>
      <c r="O800" s="4">
        <v>18</v>
      </c>
      <c r="P800" s="4">
        <v>18</v>
      </c>
      <c r="Q800" s="4">
        <v>0</v>
      </c>
      <c r="R800" s="4">
        <v>0</v>
      </c>
      <c r="S800" s="4">
        <v>1</v>
      </c>
      <c r="T800" s="4">
        <v>0</v>
      </c>
      <c r="U800" s="4">
        <v>0</v>
      </c>
      <c r="V800" s="3" t="s">
        <v>258</v>
      </c>
      <c r="W800" s="28" t="s">
        <v>259</v>
      </c>
      <c r="X800" s="29">
        <v>5</v>
      </c>
      <c r="Y800" s="4">
        <v>1</v>
      </c>
      <c r="Z800" s="4">
        <v>1</v>
      </c>
      <c r="AA800" s="4">
        <v>1</v>
      </c>
      <c r="AB800" s="4" t="s">
        <v>258</v>
      </c>
      <c r="AC800" s="3" t="s">
        <v>258</v>
      </c>
      <c r="AD800" s="4">
        <v>0</v>
      </c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 t="s">
        <v>258</v>
      </c>
      <c r="AT800" s="2"/>
      <c r="AU800" s="2">
        <v>43913</v>
      </c>
      <c r="AV800" s="27">
        <v>1</v>
      </c>
      <c r="AW800" s="4">
        <v>1</v>
      </c>
      <c r="AX800" s="4">
        <v>1</v>
      </c>
      <c r="AY800" s="4"/>
      <c r="AZ800"/>
      <c r="BA800" s="2" t="s">
        <v>260</v>
      </c>
      <c r="BB800" s="2"/>
      <c r="BC800" s="2"/>
      <c r="BD800" s="4">
        <v>7</v>
      </c>
      <c r="BE800" s="17" t="s">
        <v>1040</v>
      </c>
      <c r="BF800" s="2">
        <v>43913</v>
      </c>
      <c r="BG800" s="18">
        <v>0.44914351851851847</v>
      </c>
      <c r="BH800" t="s">
        <v>1128</v>
      </c>
      <c r="BI800" t="s">
        <v>868</v>
      </c>
      <c r="BJ800" s="31">
        <v>43913.447916666664</v>
      </c>
      <c r="BK800" t="s">
        <v>264</v>
      </c>
      <c r="BL800" t="s">
        <v>273</v>
      </c>
      <c r="BM800">
        <v>0.85</v>
      </c>
      <c r="BN800" t="s">
        <v>267</v>
      </c>
      <c r="BO800">
        <v>3.42</v>
      </c>
      <c r="BQ800">
        <v>9.8000000000000007</v>
      </c>
      <c r="BR800">
        <v>9.8000000000000007</v>
      </c>
      <c r="BS800">
        <v>31.6</v>
      </c>
      <c r="BU800">
        <v>92.4</v>
      </c>
      <c r="BW800">
        <v>28.7</v>
      </c>
      <c r="BY800">
        <v>31</v>
      </c>
      <c r="CA800">
        <v>86</v>
      </c>
      <c r="CC800">
        <v>58.9</v>
      </c>
      <c r="CD800" t="s">
        <v>266</v>
      </c>
      <c r="CE800">
        <v>17.7</v>
      </c>
      <c r="CF800" t="s">
        <v>266</v>
      </c>
      <c r="CG800">
        <v>18</v>
      </c>
      <c r="CH800" t="s">
        <v>266</v>
      </c>
      <c r="CI800">
        <v>12</v>
      </c>
      <c r="CK800">
        <v>43.3</v>
      </c>
      <c r="CL800" t="s">
        <v>266</v>
      </c>
      <c r="CM800">
        <v>0.1</v>
      </c>
      <c r="CN800" t="s">
        <v>267</v>
      </c>
      <c r="CO800">
        <v>0</v>
      </c>
      <c r="CQ800">
        <v>0</v>
      </c>
      <c r="CS800">
        <v>0.53</v>
      </c>
      <c r="CT800" t="s">
        <v>268</v>
      </c>
      <c r="CU800">
        <v>0.2</v>
      </c>
      <c r="CV800" s="32">
        <v>13.249999999999998</v>
      </c>
      <c r="CW800">
        <v>0.11</v>
      </c>
      <c r="CX800" t="s">
        <v>268</v>
      </c>
      <c r="CY800">
        <v>0</v>
      </c>
      <c r="CZ800" t="s">
        <v>268</v>
      </c>
      <c r="DA800">
        <v>0.01</v>
      </c>
      <c r="DB800" t="s">
        <v>268</v>
      </c>
      <c r="DC800">
        <v>62.4</v>
      </c>
      <c r="DD800" t="s">
        <v>268</v>
      </c>
      <c r="DE800">
        <v>23.5</v>
      </c>
      <c r="DF800" t="s">
        <v>268</v>
      </c>
      <c r="DG800">
        <v>12.9</v>
      </c>
      <c r="DH800" t="s">
        <v>268</v>
      </c>
      <c r="DI800">
        <v>0</v>
      </c>
      <c r="DJ800" t="s">
        <v>268</v>
      </c>
      <c r="DK800">
        <v>1.2</v>
      </c>
      <c r="DL800" s="33">
        <v>20</v>
      </c>
      <c r="DM800" s="21">
        <v>0.04</v>
      </c>
      <c r="DN800" s="33">
        <v>99.999999999999972</v>
      </c>
      <c r="DO800">
        <v>4.7</v>
      </c>
      <c r="DP800" s="34">
        <v>20</v>
      </c>
      <c r="DQ800">
        <v>0.65</v>
      </c>
      <c r="DS800">
        <v>2.2200000000000001E-2</v>
      </c>
      <c r="DU800">
        <v>8.4</v>
      </c>
      <c r="DV800" s="21">
        <v>1.8648E-3</v>
      </c>
      <c r="DX800">
        <v>91.6</v>
      </c>
      <c r="DZ800">
        <v>6.8</v>
      </c>
      <c r="EB800">
        <v>1.6</v>
      </c>
      <c r="ED800">
        <v>25.5</v>
      </c>
      <c r="EF800">
        <v>13.3</v>
      </c>
      <c r="EH800">
        <v>80</v>
      </c>
      <c r="EJ800">
        <v>4.4000000000000004</v>
      </c>
      <c r="EK800" s="33">
        <v>2.8</v>
      </c>
      <c r="EL800">
        <v>5.4</v>
      </c>
      <c r="EN800">
        <v>0.85</v>
      </c>
      <c r="EP800">
        <v>0.85</v>
      </c>
      <c r="ER800">
        <v>0.85</v>
      </c>
      <c r="ET800">
        <v>0.01</v>
      </c>
      <c r="EU800" t="s">
        <v>268</v>
      </c>
      <c r="EV800">
        <v>1.2</v>
      </c>
      <c r="EW800" t="s">
        <v>268</v>
      </c>
      <c r="EX800">
        <v>0.87</v>
      </c>
      <c r="EZ800">
        <v>0.88</v>
      </c>
      <c r="FB800">
        <v>0.49</v>
      </c>
      <c r="FC800" t="s">
        <v>268</v>
      </c>
      <c r="FD800">
        <v>57.7</v>
      </c>
      <c r="FE800" t="s">
        <v>268</v>
      </c>
      <c r="FF800">
        <v>0.2</v>
      </c>
      <c r="FG800" t="s">
        <v>268</v>
      </c>
      <c r="FH800">
        <v>23.5</v>
      </c>
      <c r="FI800" t="s">
        <v>268</v>
      </c>
      <c r="FJ800">
        <v>0</v>
      </c>
      <c r="FK800" t="s">
        <v>268</v>
      </c>
      <c r="FL800">
        <v>0</v>
      </c>
      <c r="FM800">
        <v>0</v>
      </c>
      <c r="FN800" s="24">
        <v>0.01</v>
      </c>
      <c r="FO800" t="s">
        <v>268</v>
      </c>
      <c r="FP800">
        <v>1.2</v>
      </c>
      <c r="FQ800" t="s">
        <v>268</v>
      </c>
      <c r="FR800">
        <v>157</v>
      </c>
      <c r="FS800" t="s">
        <v>268</v>
      </c>
      <c r="FT800">
        <v>60.7</v>
      </c>
      <c r="FU800" t="s">
        <v>268</v>
      </c>
      <c r="FV800">
        <v>78.599999999999994</v>
      </c>
      <c r="FW800" t="s">
        <v>268</v>
      </c>
      <c r="FX800">
        <v>85.5</v>
      </c>
      <c r="FZ800">
        <v>84.2</v>
      </c>
      <c r="GB800">
        <v>61.6</v>
      </c>
      <c r="GD800">
        <v>135</v>
      </c>
      <c r="GF800">
        <v>124.2</v>
      </c>
      <c r="GH800">
        <v>66.599999999999994</v>
      </c>
      <c r="GJ800">
        <v>401</v>
      </c>
      <c r="GL800">
        <v>758</v>
      </c>
      <c r="GN800">
        <v>611</v>
      </c>
      <c r="GP800">
        <v>468</v>
      </c>
      <c r="GR800">
        <v>605</v>
      </c>
      <c r="GT800">
        <v>520</v>
      </c>
      <c r="GV800">
        <v>244</v>
      </c>
      <c r="GX800">
        <v>169</v>
      </c>
      <c r="GZ800">
        <v>585</v>
      </c>
      <c r="HB800">
        <v>29.2</v>
      </c>
      <c r="HD800">
        <v>-3.7</v>
      </c>
      <c r="HE800" s="34">
        <v>-1.3214285714285716</v>
      </c>
      <c r="HF800">
        <v>1.67E-2</v>
      </c>
      <c r="HH800">
        <v>0.49</v>
      </c>
      <c r="HJ800">
        <v>1.6</v>
      </c>
      <c r="HL800">
        <v>0.7</v>
      </c>
      <c r="HN800">
        <v>0.3</v>
      </c>
      <c r="HP800" s="24">
        <v>11.4</v>
      </c>
      <c r="HQ800"/>
      <c r="HV800">
        <v>60.7</v>
      </c>
      <c r="HW800" s="21" t="s">
        <v>268</v>
      </c>
      <c r="HX800">
        <v>157</v>
      </c>
      <c r="HY800" t="s">
        <v>268</v>
      </c>
      <c r="ID800" s="32">
        <v>4.4400000000000004</v>
      </c>
      <c r="IE800">
        <v>34</v>
      </c>
      <c r="IF800">
        <v>3.7400000000000003E-2</v>
      </c>
      <c r="IG800">
        <v>0</v>
      </c>
      <c r="IH800">
        <v>0</v>
      </c>
      <c r="II800">
        <v>0</v>
      </c>
      <c r="IM800">
        <v>2.65</v>
      </c>
      <c r="IN800">
        <v>430</v>
      </c>
      <c r="IO800">
        <v>1</v>
      </c>
      <c r="IP800">
        <v>0</v>
      </c>
      <c r="IQ800" s="35">
        <v>0</v>
      </c>
      <c r="IR800" s="35">
        <v>4</v>
      </c>
      <c r="IS800" s="35">
        <v>0</v>
      </c>
      <c r="IT800" s="35">
        <v>0</v>
      </c>
      <c r="IU800" s="35">
        <v>0</v>
      </c>
      <c r="IV800" s="35">
        <v>0</v>
      </c>
      <c r="IW800" s="35">
        <v>0</v>
      </c>
    </row>
    <row r="801" spans="1:257" ht="15.6" x14ac:dyDescent="0.3">
      <c r="A801">
        <v>800</v>
      </c>
      <c r="B801">
        <v>0</v>
      </c>
      <c r="C801" t="s">
        <v>1039</v>
      </c>
      <c r="D801">
        <v>349</v>
      </c>
      <c r="E801" s="1">
        <v>1</v>
      </c>
      <c r="F801" s="2">
        <v>43909</v>
      </c>
      <c r="G801" s="27">
        <v>4</v>
      </c>
      <c r="H801" s="4">
        <v>28</v>
      </c>
      <c r="I801" s="4">
        <v>1</v>
      </c>
      <c r="J801" s="2">
        <v>43909</v>
      </c>
      <c r="K801" s="2" t="s">
        <v>257</v>
      </c>
      <c r="L801" s="4">
        <v>1</v>
      </c>
      <c r="M801">
        <v>49</v>
      </c>
      <c r="N801">
        <v>6</v>
      </c>
      <c r="O801" s="4">
        <v>6</v>
      </c>
      <c r="P801" s="4">
        <v>6</v>
      </c>
      <c r="Q801" s="4">
        <v>1</v>
      </c>
      <c r="R801" s="4">
        <v>0</v>
      </c>
      <c r="S801" s="4">
        <v>0</v>
      </c>
      <c r="T801" s="4">
        <v>1</v>
      </c>
      <c r="U801" s="4">
        <v>1</v>
      </c>
      <c r="V801" s="3" t="s">
        <v>258</v>
      </c>
      <c r="W801" s="28" t="s">
        <v>259</v>
      </c>
      <c r="X801" s="29">
        <v>4</v>
      </c>
      <c r="Y801" s="4">
        <v>1</v>
      </c>
      <c r="Z801" s="4">
        <v>1</v>
      </c>
      <c r="AA801" s="4">
        <v>1</v>
      </c>
      <c r="AB801" s="4" t="s">
        <v>258</v>
      </c>
      <c r="AC801" s="3" t="s">
        <v>258</v>
      </c>
      <c r="AD801" s="4">
        <v>0</v>
      </c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 t="s">
        <v>258</v>
      </c>
      <c r="AT801" s="2">
        <v>43937</v>
      </c>
      <c r="AU801" s="4">
        <v>0</v>
      </c>
      <c r="AV801" s="4">
        <v>0</v>
      </c>
      <c r="AW801" s="4">
        <v>1</v>
      </c>
      <c r="AX801" s="4">
        <v>1</v>
      </c>
      <c r="AY801" s="4"/>
      <c r="AZ801"/>
      <c r="BA801" s="2"/>
      <c r="BB801">
        <v>8</v>
      </c>
      <c r="BC801">
        <v>9</v>
      </c>
      <c r="BD801" s="4">
        <v>6</v>
      </c>
      <c r="BE801" s="17" t="s">
        <v>1040</v>
      </c>
      <c r="BF801" s="2">
        <v>43913</v>
      </c>
      <c r="BG801" s="18">
        <v>0.44473379629629628</v>
      </c>
      <c r="BH801" t="s">
        <v>1129</v>
      </c>
      <c r="BI801" t="s">
        <v>868</v>
      </c>
      <c r="BJ801" s="31">
        <v>43913.443055555559</v>
      </c>
      <c r="BK801" t="s">
        <v>264</v>
      </c>
      <c r="BL801" t="s">
        <v>273</v>
      </c>
      <c r="BM801">
        <v>11.75</v>
      </c>
      <c r="BO801">
        <v>3.8</v>
      </c>
      <c r="BQ801">
        <v>11.6</v>
      </c>
      <c r="BR801">
        <v>11.6</v>
      </c>
      <c r="BS801">
        <v>35.1</v>
      </c>
      <c r="BU801">
        <v>92.4</v>
      </c>
      <c r="BW801">
        <v>30.5</v>
      </c>
      <c r="BY801">
        <v>33</v>
      </c>
      <c r="CA801">
        <v>332</v>
      </c>
      <c r="CC801">
        <v>44.6</v>
      </c>
      <c r="CE801">
        <v>13.2</v>
      </c>
      <c r="CG801">
        <v>10.199999999999999</v>
      </c>
      <c r="CI801">
        <v>9.8000000000000007</v>
      </c>
      <c r="CK801">
        <v>23.6</v>
      </c>
      <c r="CM801">
        <v>0.28000000000000003</v>
      </c>
      <c r="CO801">
        <v>0.01</v>
      </c>
      <c r="CQ801">
        <v>0.1</v>
      </c>
      <c r="CS801">
        <v>9.5399999999999991</v>
      </c>
      <c r="CT801" t="s">
        <v>266</v>
      </c>
      <c r="CU801">
        <v>1.43</v>
      </c>
      <c r="CV801" s="32">
        <v>4.665264805124945</v>
      </c>
      <c r="CW801">
        <v>0.65</v>
      </c>
      <c r="CY801">
        <v>7.0000000000000007E-2</v>
      </c>
      <c r="DA801">
        <v>0.06</v>
      </c>
      <c r="DC801">
        <v>81.2</v>
      </c>
      <c r="DD801" t="s">
        <v>266</v>
      </c>
      <c r="DE801">
        <v>12.2</v>
      </c>
      <c r="DF801" t="s">
        <v>267</v>
      </c>
      <c r="DG801">
        <v>5.5</v>
      </c>
      <c r="DI801">
        <v>0.6</v>
      </c>
      <c r="DK801">
        <v>0.5</v>
      </c>
      <c r="DL801" s="33">
        <v>37.062937062937067</v>
      </c>
      <c r="DM801" s="21">
        <v>0.53</v>
      </c>
      <c r="DN801" s="33">
        <v>25.918137806249696</v>
      </c>
      <c r="DO801">
        <v>4.5</v>
      </c>
      <c r="DP801" s="34">
        <v>36.885245901639344</v>
      </c>
      <c r="DQ801">
        <v>1.08</v>
      </c>
      <c r="DS801">
        <v>4.1000000000000002E-2</v>
      </c>
      <c r="DU801">
        <v>25.8</v>
      </c>
      <c r="DV801" s="21">
        <v>1.0578000000000001E-2</v>
      </c>
      <c r="DX801">
        <v>74.2</v>
      </c>
      <c r="DZ801">
        <v>10.4</v>
      </c>
      <c r="EB801">
        <v>15.4</v>
      </c>
      <c r="ED801">
        <v>32.700000000000003</v>
      </c>
      <c r="EF801">
        <v>4.2</v>
      </c>
      <c r="EH801">
        <v>286</v>
      </c>
      <c r="EJ801">
        <v>1.9</v>
      </c>
      <c r="EK801" s="33">
        <v>3.8</v>
      </c>
      <c r="EL801">
        <v>3.2</v>
      </c>
      <c r="EN801">
        <v>11.76</v>
      </c>
      <c r="EP801">
        <v>11.75</v>
      </c>
      <c r="ER801">
        <v>11.76</v>
      </c>
      <c r="ET801">
        <v>0.06</v>
      </c>
      <c r="EV801">
        <v>0.5</v>
      </c>
      <c r="EX801">
        <v>11.89</v>
      </c>
      <c r="EZ801">
        <v>11.9</v>
      </c>
      <c r="FB801">
        <v>9.01</v>
      </c>
      <c r="FD801">
        <v>76.7</v>
      </c>
      <c r="FF801">
        <v>1.27</v>
      </c>
      <c r="FH801">
        <v>10.8</v>
      </c>
      <c r="FJ801">
        <v>0.16</v>
      </c>
      <c r="FL801">
        <v>1.4</v>
      </c>
      <c r="FM801">
        <v>11.188811189999999</v>
      </c>
      <c r="FN801" s="24">
        <v>0.03</v>
      </c>
      <c r="FP801">
        <v>0.3</v>
      </c>
      <c r="FR801">
        <v>148.69999999999999</v>
      </c>
      <c r="FT801">
        <v>50.9</v>
      </c>
      <c r="FV801">
        <v>89.6</v>
      </c>
      <c r="FX801">
        <v>83.1</v>
      </c>
      <c r="FZ801">
        <v>67.2</v>
      </c>
      <c r="GB801">
        <v>57.9</v>
      </c>
      <c r="GD801">
        <v>126.3</v>
      </c>
      <c r="GF801">
        <v>117.3</v>
      </c>
      <c r="GH801">
        <v>64.400000000000006</v>
      </c>
      <c r="GJ801">
        <v>336</v>
      </c>
      <c r="GL801">
        <v>649</v>
      </c>
      <c r="GN801">
        <v>536</v>
      </c>
      <c r="GP801">
        <v>494</v>
      </c>
      <c r="GR801">
        <v>953</v>
      </c>
      <c r="GT801">
        <v>535</v>
      </c>
      <c r="GV801">
        <v>261</v>
      </c>
      <c r="GX801">
        <v>793</v>
      </c>
      <c r="GZ801">
        <v>683</v>
      </c>
      <c r="HB801">
        <v>30.6</v>
      </c>
      <c r="HD801">
        <v>2.1</v>
      </c>
      <c r="HE801" s="34">
        <v>0.55263157894736847</v>
      </c>
      <c r="HF801">
        <v>1.5900000000000001E-2</v>
      </c>
      <c r="HH801">
        <v>0.42</v>
      </c>
      <c r="HJ801">
        <v>0.5</v>
      </c>
      <c r="HL801">
        <v>0.4</v>
      </c>
      <c r="HN801">
        <v>0.6</v>
      </c>
      <c r="HP801" s="24">
        <v>13.9</v>
      </c>
      <c r="HQ801"/>
      <c r="HR801">
        <v>0.21</v>
      </c>
      <c r="HT801">
        <v>1.8</v>
      </c>
      <c r="HV801">
        <v>50.9</v>
      </c>
      <c r="HW801" s="21"/>
      <c r="HX801">
        <v>148.69999999999999</v>
      </c>
      <c r="HZ801">
        <v>11.2</v>
      </c>
      <c r="IB801">
        <v>14.7</v>
      </c>
      <c r="ID801" s="32">
        <v>0.31</v>
      </c>
      <c r="IE801">
        <v>5.5555555559999998</v>
      </c>
      <c r="IF801">
        <v>3.6111111000000001E-2</v>
      </c>
      <c r="IG801">
        <v>0.16</v>
      </c>
      <c r="IH801">
        <v>1.3617021279999999</v>
      </c>
      <c r="II801">
        <v>11.188811189999999</v>
      </c>
      <c r="IJ801">
        <v>4.9999999999999989E-2</v>
      </c>
      <c r="IK801">
        <v>0.43829787200000014</v>
      </c>
      <c r="IL801">
        <v>3.5111888100000002</v>
      </c>
      <c r="IM801">
        <v>6.6713286710000004</v>
      </c>
      <c r="IN801">
        <v>232.16783219999999</v>
      </c>
      <c r="IO801">
        <v>0</v>
      </c>
      <c r="IP801">
        <v>0</v>
      </c>
      <c r="IQ801" s="35">
        <v>2</v>
      </c>
      <c r="IR801" s="35">
        <v>2</v>
      </c>
      <c r="IS801" s="35">
        <v>2</v>
      </c>
      <c r="IT801" s="35">
        <v>0</v>
      </c>
      <c r="IU801" s="35">
        <v>0</v>
      </c>
      <c r="IV801" s="35">
        <v>0</v>
      </c>
      <c r="IW801" s="35">
        <v>0</v>
      </c>
    </row>
    <row r="802" spans="1:257" ht="15.6" x14ac:dyDescent="0.3">
      <c r="A802">
        <v>801</v>
      </c>
      <c r="B802">
        <v>0</v>
      </c>
      <c r="C802" t="s">
        <v>1039</v>
      </c>
      <c r="D802">
        <v>349</v>
      </c>
      <c r="E802" s="1">
        <v>0</v>
      </c>
      <c r="F802" s="2">
        <v>43909</v>
      </c>
      <c r="G802" s="27">
        <v>4</v>
      </c>
      <c r="H802" s="4">
        <v>28</v>
      </c>
      <c r="I802" s="4">
        <v>1</v>
      </c>
      <c r="J802" s="2">
        <v>43909</v>
      </c>
      <c r="K802" s="2" t="s">
        <v>257</v>
      </c>
      <c r="L802" s="4">
        <v>1</v>
      </c>
      <c r="M802">
        <v>49</v>
      </c>
      <c r="N802">
        <v>6</v>
      </c>
      <c r="O802" s="4">
        <v>6</v>
      </c>
      <c r="P802" s="4">
        <v>6</v>
      </c>
      <c r="Q802" s="4">
        <v>1</v>
      </c>
      <c r="R802" s="4">
        <v>0</v>
      </c>
      <c r="S802" s="4">
        <v>0</v>
      </c>
      <c r="T802" s="4">
        <v>1</v>
      </c>
      <c r="U802" s="4">
        <v>1</v>
      </c>
      <c r="V802" s="3" t="s">
        <v>258</v>
      </c>
      <c r="W802" s="28" t="s">
        <v>259</v>
      </c>
      <c r="X802" s="29">
        <v>4</v>
      </c>
      <c r="Y802" s="4">
        <v>1</v>
      </c>
      <c r="Z802" s="4">
        <v>1</v>
      </c>
      <c r="AA802" s="4">
        <v>1</v>
      </c>
      <c r="AB802" s="4" t="s">
        <v>258</v>
      </c>
      <c r="AC802" s="3" t="s">
        <v>258</v>
      </c>
      <c r="AD802" s="4">
        <v>0</v>
      </c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 t="s">
        <v>258</v>
      </c>
      <c r="AT802" s="2">
        <v>43937</v>
      </c>
      <c r="AU802" s="4">
        <v>0</v>
      </c>
      <c r="AV802" s="4">
        <v>0</v>
      </c>
      <c r="AW802" s="4">
        <v>1</v>
      </c>
      <c r="AX802" s="4">
        <v>1</v>
      </c>
      <c r="AY802" s="4"/>
      <c r="AZ802"/>
      <c r="BA802" s="2"/>
      <c r="BB802" s="2"/>
      <c r="BC802" s="2"/>
      <c r="BD802" s="4">
        <v>9</v>
      </c>
      <c r="BE802" s="17" t="s">
        <v>1040</v>
      </c>
      <c r="BF802" s="2">
        <v>43913</v>
      </c>
      <c r="BG802" s="18">
        <v>0.44739583333333338</v>
      </c>
      <c r="BH802" t="s">
        <v>1130</v>
      </c>
      <c r="BI802" t="s">
        <v>868</v>
      </c>
      <c r="BJ802" s="31">
        <v>43913.445833333331</v>
      </c>
      <c r="BK802" t="s">
        <v>264</v>
      </c>
      <c r="BL802" t="s">
        <v>273</v>
      </c>
      <c r="BM802">
        <v>10.85</v>
      </c>
      <c r="BO802">
        <v>4</v>
      </c>
      <c r="BQ802">
        <v>12.1</v>
      </c>
      <c r="BR802">
        <v>12.1</v>
      </c>
      <c r="BS802">
        <v>37.6</v>
      </c>
      <c r="BU802">
        <v>94</v>
      </c>
      <c r="BW802">
        <v>30.3</v>
      </c>
      <c r="BY802">
        <v>32.200000000000003</v>
      </c>
      <c r="CA802">
        <v>293</v>
      </c>
      <c r="CC802">
        <v>44</v>
      </c>
      <c r="CE802">
        <v>12.7</v>
      </c>
      <c r="CG802">
        <v>11</v>
      </c>
      <c r="CI802">
        <v>10.199999999999999</v>
      </c>
      <c r="CK802">
        <v>25.6</v>
      </c>
      <c r="CM802">
        <v>0.27</v>
      </c>
      <c r="CO802">
        <v>0.02</v>
      </c>
      <c r="CQ802">
        <v>0.2</v>
      </c>
      <c r="CS802">
        <v>9.14</v>
      </c>
      <c r="CT802" t="s">
        <v>266</v>
      </c>
      <c r="CU802">
        <v>1.1399999999999999</v>
      </c>
      <c r="CV802" s="32">
        <v>7.0329332102185296</v>
      </c>
      <c r="CW802">
        <v>0.47</v>
      </c>
      <c r="CY802">
        <v>0.06</v>
      </c>
      <c r="DA802">
        <v>0.04</v>
      </c>
      <c r="DC802">
        <v>84.2</v>
      </c>
      <c r="DD802" t="s">
        <v>266</v>
      </c>
      <c r="DE802">
        <v>10.5</v>
      </c>
      <c r="DF802" t="s">
        <v>267</v>
      </c>
      <c r="DG802">
        <v>4.3</v>
      </c>
      <c r="DI802">
        <v>0.6</v>
      </c>
      <c r="DK802">
        <v>0.4</v>
      </c>
      <c r="DL802" s="33">
        <v>56.140350877192994</v>
      </c>
      <c r="DM802" s="21">
        <v>0.64</v>
      </c>
      <c r="DN802" s="33">
        <v>49.245921822099113</v>
      </c>
      <c r="DO802">
        <v>5.9</v>
      </c>
      <c r="DP802" s="34">
        <v>56.19047619047619</v>
      </c>
      <c r="DQ802">
        <v>0.9</v>
      </c>
      <c r="DS802">
        <v>3.5999999999999997E-2</v>
      </c>
      <c r="DU802">
        <v>29.7</v>
      </c>
      <c r="DV802" s="21">
        <v>1.0692E-2</v>
      </c>
      <c r="DX802">
        <v>70.3</v>
      </c>
      <c r="DZ802">
        <v>10.199999999999999</v>
      </c>
      <c r="EB802">
        <v>19.5</v>
      </c>
      <c r="ED802">
        <v>32.6</v>
      </c>
      <c r="EF802">
        <v>4.5</v>
      </c>
      <c r="EH802">
        <v>268</v>
      </c>
      <c r="EJ802">
        <v>1.3</v>
      </c>
      <c r="EK802" s="33">
        <v>3.3</v>
      </c>
      <c r="EL802">
        <v>3.4</v>
      </c>
      <c r="EN802">
        <v>10.87</v>
      </c>
      <c r="EP802">
        <v>10.85</v>
      </c>
      <c r="ER802">
        <v>10.87</v>
      </c>
      <c r="ET802">
        <v>0.04</v>
      </c>
      <c r="EV802">
        <v>0.4</v>
      </c>
      <c r="EX802">
        <v>10.96</v>
      </c>
      <c r="EZ802">
        <v>10.98</v>
      </c>
      <c r="FB802">
        <v>8.5</v>
      </c>
      <c r="FD802">
        <v>78.3</v>
      </c>
      <c r="FF802">
        <v>1.03</v>
      </c>
      <c r="FH802">
        <v>9.5</v>
      </c>
      <c r="FJ802">
        <v>0.11</v>
      </c>
      <c r="FL802">
        <v>1</v>
      </c>
      <c r="FM802">
        <v>9.6491228069999995</v>
      </c>
      <c r="FN802" s="24">
        <v>0.02</v>
      </c>
      <c r="FP802">
        <v>0.2</v>
      </c>
      <c r="FR802">
        <v>149.1</v>
      </c>
      <c r="FT802">
        <v>49.7</v>
      </c>
      <c r="FV802">
        <v>86.7</v>
      </c>
      <c r="FX802">
        <v>84.8</v>
      </c>
      <c r="FZ802">
        <v>72.400000000000006</v>
      </c>
      <c r="GB802">
        <v>59.4</v>
      </c>
      <c r="GD802">
        <v>130.80000000000001</v>
      </c>
      <c r="GF802">
        <v>124.8</v>
      </c>
      <c r="GH802">
        <v>64.7</v>
      </c>
      <c r="GJ802">
        <v>355</v>
      </c>
      <c r="GL802">
        <v>705</v>
      </c>
      <c r="GN802">
        <v>646</v>
      </c>
      <c r="GP802">
        <v>507</v>
      </c>
      <c r="GR802">
        <v>898</v>
      </c>
      <c r="GT802">
        <v>505</v>
      </c>
      <c r="GV802">
        <v>199</v>
      </c>
      <c r="GX802">
        <v>617</v>
      </c>
      <c r="GZ802">
        <v>525</v>
      </c>
      <c r="HB802">
        <v>30.5</v>
      </c>
      <c r="HD802">
        <v>2.1</v>
      </c>
      <c r="HE802" s="34">
        <v>0.63636363636363646</v>
      </c>
      <c r="HF802">
        <v>1.2800000000000001E-2</v>
      </c>
      <c r="HH802">
        <v>0.32</v>
      </c>
      <c r="HJ802">
        <v>0.4</v>
      </c>
      <c r="HL802">
        <v>0.5</v>
      </c>
      <c r="HN802">
        <v>0.5</v>
      </c>
      <c r="HP802" s="24">
        <v>13.2</v>
      </c>
      <c r="HQ802"/>
      <c r="HR802">
        <v>0.19</v>
      </c>
      <c r="HT802">
        <v>1.8</v>
      </c>
      <c r="HV802">
        <v>49.7</v>
      </c>
      <c r="HW802" s="21"/>
      <c r="HX802">
        <v>149.1</v>
      </c>
      <c r="HZ802">
        <v>9.6</v>
      </c>
      <c r="IB802">
        <v>16.7</v>
      </c>
      <c r="ID802" s="32">
        <v>0.27</v>
      </c>
      <c r="IE802">
        <v>6.2200956940000003</v>
      </c>
      <c r="IF802">
        <v>2.9234449999999999E-2</v>
      </c>
      <c r="IG802">
        <v>0.11</v>
      </c>
      <c r="IH802">
        <v>1.013824885</v>
      </c>
      <c r="II802">
        <v>9.6491228069999995</v>
      </c>
      <c r="IJ802">
        <v>0.08</v>
      </c>
      <c r="IK802">
        <v>0.78617511500000004</v>
      </c>
      <c r="IL802">
        <v>7.0508771929999998</v>
      </c>
      <c r="IM802">
        <v>8.01754386</v>
      </c>
      <c r="IN802">
        <v>257.01754390000002</v>
      </c>
      <c r="IO802">
        <v>3</v>
      </c>
      <c r="IP802">
        <v>1</v>
      </c>
      <c r="IQ802" s="35">
        <v>3</v>
      </c>
      <c r="IR802" s="35">
        <v>1</v>
      </c>
      <c r="IS802" s="35">
        <v>1</v>
      </c>
      <c r="IT802" s="35">
        <v>0</v>
      </c>
      <c r="IU802" s="35">
        <v>0</v>
      </c>
      <c r="IV802" s="35">
        <v>0</v>
      </c>
      <c r="IW802" s="35">
        <v>0</v>
      </c>
    </row>
    <row r="803" spans="1:257" ht="15.6" x14ac:dyDescent="0.3">
      <c r="A803">
        <v>802</v>
      </c>
      <c r="B803">
        <v>0</v>
      </c>
      <c r="C803" t="s">
        <v>1039</v>
      </c>
      <c r="D803">
        <v>349</v>
      </c>
      <c r="E803" s="1">
        <v>0</v>
      </c>
      <c r="F803" s="2">
        <v>43909</v>
      </c>
      <c r="G803" s="27">
        <v>5</v>
      </c>
      <c r="H803" s="4">
        <v>28</v>
      </c>
      <c r="I803" s="4">
        <v>1</v>
      </c>
      <c r="J803" s="2">
        <v>43909</v>
      </c>
      <c r="K803" s="2" t="s">
        <v>257</v>
      </c>
      <c r="L803" s="4">
        <v>1</v>
      </c>
      <c r="M803">
        <v>49</v>
      </c>
      <c r="N803">
        <v>7</v>
      </c>
      <c r="O803" s="4">
        <v>7</v>
      </c>
      <c r="P803" s="4">
        <v>8</v>
      </c>
      <c r="Q803" s="4">
        <v>1</v>
      </c>
      <c r="R803" s="4">
        <v>0</v>
      </c>
      <c r="S803" s="4">
        <v>0</v>
      </c>
      <c r="T803" s="4">
        <v>1</v>
      </c>
      <c r="U803" s="4">
        <v>1</v>
      </c>
      <c r="V803" s="3" t="s">
        <v>258</v>
      </c>
      <c r="W803" s="28" t="s">
        <v>259</v>
      </c>
      <c r="X803" s="29">
        <v>4</v>
      </c>
      <c r="Y803" s="4">
        <v>1</v>
      </c>
      <c r="Z803" s="4">
        <v>1</v>
      </c>
      <c r="AA803" s="4">
        <v>1</v>
      </c>
      <c r="AB803" s="4" t="s">
        <v>258</v>
      </c>
      <c r="AC803" s="3" t="s">
        <v>258</v>
      </c>
      <c r="AD803" s="4">
        <v>0</v>
      </c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 t="s">
        <v>258</v>
      </c>
      <c r="AT803" s="2">
        <v>43937</v>
      </c>
      <c r="AU803" s="4">
        <v>0</v>
      </c>
      <c r="AV803" s="4">
        <v>0</v>
      </c>
      <c r="AW803" s="4">
        <v>1</v>
      </c>
      <c r="AX803" s="4">
        <v>1</v>
      </c>
      <c r="AY803" s="4"/>
      <c r="AZ803"/>
      <c r="BA803" s="2"/>
      <c r="BB803" s="2"/>
      <c r="BC803" s="2"/>
      <c r="BD803" s="4">
        <v>3</v>
      </c>
      <c r="BE803" s="17" t="s">
        <v>1040</v>
      </c>
      <c r="BF803" s="2">
        <v>43914</v>
      </c>
      <c r="BG803" s="30">
        <v>0.42245370370370372</v>
      </c>
      <c r="BH803" t="s">
        <v>1131</v>
      </c>
      <c r="BI803" t="s">
        <v>868</v>
      </c>
      <c r="BJ803" s="31">
        <v>43914.42083333333</v>
      </c>
      <c r="BK803" t="s">
        <v>264</v>
      </c>
      <c r="BL803" t="s">
        <v>273</v>
      </c>
      <c r="BM803">
        <v>9.2100000000000009</v>
      </c>
      <c r="BO803">
        <v>3.63</v>
      </c>
      <c r="BQ803">
        <v>11</v>
      </c>
      <c r="BR803">
        <v>11</v>
      </c>
      <c r="BS803">
        <v>34.6</v>
      </c>
      <c r="BU803">
        <v>95.3</v>
      </c>
      <c r="BW803">
        <v>30.3</v>
      </c>
      <c r="BY803">
        <v>31.8</v>
      </c>
      <c r="CA803">
        <v>420</v>
      </c>
      <c r="CB803" t="s">
        <v>266</v>
      </c>
      <c r="CC803">
        <v>48.8</v>
      </c>
      <c r="CE803">
        <v>13.8</v>
      </c>
      <c r="CG803">
        <v>9.1</v>
      </c>
      <c r="CI803">
        <v>9.3000000000000007</v>
      </c>
      <c r="CK803">
        <v>19</v>
      </c>
      <c r="CM803">
        <v>0.32</v>
      </c>
      <c r="CO803">
        <v>0.01</v>
      </c>
      <c r="CQ803">
        <v>0.1</v>
      </c>
      <c r="CS803">
        <v>7.24</v>
      </c>
      <c r="CT803" t="s">
        <v>266</v>
      </c>
      <c r="CU803">
        <v>1.2</v>
      </c>
      <c r="CV803" s="32">
        <v>5.0277777777777777</v>
      </c>
      <c r="CW803">
        <v>0.57999999999999996</v>
      </c>
      <c r="CY803">
        <v>0.12</v>
      </c>
      <c r="DA803">
        <v>7.0000000000000007E-2</v>
      </c>
      <c r="DC803">
        <v>78.599999999999994</v>
      </c>
      <c r="DD803" t="s">
        <v>266</v>
      </c>
      <c r="DE803">
        <v>13</v>
      </c>
      <c r="DF803" t="s">
        <v>267</v>
      </c>
      <c r="DG803">
        <v>6.3</v>
      </c>
      <c r="DI803">
        <v>1.3</v>
      </c>
      <c r="DK803">
        <v>0.8</v>
      </c>
      <c r="DL803" s="33">
        <v>53.333333333333336</v>
      </c>
      <c r="DM803" s="21">
        <v>0.64</v>
      </c>
      <c r="DN803" s="33">
        <v>44.44444444444445</v>
      </c>
      <c r="DO803">
        <v>6.9</v>
      </c>
      <c r="DP803" s="34">
        <v>53.07692307692308</v>
      </c>
      <c r="DQ803">
        <v>1.21</v>
      </c>
      <c r="DS803">
        <v>4.3900000000000002E-2</v>
      </c>
      <c r="DU803">
        <v>27.6</v>
      </c>
      <c r="DV803" s="21">
        <v>1.2116399999999999E-2</v>
      </c>
      <c r="DX803">
        <v>72.400000000000006</v>
      </c>
      <c r="DZ803">
        <v>16</v>
      </c>
      <c r="EB803">
        <v>11.6</v>
      </c>
      <c r="ED803">
        <v>30.9</v>
      </c>
      <c r="EF803">
        <v>2.9</v>
      </c>
      <c r="EH803">
        <v>346</v>
      </c>
      <c r="EJ803">
        <v>1.4</v>
      </c>
      <c r="EK803" s="33">
        <v>3.5</v>
      </c>
      <c r="EL803">
        <v>3.7</v>
      </c>
      <c r="EN803">
        <v>9.2200000000000006</v>
      </c>
      <c r="EP803">
        <v>9.2100000000000009</v>
      </c>
      <c r="ER803">
        <v>9.2200000000000006</v>
      </c>
      <c r="ET803">
        <v>7.0000000000000007E-2</v>
      </c>
      <c r="EV803">
        <v>0.8</v>
      </c>
      <c r="EX803">
        <v>9.5399999999999991</v>
      </c>
      <c r="EZ803">
        <v>9.5500000000000007</v>
      </c>
      <c r="FB803">
        <v>6.6</v>
      </c>
      <c r="FD803">
        <v>71.7</v>
      </c>
      <c r="FF803">
        <v>1.1399999999999999</v>
      </c>
      <c r="FH803">
        <v>12.3</v>
      </c>
      <c r="FJ803">
        <v>0.06</v>
      </c>
      <c r="FL803">
        <v>0.7</v>
      </c>
      <c r="FM803">
        <v>5</v>
      </c>
      <c r="FN803" s="24">
        <v>0.03</v>
      </c>
      <c r="FP803">
        <v>0.3</v>
      </c>
      <c r="FR803">
        <v>146.6</v>
      </c>
      <c r="FT803">
        <v>52.8</v>
      </c>
      <c r="FV803">
        <v>87.8</v>
      </c>
      <c r="FX803">
        <v>82.6</v>
      </c>
      <c r="FZ803">
        <v>73.5</v>
      </c>
      <c r="GB803">
        <v>59</v>
      </c>
      <c r="GD803">
        <v>126.3</v>
      </c>
      <c r="GF803">
        <v>124.6</v>
      </c>
      <c r="GH803">
        <v>61.6</v>
      </c>
      <c r="GJ803">
        <v>362</v>
      </c>
      <c r="GL803">
        <v>682</v>
      </c>
      <c r="GN803">
        <v>649</v>
      </c>
      <c r="GP803">
        <v>484</v>
      </c>
      <c r="GR803">
        <v>871</v>
      </c>
      <c r="GT803">
        <v>542</v>
      </c>
      <c r="GV803">
        <v>277</v>
      </c>
      <c r="GX803">
        <v>851</v>
      </c>
      <c r="GZ803">
        <v>585</v>
      </c>
      <c r="HB803">
        <v>30.6</v>
      </c>
      <c r="HD803">
        <v>0.3</v>
      </c>
      <c r="HE803" s="34">
        <v>8.5714285714285715E-2</v>
      </c>
      <c r="HF803">
        <v>8.3000000000000001E-3</v>
      </c>
      <c r="HH803">
        <v>0.23</v>
      </c>
      <c r="HJ803">
        <v>0.4</v>
      </c>
      <c r="HL803">
        <v>0.4</v>
      </c>
      <c r="HN803">
        <v>0.6</v>
      </c>
      <c r="HP803" s="24">
        <v>12.2</v>
      </c>
      <c r="HQ803"/>
      <c r="HR803">
        <v>0.15</v>
      </c>
      <c r="HT803">
        <v>1.6</v>
      </c>
      <c r="HV803">
        <v>52.8</v>
      </c>
      <c r="HX803">
        <v>146.6</v>
      </c>
      <c r="HZ803">
        <v>5</v>
      </c>
      <c r="IB803">
        <v>12.5</v>
      </c>
      <c r="ID803" s="32">
        <v>0.3</v>
      </c>
      <c r="IE803">
        <v>4.7892720310000003</v>
      </c>
      <c r="IF803">
        <v>2.7777777999999999E-2</v>
      </c>
      <c r="IG803">
        <v>0.06</v>
      </c>
      <c r="IH803">
        <v>0.65146579800000004</v>
      </c>
      <c r="II803">
        <v>5</v>
      </c>
      <c r="IJ803">
        <v>0.09</v>
      </c>
      <c r="IK803">
        <v>0.94853420200000005</v>
      </c>
      <c r="IL803">
        <v>7.5</v>
      </c>
      <c r="IM803">
        <v>6.0333333329999999</v>
      </c>
      <c r="IN803">
        <v>350</v>
      </c>
      <c r="IO803">
        <v>0</v>
      </c>
      <c r="IP803">
        <v>0</v>
      </c>
      <c r="IQ803" s="35">
        <v>3</v>
      </c>
      <c r="IR803" s="35">
        <v>0</v>
      </c>
      <c r="IS803" s="35">
        <v>0</v>
      </c>
      <c r="IT803" s="35">
        <v>0</v>
      </c>
      <c r="IU803" s="35">
        <v>0</v>
      </c>
      <c r="IV803" s="35">
        <v>0</v>
      </c>
      <c r="IW803" s="35">
        <v>0</v>
      </c>
    </row>
    <row r="804" spans="1:257" ht="15.6" x14ac:dyDescent="0.3">
      <c r="A804">
        <v>803</v>
      </c>
      <c r="B804">
        <v>0</v>
      </c>
      <c r="C804" t="s">
        <v>1039</v>
      </c>
      <c r="D804">
        <v>349</v>
      </c>
      <c r="E804" s="1">
        <v>0</v>
      </c>
      <c r="F804" s="2">
        <v>43909</v>
      </c>
      <c r="G804" s="27">
        <v>6</v>
      </c>
      <c r="H804" s="4">
        <v>28</v>
      </c>
      <c r="I804" s="4">
        <v>1</v>
      </c>
      <c r="J804" s="2">
        <v>43909</v>
      </c>
      <c r="K804" s="2" t="s">
        <v>257</v>
      </c>
      <c r="L804" s="4">
        <v>1</v>
      </c>
      <c r="M804">
        <v>49</v>
      </c>
      <c r="N804">
        <v>8</v>
      </c>
      <c r="O804" s="4">
        <v>8</v>
      </c>
      <c r="P804" s="4">
        <v>8</v>
      </c>
      <c r="Q804" s="4">
        <v>0</v>
      </c>
      <c r="R804" s="4">
        <v>0</v>
      </c>
      <c r="S804" s="4">
        <v>0</v>
      </c>
      <c r="T804" s="4">
        <v>1</v>
      </c>
      <c r="U804" s="4">
        <v>1</v>
      </c>
      <c r="V804" s="3" t="s">
        <v>258</v>
      </c>
      <c r="W804" s="28" t="s">
        <v>259</v>
      </c>
      <c r="X804" s="29">
        <v>4</v>
      </c>
      <c r="Y804" s="4">
        <v>1</v>
      </c>
      <c r="Z804" s="4">
        <v>1</v>
      </c>
      <c r="AA804" s="4">
        <v>1</v>
      </c>
      <c r="AB804" s="4" t="s">
        <v>258</v>
      </c>
      <c r="AC804" s="3" t="s">
        <v>258</v>
      </c>
      <c r="AD804" s="4">
        <v>0</v>
      </c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 t="s">
        <v>258</v>
      </c>
      <c r="AT804" s="2">
        <v>43937</v>
      </c>
      <c r="AU804" s="4">
        <v>0</v>
      </c>
      <c r="AV804" s="4">
        <v>0</v>
      </c>
      <c r="AW804" s="4">
        <v>1</v>
      </c>
      <c r="AX804" s="4">
        <v>1</v>
      </c>
      <c r="AY804" s="4"/>
      <c r="AZ804"/>
      <c r="BA804" s="2"/>
      <c r="BB804" s="2"/>
      <c r="BC804" s="2"/>
      <c r="BD804" s="4">
        <v>8</v>
      </c>
      <c r="BE804" s="17" t="s">
        <v>1040</v>
      </c>
      <c r="BF804" s="2">
        <v>43915</v>
      </c>
      <c r="BG804" s="30">
        <v>0.44835648148148149</v>
      </c>
      <c r="BH804" t="s">
        <v>1132</v>
      </c>
      <c r="BI804" t="s">
        <v>868</v>
      </c>
      <c r="BJ804" s="31">
        <v>43915.446527777778</v>
      </c>
      <c r="BK804" t="s">
        <v>264</v>
      </c>
      <c r="BL804" t="s">
        <v>273</v>
      </c>
      <c r="BM804">
        <v>8.99</v>
      </c>
      <c r="BO804">
        <v>3.65</v>
      </c>
      <c r="BQ804">
        <v>11</v>
      </c>
      <c r="BR804">
        <v>11</v>
      </c>
      <c r="BS804">
        <v>35.4</v>
      </c>
      <c r="BU804">
        <v>97</v>
      </c>
      <c r="BW804">
        <v>30.1</v>
      </c>
      <c r="BY804">
        <v>31.1</v>
      </c>
      <c r="CA804">
        <v>494</v>
      </c>
      <c r="CB804" t="s">
        <v>266</v>
      </c>
      <c r="CC804">
        <v>49.2</v>
      </c>
      <c r="CE804">
        <v>13.7</v>
      </c>
      <c r="CG804">
        <v>9</v>
      </c>
      <c r="CI804">
        <v>9.1</v>
      </c>
      <c r="CK804">
        <v>17.600000000000001</v>
      </c>
      <c r="CM804">
        <v>0.37</v>
      </c>
      <c r="CN804" t="s">
        <v>266</v>
      </c>
      <c r="CO804">
        <v>0</v>
      </c>
      <c r="CQ804">
        <v>0</v>
      </c>
      <c r="CS804">
        <v>7.23</v>
      </c>
      <c r="CT804" t="s">
        <v>266</v>
      </c>
      <c r="CU804">
        <v>0.93</v>
      </c>
      <c r="CV804" s="32">
        <v>8.3593479014915015</v>
      </c>
      <c r="CW804">
        <v>0.6</v>
      </c>
      <c r="CY804">
        <v>0.17</v>
      </c>
      <c r="DA804">
        <v>0.06</v>
      </c>
      <c r="DC804">
        <v>80.400000000000006</v>
      </c>
      <c r="DD804" t="s">
        <v>266</v>
      </c>
      <c r="DE804">
        <v>10.3</v>
      </c>
      <c r="DF804" t="s">
        <v>267</v>
      </c>
      <c r="DG804">
        <v>6.7</v>
      </c>
      <c r="DI804">
        <v>1.9</v>
      </c>
      <c r="DK804">
        <v>0.7</v>
      </c>
      <c r="DL804" s="33">
        <v>58.064516129032263</v>
      </c>
      <c r="DM804" s="21">
        <v>0.54</v>
      </c>
      <c r="DN804" s="33">
        <v>62.434963579604577</v>
      </c>
      <c r="DO804">
        <v>6</v>
      </c>
      <c r="DP804" s="34">
        <v>58.252427184466015</v>
      </c>
      <c r="DQ804">
        <v>1.26</v>
      </c>
      <c r="DS804">
        <v>4.5999999999999999E-2</v>
      </c>
      <c r="DU804">
        <v>18.399999999999999</v>
      </c>
      <c r="DV804" s="21">
        <v>8.4639999999999993E-3</v>
      </c>
      <c r="DX804">
        <v>81.599999999999994</v>
      </c>
      <c r="DZ804">
        <v>9.8000000000000007</v>
      </c>
      <c r="EB804">
        <v>8.6</v>
      </c>
      <c r="ED804">
        <v>29.2</v>
      </c>
      <c r="EF804">
        <v>2.2999999999999998</v>
      </c>
      <c r="EH804">
        <v>404</v>
      </c>
      <c r="EJ804">
        <v>1</v>
      </c>
      <c r="EK804" s="33">
        <v>3.3</v>
      </c>
      <c r="EL804">
        <v>3.9</v>
      </c>
      <c r="EN804">
        <v>8.99</v>
      </c>
      <c r="EP804">
        <v>8.99</v>
      </c>
      <c r="ER804">
        <v>8.99</v>
      </c>
      <c r="ET804">
        <v>0.06</v>
      </c>
      <c r="EV804">
        <v>0.7</v>
      </c>
      <c r="EX804">
        <v>9.26</v>
      </c>
      <c r="EZ804">
        <v>9.26</v>
      </c>
      <c r="FB804">
        <v>6.69</v>
      </c>
      <c r="FD804">
        <v>74.400000000000006</v>
      </c>
      <c r="FF804">
        <v>0.89</v>
      </c>
      <c r="FH804">
        <v>9.9</v>
      </c>
      <c r="FJ804">
        <v>0.04</v>
      </c>
      <c r="FL804">
        <v>0.4</v>
      </c>
      <c r="FM804">
        <v>4.301075269</v>
      </c>
      <c r="FN804" s="24">
        <v>0.02</v>
      </c>
      <c r="FP804">
        <v>0.2</v>
      </c>
      <c r="FR804">
        <v>148.69999999999999</v>
      </c>
      <c r="FT804">
        <v>54.4</v>
      </c>
      <c r="FV804">
        <v>92.1</v>
      </c>
      <c r="FX804">
        <v>85.8</v>
      </c>
      <c r="FZ804">
        <v>74.7</v>
      </c>
      <c r="GB804">
        <v>60.4</v>
      </c>
      <c r="GD804">
        <v>128.80000000000001</v>
      </c>
      <c r="GF804">
        <v>132.69999999999999</v>
      </c>
      <c r="GH804">
        <v>64.8</v>
      </c>
      <c r="GJ804">
        <v>363</v>
      </c>
      <c r="GL804">
        <v>625</v>
      </c>
      <c r="GN804">
        <v>597</v>
      </c>
      <c r="GP804">
        <v>501</v>
      </c>
      <c r="GR804">
        <v>924</v>
      </c>
      <c r="GT804">
        <v>497</v>
      </c>
      <c r="GV804">
        <v>225</v>
      </c>
      <c r="GX804">
        <v>739</v>
      </c>
      <c r="GZ804">
        <v>617</v>
      </c>
      <c r="HB804">
        <v>30.6</v>
      </c>
      <c r="HD804">
        <v>-1.4</v>
      </c>
      <c r="HE804" s="34">
        <v>-0.42424242424242425</v>
      </c>
      <c r="HF804">
        <v>5.4000000000000003E-3</v>
      </c>
      <c r="HH804">
        <v>0.15</v>
      </c>
      <c r="HJ804">
        <v>0.3</v>
      </c>
      <c r="HL804">
        <v>0.4</v>
      </c>
      <c r="HN804">
        <v>0.7</v>
      </c>
      <c r="HP804" s="24">
        <v>11.4</v>
      </c>
      <c r="HQ804"/>
      <c r="HR804">
        <v>0.15</v>
      </c>
      <c r="HT804">
        <v>1.7</v>
      </c>
      <c r="HV804">
        <v>54.4</v>
      </c>
      <c r="HX804">
        <v>148.69999999999999</v>
      </c>
      <c r="HZ804">
        <v>0</v>
      </c>
      <c r="IB804">
        <v>16.100000000000001</v>
      </c>
      <c r="ID804" s="32">
        <v>0.46</v>
      </c>
      <c r="IE804">
        <v>6.8901303540000001</v>
      </c>
      <c r="IF804">
        <v>4.1340782E-2</v>
      </c>
      <c r="IG804">
        <v>0.04</v>
      </c>
      <c r="IH804">
        <v>0.44493882099999998</v>
      </c>
      <c r="II804">
        <v>4.301075269</v>
      </c>
      <c r="IJ804">
        <v>0.10999999999999999</v>
      </c>
      <c r="IK804">
        <v>1.2550611789999999</v>
      </c>
      <c r="IL804">
        <v>11.798924731000001</v>
      </c>
      <c r="IM804">
        <v>7.7741935480000004</v>
      </c>
      <c r="IN804">
        <v>531.18279570000004</v>
      </c>
      <c r="IO804">
        <v>2</v>
      </c>
      <c r="IP804">
        <v>0</v>
      </c>
      <c r="IQ804" s="35">
        <v>3</v>
      </c>
      <c r="IR804" s="35">
        <v>2</v>
      </c>
      <c r="IS804" s="35">
        <v>0</v>
      </c>
      <c r="IT804" s="35">
        <v>0</v>
      </c>
      <c r="IU804" s="35">
        <v>0</v>
      </c>
      <c r="IV804" s="35">
        <v>0</v>
      </c>
      <c r="IW804" s="35">
        <v>0</v>
      </c>
    </row>
    <row r="805" spans="1:257" ht="15.6" x14ac:dyDescent="0.3">
      <c r="A805">
        <v>804</v>
      </c>
      <c r="B805">
        <v>0</v>
      </c>
      <c r="C805" t="s">
        <v>1039</v>
      </c>
      <c r="D805">
        <v>349</v>
      </c>
      <c r="E805" s="1">
        <v>0</v>
      </c>
      <c r="F805" s="2">
        <v>43909</v>
      </c>
      <c r="G805" s="27">
        <v>7</v>
      </c>
      <c r="H805" s="4">
        <v>28</v>
      </c>
      <c r="I805" s="4">
        <v>1</v>
      </c>
      <c r="J805" s="2">
        <v>43909</v>
      </c>
      <c r="K805" s="2" t="s">
        <v>257</v>
      </c>
      <c r="L805" s="4">
        <v>1</v>
      </c>
      <c r="M805">
        <v>49</v>
      </c>
      <c r="N805">
        <v>9</v>
      </c>
      <c r="O805" s="4">
        <v>9</v>
      </c>
      <c r="P805" s="4">
        <v>10</v>
      </c>
      <c r="Q805" s="4">
        <v>0</v>
      </c>
      <c r="R805" s="4">
        <v>0</v>
      </c>
      <c r="S805" s="4">
        <v>0</v>
      </c>
      <c r="T805" s="4">
        <v>1</v>
      </c>
      <c r="U805" s="4">
        <v>1</v>
      </c>
      <c r="V805" s="3" t="s">
        <v>258</v>
      </c>
      <c r="W805" s="28" t="s">
        <v>259</v>
      </c>
      <c r="X805" s="29">
        <v>4</v>
      </c>
      <c r="Y805" s="4">
        <v>1</v>
      </c>
      <c r="Z805" s="4">
        <v>1</v>
      </c>
      <c r="AA805" s="4">
        <v>1</v>
      </c>
      <c r="AB805" s="4" t="s">
        <v>258</v>
      </c>
      <c r="AC805" s="3" t="s">
        <v>258</v>
      </c>
      <c r="AD805" s="4">
        <v>0</v>
      </c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 t="s">
        <v>258</v>
      </c>
      <c r="AT805" s="2">
        <v>43937</v>
      </c>
      <c r="AU805" s="4">
        <v>0</v>
      </c>
      <c r="AV805" s="4">
        <v>0</v>
      </c>
      <c r="AW805" s="4">
        <v>1</v>
      </c>
      <c r="AX805" s="4">
        <v>1</v>
      </c>
      <c r="AY805" s="4"/>
      <c r="AZ805"/>
      <c r="BA805" s="2"/>
      <c r="BB805" s="2"/>
      <c r="BC805" s="2"/>
      <c r="BD805" s="4">
        <v>5</v>
      </c>
      <c r="BE805" s="17" t="s">
        <v>1040</v>
      </c>
      <c r="BF805" s="2">
        <v>43916</v>
      </c>
      <c r="BG805" s="30">
        <v>0.43572916666666667</v>
      </c>
      <c r="BH805" t="s">
        <v>1133</v>
      </c>
      <c r="BI805" t="s">
        <v>868</v>
      </c>
      <c r="BJ805" s="31">
        <v>43916.434027777781</v>
      </c>
      <c r="BK805" t="s">
        <v>264</v>
      </c>
      <c r="BL805" t="s">
        <v>273</v>
      </c>
      <c r="BM805">
        <v>6.82</v>
      </c>
      <c r="BO805">
        <v>3.71</v>
      </c>
      <c r="BQ805">
        <v>11.1</v>
      </c>
      <c r="BR805">
        <v>11.1</v>
      </c>
      <c r="BS805">
        <v>36.200000000000003</v>
      </c>
      <c r="BU805">
        <v>97.6</v>
      </c>
      <c r="BW805">
        <v>29.9</v>
      </c>
      <c r="BY805">
        <v>30.7</v>
      </c>
      <c r="BZ805" t="s">
        <v>267</v>
      </c>
      <c r="CA805">
        <v>561</v>
      </c>
      <c r="CB805" t="s">
        <v>266</v>
      </c>
      <c r="CC805">
        <v>48.1</v>
      </c>
      <c r="CE805">
        <v>13.6</v>
      </c>
      <c r="CG805">
        <v>8.9</v>
      </c>
      <c r="CH805" t="s">
        <v>267</v>
      </c>
      <c r="CI805">
        <v>8.8000000000000007</v>
      </c>
      <c r="CJ805" t="s">
        <v>267</v>
      </c>
      <c r="CK805">
        <v>15.5</v>
      </c>
      <c r="CM805">
        <v>0.38</v>
      </c>
      <c r="CN805" t="s">
        <v>266</v>
      </c>
      <c r="CO805">
        <v>0.01</v>
      </c>
      <c r="CQ805">
        <v>0.1</v>
      </c>
      <c r="CS805">
        <v>5.17</v>
      </c>
      <c r="CU805">
        <v>0.96</v>
      </c>
      <c r="CV805" s="32">
        <v>5.6098090277777777</v>
      </c>
      <c r="CW805">
        <v>0.47</v>
      </c>
      <c r="CY805">
        <v>0.14000000000000001</v>
      </c>
      <c r="DA805">
        <v>0.08</v>
      </c>
      <c r="DC805">
        <v>75.7</v>
      </c>
      <c r="DD805" t="s">
        <v>266</v>
      </c>
      <c r="DE805">
        <v>14.1</v>
      </c>
      <c r="DF805" t="s">
        <v>267</v>
      </c>
      <c r="DG805">
        <v>6.9</v>
      </c>
      <c r="DI805">
        <v>2.1</v>
      </c>
      <c r="DK805">
        <v>1.2</v>
      </c>
      <c r="DL805" s="33">
        <v>47.916666666666671</v>
      </c>
      <c r="DM805" s="21">
        <v>0.46</v>
      </c>
      <c r="DN805" s="33">
        <v>49.91319444444445</v>
      </c>
      <c r="DO805">
        <v>6.7</v>
      </c>
      <c r="DP805" s="34">
        <v>47.5177304964539</v>
      </c>
      <c r="DQ805">
        <v>0.98</v>
      </c>
      <c r="DS805">
        <v>3.6400000000000002E-2</v>
      </c>
      <c r="DU805">
        <v>13.9</v>
      </c>
      <c r="DV805" s="21">
        <v>5.0596E-3</v>
      </c>
      <c r="DX805">
        <v>86.1</v>
      </c>
      <c r="DZ805">
        <v>10.5</v>
      </c>
      <c r="EB805">
        <v>3.4</v>
      </c>
      <c r="ED805">
        <v>26.5</v>
      </c>
      <c r="EF805">
        <v>1.9</v>
      </c>
      <c r="EH805">
        <v>428</v>
      </c>
      <c r="EJ805">
        <v>0.9</v>
      </c>
      <c r="EK805" s="33">
        <v>3</v>
      </c>
      <c r="EL805">
        <v>4.3</v>
      </c>
      <c r="EN805">
        <v>6.83</v>
      </c>
      <c r="EP805">
        <v>6.82</v>
      </c>
      <c r="ER805">
        <v>6.83</v>
      </c>
      <c r="ET805">
        <v>0.08</v>
      </c>
      <c r="EV805">
        <v>1.2</v>
      </c>
      <c r="EX805">
        <v>7.02</v>
      </c>
      <c r="EZ805">
        <v>7.03</v>
      </c>
      <c r="FB805">
        <v>4.71</v>
      </c>
      <c r="FD805">
        <v>69</v>
      </c>
      <c r="FF805">
        <v>0.94</v>
      </c>
      <c r="FH805">
        <v>13.8</v>
      </c>
      <c r="FJ805">
        <v>0.02</v>
      </c>
      <c r="FL805">
        <v>0.3</v>
      </c>
      <c r="FM805">
        <v>2.0833333330000001</v>
      </c>
      <c r="FN805" s="24">
        <v>0.03</v>
      </c>
      <c r="FP805">
        <v>0.4</v>
      </c>
      <c r="FR805">
        <v>151.19999999999999</v>
      </c>
      <c r="FT805">
        <v>53.5</v>
      </c>
      <c r="FV805">
        <v>88.4</v>
      </c>
      <c r="FX805">
        <v>84.5</v>
      </c>
      <c r="FZ805">
        <v>73.099999999999994</v>
      </c>
      <c r="GB805">
        <v>59.2</v>
      </c>
      <c r="GD805">
        <v>128.19999999999999</v>
      </c>
      <c r="GF805">
        <v>132.30000000000001</v>
      </c>
      <c r="GH805">
        <v>59.5</v>
      </c>
      <c r="GJ805">
        <v>331</v>
      </c>
      <c r="GL805">
        <v>580</v>
      </c>
      <c r="GN805">
        <v>622</v>
      </c>
      <c r="GP805">
        <v>533</v>
      </c>
      <c r="GR805">
        <v>957</v>
      </c>
      <c r="GT805">
        <v>456</v>
      </c>
      <c r="GV805">
        <v>242</v>
      </c>
      <c r="GX805">
        <v>673</v>
      </c>
      <c r="GZ805">
        <v>504</v>
      </c>
      <c r="HB805">
        <v>30.5</v>
      </c>
      <c r="HD805">
        <v>-4</v>
      </c>
      <c r="HE805" s="34">
        <v>-1.3333333333333333</v>
      </c>
      <c r="HF805">
        <v>3.3E-3</v>
      </c>
      <c r="HH805">
        <v>0.09</v>
      </c>
      <c r="HJ805">
        <v>0.3</v>
      </c>
      <c r="HL805">
        <v>0.5</v>
      </c>
      <c r="HN805">
        <v>0.5</v>
      </c>
      <c r="HP805" s="24">
        <v>10.7</v>
      </c>
      <c r="HQ805"/>
      <c r="HR805">
        <v>0.13</v>
      </c>
      <c r="HT805">
        <v>1.9</v>
      </c>
      <c r="HV805">
        <v>53.5</v>
      </c>
      <c r="HX805">
        <v>151.19999999999999</v>
      </c>
      <c r="HZ805">
        <v>0</v>
      </c>
      <c r="IB805">
        <v>13.5</v>
      </c>
      <c r="ID805" s="32">
        <v>0.26</v>
      </c>
      <c r="IE805">
        <v>3.800475059</v>
      </c>
      <c r="IF805">
        <v>1.7862233000000002E-2</v>
      </c>
      <c r="IG805">
        <v>0.02</v>
      </c>
      <c r="IH805">
        <v>0.29325513199999997</v>
      </c>
      <c r="II805">
        <v>2.0833333330000001</v>
      </c>
      <c r="IJ805">
        <v>0.11</v>
      </c>
      <c r="IK805">
        <v>1.6067448679999998</v>
      </c>
      <c r="IL805">
        <v>11.416666666999999</v>
      </c>
      <c r="IM805">
        <v>5.3854166670000003</v>
      </c>
      <c r="IN805">
        <v>584.375</v>
      </c>
      <c r="IO805">
        <v>0</v>
      </c>
      <c r="IP805">
        <v>0</v>
      </c>
      <c r="IQ805" s="35">
        <v>3</v>
      </c>
      <c r="IR805" s="35">
        <v>0</v>
      </c>
      <c r="IS805" s="35">
        <v>0</v>
      </c>
      <c r="IT805" s="35">
        <v>0</v>
      </c>
      <c r="IU805" s="35">
        <v>0</v>
      </c>
      <c r="IV805" s="35">
        <v>0</v>
      </c>
      <c r="IW805" s="35">
        <v>0</v>
      </c>
    </row>
    <row r="806" spans="1:257" ht="15.6" x14ac:dyDescent="0.3">
      <c r="A806">
        <v>805</v>
      </c>
      <c r="B806">
        <v>0</v>
      </c>
      <c r="C806" t="s">
        <v>1039</v>
      </c>
      <c r="D806">
        <v>349</v>
      </c>
      <c r="E806" s="1">
        <v>0</v>
      </c>
      <c r="F806" s="2">
        <v>43909</v>
      </c>
      <c r="G806" s="27">
        <v>12</v>
      </c>
      <c r="H806" s="4">
        <v>28</v>
      </c>
      <c r="I806" s="4">
        <v>0</v>
      </c>
      <c r="J806" s="2">
        <v>43909</v>
      </c>
      <c r="K806" s="2" t="s">
        <v>257</v>
      </c>
      <c r="L806" s="4">
        <v>1</v>
      </c>
      <c r="M806">
        <v>49</v>
      </c>
      <c r="N806">
        <v>14</v>
      </c>
      <c r="O806" s="4">
        <v>14</v>
      </c>
      <c r="P806" s="4">
        <v>14</v>
      </c>
      <c r="Q806" s="4">
        <v>0</v>
      </c>
      <c r="R806" s="4">
        <v>0</v>
      </c>
      <c r="S806" s="4">
        <v>0</v>
      </c>
      <c r="T806" s="4">
        <v>1</v>
      </c>
      <c r="U806" s="4">
        <v>1</v>
      </c>
      <c r="V806" s="3" t="s">
        <v>258</v>
      </c>
      <c r="W806" s="28" t="s">
        <v>259</v>
      </c>
      <c r="X806" s="29">
        <v>4</v>
      </c>
      <c r="Y806" s="4">
        <v>1</v>
      </c>
      <c r="Z806" s="4">
        <v>1</v>
      </c>
      <c r="AA806" s="4">
        <v>1</v>
      </c>
      <c r="AB806" s="4" t="s">
        <v>258</v>
      </c>
      <c r="AC806" s="3" t="s">
        <v>258</v>
      </c>
      <c r="AD806" s="4">
        <v>0</v>
      </c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 t="s">
        <v>258</v>
      </c>
      <c r="AT806" s="2">
        <v>43937</v>
      </c>
      <c r="AU806" s="4">
        <v>0</v>
      </c>
      <c r="AV806" s="4">
        <v>0</v>
      </c>
      <c r="AW806" s="4">
        <v>1</v>
      </c>
      <c r="AX806" s="4">
        <v>1</v>
      </c>
      <c r="AY806" s="4"/>
      <c r="AZ806"/>
      <c r="BA806" s="2"/>
      <c r="BB806" s="2"/>
      <c r="BC806" s="2"/>
      <c r="BD806" s="4">
        <v>1</v>
      </c>
      <c r="BE806" s="17" t="s">
        <v>1040</v>
      </c>
      <c r="BF806" s="2">
        <v>43921</v>
      </c>
      <c r="BG806" s="30">
        <v>0.38503472222222218</v>
      </c>
      <c r="BH806" t="s">
        <v>1134</v>
      </c>
      <c r="BI806" t="s">
        <v>868</v>
      </c>
      <c r="BJ806" s="31">
        <v>43921.383333333331</v>
      </c>
      <c r="BK806" t="s">
        <v>264</v>
      </c>
      <c r="BL806" t="s">
        <v>273</v>
      </c>
      <c r="BM806">
        <v>18.010000000000002</v>
      </c>
      <c r="BN806" t="s">
        <v>266</v>
      </c>
      <c r="BO806">
        <v>3.7</v>
      </c>
      <c r="BQ806">
        <v>11.3</v>
      </c>
      <c r="BR806">
        <v>11.3</v>
      </c>
      <c r="BS806">
        <v>35.700000000000003</v>
      </c>
      <c r="BU806">
        <v>96.5</v>
      </c>
      <c r="BW806">
        <v>30.5</v>
      </c>
      <c r="BY806">
        <v>31.7</v>
      </c>
      <c r="CA806">
        <v>660</v>
      </c>
      <c r="CB806" t="s">
        <v>266</v>
      </c>
      <c r="CC806">
        <v>47.9</v>
      </c>
      <c r="CE806">
        <v>13.8</v>
      </c>
      <c r="CG806">
        <v>8.9</v>
      </c>
      <c r="CH806" t="s">
        <v>267</v>
      </c>
      <c r="CI806">
        <v>8.6</v>
      </c>
      <c r="CJ806" t="s">
        <v>267</v>
      </c>
      <c r="CK806">
        <v>14.1</v>
      </c>
      <c r="CM806">
        <v>0.44</v>
      </c>
      <c r="CN806" t="s">
        <v>266</v>
      </c>
      <c r="CO806">
        <v>0</v>
      </c>
      <c r="CQ806">
        <v>0</v>
      </c>
      <c r="CS806">
        <v>14.08</v>
      </c>
      <c r="CT806" t="s">
        <v>266</v>
      </c>
      <c r="CU806">
        <v>2.5499999999999998</v>
      </c>
      <c r="CV806" s="32">
        <v>2.1653210303729336</v>
      </c>
      <c r="CW806">
        <v>1.18</v>
      </c>
      <c r="CX806" t="s">
        <v>266</v>
      </c>
      <c r="CY806">
        <v>7.0000000000000007E-2</v>
      </c>
      <c r="DA806">
        <v>0.13</v>
      </c>
      <c r="DB806" t="s">
        <v>266</v>
      </c>
      <c r="DC806">
        <v>78.099999999999994</v>
      </c>
      <c r="DD806" t="s">
        <v>266</v>
      </c>
      <c r="DE806">
        <v>14.2</v>
      </c>
      <c r="DF806" t="s">
        <v>267</v>
      </c>
      <c r="DG806">
        <v>6.6</v>
      </c>
      <c r="DI806">
        <v>0.4</v>
      </c>
      <c r="DK806">
        <v>0.7</v>
      </c>
      <c r="DL806" s="33">
        <v>16.862745098039216</v>
      </c>
      <c r="DM806">
        <v>0.43</v>
      </c>
      <c r="DN806" s="33">
        <v>6.6128412149173394</v>
      </c>
      <c r="DO806">
        <v>2.4</v>
      </c>
      <c r="DP806" s="34">
        <v>16.901408450704224</v>
      </c>
      <c r="DQ806">
        <v>3.1</v>
      </c>
      <c r="DS806">
        <v>0.1147</v>
      </c>
      <c r="DU806">
        <v>26</v>
      </c>
      <c r="DV806"/>
      <c r="DX806">
        <v>74</v>
      </c>
      <c r="DZ806">
        <v>12.2</v>
      </c>
      <c r="EB806">
        <v>13.8</v>
      </c>
      <c r="ED806">
        <v>35.6</v>
      </c>
      <c r="EF806">
        <v>1.3</v>
      </c>
      <c r="EH806">
        <v>516</v>
      </c>
      <c r="EJ806">
        <v>1.1000000000000001</v>
      </c>
      <c r="EK806" s="33">
        <v>2.8</v>
      </c>
      <c r="EL806">
        <v>5.3</v>
      </c>
      <c r="EN806">
        <v>18.010000000000002</v>
      </c>
      <c r="EP806">
        <v>18.010000000000002</v>
      </c>
      <c r="ER806">
        <v>18.010000000000002</v>
      </c>
      <c r="ET806">
        <v>0.13</v>
      </c>
      <c r="EV806">
        <v>0.7</v>
      </c>
      <c r="EX806">
        <v>18.41</v>
      </c>
      <c r="EZ806">
        <v>18.41</v>
      </c>
      <c r="FB806">
        <v>13.65</v>
      </c>
      <c r="FD806">
        <v>75.7</v>
      </c>
      <c r="FF806">
        <v>2.5</v>
      </c>
      <c r="FH806">
        <v>13.9</v>
      </c>
      <c r="FJ806">
        <v>0.05</v>
      </c>
      <c r="FL806">
        <v>0.3</v>
      </c>
      <c r="FM806">
        <v>1.9607843140000001</v>
      </c>
      <c r="FN806" s="24">
        <v>0.1</v>
      </c>
      <c r="FP806">
        <v>0.6</v>
      </c>
      <c r="FR806">
        <v>160.30000000000001</v>
      </c>
      <c r="FT806">
        <v>52.4</v>
      </c>
      <c r="FV806">
        <v>93.3</v>
      </c>
      <c r="FX806">
        <v>85.7</v>
      </c>
      <c r="FZ806">
        <v>77.3</v>
      </c>
      <c r="GB806">
        <v>58.3</v>
      </c>
      <c r="GD806">
        <v>123.2</v>
      </c>
      <c r="GF806">
        <v>117.1</v>
      </c>
      <c r="GH806">
        <v>63.4</v>
      </c>
      <c r="GJ806">
        <v>318</v>
      </c>
      <c r="GL806">
        <v>611</v>
      </c>
      <c r="GN806">
        <v>600</v>
      </c>
      <c r="GP806">
        <v>479</v>
      </c>
      <c r="GR806">
        <v>905</v>
      </c>
      <c r="GT806">
        <v>497</v>
      </c>
      <c r="GV806">
        <v>260</v>
      </c>
      <c r="GX806">
        <v>666</v>
      </c>
      <c r="GZ806">
        <v>631</v>
      </c>
      <c r="HB806">
        <v>30.5</v>
      </c>
      <c r="HD806">
        <v>5.0999999999999996</v>
      </c>
      <c r="HE806" s="34">
        <v>1.8214285714285714</v>
      </c>
      <c r="HF806">
        <v>3.7000000000000002E-3</v>
      </c>
      <c r="HH806">
        <v>0.1</v>
      </c>
      <c r="HJ806">
        <v>0.4</v>
      </c>
      <c r="HL806">
        <v>0.4</v>
      </c>
      <c r="HN806">
        <v>1.7</v>
      </c>
      <c r="HP806" s="24">
        <v>8.6</v>
      </c>
      <c r="HQ806"/>
      <c r="HR806">
        <v>0.32</v>
      </c>
      <c r="HT806">
        <v>1.8</v>
      </c>
      <c r="HV806">
        <v>52.4</v>
      </c>
      <c r="HW806"/>
      <c r="HX806">
        <v>160.30000000000001</v>
      </c>
      <c r="HZ806">
        <v>0</v>
      </c>
      <c r="IB806">
        <v>12.5</v>
      </c>
      <c r="ID806" s="32">
        <v>0.08</v>
      </c>
      <c r="IE806">
        <v>1.2357414449999999</v>
      </c>
      <c r="IF806">
        <v>1.4581749E-2</v>
      </c>
      <c r="IG806">
        <v>0.05</v>
      </c>
      <c r="IH806">
        <v>0.277623542</v>
      </c>
      <c r="II806">
        <v>1.9607843140000001</v>
      </c>
      <c r="IJ806">
        <v>0.27</v>
      </c>
      <c r="IK806">
        <v>1.5223764580000001</v>
      </c>
      <c r="IL806">
        <v>10.539215686</v>
      </c>
      <c r="IM806">
        <v>5.5215686269999997</v>
      </c>
      <c r="IN806">
        <v>258.82352939999998</v>
      </c>
      <c r="IO806">
        <v>0</v>
      </c>
      <c r="IP806">
        <v>0</v>
      </c>
      <c r="IQ806" s="35">
        <v>1</v>
      </c>
      <c r="IR806" s="35">
        <v>0</v>
      </c>
      <c r="IS806" s="35">
        <v>0</v>
      </c>
      <c r="IT806" s="35">
        <v>0</v>
      </c>
      <c r="IU806" s="35">
        <v>0</v>
      </c>
      <c r="IV806" s="35">
        <v>0</v>
      </c>
      <c r="IW806" s="35">
        <v>0</v>
      </c>
    </row>
    <row r="807" spans="1:257" ht="15.6" x14ac:dyDescent="0.3">
      <c r="A807">
        <v>806</v>
      </c>
      <c r="B807">
        <v>0</v>
      </c>
      <c r="C807" t="s">
        <v>1039</v>
      </c>
      <c r="D807">
        <v>349</v>
      </c>
      <c r="E807" s="1">
        <v>0</v>
      </c>
      <c r="F807" s="2">
        <v>43909</v>
      </c>
      <c r="G807" s="27">
        <v>13</v>
      </c>
      <c r="H807" s="4">
        <v>28</v>
      </c>
      <c r="I807" s="4">
        <v>0</v>
      </c>
      <c r="J807" s="2">
        <v>43909</v>
      </c>
      <c r="K807" s="2" t="s">
        <v>257</v>
      </c>
      <c r="L807" s="4">
        <v>1</v>
      </c>
      <c r="M807">
        <v>49</v>
      </c>
      <c r="N807">
        <v>15</v>
      </c>
      <c r="O807" s="4">
        <v>16</v>
      </c>
      <c r="P807" s="4">
        <v>16</v>
      </c>
      <c r="Q807" s="4">
        <v>0</v>
      </c>
      <c r="R807" s="4">
        <v>0</v>
      </c>
      <c r="S807" s="4">
        <v>0</v>
      </c>
      <c r="T807" s="4">
        <v>1</v>
      </c>
      <c r="U807" s="4">
        <v>1</v>
      </c>
      <c r="V807" s="3" t="s">
        <v>258</v>
      </c>
      <c r="W807" s="28" t="s">
        <v>259</v>
      </c>
      <c r="X807" s="29">
        <v>4</v>
      </c>
      <c r="Y807" s="4">
        <v>1</v>
      </c>
      <c r="Z807" s="4">
        <v>1</v>
      </c>
      <c r="AA807" s="4">
        <v>1</v>
      </c>
      <c r="AB807" s="4" t="s">
        <v>258</v>
      </c>
      <c r="AC807" s="3" t="s">
        <v>258</v>
      </c>
      <c r="AD807" s="4">
        <v>0</v>
      </c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 t="s">
        <v>258</v>
      </c>
      <c r="AT807" s="2">
        <v>43937</v>
      </c>
      <c r="AU807" s="4">
        <v>0</v>
      </c>
      <c r="AV807" s="4">
        <v>0</v>
      </c>
      <c r="AW807" s="4">
        <v>1</v>
      </c>
      <c r="AX807" s="4">
        <v>1</v>
      </c>
      <c r="AY807" s="4"/>
      <c r="AZ807"/>
      <c r="BA807" s="2" t="s">
        <v>260</v>
      </c>
      <c r="BD807" s="4">
        <v>1</v>
      </c>
      <c r="BE807" s="17" t="s">
        <v>1040</v>
      </c>
      <c r="BF807" s="2">
        <v>43922</v>
      </c>
      <c r="BG807" s="30">
        <v>0.3709027777777778</v>
      </c>
      <c r="BH807" t="s">
        <v>1135</v>
      </c>
      <c r="BI807" t="s">
        <v>868</v>
      </c>
      <c r="BJ807" s="31">
        <v>43922.369444444441</v>
      </c>
      <c r="BK807" t="s">
        <v>264</v>
      </c>
      <c r="BL807" t="s">
        <v>273</v>
      </c>
      <c r="BM807">
        <v>16.989999999999998</v>
      </c>
      <c r="BN807" t="s">
        <v>266</v>
      </c>
      <c r="BO807">
        <v>3.52</v>
      </c>
      <c r="BQ807">
        <v>10.7</v>
      </c>
      <c r="BR807">
        <v>10.7</v>
      </c>
      <c r="BS807">
        <v>34.1</v>
      </c>
      <c r="BU807">
        <v>96.9</v>
      </c>
      <c r="BW807">
        <v>30.4</v>
      </c>
      <c r="BY807">
        <v>31.4</v>
      </c>
      <c r="CA807">
        <v>585</v>
      </c>
      <c r="CB807" t="s">
        <v>266</v>
      </c>
      <c r="CC807">
        <v>50.3</v>
      </c>
      <c r="CE807">
        <v>14.6</v>
      </c>
      <c r="CG807">
        <v>8</v>
      </c>
      <c r="CH807" t="s">
        <v>267</v>
      </c>
      <c r="CI807">
        <v>8.4</v>
      </c>
      <c r="CJ807" t="s">
        <v>267</v>
      </c>
      <c r="CK807">
        <v>12.7</v>
      </c>
      <c r="CL807" t="s">
        <v>267</v>
      </c>
      <c r="CM807">
        <v>0.37</v>
      </c>
      <c r="CN807" t="s">
        <v>266</v>
      </c>
      <c r="CO807">
        <v>0</v>
      </c>
      <c r="CQ807">
        <v>0</v>
      </c>
      <c r="CS807">
        <v>13.49</v>
      </c>
      <c r="CT807" t="s">
        <v>266</v>
      </c>
      <c r="CU807">
        <v>1.88</v>
      </c>
      <c r="CV807" s="32">
        <v>3.8167722951561798</v>
      </c>
      <c r="CW807">
        <v>1.34</v>
      </c>
      <c r="CX807" t="s">
        <v>266</v>
      </c>
      <c r="CY807">
        <v>0.1</v>
      </c>
      <c r="DA807">
        <v>0.18</v>
      </c>
      <c r="DB807" t="s">
        <v>266</v>
      </c>
      <c r="DC807">
        <v>79.3</v>
      </c>
      <c r="DD807" t="s">
        <v>266</v>
      </c>
      <c r="DE807">
        <v>11.1</v>
      </c>
      <c r="DF807" t="s">
        <v>267</v>
      </c>
      <c r="DG807">
        <v>7.9</v>
      </c>
      <c r="DI807">
        <v>0.6</v>
      </c>
      <c r="DK807">
        <v>1.1000000000000001</v>
      </c>
      <c r="DL807" s="33">
        <v>18.085106382978726</v>
      </c>
      <c r="DM807">
        <v>0.34</v>
      </c>
      <c r="DN807" s="33">
        <v>9.6197374377546421</v>
      </c>
      <c r="DO807">
        <v>2</v>
      </c>
      <c r="DP807" s="34">
        <v>18.018018018018019</v>
      </c>
      <c r="DQ807">
        <v>3.22</v>
      </c>
      <c r="DS807">
        <v>0.1133</v>
      </c>
      <c r="DU807">
        <v>31.6</v>
      </c>
      <c r="DV807"/>
      <c r="DX807">
        <v>68.400000000000006</v>
      </c>
      <c r="DZ807">
        <v>17.399999999999999</v>
      </c>
      <c r="EB807">
        <v>14.2</v>
      </c>
      <c r="ED807">
        <v>34.700000000000003</v>
      </c>
      <c r="EF807">
        <v>1.2</v>
      </c>
      <c r="EH807">
        <v>437</v>
      </c>
      <c r="EJ807">
        <v>1.1000000000000001</v>
      </c>
      <c r="EK807" s="33">
        <v>2.2000000000000002</v>
      </c>
      <c r="EL807">
        <v>6</v>
      </c>
      <c r="EN807">
        <v>16.989999999999998</v>
      </c>
      <c r="EP807">
        <v>16.989999999999998</v>
      </c>
      <c r="ER807">
        <v>16.989999999999998</v>
      </c>
      <c r="ET807">
        <v>0.18</v>
      </c>
      <c r="EV807">
        <v>1.1000000000000001</v>
      </c>
      <c r="EX807">
        <v>17.36</v>
      </c>
      <c r="EZ807">
        <v>17.36</v>
      </c>
      <c r="FB807">
        <v>13.15</v>
      </c>
      <c r="FD807">
        <v>77.3</v>
      </c>
      <c r="FF807">
        <v>1.83</v>
      </c>
      <c r="FH807">
        <v>10.8</v>
      </c>
      <c r="FJ807">
        <v>0.05</v>
      </c>
      <c r="FL807">
        <v>0.3</v>
      </c>
      <c r="FM807">
        <v>2.6595744680000002</v>
      </c>
      <c r="FN807" s="24">
        <v>0.12</v>
      </c>
      <c r="FP807">
        <v>0.7</v>
      </c>
      <c r="FR807">
        <v>160.30000000000001</v>
      </c>
      <c r="FT807">
        <v>51.9</v>
      </c>
      <c r="FV807">
        <v>92</v>
      </c>
      <c r="FX807">
        <v>85.6</v>
      </c>
      <c r="FZ807">
        <v>76.5</v>
      </c>
      <c r="GB807">
        <v>58.3</v>
      </c>
      <c r="GD807">
        <v>122.8</v>
      </c>
      <c r="GF807">
        <v>113.9</v>
      </c>
      <c r="GH807">
        <v>64.3</v>
      </c>
      <c r="GJ807">
        <v>318</v>
      </c>
      <c r="GL807">
        <v>636</v>
      </c>
      <c r="GN807">
        <v>598</v>
      </c>
      <c r="GP807">
        <v>514</v>
      </c>
      <c r="GR807">
        <v>993</v>
      </c>
      <c r="GT807">
        <v>532</v>
      </c>
      <c r="GV807">
        <v>244</v>
      </c>
      <c r="GX807">
        <v>764</v>
      </c>
      <c r="GZ807">
        <v>653</v>
      </c>
      <c r="HB807">
        <v>30.4</v>
      </c>
      <c r="HD807">
        <v>4.3</v>
      </c>
      <c r="HE807" s="34">
        <v>1.9545454545454544</v>
      </c>
      <c r="HF807">
        <v>1.0500000000000001E-2</v>
      </c>
      <c r="HH807">
        <v>0.3</v>
      </c>
      <c r="HJ807">
        <v>0.5</v>
      </c>
      <c r="HL807">
        <v>0.3</v>
      </c>
      <c r="HN807">
        <v>1.6</v>
      </c>
      <c r="HP807" s="24">
        <v>7</v>
      </c>
      <c r="HQ807"/>
      <c r="HR807">
        <v>0.24</v>
      </c>
      <c r="HT807">
        <v>1.4</v>
      </c>
      <c r="HV807">
        <v>51.9</v>
      </c>
      <c r="HW807"/>
      <c r="HX807">
        <v>160.30000000000001</v>
      </c>
      <c r="HZ807">
        <v>0</v>
      </c>
      <c r="IB807">
        <v>12.8</v>
      </c>
      <c r="ID807" s="32">
        <v>0.05</v>
      </c>
      <c r="IE807">
        <v>0.66777963299999998</v>
      </c>
      <c r="IF807">
        <v>8.9482469999999995E-3</v>
      </c>
      <c r="IG807">
        <v>0.05</v>
      </c>
      <c r="IH807">
        <v>0.29429075900000001</v>
      </c>
      <c r="II807">
        <v>2.6595744680000002</v>
      </c>
      <c r="IJ807">
        <v>0.19</v>
      </c>
      <c r="IK807">
        <v>1.105709241</v>
      </c>
      <c r="IL807">
        <v>10.140425532</v>
      </c>
      <c r="IM807">
        <v>7.1755319149999996</v>
      </c>
      <c r="IN807">
        <v>311.1702128</v>
      </c>
      <c r="IO807">
        <v>0</v>
      </c>
      <c r="IP807">
        <v>0</v>
      </c>
      <c r="IQ807" s="35">
        <v>1</v>
      </c>
      <c r="IR807" s="35">
        <v>0</v>
      </c>
      <c r="IS807" s="35">
        <v>0</v>
      </c>
      <c r="IT807" s="35">
        <v>0</v>
      </c>
      <c r="IU807" s="35">
        <v>0</v>
      </c>
      <c r="IV807" s="35">
        <v>0</v>
      </c>
      <c r="IW807" s="35">
        <v>0</v>
      </c>
    </row>
    <row r="808" spans="1:257" ht="15.6" x14ac:dyDescent="0.3">
      <c r="A808">
        <v>807</v>
      </c>
      <c r="B808">
        <v>0</v>
      </c>
      <c r="C808" t="s">
        <v>1039</v>
      </c>
      <c r="D808">
        <v>349</v>
      </c>
      <c r="E808" s="1">
        <v>0</v>
      </c>
      <c r="F808" s="2">
        <v>43909</v>
      </c>
      <c r="G808" s="27">
        <v>14</v>
      </c>
      <c r="H808" s="4">
        <v>28</v>
      </c>
      <c r="I808" s="4">
        <v>0</v>
      </c>
      <c r="J808" s="2">
        <v>43909</v>
      </c>
      <c r="K808" s="2" t="s">
        <v>257</v>
      </c>
      <c r="L808" s="4">
        <v>1</v>
      </c>
      <c r="M808">
        <v>49</v>
      </c>
      <c r="N808">
        <v>16</v>
      </c>
      <c r="O808" s="4">
        <v>16</v>
      </c>
      <c r="P808" s="4">
        <v>16</v>
      </c>
      <c r="Q808" s="4">
        <v>0</v>
      </c>
      <c r="R808" s="4">
        <v>0</v>
      </c>
      <c r="S808" s="4">
        <v>0</v>
      </c>
      <c r="T808" s="4">
        <v>1</v>
      </c>
      <c r="U808" s="4">
        <v>1</v>
      </c>
      <c r="V808" s="3" t="s">
        <v>258</v>
      </c>
      <c r="W808" s="28" t="s">
        <v>259</v>
      </c>
      <c r="X808" s="29">
        <v>4</v>
      </c>
      <c r="Y808" s="4">
        <v>1</v>
      </c>
      <c r="Z808" s="4">
        <v>1</v>
      </c>
      <c r="AA808" s="4">
        <v>1</v>
      </c>
      <c r="AB808" s="4" t="s">
        <v>258</v>
      </c>
      <c r="AC808" s="3" t="s">
        <v>258</v>
      </c>
      <c r="AD808" s="4">
        <v>0</v>
      </c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 t="s">
        <v>258</v>
      </c>
      <c r="AT808" s="2">
        <v>43937</v>
      </c>
      <c r="AU808" s="4">
        <v>0</v>
      </c>
      <c r="AV808" s="4">
        <v>0</v>
      </c>
      <c r="AW808" s="4">
        <v>1</v>
      </c>
      <c r="AX808" s="4">
        <v>1</v>
      </c>
      <c r="AY808" s="4"/>
      <c r="AZ808"/>
      <c r="BA808" s="2"/>
      <c r="BB808" s="2"/>
      <c r="BC808" s="2"/>
      <c r="BD808" s="4">
        <v>1</v>
      </c>
      <c r="BE808" s="17" t="s">
        <v>1040</v>
      </c>
      <c r="BF808" s="2">
        <v>43923</v>
      </c>
      <c r="BG808" s="30">
        <v>0.45946759259259262</v>
      </c>
      <c r="BH808" t="s">
        <v>1136</v>
      </c>
      <c r="BI808" t="s">
        <v>868</v>
      </c>
      <c r="BJ808" s="31">
        <v>43923.457638888889</v>
      </c>
      <c r="BK808" t="s">
        <v>264</v>
      </c>
      <c r="BL808" t="s">
        <v>273</v>
      </c>
      <c r="BM808">
        <v>12.1</v>
      </c>
      <c r="BO808">
        <v>3.42</v>
      </c>
      <c r="BQ808">
        <v>10.3</v>
      </c>
      <c r="BR808">
        <v>10.3</v>
      </c>
      <c r="BS808">
        <v>33.4</v>
      </c>
      <c r="BU808">
        <v>97.7</v>
      </c>
      <c r="BW808">
        <v>30.1</v>
      </c>
      <c r="BY808">
        <v>30.8</v>
      </c>
      <c r="BZ808" t="s">
        <v>267</v>
      </c>
      <c r="CA808">
        <v>533</v>
      </c>
      <c r="CB808" t="s">
        <v>266</v>
      </c>
      <c r="CC808">
        <v>49.7</v>
      </c>
      <c r="CE808">
        <v>14.3</v>
      </c>
      <c r="CG808">
        <v>8.6999999999999993</v>
      </c>
      <c r="CH808" t="s">
        <v>267</v>
      </c>
      <c r="CI808">
        <v>8.8000000000000007</v>
      </c>
      <c r="CJ808" t="s">
        <v>267</v>
      </c>
      <c r="CK808">
        <v>14.9</v>
      </c>
      <c r="CM808">
        <v>0.37</v>
      </c>
      <c r="CN808" t="s">
        <v>266</v>
      </c>
      <c r="CO808">
        <v>0</v>
      </c>
      <c r="CQ808">
        <v>0</v>
      </c>
      <c r="CS808">
        <v>8.75</v>
      </c>
      <c r="CT808" t="s">
        <v>266</v>
      </c>
      <c r="CU808">
        <v>1.95</v>
      </c>
      <c r="CV808" s="32">
        <v>2.3011176857330704</v>
      </c>
      <c r="CW808">
        <v>0.95</v>
      </c>
      <c r="CX808" t="s">
        <v>266</v>
      </c>
      <c r="CY808">
        <v>0.3</v>
      </c>
      <c r="DA808">
        <v>0.15</v>
      </c>
      <c r="DB808" t="s">
        <v>266</v>
      </c>
      <c r="DC808">
        <v>72.3</v>
      </c>
      <c r="DD808" t="s">
        <v>266</v>
      </c>
      <c r="DE808">
        <v>16.100000000000001</v>
      </c>
      <c r="DF808" t="s">
        <v>267</v>
      </c>
      <c r="DG808">
        <v>7.9</v>
      </c>
      <c r="DI808">
        <v>2.5</v>
      </c>
      <c r="DK808">
        <v>1.2</v>
      </c>
      <c r="DL808" s="33">
        <v>10.769230769230768</v>
      </c>
      <c r="DM808">
        <v>0.21</v>
      </c>
      <c r="DN808" s="33">
        <v>5.5226824457593695</v>
      </c>
      <c r="DO808">
        <v>1.7</v>
      </c>
      <c r="DP808" s="34">
        <v>10.559006211180124</v>
      </c>
      <c r="DQ808">
        <v>3.48</v>
      </c>
      <c r="DS808">
        <v>0.11899999999999999</v>
      </c>
      <c r="DU808">
        <v>23.8</v>
      </c>
      <c r="DV808"/>
      <c r="DX808">
        <v>76.2</v>
      </c>
      <c r="DZ808">
        <v>14</v>
      </c>
      <c r="EB808">
        <v>9.8000000000000007</v>
      </c>
      <c r="ED808">
        <v>33.700000000000003</v>
      </c>
      <c r="EF808">
        <v>1.2</v>
      </c>
      <c r="EH808">
        <v>428</v>
      </c>
      <c r="EJ808">
        <v>1</v>
      </c>
      <c r="EK808" s="33">
        <v>2.5</v>
      </c>
      <c r="EL808">
        <v>5.9</v>
      </c>
      <c r="EN808">
        <v>12.1</v>
      </c>
      <c r="EP808">
        <v>12.1</v>
      </c>
      <c r="ER808">
        <v>12.1</v>
      </c>
      <c r="ET808">
        <v>0.15</v>
      </c>
      <c r="EV808">
        <v>1.2</v>
      </c>
      <c r="EX808">
        <v>12.31</v>
      </c>
      <c r="EZ808">
        <v>12.31</v>
      </c>
      <c r="FB808">
        <v>8.5399999999999991</v>
      </c>
      <c r="FD808">
        <v>70.599999999999994</v>
      </c>
      <c r="FF808">
        <v>1.91</v>
      </c>
      <c r="FH808">
        <v>15.8</v>
      </c>
      <c r="FJ808">
        <v>0.04</v>
      </c>
      <c r="FL808">
        <v>0.3</v>
      </c>
      <c r="FM808">
        <v>2.0512820509999998</v>
      </c>
      <c r="FN808" s="24">
        <v>0.15</v>
      </c>
      <c r="FP808">
        <v>1.2</v>
      </c>
      <c r="FR808">
        <v>160</v>
      </c>
      <c r="FT808">
        <v>51.2</v>
      </c>
      <c r="FV808">
        <v>94.5</v>
      </c>
      <c r="FX808">
        <v>86.6</v>
      </c>
      <c r="FZ808">
        <v>77.400000000000006</v>
      </c>
      <c r="GB808">
        <v>59.3</v>
      </c>
      <c r="GD808">
        <v>123.4</v>
      </c>
      <c r="GF808">
        <v>114.7</v>
      </c>
      <c r="GH808">
        <v>64.3</v>
      </c>
      <c r="GJ808">
        <v>325</v>
      </c>
      <c r="GL808">
        <v>606</v>
      </c>
      <c r="GN808">
        <v>593</v>
      </c>
      <c r="GP808">
        <v>462</v>
      </c>
      <c r="GR808">
        <v>917</v>
      </c>
      <c r="GT808">
        <v>523</v>
      </c>
      <c r="GV808">
        <v>219</v>
      </c>
      <c r="GX808">
        <v>732</v>
      </c>
      <c r="GZ808">
        <v>545</v>
      </c>
      <c r="HB808">
        <v>30.5</v>
      </c>
      <c r="HD808">
        <v>3.2</v>
      </c>
      <c r="HE808" s="34">
        <v>1.28</v>
      </c>
      <c r="HF808">
        <v>4.7000000000000002E-3</v>
      </c>
      <c r="HH808">
        <v>0.14000000000000001</v>
      </c>
      <c r="HJ808">
        <v>0.4</v>
      </c>
      <c r="HL808">
        <v>0.4</v>
      </c>
      <c r="HN808">
        <v>1.6</v>
      </c>
      <c r="HP808" s="24">
        <v>6.4</v>
      </c>
      <c r="HQ808"/>
      <c r="HR808">
        <v>0.26</v>
      </c>
      <c r="HT808">
        <v>2.1</v>
      </c>
      <c r="HV808">
        <v>51.2</v>
      </c>
      <c r="HW808"/>
      <c r="HX808">
        <v>160</v>
      </c>
      <c r="HZ808">
        <v>0</v>
      </c>
      <c r="IB808">
        <v>13.3</v>
      </c>
      <c r="ID808" s="32">
        <v>0.11</v>
      </c>
      <c r="IE808">
        <v>1.421800948</v>
      </c>
      <c r="IF808">
        <v>1.3507109E-2</v>
      </c>
      <c r="IG808">
        <v>0.04</v>
      </c>
      <c r="IH808">
        <v>0.33057851199999999</v>
      </c>
      <c r="II808">
        <v>2.0512820509999998</v>
      </c>
      <c r="IJ808">
        <v>0.22</v>
      </c>
      <c r="IK808">
        <v>1.7694214880000001</v>
      </c>
      <c r="IL808">
        <v>11.248717949000001</v>
      </c>
      <c r="IM808">
        <v>4.4871794869999997</v>
      </c>
      <c r="IN808">
        <v>273.33333329999999</v>
      </c>
      <c r="IO808">
        <v>0</v>
      </c>
      <c r="IP808">
        <v>0</v>
      </c>
      <c r="IQ808" s="35">
        <v>1</v>
      </c>
      <c r="IR808" s="35">
        <v>0</v>
      </c>
      <c r="IS808" s="35">
        <v>0</v>
      </c>
      <c r="IT808" s="35">
        <v>0</v>
      </c>
      <c r="IU808" s="35">
        <v>0</v>
      </c>
      <c r="IV808" s="35">
        <v>0</v>
      </c>
      <c r="IW808" s="35">
        <v>0</v>
      </c>
    </row>
    <row r="809" spans="1:257" ht="15.6" x14ac:dyDescent="0.3">
      <c r="A809">
        <v>808</v>
      </c>
      <c r="B809">
        <v>0</v>
      </c>
      <c r="C809" t="s">
        <v>1039</v>
      </c>
      <c r="D809">
        <v>349</v>
      </c>
      <c r="E809" s="1">
        <v>0</v>
      </c>
      <c r="F809" s="2">
        <v>43909</v>
      </c>
      <c r="G809" s="27">
        <v>15</v>
      </c>
      <c r="H809" s="4">
        <v>28</v>
      </c>
      <c r="I809" s="4">
        <v>0</v>
      </c>
      <c r="J809" s="2">
        <v>43909</v>
      </c>
      <c r="K809" s="2" t="s">
        <v>257</v>
      </c>
      <c r="L809" s="4">
        <v>1</v>
      </c>
      <c r="M809">
        <v>49</v>
      </c>
      <c r="N809">
        <v>17</v>
      </c>
      <c r="O809" s="4">
        <v>18</v>
      </c>
      <c r="P809" s="4">
        <v>18</v>
      </c>
      <c r="Q809" s="4">
        <v>0</v>
      </c>
      <c r="R809" s="4">
        <v>0</v>
      </c>
      <c r="S809" s="4">
        <v>0</v>
      </c>
      <c r="T809" s="4">
        <v>1</v>
      </c>
      <c r="U809" s="4">
        <v>1</v>
      </c>
      <c r="V809" s="3" t="s">
        <v>258</v>
      </c>
      <c r="W809" s="28" t="s">
        <v>259</v>
      </c>
      <c r="X809" s="29">
        <v>4</v>
      </c>
      <c r="Y809" s="4">
        <v>1</v>
      </c>
      <c r="Z809" s="4">
        <v>1</v>
      </c>
      <c r="AA809" s="4">
        <v>1</v>
      </c>
      <c r="AB809" s="4" t="s">
        <v>258</v>
      </c>
      <c r="AC809" s="3" t="s">
        <v>258</v>
      </c>
      <c r="AD809" s="4">
        <v>0</v>
      </c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 t="s">
        <v>258</v>
      </c>
      <c r="AT809" s="2">
        <v>43937</v>
      </c>
      <c r="AU809" s="4">
        <v>0</v>
      </c>
      <c r="AV809" s="4">
        <v>0</v>
      </c>
      <c r="AW809" s="4">
        <v>1</v>
      </c>
      <c r="AX809" s="4">
        <v>1</v>
      </c>
      <c r="AY809" s="4"/>
      <c r="AZ809"/>
      <c r="BD809" s="4">
        <v>0</v>
      </c>
      <c r="BE809" s="17" t="s">
        <v>1040</v>
      </c>
      <c r="BF809" s="2">
        <v>43924</v>
      </c>
      <c r="BG809" s="30">
        <v>0.48378472222222224</v>
      </c>
      <c r="BH809" t="s">
        <v>1137</v>
      </c>
      <c r="BI809" t="s">
        <v>868</v>
      </c>
      <c r="BJ809" s="31">
        <v>43924.481944444444</v>
      </c>
      <c r="BK809" t="s">
        <v>264</v>
      </c>
      <c r="BL809" t="s">
        <v>273</v>
      </c>
      <c r="BM809">
        <v>10.6</v>
      </c>
      <c r="BO809">
        <v>3.58</v>
      </c>
      <c r="BQ809">
        <v>10.7</v>
      </c>
      <c r="BR809">
        <v>10.7</v>
      </c>
      <c r="BS809">
        <v>34</v>
      </c>
      <c r="BU809">
        <v>95</v>
      </c>
      <c r="BW809">
        <v>29.9</v>
      </c>
      <c r="BY809">
        <v>31.5</v>
      </c>
      <c r="CA809">
        <v>489</v>
      </c>
      <c r="CB809" t="s">
        <v>266</v>
      </c>
      <c r="CC809">
        <v>48.2</v>
      </c>
      <c r="CE809">
        <v>14.1</v>
      </c>
      <c r="CG809">
        <v>9</v>
      </c>
      <c r="CI809">
        <v>8.8000000000000007</v>
      </c>
      <c r="CJ809" t="s">
        <v>267</v>
      </c>
      <c r="CK809">
        <v>15.6</v>
      </c>
      <c r="CM809">
        <v>0.35</v>
      </c>
      <c r="CO809">
        <v>0</v>
      </c>
      <c r="CQ809">
        <v>0</v>
      </c>
      <c r="CS809">
        <v>7.32</v>
      </c>
      <c r="CT809" t="s">
        <v>266</v>
      </c>
      <c r="CU809">
        <v>1.9</v>
      </c>
      <c r="CV809" s="32">
        <v>2.0277008310249309</v>
      </c>
      <c r="CW809">
        <v>0.9</v>
      </c>
      <c r="CX809" t="s">
        <v>266</v>
      </c>
      <c r="CY809">
        <v>0.35</v>
      </c>
      <c r="DA809">
        <v>0.13</v>
      </c>
      <c r="DB809" t="s">
        <v>266</v>
      </c>
      <c r="DC809">
        <v>69.099999999999994</v>
      </c>
      <c r="DE809">
        <v>17.899999999999999</v>
      </c>
      <c r="DF809" t="s">
        <v>267</v>
      </c>
      <c r="DG809">
        <v>8.5</v>
      </c>
      <c r="DI809">
        <v>3.3</v>
      </c>
      <c r="DK809">
        <v>1.2</v>
      </c>
      <c r="DL809" s="33">
        <v>6.8421052631578956</v>
      </c>
      <c r="DM809">
        <v>0.13</v>
      </c>
      <c r="DN809" s="33">
        <v>3.6011080332409975</v>
      </c>
      <c r="DO809">
        <v>1.2</v>
      </c>
      <c r="DP809" s="34">
        <v>6.7039106145251397</v>
      </c>
      <c r="DQ809">
        <v>3.24</v>
      </c>
      <c r="DS809">
        <v>0.11600000000000001</v>
      </c>
      <c r="DU809">
        <v>25.2</v>
      </c>
      <c r="DV809"/>
      <c r="DX809">
        <v>74.8</v>
      </c>
      <c r="DZ809">
        <v>13.6</v>
      </c>
      <c r="EB809">
        <v>11.6</v>
      </c>
      <c r="ED809">
        <v>32.9</v>
      </c>
      <c r="EF809">
        <v>1.2</v>
      </c>
      <c r="EH809">
        <v>396</v>
      </c>
      <c r="EJ809">
        <v>1</v>
      </c>
      <c r="EK809" s="33">
        <v>2.5</v>
      </c>
      <c r="EL809">
        <v>5.0999999999999996</v>
      </c>
      <c r="EN809">
        <v>10.6</v>
      </c>
      <c r="EP809">
        <v>10.6</v>
      </c>
      <c r="ER809">
        <v>10.6</v>
      </c>
      <c r="ET809">
        <v>0.13</v>
      </c>
      <c r="EV809">
        <v>1.2</v>
      </c>
      <c r="EX809">
        <v>10.87</v>
      </c>
      <c r="EZ809">
        <v>10.87</v>
      </c>
      <c r="FB809">
        <v>7.19</v>
      </c>
      <c r="FD809">
        <v>67.900000000000006</v>
      </c>
      <c r="FF809">
        <v>1.87</v>
      </c>
      <c r="FH809">
        <v>17.600000000000001</v>
      </c>
      <c r="FJ809">
        <v>0.03</v>
      </c>
      <c r="FL809">
        <v>0.3</v>
      </c>
      <c r="FM809">
        <v>1.5789473679999999</v>
      </c>
      <c r="FN809" s="24">
        <v>0.09</v>
      </c>
      <c r="FP809">
        <v>0.8</v>
      </c>
      <c r="FR809">
        <v>158.9</v>
      </c>
      <c r="FT809">
        <v>50.1</v>
      </c>
      <c r="FV809">
        <v>94.2</v>
      </c>
      <c r="FX809">
        <v>85.7</v>
      </c>
      <c r="FZ809">
        <v>77.599999999999994</v>
      </c>
      <c r="GB809">
        <v>58.5</v>
      </c>
      <c r="GD809">
        <v>123.3</v>
      </c>
      <c r="GF809">
        <v>119.3</v>
      </c>
      <c r="GH809">
        <v>63.9</v>
      </c>
      <c r="GJ809">
        <v>308</v>
      </c>
      <c r="GL809">
        <v>619</v>
      </c>
      <c r="GN809">
        <v>584</v>
      </c>
      <c r="GP809">
        <v>467</v>
      </c>
      <c r="GR809">
        <v>966</v>
      </c>
      <c r="GT809">
        <v>496</v>
      </c>
      <c r="GV809">
        <v>276</v>
      </c>
      <c r="GX809">
        <v>930</v>
      </c>
      <c r="GZ809">
        <v>642</v>
      </c>
      <c r="HB809">
        <v>30.7</v>
      </c>
      <c r="HD809">
        <v>2.2000000000000002</v>
      </c>
      <c r="HE809" s="34">
        <v>0.88000000000000012</v>
      </c>
      <c r="HF809">
        <v>1.6999999999999999E-3</v>
      </c>
      <c r="HH809">
        <v>0.05</v>
      </c>
      <c r="HJ809">
        <v>0.4</v>
      </c>
      <c r="HL809">
        <v>0.4</v>
      </c>
      <c r="HN809">
        <v>1.6</v>
      </c>
      <c r="HP809" s="24">
        <v>5.9</v>
      </c>
      <c r="HQ809"/>
      <c r="HR809">
        <v>0.23</v>
      </c>
      <c r="HT809">
        <v>2.2000000000000002</v>
      </c>
      <c r="HV809">
        <v>50.1</v>
      </c>
      <c r="HW809"/>
      <c r="HX809">
        <v>158.9</v>
      </c>
      <c r="HZ809">
        <v>0</v>
      </c>
      <c r="IB809">
        <v>12.1</v>
      </c>
      <c r="ID809" s="32">
        <v>0.06</v>
      </c>
      <c r="IE809">
        <v>0.746268657</v>
      </c>
      <c r="IF809">
        <v>6.716418E-3</v>
      </c>
      <c r="IG809">
        <v>0.03</v>
      </c>
      <c r="IH809">
        <v>0.28301886799999998</v>
      </c>
      <c r="II809">
        <v>1.5789473679999999</v>
      </c>
      <c r="IJ809">
        <v>0.2</v>
      </c>
      <c r="IK809">
        <v>1.9169811320000001</v>
      </c>
      <c r="IL809">
        <v>10.521052632</v>
      </c>
      <c r="IM809">
        <v>3.8526315790000001</v>
      </c>
      <c r="IN809">
        <v>257.36842109999998</v>
      </c>
      <c r="IO809">
        <v>0</v>
      </c>
      <c r="IP809">
        <v>0</v>
      </c>
      <c r="IQ809" s="35">
        <v>0</v>
      </c>
      <c r="IR809" s="35">
        <v>0</v>
      </c>
      <c r="IS809" s="35">
        <v>0</v>
      </c>
      <c r="IT809" s="35">
        <v>0</v>
      </c>
      <c r="IU809" s="35">
        <v>0</v>
      </c>
      <c r="IV809" s="35">
        <v>0</v>
      </c>
      <c r="IW809" s="35">
        <v>0</v>
      </c>
    </row>
    <row r="810" spans="1:257" ht="15.6" x14ac:dyDescent="0.3">
      <c r="A810">
        <v>809</v>
      </c>
      <c r="B810">
        <v>0</v>
      </c>
      <c r="C810" t="s">
        <v>1039</v>
      </c>
      <c r="D810">
        <v>350</v>
      </c>
      <c r="E810" s="1">
        <v>1</v>
      </c>
      <c r="F810" s="2">
        <v>43905</v>
      </c>
      <c r="G810" s="27">
        <v>5</v>
      </c>
      <c r="H810" s="4">
        <v>31</v>
      </c>
      <c r="I810" s="4">
        <v>1</v>
      </c>
      <c r="J810" s="2">
        <v>43905</v>
      </c>
      <c r="K810" s="2" t="s">
        <v>257</v>
      </c>
      <c r="L810" s="4">
        <v>1</v>
      </c>
      <c r="M810">
        <v>56</v>
      </c>
      <c r="N810">
        <v>7</v>
      </c>
      <c r="O810" s="4">
        <v>7</v>
      </c>
      <c r="P810" s="4">
        <v>8</v>
      </c>
      <c r="Q810" s="4">
        <v>1</v>
      </c>
      <c r="R810" s="4">
        <v>0</v>
      </c>
      <c r="S810" s="4">
        <v>0</v>
      </c>
      <c r="T810" s="4">
        <v>1</v>
      </c>
      <c r="U810" s="4">
        <v>1</v>
      </c>
      <c r="V810" s="3" t="s">
        <v>258</v>
      </c>
      <c r="W810" s="28" t="s">
        <v>259</v>
      </c>
      <c r="X810" s="29">
        <v>4</v>
      </c>
      <c r="Y810" s="4">
        <v>1</v>
      </c>
      <c r="Z810" s="4">
        <v>1</v>
      </c>
      <c r="AA810" s="4">
        <v>1</v>
      </c>
      <c r="AB810" s="4" t="s">
        <v>258</v>
      </c>
      <c r="AC810" s="3" t="s">
        <v>258</v>
      </c>
      <c r="AD810" s="4">
        <v>0</v>
      </c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 t="s">
        <v>258</v>
      </c>
      <c r="AT810" s="2">
        <v>43936</v>
      </c>
      <c r="AU810" s="4">
        <v>0</v>
      </c>
      <c r="AV810" s="4">
        <v>0</v>
      </c>
      <c r="AW810" s="4">
        <v>1</v>
      </c>
      <c r="AX810" s="4">
        <v>1</v>
      </c>
      <c r="AY810" s="4"/>
      <c r="AZ810"/>
      <c r="BA810" s="2"/>
      <c r="BB810">
        <v>3</v>
      </c>
      <c r="BC810">
        <v>3</v>
      </c>
      <c r="BD810" s="4">
        <v>3</v>
      </c>
      <c r="BE810" s="17" t="s">
        <v>1040</v>
      </c>
      <c r="BF810" s="2">
        <v>43910</v>
      </c>
      <c r="BG810" s="18">
        <v>0.62511574074074072</v>
      </c>
      <c r="BH810" t="s">
        <v>1138</v>
      </c>
      <c r="BI810" t="s">
        <v>868</v>
      </c>
      <c r="BJ810" s="31">
        <v>43910.623611111114</v>
      </c>
      <c r="BK810" t="s">
        <v>264</v>
      </c>
      <c r="BL810" t="s">
        <v>273</v>
      </c>
      <c r="BM810">
        <v>6.73</v>
      </c>
      <c r="BO810">
        <v>3.64</v>
      </c>
      <c r="BQ810">
        <v>11.7</v>
      </c>
      <c r="BR810">
        <v>11.7</v>
      </c>
      <c r="BS810">
        <v>35.799999999999997</v>
      </c>
      <c r="BU810">
        <v>98.4</v>
      </c>
      <c r="BW810">
        <v>32.1</v>
      </c>
      <c r="BY810">
        <v>32.700000000000003</v>
      </c>
      <c r="CA810">
        <v>351</v>
      </c>
      <c r="CC810">
        <v>46.4</v>
      </c>
      <c r="CE810">
        <v>12.9</v>
      </c>
      <c r="CG810">
        <v>11.4</v>
      </c>
      <c r="CI810">
        <v>10.3</v>
      </c>
      <c r="CK810">
        <v>26.9</v>
      </c>
      <c r="CM810">
        <v>0.34</v>
      </c>
      <c r="CO810">
        <v>0.01</v>
      </c>
      <c r="CQ810">
        <v>0.1</v>
      </c>
      <c r="CS810">
        <v>5.42</v>
      </c>
      <c r="CU810">
        <v>0.88</v>
      </c>
      <c r="CV810" s="32">
        <v>6.9989669421487601</v>
      </c>
      <c r="CW810">
        <v>0.34</v>
      </c>
      <c r="CY810">
        <v>7.0000000000000007E-2</v>
      </c>
      <c r="DA810">
        <v>0.02</v>
      </c>
      <c r="DC810">
        <v>80.5</v>
      </c>
      <c r="DD810" t="s">
        <v>266</v>
      </c>
      <c r="DE810">
        <v>13.1</v>
      </c>
      <c r="DF810" t="s">
        <v>267</v>
      </c>
      <c r="DG810">
        <v>5.0999999999999996</v>
      </c>
      <c r="DI810">
        <v>1</v>
      </c>
      <c r="DK810">
        <v>0.3</v>
      </c>
      <c r="DL810" s="33">
        <v>30.681818181818183</v>
      </c>
      <c r="DM810" s="21">
        <v>0.27</v>
      </c>
      <c r="DN810" s="33">
        <v>34.865702479338843</v>
      </c>
      <c r="DO810">
        <v>4</v>
      </c>
      <c r="DP810" s="34">
        <v>30.534351145038169</v>
      </c>
      <c r="DQ810">
        <v>0.8</v>
      </c>
      <c r="DS810">
        <v>2.9100000000000001E-2</v>
      </c>
      <c r="DU810">
        <v>8.9</v>
      </c>
      <c r="DV810" s="21">
        <v>2.5899E-3</v>
      </c>
      <c r="DX810">
        <v>91.1</v>
      </c>
      <c r="DZ810">
        <v>7.4</v>
      </c>
      <c r="EB810">
        <v>1.5</v>
      </c>
      <c r="ED810">
        <v>32.4</v>
      </c>
      <c r="EF810">
        <v>4.5999999999999996</v>
      </c>
      <c r="EH810">
        <v>327</v>
      </c>
      <c r="EJ810">
        <v>0.4</v>
      </c>
      <c r="EK810" s="33">
        <v>4</v>
      </c>
      <c r="EL810">
        <v>4.2</v>
      </c>
      <c r="EN810">
        <v>6.74</v>
      </c>
      <c r="EP810">
        <v>6.73</v>
      </c>
      <c r="ER810">
        <v>6.74</v>
      </c>
      <c r="ET810">
        <v>0.02</v>
      </c>
      <c r="EV810">
        <v>0.3</v>
      </c>
      <c r="EX810">
        <v>6.74</v>
      </c>
      <c r="EZ810">
        <v>6.75</v>
      </c>
      <c r="FB810">
        <v>5.15</v>
      </c>
      <c r="FD810">
        <v>76.5</v>
      </c>
      <c r="FF810">
        <v>0.83</v>
      </c>
      <c r="FH810">
        <v>12.4</v>
      </c>
      <c r="FJ810">
        <v>0.05</v>
      </c>
      <c r="FL810">
        <v>0.7</v>
      </c>
      <c r="FM810">
        <v>5.6818181819999998</v>
      </c>
      <c r="FN810" s="24">
        <v>0.04</v>
      </c>
      <c r="FP810">
        <v>0.6</v>
      </c>
      <c r="FR810">
        <v>152.69999999999999</v>
      </c>
      <c r="FT810">
        <v>48.2</v>
      </c>
      <c r="FV810">
        <v>81.5</v>
      </c>
      <c r="FX810">
        <v>84.2</v>
      </c>
      <c r="FZ810">
        <v>71.599999999999994</v>
      </c>
      <c r="GB810">
        <v>60.1</v>
      </c>
      <c r="GD810">
        <v>131.69999999999999</v>
      </c>
      <c r="GF810">
        <v>116.9</v>
      </c>
      <c r="GH810">
        <v>61.4</v>
      </c>
      <c r="GJ810">
        <v>360</v>
      </c>
      <c r="GL810">
        <v>685</v>
      </c>
      <c r="GN810">
        <v>786</v>
      </c>
      <c r="GP810">
        <v>558</v>
      </c>
      <c r="GR810">
        <v>936</v>
      </c>
      <c r="GT810">
        <v>582</v>
      </c>
      <c r="GV810">
        <v>205</v>
      </c>
      <c r="GX810">
        <v>684</v>
      </c>
      <c r="GZ810">
        <v>570</v>
      </c>
      <c r="HB810">
        <v>32.200000000000003</v>
      </c>
      <c r="HD810">
        <v>0.2</v>
      </c>
      <c r="HE810" s="34">
        <v>0.05</v>
      </c>
      <c r="HF810">
        <v>0</v>
      </c>
      <c r="HH810">
        <v>0</v>
      </c>
      <c r="HJ810">
        <v>0.1</v>
      </c>
      <c r="HL810">
        <v>0.5</v>
      </c>
      <c r="HN810">
        <v>0.4</v>
      </c>
      <c r="HP810" s="24">
        <v>16.100000000000001</v>
      </c>
      <c r="HQ810"/>
      <c r="HR810">
        <v>0.14000000000000001</v>
      </c>
      <c r="HT810">
        <v>2.1</v>
      </c>
      <c r="HV810">
        <v>48.2</v>
      </c>
      <c r="HW810" s="21"/>
      <c r="HX810">
        <v>152.69999999999999</v>
      </c>
      <c r="HZ810">
        <v>5.7</v>
      </c>
      <c r="IB810">
        <v>15.9</v>
      </c>
      <c r="ID810" s="32">
        <v>0.25</v>
      </c>
      <c r="IE810">
        <v>5.0675675680000003</v>
      </c>
      <c r="IF810">
        <v>1.7229729999999999E-2</v>
      </c>
      <c r="IG810">
        <v>0.05</v>
      </c>
      <c r="IH810">
        <v>0.74294205099999999</v>
      </c>
      <c r="II810">
        <v>5.6818181819999998</v>
      </c>
      <c r="IJ810">
        <v>9.0000000000000011E-2</v>
      </c>
      <c r="IK810">
        <v>1.3570579490000001</v>
      </c>
      <c r="IL810">
        <v>10.218181818000001</v>
      </c>
      <c r="IM810">
        <v>6.1590909089999997</v>
      </c>
      <c r="IN810">
        <v>398.86363640000002</v>
      </c>
      <c r="IO810">
        <v>0</v>
      </c>
      <c r="IP810">
        <v>0</v>
      </c>
      <c r="IQ810" s="35">
        <v>2</v>
      </c>
      <c r="IR810" s="35">
        <v>1</v>
      </c>
      <c r="IS810" s="35">
        <v>0</v>
      </c>
      <c r="IT810" s="35">
        <v>0</v>
      </c>
      <c r="IU810" s="35">
        <v>0</v>
      </c>
      <c r="IV810" s="35">
        <v>0</v>
      </c>
      <c r="IW810" s="35">
        <v>0</v>
      </c>
    </row>
    <row r="811" spans="1:257" ht="15.6" x14ac:dyDescent="0.3">
      <c r="A811">
        <v>810</v>
      </c>
      <c r="B811">
        <v>0</v>
      </c>
      <c r="C811" t="s">
        <v>1039</v>
      </c>
      <c r="D811">
        <v>350</v>
      </c>
      <c r="E811" s="1">
        <v>0</v>
      </c>
      <c r="F811" s="2">
        <v>43905</v>
      </c>
      <c r="G811" s="27">
        <v>8</v>
      </c>
      <c r="H811" s="4">
        <v>31</v>
      </c>
      <c r="I811" s="4">
        <v>0</v>
      </c>
      <c r="J811" s="2">
        <v>43905</v>
      </c>
      <c r="K811" s="2" t="s">
        <v>257</v>
      </c>
      <c r="L811" s="4">
        <v>1</v>
      </c>
      <c r="M811">
        <v>56</v>
      </c>
      <c r="N811">
        <v>10</v>
      </c>
      <c r="O811" s="4">
        <v>10</v>
      </c>
      <c r="P811" s="4">
        <v>10</v>
      </c>
      <c r="Q811" s="4">
        <v>0</v>
      </c>
      <c r="R811" s="4">
        <v>0</v>
      </c>
      <c r="S811" s="4">
        <v>0</v>
      </c>
      <c r="T811" s="4">
        <v>1</v>
      </c>
      <c r="U811" s="4">
        <v>1</v>
      </c>
      <c r="V811" s="3" t="s">
        <v>258</v>
      </c>
      <c r="W811" s="28" t="s">
        <v>259</v>
      </c>
      <c r="X811" s="29">
        <v>4</v>
      </c>
      <c r="Y811" s="4">
        <v>1</v>
      </c>
      <c r="Z811" s="4">
        <v>1</v>
      </c>
      <c r="AA811" s="4">
        <v>1</v>
      </c>
      <c r="AB811" s="4" t="s">
        <v>258</v>
      </c>
      <c r="AC811" s="3" t="s">
        <v>258</v>
      </c>
      <c r="AD811" s="4">
        <v>0</v>
      </c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 t="s">
        <v>258</v>
      </c>
      <c r="AT811" s="2">
        <v>43936</v>
      </c>
      <c r="AU811" s="4">
        <v>0</v>
      </c>
      <c r="AV811" s="4">
        <v>0</v>
      </c>
      <c r="AW811" s="4">
        <v>1</v>
      </c>
      <c r="AX811" s="4">
        <v>1</v>
      </c>
      <c r="AY811" s="4"/>
      <c r="AZ811"/>
      <c r="BA811" s="2"/>
      <c r="BB811" s="2"/>
      <c r="BC811" s="2"/>
      <c r="BD811" s="4">
        <v>2</v>
      </c>
      <c r="BE811" s="17" t="s">
        <v>1040</v>
      </c>
      <c r="BF811" s="2">
        <v>43913</v>
      </c>
      <c r="BG811" s="18">
        <v>0.4535763888888889</v>
      </c>
      <c r="BH811" t="s">
        <v>1139</v>
      </c>
      <c r="BI811" t="s">
        <v>868</v>
      </c>
      <c r="BJ811" s="31">
        <v>43913.45208333333</v>
      </c>
      <c r="BK811" t="s">
        <v>264</v>
      </c>
      <c r="BL811" t="s">
        <v>273</v>
      </c>
      <c r="BM811">
        <v>7.47</v>
      </c>
      <c r="BO811">
        <v>3.6</v>
      </c>
      <c r="BQ811">
        <v>11.5</v>
      </c>
      <c r="BR811">
        <v>11.5</v>
      </c>
      <c r="BS811">
        <v>35.5</v>
      </c>
      <c r="BU811">
        <v>98.6</v>
      </c>
      <c r="BW811">
        <v>31.9</v>
      </c>
      <c r="BY811">
        <v>32.4</v>
      </c>
      <c r="CA811">
        <v>484</v>
      </c>
      <c r="CB811" t="s">
        <v>266</v>
      </c>
      <c r="CC811">
        <v>50.4</v>
      </c>
      <c r="CE811">
        <v>13.6</v>
      </c>
      <c r="CG811">
        <v>10.199999999999999</v>
      </c>
      <c r="CI811">
        <v>9.9</v>
      </c>
      <c r="CK811">
        <v>23.7</v>
      </c>
      <c r="CM811">
        <v>0.42</v>
      </c>
      <c r="CN811" t="s">
        <v>266</v>
      </c>
      <c r="CO811">
        <v>0.01</v>
      </c>
      <c r="CQ811">
        <v>0.1</v>
      </c>
      <c r="CS811">
        <v>5.64</v>
      </c>
      <c r="CU811">
        <v>1.24</v>
      </c>
      <c r="CV811" s="32">
        <v>3.6680541103017688</v>
      </c>
      <c r="CW811">
        <v>0.43</v>
      </c>
      <c r="CY811">
        <v>0.12</v>
      </c>
      <c r="DA811">
        <v>0.04</v>
      </c>
      <c r="DC811">
        <v>75.5</v>
      </c>
      <c r="DD811" t="s">
        <v>266</v>
      </c>
      <c r="DE811">
        <v>16.600000000000001</v>
      </c>
      <c r="DF811" t="s">
        <v>267</v>
      </c>
      <c r="DG811">
        <v>5.8</v>
      </c>
      <c r="DI811">
        <v>1.6</v>
      </c>
      <c r="DK811">
        <v>0.5</v>
      </c>
      <c r="DL811" s="33">
        <v>30.64516129032258</v>
      </c>
      <c r="DM811" s="21">
        <v>0.38</v>
      </c>
      <c r="DN811" s="33">
        <v>24.713839750260146</v>
      </c>
      <c r="DO811">
        <v>5.0999999999999996</v>
      </c>
      <c r="DP811" s="34">
        <v>30.722891566265055</v>
      </c>
      <c r="DQ811">
        <v>1.31</v>
      </c>
      <c r="DS811">
        <v>4.7199999999999999E-2</v>
      </c>
      <c r="DU811">
        <v>21.2</v>
      </c>
      <c r="DV811" s="21">
        <v>1.00064E-2</v>
      </c>
      <c r="DX811">
        <v>78.8</v>
      </c>
      <c r="DZ811">
        <v>10.9</v>
      </c>
      <c r="EB811">
        <v>10.3</v>
      </c>
      <c r="ED811">
        <v>31.3</v>
      </c>
      <c r="EF811">
        <v>4.5</v>
      </c>
      <c r="EH811">
        <v>424</v>
      </c>
      <c r="EJ811">
        <v>0.5</v>
      </c>
      <c r="EK811" s="33">
        <v>5</v>
      </c>
      <c r="EL811">
        <v>4.8</v>
      </c>
      <c r="EN811">
        <v>7.48</v>
      </c>
      <c r="EP811">
        <v>7.47</v>
      </c>
      <c r="ER811">
        <v>7.48</v>
      </c>
      <c r="ET811">
        <v>0.04</v>
      </c>
      <c r="EV811">
        <v>0.5</v>
      </c>
      <c r="EX811">
        <v>7.58</v>
      </c>
      <c r="EZ811">
        <v>7.58</v>
      </c>
      <c r="FB811">
        <v>5.26</v>
      </c>
      <c r="FD811">
        <v>70.400000000000006</v>
      </c>
      <c r="FF811">
        <v>1.19</v>
      </c>
      <c r="FH811">
        <v>15.9</v>
      </c>
      <c r="FJ811">
        <v>0.05</v>
      </c>
      <c r="FL811">
        <v>0.7</v>
      </c>
      <c r="FM811">
        <v>4.0322580649999997</v>
      </c>
      <c r="FN811" s="24">
        <v>0.04</v>
      </c>
      <c r="FP811">
        <v>0.5</v>
      </c>
      <c r="FR811">
        <v>152.1</v>
      </c>
      <c r="FT811">
        <v>47.1</v>
      </c>
      <c r="FV811">
        <v>83.8</v>
      </c>
      <c r="FX811">
        <v>83.6</v>
      </c>
      <c r="FZ811">
        <v>77.400000000000006</v>
      </c>
      <c r="GB811">
        <v>60.4</v>
      </c>
      <c r="GD811">
        <v>129.69999999999999</v>
      </c>
      <c r="GF811">
        <v>122.3</v>
      </c>
      <c r="GH811">
        <v>62.1</v>
      </c>
      <c r="GJ811">
        <v>368</v>
      </c>
      <c r="GL811">
        <v>616</v>
      </c>
      <c r="GN811">
        <v>716</v>
      </c>
      <c r="GP811">
        <v>622</v>
      </c>
      <c r="GR811">
        <v>1034</v>
      </c>
      <c r="GT811">
        <v>547</v>
      </c>
      <c r="GV811">
        <v>216</v>
      </c>
      <c r="GX811">
        <v>597</v>
      </c>
      <c r="GZ811">
        <v>563</v>
      </c>
      <c r="HB811">
        <v>32.200000000000003</v>
      </c>
      <c r="HD811">
        <v>-0.9</v>
      </c>
      <c r="HE811" s="34">
        <v>-0.18</v>
      </c>
      <c r="HF811">
        <v>0</v>
      </c>
      <c r="HH811">
        <v>0</v>
      </c>
      <c r="HJ811">
        <v>0.1</v>
      </c>
      <c r="HL811">
        <v>0.5</v>
      </c>
      <c r="HN811">
        <v>0.7</v>
      </c>
      <c r="HP811" s="24">
        <v>21.8</v>
      </c>
      <c r="HQ811"/>
      <c r="HR811">
        <v>0.26</v>
      </c>
      <c r="HT811">
        <v>3.5</v>
      </c>
      <c r="HV811">
        <v>47.1</v>
      </c>
      <c r="HW811" s="21"/>
      <c r="HX811">
        <v>152.1</v>
      </c>
      <c r="HZ811">
        <v>0</v>
      </c>
      <c r="IB811">
        <v>21</v>
      </c>
      <c r="ID811" s="32">
        <v>0.15</v>
      </c>
      <c r="IE811">
        <v>2.6041666669999999</v>
      </c>
      <c r="IF811">
        <v>1.1197917E-2</v>
      </c>
      <c r="IG811">
        <v>0.05</v>
      </c>
      <c r="IH811">
        <v>0.66934404300000006</v>
      </c>
      <c r="II811">
        <v>4.0322580649999997</v>
      </c>
      <c r="IJ811">
        <v>0.21000000000000002</v>
      </c>
      <c r="IK811">
        <v>2.8306559569999998</v>
      </c>
      <c r="IL811">
        <v>16.967741934999999</v>
      </c>
      <c r="IM811">
        <v>4.548387097</v>
      </c>
      <c r="IN811">
        <v>390.32258059999998</v>
      </c>
      <c r="IO811">
        <v>0</v>
      </c>
      <c r="IP811">
        <v>0</v>
      </c>
      <c r="IQ811" s="35">
        <v>2</v>
      </c>
      <c r="IR811" s="35">
        <v>0</v>
      </c>
      <c r="IS811" s="35">
        <v>0</v>
      </c>
      <c r="IT811" s="35">
        <v>0</v>
      </c>
      <c r="IU811" s="35">
        <v>0</v>
      </c>
      <c r="IV811" s="35">
        <v>0</v>
      </c>
      <c r="IW811" s="35">
        <v>0</v>
      </c>
    </row>
    <row r="812" spans="1:257" ht="15.6" x14ac:dyDescent="0.3">
      <c r="A812">
        <v>811</v>
      </c>
      <c r="B812">
        <v>0</v>
      </c>
      <c r="C812" t="s">
        <v>1039</v>
      </c>
      <c r="D812">
        <v>350</v>
      </c>
      <c r="E812" s="1">
        <v>0</v>
      </c>
      <c r="F812" s="2">
        <v>43905</v>
      </c>
      <c r="G812" s="27">
        <v>9</v>
      </c>
      <c r="H812" s="4">
        <v>31</v>
      </c>
      <c r="I812" s="4">
        <v>0</v>
      </c>
      <c r="J812" s="2">
        <v>43905</v>
      </c>
      <c r="K812" s="2" t="s">
        <v>257</v>
      </c>
      <c r="L812" s="4">
        <v>1</v>
      </c>
      <c r="M812">
        <v>56</v>
      </c>
      <c r="N812">
        <v>11</v>
      </c>
      <c r="O812" s="4">
        <v>11</v>
      </c>
      <c r="P812" s="4">
        <v>12</v>
      </c>
      <c r="Q812" s="4">
        <v>0</v>
      </c>
      <c r="R812" s="4">
        <v>0</v>
      </c>
      <c r="S812" s="4">
        <v>0</v>
      </c>
      <c r="T812" s="4">
        <v>1</v>
      </c>
      <c r="U812" s="4">
        <v>1</v>
      </c>
      <c r="V812" s="3" t="s">
        <v>258</v>
      </c>
      <c r="W812" s="28" t="s">
        <v>259</v>
      </c>
      <c r="X812" s="29">
        <v>4</v>
      </c>
      <c r="Y812" s="4">
        <v>1</v>
      </c>
      <c r="Z812" s="4">
        <v>1</v>
      </c>
      <c r="AA812" s="4">
        <v>1</v>
      </c>
      <c r="AB812" s="4" t="s">
        <v>258</v>
      </c>
      <c r="AC812" s="3" t="s">
        <v>258</v>
      </c>
      <c r="AD812" s="4">
        <v>0</v>
      </c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 t="s">
        <v>258</v>
      </c>
      <c r="AT812" s="2">
        <v>43936</v>
      </c>
      <c r="AU812" s="4">
        <v>0</v>
      </c>
      <c r="AV812" s="4">
        <v>0</v>
      </c>
      <c r="AW812" s="4">
        <v>1</v>
      </c>
      <c r="AX812" s="4">
        <v>1</v>
      </c>
      <c r="AY812" s="4"/>
      <c r="AZ812"/>
      <c r="BA812" s="2"/>
      <c r="BB812" s="2"/>
      <c r="BC812" s="2"/>
      <c r="BD812" s="4">
        <v>5</v>
      </c>
      <c r="BE812" s="17" t="s">
        <v>1040</v>
      </c>
      <c r="BF812" s="2">
        <v>43914</v>
      </c>
      <c r="BG812" s="30">
        <v>0.41984953703703703</v>
      </c>
      <c r="BH812" t="s">
        <v>1140</v>
      </c>
      <c r="BI812" t="s">
        <v>868</v>
      </c>
      <c r="BJ812" s="31">
        <v>43914.418055555558</v>
      </c>
      <c r="BK812" t="s">
        <v>264</v>
      </c>
      <c r="BL812" t="s">
        <v>273</v>
      </c>
      <c r="BM812">
        <v>7.64</v>
      </c>
      <c r="BO812">
        <v>3.55</v>
      </c>
      <c r="BQ812">
        <v>11.2</v>
      </c>
      <c r="BR812">
        <v>11.2</v>
      </c>
      <c r="BS812">
        <v>34.700000000000003</v>
      </c>
      <c r="BU812">
        <v>97.7</v>
      </c>
      <c r="BW812">
        <v>31.5</v>
      </c>
      <c r="BY812">
        <v>32.299999999999997</v>
      </c>
      <c r="CA812">
        <v>588</v>
      </c>
      <c r="CB812" t="s">
        <v>266</v>
      </c>
      <c r="CC812">
        <v>49.1</v>
      </c>
      <c r="CE812">
        <v>13.7</v>
      </c>
      <c r="CG812">
        <v>10.5</v>
      </c>
      <c r="CI812">
        <v>9.6999999999999993</v>
      </c>
      <c r="CK812">
        <v>22.6</v>
      </c>
      <c r="CM812">
        <v>0.49</v>
      </c>
      <c r="CN812" t="s">
        <v>266</v>
      </c>
      <c r="CO812">
        <v>0.01</v>
      </c>
      <c r="CQ812">
        <v>0.1</v>
      </c>
      <c r="CS812">
        <v>5.59</v>
      </c>
      <c r="CU812">
        <v>1.27</v>
      </c>
      <c r="CV812" s="32">
        <v>3.4658069316138631</v>
      </c>
      <c r="CW812">
        <v>0.63</v>
      </c>
      <c r="CY812">
        <v>0.11</v>
      </c>
      <c r="DA812">
        <v>0.04</v>
      </c>
      <c r="DC812">
        <v>73.3</v>
      </c>
      <c r="DD812" t="s">
        <v>266</v>
      </c>
      <c r="DE812">
        <v>16.600000000000001</v>
      </c>
      <c r="DF812" t="s">
        <v>267</v>
      </c>
      <c r="DG812">
        <v>8.1999999999999993</v>
      </c>
      <c r="DI812">
        <v>1.4</v>
      </c>
      <c r="DK812">
        <v>0.5</v>
      </c>
      <c r="DL812" s="33">
        <v>31.496062992125985</v>
      </c>
      <c r="DM812" s="21">
        <v>0.4</v>
      </c>
      <c r="DN812" s="33">
        <v>24.800049600099204</v>
      </c>
      <c r="DO812">
        <v>5.2</v>
      </c>
      <c r="DP812" s="34">
        <v>31.325301204819279</v>
      </c>
      <c r="DQ812">
        <v>1.28</v>
      </c>
      <c r="DS812">
        <v>4.5400000000000003E-2</v>
      </c>
      <c r="DU812">
        <v>24.6</v>
      </c>
      <c r="DV812" s="21">
        <v>1.11684E-2</v>
      </c>
      <c r="DX812">
        <v>75.400000000000006</v>
      </c>
      <c r="DZ812">
        <v>12.5</v>
      </c>
      <c r="EB812">
        <v>12.1</v>
      </c>
      <c r="ED812">
        <v>28.1</v>
      </c>
      <c r="EF812">
        <v>4.5</v>
      </c>
      <c r="EH812">
        <v>506</v>
      </c>
      <c r="EJ812">
        <v>0.7</v>
      </c>
      <c r="EK812" s="33">
        <v>3.5</v>
      </c>
      <c r="EL812">
        <v>4.4000000000000004</v>
      </c>
      <c r="EN812">
        <v>7.65</v>
      </c>
      <c r="EP812">
        <v>7.64</v>
      </c>
      <c r="ER812">
        <v>7.65</v>
      </c>
      <c r="ET812">
        <v>0.04</v>
      </c>
      <c r="EV812">
        <v>0.5</v>
      </c>
      <c r="EX812">
        <v>7.91</v>
      </c>
      <c r="EZ812">
        <v>7.91</v>
      </c>
      <c r="FB812">
        <v>5.19</v>
      </c>
      <c r="FD812">
        <v>68.099999999999994</v>
      </c>
      <c r="FF812">
        <v>1.23</v>
      </c>
      <c r="FH812">
        <v>16.100000000000001</v>
      </c>
      <c r="FJ812">
        <v>0.04</v>
      </c>
      <c r="FL812">
        <v>0.5</v>
      </c>
      <c r="FM812">
        <v>3.1496062990000002</v>
      </c>
      <c r="FN812" s="24">
        <v>0.04</v>
      </c>
      <c r="FP812">
        <v>0.5</v>
      </c>
      <c r="FR812">
        <v>152.30000000000001</v>
      </c>
      <c r="FT812">
        <v>46.7</v>
      </c>
      <c r="FV812">
        <v>85.1</v>
      </c>
      <c r="FX812">
        <v>83.7</v>
      </c>
      <c r="FZ812">
        <v>76.2</v>
      </c>
      <c r="GB812">
        <v>59.4</v>
      </c>
      <c r="GD812">
        <v>126.3</v>
      </c>
      <c r="GF812">
        <v>115.8</v>
      </c>
      <c r="GH812">
        <v>61</v>
      </c>
      <c r="GJ812">
        <v>335</v>
      </c>
      <c r="GL812">
        <v>599</v>
      </c>
      <c r="GN812">
        <v>634</v>
      </c>
      <c r="GP812">
        <v>502</v>
      </c>
      <c r="GR812">
        <v>1036</v>
      </c>
      <c r="GT812">
        <v>556</v>
      </c>
      <c r="GV812">
        <v>277</v>
      </c>
      <c r="GX812">
        <v>803</v>
      </c>
      <c r="GZ812">
        <v>639</v>
      </c>
      <c r="HB812">
        <v>31.9</v>
      </c>
      <c r="HD812">
        <v>-3.8</v>
      </c>
      <c r="HE812" s="34">
        <v>-1.0857142857142856</v>
      </c>
      <c r="HF812">
        <v>0</v>
      </c>
      <c r="HH812">
        <v>0</v>
      </c>
      <c r="HJ812">
        <v>0.2</v>
      </c>
      <c r="HL812">
        <v>0.5</v>
      </c>
      <c r="HN812">
        <v>0.7</v>
      </c>
      <c r="HP812" s="24">
        <v>26.5</v>
      </c>
      <c r="HQ812"/>
      <c r="HR812">
        <v>0.22</v>
      </c>
      <c r="HT812">
        <v>2.9</v>
      </c>
      <c r="HV812">
        <v>46.7</v>
      </c>
      <c r="HW812" s="21"/>
      <c r="HX812">
        <v>152.30000000000001</v>
      </c>
      <c r="HZ812">
        <v>0</v>
      </c>
      <c r="IB812">
        <v>17.3</v>
      </c>
      <c r="ID812" s="32">
        <v>0.14000000000000001</v>
      </c>
      <c r="IE812">
        <v>1.754385965</v>
      </c>
      <c r="IF812">
        <v>1.1052632E-2</v>
      </c>
      <c r="IG812">
        <v>0.04</v>
      </c>
      <c r="IH812">
        <v>0.523560209</v>
      </c>
      <c r="II812">
        <v>3.1496062990000002</v>
      </c>
      <c r="IJ812">
        <v>0.18</v>
      </c>
      <c r="IK812">
        <v>2.3764397910000001</v>
      </c>
      <c r="IL812">
        <v>14.150393701</v>
      </c>
      <c r="IM812">
        <v>4.4015748029999999</v>
      </c>
      <c r="IN812">
        <v>462.99212599999998</v>
      </c>
      <c r="IO812">
        <v>0</v>
      </c>
      <c r="IP812">
        <v>0</v>
      </c>
      <c r="IQ812" s="35">
        <v>2</v>
      </c>
      <c r="IR812" s="35">
        <v>0</v>
      </c>
      <c r="IS812" s="35">
        <v>0</v>
      </c>
      <c r="IT812" s="35">
        <v>0</v>
      </c>
      <c r="IU812" s="35">
        <v>0</v>
      </c>
      <c r="IV812" s="35">
        <v>0</v>
      </c>
      <c r="IW812" s="35">
        <v>1</v>
      </c>
    </row>
    <row r="813" spans="1:257" ht="15.6" x14ac:dyDescent="0.3">
      <c r="A813">
        <v>812</v>
      </c>
      <c r="B813">
        <v>0</v>
      </c>
      <c r="C813" t="s">
        <v>1039</v>
      </c>
      <c r="D813">
        <v>350</v>
      </c>
      <c r="E813" s="1">
        <v>0</v>
      </c>
      <c r="F813" s="2">
        <v>43905</v>
      </c>
      <c r="G813" s="27">
        <v>10</v>
      </c>
      <c r="H813" s="4">
        <v>31</v>
      </c>
      <c r="I813" s="4">
        <v>0</v>
      </c>
      <c r="J813" s="2">
        <v>43905</v>
      </c>
      <c r="K813" s="2" t="s">
        <v>257</v>
      </c>
      <c r="L813" s="4">
        <v>1</v>
      </c>
      <c r="M813">
        <v>56</v>
      </c>
      <c r="N813">
        <v>12</v>
      </c>
      <c r="O813" s="4">
        <v>12</v>
      </c>
      <c r="P813" s="4">
        <v>12</v>
      </c>
      <c r="Q813" s="4">
        <v>0</v>
      </c>
      <c r="R813" s="4">
        <v>0</v>
      </c>
      <c r="S813" s="4">
        <v>0</v>
      </c>
      <c r="T813" s="4">
        <v>1</v>
      </c>
      <c r="U813" s="4">
        <v>1</v>
      </c>
      <c r="V813" s="3" t="s">
        <v>258</v>
      </c>
      <c r="W813" s="28" t="s">
        <v>259</v>
      </c>
      <c r="X813" s="29">
        <v>4</v>
      </c>
      <c r="Y813" s="4">
        <v>1</v>
      </c>
      <c r="Z813" s="4">
        <v>1</v>
      </c>
      <c r="AA813" s="4">
        <v>1</v>
      </c>
      <c r="AB813" s="4" t="s">
        <v>258</v>
      </c>
      <c r="AC813" s="3" t="s">
        <v>258</v>
      </c>
      <c r="AD813" s="4">
        <v>0</v>
      </c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 t="s">
        <v>258</v>
      </c>
      <c r="AT813" s="2">
        <v>43936</v>
      </c>
      <c r="AU813" s="4">
        <v>0</v>
      </c>
      <c r="AV813" s="4">
        <v>0</v>
      </c>
      <c r="AW813" s="4">
        <v>1</v>
      </c>
      <c r="AX813" s="4">
        <v>1</v>
      </c>
      <c r="AY813" s="4"/>
      <c r="AZ813"/>
      <c r="BA813" s="2"/>
      <c r="BB813" s="2"/>
      <c r="BC813" s="2"/>
      <c r="BD813" s="4">
        <v>6</v>
      </c>
      <c r="BE813" s="17" t="s">
        <v>1040</v>
      </c>
      <c r="BF813" s="2">
        <v>43915</v>
      </c>
      <c r="BG813" s="30">
        <v>0.45011574074074073</v>
      </c>
      <c r="BH813" t="s">
        <v>1141</v>
      </c>
      <c r="BI813" t="s">
        <v>868</v>
      </c>
      <c r="BJ813" s="31">
        <v>43915.448611111111</v>
      </c>
      <c r="BK813" t="s">
        <v>264</v>
      </c>
      <c r="BL813" t="s">
        <v>273</v>
      </c>
      <c r="BM813">
        <v>9.07</v>
      </c>
      <c r="BO813">
        <v>3.54</v>
      </c>
      <c r="BQ813">
        <v>11.2</v>
      </c>
      <c r="BR813">
        <v>11.2</v>
      </c>
      <c r="BS813">
        <v>35.6</v>
      </c>
      <c r="BU813">
        <v>100.6</v>
      </c>
      <c r="BW813">
        <v>31.6</v>
      </c>
      <c r="BY813">
        <v>31.5</v>
      </c>
      <c r="CA813">
        <v>658</v>
      </c>
      <c r="CB813" t="s">
        <v>266</v>
      </c>
      <c r="CC813">
        <v>51</v>
      </c>
      <c r="CE813">
        <v>13.6</v>
      </c>
      <c r="CG813">
        <v>10.4</v>
      </c>
      <c r="CI813">
        <v>9.6999999999999993</v>
      </c>
      <c r="CK813">
        <v>22.6</v>
      </c>
      <c r="CM813">
        <v>0.55000000000000004</v>
      </c>
      <c r="CN813" t="s">
        <v>266</v>
      </c>
      <c r="CO813">
        <v>0</v>
      </c>
      <c r="CQ813">
        <v>0</v>
      </c>
      <c r="CS813">
        <v>6.77</v>
      </c>
      <c r="CU813">
        <v>1.38</v>
      </c>
      <c r="CV813" s="32">
        <v>3.5549254358328088</v>
      </c>
      <c r="CW813">
        <v>0.77</v>
      </c>
      <c r="CX813" t="s">
        <v>266</v>
      </c>
      <c r="CY813">
        <v>0.12</v>
      </c>
      <c r="DA813">
        <v>0.03</v>
      </c>
      <c r="DC813">
        <v>74.7</v>
      </c>
      <c r="DD813" t="s">
        <v>266</v>
      </c>
      <c r="DE813">
        <v>15.2</v>
      </c>
      <c r="DF813" t="s">
        <v>267</v>
      </c>
      <c r="DG813">
        <v>8.5</v>
      </c>
      <c r="DI813">
        <v>1.3</v>
      </c>
      <c r="DK813">
        <v>0.3</v>
      </c>
      <c r="DL813" s="33">
        <v>15.217391304347828</v>
      </c>
      <c r="DM813" s="21">
        <v>0.21</v>
      </c>
      <c r="DN813" s="33">
        <v>11.027095148078136</v>
      </c>
      <c r="DO813">
        <v>2.2999999999999998</v>
      </c>
      <c r="DP813" s="34">
        <v>15.131578947368421</v>
      </c>
      <c r="DQ813">
        <v>1.5</v>
      </c>
      <c r="DS813">
        <v>5.3100000000000001E-2</v>
      </c>
      <c r="DU813">
        <v>30.1</v>
      </c>
      <c r="DV813" s="21">
        <v>1.59831E-2</v>
      </c>
      <c r="DX813">
        <v>69.900000000000006</v>
      </c>
      <c r="DZ813">
        <v>15.7</v>
      </c>
      <c r="EB813">
        <v>14.4</v>
      </c>
      <c r="ED813">
        <v>25</v>
      </c>
      <c r="EF813">
        <v>3.9</v>
      </c>
      <c r="EH813">
        <v>571</v>
      </c>
      <c r="EJ813">
        <v>0.4</v>
      </c>
      <c r="EK813" s="33">
        <v>2</v>
      </c>
      <c r="EL813">
        <v>5.8</v>
      </c>
      <c r="EN813">
        <v>9.07</v>
      </c>
      <c r="EP813">
        <v>9.07</v>
      </c>
      <c r="ER813">
        <v>9.07</v>
      </c>
      <c r="ET813">
        <v>0.03</v>
      </c>
      <c r="EV813">
        <v>0.3</v>
      </c>
      <c r="EX813">
        <v>9.4600000000000009</v>
      </c>
      <c r="EZ813">
        <v>9.4600000000000009</v>
      </c>
      <c r="FB813">
        <v>6.56</v>
      </c>
      <c r="FD813">
        <v>72.400000000000006</v>
      </c>
      <c r="FF813">
        <v>1.33</v>
      </c>
      <c r="FH813">
        <v>14.6</v>
      </c>
      <c r="FJ813">
        <v>0.05</v>
      </c>
      <c r="FL813">
        <v>0.6</v>
      </c>
      <c r="FM813">
        <v>3.6231884060000001</v>
      </c>
      <c r="FN813" s="24">
        <v>0.04</v>
      </c>
      <c r="FP813">
        <v>0.4</v>
      </c>
      <c r="FR813">
        <v>153.80000000000001</v>
      </c>
      <c r="FT813">
        <v>48.5</v>
      </c>
      <c r="FV813">
        <v>87.7</v>
      </c>
      <c r="FX813">
        <v>84.5</v>
      </c>
      <c r="FZ813">
        <v>78.2</v>
      </c>
      <c r="GB813">
        <v>59.8</v>
      </c>
      <c r="GD813">
        <v>127</v>
      </c>
      <c r="GF813">
        <v>119.6</v>
      </c>
      <c r="GH813">
        <v>61.6</v>
      </c>
      <c r="GJ813">
        <v>358</v>
      </c>
      <c r="GL813">
        <v>660</v>
      </c>
      <c r="GN813">
        <v>684</v>
      </c>
      <c r="GP813">
        <v>568</v>
      </c>
      <c r="GR813">
        <v>985</v>
      </c>
      <c r="GT813">
        <v>618</v>
      </c>
      <c r="GV813">
        <v>252</v>
      </c>
      <c r="GX813">
        <v>836</v>
      </c>
      <c r="GZ813">
        <v>617</v>
      </c>
      <c r="HB813">
        <v>31.8</v>
      </c>
      <c r="HD813">
        <v>-6.8</v>
      </c>
      <c r="HE813" s="34">
        <v>-3.4</v>
      </c>
      <c r="HF813">
        <v>0</v>
      </c>
      <c r="HH813">
        <v>0</v>
      </c>
      <c r="HJ813">
        <v>0.2</v>
      </c>
      <c r="HL813">
        <v>0.5</v>
      </c>
      <c r="HN813">
        <v>0.8</v>
      </c>
      <c r="HP813" s="24">
        <v>25.7</v>
      </c>
      <c r="HQ813"/>
      <c r="HR813">
        <v>0.25</v>
      </c>
      <c r="HT813">
        <v>2.8</v>
      </c>
      <c r="HV813">
        <v>48.5</v>
      </c>
      <c r="HW813" s="21"/>
      <c r="HX813">
        <v>153.80000000000001</v>
      </c>
      <c r="HZ813">
        <v>0</v>
      </c>
      <c r="IB813">
        <v>18.100000000000001</v>
      </c>
      <c r="ID813" s="32">
        <v>0.18</v>
      </c>
      <c r="IE813">
        <v>2.13371266</v>
      </c>
      <c r="IF813">
        <v>1.6429586999999999E-2</v>
      </c>
      <c r="IG813">
        <v>0.05</v>
      </c>
      <c r="IH813">
        <v>0.55126791600000002</v>
      </c>
      <c r="II813">
        <v>3.6231884060000001</v>
      </c>
      <c r="IJ813">
        <v>0.2</v>
      </c>
      <c r="IK813">
        <v>2.2487320839999998</v>
      </c>
      <c r="IL813">
        <v>14.476811594000001</v>
      </c>
      <c r="IM813">
        <v>4.9057971010000001</v>
      </c>
      <c r="IN813">
        <v>476.8115942</v>
      </c>
      <c r="IO813">
        <v>0</v>
      </c>
      <c r="IP813">
        <v>0</v>
      </c>
      <c r="IQ813" s="35">
        <v>1</v>
      </c>
      <c r="IR813" s="35">
        <v>0</v>
      </c>
      <c r="IS813" s="35">
        <v>0</v>
      </c>
      <c r="IT813" s="35">
        <v>0</v>
      </c>
      <c r="IU813" s="35">
        <v>0</v>
      </c>
      <c r="IV813" s="35">
        <v>0</v>
      </c>
      <c r="IW813" s="35">
        <v>1</v>
      </c>
    </row>
    <row r="814" spans="1:257" ht="15.6" x14ac:dyDescent="0.3">
      <c r="A814">
        <v>813</v>
      </c>
      <c r="B814">
        <v>0</v>
      </c>
      <c r="C814" t="s">
        <v>1039</v>
      </c>
      <c r="D814">
        <v>350</v>
      </c>
      <c r="E814" s="1">
        <v>0</v>
      </c>
      <c r="F814" s="2">
        <v>43905</v>
      </c>
      <c r="G814" s="27">
        <v>11</v>
      </c>
      <c r="H814" s="4">
        <v>31</v>
      </c>
      <c r="I814" s="4">
        <v>0</v>
      </c>
      <c r="J814" s="2">
        <v>43905</v>
      </c>
      <c r="K814" s="2" t="s">
        <v>257</v>
      </c>
      <c r="L814" s="4">
        <v>1</v>
      </c>
      <c r="M814">
        <v>56</v>
      </c>
      <c r="N814">
        <v>13</v>
      </c>
      <c r="O814" s="4">
        <v>13</v>
      </c>
      <c r="P814" s="4">
        <v>14</v>
      </c>
      <c r="Q814" s="4">
        <v>0</v>
      </c>
      <c r="R814" s="4">
        <v>0</v>
      </c>
      <c r="S814" s="4">
        <v>0</v>
      </c>
      <c r="T814" s="4">
        <v>1</v>
      </c>
      <c r="U814" s="4">
        <v>1</v>
      </c>
      <c r="V814" s="3" t="s">
        <v>258</v>
      </c>
      <c r="W814" s="28" t="s">
        <v>259</v>
      </c>
      <c r="X814" s="29">
        <v>4</v>
      </c>
      <c r="Y814" s="4">
        <v>1</v>
      </c>
      <c r="Z814" s="4">
        <v>1</v>
      </c>
      <c r="AA814" s="4">
        <v>1</v>
      </c>
      <c r="AB814" s="4" t="s">
        <v>258</v>
      </c>
      <c r="AC814" s="3" t="s">
        <v>258</v>
      </c>
      <c r="AD814" s="4">
        <v>0</v>
      </c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 t="s">
        <v>258</v>
      </c>
      <c r="AT814" s="2">
        <v>43936</v>
      </c>
      <c r="AU814" s="4">
        <v>0</v>
      </c>
      <c r="AV814" s="4">
        <v>0</v>
      </c>
      <c r="AW814" s="4">
        <v>1</v>
      </c>
      <c r="AX814" s="4">
        <v>1</v>
      </c>
      <c r="AY814" s="4"/>
      <c r="AZ814"/>
      <c r="BA814" s="2"/>
      <c r="BB814" s="2"/>
      <c r="BC814" s="2"/>
      <c r="BD814" s="4">
        <v>6</v>
      </c>
      <c r="BE814" s="17" t="s">
        <v>1040</v>
      </c>
      <c r="BF814" s="2">
        <v>43916</v>
      </c>
      <c r="BG814" s="30">
        <v>0.43071759259259257</v>
      </c>
      <c r="BH814" t="s">
        <v>1142</v>
      </c>
      <c r="BI814" t="s">
        <v>868</v>
      </c>
      <c r="BJ814" s="31">
        <v>43916.429166666669</v>
      </c>
      <c r="BK814" t="s">
        <v>264</v>
      </c>
      <c r="BL814" t="s">
        <v>273</v>
      </c>
      <c r="BM814">
        <v>10.32</v>
      </c>
      <c r="BO814">
        <v>3.63</v>
      </c>
      <c r="BQ814">
        <v>11.3</v>
      </c>
      <c r="BR814">
        <v>11.3</v>
      </c>
      <c r="BS814">
        <v>35.9</v>
      </c>
      <c r="BU814">
        <v>98.9</v>
      </c>
      <c r="BW814">
        <v>31.1</v>
      </c>
      <c r="BY814">
        <v>31.5</v>
      </c>
      <c r="CA814">
        <v>786</v>
      </c>
      <c r="CB814" t="s">
        <v>266</v>
      </c>
      <c r="CC814">
        <v>48.9</v>
      </c>
      <c r="CE814">
        <v>13.3</v>
      </c>
      <c r="CG814">
        <v>9.9</v>
      </c>
      <c r="CI814">
        <v>9.6</v>
      </c>
      <c r="CK814">
        <v>22.1</v>
      </c>
      <c r="CM814">
        <v>0.66</v>
      </c>
      <c r="CN814" t="s">
        <v>266</v>
      </c>
      <c r="CO814">
        <v>0.01</v>
      </c>
      <c r="CQ814">
        <v>0.1</v>
      </c>
      <c r="CS814">
        <v>7.6</v>
      </c>
      <c r="CT814" t="s">
        <v>266</v>
      </c>
      <c r="CU814">
        <v>1.53</v>
      </c>
      <c r="CV814" s="32">
        <v>3.2466145499594172</v>
      </c>
      <c r="CW814">
        <v>1.03</v>
      </c>
      <c r="CX814" t="s">
        <v>266</v>
      </c>
      <c r="CY814">
        <v>0.13</v>
      </c>
      <c r="DA814">
        <v>0.03</v>
      </c>
      <c r="DC814">
        <v>73.599999999999994</v>
      </c>
      <c r="DD814" t="s">
        <v>266</v>
      </c>
      <c r="DE814">
        <v>14.8</v>
      </c>
      <c r="DF814" t="s">
        <v>267</v>
      </c>
      <c r="DG814">
        <v>10</v>
      </c>
      <c r="DI814">
        <v>1.3</v>
      </c>
      <c r="DK814">
        <v>0.3</v>
      </c>
      <c r="DL814" s="33">
        <v>11.76470588235294</v>
      </c>
      <c r="DM814" s="21">
        <v>0.18</v>
      </c>
      <c r="DN814" s="33">
        <v>7.6893502499038826</v>
      </c>
      <c r="DO814">
        <v>1.7</v>
      </c>
      <c r="DP814" s="34">
        <v>11.486486486486486</v>
      </c>
      <c r="DQ814">
        <v>1.59</v>
      </c>
      <c r="DS814">
        <v>5.7700000000000001E-2</v>
      </c>
      <c r="DU814">
        <v>12.7</v>
      </c>
      <c r="DV814" s="21">
        <v>7.3279E-3</v>
      </c>
      <c r="DX814">
        <v>87.3</v>
      </c>
      <c r="DZ814">
        <v>11</v>
      </c>
      <c r="EB814">
        <v>1.7</v>
      </c>
      <c r="ED814">
        <v>26.1</v>
      </c>
      <c r="EF814">
        <v>3.5</v>
      </c>
      <c r="EH814">
        <v>686</v>
      </c>
      <c r="EJ814">
        <v>0.4</v>
      </c>
      <c r="EK814" s="33">
        <v>2</v>
      </c>
      <c r="EL814">
        <v>4.9000000000000004</v>
      </c>
      <c r="EN814">
        <v>10.33</v>
      </c>
      <c r="EP814">
        <v>10.32</v>
      </c>
      <c r="ER814">
        <v>10.33</v>
      </c>
      <c r="ET814">
        <v>0.03</v>
      </c>
      <c r="EV814">
        <v>0.3</v>
      </c>
      <c r="EX814">
        <v>10.48</v>
      </c>
      <c r="EZ814">
        <v>10.48</v>
      </c>
      <c r="FB814">
        <v>7.42</v>
      </c>
      <c r="FD814">
        <v>71.900000000000006</v>
      </c>
      <c r="FF814">
        <v>1.47</v>
      </c>
      <c r="FH814">
        <v>14.2</v>
      </c>
      <c r="FJ814">
        <v>0.06</v>
      </c>
      <c r="FL814">
        <v>0.6</v>
      </c>
      <c r="FM814">
        <v>3.9215686270000001</v>
      </c>
      <c r="FN814" s="24">
        <v>0.02</v>
      </c>
      <c r="FP814">
        <v>0.2</v>
      </c>
      <c r="FR814">
        <v>155.5</v>
      </c>
      <c r="FT814">
        <v>49.6</v>
      </c>
      <c r="FV814">
        <v>88.1</v>
      </c>
      <c r="FX814">
        <v>84.9</v>
      </c>
      <c r="FZ814">
        <v>76.599999999999994</v>
      </c>
      <c r="GB814">
        <v>57.8</v>
      </c>
      <c r="GD814">
        <v>125.5</v>
      </c>
      <c r="GF814">
        <v>115.8</v>
      </c>
      <c r="GH814">
        <v>60.5</v>
      </c>
      <c r="GJ814">
        <v>341</v>
      </c>
      <c r="GL814">
        <v>605</v>
      </c>
      <c r="GN814">
        <v>635</v>
      </c>
      <c r="GP814">
        <v>554</v>
      </c>
      <c r="GR814">
        <v>927</v>
      </c>
      <c r="GT814">
        <v>571</v>
      </c>
      <c r="GV814">
        <v>231</v>
      </c>
      <c r="GX814">
        <v>691</v>
      </c>
      <c r="GZ814">
        <v>645</v>
      </c>
      <c r="HB814">
        <v>31.8</v>
      </c>
      <c r="HD814">
        <v>-5.7</v>
      </c>
      <c r="HE814" s="34">
        <v>-2.85</v>
      </c>
      <c r="HF814">
        <v>0</v>
      </c>
      <c r="HH814">
        <v>0</v>
      </c>
      <c r="HJ814">
        <v>0.2</v>
      </c>
      <c r="HL814">
        <v>0.5</v>
      </c>
      <c r="HN814">
        <v>0.9</v>
      </c>
      <c r="HP814" s="24">
        <v>27.5</v>
      </c>
      <c r="HQ814"/>
      <c r="HR814">
        <v>0.26</v>
      </c>
      <c r="HT814">
        <v>2.5</v>
      </c>
      <c r="HV814">
        <v>49.6</v>
      </c>
      <c r="HW814" s="21"/>
      <c r="HX814">
        <v>155.5</v>
      </c>
      <c r="HZ814">
        <v>0</v>
      </c>
      <c r="IB814">
        <v>17</v>
      </c>
      <c r="ID814" s="32">
        <v>0.08</v>
      </c>
      <c r="IE814">
        <v>0.76923076899999998</v>
      </c>
      <c r="IF814">
        <v>7.9230770000000006E-3</v>
      </c>
      <c r="IG814">
        <v>0.06</v>
      </c>
      <c r="IH814">
        <v>0.58139534900000001</v>
      </c>
      <c r="II814">
        <v>3.9215686270000001</v>
      </c>
      <c r="IJ814">
        <v>0.2</v>
      </c>
      <c r="IK814">
        <v>1.9186046509999999</v>
      </c>
      <c r="IL814">
        <v>13.078431373000001</v>
      </c>
      <c r="IM814">
        <v>4.9673202610000002</v>
      </c>
      <c r="IN814">
        <v>513.72549019999997</v>
      </c>
      <c r="IO814">
        <v>0</v>
      </c>
      <c r="IP814">
        <v>0</v>
      </c>
      <c r="IQ814" s="35">
        <v>1</v>
      </c>
      <c r="IR814" s="35">
        <v>0</v>
      </c>
      <c r="IS814" s="35">
        <v>0</v>
      </c>
      <c r="IT814" s="35">
        <v>0</v>
      </c>
      <c r="IU814" s="35">
        <v>0</v>
      </c>
      <c r="IV814" s="35">
        <v>0</v>
      </c>
      <c r="IW814" s="35">
        <v>1</v>
      </c>
    </row>
    <row r="815" spans="1:257" ht="15.6" x14ac:dyDescent="0.3">
      <c r="A815">
        <v>814</v>
      </c>
      <c r="B815">
        <v>0</v>
      </c>
      <c r="C815" t="s">
        <v>1039</v>
      </c>
      <c r="D815">
        <v>350</v>
      </c>
      <c r="E815" s="1">
        <v>0</v>
      </c>
      <c r="F815" s="2">
        <v>43905</v>
      </c>
      <c r="G815" s="27">
        <v>12</v>
      </c>
      <c r="H815" s="4">
        <v>31</v>
      </c>
      <c r="I815" s="4">
        <v>0</v>
      </c>
      <c r="J815" s="2">
        <v>43905</v>
      </c>
      <c r="K815" s="2" t="s">
        <v>257</v>
      </c>
      <c r="L815" s="4">
        <v>1</v>
      </c>
      <c r="M815">
        <v>56</v>
      </c>
      <c r="N815">
        <v>14</v>
      </c>
      <c r="O815" s="4">
        <v>14</v>
      </c>
      <c r="P815" s="4">
        <v>14</v>
      </c>
      <c r="Q815" s="4">
        <v>0</v>
      </c>
      <c r="R815" s="4">
        <v>0</v>
      </c>
      <c r="S815" s="4">
        <v>0</v>
      </c>
      <c r="T815" s="4">
        <v>1</v>
      </c>
      <c r="U815" s="4">
        <v>1</v>
      </c>
      <c r="V815" s="3" t="s">
        <v>258</v>
      </c>
      <c r="W815" s="28" t="s">
        <v>259</v>
      </c>
      <c r="X815" s="29">
        <v>4</v>
      </c>
      <c r="Y815" s="4">
        <v>1</v>
      </c>
      <c r="Z815" s="4">
        <v>1</v>
      </c>
      <c r="AA815" s="4">
        <v>1</v>
      </c>
      <c r="AB815" s="4" t="s">
        <v>258</v>
      </c>
      <c r="AC815" s="3" t="s">
        <v>258</v>
      </c>
      <c r="AD815" s="4">
        <v>0</v>
      </c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 t="s">
        <v>258</v>
      </c>
      <c r="AT815" s="2">
        <v>43936</v>
      </c>
      <c r="AU815" s="4">
        <v>0</v>
      </c>
      <c r="AV815" s="4">
        <v>0</v>
      </c>
      <c r="AW815" s="4">
        <v>1</v>
      </c>
      <c r="AX815" s="4">
        <v>1</v>
      </c>
      <c r="AY815" s="4"/>
      <c r="AZ815"/>
      <c r="BA815" s="2"/>
      <c r="BB815" s="2"/>
      <c r="BC815" s="2"/>
      <c r="BD815" s="4">
        <v>5</v>
      </c>
      <c r="BE815" s="17" t="s">
        <v>1040</v>
      </c>
      <c r="BF815" s="2">
        <v>43917</v>
      </c>
      <c r="BG815" s="30">
        <v>0.48947916666666669</v>
      </c>
      <c r="BH815" t="s">
        <v>1143</v>
      </c>
      <c r="BI815" t="s">
        <v>868</v>
      </c>
      <c r="BJ815" s="31">
        <v>43917.488194444442</v>
      </c>
      <c r="BK815" t="s">
        <v>264</v>
      </c>
      <c r="BL815" t="s">
        <v>273</v>
      </c>
      <c r="BM815">
        <v>9.81</v>
      </c>
      <c r="BO815">
        <v>3.36</v>
      </c>
      <c r="BQ815">
        <v>10.6</v>
      </c>
      <c r="BR815">
        <v>10.6</v>
      </c>
      <c r="BS815">
        <v>34</v>
      </c>
      <c r="BU815">
        <v>101.2</v>
      </c>
      <c r="BW815">
        <v>31.5</v>
      </c>
      <c r="BY815">
        <v>31.2</v>
      </c>
      <c r="CA815">
        <v>668</v>
      </c>
      <c r="CB815" t="s">
        <v>266</v>
      </c>
      <c r="CC815">
        <v>49.4</v>
      </c>
      <c r="CE815">
        <v>13.3</v>
      </c>
      <c r="CG815">
        <v>10.7</v>
      </c>
      <c r="CI815">
        <v>9.6999999999999993</v>
      </c>
      <c r="CK815">
        <v>22.4</v>
      </c>
      <c r="CM815">
        <v>0.56999999999999995</v>
      </c>
      <c r="CN815" t="s">
        <v>266</v>
      </c>
      <c r="CO815">
        <v>0</v>
      </c>
      <c r="CQ815">
        <v>0</v>
      </c>
      <c r="CS815">
        <v>7.32</v>
      </c>
      <c r="CT815" t="s">
        <v>266</v>
      </c>
      <c r="CU815">
        <v>1.43</v>
      </c>
      <c r="CV815" s="32">
        <v>3.5796371460707133</v>
      </c>
      <c r="CW815">
        <v>0.92</v>
      </c>
      <c r="CX815" t="s">
        <v>266</v>
      </c>
      <c r="CY815">
        <v>0.11</v>
      </c>
      <c r="DA815">
        <v>0.03</v>
      </c>
      <c r="DC815">
        <v>74.599999999999994</v>
      </c>
      <c r="DD815" t="s">
        <v>266</v>
      </c>
      <c r="DE815">
        <v>14.6</v>
      </c>
      <c r="DF815" t="s">
        <v>267</v>
      </c>
      <c r="DG815">
        <v>9.4</v>
      </c>
      <c r="DI815">
        <v>1.1000000000000001</v>
      </c>
      <c r="DK815">
        <v>0.3</v>
      </c>
      <c r="DL815" s="33">
        <v>8.3916083916083917</v>
      </c>
      <c r="DM815">
        <v>0.12</v>
      </c>
      <c r="DN815" s="33">
        <v>5.8682576165093652</v>
      </c>
      <c r="DO815">
        <v>1.2</v>
      </c>
      <c r="DP815" s="34">
        <v>8.2191780821917799</v>
      </c>
      <c r="DQ815">
        <v>1.62</v>
      </c>
      <c r="DS815">
        <v>5.4399999999999997E-2</v>
      </c>
      <c r="DU815">
        <v>18.7</v>
      </c>
      <c r="DV815"/>
      <c r="DX815">
        <v>81.3</v>
      </c>
      <c r="DZ815">
        <v>10</v>
      </c>
      <c r="EB815">
        <v>8.6999999999999993</v>
      </c>
      <c r="ED815">
        <v>27.1</v>
      </c>
      <c r="EF815">
        <v>3.8</v>
      </c>
      <c r="EH815">
        <v>590</v>
      </c>
      <c r="EJ815">
        <v>0.4</v>
      </c>
      <c r="EK815" s="33">
        <v>1</v>
      </c>
      <c r="EL815">
        <v>5.8</v>
      </c>
      <c r="EN815">
        <v>9.81</v>
      </c>
      <c r="EP815">
        <v>9.81</v>
      </c>
      <c r="ER815">
        <v>9.81</v>
      </c>
      <c r="ET815">
        <v>0.03</v>
      </c>
      <c r="EV815">
        <v>0.3</v>
      </c>
      <c r="EX815">
        <v>9.8000000000000007</v>
      </c>
      <c r="EZ815">
        <v>9.8000000000000007</v>
      </c>
      <c r="FB815">
        <v>7.2</v>
      </c>
      <c r="FD815">
        <v>73.400000000000006</v>
      </c>
      <c r="FF815">
        <v>1.41</v>
      </c>
      <c r="FH815">
        <v>14.4</v>
      </c>
      <c r="FJ815">
        <v>0.02</v>
      </c>
      <c r="FL815">
        <v>0.2</v>
      </c>
      <c r="FM815">
        <v>1.3986013989999999</v>
      </c>
      <c r="FN815" s="24">
        <v>0.03</v>
      </c>
      <c r="FP815">
        <v>0.3</v>
      </c>
      <c r="FR815">
        <v>157.9</v>
      </c>
      <c r="FT815">
        <v>49.8</v>
      </c>
      <c r="FV815">
        <v>88.5</v>
      </c>
      <c r="FX815">
        <v>84.8</v>
      </c>
      <c r="FZ815">
        <v>77.400000000000006</v>
      </c>
      <c r="GB815">
        <v>58.9</v>
      </c>
      <c r="GD815">
        <v>127.8</v>
      </c>
      <c r="GF815">
        <v>114.4</v>
      </c>
      <c r="GH815">
        <v>60.1</v>
      </c>
      <c r="GJ815">
        <v>336</v>
      </c>
      <c r="GL815">
        <v>622</v>
      </c>
      <c r="GN815">
        <v>611</v>
      </c>
      <c r="GP815">
        <v>495</v>
      </c>
      <c r="GR815">
        <v>956</v>
      </c>
      <c r="GT815">
        <v>492</v>
      </c>
      <c r="GV815">
        <v>242</v>
      </c>
      <c r="GX815">
        <v>752</v>
      </c>
      <c r="GZ815">
        <v>549</v>
      </c>
      <c r="HB815">
        <v>31.8</v>
      </c>
      <c r="HD815">
        <v>-4.7</v>
      </c>
      <c r="HE815" s="34">
        <v>-4.7</v>
      </c>
      <c r="HF815">
        <v>0</v>
      </c>
      <c r="HH815">
        <v>0</v>
      </c>
      <c r="HJ815">
        <v>0.4</v>
      </c>
      <c r="HL815">
        <v>0.5</v>
      </c>
      <c r="HN815">
        <v>0.8</v>
      </c>
      <c r="HP815" s="24">
        <v>25.4</v>
      </c>
      <c r="HQ815"/>
      <c r="HR815">
        <v>0.24</v>
      </c>
      <c r="HT815">
        <v>2.4</v>
      </c>
      <c r="HV815">
        <v>49.8</v>
      </c>
      <c r="HW815"/>
      <c r="HX815">
        <v>157.9</v>
      </c>
      <c r="HZ815">
        <v>0</v>
      </c>
      <c r="IB815">
        <v>16.8</v>
      </c>
      <c r="ID815" s="32">
        <v>0.04</v>
      </c>
      <c r="IE815">
        <v>0.37359900400000001</v>
      </c>
      <c r="IF815">
        <v>3.4371110000000001E-3</v>
      </c>
      <c r="IG815">
        <v>0.02</v>
      </c>
      <c r="IH815">
        <v>0.20387359799999999</v>
      </c>
      <c r="II815">
        <v>1.3986013989999999</v>
      </c>
      <c r="IJ815">
        <v>0.22</v>
      </c>
      <c r="IK815">
        <v>2.196126402</v>
      </c>
      <c r="IL815">
        <v>15.401398601</v>
      </c>
      <c r="IM815">
        <v>5.1188811190000001</v>
      </c>
      <c r="IN815">
        <v>467.1328671</v>
      </c>
      <c r="IO815">
        <v>0</v>
      </c>
      <c r="IP815">
        <v>0</v>
      </c>
      <c r="IQ815" s="35">
        <v>0</v>
      </c>
      <c r="IR815" s="35">
        <v>0</v>
      </c>
      <c r="IS815" s="35">
        <v>0</v>
      </c>
      <c r="IT815" s="35">
        <v>0</v>
      </c>
      <c r="IU815" s="35">
        <v>0</v>
      </c>
      <c r="IV815" s="35">
        <v>0</v>
      </c>
      <c r="IW815" s="35">
        <v>1</v>
      </c>
    </row>
    <row r="816" spans="1:257" ht="15.6" x14ac:dyDescent="0.3">
      <c r="A816">
        <v>815</v>
      </c>
      <c r="B816">
        <v>0</v>
      </c>
      <c r="C816" t="s">
        <v>1039</v>
      </c>
      <c r="D816">
        <v>350</v>
      </c>
      <c r="E816" s="1">
        <v>0</v>
      </c>
      <c r="F816" s="2">
        <v>43905</v>
      </c>
      <c r="G816" s="27">
        <v>17</v>
      </c>
      <c r="H816" s="4">
        <v>31</v>
      </c>
      <c r="I816" s="4">
        <v>0</v>
      </c>
      <c r="J816" s="2">
        <v>43905</v>
      </c>
      <c r="K816" s="2" t="s">
        <v>257</v>
      </c>
      <c r="L816" s="4">
        <v>1</v>
      </c>
      <c r="M816">
        <v>56</v>
      </c>
      <c r="N816">
        <v>19</v>
      </c>
      <c r="O816" s="4">
        <v>20</v>
      </c>
      <c r="P816" s="4">
        <v>20</v>
      </c>
      <c r="Q816" s="4">
        <v>0</v>
      </c>
      <c r="R816" s="4">
        <v>0</v>
      </c>
      <c r="S816" s="4">
        <v>0</v>
      </c>
      <c r="T816" s="4">
        <v>1</v>
      </c>
      <c r="U816" s="4">
        <v>1</v>
      </c>
      <c r="V816" s="3" t="s">
        <v>258</v>
      </c>
      <c r="W816" s="28" t="s">
        <v>259</v>
      </c>
      <c r="X816" s="29">
        <v>4</v>
      </c>
      <c r="Y816" s="4">
        <v>1</v>
      </c>
      <c r="Z816" s="4">
        <v>1</v>
      </c>
      <c r="AA816" s="4">
        <v>1</v>
      </c>
      <c r="AB816" s="4" t="s">
        <v>258</v>
      </c>
      <c r="AC816" s="3" t="s">
        <v>258</v>
      </c>
      <c r="AD816" s="4">
        <v>0</v>
      </c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 t="s">
        <v>258</v>
      </c>
      <c r="AT816" s="2">
        <v>43936</v>
      </c>
      <c r="AU816" s="4">
        <v>0</v>
      </c>
      <c r="AV816" s="4">
        <v>0</v>
      </c>
      <c r="AW816" s="4">
        <v>1</v>
      </c>
      <c r="AX816" s="4">
        <v>1</v>
      </c>
      <c r="AY816" s="4"/>
      <c r="AZ816"/>
      <c r="BA816" s="2" t="s">
        <v>260</v>
      </c>
      <c r="BD816" s="4">
        <v>0</v>
      </c>
      <c r="BE816" s="17" t="s">
        <v>1040</v>
      </c>
      <c r="BF816" s="2">
        <v>43922</v>
      </c>
      <c r="BG816" s="30">
        <v>0.37526620370370373</v>
      </c>
      <c r="BH816" t="s">
        <v>1144</v>
      </c>
      <c r="BI816" t="s">
        <v>868</v>
      </c>
      <c r="BJ816" s="31">
        <v>43922.373611111114</v>
      </c>
      <c r="BK816" t="s">
        <v>264</v>
      </c>
      <c r="BL816" t="s">
        <v>273</v>
      </c>
      <c r="BM816">
        <v>8.57</v>
      </c>
      <c r="BO816">
        <v>3.46</v>
      </c>
      <c r="BQ816">
        <v>11</v>
      </c>
      <c r="BR816">
        <v>11</v>
      </c>
      <c r="BS816">
        <v>33.700000000000003</v>
      </c>
      <c r="BU816">
        <v>97.4</v>
      </c>
      <c r="BW816">
        <v>31.8</v>
      </c>
      <c r="BY816">
        <v>32.6</v>
      </c>
      <c r="CA816">
        <v>734</v>
      </c>
      <c r="CB816" t="s">
        <v>266</v>
      </c>
      <c r="CC816">
        <v>45.5</v>
      </c>
      <c r="CE816">
        <v>12.8</v>
      </c>
      <c r="CG816">
        <v>10.9</v>
      </c>
      <c r="CI816">
        <v>9.8000000000000007</v>
      </c>
      <c r="CK816">
        <v>23.5</v>
      </c>
      <c r="CM816">
        <v>0.63</v>
      </c>
      <c r="CN816" t="s">
        <v>266</v>
      </c>
      <c r="CO816">
        <v>0</v>
      </c>
      <c r="CQ816">
        <v>0</v>
      </c>
      <c r="CS816">
        <v>5.87</v>
      </c>
      <c r="CU816">
        <v>1.81</v>
      </c>
      <c r="CV816" s="32">
        <v>1.7917645981502397</v>
      </c>
      <c r="CW816">
        <v>0.65</v>
      </c>
      <c r="CY816">
        <v>0.19</v>
      </c>
      <c r="DA816">
        <v>0.05</v>
      </c>
      <c r="DC816">
        <v>68.5</v>
      </c>
      <c r="DE816">
        <v>21.1</v>
      </c>
      <c r="DG816">
        <v>7.6</v>
      </c>
      <c r="DI816">
        <v>2.2000000000000002</v>
      </c>
      <c r="DK816">
        <v>0.6</v>
      </c>
      <c r="DL816" s="33">
        <v>6.0773480662983426</v>
      </c>
      <c r="DM816">
        <v>0.11</v>
      </c>
      <c r="DN816" s="33">
        <v>3.3576508653582007</v>
      </c>
      <c r="DO816">
        <v>1.3</v>
      </c>
      <c r="DP816" s="34">
        <v>6.1611374407582939</v>
      </c>
      <c r="DQ816">
        <v>2.46</v>
      </c>
      <c r="DS816">
        <v>8.5099999999999995E-2</v>
      </c>
      <c r="DU816">
        <v>19.5</v>
      </c>
      <c r="DV816"/>
      <c r="DX816">
        <v>80.5</v>
      </c>
      <c r="DZ816">
        <v>10.1</v>
      </c>
      <c r="EB816">
        <v>9.4</v>
      </c>
      <c r="ED816">
        <v>34.200000000000003</v>
      </c>
      <c r="EF816">
        <v>2.8</v>
      </c>
      <c r="EH816">
        <v>645</v>
      </c>
      <c r="EJ816">
        <v>0.5</v>
      </c>
      <c r="EK816" s="33">
        <v>0.6</v>
      </c>
      <c r="EL816">
        <v>4.5999999999999996</v>
      </c>
      <c r="EN816">
        <v>8.57</v>
      </c>
      <c r="EP816">
        <v>8.57</v>
      </c>
      <c r="ER816">
        <v>8.57</v>
      </c>
      <c r="ET816">
        <v>0.05</v>
      </c>
      <c r="EV816">
        <v>0.6</v>
      </c>
      <c r="EX816">
        <v>8.6999999999999993</v>
      </c>
      <c r="EZ816">
        <v>8.6999999999999993</v>
      </c>
      <c r="FB816">
        <v>5.76</v>
      </c>
      <c r="FD816">
        <v>67.2</v>
      </c>
      <c r="FF816">
        <v>1.78</v>
      </c>
      <c r="FH816">
        <v>20.7</v>
      </c>
      <c r="FJ816">
        <v>0.03</v>
      </c>
      <c r="FL816">
        <v>0.4</v>
      </c>
      <c r="FM816">
        <v>1.6574585639999999</v>
      </c>
      <c r="FN816" s="24">
        <v>0.04</v>
      </c>
      <c r="FP816">
        <v>0.5</v>
      </c>
      <c r="FR816">
        <v>151.5</v>
      </c>
      <c r="FT816">
        <v>45.3</v>
      </c>
      <c r="FV816">
        <v>86.3</v>
      </c>
      <c r="FX816">
        <v>83.7</v>
      </c>
      <c r="FZ816">
        <v>75.900000000000006</v>
      </c>
      <c r="GB816">
        <v>59.3</v>
      </c>
      <c r="GD816">
        <v>125.4</v>
      </c>
      <c r="GF816">
        <v>114.5</v>
      </c>
      <c r="GH816">
        <v>62.7</v>
      </c>
      <c r="GJ816">
        <v>337</v>
      </c>
      <c r="GL816">
        <v>640</v>
      </c>
      <c r="GN816">
        <v>637</v>
      </c>
      <c r="GP816">
        <v>526</v>
      </c>
      <c r="GR816">
        <v>1002</v>
      </c>
      <c r="GT816">
        <v>489</v>
      </c>
      <c r="GV816">
        <v>223</v>
      </c>
      <c r="GX816">
        <v>681</v>
      </c>
      <c r="GZ816">
        <v>590</v>
      </c>
      <c r="HB816">
        <v>31.4</v>
      </c>
      <c r="HD816">
        <v>2.8</v>
      </c>
      <c r="HE816" s="34">
        <v>4.666666666666667</v>
      </c>
      <c r="HF816">
        <v>1.5900000000000001E-2</v>
      </c>
      <c r="HH816">
        <v>0.46</v>
      </c>
      <c r="HJ816">
        <v>0.9</v>
      </c>
      <c r="HL816">
        <v>0.4</v>
      </c>
      <c r="HN816">
        <v>1.2</v>
      </c>
      <c r="HP816" s="24">
        <v>20.6</v>
      </c>
      <c r="HQ816"/>
      <c r="HR816">
        <v>0.28999999999999998</v>
      </c>
      <c r="HT816">
        <v>3.4</v>
      </c>
      <c r="HV816">
        <v>45.3</v>
      </c>
      <c r="HW816"/>
      <c r="HX816">
        <v>151.5</v>
      </c>
      <c r="HZ816">
        <v>0</v>
      </c>
      <c r="IB816">
        <v>16</v>
      </c>
      <c r="ID816" s="32">
        <v>0.12</v>
      </c>
      <c r="IE816">
        <v>1.5706806280000001</v>
      </c>
      <c r="IF816">
        <v>1.0209424E-2</v>
      </c>
      <c r="IG816">
        <v>0.03</v>
      </c>
      <c r="IH816">
        <v>0.35005834299999999</v>
      </c>
      <c r="II816">
        <v>1.6574585639999999</v>
      </c>
      <c r="IJ816">
        <v>0.26</v>
      </c>
      <c r="IK816">
        <v>3.0499416569999998</v>
      </c>
      <c r="IL816">
        <v>14.342541435999999</v>
      </c>
      <c r="IM816">
        <v>3.243093923</v>
      </c>
      <c r="IN816">
        <v>405.52486190000002</v>
      </c>
      <c r="IO816">
        <v>0</v>
      </c>
      <c r="IP816">
        <v>0</v>
      </c>
      <c r="IQ816" s="35">
        <v>0</v>
      </c>
      <c r="IR816" s="35">
        <v>0</v>
      </c>
      <c r="IS816" s="35">
        <v>0</v>
      </c>
      <c r="IT816" s="35">
        <v>0</v>
      </c>
      <c r="IU816" s="35">
        <v>0</v>
      </c>
      <c r="IV816" s="35">
        <v>0</v>
      </c>
      <c r="IW816" s="35">
        <v>0</v>
      </c>
    </row>
    <row r="817" spans="1:257" ht="15.6" x14ac:dyDescent="0.3">
      <c r="A817">
        <v>816</v>
      </c>
      <c r="B817">
        <v>0</v>
      </c>
      <c r="C817" t="s">
        <v>1039</v>
      </c>
      <c r="D817">
        <v>350</v>
      </c>
      <c r="E817" s="1">
        <v>0</v>
      </c>
      <c r="F817" s="2">
        <v>43905</v>
      </c>
      <c r="G817" s="27">
        <v>18</v>
      </c>
      <c r="H817" s="4">
        <v>31</v>
      </c>
      <c r="I817" s="4">
        <v>0</v>
      </c>
      <c r="J817" s="2">
        <v>43905</v>
      </c>
      <c r="K817" s="2" t="s">
        <v>257</v>
      </c>
      <c r="L817" s="4">
        <v>1</v>
      </c>
      <c r="M817">
        <v>56</v>
      </c>
      <c r="N817">
        <v>20</v>
      </c>
      <c r="O817" s="4">
        <v>20</v>
      </c>
      <c r="P817" s="4">
        <v>20</v>
      </c>
      <c r="Q817" s="4">
        <v>0</v>
      </c>
      <c r="R817" s="4">
        <v>0</v>
      </c>
      <c r="S817" s="4">
        <v>0</v>
      </c>
      <c r="T817" s="4">
        <v>1</v>
      </c>
      <c r="U817" s="4">
        <v>1</v>
      </c>
      <c r="V817" s="3" t="s">
        <v>258</v>
      </c>
      <c r="W817" s="28" t="s">
        <v>259</v>
      </c>
      <c r="X817" s="29">
        <v>4</v>
      </c>
      <c r="Y817" s="4">
        <v>1</v>
      </c>
      <c r="Z817" s="4">
        <v>1</v>
      </c>
      <c r="AA817" s="4">
        <v>1</v>
      </c>
      <c r="AB817" s="4" t="s">
        <v>258</v>
      </c>
      <c r="AC817" s="3" t="s">
        <v>258</v>
      </c>
      <c r="AD817" s="4">
        <v>0</v>
      </c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 t="s">
        <v>258</v>
      </c>
      <c r="AT817" s="2">
        <v>43936</v>
      </c>
      <c r="AU817" s="4">
        <v>0</v>
      </c>
      <c r="AV817" s="4">
        <v>0</v>
      </c>
      <c r="AW817" s="4">
        <v>1</v>
      </c>
      <c r="AX817" s="4">
        <v>1</v>
      </c>
      <c r="AY817" s="4"/>
      <c r="AZ817"/>
      <c r="BA817" s="2"/>
      <c r="BB817" s="2"/>
      <c r="BC817" s="2"/>
      <c r="BD817" s="4">
        <v>0</v>
      </c>
      <c r="BE817" s="17" t="s">
        <v>1040</v>
      </c>
      <c r="BF817" s="2">
        <v>43923</v>
      </c>
      <c r="BG817" s="30">
        <v>0.46488425925925925</v>
      </c>
      <c r="BH817" t="s">
        <v>1145</v>
      </c>
      <c r="BI817" t="s">
        <v>868</v>
      </c>
      <c r="BJ817" s="31">
        <v>43923.463194444441</v>
      </c>
      <c r="BK817" t="s">
        <v>264</v>
      </c>
      <c r="BL817" t="s">
        <v>273</v>
      </c>
      <c r="BM817">
        <v>10.039999999999999</v>
      </c>
      <c r="BO817">
        <v>3.81</v>
      </c>
      <c r="BQ817">
        <v>12</v>
      </c>
      <c r="BR817">
        <v>12</v>
      </c>
      <c r="BS817">
        <v>38.299999999999997</v>
      </c>
      <c r="BU817">
        <v>100.5</v>
      </c>
      <c r="BW817">
        <v>31.5</v>
      </c>
      <c r="BY817">
        <v>31.3</v>
      </c>
      <c r="CA817">
        <v>822</v>
      </c>
      <c r="CB817" t="s">
        <v>266</v>
      </c>
      <c r="CC817">
        <v>48.5</v>
      </c>
      <c r="CE817">
        <v>13.2</v>
      </c>
      <c r="CG817">
        <v>10.8</v>
      </c>
      <c r="CI817">
        <v>9.8000000000000007</v>
      </c>
      <c r="CK817">
        <v>23.1</v>
      </c>
      <c r="CM817">
        <v>0.74</v>
      </c>
      <c r="CN817" t="s">
        <v>266</v>
      </c>
      <c r="CO817">
        <v>0</v>
      </c>
      <c r="CQ817">
        <v>0</v>
      </c>
      <c r="CS817">
        <v>7.39</v>
      </c>
      <c r="CT817" t="s">
        <v>266</v>
      </c>
      <c r="CU817">
        <v>1.72</v>
      </c>
      <c r="CV817" s="32">
        <v>2.4979718766901029</v>
      </c>
      <c r="CW817">
        <v>0.68</v>
      </c>
      <c r="CY817">
        <v>0.18</v>
      </c>
      <c r="DA817">
        <v>7.0000000000000007E-2</v>
      </c>
      <c r="DC817">
        <v>73.599999999999994</v>
      </c>
      <c r="DD817" t="s">
        <v>266</v>
      </c>
      <c r="DE817">
        <v>17.100000000000001</v>
      </c>
      <c r="DF817" t="s">
        <v>267</v>
      </c>
      <c r="DG817">
        <v>6.8</v>
      </c>
      <c r="DI817">
        <v>1.8</v>
      </c>
      <c r="DK817">
        <v>0.7</v>
      </c>
      <c r="DL817" s="33">
        <v>7.5581395348837219</v>
      </c>
      <c r="DM817">
        <v>0.13</v>
      </c>
      <c r="DN817" s="33">
        <v>4.3942671714440245</v>
      </c>
      <c r="DO817">
        <v>1.3</v>
      </c>
      <c r="DP817" s="34">
        <v>7.6023391812865491</v>
      </c>
      <c r="DQ817">
        <v>2.3199999999999998</v>
      </c>
      <c r="DS817">
        <v>8.8400000000000006E-2</v>
      </c>
      <c r="DU817">
        <v>17.5</v>
      </c>
      <c r="DV817"/>
      <c r="DX817">
        <v>82.5</v>
      </c>
      <c r="DZ817">
        <v>10.1</v>
      </c>
      <c r="EB817">
        <v>7.4</v>
      </c>
      <c r="ED817">
        <v>34.299999999999997</v>
      </c>
      <c r="EF817">
        <v>2.8</v>
      </c>
      <c r="EH817">
        <v>755</v>
      </c>
      <c r="EJ817">
        <v>0.4</v>
      </c>
      <c r="EK817" s="33">
        <v>0.7</v>
      </c>
      <c r="EL817">
        <v>6.4</v>
      </c>
      <c r="EN817">
        <v>10.039999999999999</v>
      </c>
      <c r="EP817">
        <v>10.039999999999999</v>
      </c>
      <c r="ER817">
        <v>10.039999999999999</v>
      </c>
      <c r="ET817">
        <v>7.0000000000000007E-2</v>
      </c>
      <c r="EV817">
        <v>0.7</v>
      </c>
      <c r="EX817">
        <v>10.26</v>
      </c>
      <c r="EZ817">
        <v>10.26</v>
      </c>
      <c r="FB817">
        <v>7.26</v>
      </c>
      <c r="FD817">
        <v>72.3</v>
      </c>
      <c r="FF817">
        <v>1.67</v>
      </c>
      <c r="FH817">
        <v>16.600000000000001</v>
      </c>
      <c r="FJ817">
        <v>0.05</v>
      </c>
      <c r="FL817">
        <v>0.5</v>
      </c>
      <c r="FM817">
        <v>2.9069767440000001</v>
      </c>
      <c r="FN817" s="24">
        <v>0.08</v>
      </c>
      <c r="FP817">
        <v>0.8</v>
      </c>
      <c r="FR817">
        <v>148.80000000000001</v>
      </c>
      <c r="FT817">
        <v>44.9</v>
      </c>
      <c r="FV817">
        <v>86.1</v>
      </c>
      <c r="FX817">
        <v>85.6</v>
      </c>
      <c r="FZ817">
        <v>77.3</v>
      </c>
      <c r="GB817">
        <v>59.6</v>
      </c>
      <c r="GD817">
        <v>126.5</v>
      </c>
      <c r="GF817">
        <v>111.9</v>
      </c>
      <c r="GH817">
        <v>63.8</v>
      </c>
      <c r="GJ817">
        <v>343</v>
      </c>
      <c r="GL817">
        <v>624</v>
      </c>
      <c r="GN817">
        <v>639</v>
      </c>
      <c r="GP817">
        <v>561</v>
      </c>
      <c r="GR817">
        <v>971</v>
      </c>
      <c r="GT817">
        <v>520</v>
      </c>
      <c r="GV817">
        <v>245</v>
      </c>
      <c r="GX817">
        <v>849</v>
      </c>
      <c r="GZ817">
        <v>674</v>
      </c>
      <c r="HB817">
        <v>31.5</v>
      </c>
      <c r="HD817">
        <v>2.8</v>
      </c>
      <c r="HE817" s="34">
        <v>4</v>
      </c>
      <c r="HF817">
        <v>4.1000000000000003E-3</v>
      </c>
      <c r="HH817">
        <v>0.11</v>
      </c>
      <c r="HJ817">
        <v>0.6</v>
      </c>
      <c r="HL817">
        <v>0.5</v>
      </c>
      <c r="HN817">
        <v>1.5</v>
      </c>
      <c r="HP817" s="24">
        <v>23</v>
      </c>
      <c r="HQ817"/>
      <c r="HR817">
        <v>0.36</v>
      </c>
      <c r="HT817">
        <v>3.6</v>
      </c>
      <c r="HV817">
        <v>44.9</v>
      </c>
      <c r="HW817"/>
      <c r="HX817">
        <v>148.80000000000001</v>
      </c>
      <c r="HZ817">
        <v>0</v>
      </c>
      <c r="IB817">
        <v>20.9</v>
      </c>
      <c r="ID817" s="32">
        <v>0.13</v>
      </c>
      <c r="IE817">
        <v>1.9736842109999999</v>
      </c>
      <c r="IF817">
        <v>1.3421053E-2</v>
      </c>
      <c r="IG817">
        <v>0.05</v>
      </c>
      <c r="IH817">
        <v>0.49800796800000002</v>
      </c>
      <c r="II817">
        <v>2.9069767440000001</v>
      </c>
      <c r="IJ817">
        <v>0.31</v>
      </c>
      <c r="IK817">
        <v>3.1019920320000001</v>
      </c>
      <c r="IL817">
        <v>17.993023255999997</v>
      </c>
      <c r="IM817">
        <v>4.2965116280000002</v>
      </c>
      <c r="IN817">
        <v>477.90697669999997</v>
      </c>
      <c r="IO817">
        <v>0</v>
      </c>
      <c r="IP817">
        <v>0</v>
      </c>
      <c r="IQ817" s="35">
        <v>0</v>
      </c>
      <c r="IR817" s="35">
        <v>0</v>
      </c>
      <c r="IS817" s="35">
        <v>0</v>
      </c>
      <c r="IT817" s="35">
        <v>0</v>
      </c>
      <c r="IU817" s="35">
        <v>0</v>
      </c>
      <c r="IV817" s="35">
        <v>0</v>
      </c>
      <c r="IW817" s="35">
        <v>0</v>
      </c>
    </row>
    <row r="818" spans="1:257" ht="15.6" x14ac:dyDescent="0.3">
      <c r="A818">
        <v>817</v>
      </c>
      <c r="B818">
        <v>0</v>
      </c>
      <c r="C818" t="s">
        <v>1039</v>
      </c>
      <c r="D818">
        <v>350</v>
      </c>
      <c r="E818" s="1">
        <v>0</v>
      </c>
      <c r="F818" s="2">
        <v>43905</v>
      </c>
      <c r="G818" s="27">
        <v>19</v>
      </c>
      <c r="H818" s="4">
        <v>31</v>
      </c>
      <c r="I818" s="4">
        <v>0</v>
      </c>
      <c r="J818" s="2">
        <v>43905</v>
      </c>
      <c r="K818" s="2" t="s">
        <v>257</v>
      </c>
      <c r="L818" s="4">
        <v>1</v>
      </c>
      <c r="M818">
        <v>56</v>
      </c>
      <c r="N818">
        <v>21</v>
      </c>
      <c r="O818" s="4">
        <v>22</v>
      </c>
      <c r="P818" s="4">
        <v>22</v>
      </c>
      <c r="Q818" s="4">
        <v>0</v>
      </c>
      <c r="R818" s="4">
        <v>0</v>
      </c>
      <c r="S818" s="4">
        <v>0</v>
      </c>
      <c r="T818" s="4">
        <v>1</v>
      </c>
      <c r="U818" s="4">
        <v>1</v>
      </c>
      <c r="V818" s="3" t="s">
        <v>258</v>
      </c>
      <c r="W818" s="28" t="s">
        <v>259</v>
      </c>
      <c r="X818" s="29">
        <v>4</v>
      </c>
      <c r="Y818" s="4">
        <v>1</v>
      </c>
      <c r="Z818" s="4">
        <v>1</v>
      </c>
      <c r="AA818" s="4">
        <v>1</v>
      </c>
      <c r="AB818" s="4" t="s">
        <v>258</v>
      </c>
      <c r="AC818" s="3" t="s">
        <v>258</v>
      </c>
      <c r="AD818" s="4">
        <v>0</v>
      </c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 t="s">
        <v>258</v>
      </c>
      <c r="AT818" s="2">
        <v>43936</v>
      </c>
      <c r="AU818" s="4">
        <v>0</v>
      </c>
      <c r="AV818" s="4">
        <v>0</v>
      </c>
      <c r="AW818" s="4">
        <v>1</v>
      </c>
      <c r="AX818" s="4">
        <v>1</v>
      </c>
      <c r="AY818" s="4"/>
      <c r="AZ818"/>
      <c r="BD818" s="4">
        <v>0</v>
      </c>
      <c r="BE818" s="17" t="s">
        <v>1040</v>
      </c>
      <c r="BF818" s="2">
        <v>43924</v>
      </c>
      <c r="BG818" s="30">
        <v>0.56761574074074073</v>
      </c>
      <c r="BH818" t="s">
        <v>1146</v>
      </c>
      <c r="BI818" t="s">
        <v>868</v>
      </c>
      <c r="BJ818" s="31">
        <v>43924.565972222219</v>
      </c>
      <c r="BK818" t="s">
        <v>264</v>
      </c>
      <c r="BL818" t="s">
        <v>273</v>
      </c>
      <c r="BM818">
        <v>9.69</v>
      </c>
      <c r="BO818">
        <v>3.57</v>
      </c>
      <c r="BQ818">
        <v>11.2</v>
      </c>
      <c r="BR818">
        <v>11.2</v>
      </c>
      <c r="BS818">
        <v>36.700000000000003</v>
      </c>
      <c r="BU818">
        <v>102.8</v>
      </c>
      <c r="BW818">
        <v>31.4</v>
      </c>
      <c r="BY818">
        <v>30.5</v>
      </c>
      <c r="BZ818" t="s">
        <v>267</v>
      </c>
      <c r="CA818">
        <v>732</v>
      </c>
      <c r="CB818" t="s">
        <v>266</v>
      </c>
      <c r="CC818">
        <v>50.9</v>
      </c>
      <c r="CE818">
        <v>13.5</v>
      </c>
      <c r="CG818">
        <v>10.6</v>
      </c>
      <c r="CI818">
        <v>9.8000000000000007</v>
      </c>
      <c r="CK818">
        <v>22.6</v>
      </c>
      <c r="CM818">
        <v>0.64</v>
      </c>
      <c r="CN818" t="s">
        <v>266</v>
      </c>
      <c r="CO818">
        <v>0</v>
      </c>
      <c r="CQ818">
        <v>0</v>
      </c>
      <c r="CS818">
        <v>6.87</v>
      </c>
      <c r="CU818">
        <v>1.73</v>
      </c>
      <c r="CV818" s="32">
        <v>2.2954325236392794</v>
      </c>
      <c r="CW818">
        <v>0.8</v>
      </c>
      <c r="CX818" t="s">
        <v>266</v>
      </c>
      <c r="CY818">
        <v>0.22</v>
      </c>
      <c r="DA818">
        <v>7.0000000000000007E-2</v>
      </c>
      <c r="DC818">
        <v>70.8</v>
      </c>
      <c r="DE818">
        <v>17.899999999999999</v>
      </c>
      <c r="DF818" t="s">
        <v>267</v>
      </c>
      <c r="DG818">
        <v>8.3000000000000007</v>
      </c>
      <c r="DI818">
        <v>2.2999999999999998</v>
      </c>
      <c r="DK818">
        <v>0.7</v>
      </c>
      <c r="DL818" s="33">
        <v>7.5144508670520231</v>
      </c>
      <c r="DM818">
        <v>0.13</v>
      </c>
      <c r="DN818" s="33">
        <v>4.3436132179491462</v>
      </c>
      <c r="DO818">
        <v>1.3</v>
      </c>
      <c r="DP818" s="34">
        <v>7.2625698324022352</v>
      </c>
      <c r="DQ818">
        <v>1.81</v>
      </c>
      <c r="DS818">
        <v>6.4600000000000005E-2</v>
      </c>
      <c r="DU818">
        <v>16.600000000000001</v>
      </c>
      <c r="DV818"/>
      <c r="DX818">
        <v>83.4</v>
      </c>
      <c r="DZ818">
        <v>8.3000000000000007</v>
      </c>
      <c r="EB818">
        <v>8.3000000000000007</v>
      </c>
      <c r="ED818">
        <v>34</v>
      </c>
      <c r="EF818">
        <v>2.9</v>
      </c>
      <c r="EH818">
        <v>658</v>
      </c>
      <c r="EJ818">
        <v>0.4</v>
      </c>
      <c r="EK818" s="33">
        <v>1</v>
      </c>
      <c r="EL818">
        <v>8.6</v>
      </c>
      <c r="EN818">
        <v>9.69</v>
      </c>
      <c r="EP818">
        <v>9.69</v>
      </c>
      <c r="ER818">
        <v>9.69</v>
      </c>
      <c r="ET818">
        <v>7.0000000000000007E-2</v>
      </c>
      <c r="EV818">
        <v>0.7</v>
      </c>
      <c r="EX818">
        <v>9.7899999999999991</v>
      </c>
      <c r="EZ818">
        <v>9.8000000000000007</v>
      </c>
      <c r="FB818">
        <v>6.74</v>
      </c>
      <c r="FD818">
        <v>69.5</v>
      </c>
      <c r="FF818">
        <v>1.67</v>
      </c>
      <c r="FH818">
        <v>17.3</v>
      </c>
      <c r="FJ818">
        <v>0.06</v>
      </c>
      <c r="FL818">
        <v>0.6</v>
      </c>
      <c r="FM818">
        <v>3.4682080919999998</v>
      </c>
      <c r="FN818" s="24">
        <v>0.11</v>
      </c>
      <c r="FP818">
        <v>1.1000000000000001</v>
      </c>
      <c r="FR818">
        <v>148.69999999999999</v>
      </c>
      <c r="FT818">
        <v>44.3</v>
      </c>
      <c r="FV818">
        <v>86.7</v>
      </c>
      <c r="FX818">
        <v>86.5</v>
      </c>
      <c r="FZ818">
        <v>78</v>
      </c>
      <c r="GB818">
        <v>59.7</v>
      </c>
      <c r="GD818">
        <v>126.8</v>
      </c>
      <c r="GF818">
        <v>116.4</v>
      </c>
      <c r="GH818">
        <v>62</v>
      </c>
      <c r="GJ818">
        <v>356</v>
      </c>
      <c r="GL818">
        <v>632</v>
      </c>
      <c r="GN818">
        <v>657</v>
      </c>
      <c r="GP818">
        <v>497</v>
      </c>
      <c r="GR818">
        <v>923</v>
      </c>
      <c r="GT818">
        <v>570</v>
      </c>
      <c r="GV818">
        <v>213</v>
      </c>
      <c r="GX818">
        <v>618</v>
      </c>
      <c r="GZ818">
        <v>629</v>
      </c>
      <c r="HB818">
        <v>31.5</v>
      </c>
      <c r="HD818">
        <v>2.5</v>
      </c>
      <c r="HE818" s="34">
        <v>2.5</v>
      </c>
      <c r="HF818">
        <v>0</v>
      </c>
      <c r="HH818">
        <v>0</v>
      </c>
      <c r="HJ818">
        <v>0.4</v>
      </c>
      <c r="HL818">
        <v>0.4</v>
      </c>
      <c r="HN818">
        <v>1</v>
      </c>
      <c r="HP818" s="24">
        <v>21.2</v>
      </c>
      <c r="HQ818"/>
      <c r="HR818">
        <v>0.34</v>
      </c>
      <c r="HT818">
        <v>3.5</v>
      </c>
      <c r="HV818">
        <v>44.3</v>
      </c>
      <c r="HW818"/>
      <c r="HX818">
        <v>148.69999999999999</v>
      </c>
      <c r="HZ818">
        <v>0</v>
      </c>
      <c r="IB818">
        <v>19.7</v>
      </c>
      <c r="ID818" s="32">
        <v>0.08</v>
      </c>
      <c r="IE818">
        <v>0.99573257500000001</v>
      </c>
      <c r="IF818">
        <v>7.9658609999999994E-3</v>
      </c>
      <c r="IG818">
        <v>0.06</v>
      </c>
      <c r="IH818">
        <v>0.61919504599999997</v>
      </c>
      <c r="II818">
        <v>3.4682080919999998</v>
      </c>
      <c r="IJ818">
        <v>0.28000000000000003</v>
      </c>
      <c r="IK818">
        <v>2.8808049540000003</v>
      </c>
      <c r="IL818">
        <v>16.231791907999998</v>
      </c>
      <c r="IM818">
        <v>3.9710982659999998</v>
      </c>
      <c r="IN818">
        <v>423.12138729999998</v>
      </c>
      <c r="IO818">
        <v>0</v>
      </c>
      <c r="IP818">
        <v>0</v>
      </c>
      <c r="IQ818" s="35">
        <v>0</v>
      </c>
      <c r="IR818" s="35">
        <v>0</v>
      </c>
      <c r="IS818" s="35">
        <v>0</v>
      </c>
      <c r="IT818" s="35">
        <v>0</v>
      </c>
      <c r="IU818" s="35">
        <v>0</v>
      </c>
      <c r="IV818" s="35">
        <v>0</v>
      </c>
      <c r="IW818" s="35">
        <v>0</v>
      </c>
    </row>
    <row r="819" spans="1:257" ht="15.6" x14ac:dyDescent="0.3">
      <c r="A819">
        <v>818</v>
      </c>
      <c r="B819">
        <v>0</v>
      </c>
      <c r="C819" t="s">
        <v>1039</v>
      </c>
      <c r="D819">
        <v>351</v>
      </c>
      <c r="E819" s="1">
        <v>1</v>
      </c>
      <c r="F819" s="2">
        <v>43909</v>
      </c>
      <c r="G819" s="27">
        <v>5</v>
      </c>
      <c r="H819" s="4">
        <v>5</v>
      </c>
      <c r="I819" s="4">
        <v>1</v>
      </c>
      <c r="J819" s="2">
        <v>43909</v>
      </c>
      <c r="K819" s="2" t="s">
        <v>257</v>
      </c>
      <c r="L819" s="4">
        <v>1</v>
      </c>
      <c r="M819">
        <v>45</v>
      </c>
      <c r="N819">
        <v>9</v>
      </c>
      <c r="O819" s="4">
        <v>9</v>
      </c>
      <c r="P819" s="4">
        <v>10</v>
      </c>
      <c r="Q819" s="4">
        <v>0</v>
      </c>
      <c r="R819" s="4">
        <v>0</v>
      </c>
      <c r="S819" s="4">
        <v>1</v>
      </c>
      <c r="T819" s="4">
        <v>0</v>
      </c>
      <c r="U819" s="4">
        <v>0</v>
      </c>
      <c r="V819" s="3" t="s">
        <v>258</v>
      </c>
      <c r="W819" s="28" t="s">
        <v>337</v>
      </c>
      <c r="X819" s="29">
        <v>2</v>
      </c>
      <c r="Y819" s="4">
        <v>0</v>
      </c>
      <c r="Z819" s="4">
        <v>0</v>
      </c>
      <c r="AA819" s="4">
        <v>0</v>
      </c>
      <c r="AB819" s="4" t="s">
        <v>258</v>
      </c>
      <c r="AC819" s="3" t="s">
        <v>258</v>
      </c>
      <c r="AD819" s="4">
        <v>0</v>
      </c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 t="s">
        <v>258</v>
      </c>
      <c r="AT819" s="2">
        <v>43914</v>
      </c>
      <c r="AU819" s="4">
        <v>0</v>
      </c>
      <c r="AV819" s="4">
        <v>0</v>
      </c>
      <c r="AW819" s="4">
        <v>0</v>
      </c>
      <c r="AX819" s="4">
        <v>0</v>
      </c>
      <c r="AY819" s="4"/>
      <c r="AZ819"/>
      <c r="BA819" s="2"/>
      <c r="BB819">
        <v>0</v>
      </c>
      <c r="BC819">
        <v>0</v>
      </c>
      <c r="BD819" s="4">
        <v>0</v>
      </c>
      <c r="BE819" s="17" t="s">
        <v>1040</v>
      </c>
      <c r="BF819" s="2">
        <v>43914</v>
      </c>
      <c r="BG819" s="30">
        <v>0.40400462962962963</v>
      </c>
      <c r="BH819" t="s">
        <v>1147</v>
      </c>
      <c r="BI819" t="s">
        <v>868</v>
      </c>
      <c r="BJ819" s="31">
        <v>43914.402777777781</v>
      </c>
      <c r="BK819" t="s">
        <v>264</v>
      </c>
      <c r="BL819" t="s">
        <v>273</v>
      </c>
      <c r="BM819">
        <v>5.0599999999999996</v>
      </c>
      <c r="BO819">
        <v>4.97</v>
      </c>
      <c r="BQ819">
        <v>15.1</v>
      </c>
      <c r="BR819">
        <v>15.1</v>
      </c>
      <c r="BS819">
        <v>44.5</v>
      </c>
      <c r="BU819">
        <v>89.5</v>
      </c>
      <c r="BW819">
        <v>30.4</v>
      </c>
      <c r="BY819">
        <v>33.9</v>
      </c>
      <c r="CA819">
        <v>431</v>
      </c>
      <c r="CB819" t="s">
        <v>266</v>
      </c>
      <c r="CC819">
        <v>38.5</v>
      </c>
      <c r="CE819">
        <v>11.7</v>
      </c>
      <c r="CG819">
        <v>9.3000000000000007</v>
      </c>
      <c r="CI819">
        <v>8.6999999999999993</v>
      </c>
      <c r="CJ819" t="s">
        <v>267</v>
      </c>
      <c r="CK819">
        <v>15.6</v>
      </c>
      <c r="CM819">
        <v>0.31</v>
      </c>
      <c r="CO819">
        <v>0.01</v>
      </c>
      <c r="CQ819">
        <v>0.2</v>
      </c>
      <c r="CS819">
        <v>2.66</v>
      </c>
      <c r="CU819">
        <v>1.72</v>
      </c>
      <c r="CV819" s="32">
        <v>0.89913466738777736</v>
      </c>
      <c r="CW819">
        <v>0.49</v>
      </c>
      <c r="CY819">
        <v>0.17</v>
      </c>
      <c r="DA819">
        <v>0.02</v>
      </c>
      <c r="DC819">
        <v>52.5</v>
      </c>
      <c r="DE819">
        <v>34</v>
      </c>
      <c r="DG819">
        <v>9.6999999999999993</v>
      </c>
      <c r="DI819">
        <v>3.4</v>
      </c>
      <c r="DK819">
        <v>0.4</v>
      </c>
      <c r="DL819" s="33">
        <v>2.3255813953488373</v>
      </c>
      <c r="DM819" s="21">
        <v>0.04</v>
      </c>
      <c r="DN819" s="33">
        <v>1.3520822065981613</v>
      </c>
      <c r="DO819">
        <v>0.8</v>
      </c>
      <c r="DP819" s="34">
        <v>2.3529411764705883</v>
      </c>
      <c r="DQ819">
        <v>0.77</v>
      </c>
      <c r="DS819">
        <v>3.8300000000000001E-2</v>
      </c>
      <c r="DU819">
        <v>8.5</v>
      </c>
      <c r="DV819" s="21">
        <v>3.2555000000000001E-3</v>
      </c>
      <c r="DX819">
        <v>91.5</v>
      </c>
      <c r="DZ819">
        <v>6.7</v>
      </c>
      <c r="EB819">
        <v>1.8</v>
      </c>
      <c r="ED819">
        <v>36.200000000000003</v>
      </c>
      <c r="EF819">
        <v>1.5</v>
      </c>
      <c r="EH819">
        <v>353</v>
      </c>
      <c r="EJ819">
        <v>0.8</v>
      </c>
      <c r="EK819" s="33">
        <v>8</v>
      </c>
      <c r="EL819">
        <v>3.5</v>
      </c>
      <c r="EN819">
        <v>5.07</v>
      </c>
      <c r="EP819">
        <v>5.0599999999999996</v>
      </c>
      <c r="ER819">
        <v>5.07</v>
      </c>
      <c r="ET819">
        <v>0.02</v>
      </c>
      <c r="EV819">
        <v>0.4</v>
      </c>
      <c r="EX819">
        <v>5.17</v>
      </c>
      <c r="EZ819">
        <v>5.17</v>
      </c>
      <c r="FB819">
        <v>2.62</v>
      </c>
      <c r="FD819">
        <v>51.7</v>
      </c>
      <c r="FF819">
        <v>1.64</v>
      </c>
      <c r="FH819">
        <v>32.4</v>
      </c>
      <c r="FJ819">
        <v>0.08</v>
      </c>
      <c r="FL819">
        <v>1.6</v>
      </c>
      <c r="FM819">
        <v>4.651162791</v>
      </c>
      <c r="FN819" s="24">
        <v>0.02</v>
      </c>
      <c r="FP819">
        <v>0.4</v>
      </c>
      <c r="FR819">
        <v>145.6</v>
      </c>
      <c r="FT819">
        <v>49.1</v>
      </c>
      <c r="FV819">
        <v>86</v>
      </c>
      <c r="FX819">
        <v>80.3</v>
      </c>
      <c r="FZ819">
        <v>70.900000000000006</v>
      </c>
      <c r="GB819">
        <v>58</v>
      </c>
      <c r="GD819">
        <v>124.4</v>
      </c>
      <c r="GF819">
        <v>114.7</v>
      </c>
      <c r="GH819">
        <v>64.7</v>
      </c>
      <c r="GJ819">
        <v>309</v>
      </c>
      <c r="GL819">
        <v>590</v>
      </c>
      <c r="GN819">
        <v>605</v>
      </c>
      <c r="GP819">
        <v>560</v>
      </c>
      <c r="GR819">
        <v>846</v>
      </c>
      <c r="GT819">
        <v>500</v>
      </c>
      <c r="GV819">
        <v>233</v>
      </c>
      <c r="GX819">
        <v>776</v>
      </c>
      <c r="GZ819">
        <v>572</v>
      </c>
      <c r="HB819">
        <v>31.5</v>
      </c>
      <c r="HD819">
        <v>4.7</v>
      </c>
      <c r="HE819" s="34">
        <v>0.58750000000000002</v>
      </c>
      <c r="HF819">
        <v>0</v>
      </c>
      <c r="HH819">
        <v>0</v>
      </c>
      <c r="HJ819">
        <v>0.1</v>
      </c>
      <c r="HL819">
        <v>0.6</v>
      </c>
      <c r="HN819">
        <v>0.7</v>
      </c>
      <c r="HP819" s="24">
        <v>6.5</v>
      </c>
      <c r="HQ819"/>
      <c r="HR819">
        <v>0.18</v>
      </c>
      <c r="HT819">
        <v>3.6</v>
      </c>
      <c r="HV819">
        <v>49.1</v>
      </c>
      <c r="HW819" s="21"/>
      <c r="HX819">
        <v>145.6</v>
      </c>
      <c r="HZ819">
        <v>4.7</v>
      </c>
      <c r="IB819">
        <v>10.5</v>
      </c>
      <c r="ID819" s="32">
        <v>0.4</v>
      </c>
      <c r="IE819">
        <v>4.0816326529999998</v>
      </c>
      <c r="IF819">
        <v>0.02</v>
      </c>
      <c r="IG819">
        <v>0.08</v>
      </c>
      <c r="IH819">
        <v>1.5810276679999999</v>
      </c>
      <c r="II819">
        <v>4.651162791</v>
      </c>
      <c r="IJ819">
        <v>9.9999999999999992E-2</v>
      </c>
      <c r="IK819">
        <v>2.0189723320000001</v>
      </c>
      <c r="IL819">
        <v>5.848837209</v>
      </c>
      <c r="IM819">
        <v>1.546511628</v>
      </c>
      <c r="IN819">
        <v>250.5813953</v>
      </c>
      <c r="IO819">
        <v>0</v>
      </c>
      <c r="IP819">
        <v>0</v>
      </c>
      <c r="IQ819" s="35">
        <v>0</v>
      </c>
      <c r="IR819" s="35">
        <v>0</v>
      </c>
      <c r="IS819" s="35">
        <v>0</v>
      </c>
      <c r="IT819" s="35">
        <v>0</v>
      </c>
      <c r="IU819" s="35">
        <v>0</v>
      </c>
      <c r="IV819" s="35">
        <v>0</v>
      </c>
      <c r="IW819" s="35">
        <v>0</v>
      </c>
    </row>
    <row r="820" spans="1:257" ht="15.6" x14ac:dyDescent="0.3">
      <c r="A820">
        <v>819</v>
      </c>
      <c r="B820">
        <v>0</v>
      </c>
      <c r="C820" t="s">
        <v>1039</v>
      </c>
      <c r="D820">
        <v>352</v>
      </c>
      <c r="E820" s="1">
        <v>1</v>
      </c>
      <c r="F820" s="2">
        <v>43913</v>
      </c>
      <c r="G820" s="27">
        <v>0</v>
      </c>
      <c r="H820" s="4">
        <v>3</v>
      </c>
      <c r="I820" s="4">
        <v>1</v>
      </c>
      <c r="J820" s="2">
        <v>43913</v>
      </c>
      <c r="K820" s="2" t="s">
        <v>304</v>
      </c>
      <c r="L820" s="4">
        <v>0</v>
      </c>
      <c r="M820">
        <v>71</v>
      </c>
      <c r="N820">
        <v>5</v>
      </c>
      <c r="O820" s="4">
        <v>5</v>
      </c>
      <c r="P820" s="4">
        <v>6</v>
      </c>
      <c r="Q820" s="4">
        <v>1</v>
      </c>
      <c r="R820" s="4">
        <v>0</v>
      </c>
      <c r="S820" s="4">
        <v>1</v>
      </c>
      <c r="T820" s="4">
        <v>0</v>
      </c>
      <c r="U820" s="4">
        <v>0</v>
      </c>
      <c r="V820" s="3" t="s">
        <v>258</v>
      </c>
      <c r="W820" s="28" t="s">
        <v>337</v>
      </c>
      <c r="X820" s="29">
        <v>2</v>
      </c>
      <c r="Y820" s="4">
        <v>0</v>
      </c>
      <c r="Z820" s="4">
        <v>0</v>
      </c>
      <c r="AA820" s="4">
        <v>0</v>
      </c>
      <c r="AB820" s="4" t="s">
        <v>258</v>
      </c>
      <c r="AC820" s="3" t="s">
        <v>258</v>
      </c>
      <c r="AD820" s="4">
        <v>0</v>
      </c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 t="s">
        <v>258</v>
      </c>
      <c r="AT820" s="2">
        <v>43916</v>
      </c>
      <c r="AU820" s="4">
        <v>0</v>
      </c>
      <c r="AV820" s="4">
        <v>0</v>
      </c>
      <c r="AW820" s="4">
        <v>0</v>
      </c>
      <c r="AX820" s="4">
        <v>0</v>
      </c>
      <c r="AY820" s="4"/>
      <c r="AZ820"/>
      <c r="BA820" s="2"/>
      <c r="BB820">
        <v>0</v>
      </c>
      <c r="BC820">
        <v>0</v>
      </c>
      <c r="BD820" s="4">
        <v>0</v>
      </c>
      <c r="BE820" s="17" t="s">
        <v>1040</v>
      </c>
      <c r="BF820" s="2">
        <v>43913</v>
      </c>
      <c r="BG820" s="18">
        <v>0.65877314814814814</v>
      </c>
      <c r="BH820" t="s">
        <v>1148</v>
      </c>
      <c r="BI820" t="s">
        <v>868</v>
      </c>
      <c r="BJ820" s="31">
        <v>43913.656944444447</v>
      </c>
      <c r="BK820" t="s">
        <v>264</v>
      </c>
      <c r="BL820" t="s">
        <v>273</v>
      </c>
      <c r="BM820">
        <v>3.88</v>
      </c>
      <c r="BO820">
        <v>4.55</v>
      </c>
      <c r="BQ820">
        <v>12.9</v>
      </c>
      <c r="BR820">
        <v>14.190000000000001</v>
      </c>
      <c r="BS820">
        <v>38.6</v>
      </c>
      <c r="BU820">
        <v>84.8</v>
      </c>
      <c r="BV820" t="s">
        <v>267</v>
      </c>
      <c r="BW820">
        <v>28.4</v>
      </c>
      <c r="BY820">
        <v>33.4</v>
      </c>
      <c r="CA820">
        <v>131</v>
      </c>
      <c r="CC820">
        <v>41.7</v>
      </c>
      <c r="CE820">
        <v>13.3</v>
      </c>
      <c r="CG820">
        <v>15.1</v>
      </c>
      <c r="CI820">
        <v>10.5</v>
      </c>
      <c r="CK820">
        <v>31.1</v>
      </c>
      <c r="CM820">
        <v>0.13</v>
      </c>
      <c r="CN820" t="s">
        <v>267</v>
      </c>
      <c r="CO820">
        <v>0.01</v>
      </c>
      <c r="CQ820">
        <v>0.3</v>
      </c>
      <c r="CS820">
        <v>2.99</v>
      </c>
      <c r="CU820">
        <v>0.69</v>
      </c>
      <c r="CV820" s="32">
        <v>6.2801932367149771</v>
      </c>
      <c r="CW820">
        <v>0.19</v>
      </c>
      <c r="CY820">
        <v>0</v>
      </c>
      <c r="DA820">
        <v>0.01</v>
      </c>
      <c r="DC820">
        <v>77</v>
      </c>
      <c r="DD820" t="s">
        <v>266</v>
      </c>
      <c r="DE820">
        <v>17.8</v>
      </c>
      <c r="DF820" t="s">
        <v>267</v>
      </c>
      <c r="DG820">
        <v>4.9000000000000004</v>
      </c>
      <c r="DI820">
        <v>0</v>
      </c>
      <c r="DK820">
        <v>0.3</v>
      </c>
      <c r="DL820" s="33">
        <v>2.8985507246376816</v>
      </c>
      <c r="DM820" s="21">
        <v>0.02</v>
      </c>
      <c r="DN820" s="33">
        <v>4.2007981516488142</v>
      </c>
      <c r="DO820">
        <v>0.5</v>
      </c>
      <c r="DP820" s="34">
        <v>2.8089887640449436</v>
      </c>
      <c r="DQ820">
        <v>0.53</v>
      </c>
      <c r="DS820">
        <v>2.41E-2</v>
      </c>
      <c r="DU820">
        <v>6.6</v>
      </c>
      <c r="DV820" s="21">
        <v>1.5906E-3</v>
      </c>
      <c r="DX820">
        <v>93.4</v>
      </c>
      <c r="DZ820">
        <v>6</v>
      </c>
      <c r="EB820">
        <v>0.6</v>
      </c>
      <c r="ED820">
        <v>30.7</v>
      </c>
      <c r="EF820">
        <v>6.7</v>
      </c>
      <c r="EH820">
        <v>121</v>
      </c>
      <c r="EJ820">
        <v>2.9</v>
      </c>
      <c r="EK820" s="33">
        <v>29</v>
      </c>
      <c r="EL820">
        <v>3.7</v>
      </c>
      <c r="EN820">
        <v>3.89</v>
      </c>
      <c r="EP820">
        <v>3.88</v>
      </c>
      <c r="ER820">
        <v>3.89</v>
      </c>
      <c r="ET820">
        <v>0.01</v>
      </c>
      <c r="EV820">
        <v>0.3</v>
      </c>
      <c r="EX820">
        <v>3.94</v>
      </c>
      <c r="EZ820">
        <v>3.94</v>
      </c>
      <c r="FB820">
        <v>2.97</v>
      </c>
      <c r="FD820">
        <v>76.5</v>
      </c>
      <c r="FF820">
        <v>0.66</v>
      </c>
      <c r="FH820">
        <v>17</v>
      </c>
      <c r="FJ820">
        <v>0.03</v>
      </c>
      <c r="FL820">
        <v>0.8</v>
      </c>
      <c r="FM820">
        <v>4.3478260869999996</v>
      </c>
      <c r="FN820" s="24">
        <v>0.01</v>
      </c>
      <c r="FP820">
        <v>0.3</v>
      </c>
      <c r="FR820">
        <v>154.4</v>
      </c>
      <c r="FT820">
        <v>49.1</v>
      </c>
      <c r="FV820">
        <v>92.8</v>
      </c>
      <c r="FX820">
        <v>84.4</v>
      </c>
      <c r="FZ820">
        <v>67.2</v>
      </c>
      <c r="GB820">
        <v>58.7</v>
      </c>
      <c r="GD820">
        <v>128.5</v>
      </c>
      <c r="GF820">
        <v>115.6</v>
      </c>
      <c r="GH820">
        <v>63.3</v>
      </c>
      <c r="GJ820">
        <v>324</v>
      </c>
      <c r="GL820">
        <v>570</v>
      </c>
      <c r="GN820">
        <v>636</v>
      </c>
      <c r="GP820">
        <v>486</v>
      </c>
      <c r="GR820">
        <v>759</v>
      </c>
      <c r="GT820">
        <v>528</v>
      </c>
      <c r="GV820">
        <v>210</v>
      </c>
      <c r="GX820">
        <v>658</v>
      </c>
      <c r="GZ820">
        <v>616</v>
      </c>
      <c r="HB820">
        <v>29.5</v>
      </c>
      <c r="HD820">
        <v>1.2</v>
      </c>
      <c r="HE820" s="34">
        <v>4.1379310344827586E-2</v>
      </c>
      <c r="HF820">
        <v>0</v>
      </c>
      <c r="HH820">
        <v>0</v>
      </c>
      <c r="HJ820">
        <v>0.1</v>
      </c>
      <c r="HL820">
        <v>0.5</v>
      </c>
      <c r="HN820">
        <v>0.3</v>
      </c>
      <c r="HP820" s="24">
        <v>8.8000000000000007</v>
      </c>
      <c r="HQ820"/>
      <c r="HR820">
        <v>0.06</v>
      </c>
      <c r="HT820">
        <v>1.5</v>
      </c>
      <c r="HV820">
        <v>49.1</v>
      </c>
      <c r="HW820" s="21"/>
      <c r="HX820">
        <v>154.4</v>
      </c>
      <c r="HZ820">
        <v>4.3</v>
      </c>
      <c r="IB820">
        <v>8.6999999999999993</v>
      </c>
      <c r="ID820" s="32">
        <v>0.17</v>
      </c>
      <c r="IE820">
        <v>3.636363636</v>
      </c>
      <c r="IF820">
        <v>6.909091E-3</v>
      </c>
      <c r="IG820">
        <v>0.03</v>
      </c>
      <c r="IH820">
        <v>0.77319587599999995</v>
      </c>
      <c r="II820">
        <v>4.3478260869999996</v>
      </c>
      <c r="IJ820">
        <v>0.03</v>
      </c>
      <c r="IK820">
        <v>0.72680412400000005</v>
      </c>
      <c r="IL820">
        <v>4.3521739129999997</v>
      </c>
      <c r="IM820">
        <v>4.3333333329999997</v>
      </c>
      <c r="IN820">
        <v>189.85507250000001</v>
      </c>
      <c r="IO820">
        <v>0</v>
      </c>
      <c r="IP820">
        <v>0</v>
      </c>
      <c r="IQ820" s="35">
        <v>0</v>
      </c>
      <c r="IR820" s="35">
        <v>0</v>
      </c>
      <c r="IS820" s="35">
        <v>0</v>
      </c>
      <c r="IT820" s="35">
        <v>0</v>
      </c>
      <c r="IU820" s="35">
        <v>0</v>
      </c>
      <c r="IV820" s="35">
        <v>0</v>
      </c>
      <c r="IW820" s="35">
        <v>0</v>
      </c>
    </row>
    <row r="821" spans="1:257" ht="15.6" x14ac:dyDescent="0.3">
      <c r="A821">
        <v>820</v>
      </c>
      <c r="B821">
        <v>0</v>
      </c>
      <c r="C821" t="s">
        <v>1039</v>
      </c>
      <c r="D821">
        <v>352</v>
      </c>
      <c r="E821" s="1">
        <v>0</v>
      </c>
      <c r="F821" s="2">
        <v>43913</v>
      </c>
      <c r="G821" s="27">
        <v>2</v>
      </c>
      <c r="H821" s="4">
        <v>3</v>
      </c>
      <c r="I821" s="4">
        <v>1</v>
      </c>
      <c r="J821" s="2">
        <v>43913</v>
      </c>
      <c r="K821" s="2" t="s">
        <v>304</v>
      </c>
      <c r="L821" s="4">
        <v>0</v>
      </c>
      <c r="M821">
        <v>71</v>
      </c>
      <c r="N821">
        <v>7</v>
      </c>
      <c r="O821" s="4">
        <v>7</v>
      </c>
      <c r="P821" s="4">
        <v>8</v>
      </c>
      <c r="Q821" s="4">
        <v>1</v>
      </c>
      <c r="R821" s="4">
        <v>0</v>
      </c>
      <c r="S821" s="4">
        <v>1</v>
      </c>
      <c r="T821" s="4">
        <v>0</v>
      </c>
      <c r="U821" s="4">
        <v>0</v>
      </c>
      <c r="V821" s="3" t="s">
        <v>258</v>
      </c>
      <c r="W821" s="28" t="s">
        <v>337</v>
      </c>
      <c r="X821" s="29">
        <v>2</v>
      </c>
      <c r="Y821" s="4">
        <v>0</v>
      </c>
      <c r="Z821" s="4">
        <v>0</v>
      </c>
      <c r="AA821" s="4">
        <v>0</v>
      </c>
      <c r="AB821" s="4" t="s">
        <v>258</v>
      </c>
      <c r="AC821" s="3" t="s">
        <v>258</v>
      </c>
      <c r="AD821" s="4">
        <v>0</v>
      </c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 t="s">
        <v>258</v>
      </c>
      <c r="AT821" s="2">
        <v>43916</v>
      </c>
      <c r="AU821" s="4">
        <v>0</v>
      </c>
      <c r="AV821" s="4">
        <v>0</v>
      </c>
      <c r="AW821" s="4">
        <v>0</v>
      </c>
      <c r="AX821" s="4">
        <v>0</v>
      </c>
      <c r="AY821" s="4"/>
      <c r="AZ821"/>
      <c r="BA821" s="2"/>
      <c r="BB821" s="2"/>
      <c r="BC821" s="2"/>
      <c r="BD821" s="4">
        <v>0</v>
      </c>
      <c r="BE821" s="17" t="s">
        <v>1040</v>
      </c>
      <c r="BF821" s="2">
        <v>43915</v>
      </c>
      <c r="BG821" s="30">
        <v>0.44015046296296295</v>
      </c>
      <c r="BH821" t="s">
        <v>1149</v>
      </c>
      <c r="BI821" t="s">
        <v>868</v>
      </c>
      <c r="BJ821" s="31">
        <v>43915.438888888886</v>
      </c>
      <c r="BK821" t="s">
        <v>264</v>
      </c>
      <c r="BL821" t="s">
        <v>273</v>
      </c>
      <c r="BM821">
        <v>3.58</v>
      </c>
      <c r="BO821">
        <v>4.29</v>
      </c>
      <c r="BQ821">
        <v>12.1</v>
      </c>
      <c r="BR821">
        <v>13.309999999999999</v>
      </c>
      <c r="BS821">
        <v>36.9</v>
      </c>
      <c r="BU821">
        <v>86</v>
      </c>
      <c r="BW821">
        <v>28.2</v>
      </c>
      <c r="BY821">
        <v>32.799999999999997</v>
      </c>
      <c r="CA821">
        <v>157</v>
      </c>
      <c r="CC821">
        <v>42.5</v>
      </c>
      <c r="CE821">
        <v>13.5</v>
      </c>
      <c r="CG821">
        <v>13.2</v>
      </c>
      <c r="CI821">
        <v>11.1</v>
      </c>
      <c r="CK821">
        <v>33.4</v>
      </c>
      <c r="CM821">
        <v>0.16</v>
      </c>
      <c r="CN821" t="s">
        <v>267</v>
      </c>
      <c r="CO821">
        <v>0</v>
      </c>
      <c r="CQ821">
        <v>0</v>
      </c>
      <c r="CS821">
        <v>2</v>
      </c>
      <c r="CT821" t="s">
        <v>268</v>
      </c>
      <c r="CU821">
        <v>1.24</v>
      </c>
      <c r="CV821" s="32">
        <v>1.3007284079084287</v>
      </c>
      <c r="CW821">
        <v>0.31</v>
      </c>
      <c r="CX821" t="s">
        <v>268</v>
      </c>
      <c r="CY821">
        <v>0.02</v>
      </c>
      <c r="DA821">
        <v>0.01</v>
      </c>
      <c r="DC821">
        <v>55.8</v>
      </c>
      <c r="DD821" t="s">
        <v>268</v>
      </c>
      <c r="DE821">
        <v>34.6</v>
      </c>
      <c r="DF821" t="s">
        <v>268</v>
      </c>
      <c r="DG821">
        <v>8.6999999999999993</v>
      </c>
      <c r="DH821" t="s">
        <v>268</v>
      </c>
      <c r="DI821">
        <v>0.6</v>
      </c>
      <c r="DK821">
        <v>0.3</v>
      </c>
      <c r="DL821" s="33">
        <v>1.6129032258064515</v>
      </c>
      <c r="DM821" s="21">
        <v>0.02</v>
      </c>
      <c r="DN821" s="33">
        <v>1.3007284079084287</v>
      </c>
      <c r="DO821">
        <v>0.6</v>
      </c>
      <c r="DP821" s="34">
        <v>1.7341040462427744</v>
      </c>
      <c r="DQ821">
        <v>0.6</v>
      </c>
      <c r="DS821">
        <v>2.5700000000000001E-2</v>
      </c>
      <c r="DU821">
        <v>6.5</v>
      </c>
      <c r="DV821" s="21">
        <v>1.6704999999999999E-3</v>
      </c>
      <c r="DX821">
        <v>93.5</v>
      </c>
      <c r="DZ821">
        <v>6.2</v>
      </c>
      <c r="EB821">
        <v>0.3</v>
      </c>
      <c r="ED821">
        <v>29.3</v>
      </c>
      <c r="EF821">
        <v>6.9</v>
      </c>
      <c r="EH821">
        <v>145</v>
      </c>
      <c r="EJ821">
        <v>2.4</v>
      </c>
      <c r="EK821" s="33">
        <v>12</v>
      </c>
      <c r="EL821">
        <v>3.3</v>
      </c>
      <c r="EN821">
        <v>3.58</v>
      </c>
      <c r="EP821">
        <v>3.58</v>
      </c>
      <c r="ER821">
        <v>3.58</v>
      </c>
      <c r="ET821">
        <v>0.01</v>
      </c>
      <c r="EV821">
        <v>0.3</v>
      </c>
      <c r="EX821">
        <v>3.71</v>
      </c>
      <c r="EZ821">
        <v>3.71</v>
      </c>
      <c r="FB821">
        <v>1.98</v>
      </c>
      <c r="FC821" t="s">
        <v>268</v>
      </c>
      <c r="FD821">
        <v>55.2</v>
      </c>
      <c r="FE821" t="s">
        <v>268</v>
      </c>
      <c r="FF821">
        <v>1.19</v>
      </c>
      <c r="FH821">
        <v>33.200000000000003</v>
      </c>
      <c r="FJ821">
        <v>0.05</v>
      </c>
      <c r="FL821">
        <v>1.4</v>
      </c>
      <c r="FM821">
        <v>4.0322580649999997</v>
      </c>
      <c r="FN821" s="24">
        <v>0.01</v>
      </c>
      <c r="FP821">
        <v>0.3</v>
      </c>
      <c r="FR821">
        <v>151.19999999999999</v>
      </c>
      <c r="FS821" t="s">
        <v>268</v>
      </c>
      <c r="FT821">
        <v>50.4</v>
      </c>
      <c r="FU821" t="s">
        <v>268</v>
      </c>
      <c r="FV821">
        <v>87.2</v>
      </c>
      <c r="FW821" t="s">
        <v>268</v>
      </c>
      <c r="FX821">
        <v>85.8</v>
      </c>
      <c r="FZ821">
        <v>72.099999999999994</v>
      </c>
      <c r="GB821">
        <v>60.8</v>
      </c>
      <c r="GD821">
        <v>124</v>
      </c>
      <c r="GF821">
        <v>101.4</v>
      </c>
      <c r="GH821">
        <v>66.599999999999994</v>
      </c>
      <c r="GJ821">
        <v>318</v>
      </c>
      <c r="GL821">
        <v>516</v>
      </c>
      <c r="GN821">
        <v>528</v>
      </c>
      <c r="GP821">
        <v>501</v>
      </c>
      <c r="GR821">
        <v>721</v>
      </c>
      <c r="GT821">
        <v>526</v>
      </c>
      <c r="GV821">
        <v>210</v>
      </c>
      <c r="GX821">
        <v>661</v>
      </c>
      <c r="GZ821">
        <v>631</v>
      </c>
      <c r="HB821">
        <v>29.2</v>
      </c>
      <c r="HD821">
        <v>0.1</v>
      </c>
      <c r="HE821" s="34">
        <v>8.3333333333333332E-3</v>
      </c>
      <c r="HF821">
        <v>3.0000000000000001E-3</v>
      </c>
      <c r="HH821">
        <v>7.0000000000000007E-2</v>
      </c>
      <c r="HJ821">
        <v>0.2</v>
      </c>
      <c r="HL821">
        <v>0.4</v>
      </c>
      <c r="HN821">
        <v>0.4</v>
      </c>
      <c r="HP821" s="24">
        <v>10.8</v>
      </c>
      <c r="HQ821"/>
      <c r="HV821">
        <v>50.4</v>
      </c>
      <c r="HW821" s="21" t="s">
        <v>268</v>
      </c>
      <c r="HX821">
        <v>151.19999999999999</v>
      </c>
      <c r="HY821" t="s">
        <v>268</v>
      </c>
      <c r="ID821" s="32">
        <v>0.25</v>
      </c>
      <c r="IE821">
        <v>2.8571428569999999</v>
      </c>
      <c r="IF821">
        <v>8.8571429999999996E-3</v>
      </c>
      <c r="IG821">
        <v>0.05</v>
      </c>
      <c r="IH821">
        <v>1.3966480450000001</v>
      </c>
      <c r="II821">
        <v>4.0322580649999997</v>
      </c>
      <c r="IM821">
        <v>1.612903226</v>
      </c>
      <c r="IN821">
        <v>126.61290320000001</v>
      </c>
      <c r="IO821">
        <v>0</v>
      </c>
      <c r="IP821">
        <v>0</v>
      </c>
      <c r="IQ821" s="35">
        <v>0</v>
      </c>
      <c r="IR821" s="35">
        <v>0</v>
      </c>
      <c r="IS821" s="35">
        <v>0</v>
      </c>
      <c r="IT821" s="35">
        <v>0</v>
      </c>
      <c r="IU821" s="35">
        <v>0</v>
      </c>
      <c r="IV821" s="35">
        <v>0</v>
      </c>
      <c r="IW821" s="35">
        <v>0</v>
      </c>
    </row>
    <row r="822" spans="1:257" ht="15.6" x14ac:dyDescent="0.3">
      <c r="A822">
        <v>821</v>
      </c>
      <c r="B822">
        <v>0</v>
      </c>
      <c r="C822" t="s">
        <v>1039</v>
      </c>
      <c r="D822">
        <v>353</v>
      </c>
      <c r="E822" s="1">
        <v>1</v>
      </c>
      <c r="F822" s="2">
        <v>43911</v>
      </c>
      <c r="G822" s="27">
        <v>2</v>
      </c>
      <c r="H822" s="4">
        <v>4</v>
      </c>
      <c r="I822" s="4">
        <v>1</v>
      </c>
      <c r="J822" s="2">
        <v>43911</v>
      </c>
      <c r="K822" s="2" t="s">
        <v>257</v>
      </c>
      <c r="L822" s="4">
        <v>1</v>
      </c>
      <c r="M822">
        <v>52</v>
      </c>
      <c r="N822">
        <v>7</v>
      </c>
      <c r="O822" s="4">
        <v>7</v>
      </c>
      <c r="P822" s="4">
        <v>8</v>
      </c>
      <c r="Q822" s="4">
        <v>1</v>
      </c>
      <c r="R822" s="4">
        <v>0</v>
      </c>
      <c r="S822" s="4">
        <v>0</v>
      </c>
      <c r="T822" s="4">
        <v>1</v>
      </c>
      <c r="U822" s="4">
        <v>1</v>
      </c>
      <c r="V822" s="3" t="s">
        <v>258</v>
      </c>
      <c r="W822" s="28" t="s">
        <v>259</v>
      </c>
      <c r="X822" s="29">
        <v>4</v>
      </c>
      <c r="Y822" s="4">
        <v>1</v>
      </c>
      <c r="Z822" s="4">
        <v>1</v>
      </c>
      <c r="AA822" s="4">
        <v>1</v>
      </c>
      <c r="AB822" s="4" t="s">
        <v>258</v>
      </c>
      <c r="AC822" s="3" t="s">
        <v>258</v>
      </c>
      <c r="AD822" s="4">
        <v>0</v>
      </c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 t="s">
        <v>258</v>
      </c>
      <c r="AT822" s="2">
        <v>43915</v>
      </c>
      <c r="AU822" s="4">
        <v>0</v>
      </c>
      <c r="AV822" s="4">
        <v>0</v>
      </c>
      <c r="AW822" s="4">
        <v>1</v>
      </c>
      <c r="AX822" s="4">
        <v>1</v>
      </c>
      <c r="AY822" s="4"/>
      <c r="AZ822"/>
      <c r="BA822" s="2" t="s">
        <v>260</v>
      </c>
      <c r="BB822">
        <v>11</v>
      </c>
      <c r="BC822">
        <v>11</v>
      </c>
      <c r="BD822" s="4">
        <v>11</v>
      </c>
      <c r="BE822" s="17" t="s">
        <v>1040</v>
      </c>
      <c r="BF822" s="2">
        <v>43913</v>
      </c>
      <c r="BG822" s="18">
        <v>0.44648148148148148</v>
      </c>
      <c r="BH822" t="s">
        <v>1150</v>
      </c>
      <c r="BI822" t="s">
        <v>868</v>
      </c>
      <c r="BJ822" s="31">
        <v>43913.445138888892</v>
      </c>
      <c r="BK822" t="s">
        <v>264</v>
      </c>
      <c r="BL822" t="s">
        <v>273</v>
      </c>
      <c r="BM822">
        <v>7.39</v>
      </c>
      <c r="BO822">
        <v>5.07</v>
      </c>
      <c r="BQ822">
        <v>14.5</v>
      </c>
      <c r="BR822">
        <v>14.5</v>
      </c>
      <c r="BS822">
        <v>46.1</v>
      </c>
      <c r="BU822">
        <v>90.9</v>
      </c>
      <c r="BW822">
        <v>28.6</v>
      </c>
      <c r="BY822">
        <v>31.5</v>
      </c>
      <c r="CA822">
        <v>283</v>
      </c>
      <c r="CC822">
        <v>42</v>
      </c>
      <c r="CE822">
        <v>12.7</v>
      </c>
      <c r="CG822">
        <v>13.5</v>
      </c>
      <c r="CI822">
        <v>10.9</v>
      </c>
      <c r="CK822">
        <v>32.9</v>
      </c>
      <c r="CM822">
        <v>0.28999999999999998</v>
      </c>
      <c r="CO822">
        <v>0.05</v>
      </c>
      <c r="CQ822">
        <v>0.7</v>
      </c>
      <c r="CS822">
        <v>5.77</v>
      </c>
      <c r="CT822" t="s">
        <v>268</v>
      </c>
      <c r="CU822">
        <v>1.24</v>
      </c>
      <c r="CV822" s="32">
        <v>3.7526014568158166</v>
      </c>
      <c r="CW822">
        <v>0.28000000000000003</v>
      </c>
      <c r="CX822" t="s">
        <v>268</v>
      </c>
      <c r="CY822">
        <v>0.08</v>
      </c>
      <c r="DA822">
        <v>0.02</v>
      </c>
      <c r="DC822">
        <v>78</v>
      </c>
      <c r="DD822" t="s">
        <v>268</v>
      </c>
      <c r="DE822">
        <v>16.8</v>
      </c>
      <c r="DF822" t="s">
        <v>268</v>
      </c>
      <c r="DG822">
        <v>3.8</v>
      </c>
      <c r="DH822" t="s">
        <v>268</v>
      </c>
      <c r="DI822">
        <v>1.1000000000000001</v>
      </c>
      <c r="DK822">
        <v>0.3</v>
      </c>
      <c r="DL822" s="33">
        <v>9.67741935483871</v>
      </c>
      <c r="DM822" s="21">
        <v>0.12</v>
      </c>
      <c r="DN822" s="33">
        <v>7.8043704474505722</v>
      </c>
      <c r="DO822">
        <v>1.6</v>
      </c>
      <c r="DP822" s="34">
        <v>9.5238095238095237</v>
      </c>
      <c r="DQ822">
        <v>1.39</v>
      </c>
      <c r="DS822">
        <v>7.0499999999999993E-2</v>
      </c>
      <c r="DU822">
        <v>34.9</v>
      </c>
      <c r="DV822" s="21">
        <v>2.4604500000000001E-2</v>
      </c>
      <c r="DX822">
        <v>65.099999999999994</v>
      </c>
      <c r="DZ822">
        <v>17</v>
      </c>
      <c r="EB822">
        <v>17.899999999999999</v>
      </c>
      <c r="ED822">
        <v>28.5</v>
      </c>
      <c r="EF822">
        <v>6.4</v>
      </c>
      <c r="EH822">
        <v>265</v>
      </c>
      <c r="EJ822">
        <v>1.2</v>
      </c>
      <c r="EK822" s="33">
        <v>4</v>
      </c>
      <c r="EL822">
        <v>3.9</v>
      </c>
      <c r="EN822">
        <v>7.44</v>
      </c>
      <c r="EP822">
        <v>7.39</v>
      </c>
      <c r="ER822">
        <v>7.44</v>
      </c>
      <c r="ET822">
        <v>0.02</v>
      </c>
      <c r="EV822">
        <v>0.3</v>
      </c>
      <c r="EX822">
        <v>7.41</v>
      </c>
      <c r="EZ822">
        <v>7.45</v>
      </c>
      <c r="FB822">
        <v>5.65</v>
      </c>
      <c r="FC822" t="s">
        <v>268</v>
      </c>
      <c r="FD822">
        <v>76.400000000000006</v>
      </c>
      <c r="FE822" t="s">
        <v>268</v>
      </c>
      <c r="FF822">
        <v>1.1000000000000001</v>
      </c>
      <c r="FH822">
        <v>14.9</v>
      </c>
      <c r="FJ822">
        <v>0.14000000000000001</v>
      </c>
      <c r="FL822">
        <v>1.9</v>
      </c>
      <c r="FM822">
        <v>11.29032258</v>
      </c>
      <c r="FN822" s="24">
        <v>0.03</v>
      </c>
      <c r="FP822">
        <v>0.4</v>
      </c>
      <c r="FR822">
        <v>147.19999999999999</v>
      </c>
      <c r="FS822" t="s">
        <v>268</v>
      </c>
      <c r="FT822">
        <v>52.6</v>
      </c>
      <c r="FU822" t="s">
        <v>268</v>
      </c>
      <c r="FV822">
        <v>85.3</v>
      </c>
      <c r="FW822" t="s">
        <v>268</v>
      </c>
      <c r="FX822">
        <v>85.5</v>
      </c>
      <c r="FZ822">
        <v>71.3</v>
      </c>
      <c r="GB822">
        <v>59.2</v>
      </c>
      <c r="GD822">
        <v>129.1</v>
      </c>
      <c r="GF822">
        <v>127</v>
      </c>
      <c r="GH822">
        <v>64.3</v>
      </c>
      <c r="GJ822">
        <v>340</v>
      </c>
      <c r="GL822">
        <v>704</v>
      </c>
      <c r="GN822">
        <v>610</v>
      </c>
      <c r="GP822">
        <v>480</v>
      </c>
      <c r="GR822">
        <v>883</v>
      </c>
      <c r="GT822">
        <v>524</v>
      </c>
      <c r="GV822">
        <v>201</v>
      </c>
      <c r="GX822">
        <v>504</v>
      </c>
      <c r="GZ822">
        <v>576</v>
      </c>
      <c r="HB822">
        <v>29.6</v>
      </c>
      <c r="HD822">
        <v>-1.1000000000000001</v>
      </c>
      <c r="HE822" s="34">
        <v>-0.27500000000000002</v>
      </c>
      <c r="HF822">
        <v>0</v>
      </c>
      <c r="HH822">
        <v>0</v>
      </c>
      <c r="HJ822">
        <v>0.3</v>
      </c>
      <c r="HL822">
        <v>0.5</v>
      </c>
      <c r="HN822">
        <v>1.5</v>
      </c>
      <c r="HP822" s="24">
        <v>18.100000000000001</v>
      </c>
      <c r="HQ822"/>
      <c r="HV822">
        <v>52.6</v>
      </c>
      <c r="HW822" s="25" t="s">
        <v>268</v>
      </c>
      <c r="HX822">
        <v>147.19999999999999</v>
      </c>
      <c r="HY822" t="s">
        <v>268</v>
      </c>
      <c r="ID822" s="32">
        <v>0.6</v>
      </c>
      <c r="IE822">
        <v>16.049382720000001</v>
      </c>
      <c r="IF822">
        <v>4.4938272000000001E-2</v>
      </c>
      <c r="IG822">
        <v>0.14000000000000001</v>
      </c>
      <c r="IH822">
        <v>1.894451962</v>
      </c>
      <c r="II822">
        <v>11.29032258</v>
      </c>
      <c r="IM822">
        <v>4.653225806</v>
      </c>
      <c r="IN822">
        <v>228.2258065</v>
      </c>
      <c r="IO822">
        <v>0</v>
      </c>
      <c r="IP822">
        <v>4</v>
      </c>
      <c r="IQ822" s="35">
        <v>0</v>
      </c>
      <c r="IR822" s="35">
        <v>4</v>
      </c>
      <c r="IS822" s="35">
        <v>2</v>
      </c>
      <c r="IT822" s="35">
        <v>0</v>
      </c>
      <c r="IU822" s="35">
        <v>0</v>
      </c>
      <c r="IV822" s="35">
        <v>0</v>
      </c>
      <c r="IW822" s="35">
        <v>0</v>
      </c>
    </row>
    <row r="823" spans="1:257" ht="15.6" x14ac:dyDescent="0.3">
      <c r="A823">
        <v>822</v>
      </c>
      <c r="B823">
        <v>0</v>
      </c>
      <c r="C823" t="s">
        <v>1039</v>
      </c>
      <c r="D823">
        <v>353</v>
      </c>
      <c r="E823" s="1">
        <v>0</v>
      </c>
      <c r="F823" s="2">
        <v>43911</v>
      </c>
      <c r="G823" s="27">
        <v>3</v>
      </c>
      <c r="H823" s="4">
        <v>4</v>
      </c>
      <c r="I823" s="4">
        <v>1</v>
      </c>
      <c r="J823" s="2">
        <v>43911</v>
      </c>
      <c r="K823" s="2" t="s">
        <v>257</v>
      </c>
      <c r="L823" s="4">
        <v>1</v>
      </c>
      <c r="M823">
        <v>52</v>
      </c>
      <c r="N823">
        <v>8</v>
      </c>
      <c r="O823" s="4">
        <v>8</v>
      </c>
      <c r="P823" s="4">
        <v>8</v>
      </c>
      <c r="Q823" s="4">
        <v>0</v>
      </c>
      <c r="R823" s="4">
        <v>0</v>
      </c>
      <c r="S823" s="4">
        <v>0</v>
      </c>
      <c r="T823" s="4">
        <v>1</v>
      </c>
      <c r="U823" s="4">
        <v>1</v>
      </c>
      <c r="V823" s="3" t="s">
        <v>258</v>
      </c>
      <c r="W823" s="28" t="s">
        <v>259</v>
      </c>
      <c r="X823" s="29">
        <v>4</v>
      </c>
      <c r="Y823" s="4">
        <v>1</v>
      </c>
      <c r="Z823" s="4">
        <v>1</v>
      </c>
      <c r="AA823" s="4">
        <v>1</v>
      </c>
      <c r="AB823" s="4" t="s">
        <v>258</v>
      </c>
      <c r="AC823" s="3" t="s">
        <v>258</v>
      </c>
      <c r="AD823" s="4">
        <v>0</v>
      </c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 t="s">
        <v>258</v>
      </c>
      <c r="AT823" s="2">
        <v>43915</v>
      </c>
      <c r="AU823" s="4">
        <v>0</v>
      </c>
      <c r="AV823" s="4">
        <v>0</v>
      </c>
      <c r="AW823" s="4">
        <v>1</v>
      </c>
      <c r="AX823" s="4">
        <v>1</v>
      </c>
      <c r="AY823" s="4"/>
      <c r="AZ823"/>
      <c r="BA823" s="2"/>
      <c r="BB823" s="2"/>
      <c r="BC823" s="2"/>
      <c r="BD823" s="4">
        <v>8</v>
      </c>
      <c r="BE823" s="17" t="s">
        <v>1040</v>
      </c>
      <c r="BF823" s="2">
        <v>43914</v>
      </c>
      <c r="BG823" s="30">
        <v>0.42158564814814814</v>
      </c>
      <c r="BH823" t="s">
        <v>1151</v>
      </c>
      <c r="BI823" t="s">
        <v>868</v>
      </c>
      <c r="BJ823" s="31">
        <v>43914.420138888891</v>
      </c>
      <c r="BK823" t="s">
        <v>264</v>
      </c>
      <c r="BL823" t="s">
        <v>273</v>
      </c>
      <c r="BM823">
        <v>6.78</v>
      </c>
      <c r="BO823">
        <v>4.71</v>
      </c>
      <c r="BQ823">
        <v>13.4</v>
      </c>
      <c r="BR823">
        <v>13.4</v>
      </c>
      <c r="BS823">
        <v>43.5</v>
      </c>
      <c r="BU823">
        <v>92.4</v>
      </c>
      <c r="BW823">
        <v>28.5</v>
      </c>
      <c r="BY823">
        <v>30.8</v>
      </c>
      <c r="BZ823" t="s">
        <v>267</v>
      </c>
      <c r="CA823">
        <v>271</v>
      </c>
      <c r="CC823">
        <v>42.9</v>
      </c>
      <c r="CE823">
        <v>12.8</v>
      </c>
      <c r="CG823">
        <v>12.9</v>
      </c>
      <c r="CI823">
        <v>10.9</v>
      </c>
      <c r="CK823">
        <v>32.700000000000003</v>
      </c>
      <c r="CM823">
        <v>0.27</v>
      </c>
      <c r="CO823">
        <v>0.02</v>
      </c>
      <c r="CQ823">
        <v>0.3</v>
      </c>
      <c r="CS823">
        <v>5.49</v>
      </c>
      <c r="CU823">
        <v>0.83</v>
      </c>
      <c r="CV823" s="32">
        <v>7.9692263028015686</v>
      </c>
      <c r="CW823">
        <v>0.25</v>
      </c>
      <c r="CY823">
        <v>0.18</v>
      </c>
      <c r="DA823">
        <v>0.03</v>
      </c>
      <c r="DC823">
        <v>81</v>
      </c>
      <c r="DD823" t="s">
        <v>266</v>
      </c>
      <c r="DE823">
        <v>12.2</v>
      </c>
      <c r="DF823" t="s">
        <v>267</v>
      </c>
      <c r="DG823">
        <v>3.7</v>
      </c>
      <c r="DI823">
        <v>2.7</v>
      </c>
      <c r="DK823">
        <v>0.4</v>
      </c>
      <c r="DL823" s="33">
        <v>9.6385542168674707</v>
      </c>
      <c r="DM823" s="21">
        <v>0.08</v>
      </c>
      <c r="DN823" s="33">
        <v>11.612715923936712</v>
      </c>
      <c r="DO823">
        <v>1.2</v>
      </c>
      <c r="DP823" s="34">
        <v>9.8360655737704921</v>
      </c>
      <c r="DQ823">
        <v>1.56</v>
      </c>
      <c r="DS823">
        <v>7.3499999999999996E-2</v>
      </c>
      <c r="DU823">
        <v>30.1</v>
      </c>
      <c r="DV823" s="21">
        <v>2.2123500000000001E-2</v>
      </c>
      <c r="DX823">
        <v>69.900000000000006</v>
      </c>
      <c r="DZ823">
        <v>17.8</v>
      </c>
      <c r="EB823">
        <v>12.3</v>
      </c>
      <c r="ED823">
        <v>26</v>
      </c>
      <c r="EF823">
        <v>6.6</v>
      </c>
      <c r="EH823">
        <v>243</v>
      </c>
      <c r="EJ823">
        <v>1</v>
      </c>
      <c r="EK823" s="33">
        <v>1.4</v>
      </c>
      <c r="EL823">
        <v>4</v>
      </c>
      <c r="EN823">
        <v>6.8</v>
      </c>
      <c r="EP823">
        <v>6.78</v>
      </c>
      <c r="ER823">
        <v>6.8</v>
      </c>
      <c r="ET823">
        <v>0.03</v>
      </c>
      <c r="EV823">
        <v>0.4</v>
      </c>
      <c r="EX823">
        <v>6.76</v>
      </c>
      <c r="EZ823">
        <v>6.78</v>
      </c>
      <c r="FB823">
        <v>5.41</v>
      </c>
      <c r="FD823">
        <v>79.8</v>
      </c>
      <c r="FF823">
        <v>0.71</v>
      </c>
      <c r="FH823">
        <v>10.4</v>
      </c>
      <c r="FJ823">
        <v>0.12</v>
      </c>
      <c r="FL823">
        <v>1.8</v>
      </c>
      <c r="FM823">
        <v>14.457831329999999</v>
      </c>
      <c r="FN823" s="24">
        <v>0.04</v>
      </c>
      <c r="FP823">
        <v>0.6</v>
      </c>
      <c r="FR823">
        <v>145.5</v>
      </c>
      <c r="FT823">
        <v>54</v>
      </c>
      <c r="FV823">
        <v>83.6</v>
      </c>
      <c r="FX823">
        <v>83.8</v>
      </c>
      <c r="FZ823">
        <v>69</v>
      </c>
      <c r="GB823">
        <v>59.1</v>
      </c>
      <c r="GD823">
        <v>129.6</v>
      </c>
      <c r="GF823">
        <v>142.80000000000001</v>
      </c>
      <c r="GH823">
        <v>64.400000000000006</v>
      </c>
      <c r="GJ823">
        <v>330</v>
      </c>
      <c r="GL823">
        <v>722</v>
      </c>
      <c r="GN823">
        <v>646</v>
      </c>
      <c r="GP823">
        <v>537</v>
      </c>
      <c r="GR823">
        <v>812</v>
      </c>
      <c r="GT823">
        <v>592</v>
      </c>
      <c r="GV823">
        <v>309</v>
      </c>
      <c r="GX823">
        <v>546</v>
      </c>
      <c r="GZ823">
        <v>621</v>
      </c>
      <c r="HB823">
        <v>29.2</v>
      </c>
      <c r="HD823">
        <v>-3.2</v>
      </c>
      <c r="HE823" s="34">
        <v>-2.285714285714286</v>
      </c>
      <c r="HF823">
        <v>1.0800000000000001E-2</v>
      </c>
      <c r="HH823">
        <v>0.23</v>
      </c>
      <c r="HJ823">
        <v>0.7</v>
      </c>
      <c r="HL823">
        <v>0.4</v>
      </c>
      <c r="HN823">
        <v>1.4</v>
      </c>
      <c r="HP823" s="24">
        <v>17.899999999999999</v>
      </c>
      <c r="HQ823"/>
      <c r="HR823">
        <v>0.17</v>
      </c>
      <c r="HT823">
        <v>2.5</v>
      </c>
      <c r="HV823">
        <v>54</v>
      </c>
      <c r="HX823">
        <v>145.5</v>
      </c>
      <c r="HZ823">
        <v>14.5</v>
      </c>
      <c r="IB823">
        <v>20.5</v>
      </c>
      <c r="ID823" s="32">
        <v>0.51</v>
      </c>
      <c r="IE823">
        <v>13.76146789</v>
      </c>
      <c r="IF823">
        <v>3.4403669999999997E-2</v>
      </c>
      <c r="IG823">
        <v>0.12</v>
      </c>
      <c r="IH823">
        <v>1.769911504</v>
      </c>
      <c r="II823">
        <v>14.457831329999999</v>
      </c>
      <c r="IJ823">
        <v>5.0000000000000017E-2</v>
      </c>
      <c r="IK823">
        <v>0.73008849600000003</v>
      </c>
      <c r="IL823">
        <v>6.0421686700000006</v>
      </c>
      <c r="IM823">
        <v>6.6144578310000002</v>
      </c>
      <c r="IN823">
        <v>326.50602409999999</v>
      </c>
      <c r="IO823">
        <v>1</v>
      </c>
      <c r="IP823">
        <v>1</v>
      </c>
      <c r="IQ823" s="35">
        <v>0</v>
      </c>
      <c r="IR823" s="35">
        <v>2</v>
      </c>
      <c r="IS823" s="35">
        <v>2</v>
      </c>
      <c r="IT823" s="35">
        <v>0</v>
      </c>
      <c r="IU823" s="35">
        <v>0</v>
      </c>
      <c r="IV823" s="35">
        <v>0</v>
      </c>
      <c r="IW823" s="35">
        <v>0</v>
      </c>
    </row>
    <row r="824" spans="1:257" ht="15.6" x14ac:dyDescent="0.3">
      <c r="A824">
        <v>823</v>
      </c>
      <c r="B824">
        <v>0</v>
      </c>
      <c r="C824" t="s">
        <v>1039</v>
      </c>
      <c r="D824">
        <v>353</v>
      </c>
      <c r="E824" s="1">
        <v>0</v>
      </c>
      <c r="F824" s="2">
        <v>43911</v>
      </c>
      <c r="G824" s="27">
        <v>4</v>
      </c>
      <c r="H824" s="4">
        <v>4</v>
      </c>
      <c r="I824" s="4">
        <v>1</v>
      </c>
      <c r="J824" s="2">
        <v>43911</v>
      </c>
      <c r="K824" s="2" t="s">
        <v>257</v>
      </c>
      <c r="L824" s="4">
        <v>1</v>
      </c>
      <c r="M824">
        <v>52</v>
      </c>
      <c r="N824">
        <v>9</v>
      </c>
      <c r="O824" s="4">
        <v>9</v>
      </c>
      <c r="P824" s="4">
        <v>10</v>
      </c>
      <c r="Q824" s="4">
        <v>0</v>
      </c>
      <c r="R824" s="4">
        <v>0</v>
      </c>
      <c r="S824" s="4">
        <v>0</v>
      </c>
      <c r="T824" s="4">
        <v>1</v>
      </c>
      <c r="U824" s="4">
        <v>1</v>
      </c>
      <c r="V824" s="3" t="s">
        <v>258</v>
      </c>
      <c r="W824" s="28" t="s">
        <v>259</v>
      </c>
      <c r="X824" s="29">
        <v>4</v>
      </c>
      <c r="Y824" s="4">
        <v>1</v>
      </c>
      <c r="Z824" s="4">
        <v>1</v>
      </c>
      <c r="AA824" s="4">
        <v>1</v>
      </c>
      <c r="AB824" s="4" t="s">
        <v>258</v>
      </c>
      <c r="AC824" s="3" t="s">
        <v>258</v>
      </c>
      <c r="AD824" s="4">
        <v>0</v>
      </c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 t="s">
        <v>258</v>
      </c>
      <c r="AT824" s="2">
        <v>43915</v>
      </c>
      <c r="AU824" s="4">
        <v>0</v>
      </c>
      <c r="AV824" s="4">
        <v>0</v>
      </c>
      <c r="AW824" s="4">
        <v>1</v>
      </c>
      <c r="AX824" s="4">
        <v>1</v>
      </c>
      <c r="AY824" s="4"/>
      <c r="AZ824"/>
      <c r="BA824" s="2" t="s">
        <v>260</v>
      </c>
      <c r="BB824" s="2"/>
      <c r="BC824" s="2"/>
      <c r="BD824" s="4">
        <v>10</v>
      </c>
      <c r="BE824" s="17" t="s">
        <v>1040</v>
      </c>
      <c r="BF824" s="2">
        <v>43915</v>
      </c>
      <c r="BG824" s="30">
        <v>0.44363425925925926</v>
      </c>
      <c r="BH824" t="s">
        <v>1152</v>
      </c>
      <c r="BI824" t="s">
        <v>868</v>
      </c>
      <c r="BJ824" s="31">
        <v>43915.442361111112</v>
      </c>
      <c r="BK824" t="s">
        <v>264</v>
      </c>
      <c r="BL824" t="s">
        <v>273</v>
      </c>
      <c r="BM824">
        <v>6.18</v>
      </c>
      <c r="BO824">
        <v>4.84</v>
      </c>
      <c r="BQ824">
        <v>13.8</v>
      </c>
      <c r="BR824">
        <v>13.8</v>
      </c>
      <c r="BS824">
        <v>44.5</v>
      </c>
      <c r="BU824">
        <v>91.9</v>
      </c>
      <c r="BW824">
        <v>28.5</v>
      </c>
      <c r="BY824">
        <v>31</v>
      </c>
      <c r="CA824">
        <v>347</v>
      </c>
      <c r="CC824">
        <v>42.7</v>
      </c>
      <c r="CE824">
        <v>12.6</v>
      </c>
      <c r="CG824">
        <v>12.6</v>
      </c>
      <c r="CI824">
        <v>10.8</v>
      </c>
      <c r="CK824">
        <v>32.299999999999997</v>
      </c>
      <c r="CM824">
        <v>0.34</v>
      </c>
      <c r="CO824">
        <v>0.05</v>
      </c>
      <c r="CQ824">
        <v>0.8</v>
      </c>
      <c r="CS824">
        <v>4.67</v>
      </c>
      <c r="CU824">
        <v>1</v>
      </c>
      <c r="CV824" s="32">
        <v>4.67</v>
      </c>
      <c r="CW824">
        <v>0.31</v>
      </c>
      <c r="CY824">
        <v>0.17</v>
      </c>
      <c r="DA824">
        <v>0.03</v>
      </c>
      <c r="DC824">
        <v>75.5</v>
      </c>
      <c r="DD824" t="s">
        <v>266</v>
      </c>
      <c r="DE824">
        <v>16.2</v>
      </c>
      <c r="DF824" t="s">
        <v>267</v>
      </c>
      <c r="DG824">
        <v>5</v>
      </c>
      <c r="DI824">
        <v>2.8</v>
      </c>
      <c r="DK824">
        <v>0.5</v>
      </c>
      <c r="DL824" s="33">
        <v>10</v>
      </c>
      <c r="DM824" s="21">
        <v>0.1</v>
      </c>
      <c r="DN824" s="33">
        <v>10</v>
      </c>
      <c r="DO824">
        <v>1.6</v>
      </c>
      <c r="DP824" s="34">
        <v>9.8765432098765444</v>
      </c>
      <c r="DQ824">
        <v>1.87</v>
      </c>
      <c r="DS824">
        <v>9.0499999999999997E-2</v>
      </c>
      <c r="DU824">
        <v>20.399999999999999</v>
      </c>
      <c r="DV824" s="21">
        <v>1.8461999999999999E-2</v>
      </c>
      <c r="DX824">
        <v>79.599999999999994</v>
      </c>
      <c r="DZ824">
        <v>11.8</v>
      </c>
      <c r="EB824">
        <v>8.6</v>
      </c>
      <c r="ED824">
        <v>25.6</v>
      </c>
      <c r="EF824">
        <v>6.2</v>
      </c>
      <c r="EH824">
        <v>313</v>
      </c>
      <c r="EJ824">
        <v>0.9</v>
      </c>
      <c r="EK824" s="33">
        <v>2.2999999999999998</v>
      </c>
      <c r="EL824">
        <v>3.7</v>
      </c>
      <c r="EN824">
        <v>6.23</v>
      </c>
      <c r="EP824">
        <v>6.18</v>
      </c>
      <c r="ER824">
        <v>6.23</v>
      </c>
      <c r="ET824">
        <v>0.03</v>
      </c>
      <c r="EV824">
        <v>0.5</v>
      </c>
      <c r="EX824">
        <v>6.47</v>
      </c>
      <c r="EZ824">
        <v>6.52</v>
      </c>
      <c r="FB824">
        <v>4.57</v>
      </c>
      <c r="FD824">
        <v>73.900000000000006</v>
      </c>
      <c r="FF824">
        <v>0.9</v>
      </c>
      <c r="FH824">
        <v>14.6</v>
      </c>
      <c r="FJ824">
        <v>0.1</v>
      </c>
      <c r="FL824">
        <v>1.6</v>
      </c>
      <c r="FM824">
        <v>10</v>
      </c>
      <c r="FN824" s="24">
        <v>0.04</v>
      </c>
      <c r="FP824">
        <v>0.6</v>
      </c>
      <c r="FR824">
        <v>147.1</v>
      </c>
      <c r="FT824">
        <v>55.2</v>
      </c>
      <c r="FV824">
        <v>86</v>
      </c>
      <c r="FX824">
        <v>84.2</v>
      </c>
      <c r="FZ824">
        <v>75.3</v>
      </c>
      <c r="GB824">
        <v>58.6</v>
      </c>
      <c r="GD824">
        <v>130.4</v>
      </c>
      <c r="GF824">
        <v>135</v>
      </c>
      <c r="GH824">
        <v>62</v>
      </c>
      <c r="GJ824">
        <v>354</v>
      </c>
      <c r="GL824">
        <v>743</v>
      </c>
      <c r="GN824">
        <v>628</v>
      </c>
      <c r="GP824">
        <v>629</v>
      </c>
      <c r="GR824">
        <v>783</v>
      </c>
      <c r="GT824">
        <v>819</v>
      </c>
      <c r="GV824">
        <v>261</v>
      </c>
      <c r="GX824">
        <v>518</v>
      </c>
      <c r="GZ824">
        <v>517</v>
      </c>
      <c r="HB824">
        <v>29.3</v>
      </c>
      <c r="HD824">
        <v>-3.7</v>
      </c>
      <c r="HE824" s="34">
        <v>-1.6086956521739133</v>
      </c>
      <c r="HF824">
        <v>0</v>
      </c>
      <c r="HH824">
        <v>0</v>
      </c>
      <c r="HJ824">
        <v>0.4</v>
      </c>
      <c r="HL824">
        <v>0.4</v>
      </c>
      <c r="HN824">
        <v>1.8</v>
      </c>
      <c r="HP824" s="24">
        <v>21.5</v>
      </c>
      <c r="HQ824"/>
      <c r="HR824">
        <v>0.22</v>
      </c>
      <c r="HT824">
        <v>3.6</v>
      </c>
      <c r="HV824">
        <v>55.2</v>
      </c>
      <c r="HW824" s="21"/>
      <c r="HX824">
        <v>147.1</v>
      </c>
      <c r="HZ824">
        <v>10</v>
      </c>
      <c r="IB824">
        <v>22</v>
      </c>
      <c r="ID824" s="32">
        <v>0.74</v>
      </c>
      <c r="IE824">
        <v>14.634146339999999</v>
      </c>
      <c r="IF824">
        <v>4.5365853999999997E-2</v>
      </c>
      <c r="IG824">
        <v>0.1</v>
      </c>
      <c r="IH824">
        <v>1.6181229770000001</v>
      </c>
      <c r="II824">
        <v>10</v>
      </c>
      <c r="IJ824">
        <v>0.12</v>
      </c>
      <c r="IK824">
        <v>1.981877023</v>
      </c>
      <c r="IL824">
        <v>12</v>
      </c>
      <c r="IM824">
        <v>4.67</v>
      </c>
      <c r="IN824">
        <v>347</v>
      </c>
      <c r="IO824">
        <v>0</v>
      </c>
      <c r="IP824">
        <v>4</v>
      </c>
      <c r="IQ824" s="35">
        <v>0</v>
      </c>
      <c r="IR824" s="35">
        <v>2</v>
      </c>
      <c r="IS824" s="35">
        <v>2</v>
      </c>
      <c r="IT824" s="35">
        <v>0</v>
      </c>
      <c r="IU824" s="35">
        <v>0</v>
      </c>
      <c r="IV824" s="35">
        <v>0</v>
      </c>
      <c r="IW824" s="35">
        <v>0</v>
      </c>
    </row>
    <row r="825" spans="1:257" ht="15.6" x14ac:dyDescent="0.3">
      <c r="A825">
        <v>824</v>
      </c>
      <c r="B825">
        <v>0</v>
      </c>
      <c r="C825" t="s">
        <v>1039</v>
      </c>
      <c r="D825">
        <v>354</v>
      </c>
      <c r="E825" s="1">
        <v>1</v>
      </c>
      <c r="F825" s="2">
        <v>43910</v>
      </c>
      <c r="G825" s="27">
        <v>3</v>
      </c>
      <c r="H825" s="4">
        <v>4</v>
      </c>
      <c r="I825" s="4">
        <v>1</v>
      </c>
      <c r="J825" s="2">
        <v>43910</v>
      </c>
      <c r="K825" s="2" t="s">
        <v>257</v>
      </c>
      <c r="L825" s="4">
        <v>1</v>
      </c>
      <c r="M825">
        <v>72</v>
      </c>
      <c r="N825">
        <v>9</v>
      </c>
      <c r="O825" s="4">
        <v>9</v>
      </c>
      <c r="P825" s="4">
        <v>10</v>
      </c>
      <c r="Q825" s="4">
        <v>0</v>
      </c>
      <c r="R825" s="4">
        <v>0</v>
      </c>
      <c r="S825" s="4">
        <v>1</v>
      </c>
      <c r="T825" s="4">
        <v>0</v>
      </c>
      <c r="U825" s="4">
        <v>0</v>
      </c>
      <c r="V825" s="3" t="s">
        <v>258</v>
      </c>
      <c r="W825" s="28" t="s">
        <v>337</v>
      </c>
      <c r="X825" s="29">
        <v>2</v>
      </c>
      <c r="Y825" s="4">
        <v>0</v>
      </c>
      <c r="Z825" s="4">
        <v>0</v>
      </c>
      <c r="AA825" s="4">
        <v>0</v>
      </c>
      <c r="AB825" s="4" t="s">
        <v>258</v>
      </c>
      <c r="AC825" s="3" t="s">
        <v>258</v>
      </c>
      <c r="AD825" s="4">
        <v>0</v>
      </c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 t="s">
        <v>258</v>
      </c>
      <c r="AT825" s="2">
        <v>43914</v>
      </c>
      <c r="AU825" s="4">
        <v>0</v>
      </c>
      <c r="AV825" s="4">
        <v>0</v>
      </c>
      <c r="AW825" s="4">
        <v>0</v>
      </c>
      <c r="AX825" s="4">
        <v>0</v>
      </c>
      <c r="AY825" s="4"/>
      <c r="AZ825"/>
      <c r="BA825" s="2" t="s">
        <v>260</v>
      </c>
      <c r="BB825">
        <v>0</v>
      </c>
      <c r="BC825">
        <v>0</v>
      </c>
      <c r="BD825" s="4">
        <v>0</v>
      </c>
      <c r="BE825" s="17" t="s">
        <v>1040</v>
      </c>
      <c r="BF825" s="2">
        <v>43913</v>
      </c>
      <c r="BG825" s="18">
        <v>0.45184027777777774</v>
      </c>
      <c r="BH825" t="s">
        <v>1153</v>
      </c>
      <c r="BI825" t="s">
        <v>868</v>
      </c>
      <c r="BJ825" s="31">
        <v>43913.45</v>
      </c>
      <c r="BK825" t="s">
        <v>264</v>
      </c>
      <c r="BL825" t="s">
        <v>273</v>
      </c>
      <c r="BM825">
        <v>4.8499999999999996</v>
      </c>
      <c r="BO825">
        <v>5</v>
      </c>
      <c r="BQ825">
        <v>14.5</v>
      </c>
      <c r="BR825">
        <v>14.5</v>
      </c>
      <c r="BS825">
        <v>44.3</v>
      </c>
      <c r="BU825">
        <v>88.6</v>
      </c>
      <c r="BW825">
        <v>29</v>
      </c>
      <c r="BY825">
        <v>32.700000000000003</v>
      </c>
      <c r="CA825">
        <v>254</v>
      </c>
      <c r="CC825">
        <v>44.1</v>
      </c>
      <c r="CE825">
        <v>13.6</v>
      </c>
      <c r="CG825">
        <v>10.7</v>
      </c>
      <c r="CI825">
        <v>9.6999999999999993</v>
      </c>
      <c r="CK825">
        <v>22.7</v>
      </c>
      <c r="CM825">
        <v>0.23</v>
      </c>
      <c r="CO825">
        <v>0</v>
      </c>
      <c r="CQ825">
        <v>0</v>
      </c>
      <c r="CS825">
        <v>3.53</v>
      </c>
      <c r="CT825" t="s">
        <v>268</v>
      </c>
      <c r="CU825">
        <v>0.79</v>
      </c>
      <c r="CV825" s="32">
        <v>5.656144848581957</v>
      </c>
      <c r="CW825">
        <v>0.43</v>
      </c>
      <c r="CX825" t="s">
        <v>268</v>
      </c>
      <c r="CY825">
        <v>0.09</v>
      </c>
      <c r="DA825">
        <v>0.01</v>
      </c>
      <c r="DC825">
        <v>72.7</v>
      </c>
      <c r="DD825" t="s">
        <v>268</v>
      </c>
      <c r="DE825">
        <v>16.3</v>
      </c>
      <c r="DF825" t="s">
        <v>268</v>
      </c>
      <c r="DG825">
        <v>8.9</v>
      </c>
      <c r="DH825" t="s">
        <v>268</v>
      </c>
      <c r="DI825">
        <v>1.9</v>
      </c>
      <c r="DK825">
        <v>0.2</v>
      </c>
      <c r="DL825" s="33">
        <v>5.0632911392405067</v>
      </c>
      <c r="DM825" s="21">
        <v>0.04</v>
      </c>
      <c r="DN825" s="33">
        <v>6.4092292901778549</v>
      </c>
      <c r="DO825">
        <v>0.8</v>
      </c>
      <c r="DP825" s="34">
        <v>4.9079754601226995</v>
      </c>
      <c r="DQ825">
        <v>0.67</v>
      </c>
      <c r="DS825">
        <v>3.3500000000000002E-2</v>
      </c>
      <c r="DU825">
        <v>8.3000000000000007</v>
      </c>
      <c r="DV825" s="21">
        <v>2.7805E-3</v>
      </c>
      <c r="DX825">
        <v>91.7</v>
      </c>
      <c r="DZ825">
        <v>7.4</v>
      </c>
      <c r="EB825">
        <v>0.9</v>
      </c>
      <c r="ED825">
        <v>31.4</v>
      </c>
      <c r="EF825">
        <v>3.9</v>
      </c>
      <c r="EH825">
        <v>242</v>
      </c>
      <c r="EJ825">
        <v>2</v>
      </c>
      <c r="EK825" s="33">
        <v>10</v>
      </c>
      <c r="EL825">
        <v>3.8</v>
      </c>
      <c r="EN825">
        <v>4.8499999999999996</v>
      </c>
      <c r="EP825">
        <v>4.8499999999999996</v>
      </c>
      <c r="ER825">
        <v>4.8499999999999996</v>
      </c>
      <c r="ET825">
        <v>0.01</v>
      </c>
      <c r="EV825">
        <v>0.2</v>
      </c>
      <c r="EX825">
        <v>5</v>
      </c>
      <c r="EZ825">
        <v>5</v>
      </c>
      <c r="FB825">
        <v>3.49</v>
      </c>
      <c r="FC825" t="s">
        <v>268</v>
      </c>
      <c r="FD825">
        <v>71.900000000000006</v>
      </c>
      <c r="FE825" t="s">
        <v>268</v>
      </c>
      <c r="FF825">
        <v>0.77</v>
      </c>
      <c r="FH825">
        <v>15.9</v>
      </c>
      <c r="FJ825">
        <v>0.02</v>
      </c>
      <c r="FL825">
        <v>0.4</v>
      </c>
      <c r="FM825">
        <v>2.5316455699999998</v>
      </c>
      <c r="FN825" s="24">
        <v>0.02</v>
      </c>
      <c r="FP825">
        <v>0.4</v>
      </c>
      <c r="FR825">
        <v>150.9</v>
      </c>
      <c r="FS825" t="s">
        <v>268</v>
      </c>
      <c r="FT825">
        <v>50.2</v>
      </c>
      <c r="FU825" t="s">
        <v>268</v>
      </c>
      <c r="FV825">
        <v>84.7</v>
      </c>
      <c r="FW825" t="s">
        <v>268</v>
      </c>
      <c r="FX825">
        <v>86.8</v>
      </c>
      <c r="FZ825">
        <v>73.400000000000006</v>
      </c>
      <c r="GB825">
        <v>59.6</v>
      </c>
      <c r="GD825">
        <v>128.30000000000001</v>
      </c>
      <c r="GF825">
        <v>126</v>
      </c>
      <c r="GH825">
        <v>64.599999999999994</v>
      </c>
      <c r="GJ825">
        <v>318</v>
      </c>
      <c r="GL825">
        <v>598</v>
      </c>
      <c r="GN825">
        <v>614</v>
      </c>
      <c r="GP825">
        <v>426</v>
      </c>
      <c r="GR825">
        <v>695</v>
      </c>
      <c r="GT825">
        <v>470</v>
      </c>
      <c r="GV825">
        <v>265</v>
      </c>
      <c r="GX825">
        <v>699</v>
      </c>
      <c r="GZ825">
        <v>573</v>
      </c>
      <c r="HB825">
        <v>29.7</v>
      </c>
      <c r="HD825">
        <v>1.7</v>
      </c>
      <c r="HE825" s="34">
        <v>0.16999999999999998</v>
      </c>
      <c r="HF825">
        <v>0</v>
      </c>
      <c r="HH825">
        <v>0</v>
      </c>
      <c r="HJ825">
        <v>0.2</v>
      </c>
      <c r="HL825">
        <v>0.5</v>
      </c>
      <c r="HN825">
        <v>0.6</v>
      </c>
      <c r="HP825" s="24">
        <v>9.9</v>
      </c>
      <c r="HQ825"/>
      <c r="HV825">
        <v>50.2</v>
      </c>
      <c r="HW825" s="21" t="s">
        <v>268</v>
      </c>
      <c r="HX825">
        <v>150.9</v>
      </c>
      <c r="HY825" t="s">
        <v>268</v>
      </c>
      <c r="ID825" s="32">
        <v>0.25</v>
      </c>
      <c r="IE825">
        <v>2.8350515459999999</v>
      </c>
      <c r="IF825">
        <v>1.2190721999999999E-2</v>
      </c>
      <c r="IG825">
        <v>0.02</v>
      </c>
      <c r="IH825">
        <v>0.41237113399999997</v>
      </c>
      <c r="II825">
        <v>2.5316455699999998</v>
      </c>
      <c r="IM825">
        <v>4.4683544299999998</v>
      </c>
      <c r="IN825">
        <v>321.51898729999999</v>
      </c>
      <c r="IO825">
        <v>0</v>
      </c>
      <c r="IP825">
        <v>0</v>
      </c>
      <c r="IQ825" s="35">
        <v>0</v>
      </c>
      <c r="IR825" s="35">
        <v>0</v>
      </c>
      <c r="IS825" s="35">
        <v>0</v>
      </c>
      <c r="IT825" s="35">
        <v>0</v>
      </c>
      <c r="IU825" s="35">
        <v>0</v>
      </c>
      <c r="IV825" s="35">
        <v>0</v>
      </c>
      <c r="IW825" s="35">
        <v>0</v>
      </c>
    </row>
    <row r="826" spans="1:257" ht="15.6" x14ac:dyDescent="0.3">
      <c r="A826">
        <v>825</v>
      </c>
      <c r="B826">
        <v>0</v>
      </c>
      <c r="C826" t="s">
        <v>1039</v>
      </c>
      <c r="D826">
        <v>355</v>
      </c>
      <c r="E826" s="1">
        <v>1</v>
      </c>
      <c r="F826" s="2">
        <v>43909</v>
      </c>
      <c r="G826" s="27">
        <v>1</v>
      </c>
      <c r="H826" s="4">
        <v>29</v>
      </c>
      <c r="I826" s="4">
        <v>1</v>
      </c>
      <c r="J826" s="2">
        <v>43909</v>
      </c>
      <c r="K826" s="2" t="s">
        <v>257</v>
      </c>
      <c r="L826" s="4">
        <v>1</v>
      </c>
      <c r="M826">
        <v>51</v>
      </c>
      <c r="N826">
        <v>14</v>
      </c>
      <c r="O826" s="4">
        <v>14</v>
      </c>
      <c r="P826" s="4">
        <v>14</v>
      </c>
      <c r="Q826" s="4">
        <v>0</v>
      </c>
      <c r="R826" s="4">
        <v>0</v>
      </c>
      <c r="S826" s="4">
        <v>0</v>
      </c>
      <c r="T826" s="4">
        <v>1</v>
      </c>
      <c r="U826" s="4">
        <v>1</v>
      </c>
      <c r="V826" s="3" t="s">
        <v>258</v>
      </c>
      <c r="W826" s="28" t="s">
        <v>259</v>
      </c>
      <c r="X826" s="29">
        <v>4</v>
      </c>
      <c r="Y826" s="4">
        <v>1</v>
      </c>
      <c r="Z826" s="4">
        <v>1</v>
      </c>
      <c r="AA826" s="4">
        <v>1</v>
      </c>
      <c r="AB826" s="4" t="s">
        <v>258</v>
      </c>
      <c r="AC826" s="3" t="s">
        <v>258</v>
      </c>
      <c r="AD826" s="4">
        <v>0</v>
      </c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 t="s">
        <v>258</v>
      </c>
      <c r="AT826" s="2">
        <v>43938</v>
      </c>
      <c r="AU826" s="4">
        <v>0</v>
      </c>
      <c r="AV826" s="4">
        <v>0</v>
      </c>
      <c r="AW826" s="4">
        <v>1</v>
      </c>
      <c r="AX826" s="4">
        <v>1</v>
      </c>
      <c r="AY826" s="4"/>
      <c r="AZ826"/>
      <c r="BA826" s="2"/>
      <c r="BB826">
        <v>6</v>
      </c>
      <c r="BC826">
        <v>12</v>
      </c>
      <c r="BD826" s="4">
        <v>3</v>
      </c>
      <c r="BE826" s="17" t="s">
        <v>1040</v>
      </c>
      <c r="BF826" s="2">
        <v>43910</v>
      </c>
      <c r="BG826" s="18">
        <v>0.62006944444444445</v>
      </c>
      <c r="BH826" t="s">
        <v>1154</v>
      </c>
      <c r="BI826" t="s">
        <v>868</v>
      </c>
      <c r="BJ826" s="31">
        <v>43910.618750000001</v>
      </c>
      <c r="BK826" t="s">
        <v>264</v>
      </c>
      <c r="BL826" t="s">
        <v>273</v>
      </c>
      <c r="BM826">
        <v>8.91</v>
      </c>
      <c r="BO826">
        <v>4.8600000000000003</v>
      </c>
      <c r="BQ826">
        <v>14.1</v>
      </c>
      <c r="BR826">
        <v>14.1</v>
      </c>
      <c r="BS826">
        <v>43.4</v>
      </c>
      <c r="BU826">
        <v>89.3</v>
      </c>
      <c r="BW826">
        <v>29</v>
      </c>
      <c r="BY826">
        <v>32.5</v>
      </c>
      <c r="CA826">
        <v>336</v>
      </c>
      <c r="CB826" t="s">
        <v>268</v>
      </c>
      <c r="CC826">
        <v>43.6</v>
      </c>
      <c r="CE826">
        <v>13.2</v>
      </c>
      <c r="CG826">
        <v>10.1</v>
      </c>
      <c r="CH826" t="s">
        <v>268</v>
      </c>
      <c r="CI826">
        <v>9.6999999999999993</v>
      </c>
      <c r="CJ826" t="s">
        <v>268</v>
      </c>
      <c r="CK826">
        <v>22.4</v>
      </c>
      <c r="CL826" t="s">
        <v>268</v>
      </c>
      <c r="CM826">
        <v>0.3</v>
      </c>
      <c r="CN826" t="s">
        <v>268</v>
      </c>
      <c r="CO826">
        <v>0</v>
      </c>
      <c r="CQ826">
        <v>0</v>
      </c>
      <c r="CS826">
        <v>8.07</v>
      </c>
      <c r="CT826" t="s">
        <v>268</v>
      </c>
      <c r="CU826">
        <v>0.49</v>
      </c>
      <c r="CV826" s="32">
        <v>33.610995418575598</v>
      </c>
      <c r="CW826">
        <v>0.34</v>
      </c>
      <c r="CX826" t="s">
        <v>268</v>
      </c>
      <c r="CY826">
        <v>0</v>
      </c>
      <c r="DA826">
        <v>0.01</v>
      </c>
      <c r="DC826">
        <v>90.6</v>
      </c>
      <c r="DD826" t="s">
        <v>268</v>
      </c>
      <c r="DE826">
        <v>5.5</v>
      </c>
      <c r="DF826" t="s">
        <v>268</v>
      </c>
      <c r="DG826">
        <v>3.8</v>
      </c>
      <c r="DH826" t="s">
        <v>268</v>
      </c>
      <c r="DI826">
        <v>0</v>
      </c>
      <c r="DK826">
        <v>0.1</v>
      </c>
      <c r="DL826" s="33">
        <v>14.285714285714288</v>
      </c>
      <c r="DM826" s="21">
        <v>7.0000000000000007E-2</v>
      </c>
      <c r="DN826" s="33">
        <v>29.154518950437325</v>
      </c>
      <c r="DO826">
        <v>0.8</v>
      </c>
      <c r="DP826" s="34">
        <v>14.545454545454547</v>
      </c>
      <c r="DQ826">
        <v>0.67</v>
      </c>
      <c r="DS826">
        <v>3.2599999999999997E-2</v>
      </c>
      <c r="DU826">
        <v>9.5</v>
      </c>
      <c r="DV826" s="21">
        <v>3.0969999999999999E-3</v>
      </c>
      <c r="DX826">
        <v>90.5</v>
      </c>
      <c r="DZ826">
        <v>8.1</v>
      </c>
      <c r="EB826">
        <v>1.4</v>
      </c>
      <c r="ED826">
        <v>29.8</v>
      </c>
      <c r="EF826">
        <v>4.9000000000000004</v>
      </c>
      <c r="EG826" t="s">
        <v>268</v>
      </c>
      <c r="EH826">
        <v>309</v>
      </c>
      <c r="EI826" t="s">
        <v>268</v>
      </c>
      <c r="EJ826">
        <v>1.5</v>
      </c>
      <c r="EK826" s="33">
        <v>15</v>
      </c>
      <c r="EL826">
        <v>3.8</v>
      </c>
      <c r="EN826">
        <v>8.91</v>
      </c>
      <c r="EP826">
        <v>8.91</v>
      </c>
      <c r="ER826">
        <v>8.91</v>
      </c>
      <c r="ET826">
        <v>0.01</v>
      </c>
      <c r="EV826">
        <v>0.1</v>
      </c>
      <c r="EX826">
        <v>9.23</v>
      </c>
      <c r="EZ826">
        <v>9.23</v>
      </c>
      <c r="FB826">
        <v>8</v>
      </c>
      <c r="FC826" t="s">
        <v>268</v>
      </c>
      <c r="FD826">
        <v>89.8</v>
      </c>
      <c r="FE826" t="s">
        <v>268</v>
      </c>
      <c r="FF826">
        <v>0.46</v>
      </c>
      <c r="FH826">
        <v>5.2</v>
      </c>
      <c r="FJ826">
        <v>0.03</v>
      </c>
      <c r="FL826">
        <v>0.3</v>
      </c>
      <c r="FM826">
        <v>6.1224489799999997</v>
      </c>
      <c r="FN826" s="24">
        <v>0.03</v>
      </c>
      <c r="FP826">
        <v>0.3</v>
      </c>
      <c r="FR826">
        <v>149.6</v>
      </c>
      <c r="FS826" t="s">
        <v>268</v>
      </c>
      <c r="FT826">
        <v>49.8</v>
      </c>
      <c r="FU826" t="s">
        <v>268</v>
      </c>
      <c r="FV826">
        <v>81.599999999999994</v>
      </c>
      <c r="FW826" t="s">
        <v>268</v>
      </c>
      <c r="FX826">
        <v>88.5</v>
      </c>
      <c r="FZ826">
        <v>77</v>
      </c>
      <c r="GB826">
        <v>60.7</v>
      </c>
      <c r="GD826">
        <v>131.4</v>
      </c>
      <c r="GF826">
        <v>133.69999999999999</v>
      </c>
      <c r="GH826">
        <v>64.5</v>
      </c>
      <c r="GJ826">
        <v>341</v>
      </c>
      <c r="GL826">
        <v>683</v>
      </c>
      <c r="GN826">
        <v>772</v>
      </c>
      <c r="GP826">
        <v>440</v>
      </c>
      <c r="GR826">
        <v>779</v>
      </c>
      <c r="GT826">
        <v>610</v>
      </c>
      <c r="GV826">
        <v>213</v>
      </c>
      <c r="GX826">
        <v>658</v>
      </c>
      <c r="GZ826">
        <v>620</v>
      </c>
      <c r="HB826">
        <v>30.2</v>
      </c>
      <c r="HD826">
        <v>-0.4</v>
      </c>
      <c r="HE826" s="34">
        <v>-2.6666666666666668E-2</v>
      </c>
      <c r="HF826">
        <v>0</v>
      </c>
      <c r="HH826">
        <v>0</v>
      </c>
      <c r="HJ826">
        <v>0.1</v>
      </c>
      <c r="HL826">
        <v>0.6</v>
      </c>
      <c r="HN826">
        <v>0.6</v>
      </c>
      <c r="HP826" s="24">
        <v>16.5</v>
      </c>
      <c r="HQ826" t="s">
        <v>268</v>
      </c>
      <c r="HV826">
        <v>49.8</v>
      </c>
      <c r="HW826" s="21" t="s">
        <v>268</v>
      </c>
      <c r="HX826">
        <v>149.6</v>
      </c>
      <c r="HY826" t="s">
        <v>268</v>
      </c>
      <c r="ID826" s="32">
        <v>0.31</v>
      </c>
      <c r="IE826">
        <v>8.2236842110000001</v>
      </c>
      <c r="IF826">
        <v>2.7960525999999999E-2</v>
      </c>
      <c r="IG826">
        <v>0.03</v>
      </c>
      <c r="IH826">
        <v>0.33670033700000002</v>
      </c>
      <c r="II826">
        <v>6.1224489799999997</v>
      </c>
      <c r="IM826">
        <v>16.46938776</v>
      </c>
      <c r="IN826">
        <v>685.7142857</v>
      </c>
      <c r="IO826">
        <v>1</v>
      </c>
      <c r="IP826">
        <v>0</v>
      </c>
      <c r="IQ826" s="35">
        <v>0</v>
      </c>
      <c r="IR826" s="35">
        <v>1</v>
      </c>
      <c r="IS826" s="35">
        <v>1</v>
      </c>
      <c r="IT826" s="35">
        <v>0</v>
      </c>
      <c r="IU826" s="35">
        <v>0</v>
      </c>
      <c r="IV826" s="35">
        <v>0</v>
      </c>
      <c r="IW826" s="35">
        <v>0</v>
      </c>
    </row>
    <row r="827" spans="1:257" ht="15.6" x14ac:dyDescent="0.3">
      <c r="A827">
        <v>826</v>
      </c>
      <c r="B827">
        <v>0</v>
      </c>
      <c r="C827" t="s">
        <v>1039</v>
      </c>
      <c r="D827">
        <v>355</v>
      </c>
      <c r="E827" s="1">
        <v>0</v>
      </c>
      <c r="F827" s="2">
        <v>43909</v>
      </c>
      <c r="G827" s="27">
        <v>5</v>
      </c>
      <c r="H827" s="4">
        <v>29</v>
      </c>
      <c r="I827" s="4">
        <v>1</v>
      </c>
      <c r="J827" s="2">
        <v>43909</v>
      </c>
      <c r="K827" s="2" t="s">
        <v>257</v>
      </c>
      <c r="L827" s="4">
        <v>1</v>
      </c>
      <c r="M827">
        <v>51</v>
      </c>
      <c r="N827">
        <v>18</v>
      </c>
      <c r="O827" s="4">
        <v>18</v>
      </c>
      <c r="P827" s="4">
        <v>18</v>
      </c>
      <c r="Q827" s="4">
        <v>0</v>
      </c>
      <c r="R827" s="4">
        <v>0</v>
      </c>
      <c r="S827" s="4">
        <v>0</v>
      </c>
      <c r="T827" s="4">
        <v>1</v>
      </c>
      <c r="U827" s="4">
        <v>1</v>
      </c>
      <c r="V827" s="3" t="s">
        <v>258</v>
      </c>
      <c r="W827" s="28" t="s">
        <v>259</v>
      </c>
      <c r="X827" s="29">
        <v>4</v>
      </c>
      <c r="Y827" s="4">
        <v>1</v>
      </c>
      <c r="Z827" s="4">
        <v>1</v>
      </c>
      <c r="AA827" s="4">
        <v>1</v>
      </c>
      <c r="AB827" s="4" t="s">
        <v>258</v>
      </c>
      <c r="AC827" s="3" t="s">
        <v>258</v>
      </c>
      <c r="AD827" s="4">
        <v>0</v>
      </c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 t="s">
        <v>258</v>
      </c>
      <c r="AT827" s="2">
        <v>43938</v>
      </c>
      <c r="AU827" s="4">
        <v>0</v>
      </c>
      <c r="AV827" s="4">
        <v>0</v>
      </c>
      <c r="AW827" s="4">
        <v>1</v>
      </c>
      <c r="AX827" s="4">
        <v>1</v>
      </c>
      <c r="AY827" s="4"/>
      <c r="AZ827"/>
      <c r="BA827" s="2"/>
      <c r="BB827" s="2"/>
      <c r="BC827" s="2"/>
      <c r="BD827" s="4">
        <v>8</v>
      </c>
      <c r="BE827" s="17" t="s">
        <v>1040</v>
      </c>
      <c r="BF827" s="2">
        <v>43914</v>
      </c>
      <c r="BG827" s="30">
        <v>0.42420138888888892</v>
      </c>
      <c r="BH827" t="s">
        <v>1155</v>
      </c>
      <c r="BI827" t="s">
        <v>868</v>
      </c>
      <c r="BJ827" s="31">
        <v>43914.42291666667</v>
      </c>
      <c r="BK827" t="s">
        <v>264</v>
      </c>
      <c r="BL827" t="s">
        <v>273</v>
      </c>
      <c r="BM827">
        <v>8.56</v>
      </c>
      <c r="BO827">
        <v>4.08</v>
      </c>
      <c r="BQ827">
        <v>11.7</v>
      </c>
      <c r="BR827">
        <v>11.7</v>
      </c>
      <c r="BS827">
        <v>37.700000000000003</v>
      </c>
      <c r="BU827">
        <v>92.4</v>
      </c>
      <c r="BW827">
        <v>28.7</v>
      </c>
      <c r="BY827">
        <v>31</v>
      </c>
      <c r="CA827">
        <v>541</v>
      </c>
      <c r="CB827" t="s">
        <v>266</v>
      </c>
      <c r="CC827">
        <v>50.3</v>
      </c>
      <c r="CE827">
        <v>14.7</v>
      </c>
      <c r="CG827">
        <v>10.8</v>
      </c>
      <c r="CI827">
        <v>10.1</v>
      </c>
      <c r="CK827">
        <v>25.3</v>
      </c>
      <c r="CM827">
        <v>0.49</v>
      </c>
      <c r="CN827" t="s">
        <v>266</v>
      </c>
      <c r="CO827">
        <v>0.01</v>
      </c>
      <c r="CQ827">
        <v>0.1</v>
      </c>
      <c r="CS827">
        <v>7.22</v>
      </c>
      <c r="CT827" t="s">
        <v>266</v>
      </c>
      <c r="CU827">
        <v>0.5</v>
      </c>
      <c r="CV827" s="32">
        <v>28.88</v>
      </c>
      <c r="CW827">
        <v>0.56000000000000005</v>
      </c>
      <c r="CY827">
        <v>0.25</v>
      </c>
      <c r="DA827">
        <v>0.03</v>
      </c>
      <c r="DC827">
        <v>84.4</v>
      </c>
      <c r="DD827" t="s">
        <v>266</v>
      </c>
      <c r="DE827">
        <v>5.8</v>
      </c>
      <c r="DF827" t="s">
        <v>267</v>
      </c>
      <c r="DG827">
        <v>6.5</v>
      </c>
      <c r="DI827">
        <v>2.9</v>
      </c>
      <c r="DK827">
        <v>0.4</v>
      </c>
      <c r="DL827" s="33">
        <v>42</v>
      </c>
      <c r="DM827" s="21">
        <v>0.21</v>
      </c>
      <c r="DN827" s="33">
        <v>84</v>
      </c>
      <c r="DO827">
        <v>2.5</v>
      </c>
      <c r="DP827" s="34">
        <v>43.103448275862071</v>
      </c>
      <c r="DQ827">
        <v>0.84</v>
      </c>
      <c r="DS827">
        <v>3.4299999999999997E-2</v>
      </c>
      <c r="DU827">
        <v>10.6</v>
      </c>
      <c r="DV827" s="21">
        <v>3.6357999999999998E-3</v>
      </c>
      <c r="DX827">
        <v>89.4</v>
      </c>
      <c r="DZ827">
        <v>9.1</v>
      </c>
      <c r="EB827">
        <v>1.5</v>
      </c>
      <c r="ED827">
        <v>26.9</v>
      </c>
      <c r="EF827">
        <v>5.2</v>
      </c>
      <c r="EH827">
        <v>481</v>
      </c>
      <c r="EJ827">
        <v>1.4</v>
      </c>
      <c r="EK827" s="33">
        <v>1.6</v>
      </c>
      <c r="EL827">
        <v>3.6</v>
      </c>
      <c r="EN827">
        <v>8.57</v>
      </c>
      <c r="EP827">
        <v>8.56</v>
      </c>
      <c r="ER827">
        <v>8.57</v>
      </c>
      <c r="ET827">
        <v>0.03</v>
      </c>
      <c r="EV827">
        <v>0.4</v>
      </c>
      <c r="EX827">
        <v>8.74</v>
      </c>
      <c r="EZ827">
        <v>8.75</v>
      </c>
      <c r="FB827">
        <v>7.01</v>
      </c>
      <c r="FD827">
        <v>81.900000000000006</v>
      </c>
      <c r="FF827">
        <v>0.48</v>
      </c>
      <c r="FH827">
        <v>5.6</v>
      </c>
      <c r="FJ827">
        <v>0.02</v>
      </c>
      <c r="FL827">
        <v>0.2</v>
      </c>
      <c r="FM827">
        <v>4</v>
      </c>
      <c r="FN827" s="24">
        <v>0.04</v>
      </c>
      <c r="FP827">
        <v>0.5</v>
      </c>
      <c r="FR827">
        <v>146.30000000000001</v>
      </c>
      <c r="FT827">
        <v>56.2</v>
      </c>
      <c r="FV827">
        <v>84.7</v>
      </c>
      <c r="FX827">
        <v>88.1</v>
      </c>
      <c r="FZ827">
        <v>79.099999999999994</v>
      </c>
      <c r="GB827">
        <v>59.2</v>
      </c>
      <c r="GD827">
        <v>129.69999999999999</v>
      </c>
      <c r="GF827">
        <v>128.9</v>
      </c>
      <c r="GH827">
        <v>62.6</v>
      </c>
      <c r="GJ827">
        <v>335</v>
      </c>
      <c r="GL827">
        <v>694</v>
      </c>
      <c r="GN827">
        <v>779</v>
      </c>
      <c r="GP827">
        <v>534</v>
      </c>
      <c r="GR827">
        <v>986</v>
      </c>
      <c r="GT827">
        <v>592</v>
      </c>
      <c r="GV827">
        <v>247</v>
      </c>
      <c r="GX827">
        <v>675</v>
      </c>
      <c r="GZ827">
        <v>671</v>
      </c>
      <c r="HB827">
        <v>29.3</v>
      </c>
      <c r="HD827">
        <v>-2.4</v>
      </c>
      <c r="HE827" s="34">
        <v>-1.4999999999999998</v>
      </c>
      <c r="HF827">
        <v>3.5000000000000003E-2</v>
      </c>
      <c r="HH827">
        <v>0.86</v>
      </c>
      <c r="HJ827">
        <v>0.9</v>
      </c>
      <c r="HL827">
        <v>0.4</v>
      </c>
      <c r="HN827">
        <v>0.5</v>
      </c>
      <c r="HP827" s="24">
        <v>28.1</v>
      </c>
      <c r="HQ827"/>
      <c r="HR827">
        <v>0.08</v>
      </c>
      <c r="HT827">
        <v>0.9</v>
      </c>
      <c r="HV827">
        <v>56.2</v>
      </c>
      <c r="HW827" s="21"/>
      <c r="HX827">
        <v>146.30000000000001</v>
      </c>
      <c r="HZ827">
        <v>0</v>
      </c>
      <c r="IB827">
        <v>16</v>
      </c>
      <c r="ID827" s="32">
        <v>0.34</v>
      </c>
      <c r="IE827">
        <v>5.2419354839999999</v>
      </c>
      <c r="IF827">
        <v>2.9354839000000001E-2</v>
      </c>
      <c r="IG827">
        <v>0.02</v>
      </c>
      <c r="IH827">
        <v>0.23364486000000001</v>
      </c>
      <c r="II827">
        <v>4</v>
      </c>
      <c r="IJ827">
        <v>0.06</v>
      </c>
      <c r="IK827">
        <v>0.66635514000000007</v>
      </c>
      <c r="IL827">
        <v>12</v>
      </c>
      <c r="IM827">
        <v>14.44</v>
      </c>
      <c r="IN827">
        <v>1082</v>
      </c>
      <c r="IO827">
        <v>1</v>
      </c>
      <c r="IP827">
        <v>0</v>
      </c>
      <c r="IQ827" s="35">
        <v>3</v>
      </c>
      <c r="IR827" s="35">
        <v>1</v>
      </c>
      <c r="IS827" s="35">
        <v>0</v>
      </c>
      <c r="IT827" s="35">
        <v>0</v>
      </c>
      <c r="IU827" s="35">
        <v>0</v>
      </c>
      <c r="IV827" s="35">
        <v>0</v>
      </c>
      <c r="IW827" s="35">
        <v>1</v>
      </c>
    </row>
    <row r="828" spans="1:257" ht="15.6" x14ac:dyDescent="0.3">
      <c r="A828">
        <v>827</v>
      </c>
      <c r="B828">
        <v>0</v>
      </c>
      <c r="C828" t="s">
        <v>1039</v>
      </c>
      <c r="D828">
        <v>355</v>
      </c>
      <c r="E828" s="1">
        <v>0</v>
      </c>
      <c r="F828" s="2">
        <v>43909</v>
      </c>
      <c r="G828" s="27">
        <v>6</v>
      </c>
      <c r="H828" s="4">
        <v>29</v>
      </c>
      <c r="I828" s="4">
        <v>1</v>
      </c>
      <c r="J828" s="2">
        <v>43909</v>
      </c>
      <c r="K828" s="2" t="s">
        <v>257</v>
      </c>
      <c r="L828" s="4">
        <v>1</v>
      </c>
      <c r="M828">
        <v>51</v>
      </c>
      <c r="N828">
        <v>19</v>
      </c>
      <c r="O828" s="4">
        <v>20</v>
      </c>
      <c r="P828" s="4">
        <v>20</v>
      </c>
      <c r="Q828" s="4">
        <v>0</v>
      </c>
      <c r="R828" s="4">
        <v>0</v>
      </c>
      <c r="S828" s="4">
        <v>0</v>
      </c>
      <c r="T828" s="4">
        <v>1</v>
      </c>
      <c r="U828" s="4">
        <v>1</v>
      </c>
      <c r="V828" s="3" t="s">
        <v>258</v>
      </c>
      <c r="W828" s="28" t="s">
        <v>259</v>
      </c>
      <c r="X828" s="29">
        <v>4</v>
      </c>
      <c r="Y828" s="4">
        <v>1</v>
      </c>
      <c r="Z828" s="4">
        <v>1</v>
      </c>
      <c r="AA828" s="4">
        <v>1</v>
      </c>
      <c r="AB828" s="4" t="s">
        <v>258</v>
      </c>
      <c r="AC828" s="3" t="s">
        <v>258</v>
      </c>
      <c r="AD828" s="4">
        <v>0</v>
      </c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 t="s">
        <v>258</v>
      </c>
      <c r="AT828" s="2">
        <v>43938</v>
      </c>
      <c r="AU828" s="4">
        <v>0</v>
      </c>
      <c r="AV828" s="4">
        <v>0</v>
      </c>
      <c r="AW828" s="4">
        <v>1</v>
      </c>
      <c r="AX828" s="4">
        <v>1</v>
      </c>
      <c r="AY828" s="4"/>
      <c r="AZ828"/>
      <c r="BA828" s="2"/>
      <c r="BB828" s="2"/>
      <c r="BC828" s="2"/>
      <c r="BD828" s="4">
        <v>12</v>
      </c>
      <c r="BE828" s="17" t="s">
        <v>1040</v>
      </c>
      <c r="BF828" s="2">
        <v>43915</v>
      </c>
      <c r="BG828" s="30">
        <v>0.45186342592592593</v>
      </c>
      <c r="BH828" t="s">
        <v>1156</v>
      </c>
      <c r="BI828" t="s">
        <v>868</v>
      </c>
      <c r="BJ828" s="31">
        <v>43915.45</v>
      </c>
      <c r="BK828" t="s">
        <v>264</v>
      </c>
      <c r="BL828" t="s">
        <v>273</v>
      </c>
      <c r="BM828">
        <v>7.67</v>
      </c>
      <c r="BO828">
        <v>3.86</v>
      </c>
      <c r="BQ828">
        <v>11.1</v>
      </c>
      <c r="BR828">
        <v>11.1</v>
      </c>
      <c r="BS828">
        <v>35.700000000000003</v>
      </c>
      <c r="BU828">
        <v>92.5</v>
      </c>
      <c r="BW828">
        <v>28.8</v>
      </c>
      <c r="BY828">
        <v>31.1</v>
      </c>
      <c r="CA828">
        <v>544</v>
      </c>
      <c r="CB828" t="s">
        <v>266</v>
      </c>
      <c r="CC828">
        <v>50.9</v>
      </c>
      <c r="CE828">
        <v>14.9</v>
      </c>
      <c r="CG828">
        <v>11.1</v>
      </c>
      <c r="CI828">
        <v>10.1</v>
      </c>
      <c r="CK828">
        <v>26.3</v>
      </c>
      <c r="CM828">
        <v>0.49</v>
      </c>
      <c r="CN828" t="s">
        <v>266</v>
      </c>
      <c r="CO828">
        <v>0.01</v>
      </c>
      <c r="CQ828">
        <v>0.1</v>
      </c>
      <c r="CS828">
        <v>6.5</v>
      </c>
      <c r="CU828">
        <v>0.31</v>
      </c>
      <c r="CV828" s="32">
        <v>67.63787721123829</v>
      </c>
      <c r="CW828">
        <v>0.62</v>
      </c>
      <c r="CY828">
        <v>0.22</v>
      </c>
      <c r="DA828">
        <v>0.02</v>
      </c>
      <c r="DC828">
        <v>84.7</v>
      </c>
      <c r="DD828" t="s">
        <v>266</v>
      </c>
      <c r="DE828">
        <v>4</v>
      </c>
      <c r="DF828" t="s">
        <v>267</v>
      </c>
      <c r="DG828">
        <v>8.1</v>
      </c>
      <c r="DI828">
        <v>2.9</v>
      </c>
      <c r="DK828">
        <v>0.3</v>
      </c>
      <c r="DL828" s="33">
        <v>100</v>
      </c>
      <c r="DM828" s="21">
        <v>0.31</v>
      </c>
      <c r="DN828" s="33">
        <v>322.58064516129031</v>
      </c>
      <c r="DO828">
        <v>4</v>
      </c>
      <c r="DP828" s="34">
        <v>100</v>
      </c>
      <c r="DQ828">
        <v>0.82</v>
      </c>
      <c r="DS828">
        <v>3.1699999999999999E-2</v>
      </c>
      <c r="DU828">
        <v>11.8</v>
      </c>
      <c r="DV828" s="21">
        <v>3.7406000000000002E-3</v>
      </c>
      <c r="DX828">
        <v>88.2</v>
      </c>
      <c r="DZ828">
        <v>9.6999999999999993</v>
      </c>
      <c r="EB828">
        <v>2.1</v>
      </c>
      <c r="ED828">
        <v>26.4</v>
      </c>
      <c r="EF828">
        <v>6</v>
      </c>
      <c r="EH828">
        <v>483</v>
      </c>
      <c r="EJ828">
        <v>1.5</v>
      </c>
      <c r="EK828" s="33">
        <v>2.5</v>
      </c>
      <c r="EL828">
        <v>3.5</v>
      </c>
      <c r="EN828">
        <v>7.68</v>
      </c>
      <c r="EP828">
        <v>7.67</v>
      </c>
      <c r="ER828">
        <v>7.68</v>
      </c>
      <c r="ET828">
        <v>0.02</v>
      </c>
      <c r="EV828">
        <v>0.3</v>
      </c>
      <c r="EX828">
        <v>7.84</v>
      </c>
      <c r="EZ828">
        <v>7.85</v>
      </c>
      <c r="FB828">
        <v>6.19</v>
      </c>
      <c r="FD828">
        <v>80.7</v>
      </c>
      <c r="FF828">
        <v>0.28999999999999998</v>
      </c>
      <c r="FH828">
        <v>3.7</v>
      </c>
      <c r="FJ828">
        <v>0.02</v>
      </c>
      <c r="FL828">
        <v>0.3</v>
      </c>
      <c r="FM828">
        <v>6.451612903</v>
      </c>
      <c r="FN828" s="24">
        <v>0.04</v>
      </c>
      <c r="FP828">
        <v>0.5</v>
      </c>
      <c r="FR828">
        <v>147</v>
      </c>
      <c r="FT828">
        <v>56.3</v>
      </c>
      <c r="FV828">
        <v>85.7</v>
      </c>
      <c r="FX828">
        <v>86.5</v>
      </c>
      <c r="FZ828">
        <v>80.3</v>
      </c>
      <c r="GB828">
        <v>59.5</v>
      </c>
      <c r="GD828">
        <v>128.9</v>
      </c>
      <c r="GF828">
        <v>129.80000000000001</v>
      </c>
      <c r="GH828">
        <v>61.9</v>
      </c>
      <c r="GJ828">
        <v>361</v>
      </c>
      <c r="GL828">
        <v>657</v>
      </c>
      <c r="GN828">
        <v>794</v>
      </c>
      <c r="GP828">
        <v>740</v>
      </c>
      <c r="GR828">
        <v>809</v>
      </c>
      <c r="GT828">
        <v>756</v>
      </c>
      <c r="GV828">
        <v>256</v>
      </c>
      <c r="GX828">
        <v>709</v>
      </c>
      <c r="GZ828">
        <v>662</v>
      </c>
      <c r="HB828">
        <v>29.4</v>
      </c>
      <c r="HD828">
        <v>-3</v>
      </c>
      <c r="HE828" s="34">
        <v>-1.2</v>
      </c>
      <c r="HF828">
        <v>1.0800000000000001E-2</v>
      </c>
      <c r="HH828">
        <v>0.28000000000000003</v>
      </c>
      <c r="HJ828">
        <v>0.6</v>
      </c>
      <c r="HL828">
        <v>0.4</v>
      </c>
      <c r="HN828">
        <v>0.4</v>
      </c>
      <c r="HP828" s="24">
        <v>32.6</v>
      </c>
      <c r="HQ828"/>
      <c r="HR828">
        <v>7.0000000000000007E-2</v>
      </c>
      <c r="HT828">
        <v>0.9</v>
      </c>
      <c r="HV828">
        <v>56.3</v>
      </c>
      <c r="HW828" s="21"/>
      <c r="HX828">
        <v>147</v>
      </c>
      <c r="HZ828">
        <v>0</v>
      </c>
      <c r="IB828">
        <v>22.6</v>
      </c>
      <c r="ID828" s="32">
        <v>0.25</v>
      </c>
      <c r="IE828">
        <v>3.0741410490000001</v>
      </c>
      <c r="IF828">
        <v>1.9059675000000002E-2</v>
      </c>
      <c r="IG828">
        <v>0.02</v>
      </c>
      <c r="IH828">
        <v>0.26075619300000002</v>
      </c>
      <c r="II828">
        <v>6.451612903</v>
      </c>
      <c r="IJ828">
        <v>0.05</v>
      </c>
      <c r="IK828">
        <v>0.63924380699999994</v>
      </c>
      <c r="IL828">
        <v>16.148387097000001</v>
      </c>
      <c r="IM828">
        <v>20.96774194</v>
      </c>
      <c r="IN828">
        <v>1754.83871</v>
      </c>
      <c r="IO828">
        <v>4</v>
      </c>
      <c r="IP828">
        <v>0</v>
      </c>
      <c r="IQ828" s="35">
        <v>4</v>
      </c>
      <c r="IR828" s="35">
        <v>0</v>
      </c>
      <c r="IS828" s="35">
        <v>1</v>
      </c>
      <c r="IT828" s="35">
        <v>0</v>
      </c>
      <c r="IU828" s="35">
        <v>0</v>
      </c>
      <c r="IV828" s="35">
        <v>0</v>
      </c>
      <c r="IW828" s="35">
        <v>1</v>
      </c>
    </row>
    <row r="829" spans="1:257" ht="15.6" x14ac:dyDescent="0.3">
      <c r="A829">
        <v>828</v>
      </c>
      <c r="B829">
        <v>0</v>
      </c>
      <c r="C829" t="s">
        <v>1039</v>
      </c>
      <c r="D829">
        <v>355</v>
      </c>
      <c r="E829" s="1">
        <v>0</v>
      </c>
      <c r="F829" s="2">
        <v>43909</v>
      </c>
      <c r="G829" s="27">
        <v>7</v>
      </c>
      <c r="H829" s="4">
        <v>29</v>
      </c>
      <c r="I829" s="4">
        <v>1</v>
      </c>
      <c r="J829" s="2">
        <v>43909</v>
      </c>
      <c r="K829" s="2" t="s">
        <v>257</v>
      </c>
      <c r="L829" s="4">
        <v>1</v>
      </c>
      <c r="M829">
        <v>51</v>
      </c>
      <c r="N829">
        <v>20</v>
      </c>
      <c r="O829" s="4">
        <v>20</v>
      </c>
      <c r="P829" s="4">
        <v>20</v>
      </c>
      <c r="Q829" s="4">
        <v>0</v>
      </c>
      <c r="R829" s="4">
        <v>0</v>
      </c>
      <c r="S829" s="4">
        <v>0</v>
      </c>
      <c r="T829" s="4">
        <v>1</v>
      </c>
      <c r="U829" s="4">
        <v>1</v>
      </c>
      <c r="V829" s="3" t="s">
        <v>258</v>
      </c>
      <c r="W829" s="28" t="s">
        <v>259</v>
      </c>
      <c r="X829" s="29">
        <v>4</v>
      </c>
      <c r="Y829" s="4">
        <v>1</v>
      </c>
      <c r="Z829" s="4">
        <v>1</v>
      </c>
      <c r="AA829" s="4">
        <v>1</v>
      </c>
      <c r="AB829" s="4" t="s">
        <v>258</v>
      </c>
      <c r="AC829" s="3" t="s">
        <v>258</v>
      </c>
      <c r="AD829" s="4">
        <v>0</v>
      </c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 t="s">
        <v>258</v>
      </c>
      <c r="AT829" s="2">
        <v>43938</v>
      </c>
      <c r="AU829" s="4">
        <v>0</v>
      </c>
      <c r="AV829" s="4">
        <v>0</v>
      </c>
      <c r="AW829" s="4">
        <v>1</v>
      </c>
      <c r="AX829" s="4">
        <v>1</v>
      </c>
      <c r="AY829" s="4"/>
      <c r="AZ829"/>
      <c r="BA829" s="2"/>
      <c r="BB829" s="2"/>
      <c r="BC829" s="2"/>
      <c r="BD829" s="4">
        <v>12</v>
      </c>
      <c r="BE829" s="17" t="s">
        <v>1040</v>
      </c>
      <c r="BF829" s="2">
        <v>43916</v>
      </c>
      <c r="BG829" s="30">
        <v>0.43303240740740739</v>
      </c>
      <c r="BH829" t="s">
        <v>1157</v>
      </c>
      <c r="BI829" t="s">
        <v>868</v>
      </c>
      <c r="BJ829" s="31">
        <v>43916.431250000001</v>
      </c>
      <c r="BK829" t="s">
        <v>264</v>
      </c>
      <c r="BL829" t="s">
        <v>273</v>
      </c>
      <c r="BM829">
        <v>7.42</v>
      </c>
      <c r="BO829">
        <v>3.74</v>
      </c>
      <c r="BQ829">
        <v>11</v>
      </c>
      <c r="BR829">
        <v>11</v>
      </c>
      <c r="BS829">
        <v>34.700000000000003</v>
      </c>
      <c r="BU829">
        <v>92.8</v>
      </c>
      <c r="BW829">
        <v>29.4</v>
      </c>
      <c r="BY829">
        <v>31.7</v>
      </c>
      <c r="CA829">
        <v>504</v>
      </c>
      <c r="CB829" t="s">
        <v>266</v>
      </c>
      <c r="CC829">
        <v>50.5</v>
      </c>
      <c r="CE829">
        <v>14.8</v>
      </c>
      <c r="CG829">
        <v>11</v>
      </c>
      <c r="CI829">
        <v>10.1</v>
      </c>
      <c r="CK829">
        <v>26</v>
      </c>
      <c r="CM829">
        <v>0.43</v>
      </c>
      <c r="CN829" t="s">
        <v>266</v>
      </c>
      <c r="CO829">
        <v>0.01</v>
      </c>
      <c r="CQ829">
        <v>0.1</v>
      </c>
      <c r="CS829">
        <v>6.18</v>
      </c>
      <c r="CU829">
        <v>0.34</v>
      </c>
      <c r="CV829" s="32">
        <v>53.460207612456735</v>
      </c>
      <c r="CW829">
        <v>0.75</v>
      </c>
      <c r="CX829" t="s">
        <v>266</v>
      </c>
      <c r="CY829">
        <v>0.13</v>
      </c>
      <c r="DA829">
        <v>0.02</v>
      </c>
      <c r="DC829">
        <v>83.2</v>
      </c>
      <c r="DD829" t="s">
        <v>266</v>
      </c>
      <c r="DE829">
        <v>4.5999999999999996</v>
      </c>
      <c r="DF829" t="s">
        <v>267</v>
      </c>
      <c r="DG829">
        <v>10.1</v>
      </c>
      <c r="DI829">
        <v>1.8</v>
      </c>
      <c r="DK829">
        <v>0.3</v>
      </c>
      <c r="DL829" s="33">
        <v>111.76470588235294</v>
      </c>
      <c r="DM829" s="21">
        <v>0.38</v>
      </c>
      <c r="DN829" s="33">
        <v>328.71972318339095</v>
      </c>
      <c r="DO829">
        <v>5.0999999999999996</v>
      </c>
      <c r="DP829" s="34">
        <v>110.86956521739131</v>
      </c>
      <c r="DQ829">
        <v>1.01</v>
      </c>
      <c r="DS829">
        <v>3.78E-2</v>
      </c>
      <c r="DU829">
        <v>8.4</v>
      </c>
      <c r="DV829" s="21">
        <v>3.1752E-3</v>
      </c>
      <c r="DX829">
        <v>91.6</v>
      </c>
      <c r="DZ829">
        <v>7.8</v>
      </c>
      <c r="EB829">
        <v>0.6</v>
      </c>
      <c r="ED829">
        <v>26.1</v>
      </c>
      <c r="EF829">
        <v>6</v>
      </c>
      <c r="EH829">
        <v>425</v>
      </c>
      <c r="EJ829">
        <v>1.4</v>
      </c>
      <c r="EK829" s="33">
        <v>2.2999999999999998</v>
      </c>
      <c r="EL829">
        <v>3.6</v>
      </c>
      <c r="EN829">
        <v>7.43</v>
      </c>
      <c r="EP829">
        <v>7.42</v>
      </c>
      <c r="ER829">
        <v>7.43</v>
      </c>
      <c r="ET829">
        <v>0.02</v>
      </c>
      <c r="EV829">
        <v>0.3</v>
      </c>
      <c r="EX829">
        <v>7.35</v>
      </c>
      <c r="EZ829">
        <v>7.36</v>
      </c>
      <c r="FB829">
        <v>5.8</v>
      </c>
      <c r="FD829">
        <v>78.099999999999994</v>
      </c>
      <c r="FF829">
        <v>0.31</v>
      </c>
      <c r="FH829">
        <v>4.2</v>
      </c>
      <c r="FJ829">
        <v>0.03</v>
      </c>
      <c r="FL829">
        <v>0.4</v>
      </c>
      <c r="FM829">
        <v>8.8235294119999992</v>
      </c>
      <c r="FN829" s="24">
        <v>0.04</v>
      </c>
      <c r="FP829">
        <v>0.5</v>
      </c>
      <c r="FR829">
        <v>148.30000000000001</v>
      </c>
      <c r="FT829">
        <v>54.8</v>
      </c>
      <c r="FV829">
        <v>84.5</v>
      </c>
      <c r="FX829">
        <v>86.7</v>
      </c>
      <c r="FZ829">
        <v>77.400000000000006</v>
      </c>
      <c r="GB829">
        <v>58.4</v>
      </c>
      <c r="GD829">
        <v>127.7</v>
      </c>
      <c r="GF829">
        <v>125.3</v>
      </c>
      <c r="GH829">
        <v>61.9</v>
      </c>
      <c r="GJ829">
        <v>357</v>
      </c>
      <c r="GL829">
        <v>693</v>
      </c>
      <c r="GN829">
        <v>663</v>
      </c>
      <c r="GP829">
        <v>761</v>
      </c>
      <c r="GR829">
        <v>930</v>
      </c>
      <c r="GT829">
        <v>565</v>
      </c>
      <c r="GV829">
        <v>243</v>
      </c>
      <c r="GX829">
        <v>711</v>
      </c>
      <c r="GZ829">
        <v>630</v>
      </c>
      <c r="HB829">
        <v>29.4</v>
      </c>
      <c r="HD829">
        <v>-3.3</v>
      </c>
      <c r="HE829" s="34">
        <v>-1.4347826086956521</v>
      </c>
      <c r="HF829">
        <v>7.4000000000000003E-3</v>
      </c>
      <c r="HH829">
        <v>0.2</v>
      </c>
      <c r="HJ829">
        <v>0.6</v>
      </c>
      <c r="HL829">
        <v>0.3</v>
      </c>
      <c r="HN829">
        <v>0.5</v>
      </c>
      <c r="HP829" s="24">
        <v>30.2</v>
      </c>
      <c r="HQ829"/>
      <c r="HR829">
        <v>0.08</v>
      </c>
      <c r="HT829">
        <v>1.1000000000000001</v>
      </c>
      <c r="HV829">
        <v>54.8</v>
      </c>
      <c r="HX829">
        <v>148.30000000000001</v>
      </c>
      <c r="HZ829">
        <v>0</v>
      </c>
      <c r="IB829">
        <v>23.5</v>
      </c>
      <c r="ID829" s="32">
        <v>0.36</v>
      </c>
      <c r="IE829">
        <v>3.5493827160000002</v>
      </c>
      <c r="IF829">
        <v>2.6620370000000001E-2</v>
      </c>
      <c r="IG829">
        <v>0.03</v>
      </c>
      <c r="IH829">
        <v>0.40431266799999999</v>
      </c>
      <c r="II829">
        <v>8.8235294119999992</v>
      </c>
      <c r="IJ829">
        <v>0.05</v>
      </c>
      <c r="IK829">
        <v>0.6956873320000001</v>
      </c>
      <c r="IL829">
        <v>14.676470588000001</v>
      </c>
      <c r="IM829">
        <v>18.176470590000001</v>
      </c>
      <c r="IN829">
        <v>1482.3529410000001</v>
      </c>
      <c r="IO829">
        <v>4</v>
      </c>
      <c r="IP829">
        <v>0</v>
      </c>
      <c r="IQ829" s="35">
        <v>4</v>
      </c>
      <c r="IR829" s="35">
        <v>0</v>
      </c>
      <c r="IS829" s="35">
        <v>1</v>
      </c>
      <c r="IT829" s="35">
        <v>0</v>
      </c>
      <c r="IU829" s="35">
        <v>0</v>
      </c>
      <c r="IV829" s="35">
        <v>0</v>
      </c>
      <c r="IW829" s="35">
        <v>1</v>
      </c>
    </row>
    <row r="830" spans="1:257" ht="15.6" x14ac:dyDescent="0.3">
      <c r="A830">
        <v>829</v>
      </c>
      <c r="B830">
        <v>0</v>
      </c>
      <c r="C830" t="s">
        <v>1039</v>
      </c>
      <c r="D830">
        <v>355</v>
      </c>
      <c r="E830" s="1">
        <v>0</v>
      </c>
      <c r="F830" s="2">
        <v>43909</v>
      </c>
      <c r="G830" s="27">
        <v>8</v>
      </c>
      <c r="H830" s="4">
        <v>29</v>
      </c>
      <c r="I830" s="4">
        <v>0</v>
      </c>
      <c r="J830" s="2">
        <v>43909</v>
      </c>
      <c r="K830" s="2" t="s">
        <v>257</v>
      </c>
      <c r="L830" s="4">
        <v>1</v>
      </c>
      <c r="M830">
        <v>51</v>
      </c>
      <c r="N830">
        <v>21</v>
      </c>
      <c r="O830" s="4">
        <v>22</v>
      </c>
      <c r="P830" s="4">
        <v>22</v>
      </c>
      <c r="Q830" s="4">
        <v>0</v>
      </c>
      <c r="R830" s="4">
        <v>0</v>
      </c>
      <c r="S830" s="4">
        <v>0</v>
      </c>
      <c r="T830" s="4">
        <v>1</v>
      </c>
      <c r="U830" s="4">
        <v>1</v>
      </c>
      <c r="V830" s="3" t="s">
        <v>258</v>
      </c>
      <c r="W830" s="28" t="s">
        <v>259</v>
      </c>
      <c r="X830" s="29">
        <v>4</v>
      </c>
      <c r="Y830" s="4">
        <v>1</v>
      </c>
      <c r="Z830" s="4">
        <v>1</v>
      </c>
      <c r="AA830" s="4">
        <v>1</v>
      </c>
      <c r="AB830" s="4" t="s">
        <v>258</v>
      </c>
      <c r="AC830" s="3" t="s">
        <v>258</v>
      </c>
      <c r="AD830" s="4">
        <v>0</v>
      </c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 t="s">
        <v>258</v>
      </c>
      <c r="AT830" s="2">
        <v>43938</v>
      </c>
      <c r="AU830" s="4">
        <v>0</v>
      </c>
      <c r="AV830" s="4">
        <v>0</v>
      </c>
      <c r="AW830" s="4">
        <v>1</v>
      </c>
      <c r="AX830" s="4">
        <v>1</v>
      </c>
      <c r="AY830" s="4"/>
      <c r="AZ830"/>
      <c r="BA830" s="2"/>
      <c r="BB830" s="2"/>
      <c r="BC830" s="2"/>
      <c r="BD830" s="4">
        <v>14</v>
      </c>
      <c r="BE830" s="17" t="s">
        <v>1040</v>
      </c>
      <c r="BF830" s="2">
        <v>43917</v>
      </c>
      <c r="BG830" s="30">
        <v>0.48287037037037034</v>
      </c>
      <c r="BH830" t="s">
        <v>1158</v>
      </c>
      <c r="BI830" t="s">
        <v>868</v>
      </c>
      <c r="BJ830" s="31">
        <v>43917.481249999997</v>
      </c>
      <c r="BK830" t="s">
        <v>264</v>
      </c>
      <c r="BL830" t="s">
        <v>273</v>
      </c>
      <c r="BM830">
        <v>8.5500000000000007</v>
      </c>
      <c r="BO830">
        <v>3.55</v>
      </c>
      <c r="BQ830">
        <v>10.5</v>
      </c>
      <c r="BR830">
        <v>10.5</v>
      </c>
      <c r="BS830">
        <v>33.1</v>
      </c>
      <c r="BU830">
        <v>93.2</v>
      </c>
      <c r="BW830">
        <v>29.6</v>
      </c>
      <c r="BY830">
        <v>31.7</v>
      </c>
      <c r="CA830">
        <v>465</v>
      </c>
      <c r="CB830" t="s">
        <v>266</v>
      </c>
      <c r="CC830">
        <v>50.8</v>
      </c>
      <c r="CE830">
        <v>14.7</v>
      </c>
      <c r="CG830">
        <v>10.5</v>
      </c>
      <c r="CI830">
        <v>10</v>
      </c>
      <c r="CK830">
        <v>24.9</v>
      </c>
      <c r="CM830">
        <v>0.39</v>
      </c>
      <c r="CN830" t="s">
        <v>266</v>
      </c>
      <c r="CO830">
        <v>0.01</v>
      </c>
      <c r="CQ830">
        <v>0.1</v>
      </c>
      <c r="CS830">
        <v>7.29</v>
      </c>
      <c r="CT830" t="s">
        <v>266</v>
      </c>
      <c r="CU830">
        <v>0.44</v>
      </c>
      <c r="CV830" s="32">
        <v>37.654958677685954</v>
      </c>
      <c r="CW830">
        <v>0.69</v>
      </c>
      <c r="CY830">
        <v>0.1</v>
      </c>
      <c r="DA830">
        <v>0.03</v>
      </c>
      <c r="DC830">
        <v>85.2</v>
      </c>
      <c r="DD830" t="s">
        <v>266</v>
      </c>
      <c r="DE830">
        <v>5.0999999999999996</v>
      </c>
      <c r="DF830" t="s">
        <v>267</v>
      </c>
      <c r="DG830">
        <v>8.1</v>
      </c>
      <c r="DI830">
        <v>1.2</v>
      </c>
      <c r="DK830">
        <v>0.4</v>
      </c>
      <c r="DL830" s="33">
        <v>90.909090909090921</v>
      </c>
      <c r="DM830">
        <v>0.4</v>
      </c>
      <c r="DN830" s="33">
        <v>206.61157024793391</v>
      </c>
      <c r="DO830">
        <v>4.7</v>
      </c>
      <c r="DP830" s="34">
        <v>92.156862745098039</v>
      </c>
      <c r="DQ830">
        <v>0.67</v>
      </c>
      <c r="DS830">
        <v>2.3800000000000002E-2</v>
      </c>
      <c r="DU830">
        <v>8.4</v>
      </c>
      <c r="DV830"/>
      <c r="DX830">
        <v>91.6</v>
      </c>
      <c r="DZ830">
        <v>7.2</v>
      </c>
      <c r="EB830">
        <v>1.2</v>
      </c>
      <c r="ED830">
        <v>25.3</v>
      </c>
      <c r="EF830">
        <v>5.5</v>
      </c>
      <c r="EH830">
        <v>390</v>
      </c>
      <c r="EJ830">
        <v>1.3</v>
      </c>
      <c r="EK830" s="33">
        <v>2.6</v>
      </c>
      <c r="EL830">
        <v>3.5</v>
      </c>
      <c r="EN830">
        <v>8.56</v>
      </c>
      <c r="EP830">
        <v>8.5500000000000007</v>
      </c>
      <c r="ER830">
        <v>8.56</v>
      </c>
      <c r="ET830">
        <v>0.03</v>
      </c>
      <c r="EV830">
        <v>0.4</v>
      </c>
      <c r="EX830">
        <v>8.86</v>
      </c>
      <c r="EZ830">
        <v>8.8699999999999992</v>
      </c>
      <c r="FB830">
        <v>6.89</v>
      </c>
      <c r="FD830">
        <v>80.5</v>
      </c>
      <c r="FF830">
        <v>0.41</v>
      </c>
      <c r="FH830">
        <v>4.7</v>
      </c>
      <c r="FJ830">
        <v>0.03</v>
      </c>
      <c r="FL830">
        <v>0.4</v>
      </c>
      <c r="FM830">
        <v>6.8181818180000002</v>
      </c>
      <c r="FN830" s="24">
        <v>0.02</v>
      </c>
      <c r="FP830">
        <v>0.2</v>
      </c>
      <c r="FR830">
        <v>151.1</v>
      </c>
      <c r="FT830">
        <v>55.4</v>
      </c>
      <c r="FV830">
        <v>86.4</v>
      </c>
      <c r="FX830">
        <v>89.9</v>
      </c>
      <c r="FZ830">
        <v>77.7</v>
      </c>
      <c r="GB830">
        <v>60.2</v>
      </c>
      <c r="GD830">
        <v>127.9</v>
      </c>
      <c r="GF830">
        <v>125.9</v>
      </c>
      <c r="GH830">
        <v>62.8</v>
      </c>
      <c r="GJ830">
        <v>371</v>
      </c>
      <c r="GL830">
        <v>722</v>
      </c>
      <c r="GN830">
        <v>718</v>
      </c>
      <c r="GP830">
        <v>634</v>
      </c>
      <c r="GR830">
        <v>1262</v>
      </c>
      <c r="GT830">
        <v>664</v>
      </c>
      <c r="GV830">
        <v>227</v>
      </c>
      <c r="GX830">
        <v>707</v>
      </c>
      <c r="GZ830">
        <v>557</v>
      </c>
      <c r="HB830">
        <v>29.4</v>
      </c>
      <c r="HD830">
        <v>-4.0999999999999996</v>
      </c>
      <c r="HE830" s="34">
        <v>-1.5769230769230766</v>
      </c>
      <c r="HF830">
        <v>3.5000000000000001E-3</v>
      </c>
      <c r="HH830">
        <v>0.1</v>
      </c>
      <c r="HJ830">
        <v>0.5</v>
      </c>
      <c r="HL830">
        <v>0.4</v>
      </c>
      <c r="HN830">
        <v>0.3</v>
      </c>
      <c r="HP830" s="24">
        <v>25.6</v>
      </c>
      <c r="HQ830"/>
      <c r="HR830">
        <v>0.12</v>
      </c>
      <c r="HT830">
        <v>1.4</v>
      </c>
      <c r="HV830">
        <v>55.4</v>
      </c>
      <c r="HW830"/>
      <c r="HX830">
        <v>151.1</v>
      </c>
      <c r="HZ830">
        <v>0</v>
      </c>
      <c r="IB830">
        <v>27.3</v>
      </c>
      <c r="ID830" s="32">
        <v>0.14000000000000001</v>
      </c>
      <c r="IE830">
        <v>1.751592357</v>
      </c>
      <c r="IF830">
        <v>1.2085986999999999E-2</v>
      </c>
      <c r="IG830">
        <v>0.03</v>
      </c>
      <c r="IH830">
        <v>0.35087719299999998</v>
      </c>
      <c r="II830">
        <v>6.8181818180000002</v>
      </c>
      <c r="IJ830">
        <v>0.09</v>
      </c>
      <c r="IK830">
        <v>1.0491228069999998</v>
      </c>
      <c r="IL830">
        <v>20.481818182000001</v>
      </c>
      <c r="IM830">
        <v>16.56818182</v>
      </c>
      <c r="IN830">
        <v>1056.818182</v>
      </c>
      <c r="IO830">
        <v>4</v>
      </c>
      <c r="IP830">
        <v>0</v>
      </c>
      <c r="IQ830" s="35">
        <v>4</v>
      </c>
      <c r="IR830" s="35">
        <v>0</v>
      </c>
      <c r="IS830" s="35">
        <v>1</v>
      </c>
      <c r="IT830" s="35">
        <v>0</v>
      </c>
      <c r="IU830" s="35">
        <v>0</v>
      </c>
      <c r="IV830" s="35">
        <v>0</v>
      </c>
      <c r="IW830" s="35">
        <v>1</v>
      </c>
    </row>
    <row r="831" spans="1:257" ht="15.6" x14ac:dyDescent="0.3">
      <c r="A831">
        <v>830</v>
      </c>
      <c r="B831">
        <v>0</v>
      </c>
      <c r="C831" t="s">
        <v>1039</v>
      </c>
      <c r="D831">
        <v>355</v>
      </c>
      <c r="E831" s="1">
        <v>0</v>
      </c>
      <c r="F831" s="2">
        <v>43909</v>
      </c>
      <c r="G831" s="27">
        <v>11</v>
      </c>
      <c r="H831" s="4">
        <v>29</v>
      </c>
      <c r="I831" s="4">
        <v>0</v>
      </c>
      <c r="J831" s="2">
        <v>43909</v>
      </c>
      <c r="K831" s="2" t="s">
        <v>257</v>
      </c>
      <c r="L831" s="4">
        <v>1</v>
      </c>
      <c r="M831">
        <v>51</v>
      </c>
      <c r="N831">
        <v>24</v>
      </c>
      <c r="O831" s="4">
        <v>24</v>
      </c>
      <c r="P831" s="4">
        <v>24</v>
      </c>
      <c r="Q831" s="4">
        <v>0</v>
      </c>
      <c r="R831" s="4">
        <v>0</v>
      </c>
      <c r="S831" s="4">
        <v>0</v>
      </c>
      <c r="T831" s="4">
        <v>1</v>
      </c>
      <c r="U831" s="4">
        <v>1</v>
      </c>
      <c r="V831" s="3" t="s">
        <v>258</v>
      </c>
      <c r="W831" s="28" t="s">
        <v>259</v>
      </c>
      <c r="X831" s="29">
        <v>4</v>
      </c>
      <c r="Y831" s="4">
        <v>1</v>
      </c>
      <c r="Z831" s="4">
        <v>1</v>
      </c>
      <c r="AA831" s="4">
        <v>1</v>
      </c>
      <c r="AB831" s="4" t="s">
        <v>258</v>
      </c>
      <c r="AC831" s="3" t="s">
        <v>258</v>
      </c>
      <c r="AD831" s="4">
        <v>0</v>
      </c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 t="s">
        <v>258</v>
      </c>
      <c r="AT831" s="2">
        <v>43938</v>
      </c>
      <c r="AU831" s="4">
        <v>0</v>
      </c>
      <c r="AV831" s="4">
        <v>0</v>
      </c>
      <c r="AW831" s="4">
        <v>1</v>
      </c>
      <c r="AX831" s="4">
        <v>1</v>
      </c>
      <c r="AY831" s="4"/>
      <c r="AZ831"/>
      <c r="BA831" s="2"/>
      <c r="BB831" s="2"/>
      <c r="BC831" s="2"/>
      <c r="BD831" s="4">
        <v>12</v>
      </c>
      <c r="BE831" s="17" t="s">
        <v>1040</v>
      </c>
      <c r="BF831" s="2">
        <v>43920</v>
      </c>
      <c r="BG831" s="30">
        <v>0.40387731481481487</v>
      </c>
      <c r="BH831" t="s">
        <v>1159</v>
      </c>
      <c r="BI831" t="s">
        <v>868</v>
      </c>
      <c r="BJ831" s="31">
        <v>43920.402083333334</v>
      </c>
      <c r="BK831" t="s">
        <v>264</v>
      </c>
      <c r="BL831" t="s">
        <v>273</v>
      </c>
      <c r="BM831">
        <v>16.91</v>
      </c>
      <c r="BN831" t="s">
        <v>266</v>
      </c>
      <c r="BO831">
        <v>3.45</v>
      </c>
      <c r="BQ831">
        <v>10</v>
      </c>
      <c r="BR831">
        <v>10</v>
      </c>
      <c r="BS831">
        <v>31.8</v>
      </c>
      <c r="BU831">
        <v>92.2</v>
      </c>
      <c r="BW831">
        <v>29</v>
      </c>
      <c r="BY831">
        <v>31.4</v>
      </c>
      <c r="CA831">
        <v>679</v>
      </c>
      <c r="CB831" t="s">
        <v>266</v>
      </c>
      <c r="CC831">
        <v>49.8</v>
      </c>
      <c r="CE831">
        <v>14.8</v>
      </c>
      <c r="CG831">
        <v>10.4</v>
      </c>
      <c r="CI831">
        <v>9.8000000000000007</v>
      </c>
      <c r="CK831">
        <v>23.2</v>
      </c>
      <c r="CM831">
        <v>0.56999999999999995</v>
      </c>
      <c r="CN831" t="s">
        <v>266</v>
      </c>
      <c r="CO831">
        <v>0</v>
      </c>
      <c r="CQ831">
        <v>0</v>
      </c>
      <c r="CS831">
        <v>15.42</v>
      </c>
      <c r="CT831" t="s">
        <v>268</v>
      </c>
      <c r="CU831">
        <v>0.45</v>
      </c>
      <c r="CV831" s="32">
        <v>76.148148148148138</v>
      </c>
      <c r="CW831">
        <v>0.97</v>
      </c>
      <c r="CX831" t="s">
        <v>266</v>
      </c>
      <c r="CY831">
        <v>0.03</v>
      </c>
      <c r="CZ831" t="s">
        <v>268</v>
      </c>
      <c r="DA831">
        <v>0.04</v>
      </c>
      <c r="DC831">
        <v>91.2</v>
      </c>
      <c r="DD831" t="s">
        <v>268</v>
      </c>
      <c r="DE831">
        <v>2.7</v>
      </c>
      <c r="DF831" t="s">
        <v>267</v>
      </c>
      <c r="DG831">
        <v>5.7</v>
      </c>
      <c r="DI831">
        <v>0.2</v>
      </c>
      <c r="DJ831" t="s">
        <v>268</v>
      </c>
      <c r="DK831">
        <v>0.2</v>
      </c>
      <c r="DL831" s="33">
        <v>80</v>
      </c>
      <c r="DM831">
        <v>0.36</v>
      </c>
      <c r="DN831" s="33">
        <v>177.77777777777777</v>
      </c>
      <c r="DO831">
        <v>2.1</v>
      </c>
      <c r="DP831" s="34">
        <v>77.777777777777786</v>
      </c>
      <c r="DQ831">
        <v>1.1200000000000001</v>
      </c>
      <c r="DS831">
        <v>3.8600000000000002E-2</v>
      </c>
      <c r="DU831">
        <v>22.5</v>
      </c>
      <c r="DV831"/>
      <c r="DX831">
        <v>77.5</v>
      </c>
      <c r="DZ831">
        <v>11.9</v>
      </c>
      <c r="EB831">
        <v>10.6</v>
      </c>
      <c r="ED831">
        <v>25.3</v>
      </c>
      <c r="EF831">
        <v>4.7</v>
      </c>
      <c r="EH831">
        <v>578</v>
      </c>
      <c r="EJ831">
        <v>1.5</v>
      </c>
      <c r="EK831" s="33">
        <v>1.7</v>
      </c>
      <c r="EL831">
        <v>3.4</v>
      </c>
      <c r="EN831">
        <v>16.91</v>
      </c>
      <c r="EP831">
        <v>16.91</v>
      </c>
      <c r="ER831">
        <v>16.91</v>
      </c>
      <c r="ET831">
        <v>0.04</v>
      </c>
      <c r="EV831">
        <v>0.2</v>
      </c>
      <c r="EX831">
        <v>17.23</v>
      </c>
      <c r="EZ831">
        <v>17.23</v>
      </c>
      <c r="FB831">
        <v>15.06</v>
      </c>
      <c r="FC831" t="s">
        <v>268</v>
      </c>
      <c r="FD831">
        <v>89.1</v>
      </c>
      <c r="FE831" t="s">
        <v>268</v>
      </c>
      <c r="FF831">
        <v>0.42</v>
      </c>
      <c r="FH831">
        <v>2.5</v>
      </c>
      <c r="FJ831">
        <v>0.03</v>
      </c>
      <c r="FL831">
        <v>0.2</v>
      </c>
      <c r="FM831">
        <v>6.6666666670000003</v>
      </c>
      <c r="FN831" s="24">
        <v>0.06</v>
      </c>
      <c r="FP831">
        <v>0.4</v>
      </c>
      <c r="FR831">
        <v>159.1</v>
      </c>
      <c r="FS831" t="s">
        <v>268</v>
      </c>
      <c r="FT831">
        <v>59.9</v>
      </c>
      <c r="FU831" t="s">
        <v>268</v>
      </c>
      <c r="FV831">
        <v>97.2</v>
      </c>
      <c r="FW831" t="s">
        <v>268</v>
      </c>
      <c r="FX831">
        <v>90.3</v>
      </c>
      <c r="FZ831">
        <v>74.599999999999994</v>
      </c>
      <c r="GB831">
        <v>60.1</v>
      </c>
      <c r="GD831">
        <v>127</v>
      </c>
      <c r="GF831">
        <v>123.9</v>
      </c>
      <c r="GH831">
        <v>67.900000000000006</v>
      </c>
      <c r="GJ831">
        <v>314</v>
      </c>
      <c r="GL831">
        <v>752</v>
      </c>
      <c r="GN831">
        <v>720</v>
      </c>
      <c r="GP831">
        <v>498</v>
      </c>
      <c r="GR831">
        <v>1033</v>
      </c>
      <c r="GT831">
        <v>599</v>
      </c>
      <c r="GV831">
        <v>228</v>
      </c>
      <c r="GX831">
        <v>694</v>
      </c>
      <c r="GZ831">
        <v>633</v>
      </c>
      <c r="HB831">
        <v>29.2</v>
      </c>
      <c r="HD831">
        <v>-3.9</v>
      </c>
      <c r="HE831" s="34">
        <v>-2.2941176470588234</v>
      </c>
      <c r="HF831">
        <v>1.17E-2</v>
      </c>
      <c r="HH831">
        <v>0.34</v>
      </c>
      <c r="HJ831">
        <v>0.9</v>
      </c>
      <c r="HL831">
        <v>0.3</v>
      </c>
      <c r="HN831">
        <v>0.5</v>
      </c>
      <c r="HP831" s="24">
        <v>31.9</v>
      </c>
      <c r="HQ831"/>
      <c r="HR831">
        <v>0.1</v>
      </c>
      <c r="HT831">
        <v>0.6</v>
      </c>
      <c r="HV831">
        <v>59.9</v>
      </c>
      <c r="HW831" t="s">
        <v>268</v>
      </c>
      <c r="HX831">
        <v>159.1</v>
      </c>
      <c r="HY831" t="s">
        <v>268</v>
      </c>
      <c r="HZ831">
        <v>6.7</v>
      </c>
      <c r="IB831">
        <v>22.2</v>
      </c>
      <c r="ID831" s="32">
        <v>0.11</v>
      </c>
      <c r="IE831">
        <v>1.8604651160000001</v>
      </c>
      <c r="IF831">
        <v>1.8046512000000001E-2</v>
      </c>
      <c r="IG831">
        <v>0.03</v>
      </c>
      <c r="IH831">
        <v>0.177409817</v>
      </c>
      <c r="II831">
        <v>6.6666666670000003</v>
      </c>
      <c r="IJ831">
        <v>7.0000000000000007E-2</v>
      </c>
      <c r="IK831">
        <v>0.42259018299999995</v>
      </c>
      <c r="IL831">
        <v>15.533333332999998</v>
      </c>
      <c r="IM831">
        <v>34.266666669999999</v>
      </c>
      <c r="IN831">
        <v>1508.8888890000001</v>
      </c>
      <c r="IO831">
        <v>4</v>
      </c>
      <c r="IP831">
        <v>0</v>
      </c>
      <c r="IQ831" s="35">
        <v>4</v>
      </c>
      <c r="IR831" s="35">
        <v>0</v>
      </c>
      <c r="IS831" s="35">
        <v>1</v>
      </c>
      <c r="IT831" s="35">
        <v>0</v>
      </c>
      <c r="IU831" s="35">
        <v>0</v>
      </c>
      <c r="IV831" s="35">
        <v>0</v>
      </c>
      <c r="IW831" s="35">
        <v>1</v>
      </c>
    </row>
    <row r="832" spans="1:257" ht="15.6" x14ac:dyDescent="0.3">
      <c r="A832">
        <v>831</v>
      </c>
      <c r="B832">
        <v>0</v>
      </c>
      <c r="C832" t="s">
        <v>1039</v>
      </c>
      <c r="D832">
        <v>355</v>
      </c>
      <c r="E832" s="1">
        <v>0</v>
      </c>
      <c r="F832" s="2">
        <v>43909</v>
      </c>
      <c r="G832" s="27">
        <v>12</v>
      </c>
      <c r="H832" s="4">
        <v>29</v>
      </c>
      <c r="I832" s="4">
        <v>0</v>
      </c>
      <c r="J832" s="2">
        <v>43909</v>
      </c>
      <c r="K832" s="2" t="s">
        <v>257</v>
      </c>
      <c r="L832" s="4">
        <v>1</v>
      </c>
      <c r="M832">
        <v>51</v>
      </c>
      <c r="N832">
        <v>25</v>
      </c>
      <c r="O832" s="4">
        <v>26</v>
      </c>
      <c r="P832" s="4">
        <v>26</v>
      </c>
      <c r="Q832" s="4">
        <v>0</v>
      </c>
      <c r="R832" s="4">
        <v>0</v>
      </c>
      <c r="S832" s="4">
        <v>0</v>
      </c>
      <c r="T832" s="4">
        <v>1</v>
      </c>
      <c r="U832" s="4">
        <v>1</v>
      </c>
      <c r="V832" s="3" t="s">
        <v>258</v>
      </c>
      <c r="W832" s="28" t="s">
        <v>259</v>
      </c>
      <c r="X832" s="29">
        <v>4</v>
      </c>
      <c r="Y832" s="4">
        <v>1</v>
      </c>
      <c r="Z832" s="4">
        <v>1</v>
      </c>
      <c r="AA832" s="4">
        <v>1</v>
      </c>
      <c r="AB832" s="4" t="s">
        <v>258</v>
      </c>
      <c r="AC832" s="3" t="s">
        <v>258</v>
      </c>
      <c r="AD832" s="4">
        <v>0</v>
      </c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 t="s">
        <v>258</v>
      </c>
      <c r="AT832" s="2">
        <v>43938</v>
      </c>
      <c r="AU832" s="4">
        <v>0</v>
      </c>
      <c r="AV832" s="4">
        <v>0</v>
      </c>
      <c r="AW832" s="4">
        <v>1</v>
      </c>
      <c r="AX832" s="4">
        <v>1</v>
      </c>
      <c r="AY832" s="4"/>
      <c r="AZ832"/>
      <c r="BA832" s="2"/>
      <c r="BB832" s="2"/>
      <c r="BC832" s="2"/>
      <c r="BD832" s="4">
        <v>15</v>
      </c>
      <c r="BE832" s="17" t="s">
        <v>1040</v>
      </c>
      <c r="BF832" s="2">
        <v>43921</v>
      </c>
      <c r="BG832" s="30">
        <v>0.39879629629629632</v>
      </c>
      <c r="BH832" t="s">
        <v>1160</v>
      </c>
      <c r="BI832" t="s">
        <v>868</v>
      </c>
      <c r="BJ832" s="31">
        <v>43921.397222222222</v>
      </c>
      <c r="BK832" t="s">
        <v>264</v>
      </c>
      <c r="BL832" t="s">
        <v>273</v>
      </c>
      <c r="BM832">
        <v>13.25</v>
      </c>
      <c r="BO832">
        <v>3.17</v>
      </c>
      <c r="BQ832">
        <v>9.3000000000000007</v>
      </c>
      <c r="BR832">
        <v>9.3000000000000007</v>
      </c>
      <c r="BS832">
        <v>29.4</v>
      </c>
      <c r="BU832">
        <v>92.7</v>
      </c>
      <c r="BW832">
        <v>29.3</v>
      </c>
      <c r="BY832">
        <v>31.6</v>
      </c>
      <c r="CA832">
        <v>710</v>
      </c>
      <c r="CB832" t="s">
        <v>266</v>
      </c>
      <c r="CC832">
        <v>49.7</v>
      </c>
      <c r="CE832">
        <v>14.6</v>
      </c>
      <c r="CG832">
        <v>10.3</v>
      </c>
      <c r="CI832">
        <v>9.8000000000000007</v>
      </c>
      <c r="CK832">
        <v>23.6</v>
      </c>
      <c r="CM832">
        <v>0.61</v>
      </c>
      <c r="CN832" t="s">
        <v>266</v>
      </c>
      <c r="CO832">
        <v>0.02</v>
      </c>
      <c r="CQ832">
        <v>0.2</v>
      </c>
      <c r="CS832">
        <v>11.58</v>
      </c>
      <c r="CT832" t="s">
        <v>268</v>
      </c>
      <c r="CU832">
        <v>0.4</v>
      </c>
      <c r="CV832" s="32">
        <v>72.374999999999986</v>
      </c>
      <c r="CW832">
        <v>1.17</v>
      </c>
      <c r="CX832" t="s">
        <v>266</v>
      </c>
      <c r="CY832">
        <v>0.05</v>
      </c>
      <c r="CZ832" t="s">
        <v>268</v>
      </c>
      <c r="DA832">
        <v>0.05</v>
      </c>
      <c r="DC832">
        <v>87.4</v>
      </c>
      <c r="DD832" t="s">
        <v>268</v>
      </c>
      <c r="DE832">
        <v>3</v>
      </c>
      <c r="DF832" t="s">
        <v>267</v>
      </c>
      <c r="DG832">
        <v>8.8000000000000007</v>
      </c>
      <c r="DI832">
        <v>0.4</v>
      </c>
      <c r="DJ832" t="s">
        <v>268</v>
      </c>
      <c r="DK832">
        <v>0.4</v>
      </c>
      <c r="DL832" s="33">
        <v>82.5</v>
      </c>
      <c r="DM832">
        <v>0.33</v>
      </c>
      <c r="DN832" s="33">
        <v>206.24999999999994</v>
      </c>
      <c r="DO832">
        <v>2.5</v>
      </c>
      <c r="DP832" s="34">
        <v>83.333333333333343</v>
      </c>
      <c r="DQ832">
        <v>1.25</v>
      </c>
      <c r="DS832">
        <v>3.9600000000000003E-2</v>
      </c>
      <c r="DU832">
        <v>26.4</v>
      </c>
      <c r="DV832"/>
      <c r="DX832">
        <v>73.599999999999994</v>
      </c>
      <c r="DZ832">
        <v>15</v>
      </c>
      <c r="EB832">
        <v>11.4</v>
      </c>
      <c r="ED832">
        <v>23.7</v>
      </c>
      <c r="EF832">
        <v>4.7</v>
      </c>
      <c r="EH832">
        <v>616</v>
      </c>
      <c r="EJ832">
        <v>1.6</v>
      </c>
      <c r="EK832" s="33">
        <v>0.9</v>
      </c>
      <c r="EL832">
        <v>3.1</v>
      </c>
      <c r="EN832">
        <v>13.27</v>
      </c>
      <c r="EP832">
        <v>13.25</v>
      </c>
      <c r="ER832">
        <v>13.27</v>
      </c>
      <c r="ET832">
        <v>0.05</v>
      </c>
      <c r="EV832">
        <v>0.4</v>
      </c>
      <c r="EX832">
        <v>13.93</v>
      </c>
      <c r="EZ832">
        <v>13.95</v>
      </c>
      <c r="FB832">
        <v>11.25</v>
      </c>
      <c r="FC832" t="s">
        <v>268</v>
      </c>
      <c r="FD832">
        <v>84.9</v>
      </c>
      <c r="FE832" t="s">
        <v>268</v>
      </c>
      <c r="FF832">
        <v>0.37</v>
      </c>
      <c r="FH832">
        <v>2.8</v>
      </c>
      <c r="FJ832">
        <v>0.03</v>
      </c>
      <c r="FL832">
        <v>0.2</v>
      </c>
      <c r="FM832">
        <v>7.5</v>
      </c>
      <c r="FN832" s="24">
        <v>0.04</v>
      </c>
      <c r="FP832">
        <v>0.3</v>
      </c>
      <c r="FR832">
        <v>157.4</v>
      </c>
      <c r="FS832" t="s">
        <v>268</v>
      </c>
      <c r="FT832">
        <v>58.7</v>
      </c>
      <c r="FU832" t="s">
        <v>268</v>
      </c>
      <c r="FV832">
        <v>97</v>
      </c>
      <c r="FW832" t="s">
        <v>268</v>
      </c>
      <c r="FX832">
        <v>86.7</v>
      </c>
      <c r="FZ832">
        <v>82.4</v>
      </c>
      <c r="GB832">
        <v>59.7</v>
      </c>
      <c r="GD832">
        <v>125.9</v>
      </c>
      <c r="GF832">
        <v>118</v>
      </c>
      <c r="GH832">
        <v>65.400000000000006</v>
      </c>
      <c r="GJ832">
        <v>330</v>
      </c>
      <c r="GL832">
        <v>749</v>
      </c>
      <c r="GN832">
        <v>711</v>
      </c>
      <c r="GP832">
        <v>508</v>
      </c>
      <c r="GR832">
        <v>861</v>
      </c>
      <c r="GT832">
        <v>569</v>
      </c>
      <c r="GV832">
        <v>246</v>
      </c>
      <c r="GX832">
        <v>686</v>
      </c>
      <c r="GZ832">
        <v>596</v>
      </c>
      <c r="HB832">
        <v>28.5</v>
      </c>
      <c r="HD832">
        <v>-4.8</v>
      </c>
      <c r="HE832" s="34">
        <v>-5.333333333333333</v>
      </c>
      <c r="HF832">
        <v>4.8500000000000001E-2</v>
      </c>
      <c r="HH832">
        <v>1.53</v>
      </c>
      <c r="HJ832">
        <v>1.7</v>
      </c>
      <c r="HL832">
        <v>0.3</v>
      </c>
      <c r="HN832">
        <v>0.5</v>
      </c>
      <c r="HP832" s="24">
        <v>33.4</v>
      </c>
      <c r="HQ832"/>
      <c r="HR832">
        <v>0.11</v>
      </c>
      <c r="HT832">
        <v>0.8</v>
      </c>
      <c r="HV832">
        <v>58.7</v>
      </c>
      <c r="HW832" t="s">
        <v>268</v>
      </c>
      <c r="HX832">
        <v>157.4</v>
      </c>
      <c r="HY832" t="s">
        <v>268</v>
      </c>
      <c r="HZ832">
        <v>0</v>
      </c>
      <c r="IB832">
        <v>27.5</v>
      </c>
      <c r="ID832" s="32">
        <v>0.09</v>
      </c>
      <c r="IE832">
        <v>1.021355617</v>
      </c>
      <c r="IF832">
        <v>1.1949861000000001E-2</v>
      </c>
      <c r="IG832">
        <v>0.03</v>
      </c>
      <c r="IH832">
        <v>0.22641509400000001</v>
      </c>
      <c r="II832">
        <v>7.5</v>
      </c>
      <c r="IJ832">
        <v>0.08</v>
      </c>
      <c r="IK832">
        <v>0.57358490600000001</v>
      </c>
      <c r="IL832">
        <v>20</v>
      </c>
      <c r="IM832">
        <v>28.95</v>
      </c>
      <c r="IN832">
        <v>1775</v>
      </c>
      <c r="IO832">
        <v>4</v>
      </c>
      <c r="IP832">
        <v>1</v>
      </c>
      <c r="IQ832" s="35">
        <v>4</v>
      </c>
      <c r="IR832" s="35">
        <v>0</v>
      </c>
      <c r="IS832" s="35">
        <v>1</v>
      </c>
      <c r="IT832" s="35">
        <v>0</v>
      </c>
      <c r="IU832" s="35">
        <v>0</v>
      </c>
      <c r="IV832" s="35">
        <v>0</v>
      </c>
      <c r="IW832" s="35">
        <v>1</v>
      </c>
    </row>
    <row r="833" spans="1:257" ht="15.6" x14ac:dyDescent="0.3">
      <c r="A833">
        <v>832</v>
      </c>
      <c r="B833">
        <v>0</v>
      </c>
      <c r="C833" t="s">
        <v>1039</v>
      </c>
      <c r="D833">
        <v>355</v>
      </c>
      <c r="E833" s="1">
        <v>0</v>
      </c>
      <c r="F833" s="2">
        <v>43909</v>
      </c>
      <c r="G833" s="27">
        <v>13</v>
      </c>
      <c r="H833" s="4">
        <v>29</v>
      </c>
      <c r="I833" s="4">
        <v>0</v>
      </c>
      <c r="J833" s="2">
        <v>43909</v>
      </c>
      <c r="K833" s="2" t="s">
        <v>257</v>
      </c>
      <c r="L833" s="4">
        <v>1</v>
      </c>
      <c r="M833">
        <v>51</v>
      </c>
      <c r="N833">
        <v>26</v>
      </c>
      <c r="O833" s="4">
        <v>26</v>
      </c>
      <c r="P833" s="4">
        <v>26</v>
      </c>
      <c r="Q833" s="4">
        <v>0</v>
      </c>
      <c r="R833" s="4">
        <v>0</v>
      </c>
      <c r="S833" s="4">
        <v>0</v>
      </c>
      <c r="T833" s="4">
        <v>1</v>
      </c>
      <c r="U833" s="4">
        <v>1</v>
      </c>
      <c r="V833" s="3" t="s">
        <v>258</v>
      </c>
      <c r="W833" s="28" t="s">
        <v>259</v>
      </c>
      <c r="X833" s="29">
        <v>4</v>
      </c>
      <c r="Y833" s="4">
        <v>1</v>
      </c>
      <c r="Z833" s="4">
        <v>1</v>
      </c>
      <c r="AA833" s="4">
        <v>1</v>
      </c>
      <c r="AB833" s="4" t="s">
        <v>258</v>
      </c>
      <c r="AC833" s="3" t="s">
        <v>258</v>
      </c>
      <c r="AD833" s="4">
        <v>0</v>
      </c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 t="s">
        <v>258</v>
      </c>
      <c r="AT833" s="2">
        <v>43938</v>
      </c>
      <c r="AU833" s="4">
        <v>0</v>
      </c>
      <c r="AV833" s="4">
        <v>0</v>
      </c>
      <c r="AW833" s="4">
        <v>1</v>
      </c>
      <c r="AX833" s="4">
        <v>1</v>
      </c>
      <c r="AY833" s="4"/>
      <c r="AZ833"/>
      <c r="BA833" s="2" t="s">
        <v>260</v>
      </c>
      <c r="BD833" s="4">
        <v>10</v>
      </c>
      <c r="BE833" s="17" t="s">
        <v>1040</v>
      </c>
      <c r="BF833" s="2">
        <v>43922</v>
      </c>
      <c r="BG833" s="30">
        <v>0.39880787037037035</v>
      </c>
      <c r="BH833" t="s">
        <v>1161</v>
      </c>
      <c r="BI833" t="s">
        <v>868</v>
      </c>
      <c r="BJ833" s="31">
        <v>43922.397222222222</v>
      </c>
      <c r="BK833" t="s">
        <v>264</v>
      </c>
      <c r="BL833" t="s">
        <v>273</v>
      </c>
      <c r="BM833">
        <v>10.28</v>
      </c>
      <c r="BO833">
        <v>2.88</v>
      </c>
      <c r="BQ833">
        <v>8.4</v>
      </c>
      <c r="BR833">
        <v>8.4</v>
      </c>
      <c r="BS833">
        <v>26.6</v>
      </c>
      <c r="BU833">
        <v>92.4</v>
      </c>
      <c r="BW833">
        <v>29.2</v>
      </c>
      <c r="BY833">
        <v>31.6</v>
      </c>
      <c r="CA833">
        <v>701</v>
      </c>
      <c r="CB833" t="s">
        <v>266</v>
      </c>
      <c r="CC833">
        <v>49.1</v>
      </c>
      <c r="CE833">
        <v>14.6</v>
      </c>
      <c r="CG833">
        <v>9.8000000000000007</v>
      </c>
      <c r="CI833">
        <v>9.6999999999999993</v>
      </c>
      <c r="CK833">
        <v>22.5</v>
      </c>
      <c r="CM833">
        <v>0.56999999999999995</v>
      </c>
      <c r="CN833" t="s">
        <v>266</v>
      </c>
      <c r="CO833">
        <v>0.01</v>
      </c>
      <c r="CQ833">
        <v>0.1</v>
      </c>
      <c r="CS833">
        <v>8.4499999999999993</v>
      </c>
      <c r="CT833" t="s">
        <v>266</v>
      </c>
      <c r="CU833">
        <v>0.47</v>
      </c>
      <c r="CV833" s="32">
        <v>38.252602987777273</v>
      </c>
      <c r="CW833">
        <v>1.1299999999999999</v>
      </c>
      <c r="CX833" t="s">
        <v>266</v>
      </c>
      <c r="CY833">
        <v>0.18</v>
      </c>
      <c r="DA833">
        <v>0.05</v>
      </c>
      <c r="DC833">
        <v>82.1</v>
      </c>
      <c r="DD833" t="s">
        <v>266</v>
      </c>
      <c r="DE833">
        <v>4.5999999999999996</v>
      </c>
      <c r="DF833" t="s">
        <v>267</v>
      </c>
      <c r="DG833">
        <v>11</v>
      </c>
      <c r="DI833">
        <v>1.8</v>
      </c>
      <c r="DK833">
        <v>0.5</v>
      </c>
      <c r="DL833" s="33">
        <v>55.319148936170215</v>
      </c>
      <c r="DM833">
        <v>0.26</v>
      </c>
      <c r="DN833" s="33">
        <v>117.70031688546855</v>
      </c>
      <c r="DO833">
        <v>2.5</v>
      </c>
      <c r="DP833" s="34">
        <v>54.34782608695653</v>
      </c>
      <c r="DQ833">
        <v>1.89</v>
      </c>
      <c r="DS833">
        <v>5.4399999999999997E-2</v>
      </c>
      <c r="DU833">
        <v>27.5</v>
      </c>
      <c r="DV833"/>
      <c r="DX833">
        <v>72.5</v>
      </c>
      <c r="DZ833">
        <v>15.5</v>
      </c>
      <c r="EB833">
        <v>12</v>
      </c>
      <c r="ED833">
        <v>24.9</v>
      </c>
      <c r="EF833">
        <v>4.8</v>
      </c>
      <c r="EH833">
        <v>587</v>
      </c>
      <c r="EJ833">
        <v>1.5</v>
      </c>
      <c r="EK833" s="33">
        <v>1</v>
      </c>
      <c r="EL833">
        <v>3</v>
      </c>
      <c r="EN833">
        <v>10.29</v>
      </c>
      <c r="EP833">
        <v>10.28</v>
      </c>
      <c r="ER833">
        <v>10.29</v>
      </c>
      <c r="ET833">
        <v>0.05</v>
      </c>
      <c r="EV833">
        <v>0.5</v>
      </c>
      <c r="EX833">
        <v>10.46</v>
      </c>
      <c r="EZ833">
        <v>10.48</v>
      </c>
      <c r="FB833">
        <v>8.19</v>
      </c>
      <c r="FD833">
        <v>79.599999999999994</v>
      </c>
      <c r="FF833">
        <v>0.45</v>
      </c>
      <c r="FH833">
        <v>4.4000000000000004</v>
      </c>
      <c r="FJ833">
        <v>0.02</v>
      </c>
      <c r="FL833">
        <v>0.2</v>
      </c>
      <c r="FM833">
        <v>4.255319149</v>
      </c>
      <c r="FN833" s="24">
        <v>0.05</v>
      </c>
      <c r="FP833">
        <v>0.5</v>
      </c>
      <c r="FR833">
        <v>157.6</v>
      </c>
      <c r="FT833">
        <v>56.3</v>
      </c>
      <c r="FV833">
        <v>94.4</v>
      </c>
      <c r="FX833">
        <v>86.8</v>
      </c>
      <c r="FZ833">
        <v>70.5</v>
      </c>
      <c r="GB833">
        <v>61.1</v>
      </c>
      <c r="GD833">
        <v>125.3</v>
      </c>
      <c r="GF833">
        <v>121.6</v>
      </c>
      <c r="GH833">
        <v>66.2</v>
      </c>
      <c r="GJ833">
        <v>317</v>
      </c>
      <c r="GL833">
        <v>693</v>
      </c>
      <c r="GN833">
        <v>720</v>
      </c>
      <c r="GP833">
        <v>507</v>
      </c>
      <c r="GR833">
        <v>1206</v>
      </c>
      <c r="GT833">
        <v>556</v>
      </c>
      <c r="GV833">
        <v>232</v>
      </c>
      <c r="GX833">
        <v>674</v>
      </c>
      <c r="GZ833">
        <v>574</v>
      </c>
      <c r="HB833">
        <v>28.7</v>
      </c>
      <c r="HD833">
        <v>-3.8</v>
      </c>
      <c r="HE833" s="34">
        <v>-3.8</v>
      </c>
      <c r="HF833">
        <v>3.0200000000000001E-2</v>
      </c>
      <c r="HH833">
        <v>1.05</v>
      </c>
      <c r="HJ833">
        <v>1.5</v>
      </c>
      <c r="HL833">
        <v>0.3</v>
      </c>
      <c r="HN833">
        <v>0.6</v>
      </c>
      <c r="HP833" s="24">
        <v>33.6</v>
      </c>
      <c r="HQ833"/>
      <c r="HR833">
        <v>0.12</v>
      </c>
      <c r="HT833">
        <v>1.2</v>
      </c>
      <c r="HV833">
        <v>56.3</v>
      </c>
      <c r="HW833"/>
      <c r="HX833">
        <v>157.6</v>
      </c>
      <c r="HZ833">
        <v>0</v>
      </c>
      <c r="IB833">
        <v>25.5</v>
      </c>
      <c r="ID833" s="32">
        <v>0.15</v>
      </c>
      <c r="IE833">
        <v>1.394422311</v>
      </c>
      <c r="IF833">
        <v>1.5756972000000001E-2</v>
      </c>
      <c r="IG833">
        <v>0.02</v>
      </c>
      <c r="IH833">
        <v>0.194552529</v>
      </c>
      <c r="II833">
        <v>4.255319149</v>
      </c>
      <c r="IJ833">
        <v>9.9999999999999992E-2</v>
      </c>
      <c r="IK833">
        <v>1.0054474709999999</v>
      </c>
      <c r="IL833">
        <v>21.244680850999998</v>
      </c>
      <c r="IM833">
        <v>17.9787234</v>
      </c>
      <c r="IN833">
        <v>1491.489362</v>
      </c>
      <c r="IO833">
        <v>4</v>
      </c>
      <c r="IP833">
        <v>0</v>
      </c>
      <c r="IQ833" s="35">
        <v>3</v>
      </c>
      <c r="IR833" s="35">
        <v>0</v>
      </c>
      <c r="IS833" s="35">
        <v>0</v>
      </c>
      <c r="IT833" s="35">
        <v>0</v>
      </c>
      <c r="IU833" s="35">
        <v>0</v>
      </c>
      <c r="IV833" s="35">
        <v>0</v>
      </c>
      <c r="IW833" s="35">
        <v>1</v>
      </c>
    </row>
    <row r="834" spans="1:257" ht="15.6" x14ac:dyDescent="0.3">
      <c r="A834">
        <v>833</v>
      </c>
      <c r="B834">
        <v>0</v>
      </c>
      <c r="C834" t="s">
        <v>1039</v>
      </c>
      <c r="D834">
        <v>355</v>
      </c>
      <c r="E834" s="1">
        <v>0</v>
      </c>
      <c r="F834" s="2">
        <v>43909</v>
      </c>
      <c r="G834" s="27">
        <v>14</v>
      </c>
      <c r="H834" s="4">
        <v>29</v>
      </c>
      <c r="I834" s="4">
        <v>0</v>
      </c>
      <c r="J834" s="2">
        <v>43909</v>
      </c>
      <c r="K834" s="2" t="s">
        <v>257</v>
      </c>
      <c r="L834" s="4">
        <v>1</v>
      </c>
      <c r="M834">
        <v>51</v>
      </c>
      <c r="N834">
        <v>27</v>
      </c>
      <c r="O834" s="4">
        <v>28</v>
      </c>
      <c r="P834" s="4">
        <v>28</v>
      </c>
      <c r="Q834" s="4">
        <v>0</v>
      </c>
      <c r="R834" s="4">
        <v>0</v>
      </c>
      <c r="S834" s="4">
        <v>0</v>
      </c>
      <c r="T834" s="4">
        <v>1</v>
      </c>
      <c r="U834" s="4">
        <v>1</v>
      </c>
      <c r="V834" s="3" t="s">
        <v>258</v>
      </c>
      <c r="W834" s="28" t="s">
        <v>259</v>
      </c>
      <c r="X834" s="29">
        <v>4</v>
      </c>
      <c r="Y834" s="4">
        <v>1</v>
      </c>
      <c r="Z834" s="4">
        <v>1</v>
      </c>
      <c r="AA834" s="4">
        <v>1</v>
      </c>
      <c r="AB834" s="4" t="s">
        <v>258</v>
      </c>
      <c r="AC834" s="3" t="s">
        <v>258</v>
      </c>
      <c r="AD834" s="4">
        <v>0</v>
      </c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 t="s">
        <v>258</v>
      </c>
      <c r="AT834" s="2">
        <v>43938</v>
      </c>
      <c r="AU834" s="4">
        <v>0</v>
      </c>
      <c r="AV834" s="4">
        <v>0</v>
      </c>
      <c r="AW834" s="4">
        <v>1</v>
      </c>
      <c r="AX834" s="4">
        <v>1</v>
      </c>
      <c r="AY834" s="4"/>
      <c r="AZ834"/>
      <c r="BA834" s="2"/>
      <c r="BB834" s="2"/>
      <c r="BC834" s="2"/>
      <c r="BD834" s="4">
        <v>9</v>
      </c>
      <c r="BE834" s="17" t="s">
        <v>1040</v>
      </c>
      <c r="BF834" s="2">
        <v>43923</v>
      </c>
      <c r="BG834" s="30">
        <v>0.46140046296296294</v>
      </c>
      <c r="BH834" t="s">
        <v>1162</v>
      </c>
      <c r="BI834" t="s">
        <v>868</v>
      </c>
      <c r="BJ834" s="31">
        <v>43923.459722222222</v>
      </c>
      <c r="BK834" t="s">
        <v>264</v>
      </c>
      <c r="BL834" t="s">
        <v>273</v>
      </c>
      <c r="BM834">
        <v>10.35</v>
      </c>
      <c r="BO834">
        <v>3.22</v>
      </c>
      <c r="BQ834">
        <v>9.1999999999999993</v>
      </c>
      <c r="BR834">
        <v>9.1999999999999993</v>
      </c>
      <c r="BS834">
        <v>29.9</v>
      </c>
      <c r="BU834">
        <v>92.9</v>
      </c>
      <c r="BW834">
        <v>28.6</v>
      </c>
      <c r="BY834">
        <v>30.8</v>
      </c>
      <c r="BZ834" t="s">
        <v>267</v>
      </c>
      <c r="CA834">
        <v>861</v>
      </c>
      <c r="CB834" t="s">
        <v>266</v>
      </c>
      <c r="CC834">
        <v>49.1</v>
      </c>
      <c r="CE834">
        <v>14.5</v>
      </c>
      <c r="CG834">
        <v>10.4</v>
      </c>
      <c r="CI834">
        <v>9.8000000000000007</v>
      </c>
      <c r="CK834">
        <v>23.5</v>
      </c>
      <c r="CM834">
        <v>0.73</v>
      </c>
      <c r="CN834" t="s">
        <v>266</v>
      </c>
      <c r="CO834">
        <v>0</v>
      </c>
      <c r="CQ834">
        <v>0</v>
      </c>
      <c r="CS834">
        <v>8.2100000000000009</v>
      </c>
      <c r="CT834" t="s">
        <v>266</v>
      </c>
      <c r="CU834">
        <v>0.5</v>
      </c>
      <c r="CV834" s="32">
        <v>32.840000000000003</v>
      </c>
      <c r="CW834">
        <v>1.19</v>
      </c>
      <c r="CX834" t="s">
        <v>266</v>
      </c>
      <c r="CY834">
        <v>0.39</v>
      </c>
      <c r="DA834">
        <v>0.06</v>
      </c>
      <c r="DC834">
        <v>79.3</v>
      </c>
      <c r="DD834" t="s">
        <v>266</v>
      </c>
      <c r="DE834">
        <v>4.8</v>
      </c>
      <c r="DF834" t="s">
        <v>267</v>
      </c>
      <c r="DG834">
        <v>11.5</v>
      </c>
      <c r="DI834">
        <v>3.8</v>
      </c>
      <c r="DK834">
        <v>0.6</v>
      </c>
      <c r="DL834" s="33">
        <v>68</v>
      </c>
      <c r="DM834">
        <v>0.34</v>
      </c>
      <c r="DN834" s="33">
        <v>136</v>
      </c>
      <c r="DO834">
        <v>3.3</v>
      </c>
      <c r="DP834" s="34">
        <v>68.75</v>
      </c>
      <c r="DQ834">
        <v>2.38</v>
      </c>
      <c r="DS834">
        <v>7.6600000000000001E-2</v>
      </c>
      <c r="DU834">
        <v>26.1</v>
      </c>
      <c r="DV834"/>
      <c r="DX834">
        <v>73.900000000000006</v>
      </c>
      <c r="DZ834">
        <v>14.7</v>
      </c>
      <c r="EB834">
        <v>11.4</v>
      </c>
      <c r="ED834">
        <v>25.9</v>
      </c>
      <c r="EF834">
        <v>4.8</v>
      </c>
      <c r="EH834">
        <v>741</v>
      </c>
      <c r="EJ834">
        <v>1.6</v>
      </c>
      <c r="EK834" s="33">
        <v>1.5</v>
      </c>
      <c r="EL834">
        <v>3</v>
      </c>
      <c r="EN834">
        <v>10.35</v>
      </c>
      <c r="EP834">
        <v>10.35</v>
      </c>
      <c r="ER834">
        <v>10.35</v>
      </c>
      <c r="ET834">
        <v>0.06</v>
      </c>
      <c r="EV834">
        <v>0.6</v>
      </c>
      <c r="EX834">
        <v>10.4</v>
      </c>
      <c r="EZ834">
        <v>10.41</v>
      </c>
      <c r="FB834">
        <v>7.87</v>
      </c>
      <c r="FD834">
        <v>76</v>
      </c>
      <c r="FF834">
        <v>0.47</v>
      </c>
      <c r="FH834">
        <v>4.5</v>
      </c>
      <c r="FJ834">
        <v>0.03</v>
      </c>
      <c r="FL834">
        <v>0.3</v>
      </c>
      <c r="FM834">
        <v>6</v>
      </c>
      <c r="FN834" s="24">
        <v>0.05</v>
      </c>
      <c r="FP834">
        <v>0.5</v>
      </c>
      <c r="FR834">
        <v>158.1</v>
      </c>
      <c r="FT834">
        <v>55.1</v>
      </c>
      <c r="FV834">
        <v>96.8</v>
      </c>
      <c r="FX834">
        <v>90.9</v>
      </c>
      <c r="FZ834">
        <v>80.5</v>
      </c>
      <c r="GB834">
        <v>62.1</v>
      </c>
      <c r="GD834">
        <v>126.1</v>
      </c>
      <c r="GF834">
        <v>115</v>
      </c>
      <c r="GH834">
        <v>65.3</v>
      </c>
      <c r="GJ834">
        <v>304</v>
      </c>
      <c r="GL834">
        <v>690</v>
      </c>
      <c r="GN834">
        <v>640</v>
      </c>
      <c r="GP834">
        <v>462</v>
      </c>
      <c r="GR834">
        <v>1043</v>
      </c>
      <c r="GT834">
        <v>580</v>
      </c>
      <c r="GV834">
        <v>262</v>
      </c>
      <c r="GX834">
        <v>774</v>
      </c>
      <c r="GZ834">
        <v>658</v>
      </c>
      <c r="HB834">
        <v>29</v>
      </c>
      <c r="HD834">
        <v>-3.1</v>
      </c>
      <c r="HE834" s="34">
        <v>-2.0666666666666669</v>
      </c>
      <c r="HF834">
        <v>1.41E-2</v>
      </c>
      <c r="HH834">
        <v>0.44</v>
      </c>
      <c r="HJ834">
        <v>1.1000000000000001</v>
      </c>
      <c r="HL834">
        <v>0.3</v>
      </c>
      <c r="HN834">
        <v>0.9</v>
      </c>
      <c r="HP834" s="24">
        <v>41.3</v>
      </c>
      <c r="HQ834"/>
      <c r="HR834">
        <v>0.12</v>
      </c>
      <c r="HT834">
        <v>1.2</v>
      </c>
      <c r="HV834">
        <v>55.1</v>
      </c>
      <c r="HW834"/>
      <c r="HX834">
        <v>158.1</v>
      </c>
      <c r="HZ834">
        <v>0</v>
      </c>
      <c r="IB834">
        <v>24</v>
      </c>
      <c r="ID834" s="32">
        <v>0.08</v>
      </c>
      <c r="IE834">
        <v>0.66985645900000002</v>
      </c>
      <c r="IF834">
        <v>7.9712919999999996E-3</v>
      </c>
      <c r="IG834">
        <v>0.03</v>
      </c>
      <c r="IH834">
        <v>0.28985507199999999</v>
      </c>
      <c r="II834">
        <v>6</v>
      </c>
      <c r="IJ834">
        <v>0.09</v>
      </c>
      <c r="IK834">
        <v>0.91014492800000002</v>
      </c>
      <c r="IL834">
        <v>18</v>
      </c>
      <c r="IM834">
        <v>16.420000000000002</v>
      </c>
      <c r="IN834">
        <v>1722</v>
      </c>
      <c r="IO834">
        <v>1</v>
      </c>
      <c r="IP834">
        <v>0</v>
      </c>
      <c r="IQ834" s="35">
        <v>4</v>
      </c>
      <c r="IR834" s="35">
        <v>0</v>
      </c>
      <c r="IS834" s="35">
        <v>1</v>
      </c>
      <c r="IT834" s="35">
        <v>0</v>
      </c>
      <c r="IU834" s="35">
        <v>0</v>
      </c>
      <c r="IV834" s="35">
        <v>0</v>
      </c>
      <c r="IW834" s="35">
        <v>1</v>
      </c>
    </row>
    <row r="835" spans="1:257" ht="15.6" x14ac:dyDescent="0.3">
      <c r="A835">
        <v>834</v>
      </c>
      <c r="B835">
        <v>0</v>
      </c>
      <c r="C835" t="s">
        <v>1039</v>
      </c>
      <c r="D835">
        <v>355</v>
      </c>
      <c r="E835" s="1">
        <v>0</v>
      </c>
      <c r="F835" s="2">
        <v>43909</v>
      </c>
      <c r="G835" s="27">
        <v>15</v>
      </c>
      <c r="H835" s="4">
        <v>29</v>
      </c>
      <c r="I835" s="4">
        <v>0</v>
      </c>
      <c r="J835" s="2">
        <v>43909</v>
      </c>
      <c r="K835" s="2" t="s">
        <v>257</v>
      </c>
      <c r="L835" s="4">
        <v>1</v>
      </c>
      <c r="M835">
        <v>51</v>
      </c>
      <c r="N835">
        <v>28</v>
      </c>
      <c r="O835" s="4">
        <v>28</v>
      </c>
      <c r="P835" s="4">
        <v>28</v>
      </c>
      <c r="Q835" s="4">
        <v>0</v>
      </c>
      <c r="R835" s="4">
        <v>0</v>
      </c>
      <c r="S835" s="4">
        <v>0</v>
      </c>
      <c r="T835" s="4">
        <v>1</v>
      </c>
      <c r="U835" s="4">
        <v>1</v>
      </c>
      <c r="V835" s="3" t="s">
        <v>258</v>
      </c>
      <c r="W835" s="28" t="s">
        <v>259</v>
      </c>
      <c r="X835" s="29">
        <v>4</v>
      </c>
      <c r="Y835" s="4">
        <v>1</v>
      </c>
      <c r="Z835" s="4">
        <v>1</v>
      </c>
      <c r="AA835" s="4">
        <v>1</v>
      </c>
      <c r="AB835" s="4" t="s">
        <v>258</v>
      </c>
      <c r="AC835" s="3" t="s">
        <v>258</v>
      </c>
      <c r="AD835" s="4">
        <v>0</v>
      </c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 t="s">
        <v>258</v>
      </c>
      <c r="AT835" s="2">
        <v>43938</v>
      </c>
      <c r="AU835" s="4">
        <v>0</v>
      </c>
      <c r="AV835" s="4">
        <v>0</v>
      </c>
      <c r="AW835" s="4">
        <v>1</v>
      </c>
      <c r="AX835" s="4">
        <v>1</v>
      </c>
      <c r="AY835" s="4"/>
      <c r="AZ835"/>
      <c r="BD835" s="4">
        <v>8</v>
      </c>
      <c r="BE835" s="17" t="s">
        <v>1040</v>
      </c>
      <c r="BF835" s="2">
        <v>43924</v>
      </c>
      <c r="BG835" s="30">
        <v>0.46623842592592596</v>
      </c>
      <c r="BH835" t="s">
        <v>1163</v>
      </c>
      <c r="BI835" t="s">
        <v>868</v>
      </c>
      <c r="BJ835" s="31">
        <v>43924.464583333334</v>
      </c>
      <c r="BK835" t="s">
        <v>264</v>
      </c>
      <c r="BL835" t="s">
        <v>273</v>
      </c>
      <c r="BM835">
        <v>9.61</v>
      </c>
      <c r="BO835">
        <v>3.38</v>
      </c>
      <c r="BQ835">
        <v>9.6999999999999993</v>
      </c>
      <c r="BR835">
        <v>9.6999999999999993</v>
      </c>
      <c r="BS835">
        <v>31.2</v>
      </c>
      <c r="BU835">
        <v>92.3</v>
      </c>
      <c r="BW835">
        <v>28.7</v>
      </c>
      <c r="BY835">
        <v>31.1</v>
      </c>
      <c r="CA835">
        <v>962</v>
      </c>
      <c r="CB835" t="s">
        <v>266</v>
      </c>
      <c r="CC835">
        <v>48.7</v>
      </c>
      <c r="CE835">
        <v>14.5</v>
      </c>
      <c r="CG835">
        <v>10.9</v>
      </c>
      <c r="CI835">
        <v>9.9</v>
      </c>
      <c r="CK835">
        <v>23.8</v>
      </c>
      <c r="CM835">
        <v>0.81</v>
      </c>
      <c r="CN835" t="s">
        <v>266</v>
      </c>
      <c r="CO835">
        <v>0.01</v>
      </c>
      <c r="CQ835">
        <v>0.1</v>
      </c>
      <c r="CS835">
        <v>7.6</v>
      </c>
      <c r="CT835" t="s">
        <v>266</v>
      </c>
      <c r="CU835">
        <v>0.65</v>
      </c>
      <c r="CV835" s="32">
        <v>17.988165680473369</v>
      </c>
      <c r="CW835">
        <v>0.88</v>
      </c>
      <c r="CX835" t="s">
        <v>266</v>
      </c>
      <c r="CY835">
        <v>0.43</v>
      </c>
      <c r="CZ835" t="s">
        <v>266</v>
      </c>
      <c r="DA835">
        <v>0.05</v>
      </c>
      <c r="DC835">
        <v>79</v>
      </c>
      <c r="DD835" t="s">
        <v>266</v>
      </c>
      <c r="DE835">
        <v>6.8</v>
      </c>
      <c r="DF835" t="s">
        <v>267</v>
      </c>
      <c r="DG835">
        <v>9.1999999999999993</v>
      </c>
      <c r="DI835">
        <v>4.5</v>
      </c>
      <c r="DK835">
        <v>0.5</v>
      </c>
      <c r="DL835" s="33">
        <v>41.53846153846154</v>
      </c>
      <c r="DM835">
        <v>0.27</v>
      </c>
      <c r="DN835" s="33">
        <v>63.905325443786978</v>
      </c>
      <c r="DO835">
        <v>2.8</v>
      </c>
      <c r="DP835" s="34">
        <v>41.17647058823529</v>
      </c>
      <c r="DQ835">
        <v>2.71</v>
      </c>
      <c r="DS835">
        <v>9.1600000000000001E-2</v>
      </c>
      <c r="DU835">
        <v>26.5</v>
      </c>
      <c r="DV835"/>
      <c r="DX835">
        <v>73.5</v>
      </c>
      <c r="DZ835">
        <v>16.100000000000001</v>
      </c>
      <c r="EB835">
        <v>10.4</v>
      </c>
      <c r="ED835">
        <v>27</v>
      </c>
      <c r="EF835">
        <v>4.4000000000000004</v>
      </c>
      <c r="EH835">
        <v>824</v>
      </c>
      <c r="EJ835">
        <v>1.6</v>
      </c>
      <c r="EK835" s="33">
        <v>1.3</v>
      </c>
      <c r="EL835">
        <v>3.3</v>
      </c>
      <c r="EN835">
        <v>9.6199999999999992</v>
      </c>
      <c r="EP835">
        <v>9.61</v>
      </c>
      <c r="ER835">
        <v>9.6199999999999992</v>
      </c>
      <c r="ET835">
        <v>0.05</v>
      </c>
      <c r="EV835">
        <v>0.5</v>
      </c>
      <c r="EX835">
        <v>9.98</v>
      </c>
      <c r="EZ835">
        <v>9.99</v>
      </c>
      <c r="FB835">
        <v>7.33</v>
      </c>
      <c r="FD835">
        <v>76.2</v>
      </c>
      <c r="FF835">
        <v>0.61</v>
      </c>
      <c r="FH835">
        <v>6.4</v>
      </c>
      <c r="FJ835">
        <v>0.04</v>
      </c>
      <c r="FL835">
        <v>0.4</v>
      </c>
      <c r="FM835">
        <v>6.153846154</v>
      </c>
      <c r="FN835" s="24">
        <v>0.05</v>
      </c>
      <c r="FP835">
        <v>0.5</v>
      </c>
      <c r="FR835">
        <v>157</v>
      </c>
      <c r="FT835">
        <v>53.7</v>
      </c>
      <c r="FV835">
        <v>96.1</v>
      </c>
      <c r="FX835">
        <v>90.9</v>
      </c>
      <c r="FZ835">
        <v>79.599999999999994</v>
      </c>
      <c r="GB835">
        <v>60.6</v>
      </c>
      <c r="GD835">
        <v>124.8</v>
      </c>
      <c r="GF835">
        <v>113.5</v>
      </c>
      <c r="GH835">
        <v>64.099999999999994</v>
      </c>
      <c r="GJ835">
        <v>331</v>
      </c>
      <c r="GL835">
        <v>652</v>
      </c>
      <c r="GN835">
        <v>635</v>
      </c>
      <c r="GP835">
        <v>462</v>
      </c>
      <c r="GR835">
        <v>1080</v>
      </c>
      <c r="GT835">
        <v>627</v>
      </c>
      <c r="GV835">
        <v>272</v>
      </c>
      <c r="GX835">
        <v>643</v>
      </c>
      <c r="GZ835">
        <v>640</v>
      </c>
      <c r="HB835">
        <v>28.9</v>
      </c>
      <c r="HD835">
        <v>-1.9</v>
      </c>
      <c r="HE835" s="34">
        <v>-1.4615384615384615</v>
      </c>
      <c r="HF835">
        <v>1.38E-2</v>
      </c>
      <c r="HH835">
        <v>0.41</v>
      </c>
      <c r="HJ835">
        <v>1.2</v>
      </c>
      <c r="HL835">
        <v>0.3</v>
      </c>
      <c r="HN835">
        <v>1.1000000000000001</v>
      </c>
      <c r="HP835" s="24">
        <v>42.3</v>
      </c>
      <c r="HQ835"/>
      <c r="HR835">
        <v>0.18</v>
      </c>
      <c r="HT835">
        <v>1.9</v>
      </c>
      <c r="HV835">
        <v>53.7</v>
      </c>
      <c r="HW835"/>
      <c r="HX835">
        <v>157</v>
      </c>
      <c r="HZ835">
        <v>0</v>
      </c>
      <c r="IB835">
        <v>27.7</v>
      </c>
      <c r="ID835" s="32">
        <v>0.13</v>
      </c>
      <c r="IE835">
        <v>1.385390428</v>
      </c>
      <c r="IF835">
        <v>1.2191436E-2</v>
      </c>
      <c r="IG835">
        <v>0.04</v>
      </c>
      <c r="IH835">
        <v>0.416233091</v>
      </c>
      <c r="II835">
        <v>6.153846154</v>
      </c>
      <c r="IJ835">
        <v>0.13999999999999999</v>
      </c>
      <c r="IK835">
        <v>1.4837669089999999</v>
      </c>
      <c r="IL835">
        <v>21.546153845999999</v>
      </c>
      <c r="IM835">
        <v>11.69230769</v>
      </c>
      <c r="IN835">
        <v>1480</v>
      </c>
      <c r="IO835">
        <v>2</v>
      </c>
      <c r="IP835">
        <v>0</v>
      </c>
      <c r="IQ835" s="35">
        <v>3</v>
      </c>
      <c r="IR835" s="35">
        <v>0</v>
      </c>
      <c r="IS835" s="35">
        <v>1</v>
      </c>
      <c r="IT835" s="35">
        <v>0</v>
      </c>
      <c r="IU835" s="35">
        <v>0</v>
      </c>
      <c r="IV835" s="35">
        <v>0</v>
      </c>
      <c r="IW835" s="35">
        <v>1</v>
      </c>
    </row>
    <row r="836" spans="1:257" ht="15.6" x14ac:dyDescent="0.3">
      <c r="A836">
        <v>835</v>
      </c>
      <c r="B836">
        <v>0</v>
      </c>
      <c r="C836" t="s">
        <v>1039</v>
      </c>
      <c r="D836">
        <v>356</v>
      </c>
      <c r="E836" s="1">
        <v>1</v>
      </c>
      <c r="F836" s="2">
        <v>43908</v>
      </c>
      <c r="G836" s="27">
        <v>2</v>
      </c>
      <c r="H836" s="4">
        <v>38</v>
      </c>
      <c r="I836" s="4">
        <v>1</v>
      </c>
      <c r="J836" s="2">
        <v>43908</v>
      </c>
      <c r="K836" s="2" t="s">
        <v>257</v>
      </c>
      <c r="L836" s="4">
        <v>1</v>
      </c>
      <c r="M836">
        <v>55</v>
      </c>
      <c r="N836">
        <v>5</v>
      </c>
      <c r="O836" s="4">
        <v>5</v>
      </c>
      <c r="P836" s="4">
        <v>6</v>
      </c>
      <c r="Q836" s="4">
        <v>1</v>
      </c>
      <c r="R836" s="4">
        <v>0</v>
      </c>
      <c r="S836" s="4">
        <v>0</v>
      </c>
      <c r="T836" s="4">
        <v>1</v>
      </c>
      <c r="U836" s="4">
        <v>1</v>
      </c>
      <c r="V836" s="3" t="s">
        <v>258</v>
      </c>
      <c r="W836" s="28" t="s">
        <v>259</v>
      </c>
      <c r="X836" s="29">
        <v>4</v>
      </c>
      <c r="Y836" s="4">
        <v>1</v>
      </c>
      <c r="Z836" s="4">
        <v>1</v>
      </c>
      <c r="AA836" s="4">
        <v>1</v>
      </c>
      <c r="AB836" s="4" t="s">
        <v>258</v>
      </c>
      <c r="AC836" s="3" t="s">
        <v>258</v>
      </c>
      <c r="AD836" s="4">
        <v>0</v>
      </c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 t="s">
        <v>258</v>
      </c>
      <c r="AT836" s="2">
        <v>43952</v>
      </c>
      <c r="AU836" s="4">
        <v>0</v>
      </c>
      <c r="AV836" s="4">
        <v>0</v>
      </c>
      <c r="AW836" s="4">
        <v>1</v>
      </c>
      <c r="AX836" s="4">
        <v>1</v>
      </c>
      <c r="AY836" s="4"/>
      <c r="AZ836"/>
      <c r="BA836" s="2" t="s">
        <v>260</v>
      </c>
      <c r="BB836">
        <v>2</v>
      </c>
      <c r="BC836">
        <v>2</v>
      </c>
      <c r="BD836" s="4">
        <v>1</v>
      </c>
      <c r="BE836" s="17" t="s">
        <v>1040</v>
      </c>
      <c r="BF836" s="2">
        <v>43910</v>
      </c>
      <c r="BG836" s="18">
        <v>0.6242361111111111</v>
      </c>
      <c r="BH836" t="s">
        <v>1164</v>
      </c>
      <c r="BI836" t="s">
        <v>868</v>
      </c>
      <c r="BJ836" s="31">
        <v>43910.622916666667</v>
      </c>
      <c r="BK836" t="s">
        <v>264</v>
      </c>
      <c r="BL836" t="s">
        <v>273</v>
      </c>
      <c r="BM836">
        <v>2.71</v>
      </c>
      <c r="BN836" t="s">
        <v>267</v>
      </c>
      <c r="BO836">
        <v>4.24</v>
      </c>
      <c r="BQ836">
        <v>12.8</v>
      </c>
      <c r="BR836">
        <v>12.8</v>
      </c>
      <c r="BS836">
        <v>39.299999999999997</v>
      </c>
      <c r="BU836">
        <v>92.7</v>
      </c>
      <c r="BW836">
        <v>30.2</v>
      </c>
      <c r="BY836">
        <v>32.6</v>
      </c>
      <c r="CA836">
        <v>96</v>
      </c>
      <c r="CC836">
        <v>45.7</v>
      </c>
      <c r="CE836">
        <v>13.4</v>
      </c>
      <c r="CG836">
        <v>15.8</v>
      </c>
      <c r="CI836">
        <v>12.2</v>
      </c>
      <c r="CK836">
        <v>43.6</v>
      </c>
      <c r="CL836" t="s">
        <v>266</v>
      </c>
      <c r="CM836">
        <v>0.12</v>
      </c>
      <c r="CN836" t="s">
        <v>267</v>
      </c>
      <c r="CO836">
        <v>0.01</v>
      </c>
      <c r="CQ836">
        <v>0.4</v>
      </c>
      <c r="CS836">
        <v>1.58</v>
      </c>
      <c r="CT836" t="s">
        <v>268</v>
      </c>
      <c r="CU836">
        <v>0.99</v>
      </c>
      <c r="CV836" s="32">
        <v>1.6120803999591879</v>
      </c>
      <c r="CW836">
        <v>0.13</v>
      </c>
      <c r="CX836" t="s">
        <v>268</v>
      </c>
      <c r="CY836">
        <v>0</v>
      </c>
      <c r="DA836">
        <v>0.01</v>
      </c>
      <c r="DC836">
        <v>58.3</v>
      </c>
      <c r="DD836" t="s">
        <v>268</v>
      </c>
      <c r="DE836">
        <v>36.5</v>
      </c>
      <c r="DF836" t="s">
        <v>268</v>
      </c>
      <c r="DG836">
        <v>4.8</v>
      </c>
      <c r="DH836" t="s">
        <v>268</v>
      </c>
      <c r="DI836">
        <v>0</v>
      </c>
      <c r="DK836">
        <v>0.4</v>
      </c>
      <c r="DL836" s="33">
        <v>3.0303030303030303</v>
      </c>
      <c r="DM836" s="21">
        <v>0.03</v>
      </c>
      <c r="DN836" s="33">
        <v>3.0609121518212428</v>
      </c>
      <c r="DO836">
        <v>1.1000000000000001</v>
      </c>
      <c r="DP836" s="34">
        <v>3.0136986301369864</v>
      </c>
      <c r="DQ836">
        <v>0.63</v>
      </c>
      <c r="DS836">
        <v>2.6700000000000002E-2</v>
      </c>
      <c r="DU836">
        <v>7</v>
      </c>
      <c r="DV836" s="21">
        <v>1.869E-3</v>
      </c>
      <c r="DX836">
        <v>93</v>
      </c>
      <c r="DZ836">
        <v>5.6</v>
      </c>
      <c r="EB836">
        <v>1.4</v>
      </c>
      <c r="ED836">
        <v>31.3</v>
      </c>
      <c r="EF836">
        <v>9.1999999999999993</v>
      </c>
      <c r="EH836">
        <v>96</v>
      </c>
      <c r="EJ836">
        <v>1.1000000000000001</v>
      </c>
      <c r="EK836" s="33">
        <v>11</v>
      </c>
      <c r="EL836">
        <v>3.5</v>
      </c>
      <c r="EN836">
        <v>2.72</v>
      </c>
      <c r="EP836">
        <v>2.71</v>
      </c>
      <c r="ER836">
        <v>2.72</v>
      </c>
      <c r="ET836">
        <v>0.01</v>
      </c>
      <c r="EV836">
        <v>0.4</v>
      </c>
      <c r="EX836">
        <v>2.78</v>
      </c>
      <c r="EZ836">
        <v>2.79</v>
      </c>
      <c r="FB836">
        <v>1.55</v>
      </c>
      <c r="FC836" t="s">
        <v>268</v>
      </c>
      <c r="FD836">
        <v>57.2</v>
      </c>
      <c r="FE836" t="s">
        <v>268</v>
      </c>
      <c r="FF836">
        <v>0.97</v>
      </c>
      <c r="FH836">
        <v>35.799999999999997</v>
      </c>
      <c r="FJ836">
        <v>0.02</v>
      </c>
      <c r="FL836">
        <v>0.7</v>
      </c>
      <c r="FM836">
        <v>2.0202020200000002</v>
      </c>
      <c r="FN836" s="24">
        <v>0.01</v>
      </c>
      <c r="FP836">
        <v>0.4</v>
      </c>
      <c r="FR836">
        <v>152.5</v>
      </c>
      <c r="FS836" t="s">
        <v>268</v>
      </c>
      <c r="FT836">
        <v>51.1</v>
      </c>
      <c r="FU836" t="s">
        <v>268</v>
      </c>
      <c r="FV836">
        <v>86.5</v>
      </c>
      <c r="FW836" t="s">
        <v>268</v>
      </c>
      <c r="FX836">
        <v>85.5</v>
      </c>
      <c r="FZ836">
        <v>71.5</v>
      </c>
      <c r="GB836">
        <v>58.7</v>
      </c>
      <c r="GD836">
        <v>130.80000000000001</v>
      </c>
      <c r="GF836">
        <v>115.7</v>
      </c>
      <c r="GH836">
        <v>59.3</v>
      </c>
      <c r="GJ836">
        <v>321</v>
      </c>
      <c r="GL836">
        <v>646</v>
      </c>
      <c r="GN836">
        <v>705</v>
      </c>
      <c r="GP836">
        <v>398</v>
      </c>
      <c r="GR836">
        <v>685</v>
      </c>
      <c r="GT836">
        <v>511</v>
      </c>
      <c r="GV836">
        <v>199</v>
      </c>
      <c r="GX836">
        <v>415</v>
      </c>
      <c r="GZ836">
        <v>523</v>
      </c>
      <c r="HB836">
        <v>31</v>
      </c>
      <c r="HD836">
        <v>0.3</v>
      </c>
      <c r="HE836" s="34">
        <v>2.7272727272727271E-2</v>
      </c>
      <c r="HF836">
        <v>0</v>
      </c>
      <c r="HH836">
        <v>0</v>
      </c>
      <c r="HJ836">
        <v>0.1</v>
      </c>
      <c r="HL836">
        <v>0.5</v>
      </c>
      <c r="HN836">
        <v>0.4</v>
      </c>
      <c r="HP836" s="24">
        <v>8.8000000000000007</v>
      </c>
      <c r="HQ836"/>
      <c r="HV836">
        <v>51.1</v>
      </c>
      <c r="HW836" s="21" t="s">
        <v>268</v>
      </c>
      <c r="HX836">
        <v>152.5</v>
      </c>
      <c r="HY836" t="s">
        <v>268</v>
      </c>
      <c r="ID836" s="32">
        <v>0.49</v>
      </c>
      <c r="IE836">
        <v>10</v>
      </c>
      <c r="IF836">
        <v>1.2999999999999999E-2</v>
      </c>
      <c r="IG836">
        <v>0.02</v>
      </c>
      <c r="IH836">
        <v>0.73800737999999999</v>
      </c>
      <c r="II836">
        <v>2.0202020200000002</v>
      </c>
      <c r="IM836">
        <v>1.5959595959999999</v>
      </c>
      <c r="IN836">
        <v>96.969696970000001</v>
      </c>
      <c r="IO836">
        <v>0</v>
      </c>
      <c r="IP836">
        <v>0</v>
      </c>
      <c r="IQ836" s="35">
        <v>0</v>
      </c>
      <c r="IR836" s="35">
        <v>1</v>
      </c>
      <c r="IS836" s="35">
        <v>0</v>
      </c>
      <c r="IT836" s="35">
        <v>0</v>
      </c>
      <c r="IU836" s="35">
        <v>0</v>
      </c>
      <c r="IV836" s="35">
        <v>0</v>
      </c>
      <c r="IW836" s="35">
        <v>0</v>
      </c>
    </row>
    <row r="837" spans="1:257" ht="15.6" x14ac:dyDescent="0.3">
      <c r="A837">
        <v>836</v>
      </c>
      <c r="B837">
        <v>0</v>
      </c>
      <c r="C837" t="s">
        <v>1039</v>
      </c>
      <c r="D837">
        <v>356</v>
      </c>
      <c r="E837" s="1">
        <v>0</v>
      </c>
      <c r="F837" s="2">
        <v>43908</v>
      </c>
      <c r="G837" s="27">
        <v>5</v>
      </c>
      <c r="H837" s="4">
        <v>38</v>
      </c>
      <c r="I837" s="4">
        <v>1</v>
      </c>
      <c r="J837" s="2">
        <v>43908</v>
      </c>
      <c r="K837" s="2" t="s">
        <v>257</v>
      </c>
      <c r="L837" s="4">
        <v>1</v>
      </c>
      <c r="M837">
        <v>55</v>
      </c>
      <c r="N837">
        <v>8</v>
      </c>
      <c r="O837" s="4">
        <v>8</v>
      </c>
      <c r="P837" s="4">
        <v>8</v>
      </c>
      <c r="Q837" s="4">
        <v>0</v>
      </c>
      <c r="R837" s="4">
        <v>0</v>
      </c>
      <c r="S837" s="4">
        <v>0</v>
      </c>
      <c r="T837" s="4">
        <v>1</v>
      </c>
      <c r="U837" s="4">
        <v>1</v>
      </c>
      <c r="V837" s="3" t="s">
        <v>258</v>
      </c>
      <c r="W837" s="28" t="s">
        <v>259</v>
      </c>
      <c r="X837" s="29">
        <v>4</v>
      </c>
      <c r="Y837" s="4">
        <v>1</v>
      </c>
      <c r="Z837" s="4">
        <v>1</v>
      </c>
      <c r="AA837" s="4">
        <v>1</v>
      </c>
      <c r="AB837" s="4" t="s">
        <v>258</v>
      </c>
      <c r="AC837" s="3" t="s">
        <v>258</v>
      </c>
      <c r="AD837" s="4">
        <v>0</v>
      </c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 t="s">
        <v>258</v>
      </c>
      <c r="AT837" s="2">
        <v>43952</v>
      </c>
      <c r="AU837" s="4">
        <v>0</v>
      </c>
      <c r="AV837" s="4">
        <v>0</v>
      </c>
      <c r="AW837" s="4">
        <v>1</v>
      </c>
      <c r="AX837" s="4">
        <v>1</v>
      </c>
      <c r="AY837" s="4"/>
      <c r="AZ837"/>
      <c r="BA837" s="2"/>
      <c r="BB837" s="2"/>
      <c r="BC837" s="2"/>
      <c r="BD837" s="4">
        <v>1</v>
      </c>
      <c r="BE837" s="17" t="s">
        <v>1040</v>
      </c>
      <c r="BF837" s="2">
        <v>43913</v>
      </c>
      <c r="BG837" s="18">
        <v>0.45445601851851852</v>
      </c>
      <c r="BH837" t="s">
        <v>1165</v>
      </c>
      <c r="BI837" t="s">
        <v>868</v>
      </c>
      <c r="BJ837" s="31">
        <v>43913.452777777777</v>
      </c>
      <c r="BK837" t="s">
        <v>264</v>
      </c>
      <c r="BL837" t="s">
        <v>273</v>
      </c>
      <c r="BM837">
        <v>3.51</v>
      </c>
      <c r="BO837">
        <v>4.1900000000000004</v>
      </c>
      <c r="BQ837">
        <v>12.5</v>
      </c>
      <c r="BR837">
        <v>12.5</v>
      </c>
      <c r="BS837">
        <v>38.6</v>
      </c>
      <c r="BU837">
        <v>92.1</v>
      </c>
      <c r="BW837">
        <v>29.8</v>
      </c>
      <c r="BY837">
        <v>32.4</v>
      </c>
      <c r="CA837">
        <v>195</v>
      </c>
      <c r="CC837">
        <v>44.5</v>
      </c>
      <c r="CE837">
        <v>13.2</v>
      </c>
      <c r="CG837">
        <v>13.1</v>
      </c>
      <c r="CI837">
        <v>11.2</v>
      </c>
      <c r="CK837">
        <v>35.4</v>
      </c>
      <c r="CM837">
        <v>0.19</v>
      </c>
      <c r="CO837">
        <v>0.01</v>
      </c>
      <c r="CQ837">
        <v>0.3</v>
      </c>
      <c r="CS837">
        <v>2.4500000000000002</v>
      </c>
      <c r="CU837">
        <v>0.74</v>
      </c>
      <c r="CV837" s="32">
        <v>4.474068663257853</v>
      </c>
      <c r="CW837">
        <v>0.3</v>
      </c>
      <c r="CY837">
        <v>0.01</v>
      </c>
      <c r="DA837">
        <v>0.01</v>
      </c>
      <c r="DC837">
        <v>69.8</v>
      </c>
      <c r="DE837">
        <v>21.1</v>
      </c>
      <c r="DG837">
        <v>8.5</v>
      </c>
      <c r="DI837">
        <v>0.3</v>
      </c>
      <c r="DK837">
        <v>0.3</v>
      </c>
      <c r="DL837" s="33">
        <v>9.4594594594594597</v>
      </c>
      <c r="DM837" s="21">
        <v>7.0000000000000007E-2</v>
      </c>
      <c r="DN837" s="33">
        <v>12.783053323593865</v>
      </c>
      <c r="DO837">
        <v>2</v>
      </c>
      <c r="DP837" s="34">
        <v>9.4786729857819907</v>
      </c>
      <c r="DQ837">
        <v>0.85</v>
      </c>
      <c r="DS837">
        <v>3.56E-2</v>
      </c>
      <c r="DU837">
        <v>18.399999999999999</v>
      </c>
      <c r="DV837" s="21">
        <v>6.5503999999999996E-3</v>
      </c>
      <c r="DX837">
        <v>81.599999999999994</v>
      </c>
      <c r="DZ837">
        <v>7.3</v>
      </c>
      <c r="EB837">
        <v>11.1</v>
      </c>
      <c r="ED837">
        <v>31</v>
      </c>
      <c r="EF837">
        <v>7.2</v>
      </c>
      <c r="EH837">
        <v>171</v>
      </c>
      <c r="EJ837">
        <v>1.2</v>
      </c>
      <c r="EK837" s="33">
        <v>12</v>
      </c>
      <c r="EL837">
        <v>3.3</v>
      </c>
      <c r="EN837">
        <v>3.52</v>
      </c>
      <c r="EP837">
        <v>3.51</v>
      </c>
      <c r="ER837">
        <v>3.52</v>
      </c>
      <c r="ET837">
        <v>0.01</v>
      </c>
      <c r="EV837">
        <v>0.3</v>
      </c>
      <c r="EX837">
        <v>3.65</v>
      </c>
      <c r="EZ837">
        <v>3.65</v>
      </c>
      <c r="FB837">
        <v>2.38</v>
      </c>
      <c r="FD837">
        <v>67.8</v>
      </c>
      <c r="FF837">
        <v>0.73</v>
      </c>
      <c r="FH837">
        <v>20.8</v>
      </c>
      <c r="FJ837">
        <v>0.01</v>
      </c>
      <c r="FL837">
        <v>0.3</v>
      </c>
      <c r="FM837">
        <v>1.3513513509999999</v>
      </c>
      <c r="FN837" s="24">
        <v>0.01</v>
      </c>
      <c r="FP837">
        <v>0.3</v>
      </c>
      <c r="FR837">
        <v>148</v>
      </c>
      <c r="FT837">
        <v>50.1</v>
      </c>
      <c r="FV837">
        <v>86.4</v>
      </c>
      <c r="FX837">
        <v>83.4</v>
      </c>
      <c r="FZ837">
        <v>70.099999999999994</v>
      </c>
      <c r="GB837">
        <v>58.2</v>
      </c>
      <c r="GD837">
        <v>129.1</v>
      </c>
      <c r="GF837">
        <v>112.6</v>
      </c>
      <c r="GH837">
        <v>63.1</v>
      </c>
      <c r="GJ837">
        <v>304</v>
      </c>
      <c r="GL837">
        <v>638</v>
      </c>
      <c r="GN837">
        <v>637</v>
      </c>
      <c r="GP837">
        <v>444</v>
      </c>
      <c r="GR837">
        <v>813</v>
      </c>
      <c r="GT837">
        <v>464</v>
      </c>
      <c r="GV837">
        <v>217</v>
      </c>
      <c r="GX837">
        <v>666</v>
      </c>
      <c r="GZ837">
        <v>618</v>
      </c>
      <c r="HB837">
        <v>30.8</v>
      </c>
      <c r="HD837">
        <v>0.2</v>
      </c>
      <c r="HE837" s="34">
        <v>1.6666666666666666E-2</v>
      </c>
      <c r="HF837">
        <v>0</v>
      </c>
      <c r="HH837">
        <v>0</v>
      </c>
      <c r="HJ837">
        <v>0.1</v>
      </c>
      <c r="HL837">
        <v>0.5</v>
      </c>
      <c r="HN837">
        <v>0.6</v>
      </c>
      <c r="HP837" s="24">
        <v>14</v>
      </c>
      <c r="HQ837"/>
      <c r="HR837">
        <v>0.04</v>
      </c>
      <c r="HT837">
        <v>1.1000000000000001</v>
      </c>
      <c r="HV837">
        <v>50.1</v>
      </c>
      <c r="HW837" s="21"/>
      <c r="HX837">
        <v>148</v>
      </c>
      <c r="HZ837">
        <v>1.4</v>
      </c>
      <c r="IB837">
        <v>5.4</v>
      </c>
      <c r="ID837" s="32">
        <v>0.56000000000000005</v>
      </c>
      <c r="IE837">
        <v>6.5454545450000001</v>
      </c>
      <c r="IF837">
        <v>1.9636364E-2</v>
      </c>
      <c r="IG837">
        <v>0.01</v>
      </c>
      <c r="IH837">
        <v>0.28490028499999998</v>
      </c>
      <c r="II837">
        <v>1.3513513509999999</v>
      </c>
      <c r="IJ837">
        <v>0.03</v>
      </c>
      <c r="IK837">
        <v>0.81509971500000011</v>
      </c>
      <c r="IL837">
        <v>4.0486486490000004</v>
      </c>
      <c r="IM837">
        <v>3.3108108110000001</v>
      </c>
      <c r="IN837">
        <v>263.51351349999999</v>
      </c>
      <c r="IO837">
        <v>0</v>
      </c>
      <c r="IP837">
        <v>0</v>
      </c>
      <c r="IQ837" s="35">
        <v>0</v>
      </c>
      <c r="IR837" s="35">
        <v>1</v>
      </c>
      <c r="IS837" s="35">
        <v>0</v>
      </c>
      <c r="IT837" s="35">
        <v>0</v>
      </c>
      <c r="IU837" s="35">
        <v>0</v>
      </c>
      <c r="IV837" s="35">
        <v>0</v>
      </c>
      <c r="IW837" s="35">
        <v>0</v>
      </c>
    </row>
    <row r="838" spans="1:257" ht="15.6" x14ac:dyDescent="0.3">
      <c r="A838">
        <v>837</v>
      </c>
      <c r="B838">
        <v>0</v>
      </c>
      <c r="C838" t="s">
        <v>1039</v>
      </c>
      <c r="D838">
        <v>356</v>
      </c>
      <c r="E838" s="1">
        <v>0</v>
      </c>
      <c r="F838" s="2">
        <v>43908</v>
      </c>
      <c r="G838" s="27">
        <v>6</v>
      </c>
      <c r="H838" s="4">
        <v>38</v>
      </c>
      <c r="I838" s="4">
        <v>1</v>
      </c>
      <c r="J838" s="2">
        <v>43908</v>
      </c>
      <c r="K838" s="2" t="s">
        <v>257</v>
      </c>
      <c r="L838" s="4">
        <v>1</v>
      </c>
      <c r="M838">
        <v>55</v>
      </c>
      <c r="N838">
        <v>9</v>
      </c>
      <c r="O838" s="4">
        <v>9</v>
      </c>
      <c r="P838" s="4">
        <v>10</v>
      </c>
      <c r="Q838" s="4">
        <v>0</v>
      </c>
      <c r="R838" s="4">
        <v>0</v>
      </c>
      <c r="S838" s="4">
        <v>0</v>
      </c>
      <c r="T838" s="4">
        <v>1</v>
      </c>
      <c r="U838" s="4">
        <v>1</v>
      </c>
      <c r="V838" s="3" t="s">
        <v>258</v>
      </c>
      <c r="W838" s="28" t="s">
        <v>259</v>
      </c>
      <c r="X838" s="29">
        <v>4</v>
      </c>
      <c r="Y838" s="4">
        <v>1</v>
      </c>
      <c r="Z838" s="4">
        <v>1</v>
      </c>
      <c r="AA838" s="4">
        <v>1</v>
      </c>
      <c r="AB838" s="4" t="s">
        <v>258</v>
      </c>
      <c r="AC838" s="3" t="s">
        <v>258</v>
      </c>
      <c r="AD838" s="4">
        <v>0</v>
      </c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 t="s">
        <v>258</v>
      </c>
      <c r="AT838" s="2">
        <v>43952</v>
      </c>
      <c r="AU838" s="4">
        <v>0</v>
      </c>
      <c r="AV838" s="4">
        <v>0</v>
      </c>
      <c r="AW838" s="4">
        <v>1</v>
      </c>
      <c r="AX838" s="4">
        <v>1</v>
      </c>
      <c r="AY838" s="4"/>
      <c r="AZ838"/>
      <c r="BA838" s="2"/>
      <c r="BB838" s="2"/>
      <c r="BC838" s="2"/>
      <c r="BD838" s="4">
        <v>1</v>
      </c>
      <c r="BE838" s="17" t="s">
        <v>1040</v>
      </c>
      <c r="BF838" s="2">
        <v>43914</v>
      </c>
      <c r="BG838" s="30">
        <v>0.42071759259259256</v>
      </c>
      <c r="BH838" t="s">
        <v>1166</v>
      </c>
      <c r="BI838" t="s">
        <v>868</v>
      </c>
      <c r="BJ838" s="31">
        <v>43914.419444444444</v>
      </c>
      <c r="BK838" t="s">
        <v>264</v>
      </c>
      <c r="BL838" t="s">
        <v>273</v>
      </c>
      <c r="BM838">
        <v>4.09</v>
      </c>
      <c r="BO838">
        <v>3.85</v>
      </c>
      <c r="BQ838">
        <v>11.5</v>
      </c>
      <c r="BR838">
        <v>11.5</v>
      </c>
      <c r="BS838">
        <v>36.799999999999997</v>
      </c>
      <c r="BU838">
        <v>95.6</v>
      </c>
      <c r="BW838">
        <v>29.9</v>
      </c>
      <c r="BY838">
        <v>31.3</v>
      </c>
      <c r="CA838">
        <v>228</v>
      </c>
      <c r="CC838">
        <v>49.6</v>
      </c>
      <c r="CE838">
        <v>14</v>
      </c>
      <c r="CG838">
        <v>13.6</v>
      </c>
      <c r="CI838">
        <v>10.9</v>
      </c>
      <c r="CK838">
        <v>33</v>
      </c>
      <c r="CM838">
        <v>0.23</v>
      </c>
      <c r="CO838">
        <v>0.01</v>
      </c>
      <c r="CQ838">
        <v>0.2</v>
      </c>
      <c r="CS838">
        <v>2.66</v>
      </c>
      <c r="CU838">
        <v>0.96</v>
      </c>
      <c r="CV838" s="32">
        <v>2.8862847222222223</v>
      </c>
      <c r="CW838">
        <v>0.42</v>
      </c>
      <c r="CY838">
        <v>0.03</v>
      </c>
      <c r="DA838">
        <v>0.02</v>
      </c>
      <c r="DC838">
        <v>65</v>
      </c>
      <c r="DE838">
        <v>23.5</v>
      </c>
      <c r="DG838">
        <v>10.3</v>
      </c>
      <c r="DI838">
        <v>0.7</v>
      </c>
      <c r="DK838">
        <v>0.5</v>
      </c>
      <c r="DL838" s="33">
        <v>18.75</v>
      </c>
      <c r="DM838" s="21">
        <v>0.18</v>
      </c>
      <c r="DN838" s="33">
        <v>19.53125</v>
      </c>
      <c r="DO838">
        <v>4.4000000000000004</v>
      </c>
      <c r="DP838" s="34">
        <v>18.723404255319149</v>
      </c>
      <c r="DQ838">
        <v>1.03</v>
      </c>
      <c r="DS838">
        <v>3.9699999999999999E-2</v>
      </c>
      <c r="DU838">
        <v>24.2</v>
      </c>
      <c r="DV838" s="21">
        <v>9.6074000000000003E-3</v>
      </c>
      <c r="DX838">
        <v>75.8</v>
      </c>
      <c r="DZ838">
        <v>11.3</v>
      </c>
      <c r="EB838">
        <v>12.9</v>
      </c>
      <c r="ED838">
        <v>30.4</v>
      </c>
      <c r="EF838">
        <v>6.7</v>
      </c>
      <c r="EH838">
        <v>208</v>
      </c>
      <c r="EJ838">
        <v>0.9</v>
      </c>
      <c r="EK838" s="33">
        <v>4.5</v>
      </c>
      <c r="EL838">
        <v>3.8</v>
      </c>
      <c r="EN838">
        <v>4.0999999999999996</v>
      </c>
      <c r="EP838">
        <v>4.09</v>
      </c>
      <c r="ER838">
        <v>4.0999999999999996</v>
      </c>
      <c r="ET838">
        <v>0.02</v>
      </c>
      <c r="EV838">
        <v>0.5</v>
      </c>
      <c r="EX838">
        <v>4.26</v>
      </c>
      <c r="EZ838">
        <v>4.2699999999999996</v>
      </c>
      <c r="FB838">
        <v>2.48</v>
      </c>
      <c r="FD838">
        <v>60.6</v>
      </c>
      <c r="FF838">
        <v>0.92</v>
      </c>
      <c r="FH838">
        <v>22.5</v>
      </c>
      <c r="FJ838">
        <v>0.04</v>
      </c>
      <c r="FL838">
        <v>1</v>
      </c>
      <c r="FM838">
        <v>4.1666666670000003</v>
      </c>
      <c r="FN838" s="24">
        <v>0.02</v>
      </c>
      <c r="FP838">
        <v>0.5</v>
      </c>
      <c r="FR838">
        <v>147.80000000000001</v>
      </c>
      <c r="FT838">
        <v>50.3</v>
      </c>
      <c r="FV838">
        <v>84.9</v>
      </c>
      <c r="FX838">
        <v>82.4</v>
      </c>
      <c r="FZ838">
        <v>70.599999999999994</v>
      </c>
      <c r="GB838">
        <v>58.2</v>
      </c>
      <c r="GD838">
        <v>127.2</v>
      </c>
      <c r="GF838">
        <v>115</v>
      </c>
      <c r="GH838">
        <v>61.5</v>
      </c>
      <c r="GJ838">
        <v>304</v>
      </c>
      <c r="GL838">
        <v>656</v>
      </c>
      <c r="GN838">
        <v>601</v>
      </c>
      <c r="GP838">
        <v>437</v>
      </c>
      <c r="GR838">
        <v>836</v>
      </c>
      <c r="GT838">
        <v>601</v>
      </c>
      <c r="GV838">
        <v>236</v>
      </c>
      <c r="GX838">
        <v>730</v>
      </c>
      <c r="GZ838">
        <v>586</v>
      </c>
      <c r="HB838">
        <v>30.6</v>
      </c>
      <c r="HD838">
        <v>-0.2</v>
      </c>
      <c r="HE838" s="34">
        <v>-4.4444444444444446E-2</v>
      </c>
      <c r="HF838">
        <v>0</v>
      </c>
      <c r="HH838">
        <v>0</v>
      </c>
      <c r="HJ838">
        <v>0.2</v>
      </c>
      <c r="HL838">
        <v>0.5</v>
      </c>
      <c r="HN838">
        <v>0.6</v>
      </c>
      <c r="HP838" s="24">
        <v>15.3</v>
      </c>
      <c r="HQ838"/>
      <c r="HR838">
        <v>0.08</v>
      </c>
      <c r="HT838">
        <v>2</v>
      </c>
      <c r="HV838">
        <v>50.3</v>
      </c>
      <c r="HW838" s="21"/>
      <c r="HX838">
        <v>147.80000000000001</v>
      </c>
      <c r="HZ838">
        <v>4.2</v>
      </c>
      <c r="IB838">
        <v>8.3000000000000007</v>
      </c>
      <c r="ID838" s="32">
        <v>0.4</v>
      </c>
      <c r="IE838">
        <v>3.8759689919999998</v>
      </c>
      <c r="IF838">
        <v>1.627907E-2</v>
      </c>
      <c r="IG838">
        <v>0.04</v>
      </c>
      <c r="IH838">
        <v>0.97799510999999995</v>
      </c>
      <c r="II838">
        <v>4.1666666670000003</v>
      </c>
      <c r="IJ838">
        <v>0.04</v>
      </c>
      <c r="IK838">
        <v>1.0220048900000001</v>
      </c>
      <c r="IL838">
        <v>4.1333333330000004</v>
      </c>
      <c r="IM838">
        <v>2.7708333330000001</v>
      </c>
      <c r="IN838">
        <v>237.5</v>
      </c>
      <c r="IO838">
        <v>0</v>
      </c>
      <c r="IP838">
        <v>0</v>
      </c>
      <c r="IQ838" s="35">
        <v>1</v>
      </c>
      <c r="IR838" s="35">
        <v>0</v>
      </c>
      <c r="IS838" s="35">
        <v>0</v>
      </c>
      <c r="IT838" s="35">
        <v>0</v>
      </c>
      <c r="IU838" s="35">
        <v>0</v>
      </c>
      <c r="IV838" s="35">
        <v>0</v>
      </c>
      <c r="IW838" s="35">
        <v>0</v>
      </c>
    </row>
    <row r="839" spans="1:257" ht="15.6" x14ac:dyDescent="0.3">
      <c r="A839">
        <v>838</v>
      </c>
      <c r="B839">
        <v>0</v>
      </c>
      <c r="C839" t="s">
        <v>1039</v>
      </c>
      <c r="D839">
        <v>356</v>
      </c>
      <c r="E839" s="1">
        <v>0</v>
      </c>
      <c r="F839" s="2">
        <v>43908</v>
      </c>
      <c r="G839" s="27">
        <v>7</v>
      </c>
      <c r="H839" s="4">
        <v>38</v>
      </c>
      <c r="I839" s="4">
        <v>1</v>
      </c>
      <c r="J839" s="2">
        <v>43908</v>
      </c>
      <c r="K839" s="2" t="s">
        <v>257</v>
      </c>
      <c r="L839" s="4">
        <v>1</v>
      </c>
      <c r="M839">
        <v>55</v>
      </c>
      <c r="N839">
        <v>10</v>
      </c>
      <c r="O839" s="4">
        <v>10</v>
      </c>
      <c r="P839" s="4">
        <v>10</v>
      </c>
      <c r="Q839" s="4">
        <v>0</v>
      </c>
      <c r="R839" s="4">
        <v>0</v>
      </c>
      <c r="S839" s="4">
        <v>0</v>
      </c>
      <c r="T839" s="4">
        <v>1</v>
      </c>
      <c r="U839" s="4">
        <v>1</v>
      </c>
      <c r="V839" s="3" t="s">
        <v>258</v>
      </c>
      <c r="W839" s="28" t="s">
        <v>259</v>
      </c>
      <c r="X839" s="29">
        <v>4</v>
      </c>
      <c r="Y839" s="4">
        <v>1</v>
      </c>
      <c r="Z839" s="4">
        <v>1</v>
      </c>
      <c r="AA839" s="4">
        <v>1</v>
      </c>
      <c r="AB839" s="4" t="s">
        <v>258</v>
      </c>
      <c r="AC839" s="3" t="s">
        <v>258</v>
      </c>
      <c r="AD839" s="4">
        <v>0</v>
      </c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 t="s">
        <v>258</v>
      </c>
      <c r="AT839" s="2">
        <v>43952</v>
      </c>
      <c r="AU839" s="4">
        <v>0</v>
      </c>
      <c r="AV839" s="4">
        <v>0</v>
      </c>
      <c r="AW839" s="4">
        <v>1</v>
      </c>
      <c r="AX839" s="4">
        <v>1</v>
      </c>
      <c r="AY839" s="4"/>
      <c r="AZ839"/>
      <c r="BA839" s="2" t="s">
        <v>260</v>
      </c>
      <c r="BD839" s="4">
        <v>8</v>
      </c>
      <c r="BE839" s="17" t="s">
        <v>1040</v>
      </c>
      <c r="BF839" s="2">
        <v>43915</v>
      </c>
      <c r="BG839" s="30">
        <v>0.44924768518518521</v>
      </c>
      <c r="BH839" t="s">
        <v>1167</v>
      </c>
      <c r="BI839" t="s">
        <v>868</v>
      </c>
      <c r="BJ839" s="31">
        <v>43915.447916666664</v>
      </c>
      <c r="BK839" t="s">
        <v>264</v>
      </c>
      <c r="BL839" t="s">
        <v>273</v>
      </c>
      <c r="BM839">
        <v>5.37</v>
      </c>
      <c r="BO839">
        <v>3.71</v>
      </c>
      <c r="BQ839">
        <v>11.1</v>
      </c>
      <c r="BR839">
        <v>11.1</v>
      </c>
      <c r="BS839">
        <v>36.1</v>
      </c>
      <c r="BU839">
        <v>97.3</v>
      </c>
      <c r="BW839">
        <v>29.9</v>
      </c>
      <c r="BY839">
        <v>30.7</v>
      </c>
      <c r="BZ839" t="s">
        <v>267</v>
      </c>
      <c r="CA839">
        <v>302</v>
      </c>
      <c r="CC839">
        <v>50.2</v>
      </c>
      <c r="CE839">
        <v>14</v>
      </c>
      <c r="CG839">
        <v>13.3</v>
      </c>
      <c r="CI839">
        <v>10.9</v>
      </c>
      <c r="CK839">
        <v>32.1</v>
      </c>
      <c r="CM839">
        <v>0.31</v>
      </c>
      <c r="CO839">
        <v>0.05</v>
      </c>
      <c r="CQ839">
        <v>0.9</v>
      </c>
      <c r="CS839">
        <v>3.87</v>
      </c>
      <c r="CU839">
        <v>0.95</v>
      </c>
      <c r="CV839" s="32">
        <v>4.2880886426592797</v>
      </c>
      <c r="CW839">
        <v>0.47</v>
      </c>
      <c r="CY839">
        <v>0.05</v>
      </c>
      <c r="DA839">
        <v>0.03</v>
      </c>
      <c r="DC839">
        <v>72</v>
      </c>
      <c r="DE839">
        <v>17.7</v>
      </c>
      <c r="DF839" t="s">
        <v>267</v>
      </c>
      <c r="DG839">
        <v>8.8000000000000007</v>
      </c>
      <c r="DI839">
        <v>0.9</v>
      </c>
      <c r="DK839">
        <v>0.6</v>
      </c>
      <c r="DL839" s="33">
        <v>32.631578947368425</v>
      </c>
      <c r="DM839" s="21">
        <v>0.31</v>
      </c>
      <c r="DN839" s="33">
        <v>34.34903047091413</v>
      </c>
      <c r="DO839">
        <v>5.8</v>
      </c>
      <c r="DP839" s="34">
        <v>32.7683615819209</v>
      </c>
      <c r="DQ839">
        <v>1.27</v>
      </c>
      <c r="DS839">
        <v>4.7100000000000003E-2</v>
      </c>
      <c r="DU839">
        <v>28</v>
      </c>
      <c r="DV839" s="21">
        <v>1.3188E-2</v>
      </c>
      <c r="DX839">
        <v>72</v>
      </c>
      <c r="DZ839">
        <v>16.5</v>
      </c>
      <c r="EB839">
        <v>11.5</v>
      </c>
      <c r="ED839">
        <v>28.7</v>
      </c>
      <c r="EF839">
        <v>6.6</v>
      </c>
      <c r="EH839">
        <v>284</v>
      </c>
      <c r="EJ839">
        <v>0.8</v>
      </c>
      <c r="EK839" s="33">
        <v>4</v>
      </c>
      <c r="EL839">
        <v>4.4000000000000004</v>
      </c>
      <c r="EN839">
        <v>5.42</v>
      </c>
      <c r="EP839">
        <v>5.37</v>
      </c>
      <c r="ER839">
        <v>5.42</v>
      </c>
      <c r="ET839">
        <v>0.03</v>
      </c>
      <c r="EV839">
        <v>0.6</v>
      </c>
      <c r="EX839">
        <v>5.58</v>
      </c>
      <c r="EZ839">
        <v>5.63</v>
      </c>
      <c r="FB839">
        <v>3.56</v>
      </c>
      <c r="FD839">
        <v>66.2</v>
      </c>
      <c r="FF839">
        <v>0.91</v>
      </c>
      <c r="FH839">
        <v>17</v>
      </c>
      <c r="FJ839">
        <v>0.04</v>
      </c>
      <c r="FL839">
        <v>0.7</v>
      </c>
      <c r="FM839">
        <v>4.2105263160000002</v>
      </c>
      <c r="FN839" s="24">
        <v>0.02</v>
      </c>
      <c r="FP839">
        <v>0.4</v>
      </c>
      <c r="FR839">
        <v>145.4</v>
      </c>
      <c r="FT839">
        <v>53.3</v>
      </c>
      <c r="FV839">
        <v>90.2</v>
      </c>
      <c r="FX839">
        <v>83.6</v>
      </c>
      <c r="FZ839">
        <v>70.900000000000006</v>
      </c>
      <c r="GB839">
        <v>57.9</v>
      </c>
      <c r="GD839">
        <v>126.7</v>
      </c>
      <c r="GF839">
        <v>126.9</v>
      </c>
      <c r="GH839">
        <v>61.1</v>
      </c>
      <c r="GJ839">
        <v>323</v>
      </c>
      <c r="GL839">
        <v>600</v>
      </c>
      <c r="GN839">
        <v>654</v>
      </c>
      <c r="GP839">
        <v>431</v>
      </c>
      <c r="GR839">
        <v>818</v>
      </c>
      <c r="GT839">
        <v>570</v>
      </c>
      <c r="GV839">
        <v>221</v>
      </c>
      <c r="GX839">
        <v>709</v>
      </c>
      <c r="GZ839">
        <v>540</v>
      </c>
      <c r="HB839">
        <v>30.4</v>
      </c>
      <c r="HD839">
        <v>-1.7</v>
      </c>
      <c r="HE839" s="34">
        <v>-0.42499999999999999</v>
      </c>
      <c r="HF839">
        <v>0</v>
      </c>
      <c r="HH839">
        <v>0</v>
      </c>
      <c r="HJ839">
        <v>0.2</v>
      </c>
      <c r="HL839">
        <v>0.4</v>
      </c>
      <c r="HN839">
        <v>0.7</v>
      </c>
      <c r="HP839" s="24">
        <v>19.899999999999999</v>
      </c>
      <c r="HQ839"/>
      <c r="HR839">
        <v>0.08</v>
      </c>
      <c r="HT839">
        <v>1.5</v>
      </c>
      <c r="HV839">
        <v>53.3</v>
      </c>
      <c r="HX839">
        <v>145.4</v>
      </c>
      <c r="HZ839">
        <v>4.2</v>
      </c>
      <c r="IB839">
        <v>8.4</v>
      </c>
      <c r="ID839" s="32">
        <v>0.49</v>
      </c>
      <c r="IE839">
        <v>5.6470588240000001</v>
      </c>
      <c r="IF839">
        <v>2.6541176E-2</v>
      </c>
      <c r="IG839">
        <v>0.04</v>
      </c>
      <c r="IH839">
        <v>0.74487895699999995</v>
      </c>
      <c r="II839">
        <v>4.2105263160000002</v>
      </c>
      <c r="IJ839">
        <v>0.04</v>
      </c>
      <c r="IK839">
        <v>0.75512104300000005</v>
      </c>
      <c r="IL839">
        <v>4.1894736840000002</v>
      </c>
      <c r="IM839">
        <v>4.0736842109999998</v>
      </c>
      <c r="IN839">
        <v>317.89473679999998</v>
      </c>
      <c r="IO839">
        <v>0</v>
      </c>
      <c r="IP839">
        <v>4</v>
      </c>
      <c r="IQ839" s="35">
        <v>2</v>
      </c>
      <c r="IR839" s="35">
        <v>1</v>
      </c>
      <c r="IS839" s="35">
        <v>0</v>
      </c>
      <c r="IT839" s="35">
        <v>0</v>
      </c>
      <c r="IU839" s="35">
        <v>0</v>
      </c>
      <c r="IV839" s="35">
        <v>0</v>
      </c>
      <c r="IW839" s="35">
        <v>0</v>
      </c>
    </row>
    <row r="840" spans="1:257" ht="15.6" x14ac:dyDescent="0.3">
      <c r="A840">
        <v>839</v>
      </c>
      <c r="B840">
        <v>0</v>
      </c>
      <c r="C840" t="s">
        <v>1039</v>
      </c>
      <c r="D840">
        <v>356</v>
      </c>
      <c r="E840" s="1">
        <v>0</v>
      </c>
      <c r="F840" s="2">
        <v>43908</v>
      </c>
      <c r="G840" s="27">
        <v>8</v>
      </c>
      <c r="H840" s="4">
        <v>38</v>
      </c>
      <c r="I840" s="4">
        <v>0</v>
      </c>
      <c r="J840" s="2">
        <v>43908</v>
      </c>
      <c r="K840" s="2" t="s">
        <v>257</v>
      </c>
      <c r="L840" s="4">
        <v>1</v>
      </c>
      <c r="M840">
        <v>55</v>
      </c>
      <c r="N840">
        <v>11</v>
      </c>
      <c r="O840" s="4">
        <v>11</v>
      </c>
      <c r="P840" s="4">
        <v>12</v>
      </c>
      <c r="Q840" s="4">
        <v>0</v>
      </c>
      <c r="R840" s="4">
        <v>0</v>
      </c>
      <c r="S840" s="4">
        <v>0</v>
      </c>
      <c r="T840" s="4">
        <v>1</v>
      </c>
      <c r="U840" s="4">
        <v>1</v>
      </c>
      <c r="V840" s="3" t="s">
        <v>258</v>
      </c>
      <c r="W840" s="28" t="s">
        <v>259</v>
      </c>
      <c r="X840" s="29">
        <v>4</v>
      </c>
      <c r="Y840" s="4">
        <v>1</v>
      </c>
      <c r="Z840" s="4">
        <v>1</v>
      </c>
      <c r="AA840" s="4">
        <v>1</v>
      </c>
      <c r="AB840" s="4" t="s">
        <v>258</v>
      </c>
      <c r="AC840" s="3" t="s">
        <v>258</v>
      </c>
      <c r="AD840" s="4">
        <v>0</v>
      </c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 t="s">
        <v>258</v>
      </c>
      <c r="AT840" s="2">
        <v>43952</v>
      </c>
      <c r="AU840" s="4">
        <v>0</v>
      </c>
      <c r="AV840" s="4">
        <v>0</v>
      </c>
      <c r="AW840" s="4">
        <v>1</v>
      </c>
      <c r="AX840" s="4">
        <v>1</v>
      </c>
      <c r="AY840" s="4"/>
      <c r="AZ840"/>
      <c r="BA840" s="2"/>
      <c r="BB840" s="2"/>
      <c r="BC840" s="2"/>
      <c r="BD840" s="4">
        <v>9</v>
      </c>
      <c r="BE840" s="17" t="s">
        <v>1040</v>
      </c>
      <c r="BF840" s="2">
        <v>43916</v>
      </c>
      <c r="BG840" s="30">
        <v>0.42810185185185184</v>
      </c>
      <c r="BH840" t="s">
        <v>1168</v>
      </c>
      <c r="BI840" t="s">
        <v>868</v>
      </c>
      <c r="BJ840" s="31">
        <v>43916.426388888889</v>
      </c>
      <c r="BK840" t="s">
        <v>264</v>
      </c>
      <c r="BL840" t="s">
        <v>273</v>
      </c>
      <c r="BM840">
        <v>6.3</v>
      </c>
      <c r="BO840">
        <v>3.41</v>
      </c>
      <c r="BQ840">
        <v>10.4</v>
      </c>
      <c r="BR840">
        <v>10.4</v>
      </c>
      <c r="BS840">
        <v>33.700000000000003</v>
      </c>
      <c r="BU840">
        <v>98.8</v>
      </c>
      <c r="BW840">
        <v>30.5</v>
      </c>
      <c r="BY840">
        <v>30.9</v>
      </c>
      <c r="BZ840" t="s">
        <v>267</v>
      </c>
      <c r="CA840">
        <v>358</v>
      </c>
      <c r="CC840">
        <v>52.7</v>
      </c>
      <c r="CE840">
        <v>14.4</v>
      </c>
      <c r="CG840">
        <v>12.3</v>
      </c>
      <c r="CI840">
        <v>10.8</v>
      </c>
      <c r="CK840">
        <v>30.9</v>
      </c>
      <c r="CM840">
        <v>0.35</v>
      </c>
      <c r="CO840">
        <v>0.03</v>
      </c>
      <c r="CQ840">
        <v>0.5</v>
      </c>
      <c r="CS840">
        <v>4.55</v>
      </c>
      <c r="CU840">
        <v>0.92</v>
      </c>
      <c r="CV840" s="32">
        <v>5.3757088846880903</v>
      </c>
      <c r="CW840">
        <v>0.66</v>
      </c>
      <c r="CY840">
        <v>0.14000000000000001</v>
      </c>
      <c r="DA840">
        <v>0.03</v>
      </c>
      <c r="DC840">
        <v>72.2</v>
      </c>
      <c r="DD840" t="s">
        <v>266</v>
      </c>
      <c r="DE840">
        <v>14.6</v>
      </c>
      <c r="DF840" t="s">
        <v>267</v>
      </c>
      <c r="DG840">
        <v>10.5</v>
      </c>
      <c r="DI840">
        <v>2.2000000000000002</v>
      </c>
      <c r="DK840">
        <v>0.5</v>
      </c>
      <c r="DL840" s="33">
        <v>41.304347826086953</v>
      </c>
      <c r="DM840" s="21">
        <v>0.38</v>
      </c>
      <c r="DN840" s="33">
        <v>44.896030245746687</v>
      </c>
      <c r="DO840">
        <v>6</v>
      </c>
      <c r="DP840" s="34">
        <v>41.095890410958908</v>
      </c>
      <c r="DQ840">
        <v>1.33</v>
      </c>
      <c r="DS840">
        <v>4.5400000000000003E-2</v>
      </c>
      <c r="DU840">
        <v>24.4</v>
      </c>
      <c r="DV840" s="21">
        <v>1.10776E-2</v>
      </c>
      <c r="DX840">
        <v>75.599999999999994</v>
      </c>
      <c r="DZ840">
        <v>14.7</v>
      </c>
      <c r="EB840">
        <v>9.6999999999999993</v>
      </c>
      <c r="ED840">
        <v>26</v>
      </c>
      <c r="EF840">
        <v>5.8</v>
      </c>
      <c r="EH840">
        <v>324</v>
      </c>
      <c r="EJ840">
        <v>0.7</v>
      </c>
      <c r="EK840" s="33">
        <v>2.2999999999999998</v>
      </c>
      <c r="EL840">
        <v>5.0999999999999996</v>
      </c>
      <c r="EN840">
        <v>6.33</v>
      </c>
      <c r="EP840">
        <v>6.3</v>
      </c>
      <c r="ER840">
        <v>6.33</v>
      </c>
      <c r="ET840">
        <v>0.03</v>
      </c>
      <c r="EV840">
        <v>0.5</v>
      </c>
      <c r="EX840">
        <v>6.52</v>
      </c>
      <c r="EZ840">
        <v>6.55</v>
      </c>
      <c r="FB840">
        <v>4.17</v>
      </c>
      <c r="FD840">
        <v>66.2</v>
      </c>
      <c r="FF840">
        <v>0.87</v>
      </c>
      <c r="FH840">
        <v>13.8</v>
      </c>
      <c r="FJ840">
        <v>0.05</v>
      </c>
      <c r="FL840">
        <v>0.8</v>
      </c>
      <c r="FM840">
        <v>5.434782609</v>
      </c>
      <c r="FN840" s="24">
        <v>0.02</v>
      </c>
      <c r="FP840">
        <v>0.3</v>
      </c>
      <c r="FR840">
        <v>144.80000000000001</v>
      </c>
      <c r="FT840">
        <v>50.4</v>
      </c>
      <c r="FV840">
        <v>89</v>
      </c>
      <c r="FX840">
        <v>82.5</v>
      </c>
      <c r="FZ840">
        <v>68.3</v>
      </c>
      <c r="GB840">
        <v>56.5</v>
      </c>
      <c r="GD840">
        <v>126.2</v>
      </c>
      <c r="GF840">
        <v>118.6</v>
      </c>
      <c r="GH840">
        <v>62.6</v>
      </c>
      <c r="GJ840">
        <v>345</v>
      </c>
      <c r="GL840">
        <v>615</v>
      </c>
      <c r="GN840">
        <v>663</v>
      </c>
      <c r="GP840">
        <v>461</v>
      </c>
      <c r="GR840">
        <v>834</v>
      </c>
      <c r="GT840">
        <v>496</v>
      </c>
      <c r="GV840">
        <v>254</v>
      </c>
      <c r="GX840">
        <v>768</v>
      </c>
      <c r="GZ840">
        <v>607</v>
      </c>
      <c r="HB840">
        <v>30.2</v>
      </c>
      <c r="HD840">
        <v>-4.2</v>
      </c>
      <c r="HE840" s="34">
        <v>-1.8260869565217392</v>
      </c>
      <c r="HF840">
        <v>0</v>
      </c>
      <c r="HH840">
        <v>0</v>
      </c>
      <c r="HJ840">
        <v>0.3</v>
      </c>
      <c r="HL840">
        <v>0.4</v>
      </c>
      <c r="HN840">
        <v>0.6</v>
      </c>
      <c r="HP840" s="24">
        <v>20.8</v>
      </c>
      <c r="HQ840"/>
      <c r="HR840">
        <v>0.1</v>
      </c>
      <c r="HT840">
        <v>1.6</v>
      </c>
      <c r="HV840">
        <v>50.4</v>
      </c>
      <c r="HW840" s="21"/>
      <c r="HX840">
        <v>144.80000000000001</v>
      </c>
      <c r="HZ840">
        <v>5.4</v>
      </c>
      <c r="IB840">
        <v>10.9</v>
      </c>
      <c r="ID840" s="32">
        <v>0.21</v>
      </c>
      <c r="IE840">
        <v>2.0134228190000001</v>
      </c>
      <c r="IF840">
        <v>1.3288591000000001E-2</v>
      </c>
      <c r="IG840">
        <v>0.05</v>
      </c>
      <c r="IH840">
        <v>0.79365079400000005</v>
      </c>
      <c r="II840">
        <v>5.434782609</v>
      </c>
      <c r="IJ840">
        <v>0.05</v>
      </c>
      <c r="IK840">
        <v>0.80634920600000004</v>
      </c>
      <c r="IL840">
        <v>5.4652173910000004</v>
      </c>
      <c r="IM840">
        <v>4.9456521740000001</v>
      </c>
      <c r="IN840">
        <v>389.13043479999999</v>
      </c>
      <c r="IO840">
        <v>0</v>
      </c>
      <c r="IP840">
        <v>2</v>
      </c>
      <c r="IQ840" s="35">
        <v>3</v>
      </c>
      <c r="IR840" s="35">
        <v>0</v>
      </c>
      <c r="IS840" s="35">
        <v>0</v>
      </c>
      <c r="IT840" s="35">
        <v>0</v>
      </c>
      <c r="IU840" s="35">
        <v>0</v>
      </c>
      <c r="IV840" s="35">
        <v>0</v>
      </c>
      <c r="IW840" s="35">
        <v>0</v>
      </c>
    </row>
    <row r="841" spans="1:257" ht="15.6" x14ac:dyDescent="0.3">
      <c r="A841">
        <v>840</v>
      </c>
      <c r="B841">
        <v>0</v>
      </c>
      <c r="C841" t="s">
        <v>1039</v>
      </c>
      <c r="D841">
        <v>356</v>
      </c>
      <c r="E841" s="1">
        <v>0</v>
      </c>
      <c r="F841" s="2">
        <v>43908</v>
      </c>
      <c r="G841" s="27">
        <v>9</v>
      </c>
      <c r="H841" s="4">
        <v>38</v>
      </c>
      <c r="I841" s="4">
        <v>0</v>
      </c>
      <c r="J841" s="2">
        <v>43908</v>
      </c>
      <c r="K841" s="2" t="s">
        <v>257</v>
      </c>
      <c r="L841" s="4">
        <v>1</v>
      </c>
      <c r="M841">
        <v>55</v>
      </c>
      <c r="N841">
        <v>12</v>
      </c>
      <c r="O841" s="4">
        <v>12</v>
      </c>
      <c r="P841" s="4">
        <v>12</v>
      </c>
      <c r="Q841" s="4">
        <v>0</v>
      </c>
      <c r="R841" s="4">
        <v>0</v>
      </c>
      <c r="S841" s="4">
        <v>0</v>
      </c>
      <c r="T841" s="4">
        <v>1</v>
      </c>
      <c r="U841" s="4">
        <v>1</v>
      </c>
      <c r="V841" s="3" t="s">
        <v>258</v>
      </c>
      <c r="W841" s="28" t="s">
        <v>259</v>
      </c>
      <c r="X841" s="29">
        <v>4</v>
      </c>
      <c r="Y841" s="4">
        <v>1</v>
      </c>
      <c r="Z841" s="4">
        <v>1</v>
      </c>
      <c r="AA841" s="4">
        <v>1</v>
      </c>
      <c r="AB841" s="4" t="s">
        <v>258</v>
      </c>
      <c r="AC841" s="3" t="s">
        <v>258</v>
      </c>
      <c r="AD841" s="4">
        <v>0</v>
      </c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 t="s">
        <v>258</v>
      </c>
      <c r="AT841" s="2">
        <v>43952</v>
      </c>
      <c r="AU841" s="4">
        <v>0</v>
      </c>
      <c r="AV841" s="4">
        <v>0</v>
      </c>
      <c r="AW841" s="4">
        <v>1</v>
      </c>
      <c r="AX841" s="4">
        <v>1</v>
      </c>
      <c r="AY841" s="4"/>
      <c r="AZ841"/>
      <c r="BA841" s="2"/>
      <c r="BB841" s="2"/>
      <c r="BC841" s="2"/>
      <c r="BD841" s="4">
        <v>8</v>
      </c>
      <c r="BE841" s="17" t="s">
        <v>1040</v>
      </c>
      <c r="BF841" s="2">
        <v>43917</v>
      </c>
      <c r="BG841" s="30">
        <v>0.48760416666666667</v>
      </c>
      <c r="BH841" t="s">
        <v>1169</v>
      </c>
      <c r="BI841" t="s">
        <v>868</v>
      </c>
      <c r="BJ841" s="31">
        <v>43917.486111111109</v>
      </c>
      <c r="BK841" t="s">
        <v>264</v>
      </c>
      <c r="BL841" t="s">
        <v>273</v>
      </c>
      <c r="BM841">
        <v>6.2</v>
      </c>
      <c r="BO841">
        <v>3.54</v>
      </c>
      <c r="BQ841">
        <v>10.7</v>
      </c>
      <c r="BR841">
        <v>10.7</v>
      </c>
      <c r="BS841">
        <v>34.799999999999997</v>
      </c>
      <c r="BU841">
        <v>98.3</v>
      </c>
      <c r="BW841">
        <v>30.2</v>
      </c>
      <c r="BY841">
        <v>30.7</v>
      </c>
      <c r="BZ841" t="s">
        <v>267</v>
      </c>
      <c r="CA841">
        <v>413</v>
      </c>
      <c r="CB841" t="s">
        <v>266</v>
      </c>
      <c r="CC841">
        <v>49</v>
      </c>
      <c r="CE841">
        <v>13.6</v>
      </c>
      <c r="CG841">
        <v>11.9</v>
      </c>
      <c r="CI841">
        <v>10.4</v>
      </c>
      <c r="CK841">
        <v>28.7</v>
      </c>
      <c r="CM841">
        <v>0.38</v>
      </c>
      <c r="CN841" t="s">
        <v>266</v>
      </c>
      <c r="CO841">
        <v>0.01</v>
      </c>
      <c r="CQ841">
        <v>0.2</v>
      </c>
      <c r="CS841">
        <v>4.71</v>
      </c>
      <c r="CU841">
        <v>0.66</v>
      </c>
      <c r="CV841" s="32">
        <v>10.812672176308538</v>
      </c>
      <c r="CW841">
        <v>0.65</v>
      </c>
      <c r="CY841">
        <v>0.16</v>
      </c>
      <c r="DA841">
        <v>0.02</v>
      </c>
      <c r="DC841">
        <v>76</v>
      </c>
      <c r="DD841" t="s">
        <v>266</v>
      </c>
      <c r="DE841">
        <v>10.6</v>
      </c>
      <c r="DF841" t="s">
        <v>267</v>
      </c>
      <c r="DG841">
        <v>10.5</v>
      </c>
      <c r="DI841">
        <v>2.6</v>
      </c>
      <c r="DK841">
        <v>0.3</v>
      </c>
      <c r="DL841" s="33">
        <v>57.575757575757571</v>
      </c>
      <c r="DM841">
        <v>0.38</v>
      </c>
      <c r="DN841" s="33">
        <v>87.235996326905408</v>
      </c>
      <c r="DO841">
        <v>6.1</v>
      </c>
      <c r="DP841" s="34">
        <v>57.547169811320757</v>
      </c>
      <c r="DQ841">
        <v>1.6</v>
      </c>
      <c r="DS841">
        <v>5.6599999999999998E-2</v>
      </c>
      <c r="DU841">
        <v>21.6</v>
      </c>
      <c r="DV841"/>
      <c r="DX841">
        <v>78.400000000000006</v>
      </c>
      <c r="DZ841">
        <v>12.6</v>
      </c>
      <c r="EB841">
        <v>9</v>
      </c>
      <c r="ED841">
        <v>24.5</v>
      </c>
      <c r="EF841">
        <v>5.3</v>
      </c>
      <c r="EH841">
        <v>362</v>
      </c>
      <c r="EJ841">
        <v>0.7</v>
      </c>
      <c r="EK841" s="33">
        <v>2.2999999999999998</v>
      </c>
      <c r="EL841">
        <v>4.4000000000000004</v>
      </c>
      <c r="EN841">
        <v>6.21</v>
      </c>
      <c r="EP841">
        <v>6.2</v>
      </c>
      <c r="ER841">
        <v>6.21</v>
      </c>
      <c r="ET841">
        <v>0.02</v>
      </c>
      <c r="EV841">
        <v>0.3</v>
      </c>
      <c r="EX841">
        <v>6.4</v>
      </c>
      <c r="EZ841">
        <v>6.41</v>
      </c>
      <c r="FB841">
        <v>4.33</v>
      </c>
      <c r="FD841">
        <v>69.900000000000006</v>
      </c>
      <c r="FF841">
        <v>0.63</v>
      </c>
      <c r="FH841">
        <v>10.1</v>
      </c>
      <c r="FJ841">
        <v>0.03</v>
      </c>
      <c r="FL841">
        <v>0.5</v>
      </c>
      <c r="FM841">
        <v>4.5454545450000001</v>
      </c>
      <c r="FN841" s="24">
        <v>0.01</v>
      </c>
      <c r="FP841">
        <v>0.2</v>
      </c>
      <c r="FR841">
        <v>144.80000000000001</v>
      </c>
      <c r="FT841">
        <v>50.5</v>
      </c>
      <c r="FV841">
        <v>88.5</v>
      </c>
      <c r="FX841">
        <v>83.1</v>
      </c>
      <c r="FZ841">
        <v>69.599999999999994</v>
      </c>
      <c r="GB841">
        <v>59</v>
      </c>
      <c r="GD841">
        <v>123.8</v>
      </c>
      <c r="GF841">
        <v>118.4</v>
      </c>
      <c r="GH841">
        <v>63.4</v>
      </c>
      <c r="GJ841">
        <v>359</v>
      </c>
      <c r="GL841">
        <v>634</v>
      </c>
      <c r="GN841">
        <v>576</v>
      </c>
      <c r="GP841">
        <v>494</v>
      </c>
      <c r="GR841">
        <v>704</v>
      </c>
      <c r="GT841">
        <v>492</v>
      </c>
      <c r="GV841">
        <v>242</v>
      </c>
      <c r="GX841">
        <v>794</v>
      </c>
      <c r="GZ841">
        <v>615</v>
      </c>
      <c r="HB841">
        <v>30.3</v>
      </c>
      <c r="HD841">
        <v>-5.8</v>
      </c>
      <c r="HE841" s="34">
        <v>-2.5217391304347827</v>
      </c>
      <c r="HF841">
        <v>6.9999999999999999E-4</v>
      </c>
      <c r="HH841">
        <v>0.02</v>
      </c>
      <c r="HJ841">
        <v>0.3</v>
      </c>
      <c r="HL841">
        <v>0.4</v>
      </c>
      <c r="HN841">
        <v>0.8</v>
      </c>
      <c r="HP841" s="24">
        <v>21.9</v>
      </c>
      <c r="HQ841"/>
      <c r="HR841">
        <v>0.08</v>
      </c>
      <c r="HT841">
        <v>1.3</v>
      </c>
      <c r="HV841">
        <v>50.5</v>
      </c>
      <c r="HW841"/>
      <c r="HX841">
        <v>144.80000000000001</v>
      </c>
      <c r="HZ841">
        <v>4.5</v>
      </c>
      <c r="IB841">
        <v>12.1</v>
      </c>
      <c r="ID841" s="32">
        <v>0.18</v>
      </c>
      <c r="IE841">
        <v>1.7064846419999999</v>
      </c>
      <c r="IF841">
        <v>1.109215E-2</v>
      </c>
      <c r="IG841">
        <v>0.03</v>
      </c>
      <c r="IH841">
        <v>0.48387096800000001</v>
      </c>
      <c r="II841">
        <v>4.5454545450000001</v>
      </c>
      <c r="IJ841">
        <v>0.05</v>
      </c>
      <c r="IK841">
        <v>0.81612903200000009</v>
      </c>
      <c r="IL841">
        <v>7.5545454549999995</v>
      </c>
      <c r="IM841">
        <v>7.1363636359999996</v>
      </c>
      <c r="IN841">
        <v>625.75757580000004</v>
      </c>
      <c r="IO841">
        <v>1</v>
      </c>
      <c r="IP841">
        <v>0</v>
      </c>
      <c r="IQ841" s="35">
        <v>3</v>
      </c>
      <c r="IR841" s="35">
        <v>0</v>
      </c>
      <c r="IS841" s="35">
        <v>0</v>
      </c>
      <c r="IT841" s="35">
        <v>0</v>
      </c>
      <c r="IU841" s="35">
        <v>0</v>
      </c>
      <c r="IV841" s="35">
        <v>0</v>
      </c>
      <c r="IW841" s="35">
        <v>0</v>
      </c>
    </row>
    <row r="842" spans="1:257" ht="15.6" x14ac:dyDescent="0.3">
      <c r="A842">
        <v>841</v>
      </c>
      <c r="B842">
        <v>0</v>
      </c>
      <c r="C842" t="s">
        <v>1039</v>
      </c>
      <c r="D842">
        <v>356</v>
      </c>
      <c r="E842" s="1">
        <v>0</v>
      </c>
      <c r="F842" s="2">
        <v>43908</v>
      </c>
      <c r="G842" s="27">
        <v>12</v>
      </c>
      <c r="H842" s="4">
        <v>38</v>
      </c>
      <c r="I842" s="4">
        <v>0</v>
      </c>
      <c r="J842" s="2">
        <v>43908</v>
      </c>
      <c r="K842" s="2" t="s">
        <v>257</v>
      </c>
      <c r="L842" s="4">
        <v>1</v>
      </c>
      <c r="M842">
        <v>55</v>
      </c>
      <c r="N842">
        <v>15</v>
      </c>
      <c r="O842" s="4">
        <v>16</v>
      </c>
      <c r="P842" s="4">
        <v>16</v>
      </c>
      <c r="Q842" s="4">
        <v>0</v>
      </c>
      <c r="R842" s="4">
        <v>0</v>
      </c>
      <c r="S842" s="4">
        <v>0</v>
      </c>
      <c r="T842" s="4">
        <v>1</v>
      </c>
      <c r="U842" s="4">
        <v>1</v>
      </c>
      <c r="V842" s="3" t="s">
        <v>258</v>
      </c>
      <c r="W842" s="28" t="s">
        <v>259</v>
      </c>
      <c r="X842" s="29">
        <v>4</v>
      </c>
      <c r="Y842" s="4">
        <v>1</v>
      </c>
      <c r="Z842" s="4">
        <v>1</v>
      </c>
      <c r="AA842" s="4">
        <v>1</v>
      </c>
      <c r="AB842" s="4" t="s">
        <v>258</v>
      </c>
      <c r="AC842" s="3" t="s">
        <v>258</v>
      </c>
      <c r="AD842" s="4">
        <v>0</v>
      </c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 t="s">
        <v>258</v>
      </c>
      <c r="AT842" s="2">
        <v>43952</v>
      </c>
      <c r="AU842" s="4">
        <v>0</v>
      </c>
      <c r="AV842" s="4">
        <v>0</v>
      </c>
      <c r="AW842" s="4">
        <v>1</v>
      </c>
      <c r="AX842" s="4">
        <v>1</v>
      </c>
      <c r="AY842" s="4"/>
      <c r="AZ842"/>
      <c r="BA842" s="2"/>
      <c r="BB842" s="2"/>
      <c r="BC842" s="2"/>
      <c r="BD842" s="4">
        <v>4</v>
      </c>
      <c r="BE842" s="17" t="s">
        <v>1040</v>
      </c>
      <c r="BF842" s="2">
        <v>43920</v>
      </c>
      <c r="BG842" s="30">
        <v>0.41247685185185184</v>
      </c>
      <c r="BH842" t="s">
        <v>1170</v>
      </c>
      <c r="BI842" t="s">
        <v>868</v>
      </c>
      <c r="BJ842" s="31">
        <v>43920.411111111112</v>
      </c>
      <c r="BK842" t="s">
        <v>264</v>
      </c>
      <c r="BL842" t="s">
        <v>273</v>
      </c>
      <c r="BM842">
        <v>8.33</v>
      </c>
      <c r="BO842">
        <v>3.54</v>
      </c>
      <c r="BQ842">
        <v>10.8</v>
      </c>
      <c r="BR842">
        <v>10.8</v>
      </c>
      <c r="BS842">
        <v>33.799999999999997</v>
      </c>
      <c r="BU842">
        <v>95.5</v>
      </c>
      <c r="BW842">
        <v>30.5</v>
      </c>
      <c r="BY842">
        <v>32</v>
      </c>
      <c r="CA842">
        <v>409</v>
      </c>
      <c r="CB842" t="s">
        <v>266</v>
      </c>
      <c r="CC842">
        <v>46.8</v>
      </c>
      <c r="CE842">
        <v>13.3</v>
      </c>
      <c r="CG842">
        <v>13.2</v>
      </c>
      <c r="CI842">
        <v>10.8</v>
      </c>
      <c r="CK842">
        <v>31.8</v>
      </c>
      <c r="CM842">
        <v>0.4</v>
      </c>
      <c r="CN842" t="s">
        <v>266</v>
      </c>
      <c r="CO842">
        <v>0.01</v>
      </c>
      <c r="CQ842">
        <v>0.1</v>
      </c>
      <c r="CS842">
        <v>6.03</v>
      </c>
      <c r="CU842">
        <v>1.38</v>
      </c>
      <c r="CV842" s="32">
        <v>3.1663516068052937</v>
      </c>
      <c r="CW842">
        <v>0.74</v>
      </c>
      <c r="CX842" t="s">
        <v>266</v>
      </c>
      <c r="CY842">
        <v>0.14000000000000001</v>
      </c>
      <c r="DA842">
        <v>0.04</v>
      </c>
      <c r="DC842">
        <v>72.3</v>
      </c>
      <c r="DD842" t="s">
        <v>266</v>
      </c>
      <c r="DE842">
        <v>16.600000000000001</v>
      </c>
      <c r="DF842" t="s">
        <v>267</v>
      </c>
      <c r="DG842">
        <v>8.9</v>
      </c>
      <c r="DI842">
        <v>1.7</v>
      </c>
      <c r="DK842">
        <v>0.5</v>
      </c>
      <c r="DL842" s="33">
        <v>28.98550724637682</v>
      </c>
      <c r="DM842">
        <v>0.4</v>
      </c>
      <c r="DN842" s="33">
        <v>21.003990758244072</v>
      </c>
      <c r="DO842">
        <v>4.8</v>
      </c>
      <c r="DP842" s="34">
        <v>28.915662650602407</v>
      </c>
      <c r="DQ842">
        <v>1.62</v>
      </c>
      <c r="DS842">
        <v>5.7299999999999997E-2</v>
      </c>
      <c r="DU842">
        <v>31.4</v>
      </c>
      <c r="DV842"/>
      <c r="DX842">
        <v>68.599999999999994</v>
      </c>
      <c r="DZ842">
        <v>13.2</v>
      </c>
      <c r="EB842">
        <v>18.2</v>
      </c>
      <c r="ED842">
        <v>26.8</v>
      </c>
      <c r="EF842">
        <v>6</v>
      </c>
      <c r="EH842">
        <v>367</v>
      </c>
      <c r="EJ842">
        <v>1</v>
      </c>
      <c r="EK842" s="33">
        <v>1.3</v>
      </c>
      <c r="EL842">
        <v>3.5</v>
      </c>
      <c r="EN842">
        <v>8.34</v>
      </c>
      <c r="EP842">
        <v>8.33</v>
      </c>
      <c r="ER842">
        <v>8.34</v>
      </c>
      <c r="ET842">
        <v>0.04</v>
      </c>
      <c r="EV842">
        <v>0.5</v>
      </c>
      <c r="EX842">
        <v>8.51</v>
      </c>
      <c r="EZ842">
        <v>8.52</v>
      </c>
      <c r="FB842">
        <v>5.63</v>
      </c>
      <c r="FD842">
        <v>67.5</v>
      </c>
      <c r="FF842">
        <v>1.35</v>
      </c>
      <c r="FH842">
        <v>16.2</v>
      </c>
      <c r="FJ842">
        <v>0.03</v>
      </c>
      <c r="FL842">
        <v>0.4</v>
      </c>
      <c r="FM842">
        <v>2.1739130430000002</v>
      </c>
      <c r="FN842" s="24">
        <v>0.06</v>
      </c>
      <c r="FP842">
        <v>0.7</v>
      </c>
      <c r="FR842">
        <v>148.1</v>
      </c>
      <c r="FT842">
        <v>50.5</v>
      </c>
      <c r="FV842">
        <v>87.3</v>
      </c>
      <c r="FX842">
        <v>83.4</v>
      </c>
      <c r="FZ842">
        <v>71.5</v>
      </c>
      <c r="GB842">
        <v>57.5</v>
      </c>
      <c r="GD842">
        <v>124.5</v>
      </c>
      <c r="GF842">
        <v>109.3</v>
      </c>
      <c r="GH842">
        <v>61</v>
      </c>
      <c r="GJ842">
        <v>317</v>
      </c>
      <c r="GL842">
        <v>653</v>
      </c>
      <c r="GN842">
        <v>584</v>
      </c>
      <c r="GP842">
        <v>515</v>
      </c>
      <c r="GR842">
        <v>755</v>
      </c>
      <c r="GT842">
        <v>504</v>
      </c>
      <c r="GV842">
        <v>233</v>
      </c>
      <c r="GX842">
        <v>750</v>
      </c>
      <c r="GZ842">
        <v>623</v>
      </c>
      <c r="HB842">
        <v>30</v>
      </c>
      <c r="HD842">
        <v>-3.2</v>
      </c>
      <c r="HE842" s="34">
        <v>-2.4615384615384617</v>
      </c>
      <c r="HF842">
        <v>1.2E-2</v>
      </c>
      <c r="HH842">
        <v>0.34</v>
      </c>
      <c r="HJ842">
        <v>0.8</v>
      </c>
      <c r="HL842">
        <v>0.4</v>
      </c>
      <c r="HN842">
        <v>0.8</v>
      </c>
      <c r="HP842" s="24">
        <v>24.5</v>
      </c>
      <c r="HQ842"/>
      <c r="HR842">
        <v>0.16</v>
      </c>
      <c r="HT842">
        <v>1.9</v>
      </c>
      <c r="HV842">
        <v>50.5</v>
      </c>
      <c r="HW842"/>
      <c r="HX842">
        <v>148.1</v>
      </c>
      <c r="HZ842">
        <v>0</v>
      </c>
      <c r="IB842">
        <v>11.6</v>
      </c>
      <c r="ID842" s="32">
        <v>0.08</v>
      </c>
      <c r="IE842">
        <v>0.91324200899999997</v>
      </c>
      <c r="IF842">
        <v>6.7579909999999997E-3</v>
      </c>
      <c r="IG842">
        <v>0.03</v>
      </c>
      <c r="IH842">
        <v>0.36014405799999999</v>
      </c>
      <c r="II842">
        <v>2.1739130430000002</v>
      </c>
      <c r="IJ842">
        <v>0.13</v>
      </c>
      <c r="IK842">
        <v>1.539855942</v>
      </c>
      <c r="IL842">
        <v>9.426086956999999</v>
      </c>
      <c r="IM842">
        <v>4.3695652169999999</v>
      </c>
      <c r="IN842">
        <v>296.3768116</v>
      </c>
      <c r="IO842">
        <v>0</v>
      </c>
      <c r="IP842">
        <v>0</v>
      </c>
      <c r="IQ842" s="35">
        <v>2</v>
      </c>
      <c r="IR842" s="35">
        <v>0</v>
      </c>
      <c r="IS842" s="35">
        <v>0</v>
      </c>
      <c r="IT842" s="35">
        <v>0</v>
      </c>
      <c r="IU842" s="35">
        <v>0</v>
      </c>
      <c r="IV842" s="35">
        <v>0</v>
      </c>
      <c r="IW842" s="35">
        <v>0</v>
      </c>
    </row>
    <row r="843" spans="1:257" ht="15.6" x14ac:dyDescent="0.3">
      <c r="A843">
        <v>842</v>
      </c>
      <c r="B843">
        <v>0</v>
      </c>
      <c r="C843" t="s">
        <v>1039</v>
      </c>
      <c r="D843">
        <v>356</v>
      </c>
      <c r="E843" s="1">
        <v>0</v>
      </c>
      <c r="F843" s="2">
        <v>43908</v>
      </c>
      <c r="G843" s="27">
        <v>13</v>
      </c>
      <c r="H843" s="4">
        <v>38</v>
      </c>
      <c r="I843" s="4">
        <v>0</v>
      </c>
      <c r="J843" s="2">
        <v>43908</v>
      </c>
      <c r="K843" s="2" t="s">
        <v>257</v>
      </c>
      <c r="L843" s="4">
        <v>1</v>
      </c>
      <c r="M843">
        <v>55</v>
      </c>
      <c r="N843">
        <v>16</v>
      </c>
      <c r="O843" s="4">
        <v>16</v>
      </c>
      <c r="P843" s="4">
        <v>16</v>
      </c>
      <c r="Q843" s="4">
        <v>0</v>
      </c>
      <c r="R843" s="4">
        <v>0</v>
      </c>
      <c r="S843" s="4">
        <v>0</v>
      </c>
      <c r="T843" s="4">
        <v>1</v>
      </c>
      <c r="U843" s="4">
        <v>1</v>
      </c>
      <c r="V843" s="3" t="s">
        <v>258</v>
      </c>
      <c r="W843" s="28" t="s">
        <v>259</v>
      </c>
      <c r="X843" s="29">
        <v>4</v>
      </c>
      <c r="Y843" s="4">
        <v>1</v>
      </c>
      <c r="Z843" s="4">
        <v>1</v>
      </c>
      <c r="AA843" s="4">
        <v>1</v>
      </c>
      <c r="AB843" s="4" t="s">
        <v>258</v>
      </c>
      <c r="AC843" s="3" t="s">
        <v>258</v>
      </c>
      <c r="AD843" s="4">
        <v>0</v>
      </c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 t="s">
        <v>258</v>
      </c>
      <c r="AT843" s="2">
        <v>43952</v>
      </c>
      <c r="AU843" s="4">
        <v>0</v>
      </c>
      <c r="AV843" s="4">
        <v>0</v>
      </c>
      <c r="AW843" s="4">
        <v>1</v>
      </c>
      <c r="AX843" s="4">
        <v>1</v>
      </c>
      <c r="AY843" s="4"/>
      <c r="AZ843"/>
      <c r="BA843" s="2"/>
      <c r="BB843" s="2"/>
      <c r="BC843" s="2"/>
      <c r="BD843" s="4">
        <v>5</v>
      </c>
      <c r="BE843" s="17" t="s">
        <v>1040</v>
      </c>
      <c r="BF843" s="2">
        <v>43921</v>
      </c>
      <c r="BG843" s="30">
        <v>0.40081018518518513</v>
      </c>
      <c r="BH843" t="s">
        <v>1171</v>
      </c>
      <c r="BI843" t="s">
        <v>868</v>
      </c>
      <c r="BJ843" s="31">
        <v>43921.399305555555</v>
      </c>
      <c r="BK843" t="s">
        <v>264</v>
      </c>
      <c r="BL843" t="s">
        <v>273</v>
      </c>
      <c r="BM843">
        <v>7.88</v>
      </c>
      <c r="BO843">
        <v>3.49</v>
      </c>
      <c r="BQ843">
        <v>10.6</v>
      </c>
      <c r="BR843">
        <v>10.6</v>
      </c>
      <c r="BS843">
        <v>34.1</v>
      </c>
      <c r="BU843">
        <v>97.7</v>
      </c>
      <c r="BW843">
        <v>30.4</v>
      </c>
      <c r="BY843">
        <v>31.1</v>
      </c>
      <c r="CA843">
        <v>383</v>
      </c>
      <c r="CC843">
        <v>47.7</v>
      </c>
      <c r="CE843">
        <v>13.3</v>
      </c>
      <c r="CG843">
        <v>14.1</v>
      </c>
      <c r="CI843">
        <v>11.3</v>
      </c>
      <c r="CK843">
        <v>35.200000000000003</v>
      </c>
      <c r="CM843">
        <v>0.4</v>
      </c>
      <c r="CN843" t="s">
        <v>266</v>
      </c>
      <c r="CO843">
        <v>0.02</v>
      </c>
      <c r="CQ843">
        <v>0.3</v>
      </c>
      <c r="CS843">
        <v>5.86</v>
      </c>
      <c r="CU843">
        <v>1.23</v>
      </c>
      <c r="CV843" s="32">
        <v>3.8733558067287994</v>
      </c>
      <c r="CW843">
        <v>0.61</v>
      </c>
      <c r="CY843">
        <v>0.13</v>
      </c>
      <c r="DA843">
        <v>0.05</v>
      </c>
      <c r="DC843">
        <v>74.5</v>
      </c>
      <c r="DD843" t="s">
        <v>266</v>
      </c>
      <c r="DE843">
        <v>15.6</v>
      </c>
      <c r="DF843" t="s">
        <v>267</v>
      </c>
      <c r="DG843">
        <v>7.7</v>
      </c>
      <c r="DI843">
        <v>1.6</v>
      </c>
      <c r="DK843">
        <v>0.6</v>
      </c>
      <c r="DL843" s="33">
        <v>29.268292682926827</v>
      </c>
      <c r="DM843">
        <v>0.36</v>
      </c>
      <c r="DN843" s="33">
        <v>23.795359904818561</v>
      </c>
      <c r="DO843">
        <v>4.5999999999999996</v>
      </c>
      <c r="DP843" s="34">
        <v>29.487179487179489</v>
      </c>
      <c r="DQ843">
        <v>1.97</v>
      </c>
      <c r="DS843">
        <v>6.88E-2</v>
      </c>
      <c r="DU843">
        <v>29.1</v>
      </c>
      <c r="DV843"/>
      <c r="DX843">
        <v>70.900000000000006</v>
      </c>
      <c r="DZ843">
        <v>15.1</v>
      </c>
      <c r="EB843">
        <v>14</v>
      </c>
      <c r="ED843">
        <v>28</v>
      </c>
      <c r="EF843">
        <v>7</v>
      </c>
      <c r="EH843">
        <v>356</v>
      </c>
      <c r="EJ843">
        <v>0.9</v>
      </c>
      <c r="EK843" s="33">
        <v>1</v>
      </c>
      <c r="EL843">
        <v>4</v>
      </c>
      <c r="EN843">
        <v>7.9</v>
      </c>
      <c r="EP843">
        <v>7.88</v>
      </c>
      <c r="ER843">
        <v>7.9</v>
      </c>
      <c r="ET843">
        <v>0.05</v>
      </c>
      <c r="EV843">
        <v>0.6</v>
      </c>
      <c r="EX843">
        <v>8.34</v>
      </c>
      <c r="EZ843">
        <v>8.36</v>
      </c>
      <c r="FB843">
        <v>5.5</v>
      </c>
      <c r="FD843">
        <v>69.900000000000006</v>
      </c>
      <c r="FF843">
        <v>1.2</v>
      </c>
      <c r="FH843">
        <v>15.2</v>
      </c>
      <c r="FJ843">
        <v>0.03</v>
      </c>
      <c r="FL843">
        <v>0.4</v>
      </c>
      <c r="FM843">
        <v>2.4390243900000002</v>
      </c>
      <c r="FN843" s="24">
        <v>0.05</v>
      </c>
      <c r="FP843">
        <v>0.6</v>
      </c>
      <c r="FR843">
        <v>147.80000000000001</v>
      </c>
      <c r="FT843">
        <v>51.4</v>
      </c>
      <c r="FV843">
        <v>89.5</v>
      </c>
      <c r="FX843">
        <v>84</v>
      </c>
      <c r="FZ843">
        <v>72.7</v>
      </c>
      <c r="GB843">
        <v>59.2</v>
      </c>
      <c r="GD843">
        <v>124.1</v>
      </c>
      <c r="GF843">
        <v>113.2</v>
      </c>
      <c r="GH843">
        <v>65.400000000000006</v>
      </c>
      <c r="GJ843">
        <v>325</v>
      </c>
      <c r="GL843">
        <v>603</v>
      </c>
      <c r="GN843">
        <v>603</v>
      </c>
      <c r="GP843">
        <v>476</v>
      </c>
      <c r="GR843">
        <v>1031</v>
      </c>
      <c r="GT843">
        <v>456</v>
      </c>
      <c r="GV843">
        <v>266</v>
      </c>
      <c r="GX843">
        <v>795</v>
      </c>
      <c r="GZ843">
        <v>581</v>
      </c>
      <c r="HB843">
        <v>29.9</v>
      </c>
      <c r="HD843">
        <v>-1.9</v>
      </c>
      <c r="HE843" s="34">
        <v>-1.9</v>
      </c>
      <c r="HF843">
        <v>1.5699999999999999E-2</v>
      </c>
      <c r="HH843">
        <v>0.45</v>
      </c>
      <c r="HJ843">
        <v>0.9</v>
      </c>
      <c r="HL843">
        <v>0.4</v>
      </c>
      <c r="HN843">
        <v>1</v>
      </c>
      <c r="HP843" s="24">
        <v>26.8</v>
      </c>
      <c r="HQ843"/>
      <c r="HR843">
        <v>0.14000000000000001</v>
      </c>
      <c r="HT843">
        <v>1.8</v>
      </c>
      <c r="HV843">
        <v>51.4</v>
      </c>
      <c r="HW843"/>
      <c r="HX843">
        <v>147.80000000000001</v>
      </c>
      <c r="HZ843">
        <v>0</v>
      </c>
      <c r="IB843">
        <v>11.4</v>
      </c>
      <c r="ID843" s="32">
        <v>0.08</v>
      </c>
      <c r="IE843">
        <v>1.071428571</v>
      </c>
      <c r="IF843">
        <v>6.5357139999999998E-3</v>
      </c>
      <c r="IG843">
        <v>0.03</v>
      </c>
      <c r="IH843">
        <v>0.38071065999999998</v>
      </c>
      <c r="II843">
        <v>2.4390243900000002</v>
      </c>
      <c r="IJ843">
        <v>0.11000000000000001</v>
      </c>
      <c r="IK843">
        <v>1.4192893400000002</v>
      </c>
      <c r="IL843">
        <v>8.9609756100000002</v>
      </c>
      <c r="IM843">
        <v>4.7642276419999998</v>
      </c>
      <c r="IN843">
        <v>311.38211380000001</v>
      </c>
      <c r="IO843">
        <v>0</v>
      </c>
      <c r="IP843">
        <v>1</v>
      </c>
      <c r="IQ843" s="35">
        <v>2</v>
      </c>
      <c r="IR843" s="35">
        <v>0</v>
      </c>
      <c r="IS843" s="35">
        <v>0</v>
      </c>
      <c r="IT843" s="35">
        <v>0</v>
      </c>
      <c r="IU843" s="35">
        <v>0</v>
      </c>
      <c r="IV843" s="35">
        <v>0</v>
      </c>
      <c r="IW843" s="35">
        <v>1</v>
      </c>
    </row>
    <row r="844" spans="1:257" ht="15.6" x14ac:dyDescent="0.3">
      <c r="A844">
        <v>843</v>
      </c>
      <c r="B844">
        <v>0</v>
      </c>
      <c r="C844" t="s">
        <v>1039</v>
      </c>
      <c r="D844">
        <v>356</v>
      </c>
      <c r="E844" s="1">
        <v>0</v>
      </c>
      <c r="F844" s="2">
        <v>43908</v>
      </c>
      <c r="G844" s="27">
        <v>14</v>
      </c>
      <c r="H844" s="4">
        <v>38</v>
      </c>
      <c r="I844" s="4">
        <v>0</v>
      </c>
      <c r="J844" s="2">
        <v>43908</v>
      </c>
      <c r="K844" s="2" t="s">
        <v>257</v>
      </c>
      <c r="L844" s="4">
        <v>1</v>
      </c>
      <c r="M844">
        <v>55</v>
      </c>
      <c r="N844">
        <v>17</v>
      </c>
      <c r="O844" s="4">
        <v>18</v>
      </c>
      <c r="P844" s="4">
        <v>18</v>
      </c>
      <c r="Q844" s="4">
        <v>0</v>
      </c>
      <c r="R844" s="4">
        <v>0</v>
      </c>
      <c r="S844" s="4">
        <v>0</v>
      </c>
      <c r="T844" s="4">
        <v>1</v>
      </c>
      <c r="U844" s="4">
        <v>1</v>
      </c>
      <c r="V844" s="3" t="s">
        <v>258</v>
      </c>
      <c r="W844" s="28" t="s">
        <v>259</v>
      </c>
      <c r="X844" s="29">
        <v>4</v>
      </c>
      <c r="Y844" s="4">
        <v>1</v>
      </c>
      <c r="Z844" s="4">
        <v>1</v>
      </c>
      <c r="AA844" s="4">
        <v>1</v>
      </c>
      <c r="AB844" s="4" t="s">
        <v>258</v>
      </c>
      <c r="AC844" s="3" t="s">
        <v>258</v>
      </c>
      <c r="AD844" s="4">
        <v>0</v>
      </c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 t="s">
        <v>258</v>
      </c>
      <c r="AT844" s="2">
        <v>43952</v>
      </c>
      <c r="AU844" s="4">
        <v>0</v>
      </c>
      <c r="AV844" s="4">
        <v>0</v>
      </c>
      <c r="AW844" s="4">
        <v>1</v>
      </c>
      <c r="AX844" s="4">
        <v>1</v>
      </c>
      <c r="AY844" s="4"/>
      <c r="AZ844"/>
      <c r="BA844" s="2" t="s">
        <v>260</v>
      </c>
      <c r="BD844" s="4">
        <v>2</v>
      </c>
      <c r="BE844" s="17" t="s">
        <v>1040</v>
      </c>
      <c r="BF844" s="2">
        <v>43922</v>
      </c>
      <c r="BG844" s="30">
        <v>0.38983796296296297</v>
      </c>
      <c r="BH844" t="s">
        <v>1172</v>
      </c>
      <c r="BI844" t="s">
        <v>868</v>
      </c>
      <c r="BJ844" s="31">
        <v>43922.388194444444</v>
      </c>
      <c r="BK844" t="s">
        <v>264</v>
      </c>
      <c r="BL844" t="s">
        <v>273</v>
      </c>
      <c r="BM844">
        <v>8.8000000000000007</v>
      </c>
      <c r="BO844">
        <v>3.55</v>
      </c>
      <c r="BQ844">
        <v>10.7</v>
      </c>
      <c r="BR844">
        <v>10.7</v>
      </c>
      <c r="BS844">
        <v>33.4</v>
      </c>
      <c r="BU844">
        <v>94.1</v>
      </c>
      <c r="BW844">
        <v>30.1</v>
      </c>
      <c r="BY844">
        <v>32</v>
      </c>
      <c r="CA844">
        <v>423</v>
      </c>
      <c r="CB844" t="s">
        <v>266</v>
      </c>
      <c r="CC844">
        <v>43.9</v>
      </c>
      <c r="CE844">
        <v>12.8</v>
      </c>
      <c r="CG844">
        <v>14.3</v>
      </c>
      <c r="CI844">
        <v>11.4</v>
      </c>
      <c r="CK844">
        <v>36.799999999999997</v>
      </c>
      <c r="CM844">
        <v>0.45</v>
      </c>
      <c r="CN844" t="s">
        <v>266</v>
      </c>
      <c r="CO844">
        <v>0.01</v>
      </c>
      <c r="CQ844">
        <v>0.1</v>
      </c>
      <c r="CS844">
        <v>6.44</v>
      </c>
      <c r="CU844">
        <v>1.42</v>
      </c>
      <c r="CV844" s="32">
        <v>3.1938107518349534</v>
      </c>
      <c r="CW844">
        <v>0.75</v>
      </c>
      <c r="CX844" t="s">
        <v>266</v>
      </c>
      <c r="CY844">
        <v>0.14000000000000001</v>
      </c>
      <c r="DA844">
        <v>0.05</v>
      </c>
      <c r="DC844">
        <v>73.2</v>
      </c>
      <c r="DD844" t="s">
        <v>266</v>
      </c>
      <c r="DE844">
        <v>16.100000000000001</v>
      </c>
      <c r="DF844" t="s">
        <v>267</v>
      </c>
      <c r="DG844">
        <v>8.5</v>
      </c>
      <c r="DI844">
        <v>1.6</v>
      </c>
      <c r="DK844">
        <v>0.6</v>
      </c>
      <c r="DL844" s="33">
        <v>13.380281690140846</v>
      </c>
      <c r="DM844">
        <v>0.19</v>
      </c>
      <c r="DN844" s="33">
        <v>9.4227335846062292</v>
      </c>
      <c r="DO844">
        <v>2.2000000000000002</v>
      </c>
      <c r="DP844" s="34">
        <v>13.664596273291925</v>
      </c>
      <c r="DQ844">
        <v>2.2200000000000002</v>
      </c>
      <c r="DS844">
        <v>7.8799999999999995E-2</v>
      </c>
      <c r="DU844">
        <v>32</v>
      </c>
      <c r="DV844"/>
      <c r="DX844">
        <v>68</v>
      </c>
      <c r="DZ844">
        <v>15.7</v>
      </c>
      <c r="EB844">
        <v>16.3</v>
      </c>
      <c r="ED844">
        <v>29.4</v>
      </c>
      <c r="EF844">
        <v>7.4</v>
      </c>
      <c r="EH844">
        <v>394</v>
      </c>
      <c r="EJ844">
        <v>1.1000000000000001</v>
      </c>
      <c r="EK844" s="33">
        <v>1.8</v>
      </c>
      <c r="EL844">
        <v>3.5</v>
      </c>
      <c r="EN844">
        <v>8.81</v>
      </c>
      <c r="EP844">
        <v>8.8000000000000007</v>
      </c>
      <c r="ER844">
        <v>8.81</v>
      </c>
      <c r="ET844">
        <v>0.05</v>
      </c>
      <c r="EV844">
        <v>0.6</v>
      </c>
      <c r="EX844">
        <v>9.02</v>
      </c>
      <c r="EZ844">
        <v>9.0299999999999994</v>
      </c>
      <c r="FB844">
        <v>6.25</v>
      </c>
      <c r="FD844">
        <v>71</v>
      </c>
      <c r="FF844">
        <v>1.4</v>
      </c>
      <c r="FH844">
        <v>15.9</v>
      </c>
      <c r="FJ844">
        <v>0.02</v>
      </c>
      <c r="FL844">
        <v>0.2</v>
      </c>
      <c r="FM844">
        <v>1.4084507040000001</v>
      </c>
      <c r="FN844" s="24">
        <v>0.06</v>
      </c>
      <c r="FP844">
        <v>0.7</v>
      </c>
      <c r="FR844">
        <v>150.1</v>
      </c>
      <c r="FT844">
        <v>47.9</v>
      </c>
      <c r="FV844">
        <v>88.6</v>
      </c>
      <c r="FX844">
        <v>83</v>
      </c>
      <c r="FZ844">
        <v>69.3</v>
      </c>
      <c r="GB844">
        <v>57</v>
      </c>
      <c r="GD844">
        <v>121.9</v>
      </c>
      <c r="GF844">
        <v>107.3</v>
      </c>
      <c r="GH844">
        <v>65.2</v>
      </c>
      <c r="GJ844">
        <v>333</v>
      </c>
      <c r="GL844">
        <v>606</v>
      </c>
      <c r="GN844">
        <v>587</v>
      </c>
      <c r="GP844">
        <v>446</v>
      </c>
      <c r="GR844">
        <v>765</v>
      </c>
      <c r="GT844">
        <v>509</v>
      </c>
      <c r="GV844">
        <v>238</v>
      </c>
      <c r="GX844">
        <v>717</v>
      </c>
      <c r="GZ844">
        <v>613</v>
      </c>
      <c r="HB844">
        <v>30.1</v>
      </c>
      <c r="HD844">
        <v>-0.7</v>
      </c>
      <c r="HE844" s="34">
        <v>-0.38888888888888884</v>
      </c>
      <c r="HF844">
        <v>5.5999999999999999E-3</v>
      </c>
      <c r="HH844">
        <v>0.16</v>
      </c>
      <c r="HJ844">
        <v>0.6</v>
      </c>
      <c r="HL844">
        <v>0.4</v>
      </c>
      <c r="HN844">
        <v>1</v>
      </c>
      <c r="HP844" s="24">
        <v>31.3</v>
      </c>
      <c r="HQ844"/>
      <c r="HR844">
        <v>0.09</v>
      </c>
      <c r="HT844">
        <v>1</v>
      </c>
      <c r="HV844">
        <v>47.9</v>
      </c>
      <c r="HW844"/>
      <c r="HX844">
        <v>150.1</v>
      </c>
      <c r="HZ844">
        <v>0</v>
      </c>
      <c r="IB844">
        <v>6.3</v>
      </c>
      <c r="ID844" s="32">
        <v>0.04</v>
      </c>
      <c r="IE844">
        <v>0.446428571</v>
      </c>
      <c r="IF844">
        <v>3.348214E-3</v>
      </c>
      <c r="IG844">
        <v>0.02</v>
      </c>
      <c r="IH844">
        <v>0.22727272700000001</v>
      </c>
      <c r="II844">
        <v>1.4084507040000001</v>
      </c>
      <c r="IJ844">
        <v>6.9999999999999993E-2</v>
      </c>
      <c r="IK844">
        <v>0.77272727299999999</v>
      </c>
      <c r="IL844">
        <v>4.891549296</v>
      </c>
      <c r="IM844">
        <v>4.5352112680000003</v>
      </c>
      <c r="IN844">
        <v>297.88732390000001</v>
      </c>
      <c r="IO844">
        <v>0</v>
      </c>
      <c r="IP844">
        <v>0</v>
      </c>
      <c r="IQ844" s="35">
        <v>1</v>
      </c>
      <c r="IR844" s="35">
        <v>0</v>
      </c>
      <c r="IS844" s="35">
        <v>0</v>
      </c>
      <c r="IT844" s="35">
        <v>0</v>
      </c>
      <c r="IU844" s="35">
        <v>0</v>
      </c>
      <c r="IV844" s="35">
        <v>0</v>
      </c>
      <c r="IW844" s="35">
        <v>1</v>
      </c>
    </row>
    <row r="845" spans="1:257" ht="15.6" x14ac:dyDescent="0.3">
      <c r="A845">
        <v>844</v>
      </c>
      <c r="B845">
        <v>0</v>
      </c>
      <c r="C845" t="s">
        <v>1039</v>
      </c>
      <c r="D845">
        <v>356</v>
      </c>
      <c r="E845" s="1">
        <v>0</v>
      </c>
      <c r="F845" s="2">
        <v>43908</v>
      </c>
      <c r="G845" s="27">
        <v>15</v>
      </c>
      <c r="H845" s="4">
        <v>38</v>
      </c>
      <c r="I845" s="4">
        <v>0</v>
      </c>
      <c r="J845" s="2">
        <v>43908</v>
      </c>
      <c r="K845" s="2" t="s">
        <v>257</v>
      </c>
      <c r="L845" s="4">
        <v>1</v>
      </c>
      <c r="M845">
        <v>55</v>
      </c>
      <c r="N845">
        <v>18</v>
      </c>
      <c r="O845" s="4">
        <v>18</v>
      </c>
      <c r="P845" s="4">
        <v>18</v>
      </c>
      <c r="Q845" s="4">
        <v>0</v>
      </c>
      <c r="R845" s="4">
        <v>0</v>
      </c>
      <c r="S845" s="4">
        <v>0</v>
      </c>
      <c r="T845" s="4">
        <v>1</v>
      </c>
      <c r="U845" s="4">
        <v>1</v>
      </c>
      <c r="V845" s="3" t="s">
        <v>258</v>
      </c>
      <c r="W845" s="28" t="s">
        <v>259</v>
      </c>
      <c r="X845" s="29">
        <v>4</v>
      </c>
      <c r="Y845" s="4">
        <v>1</v>
      </c>
      <c r="Z845" s="4">
        <v>1</v>
      </c>
      <c r="AA845" s="4">
        <v>1</v>
      </c>
      <c r="AB845" s="4" t="s">
        <v>258</v>
      </c>
      <c r="AC845" s="3" t="s">
        <v>258</v>
      </c>
      <c r="AD845" s="4">
        <v>0</v>
      </c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 t="s">
        <v>258</v>
      </c>
      <c r="AT845" s="2">
        <v>43952</v>
      </c>
      <c r="AU845" s="4">
        <v>0</v>
      </c>
      <c r="AV845" s="4">
        <v>0</v>
      </c>
      <c r="AW845" s="4">
        <v>1</v>
      </c>
      <c r="AX845" s="4">
        <v>1</v>
      </c>
      <c r="AY845" s="4"/>
      <c r="AZ845"/>
      <c r="BA845" s="2"/>
      <c r="BB845" s="2"/>
      <c r="BC845" s="2"/>
      <c r="BD845" s="4">
        <v>5</v>
      </c>
      <c r="BE845" s="17" t="s">
        <v>1040</v>
      </c>
      <c r="BF845" s="2">
        <v>43923</v>
      </c>
      <c r="BG845" s="30">
        <v>0.45248842592592592</v>
      </c>
      <c r="BH845" t="s">
        <v>1173</v>
      </c>
      <c r="BI845" t="s">
        <v>868</v>
      </c>
      <c r="BJ845" s="31">
        <v>43923.450694444444</v>
      </c>
      <c r="BK845" t="s">
        <v>264</v>
      </c>
      <c r="BL845" t="s">
        <v>273</v>
      </c>
      <c r="BM845">
        <v>12.38</v>
      </c>
      <c r="BO845">
        <v>3.84</v>
      </c>
      <c r="BQ845">
        <v>11.5</v>
      </c>
      <c r="BR845">
        <v>11.5</v>
      </c>
      <c r="BS845">
        <v>36.799999999999997</v>
      </c>
      <c r="BU845">
        <v>95.8</v>
      </c>
      <c r="BW845">
        <v>29.9</v>
      </c>
      <c r="BY845">
        <v>31.3</v>
      </c>
      <c r="CA845">
        <v>460</v>
      </c>
      <c r="CB845" t="s">
        <v>266</v>
      </c>
      <c r="CC845">
        <v>45</v>
      </c>
      <c r="CE845">
        <v>12.9</v>
      </c>
      <c r="CG845">
        <v>15.2</v>
      </c>
      <c r="CI845">
        <v>11.6</v>
      </c>
      <c r="CK845">
        <v>37.9</v>
      </c>
      <c r="CM845">
        <v>0.51</v>
      </c>
      <c r="CN845" t="s">
        <v>266</v>
      </c>
      <c r="CO845">
        <v>0.01</v>
      </c>
      <c r="CQ845">
        <v>0.1</v>
      </c>
      <c r="CS845">
        <v>9.85</v>
      </c>
      <c r="CT845" t="s">
        <v>266</v>
      </c>
      <c r="CU845">
        <v>1.19</v>
      </c>
      <c r="CV845" s="32">
        <v>6.9557234658569316</v>
      </c>
      <c r="CW845">
        <v>1.1299999999999999</v>
      </c>
      <c r="CX845" t="s">
        <v>266</v>
      </c>
      <c r="CY845">
        <v>0.17</v>
      </c>
      <c r="DA845">
        <v>0.04</v>
      </c>
      <c r="DC845">
        <v>79.599999999999994</v>
      </c>
      <c r="DD845" t="s">
        <v>266</v>
      </c>
      <c r="DE845">
        <v>9.6</v>
      </c>
      <c r="DF845" t="s">
        <v>267</v>
      </c>
      <c r="DG845">
        <v>9.1</v>
      </c>
      <c r="DI845">
        <v>1.4</v>
      </c>
      <c r="DK845">
        <v>0.3</v>
      </c>
      <c r="DL845" s="33">
        <v>15.966386554621851</v>
      </c>
      <c r="DM845">
        <v>0.19</v>
      </c>
      <c r="DN845" s="33">
        <v>13.417131558505757</v>
      </c>
      <c r="DO845">
        <v>1.5</v>
      </c>
      <c r="DP845" s="34">
        <v>15.625</v>
      </c>
      <c r="DQ845">
        <v>2.96</v>
      </c>
      <c r="DS845">
        <v>0.1137</v>
      </c>
      <c r="DU845">
        <v>30.6</v>
      </c>
      <c r="DV845"/>
      <c r="DX845">
        <v>69.400000000000006</v>
      </c>
      <c r="DZ845">
        <v>15.5</v>
      </c>
      <c r="EB845">
        <v>15.1</v>
      </c>
      <c r="ED845">
        <v>30.7</v>
      </c>
      <c r="EF845">
        <v>8.1999999999999993</v>
      </c>
      <c r="EH845">
        <v>441</v>
      </c>
      <c r="EJ845">
        <v>0.8</v>
      </c>
      <c r="EK845" s="33">
        <v>1.6</v>
      </c>
      <c r="EL845">
        <v>4</v>
      </c>
      <c r="EN845">
        <v>12.39</v>
      </c>
      <c r="EP845">
        <v>12.38</v>
      </c>
      <c r="ER845">
        <v>12.39</v>
      </c>
      <c r="ET845">
        <v>0.04</v>
      </c>
      <c r="EV845">
        <v>0.3</v>
      </c>
      <c r="EX845">
        <v>12.54</v>
      </c>
      <c r="EZ845">
        <v>12.55</v>
      </c>
      <c r="FB845">
        <v>9.66</v>
      </c>
      <c r="FD845">
        <v>78.099999999999994</v>
      </c>
      <c r="FF845">
        <v>1.18</v>
      </c>
      <c r="FH845">
        <v>9.5</v>
      </c>
      <c r="FJ845">
        <v>0.01</v>
      </c>
      <c r="FL845">
        <v>0.1</v>
      </c>
      <c r="FM845">
        <v>0.84033613399999996</v>
      </c>
      <c r="FN845" s="24">
        <v>0.06</v>
      </c>
      <c r="FP845">
        <v>0.5</v>
      </c>
      <c r="FR845">
        <v>148.6</v>
      </c>
      <c r="FT845">
        <v>50.7</v>
      </c>
      <c r="FV845">
        <v>90.8</v>
      </c>
      <c r="FX845">
        <v>84.4</v>
      </c>
      <c r="FZ845">
        <v>72.099999999999994</v>
      </c>
      <c r="GB845">
        <v>57.6</v>
      </c>
      <c r="GD845">
        <v>123</v>
      </c>
      <c r="GF845">
        <v>111.8</v>
      </c>
      <c r="GH845">
        <v>65.7</v>
      </c>
      <c r="GJ845">
        <v>343</v>
      </c>
      <c r="GL845">
        <v>651</v>
      </c>
      <c r="GN845">
        <v>617</v>
      </c>
      <c r="GP845">
        <v>414</v>
      </c>
      <c r="GR845">
        <v>832</v>
      </c>
      <c r="GT845">
        <v>503</v>
      </c>
      <c r="GV845">
        <v>293</v>
      </c>
      <c r="GX845">
        <v>707</v>
      </c>
      <c r="GZ845">
        <v>639</v>
      </c>
      <c r="HB845">
        <v>30.2</v>
      </c>
      <c r="HD845">
        <v>0.5</v>
      </c>
      <c r="HE845" s="34">
        <v>0.3125</v>
      </c>
      <c r="HF845">
        <v>1.5E-3</v>
      </c>
      <c r="HH845">
        <v>0.04</v>
      </c>
      <c r="HJ845">
        <v>0.5</v>
      </c>
      <c r="HL845">
        <v>0.4</v>
      </c>
      <c r="HN845">
        <v>1.7</v>
      </c>
      <c r="HP845" s="24">
        <v>37.700000000000003</v>
      </c>
      <c r="HQ845"/>
      <c r="HR845">
        <v>0.06</v>
      </c>
      <c r="HT845">
        <v>0.5</v>
      </c>
      <c r="HV845">
        <v>50.7</v>
      </c>
      <c r="HW845"/>
      <c r="HX845">
        <v>148.6</v>
      </c>
      <c r="HZ845">
        <v>0</v>
      </c>
      <c r="IB845">
        <v>5</v>
      </c>
      <c r="ID845" s="32">
        <v>0.08</v>
      </c>
      <c r="IE845">
        <v>0.89820359299999997</v>
      </c>
      <c r="IF845">
        <v>1.0149701000000001E-2</v>
      </c>
      <c r="IG845">
        <v>0.01</v>
      </c>
      <c r="IH845">
        <v>8.0775444000000002E-2</v>
      </c>
      <c r="II845">
        <v>0.84033613399999996</v>
      </c>
      <c r="IJ845">
        <v>4.9999999999999996E-2</v>
      </c>
      <c r="IK845">
        <v>0.41922455599999997</v>
      </c>
      <c r="IL845">
        <v>4.1596638659999998</v>
      </c>
      <c r="IM845">
        <v>8.277310924</v>
      </c>
      <c r="IN845">
        <v>386.55462180000001</v>
      </c>
      <c r="IO845">
        <v>3</v>
      </c>
      <c r="IP845">
        <v>0</v>
      </c>
      <c r="IQ845" s="35">
        <v>1</v>
      </c>
      <c r="IR845" s="35">
        <v>0</v>
      </c>
      <c r="IS845" s="35">
        <v>0</v>
      </c>
      <c r="IT845" s="35">
        <v>0</v>
      </c>
      <c r="IU845" s="35">
        <v>0</v>
      </c>
      <c r="IV845" s="35">
        <v>0</v>
      </c>
      <c r="IW845" s="35">
        <v>1</v>
      </c>
    </row>
    <row r="846" spans="1:257" ht="15.6" x14ac:dyDescent="0.3">
      <c r="A846">
        <v>845</v>
      </c>
      <c r="B846">
        <v>0</v>
      </c>
      <c r="C846" t="s">
        <v>1039</v>
      </c>
      <c r="D846">
        <v>356</v>
      </c>
      <c r="E846" s="1">
        <v>0</v>
      </c>
      <c r="F846" s="2">
        <v>43908</v>
      </c>
      <c r="G846" s="27">
        <v>16</v>
      </c>
      <c r="H846" s="4">
        <v>38</v>
      </c>
      <c r="I846" s="4">
        <v>0</v>
      </c>
      <c r="J846" s="2">
        <v>43908</v>
      </c>
      <c r="K846" s="2" t="s">
        <v>257</v>
      </c>
      <c r="L846" s="4">
        <v>1</v>
      </c>
      <c r="M846">
        <v>55</v>
      </c>
      <c r="N846">
        <v>19</v>
      </c>
      <c r="O846" s="4">
        <v>20</v>
      </c>
      <c r="P846" s="4">
        <v>20</v>
      </c>
      <c r="Q846" s="4">
        <v>0</v>
      </c>
      <c r="R846" s="4">
        <v>0</v>
      </c>
      <c r="S846" s="4">
        <v>0</v>
      </c>
      <c r="T846" s="4">
        <v>1</v>
      </c>
      <c r="U846" s="4">
        <v>1</v>
      </c>
      <c r="V846" s="3" t="s">
        <v>258</v>
      </c>
      <c r="W846" s="28" t="s">
        <v>259</v>
      </c>
      <c r="X846" s="29">
        <v>4</v>
      </c>
      <c r="Y846" s="4">
        <v>1</v>
      </c>
      <c r="Z846" s="4">
        <v>1</v>
      </c>
      <c r="AA846" s="4">
        <v>1</v>
      </c>
      <c r="AB846" s="4" t="s">
        <v>258</v>
      </c>
      <c r="AC846" s="3" t="s">
        <v>258</v>
      </c>
      <c r="AD846" s="4">
        <v>0</v>
      </c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 t="s">
        <v>258</v>
      </c>
      <c r="AT846" s="2">
        <v>43952</v>
      </c>
      <c r="AU846" s="4">
        <v>0</v>
      </c>
      <c r="AV846" s="4">
        <v>0</v>
      </c>
      <c r="AW846" s="4">
        <v>1</v>
      </c>
      <c r="AX846" s="4">
        <v>1</v>
      </c>
      <c r="AY846" s="4"/>
      <c r="AZ846"/>
      <c r="BD846" s="4">
        <v>2</v>
      </c>
      <c r="BE846" s="17" t="s">
        <v>1040</v>
      </c>
      <c r="BF846" s="2">
        <v>43924</v>
      </c>
      <c r="BG846" s="30">
        <v>0.46710648148148143</v>
      </c>
      <c r="BH846" t="s">
        <v>1174</v>
      </c>
      <c r="BI846" t="s">
        <v>868</v>
      </c>
      <c r="BJ846" s="31">
        <v>43924.465277777781</v>
      </c>
      <c r="BK846" t="s">
        <v>264</v>
      </c>
      <c r="BL846" t="s">
        <v>273</v>
      </c>
      <c r="BM846">
        <v>10.76</v>
      </c>
      <c r="BO846">
        <v>3.73</v>
      </c>
      <c r="BQ846">
        <v>11.2</v>
      </c>
      <c r="BR846">
        <v>11.2</v>
      </c>
      <c r="BS846">
        <v>36.200000000000003</v>
      </c>
      <c r="BU846">
        <v>97.1</v>
      </c>
      <c r="BW846">
        <v>30</v>
      </c>
      <c r="BY846">
        <v>30.9</v>
      </c>
      <c r="BZ846" t="s">
        <v>267</v>
      </c>
      <c r="CA846">
        <v>432</v>
      </c>
      <c r="CB846" t="s">
        <v>266</v>
      </c>
      <c r="CC846">
        <v>46.2</v>
      </c>
      <c r="CE846">
        <v>13.1</v>
      </c>
      <c r="CG846">
        <v>15.6</v>
      </c>
      <c r="CI846">
        <v>11.9</v>
      </c>
      <c r="CK846">
        <v>41</v>
      </c>
      <c r="CM846">
        <v>0.5</v>
      </c>
      <c r="CN846" t="s">
        <v>266</v>
      </c>
      <c r="CO846">
        <v>0</v>
      </c>
      <c r="CQ846">
        <v>0</v>
      </c>
      <c r="CS846">
        <v>8.17</v>
      </c>
      <c r="CT846" t="s">
        <v>266</v>
      </c>
      <c r="CU846">
        <v>1.26</v>
      </c>
      <c r="CV846" s="32">
        <v>5.1461325270849079</v>
      </c>
      <c r="CW846">
        <v>1.19</v>
      </c>
      <c r="CX846" t="s">
        <v>266</v>
      </c>
      <c r="CY846">
        <v>0.1</v>
      </c>
      <c r="DA846">
        <v>0.04</v>
      </c>
      <c r="DC846">
        <v>75.900000000000006</v>
      </c>
      <c r="DD846" t="s">
        <v>266</v>
      </c>
      <c r="DE846">
        <v>11.7</v>
      </c>
      <c r="DF846" t="s">
        <v>267</v>
      </c>
      <c r="DG846">
        <v>11.1</v>
      </c>
      <c r="DI846">
        <v>0.9</v>
      </c>
      <c r="DK846">
        <v>0.4</v>
      </c>
      <c r="DL846" s="33">
        <v>10.317460317460318</v>
      </c>
      <c r="DM846">
        <v>0.13</v>
      </c>
      <c r="DN846" s="33">
        <v>8.1884605694129498</v>
      </c>
      <c r="DO846">
        <v>1.2</v>
      </c>
      <c r="DP846" s="34">
        <v>10.256410256410255</v>
      </c>
      <c r="DQ846">
        <v>3.09</v>
      </c>
      <c r="DS846">
        <v>0.1153</v>
      </c>
      <c r="DU846">
        <v>27.5</v>
      </c>
      <c r="DV846"/>
      <c r="DX846">
        <v>72.5</v>
      </c>
      <c r="DZ846">
        <v>14.6</v>
      </c>
      <c r="EB846">
        <v>12.9</v>
      </c>
      <c r="ED846">
        <v>30.7</v>
      </c>
      <c r="EF846">
        <v>7.9</v>
      </c>
      <c r="EH846">
        <v>423</v>
      </c>
      <c r="EJ846">
        <v>0.6</v>
      </c>
      <c r="EK846" s="33">
        <v>1.2</v>
      </c>
      <c r="EL846">
        <v>4.4000000000000004</v>
      </c>
      <c r="EN846">
        <v>10.76</v>
      </c>
      <c r="EP846">
        <v>10.76</v>
      </c>
      <c r="ER846">
        <v>10.76</v>
      </c>
      <c r="ET846">
        <v>0.04</v>
      </c>
      <c r="EV846">
        <v>0.4</v>
      </c>
      <c r="EX846">
        <v>11.09</v>
      </c>
      <c r="EZ846">
        <v>11.09</v>
      </c>
      <c r="FB846">
        <v>8.0399999999999991</v>
      </c>
      <c r="FD846">
        <v>74.7</v>
      </c>
      <c r="FF846">
        <v>1.25</v>
      </c>
      <c r="FH846">
        <v>11.6</v>
      </c>
      <c r="FJ846">
        <v>0.01</v>
      </c>
      <c r="FL846">
        <v>0.1</v>
      </c>
      <c r="FM846">
        <v>0.79365079400000005</v>
      </c>
      <c r="FN846" s="24">
        <v>0.05</v>
      </c>
      <c r="FP846">
        <v>0.5</v>
      </c>
      <c r="FR846">
        <v>147.69999999999999</v>
      </c>
      <c r="FT846">
        <v>49.3</v>
      </c>
      <c r="FV846">
        <v>90.2</v>
      </c>
      <c r="FX846">
        <v>84.9</v>
      </c>
      <c r="FZ846">
        <v>70.099999999999994</v>
      </c>
      <c r="GB846">
        <v>57.9</v>
      </c>
      <c r="GD846">
        <v>122.9</v>
      </c>
      <c r="GF846">
        <v>109.2</v>
      </c>
      <c r="GH846">
        <v>65.7</v>
      </c>
      <c r="GJ846">
        <v>325</v>
      </c>
      <c r="GL846">
        <v>650</v>
      </c>
      <c r="GN846">
        <v>588</v>
      </c>
      <c r="GP846">
        <v>401</v>
      </c>
      <c r="GR846">
        <v>799</v>
      </c>
      <c r="GT846">
        <v>518</v>
      </c>
      <c r="GV846">
        <v>277</v>
      </c>
      <c r="GX846">
        <v>751</v>
      </c>
      <c r="GZ846">
        <v>594</v>
      </c>
      <c r="HB846">
        <v>30.1</v>
      </c>
      <c r="HD846">
        <v>0.6</v>
      </c>
      <c r="HE846" s="34">
        <v>0.5</v>
      </c>
      <c r="HF846">
        <v>2.8999999999999998E-3</v>
      </c>
      <c r="HH846">
        <v>0.08</v>
      </c>
      <c r="HJ846">
        <v>0.5</v>
      </c>
      <c r="HL846">
        <v>0.4</v>
      </c>
      <c r="HN846">
        <v>1.7</v>
      </c>
      <c r="HP846" s="24">
        <v>34.1</v>
      </c>
      <c r="HQ846"/>
      <c r="HR846">
        <v>7.0000000000000007E-2</v>
      </c>
      <c r="HT846">
        <v>0.7</v>
      </c>
      <c r="HV846">
        <v>49.3</v>
      </c>
      <c r="HW846"/>
      <c r="HX846">
        <v>147.69999999999999</v>
      </c>
      <c r="HZ846">
        <v>0</v>
      </c>
      <c r="IB846">
        <v>5.6</v>
      </c>
      <c r="ID846" s="32">
        <v>0.04</v>
      </c>
      <c r="IE846">
        <v>0.37488284900000002</v>
      </c>
      <c r="IF846">
        <v>4.4611060000000003E-3</v>
      </c>
      <c r="IG846">
        <v>0.01</v>
      </c>
      <c r="IH846">
        <v>9.2936802999999998E-2</v>
      </c>
      <c r="II846">
        <v>0.79365079400000005</v>
      </c>
      <c r="IJ846">
        <v>6.0000000000000005E-2</v>
      </c>
      <c r="IK846">
        <v>0.607063197</v>
      </c>
      <c r="IL846">
        <v>4.8063492059999993</v>
      </c>
      <c r="IM846">
        <v>6.4841269840000004</v>
      </c>
      <c r="IN846">
        <v>342.85714289999999</v>
      </c>
      <c r="IO846">
        <v>0</v>
      </c>
      <c r="IP846">
        <v>0</v>
      </c>
      <c r="IQ846" s="35">
        <v>1</v>
      </c>
      <c r="IR846" s="35">
        <v>0</v>
      </c>
      <c r="IS846" s="35">
        <v>0</v>
      </c>
      <c r="IT846" s="35">
        <v>0</v>
      </c>
      <c r="IU846" s="35">
        <v>0</v>
      </c>
      <c r="IV846" s="35">
        <v>0</v>
      </c>
      <c r="IW846" s="35">
        <v>1</v>
      </c>
    </row>
    <row r="847" spans="1:257" ht="15.6" x14ac:dyDescent="0.3">
      <c r="A847">
        <v>846</v>
      </c>
      <c r="B847">
        <v>0</v>
      </c>
      <c r="C847" t="s">
        <v>1039</v>
      </c>
      <c r="D847">
        <v>357</v>
      </c>
      <c r="E847" s="1">
        <v>1</v>
      </c>
      <c r="F847" s="2">
        <v>43913</v>
      </c>
      <c r="G847" s="27">
        <v>0</v>
      </c>
      <c r="H847" s="4">
        <v>1</v>
      </c>
      <c r="I847" s="4">
        <v>1</v>
      </c>
      <c r="J847" s="2">
        <v>43913</v>
      </c>
      <c r="K847" s="2" t="s">
        <v>257</v>
      </c>
      <c r="L847" s="4">
        <v>1</v>
      </c>
      <c r="M847">
        <v>64</v>
      </c>
      <c r="N847">
        <v>10</v>
      </c>
      <c r="O847" s="4">
        <v>10</v>
      </c>
      <c r="P847" s="4">
        <v>10</v>
      </c>
      <c r="Q847" s="4">
        <v>0</v>
      </c>
      <c r="R847" s="4">
        <v>0</v>
      </c>
      <c r="S847" s="4">
        <v>1</v>
      </c>
      <c r="T847" s="4">
        <v>0</v>
      </c>
      <c r="U847" s="4">
        <v>0</v>
      </c>
      <c r="V847" s="3" t="s">
        <v>258</v>
      </c>
      <c r="W847" s="28" t="s">
        <v>337</v>
      </c>
      <c r="X847" s="29">
        <v>2</v>
      </c>
      <c r="Y847" s="4">
        <v>0</v>
      </c>
      <c r="Z847" s="4">
        <v>0</v>
      </c>
      <c r="AA847" s="4">
        <v>0</v>
      </c>
      <c r="AB847" s="4" t="s">
        <v>258</v>
      </c>
      <c r="AC847" s="3" t="s">
        <v>258</v>
      </c>
      <c r="AD847" s="4">
        <v>0</v>
      </c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 t="s">
        <v>258</v>
      </c>
      <c r="AT847" s="2">
        <v>43914</v>
      </c>
      <c r="AU847" s="4">
        <v>0</v>
      </c>
      <c r="AV847" s="4">
        <v>0</v>
      </c>
      <c r="AW847" s="4">
        <v>0</v>
      </c>
      <c r="AX847" s="4">
        <v>0</v>
      </c>
      <c r="AY847" s="4"/>
      <c r="AZ847"/>
      <c r="BA847" s="2"/>
      <c r="BB847">
        <v>2</v>
      </c>
      <c r="BC847">
        <v>2</v>
      </c>
      <c r="BD847" s="4">
        <v>2</v>
      </c>
      <c r="BE847" s="17" t="s">
        <v>1040</v>
      </c>
      <c r="BF847" s="2">
        <v>43913</v>
      </c>
      <c r="BG847" s="18">
        <v>0.66138888888888892</v>
      </c>
      <c r="BH847" t="s">
        <v>1175</v>
      </c>
      <c r="BI847" t="s">
        <v>868</v>
      </c>
      <c r="BJ847" s="31">
        <v>43913.659722222219</v>
      </c>
      <c r="BK847" t="s">
        <v>264</v>
      </c>
      <c r="BL847" t="s">
        <v>273</v>
      </c>
      <c r="BM847">
        <v>6.3</v>
      </c>
      <c r="BO847">
        <v>4.01</v>
      </c>
      <c r="BQ847">
        <v>13.2</v>
      </c>
      <c r="BR847">
        <v>13.2</v>
      </c>
      <c r="BS847">
        <v>39.9</v>
      </c>
      <c r="BU847">
        <v>99.5</v>
      </c>
      <c r="BW847">
        <v>32.9</v>
      </c>
      <c r="BY847">
        <v>33.1</v>
      </c>
      <c r="CA847">
        <v>187</v>
      </c>
      <c r="CC847">
        <v>47.3</v>
      </c>
      <c r="CE847">
        <v>12.9</v>
      </c>
      <c r="CG847">
        <v>13.6</v>
      </c>
      <c r="CI847">
        <v>11</v>
      </c>
      <c r="CK847">
        <v>33.6</v>
      </c>
      <c r="CM847">
        <v>0.19</v>
      </c>
      <c r="CO847">
        <v>0</v>
      </c>
      <c r="CQ847">
        <v>0</v>
      </c>
      <c r="CS847">
        <v>4.79</v>
      </c>
      <c r="CU847">
        <v>0.88</v>
      </c>
      <c r="CV847" s="32">
        <v>6.1854338842975212</v>
      </c>
      <c r="CW847">
        <v>0.54</v>
      </c>
      <c r="CY847">
        <v>0.08</v>
      </c>
      <c r="DA847">
        <v>0.01</v>
      </c>
      <c r="DC847">
        <v>75.900000000000006</v>
      </c>
      <c r="DD847" t="s">
        <v>266</v>
      </c>
      <c r="DE847">
        <v>14</v>
      </c>
      <c r="DF847" t="s">
        <v>267</v>
      </c>
      <c r="DG847">
        <v>8.6</v>
      </c>
      <c r="DI847">
        <v>1.3</v>
      </c>
      <c r="DK847">
        <v>0.2</v>
      </c>
      <c r="DL847" s="33">
        <v>4.5454545454545459</v>
      </c>
      <c r="DM847" s="21">
        <v>0.04</v>
      </c>
      <c r="DN847" s="33">
        <v>5.1652892561983474</v>
      </c>
      <c r="DO847">
        <v>0.6</v>
      </c>
      <c r="DP847" s="34">
        <v>4.2857142857142856</v>
      </c>
      <c r="DQ847">
        <v>1.05</v>
      </c>
      <c r="DS847">
        <v>4.2099999999999999E-2</v>
      </c>
      <c r="DU847">
        <v>16.2</v>
      </c>
      <c r="DV847" s="21">
        <v>6.8202000000000002E-3</v>
      </c>
      <c r="DX847">
        <v>83.8</v>
      </c>
      <c r="DZ847">
        <v>12.1</v>
      </c>
      <c r="EB847">
        <v>4.0999999999999996</v>
      </c>
      <c r="ED847">
        <v>30.4</v>
      </c>
      <c r="EF847">
        <v>8.6999999999999993</v>
      </c>
      <c r="EH847">
        <v>170</v>
      </c>
      <c r="EJ847">
        <v>0.3</v>
      </c>
      <c r="EK847" s="33">
        <v>3</v>
      </c>
      <c r="EL847">
        <v>5.0999999999999996</v>
      </c>
      <c r="EN847">
        <v>6.3</v>
      </c>
      <c r="EP847">
        <v>6.3</v>
      </c>
      <c r="ER847">
        <v>6.3</v>
      </c>
      <c r="ET847">
        <v>0.01</v>
      </c>
      <c r="EV847">
        <v>0.2</v>
      </c>
      <c r="EX847">
        <v>6.41</v>
      </c>
      <c r="EZ847">
        <v>6.41</v>
      </c>
      <c r="FB847">
        <v>4.75</v>
      </c>
      <c r="FD847">
        <v>75.3</v>
      </c>
      <c r="FF847">
        <v>0.85</v>
      </c>
      <c r="FH847">
        <v>13.5</v>
      </c>
      <c r="FJ847">
        <v>0.03</v>
      </c>
      <c r="FL847">
        <v>0.5</v>
      </c>
      <c r="FM847">
        <v>3.4090909090000001</v>
      </c>
      <c r="FN847" s="24">
        <v>0.01</v>
      </c>
      <c r="FP847">
        <v>0.2</v>
      </c>
      <c r="FR847">
        <v>155.30000000000001</v>
      </c>
      <c r="FT847">
        <v>49.3</v>
      </c>
      <c r="FV847">
        <v>84.7</v>
      </c>
      <c r="FX847">
        <v>86</v>
      </c>
      <c r="FZ847">
        <v>74.3</v>
      </c>
      <c r="GB847">
        <v>58.8</v>
      </c>
      <c r="GD847">
        <v>125.8</v>
      </c>
      <c r="GF847">
        <v>109.9</v>
      </c>
      <c r="GH847">
        <v>63.3</v>
      </c>
      <c r="GJ847">
        <v>315</v>
      </c>
      <c r="GL847">
        <v>588</v>
      </c>
      <c r="GN847">
        <v>590</v>
      </c>
      <c r="GP847">
        <v>419</v>
      </c>
      <c r="GR847">
        <v>727</v>
      </c>
      <c r="GT847">
        <v>442</v>
      </c>
      <c r="GV847">
        <v>238</v>
      </c>
      <c r="GX847">
        <v>810</v>
      </c>
      <c r="GZ847">
        <v>632</v>
      </c>
      <c r="HB847">
        <v>33.200000000000003</v>
      </c>
      <c r="HD847">
        <v>-2.8</v>
      </c>
      <c r="HE847" s="34">
        <v>-0.93333333333333324</v>
      </c>
      <c r="HF847">
        <v>0</v>
      </c>
      <c r="HH847">
        <v>0</v>
      </c>
      <c r="HJ847">
        <v>0.1</v>
      </c>
      <c r="HL847">
        <v>0.7</v>
      </c>
      <c r="HN847">
        <v>0.7</v>
      </c>
      <c r="HP847" s="24">
        <v>16.3</v>
      </c>
      <c r="HQ847"/>
      <c r="HR847">
        <v>0.08</v>
      </c>
      <c r="HT847">
        <v>1.3</v>
      </c>
      <c r="HV847">
        <v>49.3</v>
      </c>
      <c r="HW847" s="21"/>
      <c r="HX847">
        <v>155.30000000000001</v>
      </c>
      <c r="HZ847">
        <v>3.4</v>
      </c>
      <c r="IB847">
        <v>9.1</v>
      </c>
      <c r="ID847" s="32">
        <v>7.0000000000000007E-2</v>
      </c>
      <c r="IE847">
        <v>0.83160083200000001</v>
      </c>
      <c r="IF847">
        <v>4.4906440000000002E-3</v>
      </c>
      <c r="IG847">
        <v>0.03</v>
      </c>
      <c r="IH847">
        <v>0.47619047599999997</v>
      </c>
      <c r="II847">
        <v>3.4090909090000001</v>
      </c>
      <c r="IJ847">
        <v>0.05</v>
      </c>
      <c r="IK847">
        <v>0.82380952400000007</v>
      </c>
      <c r="IL847">
        <v>5.690909091</v>
      </c>
      <c r="IM847">
        <v>5.4431818180000002</v>
      </c>
      <c r="IN847">
        <v>212.5</v>
      </c>
      <c r="IO847">
        <v>0</v>
      </c>
      <c r="IP847">
        <v>0</v>
      </c>
      <c r="IQ847" s="35">
        <v>0</v>
      </c>
      <c r="IR847" s="35">
        <v>0</v>
      </c>
      <c r="IS847" s="35">
        <v>0</v>
      </c>
      <c r="IT847" s="35">
        <v>0</v>
      </c>
      <c r="IU847" s="35">
        <v>0</v>
      </c>
      <c r="IV847" s="35">
        <v>0</v>
      </c>
      <c r="IW847" s="35">
        <v>0</v>
      </c>
    </row>
    <row r="848" spans="1:257" ht="15.6" x14ac:dyDescent="0.3">
      <c r="A848">
        <v>847</v>
      </c>
      <c r="B848">
        <v>0</v>
      </c>
      <c r="C848" t="s">
        <v>1039</v>
      </c>
      <c r="D848">
        <v>358</v>
      </c>
      <c r="E848" s="1">
        <v>1</v>
      </c>
      <c r="F848" s="2">
        <v>43913</v>
      </c>
      <c r="G848" s="27">
        <v>0</v>
      </c>
      <c r="H848" s="4">
        <v>0</v>
      </c>
      <c r="I848" s="4">
        <v>1</v>
      </c>
      <c r="J848" s="2">
        <v>43913</v>
      </c>
      <c r="K848" s="2" t="s">
        <v>304</v>
      </c>
      <c r="L848" s="4">
        <v>0</v>
      </c>
      <c r="M848">
        <v>31</v>
      </c>
      <c r="N848">
        <v>5</v>
      </c>
      <c r="O848" s="4">
        <v>5</v>
      </c>
      <c r="P848" s="4">
        <v>6</v>
      </c>
      <c r="Q848" s="4">
        <v>1</v>
      </c>
      <c r="R848" s="4">
        <v>1</v>
      </c>
      <c r="S848" s="4">
        <v>0</v>
      </c>
      <c r="T848" s="4">
        <v>0</v>
      </c>
      <c r="U848" s="4">
        <v>1</v>
      </c>
      <c r="V848" s="4">
        <v>0</v>
      </c>
      <c r="W848" s="28" t="s">
        <v>406</v>
      </c>
      <c r="X848" s="29">
        <v>1</v>
      </c>
      <c r="Y848" s="4">
        <v>0</v>
      </c>
      <c r="Z848" s="4">
        <v>0</v>
      </c>
      <c r="AA848" s="4">
        <v>0</v>
      </c>
      <c r="AB848" s="4" t="s">
        <v>258</v>
      </c>
      <c r="AC848" s="3" t="s">
        <v>258</v>
      </c>
      <c r="AD848" s="4">
        <v>0</v>
      </c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 t="s">
        <v>258</v>
      </c>
      <c r="AT848" s="2">
        <v>43913</v>
      </c>
      <c r="AU848" s="4">
        <v>0</v>
      </c>
      <c r="AV848" s="4">
        <v>0</v>
      </c>
      <c r="AW848" s="4">
        <v>0</v>
      </c>
      <c r="AX848" s="4">
        <v>0</v>
      </c>
      <c r="AY848" s="4"/>
      <c r="AZ848"/>
      <c r="BA848" s="2" t="s">
        <v>260</v>
      </c>
      <c r="BB848">
        <v>0</v>
      </c>
      <c r="BC848">
        <v>0</v>
      </c>
      <c r="BD848" s="4">
        <v>0</v>
      </c>
      <c r="BE848" s="17" t="s">
        <v>1040</v>
      </c>
      <c r="BF848" s="2">
        <v>43913</v>
      </c>
      <c r="BG848" s="18">
        <v>0.66052083333333333</v>
      </c>
      <c r="BH848" t="s">
        <v>1176</v>
      </c>
      <c r="BI848" t="s">
        <v>868</v>
      </c>
      <c r="BJ848" s="31">
        <v>43913.65902777778</v>
      </c>
      <c r="BK848" t="s">
        <v>264</v>
      </c>
      <c r="BL848" t="s">
        <v>273</v>
      </c>
      <c r="BM848">
        <v>5.47</v>
      </c>
      <c r="BO848">
        <v>5.04</v>
      </c>
      <c r="BQ848">
        <v>11.3</v>
      </c>
      <c r="BR848">
        <v>12.430000000000001</v>
      </c>
      <c r="BS848">
        <v>37.9</v>
      </c>
      <c r="BU848">
        <v>75.2</v>
      </c>
      <c r="BV848" t="s">
        <v>267</v>
      </c>
      <c r="BW848">
        <v>22.4</v>
      </c>
      <c r="BX848" t="s">
        <v>267</v>
      </c>
      <c r="BY848">
        <v>29.8</v>
      </c>
      <c r="BZ848" t="s">
        <v>267</v>
      </c>
      <c r="CA848">
        <v>232</v>
      </c>
      <c r="CC848">
        <v>38.299999999999997</v>
      </c>
      <c r="CE848">
        <v>14.2</v>
      </c>
      <c r="CG848">
        <v>9.6</v>
      </c>
      <c r="CI848">
        <v>9</v>
      </c>
      <c r="CK848">
        <v>16.899999999999999</v>
      </c>
      <c r="CM848">
        <v>0.19</v>
      </c>
      <c r="CO848">
        <v>0</v>
      </c>
      <c r="CQ848">
        <v>0</v>
      </c>
      <c r="CS848">
        <v>2.86</v>
      </c>
      <c r="CU848">
        <v>2.27</v>
      </c>
      <c r="CV848" s="32">
        <v>0.55502726619961573</v>
      </c>
      <c r="CW848">
        <v>0.3</v>
      </c>
      <c r="CY848">
        <v>0.03</v>
      </c>
      <c r="DA848">
        <v>0.01</v>
      </c>
      <c r="DC848">
        <v>52.3</v>
      </c>
      <c r="DE848">
        <v>41.5</v>
      </c>
      <c r="DG848">
        <v>5.5</v>
      </c>
      <c r="DI848">
        <v>0.5</v>
      </c>
      <c r="DK848">
        <v>0.2</v>
      </c>
      <c r="DL848" s="33">
        <v>1.7621145374449341</v>
      </c>
      <c r="DM848" s="21">
        <v>0.04</v>
      </c>
      <c r="DN848" s="33">
        <v>0.77626191076869344</v>
      </c>
      <c r="DO848">
        <v>0.7</v>
      </c>
      <c r="DP848" s="34">
        <v>1.6867469879518073</v>
      </c>
      <c r="DQ848">
        <v>2.2000000000000002</v>
      </c>
      <c r="DS848">
        <v>0.1109</v>
      </c>
      <c r="DU848">
        <v>13.8</v>
      </c>
      <c r="DV848" s="21">
        <v>1.53042E-2</v>
      </c>
      <c r="DX848">
        <v>86.2</v>
      </c>
      <c r="DZ848">
        <v>12</v>
      </c>
      <c r="EB848">
        <v>1.8</v>
      </c>
      <c r="ED848">
        <v>24.1</v>
      </c>
      <c r="EF848">
        <v>2.4</v>
      </c>
      <c r="EH848">
        <v>217</v>
      </c>
      <c r="EJ848">
        <v>12.6</v>
      </c>
      <c r="EK848" s="33">
        <v>5</v>
      </c>
      <c r="EL848">
        <v>4.2</v>
      </c>
      <c r="EN848">
        <v>5.47</v>
      </c>
      <c r="EP848">
        <v>5.47</v>
      </c>
      <c r="ER848">
        <v>5.47</v>
      </c>
      <c r="ET848">
        <v>0.01</v>
      </c>
      <c r="EV848">
        <v>0.2</v>
      </c>
      <c r="EX848">
        <v>5.62</v>
      </c>
      <c r="EZ848">
        <v>5.62</v>
      </c>
      <c r="FB848">
        <v>2.82</v>
      </c>
      <c r="FD848">
        <v>51.6</v>
      </c>
      <c r="FF848">
        <v>2.2599999999999998</v>
      </c>
      <c r="FH848">
        <v>41.3</v>
      </c>
      <c r="FJ848">
        <v>0.01</v>
      </c>
      <c r="FL848">
        <v>0.2</v>
      </c>
      <c r="FM848">
        <v>0.44052863399999997</v>
      </c>
      <c r="FN848" s="24">
        <v>0.01</v>
      </c>
      <c r="FP848">
        <v>0.2</v>
      </c>
      <c r="FR848">
        <v>154.4</v>
      </c>
      <c r="FT848">
        <v>47.1</v>
      </c>
      <c r="FV848">
        <v>88.3</v>
      </c>
      <c r="FX848">
        <v>80.900000000000006</v>
      </c>
      <c r="FZ848">
        <v>70.8</v>
      </c>
      <c r="GB848">
        <v>59.3</v>
      </c>
      <c r="GD848">
        <v>121.5</v>
      </c>
      <c r="GF848">
        <v>114.8</v>
      </c>
      <c r="GH848">
        <v>67.3</v>
      </c>
      <c r="GJ848">
        <v>259</v>
      </c>
      <c r="GL848">
        <v>637</v>
      </c>
      <c r="GN848">
        <v>566</v>
      </c>
      <c r="GP848">
        <v>445</v>
      </c>
      <c r="GR848">
        <v>791</v>
      </c>
      <c r="GT848">
        <v>439</v>
      </c>
      <c r="GV848">
        <v>304</v>
      </c>
      <c r="GX848">
        <v>671</v>
      </c>
      <c r="GZ848">
        <v>446</v>
      </c>
      <c r="HB848">
        <v>22.3</v>
      </c>
      <c r="HD848">
        <v>1.8</v>
      </c>
      <c r="HE848" s="34">
        <v>0.36</v>
      </c>
      <c r="HF848">
        <v>6.1400000000000003E-2</v>
      </c>
      <c r="HG848" t="s">
        <v>268</v>
      </c>
      <c r="HH848">
        <v>1.22</v>
      </c>
      <c r="HI848" t="s">
        <v>268</v>
      </c>
      <c r="HJ848">
        <v>2.5</v>
      </c>
      <c r="HL848">
        <v>0.2</v>
      </c>
      <c r="HN848">
        <v>1.4</v>
      </c>
      <c r="HP848" s="24">
        <v>5.6</v>
      </c>
      <c r="HQ848"/>
      <c r="HR848">
        <v>0.08</v>
      </c>
      <c r="HT848">
        <v>1.5</v>
      </c>
      <c r="HV848">
        <v>47.1</v>
      </c>
      <c r="HW848" s="21"/>
      <c r="HX848">
        <v>154.4</v>
      </c>
      <c r="HZ848">
        <v>0</v>
      </c>
      <c r="IB848">
        <v>3.5</v>
      </c>
      <c r="ID848" s="32">
        <v>0.1</v>
      </c>
      <c r="IE848">
        <v>1.8315018320000001</v>
      </c>
      <c r="IF848">
        <v>5.4945050000000002E-3</v>
      </c>
      <c r="IG848">
        <v>0.01</v>
      </c>
      <c r="IH848">
        <v>0.18281535600000001</v>
      </c>
      <c r="II848">
        <v>0.44052863399999997</v>
      </c>
      <c r="IJ848">
        <v>7.0000000000000007E-2</v>
      </c>
      <c r="IK848">
        <v>1.3171846439999999</v>
      </c>
      <c r="IL848">
        <v>3.0594713659999999</v>
      </c>
      <c r="IM848">
        <v>1.259911894</v>
      </c>
      <c r="IN848">
        <v>102.2026432</v>
      </c>
      <c r="IO848">
        <v>0</v>
      </c>
      <c r="IP848">
        <v>0</v>
      </c>
      <c r="IQ848" s="35">
        <v>0</v>
      </c>
      <c r="IR848" s="35">
        <v>0</v>
      </c>
      <c r="IS848" s="35">
        <v>0</v>
      </c>
      <c r="IT848" s="35">
        <v>0</v>
      </c>
      <c r="IU848" s="35">
        <v>0</v>
      </c>
      <c r="IV848" s="35">
        <v>0</v>
      </c>
      <c r="IW848" s="35">
        <v>0</v>
      </c>
    </row>
    <row r="849" spans="1:257" ht="15.6" x14ac:dyDescent="0.3">
      <c r="A849">
        <v>848</v>
      </c>
      <c r="B849">
        <v>0</v>
      </c>
      <c r="C849" t="s">
        <v>1039</v>
      </c>
      <c r="D849">
        <v>359</v>
      </c>
      <c r="E849" s="1">
        <v>1</v>
      </c>
      <c r="F849" s="2">
        <v>43912</v>
      </c>
      <c r="G849" s="27">
        <v>1</v>
      </c>
      <c r="H849" s="4">
        <v>12</v>
      </c>
      <c r="I849" s="4">
        <v>1</v>
      </c>
      <c r="J849" s="2">
        <v>43912</v>
      </c>
      <c r="K849" s="2" t="s">
        <v>304</v>
      </c>
      <c r="L849" s="4">
        <v>0</v>
      </c>
      <c r="M849">
        <v>85</v>
      </c>
      <c r="N849">
        <v>7</v>
      </c>
      <c r="O849" s="4">
        <v>7</v>
      </c>
      <c r="P849" s="4">
        <v>8</v>
      </c>
      <c r="Q849" s="4">
        <v>1</v>
      </c>
      <c r="R849" s="4">
        <v>0</v>
      </c>
      <c r="S849" s="4">
        <v>1</v>
      </c>
      <c r="T849" s="4">
        <v>0</v>
      </c>
      <c r="U849" s="4">
        <v>0</v>
      </c>
      <c r="V849" s="3" t="s">
        <v>258</v>
      </c>
      <c r="W849" s="28" t="s">
        <v>279</v>
      </c>
      <c r="X849" s="29">
        <v>3</v>
      </c>
      <c r="Y849" s="4">
        <v>0</v>
      </c>
      <c r="Z849" s="4">
        <v>0</v>
      </c>
      <c r="AA849" s="4">
        <v>1</v>
      </c>
      <c r="AB849" s="4" t="s">
        <v>258</v>
      </c>
      <c r="AC849" s="3" t="s">
        <v>258</v>
      </c>
      <c r="AD849" s="4">
        <v>0</v>
      </c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 t="s">
        <v>258</v>
      </c>
      <c r="AT849" s="2">
        <v>43924</v>
      </c>
      <c r="AU849" s="4">
        <v>0</v>
      </c>
      <c r="AV849" s="4">
        <v>0</v>
      </c>
      <c r="AW849" s="4">
        <v>0</v>
      </c>
      <c r="AX849" s="4">
        <v>0</v>
      </c>
      <c r="AY849" s="4"/>
      <c r="AZ849"/>
      <c r="BA849" s="2" t="s">
        <v>260</v>
      </c>
      <c r="BB849">
        <v>2</v>
      </c>
      <c r="BC849">
        <v>2</v>
      </c>
      <c r="BD849" s="4">
        <v>2</v>
      </c>
      <c r="BE849" s="17" t="s">
        <v>1040</v>
      </c>
      <c r="BF849" s="2">
        <v>43913</v>
      </c>
      <c r="BG849" s="18">
        <v>0.45807870370370374</v>
      </c>
      <c r="BH849" t="s">
        <v>1177</v>
      </c>
      <c r="BI849" t="s">
        <v>868</v>
      </c>
      <c r="BJ849" s="31">
        <v>43913.456250000003</v>
      </c>
      <c r="BK849" t="s">
        <v>264</v>
      </c>
      <c r="BL849" t="s">
        <v>273</v>
      </c>
      <c r="BM849">
        <v>7.22</v>
      </c>
      <c r="BO849">
        <v>4</v>
      </c>
      <c r="BQ849">
        <v>11.7</v>
      </c>
      <c r="BR849">
        <v>12.87</v>
      </c>
      <c r="BS849">
        <v>34.5</v>
      </c>
      <c r="BU849">
        <v>86.3</v>
      </c>
      <c r="BW849">
        <v>29.3</v>
      </c>
      <c r="BY849">
        <v>33.9</v>
      </c>
      <c r="CA849">
        <v>208</v>
      </c>
      <c r="CC849">
        <v>40.6</v>
      </c>
      <c r="CE849">
        <v>12.9</v>
      </c>
      <c r="CG849">
        <v>14.4</v>
      </c>
      <c r="CI849">
        <v>11.5</v>
      </c>
      <c r="CK849">
        <v>37.4</v>
      </c>
      <c r="CM849">
        <v>0.23</v>
      </c>
      <c r="CO849">
        <v>0.01</v>
      </c>
      <c r="CQ849">
        <v>0.1</v>
      </c>
      <c r="CS849">
        <v>5.89</v>
      </c>
      <c r="CT849" t="s">
        <v>268</v>
      </c>
      <c r="CU849">
        <v>0.95</v>
      </c>
      <c r="CV849" s="32">
        <v>6.5263157894736841</v>
      </c>
      <c r="CW849">
        <v>0.35</v>
      </c>
      <c r="CX849" t="s">
        <v>268</v>
      </c>
      <c r="CY849">
        <v>0.01</v>
      </c>
      <c r="DA849">
        <v>0.02</v>
      </c>
      <c r="DC849">
        <v>81.599999999999994</v>
      </c>
      <c r="DD849" t="s">
        <v>268</v>
      </c>
      <c r="DE849">
        <v>13.2</v>
      </c>
      <c r="DF849" t="s">
        <v>268</v>
      </c>
      <c r="DG849">
        <v>4.8</v>
      </c>
      <c r="DH849" t="s">
        <v>268</v>
      </c>
      <c r="DI849">
        <v>0.1</v>
      </c>
      <c r="DK849">
        <v>0.3</v>
      </c>
      <c r="DL849" s="33">
        <v>14.736842105263159</v>
      </c>
      <c r="DM849" s="21">
        <v>0.14000000000000001</v>
      </c>
      <c r="DN849" s="33">
        <v>15.51246537396122</v>
      </c>
      <c r="DO849">
        <v>1.9</v>
      </c>
      <c r="DP849" s="34">
        <v>14.393939393939394</v>
      </c>
      <c r="DQ849">
        <v>0.83</v>
      </c>
      <c r="DS849">
        <v>3.32E-2</v>
      </c>
      <c r="DU849">
        <v>7.4</v>
      </c>
      <c r="DV849" s="21">
        <v>2.4567999999999999E-3</v>
      </c>
      <c r="DX849">
        <v>92.6</v>
      </c>
      <c r="DZ849">
        <v>6.7</v>
      </c>
      <c r="EB849">
        <v>0.7</v>
      </c>
      <c r="ED849">
        <v>30.1</v>
      </c>
      <c r="EF849">
        <v>7.9</v>
      </c>
      <c r="EH849">
        <v>201</v>
      </c>
      <c r="EJ849">
        <v>2</v>
      </c>
      <c r="EK849" s="33">
        <v>10</v>
      </c>
      <c r="EL849">
        <v>3.2</v>
      </c>
      <c r="EN849">
        <v>7.23</v>
      </c>
      <c r="EP849">
        <v>7.22</v>
      </c>
      <c r="ER849">
        <v>7.23</v>
      </c>
      <c r="ET849">
        <v>0.02</v>
      </c>
      <c r="EV849">
        <v>0.3</v>
      </c>
      <c r="EX849">
        <v>7.52</v>
      </c>
      <c r="EZ849">
        <v>7.53</v>
      </c>
      <c r="FB849">
        <v>5.75</v>
      </c>
      <c r="FC849" t="s">
        <v>268</v>
      </c>
      <c r="FD849">
        <v>79.7</v>
      </c>
      <c r="FE849" t="s">
        <v>268</v>
      </c>
      <c r="FF849">
        <v>0.91</v>
      </c>
      <c r="FH849">
        <v>12.6</v>
      </c>
      <c r="FJ849">
        <v>0.04</v>
      </c>
      <c r="FL849">
        <v>0.6</v>
      </c>
      <c r="FM849">
        <v>4.2105263160000002</v>
      </c>
      <c r="FN849" s="24">
        <v>0.03</v>
      </c>
      <c r="FP849">
        <v>0.4</v>
      </c>
      <c r="FR849">
        <v>152</v>
      </c>
      <c r="FS849" t="s">
        <v>268</v>
      </c>
      <c r="FT849">
        <v>49.8</v>
      </c>
      <c r="FU849" t="s">
        <v>268</v>
      </c>
      <c r="FV849">
        <v>84.3</v>
      </c>
      <c r="FW849" t="s">
        <v>268</v>
      </c>
      <c r="FX849">
        <v>86.8</v>
      </c>
      <c r="FZ849">
        <v>77.599999999999994</v>
      </c>
      <c r="GB849">
        <v>61.5</v>
      </c>
      <c r="GD849">
        <v>128.5</v>
      </c>
      <c r="GF849">
        <v>126.8</v>
      </c>
      <c r="GH849">
        <v>64.7</v>
      </c>
      <c r="GJ849">
        <v>296</v>
      </c>
      <c r="GL849">
        <v>582</v>
      </c>
      <c r="GN849">
        <v>593</v>
      </c>
      <c r="GP849">
        <v>438</v>
      </c>
      <c r="GR849">
        <v>748</v>
      </c>
      <c r="GT849">
        <v>455</v>
      </c>
      <c r="GV849">
        <v>249</v>
      </c>
      <c r="GX849">
        <v>725</v>
      </c>
      <c r="GZ849">
        <v>619</v>
      </c>
      <c r="HB849">
        <v>30.6</v>
      </c>
      <c r="HD849">
        <v>-0.5</v>
      </c>
      <c r="HE849" s="34">
        <v>-0.05</v>
      </c>
      <c r="HF849">
        <v>0</v>
      </c>
      <c r="HH849">
        <v>0</v>
      </c>
      <c r="HJ849">
        <v>0.2</v>
      </c>
      <c r="HL849">
        <v>0.5</v>
      </c>
      <c r="HN849">
        <v>0.4</v>
      </c>
      <c r="HP849" s="24">
        <v>16.399999999999999</v>
      </c>
      <c r="HQ849"/>
      <c r="HV849">
        <v>49.8</v>
      </c>
      <c r="HW849" s="21" t="s">
        <v>268</v>
      </c>
      <c r="HX849">
        <v>152</v>
      </c>
      <c r="HY849" t="s">
        <v>268</v>
      </c>
      <c r="ID849" s="32">
        <v>0.3</v>
      </c>
      <c r="IE849">
        <v>6.3091482650000001</v>
      </c>
      <c r="IF849">
        <v>2.2082019000000001E-2</v>
      </c>
      <c r="IG849">
        <v>0.04</v>
      </c>
      <c r="IH849">
        <v>0.55401661999999996</v>
      </c>
      <c r="II849">
        <v>4.2105263160000002</v>
      </c>
      <c r="IM849">
        <v>6.2</v>
      </c>
      <c r="IN849">
        <v>218.94736839999999</v>
      </c>
      <c r="IO849">
        <v>0</v>
      </c>
      <c r="IP849">
        <v>0</v>
      </c>
      <c r="IQ849" s="35">
        <v>1</v>
      </c>
      <c r="IR849" s="35">
        <v>1</v>
      </c>
      <c r="IS849" s="35">
        <v>0</v>
      </c>
      <c r="IT849" s="35">
        <v>0</v>
      </c>
      <c r="IU849" s="35">
        <v>0</v>
      </c>
      <c r="IV849" s="35">
        <v>0</v>
      </c>
      <c r="IW849" s="35">
        <v>0</v>
      </c>
    </row>
    <row r="850" spans="1:257" ht="15.6" x14ac:dyDescent="0.3">
      <c r="A850">
        <v>849</v>
      </c>
      <c r="B850">
        <v>0</v>
      </c>
      <c r="C850" t="s">
        <v>1039</v>
      </c>
      <c r="D850">
        <v>359</v>
      </c>
      <c r="E850" s="1">
        <v>0</v>
      </c>
      <c r="F850" s="2">
        <v>43912</v>
      </c>
      <c r="G850" s="27">
        <v>3</v>
      </c>
      <c r="H850" s="4">
        <v>12</v>
      </c>
      <c r="I850" s="4">
        <v>1</v>
      </c>
      <c r="J850" s="2">
        <v>43912</v>
      </c>
      <c r="K850" s="2" t="s">
        <v>304</v>
      </c>
      <c r="L850" s="4">
        <v>0</v>
      </c>
      <c r="M850">
        <v>85</v>
      </c>
      <c r="N850">
        <v>9</v>
      </c>
      <c r="O850" s="4">
        <v>9</v>
      </c>
      <c r="P850" s="4">
        <v>10</v>
      </c>
      <c r="Q850" s="4">
        <v>0</v>
      </c>
      <c r="R850" s="4">
        <v>0</v>
      </c>
      <c r="S850" s="4">
        <v>1</v>
      </c>
      <c r="T850" s="4">
        <v>0</v>
      </c>
      <c r="U850" s="4">
        <v>0</v>
      </c>
      <c r="V850" s="3" t="s">
        <v>258</v>
      </c>
      <c r="W850" s="28" t="s">
        <v>279</v>
      </c>
      <c r="X850" s="29">
        <v>3</v>
      </c>
      <c r="Y850" s="4">
        <v>0</v>
      </c>
      <c r="Z850" s="4">
        <v>0</v>
      </c>
      <c r="AA850" s="4">
        <v>1</v>
      </c>
      <c r="AB850" s="4" t="s">
        <v>258</v>
      </c>
      <c r="AC850" s="3" t="s">
        <v>258</v>
      </c>
      <c r="AD850" s="4">
        <v>0</v>
      </c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 t="s">
        <v>258</v>
      </c>
      <c r="AT850" s="2">
        <v>43924</v>
      </c>
      <c r="AU850" s="4">
        <v>0</v>
      </c>
      <c r="AV850" s="4">
        <v>0</v>
      </c>
      <c r="AW850" s="4">
        <v>0</v>
      </c>
      <c r="AX850" s="4">
        <v>0</v>
      </c>
      <c r="AY850" s="4"/>
      <c r="AZ850"/>
      <c r="BA850" s="2"/>
      <c r="BB850" s="2"/>
      <c r="BC850" s="2"/>
      <c r="BD850" s="4">
        <v>2</v>
      </c>
      <c r="BE850" s="17" t="s">
        <v>1040</v>
      </c>
      <c r="BF850" s="2">
        <v>43915</v>
      </c>
      <c r="BG850" s="30">
        <v>0.44189814814814815</v>
      </c>
      <c r="BH850" t="s">
        <v>1178</v>
      </c>
      <c r="BI850" t="s">
        <v>868</v>
      </c>
      <c r="BJ850" s="31">
        <v>43915.44027777778</v>
      </c>
      <c r="BK850" t="s">
        <v>264</v>
      </c>
      <c r="BL850" t="s">
        <v>273</v>
      </c>
      <c r="BM850">
        <v>7.87</v>
      </c>
      <c r="BO850">
        <v>3.86</v>
      </c>
      <c r="BQ850">
        <v>11.4</v>
      </c>
      <c r="BR850">
        <v>12.540000000000001</v>
      </c>
      <c r="BS850">
        <v>33.9</v>
      </c>
      <c r="BU850">
        <v>87.8</v>
      </c>
      <c r="BW850">
        <v>29.5</v>
      </c>
      <c r="BY850">
        <v>33.6</v>
      </c>
      <c r="CA850">
        <v>272</v>
      </c>
      <c r="CC850">
        <v>42.5</v>
      </c>
      <c r="CE850">
        <v>13.2</v>
      </c>
      <c r="CG850">
        <v>13.1</v>
      </c>
      <c r="CI850">
        <v>10.9</v>
      </c>
      <c r="CK850">
        <v>33</v>
      </c>
      <c r="CM850">
        <v>0.28999999999999998</v>
      </c>
      <c r="CO850">
        <v>0</v>
      </c>
      <c r="CQ850">
        <v>0</v>
      </c>
      <c r="CS850">
        <v>6.2</v>
      </c>
      <c r="CU850">
        <v>1</v>
      </c>
      <c r="CV850" s="32">
        <v>6.2</v>
      </c>
      <c r="CW850">
        <v>0.56999999999999995</v>
      </c>
      <c r="CY850">
        <v>0.08</v>
      </c>
      <c r="DA850">
        <v>0.02</v>
      </c>
      <c r="DC850">
        <v>78.8</v>
      </c>
      <c r="DD850" t="s">
        <v>266</v>
      </c>
      <c r="DE850">
        <v>12.7</v>
      </c>
      <c r="DF850" t="s">
        <v>267</v>
      </c>
      <c r="DG850">
        <v>7.2</v>
      </c>
      <c r="DI850">
        <v>1</v>
      </c>
      <c r="DK850">
        <v>0.3</v>
      </c>
      <c r="DL850" s="33">
        <v>18</v>
      </c>
      <c r="DM850" s="21">
        <v>0.18</v>
      </c>
      <c r="DN850" s="33">
        <v>18</v>
      </c>
      <c r="DO850">
        <v>2.2999999999999998</v>
      </c>
      <c r="DP850" s="34">
        <v>18.110236220472441</v>
      </c>
      <c r="DQ850">
        <v>0.93</v>
      </c>
      <c r="DS850">
        <v>3.5900000000000001E-2</v>
      </c>
      <c r="DU850">
        <v>7.8</v>
      </c>
      <c r="DV850" s="21">
        <v>2.8002000000000001E-3</v>
      </c>
      <c r="DX850">
        <v>92.2</v>
      </c>
      <c r="DZ850">
        <v>7</v>
      </c>
      <c r="EB850">
        <v>0.8</v>
      </c>
      <c r="ED850">
        <v>28.6</v>
      </c>
      <c r="EF850">
        <v>6</v>
      </c>
      <c r="EH850">
        <v>270</v>
      </c>
      <c r="EJ850">
        <v>1.7</v>
      </c>
      <c r="EK850" s="33">
        <v>17</v>
      </c>
      <c r="EL850">
        <v>3</v>
      </c>
      <c r="EN850">
        <v>7.87</v>
      </c>
      <c r="EP850">
        <v>7.87</v>
      </c>
      <c r="ER850">
        <v>7.87</v>
      </c>
      <c r="ET850">
        <v>0.02</v>
      </c>
      <c r="EV850">
        <v>0.3</v>
      </c>
      <c r="EX850">
        <v>8.0299999999999994</v>
      </c>
      <c r="EZ850">
        <v>8.0299999999999994</v>
      </c>
      <c r="FB850">
        <v>6.02</v>
      </c>
      <c r="FD850">
        <v>76.5</v>
      </c>
      <c r="FF850">
        <v>0.96</v>
      </c>
      <c r="FH850">
        <v>12.2</v>
      </c>
      <c r="FJ850">
        <v>0.04</v>
      </c>
      <c r="FL850">
        <v>0.5</v>
      </c>
      <c r="FM850">
        <v>4</v>
      </c>
      <c r="FN850" s="24">
        <v>0.03</v>
      </c>
      <c r="FP850">
        <v>0.4</v>
      </c>
      <c r="FR850">
        <v>149.80000000000001</v>
      </c>
      <c r="FT850">
        <v>49.6</v>
      </c>
      <c r="FV850">
        <v>86.5</v>
      </c>
      <c r="FX850">
        <v>86</v>
      </c>
      <c r="FZ850">
        <v>74.900000000000006</v>
      </c>
      <c r="GB850">
        <v>61.2</v>
      </c>
      <c r="GD850">
        <v>127.8</v>
      </c>
      <c r="GF850">
        <v>129.4</v>
      </c>
      <c r="GH850">
        <v>69.3</v>
      </c>
      <c r="GJ850">
        <v>320</v>
      </c>
      <c r="GL850">
        <v>645</v>
      </c>
      <c r="GN850">
        <v>567</v>
      </c>
      <c r="GP850">
        <v>419</v>
      </c>
      <c r="GR850">
        <v>882</v>
      </c>
      <c r="GT850">
        <v>474</v>
      </c>
      <c r="GV850">
        <v>235</v>
      </c>
      <c r="GX850">
        <v>734</v>
      </c>
      <c r="GZ850">
        <v>620</v>
      </c>
      <c r="HB850">
        <v>30.4</v>
      </c>
      <c r="HD850">
        <v>-1.8</v>
      </c>
      <c r="HE850" s="34">
        <v>-0.10588235294117647</v>
      </c>
      <c r="HF850">
        <v>0</v>
      </c>
      <c r="HH850">
        <v>0</v>
      </c>
      <c r="HJ850">
        <v>0.1</v>
      </c>
      <c r="HL850">
        <v>0.5</v>
      </c>
      <c r="HN850">
        <v>0.5</v>
      </c>
      <c r="HP850" s="24">
        <v>16.3</v>
      </c>
      <c r="HQ850"/>
      <c r="HR850">
        <v>0.1</v>
      </c>
      <c r="HT850">
        <v>1.3</v>
      </c>
      <c r="HV850">
        <v>49.6</v>
      </c>
      <c r="HW850" s="21"/>
      <c r="HX850">
        <v>149.80000000000001</v>
      </c>
      <c r="HZ850">
        <v>4</v>
      </c>
      <c r="IB850">
        <v>10</v>
      </c>
      <c r="ID850" s="32">
        <v>0.23</v>
      </c>
      <c r="IE850">
        <v>3.1434184680000001</v>
      </c>
      <c r="IF850">
        <v>1.7917485E-2</v>
      </c>
      <c r="IG850">
        <v>0.04</v>
      </c>
      <c r="IH850">
        <v>0.50825921200000002</v>
      </c>
      <c r="II850">
        <v>4</v>
      </c>
      <c r="IJ850">
        <v>6.0000000000000005E-2</v>
      </c>
      <c r="IK850">
        <v>0.79174078800000003</v>
      </c>
      <c r="IL850">
        <v>6</v>
      </c>
      <c r="IM850">
        <v>6.2</v>
      </c>
      <c r="IN850">
        <v>272</v>
      </c>
      <c r="IO850">
        <v>0</v>
      </c>
      <c r="IP850">
        <v>0</v>
      </c>
      <c r="IQ850" s="35">
        <v>1</v>
      </c>
      <c r="IR850" s="35">
        <v>0</v>
      </c>
      <c r="IS850" s="35">
        <v>0</v>
      </c>
      <c r="IT850" s="35">
        <v>0</v>
      </c>
      <c r="IU850" s="35">
        <v>0</v>
      </c>
      <c r="IV850" s="35">
        <v>0</v>
      </c>
      <c r="IW850" s="35">
        <v>0</v>
      </c>
    </row>
    <row r="851" spans="1:257" ht="15.6" x14ac:dyDescent="0.3">
      <c r="A851">
        <v>850</v>
      </c>
      <c r="B851">
        <v>0</v>
      </c>
      <c r="C851" t="s">
        <v>1039</v>
      </c>
      <c r="D851">
        <v>359</v>
      </c>
      <c r="E851" s="1">
        <v>0</v>
      </c>
      <c r="F851" s="2">
        <v>43912</v>
      </c>
      <c r="G851" s="27">
        <v>9</v>
      </c>
      <c r="H851" s="4">
        <v>12</v>
      </c>
      <c r="I851" s="4">
        <v>0</v>
      </c>
      <c r="J851" s="2">
        <v>43912</v>
      </c>
      <c r="K851" s="2" t="s">
        <v>304</v>
      </c>
      <c r="L851" s="4">
        <v>0</v>
      </c>
      <c r="M851">
        <v>85</v>
      </c>
      <c r="N851">
        <v>15</v>
      </c>
      <c r="O851" s="4">
        <v>16</v>
      </c>
      <c r="P851" s="4">
        <v>16</v>
      </c>
      <c r="Q851" s="4">
        <v>0</v>
      </c>
      <c r="R851" s="4">
        <v>0</v>
      </c>
      <c r="S851" s="4">
        <v>1</v>
      </c>
      <c r="T851" s="4">
        <v>0</v>
      </c>
      <c r="U851" s="4">
        <v>0</v>
      </c>
      <c r="V851" s="3" t="s">
        <v>258</v>
      </c>
      <c r="W851" s="28" t="s">
        <v>279</v>
      </c>
      <c r="X851" s="29">
        <v>3</v>
      </c>
      <c r="Y851" s="4">
        <v>0</v>
      </c>
      <c r="Z851" s="4">
        <v>0</v>
      </c>
      <c r="AA851" s="4">
        <v>1</v>
      </c>
      <c r="AB851" s="4" t="s">
        <v>258</v>
      </c>
      <c r="AC851" s="3" t="s">
        <v>258</v>
      </c>
      <c r="AD851" s="4">
        <v>0</v>
      </c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 t="s">
        <v>258</v>
      </c>
      <c r="AT851" s="2">
        <v>43924</v>
      </c>
      <c r="AU851" s="4">
        <v>0</v>
      </c>
      <c r="AV851" s="4">
        <v>0</v>
      </c>
      <c r="AW851" s="4">
        <v>0</v>
      </c>
      <c r="AX851" s="4">
        <v>0</v>
      </c>
      <c r="AY851" s="4"/>
      <c r="AZ851"/>
      <c r="BA851" s="2"/>
      <c r="BB851" s="2"/>
      <c r="BC851" s="2"/>
      <c r="BD851" s="4">
        <v>2</v>
      </c>
      <c r="BE851" s="17" t="s">
        <v>1040</v>
      </c>
      <c r="BF851" s="2">
        <v>43921</v>
      </c>
      <c r="BG851" s="30">
        <v>0.42043981481481479</v>
      </c>
      <c r="BH851" t="s">
        <v>1179</v>
      </c>
      <c r="BI851" t="s">
        <v>868</v>
      </c>
      <c r="BJ851" s="31">
        <v>43921.418749999997</v>
      </c>
      <c r="BK851" t="s">
        <v>264</v>
      </c>
      <c r="BL851" t="s">
        <v>273</v>
      </c>
      <c r="BM851">
        <v>9.73</v>
      </c>
      <c r="BO851">
        <v>4.05</v>
      </c>
      <c r="BQ851">
        <v>11.9</v>
      </c>
      <c r="BR851">
        <v>13.09</v>
      </c>
      <c r="BS851">
        <v>35</v>
      </c>
      <c r="BU851">
        <v>86.4</v>
      </c>
      <c r="BW851">
        <v>29.4</v>
      </c>
      <c r="BY851">
        <v>34</v>
      </c>
      <c r="CA851">
        <v>523</v>
      </c>
      <c r="CB851" t="s">
        <v>266</v>
      </c>
      <c r="CC851">
        <v>41.5</v>
      </c>
      <c r="CE851">
        <v>13.2</v>
      </c>
      <c r="CG851">
        <v>10.3</v>
      </c>
      <c r="CI851">
        <v>9.8000000000000007</v>
      </c>
      <c r="CK851">
        <v>22.8</v>
      </c>
      <c r="CM851">
        <v>0.46</v>
      </c>
      <c r="CN851" t="s">
        <v>266</v>
      </c>
      <c r="CO851">
        <v>0</v>
      </c>
      <c r="CQ851">
        <v>0</v>
      </c>
      <c r="CS851">
        <v>7.14</v>
      </c>
      <c r="CT851" t="s">
        <v>266</v>
      </c>
      <c r="CU851">
        <v>1.74</v>
      </c>
      <c r="CV851" s="32">
        <v>2.3583036068172807</v>
      </c>
      <c r="CW851">
        <v>0.67</v>
      </c>
      <c r="CY851">
        <v>0.13</v>
      </c>
      <c r="DA851">
        <v>0.05</v>
      </c>
      <c r="DC851">
        <v>73.400000000000006</v>
      </c>
      <c r="DD851" t="s">
        <v>266</v>
      </c>
      <c r="DE851">
        <v>17.899999999999999</v>
      </c>
      <c r="DF851" t="s">
        <v>267</v>
      </c>
      <c r="DG851">
        <v>6.9</v>
      </c>
      <c r="DI851">
        <v>1.3</v>
      </c>
      <c r="DK851">
        <v>0.5</v>
      </c>
      <c r="DL851" s="33">
        <v>25.862068965517242</v>
      </c>
      <c r="DM851">
        <v>0.45</v>
      </c>
      <c r="DN851" s="33">
        <v>14.863258026159334</v>
      </c>
      <c r="DO851">
        <v>4.5999999999999996</v>
      </c>
      <c r="DP851" s="34">
        <v>25.69832402234637</v>
      </c>
      <c r="DQ851">
        <v>1.77</v>
      </c>
      <c r="DS851">
        <v>7.17E-2</v>
      </c>
      <c r="DU851">
        <v>18</v>
      </c>
      <c r="DV851"/>
      <c r="DX851">
        <v>82</v>
      </c>
      <c r="DZ851">
        <v>15.6</v>
      </c>
      <c r="EB851">
        <v>2.4</v>
      </c>
      <c r="ED851">
        <v>34.799999999999997</v>
      </c>
      <c r="EF851">
        <v>3.2</v>
      </c>
      <c r="EH851">
        <v>468</v>
      </c>
      <c r="EJ851">
        <v>1.9</v>
      </c>
      <c r="EK851" s="33">
        <v>9.5</v>
      </c>
      <c r="EL851">
        <v>3.3</v>
      </c>
      <c r="EN851">
        <v>9.73</v>
      </c>
      <c r="EP851">
        <v>9.73</v>
      </c>
      <c r="ER851">
        <v>9.73</v>
      </c>
      <c r="ET851">
        <v>0.05</v>
      </c>
      <c r="EV851">
        <v>0.5</v>
      </c>
      <c r="EX851">
        <v>10.07</v>
      </c>
      <c r="EZ851">
        <v>10.07</v>
      </c>
      <c r="FB851">
        <v>6.69</v>
      </c>
      <c r="FD851">
        <v>68.8</v>
      </c>
      <c r="FF851">
        <v>1.7</v>
      </c>
      <c r="FH851">
        <v>17.5</v>
      </c>
      <c r="FJ851">
        <v>0.04</v>
      </c>
      <c r="FL851">
        <v>0.4</v>
      </c>
      <c r="FM851">
        <v>2.2988505749999999</v>
      </c>
      <c r="FN851" s="24">
        <v>0.02</v>
      </c>
      <c r="FP851">
        <v>0.2</v>
      </c>
      <c r="FR851">
        <v>155.6</v>
      </c>
      <c r="FT851">
        <v>48.8</v>
      </c>
      <c r="FV851">
        <v>88.3</v>
      </c>
      <c r="FX851">
        <v>84.9</v>
      </c>
      <c r="FZ851">
        <v>72.099999999999994</v>
      </c>
      <c r="GB851">
        <v>59.4</v>
      </c>
      <c r="GD851">
        <v>128.1</v>
      </c>
      <c r="GF851">
        <v>118.2</v>
      </c>
      <c r="GH851">
        <v>63.1</v>
      </c>
      <c r="GJ851">
        <v>321</v>
      </c>
      <c r="GL851">
        <v>636</v>
      </c>
      <c r="GN851">
        <v>612</v>
      </c>
      <c r="GP851">
        <v>518</v>
      </c>
      <c r="GR851">
        <v>915</v>
      </c>
      <c r="GT851">
        <v>454</v>
      </c>
      <c r="GV851">
        <v>211</v>
      </c>
      <c r="GX851">
        <v>719</v>
      </c>
      <c r="GZ851">
        <v>602</v>
      </c>
      <c r="HB851">
        <v>30.2</v>
      </c>
      <c r="HD851">
        <v>4.5999999999999996</v>
      </c>
      <c r="HE851" s="34">
        <v>0.48421052631578942</v>
      </c>
      <c r="HF851">
        <v>0</v>
      </c>
      <c r="HH851">
        <v>0</v>
      </c>
      <c r="HJ851">
        <v>0.2</v>
      </c>
      <c r="HL851">
        <v>0.4</v>
      </c>
      <c r="HN851">
        <v>0.9</v>
      </c>
      <c r="HP851" s="24">
        <v>16.7</v>
      </c>
      <c r="HQ851"/>
      <c r="HR851">
        <v>0.15</v>
      </c>
      <c r="HT851">
        <v>1.5</v>
      </c>
      <c r="HV851">
        <v>48.8</v>
      </c>
      <c r="HW851"/>
      <c r="HX851">
        <v>155.6</v>
      </c>
      <c r="HZ851">
        <v>0</v>
      </c>
      <c r="IB851">
        <v>8.6</v>
      </c>
      <c r="ID851" s="32">
        <v>0.05</v>
      </c>
      <c r="IE851">
        <v>0.66445182700000005</v>
      </c>
      <c r="IF851">
        <v>4.4518270000000002E-3</v>
      </c>
      <c r="IG851">
        <v>0.04</v>
      </c>
      <c r="IH851">
        <v>0.41109969200000002</v>
      </c>
      <c r="II851">
        <v>2.2988505749999999</v>
      </c>
      <c r="IJ851">
        <v>0.10999999999999999</v>
      </c>
      <c r="IK851">
        <v>1.0889003079999999</v>
      </c>
      <c r="IL851">
        <v>6.3011494250000002</v>
      </c>
      <c r="IM851">
        <v>4.103448276</v>
      </c>
      <c r="IN851">
        <v>300.5747126</v>
      </c>
      <c r="IO851">
        <v>0</v>
      </c>
      <c r="IP851">
        <v>0</v>
      </c>
      <c r="IQ851" s="35">
        <v>2</v>
      </c>
      <c r="IR851" s="35">
        <v>0</v>
      </c>
      <c r="IS851" s="35">
        <v>0</v>
      </c>
      <c r="IT851" s="35">
        <v>0</v>
      </c>
      <c r="IU851" s="35">
        <v>0</v>
      </c>
      <c r="IV851" s="35">
        <v>0</v>
      </c>
      <c r="IW851" s="35">
        <v>0</v>
      </c>
    </row>
    <row r="852" spans="1:257" ht="15.6" x14ac:dyDescent="0.3">
      <c r="A852">
        <v>851</v>
      </c>
      <c r="B852">
        <v>0</v>
      </c>
      <c r="C852" t="s">
        <v>1039</v>
      </c>
      <c r="D852">
        <v>360</v>
      </c>
      <c r="E852" s="1">
        <v>1</v>
      </c>
      <c r="F852" s="2">
        <v>43913</v>
      </c>
      <c r="G852" s="27">
        <v>1</v>
      </c>
      <c r="H852" s="4">
        <v>27</v>
      </c>
      <c r="I852" s="4">
        <v>1</v>
      </c>
      <c r="J852" s="2">
        <v>43913</v>
      </c>
      <c r="K852" s="2" t="s">
        <v>304</v>
      </c>
      <c r="L852" s="4">
        <v>0</v>
      </c>
      <c r="M852">
        <v>64</v>
      </c>
      <c r="N852">
        <v>7</v>
      </c>
      <c r="O852" s="4">
        <v>7</v>
      </c>
      <c r="P852" s="4">
        <v>8</v>
      </c>
      <c r="Q852" s="4">
        <v>1</v>
      </c>
      <c r="R852" s="4">
        <v>0</v>
      </c>
      <c r="S852" s="4">
        <v>0</v>
      </c>
      <c r="T852" s="4">
        <v>1</v>
      </c>
      <c r="U852" s="4">
        <v>1</v>
      </c>
      <c r="V852" s="3" t="s">
        <v>258</v>
      </c>
      <c r="W852" s="28" t="s">
        <v>259</v>
      </c>
      <c r="X852" s="29">
        <v>4</v>
      </c>
      <c r="Y852" s="4">
        <v>1</v>
      </c>
      <c r="Z852" s="4">
        <v>1</v>
      </c>
      <c r="AA852" s="4">
        <v>1</v>
      </c>
      <c r="AB852" s="4" t="s">
        <v>258</v>
      </c>
      <c r="AC852" s="3" t="s">
        <v>258</v>
      </c>
      <c r="AD852" s="4">
        <v>0</v>
      </c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 t="s">
        <v>258</v>
      </c>
      <c r="AT852" s="2">
        <v>43940</v>
      </c>
      <c r="AU852" s="4">
        <v>0</v>
      </c>
      <c r="AV852" s="4">
        <v>0</v>
      </c>
      <c r="AW852" s="4">
        <v>1</v>
      </c>
      <c r="AX852" s="4">
        <v>1</v>
      </c>
      <c r="AY852" s="4"/>
      <c r="AZ852"/>
      <c r="BA852" s="2" t="s">
        <v>260</v>
      </c>
      <c r="BB852">
        <v>2</v>
      </c>
      <c r="BC852">
        <v>2</v>
      </c>
      <c r="BD852" s="4">
        <v>1</v>
      </c>
      <c r="BE852" s="17" t="s">
        <v>1040</v>
      </c>
      <c r="BF852" s="2">
        <v>43914</v>
      </c>
      <c r="BG852" s="30">
        <v>0.42681712962962964</v>
      </c>
      <c r="BH852" t="s">
        <v>1180</v>
      </c>
      <c r="BI852" t="s">
        <v>868</v>
      </c>
      <c r="BJ852" s="31">
        <v>43914.425000000003</v>
      </c>
      <c r="BK852" t="s">
        <v>264</v>
      </c>
      <c r="BL852" t="s">
        <v>273</v>
      </c>
      <c r="BM852">
        <v>6.36</v>
      </c>
      <c r="BO852">
        <v>4.22</v>
      </c>
      <c r="BQ852">
        <v>12.3</v>
      </c>
      <c r="BR852">
        <v>13.530000000000001</v>
      </c>
      <c r="BS852">
        <v>39.6</v>
      </c>
      <c r="BU852">
        <v>93.8</v>
      </c>
      <c r="BW852">
        <v>29.1</v>
      </c>
      <c r="BY852">
        <v>31.1</v>
      </c>
      <c r="CA852">
        <v>199</v>
      </c>
      <c r="CC852">
        <v>47.1</v>
      </c>
      <c r="CE852">
        <v>13.5</v>
      </c>
      <c r="CG852">
        <v>12.3</v>
      </c>
      <c r="CI852">
        <v>10.7</v>
      </c>
      <c r="CK852">
        <v>30.4</v>
      </c>
      <c r="CM852">
        <v>0.21</v>
      </c>
      <c r="CO852">
        <v>0</v>
      </c>
      <c r="CQ852">
        <v>0</v>
      </c>
      <c r="CS852">
        <v>5.07</v>
      </c>
      <c r="CU852">
        <v>1.1100000000000001</v>
      </c>
      <c r="CV852" s="32">
        <v>4.1149257365473577</v>
      </c>
      <c r="CW852">
        <v>0.16</v>
      </c>
      <c r="CY852">
        <v>0.01</v>
      </c>
      <c r="DA852">
        <v>0.01</v>
      </c>
      <c r="DC852">
        <v>79.599999999999994</v>
      </c>
      <c r="DD852" t="s">
        <v>266</v>
      </c>
      <c r="DE852">
        <v>17.5</v>
      </c>
      <c r="DF852" t="s">
        <v>267</v>
      </c>
      <c r="DG852">
        <v>2.5</v>
      </c>
      <c r="DI852">
        <v>0.2</v>
      </c>
      <c r="DK852">
        <v>0.2</v>
      </c>
      <c r="DL852" s="33">
        <v>4.5045045045045047</v>
      </c>
      <c r="DM852" s="21">
        <v>0.05</v>
      </c>
      <c r="DN852" s="33">
        <v>4.0581121662202744</v>
      </c>
      <c r="DO852">
        <v>0.8</v>
      </c>
      <c r="DP852" s="34">
        <v>4.5714285714285712</v>
      </c>
      <c r="DQ852">
        <v>0.57999999999999996</v>
      </c>
      <c r="DS852">
        <v>2.4500000000000001E-2</v>
      </c>
      <c r="DU852">
        <v>8.1</v>
      </c>
      <c r="DV852" s="21">
        <v>1.9845000000000002E-3</v>
      </c>
      <c r="DX852">
        <v>91.9</v>
      </c>
      <c r="DZ852">
        <v>6.9</v>
      </c>
      <c r="EB852">
        <v>1.2</v>
      </c>
      <c r="ED852">
        <v>32.5</v>
      </c>
      <c r="EF852">
        <v>4.3</v>
      </c>
      <c r="EH852">
        <v>193</v>
      </c>
      <c r="EJ852">
        <v>1.1000000000000001</v>
      </c>
      <c r="EK852" s="33">
        <v>3.7</v>
      </c>
      <c r="EL852">
        <v>3.5</v>
      </c>
      <c r="EN852">
        <v>6.36</v>
      </c>
      <c r="EP852">
        <v>6.36</v>
      </c>
      <c r="ER852">
        <v>6.36</v>
      </c>
      <c r="ET852">
        <v>0.01</v>
      </c>
      <c r="EV852">
        <v>0.2</v>
      </c>
      <c r="EX852">
        <v>6.5</v>
      </c>
      <c r="EZ852">
        <v>6.51</v>
      </c>
      <c r="FB852">
        <v>5.0199999999999996</v>
      </c>
      <c r="FD852">
        <v>78.8</v>
      </c>
      <c r="FF852">
        <v>1.08</v>
      </c>
      <c r="FH852">
        <v>17</v>
      </c>
      <c r="FJ852">
        <v>0.03</v>
      </c>
      <c r="FL852">
        <v>0.5</v>
      </c>
      <c r="FM852">
        <v>2.7027027029999999</v>
      </c>
      <c r="FN852" s="24">
        <v>0.01</v>
      </c>
      <c r="FP852">
        <v>0.2</v>
      </c>
      <c r="FR852">
        <v>151.30000000000001</v>
      </c>
      <c r="FT852">
        <v>54.5</v>
      </c>
      <c r="FV852">
        <v>89.1</v>
      </c>
      <c r="FX852">
        <v>82.9</v>
      </c>
      <c r="FZ852">
        <v>70.8</v>
      </c>
      <c r="GB852">
        <v>59.7</v>
      </c>
      <c r="GD852">
        <v>128.80000000000001</v>
      </c>
      <c r="GF852">
        <v>102.7</v>
      </c>
      <c r="GH852">
        <v>64.599999999999994</v>
      </c>
      <c r="GJ852">
        <v>331</v>
      </c>
      <c r="GL852">
        <v>605</v>
      </c>
      <c r="GN852">
        <v>696</v>
      </c>
      <c r="GP852">
        <v>446</v>
      </c>
      <c r="GR852">
        <v>777</v>
      </c>
      <c r="GT852">
        <v>469</v>
      </c>
      <c r="GV852">
        <v>303</v>
      </c>
      <c r="GX852">
        <v>662</v>
      </c>
      <c r="GZ852">
        <v>496</v>
      </c>
      <c r="HB852">
        <v>29.9</v>
      </c>
      <c r="HD852">
        <v>2.6</v>
      </c>
      <c r="HE852" s="34">
        <v>0.70270270270270274</v>
      </c>
      <c r="HF852">
        <v>1.1999999999999999E-3</v>
      </c>
      <c r="HH852">
        <v>0.03</v>
      </c>
      <c r="HJ852">
        <v>0.3</v>
      </c>
      <c r="HL852">
        <v>0.5</v>
      </c>
      <c r="HN852">
        <v>0.4</v>
      </c>
      <c r="HP852" s="24">
        <v>8.6</v>
      </c>
      <c r="HQ852"/>
      <c r="HR852">
        <v>7.0000000000000007E-2</v>
      </c>
      <c r="HT852">
        <v>1.1000000000000001</v>
      </c>
      <c r="HV852">
        <v>54.5</v>
      </c>
      <c r="HX852">
        <v>151.30000000000001</v>
      </c>
      <c r="HZ852">
        <v>2.7</v>
      </c>
      <c r="IB852">
        <v>6.3</v>
      </c>
      <c r="ID852" s="32">
        <v>0.14000000000000001</v>
      </c>
      <c r="IE852">
        <v>5.442176871</v>
      </c>
      <c r="IF852">
        <v>8.7074830000000002E-3</v>
      </c>
      <c r="IG852">
        <v>0.03</v>
      </c>
      <c r="IH852">
        <v>0.47169811299999997</v>
      </c>
      <c r="II852">
        <v>2.7027027029999999</v>
      </c>
      <c r="IJ852">
        <v>4.0000000000000008E-2</v>
      </c>
      <c r="IK852">
        <v>0.62830188700000011</v>
      </c>
      <c r="IL852">
        <v>3.5972972969999999</v>
      </c>
      <c r="IM852">
        <v>4.5675675680000003</v>
      </c>
      <c r="IN852">
        <v>179.27927930000001</v>
      </c>
      <c r="IO852">
        <v>0</v>
      </c>
      <c r="IP852">
        <v>0</v>
      </c>
      <c r="IQ852" s="35">
        <v>0</v>
      </c>
      <c r="IR852" s="35">
        <v>1</v>
      </c>
      <c r="IS852" s="35">
        <v>0</v>
      </c>
      <c r="IT852" s="35">
        <v>0</v>
      </c>
      <c r="IU852" s="35">
        <v>0</v>
      </c>
      <c r="IV852" s="35">
        <v>0</v>
      </c>
      <c r="IW852" s="35">
        <v>0</v>
      </c>
    </row>
    <row r="853" spans="1:257" ht="15.6" x14ac:dyDescent="0.3">
      <c r="A853">
        <v>852</v>
      </c>
      <c r="B853">
        <v>0</v>
      </c>
      <c r="C853" t="s">
        <v>1039</v>
      </c>
      <c r="D853">
        <v>360</v>
      </c>
      <c r="E853" s="1">
        <v>0</v>
      </c>
      <c r="F853" s="2">
        <v>43913</v>
      </c>
      <c r="G853" s="27">
        <v>2</v>
      </c>
      <c r="H853" s="4">
        <v>27</v>
      </c>
      <c r="I853" s="4">
        <v>1</v>
      </c>
      <c r="J853" s="2">
        <v>43913</v>
      </c>
      <c r="K853" s="2" t="s">
        <v>304</v>
      </c>
      <c r="L853" s="4">
        <v>0</v>
      </c>
      <c r="M853">
        <v>64</v>
      </c>
      <c r="N853">
        <v>8</v>
      </c>
      <c r="O853" s="4">
        <v>8</v>
      </c>
      <c r="P853" s="4">
        <v>8</v>
      </c>
      <c r="Q853" s="4">
        <v>0</v>
      </c>
      <c r="R853" s="4">
        <v>0</v>
      </c>
      <c r="S853" s="4">
        <v>0</v>
      </c>
      <c r="T853" s="4">
        <v>1</v>
      </c>
      <c r="U853" s="4">
        <v>1</v>
      </c>
      <c r="V853" s="3" t="s">
        <v>258</v>
      </c>
      <c r="W853" s="28" t="s">
        <v>259</v>
      </c>
      <c r="X853" s="29">
        <v>4</v>
      </c>
      <c r="Y853" s="4">
        <v>1</v>
      </c>
      <c r="Z853" s="4">
        <v>1</v>
      </c>
      <c r="AA853" s="4">
        <v>1</v>
      </c>
      <c r="AB853" s="4" t="s">
        <v>258</v>
      </c>
      <c r="AC853" s="3" t="s">
        <v>258</v>
      </c>
      <c r="AD853" s="4">
        <v>0</v>
      </c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 t="s">
        <v>258</v>
      </c>
      <c r="AT853" s="2">
        <v>43940</v>
      </c>
      <c r="AU853" s="4">
        <v>0</v>
      </c>
      <c r="AV853" s="4">
        <v>0</v>
      </c>
      <c r="AW853" s="4">
        <v>1</v>
      </c>
      <c r="AX853" s="4">
        <v>1</v>
      </c>
      <c r="AY853" s="4"/>
      <c r="AZ853"/>
      <c r="BA853" s="2"/>
      <c r="BB853" s="2"/>
      <c r="BC853" s="2"/>
      <c r="BD853" s="4">
        <v>1</v>
      </c>
      <c r="BE853" s="17" t="s">
        <v>1040</v>
      </c>
      <c r="BF853" s="2">
        <v>43915</v>
      </c>
      <c r="BG853" s="30">
        <v>0.45359953703703698</v>
      </c>
      <c r="BH853" t="s">
        <v>1181</v>
      </c>
      <c r="BI853" t="s">
        <v>868</v>
      </c>
      <c r="BJ853" s="31">
        <v>43915.45208333333</v>
      </c>
      <c r="BK853" t="s">
        <v>264</v>
      </c>
      <c r="BL853" t="s">
        <v>273</v>
      </c>
      <c r="BM853">
        <v>7.56</v>
      </c>
      <c r="BO853">
        <v>4.1500000000000004</v>
      </c>
      <c r="BQ853">
        <v>12.2</v>
      </c>
      <c r="BR853">
        <v>13.42</v>
      </c>
      <c r="BS853">
        <v>39.200000000000003</v>
      </c>
      <c r="BU853">
        <v>94.5</v>
      </c>
      <c r="BW853">
        <v>29.4</v>
      </c>
      <c r="BY853">
        <v>31.1</v>
      </c>
      <c r="CA853">
        <v>214</v>
      </c>
      <c r="CC853">
        <v>47.2</v>
      </c>
      <c r="CE853">
        <v>13.4</v>
      </c>
      <c r="CG853">
        <v>12.9</v>
      </c>
      <c r="CI853">
        <v>10.9</v>
      </c>
      <c r="CK853">
        <v>33.1</v>
      </c>
      <c r="CM853">
        <v>0.22</v>
      </c>
      <c r="CO853">
        <v>0</v>
      </c>
      <c r="CQ853">
        <v>0</v>
      </c>
      <c r="CS853">
        <v>5.7</v>
      </c>
      <c r="CU853">
        <v>1.57</v>
      </c>
      <c r="CV853" s="32">
        <v>2.3124670372023206</v>
      </c>
      <c r="CW853">
        <v>0.22</v>
      </c>
      <c r="CY853">
        <v>0.05</v>
      </c>
      <c r="DA853">
        <v>0.02</v>
      </c>
      <c r="DC853">
        <v>75.3</v>
      </c>
      <c r="DD853" t="s">
        <v>266</v>
      </c>
      <c r="DE853">
        <v>20.8</v>
      </c>
      <c r="DG853">
        <v>2.9</v>
      </c>
      <c r="DI853">
        <v>0.7</v>
      </c>
      <c r="DK853">
        <v>0.3</v>
      </c>
      <c r="DL853" s="33">
        <v>3.1847133757961785</v>
      </c>
      <c r="DM853" s="21">
        <v>0.05</v>
      </c>
      <c r="DN853" s="33">
        <v>2.028479857195018</v>
      </c>
      <c r="DO853">
        <v>0.7</v>
      </c>
      <c r="DP853" s="34">
        <v>3.3653846153846154</v>
      </c>
      <c r="DQ853">
        <v>0.55000000000000004</v>
      </c>
      <c r="DS853">
        <v>2.2800000000000001E-2</v>
      </c>
      <c r="DU853">
        <v>9.1</v>
      </c>
      <c r="DV853" s="21">
        <v>2.0747999999999999E-3</v>
      </c>
      <c r="DX853">
        <v>90.9</v>
      </c>
      <c r="DZ853">
        <v>6.2</v>
      </c>
      <c r="EB853">
        <v>2.9</v>
      </c>
      <c r="ED853">
        <v>30.4</v>
      </c>
      <c r="EF853">
        <v>4.5</v>
      </c>
      <c r="EH853">
        <v>205</v>
      </c>
      <c r="EJ853">
        <v>1.1000000000000001</v>
      </c>
      <c r="EK853" s="33">
        <v>2.8</v>
      </c>
      <c r="EL853">
        <v>3.8</v>
      </c>
      <c r="EN853">
        <v>7.56</v>
      </c>
      <c r="EP853">
        <v>7.56</v>
      </c>
      <c r="ER853">
        <v>7.56</v>
      </c>
      <c r="ET853">
        <v>0.02</v>
      </c>
      <c r="EV853">
        <v>0.3</v>
      </c>
      <c r="EX853">
        <v>7.53</v>
      </c>
      <c r="EZ853">
        <v>7.53</v>
      </c>
      <c r="FB853">
        <v>5.65</v>
      </c>
      <c r="FD853">
        <v>74.599999999999994</v>
      </c>
      <c r="FF853">
        <v>1.54</v>
      </c>
      <c r="FH853">
        <v>20.399999999999999</v>
      </c>
      <c r="FJ853">
        <v>0.03</v>
      </c>
      <c r="FL853">
        <v>0.4</v>
      </c>
      <c r="FM853">
        <v>1.910828025</v>
      </c>
      <c r="FN853" s="24">
        <v>0.03</v>
      </c>
      <c r="FP853">
        <v>0.4</v>
      </c>
      <c r="FR853">
        <v>149.69999999999999</v>
      </c>
      <c r="FT853">
        <v>55</v>
      </c>
      <c r="FV853">
        <v>89.2</v>
      </c>
      <c r="FX853">
        <v>83.4</v>
      </c>
      <c r="FZ853">
        <v>71.599999999999994</v>
      </c>
      <c r="GB853">
        <v>59.4</v>
      </c>
      <c r="GD853">
        <v>132.19999999999999</v>
      </c>
      <c r="GF853">
        <v>124.2</v>
      </c>
      <c r="GH853">
        <v>62.5</v>
      </c>
      <c r="GJ853">
        <v>334</v>
      </c>
      <c r="GL853">
        <v>636</v>
      </c>
      <c r="GN853">
        <v>718</v>
      </c>
      <c r="GP853">
        <v>468</v>
      </c>
      <c r="GR853">
        <v>796</v>
      </c>
      <c r="GT853">
        <v>455</v>
      </c>
      <c r="GV853">
        <v>250</v>
      </c>
      <c r="GX853">
        <v>636</v>
      </c>
      <c r="GZ853">
        <v>656</v>
      </c>
      <c r="HB853">
        <v>29.8</v>
      </c>
      <c r="HD853">
        <v>0.6</v>
      </c>
      <c r="HE853" s="34">
        <v>0.2142857142857143</v>
      </c>
      <c r="HF853">
        <v>8.0000000000000004E-4</v>
      </c>
      <c r="HH853">
        <v>0.02</v>
      </c>
      <c r="HJ853">
        <v>0.4</v>
      </c>
      <c r="HL853">
        <v>0.5</v>
      </c>
      <c r="HN853">
        <v>0.4</v>
      </c>
      <c r="HP853" s="24">
        <v>9.6</v>
      </c>
      <c r="HQ853"/>
      <c r="HR853">
        <v>0.08</v>
      </c>
      <c r="HT853">
        <v>1.1000000000000001</v>
      </c>
      <c r="HV853">
        <v>55</v>
      </c>
      <c r="HW853" s="21"/>
      <c r="HX853">
        <v>149.69999999999999</v>
      </c>
      <c r="HZ853">
        <v>1.9</v>
      </c>
      <c r="IB853">
        <v>5.0999999999999996</v>
      </c>
      <c r="ID853" s="32">
        <v>0.3</v>
      </c>
      <c r="IE853">
        <v>10.638297870000001</v>
      </c>
      <c r="IF853">
        <v>2.3404254999999999E-2</v>
      </c>
      <c r="IG853">
        <v>0.03</v>
      </c>
      <c r="IH853">
        <v>0.39682539700000002</v>
      </c>
      <c r="II853">
        <v>1.910828025</v>
      </c>
      <c r="IJ853">
        <v>0.05</v>
      </c>
      <c r="IK853">
        <v>0.70317460300000012</v>
      </c>
      <c r="IL853">
        <v>3.1891719749999998</v>
      </c>
      <c r="IM853">
        <v>3.6305732480000001</v>
      </c>
      <c r="IN853">
        <v>136.3057325</v>
      </c>
      <c r="IO853">
        <v>0</v>
      </c>
      <c r="IP853">
        <v>0</v>
      </c>
      <c r="IQ853" s="35">
        <v>0</v>
      </c>
      <c r="IR853" s="35">
        <v>1</v>
      </c>
      <c r="IS853" s="35">
        <v>0</v>
      </c>
      <c r="IT853" s="35">
        <v>0</v>
      </c>
      <c r="IU853" s="35">
        <v>0</v>
      </c>
      <c r="IV853" s="35">
        <v>0</v>
      </c>
      <c r="IW853" s="35">
        <v>0</v>
      </c>
    </row>
    <row r="854" spans="1:257" ht="15.6" x14ac:dyDescent="0.3">
      <c r="A854">
        <v>853</v>
      </c>
      <c r="B854">
        <v>0</v>
      </c>
      <c r="C854" t="s">
        <v>1039</v>
      </c>
      <c r="D854">
        <v>360</v>
      </c>
      <c r="E854" s="1">
        <v>0</v>
      </c>
      <c r="F854" s="2">
        <v>43913</v>
      </c>
      <c r="G854" s="27">
        <v>3</v>
      </c>
      <c r="H854" s="4">
        <v>27</v>
      </c>
      <c r="I854" s="4">
        <v>1</v>
      </c>
      <c r="J854" s="2">
        <v>43913</v>
      </c>
      <c r="K854" s="2" t="s">
        <v>304</v>
      </c>
      <c r="L854" s="4">
        <v>0</v>
      </c>
      <c r="M854">
        <v>64</v>
      </c>
      <c r="N854">
        <v>9</v>
      </c>
      <c r="O854" s="4">
        <v>9</v>
      </c>
      <c r="P854" s="4">
        <v>10</v>
      </c>
      <c r="Q854" s="4">
        <v>0</v>
      </c>
      <c r="R854" s="4">
        <v>0</v>
      </c>
      <c r="S854" s="4">
        <v>0</v>
      </c>
      <c r="T854" s="4">
        <v>1</v>
      </c>
      <c r="U854" s="4">
        <v>1</v>
      </c>
      <c r="V854" s="3" t="s">
        <v>258</v>
      </c>
      <c r="W854" s="28" t="s">
        <v>259</v>
      </c>
      <c r="X854" s="29">
        <v>4</v>
      </c>
      <c r="Y854" s="4">
        <v>1</v>
      </c>
      <c r="Z854" s="4">
        <v>1</v>
      </c>
      <c r="AA854" s="4">
        <v>1</v>
      </c>
      <c r="AB854" s="4" t="s">
        <v>258</v>
      </c>
      <c r="AC854" s="3" t="s">
        <v>258</v>
      </c>
      <c r="AD854" s="4">
        <v>0</v>
      </c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 t="s">
        <v>258</v>
      </c>
      <c r="AT854" s="2">
        <v>43940</v>
      </c>
      <c r="AU854" s="4">
        <v>0</v>
      </c>
      <c r="AV854" s="4">
        <v>0</v>
      </c>
      <c r="AW854" s="4">
        <v>1</v>
      </c>
      <c r="AX854" s="4">
        <v>1</v>
      </c>
      <c r="AY854" s="4"/>
      <c r="AZ854"/>
      <c r="BA854" s="2"/>
      <c r="BB854" s="2"/>
      <c r="BC854" s="2"/>
      <c r="BD854" s="4">
        <v>2</v>
      </c>
      <c r="BE854" s="17" t="s">
        <v>1040</v>
      </c>
      <c r="BF854" s="2">
        <v>43916</v>
      </c>
      <c r="BG854" s="30">
        <v>0.43391203703703707</v>
      </c>
      <c r="BH854" t="s">
        <v>1182</v>
      </c>
      <c r="BI854" t="s">
        <v>868</v>
      </c>
      <c r="BJ854" s="31">
        <v>43916.432638888888</v>
      </c>
      <c r="BK854" t="s">
        <v>264</v>
      </c>
      <c r="BL854" t="s">
        <v>273</v>
      </c>
      <c r="BM854">
        <v>9.99</v>
      </c>
      <c r="BO854">
        <v>4.3600000000000003</v>
      </c>
      <c r="BQ854">
        <v>12.7</v>
      </c>
      <c r="BR854">
        <v>13.969999999999999</v>
      </c>
      <c r="BS854">
        <v>41.1</v>
      </c>
      <c r="BU854">
        <v>94.3</v>
      </c>
      <c r="BW854">
        <v>29.1</v>
      </c>
      <c r="BY854">
        <v>30.9</v>
      </c>
      <c r="BZ854" t="s">
        <v>267</v>
      </c>
      <c r="CA854">
        <v>300</v>
      </c>
      <c r="CC854">
        <v>48</v>
      </c>
      <c r="CE854">
        <v>13.6</v>
      </c>
      <c r="CG854">
        <v>13.2</v>
      </c>
      <c r="CI854">
        <v>11</v>
      </c>
      <c r="CK854">
        <v>32.799999999999997</v>
      </c>
      <c r="CM854">
        <v>0.31</v>
      </c>
      <c r="CO854">
        <v>0.01</v>
      </c>
      <c r="CQ854">
        <v>0.1</v>
      </c>
      <c r="CS854">
        <v>8.1300000000000008</v>
      </c>
      <c r="CT854" t="s">
        <v>266</v>
      </c>
      <c r="CU854">
        <v>1.36</v>
      </c>
      <c r="CV854" s="32">
        <v>4.3955449826989614</v>
      </c>
      <c r="CW854">
        <v>0.34</v>
      </c>
      <c r="CY854">
        <v>0.14000000000000001</v>
      </c>
      <c r="DA854">
        <v>0.02</v>
      </c>
      <c r="DC854">
        <v>81.400000000000006</v>
      </c>
      <c r="DD854" t="s">
        <v>266</v>
      </c>
      <c r="DE854">
        <v>13.6</v>
      </c>
      <c r="DF854" t="s">
        <v>267</v>
      </c>
      <c r="DG854">
        <v>3.4</v>
      </c>
      <c r="DI854">
        <v>1.4</v>
      </c>
      <c r="DK854">
        <v>0.2</v>
      </c>
      <c r="DL854" s="33">
        <v>7.3529411764705888</v>
      </c>
      <c r="DM854" s="21">
        <v>0.1</v>
      </c>
      <c r="DN854" s="33">
        <v>5.4065743944636671</v>
      </c>
      <c r="DO854">
        <v>1</v>
      </c>
      <c r="DP854" s="34">
        <v>7.3529411764705888</v>
      </c>
      <c r="DQ854">
        <v>0.54</v>
      </c>
      <c r="DS854">
        <v>2.35E-2</v>
      </c>
      <c r="DU854">
        <v>5.8</v>
      </c>
      <c r="DV854" s="21">
        <v>1.3630000000000001E-3</v>
      </c>
      <c r="DX854">
        <v>94.2</v>
      </c>
      <c r="DZ854">
        <v>4.2</v>
      </c>
      <c r="EB854">
        <v>1.6</v>
      </c>
      <c r="ED854">
        <v>28.7</v>
      </c>
      <c r="EF854">
        <v>5.4</v>
      </c>
      <c r="EH854">
        <v>281</v>
      </c>
      <c r="EJ854">
        <v>1.2</v>
      </c>
      <c r="EK854" s="33">
        <v>2.4</v>
      </c>
      <c r="EL854">
        <v>3.8</v>
      </c>
      <c r="EN854">
        <v>10</v>
      </c>
      <c r="EP854">
        <v>9.99</v>
      </c>
      <c r="ER854">
        <v>10</v>
      </c>
      <c r="ET854">
        <v>0.02</v>
      </c>
      <c r="EV854">
        <v>0.2</v>
      </c>
      <c r="EX854">
        <v>10.27</v>
      </c>
      <c r="EZ854">
        <v>10.28</v>
      </c>
      <c r="FB854">
        <v>8.0299999999999994</v>
      </c>
      <c r="FD854">
        <v>80.400000000000006</v>
      </c>
      <c r="FF854">
        <v>1.32</v>
      </c>
      <c r="FH854">
        <v>13.2</v>
      </c>
      <c r="FJ854">
        <v>0.04</v>
      </c>
      <c r="FL854">
        <v>0.4</v>
      </c>
      <c r="FM854">
        <v>2.9411764709999999</v>
      </c>
      <c r="FN854" s="24">
        <v>0.03</v>
      </c>
      <c r="FP854">
        <v>0.3</v>
      </c>
      <c r="FR854">
        <v>148.6</v>
      </c>
      <c r="FT854">
        <v>55.8</v>
      </c>
      <c r="FV854">
        <v>89.9</v>
      </c>
      <c r="FX854">
        <v>83</v>
      </c>
      <c r="FZ854">
        <v>70.900000000000006</v>
      </c>
      <c r="GB854">
        <v>58.4</v>
      </c>
      <c r="GD854">
        <v>131.5</v>
      </c>
      <c r="GF854">
        <v>140.69999999999999</v>
      </c>
      <c r="GH854">
        <v>62.1</v>
      </c>
      <c r="GJ854">
        <v>316</v>
      </c>
      <c r="GL854">
        <v>646</v>
      </c>
      <c r="GN854">
        <v>712</v>
      </c>
      <c r="GP854">
        <v>494</v>
      </c>
      <c r="GR854">
        <v>804</v>
      </c>
      <c r="GT854">
        <v>497</v>
      </c>
      <c r="GV854">
        <v>213</v>
      </c>
      <c r="GX854">
        <v>590</v>
      </c>
      <c r="GZ854">
        <v>661</v>
      </c>
      <c r="HB854">
        <v>29.7</v>
      </c>
      <c r="HD854">
        <v>-1</v>
      </c>
      <c r="HE854" s="34">
        <v>-0.41666666666666669</v>
      </c>
      <c r="HF854">
        <v>3.0000000000000001E-3</v>
      </c>
      <c r="HH854">
        <v>7.0000000000000007E-2</v>
      </c>
      <c r="HJ854">
        <v>0.5</v>
      </c>
      <c r="HL854">
        <v>0.4</v>
      </c>
      <c r="HN854">
        <v>0.4</v>
      </c>
      <c r="HP854" s="24">
        <v>16.2</v>
      </c>
      <c r="HQ854"/>
      <c r="HR854">
        <v>0.12</v>
      </c>
      <c r="HT854">
        <v>1.2</v>
      </c>
      <c r="HV854">
        <v>55.8</v>
      </c>
      <c r="HW854" s="21"/>
      <c r="HX854">
        <v>148.6</v>
      </c>
      <c r="HZ854">
        <v>2.9</v>
      </c>
      <c r="IB854">
        <v>8.8000000000000007</v>
      </c>
      <c r="ID854" s="32">
        <v>0.39</v>
      </c>
      <c r="IE854">
        <v>11.363636359999999</v>
      </c>
      <c r="IF854">
        <v>3.8636363999999999E-2</v>
      </c>
      <c r="IG854">
        <v>0.04</v>
      </c>
      <c r="IH854">
        <v>0.40040039999999999</v>
      </c>
      <c r="II854">
        <v>2.9411764709999999</v>
      </c>
      <c r="IJ854">
        <v>7.9999999999999988E-2</v>
      </c>
      <c r="IK854">
        <v>0.79959959999999997</v>
      </c>
      <c r="IL854">
        <v>5.8588235290000004</v>
      </c>
      <c r="IM854">
        <v>5.9779411759999999</v>
      </c>
      <c r="IN854">
        <v>220.58823530000001</v>
      </c>
      <c r="IO854">
        <v>0</v>
      </c>
      <c r="IP854">
        <v>0</v>
      </c>
      <c r="IQ854" s="35">
        <v>0</v>
      </c>
      <c r="IR854" s="35">
        <v>2</v>
      </c>
      <c r="IS854" s="35">
        <v>0</v>
      </c>
      <c r="IT854" s="35">
        <v>0</v>
      </c>
      <c r="IU854" s="35">
        <v>0</v>
      </c>
      <c r="IV854" s="35">
        <v>0</v>
      </c>
      <c r="IW854" s="35">
        <v>0</v>
      </c>
    </row>
    <row r="855" spans="1:257" ht="15.6" x14ac:dyDescent="0.3">
      <c r="A855">
        <v>854</v>
      </c>
      <c r="B855">
        <v>0</v>
      </c>
      <c r="C855" t="s">
        <v>1039</v>
      </c>
      <c r="D855">
        <v>360</v>
      </c>
      <c r="E855" s="1">
        <v>0</v>
      </c>
      <c r="F855" s="2">
        <v>43913</v>
      </c>
      <c r="G855" s="27">
        <v>4</v>
      </c>
      <c r="H855" s="4">
        <v>27</v>
      </c>
      <c r="I855" s="4">
        <v>1</v>
      </c>
      <c r="J855" s="2">
        <v>43913</v>
      </c>
      <c r="K855" s="2" t="s">
        <v>304</v>
      </c>
      <c r="L855" s="4">
        <v>0</v>
      </c>
      <c r="M855">
        <v>64</v>
      </c>
      <c r="N855">
        <v>10</v>
      </c>
      <c r="O855" s="4">
        <v>10</v>
      </c>
      <c r="P855" s="4">
        <v>10</v>
      </c>
      <c r="Q855" s="4">
        <v>0</v>
      </c>
      <c r="R855" s="4">
        <v>0</v>
      </c>
      <c r="S855" s="4">
        <v>0</v>
      </c>
      <c r="T855" s="4">
        <v>1</v>
      </c>
      <c r="U855" s="4">
        <v>1</v>
      </c>
      <c r="V855" s="3" t="s">
        <v>258</v>
      </c>
      <c r="W855" s="28" t="s">
        <v>259</v>
      </c>
      <c r="X855" s="29">
        <v>4</v>
      </c>
      <c r="Y855" s="4">
        <v>1</v>
      </c>
      <c r="Z855" s="4">
        <v>1</v>
      </c>
      <c r="AA855" s="4">
        <v>1</v>
      </c>
      <c r="AB855" s="4" t="s">
        <v>258</v>
      </c>
      <c r="AC855" s="3" t="s">
        <v>258</v>
      </c>
      <c r="AD855" s="4">
        <v>0</v>
      </c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 t="s">
        <v>258</v>
      </c>
      <c r="AT855" s="2">
        <v>43940</v>
      </c>
      <c r="AU855" s="4">
        <v>0</v>
      </c>
      <c r="AV855" s="4">
        <v>0</v>
      </c>
      <c r="AW855" s="4">
        <v>1</v>
      </c>
      <c r="AX855" s="4">
        <v>1</v>
      </c>
      <c r="AY855" s="4"/>
      <c r="AZ855"/>
      <c r="BA855" s="2"/>
      <c r="BB855" s="2"/>
      <c r="BC855" s="2"/>
      <c r="BD855" s="4">
        <v>1</v>
      </c>
      <c r="BE855" s="17" t="s">
        <v>1040</v>
      </c>
      <c r="BF855" s="2">
        <v>43917</v>
      </c>
      <c r="BG855" s="30">
        <v>0.47870370370370369</v>
      </c>
      <c r="BH855" t="s">
        <v>1183</v>
      </c>
      <c r="BI855" t="s">
        <v>868</v>
      </c>
      <c r="BJ855" s="31">
        <v>43917.477083333331</v>
      </c>
      <c r="BK855" t="s">
        <v>264</v>
      </c>
      <c r="BL855" t="s">
        <v>273</v>
      </c>
      <c r="BM855">
        <v>10.52</v>
      </c>
      <c r="BO855">
        <v>3.85</v>
      </c>
      <c r="BQ855">
        <v>11.4</v>
      </c>
      <c r="BR855">
        <v>12.540000000000001</v>
      </c>
      <c r="BS855">
        <v>36.1</v>
      </c>
      <c r="BU855">
        <v>93.8</v>
      </c>
      <c r="BW855">
        <v>29.6</v>
      </c>
      <c r="BY855">
        <v>31.6</v>
      </c>
      <c r="CA855">
        <v>341</v>
      </c>
      <c r="CC855">
        <v>47.1</v>
      </c>
      <c r="CE855">
        <v>13.6</v>
      </c>
      <c r="CG855">
        <v>12.7</v>
      </c>
      <c r="CI855">
        <v>10.8</v>
      </c>
      <c r="CK855">
        <v>31.5</v>
      </c>
      <c r="CM855">
        <v>0.35</v>
      </c>
      <c r="CO855">
        <v>0.01</v>
      </c>
      <c r="CQ855">
        <v>0.1</v>
      </c>
      <c r="CS855">
        <v>8.6199999999999992</v>
      </c>
      <c r="CT855" t="s">
        <v>266</v>
      </c>
      <c r="CU855">
        <v>1.3</v>
      </c>
      <c r="CV855" s="32">
        <v>5.1005917159763303</v>
      </c>
      <c r="CW855">
        <v>0.39</v>
      </c>
      <c r="CY855">
        <v>0.19</v>
      </c>
      <c r="DA855">
        <v>0.02</v>
      </c>
      <c r="DC855">
        <v>81.900000000000006</v>
      </c>
      <c r="DD855" t="s">
        <v>266</v>
      </c>
      <c r="DE855">
        <v>12.4</v>
      </c>
      <c r="DF855" t="s">
        <v>267</v>
      </c>
      <c r="DG855">
        <v>3.7</v>
      </c>
      <c r="DI855">
        <v>1.8</v>
      </c>
      <c r="DK855">
        <v>0.2</v>
      </c>
      <c r="DL855" s="33">
        <v>8.4615384615384599</v>
      </c>
      <c r="DM855">
        <v>0.11</v>
      </c>
      <c r="DN855" s="33">
        <v>6.5088757396449708</v>
      </c>
      <c r="DO855">
        <v>1</v>
      </c>
      <c r="DP855" s="34">
        <v>8.064516129032258</v>
      </c>
      <c r="DQ855">
        <v>0.56999999999999995</v>
      </c>
      <c r="DS855">
        <v>2.1899999999999999E-2</v>
      </c>
      <c r="DU855">
        <v>10.5</v>
      </c>
      <c r="DV855"/>
      <c r="DX855">
        <v>89.5</v>
      </c>
      <c r="DZ855">
        <v>8.5</v>
      </c>
      <c r="EB855">
        <v>2</v>
      </c>
      <c r="ED855">
        <v>30</v>
      </c>
      <c r="EF855">
        <v>4.5999999999999996</v>
      </c>
      <c r="EH855">
        <v>319</v>
      </c>
      <c r="EJ855">
        <v>1.1000000000000001</v>
      </c>
      <c r="EK855" s="33">
        <v>11</v>
      </c>
      <c r="EL855">
        <v>3.4</v>
      </c>
      <c r="EN855">
        <v>10.53</v>
      </c>
      <c r="EP855">
        <v>10.52</v>
      </c>
      <c r="ER855">
        <v>10.53</v>
      </c>
      <c r="ET855">
        <v>0.02</v>
      </c>
      <c r="EV855">
        <v>0.2</v>
      </c>
      <c r="EX855">
        <v>10.61</v>
      </c>
      <c r="EZ855">
        <v>10.63</v>
      </c>
      <c r="FB855">
        <v>8.51</v>
      </c>
      <c r="FD855">
        <v>80.900000000000006</v>
      </c>
      <c r="FF855">
        <v>1.24</v>
      </c>
      <c r="FH855">
        <v>11.8</v>
      </c>
      <c r="FJ855">
        <v>0.06</v>
      </c>
      <c r="FL855">
        <v>0.6</v>
      </c>
      <c r="FM855">
        <v>4.615384615</v>
      </c>
      <c r="FN855" s="24">
        <v>0.03</v>
      </c>
      <c r="FP855">
        <v>0.3</v>
      </c>
      <c r="FR855">
        <v>149.69999999999999</v>
      </c>
      <c r="FT855">
        <v>52.4</v>
      </c>
      <c r="FV855">
        <v>92.5</v>
      </c>
      <c r="FX855">
        <v>82.6</v>
      </c>
      <c r="FZ855">
        <v>68.599999999999994</v>
      </c>
      <c r="GB855">
        <v>58.5</v>
      </c>
      <c r="GD855">
        <v>131.80000000000001</v>
      </c>
      <c r="GF855">
        <v>128</v>
      </c>
      <c r="GH855">
        <v>62.7</v>
      </c>
      <c r="GJ855">
        <v>341</v>
      </c>
      <c r="GL855">
        <v>649</v>
      </c>
      <c r="GN855">
        <v>692</v>
      </c>
      <c r="GP855">
        <v>521</v>
      </c>
      <c r="GR855">
        <v>831</v>
      </c>
      <c r="GT855">
        <v>633</v>
      </c>
      <c r="GV855">
        <v>220</v>
      </c>
      <c r="GX855">
        <v>688</v>
      </c>
      <c r="GZ855">
        <v>606</v>
      </c>
      <c r="HB855">
        <v>29.9</v>
      </c>
      <c r="HD855">
        <v>0.1</v>
      </c>
      <c r="HE855" s="34">
        <v>9.0909090909090922E-3</v>
      </c>
      <c r="HF855">
        <v>0</v>
      </c>
      <c r="HH855">
        <v>0</v>
      </c>
      <c r="HJ855">
        <v>0.1</v>
      </c>
      <c r="HL855">
        <v>0.4</v>
      </c>
      <c r="HN855">
        <v>0.3</v>
      </c>
      <c r="HP855" s="24">
        <v>15.7</v>
      </c>
      <c r="HQ855"/>
      <c r="HR855">
        <v>0.12</v>
      </c>
      <c r="HT855">
        <v>1.1000000000000001</v>
      </c>
      <c r="HV855">
        <v>52.4</v>
      </c>
      <c r="HW855"/>
      <c r="HX855">
        <v>149.69999999999999</v>
      </c>
      <c r="HZ855">
        <v>4.5999999999999996</v>
      </c>
      <c r="IB855">
        <v>9.1999999999999993</v>
      </c>
      <c r="ID855" s="32">
        <v>0.24</v>
      </c>
      <c r="IE855">
        <v>6.4705882350000001</v>
      </c>
      <c r="IF855">
        <v>2.5235293999999998E-2</v>
      </c>
      <c r="IG855">
        <v>0.06</v>
      </c>
      <c r="IH855">
        <v>0.57034220499999999</v>
      </c>
      <c r="II855">
        <v>4.615384615</v>
      </c>
      <c r="IJ855">
        <v>0.06</v>
      </c>
      <c r="IK855">
        <v>0.5296577950000001</v>
      </c>
      <c r="IL855">
        <v>4.5846153849999993</v>
      </c>
      <c r="IM855">
        <v>6.6307692310000004</v>
      </c>
      <c r="IN855">
        <v>262.30769229999999</v>
      </c>
      <c r="IO855">
        <v>0</v>
      </c>
      <c r="IP855">
        <v>0</v>
      </c>
      <c r="IQ855" s="35">
        <v>0</v>
      </c>
      <c r="IR855" s="35">
        <v>1</v>
      </c>
      <c r="IS855" s="35">
        <v>0</v>
      </c>
      <c r="IT855" s="35">
        <v>0</v>
      </c>
      <c r="IU855" s="35">
        <v>0</v>
      </c>
      <c r="IV855" s="35">
        <v>0</v>
      </c>
      <c r="IW855" s="35">
        <v>0</v>
      </c>
    </row>
    <row r="856" spans="1:257" ht="15.6" x14ac:dyDescent="0.3">
      <c r="A856">
        <v>855</v>
      </c>
      <c r="B856">
        <v>0</v>
      </c>
      <c r="C856" t="s">
        <v>1039</v>
      </c>
      <c r="D856">
        <v>360</v>
      </c>
      <c r="E856" s="1">
        <v>0</v>
      </c>
      <c r="F856" s="2">
        <v>43913</v>
      </c>
      <c r="G856" s="27">
        <v>7</v>
      </c>
      <c r="H856" s="4">
        <v>27</v>
      </c>
      <c r="I856" s="4">
        <v>1</v>
      </c>
      <c r="J856" s="2">
        <v>43913</v>
      </c>
      <c r="K856" s="2" t="s">
        <v>304</v>
      </c>
      <c r="L856" s="4">
        <v>0</v>
      </c>
      <c r="M856">
        <v>64</v>
      </c>
      <c r="N856">
        <v>13</v>
      </c>
      <c r="O856" s="4">
        <v>13</v>
      </c>
      <c r="P856" s="4">
        <v>14</v>
      </c>
      <c r="Q856" s="4">
        <v>0</v>
      </c>
      <c r="R856" s="4">
        <v>0</v>
      </c>
      <c r="S856" s="4">
        <v>0</v>
      </c>
      <c r="T856" s="4">
        <v>1</v>
      </c>
      <c r="U856" s="4">
        <v>1</v>
      </c>
      <c r="V856" s="3" t="s">
        <v>258</v>
      </c>
      <c r="W856" s="28" t="s">
        <v>259</v>
      </c>
      <c r="X856" s="29">
        <v>4</v>
      </c>
      <c r="Y856" s="4">
        <v>1</v>
      </c>
      <c r="Z856" s="4">
        <v>1</v>
      </c>
      <c r="AA856" s="4">
        <v>1</v>
      </c>
      <c r="AB856" s="4" t="s">
        <v>258</v>
      </c>
      <c r="AC856" s="3" t="s">
        <v>258</v>
      </c>
      <c r="AD856" s="4">
        <v>0</v>
      </c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 t="s">
        <v>258</v>
      </c>
      <c r="AT856" s="2">
        <v>43940</v>
      </c>
      <c r="AU856" s="4">
        <v>0</v>
      </c>
      <c r="AV856" s="4">
        <v>0</v>
      </c>
      <c r="AW856" s="4">
        <v>1</v>
      </c>
      <c r="AX856" s="4">
        <v>1</v>
      </c>
      <c r="AY856" s="4"/>
      <c r="AZ856"/>
      <c r="BA856" s="2"/>
      <c r="BB856" s="2"/>
      <c r="BC856" s="2"/>
      <c r="BD856" s="4">
        <v>5</v>
      </c>
      <c r="BE856" s="17" t="s">
        <v>1040</v>
      </c>
      <c r="BF856" s="2">
        <v>43920</v>
      </c>
      <c r="BG856" s="30">
        <v>0.41957175925925921</v>
      </c>
      <c r="BH856" t="s">
        <v>1184</v>
      </c>
      <c r="BI856" t="s">
        <v>868</v>
      </c>
      <c r="BJ856" s="31">
        <v>43920.418055555558</v>
      </c>
      <c r="BK856" t="s">
        <v>264</v>
      </c>
      <c r="BL856" t="s">
        <v>273</v>
      </c>
      <c r="BM856">
        <v>9.2799999999999994</v>
      </c>
      <c r="BO856">
        <v>3.62</v>
      </c>
      <c r="BQ856">
        <v>10.6</v>
      </c>
      <c r="BR856">
        <v>11.66</v>
      </c>
      <c r="BS856">
        <v>35.6</v>
      </c>
      <c r="BU856">
        <v>98.3</v>
      </c>
      <c r="BW856">
        <v>29.3</v>
      </c>
      <c r="BY856">
        <v>29.8</v>
      </c>
      <c r="BZ856" t="s">
        <v>267</v>
      </c>
      <c r="CA856">
        <v>485</v>
      </c>
      <c r="CB856" t="s">
        <v>266</v>
      </c>
      <c r="CC856">
        <v>50.1</v>
      </c>
      <c r="CE856">
        <v>13.8</v>
      </c>
      <c r="CG856">
        <v>11.5</v>
      </c>
      <c r="CI856">
        <v>10.3</v>
      </c>
      <c r="CK856">
        <v>27.1</v>
      </c>
      <c r="CM856">
        <v>0.46</v>
      </c>
      <c r="CN856" t="s">
        <v>266</v>
      </c>
      <c r="CO856">
        <v>0</v>
      </c>
      <c r="CQ856">
        <v>0</v>
      </c>
      <c r="CS856">
        <v>6.58</v>
      </c>
      <c r="CU856">
        <v>1.9</v>
      </c>
      <c r="CV856" s="32">
        <v>1.8227146814404434</v>
      </c>
      <c r="CW856">
        <v>0.62</v>
      </c>
      <c r="CY856">
        <v>0.15</v>
      </c>
      <c r="DA856">
        <v>0.03</v>
      </c>
      <c r="DC856">
        <v>70.900000000000006</v>
      </c>
      <c r="DE856">
        <v>20.5</v>
      </c>
      <c r="DG856">
        <v>6.7</v>
      </c>
      <c r="DI856">
        <v>1.6</v>
      </c>
      <c r="DK856">
        <v>0.3</v>
      </c>
      <c r="DL856" s="33">
        <v>8.9473684210526336</v>
      </c>
      <c r="DM856">
        <v>0.17</v>
      </c>
      <c r="DN856" s="33">
        <v>4.7091412742382284</v>
      </c>
      <c r="DO856">
        <v>1.8</v>
      </c>
      <c r="DP856" s="34">
        <v>8.7804878048780495</v>
      </c>
      <c r="DQ856">
        <v>1.04</v>
      </c>
      <c r="DS856">
        <v>3.7600000000000001E-2</v>
      </c>
      <c r="DU856">
        <v>8.9</v>
      </c>
      <c r="DV856"/>
      <c r="DX856">
        <v>91.1</v>
      </c>
      <c r="DZ856">
        <v>7.6</v>
      </c>
      <c r="EB856">
        <v>1.3</v>
      </c>
      <c r="ED856">
        <v>23.5</v>
      </c>
      <c r="EF856">
        <v>5.3</v>
      </c>
      <c r="EH856">
        <v>442</v>
      </c>
      <c r="EJ856">
        <v>0.7</v>
      </c>
      <c r="EK856" s="33">
        <v>1.4</v>
      </c>
      <c r="EL856">
        <v>4.8</v>
      </c>
      <c r="EN856">
        <v>9.2799999999999994</v>
      </c>
      <c r="EP856">
        <v>9.2799999999999994</v>
      </c>
      <c r="ER856">
        <v>9.2799999999999994</v>
      </c>
      <c r="ET856">
        <v>0.03</v>
      </c>
      <c r="EV856">
        <v>0.3</v>
      </c>
      <c r="EX856">
        <v>9.27</v>
      </c>
      <c r="EZ856">
        <v>9.2799999999999994</v>
      </c>
      <c r="FB856">
        <v>6.41</v>
      </c>
      <c r="FD856">
        <v>69.099999999999994</v>
      </c>
      <c r="FF856">
        <v>1.85</v>
      </c>
      <c r="FH856">
        <v>20</v>
      </c>
      <c r="FJ856">
        <v>0.05</v>
      </c>
      <c r="FL856">
        <v>0.5</v>
      </c>
      <c r="FM856">
        <v>2.6315789469999999</v>
      </c>
      <c r="FN856" s="24">
        <v>0.05</v>
      </c>
      <c r="FP856">
        <v>0.5</v>
      </c>
      <c r="FR856">
        <v>150.1</v>
      </c>
      <c r="FT856">
        <v>56.4</v>
      </c>
      <c r="FV856">
        <v>92.7</v>
      </c>
      <c r="FX856">
        <v>83.4</v>
      </c>
      <c r="FZ856">
        <v>71.599999999999994</v>
      </c>
      <c r="GB856">
        <v>59.9</v>
      </c>
      <c r="GD856">
        <v>127</v>
      </c>
      <c r="GF856">
        <v>122.6</v>
      </c>
      <c r="GH856">
        <v>63</v>
      </c>
      <c r="GJ856">
        <v>360</v>
      </c>
      <c r="GL856">
        <v>691</v>
      </c>
      <c r="GN856">
        <v>723</v>
      </c>
      <c r="GP856">
        <v>527</v>
      </c>
      <c r="GR856">
        <v>935</v>
      </c>
      <c r="GT856">
        <v>517</v>
      </c>
      <c r="GV856">
        <v>252</v>
      </c>
      <c r="GX856">
        <v>799</v>
      </c>
      <c r="GZ856">
        <v>651</v>
      </c>
      <c r="HB856">
        <v>29.2</v>
      </c>
      <c r="HD856">
        <v>-5.7</v>
      </c>
      <c r="HE856" s="34">
        <v>-4.0714285714285721</v>
      </c>
      <c r="HF856">
        <v>1.41E-2</v>
      </c>
      <c r="HH856">
        <v>0.39</v>
      </c>
      <c r="HJ856">
        <v>0.5</v>
      </c>
      <c r="HL856">
        <v>0.4</v>
      </c>
      <c r="HN856">
        <v>0.6</v>
      </c>
      <c r="HP856" s="24">
        <v>25.7</v>
      </c>
      <c r="HQ856"/>
      <c r="HR856">
        <v>0.2</v>
      </c>
      <c r="HT856">
        <v>2.2000000000000002</v>
      </c>
      <c r="HV856">
        <v>56.4</v>
      </c>
      <c r="HW856"/>
      <c r="HX856">
        <v>150.1</v>
      </c>
      <c r="HZ856">
        <v>0</v>
      </c>
      <c r="IB856">
        <v>10.5</v>
      </c>
      <c r="ID856" s="32">
        <v>0.2</v>
      </c>
      <c r="IE856">
        <v>2.9465930020000002</v>
      </c>
      <c r="IF856">
        <v>1.8268876999999999E-2</v>
      </c>
      <c r="IG856">
        <v>0.05</v>
      </c>
      <c r="IH856">
        <v>0.53879310300000005</v>
      </c>
      <c r="II856">
        <v>2.6315789469999999</v>
      </c>
      <c r="IJ856">
        <v>0.15000000000000002</v>
      </c>
      <c r="IK856">
        <v>1.661206897</v>
      </c>
      <c r="IL856">
        <v>7.8684210530000005</v>
      </c>
      <c r="IM856">
        <v>3.4631578950000002</v>
      </c>
      <c r="IN856">
        <v>255.26315790000001</v>
      </c>
      <c r="IO856">
        <v>0</v>
      </c>
      <c r="IP856">
        <v>0</v>
      </c>
      <c r="IQ856" s="35">
        <v>0</v>
      </c>
      <c r="IR856" s="35">
        <v>0</v>
      </c>
      <c r="IS856" s="35">
        <v>0</v>
      </c>
      <c r="IT856" s="35">
        <v>0</v>
      </c>
      <c r="IU856" s="35">
        <v>0</v>
      </c>
      <c r="IV856" s="35">
        <v>0</v>
      </c>
      <c r="IW856" s="35">
        <v>1</v>
      </c>
    </row>
    <row r="857" spans="1:257" ht="15.6" x14ac:dyDescent="0.3">
      <c r="A857">
        <v>856</v>
      </c>
      <c r="B857">
        <v>0</v>
      </c>
      <c r="C857" t="s">
        <v>1039</v>
      </c>
      <c r="D857">
        <v>360</v>
      </c>
      <c r="E857" s="1">
        <v>0</v>
      </c>
      <c r="F857" s="2">
        <v>43913</v>
      </c>
      <c r="G857" s="27">
        <v>8</v>
      </c>
      <c r="H857" s="4">
        <v>27</v>
      </c>
      <c r="I857" s="4">
        <v>0</v>
      </c>
      <c r="J857" s="2">
        <v>43913</v>
      </c>
      <c r="K857" s="2" t="s">
        <v>304</v>
      </c>
      <c r="L857" s="4">
        <v>0</v>
      </c>
      <c r="M857">
        <v>64</v>
      </c>
      <c r="N857">
        <v>14</v>
      </c>
      <c r="O857" s="4">
        <v>14</v>
      </c>
      <c r="P857" s="4">
        <v>14</v>
      </c>
      <c r="Q857" s="4">
        <v>0</v>
      </c>
      <c r="R857" s="4">
        <v>0</v>
      </c>
      <c r="S857" s="4">
        <v>0</v>
      </c>
      <c r="T857" s="4">
        <v>1</v>
      </c>
      <c r="U857" s="4">
        <v>1</v>
      </c>
      <c r="V857" s="3" t="s">
        <v>258</v>
      </c>
      <c r="W857" s="28" t="s">
        <v>259</v>
      </c>
      <c r="X857" s="29">
        <v>4</v>
      </c>
      <c r="Y857" s="4">
        <v>1</v>
      </c>
      <c r="Z857" s="4">
        <v>1</v>
      </c>
      <c r="AA857" s="4">
        <v>1</v>
      </c>
      <c r="AB857" s="4" t="s">
        <v>258</v>
      </c>
      <c r="AC857" s="3" t="s">
        <v>258</v>
      </c>
      <c r="AD857" s="4">
        <v>0</v>
      </c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 t="s">
        <v>258</v>
      </c>
      <c r="AT857" s="2">
        <v>43940</v>
      </c>
      <c r="AU857" s="4">
        <v>0</v>
      </c>
      <c r="AV857" s="4">
        <v>0</v>
      </c>
      <c r="AW857" s="4">
        <v>1</v>
      </c>
      <c r="AX857" s="4">
        <v>1</v>
      </c>
      <c r="AY857" s="4"/>
      <c r="AZ857"/>
      <c r="BA857" s="2"/>
      <c r="BB857" s="2"/>
      <c r="BC857" s="2"/>
      <c r="BD857" s="4">
        <v>5</v>
      </c>
      <c r="BE857" s="17" t="s">
        <v>1040</v>
      </c>
      <c r="BF857" s="2">
        <v>43921</v>
      </c>
      <c r="BG857" s="30">
        <v>0.39456018518518521</v>
      </c>
      <c r="BH857" t="s">
        <v>1185</v>
      </c>
      <c r="BI857" t="s">
        <v>868</v>
      </c>
      <c r="BJ857" s="31">
        <v>43921.393055555556</v>
      </c>
      <c r="BK857" t="s">
        <v>264</v>
      </c>
      <c r="BL857" t="s">
        <v>273</v>
      </c>
      <c r="BM857">
        <v>10.96</v>
      </c>
      <c r="BO857">
        <v>3.77</v>
      </c>
      <c r="BQ857">
        <v>10.9</v>
      </c>
      <c r="BR857">
        <v>11.99</v>
      </c>
      <c r="BS857">
        <v>36.799999999999997</v>
      </c>
      <c r="BU857">
        <v>97.6</v>
      </c>
      <c r="BW857">
        <v>28.9</v>
      </c>
      <c r="BY857">
        <v>29.6</v>
      </c>
      <c r="BZ857" t="s">
        <v>267</v>
      </c>
      <c r="CA857">
        <v>527</v>
      </c>
      <c r="CB857" t="s">
        <v>266</v>
      </c>
      <c r="CC857">
        <v>48.5</v>
      </c>
      <c r="CE857">
        <v>13.5</v>
      </c>
      <c r="CG857">
        <v>11.7</v>
      </c>
      <c r="CI857">
        <v>10.4</v>
      </c>
      <c r="CK857">
        <v>28.1</v>
      </c>
      <c r="CM857">
        <v>0.5</v>
      </c>
      <c r="CN857" t="s">
        <v>266</v>
      </c>
      <c r="CO857">
        <v>0.01</v>
      </c>
      <c r="CQ857">
        <v>0.1</v>
      </c>
      <c r="CS857">
        <v>7.78</v>
      </c>
      <c r="CT857" t="s">
        <v>266</v>
      </c>
      <c r="CU857">
        <v>2.17</v>
      </c>
      <c r="CV857" s="32">
        <v>1.6521905328208288</v>
      </c>
      <c r="CW857">
        <v>0.73</v>
      </c>
      <c r="CX857" t="s">
        <v>266</v>
      </c>
      <c r="CY857">
        <v>0.25</v>
      </c>
      <c r="DA857">
        <v>0.03</v>
      </c>
      <c r="DC857">
        <v>70.900000000000006</v>
      </c>
      <c r="DE857">
        <v>19.8</v>
      </c>
      <c r="DF857" t="s">
        <v>267</v>
      </c>
      <c r="DG857">
        <v>6.7</v>
      </c>
      <c r="DI857">
        <v>2.2999999999999998</v>
      </c>
      <c r="DK857">
        <v>0.3</v>
      </c>
      <c r="DL857" s="33">
        <v>5.5299539170506913</v>
      </c>
      <c r="DM857">
        <v>0.12</v>
      </c>
      <c r="DN857" s="33">
        <v>2.5483658603920234</v>
      </c>
      <c r="DO857">
        <v>1.1000000000000001</v>
      </c>
      <c r="DP857" s="34">
        <v>5.5555555555555562</v>
      </c>
      <c r="DQ857">
        <v>1.1100000000000001</v>
      </c>
      <c r="DS857">
        <v>4.1799999999999997E-2</v>
      </c>
      <c r="DU857">
        <v>16.8</v>
      </c>
      <c r="DV857"/>
      <c r="DX857">
        <v>83.2</v>
      </c>
      <c r="DZ857">
        <v>7.4</v>
      </c>
      <c r="EB857">
        <v>9.4</v>
      </c>
      <c r="ED857">
        <v>25.1</v>
      </c>
      <c r="EF857">
        <v>4.9000000000000004</v>
      </c>
      <c r="EH857">
        <v>483</v>
      </c>
      <c r="EJ857">
        <v>0.8</v>
      </c>
      <c r="EK857" s="33">
        <v>2.7</v>
      </c>
      <c r="EL857">
        <v>4.2</v>
      </c>
      <c r="EN857">
        <v>10.97</v>
      </c>
      <c r="EP857">
        <v>10.96</v>
      </c>
      <c r="ER857">
        <v>10.97</v>
      </c>
      <c r="ET857">
        <v>0.03</v>
      </c>
      <c r="EV857">
        <v>0.3</v>
      </c>
      <c r="EX857">
        <v>11.11</v>
      </c>
      <c r="EZ857">
        <v>11.11</v>
      </c>
      <c r="FB857">
        <v>7.66</v>
      </c>
      <c r="FD857">
        <v>69.8</v>
      </c>
      <c r="FF857">
        <v>2.14</v>
      </c>
      <c r="FH857">
        <v>19.5</v>
      </c>
      <c r="FJ857">
        <v>0.03</v>
      </c>
      <c r="FL857">
        <v>0.3</v>
      </c>
      <c r="FM857">
        <v>1.382488479</v>
      </c>
      <c r="FN857" s="24">
        <v>0.02</v>
      </c>
      <c r="FP857">
        <v>0.2</v>
      </c>
      <c r="FR857">
        <v>152.69999999999999</v>
      </c>
      <c r="FT857">
        <v>55.7</v>
      </c>
      <c r="FV857">
        <v>93.3</v>
      </c>
      <c r="FX857">
        <v>83</v>
      </c>
      <c r="FZ857">
        <v>71.900000000000006</v>
      </c>
      <c r="GB857">
        <v>59</v>
      </c>
      <c r="GD857">
        <v>128</v>
      </c>
      <c r="GF857">
        <v>115.2</v>
      </c>
      <c r="GH857">
        <v>65.3</v>
      </c>
      <c r="GJ857">
        <v>373</v>
      </c>
      <c r="GL857">
        <v>682</v>
      </c>
      <c r="GN857">
        <v>675</v>
      </c>
      <c r="GP857">
        <v>494</v>
      </c>
      <c r="GR857">
        <v>960</v>
      </c>
      <c r="GT857">
        <v>492</v>
      </c>
      <c r="GV857">
        <v>242</v>
      </c>
      <c r="GX857">
        <v>790</v>
      </c>
      <c r="GZ857">
        <v>582</v>
      </c>
      <c r="HB857">
        <v>29.5</v>
      </c>
      <c r="HD857">
        <v>-4.4000000000000004</v>
      </c>
      <c r="HE857" s="34">
        <v>-1.6296296296296298</v>
      </c>
      <c r="HF857">
        <v>0</v>
      </c>
      <c r="HH857">
        <v>0</v>
      </c>
      <c r="HJ857">
        <v>0.3</v>
      </c>
      <c r="HL857">
        <v>0.4</v>
      </c>
      <c r="HN857">
        <v>0.6</v>
      </c>
      <c r="HP857" s="24">
        <v>25.8</v>
      </c>
      <c r="HQ857"/>
      <c r="HR857">
        <v>0.18</v>
      </c>
      <c r="HT857">
        <v>1.6</v>
      </c>
      <c r="HV857">
        <v>55.7</v>
      </c>
      <c r="HW857"/>
      <c r="HX857">
        <v>152.69999999999999</v>
      </c>
      <c r="HZ857">
        <v>0</v>
      </c>
      <c r="IB857">
        <v>8.3000000000000007</v>
      </c>
      <c r="ID857" s="32">
        <v>0.08</v>
      </c>
      <c r="IE857">
        <v>1.238390093</v>
      </c>
      <c r="IF857">
        <v>9.0402480000000007E-3</v>
      </c>
      <c r="IG857">
        <v>0.03</v>
      </c>
      <c r="IH857">
        <v>0.27372262800000002</v>
      </c>
      <c r="II857">
        <v>1.382488479</v>
      </c>
      <c r="IJ857">
        <v>0.15</v>
      </c>
      <c r="IK857">
        <v>1.3262773720000001</v>
      </c>
      <c r="IL857">
        <v>6.9175115210000007</v>
      </c>
      <c r="IM857">
        <v>3.5852534559999998</v>
      </c>
      <c r="IN857">
        <v>242.85714290000001</v>
      </c>
      <c r="IO857">
        <v>0</v>
      </c>
      <c r="IP857">
        <v>0</v>
      </c>
      <c r="IQ857" s="35">
        <v>0</v>
      </c>
      <c r="IR857" s="35">
        <v>0</v>
      </c>
      <c r="IS857" s="35">
        <v>0</v>
      </c>
      <c r="IT857" s="35">
        <v>0</v>
      </c>
      <c r="IU857" s="35">
        <v>0</v>
      </c>
      <c r="IV857" s="35">
        <v>0</v>
      </c>
      <c r="IW857" s="35">
        <v>1</v>
      </c>
    </row>
    <row r="858" spans="1:257" ht="15.6" x14ac:dyDescent="0.3">
      <c r="A858">
        <v>857</v>
      </c>
      <c r="B858">
        <v>0</v>
      </c>
      <c r="C858" t="s">
        <v>1039</v>
      </c>
      <c r="D858">
        <v>360</v>
      </c>
      <c r="E858" s="1">
        <v>0</v>
      </c>
      <c r="F858" s="2">
        <v>43913</v>
      </c>
      <c r="G858" s="27">
        <v>9</v>
      </c>
      <c r="H858" s="4">
        <v>27</v>
      </c>
      <c r="I858" s="4">
        <v>0</v>
      </c>
      <c r="J858" s="2">
        <v>43913</v>
      </c>
      <c r="K858" s="2" t="s">
        <v>304</v>
      </c>
      <c r="L858" s="4">
        <v>0</v>
      </c>
      <c r="M858">
        <v>64</v>
      </c>
      <c r="N858">
        <v>15</v>
      </c>
      <c r="O858" s="4">
        <v>16</v>
      </c>
      <c r="P858" s="4">
        <v>16</v>
      </c>
      <c r="Q858" s="4">
        <v>0</v>
      </c>
      <c r="R858" s="4">
        <v>0</v>
      </c>
      <c r="S858" s="4">
        <v>0</v>
      </c>
      <c r="T858" s="4">
        <v>1</v>
      </c>
      <c r="U858" s="4">
        <v>1</v>
      </c>
      <c r="V858" s="3" t="s">
        <v>258</v>
      </c>
      <c r="W858" s="28" t="s">
        <v>259</v>
      </c>
      <c r="X858" s="29">
        <v>4</v>
      </c>
      <c r="Y858" s="4">
        <v>1</v>
      </c>
      <c r="Z858" s="4">
        <v>1</v>
      </c>
      <c r="AA858" s="4">
        <v>1</v>
      </c>
      <c r="AB858" s="4" t="s">
        <v>258</v>
      </c>
      <c r="AC858" s="3" t="s">
        <v>258</v>
      </c>
      <c r="AD858" s="4">
        <v>0</v>
      </c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 t="s">
        <v>258</v>
      </c>
      <c r="AT858" s="2">
        <v>43940</v>
      </c>
      <c r="AU858" s="4">
        <v>0</v>
      </c>
      <c r="AV858" s="4">
        <v>0</v>
      </c>
      <c r="AW858" s="4">
        <v>1</v>
      </c>
      <c r="AX858" s="4">
        <v>1</v>
      </c>
      <c r="AY858" s="4"/>
      <c r="AZ858"/>
      <c r="BA858" s="2" t="s">
        <v>260</v>
      </c>
      <c r="BD858" s="4">
        <v>11</v>
      </c>
      <c r="BE858" s="17" t="s">
        <v>1040</v>
      </c>
      <c r="BF858" s="2">
        <v>43922</v>
      </c>
      <c r="BG858" s="30">
        <v>0.39428240740740739</v>
      </c>
      <c r="BH858" t="s">
        <v>1186</v>
      </c>
      <c r="BI858" t="s">
        <v>868</v>
      </c>
      <c r="BJ858" s="31">
        <v>43922.393055555556</v>
      </c>
      <c r="BK858" t="s">
        <v>264</v>
      </c>
      <c r="BL858" t="s">
        <v>273</v>
      </c>
      <c r="BM858">
        <v>9.36</v>
      </c>
      <c r="BO858">
        <v>3.13</v>
      </c>
      <c r="BQ858">
        <v>7.6</v>
      </c>
      <c r="BR858">
        <v>8.36</v>
      </c>
      <c r="BS858">
        <v>26.1</v>
      </c>
      <c r="BU858">
        <v>83.4</v>
      </c>
      <c r="BV858" t="s">
        <v>267</v>
      </c>
      <c r="BW858">
        <v>24.3</v>
      </c>
      <c r="BX858" t="s">
        <v>267</v>
      </c>
      <c r="BY858">
        <v>29.1</v>
      </c>
      <c r="BZ858" t="s">
        <v>267</v>
      </c>
      <c r="CA858">
        <v>437</v>
      </c>
      <c r="CB858" t="s">
        <v>266</v>
      </c>
      <c r="CC858">
        <v>57.3</v>
      </c>
      <c r="CD858" t="s">
        <v>266</v>
      </c>
      <c r="CE858">
        <v>18.899999999999999</v>
      </c>
      <c r="CF858" t="s">
        <v>266</v>
      </c>
      <c r="CG858">
        <v>15.3</v>
      </c>
      <c r="CI858">
        <v>12</v>
      </c>
      <c r="CK858">
        <v>40.1</v>
      </c>
      <c r="CM858">
        <v>0.49</v>
      </c>
      <c r="CN858" t="s">
        <v>266</v>
      </c>
      <c r="CO858">
        <v>0.06</v>
      </c>
      <c r="CQ858">
        <v>0.6</v>
      </c>
      <c r="CS858">
        <v>5.83</v>
      </c>
      <c r="CT858" t="s">
        <v>268</v>
      </c>
      <c r="CU858">
        <v>2.5299999999999998</v>
      </c>
      <c r="CV858" s="32">
        <v>0.91080941742567467</v>
      </c>
      <c r="CW858">
        <v>0.64</v>
      </c>
      <c r="CY858">
        <v>0.3</v>
      </c>
      <c r="CZ858" t="s">
        <v>268</v>
      </c>
      <c r="DA858">
        <v>0.06</v>
      </c>
      <c r="DC858">
        <v>62.4</v>
      </c>
      <c r="DD858" t="s">
        <v>268</v>
      </c>
      <c r="DE858">
        <v>27</v>
      </c>
      <c r="DG858">
        <v>6.8</v>
      </c>
      <c r="DI858">
        <v>3.2</v>
      </c>
      <c r="DJ858" t="s">
        <v>268</v>
      </c>
      <c r="DK858">
        <v>0.6</v>
      </c>
      <c r="DL858" s="33">
        <v>16.600790513833992</v>
      </c>
      <c r="DM858">
        <v>0.42</v>
      </c>
      <c r="DN858" s="33">
        <v>6.561577278195255</v>
      </c>
      <c r="DO858">
        <v>4.5</v>
      </c>
      <c r="DP858" s="34">
        <v>16.666666666666664</v>
      </c>
      <c r="DQ858">
        <v>1.54</v>
      </c>
      <c r="DS858">
        <v>4.82E-2</v>
      </c>
      <c r="DU858">
        <v>37.4</v>
      </c>
      <c r="DV858"/>
      <c r="DX858">
        <v>62.6</v>
      </c>
      <c r="DZ858">
        <v>12.6</v>
      </c>
      <c r="EB858">
        <v>24.8</v>
      </c>
      <c r="ED858">
        <v>20.3</v>
      </c>
      <c r="EF858">
        <v>11.5</v>
      </c>
      <c r="EH858">
        <v>412</v>
      </c>
      <c r="EJ858">
        <v>9.5</v>
      </c>
      <c r="EK858" s="33">
        <v>1.8</v>
      </c>
      <c r="EL858">
        <v>3.1</v>
      </c>
      <c r="EN858">
        <v>9.42</v>
      </c>
      <c r="EP858">
        <v>9.36</v>
      </c>
      <c r="ER858">
        <v>9.42</v>
      </c>
      <c r="ET858">
        <v>0.06</v>
      </c>
      <c r="EV858">
        <v>0.6</v>
      </c>
      <c r="EX858">
        <v>9.7899999999999991</v>
      </c>
      <c r="EZ858">
        <v>9.85</v>
      </c>
      <c r="FB858">
        <v>5.41</v>
      </c>
      <c r="FC858" t="s">
        <v>268</v>
      </c>
      <c r="FD858">
        <v>57.9</v>
      </c>
      <c r="FE858" t="s">
        <v>268</v>
      </c>
      <c r="FF858">
        <v>2.4900000000000002</v>
      </c>
      <c r="FH858">
        <v>26.6</v>
      </c>
      <c r="FJ858">
        <v>0.04</v>
      </c>
      <c r="FL858">
        <v>0.4</v>
      </c>
      <c r="FM858">
        <v>1.5810276679999999</v>
      </c>
      <c r="FN858" s="24">
        <v>0.06</v>
      </c>
      <c r="FP858">
        <v>0.6</v>
      </c>
      <c r="FR858">
        <v>154.1</v>
      </c>
      <c r="FS858" t="s">
        <v>268</v>
      </c>
      <c r="FT858">
        <v>57.4</v>
      </c>
      <c r="FU858" t="s">
        <v>268</v>
      </c>
      <c r="FV858">
        <v>95.3</v>
      </c>
      <c r="FW858" t="s">
        <v>268</v>
      </c>
      <c r="FX858">
        <v>83.8</v>
      </c>
      <c r="FZ858">
        <v>73.599999999999994</v>
      </c>
      <c r="GB858">
        <v>58.7</v>
      </c>
      <c r="GD858">
        <v>126</v>
      </c>
      <c r="GF858">
        <v>115.2</v>
      </c>
      <c r="GH858">
        <v>66.3</v>
      </c>
      <c r="GJ858">
        <v>350</v>
      </c>
      <c r="GL858">
        <v>767</v>
      </c>
      <c r="GN858">
        <v>682</v>
      </c>
      <c r="GP858">
        <v>513</v>
      </c>
      <c r="GR858">
        <v>1060</v>
      </c>
      <c r="GT858">
        <v>562</v>
      </c>
      <c r="GV858">
        <v>222</v>
      </c>
      <c r="GX858">
        <v>738</v>
      </c>
      <c r="GZ858">
        <v>634</v>
      </c>
      <c r="HB858">
        <v>24.4</v>
      </c>
      <c r="HD858">
        <v>-4.0999999999999996</v>
      </c>
      <c r="HE858" s="34">
        <v>-2.2777777777777777</v>
      </c>
      <c r="HF858">
        <v>0.1449</v>
      </c>
      <c r="HG858" t="s">
        <v>268</v>
      </c>
      <c r="HH858">
        <v>4.63</v>
      </c>
      <c r="HI858" t="s">
        <v>268</v>
      </c>
      <c r="HJ858">
        <v>5.4</v>
      </c>
      <c r="HL858">
        <v>0.1</v>
      </c>
      <c r="HN858">
        <v>0.5</v>
      </c>
      <c r="HP858" s="24">
        <v>50.3</v>
      </c>
      <c r="HQ858"/>
      <c r="HR858">
        <v>0.31</v>
      </c>
      <c r="HT858">
        <v>3.3</v>
      </c>
      <c r="HV858">
        <v>57.4</v>
      </c>
      <c r="HW858" t="s">
        <v>268</v>
      </c>
      <c r="HX858">
        <v>154.1</v>
      </c>
      <c r="HY858" t="s">
        <v>268</v>
      </c>
      <c r="HZ858">
        <v>0</v>
      </c>
      <c r="IB858">
        <v>12.3</v>
      </c>
      <c r="ID858" s="32">
        <v>0.08</v>
      </c>
      <c r="IE858">
        <v>1.1986301370000001</v>
      </c>
      <c r="IF858">
        <v>7.6712330000000004E-3</v>
      </c>
      <c r="IG858">
        <v>0.04</v>
      </c>
      <c r="IH858">
        <v>0.42735042699999998</v>
      </c>
      <c r="II858">
        <v>1.5810276679999999</v>
      </c>
      <c r="IJ858">
        <v>0.27</v>
      </c>
      <c r="IK858">
        <v>2.8726495729999999</v>
      </c>
      <c r="IL858">
        <v>10.718972332</v>
      </c>
      <c r="IM858">
        <v>2.3043478259999999</v>
      </c>
      <c r="IN858">
        <v>172.72727269999999</v>
      </c>
      <c r="IO858">
        <v>0</v>
      </c>
      <c r="IP858">
        <v>4</v>
      </c>
      <c r="IQ858" s="35">
        <v>1</v>
      </c>
      <c r="IR858" s="35">
        <v>0</v>
      </c>
      <c r="IS858" s="35">
        <v>0</v>
      </c>
      <c r="IT858" s="35">
        <v>0</v>
      </c>
      <c r="IU858" s="35">
        <v>1</v>
      </c>
      <c r="IV858" s="35">
        <v>0</v>
      </c>
      <c r="IW858" s="35">
        <v>1</v>
      </c>
    </row>
    <row r="859" spans="1:257" ht="15.6" x14ac:dyDescent="0.3">
      <c r="A859">
        <v>858</v>
      </c>
      <c r="B859">
        <v>0</v>
      </c>
      <c r="C859" t="s">
        <v>1039</v>
      </c>
      <c r="D859">
        <v>360</v>
      </c>
      <c r="E859" s="1">
        <v>0</v>
      </c>
      <c r="F859" s="2">
        <v>43913</v>
      </c>
      <c r="G859" s="27">
        <v>10</v>
      </c>
      <c r="H859" s="4">
        <v>27</v>
      </c>
      <c r="I859" s="4">
        <v>0</v>
      </c>
      <c r="J859" s="2">
        <v>43913</v>
      </c>
      <c r="K859" s="2" t="s">
        <v>304</v>
      </c>
      <c r="L859" s="4">
        <v>0</v>
      </c>
      <c r="M859">
        <v>64</v>
      </c>
      <c r="N859">
        <v>16</v>
      </c>
      <c r="O859" s="4">
        <v>16</v>
      </c>
      <c r="P859" s="4">
        <v>16</v>
      </c>
      <c r="Q859" s="4">
        <v>0</v>
      </c>
      <c r="R859" s="4">
        <v>0</v>
      </c>
      <c r="S859" s="4">
        <v>0</v>
      </c>
      <c r="T859" s="4">
        <v>1</v>
      </c>
      <c r="U859" s="4">
        <v>1</v>
      </c>
      <c r="V859" s="3" t="s">
        <v>258</v>
      </c>
      <c r="W859" s="28" t="s">
        <v>259</v>
      </c>
      <c r="X859" s="29">
        <v>4</v>
      </c>
      <c r="Y859" s="4">
        <v>1</v>
      </c>
      <c r="Z859" s="4">
        <v>1</v>
      </c>
      <c r="AA859" s="4">
        <v>1</v>
      </c>
      <c r="AB859" s="4" t="s">
        <v>258</v>
      </c>
      <c r="AC859" s="3" t="s">
        <v>258</v>
      </c>
      <c r="AD859" s="4">
        <v>0</v>
      </c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 t="s">
        <v>258</v>
      </c>
      <c r="AT859" s="2">
        <v>43940</v>
      </c>
      <c r="AU859" s="4">
        <v>0</v>
      </c>
      <c r="AV859" s="4">
        <v>0</v>
      </c>
      <c r="AW859" s="4">
        <v>1</v>
      </c>
      <c r="AX859" s="4">
        <v>1</v>
      </c>
      <c r="AY859" s="4"/>
      <c r="AZ859"/>
      <c r="BA859" s="2"/>
      <c r="BB859" s="2"/>
      <c r="BC859" s="2"/>
      <c r="BD859" s="4">
        <v>4</v>
      </c>
      <c r="BE859" s="17" t="s">
        <v>1040</v>
      </c>
      <c r="BF859" s="2">
        <v>43923</v>
      </c>
      <c r="BG859" s="30">
        <v>0.46401620370370367</v>
      </c>
      <c r="BH859" t="s">
        <v>1187</v>
      </c>
      <c r="BI859" t="s">
        <v>868</v>
      </c>
      <c r="BJ859" s="31">
        <v>43923.462500000001</v>
      </c>
      <c r="BK859" t="s">
        <v>264</v>
      </c>
      <c r="BL859" t="s">
        <v>273</v>
      </c>
      <c r="BM859">
        <v>13.24</v>
      </c>
      <c r="BO859">
        <v>4.0999999999999996</v>
      </c>
      <c r="BQ859">
        <v>11.9</v>
      </c>
      <c r="BR859">
        <v>13.09</v>
      </c>
      <c r="BS859">
        <v>39.6</v>
      </c>
      <c r="BU859">
        <v>96.6</v>
      </c>
      <c r="BW859">
        <v>29</v>
      </c>
      <c r="BY859">
        <v>30.1</v>
      </c>
      <c r="BZ859" t="s">
        <v>267</v>
      </c>
      <c r="CA859">
        <v>650</v>
      </c>
      <c r="CB859" t="s">
        <v>266</v>
      </c>
      <c r="CC859">
        <v>49.2</v>
      </c>
      <c r="CE859">
        <v>13.8</v>
      </c>
      <c r="CG859">
        <v>12.7</v>
      </c>
      <c r="CI859">
        <v>10.4</v>
      </c>
      <c r="CK859">
        <v>29.1</v>
      </c>
      <c r="CM859">
        <v>0.6</v>
      </c>
      <c r="CN859" t="s">
        <v>266</v>
      </c>
      <c r="CO859">
        <v>0.02</v>
      </c>
      <c r="CQ859">
        <v>0.2</v>
      </c>
      <c r="CS859">
        <v>10.85</v>
      </c>
      <c r="CT859" t="s">
        <v>266</v>
      </c>
      <c r="CU859">
        <v>1.46</v>
      </c>
      <c r="CV859" s="32">
        <v>5.0900731844623763</v>
      </c>
      <c r="CW859">
        <v>0.78</v>
      </c>
      <c r="CX859" t="s">
        <v>266</v>
      </c>
      <c r="CY859">
        <v>0.08</v>
      </c>
      <c r="DA859">
        <v>7.0000000000000007E-2</v>
      </c>
      <c r="DC859">
        <v>82</v>
      </c>
      <c r="DD859" t="s">
        <v>266</v>
      </c>
      <c r="DE859">
        <v>11</v>
      </c>
      <c r="DF859" t="s">
        <v>267</v>
      </c>
      <c r="DG859">
        <v>5.9</v>
      </c>
      <c r="DI859">
        <v>0.6</v>
      </c>
      <c r="DK859">
        <v>0.5</v>
      </c>
      <c r="DL859" s="33">
        <v>32.19178082191781</v>
      </c>
      <c r="DM859">
        <v>0.47</v>
      </c>
      <c r="DN859" s="33">
        <v>22.049164946519049</v>
      </c>
      <c r="DO859">
        <v>3.5</v>
      </c>
      <c r="DP859" s="34">
        <v>31.818181818181817</v>
      </c>
      <c r="DQ859">
        <v>1.22</v>
      </c>
      <c r="DS859">
        <v>0.05</v>
      </c>
      <c r="DU859">
        <v>32.799999999999997</v>
      </c>
      <c r="DV859"/>
      <c r="DX859">
        <v>67.2</v>
      </c>
      <c r="DZ859">
        <v>14.5</v>
      </c>
      <c r="EB859">
        <v>18.3</v>
      </c>
      <c r="ED859">
        <v>29.7</v>
      </c>
      <c r="EF859">
        <v>5.4</v>
      </c>
      <c r="EH859">
        <v>580</v>
      </c>
      <c r="EJ859">
        <v>0.9</v>
      </c>
      <c r="EK859" s="33">
        <v>1.8</v>
      </c>
      <c r="EL859">
        <v>4.2</v>
      </c>
      <c r="EN859">
        <v>13.26</v>
      </c>
      <c r="EP859">
        <v>13.24</v>
      </c>
      <c r="ER859">
        <v>13.26</v>
      </c>
      <c r="ET859">
        <v>7.0000000000000007E-2</v>
      </c>
      <c r="EV859">
        <v>0.5</v>
      </c>
      <c r="EX859">
        <v>13.67</v>
      </c>
      <c r="EZ859">
        <v>13.69</v>
      </c>
      <c r="FB859">
        <v>10.38</v>
      </c>
      <c r="FD859">
        <v>78.5</v>
      </c>
      <c r="FF859">
        <v>1.43</v>
      </c>
      <c r="FH859">
        <v>10.8</v>
      </c>
      <c r="FJ859">
        <v>0.03</v>
      </c>
      <c r="FL859">
        <v>0.2</v>
      </c>
      <c r="FM859">
        <v>2.0547945209999998</v>
      </c>
      <c r="FN859" s="24">
        <v>0.06</v>
      </c>
      <c r="FP859">
        <v>0.5</v>
      </c>
      <c r="FR859">
        <v>157.9</v>
      </c>
      <c r="FT859">
        <v>56.6</v>
      </c>
      <c r="FV859">
        <v>94.3</v>
      </c>
      <c r="FX859">
        <v>84.2</v>
      </c>
      <c r="FZ859">
        <v>74.7</v>
      </c>
      <c r="GB859">
        <v>58.5</v>
      </c>
      <c r="GD859">
        <v>130.1</v>
      </c>
      <c r="GF859">
        <v>119.3</v>
      </c>
      <c r="GH859">
        <v>64.7</v>
      </c>
      <c r="GJ859">
        <v>336</v>
      </c>
      <c r="GL859">
        <v>689</v>
      </c>
      <c r="GN859">
        <v>668</v>
      </c>
      <c r="GP859">
        <v>546</v>
      </c>
      <c r="GR859">
        <v>911</v>
      </c>
      <c r="GT859">
        <v>513</v>
      </c>
      <c r="GV859">
        <v>246</v>
      </c>
      <c r="GX859">
        <v>897</v>
      </c>
      <c r="GZ859">
        <v>618</v>
      </c>
      <c r="HB859">
        <v>29.4</v>
      </c>
      <c r="HD859">
        <v>0.3</v>
      </c>
      <c r="HE859" s="34">
        <v>0.16666666666666666</v>
      </c>
      <c r="HF859">
        <v>2E-3</v>
      </c>
      <c r="HH859">
        <v>0.05</v>
      </c>
      <c r="HJ859">
        <v>0.5</v>
      </c>
      <c r="HL859">
        <v>0.3</v>
      </c>
      <c r="HN859">
        <v>0.8</v>
      </c>
      <c r="HP859" s="24">
        <v>35.1</v>
      </c>
      <c r="HQ859"/>
      <c r="HR859">
        <v>0.17</v>
      </c>
      <c r="HT859">
        <v>1.3</v>
      </c>
      <c r="HV859">
        <v>56.6</v>
      </c>
      <c r="HW859"/>
      <c r="HX859">
        <v>157.9</v>
      </c>
      <c r="HZ859">
        <v>0</v>
      </c>
      <c r="IB859">
        <v>11.6</v>
      </c>
      <c r="ID859" s="32">
        <v>0.14000000000000001</v>
      </c>
      <c r="IE859">
        <v>2.4147727269999999</v>
      </c>
      <c r="IF859">
        <v>1.8835227E-2</v>
      </c>
      <c r="IG859">
        <v>0.03</v>
      </c>
      <c r="IH859">
        <v>0.22658610300000001</v>
      </c>
      <c r="II859">
        <v>2.0547945209999998</v>
      </c>
      <c r="IJ859">
        <v>0.14000000000000001</v>
      </c>
      <c r="IK859">
        <v>1.073413897</v>
      </c>
      <c r="IL859">
        <v>9.5452054789999998</v>
      </c>
      <c r="IM859">
        <v>7.4315068489999998</v>
      </c>
      <c r="IN859">
        <v>445.20547950000002</v>
      </c>
      <c r="IO859">
        <v>0</v>
      </c>
      <c r="IP859">
        <v>1</v>
      </c>
      <c r="IQ859" s="35">
        <v>2</v>
      </c>
      <c r="IR859" s="35">
        <v>0</v>
      </c>
      <c r="IS859" s="35">
        <v>0</v>
      </c>
      <c r="IT859" s="35">
        <v>0</v>
      </c>
      <c r="IU859" s="35">
        <v>0</v>
      </c>
      <c r="IV859" s="35">
        <v>0</v>
      </c>
      <c r="IW859" s="35">
        <v>1</v>
      </c>
    </row>
    <row r="860" spans="1:257" ht="15.6" x14ac:dyDescent="0.3">
      <c r="A860">
        <v>859</v>
      </c>
      <c r="B860">
        <v>0</v>
      </c>
      <c r="C860" t="s">
        <v>1039</v>
      </c>
      <c r="D860">
        <v>360</v>
      </c>
      <c r="E860" s="1">
        <v>0</v>
      </c>
      <c r="F860" s="2">
        <v>43913</v>
      </c>
      <c r="G860" s="27">
        <v>10</v>
      </c>
      <c r="H860" s="4">
        <v>27</v>
      </c>
      <c r="I860" s="4">
        <v>0</v>
      </c>
      <c r="J860" s="2">
        <v>43913</v>
      </c>
      <c r="K860" s="2" t="s">
        <v>304</v>
      </c>
      <c r="L860" s="4">
        <v>0</v>
      </c>
      <c r="M860">
        <v>64</v>
      </c>
      <c r="N860">
        <v>17</v>
      </c>
      <c r="O860" s="4">
        <v>18</v>
      </c>
      <c r="P860" s="4">
        <v>18</v>
      </c>
      <c r="Q860" s="4">
        <v>0</v>
      </c>
      <c r="R860" s="4">
        <v>0</v>
      </c>
      <c r="S860" s="4">
        <v>0</v>
      </c>
      <c r="T860" s="4">
        <v>1</v>
      </c>
      <c r="U860" s="4">
        <v>1</v>
      </c>
      <c r="V860" s="3" t="s">
        <v>258</v>
      </c>
      <c r="W860" s="28" t="s">
        <v>259</v>
      </c>
      <c r="X860" s="29">
        <v>4</v>
      </c>
      <c r="Y860" s="4">
        <v>1</v>
      </c>
      <c r="Z860" s="4">
        <v>1</v>
      </c>
      <c r="AA860" s="4">
        <v>1</v>
      </c>
      <c r="AB860" s="4" t="s">
        <v>258</v>
      </c>
      <c r="AC860" s="3" t="s">
        <v>258</v>
      </c>
      <c r="AD860" s="4">
        <v>0</v>
      </c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 t="s">
        <v>258</v>
      </c>
      <c r="AT860" s="2">
        <v>43940</v>
      </c>
      <c r="AU860" s="4">
        <v>0</v>
      </c>
      <c r="AV860" s="4">
        <v>0</v>
      </c>
      <c r="AW860" s="4">
        <v>1</v>
      </c>
      <c r="AX860" s="4">
        <v>1</v>
      </c>
      <c r="AY860" s="4"/>
      <c r="AZ860"/>
      <c r="BA860" s="2"/>
      <c r="BB860" s="2"/>
      <c r="BC860" s="2"/>
      <c r="BD860" s="4">
        <v>4</v>
      </c>
      <c r="BE860" s="17" t="s">
        <v>1040</v>
      </c>
      <c r="BF860" s="2">
        <v>43923</v>
      </c>
      <c r="BG860" s="30">
        <v>0.60741898148148155</v>
      </c>
      <c r="BH860" t="s">
        <v>1188</v>
      </c>
      <c r="BI860" t="s">
        <v>868</v>
      </c>
      <c r="BJ860" s="31">
        <v>43923.605555555558</v>
      </c>
      <c r="BK860" t="s">
        <v>264</v>
      </c>
      <c r="BL860" t="s">
        <v>273</v>
      </c>
      <c r="BM860">
        <v>13.2</v>
      </c>
      <c r="BO860">
        <v>3.94</v>
      </c>
      <c r="BQ860">
        <v>11.6</v>
      </c>
      <c r="BR860">
        <v>12.76</v>
      </c>
      <c r="BS860">
        <v>38.200000000000003</v>
      </c>
      <c r="BU860">
        <v>97</v>
      </c>
      <c r="BW860">
        <v>29.4</v>
      </c>
      <c r="BY860">
        <v>30.4</v>
      </c>
      <c r="BZ860" t="s">
        <v>267</v>
      </c>
      <c r="CA860">
        <v>616</v>
      </c>
      <c r="CB860" t="s">
        <v>266</v>
      </c>
      <c r="CC860">
        <v>49.1</v>
      </c>
      <c r="CE860">
        <v>13.8</v>
      </c>
      <c r="CG860">
        <v>11.9</v>
      </c>
      <c r="CI860">
        <v>10.4</v>
      </c>
      <c r="CK860">
        <v>28.6</v>
      </c>
      <c r="CM860">
        <v>0.56999999999999995</v>
      </c>
      <c r="CN860" t="s">
        <v>266</v>
      </c>
      <c r="CO860">
        <v>0.02</v>
      </c>
      <c r="CQ860">
        <v>0.2</v>
      </c>
      <c r="CS860">
        <v>10.52</v>
      </c>
      <c r="CT860" t="s">
        <v>266</v>
      </c>
      <c r="CU860">
        <v>1.78</v>
      </c>
      <c r="CV860" s="32">
        <v>3.3202878424441358</v>
      </c>
      <c r="CW860">
        <v>0.7</v>
      </c>
      <c r="CY860">
        <v>0.11</v>
      </c>
      <c r="DA860">
        <v>0.09</v>
      </c>
      <c r="DC860">
        <v>79.7</v>
      </c>
      <c r="DD860" t="s">
        <v>266</v>
      </c>
      <c r="DE860">
        <v>13.5</v>
      </c>
      <c r="DF860" t="s">
        <v>267</v>
      </c>
      <c r="DG860">
        <v>5.3</v>
      </c>
      <c r="DI860">
        <v>0.8</v>
      </c>
      <c r="DK860">
        <v>0.7</v>
      </c>
      <c r="DL860" s="33">
        <v>31.460674157303377</v>
      </c>
      <c r="DM860">
        <v>0.56000000000000005</v>
      </c>
      <c r="DN860" s="33">
        <v>17.674536043428862</v>
      </c>
      <c r="DO860">
        <v>4.2</v>
      </c>
      <c r="DP860" s="34">
        <v>31.111111111111111</v>
      </c>
      <c r="DQ860">
        <v>1.32</v>
      </c>
      <c r="DS860">
        <v>5.1999999999999998E-2</v>
      </c>
      <c r="DU860">
        <v>38.200000000000003</v>
      </c>
      <c r="DV860"/>
      <c r="DX860">
        <v>61.8</v>
      </c>
      <c r="DZ860">
        <v>13.2</v>
      </c>
      <c r="EB860">
        <v>25</v>
      </c>
      <c r="ED860">
        <v>29.4</v>
      </c>
      <c r="EF860">
        <v>5</v>
      </c>
      <c r="EH860">
        <v>548</v>
      </c>
      <c r="EJ860">
        <v>1</v>
      </c>
      <c r="EK860" s="33">
        <v>1.3</v>
      </c>
      <c r="EL860">
        <v>4.5</v>
      </c>
      <c r="EN860">
        <v>13.22</v>
      </c>
      <c r="EP860">
        <v>13.2</v>
      </c>
      <c r="ER860">
        <v>13.22</v>
      </c>
      <c r="ET860">
        <v>0.09</v>
      </c>
      <c r="EV860">
        <v>0.7</v>
      </c>
      <c r="EX860">
        <v>13.49</v>
      </c>
      <c r="EZ860">
        <v>13.51</v>
      </c>
      <c r="FB860">
        <v>9.9600000000000009</v>
      </c>
      <c r="FD860">
        <v>75.5</v>
      </c>
      <c r="FF860">
        <v>1.75</v>
      </c>
      <c r="FH860">
        <v>13.3</v>
      </c>
      <c r="FJ860">
        <v>0.03</v>
      </c>
      <c r="FL860">
        <v>0.2</v>
      </c>
      <c r="FM860">
        <v>1.6853932579999999</v>
      </c>
      <c r="FN860" s="24">
        <v>0.06</v>
      </c>
      <c r="FP860">
        <v>0.5</v>
      </c>
      <c r="FR860">
        <v>157.5</v>
      </c>
      <c r="FT860">
        <v>56.2</v>
      </c>
      <c r="FV860">
        <v>92.1</v>
      </c>
      <c r="FX860">
        <v>84</v>
      </c>
      <c r="FZ860">
        <v>75.599999999999994</v>
      </c>
      <c r="GB860">
        <v>59.3</v>
      </c>
      <c r="GD860">
        <v>128.1</v>
      </c>
      <c r="GF860">
        <v>117.1</v>
      </c>
      <c r="GH860">
        <v>62.5</v>
      </c>
      <c r="GJ860">
        <v>336</v>
      </c>
      <c r="GL860">
        <v>676</v>
      </c>
      <c r="GN860">
        <v>641</v>
      </c>
      <c r="GP860">
        <v>488</v>
      </c>
      <c r="GR860">
        <v>952</v>
      </c>
      <c r="GT860">
        <v>506</v>
      </c>
      <c r="GV860">
        <v>273</v>
      </c>
      <c r="GX860">
        <v>837</v>
      </c>
      <c r="GZ860">
        <v>640</v>
      </c>
      <c r="HB860">
        <v>29.2</v>
      </c>
      <c r="HD860">
        <v>0.2</v>
      </c>
      <c r="HE860" s="34">
        <v>0.15384615384615385</v>
      </c>
      <c r="HF860">
        <v>3.27E-2</v>
      </c>
      <c r="HH860">
        <v>0.83</v>
      </c>
      <c r="HJ860">
        <v>0.8</v>
      </c>
      <c r="HL860">
        <v>0.4</v>
      </c>
      <c r="HN860">
        <v>0.8</v>
      </c>
      <c r="HP860" s="24">
        <v>30.8</v>
      </c>
      <c r="HQ860"/>
      <c r="HR860">
        <v>0.17</v>
      </c>
      <c r="HT860">
        <v>1.3</v>
      </c>
      <c r="HV860">
        <v>56.2</v>
      </c>
      <c r="HW860"/>
      <c r="HX860">
        <v>157.5</v>
      </c>
      <c r="HZ860">
        <v>0</v>
      </c>
      <c r="IB860">
        <v>9.6</v>
      </c>
      <c r="ID860" s="32">
        <v>0.08</v>
      </c>
      <c r="IE860">
        <v>1.4492753620000001</v>
      </c>
      <c r="IF860">
        <v>1.0144927999999999E-2</v>
      </c>
      <c r="IG860">
        <v>0.03</v>
      </c>
      <c r="IH860">
        <v>0.22727272700000001</v>
      </c>
      <c r="II860">
        <v>1.6853932579999999</v>
      </c>
      <c r="IJ860">
        <v>0.14000000000000001</v>
      </c>
      <c r="IK860">
        <v>1.0727272729999999</v>
      </c>
      <c r="IL860">
        <v>7.9146067420000001</v>
      </c>
      <c r="IM860">
        <v>5.9101123600000003</v>
      </c>
      <c r="IN860">
        <v>346.06741570000003</v>
      </c>
      <c r="IO860">
        <v>0</v>
      </c>
      <c r="IP860">
        <v>1</v>
      </c>
      <c r="IQ860" s="35">
        <v>2</v>
      </c>
      <c r="IR860" s="35">
        <v>0</v>
      </c>
      <c r="IS860" s="35">
        <v>0</v>
      </c>
      <c r="IT860" s="35">
        <v>0</v>
      </c>
      <c r="IU860" s="35">
        <v>0</v>
      </c>
      <c r="IV860" s="35">
        <v>0</v>
      </c>
      <c r="IW860" s="35">
        <v>1</v>
      </c>
    </row>
    <row r="861" spans="1:257" ht="15.6" x14ac:dyDescent="0.3">
      <c r="A861">
        <v>860</v>
      </c>
      <c r="B861">
        <v>0</v>
      </c>
      <c r="C861" t="s">
        <v>1039</v>
      </c>
      <c r="D861">
        <v>360</v>
      </c>
      <c r="E861" s="1">
        <v>0</v>
      </c>
      <c r="F861" s="2">
        <v>43913</v>
      </c>
      <c r="G861" s="27">
        <v>11</v>
      </c>
      <c r="H861" s="4">
        <v>27</v>
      </c>
      <c r="I861" s="4">
        <v>0</v>
      </c>
      <c r="J861" s="2">
        <v>43913</v>
      </c>
      <c r="K861" s="2" t="s">
        <v>304</v>
      </c>
      <c r="L861" s="4">
        <v>0</v>
      </c>
      <c r="M861">
        <v>64</v>
      </c>
      <c r="N861">
        <v>18</v>
      </c>
      <c r="O861" s="4">
        <v>18</v>
      </c>
      <c r="P861" s="4">
        <v>18</v>
      </c>
      <c r="Q861" s="4">
        <v>0</v>
      </c>
      <c r="R861" s="4">
        <v>0</v>
      </c>
      <c r="S861" s="4">
        <v>0</v>
      </c>
      <c r="T861" s="4">
        <v>1</v>
      </c>
      <c r="U861" s="4">
        <v>1</v>
      </c>
      <c r="V861" s="3" t="s">
        <v>258</v>
      </c>
      <c r="W861" s="28" t="s">
        <v>259</v>
      </c>
      <c r="X861" s="29">
        <v>4</v>
      </c>
      <c r="Y861" s="4">
        <v>1</v>
      </c>
      <c r="Z861" s="4">
        <v>1</v>
      </c>
      <c r="AA861" s="4">
        <v>1</v>
      </c>
      <c r="AB861" s="4" t="s">
        <v>258</v>
      </c>
      <c r="AC861" s="3" t="s">
        <v>258</v>
      </c>
      <c r="AD861" s="4">
        <v>0</v>
      </c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 t="s">
        <v>258</v>
      </c>
      <c r="AT861" s="2">
        <v>43940</v>
      </c>
      <c r="AU861" s="4">
        <v>0</v>
      </c>
      <c r="AV861" s="4">
        <v>0</v>
      </c>
      <c r="AW861" s="4">
        <v>1</v>
      </c>
      <c r="AX861" s="4">
        <v>1</v>
      </c>
      <c r="AY861" s="4"/>
      <c r="AZ861"/>
      <c r="BD861" s="4">
        <v>4</v>
      </c>
      <c r="BE861" s="17" t="s">
        <v>1040</v>
      </c>
      <c r="BF861" s="2">
        <v>43924</v>
      </c>
      <c r="BG861" s="30">
        <v>0.46438657407407408</v>
      </c>
      <c r="BH861" t="s">
        <v>1189</v>
      </c>
      <c r="BI861" t="s">
        <v>868</v>
      </c>
      <c r="BJ861" s="31">
        <v>43924.463194444441</v>
      </c>
      <c r="BK861" t="s">
        <v>264</v>
      </c>
      <c r="BL861" t="s">
        <v>273</v>
      </c>
      <c r="BM861">
        <v>12.18</v>
      </c>
      <c r="BO861">
        <v>3.96</v>
      </c>
      <c r="BQ861">
        <v>11.6</v>
      </c>
      <c r="BR861">
        <v>12.76</v>
      </c>
      <c r="BS861">
        <v>38.299999999999997</v>
      </c>
      <c r="BU861">
        <v>96.7</v>
      </c>
      <c r="BW861">
        <v>29.3</v>
      </c>
      <c r="BY861">
        <v>30.3</v>
      </c>
      <c r="BZ861" t="s">
        <v>267</v>
      </c>
      <c r="CA861">
        <v>625</v>
      </c>
      <c r="CB861" t="s">
        <v>266</v>
      </c>
      <c r="CC861">
        <v>49.1</v>
      </c>
      <c r="CE861">
        <v>13.7</v>
      </c>
      <c r="CG861">
        <v>11.9</v>
      </c>
      <c r="CI861">
        <v>10.3</v>
      </c>
      <c r="CK861">
        <v>27.9</v>
      </c>
      <c r="CM861">
        <v>0.57999999999999996</v>
      </c>
      <c r="CN861" t="s">
        <v>266</v>
      </c>
      <c r="CO861">
        <v>0.02</v>
      </c>
      <c r="CQ861">
        <v>0.2</v>
      </c>
      <c r="CS861">
        <v>9.93</v>
      </c>
      <c r="CT861" t="s">
        <v>266</v>
      </c>
      <c r="CU861">
        <v>1.53</v>
      </c>
      <c r="CV861" s="32">
        <v>4.2419582211969757</v>
      </c>
      <c r="CW861">
        <v>0.6</v>
      </c>
      <c r="CY861">
        <v>7.0000000000000007E-2</v>
      </c>
      <c r="DA861">
        <v>0.05</v>
      </c>
      <c r="DC861">
        <v>81.5</v>
      </c>
      <c r="DD861" t="s">
        <v>266</v>
      </c>
      <c r="DE861">
        <v>12.6</v>
      </c>
      <c r="DF861" t="s">
        <v>267</v>
      </c>
      <c r="DG861">
        <v>4.9000000000000004</v>
      </c>
      <c r="DI861">
        <v>0.6</v>
      </c>
      <c r="DK861">
        <v>0.4</v>
      </c>
      <c r="DL861" s="33">
        <v>22.875816993464053</v>
      </c>
      <c r="DM861">
        <v>0.35</v>
      </c>
      <c r="DN861" s="33">
        <v>14.951514374813105</v>
      </c>
      <c r="DO861">
        <v>2.9</v>
      </c>
      <c r="DP861" s="34">
        <v>23.015873015873016</v>
      </c>
      <c r="DQ861">
        <v>1.95</v>
      </c>
      <c r="DS861">
        <v>7.7200000000000005E-2</v>
      </c>
      <c r="DU861">
        <v>38.9</v>
      </c>
      <c r="DV861"/>
      <c r="DX861">
        <v>61.1</v>
      </c>
      <c r="DZ861">
        <v>20.3</v>
      </c>
      <c r="EB861">
        <v>18.600000000000001</v>
      </c>
      <c r="ED861">
        <v>32.4</v>
      </c>
      <c r="EF861">
        <v>5.3</v>
      </c>
      <c r="EH861">
        <v>561</v>
      </c>
      <c r="EJ861">
        <v>0.9</v>
      </c>
      <c r="EK861" s="33">
        <v>1.5</v>
      </c>
      <c r="EL861">
        <v>4.8</v>
      </c>
      <c r="EN861">
        <v>12.2</v>
      </c>
      <c r="EP861">
        <v>12.18</v>
      </c>
      <c r="ER861">
        <v>12.2</v>
      </c>
      <c r="ET861">
        <v>0.05</v>
      </c>
      <c r="EV861">
        <v>0.4</v>
      </c>
      <c r="EX861">
        <v>12.61</v>
      </c>
      <c r="EZ861">
        <v>12.64</v>
      </c>
      <c r="FB861">
        <v>9.58</v>
      </c>
      <c r="FD861">
        <v>78.599999999999994</v>
      </c>
      <c r="FF861">
        <v>1.5</v>
      </c>
      <c r="FH861">
        <v>12.4</v>
      </c>
      <c r="FJ861">
        <v>0.03</v>
      </c>
      <c r="FL861">
        <v>0.2</v>
      </c>
      <c r="FM861">
        <v>1.9607843140000001</v>
      </c>
      <c r="FN861" s="24">
        <v>0.08</v>
      </c>
      <c r="FP861">
        <v>0.7</v>
      </c>
      <c r="FR861">
        <v>157.1</v>
      </c>
      <c r="FT861">
        <v>55.2</v>
      </c>
      <c r="FV861">
        <v>93.8</v>
      </c>
      <c r="FX861">
        <v>83.5</v>
      </c>
      <c r="FZ861">
        <v>76.599999999999994</v>
      </c>
      <c r="GB861">
        <v>58</v>
      </c>
      <c r="GD861">
        <v>128.1</v>
      </c>
      <c r="GF861">
        <v>122</v>
      </c>
      <c r="GH861">
        <v>63.8</v>
      </c>
      <c r="GJ861">
        <v>331</v>
      </c>
      <c r="GL861">
        <v>652</v>
      </c>
      <c r="GN861">
        <v>650</v>
      </c>
      <c r="GP861">
        <v>503</v>
      </c>
      <c r="GR861">
        <v>835</v>
      </c>
      <c r="GT861">
        <v>517</v>
      </c>
      <c r="GV861">
        <v>234</v>
      </c>
      <c r="GX861">
        <v>688</v>
      </c>
      <c r="GZ861">
        <v>642</v>
      </c>
      <c r="HB861">
        <v>29.3</v>
      </c>
      <c r="HD861">
        <v>3.1</v>
      </c>
      <c r="HE861" s="34">
        <v>2.0666666666666669</v>
      </c>
      <c r="HF861">
        <v>1.34E-2</v>
      </c>
      <c r="HH861">
        <v>0.34</v>
      </c>
      <c r="HJ861">
        <v>0.6</v>
      </c>
      <c r="HL861">
        <v>0.4</v>
      </c>
      <c r="HN861">
        <v>1.2</v>
      </c>
      <c r="HP861" s="24">
        <v>33.1</v>
      </c>
      <c r="HQ861"/>
      <c r="HR861">
        <v>0.17</v>
      </c>
      <c r="HT861">
        <v>1.4</v>
      </c>
      <c r="HV861">
        <v>55.2</v>
      </c>
      <c r="HW861"/>
      <c r="HX861">
        <v>157.1</v>
      </c>
      <c r="HZ861">
        <v>0</v>
      </c>
      <c r="IB861">
        <v>11.1</v>
      </c>
      <c r="ID861" s="32">
        <v>0.11</v>
      </c>
      <c r="IE861">
        <v>2.2304832710000002</v>
      </c>
      <c r="IF861">
        <v>1.33829E-2</v>
      </c>
      <c r="IG861">
        <v>0.03</v>
      </c>
      <c r="IH861">
        <v>0.246305419</v>
      </c>
      <c r="II861">
        <v>1.9607843140000001</v>
      </c>
      <c r="IJ861">
        <v>0.14000000000000001</v>
      </c>
      <c r="IK861">
        <v>1.1536945809999999</v>
      </c>
      <c r="IL861">
        <v>9.139215686</v>
      </c>
      <c r="IM861">
        <v>6.4901960780000003</v>
      </c>
      <c r="IN861">
        <v>408.49673200000001</v>
      </c>
      <c r="IO861">
        <v>0</v>
      </c>
      <c r="IP861">
        <v>1</v>
      </c>
      <c r="IQ861" s="35">
        <v>2</v>
      </c>
      <c r="IR861" s="35">
        <v>0</v>
      </c>
      <c r="IS861" s="35">
        <v>0</v>
      </c>
      <c r="IT861" s="35">
        <v>0</v>
      </c>
      <c r="IU861" s="35">
        <v>0</v>
      </c>
      <c r="IV861" s="35">
        <v>0</v>
      </c>
      <c r="IW861" s="35">
        <v>1</v>
      </c>
    </row>
    <row r="862" spans="1:257" ht="15.6" x14ac:dyDescent="0.3">
      <c r="A862">
        <v>861</v>
      </c>
      <c r="B862">
        <v>0</v>
      </c>
      <c r="C862" t="s">
        <v>1039</v>
      </c>
      <c r="D862">
        <v>361</v>
      </c>
      <c r="E862" s="1">
        <v>1</v>
      </c>
      <c r="F862" s="2">
        <v>43913</v>
      </c>
      <c r="G862" s="27">
        <v>1</v>
      </c>
      <c r="H862" s="4">
        <v>30</v>
      </c>
      <c r="I862" s="4">
        <v>1</v>
      </c>
      <c r="J862" s="2">
        <v>43913</v>
      </c>
      <c r="K862" s="2" t="s">
        <v>257</v>
      </c>
      <c r="L862" s="4">
        <v>1</v>
      </c>
      <c r="M862">
        <v>52</v>
      </c>
      <c r="N862">
        <v>10</v>
      </c>
      <c r="O862" s="4">
        <v>10</v>
      </c>
      <c r="P862" s="4">
        <v>10</v>
      </c>
      <c r="Q862" s="4">
        <v>0</v>
      </c>
      <c r="R862" s="4">
        <v>0</v>
      </c>
      <c r="S862" s="4">
        <v>0</v>
      </c>
      <c r="T862" s="4">
        <v>1</v>
      </c>
      <c r="U862" s="4">
        <v>1</v>
      </c>
      <c r="V862" s="3" t="s">
        <v>258</v>
      </c>
      <c r="W862" s="28" t="s">
        <v>259</v>
      </c>
      <c r="X862" s="29">
        <v>4</v>
      </c>
      <c r="Y862" s="4">
        <v>1</v>
      </c>
      <c r="Z862" s="4">
        <v>1</v>
      </c>
      <c r="AA862" s="4">
        <v>1</v>
      </c>
      <c r="AB862" s="4" t="s">
        <v>258</v>
      </c>
      <c r="AC862" s="3" t="s">
        <v>258</v>
      </c>
      <c r="AD862" s="4">
        <v>0</v>
      </c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 t="s">
        <v>258</v>
      </c>
      <c r="AT862" s="2">
        <v>43952</v>
      </c>
      <c r="AU862" s="4">
        <v>0</v>
      </c>
      <c r="AV862" s="4">
        <v>0</v>
      </c>
      <c r="AW862" s="4">
        <v>1</v>
      </c>
      <c r="AX862" s="4">
        <v>1</v>
      </c>
      <c r="AY862" s="4"/>
      <c r="AZ862"/>
      <c r="BA862" s="2" t="s">
        <v>260</v>
      </c>
      <c r="BB862">
        <v>11</v>
      </c>
      <c r="BC862">
        <v>11</v>
      </c>
      <c r="BD862" s="4">
        <v>3</v>
      </c>
      <c r="BE862" s="17" t="s">
        <v>1040</v>
      </c>
      <c r="BF862" s="2">
        <v>43914</v>
      </c>
      <c r="BG862" s="30">
        <v>0.42594907407407406</v>
      </c>
      <c r="BH862" t="s">
        <v>1190</v>
      </c>
      <c r="BI862" t="s">
        <v>868</v>
      </c>
      <c r="BJ862" s="31">
        <v>43914.424305555556</v>
      </c>
      <c r="BK862" t="s">
        <v>264</v>
      </c>
      <c r="BL862" t="s">
        <v>273</v>
      </c>
      <c r="BM862">
        <v>9.23</v>
      </c>
      <c r="BO862">
        <v>4.72</v>
      </c>
      <c r="BQ862">
        <v>15.3</v>
      </c>
      <c r="BR862">
        <v>15.3</v>
      </c>
      <c r="BS862">
        <v>44</v>
      </c>
      <c r="BU862">
        <v>93.2</v>
      </c>
      <c r="BW862">
        <v>32.4</v>
      </c>
      <c r="BY862">
        <v>34.799999999999997</v>
      </c>
      <c r="CA862">
        <v>235</v>
      </c>
      <c r="CC862">
        <v>41.1</v>
      </c>
      <c r="CE862">
        <v>11.9</v>
      </c>
      <c r="CG862">
        <v>12.9</v>
      </c>
      <c r="CI862">
        <v>10.7</v>
      </c>
      <c r="CK862">
        <v>30.5</v>
      </c>
      <c r="CM862">
        <v>0.23</v>
      </c>
      <c r="CO862">
        <v>0.01</v>
      </c>
      <c r="CQ862">
        <v>0.1</v>
      </c>
      <c r="CS862">
        <v>8.1</v>
      </c>
      <c r="CT862" t="s">
        <v>266</v>
      </c>
      <c r="CU862">
        <v>0.62</v>
      </c>
      <c r="CV862" s="32">
        <v>21.071800208116542</v>
      </c>
      <c r="CW862">
        <v>0.48</v>
      </c>
      <c r="CY862">
        <v>0.01</v>
      </c>
      <c r="DA862">
        <v>0.02</v>
      </c>
      <c r="DC862">
        <v>87.8</v>
      </c>
      <c r="DD862" t="s">
        <v>266</v>
      </c>
      <c r="DE862">
        <v>6.7</v>
      </c>
      <c r="DF862" t="s">
        <v>267</v>
      </c>
      <c r="DG862">
        <v>5.2</v>
      </c>
      <c r="DI862">
        <v>0.1</v>
      </c>
      <c r="DK862">
        <v>0.2</v>
      </c>
      <c r="DL862" s="33">
        <v>11.290322580645162</v>
      </c>
      <c r="DM862" s="21">
        <v>7.0000000000000007E-2</v>
      </c>
      <c r="DN862" s="33">
        <v>18.210197710718003</v>
      </c>
      <c r="DO862">
        <v>0.8</v>
      </c>
      <c r="DP862" s="34">
        <v>11.940298507462686</v>
      </c>
      <c r="DQ862">
        <v>0.91</v>
      </c>
      <c r="DS862">
        <v>4.2999999999999997E-2</v>
      </c>
      <c r="DU862">
        <v>9.3000000000000007</v>
      </c>
      <c r="DV862" s="21">
        <v>3.999E-3</v>
      </c>
      <c r="DX862">
        <v>90.7</v>
      </c>
      <c r="DZ862">
        <v>8.3000000000000007</v>
      </c>
      <c r="EB862">
        <v>1</v>
      </c>
      <c r="ED862">
        <v>31</v>
      </c>
      <c r="EF862">
        <v>7.1</v>
      </c>
      <c r="EH862">
        <v>217</v>
      </c>
      <c r="EJ862">
        <v>0.6</v>
      </c>
      <c r="EK862" s="33">
        <v>6</v>
      </c>
      <c r="EL862">
        <v>3.4</v>
      </c>
      <c r="EN862">
        <v>9.24</v>
      </c>
      <c r="EP862">
        <v>9.23</v>
      </c>
      <c r="ER862">
        <v>9.24</v>
      </c>
      <c r="ET862">
        <v>0.02</v>
      </c>
      <c r="EV862">
        <v>0.2</v>
      </c>
      <c r="EX862">
        <v>9.24</v>
      </c>
      <c r="EZ862">
        <v>9.24</v>
      </c>
      <c r="FB862">
        <v>8.0299999999999994</v>
      </c>
      <c r="FD862">
        <v>87</v>
      </c>
      <c r="FF862">
        <v>0.57999999999999996</v>
      </c>
      <c r="FH862">
        <v>6.3</v>
      </c>
      <c r="FJ862">
        <v>0.04</v>
      </c>
      <c r="FL862">
        <v>0.4</v>
      </c>
      <c r="FM862">
        <v>6.451612903</v>
      </c>
      <c r="FN862" s="24">
        <v>0.03</v>
      </c>
      <c r="FP862">
        <v>0.3</v>
      </c>
      <c r="FR862">
        <v>156</v>
      </c>
      <c r="FT862">
        <v>54.8</v>
      </c>
      <c r="FV862">
        <v>93.4</v>
      </c>
      <c r="FX862">
        <v>84.4</v>
      </c>
      <c r="FZ862">
        <v>69</v>
      </c>
      <c r="GB862">
        <v>59.7</v>
      </c>
      <c r="GD862">
        <v>126</v>
      </c>
      <c r="GF862">
        <v>124.2</v>
      </c>
      <c r="GH862">
        <v>62.9</v>
      </c>
      <c r="GJ862">
        <v>314</v>
      </c>
      <c r="GL862">
        <v>657</v>
      </c>
      <c r="GN862">
        <v>599</v>
      </c>
      <c r="GP862">
        <v>510</v>
      </c>
      <c r="GR862">
        <v>826</v>
      </c>
      <c r="GT862">
        <v>502</v>
      </c>
      <c r="GV862">
        <v>214</v>
      </c>
      <c r="GX862">
        <v>596</v>
      </c>
      <c r="GZ862">
        <v>572</v>
      </c>
      <c r="HB862">
        <v>32.799999999999997</v>
      </c>
      <c r="HD862">
        <v>-1.8</v>
      </c>
      <c r="HE862" s="34">
        <v>-0.3</v>
      </c>
      <c r="HF862">
        <v>0</v>
      </c>
      <c r="HH862">
        <v>0</v>
      </c>
      <c r="HJ862">
        <v>0.1</v>
      </c>
      <c r="HL862">
        <v>0.7</v>
      </c>
      <c r="HN862">
        <v>0.8</v>
      </c>
      <c r="HP862" s="24">
        <v>16.7</v>
      </c>
      <c r="HQ862"/>
      <c r="HR862">
        <v>0.09</v>
      </c>
      <c r="HT862">
        <v>1</v>
      </c>
      <c r="HV862">
        <v>54.8</v>
      </c>
      <c r="HX862">
        <v>156</v>
      </c>
      <c r="HZ862">
        <v>6.5</v>
      </c>
      <c r="IB862">
        <v>14.5</v>
      </c>
      <c r="ID862" s="32">
        <v>0.17</v>
      </c>
      <c r="IE862">
        <v>3.3254156770000001</v>
      </c>
      <c r="IF862">
        <v>1.5961995E-2</v>
      </c>
      <c r="IG862">
        <v>0.04</v>
      </c>
      <c r="IH862">
        <v>0.43336944700000002</v>
      </c>
      <c r="II862">
        <v>6.451612903</v>
      </c>
      <c r="IJ862">
        <v>4.9999999999999996E-2</v>
      </c>
      <c r="IK862">
        <v>0.56663055299999998</v>
      </c>
      <c r="IL862">
        <v>8.0483870969999991</v>
      </c>
      <c r="IM862">
        <v>13.064516129999999</v>
      </c>
      <c r="IN862">
        <v>379.03225809999998</v>
      </c>
      <c r="IO862">
        <v>1</v>
      </c>
      <c r="IP862">
        <v>0</v>
      </c>
      <c r="IQ862" s="35">
        <v>0</v>
      </c>
      <c r="IR862" s="35">
        <v>0</v>
      </c>
      <c r="IS862" s="35">
        <v>1</v>
      </c>
      <c r="IT862" s="35">
        <v>0</v>
      </c>
      <c r="IU862" s="35">
        <v>0</v>
      </c>
      <c r="IV862" s="35">
        <v>0</v>
      </c>
      <c r="IW862" s="35">
        <v>0</v>
      </c>
    </row>
    <row r="863" spans="1:257" ht="15.6" x14ac:dyDescent="0.3">
      <c r="A863">
        <v>862</v>
      </c>
      <c r="B863">
        <v>0</v>
      </c>
      <c r="C863" t="s">
        <v>1039</v>
      </c>
      <c r="D863">
        <v>361</v>
      </c>
      <c r="E863" s="1">
        <v>0</v>
      </c>
      <c r="F863" s="2">
        <v>43913</v>
      </c>
      <c r="G863" s="27">
        <v>2</v>
      </c>
      <c r="H863" s="4">
        <v>30</v>
      </c>
      <c r="I863" s="4">
        <v>1</v>
      </c>
      <c r="J863" s="2">
        <v>43913</v>
      </c>
      <c r="K863" s="2" t="s">
        <v>257</v>
      </c>
      <c r="L863" s="4">
        <v>1</v>
      </c>
      <c r="M863">
        <v>52</v>
      </c>
      <c r="N863">
        <v>11</v>
      </c>
      <c r="O863" s="4">
        <v>11</v>
      </c>
      <c r="P863" s="4">
        <v>12</v>
      </c>
      <c r="Q863" s="4">
        <v>0</v>
      </c>
      <c r="R863" s="4">
        <v>0</v>
      </c>
      <c r="S863" s="4">
        <v>0</v>
      </c>
      <c r="T863" s="4">
        <v>1</v>
      </c>
      <c r="U863" s="4">
        <v>1</v>
      </c>
      <c r="V863" s="3" t="s">
        <v>258</v>
      </c>
      <c r="W863" s="28" t="s">
        <v>259</v>
      </c>
      <c r="X863" s="29">
        <v>4</v>
      </c>
      <c r="Y863" s="4">
        <v>1</v>
      </c>
      <c r="Z863" s="4">
        <v>1</v>
      </c>
      <c r="AA863" s="4">
        <v>1</v>
      </c>
      <c r="AB863" s="4" t="s">
        <v>258</v>
      </c>
      <c r="AC863" s="3" t="s">
        <v>258</v>
      </c>
      <c r="AD863" s="4">
        <v>0</v>
      </c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 t="s">
        <v>258</v>
      </c>
      <c r="AT863" s="2">
        <v>43952</v>
      </c>
      <c r="AU863" s="4">
        <v>0</v>
      </c>
      <c r="AV863" s="4">
        <v>0</v>
      </c>
      <c r="AW863" s="4">
        <v>1</v>
      </c>
      <c r="AX863" s="4">
        <v>1</v>
      </c>
      <c r="AY863" s="4"/>
      <c r="AZ863"/>
      <c r="BA863" s="2"/>
      <c r="BB863" s="2"/>
      <c r="BC863" s="2"/>
      <c r="BD863" s="4">
        <v>11</v>
      </c>
      <c r="BE863" s="17" t="s">
        <v>1040</v>
      </c>
      <c r="BF863" s="2">
        <v>43915</v>
      </c>
      <c r="BG863" s="30">
        <v>0.45273148148148151</v>
      </c>
      <c r="BH863" t="s">
        <v>1191</v>
      </c>
      <c r="BI863" t="s">
        <v>868</v>
      </c>
      <c r="BJ863" s="31">
        <v>43915.451388888891</v>
      </c>
      <c r="BK863" t="s">
        <v>264</v>
      </c>
      <c r="BL863" t="s">
        <v>273</v>
      </c>
      <c r="BM863">
        <v>7.43</v>
      </c>
      <c r="BO863">
        <v>4.3099999999999996</v>
      </c>
      <c r="BQ863">
        <v>14</v>
      </c>
      <c r="BR863">
        <v>14</v>
      </c>
      <c r="BS863">
        <v>41</v>
      </c>
      <c r="BU863">
        <v>95.1</v>
      </c>
      <c r="BW863">
        <v>32.5</v>
      </c>
      <c r="BY863">
        <v>34.1</v>
      </c>
      <c r="CA863">
        <v>192</v>
      </c>
      <c r="CC863">
        <v>43.4</v>
      </c>
      <c r="CE863">
        <v>12.2</v>
      </c>
      <c r="CG863">
        <v>14.4</v>
      </c>
      <c r="CI863">
        <v>11.2</v>
      </c>
      <c r="CK863">
        <v>35</v>
      </c>
      <c r="CM863">
        <v>0.2</v>
      </c>
      <c r="CO863">
        <v>0</v>
      </c>
      <c r="CQ863">
        <v>0</v>
      </c>
      <c r="CS863">
        <v>6.47</v>
      </c>
      <c r="CU863">
        <v>0.31</v>
      </c>
      <c r="CV863" s="32">
        <v>67.325702393340265</v>
      </c>
      <c r="CW863">
        <v>0.57999999999999996</v>
      </c>
      <c r="CY863">
        <v>0.06</v>
      </c>
      <c r="DA863">
        <v>0.01</v>
      </c>
      <c r="DC863">
        <v>87.1</v>
      </c>
      <c r="DD863" t="s">
        <v>266</v>
      </c>
      <c r="DE863">
        <v>4.2</v>
      </c>
      <c r="DF863" t="s">
        <v>267</v>
      </c>
      <c r="DG863">
        <v>7.8</v>
      </c>
      <c r="DI863">
        <v>0.8</v>
      </c>
      <c r="DK863">
        <v>0.1</v>
      </c>
      <c r="DL863" s="33">
        <v>29.032258064516125</v>
      </c>
      <c r="DM863" s="21">
        <v>0.09</v>
      </c>
      <c r="DN863" s="33">
        <v>93.652445369406863</v>
      </c>
      <c r="DO863">
        <v>1.2</v>
      </c>
      <c r="DP863" s="34">
        <v>28.571428571428569</v>
      </c>
      <c r="DQ863">
        <v>0.83</v>
      </c>
      <c r="DS863">
        <v>3.5799999999999998E-2</v>
      </c>
      <c r="DU863">
        <v>9.6</v>
      </c>
      <c r="DV863" s="21">
        <v>3.4367999999999998E-3</v>
      </c>
      <c r="DX863">
        <v>90.4</v>
      </c>
      <c r="DZ863">
        <v>7.5</v>
      </c>
      <c r="EB863">
        <v>2.1</v>
      </c>
      <c r="ED863">
        <v>29.6</v>
      </c>
      <c r="EF863">
        <v>7.4</v>
      </c>
      <c r="EH863">
        <v>180</v>
      </c>
      <c r="EJ863">
        <v>0.5</v>
      </c>
      <c r="EK863" s="33">
        <v>5</v>
      </c>
      <c r="EL863">
        <v>3.4</v>
      </c>
      <c r="EN863">
        <v>7.43</v>
      </c>
      <c r="EP863">
        <v>7.43</v>
      </c>
      <c r="ER863">
        <v>7.43</v>
      </c>
      <c r="ET863">
        <v>0.01</v>
      </c>
      <c r="EV863">
        <v>0.1</v>
      </c>
      <c r="EX863">
        <v>7.53</v>
      </c>
      <c r="EZ863">
        <v>7.53</v>
      </c>
      <c r="FB863">
        <v>6.38</v>
      </c>
      <c r="FD863">
        <v>85.9</v>
      </c>
      <c r="FF863">
        <v>0.28000000000000003</v>
      </c>
      <c r="FH863">
        <v>3.8</v>
      </c>
      <c r="FJ863">
        <v>0.03</v>
      </c>
      <c r="FL863">
        <v>0.4</v>
      </c>
      <c r="FM863">
        <v>9.6774193549999996</v>
      </c>
      <c r="FN863" s="24">
        <v>0.04</v>
      </c>
      <c r="FP863">
        <v>0.5</v>
      </c>
      <c r="FR863">
        <v>153.4</v>
      </c>
      <c r="FT863">
        <v>56.4</v>
      </c>
      <c r="FV863">
        <v>93.7</v>
      </c>
      <c r="FX863">
        <v>84.5</v>
      </c>
      <c r="FZ863">
        <v>72.2</v>
      </c>
      <c r="GB863">
        <v>57.7</v>
      </c>
      <c r="GD863">
        <v>127.5</v>
      </c>
      <c r="GF863">
        <v>131.4</v>
      </c>
      <c r="GH863">
        <v>62.5</v>
      </c>
      <c r="GJ863">
        <v>313</v>
      </c>
      <c r="GL863">
        <v>656</v>
      </c>
      <c r="GN863">
        <v>640</v>
      </c>
      <c r="GP863">
        <v>592</v>
      </c>
      <c r="GR863">
        <v>790</v>
      </c>
      <c r="GT863">
        <v>711</v>
      </c>
      <c r="GV863">
        <v>235</v>
      </c>
      <c r="GX863">
        <v>822</v>
      </c>
      <c r="GZ863">
        <v>576</v>
      </c>
      <c r="HB863">
        <v>32.700000000000003</v>
      </c>
      <c r="HD863">
        <v>-3.1</v>
      </c>
      <c r="HE863" s="34">
        <v>-0.62</v>
      </c>
      <c r="HF863">
        <v>0</v>
      </c>
      <c r="HH863">
        <v>0</v>
      </c>
      <c r="HJ863">
        <v>0.1</v>
      </c>
      <c r="HL863">
        <v>0.7</v>
      </c>
      <c r="HN863">
        <v>0.6</v>
      </c>
      <c r="HP863" s="24">
        <v>14.2</v>
      </c>
      <c r="HQ863"/>
      <c r="HR863">
        <v>0.05</v>
      </c>
      <c r="HT863">
        <v>0.7</v>
      </c>
      <c r="HV863">
        <v>56.4</v>
      </c>
      <c r="HW863" s="21"/>
      <c r="HX863">
        <v>153.4</v>
      </c>
      <c r="HZ863">
        <v>9.6999999999999993</v>
      </c>
      <c r="IB863">
        <v>16.100000000000001</v>
      </c>
      <c r="ID863" s="32">
        <v>0.53</v>
      </c>
      <c r="IE863">
        <v>6.8627450980000004</v>
      </c>
      <c r="IF863">
        <v>3.9803921999999999E-2</v>
      </c>
      <c r="IG863">
        <v>0.03</v>
      </c>
      <c r="IH863">
        <v>0.40376850600000003</v>
      </c>
      <c r="II863">
        <v>9.6774193549999996</v>
      </c>
      <c r="IJ863">
        <v>2.0000000000000004E-2</v>
      </c>
      <c r="IK863">
        <v>0.29623149399999993</v>
      </c>
      <c r="IL863">
        <v>6.4225806450000018</v>
      </c>
      <c r="IM863">
        <v>20.870967740000001</v>
      </c>
      <c r="IN863">
        <v>619.35483869999996</v>
      </c>
      <c r="IO863">
        <v>4</v>
      </c>
      <c r="IP863">
        <v>0</v>
      </c>
      <c r="IQ863" s="35">
        <v>2</v>
      </c>
      <c r="IR863" s="35">
        <v>2</v>
      </c>
      <c r="IS863" s="35">
        <v>1</v>
      </c>
      <c r="IT863" s="35">
        <v>0</v>
      </c>
      <c r="IU863" s="35">
        <v>0</v>
      </c>
      <c r="IV863" s="35">
        <v>0</v>
      </c>
      <c r="IW863" s="35">
        <v>0</v>
      </c>
    </row>
    <row r="864" spans="1:257" ht="15.6" x14ac:dyDescent="0.3">
      <c r="A864">
        <v>863</v>
      </c>
      <c r="B864">
        <v>0</v>
      </c>
      <c r="C864" t="s">
        <v>1039</v>
      </c>
      <c r="D864">
        <v>361</v>
      </c>
      <c r="E864" s="1">
        <v>0</v>
      </c>
      <c r="F864" s="2">
        <v>43913</v>
      </c>
      <c r="G864" s="27">
        <v>9</v>
      </c>
      <c r="H864" s="4">
        <v>30</v>
      </c>
      <c r="I864" s="4">
        <v>0</v>
      </c>
      <c r="J864" s="2">
        <v>43913</v>
      </c>
      <c r="K864" s="2" t="s">
        <v>257</v>
      </c>
      <c r="L864" s="4">
        <v>1</v>
      </c>
      <c r="M864">
        <v>52</v>
      </c>
      <c r="N864">
        <v>18</v>
      </c>
      <c r="O864" s="4">
        <v>18</v>
      </c>
      <c r="P864" s="4">
        <v>18</v>
      </c>
      <c r="Q864" s="4">
        <v>0</v>
      </c>
      <c r="R864" s="4">
        <v>0</v>
      </c>
      <c r="S864" s="4">
        <v>0</v>
      </c>
      <c r="T864" s="4">
        <v>1</v>
      </c>
      <c r="U864" s="4">
        <v>1</v>
      </c>
      <c r="V864" s="3" t="s">
        <v>258</v>
      </c>
      <c r="W864" s="28" t="s">
        <v>259</v>
      </c>
      <c r="X864" s="29">
        <v>4</v>
      </c>
      <c r="Y864" s="4">
        <v>1</v>
      </c>
      <c r="Z864" s="4">
        <v>1</v>
      </c>
      <c r="AA864" s="4">
        <v>1</v>
      </c>
      <c r="AB864" s="4" t="s">
        <v>258</v>
      </c>
      <c r="AC864" s="3" t="s">
        <v>258</v>
      </c>
      <c r="AD864" s="4">
        <v>0</v>
      </c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 t="s">
        <v>258</v>
      </c>
      <c r="AT864" s="2">
        <v>43952</v>
      </c>
      <c r="AU864" s="4">
        <v>0</v>
      </c>
      <c r="AV864" s="4">
        <v>0</v>
      </c>
      <c r="AW864" s="4">
        <v>1</v>
      </c>
      <c r="AX864" s="4">
        <v>1</v>
      </c>
      <c r="AY864" s="4"/>
      <c r="AZ864"/>
      <c r="BA864" s="2" t="s">
        <v>260</v>
      </c>
      <c r="BD864" s="4">
        <v>10</v>
      </c>
      <c r="BE864" s="17" t="s">
        <v>1040</v>
      </c>
      <c r="BF864" s="2">
        <v>43922</v>
      </c>
      <c r="BG864" s="30">
        <v>0.38188657407407406</v>
      </c>
      <c r="BH864" t="s">
        <v>1192</v>
      </c>
      <c r="BI864" t="s">
        <v>868</v>
      </c>
      <c r="BJ864" s="31">
        <v>43922.380555555559</v>
      </c>
      <c r="BK864" t="s">
        <v>264</v>
      </c>
      <c r="BL864" t="s">
        <v>273</v>
      </c>
      <c r="BM864">
        <v>8.5299999999999994</v>
      </c>
      <c r="BO864">
        <v>3.55</v>
      </c>
      <c r="BQ864">
        <v>11.3</v>
      </c>
      <c r="BR864">
        <v>11.3</v>
      </c>
      <c r="BS864">
        <v>36.1</v>
      </c>
      <c r="BU864">
        <v>101.7</v>
      </c>
      <c r="BW864">
        <v>31.8</v>
      </c>
      <c r="BY864">
        <v>31.3</v>
      </c>
      <c r="CA864">
        <v>260</v>
      </c>
      <c r="CC864">
        <v>48.3</v>
      </c>
      <c r="CE864">
        <v>12.8</v>
      </c>
      <c r="CG864">
        <v>18.399999999999999</v>
      </c>
      <c r="CH864" t="s">
        <v>266</v>
      </c>
      <c r="CI864">
        <v>12.7</v>
      </c>
      <c r="CK864">
        <v>47.1</v>
      </c>
      <c r="CL864" t="s">
        <v>266</v>
      </c>
      <c r="CM864">
        <v>0.31</v>
      </c>
      <c r="CO864">
        <v>0.01</v>
      </c>
      <c r="CQ864">
        <v>0.1</v>
      </c>
      <c r="CS864">
        <v>7.47</v>
      </c>
      <c r="CT864" t="s">
        <v>268</v>
      </c>
      <c r="CU864">
        <v>0.33</v>
      </c>
      <c r="CV864" s="32">
        <v>68.595041322314046</v>
      </c>
      <c r="CW864">
        <v>0.5</v>
      </c>
      <c r="CY864">
        <v>0.2</v>
      </c>
      <c r="CZ864" t="s">
        <v>268</v>
      </c>
      <c r="DA864">
        <v>0.03</v>
      </c>
      <c r="DC864">
        <v>87.5</v>
      </c>
      <c r="DD864" t="s">
        <v>268</v>
      </c>
      <c r="DE864">
        <v>3.9</v>
      </c>
      <c r="DF864" t="s">
        <v>267</v>
      </c>
      <c r="DG864">
        <v>5.9</v>
      </c>
      <c r="DI864">
        <v>2.2999999999999998</v>
      </c>
      <c r="DJ864" t="s">
        <v>268</v>
      </c>
      <c r="DK864">
        <v>0.4</v>
      </c>
      <c r="DL864" s="33">
        <v>30.303030303030305</v>
      </c>
      <c r="DM864">
        <v>0.1</v>
      </c>
      <c r="DN864" s="33">
        <v>91.827364554637285</v>
      </c>
      <c r="DO864">
        <v>1.2</v>
      </c>
      <c r="DP864" s="34">
        <v>30.76923076923077</v>
      </c>
      <c r="DQ864">
        <v>0.82</v>
      </c>
      <c r="DS864">
        <v>2.9100000000000001E-2</v>
      </c>
      <c r="DU864">
        <v>15.3</v>
      </c>
      <c r="DV864"/>
      <c r="DX864">
        <v>84.7</v>
      </c>
      <c r="DZ864">
        <v>12</v>
      </c>
      <c r="EB864">
        <v>3.3</v>
      </c>
      <c r="ED864">
        <v>27.1</v>
      </c>
      <c r="EF864">
        <v>11</v>
      </c>
      <c r="EH864">
        <v>245</v>
      </c>
      <c r="EJ864">
        <v>0.5</v>
      </c>
      <c r="EK864" s="33">
        <v>0.3</v>
      </c>
      <c r="EL864">
        <v>5.4</v>
      </c>
      <c r="EN864">
        <v>8.5399999999999991</v>
      </c>
      <c r="EP864">
        <v>8.5299999999999994</v>
      </c>
      <c r="ER864">
        <v>8.5399999999999991</v>
      </c>
      <c r="ET864">
        <v>0.03</v>
      </c>
      <c r="EV864">
        <v>0.4</v>
      </c>
      <c r="EX864">
        <v>8.58</v>
      </c>
      <c r="EZ864">
        <v>8.59</v>
      </c>
      <c r="FB864">
        <v>7.37</v>
      </c>
      <c r="FC864" t="s">
        <v>268</v>
      </c>
      <c r="FD864">
        <v>86.3</v>
      </c>
      <c r="FE864" t="s">
        <v>268</v>
      </c>
      <c r="FF864">
        <v>0.32</v>
      </c>
      <c r="FH864">
        <v>3.8</v>
      </c>
      <c r="FJ864">
        <v>0.01</v>
      </c>
      <c r="FL864">
        <v>0.1</v>
      </c>
      <c r="FM864">
        <v>3.0303030299999998</v>
      </c>
      <c r="FN864" s="24">
        <v>0.03</v>
      </c>
      <c r="FP864">
        <v>0.4</v>
      </c>
      <c r="FR864">
        <v>160.80000000000001</v>
      </c>
      <c r="FS864" t="s">
        <v>268</v>
      </c>
      <c r="FT864">
        <v>59.3</v>
      </c>
      <c r="FU864" t="s">
        <v>268</v>
      </c>
      <c r="FV864">
        <v>93.3</v>
      </c>
      <c r="FW864" t="s">
        <v>268</v>
      </c>
      <c r="FX864">
        <v>84.9</v>
      </c>
      <c r="FZ864">
        <v>73.099999999999994</v>
      </c>
      <c r="GB864">
        <v>58.2</v>
      </c>
      <c r="GD864">
        <v>124.6</v>
      </c>
      <c r="GF864">
        <v>102.1</v>
      </c>
      <c r="GH864">
        <v>60</v>
      </c>
      <c r="GJ864">
        <v>330</v>
      </c>
      <c r="GL864">
        <v>742</v>
      </c>
      <c r="GN864">
        <v>664</v>
      </c>
      <c r="GP864">
        <v>600</v>
      </c>
      <c r="GR864">
        <v>1012</v>
      </c>
      <c r="GT864">
        <v>481</v>
      </c>
      <c r="GV864">
        <v>281</v>
      </c>
      <c r="GX864">
        <v>901</v>
      </c>
      <c r="GZ864">
        <v>633</v>
      </c>
      <c r="HB864">
        <v>31</v>
      </c>
      <c r="HD864">
        <v>-3.9</v>
      </c>
      <c r="HE864" s="34">
        <v>-13</v>
      </c>
      <c r="HF864">
        <v>4.5400000000000003E-2</v>
      </c>
      <c r="HH864">
        <v>1.28</v>
      </c>
      <c r="HJ864">
        <v>2</v>
      </c>
      <c r="HL864">
        <v>0.5</v>
      </c>
      <c r="HN864">
        <v>0.5</v>
      </c>
      <c r="HP864" s="24">
        <v>28.6</v>
      </c>
      <c r="HQ864"/>
      <c r="HR864">
        <v>7.0000000000000007E-2</v>
      </c>
      <c r="HT864">
        <v>0.8</v>
      </c>
      <c r="HV864">
        <v>59.3</v>
      </c>
      <c r="HW864" t="s">
        <v>268</v>
      </c>
      <c r="HX864">
        <v>160.80000000000001</v>
      </c>
      <c r="HY864" t="s">
        <v>268</v>
      </c>
      <c r="HZ864">
        <v>0</v>
      </c>
      <c r="IB864">
        <v>21.2</v>
      </c>
      <c r="ID864" s="32">
        <v>0.08</v>
      </c>
      <c r="IE864">
        <v>1.3729977120000001</v>
      </c>
      <c r="IF864">
        <v>6.8649890000000002E-3</v>
      </c>
      <c r="IG864">
        <v>0.01</v>
      </c>
      <c r="IH864">
        <v>0.117233294</v>
      </c>
      <c r="II864">
        <v>3.0303030299999998</v>
      </c>
      <c r="IJ864">
        <v>6.0000000000000005E-2</v>
      </c>
      <c r="IK864">
        <v>0.682766706</v>
      </c>
      <c r="IL864">
        <v>18.16969697</v>
      </c>
      <c r="IM864">
        <v>22.636363639999999</v>
      </c>
      <c r="IN864">
        <v>787.87878790000002</v>
      </c>
      <c r="IO864">
        <v>4</v>
      </c>
      <c r="IP864">
        <v>0</v>
      </c>
      <c r="IQ864" s="35">
        <v>2</v>
      </c>
      <c r="IR864" s="35">
        <v>0</v>
      </c>
      <c r="IS864" s="35">
        <v>0</v>
      </c>
      <c r="IT864" s="35">
        <v>0</v>
      </c>
      <c r="IU864" s="35">
        <v>1</v>
      </c>
      <c r="IV864" s="35">
        <v>0</v>
      </c>
      <c r="IW864" s="35">
        <v>1</v>
      </c>
    </row>
    <row r="865" spans="1:257" ht="15.6" x14ac:dyDescent="0.3">
      <c r="A865">
        <v>864</v>
      </c>
      <c r="B865">
        <v>0</v>
      </c>
      <c r="C865" t="s">
        <v>1039</v>
      </c>
      <c r="D865">
        <v>361</v>
      </c>
      <c r="E865" s="1">
        <v>0</v>
      </c>
      <c r="F865" s="2">
        <v>43913</v>
      </c>
      <c r="G865" s="27">
        <v>10</v>
      </c>
      <c r="H865" s="4">
        <v>30</v>
      </c>
      <c r="I865" s="4">
        <v>0</v>
      </c>
      <c r="J865" s="2">
        <v>43913</v>
      </c>
      <c r="K865" s="2" t="s">
        <v>257</v>
      </c>
      <c r="L865" s="4">
        <v>1</v>
      </c>
      <c r="M865">
        <v>52</v>
      </c>
      <c r="N865">
        <v>19</v>
      </c>
      <c r="O865" s="4">
        <v>20</v>
      </c>
      <c r="P865" s="4">
        <v>20</v>
      </c>
      <c r="Q865" s="4">
        <v>0</v>
      </c>
      <c r="R865" s="4">
        <v>0</v>
      </c>
      <c r="S865" s="4">
        <v>0</v>
      </c>
      <c r="T865" s="4">
        <v>1</v>
      </c>
      <c r="U865" s="4">
        <v>1</v>
      </c>
      <c r="V865" s="3" t="s">
        <v>258</v>
      </c>
      <c r="W865" s="28" t="s">
        <v>259</v>
      </c>
      <c r="X865" s="29">
        <v>4</v>
      </c>
      <c r="Y865" s="4">
        <v>1</v>
      </c>
      <c r="Z865" s="4">
        <v>1</v>
      </c>
      <c r="AA865" s="4">
        <v>1</v>
      </c>
      <c r="AB865" s="4" t="s">
        <v>258</v>
      </c>
      <c r="AC865" s="3" t="s">
        <v>258</v>
      </c>
      <c r="AD865" s="4">
        <v>0</v>
      </c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 t="s">
        <v>258</v>
      </c>
      <c r="AT865" s="2">
        <v>43952</v>
      </c>
      <c r="AU865" s="4">
        <v>0</v>
      </c>
      <c r="AV865" s="4">
        <v>0</v>
      </c>
      <c r="AW865" s="4">
        <v>1</v>
      </c>
      <c r="AX865" s="4">
        <v>1</v>
      </c>
      <c r="AY865" s="4"/>
      <c r="AZ865"/>
      <c r="BA865" s="2"/>
      <c r="BB865" s="2"/>
      <c r="BC865" s="2"/>
      <c r="BD865" s="4">
        <v>5</v>
      </c>
      <c r="BE865" s="17" t="s">
        <v>1040</v>
      </c>
      <c r="BF865" s="2">
        <v>43923</v>
      </c>
      <c r="BG865" s="30">
        <v>0.4568402777777778</v>
      </c>
      <c r="BH865" t="s">
        <v>1193</v>
      </c>
      <c r="BI865" t="s">
        <v>868</v>
      </c>
      <c r="BJ865" s="31">
        <v>43923.455555555556</v>
      </c>
      <c r="BK865" t="s">
        <v>264</v>
      </c>
      <c r="BL865" t="s">
        <v>273</v>
      </c>
      <c r="BM865">
        <v>6.89</v>
      </c>
      <c r="BO865">
        <v>3.03</v>
      </c>
      <c r="BQ865">
        <v>9.6999999999999993</v>
      </c>
      <c r="BR865">
        <v>9.6999999999999993</v>
      </c>
      <c r="BS865">
        <v>31.5</v>
      </c>
      <c r="BU865">
        <v>104</v>
      </c>
      <c r="BW865">
        <v>32</v>
      </c>
      <c r="BY865">
        <v>30.8</v>
      </c>
      <c r="BZ865" t="s">
        <v>267</v>
      </c>
      <c r="CA865">
        <v>265</v>
      </c>
      <c r="CC865">
        <v>47.8</v>
      </c>
      <c r="CE865">
        <v>12.6</v>
      </c>
      <c r="CG865">
        <v>16.5</v>
      </c>
      <c r="CI865">
        <v>12.1</v>
      </c>
      <c r="CK865">
        <v>42.9</v>
      </c>
      <c r="CM865">
        <v>0.28999999999999998</v>
      </c>
      <c r="CO865">
        <v>0</v>
      </c>
      <c r="CQ865">
        <v>0</v>
      </c>
      <c r="CS865">
        <v>5.63</v>
      </c>
      <c r="CT865" t="s">
        <v>268</v>
      </c>
      <c r="CU865">
        <v>0.59</v>
      </c>
      <c r="CV865" s="32">
        <v>16.173513358230394</v>
      </c>
      <c r="CW865">
        <v>0.4</v>
      </c>
      <c r="CY865">
        <v>0.24</v>
      </c>
      <c r="CZ865" t="s">
        <v>268</v>
      </c>
      <c r="DA865">
        <v>0.03</v>
      </c>
      <c r="DC865">
        <v>81.7</v>
      </c>
      <c r="DD865" t="s">
        <v>268</v>
      </c>
      <c r="DE865">
        <v>8.6</v>
      </c>
      <c r="DF865" t="s">
        <v>267</v>
      </c>
      <c r="DG865">
        <v>5.8</v>
      </c>
      <c r="DI865">
        <v>3.5</v>
      </c>
      <c r="DJ865" t="s">
        <v>268</v>
      </c>
      <c r="DK865">
        <v>0.4</v>
      </c>
      <c r="DL865" s="33">
        <v>15.254237288135593</v>
      </c>
      <c r="DM865">
        <v>0.09</v>
      </c>
      <c r="DN865" s="33">
        <v>25.854639471416263</v>
      </c>
      <c r="DO865">
        <v>1.3</v>
      </c>
      <c r="DP865" s="34">
        <v>15.116279069767444</v>
      </c>
      <c r="DQ865">
        <v>1.06</v>
      </c>
      <c r="DS865">
        <v>3.2099999999999997E-2</v>
      </c>
      <c r="DU865">
        <v>17.5</v>
      </c>
      <c r="DV865"/>
      <c r="DX865">
        <v>82.5</v>
      </c>
      <c r="DZ865">
        <v>14.1</v>
      </c>
      <c r="EB865">
        <v>3.4</v>
      </c>
      <c r="ED865">
        <v>30.1</v>
      </c>
      <c r="EF865">
        <v>10.4</v>
      </c>
      <c r="EH865">
        <v>238</v>
      </c>
      <c r="EJ865">
        <v>0.3</v>
      </c>
      <c r="EK865" s="33">
        <v>0.4</v>
      </c>
      <c r="EL865">
        <v>6.4</v>
      </c>
      <c r="EN865">
        <v>6.89</v>
      </c>
      <c r="EP865">
        <v>6.89</v>
      </c>
      <c r="ER865">
        <v>6.89</v>
      </c>
      <c r="ET865">
        <v>0.03</v>
      </c>
      <c r="EV865">
        <v>0.4</v>
      </c>
      <c r="EX865">
        <v>6.78</v>
      </c>
      <c r="EZ865">
        <v>6.78</v>
      </c>
      <c r="FB865">
        <v>5.54</v>
      </c>
      <c r="FC865" t="s">
        <v>268</v>
      </c>
      <c r="FD865">
        <v>80.400000000000006</v>
      </c>
      <c r="FE865" t="s">
        <v>268</v>
      </c>
      <c r="FF865">
        <v>0.56000000000000005</v>
      </c>
      <c r="FH865">
        <v>8.1999999999999993</v>
      </c>
      <c r="FJ865">
        <v>0.03</v>
      </c>
      <c r="FL865">
        <v>0.4</v>
      </c>
      <c r="FM865">
        <v>5.0847457629999999</v>
      </c>
      <c r="FN865" s="24">
        <v>0.03</v>
      </c>
      <c r="FP865">
        <v>0.4</v>
      </c>
      <c r="FR865">
        <v>159.69999999999999</v>
      </c>
      <c r="FS865" t="s">
        <v>268</v>
      </c>
      <c r="FT865">
        <v>61.5</v>
      </c>
      <c r="FU865" t="s">
        <v>268</v>
      </c>
      <c r="FV865">
        <v>99.4</v>
      </c>
      <c r="FW865" t="s">
        <v>268</v>
      </c>
      <c r="FX865">
        <v>83.3</v>
      </c>
      <c r="FZ865">
        <v>72.5</v>
      </c>
      <c r="GB865">
        <v>58.8</v>
      </c>
      <c r="GD865">
        <v>125.4</v>
      </c>
      <c r="GF865">
        <v>114.3</v>
      </c>
      <c r="GH865">
        <v>62.3</v>
      </c>
      <c r="GJ865">
        <v>326</v>
      </c>
      <c r="GL865">
        <v>716</v>
      </c>
      <c r="GN865">
        <v>664</v>
      </c>
      <c r="GP865">
        <v>600</v>
      </c>
      <c r="GR865">
        <v>1131</v>
      </c>
      <c r="GT865">
        <v>476</v>
      </c>
      <c r="GV865">
        <v>247</v>
      </c>
      <c r="GX865">
        <v>691</v>
      </c>
      <c r="GZ865">
        <v>546</v>
      </c>
      <c r="HB865">
        <v>31.7</v>
      </c>
      <c r="HD865">
        <v>-1.6</v>
      </c>
      <c r="HE865" s="34">
        <v>-4</v>
      </c>
      <c r="HF865">
        <v>1.24E-2</v>
      </c>
      <c r="HH865">
        <v>0.41</v>
      </c>
      <c r="HJ865">
        <v>0.7</v>
      </c>
      <c r="HL865">
        <v>0.4</v>
      </c>
      <c r="HN865">
        <v>0.4</v>
      </c>
      <c r="HP865" s="24">
        <v>27.6</v>
      </c>
      <c r="HQ865"/>
      <c r="HR865">
        <v>0.11</v>
      </c>
      <c r="HT865">
        <v>1.6</v>
      </c>
      <c r="HV865">
        <v>61.5</v>
      </c>
      <c r="HW865" t="s">
        <v>268</v>
      </c>
      <c r="HX865">
        <v>159.69999999999999</v>
      </c>
      <c r="HY865" t="s">
        <v>268</v>
      </c>
      <c r="HZ865">
        <v>0</v>
      </c>
      <c r="IB865">
        <v>18.600000000000001</v>
      </c>
      <c r="ID865" s="32">
        <v>0.1</v>
      </c>
      <c r="IE865">
        <v>1.7441860469999999</v>
      </c>
      <c r="IF865">
        <v>6.976744E-3</v>
      </c>
      <c r="IG865">
        <v>0.03</v>
      </c>
      <c r="IH865">
        <v>0.43541364300000002</v>
      </c>
      <c r="II865">
        <v>5.0847457629999999</v>
      </c>
      <c r="IJ865">
        <v>0.08</v>
      </c>
      <c r="IK865">
        <v>1.1645863570000001</v>
      </c>
      <c r="IL865">
        <v>13.515254237000001</v>
      </c>
      <c r="IM865">
        <v>9.5423728810000004</v>
      </c>
      <c r="IN865">
        <v>449.15254240000002</v>
      </c>
      <c r="IO865">
        <v>1</v>
      </c>
      <c r="IP865">
        <v>0</v>
      </c>
      <c r="IQ865" s="35">
        <v>1</v>
      </c>
      <c r="IR865" s="35">
        <v>0</v>
      </c>
      <c r="IS865" s="35">
        <v>1</v>
      </c>
      <c r="IT865" s="35">
        <v>0</v>
      </c>
      <c r="IU865" s="35">
        <v>0</v>
      </c>
      <c r="IV865" s="35">
        <v>0</v>
      </c>
      <c r="IW865" s="35">
        <v>1</v>
      </c>
    </row>
    <row r="866" spans="1:257" ht="15.6" x14ac:dyDescent="0.3">
      <c r="A866">
        <v>865</v>
      </c>
      <c r="B866">
        <v>0</v>
      </c>
      <c r="C866" t="s">
        <v>1039</v>
      </c>
      <c r="D866">
        <v>361</v>
      </c>
      <c r="E866" s="1">
        <v>0</v>
      </c>
      <c r="F866" s="2">
        <v>43913</v>
      </c>
      <c r="G866" s="27">
        <v>11</v>
      </c>
      <c r="H866" s="4">
        <v>30</v>
      </c>
      <c r="I866" s="4">
        <v>0</v>
      </c>
      <c r="J866" s="2">
        <v>43913</v>
      </c>
      <c r="K866" s="2" t="s">
        <v>257</v>
      </c>
      <c r="L866" s="4">
        <v>1</v>
      </c>
      <c r="M866">
        <v>52</v>
      </c>
      <c r="N866">
        <v>20</v>
      </c>
      <c r="O866" s="4">
        <v>20</v>
      </c>
      <c r="P866" s="4">
        <v>20</v>
      </c>
      <c r="Q866" s="4">
        <v>0</v>
      </c>
      <c r="R866" s="4">
        <v>0</v>
      </c>
      <c r="S866" s="4">
        <v>0</v>
      </c>
      <c r="T866" s="4">
        <v>1</v>
      </c>
      <c r="U866" s="4">
        <v>1</v>
      </c>
      <c r="V866" s="3" t="s">
        <v>258</v>
      </c>
      <c r="W866" s="28" t="s">
        <v>259</v>
      </c>
      <c r="X866" s="29">
        <v>4</v>
      </c>
      <c r="Y866" s="4">
        <v>1</v>
      </c>
      <c r="Z866" s="4">
        <v>1</v>
      </c>
      <c r="AA866" s="4">
        <v>1</v>
      </c>
      <c r="AB866" s="4" t="s">
        <v>258</v>
      </c>
      <c r="AC866" s="3" t="s">
        <v>258</v>
      </c>
      <c r="AD866" s="4">
        <v>0</v>
      </c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 t="s">
        <v>258</v>
      </c>
      <c r="AT866" s="2">
        <v>43952</v>
      </c>
      <c r="AU866" s="4">
        <v>0</v>
      </c>
      <c r="AV866" s="4">
        <v>0</v>
      </c>
      <c r="AW866" s="4">
        <v>1</v>
      </c>
      <c r="AX866" s="4">
        <v>1</v>
      </c>
      <c r="AY866" s="4"/>
      <c r="AZ866"/>
      <c r="BD866" s="4">
        <v>5</v>
      </c>
      <c r="BE866" s="17" t="s">
        <v>1040</v>
      </c>
      <c r="BF866" s="2">
        <v>43924</v>
      </c>
      <c r="BG866" s="30">
        <v>0.47687499999999999</v>
      </c>
      <c r="BH866" t="s">
        <v>1194</v>
      </c>
      <c r="BI866" t="s">
        <v>868</v>
      </c>
      <c r="BJ866" s="31">
        <v>43924.474999999999</v>
      </c>
      <c r="BK866" t="s">
        <v>264</v>
      </c>
      <c r="BL866" t="s">
        <v>273</v>
      </c>
      <c r="BM866">
        <v>8.35</v>
      </c>
      <c r="BO866">
        <v>3.62</v>
      </c>
      <c r="BQ866">
        <v>11.5</v>
      </c>
      <c r="BR866">
        <v>11.5</v>
      </c>
      <c r="BS866">
        <v>36.700000000000003</v>
      </c>
      <c r="BU866">
        <v>101.4</v>
      </c>
      <c r="BW866">
        <v>31.8</v>
      </c>
      <c r="BY866">
        <v>31.3</v>
      </c>
      <c r="CA866">
        <v>387</v>
      </c>
      <c r="CC866">
        <v>46.7</v>
      </c>
      <c r="CE866">
        <v>12.4</v>
      </c>
      <c r="CG866">
        <v>15.2</v>
      </c>
      <c r="CI866">
        <v>11.7</v>
      </c>
      <c r="CK866">
        <v>39.200000000000003</v>
      </c>
      <c r="CM866">
        <v>0.42</v>
      </c>
      <c r="CN866" t="s">
        <v>266</v>
      </c>
      <c r="CO866">
        <v>0.02</v>
      </c>
      <c r="CQ866">
        <v>0.2</v>
      </c>
      <c r="CS866">
        <v>6.99</v>
      </c>
      <c r="CU866">
        <v>0.5</v>
      </c>
      <c r="CV866" s="32">
        <v>27.96</v>
      </c>
      <c r="CW866">
        <v>0.46</v>
      </c>
      <c r="CY866">
        <v>0.37</v>
      </c>
      <c r="DA866">
        <v>0.03</v>
      </c>
      <c r="DC866">
        <v>83.7</v>
      </c>
      <c r="DD866" t="s">
        <v>266</v>
      </c>
      <c r="DE866">
        <v>6</v>
      </c>
      <c r="DF866" t="s">
        <v>267</v>
      </c>
      <c r="DG866">
        <v>5.5</v>
      </c>
      <c r="DI866">
        <v>4.4000000000000004</v>
      </c>
      <c r="DK866">
        <v>0.4</v>
      </c>
      <c r="DL866" s="33">
        <v>18</v>
      </c>
      <c r="DM866">
        <v>0.09</v>
      </c>
      <c r="DN866" s="33">
        <v>36</v>
      </c>
      <c r="DO866">
        <v>1.1000000000000001</v>
      </c>
      <c r="DP866" s="34">
        <v>18.333333333333336</v>
      </c>
      <c r="DQ866">
        <v>1.47</v>
      </c>
      <c r="DS866">
        <v>5.3199999999999997E-2</v>
      </c>
      <c r="DU866">
        <v>32.299999999999997</v>
      </c>
      <c r="DV866"/>
      <c r="DX866">
        <v>67.7</v>
      </c>
      <c r="DZ866">
        <v>19.7</v>
      </c>
      <c r="EB866">
        <v>12.6</v>
      </c>
      <c r="ED866">
        <v>33.200000000000003</v>
      </c>
      <c r="EF866">
        <v>9.1999999999999993</v>
      </c>
      <c r="EH866">
        <v>357</v>
      </c>
      <c r="EJ866">
        <v>0.2</v>
      </c>
      <c r="EK866" s="33">
        <v>0.5</v>
      </c>
      <c r="EL866">
        <v>5.3</v>
      </c>
      <c r="EN866">
        <v>8.3699999999999992</v>
      </c>
      <c r="EP866">
        <v>8.35</v>
      </c>
      <c r="ER866">
        <v>8.3699999999999992</v>
      </c>
      <c r="ET866">
        <v>0.03</v>
      </c>
      <c r="EV866">
        <v>0.4</v>
      </c>
      <c r="EX866">
        <v>8.6999999999999993</v>
      </c>
      <c r="EZ866">
        <v>8.7200000000000006</v>
      </c>
      <c r="FB866">
        <v>6.9</v>
      </c>
      <c r="FD866">
        <v>82.6</v>
      </c>
      <c r="FF866">
        <v>0.47</v>
      </c>
      <c r="FH866">
        <v>5.6</v>
      </c>
      <c r="FJ866">
        <v>0.03</v>
      </c>
      <c r="FL866">
        <v>0.4</v>
      </c>
      <c r="FM866">
        <v>6</v>
      </c>
      <c r="FN866" s="24">
        <v>0.04</v>
      </c>
      <c r="FP866">
        <v>0.5</v>
      </c>
      <c r="FR866">
        <v>161.1</v>
      </c>
      <c r="FT866">
        <v>57.4</v>
      </c>
      <c r="FV866">
        <v>94.1</v>
      </c>
      <c r="FX866">
        <v>82.2</v>
      </c>
      <c r="FZ866">
        <v>68.3</v>
      </c>
      <c r="GB866">
        <v>57.3</v>
      </c>
      <c r="GD866">
        <v>125</v>
      </c>
      <c r="GF866">
        <v>108.8</v>
      </c>
      <c r="GH866">
        <v>62.7</v>
      </c>
      <c r="GJ866">
        <v>323</v>
      </c>
      <c r="GL866">
        <v>679</v>
      </c>
      <c r="GN866">
        <v>659</v>
      </c>
      <c r="GP866">
        <v>584</v>
      </c>
      <c r="GR866">
        <v>967</v>
      </c>
      <c r="GT866">
        <v>576</v>
      </c>
      <c r="GV866">
        <v>280</v>
      </c>
      <c r="GX866">
        <v>873</v>
      </c>
      <c r="GZ866">
        <v>542</v>
      </c>
      <c r="HB866">
        <v>31.9</v>
      </c>
      <c r="HD866">
        <v>1.3</v>
      </c>
      <c r="HE866" s="34">
        <v>2.6</v>
      </c>
      <c r="HF866">
        <v>3.8999999999999998E-3</v>
      </c>
      <c r="HH866">
        <v>0.11</v>
      </c>
      <c r="HJ866">
        <v>0.4</v>
      </c>
      <c r="HL866">
        <v>0.5</v>
      </c>
      <c r="HN866">
        <v>0.8</v>
      </c>
      <c r="HP866" s="24">
        <v>35.6</v>
      </c>
      <c r="HQ866"/>
      <c r="HR866">
        <v>0.09</v>
      </c>
      <c r="HT866">
        <v>1.1000000000000001</v>
      </c>
      <c r="HV866">
        <v>57.4</v>
      </c>
      <c r="HW866"/>
      <c r="HX866">
        <v>161.1</v>
      </c>
      <c r="HZ866">
        <v>0</v>
      </c>
      <c r="IB866">
        <v>18</v>
      </c>
      <c r="ID866" s="32">
        <v>0.05</v>
      </c>
      <c r="IE866">
        <v>0.95011876500000003</v>
      </c>
      <c r="IF866">
        <v>4.3705460000000003E-3</v>
      </c>
      <c r="IG866">
        <v>0.03</v>
      </c>
      <c r="IH866">
        <v>0.35928143699999998</v>
      </c>
      <c r="II866">
        <v>6</v>
      </c>
      <c r="IJ866">
        <v>0.06</v>
      </c>
      <c r="IK866">
        <v>0.74071856300000016</v>
      </c>
      <c r="IL866">
        <v>12</v>
      </c>
      <c r="IM866">
        <v>13.98</v>
      </c>
      <c r="IN866">
        <v>774</v>
      </c>
      <c r="IO866">
        <v>1</v>
      </c>
      <c r="IP866">
        <v>1</v>
      </c>
      <c r="IQ866" s="35">
        <v>1</v>
      </c>
      <c r="IR866" s="35">
        <v>0</v>
      </c>
      <c r="IS866" s="35">
        <v>1</v>
      </c>
      <c r="IT866" s="35">
        <v>0</v>
      </c>
      <c r="IU866" s="35">
        <v>0</v>
      </c>
      <c r="IV866" s="35">
        <v>0</v>
      </c>
      <c r="IW866" s="35">
        <v>1</v>
      </c>
    </row>
    <row r="867" spans="1:257" ht="15.6" x14ac:dyDescent="0.3">
      <c r="A867">
        <v>866</v>
      </c>
      <c r="B867">
        <v>0</v>
      </c>
      <c r="C867" t="s">
        <v>1039</v>
      </c>
      <c r="D867">
        <v>362</v>
      </c>
      <c r="E867" s="1">
        <v>1</v>
      </c>
      <c r="F867" s="2">
        <v>43915</v>
      </c>
      <c r="G867" s="27">
        <v>0</v>
      </c>
      <c r="H867" s="4">
        <v>0</v>
      </c>
      <c r="I867" s="4">
        <v>1</v>
      </c>
      <c r="J867" s="2" t="s">
        <v>1046</v>
      </c>
      <c r="K867" s="2" t="s">
        <v>257</v>
      </c>
      <c r="L867" s="4">
        <v>1</v>
      </c>
      <c r="M867">
        <v>43</v>
      </c>
      <c r="N867">
        <v>10</v>
      </c>
      <c r="O867" s="4">
        <v>10</v>
      </c>
      <c r="P867" s="4">
        <v>10</v>
      </c>
      <c r="Q867" s="4">
        <v>0</v>
      </c>
      <c r="R867" s="4">
        <v>1</v>
      </c>
      <c r="S867" s="4">
        <v>0</v>
      </c>
      <c r="T867" s="4">
        <v>0</v>
      </c>
      <c r="U867" s="4">
        <v>1</v>
      </c>
      <c r="V867" s="4">
        <v>0</v>
      </c>
      <c r="W867" s="28" t="s">
        <v>406</v>
      </c>
      <c r="X867" s="29">
        <v>1</v>
      </c>
      <c r="Y867" s="4">
        <v>0</v>
      </c>
      <c r="Z867" s="4">
        <v>0</v>
      </c>
      <c r="AA867" s="4">
        <v>0</v>
      </c>
      <c r="AB867" s="4" t="s">
        <v>258</v>
      </c>
      <c r="AC867" s="3" t="s">
        <v>258</v>
      </c>
      <c r="AD867" s="4">
        <v>0</v>
      </c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 t="s">
        <v>258</v>
      </c>
      <c r="AT867" s="2">
        <v>43915</v>
      </c>
      <c r="AU867" s="4">
        <v>0</v>
      </c>
      <c r="AV867" s="4">
        <v>0</v>
      </c>
      <c r="AW867" s="4">
        <v>0</v>
      </c>
      <c r="AX867" s="4">
        <v>0</v>
      </c>
      <c r="AY867" s="4"/>
      <c r="AZ867"/>
      <c r="BA867" s="2" t="s">
        <v>260</v>
      </c>
      <c r="BB867">
        <v>0</v>
      </c>
      <c r="BC867">
        <v>0</v>
      </c>
      <c r="BD867" s="4">
        <v>0</v>
      </c>
      <c r="BE867" s="17" t="s">
        <v>1040</v>
      </c>
      <c r="BF867" s="2">
        <v>43915</v>
      </c>
      <c r="BG867" s="30">
        <v>0.36557870370370371</v>
      </c>
      <c r="BH867" t="s">
        <v>1195</v>
      </c>
      <c r="BI867" t="s">
        <v>868</v>
      </c>
      <c r="BJ867" s="31">
        <v>43915.363888888889</v>
      </c>
      <c r="BK867" t="s">
        <v>264</v>
      </c>
      <c r="BL867" t="s">
        <v>273</v>
      </c>
      <c r="BM867">
        <v>8.07</v>
      </c>
      <c r="BO867">
        <v>5.5</v>
      </c>
      <c r="BQ867">
        <v>15.3</v>
      </c>
      <c r="BR867">
        <v>15.3</v>
      </c>
      <c r="BS867">
        <v>47.1</v>
      </c>
      <c r="BU867">
        <v>85.6</v>
      </c>
      <c r="BV867" t="s">
        <v>267</v>
      </c>
      <c r="BW867">
        <v>27.8</v>
      </c>
      <c r="BY867">
        <v>32.5</v>
      </c>
      <c r="CA867">
        <v>246</v>
      </c>
      <c r="CC867">
        <v>38.4</v>
      </c>
      <c r="CE867">
        <v>12.3</v>
      </c>
      <c r="CG867">
        <v>11.8</v>
      </c>
      <c r="CI867">
        <v>10.3</v>
      </c>
      <c r="CK867">
        <v>27.8</v>
      </c>
      <c r="CM867">
        <v>0.26</v>
      </c>
      <c r="CO867">
        <v>0.01</v>
      </c>
      <c r="CQ867">
        <v>0.1</v>
      </c>
      <c r="CS867">
        <v>3.86</v>
      </c>
      <c r="CU867">
        <v>3.3</v>
      </c>
      <c r="CV867" s="32">
        <v>0.35445362718089996</v>
      </c>
      <c r="CW867">
        <v>0.57999999999999996</v>
      </c>
      <c r="CY867">
        <v>0.28999999999999998</v>
      </c>
      <c r="DA867">
        <v>0.04</v>
      </c>
      <c r="DC867">
        <v>47.8</v>
      </c>
      <c r="DE867">
        <v>40.9</v>
      </c>
      <c r="DG867">
        <v>7.2</v>
      </c>
      <c r="DI867">
        <v>3.6</v>
      </c>
      <c r="DK867">
        <v>0.5</v>
      </c>
      <c r="DL867" s="33">
        <v>1.2121212121212124</v>
      </c>
      <c r="DM867" s="21">
        <v>0.04</v>
      </c>
      <c r="DN867" s="33">
        <v>0.36730945821854916</v>
      </c>
      <c r="DO867">
        <v>0.5</v>
      </c>
      <c r="DP867" s="34">
        <v>1.2224938875305624</v>
      </c>
      <c r="DQ867">
        <v>1.69</v>
      </c>
      <c r="DS867">
        <v>9.2999999999999999E-2</v>
      </c>
      <c r="DU867">
        <v>11.8</v>
      </c>
      <c r="DV867" s="21">
        <v>1.0973999999999999E-2</v>
      </c>
      <c r="DX867">
        <v>88.2</v>
      </c>
      <c r="DZ867">
        <v>10.3</v>
      </c>
      <c r="EB867">
        <v>1.5</v>
      </c>
      <c r="ED867">
        <v>32</v>
      </c>
      <c r="EF867">
        <v>4.0999999999999996</v>
      </c>
      <c r="EH867">
        <v>254</v>
      </c>
      <c r="EJ867">
        <v>1.8</v>
      </c>
      <c r="EK867" s="33">
        <v>18</v>
      </c>
      <c r="EL867">
        <v>4.3</v>
      </c>
      <c r="EN867">
        <v>8.08</v>
      </c>
      <c r="EP867">
        <v>8.07</v>
      </c>
      <c r="ER867">
        <v>8.08</v>
      </c>
      <c r="ET867">
        <v>0.04</v>
      </c>
      <c r="EV867">
        <v>0.5</v>
      </c>
      <c r="EX867">
        <v>8.2200000000000006</v>
      </c>
      <c r="EZ867">
        <v>8.2200000000000006</v>
      </c>
      <c r="FB867">
        <v>3.82</v>
      </c>
      <c r="FD867">
        <v>47.3</v>
      </c>
      <c r="FF867">
        <v>3.3</v>
      </c>
      <c r="FH867">
        <v>40.9</v>
      </c>
      <c r="FJ867">
        <v>0</v>
      </c>
      <c r="FL867">
        <v>0</v>
      </c>
      <c r="FM867">
        <v>0</v>
      </c>
      <c r="FN867" s="24">
        <v>0.03</v>
      </c>
      <c r="FP867">
        <v>0.4</v>
      </c>
      <c r="FR867">
        <v>154.9</v>
      </c>
      <c r="FT867">
        <v>47.3</v>
      </c>
      <c r="FV867">
        <v>95</v>
      </c>
      <c r="FX867">
        <v>80.099999999999994</v>
      </c>
      <c r="FZ867">
        <v>64.599999999999994</v>
      </c>
      <c r="GB867">
        <v>55.8</v>
      </c>
      <c r="GD867">
        <v>120</v>
      </c>
      <c r="GF867">
        <v>101.9</v>
      </c>
      <c r="GH867">
        <v>64.599999999999994</v>
      </c>
      <c r="GJ867">
        <v>316</v>
      </c>
      <c r="GL867">
        <v>613</v>
      </c>
      <c r="GN867">
        <v>568</v>
      </c>
      <c r="GP867">
        <v>462</v>
      </c>
      <c r="GR867">
        <v>883</v>
      </c>
      <c r="GT867">
        <v>484</v>
      </c>
      <c r="GV867">
        <v>292</v>
      </c>
      <c r="GX867">
        <v>726</v>
      </c>
      <c r="GZ867">
        <v>526</v>
      </c>
      <c r="HB867">
        <v>28.9</v>
      </c>
      <c r="HD867">
        <v>3.1</v>
      </c>
      <c r="HE867" s="34">
        <v>0.17222222222222222</v>
      </c>
      <c r="HF867">
        <v>0</v>
      </c>
      <c r="HG867" t="s">
        <v>268</v>
      </c>
      <c r="HH867">
        <v>0</v>
      </c>
      <c r="HI867" t="s">
        <v>268</v>
      </c>
      <c r="HJ867">
        <v>0.1</v>
      </c>
      <c r="HL867">
        <v>0.5</v>
      </c>
      <c r="HN867">
        <v>2</v>
      </c>
      <c r="HP867" s="24">
        <v>10.1</v>
      </c>
      <c r="HQ867"/>
      <c r="HR867">
        <v>0.06</v>
      </c>
      <c r="HT867">
        <v>0.7</v>
      </c>
      <c r="HV867">
        <v>47.3</v>
      </c>
      <c r="HW867" s="21"/>
      <c r="HX867">
        <v>154.9</v>
      </c>
      <c r="HZ867">
        <v>0</v>
      </c>
      <c r="IB867">
        <v>1.8</v>
      </c>
      <c r="ID867" s="32">
        <v>0.03</v>
      </c>
      <c r="IE867">
        <v>0.38834951499999998</v>
      </c>
      <c r="IF867">
        <v>2.252427E-3</v>
      </c>
      <c r="IG867">
        <v>0</v>
      </c>
      <c r="IH867">
        <v>0</v>
      </c>
      <c r="II867">
        <v>0</v>
      </c>
      <c r="IJ867">
        <v>0.06</v>
      </c>
      <c r="IK867">
        <v>0.7</v>
      </c>
      <c r="IL867">
        <v>1.8</v>
      </c>
      <c r="IM867">
        <v>1.1696969699999999</v>
      </c>
      <c r="IN867">
        <v>74.545454550000002</v>
      </c>
      <c r="IO867">
        <v>0</v>
      </c>
      <c r="IP867">
        <v>0</v>
      </c>
      <c r="IQ867" s="35">
        <v>0</v>
      </c>
      <c r="IR867" s="35">
        <v>0</v>
      </c>
      <c r="IS867" s="35">
        <v>0</v>
      </c>
      <c r="IT867" s="35">
        <v>0</v>
      </c>
      <c r="IU867" s="35">
        <v>0</v>
      </c>
      <c r="IV867" s="35">
        <v>0</v>
      </c>
      <c r="IW867" s="35">
        <v>0</v>
      </c>
    </row>
    <row r="868" spans="1:257" ht="15.6" x14ac:dyDescent="0.3">
      <c r="A868">
        <v>867</v>
      </c>
      <c r="B868">
        <v>0</v>
      </c>
      <c r="C868" t="s">
        <v>1039</v>
      </c>
      <c r="D868">
        <v>363</v>
      </c>
      <c r="E868" s="1">
        <v>1</v>
      </c>
      <c r="F868" s="2">
        <v>43914</v>
      </c>
      <c r="G868" s="27">
        <v>2</v>
      </c>
      <c r="H868" s="4">
        <v>3</v>
      </c>
      <c r="I868" s="4">
        <v>1</v>
      </c>
      <c r="J868" s="2">
        <v>43914</v>
      </c>
      <c r="K868" s="2" t="s">
        <v>257</v>
      </c>
      <c r="L868" s="4">
        <v>1</v>
      </c>
      <c r="M868">
        <v>75</v>
      </c>
      <c r="N868">
        <v>12</v>
      </c>
      <c r="O868" s="4">
        <v>12</v>
      </c>
      <c r="P868" s="4">
        <v>12</v>
      </c>
      <c r="Q868" s="4">
        <v>0</v>
      </c>
      <c r="R868" s="4">
        <v>0</v>
      </c>
      <c r="S868" s="4">
        <v>1</v>
      </c>
      <c r="T868" s="4">
        <v>0</v>
      </c>
      <c r="U868" s="4">
        <v>0</v>
      </c>
      <c r="V868" s="3" t="s">
        <v>258</v>
      </c>
      <c r="W868" s="28" t="s">
        <v>337</v>
      </c>
      <c r="X868" s="29">
        <v>2</v>
      </c>
      <c r="Y868" s="4">
        <v>0</v>
      </c>
      <c r="Z868" s="4">
        <v>0</v>
      </c>
      <c r="AA868" s="4">
        <v>0</v>
      </c>
      <c r="AB868" s="4" t="s">
        <v>258</v>
      </c>
      <c r="AC868" s="3" t="s">
        <v>258</v>
      </c>
      <c r="AD868" s="4">
        <v>0</v>
      </c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 t="s">
        <v>258</v>
      </c>
      <c r="AT868" s="2">
        <v>43917</v>
      </c>
      <c r="AU868" s="4">
        <v>0</v>
      </c>
      <c r="AV868" s="4">
        <v>0</v>
      </c>
      <c r="AW868" s="4">
        <v>0</v>
      </c>
      <c r="AX868" s="4">
        <v>0</v>
      </c>
      <c r="AY868" s="4"/>
      <c r="AZ868"/>
      <c r="BA868" s="2"/>
      <c r="BB868">
        <v>6</v>
      </c>
      <c r="BC868">
        <v>6</v>
      </c>
      <c r="BD868" s="4">
        <v>6</v>
      </c>
      <c r="BE868" s="17" t="s">
        <v>1040</v>
      </c>
      <c r="BF868" s="2">
        <v>43916</v>
      </c>
      <c r="BG868" s="30">
        <v>0.44291666666666668</v>
      </c>
      <c r="BH868" t="s">
        <v>1196</v>
      </c>
      <c r="BI868" t="s">
        <v>868</v>
      </c>
      <c r="BJ868" s="31">
        <v>43916.441666666666</v>
      </c>
      <c r="BK868" t="s">
        <v>264</v>
      </c>
      <c r="BL868" t="s">
        <v>273</v>
      </c>
      <c r="BM868">
        <v>8</v>
      </c>
      <c r="BO868">
        <v>4.4000000000000004</v>
      </c>
      <c r="BQ868">
        <v>13.8</v>
      </c>
      <c r="BR868">
        <v>13.8</v>
      </c>
      <c r="BS868">
        <v>39.200000000000003</v>
      </c>
      <c r="BU868">
        <v>89.1</v>
      </c>
      <c r="BW868">
        <v>31.4</v>
      </c>
      <c r="BY868">
        <v>35.200000000000003</v>
      </c>
      <c r="CA868">
        <v>186</v>
      </c>
      <c r="CB868" t="s">
        <v>268</v>
      </c>
      <c r="CC868">
        <v>41.7</v>
      </c>
      <c r="CE868">
        <v>12.8</v>
      </c>
      <c r="CG868">
        <v>13.8</v>
      </c>
      <c r="CH868" t="s">
        <v>268</v>
      </c>
      <c r="CI868">
        <v>11.5</v>
      </c>
      <c r="CJ868" t="s">
        <v>268</v>
      </c>
      <c r="CK868">
        <v>36.4</v>
      </c>
      <c r="CL868" t="s">
        <v>268</v>
      </c>
      <c r="CM868">
        <v>0.3</v>
      </c>
      <c r="CN868" t="s">
        <v>268</v>
      </c>
      <c r="CO868">
        <v>0</v>
      </c>
      <c r="CQ868">
        <v>0</v>
      </c>
      <c r="CS868">
        <v>7.25</v>
      </c>
      <c r="CT868" t="s">
        <v>266</v>
      </c>
      <c r="CU868">
        <v>0.41</v>
      </c>
      <c r="CV868" s="32">
        <v>43.129089827483647</v>
      </c>
      <c r="CW868">
        <v>0.3</v>
      </c>
      <c r="CY868">
        <v>0.03</v>
      </c>
      <c r="DA868">
        <v>0.01</v>
      </c>
      <c r="DC868">
        <v>90.6</v>
      </c>
      <c r="DD868" t="s">
        <v>266</v>
      </c>
      <c r="DE868">
        <v>5.0999999999999996</v>
      </c>
      <c r="DF868" t="s">
        <v>267</v>
      </c>
      <c r="DG868">
        <v>3.8</v>
      </c>
      <c r="DI868">
        <v>0.4</v>
      </c>
      <c r="DK868">
        <v>0.1</v>
      </c>
      <c r="DL868" s="33">
        <v>17.073170731707318</v>
      </c>
      <c r="DM868" s="21">
        <v>7.0000000000000007E-2</v>
      </c>
      <c r="DN868" s="33">
        <v>41.64187983343249</v>
      </c>
      <c r="DO868">
        <v>0.9</v>
      </c>
      <c r="DP868" s="34">
        <v>17.647058823529413</v>
      </c>
      <c r="DQ868">
        <v>0.83</v>
      </c>
      <c r="DS868">
        <v>3.6499999999999998E-2</v>
      </c>
      <c r="DU868">
        <v>7.3</v>
      </c>
      <c r="DV868" s="21">
        <v>2.6645000000000002E-3</v>
      </c>
      <c r="DX868">
        <v>92.7</v>
      </c>
      <c r="DZ868">
        <v>6.5</v>
      </c>
      <c r="EB868">
        <v>0.8</v>
      </c>
      <c r="ED868">
        <v>30.3</v>
      </c>
      <c r="EF868">
        <v>4.2</v>
      </c>
      <c r="EG868" t="s">
        <v>268</v>
      </c>
      <c r="EH868">
        <v>265</v>
      </c>
      <c r="EI868" t="s">
        <v>268</v>
      </c>
      <c r="EJ868">
        <v>1.4</v>
      </c>
      <c r="EK868" s="33">
        <v>1.8</v>
      </c>
      <c r="EL868">
        <v>3.8</v>
      </c>
      <c r="EN868">
        <v>8</v>
      </c>
      <c r="EP868">
        <v>8</v>
      </c>
      <c r="ER868">
        <v>8</v>
      </c>
      <c r="ET868">
        <v>0.01</v>
      </c>
      <c r="EV868">
        <v>0.1</v>
      </c>
      <c r="EX868">
        <v>8.01</v>
      </c>
      <c r="EZ868">
        <v>8.01</v>
      </c>
      <c r="FB868">
        <v>7.18</v>
      </c>
      <c r="FD868">
        <v>89.7</v>
      </c>
      <c r="FF868">
        <v>0.38</v>
      </c>
      <c r="FH868">
        <v>4.7</v>
      </c>
      <c r="FJ868">
        <v>0.03</v>
      </c>
      <c r="FL868">
        <v>0.4</v>
      </c>
      <c r="FM868">
        <v>7.3170731709999997</v>
      </c>
      <c r="FN868" s="24">
        <v>0.01</v>
      </c>
      <c r="FP868">
        <v>0.1</v>
      </c>
      <c r="FR868">
        <v>147.6</v>
      </c>
      <c r="FT868">
        <v>47.6</v>
      </c>
      <c r="FV868">
        <v>82.5</v>
      </c>
      <c r="FX868">
        <v>87</v>
      </c>
      <c r="FZ868">
        <v>79.2</v>
      </c>
      <c r="GB868">
        <v>60.3</v>
      </c>
      <c r="GD868">
        <v>128.1</v>
      </c>
      <c r="GF868">
        <v>122</v>
      </c>
      <c r="GH868">
        <v>62</v>
      </c>
      <c r="GJ868">
        <v>332</v>
      </c>
      <c r="GL868">
        <v>609</v>
      </c>
      <c r="GN868">
        <v>594</v>
      </c>
      <c r="GP868">
        <v>437</v>
      </c>
      <c r="GR868">
        <v>1035</v>
      </c>
      <c r="GT868">
        <v>481</v>
      </c>
      <c r="GV868">
        <v>203</v>
      </c>
      <c r="GX868">
        <v>516</v>
      </c>
      <c r="GZ868">
        <v>693</v>
      </c>
      <c r="HB868">
        <v>31.5</v>
      </c>
      <c r="HD868">
        <v>-1.2</v>
      </c>
      <c r="HE868" s="34">
        <v>-0.66666666666666663</v>
      </c>
      <c r="HF868">
        <v>2.5899999999999999E-2</v>
      </c>
      <c r="HH868">
        <v>0.59</v>
      </c>
      <c r="HJ868">
        <v>0.8</v>
      </c>
      <c r="HL868">
        <v>0.5</v>
      </c>
      <c r="HN868">
        <v>0.6</v>
      </c>
      <c r="HP868" s="24">
        <v>7.8</v>
      </c>
      <c r="HQ868" t="s">
        <v>268</v>
      </c>
      <c r="HR868">
        <v>0.08</v>
      </c>
      <c r="HT868">
        <v>1</v>
      </c>
      <c r="HV868">
        <v>47.6</v>
      </c>
      <c r="HW868" s="21"/>
      <c r="HX868">
        <v>147.6</v>
      </c>
      <c r="HZ868">
        <v>7.3</v>
      </c>
      <c r="IB868">
        <v>19.5</v>
      </c>
      <c r="ID868" s="32">
        <v>0.1</v>
      </c>
      <c r="IE868">
        <v>2.651515152</v>
      </c>
      <c r="IF868">
        <v>7.9545450000000004E-3</v>
      </c>
      <c r="IG868">
        <v>0.03</v>
      </c>
      <c r="IH868">
        <v>0.375</v>
      </c>
      <c r="II868">
        <v>7.3170731709999997</v>
      </c>
      <c r="IJ868">
        <v>0.05</v>
      </c>
      <c r="IK868">
        <v>0.625</v>
      </c>
      <c r="IL868">
        <v>12.182926828999999</v>
      </c>
      <c r="IM868">
        <v>17.68292683</v>
      </c>
      <c r="IN868">
        <v>453.65853659999999</v>
      </c>
      <c r="IO868">
        <v>4</v>
      </c>
      <c r="IP868">
        <v>0</v>
      </c>
      <c r="IQ868" s="35">
        <v>0</v>
      </c>
      <c r="IR868" s="35">
        <v>0</v>
      </c>
      <c r="IS868" s="35">
        <v>1</v>
      </c>
      <c r="IT868" s="35">
        <v>0</v>
      </c>
      <c r="IU868" s="35">
        <v>0</v>
      </c>
      <c r="IV868" s="35">
        <v>0</v>
      </c>
      <c r="IW868" s="35">
        <v>0</v>
      </c>
    </row>
    <row r="869" spans="1:257" ht="15.6" x14ac:dyDescent="0.3">
      <c r="A869">
        <v>868</v>
      </c>
      <c r="B869">
        <v>0</v>
      </c>
      <c r="C869" t="s">
        <v>1039</v>
      </c>
      <c r="D869">
        <v>364</v>
      </c>
      <c r="E869" s="1">
        <v>1</v>
      </c>
      <c r="F869" s="2">
        <v>43911</v>
      </c>
      <c r="G869" s="27">
        <v>4</v>
      </c>
      <c r="H869" s="4">
        <v>11</v>
      </c>
      <c r="I869" s="4">
        <v>1</v>
      </c>
      <c r="J869" s="2">
        <v>43911</v>
      </c>
      <c r="K869" s="2" t="s">
        <v>304</v>
      </c>
      <c r="L869" s="4">
        <v>0</v>
      </c>
      <c r="M869">
        <v>57</v>
      </c>
      <c r="N869">
        <v>7</v>
      </c>
      <c r="O869" s="4">
        <v>7</v>
      </c>
      <c r="P869" s="4">
        <v>8</v>
      </c>
      <c r="Q869" s="4">
        <v>1</v>
      </c>
      <c r="R869" s="4">
        <v>0</v>
      </c>
      <c r="S869" s="4">
        <v>1</v>
      </c>
      <c r="T869" s="4">
        <v>0</v>
      </c>
      <c r="U869" s="4">
        <v>0</v>
      </c>
      <c r="V869" s="3" t="s">
        <v>258</v>
      </c>
      <c r="W869" s="28" t="s">
        <v>279</v>
      </c>
      <c r="X869" s="29">
        <v>3</v>
      </c>
      <c r="Y869" s="4">
        <v>0</v>
      </c>
      <c r="Z869" s="4">
        <v>0</v>
      </c>
      <c r="AA869" s="4">
        <v>1</v>
      </c>
      <c r="AB869" s="4" t="s">
        <v>258</v>
      </c>
      <c r="AC869" s="3" t="s">
        <v>258</v>
      </c>
      <c r="AD869" s="4">
        <v>0</v>
      </c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 t="s">
        <v>258</v>
      </c>
      <c r="AT869" s="2">
        <v>43922</v>
      </c>
      <c r="AU869" s="4">
        <v>0</v>
      </c>
      <c r="AV869" s="4">
        <v>0</v>
      </c>
      <c r="AW869" s="4">
        <v>0</v>
      </c>
      <c r="AX869" s="4">
        <v>0</v>
      </c>
      <c r="AY869" s="4"/>
      <c r="AZ869"/>
      <c r="BA869" s="2"/>
      <c r="BB869">
        <v>6</v>
      </c>
      <c r="BC869">
        <v>4</v>
      </c>
      <c r="BD869" s="4">
        <v>3</v>
      </c>
      <c r="BE869" s="17" t="s">
        <v>1040</v>
      </c>
      <c r="BF869" s="2">
        <v>43915</v>
      </c>
      <c r="BG869" s="30">
        <v>0.43570601851851848</v>
      </c>
      <c r="BH869" t="s">
        <v>1197</v>
      </c>
      <c r="BI869" t="s">
        <v>868</v>
      </c>
      <c r="BJ869" s="31">
        <v>43915.434027777781</v>
      </c>
      <c r="BK869" t="s">
        <v>264</v>
      </c>
      <c r="BL869" t="s">
        <v>273</v>
      </c>
      <c r="BM869">
        <v>5.83</v>
      </c>
      <c r="BO869">
        <v>3.69</v>
      </c>
      <c r="BQ869">
        <v>11</v>
      </c>
      <c r="BR869">
        <v>12.1</v>
      </c>
      <c r="BS869">
        <v>33.4</v>
      </c>
      <c r="BU869">
        <v>90.5</v>
      </c>
      <c r="BW869">
        <v>29.8</v>
      </c>
      <c r="BY869">
        <v>32.9</v>
      </c>
      <c r="CA869">
        <v>372</v>
      </c>
      <c r="CC869">
        <v>42.4</v>
      </c>
      <c r="CE869">
        <v>12.8</v>
      </c>
      <c r="CG869">
        <v>12.3</v>
      </c>
      <c r="CI869">
        <v>10.5</v>
      </c>
      <c r="CK869">
        <v>29.4</v>
      </c>
      <c r="CM869">
        <v>0.37</v>
      </c>
      <c r="CN869" t="s">
        <v>266</v>
      </c>
      <c r="CO869">
        <v>0</v>
      </c>
      <c r="CQ869">
        <v>0</v>
      </c>
      <c r="CS869">
        <v>4.22</v>
      </c>
      <c r="CU869">
        <v>1.23</v>
      </c>
      <c r="CV869" s="32">
        <v>2.7893449666203978</v>
      </c>
      <c r="CW869">
        <v>0.34</v>
      </c>
      <c r="CY869">
        <v>0.03</v>
      </c>
      <c r="DA869">
        <v>0.01</v>
      </c>
      <c r="DC869">
        <v>72.400000000000006</v>
      </c>
      <c r="DD869" t="s">
        <v>266</v>
      </c>
      <c r="DE869">
        <v>21.1</v>
      </c>
      <c r="DG869">
        <v>5.8</v>
      </c>
      <c r="DI869">
        <v>0.5</v>
      </c>
      <c r="DK869">
        <v>0.2</v>
      </c>
      <c r="DL869" s="33">
        <v>6.5040650406504072</v>
      </c>
      <c r="DM869" s="21">
        <v>0.08</v>
      </c>
      <c r="DN869" s="33">
        <v>5.2878577566263472</v>
      </c>
      <c r="DO869">
        <v>1.4</v>
      </c>
      <c r="DP869" s="34">
        <v>6.6350710900473926</v>
      </c>
      <c r="DQ869">
        <v>0.91</v>
      </c>
      <c r="DS869">
        <v>3.3599999999999998E-2</v>
      </c>
      <c r="DU869">
        <v>16.3</v>
      </c>
      <c r="DV869" s="21">
        <v>5.4768000000000004E-3</v>
      </c>
      <c r="DX869">
        <v>83.7</v>
      </c>
      <c r="DZ869">
        <v>11.8</v>
      </c>
      <c r="EB869">
        <v>4.5</v>
      </c>
      <c r="ED869">
        <v>32.4</v>
      </c>
      <c r="EF869">
        <v>4.0999999999999996</v>
      </c>
      <c r="EH869">
        <v>350</v>
      </c>
      <c r="EJ869">
        <v>1.3</v>
      </c>
      <c r="EK869" s="33">
        <v>13</v>
      </c>
      <c r="EL869">
        <v>3</v>
      </c>
      <c r="EN869">
        <v>5.83</v>
      </c>
      <c r="EP869">
        <v>5.83</v>
      </c>
      <c r="ER869">
        <v>5.83</v>
      </c>
      <c r="ET869">
        <v>0.01</v>
      </c>
      <c r="EV869">
        <v>0.2</v>
      </c>
      <c r="EX869">
        <v>5.94</v>
      </c>
      <c r="EZ869">
        <v>5.94</v>
      </c>
      <c r="FB869">
        <v>4.1399999999999997</v>
      </c>
      <c r="FD869">
        <v>71</v>
      </c>
      <c r="FF869">
        <v>1.1000000000000001</v>
      </c>
      <c r="FH869">
        <v>18.899999999999999</v>
      </c>
      <c r="FJ869">
        <v>0.13</v>
      </c>
      <c r="FL869">
        <v>2.2000000000000002</v>
      </c>
      <c r="FM869">
        <v>10.569105690000001</v>
      </c>
      <c r="FN869" s="24">
        <v>0.03</v>
      </c>
      <c r="FP869">
        <v>0.5</v>
      </c>
      <c r="FR869">
        <v>154.4</v>
      </c>
      <c r="FT869">
        <v>47.5</v>
      </c>
      <c r="FV869">
        <v>90.5</v>
      </c>
      <c r="FX869">
        <v>82.2</v>
      </c>
      <c r="FZ869">
        <v>69.5</v>
      </c>
      <c r="GB869">
        <v>58.7</v>
      </c>
      <c r="GD869">
        <v>123.9</v>
      </c>
      <c r="GF869">
        <v>108.1</v>
      </c>
      <c r="GH869">
        <v>66.599999999999994</v>
      </c>
      <c r="GJ869">
        <v>324</v>
      </c>
      <c r="GL869">
        <v>547</v>
      </c>
      <c r="GN869">
        <v>564</v>
      </c>
      <c r="GP869">
        <v>571</v>
      </c>
      <c r="GR869">
        <v>1036</v>
      </c>
      <c r="GT869">
        <v>477</v>
      </c>
      <c r="GV869">
        <v>250</v>
      </c>
      <c r="GX869">
        <v>685</v>
      </c>
      <c r="GZ869">
        <v>571</v>
      </c>
      <c r="HB869">
        <v>30.7</v>
      </c>
      <c r="HD869">
        <v>1.7</v>
      </c>
      <c r="HE869" s="34">
        <v>0.13076923076923078</v>
      </c>
      <c r="HF869">
        <v>0</v>
      </c>
      <c r="HH869">
        <v>0</v>
      </c>
      <c r="HJ869">
        <v>0.1</v>
      </c>
      <c r="HL869">
        <v>0.5</v>
      </c>
      <c r="HN869">
        <v>0.4</v>
      </c>
      <c r="HP869" s="24">
        <v>15.3</v>
      </c>
      <c r="HQ869"/>
      <c r="HR869">
        <v>0.21</v>
      </c>
      <c r="HT869">
        <v>3.6</v>
      </c>
      <c r="HV869">
        <v>47.5</v>
      </c>
      <c r="HW869" s="21"/>
      <c r="HX869">
        <v>154.4</v>
      </c>
      <c r="HZ869">
        <v>10.6</v>
      </c>
      <c r="IB869">
        <v>17.100000000000001</v>
      </c>
      <c r="ID869" s="32">
        <v>0.31</v>
      </c>
      <c r="IE869">
        <v>5.2805280530000003</v>
      </c>
      <c r="IF869">
        <v>1.7953795000000002E-2</v>
      </c>
      <c r="IG869">
        <v>0.13</v>
      </c>
      <c r="IH869">
        <v>2.2298456259999999</v>
      </c>
      <c r="II869">
        <v>10.569105690000001</v>
      </c>
      <c r="IJ869">
        <v>7.9999999999999988E-2</v>
      </c>
      <c r="IK869">
        <v>1.3701543740000002</v>
      </c>
      <c r="IL869">
        <v>6.5308943100000008</v>
      </c>
      <c r="IM869">
        <v>3.4308943090000001</v>
      </c>
      <c r="IN869">
        <v>302.43902439999999</v>
      </c>
      <c r="IO869">
        <v>0</v>
      </c>
      <c r="IP869">
        <v>0</v>
      </c>
      <c r="IQ869" s="35">
        <v>0</v>
      </c>
      <c r="IR869" s="35">
        <v>1</v>
      </c>
      <c r="IS869" s="35">
        <v>2</v>
      </c>
      <c r="IT869" s="35">
        <v>0</v>
      </c>
      <c r="IU869" s="35">
        <v>0</v>
      </c>
      <c r="IV869" s="35">
        <v>0</v>
      </c>
      <c r="IW869" s="35">
        <v>0</v>
      </c>
    </row>
    <row r="870" spans="1:257" ht="15.6" x14ac:dyDescent="0.3">
      <c r="A870">
        <v>869</v>
      </c>
      <c r="B870">
        <v>0</v>
      </c>
      <c r="C870" t="s">
        <v>1039</v>
      </c>
      <c r="D870">
        <v>364</v>
      </c>
      <c r="E870" s="1">
        <v>0</v>
      </c>
      <c r="F870" s="2">
        <v>43911</v>
      </c>
      <c r="G870" s="27">
        <v>6</v>
      </c>
      <c r="H870" s="4">
        <v>11</v>
      </c>
      <c r="I870" s="4">
        <v>1</v>
      </c>
      <c r="J870" s="2">
        <v>43911</v>
      </c>
      <c r="K870" s="2" t="s">
        <v>304</v>
      </c>
      <c r="L870" s="4">
        <v>0</v>
      </c>
      <c r="M870">
        <v>57</v>
      </c>
      <c r="N870">
        <v>9</v>
      </c>
      <c r="O870" s="4">
        <v>9</v>
      </c>
      <c r="P870" s="4">
        <v>10</v>
      </c>
      <c r="Q870" s="4">
        <v>0</v>
      </c>
      <c r="R870" s="4">
        <v>0</v>
      </c>
      <c r="S870" s="4">
        <v>1</v>
      </c>
      <c r="T870" s="4">
        <v>0</v>
      </c>
      <c r="U870" s="4">
        <v>0</v>
      </c>
      <c r="V870" s="3" t="s">
        <v>258</v>
      </c>
      <c r="W870" s="28" t="s">
        <v>279</v>
      </c>
      <c r="X870" s="29">
        <v>3</v>
      </c>
      <c r="Y870" s="4">
        <v>0</v>
      </c>
      <c r="Z870" s="4">
        <v>0</v>
      </c>
      <c r="AA870" s="4">
        <v>1</v>
      </c>
      <c r="AB870" s="4" t="s">
        <v>258</v>
      </c>
      <c r="AC870" s="3" t="s">
        <v>258</v>
      </c>
      <c r="AD870" s="4">
        <v>0</v>
      </c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 t="s">
        <v>258</v>
      </c>
      <c r="AT870" s="2">
        <v>43922</v>
      </c>
      <c r="AU870" s="4">
        <v>0</v>
      </c>
      <c r="AV870" s="4">
        <v>0</v>
      </c>
      <c r="AW870" s="4">
        <v>0</v>
      </c>
      <c r="AX870" s="4">
        <v>0</v>
      </c>
      <c r="AY870" s="4"/>
      <c r="AZ870"/>
      <c r="BA870" s="2"/>
      <c r="BB870" s="2"/>
      <c r="BC870" s="2"/>
      <c r="BD870" s="4">
        <v>0</v>
      </c>
      <c r="BE870" s="17" t="s">
        <v>1040</v>
      </c>
      <c r="BF870" s="2">
        <v>43917</v>
      </c>
      <c r="BG870" s="30">
        <v>0.44513888888888892</v>
      </c>
      <c r="BH870" t="s">
        <v>1198</v>
      </c>
      <c r="BI870" t="s">
        <v>868</v>
      </c>
      <c r="BJ870" s="31">
        <v>43917.443749999999</v>
      </c>
      <c r="BK870" t="s">
        <v>264</v>
      </c>
      <c r="BL870" t="s">
        <v>273</v>
      </c>
      <c r="BM870">
        <v>5.68</v>
      </c>
      <c r="BO870">
        <v>3.39</v>
      </c>
      <c r="BQ870">
        <v>10.3</v>
      </c>
      <c r="BR870">
        <v>11.33</v>
      </c>
      <c r="BS870">
        <v>31.3</v>
      </c>
      <c r="BU870">
        <v>92.3</v>
      </c>
      <c r="BW870">
        <v>30.4</v>
      </c>
      <c r="BY870">
        <v>32.9</v>
      </c>
      <c r="CA870">
        <v>490</v>
      </c>
      <c r="CB870" t="s">
        <v>266</v>
      </c>
      <c r="CC870">
        <v>43.9</v>
      </c>
      <c r="CE870">
        <v>13.1</v>
      </c>
      <c r="CG870">
        <v>12</v>
      </c>
      <c r="CI870">
        <v>10.3</v>
      </c>
      <c r="CK870">
        <v>27.7</v>
      </c>
      <c r="CM870">
        <v>0.46</v>
      </c>
      <c r="CN870" t="s">
        <v>266</v>
      </c>
      <c r="CO870">
        <v>0</v>
      </c>
      <c r="CQ870">
        <v>0</v>
      </c>
      <c r="CS870">
        <v>4.0199999999999996</v>
      </c>
      <c r="CU870">
        <v>1.23</v>
      </c>
      <c r="CV870" s="32">
        <v>2.6571485227047393</v>
      </c>
      <c r="CW870">
        <v>0.33</v>
      </c>
      <c r="CY870">
        <v>0.08</v>
      </c>
      <c r="DA870">
        <v>0.02</v>
      </c>
      <c r="DC870">
        <v>70.7</v>
      </c>
      <c r="DE870">
        <v>21.7</v>
      </c>
      <c r="DG870">
        <v>5.8</v>
      </c>
      <c r="DI870">
        <v>1.4</v>
      </c>
      <c r="DK870">
        <v>0.4</v>
      </c>
      <c r="DL870" s="33">
        <v>7.3170731707317067</v>
      </c>
      <c r="DM870">
        <v>0.09</v>
      </c>
      <c r="DN870" s="33">
        <v>5.9488399762046402</v>
      </c>
      <c r="DO870">
        <v>1.6</v>
      </c>
      <c r="DP870" s="34">
        <v>7.3732718894009217</v>
      </c>
      <c r="DQ870">
        <v>1.3</v>
      </c>
      <c r="DS870">
        <v>4.41E-2</v>
      </c>
      <c r="DU870">
        <v>23.7</v>
      </c>
      <c r="DV870"/>
      <c r="DX870">
        <v>76.3</v>
      </c>
      <c r="DZ870">
        <v>14.8</v>
      </c>
      <c r="EB870">
        <v>8.9</v>
      </c>
      <c r="ED870">
        <v>33.200000000000003</v>
      </c>
      <c r="EF870">
        <v>3.4</v>
      </c>
      <c r="EH870">
        <v>442</v>
      </c>
      <c r="EJ870">
        <v>1</v>
      </c>
      <c r="EK870" s="33">
        <v>5</v>
      </c>
      <c r="EL870">
        <v>3.2</v>
      </c>
      <c r="EN870">
        <v>5.68</v>
      </c>
      <c r="EP870">
        <v>5.68</v>
      </c>
      <c r="ER870">
        <v>5.68</v>
      </c>
      <c r="ET870">
        <v>0.02</v>
      </c>
      <c r="EV870">
        <v>0.4</v>
      </c>
      <c r="EX870">
        <v>5.83</v>
      </c>
      <c r="EZ870">
        <v>5.83</v>
      </c>
      <c r="FB870">
        <v>3.93</v>
      </c>
      <c r="FD870">
        <v>69.099999999999994</v>
      </c>
      <c r="FF870">
        <v>1.19</v>
      </c>
      <c r="FH870">
        <v>21</v>
      </c>
      <c r="FJ870">
        <v>0.04</v>
      </c>
      <c r="FL870">
        <v>0.7</v>
      </c>
      <c r="FM870">
        <v>3.2520325200000002</v>
      </c>
      <c r="FN870" s="24">
        <v>0.02</v>
      </c>
      <c r="FP870">
        <v>0.4</v>
      </c>
      <c r="FR870">
        <v>152.1</v>
      </c>
      <c r="FT870">
        <v>50</v>
      </c>
      <c r="FV870">
        <v>88.3</v>
      </c>
      <c r="FX870">
        <v>82.5</v>
      </c>
      <c r="FZ870">
        <v>72</v>
      </c>
      <c r="GB870">
        <v>59.8</v>
      </c>
      <c r="GD870">
        <v>124.9</v>
      </c>
      <c r="GF870">
        <v>119.7</v>
      </c>
      <c r="GH870">
        <v>66.7</v>
      </c>
      <c r="GJ870">
        <v>309</v>
      </c>
      <c r="GL870">
        <v>560</v>
      </c>
      <c r="GN870">
        <v>555</v>
      </c>
      <c r="GP870">
        <v>558</v>
      </c>
      <c r="GR870">
        <v>1110</v>
      </c>
      <c r="GT870">
        <v>501</v>
      </c>
      <c r="GV870">
        <v>216</v>
      </c>
      <c r="GX870">
        <v>493</v>
      </c>
      <c r="GZ870">
        <v>525</v>
      </c>
      <c r="HB870">
        <v>30.6</v>
      </c>
      <c r="HD870">
        <v>2.6</v>
      </c>
      <c r="HE870" s="34">
        <v>0.52</v>
      </c>
      <c r="HF870">
        <v>0</v>
      </c>
      <c r="HH870">
        <v>0</v>
      </c>
      <c r="HJ870">
        <v>0.2</v>
      </c>
      <c r="HL870">
        <v>0.4</v>
      </c>
      <c r="HN870">
        <v>0.5</v>
      </c>
      <c r="HP870" s="24">
        <v>16.7</v>
      </c>
      <c r="HQ870"/>
      <c r="HR870">
        <v>0.17</v>
      </c>
      <c r="HT870">
        <v>3</v>
      </c>
      <c r="HV870">
        <v>50</v>
      </c>
      <c r="HW870"/>
      <c r="HX870">
        <v>152.1</v>
      </c>
      <c r="HZ870">
        <v>0</v>
      </c>
      <c r="IB870">
        <v>13.8</v>
      </c>
      <c r="ID870" s="32">
        <v>0.1</v>
      </c>
      <c r="IE870">
        <v>1.6778523489999999</v>
      </c>
      <c r="IF870">
        <v>5.5369130000000001E-3</v>
      </c>
      <c r="IG870">
        <v>0.04</v>
      </c>
      <c r="IH870">
        <v>0.70422535200000003</v>
      </c>
      <c r="II870">
        <v>3.2520325200000002</v>
      </c>
      <c r="IJ870">
        <v>0.13</v>
      </c>
      <c r="IK870">
        <v>2.2957746480000001</v>
      </c>
      <c r="IL870">
        <v>10.547967480000001</v>
      </c>
      <c r="IM870">
        <v>3.2682926829999999</v>
      </c>
      <c r="IN870">
        <v>398.3739837</v>
      </c>
      <c r="IO870">
        <v>0</v>
      </c>
      <c r="IP870">
        <v>0</v>
      </c>
      <c r="IQ870" s="35">
        <v>0</v>
      </c>
      <c r="IR870" s="35">
        <v>0</v>
      </c>
      <c r="IS870" s="35">
        <v>0</v>
      </c>
      <c r="IT870" s="35">
        <v>0</v>
      </c>
      <c r="IU870" s="35">
        <v>0</v>
      </c>
      <c r="IV870" s="35">
        <v>0</v>
      </c>
      <c r="IW870" s="35">
        <v>0</v>
      </c>
    </row>
    <row r="871" spans="1:257" ht="15.6" x14ac:dyDescent="0.3">
      <c r="A871">
        <v>870</v>
      </c>
      <c r="B871">
        <v>0</v>
      </c>
      <c r="C871" t="s">
        <v>1039</v>
      </c>
      <c r="D871">
        <v>365</v>
      </c>
      <c r="E871" s="1">
        <v>1</v>
      </c>
      <c r="F871" s="2">
        <v>43915</v>
      </c>
      <c r="G871" s="27">
        <v>0</v>
      </c>
      <c r="H871" s="4">
        <v>17</v>
      </c>
      <c r="I871" s="4">
        <v>1</v>
      </c>
      <c r="J871" s="2">
        <v>43915</v>
      </c>
      <c r="K871" s="2" t="s">
        <v>257</v>
      </c>
      <c r="L871" s="4">
        <v>1</v>
      </c>
      <c r="M871">
        <v>53</v>
      </c>
      <c r="N871">
        <v>11</v>
      </c>
      <c r="O871" s="4">
        <v>11</v>
      </c>
      <c r="P871" s="4">
        <v>12</v>
      </c>
      <c r="Q871" s="4">
        <v>0</v>
      </c>
      <c r="R871" s="4">
        <v>0</v>
      </c>
      <c r="S871" s="4">
        <v>1</v>
      </c>
      <c r="T871" s="4">
        <v>0</v>
      </c>
      <c r="U871" s="4">
        <v>0</v>
      </c>
      <c r="V871" s="3" t="s">
        <v>258</v>
      </c>
      <c r="W871" s="28" t="s">
        <v>279</v>
      </c>
      <c r="X871" s="29">
        <v>3</v>
      </c>
      <c r="Y871" s="4">
        <v>0</v>
      </c>
      <c r="Z871" s="4">
        <v>0</v>
      </c>
      <c r="AA871" s="4">
        <v>1</v>
      </c>
      <c r="AB871" s="4" t="s">
        <v>258</v>
      </c>
      <c r="AC871" s="3" t="s">
        <v>258</v>
      </c>
      <c r="AD871" s="4">
        <v>0</v>
      </c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 t="s">
        <v>258</v>
      </c>
      <c r="AT871" s="2">
        <v>43932</v>
      </c>
      <c r="AU871" s="4">
        <v>0</v>
      </c>
      <c r="AV871" s="4">
        <v>0</v>
      </c>
      <c r="AW871" s="4">
        <v>0</v>
      </c>
      <c r="AX871" s="4">
        <v>0</v>
      </c>
      <c r="AY871" s="4"/>
      <c r="AZ871"/>
      <c r="BA871" s="2"/>
      <c r="BB871">
        <v>2</v>
      </c>
      <c r="BC871">
        <v>7</v>
      </c>
      <c r="BD871" s="4">
        <v>2</v>
      </c>
      <c r="BE871" s="17" t="s">
        <v>1040</v>
      </c>
      <c r="BF871" s="2">
        <v>43915</v>
      </c>
      <c r="BG871" s="30">
        <v>0.64531250000000007</v>
      </c>
      <c r="BH871" t="s">
        <v>1199</v>
      </c>
      <c r="BI871" t="s">
        <v>868</v>
      </c>
      <c r="BJ871" s="31">
        <v>43915.643750000003</v>
      </c>
      <c r="BK871" t="s">
        <v>264</v>
      </c>
      <c r="BL871" t="s">
        <v>273</v>
      </c>
      <c r="BM871">
        <v>12.85</v>
      </c>
      <c r="BO871">
        <v>5.0199999999999996</v>
      </c>
      <c r="BQ871">
        <v>15.8</v>
      </c>
      <c r="BR871">
        <v>15.8</v>
      </c>
      <c r="BS871">
        <v>47.7</v>
      </c>
      <c r="BU871">
        <v>95</v>
      </c>
      <c r="BW871">
        <v>31.5</v>
      </c>
      <c r="BY871">
        <v>33.1</v>
      </c>
      <c r="CA871">
        <v>171</v>
      </c>
      <c r="CC871">
        <v>44.4</v>
      </c>
      <c r="CE871">
        <v>12.6</v>
      </c>
      <c r="CG871">
        <v>14.8</v>
      </c>
      <c r="CI871">
        <v>11.6</v>
      </c>
      <c r="CK871">
        <v>36.799999999999997</v>
      </c>
      <c r="CM871">
        <v>0.19</v>
      </c>
      <c r="CO871">
        <v>0</v>
      </c>
      <c r="CQ871">
        <v>0</v>
      </c>
      <c r="CS871">
        <v>11.32</v>
      </c>
      <c r="CT871" t="s">
        <v>266</v>
      </c>
      <c r="CU871">
        <v>0.98</v>
      </c>
      <c r="CV871" s="32">
        <v>11.786755518533946</v>
      </c>
      <c r="CW871">
        <v>0.54</v>
      </c>
      <c r="CY871">
        <v>0</v>
      </c>
      <c r="DA871">
        <v>0.01</v>
      </c>
      <c r="DC871">
        <v>88.1</v>
      </c>
      <c r="DD871" t="s">
        <v>266</v>
      </c>
      <c r="DE871">
        <v>7.6</v>
      </c>
      <c r="DF871" t="s">
        <v>267</v>
      </c>
      <c r="DG871">
        <v>4.2</v>
      </c>
      <c r="DI871">
        <v>0</v>
      </c>
      <c r="DK871">
        <v>0.1</v>
      </c>
      <c r="DL871" s="33">
        <v>8.1632653061224492</v>
      </c>
      <c r="DM871" s="21">
        <v>0.08</v>
      </c>
      <c r="DN871" s="33">
        <v>8.3298625572678056</v>
      </c>
      <c r="DO871">
        <v>0.6</v>
      </c>
      <c r="DP871" s="34">
        <v>7.8947368421052628</v>
      </c>
      <c r="DQ871">
        <v>0.59</v>
      </c>
      <c r="DS871">
        <v>2.9600000000000001E-2</v>
      </c>
      <c r="DU871">
        <v>8.1</v>
      </c>
      <c r="DV871" s="21">
        <v>2.3976000000000002E-3</v>
      </c>
      <c r="DX871">
        <v>91.9</v>
      </c>
      <c r="DZ871">
        <v>6.9</v>
      </c>
      <c r="EB871">
        <v>1.2</v>
      </c>
      <c r="ED871">
        <v>34.5</v>
      </c>
      <c r="EF871">
        <v>9.1999999999999993</v>
      </c>
      <c r="EH871">
        <v>165</v>
      </c>
      <c r="EJ871">
        <v>0.7</v>
      </c>
      <c r="EK871" s="33">
        <v>7</v>
      </c>
      <c r="EL871">
        <v>4.0999999999999996</v>
      </c>
      <c r="EN871">
        <v>12.85</v>
      </c>
      <c r="EP871">
        <v>12.85</v>
      </c>
      <c r="ER871">
        <v>12.85</v>
      </c>
      <c r="ET871">
        <v>0.01</v>
      </c>
      <c r="EV871">
        <v>0.1</v>
      </c>
      <c r="EX871">
        <v>13.46</v>
      </c>
      <c r="EZ871">
        <v>13.47</v>
      </c>
      <c r="FB871">
        <v>11.24</v>
      </c>
      <c r="FD871">
        <v>87.5</v>
      </c>
      <c r="FF871">
        <v>0.95</v>
      </c>
      <c r="FH871">
        <v>7.4</v>
      </c>
      <c r="FJ871">
        <v>0.03</v>
      </c>
      <c r="FL871">
        <v>0.2</v>
      </c>
      <c r="FM871">
        <v>3.0612244899999999</v>
      </c>
      <c r="FN871" s="24">
        <v>0.03</v>
      </c>
      <c r="FP871">
        <v>0.2</v>
      </c>
      <c r="FR871">
        <v>150.5</v>
      </c>
      <c r="FT871">
        <v>50.3</v>
      </c>
      <c r="FV871">
        <v>85.8</v>
      </c>
      <c r="FX871">
        <v>83.4</v>
      </c>
      <c r="FZ871">
        <v>65.400000000000006</v>
      </c>
      <c r="GB871">
        <v>57.8</v>
      </c>
      <c r="GD871">
        <v>126.8</v>
      </c>
      <c r="GF871">
        <v>117.8</v>
      </c>
      <c r="GH871">
        <v>61.2</v>
      </c>
      <c r="GJ871">
        <v>326</v>
      </c>
      <c r="GL871">
        <v>576</v>
      </c>
      <c r="GN871">
        <v>618</v>
      </c>
      <c r="GP871">
        <v>479</v>
      </c>
      <c r="GR871">
        <v>642</v>
      </c>
      <c r="GT871">
        <v>484</v>
      </c>
      <c r="GV871">
        <v>245</v>
      </c>
      <c r="GX871">
        <v>764</v>
      </c>
      <c r="GZ871">
        <v>637</v>
      </c>
      <c r="HB871">
        <v>32.299999999999997</v>
      </c>
      <c r="HD871">
        <v>2.2000000000000002</v>
      </c>
      <c r="HE871" s="34">
        <v>0.31428571428571433</v>
      </c>
      <c r="HF871">
        <v>0</v>
      </c>
      <c r="HH871">
        <v>0</v>
      </c>
      <c r="HJ871">
        <v>0.1</v>
      </c>
      <c r="HL871">
        <v>0.8</v>
      </c>
      <c r="HN871">
        <v>0.7</v>
      </c>
      <c r="HP871" s="24">
        <v>15.7</v>
      </c>
      <c r="HQ871"/>
      <c r="HR871">
        <v>0.06</v>
      </c>
      <c r="HT871">
        <v>0.5</v>
      </c>
      <c r="HV871">
        <v>50.3</v>
      </c>
      <c r="HW871" s="21"/>
      <c r="HX871">
        <v>150.5</v>
      </c>
      <c r="HZ871">
        <v>3.1</v>
      </c>
      <c r="IB871">
        <v>6.1</v>
      </c>
      <c r="ID871" s="32">
        <v>0.04</v>
      </c>
      <c r="IE871">
        <v>1.0060362169999999</v>
      </c>
      <c r="IF871">
        <v>5.4325959999999996E-3</v>
      </c>
      <c r="IG871">
        <v>0.03</v>
      </c>
      <c r="IH871">
        <v>0.23346303500000001</v>
      </c>
      <c r="II871">
        <v>3.0612244899999999</v>
      </c>
      <c r="IJ871">
        <v>0.03</v>
      </c>
      <c r="IK871">
        <v>0.26653696500000001</v>
      </c>
      <c r="IL871">
        <v>3.0387755099999998</v>
      </c>
      <c r="IM871">
        <v>11.55102041</v>
      </c>
      <c r="IN871">
        <v>174.48979589999999</v>
      </c>
      <c r="IO871">
        <v>2</v>
      </c>
      <c r="IP871">
        <v>0</v>
      </c>
      <c r="IQ871" s="35">
        <v>0</v>
      </c>
      <c r="IR871" s="35">
        <v>0</v>
      </c>
      <c r="IS871" s="35">
        <v>0</v>
      </c>
      <c r="IT871" s="35">
        <v>0</v>
      </c>
      <c r="IU871" s="35">
        <v>0</v>
      </c>
      <c r="IV871" s="35">
        <v>0</v>
      </c>
      <c r="IW871" s="35">
        <v>0</v>
      </c>
    </row>
    <row r="872" spans="1:257" ht="15.6" x14ac:dyDescent="0.3">
      <c r="A872">
        <v>871</v>
      </c>
      <c r="B872">
        <v>0</v>
      </c>
      <c r="C872" t="s">
        <v>1039</v>
      </c>
      <c r="D872">
        <v>365</v>
      </c>
      <c r="E872" s="1">
        <v>0</v>
      </c>
      <c r="F872" s="2">
        <v>43915</v>
      </c>
      <c r="G872" s="27">
        <v>5</v>
      </c>
      <c r="H872" s="4">
        <v>17</v>
      </c>
      <c r="I872" s="4">
        <v>1</v>
      </c>
      <c r="J872" s="2">
        <v>43915</v>
      </c>
      <c r="K872" s="2" t="s">
        <v>257</v>
      </c>
      <c r="L872" s="4">
        <v>1</v>
      </c>
      <c r="M872">
        <v>53</v>
      </c>
      <c r="N872">
        <v>16</v>
      </c>
      <c r="O872" s="4">
        <v>16</v>
      </c>
      <c r="P872" s="4">
        <v>16</v>
      </c>
      <c r="Q872" s="4">
        <v>0</v>
      </c>
      <c r="R872" s="4">
        <v>0</v>
      </c>
      <c r="S872" s="4">
        <v>1</v>
      </c>
      <c r="T872" s="4">
        <v>0</v>
      </c>
      <c r="U872" s="4">
        <v>0</v>
      </c>
      <c r="V872" s="3" t="s">
        <v>258</v>
      </c>
      <c r="W872" s="28" t="s">
        <v>279</v>
      </c>
      <c r="X872" s="29">
        <v>3</v>
      </c>
      <c r="Y872" s="4">
        <v>0</v>
      </c>
      <c r="Z872" s="4">
        <v>0</v>
      </c>
      <c r="AA872" s="4">
        <v>1</v>
      </c>
      <c r="AB872" s="4" t="s">
        <v>258</v>
      </c>
      <c r="AC872" s="3" t="s">
        <v>258</v>
      </c>
      <c r="AD872" s="4">
        <v>0</v>
      </c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 t="s">
        <v>258</v>
      </c>
      <c r="AT872" s="2">
        <v>43932</v>
      </c>
      <c r="AU872" s="4">
        <v>0</v>
      </c>
      <c r="AV872" s="4">
        <v>0</v>
      </c>
      <c r="AW872" s="4">
        <v>0</v>
      </c>
      <c r="AX872" s="4">
        <v>0</v>
      </c>
      <c r="AY872" s="4"/>
      <c r="AZ872"/>
      <c r="BA872" s="2"/>
      <c r="BB872" s="2"/>
      <c r="BC872" s="2"/>
      <c r="BD872" s="4">
        <v>3</v>
      </c>
      <c r="BE872" s="17" t="s">
        <v>1040</v>
      </c>
      <c r="BF872" s="2">
        <v>43920</v>
      </c>
      <c r="BG872" s="30">
        <v>0.41869212962962959</v>
      </c>
      <c r="BH872" t="s">
        <v>1200</v>
      </c>
      <c r="BI872" t="s">
        <v>868</v>
      </c>
      <c r="BJ872" s="31">
        <v>43920.417361111111</v>
      </c>
      <c r="BK872" t="s">
        <v>264</v>
      </c>
      <c r="BL872" t="s">
        <v>273</v>
      </c>
      <c r="BM872">
        <v>12.63</v>
      </c>
      <c r="BO872">
        <v>3.37</v>
      </c>
      <c r="BQ872">
        <v>10.7</v>
      </c>
      <c r="BR872">
        <v>10.7</v>
      </c>
      <c r="BS872">
        <v>34.200000000000003</v>
      </c>
      <c r="BU872">
        <v>101.5</v>
      </c>
      <c r="BW872">
        <v>31.8</v>
      </c>
      <c r="BY872">
        <v>31.3</v>
      </c>
      <c r="CA872">
        <v>459</v>
      </c>
      <c r="CB872" t="s">
        <v>266</v>
      </c>
      <c r="CC872">
        <v>50.4</v>
      </c>
      <c r="CE872">
        <v>13.3</v>
      </c>
      <c r="CG872">
        <v>12.5</v>
      </c>
      <c r="CI872">
        <v>10.6</v>
      </c>
      <c r="CK872">
        <v>30.4</v>
      </c>
      <c r="CM872">
        <v>0.43</v>
      </c>
      <c r="CN872" t="s">
        <v>266</v>
      </c>
      <c r="CO872">
        <v>0.01</v>
      </c>
      <c r="CQ872">
        <v>0.1</v>
      </c>
      <c r="CS872">
        <v>9.6199999999999992</v>
      </c>
      <c r="CT872" t="s">
        <v>266</v>
      </c>
      <c r="CU872">
        <v>1.6</v>
      </c>
      <c r="CV872" s="32">
        <v>3.7578124999999991</v>
      </c>
      <c r="CW872">
        <v>1.1000000000000001</v>
      </c>
      <c r="CX872" t="s">
        <v>266</v>
      </c>
      <c r="CY872">
        <v>0.28000000000000003</v>
      </c>
      <c r="DA872">
        <v>0.03</v>
      </c>
      <c r="DC872">
        <v>76.2</v>
      </c>
      <c r="DD872" t="s">
        <v>266</v>
      </c>
      <c r="DE872">
        <v>12.7</v>
      </c>
      <c r="DF872" t="s">
        <v>267</v>
      </c>
      <c r="DG872">
        <v>8.6999999999999993</v>
      </c>
      <c r="DI872">
        <v>2.2000000000000002</v>
      </c>
      <c r="DK872">
        <v>0.2</v>
      </c>
      <c r="DL872" s="33">
        <v>26.249999999999996</v>
      </c>
      <c r="DM872">
        <v>0.42</v>
      </c>
      <c r="DN872" s="33">
        <v>16.406249999999996</v>
      </c>
      <c r="DO872">
        <v>3.3</v>
      </c>
      <c r="DP872" s="34">
        <v>25.984251968503933</v>
      </c>
      <c r="DQ872">
        <v>0.85</v>
      </c>
      <c r="DS872">
        <v>2.86E-2</v>
      </c>
      <c r="DU872">
        <v>18.7</v>
      </c>
      <c r="DV872"/>
      <c r="DX872">
        <v>81.3</v>
      </c>
      <c r="DZ872">
        <v>12.7</v>
      </c>
      <c r="EB872">
        <v>6</v>
      </c>
      <c r="ED872">
        <v>33.1</v>
      </c>
      <c r="EF872">
        <v>6.2</v>
      </c>
      <c r="EH872">
        <v>406</v>
      </c>
      <c r="EJ872">
        <v>0.4</v>
      </c>
      <c r="EK872" s="33">
        <v>4</v>
      </c>
      <c r="EL872">
        <v>6.4</v>
      </c>
      <c r="EN872">
        <v>12.64</v>
      </c>
      <c r="EP872">
        <v>12.63</v>
      </c>
      <c r="ER872">
        <v>12.64</v>
      </c>
      <c r="ET872">
        <v>0.03</v>
      </c>
      <c r="EV872">
        <v>0.2</v>
      </c>
      <c r="EX872">
        <v>13.19</v>
      </c>
      <c r="EZ872">
        <v>13.2</v>
      </c>
      <c r="FB872">
        <v>9.1999999999999993</v>
      </c>
      <c r="FD872">
        <v>72.900000000000006</v>
      </c>
      <c r="FF872">
        <v>1.49</v>
      </c>
      <c r="FH872">
        <v>11.8</v>
      </c>
      <c r="FJ872">
        <v>0.11</v>
      </c>
      <c r="FL872">
        <v>0.9</v>
      </c>
      <c r="FM872">
        <v>6.875</v>
      </c>
      <c r="FN872" s="24">
        <v>0.06</v>
      </c>
      <c r="FP872">
        <v>0.5</v>
      </c>
      <c r="FR872">
        <v>146.5</v>
      </c>
      <c r="FT872">
        <v>55.3</v>
      </c>
      <c r="FV872">
        <v>90.4</v>
      </c>
      <c r="FX872">
        <v>82.7</v>
      </c>
      <c r="FZ872">
        <v>70.5</v>
      </c>
      <c r="GB872">
        <v>59.2</v>
      </c>
      <c r="GD872">
        <v>129.1</v>
      </c>
      <c r="GF872">
        <v>119</v>
      </c>
      <c r="GH872">
        <v>63.6</v>
      </c>
      <c r="GJ872">
        <v>341</v>
      </c>
      <c r="GL872">
        <v>579</v>
      </c>
      <c r="GN872">
        <v>586</v>
      </c>
      <c r="GP872">
        <v>496</v>
      </c>
      <c r="GR872">
        <v>893</v>
      </c>
      <c r="GT872">
        <v>490</v>
      </c>
      <c r="GV872">
        <v>256</v>
      </c>
      <c r="GX872">
        <v>798</v>
      </c>
      <c r="GZ872">
        <v>676</v>
      </c>
      <c r="HB872">
        <v>31.8</v>
      </c>
      <c r="HD872">
        <v>1.3</v>
      </c>
      <c r="HE872" s="34">
        <v>0.32500000000000001</v>
      </c>
      <c r="HF872">
        <v>0</v>
      </c>
      <c r="HH872">
        <v>0</v>
      </c>
      <c r="HJ872">
        <v>0.1</v>
      </c>
      <c r="HL872">
        <v>0.5</v>
      </c>
      <c r="HN872">
        <v>0.4</v>
      </c>
      <c r="HP872" s="24">
        <v>28.5</v>
      </c>
      <c r="HQ872"/>
      <c r="HR872">
        <v>0.2</v>
      </c>
      <c r="HT872">
        <v>1.6</v>
      </c>
      <c r="HV872">
        <v>55.3</v>
      </c>
      <c r="HW872"/>
      <c r="HX872">
        <v>146.5</v>
      </c>
      <c r="HZ872">
        <v>6.9</v>
      </c>
      <c r="IB872">
        <v>12.5</v>
      </c>
      <c r="ID872" s="32">
        <v>0.35</v>
      </c>
      <c r="IE872">
        <v>4.0040040039999996</v>
      </c>
      <c r="IF872">
        <v>4.4044043999999997E-2</v>
      </c>
      <c r="IG872">
        <v>0.11</v>
      </c>
      <c r="IH872">
        <v>0.87094220099999997</v>
      </c>
      <c r="II872">
        <v>6.875</v>
      </c>
      <c r="IJ872">
        <v>9.0000000000000011E-2</v>
      </c>
      <c r="IK872">
        <v>0.72905779900000012</v>
      </c>
      <c r="IL872">
        <v>5.625</v>
      </c>
      <c r="IM872">
        <v>6.0125000000000002</v>
      </c>
      <c r="IN872">
        <v>286.875</v>
      </c>
      <c r="IO872">
        <v>0</v>
      </c>
      <c r="IP872">
        <v>0</v>
      </c>
      <c r="IQ872" s="35">
        <v>2</v>
      </c>
      <c r="IR872" s="35">
        <v>0</v>
      </c>
      <c r="IS872" s="35">
        <v>0</v>
      </c>
      <c r="IT872" s="35">
        <v>0</v>
      </c>
      <c r="IU872" s="35">
        <v>0</v>
      </c>
      <c r="IV872" s="35">
        <v>0</v>
      </c>
      <c r="IW872" s="35">
        <v>1</v>
      </c>
    </row>
    <row r="873" spans="1:257" ht="15.6" x14ac:dyDescent="0.3">
      <c r="A873">
        <v>872</v>
      </c>
      <c r="B873">
        <v>0</v>
      </c>
      <c r="C873" t="s">
        <v>1039</v>
      </c>
      <c r="D873">
        <v>365</v>
      </c>
      <c r="E873" s="1">
        <v>0</v>
      </c>
      <c r="F873" s="2">
        <v>43915</v>
      </c>
      <c r="G873" s="27">
        <v>6</v>
      </c>
      <c r="H873" s="4">
        <v>17</v>
      </c>
      <c r="I873" s="4">
        <v>1</v>
      </c>
      <c r="J873" s="2">
        <v>43915</v>
      </c>
      <c r="K873" s="2" t="s">
        <v>257</v>
      </c>
      <c r="L873" s="4">
        <v>1</v>
      </c>
      <c r="M873">
        <v>53</v>
      </c>
      <c r="N873">
        <v>17</v>
      </c>
      <c r="O873" s="4">
        <v>18</v>
      </c>
      <c r="P873" s="4">
        <v>18</v>
      </c>
      <c r="Q873" s="4">
        <v>0</v>
      </c>
      <c r="R873" s="4">
        <v>0</v>
      </c>
      <c r="S873" s="4">
        <v>1</v>
      </c>
      <c r="T873" s="4">
        <v>0</v>
      </c>
      <c r="U873" s="4">
        <v>0</v>
      </c>
      <c r="V873" s="3" t="s">
        <v>258</v>
      </c>
      <c r="W873" s="28" t="s">
        <v>279</v>
      </c>
      <c r="X873" s="29">
        <v>3</v>
      </c>
      <c r="Y873" s="4">
        <v>0</v>
      </c>
      <c r="Z873" s="4">
        <v>0</v>
      </c>
      <c r="AA873" s="4">
        <v>1</v>
      </c>
      <c r="AB873" s="4" t="s">
        <v>258</v>
      </c>
      <c r="AC873" s="3" t="s">
        <v>258</v>
      </c>
      <c r="AD873" s="4">
        <v>0</v>
      </c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 t="s">
        <v>258</v>
      </c>
      <c r="AT873" s="2">
        <v>43932</v>
      </c>
      <c r="AU873" s="4">
        <v>0</v>
      </c>
      <c r="AV873" s="4">
        <v>0</v>
      </c>
      <c r="AW873" s="4">
        <v>0</v>
      </c>
      <c r="AX873" s="4">
        <v>0</v>
      </c>
      <c r="AY873" s="4"/>
      <c r="AZ873"/>
      <c r="BA873" s="2"/>
      <c r="BB873" s="2"/>
      <c r="BC873" s="2"/>
      <c r="BD873" s="4">
        <v>7</v>
      </c>
      <c r="BE873" s="17" t="s">
        <v>1040</v>
      </c>
      <c r="BF873" s="2">
        <v>43921</v>
      </c>
      <c r="BG873" s="30">
        <v>0.38615740740740739</v>
      </c>
      <c r="BH873" t="s">
        <v>1201</v>
      </c>
      <c r="BI873" t="s">
        <v>868</v>
      </c>
      <c r="BJ873" s="31">
        <v>43921.384722222225</v>
      </c>
      <c r="BK873" t="s">
        <v>264</v>
      </c>
      <c r="BL873" t="s">
        <v>273</v>
      </c>
      <c r="BM873">
        <v>13.74</v>
      </c>
      <c r="BO873">
        <v>3.39</v>
      </c>
      <c r="BQ873">
        <v>10.8</v>
      </c>
      <c r="BR873">
        <v>10.8</v>
      </c>
      <c r="BS873">
        <v>34.299999999999997</v>
      </c>
      <c r="BU873">
        <v>101.2</v>
      </c>
      <c r="BW873">
        <v>31.9</v>
      </c>
      <c r="BY873">
        <v>31.5</v>
      </c>
      <c r="CA873">
        <v>579</v>
      </c>
      <c r="CB873" t="s">
        <v>266</v>
      </c>
      <c r="CC873">
        <v>50</v>
      </c>
      <c r="CE873">
        <v>13.3</v>
      </c>
      <c r="CG873">
        <v>12.9</v>
      </c>
      <c r="CI873">
        <v>10.8</v>
      </c>
      <c r="CK873">
        <v>31.7</v>
      </c>
      <c r="CM873">
        <v>0.56000000000000005</v>
      </c>
      <c r="CN873" t="s">
        <v>266</v>
      </c>
      <c r="CO873">
        <v>0.04</v>
      </c>
      <c r="CQ873">
        <v>0.3</v>
      </c>
      <c r="CS873">
        <v>10.14</v>
      </c>
      <c r="CT873" t="s">
        <v>266</v>
      </c>
      <c r="CU873">
        <v>2.1</v>
      </c>
      <c r="CV873" s="32">
        <v>2.2993197278911564</v>
      </c>
      <c r="CW873">
        <v>1.1599999999999999</v>
      </c>
      <c r="CX873" t="s">
        <v>266</v>
      </c>
      <c r="CY873">
        <v>0.31</v>
      </c>
      <c r="DA873">
        <v>0.03</v>
      </c>
      <c r="DC873">
        <v>73.8</v>
      </c>
      <c r="DD873" t="s">
        <v>266</v>
      </c>
      <c r="DE873">
        <v>15.3</v>
      </c>
      <c r="DF873" t="s">
        <v>267</v>
      </c>
      <c r="DG873">
        <v>8.4</v>
      </c>
      <c r="DI873">
        <v>2.2999999999999998</v>
      </c>
      <c r="DK873">
        <v>0.2</v>
      </c>
      <c r="DL873" s="33">
        <v>29.047619047619044</v>
      </c>
      <c r="DM873">
        <v>0.61</v>
      </c>
      <c r="DN873" s="33">
        <v>13.83219954648526</v>
      </c>
      <c r="DO873">
        <v>4.4000000000000004</v>
      </c>
      <c r="DP873" s="34">
        <v>28.758169934640527</v>
      </c>
      <c r="DQ873">
        <v>1.39</v>
      </c>
      <c r="DS873">
        <v>4.7100000000000003E-2</v>
      </c>
      <c r="DU873">
        <v>24.7</v>
      </c>
      <c r="DV873"/>
      <c r="DX873">
        <v>75.3</v>
      </c>
      <c r="DZ873">
        <v>11.6</v>
      </c>
      <c r="EB873">
        <v>13.1</v>
      </c>
      <c r="ED873">
        <v>33.4</v>
      </c>
      <c r="EF873">
        <v>6.6</v>
      </c>
      <c r="EH873">
        <v>517</v>
      </c>
      <c r="EJ873">
        <v>0.5</v>
      </c>
      <c r="EK873" s="33">
        <v>5</v>
      </c>
      <c r="EL873">
        <v>5.9</v>
      </c>
      <c r="EN873">
        <v>13.78</v>
      </c>
      <c r="EP873">
        <v>13.74</v>
      </c>
      <c r="ER873">
        <v>13.78</v>
      </c>
      <c r="ET873">
        <v>0.03</v>
      </c>
      <c r="EV873">
        <v>0.2</v>
      </c>
      <c r="EX873">
        <v>13.8</v>
      </c>
      <c r="EZ873">
        <v>13.84</v>
      </c>
      <c r="FB873">
        <v>9.5299999999999994</v>
      </c>
      <c r="FD873">
        <v>69.400000000000006</v>
      </c>
      <c r="FF873">
        <v>2</v>
      </c>
      <c r="FH873">
        <v>14.6</v>
      </c>
      <c r="FJ873">
        <v>0.1</v>
      </c>
      <c r="FL873">
        <v>0.7</v>
      </c>
      <c r="FM873">
        <v>4.7619047620000003</v>
      </c>
      <c r="FN873" s="24">
        <v>7.0000000000000007E-2</v>
      </c>
      <c r="FP873">
        <v>0.5</v>
      </c>
      <c r="FR873">
        <v>147.6</v>
      </c>
      <c r="FT873">
        <v>53.8</v>
      </c>
      <c r="FV873">
        <v>89.5</v>
      </c>
      <c r="FX873">
        <v>81.400000000000006</v>
      </c>
      <c r="FZ873">
        <v>72.7</v>
      </c>
      <c r="GB873">
        <v>59.2</v>
      </c>
      <c r="GD873">
        <v>126.5</v>
      </c>
      <c r="GF873">
        <v>116.6</v>
      </c>
      <c r="GH873">
        <v>63.2</v>
      </c>
      <c r="GJ873">
        <v>339</v>
      </c>
      <c r="GL873">
        <v>557</v>
      </c>
      <c r="GN873">
        <v>603</v>
      </c>
      <c r="GP873">
        <v>528</v>
      </c>
      <c r="GR873">
        <v>853</v>
      </c>
      <c r="GT873">
        <v>490</v>
      </c>
      <c r="GV873">
        <v>229</v>
      </c>
      <c r="GX873">
        <v>815</v>
      </c>
      <c r="GZ873">
        <v>665</v>
      </c>
      <c r="HB873">
        <v>31.8</v>
      </c>
      <c r="HD873">
        <v>1.6</v>
      </c>
      <c r="HE873" s="34">
        <v>0.32</v>
      </c>
      <c r="HF873">
        <v>0</v>
      </c>
      <c r="HH873">
        <v>0</v>
      </c>
      <c r="HJ873">
        <v>0.1</v>
      </c>
      <c r="HL873">
        <v>0.5</v>
      </c>
      <c r="HN873">
        <v>0.7</v>
      </c>
      <c r="HP873" s="24">
        <v>38.200000000000003</v>
      </c>
      <c r="HQ873"/>
      <c r="HR873">
        <v>0.23</v>
      </c>
      <c r="HT873">
        <v>1.7</v>
      </c>
      <c r="HV873">
        <v>53.8</v>
      </c>
      <c r="HW873"/>
      <c r="HX873">
        <v>147.6</v>
      </c>
      <c r="HZ873">
        <v>4.8</v>
      </c>
      <c r="IB873">
        <v>11</v>
      </c>
      <c r="ID873" s="32">
        <v>0.21</v>
      </c>
      <c r="IE873">
        <v>2.450980392</v>
      </c>
      <c r="IF873">
        <v>2.8431372999999999E-2</v>
      </c>
      <c r="IG873">
        <v>0.1</v>
      </c>
      <c r="IH873">
        <v>0.72780203799999998</v>
      </c>
      <c r="II873">
        <v>4.7619047620000003</v>
      </c>
      <c r="IJ873">
        <v>0.13</v>
      </c>
      <c r="IK873">
        <v>0.97219796199999997</v>
      </c>
      <c r="IL873">
        <v>6.2380952379999997</v>
      </c>
      <c r="IM873">
        <v>4.8285714290000001</v>
      </c>
      <c r="IN873">
        <v>275.7142857</v>
      </c>
      <c r="IO873">
        <v>0</v>
      </c>
      <c r="IP873">
        <v>4</v>
      </c>
      <c r="IQ873" s="35">
        <v>2</v>
      </c>
      <c r="IR873" s="35">
        <v>0</v>
      </c>
      <c r="IS873" s="35">
        <v>0</v>
      </c>
      <c r="IT873" s="35">
        <v>0</v>
      </c>
      <c r="IU873" s="35">
        <v>0</v>
      </c>
      <c r="IV873" s="35">
        <v>0</v>
      </c>
      <c r="IW873" s="35">
        <v>1</v>
      </c>
    </row>
    <row r="874" spans="1:257" ht="15.6" x14ac:dyDescent="0.3">
      <c r="A874">
        <v>873</v>
      </c>
      <c r="B874">
        <v>0</v>
      </c>
      <c r="C874" t="s">
        <v>1039</v>
      </c>
      <c r="D874">
        <v>365</v>
      </c>
      <c r="E874" s="1">
        <v>0</v>
      </c>
      <c r="F874" s="2">
        <v>43915</v>
      </c>
      <c r="G874" s="27">
        <v>7</v>
      </c>
      <c r="H874" s="4">
        <v>17</v>
      </c>
      <c r="I874" s="4">
        <v>1</v>
      </c>
      <c r="J874" s="2">
        <v>43915</v>
      </c>
      <c r="K874" s="2" t="s">
        <v>257</v>
      </c>
      <c r="L874" s="4">
        <v>1</v>
      </c>
      <c r="M874">
        <v>53</v>
      </c>
      <c r="N874">
        <v>18</v>
      </c>
      <c r="O874" s="4">
        <v>18</v>
      </c>
      <c r="P874" s="4">
        <v>18</v>
      </c>
      <c r="Q874" s="4">
        <v>0</v>
      </c>
      <c r="R874" s="4">
        <v>0</v>
      </c>
      <c r="S874" s="4">
        <v>1</v>
      </c>
      <c r="T874" s="4">
        <v>0</v>
      </c>
      <c r="U874" s="4">
        <v>0</v>
      </c>
      <c r="V874" s="3" t="s">
        <v>258</v>
      </c>
      <c r="W874" s="28" t="s">
        <v>279</v>
      </c>
      <c r="X874" s="29">
        <v>3</v>
      </c>
      <c r="Y874" s="4">
        <v>0</v>
      </c>
      <c r="Z874" s="4">
        <v>0</v>
      </c>
      <c r="AA874" s="4">
        <v>1</v>
      </c>
      <c r="AB874" s="4" t="s">
        <v>258</v>
      </c>
      <c r="AC874" s="3" t="s">
        <v>258</v>
      </c>
      <c r="AD874" s="4">
        <v>0</v>
      </c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 t="s">
        <v>258</v>
      </c>
      <c r="AT874" s="2">
        <v>43932</v>
      </c>
      <c r="AU874" s="4">
        <v>0</v>
      </c>
      <c r="AV874" s="4">
        <v>0</v>
      </c>
      <c r="AW874" s="4">
        <v>0</v>
      </c>
      <c r="AX874" s="4">
        <v>0</v>
      </c>
      <c r="AY874" s="4"/>
      <c r="AZ874"/>
      <c r="BA874" s="2" t="s">
        <v>260</v>
      </c>
      <c r="BD874" s="4">
        <v>7</v>
      </c>
      <c r="BE874" s="17" t="s">
        <v>1040</v>
      </c>
      <c r="BF874" s="2">
        <v>43922</v>
      </c>
      <c r="BG874" s="30">
        <v>0.36974537037037036</v>
      </c>
      <c r="BH874" t="s">
        <v>1202</v>
      </c>
      <c r="BI874" t="s">
        <v>868</v>
      </c>
      <c r="BJ874" s="31">
        <v>43922.368055555555</v>
      </c>
      <c r="BK874" t="s">
        <v>264</v>
      </c>
      <c r="BL874" t="s">
        <v>273</v>
      </c>
      <c r="BM874">
        <v>11.78</v>
      </c>
      <c r="BO874">
        <v>3.11</v>
      </c>
      <c r="BQ874">
        <v>9.8000000000000007</v>
      </c>
      <c r="BR874">
        <v>9.8000000000000007</v>
      </c>
      <c r="BS874">
        <v>31.4</v>
      </c>
      <c r="BU874">
        <v>101</v>
      </c>
      <c r="BW874">
        <v>31.5</v>
      </c>
      <c r="BY874">
        <v>31.2</v>
      </c>
      <c r="CA874">
        <v>545</v>
      </c>
      <c r="CB874" t="s">
        <v>266</v>
      </c>
      <c r="CC874">
        <v>49.8</v>
      </c>
      <c r="CE874">
        <v>13.4</v>
      </c>
      <c r="CG874">
        <v>12.2</v>
      </c>
      <c r="CI874">
        <v>10.5</v>
      </c>
      <c r="CK874">
        <v>29.2</v>
      </c>
      <c r="CM874">
        <v>0.5</v>
      </c>
      <c r="CN874" t="s">
        <v>266</v>
      </c>
      <c r="CO874">
        <v>0.04</v>
      </c>
      <c r="CQ874">
        <v>0.3</v>
      </c>
      <c r="CS874">
        <v>8.4</v>
      </c>
      <c r="CT874" t="s">
        <v>266</v>
      </c>
      <c r="CU874">
        <v>2.14</v>
      </c>
      <c r="CV874" s="32">
        <v>1.8342213293737444</v>
      </c>
      <c r="CW874">
        <v>1.05</v>
      </c>
      <c r="CX874" t="s">
        <v>266</v>
      </c>
      <c r="CY874">
        <v>0.16</v>
      </c>
      <c r="DA874">
        <v>0.03</v>
      </c>
      <c r="DC874">
        <v>71.2</v>
      </c>
      <c r="DE874">
        <v>18.2</v>
      </c>
      <c r="DF874" t="s">
        <v>267</v>
      </c>
      <c r="DG874">
        <v>8.9</v>
      </c>
      <c r="DI874">
        <v>1.4</v>
      </c>
      <c r="DK874">
        <v>0.3</v>
      </c>
      <c r="DL874" s="33">
        <v>25.700934579439256</v>
      </c>
      <c r="DM874">
        <v>0.55000000000000004</v>
      </c>
      <c r="DN874" s="33">
        <v>12.00978251375666</v>
      </c>
      <c r="DO874">
        <v>4.7</v>
      </c>
      <c r="DP874" s="34">
        <v>25.824175824175828</v>
      </c>
      <c r="DQ874">
        <v>1.46</v>
      </c>
      <c r="DS874">
        <v>4.5400000000000003E-2</v>
      </c>
      <c r="DU874">
        <v>29.1</v>
      </c>
      <c r="DV874"/>
      <c r="DX874">
        <v>70.900000000000006</v>
      </c>
      <c r="DZ874">
        <v>13.6</v>
      </c>
      <c r="EB874">
        <v>15.5</v>
      </c>
      <c r="ED874">
        <v>30.8</v>
      </c>
      <c r="EF874">
        <v>5.8</v>
      </c>
      <c r="EH874">
        <v>479</v>
      </c>
      <c r="EJ874">
        <v>0.4</v>
      </c>
      <c r="EK874" s="33">
        <v>4</v>
      </c>
      <c r="EL874">
        <v>5.4</v>
      </c>
      <c r="EN874">
        <v>11.82</v>
      </c>
      <c r="EP874">
        <v>11.78</v>
      </c>
      <c r="ER874">
        <v>11.82</v>
      </c>
      <c r="ET874">
        <v>0.03</v>
      </c>
      <c r="EV874">
        <v>0.3</v>
      </c>
      <c r="EX874">
        <v>12.17</v>
      </c>
      <c r="EZ874">
        <v>12.22</v>
      </c>
      <c r="FB874">
        <v>7.85</v>
      </c>
      <c r="FD874">
        <v>66.5</v>
      </c>
      <c r="FF874">
        <v>2.09</v>
      </c>
      <c r="FH874">
        <v>17.8</v>
      </c>
      <c r="FJ874">
        <v>0.05</v>
      </c>
      <c r="FL874">
        <v>0.4</v>
      </c>
      <c r="FM874">
        <v>2.336448598</v>
      </c>
      <c r="FN874" s="24">
        <v>0.05</v>
      </c>
      <c r="FP874">
        <v>0.4</v>
      </c>
      <c r="FR874">
        <v>149.6</v>
      </c>
      <c r="FT874">
        <v>52.9</v>
      </c>
      <c r="FV874">
        <v>86.6</v>
      </c>
      <c r="FX874">
        <v>82.5</v>
      </c>
      <c r="FZ874">
        <v>74.5</v>
      </c>
      <c r="GB874">
        <v>58.3</v>
      </c>
      <c r="GD874">
        <v>128.4</v>
      </c>
      <c r="GF874">
        <v>118.6</v>
      </c>
      <c r="GH874">
        <v>60.8</v>
      </c>
      <c r="GJ874">
        <v>354</v>
      </c>
      <c r="GL874">
        <v>586</v>
      </c>
      <c r="GN874">
        <v>589</v>
      </c>
      <c r="GP874">
        <v>521</v>
      </c>
      <c r="GR874">
        <v>900</v>
      </c>
      <c r="GT874">
        <v>480</v>
      </c>
      <c r="GV874">
        <v>226</v>
      </c>
      <c r="GX874">
        <v>700</v>
      </c>
      <c r="GZ874">
        <v>609</v>
      </c>
      <c r="HB874">
        <v>31.8</v>
      </c>
      <c r="HD874">
        <v>-1</v>
      </c>
      <c r="HE874" s="34">
        <v>-0.25</v>
      </c>
      <c r="HF874">
        <v>0</v>
      </c>
      <c r="HH874">
        <v>0</v>
      </c>
      <c r="HJ874">
        <v>0.1</v>
      </c>
      <c r="HL874">
        <v>0.4</v>
      </c>
      <c r="HN874">
        <v>0.6</v>
      </c>
      <c r="HP874" s="24">
        <v>31.6</v>
      </c>
      <c r="HQ874"/>
      <c r="HR874">
        <v>0.24</v>
      </c>
      <c r="HT874">
        <v>2</v>
      </c>
      <c r="HV874">
        <v>52.9</v>
      </c>
      <c r="HW874"/>
      <c r="HX874">
        <v>149.6</v>
      </c>
      <c r="HZ874">
        <v>0</v>
      </c>
      <c r="IB874">
        <v>11.2</v>
      </c>
      <c r="ID874" s="32">
        <v>0.15</v>
      </c>
      <c r="IE874">
        <v>1.6895459349999999</v>
      </c>
      <c r="IF874">
        <v>1.7740232000000002E-2</v>
      </c>
      <c r="IG874">
        <v>0.05</v>
      </c>
      <c r="IH874">
        <v>0.42444821700000002</v>
      </c>
      <c r="II874">
        <v>2.336448598</v>
      </c>
      <c r="IJ874">
        <v>0.19</v>
      </c>
      <c r="IK874">
        <v>1.5755517829999999</v>
      </c>
      <c r="IL874">
        <v>8.8635514019999988</v>
      </c>
      <c r="IM874">
        <v>3.925233645</v>
      </c>
      <c r="IN874">
        <v>254.67289719999999</v>
      </c>
      <c r="IO874">
        <v>0</v>
      </c>
      <c r="IP874">
        <v>4</v>
      </c>
      <c r="IQ874" s="35">
        <v>2</v>
      </c>
      <c r="IR874" s="35">
        <v>0</v>
      </c>
      <c r="IS874" s="35">
        <v>0</v>
      </c>
      <c r="IT874" s="35">
        <v>0</v>
      </c>
      <c r="IU874" s="35">
        <v>0</v>
      </c>
      <c r="IV874" s="35">
        <v>0</v>
      </c>
      <c r="IW874" s="35">
        <v>1</v>
      </c>
    </row>
    <row r="875" spans="1:257" ht="15.6" x14ac:dyDescent="0.3">
      <c r="A875">
        <v>874</v>
      </c>
      <c r="B875">
        <v>0</v>
      </c>
      <c r="C875" t="s">
        <v>1039</v>
      </c>
      <c r="D875">
        <v>365</v>
      </c>
      <c r="E875" s="1">
        <v>0</v>
      </c>
      <c r="F875" s="2">
        <v>43915</v>
      </c>
      <c r="G875" s="27">
        <v>8</v>
      </c>
      <c r="H875" s="4">
        <v>17</v>
      </c>
      <c r="I875" s="4">
        <v>0</v>
      </c>
      <c r="J875" s="2">
        <v>43915</v>
      </c>
      <c r="K875" s="2" t="s">
        <v>257</v>
      </c>
      <c r="L875" s="4">
        <v>1</v>
      </c>
      <c r="M875">
        <v>53</v>
      </c>
      <c r="N875">
        <v>19</v>
      </c>
      <c r="O875" s="4">
        <v>20</v>
      </c>
      <c r="P875" s="4">
        <v>20</v>
      </c>
      <c r="Q875" s="4">
        <v>0</v>
      </c>
      <c r="R875" s="4">
        <v>0</v>
      </c>
      <c r="S875" s="4">
        <v>1</v>
      </c>
      <c r="T875" s="4">
        <v>0</v>
      </c>
      <c r="U875" s="4">
        <v>0</v>
      </c>
      <c r="V875" s="3" t="s">
        <v>258</v>
      </c>
      <c r="W875" s="28" t="s">
        <v>279</v>
      </c>
      <c r="X875" s="29">
        <v>3</v>
      </c>
      <c r="Y875" s="4">
        <v>0</v>
      </c>
      <c r="Z875" s="4">
        <v>0</v>
      </c>
      <c r="AA875" s="4">
        <v>1</v>
      </c>
      <c r="AB875" s="4" t="s">
        <v>258</v>
      </c>
      <c r="AC875" s="3" t="s">
        <v>258</v>
      </c>
      <c r="AD875" s="4">
        <v>0</v>
      </c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 t="s">
        <v>258</v>
      </c>
      <c r="AT875" s="2">
        <v>43932</v>
      </c>
      <c r="AU875" s="4">
        <v>0</v>
      </c>
      <c r="AV875" s="4">
        <v>0</v>
      </c>
      <c r="AW875" s="4">
        <v>0</v>
      </c>
      <c r="AX875" s="4">
        <v>0</v>
      </c>
      <c r="AY875" s="4"/>
      <c r="AZ875"/>
      <c r="BA875" s="2"/>
      <c r="BB875" s="2"/>
      <c r="BC875" s="2"/>
      <c r="BD875" s="4">
        <v>7</v>
      </c>
      <c r="BE875" s="17" t="s">
        <v>1040</v>
      </c>
      <c r="BF875" s="2">
        <v>43923</v>
      </c>
      <c r="BG875" s="30">
        <v>0.45770833333333333</v>
      </c>
      <c r="BH875" t="s">
        <v>1203</v>
      </c>
      <c r="BI875" t="s">
        <v>868</v>
      </c>
      <c r="BJ875" s="31">
        <v>43923.456250000003</v>
      </c>
      <c r="BK875" t="s">
        <v>264</v>
      </c>
      <c r="BL875" t="s">
        <v>273</v>
      </c>
      <c r="BM875">
        <v>13.46</v>
      </c>
      <c r="BO875">
        <v>3.06</v>
      </c>
      <c r="BQ875">
        <v>9.8000000000000007</v>
      </c>
      <c r="BR875">
        <v>9.8000000000000007</v>
      </c>
      <c r="BS875">
        <v>31.6</v>
      </c>
      <c r="BU875">
        <v>103.3</v>
      </c>
      <c r="BW875">
        <v>32</v>
      </c>
      <c r="BY875">
        <v>31</v>
      </c>
      <c r="CA875">
        <v>521</v>
      </c>
      <c r="CB875" t="s">
        <v>266</v>
      </c>
      <c r="CC875">
        <v>50.4</v>
      </c>
      <c r="CE875">
        <v>13.4</v>
      </c>
      <c r="CG875">
        <v>12.5</v>
      </c>
      <c r="CI875">
        <v>10.6</v>
      </c>
      <c r="CK875">
        <v>29.7</v>
      </c>
      <c r="CM875">
        <v>0.5</v>
      </c>
      <c r="CN875" t="s">
        <v>266</v>
      </c>
      <c r="CO875">
        <v>0.05</v>
      </c>
      <c r="CQ875">
        <v>0.4</v>
      </c>
      <c r="CS875">
        <v>10.33</v>
      </c>
      <c r="CT875" t="s">
        <v>266</v>
      </c>
      <c r="CU875">
        <v>1.85</v>
      </c>
      <c r="CV875" s="32">
        <v>3.0182615047479908</v>
      </c>
      <c r="CW875">
        <v>1.1499999999999999</v>
      </c>
      <c r="CX875" t="s">
        <v>266</v>
      </c>
      <c r="CY875">
        <v>0.1</v>
      </c>
      <c r="DA875">
        <v>0.03</v>
      </c>
      <c r="DC875">
        <v>76.900000000000006</v>
      </c>
      <c r="DD875" t="s">
        <v>266</v>
      </c>
      <c r="DE875">
        <v>13.7</v>
      </c>
      <c r="DF875" t="s">
        <v>267</v>
      </c>
      <c r="DG875">
        <v>8.5</v>
      </c>
      <c r="DI875">
        <v>0.7</v>
      </c>
      <c r="DK875">
        <v>0.2</v>
      </c>
      <c r="DL875" s="33">
        <v>32.972972972972968</v>
      </c>
      <c r="DM875">
        <v>0.61</v>
      </c>
      <c r="DN875" s="33">
        <v>17.823228634039442</v>
      </c>
      <c r="DO875">
        <v>4.5</v>
      </c>
      <c r="DP875" s="34">
        <v>32.846715328467155</v>
      </c>
      <c r="DQ875">
        <v>1.71</v>
      </c>
      <c r="DS875">
        <v>5.2299999999999999E-2</v>
      </c>
      <c r="DU875">
        <v>37</v>
      </c>
      <c r="DV875"/>
      <c r="DX875">
        <v>63</v>
      </c>
      <c r="DZ875">
        <v>18.399999999999999</v>
      </c>
      <c r="EB875">
        <v>18.600000000000001</v>
      </c>
      <c r="ED875">
        <v>31.3</v>
      </c>
      <c r="EF875">
        <v>5.5</v>
      </c>
      <c r="EH875">
        <v>468</v>
      </c>
      <c r="EJ875">
        <v>0.3</v>
      </c>
      <c r="EK875" s="33">
        <v>3</v>
      </c>
      <c r="EL875">
        <v>6.8</v>
      </c>
      <c r="EN875">
        <v>13.51</v>
      </c>
      <c r="EP875">
        <v>13.46</v>
      </c>
      <c r="ER875">
        <v>13.51</v>
      </c>
      <c r="ET875">
        <v>0.03</v>
      </c>
      <c r="EV875">
        <v>0.2</v>
      </c>
      <c r="EX875">
        <v>14</v>
      </c>
      <c r="EZ875">
        <v>14.05</v>
      </c>
      <c r="FB875">
        <v>9.7200000000000006</v>
      </c>
      <c r="FD875">
        <v>72.400000000000006</v>
      </c>
      <c r="FF875">
        <v>1.79</v>
      </c>
      <c r="FH875">
        <v>13.3</v>
      </c>
      <c r="FJ875">
        <v>0.06</v>
      </c>
      <c r="FL875">
        <v>0.4</v>
      </c>
      <c r="FM875">
        <v>3.2432432430000002</v>
      </c>
      <c r="FN875" s="24">
        <v>0.04</v>
      </c>
      <c r="FP875">
        <v>0.3</v>
      </c>
      <c r="FR875">
        <v>149.9</v>
      </c>
      <c r="FT875">
        <v>55.1</v>
      </c>
      <c r="FV875">
        <v>93.6</v>
      </c>
      <c r="FX875">
        <v>84.2</v>
      </c>
      <c r="FZ875">
        <v>74.599999999999994</v>
      </c>
      <c r="GB875">
        <v>60.2</v>
      </c>
      <c r="GD875">
        <v>126.9</v>
      </c>
      <c r="GF875">
        <v>116.3</v>
      </c>
      <c r="GH875">
        <v>65.5</v>
      </c>
      <c r="GJ875">
        <v>347</v>
      </c>
      <c r="GL875">
        <v>617</v>
      </c>
      <c r="GN875">
        <v>577</v>
      </c>
      <c r="GP875">
        <v>499</v>
      </c>
      <c r="GR875">
        <v>911</v>
      </c>
      <c r="GT875">
        <v>532</v>
      </c>
      <c r="GV875">
        <v>236</v>
      </c>
      <c r="GX875">
        <v>748</v>
      </c>
      <c r="GZ875">
        <v>671</v>
      </c>
      <c r="HB875">
        <v>31.8</v>
      </c>
      <c r="HD875">
        <v>-0.5</v>
      </c>
      <c r="HE875" s="34">
        <v>-0.16666666666666666</v>
      </c>
      <c r="HF875">
        <v>0</v>
      </c>
      <c r="HH875">
        <v>0</v>
      </c>
      <c r="HJ875">
        <v>0.1</v>
      </c>
      <c r="HL875">
        <v>0.4</v>
      </c>
      <c r="HN875">
        <v>0.7</v>
      </c>
      <c r="HP875" s="24">
        <v>28.7</v>
      </c>
      <c r="HQ875"/>
      <c r="HR875">
        <v>0.21</v>
      </c>
      <c r="HT875">
        <v>1.6</v>
      </c>
      <c r="HV875">
        <v>55.1</v>
      </c>
      <c r="HW875"/>
      <c r="HX875">
        <v>149.9</v>
      </c>
      <c r="HZ875">
        <v>0</v>
      </c>
      <c r="IB875">
        <v>11.4</v>
      </c>
      <c r="ID875" s="32">
        <v>0.21</v>
      </c>
      <c r="IE875">
        <v>2.480916031</v>
      </c>
      <c r="IF875">
        <v>2.8530534E-2</v>
      </c>
      <c r="IG875">
        <v>0.06</v>
      </c>
      <c r="IH875">
        <v>0.44576523000000001</v>
      </c>
      <c r="II875">
        <v>3.2432432430000002</v>
      </c>
      <c r="IJ875">
        <v>0.15</v>
      </c>
      <c r="IK875">
        <v>1.15423477</v>
      </c>
      <c r="IL875">
        <v>8.1567567570000001</v>
      </c>
      <c r="IM875">
        <v>5.5837837840000004</v>
      </c>
      <c r="IN875">
        <v>281.62162160000003</v>
      </c>
      <c r="IO875">
        <v>0</v>
      </c>
      <c r="IP875">
        <v>4</v>
      </c>
      <c r="IQ875" s="35">
        <v>2</v>
      </c>
      <c r="IR875" s="35">
        <v>0</v>
      </c>
      <c r="IS875" s="35">
        <v>0</v>
      </c>
      <c r="IT875" s="35">
        <v>0</v>
      </c>
      <c r="IU875" s="35">
        <v>0</v>
      </c>
      <c r="IV875" s="35">
        <v>0</v>
      </c>
      <c r="IW875" s="35">
        <v>1</v>
      </c>
    </row>
    <row r="876" spans="1:257" ht="15.6" x14ac:dyDescent="0.3">
      <c r="A876">
        <v>875</v>
      </c>
      <c r="B876">
        <v>0</v>
      </c>
      <c r="C876" t="s">
        <v>1039</v>
      </c>
      <c r="D876">
        <v>365</v>
      </c>
      <c r="E876" s="1">
        <v>0</v>
      </c>
      <c r="F876" s="2">
        <v>43915</v>
      </c>
      <c r="G876" s="27">
        <v>9</v>
      </c>
      <c r="H876" s="4">
        <v>17</v>
      </c>
      <c r="I876" s="4">
        <v>0</v>
      </c>
      <c r="J876" s="2">
        <v>43915</v>
      </c>
      <c r="K876" s="2" t="s">
        <v>257</v>
      </c>
      <c r="L876" s="4">
        <v>1</v>
      </c>
      <c r="M876">
        <v>53</v>
      </c>
      <c r="N876">
        <v>20</v>
      </c>
      <c r="O876" s="4">
        <v>20</v>
      </c>
      <c r="P876" s="4">
        <v>20</v>
      </c>
      <c r="Q876" s="4">
        <v>0</v>
      </c>
      <c r="R876" s="4">
        <v>0</v>
      </c>
      <c r="S876" s="4">
        <v>1</v>
      </c>
      <c r="T876" s="4">
        <v>0</v>
      </c>
      <c r="U876" s="4">
        <v>0</v>
      </c>
      <c r="V876" s="3" t="s">
        <v>258</v>
      </c>
      <c r="W876" s="28" t="s">
        <v>279</v>
      </c>
      <c r="X876" s="29">
        <v>3</v>
      </c>
      <c r="Y876" s="4">
        <v>0</v>
      </c>
      <c r="Z876" s="4">
        <v>0</v>
      </c>
      <c r="AA876" s="4">
        <v>1</v>
      </c>
      <c r="AB876" s="4" t="s">
        <v>258</v>
      </c>
      <c r="AC876" s="3" t="s">
        <v>258</v>
      </c>
      <c r="AD876" s="4">
        <v>0</v>
      </c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 t="s">
        <v>258</v>
      </c>
      <c r="AT876" s="2">
        <v>43932</v>
      </c>
      <c r="AU876" s="4">
        <v>0</v>
      </c>
      <c r="AV876" s="4">
        <v>0</v>
      </c>
      <c r="AW876" s="4">
        <v>0</v>
      </c>
      <c r="AX876" s="4">
        <v>0</v>
      </c>
      <c r="AY876" s="4"/>
      <c r="AZ876"/>
      <c r="BD876" s="4">
        <v>3</v>
      </c>
      <c r="BE876" s="17" t="s">
        <v>1040</v>
      </c>
      <c r="BF876" s="2">
        <v>43924</v>
      </c>
      <c r="BG876" s="30">
        <v>0.48203703703703704</v>
      </c>
      <c r="BH876" t="s">
        <v>1204</v>
      </c>
      <c r="BI876" t="s">
        <v>868</v>
      </c>
      <c r="BJ876" s="31">
        <v>43924.480555555558</v>
      </c>
      <c r="BK876" t="s">
        <v>264</v>
      </c>
      <c r="BL876" t="s">
        <v>273</v>
      </c>
      <c r="BM876">
        <v>15.22</v>
      </c>
      <c r="BN876" t="s">
        <v>266</v>
      </c>
      <c r="BO876">
        <v>2.92</v>
      </c>
      <c r="BQ876">
        <v>9.3000000000000007</v>
      </c>
      <c r="BR876">
        <v>9.3000000000000007</v>
      </c>
      <c r="BS876">
        <v>30.1</v>
      </c>
      <c r="BU876">
        <v>103.1</v>
      </c>
      <c r="BW876">
        <v>31.8</v>
      </c>
      <c r="BY876">
        <v>30.9</v>
      </c>
      <c r="BZ876" t="s">
        <v>267</v>
      </c>
      <c r="CA876">
        <v>529</v>
      </c>
      <c r="CB876" t="s">
        <v>266</v>
      </c>
      <c r="CC876">
        <v>51.2</v>
      </c>
      <c r="CE876">
        <v>13.4</v>
      </c>
      <c r="CG876">
        <v>12.3</v>
      </c>
      <c r="CI876">
        <v>10.7</v>
      </c>
      <c r="CK876">
        <v>30.4</v>
      </c>
      <c r="CM876">
        <v>0.49</v>
      </c>
      <c r="CN876" t="s">
        <v>266</v>
      </c>
      <c r="CO876">
        <v>0.01</v>
      </c>
      <c r="CQ876">
        <v>0.1</v>
      </c>
      <c r="CS876">
        <v>12.03</v>
      </c>
      <c r="CT876" t="s">
        <v>266</v>
      </c>
      <c r="CU876">
        <v>1.92</v>
      </c>
      <c r="CV876" s="32">
        <v>3.2633463541666665</v>
      </c>
      <c r="CW876">
        <v>1.1399999999999999</v>
      </c>
      <c r="CX876" t="s">
        <v>266</v>
      </c>
      <c r="CY876">
        <v>0.11</v>
      </c>
      <c r="DA876">
        <v>0.02</v>
      </c>
      <c r="DC876">
        <v>79.099999999999994</v>
      </c>
      <c r="DD876" t="s">
        <v>266</v>
      </c>
      <c r="DE876">
        <v>12.6</v>
      </c>
      <c r="DF876" t="s">
        <v>267</v>
      </c>
      <c r="DG876">
        <v>7.5</v>
      </c>
      <c r="DI876">
        <v>0.7</v>
      </c>
      <c r="DK876">
        <v>0.1</v>
      </c>
      <c r="DL876" s="33">
        <v>20.833333333333336</v>
      </c>
      <c r="DM876">
        <v>0.4</v>
      </c>
      <c r="DN876" s="33">
        <v>10.850694444444445</v>
      </c>
      <c r="DO876">
        <v>2.6</v>
      </c>
      <c r="DP876" s="34">
        <v>20.634920634920636</v>
      </c>
      <c r="DQ876">
        <v>2.17</v>
      </c>
      <c r="DS876">
        <v>6.3399999999999998E-2</v>
      </c>
      <c r="DU876">
        <v>37.6</v>
      </c>
      <c r="DV876"/>
      <c r="DX876">
        <v>62.4</v>
      </c>
      <c r="DZ876">
        <v>16.399999999999999</v>
      </c>
      <c r="EB876">
        <v>21.2</v>
      </c>
      <c r="ED876">
        <v>31.4</v>
      </c>
      <c r="EF876">
        <v>5.7</v>
      </c>
      <c r="EH876">
        <v>463</v>
      </c>
      <c r="EJ876">
        <v>0.4</v>
      </c>
      <c r="EK876" s="33">
        <v>4</v>
      </c>
      <c r="EL876">
        <v>7.3</v>
      </c>
      <c r="EN876">
        <v>15.23</v>
      </c>
      <c r="EP876">
        <v>15.22</v>
      </c>
      <c r="ER876">
        <v>15.23</v>
      </c>
      <c r="ET876">
        <v>0.02</v>
      </c>
      <c r="EV876">
        <v>0.1</v>
      </c>
      <c r="EX876">
        <v>15.39</v>
      </c>
      <c r="EZ876">
        <v>15.41</v>
      </c>
      <c r="FB876">
        <v>11.63</v>
      </c>
      <c r="FD876">
        <v>76.5</v>
      </c>
      <c r="FF876">
        <v>1.87</v>
      </c>
      <c r="FH876">
        <v>12.3</v>
      </c>
      <c r="FJ876">
        <v>0.05</v>
      </c>
      <c r="FL876">
        <v>0.3</v>
      </c>
      <c r="FM876">
        <v>2.6041666669999999</v>
      </c>
      <c r="FN876" s="24">
        <v>0.05</v>
      </c>
      <c r="FP876">
        <v>0.3</v>
      </c>
      <c r="FR876">
        <v>153.6</v>
      </c>
      <c r="FT876">
        <v>54.9</v>
      </c>
      <c r="FV876">
        <v>94.4</v>
      </c>
      <c r="FX876">
        <v>84.4</v>
      </c>
      <c r="FZ876">
        <v>73.3</v>
      </c>
      <c r="GB876">
        <v>59.4</v>
      </c>
      <c r="GD876">
        <v>126.5</v>
      </c>
      <c r="GF876">
        <v>114.7</v>
      </c>
      <c r="GH876">
        <v>64.2</v>
      </c>
      <c r="GJ876">
        <v>313</v>
      </c>
      <c r="GL876">
        <v>638</v>
      </c>
      <c r="GN876">
        <v>572</v>
      </c>
      <c r="GP876">
        <v>545</v>
      </c>
      <c r="GR876">
        <v>941</v>
      </c>
      <c r="GT876">
        <v>573</v>
      </c>
      <c r="GV876">
        <v>237</v>
      </c>
      <c r="GX876">
        <v>776</v>
      </c>
      <c r="GZ876">
        <v>701</v>
      </c>
      <c r="HB876">
        <v>31.9</v>
      </c>
      <c r="HD876">
        <v>-0.5</v>
      </c>
      <c r="HE876" s="34">
        <v>-0.125</v>
      </c>
      <c r="HF876">
        <v>0</v>
      </c>
      <c r="HH876">
        <v>0</v>
      </c>
      <c r="HJ876">
        <v>0.1</v>
      </c>
      <c r="HL876">
        <v>0.4</v>
      </c>
      <c r="HN876">
        <v>0.8</v>
      </c>
      <c r="HP876" s="24">
        <v>30.2</v>
      </c>
      <c r="HQ876"/>
      <c r="HR876">
        <v>0.22</v>
      </c>
      <c r="HT876">
        <v>1.4</v>
      </c>
      <c r="HV876">
        <v>54.9</v>
      </c>
      <c r="HW876"/>
      <c r="HX876">
        <v>153.6</v>
      </c>
      <c r="HZ876">
        <v>0</v>
      </c>
      <c r="IB876">
        <v>11.5</v>
      </c>
      <c r="ID876" s="32">
        <v>0.04</v>
      </c>
      <c r="IE876">
        <v>0.59760956200000004</v>
      </c>
      <c r="IF876">
        <v>6.8127489999999999E-3</v>
      </c>
      <c r="IG876">
        <v>0.05</v>
      </c>
      <c r="IH876">
        <v>0.328515112</v>
      </c>
      <c r="II876">
        <v>2.6041666669999999</v>
      </c>
      <c r="IJ876">
        <v>0.16999999999999998</v>
      </c>
      <c r="IK876">
        <v>1.0714848879999999</v>
      </c>
      <c r="IL876">
        <v>8.8958333330000006</v>
      </c>
      <c r="IM876">
        <v>6.265625</v>
      </c>
      <c r="IN876">
        <v>275.52083329999999</v>
      </c>
      <c r="IO876">
        <v>0</v>
      </c>
      <c r="IP876">
        <v>0</v>
      </c>
      <c r="IQ876" s="35">
        <v>2</v>
      </c>
      <c r="IR876" s="35">
        <v>0</v>
      </c>
      <c r="IS876" s="35">
        <v>0</v>
      </c>
      <c r="IT876" s="35">
        <v>0</v>
      </c>
      <c r="IU876" s="35">
        <v>0</v>
      </c>
      <c r="IV876" s="35">
        <v>0</v>
      </c>
      <c r="IW876" s="35">
        <v>1</v>
      </c>
    </row>
    <row r="877" spans="1:257" ht="15.6" x14ac:dyDescent="0.3">
      <c r="A877">
        <v>876</v>
      </c>
      <c r="B877">
        <v>0</v>
      </c>
      <c r="C877" t="s">
        <v>1039</v>
      </c>
      <c r="D877">
        <v>366</v>
      </c>
      <c r="E877" s="1">
        <v>1</v>
      </c>
      <c r="F877" s="2">
        <v>43912</v>
      </c>
      <c r="G877" s="27">
        <v>3</v>
      </c>
      <c r="H877" s="4">
        <v>4</v>
      </c>
      <c r="I877" s="4">
        <v>1</v>
      </c>
      <c r="J877" s="2">
        <v>43912</v>
      </c>
      <c r="K877" s="2" t="s">
        <v>257</v>
      </c>
      <c r="L877" s="4">
        <v>1</v>
      </c>
      <c r="M877">
        <v>51</v>
      </c>
      <c r="N877">
        <v>8</v>
      </c>
      <c r="O877" s="4">
        <v>8</v>
      </c>
      <c r="P877" s="4">
        <v>8</v>
      </c>
      <c r="Q877" s="4">
        <v>0</v>
      </c>
      <c r="R877" s="4">
        <v>0</v>
      </c>
      <c r="S877" s="4">
        <v>1</v>
      </c>
      <c r="T877" s="4">
        <v>0</v>
      </c>
      <c r="U877" s="4">
        <v>0</v>
      </c>
      <c r="V877" s="3" t="s">
        <v>258</v>
      </c>
      <c r="W877" s="28" t="s">
        <v>337</v>
      </c>
      <c r="X877" s="29">
        <v>2</v>
      </c>
      <c r="Y877" s="4">
        <v>0</v>
      </c>
      <c r="Z877" s="4">
        <v>0</v>
      </c>
      <c r="AA877" s="4">
        <v>0</v>
      </c>
      <c r="AB877" s="4" t="s">
        <v>258</v>
      </c>
      <c r="AC877" s="3" t="s">
        <v>258</v>
      </c>
      <c r="AD877" s="4">
        <v>0</v>
      </c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 t="s">
        <v>258</v>
      </c>
      <c r="AT877" s="2">
        <v>43916</v>
      </c>
      <c r="AU877" s="4">
        <v>0</v>
      </c>
      <c r="AV877" s="4">
        <v>0</v>
      </c>
      <c r="AW877" s="4">
        <v>0</v>
      </c>
      <c r="AX877" s="4">
        <v>0</v>
      </c>
      <c r="AY877" s="4"/>
      <c r="AZ877"/>
      <c r="BA877" s="2"/>
      <c r="BB877">
        <v>2</v>
      </c>
      <c r="BC877">
        <v>2</v>
      </c>
      <c r="BD877" s="4">
        <v>1</v>
      </c>
      <c r="BE877" s="17" t="s">
        <v>1040</v>
      </c>
      <c r="BF877" s="2">
        <v>43915</v>
      </c>
      <c r="BG877" s="30">
        <v>0.43745370370370368</v>
      </c>
      <c r="BH877" t="s">
        <v>1205</v>
      </c>
      <c r="BI877" t="s">
        <v>868</v>
      </c>
      <c r="BJ877" s="31">
        <v>43915.436111111114</v>
      </c>
      <c r="BK877" t="s">
        <v>264</v>
      </c>
      <c r="BL877" t="s">
        <v>273</v>
      </c>
      <c r="BM877">
        <v>6.13</v>
      </c>
      <c r="BO877">
        <v>4.83</v>
      </c>
      <c r="BQ877">
        <v>14.2</v>
      </c>
      <c r="BR877">
        <v>14.2</v>
      </c>
      <c r="BS877">
        <v>41.8</v>
      </c>
      <c r="BU877">
        <v>86.5</v>
      </c>
      <c r="BW877">
        <v>29.4</v>
      </c>
      <c r="BY877">
        <v>34</v>
      </c>
      <c r="CA877">
        <v>295</v>
      </c>
      <c r="CC877">
        <v>42.4</v>
      </c>
      <c r="CE877">
        <v>13.4</v>
      </c>
      <c r="CG877">
        <v>11.3</v>
      </c>
      <c r="CI877">
        <v>10</v>
      </c>
      <c r="CK877">
        <v>24.8</v>
      </c>
      <c r="CM877">
        <v>0.26</v>
      </c>
      <c r="CO877">
        <v>0</v>
      </c>
      <c r="CQ877">
        <v>0</v>
      </c>
      <c r="CS877">
        <v>4.6500000000000004</v>
      </c>
      <c r="CT877" t="s">
        <v>268</v>
      </c>
      <c r="CU877">
        <v>1.1000000000000001</v>
      </c>
      <c r="CV877" s="32">
        <v>3.8429752066115701</v>
      </c>
      <c r="CW877">
        <v>0.17</v>
      </c>
      <c r="CX877" t="s">
        <v>268</v>
      </c>
      <c r="CY877">
        <v>0.2</v>
      </c>
      <c r="DA877">
        <v>0.01</v>
      </c>
      <c r="DC877">
        <v>75.8</v>
      </c>
      <c r="DD877" t="s">
        <v>268</v>
      </c>
      <c r="DE877">
        <v>17.899999999999999</v>
      </c>
      <c r="DF877" t="s">
        <v>268</v>
      </c>
      <c r="DG877">
        <v>2.8</v>
      </c>
      <c r="DH877" t="s">
        <v>268</v>
      </c>
      <c r="DI877">
        <v>3.3</v>
      </c>
      <c r="DK877">
        <v>0.2</v>
      </c>
      <c r="DL877" s="33">
        <v>4.5454545454545459</v>
      </c>
      <c r="DM877" s="21">
        <v>0.05</v>
      </c>
      <c r="DN877" s="33">
        <v>4.1322314049586772</v>
      </c>
      <c r="DO877">
        <v>0.8</v>
      </c>
      <c r="DP877" s="34">
        <v>4.4692737430167604</v>
      </c>
      <c r="DQ877">
        <v>0.78</v>
      </c>
      <c r="DS877">
        <v>3.7699999999999997E-2</v>
      </c>
      <c r="DU877">
        <v>10.6</v>
      </c>
      <c r="DV877" s="21">
        <v>3.9962000000000001E-3</v>
      </c>
      <c r="DX877">
        <v>89.4</v>
      </c>
      <c r="DZ877">
        <v>8.6</v>
      </c>
      <c r="EB877">
        <v>2</v>
      </c>
      <c r="ED877">
        <v>29.8</v>
      </c>
      <c r="EF877">
        <v>5</v>
      </c>
      <c r="EH877">
        <v>264</v>
      </c>
      <c r="EJ877">
        <v>2</v>
      </c>
      <c r="EK877" s="33">
        <v>6.7</v>
      </c>
      <c r="EL877">
        <v>3.9</v>
      </c>
      <c r="EN877">
        <v>6.13</v>
      </c>
      <c r="EP877">
        <v>6.13</v>
      </c>
      <c r="ER877">
        <v>6.13</v>
      </c>
      <c r="ET877">
        <v>0.01</v>
      </c>
      <c r="EV877">
        <v>0.2</v>
      </c>
      <c r="EX877">
        <v>6.14</v>
      </c>
      <c r="EZ877">
        <v>6.14</v>
      </c>
      <c r="FB877">
        <v>4.5999999999999996</v>
      </c>
      <c r="FC877" t="s">
        <v>268</v>
      </c>
      <c r="FD877">
        <v>75</v>
      </c>
      <c r="FE877" t="s">
        <v>268</v>
      </c>
      <c r="FF877">
        <v>1.01</v>
      </c>
      <c r="FH877">
        <v>16.399999999999999</v>
      </c>
      <c r="FJ877">
        <v>0.09</v>
      </c>
      <c r="FL877">
        <v>1.5</v>
      </c>
      <c r="FM877">
        <v>8.1818181820000007</v>
      </c>
      <c r="FN877" s="24">
        <v>0.03</v>
      </c>
      <c r="FP877">
        <v>0.5</v>
      </c>
      <c r="FR877">
        <v>150.5</v>
      </c>
      <c r="FS877" t="s">
        <v>268</v>
      </c>
      <c r="FT877">
        <v>52.3</v>
      </c>
      <c r="FU877" t="s">
        <v>268</v>
      </c>
      <c r="FV877">
        <v>88.9</v>
      </c>
      <c r="FW877" t="s">
        <v>268</v>
      </c>
      <c r="FX877">
        <v>82.8</v>
      </c>
      <c r="FZ877">
        <v>71.400000000000006</v>
      </c>
      <c r="GB877">
        <v>58.3</v>
      </c>
      <c r="GD877">
        <v>122.9</v>
      </c>
      <c r="GF877">
        <v>102.5</v>
      </c>
      <c r="GH877">
        <v>62.7</v>
      </c>
      <c r="GJ877">
        <v>292</v>
      </c>
      <c r="GL877">
        <v>554</v>
      </c>
      <c r="GN877">
        <v>529</v>
      </c>
      <c r="GP877">
        <v>507</v>
      </c>
      <c r="GR877">
        <v>785</v>
      </c>
      <c r="GT877">
        <v>566</v>
      </c>
      <c r="GV877">
        <v>252</v>
      </c>
      <c r="GX877">
        <v>751</v>
      </c>
      <c r="GZ877">
        <v>638</v>
      </c>
      <c r="HB877">
        <v>30.3</v>
      </c>
      <c r="HD877">
        <v>-0.5</v>
      </c>
      <c r="HE877" s="34">
        <v>-7.4626865671641784E-2</v>
      </c>
      <c r="HF877">
        <v>0</v>
      </c>
      <c r="HH877">
        <v>0</v>
      </c>
      <c r="HJ877">
        <v>0.3</v>
      </c>
      <c r="HL877">
        <v>0.5</v>
      </c>
      <c r="HN877">
        <v>0.6</v>
      </c>
      <c r="HP877" s="24">
        <v>14.8</v>
      </c>
      <c r="HQ877"/>
      <c r="HV877">
        <v>52.3</v>
      </c>
      <c r="HW877" s="25" t="s">
        <v>268</v>
      </c>
      <c r="HX877">
        <v>150.5</v>
      </c>
      <c r="HY877" t="s">
        <v>268</v>
      </c>
      <c r="ID877" s="32">
        <v>0.17</v>
      </c>
      <c r="IE877">
        <v>6</v>
      </c>
      <c r="IF877">
        <v>1.0200000000000001E-2</v>
      </c>
      <c r="IG877">
        <v>0.09</v>
      </c>
      <c r="IH877">
        <v>1.4681892329999999</v>
      </c>
      <c r="II877">
        <v>8.1818181820000007</v>
      </c>
      <c r="IM877">
        <v>4.2272727269999999</v>
      </c>
      <c r="IN877">
        <v>268.18181820000001</v>
      </c>
      <c r="IO877">
        <v>0</v>
      </c>
      <c r="IP877">
        <v>0</v>
      </c>
      <c r="IQ877" s="35">
        <v>0</v>
      </c>
      <c r="IR877" s="35">
        <v>1</v>
      </c>
      <c r="IS877" s="35">
        <v>0</v>
      </c>
      <c r="IT877" s="35">
        <v>0</v>
      </c>
      <c r="IU877" s="35">
        <v>0</v>
      </c>
      <c r="IV877" s="35">
        <v>0</v>
      </c>
      <c r="IW877" s="35">
        <v>0</v>
      </c>
    </row>
    <row r="878" spans="1:257" ht="15.6" x14ac:dyDescent="0.3">
      <c r="A878">
        <v>877</v>
      </c>
      <c r="B878">
        <v>0</v>
      </c>
      <c r="C878" t="s">
        <v>1039</v>
      </c>
      <c r="D878">
        <v>367</v>
      </c>
      <c r="E878" s="1">
        <v>1</v>
      </c>
      <c r="F878" s="2">
        <v>43915</v>
      </c>
      <c r="G878" s="27">
        <v>0</v>
      </c>
      <c r="H878" s="4">
        <v>7</v>
      </c>
      <c r="I878" s="4">
        <v>1</v>
      </c>
      <c r="J878" s="2">
        <v>43915</v>
      </c>
      <c r="K878" s="2" t="s">
        <v>257</v>
      </c>
      <c r="L878" s="4">
        <v>1</v>
      </c>
      <c r="M878">
        <v>55</v>
      </c>
      <c r="N878">
        <v>15</v>
      </c>
      <c r="O878" s="4">
        <v>16</v>
      </c>
      <c r="P878" s="4">
        <v>16</v>
      </c>
      <c r="Q878" s="4">
        <v>0</v>
      </c>
      <c r="R878" s="4">
        <v>0</v>
      </c>
      <c r="S878" s="4">
        <v>1</v>
      </c>
      <c r="T878" s="4">
        <v>0</v>
      </c>
      <c r="U878" s="4">
        <v>0</v>
      </c>
      <c r="V878" s="3" t="s">
        <v>258</v>
      </c>
      <c r="W878" s="28" t="s">
        <v>279</v>
      </c>
      <c r="X878" s="29">
        <v>3</v>
      </c>
      <c r="Y878" s="4">
        <v>0</v>
      </c>
      <c r="Z878" s="4">
        <v>0</v>
      </c>
      <c r="AA878" s="4">
        <v>1</v>
      </c>
      <c r="AB878" s="4" t="s">
        <v>258</v>
      </c>
      <c r="AC878" s="3" t="s">
        <v>258</v>
      </c>
      <c r="AD878" s="4">
        <v>0</v>
      </c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 t="s">
        <v>258</v>
      </c>
      <c r="AT878" s="2">
        <v>43922</v>
      </c>
      <c r="AU878" s="4">
        <v>0</v>
      </c>
      <c r="AV878" s="4">
        <v>0</v>
      </c>
      <c r="AW878" s="4">
        <v>0</v>
      </c>
      <c r="AX878" s="4">
        <v>0</v>
      </c>
      <c r="AY878" s="4"/>
      <c r="AZ878"/>
      <c r="BA878" s="2"/>
      <c r="BB878">
        <v>3</v>
      </c>
      <c r="BC878">
        <v>3</v>
      </c>
      <c r="BD878" s="4">
        <v>1</v>
      </c>
      <c r="BE878" s="17" t="s">
        <v>1040</v>
      </c>
      <c r="BF878" s="2">
        <v>43915</v>
      </c>
      <c r="BG878" s="30">
        <v>0.64702546296296293</v>
      </c>
      <c r="BH878" t="s">
        <v>1206</v>
      </c>
      <c r="BI878" t="s">
        <v>868</v>
      </c>
      <c r="BJ878" s="31">
        <v>43915.645138888889</v>
      </c>
      <c r="BK878" t="s">
        <v>264</v>
      </c>
      <c r="BL878" t="s">
        <v>273</v>
      </c>
      <c r="BM878">
        <v>10.48</v>
      </c>
      <c r="BO878">
        <v>4.3099999999999996</v>
      </c>
      <c r="BQ878">
        <v>12.3</v>
      </c>
      <c r="BR878">
        <v>12.3</v>
      </c>
      <c r="BS878">
        <v>36.1</v>
      </c>
      <c r="BU878">
        <v>83.8</v>
      </c>
      <c r="BV878" t="s">
        <v>267</v>
      </c>
      <c r="BW878">
        <v>28.5</v>
      </c>
      <c r="BY878">
        <v>34.1</v>
      </c>
      <c r="CA878">
        <v>265</v>
      </c>
      <c r="CC878">
        <v>42.2</v>
      </c>
      <c r="CE878">
        <v>13.6</v>
      </c>
      <c r="CG878">
        <v>11.9</v>
      </c>
      <c r="CI878">
        <v>10.8</v>
      </c>
      <c r="CK878">
        <v>30.5</v>
      </c>
      <c r="CM878">
        <v>0.28999999999999998</v>
      </c>
      <c r="CO878">
        <v>0</v>
      </c>
      <c r="CQ878">
        <v>0</v>
      </c>
      <c r="CS878">
        <v>8.61</v>
      </c>
      <c r="CT878" t="s">
        <v>268</v>
      </c>
      <c r="CU878">
        <v>1.35</v>
      </c>
      <c r="CV878" s="32">
        <v>4.7242798353909459</v>
      </c>
      <c r="CW878">
        <v>0.51</v>
      </c>
      <c r="CX878" t="s">
        <v>268</v>
      </c>
      <c r="CY878">
        <v>0</v>
      </c>
      <c r="DA878">
        <v>0.01</v>
      </c>
      <c r="DC878">
        <v>82.1</v>
      </c>
      <c r="DD878" t="s">
        <v>268</v>
      </c>
      <c r="DE878">
        <v>12.9</v>
      </c>
      <c r="DF878" t="s">
        <v>268</v>
      </c>
      <c r="DG878">
        <v>4.9000000000000004</v>
      </c>
      <c r="DH878" t="s">
        <v>268</v>
      </c>
      <c r="DI878">
        <v>0</v>
      </c>
      <c r="DK878">
        <v>0.1</v>
      </c>
      <c r="DL878" s="33">
        <v>5.9259259259259256</v>
      </c>
      <c r="DM878" s="21">
        <v>0.08</v>
      </c>
      <c r="DN878" s="33">
        <v>4.3895747599451296</v>
      </c>
      <c r="DO878">
        <v>0.8</v>
      </c>
      <c r="DP878" s="34">
        <v>6.2015503875968996</v>
      </c>
      <c r="DQ878">
        <v>0.56999999999999995</v>
      </c>
      <c r="DS878">
        <v>2.46E-2</v>
      </c>
      <c r="DU878">
        <v>9.1999999999999993</v>
      </c>
      <c r="DV878" s="21">
        <v>2.2631999999999999E-3</v>
      </c>
      <c r="DX878">
        <v>90.8</v>
      </c>
      <c r="DZ878">
        <v>8</v>
      </c>
      <c r="EB878">
        <v>1.2</v>
      </c>
      <c r="ED878">
        <v>31.8</v>
      </c>
      <c r="EF878">
        <v>4.0999999999999996</v>
      </c>
      <c r="EH878">
        <v>269</v>
      </c>
      <c r="EJ878">
        <v>3.6</v>
      </c>
      <c r="EK878" s="33">
        <v>36</v>
      </c>
      <c r="EL878">
        <v>3.6</v>
      </c>
      <c r="EN878">
        <v>10.48</v>
      </c>
      <c r="EP878">
        <v>10.48</v>
      </c>
      <c r="ER878">
        <v>10.48</v>
      </c>
      <c r="ET878">
        <v>0.01</v>
      </c>
      <c r="EV878">
        <v>0.1</v>
      </c>
      <c r="EX878">
        <v>10.7</v>
      </c>
      <c r="EZ878">
        <v>10.7</v>
      </c>
      <c r="FB878">
        <v>8.5299999999999994</v>
      </c>
      <c r="FC878" t="s">
        <v>268</v>
      </c>
      <c r="FD878">
        <v>81.3</v>
      </c>
      <c r="FE878" t="s">
        <v>268</v>
      </c>
      <c r="FF878">
        <v>1.23</v>
      </c>
      <c r="FH878">
        <v>11.8</v>
      </c>
      <c r="FJ878">
        <v>0.12</v>
      </c>
      <c r="FL878">
        <v>1.1000000000000001</v>
      </c>
      <c r="FM878">
        <v>8.8888888890000004</v>
      </c>
      <c r="FN878" s="24">
        <v>0.02</v>
      </c>
      <c r="FP878">
        <v>0.2</v>
      </c>
      <c r="FR878">
        <v>152.69999999999999</v>
      </c>
      <c r="FS878" t="s">
        <v>268</v>
      </c>
      <c r="FT878">
        <v>51.6</v>
      </c>
      <c r="FU878" t="s">
        <v>268</v>
      </c>
      <c r="FV878">
        <v>88.1</v>
      </c>
      <c r="FW878" t="s">
        <v>268</v>
      </c>
      <c r="FX878">
        <v>85.1</v>
      </c>
      <c r="FZ878">
        <v>69.599999999999994</v>
      </c>
      <c r="GB878">
        <v>59.4</v>
      </c>
      <c r="GD878">
        <v>129.1</v>
      </c>
      <c r="GF878">
        <v>117.8</v>
      </c>
      <c r="GH878">
        <v>62.6</v>
      </c>
      <c r="GJ878">
        <v>327</v>
      </c>
      <c r="GL878">
        <v>601</v>
      </c>
      <c r="GN878">
        <v>692</v>
      </c>
      <c r="GP878">
        <v>494</v>
      </c>
      <c r="GR878">
        <v>762</v>
      </c>
      <c r="GT878">
        <v>606</v>
      </c>
      <c r="GV878">
        <v>240</v>
      </c>
      <c r="GX878">
        <v>696</v>
      </c>
      <c r="GZ878">
        <v>575</v>
      </c>
      <c r="HB878">
        <v>29.4</v>
      </c>
      <c r="HD878">
        <v>2.4</v>
      </c>
      <c r="HE878" s="34">
        <v>6.6666666666666666E-2</v>
      </c>
      <c r="HF878">
        <v>0</v>
      </c>
      <c r="HH878">
        <v>0</v>
      </c>
      <c r="HJ878">
        <v>0.1</v>
      </c>
      <c r="HL878">
        <v>0.5</v>
      </c>
      <c r="HN878">
        <v>0.3</v>
      </c>
      <c r="HP878" s="24">
        <v>10.9</v>
      </c>
      <c r="HQ878"/>
      <c r="HV878">
        <v>51.6</v>
      </c>
      <c r="HW878" s="21" t="s">
        <v>268</v>
      </c>
      <c r="HX878">
        <v>152.69999999999999</v>
      </c>
      <c r="HY878" t="s">
        <v>268</v>
      </c>
      <c r="ID878" s="32">
        <v>0.25</v>
      </c>
      <c r="IE878">
        <v>5.0218340609999998</v>
      </c>
      <c r="IF878">
        <v>2.5611353999999999E-2</v>
      </c>
      <c r="IG878">
        <v>0.12</v>
      </c>
      <c r="IH878">
        <v>1.1450381679999999</v>
      </c>
      <c r="II878">
        <v>8.8888888890000004</v>
      </c>
      <c r="IM878">
        <v>6.3777777779999996</v>
      </c>
      <c r="IN878">
        <v>196.29629629999999</v>
      </c>
      <c r="IO878">
        <v>0</v>
      </c>
      <c r="IP878">
        <v>0</v>
      </c>
      <c r="IQ878" s="35">
        <v>0</v>
      </c>
      <c r="IR878" s="35">
        <v>1</v>
      </c>
      <c r="IS878" s="35">
        <v>0</v>
      </c>
      <c r="IT878" s="35">
        <v>0</v>
      </c>
      <c r="IU878" s="35">
        <v>0</v>
      </c>
      <c r="IV878" s="35">
        <v>0</v>
      </c>
      <c r="IW878" s="35">
        <v>0</v>
      </c>
    </row>
    <row r="879" spans="1:257" ht="15.6" x14ac:dyDescent="0.3">
      <c r="A879">
        <v>878</v>
      </c>
      <c r="B879">
        <v>0</v>
      </c>
      <c r="C879" t="s">
        <v>1039</v>
      </c>
      <c r="D879">
        <v>367</v>
      </c>
      <c r="E879" s="1">
        <v>0</v>
      </c>
      <c r="F879" s="2">
        <v>43915</v>
      </c>
      <c r="G879" s="27">
        <v>2</v>
      </c>
      <c r="H879" s="4">
        <v>7</v>
      </c>
      <c r="I879" s="4">
        <v>1</v>
      </c>
      <c r="J879" s="2">
        <v>43915</v>
      </c>
      <c r="K879" s="2" t="s">
        <v>257</v>
      </c>
      <c r="L879" s="4">
        <v>1</v>
      </c>
      <c r="M879">
        <v>55</v>
      </c>
      <c r="N879">
        <v>17</v>
      </c>
      <c r="O879" s="4">
        <v>18</v>
      </c>
      <c r="P879" s="4">
        <v>18</v>
      </c>
      <c r="Q879" s="4">
        <v>0</v>
      </c>
      <c r="R879" s="4">
        <v>0</v>
      </c>
      <c r="S879" s="4">
        <v>1</v>
      </c>
      <c r="T879" s="4">
        <v>0</v>
      </c>
      <c r="U879" s="4">
        <v>0</v>
      </c>
      <c r="V879" s="3" t="s">
        <v>258</v>
      </c>
      <c r="W879" s="28" t="s">
        <v>279</v>
      </c>
      <c r="X879" s="29">
        <v>3</v>
      </c>
      <c r="Y879" s="4">
        <v>0</v>
      </c>
      <c r="Z879" s="4">
        <v>0</v>
      </c>
      <c r="AA879" s="4">
        <v>1</v>
      </c>
      <c r="AB879" s="4" t="s">
        <v>258</v>
      </c>
      <c r="AC879" s="3" t="s">
        <v>258</v>
      </c>
      <c r="AD879" s="4">
        <v>0</v>
      </c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 t="s">
        <v>258</v>
      </c>
      <c r="AT879" s="2">
        <v>43922</v>
      </c>
      <c r="AU879" s="4">
        <v>0</v>
      </c>
      <c r="AV879" s="4">
        <v>0</v>
      </c>
      <c r="AW879" s="4">
        <v>0</v>
      </c>
      <c r="AX879" s="4">
        <v>0</v>
      </c>
      <c r="AY879" s="4"/>
      <c r="AZ879"/>
      <c r="BA879" s="2"/>
      <c r="BB879" s="2"/>
      <c r="BC879" s="2"/>
      <c r="BD879" s="4">
        <v>3</v>
      </c>
      <c r="BE879" s="17" t="s">
        <v>1040</v>
      </c>
      <c r="BF879" s="2">
        <v>43917</v>
      </c>
      <c r="BG879" s="30">
        <v>0.44776620370370374</v>
      </c>
      <c r="BH879" t="s">
        <v>1207</v>
      </c>
      <c r="BI879" t="s">
        <v>868</v>
      </c>
      <c r="BJ879" s="31">
        <v>43917.446527777778</v>
      </c>
      <c r="BK879" t="s">
        <v>264</v>
      </c>
      <c r="BL879" t="s">
        <v>273</v>
      </c>
      <c r="BM879">
        <v>10.8</v>
      </c>
      <c r="BO879">
        <v>4.04</v>
      </c>
      <c r="BQ879">
        <v>11.3</v>
      </c>
      <c r="BR879">
        <v>11.3</v>
      </c>
      <c r="BS879">
        <v>33.6</v>
      </c>
      <c r="BU879">
        <v>83.2</v>
      </c>
      <c r="BV879" t="s">
        <v>267</v>
      </c>
      <c r="BW879">
        <v>28</v>
      </c>
      <c r="BY879">
        <v>33.6</v>
      </c>
      <c r="CA879">
        <v>361</v>
      </c>
      <c r="CC879">
        <v>42.8</v>
      </c>
      <c r="CE879">
        <v>14</v>
      </c>
      <c r="CG879">
        <v>12.6</v>
      </c>
      <c r="CI879">
        <v>10.7</v>
      </c>
      <c r="CK879">
        <v>30.2</v>
      </c>
      <c r="CM879">
        <v>0.37</v>
      </c>
      <c r="CN879" t="s">
        <v>266</v>
      </c>
      <c r="CO879">
        <v>0</v>
      </c>
      <c r="CQ879">
        <v>0</v>
      </c>
      <c r="CS879">
        <v>8.44</v>
      </c>
      <c r="CT879" t="s">
        <v>268</v>
      </c>
      <c r="CU879">
        <v>1.71</v>
      </c>
      <c r="CV879" s="32">
        <v>2.8863581956841422</v>
      </c>
      <c r="CW879">
        <v>0.56000000000000005</v>
      </c>
      <c r="CX879" t="s">
        <v>268</v>
      </c>
      <c r="CY879">
        <v>0.06</v>
      </c>
      <c r="DA879">
        <v>0.03</v>
      </c>
      <c r="DC879">
        <v>78.099999999999994</v>
      </c>
      <c r="DD879" t="s">
        <v>268</v>
      </c>
      <c r="DE879">
        <v>15.8</v>
      </c>
      <c r="DF879" t="s">
        <v>268</v>
      </c>
      <c r="DG879">
        <v>5.2</v>
      </c>
      <c r="DH879" t="s">
        <v>268</v>
      </c>
      <c r="DI879">
        <v>0.6</v>
      </c>
      <c r="DK879">
        <v>0.3</v>
      </c>
      <c r="DL879" s="33">
        <v>10.526315789473683</v>
      </c>
      <c r="DM879">
        <v>0.18</v>
      </c>
      <c r="DN879" s="33">
        <v>6.1557402277623883</v>
      </c>
      <c r="DO879">
        <v>1.7</v>
      </c>
      <c r="DP879" s="34">
        <v>10.759493670886075</v>
      </c>
      <c r="DQ879">
        <v>0.74</v>
      </c>
      <c r="DS879">
        <v>2.9899999999999999E-2</v>
      </c>
      <c r="DU879">
        <v>8.1</v>
      </c>
      <c r="DV879"/>
      <c r="DX879">
        <v>91.9</v>
      </c>
      <c r="DZ879">
        <v>7.3</v>
      </c>
      <c r="EB879">
        <v>0.8</v>
      </c>
      <c r="ED879">
        <v>29.8</v>
      </c>
      <c r="EF879">
        <v>4.9000000000000004</v>
      </c>
      <c r="EH879">
        <v>347</v>
      </c>
      <c r="EJ879">
        <v>4.2</v>
      </c>
      <c r="EK879" s="33">
        <v>8.4</v>
      </c>
      <c r="EL879">
        <v>3.5</v>
      </c>
      <c r="EN879">
        <v>10.8</v>
      </c>
      <c r="EP879">
        <v>10.8</v>
      </c>
      <c r="ER879">
        <v>10.8</v>
      </c>
      <c r="ET879">
        <v>0.03</v>
      </c>
      <c r="EV879">
        <v>0.3</v>
      </c>
      <c r="EX879">
        <v>10.98</v>
      </c>
      <c r="EZ879">
        <v>10.98</v>
      </c>
      <c r="FB879">
        <v>8.26</v>
      </c>
      <c r="FC879" t="s">
        <v>268</v>
      </c>
      <c r="FD879">
        <v>76.400000000000006</v>
      </c>
      <c r="FE879" t="s">
        <v>268</v>
      </c>
      <c r="FF879">
        <v>1.58</v>
      </c>
      <c r="FH879">
        <v>14.6</v>
      </c>
      <c r="FJ879">
        <v>0.13</v>
      </c>
      <c r="FL879">
        <v>1.2</v>
      </c>
      <c r="FM879">
        <v>7.6023391809999996</v>
      </c>
      <c r="FN879" s="24">
        <v>0.02</v>
      </c>
      <c r="FP879">
        <v>0.2</v>
      </c>
      <c r="FR879">
        <v>148.9</v>
      </c>
      <c r="FS879" t="s">
        <v>268</v>
      </c>
      <c r="FT879">
        <v>52.1</v>
      </c>
      <c r="FU879" t="s">
        <v>268</v>
      </c>
      <c r="FV879">
        <v>81.5</v>
      </c>
      <c r="FW879" t="s">
        <v>268</v>
      </c>
      <c r="FX879">
        <v>86.3</v>
      </c>
      <c r="FZ879">
        <v>76.8</v>
      </c>
      <c r="GB879">
        <v>59.5</v>
      </c>
      <c r="GD879">
        <v>124.6</v>
      </c>
      <c r="GF879">
        <v>105.3</v>
      </c>
      <c r="GH879">
        <v>62.7</v>
      </c>
      <c r="GJ879">
        <v>316</v>
      </c>
      <c r="GL879">
        <v>595</v>
      </c>
      <c r="GN879">
        <v>626</v>
      </c>
      <c r="GP879">
        <v>429</v>
      </c>
      <c r="GR879">
        <v>769</v>
      </c>
      <c r="GT879">
        <v>437</v>
      </c>
      <c r="GV879">
        <v>281</v>
      </c>
      <c r="GX879">
        <v>827</v>
      </c>
      <c r="GZ879">
        <v>638</v>
      </c>
      <c r="HB879">
        <v>29</v>
      </c>
      <c r="HD879">
        <v>0.8</v>
      </c>
      <c r="HE879" s="34">
        <v>9.5238095238095233E-2</v>
      </c>
      <c r="HF879">
        <v>5.1999999999999998E-3</v>
      </c>
      <c r="HH879">
        <v>0.13</v>
      </c>
      <c r="HJ879">
        <v>0.5</v>
      </c>
      <c r="HL879">
        <v>0.4</v>
      </c>
      <c r="HN879">
        <v>0.4</v>
      </c>
      <c r="HP879" s="24">
        <v>17.7</v>
      </c>
      <c r="HQ879"/>
      <c r="HV879">
        <v>52.1</v>
      </c>
      <c r="HW879" t="s">
        <v>268</v>
      </c>
      <c r="HX879">
        <v>148.9</v>
      </c>
      <c r="HY879" t="s">
        <v>268</v>
      </c>
      <c r="ID879" s="32">
        <v>0.34</v>
      </c>
      <c r="IE879">
        <v>6.6398390340000004</v>
      </c>
      <c r="IF879">
        <v>3.7183098999999997E-2</v>
      </c>
      <c r="IG879">
        <v>0.13</v>
      </c>
      <c r="IH879">
        <v>1.203703704</v>
      </c>
      <c r="II879">
        <v>7.6023391809999996</v>
      </c>
      <c r="IM879">
        <v>4.9356725150000003</v>
      </c>
      <c r="IN879">
        <v>211.11111109999999</v>
      </c>
      <c r="IO879">
        <v>0</v>
      </c>
      <c r="IP879">
        <v>0</v>
      </c>
      <c r="IQ879" s="35">
        <v>1</v>
      </c>
      <c r="IR879" s="35">
        <v>2</v>
      </c>
      <c r="IS879" s="35">
        <v>0</v>
      </c>
      <c r="IT879" s="35">
        <v>0</v>
      </c>
      <c r="IU879" s="35">
        <v>0</v>
      </c>
      <c r="IV879" s="35">
        <v>0</v>
      </c>
      <c r="IW879" s="35">
        <v>0</v>
      </c>
    </row>
    <row r="880" spans="1:257" ht="15.6" x14ac:dyDescent="0.3">
      <c r="A880">
        <v>879</v>
      </c>
      <c r="B880">
        <v>0</v>
      </c>
      <c r="C880" t="s">
        <v>1039</v>
      </c>
      <c r="D880">
        <v>368</v>
      </c>
      <c r="E880" s="1">
        <v>1</v>
      </c>
      <c r="F880" s="2">
        <v>43914</v>
      </c>
      <c r="G880" s="27">
        <v>10</v>
      </c>
      <c r="H880" s="4">
        <v>11</v>
      </c>
      <c r="I880" s="4">
        <v>0</v>
      </c>
      <c r="J880" s="2">
        <v>43914</v>
      </c>
      <c r="K880" s="2" t="s">
        <v>304</v>
      </c>
      <c r="L880" s="4">
        <v>0</v>
      </c>
      <c r="M880">
        <v>53</v>
      </c>
      <c r="N880">
        <v>12</v>
      </c>
      <c r="O880" s="4">
        <v>12</v>
      </c>
      <c r="P880" s="4">
        <v>12</v>
      </c>
      <c r="Q880" s="4">
        <v>0</v>
      </c>
      <c r="R880" s="4">
        <v>0</v>
      </c>
      <c r="S880" s="4">
        <v>0</v>
      </c>
      <c r="T880" s="4">
        <v>1</v>
      </c>
      <c r="U880" s="4">
        <v>1</v>
      </c>
      <c r="V880" s="3" t="s">
        <v>258</v>
      </c>
      <c r="W880" s="28" t="s">
        <v>259</v>
      </c>
      <c r="X880" s="29">
        <v>4</v>
      </c>
      <c r="Y880" s="4">
        <v>1</v>
      </c>
      <c r="Z880" s="4">
        <v>1</v>
      </c>
      <c r="AA880" s="4">
        <v>1</v>
      </c>
      <c r="AB880" s="4" t="s">
        <v>258</v>
      </c>
      <c r="AC880" s="3" t="s">
        <v>258</v>
      </c>
      <c r="AD880" s="4">
        <v>0</v>
      </c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 t="s">
        <v>258</v>
      </c>
      <c r="AT880" s="2">
        <v>43925</v>
      </c>
      <c r="AU880" s="4">
        <v>0</v>
      </c>
      <c r="AV880" s="4">
        <v>0</v>
      </c>
      <c r="AW880" s="4">
        <v>1</v>
      </c>
      <c r="AX880" s="4">
        <v>1</v>
      </c>
      <c r="AY880" s="4"/>
      <c r="AZ880"/>
      <c r="BB880">
        <v>3</v>
      </c>
      <c r="BC880">
        <v>3</v>
      </c>
      <c r="BD880" s="4">
        <v>1</v>
      </c>
      <c r="BE880" s="17" t="s">
        <v>1040</v>
      </c>
      <c r="BF880" s="2">
        <v>43924</v>
      </c>
      <c r="BG880" s="30">
        <v>0.56224537037037037</v>
      </c>
      <c r="BH880" t="s">
        <v>1208</v>
      </c>
      <c r="BI880" t="s">
        <v>868</v>
      </c>
      <c r="BJ880" s="31">
        <v>43924.560416666667</v>
      </c>
      <c r="BK880" t="s">
        <v>264</v>
      </c>
      <c r="BL880" t="s">
        <v>273</v>
      </c>
      <c r="BM880">
        <v>6.4</v>
      </c>
      <c r="BO880">
        <v>3.52</v>
      </c>
      <c r="BQ880">
        <v>10.3</v>
      </c>
      <c r="BR880">
        <v>11.33</v>
      </c>
      <c r="BS880">
        <v>31.2</v>
      </c>
      <c r="BU880">
        <v>88.6</v>
      </c>
      <c r="BW880">
        <v>29.3</v>
      </c>
      <c r="BY880">
        <v>33</v>
      </c>
      <c r="CA880">
        <v>377</v>
      </c>
      <c r="CC880">
        <v>39.5</v>
      </c>
      <c r="CE880">
        <v>12.3</v>
      </c>
      <c r="CG880">
        <v>11.4</v>
      </c>
      <c r="CI880">
        <v>10.6</v>
      </c>
      <c r="CK880">
        <v>28.6</v>
      </c>
      <c r="CM880">
        <v>0.34</v>
      </c>
      <c r="CO880">
        <v>0</v>
      </c>
      <c r="CQ880">
        <v>0</v>
      </c>
      <c r="CS880">
        <v>4.45</v>
      </c>
      <c r="CU880">
        <v>1.3</v>
      </c>
      <c r="CV880" s="32">
        <v>2.6331360946745561</v>
      </c>
      <c r="CW880">
        <v>0.59</v>
      </c>
      <c r="CY880">
        <v>0.04</v>
      </c>
      <c r="DA880">
        <v>0.02</v>
      </c>
      <c r="DC880">
        <v>69.599999999999994</v>
      </c>
      <c r="DE880">
        <v>20.3</v>
      </c>
      <c r="DG880">
        <v>9.1999999999999993</v>
      </c>
      <c r="DI880">
        <v>0.6</v>
      </c>
      <c r="DK880">
        <v>0.3</v>
      </c>
      <c r="DL880" s="33">
        <v>16.92307692307692</v>
      </c>
      <c r="DM880">
        <v>0.22</v>
      </c>
      <c r="DN880" s="33">
        <v>13.017751479289942</v>
      </c>
      <c r="DO880">
        <v>3.4</v>
      </c>
      <c r="DP880" s="34">
        <v>16.748768472906402</v>
      </c>
      <c r="DQ880">
        <v>1.67</v>
      </c>
      <c r="DS880">
        <v>5.8799999999999998E-2</v>
      </c>
      <c r="DU880">
        <v>27.8</v>
      </c>
      <c r="DV880"/>
      <c r="DX880">
        <v>72.2</v>
      </c>
      <c r="DZ880">
        <v>15.4</v>
      </c>
      <c r="EB880">
        <v>12.4</v>
      </c>
      <c r="ED880">
        <v>31.8</v>
      </c>
      <c r="EF880">
        <v>5.4</v>
      </c>
      <c r="EH880">
        <v>322</v>
      </c>
      <c r="EJ880">
        <v>1.5</v>
      </c>
      <c r="EK880" s="33">
        <v>5</v>
      </c>
      <c r="EL880">
        <v>3.2</v>
      </c>
      <c r="EN880">
        <v>6.4</v>
      </c>
      <c r="EP880">
        <v>6.4</v>
      </c>
      <c r="ER880">
        <v>6.4</v>
      </c>
      <c r="ET880">
        <v>0.02</v>
      </c>
      <c r="EV880">
        <v>0.3</v>
      </c>
      <c r="EX880">
        <v>6.41</v>
      </c>
      <c r="EZ880">
        <v>6.42</v>
      </c>
      <c r="FB880">
        <v>4.2300000000000004</v>
      </c>
      <c r="FD880">
        <v>66.2</v>
      </c>
      <c r="FF880">
        <v>1.25</v>
      </c>
      <c r="FH880">
        <v>19.5</v>
      </c>
      <c r="FJ880">
        <v>0.05</v>
      </c>
      <c r="FL880">
        <v>0.8</v>
      </c>
      <c r="FM880">
        <v>3.846153846</v>
      </c>
      <c r="FN880" s="24">
        <v>0.03</v>
      </c>
      <c r="FP880">
        <v>0.5</v>
      </c>
      <c r="FR880">
        <v>158.5</v>
      </c>
      <c r="FT880">
        <v>52</v>
      </c>
      <c r="FV880">
        <v>95.5</v>
      </c>
      <c r="FX880">
        <v>82.5</v>
      </c>
      <c r="FZ880">
        <v>73.5</v>
      </c>
      <c r="GB880">
        <v>59.5</v>
      </c>
      <c r="GD880">
        <v>123</v>
      </c>
      <c r="GF880">
        <v>102</v>
      </c>
      <c r="GH880">
        <v>63.3</v>
      </c>
      <c r="GJ880">
        <v>328</v>
      </c>
      <c r="GL880">
        <v>730</v>
      </c>
      <c r="GN880">
        <v>607</v>
      </c>
      <c r="GP880">
        <v>558</v>
      </c>
      <c r="GR880">
        <v>938</v>
      </c>
      <c r="GT880">
        <v>521</v>
      </c>
      <c r="GV880">
        <v>236</v>
      </c>
      <c r="GX880">
        <v>774</v>
      </c>
      <c r="GZ880">
        <v>616</v>
      </c>
      <c r="HB880">
        <v>29.5</v>
      </c>
      <c r="HD880">
        <v>2.2999999999999998</v>
      </c>
      <c r="HE880" s="34">
        <v>0.45999999999999996</v>
      </c>
      <c r="HF880">
        <v>1.4E-3</v>
      </c>
      <c r="HH880">
        <v>0.04</v>
      </c>
      <c r="HJ880">
        <v>0.3</v>
      </c>
      <c r="HL880">
        <v>0.3</v>
      </c>
      <c r="HN880">
        <v>0.7</v>
      </c>
      <c r="HP880" s="24">
        <v>20.399999999999999</v>
      </c>
      <c r="HQ880"/>
      <c r="HR880">
        <v>0.17</v>
      </c>
      <c r="HT880">
        <v>2.7</v>
      </c>
      <c r="HV880">
        <v>52</v>
      </c>
      <c r="HW880"/>
      <c r="HX880">
        <v>158.5</v>
      </c>
      <c r="HZ880">
        <v>0</v>
      </c>
      <c r="IB880">
        <v>13.1</v>
      </c>
      <c r="ID880" s="32">
        <v>7.0000000000000007E-2</v>
      </c>
      <c r="IE880">
        <v>0.77972709600000001</v>
      </c>
      <c r="IF880">
        <v>4.6003900000000002E-3</v>
      </c>
      <c r="IG880">
        <v>0.05</v>
      </c>
      <c r="IH880">
        <v>0.78125</v>
      </c>
      <c r="II880">
        <v>3.846153846</v>
      </c>
      <c r="IJ880">
        <v>0.12000000000000001</v>
      </c>
      <c r="IK880">
        <v>1.9187500000000002</v>
      </c>
      <c r="IL880">
        <v>9.2538461539999997</v>
      </c>
      <c r="IM880">
        <v>3.423076923</v>
      </c>
      <c r="IN880">
        <v>290</v>
      </c>
      <c r="IO880">
        <v>0</v>
      </c>
      <c r="IP880">
        <v>0</v>
      </c>
      <c r="IQ880" s="35">
        <v>1</v>
      </c>
      <c r="IR880" s="35">
        <v>0</v>
      </c>
      <c r="IS880" s="35">
        <v>0</v>
      </c>
      <c r="IT880" s="35">
        <v>0</v>
      </c>
      <c r="IU880" s="35">
        <v>0</v>
      </c>
      <c r="IV880" s="35">
        <v>0</v>
      </c>
      <c r="IW880" s="35">
        <v>0</v>
      </c>
    </row>
    <row r="881" spans="1:257" ht="15.6" x14ac:dyDescent="0.3">
      <c r="A881">
        <v>880</v>
      </c>
      <c r="B881">
        <v>0</v>
      </c>
      <c r="C881" t="s">
        <v>1039</v>
      </c>
      <c r="D881">
        <v>369</v>
      </c>
      <c r="E881" s="1">
        <v>1</v>
      </c>
      <c r="F881" s="2">
        <v>43912</v>
      </c>
      <c r="G881" s="27">
        <v>3</v>
      </c>
      <c r="H881" s="4">
        <v>8</v>
      </c>
      <c r="I881" s="4">
        <v>1</v>
      </c>
      <c r="J881" s="2">
        <v>43912</v>
      </c>
      <c r="K881" s="2" t="s">
        <v>257</v>
      </c>
      <c r="L881" s="4">
        <v>1</v>
      </c>
      <c r="M881">
        <v>58</v>
      </c>
      <c r="N881">
        <v>10</v>
      </c>
      <c r="O881" s="4">
        <v>10</v>
      </c>
      <c r="P881" s="4">
        <v>10</v>
      </c>
      <c r="Q881" s="4">
        <v>0</v>
      </c>
      <c r="R881" s="4">
        <v>0</v>
      </c>
      <c r="S881" s="4">
        <v>1</v>
      </c>
      <c r="T881" s="4">
        <v>0</v>
      </c>
      <c r="U881" s="4">
        <v>0</v>
      </c>
      <c r="V881" s="3" t="s">
        <v>258</v>
      </c>
      <c r="W881" s="28" t="s">
        <v>279</v>
      </c>
      <c r="X881" s="29">
        <v>3</v>
      </c>
      <c r="Y881" s="4">
        <v>0</v>
      </c>
      <c r="Z881" s="4">
        <v>0</v>
      </c>
      <c r="AA881" s="4">
        <v>1</v>
      </c>
      <c r="AB881" s="4" t="s">
        <v>258</v>
      </c>
      <c r="AC881" s="3" t="s">
        <v>258</v>
      </c>
      <c r="AD881" s="4">
        <v>0</v>
      </c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 t="s">
        <v>258</v>
      </c>
      <c r="AT881" s="2">
        <v>43920</v>
      </c>
      <c r="AU881" s="4">
        <v>0</v>
      </c>
      <c r="AV881" s="4">
        <v>0</v>
      </c>
      <c r="AW881" s="4">
        <v>0</v>
      </c>
      <c r="AX881" s="4">
        <v>0</v>
      </c>
      <c r="AY881" s="4"/>
      <c r="AZ881"/>
      <c r="BA881" s="2"/>
      <c r="BB881">
        <v>3</v>
      </c>
      <c r="BC881">
        <v>3</v>
      </c>
      <c r="BD881" s="4">
        <v>3</v>
      </c>
      <c r="BE881" s="17" t="s">
        <v>1040</v>
      </c>
      <c r="BF881" s="2">
        <v>43915</v>
      </c>
      <c r="BG881" s="30">
        <v>0.43840277777777775</v>
      </c>
      <c r="BH881" t="s">
        <v>1209</v>
      </c>
      <c r="BI881" t="s">
        <v>868</v>
      </c>
      <c r="BJ881" s="31">
        <v>43915.436805555553</v>
      </c>
      <c r="BK881" t="s">
        <v>264</v>
      </c>
      <c r="BL881" t="s">
        <v>273</v>
      </c>
      <c r="BM881">
        <v>5.39</v>
      </c>
      <c r="BO881">
        <v>4.74</v>
      </c>
      <c r="BQ881">
        <v>13.4</v>
      </c>
      <c r="BR881">
        <v>13.4</v>
      </c>
      <c r="BS881">
        <v>41.7</v>
      </c>
      <c r="BU881">
        <v>88</v>
      </c>
      <c r="BW881">
        <v>28.3</v>
      </c>
      <c r="BY881">
        <v>32.1</v>
      </c>
      <c r="CA881">
        <v>282</v>
      </c>
      <c r="CC881">
        <v>43.2</v>
      </c>
      <c r="CE881">
        <v>13.2</v>
      </c>
      <c r="CG881">
        <v>14</v>
      </c>
      <c r="CI881">
        <v>11.4</v>
      </c>
      <c r="CK881">
        <v>36.299999999999997</v>
      </c>
      <c r="CM881">
        <v>0.31</v>
      </c>
      <c r="CO881">
        <v>0</v>
      </c>
      <c r="CQ881">
        <v>0</v>
      </c>
      <c r="CS881">
        <v>4.3099999999999996</v>
      </c>
      <c r="CU881">
        <v>0.56000000000000005</v>
      </c>
      <c r="CV881" s="32">
        <v>13.743622448979588</v>
      </c>
      <c r="CW881">
        <v>0.45</v>
      </c>
      <c r="CY881">
        <v>0.06</v>
      </c>
      <c r="DA881">
        <v>0.01</v>
      </c>
      <c r="DC881">
        <v>80</v>
      </c>
      <c r="DD881" t="s">
        <v>266</v>
      </c>
      <c r="DE881">
        <v>10.4</v>
      </c>
      <c r="DF881" t="s">
        <v>267</v>
      </c>
      <c r="DG881">
        <v>8.3000000000000007</v>
      </c>
      <c r="DI881">
        <v>1.1000000000000001</v>
      </c>
      <c r="DK881">
        <v>0.2</v>
      </c>
      <c r="DL881" s="33">
        <v>8.9285714285714288</v>
      </c>
      <c r="DM881" s="21">
        <v>0.05</v>
      </c>
      <c r="DN881" s="33">
        <v>15.943877551020408</v>
      </c>
      <c r="DO881">
        <v>0.9</v>
      </c>
      <c r="DP881" s="34">
        <v>8.6538461538461533</v>
      </c>
      <c r="DQ881">
        <v>0.55000000000000004</v>
      </c>
      <c r="DS881">
        <v>2.6100000000000002E-2</v>
      </c>
      <c r="DU881">
        <v>5.4</v>
      </c>
      <c r="DV881" s="21">
        <v>1.4094000000000001E-3</v>
      </c>
      <c r="DX881">
        <v>94.6</v>
      </c>
      <c r="DZ881">
        <v>4.3</v>
      </c>
      <c r="EB881">
        <v>1.1000000000000001</v>
      </c>
      <c r="ED881">
        <v>31.9</v>
      </c>
      <c r="EF881">
        <v>9.5</v>
      </c>
      <c r="EH881">
        <v>270</v>
      </c>
      <c r="EJ881">
        <v>1.8</v>
      </c>
      <c r="EK881" s="33">
        <v>9</v>
      </c>
      <c r="EL881">
        <v>3.7</v>
      </c>
      <c r="EN881">
        <v>5.39</v>
      </c>
      <c r="EP881">
        <v>5.39</v>
      </c>
      <c r="ER881">
        <v>5.39</v>
      </c>
      <c r="ET881">
        <v>0.01</v>
      </c>
      <c r="EV881">
        <v>0.2</v>
      </c>
      <c r="EX881">
        <v>5.49</v>
      </c>
      <c r="EZ881">
        <v>5.49</v>
      </c>
      <c r="FB881">
        <v>4.26</v>
      </c>
      <c r="FD881">
        <v>79.099999999999994</v>
      </c>
      <c r="FF881">
        <v>0.52</v>
      </c>
      <c r="FH881">
        <v>9.6999999999999993</v>
      </c>
      <c r="FJ881">
        <v>0.04</v>
      </c>
      <c r="FL881">
        <v>0.7</v>
      </c>
      <c r="FM881">
        <v>7.1428571429999996</v>
      </c>
      <c r="FN881" s="24">
        <v>0.02</v>
      </c>
      <c r="FP881">
        <v>0.4</v>
      </c>
      <c r="FR881">
        <v>147</v>
      </c>
      <c r="FT881">
        <v>52.8</v>
      </c>
      <c r="FV881">
        <v>84.9</v>
      </c>
      <c r="FX881">
        <v>83.1</v>
      </c>
      <c r="FZ881">
        <v>71.3</v>
      </c>
      <c r="GB881">
        <v>58.8</v>
      </c>
      <c r="GD881">
        <v>126.3</v>
      </c>
      <c r="GF881">
        <v>118</v>
      </c>
      <c r="GH881">
        <v>66.8</v>
      </c>
      <c r="GJ881">
        <v>306</v>
      </c>
      <c r="GL881">
        <v>626</v>
      </c>
      <c r="GN881">
        <v>601</v>
      </c>
      <c r="GP881">
        <v>601</v>
      </c>
      <c r="GR881">
        <v>1010</v>
      </c>
      <c r="GT881">
        <v>528</v>
      </c>
      <c r="GV881">
        <v>230</v>
      </c>
      <c r="GX881">
        <v>686</v>
      </c>
      <c r="GZ881">
        <v>569</v>
      </c>
      <c r="HB881">
        <v>29.4</v>
      </c>
      <c r="HD881">
        <v>2.5</v>
      </c>
      <c r="HE881" s="34">
        <v>0.27777777777777779</v>
      </c>
      <c r="HF881">
        <v>0</v>
      </c>
      <c r="HH881">
        <v>0</v>
      </c>
      <c r="HJ881">
        <v>0.2</v>
      </c>
      <c r="HL881">
        <v>0.5</v>
      </c>
      <c r="HN881">
        <v>0.4</v>
      </c>
      <c r="HP881" s="24">
        <v>26.8</v>
      </c>
      <c r="HQ881"/>
      <c r="HR881">
        <v>0.09</v>
      </c>
      <c r="HT881">
        <v>1.7</v>
      </c>
      <c r="HV881">
        <v>52.8</v>
      </c>
      <c r="HX881">
        <v>147</v>
      </c>
      <c r="HZ881">
        <v>7.1</v>
      </c>
      <c r="IB881">
        <v>16.100000000000001</v>
      </c>
      <c r="ID881" s="32">
        <v>0.23</v>
      </c>
      <c r="IE881">
        <v>2.75</v>
      </c>
      <c r="IF881">
        <v>1.2375000000000001E-2</v>
      </c>
      <c r="IG881">
        <v>0.04</v>
      </c>
      <c r="IH881">
        <v>0.74211502799999995</v>
      </c>
      <c r="II881">
        <v>7.1428571429999996</v>
      </c>
      <c r="IJ881">
        <v>4.9999999999999996E-2</v>
      </c>
      <c r="IK881">
        <v>0.957884972</v>
      </c>
      <c r="IL881">
        <v>8.9571428570000009</v>
      </c>
      <c r="IM881">
        <v>7.6964285710000002</v>
      </c>
      <c r="IN881">
        <v>503.57142859999999</v>
      </c>
      <c r="IO881">
        <v>1</v>
      </c>
      <c r="IP881">
        <v>0</v>
      </c>
      <c r="IQ881" s="35">
        <v>0</v>
      </c>
      <c r="IR881" s="35">
        <v>0</v>
      </c>
      <c r="IS881" s="35">
        <v>1</v>
      </c>
      <c r="IT881" s="35">
        <v>0</v>
      </c>
      <c r="IU881" s="35">
        <v>0</v>
      </c>
      <c r="IV881" s="35">
        <v>0</v>
      </c>
      <c r="IW881" s="35">
        <v>1</v>
      </c>
    </row>
    <row r="882" spans="1:257" ht="15.6" x14ac:dyDescent="0.3">
      <c r="A882">
        <v>881</v>
      </c>
      <c r="B882">
        <v>0</v>
      </c>
      <c r="C882" t="s">
        <v>1039</v>
      </c>
      <c r="D882">
        <v>369</v>
      </c>
      <c r="E882" s="1">
        <v>0</v>
      </c>
      <c r="F882" s="2">
        <v>43912</v>
      </c>
      <c r="G882" s="27">
        <v>5</v>
      </c>
      <c r="H882" s="4">
        <v>8</v>
      </c>
      <c r="I882" s="4">
        <v>1</v>
      </c>
      <c r="J882" s="2">
        <v>43912</v>
      </c>
      <c r="K882" s="2" t="s">
        <v>257</v>
      </c>
      <c r="L882" s="4">
        <v>1</v>
      </c>
      <c r="M882">
        <v>58</v>
      </c>
      <c r="N882">
        <v>12</v>
      </c>
      <c r="O882" s="4">
        <v>12</v>
      </c>
      <c r="P882" s="4">
        <v>12</v>
      </c>
      <c r="Q882" s="4">
        <v>0</v>
      </c>
      <c r="R882" s="4">
        <v>0</v>
      </c>
      <c r="S882" s="4">
        <v>1</v>
      </c>
      <c r="T882" s="4">
        <v>0</v>
      </c>
      <c r="U882" s="4">
        <v>0</v>
      </c>
      <c r="V882" s="3" t="s">
        <v>258</v>
      </c>
      <c r="W882" s="28" t="s">
        <v>279</v>
      </c>
      <c r="X882" s="29">
        <v>3</v>
      </c>
      <c r="Y882" s="4">
        <v>0</v>
      </c>
      <c r="Z882" s="4">
        <v>0</v>
      </c>
      <c r="AA882" s="4">
        <v>1</v>
      </c>
      <c r="AB882" s="4" t="s">
        <v>258</v>
      </c>
      <c r="AC882" s="3" t="s">
        <v>258</v>
      </c>
      <c r="AD882" s="4">
        <v>0</v>
      </c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 t="s">
        <v>258</v>
      </c>
      <c r="AT882" s="2">
        <v>43920</v>
      </c>
      <c r="AU882" s="4">
        <v>0</v>
      </c>
      <c r="AV882" s="4">
        <v>0</v>
      </c>
      <c r="AW882" s="4">
        <v>0</v>
      </c>
      <c r="AX882" s="4">
        <v>0</v>
      </c>
      <c r="AY882" s="4"/>
      <c r="AZ882"/>
      <c r="BA882" s="2"/>
      <c r="BB882" s="2"/>
      <c r="BC882" s="2"/>
      <c r="BD882" s="4">
        <v>1</v>
      </c>
      <c r="BE882" s="17" t="s">
        <v>1040</v>
      </c>
      <c r="BF882" s="2">
        <v>43917</v>
      </c>
      <c r="BG882" s="30">
        <v>0.44421296296296298</v>
      </c>
      <c r="BH882" t="s">
        <v>1210</v>
      </c>
      <c r="BI882" t="s">
        <v>868</v>
      </c>
      <c r="BJ882" s="31">
        <v>43917.442361111112</v>
      </c>
      <c r="BK882" t="s">
        <v>264</v>
      </c>
      <c r="BL882" t="s">
        <v>273</v>
      </c>
      <c r="BM882">
        <v>5.51</v>
      </c>
      <c r="BO882">
        <v>4.6399999999999997</v>
      </c>
      <c r="BQ882">
        <v>13</v>
      </c>
      <c r="BR882">
        <v>13</v>
      </c>
      <c r="BS882">
        <v>41</v>
      </c>
      <c r="BU882">
        <v>88.4</v>
      </c>
      <c r="BW882">
        <v>28</v>
      </c>
      <c r="BY882">
        <v>31.7</v>
      </c>
      <c r="CA882">
        <v>369</v>
      </c>
      <c r="CC882">
        <v>43.2</v>
      </c>
      <c r="CE882">
        <v>13.2</v>
      </c>
      <c r="CG882">
        <v>13.6</v>
      </c>
      <c r="CI882">
        <v>11.2</v>
      </c>
      <c r="CK882">
        <v>34.200000000000003</v>
      </c>
      <c r="CM882">
        <v>0.4</v>
      </c>
      <c r="CN882" t="s">
        <v>266</v>
      </c>
      <c r="CO882">
        <v>0.01</v>
      </c>
      <c r="CQ882">
        <v>0.2</v>
      </c>
      <c r="CS882">
        <v>3.96</v>
      </c>
      <c r="CU882">
        <v>0.76</v>
      </c>
      <c r="CV882" s="32">
        <v>6.8559556786703597</v>
      </c>
      <c r="CW882">
        <v>0.61</v>
      </c>
      <c r="CY882">
        <v>0.16</v>
      </c>
      <c r="DA882">
        <v>0.02</v>
      </c>
      <c r="DC882">
        <v>71.8</v>
      </c>
      <c r="DE882">
        <v>13.8</v>
      </c>
      <c r="DF882" t="s">
        <v>267</v>
      </c>
      <c r="DG882">
        <v>11.1</v>
      </c>
      <c r="DI882">
        <v>2.9</v>
      </c>
      <c r="DK882">
        <v>0.4</v>
      </c>
      <c r="DL882" s="33">
        <v>7.8947368421052628</v>
      </c>
      <c r="DM882">
        <v>0.06</v>
      </c>
      <c r="DN882" s="33">
        <v>10.387811634349029</v>
      </c>
      <c r="DO882">
        <v>1.1000000000000001</v>
      </c>
      <c r="DP882" s="34">
        <v>7.9710144927536239</v>
      </c>
      <c r="DQ882">
        <v>0.71</v>
      </c>
      <c r="DS882">
        <v>3.2899999999999999E-2</v>
      </c>
      <c r="DU882">
        <v>7.5</v>
      </c>
      <c r="DV882"/>
      <c r="DX882">
        <v>92.5</v>
      </c>
      <c r="DZ882">
        <v>5.7</v>
      </c>
      <c r="EB882">
        <v>1.8</v>
      </c>
      <c r="ED882">
        <v>32.6</v>
      </c>
      <c r="EF882">
        <v>8.6</v>
      </c>
      <c r="EH882">
        <v>355</v>
      </c>
      <c r="EJ882">
        <v>1.8</v>
      </c>
      <c r="EK882" s="33">
        <v>18</v>
      </c>
      <c r="EL882">
        <v>3.7</v>
      </c>
      <c r="EN882">
        <v>5.52</v>
      </c>
      <c r="EP882">
        <v>5.51</v>
      </c>
      <c r="ER882">
        <v>5.52</v>
      </c>
      <c r="ET882">
        <v>0.02</v>
      </c>
      <c r="EV882">
        <v>0.4</v>
      </c>
      <c r="EX882">
        <v>5.82</v>
      </c>
      <c r="EZ882">
        <v>5.83</v>
      </c>
      <c r="FB882">
        <v>3.9</v>
      </c>
      <c r="FD882">
        <v>70.7</v>
      </c>
      <c r="FF882">
        <v>0.71</v>
      </c>
      <c r="FH882">
        <v>12.9</v>
      </c>
      <c r="FJ882">
        <v>0.05</v>
      </c>
      <c r="FL882">
        <v>0.9</v>
      </c>
      <c r="FM882">
        <v>6.5789473679999997</v>
      </c>
      <c r="FN882" s="24">
        <v>0.04</v>
      </c>
      <c r="FP882">
        <v>0.7</v>
      </c>
      <c r="FR882">
        <v>148.1</v>
      </c>
      <c r="FT882">
        <v>52</v>
      </c>
      <c r="FV882">
        <v>83.9</v>
      </c>
      <c r="FX882">
        <v>83.8</v>
      </c>
      <c r="FZ882">
        <v>73.7</v>
      </c>
      <c r="GB882">
        <v>59.2</v>
      </c>
      <c r="GD882">
        <v>125.9</v>
      </c>
      <c r="GF882">
        <v>120.8</v>
      </c>
      <c r="GH882">
        <v>64.900000000000006</v>
      </c>
      <c r="GJ882">
        <v>304</v>
      </c>
      <c r="GL882">
        <v>577</v>
      </c>
      <c r="GN882">
        <v>620</v>
      </c>
      <c r="GP882">
        <v>704</v>
      </c>
      <c r="GR882">
        <v>978</v>
      </c>
      <c r="GT882">
        <v>541</v>
      </c>
      <c r="GV882">
        <v>222</v>
      </c>
      <c r="GX882">
        <v>836</v>
      </c>
      <c r="GZ882">
        <v>601</v>
      </c>
      <c r="HB882">
        <v>29.4</v>
      </c>
      <c r="HD882">
        <v>3.2</v>
      </c>
      <c r="HE882" s="34">
        <v>0.17777777777777778</v>
      </c>
      <c r="HF882">
        <v>0</v>
      </c>
      <c r="HH882">
        <v>0</v>
      </c>
      <c r="HJ882">
        <v>0.1</v>
      </c>
      <c r="HL882">
        <v>0.4</v>
      </c>
      <c r="HN882">
        <v>0.5</v>
      </c>
      <c r="HP882" s="24">
        <v>31.7</v>
      </c>
      <c r="HQ882"/>
      <c r="HR882">
        <v>0.12</v>
      </c>
      <c r="HT882">
        <v>2.2000000000000002</v>
      </c>
      <c r="HV882">
        <v>52</v>
      </c>
      <c r="HW882"/>
      <c r="HX882">
        <v>148.1</v>
      </c>
      <c r="HZ882">
        <v>6.6</v>
      </c>
      <c r="IB882">
        <v>15.8</v>
      </c>
      <c r="ID882" s="32">
        <v>0.39</v>
      </c>
      <c r="IE882">
        <v>3.5714285710000002</v>
      </c>
      <c r="IF882">
        <v>2.1785714000000001E-2</v>
      </c>
      <c r="IG882">
        <v>0.05</v>
      </c>
      <c r="IH882">
        <v>0.90744101600000004</v>
      </c>
      <c r="II882">
        <v>6.5789473679999997</v>
      </c>
      <c r="IJ882">
        <v>6.9999999999999993E-2</v>
      </c>
      <c r="IK882">
        <v>1.2925589840000002</v>
      </c>
      <c r="IL882">
        <v>9.221052632000001</v>
      </c>
      <c r="IM882">
        <v>5.2105263160000002</v>
      </c>
      <c r="IN882">
        <v>485.52631580000002</v>
      </c>
      <c r="IO882">
        <v>0</v>
      </c>
      <c r="IP882">
        <v>0</v>
      </c>
      <c r="IQ882" s="35">
        <v>0</v>
      </c>
      <c r="IR882" s="35">
        <v>0</v>
      </c>
      <c r="IS882" s="35">
        <v>0</v>
      </c>
      <c r="IT882" s="35">
        <v>0</v>
      </c>
      <c r="IU882" s="35">
        <v>0</v>
      </c>
      <c r="IV882" s="35">
        <v>0</v>
      </c>
      <c r="IW882" s="35">
        <v>1</v>
      </c>
    </row>
    <row r="883" spans="1:257" ht="15.6" x14ac:dyDescent="0.3">
      <c r="A883">
        <v>882</v>
      </c>
      <c r="B883">
        <v>0</v>
      </c>
      <c r="C883" t="s">
        <v>1039</v>
      </c>
      <c r="D883">
        <v>369</v>
      </c>
      <c r="E883" s="1">
        <v>0</v>
      </c>
      <c r="F883" s="2">
        <v>43912</v>
      </c>
      <c r="G883" s="27">
        <v>8</v>
      </c>
      <c r="H883" s="4">
        <v>8</v>
      </c>
      <c r="I883" s="4">
        <v>0</v>
      </c>
      <c r="J883" s="2">
        <v>43912</v>
      </c>
      <c r="K883" s="2" t="s">
        <v>257</v>
      </c>
      <c r="L883" s="4">
        <v>1</v>
      </c>
      <c r="M883">
        <v>58</v>
      </c>
      <c r="N883">
        <v>15</v>
      </c>
      <c r="O883" s="4">
        <v>16</v>
      </c>
      <c r="P883" s="4">
        <v>16</v>
      </c>
      <c r="Q883" s="4">
        <v>0</v>
      </c>
      <c r="R883" s="4">
        <v>0</v>
      </c>
      <c r="S883" s="4">
        <v>1</v>
      </c>
      <c r="T883" s="4">
        <v>0</v>
      </c>
      <c r="U883" s="4">
        <v>0</v>
      </c>
      <c r="V883" s="3" t="s">
        <v>258</v>
      </c>
      <c r="W883" s="28" t="s">
        <v>279</v>
      </c>
      <c r="X883" s="29">
        <v>3</v>
      </c>
      <c r="Y883" s="4">
        <v>0</v>
      </c>
      <c r="Z883" s="4">
        <v>0</v>
      </c>
      <c r="AA883" s="4">
        <v>1</v>
      </c>
      <c r="AB883" s="4" t="s">
        <v>258</v>
      </c>
      <c r="AC883" s="3" t="s">
        <v>258</v>
      </c>
      <c r="AD883" s="4">
        <v>0</v>
      </c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 t="s">
        <v>258</v>
      </c>
      <c r="AT883" s="2">
        <v>43920</v>
      </c>
      <c r="AU883" s="4">
        <v>0</v>
      </c>
      <c r="AV883" s="4">
        <v>0</v>
      </c>
      <c r="AW883" s="4">
        <v>0</v>
      </c>
      <c r="AX883" s="4">
        <v>0</v>
      </c>
      <c r="AY883" s="4"/>
      <c r="AZ883"/>
      <c r="BA883" s="2"/>
      <c r="BB883" s="2"/>
      <c r="BC883" s="2"/>
      <c r="BD883" s="4">
        <v>1</v>
      </c>
      <c r="BE883" s="17" t="s">
        <v>1040</v>
      </c>
      <c r="BF883" s="2">
        <v>43920</v>
      </c>
      <c r="BG883" s="30">
        <v>0.45092592592592595</v>
      </c>
      <c r="BH883" t="s">
        <v>1211</v>
      </c>
      <c r="BI883" t="s">
        <v>868</v>
      </c>
      <c r="BJ883" s="31">
        <v>43920.449305555558</v>
      </c>
      <c r="BK883" t="s">
        <v>264</v>
      </c>
      <c r="BL883" t="s">
        <v>273</v>
      </c>
      <c r="BM883">
        <v>5.31</v>
      </c>
      <c r="BO883">
        <v>4.57</v>
      </c>
      <c r="BQ883">
        <v>13</v>
      </c>
      <c r="BR883">
        <v>13</v>
      </c>
      <c r="BS883">
        <v>40.4</v>
      </c>
      <c r="BU883">
        <v>88.4</v>
      </c>
      <c r="BW883">
        <v>28.4</v>
      </c>
      <c r="BY883">
        <v>32.200000000000003</v>
      </c>
      <c r="CA883">
        <v>484</v>
      </c>
      <c r="CB883" t="s">
        <v>266</v>
      </c>
      <c r="CC883">
        <v>43.8</v>
      </c>
      <c r="CE883">
        <v>13.7</v>
      </c>
      <c r="CG883">
        <v>13.8</v>
      </c>
      <c r="CI883">
        <v>11.1</v>
      </c>
      <c r="CK883">
        <v>34</v>
      </c>
      <c r="CM883">
        <v>0.52</v>
      </c>
      <c r="CN883" t="s">
        <v>266</v>
      </c>
      <c r="CO883">
        <v>0</v>
      </c>
      <c r="CQ883">
        <v>0</v>
      </c>
      <c r="CS883">
        <v>3.36</v>
      </c>
      <c r="CU883">
        <v>1.1399999999999999</v>
      </c>
      <c r="CV883" s="32">
        <v>2.5854108956602033</v>
      </c>
      <c r="CW883">
        <v>0.6</v>
      </c>
      <c r="CY883">
        <v>0.18</v>
      </c>
      <c r="DA883">
        <v>0.03</v>
      </c>
      <c r="DC883">
        <v>63.2</v>
      </c>
      <c r="DE883">
        <v>21.5</v>
      </c>
      <c r="DG883">
        <v>11.3</v>
      </c>
      <c r="DI883">
        <v>3.4</v>
      </c>
      <c r="DK883">
        <v>0.6</v>
      </c>
      <c r="DL883" s="33">
        <v>5.2631578947368425</v>
      </c>
      <c r="DM883">
        <v>0.06</v>
      </c>
      <c r="DN883" s="33">
        <v>4.6168051708217916</v>
      </c>
      <c r="DO883">
        <v>1.1000000000000001</v>
      </c>
      <c r="DP883" s="34">
        <v>5.1162790697674421</v>
      </c>
      <c r="DQ883">
        <v>0.91</v>
      </c>
      <c r="DS883">
        <v>4.1599999999999998E-2</v>
      </c>
      <c r="DU883">
        <v>6.8</v>
      </c>
      <c r="DV883"/>
      <c r="DX883">
        <v>93.2</v>
      </c>
      <c r="DZ883">
        <v>6.4</v>
      </c>
      <c r="EB883">
        <v>0.4</v>
      </c>
      <c r="ED883">
        <v>33.299999999999997</v>
      </c>
      <c r="EF883">
        <v>7.5</v>
      </c>
      <c r="EH883">
        <v>470</v>
      </c>
      <c r="EJ883">
        <v>2.2000000000000002</v>
      </c>
      <c r="EK883" s="33">
        <v>11</v>
      </c>
      <c r="EL883">
        <v>3.8</v>
      </c>
      <c r="EN883">
        <v>5.31</v>
      </c>
      <c r="EP883">
        <v>5.31</v>
      </c>
      <c r="ER883">
        <v>5.31</v>
      </c>
      <c r="ET883">
        <v>0.03</v>
      </c>
      <c r="EV883">
        <v>0.6</v>
      </c>
      <c r="EX883">
        <v>5.29</v>
      </c>
      <c r="EZ883">
        <v>5.29</v>
      </c>
      <c r="FB883">
        <v>3.3</v>
      </c>
      <c r="FD883">
        <v>62.1</v>
      </c>
      <c r="FF883">
        <v>1.1100000000000001</v>
      </c>
      <c r="FH883">
        <v>20.9</v>
      </c>
      <c r="FJ883">
        <v>0.03</v>
      </c>
      <c r="FL883">
        <v>0.6</v>
      </c>
      <c r="FM883">
        <v>2.6315789469999999</v>
      </c>
      <c r="FN883" s="24">
        <v>0.04</v>
      </c>
      <c r="FP883">
        <v>0.8</v>
      </c>
      <c r="FR883">
        <v>147.80000000000001</v>
      </c>
      <c r="FT883">
        <v>49.1</v>
      </c>
      <c r="FV883">
        <v>86.4</v>
      </c>
      <c r="FX883">
        <v>83.3</v>
      </c>
      <c r="FZ883">
        <v>72.5</v>
      </c>
      <c r="GB883">
        <v>59.1</v>
      </c>
      <c r="GD883">
        <v>126.8</v>
      </c>
      <c r="GF883">
        <v>117.3</v>
      </c>
      <c r="GH883">
        <v>64.400000000000006</v>
      </c>
      <c r="GJ883">
        <v>325</v>
      </c>
      <c r="GL883">
        <v>590</v>
      </c>
      <c r="GN883">
        <v>579</v>
      </c>
      <c r="GP883">
        <v>456</v>
      </c>
      <c r="GR883">
        <v>800</v>
      </c>
      <c r="GT883">
        <v>524</v>
      </c>
      <c r="GV883">
        <v>205</v>
      </c>
      <c r="GX883">
        <v>733</v>
      </c>
      <c r="GZ883">
        <v>575</v>
      </c>
      <c r="HB883">
        <v>29.2</v>
      </c>
      <c r="HD883">
        <v>4.0999999999999996</v>
      </c>
      <c r="HE883" s="34">
        <v>0.37272727272727268</v>
      </c>
      <c r="HF883">
        <v>0</v>
      </c>
      <c r="HH883">
        <v>0</v>
      </c>
      <c r="HJ883">
        <v>0.2</v>
      </c>
      <c r="HL883">
        <v>0.4</v>
      </c>
      <c r="HN883">
        <v>0.7</v>
      </c>
      <c r="HP883" s="24">
        <v>36.299999999999997</v>
      </c>
      <c r="HQ883"/>
      <c r="HR883">
        <v>0.11</v>
      </c>
      <c r="HT883">
        <v>2.1</v>
      </c>
      <c r="HV883">
        <v>49.1</v>
      </c>
      <c r="HW883"/>
      <c r="HX883">
        <v>147.80000000000001</v>
      </c>
      <c r="HZ883">
        <v>0</v>
      </c>
      <c r="IB883">
        <v>9.6</v>
      </c>
      <c r="ID883" s="32">
        <v>0.11</v>
      </c>
      <c r="IE883">
        <v>0.95969289800000002</v>
      </c>
      <c r="IF883">
        <v>5.7581569999999999E-3</v>
      </c>
      <c r="IG883">
        <v>0.03</v>
      </c>
      <c r="IH883">
        <v>0.56497175099999997</v>
      </c>
      <c r="II883">
        <v>2.6315789469999999</v>
      </c>
      <c r="IJ883">
        <v>0.08</v>
      </c>
      <c r="IK883">
        <v>1.5350282490000002</v>
      </c>
      <c r="IL883">
        <v>6.9684210530000001</v>
      </c>
      <c r="IM883">
        <v>2.9473684210000002</v>
      </c>
      <c r="IN883">
        <v>424.56140349999998</v>
      </c>
      <c r="IO883">
        <v>0</v>
      </c>
      <c r="IP883">
        <v>0</v>
      </c>
      <c r="IQ883" s="35">
        <v>0</v>
      </c>
      <c r="IR883" s="35">
        <v>0</v>
      </c>
      <c r="IS883" s="35">
        <v>0</v>
      </c>
      <c r="IT883" s="35">
        <v>0</v>
      </c>
      <c r="IU883" s="35">
        <v>0</v>
      </c>
      <c r="IV883" s="35">
        <v>0</v>
      </c>
      <c r="IW883" s="35">
        <v>1</v>
      </c>
    </row>
    <row r="884" spans="1:257" ht="15.6" x14ac:dyDescent="0.3">
      <c r="A884">
        <v>883</v>
      </c>
      <c r="B884">
        <v>0</v>
      </c>
      <c r="C884" t="s">
        <v>1039</v>
      </c>
      <c r="D884">
        <v>370</v>
      </c>
      <c r="E884" s="1">
        <v>1</v>
      </c>
      <c r="F884" s="2">
        <v>43915</v>
      </c>
      <c r="G884" s="27">
        <v>0</v>
      </c>
      <c r="H884" s="4">
        <v>0</v>
      </c>
      <c r="I884" s="4">
        <v>1</v>
      </c>
      <c r="J884" s="2" t="s">
        <v>1046</v>
      </c>
      <c r="K884" s="2" t="s">
        <v>257</v>
      </c>
      <c r="L884" s="4">
        <v>1</v>
      </c>
      <c r="M884">
        <v>65</v>
      </c>
      <c r="N884">
        <v>6</v>
      </c>
      <c r="O884" s="4">
        <v>6</v>
      </c>
      <c r="P884" s="4">
        <v>6</v>
      </c>
      <c r="Q884" s="4">
        <v>1</v>
      </c>
      <c r="R884" s="4">
        <v>1</v>
      </c>
      <c r="S884" s="4">
        <v>0</v>
      </c>
      <c r="T884" s="4">
        <v>0</v>
      </c>
      <c r="U884" s="4">
        <v>1</v>
      </c>
      <c r="V884" s="4">
        <v>0</v>
      </c>
      <c r="W884" s="28" t="s">
        <v>406</v>
      </c>
      <c r="X884" s="29">
        <v>1</v>
      </c>
      <c r="Y884" s="4">
        <v>0</v>
      </c>
      <c r="Z884" s="4">
        <v>0</v>
      </c>
      <c r="AA884" s="4">
        <v>0</v>
      </c>
      <c r="AB884" s="4" t="s">
        <v>258</v>
      </c>
      <c r="AC884" s="3" t="s">
        <v>258</v>
      </c>
      <c r="AD884" s="4">
        <v>0</v>
      </c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 t="s">
        <v>258</v>
      </c>
      <c r="AT884" s="2">
        <v>43915</v>
      </c>
      <c r="AU884" s="4">
        <v>0</v>
      </c>
      <c r="AV884" s="4">
        <v>0</v>
      </c>
      <c r="AW884" s="4">
        <v>0</v>
      </c>
      <c r="AX884" s="4">
        <v>0</v>
      </c>
      <c r="AY884" s="4"/>
      <c r="AZ884"/>
      <c r="BA884" s="2" t="s">
        <v>260</v>
      </c>
      <c r="BB884">
        <v>1</v>
      </c>
      <c r="BC884">
        <v>1</v>
      </c>
      <c r="BD884" s="4">
        <v>1</v>
      </c>
      <c r="BE884" s="17" t="s">
        <v>1040</v>
      </c>
      <c r="BF884" s="2">
        <v>43915</v>
      </c>
      <c r="BG884" s="30">
        <v>0.64789351851851851</v>
      </c>
      <c r="BH884" t="s">
        <v>1212</v>
      </c>
      <c r="BI884" t="s">
        <v>868</v>
      </c>
      <c r="BJ884" s="31">
        <v>43915.646527777775</v>
      </c>
      <c r="BK884" t="s">
        <v>264</v>
      </c>
      <c r="BL884" t="s">
        <v>273</v>
      </c>
      <c r="BM884">
        <v>5.27</v>
      </c>
      <c r="BO884">
        <v>5.23</v>
      </c>
      <c r="BQ884">
        <v>15.4</v>
      </c>
      <c r="BR884">
        <v>15.4</v>
      </c>
      <c r="BS884">
        <v>45.9</v>
      </c>
      <c r="BU884">
        <v>87.8</v>
      </c>
      <c r="BW884">
        <v>29.4</v>
      </c>
      <c r="BY884">
        <v>33.6</v>
      </c>
      <c r="CA884">
        <v>160</v>
      </c>
      <c r="CC884">
        <v>41.1</v>
      </c>
      <c r="CE884">
        <v>12.7</v>
      </c>
      <c r="CG884">
        <v>13.5</v>
      </c>
      <c r="CI884">
        <v>11.2</v>
      </c>
      <c r="CK884">
        <v>34.1</v>
      </c>
      <c r="CM884">
        <v>0.18</v>
      </c>
      <c r="CO884">
        <v>0</v>
      </c>
      <c r="CQ884">
        <v>0</v>
      </c>
      <c r="CS884">
        <v>4.2</v>
      </c>
      <c r="CU884">
        <v>0.64</v>
      </c>
      <c r="CV884" s="32">
        <v>10.25390625</v>
      </c>
      <c r="CW884">
        <v>0.41</v>
      </c>
      <c r="CY884">
        <v>0</v>
      </c>
      <c r="DA884">
        <v>0.02</v>
      </c>
      <c r="DC884">
        <v>79.7</v>
      </c>
      <c r="DD884" t="s">
        <v>266</v>
      </c>
      <c r="DE884">
        <v>12.1</v>
      </c>
      <c r="DF884" t="s">
        <v>267</v>
      </c>
      <c r="DG884">
        <v>7.8</v>
      </c>
      <c r="DI884">
        <v>0</v>
      </c>
      <c r="DK884">
        <v>0.4</v>
      </c>
      <c r="DL884" s="33">
        <v>4.6875</v>
      </c>
      <c r="DM884" s="21">
        <v>0.03</v>
      </c>
      <c r="DN884" s="33">
        <v>7.32421875</v>
      </c>
      <c r="DO884">
        <v>0.6</v>
      </c>
      <c r="DP884" s="34">
        <v>4.9586776859504136</v>
      </c>
      <c r="DQ884">
        <v>0.47</v>
      </c>
      <c r="DS884">
        <v>2.46E-2</v>
      </c>
      <c r="DU884">
        <v>2.1</v>
      </c>
      <c r="DV884" s="21">
        <v>5.1659999999999998E-4</v>
      </c>
      <c r="DX884">
        <v>97.9</v>
      </c>
      <c r="DZ884">
        <v>2.1</v>
      </c>
      <c r="EB884">
        <v>0</v>
      </c>
      <c r="ED884">
        <v>32.1</v>
      </c>
      <c r="EF884">
        <v>9.1</v>
      </c>
      <c r="EH884">
        <v>162</v>
      </c>
      <c r="EJ884">
        <v>1.6</v>
      </c>
      <c r="EK884" s="33">
        <v>16</v>
      </c>
      <c r="EL884">
        <v>3.9</v>
      </c>
      <c r="EN884">
        <v>5.27</v>
      </c>
      <c r="EP884">
        <v>5.27</v>
      </c>
      <c r="ER884">
        <v>5.27</v>
      </c>
      <c r="ET884">
        <v>0.02</v>
      </c>
      <c r="EV884">
        <v>0.4</v>
      </c>
      <c r="EX884">
        <v>5.49</v>
      </c>
      <c r="EZ884">
        <v>5.49</v>
      </c>
      <c r="FB884">
        <v>4.17</v>
      </c>
      <c r="FD884">
        <v>79.099999999999994</v>
      </c>
      <c r="FF884">
        <v>0.62</v>
      </c>
      <c r="FH884">
        <v>11.7</v>
      </c>
      <c r="FJ884">
        <v>0.02</v>
      </c>
      <c r="FL884">
        <v>0.4</v>
      </c>
      <c r="FM884">
        <v>3.125</v>
      </c>
      <c r="FN884" s="24">
        <v>0.02</v>
      </c>
      <c r="FP884">
        <v>0.4</v>
      </c>
      <c r="FR884">
        <v>153.69999999999999</v>
      </c>
      <c r="FT884">
        <v>53.1</v>
      </c>
      <c r="FV884">
        <v>97.5</v>
      </c>
      <c r="FX884">
        <v>82.6</v>
      </c>
      <c r="FZ884">
        <v>71.5</v>
      </c>
      <c r="GB884">
        <v>58.4</v>
      </c>
      <c r="GD884">
        <v>129.80000000000001</v>
      </c>
      <c r="GF884">
        <v>115.4</v>
      </c>
      <c r="GH884">
        <v>60.5</v>
      </c>
      <c r="GJ884">
        <v>306</v>
      </c>
      <c r="GL884">
        <v>621</v>
      </c>
      <c r="GN884">
        <v>574</v>
      </c>
      <c r="GP884">
        <v>509</v>
      </c>
      <c r="GR884">
        <v>714</v>
      </c>
      <c r="GT884">
        <v>582</v>
      </c>
      <c r="GV884">
        <v>239</v>
      </c>
      <c r="GX884">
        <v>650</v>
      </c>
      <c r="GZ884">
        <v>562</v>
      </c>
      <c r="HB884">
        <v>30.6</v>
      </c>
      <c r="HD884">
        <v>1.5</v>
      </c>
      <c r="HE884" s="34">
        <v>9.375E-2</v>
      </c>
      <c r="HF884">
        <v>0</v>
      </c>
      <c r="HH884">
        <v>0</v>
      </c>
      <c r="HJ884">
        <v>0.1</v>
      </c>
      <c r="HL884">
        <v>0.6</v>
      </c>
      <c r="HN884">
        <v>0.5</v>
      </c>
      <c r="HP884" s="24">
        <v>14.6</v>
      </c>
      <c r="HQ884"/>
      <c r="HR884">
        <v>0.04</v>
      </c>
      <c r="HT884">
        <v>0.8</v>
      </c>
      <c r="HV884">
        <v>53.1</v>
      </c>
      <c r="HX884">
        <v>153.69999999999999</v>
      </c>
      <c r="HZ884">
        <v>3.1</v>
      </c>
      <c r="IB884">
        <v>6.3</v>
      </c>
      <c r="ID884" s="32">
        <v>0.08</v>
      </c>
      <c r="IE884">
        <v>1.0723860590000001</v>
      </c>
      <c r="IF884">
        <v>4.3967829999999996E-3</v>
      </c>
      <c r="IG884">
        <v>0.02</v>
      </c>
      <c r="IH884">
        <v>0.37950664099999998</v>
      </c>
      <c r="II884">
        <v>3.125</v>
      </c>
      <c r="IJ884">
        <v>0.02</v>
      </c>
      <c r="IK884">
        <v>0.42049335900000007</v>
      </c>
      <c r="IL884">
        <v>3.1749999999999998</v>
      </c>
      <c r="IM884">
        <v>6.5625</v>
      </c>
      <c r="IN884">
        <v>250</v>
      </c>
      <c r="IO884">
        <v>1</v>
      </c>
      <c r="IP884">
        <v>0</v>
      </c>
      <c r="IQ884" s="35">
        <v>0</v>
      </c>
      <c r="IR884" s="35">
        <v>0</v>
      </c>
      <c r="IS884" s="35">
        <v>0</v>
      </c>
      <c r="IT884" s="35">
        <v>0</v>
      </c>
      <c r="IU884" s="35">
        <v>0</v>
      </c>
      <c r="IV884" s="35">
        <v>0</v>
      </c>
      <c r="IW884" s="35">
        <v>0</v>
      </c>
    </row>
    <row r="885" spans="1:257" ht="15.6" x14ac:dyDescent="0.3">
      <c r="A885">
        <v>884</v>
      </c>
      <c r="B885">
        <v>0</v>
      </c>
      <c r="C885" t="s">
        <v>1039</v>
      </c>
      <c r="D885">
        <v>371</v>
      </c>
      <c r="E885" s="1">
        <v>1</v>
      </c>
      <c r="F885" s="2">
        <v>43916</v>
      </c>
      <c r="G885" s="27">
        <v>0</v>
      </c>
      <c r="H885" s="4">
        <v>0</v>
      </c>
      <c r="I885" s="4">
        <v>1</v>
      </c>
      <c r="J885" s="2" t="s">
        <v>1046</v>
      </c>
      <c r="K885" s="2" t="s">
        <v>304</v>
      </c>
      <c r="L885" s="4">
        <v>0</v>
      </c>
      <c r="M885">
        <v>56</v>
      </c>
      <c r="N885">
        <v>9</v>
      </c>
      <c r="O885" s="4">
        <v>9</v>
      </c>
      <c r="P885" s="4">
        <v>10</v>
      </c>
      <c r="Q885" s="4">
        <v>0</v>
      </c>
      <c r="R885" s="4">
        <v>1</v>
      </c>
      <c r="S885" s="4">
        <v>0</v>
      </c>
      <c r="T885" s="4">
        <v>0</v>
      </c>
      <c r="U885" s="4">
        <v>1</v>
      </c>
      <c r="V885" s="4">
        <v>0</v>
      </c>
      <c r="W885" s="28" t="s">
        <v>406</v>
      </c>
      <c r="X885" s="29">
        <v>1</v>
      </c>
      <c r="Y885" s="4">
        <v>0</v>
      </c>
      <c r="Z885" s="4">
        <v>0</v>
      </c>
      <c r="AA885" s="4">
        <v>0</v>
      </c>
      <c r="AB885" s="4" t="s">
        <v>258</v>
      </c>
      <c r="AC885" s="3" t="s">
        <v>258</v>
      </c>
      <c r="AD885" s="4">
        <v>0</v>
      </c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 t="s">
        <v>258</v>
      </c>
      <c r="AT885" s="2">
        <v>43916</v>
      </c>
      <c r="AU885" s="4">
        <v>0</v>
      </c>
      <c r="AV885" s="4">
        <v>0</v>
      </c>
      <c r="AW885" s="4">
        <v>0</v>
      </c>
      <c r="AX885" s="4">
        <v>0</v>
      </c>
      <c r="AY885" s="4"/>
      <c r="AZ885"/>
      <c r="BA885" s="2" t="s">
        <v>260</v>
      </c>
      <c r="BB885">
        <v>0</v>
      </c>
      <c r="BC885">
        <v>0</v>
      </c>
      <c r="BD885" s="4">
        <v>0</v>
      </c>
      <c r="BE885" s="17" t="s">
        <v>1040</v>
      </c>
      <c r="BF885" s="2">
        <v>43916</v>
      </c>
      <c r="BG885" s="30">
        <v>0.65300925925925923</v>
      </c>
      <c r="BH885" t="s">
        <v>1213</v>
      </c>
      <c r="BI885" t="s">
        <v>868</v>
      </c>
      <c r="BJ885" s="31">
        <v>43916.651388888888</v>
      </c>
      <c r="BK885" t="s">
        <v>264</v>
      </c>
      <c r="BL885" t="s">
        <v>273</v>
      </c>
      <c r="BM885">
        <v>12.66</v>
      </c>
      <c r="BO885">
        <v>5.05</v>
      </c>
      <c r="BQ885">
        <v>14.5</v>
      </c>
      <c r="BR885">
        <v>15.95</v>
      </c>
      <c r="BS885">
        <v>44.4</v>
      </c>
      <c r="BU885">
        <v>87.9</v>
      </c>
      <c r="BW885">
        <v>28.7</v>
      </c>
      <c r="BY885">
        <v>32.700000000000003</v>
      </c>
      <c r="CA885">
        <v>352</v>
      </c>
      <c r="CC885">
        <v>41.7</v>
      </c>
      <c r="CE885">
        <v>13</v>
      </c>
      <c r="CG885">
        <v>11.6</v>
      </c>
      <c r="CI885">
        <v>9.9</v>
      </c>
      <c r="CK885">
        <v>24.8</v>
      </c>
      <c r="CM885">
        <v>0.32</v>
      </c>
      <c r="CO885">
        <v>0</v>
      </c>
      <c r="CQ885">
        <v>0</v>
      </c>
      <c r="CS885">
        <v>7.28</v>
      </c>
      <c r="CT885" t="s">
        <v>266</v>
      </c>
      <c r="CU885">
        <v>4.24</v>
      </c>
      <c r="CV885" s="32">
        <v>0.40494838020647911</v>
      </c>
      <c r="CW885">
        <v>0.75</v>
      </c>
      <c r="CX885" t="s">
        <v>266</v>
      </c>
      <c r="CY885">
        <v>0.28000000000000003</v>
      </c>
      <c r="DA885">
        <v>0.11</v>
      </c>
      <c r="DB885" t="s">
        <v>266</v>
      </c>
      <c r="DC885">
        <v>57.5</v>
      </c>
      <c r="DE885">
        <v>33.5</v>
      </c>
      <c r="DG885">
        <v>5.9</v>
      </c>
      <c r="DI885">
        <v>2.2000000000000002</v>
      </c>
      <c r="DK885">
        <v>0.9</v>
      </c>
      <c r="DL885" s="33">
        <v>5.1886792452830184</v>
      </c>
      <c r="DM885" s="21">
        <v>0.22</v>
      </c>
      <c r="DN885" s="33">
        <v>1.2237451050195798</v>
      </c>
      <c r="DO885">
        <v>1.7</v>
      </c>
      <c r="DP885" s="34">
        <v>5.0746268656716413</v>
      </c>
      <c r="DQ885">
        <v>2</v>
      </c>
      <c r="DS885">
        <v>0.10100000000000001</v>
      </c>
      <c r="DU885">
        <v>16.399999999999999</v>
      </c>
      <c r="DV885" s="21">
        <v>1.6563999999999999E-2</v>
      </c>
      <c r="DX885">
        <v>83.6</v>
      </c>
      <c r="DZ885">
        <v>11.2</v>
      </c>
      <c r="EB885">
        <v>5.2</v>
      </c>
      <c r="ED885">
        <v>31.3</v>
      </c>
      <c r="EF885">
        <v>3.3</v>
      </c>
      <c r="EH885">
        <v>321</v>
      </c>
      <c r="EJ885">
        <v>1.9</v>
      </c>
      <c r="EK885" s="33">
        <v>19</v>
      </c>
      <c r="EL885">
        <v>4</v>
      </c>
      <c r="EN885">
        <v>12.66</v>
      </c>
      <c r="EP885">
        <v>12.66</v>
      </c>
      <c r="ER885">
        <v>12.66</v>
      </c>
      <c r="ET885">
        <v>0.11</v>
      </c>
      <c r="EV885">
        <v>0.9</v>
      </c>
      <c r="EX885">
        <v>12.87</v>
      </c>
      <c r="EZ885">
        <v>12.88</v>
      </c>
      <c r="FB885">
        <v>7.06</v>
      </c>
      <c r="FD885">
        <v>55.8</v>
      </c>
      <c r="FF885">
        <v>4.24</v>
      </c>
      <c r="FH885">
        <v>33.5</v>
      </c>
      <c r="FJ885">
        <v>0</v>
      </c>
      <c r="FL885">
        <v>0</v>
      </c>
      <c r="FM885">
        <v>0</v>
      </c>
      <c r="FN885" s="24">
        <v>7.0000000000000007E-2</v>
      </c>
      <c r="FP885">
        <v>0.6</v>
      </c>
      <c r="FR885">
        <v>150.4</v>
      </c>
      <c r="FT885">
        <v>48.2</v>
      </c>
      <c r="FV885">
        <v>86.8</v>
      </c>
      <c r="FX885">
        <v>80.2</v>
      </c>
      <c r="FZ885">
        <v>71.900000000000006</v>
      </c>
      <c r="GB885">
        <v>57.6</v>
      </c>
      <c r="GD885">
        <v>120.5</v>
      </c>
      <c r="GF885">
        <v>115.5</v>
      </c>
      <c r="GH885">
        <v>66.599999999999994</v>
      </c>
      <c r="GJ885">
        <v>312</v>
      </c>
      <c r="GL885">
        <v>602</v>
      </c>
      <c r="GN885">
        <v>564</v>
      </c>
      <c r="GP885">
        <v>499</v>
      </c>
      <c r="GR885">
        <v>932</v>
      </c>
      <c r="GT885">
        <v>486</v>
      </c>
      <c r="GV885">
        <v>266</v>
      </c>
      <c r="GX885">
        <v>667</v>
      </c>
      <c r="GZ885">
        <v>541</v>
      </c>
      <c r="HB885">
        <v>29.3</v>
      </c>
      <c r="HD885">
        <v>2</v>
      </c>
      <c r="HE885" s="34">
        <v>0.10526315789473684</v>
      </c>
      <c r="HF885">
        <v>0</v>
      </c>
      <c r="HH885">
        <v>0</v>
      </c>
      <c r="HJ885">
        <v>0.1</v>
      </c>
      <c r="HL885">
        <v>0.5</v>
      </c>
      <c r="HN885">
        <v>1.9</v>
      </c>
      <c r="HP885" s="24">
        <v>11.6</v>
      </c>
      <c r="HQ885"/>
      <c r="HR885">
        <v>0.26</v>
      </c>
      <c r="HT885">
        <v>2.1</v>
      </c>
      <c r="HV885">
        <v>48.2</v>
      </c>
      <c r="HW885" s="21"/>
      <c r="HX885">
        <v>150.4</v>
      </c>
      <c r="HZ885">
        <v>0</v>
      </c>
      <c r="IB885">
        <v>6.1</v>
      </c>
      <c r="ID885" s="32">
        <v>0.04</v>
      </c>
      <c r="IE885">
        <v>0.60060060100000001</v>
      </c>
      <c r="IF885">
        <v>4.5045049999999998E-3</v>
      </c>
      <c r="IG885">
        <v>0</v>
      </c>
      <c r="IH885">
        <v>0</v>
      </c>
      <c r="II885">
        <v>0</v>
      </c>
      <c r="IJ885">
        <v>0.26</v>
      </c>
      <c r="IK885">
        <v>2.1</v>
      </c>
      <c r="IL885">
        <v>6.1</v>
      </c>
      <c r="IM885">
        <v>1.7169811319999999</v>
      </c>
      <c r="IN885">
        <v>83.018867920000005</v>
      </c>
      <c r="IO885">
        <v>0</v>
      </c>
      <c r="IP885">
        <v>0</v>
      </c>
      <c r="IQ885" s="35">
        <v>0</v>
      </c>
      <c r="IR885" s="35">
        <v>0</v>
      </c>
      <c r="IS885" s="35">
        <v>0</v>
      </c>
      <c r="IT885" s="35">
        <v>0</v>
      </c>
      <c r="IU885" s="35">
        <v>0</v>
      </c>
      <c r="IV885" s="35">
        <v>0</v>
      </c>
      <c r="IW885" s="35">
        <v>0</v>
      </c>
    </row>
    <row r="886" spans="1:257" ht="15.6" x14ac:dyDescent="0.3">
      <c r="A886">
        <v>885</v>
      </c>
      <c r="B886">
        <v>0</v>
      </c>
      <c r="C886" t="s">
        <v>1039</v>
      </c>
      <c r="D886">
        <v>372</v>
      </c>
      <c r="E886" s="1">
        <v>1</v>
      </c>
      <c r="F886" s="2">
        <v>43910</v>
      </c>
      <c r="G886" s="27">
        <v>5</v>
      </c>
      <c r="H886" s="4">
        <v>10</v>
      </c>
      <c r="I886" s="4">
        <v>1</v>
      </c>
      <c r="J886" s="2">
        <v>43910</v>
      </c>
      <c r="K886" s="2" t="s">
        <v>304</v>
      </c>
      <c r="L886" s="4">
        <v>0</v>
      </c>
      <c r="M886">
        <v>73</v>
      </c>
      <c r="N886">
        <v>3</v>
      </c>
      <c r="O886" s="4">
        <v>3</v>
      </c>
      <c r="P886" s="4">
        <v>4</v>
      </c>
      <c r="Q886" s="4">
        <v>1</v>
      </c>
      <c r="R886" s="4">
        <v>0</v>
      </c>
      <c r="S886" s="4">
        <v>1</v>
      </c>
      <c r="T886" s="4">
        <v>0</v>
      </c>
      <c r="U886" s="4">
        <v>0</v>
      </c>
      <c r="V886" s="3" t="s">
        <v>258</v>
      </c>
      <c r="W886" s="28" t="s">
        <v>279</v>
      </c>
      <c r="X886" s="29">
        <v>3</v>
      </c>
      <c r="Y886" s="4">
        <v>0</v>
      </c>
      <c r="Z886" s="4">
        <v>0</v>
      </c>
      <c r="AA886" s="4">
        <v>1</v>
      </c>
      <c r="AB886" s="4" t="s">
        <v>258</v>
      </c>
      <c r="AC886" s="3" t="s">
        <v>258</v>
      </c>
      <c r="AD886" s="4">
        <v>0</v>
      </c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 t="s">
        <v>258</v>
      </c>
      <c r="AT886" s="2">
        <v>43920</v>
      </c>
      <c r="AU886" s="4">
        <v>0</v>
      </c>
      <c r="AV886" s="4">
        <v>0</v>
      </c>
      <c r="AW886" s="4">
        <v>0</v>
      </c>
      <c r="AX886" s="4">
        <v>0</v>
      </c>
      <c r="AY886" s="4"/>
      <c r="AZ886"/>
      <c r="BA886" s="2"/>
      <c r="BB886">
        <v>4</v>
      </c>
      <c r="BC886">
        <v>4</v>
      </c>
      <c r="BD886" s="4">
        <v>4</v>
      </c>
      <c r="BE886" s="17" t="s">
        <v>1040</v>
      </c>
      <c r="BF886" s="2">
        <v>43915</v>
      </c>
      <c r="BG886" s="30">
        <v>0.44101851851851853</v>
      </c>
      <c r="BH886" t="s">
        <v>1214</v>
      </c>
      <c r="BI886" t="s">
        <v>868</v>
      </c>
      <c r="BJ886" s="31">
        <v>43915.439583333333</v>
      </c>
      <c r="BK886" t="s">
        <v>264</v>
      </c>
      <c r="BL886" t="s">
        <v>273</v>
      </c>
      <c r="BM886">
        <v>5.1100000000000003</v>
      </c>
      <c r="BO886">
        <v>4.09</v>
      </c>
      <c r="BQ886">
        <v>12</v>
      </c>
      <c r="BR886">
        <v>13.2</v>
      </c>
      <c r="BS886">
        <v>36.5</v>
      </c>
      <c r="BU886">
        <v>89.2</v>
      </c>
      <c r="BW886">
        <v>29.3</v>
      </c>
      <c r="BY886">
        <v>32.9</v>
      </c>
      <c r="CA886">
        <v>269</v>
      </c>
      <c r="CC886">
        <v>46.5</v>
      </c>
      <c r="CE886">
        <v>14.2</v>
      </c>
      <c r="CG886">
        <v>10.6</v>
      </c>
      <c r="CI886">
        <v>9.9</v>
      </c>
      <c r="CK886">
        <v>25</v>
      </c>
      <c r="CM886">
        <v>0.24</v>
      </c>
      <c r="CO886">
        <v>0.01</v>
      </c>
      <c r="CQ886">
        <v>0.2</v>
      </c>
      <c r="CS886">
        <v>3.76</v>
      </c>
      <c r="CU886">
        <v>0.72</v>
      </c>
      <c r="CV886" s="32">
        <v>7.2530864197530862</v>
      </c>
      <c r="CW886">
        <v>0.55000000000000004</v>
      </c>
      <c r="CY886">
        <v>0.06</v>
      </c>
      <c r="DA886">
        <v>0.02</v>
      </c>
      <c r="DC886">
        <v>73.5</v>
      </c>
      <c r="DD886" t="s">
        <v>266</v>
      </c>
      <c r="DE886">
        <v>14.1</v>
      </c>
      <c r="DF886" t="s">
        <v>267</v>
      </c>
      <c r="DG886">
        <v>10.8</v>
      </c>
      <c r="DI886">
        <v>1.2</v>
      </c>
      <c r="DK886">
        <v>0.4</v>
      </c>
      <c r="DL886" s="33">
        <v>12.5</v>
      </c>
      <c r="DM886" s="21">
        <v>0.09</v>
      </c>
      <c r="DN886" s="33">
        <v>17.361111111111111</v>
      </c>
      <c r="DO886">
        <v>1.8</v>
      </c>
      <c r="DP886" s="34">
        <v>12.765957446808512</v>
      </c>
      <c r="DQ886">
        <v>0.48</v>
      </c>
      <c r="DS886">
        <v>1.9599999999999999E-2</v>
      </c>
      <c r="DU886">
        <v>9.1</v>
      </c>
      <c r="DV886" s="21">
        <v>1.7836E-3</v>
      </c>
      <c r="DX886">
        <v>90.9</v>
      </c>
      <c r="DZ886">
        <v>8</v>
      </c>
      <c r="EB886">
        <v>1.1000000000000001</v>
      </c>
      <c r="ED886">
        <v>30.4</v>
      </c>
      <c r="EF886">
        <v>4.9000000000000004</v>
      </c>
      <c r="EH886">
        <v>240</v>
      </c>
      <c r="EJ886">
        <v>2.1</v>
      </c>
      <c r="EK886" s="33">
        <v>10.5</v>
      </c>
      <c r="EL886">
        <v>3.2</v>
      </c>
      <c r="EN886">
        <v>5.12</v>
      </c>
      <c r="EP886">
        <v>5.1100000000000003</v>
      </c>
      <c r="ER886">
        <v>5.12</v>
      </c>
      <c r="ET886">
        <v>0.02</v>
      </c>
      <c r="EV886">
        <v>0.4</v>
      </c>
      <c r="EX886">
        <v>5.22</v>
      </c>
      <c r="EZ886">
        <v>5.22</v>
      </c>
      <c r="FB886">
        <v>3.67</v>
      </c>
      <c r="FD886">
        <v>71.7</v>
      </c>
      <c r="FF886">
        <v>0.7</v>
      </c>
      <c r="FH886">
        <v>13.7</v>
      </c>
      <c r="FJ886">
        <v>0.02</v>
      </c>
      <c r="FL886">
        <v>0.4</v>
      </c>
      <c r="FM886">
        <v>2.7777777779999999</v>
      </c>
      <c r="FN886" s="24">
        <v>0.02</v>
      </c>
      <c r="FP886">
        <v>0.4</v>
      </c>
      <c r="FR886">
        <v>146.80000000000001</v>
      </c>
      <c r="FT886">
        <v>51.5</v>
      </c>
      <c r="FV886">
        <v>84.5</v>
      </c>
      <c r="FX886">
        <v>84.8</v>
      </c>
      <c r="FZ886">
        <v>77.2</v>
      </c>
      <c r="GB886">
        <v>60.4</v>
      </c>
      <c r="GD886">
        <v>128.1</v>
      </c>
      <c r="GF886">
        <v>128.30000000000001</v>
      </c>
      <c r="GH886">
        <v>69.5</v>
      </c>
      <c r="GJ886">
        <v>327</v>
      </c>
      <c r="GL886">
        <v>602</v>
      </c>
      <c r="GN886">
        <v>592</v>
      </c>
      <c r="GP886">
        <v>590</v>
      </c>
      <c r="GR886">
        <v>751</v>
      </c>
      <c r="GT886">
        <v>480</v>
      </c>
      <c r="GV886">
        <v>226</v>
      </c>
      <c r="GX886">
        <v>701</v>
      </c>
      <c r="GZ886">
        <v>547</v>
      </c>
      <c r="HB886">
        <v>30.1</v>
      </c>
      <c r="HD886">
        <v>0.3</v>
      </c>
      <c r="HE886" s="34">
        <v>2.8571428571428571E-2</v>
      </c>
      <c r="HF886">
        <v>0</v>
      </c>
      <c r="HH886">
        <v>0</v>
      </c>
      <c r="HJ886">
        <v>0.2</v>
      </c>
      <c r="HL886">
        <v>0.5</v>
      </c>
      <c r="HN886">
        <v>0.3</v>
      </c>
      <c r="HP886" s="24">
        <v>13.2</v>
      </c>
      <c r="HQ886"/>
      <c r="HR886">
        <v>0.09</v>
      </c>
      <c r="HT886">
        <v>1.8</v>
      </c>
      <c r="HV886">
        <v>51.5</v>
      </c>
      <c r="HW886" s="21"/>
      <c r="HX886">
        <v>146.80000000000001</v>
      </c>
      <c r="HZ886">
        <v>0</v>
      </c>
      <c r="IB886">
        <v>12.5</v>
      </c>
      <c r="ID886" s="32">
        <v>0.66</v>
      </c>
      <c r="IE886">
        <v>6.1224489799999997</v>
      </c>
      <c r="IF886">
        <v>3.3673468999999998E-2</v>
      </c>
      <c r="IG886">
        <v>0.02</v>
      </c>
      <c r="IH886">
        <v>0.39138943199999998</v>
      </c>
      <c r="II886">
        <v>2.7777777779999999</v>
      </c>
      <c r="IJ886">
        <v>6.9999999999999993E-2</v>
      </c>
      <c r="IK886">
        <v>1.4086105680000001</v>
      </c>
      <c r="IL886">
        <v>9.7222222219999992</v>
      </c>
      <c r="IM886">
        <v>5.2222222220000001</v>
      </c>
      <c r="IN886">
        <v>373.61111110000002</v>
      </c>
      <c r="IO886">
        <v>0</v>
      </c>
      <c r="IP886">
        <v>0</v>
      </c>
      <c r="IQ886" s="35">
        <v>1</v>
      </c>
      <c r="IR886" s="35">
        <v>2</v>
      </c>
      <c r="IS886" s="35">
        <v>0</v>
      </c>
      <c r="IT886" s="35">
        <v>0</v>
      </c>
      <c r="IU886" s="35">
        <v>0</v>
      </c>
      <c r="IV886" s="35">
        <v>0</v>
      </c>
      <c r="IW886" s="35">
        <v>0</v>
      </c>
    </row>
    <row r="887" spans="1:257" ht="15.6" x14ac:dyDescent="0.3">
      <c r="A887">
        <v>886</v>
      </c>
      <c r="B887">
        <v>0</v>
      </c>
      <c r="C887" t="s">
        <v>1039</v>
      </c>
      <c r="D887">
        <v>373</v>
      </c>
      <c r="E887" s="1">
        <v>1</v>
      </c>
      <c r="F887" s="2">
        <v>43915</v>
      </c>
      <c r="G887" s="27">
        <v>0</v>
      </c>
      <c r="H887" s="4">
        <v>2</v>
      </c>
      <c r="I887" s="4">
        <v>1</v>
      </c>
      <c r="J887" s="2">
        <v>43915</v>
      </c>
      <c r="K887" s="2" t="s">
        <v>257</v>
      </c>
      <c r="L887" s="4">
        <v>1</v>
      </c>
      <c r="M887">
        <v>73</v>
      </c>
      <c r="N887">
        <v>4</v>
      </c>
      <c r="O887" s="4">
        <v>4</v>
      </c>
      <c r="P887" s="4">
        <v>4</v>
      </c>
      <c r="Q887" s="4">
        <v>1</v>
      </c>
      <c r="R887" s="4">
        <v>0</v>
      </c>
      <c r="S887" s="4">
        <v>1</v>
      </c>
      <c r="T887" s="4">
        <v>0</v>
      </c>
      <c r="U887" s="4">
        <v>0</v>
      </c>
      <c r="V887" s="3" t="s">
        <v>258</v>
      </c>
      <c r="W887" s="28" t="s">
        <v>337</v>
      </c>
      <c r="X887" s="29">
        <v>2</v>
      </c>
      <c r="Y887" s="4">
        <v>0</v>
      </c>
      <c r="Z887" s="4">
        <v>0</v>
      </c>
      <c r="AA887" s="4">
        <v>0</v>
      </c>
      <c r="AB887" s="4" t="s">
        <v>258</v>
      </c>
      <c r="AC887" s="3" t="s">
        <v>258</v>
      </c>
      <c r="AD887" s="4">
        <v>0</v>
      </c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 t="s">
        <v>258</v>
      </c>
      <c r="AT887" s="2">
        <v>43917</v>
      </c>
      <c r="AU887" s="4">
        <v>0</v>
      </c>
      <c r="AV887" s="4">
        <v>0</v>
      </c>
      <c r="AW887" s="4">
        <v>0</v>
      </c>
      <c r="AX887" s="4">
        <v>0</v>
      </c>
      <c r="AY887" s="4"/>
      <c r="AZ887"/>
      <c r="BA887" s="2"/>
      <c r="BB887">
        <v>3</v>
      </c>
      <c r="BC887">
        <v>3</v>
      </c>
      <c r="BD887" s="4">
        <v>3</v>
      </c>
      <c r="BE887" s="17" t="s">
        <v>1040</v>
      </c>
      <c r="BF887" s="2">
        <v>43915</v>
      </c>
      <c r="BG887" s="30">
        <v>0.64876157407407409</v>
      </c>
      <c r="BH887" t="s">
        <v>1215</v>
      </c>
      <c r="BI887" t="s">
        <v>868</v>
      </c>
      <c r="BJ887" s="31">
        <v>43915.647222222222</v>
      </c>
      <c r="BK887" t="s">
        <v>264</v>
      </c>
      <c r="BL887" t="s">
        <v>273</v>
      </c>
      <c r="BM887">
        <v>5.37</v>
      </c>
      <c r="BO887">
        <v>4.4400000000000004</v>
      </c>
      <c r="BQ887">
        <v>14.5</v>
      </c>
      <c r="BR887">
        <v>14.5</v>
      </c>
      <c r="BS887">
        <v>40.799999999999997</v>
      </c>
      <c r="BU887">
        <v>91.9</v>
      </c>
      <c r="BW887">
        <v>32.700000000000003</v>
      </c>
      <c r="BY887">
        <v>35.5</v>
      </c>
      <c r="CA887">
        <v>155</v>
      </c>
      <c r="CC887">
        <v>42.5</v>
      </c>
      <c r="CE887">
        <v>12.9</v>
      </c>
      <c r="CG887">
        <v>14.4</v>
      </c>
      <c r="CI887">
        <v>11.5</v>
      </c>
      <c r="CK887">
        <v>37.9</v>
      </c>
      <c r="CM887">
        <v>0.17</v>
      </c>
      <c r="CO887">
        <v>0</v>
      </c>
      <c r="CQ887">
        <v>0</v>
      </c>
      <c r="CS887">
        <v>4.0999999999999996</v>
      </c>
      <c r="CU887">
        <v>0.69</v>
      </c>
      <c r="CV887" s="32">
        <v>8.6116362108800679</v>
      </c>
      <c r="CW887">
        <v>0.56000000000000005</v>
      </c>
      <c r="CY887">
        <v>0.01</v>
      </c>
      <c r="DA887">
        <v>0.01</v>
      </c>
      <c r="DC887">
        <v>76.400000000000006</v>
      </c>
      <c r="DD887" t="s">
        <v>266</v>
      </c>
      <c r="DE887">
        <v>12.8</v>
      </c>
      <c r="DF887" t="s">
        <v>267</v>
      </c>
      <c r="DG887">
        <v>10.4</v>
      </c>
      <c r="DI887">
        <v>0.2</v>
      </c>
      <c r="DK887">
        <v>0.2</v>
      </c>
      <c r="DL887" s="33">
        <v>5.7971014492753632</v>
      </c>
      <c r="DM887" s="21">
        <v>0.04</v>
      </c>
      <c r="DN887" s="33">
        <v>8.4015963032976284</v>
      </c>
      <c r="DO887">
        <v>0.7</v>
      </c>
      <c r="DP887" s="34">
        <v>5.4687499999999991</v>
      </c>
      <c r="DQ887">
        <v>0.73</v>
      </c>
      <c r="DS887">
        <v>3.2399999999999998E-2</v>
      </c>
      <c r="DU887">
        <v>10.1</v>
      </c>
      <c r="DV887" s="21">
        <v>3.2724E-3</v>
      </c>
      <c r="DX887">
        <v>89.9</v>
      </c>
      <c r="DZ887">
        <v>9.5</v>
      </c>
      <c r="EB887">
        <v>0.6</v>
      </c>
      <c r="ED887">
        <v>29.5</v>
      </c>
      <c r="EF887">
        <v>7</v>
      </c>
      <c r="EH887">
        <v>148</v>
      </c>
      <c r="EJ887">
        <v>1.3</v>
      </c>
      <c r="EK887" s="33">
        <v>13</v>
      </c>
      <c r="EL887">
        <v>3.8</v>
      </c>
      <c r="EN887">
        <v>5.37</v>
      </c>
      <c r="EP887">
        <v>5.37</v>
      </c>
      <c r="ER887">
        <v>5.37</v>
      </c>
      <c r="ET887">
        <v>0.01</v>
      </c>
      <c r="EV887">
        <v>0.2</v>
      </c>
      <c r="EX887">
        <v>5.48</v>
      </c>
      <c r="EZ887">
        <v>5.48</v>
      </c>
      <c r="FB887">
        <v>4.0599999999999996</v>
      </c>
      <c r="FD887">
        <v>75.7</v>
      </c>
      <c r="FF887">
        <v>0.66</v>
      </c>
      <c r="FH887">
        <v>12.2</v>
      </c>
      <c r="FJ887">
        <v>0.03</v>
      </c>
      <c r="FL887">
        <v>0.6</v>
      </c>
      <c r="FM887">
        <v>4.3478260869999996</v>
      </c>
      <c r="FN887" s="24">
        <v>0.01</v>
      </c>
      <c r="FP887">
        <v>0.2</v>
      </c>
      <c r="FR887">
        <v>150.4</v>
      </c>
      <c r="FT887">
        <v>51.8</v>
      </c>
      <c r="FV887">
        <v>96.3</v>
      </c>
      <c r="FX887">
        <v>85.7</v>
      </c>
      <c r="FZ887">
        <v>75</v>
      </c>
      <c r="GB887">
        <v>60.1</v>
      </c>
      <c r="GD887">
        <v>126.2</v>
      </c>
      <c r="GF887">
        <v>115.8</v>
      </c>
      <c r="GH887">
        <v>63.6</v>
      </c>
      <c r="GJ887">
        <v>306</v>
      </c>
      <c r="GL887">
        <v>618</v>
      </c>
      <c r="GN887">
        <v>550</v>
      </c>
      <c r="GP887">
        <v>560</v>
      </c>
      <c r="GR887">
        <v>774</v>
      </c>
      <c r="GT887">
        <v>466</v>
      </c>
      <c r="GV887">
        <v>214</v>
      </c>
      <c r="GX887">
        <v>699</v>
      </c>
      <c r="GZ887">
        <v>629</v>
      </c>
      <c r="HB887">
        <v>31.8</v>
      </c>
      <c r="HD887">
        <v>-2.2999999999999998</v>
      </c>
      <c r="HE887" s="34">
        <v>-0.17692307692307691</v>
      </c>
      <c r="HF887">
        <v>0</v>
      </c>
      <c r="HH887">
        <v>0</v>
      </c>
      <c r="HJ887">
        <v>0.1</v>
      </c>
      <c r="HL887">
        <v>0.7</v>
      </c>
      <c r="HN887">
        <v>0.5</v>
      </c>
      <c r="HP887" s="24">
        <v>10.9</v>
      </c>
      <c r="HQ887"/>
      <c r="HR887">
        <v>0.08</v>
      </c>
      <c r="HT887">
        <v>1.5</v>
      </c>
      <c r="HV887">
        <v>51.8</v>
      </c>
      <c r="HW887" s="21"/>
      <c r="HX887">
        <v>150.4</v>
      </c>
      <c r="HZ887">
        <v>0</v>
      </c>
      <c r="IB887">
        <v>11.6</v>
      </c>
      <c r="ID887" s="32">
        <v>0.15</v>
      </c>
      <c r="IE887">
        <v>1.391650099</v>
      </c>
      <c r="IF887">
        <v>7.7932410000000002E-3</v>
      </c>
      <c r="IG887">
        <v>0.03</v>
      </c>
      <c r="IH887">
        <v>0.55865921799999996</v>
      </c>
      <c r="II887">
        <v>4.3478260869999996</v>
      </c>
      <c r="IJ887">
        <v>0.05</v>
      </c>
      <c r="IK887">
        <v>0.94134078200000004</v>
      </c>
      <c r="IL887">
        <v>7.252173913</v>
      </c>
      <c r="IM887">
        <v>5.9420289860000004</v>
      </c>
      <c r="IN887">
        <v>224.6376812</v>
      </c>
      <c r="IO887">
        <v>1</v>
      </c>
      <c r="IP887">
        <v>0</v>
      </c>
      <c r="IQ887" s="35">
        <v>0</v>
      </c>
      <c r="IR887" s="35">
        <v>0</v>
      </c>
      <c r="IS887" s="35">
        <v>0</v>
      </c>
      <c r="IT887" s="35">
        <v>0</v>
      </c>
      <c r="IU887" s="35">
        <v>0</v>
      </c>
      <c r="IV887" s="35">
        <v>0</v>
      </c>
      <c r="IW887" s="35">
        <v>0</v>
      </c>
    </row>
    <row r="888" spans="1:257" ht="15.6" x14ac:dyDescent="0.3">
      <c r="A888">
        <v>887</v>
      </c>
      <c r="B888">
        <v>0</v>
      </c>
      <c r="C888" t="s">
        <v>1039</v>
      </c>
      <c r="D888">
        <v>374</v>
      </c>
      <c r="E888" s="1">
        <v>1</v>
      </c>
      <c r="F888" s="2">
        <v>43914</v>
      </c>
      <c r="G888" s="27">
        <v>0</v>
      </c>
      <c r="H888" s="4">
        <v>2</v>
      </c>
      <c r="I888" s="4">
        <v>1</v>
      </c>
      <c r="J888" s="2">
        <v>43914</v>
      </c>
      <c r="K888" s="2" t="s">
        <v>257</v>
      </c>
      <c r="L888" s="4">
        <v>1</v>
      </c>
      <c r="M888">
        <v>40</v>
      </c>
      <c r="N888">
        <v>1</v>
      </c>
      <c r="O888" s="4">
        <v>1</v>
      </c>
      <c r="P888" s="4">
        <v>2</v>
      </c>
      <c r="Q888" s="4">
        <v>1</v>
      </c>
      <c r="R888" s="4">
        <v>0</v>
      </c>
      <c r="S888" s="4">
        <v>1</v>
      </c>
      <c r="T888" s="4">
        <v>0</v>
      </c>
      <c r="U888" s="4">
        <v>0</v>
      </c>
      <c r="V888" s="3" t="s">
        <v>258</v>
      </c>
      <c r="W888" s="28" t="s">
        <v>337</v>
      </c>
      <c r="X888" s="29">
        <v>2</v>
      </c>
      <c r="Y888" s="4">
        <v>0</v>
      </c>
      <c r="Z888" s="4">
        <v>0</v>
      </c>
      <c r="AA888" s="4">
        <v>0</v>
      </c>
      <c r="AB888" s="4" t="s">
        <v>258</v>
      </c>
      <c r="AC888" s="3" t="s">
        <v>258</v>
      </c>
      <c r="AD888" s="4">
        <v>0</v>
      </c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 t="s">
        <v>258</v>
      </c>
      <c r="AT888" s="2">
        <v>43916</v>
      </c>
      <c r="AU888" s="4">
        <v>0</v>
      </c>
      <c r="AV888" s="4">
        <v>0</v>
      </c>
      <c r="AW888" s="4">
        <v>0</v>
      </c>
      <c r="AX888" s="4">
        <v>0</v>
      </c>
      <c r="AY888" s="4"/>
      <c r="AZ888"/>
      <c r="BA888" s="2" t="s">
        <v>260</v>
      </c>
      <c r="BB888">
        <v>5</v>
      </c>
      <c r="BC888">
        <v>5</v>
      </c>
      <c r="BD888" s="4">
        <v>5</v>
      </c>
      <c r="BE888" s="17" t="s">
        <v>1040</v>
      </c>
      <c r="BF888" s="2">
        <v>43914</v>
      </c>
      <c r="BG888" s="30">
        <v>0.39788194444444441</v>
      </c>
      <c r="BH888" t="s">
        <v>1216</v>
      </c>
      <c r="BI888" t="s">
        <v>868</v>
      </c>
      <c r="BJ888" s="31">
        <v>43914.396527777775</v>
      </c>
      <c r="BK888" t="s">
        <v>264</v>
      </c>
      <c r="BL888" t="s">
        <v>273</v>
      </c>
      <c r="BM888">
        <v>12.92</v>
      </c>
      <c r="BO888">
        <v>4</v>
      </c>
      <c r="BQ888">
        <v>10.5</v>
      </c>
      <c r="BR888">
        <v>10.5</v>
      </c>
      <c r="BS888">
        <v>34.799999999999997</v>
      </c>
      <c r="BU888">
        <v>87</v>
      </c>
      <c r="BW888">
        <v>26.3</v>
      </c>
      <c r="BY888">
        <v>30.2</v>
      </c>
      <c r="BZ888" t="s">
        <v>267</v>
      </c>
      <c r="CA888">
        <v>427</v>
      </c>
      <c r="CB888" t="s">
        <v>266</v>
      </c>
      <c r="CC888">
        <v>43.4</v>
      </c>
      <c r="CE888">
        <v>13.6</v>
      </c>
      <c r="CG888">
        <v>11</v>
      </c>
      <c r="CI888">
        <v>9.9</v>
      </c>
      <c r="CK888">
        <v>23.8</v>
      </c>
      <c r="CM888">
        <v>0.4</v>
      </c>
      <c r="CN888" t="s">
        <v>266</v>
      </c>
      <c r="CO888">
        <v>0</v>
      </c>
      <c r="CQ888">
        <v>0</v>
      </c>
      <c r="CS888">
        <v>11.53</v>
      </c>
      <c r="CT888" t="s">
        <v>266</v>
      </c>
      <c r="CU888">
        <v>0.54</v>
      </c>
      <c r="CV888" s="32">
        <v>39.540466392318237</v>
      </c>
      <c r="CW888">
        <v>0.54</v>
      </c>
      <c r="CY888">
        <v>0.28000000000000003</v>
      </c>
      <c r="DA888">
        <v>0.03</v>
      </c>
      <c r="DC888">
        <v>89.2</v>
      </c>
      <c r="DD888" t="s">
        <v>266</v>
      </c>
      <c r="DE888">
        <v>4.2</v>
      </c>
      <c r="DF888" t="s">
        <v>267</v>
      </c>
      <c r="DG888">
        <v>4.2</v>
      </c>
      <c r="DI888">
        <v>2.2000000000000002</v>
      </c>
      <c r="DK888">
        <v>0.2</v>
      </c>
      <c r="DL888" s="33">
        <v>9.2592592592592595</v>
      </c>
      <c r="DM888" s="21">
        <v>0.05</v>
      </c>
      <c r="DN888" s="33">
        <v>17.146776406035666</v>
      </c>
      <c r="DO888">
        <v>0.4</v>
      </c>
      <c r="DP888" s="34">
        <v>9.5238095238095237</v>
      </c>
      <c r="DQ888">
        <v>1.88</v>
      </c>
      <c r="DS888">
        <v>7.5200000000000003E-2</v>
      </c>
      <c r="DU888">
        <v>22.3</v>
      </c>
      <c r="DV888" s="21">
        <v>1.6769599999999999E-2</v>
      </c>
      <c r="DX888">
        <v>77.7</v>
      </c>
      <c r="DZ888">
        <v>12.4</v>
      </c>
      <c r="EB888">
        <v>9.9</v>
      </c>
      <c r="ED888">
        <v>25.8</v>
      </c>
      <c r="EF888">
        <v>2.5</v>
      </c>
      <c r="EH888">
        <v>409</v>
      </c>
      <c r="EJ888">
        <v>2.4</v>
      </c>
      <c r="EK888" s="33">
        <v>0.7</v>
      </c>
      <c r="EL888">
        <v>3.3</v>
      </c>
      <c r="EN888">
        <v>12.92</v>
      </c>
      <c r="EP888">
        <v>12.92</v>
      </c>
      <c r="ER888">
        <v>12.92</v>
      </c>
      <c r="ET888">
        <v>0.03</v>
      </c>
      <c r="EV888">
        <v>0.2</v>
      </c>
      <c r="EX888">
        <v>13</v>
      </c>
      <c r="EZ888">
        <v>13</v>
      </c>
      <c r="FB888">
        <v>11.48</v>
      </c>
      <c r="FD888">
        <v>88.8</v>
      </c>
      <c r="FF888">
        <v>0.54</v>
      </c>
      <c r="FH888">
        <v>4.2</v>
      </c>
      <c r="FJ888">
        <v>0</v>
      </c>
      <c r="FL888">
        <v>0</v>
      </c>
      <c r="FM888">
        <v>0</v>
      </c>
      <c r="FN888" s="24">
        <v>0.04</v>
      </c>
      <c r="FP888">
        <v>0.3</v>
      </c>
      <c r="FR888">
        <v>159.19999999999999</v>
      </c>
      <c r="FT888">
        <v>53.4</v>
      </c>
      <c r="FV888">
        <v>91.6</v>
      </c>
      <c r="FX888">
        <v>83.5</v>
      </c>
      <c r="FZ888">
        <v>66.8</v>
      </c>
      <c r="GB888">
        <v>57.5</v>
      </c>
      <c r="GD888">
        <v>124.1</v>
      </c>
      <c r="GF888">
        <v>108.1</v>
      </c>
      <c r="GH888">
        <v>59.3</v>
      </c>
      <c r="GJ888">
        <v>314</v>
      </c>
      <c r="GL888">
        <v>731</v>
      </c>
      <c r="GN888">
        <v>731</v>
      </c>
      <c r="GP888">
        <v>431</v>
      </c>
      <c r="GR888">
        <v>1153</v>
      </c>
      <c r="GT888">
        <v>557</v>
      </c>
      <c r="GV888">
        <v>314</v>
      </c>
      <c r="GX888">
        <v>758</v>
      </c>
      <c r="GZ888">
        <v>607</v>
      </c>
      <c r="HB888">
        <v>25.6</v>
      </c>
      <c r="HD888">
        <v>0.2</v>
      </c>
      <c r="HE888" s="34">
        <v>0.28571428571428575</v>
      </c>
      <c r="HF888">
        <v>6.3600000000000004E-2</v>
      </c>
      <c r="HG888" t="s">
        <v>268</v>
      </c>
      <c r="HH888">
        <v>1.59</v>
      </c>
      <c r="HI888" t="s">
        <v>268</v>
      </c>
      <c r="HJ888">
        <v>3.3</v>
      </c>
      <c r="HL888">
        <v>0.2</v>
      </c>
      <c r="HN888">
        <v>1</v>
      </c>
      <c r="HP888" s="24">
        <v>10.7</v>
      </c>
      <c r="HQ888"/>
      <c r="HR888">
        <v>0.04</v>
      </c>
      <c r="HT888">
        <v>0.3</v>
      </c>
      <c r="HV888">
        <v>53.4</v>
      </c>
      <c r="HX888">
        <v>159.19999999999999</v>
      </c>
      <c r="HZ888">
        <v>0</v>
      </c>
      <c r="IB888">
        <v>7.4</v>
      </c>
      <c r="ID888" s="32">
        <v>0.04</v>
      </c>
      <c r="IE888">
        <v>1.050420168</v>
      </c>
      <c r="IF888">
        <v>5.6722689999999997E-3</v>
      </c>
      <c r="IG888">
        <v>0</v>
      </c>
      <c r="IH888">
        <v>0</v>
      </c>
      <c r="II888">
        <v>0</v>
      </c>
      <c r="IJ888">
        <v>0.04</v>
      </c>
      <c r="IK888">
        <v>0.3</v>
      </c>
      <c r="IL888">
        <v>7.4</v>
      </c>
      <c r="IM888">
        <v>21.351851849999999</v>
      </c>
      <c r="IN888">
        <v>790.74074069999995</v>
      </c>
      <c r="IO888">
        <v>4</v>
      </c>
      <c r="IP888">
        <v>0</v>
      </c>
      <c r="IQ888" s="35">
        <v>0</v>
      </c>
      <c r="IR888" s="35">
        <v>0</v>
      </c>
      <c r="IS888" s="35">
        <v>0</v>
      </c>
      <c r="IT888" s="35">
        <v>0</v>
      </c>
      <c r="IU888" s="35">
        <v>1</v>
      </c>
      <c r="IV888" s="35">
        <v>0</v>
      </c>
      <c r="IW888" s="35">
        <v>0</v>
      </c>
    </row>
    <row r="889" spans="1:257" ht="15.6" x14ac:dyDescent="0.3">
      <c r="A889">
        <v>888</v>
      </c>
      <c r="B889">
        <v>0</v>
      </c>
      <c r="C889" t="s">
        <v>1039</v>
      </c>
      <c r="D889">
        <v>375</v>
      </c>
      <c r="E889" s="1">
        <v>1</v>
      </c>
      <c r="F889" s="2">
        <v>43914</v>
      </c>
      <c r="G889" s="27">
        <v>0</v>
      </c>
      <c r="H889" s="4">
        <v>9</v>
      </c>
      <c r="I889" s="4">
        <v>1</v>
      </c>
      <c r="J889" s="2">
        <v>43914</v>
      </c>
      <c r="K889" s="2" t="s">
        <v>257</v>
      </c>
      <c r="L889" s="4">
        <v>1</v>
      </c>
      <c r="M889">
        <v>73</v>
      </c>
      <c r="N889">
        <v>10</v>
      </c>
      <c r="O889" s="4">
        <v>10</v>
      </c>
      <c r="P889" s="4">
        <v>10</v>
      </c>
      <c r="Q889" s="4">
        <v>0</v>
      </c>
      <c r="R889" s="4">
        <v>0</v>
      </c>
      <c r="S889" s="4">
        <v>1</v>
      </c>
      <c r="T889" s="4">
        <v>0</v>
      </c>
      <c r="U889" s="4">
        <v>0</v>
      </c>
      <c r="V889" s="3" t="s">
        <v>258</v>
      </c>
      <c r="W889" s="28" t="s">
        <v>279</v>
      </c>
      <c r="X889" s="29">
        <v>3</v>
      </c>
      <c r="Y889" s="4">
        <v>0</v>
      </c>
      <c r="Z889" s="4">
        <v>0</v>
      </c>
      <c r="AA889" s="4">
        <v>1</v>
      </c>
      <c r="AB889" s="4" t="s">
        <v>258</v>
      </c>
      <c r="AC889" s="3" t="s">
        <v>258</v>
      </c>
      <c r="AD889" s="4">
        <v>0</v>
      </c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 t="s">
        <v>258</v>
      </c>
      <c r="AT889" s="2">
        <v>43923</v>
      </c>
      <c r="AU889" s="4">
        <v>0</v>
      </c>
      <c r="AV889" s="4">
        <v>0</v>
      </c>
      <c r="AW889" s="4">
        <v>0</v>
      </c>
      <c r="AX889" s="4">
        <v>0</v>
      </c>
      <c r="AY889" s="4"/>
      <c r="AZ889"/>
      <c r="BA889" s="2"/>
      <c r="BB889">
        <v>5</v>
      </c>
      <c r="BC889">
        <v>6</v>
      </c>
      <c r="BD889" s="4">
        <v>1</v>
      </c>
      <c r="BE889" s="17" t="s">
        <v>1040</v>
      </c>
      <c r="BF889" s="2">
        <v>43914</v>
      </c>
      <c r="BG889" s="30">
        <v>0.65312500000000007</v>
      </c>
      <c r="BH889" t="s">
        <v>1217</v>
      </c>
      <c r="BI889" t="s">
        <v>868</v>
      </c>
      <c r="BJ889" s="31">
        <v>43914.651388888888</v>
      </c>
      <c r="BK889" t="s">
        <v>264</v>
      </c>
      <c r="BL889" t="s">
        <v>273</v>
      </c>
      <c r="BM889">
        <v>4.0999999999999996</v>
      </c>
      <c r="BO889">
        <v>3.87</v>
      </c>
      <c r="BQ889">
        <v>11.7</v>
      </c>
      <c r="BR889">
        <v>11.7</v>
      </c>
      <c r="BS889">
        <v>34.5</v>
      </c>
      <c r="BU889">
        <v>89.1</v>
      </c>
      <c r="BW889">
        <v>30.2</v>
      </c>
      <c r="BY889">
        <v>33.9</v>
      </c>
      <c r="CA889">
        <v>362</v>
      </c>
      <c r="CC889">
        <v>39.1</v>
      </c>
      <c r="CE889">
        <v>12.1</v>
      </c>
      <c r="CG889">
        <v>11.2</v>
      </c>
      <c r="CI889">
        <v>10.1</v>
      </c>
      <c r="CK889">
        <v>25.5</v>
      </c>
      <c r="CM889">
        <v>0.35</v>
      </c>
      <c r="CO889">
        <v>0</v>
      </c>
      <c r="CQ889">
        <v>0</v>
      </c>
      <c r="CS889">
        <v>3.41</v>
      </c>
      <c r="CU889">
        <v>0.34</v>
      </c>
      <c r="CV889" s="32">
        <v>29.498269896193769</v>
      </c>
      <c r="CW889">
        <v>0.33</v>
      </c>
      <c r="CY889">
        <v>0.01</v>
      </c>
      <c r="DA889">
        <v>0.01</v>
      </c>
      <c r="DC889">
        <v>83.3</v>
      </c>
      <c r="DD889" t="s">
        <v>266</v>
      </c>
      <c r="DE889">
        <v>8.3000000000000007</v>
      </c>
      <c r="DF889" t="s">
        <v>267</v>
      </c>
      <c r="DG889">
        <v>8</v>
      </c>
      <c r="DI889">
        <v>0.2</v>
      </c>
      <c r="DK889">
        <v>0.2</v>
      </c>
      <c r="DL889" s="33">
        <v>14.705882352941178</v>
      </c>
      <c r="DM889" s="21">
        <v>0.05</v>
      </c>
      <c r="DN889" s="33">
        <v>43.252595155709336</v>
      </c>
      <c r="DO889">
        <v>1.2</v>
      </c>
      <c r="DP889" s="34">
        <v>14.457831325301203</v>
      </c>
      <c r="DQ889">
        <v>0.54</v>
      </c>
      <c r="DS889">
        <v>2.0899999999999998E-2</v>
      </c>
      <c r="DU889">
        <v>5.6</v>
      </c>
      <c r="DV889" s="21">
        <v>1.1704E-3</v>
      </c>
      <c r="DX889">
        <v>94.4</v>
      </c>
      <c r="DZ889">
        <v>5.3</v>
      </c>
      <c r="EB889">
        <v>0.3</v>
      </c>
      <c r="ED889">
        <v>30.7</v>
      </c>
      <c r="EF889">
        <v>4.3</v>
      </c>
      <c r="EH889">
        <v>344</v>
      </c>
      <c r="EJ889">
        <v>1.3</v>
      </c>
      <c r="EK889" s="33">
        <v>6.5</v>
      </c>
      <c r="EL889">
        <v>2.9</v>
      </c>
      <c r="EN889">
        <v>4.0999999999999996</v>
      </c>
      <c r="EP889">
        <v>4.0999999999999996</v>
      </c>
      <c r="ER889">
        <v>4.0999999999999996</v>
      </c>
      <c r="ET889">
        <v>0.01</v>
      </c>
      <c r="EV889">
        <v>0.2</v>
      </c>
      <c r="EX889">
        <v>4.1100000000000003</v>
      </c>
      <c r="EZ889">
        <v>4.1100000000000003</v>
      </c>
      <c r="FB889">
        <v>3.36</v>
      </c>
      <c r="FD889">
        <v>82.1</v>
      </c>
      <c r="FF889">
        <v>0.34</v>
      </c>
      <c r="FH889">
        <v>8.3000000000000007</v>
      </c>
      <c r="FJ889">
        <v>0</v>
      </c>
      <c r="FL889">
        <v>0</v>
      </c>
      <c r="FM889">
        <v>0</v>
      </c>
      <c r="FN889" s="24">
        <v>0.02</v>
      </c>
      <c r="FP889">
        <v>0.5</v>
      </c>
      <c r="FR889">
        <v>152.19999999999999</v>
      </c>
      <c r="FT889">
        <v>50.5</v>
      </c>
      <c r="FV889">
        <v>89.1</v>
      </c>
      <c r="FX889">
        <v>86.8</v>
      </c>
      <c r="FZ889">
        <v>78.8</v>
      </c>
      <c r="GB889">
        <v>60.2</v>
      </c>
      <c r="GD889">
        <v>127.3</v>
      </c>
      <c r="GF889">
        <v>118.6</v>
      </c>
      <c r="GH889">
        <v>68.2</v>
      </c>
      <c r="GJ889">
        <v>309</v>
      </c>
      <c r="GL889">
        <v>595</v>
      </c>
      <c r="GN889">
        <v>584</v>
      </c>
      <c r="GP889">
        <v>403</v>
      </c>
      <c r="GR889">
        <v>672</v>
      </c>
      <c r="GT889">
        <v>432</v>
      </c>
      <c r="GV889">
        <v>220</v>
      </c>
      <c r="GX889">
        <v>835</v>
      </c>
      <c r="GZ889">
        <v>616</v>
      </c>
      <c r="HB889">
        <v>30.4</v>
      </c>
      <c r="HD889">
        <v>0.3</v>
      </c>
      <c r="HE889" s="34">
        <v>4.6153846153846149E-2</v>
      </c>
      <c r="HF889">
        <v>0</v>
      </c>
      <c r="HH889">
        <v>0</v>
      </c>
      <c r="HJ889">
        <v>0.2</v>
      </c>
      <c r="HL889">
        <v>0.5</v>
      </c>
      <c r="HN889">
        <v>0.3</v>
      </c>
      <c r="HP889" s="24">
        <v>15.6</v>
      </c>
      <c r="HQ889"/>
      <c r="HR889">
        <v>0.02</v>
      </c>
      <c r="HT889">
        <v>0.5</v>
      </c>
      <c r="HV889">
        <v>50.5</v>
      </c>
      <c r="HW889" s="21"/>
      <c r="HX889">
        <v>152.19999999999999</v>
      </c>
      <c r="HZ889">
        <v>0</v>
      </c>
      <c r="IB889">
        <v>5.9</v>
      </c>
      <c r="ID889" s="32">
        <v>0.14000000000000001</v>
      </c>
      <c r="IE889">
        <v>1.730103806</v>
      </c>
      <c r="IF889">
        <v>5.7093430000000004E-3</v>
      </c>
      <c r="IG889">
        <v>0</v>
      </c>
      <c r="IH889">
        <v>0</v>
      </c>
      <c r="II889">
        <v>0</v>
      </c>
      <c r="IJ889">
        <v>0.02</v>
      </c>
      <c r="IK889">
        <v>0.5</v>
      </c>
      <c r="IL889">
        <v>5.9</v>
      </c>
      <c r="IM889">
        <v>10.02941176</v>
      </c>
      <c r="IN889">
        <v>1064.705882</v>
      </c>
      <c r="IO889">
        <v>1</v>
      </c>
      <c r="IP889">
        <v>0</v>
      </c>
      <c r="IQ889" s="35">
        <v>0</v>
      </c>
      <c r="IR889" s="35">
        <v>0</v>
      </c>
      <c r="IS889" s="35">
        <v>0</v>
      </c>
      <c r="IT889" s="35">
        <v>0</v>
      </c>
      <c r="IU889" s="35">
        <v>0</v>
      </c>
      <c r="IV889" s="35">
        <v>0</v>
      </c>
      <c r="IW889" s="35">
        <v>0</v>
      </c>
    </row>
    <row r="890" spans="1:257" ht="15.6" x14ac:dyDescent="0.3">
      <c r="A890">
        <v>889</v>
      </c>
      <c r="B890">
        <v>0</v>
      </c>
      <c r="C890" t="s">
        <v>1039</v>
      </c>
      <c r="D890">
        <v>375</v>
      </c>
      <c r="E890" s="1">
        <v>0</v>
      </c>
      <c r="F890" s="2">
        <v>43914</v>
      </c>
      <c r="G890" s="27">
        <v>2</v>
      </c>
      <c r="H890" s="4">
        <v>9</v>
      </c>
      <c r="I890" s="4">
        <v>1</v>
      </c>
      <c r="J890" s="2">
        <v>43914</v>
      </c>
      <c r="K890" s="2" t="s">
        <v>257</v>
      </c>
      <c r="L890" s="4">
        <v>1</v>
      </c>
      <c r="M890">
        <v>73</v>
      </c>
      <c r="N890">
        <v>12</v>
      </c>
      <c r="O890" s="4">
        <v>12</v>
      </c>
      <c r="P890" s="4">
        <v>12</v>
      </c>
      <c r="Q890" s="4">
        <v>0</v>
      </c>
      <c r="R890" s="4">
        <v>0</v>
      </c>
      <c r="S890" s="4">
        <v>1</v>
      </c>
      <c r="T890" s="4">
        <v>0</v>
      </c>
      <c r="U890" s="4">
        <v>0</v>
      </c>
      <c r="V890" s="3" t="s">
        <v>258</v>
      </c>
      <c r="W890" s="28" t="s">
        <v>279</v>
      </c>
      <c r="X890" s="29">
        <v>3</v>
      </c>
      <c r="Y890" s="4">
        <v>0</v>
      </c>
      <c r="Z890" s="4">
        <v>0</v>
      </c>
      <c r="AA890" s="4">
        <v>1</v>
      </c>
      <c r="AB890" s="4" t="s">
        <v>258</v>
      </c>
      <c r="AC890" s="3" t="s">
        <v>258</v>
      </c>
      <c r="AD890" s="4">
        <v>0</v>
      </c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 t="s">
        <v>258</v>
      </c>
      <c r="AT890" s="2">
        <v>43923</v>
      </c>
      <c r="AU890" s="4">
        <v>0</v>
      </c>
      <c r="AV890" s="4">
        <v>0</v>
      </c>
      <c r="AW890" s="4">
        <v>0</v>
      </c>
      <c r="AX890" s="4">
        <v>0</v>
      </c>
      <c r="AY890" s="4"/>
      <c r="AZ890"/>
      <c r="BA890" s="2"/>
      <c r="BB890" s="2"/>
      <c r="BC890" s="2"/>
      <c r="BD890" s="4">
        <v>2</v>
      </c>
      <c r="BE890" s="17" t="s">
        <v>1040</v>
      </c>
      <c r="BF890" s="2">
        <v>43916</v>
      </c>
      <c r="BG890" s="30">
        <v>0.44656249999999997</v>
      </c>
      <c r="BH890" t="s">
        <v>1218</v>
      </c>
      <c r="BI890" t="s">
        <v>868</v>
      </c>
      <c r="BJ890" s="31">
        <v>43916.445138888892</v>
      </c>
      <c r="BK890" t="s">
        <v>264</v>
      </c>
      <c r="BL890" t="s">
        <v>273</v>
      </c>
      <c r="BM890">
        <v>3.83</v>
      </c>
      <c r="BO890">
        <v>3.39</v>
      </c>
      <c r="BQ890">
        <v>10.6</v>
      </c>
      <c r="BR890">
        <v>10.6</v>
      </c>
      <c r="BS890">
        <v>31.1</v>
      </c>
      <c r="BU890">
        <v>91.7</v>
      </c>
      <c r="BW890">
        <v>31.3</v>
      </c>
      <c r="BY890">
        <v>34.1</v>
      </c>
      <c r="CA890">
        <v>344</v>
      </c>
      <c r="CC890">
        <v>39.200000000000003</v>
      </c>
      <c r="CE890">
        <v>12.1</v>
      </c>
      <c r="CG890">
        <v>10.5</v>
      </c>
      <c r="CI890">
        <v>9.9</v>
      </c>
      <c r="CK890">
        <v>23.5</v>
      </c>
      <c r="CM890">
        <v>0.3</v>
      </c>
      <c r="CO890">
        <v>0</v>
      </c>
      <c r="CQ890">
        <v>0</v>
      </c>
      <c r="CS890">
        <v>3.32</v>
      </c>
      <c r="CU890">
        <v>0.28000000000000003</v>
      </c>
      <c r="CV890" s="32">
        <v>42.346938775510196</v>
      </c>
      <c r="CW890">
        <v>0.22</v>
      </c>
      <c r="CY890">
        <v>0</v>
      </c>
      <c r="DA890">
        <v>0.01</v>
      </c>
      <c r="DC890">
        <v>86.7</v>
      </c>
      <c r="DD890" t="s">
        <v>266</v>
      </c>
      <c r="DE890">
        <v>7.3</v>
      </c>
      <c r="DF890" t="s">
        <v>267</v>
      </c>
      <c r="DG890">
        <v>5.7</v>
      </c>
      <c r="DI890">
        <v>0</v>
      </c>
      <c r="DK890">
        <v>0.3</v>
      </c>
      <c r="DL890" s="33">
        <v>14.285714285714285</v>
      </c>
      <c r="DM890" s="21">
        <v>0.04</v>
      </c>
      <c r="DN890" s="33">
        <v>51.020408163265294</v>
      </c>
      <c r="DO890">
        <v>1</v>
      </c>
      <c r="DP890" s="34">
        <v>13.698630136986301</v>
      </c>
      <c r="DQ890">
        <v>0.64</v>
      </c>
      <c r="DS890">
        <v>2.1700000000000001E-2</v>
      </c>
      <c r="DU890">
        <v>11.5</v>
      </c>
      <c r="DV890" s="21">
        <v>2.4954999999999999E-3</v>
      </c>
      <c r="DX890">
        <v>88.5</v>
      </c>
      <c r="DZ890">
        <v>9.6</v>
      </c>
      <c r="EB890">
        <v>1.9</v>
      </c>
      <c r="ED890">
        <v>29.5</v>
      </c>
      <c r="EF890">
        <v>3.4</v>
      </c>
      <c r="EH890">
        <v>299</v>
      </c>
      <c r="EJ890">
        <v>1</v>
      </c>
      <c r="EK890" s="33">
        <v>1.4</v>
      </c>
      <c r="EL890">
        <v>2.8</v>
      </c>
      <c r="EN890">
        <v>3.83</v>
      </c>
      <c r="EP890">
        <v>3.83</v>
      </c>
      <c r="ER890">
        <v>3.83</v>
      </c>
      <c r="ET890">
        <v>0.01</v>
      </c>
      <c r="EV890">
        <v>0.3</v>
      </c>
      <c r="EX890">
        <v>3.97</v>
      </c>
      <c r="EZ890">
        <v>3.98</v>
      </c>
      <c r="FB890">
        <v>3.28</v>
      </c>
      <c r="FD890">
        <v>85.7</v>
      </c>
      <c r="FF890">
        <v>0.28000000000000003</v>
      </c>
      <c r="FH890">
        <v>7.3</v>
      </c>
      <c r="FJ890">
        <v>0</v>
      </c>
      <c r="FL890">
        <v>0</v>
      </c>
      <c r="FM890">
        <v>0</v>
      </c>
      <c r="FN890" s="24">
        <v>0.02</v>
      </c>
      <c r="FP890">
        <v>0.5</v>
      </c>
      <c r="FR890">
        <v>151.6</v>
      </c>
      <c r="FT890">
        <v>51.1</v>
      </c>
      <c r="FV890">
        <v>86.4</v>
      </c>
      <c r="FX890">
        <v>88.4</v>
      </c>
      <c r="FZ890">
        <v>85.5</v>
      </c>
      <c r="GB890">
        <v>62</v>
      </c>
      <c r="GD890">
        <v>127.3</v>
      </c>
      <c r="GF890">
        <v>104.1</v>
      </c>
      <c r="GH890">
        <v>66.7</v>
      </c>
      <c r="GJ890">
        <v>310</v>
      </c>
      <c r="GL890">
        <v>607</v>
      </c>
      <c r="GN890">
        <v>613</v>
      </c>
      <c r="GP890">
        <v>441</v>
      </c>
      <c r="GR890">
        <v>561</v>
      </c>
      <c r="GT890">
        <v>371</v>
      </c>
      <c r="GV890">
        <v>259</v>
      </c>
      <c r="GX890">
        <v>874</v>
      </c>
      <c r="GZ890">
        <v>480</v>
      </c>
      <c r="HB890">
        <v>29.7</v>
      </c>
      <c r="HD890">
        <v>-0.2</v>
      </c>
      <c r="HE890" s="34">
        <v>-0.14285714285714288</v>
      </c>
      <c r="HF890">
        <v>1.9599999999999999E-2</v>
      </c>
      <c r="HH890">
        <v>0.57999999999999996</v>
      </c>
      <c r="HJ890">
        <v>0.7</v>
      </c>
      <c r="HL890">
        <v>0.4</v>
      </c>
      <c r="HN890">
        <v>0.3</v>
      </c>
      <c r="HP890" s="24">
        <v>11.7</v>
      </c>
      <c r="HQ890"/>
      <c r="HR890">
        <v>0.02</v>
      </c>
      <c r="HT890">
        <v>0.5</v>
      </c>
      <c r="HV890">
        <v>51.1</v>
      </c>
      <c r="HW890" s="21"/>
      <c r="HX890">
        <v>151.6</v>
      </c>
      <c r="HZ890">
        <v>0</v>
      </c>
      <c r="IB890">
        <v>7.1</v>
      </c>
      <c r="ID890" s="32">
        <v>0.49</v>
      </c>
      <c r="IE890">
        <v>8.5427135679999999</v>
      </c>
      <c r="IF890">
        <v>1.879397E-2</v>
      </c>
      <c r="IG890">
        <v>0</v>
      </c>
      <c r="IH890">
        <v>0</v>
      </c>
      <c r="II890">
        <v>0</v>
      </c>
      <c r="IJ890">
        <v>0.02</v>
      </c>
      <c r="IK890">
        <v>0.5</v>
      </c>
      <c r="IL890">
        <v>7.1</v>
      </c>
      <c r="IM890">
        <v>11.85714286</v>
      </c>
      <c r="IN890">
        <v>1228.5714290000001</v>
      </c>
      <c r="IO890">
        <v>1</v>
      </c>
      <c r="IP890">
        <v>0</v>
      </c>
      <c r="IQ890" s="35">
        <v>0</v>
      </c>
      <c r="IR890" s="35">
        <v>1</v>
      </c>
      <c r="IS890" s="35">
        <v>0</v>
      </c>
      <c r="IT890" s="35">
        <v>0</v>
      </c>
      <c r="IU890" s="35">
        <v>0</v>
      </c>
      <c r="IV890" s="35">
        <v>0</v>
      </c>
      <c r="IW890" s="35">
        <v>0</v>
      </c>
    </row>
    <row r="891" spans="1:257" ht="15.6" x14ac:dyDescent="0.3">
      <c r="A891">
        <v>890</v>
      </c>
      <c r="B891">
        <v>0</v>
      </c>
      <c r="C891" t="s">
        <v>1039</v>
      </c>
      <c r="D891">
        <v>375</v>
      </c>
      <c r="E891" s="1">
        <v>0</v>
      </c>
      <c r="F891" s="2">
        <v>43914</v>
      </c>
      <c r="G891" s="27">
        <v>6</v>
      </c>
      <c r="H891" s="4">
        <v>9</v>
      </c>
      <c r="I891" s="4">
        <v>1</v>
      </c>
      <c r="J891" s="2">
        <v>43914</v>
      </c>
      <c r="K891" s="2" t="s">
        <v>257</v>
      </c>
      <c r="L891" s="4">
        <v>1</v>
      </c>
      <c r="M891">
        <v>73</v>
      </c>
      <c r="N891">
        <v>16</v>
      </c>
      <c r="O891" s="4">
        <v>16</v>
      </c>
      <c r="P891" s="4">
        <v>16</v>
      </c>
      <c r="Q891" s="4">
        <v>0</v>
      </c>
      <c r="R891" s="4">
        <v>0</v>
      </c>
      <c r="S891" s="4">
        <v>1</v>
      </c>
      <c r="T891" s="4">
        <v>0</v>
      </c>
      <c r="U891" s="4">
        <v>0</v>
      </c>
      <c r="V891" s="3" t="s">
        <v>258</v>
      </c>
      <c r="W891" s="28" t="s">
        <v>279</v>
      </c>
      <c r="X891" s="29">
        <v>3</v>
      </c>
      <c r="Y891" s="4">
        <v>0</v>
      </c>
      <c r="Z891" s="4">
        <v>0</v>
      </c>
      <c r="AA891" s="4">
        <v>1</v>
      </c>
      <c r="AB891" s="4" t="s">
        <v>258</v>
      </c>
      <c r="AC891" s="3" t="s">
        <v>258</v>
      </c>
      <c r="AD891" s="4">
        <v>0</v>
      </c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 t="s">
        <v>258</v>
      </c>
      <c r="AT891" s="2">
        <v>43923</v>
      </c>
      <c r="AU891" s="4">
        <v>0</v>
      </c>
      <c r="AV891" s="4">
        <v>0</v>
      </c>
      <c r="AW891" s="4">
        <v>0</v>
      </c>
      <c r="AX891" s="4">
        <v>0</v>
      </c>
      <c r="AY891" s="4"/>
      <c r="AZ891"/>
      <c r="BA891" s="2"/>
      <c r="BB891" s="2"/>
      <c r="BC891" s="2"/>
      <c r="BD891" s="4">
        <v>6</v>
      </c>
      <c r="BE891" s="17" t="s">
        <v>1040</v>
      </c>
      <c r="BF891" s="2">
        <v>43920</v>
      </c>
      <c r="BG891" s="30">
        <v>0.45724537037037033</v>
      </c>
      <c r="BH891" t="s">
        <v>1219</v>
      </c>
      <c r="BI891" t="s">
        <v>868</v>
      </c>
      <c r="BJ891" s="31">
        <v>43920.455555555556</v>
      </c>
      <c r="BK891" t="s">
        <v>264</v>
      </c>
      <c r="BL891" t="s">
        <v>273</v>
      </c>
      <c r="BM891">
        <v>5.46</v>
      </c>
      <c r="BO891">
        <v>3.46</v>
      </c>
      <c r="BQ891">
        <v>10.5</v>
      </c>
      <c r="BR891">
        <v>10.5</v>
      </c>
      <c r="BS891">
        <v>31.3</v>
      </c>
      <c r="BU891">
        <v>90.5</v>
      </c>
      <c r="BW891">
        <v>30.3</v>
      </c>
      <c r="BY891">
        <v>33.5</v>
      </c>
      <c r="CA891">
        <v>414</v>
      </c>
      <c r="CB891" t="s">
        <v>266</v>
      </c>
      <c r="CC891">
        <v>39.4</v>
      </c>
      <c r="CE891">
        <v>12.2</v>
      </c>
      <c r="CG891">
        <v>9.8000000000000007</v>
      </c>
      <c r="CI891">
        <v>9.4</v>
      </c>
      <c r="CK891">
        <v>20.3</v>
      </c>
      <c r="CM891">
        <v>0.34</v>
      </c>
      <c r="CO891">
        <v>0.01</v>
      </c>
      <c r="CQ891">
        <v>0.2</v>
      </c>
      <c r="CS891">
        <v>4.5</v>
      </c>
      <c r="CU891">
        <v>0.46</v>
      </c>
      <c r="CV891" s="32">
        <v>21.266540642722116</v>
      </c>
      <c r="CW891">
        <v>0.41</v>
      </c>
      <c r="CY891">
        <v>0.08</v>
      </c>
      <c r="DA891">
        <v>0.01</v>
      </c>
      <c r="DC891">
        <v>82.4</v>
      </c>
      <c r="DD891" t="s">
        <v>266</v>
      </c>
      <c r="DE891">
        <v>8.4</v>
      </c>
      <c r="DF891" t="s">
        <v>267</v>
      </c>
      <c r="DG891">
        <v>7.5</v>
      </c>
      <c r="DI891">
        <v>1.5</v>
      </c>
      <c r="DK891">
        <v>0.2</v>
      </c>
      <c r="DL891" s="33">
        <v>26.086956521739129</v>
      </c>
      <c r="DM891">
        <v>0.12</v>
      </c>
      <c r="DN891" s="33">
        <v>56.710775047258977</v>
      </c>
      <c r="DO891">
        <v>2.2000000000000002</v>
      </c>
      <c r="DP891" s="34">
        <v>26.190476190476193</v>
      </c>
      <c r="DQ891">
        <v>0.94</v>
      </c>
      <c r="DS891">
        <v>3.2500000000000001E-2</v>
      </c>
      <c r="DU891">
        <v>21.9</v>
      </c>
      <c r="DV891"/>
      <c r="DX891">
        <v>78.099999999999994</v>
      </c>
      <c r="DZ891">
        <v>11.7</v>
      </c>
      <c r="EB891">
        <v>10.199999999999999</v>
      </c>
      <c r="ED891">
        <v>27.4</v>
      </c>
      <c r="EF891">
        <v>3.5</v>
      </c>
      <c r="EH891">
        <v>360</v>
      </c>
      <c r="EJ891">
        <v>1.2</v>
      </c>
      <c r="EK891" s="33">
        <v>4</v>
      </c>
      <c r="EL891">
        <v>3</v>
      </c>
      <c r="EN891">
        <v>5.47</v>
      </c>
      <c r="EP891">
        <v>5.46</v>
      </c>
      <c r="ER891">
        <v>5.47</v>
      </c>
      <c r="ET891">
        <v>0.01</v>
      </c>
      <c r="EV891">
        <v>0.2</v>
      </c>
      <c r="EX891">
        <v>5.61</v>
      </c>
      <c r="EZ891">
        <v>5.61</v>
      </c>
      <c r="FB891">
        <v>4.38</v>
      </c>
      <c r="FD891">
        <v>80.2</v>
      </c>
      <c r="FF891">
        <v>0.43</v>
      </c>
      <c r="FH891">
        <v>7.9</v>
      </c>
      <c r="FJ891">
        <v>0.03</v>
      </c>
      <c r="FL891">
        <v>0.5</v>
      </c>
      <c r="FM891">
        <v>6.5217391300000003</v>
      </c>
      <c r="FN891" s="24">
        <v>0.02</v>
      </c>
      <c r="FP891">
        <v>0.4</v>
      </c>
      <c r="FR891">
        <v>151.80000000000001</v>
      </c>
      <c r="FT891">
        <v>50.7</v>
      </c>
      <c r="FV891">
        <v>87.7</v>
      </c>
      <c r="FX891">
        <v>89.8</v>
      </c>
      <c r="FZ891">
        <v>83.5</v>
      </c>
      <c r="GB891">
        <v>60.6</v>
      </c>
      <c r="GD891">
        <v>129.4</v>
      </c>
      <c r="GF891">
        <v>125.3</v>
      </c>
      <c r="GH891">
        <v>64.099999999999994</v>
      </c>
      <c r="GJ891">
        <v>316</v>
      </c>
      <c r="GL891">
        <v>631</v>
      </c>
      <c r="GN891">
        <v>627</v>
      </c>
      <c r="GP891">
        <v>523</v>
      </c>
      <c r="GR891">
        <v>743</v>
      </c>
      <c r="GT891">
        <v>478</v>
      </c>
      <c r="GV891">
        <v>232</v>
      </c>
      <c r="GX891">
        <v>647</v>
      </c>
      <c r="GZ891">
        <v>655</v>
      </c>
      <c r="HB891">
        <v>30</v>
      </c>
      <c r="HD891">
        <v>-2.6</v>
      </c>
      <c r="HE891" s="34">
        <v>-0.65</v>
      </c>
      <c r="HF891">
        <v>4.1000000000000003E-3</v>
      </c>
      <c r="HH891">
        <v>0.12</v>
      </c>
      <c r="HJ891">
        <v>0.3</v>
      </c>
      <c r="HL891">
        <v>0.4</v>
      </c>
      <c r="HN891">
        <v>0.4</v>
      </c>
      <c r="HP891" s="24">
        <v>14.5</v>
      </c>
      <c r="HQ891"/>
      <c r="HR891">
        <v>0.11</v>
      </c>
      <c r="HT891">
        <v>2</v>
      </c>
      <c r="HV891">
        <v>50.7</v>
      </c>
      <c r="HW891"/>
      <c r="HX891">
        <v>151.80000000000001</v>
      </c>
      <c r="HZ891">
        <v>0</v>
      </c>
      <c r="IB891">
        <v>23.9</v>
      </c>
      <c r="ID891" s="32">
        <v>0.28999999999999998</v>
      </c>
      <c r="IE891">
        <v>3.8356164380000002</v>
      </c>
      <c r="IF891">
        <v>1.5726027E-2</v>
      </c>
      <c r="IG891">
        <v>0.03</v>
      </c>
      <c r="IH891">
        <v>0.54945054900000001</v>
      </c>
      <c r="II891">
        <v>6.5217391300000003</v>
      </c>
      <c r="IJ891">
        <v>0.08</v>
      </c>
      <c r="IK891">
        <v>1.4505494510000001</v>
      </c>
      <c r="IL891">
        <v>17.378260869999998</v>
      </c>
      <c r="IM891">
        <v>9.7826086960000005</v>
      </c>
      <c r="IN891">
        <v>900</v>
      </c>
      <c r="IO891">
        <v>1</v>
      </c>
      <c r="IP891">
        <v>0</v>
      </c>
      <c r="IQ891" s="35">
        <v>2</v>
      </c>
      <c r="IR891" s="35">
        <v>0</v>
      </c>
      <c r="IS891" s="35">
        <v>1</v>
      </c>
      <c r="IT891" s="35">
        <v>0</v>
      </c>
      <c r="IU891" s="35">
        <v>0</v>
      </c>
      <c r="IV891" s="35">
        <v>0</v>
      </c>
      <c r="IW891" s="35">
        <v>0</v>
      </c>
    </row>
    <row r="892" spans="1:257" ht="15.6" x14ac:dyDescent="0.3">
      <c r="A892">
        <v>891</v>
      </c>
      <c r="B892">
        <v>0</v>
      </c>
      <c r="C892" t="s">
        <v>1039</v>
      </c>
      <c r="D892">
        <v>376</v>
      </c>
      <c r="E892" s="1">
        <v>1</v>
      </c>
      <c r="F892" s="2">
        <v>43915</v>
      </c>
      <c r="G892" s="27">
        <v>0</v>
      </c>
      <c r="H892" s="4">
        <v>2</v>
      </c>
      <c r="I892" s="4">
        <v>1</v>
      </c>
      <c r="J892" s="2" t="s">
        <v>1046</v>
      </c>
      <c r="K892" s="2" t="s">
        <v>257</v>
      </c>
      <c r="L892" s="4">
        <v>1</v>
      </c>
      <c r="M892">
        <v>54</v>
      </c>
      <c r="N892">
        <v>7</v>
      </c>
      <c r="O892" s="4">
        <v>7</v>
      </c>
      <c r="P892" s="4">
        <v>8</v>
      </c>
      <c r="Q892" s="4">
        <v>1</v>
      </c>
      <c r="R892" s="4">
        <v>0</v>
      </c>
      <c r="S892" s="4">
        <v>1</v>
      </c>
      <c r="T892" s="4">
        <v>0</v>
      </c>
      <c r="U892" s="4">
        <v>0</v>
      </c>
      <c r="V892" s="3" t="s">
        <v>258</v>
      </c>
      <c r="W892" s="28" t="s">
        <v>337</v>
      </c>
      <c r="X892" s="29">
        <v>2</v>
      </c>
      <c r="Y892" s="4">
        <v>0</v>
      </c>
      <c r="Z892" s="4">
        <v>0</v>
      </c>
      <c r="AA892" s="4">
        <v>0</v>
      </c>
      <c r="AB892" s="4" t="s">
        <v>258</v>
      </c>
      <c r="AC892" s="3" t="s">
        <v>258</v>
      </c>
      <c r="AD892" s="4">
        <v>0</v>
      </c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 t="s">
        <v>258</v>
      </c>
      <c r="AT892" s="2">
        <v>43917</v>
      </c>
      <c r="AU892" s="4">
        <v>0</v>
      </c>
      <c r="AV892" s="4">
        <v>0</v>
      </c>
      <c r="AW892" s="4">
        <v>0</v>
      </c>
      <c r="AX892" s="4">
        <v>0</v>
      </c>
      <c r="AY892" s="4"/>
      <c r="AZ892"/>
      <c r="BA892" s="2" t="s">
        <v>260</v>
      </c>
      <c r="BB892">
        <v>1</v>
      </c>
      <c r="BC892">
        <v>1</v>
      </c>
      <c r="BD892" s="4">
        <v>0</v>
      </c>
      <c r="BE892" s="17" t="s">
        <v>1040</v>
      </c>
      <c r="BF892" s="2">
        <v>43915</v>
      </c>
      <c r="BG892" s="30">
        <v>0.44276620370370368</v>
      </c>
      <c r="BH892" t="s">
        <v>1220</v>
      </c>
      <c r="BI892" t="s">
        <v>868</v>
      </c>
      <c r="BJ892" s="31">
        <v>43915.440972222219</v>
      </c>
      <c r="BK892" t="s">
        <v>264</v>
      </c>
      <c r="BL892" t="s">
        <v>273</v>
      </c>
      <c r="BM892">
        <v>7.31</v>
      </c>
      <c r="BO892">
        <v>4.4000000000000004</v>
      </c>
      <c r="BQ892">
        <v>13.3</v>
      </c>
      <c r="BR892">
        <v>13.3</v>
      </c>
      <c r="BS892">
        <v>40.4</v>
      </c>
      <c r="BU892">
        <v>91.8</v>
      </c>
      <c r="BW892">
        <v>30.2</v>
      </c>
      <c r="BY892">
        <v>32.9</v>
      </c>
      <c r="CA892">
        <v>530</v>
      </c>
      <c r="CB892" t="s">
        <v>266</v>
      </c>
      <c r="CC892">
        <v>40.200000000000003</v>
      </c>
      <c r="CE892">
        <v>12</v>
      </c>
      <c r="CG892">
        <v>11.5</v>
      </c>
      <c r="CI892">
        <v>9.9</v>
      </c>
      <c r="CK892">
        <v>24.3</v>
      </c>
      <c r="CM892">
        <v>0.48</v>
      </c>
      <c r="CN892" t="s">
        <v>266</v>
      </c>
      <c r="CO892">
        <v>0</v>
      </c>
      <c r="CQ892">
        <v>0</v>
      </c>
      <c r="CS892">
        <v>4.53</v>
      </c>
      <c r="CU892">
        <v>1.74</v>
      </c>
      <c r="CV892" s="32">
        <v>1.4962346413000396</v>
      </c>
      <c r="CW892">
        <v>0.64</v>
      </c>
      <c r="CY892">
        <v>0.36</v>
      </c>
      <c r="DA892">
        <v>0.04</v>
      </c>
      <c r="DC892">
        <v>62</v>
      </c>
      <c r="DE892">
        <v>23.8</v>
      </c>
      <c r="DG892">
        <v>8.8000000000000007</v>
      </c>
      <c r="DI892">
        <v>4.9000000000000004</v>
      </c>
      <c r="DK892">
        <v>0.5</v>
      </c>
      <c r="DL892" s="33">
        <v>9.7701149425287355</v>
      </c>
      <c r="DM892" s="21">
        <v>0.17</v>
      </c>
      <c r="DN892" s="33">
        <v>5.615008587660193</v>
      </c>
      <c r="DO892">
        <v>2.2999999999999998</v>
      </c>
      <c r="DP892" s="34">
        <v>9.6638655462184868</v>
      </c>
      <c r="DQ892">
        <v>0.9</v>
      </c>
      <c r="DS892">
        <v>3.9600000000000003E-2</v>
      </c>
      <c r="DU892">
        <v>12.9</v>
      </c>
      <c r="DV892" s="21">
        <v>5.1083999999999999E-3</v>
      </c>
      <c r="DX892">
        <v>87.1</v>
      </c>
      <c r="DZ892">
        <v>11.2</v>
      </c>
      <c r="EB892">
        <v>1.7</v>
      </c>
      <c r="ED892">
        <v>33.4</v>
      </c>
      <c r="EF892">
        <v>4.4000000000000004</v>
      </c>
      <c r="EH892">
        <v>484</v>
      </c>
      <c r="EJ892">
        <v>0.8</v>
      </c>
      <c r="EK892" s="33">
        <v>4</v>
      </c>
      <c r="EL892">
        <v>3.3</v>
      </c>
      <c r="EN892">
        <v>7.31</v>
      </c>
      <c r="EP892">
        <v>7.31</v>
      </c>
      <c r="ER892">
        <v>7.31</v>
      </c>
      <c r="ET892">
        <v>0.04</v>
      </c>
      <c r="EV892">
        <v>0.5</v>
      </c>
      <c r="EX892">
        <v>7.34</v>
      </c>
      <c r="EZ892">
        <v>7.34</v>
      </c>
      <c r="FB892">
        <v>4.3600000000000003</v>
      </c>
      <c r="FD892">
        <v>59.7</v>
      </c>
      <c r="FF892">
        <v>1.65</v>
      </c>
      <c r="FH892">
        <v>22.6</v>
      </c>
      <c r="FJ892">
        <v>0.09</v>
      </c>
      <c r="FL892">
        <v>1.2</v>
      </c>
      <c r="FM892">
        <v>5.1724137929999996</v>
      </c>
      <c r="FN892" s="24">
        <v>0.03</v>
      </c>
      <c r="FP892">
        <v>0.4</v>
      </c>
      <c r="FR892">
        <v>145.9</v>
      </c>
      <c r="FT892">
        <v>52.1</v>
      </c>
      <c r="FV892">
        <v>87.5</v>
      </c>
      <c r="FX892">
        <v>83.5</v>
      </c>
      <c r="FZ892">
        <v>77.3</v>
      </c>
      <c r="GB892">
        <v>60.5</v>
      </c>
      <c r="GD892">
        <v>124.9</v>
      </c>
      <c r="GF892">
        <v>126</v>
      </c>
      <c r="GH892">
        <v>66.099999999999994</v>
      </c>
      <c r="GJ892">
        <v>308</v>
      </c>
      <c r="GL892">
        <v>518</v>
      </c>
      <c r="GN892">
        <v>617</v>
      </c>
      <c r="GP892">
        <v>551</v>
      </c>
      <c r="GR892">
        <v>1165</v>
      </c>
      <c r="GT892">
        <v>512</v>
      </c>
      <c r="GV892">
        <v>200</v>
      </c>
      <c r="GX892">
        <v>675</v>
      </c>
      <c r="GZ892">
        <v>620</v>
      </c>
      <c r="HB892">
        <v>30.6</v>
      </c>
      <c r="HD892">
        <v>2.8</v>
      </c>
      <c r="HE892" s="34">
        <v>0.7</v>
      </c>
      <c r="HF892">
        <v>0</v>
      </c>
      <c r="HH892">
        <v>0</v>
      </c>
      <c r="HJ892">
        <v>0.2</v>
      </c>
      <c r="HL892">
        <v>0.5</v>
      </c>
      <c r="HN892">
        <v>0.7</v>
      </c>
      <c r="HP892" s="24">
        <v>23.3</v>
      </c>
      <c r="HQ892"/>
      <c r="HR892">
        <v>0.35</v>
      </c>
      <c r="HT892">
        <v>4.8</v>
      </c>
      <c r="HV892">
        <v>52.1</v>
      </c>
      <c r="HX892">
        <v>145.9</v>
      </c>
      <c r="HZ892">
        <v>0</v>
      </c>
      <c r="IB892">
        <v>20.100000000000001</v>
      </c>
      <c r="ID892" s="32">
        <v>0.28000000000000003</v>
      </c>
      <c r="IE892">
        <v>3.2200357780000002</v>
      </c>
      <c r="IF892">
        <v>2.0608228999999999E-2</v>
      </c>
      <c r="IG892">
        <v>0.09</v>
      </c>
      <c r="IH892">
        <v>1.23119015</v>
      </c>
      <c r="II892">
        <v>5.1724137929999996</v>
      </c>
      <c r="IJ892">
        <v>0.26</v>
      </c>
      <c r="IK892">
        <v>3.5688098500000001</v>
      </c>
      <c r="IL892">
        <v>14.927586207000001</v>
      </c>
      <c r="IM892">
        <v>2.603448276</v>
      </c>
      <c r="IN892">
        <v>304.59770109999999</v>
      </c>
      <c r="IO892">
        <v>0</v>
      </c>
      <c r="IP892">
        <v>0</v>
      </c>
      <c r="IQ892" s="35">
        <v>0</v>
      </c>
      <c r="IR892" s="35">
        <v>0</v>
      </c>
      <c r="IS892" s="35">
        <v>0</v>
      </c>
      <c r="IT892" s="35">
        <v>0</v>
      </c>
      <c r="IU892" s="35">
        <v>0</v>
      </c>
      <c r="IV892" s="35">
        <v>0</v>
      </c>
      <c r="IW892" s="35">
        <v>0</v>
      </c>
    </row>
    <row r="893" spans="1:257" ht="15.6" x14ac:dyDescent="0.3">
      <c r="A893">
        <v>892</v>
      </c>
      <c r="B893">
        <v>0</v>
      </c>
      <c r="C893" t="s">
        <v>1039</v>
      </c>
      <c r="D893">
        <v>376</v>
      </c>
      <c r="E893" s="1">
        <v>0</v>
      </c>
      <c r="F893" s="2">
        <v>43917</v>
      </c>
      <c r="G893" s="27">
        <v>0</v>
      </c>
      <c r="H893" s="4">
        <v>1</v>
      </c>
      <c r="I893" s="4">
        <v>1</v>
      </c>
      <c r="J893" s="2" t="s">
        <v>1046</v>
      </c>
      <c r="K893" s="2" t="s">
        <v>257</v>
      </c>
      <c r="L893" s="4">
        <v>1</v>
      </c>
      <c r="M893">
        <v>54</v>
      </c>
      <c r="N893">
        <v>12</v>
      </c>
      <c r="O893" s="4">
        <v>12</v>
      </c>
      <c r="P893" s="4">
        <v>12</v>
      </c>
      <c r="Q893" s="4">
        <v>0</v>
      </c>
      <c r="R893" s="4">
        <v>0</v>
      </c>
      <c r="S893" s="4">
        <v>1</v>
      </c>
      <c r="T893" s="4">
        <v>0</v>
      </c>
      <c r="U893" s="4">
        <v>0</v>
      </c>
      <c r="V893" s="3" t="s">
        <v>258</v>
      </c>
      <c r="W893" s="28" t="s">
        <v>337</v>
      </c>
      <c r="X893" s="29">
        <v>2</v>
      </c>
      <c r="Y893" s="4">
        <v>0</v>
      </c>
      <c r="Z893" s="4">
        <v>0</v>
      </c>
      <c r="AA893" s="4">
        <v>0</v>
      </c>
      <c r="AB893" s="4" t="s">
        <v>258</v>
      </c>
      <c r="AC893" s="3" t="s">
        <v>258</v>
      </c>
      <c r="AD893" s="4">
        <v>0</v>
      </c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 t="s">
        <v>258</v>
      </c>
      <c r="AT893" s="2">
        <v>43917</v>
      </c>
      <c r="AU893" s="4">
        <v>0</v>
      </c>
      <c r="AV893" s="4">
        <v>0</v>
      </c>
      <c r="AW893" s="4">
        <v>0</v>
      </c>
      <c r="AX893" s="4">
        <v>0</v>
      </c>
      <c r="AY893" s="4"/>
      <c r="AZ893"/>
      <c r="BA893" s="2"/>
      <c r="BB893" s="2"/>
      <c r="BC893" s="2"/>
      <c r="BD893" s="4">
        <v>1</v>
      </c>
      <c r="BE893" s="17" t="s">
        <v>1040</v>
      </c>
      <c r="BF893" s="2">
        <v>43917</v>
      </c>
      <c r="BG893" s="30">
        <v>0.4503819444444444</v>
      </c>
      <c r="BH893" t="s">
        <v>1221</v>
      </c>
      <c r="BI893" t="s">
        <v>868</v>
      </c>
      <c r="BJ893" s="31">
        <v>43917.448611111111</v>
      </c>
      <c r="BK893" t="s">
        <v>264</v>
      </c>
      <c r="BL893" t="s">
        <v>273</v>
      </c>
      <c r="BM893">
        <v>7.58</v>
      </c>
      <c r="BO893">
        <v>4.58</v>
      </c>
      <c r="BQ893">
        <v>13.9</v>
      </c>
      <c r="BR893">
        <v>13.9</v>
      </c>
      <c r="BS893">
        <v>41.6</v>
      </c>
      <c r="BU893">
        <v>90.8</v>
      </c>
      <c r="BW893">
        <v>30.3</v>
      </c>
      <c r="BY893">
        <v>33.4</v>
      </c>
      <c r="CA893">
        <v>620</v>
      </c>
      <c r="CB893" t="s">
        <v>266</v>
      </c>
      <c r="CC893">
        <v>39.200000000000003</v>
      </c>
      <c r="CE893">
        <v>11.9</v>
      </c>
      <c r="CG893">
        <v>11.4</v>
      </c>
      <c r="CI893">
        <v>9.8000000000000007</v>
      </c>
      <c r="CK893">
        <v>24</v>
      </c>
      <c r="CM893">
        <v>0.56000000000000005</v>
      </c>
      <c r="CN893" t="s">
        <v>266</v>
      </c>
      <c r="CO893">
        <v>0.01</v>
      </c>
      <c r="CQ893">
        <v>0.1</v>
      </c>
      <c r="CS893">
        <v>4.42</v>
      </c>
      <c r="CU893">
        <v>2.16</v>
      </c>
      <c r="CV893" s="32">
        <v>0.94735939643347045</v>
      </c>
      <c r="CW893">
        <v>0.69</v>
      </c>
      <c r="CY893">
        <v>0.24</v>
      </c>
      <c r="DA893">
        <v>7.0000000000000007E-2</v>
      </c>
      <c r="DC893">
        <v>58.3</v>
      </c>
      <c r="DE893">
        <v>28.5</v>
      </c>
      <c r="DG893">
        <v>9.1</v>
      </c>
      <c r="DI893">
        <v>3.2</v>
      </c>
      <c r="DK893">
        <v>0.9</v>
      </c>
      <c r="DL893" s="33">
        <v>11.574074074074073</v>
      </c>
      <c r="DM893">
        <v>0.25</v>
      </c>
      <c r="DN893" s="33">
        <v>5.3583676268861451</v>
      </c>
      <c r="DO893">
        <v>3.3</v>
      </c>
      <c r="DP893" s="34">
        <v>11.578947368421053</v>
      </c>
      <c r="DQ893">
        <v>1.4</v>
      </c>
      <c r="DS893">
        <v>6.4100000000000004E-2</v>
      </c>
      <c r="DU893">
        <v>10.9</v>
      </c>
      <c r="DV893"/>
      <c r="DX893">
        <v>89.1</v>
      </c>
      <c r="DZ893">
        <v>8.8000000000000007</v>
      </c>
      <c r="EB893">
        <v>2.1</v>
      </c>
      <c r="ED893">
        <v>34.5</v>
      </c>
      <c r="EF893">
        <v>3.4</v>
      </c>
      <c r="EH893">
        <v>566</v>
      </c>
      <c r="EJ893">
        <v>1</v>
      </c>
      <c r="EK893" s="33">
        <v>5</v>
      </c>
      <c r="EL893">
        <v>3.6</v>
      </c>
      <c r="EN893">
        <v>7.59</v>
      </c>
      <c r="EP893">
        <v>7.58</v>
      </c>
      <c r="ER893">
        <v>7.59</v>
      </c>
      <c r="ET893">
        <v>7.0000000000000007E-2</v>
      </c>
      <c r="EV893">
        <v>0.9</v>
      </c>
      <c r="EX893">
        <v>7.76</v>
      </c>
      <c r="EZ893">
        <v>7.76</v>
      </c>
      <c r="FB893">
        <v>4.17</v>
      </c>
      <c r="FD893">
        <v>55</v>
      </c>
      <c r="FF893">
        <v>2.06</v>
      </c>
      <c r="FH893">
        <v>27.2</v>
      </c>
      <c r="FJ893">
        <v>0.1</v>
      </c>
      <c r="FL893">
        <v>1.3</v>
      </c>
      <c r="FM893">
        <v>4.6296296300000002</v>
      </c>
      <c r="FN893" s="24">
        <v>0.05</v>
      </c>
      <c r="FP893">
        <v>0.7</v>
      </c>
      <c r="FR893">
        <v>150.69999999999999</v>
      </c>
      <c r="FT893">
        <v>51.9</v>
      </c>
      <c r="FV893">
        <v>86.9</v>
      </c>
      <c r="FX893">
        <v>85.1</v>
      </c>
      <c r="FZ893">
        <v>77.8</v>
      </c>
      <c r="GB893">
        <v>60.2</v>
      </c>
      <c r="GD893">
        <v>123.2</v>
      </c>
      <c r="GF893">
        <v>116.9</v>
      </c>
      <c r="GH893">
        <v>62.4</v>
      </c>
      <c r="GJ893">
        <v>319</v>
      </c>
      <c r="GL893">
        <v>578</v>
      </c>
      <c r="GN893">
        <v>598</v>
      </c>
      <c r="GP893">
        <v>470</v>
      </c>
      <c r="GR893">
        <v>913</v>
      </c>
      <c r="GT893">
        <v>482</v>
      </c>
      <c r="GV893">
        <v>235</v>
      </c>
      <c r="GX893">
        <v>744</v>
      </c>
      <c r="GZ893">
        <v>625</v>
      </c>
      <c r="HB893">
        <v>30.5</v>
      </c>
      <c r="HD893">
        <v>4</v>
      </c>
      <c r="HE893" s="34">
        <v>0.8</v>
      </c>
      <c r="HF893">
        <v>0</v>
      </c>
      <c r="HH893">
        <v>0</v>
      </c>
      <c r="HJ893">
        <v>0.2</v>
      </c>
      <c r="HL893">
        <v>0.5</v>
      </c>
      <c r="HN893">
        <v>1.1000000000000001</v>
      </c>
      <c r="HP893" s="24">
        <v>21.1</v>
      </c>
      <c r="HQ893"/>
      <c r="HR893">
        <v>0.33</v>
      </c>
      <c r="HT893">
        <v>4.4000000000000004</v>
      </c>
      <c r="HV893">
        <v>51.9</v>
      </c>
      <c r="HW893"/>
      <c r="HX893">
        <v>150.69999999999999</v>
      </c>
      <c r="HZ893">
        <v>0</v>
      </c>
      <c r="IB893">
        <v>15.3</v>
      </c>
      <c r="ID893" s="32">
        <v>0.18</v>
      </c>
      <c r="IE893">
        <v>1.9323671499999999</v>
      </c>
      <c r="IF893">
        <v>1.3333332999999999E-2</v>
      </c>
      <c r="IG893">
        <v>0.1</v>
      </c>
      <c r="IH893">
        <v>1.319261214</v>
      </c>
      <c r="II893">
        <v>4.6296296300000002</v>
      </c>
      <c r="IJ893">
        <v>0.23</v>
      </c>
      <c r="IK893">
        <v>3.0807387860000004</v>
      </c>
      <c r="IL893">
        <v>10.670370370000001</v>
      </c>
      <c r="IM893">
        <v>2.046296296</v>
      </c>
      <c r="IN893">
        <v>287.037037</v>
      </c>
      <c r="IO893">
        <v>0</v>
      </c>
      <c r="IP893">
        <v>0</v>
      </c>
      <c r="IQ893" s="35">
        <v>1</v>
      </c>
      <c r="IR893" s="35">
        <v>0</v>
      </c>
      <c r="IS893" s="35">
        <v>0</v>
      </c>
      <c r="IT893" s="35">
        <v>0</v>
      </c>
      <c r="IU893" s="35">
        <v>0</v>
      </c>
      <c r="IV893" s="35">
        <v>0</v>
      </c>
      <c r="IW893" s="35">
        <v>0</v>
      </c>
    </row>
    <row r="894" spans="1:257" ht="15.6" x14ac:dyDescent="0.3">
      <c r="A894">
        <v>893</v>
      </c>
      <c r="B894">
        <v>0</v>
      </c>
      <c r="C894" t="s">
        <v>1039</v>
      </c>
      <c r="D894">
        <v>377</v>
      </c>
      <c r="E894" s="1">
        <v>1</v>
      </c>
      <c r="F894" s="2">
        <v>43915</v>
      </c>
      <c r="G894" s="27">
        <v>0</v>
      </c>
      <c r="H894" s="4">
        <v>27</v>
      </c>
      <c r="I894" s="4">
        <v>1</v>
      </c>
      <c r="J894" s="2">
        <v>43915</v>
      </c>
      <c r="K894" s="2" t="s">
        <v>257</v>
      </c>
      <c r="L894" s="4">
        <v>1</v>
      </c>
      <c r="M894">
        <v>50</v>
      </c>
      <c r="N894">
        <v>4</v>
      </c>
      <c r="O894" s="4">
        <v>4</v>
      </c>
      <c r="P894" s="4">
        <v>4</v>
      </c>
      <c r="Q894" s="4">
        <v>1</v>
      </c>
      <c r="R894" s="4">
        <v>0</v>
      </c>
      <c r="S894" s="4">
        <v>0</v>
      </c>
      <c r="T894" s="4">
        <v>1</v>
      </c>
      <c r="U894" s="4">
        <v>1</v>
      </c>
      <c r="V894" s="3" t="s">
        <v>258</v>
      </c>
      <c r="W894" s="28" t="s">
        <v>259</v>
      </c>
      <c r="X894" s="29">
        <v>4</v>
      </c>
      <c r="Y894" s="4">
        <v>1</v>
      </c>
      <c r="Z894" s="4">
        <v>1</v>
      </c>
      <c r="AA894" s="4">
        <v>1</v>
      </c>
      <c r="AB894" s="4" t="s">
        <v>258</v>
      </c>
      <c r="AC894" s="3" t="s">
        <v>258</v>
      </c>
      <c r="AD894" s="4">
        <v>0</v>
      </c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 t="s">
        <v>258</v>
      </c>
      <c r="AT894" s="2">
        <v>43942</v>
      </c>
      <c r="AU894" s="4">
        <v>0</v>
      </c>
      <c r="AV894" s="4">
        <v>0</v>
      </c>
      <c r="AW894" s="4">
        <v>1</v>
      </c>
      <c r="AX894" s="4">
        <v>1</v>
      </c>
      <c r="AY894" s="4"/>
      <c r="AZ894"/>
      <c r="BA894" s="2"/>
      <c r="BB894">
        <v>15</v>
      </c>
      <c r="BC894">
        <v>15</v>
      </c>
      <c r="BD894" s="4">
        <v>6</v>
      </c>
      <c r="BE894" s="17" t="s">
        <v>1040</v>
      </c>
      <c r="BF894" s="2">
        <v>43915</v>
      </c>
      <c r="BG894" s="30">
        <v>0.64964120370370371</v>
      </c>
      <c r="BH894" t="s">
        <v>1222</v>
      </c>
      <c r="BI894" t="s">
        <v>868</v>
      </c>
      <c r="BJ894" s="31">
        <v>43915.647916666669</v>
      </c>
      <c r="BK894" t="s">
        <v>264</v>
      </c>
      <c r="BL894" t="s">
        <v>273</v>
      </c>
      <c r="BM894">
        <v>7.8</v>
      </c>
      <c r="BO894">
        <v>5.54</v>
      </c>
      <c r="BP894" t="s">
        <v>266</v>
      </c>
      <c r="BQ894">
        <v>15.9</v>
      </c>
      <c r="BR894">
        <v>15.9</v>
      </c>
      <c r="BS894">
        <v>46.3</v>
      </c>
      <c r="BU894">
        <v>83.6</v>
      </c>
      <c r="BV894" t="s">
        <v>267</v>
      </c>
      <c r="BW894">
        <v>28.7</v>
      </c>
      <c r="BY894">
        <v>34.299999999999997</v>
      </c>
      <c r="CA894">
        <v>57</v>
      </c>
      <c r="CB894" t="s">
        <v>268</v>
      </c>
      <c r="CC894">
        <v>38.5</v>
      </c>
      <c r="CE894">
        <v>12.7</v>
      </c>
      <c r="CG894">
        <v>12.7</v>
      </c>
      <c r="CH894" t="s">
        <v>268</v>
      </c>
      <c r="CI894">
        <v>11.7</v>
      </c>
      <c r="CJ894" t="s">
        <v>268</v>
      </c>
      <c r="CK894">
        <v>37.700000000000003</v>
      </c>
      <c r="CL894" t="s">
        <v>268</v>
      </c>
      <c r="CM894">
        <v>0.05</v>
      </c>
      <c r="CN894" t="s">
        <v>268</v>
      </c>
      <c r="CO894">
        <v>0</v>
      </c>
      <c r="CQ894">
        <v>0</v>
      </c>
      <c r="CS894">
        <v>6.65</v>
      </c>
      <c r="CT894" t="s">
        <v>268</v>
      </c>
      <c r="CU894">
        <v>0.82</v>
      </c>
      <c r="CV894" s="32">
        <v>9.8899464604402159</v>
      </c>
      <c r="CW894">
        <v>0.32</v>
      </c>
      <c r="CX894" t="s">
        <v>268</v>
      </c>
      <c r="CY894">
        <v>0</v>
      </c>
      <c r="DA894">
        <v>0.01</v>
      </c>
      <c r="DC894">
        <v>85.3</v>
      </c>
      <c r="DD894" t="s">
        <v>268</v>
      </c>
      <c r="DE894">
        <v>10.5</v>
      </c>
      <c r="DF894" t="s">
        <v>268</v>
      </c>
      <c r="DG894">
        <v>4.0999999999999996</v>
      </c>
      <c r="DH894" t="s">
        <v>268</v>
      </c>
      <c r="DI894">
        <v>0</v>
      </c>
      <c r="DK894">
        <v>0.1</v>
      </c>
      <c r="DL894" s="33">
        <v>8.536585365853659</v>
      </c>
      <c r="DM894" s="21">
        <v>7.0000000000000007E-2</v>
      </c>
      <c r="DN894" s="33">
        <v>10.410469958358123</v>
      </c>
      <c r="DO894">
        <v>0.9</v>
      </c>
      <c r="DP894" s="34">
        <v>8.5714285714285712</v>
      </c>
      <c r="DQ894">
        <v>0.39</v>
      </c>
      <c r="DS894">
        <v>2.1600000000000001E-2</v>
      </c>
      <c r="DU894">
        <v>3.6</v>
      </c>
      <c r="DV894" s="21">
        <v>7.7760000000000004E-4</v>
      </c>
      <c r="DX894">
        <v>96.4</v>
      </c>
      <c r="DZ894">
        <v>3.6</v>
      </c>
      <c r="EB894">
        <v>0</v>
      </c>
      <c r="ED894">
        <v>32.700000000000003</v>
      </c>
      <c r="EF894">
        <v>13.7</v>
      </c>
      <c r="EG894" t="s">
        <v>268</v>
      </c>
      <c r="EH894">
        <v>46</v>
      </c>
      <c r="EI894" t="s">
        <v>268</v>
      </c>
      <c r="EJ894">
        <v>3.3</v>
      </c>
      <c r="EK894" s="33">
        <v>33</v>
      </c>
      <c r="EL894">
        <v>4.7</v>
      </c>
      <c r="EN894">
        <v>7.8</v>
      </c>
      <c r="EP894">
        <v>7.8</v>
      </c>
      <c r="ER894">
        <v>7.8</v>
      </c>
      <c r="ET894">
        <v>0.01</v>
      </c>
      <c r="EV894">
        <v>0.1</v>
      </c>
      <c r="EX894">
        <v>7.87</v>
      </c>
      <c r="EZ894">
        <v>7.88</v>
      </c>
      <c r="FB894">
        <v>6.58</v>
      </c>
      <c r="FC894" t="s">
        <v>268</v>
      </c>
      <c r="FD894">
        <v>84.4</v>
      </c>
      <c r="FE894" t="s">
        <v>268</v>
      </c>
      <c r="FF894">
        <v>0.77</v>
      </c>
      <c r="FH894">
        <v>9.9</v>
      </c>
      <c r="FJ894">
        <v>0.05</v>
      </c>
      <c r="FL894">
        <v>0.6</v>
      </c>
      <c r="FM894">
        <v>6.0975609759999996</v>
      </c>
      <c r="FN894" s="24">
        <v>0.01</v>
      </c>
      <c r="FP894">
        <v>0.1</v>
      </c>
      <c r="FR894">
        <v>149.9</v>
      </c>
      <c r="FS894" t="s">
        <v>268</v>
      </c>
      <c r="FT894">
        <v>56.9</v>
      </c>
      <c r="FU894" t="s">
        <v>268</v>
      </c>
      <c r="FV894">
        <v>88.4</v>
      </c>
      <c r="FW894" t="s">
        <v>268</v>
      </c>
      <c r="FX894">
        <v>86.8</v>
      </c>
      <c r="FZ894">
        <v>73.5</v>
      </c>
      <c r="GB894">
        <v>59.4</v>
      </c>
      <c r="GD894">
        <v>127.4</v>
      </c>
      <c r="GF894">
        <v>131.30000000000001</v>
      </c>
      <c r="GH894">
        <v>61.8</v>
      </c>
      <c r="GJ894">
        <v>314</v>
      </c>
      <c r="GL894">
        <v>615</v>
      </c>
      <c r="GN894">
        <v>611</v>
      </c>
      <c r="GP894">
        <v>438</v>
      </c>
      <c r="GR894">
        <v>694</v>
      </c>
      <c r="GT894">
        <v>555</v>
      </c>
      <c r="GV894">
        <v>259</v>
      </c>
      <c r="GX894">
        <v>571</v>
      </c>
      <c r="GZ894">
        <v>582</v>
      </c>
      <c r="HB894">
        <v>29.6</v>
      </c>
      <c r="HD894">
        <v>3.1</v>
      </c>
      <c r="HE894" s="34">
        <v>9.3939393939393948E-2</v>
      </c>
      <c r="HF894">
        <v>0</v>
      </c>
      <c r="HH894">
        <v>0</v>
      </c>
      <c r="HJ894">
        <v>0.1</v>
      </c>
      <c r="HL894">
        <v>0.5</v>
      </c>
      <c r="HN894">
        <v>0.4</v>
      </c>
      <c r="HP894" s="24">
        <v>7.8</v>
      </c>
      <c r="HQ894" t="s">
        <v>268</v>
      </c>
      <c r="HV894">
        <v>56.9</v>
      </c>
      <c r="HW894" s="21" t="s">
        <v>268</v>
      </c>
      <c r="HX894">
        <v>149.9</v>
      </c>
      <c r="HY894" t="s">
        <v>268</v>
      </c>
      <c r="ID894" s="32">
        <v>0.42</v>
      </c>
      <c r="IE894">
        <v>10.431654679999999</v>
      </c>
      <c r="IF894">
        <v>3.3381294999999998E-2</v>
      </c>
      <c r="IG894">
        <v>0.05</v>
      </c>
      <c r="IH894">
        <v>0.64102564100000003</v>
      </c>
      <c r="II894">
        <v>6.0975609759999996</v>
      </c>
      <c r="IM894">
        <v>8.1097560980000001</v>
      </c>
      <c r="IN894">
        <v>69.512195120000001</v>
      </c>
      <c r="IO894">
        <v>2</v>
      </c>
      <c r="IP894">
        <v>0</v>
      </c>
      <c r="IQ894" s="35">
        <v>0</v>
      </c>
      <c r="IR894" s="35">
        <v>2</v>
      </c>
      <c r="IS894" s="35">
        <v>1</v>
      </c>
      <c r="IT894" s="35">
        <v>0</v>
      </c>
      <c r="IU894" s="35">
        <v>0</v>
      </c>
      <c r="IV894" s="35">
        <v>1</v>
      </c>
      <c r="IW894" s="35">
        <v>0</v>
      </c>
    </row>
    <row r="895" spans="1:257" ht="15.6" x14ac:dyDescent="0.3">
      <c r="A895">
        <v>894</v>
      </c>
      <c r="B895">
        <v>0</v>
      </c>
      <c r="C895" t="s">
        <v>1039</v>
      </c>
      <c r="D895">
        <v>377</v>
      </c>
      <c r="E895" s="1">
        <v>0</v>
      </c>
      <c r="F895" s="2">
        <v>43915</v>
      </c>
      <c r="G895" s="27">
        <v>1</v>
      </c>
      <c r="H895" s="4">
        <v>27</v>
      </c>
      <c r="I895" s="4">
        <v>1</v>
      </c>
      <c r="J895" s="2">
        <v>43915</v>
      </c>
      <c r="K895" s="2" t="s">
        <v>257</v>
      </c>
      <c r="L895" s="4">
        <v>1</v>
      </c>
      <c r="M895">
        <v>50</v>
      </c>
      <c r="N895">
        <v>5</v>
      </c>
      <c r="O895" s="4">
        <v>5</v>
      </c>
      <c r="P895" s="4">
        <v>6</v>
      </c>
      <c r="Q895" s="4">
        <v>1</v>
      </c>
      <c r="R895" s="4">
        <v>0</v>
      </c>
      <c r="S895" s="4">
        <v>0</v>
      </c>
      <c r="T895" s="4">
        <v>1</v>
      </c>
      <c r="U895" s="4">
        <v>1</v>
      </c>
      <c r="V895" s="3" t="s">
        <v>258</v>
      </c>
      <c r="W895" s="28" t="s">
        <v>259</v>
      </c>
      <c r="X895" s="29">
        <v>4</v>
      </c>
      <c r="Y895" s="4">
        <v>1</v>
      </c>
      <c r="Z895" s="4">
        <v>1</v>
      </c>
      <c r="AA895" s="4">
        <v>1</v>
      </c>
      <c r="AB895" s="4" t="s">
        <v>258</v>
      </c>
      <c r="AC895" s="3" t="s">
        <v>258</v>
      </c>
      <c r="AD895" s="4">
        <v>0</v>
      </c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 t="s">
        <v>258</v>
      </c>
      <c r="AT895" s="2">
        <v>43942</v>
      </c>
      <c r="AU895" s="4">
        <v>0</v>
      </c>
      <c r="AV895" s="4">
        <v>0</v>
      </c>
      <c r="AW895" s="4">
        <v>1</v>
      </c>
      <c r="AX895" s="4">
        <v>1</v>
      </c>
      <c r="AY895" s="4"/>
      <c r="AZ895"/>
      <c r="BA895" s="2"/>
      <c r="BB895" s="2"/>
      <c r="BC895" s="2"/>
      <c r="BD895" s="4">
        <v>7</v>
      </c>
      <c r="BE895" s="17" t="s">
        <v>1040</v>
      </c>
      <c r="BF895" s="2">
        <v>43916</v>
      </c>
      <c r="BG895" s="30">
        <v>0.42984953703703704</v>
      </c>
      <c r="BH895" t="s">
        <v>1223</v>
      </c>
      <c r="BI895" t="s">
        <v>868</v>
      </c>
      <c r="BJ895" s="31">
        <v>43916.428472222222</v>
      </c>
      <c r="BK895" t="s">
        <v>264</v>
      </c>
      <c r="BL895" t="s">
        <v>273</v>
      </c>
      <c r="BM895">
        <v>8.36</v>
      </c>
      <c r="BO895">
        <v>5.46</v>
      </c>
      <c r="BQ895">
        <v>15.4</v>
      </c>
      <c r="BR895">
        <v>15.4</v>
      </c>
      <c r="BS895">
        <v>47.8</v>
      </c>
      <c r="BU895">
        <v>87.5</v>
      </c>
      <c r="BW895">
        <v>28.2</v>
      </c>
      <c r="BY895">
        <v>32.200000000000003</v>
      </c>
      <c r="CA895">
        <v>107</v>
      </c>
      <c r="CB895" t="s">
        <v>268</v>
      </c>
      <c r="CC895">
        <v>43.3</v>
      </c>
      <c r="CE895">
        <v>13.5</v>
      </c>
      <c r="CG895">
        <v>15.5</v>
      </c>
      <c r="CH895" t="s">
        <v>268</v>
      </c>
      <c r="CI895">
        <v>11.4</v>
      </c>
      <c r="CJ895" t="s">
        <v>268</v>
      </c>
      <c r="CK895">
        <v>37.4</v>
      </c>
      <c r="CL895" t="s">
        <v>268</v>
      </c>
      <c r="CM895">
        <v>0.08</v>
      </c>
      <c r="CN895" t="s">
        <v>268</v>
      </c>
      <c r="CO895">
        <v>0.01</v>
      </c>
      <c r="CQ895">
        <v>0.1</v>
      </c>
      <c r="CS895">
        <v>7.61</v>
      </c>
      <c r="CT895" t="s">
        <v>268</v>
      </c>
      <c r="CU895">
        <v>0.56000000000000005</v>
      </c>
      <c r="CV895" s="32">
        <v>24.266581632653057</v>
      </c>
      <c r="CW895">
        <v>0.17</v>
      </c>
      <c r="CY895">
        <v>0</v>
      </c>
      <c r="CZ895" t="s">
        <v>268</v>
      </c>
      <c r="DA895">
        <v>0.02</v>
      </c>
      <c r="DC895">
        <v>91.1</v>
      </c>
      <c r="DD895" t="s">
        <v>268</v>
      </c>
      <c r="DE895">
        <v>6.7</v>
      </c>
      <c r="DF895" t="s">
        <v>267</v>
      </c>
      <c r="DG895">
        <v>2</v>
      </c>
      <c r="DI895">
        <v>0</v>
      </c>
      <c r="DJ895" t="s">
        <v>268</v>
      </c>
      <c r="DK895">
        <v>0.2</v>
      </c>
      <c r="DL895" s="33">
        <v>7.1428571428571423</v>
      </c>
      <c r="DM895" s="21">
        <v>0.04</v>
      </c>
      <c r="DN895" s="33">
        <v>12.755102040816324</v>
      </c>
      <c r="DO895">
        <v>0.5</v>
      </c>
      <c r="DP895" s="34">
        <v>7.4626865671641784</v>
      </c>
      <c r="DQ895">
        <v>0.57999999999999996</v>
      </c>
      <c r="DS895">
        <v>3.1699999999999999E-2</v>
      </c>
      <c r="DU895">
        <v>5.3</v>
      </c>
      <c r="DV895" s="21">
        <v>1.6800999999999999E-3</v>
      </c>
      <c r="DX895">
        <v>94.7</v>
      </c>
      <c r="DZ895">
        <v>3.6</v>
      </c>
      <c r="EB895">
        <v>1.7</v>
      </c>
      <c r="ED895">
        <v>31.8</v>
      </c>
      <c r="EF895">
        <v>11.5</v>
      </c>
      <c r="EG895" t="s">
        <v>268</v>
      </c>
      <c r="EH895">
        <v>69</v>
      </c>
      <c r="EI895" t="s">
        <v>268</v>
      </c>
      <c r="EJ895">
        <v>2.2000000000000002</v>
      </c>
      <c r="EK895" s="33">
        <v>22</v>
      </c>
      <c r="EL895">
        <v>4.0999999999999996</v>
      </c>
      <c r="EN895">
        <v>8.3699999999999992</v>
      </c>
      <c r="EP895">
        <v>8.36</v>
      </c>
      <c r="ER895">
        <v>8.3699999999999992</v>
      </c>
      <c r="ET895">
        <v>0.02</v>
      </c>
      <c r="EV895">
        <v>0.2</v>
      </c>
      <c r="EX895">
        <v>8.44</v>
      </c>
      <c r="EZ895">
        <v>8.44</v>
      </c>
      <c r="FB895">
        <v>7.57</v>
      </c>
      <c r="FC895" t="s">
        <v>268</v>
      </c>
      <c r="FD895">
        <v>90.6</v>
      </c>
      <c r="FE895" t="s">
        <v>268</v>
      </c>
      <c r="FF895">
        <v>0.5</v>
      </c>
      <c r="FH895">
        <v>6</v>
      </c>
      <c r="FJ895">
        <v>0.06</v>
      </c>
      <c r="FL895">
        <v>0.7</v>
      </c>
      <c r="FM895">
        <v>10.71428571</v>
      </c>
      <c r="FN895" s="24">
        <v>0.02</v>
      </c>
      <c r="FP895">
        <v>0.2</v>
      </c>
      <c r="FR895">
        <v>150.9</v>
      </c>
      <c r="FS895" t="s">
        <v>268</v>
      </c>
      <c r="FT895">
        <v>67.5</v>
      </c>
      <c r="FU895" t="s">
        <v>268</v>
      </c>
      <c r="FV895">
        <v>84.6</v>
      </c>
      <c r="FW895" t="s">
        <v>268</v>
      </c>
      <c r="FX895">
        <v>85.4</v>
      </c>
      <c r="FZ895">
        <v>69.5</v>
      </c>
      <c r="GB895">
        <v>58.1</v>
      </c>
      <c r="GD895">
        <v>131.9</v>
      </c>
      <c r="GF895">
        <v>106</v>
      </c>
      <c r="GH895">
        <v>64.7</v>
      </c>
      <c r="GJ895">
        <v>311</v>
      </c>
      <c r="GL895">
        <v>888</v>
      </c>
      <c r="GN895">
        <v>650</v>
      </c>
      <c r="GP895">
        <v>527</v>
      </c>
      <c r="GR895">
        <v>835</v>
      </c>
      <c r="GT895">
        <v>516</v>
      </c>
      <c r="GV895">
        <v>265</v>
      </c>
      <c r="GX895">
        <v>75</v>
      </c>
      <c r="GZ895">
        <v>541</v>
      </c>
      <c r="HB895">
        <v>29.5</v>
      </c>
      <c r="HD895">
        <v>2.2999999999999998</v>
      </c>
      <c r="HE895" s="34">
        <v>0.10454545454545454</v>
      </c>
      <c r="HF895">
        <v>0</v>
      </c>
      <c r="HH895">
        <v>0</v>
      </c>
      <c r="HJ895">
        <v>0.1</v>
      </c>
      <c r="HL895">
        <v>0.5</v>
      </c>
      <c r="HN895">
        <v>0.7</v>
      </c>
      <c r="HP895" s="24">
        <v>12.3</v>
      </c>
      <c r="HQ895" t="s">
        <v>268</v>
      </c>
      <c r="HR895">
        <v>0.08</v>
      </c>
      <c r="HT895">
        <v>1</v>
      </c>
      <c r="HV895">
        <v>67.5</v>
      </c>
      <c r="HW895" s="21" t="s">
        <v>268</v>
      </c>
      <c r="HX895">
        <v>150.9</v>
      </c>
      <c r="HY895" t="s">
        <v>268</v>
      </c>
      <c r="HZ895">
        <v>10.7</v>
      </c>
      <c r="IB895">
        <v>14.3</v>
      </c>
      <c r="ID895" s="32">
        <v>0.5</v>
      </c>
      <c r="IE895">
        <v>24.50331126</v>
      </c>
      <c r="IF895">
        <v>4.1655629E-2</v>
      </c>
      <c r="IG895">
        <v>0.06</v>
      </c>
      <c r="IH895">
        <v>0.71770334899999999</v>
      </c>
      <c r="II895">
        <v>10.71428571</v>
      </c>
      <c r="IJ895">
        <v>2.0000000000000004E-2</v>
      </c>
      <c r="IK895">
        <v>0.28229665100000001</v>
      </c>
      <c r="IL895">
        <v>3.5857142900000003</v>
      </c>
      <c r="IM895">
        <v>13.58928571</v>
      </c>
      <c r="IN895">
        <v>191.07142859999999</v>
      </c>
      <c r="IO895">
        <v>1</v>
      </c>
      <c r="IP895">
        <v>0</v>
      </c>
      <c r="IQ895" s="35">
        <v>0</v>
      </c>
      <c r="IR895" s="35">
        <v>4</v>
      </c>
      <c r="IS895" s="35">
        <v>2</v>
      </c>
      <c r="IT895" s="35">
        <v>0</v>
      </c>
      <c r="IU895" s="35">
        <v>0</v>
      </c>
      <c r="IV895" s="35">
        <v>0</v>
      </c>
      <c r="IW895" s="35">
        <v>0</v>
      </c>
    </row>
    <row r="896" spans="1:257" ht="15.6" x14ac:dyDescent="0.3">
      <c r="A896">
        <v>895</v>
      </c>
      <c r="B896">
        <v>0</v>
      </c>
      <c r="C896" t="s">
        <v>1039</v>
      </c>
      <c r="D896">
        <v>377</v>
      </c>
      <c r="E896" s="1">
        <v>0</v>
      </c>
      <c r="F896" s="2">
        <v>43915</v>
      </c>
      <c r="G896" s="27">
        <v>2</v>
      </c>
      <c r="H896" s="4">
        <v>27</v>
      </c>
      <c r="I896" s="4">
        <v>1</v>
      </c>
      <c r="J896" s="2">
        <v>43915</v>
      </c>
      <c r="K896" s="2" t="s">
        <v>257</v>
      </c>
      <c r="L896" s="4">
        <v>1</v>
      </c>
      <c r="M896">
        <v>50</v>
      </c>
      <c r="N896">
        <v>6</v>
      </c>
      <c r="O896" s="4">
        <v>6</v>
      </c>
      <c r="P896" s="4">
        <v>6</v>
      </c>
      <c r="Q896" s="4">
        <v>1</v>
      </c>
      <c r="R896" s="4">
        <v>0</v>
      </c>
      <c r="S896" s="4">
        <v>0</v>
      </c>
      <c r="T896" s="4">
        <v>1</v>
      </c>
      <c r="U896" s="4">
        <v>1</v>
      </c>
      <c r="V896" s="3" t="s">
        <v>258</v>
      </c>
      <c r="W896" s="28" t="s">
        <v>259</v>
      </c>
      <c r="X896" s="29">
        <v>4</v>
      </c>
      <c r="Y896" s="4">
        <v>1</v>
      </c>
      <c r="Z896" s="4">
        <v>1</v>
      </c>
      <c r="AA896" s="4">
        <v>1</v>
      </c>
      <c r="AB896" s="4" t="s">
        <v>258</v>
      </c>
      <c r="AC896" s="3" t="s">
        <v>258</v>
      </c>
      <c r="AD896" s="4">
        <v>0</v>
      </c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 t="s">
        <v>258</v>
      </c>
      <c r="AT896" s="2">
        <v>43942</v>
      </c>
      <c r="AU896" s="4">
        <v>0</v>
      </c>
      <c r="AV896" s="4">
        <v>0</v>
      </c>
      <c r="AW896" s="4">
        <v>1</v>
      </c>
      <c r="AX896" s="4">
        <v>1</v>
      </c>
      <c r="AY896" s="4"/>
      <c r="AZ896"/>
      <c r="BA896" s="2"/>
      <c r="BB896" s="2"/>
      <c r="BC896" s="2"/>
      <c r="BD896" s="4">
        <v>15</v>
      </c>
      <c r="BE896" s="17" t="s">
        <v>1040</v>
      </c>
      <c r="BF896" s="2">
        <v>43917</v>
      </c>
      <c r="BG896" s="30">
        <v>0.48672453703703705</v>
      </c>
      <c r="BH896" t="s">
        <v>1224</v>
      </c>
      <c r="BI896" t="s">
        <v>868</v>
      </c>
      <c r="BJ896" s="31">
        <v>43917.48541666667</v>
      </c>
      <c r="BK896" t="s">
        <v>264</v>
      </c>
      <c r="BL896" t="s">
        <v>273</v>
      </c>
      <c r="BM896">
        <v>15.97</v>
      </c>
      <c r="BN896" t="s">
        <v>266</v>
      </c>
      <c r="BO896">
        <v>4.76</v>
      </c>
      <c r="BQ896">
        <v>13.5</v>
      </c>
      <c r="BR896">
        <v>13.5</v>
      </c>
      <c r="BS896">
        <v>41.3</v>
      </c>
      <c r="BU896">
        <v>86.8</v>
      </c>
      <c r="BW896">
        <v>28.4</v>
      </c>
      <c r="BY896">
        <v>32.700000000000003</v>
      </c>
      <c r="CA896">
        <v>59</v>
      </c>
      <c r="CB896" t="s">
        <v>268</v>
      </c>
      <c r="CC896">
        <v>44</v>
      </c>
      <c r="CE896">
        <v>13.7</v>
      </c>
      <c r="CG896">
        <v>13.8</v>
      </c>
      <c r="CH896" t="s">
        <v>268</v>
      </c>
      <c r="CI896">
        <v>12</v>
      </c>
      <c r="CJ896" t="s">
        <v>268</v>
      </c>
      <c r="CK896">
        <v>39.5</v>
      </c>
      <c r="CL896" t="s">
        <v>268</v>
      </c>
      <c r="CM896">
        <v>0.03</v>
      </c>
      <c r="CN896" t="s">
        <v>268</v>
      </c>
      <c r="CO896">
        <v>0</v>
      </c>
      <c r="CQ896">
        <v>0</v>
      </c>
      <c r="CS896">
        <v>14.95</v>
      </c>
      <c r="CT896" t="s">
        <v>268</v>
      </c>
      <c r="CU896">
        <v>0.6</v>
      </c>
      <c r="CV896" s="32">
        <v>41.527777777777779</v>
      </c>
      <c r="CW896">
        <v>0.39</v>
      </c>
      <c r="CX896" t="s">
        <v>268</v>
      </c>
      <c r="CY896">
        <v>0</v>
      </c>
      <c r="CZ896" t="s">
        <v>268</v>
      </c>
      <c r="DA896">
        <v>0.03</v>
      </c>
      <c r="DC896">
        <v>93.6</v>
      </c>
      <c r="DD896" t="s">
        <v>268</v>
      </c>
      <c r="DE896">
        <v>3.8</v>
      </c>
      <c r="DF896" t="s">
        <v>268</v>
      </c>
      <c r="DG896">
        <v>2.4</v>
      </c>
      <c r="DH896" t="s">
        <v>268</v>
      </c>
      <c r="DI896">
        <v>0</v>
      </c>
      <c r="DJ896" t="s">
        <v>268</v>
      </c>
      <c r="DK896">
        <v>0.2</v>
      </c>
      <c r="DL896" s="33">
        <v>40</v>
      </c>
      <c r="DM896">
        <v>0.24</v>
      </c>
      <c r="DN896" s="33">
        <v>66.666666666666657</v>
      </c>
      <c r="DO896">
        <v>1.5</v>
      </c>
      <c r="DP896" s="34">
        <v>39.473684210526315</v>
      </c>
      <c r="DQ896">
        <v>0.37</v>
      </c>
      <c r="DS896">
        <v>1.7600000000000001E-2</v>
      </c>
      <c r="DU896">
        <v>4.8</v>
      </c>
      <c r="DV896"/>
      <c r="DX896">
        <v>95.2</v>
      </c>
      <c r="DZ896">
        <v>3.9</v>
      </c>
      <c r="EB896">
        <v>0.9</v>
      </c>
      <c r="ED896">
        <v>30.3</v>
      </c>
      <c r="EF896">
        <v>18.3</v>
      </c>
      <c r="EG896" t="s">
        <v>268</v>
      </c>
      <c r="EH896">
        <v>24</v>
      </c>
      <c r="EI896" t="s">
        <v>268</v>
      </c>
      <c r="EJ896">
        <v>2.6</v>
      </c>
      <c r="EK896" s="33">
        <v>26</v>
      </c>
      <c r="EL896">
        <v>3.8</v>
      </c>
      <c r="EN896">
        <v>15.97</v>
      </c>
      <c r="EP896">
        <v>15.97</v>
      </c>
      <c r="ER896">
        <v>15.97</v>
      </c>
      <c r="ET896">
        <v>0.03</v>
      </c>
      <c r="EV896">
        <v>0.2</v>
      </c>
      <c r="EX896">
        <v>16.27</v>
      </c>
      <c r="EZ896">
        <v>16.27</v>
      </c>
      <c r="FB896">
        <v>14.71</v>
      </c>
      <c r="FC896" t="s">
        <v>268</v>
      </c>
      <c r="FD896">
        <v>92.1</v>
      </c>
      <c r="FE896" t="s">
        <v>268</v>
      </c>
      <c r="FF896">
        <v>0.49</v>
      </c>
      <c r="FH896">
        <v>3.1</v>
      </c>
      <c r="FJ896">
        <v>0.11</v>
      </c>
      <c r="FL896">
        <v>0.7</v>
      </c>
      <c r="FM896">
        <v>18.333333329999999</v>
      </c>
      <c r="FN896" s="24">
        <v>0.01</v>
      </c>
      <c r="FP896">
        <v>0.1</v>
      </c>
      <c r="FR896">
        <v>152.19999999999999</v>
      </c>
      <c r="FS896" t="s">
        <v>268</v>
      </c>
      <c r="FT896">
        <v>70.5</v>
      </c>
      <c r="FU896" t="s">
        <v>268</v>
      </c>
      <c r="FV896">
        <v>93.9</v>
      </c>
      <c r="FW896" t="s">
        <v>268</v>
      </c>
      <c r="FX896">
        <v>84.8</v>
      </c>
      <c r="FZ896">
        <v>71.599999999999994</v>
      </c>
      <c r="GB896">
        <v>60</v>
      </c>
      <c r="GD896">
        <v>132</v>
      </c>
      <c r="GF896">
        <v>159.5</v>
      </c>
      <c r="GH896">
        <v>68.099999999999994</v>
      </c>
      <c r="GJ896">
        <v>302</v>
      </c>
      <c r="GL896">
        <v>893</v>
      </c>
      <c r="GN896">
        <v>618</v>
      </c>
      <c r="GP896">
        <v>802</v>
      </c>
      <c r="GR896">
        <v>670</v>
      </c>
      <c r="GT896">
        <v>550</v>
      </c>
      <c r="GV896">
        <v>220</v>
      </c>
      <c r="GX896">
        <v>658</v>
      </c>
      <c r="GZ896">
        <v>485</v>
      </c>
      <c r="HB896">
        <v>29.4</v>
      </c>
      <c r="HD896">
        <v>0.9</v>
      </c>
      <c r="HE896" s="34">
        <v>3.4615384615384617E-2</v>
      </c>
      <c r="HF896">
        <v>0</v>
      </c>
      <c r="HH896">
        <v>0</v>
      </c>
      <c r="HJ896">
        <v>0.1</v>
      </c>
      <c r="HL896">
        <v>0.5</v>
      </c>
      <c r="HN896">
        <v>0.3</v>
      </c>
      <c r="HP896" s="24">
        <v>10.8</v>
      </c>
      <c r="HQ896" t="s">
        <v>268</v>
      </c>
      <c r="HV896">
        <v>70.5</v>
      </c>
      <c r="HW896" t="s">
        <v>268</v>
      </c>
      <c r="HX896">
        <v>152.19999999999999</v>
      </c>
      <c r="HY896" t="s">
        <v>268</v>
      </c>
      <c r="ID896" s="32">
        <v>1.07</v>
      </c>
      <c r="IE896">
        <v>44.057971010000003</v>
      </c>
      <c r="IF896">
        <v>0.17182608699999999</v>
      </c>
      <c r="IG896">
        <v>0.11</v>
      </c>
      <c r="IH896">
        <v>0.68879148400000001</v>
      </c>
      <c r="II896">
        <v>18.333333329999999</v>
      </c>
      <c r="IM896">
        <v>24.916666670000001</v>
      </c>
      <c r="IN896">
        <v>98.333333330000002</v>
      </c>
      <c r="IO896">
        <v>4</v>
      </c>
      <c r="IP896">
        <v>0</v>
      </c>
      <c r="IQ896" s="35">
        <v>2</v>
      </c>
      <c r="IR896" s="35">
        <v>4</v>
      </c>
      <c r="IS896" s="35">
        <v>4</v>
      </c>
      <c r="IT896" s="35">
        <v>0</v>
      </c>
      <c r="IU896" s="35">
        <v>0</v>
      </c>
      <c r="IV896" s="35">
        <v>1</v>
      </c>
      <c r="IW896" s="35">
        <v>0</v>
      </c>
    </row>
    <row r="897" spans="1:257" ht="15.6" x14ac:dyDescent="0.3">
      <c r="A897">
        <v>896</v>
      </c>
      <c r="B897">
        <v>0</v>
      </c>
      <c r="C897" t="s">
        <v>1039</v>
      </c>
      <c r="D897">
        <v>377</v>
      </c>
      <c r="E897" s="1">
        <v>0</v>
      </c>
      <c r="F897" s="2">
        <v>43915</v>
      </c>
      <c r="G897" s="27">
        <v>5</v>
      </c>
      <c r="H897" s="4">
        <v>27</v>
      </c>
      <c r="I897" s="4">
        <v>1</v>
      </c>
      <c r="J897" s="2">
        <v>43915</v>
      </c>
      <c r="K897" s="2" t="s">
        <v>257</v>
      </c>
      <c r="L897" s="4">
        <v>1</v>
      </c>
      <c r="M897">
        <v>50</v>
      </c>
      <c r="N897">
        <v>9</v>
      </c>
      <c r="O897" s="4">
        <v>9</v>
      </c>
      <c r="P897" s="4">
        <v>10</v>
      </c>
      <c r="Q897" s="4">
        <v>0</v>
      </c>
      <c r="R897" s="4">
        <v>0</v>
      </c>
      <c r="S897" s="4">
        <v>0</v>
      </c>
      <c r="T897" s="4">
        <v>1</v>
      </c>
      <c r="U897" s="4">
        <v>1</v>
      </c>
      <c r="V897" s="3" t="s">
        <v>258</v>
      </c>
      <c r="W897" s="28" t="s">
        <v>259</v>
      </c>
      <c r="X897" s="29">
        <v>4</v>
      </c>
      <c r="Y897" s="4">
        <v>1</v>
      </c>
      <c r="Z897" s="4">
        <v>1</v>
      </c>
      <c r="AA897" s="4">
        <v>1</v>
      </c>
      <c r="AB897" s="4" t="s">
        <v>258</v>
      </c>
      <c r="AC897" s="3" t="s">
        <v>258</v>
      </c>
      <c r="AD897" s="4">
        <v>0</v>
      </c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 t="s">
        <v>258</v>
      </c>
      <c r="AT897" s="2">
        <v>43942</v>
      </c>
      <c r="AU897" s="4">
        <v>0</v>
      </c>
      <c r="AV897" s="4">
        <v>0</v>
      </c>
      <c r="AW897" s="4">
        <v>1</v>
      </c>
      <c r="AX897" s="4">
        <v>1</v>
      </c>
      <c r="AY897" s="4"/>
      <c r="AZ897"/>
      <c r="BA897" s="2"/>
      <c r="BB897" s="2"/>
      <c r="BC897" s="2"/>
      <c r="BD897" s="4">
        <v>8</v>
      </c>
      <c r="BE897" s="17" t="s">
        <v>1040</v>
      </c>
      <c r="BF897" s="2">
        <v>43920</v>
      </c>
      <c r="BG897" s="30">
        <v>0.4133680555555555</v>
      </c>
      <c r="BH897" t="s">
        <v>1225</v>
      </c>
      <c r="BI897" t="s">
        <v>868</v>
      </c>
      <c r="BJ897" s="31">
        <v>43920.411805555559</v>
      </c>
      <c r="BK897" t="s">
        <v>264</v>
      </c>
      <c r="BL897" t="s">
        <v>273</v>
      </c>
      <c r="BM897">
        <v>8.26</v>
      </c>
      <c r="BO897">
        <v>3.92</v>
      </c>
      <c r="BQ897">
        <v>11</v>
      </c>
      <c r="BR897">
        <v>11</v>
      </c>
      <c r="BS897">
        <v>33.700000000000003</v>
      </c>
      <c r="BU897">
        <v>86</v>
      </c>
      <c r="BW897">
        <v>28.1</v>
      </c>
      <c r="BY897">
        <v>32.6</v>
      </c>
      <c r="CA897">
        <v>38</v>
      </c>
      <c r="CB897" t="s">
        <v>268</v>
      </c>
      <c r="CC897">
        <v>48.6</v>
      </c>
      <c r="CE897">
        <v>15.5</v>
      </c>
      <c r="CG897" t="s">
        <v>316</v>
      </c>
      <c r="CI897" t="s">
        <v>316</v>
      </c>
      <c r="CK897" t="s">
        <v>316</v>
      </c>
      <c r="CM897" t="s">
        <v>316</v>
      </c>
      <c r="CO897">
        <v>0.02</v>
      </c>
      <c r="CQ897">
        <v>0.2</v>
      </c>
      <c r="CS897">
        <v>6.45</v>
      </c>
      <c r="CT897" t="s">
        <v>268</v>
      </c>
      <c r="CU897">
        <v>1.05</v>
      </c>
      <c r="CV897" s="32">
        <v>5.850340136054422</v>
      </c>
      <c r="CW897">
        <v>0.67</v>
      </c>
      <c r="CY897">
        <v>0.06</v>
      </c>
      <c r="CZ897" t="s">
        <v>268</v>
      </c>
      <c r="DA897">
        <v>0.03</v>
      </c>
      <c r="DC897">
        <v>78.099999999999994</v>
      </c>
      <c r="DD897" t="s">
        <v>268</v>
      </c>
      <c r="DE897">
        <v>12.7</v>
      </c>
      <c r="DF897" t="s">
        <v>267</v>
      </c>
      <c r="DG897">
        <v>8.1</v>
      </c>
      <c r="DI897">
        <v>0.7</v>
      </c>
      <c r="DJ897" t="s">
        <v>268</v>
      </c>
      <c r="DK897">
        <v>0.4</v>
      </c>
      <c r="DL897" s="33">
        <v>57.142857142857139</v>
      </c>
      <c r="DM897">
        <v>0.6</v>
      </c>
      <c r="DN897" s="33">
        <v>54.42176870748299</v>
      </c>
      <c r="DO897">
        <v>7.3</v>
      </c>
      <c r="DP897" s="34">
        <v>57.480314960629919</v>
      </c>
      <c r="DQ897">
        <v>0.39</v>
      </c>
      <c r="DS897">
        <v>1.5299999999999999E-2</v>
      </c>
      <c r="DU897">
        <v>11</v>
      </c>
      <c r="DV897"/>
      <c r="DX897">
        <v>89</v>
      </c>
      <c r="DZ897">
        <v>9.1</v>
      </c>
      <c r="EB897">
        <v>1.9</v>
      </c>
      <c r="ED897">
        <v>27.3</v>
      </c>
      <c r="EF897">
        <v>22</v>
      </c>
      <c r="EG897" t="s">
        <v>268</v>
      </c>
      <c r="EH897">
        <v>11</v>
      </c>
      <c r="EI897" t="s">
        <v>268</v>
      </c>
      <c r="EJ897">
        <v>3.8</v>
      </c>
      <c r="EK897" s="33">
        <v>4.8</v>
      </c>
      <c r="EL897">
        <v>3.3</v>
      </c>
      <c r="EN897">
        <v>8.2799999999999994</v>
      </c>
      <c r="EP897">
        <v>8.26</v>
      </c>
      <c r="ER897">
        <v>8.2799999999999994</v>
      </c>
      <c r="ET897">
        <v>0.03</v>
      </c>
      <c r="EV897">
        <v>0.4</v>
      </c>
      <c r="EX897">
        <v>8.5399999999999991</v>
      </c>
      <c r="EZ897">
        <v>8.56</v>
      </c>
      <c r="FB897">
        <v>5.85</v>
      </c>
      <c r="FC897" t="s">
        <v>268</v>
      </c>
      <c r="FD897">
        <v>70.8</v>
      </c>
      <c r="FE897" t="s">
        <v>268</v>
      </c>
      <c r="FF897">
        <v>0.96</v>
      </c>
      <c r="FH897">
        <v>11.6</v>
      </c>
      <c r="FJ897">
        <v>0.09</v>
      </c>
      <c r="FL897">
        <v>1.1000000000000001</v>
      </c>
      <c r="FM897">
        <v>8.5714285710000002</v>
      </c>
      <c r="FN897" s="24">
        <v>0.02</v>
      </c>
      <c r="FP897">
        <v>0.2</v>
      </c>
      <c r="FR897">
        <v>151.30000000000001</v>
      </c>
      <c r="FS897" t="s">
        <v>268</v>
      </c>
      <c r="FT897">
        <v>64.7</v>
      </c>
      <c r="FU897" t="s">
        <v>268</v>
      </c>
      <c r="FV897">
        <v>87</v>
      </c>
      <c r="FW897" t="s">
        <v>268</v>
      </c>
      <c r="FX897">
        <v>82.9</v>
      </c>
      <c r="FZ897">
        <v>74.5</v>
      </c>
      <c r="GB897">
        <v>58.1</v>
      </c>
      <c r="GD897">
        <v>130.6</v>
      </c>
      <c r="GF897">
        <v>130.69999999999999</v>
      </c>
      <c r="GH897">
        <v>61.4</v>
      </c>
      <c r="GJ897">
        <v>311</v>
      </c>
      <c r="GL897">
        <v>556</v>
      </c>
      <c r="GN897">
        <v>586</v>
      </c>
      <c r="GP897">
        <v>808</v>
      </c>
      <c r="GR897">
        <v>886</v>
      </c>
      <c r="GT897">
        <v>534</v>
      </c>
      <c r="GV897">
        <v>237</v>
      </c>
      <c r="GX897">
        <v>719</v>
      </c>
      <c r="GZ897">
        <v>619</v>
      </c>
      <c r="HB897">
        <v>28.6</v>
      </c>
      <c r="HD897">
        <v>-1.3</v>
      </c>
      <c r="HE897" s="34">
        <v>-0.27083333333333337</v>
      </c>
      <c r="HF897">
        <v>1.2500000000000001E-2</v>
      </c>
      <c r="HH897">
        <v>0.32</v>
      </c>
      <c r="HJ897">
        <v>0.8</v>
      </c>
      <c r="HL897">
        <v>0.4</v>
      </c>
      <c r="HN897">
        <v>0.2</v>
      </c>
      <c r="HP897" s="24">
        <v>8.4</v>
      </c>
      <c r="HQ897" t="s">
        <v>268</v>
      </c>
      <c r="HR897">
        <v>0.23</v>
      </c>
      <c r="HT897">
        <v>2.8</v>
      </c>
      <c r="HV897">
        <v>64.7</v>
      </c>
      <c r="HW897" t="s">
        <v>268</v>
      </c>
      <c r="HX897">
        <v>151.30000000000001</v>
      </c>
      <c r="HY897" t="s">
        <v>268</v>
      </c>
      <c r="HZ897">
        <v>8.6</v>
      </c>
      <c r="IB897">
        <v>21.9</v>
      </c>
      <c r="ID897" s="32">
        <v>0.83</v>
      </c>
      <c r="IE897">
        <v>10.316139769999999</v>
      </c>
      <c r="IF897">
        <v>6.9118135999999997E-2</v>
      </c>
      <c r="IG897">
        <v>0.09</v>
      </c>
      <c r="IH897">
        <v>1.089588378</v>
      </c>
      <c r="II897">
        <v>8.5714285710000002</v>
      </c>
      <c r="IJ897">
        <v>0.14000000000000001</v>
      </c>
      <c r="IK897">
        <v>1.7104116219999999</v>
      </c>
      <c r="IL897">
        <v>13.328571428999998</v>
      </c>
      <c r="IM897">
        <v>6.1428571429999996</v>
      </c>
      <c r="IN897">
        <v>36.190476189999998</v>
      </c>
      <c r="IO897">
        <v>0</v>
      </c>
      <c r="IP897">
        <v>1</v>
      </c>
      <c r="IQ897" s="35">
        <v>3</v>
      </c>
      <c r="IR897" s="35">
        <v>2</v>
      </c>
      <c r="IS897" s="35">
        <v>0</v>
      </c>
      <c r="IT897" s="35">
        <v>0</v>
      </c>
      <c r="IU897" s="35">
        <v>0</v>
      </c>
      <c r="IV897" s="35">
        <v>1</v>
      </c>
      <c r="IW897" s="35">
        <v>0</v>
      </c>
    </row>
    <row r="898" spans="1:257" ht="15.6" x14ac:dyDescent="0.3">
      <c r="A898">
        <v>897</v>
      </c>
      <c r="B898">
        <v>0</v>
      </c>
      <c r="C898" t="s">
        <v>1039</v>
      </c>
      <c r="D898">
        <v>377</v>
      </c>
      <c r="E898" s="1">
        <v>0</v>
      </c>
      <c r="F898" s="2">
        <v>43915</v>
      </c>
      <c r="G898" s="27">
        <v>6</v>
      </c>
      <c r="H898" s="4">
        <v>27</v>
      </c>
      <c r="I898" s="4">
        <v>1</v>
      </c>
      <c r="J898" s="2">
        <v>43915</v>
      </c>
      <c r="K898" s="2" t="s">
        <v>257</v>
      </c>
      <c r="L898" s="4">
        <v>1</v>
      </c>
      <c r="M898">
        <v>50</v>
      </c>
      <c r="N898">
        <v>10</v>
      </c>
      <c r="O898" s="4">
        <v>10</v>
      </c>
      <c r="P898" s="4">
        <v>10</v>
      </c>
      <c r="Q898" s="4">
        <v>0</v>
      </c>
      <c r="R898" s="4">
        <v>0</v>
      </c>
      <c r="S898" s="4">
        <v>0</v>
      </c>
      <c r="T898" s="4">
        <v>1</v>
      </c>
      <c r="U898" s="4">
        <v>1</v>
      </c>
      <c r="V898" s="3" t="s">
        <v>258</v>
      </c>
      <c r="W898" s="28" t="s">
        <v>259</v>
      </c>
      <c r="X898" s="29">
        <v>4</v>
      </c>
      <c r="Y898" s="4">
        <v>1</v>
      </c>
      <c r="Z898" s="4">
        <v>1</v>
      </c>
      <c r="AA898" s="4">
        <v>1</v>
      </c>
      <c r="AB898" s="4" t="s">
        <v>258</v>
      </c>
      <c r="AC898" s="3" t="s">
        <v>258</v>
      </c>
      <c r="AD898" s="4">
        <v>0</v>
      </c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 t="s">
        <v>258</v>
      </c>
      <c r="AT898" s="2">
        <v>43942</v>
      </c>
      <c r="AU898" s="4">
        <v>0</v>
      </c>
      <c r="AV898" s="4">
        <v>0</v>
      </c>
      <c r="AW898" s="4">
        <v>1</v>
      </c>
      <c r="AX898" s="4">
        <v>1</v>
      </c>
      <c r="AY898" s="4"/>
      <c r="AZ898"/>
      <c r="BA898" s="2"/>
      <c r="BB898" s="2"/>
      <c r="BC898" s="2"/>
      <c r="BD898" s="4">
        <v>8</v>
      </c>
      <c r="BE898" s="17" t="s">
        <v>1040</v>
      </c>
      <c r="BF898" s="2">
        <v>43921</v>
      </c>
      <c r="BG898" s="30">
        <v>0.38416666666666671</v>
      </c>
      <c r="BH898" t="s">
        <v>1226</v>
      </c>
      <c r="BI898" t="s">
        <v>868</v>
      </c>
      <c r="BJ898" s="31">
        <v>43921.382638888892</v>
      </c>
      <c r="BK898" t="s">
        <v>264</v>
      </c>
      <c r="BL898" t="s">
        <v>273</v>
      </c>
      <c r="BM898">
        <v>8.73</v>
      </c>
      <c r="BO898">
        <v>3.92</v>
      </c>
      <c r="BQ898">
        <v>11.1</v>
      </c>
      <c r="BR898">
        <v>11.1</v>
      </c>
      <c r="BS898">
        <v>34.6</v>
      </c>
      <c r="BU898">
        <v>88.3</v>
      </c>
      <c r="BW898">
        <v>28.3</v>
      </c>
      <c r="BY898">
        <v>32.1</v>
      </c>
      <c r="CA898">
        <v>51</v>
      </c>
      <c r="CB898" t="s">
        <v>268</v>
      </c>
      <c r="CC898">
        <v>51.8</v>
      </c>
      <c r="CE898">
        <v>15.9</v>
      </c>
      <c r="CG898" t="s">
        <v>316</v>
      </c>
      <c r="CI898" t="s">
        <v>316</v>
      </c>
      <c r="CK898" t="s">
        <v>316</v>
      </c>
      <c r="CM898" t="s">
        <v>316</v>
      </c>
      <c r="CO898">
        <v>0.02</v>
      </c>
      <c r="CQ898">
        <v>0.2</v>
      </c>
      <c r="CS898">
        <v>6.62</v>
      </c>
      <c r="CT898" t="s">
        <v>268</v>
      </c>
      <c r="CU898">
        <v>1.38</v>
      </c>
      <c r="CV898" s="32">
        <v>3.4761604704893938</v>
      </c>
      <c r="CW898">
        <v>0.59</v>
      </c>
      <c r="CY898">
        <v>0.09</v>
      </c>
      <c r="CZ898" t="s">
        <v>268</v>
      </c>
      <c r="DA898">
        <v>0.05</v>
      </c>
      <c r="DC898">
        <v>75.8</v>
      </c>
      <c r="DD898" t="s">
        <v>268</v>
      </c>
      <c r="DE898">
        <v>15.8</v>
      </c>
      <c r="DF898" t="s">
        <v>267</v>
      </c>
      <c r="DG898">
        <v>6.8</v>
      </c>
      <c r="DI898">
        <v>1</v>
      </c>
      <c r="DJ898" t="s">
        <v>268</v>
      </c>
      <c r="DK898">
        <v>0.6</v>
      </c>
      <c r="DL898" s="33">
        <v>88.405797101449281</v>
      </c>
      <c r="DM898">
        <v>1.22</v>
      </c>
      <c r="DN898" s="33">
        <v>64.062171812644408</v>
      </c>
      <c r="DO898">
        <v>14</v>
      </c>
      <c r="DP898" s="34">
        <v>88.60759493670885</v>
      </c>
      <c r="DQ898">
        <v>0.47</v>
      </c>
      <c r="DS898">
        <v>1.84E-2</v>
      </c>
      <c r="DU898">
        <v>13.9</v>
      </c>
      <c r="DV898"/>
      <c r="DX898">
        <v>86.1</v>
      </c>
      <c r="DZ898">
        <v>10.7</v>
      </c>
      <c r="EB898">
        <v>3.2</v>
      </c>
      <c r="ED898">
        <v>26.4</v>
      </c>
      <c r="EF898">
        <v>20.5</v>
      </c>
      <c r="EG898" t="s">
        <v>268</v>
      </c>
      <c r="EH898">
        <v>18</v>
      </c>
      <c r="EI898" t="s">
        <v>268</v>
      </c>
      <c r="EJ898">
        <v>2.9</v>
      </c>
      <c r="EK898" s="33">
        <v>4.8</v>
      </c>
      <c r="EL898">
        <v>3.4</v>
      </c>
      <c r="EN898">
        <v>8.75</v>
      </c>
      <c r="EP898">
        <v>8.73</v>
      </c>
      <c r="ER898">
        <v>8.75</v>
      </c>
      <c r="ET898">
        <v>0.05</v>
      </c>
      <c r="EV898">
        <v>0.6</v>
      </c>
      <c r="EX898">
        <v>8.89</v>
      </c>
      <c r="EZ898">
        <v>8.9</v>
      </c>
      <c r="FB898">
        <v>5.4</v>
      </c>
      <c r="FC898" t="s">
        <v>268</v>
      </c>
      <c r="FD898">
        <v>61.8</v>
      </c>
      <c r="FE898" t="s">
        <v>268</v>
      </c>
      <c r="FF898">
        <v>1.32</v>
      </c>
      <c r="FH898">
        <v>15.1</v>
      </c>
      <c r="FJ898">
        <v>0.06</v>
      </c>
      <c r="FL898">
        <v>0.7</v>
      </c>
      <c r="FM898">
        <v>4.3478260869999996</v>
      </c>
      <c r="FN898" s="24">
        <v>0.01</v>
      </c>
      <c r="FP898">
        <v>0.1</v>
      </c>
      <c r="FR898">
        <v>149.6</v>
      </c>
      <c r="FS898" t="s">
        <v>268</v>
      </c>
      <c r="FT898">
        <v>60.3</v>
      </c>
      <c r="FU898" t="s">
        <v>268</v>
      </c>
      <c r="FV898">
        <v>86.5</v>
      </c>
      <c r="FW898" t="s">
        <v>268</v>
      </c>
      <c r="FX898">
        <v>82.7</v>
      </c>
      <c r="FZ898">
        <v>73.900000000000006</v>
      </c>
      <c r="GB898">
        <v>57.5</v>
      </c>
      <c r="GD898">
        <v>128.19999999999999</v>
      </c>
      <c r="GF898">
        <v>124.1</v>
      </c>
      <c r="GH898">
        <v>57.7</v>
      </c>
      <c r="GJ898">
        <v>354</v>
      </c>
      <c r="GL898">
        <v>713</v>
      </c>
      <c r="GN898">
        <v>705</v>
      </c>
      <c r="GP898">
        <v>556</v>
      </c>
      <c r="GR898">
        <v>1070</v>
      </c>
      <c r="GT898">
        <v>609</v>
      </c>
      <c r="GV898">
        <v>250</v>
      </c>
      <c r="GX898">
        <v>725</v>
      </c>
      <c r="GZ898">
        <v>745</v>
      </c>
      <c r="HB898">
        <v>28.6</v>
      </c>
      <c r="HD898">
        <v>-2.2000000000000002</v>
      </c>
      <c r="HE898" s="34">
        <v>-0.45833333333333337</v>
      </c>
      <c r="HF898">
        <v>8.2000000000000007E-3</v>
      </c>
      <c r="HH898">
        <v>0.21</v>
      </c>
      <c r="HJ898">
        <v>0.6</v>
      </c>
      <c r="HL898">
        <v>0.4</v>
      </c>
      <c r="HN898">
        <v>0.2</v>
      </c>
      <c r="HP898" s="24">
        <v>10.5</v>
      </c>
      <c r="HQ898" t="s">
        <v>268</v>
      </c>
      <c r="HR898">
        <v>0.23</v>
      </c>
      <c r="HT898">
        <v>2.6</v>
      </c>
      <c r="HV898">
        <v>60.3</v>
      </c>
      <c r="HW898" t="s">
        <v>268</v>
      </c>
      <c r="HX898">
        <v>149.6</v>
      </c>
      <c r="HY898" t="s">
        <v>268</v>
      </c>
      <c r="HZ898">
        <v>0</v>
      </c>
      <c r="IB898">
        <v>16.7</v>
      </c>
      <c r="ID898" s="32">
        <v>0.3</v>
      </c>
      <c r="IE898">
        <v>4.3478260869999996</v>
      </c>
      <c r="IF898">
        <v>2.5652174E-2</v>
      </c>
      <c r="IG898">
        <v>0.06</v>
      </c>
      <c r="IH898">
        <v>0.68728522299999995</v>
      </c>
      <c r="II898">
        <v>4.3478260869999996</v>
      </c>
      <c r="IJ898">
        <v>0.17</v>
      </c>
      <c r="IK898">
        <v>1.9127147770000001</v>
      </c>
      <c r="IL898">
        <v>12.352173913</v>
      </c>
      <c r="IM898">
        <v>4.7971014490000004</v>
      </c>
      <c r="IN898">
        <v>36.956521739999999</v>
      </c>
      <c r="IO898">
        <v>0</v>
      </c>
      <c r="IP898">
        <v>1</v>
      </c>
      <c r="IQ898" s="35">
        <v>4</v>
      </c>
      <c r="IR898" s="35">
        <v>0</v>
      </c>
      <c r="IS898" s="35">
        <v>0</v>
      </c>
      <c r="IT898" s="35">
        <v>0</v>
      </c>
      <c r="IU898" s="35">
        <v>0</v>
      </c>
      <c r="IV898" s="35">
        <v>1</v>
      </c>
      <c r="IW898" s="35">
        <v>0</v>
      </c>
    </row>
    <row r="899" spans="1:257" ht="15.6" x14ac:dyDescent="0.3">
      <c r="A899">
        <v>898</v>
      </c>
      <c r="B899">
        <v>0</v>
      </c>
      <c r="C899" t="s">
        <v>1039</v>
      </c>
      <c r="D899">
        <v>377</v>
      </c>
      <c r="E899" s="1">
        <v>0</v>
      </c>
      <c r="F899" s="2">
        <v>43915</v>
      </c>
      <c r="G899" s="27">
        <v>7</v>
      </c>
      <c r="H899" s="4">
        <v>27</v>
      </c>
      <c r="I899" s="4">
        <v>1</v>
      </c>
      <c r="J899" s="2">
        <v>43915</v>
      </c>
      <c r="K899" s="2" t="s">
        <v>257</v>
      </c>
      <c r="L899" s="4">
        <v>1</v>
      </c>
      <c r="M899">
        <v>50</v>
      </c>
      <c r="N899">
        <v>11</v>
      </c>
      <c r="O899" s="4">
        <v>11</v>
      </c>
      <c r="P899" s="4">
        <v>12</v>
      </c>
      <c r="Q899" s="4">
        <v>0</v>
      </c>
      <c r="R899" s="4">
        <v>0</v>
      </c>
      <c r="S899" s="4">
        <v>0</v>
      </c>
      <c r="T899" s="4">
        <v>1</v>
      </c>
      <c r="U899" s="4">
        <v>1</v>
      </c>
      <c r="V899" s="3" t="s">
        <v>258</v>
      </c>
      <c r="W899" s="28" t="s">
        <v>259</v>
      </c>
      <c r="X899" s="29">
        <v>4</v>
      </c>
      <c r="Y899" s="4">
        <v>1</v>
      </c>
      <c r="Z899" s="4">
        <v>1</v>
      </c>
      <c r="AA899" s="4">
        <v>1</v>
      </c>
      <c r="AB899" s="4" t="s">
        <v>258</v>
      </c>
      <c r="AC899" s="3" t="s">
        <v>258</v>
      </c>
      <c r="AD899" s="4">
        <v>0</v>
      </c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 t="s">
        <v>258</v>
      </c>
      <c r="AT899" s="2">
        <v>43942</v>
      </c>
      <c r="AU899" s="4">
        <v>0</v>
      </c>
      <c r="AV899" s="4">
        <v>0</v>
      </c>
      <c r="AW899" s="4">
        <v>1</v>
      </c>
      <c r="AX899" s="4">
        <v>1</v>
      </c>
      <c r="AY899" s="4"/>
      <c r="AZ899"/>
      <c r="BA899" s="2" t="s">
        <v>260</v>
      </c>
      <c r="BD899" s="4">
        <v>7</v>
      </c>
      <c r="BE899" s="17" t="s">
        <v>1040</v>
      </c>
      <c r="BF899" s="2">
        <v>43922</v>
      </c>
      <c r="BG899" s="30">
        <v>0.36692129629629627</v>
      </c>
      <c r="BH899" t="s">
        <v>1227</v>
      </c>
      <c r="BI899" t="s">
        <v>868</v>
      </c>
      <c r="BJ899" s="31">
        <v>43922.365277777775</v>
      </c>
      <c r="BK899" t="s">
        <v>264</v>
      </c>
      <c r="BL899" t="s">
        <v>273</v>
      </c>
      <c r="BM899">
        <v>8.42</v>
      </c>
      <c r="BO899">
        <v>3.82</v>
      </c>
      <c r="BQ899">
        <v>10.9</v>
      </c>
      <c r="BR899">
        <v>10.9</v>
      </c>
      <c r="BS899">
        <v>33.1</v>
      </c>
      <c r="BU899">
        <v>86.6</v>
      </c>
      <c r="BW899">
        <v>28.5</v>
      </c>
      <c r="BY899">
        <v>32.9</v>
      </c>
      <c r="CA899">
        <v>52</v>
      </c>
      <c r="CB899" t="s">
        <v>268</v>
      </c>
      <c r="CC899">
        <v>48.7</v>
      </c>
      <c r="CE899">
        <v>15.2</v>
      </c>
      <c r="CG899" t="s">
        <v>316</v>
      </c>
      <c r="CI899" t="s">
        <v>316</v>
      </c>
      <c r="CK899" t="s">
        <v>316</v>
      </c>
      <c r="CM899" t="s">
        <v>316</v>
      </c>
      <c r="CO899">
        <v>0</v>
      </c>
      <c r="CQ899">
        <v>0</v>
      </c>
      <c r="CS899">
        <v>6.42</v>
      </c>
      <c r="CT899" t="s">
        <v>268</v>
      </c>
      <c r="CU899">
        <v>1.31</v>
      </c>
      <c r="CV899" s="32">
        <v>3.7410407318920806</v>
      </c>
      <c r="CW899">
        <v>0.62</v>
      </c>
      <c r="CY899">
        <v>0.05</v>
      </c>
      <c r="CZ899" t="s">
        <v>268</v>
      </c>
      <c r="DA899">
        <v>0.02</v>
      </c>
      <c r="DC899">
        <v>76.2</v>
      </c>
      <c r="DD899" t="s">
        <v>268</v>
      </c>
      <c r="DE899">
        <v>15.6</v>
      </c>
      <c r="DF899" t="s">
        <v>267</v>
      </c>
      <c r="DG899">
        <v>7.4</v>
      </c>
      <c r="DI899">
        <v>0.6</v>
      </c>
      <c r="DJ899" t="s">
        <v>268</v>
      </c>
      <c r="DK899">
        <v>0.2</v>
      </c>
      <c r="DL899" s="33">
        <v>77.862595419847324</v>
      </c>
      <c r="DM899">
        <v>1.02</v>
      </c>
      <c r="DN899" s="33">
        <v>59.437095740341462</v>
      </c>
      <c r="DO899">
        <v>12.1</v>
      </c>
      <c r="DP899" s="34">
        <v>77.564102564102569</v>
      </c>
      <c r="DQ899">
        <v>0.45</v>
      </c>
      <c r="DS899">
        <v>1.72E-2</v>
      </c>
      <c r="DU899">
        <v>16.8</v>
      </c>
      <c r="DV899"/>
      <c r="DX899">
        <v>83.2</v>
      </c>
      <c r="DZ899">
        <v>13.8</v>
      </c>
      <c r="EB899">
        <v>3</v>
      </c>
      <c r="ED899">
        <v>25.8</v>
      </c>
      <c r="EF899">
        <v>20.3</v>
      </c>
      <c r="EG899" t="s">
        <v>268</v>
      </c>
      <c r="EH899">
        <v>20</v>
      </c>
      <c r="EI899" t="s">
        <v>268</v>
      </c>
      <c r="EJ899">
        <v>2.9</v>
      </c>
      <c r="EK899" s="33">
        <v>5.8</v>
      </c>
      <c r="EL899">
        <v>3.2</v>
      </c>
      <c r="EN899">
        <v>8.42</v>
      </c>
      <c r="EP899">
        <v>8.42</v>
      </c>
      <c r="ER899">
        <v>8.42</v>
      </c>
      <c r="ET899">
        <v>0.02</v>
      </c>
      <c r="EV899">
        <v>0.2</v>
      </c>
      <c r="EX899">
        <v>8.5</v>
      </c>
      <c r="EZ899">
        <v>8.5</v>
      </c>
      <c r="FB899">
        <v>5.4</v>
      </c>
      <c r="FC899" t="s">
        <v>268</v>
      </c>
      <c r="FD899">
        <v>64.099999999999994</v>
      </c>
      <c r="FE899" t="s">
        <v>268</v>
      </c>
      <c r="FF899">
        <v>1.26</v>
      </c>
      <c r="FH899">
        <v>15</v>
      </c>
      <c r="FJ899">
        <v>0.05</v>
      </c>
      <c r="FL899">
        <v>0.6</v>
      </c>
      <c r="FM899">
        <v>3.8167938929999998</v>
      </c>
      <c r="FN899" s="24">
        <v>0.01</v>
      </c>
      <c r="FP899">
        <v>0.1</v>
      </c>
      <c r="FR899">
        <v>153</v>
      </c>
      <c r="FS899" t="s">
        <v>268</v>
      </c>
      <c r="FT899">
        <v>59.7</v>
      </c>
      <c r="FU899" t="s">
        <v>268</v>
      </c>
      <c r="FV899">
        <v>87</v>
      </c>
      <c r="FW899" t="s">
        <v>268</v>
      </c>
      <c r="FX899">
        <v>87.1</v>
      </c>
      <c r="FZ899">
        <v>74.8</v>
      </c>
      <c r="GB899">
        <v>56.1</v>
      </c>
      <c r="GD899">
        <v>126.9</v>
      </c>
      <c r="GF899">
        <v>120.7</v>
      </c>
      <c r="GH899">
        <v>54.7</v>
      </c>
      <c r="GJ899">
        <v>359</v>
      </c>
      <c r="GL899">
        <v>804</v>
      </c>
      <c r="GN899">
        <v>643</v>
      </c>
      <c r="GP899">
        <v>563</v>
      </c>
      <c r="GR899">
        <v>1017</v>
      </c>
      <c r="GT899">
        <v>499</v>
      </c>
      <c r="GV899">
        <v>252</v>
      </c>
      <c r="GX899">
        <v>762</v>
      </c>
      <c r="GZ899">
        <v>640</v>
      </c>
      <c r="HB899">
        <v>28.5</v>
      </c>
      <c r="HD899">
        <v>-2.7</v>
      </c>
      <c r="HE899" s="34">
        <v>-0.46551724137931039</v>
      </c>
      <c r="HF899">
        <v>4.1999999999999997E-3</v>
      </c>
      <c r="HH899">
        <v>0.11</v>
      </c>
      <c r="HJ899">
        <v>0.5</v>
      </c>
      <c r="HL899">
        <v>0.3</v>
      </c>
      <c r="HN899">
        <v>0.2</v>
      </c>
      <c r="HP899" s="24">
        <v>10.6</v>
      </c>
      <c r="HQ899" t="s">
        <v>268</v>
      </c>
      <c r="HR899">
        <v>0.2</v>
      </c>
      <c r="HT899">
        <v>2.4</v>
      </c>
      <c r="HV899">
        <v>59.7</v>
      </c>
      <c r="HW899" t="s">
        <v>268</v>
      </c>
      <c r="HX899">
        <v>153</v>
      </c>
      <c r="HY899" t="s">
        <v>268</v>
      </c>
      <c r="HZ899">
        <v>0</v>
      </c>
      <c r="IB899">
        <v>15.3</v>
      </c>
      <c r="ID899" s="32">
        <v>0.13</v>
      </c>
      <c r="IE899">
        <v>1.8248175179999999</v>
      </c>
      <c r="IF899">
        <v>1.1313869000000001E-2</v>
      </c>
      <c r="IG899">
        <v>0.05</v>
      </c>
      <c r="IH899">
        <v>0.59382422800000001</v>
      </c>
      <c r="II899">
        <v>3.8167938929999998</v>
      </c>
      <c r="IJ899">
        <v>0.15000000000000002</v>
      </c>
      <c r="IK899">
        <v>1.806175772</v>
      </c>
      <c r="IL899">
        <v>11.483206107000001</v>
      </c>
      <c r="IM899">
        <v>4.9007633589999999</v>
      </c>
      <c r="IN899">
        <v>39.69465649</v>
      </c>
      <c r="IO899">
        <v>0</v>
      </c>
      <c r="IP899">
        <v>0</v>
      </c>
      <c r="IQ899" s="35">
        <v>4</v>
      </c>
      <c r="IR899" s="35">
        <v>0</v>
      </c>
      <c r="IS899" s="35">
        <v>0</v>
      </c>
      <c r="IT899" s="35">
        <v>0</v>
      </c>
      <c r="IU899" s="35">
        <v>0</v>
      </c>
      <c r="IV899" s="35">
        <v>1</v>
      </c>
      <c r="IW899" s="35">
        <v>0</v>
      </c>
    </row>
    <row r="900" spans="1:257" ht="15.6" x14ac:dyDescent="0.3">
      <c r="A900">
        <v>899</v>
      </c>
      <c r="B900">
        <v>0</v>
      </c>
      <c r="C900" t="s">
        <v>1039</v>
      </c>
      <c r="D900">
        <v>377</v>
      </c>
      <c r="E900" s="1">
        <v>0</v>
      </c>
      <c r="F900" s="2">
        <v>43915</v>
      </c>
      <c r="G900" s="27">
        <v>8</v>
      </c>
      <c r="H900" s="4">
        <v>27</v>
      </c>
      <c r="I900" s="4">
        <v>0</v>
      </c>
      <c r="J900" s="2">
        <v>43915</v>
      </c>
      <c r="K900" s="2" t="s">
        <v>257</v>
      </c>
      <c r="L900" s="4">
        <v>1</v>
      </c>
      <c r="M900">
        <v>50</v>
      </c>
      <c r="N900">
        <v>12</v>
      </c>
      <c r="O900" s="4">
        <v>12</v>
      </c>
      <c r="P900" s="4">
        <v>12</v>
      </c>
      <c r="Q900" s="4">
        <v>0</v>
      </c>
      <c r="R900" s="4">
        <v>0</v>
      </c>
      <c r="S900" s="4">
        <v>0</v>
      </c>
      <c r="T900" s="4">
        <v>1</v>
      </c>
      <c r="U900" s="4">
        <v>1</v>
      </c>
      <c r="V900" s="3" t="s">
        <v>258</v>
      </c>
      <c r="W900" s="28" t="s">
        <v>259</v>
      </c>
      <c r="X900" s="29">
        <v>4</v>
      </c>
      <c r="Y900" s="4">
        <v>1</v>
      </c>
      <c r="Z900" s="4">
        <v>1</v>
      </c>
      <c r="AA900" s="4">
        <v>1</v>
      </c>
      <c r="AB900" s="4" t="s">
        <v>258</v>
      </c>
      <c r="AC900" s="3" t="s">
        <v>258</v>
      </c>
      <c r="AD900" s="4">
        <v>0</v>
      </c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 t="s">
        <v>258</v>
      </c>
      <c r="AT900" s="2">
        <v>43942</v>
      </c>
      <c r="AU900" s="4">
        <v>0</v>
      </c>
      <c r="AV900" s="4">
        <v>0</v>
      </c>
      <c r="AW900" s="4">
        <v>1</v>
      </c>
      <c r="AX900" s="4">
        <v>1</v>
      </c>
      <c r="AY900" s="4"/>
      <c r="AZ900"/>
      <c r="BA900" s="2"/>
      <c r="BB900" s="2"/>
      <c r="BC900" s="2"/>
      <c r="BD900" s="4">
        <v>8</v>
      </c>
      <c r="BE900" s="17" t="s">
        <v>1040</v>
      </c>
      <c r="BF900" s="2">
        <v>43923</v>
      </c>
      <c r="BG900" s="30">
        <v>0.45150462962962962</v>
      </c>
      <c r="BH900" t="s">
        <v>1228</v>
      </c>
      <c r="BI900" t="s">
        <v>868</v>
      </c>
      <c r="BJ900" s="31">
        <v>43923.45</v>
      </c>
      <c r="BK900" t="s">
        <v>264</v>
      </c>
      <c r="BL900" t="s">
        <v>273</v>
      </c>
      <c r="BM900">
        <v>8.26</v>
      </c>
      <c r="BO900">
        <v>3.9</v>
      </c>
      <c r="BQ900">
        <v>11</v>
      </c>
      <c r="BR900">
        <v>11</v>
      </c>
      <c r="BS900">
        <v>35.4</v>
      </c>
      <c r="BU900">
        <v>90.8</v>
      </c>
      <c r="BW900">
        <v>28.2</v>
      </c>
      <c r="BY900">
        <v>31.1</v>
      </c>
      <c r="CA900">
        <v>70</v>
      </c>
      <c r="CB900" t="s">
        <v>268</v>
      </c>
      <c r="CC900">
        <v>51.1</v>
      </c>
      <c r="CE900">
        <v>15.4</v>
      </c>
      <c r="CG900" t="s">
        <v>316</v>
      </c>
      <c r="CI900" t="s">
        <v>316</v>
      </c>
      <c r="CK900" t="s">
        <v>316</v>
      </c>
      <c r="CM900" t="s">
        <v>316</v>
      </c>
      <c r="CO900">
        <v>0.01</v>
      </c>
      <c r="CQ900">
        <v>0.1</v>
      </c>
      <c r="CS900">
        <v>5.97</v>
      </c>
      <c r="CT900" t="s">
        <v>268</v>
      </c>
      <c r="CU900">
        <v>1.39</v>
      </c>
      <c r="CV900" s="32">
        <v>3.089902178976244</v>
      </c>
      <c r="CW900">
        <v>0.81</v>
      </c>
      <c r="CX900" t="s">
        <v>266</v>
      </c>
      <c r="CY900">
        <v>0.06</v>
      </c>
      <c r="CZ900" t="s">
        <v>268</v>
      </c>
      <c r="DA900">
        <v>0.03</v>
      </c>
      <c r="DC900">
        <v>72.3</v>
      </c>
      <c r="DD900" t="s">
        <v>268</v>
      </c>
      <c r="DE900">
        <v>16.8</v>
      </c>
      <c r="DF900" t="s">
        <v>267</v>
      </c>
      <c r="DG900">
        <v>9.8000000000000007</v>
      </c>
      <c r="DI900">
        <v>0.7</v>
      </c>
      <c r="DJ900" t="s">
        <v>268</v>
      </c>
      <c r="DK900">
        <v>0.4</v>
      </c>
      <c r="DL900" s="33">
        <v>56.115107913669071</v>
      </c>
      <c r="DM900">
        <v>0.78</v>
      </c>
      <c r="DN900" s="33">
        <v>40.37058123285545</v>
      </c>
      <c r="DO900">
        <v>9.4</v>
      </c>
      <c r="DP900" s="34">
        <v>55.952380952380956</v>
      </c>
      <c r="DQ900">
        <v>0.49</v>
      </c>
      <c r="DS900">
        <v>1.9099999999999999E-2</v>
      </c>
      <c r="DU900">
        <v>8.1999999999999993</v>
      </c>
      <c r="DV900"/>
      <c r="DX900">
        <v>91.8</v>
      </c>
      <c r="DZ900">
        <v>7.8</v>
      </c>
      <c r="EB900">
        <v>0.4</v>
      </c>
      <c r="ED900">
        <v>24.1</v>
      </c>
      <c r="EF900">
        <v>21.2</v>
      </c>
      <c r="EG900" t="s">
        <v>268</v>
      </c>
      <c r="EH900">
        <v>19</v>
      </c>
      <c r="EI900" t="s">
        <v>268</v>
      </c>
      <c r="EJ900">
        <v>1.8</v>
      </c>
      <c r="EK900" s="33">
        <v>4.5</v>
      </c>
      <c r="EL900">
        <v>3.6</v>
      </c>
      <c r="EN900">
        <v>8.27</v>
      </c>
      <c r="EP900">
        <v>8.26</v>
      </c>
      <c r="ER900">
        <v>8.27</v>
      </c>
      <c r="ET900">
        <v>0.03</v>
      </c>
      <c r="EV900">
        <v>0.4</v>
      </c>
      <c r="EX900">
        <v>8.4600000000000009</v>
      </c>
      <c r="EZ900">
        <v>8.48</v>
      </c>
      <c r="FB900">
        <v>5.19</v>
      </c>
      <c r="FC900" t="s">
        <v>268</v>
      </c>
      <c r="FD900">
        <v>62.9</v>
      </c>
      <c r="FE900" t="s">
        <v>268</v>
      </c>
      <c r="FF900">
        <v>1.35</v>
      </c>
      <c r="FH900">
        <v>16.3</v>
      </c>
      <c r="FJ900">
        <v>0.04</v>
      </c>
      <c r="FL900">
        <v>0.5</v>
      </c>
      <c r="FM900">
        <v>2.8776978419999999</v>
      </c>
      <c r="FN900" s="24">
        <v>0.03</v>
      </c>
      <c r="FP900">
        <v>0.4</v>
      </c>
      <c r="FR900">
        <v>152.9</v>
      </c>
      <c r="FS900" t="s">
        <v>268</v>
      </c>
      <c r="FT900">
        <v>62.3</v>
      </c>
      <c r="FU900" t="s">
        <v>268</v>
      </c>
      <c r="FV900">
        <v>92.8</v>
      </c>
      <c r="FW900" t="s">
        <v>268</v>
      </c>
      <c r="FX900">
        <v>84.9</v>
      </c>
      <c r="FZ900">
        <v>73.400000000000006</v>
      </c>
      <c r="GB900">
        <v>58.2</v>
      </c>
      <c r="GD900">
        <v>125.2</v>
      </c>
      <c r="GF900">
        <v>118.5</v>
      </c>
      <c r="GH900">
        <v>62.5</v>
      </c>
      <c r="GJ900">
        <v>340</v>
      </c>
      <c r="GL900">
        <v>1044</v>
      </c>
      <c r="GN900">
        <v>658</v>
      </c>
      <c r="GP900">
        <v>518</v>
      </c>
      <c r="GR900">
        <v>1062</v>
      </c>
      <c r="GT900">
        <v>533</v>
      </c>
      <c r="GV900">
        <v>264</v>
      </c>
      <c r="GX900">
        <v>692</v>
      </c>
      <c r="GZ900">
        <v>704</v>
      </c>
      <c r="HB900">
        <v>28.5</v>
      </c>
      <c r="HD900">
        <v>-4.4000000000000004</v>
      </c>
      <c r="HE900" s="34">
        <v>-0.97777777777777786</v>
      </c>
      <c r="HF900">
        <v>6.9999999999999999E-4</v>
      </c>
      <c r="HH900">
        <v>0.02</v>
      </c>
      <c r="HJ900">
        <v>0.4</v>
      </c>
      <c r="HL900">
        <v>0.4</v>
      </c>
      <c r="HN900">
        <v>0.3</v>
      </c>
      <c r="HP900" s="24">
        <v>14.8</v>
      </c>
      <c r="HQ900" t="s">
        <v>268</v>
      </c>
      <c r="HR900">
        <v>0.15</v>
      </c>
      <c r="HT900">
        <v>1.8</v>
      </c>
      <c r="HV900">
        <v>62.3</v>
      </c>
      <c r="HW900" t="s">
        <v>268</v>
      </c>
      <c r="HX900">
        <v>152.9</v>
      </c>
      <c r="HY900" t="s">
        <v>268</v>
      </c>
      <c r="HZ900">
        <v>0</v>
      </c>
      <c r="IB900">
        <v>10.8</v>
      </c>
      <c r="ID900" s="32">
        <v>0.24</v>
      </c>
      <c r="IE900">
        <v>2.4930747919999998</v>
      </c>
      <c r="IF900">
        <v>2.0193906000000001E-2</v>
      </c>
      <c r="IG900">
        <v>0.04</v>
      </c>
      <c r="IH900">
        <v>0.48426150099999998</v>
      </c>
      <c r="II900">
        <v>2.8776978419999999</v>
      </c>
      <c r="IJ900">
        <v>0.10999999999999999</v>
      </c>
      <c r="IK900">
        <v>1.3157384990000001</v>
      </c>
      <c r="IL900">
        <v>7.9223021580000008</v>
      </c>
      <c r="IM900">
        <v>4.294964029</v>
      </c>
      <c r="IN900">
        <v>50.35971223</v>
      </c>
      <c r="IO900">
        <v>0</v>
      </c>
      <c r="IP900">
        <v>0</v>
      </c>
      <c r="IQ900" s="35">
        <v>3</v>
      </c>
      <c r="IR900" s="35">
        <v>0</v>
      </c>
      <c r="IS900" s="35">
        <v>0</v>
      </c>
      <c r="IT900" s="35">
        <v>0</v>
      </c>
      <c r="IU900" s="35">
        <v>0</v>
      </c>
      <c r="IV900" s="35">
        <v>1</v>
      </c>
      <c r="IW900" s="35">
        <v>0</v>
      </c>
    </row>
    <row r="901" spans="1:257" ht="15.6" x14ac:dyDescent="0.3">
      <c r="A901">
        <v>900</v>
      </c>
      <c r="B901">
        <v>0</v>
      </c>
      <c r="C901" t="s">
        <v>1039</v>
      </c>
      <c r="D901">
        <v>377</v>
      </c>
      <c r="E901" s="1">
        <v>0</v>
      </c>
      <c r="F901" s="2">
        <v>43915</v>
      </c>
      <c r="G901" s="27">
        <v>9</v>
      </c>
      <c r="H901" s="4">
        <v>27</v>
      </c>
      <c r="I901" s="4">
        <v>0</v>
      </c>
      <c r="J901" s="2">
        <v>43915</v>
      </c>
      <c r="K901" s="2" t="s">
        <v>257</v>
      </c>
      <c r="L901" s="4">
        <v>1</v>
      </c>
      <c r="M901">
        <v>50</v>
      </c>
      <c r="N901">
        <v>13</v>
      </c>
      <c r="O901" s="4">
        <v>13</v>
      </c>
      <c r="P901" s="4">
        <v>14</v>
      </c>
      <c r="Q901" s="4">
        <v>0</v>
      </c>
      <c r="R901" s="4">
        <v>0</v>
      </c>
      <c r="S901" s="4">
        <v>0</v>
      </c>
      <c r="T901" s="4">
        <v>1</v>
      </c>
      <c r="U901" s="4">
        <v>1</v>
      </c>
      <c r="V901" s="3" t="s">
        <v>258</v>
      </c>
      <c r="W901" s="28" t="s">
        <v>259</v>
      </c>
      <c r="X901" s="29">
        <v>4</v>
      </c>
      <c r="Y901" s="4">
        <v>1</v>
      </c>
      <c r="Z901" s="4">
        <v>1</v>
      </c>
      <c r="AA901" s="4">
        <v>1</v>
      </c>
      <c r="AB901" s="4" t="s">
        <v>258</v>
      </c>
      <c r="AC901" s="3" t="s">
        <v>258</v>
      </c>
      <c r="AD901" s="4">
        <v>0</v>
      </c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 t="s">
        <v>258</v>
      </c>
      <c r="AT901" s="2">
        <v>43942</v>
      </c>
      <c r="AU901" s="4">
        <v>0</v>
      </c>
      <c r="AV901" s="4">
        <v>0</v>
      </c>
      <c r="AW901" s="4">
        <v>1</v>
      </c>
      <c r="AX901" s="4">
        <v>1</v>
      </c>
      <c r="AY901" s="4"/>
      <c r="AZ901"/>
      <c r="BD901" s="4">
        <v>8</v>
      </c>
      <c r="BE901" s="17" t="s">
        <v>1040</v>
      </c>
      <c r="BF901" s="2">
        <v>43924</v>
      </c>
      <c r="BG901" s="30">
        <v>0.46810185185185182</v>
      </c>
      <c r="BH901" t="s">
        <v>1229</v>
      </c>
      <c r="BI901" t="s">
        <v>868</v>
      </c>
      <c r="BJ901" s="31">
        <v>43924.466666666667</v>
      </c>
      <c r="BK901" t="s">
        <v>264</v>
      </c>
      <c r="BL901" t="s">
        <v>273</v>
      </c>
      <c r="BM901">
        <v>9.23</v>
      </c>
      <c r="BO901">
        <v>3.78</v>
      </c>
      <c r="BQ901">
        <v>10.6</v>
      </c>
      <c r="BR901">
        <v>10.6</v>
      </c>
      <c r="BS901">
        <v>34.200000000000003</v>
      </c>
      <c r="BU901">
        <v>90.5</v>
      </c>
      <c r="BW901">
        <v>28</v>
      </c>
      <c r="BY901">
        <v>31</v>
      </c>
      <c r="CA901">
        <v>78</v>
      </c>
      <c r="CB901" t="s">
        <v>268</v>
      </c>
      <c r="CC901">
        <v>49.2</v>
      </c>
      <c r="CE901">
        <v>14.8</v>
      </c>
      <c r="CG901" t="s">
        <v>316</v>
      </c>
      <c r="CI901" t="s">
        <v>316</v>
      </c>
      <c r="CK901" t="s">
        <v>316</v>
      </c>
      <c r="CM901" t="s">
        <v>316</v>
      </c>
      <c r="CO901">
        <v>0</v>
      </c>
      <c r="CQ901">
        <v>0</v>
      </c>
      <c r="CS901">
        <v>7.18</v>
      </c>
      <c r="CT901" t="s">
        <v>268</v>
      </c>
      <c r="CU901">
        <v>1.22</v>
      </c>
      <c r="CV901" s="32">
        <v>4.8239720505240529</v>
      </c>
      <c r="CW901">
        <v>0.72</v>
      </c>
      <c r="CX901" t="s">
        <v>266</v>
      </c>
      <c r="CY901">
        <v>7.0000000000000007E-2</v>
      </c>
      <c r="CZ901" t="s">
        <v>268</v>
      </c>
      <c r="DA901">
        <v>0.04</v>
      </c>
      <c r="DC901">
        <v>77.8</v>
      </c>
      <c r="DD901" t="s">
        <v>268</v>
      </c>
      <c r="DE901">
        <v>13.2</v>
      </c>
      <c r="DF901" t="s">
        <v>267</v>
      </c>
      <c r="DG901">
        <v>7.8</v>
      </c>
      <c r="DI901">
        <v>0.8</v>
      </c>
      <c r="DJ901" t="s">
        <v>268</v>
      </c>
      <c r="DK901">
        <v>0.4</v>
      </c>
      <c r="DL901" s="33">
        <v>40.16393442622951</v>
      </c>
      <c r="DM901">
        <v>0.49</v>
      </c>
      <c r="DN901" s="33">
        <v>32.921257726417629</v>
      </c>
      <c r="DO901">
        <v>5.3</v>
      </c>
      <c r="DP901" s="34">
        <v>40.151515151515156</v>
      </c>
      <c r="DQ901">
        <v>0.37</v>
      </c>
      <c r="DS901">
        <v>1.4E-2</v>
      </c>
      <c r="DU901">
        <v>9.1999999999999993</v>
      </c>
      <c r="DV901"/>
      <c r="DX901">
        <v>90.8</v>
      </c>
      <c r="DZ901">
        <v>7</v>
      </c>
      <c r="EB901">
        <v>2.2000000000000002</v>
      </c>
      <c r="ED901">
        <v>23.5</v>
      </c>
      <c r="EF901">
        <v>20.8</v>
      </c>
      <c r="EG901" t="s">
        <v>268</v>
      </c>
      <c r="EH901">
        <v>20</v>
      </c>
      <c r="EI901" t="s">
        <v>268</v>
      </c>
      <c r="EJ901">
        <v>1.8</v>
      </c>
      <c r="EK901" s="33">
        <v>3</v>
      </c>
      <c r="EL901">
        <v>3.3</v>
      </c>
      <c r="EN901">
        <v>9.23</v>
      </c>
      <c r="EP901">
        <v>9.23</v>
      </c>
      <c r="ER901">
        <v>9.23</v>
      </c>
      <c r="ET901">
        <v>0.04</v>
      </c>
      <c r="EV901">
        <v>0.4</v>
      </c>
      <c r="EX901">
        <v>9.3800000000000008</v>
      </c>
      <c r="EZ901">
        <v>9.3800000000000008</v>
      </c>
      <c r="FB901">
        <v>6.69</v>
      </c>
      <c r="FC901" t="s">
        <v>268</v>
      </c>
      <c r="FD901">
        <v>72.5</v>
      </c>
      <c r="FE901" t="s">
        <v>268</v>
      </c>
      <c r="FF901">
        <v>1.18</v>
      </c>
      <c r="FH901">
        <v>12.8</v>
      </c>
      <c r="FJ901">
        <v>0.04</v>
      </c>
      <c r="FL901">
        <v>0.4</v>
      </c>
      <c r="FM901">
        <v>3.2786885250000002</v>
      </c>
      <c r="FN901" s="24">
        <v>0.02</v>
      </c>
      <c r="FP901">
        <v>0.2</v>
      </c>
      <c r="FR901">
        <v>155.4</v>
      </c>
      <c r="FS901" t="s">
        <v>268</v>
      </c>
      <c r="FT901">
        <v>61.9</v>
      </c>
      <c r="FU901" t="s">
        <v>268</v>
      </c>
      <c r="FV901">
        <v>93.8</v>
      </c>
      <c r="FW901" t="s">
        <v>268</v>
      </c>
      <c r="FX901">
        <v>85.1</v>
      </c>
      <c r="FZ901">
        <v>73.5</v>
      </c>
      <c r="GB901">
        <v>58.1</v>
      </c>
      <c r="GD901">
        <v>124.4</v>
      </c>
      <c r="GF901">
        <v>114.9</v>
      </c>
      <c r="GH901">
        <v>59.7</v>
      </c>
      <c r="GJ901">
        <v>328</v>
      </c>
      <c r="GL901">
        <v>614</v>
      </c>
      <c r="GN901">
        <v>586</v>
      </c>
      <c r="GP901">
        <v>505</v>
      </c>
      <c r="GR901">
        <v>844</v>
      </c>
      <c r="GT901">
        <v>482</v>
      </c>
      <c r="GV901">
        <v>249</v>
      </c>
      <c r="GX901">
        <v>766</v>
      </c>
      <c r="GZ901">
        <v>687</v>
      </c>
      <c r="HB901">
        <v>28.4</v>
      </c>
      <c r="HD901">
        <v>-4.9000000000000004</v>
      </c>
      <c r="HE901" s="34">
        <v>-1.6333333333333335</v>
      </c>
      <c r="HF901">
        <v>1.3899999999999999E-2</v>
      </c>
      <c r="HH901">
        <v>0.37</v>
      </c>
      <c r="HJ901">
        <v>0.6</v>
      </c>
      <c r="HL901">
        <v>0.3</v>
      </c>
      <c r="HN901">
        <v>0.2</v>
      </c>
      <c r="HP901" s="24">
        <v>16.2</v>
      </c>
      <c r="HQ901" t="s">
        <v>268</v>
      </c>
      <c r="HR901">
        <v>0.14000000000000001</v>
      </c>
      <c r="HT901">
        <v>1.5</v>
      </c>
      <c r="HV901">
        <v>61.9</v>
      </c>
      <c r="HW901" t="s">
        <v>268</v>
      </c>
      <c r="HX901">
        <v>155.4</v>
      </c>
      <c r="HY901" t="s">
        <v>268</v>
      </c>
      <c r="HZ901">
        <v>0</v>
      </c>
      <c r="IB901">
        <v>11.5</v>
      </c>
      <c r="ID901" s="32">
        <v>0.24</v>
      </c>
      <c r="IE901">
        <v>3.1201248050000001</v>
      </c>
      <c r="IF901">
        <v>2.2464899E-2</v>
      </c>
      <c r="IG901">
        <v>0.04</v>
      </c>
      <c r="IH901">
        <v>0.43336944700000002</v>
      </c>
      <c r="II901">
        <v>3.2786885250000002</v>
      </c>
      <c r="IJ901">
        <v>0.1</v>
      </c>
      <c r="IK901">
        <v>1.066630553</v>
      </c>
      <c r="IL901">
        <v>8.2213114750000003</v>
      </c>
      <c r="IM901">
        <v>5.8852459020000003</v>
      </c>
      <c r="IN901">
        <v>63.93442623</v>
      </c>
      <c r="IO901">
        <v>0</v>
      </c>
      <c r="IP901">
        <v>0</v>
      </c>
      <c r="IQ901" s="35">
        <v>3</v>
      </c>
      <c r="IR901" s="35">
        <v>0</v>
      </c>
      <c r="IS901" s="35">
        <v>0</v>
      </c>
      <c r="IT901" s="35">
        <v>0</v>
      </c>
      <c r="IU901" s="35">
        <v>0</v>
      </c>
      <c r="IV901" s="35">
        <v>1</v>
      </c>
      <c r="IW901" s="35">
        <v>0</v>
      </c>
    </row>
    <row r="902" spans="1:257" ht="15.6" x14ac:dyDescent="0.3">
      <c r="A902">
        <v>901</v>
      </c>
      <c r="B902">
        <v>0</v>
      </c>
      <c r="C902" t="s">
        <v>1039</v>
      </c>
      <c r="D902">
        <v>378</v>
      </c>
      <c r="E902" s="1">
        <v>1</v>
      </c>
      <c r="F902" s="2">
        <v>43914</v>
      </c>
      <c r="G902" s="27">
        <v>0</v>
      </c>
      <c r="H902" s="4">
        <v>30</v>
      </c>
      <c r="I902" s="4">
        <v>1</v>
      </c>
      <c r="J902" s="2">
        <v>43914</v>
      </c>
      <c r="K902" s="2" t="s">
        <v>304</v>
      </c>
      <c r="L902" s="4">
        <v>0</v>
      </c>
      <c r="M902">
        <v>60</v>
      </c>
      <c r="N902">
        <v>7</v>
      </c>
      <c r="O902" s="4">
        <v>7</v>
      </c>
      <c r="P902" s="4">
        <v>8</v>
      </c>
      <c r="Q902" s="4">
        <v>1</v>
      </c>
      <c r="R902" s="4">
        <v>0</v>
      </c>
      <c r="S902" s="4">
        <v>0</v>
      </c>
      <c r="T902" s="4">
        <v>1</v>
      </c>
      <c r="U902" s="4">
        <v>1</v>
      </c>
      <c r="V902" s="3" t="s">
        <v>258</v>
      </c>
      <c r="W902" s="28" t="s">
        <v>259</v>
      </c>
      <c r="X902" s="29">
        <v>4</v>
      </c>
      <c r="Y902" s="4">
        <v>1</v>
      </c>
      <c r="Z902" s="4">
        <v>1</v>
      </c>
      <c r="AA902" s="4">
        <v>1</v>
      </c>
      <c r="AB902" s="4" t="s">
        <v>258</v>
      </c>
      <c r="AC902" s="3" t="s">
        <v>258</v>
      </c>
      <c r="AD902" s="4">
        <v>0</v>
      </c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 t="s">
        <v>258</v>
      </c>
      <c r="AT902" s="2">
        <v>43952</v>
      </c>
      <c r="AU902" s="4">
        <v>0</v>
      </c>
      <c r="AV902" s="4">
        <v>0</v>
      </c>
      <c r="AW902" s="4">
        <v>1</v>
      </c>
      <c r="AX902" s="4">
        <v>1</v>
      </c>
      <c r="AY902" s="4"/>
      <c r="AZ902"/>
      <c r="BA902" s="2" t="s">
        <v>260</v>
      </c>
      <c r="BB902">
        <v>12</v>
      </c>
      <c r="BC902">
        <v>16</v>
      </c>
      <c r="BD902" s="4">
        <v>5</v>
      </c>
      <c r="BE902" s="17" t="s">
        <v>1040</v>
      </c>
      <c r="BF902" s="2">
        <v>43914</v>
      </c>
      <c r="BG902" s="30">
        <v>0.6541203703703703</v>
      </c>
      <c r="BH902" t="s">
        <v>1230</v>
      </c>
      <c r="BI902" t="s">
        <v>868</v>
      </c>
      <c r="BJ902" s="31">
        <v>43914.652777777781</v>
      </c>
      <c r="BK902" t="s">
        <v>264</v>
      </c>
      <c r="BL902" t="s">
        <v>273</v>
      </c>
      <c r="BM902">
        <v>8.7899999999999991</v>
      </c>
      <c r="BO902">
        <v>4.03</v>
      </c>
      <c r="BQ902">
        <v>13.8</v>
      </c>
      <c r="BR902">
        <v>15.180000000000001</v>
      </c>
      <c r="BS902">
        <v>39.299999999999997</v>
      </c>
      <c r="BU902">
        <v>97.5</v>
      </c>
      <c r="BW902">
        <v>34.200000000000003</v>
      </c>
      <c r="BY902">
        <v>35.1</v>
      </c>
      <c r="CA902">
        <v>381</v>
      </c>
      <c r="CC902">
        <v>44.8</v>
      </c>
      <c r="CE902">
        <v>12.4</v>
      </c>
      <c r="CG902">
        <v>11.5</v>
      </c>
      <c r="CI902">
        <v>10.1</v>
      </c>
      <c r="CK902">
        <v>25.4</v>
      </c>
      <c r="CM902">
        <v>0.37</v>
      </c>
      <c r="CN902" t="s">
        <v>266</v>
      </c>
      <c r="CO902">
        <v>0.01</v>
      </c>
      <c r="CQ902">
        <v>0.1</v>
      </c>
      <c r="CS902">
        <v>7.75</v>
      </c>
      <c r="CT902" t="s">
        <v>266</v>
      </c>
      <c r="CU902">
        <v>0.78</v>
      </c>
      <c r="CV902" s="32">
        <v>12.738330046022353</v>
      </c>
      <c r="CW902">
        <v>0.25</v>
      </c>
      <c r="CY902">
        <v>0</v>
      </c>
      <c r="DA902">
        <v>0.01</v>
      </c>
      <c r="DC902">
        <v>88.2</v>
      </c>
      <c r="DD902" t="s">
        <v>266</v>
      </c>
      <c r="DE902">
        <v>8.9</v>
      </c>
      <c r="DF902" t="s">
        <v>267</v>
      </c>
      <c r="DG902">
        <v>2.8</v>
      </c>
      <c r="DI902">
        <v>0</v>
      </c>
      <c r="DK902">
        <v>0.1</v>
      </c>
      <c r="DL902" s="33">
        <v>11.538461538461538</v>
      </c>
      <c r="DM902" s="21">
        <v>0.09</v>
      </c>
      <c r="DN902" s="33">
        <v>14.792899408284022</v>
      </c>
      <c r="DO902">
        <v>1</v>
      </c>
      <c r="DP902" s="34">
        <v>11.235955056179774</v>
      </c>
      <c r="DQ902">
        <v>0.7</v>
      </c>
      <c r="DS902">
        <v>2.8199999999999999E-2</v>
      </c>
      <c r="DU902">
        <v>6.9</v>
      </c>
      <c r="DV902" s="21">
        <v>1.9457999999999999E-3</v>
      </c>
      <c r="DX902">
        <v>93.1</v>
      </c>
      <c r="DZ902">
        <v>6.4</v>
      </c>
      <c r="EB902">
        <v>0.5</v>
      </c>
      <c r="ED902">
        <v>34.299999999999997</v>
      </c>
      <c r="EF902">
        <v>2.6</v>
      </c>
      <c r="EH902">
        <v>370</v>
      </c>
      <c r="EJ902">
        <v>0.4</v>
      </c>
      <c r="EK902" s="33">
        <v>4</v>
      </c>
      <c r="EL902">
        <v>3.8</v>
      </c>
      <c r="EN902">
        <v>8.8000000000000007</v>
      </c>
      <c r="EP902">
        <v>8.7899999999999991</v>
      </c>
      <c r="ER902">
        <v>8.8000000000000007</v>
      </c>
      <c r="ET902">
        <v>0.01</v>
      </c>
      <c r="EV902">
        <v>0.1</v>
      </c>
      <c r="EX902">
        <v>8.69</v>
      </c>
      <c r="EZ902">
        <v>8.69</v>
      </c>
      <c r="FB902">
        <v>7.66</v>
      </c>
      <c r="FD902">
        <v>87.2</v>
      </c>
      <c r="FF902">
        <v>0.73</v>
      </c>
      <c r="FH902">
        <v>8.3000000000000007</v>
      </c>
      <c r="FJ902">
        <v>0.05</v>
      </c>
      <c r="FL902">
        <v>0.6</v>
      </c>
      <c r="FM902">
        <v>6.4102564099999997</v>
      </c>
      <c r="FN902" s="24">
        <v>0.01</v>
      </c>
      <c r="FP902">
        <v>0.1</v>
      </c>
      <c r="FR902">
        <v>153.6</v>
      </c>
      <c r="FT902">
        <v>55.8</v>
      </c>
      <c r="FV902">
        <v>94.8</v>
      </c>
      <c r="FX902">
        <v>82.9</v>
      </c>
      <c r="FZ902">
        <v>71</v>
      </c>
      <c r="GB902">
        <v>60</v>
      </c>
      <c r="GD902">
        <v>127.5</v>
      </c>
      <c r="GF902">
        <v>137.4</v>
      </c>
      <c r="GH902">
        <v>63.9</v>
      </c>
      <c r="GJ902">
        <v>313</v>
      </c>
      <c r="GL902">
        <v>591</v>
      </c>
      <c r="GN902">
        <v>590</v>
      </c>
      <c r="GP902">
        <v>519</v>
      </c>
      <c r="GR902">
        <v>718</v>
      </c>
      <c r="GT902">
        <v>467</v>
      </c>
      <c r="GV902">
        <v>227</v>
      </c>
      <c r="GX902">
        <v>524</v>
      </c>
      <c r="GZ902">
        <v>595</v>
      </c>
      <c r="HB902">
        <v>34.1</v>
      </c>
      <c r="HD902">
        <v>0.2</v>
      </c>
      <c r="HE902" s="34">
        <v>0.05</v>
      </c>
      <c r="HF902">
        <v>0</v>
      </c>
      <c r="HH902">
        <v>0</v>
      </c>
      <c r="HJ902">
        <v>0.1</v>
      </c>
      <c r="HL902">
        <v>0.7</v>
      </c>
      <c r="HN902">
        <v>0.5</v>
      </c>
      <c r="HP902" s="24">
        <v>9.9</v>
      </c>
      <c r="HQ902"/>
      <c r="HR902">
        <v>0.08</v>
      </c>
      <c r="HT902">
        <v>0.9</v>
      </c>
      <c r="HV902">
        <v>55.8</v>
      </c>
      <c r="HW902" s="21"/>
      <c r="HX902">
        <v>153.6</v>
      </c>
      <c r="HZ902">
        <v>6.4</v>
      </c>
      <c r="IB902">
        <v>10.3</v>
      </c>
      <c r="ID902" s="32">
        <v>0.26</v>
      </c>
      <c r="IE902">
        <v>9.3896713619999996</v>
      </c>
      <c r="IF902">
        <v>2.3474177999999998E-2</v>
      </c>
      <c r="IG902">
        <v>0.05</v>
      </c>
      <c r="IH902">
        <v>0.56882821400000005</v>
      </c>
      <c r="II902">
        <v>6.4102564099999997</v>
      </c>
      <c r="IJ902">
        <v>0.03</v>
      </c>
      <c r="IK902">
        <v>0.33117178599999997</v>
      </c>
      <c r="IL902">
        <v>3.889743590000001</v>
      </c>
      <c r="IM902">
        <v>9.9358974359999994</v>
      </c>
      <c r="IN902">
        <v>488.46153850000002</v>
      </c>
      <c r="IO902">
        <v>2</v>
      </c>
      <c r="IP902">
        <v>0</v>
      </c>
      <c r="IQ902" s="35">
        <v>1</v>
      </c>
      <c r="IR902" s="35">
        <v>1</v>
      </c>
      <c r="IS902" s="35">
        <v>1</v>
      </c>
      <c r="IT902" s="35">
        <v>0</v>
      </c>
      <c r="IU902" s="35">
        <v>0</v>
      </c>
      <c r="IV902" s="35">
        <v>0</v>
      </c>
      <c r="IW902" s="35">
        <v>0</v>
      </c>
    </row>
    <row r="903" spans="1:257" ht="15.6" x14ac:dyDescent="0.3">
      <c r="A903">
        <v>902</v>
      </c>
      <c r="B903">
        <v>0</v>
      </c>
      <c r="C903" t="s">
        <v>1039</v>
      </c>
      <c r="D903">
        <v>378</v>
      </c>
      <c r="E903" s="1">
        <v>0</v>
      </c>
      <c r="F903" s="2">
        <v>43914</v>
      </c>
      <c r="G903" s="27">
        <v>2</v>
      </c>
      <c r="H903" s="4">
        <v>30</v>
      </c>
      <c r="I903" s="4">
        <v>1</v>
      </c>
      <c r="J903" s="2">
        <v>43914</v>
      </c>
      <c r="K903" s="2" t="s">
        <v>304</v>
      </c>
      <c r="L903" s="4">
        <v>0</v>
      </c>
      <c r="M903">
        <v>60</v>
      </c>
      <c r="N903">
        <v>9</v>
      </c>
      <c r="O903" s="4">
        <v>9</v>
      </c>
      <c r="P903" s="4">
        <v>10</v>
      </c>
      <c r="Q903" s="4">
        <v>0</v>
      </c>
      <c r="R903" s="4">
        <v>0</v>
      </c>
      <c r="S903" s="4">
        <v>0</v>
      </c>
      <c r="T903" s="4">
        <v>1</v>
      </c>
      <c r="U903" s="4">
        <v>1</v>
      </c>
      <c r="V903" s="3" t="s">
        <v>258</v>
      </c>
      <c r="W903" s="28" t="s">
        <v>259</v>
      </c>
      <c r="X903" s="29">
        <v>4</v>
      </c>
      <c r="Y903" s="4">
        <v>1</v>
      </c>
      <c r="Z903" s="4">
        <v>1</v>
      </c>
      <c r="AA903" s="4">
        <v>1</v>
      </c>
      <c r="AB903" s="4" t="s">
        <v>258</v>
      </c>
      <c r="AC903" s="3" t="s">
        <v>258</v>
      </c>
      <c r="AD903" s="4">
        <v>0</v>
      </c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 t="s">
        <v>258</v>
      </c>
      <c r="AT903" s="2">
        <v>43952</v>
      </c>
      <c r="AU903" s="4">
        <v>0</v>
      </c>
      <c r="AV903" s="4">
        <v>0</v>
      </c>
      <c r="AW903" s="4">
        <v>1</v>
      </c>
      <c r="AX903" s="4">
        <v>1</v>
      </c>
      <c r="AY903" s="4"/>
      <c r="AZ903"/>
      <c r="BA903" s="2"/>
      <c r="BB903" s="2"/>
      <c r="BC903" s="2"/>
      <c r="BD903" s="4">
        <v>8</v>
      </c>
      <c r="BE903" s="17" t="s">
        <v>1040</v>
      </c>
      <c r="BF903" s="2">
        <v>43916</v>
      </c>
      <c r="BG903" s="30">
        <v>0.43660879629629629</v>
      </c>
      <c r="BH903" t="s">
        <v>1231</v>
      </c>
      <c r="BI903" t="s">
        <v>868</v>
      </c>
      <c r="BJ903" s="31">
        <v>43916.435416666667</v>
      </c>
      <c r="BK903" t="s">
        <v>264</v>
      </c>
      <c r="BL903" t="s">
        <v>273</v>
      </c>
      <c r="BM903">
        <v>11.16</v>
      </c>
      <c r="BO903">
        <v>3.22</v>
      </c>
      <c r="BQ903">
        <v>10.9</v>
      </c>
      <c r="BR903">
        <v>11.99</v>
      </c>
      <c r="BS903">
        <v>33.1</v>
      </c>
      <c r="BU903">
        <v>102.8</v>
      </c>
      <c r="BW903">
        <v>33.9</v>
      </c>
      <c r="BY903">
        <v>32.9</v>
      </c>
      <c r="CA903">
        <v>319</v>
      </c>
      <c r="CC903">
        <v>50.1</v>
      </c>
      <c r="CE903">
        <v>13.2</v>
      </c>
      <c r="CG903">
        <v>12.5</v>
      </c>
      <c r="CI903">
        <v>10.7</v>
      </c>
      <c r="CK903">
        <v>30.4</v>
      </c>
      <c r="CM903">
        <v>0.32</v>
      </c>
      <c r="CO903">
        <v>0</v>
      </c>
      <c r="CQ903">
        <v>0</v>
      </c>
      <c r="CS903">
        <v>10.07</v>
      </c>
      <c r="CT903" t="s">
        <v>268</v>
      </c>
      <c r="CU903">
        <v>0.78</v>
      </c>
      <c r="CV903" s="32">
        <v>16.551610782380013</v>
      </c>
      <c r="CW903">
        <v>0.28999999999999998</v>
      </c>
      <c r="CX903" t="s">
        <v>268</v>
      </c>
      <c r="CY903">
        <v>0.01</v>
      </c>
      <c r="DA903">
        <v>0.01</v>
      </c>
      <c r="DC903">
        <v>90.2</v>
      </c>
      <c r="DD903" t="s">
        <v>268</v>
      </c>
      <c r="DE903">
        <v>7</v>
      </c>
      <c r="DF903" t="s">
        <v>268</v>
      </c>
      <c r="DG903">
        <v>2.6</v>
      </c>
      <c r="DH903" t="s">
        <v>268</v>
      </c>
      <c r="DI903">
        <v>0.1</v>
      </c>
      <c r="DK903">
        <v>0.1</v>
      </c>
      <c r="DL903" s="33">
        <v>17.948717948717949</v>
      </c>
      <c r="DM903" s="21">
        <v>0.14000000000000001</v>
      </c>
      <c r="DN903" s="33">
        <v>23.011176857330703</v>
      </c>
      <c r="DO903">
        <v>1.3</v>
      </c>
      <c r="DP903" s="34">
        <v>18.571428571428573</v>
      </c>
      <c r="DQ903">
        <v>0.68</v>
      </c>
      <c r="DS903">
        <v>2.1899999999999999E-2</v>
      </c>
      <c r="DU903">
        <v>11</v>
      </c>
      <c r="DV903" s="21">
        <v>2.4090000000000001E-3</v>
      </c>
      <c r="DX903">
        <v>89</v>
      </c>
      <c r="DZ903">
        <v>8.1</v>
      </c>
      <c r="EB903">
        <v>2.9</v>
      </c>
      <c r="ED903">
        <v>31.2</v>
      </c>
      <c r="EF903">
        <v>3.1</v>
      </c>
      <c r="EH903">
        <v>300</v>
      </c>
      <c r="EJ903">
        <v>0.4</v>
      </c>
      <c r="EK903" s="33">
        <v>1.3</v>
      </c>
      <c r="EL903">
        <v>7</v>
      </c>
      <c r="EN903">
        <v>11.16</v>
      </c>
      <c r="EP903">
        <v>11.16</v>
      </c>
      <c r="ER903">
        <v>11.16</v>
      </c>
      <c r="ET903">
        <v>0.01</v>
      </c>
      <c r="EV903">
        <v>0.1</v>
      </c>
      <c r="EX903">
        <v>11.46</v>
      </c>
      <c r="EZ903">
        <v>11.46</v>
      </c>
      <c r="FB903">
        <v>9.93</v>
      </c>
      <c r="FC903" t="s">
        <v>268</v>
      </c>
      <c r="FD903">
        <v>88.9</v>
      </c>
      <c r="FE903" t="s">
        <v>268</v>
      </c>
      <c r="FF903">
        <v>0.72</v>
      </c>
      <c r="FH903">
        <v>6.5</v>
      </c>
      <c r="FJ903">
        <v>0.06</v>
      </c>
      <c r="FL903">
        <v>0.5</v>
      </c>
      <c r="FM903">
        <v>7.692307692</v>
      </c>
      <c r="FN903" s="24">
        <v>0.01</v>
      </c>
      <c r="FP903">
        <v>0.1</v>
      </c>
      <c r="FR903">
        <v>150.19999999999999</v>
      </c>
      <c r="FS903" t="s">
        <v>268</v>
      </c>
      <c r="FT903">
        <v>56.5</v>
      </c>
      <c r="FU903" t="s">
        <v>268</v>
      </c>
      <c r="FV903">
        <v>91.4</v>
      </c>
      <c r="FW903" t="s">
        <v>268</v>
      </c>
      <c r="FX903">
        <v>86.3</v>
      </c>
      <c r="FZ903">
        <v>70.400000000000006</v>
      </c>
      <c r="GB903">
        <v>59.7</v>
      </c>
      <c r="GD903">
        <v>131.1</v>
      </c>
      <c r="GF903">
        <v>125</v>
      </c>
      <c r="GH903">
        <v>64.3</v>
      </c>
      <c r="GJ903">
        <v>326</v>
      </c>
      <c r="GL903">
        <v>690</v>
      </c>
      <c r="GN903">
        <v>623</v>
      </c>
      <c r="GP903">
        <v>510</v>
      </c>
      <c r="GR903">
        <v>852</v>
      </c>
      <c r="GT903">
        <v>520</v>
      </c>
      <c r="GV903">
        <v>229</v>
      </c>
      <c r="GX903">
        <v>632</v>
      </c>
      <c r="GZ903">
        <v>576</v>
      </c>
      <c r="HB903">
        <v>33.799999999999997</v>
      </c>
      <c r="HD903">
        <v>-2.6</v>
      </c>
      <c r="HE903" s="34">
        <v>-2</v>
      </c>
      <c r="HF903">
        <v>0</v>
      </c>
      <c r="HH903">
        <v>0</v>
      </c>
      <c r="HJ903">
        <v>0.3</v>
      </c>
      <c r="HL903">
        <v>0.6</v>
      </c>
      <c r="HN903">
        <v>0.3</v>
      </c>
      <c r="HP903" s="24">
        <v>9.9</v>
      </c>
      <c r="HQ903"/>
      <c r="HV903">
        <v>56.5</v>
      </c>
      <c r="HW903" s="21" t="s">
        <v>268</v>
      </c>
      <c r="HX903">
        <v>150.19999999999999</v>
      </c>
      <c r="HY903" t="s">
        <v>268</v>
      </c>
      <c r="ID903" s="32">
        <v>0.38</v>
      </c>
      <c r="IE903">
        <v>14.50381679</v>
      </c>
      <c r="IF903">
        <v>4.2061069E-2</v>
      </c>
      <c r="IG903">
        <v>0.06</v>
      </c>
      <c r="IH903">
        <v>0.53763440900000004</v>
      </c>
      <c r="II903">
        <v>7.692307692</v>
      </c>
      <c r="IM903">
        <v>12.910256410000001</v>
      </c>
      <c r="IN903">
        <v>408.97435899999999</v>
      </c>
      <c r="IO903">
        <v>2</v>
      </c>
      <c r="IP903">
        <v>0</v>
      </c>
      <c r="IQ903" s="35">
        <v>1</v>
      </c>
      <c r="IR903" s="35">
        <v>2</v>
      </c>
      <c r="IS903" s="35">
        <v>1</v>
      </c>
      <c r="IT903" s="35">
        <v>0</v>
      </c>
      <c r="IU903" s="35">
        <v>0</v>
      </c>
      <c r="IV903" s="35">
        <v>0</v>
      </c>
      <c r="IW903" s="35">
        <v>0</v>
      </c>
    </row>
    <row r="904" spans="1:257" ht="15.6" x14ac:dyDescent="0.3">
      <c r="A904">
        <v>903</v>
      </c>
      <c r="B904">
        <v>0</v>
      </c>
      <c r="C904" t="s">
        <v>1039</v>
      </c>
      <c r="D904">
        <v>378</v>
      </c>
      <c r="E904" s="1">
        <v>0</v>
      </c>
      <c r="F904" s="2">
        <v>43914</v>
      </c>
      <c r="G904" s="27">
        <v>3</v>
      </c>
      <c r="H904" s="4">
        <v>30</v>
      </c>
      <c r="I904" s="4">
        <v>1</v>
      </c>
      <c r="J904" s="2">
        <v>43914</v>
      </c>
      <c r="K904" s="2" t="s">
        <v>304</v>
      </c>
      <c r="L904" s="4">
        <v>0</v>
      </c>
      <c r="M904">
        <v>60</v>
      </c>
      <c r="N904">
        <v>10</v>
      </c>
      <c r="O904" s="4">
        <v>10</v>
      </c>
      <c r="P904" s="4">
        <v>10</v>
      </c>
      <c r="Q904" s="4">
        <v>0</v>
      </c>
      <c r="R904" s="4">
        <v>0</v>
      </c>
      <c r="S904" s="4">
        <v>0</v>
      </c>
      <c r="T904" s="4">
        <v>1</v>
      </c>
      <c r="U904" s="4">
        <v>1</v>
      </c>
      <c r="V904" s="3" t="s">
        <v>258</v>
      </c>
      <c r="W904" s="28" t="s">
        <v>259</v>
      </c>
      <c r="X904" s="29">
        <v>4</v>
      </c>
      <c r="Y904" s="4">
        <v>1</v>
      </c>
      <c r="Z904" s="4">
        <v>1</v>
      </c>
      <c r="AA904" s="4">
        <v>1</v>
      </c>
      <c r="AB904" s="4" t="s">
        <v>258</v>
      </c>
      <c r="AC904" s="3" t="s">
        <v>258</v>
      </c>
      <c r="AD904" s="4">
        <v>0</v>
      </c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 t="s">
        <v>258</v>
      </c>
      <c r="AT904" s="2">
        <v>43952</v>
      </c>
      <c r="AU904" s="4">
        <v>0</v>
      </c>
      <c r="AV904" s="4">
        <v>0</v>
      </c>
      <c r="AW904" s="4">
        <v>1</v>
      </c>
      <c r="AX904" s="4">
        <v>1</v>
      </c>
      <c r="AY904" s="4"/>
      <c r="AZ904"/>
      <c r="BA904" s="2"/>
      <c r="BB904" s="2"/>
      <c r="BC904" s="2"/>
      <c r="BD904" s="4">
        <v>12</v>
      </c>
      <c r="BE904" s="17" t="s">
        <v>1040</v>
      </c>
      <c r="BF904" s="2">
        <v>43917</v>
      </c>
      <c r="BG904" s="30">
        <v>0.48374999999999996</v>
      </c>
      <c r="BH904" t="s">
        <v>1232</v>
      </c>
      <c r="BI904" t="s">
        <v>868</v>
      </c>
      <c r="BJ904" s="31">
        <v>43917.481944444444</v>
      </c>
      <c r="BK904" t="s">
        <v>264</v>
      </c>
      <c r="BL904" t="s">
        <v>273</v>
      </c>
      <c r="BM904">
        <v>12.4</v>
      </c>
      <c r="BO904">
        <v>3.04</v>
      </c>
      <c r="BQ904">
        <v>10.4</v>
      </c>
      <c r="BR904">
        <v>11.440000000000001</v>
      </c>
      <c r="BS904">
        <v>31.9</v>
      </c>
      <c r="BU904">
        <v>104.9</v>
      </c>
      <c r="BW904">
        <v>34.200000000000003</v>
      </c>
      <c r="BY904">
        <v>32.6</v>
      </c>
      <c r="CA904">
        <v>274</v>
      </c>
      <c r="CC904">
        <v>53.9</v>
      </c>
      <c r="CE904">
        <v>13.9</v>
      </c>
      <c r="CG904">
        <v>13.7</v>
      </c>
      <c r="CI904">
        <v>11.2</v>
      </c>
      <c r="CK904">
        <v>35</v>
      </c>
      <c r="CM904">
        <v>0.28000000000000003</v>
      </c>
      <c r="CO904">
        <v>0.01</v>
      </c>
      <c r="CQ904">
        <v>0.1</v>
      </c>
      <c r="CS904">
        <v>10.88</v>
      </c>
      <c r="CT904" t="s">
        <v>268</v>
      </c>
      <c r="CU904">
        <v>0.85</v>
      </c>
      <c r="CV904" s="32">
        <v>15.058823529411768</v>
      </c>
      <c r="CW904">
        <v>0.54</v>
      </c>
      <c r="CX904" t="s">
        <v>268</v>
      </c>
      <c r="CY904">
        <v>0.11</v>
      </c>
      <c r="DA904">
        <v>0.02</v>
      </c>
      <c r="DC904">
        <v>87.6</v>
      </c>
      <c r="DD904" t="s">
        <v>268</v>
      </c>
      <c r="DE904">
        <v>6.9</v>
      </c>
      <c r="DF904" t="s">
        <v>268</v>
      </c>
      <c r="DG904">
        <v>4.4000000000000004</v>
      </c>
      <c r="DH904" t="s">
        <v>268</v>
      </c>
      <c r="DI904">
        <v>0.9</v>
      </c>
      <c r="DK904">
        <v>0.2</v>
      </c>
      <c r="DL904" s="33">
        <v>25.882352941176475</v>
      </c>
      <c r="DM904">
        <v>0.22</v>
      </c>
      <c r="DN904" s="33">
        <v>30.449826989619382</v>
      </c>
      <c r="DO904">
        <v>1.8</v>
      </c>
      <c r="DP904" s="34">
        <v>26.086956521739129</v>
      </c>
      <c r="DQ904">
        <v>0.79</v>
      </c>
      <c r="DS904">
        <v>2.4E-2</v>
      </c>
      <c r="DU904">
        <v>13.1</v>
      </c>
      <c r="DV904"/>
      <c r="DX904">
        <v>86.9</v>
      </c>
      <c r="DZ904">
        <v>11.3</v>
      </c>
      <c r="EB904">
        <v>1.8</v>
      </c>
      <c r="ED904">
        <v>29</v>
      </c>
      <c r="EF904">
        <v>5.6</v>
      </c>
      <c r="EH904">
        <v>249</v>
      </c>
      <c r="EJ904">
        <v>0.3</v>
      </c>
      <c r="EK904" s="33">
        <v>0.6</v>
      </c>
      <c r="EL904">
        <v>10</v>
      </c>
      <c r="EN904">
        <v>12.41</v>
      </c>
      <c r="EP904">
        <v>12.4</v>
      </c>
      <c r="ER904">
        <v>12.41</v>
      </c>
      <c r="ET904">
        <v>0.02</v>
      </c>
      <c r="EV904">
        <v>0.2</v>
      </c>
      <c r="EX904">
        <v>12.67</v>
      </c>
      <c r="EZ904">
        <v>12.68</v>
      </c>
      <c r="FB904">
        <v>10.66</v>
      </c>
      <c r="FC904" t="s">
        <v>268</v>
      </c>
      <c r="FD904">
        <v>85.8</v>
      </c>
      <c r="FE904" t="s">
        <v>268</v>
      </c>
      <c r="FF904">
        <v>0.81</v>
      </c>
      <c r="FH904">
        <v>6.6</v>
      </c>
      <c r="FJ904">
        <v>0.04</v>
      </c>
      <c r="FL904">
        <v>0.3</v>
      </c>
      <c r="FM904">
        <v>4.7058823529999998</v>
      </c>
      <c r="FN904" s="24">
        <v>0.04</v>
      </c>
      <c r="FP904">
        <v>0.3</v>
      </c>
      <c r="FR904">
        <v>148.69999999999999</v>
      </c>
      <c r="FS904" t="s">
        <v>268</v>
      </c>
      <c r="FT904">
        <v>55.2</v>
      </c>
      <c r="FU904" t="s">
        <v>268</v>
      </c>
      <c r="FV904">
        <v>90.8</v>
      </c>
      <c r="FW904" t="s">
        <v>268</v>
      </c>
      <c r="FX904">
        <v>83.7</v>
      </c>
      <c r="FZ904">
        <v>70.2</v>
      </c>
      <c r="GB904">
        <v>59.5</v>
      </c>
      <c r="GD904">
        <v>131.69999999999999</v>
      </c>
      <c r="GF904">
        <v>143</v>
      </c>
      <c r="GH904">
        <v>67.900000000000006</v>
      </c>
      <c r="GJ904">
        <v>323</v>
      </c>
      <c r="GL904">
        <v>761</v>
      </c>
      <c r="GN904">
        <v>628</v>
      </c>
      <c r="GP904">
        <v>669</v>
      </c>
      <c r="GR904">
        <v>911</v>
      </c>
      <c r="GT904">
        <v>555</v>
      </c>
      <c r="GV904">
        <v>235</v>
      </c>
      <c r="GX904">
        <v>678</v>
      </c>
      <c r="GZ904">
        <v>603</v>
      </c>
      <c r="HB904">
        <v>33.5</v>
      </c>
      <c r="HD904">
        <v>-4.5</v>
      </c>
      <c r="HE904" s="34">
        <v>-7.5</v>
      </c>
      <c r="HF904">
        <v>5.1000000000000004E-3</v>
      </c>
      <c r="HH904">
        <v>0.17</v>
      </c>
      <c r="HJ904">
        <v>0.5</v>
      </c>
      <c r="HL904">
        <v>0.5</v>
      </c>
      <c r="HN904">
        <v>0.3</v>
      </c>
      <c r="HP904" s="24">
        <v>15.3</v>
      </c>
      <c r="HQ904"/>
      <c r="HV904">
        <v>55.2</v>
      </c>
      <c r="HW904" t="s">
        <v>268</v>
      </c>
      <c r="HX904">
        <v>148.69999999999999</v>
      </c>
      <c r="HY904" t="s">
        <v>268</v>
      </c>
      <c r="ID904" s="32">
        <v>0.89</v>
      </c>
      <c r="IE904">
        <v>20.539419089999999</v>
      </c>
      <c r="IF904">
        <v>0.110912863</v>
      </c>
      <c r="IG904">
        <v>0.04</v>
      </c>
      <c r="IH904">
        <v>0.322580645</v>
      </c>
      <c r="II904">
        <v>4.7058823529999998</v>
      </c>
      <c r="IM904">
        <v>12.8</v>
      </c>
      <c r="IN904">
        <v>322.35294119999998</v>
      </c>
      <c r="IO904">
        <v>2</v>
      </c>
      <c r="IP904">
        <v>0</v>
      </c>
      <c r="IQ904" s="35">
        <v>2</v>
      </c>
      <c r="IR904" s="35">
        <v>4</v>
      </c>
      <c r="IS904" s="35">
        <v>0</v>
      </c>
      <c r="IT904" s="35">
        <v>0</v>
      </c>
      <c r="IU904" s="35">
        <v>0</v>
      </c>
      <c r="IV904" s="35">
        <v>0</v>
      </c>
      <c r="IW904" s="35">
        <v>0</v>
      </c>
    </row>
    <row r="905" spans="1:257" ht="15.6" x14ac:dyDescent="0.3">
      <c r="A905">
        <v>904</v>
      </c>
      <c r="B905">
        <v>0</v>
      </c>
      <c r="C905" t="s">
        <v>1039</v>
      </c>
      <c r="D905">
        <v>378</v>
      </c>
      <c r="E905" s="1">
        <v>0</v>
      </c>
      <c r="F905" s="2">
        <v>43914</v>
      </c>
      <c r="G905" s="27">
        <v>6</v>
      </c>
      <c r="H905" s="4">
        <v>30</v>
      </c>
      <c r="I905" s="4">
        <v>1</v>
      </c>
      <c r="J905" s="2">
        <v>43914</v>
      </c>
      <c r="K905" s="2" t="s">
        <v>304</v>
      </c>
      <c r="L905" s="4">
        <v>0</v>
      </c>
      <c r="M905">
        <v>60</v>
      </c>
      <c r="N905">
        <v>13</v>
      </c>
      <c r="O905" s="4">
        <v>13</v>
      </c>
      <c r="P905" s="4">
        <v>14</v>
      </c>
      <c r="Q905" s="4">
        <v>0</v>
      </c>
      <c r="R905" s="4">
        <v>0</v>
      </c>
      <c r="S905" s="4">
        <v>0</v>
      </c>
      <c r="T905" s="4">
        <v>1</v>
      </c>
      <c r="U905" s="4">
        <v>1</v>
      </c>
      <c r="V905" s="3" t="s">
        <v>258</v>
      </c>
      <c r="W905" s="28" t="s">
        <v>259</v>
      </c>
      <c r="X905" s="29">
        <v>4</v>
      </c>
      <c r="Y905" s="4">
        <v>1</v>
      </c>
      <c r="Z905" s="4">
        <v>1</v>
      </c>
      <c r="AA905" s="4">
        <v>1</v>
      </c>
      <c r="AB905" s="4" t="s">
        <v>258</v>
      </c>
      <c r="AC905" s="3" t="s">
        <v>258</v>
      </c>
      <c r="AD905" s="4">
        <v>0</v>
      </c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 t="s">
        <v>258</v>
      </c>
      <c r="AT905" s="2">
        <v>43952</v>
      </c>
      <c r="AU905" s="4">
        <v>0</v>
      </c>
      <c r="AV905" s="4">
        <v>0</v>
      </c>
      <c r="AW905" s="4">
        <v>1</v>
      </c>
      <c r="AX905" s="4">
        <v>1</v>
      </c>
      <c r="AY905" s="4"/>
      <c r="AZ905"/>
      <c r="BA905" s="2"/>
      <c r="BB905" s="2"/>
      <c r="BC905" s="2"/>
      <c r="BD905" s="4">
        <v>16</v>
      </c>
      <c r="BE905" s="17" t="s">
        <v>1040</v>
      </c>
      <c r="BF905" s="2">
        <v>43920</v>
      </c>
      <c r="BG905" s="30">
        <v>0.41146990740740735</v>
      </c>
      <c r="BH905" t="s">
        <v>1233</v>
      </c>
      <c r="BI905" t="s">
        <v>868</v>
      </c>
      <c r="BJ905" s="31">
        <v>43920.409722222219</v>
      </c>
      <c r="BK905" t="s">
        <v>264</v>
      </c>
      <c r="BL905" t="s">
        <v>273</v>
      </c>
      <c r="BM905">
        <v>14.47</v>
      </c>
      <c r="BO905">
        <v>2.59</v>
      </c>
      <c r="BQ905">
        <v>8.8000000000000007</v>
      </c>
      <c r="BR905">
        <v>9.6800000000000015</v>
      </c>
      <c r="BS905">
        <v>26.6</v>
      </c>
      <c r="BU905">
        <v>102.7</v>
      </c>
      <c r="BW905">
        <v>34</v>
      </c>
      <c r="BY905">
        <v>33.1</v>
      </c>
      <c r="CA905">
        <v>268</v>
      </c>
      <c r="CC905">
        <v>58.5</v>
      </c>
      <c r="CD905" t="s">
        <v>266</v>
      </c>
      <c r="CE905">
        <v>15.4</v>
      </c>
      <c r="CG905">
        <v>11</v>
      </c>
      <c r="CI905">
        <v>10.6</v>
      </c>
      <c r="CK905">
        <v>28.6</v>
      </c>
      <c r="CM905">
        <v>0.22</v>
      </c>
      <c r="CO905">
        <v>0.08</v>
      </c>
      <c r="CQ905">
        <v>0.6</v>
      </c>
      <c r="CS905">
        <v>12.1</v>
      </c>
      <c r="CT905" t="s">
        <v>268</v>
      </c>
      <c r="CU905">
        <v>0.89</v>
      </c>
      <c r="CV905" s="32">
        <v>15.275849008963513</v>
      </c>
      <c r="CW905">
        <v>1.2</v>
      </c>
      <c r="CX905" t="s">
        <v>266</v>
      </c>
      <c r="CY905">
        <v>0.25</v>
      </c>
      <c r="CZ905" t="s">
        <v>268</v>
      </c>
      <c r="DA905">
        <v>0.03</v>
      </c>
      <c r="DC905">
        <v>83.6</v>
      </c>
      <c r="DD905" t="s">
        <v>268</v>
      </c>
      <c r="DE905">
        <v>6.2</v>
      </c>
      <c r="DF905" t="s">
        <v>267</v>
      </c>
      <c r="DG905">
        <v>8.3000000000000007</v>
      </c>
      <c r="DI905">
        <v>1.7</v>
      </c>
      <c r="DJ905" t="s">
        <v>268</v>
      </c>
      <c r="DK905">
        <v>0.2</v>
      </c>
      <c r="DL905" s="33">
        <v>130.33707865168537</v>
      </c>
      <c r="DM905">
        <v>1.1599999999999999</v>
      </c>
      <c r="DN905" s="33">
        <v>146.44615578841055</v>
      </c>
      <c r="DO905">
        <v>8</v>
      </c>
      <c r="DP905" s="34">
        <v>129.03225806451613</v>
      </c>
      <c r="DQ905">
        <v>0.93</v>
      </c>
      <c r="DS905">
        <v>2.41E-2</v>
      </c>
      <c r="DU905">
        <v>32.799999999999997</v>
      </c>
      <c r="DV905"/>
      <c r="DX905">
        <v>67.2</v>
      </c>
      <c r="DZ905">
        <v>13.5</v>
      </c>
      <c r="EB905">
        <v>19.3</v>
      </c>
      <c r="ED905">
        <v>27.7</v>
      </c>
      <c r="EF905">
        <v>7.5</v>
      </c>
      <c r="EH905">
        <v>212</v>
      </c>
      <c r="EJ905">
        <v>0.7</v>
      </c>
      <c r="EK905" s="33">
        <v>0.9</v>
      </c>
      <c r="EL905">
        <v>8.5</v>
      </c>
      <c r="EN905">
        <v>14.55</v>
      </c>
      <c r="EP905">
        <v>14.47</v>
      </c>
      <c r="ER905">
        <v>14.55</v>
      </c>
      <c r="ET905">
        <v>0.03</v>
      </c>
      <c r="EV905">
        <v>0.2</v>
      </c>
      <c r="EX905">
        <v>14.66</v>
      </c>
      <c r="EZ905">
        <v>14.75</v>
      </c>
      <c r="FB905">
        <v>10.94</v>
      </c>
      <c r="FC905" t="s">
        <v>268</v>
      </c>
      <c r="FD905">
        <v>75.599999999999994</v>
      </c>
      <c r="FE905" t="s">
        <v>268</v>
      </c>
      <c r="FF905">
        <v>0.79</v>
      </c>
      <c r="FH905">
        <v>5.5</v>
      </c>
      <c r="FJ905">
        <v>0.1</v>
      </c>
      <c r="FL905">
        <v>0.7</v>
      </c>
      <c r="FM905">
        <v>11.23595506</v>
      </c>
      <c r="FN905" s="24">
        <v>0.04</v>
      </c>
      <c r="FP905">
        <v>0.3</v>
      </c>
      <c r="FR905">
        <v>150.4</v>
      </c>
      <c r="FS905" t="s">
        <v>268</v>
      </c>
      <c r="FT905">
        <v>55.3</v>
      </c>
      <c r="FU905" t="s">
        <v>268</v>
      </c>
      <c r="FV905">
        <v>92.5</v>
      </c>
      <c r="FW905" t="s">
        <v>268</v>
      </c>
      <c r="FX905">
        <v>83.5</v>
      </c>
      <c r="FZ905">
        <v>63.1</v>
      </c>
      <c r="GB905">
        <v>58.1</v>
      </c>
      <c r="GD905">
        <v>130.1</v>
      </c>
      <c r="GF905">
        <v>122.2</v>
      </c>
      <c r="GH905">
        <v>64</v>
      </c>
      <c r="GJ905">
        <v>346</v>
      </c>
      <c r="GL905">
        <v>850</v>
      </c>
      <c r="GN905">
        <v>606</v>
      </c>
      <c r="GP905">
        <v>683</v>
      </c>
      <c r="GR905">
        <v>1189</v>
      </c>
      <c r="GT905">
        <v>689</v>
      </c>
      <c r="GV905">
        <v>246</v>
      </c>
      <c r="GX905">
        <v>712</v>
      </c>
      <c r="GZ905">
        <v>547</v>
      </c>
      <c r="HB905">
        <v>33.1</v>
      </c>
      <c r="HD905">
        <v>-5.4</v>
      </c>
      <c r="HE905" s="34">
        <v>-6</v>
      </c>
      <c r="HF905">
        <v>5.8999999999999999E-3</v>
      </c>
      <c r="HH905">
        <v>0.23</v>
      </c>
      <c r="HJ905">
        <v>0.8</v>
      </c>
      <c r="HL905">
        <v>0.5</v>
      </c>
      <c r="HN905">
        <v>0.3</v>
      </c>
      <c r="HP905" s="24">
        <v>20.100000000000001</v>
      </c>
      <c r="HQ905"/>
      <c r="HR905">
        <v>0.19</v>
      </c>
      <c r="HT905">
        <v>1.3</v>
      </c>
      <c r="HV905">
        <v>55.3</v>
      </c>
      <c r="HW905" t="s">
        <v>268</v>
      </c>
      <c r="HX905">
        <v>150.4</v>
      </c>
      <c r="HY905" t="s">
        <v>268</v>
      </c>
      <c r="HZ905">
        <v>11.2</v>
      </c>
      <c r="IB905">
        <v>21.3</v>
      </c>
      <c r="ID905" s="32">
        <v>0.3</v>
      </c>
      <c r="IE905">
        <v>3.6896877959999999</v>
      </c>
      <c r="IF905">
        <v>4.4276254000000001E-2</v>
      </c>
      <c r="IG905">
        <v>0.1</v>
      </c>
      <c r="IH905">
        <v>0.69108500299999998</v>
      </c>
      <c r="II905">
        <v>11.23595506</v>
      </c>
      <c r="IJ905">
        <v>0.09</v>
      </c>
      <c r="IK905">
        <v>0.60891499700000007</v>
      </c>
      <c r="IL905">
        <v>10.06404494</v>
      </c>
      <c r="IM905">
        <v>13.595505620000001</v>
      </c>
      <c r="IN905">
        <v>301.12359550000002</v>
      </c>
      <c r="IO905">
        <v>2</v>
      </c>
      <c r="IP905">
        <v>4</v>
      </c>
      <c r="IQ905" s="35">
        <v>4</v>
      </c>
      <c r="IR905" s="35">
        <v>0</v>
      </c>
      <c r="IS905" s="35">
        <v>2</v>
      </c>
      <c r="IT905" s="35">
        <v>0</v>
      </c>
      <c r="IU905" s="35">
        <v>0</v>
      </c>
      <c r="IV905" s="35">
        <v>0</v>
      </c>
      <c r="IW905" s="35">
        <v>0</v>
      </c>
    </row>
    <row r="906" spans="1:257" ht="15.6" x14ac:dyDescent="0.3">
      <c r="A906">
        <v>905</v>
      </c>
      <c r="B906">
        <v>0</v>
      </c>
      <c r="C906" t="s">
        <v>1039</v>
      </c>
      <c r="D906">
        <v>378</v>
      </c>
      <c r="E906" s="1">
        <v>0</v>
      </c>
      <c r="F906" s="2">
        <v>43914</v>
      </c>
      <c r="G906" s="27">
        <v>7</v>
      </c>
      <c r="H906" s="4">
        <v>30</v>
      </c>
      <c r="I906" s="4">
        <v>1</v>
      </c>
      <c r="J906" s="2">
        <v>43914</v>
      </c>
      <c r="K906" s="2" t="s">
        <v>304</v>
      </c>
      <c r="L906" s="4">
        <v>0</v>
      </c>
      <c r="M906">
        <v>60</v>
      </c>
      <c r="N906">
        <v>14</v>
      </c>
      <c r="O906" s="4">
        <v>14</v>
      </c>
      <c r="P906" s="4">
        <v>14</v>
      </c>
      <c r="Q906" s="4">
        <v>0</v>
      </c>
      <c r="R906" s="4">
        <v>0</v>
      </c>
      <c r="S906" s="4">
        <v>0</v>
      </c>
      <c r="T906" s="4">
        <v>1</v>
      </c>
      <c r="U906" s="4">
        <v>1</v>
      </c>
      <c r="V906" s="3" t="s">
        <v>258</v>
      </c>
      <c r="W906" s="28" t="s">
        <v>259</v>
      </c>
      <c r="X906" s="29">
        <v>4</v>
      </c>
      <c r="Y906" s="4">
        <v>1</v>
      </c>
      <c r="Z906" s="4">
        <v>1</v>
      </c>
      <c r="AA906" s="4">
        <v>1</v>
      </c>
      <c r="AB906" s="4" t="s">
        <v>258</v>
      </c>
      <c r="AC906" s="3" t="s">
        <v>258</v>
      </c>
      <c r="AD906" s="4">
        <v>0</v>
      </c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 t="s">
        <v>258</v>
      </c>
      <c r="AT906" s="2">
        <v>43952</v>
      </c>
      <c r="AU906" s="4">
        <v>0</v>
      </c>
      <c r="AV906" s="4">
        <v>0</v>
      </c>
      <c r="AW906" s="4">
        <v>1</v>
      </c>
      <c r="AX906" s="4">
        <v>1</v>
      </c>
      <c r="AY906" s="4"/>
      <c r="AZ906"/>
      <c r="BA906" s="2"/>
      <c r="BB906" s="2"/>
      <c r="BC906" s="2"/>
      <c r="BD906" s="4">
        <v>18</v>
      </c>
      <c r="BE906" s="17" t="s">
        <v>1040</v>
      </c>
      <c r="BF906" s="2">
        <v>43921</v>
      </c>
      <c r="BG906" s="30">
        <v>0.39163194444444444</v>
      </c>
      <c r="BH906" t="s">
        <v>1234</v>
      </c>
      <c r="BI906" t="s">
        <v>868</v>
      </c>
      <c r="BJ906" s="31">
        <v>43921.390277777777</v>
      </c>
      <c r="BK906" t="s">
        <v>264</v>
      </c>
      <c r="BL906" t="s">
        <v>273</v>
      </c>
      <c r="BM906">
        <v>16.420000000000002</v>
      </c>
      <c r="BN906" t="s">
        <v>266</v>
      </c>
      <c r="BO906">
        <v>2.58</v>
      </c>
      <c r="BQ906">
        <v>8.6999999999999993</v>
      </c>
      <c r="BR906">
        <v>9.5699999999999985</v>
      </c>
      <c r="BS906">
        <v>26.6</v>
      </c>
      <c r="BU906">
        <v>103.1</v>
      </c>
      <c r="BW906">
        <v>33.700000000000003</v>
      </c>
      <c r="BY906">
        <v>32.700000000000003</v>
      </c>
      <c r="CA906">
        <v>275</v>
      </c>
      <c r="CB906" t="s">
        <v>268</v>
      </c>
      <c r="CC906">
        <v>59.1</v>
      </c>
      <c r="CD906" t="s">
        <v>266</v>
      </c>
      <c r="CE906">
        <v>15.5</v>
      </c>
      <c r="CG906">
        <v>13</v>
      </c>
      <c r="CH906" t="s">
        <v>268</v>
      </c>
      <c r="CI906">
        <v>10.9</v>
      </c>
      <c r="CJ906" t="s">
        <v>268</v>
      </c>
      <c r="CK906">
        <v>31.5</v>
      </c>
      <c r="CL906" t="s">
        <v>268</v>
      </c>
      <c r="CM906">
        <v>0.24</v>
      </c>
      <c r="CN906" t="s">
        <v>268</v>
      </c>
      <c r="CO906">
        <v>0.18</v>
      </c>
      <c r="CQ906">
        <v>1.1000000000000001</v>
      </c>
      <c r="CS906">
        <v>14.02</v>
      </c>
      <c r="CT906" t="s">
        <v>268</v>
      </c>
      <c r="CU906">
        <v>0.88</v>
      </c>
      <c r="CV906" s="32">
        <v>18.104338842975206</v>
      </c>
      <c r="CW906">
        <v>1.18</v>
      </c>
      <c r="CX906" t="s">
        <v>266</v>
      </c>
      <c r="CY906">
        <v>0.3</v>
      </c>
      <c r="CZ906" t="s">
        <v>268</v>
      </c>
      <c r="DA906">
        <v>0.04</v>
      </c>
      <c r="DC906">
        <v>85.4</v>
      </c>
      <c r="DD906" t="s">
        <v>268</v>
      </c>
      <c r="DE906">
        <v>5.4</v>
      </c>
      <c r="DF906" t="s">
        <v>267</v>
      </c>
      <c r="DG906">
        <v>7.2</v>
      </c>
      <c r="DI906">
        <v>1.8</v>
      </c>
      <c r="DJ906" t="s">
        <v>268</v>
      </c>
      <c r="DK906">
        <v>0.2</v>
      </c>
      <c r="DL906" s="33">
        <v>277.27272727272725</v>
      </c>
      <c r="DM906">
        <v>2.44</v>
      </c>
      <c r="DN906" s="33">
        <v>315.08264462809916</v>
      </c>
      <c r="DO906">
        <v>14.9</v>
      </c>
      <c r="DP906" s="34">
        <v>275.92592592592592</v>
      </c>
      <c r="DQ906">
        <v>1.36</v>
      </c>
      <c r="DS906">
        <v>3.5099999999999999E-2</v>
      </c>
      <c r="DU906">
        <v>40</v>
      </c>
      <c r="DV906"/>
      <c r="DX906">
        <v>60</v>
      </c>
      <c r="DZ906">
        <v>20.399999999999999</v>
      </c>
      <c r="EB906">
        <v>19.600000000000001</v>
      </c>
      <c r="ED906">
        <v>27.3</v>
      </c>
      <c r="EF906">
        <v>10.1</v>
      </c>
      <c r="EG906" t="s">
        <v>268</v>
      </c>
      <c r="EH906">
        <v>216</v>
      </c>
      <c r="EI906" t="s">
        <v>268</v>
      </c>
      <c r="EJ906">
        <v>0.9</v>
      </c>
      <c r="EK906" s="33">
        <v>1.1000000000000001</v>
      </c>
      <c r="EL906">
        <v>9.6999999999999993</v>
      </c>
      <c r="EN906">
        <v>16.600000000000001</v>
      </c>
      <c r="EP906">
        <v>16.420000000000002</v>
      </c>
      <c r="ER906">
        <v>16.600000000000001</v>
      </c>
      <c r="ET906">
        <v>0.04</v>
      </c>
      <c r="EV906">
        <v>0.2</v>
      </c>
      <c r="EX906">
        <v>16.79</v>
      </c>
      <c r="EZ906">
        <v>16.97</v>
      </c>
      <c r="FB906">
        <v>11.58</v>
      </c>
      <c r="FC906" t="s">
        <v>268</v>
      </c>
      <c r="FD906">
        <v>70.5</v>
      </c>
      <c r="FE906" t="s">
        <v>268</v>
      </c>
      <c r="FF906">
        <v>0.8</v>
      </c>
      <c r="FH906">
        <v>4.9000000000000004</v>
      </c>
      <c r="FJ906">
        <v>0.08</v>
      </c>
      <c r="FL906">
        <v>0.5</v>
      </c>
      <c r="FM906">
        <v>9.0909090910000003</v>
      </c>
      <c r="FN906" s="24">
        <v>0.05</v>
      </c>
      <c r="FP906">
        <v>0.3</v>
      </c>
      <c r="FR906">
        <v>152.19999999999999</v>
      </c>
      <c r="FS906" t="s">
        <v>268</v>
      </c>
      <c r="FT906">
        <v>58.5</v>
      </c>
      <c r="FU906" t="s">
        <v>268</v>
      </c>
      <c r="FV906">
        <v>96.4</v>
      </c>
      <c r="FW906" t="s">
        <v>268</v>
      </c>
      <c r="FX906">
        <v>83</v>
      </c>
      <c r="FZ906">
        <v>64.8</v>
      </c>
      <c r="GB906">
        <v>60</v>
      </c>
      <c r="GD906">
        <v>131.5</v>
      </c>
      <c r="GF906">
        <v>114.8</v>
      </c>
      <c r="GH906">
        <v>65.8</v>
      </c>
      <c r="GJ906">
        <v>381</v>
      </c>
      <c r="GL906">
        <v>1232</v>
      </c>
      <c r="GN906">
        <v>716</v>
      </c>
      <c r="GP906">
        <v>674</v>
      </c>
      <c r="GR906">
        <v>1080</v>
      </c>
      <c r="GT906">
        <v>850</v>
      </c>
      <c r="GV906">
        <v>236</v>
      </c>
      <c r="GX906">
        <v>741</v>
      </c>
      <c r="GZ906">
        <v>608</v>
      </c>
      <c r="HB906">
        <v>33.1</v>
      </c>
      <c r="HD906">
        <v>-5.8</v>
      </c>
      <c r="HE906" s="34">
        <v>-5.2727272727272725</v>
      </c>
      <c r="HF906">
        <v>1.6199999999999999E-2</v>
      </c>
      <c r="HH906">
        <v>0.63</v>
      </c>
      <c r="HJ906">
        <v>0.8</v>
      </c>
      <c r="HL906">
        <v>0.4</v>
      </c>
      <c r="HN906">
        <v>0.4</v>
      </c>
      <c r="HP906" s="24">
        <v>27.8</v>
      </c>
      <c r="HQ906" t="s">
        <v>268</v>
      </c>
      <c r="HR906">
        <v>0.19</v>
      </c>
      <c r="HT906">
        <v>1.2</v>
      </c>
      <c r="HV906">
        <v>58.5</v>
      </c>
      <c r="HW906" t="s">
        <v>268</v>
      </c>
      <c r="HX906">
        <v>152.19999999999999</v>
      </c>
      <c r="HY906" t="s">
        <v>268</v>
      </c>
      <c r="HZ906">
        <v>9.1</v>
      </c>
      <c r="IB906">
        <v>21.6</v>
      </c>
      <c r="ID906" s="32">
        <v>0.36</v>
      </c>
      <c r="IE906">
        <v>5.0476190479999996</v>
      </c>
      <c r="IF906">
        <v>5.9561904999999998E-2</v>
      </c>
      <c r="IG906">
        <v>0.08</v>
      </c>
      <c r="IH906">
        <v>0.48721071900000001</v>
      </c>
      <c r="II906">
        <v>9.0909090910000003</v>
      </c>
      <c r="IJ906">
        <v>0.11</v>
      </c>
      <c r="IK906">
        <v>0.71278928099999994</v>
      </c>
      <c r="IL906">
        <v>12.509090909000001</v>
      </c>
      <c r="IM906">
        <v>15.93181818</v>
      </c>
      <c r="IN906">
        <v>312.5</v>
      </c>
      <c r="IO906">
        <v>2</v>
      </c>
      <c r="IP906">
        <v>4</v>
      </c>
      <c r="IQ906" s="35">
        <v>4</v>
      </c>
      <c r="IR906" s="35">
        <v>2</v>
      </c>
      <c r="IS906" s="35">
        <v>1</v>
      </c>
      <c r="IT906" s="35">
        <v>0</v>
      </c>
      <c r="IU906" s="35">
        <v>0</v>
      </c>
      <c r="IV906" s="35">
        <v>0</v>
      </c>
      <c r="IW906" s="35">
        <v>1</v>
      </c>
    </row>
    <row r="907" spans="1:257" ht="15.6" x14ac:dyDescent="0.3">
      <c r="A907">
        <v>906</v>
      </c>
      <c r="B907">
        <v>0</v>
      </c>
      <c r="C907" t="s">
        <v>1039</v>
      </c>
      <c r="D907">
        <v>378</v>
      </c>
      <c r="E907" s="1">
        <v>0</v>
      </c>
      <c r="F907" s="2">
        <v>43914</v>
      </c>
      <c r="G907" s="27">
        <v>8</v>
      </c>
      <c r="H907" s="4">
        <v>30</v>
      </c>
      <c r="I907" s="4">
        <v>0</v>
      </c>
      <c r="J907" s="2">
        <v>43914</v>
      </c>
      <c r="K907" s="2" t="s">
        <v>304</v>
      </c>
      <c r="L907" s="4">
        <v>0</v>
      </c>
      <c r="M907">
        <v>60</v>
      </c>
      <c r="N907">
        <v>15</v>
      </c>
      <c r="O907" s="4">
        <v>16</v>
      </c>
      <c r="P907" s="4">
        <v>16</v>
      </c>
      <c r="Q907" s="4">
        <v>0</v>
      </c>
      <c r="R907" s="4">
        <v>0</v>
      </c>
      <c r="S907" s="4">
        <v>0</v>
      </c>
      <c r="T907" s="4">
        <v>1</v>
      </c>
      <c r="U907" s="4">
        <v>1</v>
      </c>
      <c r="V907" s="3" t="s">
        <v>258</v>
      </c>
      <c r="W907" s="28" t="s">
        <v>259</v>
      </c>
      <c r="X907" s="29">
        <v>4</v>
      </c>
      <c r="Y907" s="4">
        <v>1</v>
      </c>
      <c r="Z907" s="4">
        <v>1</v>
      </c>
      <c r="AA907" s="4">
        <v>1</v>
      </c>
      <c r="AB907" s="4" t="s">
        <v>258</v>
      </c>
      <c r="AC907" s="3" t="s">
        <v>258</v>
      </c>
      <c r="AD907" s="4">
        <v>0</v>
      </c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 t="s">
        <v>258</v>
      </c>
      <c r="AT907" s="2">
        <v>43952</v>
      </c>
      <c r="AU907" s="4">
        <v>0</v>
      </c>
      <c r="AV907" s="4">
        <v>0</v>
      </c>
      <c r="AW907" s="4">
        <v>1</v>
      </c>
      <c r="AX907" s="4">
        <v>1</v>
      </c>
      <c r="AY907" s="4"/>
      <c r="AZ907"/>
      <c r="BA907" s="2" t="s">
        <v>260</v>
      </c>
      <c r="BD907" s="4">
        <v>17</v>
      </c>
      <c r="BE907" s="17" t="s">
        <v>1040</v>
      </c>
      <c r="BF907" s="2">
        <v>43922</v>
      </c>
      <c r="BG907" s="30">
        <v>0.39793981481481483</v>
      </c>
      <c r="BH907" t="s">
        <v>1235</v>
      </c>
      <c r="BI907" t="s">
        <v>868</v>
      </c>
      <c r="BJ907" s="31">
        <v>43922.396527777775</v>
      </c>
      <c r="BK907" t="s">
        <v>264</v>
      </c>
      <c r="BL907" t="s">
        <v>273</v>
      </c>
      <c r="BM907">
        <v>17.97</v>
      </c>
      <c r="BN907" t="s">
        <v>266</v>
      </c>
      <c r="BO907">
        <v>2.57</v>
      </c>
      <c r="BQ907">
        <v>8.6</v>
      </c>
      <c r="BR907">
        <v>9.4599999999999991</v>
      </c>
      <c r="BS907">
        <v>26.3</v>
      </c>
      <c r="BU907">
        <v>102.3</v>
      </c>
      <c r="BW907">
        <v>33.5</v>
      </c>
      <c r="BY907">
        <v>32.700000000000003</v>
      </c>
      <c r="CA907">
        <v>278</v>
      </c>
      <c r="CB907" t="s">
        <v>268</v>
      </c>
      <c r="CC907">
        <v>58.6</v>
      </c>
      <c r="CD907" t="s">
        <v>266</v>
      </c>
      <c r="CE907">
        <v>15.6</v>
      </c>
      <c r="CG907">
        <v>12</v>
      </c>
      <c r="CH907" t="s">
        <v>268</v>
      </c>
      <c r="CI907">
        <v>11.2</v>
      </c>
      <c r="CJ907" t="s">
        <v>268</v>
      </c>
      <c r="CK907">
        <v>33.5</v>
      </c>
      <c r="CL907" t="s">
        <v>268</v>
      </c>
      <c r="CM907">
        <v>0.24</v>
      </c>
      <c r="CN907" t="s">
        <v>268</v>
      </c>
      <c r="CO907">
        <v>0.25</v>
      </c>
      <c r="CQ907">
        <v>1.4</v>
      </c>
      <c r="CS907">
        <v>15.27</v>
      </c>
      <c r="CT907" t="s">
        <v>268</v>
      </c>
      <c r="CU907">
        <v>1.1000000000000001</v>
      </c>
      <c r="CV907" s="32">
        <v>12.619834710743799</v>
      </c>
      <c r="CW907">
        <v>1.24</v>
      </c>
      <c r="CX907" t="s">
        <v>266</v>
      </c>
      <c r="CY907">
        <v>0.27</v>
      </c>
      <c r="CZ907" t="s">
        <v>268</v>
      </c>
      <c r="DA907">
        <v>0.09</v>
      </c>
      <c r="DC907">
        <v>85</v>
      </c>
      <c r="DD907" t="s">
        <v>268</v>
      </c>
      <c r="DE907">
        <v>6.1</v>
      </c>
      <c r="DF907" t="s">
        <v>267</v>
      </c>
      <c r="DG907">
        <v>6.9</v>
      </c>
      <c r="DI907">
        <v>1.5</v>
      </c>
      <c r="DJ907" t="s">
        <v>268</v>
      </c>
      <c r="DK907">
        <v>0.5</v>
      </c>
      <c r="DL907" s="33">
        <v>363.63636363636363</v>
      </c>
      <c r="DM907">
        <v>4</v>
      </c>
      <c r="DN907" s="33">
        <v>330.57851239669418</v>
      </c>
      <c r="DO907">
        <v>22.3</v>
      </c>
      <c r="DP907" s="34">
        <v>365.57377049180332</v>
      </c>
      <c r="DQ907">
        <v>1.63</v>
      </c>
      <c r="DS907">
        <v>4.19E-2</v>
      </c>
      <c r="DU907">
        <v>39.799999999999997</v>
      </c>
      <c r="DV907"/>
      <c r="DX907">
        <v>60.2</v>
      </c>
      <c r="DZ907">
        <v>16.600000000000001</v>
      </c>
      <c r="EB907">
        <v>23.2</v>
      </c>
      <c r="ED907">
        <v>27.1</v>
      </c>
      <c r="EF907">
        <v>11.4</v>
      </c>
      <c r="EG907" t="s">
        <v>268</v>
      </c>
      <c r="EH907">
        <v>219</v>
      </c>
      <c r="EI907" t="s">
        <v>268</v>
      </c>
      <c r="EJ907">
        <v>0.7</v>
      </c>
      <c r="EK907" s="33">
        <v>0.6</v>
      </c>
      <c r="EL907">
        <v>8.6999999999999993</v>
      </c>
      <c r="EN907">
        <v>18.22</v>
      </c>
      <c r="EP907">
        <v>17.97</v>
      </c>
      <c r="ER907">
        <v>18.22</v>
      </c>
      <c r="ET907">
        <v>0.09</v>
      </c>
      <c r="EV907">
        <v>0.5</v>
      </c>
      <c r="EX907">
        <v>18.3</v>
      </c>
      <c r="EZ907">
        <v>18.55</v>
      </c>
      <c r="FB907">
        <v>11.27</v>
      </c>
      <c r="FC907" t="s">
        <v>268</v>
      </c>
      <c r="FD907">
        <v>62.7</v>
      </c>
      <c r="FE907" t="s">
        <v>268</v>
      </c>
      <c r="FF907">
        <v>1</v>
      </c>
      <c r="FH907">
        <v>5.5</v>
      </c>
      <c r="FJ907">
        <v>0.1</v>
      </c>
      <c r="FL907">
        <v>0.6</v>
      </c>
      <c r="FM907">
        <v>9.0909090910000003</v>
      </c>
      <c r="FN907" s="24">
        <v>0.05</v>
      </c>
      <c r="FP907">
        <v>0.3</v>
      </c>
      <c r="FR907">
        <v>155.4</v>
      </c>
      <c r="FS907" t="s">
        <v>268</v>
      </c>
      <c r="FT907">
        <v>60.4</v>
      </c>
      <c r="FU907" t="s">
        <v>268</v>
      </c>
      <c r="FV907">
        <v>98.4</v>
      </c>
      <c r="FW907" t="s">
        <v>268</v>
      </c>
      <c r="FX907">
        <v>83.8</v>
      </c>
      <c r="FZ907">
        <v>64.900000000000006</v>
      </c>
      <c r="GB907">
        <v>59.8</v>
      </c>
      <c r="GD907">
        <v>129.19999999999999</v>
      </c>
      <c r="GF907">
        <v>121.5</v>
      </c>
      <c r="GH907">
        <v>65.7</v>
      </c>
      <c r="GJ907">
        <v>373</v>
      </c>
      <c r="GL907">
        <v>1441</v>
      </c>
      <c r="GN907">
        <v>752</v>
      </c>
      <c r="GP907">
        <v>871</v>
      </c>
      <c r="GR907">
        <v>1602</v>
      </c>
      <c r="GT907">
        <v>736</v>
      </c>
      <c r="GV907">
        <v>225</v>
      </c>
      <c r="GX907">
        <v>683</v>
      </c>
      <c r="GZ907">
        <v>548</v>
      </c>
      <c r="HB907">
        <v>32.700000000000003</v>
      </c>
      <c r="HD907">
        <v>-5.6</v>
      </c>
      <c r="HE907" s="34">
        <v>-9.3333333333333339</v>
      </c>
      <c r="HF907">
        <v>1.67E-2</v>
      </c>
      <c r="HH907">
        <v>0.65</v>
      </c>
      <c r="HJ907">
        <v>1.2</v>
      </c>
      <c r="HL907">
        <v>0.4</v>
      </c>
      <c r="HN907">
        <v>0.5</v>
      </c>
      <c r="HP907" s="24">
        <v>31.7</v>
      </c>
      <c r="HQ907" t="s">
        <v>268</v>
      </c>
      <c r="HR907">
        <v>0.27</v>
      </c>
      <c r="HT907">
        <v>1.5</v>
      </c>
      <c r="HV907">
        <v>60.4</v>
      </c>
      <c r="HW907" t="s">
        <v>268</v>
      </c>
      <c r="HX907">
        <v>155.4</v>
      </c>
      <c r="HY907" t="s">
        <v>268</v>
      </c>
      <c r="HZ907">
        <v>9.1</v>
      </c>
      <c r="IB907">
        <v>24.5</v>
      </c>
      <c r="ID907" s="32">
        <v>0.32</v>
      </c>
      <c r="IE907">
        <v>4.7144152310000003</v>
      </c>
      <c r="IF907">
        <v>5.8458748999999997E-2</v>
      </c>
      <c r="IG907">
        <v>0.1</v>
      </c>
      <c r="IH907">
        <v>0.55648302699999996</v>
      </c>
      <c r="II907">
        <v>9.0909090910000003</v>
      </c>
      <c r="IJ907">
        <v>0.17</v>
      </c>
      <c r="IK907">
        <v>0.94351697300000004</v>
      </c>
      <c r="IL907">
        <v>15.409090909</v>
      </c>
      <c r="IM907">
        <v>13.88181818</v>
      </c>
      <c r="IN907">
        <v>252.72727269999999</v>
      </c>
      <c r="IO907">
        <v>3</v>
      </c>
      <c r="IP907">
        <v>4</v>
      </c>
      <c r="IQ907" s="35">
        <v>4</v>
      </c>
      <c r="IR907" s="35">
        <v>0</v>
      </c>
      <c r="IS907" s="35">
        <v>1</v>
      </c>
      <c r="IT907" s="35">
        <v>0</v>
      </c>
      <c r="IU907" s="35">
        <v>0</v>
      </c>
      <c r="IV907" s="35">
        <v>0</v>
      </c>
      <c r="IW907" s="35">
        <v>1</v>
      </c>
    </row>
    <row r="908" spans="1:257" ht="15.6" x14ac:dyDescent="0.3">
      <c r="A908">
        <v>907</v>
      </c>
      <c r="B908">
        <v>0</v>
      </c>
      <c r="C908" t="s">
        <v>1039</v>
      </c>
      <c r="D908">
        <v>378</v>
      </c>
      <c r="E908" s="1">
        <v>0</v>
      </c>
      <c r="F908" s="2">
        <v>43914</v>
      </c>
      <c r="G908" s="27">
        <v>9</v>
      </c>
      <c r="H908" s="4">
        <v>30</v>
      </c>
      <c r="I908" s="4">
        <v>0</v>
      </c>
      <c r="J908" s="2">
        <v>43914</v>
      </c>
      <c r="K908" s="2" t="s">
        <v>304</v>
      </c>
      <c r="L908" s="4">
        <v>0</v>
      </c>
      <c r="M908">
        <v>60</v>
      </c>
      <c r="N908">
        <v>16</v>
      </c>
      <c r="O908" s="4">
        <v>16</v>
      </c>
      <c r="P908" s="4">
        <v>16</v>
      </c>
      <c r="Q908" s="4">
        <v>0</v>
      </c>
      <c r="R908" s="4">
        <v>0</v>
      </c>
      <c r="S908" s="4">
        <v>0</v>
      </c>
      <c r="T908" s="4">
        <v>1</v>
      </c>
      <c r="U908" s="4">
        <v>1</v>
      </c>
      <c r="V908" s="3" t="s">
        <v>258</v>
      </c>
      <c r="W908" s="28" t="s">
        <v>259</v>
      </c>
      <c r="X908" s="29">
        <v>4</v>
      </c>
      <c r="Y908" s="4">
        <v>1</v>
      </c>
      <c r="Z908" s="4">
        <v>1</v>
      </c>
      <c r="AA908" s="4">
        <v>1</v>
      </c>
      <c r="AB908" s="4" t="s">
        <v>258</v>
      </c>
      <c r="AC908" s="3" t="s">
        <v>258</v>
      </c>
      <c r="AD908" s="4">
        <v>0</v>
      </c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 t="s">
        <v>258</v>
      </c>
      <c r="AT908" s="2">
        <v>43952</v>
      </c>
      <c r="AU908" s="4">
        <v>0</v>
      </c>
      <c r="AV908" s="4">
        <v>0</v>
      </c>
      <c r="AW908" s="4">
        <v>1</v>
      </c>
      <c r="AX908" s="4">
        <v>1</v>
      </c>
      <c r="AY908" s="4"/>
      <c r="AZ908"/>
      <c r="BA908" s="2"/>
      <c r="BB908" s="2"/>
      <c r="BC908" s="2"/>
      <c r="BD908" s="4">
        <v>16</v>
      </c>
      <c r="BE908" s="17" t="s">
        <v>1040</v>
      </c>
      <c r="BF908" s="2">
        <v>43923</v>
      </c>
      <c r="BG908" s="30">
        <v>0.46045138888888887</v>
      </c>
      <c r="BH908" t="s">
        <v>1236</v>
      </c>
      <c r="BI908" t="s">
        <v>868</v>
      </c>
      <c r="BJ908" s="31">
        <v>43923.459027777775</v>
      </c>
      <c r="BK908" t="s">
        <v>264</v>
      </c>
      <c r="BL908" t="s">
        <v>273</v>
      </c>
      <c r="BM908">
        <v>19.899999999999999</v>
      </c>
      <c r="BN908" t="s">
        <v>266</v>
      </c>
      <c r="BO908">
        <v>2.6</v>
      </c>
      <c r="BQ908">
        <v>8.6999999999999993</v>
      </c>
      <c r="BR908">
        <v>9.5699999999999985</v>
      </c>
      <c r="BS908">
        <v>27.4</v>
      </c>
      <c r="BU908">
        <v>105.4</v>
      </c>
      <c r="BW908">
        <v>33.5</v>
      </c>
      <c r="BY908">
        <v>31.8</v>
      </c>
      <c r="CA908">
        <v>247</v>
      </c>
      <c r="CB908" t="s">
        <v>268</v>
      </c>
      <c r="CC908">
        <v>60.1</v>
      </c>
      <c r="CD908" t="s">
        <v>266</v>
      </c>
      <c r="CE908">
        <v>15.5</v>
      </c>
      <c r="CG908">
        <v>13.4</v>
      </c>
      <c r="CH908" t="s">
        <v>268</v>
      </c>
      <c r="CI908">
        <v>11.2</v>
      </c>
      <c r="CJ908" t="s">
        <v>268</v>
      </c>
      <c r="CK908">
        <v>33.9</v>
      </c>
      <c r="CL908" t="s">
        <v>268</v>
      </c>
      <c r="CM908">
        <v>0.23</v>
      </c>
      <c r="CN908" t="s">
        <v>268</v>
      </c>
      <c r="CO908">
        <v>0.22</v>
      </c>
      <c r="CQ908">
        <v>1.1000000000000001</v>
      </c>
      <c r="CS908">
        <v>17.09</v>
      </c>
      <c r="CT908" t="s">
        <v>268</v>
      </c>
      <c r="CU908">
        <v>1.04</v>
      </c>
      <c r="CV908" s="32">
        <v>15.800665680473371</v>
      </c>
      <c r="CW908">
        <v>1.38</v>
      </c>
      <c r="CX908" t="s">
        <v>266</v>
      </c>
      <c r="CY908">
        <v>0.32</v>
      </c>
      <c r="CZ908" t="s">
        <v>268</v>
      </c>
      <c r="DA908">
        <v>7.0000000000000007E-2</v>
      </c>
      <c r="DC908">
        <v>85.9</v>
      </c>
      <c r="DD908" t="s">
        <v>268</v>
      </c>
      <c r="DE908">
        <v>5.2</v>
      </c>
      <c r="DF908" t="s">
        <v>267</v>
      </c>
      <c r="DG908">
        <v>6.9</v>
      </c>
      <c r="DI908">
        <v>1.6</v>
      </c>
      <c r="DJ908" t="s">
        <v>268</v>
      </c>
      <c r="DK908">
        <v>0.4</v>
      </c>
      <c r="DL908" s="33">
        <v>340.38461538461536</v>
      </c>
      <c r="DM908">
        <v>3.54</v>
      </c>
      <c r="DN908" s="33">
        <v>327.29289940828397</v>
      </c>
      <c r="DO908">
        <v>17.8</v>
      </c>
      <c r="DP908" s="34">
        <v>342.30769230769226</v>
      </c>
      <c r="DQ908">
        <v>1.95</v>
      </c>
      <c r="DS908">
        <v>5.0700000000000002E-2</v>
      </c>
      <c r="DU908">
        <v>47.5</v>
      </c>
      <c r="DV908"/>
      <c r="DX908">
        <v>52.5</v>
      </c>
      <c r="DZ908">
        <v>19.2</v>
      </c>
      <c r="EB908">
        <v>28.3</v>
      </c>
      <c r="ED908">
        <v>28.9</v>
      </c>
      <c r="EF908">
        <v>10.3</v>
      </c>
      <c r="EG908" t="s">
        <v>268</v>
      </c>
      <c r="EH908">
        <v>202</v>
      </c>
      <c r="EI908" t="s">
        <v>268</v>
      </c>
      <c r="EJ908">
        <v>0.5</v>
      </c>
      <c r="EK908" s="33">
        <v>0.8</v>
      </c>
      <c r="EL908">
        <v>11.9</v>
      </c>
      <c r="EN908">
        <v>20.12</v>
      </c>
      <c r="EP908">
        <v>19.899999999999999</v>
      </c>
      <c r="ER908">
        <v>20.12</v>
      </c>
      <c r="ET908">
        <v>7.0000000000000007E-2</v>
      </c>
      <c r="EV908">
        <v>0.4</v>
      </c>
      <c r="EX908">
        <v>20.350000000000001</v>
      </c>
      <c r="EZ908">
        <v>20.58</v>
      </c>
      <c r="FB908">
        <v>13.55</v>
      </c>
      <c r="FC908" t="s">
        <v>268</v>
      </c>
      <c r="FD908">
        <v>68.099999999999994</v>
      </c>
      <c r="FE908" t="s">
        <v>268</v>
      </c>
      <c r="FF908">
        <v>0.97</v>
      </c>
      <c r="FH908">
        <v>4.8</v>
      </c>
      <c r="FJ908">
        <v>7.0000000000000007E-2</v>
      </c>
      <c r="FL908">
        <v>0.4</v>
      </c>
      <c r="FM908">
        <v>6.730769231</v>
      </c>
      <c r="FN908" s="24">
        <v>0.03</v>
      </c>
      <c r="FP908">
        <v>0.2</v>
      </c>
      <c r="FR908">
        <v>155.4</v>
      </c>
      <c r="FS908" t="s">
        <v>268</v>
      </c>
      <c r="FT908">
        <v>64.099999999999994</v>
      </c>
      <c r="FU908" t="s">
        <v>268</v>
      </c>
      <c r="FV908">
        <v>101.1</v>
      </c>
      <c r="FW908" t="s">
        <v>268</v>
      </c>
      <c r="FX908">
        <v>85</v>
      </c>
      <c r="FZ908">
        <v>68.3</v>
      </c>
      <c r="GB908">
        <v>60.1</v>
      </c>
      <c r="GD908">
        <v>129</v>
      </c>
      <c r="GF908">
        <v>123.7</v>
      </c>
      <c r="GH908">
        <v>67.5</v>
      </c>
      <c r="GJ908">
        <v>373</v>
      </c>
      <c r="GL908">
        <v>1249</v>
      </c>
      <c r="GN908">
        <v>722</v>
      </c>
      <c r="GP908">
        <v>623</v>
      </c>
      <c r="GR908">
        <v>1112</v>
      </c>
      <c r="GT908">
        <v>666</v>
      </c>
      <c r="GV908">
        <v>264</v>
      </c>
      <c r="GX908">
        <v>712</v>
      </c>
      <c r="GZ908">
        <v>563</v>
      </c>
      <c r="HB908">
        <v>33.1</v>
      </c>
      <c r="HD908">
        <v>-4.2</v>
      </c>
      <c r="HE908" s="34">
        <v>-5.25</v>
      </c>
      <c r="HF908">
        <v>5.8999999999999999E-3</v>
      </c>
      <c r="HH908">
        <v>0.23</v>
      </c>
      <c r="HJ908">
        <v>0.6</v>
      </c>
      <c r="HL908">
        <v>0.4</v>
      </c>
      <c r="HN908">
        <v>0.6</v>
      </c>
      <c r="HP908" s="24">
        <v>25.4</v>
      </c>
      <c r="HQ908" t="s">
        <v>268</v>
      </c>
      <c r="HR908">
        <v>0.18</v>
      </c>
      <c r="HT908">
        <v>0.9</v>
      </c>
      <c r="HV908">
        <v>64.099999999999994</v>
      </c>
      <c r="HW908" t="s">
        <v>268</v>
      </c>
      <c r="HX908">
        <v>155.4</v>
      </c>
      <c r="HY908" t="s">
        <v>268</v>
      </c>
      <c r="HZ908">
        <v>6.7</v>
      </c>
      <c r="IB908">
        <v>17.3</v>
      </c>
      <c r="ID908" s="32">
        <v>0.25</v>
      </c>
      <c r="IE908">
        <v>3.5656401940000002</v>
      </c>
      <c r="IF908">
        <v>4.9205835000000003E-2</v>
      </c>
      <c r="IG908">
        <v>7.0000000000000007E-2</v>
      </c>
      <c r="IH908">
        <v>0.35175879399999999</v>
      </c>
      <c r="II908">
        <v>6.730769231</v>
      </c>
      <c r="IJ908">
        <v>0.10999999999999999</v>
      </c>
      <c r="IK908">
        <v>0.54824120600000004</v>
      </c>
      <c r="IL908">
        <v>10.569230769000001</v>
      </c>
      <c r="IM908">
        <v>16.43269231</v>
      </c>
      <c r="IN908">
        <v>237.5</v>
      </c>
      <c r="IO908">
        <v>2</v>
      </c>
      <c r="IP908">
        <v>4</v>
      </c>
      <c r="IQ908" s="35">
        <v>4</v>
      </c>
      <c r="IR908" s="35">
        <v>0</v>
      </c>
      <c r="IS908" s="35">
        <v>1</v>
      </c>
      <c r="IT908" s="35">
        <v>0</v>
      </c>
      <c r="IU908" s="35">
        <v>0</v>
      </c>
      <c r="IV908" s="35">
        <v>0</v>
      </c>
      <c r="IW908" s="35">
        <v>1</v>
      </c>
    </row>
    <row r="909" spans="1:257" ht="15.6" x14ac:dyDescent="0.3">
      <c r="A909">
        <v>908</v>
      </c>
      <c r="B909">
        <v>0</v>
      </c>
      <c r="C909" t="s">
        <v>1039</v>
      </c>
      <c r="D909">
        <v>378</v>
      </c>
      <c r="E909" s="1">
        <v>0</v>
      </c>
      <c r="F909" s="2">
        <v>43914</v>
      </c>
      <c r="G909" s="27">
        <v>10</v>
      </c>
      <c r="H909" s="4">
        <v>30</v>
      </c>
      <c r="I909" s="4">
        <v>0</v>
      </c>
      <c r="J909" s="2">
        <v>43914</v>
      </c>
      <c r="K909" s="2" t="s">
        <v>304</v>
      </c>
      <c r="L909" s="4">
        <v>0</v>
      </c>
      <c r="M909">
        <v>60</v>
      </c>
      <c r="N909">
        <v>17</v>
      </c>
      <c r="O909" s="4">
        <v>18</v>
      </c>
      <c r="P909" s="4">
        <v>18</v>
      </c>
      <c r="Q909" s="4">
        <v>0</v>
      </c>
      <c r="R909" s="4">
        <v>0</v>
      </c>
      <c r="S909" s="4">
        <v>0</v>
      </c>
      <c r="T909" s="4">
        <v>1</v>
      </c>
      <c r="U909" s="4">
        <v>1</v>
      </c>
      <c r="V909" s="3" t="s">
        <v>258</v>
      </c>
      <c r="W909" s="28" t="s">
        <v>259</v>
      </c>
      <c r="X909" s="29">
        <v>4</v>
      </c>
      <c r="Y909" s="4">
        <v>1</v>
      </c>
      <c r="Z909" s="4">
        <v>1</v>
      </c>
      <c r="AA909" s="4">
        <v>1</v>
      </c>
      <c r="AB909" s="4" t="s">
        <v>258</v>
      </c>
      <c r="AC909" s="3" t="s">
        <v>258</v>
      </c>
      <c r="AD909" s="4">
        <v>0</v>
      </c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 t="s">
        <v>258</v>
      </c>
      <c r="AT909" s="2">
        <v>43952</v>
      </c>
      <c r="AU909" s="4">
        <v>0</v>
      </c>
      <c r="AV909" s="4">
        <v>0</v>
      </c>
      <c r="AW909" s="4">
        <v>1</v>
      </c>
      <c r="AX909" s="4">
        <v>1</v>
      </c>
      <c r="AY909" s="4"/>
      <c r="AZ909"/>
      <c r="BD909" s="4">
        <v>15</v>
      </c>
      <c r="BE909" s="17" t="s">
        <v>1040</v>
      </c>
      <c r="BF909" s="2">
        <v>43924</v>
      </c>
      <c r="BG909" s="30">
        <v>0.46120370370370373</v>
      </c>
      <c r="BH909" t="s">
        <v>1237</v>
      </c>
      <c r="BI909" t="s">
        <v>868</v>
      </c>
      <c r="BJ909" s="31">
        <v>43924.459722222222</v>
      </c>
      <c r="BK909" t="s">
        <v>264</v>
      </c>
      <c r="BL909" t="s">
        <v>273</v>
      </c>
      <c r="BM909">
        <v>23.06</v>
      </c>
      <c r="BN909" t="s">
        <v>266</v>
      </c>
      <c r="BO909">
        <v>2.48</v>
      </c>
      <c r="BP909" t="s">
        <v>267</v>
      </c>
      <c r="BQ909">
        <v>8.3000000000000007</v>
      </c>
      <c r="BR909">
        <v>9.1300000000000008</v>
      </c>
      <c r="BS909">
        <v>25.5</v>
      </c>
      <c r="BT909" t="s">
        <v>267</v>
      </c>
      <c r="BU909">
        <v>102.8</v>
      </c>
      <c r="BW909">
        <v>33.5</v>
      </c>
      <c r="BY909">
        <v>32.5</v>
      </c>
      <c r="CA909">
        <v>250</v>
      </c>
      <c r="CB909" t="s">
        <v>268</v>
      </c>
      <c r="CC909">
        <v>53.9</v>
      </c>
      <c r="CE909">
        <v>14.5</v>
      </c>
      <c r="CG909">
        <v>14.5</v>
      </c>
      <c r="CH909" t="s">
        <v>268</v>
      </c>
      <c r="CI909">
        <v>11.7</v>
      </c>
      <c r="CJ909" t="s">
        <v>268</v>
      </c>
      <c r="CK909">
        <v>37.9</v>
      </c>
      <c r="CL909" t="s">
        <v>268</v>
      </c>
      <c r="CM909">
        <v>0.24</v>
      </c>
      <c r="CN909" t="s">
        <v>268</v>
      </c>
      <c r="CO909">
        <v>0.2</v>
      </c>
      <c r="CQ909">
        <v>0.9</v>
      </c>
      <c r="CS909">
        <v>19.309999999999999</v>
      </c>
      <c r="CT909" t="s">
        <v>268</v>
      </c>
      <c r="CU909">
        <v>1.55</v>
      </c>
      <c r="CV909" s="32">
        <v>8.0374609781477613</v>
      </c>
      <c r="CW909">
        <v>1.84</v>
      </c>
      <c r="CX909" t="s">
        <v>266</v>
      </c>
      <c r="CY909">
        <v>0.26</v>
      </c>
      <c r="CZ909" t="s">
        <v>268</v>
      </c>
      <c r="DA909">
        <v>0.1</v>
      </c>
      <c r="DC909">
        <v>83.8</v>
      </c>
      <c r="DD909" t="s">
        <v>268</v>
      </c>
      <c r="DE909">
        <v>6.7</v>
      </c>
      <c r="DF909" t="s">
        <v>267</v>
      </c>
      <c r="DG909">
        <v>8</v>
      </c>
      <c r="DI909">
        <v>1.1000000000000001</v>
      </c>
      <c r="DJ909" t="s">
        <v>268</v>
      </c>
      <c r="DK909">
        <v>0.4</v>
      </c>
      <c r="DL909" s="33">
        <v>189.67741935483872</v>
      </c>
      <c r="DM909">
        <v>2.94</v>
      </c>
      <c r="DN909" s="33">
        <v>122.37252861602497</v>
      </c>
      <c r="DO909">
        <v>12.7</v>
      </c>
      <c r="DP909" s="34">
        <v>189.55223880597015</v>
      </c>
      <c r="DQ909">
        <v>2.5299999999999998</v>
      </c>
      <c r="DS909">
        <v>6.2700000000000006E-2</v>
      </c>
      <c r="DU909">
        <v>43.7</v>
      </c>
      <c r="DV909"/>
      <c r="DX909">
        <v>56.3</v>
      </c>
      <c r="DZ909">
        <v>20.8</v>
      </c>
      <c r="EB909">
        <v>22.9</v>
      </c>
      <c r="ED909">
        <v>31.2</v>
      </c>
      <c r="EF909">
        <v>12.5</v>
      </c>
      <c r="EG909" t="s">
        <v>268</v>
      </c>
      <c r="EH909">
        <v>204</v>
      </c>
      <c r="EI909" t="s">
        <v>268</v>
      </c>
      <c r="EJ909">
        <v>0.6</v>
      </c>
      <c r="EK909" s="33">
        <v>3</v>
      </c>
      <c r="EL909">
        <v>7.8</v>
      </c>
      <c r="EN909">
        <v>23.26</v>
      </c>
      <c r="EP909">
        <v>23.06</v>
      </c>
      <c r="ER909">
        <v>23.26</v>
      </c>
      <c r="ET909">
        <v>0.1</v>
      </c>
      <c r="EV909">
        <v>0.4</v>
      </c>
      <c r="EX909">
        <v>22.56</v>
      </c>
      <c r="EZ909">
        <v>22.76</v>
      </c>
      <c r="FB909">
        <v>16.37</v>
      </c>
      <c r="FC909" t="s">
        <v>268</v>
      </c>
      <c r="FD909">
        <v>71.099999999999994</v>
      </c>
      <c r="FE909" t="s">
        <v>268</v>
      </c>
      <c r="FF909">
        <v>1.47</v>
      </c>
      <c r="FH909">
        <v>6.4</v>
      </c>
      <c r="FJ909">
        <v>0.08</v>
      </c>
      <c r="FL909">
        <v>0.3</v>
      </c>
      <c r="FM909">
        <v>5.1612903230000002</v>
      </c>
      <c r="FN909" s="24">
        <v>0.03</v>
      </c>
      <c r="FP909">
        <v>0.1</v>
      </c>
      <c r="FR909">
        <v>155.80000000000001</v>
      </c>
      <c r="FS909" t="s">
        <v>268</v>
      </c>
      <c r="FT909">
        <v>62.4</v>
      </c>
      <c r="FU909" t="s">
        <v>268</v>
      </c>
      <c r="FV909">
        <v>102.3</v>
      </c>
      <c r="FW909" t="s">
        <v>268</v>
      </c>
      <c r="FX909">
        <v>85.8</v>
      </c>
      <c r="FZ909">
        <v>70.7</v>
      </c>
      <c r="GB909">
        <v>60.1</v>
      </c>
      <c r="GD909">
        <v>129</v>
      </c>
      <c r="GF909">
        <v>118.6</v>
      </c>
      <c r="GH909">
        <v>67.099999999999994</v>
      </c>
      <c r="GJ909">
        <v>359</v>
      </c>
      <c r="GL909">
        <v>1090</v>
      </c>
      <c r="GN909">
        <v>674</v>
      </c>
      <c r="GP909">
        <v>664</v>
      </c>
      <c r="GR909">
        <v>1145</v>
      </c>
      <c r="GT909">
        <v>665</v>
      </c>
      <c r="GV909">
        <v>248</v>
      </c>
      <c r="GX909">
        <v>852</v>
      </c>
      <c r="GZ909">
        <v>596</v>
      </c>
      <c r="HB909">
        <v>33.4</v>
      </c>
      <c r="HD909">
        <v>-2.2000000000000002</v>
      </c>
      <c r="HE909" s="34">
        <v>-0.73333333333333339</v>
      </c>
      <c r="HF909">
        <v>0</v>
      </c>
      <c r="HH909">
        <v>0</v>
      </c>
      <c r="HJ909">
        <v>0.2</v>
      </c>
      <c r="HL909">
        <v>0.5</v>
      </c>
      <c r="HN909">
        <v>0.7</v>
      </c>
      <c r="HP909" s="24">
        <v>31.3</v>
      </c>
      <c r="HQ909" t="s">
        <v>268</v>
      </c>
      <c r="HR909">
        <v>0.28000000000000003</v>
      </c>
      <c r="HT909">
        <v>1.2</v>
      </c>
      <c r="HV909">
        <v>62.4</v>
      </c>
      <c r="HW909" t="s">
        <v>268</v>
      </c>
      <c r="HX909">
        <v>155.80000000000001</v>
      </c>
      <c r="HY909" t="s">
        <v>268</v>
      </c>
      <c r="HZ909">
        <v>0</v>
      </c>
      <c r="IB909">
        <v>18.100000000000001</v>
      </c>
      <c r="ID909" s="32">
        <v>0.18</v>
      </c>
      <c r="IE909">
        <v>2.2250476799999999</v>
      </c>
      <c r="IF909">
        <v>4.0940877000000001E-2</v>
      </c>
      <c r="IG909">
        <v>0.08</v>
      </c>
      <c r="IH909">
        <v>0.34692107500000002</v>
      </c>
      <c r="II909">
        <v>5.1612903230000002</v>
      </c>
      <c r="IJ909">
        <v>0.2</v>
      </c>
      <c r="IK909">
        <v>0.85307892499999993</v>
      </c>
      <c r="IL909">
        <v>12.938709677000002</v>
      </c>
      <c r="IM909">
        <v>12.458064520000001</v>
      </c>
      <c r="IN909">
        <v>161.2903226</v>
      </c>
      <c r="IO909">
        <v>3</v>
      </c>
      <c r="IP909">
        <v>4</v>
      </c>
      <c r="IQ909" s="35">
        <v>4</v>
      </c>
      <c r="IR909" s="35">
        <v>0</v>
      </c>
      <c r="IS909" s="35">
        <v>1</v>
      </c>
      <c r="IT909" s="35">
        <v>0</v>
      </c>
      <c r="IU909" s="35">
        <v>0</v>
      </c>
      <c r="IV909" s="35">
        <v>0</v>
      </c>
      <c r="IW909" s="35">
        <v>1</v>
      </c>
    </row>
    <row r="910" spans="1:257" ht="15.6" x14ac:dyDescent="0.3">
      <c r="A910">
        <v>909</v>
      </c>
      <c r="B910">
        <v>0</v>
      </c>
      <c r="C910" t="s">
        <v>1039</v>
      </c>
      <c r="D910">
        <v>379</v>
      </c>
      <c r="E910" s="1">
        <v>1</v>
      </c>
      <c r="F910" s="2">
        <v>43915</v>
      </c>
      <c r="G910" s="27">
        <v>0</v>
      </c>
      <c r="H910" s="4">
        <v>0</v>
      </c>
      <c r="I910" s="4">
        <v>1</v>
      </c>
      <c r="J910" s="2" t="s">
        <v>1046</v>
      </c>
      <c r="K910" s="2" t="s">
        <v>257</v>
      </c>
      <c r="L910" s="4">
        <v>1</v>
      </c>
      <c r="M910">
        <v>49</v>
      </c>
      <c r="N910">
        <v>5</v>
      </c>
      <c r="O910" s="4">
        <v>5</v>
      </c>
      <c r="P910" s="4">
        <v>6</v>
      </c>
      <c r="Q910" s="4">
        <v>1</v>
      </c>
      <c r="R910" s="4">
        <v>1</v>
      </c>
      <c r="S910" s="4">
        <v>0</v>
      </c>
      <c r="T910" s="4">
        <v>0</v>
      </c>
      <c r="U910" s="4">
        <v>1</v>
      </c>
      <c r="V910" s="4">
        <v>0</v>
      </c>
      <c r="W910" s="28" t="s">
        <v>406</v>
      </c>
      <c r="X910" s="29">
        <v>1</v>
      </c>
      <c r="Y910" s="4">
        <v>0</v>
      </c>
      <c r="Z910" s="4">
        <v>0</v>
      </c>
      <c r="AA910" s="4">
        <v>0</v>
      </c>
      <c r="AB910" s="4" t="s">
        <v>258</v>
      </c>
      <c r="AC910" s="3" t="s">
        <v>258</v>
      </c>
      <c r="AD910" s="4">
        <v>0</v>
      </c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 t="s">
        <v>258</v>
      </c>
      <c r="AT910" s="2">
        <v>43915</v>
      </c>
      <c r="AU910" s="4">
        <v>0</v>
      </c>
      <c r="AV910" s="4">
        <v>0</v>
      </c>
      <c r="AW910" s="4">
        <v>0</v>
      </c>
      <c r="AX910" s="4">
        <v>0</v>
      </c>
      <c r="AY910" s="4"/>
      <c r="AZ910"/>
      <c r="BA910" s="2" t="s">
        <v>260</v>
      </c>
      <c r="BB910">
        <v>0</v>
      </c>
      <c r="BC910">
        <v>0</v>
      </c>
      <c r="BD910" s="4">
        <v>0</v>
      </c>
      <c r="BE910" s="17" t="s">
        <v>1040</v>
      </c>
      <c r="BF910" s="2">
        <v>43915</v>
      </c>
      <c r="BG910" s="30">
        <v>0.65137731481481487</v>
      </c>
      <c r="BH910" t="s">
        <v>1238</v>
      </c>
      <c r="BI910" t="s">
        <v>868</v>
      </c>
      <c r="BJ910" s="31">
        <v>43915.65</v>
      </c>
      <c r="BK910" t="s">
        <v>264</v>
      </c>
      <c r="BL910" t="s">
        <v>273</v>
      </c>
      <c r="BM910">
        <v>2.0299999999999998</v>
      </c>
      <c r="BN910" t="s">
        <v>267</v>
      </c>
      <c r="BO910">
        <v>5.42</v>
      </c>
      <c r="BQ910">
        <v>15.4</v>
      </c>
      <c r="BR910">
        <v>15.4</v>
      </c>
      <c r="BS910">
        <v>47.2</v>
      </c>
      <c r="BU910">
        <v>87.1</v>
      </c>
      <c r="BW910">
        <v>28.4</v>
      </c>
      <c r="BY910">
        <v>32.6</v>
      </c>
      <c r="CA910">
        <v>130</v>
      </c>
      <c r="CC910">
        <v>40.5</v>
      </c>
      <c r="CE910">
        <v>12.8</v>
      </c>
      <c r="CG910">
        <v>13.3</v>
      </c>
      <c r="CI910">
        <v>11.5</v>
      </c>
      <c r="CK910">
        <v>36</v>
      </c>
      <c r="CM910">
        <v>0.15</v>
      </c>
      <c r="CN910" t="s">
        <v>267</v>
      </c>
      <c r="CO910">
        <v>0.01</v>
      </c>
      <c r="CQ910">
        <v>0.5</v>
      </c>
      <c r="CS910">
        <v>1.27</v>
      </c>
      <c r="CT910" t="s">
        <v>267</v>
      </c>
      <c r="CU910">
        <v>0.54</v>
      </c>
      <c r="CV910" s="32">
        <v>4.3552812071330589</v>
      </c>
      <c r="CW910">
        <v>0.21</v>
      </c>
      <c r="CY910">
        <v>0</v>
      </c>
      <c r="DA910">
        <v>0.01</v>
      </c>
      <c r="DC910">
        <v>62.6</v>
      </c>
      <c r="DE910">
        <v>26.6</v>
      </c>
      <c r="DG910">
        <v>10.3</v>
      </c>
      <c r="DI910">
        <v>0</v>
      </c>
      <c r="DK910">
        <v>0.5</v>
      </c>
      <c r="DL910" s="33">
        <v>1.8518518518518516</v>
      </c>
      <c r="DM910" s="21">
        <v>0.01</v>
      </c>
      <c r="DN910" s="33">
        <v>3.4293552812071324</v>
      </c>
      <c r="DO910">
        <v>0.5</v>
      </c>
      <c r="DP910" s="34">
        <v>1.8796992481203008</v>
      </c>
      <c r="DQ910">
        <v>0.51</v>
      </c>
      <c r="DS910">
        <v>2.76E-2</v>
      </c>
      <c r="DU910">
        <v>5.4</v>
      </c>
      <c r="DV910" s="21">
        <v>1.4904E-3</v>
      </c>
      <c r="DX910">
        <v>94.6</v>
      </c>
      <c r="DZ910">
        <v>4.9000000000000004</v>
      </c>
      <c r="EB910">
        <v>0.5</v>
      </c>
      <c r="ED910">
        <v>31</v>
      </c>
      <c r="EF910">
        <v>8.1</v>
      </c>
      <c r="EH910">
        <v>132</v>
      </c>
      <c r="EJ910">
        <v>2</v>
      </c>
      <c r="EK910" s="33">
        <v>20</v>
      </c>
      <c r="EL910">
        <v>4.0999999999999996</v>
      </c>
      <c r="EN910">
        <v>2.04</v>
      </c>
      <c r="EP910">
        <v>2.0299999999999998</v>
      </c>
      <c r="ER910">
        <v>2.04</v>
      </c>
      <c r="ET910">
        <v>0.01</v>
      </c>
      <c r="EV910">
        <v>0.5</v>
      </c>
      <c r="EX910">
        <v>1.99</v>
      </c>
      <c r="EZ910">
        <v>2</v>
      </c>
      <c r="FB910">
        <v>1.26</v>
      </c>
      <c r="FD910">
        <v>62.1</v>
      </c>
      <c r="FF910">
        <v>0.52</v>
      </c>
      <c r="FH910">
        <v>25.6</v>
      </c>
      <c r="FJ910">
        <v>0.02</v>
      </c>
      <c r="FL910">
        <v>1</v>
      </c>
      <c r="FM910">
        <v>3.703703704</v>
      </c>
      <c r="FN910" s="24">
        <v>0.01</v>
      </c>
      <c r="FP910">
        <v>0.5</v>
      </c>
      <c r="FR910">
        <v>157.30000000000001</v>
      </c>
      <c r="FT910">
        <v>54.5</v>
      </c>
      <c r="FV910">
        <v>92</v>
      </c>
      <c r="FX910">
        <v>82.6</v>
      </c>
      <c r="FZ910">
        <v>72.599999999999994</v>
      </c>
      <c r="GB910">
        <v>60</v>
      </c>
      <c r="GD910">
        <v>128.30000000000001</v>
      </c>
      <c r="GF910">
        <v>103.9</v>
      </c>
      <c r="GH910">
        <v>59.8</v>
      </c>
      <c r="GJ910">
        <v>311</v>
      </c>
      <c r="GL910">
        <v>550</v>
      </c>
      <c r="GN910">
        <v>554</v>
      </c>
      <c r="GP910">
        <v>496</v>
      </c>
      <c r="GR910">
        <v>868</v>
      </c>
      <c r="GT910">
        <v>500</v>
      </c>
      <c r="GV910">
        <v>273</v>
      </c>
      <c r="GX910">
        <v>693</v>
      </c>
      <c r="GZ910">
        <v>618</v>
      </c>
      <c r="HB910">
        <v>29.5</v>
      </c>
      <c r="HD910">
        <v>1.5</v>
      </c>
      <c r="HE910" s="34">
        <v>7.4999999999999997E-2</v>
      </c>
      <c r="HF910">
        <v>0</v>
      </c>
      <c r="HH910">
        <v>0</v>
      </c>
      <c r="HJ910">
        <v>0.1</v>
      </c>
      <c r="HL910">
        <v>0.6</v>
      </c>
      <c r="HN910">
        <v>0.6</v>
      </c>
      <c r="HP910" s="24">
        <v>10.5</v>
      </c>
      <c r="HQ910"/>
      <c r="HR910">
        <v>0.04</v>
      </c>
      <c r="HT910">
        <v>2</v>
      </c>
      <c r="HV910">
        <v>54.5</v>
      </c>
      <c r="HX910">
        <v>157.30000000000001</v>
      </c>
      <c r="HZ910">
        <v>3.7</v>
      </c>
      <c r="IB910">
        <v>7.4</v>
      </c>
      <c r="ID910" s="32">
        <v>0.28999999999999998</v>
      </c>
      <c r="IE910">
        <v>2.7322404370000002</v>
      </c>
      <c r="IF910">
        <v>5.7377050000000001E-3</v>
      </c>
      <c r="IG910">
        <v>0.02</v>
      </c>
      <c r="IH910">
        <v>0.98522167500000002</v>
      </c>
      <c r="II910">
        <v>3.703703704</v>
      </c>
      <c r="IJ910">
        <v>0.02</v>
      </c>
      <c r="IK910">
        <v>1.014778325</v>
      </c>
      <c r="IL910">
        <v>3.6962962960000003</v>
      </c>
      <c r="IM910">
        <v>2.3518518519999998</v>
      </c>
      <c r="IN910">
        <v>240.7407407</v>
      </c>
      <c r="IO910">
        <v>0</v>
      </c>
      <c r="IP910">
        <v>0</v>
      </c>
      <c r="IQ910" s="35">
        <v>0</v>
      </c>
      <c r="IR910" s="35">
        <v>0</v>
      </c>
      <c r="IS910" s="35">
        <v>0</v>
      </c>
      <c r="IT910" s="35">
        <v>0</v>
      </c>
      <c r="IU910" s="35">
        <v>0</v>
      </c>
      <c r="IV910" s="35">
        <v>0</v>
      </c>
      <c r="IW910" s="35">
        <v>0</v>
      </c>
    </row>
    <row r="911" spans="1:257" ht="15.6" x14ac:dyDescent="0.3">
      <c r="A911">
        <v>910</v>
      </c>
      <c r="B911">
        <v>0</v>
      </c>
      <c r="C911" t="s">
        <v>1039</v>
      </c>
      <c r="D911">
        <v>380</v>
      </c>
      <c r="E911" s="1">
        <v>1</v>
      </c>
      <c r="F911" s="2">
        <v>43914</v>
      </c>
      <c r="G911" s="27">
        <v>0</v>
      </c>
      <c r="H911" s="4">
        <v>0</v>
      </c>
      <c r="I911" s="4">
        <v>1</v>
      </c>
      <c r="J911" s="2" t="s">
        <v>1046</v>
      </c>
      <c r="K911" s="2" t="s">
        <v>257</v>
      </c>
      <c r="L911" s="4">
        <v>1</v>
      </c>
      <c r="M911">
        <v>51</v>
      </c>
      <c r="N911">
        <v>9</v>
      </c>
      <c r="O911" s="4">
        <v>9</v>
      </c>
      <c r="P911" s="4">
        <v>10</v>
      </c>
      <c r="Q911" s="4">
        <v>0</v>
      </c>
      <c r="R911" s="4">
        <v>1</v>
      </c>
      <c r="S911" s="4">
        <v>0</v>
      </c>
      <c r="T911" s="4">
        <v>0</v>
      </c>
      <c r="U911" s="4">
        <v>1</v>
      </c>
      <c r="V911" s="4">
        <v>0</v>
      </c>
      <c r="W911" s="28" t="s">
        <v>406</v>
      </c>
      <c r="X911" s="29">
        <v>1</v>
      </c>
      <c r="Y911" s="4">
        <v>0</v>
      </c>
      <c r="Z911" s="4">
        <v>0</v>
      </c>
      <c r="AA911" s="4">
        <v>0</v>
      </c>
      <c r="AB911" s="4" t="s">
        <v>258</v>
      </c>
      <c r="AC911" s="3" t="s">
        <v>258</v>
      </c>
      <c r="AD911" s="4">
        <v>0</v>
      </c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 t="s">
        <v>258</v>
      </c>
      <c r="AT911" s="2">
        <v>43914</v>
      </c>
      <c r="AU911" s="4">
        <v>0</v>
      </c>
      <c r="AV911" s="4">
        <v>0</v>
      </c>
      <c r="AW911" s="4">
        <v>0</v>
      </c>
      <c r="AX911" s="4">
        <v>0</v>
      </c>
      <c r="AY911" s="4"/>
      <c r="AZ911"/>
      <c r="BA911" s="2" t="s">
        <v>260</v>
      </c>
      <c r="BB911">
        <v>0</v>
      </c>
      <c r="BC911">
        <v>0</v>
      </c>
      <c r="BD911" s="4">
        <v>0</v>
      </c>
      <c r="BE911" s="17" t="s">
        <v>1040</v>
      </c>
      <c r="BF911" s="2">
        <v>43914</v>
      </c>
      <c r="BG911" s="30">
        <v>0.6558680555555555</v>
      </c>
      <c r="BH911" t="s">
        <v>1239</v>
      </c>
      <c r="BI911" t="s">
        <v>868</v>
      </c>
      <c r="BJ911" s="31">
        <v>43914.654166666667</v>
      </c>
      <c r="BK911" t="s">
        <v>264</v>
      </c>
      <c r="BL911" t="s">
        <v>273</v>
      </c>
      <c r="BM911">
        <v>6.12</v>
      </c>
      <c r="BO911">
        <v>5.04</v>
      </c>
      <c r="BQ911">
        <v>15.2</v>
      </c>
      <c r="BR911">
        <v>15.2</v>
      </c>
      <c r="BS911">
        <v>46.1</v>
      </c>
      <c r="BU911">
        <v>91.5</v>
      </c>
      <c r="BW911">
        <v>30.2</v>
      </c>
      <c r="BY911">
        <v>33</v>
      </c>
      <c r="CA911">
        <v>173</v>
      </c>
      <c r="CC911">
        <v>42.5</v>
      </c>
      <c r="CE911">
        <v>12.6</v>
      </c>
      <c r="CG911">
        <v>12.7</v>
      </c>
      <c r="CI911">
        <v>11</v>
      </c>
      <c r="CK911">
        <v>32.5</v>
      </c>
      <c r="CM911">
        <v>0.18</v>
      </c>
      <c r="CO911">
        <v>0</v>
      </c>
      <c r="CQ911">
        <v>0</v>
      </c>
      <c r="CS911">
        <v>3.67</v>
      </c>
      <c r="CU911">
        <v>1.78</v>
      </c>
      <c r="CV911" s="32">
        <v>1.1583133442747127</v>
      </c>
      <c r="CW911">
        <v>0.62</v>
      </c>
      <c r="CY911">
        <v>0.03</v>
      </c>
      <c r="DA911">
        <v>0.02</v>
      </c>
      <c r="DC911">
        <v>60</v>
      </c>
      <c r="DE911">
        <v>29.1</v>
      </c>
      <c r="DG911">
        <v>10.1</v>
      </c>
      <c r="DI911">
        <v>0.5</v>
      </c>
      <c r="DK911">
        <v>0.3</v>
      </c>
      <c r="DL911" s="33">
        <v>7.3033707865168536</v>
      </c>
      <c r="DM911" s="21">
        <v>0.13</v>
      </c>
      <c r="DN911" s="33">
        <v>4.1030172957959854</v>
      </c>
      <c r="DO911">
        <v>2.1</v>
      </c>
      <c r="DP911" s="34">
        <v>7.216494845360824</v>
      </c>
      <c r="DQ911">
        <v>0.83</v>
      </c>
      <c r="DS911">
        <v>4.1799999999999997E-2</v>
      </c>
      <c r="DU911">
        <v>10.1</v>
      </c>
      <c r="DV911" s="21">
        <v>4.2218000000000004E-3</v>
      </c>
      <c r="DX911">
        <v>89.9</v>
      </c>
      <c r="DZ911">
        <v>8.5</v>
      </c>
      <c r="EB911">
        <v>1.6</v>
      </c>
      <c r="ED911">
        <v>33.5</v>
      </c>
      <c r="EF911">
        <v>6.2</v>
      </c>
      <c r="EH911">
        <v>167</v>
      </c>
      <c r="EJ911">
        <v>0.9</v>
      </c>
      <c r="EK911" s="33">
        <v>9</v>
      </c>
      <c r="EL911">
        <v>3.7</v>
      </c>
      <c r="EN911">
        <v>6.12</v>
      </c>
      <c r="EP911">
        <v>6.12</v>
      </c>
      <c r="ER911">
        <v>6.12</v>
      </c>
      <c r="ET911">
        <v>0.02</v>
      </c>
      <c r="EV911">
        <v>0.3</v>
      </c>
      <c r="EX911">
        <v>6.16</v>
      </c>
      <c r="EZ911">
        <v>6.17</v>
      </c>
      <c r="FB911">
        <v>3.54</v>
      </c>
      <c r="FD911">
        <v>57.9</v>
      </c>
      <c r="FF911">
        <v>1.75</v>
      </c>
      <c r="FH911">
        <v>28.6</v>
      </c>
      <c r="FJ911">
        <v>0.03</v>
      </c>
      <c r="FL911">
        <v>0.5</v>
      </c>
      <c r="FM911">
        <v>1.6853932579999999</v>
      </c>
      <c r="FN911" s="24">
        <v>0.02</v>
      </c>
      <c r="FP911">
        <v>0.3</v>
      </c>
      <c r="FR911">
        <v>154.69999999999999</v>
      </c>
      <c r="FT911">
        <v>53.9</v>
      </c>
      <c r="FV911">
        <v>97</v>
      </c>
      <c r="FX911">
        <v>84.4</v>
      </c>
      <c r="FZ911">
        <v>73</v>
      </c>
      <c r="GB911">
        <v>58.5</v>
      </c>
      <c r="GD911">
        <v>124.7</v>
      </c>
      <c r="GF911">
        <v>118.7</v>
      </c>
      <c r="GH911">
        <v>64.099999999999994</v>
      </c>
      <c r="GJ911">
        <v>304</v>
      </c>
      <c r="GL911">
        <v>612</v>
      </c>
      <c r="GN911">
        <v>547</v>
      </c>
      <c r="GP911">
        <v>462</v>
      </c>
      <c r="GR911">
        <v>685</v>
      </c>
      <c r="GT911">
        <v>547</v>
      </c>
      <c r="GV911">
        <v>217</v>
      </c>
      <c r="GX911">
        <v>716</v>
      </c>
      <c r="GZ911">
        <v>593</v>
      </c>
      <c r="HB911">
        <v>31</v>
      </c>
      <c r="HD911">
        <v>2.5</v>
      </c>
      <c r="HE911" s="34">
        <v>0.27777777777777779</v>
      </c>
      <c r="HF911">
        <v>0</v>
      </c>
      <c r="HH911">
        <v>0</v>
      </c>
      <c r="HJ911">
        <v>0.1</v>
      </c>
      <c r="HL911">
        <v>0.6</v>
      </c>
      <c r="HN911">
        <v>0.9</v>
      </c>
      <c r="HP911" s="24">
        <v>10.7</v>
      </c>
      <c r="HQ911"/>
      <c r="HR911">
        <v>0.15</v>
      </c>
      <c r="HT911">
        <v>2.5</v>
      </c>
      <c r="HV911">
        <v>53.9</v>
      </c>
      <c r="HX911">
        <v>154.69999999999999</v>
      </c>
      <c r="HZ911">
        <v>0</v>
      </c>
      <c r="IB911">
        <v>8.4</v>
      </c>
      <c r="ID911" s="32">
        <v>0.11</v>
      </c>
      <c r="IE911">
        <v>1.0909090910000001</v>
      </c>
      <c r="IF911">
        <v>6.763636E-3</v>
      </c>
      <c r="IG911">
        <v>0.03</v>
      </c>
      <c r="IH911">
        <v>0.49019607799999998</v>
      </c>
      <c r="II911">
        <v>1.6853932579999999</v>
      </c>
      <c r="IJ911">
        <v>0.12</v>
      </c>
      <c r="IK911">
        <v>2.0098039220000001</v>
      </c>
      <c r="IL911">
        <v>6.7146067420000008</v>
      </c>
      <c r="IM911">
        <v>2.061797753</v>
      </c>
      <c r="IN911">
        <v>97.191011239999995</v>
      </c>
      <c r="IO911">
        <v>0</v>
      </c>
      <c r="IP911">
        <v>0</v>
      </c>
      <c r="IQ911" s="35">
        <v>0</v>
      </c>
      <c r="IR911" s="35">
        <v>0</v>
      </c>
      <c r="IS911" s="35">
        <v>0</v>
      </c>
      <c r="IT911" s="35">
        <v>0</v>
      </c>
      <c r="IU911" s="35">
        <v>0</v>
      </c>
      <c r="IV911" s="35">
        <v>0</v>
      </c>
      <c r="IW911" s="35">
        <v>0</v>
      </c>
    </row>
    <row r="912" spans="1:257" ht="15.6" x14ac:dyDescent="0.3">
      <c r="A912">
        <v>911</v>
      </c>
      <c r="B912">
        <v>0</v>
      </c>
      <c r="C912" t="s">
        <v>1039</v>
      </c>
      <c r="D912">
        <v>381</v>
      </c>
      <c r="E912" s="1">
        <v>1</v>
      </c>
      <c r="F912" s="2">
        <v>43913</v>
      </c>
      <c r="G912" s="27">
        <v>2</v>
      </c>
      <c r="H912" s="4">
        <v>2</v>
      </c>
      <c r="I912" s="4">
        <v>1</v>
      </c>
      <c r="J912" s="2">
        <v>43913</v>
      </c>
      <c r="K912" s="2" t="s">
        <v>257</v>
      </c>
      <c r="L912" s="4">
        <v>1</v>
      </c>
      <c r="M912">
        <v>55</v>
      </c>
      <c r="N912">
        <v>7</v>
      </c>
      <c r="O912" s="4">
        <v>7</v>
      </c>
      <c r="P912" s="4">
        <v>8</v>
      </c>
      <c r="Q912" s="4">
        <v>1</v>
      </c>
      <c r="R912" s="4">
        <v>0</v>
      </c>
      <c r="S912" s="4">
        <v>1</v>
      </c>
      <c r="T912" s="4">
        <v>0</v>
      </c>
      <c r="U912" s="4">
        <v>0</v>
      </c>
      <c r="V912" s="3" t="s">
        <v>258</v>
      </c>
      <c r="W912" s="28" t="s">
        <v>337</v>
      </c>
      <c r="X912" s="29">
        <v>2</v>
      </c>
      <c r="Y912" s="4">
        <v>0</v>
      </c>
      <c r="Z912" s="4">
        <v>0</v>
      </c>
      <c r="AA912" s="4">
        <v>0</v>
      </c>
      <c r="AB912" s="4" t="s">
        <v>258</v>
      </c>
      <c r="AC912" s="3" t="s">
        <v>258</v>
      </c>
      <c r="AD912" s="4">
        <v>0</v>
      </c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 t="s">
        <v>258</v>
      </c>
      <c r="AT912" s="2">
        <v>43915</v>
      </c>
      <c r="AU912" s="4">
        <v>0</v>
      </c>
      <c r="AV912" s="4">
        <v>0</v>
      </c>
      <c r="AW912" s="4">
        <v>0</v>
      </c>
      <c r="AX912" s="4">
        <v>0</v>
      </c>
      <c r="AY912" s="4"/>
      <c r="AZ912"/>
      <c r="BA912" s="2" t="s">
        <v>260</v>
      </c>
      <c r="BB912">
        <v>2</v>
      </c>
      <c r="BC912">
        <v>2</v>
      </c>
      <c r="BD912" s="4">
        <v>2</v>
      </c>
      <c r="BE912" s="17" t="s">
        <v>1040</v>
      </c>
      <c r="BF912" s="2">
        <v>43915</v>
      </c>
      <c r="BG912" s="30">
        <v>0.65312500000000007</v>
      </c>
      <c r="BH912" t="s">
        <v>1240</v>
      </c>
      <c r="BI912" t="s">
        <v>868</v>
      </c>
      <c r="BJ912" s="31">
        <v>43915.651388888888</v>
      </c>
      <c r="BK912" t="s">
        <v>264</v>
      </c>
      <c r="BL912" t="s">
        <v>273</v>
      </c>
      <c r="BM912">
        <v>6.14</v>
      </c>
      <c r="BO912">
        <v>4.74</v>
      </c>
      <c r="BQ912">
        <v>14.2</v>
      </c>
      <c r="BR912">
        <v>14.2</v>
      </c>
      <c r="BS912">
        <v>42.8</v>
      </c>
      <c r="BU912">
        <v>90.3</v>
      </c>
      <c r="BW912">
        <v>30</v>
      </c>
      <c r="BY912">
        <v>33.200000000000003</v>
      </c>
      <c r="CA912">
        <v>178</v>
      </c>
      <c r="CC912">
        <v>42.2</v>
      </c>
      <c r="CE912">
        <v>12.7</v>
      </c>
      <c r="CG912">
        <v>15.1</v>
      </c>
      <c r="CI912">
        <v>11.8</v>
      </c>
      <c r="CK912">
        <v>39.4</v>
      </c>
      <c r="CM912">
        <v>0.19</v>
      </c>
      <c r="CO912">
        <v>0</v>
      </c>
      <c r="CQ912">
        <v>0</v>
      </c>
      <c r="CS912">
        <v>4.4800000000000004</v>
      </c>
      <c r="CT912" t="s">
        <v>268</v>
      </c>
      <c r="CU912">
        <v>1.05</v>
      </c>
      <c r="CV912" s="32">
        <v>4.0634920634920642</v>
      </c>
      <c r="CW912">
        <v>0.59</v>
      </c>
      <c r="CX912" t="s">
        <v>268</v>
      </c>
      <c r="CY912">
        <v>0.01</v>
      </c>
      <c r="DA912">
        <v>0.01</v>
      </c>
      <c r="DC912">
        <v>72.900000000000006</v>
      </c>
      <c r="DD912" t="s">
        <v>268</v>
      </c>
      <c r="DE912">
        <v>17.100000000000001</v>
      </c>
      <c r="DF912" t="s">
        <v>268</v>
      </c>
      <c r="DG912">
        <v>9.6</v>
      </c>
      <c r="DH912" t="s">
        <v>268</v>
      </c>
      <c r="DI912">
        <v>0.2</v>
      </c>
      <c r="DK912">
        <v>0.2</v>
      </c>
      <c r="DL912" s="33">
        <v>6.666666666666667</v>
      </c>
      <c r="DM912" s="21">
        <v>7.0000000000000007E-2</v>
      </c>
      <c r="DN912" s="33">
        <v>6.3492063492063506</v>
      </c>
      <c r="DO912">
        <v>1.1000000000000001</v>
      </c>
      <c r="DP912" s="34">
        <v>6.4327485380116958</v>
      </c>
      <c r="DQ912">
        <v>0.69</v>
      </c>
      <c r="DS912">
        <v>3.27E-2</v>
      </c>
      <c r="DU912">
        <v>8.6</v>
      </c>
      <c r="DV912" s="21">
        <v>2.8121999999999999E-3</v>
      </c>
      <c r="DX912">
        <v>91.4</v>
      </c>
      <c r="DZ912">
        <v>7.5</v>
      </c>
      <c r="EB912">
        <v>1.1000000000000001</v>
      </c>
      <c r="ED912">
        <v>27.2</v>
      </c>
      <c r="EF912">
        <v>10</v>
      </c>
      <c r="EH912">
        <v>163</v>
      </c>
      <c r="EJ912">
        <v>1.3</v>
      </c>
      <c r="EK912" s="33">
        <v>4.3</v>
      </c>
      <c r="EL912">
        <v>3.4</v>
      </c>
      <c r="EN912">
        <v>6.14</v>
      </c>
      <c r="EP912">
        <v>6.14</v>
      </c>
      <c r="ER912">
        <v>6.14</v>
      </c>
      <c r="ET912">
        <v>0.01</v>
      </c>
      <c r="EV912">
        <v>0.2</v>
      </c>
      <c r="EX912">
        <v>6.44</v>
      </c>
      <c r="EZ912">
        <v>6.44</v>
      </c>
      <c r="FB912">
        <v>4.41</v>
      </c>
      <c r="FC912" t="s">
        <v>268</v>
      </c>
      <c r="FD912">
        <v>71.8</v>
      </c>
      <c r="FE912" t="s">
        <v>268</v>
      </c>
      <c r="FF912">
        <v>1</v>
      </c>
      <c r="FH912">
        <v>16.3</v>
      </c>
      <c r="FJ912">
        <v>0.05</v>
      </c>
      <c r="FL912">
        <v>0.8</v>
      </c>
      <c r="FM912">
        <v>4.7619047620000003</v>
      </c>
      <c r="FN912" s="24">
        <v>0.03</v>
      </c>
      <c r="FP912">
        <v>0.5</v>
      </c>
      <c r="FR912">
        <v>144.9</v>
      </c>
      <c r="FS912" t="s">
        <v>268</v>
      </c>
      <c r="FT912">
        <v>53</v>
      </c>
      <c r="FU912" t="s">
        <v>268</v>
      </c>
      <c r="FV912">
        <v>92.8</v>
      </c>
      <c r="FW912" t="s">
        <v>268</v>
      </c>
      <c r="FX912">
        <v>86</v>
      </c>
      <c r="FZ912">
        <v>74.8</v>
      </c>
      <c r="GB912">
        <v>59.8</v>
      </c>
      <c r="GD912">
        <v>128.1</v>
      </c>
      <c r="GF912">
        <v>122.4</v>
      </c>
      <c r="GH912">
        <v>61.9</v>
      </c>
      <c r="GJ912">
        <v>324</v>
      </c>
      <c r="GL912">
        <v>604</v>
      </c>
      <c r="GN912">
        <v>560</v>
      </c>
      <c r="GP912">
        <v>477</v>
      </c>
      <c r="GR912">
        <v>910</v>
      </c>
      <c r="GT912">
        <v>468</v>
      </c>
      <c r="GV912">
        <v>226</v>
      </c>
      <c r="GX912">
        <v>776</v>
      </c>
      <c r="GZ912">
        <v>549</v>
      </c>
      <c r="HB912">
        <v>30.6</v>
      </c>
      <c r="HD912">
        <v>-3.4</v>
      </c>
      <c r="HE912" s="34">
        <v>-0.79069767441860461</v>
      </c>
      <c r="HF912">
        <v>0</v>
      </c>
      <c r="HH912">
        <v>0</v>
      </c>
      <c r="HJ912">
        <v>0.3</v>
      </c>
      <c r="HL912">
        <v>0.6</v>
      </c>
      <c r="HN912">
        <v>0.6</v>
      </c>
      <c r="HP912" s="24">
        <v>17.8</v>
      </c>
      <c r="HQ912"/>
      <c r="HV912">
        <v>53</v>
      </c>
      <c r="HW912" s="25" t="s">
        <v>268</v>
      </c>
      <c r="HX912">
        <v>144.9</v>
      </c>
      <c r="HY912" t="s">
        <v>268</v>
      </c>
      <c r="ID912" s="32">
        <v>0.34</v>
      </c>
      <c r="IE912">
        <v>3.4862385319999998</v>
      </c>
      <c r="IF912">
        <v>2.0568807000000001E-2</v>
      </c>
      <c r="IG912">
        <v>0.05</v>
      </c>
      <c r="IH912">
        <v>0.81433224800000004</v>
      </c>
      <c r="II912">
        <v>4.7619047620000003</v>
      </c>
      <c r="IM912">
        <v>4.266666667</v>
      </c>
      <c r="IN912">
        <v>169.5238095</v>
      </c>
      <c r="IO912">
        <v>0</v>
      </c>
      <c r="IP912">
        <v>0</v>
      </c>
      <c r="IQ912" s="35">
        <v>0</v>
      </c>
      <c r="IR912" s="35">
        <v>0</v>
      </c>
      <c r="IS912" s="35">
        <v>0</v>
      </c>
      <c r="IT912" s="35">
        <v>0</v>
      </c>
      <c r="IU912" s="35">
        <v>0</v>
      </c>
      <c r="IV912" s="35">
        <v>0</v>
      </c>
      <c r="IW912" s="35">
        <v>0</v>
      </c>
    </row>
    <row r="913" spans="1:257" ht="15.6" x14ac:dyDescent="0.3">
      <c r="A913">
        <v>912</v>
      </c>
      <c r="B913">
        <v>0</v>
      </c>
      <c r="C913" t="s">
        <v>1039</v>
      </c>
      <c r="D913">
        <v>382</v>
      </c>
      <c r="E913" s="1">
        <v>1</v>
      </c>
      <c r="F913" s="2">
        <v>43913</v>
      </c>
      <c r="G913" s="27">
        <v>2</v>
      </c>
      <c r="H913" s="4">
        <v>6</v>
      </c>
      <c r="I913" s="4">
        <v>1</v>
      </c>
      <c r="J913" s="2">
        <v>43913</v>
      </c>
      <c r="K913" s="2" t="s">
        <v>304</v>
      </c>
      <c r="L913" s="4">
        <v>0</v>
      </c>
      <c r="M913">
        <v>74</v>
      </c>
      <c r="N913">
        <v>4</v>
      </c>
      <c r="O913" s="4">
        <v>4</v>
      </c>
      <c r="P913" s="4">
        <v>4</v>
      </c>
      <c r="Q913" s="4">
        <v>1</v>
      </c>
      <c r="R913" s="4">
        <v>0</v>
      </c>
      <c r="S913" s="4">
        <v>1</v>
      </c>
      <c r="T913" s="4">
        <v>0</v>
      </c>
      <c r="U913" s="4">
        <v>0</v>
      </c>
      <c r="V913" s="3" t="s">
        <v>258</v>
      </c>
      <c r="W913" s="28" t="s">
        <v>259</v>
      </c>
      <c r="X913" s="29">
        <v>5</v>
      </c>
      <c r="Y913" s="4">
        <v>1</v>
      </c>
      <c r="Z913" s="4">
        <v>1</v>
      </c>
      <c r="AA913" s="4">
        <v>1</v>
      </c>
      <c r="AB913" s="4" t="s">
        <v>258</v>
      </c>
      <c r="AC913" s="3" t="s">
        <v>258</v>
      </c>
      <c r="AD913" s="4">
        <v>0</v>
      </c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 t="s">
        <v>258</v>
      </c>
      <c r="AT913" s="2"/>
      <c r="AU913" s="2">
        <v>43919</v>
      </c>
      <c r="AV913" s="27">
        <v>1</v>
      </c>
      <c r="AW913" s="4">
        <v>1</v>
      </c>
      <c r="AX913" s="4">
        <v>1</v>
      </c>
      <c r="AY913" s="4"/>
      <c r="AZ913"/>
      <c r="BA913" s="2" t="s">
        <v>260</v>
      </c>
      <c r="BB913">
        <v>4</v>
      </c>
      <c r="BC913">
        <v>4</v>
      </c>
      <c r="BD913" s="4">
        <v>4</v>
      </c>
      <c r="BE913" s="17" t="s">
        <v>1040</v>
      </c>
      <c r="BF913" s="2">
        <v>43915</v>
      </c>
      <c r="BG913" s="30">
        <v>0.65399305555555554</v>
      </c>
      <c r="BH913" t="s">
        <v>1241</v>
      </c>
      <c r="BI913" t="s">
        <v>868</v>
      </c>
      <c r="BJ913" s="31">
        <v>43915.652777777781</v>
      </c>
      <c r="BK913" t="s">
        <v>264</v>
      </c>
      <c r="BL913" t="s">
        <v>273</v>
      </c>
      <c r="BM913">
        <v>4.4000000000000004</v>
      </c>
      <c r="BO913">
        <v>3.67</v>
      </c>
      <c r="BQ913">
        <v>10.7</v>
      </c>
      <c r="BR913">
        <v>11.77</v>
      </c>
      <c r="BS913">
        <v>33.5</v>
      </c>
      <c r="BU913">
        <v>91.3</v>
      </c>
      <c r="BW913">
        <v>29.2</v>
      </c>
      <c r="BY913">
        <v>31.9</v>
      </c>
      <c r="CA913">
        <v>203</v>
      </c>
      <c r="CC913">
        <v>50.3</v>
      </c>
      <c r="CE913">
        <v>14.8</v>
      </c>
      <c r="CG913">
        <v>9.6999999999999993</v>
      </c>
      <c r="CI913">
        <v>9.6</v>
      </c>
      <c r="CK913">
        <v>20.5</v>
      </c>
      <c r="CM913">
        <v>0.18</v>
      </c>
      <c r="CO913">
        <v>0.02</v>
      </c>
      <c r="CQ913">
        <v>0.5</v>
      </c>
      <c r="CS913">
        <v>3.6</v>
      </c>
      <c r="CU913">
        <v>0.64</v>
      </c>
      <c r="CV913" s="32">
        <v>8.7890625</v>
      </c>
      <c r="CW913">
        <v>0.15</v>
      </c>
      <c r="CY913">
        <v>0</v>
      </c>
      <c r="DA913">
        <v>0.01</v>
      </c>
      <c r="DC913">
        <v>81.900000000000006</v>
      </c>
      <c r="DD913" t="s">
        <v>266</v>
      </c>
      <c r="DE913">
        <v>14.5</v>
      </c>
      <c r="DF913" t="s">
        <v>267</v>
      </c>
      <c r="DG913">
        <v>3.4</v>
      </c>
      <c r="DI913">
        <v>0</v>
      </c>
      <c r="DK913">
        <v>0.2</v>
      </c>
      <c r="DL913" s="33">
        <v>7.8125</v>
      </c>
      <c r="DM913" s="21">
        <v>0.05</v>
      </c>
      <c r="DN913" s="33">
        <v>12.20703125</v>
      </c>
      <c r="DO913">
        <v>1.1000000000000001</v>
      </c>
      <c r="DP913" s="34">
        <v>7.5862068965517251</v>
      </c>
      <c r="DQ913">
        <v>0.35</v>
      </c>
      <c r="DS913">
        <v>1.2800000000000001E-2</v>
      </c>
      <c r="DU913">
        <v>11.3</v>
      </c>
      <c r="DV913" s="21">
        <v>1.4464E-3</v>
      </c>
      <c r="DX913">
        <v>88.7</v>
      </c>
      <c r="DZ913">
        <v>8.5</v>
      </c>
      <c r="EB913">
        <v>2.8</v>
      </c>
      <c r="ED913">
        <v>28.4</v>
      </c>
      <c r="EF913">
        <v>2.9</v>
      </c>
      <c r="EH913">
        <v>191</v>
      </c>
      <c r="EJ913">
        <v>1.7</v>
      </c>
      <c r="EK913" s="33">
        <v>4.3</v>
      </c>
      <c r="EL913">
        <v>3.1</v>
      </c>
      <c r="EN913">
        <v>4.42</v>
      </c>
      <c r="EP913">
        <v>4.4000000000000004</v>
      </c>
      <c r="ER913">
        <v>4.42</v>
      </c>
      <c r="ET913">
        <v>0.01</v>
      </c>
      <c r="EV913">
        <v>0.2</v>
      </c>
      <c r="EX913">
        <v>4.51</v>
      </c>
      <c r="EZ913">
        <v>4.53</v>
      </c>
      <c r="FB913">
        <v>3.55</v>
      </c>
      <c r="FD913">
        <v>80.8</v>
      </c>
      <c r="FF913">
        <v>0.62</v>
      </c>
      <c r="FH913">
        <v>14</v>
      </c>
      <c r="FJ913">
        <v>0.02</v>
      </c>
      <c r="FL913">
        <v>0.5</v>
      </c>
      <c r="FM913">
        <v>3.125</v>
      </c>
      <c r="FN913" s="24">
        <v>0.02</v>
      </c>
      <c r="FP913">
        <v>0.5</v>
      </c>
      <c r="FR913">
        <v>152.1</v>
      </c>
      <c r="FT913">
        <v>51.9</v>
      </c>
      <c r="FV913">
        <v>87.7</v>
      </c>
      <c r="FX913">
        <v>82.5</v>
      </c>
      <c r="FZ913">
        <v>68.900000000000006</v>
      </c>
      <c r="GB913">
        <v>60.1</v>
      </c>
      <c r="GD913">
        <v>131.9</v>
      </c>
      <c r="GF913">
        <v>145.6</v>
      </c>
      <c r="GH913">
        <v>61.7</v>
      </c>
      <c r="GJ913">
        <v>322</v>
      </c>
      <c r="GL913">
        <v>578</v>
      </c>
      <c r="GN913">
        <v>616</v>
      </c>
      <c r="GP913">
        <v>485</v>
      </c>
      <c r="GR913">
        <v>755</v>
      </c>
      <c r="GT913">
        <v>549</v>
      </c>
      <c r="GV913">
        <v>243</v>
      </c>
      <c r="GX913">
        <v>433</v>
      </c>
      <c r="GZ913">
        <v>567</v>
      </c>
      <c r="HB913">
        <v>30.1</v>
      </c>
      <c r="HD913">
        <v>-1.7</v>
      </c>
      <c r="HE913" s="34">
        <v>-0.39534883720930231</v>
      </c>
      <c r="HF913">
        <v>5.1000000000000004E-3</v>
      </c>
      <c r="HH913">
        <v>0.14000000000000001</v>
      </c>
      <c r="HJ913">
        <v>0.4</v>
      </c>
      <c r="HL913">
        <v>0.4</v>
      </c>
      <c r="HN913">
        <v>0.2</v>
      </c>
      <c r="HP913" s="24">
        <v>5.9</v>
      </c>
      <c r="HQ913"/>
      <c r="HR913">
        <v>0.05</v>
      </c>
      <c r="HT913">
        <v>1.1000000000000001</v>
      </c>
      <c r="HV913">
        <v>51.9</v>
      </c>
      <c r="HW913" s="21"/>
      <c r="HX913">
        <v>152.1</v>
      </c>
      <c r="HZ913">
        <v>0</v>
      </c>
      <c r="IB913">
        <v>7.8</v>
      </c>
      <c r="ID913" s="32">
        <v>0.35</v>
      </c>
      <c r="IE913">
        <v>10.44776119</v>
      </c>
      <c r="IF913">
        <v>1.5671642E-2</v>
      </c>
      <c r="IG913">
        <v>0.02</v>
      </c>
      <c r="IH913">
        <v>0.45454545499999999</v>
      </c>
      <c r="II913">
        <v>3.125</v>
      </c>
      <c r="IJ913">
        <v>3.0000000000000002E-2</v>
      </c>
      <c r="IK913">
        <v>0.6454545450000001</v>
      </c>
      <c r="IL913">
        <v>4.6749999999999998</v>
      </c>
      <c r="IM913">
        <v>5.625</v>
      </c>
      <c r="IN913">
        <v>317.1875</v>
      </c>
      <c r="IO913">
        <v>1</v>
      </c>
      <c r="IP913">
        <v>1</v>
      </c>
      <c r="IQ913" s="35">
        <v>0</v>
      </c>
      <c r="IR913" s="35">
        <v>1</v>
      </c>
      <c r="IS913" s="35">
        <v>0</v>
      </c>
      <c r="IT913" s="35">
        <v>0</v>
      </c>
      <c r="IU913" s="35">
        <v>0</v>
      </c>
      <c r="IV913" s="35">
        <v>0</v>
      </c>
      <c r="IW913" s="35">
        <v>0</v>
      </c>
    </row>
    <row r="914" spans="1:257" ht="15.6" x14ac:dyDescent="0.3">
      <c r="A914">
        <v>913</v>
      </c>
      <c r="B914">
        <v>0</v>
      </c>
      <c r="C914" t="s">
        <v>1039</v>
      </c>
      <c r="D914">
        <v>383</v>
      </c>
      <c r="E914" s="1">
        <v>1</v>
      </c>
      <c r="F914" s="2">
        <v>43911</v>
      </c>
      <c r="G914" s="27">
        <v>4</v>
      </c>
      <c r="H914" s="4">
        <v>7</v>
      </c>
      <c r="I914" s="4">
        <v>1</v>
      </c>
      <c r="J914" s="2">
        <v>43911</v>
      </c>
      <c r="K914" s="2" t="s">
        <v>304</v>
      </c>
      <c r="L914" s="4">
        <v>0</v>
      </c>
      <c r="M914">
        <v>70</v>
      </c>
      <c r="N914">
        <v>4</v>
      </c>
      <c r="O914" s="4">
        <v>4</v>
      </c>
      <c r="P914" s="4">
        <v>4</v>
      </c>
      <c r="Q914" s="4">
        <v>1</v>
      </c>
      <c r="R914" s="4">
        <v>0</v>
      </c>
      <c r="S914" s="4">
        <v>1</v>
      </c>
      <c r="T914" s="4">
        <v>0</v>
      </c>
      <c r="U914" s="4">
        <v>0</v>
      </c>
      <c r="V914" s="3" t="s">
        <v>258</v>
      </c>
      <c r="W914" s="28" t="s">
        <v>279</v>
      </c>
      <c r="X914" s="29">
        <v>3</v>
      </c>
      <c r="Y914" s="4">
        <v>0</v>
      </c>
      <c r="Z914" s="4">
        <v>0</v>
      </c>
      <c r="AA914" s="4">
        <v>1</v>
      </c>
      <c r="AB914" s="4" t="s">
        <v>258</v>
      </c>
      <c r="AC914" s="3" t="s">
        <v>258</v>
      </c>
      <c r="AD914" s="4">
        <v>0</v>
      </c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 t="s">
        <v>258</v>
      </c>
      <c r="AT914" s="2">
        <v>43918</v>
      </c>
      <c r="AU914" s="4">
        <v>0</v>
      </c>
      <c r="AV914" s="4">
        <v>0</v>
      </c>
      <c r="AW914" s="4">
        <v>0</v>
      </c>
      <c r="AX914" s="4">
        <v>0</v>
      </c>
      <c r="AY914" s="4"/>
      <c r="AZ914"/>
      <c r="BA914" s="2"/>
      <c r="BB914">
        <v>12</v>
      </c>
      <c r="BC914">
        <v>12</v>
      </c>
      <c r="BD914" s="4">
        <v>11</v>
      </c>
      <c r="BE914" s="17" t="s">
        <v>1040</v>
      </c>
      <c r="BF914" s="2">
        <v>43915</v>
      </c>
      <c r="BG914" s="30">
        <v>0.65574074074074074</v>
      </c>
      <c r="BH914" t="s">
        <v>1242</v>
      </c>
      <c r="BI914" t="s">
        <v>868</v>
      </c>
      <c r="BJ914" s="31">
        <v>43915.654166666667</v>
      </c>
      <c r="BK914" t="s">
        <v>264</v>
      </c>
      <c r="BL914" t="s">
        <v>273</v>
      </c>
      <c r="BM914">
        <v>5.93</v>
      </c>
      <c r="BO914">
        <v>4.03</v>
      </c>
      <c r="BQ914">
        <v>11.8</v>
      </c>
      <c r="BR914">
        <v>12.98</v>
      </c>
      <c r="BS914">
        <v>37.4</v>
      </c>
      <c r="BU914">
        <v>92.8</v>
      </c>
      <c r="BW914">
        <v>29.3</v>
      </c>
      <c r="BY914">
        <v>31.6</v>
      </c>
      <c r="CA914">
        <v>187</v>
      </c>
      <c r="CC914">
        <v>48.7</v>
      </c>
      <c r="CE914">
        <v>14.3</v>
      </c>
      <c r="CG914">
        <v>13</v>
      </c>
      <c r="CI914">
        <v>10.7</v>
      </c>
      <c r="CK914">
        <v>30.5</v>
      </c>
      <c r="CM914">
        <v>0.2</v>
      </c>
      <c r="CO914">
        <v>0</v>
      </c>
      <c r="CQ914">
        <v>0</v>
      </c>
      <c r="CS914">
        <v>4.4000000000000004</v>
      </c>
      <c r="CT914" t="s">
        <v>268</v>
      </c>
      <c r="CU914">
        <v>1.21</v>
      </c>
      <c r="CV914" s="32">
        <v>3.0052592036063115</v>
      </c>
      <c r="CW914">
        <v>0.28999999999999998</v>
      </c>
      <c r="CX914" t="s">
        <v>268</v>
      </c>
      <c r="CY914">
        <v>0</v>
      </c>
      <c r="DA914">
        <v>0.03</v>
      </c>
      <c r="DC914">
        <v>74.2</v>
      </c>
      <c r="DD914" t="s">
        <v>268</v>
      </c>
      <c r="DE914">
        <v>20.399999999999999</v>
      </c>
      <c r="DF914" t="s">
        <v>268</v>
      </c>
      <c r="DG914">
        <v>4.9000000000000004</v>
      </c>
      <c r="DH914" t="s">
        <v>268</v>
      </c>
      <c r="DI914">
        <v>0</v>
      </c>
      <c r="DK914">
        <v>0.5</v>
      </c>
      <c r="DL914" s="33">
        <v>17.355371900826448</v>
      </c>
      <c r="DM914" s="21">
        <v>0.21</v>
      </c>
      <c r="DN914" s="33">
        <v>14.343282562666484</v>
      </c>
      <c r="DO914">
        <v>3.5</v>
      </c>
      <c r="DP914" s="34">
        <v>17.156862745098039</v>
      </c>
      <c r="DQ914">
        <v>0.63</v>
      </c>
      <c r="DS914">
        <v>2.5399999999999999E-2</v>
      </c>
      <c r="DU914">
        <v>7.3</v>
      </c>
      <c r="DV914" s="21">
        <v>1.8542000000000001E-3</v>
      </c>
      <c r="DX914">
        <v>92.7</v>
      </c>
      <c r="DZ914">
        <v>6.4</v>
      </c>
      <c r="EB914">
        <v>0.9</v>
      </c>
      <c r="ED914">
        <v>25.9</v>
      </c>
      <c r="EF914">
        <v>4.8</v>
      </c>
      <c r="EH914">
        <v>192</v>
      </c>
      <c r="EJ914">
        <v>1.6</v>
      </c>
      <c r="EK914" s="33">
        <v>3.2</v>
      </c>
      <c r="EL914">
        <v>3.5</v>
      </c>
      <c r="EN914">
        <v>5.93</v>
      </c>
      <c r="EP914">
        <v>5.93</v>
      </c>
      <c r="ER914">
        <v>5.93</v>
      </c>
      <c r="ET914">
        <v>0.03</v>
      </c>
      <c r="EV914">
        <v>0.5</v>
      </c>
      <c r="EX914">
        <v>6.3</v>
      </c>
      <c r="EZ914">
        <v>6.31</v>
      </c>
      <c r="FB914">
        <v>4.1900000000000004</v>
      </c>
      <c r="FC914" t="s">
        <v>268</v>
      </c>
      <c r="FD914">
        <v>70.7</v>
      </c>
      <c r="FE914" t="s">
        <v>268</v>
      </c>
      <c r="FF914">
        <v>0.91</v>
      </c>
      <c r="FH914">
        <v>15.3</v>
      </c>
      <c r="FJ914">
        <v>0.3</v>
      </c>
      <c r="FL914">
        <v>5.0999999999999996</v>
      </c>
      <c r="FM914">
        <v>24.79338843</v>
      </c>
      <c r="FN914" s="24">
        <v>0.02</v>
      </c>
      <c r="FP914">
        <v>0.3</v>
      </c>
      <c r="FR914">
        <v>154.4</v>
      </c>
      <c r="FS914" t="s">
        <v>268</v>
      </c>
      <c r="FT914">
        <v>55.3</v>
      </c>
      <c r="FU914" t="s">
        <v>268</v>
      </c>
      <c r="FV914">
        <v>89.6</v>
      </c>
      <c r="FW914" t="s">
        <v>268</v>
      </c>
      <c r="FX914">
        <v>84.9</v>
      </c>
      <c r="FZ914">
        <v>74.099999999999994</v>
      </c>
      <c r="GB914">
        <v>61.6</v>
      </c>
      <c r="GD914">
        <v>132.80000000000001</v>
      </c>
      <c r="GF914">
        <v>126.1</v>
      </c>
      <c r="GH914">
        <v>65.400000000000006</v>
      </c>
      <c r="GJ914">
        <v>330</v>
      </c>
      <c r="GL914">
        <v>561</v>
      </c>
      <c r="GN914">
        <v>670</v>
      </c>
      <c r="GP914">
        <v>459</v>
      </c>
      <c r="GR914">
        <v>836</v>
      </c>
      <c r="GT914">
        <v>471</v>
      </c>
      <c r="GV914">
        <v>188</v>
      </c>
      <c r="GX914">
        <v>587</v>
      </c>
      <c r="GZ914">
        <v>581</v>
      </c>
      <c r="HB914">
        <v>29.8</v>
      </c>
      <c r="HD914">
        <v>-3.9</v>
      </c>
      <c r="HE914" s="34">
        <v>-1.21875</v>
      </c>
      <c r="HF914">
        <v>3.5999999999999999E-3</v>
      </c>
      <c r="HH914">
        <v>0.09</v>
      </c>
      <c r="HJ914">
        <v>0.5</v>
      </c>
      <c r="HL914">
        <v>0.5</v>
      </c>
      <c r="HN914">
        <v>0.4</v>
      </c>
      <c r="HP914" s="24">
        <v>9</v>
      </c>
      <c r="HQ914"/>
      <c r="HV914">
        <v>55.3</v>
      </c>
      <c r="HW914" s="21" t="s">
        <v>268</v>
      </c>
      <c r="HX914">
        <v>154.4</v>
      </c>
      <c r="HY914" t="s">
        <v>268</v>
      </c>
      <c r="ID914" s="32">
        <v>0.98</v>
      </c>
      <c r="IE914">
        <v>19.926199260000001</v>
      </c>
      <c r="IF914">
        <v>5.7785978000000002E-2</v>
      </c>
      <c r="IG914">
        <v>0.3</v>
      </c>
      <c r="IH914">
        <v>5.0590219220000003</v>
      </c>
      <c r="II914">
        <v>24.79338843</v>
      </c>
      <c r="IM914">
        <v>3.636363636</v>
      </c>
      <c r="IN914">
        <v>154.54545450000001</v>
      </c>
      <c r="IO914">
        <v>0</v>
      </c>
      <c r="IP914">
        <v>0</v>
      </c>
      <c r="IQ914" s="35">
        <v>1</v>
      </c>
      <c r="IR914" s="35">
        <v>4</v>
      </c>
      <c r="IS914" s="35">
        <v>4</v>
      </c>
      <c r="IT914" s="35">
        <v>0</v>
      </c>
      <c r="IU914" s="35">
        <v>0</v>
      </c>
      <c r="IV914" s="35">
        <v>0</v>
      </c>
      <c r="IW914" s="35">
        <v>0</v>
      </c>
    </row>
    <row r="915" spans="1:257" ht="15.6" x14ac:dyDescent="0.3">
      <c r="A915">
        <v>914</v>
      </c>
      <c r="B915">
        <v>0</v>
      </c>
      <c r="C915" t="s">
        <v>1039</v>
      </c>
      <c r="D915">
        <v>384</v>
      </c>
      <c r="E915" s="1">
        <v>1</v>
      </c>
      <c r="F915" s="2">
        <v>43915</v>
      </c>
      <c r="G915" s="27">
        <v>1</v>
      </c>
      <c r="H915" s="4">
        <v>30</v>
      </c>
      <c r="I915" s="4">
        <v>1</v>
      </c>
      <c r="J915" s="2">
        <v>43915</v>
      </c>
      <c r="K915" s="2" t="s">
        <v>304</v>
      </c>
      <c r="L915" s="4">
        <v>0</v>
      </c>
      <c r="M915">
        <v>64</v>
      </c>
      <c r="N915">
        <v>4</v>
      </c>
      <c r="O915" s="4">
        <v>4</v>
      </c>
      <c r="P915" s="4">
        <v>4</v>
      </c>
      <c r="Q915" s="4">
        <v>1</v>
      </c>
      <c r="R915" s="4">
        <v>0</v>
      </c>
      <c r="S915" s="4">
        <v>0</v>
      </c>
      <c r="T915" s="4">
        <v>1</v>
      </c>
      <c r="U915" s="4">
        <v>1</v>
      </c>
      <c r="V915" s="3" t="s">
        <v>258</v>
      </c>
      <c r="W915" s="28" t="s">
        <v>259</v>
      </c>
      <c r="X915" s="29">
        <v>4</v>
      </c>
      <c r="Y915" s="4">
        <v>1</v>
      </c>
      <c r="Z915" s="4">
        <v>1</v>
      </c>
      <c r="AA915" s="4">
        <v>1</v>
      </c>
      <c r="AB915" s="4" t="s">
        <v>258</v>
      </c>
      <c r="AC915" s="3" t="s">
        <v>258</v>
      </c>
      <c r="AD915" s="4">
        <v>0</v>
      </c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 t="s">
        <v>258</v>
      </c>
      <c r="AT915" s="2">
        <v>43952</v>
      </c>
      <c r="AU915" s="4">
        <v>0</v>
      </c>
      <c r="AV915" s="4">
        <v>0</v>
      </c>
      <c r="AW915" s="4">
        <v>1</v>
      </c>
      <c r="AX915" s="4">
        <v>1</v>
      </c>
      <c r="AY915" s="4"/>
      <c r="AZ915"/>
      <c r="BA915" s="2" t="s">
        <v>260</v>
      </c>
      <c r="BB915">
        <v>16</v>
      </c>
      <c r="BC915">
        <v>16</v>
      </c>
      <c r="BD915" s="4">
        <v>12</v>
      </c>
      <c r="BE915" s="17" t="s">
        <v>1040</v>
      </c>
      <c r="BF915" s="2">
        <v>43916</v>
      </c>
      <c r="BG915" s="30">
        <v>0.43486111111111114</v>
      </c>
      <c r="BH915" t="s">
        <v>1243</v>
      </c>
      <c r="BI915" t="s">
        <v>868</v>
      </c>
      <c r="BJ915" s="31">
        <v>43916.433333333334</v>
      </c>
      <c r="BK915" t="s">
        <v>264</v>
      </c>
      <c r="BL915" t="s">
        <v>273</v>
      </c>
      <c r="BM915">
        <v>9.19</v>
      </c>
      <c r="BO915">
        <v>3.3</v>
      </c>
      <c r="BQ915">
        <v>8.1999999999999993</v>
      </c>
      <c r="BR915">
        <v>9.02</v>
      </c>
      <c r="BS915">
        <v>28.8</v>
      </c>
      <c r="BU915">
        <v>87.3</v>
      </c>
      <c r="BW915">
        <v>24.8</v>
      </c>
      <c r="BX915" t="s">
        <v>267</v>
      </c>
      <c r="BY915">
        <v>28.5</v>
      </c>
      <c r="BZ915" t="s">
        <v>267</v>
      </c>
      <c r="CA915">
        <v>248</v>
      </c>
      <c r="CC915">
        <v>63.6</v>
      </c>
      <c r="CD915" t="s">
        <v>266</v>
      </c>
      <c r="CE915">
        <v>19.899999999999999</v>
      </c>
      <c r="CF915" t="s">
        <v>266</v>
      </c>
      <c r="CG915">
        <v>14.3</v>
      </c>
      <c r="CI915">
        <v>11.5</v>
      </c>
      <c r="CK915">
        <v>37.4</v>
      </c>
      <c r="CM915">
        <v>0.26</v>
      </c>
      <c r="CO915">
        <v>0.08</v>
      </c>
      <c r="CQ915">
        <v>0.9</v>
      </c>
      <c r="CS915">
        <v>6.84</v>
      </c>
      <c r="CU915">
        <v>1.37</v>
      </c>
      <c r="CV915" s="32">
        <v>3.644307102136501</v>
      </c>
      <c r="CW915">
        <v>0.55000000000000004</v>
      </c>
      <c r="CY915">
        <v>0.4</v>
      </c>
      <c r="DA915">
        <v>0.03</v>
      </c>
      <c r="DC915">
        <v>74.400000000000006</v>
      </c>
      <c r="DD915" t="s">
        <v>266</v>
      </c>
      <c r="DE915">
        <v>14.9</v>
      </c>
      <c r="DF915" t="s">
        <v>267</v>
      </c>
      <c r="DG915">
        <v>6</v>
      </c>
      <c r="DI915">
        <v>4.4000000000000004</v>
      </c>
      <c r="DK915">
        <v>0.3</v>
      </c>
      <c r="DL915" s="33">
        <v>12.408759124087592</v>
      </c>
      <c r="DM915" s="21">
        <v>0.17</v>
      </c>
      <c r="DN915" s="33">
        <v>9.0574884117427672</v>
      </c>
      <c r="DO915">
        <v>1.8</v>
      </c>
      <c r="DP915" s="34">
        <v>12.080536912751679</v>
      </c>
      <c r="DQ915">
        <v>0.71</v>
      </c>
      <c r="DS915">
        <v>2.3400000000000001E-2</v>
      </c>
      <c r="DU915">
        <v>17.399999999999999</v>
      </c>
      <c r="DV915" s="21">
        <v>4.0715999999999999E-3</v>
      </c>
      <c r="DX915">
        <v>82.6</v>
      </c>
      <c r="DZ915">
        <v>15.9</v>
      </c>
      <c r="EB915">
        <v>1.5</v>
      </c>
      <c r="ED915">
        <v>17.7</v>
      </c>
      <c r="EF915">
        <v>10.8</v>
      </c>
      <c r="EH915">
        <v>229</v>
      </c>
      <c r="EJ915">
        <v>7.4</v>
      </c>
      <c r="EK915" s="33">
        <v>1.2</v>
      </c>
      <c r="EL915">
        <v>3.8</v>
      </c>
      <c r="EN915">
        <v>9.27</v>
      </c>
      <c r="EP915">
        <v>9.19</v>
      </c>
      <c r="ER915">
        <v>9.27</v>
      </c>
      <c r="ET915">
        <v>0.03</v>
      </c>
      <c r="EV915">
        <v>0.3</v>
      </c>
      <c r="EX915">
        <v>9.33</v>
      </c>
      <c r="EZ915">
        <v>9.41</v>
      </c>
      <c r="FB915">
        <v>6.67</v>
      </c>
      <c r="FD915">
        <v>72.599999999999994</v>
      </c>
      <c r="FF915">
        <v>1.33</v>
      </c>
      <c r="FH915">
        <v>14.5</v>
      </c>
      <c r="FJ915">
        <v>0.04</v>
      </c>
      <c r="FL915">
        <v>0.4</v>
      </c>
      <c r="FM915">
        <v>2.9197080290000001</v>
      </c>
      <c r="FN915" s="24">
        <v>0.08</v>
      </c>
      <c r="FP915">
        <v>0.9</v>
      </c>
      <c r="FR915">
        <v>144.1</v>
      </c>
      <c r="FT915">
        <v>57.3</v>
      </c>
      <c r="FV915">
        <v>90</v>
      </c>
      <c r="FX915">
        <v>83.5</v>
      </c>
      <c r="FZ915">
        <v>73.8</v>
      </c>
      <c r="GB915">
        <v>59.6</v>
      </c>
      <c r="GD915">
        <v>129.69999999999999</v>
      </c>
      <c r="GF915">
        <v>116.4</v>
      </c>
      <c r="GH915">
        <v>63.6</v>
      </c>
      <c r="GJ915">
        <v>333</v>
      </c>
      <c r="GL915">
        <v>681</v>
      </c>
      <c r="GN915">
        <v>611</v>
      </c>
      <c r="GP915">
        <v>575</v>
      </c>
      <c r="GR915">
        <v>1219</v>
      </c>
      <c r="GT915">
        <v>571</v>
      </c>
      <c r="GV915">
        <v>278</v>
      </c>
      <c r="GX915">
        <v>791</v>
      </c>
      <c r="GZ915">
        <v>550</v>
      </c>
      <c r="HB915">
        <v>24.1</v>
      </c>
      <c r="HD915">
        <v>-6.4</v>
      </c>
      <c r="HE915" s="34">
        <v>-5.3333333333333339</v>
      </c>
      <c r="HF915">
        <v>0.2369</v>
      </c>
      <c r="HG915" t="s">
        <v>268</v>
      </c>
      <c r="HH915">
        <v>7.18</v>
      </c>
      <c r="HI915" t="s">
        <v>268</v>
      </c>
      <c r="HJ915">
        <v>6.2</v>
      </c>
      <c r="HL915">
        <v>0.2</v>
      </c>
      <c r="HN915">
        <v>0.3</v>
      </c>
      <c r="HP915" s="24">
        <v>26.8</v>
      </c>
      <c r="HQ915"/>
      <c r="HR915">
        <v>0.19</v>
      </c>
      <c r="HT915">
        <v>2.1</v>
      </c>
      <c r="HV915">
        <v>57.3</v>
      </c>
      <c r="HW915" s="21"/>
      <c r="HX915">
        <v>144.1</v>
      </c>
      <c r="HZ915">
        <v>0</v>
      </c>
      <c r="IB915">
        <v>13.9</v>
      </c>
      <c r="ID915" s="32">
        <v>0.3</v>
      </c>
      <c r="IE915">
        <v>5.1440329220000001</v>
      </c>
      <c r="IF915">
        <v>2.8292181E-2</v>
      </c>
      <c r="IG915">
        <v>0.04</v>
      </c>
      <c r="IH915">
        <v>0.43525571299999999</v>
      </c>
      <c r="II915">
        <v>2.9197080290000001</v>
      </c>
      <c r="IJ915">
        <v>0.15</v>
      </c>
      <c r="IK915">
        <v>1.664744287</v>
      </c>
      <c r="IL915">
        <v>10.980291971</v>
      </c>
      <c r="IM915">
        <v>4.9927007300000001</v>
      </c>
      <c r="IN915">
        <v>181.0218978</v>
      </c>
      <c r="IO915">
        <v>0</v>
      </c>
      <c r="IP915">
        <v>4</v>
      </c>
      <c r="IQ915" s="35">
        <v>1</v>
      </c>
      <c r="IR915" s="35">
        <v>1</v>
      </c>
      <c r="IS915" s="35">
        <v>0</v>
      </c>
      <c r="IT915" s="35">
        <v>0</v>
      </c>
      <c r="IU915" s="35">
        <v>1</v>
      </c>
      <c r="IV915" s="35">
        <v>0</v>
      </c>
      <c r="IW915" s="35">
        <v>1</v>
      </c>
    </row>
    <row r="916" spans="1:257" ht="15.6" x14ac:dyDescent="0.3">
      <c r="A916">
        <v>915</v>
      </c>
      <c r="B916">
        <v>0</v>
      </c>
      <c r="C916" t="s">
        <v>1039</v>
      </c>
      <c r="D916">
        <v>384</v>
      </c>
      <c r="E916" s="1">
        <v>0</v>
      </c>
      <c r="F916" s="2">
        <v>43915</v>
      </c>
      <c r="G916" s="27">
        <v>2</v>
      </c>
      <c r="H916" s="4">
        <v>30</v>
      </c>
      <c r="I916" s="4">
        <v>1</v>
      </c>
      <c r="J916" s="2">
        <v>43915</v>
      </c>
      <c r="K916" s="2" t="s">
        <v>304</v>
      </c>
      <c r="L916" s="4">
        <v>0</v>
      </c>
      <c r="M916">
        <v>64</v>
      </c>
      <c r="N916">
        <v>5</v>
      </c>
      <c r="O916" s="4">
        <v>5</v>
      </c>
      <c r="P916" s="4">
        <v>6</v>
      </c>
      <c r="Q916" s="4">
        <v>1</v>
      </c>
      <c r="R916" s="4">
        <v>0</v>
      </c>
      <c r="S916" s="4">
        <v>0</v>
      </c>
      <c r="T916" s="4">
        <v>1</v>
      </c>
      <c r="U916" s="4">
        <v>1</v>
      </c>
      <c r="V916" s="3" t="s">
        <v>258</v>
      </c>
      <c r="W916" s="28" t="s">
        <v>259</v>
      </c>
      <c r="X916" s="29">
        <v>4</v>
      </c>
      <c r="Y916" s="4">
        <v>1</v>
      </c>
      <c r="Z916" s="4">
        <v>1</v>
      </c>
      <c r="AA916" s="4">
        <v>1</v>
      </c>
      <c r="AB916" s="4" t="s">
        <v>258</v>
      </c>
      <c r="AC916" s="3" t="s">
        <v>258</v>
      </c>
      <c r="AD916" s="4">
        <v>0</v>
      </c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 t="s">
        <v>258</v>
      </c>
      <c r="AT916" s="2">
        <v>43952</v>
      </c>
      <c r="AU916" s="4">
        <v>0</v>
      </c>
      <c r="AV916" s="4">
        <v>0</v>
      </c>
      <c r="AW916" s="4">
        <v>1</v>
      </c>
      <c r="AX916" s="4">
        <v>1</v>
      </c>
      <c r="AY916" s="4"/>
      <c r="AZ916"/>
      <c r="BA916" s="2"/>
      <c r="BB916" s="2"/>
      <c r="BC916" s="2"/>
      <c r="BD916" s="4">
        <v>16</v>
      </c>
      <c r="BE916" s="17" t="s">
        <v>1040</v>
      </c>
      <c r="BF916" s="2">
        <v>43917</v>
      </c>
      <c r="BG916" s="30">
        <v>0.49034722222222221</v>
      </c>
      <c r="BH916" t="s">
        <v>1244</v>
      </c>
      <c r="BI916" t="s">
        <v>868</v>
      </c>
      <c r="BJ916" s="31">
        <v>43917.488888888889</v>
      </c>
      <c r="BK916" t="s">
        <v>264</v>
      </c>
      <c r="BL916" t="s">
        <v>273</v>
      </c>
      <c r="BM916">
        <v>12.07</v>
      </c>
      <c r="BO916">
        <v>3.6</v>
      </c>
      <c r="BQ916">
        <v>8.9</v>
      </c>
      <c r="BR916">
        <v>9.7900000000000009</v>
      </c>
      <c r="BS916">
        <v>30.8</v>
      </c>
      <c r="BU916">
        <v>85.6</v>
      </c>
      <c r="BV916" t="s">
        <v>267</v>
      </c>
      <c r="BW916">
        <v>24.7</v>
      </c>
      <c r="BX916" t="s">
        <v>267</v>
      </c>
      <c r="BY916">
        <v>28.9</v>
      </c>
      <c r="BZ916" t="s">
        <v>267</v>
      </c>
      <c r="CA916">
        <v>286</v>
      </c>
      <c r="CC916">
        <v>62.8</v>
      </c>
      <c r="CD916" t="s">
        <v>266</v>
      </c>
      <c r="CE916">
        <v>19.899999999999999</v>
      </c>
      <c r="CF916" t="s">
        <v>266</v>
      </c>
      <c r="CG916">
        <v>16.3</v>
      </c>
      <c r="CI916">
        <v>11.6</v>
      </c>
      <c r="CK916">
        <v>38.700000000000003</v>
      </c>
      <c r="CM916">
        <v>0.31</v>
      </c>
      <c r="CO916">
        <v>0.08</v>
      </c>
      <c r="CQ916">
        <v>0.7</v>
      </c>
      <c r="CS916">
        <v>9.74</v>
      </c>
      <c r="CT916" t="s">
        <v>268</v>
      </c>
      <c r="CU916">
        <v>1.24</v>
      </c>
      <c r="CV916" s="32">
        <v>6.3345473465140474</v>
      </c>
      <c r="CW916">
        <v>0.67</v>
      </c>
      <c r="CY916">
        <v>0.39</v>
      </c>
      <c r="CZ916" t="s">
        <v>268</v>
      </c>
      <c r="DA916">
        <v>0.03</v>
      </c>
      <c r="DC916">
        <v>80.7</v>
      </c>
      <c r="DD916" t="s">
        <v>268</v>
      </c>
      <c r="DE916">
        <v>10.3</v>
      </c>
      <c r="DF916" t="s">
        <v>267</v>
      </c>
      <c r="DG916">
        <v>5.6</v>
      </c>
      <c r="DI916">
        <v>3.2</v>
      </c>
      <c r="DJ916" t="s">
        <v>268</v>
      </c>
      <c r="DK916">
        <v>0.2</v>
      </c>
      <c r="DL916" s="33">
        <v>45.967741935483872</v>
      </c>
      <c r="DM916">
        <v>0.56999999999999995</v>
      </c>
      <c r="DN916" s="33">
        <v>37.070759625390217</v>
      </c>
      <c r="DO916">
        <v>4.7</v>
      </c>
      <c r="DP916" s="34">
        <v>45.631067961165044</v>
      </c>
      <c r="DQ916">
        <v>0.81</v>
      </c>
      <c r="DS916">
        <v>2.92E-2</v>
      </c>
      <c r="DU916">
        <v>19.600000000000001</v>
      </c>
      <c r="DV916"/>
      <c r="DX916">
        <v>80.400000000000006</v>
      </c>
      <c r="DZ916">
        <v>13.4</v>
      </c>
      <c r="EB916">
        <v>6.2</v>
      </c>
      <c r="ED916">
        <v>20.100000000000001</v>
      </c>
      <c r="EF916">
        <v>10.8</v>
      </c>
      <c r="EH916">
        <v>268</v>
      </c>
      <c r="EJ916">
        <v>8.6999999999999993</v>
      </c>
      <c r="EK916" s="33">
        <v>1.8</v>
      </c>
      <c r="EL916">
        <v>3.8</v>
      </c>
      <c r="EN916">
        <v>12.15</v>
      </c>
      <c r="EP916">
        <v>12.07</v>
      </c>
      <c r="ER916">
        <v>12.15</v>
      </c>
      <c r="ET916">
        <v>0.03</v>
      </c>
      <c r="EV916">
        <v>0.2</v>
      </c>
      <c r="EX916">
        <v>12.57</v>
      </c>
      <c r="EZ916">
        <v>12.66</v>
      </c>
      <c r="FB916">
        <v>9.17</v>
      </c>
      <c r="FC916" t="s">
        <v>268</v>
      </c>
      <c r="FD916">
        <v>76</v>
      </c>
      <c r="FE916" t="s">
        <v>268</v>
      </c>
      <c r="FF916">
        <v>1.2</v>
      </c>
      <c r="FH916">
        <v>10</v>
      </c>
      <c r="FJ916">
        <v>0.04</v>
      </c>
      <c r="FL916">
        <v>0.3</v>
      </c>
      <c r="FM916">
        <v>3.225806452</v>
      </c>
      <c r="FN916" s="24">
        <v>0.05</v>
      </c>
      <c r="FP916">
        <v>0.4</v>
      </c>
      <c r="FR916">
        <v>145.19999999999999</v>
      </c>
      <c r="FS916" t="s">
        <v>268</v>
      </c>
      <c r="FT916">
        <v>58.2</v>
      </c>
      <c r="FU916" t="s">
        <v>268</v>
      </c>
      <c r="FV916">
        <v>88.6</v>
      </c>
      <c r="FW916" t="s">
        <v>268</v>
      </c>
      <c r="FX916">
        <v>83.5</v>
      </c>
      <c r="FZ916">
        <v>73.8</v>
      </c>
      <c r="GB916">
        <v>59.6</v>
      </c>
      <c r="GD916">
        <v>129.9</v>
      </c>
      <c r="GF916">
        <v>118.2</v>
      </c>
      <c r="GH916">
        <v>62.7</v>
      </c>
      <c r="GJ916">
        <v>344</v>
      </c>
      <c r="GL916">
        <v>739</v>
      </c>
      <c r="GN916">
        <v>621</v>
      </c>
      <c r="GP916">
        <v>706</v>
      </c>
      <c r="GR916">
        <v>1246</v>
      </c>
      <c r="GT916">
        <v>621</v>
      </c>
      <c r="GV916">
        <v>254</v>
      </c>
      <c r="GX916">
        <v>837</v>
      </c>
      <c r="GZ916">
        <v>511</v>
      </c>
      <c r="HB916">
        <v>24.6</v>
      </c>
      <c r="HD916">
        <v>-4.5</v>
      </c>
      <c r="HE916" s="34">
        <v>-2.5</v>
      </c>
      <c r="HF916">
        <v>0.1933</v>
      </c>
      <c r="HG916" t="s">
        <v>268</v>
      </c>
      <c r="HH916">
        <v>5.37</v>
      </c>
      <c r="HI916" t="s">
        <v>268</v>
      </c>
      <c r="HJ916">
        <v>4.9000000000000004</v>
      </c>
      <c r="HL916">
        <v>0.2</v>
      </c>
      <c r="HN916">
        <v>0.3</v>
      </c>
      <c r="HP916" s="24">
        <v>30.9</v>
      </c>
      <c r="HQ916"/>
      <c r="HR916">
        <v>0.23</v>
      </c>
      <c r="HT916">
        <v>1.9</v>
      </c>
      <c r="HV916">
        <v>58.2</v>
      </c>
      <c r="HW916" t="s">
        <v>268</v>
      </c>
      <c r="HX916">
        <v>145.19999999999999</v>
      </c>
      <c r="HY916" t="s">
        <v>268</v>
      </c>
      <c r="HZ916">
        <v>0</v>
      </c>
      <c r="IB916">
        <v>18.5</v>
      </c>
      <c r="ID916" s="32">
        <v>0.23</v>
      </c>
      <c r="IE916">
        <v>4.1050903119999997</v>
      </c>
      <c r="IF916">
        <v>2.7504105000000001E-2</v>
      </c>
      <c r="IG916">
        <v>0.04</v>
      </c>
      <c r="IH916">
        <v>0.331400166</v>
      </c>
      <c r="II916">
        <v>3.225806452</v>
      </c>
      <c r="IJ916">
        <v>0.19</v>
      </c>
      <c r="IK916">
        <v>1.568599834</v>
      </c>
      <c r="IL916">
        <v>15.274193548</v>
      </c>
      <c r="IM916">
        <v>7.8548387100000001</v>
      </c>
      <c r="IN916">
        <v>230.64516130000001</v>
      </c>
      <c r="IO916">
        <v>3</v>
      </c>
      <c r="IP916">
        <v>4</v>
      </c>
      <c r="IQ916" s="35">
        <v>3</v>
      </c>
      <c r="IR916" s="35">
        <v>0</v>
      </c>
      <c r="IS916" s="35">
        <v>0</v>
      </c>
      <c r="IT916" s="35">
        <v>0</v>
      </c>
      <c r="IU916" s="35">
        <v>1</v>
      </c>
      <c r="IV916" s="35">
        <v>0</v>
      </c>
      <c r="IW916" s="35">
        <v>1</v>
      </c>
    </row>
    <row r="917" spans="1:257" ht="15.6" x14ac:dyDescent="0.3">
      <c r="A917">
        <v>916</v>
      </c>
      <c r="B917">
        <v>0</v>
      </c>
      <c r="C917" t="s">
        <v>1039</v>
      </c>
      <c r="D917">
        <v>384</v>
      </c>
      <c r="E917" s="1">
        <v>0</v>
      </c>
      <c r="F917" s="2">
        <v>43915</v>
      </c>
      <c r="G917" s="27">
        <v>5</v>
      </c>
      <c r="H917" s="4">
        <v>30</v>
      </c>
      <c r="I917" s="4">
        <v>1</v>
      </c>
      <c r="J917" s="2">
        <v>43915</v>
      </c>
      <c r="K917" s="2" t="s">
        <v>304</v>
      </c>
      <c r="L917" s="4">
        <v>0</v>
      </c>
      <c r="M917">
        <v>64</v>
      </c>
      <c r="N917">
        <v>8</v>
      </c>
      <c r="O917" s="4">
        <v>8</v>
      </c>
      <c r="P917" s="4">
        <v>8</v>
      </c>
      <c r="Q917" s="4">
        <v>0</v>
      </c>
      <c r="R917" s="4">
        <v>0</v>
      </c>
      <c r="S917" s="4">
        <v>0</v>
      </c>
      <c r="T917" s="4">
        <v>1</v>
      </c>
      <c r="U917" s="4">
        <v>1</v>
      </c>
      <c r="V917" s="3" t="s">
        <v>258</v>
      </c>
      <c r="W917" s="28" t="s">
        <v>259</v>
      </c>
      <c r="X917" s="29">
        <v>4</v>
      </c>
      <c r="Y917" s="4">
        <v>1</v>
      </c>
      <c r="Z917" s="4">
        <v>1</v>
      </c>
      <c r="AA917" s="4">
        <v>1</v>
      </c>
      <c r="AB917" s="4" t="s">
        <v>258</v>
      </c>
      <c r="AC917" s="3" t="s">
        <v>258</v>
      </c>
      <c r="AD917" s="4">
        <v>0</v>
      </c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 t="s">
        <v>258</v>
      </c>
      <c r="AT917" s="2">
        <v>43952</v>
      </c>
      <c r="AU917" s="4">
        <v>0</v>
      </c>
      <c r="AV917" s="4">
        <v>0</v>
      </c>
      <c r="AW917" s="4">
        <v>1</v>
      </c>
      <c r="AX917" s="4">
        <v>1</v>
      </c>
      <c r="AY917" s="4"/>
      <c r="AZ917"/>
      <c r="BA917" s="2"/>
      <c r="BB917" s="2"/>
      <c r="BC917" s="2"/>
      <c r="BD917" s="4">
        <v>12</v>
      </c>
      <c r="BE917" s="17" t="s">
        <v>1040</v>
      </c>
      <c r="BF917" s="2">
        <v>43920</v>
      </c>
      <c r="BG917" s="30">
        <v>0.39972222222222226</v>
      </c>
      <c r="BH917" t="s">
        <v>1245</v>
      </c>
      <c r="BI917" t="s">
        <v>868</v>
      </c>
      <c r="BJ917" s="31">
        <v>43920.397916666669</v>
      </c>
      <c r="BK917" t="s">
        <v>264</v>
      </c>
      <c r="BL917" t="s">
        <v>273</v>
      </c>
      <c r="BM917">
        <v>13.83</v>
      </c>
      <c r="BO917">
        <v>3.45</v>
      </c>
      <c r="BQ917">
        <v>8.5</v>
      </c>
      <c r="BR917">
        <v>9.35</v>
      </c>
      <c r="BS917">
        <v>28.7</v>
      </c>
      <c r="BU917">
        <v>83.2</v>
      </c>
      <c r="BV917" t="s">
        <v>267</v>
      </c>
      <c r="BW917">
        <v>24.6</v>
      </c>
      <c r="BX917" t="s">
        <v>267</v>
      </c>
      <c r="BY917">
        <v>29.6</v>
      </c>
      <c r="BZ917" t="s">
        <v>267</v>
      </c>
      <c r="CA917">
        <v>384</v>
      </c>
      <c r="CC917">
        <v>57.1</v>
      </c>
      <c r="CD917" t="s">
        <v>266</v>
      </c>
      <c r="CE917">
        <v>19.100000000000001</v>
      </c>
      <c r="CF917" t="s">
        <v>266</v>
      </c>
      <c r="CG917">
        <v>15.3</v>
      </c>
      <c r="CI917">
        <v>11.7</v>
      </c>
      <c r="CK917">
        <v>39.1</v>
      </c>
      <c r="CM917">
        <v>0.41</v>
      </c>
      <c r="CN917" t="s">
        <v>266</v>
      </c>
      <c r="CO917">
        <v>0.09</v>
      </c>
      <c r="CQ917">
        <v>0.7</v>
      </c>
      <c r="CS917">
        <v>10.23</v>
      </c>
      <c r="CT917" t="s">
        <v>268</v>
      </c>
      <c r="CU917">
        <v>2.25</v>
      </c>
      <c r="CV917" s="32">
        <v>2.0207407407407407</v>
      </c>
      <c r="CW917">
        <v>1.01</v>
      </c>
      <c r="CX917" t="s">
        <v>266</v>
      </c>
      <c r="CY917">
        <v>0.28000000000000003</v>
      </c>
      <c r="CZ917" t="s">
        <v>268</v>
      </c>
      <c r="DA917">
        <v>0.06</v>
      </c>
      <c r="DC917">
        <v>74</v>
      </c>
      <c r="DD917" t="s">
        <v>268</v>
      </c>
      <c r="DE917">
        <v>16.3</v>
      </c>
      <c r="DF917" t="s">
        <v>267</v>
      </c>
      <c r="DG917">
        <v>7.3</v>
      </c>
      <c r="DI917">
        <v>2</v>
      </c>
      <c r="DJ917" t="s">
        <v>268</v>
      </c>
      <c r="DK917">
        <v>0.4</v>
      </c>
      <c r="DL917" s="33">
        <v>29.777777777777782</v>
      </c>
      <c r="DM917">
        <v>0.67</v>
      </c>
      <c r="DN917" s="33">
        <v>13.234567901234568</v>
      </c>
      <c r="DO917">
        <v>4.8</v>
      </c>
      <c r="DP917" s="34">
        <v>29.447852760736193</v>
      </c>
      <c r="DQ917">
        <v>1.41</v>
      </c>
      <c r="DS917">
        <v>4.8599999999999997E-2</v>
      </c>
      <c r="DU917">
        <v>38.4</v>
      </c>
      <c r="DV917"/>
      <c r="DX917">
        <v>61.6</v>
      </c>
      <c r="DZ917">
        <v>14.6</v>
      </c>
      <c r="EB917">
        <v>23.8</v>
      </c>
      <c r="ED917">
        <v>18.8</v>
      </c>
      <c r="EF917">
        <v>12.4</v>
      </c>
      <c r="EH917">
        <v>354</v>
      </c>
      <c r="EJ917">
        <v>9.6999999999999993</v>
      </c>
      <c r="EK917" s="33">
        <v>2.1</v>
      </c>
      <c r="EL917">
        <v>3.3</v>
      </c>
      <c r="EN917">
        <v>13.92</v>
      </c>
      <c r="EP917">
        <v>13.83</v>
      </c>
      <c r="ER917">
        <v>13.92</v>
      </c>
      <c r="ET917">
        <v>0.06</v>
      </c>
      <c r="EV917">
        <v>0.4</v>
      </c>
      <c r="EX917">
        <v>14.22</v>
      </c>
      <c r="EZ917">
        <v>14.31</v>
      </c>
      <c r="FB917">
        <v>9.56</v>
      </c>
      <c r="FC917" t="s">
        <v>268</v>
      </c>
      <c r="FD917">
        <v>69.2</v>
      </c>
      <c r="FE917" t="s">
        <v>268</v>
      </c>
      <c r="FF917">
        <v>2.21</v>
      </c>
      <c r="FH917">
        <v>16</v>
      </c>
      <c r="FJ917">
        <v>0.04</v>
      </c>
      <c r="FL917">
        <v>0.3</v>
      </c>
      <c r="FM917">
        <v>1.7777777779999999</v>
      </c>
      <c r="FN917" s="24">
        <v>0.06</v>
      </c>
      <c r="FP917">
        <v>0.4</v>
      </c>
      <c r="FR917">
        <v>153.6</v>
      </c>
      <c r="FS917" t="s">
        <v>268</v>
      </c>
      <c r="FT917">
        <v>58.8</v>
      </c>
      <c r="FU917" t="s">
        <v>268</v>
      </c>
      <c r="FV917">
        <v>94.7</v>
      </c>
      <c r="FW917" t="s">
        <v>268</v>
      </c>
      <c r="FX917">
        <v>84.6</v>
      </c>
      <c r="FZ917">
        <v>74.400000000000006</v>
      </c>
      <c r="GB917">
        <v>58.7</v>
      </c>
      <c r="GD917">
        <v>127.3</v>
      </c>
      <c r="GF917">
        <v>117.7</v>
      </c>
      <c r="GH917">
        <v>63.7</v>
      </c>
      <c r="GJ917">
        <v>345</v>
      </c>
      <c r="GL917">
        <v>782</v>
      </c>
      <c r="GN917">
        <v>644</v>
      </c>
      <c r="GP917">
        <v>567</v>
      </c>
      <c r="GR917">
        <v>955</v>
      </c>
      <c r="GT917">
        <v>528</v>
      </c>
      <c r="GV917">
        <v>259</v>
      </c>
      <c r="GX917">
        <v>662</v>
      </c>
      <c r="GZ917">
        <v>581</v>
      </c>
      <c r="HB917">
        <v>24.6</v>
      </c>
      <c r="HD917">
        <v>-5.8</v>
      </c>
      <c r="HE917" s="34">
        <v>-2.7619047619047619</v>
      </c>
      <c r="HF917">
        <v>0.1197</v>
      </c>
      <c r="HG917" t="s">
        <v>268</v>
      </c>
      <c r="HH917">
        <v>3.47</v>
      </c>
      <c r="HI917" t="s">
        <v>268</v>
      </c>
      <c r="HJ917">
        <v>4.5999999999999996</v>
      </c>
      <c r="HL917">
        <v>0.2</v>
      </c>
      <c r="HN917">
        <v>0.5</v>
      </c>
      <c r="HP917" s="24">
        <v>47.6</v>
      </c>
      <c r="HQ917"/>
      <c r="HR917">
        <v>0.32</v>
      </c>
      <c r="HT917">
        <v>2.2999999999999998</v>
      </c>
      <c r="HV917">
        <v>58.8</v>
      </c>
      <c r="HW917" t="s">
        <v>268</v>
      </c>
      <c r="HX917">
        <v>153.6</v>
      </c>
      <c r="HY917" t="s">
        <v>268</v>
      </c>
      <c r="HZ917">
        <v>0</v>
      </c>
      <c r="IB917">
        <v>14.2</v>
      </c>
      <c r="ID917" s="32">
        <v>0.09</v>
      </c>
      <c r="IE917">
        <v>1.2181616829999999</v>
      </c>
      <c r="IF917">
        <v>1.2303433000000001E-2</v>
      </c>
      <c r="IG917">
        <v>0.04</v>
      </c>
      <c r="IH917">
        <v>0.28922631999999998</v>
      </c>
      <c r="II917">
        <v>1.7777777779999999</v>
      </c>
      <c r="IJ917">
        <v>0.28000000000000003</v>
      </c>
      <c r="IK917">
        <v>2.0107736799999998</v>
      </c>
      <c r="IL917">
        <v>12.422222221999998</v>
      </c>
      <c r="IM917">
        <v>4.5466666670000002</v>
      </c>
      <c r="IN917">
        <v>170.66666670000001</v>
      </c>
      <c r="IO917">
        <v>0</v>
      </c>
      <c r="IP917">
        <v>4</v>
      </c>
      <c r="IQ917" s="35">
        <v>2</v>
      </c>
      <c r="IR917" s="35">
        <v>0</v>
      </c>
      <c r="IS917" s="35">
        <v>0</v>
      </c>
      <c r="IT917" s="35">
        <v>0</v>
      </c>
      <c r="IU917" s="35">
        <v>1</v>
      </c>
      <c r="IV917" s="35">
        <v>0</v>
      </c>
      <c r="IW917" s="35">
        <v>1</v>
      </c>
    </row>
    <row r="918" spans="1:257" ht="15.6" x14ac:dyDescent="0.3">
      <c r="A918">
        <v>917</v>
      </c>
      <c r="B918">
        <v>0</v>
      </c>
      <c r="C918" t="s">
        <v>1039</v>
      </c>
      <c r="D918">
        <v>384</v>
      </c>
      <c r="E918" s="1">
        <v>0</v>
      </c>
      <c r="F918" s="2">
        <v>43915</v>
      </c>
      <c r="G918" s="27">
        <v>6</v>
      </c>
      <c r="H918" s="4">
        <v>30</v>
      </c>
      <c r="I918" s="4">
        <v>1</v>
      </c>
      <c r="J918" s="2">
        <v>43915</v>
      </c>
      <c r="K918" s="2" t="s">
        <v>304</v>
      </c>
      <c r="L918" s="4">
        <v>0</v>
      </c>
      <c r="M918">
        <v>64</v>
      </c>
      <c r="N918">
        <v>9</v>
      </c>
      <c r="O918" s="4">
        <v>9</v>
      </c>
      <c r="P918" s="4">
        <v>10</v>
      </c>
      <c r="Q918" s="4">
        <v>0</v>
      </c>
      <c r="R918" s="4">
        <v>0</v>
      </c>
      <c r="S918" s="4">
        <v>0</v>
      </c>
      <c r="T918" s="4">
        <v>1</v>
      </c>
      <c r="U918" s="4">
        <v>1</v>
      </c>
      <c r="V918" s="3" t="s">
        <v>258</v>
      </c>
      <c r="W918" s="28" t="s">
        <v>259</v>
      </c>
      <c r="X918" s="29">
        <v>4</v>
      </c>
      <c r="Y918" s="4">
        <v>1</v>
      </c>
      <c r="Z918" s="4">
        <v>1</v>
      </c>
      <c r="AA918" s="4">
        <v>1</v>
      </c>
      <c r="AB918" s="4" t="s">
        <v>258</v>
      </c>
      <c r="AC918" s="3" t="s">
        <v>258</v>
      </c>
      <c r="AD918" s="4">
        <v>0</v>
      </c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 t="s">
        <v>258</v>
      </c>
      <c r="AT918" s="2">
        <v>43952</v>
      </c>
      <c r="AU918" s="4">
        <v>0</v>
      </c>
      <c r="AV918" s="4">
        <v>0</v>
      </c>
      <c r="AW918" s="4">
        <v>1</v>
      </c>
      <c r="AX918" s="4">
        <v>1</v>
      </c>
      <c r="AY918" s="4"/>
      <c r="AZ918"/>
      <c r="BA918" s="2"/>
      <c r="BB918" s="2"/>
      <c r="BC918" s="2"/>
      <c r="BD918" s="4">
        <v>12</v>
      </c>
      <c r="BE918" s="17" t="s">
        <v>1040</v>
      </c>
      <c r="BF918" s="2">
        <v>43921</v>
      </c>
      <c r="BG918" s="30">
        <v>0.39250000000000002</v>
      </c>
      <c r="BH918" t="s">
        <v>1246</v>
      </c>
      <c r="BI918" t="s">
        <v>868</v>
      </c>
      <c r="BJ918" s="31">
        <v>43921.390972222223</v>
      </c>
      <c r="BK918" t="s">
        <v>264</v>
      </c>
      <c r="BL918" t="s">
        <v>273</v>
      </c>
      <c r="BM918">
        <v>11.42</v>
      </c>
      <c r="BO918">
        <v>3.32</v>
      </c>
      <c r="BQ918">
        <v>8</v>
      </c>
      <c r="BR918">
        <v>8.8000000000000007</v>
      </c>
      <c r="BS918">
        <v>27.9</v>
      </c>
      <c r="BU918">
        <v>84</v>
      </c>
      <c r="BV918" t="s">
        <v>267</v>
      </c>
      <c r="BW918">
        <v>24.1</v>
      </c>
      <c r="BX918" t="s">
        <v>267</v>
      </c>
      <c r="BY918">
        <v>28.7</v>
      </c>
      <c r="BZ918" t="s">
        <v>267</v>
      </c>
      <c r="CA918">
        <v>413</v>
      </c>
      <c r="CB918" t="s">
        <v>266</v>
      </c>
      <c r="CC918">
        <v>56.9</v>
      </c>
      <c r="CD918" t="s">
        <v>266</v>
      </c>
      <c r="CE918">
        <v>18.5</v>
      </c>
      <c r="CF918" t="s">
        <v>266</v>
      </c>
      <c r="CG918">
        <v>15.7</v>
      </c>
      <c r="CI918">
        <v>11.8</v>
      </c>
      <c r="CK918">
        <v>40.200000000000003</v>
      </c>
      <c r="CM918">
        <v>0.45</v>
      </c>
      <c r="CN918" t="s">
        <v>266</v>
      </c>
      <c r="CO918">
        <v>0.06</v>
      </c>
      <c r="CQ918">
        <v>0.5</v>
      </c>
      <c r="CS918">
        <v>8.11</v>
      </c>
      <c r="CT918" t="s">
        <v>268</v>
      </c>
      <c r="CU918">
        <v>2.27</v>
      </c>
      <c r="CV918" s="32">
        <v>1.5738710240835256</v>
      </c>
      <c r="CW918">
        <v>0.73</v>
      </c>
      <c r="CX918" t="s">
        <v>266</v>
      </c>
      <c r="CY918">
        <v>0.27</v>
      </c>
      <c r="CZ918" t="s">
        <v>268</v>
      </c>
      <c r="DA918">
        <v>0.04</v>
      </c>
      <c r="DC918">
        <v>70.900000000000006</v>
      </c>
      <c r="DD918" t="s">
        <v>268</v>
      </c>
      <c r="DE918">
        <v>19.899999999999999</v>
      </c>
      <c r="DF918" t="s">
        <v>267</v>
      </c>
      <c r="DG918">
        <v>6.4</v>
      </c>
      <c r="DI918">
        <v>2.4</v>
      </c>
      <c r="DJ918" t="s">
        <v>268</v>
      </c>
      <c r="DK918">
        <v>0.4</v>
      </c>
      <c r="DL918" s="33">
        <v>23.78854625550661</v>
      </c>
      <c r="DM918">
        <v>0.54</v>
      </c>
      <c r="DN918" s="33">
        <v>10.479535795377361</v>
      </c>
      <c r="DO918">
        <v>4.7</v>
      </c>
      <c r="DP918" s="34">
        <v>23.61809045226131</v>
      </c>
      <c r="DQ918">
        <v>1.68</v>
      </c>
      <c r="DS918">
        <v>5.5800000000000002E-2</v>
      </c>
      <c r="DU918">
        <v>31</v>
      </c>
      <c r="DV918"/>
      <c r="DX918">
        <v>69</v>
      </c>
      <c r="DZ918">
        <v>12.5</v>
      </c>
      <c r="EB918">
        <v>18.5</v>
      </c>
      <c r="ED918">
        <v>19</v>
      </c>
      <c r="EF918">
        <v>11.9</v>
      </c>
      <c r="EH918">
        <v>382</v>
      </c>
      <c r="EJ918">
        <v>8.6999999999999993</v>
      </c>
      <c r="EK918" s="33">
        <v>2</v>
      </c>
      <c r="EL918">
        <v>3.1</v>
      </c>
      <c r="EN918">
        <v>11.48</v>
      </c>
      <c r="EP918">
        <v>11.42</v>
      </c>
      <c r="ER918">
        <v>11.48</v>
      </c>
      <c r="ET918">
        <v>0.04</v>
      </c>
      <c r="EV918">
        <v>0.4</v>
      </c>
      <c r="EX918">
        <v>11.85</v>
      </c>
      <c r="EZ918">
        <v>11.91</v>
      </c>
      <c r="FB918">
        <v>7.57</v>
      </c>
      <c r="FC918" t="s">
        <v>268</v>
      </c>
      <c r="FD918">
        <v>66.2</v>
      </c>
      <c r="FE918" t="s">
        <v>268</v>
      </c>
      <c r="FF918">
        <v>2.2200000000000002</v>
      </c>
      <c r="FH918">
        <v>19.5</v>
      </c>
      <c r="FJ918">
        <v>0.05</v>
      </c>
      <c r="FL918">
        <v>0.4</v>
      </c>
      <c r="FM918">
        <v>2.2026431720000001</v>
      </c>
      <c r="FN918" s="24">
        <v>0.06</v>
      </c>
      <c r="FP918">
        <v>0.5</v>
      </c>
      <c r="FR918">
        <v>153.30000000000001</v>
      </c>
      <c r="FS918" t="s">
        <v>268</v>
      </c>
      <c r="FT918">
        <v>59.1</v>
      </c>
      <c r="FU918" t="s">
        <v>268</v>
      </c>
      <c r="FV918">
        <v>96.4</v>
      </c>
      <c r="FW918" t="s">
        <v>268</v>
      </c>
      <c r="FX918">
        <v>84.4</v>
      </c>
      <c r="FZ918">
        <v>75.2</v>
      </c>
      <c r="GB918">
        <v>59.9</v>
      </c>
      <c r="GD918">
        <v>126.3</v>
      </c>
      <c r="GF918">
        <v>113.1</v>
      </c>
      <c r="GH918">
        <v>68.099999999999994</v>
      </c>
      <c r="GJ918">
        <v>333</v>
      </c>
      <c r="GL918">
        <v>829</v>
      </c>
      <c r="GN918">
        <v>643</v>
      </c>
      <c r="GP918">
        <v>557</v>
      </c>
      <c r="GR918">
        <v>1037</v>
      </c>
      <c r="GT918">
        <v>585</v>
      </c>
      <c r="GV918">
        <v>230</v>
      </c>
      <c r="GX918">
        <v>813</v>
      </c>
      <c r="GZ918">
        <v>587</v>
      </c>
      <c r="HB918">
        <v>24.7</v>
      </c>
      <c r="HD918">
        <v>-5.7</v>
      </c>
      <c r="HE918" s="34">
        <v>-2.85</v>
      </c>
      <c r="HF918">
        <v>9.2600000000000002E-2</v>
      </c>
      <c r="HG918" t="s">
        <v>268</v>
      </c>
      <c r="HH918">
        <v>2.79</v>
      </c>
      <c r="HI918" t="s">
        <v>268</v>
      </c>
      <c r="HJ918">
        <v>4.3</v>
      </c>
      <c r="HL918">
        <v>0.2</v>
      </c>
      <c r="HN918">
        <v>0.6</v>
      </c>
      <c r="HP918" s="24">
        <v>49.1</v>
      </c>
      <c r="HQ918"/>
      <c r="HR918">
        <v>0.37</v>
      </c>
      <c r="HT918">
        <v>3.2</v>
      </c>
      <c r="HV918">
        <v>59.1</v>
      </c>
      <c r="HW918" t="s">
        <v>268</v>
      </c>
      <c r="HX918">
        <v>153.30000000000001</v>
      </c>
      <c r="HY918" t="s">
        <v>268</v>
      </c>
      <c r="HZ918">
        <v>0</v>
      </c>
      <c r="IB918">
        <v>16.3</v>
      </c>
      <c r="ID918" s="32">
        <v>0.11</v>
      </c>
      <c r="IE918">
        <v>1.671732523</v>
      </c>
      <c r="IF918">
        <v>1.2203647E-2</v>
      </c>
      <c r="IG918">
        <v>0.05</v>
      </c>
      <c r="IH918">
        <v>0.43782837099999999</v>
      </c>
      <c r="II918">
        <v>2.2026431720000001</v>
      </c>
      <c r="IJ918">
        <v>0.32</v>
      </c>
      <c r="IK918">
        <v>2.762171629</v>
      </c>
      <c r="IL918">
        <v>14.097356828000001</v>
      </c>
      <c r="IM918">
        <v>3.5726872250000001</v>
      </c>
      <c r="IN918">
        <v>181.93832599999999</v>
      </c>
      <c r="IO918">
        <v>0</v>
      </c>
      <c r="IP918">
        <v>4</v>
      </c>
      <c r="IQ918" s="35">
        <v>2</v>
      </c>
      <c r="IR918" s="35">
        <v>0</v>
      </c>
      <c r="IS918" s="35">
        <v>0</v>
      </c>
      <c r="IT918" s="35">
        <v>0</v>
      </c>
      <c r="IU918" s="35">
        <v>1</v>
      </c>
      <c r="IV918" s="35">
        <v>0</v>
      </c>
      <c r="IW918" s="35">
        <v>1</v>
      </c>
    </row>
    <row r="919" spans="1:257" ht="15.6" x14ac:dyDescent="0.3">
      <c r="A919">
        <v>918</v>
      </c>
      <c r="B919">
        <v>0</v>
      </c>
      <c r="C919" t="s">
        <v>1039</v>
      </c>
      <c r="D919">
        <v>384</v>
      </c>
      <c r="E919" s="1">
        <v>0</v>
      </c>
      <c r="F919" s="2">
        <v>43915</v>
      </c>
      <c r="G919" s="27">
        <v>7</v>
      </c>
      <c r="H919" s="4">
        <v>30</v>
      </c>
      <c r="I919" s="4">
        <v>1</v>
      </c>
      <c r="J919" s="2">
        <v>43915</v>
      </c>
      <c r="K919" s="2" t="s">
        <v>304</v>
      </c>
      <c r="L919" s="4">
        <v>0</v>
      </c>
      <c r="M919">
        <v>64</v>
      </c>
      <c r="N919">
        <v>10</v>
      </c>
      <c r="O919" s="4">
        <v>10</v>
      </c>
      <c r="P919" s="4">
        <v>10</v>
      </c>
      <c r="Q919" s="4">
        <v>0</v>
      </c>
      <c r="R919" s="4">
        <v>0</v>
      </c>
      <c r="S919" s="4">
        <v>0</v>
      </c>
      <c r="T919" s="4">
        <v>1</v>
      </c>
      <c r="U919" s="4">
        <v>1</v>
      </c>
      <c r="V919" s="3" t="s">
        <v>258</v>
      </c>
      <c r="W919" s="28" t="s">
        <v>259</v>
      </c>
      <c r="X919" s="29">
        <v>4</v>
      </c>
      <c r="Y919" s="4">
        <v>1</v>
      </c>
      <c r="Z919" s="4">
        <v>1</v>
      </c>
      <c r="AA919" s="4">
        <v>1</v>
      </c>
      <c r="AB919" s="4" t="s">
        <v>258</v>
      </c>
      <c r="AC919" s="3" t="s">
        <v>258</v>
      </c>
      <c r="AD919" s="4">
        <v>0</v>
      </c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 t="s">
        <v>258</v>
      </c>
      <c r="AT919" s="2">
        <v>43952</v>
      </c>
      <c r="AU919" s="4">
        <v>0</v>
      </c>
      <c r="AV919" s="4">
        <v>0</v>
      </c>
      <c r="AW919" s="4">
        <v>1</v>
      </c>
      <c r="AX919" s="4">
        <v>1</v>
      </c>
      <c r="AY919" s="4"/>
      <c r="AZ919"/>
      <c r="BA919" s="2" t="s">
        <v>260</v>
      </c>
      <c r="BD919" s="4">
        <v>3</v>
      </c>
      <c r="BE919" s="17" t="s">
        <v>1040</v>
      </c>
      <c r="BF919" s="2">
        <v>43922</v>
      </c>
      <c r="BG919" s="30">
        <v>0.39341435185185186</v>
      </c>
      <c r="BH919" t="s">
        <v>1247</v>
      </c>
      <c r="BI919" t="s">
        <v>868</v>
      </c>
      <c r="BJ919" s="31">
        <v>43922.39166666667</v>
      </c>
      <c r="BK919" t="s">
        <v>264</v>
      </c>
      <c r="BL919" t="s">
        <v>273</v>
      </c>
      <c r="BM919">
        <v>9.8699999999999992</v>
      </c>
      <c r="BO919">
        <v>3.63</v>
      </c>
      <c r="BQ919">
        <v>10.9</v>
      </c>
      <c r="BR919">
        <v>11.99</v>
      </c>
      <c r="BS919">
        <v>35.1</v>
      </c>
      <c r="BU919">
        <v>96.7</v>
      </c>
      <c r="BW919">
        <v>30</v>
      </c>
      <c r="BY919">
        <v>31.1</v>
      </c>
      <c r="CA919">
        <v>560</v>
      </c>
      <c r="CB919" t="s">
        <v>266</v>
      </c>
      <c r="CC919">
        <v>48.1</v>
      </c>
      <c r="CE919">
        <v>13.4</v>
      </c>
      <c r="CG919">
        <v>12</v>
      </c>
      <c r="CI919">
        <v>10.4</v>
      </c>
      <c r="CK919">
        <v>28.3</v>
      </c>
      <c r="CM919">
        <v>0.53</v>
      </c>
      <c r="CN919" t="s">
        <v>266</v>
      </c>
      <c r="CO919">
        <v>0.01</v>
      </c>
      <c r="CQ919">
        <v>0.1</v>
      </c>
      <c r="CS919">
        <v>7.41</v>
      </c>
      <c r="CT919" t="s">
        <v>266</v>
      </c>
      <c r="CU919">
        <v>1.61</v>
      </c>
      <c r="CV919" s="32">
        <v>2.858686007484279</v>
      </c>
      <c r="CW919">
        <v>0.65</v>
      </c>
      <c r="CY919">
        <v>0.17</v>
      </c>
      <c r="DA919">
        <v>0.03</v>
      </c>
      <c r="DC919">
        <v>75.099999999999994</v>
      </c>
      <c r="DD919" t="s">
        <v>266</v>
      </c>
      <c r="DE919">
        <v>16.3</v>
      </c>
      <c r="DF919" t="s">
        <v>267</v>
      </c>
      <c r="DG919">
        <v>6.6</v>
      </c>
      <c r="DI919">
        <v>1.7</v>
      </c>
      <c r="DK919">
        <v>0.3</v>
      </c>
      <c r="DL919" s="33">
        <v>8.695652173913043</v>
      </c>
      <c r="DM919">
        <v>0.14000000000000001</v>
      </c>
      <c r="DN919" s="33">
        <v>5.4010261949770451</v>
      </c>
      <c r="DO919">
        <v>1.4</v>
      </c>
      <c r="DP919" s="34">
        <v>8.5889570552147223</v>
      </c>
      <c r="DQ919">
        <v>0.97</v>
      </c>
      <c r="DS919">
        <v>3.5200000000000002E-2</v>
      </c>
      <c r="DU919">
        <v>23.3</v>
      </c>
      <c r="DV919"/>
      <c r="DX919">
        <v>76.7</v>
      </c>
      <c r="DZ919">
        <v>12</v>
      </c>
      <c r="EB919">
        <v>11.3</v>
      </c>
      <c r="ED919">
        <v>26.1</v>
      </c>
      <c r="EF919">
        <v>5</v>
      </c>
      <c r="EH919">
        <v>506</v>
      </c>
      <c r="EJ919">
        <v>0.9</v>
      </c>
      <c r="EK919" s="33">
        <v>1.8</v>
      </c>
      <c r="EL919">
        <v>3.8</v>
      </c>
      <c r="EN919">
        <v>9.8800000000000008</v>
      </c>
      <c r="EP919">
        <v>9.8699999999999992</v>
      </c>
      <c r="ER919">
        <v>9.8800000000000008</v>
      </c>
      <c r="ET919">
        <v>0.03</v>
      </c>
      <c r="EV919">
        <v>0.3</v>
      </c>
      <c r="EX919">
        <v>10.06</v>
      </c>
      <c r="EZ919">
        <v>10.06</v>
      </c>
      <c r="FB919">
        <v>7.27</v>
      </c>
      <c r="FD919">
        <v>73.7</v>
      </c>
      <c r="FF919">
        <v>1.59</v>
      </c>
      <c r="FH919">
        <v>16.100000000000001</v>
      </c>
      <c r="FJ919">
        <v>0.02</v>
      </c>
      <c r="FL919">
        <v>0.2</v>
      </c>
      <c r="FM919">
        <v>1.242236025</v>
      </c>
      <c r="FN919" s="24">
        <v>0.04</v>
      </c>
      <c r="FP919">
        <v>0.4</v>
      </c>
      <c r="FR919">
        <v>155.80000000000001</v>
      </c>
      <c r="FT919">
        <v>53.3</v>
      </c>
      <c r="FV919">
        <v>93.9</v>
      </c>
      <c r="FX919">
        <v>82.6</v>
      </c>
      <c r="FZ919">
        <v>72.099999999999994</v>
      </c>
      <c r="GB919">
        <v>58.2</v>
      </c>
      <c r="GD919">
        <v>127.9</v>
      </c>
      <c r="GF919">
        <v>108.2</v>
      </c>
      <c r="GH919">
        <v>62.2</v>
      </c>
      <c r="GJ919">
        <v>366</v>
      </c>
      <c r="GL919">
        <v>676</v>
      </c>
      <c r="GN919">
        <v>661</v>
      </c>
      <c r="GP919">
        <v>533</v>
      </c>
      <c r="GR919">
        <v>901</v>
      </c>
      <c r="GT919">
        <v>516</v>
      </c>
      <c r="GV919">
        <v>281</v>
      </c>
      <c r="GX919">
        <v>933</v>
      </c>
      <c r="GZ919">
        <v>675</v>
      </c>
      <c r="HB919">
        <v>29.3</v>
      </c>
      <c r="HD919">
        <v>-3.2</v>
      </c>
      <c r="HE919" s="34">
        <v>-1.7777777777777779</v>
      </c>
      <c r="HF919">
        <v>5.0000000000000001E-3</v>
      </c>
      <c r="HH919">
        <v>0.14000000000000001</v>
      </c>
      <c r="HJ919">
        <v>0.5</v>
      </c>
      <c r="HL919">
        <v>0.3</v>
      </c>
      <c r="HN919">
        <v>0.5</v>
      </c>
      <c r="HP919" s="24">
        <v>28</v>
      </c>
      <c r="HQ919"/>
      <c r="HR919">
        <v>0.11</v>
      </c>
      <c r="HT919">
        <v>1.1000000000000001</v>
      </c>
      <c r="HV919">
        <v>53.3</v>
      </c>
      <c r="HW919"/>
      <c r="HX919">
        <v>155.80000000000001</v>
      </c>
      <c r="HZ919">
        <v>0</v>
      </c>
      <c r="IB919">
        <v>6.8</v>
      </c>
      <c r="ID919" s="32">
        <v>7.0000000000000007E-2</v>
      </c>
      <c r="IE919">
        <v>1.0291595200000001</v>
      </c>
      <c r="IF919">
        <v>6.6895369999999997E-3</v>
      </c>
      <c r="IG919">
        <v>0.02</v>
      </c>
      <c r="IH919">
        <v>0.20263424499999999</v>
      </c>
      <c r="II919">
        <v>1.242236025</v>
      </c>
      <c r="IJ919">
        <v>0.09</v>
      </c>
      <c r="IK919">
        <v>0.89736575500000004</v>
      </c>
      <c r="IL919">
        <v>5.5577639750000003</v>
      </c>
      <c r="IM919">
        <v>4.6024844720000004</v>
      </c>
      <c r="IN919">
        <v>347.82608699999997</v>
      </c>
      <c r="IO919">
        <v>0</v>
      </c>
      <c r="IP919">
        <v>0</v>
      </c>
      <c r="IQ919" s="35">
        <v>0</v>
      </c>
      <c r="IR919" s="35">
        <v>0</v>
      </c>
      <c r="IS919" s="35">
        <v>0</v>
      </c>
      <c r="IT919" s="35">
        <v>0</v>
      </c>
      <c r="IU919" s="35">
        <v>0</v>
      </c>
      <c r="IV919" s="35">
        <v>0</v>
      </c>
      <c r="IW919" s="35">
        <v>1</v>
      </c>
    </row>
    <row r="920" spans="1:257" ht="15.6" x14ac:dyDescent="0.3">
      <c r="A920">
        <v>919</v>
      </c>
      <c r="B920">
        <v>0</v>
      </c>
      <c r="C920" t="s">
        <v>1039</v>
      </c>
      <c r="D920">
        <v>384</v>
      </c>
      <c r="E920" s="1">
        <v>0</v>
      </c>
      <c r="F920" s="2">
        <v>43915</v>
      </c>
      <c r="G920" s="27">
        <v>8</v>
      </c>
      <c r="H920" s="4">
        <v>30</v>
      </c>
      <c r="I920" s="4">
        <v>0</v>
      </c>
      <c r="J920" s="2">
        <v>43915</v>
      </c>
      <c r="K920" s="2" t="s">
        <v>304</v>
      </c>
      <c r="L920" s="4">
        <v>0</v>
      </c>
      <c r="M920">
        <v>64</v>
      </c>
      <c r="N920">
        <v>11</v>
      </c>
      <c r="O920" s="4">
        <v>11</v>
      </c>
      <c r="P920" s="4">
        <v>12</v>
      </c>
      <c r="Q920" s="4">
        <v>0</v>
      </c>
      <c r="R920" s="4">
        <v>0</v>
      </c>
      <c r="S920" s="4">
        <v>0</v>
      </c>
      <c r="T920" s="4">
        <v>1</v>
      </c>
      <c r="U920" s="4">
        <v>1</v>
      </c>
      <c r="V920" s="3" t="s">
        <v>258</v>
      </c>
      <c r="W920" s="28" t="s">
        <v>259</v>
      </c>
      <c r="X920" s="29">
        <v>4</v>
      </c>
      <c r="Y920" s="4">
        <v>1</v>
      </c>
      <c r="Z920" s="4">
        <v>1</v>
      </c>
      <c r="AA920" s="4">
        <v>1</v>
      </c>
      <c r="AB920" s="4" t="s">
        <v>258</v>
      </c>
      <c r="AC920" s="3" t="s">
        <v>258</v>
      </c>
      <c r="AD920" s="4">
        <v>0</v>
      </c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 t="s">
        <v>258</v>
      </c>
      <c r="AT920" s="2">
        <v>43952</v>
      </c>
      <c r="AU920" s="4">
        <v>0</v>
      </c>
      <c r="AV920" s="4">
        <v>0</v>
      </c>
      <c r="AW920" s="4">
        <v>1</v>
      </c>
      <c r="AX920" s="4">
        <v>1</v>
      </c>
      <c r="AY920" s="4"/>
      <c r="AZ920"/>
      <c r="BA920" s="2"/>
      <c r="BB920" s="2"/>
      <c r="BC920" s="2"/>
      <c r="BD920" s="4">
        <v>8</v>
      </c>
      <c r="BE920" s="17" t="s">
        <v>1040</v>
      </c>
      <c r="BF920" s="2">
        <v>43923</v>
      </c>
      <c r="BG920" s="30">
        <v>0.46313657407407405</v>
      </c>
      <c r="BH920" t="s">
        <v>1248</v>
      </c>
      <c r="BI920" t="s">
        <v>868</v>
      </c>
      <c r="BJ920" s="31">
        <v>43923.461805555555</v>
      </c>
      <c r="BK920" t="s">
        <v>264</v>
      </c>
      <c r="BL920" t="s">
        <v>273</v>
      </c>
      <c r="BM920">
        <v>14.24</v>
      </c>
      <c r="BO920">
        <v>3.44</v>
      </c>
      <c r="BQ920">
        <v>8.4</v>
      </c>
      <c r="BR920">
        <v>9.24</v>
      </c>
      <c r="BS920">
        <v>29.3</v>
      </c>
      <c r="BU920">
        <v>85.2</v>
      </c>
      <c r="BV920" t="s">
        <v>267</v>
      </c>
      <c r="BW920">
        <v>24.4</v>
      </c>
      <c r="BX920" t="s">
        <v>267</v>
      </c>
      <c r="BY920">
        <v>28.7</v>
      </c>
      <c r="BZ920" t="s">
        <v>267</v>
      </c>
      <c r="CA920">
        <v>538</v>
      </c>
      <c r="CB920" t="s">
        <v>266</v>
      </c>
      <c r="CC920">
        <v>58.8</v>
      </c>
      <c r="CD920" t="s">
        <v>266</v>
      </c>
      <c r="CE920">
        <v>19.100000000000001</v>
      </c>
      <c r="CF920" t="s">
        <v>266</v>
      </c>
      <c r="CG920">
        <v>15.2</v>
      </c>
      <c r="CI920">
        <v>11.9</v>
      </c>
      <c r="CK920">
        <v>39.4</v>
      </c>
      <c r="CM920">
        <v>0.61</v>
      </c>
      <c r="CN920" t="s">
        <v>266</v>
      </c>
      <c r="CO920">
        <v>0.11</v>
      </c>
      <c r="CQ920">
        <v>0.8</v>
      </c>
      <c r="CS920">
        <v>9.52</v>
      </c>
      <c r="CT920" t="s">
        <v>266</v>
      </c>
      <c r="CU920">
        <v>3.2</v>
      </c>
      <c r="CV920" s="32">
        <v>0.92968749999999978</v>
      </c>
      <c r="CW920">
        <v>1.03</v>
      </c>
      <c r="CX920" t="s">
        <v>266</v>
      </c>
      <c r="CY920">
        <v>0.38</v>
      </c>
      <c r="DA920">
        <v>0.11</v>
      </c>
      <c r="DB920" t="s">
        <v>266</v>
      </c>
      <c r="DC920">
        <v>66.8</v>
      </c>
      <c r="DE920">
        <v>22.5</v>
      </c>
      <c r="DG920">
        <v>7.2</v>
      </c>
      <c r="DI920">
        <v>2.7</v>
      </c>
      <c r="DK920">
        <v>0.8</v>
      </c>
      <c r="DL920" s="33">
        <v>16.5625</v>
      </c>
      <c r="DM920">
        <v>0.53</v>
      </c>
      <c r="DN920" s="33">
        <v>5.1757812499999991</v>
      </c>
      <c r="DO920">
        <v>3.7</v>
      </c>
      <c r="DP920" s="34">
        <v>16.444444444444446</v>
      </c>
      <c r="DQ920">
        <v>1.75</v>
      </c>
      <c r="DR920" t="s">
        <v>268</v>
      </c>
      <c r="DS920">
        <v>6.0199999999999997E-2</v>
      </c>
      <c r="DT920" t="s">
        <v>268</v>
      </c>
      <c r="DU920">
        <v>36.700000000000003</v>
      </c>
      <c r="DV920"/>
      <c r="DW920" t="s">
        <v>268</v>
      </c>
      <c r="DX920">
        <v>63.3</v>
      </c>
      <c r="DY920" t="s">
        <v>268</v>
      </c>
      <c r="DZ920">
        <v>24.6</v>
      </c>
      <c r="EA920" t="s">
        <v>268</v>
      </c>
      <c r="EB920">
        <v>12.1</v>
      </c>
      <c r="EC920" t="s">
        <v>268</v>
      </c>
      <c r="ED920">
        <v>23.1</v>
      </c>
      <c r="EE920" t="s">
        <v>268</v>
      </c>
      <c r="EF920">
        <v>11.4</v>
      </c>
      <c r="EH920">
        <v>514</v>
      </c>
      <c r="EJ920">
        <v>8.6</v>
      </c>
      <c r="EK920" s="33">
        <v>1.9</v>
      </c>
      <c r="EL920">
        <v>4</v>
      </c>
      <c r="EN920">
        <v>14.35</v>
      </c>
      <c r="EP920">
        <v>14.24</v>
      </c>
      <c r="ER920">
        <v>14.35</v>
      </c>
      <c r="ET920">
        <v>0.11</v>
      </c>
      <c r="EV920">
        <v>0.8</v>
      </c>
      <c r="EX920">
        <v>14.43</v>
      </c>
      <c r="EZ920">
        <v>14.54</v>
      </c>
      <c r="FB920">
        <v>8.99</v>
      </c>
      <c r="FD920">
        <v>63.1</v>
      </c>
      <c r="FF920">
        <v>3.17</v>
      </c>
      <c r="FH920">
        <v>22.3</v>
      </c>
      <c r="FJ920">
        <v>0.03</v>
      </c>
      <c r="FL920">
        <v>0.2</v>
      </c>
      <c r="FM920">
        <v>0.9375</v>
      </c>
      <c r="FN920" s="24">
        <v>0.08</v>
      </c>
      <c r="FP920">
        <v>0.6</v>
      </c>
      <c r="FR920">
        <v>151.80000000000001</v>
      </c>
      <c r="FT920">
        <v>56.5</v>
      </c>
      <c r="FV920">
        <v>96.3</v>
      </c>
      <c r="FX920">
        <v>85.4</v>
      </c>
      <c r="FZ920">
        <v>73.5</v>
      </c>
      <c r="GB920">
        <v>59.7</v>
      </c>
      <c r="GD920">
        <v>127.5</v>
      </c>
      <c r="GF920">
        <v>115.5</v>
      </c>
      <c r="GH920">
        <v>65</v>
      </c>
      <c r="GJ920">
        <v>323</v>
      </c>
      <c r="GL920">
        <v>690</v>
      </c>
      <c r="GN920">
        <v>634</v>
      </c>
      <c r="GP920">
        <v>468</v>
      </c>
      <c r="GR920">
        <v>1034</v>
      </c>
      <c r="GT920">
        <v>569</v>
      </c>
      <c r="GV920">
        <v>251</v>
      </c>
      <c r="GX920">
        <v>719</v>
      </c>
      <c r="GZ920">
        <v>600</v>
      </c>
      <c r="HB920">
        <v>24.7</v>
      </c>
      <c r="HC920" t="s">
        <v>268</v>
      </c>
      <c r="HD920">
        <v>-1.6</v>
      </c>
      <c r="HE920" s="34">
        <v>-0.8421052631578948</v>
      </c>
      <c r="HF920">
        <v>6.4299999999999996E-2</v>
      </c>
      <c r="HG920" t="s">
        <v>268</v>
      </c>
      <c r="HH920">
        <v>1.87</v>
      </c>
      <c r="HI920" t="s">
        <v>268</v>
      </c>
      <c r="HJ920">
        <v>4.5</v>
      </c>
      <c r="HL920">
        <v>0.2</v>
      </c>
      <c r="HN920">
        <v>0.6</v>
      </c>
      <c r="HO920" t="s">
        <v>268</v>
      </c>
      <c r="HP920" s="24">
        <v>61.3</v>
      </c>
      <c r="HQ920"/>
      <c r="HR920">
        <v>0.37</v>
      </c>
      <c r="HT920">
        <v>2.6</v>
      </c>
      <c r="HV920">
        <v>56.5</v>
      </c>
      <c r="HW920"/>
      <c r="HX920">
        <v>151.80000000000001</v>
      </c>
      <c r="HZ920">
        <v>0</v>
      </c>
      <c r="IB920">
        <v>11.6</v>
      </c>
      <c r="ID920" s="32">
        <v>0.06</v>
      </c>
      <c r="IE920">
        <v>0.87527352300000005</v>
      </c>
      <c r="IF920">
        <v>9.0153170000000001E-3</v>
      </c>
      <c r="IG920">
        <v>0.03</v>
      </c>
      <c r="IH920">
        <v>0.210674157</v>
      </c>
      <c r="II920">
        <v>0.9375</v>
      </c>
      <c r="IJ920">
        <v>0.33999999999999997</v>
      </c>
      <c r="IK920">
        <v>2.3893258429999999</v>
      </c>
      <c r="IL920">
        <v>10.6625</v>
      </c>
      <c r="IM920">
        <v>2.9750000000000001</v>
      </c>
      <c r="IN920">
        <v>168.125</v>
      </c>
      <c r="IO920">
        <v>0</v>
      </c>
      <c r="IP920">
        <v>4</v>
      </c>
      <c r="IQ920" s="35">
        <v>1</v>
      </c>
      <c r="IR920" s="35">
        <v>0</v>
      </c>
      <c r="IS920" s="35">
        <v>0</v>
      </c>
      <c r="IT920" s="35">
        <v>0</v>
      </c>
      <c r="IU920" s="35">
        <v>1</v>
      </c>
      <c r="IV920" s="35">
        <v>0</v>
      </c>
      <c r="IW920" s="35">
        <v>1</v>
      </c>
    </row>
    <row r="921" spans="1:257" ht="15.6" x14ac:dyDescent="0.3">
      <c r="A921">
        <v>920</v>
      </c>
      <c r="B921">
        <v>0</v>
      </c>
      <c r="C921" t="s">
        <v>1039</v>
      </c>
      <c r="D921">
        <v>384</v>
      </c>
      <c r="E921" s="1">
        <v>0</v>
      </c>
      <c r="F921" s="2">
        <v>43915</v>
      </c>
      <c r="G921" s="27">
        <v>8</v>
      </c>
      <c r="H921" s="4">
        <v>30</v>
      </c>
      <c r="I921" s="4">
        <v>0</v>
      </c>
      <c r="J921" s="2">
        <v>43915</v>
      </c>
      <c r="K921" s="2" t="s">
        <v>304</v>
      </c>
      <c r="L921" s="4">
        <v>0</v>
      </c>
      <c r="M921">
        <v>64</v>
      </c>
      <c r="N921">
        <v>12</v>
      </c>
      <c r="O921" s="4">
        <v>12</v>
      </c>
      <c r="P921" s="4">
        <v>12</v>
      </c>
      <c r="Q921" s="4">
        <v>0</v>
      </c>
      <c r="R921" s="4">
        <v>0</v>
      </c>
      <c r="S921" s="4">
        <v>0</v>
      </c>
      <c r="T921" s="4">
        <v>1</v>
      </c>
      <c r="U921" s="4">
        <v>1</v>
      </c>
      <c r="V921" s="3" t="s">
        <v>258</v>
      </c>
      <c r="W921" s="28" t="s">
        <v>259</v>
      </c>
      <c r="X921" s="29">
        <v>4</v>
      </c>
      <c r="Y921" s="4">
        <v>1</v>
      </c>
      <c r="Z921" s="4">
        <v>1</v>
      </c>
      <c r="AA921" s="4">
        <v>1</v>
      </c>
      <c r="AB921" s="4" t="s">
        <v>258</v>
      </c>
      <c r="AC921" s="3" t="s">
        <v>258</v>
      </c>
      <c r="AD921" s="4">
        <v>0</v>
      </c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 t="s">
        <v>258</v>
      </c>
      <c r="AT921" s="2">
        <v>43952</v>
      </c>
      <c r="AU921" s="4">
        <v>0</v>
      </c>
      <c r="AV921" s="4">
        <v>0</v>
      </c>
      <c r="AW921" s="4">
        <v>1</v>
      </c>
      <c r="AX921" s="4">
        <v>1</v>
      </c>
      <c r="AY921" s="4"/>
      <c r="AZ921"/>
      <c r="BA921" s="2"/>
      <c r="BB921" s="2"/>
      <c r="BC921" s="2"/>
      <c r="BD921" s="4">
        <v>8</v>
      </c>
      <c r="BE921" s="17" t="s">
        <v>1040</v>
      </c>
      <c r="BF921" s="2">
        <v>43923</v>
      </c>
      <c r="BG921" s="30">
        <v>0.60828703703703701</v>
      </c>
      <c r="BH921" t="s">
        <v>1249</v>
      </c>
      <c r="BI921" t="s">
        <v>868</v>
      </c>
      <c r="BJ921" s="31">
        <v>43923.606944444444</v>
      </c>
      <c r="BK921" t="s">
        <v>264</v>
      </c>
      <c r="BL921" t="s">
        <v>273</v>
      </c>
      <c r="BM921">
        <v>14.5</v>
      </c>
      <c r="BO921">
        <v>3.4</v>
      </c>
      <c r="BQ921">
        <v>8.1999999999999993</v>
      </c>
      <c r="BR921">
        <v>9.02</v>
      </c>
      <c r="BS921">
        <v>29</v>
      </c>
      <c r="BU921">
        <v>85.3</v>
      </c>
      <c r="BV921" t="s">
        <v>267</v>
      </c>
      <c r="BW921">
        <v>24.1</v>
      </c>
      <c r="BX921" t="s">
        <v>267</v>
      </c>
      <c r="BY921">
        <v>28.3</v>
      </c>
      <c r="BZ921" t="s">
        <v>267</v>
      </c>
      <c r="CA921">
        <v>533</v>
      </c>
      <c r="CB921" t="s">
        <v>266</v>
      </c>
      <c r="CC921">
        <v>58</v>
      </c>
      <c r="CD921" t="s">
        <v>266</v>
      </c>
      <c r="CE921">
        <v>19.100000000000001</v>
      </c>
      <c r="CF921" t="s">
        <v>266</v>
      </c>
      <c r="CG921">
        <v>15.3</v>
      </c>
      <c r="CI921">
        <v>12</v>
      </c>
      <c r="CK921">
        <v>41.1</v>
      </c>
      <c r="CM921">
        <v>0.62</v>
      </c>
      <c r="CN921" t="s">
        <v>266</v>
      </c>
      <c r="CO921">
        <v>0.12</v>
      </c>
      <c r="CQ921">
        <v>0.8</v>
      </c>
      <c r="CS921">
        <v>9.35</v>
      </c>
      <c r="CT921" t="s">
        <v>266</v>
      </c>
      <c r="CU921">
        <v>3.7</v>
      </c>
      <c r="CV921" s="32">
        <v>0.68298027757487212</v>
      </c>
      <c r="CW921">
        <v>0.99</v>
      </c>
      <c r="CX921" t="s">
        <v>266</v>
      </c>
      <c r="CY921">
        <v>0.37</v>
      </c>
      <c r="DA921">
        <v>0.09</v>
      </c>
      <c r="DC921">
        <v>64.5</v>
      </c>
      <c r="DE921">
        <v>25.5</v>
      </c>
      <c r="DG921">
        <v>6.8</v>
      </c>
      <c r="DI921">
        <v>2.6</v>
      </c>
      <c r="DK921">
        <v>0.6</v>
      </c>
      <c r="DL921" s="33">
        <v>16.756756756756754</v>
      </c>
      <c r="DM921">
        <v>0.62</v>
      </c>
      <c r="DN921" s="33">
        <v>4.5288531775018255</v>
      </c>
      <c r="DO921">
        <v>4.3</v>
      </c>
      <c r="DP921" s="34">
        <v>16.862745098039213</v>
      </c>
      <c r="DQ921">
        <v>2.4900000000000002</v>
      </c>
      <c r="DS921">
        <v>8.4699999999999998E-2</v>
      </c>
      <c r="DU921">
        <v>50.1</v>
      </c>
      <c r="DV921"/>
      <c r="DX921">
        <v>49.9</v>
      </c>
      <c r="DZ921">
        <v>17.7</v>
      </c>
      <c r="EB921">
        <v>32.4</v>
      </c>
      <c r="ED921">
        <v>23.2</v>
      </c>
      <c r="EF921">
        <v>10.7</v>
      </c>
      <c r="EH921">
        <v>518</v>
      </c>
      <c r="EJ921">
        <v>8.3000000000000007</v>
      </c>
      <c r="EK921" s="33">
        <v>1.7</v>
      </c>
      <c r="EL921">
        <v>4.0999999999999996</v>
      </c>
      <c r="EN921">
        <v>14.62</v>
      </c>
      <c r="EP921">
        <v>14.5</v>
      </c>
      <c r="ER921">
        <v>14.62</v>
      </c>
      <c r="ET921">
        <v>0.09</v>
      </c>
      <c r="EV921">
        <v>0.6</v>
      </c>
      <c r="EX921">
        <v>14.53</v>
      </c>
      <c r="EZ921">
        <v>14.64</v>
      </c>
      <c r="FB921">
        <v>8.73</v>
      </c>
      <c r="FD921">
        <v>60.2</v>
      </c>
      <c r="FF921">
        <v>3.67</v>
      </c>
      <c r="FH921">
        <v>25.3</v>
      </c>
      <c r="FJ921">
        <v>0.03</v>
      </c>
      <c r="FL921">
        <v>0.2</v>
      </c>
      <c r="FM921">
        <v>0.81081081099999996</v>
      </c>
      <c r="FN921" s="24">
        <v>0.08</v>
      </c>
      <c r="FP921">
        <v>0.6</v>
      </c>
      <c r="FR921">
        <v>151.5</v>
      </c>
      <c r="FT921">
        <v>54.9</v>
      </c>
      <c r="FV921">
        <v>95.8</v>
      </c>
      <c r="FX921">
        <v>85.5</v>
      </c>
      <c r="FZ921">
        <v>72.8</v>
      </c>
      <c r="GB921">
        <v>59.2</v>
      </c>
      <c r="GD921">
        <v>127.8</v>
      </c>
      <c r="GF921">
        <v>114.4</v>
      </c>
      <c r="GH921">
        <v>62.8</v>
      </c>
      <c r="GJ921">
        <v>350</v>
      </c>
      <c r="GL921">
        <v>711</v>
      </c>
      <c r="GN921">
        <v>720</v>
      </c>
      <c r="GP921">
        <v>479</v>
      </c>
      <c r="GR921">
        <v>975</v>
      </c>
      <c r="GT921">
        <v>540</v>
      </c>
      <c r="GV921">
        <v>250</v>
      </c>
      <c r="GX921">
        <v>690</v>
      </c>
      <c r="GZ921">
        <v>652</v>
      </c>
      <c r="HB921">
        <v>24.6</v>
      </c>
      <c r="HD921">
        <v>-1.4</v>
      </c>
      <c r="HE921" s="34">
        <v>-0.82352941176470584</v>
      </c>
      <c r="HF921">
        <v>8.1199999999999994E-2</v>
      </c>
      <c r="HG921" t="s">
        <v>268</v>
      </c>
      <c r="HH921">
        <v>2.39</v>
      </c>
      <c r="HI921" t="s">
        <v>268</v>
      </c>
      <c r="HJ921">
        <v>4.9000000000000004</v>
      </c>
      <c r="HL921">
        <v>0.2</v>
      </c>
      <c r="HN921">
        <v>0.9</v>
      </c>
      <c r="HP921" s="24">
        <v>57</v>
      </c>
      <c r="HQ921"/>
      <c r="HR921">
        <v>0.37</v>
      </c>
      <c r="HT921">
        <v>2.6</v>
      </c>
      <c r="HV921">
        <v>54.9</v>
      </c>
      <c r="HW921"/>
      <c r="HX921">
        <v>151.5</v>
      </c>
      <c r="HZ921">
        <v>0</v>
      </c>
      <c r="IB921">
        <v>10</v>
      </c>
      <c r="ID921" s="32">
        <v>0.02</v>
      </c>
      <c r="IE921">
        <v>0.23201856100000001</v>
      </c>
      <c r="IF921">
        <v>2.2969840000000002E-3</v>
      </c>
      <c r="IG921">
        <v>0.03</v>
      </c>
      <c r="IH921">
        <v>0.20689655200000001</v>
      </c>
      <c r="II921">
        <v>0.81081081099999996</v>
      </c>
      <c r="IJ921">
        <v>0.33999999999999997</v>
      </c>
      <c r="IK921">
        <v>2.3931034480000002</v>
      </c>
      <c r="IL921">
        <v>9.1891891890000004</v>
      </c>
      <c r="IM921">
        <v>2.5270270269999999</v>
      </c>
      <c r="IN921">
        <v>144.0540541</v>
      </c>
      <c r="IO921">
        <v>0</v>
      </c>
      <c r="IP921">
        <v>4</v>
      </c>
      <c r="IQ921" s="35">
        <v>1</v>
      </c>
      <c r="IR921" s="35">
        <v>0</v>
      </c>
      <c r="IS921" s="35">
        <v>0</v>
      </c>
      <c r="IT921" s="35">
        <v>0</v>
      </c>
      <c r="IU921" s="35">
        <v>1</v>
      </c>
      <c r="IV921" s="35">
        <v>0</v>
      </c>
      <c r="IW921" s="35">
        <v>1</v>
      </c>
    </row>
    <row r="922" spans="1:257" ht="15.6" x14ac:dyDescent="0.3">
      <c r="A922">
        <v>921</v>
      </c>
      <c r="B922">
        <v>0</v>
      </c>
      <c r="C922" t="s">
        <v>1039</v>
      </c>
      <c r="D922">
        <v>385</v>
      </c>
      <c r="E922" s="1">
        <v>1</v>
      </c>
      <c r="F922" s="2">
        <v>43915</v>
      </c>
      <c r="G922" s="27">
        <v>1</v>
      </c>
      <c r="H922" s="4">
        <v>3</v>
      </c>
      <c r="I922" s="4">
        <v>1</v>
      </c>
      <c r="J922" s="2">
        <v>43915</v>
      </c>
      <c r="K922" s="2" t="s">
        <v>257</v>
      </c>
      <c r="L922" s="4">
        <v>1</v>
      </c>
      <c r="M922">
        <v>64</v>
      </c>
      <c r="N922">
        <v>7</v>
      </c>
      <c r="O922" s="4">
        <v>7</v>
      </c>
      <c r="P922" s="4">
        <v>8</v>
      </c>
      <c r="Q922" s="4">
        <v>1</v>
      </c>
      <c r="R922" s="4">
        <v>0</v>
      </c>
      <c r="S922" s="4">
        <v>1</v>
      </c>
      <c r="T922" s="4">
        <v>0</v>
      </c>
      <c r="U922" s="4">
        <v>0</v>
      </c>
      <c r="V922" s="3" t="s">
        <v>258</v>
      </c>
      <c r="W922" s="28" t="s">
        <v>259</v>
      </c>
      <c r="X922" s="29">
        <v>5</v>
      </c>
      <c r="Y922" s="4">
        <v>1</v>
      </c>
      <c r="Z922" s="4">
        <v>1</v>
      </c>
      <c r="AA922" s="4">
        <v>1</v>
      </c>
      <c r="AB922" s="4" t="s">
        <v>258</v>
      </c>
      <c r="AC922" s="3" t="s">
        <v>258</v>
      </c>
      <c r="AD922" s="4">
        <v>0</v>
      </c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 t="s">
        <v>258</v>
      </c>
      <c r="AT922" s="2"/>
      <c r="AU922" s="2">
        <v>43918</v>
      </c>
      <c r="AV922" s="27">
        <v>1</v>
      </c>
      <c r="AW922" s="4">
        <v>1</v>
      </c>
      <c r="AX922" s="4">
        <v>1</v>
      </c>
      <c r="AY922" s="4"/>
      <c r="AZ922"/>
      <c r="BA922" s="2" t="s">
        <v>260</v>
      </c>
      <c r="BB922">
        <v>4</v>
      </c>
      <c r="BC922">
        <v>4</v>
      </c>
      <c r="BD922" s="4">
        <v>3</v>
      </c>
      <c r="BE922" s="17" t="s">
        <v>1040</v>
      </c>
      <c r="BF922" s="2">
        <v>43916</v>
      </c>
      <c r="BG922" s="30">
        <v>0.43943287037037032</v>
      </c>
      <c r="BH922" t="s">
        <v>1250</v>
      </c>
      <c r="BI922" t="s">
        <v>868</v>
      </c>
      <c r="BJ922" s="31">
        <v>43916.438194444447</v>
      </c>
      <c r="BK922" t="s">
        <v>264</v>
      </c>
      <c r="BL922" t="s">
        <v>273</v>
      </c>
      <c r="BM922">
        <v>6.82</v>
      </c>
      <c r="BO922">
        <v>4.5599999999999996</v>
      </c>
      <c r="BQ922">
        <v>14.9</v>
      </c>
      <c r="BR922">
        <v>14.9</v>
      </c>
      <c r="BS922">
        <v>44.7</v>
      </c>
      <c r="BU922">
        <v>98</v>
      </c>
      <c r="BW922">
        <v>32.700000000000003</v>
      </c>
      <c r="BY922">
        <v>33.299999999999997</v>
      </c>
      <c r="CA922">
        <v>93</v>
      </c>
      <c r="CC922">
        <v>48.7</v>
      </c>
      <c r="CE922">
        <v>13.4</v>
      </c>
      <c r="CG922">
        <v>11.8</v>
      </c>
      <c r="CI922">
        <v>11.2</v>
      </c>
      <c r="CK922">
        <v>32.4</v>
      </c>
      <c r="CM922">
        <v>0.11</v>
      </c>
      <c r="CN922" t="s">
        <v>267</v>
      </c>
      <c r="CO922">
        <v>0</v>
      </c>
      <c r="CQ922">
        <v>0</v>
      </c>
      <c r="CS922">
        <v>5.31</v>
      </c>
      <c r="CT922" t="s">
        <v>268</v>
      </c>
      <c r="CU922">
        <v>0.45</v>
      </c>
      <c r="CV922" s="32">
        <v>26.222222222222218</v>
      </c>
      <c r="CW922">
        <v>1.04</v>
      </c>
      <c r="CX922" t="s">
        <v>266</v>
      </c>
      <c r="CY922">
        <v>0.01</v>
      </c>
      <c r="CZ922" t="s">
        <v>268</v>
      </c>
      <c r="DA922">
        <v>0.01</v>
      </c>
      <c r="DC922">
        <v>78</v>
      </c>
      <c r="DD922" t="s">
        <v>268</v>
      </c>
      <c r="DE922">
        <v>6.6</v>
      </c>
      <c r="DF922" t="s">
        <v>267</v>
      </c>
      <c r="DG922">
        <v>15.2</v>
      </c>
      <c r="DH922" t="s">
        <v>266</v>
      </c>
      <c r="DI922">
        <v>0.1</v>
      </c>
      <c r="DJ922" t="s">
        <v>268</v>
      </c>
      <c r="DK922">
        <v>0.1</v>
      </c>
      <c r="DL922" s="33">
        <v>13.333333333333334</v>
      </c>
      <c r="DM922" s="21">
        <v>0.06</v>
      </c>
      <c r="DN922" s="33">
        <v>29.629629629629626</v>
      </c>
      <c r="DO922">
        <v>0.9</v>
      </c>
      <c r="DP922" s="34">
        <v>13.636363636363638</v>
      </c>
      <c r="DQ922">
        <v>0.73</v>
      </c>
      <c r="DS922">
        <v>3.3300000000000003E-2</v>
      </c>
      <c r="DU922">
        <v>14.8</v>
      </c>
      <c r="DV922" s="21">
        <v>4.9284000000000003E-3</v>
      </c>
      <c r="DX922">
        <v>85.2</v>
      </c>
      <c r="DZ922">
        <v>13</v>
      </c>
      <c r="EB922">
        <v>1.8</v>
      </c>
      <c r="ED922">
        <v>29.3</v>
      </c>
      <c r="EF922">
        <v>6.3</v>
      </c>
      <c r="EH922">
        <v>102</v>
      </c>
      <c r="EJ922">
        <v>0.8</v>
      </c>
      <c r="EK922" s="33">
        <v>2</v>
      </c>
      <c r="EL922">
        <v>5.3</v>
      </c>
      <c r="EN922">
        <v>6.82</v>
      </c>
      <c r="EP922">
        <v>6.82</v>
      </c>
      <c r="ER922">
        <v>6.82</v>
      </c>
      <c r="ET922">
        <v>0.01</v>
      </c>
      <c r="EV922">
        <v>0.1</v>
      </c>
      <c r="EX922">
        <v>7.03</v>
      </c>
      <c r="EZ922">
        <v>7.03</v>
      </c>
      <c r="FB922">
        <v>5.25</v>
      </c>
      <c r="FC922" t="s">
        <v>268</v>
      </c>
      <c r="FD922">
        <v>77.099999999999994</v>
      </c>
      <c r="FE922" t="s">
        <v>268</v>
      </c>
      <c r="FF922">
        <v>0.45</v>
      </c>
      <c r="FH922">
        <v>6.6</v>
      </c>
      <c r="FJ922">
        <v>0</v>
      </c>
      <c r="FL922">
        <v>0</v>
      </c>
      <c r="FM922">
        <v>0</v>
      </c>
      <c r="FN922" s="24">
        <v>0.01</v>
      </c>
      <c r="FP922">
        <v>0.1</v>
      </c>
      <c r="FR922">
        <v>154.19999999999999</v>
      </c>
      <c r="FS922" t="s">
        <v>268</v>
      </c>
      <c r="FT922">
        <v>61.6</v>
      </c>
      <c r="FU922" t="s">
        <v>268</v>
      </c>
      <c r="FV922">
        <v>97.7</v>
      </c>
      <c r="FW922" t="s">
        <v>268</v>
      </c>
      <c r="FX922">
        <v>86.1</v>
      </c>
      <c r="FZ922">
        <v>68.8</v>
      </c>
      <c r="GB922">
        <v>57.6</v>
      </c>
      <c r="GD922">
        <v>125.4</v>
      </c>
      <c r="GF922">
        <v>130.1</v>
      </c>
      <c r="GH922">
        <v>66.599999999999994</v>
      </c>
      <c r="GJ922">
        <v>305</v>
      </c>
      <c r="GL922">
        <v>682</v>
      </c>
      <c r="GN922">
        <v>604</v>
      </c>
      <c r="GP922">
        <v>453</v>
      </c>
      <c r="GR922">
        <v>858</v>
      </c>
      <c r="GT922">
        <v>469</v>
      </c>
      <c r="GV922">
        <v>255</v>
      </c>
      <c r="GX922">
        <v>622</v>
      </c>
      <c r="GZ922">
        <v>540</v>
      </c>
      <c r="HB922">
        <v>32.9</v>
      </c>
      <c r="HD922">
        <v>-3.6</v>
      </c>
      <c r="HE922" s="34">
        <v>-1.8</v>
      </c>
      <c r="HF922">
        <v>1.4999999999999999E-2</v>
      </c>
      <c r="HH922">
        <v>0.33</v>
      </c>
      <c r="HJ922">
        <v>0.4</v>
      </c>
      <c r="HL922">
        <v>0.8</v>
      </c>
      <c r="HN922">
        <v>0.7</v>
      </c>
      <c r="HP922" s="24">
        <v>5.9</v>
      </c>
      <c r="HQ922"/>
      <c r="HR922">
        <v>0.01</v>
      </c>
      <c r="HT922">
        <v>0.1</v>
      </c>
      <c r="HV922">
        <v>61.6</v>
      </c>
      <c r="HW922" s="21" t="s">
        <v>268</v>
      </c>
      <c r="HX922">
        <v>154.19999999999999</v>
      </c>
      <c r="HY922" t="s">
        <v>268</v>
      </c>
      <c r="HZ922">
        <v>0</v>
      </c>
      <c r="IB922">
        <v>2.2000000000000002</v>
      </c>
      <c r="ID922" s="32">
        <v>0.54</v>
      </c>
      <c r="IE922">
        <v>3.5331905780000001</v>
      </c>
      <c r="IF922">
        <v>3.6745182000000001E-2</v>
      </c>
      <c r="IG922">
        <v>0</v>
      </c>
      <c r="IH922">
        <v>0</v>
      </c>
      <c r="II922">
        <v>0</v>
      </c>
      <c r="IJ922">
        <v>0.01</v>
      </c>
      <c r="IK922">
        <v>0.1</v>
      </c>
      <c r="IL922">
        <v>2.2000000000000002</v>
      </c>
      <c r="IM922">
        <v>11.8</v>
      </c>
      <c r="IN922">
        <v>206.66666670000001</v>
      </c>
      <c r="IO922">
        <v>1</v>
      </c>
      <c r="IP922">
        <v>0</v>
      </c>
      <c r="IQ922" s="35">
        <v>0</v>
      </c>
      <c r="IR922" s="35">
        <v>0</v>
      </c>
      <c r="IS922" s="35">
        <v>0</v>
      </c>
      <c r="IT922" s="35">
        <v>0</v>
      </c>
      <c r="IU922" s="35">
        <v>0</v>
      </c>
      <c r="IV922" s="35">
        <v>0</v>
      </c>
      <c r="IW922" s="35">
        <v>0</v>
      </c>
    </row>
    <row r="923" spans="1:257" ht="15.6" x14ac:dyDescent="0.3">
      <c r="A923">
        <v>922</v>
      </c>
      <c r="B923">
        <v>0</v>
      </c>
      <c r="C923" t="s">
        <v>1039</v>
      </c>
      <c r="D923">
        <v>386</v>
      </c>
      <c r="E923" s="1">
        <v>1</v>
      </c>
      <c r="F923" s="2">
        <v>43916</v>
      </c>
      <c r="G923" s="27">
        <v>0</v>
      </c>
      <c r="H923" s="4">
        <v>7</v>
      </c>
      <c r="I923" s="4">
        <v>1</v>
      </c>
      <c r="J923" s="2">
        <v>43916</v>
      </c>
      <c r="K923" s="2" t="s">
        <v>304</v>
      </c>
      <c r="L923" s="4">
        <v>0</v>
      </c>
      <c r="M923">
        <v>71</v>
      </c>
      <c r="N923">
        <v>2</v>
      </c>
      <c r="O923" s="4">
        <v>2</v>
      </c>
      <c r="P923" s="4">
        <v>2</v>
      </c>
      <c r="Q923" s="4">
        <v>1</v>
      </c>
      <c r="R923" s="4">
        <v>0</v>
      </c>
      <c r="S923" s="4">
        <v>1</v>
      </c>
      <c r="T923" s="4">
        <v>0</v>
      </c>
      <c r="U923" s="4">
        <v>0</v>
      </c>
      <c r="V923" s="3" t="s">
        <v>258</v>
      </c>
      <c r="W923" s="28" t="s">
        <v>279</v>
      </c>
      <c r="X923" s="29">
        <v>3</v>
      </c>
      <c r="Y923" s="4">
        <v>0</v>
      </c>
      <c r="Z923" s="4">
        <v>0</v>
      </c>
      <c r="AA923" s="4">
        <v>1</v>
      </c>
      <c r="AB923" s="4" t="s">
        <v>258</v>
      </c>
      <c r="AC923" s="3" t="s">
        <v>258</v>
      </c>
      <c r="AD923" s="4">
        <v>0</v>
      </c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 t="s">
        <v>258</v>
      </c>
      <c r="AT923" s="2">
        <v>43923</v>
      </c>
      <c r="AU923" s="4">
        <v>0</v>
      </c>
      <c r="AV923" s="4">
        <v>0</v>
      </c>
      <c r="AW923" s="4">
        <v>0</v>
      </c>
      <c r="AX923" s="4">
        <v>0</v>
      </c>
      <c r="AY923" s="4"/>
      <c r="AZ923"/>
      <c r="BA923" s="2"/>
      <c r="BB923">
        <v>2</v>
      </c>
      <c r="BC923">
        <v>2</v>
      </c>
      <c r="BD923" s="4">
        <v>1</v>
      </c>
      <c r="BE923" s="17" t="s">
        <v>1040</v>
      </c>
      <c r="BF923" s="2">
        <v>43916</v>
      </c>
      <c r="BG923" s="30">
        <v>0.4403009259259259</v>
      </c>
      <c r="BH923" t="s">
        <v>1251</v>
      </c>
      <c r="BI923" t="s">
        <v>868</v>
      </c>
      <c r="BJ923" s="31">
        <v>43916.438888888886</v>
      </c>
      <c r="BK923" t="s">
        <v>264</v>
      </c>
      <c r="BL923" t="s">
        <v>273</v>
      </c>
      <c r="BM923">
        <v>5.84</v>
      </c>
      <c r="BO923">
        <v>4.01</v>
      </c>
      <c r="BQ923">
        <v>11.8</v>
      </c>
      <c r="BR923">
        <v>12.98</v>
      </c>
      <c r="BS923">
        <v>34.9</v>
      </c>
      <c r="BU923">
        <v>87</v>
      </c>
      <c r="BW923">
        <v>29.4</v>
      </c>
      <c r="BY923">
        <v>33.799999999999997</v>
      </c>
      <c r="CA923">
        <v>206</v>
      </c>
      <c r="CC923">
        <v>41</v>
      </c>
      <c r="CE923">
        <v>12.9</v>
      </c>
      <c r="CG923">
        <v>11.5</v>
      </c>
      <c r="CI923">
        <v>10.3</v>
      </c>
      <c r="CK923">
        <v>27.5</v>
      </c>
      <c r="CM923">
        <v>0.2</v>
      </c>
      <c r="CO923">
        <v>0.01</v>
      </c>
      <c r="CQ923">
        <v>0.2</v>
      </c>
      <c r="CS923">
        <v>4.12</v>
      </c>
      <c r="CU923">
        <v>0.93</v>
      </c>
      <c r="CV923" s="32">
        <v>4.7635564805179786</v>
      </c>
      <c r="CW923">
        <v>0.76</v>
      </c>
      <c r="CX923" t="s">
        <v>266</v>
      </c>
      <c r="CY923">
        <v>0.02</v>
      </c>
      <c r="DA923">
        <v>0.01</v>
      </c>
      <c r="DC923">
        <v>70.599999999999994</v>
      </c>
      <c r="DE923">
        <v>15.9</v>
      </c>
      <c r="DF923" t="s">
        <v>267</v>
      </c>
      <c r="DG923">
        <v>13</v>
      </c>
      <c r="DI923">
        <v>0.3</v>
      </c>
      <c r="DK923">
        <v>0.2</v>
      </c>
      <c r="DL923" s="33">
        <v>4.301075268817204</v>
      </c>
      <c r="DM923" s="21">
        <v>0.04</v>
      </c>
      <c r="DN923" s="33">
        <v>4.6248121170077461</v>
      </c>
      <c r="DO923">
        <v>0.7</v>
      </c>
      <c r="DP923" s="34">
        <v>4.4025157232704402</v>
      </c>
      <c r="DQ923">
        <v>1.04</v>
      </c>
      <c r="DS923">
        <v>4.1700000000000001E-2</v>
      </c>
      <c r="DU923">
        <v>17.3</v>
      </c>
      <c r="DV923" s="21">
        <v>7.2141000000000002E-3</v>
      </c>
      <c r="DX923">
        <v>82.7</v>
      </c>
      <c r="DZ923">
        <v>13.8</v>
      </c>
      <c r="EB923">
        <v>3.5</v>
      </c>
      <c r="ED923">
        <v>28.9</v>
      </c>
      <c r="EF923">
        <v>3.9</v>
      </c>
      <c r="EH923">
        <v>191</v>
      </c>
      <c r="EJ923">
        <v>1.8</v>
      </c>
      <c r="EK923" s="33">
        <v>18</v>
      </c>
      <c r="EL923">
        <v>3.2</v>
      </c>
      <c r="EN923">
        <v>5.85</v>
      </c>
      <c r="EP923">
        <v>5.84</v>
      </c>
      <c r="ER923">
        <v>5.85</v>
      </c>
      <c r="ET923">
        <v>0.01</v>
      </c>
      <c r="EV923">
        <v>0.2</v>
      </c>
      <c r="EX923">
        <v>6</v>
      </c>
      <c r="EZ923">
        <v>6</v>
      </c>
      <c r="FB923">
        <v>4.08</v>
      </c>
      <c r="FD923">
        <v>69.900000000000006</v>
      </c>
      <c r="FF923">
        <v>0.91</v>
      </c>
      <c r="FH923">
        <v>15.6</v>
      </c>
      <c r="FJ923">
        <v>0.02</v>
      </c>
      <c r="FL923">
        <v>0.3</v>
      </c>
      <c r="FM923">
        <v>2.150537634</v>
      </c>
      <c r="FN923" s="24">
        <v>0.02</v>
      </c>
      <c r="FP923">
        <v>0.3</v>
      </c>
      <c r="FR923">
        <v>148.80000000000001</v>
      </c>
      <c r="FT923">
        <v>51.1</v>
      </c>
      <c r="FV923">
        <v>89.3</v>
      </c>
      <c r="FX923">
        <v>82.6</v>
      </c>
      <c r="FZ923">
        <v>76.400000000000006</v>
      </c>
      <c r="GB923">
        <v>61.4</v>
      </c>
      <c r="GD923">
        <v>127</v>
      </c>
      <c r="GF923">
        <v>118.3</v>
      </c>
      <c r="GH923">
        <v>62.8</v>
      </c>
      <c r="GJ923">
        <v>323</v>
      </c>
      <c r="GL923">
        <v>626</v>
      </c>
      <c r="GN923">
        <v>604</v>
      </c>
      <c r="GP923">
        <v>581</v>
      </c>
      <c r="GR923">
        <v>864</v>
      </c>
      <c r="GT923">
        <v>505</v>
      </c>
      <c r="GV923">
        <v>228</v>
      </c>
      <c r="GX923">
        <v>710</v>
      </c>
      <c r="GZ923">
        <v>668</v>
      </c>
      <c r="HB923">
        <v>30.4</v>
      </c>
      <c r="HD923">
        <v>-1.5</v>
      </c>
      <c r="HE923" s="34">
        <v>-8.3333333333333329E-2</v>
      </c>
      <c r="HF923">
        <v>0</v>
      </c>
      <c r="HH923">
        <v>0</v>
      </c>
      <c r="HJ923">
        <v>0.1</v>
      </c>
      <c r="HL923">
        <v>0.5</v>
      </c>
      <c r="HN923">
        <v>0.5</v>
      </c>
      <c r="HP923" s="24">
        <v>8</v>
      </c>
      <c r="HQ923"/>
      <c r="HR923">
        <v>0.13</v>
      </c>
      <c r="HT923">
        <v>2.2000000000000002</v>
      </c>
      <c r="HV923">
        <v>51.1</v>
      </c>
      <c r="HW923" s="21"/>
      <c r="HX923">
        <v>148.80000000000001</v>
      </c>
      <c r="HZ923">
        <v>0</v>
      </c>
      <c r="IB923">
        <v>14</v>
      </c>
      <c r="ID923" s="32">
        <v>0.21</v>
      </c>
      <c r="IE923">
        <v>1.622418879</v>
      </c>
      <c r="IF923">
        <v>1.2330383E-2</v>
      </c>
      <c r="IG923">
        <v>0.02</v>
      </c>
      <c r="IH923">
        <v>0.34246575299999998</v>
      </c>
      <c r="II923">
        <v>2.150537634</v>
      </c>
      <c r="IJ923">
        <v>0.11</v>
      </c>
      <c r="IK923">
        <v>1.8575342470000002</v>
      </c>
      <c r="IL923">
        <v>11.849462366000001</v>
      </c>
      <c r="IM923">
        <v>4.4301075269999997</v>
      </c>
      <c r="IN923">
        <v>221.50537629999999</v>
      </c>
      <c r="IO923">
        <v>0</v>
      </c>
      <c r="IP923">
        <v>0</v>
      </c>
      <c r="IQ923" s="35">
        <v>0</v>
      </c>
      <c r="IR923" s="35">
        <v>0</v>
      </c>
      <c r="IS923" s="35">
        <v>0</v>
      </c>
      <c r="IT923" s="35">
        <v>0</v>
      </c>
      <c r="IU923" s="35">
        <v>0</v>
      </c>
      <c r="IV923" s="35">
        <v>0</v>
      </c>
      <c r="IW923" s="35">
        <v>0</v>
      </c>
    </row>
    <row r="924" spans="1:257" ht="15.6" x14ac:dyDescent="0.3">
      <c r="A924">
        <v>923</v>
      </c>
      <c r="B924">
        <v>0</v>
      </c>
      <c r="C924" t="s">
        <v>1039</v>
      </c>
      <c r="D924">
        <v>386</v>
      </c>
      <c r="E924" s="1">
        <v>0</v>
      </c>
      <c r="F924" s="2">
        <v>43916</v>
      </c>
      <c r="G924" s="27">
        <v>1</v>
      </c>
      <c r="H924" s="4">
        <v>7</v>
      </c>
      <c r="I924" s="4">
        <v>1</v>
      </c>
      <c r="J924" s="2">
        <v>43916</v>
      </c>
      <c r="K924" s="2" t="s">
        <v>304</v>
      </c>
      <c r="L924" s="4">
        <v>0</v>
      </c>
      <c r="M924">
        <v>71</v>
      </c>
      <c r="N924" s="4">
        <v>3</v>
      </c>
      <c r="O924" s="4">
        <v>3</v>
      </c>
      <c r="P924" s="4">
        <v>4</v>
      </c>
      <c r="Q924" s="4">
        <v>1</v>
      </c>
      <c r="R924" s="4">
        <v>0</v>
      </c>
      <c r="S924" s="4">
        <v>1</v>
      </c>
      <c r="T924" s="4">
        <v>0</v>
      </c>
      <c r="U924" s="4">
        <v>0</v>
      </c>
      <c r="V924" s="3" t="s">
        <v>258</v>
      </c>
      <c r="W924" s="28" t="s">
        <v>279</v>
      </c>
      <c r="X924" s="29">
        <v>3</v>
      </c>
      <c r="Y924" s="4">
        <v>0</v>
      </c>
      <c r="Z924" s="4">
        <v>0</v>
      </c>
      <c r="AA924" s="4">
        <v>1</v>
      </c>
      <c r="AB924" s="4" t="s">
        <v>258</v>
      </c>
      <c r="AC924" s="3" t="s">
        <v>258</v>
      </c>
      <c r="AD924" s="4">
        <v>0</v>
      </c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 t="s">
        <v>258</v>
      </c>
      <c r="AT924" s="2">
        <v>43923</v>
      </c>
      <c r="AU924" s="4">
        <v>0</v>
      </c>
      <c r="AV924" s="4">
        <v>0</v>
      </c>
      <c r="AW924" s="4">
        <v>0</v>
      </c>
      <c r="AX924" s="4">
        <v>0</v>
      </c>
      <c r="AY924" s="4"/>
      <c r="AZ924"/>
      <c r="BA924" s="2"/>
      <c r="BB924" s="2"/>
      <c r="BC924" s="2"/>
      <c r="BD924" s="4">
        <v>2</v>
      </c>
      <c r="BE924" s="17" t="s">
        <v>1040</v>
      </c>
      <c r="BF924" s="2">
        <v>43917</v>
      </c>
      <c r="BG924" s="30">
        <v>0.4415972222222222</v>
      </c>
      <c r="BH924" t="s">
        <v>1252</v>
      </c>
      <c r="BI924" t="s">
        <v>868</v>
      </c>
      <c r="BJ924" s="31">
        <v>43917.44027777778</v>
      </c>
      <c r="BK924" t="s">
        <v>264</v>
      </c>
      <c r="BL924" t="s">
        <v>273</v>
      </c>
      <c r="BM924">
        <v>4.8499999999999996</v>
      </c>
      <c r="BO924">
        <v>4.05</v>
      </c>
      <c r="BQ924">
        <v>12</v>
      </c>
      <c r="BR924">
        <v>13.2</v>
      </c>
      <c r="BS924">
        <v>35.4</v>
      </c>
      <c r="BU924">
        <v>87.4</v>
      </c>
      <c r="BW924">
        <v>29.6</v>
      </c>
      <c r="BY924">
        <v>33.9</v>
      </c>
      <c r="CA924">
        <v>212</v>
      </c>
      <c r="CC924">
        <v>41.5</v>
      </c>
      <c r="CE924">
        <v>12.9</v>
      </c>
      <c r="CG924">
        <v>10.4</v>
      </c>
      <c r="CI924">
        <v>10</v>
      </c>
      <c r="CK924">
        <v>24.7</v>
      </c>
      <c r="CM924">
        <v>0.19</v>
      </c>
      <c r="CO924">
        <v>0</v>
      </c>
      <c r="CQ924">
        <v>0</v>
      </c>
      <c r="CS924">
        <v>3.44</v>
      </c>
      <c r="CU924">
        <v>0.7</v>
      </c>
      <c r="CV924" s="32">
        <v>7.0204081632653068</v>
      </c>
      <c r="CW924">
        <v>0.64</v>
      </c>
      <c r="CY924">
        <v>0.06</v>
      </c>
      <c r="DA924">
        <v>0.01</v>
      </c>
      <c r="DC924">
        <v>71</v>
      </c>
      <c r="DE924">
        <v>14.4</v>
      </c>
      <c r="DF924" t="s">
        <v>267</v>
      </c>
      <c r="DG924">
        <v>13.2</v>
      </c>
      <c r="DI924">
        <v>1.2</v>
      </c>
      <c r="DK924">
        <v>0.2</v>
      </c>
      <c r="DL924" s="33">
        <v>2.8571428571428572</v>
      </c>
      <c r="DM924">
        <v>0.02</v>
      </c>
      <c r="DN924" s="33">
        <v>4.0816326530612246</v>
      </c>
      <c r="DO924">
        <v>0.4</v>
      </c>
      <c r="DP924" s="34">
        <v>2.7777777777777781</v>
      </c>
      <c r="DQ924">
        <v>1.04</v>
      </c>
      <c r="DS924">
        <v>4.2099999999999999E-2</v>
      </c>
      <c r="DU924">
        <v>20.2</v>
      </c>
      <c r="DV924"/>
      <c r="DX924">
        <v>79.8</v>
      </c>
      <c r="DZ924">
        <v>16.8</v>
      </c>
      <c r="EB924">
        <v>3.4</v>
      </c>
      <c r="ED924">
        <v>27.7</v>
      </c>
      <c r="EF924">
        <v>3.9</v>
      </c>
      <c r="EH924">
        <v>190</v>
      </c>
      <c r="EJ924">
        <v>1.8</v>
      </c>
      <c r="EK924" s="33">
        <v>18</v>
      </c>
      <c r="EL924">
        <v>3.1</v>
      </c>
      <c r="EN924">
        <v>4.8499999999999996</v>
      </c>
      <c r="EP924">
        <v>4.8499999999999996</v>
      </c>
      <c r="ER924">
        <v>4.8499999999999996</v>
      </c>
      <c r="ET924">
        <v>0.01</v>
      </c>
      <c r="EV924">
        <v>0.2</v>
      </c>
      <c r="EX924">
        <v>5.09</v>
      </c>
      <c r="EZ924">
        <v>5.09</v>
      </c>
      <c r="FB924">
        <v>3.42</v>
      </c>
      <c r="FD924">
        <v>70.599999999999994</v>
      </c>
      <c r="FF924">
        <v>0.66</v>
      </c>
      <c r="FH924">
        <v>13.6</v>
      </c>
      <c r="FJ924">
        <v>0.04</v>
      </c>
      <c r="FL924">
        <v>0.8</v>
      </c>
      <c r="FM924">
        <v>5.7142857139999998</v>
      </c>
      <c r="FN924" s="24">
        <v>0.01</v>
      </c>
      <c r="FP924">
        <v>0.2</v>
      </c>
      <c r="FR924">
        <v>150.19999999999999</v>
      </c>
      <c r="FT924">
        <v>50</v>
      </c>
      <c r="FV924">
        <v>86.4</v>
      </c>
      <c r="FX924">
        <v>81.099999999999994</v>
      </c>
      <c r="FZ924">
        <v>75.900000000000006</v>
      </c>
      <c r="GB924">
        <v>59.6</v>
      </c>
      <c r="GD924">
        <v>124.3</v>
      </c>
      <c r="GF924">
        <v>121.3</v>
      </c>
      <c r="GH924">
        <v>65.2</v>
      </c>
      <c r="GJ924">
        <v>313</v>
      </c>
      <c r="GL924">
        <v>580</v>
      </c>
      <c r="GN924">
        <v>567</v>
      </c>
      <c r="GP924">
        <v>654</v>
      </c>
      <c r="GR924">
        <v>922</v>
      </c>
      <c r="GT924">
        <v>470</v>
      </c>
      <c r="GV924">
        <v>225</v>
      </c>
      <c r="GX924">
        <v>767</v>
      </c>
      <c r="GZ924">
        <v>583</v>
      </c>
      <c r="HB924">
        <v>30.2</v>
      </c>
      <c r="HD924">
        <v>-2.5</v>
      </c>
      <c r="HE924" s="34">
        <v>-0.1388888888888889</v>
      </c>
      <c r="HF924">
        <v>0</v>
      </c>
      <c r="HH924">
        <v>0</v>
      </c>
      <c r="HJ924">
        <v>0.1</v>
      </c>
      <c r="HL924">
        <v>0.4</v>
      </c>
      <c r="HN924">
        <v>0.6</v>
      </c>
      <c r="HP924" s="24">
        <v>8.3000000000000007</v>
      </c>
      <c r="HQ924"/>
      <c r="HR924">
        <v>0.14000000000000001</v>
      </c>
      <c r="HT924">
        <v>2.9</v>
      </c>
      <c r="HV924">
        <v>50</v>
      </c>
      <c r="HW924"/>
      <c r="HX924">
        <v>150.19999999999999</v>
      </c>
      <c r="HZ924">
        <v>0</v>
      </c>
      <c r="IB924">
        <v>20</v>
      </c>
      <c r="ID924" s="32">
        <v>0.18</v>
      </c>
      <c r="IE924">
        <v>1.36286201</v>
      </c>
      <c r="IF924">
        <v>8.7223170000000003E-3</v>
      </c>
      <c r="IG924">
        <v>0.04</v>
      </c>
      <c r="IH924">
        <v>0.82474226799999995</v>
      </c>
      <c r="II924">
        <v>5.7142857139999998</v>
      </c>
      <c r="IJ924">
        <v>0.1</v>
      </c>
      <c r="IK924">
        <v>2.0752577319999999</v>
      </c>
      <c r="IL924">
        <v>14.285714286000001</v>
      </c>
      <c r="IM924">
        <v>4.914285714</v>
      </c>
      <c r="IN924">
        <v>302.85714289999999</v>
      </c>
      <c r="IO924">
        <v>0</v>
      </c>
      <c r="IP924">
        <v>0</v>
      </c>
      <c r="IQ924" s="35">
        <v>0</v>
      </c>
      <c r="IR924" s="35">
        <v>0</v>
      </c>
      <c r="IS924" s="35">
        <v>0</v>
      </c>
      <c r="IT924" s="35">
        <v>0</v>
      </c>
      <c r="IU924" s="35">
        <v>0</v>
      </c>
      <c r="IV924" s="35">
        <v>0</v>
      </c>
      <c r="IW924" s="35">
        <v>0</v>
      </c>
    </row>
    <row r="925" spans="1:257" ht="15.6" x14ac:dyDescent="0.3">
      <c r="A925">
        <v>924</v>
      </c>
      <c r="B925">
        <v>0</v>
      </c>
      <c r="C925" t="s">
        <v>1039</v>
      </c>
      <c r="D925">
        <v>387</v>
      </c>
      <c r="E925" s="1">
        <v>1</v>
      </c>
      <c r="F925" s="2">
        <v>43912</v>
      </c>
      <c r="G925" s="27">
        <v>4</v>
      </c>
      <c r="H925" s="4">
        <v>5</v>
      </c>
      <c r="I925" s="4">
        <v>1</v>
      </c>
      <c r="J925" s="2">
        <v>43912</v>
      </c>
      <c r="K925" s="2" t="s">
        <v>257</v>
      </c>
      <c r="L925" s="4">
        <v>1</v>
      </c>
      <c r="M925">
        <v>77</v>
      </c>
      <c r="N925">
        <v>4</v>
      </c>
      <c r="O925" s="4">
        <v>4</v>
      </c>
      <c r="P925" s="4">
        <v>4</v>
      </c>
      <c r="Q925" s="4">
        <v>1</v>
      </c>
      <c r="R925" s="4">
        <v>0</v>
      </c>
      <c r="S925" s="4">
        <v>1</v>
      </c>
      <c r="T925" s="4">
        <v>0</v>
      </c>
      <c r="U925" s="4">
        <v>0</v>
      </c>
      <c r="V925" s="3" t="s">
        <v>258</v>
      </c>
      <c r="W925" s="28" t="s">
        <v>337</v>
      </c>
      <c r="X925" s="29">
        <v>2</v>
      </c>
      <c r="Y925" s="4">
        <v>0</v>
      </c>
      <c r="Z925" s="4">
        <v>0</v>
      </c>
      <c r="AA925" s="4">
        <v>0</v>
      </c>
      <c r="AB925" s="4" t="s">
        <v>258</v>
      </c>
      <c r="AC925" s="3" t="s">
        <v>258</v>
      </c>
      <c r="AD925" s="4">
        <v>0</v>
      </c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 t="s">
        <v>258</v>
      </c>
      <c r="AT925" s="2">
        <v>43917</v>
      </c>
      <c r="AU925" s="4">
        <v>0</v>
      </c>
      <c r="AV925" s="4">
        <v>0</v>
      </c>
      <c r="AW925" s="4">
        <v>0</v>
      </c>
      <c r="AX925" s="4">
        <v>0</v>
      </c>
      <c r="AY925" s="4"/>
      <c r="AZ925"/>
      <c r="BA925" s="2"/>
      <c r="BB925">
        <v>5</v>
      </c>
      <c r="BC925">
        <v>5</v>
      </c>
      <c r="BD925" s="4">
        <v>5</v>
      </c>
      <c r="BE925" s="17" t="s">
        <v>1040</v>
      </c>
      <c r="BF925" s="2">
        <v>43916</v>
      </c>
      <c r="BG925" s="30">
        <v>0.4420486111111111</v>
      </c>
      <c r="BH925" t="s">
        <v>1253</v>
      </c>
      <c r="BI925" t="s">
        <v>868</v>
      </c>
      <c r="BJ925" s="31">
        <v>43916.44027777778</v>
      </c>
      <c r="BK925" t="s">
        <v>264</v>
      </c>
      <c r="BL925" t="s">
        <v>273</v>
      </c>
      <c r="BM925">
        <v>8.19</v>
      </c>
      <c r="BO925">
        <v>4.79</v>
      </c>
      <c r="BQ925">
        <v>15.1</v>
      </c>
      <c r="BR925">
        <v>15.1</v>
      </c>
      <c r="BS925">
        <v>43.8</v>
      </c>
      <c r="BU925">
        <v>91.4</v>
      </c>
      <c r="BW925">
        <v>31.5</v>
      </c>
      <c r="BY925">
        <v>34.5</v>
      </c>
      <c r="CA925">
        <v>160</v>
      </c>
      <c r="CC925">
        <v>41.3</v>
      </c>
      <c r="CE925">
        <v>12.2</v>
      </c>
      <c r="CG925">
        <v>12.2</v>
      </c>
      <c r="CI925">
        <v>10.7</v>
      </c>
      <c r="CK925">
        <v>30.2</v>
      </c>
      <c r="CM925">
        <v>0.16</v>
      </c>
      <c r="CN925" t="s">
        <v>267</v>
      </c>
      <c r="CO925">
        <v>0</v>
      </c>
      <c r="CQ925">
        <v>0</v>
      </c>
      <c r="CS925">
        <v>5.65</v>
      </c>
      <c r="CU925">
        <v>1.86</v>
      </c>
      <c r="CV925" s="32">
        <v>1.6331367788183604</v>
      </c>
      <c r="CW925">
        <v>0.65</v>
      </c>
      <c r="CY925">
        <v>0.01</v>
      </c>
      <c r="DA925">
        <v>0.02</v>
      </c>
      <c r="DC925">
        <v>69.099999999999994</v>
      </c>
      <c r="DE925">
        <v>22.7</v>
      </c>
      <c r="DG925">
        <v>7.9</v>
      </c>
      <c r="DI925">
        <v>0.1</v>
      </c>
      <c r="DK925">
        <v>0.2</v>
      </c>
      <c r="DL925" s="33">
        <v>3.225806451612903</v>
      </c>
      <c r="DM925" s="21">
        <v>0.06</v>
      </c>
      <c r="DN925" s="33">
        <v>1.7343045438779046</v>
      </c>
      <c r="DO925">
        <v>0.7</v>
      </c>
      <c r="DP925" s="34">
        <v>3.0837004405286343</v>
      </c>
      <c r="DQ925">
        <v>0.67</v>
      </c>
      <c r="DS925">
        <v>3.2099999999999997E-2</v>
      </c>
      <c r="DU925">
        <v>7.1</v>
      </c>
      <c r="DV925" s="21">
        <v>2.2791E-3</v>
      </c>
      <c r="DX925">
        <v>92.9</v>
      </c>
      <c r="DZ925">
        <v>6.6</v>
      </c>
      <c r="EB925">
        <v>0.5</v>
      </c>
      <c r="ED925">
        <v>31</v>
      </c>
      <c r="EF925">
        <v>7.3</v>
      </c>
      <c r="EH925">
        <v>150</v>
      </c>
      <c r="EJ925">
        <v>0.8</v>
      </c>
      <c r="EK925" s="33">
        <v>16</v>
      </c>
      <c r="EL925">
        <v>3.5</v>
      </c>
      <c r="EN925">
        <v>8.19</v>
      </c>
      <c r="EP925">
        <v>8.19</v>
      </c>
      <c r="ER925">
        <v>8.19</v>
      </c>
      <c r="ET925">
        <v>0.02</v>
      </c>
      <c r="EV925">
        <v>0.2</v>
      </c>
      <c r="EX925">
        <v>8.44</v>
      </c>
      <c r="EZ925">
        <v>8.4499999999999993</v>
      </c>
      <c r="FB925">
        <v>5.59</v>
      </c>
      <c r="FD925">
        <v>68.400000000000006</v>
      </c>
      <c r="FF925">
        <v>1.66</v>
      </c>
      <c r="FH925">
        <v>20.3</v>
      </c>
      <c r="FJ925">
        <v>0.2</v>
      </c>
      <c r="FL925">
        <v>2.4</v>
      </c>
      <c r="FM925">
        <v>10.752688170000001</v>
      </c>
      <c r="FN925" s="24">
        <v>0.03</v>
      </c>
      <c r="FP925">
        <v>0.4</v>
      </c>
      <c r="FR925">
        <v>151.6</v>
      </c>
      <c r="FT925">
        <v>50.2</v>
      </c>
      <c r="FV925">
        <v>88.2</v>
      </c>
      <c r="FX925">
        <v>82.6</v>
      </c>
      <c r="FZ925">
        <v>72.3</v>
      </c>
      <c r="GB925">
        <v>58.9</v>
      </c>
      <c r="GD925">
        <v>123.7</v>
      </c>
      <c r="GF925">
        <v>122.4</v>
      </c>
      <c r="GH925">
        <v>66.099999999999994</v>
      </c>
      <c r="GJ925">
        <v>303</v>
      </c>
      <c r="GL925">
        <v>617</v>
      </c>
      <c r="GN925">
        <v>567</v>
      </c>
      <c r="GP925">
        <v>472</v>
      </c>
      <c r="GR925">
        <v>733</v>
      </c>
      <c r="GT925">
        <v>509</v>
      </c>
      <c r="GV925">
        <v>251</v>
      </c>
      <c r="GX925">
        <v>760</v>
      </c>
      <c r="GZ925">
        <v>590</v>
      </c>
      <c r="HB925">
        <v>32.200000000000003</v>
      </c>
      <c r="HD925">
        <v>-1.2</v>
      </c>
      <c r="HE925" s="34">
        <v>-7.4999999999999997E-2</v>
      </c>
      <c r="HF925">
        <v>0</v>
      </c>
      <c r="HH925">
        <v>0</v>
      </c>
      <c r="HJ925">
        <v>0.05</v>
      </c>
      <c r="HL925">
        <v>0.6</v>
      </c>
      <c r="HN925">
        <v>0.6</v>
      </c>
      <c r="HP925" s="24">
        <v>11.7</v>
      </c>
      <c r="HQ925"/>
      <c r="HR925">
        <v>0.31</v>
      </c>
      <c r="HT925">
        <v>3.8</v>
      </c>
      <c r="HV925">
        <v>50.2</v>
      </c>
      <c r="HW925" s="21"/>
      <c r="HX925">
        <v>151.6</v>
      </c>
      <c r="HZ925">
        <v>10.8</v>
      </c>
      <c r="IB925">
        <v>16.7</v>
      </c>
      <c r="ID925" s="32">
        <v>0.49</v>
      </c>
      <c r="IE925">
        <v>6.153846154</v>
      </c>
      <c r="IF925">
        <v>0.04</v>
      </c>
      <c r="IG925">
        <v>0.2</v>
      </c>
      <c r="IH925">
        <v>2.4420024420000002</v>
      </c>
      <c r="II925">
        <v>10.752688170000001</v>
      </c>
      <c r="IJ925">
        <v>0.10999999999999999</v>
      </c>
      <c r="IK925">
        <v>1.3579975579999997</v>
      </c>
      <c r="IL925">
        <v>5.9473118299999985</v>
      </c>
      <c r="IM925">
        <v>3.0376344089999998</v>
      </c>
      <c r="IN925">
        <v>86.021505379999994</v>
      </c>
      <c r="IO925">
        <v>0</v>
      </c>
      <c r="IP925">
        <v>0</v>
      </c>
      <c r="IQ925" s="35">
        <v>0</v>
      </c>
      <c r="IR925" s="35">
        <v>2</v>
      </c>
      <c r="IS925" s="35">
        <v>2</v>
      </c>
      <c r="IT925" s="35">
        <v>0</v>
      </c>
      <c r="IU925" s="35">
        <v>0</v>
      </c>
      <c r="IV925" s="35">
        <v>0</v>
      </c>
      <c r="IW925" s="35">
        <v>0</v>
      </c>
    </row>
    <row r="926" spans="1:257" ht="15.6" x14ac:dyDescent="0.3">
      <c r="A926">
        <v>925</v>
      </c>
      <c r="B926">
        <v>0</v>
      </c>
      <c r="C926" t="s">
        <v>1039</v>
      </c>
      <c r="D926">
        <v>388</v>
      </c>
      <c r="E926" s="1">
        <v>1</v>
      </c>
      <c r="F926" s="2">
        <v>43915</v>
      </c>
      <c r="G926" s="27">
        <v>1</v>
      </c>
      <c r="H926" s="4">
        <v>1</v>
      </c>
      <c r="I926" s="4">
        <v>1</v>
      </c>
      <c r="J926" s="2">
        <v>43915</v>
      </c>
      <c r="K926" s="2" t="s">
        <v>304</v>
      </c>
      <c r="L926" s="4">
        <v>0</v>
      </c>
      <c r="M926">
        <v>69</v>
      </c>
      <c r="N926">
        <v>2</v>
      </c>
      <c r="O926" s="4">
        <v>2</v>
      </c>
      <c r="P926" s="4">
        <v>2</v>
      </c>
      <c r="Q926" s="4">
        <v>1</v>
      </c>
      <c r="R926" s="4">
        <v>0</v>
      </c>
      <c r="S926" s="4">
        <v>1</v>
      </c>
      <c r="T926" s="4">
        <v>0</v>
      </c>
      <c r="U926" s="4">
        <v>0</v>
      </c>
      <c r="V926" s="3" t="s">
        <v>258</v>
      </c>
      <c r="W926" s="28" t="s">
        <v>337</v>
      </c>
      <c r="X926" s="29">
        <v>2</v>
      </c>
      <c r="Y926" s="4">
        <v>0</v>
      </c>
      <c r="Z926" s="4">
        <v>0</v>
      </c>
      <c r="AA926" s="4">
        <v>0</v>
      </c>
      <c r="AB926" s="4" t="s">
        <v>258</v>
      </c>
      <c r="AC926" s="3" t="s">
        <v>258</v>
      </c>
      <c r="AD926" s="4">
        <v>0</v>
      </c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 t="s">
        <v>258</v>
      </c>
      <c r="AT926" s="2">
        <v>43916</v>
      </c>
      <c r="AU926" s="4">
        <v>0</v>
      </c>
      <c r="AV926" s="4">
        <v>0</v>
      </c>
      <c r="AW926" s="4">
        <v>0</v>
      </c>
      <c r="AX926" s="4">
        <v>0</v>
      </c>
      <c r="AY926" s="4"/>
      <c r="AZ926"/>
      <c r="BA926" s="2" t="s">
        <v>260</v>
      </c>
      <c r="BB926">
        <v>2</v>
      </c>
      <c r="BC926">
        <v>2</v>
      </c>
      <c r="BD926" s="4">
        <v>2</v>
      </c>
      <c r="BE926" s="17" t="s">
        <v>1040</v>
      </c>
      <c r="BF926" s="2">
        <v>43916</v>
      </c>
      <c r="BG926" s="30">
        <v>0.44394675925925925</v>
      </c>
      <c r="BH926" t="s">
        <v>1254</v>
      </c>
      <c r="BI926" t="s">
        <v>868</v>
      </c>
      <c r="BJ926" s="31">
        <v>43916.442361111112</v>
      </c>
      <c r="BK926" t="s">
        <v>264</v>
      </c>
      <c r="BL926" t="s">
        <v>273</v>
      </c>
      <c r="BM926">
        <v>11.89</v>
      </c>
      <c r="BO926">
        <v>4.3899999999999997</v>
      </c>
      <c r="BQ926">
        <v>12.9</v>
      </c>
      <c r="BR926">
        <v>14.190000000000001</v>
      </c>
      <c r="BS926">
        <v>39.6</v>
      </c>
      <c r="BU926">
        <v>90.2</v>
      </c>
      <c r="BW926">
        <v>29.4</v>
      </c>
      <c r="BY926">
        <v>32.6</v>
      </c>
      <c r="CA926">
        <v>462</v>
      </c>
      <c r="CB926" t="s">
        <v>266</v>
      </c>
      <c r="CC926">
        <v>42.6</v>
      </c>
      <c r="CE926">
        <v>12.9</v>
      </c>
      <c r="CG926">
        <v>11.6</v>
      </c>
      <c r="CI926">
        <v>10.3</v>
      </c>
      <c r="CK926">
        <v>27.2</v>
      </c>
      <c r="CM926">
        <v>0.45</v>
      </c>
      <c r="CN926" t="s">
        <v>266</v>
      </c>
      <c r="CO926">
        <v>0.01</v>
      </c>
      <c r="CQ926">
        <v>0.1</v>
      </c>
      <c r="CS926">
        <v>9.33</v>
      </c>
      <c r="CT926" t="s">
        <v>266</v>
      </c>
      <c r="CU926">
        <v>1.34</v>
      </c>
      <c r="CV926" s="32">
        <v>5.1960347516150582</v>
      </c>
      <c r="CW926">
        <v>1.05</v>
      </c>
      <c r="CX926" t="s">
        <v>266</v>
      </c>
      <c r="CY926">
        <v>0.13</v>
      </c>
      <c r="DA926">
        <v>0.04</v>
      </c>
      <c r="DC926">
        <v>78.5</v>
      </c>
      <c r="DD926" t="s">
        <v>266</v>
      </c>
      <c r="DE926">
        <v>11.3</v>
      </c>
      <c r="DF926" t="s">
        <v>267</v>
      </c>
      <c r="DG926">
        <v>8.8000000000000007</v>
      </c>
      <c r="DI926">
        <v>1.1000000000000001</v>
      </c>
      <c r="DK926">
        <v>0.3</v>
      </c>
      <c r="DL926" s="33">
        <v>6.7164179104477615</v>
      </c>
      <c r="DM926" s="21">
        <v>0.09</v>
      </c>
      <c r="DN926" s="33">
        <v>5.0122521719759403</v>
      </c>
      <c r="DO926">
        <v>0.8</v>
      </c>
      <c r="DP926" s="34">
        <v>7.0796460176991154</v>
      </c>
      <c r="DQ926">
        <v>1.48</v>
      </c>
      <c r="DS926">
        <v>6.5000000000000002E-2</v>
      </c>
      <c r="DU926">
        <v>12</v>
      </c>
      <c r="DV926" s="21">
        <v>7.7999999999999996E-3</v>
      </c>
      <c r="DX926">
        <v>88</v>
      </c>
      <c r="DZ926">
        <v>10.4</v>
      </c>
      <c r="EB926">
        <v>1.6</v>
      </c>
      <c r="ED926">
        <v>26.8</v>
      </c>
      <c r="EF926">
        <v>5.2</v>
      </c>
      <c r="EH926">
        <v>437</v>
      </c>
      <c r="EJ926">
        <v>1.1000000000000001</v>
      </c>
      <c r="EK926" s="33">
        <v>11</v>
      </c>
      <c r="EL926">
        <v>3.4</v>
      </c>
      <c r="EN926">
        <v>11.9</v>
      </c>
      <c r="EP926">
        <v>11.89</v>
      </c>
      <c r="ER926">
        <v>11.9</v>
      </c>
      <c r="ET926">
        <v>0.04</v>
      </c>
      <c r="EV926">
        <v>0.3</v>
      </c>
      <c r="EX926">
        <v>12.28</v>
      </c>
      <c r="EZ926">
        <v>12.28</v>
      </c>
      <c r="FB926">
        <v>9.24</v>
      </c>
      <c r="FD926">
        <v>77.7</v>
      </c>
      <c r="FF926">
        <v>1.33</v>
      </c>
      <c r="FH926">
        <v>11.2</v>
      </c>
      <c r="FJ926">
        <v>0.01</v>
      </c>
      <c r="FL926">
        <v>0.1</v>
      </c>
      <c r="FM926">
        <v>0.746268657</v>
      </c>
      <c r="FN926" s="24">
        <v>0.05</v>
      </c>
      <c r="FP926">
        <v>0.4</v>
      </c>
      <c r="FR926">
        <v>151.80000000000001</v>
      </c>
      <c r="FT926">
        <v>50.8</v>
      </c>
      <c r="FV926">
        <v>85.8</v>
      </c>
      <c r="FX926">
        <v>84.2</v>
      </c>
      <c r="FZ926">
        <v>80.3</v>
      </c>
      <c r="GB926">
        <v>58.2</v>
      </c>
      <c r="GD926">
        <v>122.2</v>
      </c>
      <c r="GF926">
        <v>113.9</v>
      </c>
      <c r="GH926">
        <v>65.400000000000006</v>
      </c>
      <c r="GJ926">
        <v>303</v>
      </c>
      <c r="GL926">
        <v>591</v>
      </c>
      <c r="GN926">
        <v>583</v>
      </c>
      <c r="GP926">
        <v>451</v>
      </c>
      <c r="GR926">
        <v>946</v>
      </c>
      <c r="GT926">
        <v>499</v>
      </c>
      <c r="GV926">
        <v>246</v>
      </c>
      <c r="GX926">
        <v>746</v>
      </c>
      <c r="GZ926">
        <v>550</v>
      </c>
      <c r="HB926">
        <v>30.2</v>
      </c>
      <c r="HD926">
        <v>-3.4</v>
      </c>
      <c r="HE926" s="34">
        <v>-0.30909090909090908</v>
      </c>
      <c r="HF926">
        <v>0</v>
      </c>
      <c r="HH926">
        <v>0</v>
      </c>
      <c r="HJ926">
        <v>0.1</v>
      </c>
      <c r="HL926">
        <v>0.5</v>
      </c>
      <c r="HN926">
        <v>1</v>
      </c>
      <c r="HP926" s="24">
        <v>24</v>
      </c>
      <c r="HQ926"/>
      <c r="HR926">
        <v>0.24</v>
      </c>
      <c r="HT926">
        <v>2</v>
      </c>
      <c r="HV926">
        <v>50.8</v>
      </c>
      <c r="HW926" s="21"/>
      <c r="HX926">
        <v>151.80000000000001</v>
      </c>
      <c r="HZ926">
        <v>0</v>
      </c>
      <c r="IB926">
        <v>17.899999999999999</v>
      </c>
      <c r="ID926" s="32">
        <v>0.11</v>
      </c>
      <c r="IE926">
        <v>1.264488936</v>
      </c>
      <c r="IF926">
        <v>1.3277133999999999E-2</v>
      </c>
      <c r="IG926">
        <v>0.01</v>
      </c>
      <c r="IH926">
        <v>8.4104288999999999E-2</v>
      </c>
      <c r="II926">
        <v>0.746268657</v>
      </c>
      <c r="IJ926">
        <v>0.22999999999999998</v>
      </c>
      <c r="IK926">
        <v>1.9158957110000001</v>
      </c>
      <c r="IL926">
        <v>17.153731342999997</v>
      </c>
      <c r="IM926">
        <v>6.9626865670000004</v>
      </c>
      <c r="IN926">
        <v>344.77611940000003</v>
      </c>
      <c r="IO926">
        <v>0</v>
      </c>
      <c r="IP926">
        <v>0</v>
      </c>
      <c r="IQ926" s="35">
        <v>0</v>
      </c>
      <c r="IR926" s="35">
        <v>0</v>
      </c>
      <c r="IS926" s="35">
        <v>0</v>
      </c>
      <c r="IT926" s="35">
        <v>0</v>
      </c>
      <c r="IU926" s="35">
        <v>0</v>
      </c>
      <c r="IV926" s="35">
        <v>0</v>
      </c>
      <c r="IW926" s="35">
        <v>0</v>
      </c>
    </row>
    <row r="927" spans="1:257" ht="15.6" x14ac:dyDescent="0.3">
      <c r="A927">
        <v>926</v>
      </c>
      <c r="B927">
        <v>0</v>
      </c>
      <c r="C927" t="s">
        <v>1039</v>
      </c>
      <c r="D927">
        <v>389</v>
      </c>
      <c r="E927" s="1">
        <v>1</v>
      </c>
      <c r="F927" s="2">
        <v>43914</v>
      </c>
      <c r="G927" s="27">
        <v>2</v>
      </c>
      <c r="H927" s="4">
        <v>8</v>
      </c>
      <c r="I927" s="4">
        <v>1</v>
      </c>
      <c r="J927" s="2">
        <v>43914</v>
      </c>
      <c r="K927" s="2" t="s">
        <v>257</v>
      </c>
      <c r="L927" s="4">
        <v>1</v>
      </c>
      <c r="M927">
        <v>76</v>
      </c>
      <c r="N927">
        <v>7</v>
      </c>
      <c r="O927" s="4">
        <v>7</v>
      </c>
      <c r="P927" s="4">
        <v>8</v>
      </c>
      <c r="Q927" s="4">
        <v>1</v>
      </c>
      <c r="R927" s="4">
        <v>0</v>
      </c>
      <c r="S927" s="4">
        <v>1</v>
      </c>
      <c r="T927" s="4">
        <v>0</v>
      </c>
      <c r="U927" s="4">
        <v>0</v>
      </c>
      <c r="V927" s="3" t="s">
        <v>258</v>
      </c>
      <c r="W927" s="28" t="s">
        <v>279</v>
      </c>
      <c r="X927" s="29">
        <v>3</v>
      </c>
      <c r="Y927" s="4">
        <v>0</v>
      </c>
      <c r="Z927" s="4">
        <v>0</v>
      </c>
      <c r="AA927" s="4">
        <v>1</v>
      </c>
      <c r="AB927" s="4" t="s">
        <v>258</v>
      </c>
      <c r="AC927" s="3" t="s">
        <v>258</v>
      </c>
      <c r="AD927" s="4">
        <v>0</v>
      </c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 t="s">
        <v>258</v>
      </c>
      <c r="AT927" s="2">
        <v>43922</v>
      </c>
      <c r="AU927" s="4">
        <v>0</v>
      </c>
      <c r="AV927" s="4">
        <v>0</v>
      </c>
      <c r="AW927" s="4">
        <v>0</v>
      </c>
      <c r="AX927" s="4">
        <v>0</v>
      </c>
      <c r="AY927" s="4"/>
      <c r="AZ927"/>
      <c r="BA927" s="2"/>
      <c r="BB927">
        <v>5</v>
      </c>
      <c r="BC927">
        <v>5</v>
      </c>
      <c r="BD927" s="4">
        <v>5</v>
      </c>
      <c r="BE927" s="17" t="s">
        <v>1040</v>
      </c>
      <c r="BF927" s="2">
        <v>43916</v>
      </c>
      <c r="BG927" s="30">
        <v>0.44482638888888887</v>
      </c>
      <c r="BH927" t="s">
        <v>1255</v>
      </c>
      <c r="BI927" t="s">
        <v>868</v>
      </c>
      <c r="BJ927" s="31">
        <v>43916.443055555559</v>
      </c>
      <c r="BK927" t="s">
        <v>264</v>
      </c>
      <c r="BL927" t="s">
        <v>273</v>
      </c>
      <c r="BM927">
        <v>3.67</v>
      </c>
      <c r="BO927">
        <v>4.2699999999999996</v>
      </c>
      <c r="BQ927">
        <v>13.3</v>
      </c>
      <c r="BR927">
        <v>13.3</v>
      </c>
      <c r="BS927">
        <v>38.700000000000003</v>
      </c>
      <c r="BU927">
        <v>90.6</v>
      </c>
      <c r="BW927">
        <v>31.1</v>
      </c>
      <c r="BY927">
        <v>34.4</v>
      </c>
      <c r="CA927">
        <v>128</v>
      </c>
      <c r="CC927">
        <v>38.9</v>
      </c>
      <c r="CE927">
        <v>11.7</v>
      </c>
      <c r="CG927">
        <v>14.6</v>
      </c>
      <c r="CI927">
        <v>11.7</v>
      </c>
      <c r="CK927">
        <v>38.1</v>
      </c>
      <c r="CM927">
        <v>0.14000000000000001</v>
      </c>
      <c r="CN927" t="s">
        <v>267</v>
      </c>
      <c r="CO927">
        <v>0</v>
      </c>
      <c r="CQ927">
        <v>0</v>
      </c>
      <c r="CS927">
        <v>2.93</v>
      </c>
      <c r="CT927" t="s">
        <v>268</v>
      </c>
      <c r="CU927">
        <v>0.44</v>
      </c>
      <c r="CV927" s="32">
        <v>15.134297520661159</v>
      </c>
      <c r="CW927">
        <v>0.28999999999999998</v>
      </c>
      <c r="CX927" t="s">
        <v>268</v>
      </c>
      <c r="CY927">
        <v>0</v>
      </c>
      <c r="DA927">
        <v>0.01</v>
      </c>
      <c r="DC927">
        <v>79.8</v>
      </c>
      <c r="DD927" t="s">
        <v>268</v>
      </c>
      <c r="DE927">
        <v>12</v>
      </c>
      <c r="DF927" t="s">
        <v>268</v>
      </c>
      <c r="DG927">
        <v>7.9</v>
      </c>
      <c r="DH927" t="s">
        <v>268</v>
      </c>
      <c r="DI927">
        <v>0</v>
      </c>
      <c r="DK927">
        <v>0.3</v>
      </c>
      <c r="DL927" s="33">
        <v>6.8181818181818175</v>
      </c>
      <c r="DM927" s="21">
        <v>0.03</v>
      </c>
      <c r="DN927" s="33">
        <v>15.495867768595042</v>
      </c>
      <c r="DO927">
        <v>0.8</v>
      </c>
      <c r="DP927" s="34">
        <v>6.666666666666667</v>
      </c>
      <c r="DQ927">
        <v>0.61</v>
      </c>
      <c r="DS927">
        <v>2.5999999999999999E-2</v>
      </c>
      <c r="DU927">
        <v>6.2</v>
      </c>
      <c r="DV927" s="21">
        <v>1.6119999999999999E-3</v>
      </c>
      <c r="DX927">
        <v>93.8</v>
      </c>
      <c r="DZ927">
        <v>5.0999999999999996</v>
      </c>
      <c r="EB927">
        <v>1.1000000000000001</v>
      </c>
      <c r="ED927">
        <v>32.6</v>
      </c>
      <c r="EF927">
        <v>9.6</v>
      </c>
      <c r="EH927">
        <v>124</v>
      </c>
      <c r="EJ927">
        <v>0.8</v>
      </c>
      <c r="EK927" s="33">
        <v>8</v>
      </c>
      <c r="EL927">
        <v>3.2</v>
      </c>
      <c r="EN927">
        <v>3.67</v>
      </c>
      <c r="EP927">
        <v>3.67</v>
      </c>
      <c r="ER927">
        <v>3.67</v>
      </c>
      <c r="ET927">
        <v>0.01</v>
      </c>
      <c r="EV927">
        <v>0.3</v>
      </c>
      <c r="EX927">
        <v>3.75</v>
      </c>
      <c r="EZ927">
        <v>3.76</v>
      </c>
      <c r="FB927">
        <v>2.9</v>
      </c>
      <c r="FC927" t="s">
        <v>268</v>
      </c>
      <c r="FD927">
        <v>79</v>
      </c>
      <c r="FE927" t="s">
        <v>268</v>
      </c>
      <c r="FF927">
        <v>0.41</v>
      </c>
      <c r="FH927">
        <v>11.2</v>
      </c>
      <c r="FJ927">
        <v>0.03</v>
      </c>
      <c r="FL927">
        <v>0.8</v>
      </c>
      <c r="FM927">
        <v>6.8181818180000002</v>
      </c>
      <c r="FN927" s="24">
        <v>0.01</v>
      </c>
      <c r="FP927">
        <v>0.3</v>
      </c>
      <c r="FR927">
        <v>152.4</v>
      </c>
      <c r="FS927" t="s">
        <v>268</v>
      </c>
      <c r="FT927">
        <v>55.3</v>
      </c>
      <c r="FU927" t="s">
        <v>268</v>
      </c>
      <c r="FV927">
        <v>90.6</v>
      </c>
      <c r="FW927" t="s">
        <v>268</v>
      </c>
      <c r="FX927">
        <v>83.1</v>
      </c>
      <c r="FZ927">
        <v>77.099999999999994</v>
      </c>
      <c r="GB927">
        <v>60.4</v>
      </c>
      <c r="GD927">
        <v>127.4</v>
      </c>
      <c r="GF927">
        <v>120.1</v>
      </c>
      <c r="GH927">
        <v>66.400000000000006</v>
      </c>
      <c r="GJ927">
        <v>302</v>
      </c>
      <c r="GL927">
        <v>579</v>
      </c>
      <c r="GN927">
        <v>585</v>
      </c>
      <c r="GP927">
        <v>746</v>
      </c>
      <c r="GR927">
        <v>739</v>
      </c>
      <c r="GT927">
        <v>529</v>
      </c>
      <c r="GV927">
        <v>267</v>
      </c>
      <c r="GX927">
        <v>824</v>
      </c>
      <c r="GZ927">
        <v>588</v>
      </c>
      <c r="HB927">
        <v>31.9</v>
      </c>
      <c r="HD927">
        <v>0.7</v>
      </c>
      <c r="HE927" s="34">
        <v>8.7499999999999994E-2</v>
      </c>
      <c r="HF927">
        <v>0</v>
      </c>
      <c r="HH927">
        <v>0</v>
      </c>
      <c r="HJ927">
        <v>0.1</v>
      </c>
      <c r="HL927">
        <v>0.6</v>
      </c>
      <c r="HN927">
        <v>0.4</v>
      </c>
      <c r="HP927" s="24">
        <v>12.3</v>
      </c>
      <c r="HQ927"/>
      <c r="HV927">
        <v>55.3</v>
      </c>
      <c r="HW927" s="21" t="s">
        <v>268</v>
      </c>
      <c r="HX927">
        <v>152.4</v>
      </c>
      <c r="HY927" t="s">
        <v>268</v>
      </c>
      <c r="ID927" s="32">
        <v>1.25</v>
      </c>
      <c r="IE927">
        <v>15.891472869999999</v>
      </c>
      <c r="IF927">
        <v>4.6085270999999997E-2</v>
      </c>
      <c r="IG927">
        <v>0.03</v>
      </c>
      <c r="IH927">
        <v>0.81743869199999997</v>
      </c>
      <c r="II927">
        <v>6.8181818180000002</v>
      </c>
      <c r="IM927">
        <v>6.6590909089999997</v>
      </c>
      <c r="IN927">
        <v>290.90909090000002</v>
      </c>
      <c r="IO927">
        <v>1</v>
      </c>
      <c r="IP927">
        <v>0</v>
      </c>
      <c r="IQ927" s="35">
        <v>0</v>
      </c>
      <c r="IR927" s="35">
        <v>4</v>
      </c>
      <c r="IS927" s="35">
        <v>0</v>
      </c>
      <c r="IT927" s="35">
        <v>0</v>
      </c>
      <c r="IU927" s="35">
        <v>0</v>
      </c>
      <c r="IV927" s="35">
        <v>0</v>
      </c>
      <c r="IW927" s="35">
        <v>0</v>
      </c>
    </row>
    <row r="928" spans="1:257" ht="15.6" x14ac:dyDescent="0.3">
      <c r="A928">
        <v>927</v>
      </c>
      <c r="B928">
        <v>0</v>
      </c>
      <c r="C928" t="s">
        <v>1039</v>
      </c>
      <c r="D928">
        <v>389</v>
      </c>
      <c r="E928" s="1">
        <v>0</v>
      </c>
      <c r="F928" s="2">
        <v>43914</v>
      </c>
      <c r="G928" s="27">
        <v>6</v>
      </c>
      <c r="H928" s="4">
        <v>8</v>
      </c>
      <c r="I928" s="4">
        <v>1</v>
      </c>
      <c r="J928" s="2">
        <v>43914</v>
      </c>
      <c r="K928" s="2" t="s">
        <v>257</v>
      </c>
      <c r="L928" s="4">
        <v>1</v>
      </c>
      <c r="M928">
        <v>76</v>
      </c>
      <c r="N928">
        <v>11</v>
      </c>
      <c r="O928" s="4">
        <v>11</v>
      </c>
      <c r="P928" s="4">
        <v>12</v>
      </c>
      <c r="Q928" s="4">
        <v>0</v>
      </c>
      <c r="R928" s="4">
        <v>0</v>
      </c>
      <c r="S928" s="4">
        <v>1</v>
      </c>
      <c r="T928" s="4">
        <v>0</v>
      </c>
      <c r="U928" s="4">
        <v>0</v>
      </c>
      <c r="V928" s="3" t="s">
        <v>258</v>
      </c>
      <c r="W928" s="28" t="s">
        <v>279</v>
      </c>
      <c r="X928" s="29">
        <v>3</v>
      </c>
      <c r="Y928" s="4">
        <v>0</v>
      </c>
      <c r="Z928" s="4">
        <v>0</v>
      </c>
      <c r="AA928" s="4">
        <v>1</v>
      </c>
      <c r="AB928" s="4" t="s">
        <v>258</v>
      </c>
      <c r="AC928" s="3" t="s">
        <v>258</v>
      </c>
      <c r="AD928" s="4">
        <v>0</v>
      </c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 t="s">
        <v>258</v>
      </c>
      <c r="AT928" s="2">
        <v>43922</v>
      </c>
      <c r="AU928" s="4">
        <v>0</v>
      </c>
      <c r="AV928" s="4">
        <v>0</v>
      </c>
      <c r="AW928" s="4">
        <v>0</v>
      </c>
      <c r="AX928" s="4">
        <v>0</v>
      </c>
      <c r="AY928" s="4"/>
      <c r="AZ928"/>
      <c r="BA928" s="2"/>
      <c r="BB928" s="2"/>
      <c r="BC928" s="2"/>
      <c r="BD928" s="4">
        <v>4</v>
      </c>
      <c r="BE928" s="17" t="s">
        <v>1040</v>
      </c>
      <c r="BF928" s="2">
        <v>43920</v>
      </c>
      <c r="BG928" s="30">
        <v>0.38908564814814817</v>
      </c>
      <c r="BH928" t="s">
        <v>1256</v>
      </c>
      <c r="BI928" t="s">
        <v>868</v>
      </c>
      <c r="BJ928" s="31">
        <v>43920.387499999997</v>
      </c>
      <c r="BK928" t="s">
        <v>264</v>
      </c>
      <c r="BL928" t="s">
        <v>273</v>
      </c>
      <c r="BM928">
        <v>5.57</v>
      </c>
      <c r="BO928">
        <v>4.28</v>
      </c>
      <c r="BQ928">
        <v>13.2</v>
      </c>
      <c r="BR928">
        <v>13.2</v>
      </c>
      <c r="BS928">
        <v>38.200000000000003</v>
      </c>
      <c r="BU928">
        <v>89.3</v>
      </c>
      <c r="BW928">
        <v>30.8</v>
      </c>
      <c r="BY928">
        <v>34.6</v>
      </c>
      <c r="CA928">
        <v>193</v>
      </c>
      <c r="CC928">
        <v>38.1</v>
      </c>
      <c r="CE928">
        <v>11.8</v>
      </c>
      <c r="CG928">
        <v>13.7</v>
      </c>
      <c r="CI928">
        <v>10.8</v>
      </c>
      <c r="CK928">
        <v>32.299999999999997</v>
      </c>
      <c r="CM928">
        <v>0.19</v>
      </c>
      <c r="CO928">
        <v>0</v>
      </c>
      <c r="CQ928">
        <v>0</v>
      </c>
      <c r="CS928">
        <v>3.9</v>
      </c>
      <c r="CU928">
        <v>0.83</v>
      </c>
      <c r="CV928" s="32">
        <v>5.6611990129191465</v>
      </c>
      <c r="CW928">
        <v>0.67</v>
      </c>
      <c r="CY928">
        <v>0.15</v>
      </c>
      <c r="DA928">
        <v>0.02</v>
      </c>
      <c r="DC928">
        <v>70</v>
      </c>
      <c r="DE928">
        <v>14.9</v>
      </c>
      <c r="DF928" t="s">
        <v>267</v>
      </c>
      <c r="DG928">
        <v>12</v>
      </c>
      <c r="DI928">
        <v>2.7</v>
      </c>
      <c r="DK928">
        <v>0.4</v>
      </c>
      <c r="DL928" s="33">
        <v>6.024096385542169</v>
      </c>
      <c r="DM928">
        <v>0.05</v>
      </c>
      <c r="DN928" s="33">
        <v>7.2579474524604448</v>
      </c>
      <c r="DO928">
        <v>0.9</v>
      </c>
      <c r="DP928" s="34">
        <v>6.0402684563758395</v>
      </c>
      <c r="DQ928">
        <v>0.67</v>
      </c>
      <c r="DS928">
        <v>2.87E-2</v>
      </c>
      <c r="DU928">
        <v>9.1999999999999993</v>
      </c>
      <c r="DV928"/>
      <c r="DX928">
        <v>90.8</v>
      </c>
      <c r="DZ928">
        <v>6.3</v>
      </c>
      <c r="EB928">
        <v>2.9</v>
      </c>
      <c r="ED928">
        <v>34.9</v>
      </c>
      <c r="EF928">
        <v>8.6999999999999993</v>
      </c>
      <c r="EH928">
        <v>173</v>
      </c>
      <c r="EJ928">
        <v>1</v>
      </c>
      <c r="EK928" s="33">
        <v>10</v>
      </c>
      <c r="EL928">
        <v>3.2</v>
      </c>
      <c r="EN928">
        <v>5.57</v>
      </c>
      <c r="EP928">
        <v>5.57</v>
      </c>
      <c r="ER928">
        <v>5.57</v>
      </c>
      <c r="ET928">
        <v>0.02</v>
      </c>
      <c r="EV928">
        <v>0.4</v>
      </c>
      <c r="EX928">
        <v>5.63</v>
      </c>
      <c r="EZ928">
        <v>5.63</v>
      </c>
      <c r="FB928">
        <v>3.85</v>
      </c>
      <c r="FD928">
        <v>69.099999999999994</v>
      </c>
      <c r="FF928">
        <v>0.73</v>
      </c>
      <c r="FH928">
        <v>13.1</v>
      </c>
      <c r="FJ928">
        <v>0.1</v>
      </c>
      <c r="FL928">
        <v>1.8</v>
      </c>
      <c r="FM928">
        <v>12.04819277</v>
      </c>
      <c r="FN928" s="24">
        <v>0.02</v>
      </c>
      <c r="FP928">
        <v>0.4</v>
      </c>
      <c r="FR928">
        <v>150.9</v>
      </c>
      <c r="FT928">
        <v>56.5</v>
      </c>
      <c r="FV928">
        <v>90.3</v>
      </c>
      <c r="FX928">
        <v>82.8</v>
      </c>
      <c r="FZ928">
        <v>76.5</v>
      </c>
      <c r="GB928">
        <v>60</v>
      </c>
      <c r="GD928">
        <v>126</v>
      </c>
      <c r="GF928">
        <v>132.30000000000001</v>
      </c>
      <c r="GH928">
        <v>68.5</v>
      </c>
      <c r="GJ928">
        <v>311</v>
      </c>
      <c r="GL928">
        <v>567</v>
      </c>
      <c r="GN928">
        <v>587</v>
      </c>
      <c r="GP928">
        <v>640</v>
      </c>
      <c r="GR928">
        <v>811</v>
      </c>
      <c r="GT928">
        <v>533</v>
      </c>
      <c r="GV928">
        <v>214</v>
      </c>
      <c r="GX928">
        <v>824</v>
      </c>
      <c r="GZ928">
        <v>525</v>
      </c>
      <c r="HB928">
        <v>31.7</v>
      </c>
      <c r="HD928">
        <v>3.2</v>
      </c>
      <c r="HE928" s="34">
        <v>0.32</v>
      </c>
      <c r="HF928">
        <v>0</v>
      </c>
      <c r="HH928">
        <v>0</v>
      </c>
      <c r="HJ928">
        <v>0.1</v>
      </c>
      <c r="HL928">
        <v>0.5</v>
      </c>
      <c r="HN928">
        <v>0.4</v>
      </c>
      <c r="HP928" s="24">
        <v>16.8</v>
      </c>
      <c r="HQ928"/>
      <c r="HR928">
        <v>0.21</v>
      </c>
      <c r="HT928">
        <v>3.8</v>
      </c>
      <c r="HV928">
        <v>56.5</v>
      </c>
      <c r="HW928"/>
      <c r="HX928">
        <v>150.9</v>
      </c>
      <c r="HZ928">
        <v>12</v>
      </c>
      <c r="IB928">
        <v>25.3</v>
      </c>
      <c r="ID928" s="32">
        <v>0.94</v>
      </c>
      <c r="IE928">
        <v>7.7834179360000002</v>
      </c>
      <c r="IF928">
        <v>5.2148899999999998E-2</v>
      </c>
      <c r="IG928">
        <v>0.1</v>
      </c>
      <c r="IH928">
        <v>1.7953321360000001</v>
      </c>
      <c r="II928">
        <v>12.04819277</v>
      </c>
      <c r="IJ928">
        <v>0.10999999999999999</v>
      </c>
      <c r="IK928">
        <v>2.004667864</v>
      </c>
      <c r="IL928">
        <v>13.251807230000001</v>
      </c>
      <c r="IM928">
        <v>4.6987951810000004</v>
      </c>
      <c r="IN928">
        <v>232.53012050000001</v>
      </c>
      <c r="IO928">
        <v>0</v>
      </c>
      <c r="IP928">
        <v>0</v>
      </c>
      <c r="IQ928" s="35">
        <v>0</v>
      </c>
      <c r="IR928" s="35">
        <v>2</v>
      </c>
      <c r="IS928" s="35">
        <v>2</v>
      </c>
      <c r="IT928" s="35">
        <v>0</v>
      </c>
      <c r="IU928" s="35">
        <v>0</v>
      </c>
      <c r="IV928" s="35">
        <v>0</v>
      </c>
      <c r="IW928" s="35">
        <v>0</v>
      </c>
    </row>
    <row r="929" spans="1:257" ht="15.6" x14ac:dyDescent="0.3">
      <c r="A929">
        <v>928</v>
      </c>
      <c r="B929">
        <v>0</v>
      </c>
      <c r="C929" t="s">
        <v>1039</v>
      </c>
      <c r="D929">
        <v>390</v>
      </c>
      <c r="E929" s="1">
        <v>1</v>
      </c>
      <c r="F929" s="2">
        <v>43914</v>
      </c>
      <c r="G929" s="27">
        <v>2</v>
      </c>
      <c r="H929" s="4">
        <v>13</v>
      </c>
      <c r="I929" s="4">
        <v>1</v>
      </c>
      <c r="J929" s="2">
        <v>43914</v>
      </c>
      <c r="K929" s="2" t="s">
        <v>304</v>
      </c>
      <c r="L929" s="4">
        <v>0</v>
      </c>
      <c r="M929">
        <v>80</v>
      </c>
      <c r="N929">
        <v>6</v>
      </c>
      <c r="O929" s="4">
        <v>6</v>
      </c>
      <c r="P929" s="4">
        <v>6</v>
      </c>
      <c r="Q929" s="4">
        <v>1</v>
      </c>
      <c r="R929" s="4">
        <v>0</v>
      </c>
      <c r="S929" s="4">
        <v>1</v>
      </c>
      <c r="T929" s="4">
        <v>0</v>
      </c>
      <c r="U929" s="4">
        <v>0</v>
      </c>
      <c r="V929" s="3" t="s">
        <v>258</v>
      </c>
      <c r="W929" s="28" t="s">
        <v>279</v>
      </c>
      <c r="X929" s="29">
        <v>3</v>
      </c>
      <c r="Y929" s="4">
        <v>0</v>
      </c>
      <c r="Z929" s="4">
        <v>0</v>
      </c>
      <c r="AA929" s="4">
        <v>1</v>
      </c>
      <c r="AB929" s="4" t="s">
        <v>258</v>
      </c>
      <c r="AC929" s="3" t="s">
        <v>258</v>
      </c>
      <c r="AD929" s="4">
        <v>0</v>
      </c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 t="s">
        <v>258</v>
      </c>
      <c r="AT929" s="2">
        <v>43927</v>
      </c>
      <c r="AU929" s="4">
        <v>0</v>
      </c>
      <c r="AV929" s="4">
        <v>0</v>
      </c>
      <c r="AW929" s="4">
        <v>0</v>
      </c>
      <c r="AX929" s="4">
        <v>0</v>
      </c>
      <c r="AY929" s="4"/>
      <c r="AZ929"/>
      <c r="BA929" s="2"/>
      <c r="BB929">
        <v>11</v>
      </c>
      <c r="BC929">
        <v>11</v>
      </c>
      <c r="BD929" s="4">
        <v>10</v>
      </c>
      <c r="BE929" s="17" t="s">
        <v>1040</v>
      </c>
      <c r="BF929" s="2">
        <v>43916</v>
      </c>
      <c r="BG929" s="30">
        <v>0.44743055555555555</v>
      </c>
      <c r="BH929" t="s">
        <v>1257</v>
      </c>
      <c r="BI929" t="s">
        <v>868</v>
      </c>
      <c r="BJ929" s="31">
        <v>43916.445833333331</v>
      </c>
      <c r="BK929" t="s">
        <v>264</v>
      </c>
      <c r="BL929" t="s">
        <v>273</v>
      </c>
      <c r="BM929">
        <v>6.75</v>
      </c>
      <c r="BO929">
        <v>4.07</v>
      </c>
      <c r="BQ929">
        <v>9.1</v>
      </c>
      <c r="BR929">
        <v>10.01</v>
      </c>
      <c r="BS929">
        <v>31.6</v>
      </c>
      <c r="BU929">
        <v>77.599999999999994</v>
      </c>
      <c r="BV929" t="s">
        <v>267</v>
      </c>
      <c r="BW929">
        <v>22.4</v>
      </c>
      <c r="BX929" t="s">
        <v>267</v>
      </c>
      <c r="BY929">
        <v>28.8</v>
      </c>
      <c r="BZ929" t="s">
        <v>267</v>
      </c>
      <c r="CA929">
        <v>239</v>
      </c>
      <c r="CC929">
        <v>48.1</v>
      </c>
      <c r="CE929">
        <v>17</v>
      </c>
      <c r="CF929" t="s">
        <v>266</v>
      </c>
      <c r="CG929">
        <v>11.2</v>
      </c>
      <c r="CI929">
        <v>10.199999999999999</v>
      </c>
      <c r="CK929">
        <v>26.8</v>
      </c>
      <c r="CM929">
        <v>0.24</v>
      </c>
      <c r="CO929">
        <v>0</v>
      </c>
      <c r="CQ929">
        <v>0</v>
      </c>
      <c r="CS929">
        <v>5.99</v>
      </c>
      <c r="CU929">
        <v>0.55000000000000004</v>
      </c>
      <c r="CV929" s="32">
        <v>19.801652892561982</v>
      </c>
      <c r="CW929">
        <v>0.19</v>
      </c>
      <c r="CY929">
        <v>0</v>
      </c>
      <c r="DA929">
        <v>0.02</v>
      </c>
      <c r="DC929">
        <v>88.8</v>
      </c>
      <c r="DD929" t="s">
        <v>266</v>
      </c>
      <c r="DE929">
        <v>8.1</v>
      </c>
      <c r="DF929" t="s">
        <v>267</v>
      </c>
      <c r="DG929">
        <v>2.8</v>
      </c>
      <c r="DI929">
        <v>0</v>
      </c>
      <c r="DK929">
        <v>0.3</v>
      </c>
      <c r="DL929" s="33">
        <v>16.36363636363636</v>
      </c>
      <c r="DM929" s="21">
        <v>0.09</v>
      </c>
      <c r="DN929" s="33">
        <v>29.752066115702476</v>
      </c>
      <c r="DO929">
        <v>1.3</v>
      </c>
      <c r="DP929" s="34">
        <v>16.049382716049383</v>
      </c>
      <c r="DQ929">
        <v>0.32</v>
      </c>
      <c r="DS929">
        <v>1.2999999999999999E-2</v>
      </c>
      <c r="DU929">
        <v>12.1</v>
      </c>
      <c r="DV929" s="21">
        <v>1.573E-3</v>
      </c>
      <c r="DX929">
        <v>87.9</v>
      </c>
      <c r="DZ929">
        <v>11</v>
      </c>
      <c r="EB929">
        <v>1.1000000000000001</v>
      </c>
      <c r="ED929">
        <v>19.100000000000001</v>
      </c>
      <c r="EF929">
        <v>5.4</v>
      </c>
      <c r="EH929">
        <v>239</v>
      </c>
      <c r="EJ929">
        <v>13.1</v>
      </c>
      <c r="EK929" s="33">
        <v>1</v>
      </c>
      <c r="EL929">
        <v>3.4</v>
      </c>
      <c r="EN929">
        <v>6.75</v>
      </c>
      <c r="EP929">
        <v>6.75</v>
      </c>
      <c r="ER929">
        <v>6.75</v>
      </c>
      <c r="ET929">
        <v>0.02</v>
      </c>
      <c r="EV929">
        <v>0.3</v>
      </c>
      <c r="EX929">
        <v>6.88</v>
      </c>
      <c r="EZ929">
        <v>6.89</v>
      </c>
      <c r="FB929">
        <v>5.9</v>
      </c>
      <c r="FD929">
        <v>87.5</v>
      </c>
      <c r="FF929">
        <v>0.48</v>
      </c>
      <c r="FH929">
        <v>7.1</v>
      </c>
      <c r="FJ929">
        <v>7.0000000000000007E-2</v>
      </c>
      <c r="FL929">
        <v>1</v>
      </c>
      <c r="FM929">
        <v>12.727272729999999</v>
      </c>
      <c r="FN929" s="24">
        <v>0.03</v>
      </c>
      <c r="FP929">
        <v>0.4</v>
      </c>
      <c r="FR929">
        <v>148.9</v>
      </c>
      <c r="FT929">
        <v>54.3</v>
      </c>
      <c r="FV929">
        <v>83.2</v>
      </c>
      <c r="FX929">
        <v>84.6</v>
      </c>
      <c r="FZ929">
        <v>74.8</v>
      </c>
      <c r="GB929">
        <v>59.3</v>
      </c>
      <c r="GD929">
        <v>130.9</v>
      </c>
      <c r="GF929">
        <v>138.4</v>
      </c>
      <c r="GH929">
        <v>71</v>
      </c>
      <c r="GJ929">
        <v>296</v>
      </c>
      <c r="GL929">
        <v>608</v>
      </c>
      <c r="GN929">
        <v>589</v>
      </c>
      <c r="GP929">
        <v>544</v>
      </c>
      <c r="GR929">
        <v>1043</v>
      </c>
      <c r="GT929">
        <v>573</v>
      </c>
      <c r="GV929">
        <v>244</v>
      </c>
      <c r="GX929">
        <v>549</v>
      </c>
      <c r="GZ929">
        <v>479</v>
      </c>
      <c r="HB929">
        <v>21.3</v>
      </c>
      <c r="HD929">
        <v>-2.2000000000000002</v>
      </c>
      <c r="HE929" s="34">
        <v>-2.2000000000000002</v>
      </c>
      <c r="HF929">
        <v>0.19209999999999999</v>
      </c>
      <c r="HG929" t="s">
        <v>268</v>
      </c>
      <c r="HH929">
        <v>4.72</v>
      </c>
      <c r="HI929" t="s">
        <v>268</v>
      </c>
      <c r="HJ929">
        <v>13.3</v>
      </c>
      <c r="HL929">
        <v>0.1</v>
      </c>
      <c r="HN929">
        <v>0.1</v>
      </c>
      <c r="HP929" s="24">
        <v>12.9</v>
      </c>
      <c r="HQ929"/>
      <c r="HR929">
        <v>0.11</v>
      </c>
      <c r="HT929">
        <v>1.6</v>
      </c>
      <c r="HV929">
        <v>54.3</v>
      </c>
      <c r="HX929">
        <v>148.9</v>
      </c>
      <c r="HZ929">
        <v>12.7</v>
      </c>
      <c r="IB929">
        <v>20</v>
      </c>
      <c r="ID929" s="32">
        <v>0.7</v>
      </c>
      <c r="IE929">
        <v>24.85207101</v>
      </c>
      <c r="IF929">
        <v>4.7218934999999997E-2</v>
      </c>
      <c r="IG929">
        <v>7.0000000000000007E-2</v>
      </c>
      <c r="IH929">
        <v>1.0370370369999999</v>
      </c>
      <c r="II929">
        <v>12.727272729999999</v>
      </c>
      <c r="IJ929">
        <v>3.9999999999999994E-2</v>
      </c>
      <c r="IK929">
        <v>0.56296296300000015</v>
      </c>
      <c r="IL929">
        <v>7.2727272700000007</v>
      </c>
      <c r="IM929">
        <v>10.890909089999999</v>
      </c>
      <c r="IN929">
        <v>434.54545450000001</v>
      </c>
      <c r="IO929">
        <v>1</v>
      </c>
      <c r="IP929">
        <v>0</v>
      </c>
      <c r="IQ929" s="35">
        <v>1</v>
      </c>
      <c r="IR929" s="35">
        <v>4</v>
      </c>
      <c r="IS929" s="35">
        <v>2</v>
      </c>
      <c r="IT929" s="35">
        <v>0</v>
      </c>
      <c r="IU929" s="35">
        <v>0</v>
      </c>
      <c r="IV929" s="35">
        <v>0</v>
      </c>
      <c r="IW929" s="35">
        <v>0</v>
      </c>
    </row>
    <row r="930" spans="1:257" ht="15.6" x14ac:dyDescent="0.3">
      <c r="A930">
        <v>929</v>
      </c>
      <c r="B930">
        <v>0</v>
      </c>
      <c r="C930" t="s">
        <v>1039</v>
      </c>
      <c r="D930">
        <v>390</v>
      </c>
      <c r="E930" s="1">
        <v>0</v>
      </c>
      <c r="F930" s="2">
        <v>43914</v>
      </c>
      <c r="G930" s="27">
        <v>6</v>
      </c>
      <c r="H930" s="4">
        <v>13</v>
      </c>
      <c r="I930" s="4">
        <v>1</v>
      </c>
      <c r="J930" s="2">
        <v>43914</v>
      </c>
      <c r="K930" s="2" t="s">
        <v>304</v>
      </c>
      <c r="L930" s="4">
        <v>0</v>
      </c>
      <c r="M930">
        <v>80</v>
      </c>
      <c r="N930">
        <v>10</v>
      </c>
      <c r="O930" s="4">
        <v>10</v>
      </c>
      <c r="P930" s="4">
        <v>10</v>
      </c>
      <c r="Q930" s="4">
        <v>0</v>
      </c>
      <c r="R930" s="4">
        <v>0</v>
      </c>
      <c r="S930" s="4">
        <v>1</v>
      </c>
      <c r="T930" s="4">
        <v>0</v>
      </c>
      <c r="U930" s="4">
        <v>0</v>
      </c>
      <c r="V930" s="3" t="s">
        <v>258</v>
      </c>
      <c r="W930" s="28" t="s">
        <v>279</v>
      </c>
      <c r="X930" s="29">
        <v>3</v>
      </c>
      <c r="Y930" s="4">
        <v>0</v>
      </c>
      <c r="Z930" s="4">
        <v>0</v>
      </c>
      <c r="AA930" s="4">
        <v>1</v>
      </c>
      <c r="AB930" s="4" t="s">
        <v>258</v>
      </c>
      <c r="AC930" s="3" t="s">
        <v>258</v>
      </c>
      <c r="AD930" s="4">
        <v>0</v>
      </c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 t="s">
        <v>258</v>
      </c>
      <c r="AT930" s="2">
        <v>43927</v>
      </c>
      <c r="AU930" s="4">
        <v>0</v>
      </c>
      <c r="AV930" s="4">
        <v>0</v>
      </c>
      <c r="AW930" s="4">
        <v>0</v>
      </c>
      <c r="AX930" s="4">
        <v>0</v>
      </c>
      <c r="AY930" s="4"/>
      <c r="AZ930"/>
      <c r="BA930" s="2"/>
      <c r="BB930" s="2"/>
      <c r="BC930" s="2"/>
      <c r="BD930" s="4">
        <v>3</v>
      </c>
      <c r="BE930" s="17" t="s">
        <v>1040</v>
      </c>
      <c r="BF930" s="2">
        <v>43920</v>
      </c>
      <c r="BG930" s="30">
        <v>0.45616898148148149</v>
      </c>
      <c r="BH930" t="s">
        <v>1258</v>
      </c>
      <c r="BI930" t="s">
        <v>868</v>
      </c>
      <c r="BJ930" s="31">
        <v>43920.454861111109</v>
      </c>
      <c r="BK930" t="s">
        <v>264</v>
      </c>
      <c r="BL930" t="s">
        <v>273</v>
      </c>
      <c r="BM930">
        <v>7.64</v>
      </c>
      <c r="BO930">
        <v>4.26</v>
      </c>
      <c r="BQ930">
        <v>9.5</v>
      </c>
      <c r="BR930">
        <v>10.45</v>
      </c>
      <c r="BS930">
        <v>32.4</v>
      </c>
      <c r="BU930">
        <v>76.099999999999994</v>
      </c>
      <c r="BV930" t="s">
        <v>267</v>
      </c>
      <c r="BW930">
        <v>22.3</v>
      </c>
      <c r="BX930" t="s">
        <v>267</v>
      </c>
      <c r="BY930">
        <v>29.3</v>
      </c>
      <c r="BZ930" t="s">
        <v>267</v>
      </c>
      <c r="CA930">
        <v>366</v>
      </c>
      <c r="CC930">
        <v>47.5</v>
      </c>
      <c r="CE930">
        <v>17.399999999999999</v>
      </c>
      <c r="CF930" t="s">
        <v>266</v>
      </c>
      <c r="CG930">
        <v>11.6</v>
      </c>
      <c r="CI930">
        <v>10.4</v>
      </c>
      <c r="CK930">
        <v>28</v>
      </c>
      <c r="CM930">
        <v>0.37</v>
      </c>
      <c r="CN930" t="s">
        <v>266</v>
      </c>
      <c r="CO930">
        <v>0.01</v>
      </c>
      <c r="CQ930">
        <v>0.1</v>
      </c>
      <c r="CS930">
        <v>6.23</v>
      </c>
      <c r="CU930">
        <v>0.96</v>
      </c>
      <c r="CV930" s="32">
        <v>6.7599826388888893</v>
      </c>
      <c r="CW930">
        <v>0.42</v>
      </c>
      <c r="CY930">
        <v>0.01</v>
      </c>
      <c r="DA930">
        <v>0.02</v>
      </c>
      <c r="DC930">
        <v>81.5</v>
      </c>
      <c r="DD930" t="s">
        <v>266</v>
      </c>
      <c r="DE930">
        <v>12.6</v>
      </c>
      <c r="DF930" t="s">
        <v>267</v>
      </c>
      <c r="DG930">
        <v>5.5</v>
      </c>
      <c r="DI930">
        <v>0.1</v>
      </c>
      <c r="DK930">
        <v>0.3</v>
      </c>
      <c r="DL930" s="33">
        <v>16.666666666666668</v>
      </c>
      <c r="DM930">
        <v>0.16</v>
      </c>
      <c r="DN930" s="33">
        <v>17.361111111111114</v>
      </c>
      <c r="DO930">
        <v>2.1</v>
      </c>
      <c r="DP930" s="34">
        <v>16.666666666666668</v>
      </c>
      <c r="DQ930">
        <v>0.67</v>
      </c>
      <c r="DS930">
        <v>2.8500000000000001E-2</v>
      </c>
      <c r="DU930">
        <v>45.5</v>
      </c>
      <c r="DV930"/>
      <c r="DX930">
        <v>54.5</v>
      </c>
      <c r="DZ930">
        <v>26.3</v>
      </c>
      <c r="EB930">
        <v>19.2</v>
      </c>
      <c r="ED930">
        <v>27.4</v>
      </c>
      <c r="EF930">
        <v>5.8</v>
      </c>
      <c r="EH930">
        <v>354</v>
      </c>
      <c r="EJ930">
        <v>16.100000000000001</v>
      </c>
      <c r="EK930" s="33">
        <v>1.8</v>
      </c>
      <c r="EL930">
        <v>3.5</v>
      </c>
      <c r="EN930">
        <v>7.65</v>
      </c>
      <c r="EP930">
        <v>7.64</v>
      </c>
      <c r="ER930">
        <v>7.65</v>
      </c>
      <c r="ET930">
        <v>0.02</v>
      </c>
      <c r="EV930">
        <v>0.3</v>
      </c>
      <c r="EX930">
        <v>7.65</v>
      </c>
      <c r="EZ930">
        <v>7.66</v>
      </c>
      <c r="FB930">
        <v>6.07</v>
      </c>
      <c r="FD930">
        <v>79.400000000000006</v>
      </c>
      <c r="FF930">
        <v>0.88</v>
      </c>
      <c r="FH930">
        <v>11.6</v>
      </c>
      <c r="FJ930">
        <v>0.08</v>
      </c>
      <c r="FL930">
        <v>1</v>
      </c>
      <c r="FM930">
        <v>8.3333333330000006</v>
      </c>
      <c r="FN930" s="24">
        <v>0.03</v>
      </c>
      <c r="FP930">
        <v>0.4</v>
      </c>
      <c r="FR930">
        <v>148.19999999999999</v>
      </c>
      <c r="FT930">
        <v>52.5</v>
      </c>
      <c r="FV930">
        <v>86.2</v>
      </c>
      <c r="FX930">
        <v>83.3</v>
      </c>
      <c r="FZ930">
        <v>74.099999999999994</v>
      </c>
      <c r="GB930">
        <v>60.9</v>
      </c>
      <c r="GD930">
        <v>127.8</v>
      </c>
      <c r="GF930">
        <v>128.4</v>
      </c>
      <c r="GH930">
        <v>69.5</v>
      </c>
      <c r="GJ930">
        <v>337</v>
      </c>
      <c r="GL930">
        <v>552</v>
      </c>
      <c r="GN930">
        <v>592</v>
      </c>
      <c r="GP930">
        <v>588</v>
      </c>
      <c r="GR930">
        <v>972</v>
      </c>
      <c r="GT930">
        <v>509</v>
      </c>
      <c r="GV930">
        <v>235</v>
      </c>
      <c r="GX930">
        <v>654</v>
      </c>
      <c r="GZ930">
        <v>461</v>
      </c>
      <c r="HB930">
        <v>22</v>
      </c>
      <c r="HD930">
        <v>5.4</v>
      </c>
      <c r="HE930" s="34">
        <v>3</v>
      </c>
      <c r="HF930">
        <v>0.1452</v>
      </c>
      <c r="HG930" t="s">
        <v>268</v>
      </c>
      <c r="HH930">
        <v>3.41</v>
      </c>
      <c r="HI930" t="s">
        <v>268</v>
      </c>
      <c r="HJ930">
        <v>8.9</v>
      </c>
      <c r="HL930">
        <v>0.2</v>
      </c>
      <c r="HN930">
        <v>0.3</v>
      </c>
      <c r="HP930" s="24">
        <v>21.2</v>
      </c>
      <c r="HQ930"/>
      <c r="HR930">
        <v>0.15</v>
      </c>
      <c r="HT930">
        <v>2</v>
      </c>
      <c r="HV930">
        <v>52.5</v>
      </c>
      <c r="HW930"/>
      <c r="HX930">
        <v>148.19999999999999</v>
      </c>
      <c r="HZ930">
        <v>8.3000000000000007</v>
      </c>
      <c r="IB930">
        <v>15.6</v>
      </c>
      <c r="ID930" s="32">
        <v>0.49</v>
      </c>
      <c r="IE930">
        <v>9.0163934430000001</v>
      </c>
      <c r="IF930">
        <v>3.7868852000000001E-2</v>
      </c>
      <c r="IG930">
        <v>0.08</v>
      </c>
      <c r="IH930">
        <v>1.0471204190000001</v>
      </c>
      <c r="II930">
        <v>8.3333333330000006</v>
      </c>
      <c r="IJ930">
        <v>6.9999999999999993E-2</v>
      </c>
      <c r="IK930">
        <v>0.95287958099999992</v>
      </c>
      <c r="IL930">
        <v>7.2666666669999991</v>
      </c>
      <c r="IM930">
        <v>6.4895833329999997</v>
      </c>
      <c r="IN930">
        <v>381.25</v>
      </c>
      <c r="IO930">
        <v>0</v>
      </c>
      <c r="IP930">
        <v>0</v>
      </c>
      <c r="IQ930" s="35">
        <v>1</v>
      </c>
      <c r="IR930" s="35">
        <v>2</v>
      </c>
      <c r="IS930" s="35">
        <v>0</v>
      </c>
      <c r="IT930" s="35">
        <v>0</v>
      </c>
      <c r="IU930" s="35">
        <v>0</v>
      </c>
      <c r="IV930" s="35">
        <v>0</v>
      </c>
      <c r="IW930" s="35">
        <v>0</v>
      </c>
    </row>
    <row r="931" spans="1:257" ht="15.6" x14ac:dyDescent="0.3">
      <c r="A931">
        <v>930</v>
      </c>
      <c r="B931">
        <v>0</v>
      </c>
      <c r="C931" t="s">
        <v>1039</v>
      </c>
      <c r="D931">
        <v>390</v>
      </c>
      <c r="E931" s="1">
        <v>0</v>
      </c>
      <c r="F931" s="2">
        <v>43914</v>
      </c>
      <c r="G931" s="27">
        <v>10</v>
      </c>
      <c r="H931" s="4">
        <v>13</v>
      </c>
      <c r="I931" s="4">
        <v>0</v>
      </c>
      <c r="J931" s="2">
        <v>43914</v>
      </c>
      <c r="K931" s="2" t="s">
        <v>304</v>
      </c>
      <c r="L931" s="4">
        <v>0</v>
      </c>
      <c r="M931">
        <v>80</v>
      </c>
      <c r="N931">
        <v>14</v>
      </c>
      <c r="O931" s="4">
        <v>14</v>
      </c>
      <c r="P931" s="4">
        <v>14</v>
      </c>
      <c r="Q931" s="4">
        <v>0</v>
      </c>
      <c r="R931" s="4">
        <v>0</v>
      </c>
      <c r="S931" s="4">
        <v>1</v>
      </c>
      <c r="T931" s="4">
        <v>0</v>
      </c>
      <c r="U931" s="4">
        <v>0</v>
      </c>
      <c r="V931" s="3" t="s">
        <v>258</v>
      </c>
      <c r="W931" s="28" t="s">
        <v>279</v>
      </c>
      <c r="X931" s="29">
        <v>3</v>
      </c>
      <c r="Y931" s="4">
        <v>0</v>
      </c>
      <c r="Z931" s="4">
        <v>0</v>
      </c>
      <c r="AA931" s="4">
        <v>1</v>
      </c>
      <c r="AB931" s="4" t="s">
        <v>258</v>
      </c>
      <c r="AC931" s="3" t="s">
        <v>258</v>
      </c>
      <c r="AD931" s="4">
        <v>0</v>
      </c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 t="s">
        <v>258</v>
      </c>
      <c r="AT931" s="2">
        <v>43927</v>
      </c>
      <c r="AU931" s="4">
        <v>0</v>
      </c>
      <c r="AV931" s="4">
        <v>0</v>
      </c>
      <c r="AW931" s="4">
        <v>0</v>
      </c>
      <c r="AX931" s="4">
        <v>0</v>
      </c>
      <c r="AY931" s="4"/>
      <c r="AZ931"/>
      <c r="BD931" s="4">
        <v>5</v>
      </c>
      <c r="BE931" s="17" t="s">
        <v>1040</v>
      </c>
      <c r="BF931" s="2">
        <v>43924</v>
      </c>
      <c r="BG931" s="30">
        <v>0.55775462962962963</v>
      </c>
      <c r="BH931" t="s">
        <v>1259</v>
      </c>
      <c r="BI931" t="s">
        <v>868</v>
      </c>
      <c r="BJ931" s="31">
        <v>43924.556250000001</v>
      </c>
      <c r="BK931" t="s">
        <v>264</v>
      </c>
      <c r="BL931" t="s">
        <v>273</v>
      </c>
      <c r="BM931">
        <v>9.5399999999999991</v>
      </c>
      <c r="BO931">
        <v>4.5999999999999996</v>
      </c>
      <c r="BQ931">
        <v>10.3</v>
      </c>
      <c r="BR931">
        <v>11.33</v>
      </c>
      <c r="BS931">
        <v>37</v>
      </c>
      <c r="BU931">
        <v>80.400000000000006</v>
      </c>
      <c r="BV931" t="s">
        <v>267</v>
      </c>
      <c r="BW931">
        <v>22.4</v>
      </c>
      <c r="BX931" t="s">
        <v>267</v>
      </c>
      <c r="BY931">
        <v>27.8</v>
      </c>
      <c r="BZ931" t="s">
        <v>267</v>
      </c>
      <c r="CA931">
        <v>644</v>
      </c>
      <c r="CB931" t="s">
        <v>266</v>
      </c>
      <c r="CC931">
        <v>49.4</v>
      </c>
      <c r="CE931">
        <v>20.2</v>
      </c>
      <c r="CF931" t="s">
        <v>266</v>
      </c>
      <c r="CG931">
        <v>12.5</v>
      </c>
      <c r="CI931">
        <v>10.8</v>
      </c>
      <c r="CK931">
        <v>31</v>
      </c>
      <c r="CM931">
        <v>0.69</v>
      </c>
      <c r="CN931" t="s">
        <v>266</v>
      </c>
      <c r="CO931">
        <v>0</v>
      </c>
      <c r="CQ931">
        <v>0</v>
      </c>
      <c r="CS931">
        <v>7.92</v>
      </c>
      <c r="CT931" t="s">
        <v>266</v>
      </c>
      <c r="CU931">
        <v>0.95</v>
      </c>
      <c r="CV931" s="32">
        <v>8.7756232686980606</v>
      </c>
      <c r="CW931">
        <v>0.56000000000000005</v>
      </c>
      <c r="CY931">
        <v>7.0000000000000007E-2</v>
      </c>
      <c r="DA931">
        <v>0.04</v>
      </c>
      <c r="DC931">
        <v>83</v>
      </c>
      <c r="DD931" t="s">
        <v>266</v>
      </c>
      <c r="DE931">
        <v>10</v>
      </c>
      <c r="DF931" t="s">
        <v>267</v>
      </c>
      <c r="DG931">
        <v>5.9</v>
      </c>
      <c r="DI931">
        <v>0.7</v>
      </c>
      <c r="DK931">
        <v>0.4</v>
      </c>
      <c r="DL931" s="33">
        <v>15.789473684210526</v>
      </c>
      <c r="DM931">
        <v>0.15</v>
      </c>
      <c r="DN931" s="33">
        <v>16.62049861495845</v>
      </c>
      <c r="DO931">
        <v>1.6</v>
      </c>
      <c r="DP931" s="34">
        <v>16</v>
      </c>
      <c r="DQ931">
        <v>2.81</v>
      </c>
      <c r="DS931">
        <v>0.1293</v>
      </c>
      <c r="DU931">
        <v>32.700000000000003</v>
      </c>
      <c r="DV931"/>
      <c r="DX931">
        <v>67.3</v>
      </c>
      <c r="DZ931">
        <v>21.4</v>
      </c>
      <c r="EB931">
        <v>11.3</v>
      </c>
      <c r="ED931">
        <v>32.6</v>
      </c>
      <c r="EF931">
        <v>5.5</v>
      </c>
      <c r="EH931">
        <v>637</v>
      </c>
      <c r="EJ931">
        <v>13.1</v>
      </c>
      <c r="EK931" s="33">
        <v>0.9</v>
      </c>
      <c r="EL931">
        <v>6.5</v>
      </c>
      <c r="EN931">
        <v>9.5399999999999991</v>
      </c>
      <c r="EP931">
        <v>9.5399999999999991</v>
      </c>
      <c r="ER931">
        <v>9.5399999999999991</v>
      </c>
      <c r="ET931">
        <v>0.04</v>
      </c>
      <c r="EV931">
        <v>0.4</v>
      </c>
      <c r="EX931">
        <v>9.73</v>
      </c>
      <c r="EZ931">
        <v>9.73</v>
      </c>
      <c r="FB931">
        <v>7.77</v>
      </c>
      <c r="FD931">
        <v>81.400000000000006</v>
      </c>
      <c r="FF931">
        <v>0.89</v>
      </c>
      <c r="FH931">
        <v>9.4</v>
      </c>
      <c r="FJ931">
        <v>0.06</v>
      </c>
      <c r="FL931">
        <v>0.6</v>
      </c>
      <c r="FM931">
        <v>6.3157894739999998</v>
      </c>
      <c r="FN931" s="24">
        <v>0.06</v>
      </c>
      <c r="FP931">
        <v>0.6</v>
      </c>
      <c r="FR931">
        <v>149.5</v>
      </c>
      <c r="FT931">
        <v>51.7</v>
      </c>
      <c r="FV931">
        <v>89.1</v>
      </c>
      <c r="FX931">
        <v>87</v>
      </c>
      <c r="FZ931">
        <v>71.7</v>
      </c>
      <c r="GB931">
        <v>60.3</v>
      </c>
      <c r="GD931">
        <v>126.8</v>
      </c>
      <c r="GF931">
        <v>122.2</v>
      </c>
      <c r="GH931">
        <v>68.3</v>
      </c>
      <c r="GJ931">
        <v>335</v>
      </c>
      <c r="GL931">
        <v>638</v>
      </c>
      <c r="GN931">
        <v>618</v>
      </c>
      <c r="GP931">
        <v>563</v>
      </c>
      <c r="GR931">
        <v>1004</v>
      </c>
      <c r="GT931">
        <v>481</v>
      </c>
      <c r="GV931">
        <v>213</v>
      </c>
      <c r="GX931">
        <v>696</v>
      </c>
      <c r="GZ931">
        <v>556</v>
      </c>
      <c r="HB931">
        <v>21.1</v>
      </c>
      <c r="HD931">
        <v>11.5</v>
      </c>
      <c r="HE931" s="34">
        <v>12.777777777777777</v>
      </c>
      <c r="HF931">
        <v>0.1973</v>
      </c>
      <c r="HG931" t="s">
        <v>268</v>
      </c>
      <c r="HH931">
        <v>4.29</v>
      </c>
      <c r="HI931" t="s">
        <v>268</v>
      </c>
      <c r="HJ931">
        <v>15.1</v>
      </c>
      <c r="HL931">
        <v>0.2</v>
      </c>
      <c r="HN931">
        <v>1.7</v>
      </c>
      <c r="HP931" s="24">
        <v>35.4</v>
      </c>
      <c r="HQ931"/>
      <c r="HR931">
        <v>0.16</v>
      </c>
      <c r="HT931">
        <v>1.7</v>
      </c>
      <c r="HV931">
        <v>51.7</v>
      </c>
      <c r="HW931"/>
      <c r="HX931">
        <v>149.5</v>
      </c>
      <c r="HZ931">
        <v>6.3</v>
      </c>
      <c r="IB931">
        <v>16.8</v>
      </c>
      <c r="ID931" s="32">
        <v>0.08</v>
      </c>
      <c r="IE931">
        <v>1.394422311</v>
      </c>
      <c r="IF931">
        <v>7.8087649999999996E-3</v>
      </c>
      <c r="IG931">
        <v>0.06</v>
      </c>
      <c r="IH931">
        <v>0.62893081799999995</v>
      </c>
      <c r="II931">
        <v>6.3157894739999998</v>
      </c>
      <c r="IJ931">
        <v>0.1</v>
      </c>
      <c r="IK931">
        <v>1.071069182</v>
      </c>
      <c r="IL931">
        <v>10.484210526000002</v>
      </c>
      <c r="IM931">
        <v>8.3368421050000006</v>
      </c>
      <c r="IN931">
        <v>677.89473680000003</v>
      </c>
      <c r="IO931">
        <v>2</v>
      </c>
      <c r="IP931">
        <v>0</v>
      </c>
      <c r="IQ931" s="35">
        <v>1</v>
      </c>
      <c r="IR931" s="35">
        <v>0</v>
      </c>
      <c r="IS931" s="35">
        <v>1</v>
      </c>
      <c r="IT931" s="35">
        <v>0</v>
      </c>
      <c r="IU931" s="35">
        <v>0</v>
      </c>
      <c r="IV931" s="35">
        <v>0</v>
      </c>
      <c r="IW931" s="35">
        <v>1</v>
      </c>
    </row>
    <row r="932" spans="1:257" ht="15.6" x14ac:dyDescent="0.3">
      <c r="A932">
        <v>931</v>
      </c>
      <c r="B932">
        <v>0</v>
      </c>
      <c r="C932" t="s">
        <v>1039</v>
      </c>
      <c r="D932">
        <v>391</v>
      </c>
      <c r="E932" s="1">
        <v>1</v>
      </c>
      <c r="F932" s="2">
        <v>43916</v>
      </c>
      <c r="G932" s="27">
        <v>0</v>
      </c>
      <c r="H932" s="4">
        <v>3</v>
      </c>
      <c r="I932" s="4">
        <v>1</v>
      </c>
      <c r="J932" s="2">
        <v>43916</v>
      </c>
      <c r="K932" s="2" t="s">
        <v>257</v>
      </c>
      <c r="L932" s="4">
        <v>1</v>
      </c>
      <c r="M932">
        <v>84</v>
      </c>
      <c r="N932">
        <v>6</v>
      </c>
      <c r="O932" s="4">
        <v>6</v>
      </c>
      <c r="P932" s="4">
        <v>6</v>
      </c>
      <c r="Q932" s="4">
        <v>1</v>
      </c>
      <c r="R932" s="4">
        <v>0</v>
      </c>
      <c r="S932" s="4">
        <v>1</v>
      </c>
      <c r="T932" s="4">
        <v>0</v>
      </c>
      <c r="U932" s="4">
        <v>0</v>
      </c>
      <c r="V932" s="3" t="s">
        <v>258</v>
      </c>
      <c r="W932" s="28" t="s">
        <v>259</v>
      </c>
      <c r="X932" s="29">
        <v>5</v>
      </c>
      <c r="Y932" s="4">
        <v>1</v>
      </c>
      <c r="Z932" s="4">
        <v>1</v>
      </c>
      <c r="AA932" s="4">
        <v>1</v>
      </c>
      <c r="AB932" s="4" t="s">
        <v>258</v>
      </c>
      <c r="AC932" s="3" t="s">
        <v>258</v>
      </c>
      <c r="AD932" s="4">
        <v>0</v>
      </c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 t="s">
        <v>258</v>
      </c>
      <c r="AT932" s="2"/>
      <c r="AU932" s="2">
        <v>43919</v>
      </c>
      <c r="AV932" s="27">
        <v>1</v>
      </c>
      <c r="AW932" s="4">
        <v>1</v>
      </c>
      <c r="AX932" s="4">
        <v>1</v>
      </c>
      <c r="AY932" s="4"/>
      <c r="AZ932"/>
      <c r="BA932" s="2"/>
      <c r="BB932">
        <v>13</v>
      </c>
      <c r="BC932">
        <v>13</v>
      </c>
      <c r="BD932" s="4">
        <v>13</v>
      </c>
      <c r="BE932" s="17" t="s">
        <v>1040</v>
      </c>
      <c r="BF932" s="2">
        <v>43916</v>
      </c>
      <c r="BG932" s="30">
        <v>0.6557291666666667</v>
      </c>
      <c r="BH932" t="s">
        <v>1260</v>
      </c>
      <c r="BI932" t="s">
        <v>868</v>
      </c>
      <c r="BJ932" s="31">
        <v>43916.654166666667</v>
      </c>
      <c r="BK932" t="s">
        <v>264</v>
      </c>
      <c r="BL932" t="s">
        <v>273</v>
      </c>
      <c r="BM932">
        <v>14.15</v>
      </c>
      <c r="BO932">
        <v>3.83</v>
      </c>
      <c r="BQ932">
        <v>10.3</v>
      </c>
      <c r="BR932">
        <v>10.3</v>
      </c>
      <c r="BS932">
        <v>32.1</v>
      </c>
      <c r="BU932">
        <v>83.8</v>
      </c>
      <c r="BV932" t="s">
        <v>267</v>
      </c>
      <c r="BW932">
        <v>26.9</v>
      </c>
      <c r="BY932">
        <v>32.1</v>
      </c>
      <c r="CA932">
        <v>387</v>
      </c>
      <c r="CC932">
        <v>48.7</v>
      </c>
      <c r="CE932">
        <v>15.9</v>
      </c>
      <c r="CG932">
        <v>10.5</v>
      </c>
      <c r="CI932">
        <v>10</v>
      </c>
      <c r="CK932">
        <v>24.1</v>
      </c>
      <c r="CM932">
        <v>0.36</v>
      </c>
      <c r="CN932" t="s">
        <v>266</v>
      </c>
      <c r="CO932">
        <v>0.01</v>
      </c>
      <c r="CQ932">
        <v>0.1</v>
      </c>
      <c r="CS932">
        <v>13.33</v>
      </c>
      <c r="CT932" t="s">
        <v>266</v>
      </c>
      <c r="CU932">
        <v>0.32</v>
      </c>
      <c r="CV932" s="32">
        <v>130.17578125</v>
      </c>
      <c r="CW932">
        <v>0.47</v>
      </c>
      <c r="CY932">
        <v>0</v>
      </c>
      <c r="DA932">
        <v>0.03</v>
      </c>
      <c r="DC932">
        <v>94.2</v>
      </c>
      <c r="DD932" t="s">
        <v>266</v>
      </c>
      <c r="DE932">
        <v>2.2999999999999998</v>
      </c>
      <c r="DF932" t="s">
        <v>267</v>
      </c>
      <c r="DG932">
        <v>3.3</v>
      </c>
      <c r="DI932">
        <v>0</v>
      </c>
      <c r="DK932">
        <v>0.2</v>
      </c>
      <c r="DL932" s="33">
        <v>65.625</v>
      </c>
      <c r="DM932" s="21">
        <v>0.21</v>
      </c>
      <c r="DN932" s="33">
        <v>205.078125</v>
      </c>
      <c r="DO932">
        <v>1.5</v>
      </c>
      <c r="DP932" s="34">
        <v>65.217391304347828</v>
      </c>
      <c r="DQ932">
        <v>1.1100000000000001</v>
      </c>
      <c r="DS932">
        <v>4.2500000000000003E-2</v>
      </c>
      <c r="DU932">
        <v>21.3</v>
      </c>
      <c r="DV932" s="21">
        <v>9.0524999999999998E-3</v>
      </c>
      <c r="DX932">
        <v>78.7</v>
      </c>
      <c r="DZ932">
        <v>17.8</v>
      </c>
      <c r="EB932">
        <v>3.5</v>
      </c>
      <c r="ED932">
        <v>22.1</v>
      </c>
      <c r="EF932">
        <v>4.8</v>
      </c>
      <c r="EH932">
        <v>364</v>
      </c>
      <c r="EJ932">
        <v>5.6</v>
      </c>
      <c r="EK932" s="33">
        <v>3.7</v>
      </c>
      <c r="EL932">
        <v>3.2</v>
      </c>
      <c r="EN932">
        <v>14.16</v>
      </c>
      <c r="EP932">
        <v>14.15</v>
      </c>
      <c r="ER932">
        <v>14.16</v>
      </c>
      <c r="ET932">
        <v>0.03</v>
      </c>
      <c r="EV932">
        <v>0.2</v>
      </c>
      <c r="EX932">
        <v>14.57</v>
      </c>
      <c r="EZ932">
        <v>14.59</v>
      </c>
      <c r="FB932">
        <v>13.12</v>
      </c>
      <c r="FD932">
        <v>92.7</v>
      </c>
      <c r="FF932">
        <v>0.28999999999999998</v>
      </c>
      <c r="FH932">
        <v>2.1</v>
      </c>
      <c r="FJ932">
        <v>0.03</v>
      </c>
      <c r="FL932">
        <v>0.2</v>
      </c>
      <c r="FM932">
        <v>9.375</v>
      </c>
      <c r="FN932" s="24">
        <v>0.03</v>
      </c>
      <c r="FP932">
        <v>0.2</v>
      </c>
      <c r="FR932">
        <v>145</v>
      </c>
      <c r="FT932">
        <v>52.5</v>
      </c>
      <c r="FV932">
        <v>84.6</v>
      </c>
      <c r="FX932">
        <v>84.5</v>
      </c>
      <c r="FZ932">
        <v>89.5</v>
      </c>
      <c r="GB932">
        <v>59</v>
      </c>
      <c r="GD932">
        <v>126.5</v>
      </c>
      <c r="GF932">
        <v>114</v>
      </c>
      <c r="GH932">
        <v>64.099999999999994</v>
      </c>
      <c r="GJ932">
        <v>324</v>
      </c>
      <c r="GL932">
        <v>723</v>
      </c>
      <c r="GN932">
        <v>638</v>
      </c>
      <c r="GP932">
        <v>651</v>
      </c>
      <c r="GR932">
        <v>704</v>
      </c>
      <c r="GT932">
        <v>1068</v>
      </c>
      <c r="GV932">
        <v>245</v>
      </c>
      <c r="GX932">
        <v>842</v>
      </c>
      <c r="GZ932">
        <v>640</v>
      </c>
      <c r="HB932">
        <v>26.7</v>
      </c>
      <c r="HD932">
        <v>-4.5999999999999996</v>
      </c>
      <c r="HE932" s="34">
        <v>-1.243243243243243</v>
      </c>
      <c r="HF932">
        <v>3.2500000000000001E-2</v>
      </c>
      <c r="HG932" t="s">
        <v>268</v>
      </c>
      <c r="HH932">
        <v>0.85</v>
      </c>
      <c r="HI932" t="s">
        <v>268</v>
      </c>
      <c r="HJ932">
        <v>1.5</v>
      </c>
      <c r="HL932">
        <v>0.3</v>
      </c>
      <c r="HN932">
        <v>0.5</v>
      </c>
      <c r="HP932" s="24">
        <v>18.600000000000001</v>
      </c>
      <c r="HQ932"/>
      <c r="HR932">
        <v>7.0000000000000007E-2</v>
      </c>
      <c r="HT932">
        <v>0.5</v>
      </c>
      <c r="HV932">
        <v>52.5</v>
      </c>
      <c r="HX932">
        <v>145</v>
      </c>
      <c r="HZ932">
        <v>9.4</v>
      </c>
      <c r="IB932">
        <v>21.9</v>
      </c>
      <c r="ID932" s="32">
        <v>0.09</v>
      </c>
      <c r="IE932">
        <v>2.582159624</v>
      </c>
      <c r="IF932">
        <v>1.213615E-2</v>
      </c>
      <c r="IG932">
        <v>0.03</v>
      </c>
      <c r="IH932">
        <v>0.21201413399999999</v>
      </c>
      <c r="II932">
        <v>9.375</v>
      </c>
      <c r="IJ932">
        <v>4.0000000000000008E-2</v>
      </c>
      <c r="IK932">
        <v>0.28798586599999998</v>
      </c>
      <c r="IL932">
        <v>12.524999999999999</v>
      </c>
      <c r="IM932">
        <v>41.65625</v>
      </c>
      <c r="IN932">
        <v>1209.375</v>
      </c>
      <c r="IO932">
        <v>4</v>
      </c>
      <c r="IP932">
        <v>0</v>
      </c>
      <c r="IQ932" s="35">
        <v>4</v>
      </c>
      <c r="IR932" s="35">
        <v>0</v>
      </c>
      <c r="IS932" s="35">
        <v>1</v>
      </c>
      <c r="IT932" s="35">
        <v>0</v>
      </c>
      <c r="IU932" s="35">
        <v>0</v>
      </c>
      <c r="IV932" s="35">
        <v>0</v>
      </c>
      <c r="IW932" s="35">
        <v>0</v>
      </c>
    </row>
    <row r="933" spans="1:257" ht="15.6" x14ac:dyDescent="0.3">
      <c r="A933">
        <v>932</v>
      </c>
      <c r="B933">
        <v>0</v>
      </c>
      <c r="C933" t="s">
        <v>1039</v>
      </c>
      <c r="D933">
        <v>392</v>
      </c>
      <c r="E933" s="1">
        <v>1</v>
      </c>
      <c r="F933" s="2">
        <v>43915</v>
      </c>
      <c r="G933" s="27">
        <v>2</v>
      </c>
      <c r="H933" s="4">
        <v>8</v>
      </c>
      <c r="I933" s="4">
        <v>1</v>
      </c>
      <c r="J933" s="2">
        <v>43915</v>
      </c>
      <c r="K933" s="2" t="s">
        <v>304</v>
      </c>
      <c r="L933" s="4">
        <v>0</v>
      </c>
      <c r="M933">
        <v>85</v>
      </c>
      <c r="N933">
        <v>14</v>
      </c>
      <c r="O933" s="4">
        <v>14</v>
      </c>
      <c r="P933" s="4">
        <v>14</v>
      </c>
      <c r="Q933" s="4">
        <v>0</v>
      </c>
      <c r="R933" s="4">
        <v>0</v>
      </c>
      <c r="S933" s="4">
        <v>1</v>
      </c>
      <c r="T933" s="4">
        <v>0</v>
      </c>
      <c r="U933" s="4">
        <v>0</v>
      </c>
      <c r="V933" s="3" t="s">
        <v>258</v>
      </c>
      <c r="W933" s="28" t="s">
        <v>259</v>
      </c>
      <c r="X933" s="29">
        <v>5</v>
      </c>
      <c r="Y933" s="4">
        <v>1</v>
      </c>
      <c r="Z933" s="4">
        <v>1</v>
      </c>
      <c r="AA933" s="4">
        <v>1</v>
      </c>
      <c r="AB933" s="4" t="s">
        <v>258</v>
      </c>
      <c r="AC933" s="3" t="s">
        <v>258</v>
      </c>
      <c r="AD933" s="4">
        <v>0</v>
      </c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 t="s">
        <v>258</v>
      </c>
      <c r="AT933" s="2"/>
      <c r="AU933" s="2">
        <v>43923</v>
      </c>
      <c r="AV933" s="27">
        <v>1</v>
      </c>
      <c r="AW933" s="4">
        <v>1</v>
      </c>
      <c r="AX933" s="4">
        <v>1</v>
      </c>
      <c r="AY933" s="4"/>
      <c r="AZ933"/>
      <c r="BA933" s="2"/>
      <c r="BB933">
        <v>6</v>
      </c>
      <c r="BC933">
        <v>6</v>
      </c>
      <c r="BD933" s="4">
        <v>6</v>
      </c>
      <c r="BE933" s="17" t="s">
        <v>1040</v>
      </c>
      <c r="BF933" s="2">
        <v>43917</v>
      </c>
      <c r="BG933" s="30">
        <v>0.44951388888888894</v>
      </c>
      <c r="BH933" t="s">
        <v>1261</v>
      </c>
      <c r="BI933" t="s">
        <v>868</v>
      </c>
      <c r="BJ933" s="31">
        <v>43917.447916666664</v>
      </c>
      <c r="BK933" t="s">
        <v>264</v>
      </c>
      <c r="BL933" t="s">
        <v>273</v>
      </c>
      <c r="BM933">
        <v>6.23</v>
      </c>
      <c r="BO933">
        <v>4.0999999999999996</v>
      </c>
      <c r="BQ933">
        <v>11.2</v>
      </c>
      <c r="BR933">
        <v>12.319999999999999</v>
      </c>
      <c r="BS933">
        <v>34.299999999999997</v>
      </c>
      <c r="BU933">
        <v>83.7</v>
      </c>
      <c r="BV933" t="s">
        <v>267</v>
      </c>
      <c r="BW933">
        <v>27.3</v>
      </c>
      <c r="BY933">
        <v>32.700000000000003</v>
      </c>
      <c r="CA933">
        <v>335</v>
      </c>
      <c r="CC933">
        <v>40.799999999999997</v>
      </c>
      <c r="CE933">
        <v>13.2</v>
      </c>
      <c r="CG933">
        <v>11.6</v>
      </c>
      <c r="CI933">
        <v>10.199999999999999</v>
      </c>
      <c r="CK933">
        <v>26.9</v>
      </c>
      <c r="CM933">
        <v>0.33</v>
      </c>
      <c r="CO933">
        <v>0.01</v>
      </c>
      <c r="CQ933">
        <v>0.2</v>
      </c>
      <c r="CS933">
        <v>5.21</v>
      </c>
      <c r="CU933">
        <v>0.78</v>
      </c>
      <c r="CV933" s="32">
        <v>8.5634451019066393</v>
      </c>
      <c r="CW933">
        <v>0.22</v>
      </c>
      <c r="CY933">
        <v>0.01</v>
      </c>
      <c r="DA933">
        <v>0.01</v>
      </c>
      <c r="DC933">
        <v>83.6</v>
      </c>
      <c r="DD933" t="s">
        <v>266</v>
      </c>
      <c r="DE933">
        <v>12.5</v>
      </c>
      <c r="DF933" t="s">
        <v>267</v>
      </c>
      <c r="DG933">
        <v>3.5</v>
      </c>
      <c r="DI933">
        <v>0.2</v>
      </c>
      <c r="DK933">
        <v>0.2</v>
      </c>
      <c r="DL933" s="33">
        <v>7.6923076923076916</v>
      </c>
      <c r="DM933">
        <v>0.06</v>
      </c>
      <c r="DN933" s="33">
        <v>9.8619329388560146</v>
      </c>
      <c r="DO933">
        <v>1</v>
      </c>
      <c r="DP933" s="34">
        <v>8</v>
      </c>
      <c r="DQ933">
        <v>0.49</v>
      </c>
      <c r="DS933">
        <v>2.01E-2</v>
      </c>
      <c r="DU933">
        <v>10.6</v>
      </c>
      <c r="DV933"/>
      <c r="DX933">
        <v>89.4</v>
      </c>
      <c r="DZ933">
        <v>8.4</v>
      </c>
      <c r="EB933">
        <v>2.2000000000000002</v>
      </c>
      <c r="ED933">
        <v>25.9</v>
      </c>
      <c r="EF933">
        <v>5.9</v>
      </c>
      <c r="EH933">
        <v>318</v>
      </c>
      <c r="EJ933">
        <v>3.2</v>
      </c>
      <c r="EK933" s="33">
        <v>4</v>
      </c>
      <c r="EL933">
        <v>3.4</v>
      </c>
      <c r="EN933">
        <v>6.24</v>
      </c>
      <c r="EP933">
        <v>6.23</v>
      </c>
      <c r="ER933">
        <v>6.24</v>
      </c>
      <c r="ET933">
        <v>0.01</v>
      </c>
      <c r="EV933">
        <v>0.2</v>
      </c>
      <c r="EX933">
        <v>6.3</v>
      </c>
      <c r="EZ933">
        <v>6.31</v>
      </c>
      <c r="FB933">
        <v>5.15</v>
      </c>
      <c r="FD933">
        <v>82.6</v>
      </c>
      <c r="FF933">
        <v>0.68</v>
      </c>
      <c r="FH933">
        <v>10.9</v>
      </c>
      <c r="FJ933">
        <v>0.1</v>
      </c>
      <c r="FL933">
        <v>1.6</v>
      </c>
      <c r="FM933">
        <v>12.820512819999999</v>
      </c>
      <c r="FN933" s="24">
        <v>0.03</v>
      </c>
      <c r="FP933">
        <v>0.5</v>
      </c>
      <c r="FR933">
        <v>157.9</v>
      </c>
      <c r="FT933">
        <v>56.3</v>
      </c>
      <c r="FV933">
        <v>87.1</v>
      </c>
      <c r="FX933">
        <v>85.5</v>
      </c>
      <c r="FZ933">
        <v>74</v>
      </c>
      <c r="GB933">
        <v>60.1</v>
      </c>
      <c r="GD933">
        <v>127.2</v>
      </c>
      <c r="GF933">
        <v>131.19999999999999</v>
      </c>
      <c r="GH933">
        <v>69.400000000000006</v>
      </c>
      <c r="GJ933">
        <v>291</v>
      </c>
      <c r="GL933">
        <v>604</v>
      </c>
      <c r="GN933">
        <v>574</v>
      </c>
      <c r="GP933">
        <v>433</v>
      </c>
      <c r="GR933">
        <v>797</v>
      </c>
      <c r="GT933">
        <v>516</v>
      </c>
      <c r="GV933">
        <v>244</v>
      </c>
      <c r="GX933">
        <v>480</v>
      </c>
      <c r="GZ933">
        <v>518</v>
      </c>
      <c r="HB933">
        <v>28.4</v>
      </c>
      <c r="HD933">
        <v>-2.5</v>
      </c>
      <c r="HE933" s="34">
        <v>-0.625</v>
      </c>
      <c r="HF933">
        <v>1.72E-2</v>
      </c>
      <c r="HG933" t="s">
        <v>268</v>
      </c>
      <c r="HH933">
        <v>0.42</v>
      </c>
      <c r="HI933" t="s">
        <v>268</v>
      </c>
      <c r="HJ933">
        <v>0.8</v>
      </c>
      <c r="HL933">
        <v>0.4</v>
      </c>
      <c r="HN933">
        <v>0.2</v>
      </c>
      <c r="HP933" s="24">
        <v>19.8</v>
      </c>
      <c r="HQ933"/>
      <c r="HR933">
        <v>0.14000000000000001</v>
      </c>
      <c r="HT933">
        <v>2.2000000000000002</v>
      </c>
      <c r="HV933">
        <v>56.3</v>
      </c>
      <c r="HW933"/>
      <c r="HX933">
        <v>157.9</v>
      </c>
      <c r="HZ933">
        <v>12.8</v>
      </c>
      <c r="IB933">
        <v>17.899999999999999</v>
      </c>
      <c r="ID933" s="32">
        <v>0.38</v>
      </c>
      <c r="IE933">
        <v>10.76923077</v>
      </c>
      <c r="IF933">
        <v>2.3692307999999999E-2</v>
      </c>
      <c r="IG933">
        <v>0.1</v>
      </c>
      <c r="IH933">
        <v>1.6051364370000001</v>
      </c>
      <c r="II933">
        <v>12.820512819999999</v>
      </c>
      <c r="IJ933">
        <v>4.0000000000000008E-2</v>
      </c>
      <c r="IK933">
        <v>0.5948635630000001</v>
      </c>
      <c r="IL933">
        <v>5.0794871799999992</v>
      </c>
      <c r="IM933">
        <v>6.6794871789999997</v>
      </c>
      <c r="IN933">
        <v>429.48717950000002</v>
      </c>
      <c r="IO933">
        <v>1</v>
      </c>
      <c r="IP933">
        <v>0</v>
      </c>
      <c r="IQ933" s="35">
        <v>0</v>
      </c>
      <c r="IR933" s="35">
        <v>1</v>
      </c>
      <c r="IS933" s="35">
        <v>2</v>
      </c>
      <c r="IT933" s="35">
        <v>0</v>
      </c>
      <c r="IU933" s="35">
        <v>0</v>
      </c>
      <c r="IV933" s="35">
        <v>0</v>
      </c>
      <c r="IW933" s="35">
        <v>0</v>
      </c>
    </row>
    <row r="934" spans="1:257" ht="15.6" x14ac:dyDescent="0.3">
      <c r="A934">
        <v>933</v>
      </c>
      <c r="B934">
        <v>0</v>
      </c>
      <c r="C934" t="s">
        <v>1039</v>
      </c>
      <c r="D934">
        <v>392</v>
      </c>
      <c r="E934" s="1">
        <v>0</v>
      </c>
      <c r="F934" s="2">
        <v>43915</v>
      </c>
      <c r="G934" s="27">
        <v>5</v>
      </c>
      <c r="H934" s="4">
        <v>8</v>
      </c>
      <c r="I934" s="4">
        <v>1</v>
      </c>
      <c r="J934" s="2">
        <v>43915</v>
      </c>
      <c r="K934" s="2" t="s">
        <v>304</v>
      </c>
      <c r="L934" s="4">
        <v>0</v>
      </c>
      <c r="M934">
        <v>85</v>
      </c>
      <c r="N934">
        <v>17</v>
      </c>
      <c r="O934" s="4">
        <v>18</v>
      </c>
      <c r="P934" s="4">
        <v>18</v>
      </c>
      <c r="Q934" s="4">
        <v>0</v>
      </c>
      <c r="R934" s="4">
        <v>0</v>
      </c>
      <c r="S934" s="4">
        <v>1</v>
      </c>
      <c r="T934" s="4">
        <v>0</v>
      </c>
      <c r="U934" s="4">
        <v>0</v>
      </c>
      <c r="V934" s="3" t="s">
        <v>258</v>
      </c>
      <c r="W934" s="28" t="s">
        <v>259</v>
      </c>
      <c r="X934" s="29">
        <v>5</v>
      </c>
      <c r="Y934" s="4">
        <v>1</v>
      </c>
      <c r="Z934" s="4">
        <v>1</v>
      </c>
      <c r="AA934" s="4">
        <v>1</v>
      </c>
      <c r="AB934" s="4" t="s">
        <v>258</v>
      </c>
      <c r="AC934" s="3" t="s">
        <v>258</v>
      </c>
      <c r="AD934" s="4">
        <v>0</v>
      </c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 t="s">
        <v>258</v>
      </c>
      <c r="AT934" s="2"/>
      <c r="AU934" s="2">
        <v>43923</v>
      </c>
      <c r="AV934" s="27">
        <v>1</v>
      </c>
      <c r="AW934" s="4">
        <v>1</v>
      </c>
      <c r="AX934" s="4">
        <v>1</v>
      </c>
      <c r="AY934" s="4"/>
      <c r="AZ934"/>
      <c r="BA934" s="2"/>
      <c r="BB934" s="2"/>
      <c r="BC934" s="2"/>
      <c r="BD934" s="4">
        <v>5</v>
      </c>
      <c r="BE934" s="17" t="s">
        <v>1040</v>
      </c>
      <c r="BF934" s="2">
        <v>43920</v>
      </c>
      <c r="BG934" s="30">
        <v>0.38619212962962962</v>
      </c>
      <c r="BH934" t="s">
        <v>1262</v>
      </c>
      <c r="BI934" t="s">
        <v>868</v>
      </c>
      <c r="BJ934" s="31">
        <v>43920.384722222225</v>
      </c>
      <c r="BK934" t="s">
        <v>264</v>
      </c>
      <c r="BL934" t="s">
        <v>273</v>
      </c>
      <c r="BM934">
        <v>7.75</v>
      </c>
      <c r="BO934">
        <v>3.85</v>
      </c>
      <c r="BQ934">
        <v>10.7</v>
      </c>
      <c r="BR934">
        <v>11.77</v>
      </c>
      <c r="BS934">
        <v>32</v>
      </c>
      <c r="BU934">
        <v>83.1</v>
      </c>
      <c r="BV934" t="s">
        <v>267</v>
      </c>
      <c r="BW934">
        <v>27.8</v>
      </c>
      <c r="BY934">
        <v>33.4</v>
      </c>
      <c r="CA934">
        <v>476</v>
      </c>
      <c r="CB934" t="s">
        <v>266</v>
      </c>
      <c r="CC934">
        <v>39.5</v>
      </c>
      <c r="CE934">
        <v>13.1</v>
      </c>
      <c r="CG934">
        <v>10.199999999999999</v>
      </c>
      <c r="CI934">
        <v>9.9</v>
      </c>
      <c r="CK934">
        <v>23.8</v>
      </c>
      <c r="CM934">
        <v>0.4</v>
      </c>
      <c r="CN934" t="s">
        <v>266</v>
      </c>
      <c r="CO934">
        <v>0.01</v>
      </c>
      <c r="CQ934">
        <v>0.1</v>
      </c>
      <c r="CS934">
        <v>6.32</v>
      </c>
      <c r="CU934">
        <v>0.76</v>
      </c>
      <c r="CV934" s="32">
        <v>10.941828254847646</v>
      </c>
      <c r="CW934">
        <v>0.54</v>
      </c>
      <c r="CY934">
        <v>0.11</v>
      </c>
      <c r="DA934">
        <v>0.02</v>
      </c>
      <c r="DC934">
        <v>81.5</v>
      </c>
      <c r="DD934" t="s">
        <v>266</v>
      </c>
      <c r="DE934">
        <v>9.8000000000000007</v>
      </c>
      <c r="DF934" t="s">
        <v>267</v>
      </c>
      <c r="DG934">
        <v>7</v>
      </c>
      <c r="DI934">
        <v>1.4</v>
      </c>
      <c r="DK934">
        <v>0.3</v>
      </c>
      <c r="DL934" s="33">
        <v>11.842105263157894</v>
      </c>
      <c r="DM934">
        <v>0.09</v>
      </c>
      <c r="DN934" s="33">
        <v>15.581717451523543</v>
      </c>
      <c r="DO934">
        <v>1.2</v>
      </c>
      <c r="DP934" s="34">
        <v>12.244897959183671</v>
      </c>
      <c r="DQ934">
        <v>0.67</v>
      </c>
      <c r="DS934">
        <v>2.58E-2</v>
      </c>
      <c r="DU934">
        <v>11.4</v>
      </c>
      <c r="DV934"/>
      <c r="DX934">
        <v>88.6</v>
      </c>
      <c r="DZ934">
        <v>7.7</v>
      </c>
      <c r="EB934">
        <v>3.7</v>
      </c>
      <c r="ED934">
        <v>27.6</v>
      </c>
      <c r="EF934">
        <v>5.0999999999999996</v>
      </c>
      <c r="EH934">
        <v>409</v>
      </c>
      <c r="EJ934">
        <v>3.4</v>
      </c>
      <c r="EK934" s="33">
        <v>8.5</v>
      </c>
      <c r="EL934">
        <v>3.3</v>
      </c>
      <c r="EN934">
        <v>7.76</v>
      </c>
      <c r="EP934">
        <v>7.75</v>
      </c>
      <c r="ER934">
        <v>7.76</v>
      </c>
      <c r="ET934">
        <v>0.02</v>
      </c>
      <c r="EV934">
        <v>0.3</v>
      </c>
      <c r="EX934">
        <v>7.87</v>
      </c>
      <c r="EZ934">
        <v>7.87</v>
      </c>
      <c r="FB934">
        <v>6.23</v>
      </c>
      <c r="FD934">
        <v>80.3</v>
      </c>
      <c r="FF934">
        <v>0.69</v>
      </c>
      <c r="FH934">
        <v>8.9</v>
      </c>
      <c r="FJ934">
        <v>7.0000000000000007E-2</v>
      </c>
      <c r="FL934">
        <v>0.9</v>
      </c>
      <c r="FM934">
        <v>9.2105263159999993</v>
      </c>
      <c r="FN934" s="24">
        <v>0.03</v>
      </c>
      <c r="FP934">
        <v>0.4</v>
      </c>
      <c r="FR934">
        <v>153.69999999999999</v>
      </c>
      <c r="FT934">
        <v>54.3</v>
      </c>
      <c r="FV934">
        <v>86</v>
      </c>
      <c r="FX934">
        <v>84.1</v>
      </c>
      <c r="FZ934">
        <v>74.2</v>
      </c>
      <c r="GB934">
        <v>60.5</v>
      </c>
      <c r="GD934">
        <v>127.5</v>
      </c>
      <c r="GF934">
        <v>124</v>
      </c>
      <c r="GH934">
        <v>70.8</v>
      </c>
      <c r="GJ934">
        <v>280</v>
      </c>
      <c r="GL934">
        <v>571</v>
      </c>
      <c r="GN934">
        <v>593</v>
      </c>
      <c r="GP934">
        <v>606</v>
      </c>
      <c r="GR934">
        <v>1132</v>
      </c>
      <c r="GT934">
        <v>447</v>
      </c>
      <c r="GV934">
        <v>251</v>
      </c>
      <c r="GX934">
        <v>750</v>
      </c>
      <c r="GZ934">
        <v>466</v>
      </c>
      <c r="HB934">
        <v>28.6</v>
      </c>
      <c r="HD934">
        <v>-1</v>
      </c>
      <c r="HE934" s="34">
        <v>-0.11764705882352941</v>
      </c>
      <c r="HF934">
        <v>0</v>
      </c>
      <c r="HG934" t="s">
        <v>268</v>
      </c>
      <c r="HH934">
        <v>0</v>
      </c>
      <c r="HI934" t="s">
        <v>268</v>
      </c>
      <c r="HJ934">
        <v>0.4</v>
      </c>
      <c r="HL934">
        <v>0.4</v>
      </c>
      <c r="HN934">
        <v>0.3</v>
      </c>
      <c r="HP934" s="24">
        <v>24.3</v>
      </c>
      <c r="HQ934"/>
      <c r="HR934">
        <v>0.15</v>
      </c>
      <c r="HT934">
        <v>1.9</v>
      </c>
      <c r="HV934">
        <v>54.3</v>
      </c>
      <c r="HW934"/>
      <c r="HX934">
        <v>153.69999999999999</v>
      </c>
      <c r="HZ934">
        <v>9.1999999999999993</v>
      </c>
      <c r="IB934">
        <v>19.7</v>
      </c>
      <c r="ID934" s="32">
        <v>0.38</v>
      </c>
      <c r="IE934">
        <v>5.3830227739999996</v>
      </c>
      <c r="IF934">
        <v>2.9068323E-2</v>
      </c>
      <c r="IG934">
        <v>7.0000000000000007E-2</v>
      </c>
      <c r="IH934">
        <v>0.90322580600000002</v>
      </c>
      <c r="II934">
        <v>9.2105263159999993</v>
      </c>
      <c r="IJ934">
        <v>7.9999999999999988E-2</v>
      </c>
      <c r="IK934">
        <v>0.99677419399999989</v>
      </c>
      <c r="IL934">
        <v>10.489473684</v>
      </c>
      <c r="IM934">
        <v>8.3157894740000007</v>
      </c>
      <c r="IN934">
        <v>626.31578950000005</v>
      </c>
      <c r="IO934">
        <v>2</v>
      </c>
      <c r="IP934">
        <v>0</v>
      </c>
      <c r="IQ934" s="35">
        <v>1</v>
      </c>
      <c r="IR934" s="35">
        <v>1</v>
      </c>
      <c r="IS934" s="35">
        <v>1</v>
      </c>
      <c r="IT934" s="35">
        <v>0</v>
      </c>
      <c r="IU934" s="35">
        <v>0</v>
      </c>
      <c r="IV934" s="35">
        <v>0</v>
      </c>
      <c r="IW934" s="35">
        <v>0</v>
      </c>
    </row>
    <row r="935" spans="1:257" ht="15.6" x14ac:dyDescent="0.3">
      <c r="A935">
        <v>934</v>
      </c>
      <c r="B935">
        <v>0</v>
      </c>
      <c r="C935" t="s">
        <v>1039</v>
      </c>
      <c r="D935">
        <v>393</v>
      </c>
      <c r="E935" s="1">
        <v>1</v>
      </c>
      <c r="F935" s="2">
        <v>43912</v>
      </c>
      <c r="G935" s="27">
        <v>5</v>
      </c>
      <c r="H935" s="4">
        <v>9</v>
      </c>
      <c r="I935" s="4">
        <v>1</v>
      </c>
      <c r="J935" s="2">
        <v>43912</v>
      </c>
      <c r="K935" s="2" t="s">
        <v>257</v>
      </c>
      <c r="L935" s="4">
        <v>1</v>
      </c>
      <c r="M935">
        <v>83</v>
      </c>
      <c r="N935">
        <v>10</v>
      </c>
      <c r="O935" s="4">
        <v>10</v>
      </c>
      <c r="P935" s="4">
        <v>10</v>
      </c>
      <c r="Q935" s="4">
        <v>0</v>
      </c>
      <c r="R935" s="4">
        <v>0</v>
      </c>
      <c r="S935" s="4">
        <v>1</v>
      </c>
      <c r="T935" s="4">
        <v>0</v>
      </c>
      <c r="U935" s="4">
        <v>0</v>
      </c>
      <c r="V935" s="3" t="s">
        <v>258</v>
      </c>
      <c r="W935" s="28" t="s">
        <v>279</v>
      </c>
      <c r="X935" s="29">
        <v>3</v>
      </c>
      <c r="Y935" s="4">
        <v>0</v>
      </c>
      <c r="Z935" s="4">
        <v>0</v>
      </c>
      <c r="AA935" s="4">
        <v>1</v>
      </c>
      <c r="AB935" s="4" t="s">
        <v>258</v>
      </c>
      <c r="AC935" s="3" t="s">
        <v>258</v>
      </c>
      <c r="AD935" s="4">
        <v>0</v>
      </c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 t="s">
        <v>258</v>
      </c>
      <c r="AT935" s="2">
        <v>43921</v>
      </c>
      <c r="AU935" s="4">
        <v>0</v>
      </c>
      <c r="AV935" s="4">
        <v>0</v>
      </c>
      <c r="AW935" s="4">
        <v>0</v>
      </c>
      <c r="AX935" s="4">
        <v>0</v>
      </c>
      <c r="AY935" s="4"/>
      <c r="AZ935"/>
      <c r="BA935" s="2" t="s">
        <v>260</v>
      </c>
      <c r="BB935">
        <v>5</v>
      </c>
      <c r="BC935">
        <v>1</v>
      </c>
      <c r="BD935" s="4">
        <v>1</v>
      </c>
      <c r="BE935" s="17" t="s">
        <v>1040</v>
      </c>
      <c r="BF935" s="2">
        <v>43917</v>
      </c>
      <c r="BG935" s="30">
        <v>0.44247685185185182</v>
      </c>
      <c r="BH935" t="s">
        <v>1263</v>
      </c>
      <c r="BI935" t="s">
        <v>868</v>
      </c>
      <c r="BJ935" s="31">
        <v>43917.440972222219</v>
      </c>
      <c r="BK935" t="s">
        <v>264</v>
      </c>
      <c r="BL935" t="s">
        <v>273</v>
      </c>
      <c r="BM935">
        <v>5.05</v>
      </c>
      <c r="BO935">
        <v>4.63</v>
      </c>
      <c r="BQ935">
        <v>13.9</v>
      </c>
      <c r="BR935">
        <v>13.9</v>
      </c>
      <c r="BS935">
        <v>41.7</v>
      </c>
      <c r="BU935">
        <v>90.1</v>
      </c>
      <c r="BW935">
        <v>30</v>
      </c>
      <c r="BY935">
        <v>33.299999999999997</v>
      </c>
      <c r="CA935">
        <v>180</v>
      </c>
      <c r="CC935">
        <v>43.1</v>
      </c>
      <c r="CE935">
        <v>13.1</v>
      </c>
      <c r="CG935">
        <v>12.4</v>
      </c>
      <c r="CI935">
        <v>10.8</v>
      </c>
      <c r="CK935">
        <v>31.8</v>
      </c>
      <c r="CM935">
        <v>0.18</v>
      </c>
      <c r="CO935">
        <v>0</v>
      </c>
      <c r="CQ935">
        <v>0</v>
      </c>
      <c r="CS935">
        <v>3.8</v>
      </c>
      <c r="CU935">
        <v>0.7</v>
      </c>
      <c r="CV935" s="32">
        <v>7.7551020408163271</v>
      </c>
      <c r="CW935">
        <v>0.53</v>
      </c>
      <c r="CY935">
        <v>0.01</v>
      </c>
      <c r="DA935">
        <v>0.01</v>
      </c>
      <c r="DC935">
        <v>75.2</v>
      </c>
      <c r="DD935" t="s">
        <v>266</v>
      </c>
      <c r="DE935">
        <v>13.9</v>
      </c>
      <c r="DF935" t="s">
        <v>267</v>
      </c>
      <c r="DG935">
        <v>10.5</v>
      </c>
      <c r="DI935">
        <v>0.2</v>
      </c>
      <c r="DK935">
        <v>0.2</v>
      </c>
      <c r="DL935" s="33">
        <v>4.2857142857142856</v>
      </c>
      <c r="DM935">
        <v>0.03</v>
      </c>
      <c r="DN935" s="33">
        <v>6.1224489795918373</v>
      </c>
      <c r="DO935">
        <v>0.6</v>
      </c>
      <c r="DP935" s="34">
        <v>4.3165467625899279</v>
      </c>
      <c r="DQ935">
        <v>0.67</v>
      </c>
      <c r="DS935">
        <v>3.1E-2</v>
      </c>
      <c r="DU935">
        <v>7.3</v>
      </c>
      <c r="DV935"/>
      <c r="DX935">
        <v>92.7</v>
      </c>
      <c r="DZ935">
        <v>6.3</v>
      </c>
      <c r="EB935">
        <v>1</v>
      </c>
      <c r="ED935">
        <v>29.9</v>
      </c>
      <c r="EF935">
        <v>7.9</v>
      </c>
      <c r="EH935">
        <v>165</v>
      </c>
      <c r="EJ935">
        <v>1.3</v>
      </c>
      <c r="EK935" s="33">
        <v>13</v>
      </c>
      <c r="EL935">
        <v>3.4</v>
      </c>
      <c r="EN935">
        <v>5.05</v>
      </c>
      <c r="EP935">
        <v>5.05</v>
      </c>
      <c r="ER935">
        <v>5.05</v>
      </c>
      <c r="ET935">
        <v>0.01</v>
      </c>
      <c r="EV935">
        <v>0.2</v>
      </c>
      <c r="EX935">
        <v>5.12</v>
      </c>
      <c r="EZ935">
        <v>5.12</v>
      </c>
      <c r="FB935">
        <v>3.77</v>
      </c>
      <c r="FD935">
        <v>74.599999999999994</v>
      </c>
      <c r="FF935">
        <v>0.68</v>
      </c>
      <c r="FH935">
        <v>13.5</v>
      </c>
      <c r="FJ935">
        <v>0.02</v>
      </c>
      <c r="FL935">
        <v>0.4</v>
      </c>
      <c r="FM935">
        <v>2.8571428569999999</v>
      </c>
      <c r="FN935" s="24">
        <v>0.03</v>
      </c>
      <c r="FP935">
        <v>0.6</v>
      </c>
      <c r="FR935">
        <v>161.19999999999999</v>
      </c>
      <c r="FT935">
        <v>51.9</v>
      </c>
      <c r="FV935">
        <v>88.1</v>
      </c>
      <c r="FX935">
        <v>84.2</v>
      </c>
      <c r="FZ935">
        <v>71.7</v>
      </c>
      <c r="GB935">
        <v>60</v>
      </c>
      <c r="GD935">
        <v>126.7</v>
      </c>
      <c r="GF935">
        <v>120.3</v>
      </c>
      <c r="GH935">
        <v>65.8</v>
      </c>
      <c r="GJ935">
        <v>298</v>
      </c>
      <c r="GL935">
        <v>636</v>
      </c>
      <c r="GN935">
        <v>613</v>
      </c>
      <c r="GP935">
        <v>451</v>
      </c>
      <c r="GR935">
        <v>697</v>
      </c>
      <c r="GT935">
        <v>434</v>
      </c>
      <c r="GV935">
        <v>213</v>
      </c>
      <c r="GX935">
        <v>673</v>
      </c>
      <c r="GZ935">
        <v>501</v>
      </c>
      <c r="HB935">
        <v>30.7</v>
      </c>
      <c r="HD935">
        <v>-0.8</v>
      </c>
      <c r="HE935" s="34">
        <v>-6.1538461538461542E-2</v>
      </c>
      <c r="HF935">
        <v>0</v>
      </c>
      <c r="HH935">
        <v>0</v>
      </c>
      <c r="HJ935">
        <v>0.1</v>
      </c>
      <c r="HL935">
        <v>0.6</v>
      </c>
      <c r="HN935">
        <v>0.5</v>
      </c>
      <c r="HP935" s="24">
        <v>14.2</v>
      </c>
      <c r="HQ935"/>
      <c r="HR935">
        <v>0.03</v>
      </c>
      <c r="HT935">
        <v>0.6</v>
      </c>
      <c r="HV935">
        <v>51.9</v>
      </c>
      <c r="HW935"/>
      <c r="HX935">
        <v>161.19999999999999</v>
      </c>
      <c r="HZ935">
        <v>2.9</v>
      </c>
      <c r="IB935">
        <v>4.3</v>
      </c>
      <c r="ID935" s="32">
        <v>0.16</v>
      </c>
      <c r="IE935">
        <v>1.4925373129999999</v>
      </c>
      <c r="IF935">
        <v>7.9104480000000005E-3</v>
      </c>
      <c r="IG935">
        <v>0.02</v>
      </c>
      <c r="IH935">
        <v>0.39603960399999999</v>
      </c>
      <c r="II935">
        <v>2.8571428569999999</v>
      </c>
      <c r="IJ935">
        <v>9.9999999999999985E-3</v>
      </c>
      <c r="IK935">
        <v>0.20396039599999999</v>
      </c>
      <c r="IL935">
        <v>1.4428571429999999</v>
      </c>
      <c r="IM935">
        <v>5.4285714289999998</v>
      </c>
      <c r="IN935">
        <v>257.14285710000001</v>
      </c>
      <c r="IO935">
        <v>1</v>
      </c>
      <c r="IP935">
        <v>0</v>
      </c>
      <c r="IQ935" s="35">
        <v>0</v>
      </c>
      <c r="IR935" s="35">
        <v>0</v>
      </c>
      <c r="IS935" s="35">
        <v>0</v>
      </c>
      <c r="IT935" s="35">
        <v>0</v>
      </c>
      <c r="IU935" s="35">
        <v>0</v>
      </c>
      <c r="IV935" s="35">
        <v>0</v>
      </c>
      <c r="IW935" s="35">
        <v>0</v>
      </c>
    </row>
    <row r="936" spans="1:257" ht="15.6" x14ac:dyDescent="0.3">
      <c r="A936">
        <v>935</v>
      </c>
      <c r="B936">
        <v>0</v>
      </c>
      <c r="C936" t="s">
        <v>1039</v>
      </c>
      <c r="D936">
        <v>394</v>
      </c>
      <c r="E936" s="1">
        <v>1</v>
      </c>
      <c r="F936" s="2">
        <v>43908</v>
      </c>
      <c r="G936" s="27">
        <v>2</v>
      </c>
      <c r="H936" s="4">
        <v>3</v>
      </c>
      <c r="I936" s="4">
        <v>1</v>
      </c>
      <c r="J936" s="2">
        <v>43908</v>
      </c>
      <c r="K936" s="2" t="s">
        <v>257</v>
      </c>
      <c r="L936" s="4">
        <v>1</v>
      </c>
      <c r="M936">
        <v>51</v>
      </c>
      <c r="N936">
        <v>1</v>
      </c>
      <c r="O936" s="4">
        <v>1</v>
      </c>
      <c r="P936" s="4">
        <v>2</v>
      </c>
      <c r="Q936" s="4">
        <v>1</v>
      </c>
      <c r="R936" s="4">
        <v>0</v>
      </c>
      <c r="S936" s="4">
        <v>1</v>
      </c>
      <c r="T936" s="4">
        <v>0</v>
      </c>
      <c r="U936" s="4">
        <v>0</v>
      </c>
      <c r="V936" s="3" t="s">
        <v>258</v>
      </c>
      <c r="W936" s="28" t="s">
        <v>337</v>
      </c>
      <c r="X936" s="29">
        <v>2</v>
      </c>
      <c r="Y936" s="4">
        <v>0</v>
      </c>
      <c r="Z936" s="4">
        <v>0</v>
      </c>
      <c r="AA936" s="4">
        <v>0</v>
      </c>
      <c r="AB936" s="4" t="s">
        <v>258</v>
      </c>
      <c r="AC936" s="3" t="s">
        <v>258</v>
      </c>
      <c r="AD936" s="4">
        <v>0</v>
      </c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 t="s">
        <v>258</v>
      </c>
      <c r="AT936" s="2">
        <v>43911</v>
      </c>
      <c r="AU936" s="4">
        <v>0</v>
      </c>
      <c r="AV936" s="4">
        <v>0</v>
      </c>
      <c r="AW936" s="4">
        <v>0</v>
      </c>
      <c r="AX936" s="4">
        <v>0</v>
      </c>
      <c r="AY936" s="4"/>
      <c r="AZ936"/>
      <c r="BA936" s="2"/>
      <c r="BB936">
        <v>0</v>
      </c>
      <c r="BC936">
        <v>0</v>
      </c>
      <c r="BD936" s="4">
        <v>0</v>
      </c>
      <c r="BE936" s="17" t="s">
        <v>1040</v>
      </c>
      <c r="BF936" s="2">
        <v>43910</v>
      </c>
      <c r="BG936" s="18">
        <v>0.62093750000000003</v>
      </c>
      <c r="BH936" t="s">
        <v>1264</v>
      </c>
      <c r="BI936" t="s">
        <v>868</v>
      </c>
      <c r="BJ936" s="31">
        <v>43910.619444444441</v>
      </c>
      <c r="BK936" t="s">
        <v>264</v>
      </c>
      <c r="BL936" t="s">
        <v>273</v>
      </c>
      <c r="BM936">
        <v>1.62</v>
      </c>
      <c r="BN936" t="s">
        <v>267</v>
      </c>
      <c r="BO936">
        <v>4.6100000000000003</v>
      </c>
      <c r="BQ936">
        <v>13.6</v>
      </c>
      <c r="BR936">
        <v>13.6</v>
      </c>
      <c r="BS936">
        <v>41.2</v>
      </c>
      <c r="BU936">
        <v>89.4</v>
      </c>
      <c r="BW936">
        <v>29.5</v>
      </c>
      <c r="BY936">
        <v>33</v>
      </c>
      <c r="CA936">
        <v>158</v>
      </c>
      <c r="CC936">
        <v>38.5</v>
      </c>
      <c r="CE936">
        <v>11.9</v>
      </c>
      <c r="CG936">
        <v>13.3</v>
      </c>
      <c r="CI936">
        <v>11.2</v>
      </c>
      <c r="CK936">
        <v>34.4</v>
      </c>
      <c r="CM936">
        <v>0.17</v>
      </c>
      <c r="CO936">
        <v>0</v>
      </c>
      <c r="CQ936">
        <v>0</v>
      </c>
      <c r="CS936">
        <v>1.01</v>
      </c>
      <c r="CT936" t="s">
        <v>267</v>
      </c>
      <c r="CU936">
        <v>0.4</v>
      </c>
      <c r="CV936" s="32">
        <v>6.3124999999999991</v>
      </c>
      <c r="CW936">
        <v>0.2</v>
      </c>
      <c r="CY936">
        <v>0</v>
      </c>
      <c r="DA936">
        <v>0.01</v>
      </c>
      <c r="DC936">
        <v>62.4</v>
      </c>
      <c r="DE936">
        <v>24.7</v>
      </c>
      <c r="DG936">
        <v>12.3</v>
      </c>
      <c r="DI936">
        <v>0</v>
      </c>
      <c r="DK936">
        <v>0.6</v>
      </c>
      <c r="DL936" s="33">
        <v>2.5</v>
      </c>
      <c r="DM936" s="21">
        <v>0.01</v>
      </c>
      <c r="DN936" s="33">
        <v>6.2499999999999982</v>
      </c>
      <c r="DO936">
        <v>0.6</v>
      </c>
      <c r="DP936" s="34">
        <v>2.42914979757085</v>
      </c>
      <c r="DQ936">
        <v>0.41</v>
      </c>
      <c r="DS936">
        <v>1.89E-2</v>
      </c>
      <c r="DU936">
        <v>6.5</v>
      </c>
      <c r="DV936" s="21">
        <v>1.2285E-3</v>
      </c>
      <c r="DX936">
        <v>93.5</v>
      </c>
      <c r="DZ936">
        <v>5.4</v>
      </c>
      <c r="EB936">
        <v>1.1000000000000001</v>
      </c>
      <c r="ED936">
        <v>34.5</v>
      </c>
      <c r="EF936">
        <v>6.3</v>
      </c>
      <c r="EH936">
        <v>155</v>
      </c>
      <c r="EJ936">
        <v>0.8</v>
      </c>
      <c r="EK936" s="33">
        <v>8</v>
      </c>
      <c r="EL936">
        <v>3.3</v>
      </c>
      <c r="EN936">
        <v>1.62</v>
      </c>
      <c r="EP936">
        <v>1.62</v>
      </c>
      <c r="ER936">
        <v>1.62</v>
      </c>
      <c r="ET936">
        <v>0.01</v>
      </c>
      <c r="EV936">
        <v>0.6</v>
      </c>
      <c r="EX936">
        <v>1.65</v>
      </c>
      <c r="EZ936">
        <v>1.65</v>
      </c>
      <c r="FB936">
        <v>1</v>
      </c>
      <c r="FD936">
        <v>61.8</v>
      </c>
      <c r="FF936">
        <v>0.39</v>
      </c>
      <c r="FH936">
        <v>24.1</v>
      </c>
      <c r="FJ936">
        <v>0.01</v>
      </c>
      <c r="FL936">
        <v>0.6</v>
      </c>
      <c r="FM936">
        <v>2.5</v>
      </c>
      <c r="FN936" s="24">
        <v>0.01</v>
      </c>
      <c r="FP936">
        <v>0.6</v>
      </c>
      <c r="FR936">
        <v>147.80000000000001</v>
      </c>
      <c r="FT936">
        <v>55.9</v>
      </c>
      <c r="FV936">
        <v>97</v>
      </c>
      <c r="FX936">
        <v>84.7</v>
      </c>
      <c r="FZ936">
        <v>74.099999999999994</v>
      </c>
      <c r="GB936">
        <v>59.8</v>
      </c>
      <c r="GD936">
        <v>130.6</v>
      </c>
      <c r="GF936">
        <v>127.1</v>
      </c>
      <c r="GH936">
        <v>64.3</v>
      </c>
      <c r="GJ936">
        <v>304</v>
      </c>
      <c r="GL936">
        <v>537</v>
      </c>
      <c r="GN936">
        <v>484</v>
      </c>
      <c r="GP936">
        <v>437</v>
      </c>
      <c r="GR936">
        <v>797</v>
      </c>
      <c r="GT936">
        <v>535</v>
      </c>
      <c r="GV936">
        <v>260</v>
      </c>
      <c r="GX936">
        <v>464</v>
      </c>
      <c r="GZ936">
        <v>560</v>
      </c>
      <c r="HB936">
        <v>30.6</v>
      </c>
      <c r="HD936">
        <v>3.9</v>
      </c>
      <c r="HE936" s="34">
        <v>0.48749999999999999</v>
      </c>
      <c r="HF936">
        <v>0</v>
      </c>
      <c r="HH936">
        <v>0</v>
      </c>
      <c r="HJ936">
        <v>0.1</v>
      </c>
      <c r="HL936">
        <v>0.6</v>
      </c>
      <c r="HN936">
        <v>0.3</v>
      </c>
      <c r="HP936" s="24">
        <v>10</v>
      </c>
      <c r="HQ936"/>
      <c r="HR936">
        <v>0.03</v>
      </c>
      <c r="HT936">
        <v>1.9</v>
      </c>
      <c r="HV936">
        <v>55.9</v>
      </c>
      <c r="HW936" s="21"/>
      <c r="HX936">
        <v>147.80000000000001</v>
      </c>
      <c r="HZ936">
        <v>0</v>
      </c>
      <c r="IB936">
        <v>7.5</v>
      </c>
      <c r="ID936" s="32">
        <v>0.49</v>
      </c>
      <c r="IE936">
        <v>3.888888889</v>
      </c>
      <c r="IF936">
        <v>7.7777779999999999E-3</v>
      </c>
      <c r="IG936">
        <v>0.01</v>
      </c>
      <c r="IH936">
        <v>0.617283951</v>
      </c>
      <c r="II936">
        <v>2.5</v>
      </c>
      <c r="IJ936">
        <v>1.9999999999999997E-2</v>
      </c>
      <c r="IK936">
        <v>1.2827160489999998</v>
      </c>
      <c r="IL936">
        <v>5</v>
      </c>
      <c r="IM936">
        <v>2.5249999999999999</v>
      </c>
      <c r="IN936">
        <v>395</v>
      </c>
      <c r="IO936">
        <v>0</v>
      </c>
      <c r="IP936">
        <v>0</v>
      </c>
      <c r="IQ936" s="35">
        <v>0</v>
      </c>
      <c r="IR936" s="35">
        <v>0</v>
      </c>
      <c r="IS936" s="35">
        <v>0</v>
      </c>
      <c r="IT936" s="35">
        <v>0</v>
      </c>
      <c r="IU936" s="35">
        <v>0</v>
      </c>
      <c r="IV936" s="35">
        <v>0</v>
      </c>
      <c r="IW936" s="35">
        <v>0</v>
      </c>
    </row>
    <row r="937" spans="1:257" ht="15.6" x14ac:dyDescent="0.3">
      <c r="A937">
        <v>936</v>
      </c>
      <c r="B937">
        <v>0</v>
      </c>
      <c r="C937" t="s">
        <v>1039</v>
      </c>
      <c r="D937">
        <v>395</v>
      </c>
      <c r="E937" s="1">
        <v>1</v>
      </c>
      <c r="F937" s="2">
        <v>43915</v>
      </c>
      <c r="G937" s="27">
        <v>2</v>
      </c>
      <c r="H937" s="4">
        <v>2</v>
      </c>
      <c r="I937" s="4">
        <v>1</v>
      </c>
      <c r="J937" s="2">
        <v>43915</v>
      </c>
      <c r="K937" s="2" t="s">
        <v>304</v>
      </c>
      <c r="L937" s="4">
        <v>0</v>
      </c>
      <c r="M937">
        <v>67</v>
      </c>
      <c r="N937">
        <v>10</v>
      </c>
      <c r="O937" s="4">
        <v>10</v>
      </c>
      <c r="P937" s="4">
        <v>10</v>
      </c>
      <c r="Q937" s="4">
        <v>0</v>
      </c>
      <c r="R937" s="4">
        <v>0</v>
      </c>
      <c r="S937" s="4">
        <v>1</v>
      </c>
      <c r="T937" s="4">
        <v>0</v>
      </c>
      <c r="U937" s="4">
        <v>0</v>
      </c>
      <c r="V937" s="3" t="s">
        <v>258</v>
      </c>
      <c r="W937" s="28" t="s">
        <v>337</v>
      </c>
      <c r="X937" s="29">
        <v>2</v>
      </c>
      <c r="Y937" s="4">
        <v>0</v>
      </c>
      <c r="Z937" s="4">
        <v>0</v>
      </c>
      <c r="AA937" s="4">
        <v>0</v>
      </c>
      <c r="AB937" s="4" t="s">
        <v>258</v>
      </c>
      <c r="AC937" s="3" t="s">
        <v>258</v>
      </c>
      <c r="AD937" s="4">
        <v>0</v>
      </c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 t="s">
        <v>258</v>
      </c>
      <c r="AT937" s="2">
        <v>43917</v>
      </c>
      <c r="AU937" s="4">
        <v>0</v>
      </c>
      <c r="AV937" s="4">
        <v>0</v>
      </c>
      <c r="AW937" s="4">
        <v>0</v>
      </c>
      <c r="AX937" s="4">
        <v>0</v>
      </c>
      <c r="AY937" s="4"/>
      <c r="AZ937"/>
      <c r="BA937" s="2"/>
      <c r="BB937">
        <v>2</v>
      </c>
      <c r="BC937">
        <v>2</v>
      </c>
      <c r="BD937" s="4">
        <v>2</v>
      </c>
      <c r="BE937" s="17" t="s">
        <v>1040</v>
      </c>
      <c r="BF937" s="2">
        <v>43917</v>
      </c>
      <c r="BG937" s="30">
        <v>0.45126157407407402</v>
      </c>
      <c r="BH937" t="s">
        <v>1265</v>
      </c>
      <c r="BI937" t="s">
        <v>868</v>
      </c>
      <c r="BJ937" s="31">
        <v>43917.45</v>
      </c>
      <c r="BK937" t="s">
        <v>264</v>
      </c>
      <c r="BL937" t="s">
        <v>273</v>
      </c>
      <c r="BM937">
        <v>8.0299999999999994</v>
      </c>
      <c r="BO937">
        <v>3.71</v>
      </c>
      <c r="BQ937">
        <v>11.4</v>
      </c>
      <c r="BR937">
        <v>12.540000000000001</v>
      </c>
      <c r="BS937">
        <v>35.299999999999997</v>
      </c>
      <c r="BU937">
        <v>95.1</v>
      </c>
      <c r="BW937">
        <v>30.7</v>
      </c>
      <c r="BY937">
        <v>32.299999999999997</v>
      </c>
      <c r="CA937">
        <v>231</v>
      </c>
      <c r="CC937">
        <v>44.8</v>
      </c>
      <c r="CE937">
        <v>12.8</v>
      </c>
      <c r="CG937">
        <v>12.6</v>
      </c>
      <c r="CI937">
        <v>10.9</v>
      </c>
      <c r="CK937">
        <v>31.1</v>
      </c>
      <c r="CM937">
        <v>0.24</v>
      </c>
      <c r="CO937">
        <v>0</v>
      </c>
      <c r="CQ937">
        <v>0</v>
      </c>
      <c r="CS937">
        <v>5.82</v>
      </c>
      <c r="CU937">
        <v>1.64</v>
      </c>
      <c r="CV937" s="32">
        <v>2.1638905413444385</v>
      </c>
      <c r="CW937">
        <v>0.52</v>
      </c>
      <c r="CY937">
        <v>0.03</v>
      </c>
      <c r="DA937">
        <v>0.02</v>
      </c>
      <c r="DC937">
        <v>72.5</v>
      </c>
      <c r="DD937" t="s">
        <v>266</v>
      </c>
      <c r="DE937">
        <v>20.399999999999999</v>
      </c>
      <c r="DG937">
        <v>6.5</v>
      </c>
      <c r="DI937">
        <v>0.4</v>
      </c>
      <c r="DK937">
        <v>0.2</v>
      </c>
      <c r="DL937" s="33">
        <v>3.6585365853658534</v>
      </c>
      <c r="DM937">
        <v>0.06</v>
      </c>
      <c r="DN937" s="33">
        <v>2.2308149910767403</v>
      </c>
      <c r="DO937">
        <v>0.7</v>
      </c>
      <c r="DP937" s="34">
        <v>3.4313725490196081</v>
      </c>
      <c r="DQ937">
        <v>0.71</v>
      </c>
      <c r="DS937">
        <v>2.63E-2</v>
      </c>
      <c r="DU937">
        <v>9.5</v>
      </c>
      <c r="DV937"/>
      <c r="DX937">
        <v>90.5</v>
      </c>
      <c r="DZ937">
        <v>6.1</v>
      </c>
      <c r="EB937">
        <v>3.4</v>
      </c>
      <c r="ED937">
        <v>27.2</v>
      </c>
      <c r="EF937">
        <v>6.5</v>
      </c>
      <c r="EH937">
        <v>223</v>
      </c>
      <c r="EJ937">
        <v>0.5</v>
      </c>
      <c r="EK937" s="33">
        <v>0.8</v>
      </c>
      <c r="EL937">
        <v>3.2</v>
      </c>
      <c r="EN937">
        <v>8.0299999999999994</v>
      </c>
      <c r="EP937">
        <v>8.0299999999999994</v>
      </c>
      <c r="ER937">
        <v>8.0299999999999994</v>
      </c>
      <c r="ET937">
        <v>0.02</v>
      </c>
      <c r="EV937">
        <v>0.2</v>
      </c>
      <c r="EX937">
        <v>7.94</v>
      </c>
      <c r="EZ937">
        <v>7.95</v>
      </c>
      <c r="FB937">
        <v>5.76</v>
      </c>
      <c r="FD937">
        <v>71.8</v>
      </c>
      <c r="FF937">
        <v>1.55</v>
      </c>
      <c r="FH937">
        <v>19.3</v>
      </c>
      <c r="FJ937">
        <v>0.09</v>
      </c>
      <c r="FL937">
        <v>1.1000000000000001</v>
      </c>
      <c r="FM937">
        <v>5.4878048780000004</v>
      </c>
      <c r="FN937" s="24">
        <v>0.02</v>
      </c>
      <c r="FP937">
        <v>0.2</v>
      </c>
      <c r="FR937">
        <v>152.80000000000001</v>
      </c>
      <c r="FT937">
        <v>51.7</v>
      </c>
      <c r="FV937">
        <v>92.5</v>
      </c>
      <c r="FX937">
        <v>84.6</v>
      </c>
      <c r="FZ937">
        <v>77.099999999999994</v>
      </c>
      <c r="GB937">
        <v>60</v>
      </c>
      <c r="GD937">
        <v>127.5</v>
      </c>
      <c r="GF937">
        <v>126.8</v>
      </c>
      <c r="GH937">
        <v>68.400000000000006</v>
      </c>
      <c r="GJ937">
        <v>314</v>
      </c>
      <c r="GL937">
        <v>600</v>
      </c>
      <c r="GN937">
        <v>541</v>
      </c>
      <c r="GP937">
        <v>449</v>
      </c>
      <c r="GR937">
        <v>700</v>
      </c>
      <c r="GT937">
        <v>467</v>
      </c>
      <c r="GV937">
        <v>235</v>
      </c>
      <c r="GX937">
        <v>663</v>
      </c>
      <c r="GZ937">
        <v>512</v>
      </c>
      <c r="HB937">
        <v>31</v>
      </c>
      <c r="HD937">
        <v>-3.8</v>
      </c>
      <c r="HE937" s="34">
        <v>-4.7499999999999991</v>
      </c>
      <c r="HF937">
        <v>7.4000000000000003E-3</v>
      </c>
      <c r="HH937">
        <v>0.2</v>
      </c>
      <c r="HJ937">
        <v>0.6</v>
      </c>
      <c r="HL937">
        <v>0.5</v>
      </c>
      <c r="HN937">
        <v>0.4</v>
      </c>
      <c r="HP937" s="24">
        <v>15</v>
      </c>
      <c r="HQ937"/>
      <c r="HR937">
        <v>0.21</v>
      </c>
      <c r="HT937">
        <v>2.6</v>
      </c>
      <c r="HV937">
        <v>51.7</v>
      </c>
      <c r="HW937"/>
      <c r="HX937">
        <v>152.80000000000001</v>
      </c>
      <c r="HZ937">
        <v>5.5</v>
      </c>
      <c r="IB937">
        <v>12.8</v>
      </c>
      <c r="ID937" s="32">
        <v>0.17</v>
      </c>
      <c r="IE937">
        <v>2.649006623</v>
      </c>
      <c r="IF937">
        <v>1.3774834E-2</v>
      </c>
      <c r="IG937">
        <v>0.09</v>
      </c>
      <c r="IH937">
        <v>1.1207970110000001</v>
      </c>
      <c r="II937">
        <v>5.4878048780000004</v>
      </c>
      <c r="IJ937">
        <v>0.12</v>
      </c>
      <c r="IK937">
        <v>1.479202989</v>
      </c>
      <c r="IL937">
        <v>7.3121951220000003</v>
      </c>
      <c r="IM937">
        <v>3.5487804879999998</v>
      </c>
      <c r="IN937">
        <v>140.85365849999999</v>
      </c>
      <c r="IO937">
        <v>0</v>
      </c>
      <c r="IP937">
        <v>0</v>
      </c>
      <c r="IQ937" s="35">
        <v>0</v>
      </c>
      <c r="IR937" s="35">
        <v>0</v>
      </c>
      <c r="IS937" s="35">
        <v>0</v>
      </c>
      <c r="IT937" s="35">
        <v>0</v>
      </c>
      <c r="IU937" s="35">
        <v>0</v>
      </c>
      <c r="IV937" s="35">
        <v>0</v>
      </c>
      <c r="IW937" s="35">
        <v>0</v>
      </c>
    </row>
    <row r="938" spans="1:257" ht="15.6" x14ac:dyDescent="0.3">
      <c r="A938">
        <v>937</v>
      </c>
      <c r="B938">
        <v>0</v>
      </c>
      <c r="C938" t="s">
        <v>1039</v>
      </c>
      <c r="D938">
        <v>396</v>
      </c>
      <c r="E938" s="1">
        <v>1</v>
      </c>
      <c r="F938" s="2">
        <v>43915</v>
      </c>
      <c r="G938" s="27">
        <v>2</v>
      </c>
      <c r="H938" s="4">
        <v>5</v>
      </c>
      <c r="I938" s="4">
        <v>1</v>
      </c>
      <c r="J938" s="2">
        <v>43915</v>
      </c>
      <c r="K938" s="2" t="s">
        <v>257</v>
      </c>
      <c r="L938" s="4">
        <v>1</v>
      </c>
      <c r="M938">
        <v>70</v>
      </c>
      <c r="N938">
        <v>10</v>
      </c>
      <c r="O938" s="4">
        <v>10</v>
      </c>
      <c r="P938" s="4">
        <v>10</v>
      </c>
      <c r="Q938" s="4">
        <v>0</v>
      </c>
      <c r="R938" s="4">
        <v>0</v>
      </c>
      <c r="S938" s="4">
        <v>1</v>
      </c>
      <c r="T938" s="4">
        <v>0</v>
      </c>
      <c r="U938" s="4">
        <v>0</v>
      </c>
      <c r="V938" s="3" t="s">
        <v>258</v>
      </c>
      <c r="W938" s="28" t="s">
        <v>337</v>
      </c>
      <c r="X938" s="29">
        <v>2</v>
      </c>
      <c r="Y938" s="4">
        <v>0</v>
      </c>
      <c r="Z938" s="4">
        <v>0</v>
      </c>
      <c r="AA938" s="4">
        <v>0</v>
      </c>
      <c r="AB938" s="4" t="s">
        <v>258</v>
      </c>
      <c r="AC938" s="3" t="s">
        <v>258</v>
      </c>
      <c r="AD938" s="4">
        <v>0</v>
      </c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 t="s">
        <v>258</v>
      </c>
      <c r="AT938" s="2">
        <v>43920</v>
      </c>
      <c r="AU938" s="4">
        <v>0</v>
      </c>
      <c r="AV938" s="4">
        <v>0</v>
      </c>
      <c r="AW938" s="4">
        <v>0</v>
      </c>
      <c r="AX938" s="4">
        <v>0</v>
      </c>
      <c r="AY938" s="4"/>
      <c r="AZ938"/>
      <c r="BA938" s="2"/>
      <c r="BB938">
        <v>1</v>
      </c>
      <c r="BC938">
        <v>1</v>
      </c>
      <c r="BD938" s="4">
        <v>0</v>
      </c>
      <c r="BE938" s="17" t="s">
        <v>1040</v>
      </c>
      <c r="BF938" s="2">
        <v>43917</v>
      </c>
      <c r="BG938" s="30">
        <v>0.40557870370370369</v>
      </c>
      <c r="BH938" t="s">
        <v>1266</v>
      </c>
      <c r="BI938" t="s">
        <v>868</v>
      </c>
      <c r="BJ938" s="31">
        <v>43917.404166666667</v>
      </c>
      <c r="BK938" t="s">
        <v>264</v>
      </c>
      <c r="BL938" t="s">
        <v>273</v>
      </c>
      <c r="BM938">
        <v>9.84</v>
      </c>
      <c r="BO938">
        <v>4.28</v>
      </c>
      <c r="BQ938">
        <v>12.8</v>
      </c>
      <c r="BR938">
        <v>12.8</v>
      </c>
      <c r="BS938">
        <v>38.5</v>
      </c>
      <c r="BU938">
        <v>90</v>
      </c>
      <c r="BW938">
        <v>29.9</v>
      </c>
      <c r="BY938">
        <v>33.200000000000003</v>
      </c>
      <c r="CA938">
        <v>260</v>
      </c>
      <c r="CC938">
        <v>42.1</v>
      </c>
      <c r="CE938">
        <v>12.8</v>
      </c>
      <c r="CG938">
        <v>11.8</v>
      </c>
      <c r="CI938">
        <v>10.4</v>
      </c>
      <c r="CK938">
        <v>27.8</v>
      </c>
      <c r="CM938">
        <v>0.25</v>
      </c>
      <c r="CO938">
        <v>0</v>
      </c>
      <c r="CQ938">
        <v>0</v>
      </c>
      <c r="CS938">
        <v>7.51</v>
      </c>
      <c r="CT938" t="s">
        <v>266</v>
      </c>
      <c r="CU938">
        <v>1.25</v>
      </c>
      <c r="CV938" s="32">
        <v>4.8064</v>
      </c>
      <c r="CW938">
        <v>1.01</v>
      </c>
      <c r="CX938" t="s">
        <v>266</v>
      </c>
      <c r="CY938">
        <v>0.05</v>
      </c>
      <c r="DA938">
        <v>0.02</v>
      </c>
      <c r="DC938">
        <v>76.3</v>
      </c>
      <c r="DD938" t="s">
        <v>266</v>
      </c>
      <c r="DE938">
        <v>12.7</v>
      </c>
      <c r="DF938" t="s">
        <v>267</v>
      </c>
      <c r="DG938">
        <v>10.3</v>
      </c>
      <c r="DI938">
        <v>0.5</v>
      </c>
      <c r="DK938">
        <v>0.2</v>
      </c>
      <c r="DL938" s="33">
        <v>5.6000000000000005</v>
      </c>
      <c r="DM938">
        <v>7.0000000000000007E-2</v>
      </c>
      <c r="DN938" s="33">
        <v>4.4800000000000004</v>
      </c>
      <c r="DO938">
        <v>0.7</v>
      </c>
      <c r="DP938" s="34">
        <v>5.5118110236220472</v>
      </c>
      <c r="DQ938">
        <v>0.61</v>
      </c>
      <c r="DS938">
        <v>2.6100000000000002E-2</v>
      </c>
      <c r="DU938">
        <v>11.1</v>
      </c>
      <c r="DV938"/>
      <c r="DX938">
        <v>88.9</v>
      </c>
      <c r="DZ938">
        <v>7.7</v>
      </c>
      <c r="EB938">
        <v>3.4</v>
      </c>
      <c r="ED938">
        <v>30.2</v>
      </c>
      <c r="EF938">
        <v>4.8</v>
      </c>
      <c r="EH938">
        <v>243</v>
      </c>
      <c r="EJ938">
        <v>1.2</v>
      </c>
      <c r="EK938" s="33">
        <v>6</v>
      </c>
      <c r="EL938">
        <v>3.2</v>
      </c>
      <c r="EN938">
        <v>9.84</v>
      </c>
      <c r="EP938">
        <v>9.84</v>
      </c>
      <c r="ER938">
        <v>9.84</v>
      </c>
      <c r="ET938">
        <v>0.02</v>
      </c>
      <c r="EV938">
        <v>0.2</v>
      </c>
      <c r="EX938">
        <v>9.76</v>
      </c>
      <c r="EZ938">
        <v>9.76</v>
      </c>
      <c r="FB938">
        <v>7.44</v>
      </c>
      <c r="FD938">
        <v>75.599999999999994</v>
      </c>
      <c r="FF938">
        <v>1.1499999999999999</v>
      </c>
      <c r="FH938">
        <v>11.7</v>
      </c>
      <c r="FJ938">
        <v>0.1</v>
      </c>
      <c r="FL938">
        <v>1</v>
      </c>
      <c r="FM938">
        <v>8</v>
      </c>
      <c r="FN938" s="24">
        <v>0.03</v>
      </c>
      <c r="FP938">
        <v>0.3</v>
      </c>
      <c r="FR938">
        <v>156</v>
      </c>
      <c r="FT938">
        <v>52.6</v>
      </c>
      <c r="FV938">
        <v>86.7</v>
      </c>
      <c r="FX938">
        <v>81</v>
      </c>
      <c r="FZ938">
        <v>73</v>
      </c>
      <c r="GB938">
        <v>59.9</v>
      </c>
      <c r="GD938">
        <v>124.9</v>
      </c>
      <c r="GF938">
        <v>119.4</v>
      </c>
      <c r="GH938">
        <v>67.5</v>
      </c>
      <c r="GJ938">
        <v>301</v>
      </c>
      <c r="GL938">
        <v>551</v>
      </c>
      <c r="GN938">
        <v>553</v>
      </c>
      <c r="GP938">
        <v>630</v>
      </c>
      <c r="GR938">
        <v>808</v>
      </c>
      <c r="GT938">
        <v>551</v>
      </c>
      <c r="GV938">
        <v>224</v>
      </c>
      <c r="GX938">
        <v>586</v>
      </c>
      <c r="GZ938">
        <v>548</v>
      </c>
      <c r="HB938">
        <v>30.8</v>
      </c>
      <c r="HD938">
        <v>-0.6</v>
      </c>
      <c r="HE938" s="34">
        <v>-9.9999999999999992E-2</v>
      </c>
      <c r="HF938">
        <v>0</v>
      </c>
      <c r="HH938">
        <v>0</v>
      </c>
      <c r="HJ938">
        <v>0.2</v>
      </c>
      <c r="HL938">
        <v>0.5</v>
      </c>
      <c r="HN938">
        <v>0.4</v>
      </c>
      <c r="HP938" s="24">
        <v>12.5</v>
      </c>
      <c r="HQ938"/>
      <c r="HR938">
        <v>0.17</v>
      </c>
      <c r="HT938">
        <v>1.7</v>
      </c>
      <c r="HV938">
        <v>52.6</v>
      </c>
      <c r="HW938"/>
      <c r="HX938">
        <v>156</v>
      </c>
      <c r="HZ938">
        <v>8</v>
      </c>
      <c r="IB938">
        <v>13.6</v>
      </c>
      <c r="ID938" s="32">
        <v>0.2</v>
      </c>
      <c r="IE938">
        <v>1.9473081329999999</v>
      </c>
      <c r="IF938">
        <v>1.9667812E-2</v>
      </c>
      <c r="IG938">
        <v>0.1</v>
      </c>
      <c r="IH938">
        <v>1.0162601630000001</v>
      </c>
      <c r="II938">
        <v>8</v>
      </c>
      <c r="IJ938">
        <v>7.0000000000000007E-2</v>
      </c>
      <c r="IK938">
        <v>0.68373983699999985</v>
      </c>
      <c r="IL938">
        <v>5.6</v>
      </c>
      <c r="IM938">
        <v>6.008</v>
      </c>
      <c r="IN938">
        <v>208</v>
      </c>
      <c r="IO938">
        <v>0</v>
      </c>
      <c r="IP938">
        <v>0</v>
      </c>
      <c r="IQ938" s="35">
        <v>0</v>
      </c>
      <c r="IR938" s="35">
        <v>0</v>
      </c>
      <c r="IS938" s="35">
        <v>0</v>
      </c>
      <c r="IT938" s="35">
        <v>0</v>
      </c>
      <c r="IU938" s="35">
        <v>0</v>
      </c>
      <c r="IV938" s="35">
        <v>0</v>
      </c>
      <c r="IW938" s="35">
        <v>0</v>
      </c>
    </row>
    <row r="939" spans="1:257" ht="15.6" x14ac:dyDescent="0.3">
      <c r="A939">
        <v>938</v>
      </c>
      <c r="B939">
        <v>0</v>
      </c>
      <c r="C939" t="s">
        <v>1039</v>
      </c>
      <c r="D939">
        <v>397</v>
      </c>
      <c r="E939" s="1">
        <v>1</v>
      </c>
      <c r="F939" s="2">
        <v>43915</v>
      </c>
      <c r="G939" s="27">
        <v>2</v>
      </c>
      <c r="H939" s="4">
        <v>5</v>
      </c>
      <c r="I939" s="4">
        <v>1</v>
      </c>
      <c r="J939" s="2">
        <v>43915</v>
      </c>
      <c r="K939" s="2" t="s">
        <v>257</v>
      </c>
      <c r="L939" s="4">
        <v>1</v>
      </c>
      <c r="M939">
        <v>79</v>
      </c>
      <c r="N939">
        <v>8</v>
      </c>
      <c r="O939" s="4">
        <v>8</v>
      </c>
      <c r="P939" s="4">
        <v>8</v>
      </c>
      <c r="Q939" s="4">
        <v>0</v>
      </c>
      <c r="R939" s="4">
        <v>0</v>
      </c>
      <c r="S939" s="4">
        <v>1</v>
      </c>
      <c r="T939" s="4">
        <v>0</v>
      </c>
      <c r="U939" s="4">
        <v>0</v>
      </c>
      <c r="V939" s="3" t="s">
        <v>258</v>
      </c>
      <c r="W939" s="28" t="s">
        <v>337</v>
      </c>
      <c r="X939" s="29">
        <v>2</v>
      </c>
      <c r="Y939" s="4">
        <v>0</v>
      </c>
      <c r="Z939" s="4">
        <v>0</v>
      </c>
      <c r="AA939" s="4">
        <v>0</v>
      </c>
      <c r="AB939" s="4" t="s">
        <v>258</v>
      </c>
      <c r="AC939" s="3" t="s">
        <v>258</v>
      </c>
      <c r="AD939" s="4">
        <v>0</v>
      </c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 t="s">
        <v>258</v>
      </c>
      <c r="AT939" s="2">
        <v>43920</v>
      </c>
      <c r="AU939" s="4">
        <v>0</v>
      </c>
      <c r="AV939" s="4">
        <v>0</v>
      </c>
      <c r="AW939" s="4">
        <v>0</v>
      </c>
      <c r="AX939" s="4">
        <v>0</v>
      </c>
      <c r="AY939" s="4"/>
      <c r="AZ939"/>
      <c r="BA939" s="2"/>
      <c r="BB939">
        <v>1</v>
      </c>
      <c r="BC939">
        <v>1</v>
      </c>
      <c r="BD939" s="4">
        <v>1</v>
      </c>
      <c r="BE939" s="17" t="s">
        <v>1040</v>
      </c>
      <c r="BF939" s="2">
        <v>43917</v>
      </c>
      <c r="BG939" s="30">
        <v>0.44864583333333335</v>
      </c>
      <c r="BH939" t="s">
        <v>1267</v>
      </c>
      <c r="BI939" t="s">
        <v>868</v>
      </c>
      <c r="BJ939" s="31">
        <v>43917.447222222225</v>
      </c>
      <c r="BK939" t="s">
        <v>264</v>
      </c>
      <c r="BL939" t="s">
        <v>273</v>
      </c>
      <c r="BM939">
        <v>5.35</v>
      </c>
      <c r="BO939">
        <v>5.26</v>
      </c>
      <c r="BQ939">
        <v>14.6</v>
      </c>
      <c r="BR939">
        <v>14.6</v>
      </c>
      <c r="BS939">
        <v>43.3</v>
      </c>
      <c r="BU939">
        <v>82.3</v>
      </c>
      <c r="BV939" t="s">
        <v>267</v>
      </c>
      <c r="BW939">
        <v>27.8</v>
      </c>
      <c r="BY939">
        <v>33.700000000000003</v>
      </c>
      <c r="CA939">
        <v>282</v>
      </c>
      <c r="CC939">
        <v>41.1</v>
      </c>
      <c r="CE939">
        <v>13.8</v>
      </c>
      <c r="CG939">
        <v>11.6</v>
      </c>
      <c r="CI939">
        <v>10</v>
      </c>
      <c r="CK939">
        <v>25.2</v>
      </c>
      <c r="CM939">
        <v>0.27</v>
      </c>
      <c r="CO939">
        <v>0</v>
      </c>
      <c r="CQ939">
        <v>0</v>
      </c>
      <c r="CS939">
        <v>3.5</v>
      </c>
      <c r="CU939">
        <v>1.4</v>
      </c>
      <c r="CV939" s="32">
        <v>1.785714285714286</v>
      </c>
      <c r="CW939">
        <v>0.44</v>
      </c>
      <c r="CY939">
        <v>0</v>
      </c>
      <c r="DA939">
        <v>0.01</v>
      </c>
      <c r="DC939">
        <v>65.400000000000006</v>
      </c>
      <c r="DE939">
        <v>26.2</v>
      </c>
      <c r="DG939">
        <v>8.1999999999999993</v>
      </c>
      <c r="DI939">
        <v>0</v>
      </c>
      <c r="DK939">
        <v>0.2</v>
      </c>
      <c r="DL939" s="33">
        <v>2.8571428571428572</v>
      </c>
      <c r="DM939">
        <v>0.04</v>
      </c>
      <c r="DN939" s="33">
        <v>2.0408163265306123</v>
      </c>
      <c r="DO939">
        <v>0.7</v>
      </c>
      <c r="DP939" s="34">
        <v>2.6717557251908395</v>
      </c>
      <c r="DQ939">
        <v>0.45</v>
      </c>
      <c r="DS939">
        <v>2.3699999999999999E-2</v>
      </c>
      <c r="DU939">
        <v>3.5</v>
      </c>
      <c r="DV939"/>
      <c r="DX939">
        <v>96.5</v>
      </c>
      <c r="DZ939">
        <v>3.2</v>
      </c>
      <c r="EB939">
        <v>0.3</v>
      </c>
      <c r="ED939">
        <v>27.1</v>
      </c>
      <c r="EF939">
        <v>3.4</v>
      </c>
      <c r="EH939">
        <v>268</v>
      </c>
      <c r="EJ939">
        <v>4.5</v>
      </c>
      <c r="EK939" s="33">
        <v>15</v>
      </c>
      <c r="EL939">
        <v>4.3</v>
      </c>
      <c r="EN939">
        <v>5.35</v>
      </c>
      <c r="EP939">
        <v>5.35</v>
      </c>
      <c r="ER939">
        <v>5.35</v>
      </c>
      <c r="ET939">
        <v>0.01</v>
      </c>
      <c r="EV939">
        <v>0.2</v>
      </c>
      <c r="EX939">
        <v>5.26</v>
      </c>
      <c r="EZ939">
        <v>5.26</v>
      </c>
      <c r="FB939">
        <v>3.46</v>
      </c>
      <c r="FD939">
        <v>64.7</v>
      </c>
      <c r="FF939">
        <v>1.38</v>
      </c>
      <c r="FH939">
        <v>25.8</v>
      </c>
      <c r="FJ939">
        <v>0.02</v>
      </c>
      <c r="FL939">
        <v>0.4</v>
      </c>
      <c r="FM939">
        <v>1.428571429</v>
      </c>
      <c r="FN939" s="24">
        <v>0.02</v>
      </c>
      <c r="FP939">
        <v>0.4</v>
      </c>
      <c r="FR939">
        <v>154.9</v>
      </c>
      <c r="FT939">
        <v>53.5</v>
      </c>
      <c r="FV939">
        <v>91.8</v>
      </c>
      <c r="FX939">
        <v>83.8</v>
      </c>
      <c r="FZ939">
        <v>73.900000000000006</v>
      </c>
      <c r="GB939">
        <v>59.9</v>
      </c>
      <c r="GD939">
        <v>124.6</v>
      </c>
      <c r="GF939">
        <v>112.9</v>
      </c>
      <c r="GH939">
        <v>64.5</v>
      </c>
      <c r="GJ939">
        <v>323</v>
      </c>
      <c r="GL939">
        <v>580</v>
      </c>
      <c r="GN939">
        <v>588</v>
      </c>
      <c r="GP939">
        <v>513</v>
      </c>
      <c r="GR939">
        <v>730</v>
      </c>
      <c r="GT939">
        <v>484</v>
      </c>
      <c r="GV939">
        <v>257</v>
      </c>
      <c r="GX939">
        <v>788</v>
      </c>
      <c r="GZ939">
        <v>512</v>
      </c>
      <c r="HB939">
        <v>28.5</v>
      </c>
      <c r="HD939">
        <v>-1.4</v>
      </c>
      <c r="HE939" s="34">
        <v>-9.3333333333333324E-2</v>
      </c>
      <c r="HF939">
        <v>0</v>
      </c>
      <c r="HG939" t="s">
        <v>268</v>
      </c>
      <c r="HH939">
        <v>0</v>
      </c>
      <c r="HI939" t="s">
        <v>268</v>
      </c>
      <c r="HJ939">
        <v>0.3</v>
      </c>
      <c r="HL939">
        <v>0.4</v>
      </c>
      <c r="HN939">
        <v>0.4</v>
      </c>
      <c r="HP939" s="24">
        <v>9.6</v>
      </c>
      <c r="HQ939"/>
      <c r="HR939">
        <v>0.09</v>
      </c>
      <c r="HT939">
        <v>1.7</v>
      </c>
      <c r="HV939">
        <v>53.5</v>
      </c>
      <c r="HW939"/>
      <c r="HX939">
        <v>154.9</v>
      </c>
      <c r="HZ939">
        <v>0</v>
      </c>
      <c r="IB939">
        <v>6.4</v>
      </c>
      <c r="ID939" s="32">
        <v>0.22</v>
      </c>
      <c r="IE939">
        <v>2.624671916</v>
      </c>
      <c r="IF939">
        <v>1.1548556E-2</v>
      </c>
      <c r="IG939">
        <v>0.02</v>
      </c>
      <c r="IH939">
        <v>0.373831776</v>
      </c>
      <c r="II939">
        <v>1.428571429</v>
      </c>
      <c r="IJ939">
        <v>6.9999999999999993E-2</v>
      </c>
      <c r="IK939">
        <v>1.3261682239999999</v>
      </c>
      <c r="IL939">
        <v>4.9714285710000006</v>
      </c>
      <c r="IM939">
        <v>2.5</v>
      </c>
      <c r="IN939">
        <v>201.42857140000001</v>
      </c>
      <c r="IO939">
        <v>0</v>
      </c>
      <c r="IP939">
        <v>0</v>
      </c>
      <c r="IQ939" s="35">
        <v>0</v>
      </c>
      <c r="IR939" s="35">
        <v>0</v>
      </c>
      <c r="IS939" s="35">
        <v>0</v>
      </c>
      <c r="IT939" s="35">
        <v>0</v>
      </c>
      <c r="IU939" s="35">
        <v>0</v>
      </c>
      <c r="IV939" s="35">
        <v>0</v>
      </c>
      <c r="IW939" s="35">
        <v>0</v>
      </c>
    </row>
    <row r="940" spans="1:257" ht="15.6" x14ac:dyDescent="0.3">
      <c r="A940">
        <v>939</v>
      </c>
      <c r="B940">
        <v>0</v>
      </c>
      <c r="C940" t="s">
        <v>1039</v>
      </c>
      <c r="D940">
        <v>397</v>
      </c>
      <c r="E940" s="1">
        <v>0</v>
      </c>
      <c r="F940" s="2">
        <v>43915</v>
      </c>
      <c r="G940" s="27">
        <v>5</v>
      </c>
      <c r="H940" s="4">
        <v>5</v>
      </c>
      <c r="I940" s="4">
        <v>1</v>
      </c>
      <c r="J940" s="2">
        <v>43915</v>
      </c>
      <c r="K940" s="2" t="s">
        <v>257</v>
      </c>
      <c r="L940" s="4">
        <v>1</v>
      </c>
      <c r="M940">
        <v>79</v>
      </c>
      <c r="N940">
        <v>11</v>
      </c>
      <c r="O940" s="4">
        <v>11</v>
      </c>
      <c r="P940" s="4">
        <v>12</v>
      </c>
      <c r="Q940" s="4">
        <v>0</v>
      </c>
      <c r="R940" s="4">
        <v>0</v>
      </c>
      <c r="S940" s="4">
        <v>1</v>
      </c>
      <c r="T940" s="4">
        <v>0</v>
      </c>
      <c r="U940" s="4">
        <v>0</v>
      </c>
      <c r="V940" s="3" t="s">
        <v>258</v>
      </c>
      <c r="W940" s="28" t="s">
        <v>337</v>
      </c>
      <c r="X940" s="29">
        <v>2</v>
      </c>
      <c r="Y940" s="4">
        <v>0</v>
      </c>
      <c r="Z940" s="4">
        <v>0</v>
      </c>
      <c r="AA940" s="4">
        <v>0</v>
      </c>
      <c r="AB940" s="4" t="s">
        <v>258</v>
      </c>
      <c r="AC940" s="3" t="s">
        <v>258</v>
      </c>
      <c r="AD940" s="4">
        <v>0</v>
      </c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 t="s">
        <v>258</v>
      </c>
      <c r="AT940" s="2">
        <v>43920</v>
      </c>
      <c r="AU940" s="4">
        <v>0</v>
      </c>
      <c r="AV940" s="4">
        <v>0</v>
      </c>
      <c r="AW940" s="4">
        <v>0</v>
      </c>
      <c r="AX940" s="4">
        <v>0</v>
      </c>
      <c r="AY940" s="4"/>
      <c r="AZ940"/>
      <c r="BA940" s="2"/>
      <c r="BB940" s="2"/>
      <c r="BC940" s="2"/>
      <c r="BD940" s="4">
        <v>0</v>
      </c>
      <c r="BE940" s="17" t="s">
        <v>1040</v>
      </c>
      <c r="BF940" s="2">
        <v>43920</v>
      </c>
      <c r="BG940" s="30">
        <v>0.45180555555555557</v>
      </c>
      <c r="BH940" t="s">
        <v>1268</v>
      </c>
      <c r="BI940" t="s">
        <v>868</v>
      </c>
      <c r="BJ940" s="31">
        <v>43920.45</v>
      </c>
      <c r="BK940" t="s">
        <v>264</v>
      </c>
      <c r="BL940" t="s">
        <v>273</v>
      </c>
      <c r="BM940">
        <v>5.65</v>
      </c>
      <c r="BO940">
        <v>4.79</v>
      </c>
      <c r="BQ940">
        <v>13.1</v>
      </c>
      <c r="BR940">
        <v>13.1</v>
      </c>
      <c r="BS940">
        <v>39.5</v>
      </c>
      <c r="BU940">
        <v>82.5</v>
      </c>
      <c r="BV940" t="s">
        <v>267</v>
      </c>
      <c r="BW940">
        <v>27.3</v>
      </c>
      <c r="BY940">
        <v>33.200000000000003</v>
      </c>
      <c r="CA940">
        <v>363</v>
      </c>
      <c r="CC940">
        <v>40.9</v>
      </c>
      <c r="CE940">
        <v>13.6</v>
      </c>
      <c r="CG940">
        <v>10.7</v>
      </c>
      <c r="CI940">
        <v>9.6999999999999993</v>
      </c>
      <c r="CK940">
        <v>22.8</v>
      </c>
      <c r="CM940">
        <v>0.34</v>
      </c>
      <c r="CO940">
        <v>0</v>
      </c>
      <c r="CQ940">
        <v>0</v>
      </c>
      <c r="CS940">
        <v>4.0599999999999996</v>
      </c>
      <c r="CU940">
        <v>0.88</v>
      </c>
      <c r="CV940" s="32">
        <v>5.2427685950413219</v>
      </c>
      <c r="CW940">
        <v>0.6</v>
      </c>
      <c r="CY940">
        <v>0.1</v>
      </c>
      <c r="DA940">
        <v>0.01</v>
      </c>
      <c r="DC940">
        <v>71.8</v>
      </c>
      <c r="DE940">
        <v>15.6</v>
      </c>
      <c r="DF940" t="s">
        <v>267</v>
      </c>
      <c r="DG940">
        <v>10.6</v>
      </c>
      <c r="DI940">
        <v>1.8</v>
      </c>
      <c r="DK940">
        <v>0.2</v>
      </c>
      <c r="DL940" s="33">
        <v>4.5454545454545459</v>
      </c>
      <c r="DM940">
        <v>0.04</v>
      </c>
      <c r="DN940" s="33">
        <v>5.1652892561983474</v>
      </c>
      <c r="DO940">
        <v>0.7</v>
      </c>
      <c r="DP940" s="34">
        <v>4.4871794871794872</v>
      </c>
      <c r="DQ940">
        <v>0.51</v>
      </c>
      <c r="DS940">
        <v>2.4400000000000002E-2</v>
      </c>
      <c r="DU940">
        <v>4.8</v>
      </c>
      <c r="DV940"/>
      <c r="DX940">
        <v>95.2</v>
      </c>
      <c r="DZ940">
        <v>3.6</v>
      </c>
      <c r="EB940">
        <v>1.2</v>
      </c>
      <c r="ED940">
        <v>28.4</v>
      </c>
      <c r="EF940">
        <v>3.3</v>
      </c>
      <c r="EH940">
        <v>349</v>
      </c>
      <c r="EJ940">
        <v>4.5</v>
      </c>
      <c r="EK940" s="33">
        <v>22.5</v>
      </c>
      <c r="EL940">
        <v>4</v>
      </c>
      <c r="EN940">
        <v>5.65</v>
      </c>
      <c r="EP940">
        <v>5.65</v>
      </c>
      <c r="ER940">
        <v>5.65</v>
      </c>
      <c r="ET940">
        <v>0.01</v>
      </c>
      <c r="EV940">
        <v>0.2</v>
      </c>
      <c r="EX940">
        <v>5.7</v>
      </c>
      <c r="EZ940">
        <v>5.7</v>
      </c>
      <c r="FB940">
        <v>4.0199999999999996</v>
      </c>
      <c r="FD940">
        <v>71.099999999999994</v>
      </c>
      <c r="FF940">
        <v>0.85</v>
      </c>
      <c r="FH940">
        <v>15.1</v>
      </c>
      <c r="FJ940">
        <v>0.03</v>
      </c>
      <c r="FL940">
        <v>0.5</v>
      </c>
      <c r="FM940">
        <v>3.4090909090000001</v>
      </c>
      <c r="FN940" s="24">
        <v>0.02</v>
      </c>
      <c r="FP940">
        <v>0.4</v>
      </c>
      <c r="FR940">
        <v>153.1</v>
      </c>
      <c r="FT940">
        <v>52.8</v>
      </c>
      <c r="FV940">
        <v>92.3</v>
      </c>
      <c r="FX940">
        <v>84.1</v>
      </c>
      <c r="FZ940">
        <v>72.8</v>
      </c>
      <c r="GB940">
        <v>59.5</v>
      </c>
      <c r="GD940">
        <v>125.2</v>
      </c>
      <c r="GF940">
        <v>113.8</v>
      </c>
      <c r="GH940">
        <v>62.9</v>
      </c>
      <c r="GJ940">
        <v>313</v>
      </c>
      <c r="GL940">
        <v>568</v>
      </c>
      <c r="GN940">
        <v>574</v>
      </c>
      <c r="GP940">
        <v>452</v>
      </c>
      <c r="GR940">
        <v>824</v>
      </c>
      <c r="GT940">
        <v>471</v>
      </c>
      <c r="GV940">
        <v>343</v>
      </c>
      <c r="GX940">
        <v>808</v>
      </c>
      <c r="GZ940">
        <v>540</v>
      </c>
      <c r="HB940">
        <v>28.7</v>
      </c>
      <c r="HD940">
        <v>-0.3</v>
      </c>
      <c r="HE940" s="34">
        <v>-1.3333333333333332E-2</v>
      </c>
      <c r="HF940">
        <v>0</v>
      </c>
      <c r="HG940" t="s">
        <v>268</v>
      </c>
      <c r="HH940">
        <v>0</v>
      </c>
      <c r="HI940" t="s">
        <v>268</v>
      </c>
      <c r="HJ940">
        <v>0.2</v>
      </c>
      <c r="HL940">
        <v>0.5</v>
      </c>
      <c r="HN940">
        <v>0.4</v>
      </c>
      <c r="HP940" s="24">
        <v>12</v>
      </c>
      <c r="HQ940"/>
      <c r="HR940">
        <v>7.0000000000000007E-2</v>
      </c>
      <c r="HT940">
        <v>1.2</v>
      </c>
      <c r="HV940">
        <v>52.8</v>
      </c>
      <c r="HW940"/>
      <c r="HX940">
        <v>153.1</v>
      </c>
      <c r="HZ940">
        <v>3.4</v>
      </c>
      <c r="IB940">
        <v>8</v>
      </c>
      <c r="ID940" s="32">
        <v>0.28000000000000003</v>
      </c>
      <c r="IE940">
        <v>2.6266416509999999</v>
      </c>
      <c r="IF940">
        <v>1.5759849999999999E-2</v>
      </c>
      <c r="IG940">
        <v>0.03</v>
      </c>
      <c r="IH940">
        <v>0.53097345100000004</v>
      </c>
      <c r="II940">
        <v>3.4090909090000001</v>
      </c>
      <c r="IJ940">
        <v>4.0000000000000008E-2</v>
      </c>
      <c r="IK940">
        <v>0.66902654899999991</v>
      </c>
      <c r="IL940">
        <v>4.5909090910000003</v>
      </c>
      <c r="IM940">
        <v>4.6136363640000004</v>
      </c>
      <c r="IN940">
        <v>412.5</v>
      </c>
      <c r="IO940">
        <v>0</v>
      </c>
      <c r="IP940">
        <v>0</v>
      </c>
      <c r="IQ940" s="35">
        <v>0</v>
      </c>
      <c r="IR940" s="35">
        <v>0</v>
      </c>
      <c r="IS940" s="35">
        <v>0</v>
      </c>
      <c r="IT940" s="35">
        <v>0</v>
      </c>
      <c r="IU940" s="35">
        <v>0</v>
      </c>
      <c r="IV940" s="35">
        <v>0</v>
      </c>
      <c r="IW940" s="35">
        <v>0</v>
      </c>
    </row>
    <row r="941" spans="1:257" ht="15.6" x14ac:dyDescent="0.3">
      <c r="A941">
        <v>940</v>
      </c>
      <c r="B941">
        <v>0</v>
      </c>
      <c r="C941" t="s">
        <v>1039</v>
      </c>
      <c r="D941">
        <v>398</v>
      </c>
      <c r="E941" s="1">
        <v>1</v>
      </c>
      <c r="F941" s="2">
        <v>43911</v>
      </c>
      <c r="G941" s="27">
        <v>6</v>
      </c>
      <c r="H941" s="4">
        <v>10</v>
      </c>
      <c r="I941" s="4">
        <v>1</v>
      </c>
      <c r="J941" s="2">
        <v>43911</v>
      </c>
      <c r="K941" s="2" t="s">
        <v>257</v>
      </c>
      <c r="L941" s="4">
        <v>1</v>
      </c>
      <c r="M941">
        <v>63</v>
      </c>
      <c r="N941">
        <v>7</v>
      </c>
      <c r="O941" s="4">
        <v>7</v>
      </c>
      <c r="P941" s="4">
        <v>8</v>
      </c>
      <c r="Q941" s="4">
        <v>1</v>
      </c>
      <c r="R941" s="4">
        <v>0</v>
      </c>
      <c r="S941" s="4">
        <v>1</v>
      </c>
      <c r="T941" s="4">
        <v>0</v>
      </c>
      <c r="U941" s="4">
        <v>0</v>
      </c>
      <c r="V941" s="3" t="s">
        <v>258</v>
      </c>
      <c r="W941" s="28" t="s">
        <v>279</v>
      </c>
      <c r="X941" s="29">
        <v>3</v>
      </c>
      <c r="Y941" s="4">
        <v>0</v>
      </c>
      <c r="Z941" s="4">
        <v>0</v>
      </c>
      <c r="AA941" s="4">
        <v>1</v>
      </c>
      <c r="AB941" s="4" t="s">
        <v>258</v>
      </c>
      <c r="AC941" s="3" t="s">
        <v>258</v>
      </c>
      <c r="AD941" s="4">
        <v>0</v>
      </c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 t="s">
        <v>258</v>
      </c>
      <c r="AT941" s="2">
        <v>43921</v>
      </c>
      <c r="AU941" s="4">
        <v>0</v>
      </c>
      <c r="AV941" s="4">
        <v>0</v>
      </c>
      <c r="AW941" s="4">
        <v>0</v>
      </c>
      <c r="AX941" s="4">
        <v>0</v>
      </c>
      <c r="AY941" s="4"/>
      <c r="AZ941"/>
      <c r="BA941" s="2"/>
      <c r="BB941">
        <v>6</v>
      </c>
      <c r="BC941">
        <v>6</v>
      </c>
      <c r="BD941" s="4">
        <v>6</v>
      </c>
      <c r="BE941" s="17" t="s">
        <v>1040</v>
      </c>
      <c r="BF941" s="2">
        <v>43917</v>
      </c>
      <c r="BG941" s="30">
        <v>0.4433449074074074</v>
      </c>
      <c r="BH941" t="s">
        <v>1269</v>
      </c>
      <c r="BI941" t="s">
        <v>868</v>
      </c>
      <c r="BJ941" s="31">
        <v>43917.441666666666</v>
      </c>
      <c r="BK941" t="s">
        <v>264</v>
      </c>
      <c r="BL941" t="s">
        <v>273</v>
      </c>
      <c r="BM941">
        <v>13.2</v>
      </c>
      <c r="BO941">
        <v>3.98</v>
      </c>
      <c r="BQ941">
        <v>10.9</v>
      </c>
      <c r="BR941">
        <v>10.9</v>
      </c>
      <c r="BS941">
        <v>33.799999999999997</v>
      </c>
      <c r="BU941">
        <v>84.9</v>
      </c>
      <c r="BV941" t="s">
        <v>267</v>
      </c>
      <c r="BW941">
        <v>27.4</v>
      </c>
      <c r="BY941">
        <v>32.200000000000003</v>
      </c>
      <c r="CA941">
        <v>379</v>
      </c>
      <c r="CB941" t="s">
        <v>268</v>
      </c>
      <c r="CC941">
        <v>42.7</v>
      </c>
      <c r="CE941">
        <v>13.7</v>
      </c>
      <c r="CG941">
        <v>12.7</v>
      </c>
      <c r="CH941" t="s">
        <v>268</v>
      </c>
      <c r="CI941">
        <v>10.7</v>
      </c>
      <c r="CJ941" t="s">
        <v>268</v>
      </c>
      <c r="CK941">
        <v>30.3</v>
      </c>
      <c r="CL941" t="s">
        <v>268</v>
      </c>
      <c r="CM941">
        <v>0.34</v>
      </c>
      <c r="CN941" t="s">
        <v>268</v>
      </c>
      <c r="CO941">
        <v>0</v>
      </c>
      <c r="CQ941">
        <v>0</v>
      </c>
      <c r="CS941">
        <v>11.2</v>
      </c>
      <c r="CT941" t="s">
        <v>266</v>
      </c>
      <c r="CU941">
        <v>0.81</v>
      </c>
      <c r="CV941" s="32">
        <v>17.070568510897726</v>
      </c>
      <c r="CW941">
        <v>0.75</v>
      </c>
      <c r="CX941" t="s">
        <v>266</v>
      </c>
      <c r="CY941">
        <v>0.39</v>
      </c>
      <c r="DA941">
        <v>0.05</v>
      </c>
      <c r="DC941">
        <v>84.8</v>
      </c>
      <c r="DD941" t="s">
        <v>266</v>
      </c>
      <c r="DE941">
        <v>6.1</v>
      </c>
      <c r="DF941" t="s">
        <v>267</v>
      </c>
      <c r="DG941">
        <v>5.7</v>
      </c>
      <c r="DI941">
        <v>3</v>
      </c>
      <c r="DK941">
        <v>0.4</v>
      </c>
      <c r="DL941" s="33">
        <v>38.271604938271601</v>
      </c>
      <c r="DM941">
        <v>0.31</v>
      </c>
      <c r="DN941" s="33">
        <v>47.248894985520487</v>
      </c>
      <c r="DO941">
        <v>2.2999999999999998</v>
      </c>
      <c r="DP941" s="34">
        <v>37.704918032786885</v>
      </c>
      <c r="DQ941">
        <v>1.38</v>
      </c>
      <c r="DS941">
        <v>5.4899999999999997E-2</v>
      </c>
      <c r="DU941">
        <v>25.8</v>
      </c>
      <c r="DV941"/>
      <c r="DX941">
        <v>74.2</v>
      </c>
      <c r="DZ941">
        <v>14.8</v>
      </c>
      <c r="EB941">
        <v>11</v>
      </c>
      <c r="ED941">
        <v>27.2</v>
      </c>
      <c r="EF941">
        <v>6.9</v>
      </c>
      <c r="EG941" t="s">
        <v>268</v>
      </c>
      <c r="EH941">
        <v>322</v>
      </c>
      <c r="EI941" t="s">
        <v>268</v>
      </c>
      <c r="EJ941">
        <v>3.3</v>
      </c>
      <c r="EK941" s="33">
        <v>8.3000000000000007</v>
      </c>
      <c r="EL941">
        <v>3.3</v>
      </c>
      <c r="EN941">
        <v>13.2</v>
      </c>
      <c r="EP941">
        <v>13.2</v>
      </c>
      <c r="ER941">
        <v>13.2</v>
      </c>
      <c r="ET941">
        <v>0.05</v>
      </c>
      <c r="EV941">
        <v>0.4</v>
      </c>
      <c r="EX941">
        <v>13.48</v>
      </c>
      <c r="EZ941">
        <v>13.48</v>
      </c>
      <c r="FB941">
        <v>10.89</v>
      </c>
      <c r="FD941">
        <v>82.5</v>
      </c>
      <c r="FF941">
        <v>0.77</v>
      </c>
      <c r="FH941">
        <v>5.8</v>
      </c>
      <c r="FJ941">
        <v>0.04</v>
      </c>
      <c r="FL941">
        <v>0.3</v>
      </c>
      <c r="FM941">
        <v>4.9382716049999997</v>
      </c>
      <c r="FN941" s="24">
        <v>0.04</v>
      </c>
      <c r="FP941">
        <v>0.3</v>
      </c>
      <c r="FR941">
        <v>148</v>
      </c>
      <c r="FT941">
        <v>50.2</v>
      </c>
      <c r="FV941">
        <v>85.5</v>
      </c>
      <c r="FX941">
        <v>86.2</v>
      </c>
      <c r="FZ941">
        <v>77.7</v>
      </c>
      <c r="GB941">
        <v>59.8</v>
      </c>
      <c r="GD941">
        <v>124</v>
      </c>
      <c r="GF941">
        <v>107.2</v>
      </c>
      <c r="GH941">
        <v>61.9</v>
      </c>
      <c r="GJ941">
        <v>318</v>
      </c>
      <c r="GL941">
        <v>578</v>
      </c>
      <c r="GN941">
        <v>562</v>
      </c>
      <c r="GP941">
        <v>511</v>
      </c>
      <c r="GR941">
        <v>862</v>
      </c>
      <c r="GT941">
        <v>434</v>
      </c>
      <c r="GV941">
        <v>242</v>
      </c>
      <c r="GX941">
        <v>793</v>
      </c>
      <c r="GZ941">
        <v>630</v>
      </c>
      <c r="HB941">
        <v>28.3</v>
      </c>
      <c r="HD941">
        <v>-1.1000000000000001</v>
      </c>
      <c r="HE941" s="34">
        <v>-0.13253012048192772</v>
      </c>
      <c r="HF941">
        <v>5.4999999999999997E-3</v>
      </c>
      <c r="HG941" t="s">
        <v>268</v>
      </c>
      <c r="HH941">
        <v>0.14000000000000001</v>
      </c>
      <c r="HI941" t="s">
        <v>268</v>
      </c>
      <c r="HJ941">
        <v>0.4</v>
      </c>
      <c r="HL941">
        <v>0.3</v>
      </c>
      <c r="HN941">
        <v>0.7</v>
      </c>
      <c r="HP941" s="24">
        <v>26.2</v>
      </c>
      <c r="HQ941" t="s">
        <v>268</v>
      </c>
      <c r="HR941">
        <v>0.17</v>
      </c>
      <c r="HT941">
        <v>1.3</v>
      </c>
      <c r="HV941">
        <v>50.2</v>
      </c>
      <c r="HW941"/>
      <c r="HX941">
        <v>148</v>
      </c>
      <c r="HZ941">
        <v>0</v>
      </c>
      <c r="IB941">
        <v>21</v>
      </c>
      <c r="ID941" s="32">
        <v>0.04</v>
      </c>
      <c r="IE941">
        <v>0.74404761900000005</v>
      </c>
      <c r="IF941">
        <v>5.5803570000000002E-3</v>
      </c>
      <c r="IG941">
        <v>0.04</v>
      </c>
      <c r="IH941">
        <v>0.303030303</v>
      </c>
      <c r="II941">
        <v>4.9382716049999997</v>
      </c>
      <c r="IJ941">
        <v>0.13</v>
      </c>
      <c r="IK941">
        <v>0.99696969700000004</v>
      </c>
      <c r="IL941">
        <v>16.061728394999999</v>
      </c>
      <c r="IM941">
        <v>13.827160490000001</v>
      </c>
      <c r="IN941">
        <v>467.90123460000001</v>
      </c>
      <c r="IO941">
        <v>2</v>
      </c>
      <c r="IP941">
        <v>0</v>
      </c>
      <c r="IQ941" s="35">
        <v>2</v>
      </c>
      <c r="IR941" s="35">
        <v>0</v>
      </c>
      <c r="IS941" s="35">
        <v>0</v>
      </c>
      <c r="IT941" s="35">
        <v>0</v>
      </c>
      <c r="IU941" s="35">
        <v>0</v>
      </c>
      <c r="IV941" s="35">
        <v>0</v>
      </c>
      <c r="IW941" s="35">
        <v>1</v>
      </c>
    </row>
    <row r="942" spans="1:257" ht="15.6" x14ac:dyDescent="0.3">
      <c r="A942">
        <v>941</v>
      </c>
      <c r="B942">
        <v>0</v>
      </c>
      <c r="C942" t="s">
        <v>1039</v>
      </c>
      <c r="D942">
        <v>399</v>
      </c>
      <c r="E942" s="1">
        <v>1</v>
      </c>
      <c r="F942" s="2">
        <v>43918</v>
      </c>
      <c r="G942" s="27">
        <v>2</v>
      </c>
      <c r="H942" s="4">
        <v>5</v>
      </c>
      <c r="I942" s="4">
        <v>1</v>
      </c>
      <c r="J942" s="2">
        <v>43918</v>
      </c>
      <c r="K942" s="2" t="s">
        <v>257</v>
      </c>
      <c r="L942" s="4">
        <v>1</v>
      </c>
      <c r="M942">
        <v>72</v>
      </c>
      <c r="N942">
        <v>12</v>
      </c>
      <c r="O942" s="4">
        <v>12</v>
      </c>
      <c r="P942" s="4">
        <v>12</v>
      </c>
      <c r="Q942" s="4">
        <v>0</v>
      </c>
      <c r="R942" s="4">
        <v>0</v>
      </c>
      <c r="S942" s="4">
        <v>1</v>
      </c>
      <c r="T942" s="4">
        <v>0</v>
      </c>
      <c r="U942" s="4">
        <v>0</v>
      </c>
      <c r="V942" s="3" t="s">
        <v>258</v>
      </c>
      <c r="W942" s="28" t="s">
        <v>337</v>
      </c>
      <c r="X942" s="29">
        <v>2</v>
      </c>
      <c r="Y942" s="4">
        <v>0</v>
      </c>
      <c r="Z942" s="4">
        <v>0</v>
      </c>
      <c r="AA942" s="4">
        <v>0</v>
      </c>
      <c r="AB942" s="4" t="s">
        <v>258</v>
      </c>
      <c r="AC942" s="3" t="s">
        <v>258</v>
      </c>
      <c r="AD942" s="4">
        <v>0</v>
      </c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 t="s">
        <v>258</v>
      </c>
      <c r="AT942" s="2">
        <v>43923</v>
      </c>
      <c r="AU942" s="4">
        <v>0</v>
      </c>
      <c r="AV942" s="4">
        <v>0</v>
      </c>
      <c r="AW942" s="4">
        <v>0</v>
      </c>
      <c r="AX942" s="4">
        <v>0</v>
      </c>
      <c r="AY942" s="4"/>
      <c r="AZ942"/>
      <c r="BA942" s="2" t="s">
        <v>260</v>
      </c>
      <c r="BB942">
        <v>4</v>
      </c>
      <c r="BC942">
        <v>4</v>
      </c>
      <c r="BD942" s="4">
        <v>4</v>
      </c>
      <c r="BE942" s="17" t="s">
        <v>1040</v>
      </c>
      <c r="BF942" s="2">
        <v>43920</v>
      </c>
      <c r="BG942" s="30">
        <v>0.68086805555555552</v>
      </c>
      <c r="BH942" t="s">
        <v>1270</v>
      </c>
      <c r="BI942" t="s">
        <v>868</v>
      </c>
      <c r="BJ942" s="31">
        <v>43920.679166666669</v>
      </c>
      <c r="BK942" t="s">
        <v>264</v>
      </c>
      <c r="BL942" t="s">
        <v>273</v>
      </c>
      <c r="BM942">
        <v>11.25</v>
      </c>
      <c r="BO942">
        <v>4.25</v>
      </c>
      <c r="BQ942">
        <v>13.5</v>
      </c>
      <c r="BR942">
        <v>13.5</v>
      </c>
      <c r="BS942">
        <v>40.1</v>
      </c>
      <c r="BU942">
        <v>94.4</v>
      </c>
      <c r="BW942">
        <v>31.8</v>
      </c>
      <c r="BY942">
        <v>33.700000000000003</v>
      </c>
      <c r="CA942">
        <v>256</v>
      </c>
      <c r="CC942">
        <v>42.4</v>
      </c>
      <c r="CE942">
        <v>12.2</v>
      </c>
      <c r="CG942">
        <v>10.199999999999999</v>
      </c>
      <c r="CI942">
        <v>9.6999999999999993</v>
      </c>
      <c r="CK942">
        <v>21.6</v>
      </c>
      <c r="CM942">
        <v>0.23</v>
      </c>
      <c r="CO942">
        <v>0</v>
      </c>
      <c r="CQ942">
        <v>0</v>
      </c>
      <c r="CS942">
        <v>9.2899999999999991</v>
      </c>
      <c r="CT942" t="s">
        <v>266</v>
      </c>
      <c r="CU942">
        <v>0.9</v>
      </c>
      <c r="CV942" s="32">
        <v>11.469135802469134</v>
      </c>
      <c r="CW942">
        <v>1.04</v>
      </c>
      <c r="CX942" t="s">
        <v>266</v>
      </c>
      <c r="CY942">
        <v>0</v>
      </c>
      <c r="DA942">
        <v>0.02</v>
      </c>
      <c r="DC942">
        <v>82.6</v>
      </c>
      <c r="DD942" t="s">
        <v>266</v>
      </c>
      <c r="DE942">
        <v>8</v>
      </c>
      <c r="DF942" t="s">
        <v>267</v>
      </c>
      <c r="DG942">
        <v>9.1999999999999993</v>
      </c>
      <c r="DI942">
        <v>0</v>
      </c>
      <c r="DK942">
        <v>0.2</v>
      </c>
      <c r="DL942" s="33">
        <v>15.555555555555555</v>
      </c>
      <c r="DM942">
        <v>0.14000000000000001</v>
      </c>
      <c r="DN942" s="33">
        <v>17.283950617283953</v>
      </c>
      <c r="DO942">
        <v>1.2</v>
      </c>
      <c r="DP942" s="34">
        <v>15</v>
      </c>
      <c r="DQ942">
        <v>0.62</v>
      </c>
      <c r="DS942">
        <v>2.64E-2</v>
      </c>
      <c r="DU942">
        <v>7</v>
      </c>
      <c r="DV942"/>
      <c r="DX942">
        <v>93</v>
      </c>
      <c r="DZ942">
        <v>6.4</v>
      </c>
      <c r="EB942">
        <v>0.6</v>
      </c>
      <c r="ED942">
        <v>32.799999999999997</v>
      </c>
      <c r="EF942">
        <v>3.1</v>
      </c>
      <c r="EH942">
        <v>237</v>
      </c>
      <c r="EJ942">
        <v>0.6</v>
      </c>
      <c r="EK942" s="33">
        <v>6</v>
      </c>
      <c r="EL942">
        <v>3.3</v>
      </c>
      <c r="EN942">
        <v>11.25</v>
      </c>
      <c r="EP942">
        <v>11.25</v>
      </c>
      <c r="ER942">
        <v>11.25</v>
      </c>
      <c r="ET942">
        <v>0.02</v>
      </c>
      <c r="EV942">
        <v>0.2</v>
      </c>
      <c r="EX942">
        <v>11.19</v>
      </c>
      <c r="EZ942">
        <v>11.19</v>
      </c>
      <c r="FB942">
        <v>9.15</v>
      </c>
      <c r="FD942">
        <v>81.400000000000006</v>
      </c>
      <c r="FF942">
        <v>0.83</v>
      </c>
      <c r="FH942">
        <v>7.4</v>
      </c>
      <c r="FJ942">
        <v>7.0000000000000007E-2</v>
      </c>
      <c r="FL942">
        <v>0.6</v>
      </c>
      <c r="FM942">
        <v>7.7777777779999999</v>
      </c>
      <c r="FN942" s="24">
        <v>0.02</v>
      </c>
      <c r="FP942">
        <v>0.2</v>
      </c>
      <c r="FR942">
        <v>152.1</v>
      </c>
      <c r="FT942">
        <v>50.6</v>
      </c>
      <c r="FV942">
        <v>87.9</v>
      </c>
      <c r="FX942">
        <v>82.8</v>
      </c>
      <c r="FZ942">
        <v>73.599999999999994</v>
      </c>
      <c r="GB942">
        <v>59.2</v>
      </c>
      <c r="GD942">
        <v>129.30000000000001</v>
      </c>
      <c r="GF942">
        <v>127.1</v>
      </c>
      <c r="GH942">
        <v>63.3</v>
      </c>
      <c r="GJ942">
        <v>316</v>
      </c>
      <c r="GL942">
        <v>672</v>
      </c>
      <c r="GN942">
        <v>603</v>
      </c>
      <c r="GP942">
        <v>483</v>
      </c>
      <c r="GR942">
        <v>761</v>
      </c>
      <c r="GT942">
        <v>507</v>
      </c>
      <c r="GV942">
        <v>232</v>
      </c>
      <c r="GX942">
        <v>645</v>
      </c>
      <c r="GZ942">
        <v>632</v>
      </c>
      <c r="HB942">
        <v>32.200000000000003</v>
      </c>
      <c r="HD942">
        <v>0.6</v>
      </c>
      <c r="HE942" s="34">
        <v>9.9999999999999992E-2</v>
      </c>
      <c r="HF942">
        <v>0</v>
      </c>
      <c r="HH942">
        <v>0</v>
      </c>
      <c r="HJ942">
        <v>0.1</v>
      </c>
      <c r="HL942">
        <v>0.6</v>
      </c>
      <c r="HN942">
        <v>0.4</v>
      </c>
      <c r="HP942" s="24">
        <v>7.9</v>
      </c>
      <c r="HQ942"/>
      <c r="HR942">
        <v>0.12</v>
      </c>
      <c r="HT942">
        <v>1.1000000000000001</v>
      </c>
      <c r="HV942">
        <v>50.6</v>
      </c>
      <c r="HW942"/>
      <c r="HX942">
        <v>152.1</v>
      </c>
      <c r="HZ942">
        <v>7.8</v>
      </c>
      <c r="IB942">
        <v>13.3</v>
      </c>
      <c r="ID942" s="32">
        <v>0.38</v>
      </c>
      <c r="IE942">
        <v>4.08388521</v>
      </c>
      <c r="IF942">
        <v>4.2472405999999997E-2</v>
      </c>
      <c r="IG942">
        <v>7.0000000000000007E-2</v>
      </c>
      <c r="IH942">
        <v>0.62222222199999999</v>
      </c>
      <c r="II942">
        <v>7.7777777779999999</v>
      </c>
      <c r="IJ942">
        <v>4.9999999999999989E-2</v>
      </c>
      <c r="IK942">
        <v>0.4777777780000001</v>
      </c>
      <c r="IL942">
        <v>5.5222222220000008</v>
      </c>
      <c r="IM942">
        <v>10.32222222</v>
      </c>
      <c r="IN942">
        <v>284.44444440000001</v>
      </c>
      <c r="IO942">
        <v>2</v>
      </c>
      <c r="IP942">
        <v>0</v>
      </c>
      <c r="IQ942" s="35">
        <v>1</v>
      </c>
      <c r="IR942" s="35">
        <v>0</v>
      </c>
      <c r="IS942" s="35">
        <v>1</v>
      </c>
      <c r="IT942" s="35">
        <v>0</v>
      </c>
      <c r="IU942" s="35">
        <v>0</v>
      </c>
      <c r="IV942" s="35">
        <v>0</v>
      </c>
      <c r="IW942" s="35">
        <v>0</v>
      </c>
    </row>
    <row r="943" spans="1:257" ht="15.6" x14ac:dyDescent="0.3">
      <c r="A943">
        <v>942</v>
      </c>
      <c r="B943">
        <v>0</v>
      </c>
      <c r="C943" t="s">
        <v>1039</v>
      </c>
      <c r="D943">
        <v>400</v>
      </c>
      <c r="E943" s="1">
        <v>1</v>
      </c>
      <c r="F943" s="2">
        <v>43920</v>
      </c>
      <c r="G943" s="27">
        <v>0</v>
      </c>
      <c r="H943" s="4">
        <v>15</v>
      </c>
      <c r="I943" s="4">
        <v>1</v>
      </c>
      <c r="J943" s="2">
        <v>43920</v>
      </c>
      <c r="K943" s="2" t="s">
        <v>304</v>
      </c>
      <c r="L943" s="4">
        <v>0</v>
      </c>
      <c r="M943">
        <v>87</v>
      </c>
      <c r="N943">
        <v>2</v>
      </c>
      <c r="O943" s="4">
        <v>2</v>
      </c>
      <c r="P943" s="4">
        <v>2</v>
      </c>
      <c r="Q943" s="4">
        <v>1</v>
      </c>
      <c r="R943" s="4">
        <v>0</v>
      </c>
      <c r="S943" s="4">
        <v>1</v>
      </c>
      <c r="T943" s="4">
        <v>0</v>
      </c>
      <c r="U943" s="4">
        <v>0</v>
      </c>
      <c r="V943" s="3" t="s">
        <v>258</v>
      </c>
      <c r="W943" s="28" t="s">
        <v>279</v>
      </c>
      <c r="X943" s="29">
        <v>3</v>
      </c>
      <c r="Y943" s="4">
        <v>0</v>
      </c>
      <c r="Z943" s="4">
        <v>0</v>
      </c>
      <c r="AA943" s="4">
        <v>1</v>
      </c>
      <c r="AB943" s="4" t="s">
        <v>258</v>
      </c>
      <c r="AC943" s="3" t="s">
        <v>258</v>
      </c>
      <c r="AD943" s="4">
        <v>0</v>
      </c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 t="s">
        <v>258</v>
      </c>
      <c r="AT943" s="2">
        <v>43935</v>
      </c>
      <c r="AU943" s="4">
        <v>0</v>
      </c>
      <c r="AV943" s="4">
        <v>0</v>
      </c>
      <c r="AW943" s="4">
        <v>0</v>
      </c>
      <c r="AX943" s="4">
        <v>0</v>
      </c>
      <c r="AY943" s="4"/>
      <c r="AZ943"/>
      <c r="BA943" s="2"/>
      <c r="BB943">
        <v>2</v>
      </c>
      <c r="BC943">
        <v>5</v>
      </c>
      <c r="BD943" s="4">
        <v>1</v>
      </c>
      <c r="BE943" s="17" t="s">
        <v>1040</v>
      </c>
      <c r="BF943" s="2">
        <v>43920</v>
      </c>
      <c r="BG943" s="30">
        <v>0.66841435185185183</v>
      </c>
      <c r="BH943" t="s">
        <v>1271</v>
      </c>
      <c r="BI943" t="s">
        <v>868</v>
      </c>
      <c r="BJ943" s="31">
        <v>43920.666666666664</v>
      </c>
      <c r="BK943" t="s">
        <v>264</v>
      </c>
      <c r="BL943" t="s">
        <v>273</v>
      </c>
      <c r="BM943">
        <v>7.34</v>
      </c>
      <c r="BO943">
        <v>5.44</v>
      </c>
      <c r="BQ943">
        <v>16.8</v>
      </c>
      <c r="BR943">
        <v>18.48</v>
      </c>
      <c r="BS943">
        <v>49.1</v>
      </c>
      <c r="BU943">
        <v>90.3</v>
      </c>
      <c r="BW943">
        <v>30.9</v>
      </c>
      <c r="BY943">
        <v>34.200000000000003</v>
      </c>
      <c r="CA943">
        <v>251</v>
      </c>
      <c r="CC943">
        <v>42.8</v>
      </c>
      <c r="CE943">
        <v>13</v>
      </c>
      <c r="CG943">
        <v>12.1</v>
      </c>
      <c r="CI943">
        <v>10.8</v>
      </c>
      <c r="CK943">
        <v>30.7</v>
      </c>
      <c r="CM943">
        <v>0.26</v>
      </c>
      <c r="CO943">
        <v>0</v>
      </c>
      <c r="CQ943">
        <v>0</v>
      </c>
      <c r="CS943">
        <v>6.22</v>
      </c>
      <c r="CU943">
        <v>0.46</v>
      </c>
      <c r="CV943" s="32">
        <v>29.395085066162569</v>
      </c>
      <c r="CW943">
        <v>0.64</v>
      </c>
      <c r="CY943">
        <v>0</v>
      </c>
      <c r="DA943">
        <v>0.02</v>
      </c>
      <c r="DC943">
        <v>84.7</v>
      </c>
      <c r="DD943" t="s">
        <v>266</v>
      </c>
      <c r="DE943">
        <v>6.3</v>
      </c>
      <c r="DF943" t="s">
        <v>267</v>
      </c>
      <c r="DG943">
        <v>8.6999999999999993</v>
      </c>
      <c r="DI943">
        <v>0</v>
      </c>
      <c r="DK943">
        <v>0.3</v>
      </c>
      <c r="DL943" s="33">
        <v>8.695652173913043</v>
      </c>
      <c r="DM943">
        <v>0.04</v>
      </c>
      <c r="DN943" s="33">
        <v>18.903591682419659</v>
      </c>
      <c r="DO943">
        <v>0.5</v>
      </c>
      <c r="DP943" s="34">
        <v>7.9365079365079358</v>
      </c>
      <c r="DQ943">
        <v>0.65</v>
      </c>
      <c r="DS943">
        <v>3.5400000000000001E-2</v>
      </c>
      <c r="DU943">
        <v>12</v>
      </c>
      <c r="DV943"/>
      <c r="DX943">
        <v>88</v>
      </c>
      <c r="DZ943">
        <v>8.1999999999999993</v>
      </c>
      <c r="EB943">
        <v>3.8</v>
      </c>
      <c r="ED943">
        <v>31.3</v>
      </c>
      <c r="EF943">
        <v>6.4</v>
      </c>
      <c r="EH943">
        <v>239</v>
      </c>
      <c r="EJ943">
        <v>1.5</v>
      </c>
      <c r="EK943" s="33">
        <v>5</v>
      </c>
      <c r="EL943">
        <v>4</v>
      </c>
      <c r="EN943">
        <v>7.34</v>
      </c>
      <c r="EP943">
        <v>7.34</v>
      </c>
      <c r="ER943">
        <v>7.34</v>
      </c>
      <c r="ET943">
        <v>0.02</v>
      </c>
      <c r="EV943">
        <v>0.3</v>
      </c>
      <c r="EX943">
        <v>7.82</v>
      </c>
      <c r="EZ943">
        <v>7.82</v>
      </c>
      <c r="FB943">
        <v>6.18</v>
      </c>
      <c r="FD943">
        <v>84.2</v>
      </c>
      <c r="FF943">
        <v>0.45</v>
      </c>
      <c r="FH943">
        <v>6.2</v>
      </c>
      <c r="FJ943">
        <v>0.01</v>
      </c>
      <c r="FL943">
        <v>0.1</v>
      </c>
      <c r="FM943">
        <v>2.1739130430000002</v>
      </c>
      <c r="FN943" s="24">
        <v>0.04</v>
      </c>
      <c r="FP943">
        <v>0.5</v>
      </c>
      <c r="FR943">
        <v>156.5</v>
      </c>
      <c r="FT943">
        <v>45.6</v>
      </c>
      <c r="FV943">
        <v>84.3</v>
      </c>
      <c r="FX943">
        <v>83.6</v>
      </c>
      <c r="FZ943">
        <v>64</v>
      </c>
      <c r="GB943">
        <v>57.1</v>
      </c>
      <c r="GD943">
        <v>124.7</v>
      </c>
      <c r="GF943">
        <v>117.2</v>
      </c>
      <c r="GH943">
        <v>60.1</v>
      </c>
      <c r="GJ943">
        <v>313</v>
      </c>
      <c r="GL943">
        <v>636</v>
      </c>
      <c r="GN943">
        <v>629</v>
      </c>
      <c r="GP943">
        <v>502</v>
      </c>
      <c r="GR943">
        <v>1171</v>
      </c>
      <c r="GT943">
        <v>525</v>
      </c>
      <c r="GV943">
        <v>233</v>
      </c>
      <c r="GX943">
        <v>828</v>
      </c>
      <c r="GZ943">
        <v>599</v>
      </c>
      <c r="HB943">
        <v>31.1</v>
      </c>
      <c r="HD943">
        <v>0.2</v>
      </c>
      <c r="HE943" s="34">
        <v>0.04</v>
      </c>
      <c r="HF943">
        <v>0</v>
      </c>
      <c r="HH943">
        <v>0</v>
      </c>
      <c r="HJ943">
        <v>0.3</v>
      </c>
      <c r="HL943">
        <v>0.7</v>
      </c>
      <c r="HN943">
        <v>0.9</v>
      </c>
      <c r="HP943" s="24">
        <v>16.100000000000001</v>
      </c>
      <c r="HQ943"/>
      <c r="HR943">
        <v>0.05</v>
      </c>
      <c r="HT943">
        <v>0.7</v>
      </c>
      <c r="HV943">
        <v>45.6</v>
      </c>
      <c r="HW943"/>
      <c r="HX943">
        <v>156.5</v>
      </c>
      <c r="HZ943">
        <v>0</v>
      </c>
      <c r="IB943">
        <v>10.9</v>
      </c>
      <c r="ID943" s="32">
        <v>7.0000000000000007E-2</v>
      </c>
      <c r="IE943">
        <v>0.84317032000000003</v>
      </c>
      <c r="IF943">
        <v>5.3962899999999998E-3</v>
      </c>
      <c r="IG943">
        <v>0.01</v>
      </c>
      <c r="IH943">
        <v>0.136239782</v>
      </c>
      <c r="II943">
        <v>2.1739130430000002</v>
      </c>
      <c r="IJ943">
        <v>0.04</v>
      </c>
      <c r="IK943">
        <v>0.56376021799999998</v>
      </c>
      <c r="IL943">
        <v>8.7260869569999997</v>
      </c>
      <c r="IM943">
        <v>13.52173913</v>
      </c>
      <c r="IN943">
        <v>545.65217389999998</v>
      </c>
      <c r="IO943">
        <v>1</v>
      </c>
      <c r="IP943">
        <v>0</v>
      </c>
      <c r="IQ943" s="35">
        <v>0</v>
      </c>
      <c r="IR943" s="35">
        <v>0</v>
      </c>
      <c r="IS943" s="35">
        <v>0</v>
      </c>
      <c r="IT943" s="35">
        <v>0</v>
      </c>
      <c r="IU943" s="35">
        <v>0</v>
      </c>
      <c r="IV943" s="35">
        <v>0</v>
      </c>
      <c r="IW943" s="35">
        <v>0</v>
      </c>
    </row>
    <row r="944" spans="1:257" ht="15.6" x14ac:dyDescent="0.3">
      <c r="A944">
        <v>943</v>
      </c>
      <c r="B944">
        <v>0</v>
      </c>
      <c r="C944" t="s">
        <v>1039</v>
      </c>
      <c r="D944">
        <v>400</v>
      </c>
      <c r="E944" s="1">
        <v>0</v>
      </c>
      <c r="F944" s="2">
        <v>43920</v>
      </c>
      <c r="G944" s="27">
        <v>1</v>
      </c>
      <c r="H944" s="4">
        <v>15</v>
      </c>
      <c r="I944" s="4">
        <v>1</v>
      </c>
      <c r="J944" s="2">
        <v>43920</v>
      </c>
      <c r="K944" s="2" t="s">
        <v>304</v>
      </c>
      <c r="L944" s="4">
        <v>0</v>
      </c>
      <c r="M944">
        <v>87</v>
      </c>
      <c r="N944" s="4">
        <v>3</v>
      </c>
      <c r="O944" s="4">
        <v>3</v>
      </c>
      <c r="P944" s="4">
        <v>4</v>
      </c>
      <c r="Q944" s="4">
        <v>1</v>
      </c>
      <c r="R944" s="4">
        <v>0</v>
      </c>
      <c r="S944" s="4">
        <v>1</v>
      </c>
      <c r="T944" s="4">
        <v>0</v>
      </c>
      <c r="U944" s="4">
        <v>0</v>
      </c>
      <c r="V944" s="3" t="s">
        <v>258</v>
      </c>
      <c r="W944" s="28" t="s">
        <v>279</v>
      </c>
      <c r="X944" s="29">
        <v>3</v>
      </c>
      <c r="Y944" s="4">
        <v>0</v>
      </c>
      <c r="Z944" s="4">
        <v>0</v>
      </c>
      <c r="AA944" s="4">
        <v>1</v>
      </c>
      <c r="AB944" s="4" t="s">
        <v>258</v>
      </c>
      <c r="AC944" s="3" t="s">
        <v>258</v>
      </c>
      <c r="AD944" s="4">
        <v>0</v>
      </c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 t="s">
        <v>258</v>
      </c>
      <c r="AT944" s="2">
        <v>43935</v>
      </c>
      <c r="AU944" s="4">
        <v>0</v>
      </c>
      <c r="AV944" s="4">
        <v>0</v>
      </c>
      <c r="AW944" s="4">
        <v>0</v>
      </c>
      <c r="AX944" s="4">
        <v>0</v>
      </c>
      <c r="AY944" s="4"/>
      <c r="AZ944"/>
      <c r="BA944" s="2"/>
      <c r="BB944" s="2"/>
      <c r="BC944" s="2"/>
      <c r="BD944" s="4">
        <v>1</v>
      </c>
      <c r="BE944" s="17" t="s">
        <v>1040</v>
      </c>
      <c r="BF944" s="2">
        <v>43921</v>
      </c>
      <c r="BG944" s="30">
        <v>0.65622685185185181</v>
      </c>
      <c r="BH944" t="s">
        <v>1272</v>
      </c>
      <c r="BI944" t="s">
        <v>868</v>
      </c>
      <c r="BJ944" s="31">
        <v>43921.654861111114</v>
      </c>
      <c r="BK944" t="s">
        <v>264</v>
      </c>
      <c r="BL944" t="s">
        <v>273</v>
      </c>
      <c r="BM944">
        <v>4.95</v>
      </c>
      <c r="BO944">
        <v>4.5</v>
      </c>
      <c r="BQ944">
        <v>13.8</v>
      </c>
      <c r="BR944">
        <v>15.180000000000001</v>
      </c>
      <c r="BS944">
        <v>41.5</v>
      </c>
      <c r="BU944">
        <v>92.2</v>
      </c>
      <c r="BW944">
        <v>30.7</v>
      </c>
      <c r="BY944">
        <v>33.299999999999997</v>
      </c>
      <c r="CA944">
        <v>210</v>
      </c>
      <c r="CC944">
        <v>45.7</v>
      </c>
      <c r="CE944">
        <v>13.4</v>
      </c>
      <c r="CG944">
        <v>12</v>
      </c>
      <c r="CI944">
        <v>10.6</v>
      </c>
      <c r="CK944">
        <v>29.6</v>
      </c>
      <c r="CM944">
        <v>0.21</v>
      </c>
      <c r="CO944">
        <v>0</v>
      </c>
      <c r="CQ944">
        <v>0</v>
      </c>
      <c r="CS944">
        <v>3.94</v>
      </c>
      <c r="CU944">
        <v>0.59</v>
      </c>
      <c r="CV944" s="32">
        <v>11.31858661304223</v>
      </c>
      <c r="CW944">
        <v>0.4</v>
      </c>
      <c r="CY944">
        <v>0</v>
      </c>
      <c r="DA944">
        <v>0.02</v>
      </c>
      <c r="DC944">
        <v>79.599999999999994</v>
      </c>
      <c r="DD944" t="s">
        <v>266</v>
      </c>
      <c r="DE944">
        <v>11.9</v>
      </c>
      <c r="DF944" t="s">
        <v>267</v>
      </c>
      <c r="DG944">
        <v>8.1</v>
      </c>
      <c r="DI944">
        <v>0</v>
      </c>
      <c r="DK944">
        <v>0.4</v>
      </c>
      <c r="DL944" s="33">
        <v>10.16949152542373</v>
      </c>
      <c r="DM944">
        <v>0.06</v>
      </c>
      <c r="DN944" s="33">
        <v>17.236426314277509</v>
      </c>
      <c r="DO944">
        <v>1.2</v>
      </c>
      <c r="DP944" s="34">
        <v>10.084033613445378</v>
      </c>
      <c r="DQ944">
        <v>0.57999999999999996</v>
      </c>
      <c r="DS944">
        <v>2.6100000000000002E-2</v>
      </c>
      <c r="DU944">
        <v>5.0999999999999996</v>
      </c>
      <c r="DV944"/>
      <c r="DX944">
        <v>94.9</v>
      </c>
      <c r="DZ944">
        <v>4</v>
      </c>
      <c r="EB944">
        <v>1.1000000000000001</v>
      </c>
      <c r="ED944">
        <v>32</v>
      </c>
      <c r="EF944">
        <v>5.7</v>
      </c>
      <c r="EH944">
        <v>195</v>
      </c>
      <c r="EJ944">
        <v>1.2</v>
      </c>
      <c r="EK944" s="33">
        <v>4</v>
      </c>
      <c r="EL944">
        <v>3.6</v>
      </c>
      <c r="EN944">
        <v>4.95</v>
      </c>
      <c r="EP944">
        <v>4.95</v>
      </c>
      <c r="ER944">
        <v>4.95</v>
      </c>
      <c r="ET944">
        <v>0.02</v>
      </c>
      <c r="EV944">
        <v>0.4</v>
      </c>
      <c r="EX944">
        <v>4.9000000000000004</v>
      </c>
      <c r="EZ944">
        <v>4.9000000000000004</v>
      </c>
      <c r="FB944">
        <v>3.88</v>
      </c>
      <c r="FD944">
        <v>78.400000000000006</v>
      </c>
      <c r="FF944">
        <v>0.56999999999999995</v>
      </c>
      <c r="FH944">
        <v>11.5</v>
      </c>
      <c r="FJ944">
        <v>0.02</v>
      </c>
      <c r="FL944">
        <v>0.4</v>
      </c>
      <c r="FM944">
        <v>3.3898305080000002</v>
      </c>
      <c r="FN944" s="24">
        <v>0.04</v>
      </c>
      <c r="FP944">
        <v>0.8</v>
      </c>
      <c r="FR944">
        <v>154.5</v>
      </c>
      <c r="FT944">
        <v>48.8</v>
      </c>
      <c r="FV944">
        <v>85.3</v>
      </c>
      <c r="FX944">
        <v>84.1</v>
      </c>
      <c r="FZ944">
        <v>68.900000000000006</v>
      </c>
      <c r="GB944">
        <v>59.8</v>
      </c>
      <c r="GD944">
        <v>128</v>
      </c>
      <c r="GF944">
        <v>125</v>
      </c>
      <c r="GH944">
        <v>59.2</v>
      </c>
      <c r="GJ944">
        <v>317</v>
      </c>
      <c r="GL944">
        <v>574</v>
      </c>
      <c r="GN944">
        <v>621</v>
      </c>
      <c r="GP944">
        <v>463</v>
      </c>
      <c r="GR944">
        <v>1117</v>
      </c>
      <c r="GT944">
        <v>569</v>
      </c>
      <c r="GV944">
        <v>234</v>
      </c>
      <c r="GX944">
        <v>728</v>
      </c>
      <c r="GZ944">
        <v>608</v>
      </c>
      <c r="HB944">
        <v>31</v>
      </c>
      <c r="HD944">
        <v>1</v>
      </c>
      <c r="HE944" s="34">
        <v>0.25</v>
      </c>
      <c r="HF944">
        <v>0</v>
      </c>
      <c r="HH944">
        <v>0</v>
      </c>
      <c r="HJ944">
        <v>0.3</v>
      </c>
      <c r="HL944">
        <v>0.6</v>
      </c>
      <c r="HN944">
        <v>0.5</v>
      </c>
      <c r="HP944" s="24">
        <v>12</v>
      </c>
      <c r="HQ944"/>
      <c r="HR944">
        <v>7.0000000000000007E-2</v>
      </c>
      <c r="HT944">
        <v>1.4</v>
      </c>
      <c r="HV944">
        <v>48.8</v>
      </c>
      <c r="HW944"/>
      <c r="HX944">
        <v>154.5</v>
      </c>
      <c r="HZ944">
        <v>0</v>
      </c>
      <c r="IB944">
        <v>11.9</v>
      </c>
      <c r="ID944" s="32">
        <v>0.16</v>
      </c>
      <c r="IE944">
        <v>2.0057306590000001</v>
      </c>
      <c r="IF944">
        <v>8.0229229999999995E-3</v>
      </c>
      <c r="IG944">
        <v>0.02</v>
      </c>
      <c r="IH944">
        <v>0.40404040400000002</v>
      </c>
      <c r="II944">
        <v>3.3898305080000002</v>
      </c>
      <c r="IJ944">
        <v>0.05</v>
      </c>
      <c r="IK944">
        <v>0.99595959599999984</v>
      </c>
      <c r="IL944">
        <v>8.5101694919999993</v>
      </c>
      <c r="IM944">
        <v>6.6779661020000001</v>
      </c>
      <c r="IN944">
        <v>355.93220339999999</v>
      </c>
      <c r="IO944">
        <v>1</v>
      </c>
      <c r="IP944">
        <v>0</v>
      </c>
      <c r="IQ944" s="35">
        <v>0</v>
      </c>
      <c r="IR944" s="35">
        <v>0</v>
      </c>
      <c r="IS944" s="35">
        <v>0</v>
      </c>
      <c r="IT944" s="35">
        <v>0</v>
      </c>
      <c r="IU944" s="35">
        <v>0</v>
      </c>
      <c r="IV944" s="35">
        <v>0</v>
      </c>
      <c r="IW944" s="35">
        <v>0</v>
      </c>
    </row>
    <row r="945" spans="1:257" ht="15.6" x14ac:dyDescent="0.3">
      <c r="A945">
        <v>944</v>
      </c>
      <c r="B945">
        <v>0</v>
      </c>
      <c r="C945" t="s">
        <v>1039</v>
      </c>
      <c r="D945">
        <v>400</v>
      </c>
      <c r="E945" s="1">
        <v>0</v>
      </c>
      <c r="F945" s="2">
        <v>43920</v>
      </c>
      <c r="G945" s="27">
        <v>4</v>
      </c>
      <c r="H945" s="4">
        <v>15</v>
      </c>
      <c r="I945" s="4">
        <v>1</v>
      </c>
      <c r="J945" s="2">
        <v>43920</v>
      </c>
      <c r="K945" s="2" t="s">
        <v>304</v>
      </c>
      <c r="L945" s="4">
        <v>0</v>
      </c>
      <c r="M945">
        <v>87</v>
      </c>
      <c r="N945">
        <v>6</v>
      </c>
      <c r="O945" s="4">
        <v>6</v>
      </c>
      <c r="P945" s="4">
        <v>6</v>
      </c>
      <c r="Q945" s="4">
        <v>1</v>
      </c>
      <c r="R945" s="4">
        <v>0</v>
      </c>
      <c r="S945" s="4">
        <v>1</v>
      </c>
      <c r="T945" s="4">
        <v>0</v>
      </c>
      <c r="U945" s="4">
        <v>0</v>
      </c>
      <c r="V945" s="3" t="s">
        <v>258</v>
      </c>
      <c r="W945" s="28" t="s">
        <v>279</v>
      </c>
      <c r="X945" s="29">
        <v>3</v>
      </c>
      <c r="Y945" s="4">
        <v>0</v>
      </c>
      <c r="Z945" s="4">
        <v>0</v>
      </c>
      <c r="AA945" s="4">
        <v>1</v>
      </c>
      <c r="AB945" s="4" t="s">
        <v>258</v>
      </c>
      <c r="AC945" s="3" t="s">
        <v>258</v>
      </c>
      <c r="AD945" s="4">
        <v>0</v>
      </c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 t="s">
        <v>258</v>
      </c>
      <c r="AT945" s="2">
        <v>43935</v>
      </c>
      <c r="AU945" s="4">
        <v>0</v>
      </c>
      <c r="AV945" s="4">
        <v>0</v>
      </c>
      <c r="AW945" s="4">
        <v>0</v>
      </c>
      <c r="AX945" s="4">
        <v>0</v>
      </c>
      <c r="AY945" s="4"/>
      <c r="AZ945"/>
      <c r="BD945" s="4">
        <v>5</v>
      </c>
      <c r="BE945" s="17" t="s">
        <v>1040</v>
      </c>
      <c r="BF945" s="2">
        <v>43924</v>
      </c>
      <c r="BG945" s="30">
        <v>0.55482638888888891</v>
      </c>
      <c r="BH945" t="s">
        <v>1273</v>
      </c>
      <c r="BI945" t="s">
        <v>868</v>
      </c>
      <c r="BJ945" s="31">
        <v>43924.553472222222</v>
      </c>
      <c r="BK945" t="s">
        <v>264</v>
      </c>
      <c r="BL945" t="s">
        <v>273</v>
      </c>
      <c r="BM945">
        <v>7.08</v>
      </c>
      <c r="BO945">
        <v>4.51</v>
      </c>
      <c r="BQ945">
        <v>13.7</v>
      </c>
      <c r="BR945">
        <v>15.07</v>
      </c>
      <c r="BS945">
        <v>42.4</v>
      </c>
      <c r="BU945">
        <v>94</v>
      </c>
      <c r="BW945">
        <v>30.4</v>
      </c>
      <c r="BY945">
        <v>32.299999999999997</v>
      </c>
      <c r="CA945">
        <v>239</v>
      </c>
      <c r="CC945">
        <v>48.6</v>
      </c>
      <c r="CE945">
        <v>14</v>
      </c>
      <c r="CG945">
        <v>12.3</v>
      </c>
      <c r="CI945">
        <v>10.6</v>
      </c>
      <c r="CK945">
        <v>29.4</v>
      </c>
      <c r="CM945">
        <v>0.24</v>
      </c>
      <c r="CO945">
        <v>0</v>
      </c>
      <c r="CQ945">
        <v>0</v>
      </c>
      <c r="CS945">
        <v>5.72</v>
      </c>
      <c r="CU945">
        <v>0.88</v>
      </c>
      <c r="CV945" s="32">
        <v>7.3863636363636367</v>
      </c>
      <c r="CW945">
        <v>0.32</v>
      </c>
      <c r="CY945">
        <v>0.13</v>
      </c>
      <c r="DA945">
        <v>0.03</v>
      </c>
      <c r="DC945">
        <v>80.900000000000006</v>
      </c>
      <c r="DD945" t="s">
        <v>266</v>
      </c>
      <c r="DE945">
        <v>12.4</v>
      </c>
      <c r="DF945" t="s">
        <v>267</v>
      </c>
      <c r="DG945">
        <v>4.5</v>
      </c>
      <c r="DI945">
        <v>1.8</v>
      </c>
      <c r="DK945">
        <v>0.4</v>
      </c>
      <c r="DL945" s="33">
        <v>10.227272727272727</v>
      </c>
      <c r="DM945">
        <v>0.09</v>
      </c>
      <c r="DN945" s="33">
        <v>11.62190082644628</v>
      </c>
      <c r="DO945">
        <v>1.3</v>
      </c>
      <c r="DP945" s="34">
        <v>10.483870967741936</v>
      </c>
      <c r="DQ945">
        <v>0.45</v>
      </c>
      <c r="DS945">
        <v>2.0299999999999999E-2</v>
      </c>
      <c r="DU945">
        <v>10.8</v>
      </c>
      <c r="DV945"/>
      <c r="DX945">
        <v>89.2</v>
      </c>
      <c r="DZ945">
        <v>8.9</v>
      </c>
      <c r="EB945">
        <v>1.9</v>
      </c>
      <c r="ED945">
        <v>31.8</v>
      </c>
      <c r="EF945">
        <v>6.5</v>
      </c>
      <c r="EH945">
        <v>230</v>
      </c>
      <c r="EJ945">
        <v>1.3</v>
      </c>
      <c r="EK945" s="33">
        <v>4.3</v>
      </c>
      <c r="EL945">
        <v>4</v>
      </c>
      <c r="EN945">
        <v>7.08</v>
      </c>
      <c r="EP945">
        <v>7.08</v>
      </c>
      <c r="ER945">
        <v>7.08</v>
      </c>
      <c r="ET945">
        <v>0.03</v>
      </c>
      <c r="EV945">
        <v>0.4</v>
      </c>
      <c r="EX945">
        <v>6.97</v>
      </c>
      <c r="EZ945">
        <v>6.97</v>
      </c>
      <c r="FB945">
        <v>5.63</v>
      </c>
      <c r="FD945">
        <v>79.599999999999994</v>
      </c>
      <c r="FF945">
        <v>0.85</v>
      </c>
      <c r="FH945">
        <v>12</v>
      </c>
      <c r="FJ945">
        <v>0.03</v>
      </c>
      <c r="FL945">
        <v>0.4</v>
      </c>
      <c r="FM945">
        <v>3.4090909090000001</v>
      </c>
      <c r="FN945" s="24">
        <v>0.05</v>
      </c>
      <c r="FP945">
        <v>0.7</v>
      </c>
      <c r="FR945">
        <v>150.4</v>
      </c>
      <c r="FT945">
        <v>49.8</v>
      </c>
      <c r="FV945">
        <v>87.6</v>
      </c>
      <c r="FX945">
        <v>87.9</v>
      </c>
      <c r="FZ945">
        <v>72.2</v>
      </c>
      <c r="GB945">
        <v>60</v>
      </c>
      <c r="GD945">
        <v>133.4</v>
      </c>
      <c r="GF945">
        <v>124.3</v>
      </c>
      <c r="GH945">
        <v>64.599999999999994</v>
      </c>
      <c r="GJ945">
        <v>339</v>
      </c>
      <c r="GL945">
        <v>642</v>
      </c>
      <c r="GN945">
        <v>617</v>
      </c>
      <c r="GP945">
        <v>466</v>
      </c>
      <c r="GR945">
        <v>678</v>
      </c>
      <c r="GT945">
        <v>517</v>
      </c>
      <c r="GV945">
        <v>202</v>
      </c>
      <c r="GX945">
        <v>700</v>
      </c>
      <c r="GZ945">
        <v>603</v>
      </c>
      <c r="HB945">
        <v>30.9</v>
      </c>
      <c r="HD945">
        <v>0.9</v>
      </c>
      <c r="HE945" s="34">
        <v>0.20930232558139536</v>
      </c>
      <c r="HF945">
        <v>0</v>
      </c>
      <c r="HH945">
        <v>0</v>
      </c>
      <c r="HJ945">
        <v>0.3</v>
      </c>
      <c r="HL945">
        <v>0.6</v>
      </c>
      <c r="HN945">
        <v>0.4</v>
      </c>
      <c r="HP945" s="24">
        <v>15.5</v>
      </c>
      <c r="HQ945"/>
      <c r="HR945">
        <v>0.08</v>
      </c>
      <c r="HT945">
        <v>1.1000000000000001</v>
      </c>
      <c r="HV945">
        <v>49.8</v>
      </c>
      <c r="HW945"/>
      <c r="HX945">
        <v>150.4</v>
      </c>
      <c r="HZ945">
        <v>3.4</v>
      </c>
      <c r="IB945">
        <v>9.1</v>
      </c>
      <c r="ID945" s="32">
        <v>0.87</v>
      </c>
      <c r="IE945">
        <v>19.413919409999998</v>
      </c>
      <c r="IF945">
        <v>6.2124541999999998E-2</v>
      </c>
      <c r="IG945">
        <v>0.03</v>
      </c>
      <c r="IH945">
        <v>0.42372881400000001</v>
      </c>
      <c r="II945">
        <v>3.4090909090000001</v>
      </c>
      <c r="IJ945">
        <v>0.05</v>
      </c>
      <c r="IK945">
        <v>0.67627118600000014</v>
      </c>
      <c r="IL945">
        <v>5.690909091</v>
      </c>
      <c r="IM945">
        <v>6.5</v>
      </c>
      <c r="IN945">
        <v>271.59090909999998</v>
      </c>
      <c r="IO945">
        <v>0</v>
      </c>
      <c r="IP945">
        <v>0</v>
      </c>
      <c r="IQ945" s="35">
        <v>1</v>
      </c>
      <c r="IR945" s="35">
        <v>4</v>
      </c>
      <c r="IS945" s="35">
        <v>0</v>
      </c>
      <c r="IT945" s="35">
        <v>0</v>
      </c>
      <c r="IU945" s="35">
        <v>0</v>
      </c>
      <c r="IV945" s="35">
        <v>0</v>
      </c>
      <c r="IW945" s="35">
        <v>0</v>
      </c>
    </row>
    <row r="946" spans="1:257" ht="15.6" x14ac:dyDescent="0.3">
      <c r="A946">
        <v>945</v>
      </c>
      <c r="B946">
        <v>0</v>
      </c>
      <c r="C946" t="s">
        <v>1039</v>
      </c>
      <c r="D946">
        <v>401</v>
      </c>
      <c r="E946" s="1">
        <v>1</v>
      </c>
      <c r="F946" s="2">
        <v>43916</v>
      </c>
      <c r="G946" s="27">
        <v>4</v>
      </c>
      <c r="H946" s="4">
        <v>27</v>
      </c>
      <c r="I946" s="4">
        <v>1</v>
      </c>
      <c r="J946" s="2">
        <v>43916</v>
      </c>
      <c r="K946" s="2" t="s">
        <v>257</v>
      </c>
      <c r="L946" s="4">
        <v>1</v>
      </c>
      <c r="M946">
        <v>53</v>
      </c>
      <c r="N946">
        <v>9</v>
      </c>
      <c r="O946" s="4">
        <v>9</v>
      </c>
      <c r="P946" s="4">
        <v>10</v>
      </c>
      <c r="Q946" s="4">
        <v>0</v>
      </c>
      <c r="R946" s="4">
        <v>0</v>
      </c>
      <c r="S946" s="4">
        <v>0</v>
      </c>
      <c r="T946" s="4">
        <v>1</v>
      </c>
      <c r="U946" s="4">
        <v>1</v>
      </c>
      <c r="V946" s="3" t="s">
        <v>258</v>
      </c>
      <c r="W946" s="28" t="s">
        <v>259</v>
      </c>
      <c r="X946" s="29">
        <v>4</v>
      </c>
      <c r="Y946" s="4">
        <v>1</v>
      </c>
      <c r="Z946" s="4">
        <v>1</v>
      </c>
      <c r="AA946" s="4">
        <v>1</v>
      </c>
      <c r="AB946" s="4" t="s">
        <v>258</v>
      </c>
      <c r="AC946" s="3" t="s">
        <v>258</v>
      </c>
      <c r="AD946" s="4">
        <v>0</v>
      </c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 t="s">
        <v>258</v>
      </c>
      <c r="AT946" s="2">
        <v>43943</v>
      </c>
      <c r="AU946" s="4">
        <v>0</v>
      </c>
      <c r="AV946" s="4">
        <v>0</v>
      </c>
      <c r="AW946" s="4">
        <v>1</v>
      </c>
      <c r="AX946" s="4">
        <v>1</v>
      </c>
      <c r="AY946" s="4"/>
      <c r="AZ946"/>
      <c r="BA946" s="2"/>
      <c r="BB946">
        <v>9</v>
      </c>
      <c r="BC946">
        <v>9</v>
      </c>
      <c r="BD946" s="4">
        <v>9</v>
      </c>
      <c r="BE946" s="17" t="s">
        <v>1040</v>
      </c>
      <c r="BF946" s="2">
        <v>43920</v>
      </c>
      <c r="BG946" s="30">
        <v>0.41782407407407413</v>
      </c>
      <c r="BH946" t="s">
        <v>1274</v>
      </c>
      <c r="BI946" t="s">
        <v>868</v>
      </c>
      <c r="BJ946" s="31">
        <v>43920.415972222225</v>
      </c>
      <c r="BK946" t="s">
        <v>264</v>
      </c>
      <c r="BL946" t="s">
        <v>273</v>
      </c>
      <c r="BM946">
        <v>6.71</v>
      </c>
      <c r="BO946">
        <v>3.85</v>
      </c>
      <c r="BQ946">
        <v>11.4</v>
      </c>
      <c r="BR946">
        <v>11.4</v>
      </c>
      <c r="BS946">
        <v>35.299999999999997</v>
      </c>
      <c r="BU946">
        <v>91.7</v>
      </c>
      <c r="BW946">
        <v>29.6</v>
      </c>
      <c r="BY946">
        <v>32.299999999999997</v>
      </c>
      <c r="CA946">
        <v>107</v>
      </c>
      <c r="CC946">
        <v>48.1</v>
      </c>
      <c r="CE946">
        <v>14.3</v>
      </c>
      <c r="CG946">
        <v>17.100000000000001</v>
      </c>
      <c r="CH946" t="s">
        <v>266</v>
      </c>
      <c r="CI946">
        <v>12.6</v>
      </c>
      <c r="CK946">
        <v>44.9</v>
      </c>
      <c r="CL946" t="s">
        <v>266</v>
      </c>
      <c r="CM946">
        <v>0.13</v>
      </c>
      <c r="CN946" t="s">
        <v>267</v>
      </c>
      <c r="CO946">
        <v>0</v>
      </c>
      <c r="CQ946">
        <v>0</v>
      </c>
      <c r="CS946">
        <v>5.43</v>
      </c>
      <c r="CT946" t="s">
        <v>268</v>
      </c>
      <c r="CU946">
        <v>0.69</v>
      </c>
      <c r="CV946" s="32">
        <v>11.405166981726529</v>
      </c>
      <c r="CW946">
        <v>0.47</v>
      </c>
      <c r="CX946" t="s">
        <v>268</v>
      </c>
      <c r="CY946">
        <v>0.1</v>
      </c>
      <c r="DA946">
        <v>0.02</v>
      </c>
      <c r="DC946">
        <v>80.900000000000006</v>
      </c>
      <c r="DD946" t="s">
        <v>268</v>
      </c>
      <c r="DE946">
        <v>10.3</v>
      </c>
      <c r="DF946" t="s">
        <v>268</v>
      </c>
      <c r="DG946">
        <v>7</v>
      </c>
      <c r="DH946" t="s">
        <v>268</v>
      </c>
      <c r="DI946">
        <v>1.5</v>
      </c>
      <c r="DK946">
        <v>0.3</v>
      </c>
      <c r="DL946" s="33">
        <v>17.391304347826086</v>
      </c>
      <c r="DM946">
        <v>0.12</v>
      </c>
      <c r="DN946" s="33">
        <v>25.204788909892883</v>
      </c>
      <c r="DO946">
        <v>1.8</v>
      </c>
      <c r="DP946" s="34">
        <v>17.475728155339805</v>
      </c>
      <c r="DQ946">
        <v>0.41</v>
      </c>
      <c r="DS946">
        <v>1.5800000000000002E-2</v>
      </c>
      <c r="DU946">
        <v>9.1999999999999993</v>
      </c>
      <c r="DV946"/>
      <c r="DX946">
        <v>90.8</v>
      </c>
      <c r="DZ946">
        <v>7.8</v>
      </c>
      <c r="EB946">
        <v>1.4</v>
      </c>
      <c r="ED946">
        <v>29.1</v>
      </c>
      <c r="EF946">
        <v>7.9</v>
      </c>
      <c r="EH946">
        <v>102</v>
      </c>
      <c r="EJ946">
        <v>1.3</v>
      </c>
      <c r="EK946" s="33">
        <v>6.5</v>
      </c>
      <c r="EL946">
        <v>3.1</v>
      </c>
      <c r="EN946">
        <v>6.71</v>
      </c>
      <c r="EP946">
        <v>6.71</v>
      </c>
      <c r="ER946">
        <v>6.71</v>
      </c>
      <c r="ET946">
        <v>0.02</v>
      </c>
      <c r="EV946">
        <v>0.3</v>
      </c>
      <c r="EX946">
        <v>7.18</v>
      </c>
      <c r="EZ946">
        <v>7.18</v>
      </c>
      <c r="FB946">
        <v>5.31</v>
      </c>
      <c r="FC946" t="s">
        <v>268</v>
      </c>
      <c r="FD946">
        <v>79.099999999999994</v>
      </c>
      <c r="FE946" t="s">
        <v>268</v>
      </c>
      <c r="FF946">
        <v>0.63</v>
      </c>
      <c r="FH946">
        <v>9.4</v>
      </c>
      <c r="FJ946">
        <v>0.06</v>
      </c>
      <c r="FL946">
        <v>0.9</v>
      </c>
      <c r="FM946">
        <v>8.6956521739999992</v>
      </c>
      <c r="FN946" s="24">
        <v>0.03</v>
      </c>
      <c r="FP946">
        <v>0.4</v>
      </c>
      <c r="FR946">
        <v>143.19999999999999</v>
      </c>
      <c r="FS946" t="s">
        <v>268</v>
      </c>
      <c r="FT946">
        <v>57.8</v>
      </c>
      <c r="FU946" t="s">
        <v>268</v>
      </c>
      <c r="FV946">
        <v>83.7</v>
      </c>
      <c r="FW946" t="s">
        <v>268</v>
      </c>
      <c r="FX946">
        <v>80.400000000000006</v>
      </c>
      <c r="FZ946">
        <v>71.900000000000006</v>
      </c>
      <c r="GB946">
        <v>57.2</v>
      </c>
      <c r="GD946">
        <v>129.9</v>
      </c>
      <c r="GF946">
        <v>147</v>
      </c>
      <c r="GH946">
        <v>61.9</v>
      </c>
      <c r="GJ946">
        <v>335</v>
      </c>
      <c r="GL946">
        <v>622</v>
      </c>
      <c r="GN946">
        <v>681</v>
      </c>
      <c r="GP946">
        <v>523</v>
      </c>
      <c r="GR946">
        <v>765</v>
      </c>
      <c r="GT946">
        <v>507</v>
      </c>
      <c r="GV946">
        <v>223</v>
      </c>
      <c r="GX946">
        <v>660</v>
      </c>
      <c r="GZ946">
        <v>565</v>
      </c>
      <c r="HB946">
        <v>30.1</v>
      </c>
      <c r="HD946">
        <v>-1</v>
      </c>
      <c r="HE946" s="34">
        <v>-0.15384615384615385</v>
      </c>
      <c r="HF946">
        <v>0</v>
      </c>
      <c r="HH946">
        <v>0</v>
      </c>
      <c r="HJ946">
        <v>0.2</v>
      </c>
      <c r="HL946">
        <v>0.5</v>
      </c>
      <c r="HN946">
        <v>0.2</v>
      </c>
      <c r="HP946" s="24">
        <v>8.5</v>
      </c>
      <c r="HQ946"/>
      <c r="HV946">
        <v>57.8</v>
      </c>
      <c r="HW946" t="s">
        <v>268</v>
      </c>
      <c r="HX946">
        <v>143.19999999999999</v>
      </c>
      <c r="HY946" t="s">
        <v>268</v>
      </c>
      <c r="ID946" s="32">
        <v>1.63</v>
      </c>
      <c r="IE946">
        <v>23.394495410000001</v>
      </c>
      <c r="IF946">
        <v>0.109954128</v>
      </c>
      <c r="IG946">
        <v>0.06</v>
      </c>
      <c r="IH946">
        <v>0.89418777900000002</v>
      </c>
      <c r="II946">
        <v>8.6956521739999992</v>
      </c>
      <c r="IM946">
        <v>7.8695652169999999</v>
      </c>
      <c r="IN946">
        <v>155.07246380000001</v>
      </c>
      <c r="IO946">
        <v>2</v>
      </c>
      <c r="IP946">
        <v>0</v>
      </c>
      <c r="IQ946" s="35">
        <v>1</v>
      </c>
      <c r="IR946" s="35">
        <v>4</v>
      </c>
      <c r="IS946" s="35">
        <v>1</v>
      </c>
      <c r="IT946" s="35">
        <v>0</v>
      </c>
      <c r="IU946" s="35">
        <v>0</v>
      </c>
      <c r="IV946" s="35">
        <v>0</v>
      </c>
      <c r="IW946" s="35">
        <v>0</v>
      </c>
    </row>
    <row r="947" spans="1:257" ht="15.6" x14ac:dyDescent="0.3">
      <c r="A947">
        <v>946</v>
      </c>
      <c r="B947">
        <v>0</v>
      </c>
      <c r="C947" t="s">
        <v>1039</v>
      </c>
      <c r="D947">
        <v>401</v>
      </c>
      <c r="E947" s="1">
        <v>0</v>
      </c>
      <c r="F947" s="2">
        <v>43916</v>
      </c>
      <c r="G947" s="27">
        <v>5</v>
      </c>
      <c r="H947" s="4">
        <v>27</v>
      </c>
      <c r="I947" s="4">
        <v>1</v>
      </c>
      <c r="J947" s="2">
        <v>43916</v>
      </c>
      <c r="K947" s="2" t="s">
        <v>257</v>
      </c>
      <c r="L947" s="4">
        <v>1</v>
      </c>
      <c r="M947">
        <v>53</v>
      </c>
      <c r="N947">
        <v>10</v>
      </c>
      <c r="O947" s="4">
        <v>10</v>
      </c>
      <c r="P947" s="4">
        <v>10</v>
      </c>
      <c r="Q947" s="4">
        <v>0</v>
      </c>
      <c r="R947" s="4">
        <v>0</v>
      </c>
      <c r="S947" s="4">
        <v>0</v>
      </c>
      <c r="T947" s="4">
        <v>1</v>
      </c>
      <c r="U947" s="4">
        <v>1</v>
      </c>
      <c r="V947" s="3" t="s">
        <v>258</v>
      </c>
      <c r="W947" s="28" t="s">
        <v>259</v>
      </c>
      <c r="X947" s="29">
        <v>4</v>
      </c>
      <c r="Y947" s="4">
        <v>1</v>
      </c>
      <c r="Z947" s="4">
        <v>1</v>
      </c>
      <c r="AA947" s="4">
        <v>1</v>
      </c>
      <c r="AB947" s="4" t="s">
        <v>258</v>
      </c>
      <c r="AC947" s="3" t="s">
        <v>258</v>
      </c>
      <c r="AD947" s="4">
        <v>0</v>
      </c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 t="s">
        <v>258</v>
      </c>
      <c r="AT947" s="2">
        <v>43943</v>
      </c>
      <c r="AU947" s="4">
        <v>0</v>
      </c>
      <c r="AV947" s="4">
        <v>0</v>
      </c>
      <c r="AW947" s="4">
        <v>1</v>
      </c>
      <c r="AX947" s="4">
        <v>1</v>
      </c>
      <c r="AY947" s="4"/>
      <c r="AZ947"/>
      <c r="BA947" s="2"/>
      <c r="BB947" s="2"/>
      <c r="BC947" s="2"/>
      <c r="BD947" s="4">
        <v>5</v>
      </c>
      <c r="BE947" s="17" t="s">
        <v>1040</v>
      </c>
      <c r="BF947" s="2">
        <v>43921</v>
      </c>
      <c r="BG947" s="30">
        <v>0.38711805555555556</v>
      </c>
      <c r="BH947" t="s">
        <v>1275</v>
      </c>
      <c r="BI947" t="s">
        <v>868</v>
      </c>
      <c r="BJ947" s="31">
        <v>43921.385416666664</v>
      </c>
      <c r="BK947" t="s">
        <v>264</v>
      </c>
      <c r="BL947" t="s">
        <v>273</v>
      </c>
      <c r="BM947">
        <v>6.12</v>
      </c>
      <c r="BO947">
        <v>3.75</v>
      </c>
      <c r="BQ947">
        <v>11.1</v>
      </c>
      <c r="BR947">
        <v>11.1</v>
      </c>
      <c r="BS947">
        <v>34.6</v>
      </c>
      <c r="BU947">
        <v>92.3</v>
      </c>
      <c r="BW947">
        <v>29.6</v>
      </c>
      <c r="BY947">
        <v>32.1</v>
      </c>
      <c r="CA947">
        <v>80</v>
      </c>
      <c r="CC947">
        <v>49.5</v>
      </c>
      <c r="CE947">
        <v>14.6</v>
      </c>
      <c r="CG947">
        <v>17.899999999999999</v>
      </c>
      <c r="CH947" t="s">
        <v>266</v>
      </c>
      <c r="CI947">
        <v>13</v>
      </c>
      <c r="CK947">
        <v>46.6</v>
      </c>
      <c r="CL947" t="s">
        <v>266</v>
      </c>
      <c r="CM947">
        <v>0.1</v>
      </c>
      <c r="CN947" t="s">
        <v>267</v>
      </c>
      <c r="CO947">
        <v>0.01</v>
      </c>
      <c r="CQ947">
        <v>0.2</v>
      </c>
      <c r="CS947">
        <v>4.51</v>
      </c>
      <c r="CT947" t="s">
        <v>268</v>
      </c>
      <c r="CU947">
        <v>0.9</v>
      </c>
      <c r="CV947" s="32">
        <v>5.5679012345679002</v>
      </c>
      <c r="CW947">
        <v>0.57999999999999996</v>
      </c>
      <c r="CX947" t="s">
        <v>268</v>
      </c>
      <c r="CY947">
        <v>0.11</v>
      </c>
      <c r="DA947">
        <v>0.02</v>
      </c>
      <c r="DC947">
        <v>73.7</v>
      </c>
      <c r="DD947" t="s">
        <v>268</v>
      </c>
      <c r="DE947">
        <v>14.7</v>
      </c>
      <c r="DF947" t="s">
        <v>268</v>
      </c>
      <c r="DG947">
        <v>9.5</v>
      </c>
      <c r="DH947" t="s">
        <v>268</v>
      </c>
      <c r="DI947">
        <v>1.8</v>
      </c>
      <c r="DK947">
        <v>0.3</v>
      </c>
      <c r="DL947" s="33">
        <v>12.222222222222221</v>
      </c>
      <c r="DM947">
        <v>0.11</v>
      </c>
      <c r="DN947" s="33">
        <v>13.580246913580247</v>
      </c>
      <c r="DO947">
        <v>1.8</v>
      </c>
      <c r="DP947" s="34">
        <v>12.244897959183675</v>
      </c>
      <c r="DQ947">
        <v>0.38</v>
      </c>
      <c r="DS947">
        <v>1.43E-2</v>
      </c>
      <c r="DU947">
        <v>6.8</v>
      </c>
      <c r="DV947"/>
      <c r="DX947">
        <v>93.2</v>
      </c>
      <c r="DZ947">
        <v>5.2</v>
      </c>
      <c r="EB947">
        <v>1.6</v>
      </c>
      <c r="ED947">
        <v>29</v>
      </c>
      <c r="EF947">
        <v>10.7</v>
      </c>
      <c r="EH947">
        <v>77</v>
      </c>
      <c r="EJ947">
        <v>1.2</v>
      </c>
      <c r="EK947" s="33">
        <v>4</v>
      </c>
      <c r="EL947">
        <v>3.3</v>
      </c>
      <c r="EN947">
        <v>6.13</v>
      </c>
      <c r="EP947">
        <v>6.12</v>
      </c>
      <c r="ER947">
        <v>6.13</v>
      </c>
      <c r="ET947">
        <v>0.02</v>
      </c>
      <c r="EV947">
        <v>0.3</v>
      </c>
      <c r="EX947">
        <v>6.15</v>
      </c>
      <c r="EZ947">
        <v>6.16</v>
      </c>
      <c r="FB947">
        <v>4.4000000000000004</v>
      </c>
      <c r="FC947" t="s">
        <v>268</v>
      </c>
      <c r="FD947">
        <v>71.900000000000006</v>
      </c>
      <c r="FE947" t="s">
        <v>268</v>
      </c>
      <c r="FF947">
        <v>0.83</v>
      </c>
      <c r="FH947">
        <v>13.6</v>
      </c>
      <c r="FJ947">
        <v>7.0000000000000007E-2</v>
      </c>
      <c r="FL947">
        <v>1.1000000000000001</v>
      </c>
      <c r="FM947">
        <v>7.7777777779999999</v>
      </c>
      <c r="FN947" s="24">
        <v>0.02</v>
      </c>
      <c r="FP947">
        <v>0.3</v>
      </c>
      <c r="FR947">
        <v>143.1</v>
      </c>
      <c r="FS947" t="s">
        <v>268</v>
      </c>
      <c r="FT947">
        <v>56.5</v>
      </c>
      <c r="FU947" t="s">
        <v>268</v>
      </c>
      <c r="FV947">
        <v>80.8</v>
      </c>
      <c r="FW947" t="s">
        <v>268</v>
      </c>
      <c r="FX947">
        <v>82.1</v>
      </c>
      <c r="FZ947">
        <v>73.599999999999994</v>
      </c>
      <c r="GB947">
        <v>57.1</v>
      </c>
      <c r="GD947">
        <v>129.30000000000001</v>
      </c>
      <c r="GF947">
        <v>119.7</v>
      </c>
      <c r="GH947">
        <v>59</v>
      </c>
      <c r="GJ947">
        <v>335</v>
      </c>
      <c r="GL947">
        <v>584</v>
      </c>
      <c r="GN947">
        <v>643</v>
      </c>
      <c r="GP947">
        <v>475</v>
      </c>
      <c r="GR947">
        <v>869</v>
      </c>
      <c r="GT947">
        <v>543</v>
      </c>
      <c r="GV947">
        <v>247</v>
      </c>
      <c r="GX947">
        <v>793</v>
      </c>
      <c r="GZ947">
        <v>729</v>
      </c>
      <c r="HB947">
        <v>29.7</v>
      </c>
      <c r="HD947">
        <v>-0.7</v>
      </c>
      <c r="HE947" s="34">
        <v>-0.17499999999999999</v>
      </c>
      <c r="HF947">
        <v>0</v>
      </c>
      <c r="HH947">
        <v>0</v>
      </c>
      <c r="HJ947">
        <v>0.3</v>
      </c>
      <c r="HL947">
        <v>0.3</v>
      </c>
      <c r="HN947">
        <v>0.2</v>
      </c>
      <c r="HP947" s="24">
        <v>8.6</v>
      </c>
      <c r="HQ947"/>
      <c r="HV947">
        <v>56.5</v>
      </c>
      <c r="HW947" t="s">
        <v>268</v>
      </c>
      <c r="HX947">
        <v>143.1</v>
      </c>
      <c r="HY947" t="s">
        <v>268</v>
      </c>
      <c r="ID947" s="32">
        <v>0.93</v>
      </c>
      <c r="IE947">
        <v>9.8039215689999999</v>
      </c>
      <c r="IF947">
        <v>5.6862744999999999E-2</v>
      </c>
      <c r="IG947">
        <v>7.0000000000000007E-2</v>
      </c>
      <c r="IH947">
        <v>1.14379085</v>
      </c>
      <c r="II947">
        <v>7.7777777779999999</v>
      </c>
      <c r="IM947">
        <v>5.011111111</v>
      </c>
      <c r="IN947">
        <v>88.888888890000004</v>
      </c>
      <c r="IO947">
        <v>0</v>
      </c>
      <c r="IP947">
        <v>0</v>
      </c>
      <c r="IQ947" s="35">
        <v>1</v>
      </c>
      <c r="IR947" s="35">
        <v>2</v>
      </c>
      <c r="IS947" s="35">
        <v>0</v>
      </c>
      <c r="IT947" s="35">
        <v>0</v>
      </c>
      <c r="IU947" s="35">
        <v>0</v>
      </c>
      <c r="IV947" s="35">
        <v>1</v>
      </c>
      <c r="IW947" s="35">
        <v>0</v>
      </c>
    </row>
    <row r="948" spans="1:257" ht="15.6" x14ac:dyDescent="0.3">
      <c r="A948">
        <v>947</v>
      </c>
      <c r="B948">
        <v>0</v>
      </c>
      <c r="C948" t="s">
        <v>1039</v>
      </c>
      <c r="D948">
        <v>401</v>
      </c>
      <c r="E948" s="1">
        <v>0</v>
      </c>
      <c r="F948" s="2">
        <v>43916</v>
      </c>
      <c r="G948" s="27">
        <v>6</v>
      </c>
      <c r="H948" s="4">
        <v>27</v>
      </c>
      <c r="I948" s="4">
        <v>1</v>
      </c>
      <c r="J948" s="2">
        <v>43916</v>
      </c>
      <c r="K948" s="2" t="s">
        <v>257</v>
      </c>
      <c r="L948" s="4">
        <v>1</v>
      </c>
      <c r="M948">
        <v>53</v>
      </c>
      <c r="N948">
        <v>11</v>
      </c>
      <c r="O948" s="4">
        <v>11</v>
      </c>
      <c r="P948" s="4">
        <v>12</v>
      </c>
      <c r="Q948" s="4">
        <v>0</v>
      </c>
      <c r="R948" s="4">
        <v>0</v>
      </c>
      <c r="S948" s="4">
        <v>0</v>
      </c>
      <c r="T948" s="4">
        <v>1</v>
      </c>
      <c r="U948" s="4">
        <v>1</v>
      </c>
      <c r="V948" s="3" t="s">
        <v>258</v>
      </c>
      <c r="W948" s="28" t="s">
        <v>259</v>
      </c>
      <c r="X948" s="29">
        <v>4</v>
      </c>
      <c r="Y948" s="4">
        <v>1</v>
      </c>
      <c r="Z948" s="4">
        <v>1</v>
      </c>
      <c r="AA948" s="4">
        <v>1</v>
      </c>
      <c r="AB948" s="4" t="s">
        <v>258</v>
      </c>
      <c r="AC948" s="3" t="s">
        <v>258</v>
      </c>
      <c r="AD948" s="4">
        <v>0</v>
      </c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 t="s">
        <v>258</v>
      </c>
      <c r="AT948" s="2">
        <v>43943</v>
      </c>
      <c r="AU948" s="4">
        <v>0</v>
      </c>
      <c r="AV948" s="4">
        <v>0</v>
      </c>
      <c r="AW948" s="4">
        <v>1</v>
      </c>
      <c r="AX948" s="4">
        <v>1</v>
      </c>
      <c r="AY948" s="4"/>
      <c r="AZ948"/>
      <c r="BA948" s="2" t="s">
        <v>260</v>
      </c>
      <c r="BD948" s="4">
        <v>6</v>
      </c>
      <c r="BE948" s="17" t="s">
        <v>1040</v>
      </c>
      <c r="BF948" s="2">
        <v>43922</v>
      </c>
      <c r="BG948" s="30">
        <v>0.36880787037037038</v>
      </c>
      <c r="BH948" t="s">
        <v>1276</v>
      </c>
      <c r="BI948" t="s">
        <v>868</v>
      </c>
      <c r="BJ948" s="31">
        <v>43922.367361111108</v>
      </c>
      <c r="BK948" t="s">
        <v>264</v>
      </c>
      <c r="BL948" t="s">
        <v>273</v>
      </c>
      <c r="BM948">
        <v>5.97</v>
      </c>
      <c r="BO948">
        <v>3.56</v>
      </c>
      <c r="BQ948">
        <v>10.5</v>
      </c>
      <c r="BR948">
        <v>10.5</v>
      </c>
      <c r="BS948">
        <v>33.700000000000003</v>
      </c>
      <c r="BU948">
        <v>94.7</v>
      </c>
      <c r="BW948">
        <v>29.5</v>
      </c>
      <c r="BY948">
        <v>31.2</v>
      </c>
      <c r="CA948">
        <v>61</v>
      </c>
      <c r="CC948">
        <v>52.3</v>
      </c>
      <c r="CE948">
        <v>14.8</v>
      </c>
      <c r="CG948">
        <v>16</v>
      </c>
      <c r="CH948" t="s">
        <v>268</v>
      </c>
      <c r="CI948">
        <v>13.5</v>
      </c>
      <c r="CJ948" t="s">
        <v>268</v>
      </c>
      <c r="CK948">
        <v>51.3</v>
      </c>
      <c r="CL948" t="s">
        <v>268</v>
      </c>
      <c r="CM948">
        <v>0.08</v>
      </c>
      <c r="CN948" t="s">
        <v>268</v>
      </c>
      <c r="CO948">
        <v>0.01</v>
      </c>
      <c r="CQ948">
        <v>0.2</v>
      </c>
      <c r="CS948">
        <v>4.2699999999999996</v>
      </c>
      <c r="CU948">
        <v>0.97</v>
      </c>
      <c r="CV948" s="32">
        <v>4.5382080986289717</v>
      </c>
      <c r="CW948">
        <v>0.57999999999999996</v>
      </c>
      <c r="CY948">
        <v>0.13</v>
      </c>
      <c r="DA948">
        <v>0.02</v>
      </c>
      <c r="DC948">
        <v>71.599999999999994</v>
      </c>
      <c r="DE948">
        <v>16.2</v>
      </c>
      <c r="DF948" t="s">
        <v>267</v>
      </c>
      <c r="DG948">
        <v>9.6999999999999993</v>
      </c>
      <c r="DI948">
        <v>2.2000000000000002</v>
      </c>
      <c r="DK948">
        <v>0.3</v>
      </c>
      <c r="DL948" s="33">
        <v>19.587628865979383</v>
      </c>
      <c r="DM948">
        <v>0.19</v>
      </c>
      <c r="DN948" s="33">
        <v>20.193431820597301</v>
      </c>
      <c r="DO948">
        <v>3.2</v>
      </c>
      <c r="DP948" s="34">
        <v>19.753086419753089</v>
      </c>
      <c r="DQ948">
        <v>0.32</v>
      </c>
      <c r="DS948">
        <v>1.14E-2</v>
      </c>
      <c r="DU948">
        <v>11.1</v>
      </c>
      <c r="DV948"/>
      <c r="DX948">
        <v>88.9</v>
      </c>
      <c r="DZ948">
        <v>9.8000000000000007</v>
      </c>
      <c r="EB948">
        <v>1.3</v>
      </c>
      <c r="ED948">
        <v>27.1</v>
      </c>
      <c r="EF948">
        <v>16.2</v>
      </c>
      <c r="EH948">
        <v>59</v>
      </c>
      <c r="EJ948">
        <v>1</v>
      </c>
      <c r="EK948" s="33">
        <v>1.7</v>
      </c>
      <c r="EL948">
        <v>3.9</v>
      </c>
      <c r="EN948">
        <v>5.98</v>
      </c>
      <c r="EP948">
        <v>5.97</v>
      </c>
      <c r="ER948">
        <v>5.98</v>
      </c>
      <c r="ET948">
        <v>0.02</v>
      </c>
      <c r="EV948">
        <v>0.3</v>
      </c>
      <c r="EX948">
        <v>6.32</v>
      </c>
      <c r="EZ948">
        <v>6.32</v>
      </c>
      <c r="FB948">
        <v>4.08</v>
      </c>
      <c r="FD948">
        <v>68.400000000000006</v>
      </c>
      <c r="FF948">
        <v>0.9</v>
      </c>
      <c r="FH948">
        <v>15</v>
      </c>
      <c r="FJ948">
        <v>7.0000000000000007E-2</v>
      </c>
      <c r="FL948">
        <v>1.2</v>
      </c>
      <c r="FM948">
        <v>7.2164948449999997</v>
      </c>
      <c r="FN948" s="24">
        <v>0.03</v>
      </c>
      <c r="FP948">
        <v>0.5</v>
      </c>
      <c r="FR948">
        <v>144.30000000000001</v>
      </c>
      <c r="FT948">
        <v>56.4</v>
      </c>
      <c r="FV948">
        <v>81.900000000000006</v>
      </c>
      <c r="FX948">
        <v>82</v>
      </c>
      <c r="FZ948">
        <v>73.099999999999994</v>
      </c>
      <c r="GB948">
        <v>57</v>
      </c>
      <c r="GD948">
        <v>128.30000000000001</v>
      </c>
      <c r="GF948">
        <v>129.5</v>
      </c>
      <c r="GH948">
        <v>62.2</v>
      </c>
      <c r="GJ948">
        <v>360</v>
      </c>
      <c r="GL948">
        <v>621</v>
      </c>
      <c r="GN948">
        <v>696</v>
      </c>
      <c r="GP948">
        <v>476</v>
      </c>
      <c r="GR948">
        <v>630</v>
      </c>
      <c r="GT948">
        <v>508</v>
      </c>
      <c r="GV948">
        <v>234</v>
      </c>
      <c r="GX948">
        <v>726</v>
      </c>
      <c r="GZ948">
        <v>659</v>
      </c>
      <c r="HB948">
        <v>29.3</v>
      </c>
      <c r="HD948">
        <v>-2.2000000000000002</v>
      </c>
      <c r="HE948" s="34">
        <v>-1.2941176470588236</v>
      </c>
      <c r="HF948">
        <v>6.4000000000000003E-3</v>
      </c>
      <c r="HH948">
        <v>0.18</v>
      </c>
      <c r="HJ948">
        <v>0.6</v>
      </c>
      <c r="HL948">
        <v>0.3</v>
      </c>
      <c r="HN948">
        <v>0.2</v>
      </c>
      <c r="HP948" s="24">
        <v>9.9</v>
      </c>
      <c r="HQ948"/>
      <c r="HR948">
        <v>0.15</v>
      </c>
      <c r="HT948">
        <v>2.5</v>
      </c>
      <c r="HV948">
        <v>56.4</v>
      </c>
      <c r="HW948"/>
      <c r="HX948">
        <v>144.30000000000001</v>
      </c>
      <c r="HZ948">
        <v>7.2</v>
      </c>
      <c r="IB948">
        <v>15.5</v>
      </c>
      <c r="ID948" s="32">
        <v>0.69</v>
      </c>
      <c r="IE948">
        <v>7.1028037380000004</v>
      </c>
      <c r="IF948">
        <v>4.1196261999999997E-2</v>
      </c>
      <c r="IG948">
        <v>7.0000000000000007E-2</v>
      </c>
      <c r="IH948">
        <v>1.1725293130000001</v>
      </c>
      <c r="II948">
        <v>7.2164948449999997</v>
      </c>
      <c r="IJ948">
        <v>7.9999999999999988E-2</v>
      </c>
      <c r="IK948">
        <v>1.3274706869999999</v>
      </c>
      <c r="IL948">
        <v>8.2835051550000003</v>
      </c>
      <c r="IM948">
        <v>4.4020618560000004</v>
      </c>
      <c r="IN948">
        <v>62.886597940000001</v>
      </c>
      <c r="IO948">
        <v>0</v>
      </c>
      <c r="IP948">
        <v>0</v>
      </c>
      <c r="IQ948" s="35">
        <v>1</v>
      </c>
      <c r="IR948" s="35">
        <v>2</v>
      </c>
      <c r="IS948" s="35">
        <v>0</v>
      </c>
      <c r="IT948" s="35">
        <v>0</v>
      </c>
      <c r="IU948" s="35">
        <v>0</v>
      </c>
      <c r="IV948" s="35">
        <v>1</v>
      </c>
      <c r="IW948" s="35">
        <v>0</v>
      </c>
    </row>
    <row r="949" spans="1:257" ht="15.6" x14ac:dyDescent="0.3">
      <c r="A949">
        <v>948</v>
      </c>
      <c r="B949">
        <v>0</v>
      </c>
      <c r="C949" t="s">
        <v>1039</v>
      </c>
      <c r="D949">
        <v>401</v>
      </c>
      <c r="E949" s="1">
        <v>0</v>
      </c>
      <c r="F949" s="2">
        <v>43916</v>
      </c>
      <c r="G949" s="27">
        <v>7</v>
      </c>
      <c r="H949" s="4">
        <v>27</v>
      </c>
      <c r="I949" s="4">
        <v>1</v>
      </c>
      <c r="J949" s="2">
        <v>43916</v>
      </c>
      <c r="K949" s="2" t="s">
        <v>257</v>
      </c>
      <c r="L949" s="4">
        <v>1</v>
      </c>
      <c r="M949">
        <v>53</v>
      </c>
      <c r="N949">
        <v>12</v>
      </c>
      <c r="O949" s="4">
        <v>12</v>
      </c>
      <c r="P949" s="4">
        <v>12</v>
      </c>
      <c r="Q949" s="4">
        <v>0</v>
      </c>
      <c r="R949" s="4">
        <v>0</v>
      </c>
      <c r="S949" s="4">
        <v>0</v>
      </c>
      <c r="T949" s="4">
        <v>1</v>
      </c>
      <c r="U949" s="4">
        <v>1</v>
      </c>
      <c r="V949" s="3" t="s">
        <v>258</v>
      </c>
      <c r="W949" s="28" t="s">
        <v>259</v>
      </c>
      <c r="X949" s="29">
        <v>4</v>
      </c>
      <c r="Y949" s="4">
        <v>1</v>
      </c>
      <c r="Z949" s="4">
        <v>1</v>
      </c>
      <c r="AA949" s="4">
        <v>1</v>
      </c>
      <c r="AB949" s="4" t="s">
        <v>258</v>
      </c>
      <c r="AC949" s="3" t="s">
        <v>258</v>
      </c>
      <c r="AD949" s="4">
        <v>0</v>
      </c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 t="s">
        <v>258</v>
      </c>
      <c r="AT949" s="2">
        <v>43943</v>
      </c>
      <c r="AU949" s="4">
        <v>0</v>
      </c>
      <c r="AV949" s="4">
        <v>0</v>
      </c>
      <c r="AW949" s="4">
        <v>1</v>
      </c>
      <c r="AX949" s="4">
        <v>1</v>
      </c>
      <c r="AY949" s="4"/>
      <c r="AZ949"/>
      <c r="BA949" s="2"/>
      <c r="BB949" s="2"/>
      <c r="BC949" s="2"/>
      <c r="BD949" s="4">
        <v>3</v>
      </c>
      <c r="BE949" s="17" t="s">
        <v>1040</v>
      </c>
      <c r="BF949" s="2">
        <v>43923</v>
      </c>
      <c r="BG949" s="30">
        <v>0.45858796296296295</v>
      </c>
      <c r="BH949" t="s">
        <v>1277</v>
      </c>
      <c r="BI949" t="s">
        <v>868</v>
      </c>
      <c r="BJ949" s="31">
        <v>43923.456944444442</v>
      </c>
      <c r="BK949" t="s">
        <v>264</v>
      </c>
      <c r="BL949" t="s">
        <v>273</v>
      </c>
      <c r="BM949">
        <v>6.94</v>
      </c>
      <c r="BO949">
        <v>3.77</v>
      </c>
      <c r="BQ949">
        <v>11</v>
      </c>
      <c r="BR949">
        <v>11</v>
      </c>
      <c r="BS949">
        <v>36</v>
      </c>
      <c r="BU949">
        <v>95.5</v>
      </c>
      <c r="BW949">
        <v>29.2</v>
      </c>
      <c r="BY949">
        <v>30.6</v>
      </c>
      <c r="BZ949" t="s">
        <v>267</v>
      </c>
      <c r="CA949">
        <v>72</v>
      </c>
      <c r="CC949">
        <v>49.6</v>
      </c>
      <c r="CE949">
        <v>14</v>
      </c>
      <c r="CG949">
        <v>20.3</v>
      </c>
      <c r="CH949" t="s">
        <v>268</v>
      </c>
      <c r="CI949">
        <v>13.9</v>
      </c>
      <c r="CJ949" t="s">
        <v>268</v>
      </c>
      <c r="CK949">
        <v>54.8</v>
      </c>
      <c r="CL949" t="s">
        <v>268</v>
      </c>
      <c r="CM949">
        <v>0.1</v>
      </c>
      <c r="CN949" t="s">
        <v>268</v>
      </c>
      <c r="CO949">
        <v>0</v>
      </c>
      <c r="CQ949">
        <v>0</v>
      </c>
      <c r="CS949">
        <v>5.22</v>
      </c>
      <c r="CU949">
        <v>1</v>
      </c>
      <c r="CV949" s="32">
        <v>5.22</v>
      </c>
      <c r="CW949">
        <v>0.61</v>
      </c>
      <c r="CY949">
        <v>0.1</v>
      </c>
      <c r="DA949">
        <v>0.01</v>
      </c>
      <c r="DC949">
        <v>75.3</v>
      </c>
      <c r="DD949" t="s">
        <v>266</v>
      </c>
      <c r="DE949">
        <v>14.4</v>
      </c>
      <c r="DF949" t="s">
        <v>267</v>
      </c>
      <c r="DG949">
        <v>8.8000000000000007</v>
      </c>
      <c r="DI949">
        <v>1.4</v>
      </c>
      <c r="DK949">
        <v>0.1</v>
      </c>
      <c r="DL949" s="33">
        <v>16</v>
      </c>
      <c r="DM949">
        <v>0.16</v>
      </c>
      <c r="DN949" s="33">
        <v>16</v>
      </c>
      <c r="DO949">
        <v>2.2999999999999998</v>
      </c>
      <c r="DP949" s="34">
        <v>15.972222222222221</v>
      </c>
      <c r="DQ949">
        <v>0.42</v>
      </c>
      <c r="DS949">
        <v>1.5800000000000002E-2</v>
      </c>
      <c r="DU949">
        <v>9.1</v>
      </c>
      <c r="DV949"/>
      <c r="DX949">
        <v>90.9</v>
      </c>
      <c r="DZ949">
        <v>7.3</v>
      </c>
      <c r="EB949">
        <v>1.8</v>
      </c>
      <c r="ED949">
        <v>29.6</v>
      </c>
      <c r="EF949">
        <v>16.399999999999999</v>
      </c>
      <c r="EH949">
        <v>69</v>
      </c>
      <c r="EJ949">
        <v>0.8</v>
      </c>
      <c r="EK949" s="33">
        <v>4</v>
      </c>
      <c r="EL949">
        <v>3.8</v>
      </c>
      <c r="EN949">
        <v>6.94</v>
      </c>
      <c r="EP949">
        <v>6.94</v>
      </c>
      <c r="ER949">
        <v>6.94</v>
      </c>
      <c r="ET949">
        <v>0.01</v>
      </c>
      <c r="EV949">
        <v>0.1</v>
      </c>
      <c r="EX949">
        <v>6.99</v>
      </c>
      <c r="EZ949">
        <v>6.99</v>
      </c>
      <c r="FB949">
        <v>5.0599999999999996</v>
      </c>
      <c r="FD949">
        <v>73</v>
      </c>
      <c r="FF949">
        <v>0.92</v>
      </c>
      <c r="FH949">
        <v>13.2</v>
      </c>
      <c r="FJ949">
        <v>0.08</v>
      </c>
      <c r="FL949">
        <v>1.2</v>
      </c>
      <c r="FM949">
        <v>8</v>
      </c>
      <c r="FN949" s="24">
        <v>0.03</v>
      </c>
      <c r="FP949">
        <v>0.4</v>
      </c>
      <c r="FR949">
        <v>146.69999999999999</v>
      </c>
      <c r="FT949">
        <v>56</v>
      </c>
      <c r="FV949">
        <v>86.4</v>
      </c>
      <c r="FX949">
        <v>83.7</v>
      </c>
      <c r="FZ949">
        <v>72.900000000000006</v>
      </c>
      <c r="GB949">
        <v>59</v>
      </c>
      <c r="GD949">
        <v>127.4</v>
      </c>
      <c r="GF949">
        <v>125</v>
      </c>
      <c r="GH949">
        <v>62.4</v>
      </c>
      <c r="GJ949">
        <v>361</v>
      </c>
      <c r="GL949">
        <v>607</v>
      </c>
      <c r="GN949">
        <v>636</v>
      </c>
      <c r="GP949">
        <v>669</v>
      </c>
      <c r="GR949">
        <v>1029</v>
      </c>
      <c r="GT949">
        <v>593</v>
      </c>
      <c r="GV949">
        <v>243</v>
      </c>
      <c r="GX949">
        <v>760</v>
      </c>
      <c r="GZ949">
        <v>641</v>
      </c>
      <c r="HB949">
        <v>30</v>
      </c>
      <c r="HD949">
        <v>-0.4</v>
      </c>
      <c r="HE949" s="34">
        <v>-0.1</v>
      </c>
      <c r="HF949">
        <v>0</v>
      </c>
      <c r="HH949">
        <v>0</v>
      </c>
      <c r="HJ949">
        <v>0.2</v>
      </c>
      <c r="HL949">
        <v>0.4</v>
      </c>
      <c r="HN949">
        <v>0.2</v>
      </c>
      <c r="HP949" s="24">
        <v>11.8</v>
      </c>
      <c r="HQ949"/>
      <c r="HR949">
        <v>0.23</v>
      </c>
      <c r="HT949">
        <v>3.3</v>
      </c>
      <c r="HV949">
        <v>56</v>
      </c>
      <c r="HW949"/>
      <c r="HX949">
        <v>146.69999999999999</v>
      </c>
      <c r="HZ949">
        <v>8</v>
      </c>
      <c r="IB949">
        <v>23</v>
      </c>
      <c r="ID949" s="32">
        <v>0.43</v>
      </c>
      <c r="IE949">
        <v>4.8780487800000003</v>
      </c>
      <c r="IF949">
        <v>2.9756098000000002E-2</v>
      </c>
      <c r="IG949">
        <v>0.08</v>
      </c>
      <c r="IH949">
        <v>1.1527377519999999</v>
      </c>
      <c r="II949">
        <v>8</v>
      </c>
      <c r="IJ949">
        <v>0.15000000000000002</v>
      </c>
      <c r="IK949">
        <v>2.1472622479999997</v>
      </c>
      <c r="IL949">
        <v>15</v>
      </c>
      <c r="IM949">
        <v>5.22</v>
      </c>
      <c r="IN949">
        <v>72</v>
      </c>
      <c r="IO949">
        <v>0</v>
      </c>
      <c r="IP949">
        <v>0</v>
      </c>
      <c r="IQ949" s="35">
        <v>1</v>
      </c>
      <c r="IR949" s="35">
        <v>0</v>
      </c>
      <c r="IS949" s="35">
        <v>0</v>
      </c>
      <c r="IT949" s="35">
        <v>0</v>
      </c>
      <c r="IU949" s="35">
        <v>0</v>
      </c>
      <c r="IV949" s="35">
        <v>1</v>
      </c>
      <c r="IW949" s="35">
        <v>0</v>
      </c>
    </row>
    <row r="950" spans="1:257" ht="15.6" x14ac:dyDescent="0.3">
      <c r="A950">
        <v>949</v>
      </c>
      <c r="B950">
        <v>0</v>
      </c>
      <c r="C950" t="s">
        <v>1039</v>
      </c>
      <c r="D950">
        <v>401</v>
      </c>
      <c r="E950" s="1">
        <v>0</v>
      </c>
      <c r="F950" s="2">
        <v>43916</v>
      </c>
      <c r="G950" s="27">
        <v>8</v>
      </c>
      <c r="H950" s="4">
        <v>27</v>
      </c>
      <c r="I950" s="4">
        <v>0</v>
      </c>
      <c r="J950" s="2">
        <v>43916</v>
      </c>
      <c r="K950" s="2" t="s">
        <v>257</v>
      </c>
      <c r="L950" s="4">
        <v>1</v>
      </c>
      <c r="M950">
        <v>53</v>
      </c>
      <c r="N950">
        <v>13</v>
      </c>
      <c r="O950" s="4">
        <v>13</v>
      </c>
      <c r="P950" s="4">
        <v>14</v>
      </c>
      <c r="Q950" s="4">
        <v>0</v>
      </c>
      <c r="R950" s="4">
        <v>0</v>
      </c>
      <c r="S950" s="4">
        <v>0</v>
      </c>
      <c r="T950" s="4">
        <v>1</v>
      </c>
      <c r="U950" s="4">
        <v>1</v>
      </c>
      <c r="V950" s="3" t="s">
        <v>258</v>
      </c>
      <c r="W950" s="28" t="s">
        <v>259</v>
      </c>
      <c r="X950" s="29">
        <v>4</v>
      </c>
      <c r="Y950" s="4">
        <v>1</v>
      </c>
      <c r="Z950" s="4">
        <v>1</v>
      </c>
      <c r="AA950" s="4">
        <v>1</v>
      </c>
      <c r="AB950" s="4" t="s">
        <v>258</v>
      </c>
      <c r="AC950" s="3" t="s">
        <v>258</v>
      </c>
      <c r="AD950" s="4">
        <v>0</v>
      </c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 t="s">
        <v>258</v>
      </c>
      <c r="AT950" s="2">
        <v>43943</v>
      </c>
      <c r="AU950" s="4">
        <v>0</v>
      </c>
      <c r="AV950" s="4">
        <v>0</v>
      </c>
      <c r="AW950" s="4">
        <v>1</v>
      </c>
      <c r="AX950" s="4">
        <v>1</v>
      </c>
      <c r="AY950" s="4"/>
      <c r="AZ950"/>
      <c r="BD950" s="4">
        <v>4</v>
      </c>
      <c r="BE950" s="17" t="s">
        <v>1040</v>
      </c>
      <c r="BF950" s="2">
        <v>43924</v>
      </c>
      <c r="BG950" s="30">
        <v>0.48290509259259262</v>
      </c>
      <c r="BH950" t="s">
        <v>1278</v>
      </c>
      <c r="BI950" t="s">
        <v>868</v>
      </c>
      <c r="BJ950" s="31">
        <v>43924.481249999997</v>
      </c>
      <c r="BK950" t="s">
        <v>264</v>
      </c>
      <c r="BL950" t="s">
        <v>273</v>
      </c>
      <c r="BM950">
        <v>8.9499999999999993</v>
      </c>
      <c r="BO950">
        <v>3.64</v>
      </c>
      <c r="BQ950">
        <v>10.7</v>
      </c>
      <c r="BR950">
        <v>10.7</v>
      </c>
      <c r="BS950">
        <v>32.700000000000003</v>
      </c>
      <c r="BU950">
        <v>89.8</v>
      </c>
      <c r="BW950">
        <v>29.4</v>
      </c>
      <c r="BY950">
        <v>32.700000000000003</v>
      </c>
      <c r="CA950">
        <v>104</v>
      </c>
      <c r="CC950">
        <v>44.8</v>
      </c>
      <c r="CE950">
        <v>13.6</v>
      </c>
      <c r="CG950">
        <v>19.3</v>
      </c>
      <c r="CH950" t="s">
        <v>268</v>
      </c>
      <c r="CI950">
        <v>13.3</v>
      </c>
      <c r="CJ950" t="s">
        <v>268</v>
      </c>
      <c r="CK950">
        <v>51.2</v>
      </c>
      <c r="CL950" t="s">
        <v>268</v>
      </c>
      <c r="CM950">
        <v>0.13</v>
      </c>
      <c r="CN950" t="s">
        <v>268</v>
      </c>
      <c r="CO950">
        <v>0.01</v>
      </c>
      <c r="CQ950">
        <v>0.1</v>
      </c>
      <c r="CS950">
        <v>6.82</v>
      </c>
      <c r="CU950">
        <v>1.23</v>
      </c>
      <c r="CV950" s="32">
        <v>4.507898737523961</v>
      </c>
      <c r="CW950">
        <v>0.79</v>
      </c>
      <c r="CX950" t="s">
        <v>266</v>
      </c>
      <c r="CY950">
        <v>0.09</v>
      </c>
      <c r="DA950">
        <v>0.02</v>
      </c>
      <c r="DC950">
        <v>76.3</v>
      </c>
      <c r="DD950" t="s">
        <v>266</v>
      </c>
      <c r="DE950">
        <v>13.7</v>
      </c>
      <c r="DF950" t="s">
        <v>267</v>
      </c>
      <c r="DG950">
        <v>8.8000000000000007</v>
      </c>
      <c r="DI950">
        <v>1</v>
      </c>
      <c r="DK950">
        <v>0.2</v>
      </c>
      <c r="DL950" s="33">
        <v>12.195121951219512</v>
      </c>
      <c r="DM950">
        <v>0.15</v>
      </c>
      <c r="DN950" s="33">
        <v>9.9147332936744004</v>
      </c>
      <c r="DO950">
        <v>1.7</v>
      </c>
      <c r="DP950" s="34">
        <v>12.408759124087592</v>
      </c>
      <c r="DQ950">
        <v>0.47</v>
      </c>
      <c r="DS950">
        <v>1.7100000000000001E-2</v>
      </c>
      <c r="DU950">
        <v>13.8</v>
      </c>
      <c r="DV950"/>
      <c r="DX950">
        <v>86.2</v>
      </c>
      <c r="DZ950">
        <v>12.1</v>
      </c>
      <c r="EB950">
        <v>1.7</v>
      </c>
      <c r="ED950">
        <v>29.8</v>
      </c>
      <c r="EF950">
        <v>13.3</v>
      </c>
      <c r="EH950">
        <v>96</v>
      </c>
      <c r="EJ950">
        <v>1.5</v>
      </c>
      <c r="EK950" s="33">
        <v>7.5</v>
      </c>
      <c r="EL950">
        <v>2.9</v>
      </c>
      <c r="EN950">
        <v>8.9600000000000009</v>
      </c>
      <c r="EP950">
        <v>8.9499999999999993</v>
      </c>
      <c r="ER950">
        <v>8.9600000000000009</v>
      </c>
      <c r="ET950">
        <v>0.02</v>
      </c>
      <c r="EV950">
        <v>0.2</v>
      </c>
      <c r="EX950">
        <v>9.26</v>
      </c>
      <c r="EZ950">
        <v>9.26</v>
      </c>
      <c r="FB950">
        <v>6.67</v>
      </c>
      <c r="FD950">
        <v>74.599999999999994</v>
      </c>
      <c r="FF950">
        <v>1.1499999999999999</v>
      </c>
      <c r="FH950">
        <v>12.8</v>
      </c>
      <c r="FJ950">
        <v>0.08</v>
      </c>
      <c r="FL950">
        <v>0.9</v>
      </c>
      <c r="FM950">
        <v>6.5040650409999996</v>
      </c>
      <c r="FN950" s="24">
        <v>0.02</v>
      </c>
      <c r="FP950">
        <v>0.2</v>
      </c>
      <c r="FR950">
        <v>149.6</v>
      </c>
      <c r="FT950">
        <v>55.3</v>
      </c>
      <c r="FV950">
        <v>86.5</v>
      </c>
      <c r="FX950">
        <v>83.5</v>
      </c>
      <c r="FZ950">
        <v>72.900000000000006</v>
      </c>
      <c r="GB950">
        <v>58.7</v>
      </c>
      <c r="GD950">
        <v>128.9</v>
      </c>
      <c r="GF950">
        <v>126.2</v>
      </c>
      <c r="GH950">
        <v>63.2</v>
      </c>
      <c r="GJ950">
        <v>348</v>
      </c>
      <c r="GL950">
        <v>615</v>
      </c>
      <c r="GN950">
        <v>601</v>
      </c>
      <c r="GP950">
        <v>611</v>
      </c>
      <c r="GR950">
        <v>1029</v>
      </c>
      <c r="GT950">
        <v>631</v>
      </c>
      <c r="GV950">
        <v>240</v>
      </c>
      <c r="GX950">
        <v>840</v>
      </c>
      <c r="GZ950">
        <v>664</v>
      </c>
      <c r="HB950">
        <v>29.8</v>
      </c>
      <c r="HD950">
        <v>0</v>
      </c>
      <c r="HE950" s="34">
        <v>0</v>
      </c>
      <c r="HF950">
        <v>0</v>
      </c>
      <c r="HH950">
        <v>0</v>
      </c>
      <c r="HJ950">
        <v>0.2</v>
      </c>
      <c r="HL950">
        <v>0.4</v>
      </c>
      <c r="HN950">
        <v>0.2</v>
      </c>
      <c r="HP950" s="24">
        <v>13.8</v>
      </c>
      <c r="HQ950"/>
      <c r="HR950">
        <v>0.24</v>
      </c>
      <c r="HT950">
        <v>2.7</v>
      </c>
      <c r="HV950">
        <v>55.3</v>
      </c>
      <c r="HW950"/>
      <c r="HX950">
        <v>149.6</v>
      </c>
      <c r="HZ950">
        <v>6.5</v>
      </c>
      <c r="IB950">
        <v>19.5</v>
      </c>
      <c r="ID950" s="32">
        <v>0.59</v>
      </c>
      <c r="IE950">
        <v>6.770098731</v>
      </c>
      <c r="IF950">
        <v>5.3483780000000002E-2</v>
      </c>
      <c r="IG950">
        <v>0.08</v>
      </c>
      <c r="IH950">
        <v>0.89385474899999995</v>
      </c>
      <c r="II950">
        <v>6.5040650409999996</v>
      </c>
      <c r="IJ950">
        <v>0.15999999999999998</v>
      </c>
      <c r="IK950">
        <v>1.8061452510000002</v>
      </c>
      <c r="IL950">
        <v>12.995934959</v>
      </c>
      <c r="IM950">
        <v>5.5447154469999997</v>
      </c>
      <c r="IN950">
        <v>84.552845529999999</v>
      </c>
      <c r="IO950">
        <v>0</v>
      </c>
      <c r="IP950">
        <v>0</v>
      </c>
      <c r="IQ950" s="35">
        <v>1</v>
      </c>
      <c r="IR950" s="35">
        <v>2</v>
      </c>
      <c r="IS950" s="35">
        <v>0</v>
      </c>
      <c r="IT950" s="35">
        <v>0</v>
      </c>
      <c r="IU950" s="35">
        <v>0</v>
      </c>
      <c r="IV950" s="35">
        <v>0</v>
      </c>
      <c r="IW950" s="35">
        <v>0</v>
      </c>
    </row>
    <row r="951" spans="1:257" ht="15.6" x14ac:dyDescent="0.3">
      <c r="A951">
        <v>950</v>
      </c>
      <c r="B951">
        <v>0</v>
      </c>
      <c r="C951" t="s">
        <v>1039</v>
      </c>
      <c r="D951">
        <v>402</v>
      </c>
      <c r="E951" s="1">
        <v>1</v>
      </c>
      <c r="F951" s="2">
        <v>43917</v>
      </c>
      <c r="G951" s="27">
        <v>3</v>
      </c>
      <c r="H951" s="4">
        <v>12</v>
      </c>
      <c r="I951" s="4">
        <v>1</v>
      </c>
      <c r="J951" s="2">
        <v>43917</v>
      </c>
      <c r="K951" s="2" t="s">
        <v>257</v>
      </c>
      <c r="L951" s="4">
        <v>1</v>
      </c>
      <c r="M951">
        <v>85</v>
      </c>
      <c r="N951">
        <v>5</v>
      </c>
      <c r="O951" s="4">
        <v>5</v>
      </c>
      <c r="P951" s="4">
        <v>6</v>
      </c>
      <c r="Q951" s="4">
        <v>1</v>
      </c>
      <c r="R951" s="4">
        <v>0</v>
      </c>
      <c r="S951" s="4">
        <v>1</v>
      </c>
      <c r="T951" s="4">
        <v>0</v>
      </c>
      <c r="U951" s="4">
        <v>0</v>
      </c>
      <c r="V951" s="3" t="s">
        <v>258</v>
      </c>
      <c r="W951" s="28" t="s">
        <v>279</v>
      </c>
      <c r="X951" s="29">
        <v>3</v>
      </c>
      <c r="Y951" s="4">
        <v>0</v>
      </c>
      <c r="Z951" s="4">
        <v>0</v>
      </c>
      <c r="AA951" s="4">
        <v>1</v>
      </c>
      <c r="AB951" s="4" t="s">
        <v>258</v>
      </c>
      <c r="AC951" s="3" t="s">
        <v>258</v>
      </c>
      <c r="AD951" s="4">
        <v>0</v>
      </c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 t="s">
        <v>258</v>
      </c>
      <c r="AT951" s="2">
        <v>43929</v>
      </c>
      <c r="AU951" s="4">
        <v>0</v>
      </c>
      <c r="AV951" s="4">
        <v>0</v>
      </c>
      <c r="AW951" s="4">
        <v>0</v>
      </c>
      <c r="AX951" s="4">
        <v>0</v>
      </c>
      <c r="AY951" s="4"/>
      <c r="AZ951"/>
      <c r="BA951" s="2"/>
      <c r="BB951">
        <v>9</v>
      </c>
      <c r="BC951">
        <v>9</v>
      </c>
      <c r="BD951" s="4">
        <v>7</v>
      </c>
      <c r="BE951" s="17" t="s">
        <v>1040</v>
      </c>
      <c r="BF951" s="2">
        <v>43920</v>
      </c>
      <c r="BG951" s="30">
        <v>0.38444444444444442</v>
      </c>
      <c r="BH951" t="s">
        <v>1279</v>
      </c>
      <c r="BI951" t="s">
        <v>868</v>
      </c>
      <c r="BJ951" s="31">
        <v>43920.382638888892</v>
      </c>
      <c r="BK951" t="s">
        <v>264</v>
      </c>
      <c r="BL951" t="s">
        <v>273</v>
      </c>
      <c r="BM951">
        <v>5.16</v>
      </c>
      <c r="BO951">
        <v>3.49</v>
      </c>
      <c r="BQ951">
        <v>11.7</v>
      </c>
      <c r="BR951">
        <v>11.7</v>
      </c>
      <c r="BS951">
        <v>34.299999999999997</v>
      </c>
      <c r="BU951">
        <v>98.3</v>
      </c>
      <c r="BW951">
        <v>33.5</v>
      </c>
      <c r="BY951">
        <v>34.1</v>
      </c>
      <c r="CA951">
        <v>124</v>
      </c>
      <c r="CC951">
        <v>50.1</v>
      </c>
      <c r="CE951">
        <v>14.2</v>
      </c>
      <c r="CG951">
        <v>11.6</v>
      </c>
      <c r="CI951">
        <v>11</v>
      </c>
      <c r="CK951">
        <v>31.7</v>
      </c>
      <c r="CM951">
        <v>0.12</v>
      </c>
      <c r="CN951" t="s">
        <v>267</v>
      </c>
      <c r="CO951">
        <v>0</v>
      </c>
      <c r="CQ951">
        <v>0</v>
      </c>
      <c r="CS951">
        <v>3.2</v>
      </c>
      <c r="CT951" t="s">
        <v>268</v>
      </c>
      <c r="CU951">
        <v>1.25</v>
      </c>
      <c r="CV951" s="32">
        <v>2.048</v>
      </c>
      <c r="CW951">
        <v>0.41</v>
      </c>
      <c r="CX951" t="s">
        <v>268</v>
      </c>
      <c r="CY951">
        <v>0.28999999999999998</v>
      </c>
      <c r="DA951">
        <v>0.01</v>
      </c>
      <c r="DC951">
        <v>62.1</v>
      </c>
      <c r="DD951" t="s">
        <v>268</v>
      </c>
      <c r="DE951">
        <v>24.2</v>
      </c>
      <c r="DF951" t="s">
        <v>268</v>
      </c>
      <c r="DG951">
        <v>7.9</v>
      </c>
      <c r="DH951" t="s">
        <v>268</v>
      </c>
      <c r="DI951">
        <v>5.6</v>
      </c>
      <c r="DK951">
        <v>0.2</v>
      </c>
      <c r="DL951" s="33">
        <v>11.200000000000001</v>
      </c>
      <c r="DM951">
        <v>0.14000000000000001</v>
      </c>
      <c r="DN951" s="33">
        <v>8.9600000000000009</v>
      </c>
      <c r="DO951">
        <v>2.7</v>
      </c>
      <c r="DP951" s="34">
        <v>11.157024793388432</v>
      </c>
      <c r="DQ951">
        <v>0.61</v>
      </c>
      <c r="DS951">
        <v>2.1299999999999999E-2</v>
      </c>
      <c r="DU951">
        <v>9.1</v>
      </c>
      <c r="DV951"/>
      <c r="DX951">
        <v>90.9</v>
      </c>
      <c r="DZ951">
        <v>7.4</v>
      </c>
      <c r="EB951">
        <v>1.7</v>
      </c>
      <c r="ED951">
        <v>31.7</v>
      </c>
      <c r="EF951">
        <v>6.9</v>
      </c>
      <c r="EH951">
        <v>113</v>
      </c>
      <c r="EJ951">
        <v>0.9</v>
      </c>
      <c r="EK951" s="33">
        <v>2.2999999999999998</v>
      </c>
      <c r="EL951">
        <v>4.8</v>
      </c>
      <c r="EN951">
        <v>5.16</v>
      </c>
      <c r="EP951">
        <v>5.16</v>
      </c>
      <c r="ER951">
        <v>5.16</v>
      </c>
      <c r="ET951">
        <v>0.01</v>
      </c>
      <c r="EV951">
        <v>0.2</v>
      </c>
      <c r="EX951">
        <v>5.3</v>
      </c>
      <c r="EZ951">
        <v>5.3</v>
      </c>
      <c r="FB951">
        <v>3.06</v>
      </c>
      <c r="FC951" t="s">
        <v>268</v>
      </c>
      <c r="FD951">
        <v>59.4</v>
      </c>
      <c r="FE951" t="s">
        <v>268</v>
      </c>
      <c r="FF951">
        <v>1.04</v>
      </c>
      <c r="FH951">
        <v>20.100000000000001</v>
      </c>
      <c r="FJ951">
        <v>0.21</v>
      </c>
      <c r="FL951">
        <v>4.0999999999999996</v>
      </c>
      <c r="FM951">
        <v>16.8</v>
      </c>
      <c r="FN951" s="24">
        <v>0.02</v>
      </c>
      <c r="FP951">
        <v>0.4</v>
      </c>
      <c r="FR951">
        <v>149.4</v>
      </c>
      <c r="FS951" t="s">
        <v>268</v>
      </c>
      <c r="FT951">
        <v>52</v>
      </c>
      <c r="FU951" t="s">
        <v>268</v>
      </c>
      <c r="FV951">
        <v>90.4</v>
      </c>
      <c r="FW951" t="s">
        <v>268</v>
      </c>
      <c r="FX951">
        <v>83.4</v>
      </c>
      <c r="FZ951">
        <v>76.900000000000006</v>
      </c>
      <c r="GB951">
        <v>59.3</v>
      </c>
      <c r="GD951">
        <v>125.6</v>
      </c>
      <c r="GF951">
        <v>131.6</v>
      </c>
      <c r="GH951">
        <v>70.2</v>
      </c>
      <c r="GJ951">
        <v>355</v>
      </c>
      <c r="GL951">
        <v>596</v>
      </c>
      <c r="GN951">
        <v>620</v>
      </c>
      <c r="GP951">
        <v>527</v>
      </c>
      <c r="GR951">
        <v>845</v>
      </c>
      <c r="GT951">
        <v>523</v>
      </c>
      <c r="GV951">
        <v>231</v>
      </c>
      <c r="GX951">
        <v>585</v>
      </c>
      <c r="GZ951">
        <v>456</v>
      </c>
      <c r="HB951">
        <v>32.5</v>
      </c>
      <c r="HD951">
        <v>-0.8</v>
      </c>
      <c r="HE951" s="34">
        <v>-0.34782608695652178</v>
      </c>
      <c r="HF951">
        <v>8.9999999999999993E-3</v>
      </c>
      <c r="HH951">
        <v>0.26</v>
      </c>
      <c r="HJ951">
        <v>0.4</v>
      </c>
      <c r="HL951">
        <v>0.6</v>
      </c>
      <c r="HN951">
        <v>0.3</v>
      </c>
      <c r="HP951" s="24">
        <v>8.6</v>
      </c>
      <c r="HQ951"/>
      <c r="HR951">
        <v>0.31</v>
      </c>
      <c r="HS951" t="s">
        <v>268</v>
      </c>
      <c r="HT951">
        <v>6</v>
      </c>
      <c r="HU951" t="s">
        <v>268</v>
      </c>
      <c r="HV951">
        <v>52</v>
      </c>
      <c r="HW951" t="s">
        <v>268</v>
      </c>
      <c r="HX951">
        <v>149.4</v>
      </c>
      <c r="HY951" t="s">
        <v>268</v>
      </c>
      <c r="HZ951">
        <v>16.8</v>
      </c>
      <c r="IA951" t="s">
        <v>268</v>
      </c>
      <c r="IB951">
        <v>24.8</v>
      </c>
      <c r="IC951" t="s">
        <v>268</v>
      </c>
      <c r="ID951" s="32">
        <v>0.93</v>
      </c>
      <c r="IE951">
        <v>11.74863388</v>
      </c>
      <c r="IF951">
        <v>4.8169399000000002E-2</v>
      </c>
      <c r="IG951">
        <v>0.21</v>
      </c>
      <c r="IH951">
        <v>4.0697674419999998</v>
      </c>
      <c r="II951">
        <v>16.8</v>
      </c>
      <c r="IJ951">
        <v>0.1</v>
      </c>
      <c r="IK951">
        <v>1.9302325580000002</v>
      </c>
      <c r="IL951">
        <v>8</v>
      </c>
      <c r="IM951">
        <v>2.56</v>
      </c>
      <c r="IN951">
        <v>99.2</v>
      </c>
      <c r="IO951">
        <v>0</v>
      </c>
      <c r="IP951">
        <v>0</v>
      </c>
      <c r="IQ951" s="35">
        <v>1</v>
      </c>
      <c r="IR951" s="35">
        <v>2</v>
      </c>
      <c r="IS951" s="35">
        <v>4</v>
      </c>
      <c r="IT951" s="35">
        <v>0</v>
      </c>
      <c r="IU951" s="35">
        <v>0</v>
      </c>
      <c r="IV951" s="35">
        <v>0</v>
      </c>
      <c r="IW951" s="35">
        <v>0</v>
      </c>
    </row>
    <row r="952" spans="1:257" ht="15.6" x14ac:dyDescent="0.3">
      <c r="A952">
        <v>951</v>
      </c>
      <c r="B952">
        <v>0</v>
      </c>
      <c r="C952" t="s">
        <v>1039</v>
      </c>
      <c r="D952">
        <v>403</v>
      </c>
      <c r="E952" s="1">
        <v>1</v>
      </c>
      <c r="F952" s="2">
        <v>43918</v>
      </c>
      <c r="G952" s="27">
        <v>2</v>
      </c>
      <c r="H952" s="4">
        <v>18</v>
      </c>
      <c r="I952" s="4">
        <v>1</v>
      </c>
      <c r="J952" s="2">
        <v>43918</v>
      </c>
      <c r="K952" s="2" t="s">
        <v>257</v>
      </c>
      <c r="L952" s="4">
        <v>1</v>
      </c>
      <c r="M952">
        <v>77</v>
      </c>
      <c r="N952">
        <v>7</v>
      </c>
      <c r="O952" s="4">
        <v>7</v>
      </c>
      <c r="P952" s="4">
        <v>8</v>
      </c>
      <c r="Q952" s="4">
        <v>1</v>
      </c>
      <c r="R952" s="4">
        <v>0</v>
      </c>
      <c r="S952" s="4">
        <v>1</v>
      </c>
      <c r="T952" s="4">
        <v>0</v>
      </c>
      <c r="U952" s="4">
        <v>0</v>
      </c>
      <c r="V952" s="3" t="s">
        <v>258</v>
      </c>
      <c r="W952" s="28" t="s">
        <v>279</v>
      </c>
      <c r="X952" s="29">
        <v>3</v>
      </c>
      <c r="Y952" s="4">
        <v>0</v>
      </c>
      <c r="Z952" s="4">
        <v>0</v>
      </c>
      <c r="AA952" s="4">
        <v>1</v>
      </c>
      <c r="AB952" s="4" t="s">
        <v>258</v>
      </c>
      <c r="AC952" s="3" t="s">
        <v>258</v>
      </c>
      <c r="AD952" s="4">
        <v>0</v>
      </c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 t="s">
        <v>258</v>
      </c>
      <c r="AT952" s="2">
        <v>43936</v>
      </c>
      <c r="AU952" s="4">
        <v>0</v>
      </c>
      <c r="AV952" s="4">
        <v>0</v>
      </c>
      <c r="AW952" s="4">
        <v>0</v>
      </c>
      <c r="AX952" s="4">
        <v>0</v>
      </c>
      <c r="AY952" s="4"/>
      <c r="AZ952"/>
      <c r="BA952" s="2"/>
      <c r="BB952">
        <v>4</v>
      </c>
      <c r="BC952">
        <v>4</v>
      </c>
      <c r="BD952" s="4">
        <v>4</v>
      </c>
      <c r="BE952" s="17" t="s">
        <v>1040</v>
      </c>
      <c r="BF952" s="2">
        <v>43920</v>
      </c>
      <c r="BG952" s="30">
        <v>0.38532407407407404</v>
      </c>
      <c r="BH952" t="s">
        <v>1280</v>
      </c>
      <c r="BI952" t="s">
        <v>868</v>
      </c>
      <c r="BJ952" s="31">
        <v>43920.384027777778</v>
      </c>
      <c r="BK952" t="s">
        <v>264</v>
      </c>
      <c r="BL952" t="s">
        <v>273</v>
      </c>
      <c r="BM952">
        <v>11.87</v>
      </c>
      <c r="BO952">
        <v>5.17</v>
      </c>
      <c r="BQ952">
        <v>15.9</v>
      </c>
      <c r="BR952">
        <v>15.9</v>
      </c>
      <c r="BS952">
        <v>46.4</v>
      </c>
      <c r="BU952">
        <v>89.7</v>
      </c>
      <c r="BW952">
        <v>30.8</v>
      </c>
      <c r="BY952">
        <v>34.299999999999997</v>
      </c>
      <c r="CA952">
        <v>358</v>
      </c>
      <c r="CC952">
        <v>43.7</v>
      </c>
      <c r="CE952">
        <v>13.2</v>
      </c>
      <c r="CG952">
        <v>11.3</v>
      </c>
      <c r="CI952">
        <v>10.4</v>
      </c>
      <c r="CK952">
        <v>27.3</v>
      </c>
      <c r="CM952">
        <v>0.36</v>
      </c>
      <c r="CN952" t="s">
        <v>266</v>
      </c>
      <c r="CO952">
        <v>0</v>
      </c>
      <c r="CQ952">
        <v>0</v>
      </c>
      <c r="CS952">
        <v>10.08</v>
      </c>
      <c r="CT952" t="s">
        <v>268</v>
      </c>
      <c r="CU952">
        <v>1.07</v>
      </c>
      <c r="CV952" s="32">
        <v>8.8042623809939737</v>
      </c>
      <c r="CW952">
        <v>0.7</v>
      </c>
      <c r="CX952" t="s">
        <v>268</v>
      </c>
      <c r="CY952">
        <v>0</v>
      </c>
      <c r="DA952">
        <v>0.02</v>
      </c>
      <c r="DC952">
        <v>84.9</v>
      </c>
      <c r="DD952" t="s">
        <v>268</v>
      </c>
      <c r="DE952">
        <v>9</v>
      </c>
      <c r="DF952" t="s">
        <v>268</v>
      </c>
      <c r="DG952">
        <v>5.9</v>
      </c>
      <c r="DH952" t="s">
        <v>268</v>
      </c>
      <c r="DI952">
        <v>0</v>
      </c>
      <c r="DK952">
        <v>0.2</v>
      </c>
      <c r="DL952" s="33">
        <v>9.3457943925233646</v>
      </c>
      <c r="DM952">
        <v>0.1</v>
      </c>
      <c r="DN952" s="33">
        <v>8.7343872827321167</v>
      </c>
      <c r="DO952">
        <v>0.8</v>
      </c>
      <c r="DP952" s="34">
        <v>8.8888888888888893</v>
      </c>
      <c r="DQ952">
        <v>1.21</v>
      </c>
      <c r="DS952">
        <v>6.2600000000000003E-2</v>
      </c>
      <c r="DU952">
        <v>2.2999999999999998</v>
      </c>
      <c r="DV952"/>
      <c r="DX952">
        <v>97.7</v>
      </c>
      <c r="DZ952">
        <v>2.2000000000000002</v>
      </c>
      <c r="EB952">
        <v>0.1</v>
      </c>
      <c r="ED952">
        <v>32.5</v>
      </c>
      <c r="EF952">
        <v>5.8</v>
      </c>
      <c r="EH952">
        <v>350</v>
      </c>
      <c r="EJ952">
        <v>1.2</v>
      </c>
      <c r="EK952" s="33">
        <v>12</v>
      </c>
      <c r="EL952">
        <v>3.8</v>
      </c>
      <c r="EN952">
        <v>11.87</v>
      </c>
      <c r="EP952">
        <v>11.87</v>
      </c>
      <c r="ER952">
        <v>11.87</v>
      </c>
      <c r="ET952">
        <v>0.02</v>
      </c>
      <c r="EV952">
        <v>0.2</v>
      </c>
      <c r="EX952">
        <v>12.21</v>
      </c>
      <c r="EZ952">
        <v>12.21</v>
      </c>
      <c r="FB952">
        <v>9.98</v>
      </c>
      <c r="FC952" t="s">
        <v>268</v>
      </c>
      <c r="FD952">
        <v>84.1</v>
      </c>
      <c r="FE952" t="s">
        <v>268</v>
      </c>
      <c r="FF952">
        <v>0.99</v>
      </c>
      <c r="FH952">
        <v>8.3000000000000007</v>
      </c>
      <c r="FJ952">
        <v>0.08</v>
      </c>
      <c r="FL952">
        <v>0.7</v>
      </c>
      <c r="FM952">
        <v>7.4766355139999998</v>
      </c>
      <c r="FN952" s="24">
        <v>0.04</v>
      </c>
      <c r="FP952">
        <v>0.3</v>
      </c>
      <c r="FR952">
        <v>153.1</v>
      </c>
      <c r="FS952" t="s">
        <v>268</v>
      </c>
      <c r="FT952">
        <v>51.3</v>
      </c>
      <c r="FU952" t="s">
        <v>268</v>
      </c>
      <c r="FV952">
        <v>88.2</v>
      </c>
      <c r="FW952" t="s">
        <v>268</v>
      </c>
      <c r="FX952">
        <v>87.5</v>
      </c>
      <c r="FZ952">
        <v>73.599999999999994</v>
      </c>
      <c r="GB952">
        <v>60.7</v>
      </c>
      <c r="GD952">
        <v>127.1</v>
      </c>
      <c r="GF952">
        <v>118.5</v>
      </c>
      <c r="GH952">
        <v>66.599999999999994</v>
      </c>
      <c r="GJ952">
        <v>307</v>
      </c>
      <c r="GL952">
        <v>585</v>
      </c>
      <c r="GN952">
        <v>590</v>
      </c>
      <c r="GP952">
        <v>400</v>
      </c>
      <c r="GR952">
        <v>680</v>
      </c>
      <c r="GT952">
        <v>461</v>
      </c>
      <c r="GV952">
        <v>236</v>
      </c>
      <c r="GX952">
        <v>903</v>
      </c>
      <c r="GZ952">
        <v>616</v>
      </c>
      <c r="HB952">
        <v>31.6</v>
      </c>
      <c r="HD952">
        <v>0.9</v>
      </c>
      <c r="HE952" s="34">
        <v>7.4999999999999997E-2</v>
      </c>
      <c r="HF952">
        <v>0</v>
      </c>
      <c r="HH952">
        <v>0</v>
      </c>
      <c r="HJ952">
        <v>0.1</v>
      </c>
      <c r="HL952">
        <v>0.6</v>
      </c>
      <c r="HN952">
        <v>1.3</v>
      </c>
      <c r="HP952" s="24">
        <v>20.8</v>
      </c>
      <c r="HQ952"/>
      <c r="HV952">
        <v>51.3</v>
      </c>
      <c r="HW952" t="s">
        <v>268</v>
      </c>
      <c r="HX952">
        <v>153.1</v>
      </c>
      <c r="HY952" t="s">
        <v>268</v>
      </c>
      <c r="ID952" s="32">
        <v>0.23</v>
      </c>
      <c r="IE952">
        <v>4.0064102559999997</v>
      </c>
      <c r="IF952">
        <v>2.8044871999999998E-2</v>
      </c>
      <c r="IG952">
        <v>0.08</v>
      </c>
      <c r="IH952">
        <v>0.67396798700000005</v>
      </c>
      <c r="II952">
        <v>7.4766355139999998</v>
      </c>
      <c r="IM952">
        <v>9.4205607479999998</v>
      </c>
      <c r="IN952">
        <v>334.57943929999999</v>
      </c>
      <c r="IO952">
        <v>3</v>
      </c>
      <c r="IP952">
        <v>0</v>
      </c>
      <c r="IQ952" s="35">
        <v>0</v>
      </c>
      <c r="IR952" s="35">
        <v>0</v>
      </c>
      <c r="IS952" s="35">
        <v>1</v>
      </c>
      <c r="IT952" s="35">
        <v>0</v>
      </c>
      <c r="IU952" s="35">
        <v>0</v>
      </c>
      <c r="IV952" s="35">
        <v>0</v>
      </c>
      <c r="IW952" s="35">
        <v>0</v>
      </c>
    </row>
    <row r="953" spans="1:257" ht="15.6" x14ac:dyDescent="0.3">
      <c r="A953">
        <v>952</v>
      </c>
      <c r="B953">
        <v>0</v>
      </c>
      <c r="C953" t="s">
        <v>1039</v>
      </c>
      <c r="D953">
        <v>404</v>
      </c>
      <c r="E953" s="1">
        <v>1</v>
      </c>
      <c r="F953" s="2">
        <v>43918</v>
      </c>
      <c r="G953" s="27">
        <v>2</v>
      </c>
      <c r="H953" s="4">
        <v>11</v>
      </c>
      <c r="I953" s="4">
        <v>1</v>
      </c>
      <c r="J953" s="2">
        <v>43918</v>
      </c>
      <c r="K953" s="2" t="s">
        <v>257</v>
      </c>
      <c r="L953" s="4">
        <v>1</v>
      </c>
      <c r="M953">
        <v>71</v>
      </c>
      <c r="N953">
        <v>5</v>
      </c>
      <c r="O953" s="4">
        <v>5</v>
      </c>
      <c r="P953" s="4">
        <v>6</v>
      </c>
      <c r="Q953" s="4">
        <v>1</v>
      </c>
      <c r="R953" s="4">
        <v>0</v>
      </c>
      <c r="S953" s="4">
        <v>1</v>
      </c>
      <c r="T953" s="4">
        <v>0</v>
      </c>
      <c r="U953" s="4">
        <v>0</v>
      </c>
      <c r="V953" s="3" t="s">
        <v>258</v>
      </c>
      <c r="W953" s="28" t="s">
        <v>279</v>
      </c>
      <c r="X953" s="29">
        <v>3</v>
      </c>
      <c r="Y953" s="4">
        <v>0</v>
      </c>
      <c r="Z953" s="4">
        <v>0</v>
      </c>
      <c r="AA953" s="4">
        <v>1</v>
      </c>
      <c r="AB953" s="4" t="s">
        <v>258</v>
      </c>
      <c r="AC953" s="3" t="s">
        <v>258</v>
      </c>
      <c r="AD953" s="4">
        <v>0</v>
      </c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 t="s">
        <v>258</v>
      </c>
      <c r="AT953" s="2">
        <v>43929</v>
      </c>
      <c r="AU953" s="4">
        <v>0</v>
      </c>
      <c r="AV953" s="4">
        <v>0</v>
      </c>
      <c r="AW953" s="4">
        <v>0</v>
      </c>
      <c r="AX953" s="4">
        <v>0</v>
      </c>
      <c r="AY953" s="4"/>
      <c r="AZ953"/>
      <c r="BA953" s="2"/>
      <c r="BB953">
        <v>4</v>
      </c>
      <c r="BC953">
        <v>4</v>
      </c>
      <c r="BD953" s="4">
        <v>4</v>
      </c>
      <c r="BE953" s="17" t="s">
        <v>1040</v>
      </c>
      <c r="BF953" s="2">
        <v>43920</v>
      </c>
      <c r="BG953" s="30">
        <v>0.38707175925925924</v>
      </c>
      <c r="BH953" t="s">
        <v>1281</v>
      </c>
      <c r="BI953" t="s">
        <v>868</v>
      </c>
      <c r="BJ953" s="31">
        <v>43920.385416666664</v>
      </c>
      <c r="BK953" t="s">
        <v>264</v>
      </c>
      <c r="BL953" t="s">
        <v>273</v>
      </c>
      <c r="BM953">
        <v>7.99</v>
      </c>
      <c r="BO953">
        <v>4.68</v>
      </c>
      <c r="BQ953">
        <v>14.7</v>
      </c>
      <c r="BR953">
        <v>14.7</v>
      </c>
      <c r="BS953">
        <v>42.3</v>
      </c>
      <c r="BU953">
        <v>90.4</v>
      </c>
      <c r="BW953">
        <v>31.4</v>
      </c>
      <c r="BY953">
        <v>34.799999999999997</v>
      </c>
      <c r="CA953">
        <v>341</v>
      </c>
      <c r="CC953">
        <v>43.1</v>
      </c>
      <c r="CE953">
        <v>13</v>
      </c>
      <c r="CG953">
        <v>11</v>
      </c>
      <c r="CI953">
        <v>10.4</v>
      </c>
      <c r="CK953">
        <v>26.8</v>
      </c>
      <c r="CM953">
        <v>0.35</v>
      </c>
      <c r="CO953">
        <v>0.01</v>
      </c>
      <c r="CQ953">
        <v>0.1</v>
      </c>
      <c r="CS953">
        <v>6.28</v>
      </c>
      <c r="CT953" t="s">
        <v>268</v>
      </c>
      <c r="CU953">
        <v>1.42</v>
      </c>
      <c r="CV953" s="32">
        <v>3.1144614163856379</v>
      </c>
      <c r="CW953">
        <v>0.27</v>
      </c>
      <c r="CX953" t="s">
        <v>268</v>
      </c>
      <c r="CY953">
        <v>0</v>
      </c>
      <c r="DA953">
        <v>0.02</v>
      </c>
      <c r="DC953">
        <v>78.5</v>
      </c>
      <c r="DD953" t="s">
        <v>268</v>
      </c>
      <c r="DE953">
        <v>17.8</v>
      </c>
      <c r="DF953" t="s">
        <v>268</v>
      </c>
      <c r="DG953">
        <v>3.4</v>
      </c>
      <c r="DH953" t="s">
        <v>268</v>
      </c>
      <c r="DI953">
        <v>0</v>
      </c>
      <c r="DK953">
        <v>0.3</v>
      </c>
      <c r="DL953" s="33">
        <v>4.9295774647887329</v>
      </c>
      <c r="DM953">
        <v>7.0000000000000007E-2</v>
      </c>
      <c r="DN953" s="33">
        <v>3.4715334259075581</v>
      </c>
      <c r="DO953">
        <v>0.9</v>
      </c>
      <c r="DP953" s="34">
        <v>5.0561797752808983</v>
      </c>
      <c r="DQ953">
        <v>0.8</v>
      </c>
      <c r="DS953">
        <v>3.7400000000000003E-2</v>
      </c>
      <c r="DU953">
        <v>9.6</v>
      </c>
      <c r="DV953"/>
      <c r="DX953">
        <v>90.4</v>
      </c>
      <c r="DZ953">
        <v>9.1999999999999993</v>
      </c>
      <c r="EB953">
        <v>0.4</v>
      </c>
      <c r="ED953">
        <v>33.799999999999997</v>
      </c>
      <c r="EF953">
        <v>6.8</v>
      </c>
      <c r="EH953">
        <v>335</v>
      </c>
      <c r="EJ953">
        <v>1.2</v>
      </c>
      <c r="EK953" s="33">
        <v>6</v>
      </c>
      <c r="EL953">
        <v>3.5</v>
      </c>
      <c r="EN953">
        <v>8</v>
      </c>
      <c r="EP953">
        <v>7.99</v>
      </c>
      <c r="ER953">
        <v>8</v>
      </c>
      <c r="ET953">
        <v>0.02</v>
      </c>
      <c r="EV953">
        <v>0.3</v>
      </c>
      <c r="EX953">
        <v>8.0399999999999991</v>
      </c>
      <c r="EZ953">
        <v>8.0500000000000007</v>
      </c>
      <c r="FB953">
        <v>6.21</v>
      </c>
      <c r="FC953" t="s">
        <v>268</v>
      </c>
      <c r="FD953">
        <v>77.599999999999994</v>
      </c>
      <c r="FE953" t="s">
        <v>268</v>
      </c>
      <c r="FF953">
        <v>1.34</v>
      </c>
      <c r="FH953">
        <v>16.8</v>
      </c>
      <c r="FJ953">
        <v>0.08</v>
      </c>
      <c r="FL953">
        <v>1</v>
      </c>
      <c r="FM953">
        <v>5.6338028170000003</v>
      </c>
      <c r="FN953" s="24">
        <v>0.03</v>
      </c>
      <c r="FP953">
        <v>0.4</v>
      </c>
      <c r="FR953">
        <v>153.19999999999999</v>
      </c>
      <c r="FS953" t="s">
        <v>268</v>
      </c>
      <c r="FT953">
        <v>50</v>
      </c>
      <c r="FU953" t="s">
        <v>268</v>
      </c>
      <c r="FV953">
        <v>85.3</v>
      </c>
      <c r="FW953" t="s">
        <v>268</v>
      </c>
      <c r="FX953">
        <v>86.8</v>
      </c>
      <c r="FZ953">
        <v>74.3</v>
      </c>
      <c r="GB953">
        <v>60.8</v>
      </c>
      <c r="GD953">
        <v>128.30000000000001</v>
      </c>
      <c r="GF953">
        <v>129.80000000000001</v>
      </c>
      <c r="GH953">
        <v>67.099999999999994</v>
      </c>
      <c r="GJ953">
        <v>307</v>
      </c>
      <c r="GL953">
        <v>620</v>
      </c>
      <c r="GN953">
        <v>621</v>
      </c>
      <c r="GP953">
        <v>415</v>
      </c>
      <c r="GR953">
        <v>727</v>
      </c>
      <c r="GT953">
        <v>444</v>
      </c>
      <c r="GV953">
        <v>242</v>
      </c>
      <c r="GX953">
        <v>624</v>
      </c>
      <c r="GZ953">
        <v>551</v>
      </c>
      <c r="HB953">
        <v>32</v>
      </c>
      <c r="HD953">
        <v>1.8</v>
      </c>
      <c r="HE953" s="34">
        <v>0.3</v>
      </c>
      <c r="HF953">
        <v>0</v>
      </c>
      <c r="HH953">
        <v>0</v>
      </c>
      <c r="HJ953">
        <v>0.2</v>
      </c>
      <c r="HL953">
        <v>0.7</v>
      </c>
      <c r="HN953">
        <v>0.7</v>
      </c>
      <c r="HP953" s="24">
        <v>23.2</v>
      </c>
      <c r="HQ953"/>
      <c r="HV953">
        <v>50</v>
      </c>
      <c r="HW953" t="s">
        <v>268</v>
      </c>
      <c r="HX953">
        <v>153.19999999999999</v>
      </c>
      <c r="HY953" t="s">
        <v>268</v>
      </c>
      <c r="ID953" s="32">
        <v>0.67</v>
      </c>
      <c r="IE953">
        <v>20.085470090000001</v>
      </c>
      <c r="IF953">
        <v>5.4230768999999998E-2</v>
      </c>
      <c r="IG953">
        <v>0.08</v>
      </c>
      <c r="IH953">
        <v>1.0012515639999999</v>
      </c>
      <c r="II953">
        <v>5.6338028170000003</v>
      </c>
      <c r="IM953">
        <v>4.4225352109999996</v>
      </c>
      <c r="IN953">
        <v>240.14084510000001</v>
      </c>
      <c r="IO953">
        <v>0</v>
      </c>
      <c r="IP953">
        <v>0</v>
      </c>
      <c r="IQ953" s="35">
        <v>0</v>
      </c>
      <c r="IR953" s="35">
        <v>4</v>
      </c>
      <c r="IS953" s="35">
        <v>0</v>
      </c>
      <c r="IT953" s="35">
        <v>0</v>
      </c>
      <c r="IU953" s="35">
        <v>0</v>
      </c>
      <c r="IV953" s="35">
        <v>0</v>
      </c>
      <c r="IW953" s="35">
        <v>0</v>
      </c>
    </row>
    <row r="954" spans="1:257" ht="15.6" x14ac:dyDescent="0.3">
      <c r="A954">
        <v>953</v>
      </c>
      <c r="B954">
        <v>0</v>
      </c>
      <c r="C954" t="s">
        <v>1039</v>
      </c>
      <c r="D954">
        <v>405</v>
      </c>
      <c r="E954" s="1">
        <v>1</v>
      </c>
      <c r="F954" s="2">
        <v>43918</v>
      </c>
      <c r="G954" s="27">
        <v>2</v>
      </c>
      <c r="H954" s="4">
        <v>30</v>
      </c>
      <c r="I954" s="4">
        <v>1</v>
      </c>
      <c r="J954" s="2">
        <v>43918</v>
      </c>
      <c r="K954" s="2" t="s">
        <v>304</v>
      </c>
      <c r="L954" s="4">
        <v>0</v>
      </c>
      <c r="M954">
        <v>55</v>
      </c>
      <c r="N954">
        <v>5</v>
      </c>
      <c r="O954" s="4">
        <v>5</v>
      </c>
      <c r="P954" s="4">
        <v>6</v>
      </c>
      <c r="Q954" s="4">
        <v>1</v>
      </c>
      <c r="R954" s="4">
        <v>0</v>
      </c>
      <c r="S954" s="4">
        <v>0</v>
      </c>
      <c r="T954" s="4">
        <v>1</v>
      </c>
      <c r="U954" s="4">
        <v>1</v>
      </c>
      <c r="V954" s="3" t="s">
        <v>258</v>
      </c>
      <c r="W954" s="28" t="s">
        <v>259</v>
      </c>
      <c r="X954" s="29">
        <v>4</v>
      </c>
      <c r="Y954" s="4">
        <v>1</v>
      </c>
      <c r="Z954" s="4">
        <v>1</v>
      </c>
      <c r="AA954" s="4">
        <v>1</v>
      </c>
      <c r="AB954" s="4" t="s">
        <v>258</v>
      </c>
      <c r="AC954" s="3" t="s">
        <v>258</v>
      </c>
      <c r="AD954" s="4">
        <v>0</v>
      </c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 t="s">
        <v>258</v>
      </c>
      <c r="AT954" s="2">
        <v>43952</v>
      </c>
      <c r="AU954" s="4">
        <v>0</v>
      </c>
      <c r="AV954" s="4">
        <v>0</v>
      </c>
      <c r="AW954" s="4">
        <v>1</v>
      </c>
      <c r="AX954" s="4">
        <v>1</v>
      </c>
      <c r="AY954" s="4"/>
      <c r="AZ954"/>
      <c r="BA954" s="2" t="s">
        <v>260</v>
      </c>
      <c r="BB954">
        <v>0</v>
      </c>
      <c r="BC954">
        <v>5</v>
      </c>
      <c r="BD954" s="4">
        <v>0</v>
      </c>
      <c r="BE954" s="17" t="s">
        <v>1040</v>
      </c>
      <c r="BF954" s="2">
        <v>43920</v>
      </c>
      <c r="BG954" s="30">
        <v>0.45444444444444443</v>
      </c>
      <c r="BH954" t="s">
        <v>1282</v>
      </c>
      <c r="BI954" t="s">
        <v>868</v>
      </c>
      <c r="BJ954" s="31">
        <v>43920.452777777777</v>
      </c>
      <c r="BK954" t="s">
        <v>264</v>
      </c>
      <c r="BL954" t="s">
        <v>273</v>
      </c>
      <c r="BM954">
        <v>6.62</v>
      </c>
      <c r="BO954">
        <v>3.66</v>
      </c>
      <c r="BQ954">
        <v>11.3</v>
      </c>
      <c r="BR954">
        <v>12.430000000000001</v>
      </c>
      <c r="BS954">
        <v>34.299999999999997</v>
      </c>
      <c r="BU954">
        <v>93.7</v>
      </c>
      <c r="BW954">
        <v>30.9</v>
      </c>
      <c r="BY954">
        <v>32.9</v>
      </c>
      <c r="CA954">
        <v>180</v>
      </c>
      <c r="CC954">
        <v>45.5</v>
      </c>
      <c r="CE954">
        <v>13.4</v>
      </c>
      <c r="CG954">
        <v>12.2</v>
      </c>
      <c r="CI954">
        <v>10.6</v>
      </c>
      <c r="CK954">
        <v>29.4</v>
      </c>
      <c r="CM954">
        <v>0.19</v>
      </c>
      <c r="CO954">
        <v>0</v>
      </c>
      <c r="CQ954">
        <v>0</v>
      </c>
      <c r="CS954">
        <v>4.8600000000000003</v>
      </c>
      <c r="CU954">
        <v>1.23</v>
      </c>
      <c r="CV954" s="32">
        <v>3.2123735871505059</v>
      </c>
      <c r="CW954">
        <v>0.51</v>
      </c>
      <c r="CY954">
        <v>0.01</v>
      </c>
      <c r="DA954">
        <v>0.01</v>
      </c>
      <c r="DC954">
        <v>73.3</v>
      </c>
      <c r="DD954" t="s">
        <v>266</v>
      </c>
      <c r="DE954">
        <v>18.600000000000001</v>
      </c>
      <c r="DF954" t="s">
        <v>267</v>
      </c>
      <c r="DG954">
        <v>7.7</v>
      </c>
      <c r="DI954">
        <v>0.2</v>
      </c>
      <c r="DK954">
        <v>0.2</v>
      </c>
      <c r="DL954" s="33">
        <v>1.6260162601626018</v>
      </c>
      <c r="DM954">
        <v>0.02</v>
      </c>
      <c r="DN954" s="33">
        <v>1.3219644391565868</v>
      </c>
      <c r="DO954">
        <v>0.3</v>
      </c>
      <c r="DP954" s="34">
        <v>1.6129032258064515</v>
      </c>
      <c r="DQ954">
        <v>1.63</v>
      </c>
      <c r="DS954">
        <v>5.9700000000000003E-2</v>
      </c>
      <c r="DU954">
        <v>4.9000000000000004</v>
      </c>
      <c r="DV954"/>
      <c r="DX954">
        <v>95.1</v>
      </c>
      <c r="DZ954">
        <v>4.5</v>
      </c>
      <c r="EB954">
        <v>0.4</v>
      </c>
      <c r="ED954">
        <v>31.2</v>
      </c>
      <c r="EF954">
        <v>4.7</v>
      </c>
      <c r="EH954">
        <v>175</v>
      </c>
      <c r="EJ954">
        <v>0.8</v>
      </c>
      <c r="EK954" s="33">
        <v>4</v>
      </c>
      <c r="EL954">
        <v>4.0999999999999996</v>
      </c>
      <c r="EN954">
        <v>6.62</v>
      </c>
      <c r="EP954">
        <v>6.62</v>
      </c>
      <c r="ER954">
        <v>6.62</v>
      </c>
      <c r="ET954">
        <v>0.01</v>
      </c>
      <c r="EV954">
        <v>0.2</v>
      </c>
      <c r="EX954">
        <v>6.73</v>
      </c>
      <c r="EZ954">
        <v>6.74</v>
      </c>
      <c r="FB954">
        <v>4.84</v>
      </c>
      <c r="FD954">
        <v>73</v>
      </c>
      <c r="FF954">
        <v>1.19</v>
      </c>
      <c r="FH954">
        <v>18</v>
      </c>
      <c r="FJ954">
        <v>0.04</v>
      </c>
      <c r="FL954">
        <v>0.6</v>
      </c>
      <c r="FM954">
        <v>3.2520325200000002</v>
      </c>
      <c r="FN954" s="24">
        <v>0.03</v>
      </c>
      <c r="FP954">
        <v>0.5</v>
      </c>
      <c r="FR954">
        <v>161.30000000000001</v>
      </c>
      <c r="FT954">
        <v>51</v>
      </c>
      <c r="FV954">
        <v>91.8</v>
      </c>
      <c r="FX954">
        <v>86.1</v>
      </c>
      <c r="FZ954">
        <v>78.099999999999994</v>
      </c>
      <c r="GB954">
        <v>59.9</v>
      </c>
      <c r="GD954">
        <v>126.6</v>
      </c>
      <c r="GF954">
        <v>109.3</v>
      </c>
      <c r="GH954">
        <v>63.6</v>
      </c>
      <c r="GJ954">
        <v>310</v>
      </c>
      <c r="GL954">
        <v>569</v>
      </c>
      <c r="GN954">
        <v>588</v>
      </c>
      <c r="GP954">
        <v>453</v>
      </c>
      <c r="GR954">
        <v>858</v>
      </c>
      <c r="GT954">
        <v>501</v>
      </c>
      <c r="GV954">
        <v>237</v>
      </c>
      <c r="GX954">
        <v>777</v>
      </c>
      <c r="GZ954">
        <v>566</v>
      </c>
      <c r="HB954">
        <v>30.6</v>
      </c>
      <c r="HD954">
        <v>0.6</v>
      </c>
      <c r="HE954" s="34">
        <v>0.15</v>
      </c>
      <c r="HF954">
        <v>0</v>
      </c>
      <c r="HH954">
        <v>0</v>
      </c>
      <c r="HJ954">
        <v>0.2</v>
      </c>
      <c r="HL954">
        <v>0.5</v>
      </c>
      <c r="HN954">
        <v>0.8</v>
      </c>
      <c r="HP954" s="24">
        <v>8.5</v>
      </c>
      <c r="HQ954"/>
      <c r="HR954">
        <v>0.2</v>
      </c>
      <c r="HT954">
        <v>3</v>
      </c>
      <c r="HV954">
        <v>51</v>
      </c>
      <c r="HW954"/>
      <c r="HX954">
        <v>161.30000000000001</v>
      </c>
      <c r="HZ954">
        <v>0</v>
      </c>
      <c r="IB954">
        <v>16.3</v>
      </c>
      <c r="ID954" s="32">
        <v>0.17</v>
      </c>
      <c r="IE954">
        <v>2.1881838070000001</v>
      </c>
      <c r="IF954">
        <v>1.1159736999999999E-2</v>
      </c>
      <c r="IG954">
        <v>0.04</v>
      </c>
      <c r="IH954">
        <v>0.60422960699999995</v>
      </c>
      <c r="II954">
        <v>3.2520325200000002</v>
      </c>
      <c r="IJ954">
        <v>0.16</v>
      </c>
      <c r="IK954">
        <v>2.3957703930000003</v>
      </c>
      <c r="IL954">
        <v>13.047967480000001</v>
      </c>
      <c r="IM954">
        <v>3.9512195120000002</v>
      </c>
      <c r="IN954">
        <v>146.34146340000001</v>
      </c>
      <c r="IO954">
        <v>0</v>
      </c>
      <c r="IP954">
        <v>0</v>
      </c>
      <c r="IQ954" s="35">
        <v>0</v>
      </c>
      <c r="IR954" s="35">
        <v>0</v>
      </c>
      <c r="IS954" s="35">
        <v>0</v>
      </c>
      <c r="IT954" s="35">
        <v>0</v>
      </c>
      <c r="IU954" s="35">
        <v>0</v>
      </c>
      <c r="IV954" s="35">
        <v>0</v>
      </c>
      <c r="IW954" s="35">
        <v>0</v>
      </c>
    </row>
    <row r="955" spans="1:257" ht="15.6" x14ac:dyDescent="0.3">
      <c r="A955">
        <v>954</v>
      </c>
      <c r="B955">
        <v>0</v>
      </c>
      <c r="C955" t="s">
        <v>1039</v>
      </c>
      <c r="D955">
        <v>405</v>
      </c>
      <c r="E955" s="1">
        <v>0</v>
      </c>
      <c r="F955" s="2">
        <v>43918</v>
      </c>
      <c r="G955" s="27">
        <v>5</v>
      </c>
      <c r="H955" s="4">
        <v>30</v>
      </c>
      <c r="I955" s="4">
        <v>1</v>
      </c>
      <c r="J955" s="2">
        <v>43918</v>
      </c>
      <c r="K955" s="2" t="s">
        <v>304</v>
      </c>
      <c r="L955" s="4">
        <v>0</v>
      </c>
      <c r="M955">
        <v>55</v>
      </c>
      <c r="N955">
        <v>8</v>
      </c>
      <c r="O955" s="4">
        <v>8</v>
      </c>
      <c r="P955" s="4">
        <v>8</v>
      </c>
      <c r="Q955" s="4">
        <v>0</v>
      </c>
      <c r="R955" s="4">
        <v>0</v>
      </c>
      <c r="S955" s="4">
        <v>0</v>
      </c>
      <c r="T955" s="4">
        <v>1</v>
      </c>
      <c r="U955" s="4">
        <v>1</v>
      </c>
      <c r="V955" s="3" t="s">
        <v>258</v>
      </c>
      <c r="W955" s="28" t="s">
        <v>259</v>
      </c>
      <c r="X955" s="29">
        <v>4</v>
      </c>
      <c r="Y955" s="4">
        <v>1</v>
      </c>
      <c r="Z955" s="4">
        <v>1</v>
      </c>
      <c r="AA955" s="4">
        <v>1</v>
      </c>
      <c r="AB955" s="4" t="s">
        <v>258</v>
      </c>
      <c r="AC955" s="3" t="s">
        <v>258</v>
      </c>
      <c r="AD955" s="4">
        <v>0</v>
      </c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 t="s">
        <v>258</v>
      </c>
      <c r="AT955" s="2">
        <v>43952</v>
      </c>
      <c r="AU955" s="4">
        <v>0</v>
      </c>
      <c r="AV955" s="4">
        <v>0</v>
      </c>
      <c r="AW955" s="4">
        <v>1</v>
      </c>
      <c r="AX955" s="4">
        <v>1</v>
      </c>
      <c r="AY955" s="4"/>
      <c r="AZ955"/>
      <c r="BA955" s="2" t="s">
        <v>260</v>
      </c>
      <c r="BB955" s="2"/>
      <c r="BC955" s="2"/>
      <c r="BD955" s="4">
        <v>5</v>
      </c>
      <c r="BE955" s="17" t="s">
        <v>1040</v>
      </c>
      <c r="BF955" s="2">
        <v>43923</v>
      </c>
      <c r="BG955" s="30">
        <v>0.44888888888888889</v>
      </c>
      <c r="BH955" t="s">
        <v>1283</v>
      </c>
      <c r="BI955" t="s">
        <v>868</v>
      </c>
      <c r="BJ955" s="31">
        <v>43923.447222222225</v>
      </c>
      <c r="BK955" t="s">
        <v>264</v>
      </c>
      <c r="BL955" t="s">
        <v>273</v>
      </c>
      <c r="BM955">
        <v>10.77</v>
      </c>
      <c r="BO955">
        <v>4.0199999999999996</v>
      </c>
      <c r="BQ955">
        <v>12.2</v>
      </c>
      <c r="BR955">
        <v>13.42</v>
      </c>
      <c r="BS955">
        <v>36.799999999999997</v>
      </c>
      <c r="BU955">
        <v>91.5</v>
      </c>
      <c r="BW955">
        <v>30.3</v>
      </c>
      <c r="BY955">
        <v>33.200000000000003</v>
      </c>
      <c r="CA955">
        <v>152</v>
      </c>
      <c r="CC955">
        <v>45.3</v>
      </c>
      <c r="CE955">
        <v>13.4</v>
      </c>
      <c r="CG955">
        <v>13.2</v>
      </c>
      <c r="CI955">
        <v>10.8</v>
      </c>
      <c r="CK955">
        <v>33.1</v>
      </c>
      <c r="CM955">
        <v>0.16</v>
      </c>
      <c r="CN955" t="s">
        <v>267</v>
      </c>
      <c r="CO955">
        <v>0.01</v>
      </c>
      <c r="CQ955">
        <v>0.1</v>
      </c>
      <c r="CS955">
        <v>9.74</v>
      </c>
      <c r="CT955" t="s">
        <v>266</v>
      </c>
      <c r="CU955">
        <v>0.79</v>
      </c>
      <c r="CV955" s="32">
        <v>15.606473321583078</v>
      </c>
      <c r="CW955">
        <v>0.23</v>
      </c>
      <c r="CY955">
        <v>0</v>
      </c>
      <c r="DA955">
        <v>0.01</v>
      </c>
      <c r="DC955">
        <v>90.5</v>
      </c>
      <c r="DD955" t="s">
        <v>266</v>
      </c>
      <c r="DE955">
        <v>7.3</v>
      </c>
      <c r="DF955" t="s">
        <v>267</v>
      </c>
      <c r="DG955">
        <v>2.1</v>
      </c>
      <c r="DI955">
        <v>0</v>
      </c>
      <c r="DK955">
        <v>0.1</v>
      </c>
      <c r="DL955" s="33">
        <v>8.8607594936708853</v>
      </c>
      <c r="DM955">
        <v>7.0000000000000007E-2</v>
      </c>
      <c r="DN955" s="33">
        <v>11.216151257811248</v>
      </c>
      <c r="DO955">
        <v>0.6</v>
      </c>
      <c r="DP955" s="34">
        <v>8.2191780821917799</v>
      </c>
      <c r="DQ955">
        <v>1.0900000000000001</v>
      </c>
      <c r="DS955">
        <v>4.3799999999999999E-2</v>
      </c>
      <c r="DU955">
        <v>8</v>
      </c>
      <c r="DV955"/>
      <c r="DX955">
        <v>92</v>
      </c>
      <c r="DZ955">
        <v>6.7</v>
      </c>
      <c r="EB955">
        <v>1.3</v>
      </c>
      <c r="ED955">
        <v>29.3</v>
      </c>
      <c r="EF955">
        <v>6.7</v>
      </c>
      <c r="EH955">
        <v>149</v>
      </c>
      <c r="EJ955">
        <v>1.1000000000000001</v>
      </c>
      <c r="EK955" s="33">
        <v>11</v>
      </c>
      <c r="EL955">
        <v>3.8</v>
      </c>
      <c r="EN955">
        <v>10.78</v>
      </c>
      <c r="EP955">
        <v>10.77</v>
      </c>
      <c r="ER955">
        <v>10.78</v>
      </c>
      <c r="ET955">
        <v>0.01</v>
      </c>
      <c r="EV955">
        <v>0.1</v>
      </c>
      <c r="EX955">
        <v>10.79</v>
      </c>
      <c r="EZ955">
        <v>10.79</v>
      </c>
      <c r="FB955">
        <v>9.67</v>
      </c>
      <c r="FD955">
        <v>89.9</v>
      </c>
      <c r="FF955">
        <v>0.72</v>
      </c>
      <c r="FH955">
        <v>6.7</v>
      </c>
      <c r="FJ955">
        <v>7.0000000000000007E-2</v>
      </c>
      <c r="FL955">
        <v>0.6</v>
      </c>
      <c r="FM955">
        <v>8.8607594939999998</v>
      </c>
      <c r="FN955" s="24">
        <v>0.02</v>
      </c>
      <c r="FP955">
        <v>0.2</v>
      </c>
      <c r="FR955">
        <v>159.5</v>
      </c>
      <c r="FT955">
        <v>53.1</v>
      </c>
      <c r="FV955">
        <v>96.1</v>
      </c>
      <c r="FX955">
        <v>82.4</v>
      </c>
      <c r="FZ955">
        <v>67.8</v>
      </c>
      <c r="GB955">
        <v>58.1</v>
      </c>
      <c r="GD955">
        <v>130</v>
      </c>
      <c r="GF955">
        <v>110.9</v>
      </c>
      <c r="GH955">
        <v>61</v>
      </c>
      <c r="GJ955">
        <v>320</v>
      </c>
      <c r="GL955">
        <v>641</v>
      </c>
      <c r="GN955">
        <v>603</v>
      </c>
      <c r="GP955">
        <v>546</v>
      </c>
      <c r="GR955">
        <v>900</v>
      </c>
      <c r="GT955">
        <v>516</v>
      </c>
      <c r="GV955">
        <v>269</v>
      </c>
      <c r="GX955">
        <v>559</v>
      </c>
      <c r="GZ955">
        <v>722</v>
      </c>
      <c r="HB955">
        <v>30.8</v>
      </c>
      <c r="HD955">
        <v>-1.5</v>
      </c>
      <c r="HE955" s="34">
        <v>-0.13636363636363635</v>
      </c>
      <c r="HF955">
        <v>0</v>
      </c>
      <c r="HH955">
        <v>0</v>
      </c>
      <c r="HJ955">
        <v>0.1</v>
      </c>
      <c r="HL955">
        <v>0.5</v>
      </c>
      <c r="HN955">
        <v>0.6</v>
      </c>
      <c r="HP955" s="24">
        <v>10.199999999999999</v>
      </c>
      <c r="HQ955"/>
      <c r="HR955">
        <v>0.13</v>
      </c>
      <c r="HT955">
        <v>1.2</v>
      </c>
      <c r="HV955">
        <v>53.1</v>
      </c>
      <c r="HW955"/>
      <c r="HX955">
        <v>159.5</v>
      </c>
      <c r="HZ955">
        <v>8.9</v>
      </c>
      <c r="IB955">
        <v>16.5</v>
      </c>
      <c r="ID955" s="32">
        <v>0.15</v>
      </c>
      <c r="IE955">
        <v>7</v>
      </c>
      <c r="IF955">
        <v>1.61E-2</v>
      </c>
      <c r="IG955">
        <v>7.0000000000000007E-2</v>
      </c>
      <c r="IH955">
        <v>0.64995357499999995</v>
      </c>
      <c r="II955">
        <v>8.8607594939999998</v>
      </c>
      <c r="IJ955">
        <v>0.06</v>
      </c>
      <c r="IK955">
        <v>0.55004642500000001</v>
      </c>
      <c r="IL955">
        <v>7.6392405060000002</v>
      </c>
      <c r="IM955">
        <v>12.329113919999999</v>
      </c>
      <c r="IN955">
        <v>192.40506329999999</v>
      </c>
      <c r="IO955">
        <v>2</v>
      </c>
      <c r="IP955">
        <v>0</v>
      </c>
      <c r="IQ955" s="35">
        <v>0</v>
      </c>
      <c r="IR955" s="35">
        <v>1</v>
      </c>
      <c r="IS955" s="35">
        <v>1</v>
      </c>
      <c r="IT955" s="35">
        <v>0</v>
      </c>
      <c r="IU955" s="35">
        <v>0</v>
      </c>
      <c r="IV955" s="35">
        <v>0</v>
      </c>
      <c r="IW955" s="35">
        <v>0</v>
      </c>
    </row>
    <row r="956" spans="1:257" ht="15.6" x14ac:dyDescent="0.3">
      <c r="A956">
        <v>955</v>
      </c>
      <c r="B956">
        <v>0</v>
      </c>
      <c r="C956" t="s">
        <v>1039</v>
      </c>
      <c r="D956">
        <v>405</v>
      </c>
      <c r="E956" s="1">
        <v>0</v>
      </c>
      <c r="F956" s="2">
        <v>43918</v>
      </c>
      <c r="G956" s="27">
        <v>5</v>
      </c>
      <c r="H956" s="4">
        <v>30</v>
      </c>
      <c r="I956" s="4">
        <v>1</v>
      </c>
      <c r="J956" s="2">
        <v>43918</v>
      </c>
      <c r="K956" s="2" t="s">
        <v>304</v>
      </c>
      <c r="L956" s="4">
        <v>0</v>
      </c>
      <c r="M956">
        <v>55</v>
      </c>
      <c r="N956">
        <v>8</v>
      </c>
      <c r="O956" s="4">
        <v>8</v>
      </c>
      <c r="P956" s="4">
        <v>8</v>
      </c>
      <c r="Q956" s="4">
        <v>0</v>
      </c>
      <c r="R956" s="4">
        <v>0</v>
      </c>
      <c r="S956" s="4">
        <v>0</v>
      </c>
      <c r="T956" s="4">
        <v>1</v>
      </c>
      <c r="U956" s="4">
        <v>1</v>
      </c>
      <c r="V956" s="3" t="s">
        <v>258</v>
      </c>
      <c r="W956" s="28" t="s">
        <v>259</v>
      </c>
      <c r="X956" s="29">
        <v>4</v>
      </c>
      <c r="Y956" s="4">
        <v>1</v>
      </c>
      <c r="Z956" s="4">
        <v>1</v>
      </c>
      <c r="AA956" s="4">
        <v>1</v>
      </c>
      <c r="AB956" s="4" t="s">
        <v>258</v>
      </c>
      <c r="AC956" s="3" t="s">
        <v>258</v>
      </c>
      <c r="AD956" s="4">
        <v>0</v>
      </c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 t="s">
        <v>258</v>
      </c>
      <c r="AT956" s="2">
        <v>43952</v>
      </c>
      <c r="AU956" s="4">
        <v>0</v>
      </c>
      <c r="AV956" s="4">
        <v>0</v>
      </c>
      <c r="AW956" s="4">
        <v>1</v>
      </c>
      <c r="AX956" s="4">
        <v>1</v>
      </c>
      <c r="AY956" s="4"/>
      <c r="AZ956"/>
      <c r="BA956" s="2" t="s">
        <v>260</v>
      </c>
      <c r="BB956" s="2"/>
      <c r="BC956" s="2"/>
      <c r="BD956" s="4">
        <v>3</v>
      </c>
      <c r="BE956" s="17" t="s">
        <v>1040</v>
      </c>
      <c r="BF956" s="2">
        <v>43923</v>
      </c>
      <c r="BG956" s="30">
        <v>0.6063425925925926</v>
      </c>
      <c r="BH956" t="s">
        <v>1284</v>
      </c>
      <c r="BI956" t="s">
        <v>868</v>
      </c>
      <c r="BJ956" s="31">
        <v>43923.604861111111</v>
      </c>
      <c r="BK956" t="s">
        <v>264</v>
      </c>
      <c r="BL956" t="s">
        <v>273</v>
      </c>
      <c r="BM956">
        <v>12.52</v>
      </c>
      <c r="BO956">
        <v>4.3099999999999996</v>
      </c>
      <c r="BQ956">
        <v>12.9</v>
      </c>
      <c r="BR956">
        <v>14.190000000000001</v>
      </c>
      <c r="BS956">
        <v>40.1</v>
      </c>
      <c r="BU956">
        <v>93</v>
      </c>
      <c r="BW956">
        <v>29.9</v>
      </c>
      <c r="BY956">
        <v>32.200000000000003</v>
      </c>
      <c r="CA956">
        <v>183</v>
      </c>
      <c r="CC956">
        <v>45.3</v>
      </c>
      <c r="CE956">
        <v>13.4</v>
      </c>
      <c r="CG956">
        <v>12.5</v>
      </c>
      <c r="CI956">
        <v>11.1</v>
      </c>
      <c r="CK956">
        <v>33.4</v>
      </c>
      <c r="CM956">
        <v>0.21</v>
      </c>
      <c r="CO956">
        <v>0</v>
      </c>
      <c r="CQ956">
        <v>0</v>
      </c>
      <c r="CS956">
        <v>10.58</v>
      </c>
      <c r="CT956" t="s">
        <v>266</v>
      </c>
      <c r="CU956">
        <v>1.56</v>
      </c>
      <c r="CV956" s="32">
        <v>4.3474687705456931</v>
      </c>
      <c r="CW956">
        <v>0.37</v>
      </c>
      <c r="CY956">
        <v>0</v>
      </c>
      <c r="DA956">
        <v>0.01</v>
      </c>
      <c r="DC956">
        <v>84.4</v>
      </c>
      <c r="DD956" t="s">
        <v>266</v>
      </c>
      <c r="DE956">
        <v>12.5</v>
      </c>
      <c r="DF956" t="s">
        <v>267</v>
      </c>
      <c r="DG956">
        <v>3</v>
      </c>
      <c r="DI956">
        <v>0</v>
      </c>
      <c r="DK956">
        <v>0.1</v>
      </c>
      <c r="DL956" s="33">
        <v>8.3333333333333321</v>
      </c>
      <c r="DM956">
        <v>0.13</v>
      </c>
      <c r="DN956" s="33">
        <v>5.3418803418803416</v>
      </c>
      <c r="DO956">
        <v>1</v>
      </c>
      <c r="DP956" s="34">
        <v>8</v>
      </c>
      <c r="DQ956">
        <v>1.1000000000000001</v>
      </c>
      <c r="DS956">
        <v>4.7399999999999998E-2</v>
      </c>
      <c r="DU956">
        <v>8.4</v>
      </c>
      <c r="DV956"/>
      <c r="DX956">
        <v>91.6</v>
      </c>
      <c r="DZ956">
        <v>6.7</v>
      </c>
      <c r="EB956">
        <v>1.7</v>
      </c>
      <c r="ED956">
        <v>29.3</v>
      </c>
      <c r="EF956">
        <v>7</v>
      </c>
      <c r="EH956">
        <v>187</v>
      </c>
      <c r="EJ956">
        <v>1</v>
      </c>
      <c r="EK956" s="33">
        <v>10</v>
      </c>
      <c r="EL956">
        <v>4.3</v>
      </c>
      <c r="EN956">
        <v>12.52</v>
      </c>
      <c r="EP956">
        <v>12.52</v>
      </c>
      <c r="ER956">
        <v>12.52</v>
      </c>
      <c r="ET956">
        <v>0.01</v>
      </c>
      <c r="EV956">
        <v>0.1</v>
      </c>
      <c r="EX956">
        <v>12.76</v>
      </c>
      <c r="EZ956">
        <v>12.77</v>
      </c>
      <c r="FB956">
        <v>10.45</v>
      </c>
      <c r="FD956">
        <v>83.4</v>
      </c>
      <c r="FF956">
        <v>1.48</v>
      </c>
      <c r="FH956">
        <v>11.9</v>
      </c>
      <c r="FJ956">
        <v>0.08</v>
      </c>
      <c r="FL956">
        <v>0.6</v>
      </c>
      <c r="FM956">
        <v>5.1282051280000003</v>
      </c>
      <c r="FN956" s="24">
        <v>0.03</v>
      </c>
      <c r="FP956">
        <v>0.2</v>
      </c>
      <c r="FR956">
        <v>159.19999999999999</v>
      </c>
      <c r="FT956">
        <v>51.2</v>
      </c>
      <c r="FV956">
        <v>95.1</v>
      </c>
      <c r="FX956">
        <v>83</v>
      </c>
      <c r="FZ956">
        <v>68.8</v>
      </c>
      <c r="GB956">
        <v>60.4</v>
      </c>
      <c r="GD956">
        <v>131.9</v>
      </c>
      <c r="GF956">
        <v>119.9</v>
      </c>
      <c r="GH956">
        <v>65.099999999999994</v>
      </c>
      <c r="GJ956">
        <v>327</v>
      </c>
      <c r="GL956">
        <v>644</v>
      </c>
      <c r="GN956">
        <v>610</v>
      </c>
      <c r="GP956">
        <v>542</v>
      </c>
      <c r="GR956">
        <v>843</v>
      </c>
      <c r="GT956">
        <v>514</v>
      </c>
      <c r="GV956">
        <v>243</v>
      </c>
      <c r="GX956">
        <v>834</v>
      </c>
      <c r="GZ956">
        <v>507</v>
      </c>
      <c r="HB956">
        <v>30.7</v>
      </c>
      <c r="HD956">
        <v>-1.4</v>
      </c>
      <c r="HE956" s="34">
        <v>-0.13999999999999999</v>
      </c>
      <c r="HF956">
        <v>0</v>
      </c>
      <c r="HH956">
        <v>0</v>
      </c>
      <c r="HJ956">
        <v>0.1</v>
      </c>
      <c r="HL956">
        <v>0.5</v>
      </c>
      <c r="HN956">
        <v>0.8</v>
      </c>
      <c r="HP956" s="24">
        <v>12.8</v>
      </c>
      <c r="HQ956"/>
      <c r="HR956">
        <v>0.19</v>
      </c>
      <c r="HT956">
        <v>1.5</v>
      </c>
      <c r="HV956">
        <v>51.2</v>
      </c>
      <c r="HW956"/>
      <c r="HX956">
        <v>159.19999999999999</v>
      </c>
      <c r="HZ956">
        <v>5.0999999999999996</v>
      </c>
      <c r="IB956">
        <v>12.2</v>
      </c>
      <c r="ID956" s="32">
        <v>0.3</v>
      </c>
      <c r="IE956">
        <v>10</v>
      </c>
      <c r="IF956">
        <v>3.6999999999999998E-2</v>
      </c>
      <c r="IG956">
        <v>0.08</v>
      </c>
      <c r="IH956">
        <v>0.63897763600000002</v>
      </c>
      <c r="II956">
        <v>5.1282051280000003</v>
      </c>
      <c r="IJ956">
        <v>0.11</v>
      </c>
      <c r="IK956">
        <v>0.86102236399999998</v>
      </c>
      <c r="IL956">
        <v>7.071794871999999</v>
      </c>
      <c r="IM956">
        <v>6.7820512820000003</v>
      </c>
      <c r="IN956">
        <v>117.3076923</v>
      </c>
      <c r="IO956">
        <v>0</v>
      </c>
      <c r="IP956">
        <v>0</v>
      </c>
      <c r="IQ956" s="35">
        <v>0</v>
      </c>
      <c r="IR956" s="35">
        <v>2</v>
      </c>
      <c r="IS956" s="35">
        <v>0</v>
      </c>
      <c r="IT956" s="35">
        <v>0</v>
      </c>
      <c r="IU956" s="35">
        <v>0</v>
      </c>
      <c r="IV956" s="35">
        <v>0</v>
      </c>
      <c r="IW956" s="35">
        <v>0</v>
      </c>
    </row>
    <row r="957" spans="1:257" ht="15.6" x14ac:dyDescent="0.3">
      <c r="A957">
        <v>956</v>
      </c>
      <c r="B957">
        <v>0</v>
      </c>
      <c r="C957" t="s">
        <v>1039</v>
      </c>
      <c r="D957">
        <v>405</v>
      </c>
      <c r="E957" s="1">
        <v>0</v>
      </c>
      <c r="F957" s="2">
        <v>43918</v>
      </c>
      <c r="G957" s="27">
        <v>6</v>
      </c>
      <c r="H957" s="4">
        <v>30</v>
      </c>
      <c r="I957" s="4">
        <v>1</v>
      </c>
      <c r="J957" s="2">
        <v>43918</v>
      </c>
      <c r="K957" s="2" t="s">
        <v>304</v>
      </c>
      <c r="L957" s="4">
        <v>0</v>
      </c>
      <c r="M957">
        <v>55</v>
      </c>
      <c r="N957">
        <v>9</v>
      </c>
      <c r="O957" s="4">
        <v>9</v>
      </c>
      <c r="P957" s="4">
        <v>10</v>
      </c>
      <c r="Q957" s="4">
        <v>0</v>
      </c>
      <c r="R957" s="4">
        <v>0</v>
      </c>
      <c r="S957" s="4">
        <v>0</v>
      </c>
      <c r="T957" s="4">
        <v>1</v>
      </c>
      <c r="U957" s="4">
        <v>1</v>
      </c>
      <c r="V957" s="3" t="s">
        <v>258</v>
      </c>
      <c r="W957" s="28" t="s">
        <v>259</v>
      </c>
      <c r="X957" s="29">
        <v>4</v>
      </c>
      <c r="Y957" s="4">
        <v>1</v>
      </c>
      <c r="Z957" s="4">
        <v>1</v>
      </c>
      <c r="AA957" s="4">
        <v>1</v>
      </c>
      <c r="AB957" s="4" t="s">
        <v>258</v>
      </c>
      <c r="AC957" s="3" t="s">
        <v>258</v>
      </c>
      <c r="AD957" s="4">
        <v>0</v>
      </c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 t="s">
        <v>258</v>
      </c>
      <c r="AT957" s="2">
        <v>43952</v>
      </c>
      <c r="AU957" s="4">
        <v>0</v>
      </c>
      <c r="AV957" s="4">
        <v>0</v>
      </c>
      <c r="AW957" s="4">
        <v>1</v>
      </c>
      <c r="AX957" s="4">
        <v>1</v>
      </c>
      <c r="AY957" s="4"/>
      <c r="AZ957"/>
      <c r="BD957" s="4">
        <v>5</v>
      </c>
      <c r="BE957" s="17" t="s">
        <v>1040</v>
      </c>
      <c r="BF957" s="2">
        <v>43924</v>
      </c>
      <c r="BG957" s="30">
        <v>0.48116898148148146</v>
      </c>
      <c r="BH957" t="s">
        <v>1285</v>
      </c>
      <c r="BI957" t="s">
        <v>868</v>
      </c>
      <c r="BJ957" s="31">
        <v>43924.479861111111</v>
      </c>
      <c r="BK957" t="s">
        <v>264</v>
      </c>
      <c r="BL957" t="s">
        <v>273</v>
      </c>
      <c r="BM957">
        <v>8.4600000000000009</v>
      </c>
      <c r="BO957">
        <v>3.64</v>
      </c>
      <c r="BQ957">
        <v>11.1</v>
      </c>
      <c r="BR957">
        <v>12.209999999999999</v>
      </c>
      <c r="BS957">
        <v>34.799999999999997</v>
      </c>
      <c r="BU957">
        <v>95.6</v>
      </c>
      <c r="BW957">
        <v>30.5</v>
      </c>
      <c r="BY957">
        <v>31.9</v>
      </c>
      <c r="CA957">
        <v>139</v>
      </c>
      <c r="CC957">
        <v>48.7</v>
      </c>
      <c r="CE957">
        <v>13.9</v>
      </c>
      <c r="CG957">
        <v>12.4</v>
      </c>
      <c r="CI957">
        <v>11</v>
      </c>
      <c r="CK957">
        <v>32.799999999999997</v>
      </c>
      <c r="CM957">
        <v>0.14000000000000001</v>
      </c>
      <c r="CN957" t="s">
        <v>267</v>
      </c>
      <c r="CO957">
        <v>0.01</v>
      </c>
      <c r="CQ957">
        <v>0.1</v>
      </c>
      <c r="CS957">
        <v>7.42</v>
      </c>
      <c r="CT957" t="s">
        <v>266</v>
      </c>
      <c r="CU957">
        <v>0.88</v>
      </c>
      <c r="CV957" s="32">
        <v>9.5816115702479348</v>
      </c>
      <c r="CW957">
        <v>0.12</v>
      </c>
      <c r="CY957">
        <v>0.03</v>
      </c>
      <c r="DA957">
        <v>0.01</v>
      </c>
      <c r="DC957">
        <v>87.7</v>
      </c>
      <c r="DD957" t="s">
        <v>266</v>
      </c>
      <c r="DE957">
        <v>10.4</v>
      </c>
      <c r="DF957" t="s">
        <v>267</v>
      </c>
      <c r="DG957">
        <v>1.4</v>
      </c>
      <c r="DI957">
        <v>0.4</v>
      </c>
      <c r="DK957">
        <v>0.1</v>
      </c>
      <c r="DL957" s="33">
        <v>4.5454545454545459</v>
      </c>
      <c r="DM957">
        <v>0.04</v>
      </c>
      <c r="DN957" s="33">
        <v>5.1652892561983474</v>
      </c>
      <c r="DO957">
        <v>0.5</v>
      </c>
      <c r="DP957" s="34">
        <v>4.8076923076923075</v>
      </c>
      <c r="DQ957">
        <v>1.04</v>
      </c>
      <c r="DS957">
        <v>3.7900000000000003E-2</v>
      </c>
      <c r="DU957">
        <v>5.6</v>
      </c>
      <c r="DV957"/>
      <c r="DX957">
        <v>94.4</v>
      </c>
      <c r="DZ957">
        <v>4.8</v>
      </c>
      <c r="EB957">
        <v>0.8</v>
      </c>
      <c r="ED957">
        <v>27.8</v>
      </c>
      <c r="EF957">
        <v>6.2</v>
      </c>
      <c r="EH957">
        <v>131</v>
      </c>
      <c r="EJ957">
        <v>0.9</v>
      </c>
      <c r="EK957" s="33">
        <v>9</v>
      </c>
      <c r="EL957">
        <v>4.7</v>
      </c>
      <c r="EN957">
        <v>8.4700000000000006</v>
      </c>
      <c r="EP957">
        <v>8.4600000000000009</v>
      </c>
      <c r="ER957">
        <v>8.4700000000000006</v>
      </c>
      <c r="ET957">
        <v>0.01</v>
      </c>
      <c r="EV957">
        <v>0.1</v>
      </c>
      <c r="EX957">
        <v>8.83</v>
      </c>
      <c r="EZ957">
        <v>8.83</v>
      </c>
      <c r="FB957">
        <v>7.38</v>
      </c>
      <c r="FD957">
        <v>87.2</v>
      </c>
      <c r="FF957">
        <v>0.85</v>
      </c>
      <c r="FH957">
        <v>10</v>
      </c>
      <c r="FJ957">
        <v>0.03</v>
      </c>
      <c r="FL957">
        <v>0.4</v>
      </c>
      <c r="FM957">
        <v>3.4090909090000001</v>
      </c>
      <c r="FN957" s="24">
        <v>0.02</v>
      </c>
      <c r="FP957">
        <v>0.2</v>
      </c>
      <c r="FR957">
        <v>156</v>
      </c>
      <c r="FT957">
        <v>52.4</v>
      </c>
      <c r="FV957">
        <v>96.1</v>
      </c>
      <c r="FX957">
        <v>81</v>
      </c>
      <c r="FZ957">
        <v>68.7</v>
      </c>
      <c r="GB957">
        <v>58</v>
      </c>
      <c r="GD957">
        <v>132.4</v>
      </c>
      <c r="GF957">
        <v>147.6</v>
      </c>
      <c r="GH957">
        <v>65.400000000000006</v>
      </c>
      <c r="GJ957">
        <v>321</v>
      </c>
      <c r="GL957">
        <v>591</v>
      </c>
      <c r="GN957">
        <v>687</v>
      </c>
      <c r="GP957">
        <v>494</v>
      </c>
      <c r="GR957">
        <v>787</v>
      </c>
      <c r="GT957">
        <v>534</v>
      </c>
      <c r="GV957">
        <v>257</v>
      </c>
      <c r="GX957">
        <v>339</v>
      </c>
      <c r="GZ957">
        <v>428</v>
      </c>
      <c r="HB957">
        <v>30.5</v>
      </c>
      <c r="HD957">
        <v>-2.7</v>
      </c>
      <c r="HE957" s="34">
        <v>-0.30000000000000004</v>
      </c>
      <c r="HF957">
        <v>0</v>
      </c>
      <c r="HH957">
        <v>0</v>
      </c>
      <c r="HJ957">
        <v>0.1</v>
      </c>
      <c r="HL957">
        <v>0.5</v>
      </c>
      <c r="HN957">
        <v>0.5</v>
      </c>
      <c r="HP957" s="24">
        <v>8.6</v>
      </c>
      <c r="HQ957"/>
      <c r="HR957">
        <v>7.0000000000000007E-2</v>
      </c>
      <c r="HT957">
        <v>0.8</v>
      </c>
      <c r="HV957">
        <v>52.4</v>
      </c>
      <c r="HW957"/>
      <c r="HX957">
        <v>156</v>
      </c>
      <c r="HZ957">
        <v>3.4</v>
      </c>
      <c r="IB957">
        <v>8</v>
      </c>
      <c r="ID957" s="32">
        <v>0.19</v>
      </c>
      <c r="IE957">
        <v>13.27433628</v>
      </c>
      <c r="IF957">
        <v>1.5929203999999999E-2</v>
      </c>
      <c r="IG957">
        <v>0.03</v>
      </c>
      <c r="IH957">
        <v>0.35460992899999999</v>
      </c>
      <c r="II957">
        <v>3.4090909090000001</v>
      </c>
      <c r="IJ957">
        <v>4.0000000000000008E-2</v>
      </c>
      <c r="IK957">
        <v>0.44539007100000005</v>
      </c>
      <c r="IL957">
        <v>4.5909090910000003</v>
      </c>
      <c r="IM957">
        <v>8.4318181820000007</v>
      </c>
      <c r="IN957">
        <v>157.95454549999999</v>
      </c>
      <c r="IO957">
        <v>2</v>
      </c>
      <c r="IP957">
        <v>0</v>
      </c>
      <c r="IQ957" s="35">
        <v>0</v>
      </c>
      <c r="IR957" s="35">
        <v>1</v>
      </c>
      <c r="IS957" s="35">
        <v>0</v>
      </c>
      <c r="IT957" s="35">
        <v>0</v>
      </c>
      <c r="IU957" s="35">
        <v>0</v>
      </c>
      <c r="IV957" s="35">
        <v>0</v>
      </c>
      <c r="IW957" s="35">
        <v>0</v>
      </c>
    </row>
    <row r="958" spans="1:257" ht="15.6" x14ac:dyDescent="0.3">
      <c r="A958">
        <v>957</v>
      </c>
      <c r="B958">
        <v>0</v>
      </c>
      <c r="C958" t="s">
        <v>1039</v>
      </c>
      <c r="D958">
        <v>406</v>
      </c>
      <c r="E958" s="1">
        <v>1</v>
      </c>
      <c r="F958" s="2">
        <v>43920</v>
      </c>
      <c r="G958" s="27">
        <v>0</v>
      </c>
      <c r="H958" s="4">
        <v>30</v>
      </c>
      <c r="I958" s="4">
        <v>1</v>
      </c>
      <c r="J958" s="2">
        <v>43920</v>
      </c>
      <c r="K958" s="2" t="s">
        <v>304</v>
      </c>
      <c r="L958" s="4">
        <v>0</v>
      </c>
      <c r="M958">
        <v>71</v>
      </c>
      <c r="N958">
        <v>14</v>
      </c>
      <c r="O958" s="4">
        <v>14</v>
      </c>
      <c r="P958" s="4">
        <v>14</v>
      </c>
      <c r="Q958" s="4">
        <v>0</v>
      </c>
      <c r="R958" s="4">
        <v>0</v>
      </c>
      <c r="S958" s="4">
        <v>0</v>
      </c>
      <c r="T958" s="4">
        <v>1</v>
      </c>
      <c r="U958" s="4">
        <v>1</v>
      </c>
      <c r="V958" s="3" t="s">
        <v>258</v>
      </c>
      <c r="W958" s="28" t="s">
        <v>259</v>
      </c>
      <c r="X958" s="29">
        <v>5</v>
      </c>
      <c r="Y958" s="4">
        <v>1</v>
      </c>
      <c r="Z958" s="4">
        <v>1</v>
      </c>
      <c r="AA958" s="4">
        <v>1</v>
      </c>
      <c r="AB958" s="4" t="s">
        <v>258</v>
      </c>
      <c r="AC958" s="3" t="s">
        <v>258</v>
      </c>
      <c r="AD958" s="4">
        <v>0</v>
      </c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 t="s">
        <v>258</v>
      </c>
      <c r="AT958" s="2"/>
      <c r="AU958" s="4">
        <v>1</v>
      </c>
      <c r="AV958" s="4">
        <v>1</v>
      </c>
      <c r="AW958" s="4">
        <v>1</v>
      </c>
      <c r="AX958" s="4">
        <v>1</v>
      </c>
      <c r="AY958" s="4"/>
      <c r="AZ958"/>
      <c r="BA958" s="2" t="s">
        <v>260</v>
      </c>
      <c r="BB958">
        <v>10</v>
      </c>
      <c r="BC958">
        <v>10</v>
      </c>
      <c r="BD958" s="4">
        <v>4</v>
      </c>
      <c r="BE958" s="17" t="s">
        <v>1040</v>
      </c>
      <c r="BF958" s="2">
        <v>43920</v>
      </c>
      <c r="BG958" s="30">
        <v>0.67598379629629635</v>
      </c>
      <c r="BH958" t="s">
        <v>1286</v>
      </c>
      <c r="BI958" t="s">
        <v>868</v>
      </c>
      <c r="BJ958" s="31">
        <v>43920.674305555556</v>
      </c>
      <c r="BK958" t="s">
        <v>264</v>
      </c>
      <c r="BL958" t="s">
        <v>273</v>
      </c>
      <c r="BM958">
        <v>7.64</v>
      </c>
      <c r="BO958">
        <v>5.0199999999999996</v>
      </c>
      <c r="BQ958">
        <v>13.8</v>
      </c>
      <c r="BR958">
        <v>15.180000000000001</v>
      </c>
      <c r="BS958">
        <v>41.9</v>
      </c>
      <c r="BU958">
        <v>83.5</v>
      </c>
      <c r="BV958" t="s">
        <v>267</v>
      </c>
      <c r="BW958">
        <v>27.5</v>
      </c>
      <c r="BY958">
        <v>32.9</v>
      </c>
      <c r="CA958">
        <v>288</v>
      </c>
      <c r="CC958">
        <v>45.8</v>
      </c>
      <c r="CE958">
        <v>15.2</v>
      </c>
      <c r="CG958">
        <v>10</v>
      </c>
      <c r="CI958">
        <v>9.3000000000000007</v>
      </c>
      <c r="CK958">
        <v>19.399999999999999</v>
      </c>
      <c r="CM958">
        <v>0.27</v>
      </c>
      <c r="CO958">
        <v>0</v>
      </c>
      <c r="CQ958">
        <v>0</v>
      </c>
      <c r="CS958">
        <v>6.56</v>
      </c>
      <c r="CU958">
        <v>0.7</v>
      </c>
      <c r="CV958" s="32">
        <v>13.387755102040817</v>
      </c>
      <c r="CW958">
        <v>0.37</v>
      </c>
      <c r="CY958">
        <v>0</v>
      </c>
      <c r="DA958">
        <v>0.01</v>
      </c>
      <c r="DC958">
        <v>85.9</v>
      </c>
      <c r="DD958" t="s">
        <v>266</v>
      </c>
      <c r="DE958">
        <v>9.1999999999999993</v>
      </c>
      <c r="DF958" t="s">
        <v>267</v>
      </c>
      <c r="DG958">
        <v>4.8</v>
      </c>
      <c r="DI958">
        <v>0</v>
      </c>
      <c r="DK958">
        <v>0.1</v>
      </c>
      <c r="DL958" s="33">
        <v>5.7142857142857144</v>
      </c>
      <c r="DM958">
        <v>0.04</v>
      </c>
      <c r="DN958" s="33">
        <v>8.1632653061224492</v>
      </c>
      <c r="DO958">
        <v>0.5</v>
      </c>
      <c r="DP958" s="34">
        <v>5.4347826086956523</v>
      </c>
      <c r="DQ958">
        <v>0.82</v>
      </c>
      <c r="DS958">
        <v>4.1200000000000001E-2</v>
      </c>
      <c r="DU958">
        <v>8.1999999999999993</v>
      </c>
      <c r="DV958"/>
      <c r="DX958">
        <v>91.8</v>
      </c>
      <c r="DZ958">
        <v>7.1</v>
      </c>
      <c r="EB958">
        <v>1.1000000000000001</v>
      </c>
      <c r="ED958">
        <v>27.7</v>
      </c>
      <c r="EF958">
        <v>2.8</v>
      </c>
      <c r="EH958">
        <v>286</v>
      </c>
      <c r="EJ958">
        <v>4.9000000000000004</v>
      </c>
      <c r="EK958" s="33">
        <v>12.3</v>
      </c>
      <c r="EL958">
        <v>4.2</v>
      </c>
      <c r="EN958">
        <v>7.64</v>
      </c>
      <c r="EP958">
        <v>7.64</v>
      </c>
      <c r="ER958">
        <v>7.64</v>
      </c>
      <c r="ET958">
        <v>0.01</v>
      </c>
      <c r="EV958">
        <v>0.1</v>
      </c>
      <c r="EX958">
        <v>7.84</v>
      </c>
      <c r="EZ958">
        <v>7.85</v>
      </c>
      <c r="FB958">
        <v>6.52</v>
      </c>
      <c r="FD958">
        <v>85.4</v>
      </c>
      <c r="FF958">
        <v>0.68</v>
      </c>
      <c r="FH958">
        <v>8.9</v>
      </c>
      <c r="FJ958">
        <v>0.02</v>
      </c>
      <c r="FL958">
        <v>0.3</v>
      </c>
      <c r="FM958">
        <v>2.8571428569999999</v>
      </c>
      <c r="FN958" s="24">
        <v>0.01</v>
      </c>
      <c r="FP958">
        <v>0.1</v>
      </c>
      <c r="FR958">
        <v>156.5</v>
      </c>
      <c r="FT958">
        <v>55.7</v>
      </c>
      <c r="FV958">
        <v>96</v>
      </c>
      <c r="FX958">
        <v>82.3</v>
      </c>
      <c r="FZ958">
        <v>65.5</v>
      </c>
      <c r="GB958">
        <v>59.1</v>
      </c>
      <c r="GD958">
        <v>128.19999999999999</v>
      </c>
      <c r="GF958">
        <v>127.4</v>
      </c>
      <c r="GH958">
        <v>65.099999999999994</v>
      </c>
      <c r="GJ958">
        <v>287</v>
      </c>
      <c r="GL958">
        <v>557</v>
      </c>
      <c r="GN958">
        <v>521</v>
      </c>
      <c r="GP958">
        <v>425</v>
      </c>
      <c r="GR958">
        <v>900</v>
      </c>
      <c r="GT958">
        <v>575</v>
      </c>
      <c r="GV958">
        <v>211</v>
      </c>
      <c r="GX958">
        <v>652</v>
      </c>
      <c r="GZ958">
        <v>660</v>
      </c>
      <c r="HB958">
        <v>28.9</v>
      </c>
      <c r="HD958">
        <v>-1.2</v>
      </c>
      <c r="HE958" s="34">
        <v>-9.7560975609756087E-2</v>
      </c>
      <c r="HF958">
        <v>0</v>
      </c>
      <c r="HG958" t="s">
        <v>268</v>
      </c>
      <c r="HH958">
        <v>0</v>
      </c>
      <c r="HI958" t="s">
        <v>268</v>
      </c>
      <c r="HJ958">
        <v>0.4</v>
      </c>
      <c r="HL958">
        <v>0.5</v>
      </c>
      <c r="HN958">
        <v>0.7</v>
      </c>
      <c r="HP958" s="24">
        <v>8.1</v>
      </c>
      <c r="HQ958"/>
      <c r="HR958">
        <v>0.06</v>
      </c>
      <c r="HT958">
        <v>0.8</v>
      </c>
      <c r="HV958">
        <v>55.7</v>
      </c>
      <c r="HW958"/>
      <c r="HX958">
        <v>156.5</v>
      </c>
      <c r="HZ958">
        <v>0</v>
      </c>
      <c r="IB958">
        <v>8.6</v>
      </c>
      <c r="ID958" s="32">
        <v>0.25</v>
      </c>
      <c r="IE958">
        <v>5.1829268290000003</v>
      </c>
      <c r="IF958">
        <v>1.9176828999999999E-2</v>
      </c>
      <c r="IG958">
        <v>0.02</v>
      </c>
      <c r="IH958">
        <v>0.26178010499999999</v>
      </c>
      <c r="II958">
        <v>2.8571428569999999</v>
      </c>
      <c r="IJ958">
        <v>3.9999999999999994E-2</v>
      </c>
      <c r="IK958">
        <v>0.53821989500000011</v>
      </c>
      <c r="IL958">
        <v>5.7428571430000002</v>
      </c>
      <c r="IM958">
        <v>9.3714285709999992</v>
      </c>
      <c r="IN958">
        <v>411.42857140000001</v>
      </c>
      <c r="IO958">
        <v>2</v>
      </c>
      <c r="IP958">
        <v>0</v>
      </c>
      <c r="IQ958" s="35">
        <v>0</v>
      </c>
      <c r="IR958" s="35">
        <v>1</v>
      </c>
      <c r="IS958" s="35">
        <v>0</v>
      </c>
      <c r="IT958" s="35">
        <v>0</v>
      </c>
      <c r="IU958" s="35">
        <v>0</v>
      </c>
      <c r="IV958" s="35">
        <v>0</v>
      </c>
      <c r="IW958" s="35">
        <v>0</v>
      </c>
    </row>
    <row r="959" spans="1:257" ht="15.6" x14ac:dyDescent="0.3">
      <c r="A959">
        <v>958</v>
      </c>
      <c r="B959">
        <v>0</v>
      </c>
      <c r="C959" t="s">
        <v>1039</v>
      </c>
      <c r="D959">
        <v>406</v>
      </c>
      <c r="E959" s="1">
        <v>0</v>
      </c>
      <c r="F959" s="2">
        <v>43920</v>
      </c>
      <c r="G959" s="27">
        <v>2</v>
      </c>
      <c r="H959" s="4">
        <v>30</v>
      </c>
      <c r="I959" s="4">
        <v>1</v>
      </c>
      <c r="J959" s="2">
        <v>43920</v>
      </c>
      <c r="K959" s="2" t="s">
        <v>304</v>
      </c>
      <c r="L959" s="4">
        <v>0</v>
      </c>
      <c r="M959">
        <v>71</v>
      </c>
      <c r="N959">
        <v>15</v>
      </c>
      <c r="O959" s="4">
        <v>16</v>
      </c>
      <c r="P959" s="4">
        <v>16</v>
      </c>
      <c r="Q959" s="4">
        <v>0</v>
      </c>
      <c r="R959" s="4">
        <v>0</v>
      </c>
      <c r="S959" s="4">
        <v>0</v>
      </c>
      <c r="T959" s="4">
        <v>1</v>
      </c>
      <c r="U959" s="4">
        <v>1</v>
      </c>
      <c r="V959" s="3" t="s">
        <v>258</v>
      </c>
      <c r="W959" s="28" t="s">
        <v>259</v>
      </c>
      <c r="X959" s="29">
        <v>5</v>
      </c>
      <c r="Y959" s="4">
        <v>1</v>
      </c>
      <c r="Z959" s="4">
        <v>1</v>
      </c>
      <c r="AA959" s="4">
        <v>1</v>
      </c>
      <c r="AB959" s="4" t="s">
        <v>258</v>
      </c>
      <c r="AC959" s="3" t="s">
        <v>258</v>
      </c>
      <c r="AD959" s="4">
        <v>0</v>
      </c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 t="s">
        <v>258</v>
      </c>
      <c r="AT959" s="2"/>
      <c r="AU959" s="4">
        <v>1</v>
      </c>
      <c r="AV959" s="4">
        <v>1</v>
      </c>
      <c r="AW959" s="4">
        <v>1</v>
      </c>
      <c r="AX959" s="4">
        <v>1</v>
      </c>
      <c r="AY959" s="4"/>
      <c r="AZ959"/>
      <c r="BA959" s="2" t="s">
        <v>260</v>
      </c>
      <c r="BD959" s="4">
        <v>10</v>
      </c>
      <c r="BE959" s="17" t="s">
        <v>1040</v>
      </c>
      <c r="BF959" s="2">
        <v>43922</v>
      </c>
      <c r="BG959" s="30">
        <v>0.3762962962962963</v>
      </c>
      <c r="BH959" t="s">
        <v>1287</v>
      </c>
      <c r="BI959" t="s">
        <v>868</v>
      </c>
      <c r="BJ959" s="31">
        <v>43922.375</v>
      </c>
      <c r="BK959" t="s">
        <v>264</v>
      </c>
      <c r="BL959" t="s">
        <v>273</v>
      </c>
      <c r="BM959">
        <v>9.7799999999999994</v>
      </c>
      <c r="BO959">
        <v>4.42</v>
      </c>
      <c r="BQ959">
        <v>12.3</v>
      </c>
      <c r="BR959">
        <v>13.530000000000001</v>
      </c>
      <c r="BS959">
        <v>38.700000000000003</v>
      </c>
      <c r="BU959">
        <v>87.6</v>
      </c>
      <c r="BW959">
        <v>27.8</v>
      </c>
      <c r="BY959">
        <v>31.8</v>
      </c>
      <c r="CA959">
        <v>329</v>
      </c>
      <c r="CC959">
        <v>51.8</v>
      </c>
      <c r="CE959">
        <v>15.9</v>
      </c>
      <c r="CG959">
        <v>9.5</v>
      </c>
      <c r="CI959">
        <v>9.1</v>
      </c>
      <c r="CK959">
        <v>17.600000000000001</v>
      </c>
      <c r="CM959">
        <v>0.27</v>
      </c>
      <c r="CO959">
        <v>0.01</v>
      </c>
      <c r="CQ959">
        <v>0.1</v>
      </c>
      <c r="CS959">
        <v>8.5500000000000007</v>
      </c>
      <c r="CT959" t="s">
        <v>266</v>
      </c>
      <c r="CU959">
        <v>0.83</v>
      </c>
      <c r="CV959" s="32">
        <v>12.411090143707362</v>
      </c>
      <c r="CW959">
        <v>0.39</v>
      </c>
      <c r="CY959">
        <v>0</v>
      </c>
      <c r="DA959">
        <v>0.01</v>
      </c>
      <c r="DC959">
        <v>87.4</v>
      </c>
      <c r="DD959" t="s">
        <v>266</v>
      </c>
      <c r="DE959">
        <v>8.5</v>
      </c>
      <c r="DF959" t="s">
        <v>267</v>
      </c>
      <c r="DG959">
        <v>4</v>
      </c>
      <c r="DI959">
        <v>0</v>
      </c>
      <c r="DK959">
        <v>0.1</v>
      </c>
      <c r="DL959" s="33">
        <v>10.843373493975903</v>
      </c>
      <c r="DM959">
        <v>0.09</v>
      </c>
      <c r="DN959" s="33">
        <v>13.064305414428802</v>
      </c>
      <c r="DO959">
        <v>0.9</v>
      </c>
      <c r="DP959" s="34">
        <v>10.588235294117647</v>
      </c>
      <c r="DQ959">
        <v>0.76</v>
      </c>
      <c r="DS959">
        <v>3.3599999999999998E-2</v>
      </c>
      <c r="DU959">
        <v>11</v>
      </c>
      <c r="DV959"/>
      <c r="DX959">
        <v>89</v>
      </c>
      <c r="DZ959">
        <v>9.1999999999999993</v>
      </c>
      <c r="EB959">
        <v>1.8</v>
      </c>
      <c r="ED959">
        <v>26.3</v>
      </c>
      <c r="EF959">
        <v>1.8</v>
      </c>
      <c r="EH959">
        <v>293</v>
      </c>
      <c r="EJ959">
        <v>3.6</v>
      </c>
      <c r="EK959" s="33">
        <v>4.5</v>
      </c>
      <c r="EL959">
        <v>3.7</v>
      </c>
      <c r="EN959">
        <v>9.7899999999999991</v>
      </c>
      <c r="EP959">
        <v>9.7799999999999994</v>
      </c>
      <c r="ER959">
        <v>9.7899999999999991</v>
      </c>
      <c r="ET959">
        <v>0.01</v>
      </c>
      <c r="EV959">
        <v>0.1</v>
      </c>
      <c r="EX959">
        <v>10.11</v>
      </c>
      <c r="EZ959">
        <v>10.11</v>
      </c>
      <c r="FB959">
        <v>8.4600000000000009</v>
      </c>
      <c r="FD959">
        <v>86.5</v>
      </c>
      <c r="FF959">
        <v>0.78</v>
      </c>
      <c r="FH959">
        <v>8</v>
      </c>
      <c r="FJ959">
        <v>0.05</v>
      </c>
      <c r="FL959">
        <v>0.5</v>
      </c>
      <c r="FM959">
        <v>6.0240963860000001</v>
      </c>
      <c r="FN959" s="24">
        <v>0.01</v>
      </c>
      <c r="FP959">
        <v>0.1</v>
      </c>
      <c r="FR959">
        <v>149.69999999999999</v>
      </c>
      <c r="FT959">
        <v>55.6</v>
      </c>
      <c r="FV959">
        <v>96</v>
      </c>
      <c r="FX959">
        <v>84.1</v>
      </c>
      <c r="FZ959">
        <v>64.8</v>
      </c>
      <c r="GB959">
        <v>59.4</v>
      </c>
      <c r="GD959">
        <v>131.69999999999999</v>
      </c>
      <c r="GF959">
        <v>138.5</v>
      </c>
      <c r="GH959">
        <v>66.8</v>
      </c>
      <c r="GJ959">
        <v>301</v>
      </c>
      <c r="GL959">
        <v>576</v>
      </c>
      <c r="GN959">
        <v>510</v>
      </c>
      <c r="GP959">
        <v>523</v>
      </c>
      <c r="GR959">
        <v>818</v>
      </c>
      <c r="GT959">
        <v>505</v>
      </c>
      <c r="GV959">
        <v>228</v>
      </c>
      <c r="GX959">
        <v>657</v>
      </c>
      <c r="GZ959">
        <v>509</v>
      </c>
      <c r="HB959">
        <v>28.4</v>
      </c>
      <c r="HD959">
        <v>-2.1</v>
      </c>
      <c r="HE959" s="34">
        <v>-0.46666666666666667</v>
      </c>
      <c r="HF959">
        <v>2.2100000000000002E-2</v>
      </c>
      <c r="HG959" t="s">
        <v>268</v>
      </c>
      <c r="HH959">
        <v>0.5</v>
      </c>
      <c r="HI959" t="s">
        <v>268</v>
      </c>
      <c r="HJ959">
        <v>0.8</v>
      </c>
      <c r="HL959">
        <v>0.4</v>
      </c>
      <c r="HN959">
        <v>0.5</v>
      </c>
      <c r="HP959" s="24">
        <v>5.9</v>
      </c>
      <c r="HQ959"/>
      <c r="HR959">
        <v>0.11</v>
      </c>
      <c r="HT959">
        <v>1.1000000000000001</v>
      </c>
      <c r="HV959">
        <v>55.6</v>
      </c>
      <c r="HW959"/>
      <c r="HX959">
        <v>149.69999999999999</v>
      </c>
      <c r="HZ959">
        <v>6</v>
      </c>
      <c r="IB959">
        <v>13.3</v>
      </c>
      <c r="ID959" s="32">
        <v>0.61</v>
      </c>
      <c r="IE959">
        <v>15.16853933</v>
      </c>
      <c r="IF959">
        <v>5.9157303000000001E-2</v>
      </c>
      <c r="IG959">
        <v>0.05</v>
      </c>
      <c r="IH959">
        <v>0.511247444</v>
      </c>
      <c r="II959">
        <v>6.0240963860000001</v>
      </c>
      <c r="IJ959">
        <v>0.06</v>
      </c>
      <c r="IK959">
        <v>0.58875255600000009</v>
      </c>
      <c r="IL959">
        <v>7.2759036140000006</v>
      </c>
      <c r="IM959">
        <v>10.301204820000001</v>
      </c>
      <c r="IN959">
        <v>396.38554219999997</v>
      </c>
      <c r="IO959">
        <v>2</v>
      </c>
      <c r="IP959">
        <v>0</v>
      </c>
      <c r="IQ959" s="35">
        <v>1</v>
      </c>
      <c r="IR959" s="35">
        <v>4</v>
      </c>
      <c r="IS959" s="35">
        <v>1</v>
      </c>
      <c r="IT959" s="35">
        <v>0</v>
      </c>
      <c r="IU959" s="35">
        <v>0</v>
      </c>
      <c r="IV959" s="35">
        <v>0</v>
      </c>
      <c r="IW959" s="35">
        <v>0</v>
      </c>
    </row>
    <row r="960" spans="1:257" ht="15.6" x14ac:dyDescent="0.3">
      <c r="A960">
        <v>959</v>
      </c>
      <c r="B960">
        <v>0</v>
      </c>
      <c r="C960" t="s">
        <v>1039</v>
      </c>
      <c r="D960">
        <v>406</v>
      </c>
      <c r="E960" s="1">
        <v>0</v>
      </c>
      <c r="F960" s="2">
        <v>43920</v>
      </c>
      <c r="G960" s="27">
        <v>3</v>
      </c>
      <c r="H960" s="4">
        <v>30</v>
      </c>
      <c r="I960" s="4">
        <v>1</v>
      </c>
      <c r="J960" s="2">
        <v>43920</v>
      </c>
      <c r="K960" s="2" t="s">
        <v>304</v>
      </c>
      <c r="L960" s="4">
        <v>0</v>
      </c>
      <c r="M960">
        <v>71</v>
      </c>
      <c r="N960">
        <v>16</v>
      </c>
      <c r="O960" s="4">
        <v>16</v>
      </c>
      <c r="P960" s="4">
        <v>16</v>
      </c>
      <c r="Q960" s="4">
        <v>0</v>
      </c>
      <c r="R960" s="4">
        <v>0</v>
      </c>
      <c r="S960" s="4">
        <v>0</v>
      </c>
      <c r="T960" s="4">
        <v>1</v>
      </c>
      <c r="U960" s="4">
        <v>1</v>
      </c>
      <c r="V960" s="3" t="s">
        <v>258</v>
      </c>
      <c r="W960" s="28" t="s">
        <v>259</v>
      </c>
      <c r="X960" s="29">
        <v>5</v>
      </c>
      <c r="Y960" s="4">
        <v>1</v>
      </c>
      <c r="Z960" s="4">
        <v>1</v>
      </c>
      <c r="AA960" s="4">
        <v>1</v>
      </c>
      <c r="AB960" s="4" t="s">
        <v>258</v>
      </c>
      <c r="AC960" s="3" t="s">
        <v>258</v>
      </c>
      <c r="AD960" s="4">
        <v>0</v>
      </c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 t="s">
        <v>258</v>
      </c>
      <c r="AT960" s="2"/>
      <c r="AU960" s="4">
        <v>1</v>
      </c>
      <c r="AV960" s="4">
        <v>1</v>
      </c>
      <c r="AW960" s="4">
        <v>1</v>
      </c>
      <c r="AX960" s="4">
        <v>1</v>
      </c>
      <c r="AY960" s="4"/>
      <c r="AZ960"/>
      <c r="BA960" s="2"/>
      <c r="BB960" s="2"/>
      <c r="BC960" s="2"/>
      <c r="BD960" s="4">
        <v>8</v>
      </c>
      <c r="BE960" s="17" t="s">
        <v>1040</v>
      </c>
      <c r="BF960" s="2">
        <v>43923</v>
      </c>
      <c r="BG960" s="30">
        <v>0.46688657407407402</v>
      </c>
      <c r="BH960" t="s">
        <v>1288</v>
      </c>
      <c r="BI960" t="s">
        <v>868</v>
      </c>
      <c r="BJ960" s="31">
        <v>43923.465277777781</v>
      </c>
      <c r="BK960" t="s">
        <v>264</v>
      </c>
      <c r="BL960" t="s">
        <v>273</v>
      </c>
      <c r="BM960">
        <v>8.74</v>
      </c>
      <c r="BO960">
        <v>4.0599999999999996</v>
      </c>
      <c r="BQ960">
        <v>11.2</v>
      </c>
      <c r="BR960">
        <v>12.319999999999999</v>
      </c>
      <c r="BS960">
        <v>35.799999999999997</v>
      </c>
      <c r="BU960">
        <v>88.2</v>
      </c>
      <c r="BW960">
        <v>27.6</v>
      </c>
      <c r="BY960">
        <v>31.3</v>
      </c>
      <c r="CA960">
        <v>337</v>
      </c>
      <c r="CC960">
        <v>54.3</v>
      </c>
      <c r="CD960" t="s">
        <v>266</v>
      </c>
      <c r="CE960">
        <v>16.8</v>
      </c>
      <c r="CF960" t="s">
        <v>266</v>
      </c>
      <c r="CG960">
        <v>9.1999999999999993</v>
      </c>
      <c r="CI960">
        <v>8.9</v>
      </c>
      <c r="CJ960" t="s">
        <v>267</v>
      </c>
      <c r="CK960">
        <v>16.100000000000001</v>
      </c>
      <c r="CM960">
        <v>0.26</v>
      </c>
      <c r="CO960">
        <v>0.02</v>
      </c>
      <c r="CQ960">
        <v>0.2</v>
      </c>
      <c r="CS960">
        <v>7.45</v>
      </c>
      <c r="CT960" t="s">
        <v>266</v>
      </c>
      <c r="CU960">
        <v>0.95</v>
      </c>
      <c r="CV960" s="32">
        <v>8.2548476454293631</v>
      </c>
      <c r="CW960">
        <v>0.34</v>
      </c>
      <c r="CY960">
        <v>0</v>
      </c>
      <c r="DA960">
        <v>0</v>
      </c>
      <c r="DC960">
        <v>85.2</v>
      </c>
      <c r="DD960" t="s">
        <v>266</v>
      </c>
      <c r="DE960">
        <v>10.9</v>
      </c>
      <c r="DF960" t="s">
        <v>267</v>
      </c>
      <c r="DG960">
        <v>3.9</v>
      </c>
      <c r="DI960">
        <v>0</v>
      </c>
      <c r="DK960">
        <v>0</v>
      </c>
      <c r="DL960" s="33">
        <v>10.526315789473685</v>
      </c>
      <c r="DM960">
        <v>0.1</v>
      </c>
      <c r="DN960" s="33">
        <v>11.0803324099723</v>
      </c>
      <c r="DO960">
        <v>1.1000000000000001</v>
      </c>
      <c r="DP960" s="34">
        <v>10.091743119266056</v>
      </c>
      <c r="DQ960">
        <v>0.59</v>
      </c>
      <c r="DS960">
        <v>2.4E-2</v>
      </c>
      <c r="DU960">
        <v>9.5</v>
      </c>
      <c r="DV960"/>
      <c r="DX960">
        <v>90.5</v>
      </c>
      <c r="DZ960">
        <v>8.3000000000000007</v>
      </c>
      <c r="EB960">
        <v>1.2</v>
      </c>
      <c r="ED960">
        <v>25.5</v>
      </c>
      <c r="EF960">
        <v>1.5</v>
      </c>
      <c r="EH960">
        <v>297</v>
      </c>
      <c r="EJ960">
        <v>3.9</v>
      </c>
      <c r="EK960" s="33">
        <v>2.8</v>
      </c>
      <c r="EL960">
        <v>3.7</v>
      </c>
      <c r="EN960">
        <v>8.76</v>
      </c>
      <c r="EP960">
        <v>8.74</v>
      </c>
      <c r="ER960">
        <v>8.76</v>
      </c>
      <c r="ET960">
        <v>0</v>
      </c>
      <c r="EV960">
        <v>0</v>
      </c>
      <c r="EX960">
        <v>8.99</v>
      </c>
      <c r="EZ960">
        <v>9.01</v>
      </c>
      <c r="FB960">
        <v>7.35</v>
      </c>
      <c r="FD960">
        <v>84.1</v>
      </c>
      <c r="FF960">
        <v>0.91</v>
      </c>
      <c r="FH960">
        <v>10.4</v>
      </c>
      <c r="FJ960">
        <v>0.04</v>
      </c>
      <c r="FL960">
        <v>0.5</v>
      </c>
      <c r="FM960">
        <v>4.2105263160000002</v>
      </c>
      <c r="FN960" s="24">
        <v>0.02</v>
      </c>
      <c r="FP960">
        <v>0.2</v>
      </c>
      <c r="FR960">
        <v>146.6</v>
      </c>
      <c r="FT960">
        <v>55.7</v>
      </c>
      <c r="FV960">
        <v>94.8</v>
      </c>
      <c r="FX960">
        <v>83.4</v>
      </c>
      <c r="FZ960">
        <v>68.099999999999994</v>
      </c>
      <c r="GB960">
        <v>59.2</v>
      </c>
      <c r="GD960">
        <v>131.69999999999999</v>
      </c>
      <c r="GF960">
        <v>135.9</v>
      </c>
      <c r="GH960">
        <v>65.2</v>
      </c>
      <c r="GJ960">
        <v>307</v>
      </c>
      <c r="GL960">
        <v>575</v>
      </c>
      <c r="GN960">
        <v>506</v>
      </c>
      <c r="GP960">
        <v>480</v>
      </c>
      <c r="GR960">
        <v>940</v>
      </c>
      <c r="GT960">
        <v>456</v>
      </c>
      <c r="GV960">
        <v>197</v>
      </c>
      <c r="GX960">
        <v>633</v>
      </c>
      <c r="GZ960">
        <v>567</v>
      </c>
      <c r="HB960">
        <v>28.2</v>
      </c>
      <c r="HD960">
        <v>-2.7</v>
      </c>
      <c r="HE960" s="34">
        <v>-0.96428571428571441</v>
      </c>
      <c r="HF960">
        <v>5.96E-2</v>
      </c>
      <c r="HG960" t="s">
        <v>268</v>
      </c>
      <c r="HH960">
        <v>1.47</v>
      </c>
      <c r="HI960" t="s">
        <v>268</v>
      </c>
      <c r="HJ960">
        <v>1.4</v>
      </c>
      <c r="HL960">
        <v>0.3</v>
      </c>
      <c r="HN960">
        <v>0.3</v>
      </c>
      <c r="HP960" s="24">
        <v>5.0999999999999996</v>
      </c>
      <c r="HQ960"/>
      <c r="HR960">
        <v>0.11</v>
      </c>
      <c r="HT960">
        <v>1.3</v>
      </c>
      <c r="HV960">
        <v>55.7</v>
      </c>
      <c r="HW960"/>
      <c r="HX960">
        <v>146.6</v>
      </c>
      <c r="HZ960">
        <v>4.2</v>
      </c>
      <c r="IB960">
        <v>11.6</v>
      </c>
      <c r="ID960" s="32">
        <v>0.39</v>
      </c>
      <c r="IE960">
        <v>10.26490066</v>
      </c>
      <c r="IF960">
        <v>3.4900661999999999E-2</v>
      </c>
      <c r="IG960">
        <v>0.04</v>
      </c>
      <c r="IH960">
        <v>0.45766590400000001</v>
      </c>
      <c r="II960">
        <v>4.2105263160000002</v>
      </c>
      <c r="IJ960">
        <v>7.0000000000000007E-2</v>
      </c>
      <c r="IK960">
        <v>0.84233409600000009</v>
      </c>
      <c r="IL960">
        <v>7.3894736839999995</v>
      </c>
      <c r="IM960">
        <v>7.8421052629999997</v>
      </c>
      <c r="IN960">
        <v>354.73684209999999</v>
      </c>
      <c r="IO960">
        <v>2</v>
      </c>
      <c r="IP960">
        <v>1</v>
      </c>
      <c r="IQ960" s="35">
        <v>1</v>
      </c>
      <c r="IR960" s="35">
        <v>2</v>
      </c>
      <c r="IS960" s="35">
        <v>0</v>
      </c>
      <c r="IT960" s="35">
        <v>0</v>
      </c>
      <c r="IU960" s="35">
        <v>0</v>
      </c>
      <c r="IV960" s="35">
        <v>0</v>
      </c>
      <c r="IW960" s="35">
        <v>0</v>
      </c>
    </row>
    <row r="961" spans="1:257" ht="15.6" x14ac:dyDescent="0.3">
      <c r="A961">
        <v>960</v>
      </c>
      <c r="B961">
        <v>0</v>
      </c>
      <c r="C961" t="s">
        <v>1039</v>
      </c>
      <c r="D961">
        <v>406</v>
      </c>
      <c r="E961" s="1">
        <v>0</v>
      </c>
      <c r="F961" s="2">
        <v>43920</v>
      </c>
      <c r="G961" s="27">
        <v>4</v>
      </c>
      <c r="H961" s="4">
        <v>30</v>
      </c>
      <c r="I961" s="4">
        <v>1</v>
      </c>
      <c r="J961" s="2">
        <v>43920</v>
      </c>
      <c r="K961" s="2" t="s">
        <v>304</v>
      </c>
      <c r="L961" s="4">
        <v>0</v>
      </c>
      <c r="M961">
        <v>71</v>
      </c>
      <c r="N961">
        <v>17</v>
      </c>
      <c r="O961" s="4">
        <v>18</v>
      </c>
      <c r="P961" s="4">
        <v>18</v>
      </c>
      <c r="Q961" s="4">
        <v>0</v>
      </c>
      <c r="R961" s="4">
        <v>0</v>
      </c>
      <c r="S961" s="4">
        <v>0</v>
      </c>
      <c r="T961" s="4">
        <v>1</v>
      </c>
      <c r="U961" s="4">
        <v>1</v>
      </c>
      <c r="V961" s="3" t="s">
        <v>258</v>
      </c>
      <c r="W961" s="28" t="s">
        <v>259</v>
      </c>
      <c r="X961" s="29">
        <v>5</v>
      </c>
      <c r="Y961" s="4">
        <v>1</v>
      </c>
      <c r="Z961" s="4">
        <v>1</v>
      </c>
      <c r="AA961" s="4">
        <v>1</v>
      </c>
      <c r="AB961" s="4" t="s">
        <v>258</v>
      </c>
      <c r="AC961" s="3" t="s">
        <v>258</v>
      </c>
      <c r="AD961" s="4">
        <v>0</v>
      </c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 t="s">
        <v>258</v>
      </c>
      <c r="AT961" s="2"/>
      <c r="AU961" s="4">
        <v>1</v>
      </c>
      <c r="AV961" s="4">
        <v>1</v>
      </c>
      <c r="AW961" s="4">
        <v>1</v>
      </c>
      <c r="AX961" s="4">
        <v>1</v>
      </c>
      <c r="AY961" s="4"/>
      <c r="AZ961"/>
      <c r="BD961" s="4">
        <v>3</v>
      </c>
      <c r="BE961" s="17" t="s">
        <v>1040</v>
      </c>
      <c r="BF961" s="2">
        <v>43924</v>
      </c>
      <c r="BG961" s="30">
        <v>0.56398148148148153</v>
      </c>
      <c r="BH961" t="s">
        <v>1289</v>
      </c>
      <c r="BI961" t="s">
        <v>868</v>
      </c>
      <c r="BJ961" s="31">
        <v>43924.5625</v>
      </c>
      <c r="BK961" t="s">
        <v>264</v>
      </c>
      <c r="BL961" t="s">
        <v>273</v>
      </c>
      <c r="BM961">
        <v>9.6199999999999992</v>
      </c>
      <c r="BO961">
        <v>4.0199999999999996</v>
      </c>
      <c r="BQ961">
        <v>11.1</v>
      </c>
      <c r="BR961">
        <v>12.209999999999999</v>
      </c>
      <c r="BS961">
        <v>35.5</v>
      </c>
      <c r="BU961">
        <v>88.3</v>
      </c>
      <c r="BW961">
        <v>27.6</v>
      </c>
      <c r="BY961">
        <v>31.3</v>
      </c>
      <c r="CA961">
        <v>356</v>
      </c>
      <c r="CC961">
        <v>53</v>
      </c>
      <c r="CE961">
        <v>16.2</v>
      </c>
      <c r="CF961" t="s">
        <v>266</v>
      </c>
      <c r="CG961">
        <v>9.1</v>
      </c>
      <c r="CI961">
        <v>9.1</v>
      </c>
      <c r="CK961">
        <v>17</v>
      </c>
      <c r="CM961">
        <v>0.28000000000000003</v>
      </c>
      <c r="CO961">
        <v>0.02</v>
      </c>
      <c r="CQ961">
        <v>0.2</v>
      </c>
      <c r="CS961">
        <v>7.58</v>
      </c>
      <c r="CT961" t="s">
        <v>266</v>
      </c>
      <c r="CU961">
        <v>1.71</v>
      </c>
      <c r="CV961" s="32">
        <v>2.592250607024384</v>
      </c>
      <c r="CW961">
        <v>0.31</v>
      </c>
      <c r="CY961">
        <v>0.01</v>
      </c>
      <c r="DA961">
        <v>0.01</v>
      </c>
      <c r="DC961">
        <v>78.8</v>
      </c>
      <c r="DD961" t="s">
        <v>266</v>
      </c>
      <c r="DE961">
        <v>17.8</v>
      </c>
      <c r="DF961" t="s">
        <v>267</v>
      </c>
      <c r="DG961">
        <v>3.2</v>
      </c>
      <c r="DI961">
        <v>0.1</v>
      </c>
      <c r="DK961">
        <v>0.1</v>
      </c>
      <c r="DL961" s="33">
        <v>8.7719298245614024</v>
      </c>
      <c r="DM961">
        <v>0.15</v>
      </c>
      <c r="DN961" s="33">
        <v>5.1297835231353242</v>
      </c>
      <c r="DO961">
        <v>1.6</v>
      </c>
      <c r="DP961" s="34">
        <v>8.9887640449438209</v>
      </c>
      <c r="DQ961">
        <v>0.57999999999999996</v>
      </c>
      <c r="DS961">
        <v>2.3300000000000001E-2</v>
      </c>
      <c r="DU961">
        <v>13.9</v>
      </c>
      <c r="DV961"/>
      <c r="DX961">
        <v>86.1</v>
      </c>
      <c r="DZ961">
        <v>9.5</v>
      </c>
      <c r="EB961">
        <v>4.4000000000000004</v>
      </c>
      <c r="ED961">
        <v>28.8</v>
      </c>
      <c r="EF961">
        <v>1.6</v>
      </c>
      <c r="EH961">
        <v>309</v>
      </c>
      <c r="EJ961">
        <v>3.5</v>
      </c>
      <c r="EK961" s="33">
        <v>5</v>
      </c>
      <c r="EL961">
        <v>3.5</v>
      </c>
      <c r="EN961">
        <v>9.64</v>
      </c>
      <c r="EP961">
        <v>9.6199999999999992</v>
      </c>
      <c r="ER961">
        <v>9.64</v>
      </c>
      <c r="ET961">
        <v>0.01</v>
      </c>
      <c r="EV961">
        <v>0.1</v>
      </c>
      <c r="EX961">
        <v>9.9499999999999993</v>
      </c>
      <c r="EZ961">
        <v>9.9700000000000006</v>
      </c>
      <c r="FB961">
        <v>7.43</v>
      </c>
      <c r="FD961">
        <v>77.2</v>
      </c>
      <c r="FF961">
        <v>1.63</v>
      </c>
      <c r="FH961">
        <v>17</v>
      </c>
      <c r="FJ961">
        <v>0.08</v>
      </c>
      <c r="FL961">
        <v>0.8</v>
      </c>
      <c r="FM961">
        <v>4.6783625730000002</v>
      </c>
      <c r="FN961" s="24">
        <v>0.04</v>
      </c>
      <c r="FP961">
        <v>0.4</v>
      </c>
      <c r="FR961">
        <v>145.69999999999999</v>
      </c>
      <c r="FT961">
        <v>54.9</v>
      </c>
      <c r="FV961">
        <v>95.3</v>
      </c>
      <c r="FX961">
        <v>81.900000000000006</v>
      </c>
      <c r="FZ961">
        <v>67.7</v>
      </c>
      <c r="GB961">
        <v>57.2</v>
      </c>
      <c r="GD961">
        <v>134.4</v>
      </c>
      <c r="GF961">
        <v>132.30000000000001</v>
      </c>
      <c r="GH961">
        <v>59.4</v>
      </c>
      <c r="GJ961">
        <v>323</v>
      </c>
      <c r="GL961">
        <v>656</v>
      </c>
      <c r="GN961">
        <v>567</v>
      </c>
      <c r="GP961">
        <v>464</v>
      </c>
      <c r="GR961">
        <v>798</v>
      </c>
      <c r="GT961">
        <v>524</v>
      </c>
      <c r="GV961">
        <v>193</v>
      </c>
      <c r="GX961">
        <v>582</v>
      </c>
      <c r="GZ961">
        <v>690</v>
      </c>
      <c r="HB961">
        <v>28.3</v>
      </c>
      <c r="HD961">
        <v>0.5</v>
      </c>
      <c r="HE961" s="34">
        <v>0.1</v>
      </c>
      <c r="HF961">
        <v>1.8800000000000001E-2</v>
      </c>
      <c r="HG961" t="s">
        <v>268</v>
      </c>
      <c r="HH961">
        <v>0.47</v>
      </c>
      <c r="HI961" t="s">
        <v>268</v>
      </c>
      <c r="HJ961">
        <v>0.7</v>
      </c>
      <c r="HL961">
        <v>0.4</v>
      </c>
      <c r="HN961">
        <v>0.3</v>
      </c>
      <c r="HP961" s="24">
        <v>5.7</v>
      </c>
      <c r="HQ961"/>
      <c r="HR961">
        <v>0.14000000000000001</v>
      </c>
      <c r="HT961">
        <v>1.5</v>
      </c>
      <c r="HV961">
        <v>54.9</v>
      </c>
      <c r="HW961"/>
      <c r="HX961">
        <v>145.69999999999999</v>
      </c>
      <c r="HZ961">
        <v>4.7</v>
      </c>
      <c r="IB961">
        <v>8.1999999999999993</v>
      </c>
      <c r="ID961" s="32">
        <v>0.34</v>
      </c>
      <c r="IE961">
        <v>10.676156580000001</v>
      </c>
      <c r="IF961">
        <v>3.3096084999999997E-2</v>
      </c>
      <c r="IG961">
        <v>0.08</v>
      </c>
      <c r="IH961">
        <v>0.83160083200000001</v>
      </c>
      <c r="II961">
        <v>4.6783625730000002</v>
      </c>
      <c r="IJ961">
        <v>6.0000000000000012E-2</v>
      </c>
      <c r="IK961">
        <v>0.66839916799999999</v>
      </c>
      <c r="IL961">
        <v>3.521637426999999</v>
      </c>
      <c r="IM961">
        <v>4.4327485380000002</v>
      </c>
      <c r="IN961">
        <v>208.18713450000001</v>
      </c>
      <c r="IO961">
        <v>0</v>
      </c>
      <c r="IP961">
        <v>1</v>
      </c>
      <c r="IQ961" s="35">
        <v>0</v>
      </c>
      <c r="IR961" s="35">
        <v>2</v>
      </c>
      <c r="IS961" s="35">
        <v>0</v>
      </c>
      <c r="IT961" s="35">
        <v>0</v>
      </c>
      <c r="IU961" s="35">
        <v>0</v>
      </c>
      <c r="IV961" s="35">
        <v>0</v>
      </c>
      <c r="IW961" s="35">
        <v>0</v>
      </c>
    </row>
    <row r="962" spans="1:257" ht="15.6" x14ac:dyDescent="0.3">
      <c r="A962">
        <v>961</v>
      </c>
      <c r="B962">
        <v>0</v>
      </c>
      <c r="C962" t="s">
        <v>1039</v>
      </c>
      <c r="D962">
        <v>407</v>
      </c>
      <c r="E962" s="1">
        <v>1</v>
      </c>
      <c r="F962" s="2">
        <v>43908</v>
      </c>
      <c r="G962" s="27">
        <v>2</v>
      </c>
      <c r="H962" s="4">
        <v>21</v>
      </c>
      <c r="I962" s="4">
        <v>1</v>
      </c>
      <c r="J962" s="2">
        <v>43908</v>
      </c>
      <c r="K962" s="2" t="s">
        <v>257</v>
      </c>
      <c r="L962" s="4">
        <v>1</v>
      </c>
      <c r="M962">
        <v>75</v>
      </c>
      <c r="N962">
        <v>4</v>
      </c>
      <c r="O962" s="4">
        <v>4</v>
      </c>
      <c r="P962" s="4">
        <v>4</v>
      </c>
      <c r="Q962" s="4">
        <v>1</v>
      </c>
      <c r="R962" s="4">
        <v>0</v>
      </c>
      <c r="S962" s="4">
        <v>1</v>
      </c>
      <c r="T962" s="4">
        <v>0</v>
      </c>
      <c r="U962" s="4">
        <v>0</v>
      </c>
      <c r="V962" s="3" t="s">
        <v>258</v>
      </c>
      <c r="W962" s="28" t="s">
        <v>279</v>
      </c>
      <c r="X962" s="29">
        <v>3</v>
      </c>
      <c r="Y962" s="4">
        <v>0</v>
      </c>
      <c r="Z962" s="4">
        <v>0</v>
      </c>
      <c r="AA962" s="4">
        <v>1</v>
      </c>
      <c r="AB962" s="4" t="s">
        <v>258</v>
      </c>
      <c r="AC962" s="3" t="s">
        <v>258</v>
      </c>
      <c r="AD962" s="4">
        <v>0</v>
      </c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 t="s">
        <v>258</v>
      </c>
      <c r="AT962" s="2">
        <v>43929</v>
      </c>
      <c r="AU962" s="4">
        <v>0</v>
      </c>
      <c r="AV962" s="4">
        <v>0</v>
      </c>
      <c r="AW962" s="4">
        <v>0</v>
      </c>
      <c r="AX962" s="4">
        <v>0</v>
      </c>
      <c r="AY962" s="4"/>
      <c r="AZ962"/>
      <c r="BA962" s="2"/>
      <c r="BB962">
        <v>1</v>
      </c>
      <c r="BC962">
        <v>10</v>
      </c>
      <c r="BD962" s="4">
        <v>1</v>
      </c>
      <c r="BE962" s="17" t="s">
        <v>1040</v>
      </c>
      <c r="BF962" s="2">
        <v>43910</v>
      </c>
      <c r="BG962" s="18">
        <v>0.61745370370370367</v>
      </c>
      <c r="BH962" t="s">
        <v>1290</v>
      </c>
      <c r="BI962" t="s">
        <v>868</v>
      </c>
      <c r="BJ962" s="31">
        <v>43910.615972222222</v>
      </c>
      <c r="BK962" t="s">
        <v>264</v>
      </c>
      <c r="BL962" t="s">
        <v>273</v>
      </c>
      <c r="BM962">
        <v>4.74</v>
      </c>
      <c r="BO962">
        <v>3.32</v>
      </c>
      <c r="BQ962">
        <v>10.9</v>
      </c>
      <c r="BR962">
        <v>10.9</v>
      </c>
      <c r="BS962">
        <v>32</v>
      </c>
      <c r="BU962">
        <v>96.4</v>
      </c>
      <c r="BW962">
        <v>32.799999999999997</v>
      </c>
      <c r="BY962">
        <v>34.1</v>
      </c>
      <c r="CA962">
        <v>160</v>
      </c>
      <c r="CC962">
        <v>64.900000000000006</v>
      </c>
      <c r="CD962" t="s">
        <v>266</v>
      </c>
      <c r="CE962">
        <v>18.100000000000001</v>
      </c>
      <c r="CF962" t="s">
        <v>266</v>
      </c>
      <c r="CG962">
        <v>10.7</v>
      </c>
      <c r="CI962">
        <v>10.199999999999999</v>
      </c>
      <c r="CK962">
        <v>25.6</v>
      </c>
      <c r="CM962">
        <v>0.15</v>
      </c>
      <c r="CN962" t="s">
        <v>267</v>
      </c>
      <c r="CO962">
        <v>0</v>
      </c>
      <c r="CQ962">
        <v>0</v>
      </c>
      <c r="CS962">
        <v>3.92</v>
      </c>
      <c r="CU962">
        <v>0.5</v>
      </c>
      <c r="CV962" s="32">
        <v>15.68</v>
      </c>
      <c r="CW962">
        <v>0.31</v>
      </c>
      <c r="CY962">
        <v>0</v>
      </c>
      <c r="DA962">
        <v>0.01</v>
      </c>
      <c r="DC962">
        <v>82.8</v>
      </c>
      <c r="DD962" t="s">
        <v>266</v>
      </c>
      <c r="DE962">
        <v>10.5</v>
      </c>
      <c r="DF962" t="s">
        <v>267</v>
      </c>
      <c r="DG962">
        <v>6.5</v>
      </c>
      <c r="DI962">
        <v>0</v>
      </c>
      <c r="DK962">
        <v>0.2</v>
      </c>
      <c r="DL962" s="33">
        <v>4</v>
      </c>
      <c r="DM962" s="21">
        <v>0.02</v>
      </c>
      <c r="DN962" s="33">
        <v>8</v>
      </c>
      <c r="DO962">
        <v>0.4</v>
      </c>
      <c r="DP962" s="34">
        <v>3.8095238095238098</v>
      </c>
      <c r="DQ962">
        <v>0.65</v>
      </c>
      <c r="DS962">
        <v>2.1600000000000001E-2</v>
      </c>
      <c r="DU962">
        <v>13.9</v>
      </c>
      <c r="DV962" s="21">
        <v>3.0024000000000001E-3</v>
      </c>
      <c r="DX962">
        <v>86.1</v>
      </c>
      <c r="DZ962">
        <v>11.6</v>
      </c>
      <c r="EB962">
        <v>2.2999999999999998</v>
      </c>
      <c r="ED962">
        <v>33.299999999999997</v>
      </c>
      <c r="EF962">
        <v>5.8</v>
      </c>
      <c r="EH962">
        <v>146</v>
      </c>
      <c r="EJ962">
        <v>1.5</v>
      </c>
      <c r="EK962" s="33">
        <v>15</v>
      </c>
      <c r="EL962">
        <v>6.9</v>
      </c>
      <c r="EN962">
        <v>4.74</v>
      </c>
      <c r="EP962">
        <v>4.74</v>
      </c>
      <c r="ER962">
        <v>4.74</v>
      </c>
      <c r="ET962">
        <v>0.01</v>
      </c>
      <c r="EV962">
        <v>0.2</v>
      </c>
      <c r="EX962">
        <v>4.82</v>
      </c>
      <c r="EZ962">
        <v>4.82</v>
      </c>
      <c r="FB962">
        <v>3.9</v>
      </c>
      <c r="FD962">
        <v>82.4</v>
      </c>
      <c r="FF962">
        <v>0.49</v>
      </c>
      <c r="FH962">
        <v>10.3</v>
      </c>
      <c r="FJ962">
        <v>0.01</v>
      </c>
      <c r="FL962">
        <v>0.2</v>
      </c>
      <c r="FM962">
        <v>2</v>
      </c>
      <c r="FN962" s="24">
        <v>0.01</v>
      </c>
      <c r="FP962">
        <v>0.2</v>
      </c>
      <c r="FR962">
        <v>159.4</v>
      </c>
      <c r="FT962">
        <v>48.8</v>
      </c>
      <c r="FV962">
        <v>91.9</v>
      </c>
      <c r="FX962">
        <v>81.8</v>
      </c>
      <c r="FZ962">
        <v>62.1</v>
      </c>
      <c r="GB962">
        <v>57.4</v>
      </c>
      <c r="GD962">
        <v>121.5</v>
      </c>
      <c r="GF962">
        <v>115.4</v>
      </c>
      <c r="GH962">
        <v>66.900000000000006</v>
      </c>
      <c r="GJ962">
        <v>301</v>
      </c>
      <c r="GL962">
        <v>615</v>
      </c>
      <c r="GN962">
        <v>577</v>
      </c>
      <c r="GP962">
        <v>477</v>
      </c>
      <c r="GR962">
        <v>724</v>
      </c>
      <c r="GT962">
        <v>627</v>
      </c>
      <c r="GV962">
        <v>214</v>
      </c>
      <c r="GX962">
        <v>685</v>
      </c>
      <c r="GZ962">
        <v>568</v>
      </c>
      <c r="HB962">
        <v>33.1</v>
      </c>
      <c r="HD962">
        <v>0.2</v>
      </c>
      <c r="HE962" s="34">
        <v>1.3333333333333334E-2</v>
      </c>
      <c r="HF962">
        <v>0</v>
      </c>
      <c r="HH962">
        <v>0</v>
      </c>
      <c r="HJ962">
        <v>0.1</v>
      </c>
      <c r="HL962">
        <v>0.7</v>
      </c>
      <c r="HN962">
        <v>0.3</v>
      </c>
      <c r="HP962" s="24">
        <v>9.3000000000000007</v>
      </c>
      <c r="HQ962"/>
      <c r="HR962">
        <v>0.03</v>
      </c>
      <c r="HT962">
        <v>0.6</v>
      </c>
      <c r="HV962">
        <v>48.8</v>
      </c>
      <c r="HW962" s="21"/>
      <c r="HX962">
        <v>159.4</v>
      </c>
      <c r="HZ962">
        <v>2</v>
      </c>
      <c r="IB962">
        <v>6</v>
      </c>
      <c r="ID962" s="32">
        <v>0.02</v>
      </c>
      <c r="IE962">
        <v>0.362318841</v>
      </c>
      <c r="IF962">
        <v>1.123188E-3</v>
      </c>
      <c r="IG962">
        <v>0.01</v>
      </c>
      <c r="IH962">
        <v>0.210970464</v>
      </c>
      <c r="II962">
        <v>2</v>
      </c>
      <c r="IJ962">
        <v>1.9999999999999997E-2</v>
      </c>
      <c r="IK962">
        <v>0.38902953600000001</v>
      </c>
      <c r="IL962">
        <v>4</v>
      </c>
      <c r="IM962">
        <v>7.84</v>
      </c>
      <c r="IN962">
        <v>320</v>
      </c>
      <c r="IO962">
        <v>1</v>
      </c>
      <c r="IP962">
        <v>0</v>
      </c>
      <c r="IQ962" s="35">
        <v>0</v>
      </c>
      <c r="IR962" s="35">
        <v>0</v>
      </c>
      <c r="IS962" s="35">
        <v>0</v>
      </c>
      <c r="IT962" s="35">
        <v>0</v>
      </c>
      <c r="IU962" s="35">
        <v>0</v>
      </c>
      <c r="IV962" s="35">
        <v>0</v>
      </c>
      <c r="IW962" s="35">
        <v>0</v>
      </c>
    </row>
    <row r="963" spans="1:257" ht="15.6" x14ac:dyDescent="0.3">
      <c r="A963">
        <v>962</v>
      </c>
      <c r="B963">
        <v>0</v>
      </c>
      <c r="C963" t="s">
        <v>1039</v>
      </c>
      <c r="D963">
        <v>407</v>
      </c>
      <c r="E963" s="1">
        <v>0</v>
      </c>
      <c r="F963" s="2">
        <v>43908</v>
      </c>
      <c r="G963" s="27">
        <v>6</v>
      </c>
      <c r="H963" s="4">
        <v>21</v>
      </c>
      <c r="I963" s="4">
        <v>1</v>
      </c>
      <c r="J963" s="2">
        <v>43908</v>
      </c>
      <c r="K963" s="2" t="s">
        <v>257</v>
      </c>
      <c r="L963" s="4">
        <v>1</v>
      </c>
      <c r="M963">
        <v>75</v>
      </c>
      <c r="N963">
        <v>8</v>
      </c>
      <c r="O963" s="4">
        <v>8</v>
      </c>
      <c r="P963" s="4">
        <v>8</v>
      </c>
      <c r="Q963" s="4">
        <v>0</v>
      </c>
      <c r="R963" s="4">
        <v>0</v>
      </c>
      <c r="S963" s="4">
        <v>1</v>
      </c>
      <c r="T963" s="4">
        <v>0</v>
      </c>
      <c r="U963" s="4">
        <v>0</v>
      </c>
      <c r="V963" s="3" t="s">
        <v>258</v>
      </c>
      <c r="W963" s="28" t="s">
        <v>279</v>
      </c>
      <c r="X963" s="29">
        <v>3</v>
      </c>
      <c r="Y963" s="4">
        <v>0</v>
      </c>
      <c r="Z963" s="4">
        <v>0</v>
      </c>
      <c r="AA963" s="4">
        <v>1</v>
      </c>
      <c r="AB963" s="4" t="s">
        <v>258</v>
      </c>
      <c r="AC963" s="3" t="s">
        <v>258</v>
      </c>
      <c r="AD963" s="4">
        <v>0</v>
      </c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 t="s">
        <v>258</v>
      </c>
      <c r="AT963" s="2">
        <v>43929</v>
      </c>
      <c r="AU963" s="4">
        <v>0</v>
      </c>
      <c r="AV963" s="4">
        <v>0</v>
      </c>
      <c r="AW963" s="4">
        <v>0</v>
      </c>
      <c r="AX963" s="4">
        <v>0</v>
      </c>
      <c r="AY963" s="4"/>
      <c r="AZ963"/>
      <c r="BA963" s="2"/>
      <c r="BB963" s="2"/>
      <c r="BC963" s="2"/>
      <c r="BD963" s="4">
        <v>10</v>
      </c>
      <c r="BE963" s="17" t="s">
        <v>1040</v>
      </c>
      <c r="BF963" s="2">
        <v>43914</v>
      </c>
      <c r="BG963" s="30">
        <v>0.4022337962962963</v>
      </c>
      <c r="BH963" t="s">
        <v>1291</v>
      </c>
      <c r="BI963" t="s">
        <v>868</v>
      </c>
      <c r="BJ963" s="31">
        <v>43914.400694444441</v>
      </c>
      <c r="BK963" t="s">
        <v>264</v>
      </c>
      <c r="BL963" t="s">
        <v>273</v>
      </c>
      <c r="BM963">
        <v>9.83</v>
      </c>
      <c r="BO963">
        <v>3.32</v>
      </c>
      <c r="BQ963">
        <v>11.1</v>
      </c>
      <c r="BR963">
        <v>11.1</v>
      </c>
      <c r="BS963">
        <v>31.2</v>
      </c>
      <c r="BU963">
        <v>94</v>
      </c>
      <c r="BW963">
        <v>33.4</v>
      </c>
      <c r="BY963">
        <v>35.6</v>
      </c>
      <c r="CA963">
        <v>223</v>
      </c>
      <c r="CC963">
        <v>61.5</v>
      </c>
      <c r="CD963" t="s">
        <v>266</v>
      </c>
      <c r="CE963">
        <v>18</v>
      </c>
      <c r="CF963" t="s">
        <v>266</v>
      </c>
      <c r="CG963">
        <v>11.3</v>
      </c>
      <c r="CI963">
        <v>10.4</v>
      </c>
      <c r="CK963">
        <v>27.2</v>
      </c>
      <c r="CM963">
        <v>0.22</v>
      </c>
      <c r="CO963">
        <v>0.01</v>
      </c>
      <c r="CQ963">
        <v>0.1</v>
      </c>
      <c r="CS963">
        <v>9.3800000000000008</v>
      </c>
      <c r="CT963" t="s">
        <v>268</v>
      </c>
      <c r="CU963">
        <v>0.27</v>
      </c>
      <c r="CV963" s="32">
        <v>128.66941015089162</v>
      </c>
      <c r="CW963">
        <v>0.17</v>
      </c>
      <c r="CY963">
        <v>0</v>
      </c>
      <c r="CZ963" t="s">
        <v>268</v>
      </c>
      <c r="DA963">
        <v>0.01</v>
      </c>
      <c r="DC963">
        <v>95.5</v>
      </c>
      <c r="DD963" t="s">
        <v>268</v>
      </c>
      <c r="DE963">
        <v>2.7</v>
      </c>
      <c r="DF963" t="s">
        <v>267</v>
      </c>
      <c r="DG963">
        <v>1.7</v>
      </c>
      <c r="DI963">
        <v>0</v>
      </c>
      <c r="DJ963" t="s">
        <v>268</v>
      </c>
      <c r="DK963">
        <v>0.1</v>
      </c>
      <c r="DL963" s="33">
        <v>318.51851851851853</v>
      </c>
      <c r="DM963" s="21">
        <v>0.86</v>
      </c>
      <c r="DN963" s="33">
        <v>1179.6982167352537</v>
      </c>
      <c r="DO963">
        <v>8.6999999999999993</v>
      </c>
      <c r="DP963" s="34">
        <v>322.22222222222217</v>
      </c>
      <c r="DQ963">
        <v>0.7</v>
      </c>
      <c r="DS963">
        <v>2.3199999999999998E-2</v>
      </c>
      <c r="DU963">
        <v>10.8</v>
      </c>
      <c r="DV963" s="21">
        <v>2.5056000000000002E-3</v>
      </c>
      <c r="DX963">
        <v>89.2</v>
      </c>
      <c r="DZ963">
        <v>9.3000000000000007</v>
      </c>
      <c r="EB963">
        <v>1.5</v>
      </c>
      <c r="ED963">
        <v>30.9</v>
      </c>
      <c r="EF963">
        <v>5.8</v>
      </c>
      <c r="EH963">
        <v>214</v>
      </c>
      <c r="EJ963">
        <v>2.2000000000000002</v>
      </c>
      <c r="EK963" s="33">
        <v>3.7</v>
      </c>
      <c r="EL963">
        <v>4.8</v>
      </c>
      <c r="EN963">
        <v>9.84</v>
      </c>
      <c r="EP963">
        <v>9.83</v>
      </c>
      <c r="ER963">
        <v>9.84</v>
      </c>
      <c r="ET963">
        <v>0.01</v>
      </c>
      <c r="EV963">
        <v>0.1</v>
      </c>
      <c r="EX963">
        <v>9.9499999999999993</v>
      </c>
      <c r="EZ963">
        <v>9.9600000000000009</v>
      </c>
      <c r="FB963">
        <v>8.52</v>
      </c>
      <c r="FC963" t="s">
        <v>268</v>
      </c>
      <c r="FD963">
        <v>86.8</v>
      </c>
      <c r="FE963" t="s">
        <v>268</v>
      </c>
      <c r="FF963">
        <v>0.26</v>
      </c>
      <c r="FH963">
        <v>2.6</v>
      </c>
      <c r="FJ963">
        <v>0.01</v>
      </c>
      <c r="FL963">
        <v>0.1</v>
      </c>
      <c r="FM963">
        <v>3.703703704</v>
      </c>
      <c r="FN963" s="24">
        <v>0.02</v>
      </c>
      <c r="FP963">
        <v>0.2</v>
      </c>
      <c r="FR963">
        <v>155</v>
      </c>
      <c r="FS963" t="s">
        <v>268</v>
      </c>
      <c r="FT963">
        <v>55.1</v>
      </c>
      <c r="FU963" t="s">
        <v>268</v>
      </c>
      <c r="FV963">
        <v>85.2</v>
      </c>
      <c r="FW963" t="s">
        <v>268</v>
      </c>
      <c r="FX963">
        <v>78.8</v>
      </c>
      <c r="FZ963">
        <v>63.8</v>
      </c>
      <c r="GB963">
        <v>56.8</v>
      </c>
      <c r="GD963">
        <v>127.6</v>
      </c>
      <c r="GF963">
        <v>128.6</v>
      </c>
      <c r="GH963">
        <v>62.1</v>
      </c>
      <c r="GJ963">
        <v>303</v>
      </c>
      <c r="GL963">
        <v>907</v>
      </c>
      <c r="GN963">
        <v>599</v>
      </c>
      <c r="GP963">
        <v>559</v>
      </c>
      <c r="GR963">
        <v>909</v>
      </c>
      <c r="GT963">
        <v>598</v>
      </c>
      <c r="GV963">
        <v>282</v>
      </c>
      <c r="GX963">
        <v>404</v>
      </c>
      <c r="GZ963">
        <v>644</v>
      </c>
      <c r="HB963">
        <v>32.9</v>
      </c>
      <c r="HD963">
        <v>-2</v>
      </c>
      <c r="HE963" s="34">
        <v>-0.54054054054054046</v>
      </c>
      <c r="HF963">
        <v>2.0500000000000001E-2</v>
      </c>
      <c r="HH963">
        <v>0.62</v>
      </c>
      <c r="HJ963">
        <v>0.6</v>
      </c>
      <c r="HL963">
        <v>0.8</v>
      </c>
      <c r="HN963">
        <v>0.3</v>
      </c>
      <c r="HP963" s="24">
        <v>12.9</v>
      </c>
      <c r="HQ963"/>
      <c r="HR963">
        <v>0.02</v>
      </c>
      <c r="HT963">
        <v>0.2</v>
      </c>
      <c r="HV963">
        <v>55.1</v>
      </c>
      <c r="HW963" s="21" t="s">
        <v>268</v>
      </c>
      <c r="HX963">
        <v>155</v>
      </c>
      <c r="HY963" t="s">
        <v>268</v>
      </c>
      <c r="HZ963">
        <v>3.7</v>
      </c>
      <c r="IB963">
        <v>7.4</v>
      </c>
      <c r="ID963" s="32">
        <v>0.21</v>
      </c>
      <c r="IE963">
        <v>11.920529800000001</v>
      </c>
      <c r="IF963">
        <v>2.0264900999999998E-2</v>
      </c>
      <c r="IG963">
        <v>0.01</v>
      </c>
      <c r="IH963">
        <v>0.1017294</v>
      </c>
      <c r="II963">
        <v>3.703703704</v>
      </c>
      <c r="IJ963">
        <v>0.01</v>
      </c>
      <c r="IK963">
        <v>9.8270600000000013E-2</v>
      </c>
      <c r="IL963">
        <v>3.6962962960000003</v>
      </c>
      <c r="IM963">
        <v>34.74074074</v>
      </c>
      <c r="IN963">
        <v>825.92592590000004</v>
      </c>
      <c r="IO963">
        <v>4</v>
      </c>
      <c r="IP963">
        <v>0</v>
      </c>
      <c r="IQ963" s="35">
        <v>4</v>
      </c>
      <c r="IR963" s="35">
        <v>1</v>
      </c>
      <c r="IS963" s="35">
        <v>0</v>
      </c>
      <c r="IT963" s="35">
        <v>0</v>
      </c>
      <c r="IU963" s="35">
        <v>0</v>
      </c>
      <c r="IV963" s="35">
        <v>0</v>
      </c>
      <c r="IW963" s="35">
        <v>0</v>
      </c>
    </row>
    <row r="964" spans="1:257" ht="15.6" x14ac:dyDescent="0.3">
      <c r="A964">
        <v>963</v>
      </c>
      <c r="B964">
        <v>0</v>
      </c>
      <c r="C964" t="s">
        <v>1039</v>
      </c>
      <c r="D964">
        <v>407</v>
      </c>
      <c r="E964" s="1">
        <v>0</v>
      </c>
      <c r="F964" s="2">
        <v>43908</v>
      </c>
      <c r="G964" s="27">
        <v>7</v>
      </c>
      <c r="H964" s="4">
        <v>21</v>
      </c>
      <c r="I964" s="4">
        <v>1</v>
      </c>
      <c r="J964" s="2">
        <v>43908</v>
      </c>
      <c r="K964" s="2" t="s">
        <v>257</v>
      </c>
      <c r="L964" s="4">
        <v>1</v>
      </c>
      <c r="M964">
        <v>75</v>
      </c>
      <c r="N964">
        <v>9</v>
      </c>
      <c r="O964" s="4">
        <v>9</v>
      </c>
      <c r="P964" s="4">
        <v>10</v>
      </c>
      <c r="Q964" s="4">
        <v>0</v>
      </c>
      <c r="R964" s="4">
        <v>0</v>
      </c>
      <c r="S964" s="4">
        <v>1</v>
      </c>
      <c r="T964" s="4">
        <v>0</v>
      </c>
      <c r="U964" s="4">
        <v>0</v>
      </c>
      <c r="V964" s="3" t="s">
        <v>258</v>
      </c>
      <c r="W964" s="28" t="s">
        <v>279</v>
      </c>
      <c r="X964" s="29">
        <v>3</v>
      </c>
      <c r="Y964" s="4">
        <v>0</v>
      </c>
      <c r="Z964" s="4">
        <v>0</v>
      </c>
      <c r="AA964" s="4">
        <v>1</v>
      </c>
      <c r="AB964" s="4" t="s">
        <v>258</v>
      </c>
      <c r="AC964" s="3" t="s">
        <v>258</v>
      </c>
      <c r="AD964" s="4">
        <v>0</v>
      </c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 t="s">
        <v>258</v>
      </c>
      <c r="AT964" s="2">
        <v>43929</v>
      </c>
      <c r="AU964" s="4">
        <v>0</v>
      </c>
      <c r="AV964" s="4">
        <v>0</v>
      </c>
      <c r="AW964" s="4">
        <v>0</v>
      </c>
      <c r="AX964" s="4">
        <v>0</v>
      </c>
      <c r="AY964" s="4"/>
      <c r="AZ964"/>
      <c r="BA964" s="2"/>
      <c r="BB964" s="2"/>
      <c r="BC964" s="2"/>
      <c r="BD964" s="4">
        <v>11</v>
      </c>
      <c r="BE964" s="17" t="s">
        <v>1040</v>
      </c>
      <c r="BF964" s="2">
        <v>43915</v>
      </c>
      <c r="BG964" s="30">
        <v>0.65487268518518515</v>
      </c>
      <c r="BH964" t="s">
        <v>1292</v>
      </c>
      <c r="BI964" t="s">
        <v>868</v>
      </c>
      <c r="BJ964" s="31">
        <v>43915.65347222222</v>
      </c>
      <c r="BK964" t="s">
        <v>264</v>
      </c>
      <c r="BL964" t="s">
        <v>273</v>
      </c>
      <c r="BM964">
        <v>9.56</v>
      </c>
      <c r="BO964">
        <v>3.28</v>
      </c>
      <c r="BQ964">
        <v>10.9</v>
      </c>
      <c r="BR964">
        <v>10.9</v>
      </c>
      <c r="BS964">
        <v>31.8</v>
      </c>
      <c r="BU964">
        <v>97</v>
      </c>
      <c r="BW964">
        <v>33.200000000000003</v>
      </c>
      <c r="BY964">
        <v>34.299999999999997</v>
      </c>
      <c r="CA964">
        <v>238</v>
      </c>
      <c r="CC964">
        <v>65.599999999999994</v>
      </c>
      <c r="CD964" t="s">
        <v>266</v>
      </c>
      <c r="CE964">
        <v>18.3</v>
      </c>
      <c r="CF964" t="s">
        <v>266</v>
      </c>
      <c r="CG964">
        <v>11.1</v>
      </c>
      <c r="CI964">
        <v>10.3</v>
      </c>
      <c r="CK964">
        <v>25.3</v>
      </c>
      <c r="CM964">
        <v>0.23</v>
      </c>
      <c r="CO964">
        <v>0.02</v>
      </c>
      <c r="CQ964">
        <v>0.2</v>
      </c>
      <c r="CS964">
        <v>9.14</v>
      </c>
      <c r="CT964" t="s">
        <v>268</v>
      </c>
      <c r="CU964">
        <v>0.21</v>
      </c>
      <c r="CV964" s="32">
        <v>207.25623582766445</v>
      </c>
      <c r="CW964">
        <v>0.2</v>
      </c>
      <c r="CY964">
        <v>0</v>
      </c>
      <c r="CZ964" t="s">
        <v>268</v>
      </c>
      <c r="DA964">
        <v>0.01</v>
      </c>
      <c r="DC964">
        <v>95.6</v>
      </c>
      <c r="DD964" t="s">
        <v>268</v>
      </c>
      <c r="DE964">
        <v>2.2000000000000002</v>
      </c>
      <c r="DF964" t="s">
        <v>267</v>
      </c>
      <c r="DG964">
        <v>2.1</v>
      </c>
      <c r="DI964">
        <v>0</v>
      </c>
      <c r="DJ964" t="s">
        <v>268</v>
      </c>
      <c r="DK964">
        <v>0.1</v>
      </c>
      <c r="DL964" s="33">
        <v>71.428571428571431</v>
      </c>
      <c r="DM964" s="21">
        <v>0.15</v>
      </c>
      <c r="DN964" s="33">
        <v>340.13605442176873</v>
      </c>
      <c r="DO964">
        <v>1.6</v>
      </c>
      <c r="DP964" s="34">
        <v>72.727272727272734</v>
      </c>
      <c r="DQ964">
        <v>0.68</v>
      </c>
      <c r="DS964">
        <v>2.23E-2</v>
      </c>
      <c r="DU964">
        <v>10.3</v>
      </c>
      <c r="DV964" s="21">
        <v>2.2969000000000002E-3</v>
      </c>
      <c r="DX964">
        <v>89.7</v>
      </c>
      <c r="DZ964">
        <v>7.7</v>
      </c>
      <c r="EB964">
        <v>2.6</v>
      </c>
      <c r="ED964">
        <v>32</v>
      </c>
      <c r="EF964">
        <v>6.4</v>
      </c>
      <c r="EH964">
        <v>221</v>
      </c>
      <c r="EJ964">
        <v>1.6</v>
      </c>
      <c r="EK964" s="33">
        <v>8</v>
      </c>
      <c r="EL964">
        <v>7.2</v>
      </c>
      <c r="EN964">
        <v>9.58</v>
      </c>
      <c r="EP964">
        <v>9.56</v>
      </c>
      <c r="ER964">
        <v>9.58</v>
      </c>
      <c r="ET964">
        <v>0.01</v>
      </c>
      <c r="EV964">
        <v>0.1</v>
      </c>
      <c r="EX964">
        <v>9.82</v>
      </c>
      <c r="EZ964">
        <v>9.83</v>
      </c>
      <c r="FB964">
        <v>8.99</v>
      </c>
      <c r="FC964" t="s">
        <v>268</v>
      </c>
      <c r="FD964">
        <v>94</v>
      </c>
      <c r="FE964" t="s">
        <v>268</v>
      </c>
      <c r="FF964">
        <v>0.19</v>
      </c>
      <c r="FH964">
        <v>2</v>
      </c>
      <c r="FJ964">
        <v>0.02</v>
      </c>
      <c r="FL964">
        <v>0.2</v>
      </c>
      <c r="FM964">
        <v>9.5238095240000007</v>
      </c>
      <c r="FN964" s="24">
        <v>0.02</v>
      </c>
      <c r="FP964">
        <v>0.2</v>
      </c>
      <c r="FR964">
        <v>154.9</v>
      </c>
      <c r="FS964" t="s">
        <v>268</v>
      </c>
      <c r="FT964">
        <v>57.3</v>
      </c>
      <c r="FU964" t="s">
        <v>268</v>
      </c>
      <c r="FV964">
        <v>90.7</v>
      </c>
      <c r="FW964" t="s">
        <v>268</v>
      </c>
      <c r="FX964">
        <v>75.8</v>
      </c>
      <c r="FZ964">
        <v>59.3</v>
      </c>
      <c r="GB964">
        <v>55.8</v>
      </c>
      <c r="GD964">
        <v>129</v>
      </c>
      <c r="GF964">
        <v>131.69999999999999</v>
      </c>
      <c r="GH964">
        <v>58.2</v>
      </c>
      <c r="GJ964">
        <v>323</v>
      </c>
      <c r="GL964">
        <v>786</v>
      </c>
      <c r="GN964">
        <v>650</v>
      </c>
      <c r="GP964">
        <v>712</v>
      </c>
      <c r="GR964">
        <v>726</v>
      </c>
      <c r="GT964">
        <v>555</v>
      </c>
      <c r="GV964">
        <v>217</v>
      </c>
      <c r="GX964">
        <v>630</v>
      </c>
      <c r="GZ964">
        <v>671</v>
      </c>
      <c r="HB964">
        <v>33</v>
      </c>
      <c r="HD964">
        <v>-1</v>
      </c>
      <c r="HE964" s="34">
        <v>-0.125</v>
      </c>
      <c r="HF964">
        <v>0</v>
      </c>
      <c r="HH964">
        <v>0</v>
      </c>
      <c r="HJ964">
        <v>0.2</v>
      </c>
      <c r="HL964">
        <v>0.6</v>
      </c>
      <c r="HN964">
        <v>0.3</v>
      </c>
      <c r="HP964" s="24">
        <v>15.2</v>
      </c>
      <c r="HQ964"/>
      <c r="HR964">
        <v>0.04</v>
      </c>
      <c r="HT964">
        <v>0.4</v>
      </c>
      <c r="HV964">
        <v>57.3</v>
      </c>
      <c r="HW964" s="21" t="s">
        <v>268</v>
      </c>
      <c r="HX964">
        <v>154.9</v>
      </c>
      <c r="HY964" t="s">
        <v>268</v>
      </c>
      <c r="HZ964">
        <v>9.5</v>
      </c>
      <c r="IB964">
        <v>19</v>
      </c>
      <c r="ID964" s="32">
        <v>0.17</v>
      </c>
      <c r="IE964">
        <v>8.5714285710000002</v>
      </c>
      <c r="IF964">
        <v>1.7142857000000001E-2</v>
      </c>
      <c r="IG964">
        <v>0.02</v>
      </c>
      <c r="IH964">
        <v>0.20920502099999999</v>
      </c>
      <c r="II964">
        <v>9.5238095240000007</v>
      </c>
      <c r="IJ964">
        <v>0.02</v>
      </c>
      <c r="IK964">
        <v>0.19079497900000003</v>
      </c>
      <c r="IL964">
        <v>9.4761904759999993</v>
      </c>
      <c r="IM964">
        <v>43.52380952</v>
      </c>
      <c r="IN964">
        <v>1133.333333</v>
      </c>
      <c r="IO964">
        <v>4</v>
      </c>
      <c r="IP964">
        <v>1</v>
      </c>
      <c r="IQ964" s="35">
        <v>4</v>
      </c>
      <c r="IR964" s="35">
        <v>1</v>
      </c>
      <c r="IS964" s="35">
        <v>1</v>
      </c>
      <c r="IT964" s="35">
        <v>0</v>
      </c>
      <c r="IU964" s="35">
        <v>0</v>
      </c>
      <c r="IV964" s="35">
        <v>0</v>
      </c>
      <c r="IW964" s="35">
        <v>0</v>
      </c>
    </row>
    <row r="965" spans="1:257" ht="15.6" x14ac:dyDescent="0.3">
      <c r="A965">
        <v>964</v>
      </c>
      <c r="B965">
        <v>0</v>
      </c>
      <c r="C965" t="s">
        <v>1039</v>
      </c>
      <c r="D965">
        <v>407</v>
      </c>
      <c r="E965" s="1">
        <v>0</v>
      </c>
      <c r="F965" s="2">
        <v>43908</v>
      </c>
      <c r="G965" s="27">
        <v>9</v>
      </c>
      <c r="H965" s="4">
        <v>21</v>
      </c>
      <c r="I965" s="4">
        <v>0</v>
      </c>
      <c r="J965" s="2">
        <v>43908</v>
      </c>
      <c r="K965" s="2" t="s">
        <v>257</v>
      </c>
      <c r="L965" s="4">
        <v>1</v>
      </c>
      <c r="M965">
        <v>75</v>
      </c>
      <c r="N965">
        <v>11</v>
      </c>
      <c r="O965" s="4">
        <v>11</v>
      </c>
      <c r="P965" s="4">
        <v>12</v>
      </c>
      <c r="Q965" s="4">
        <v>0</v>
      </c>
      <c r="R965" s="4">
        <v>0</v>
      </c>
      <c r="S965" s="4">
        <v>1</v>
      </c>
      <c r="T965" s="4">
        <v>0</v>
      </c>
      <c r="U965" s="4">
        <v>0</v>
      </c>
      <c r="V965" s="3" t="s">
        <v>258</v>
      </c>
      <c r="W965" s="28" t="s">
        <v>279</v>
      </c>
      <c r="X965" s="29">
        <v>3</v>
      </c>
      <c r="Y965" s="4">
        <v>0</v>
      </c>
      <c r="Z965" s="4">
        <v>0</v>
      </c>
      <c r="AA965" s="4">
        <v>1</v>
      </c>
      <c r="AB965" s="4" t="s">
        <v>258</v>
      </c>
      <c r="AC965" s="3" t="s">
        <v>258</v>
      </c>
      <c r="AD965" s="4">
        <v>0</v>
      </c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 t="s">
        <v>258</v>
      </c>
      <c r="AT965" s="2">
        <v>43929</v>
      </c>
      <c r="AU965" s="4">
        <v>0</v>
      </c>
      <c r="AV965" s="4">
        <v>0</v>
      </c>
      <c r="AW965" s="4">
        <v>0</v>
      </c>
      <c r="AX965" s="4">
        <v>0</v>
      </c>
      <c r="AY965" s="4"/>
      <c r="AZ965"/>
      <c r="BA965" s="2"/>
      <c r="BB965" s="2"/>
      <c r="BC965" s="2"/>
      <c r="BD965" s="4">
        <v>16</v>
      </c>
      <c r="BE965" s="17" t="s">
        <v>1040</v>
      </c>
      <c r="BF965" s="2">
        <v>43917</v>
      </c>
      <c r="BG965" s="30">
        <v>0.44687499999999997</v>
      </c>
      <c r="BH965" t="s">
        <v>1293</v>
      </c>
      <c r="BI965" t="s">
        <v>868</v>
      </c>
      <c r="BJ965" s="31">
        <v>43917.445138888892</v>
      </c>
      <c r="BK965" t="s">
        <v>264</v>
      </c>
      <c r="BL965" t="s">
        <v>273</v>
      </c>
      <c r="BM965">
        <v>8.06</v>
      </c>
      <c r="BO965">
        <v>3.64</v>
      </c>
      <c r="BQ965">
        <v>12</v>
      </c>
      <c r="BR965">
        <v>12</v>
      </c>
      <c r="BS965">
        <v>34.6</v>
      </c>
      <c r="BU965">
        <v>95.1</v>
      </c>
      <c r="BW965">
        <v>33</v>
      </c>
      <c r="BY965">
        <v>34.700000000000003</v>
      </c>
      <c r="CA965">
        <v>306</v>
      </c>
      <c r="CC965">
        <v>63.1</v>
      </c>
      <c r="CD965" t="s">
        <v>266</v>
      </c>
      <c r="CE965">
        <v>18.100000000000001</v>
      </c>
      <c r="CF965" t="s">
        <v>266</v>
      </c>
      <c r="CG965">
        <v>11.6</v>
      </c>
      <c r="CI965">
        <v>10.5</v>
      </c>
      <c r="CK965">
        <v>27.8</v>
      </c>
      <c r="CM965">
        <v>0.3</v>
      </c>
      <c r="CO965">
        <v>0.03</v>
      </c>
      <c r="CQ965">
        <v>0.4</v>
      </c>
      <c r="CS965">
        <v>7.55</v>
      </c>
      <c r="CT965" t="s">
        <v>266</v>
      </c>
      <c r="CU965">
        <v>0.28999999999999998</v>
      </c>
      <c r="CV965" s="32">
        <v>89.77407847800238</v>
      </c>
      <c r="CW965">
        <v>0.2</v>
      </c>
      <c r="CY965">
        <v>0.01</v>
      </c>
      <c r="DA965">
        <v>0.01</v>
      </c>
      <c r="DC965">
        <v>93.7</v>
      </c>
      <c r="DD965" t="s">
        <v>266</v>
      </c>
      <c r="DE965">
        <v>3.6</v>
      </c>
      <c r="DF965" t="s">
        <v>267</v>
      </c>
      <c r="DG965">
        <v>2.5</v>
      </c>
      <c r="DI965">
        <v>0.1</v>
      </c>
      <c r="DK965">
        <v>0.1</v>
      </c>
      <c r="DL965" s="33">
        <v>72.41379310344827</v>
      </c>
      <c r="DM965">
        <v>0.21</v>
      </c>
      <c r="DN965" s="33">
        <v>249.70273483947682</v>
      </c>
      <c r="DO965">
        <v>2.6</v>
      </c>
      <c r="DP965" s="34">
        <v>72.222222222222214</v>
      </c>
      <c r="DQ965">
        <v>0.67</v>
      </c>
      <c r="DS965">
        <v>2.4400000000000002E-2</v>
      </c>
      <c r="DU965">
        <v>18</v>
      </c>
      <c r="DV965"/>
      <c r="DX965">
        <v>82</v>
      </c>
      <c r="DZ965">
        <v>14</v>
      </c>
      <c r="EB965">
        <v>4</v>
      </c>
      <c r="ED965">
        <v>30</v>
      </c>
      <c r="EF965">
        <v>6.8</v>
      </c>
      <c r="EH965">
        <v>290</v>
      </c>
      <c r="EJ965">
        <v>2</v>
      </c>
      <c r="EK965" s="33">
        <v>1.8</v>
      </c>
      <c r="EL965">
        <v>5.6</v>
      </c>
      <c r="EN965">
        <v>8.09</v>
      </c>
      <c r="EP965">
        <v>8.06</v>
      </c>
      <c r="ER965">
        <v>8.09</v>
      </c>
      <c r="ET965">
        <v>0.01</v>
      </c>
      <c r="EV965">
        <v>0.1</v>
      </c>
      <c r="EX965">
        <v>8.2899999999999991</v>
      </c>
      <c r="EZ965">
        <v>8.32</v>
      </c>
      <c r="FB965">
        <v>7.34</v>
      </c>
      <c r="FD965">
        <v>91.1</v>
      </c>
      <c r="FF965">
        <v>0.24</v>
      </c>
      <c r="FH965">
        <v>3</v>
      </c>
      <c r="FJ965">
        <v>0.05</v>
      </c>
      <c r="FL965">
        <v>0.6</v>
      </c>
      <c r="FM965">
        <v>17.241379309999999</v>
      </c>
      <c r="FN965" s="24">
        <v>0.03</v>
      </c>
      <c r="FP965">
        <v>0.4</v>
      </c>
      <c r="FR965">
        <v>152.9</v>
      </c>
      <c r="FT965">
        <v>54.1</v>
      </c>
      <c r="FV965">
        <v>82.8</v>
      </c>
      <c r="FX965">
        <v>76.900000000000006</v>
      </c>
      <c r="FZ965">
        <v>57.3</v>
      </c>
      <c r="GB965">
        <v>56.8</v>
      </c>
      <c r="GD965">
        <v>127.5</v>
      </c>
      <c r="GF965">
        <v>110.9</v>
      </c>
      <c r="GH965">
        <v>61.1</v>
      </c>
      <c r="GJ965">
        <v>327</v>
      </c>
      <c r="GL965">
        <v>610</v>
      </c>
      <c r="GN965">
        <v>604</v>
      </c>
      <c r="GP965">
        <v>572</v>
      </c>
      <c r="GR965">
        <v>1030</v>
      </c>
      <c r="GT965">
        <v>1304</v>
      </c>
      <c r="GV965">
        <v>329</v>
      </c>
      <c r="GX965">
        <v>541</v>
      </c>
      <c r="GZ965">
        <v>671</v>
      </c>
      <c r="HB965">
        <v>32.799999999999997</v>
      </c>
      <c r="HD965">
        <v>-2.8</v>
      </c>
      <c r="HE965" s="34">
        <v>-1.5555555555555554</v>
      </c>
      <c r="HF965">
        <v>4.5100000000000001E-2</v>
      </c>
      <c r="HH965">
        <v>1.24</v>
      </c>
      <c r="HJ965">
        <v>1.1000000000000001</v>
      </c>
      <c r="HL965">
        <v>0.8</v>
      </c>
      <c r="HN965">
        <v>0.3</v>
      </c>
      <c r="HP965" s="24">
        <v>20.8</v>
      </c>
      <c r="HQ965"/>
      <c r="HR965">
        <v>7.0000000000000007E-2</v>
      </c>
      <c r="HT965">
        <v>0.9</v>
      </c>
      <c r="HV965">
        <v>54.1</v>
      </c>
      <c r="HW965"/>
      <c r="HX965">
        <v>152.9</v>
      </c>
      <c r="HZ965">
        <v>17.2</v>
      </c>
      <c r="IB965">
        <v>24.1</v>
      </c>
      <c r="ID965" s="32">
        <v>0.11</v>
      </c>
      <c r="IE965">
        <v>4.519774011</v>
      </c>
      <c r="IF965">
        <v>9.0395479999999997E-3</v>
      </c>
      <c r="IG965">
        <v>0.05</v>
      </c>
      <c r="IH965">
        <v>0.62034739500000002</v>
      </c>
      <c r="II965">
        <v>17.241379309999999</v>
      </c>
      <c r="IJ965">
        <v>2.0000000000000004E-2</v>
      </c>
      <c r="IK965">
        <v>0.279652605</v>
      </c>
      <c r="IL965">
        <v>6.8586206900000022</v>
      </c>
      <c r="IM965">
        <v>26.03448276</v>
      </c>
      <c r="IN965">
        <v>1055.1724139999999</v>
      </c>
      <c r="IO965">
        <v>4</v>
      </c>
      <c r="IP965">
        <v>2</v>
      </c>
      <c r="IQ965" s="35">
        <v>4</v>
      </c>
      <c r="IR965" s="35">
        <v>0</v>
      </c>
      <c r="IS965" s="35">
        <v>4</v>
      </c>
      <c r="IT965" s="35">
        <v>0</v>
      </c>
      <c r="IU965" s="35">
        <v>0</v>
      </c>
      <c r="IV965" s="35">
        <v>0</v>
      </c>
      <c r="IW965" s="35">
        <v>0</v>
      </c>
    </row>
    <row r="966" spans="1:257" ht="15.6" x14ac:dyDescent="0.3">
      <c r="A966">
        <v>965</v>
      </c>
      <c r="B966">
        <v>0</v>
      </c>
      <c r="C966" t="s">
        <v>1039</v>
      </c>
      <c r="D966">
        <v>407</v>
      </c>
      <c r="E966" s="1">
        <v>0</v>
      </c>
      <c r="F966" s="2">
        <v>43908</v>
      </c>
      <c r="G966" s="27">
        <v>13</v>
      </c>
      <c r="H966" s="4">
        <v>21</v>
      </c>
      <c r="I966" s="4">
        <v>0</v>
      </c>
      <c r="J966" s="2">
        <v>43908</v>
      </c>
      <c r="K966" s="2" t="s">
        <v>257</v>
      </c>
      <c r="L966" s="4">
        <v>1</v>
      </c>
      <c r="M966">
        <v>75</v>
      </c>
      <c r="N966">
        <v>15</v>
      </c>
      <c r="O966" s="4">
        <v>16</v>
      </c>
      <c r="P966" s="4">
        <v>16</v>
      </c>
      <c r="Q966" s="4">
        <v>0</v>
      </c>
      <c r="R966" s="4">
        <v>0</v>
      </c>
      <c r="S966" s="4">
        <v>1</v>
      </c>
      <c r="T966" s="4">
        <v>0</v>
      </c>
      <c r="U966" s="4">
        <v>0</v>
      </c>
      <c r="V966" s="3" t="s">
        <v>258</v>
      </c>
      <c r="W966" s="28" t="s">
        <v>279</v>
      </c>
      <c r="X966" s="29">
        <v>3</v>
      </c>
      <c r="Y966" s="4">
        <v>0</v>
      </c>
      <c r="Z966" s="4">
        <v>0</v>
      </c>
      <c r="AA966" s="4">
        <v>1</v>
      </c>
      <c r="AB966" s="4" t="s">
        <v>258</v>
      </c>
      <c r="AC966" s="3" t="s">
        <v>258</v>
      </c>
      <c r="AD966" s="4">
        <v>0</v>
      </c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 t="s">
        <v>258</v>
      </c>
      <c r="AT966" s="2">
        <v>43929</v>
      </c>
      <c r="AU966" s="4">
        <v>0</v>
      </c>
      <c r="AV966" s="4">
        <v>0</v>
      </c>
      <c r="AW966" s="4">
        <v>0</v>
      </c>
      <c r="AX966" s="4">
        <v>0</v>
      </c>
      <c r="AY966" s="4"/>
      <c r="AZ966"/>
      <c r="BA966" s="2"/>
      <c r="BB966" s="2"/>
      <c r="BC966" s="2"/>
      <c r="BD966" s="4">
        <v>12</v>
      </c>
      <c r="BE966" s="17" t="s">
        <v>1040</v>
      </c>
      <c r="BF966" s="2">
        <v>43921</v>
      </c>
      <c r="BG966" s="30">
        <v>0.41697916666666668</v>
      </c>
      <c r="BH966" t="s">
        <v>1294</v>
      </c>
      <c r="BI966" t="s">
        <v>868</v>
      </c>
      <c r="BJ966" s="31">
        <v>43921.415277777778</v>
      </c>
      <c r="BK966" t="s">
        <v>264</v>
      </c>
      <c r="BL966" t="s">
        <v>273</v>
      </c>
      <c r="BM966">
        <v>11.16</v>
      </c>
      <c r="BO966">
        <v>3.05</v>
      </c>
      <c r="BQ966">
        <v>10.199999999999999</v>
      </c>
      <c r="BR966">
        <v>10.199999999999999</v>
      </c>
      <c r="BS966">
        <v>29.3</v>
      </c>
      <c r="BU966">
        <v>96.1</v>
      </c>
      <c r="BW966">
        <v>33.4</v>
      </c>
      <c r="BY966">
        <v>34.799999999999997</v>
      </c>
      <c r="CA966">
        <v>446</v>
      </c>
      <c r="CB966" t="s">
        <v>266</v>
      </c>
      <c r="CC966">
        <v>60.2</v>
      </c>
      <c r="CD966" t="s">
        <v>266</v>
      </c>
      <c r="CE966">
        <v>17.399999999999999</v>
      </c>
      <c r="CF966" t="s">
        <v>266</v>
      </c>
      <c r="CG966">
        <v>11.2</v>
      </c>
      <c r="CI966">
        <v>10.1</v>
      </c>
      <c r="CK966">
        <v>26.1</v>
      </c>
      <c r="CM966">
        <v>0.4</v>
      </c>
      <c r="CN966" t="s">
        <v>266</v>
      </c>
      <c r="CO966">
        <v>0.03</v>
      </c>
      <c r="CQ966">
        <v>0.3</v>
      </c>
      <c r="CS966">
        <v>10.33</v>
      </c>
      <c r="CT966" t="s">
        <v>266</v>
      </c>
      <c r="CU966">
        <v>0.47</v>
      </c>
      <c r="CV966" s="32">
        <v>46.76324128564962</v>
      </c>
      <c r="CW966">
        <v>0.28000000000000003</v>
      </c>
      <c r="CY966">
        <v>7.0000000000000007E-2</v>
      </c>
      <c r="DA966">
        <v>0.01</v>
      </c>
      <c r="DC966">
        <v>92.6</v>
      </c>
      <c r="DD966" t="s">
        <v>266</v>
      </c>
      <c r="DE966">
        <v>4.2</v>
      </c>
      <c r="DF966" t="s">
        <v>267</v>
      </c>
      <c r="DG966">
        <v>2.5</v>
      </c>
      <c r="DI966">
        <v>0.6</v>
      </c>
      <c r="DK966">
        <v>0.1</v>
      </c>
      <c r="DL966" s="33">
        <v>48.936170212765958</v>
      </c>
      <c r="DM966">
        <v>0.23</v>
      </c>
      <c r="DN966" s="33">
        <v>104.1195110909914</v>
      </c>
      <c r="DO966">
        <v>2.1</v>
      </c>
      <c r="DP966" s="34">
        <v>50</v>
      </c>
      <c r="DQ966">
        <v>2.38</v>
      </c>
      <c r="DS966">
        <v>7.2599999999999998E-2</v>
      </c>
      <c r="DU966">
        <v>32.4</v>
      </c>
      <c r="DV966"/>
      <c r="DX966">
        <v>67.599999999999994</v>
      </c>
      <c r="DZ966">
        <v>13</v>
      </c>
      <c r="EB966">
        <v>19.399999999999999</v>
      </c>
      <c r="ED966">
        <v>31.1</v>
      </c>
      <c r="EF966">
        <v>6.4</v>
      </c>
      <c r="EH966">
        <v>394</v>
      </c>
      <c r="EJ966">
        <v>1.6</v>
      </c>
      <c r="EK966" s="33">
        <v>8</v>
      </c>
      <c r="EL966">
        <v>5.4</v>
      </c>
      <c r="EN966">
        <v>11.19</v>
      </c>
      <c r="EP966">
        <v>11.16</v>
      </c>
      <c r="ER966">
        <v>11.19</v>
      </c>
      <c r="ET966">
        <v>0.01</v>
      </c>
      <c r="EV966">
        <v>0.1</v>
      </c>
      <c r="EX966">
        <v>11.34</v>
      </c>
      <c r="EZ966">
        <v>11.38</v>
      </c>
      <c r="FB966">
        <v>10.1</v>
      </c>
      <c r="FD966">
        <v>90.5</v>
      </c>
      <c r="FF966">
        <v>0.43</v>
      </c>
      <c r="FH966">
        <v>3.8</v>
      </c>
      <c r="FJ966">
        <v>0.04</v>
      </c>
      <c r="FL966">
        <v>0.4</v>
      </c>
      <c r="FM966">
        <v>8.5106382979999999</v>
      </c>
      <c r="FN966" s="24">
        <v>0.03</v>
      </c>
      <c r="FP966">
        <v>0.3</v>
      </c>
      <c r="FR966">
        <v>159.19999999999999</v>
      </c>
      <c r="FT966">
        <v>51.1</v>
      </c>
      <c r="FV966">
        <v>86.7</v>
      </c>
      <c r="FX966">
        <v>80.900000000000006</v>
      </c>
      <c r="FZ966">
        <v>59</v>
      </c>
      <c r="GB966">
        <v>58.2</v>
      </c>
      <c r="GD966">
        <v>127.4</v>
      </c>
      <c r="GF966">
        <v>110.6</v>
      </c>
      <c r="GH966">
        <v>63</v>
      </c>
      <c r="GJ966">
        <v>327</v>
      </c>
      <c r="GL966">
        <v>606</v>
      </c>
      <c r="GN966">
        <v>611</v>
      </c>
      <c r="GP966">
        <v>741</v>
      </c>
      <c r="GR966">
        <v>1527</v>
      </c>
      <c r="GT966">
        <v>670</v>
      </c>
      <c r="GV966">
        <v>306</v>
      </c>
      <c r="GX966">
        <v>687</v>
      </c>
      <c r="GZ966">
        <v>635</v>
      </c>
      <c r="HB966">
        <v>33.1</v>
      </c>
      <c r="HD966">
        <v>-2</v>
      </c>
      <c r="HE966" s="34">
        <v>-0.25</v>
      </c>
      <c r="HF966">
        <v>0</v>
      </c>
      <c r="HH966">
        <v>0</v>
      </c>
      <c r="HJ966">
        <v>0.2</v>
      </c>
      <c r="HL966">
        <v>0.6</v>
      </c>
      <c r="HN966">
        <v>0.9</v>
      </c>
      <c r="HP966" s="24">
        <v>28.5</v>
      </c>
      <c r="HQ966"/>
      <c r="HR966">
        <v>0.09</v>
      </c>
      <c r="HT966">
        <v>0.8</v>
      </c>
      <c r="HV966">
        <v>51.1</v>
      </c>
      <c r="HW966"/>
      <c r="HX966">
        <v>159.19999999999999</v>
      </c>
      <c r="HZ966">
        <v>8.5</v>
      </c>
      <c r="IB966">
        <v>19.100000000000001</v>
      </c>
      <c r="ID966" s="32">
        <v>0.1</v>
      </c>
      <c r="IE966">
        <v>3.9840637449999998</v>
      </c>
      <c r="IF966">
        <v>1.1155378000000001E-2</v>
      </c>
      <c r="IG966">
        <v>0.04</v>
      </c>
      <c r="IH966">
        <v>0.358422939</v>
      </c>
      <c r="II966">
        <v>8.5106382979999999</v>
      </c>
      <c r="IJ966">
        <v>4.9999999999999996E-2</v>
      </c>
      <c r="IK966">
        <v>0.44157706100000005</v>
      </c>
      <c r="IL966">
        <v>10.589361702000001</v>
      </c>
      <c r="IM966">
        <v>21.9787234</v>
      </c>
      <c r="IN966">
        <v>948.93617019999999</v>
      </c>
      <c r="IO966">
        <v>4</v>
      </c>
      <c r="IP966">
        <v>2</v>
      </c>
      <c r="IQ966" s="35">
        <v>3</v>
      </c>
      <c r="IR966" s="35">
        <v>0</v>
      </c>
      <c r="IS966" s="35">
        <v>1</v>
      </c>
      <c r="IT966" s="35">
        <v>0</v>
      </c>
      <c r="IU966" s="35">
        <v>0</v>
      </c>
      <c r="IV966" s="35">
        <v>0</v>
      </c>
      <c r="IW966" s="35">
        <v>1</v>
      </c>
    </row>
    <row r="967" spans="1:257" ht="15.6" x14ac:dyDescent="0.3">
      <c r="A967">
        <v>966</v>
      </c>
      <c r="B967">
        <v>0</v>
      </c>
      <c r="C967" t="s">
        <v>1039</v>
      </c>
      <c r="D967">
        <v>408</v>
      </c>
      <c r="E967" s="1">
        <v>1</v>
      </c>
      <c r="F967" s="2">
        <v>43917</v>
      </c>
      <c r="G967" s="27">
        <v>0</v>
      </c>
      <c r="H967" s="4">
        <v>6</v>
      </c>
      <c r="I967" s="4">
        <v>1</v>
      </c>
      <c r="J967" s="2">
        <v>43917</v>
      </c>
      <c r="K967" s="2" t="s">
        <v>257</v>
      </c>
      <c r="L967" s="4">
        <v>1</v>
      </c>
      <c r="M967">
        <v>73</v>
      </c>
      <c r="N967">
        <v>10</v>
      </c>
      <c r="O967" s="4">
        <v>10</v>
      </c>
      <c r="P967" s="4">
        <v>10</v>
      </c>
      <c r="Q967" s="4">
        <v>0</v>
      </c>
      <c r="R967" s="4">
        <v>0</v>
      </c>
      <c r="S967" s="4">
        <v>1</v>
      </c>
      <c r="T967" s="4">
        <v>0</v>
      </c>
      <c r="U967" s="4">
        <v>0</v>
      </c>
      <c r="V967" s="3" t="s">
        <v>258</v>
      </c>
      <c r="W967" s="28" t="s">
        <v>279</v>
      </c>
      <c r="X967" s="29">
        <v>3</v>
      </c>
      <c r="Y967" s="4">
        <v>0</v>
      </c>
      <c r="Z967" s="4">
        <v>0</v>
      </c>
      <c r="AA967" s="4">
        <v>1</v>
      </c>
      <c r="AB967" s="4" t="s">
        <v>258</v>
      </c>
      <c r="AC967" s="3" t="s">
        <v>258</v>
      </c>
      <c r="AD967" s="4">
        <v>0</v>
      </c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 t="s">
        <v>258</v>
      </c>
      <c r="AT967" s="2">
        <v>43923</v>
      </c>
      <c r="AU967" s="4">
        <v>0</v>
      </c>
      <c r="AV967" s="4">
        <v>0</v>
      </c>
      <c r="AW967" s="4">
        <v>0</v>
      </c>
      <c r="AX967" s="4">
        <v>0</v>
      </c>
      <c r="AY967" s="4"/>
      <c r="AZ967"/>
      <c r="BA967" s="2"/>
      <c r="BB967">
        <v>2</v>
      </c>
      <c r="BC967">
        <v>2</v>
      </c>
      <c r="BD967" s="4">
        <v>0</v>
      </c>
      <c r="BE967" s="17" t="s">
        <v>1040</v>
      </c>
      <c r="BF967" s="2">
        <v>43917</v>
      </c>
      <c r="BG967" s="30">
        <v>0.67052083333333334</v>
      </c>
      <c r="BH967" t="s">
        <v>1295</v>
      </c>
      <c r="BI967" t="s">
        <v>868</v>
      </c>
      <c r="BJ967" s="31">
        <v>43917.668749999997</v>
      </c>
      <c r="BK967" t="s">
        <v>264</v>
      </c>
      <c r="BL967" t="s">
        <v>273</v>
      </c>
      <c r="BM967">
        <v>6.06</v>
      </c>
      <c r="BO967">
        <v>4.49</v>
      </c>
      <c r="BQ967">
        <v>14</v>
      </c>
      <c r="BR967">
        <v>14</v>
      </c>
      <c r="BS967">
        <v>42.8</v>
      </c>
      <c r="BU967">
        <v>95.3</v>
      </c>
      <c r="BW967">
        <v>31.2</v>
      </c>
      <c r="BY967">
        <v>32.700000000000003</v>
      </c>
      <c r="CA967">
        <v>141</v>
      </c>
      <c r="CC967">
        <v>44.7</v>
      </c>
      <c r="CE967">
        <v>12.7</v>
      </c>
      <c r="CG967">
        <v>12.8</v>
      </c>
      <c r="CI967">
        <v>11.1</v>
      </c>
      <c r="CK967">
        <v>33.299999999999997</v>
      </c>
      <c r="CM967">
        <v>0.15</v>
      </c>
      <c r="CN967" t="s">
        <v>267</v>
      </c>
      <c r="CO967">
        <v>0</v>
      </c>
      <c r="CQ967">
        <v>0</v>
      </c>
      <c r="CS967">
        <v>4.46</v>
      </c>
      <c r="CU967">
        <v>1.04</v>
      </c>
      <c r="CV967" s="32">
        <v>4.1235207100591715</v>
      </c>
      <c r="CW967">
        <v>0.55000000000000004</v>
      </c>
      <c r="CY967">
        <v>0</v>
      </c>
      <c r="DA967">
        <v>0.01</v>
      </c>
      <c r="DC967">
        <v>73.5</v>
      </c>
      <c r="DD967" t="s">
        <v>266</v>
      </c>
      <c r="DE967">
        <v>17.2</v>
      </c>
      <c r="DF967" t="s">
        <v>267</v>
      </c>
      <c r="DG967">
        <v>9.1</v>
      </c>
      <c r="DI967">
        <v>0</v>
      </c>
      <c r="DK967">
        <v>0.2</v>
      </c>
      <c r="DL967" s="33">
        <v>4.8076923076923084</v>
      </c>
      <c r="DM967">
        <v>0.05</v>
      </c>
      <c r="DN967" s="33">
        <v>4.6227810650887573</v>
      </c>
      <c r="DO967">
        <v>0.8</v>
      </c>
      <c r="DP967" s="34">
        <v>4.6511627906976747</v>
      </c>
      <c r="DQ967">
        <v>0.54</v>
      </c>
      <c r="DS967">
        <v>2.4199999999999999E-2</v>
      </c>
      <c r="DU967">
        <v>7.3</v>
      </c>
      <c r="DV967"/>
      <c r="DX967">
        <v>92.7</v>
      </c>
      <c r="DZ967">
        <v>6.7</v>
      </c>
      <c r="EB967">
        <v>0.6</v>
      </c>
      <c r="ED967">
        <v>31.2</v>
      </c>
      <c r="EF967">
        <v>7.3</v>
      </c>
      <c r="EH967">
        <v>135</v>
      </c>
      <c r="EJ967">
        <v>0.5</v>
      </c>
      <c r="EK967" s="33">
        <v>10</v>
      </c>
      <c r="EL967">
        <v>3.8</v>
      </c>
      <c r="EN967">
        <v>6.06</v>
      </c>
      <c r="EP967">
        <v>6.06</v>
      </c>
      <c r="ER967">
        <v>6.06</v>
      </c>
      <c r="ET967">
        <v>0.01</v>
      </c>
      <c r="EV967">
        <v>0.2</v>
      </c>
      <c r="EX967">
        <v>6.09</v>
      </c>
      <c r="EZ967">
        <v>6.09</v>
      </c>
      <c r="FB967">
        <v>4.41</v>
      </c>
      <c r="FD967">
        <v>72.7</v>
      </c>
      <c r="FF967">
        <v>1</v>
      </c>
      <c r="FH967">
        <v>16.5</v>
      </c>
      <c r="FJ967">
        <v>0.04</v>
      </c>
      <c r="FL967">
        <v>0.7</v>
      </c>
      <c r="FM967">
        <v>3.846153846</v>
      </c>
      <c r="FN967" s="24">
        <v>0.01</v>
      </c>
      <c r="FP967">
        <v>0.2</v>
      </c>
      <c r="FR967">
        <v>154.4</v>
      </c>
      <c r="FT967">
        <v>53.3</v>
      </c>
      <c r="FV967">
        <v>96.7</v>
      </c>
      <c r="FX967">
        <v>85.5</v>
      </c>
      <c r="FZ967">
        <v>71.900000000000006</v>
      </c>
      <c r="GB967">
        <v>59.3</v>
      </c>
      <c r="GD967">
        <v>127.7</v>
      </c>
      <c r="GF967">
        <v>123.3</v>
      </c>
      <c r="GH967">
        <v>63.8</v>
      </c>
      <c r="GJ967">
        <v>311</v>
      </c>
      <c r="GL967">
        <v>563</v>
      </c>
      <c r="GN967">
        <v>527</v>
      </c>
      <c r="GP967">
        <v>421</v>
      </c>
      <c r="GR967">
        <v>682</v>
      </c>
      <c r="GT967">
        <v>455</v>
      </c>
      <c r="GV967">
        <v>243</v>
      </c>
      <c r="GX967">
        <v>697</v>
      </c>
      <c r="GZ967">
        <v>501</v>
      </c>
      <c r="HB967">
        <v>32</v>
      </c>
      <c r="HD967">
        <v>-0.8</v>
      </c>
      <c r="HE967" s="34">
        <v>-0.08</v>
      </c>
      <c r="HF967">
        <v>0</v>
      </c>
      <c r="HH967">
        <v>0</v>
      </c>
      <c r="HJ967">
        <v>0.05</v>
      </c>
      <c r="HL967">
        <v>0.7</v>
      </c>
      <c r="HN967">
        <v>0.5</v>
      </c>
      <c r="HP967" s="24">
        <v>10.3</v>
      </c>
      <c r="HQ967"/>
      <c r="HR967">
        <v>7.0000000000000007E-2</v>
      </c>
      <c r="HT967">
        <v>1.2</v>
      </c>
      <c r="HV967">
        <v>53.3</v>
      </c>
      <c r="HW967"/>
      <c r="HX967">
        <v>154.4</v>
      </c>
      <c r="HZ967">
        <v>3.8</v>
      </c>
      <c r="IB967">
        <v>6.7</v>
      </c>
      <c r="ID967" s="32">
        <v>0.17</v>
      </c>
      <c r="IE967">
        <v>1.851851852</v>
      </c>
      <c r="IF967">
        <v>1.0185184999999999E-2</v>
      </c>
      <c r="IG967">
        <v>0.04</v>
      </c>
      <c r="IH967">
        <v>0.66006600699999995</v>
      </c>
      <c r="II967">
        <v>3.846153846</v>
      </c>
      <c r="IJ967">
        <v>3.0000000000000006E-2</v>
      </c>
      <c r="IK967">
        <v>0.539933993</v>
      </c>
      <c r="IL967">
        <v>2.8538461540000002</v>
      </c>
      <c r="IM967">
        <v>4.288461538</v>
      </c>
      <c r="IN967">
        <v>135.57692309999999</v>
      </c>
      <c r="IO967">
        <v>0</v>
      </c>
      <c r="IP967">
        <v>0</v>
      </c>
      <c r="IQ967" s="35">
        <v>0</v>
      </c>
      <c r="IR967" s="35">
        <v>0</v>
      </c>
      <c r="IS967" s="35">
        <v>0</v>
      </c>
      <c r="IT967" s="35">
        <v>0</v>
      </c>
      <c r="IU967" s="35">
        <v>0</v>
      </c>
      <c r="IV967" s="35">
        <v>0</v>
      </c>
      <c r="IW967" s="35">
        <v>0</v>
      </c>
    </row>
    <row r="968" spans="1:257" ht="15.6" x14ac:dyDescent="0.3">
      <c r="A968">
        <v>967</v>
      </c>
      <c r="B968">
        <v>0</v>
      </c>
      <c r="C968" t="s">
        <v>1039</v>
      </c>
      <c r="D968">
        <v>408</v>
      </c>
      <c r="E968" s="1">
        <v>0</v>
      </c>
      <c r="F968" s="2">
        <v>43917</v>
      </c>
      <c r="G968" s="27">
        <v>3</v>
      </c>
      <c r="H968" s="4">
        <v>6</v>
      </c>
      <c r="I968" s="4">
        <v>1</v>
      </c>
      <c r="J968" s="2">
        <v>43917</v>
      </c>
      <c r="K968" s="2" t="s">
        <v>257</v>
      </c>
      <c r="L968" s="4">
        <v>1</v>
      </c>
      <c r="M968">
        <v>73</v>
      </c>
      <c r="N968">
        <v>13</v>
      </c>
      <c r="O968" s="4">
        <v>13</v>
      </c>
      <c r="P968" s="4">
        <v>14</v>
      </c>
      <c r="Q968" s="4">
        <v>0</v>
      </c>
      <c r="R968" s="4">
        <v>0</v>
      </c>
      <c r="S968" s="4">
        <v>1</v>
      </c>
      <c r="T968" s="4">
        <v>0</v>
      </c>
      <c r="U968" s="4">
        <v>0</v>
      </c>
      <c r="V968" s="3" t="s">
        <v>258</v>
      </c>
      <c r="W968" s="28" t="s">
        <v>279</v>
      </c>
      <c r="X968" s="29">
        <v>3</v>
      </c>
      <c r="Y968" s="4">
        <v>0</v>
      </c>
      <c r="Z968" s="4">
        <v>0</v>
      </c>
      <c r="AA968" s="4">
        <v>1</v>
      </c>
      <c r="AB968" s="4" t="s">
        <v>258</v>
      </c>
      <c r="AC968" s="3" t="s">
        <v>258</v>
      </c>
      <c r="AD968" s="4">
        <v>0</v>
      </c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 t="s">
        <v>258</v>
      </c>
      <c r="AT968" s="2">
        <v>43923</v>
      </c>
      <c r="AU968" s="4">
        <v>0</v>
      </c>
      <c r="AV968" s="4">
        <v>0</v>
      </c>
      <c r="AW968" s="4">
        <v>0</v>
      </c>
      <c r="AX968" s="4">
        <v>0</v>
      </c>
      <c r="AY968" s="4"/>
      <c r="AZ968"/>
      <c r="BA968" s="2"/>
      <c r="BB968" s="2"/>
      <c r="BC968" s="2"/>
      <c r="BD968" s="4">
        <v>2</v>
      </c>
      <c r="BE968" s="17" t="s">
        <v>1040</v>
      </c>
      <c r="BF968" s="2">
        <v>43920</v>
      </c>
      <c r="BG968" s="30">
        <v>0.38793981481481482</v>
      </c>
      <c r="BH968" t="s">
        <v>1296</v>
      </c>
      <c r="BI968" t="s">
        <v>868</v>
      </c>
      <c r="BJ968" s="31">
        <v>43920.386111111111</v>
      </c>
      <c r="BK968" t="s">
        <v>264</v>
      </c>
      <c r="BL968" t="s">
        <v>273</v>
      </c>
      <c r="BM968">
        <v>6.65</v>
      </c>
      <c r="BO968">
        <v>4.0199999999999996</v>
      </c>
      <c r="BQ968">
        <v>12.7</v>
      </c>
      <c r="BR968">
        <v>12.7</v>
      </c>
      <c r="BS968">
        <v>37.200000000000003</v>
      </c>
      <c r="BU968">
        <v>92.5</v>
      </c>
      <c r="BW968">
        <v>31.6</v>
      </c>
      <c r="BY968">
        <v>34.1</v>
      </c>
      <c r="CA968">
        <v>201</v>
      </c>
      <c r="CC968">
        <v>41.7</v>
      </c>
      <c r="CE968">
        <v>12.2</v>
      </c>
      <c r="CG968">
        <v>12.5</v>
      </c>
      <c r="CI968">
        <v>10.7</v>
      </c>
      <c r="CK968">
        <v>31</v>
      </c>
      <c r="CM968">
        <v>0.19</v>
      </c>
      <c r="CO968">
        <v>0</v>
      </c>
      <c r="CQ968">
        <v>0</v>
      </c>
      <c r="CS968">
        <v>5.04</v>
      </c>
      <c r="CU968">
        <v>0.72</v>
      </c>
      <c r="CV968" s="32">
        <v>9.7222222222222232</v>
      </c>
      <c r="CW968">
        <v>0.8</v>
      </c>
      <c r="CX968" t="s">
        <v>266</v>
      </c>
      <c r="CY968">
        <v>0.08</v>
      </c>
      <c r="DA968">
        <v>0.01</v>
      </c>
      <c r="DC968">
        <v>75.8</v>
      </c>
      <c r="DD968" t="s">
        <v>266</v>
      </c>
      <c r="DE968">
        <v>10.8</v>
      </c>
      <c r="DF968" t="s">
        <v>267</v>
      </c>
      <c r="DG968">
        <v>12</v>
      </c>
      <c r="DI968">
        <v>1.2</v>
      </c>
      <c r="DK968">
        <v>0.2</v>
      </c>
      <c r="DL968" s="33">
        <v>9.7222222222222232</v>
      </c>
      <c r="DM968">
        <v>7.0000000000000007E-2</v>
      </c>
      <c r="DN968" s="33">
        <v>13.503086419753089</v>
      </c>
      <c r="DO968">
        <v>1.1000000000000001</v>
      </c>
      <c r="DP968" s="34">
        <v>10.185185185185187</v>
      </c>
      <c r="DQ968">
        <v>0.69</v>
      </c>
      <c r="DS968">
        <v>2.7699999999999999E-2</v>
      </c>
      <c r="DU968">
        <v>12</v>
      </c>
      <c r="DV968"/>
      <c r="DX968">
        <v>88</v>
      </c>
      <c r="DZ968">
        <v>10.4</v>
      </c>
      <c r="EB968">
        <v>1.6</v>
      </c>
      <c r="ED968">
        <v>31.9</v>
      </c>
      <c r="EF968">
        <v>6.8</v>
      </c>
      <c r="EH968">
        <v>180</v>
      </c>
      <c r="EJ968">
        <v>0.6</v>
      </c>
      <c r="EK968" s="33">
        <v>6</v>
      </c>
      <c r="EL968">
        <v>3</v>
      </c>
      <c r="EN968">
        <v>6.65</v>
      </c>
      <c r="EP968">
        <v>6.65</v>
      </c>
      <c r="ER968">
        <v>6.65</v>
      </c>
      <c r="ET968">
        <v>0.01</v>
      </c>
      <c r="EV968">
        <v>0.2</v>
      </c>
      <c r="EX968">
        <v>6.7</v>
      </c>
      <c r="EZ968">
        <v>6.71</v>
      </c>
      <c r="FB968">
        <v>4.97</v>
      </c>
      <c r="FD968">
        <v>74.7</v>
      </c>
      <c r="FF968">
        <v>0.67</v>
      </c>
      <c r="FH968">
        <v>10</v>
      </c>
      <c r="FJ968">
        <v>0.05</v>
      </c>
      <c r="FL968">
        <v>0.8</v>
      </c>
      <c r="FM968">
        <v>6.9444444440000002</v>
      </c>
      <c r="FN968" s="24">
        <v>0.02</v>
      </c>
      <c r="FP968">
        <v>0.3</v>
      </c>
      <c r="FR968">
        <v>153.4</v>
      </c>
      <c r="FT968">
        <v>52.1</v>
      </c>
      <c r="FV968">
        <v>88.6</v>
      </c>
      <c r="FX968">
        <v>86.1</v>
      </c>
      <c r="FZ968">
        <v>74.5</v>
      </c>
      <c r="GB968">
        <v>59.6</v>
      </c>
      <c r="GD968">
        <v>125.4</v>
      </c>
      <c r="GF968">
        <v>128.6</v>
      </c>
      <c r="GH968">
        <v>68.900000000000006</v>
      </c>
      <c r="GJ968">
        <v>300</v>
      </c>
      <c r="GL968">
        <v>576</v>
      </c>
      <c r="GN968">
        <v>553</v>
      </c>
      <c r="GP968">
        <v>441</v>
      </c>
      <c r="GR968">
        <v>698</v>
      </c>
      <c r="GT968">
        <v>436</v>
      </c>
      <c r="GV968">
        <v>239</v>
      </c>
      <c r="GX968">
        <v>544</v>
      </c>
      <c r="GZ968">
        <v>493</v>
      </c>
      <c r="HB968">
        <v>31.9</v>
      </c>
      <c r="HD968">
        <v>0</v>
      </c>
      <c r="HE968" s="34">
        <v>0</v>
      </c>
      <c r="HF968">
        <v>0</v>
      </c>
      <c r="HH968">
        <v>0</v>
      </c>
      <c r="HJ968">
        <v>0.1</v>
      </c>
      <c r="HL968">
        <v>0.6</v>
      </c>
      <c r="HN968">
        <v>0.4</v>
      </c>
      <c r="HP968" s="24">
        <v>13.7</v>
      </c>
      <c r="HQ968"/>
      <c r="HR968">
        <v>0.08</v>
      </c>
      <c r="HT968">
        <v>1.2</v>
      </c>
      <c r="HV968">
        <v>52.1</v>
      </c>
      <c r="HW968"/>
      <c r="HX968">
        <v>153.4</v>
      </c>
      <c r="HZ968">
        <v>6.9</v>
      </c>
      <c r="IB968">
        <v>11.1</v>
      </c>
      <c r="ID968" s="32">
        <v>0.41</v>
      </c>
      <c r="IE968">
        <v>3.4188034190000001</v>
      </c>
      <c r="IF968">
        <v>2.7350427E-2</v>
      </c>
      <c r="IG968">
        <v>0.05</v>
      </c>
      <c r="IH968">
        <v>0.75187969899999996</v>
      </c>
      <c r="II968">
        <v>6.9444444440000002</v>
      </c>
      <c r="IJ968">
        <v>0.03</v>
      </c>
      <c r="IK968">
        <v>0.448120301</v>
      </c>
      <c r="IL968">
        <v>4.1555555559999995</v>
      </c>
      <c r="IM968">
        <v>7</v>
      </c>
      <c r="IN968">
        <v>279.16666670000001</v>
      </c>
      <c r="IO968">
        <v>1</v>
      </c>
      <c r="IP968">
        <v>0</v>
      </c>
      <c r="IQ968" s="35">
        <v>0</v>
      </c>
      <c r="IR968" s="35">
        <v>0</v>
      </c>
      <c r="IS968" s="35">
        <v>1</v>
      </c>
      <c r="IT968" s="35">
        <v>0</v>
      </c>
      <c r="IU968" s="35">
        <v>0</v>
      </c>
      <c r="IV968" s="35">
        <v>0</v>
      </c>
      <c r="IW968" s="35">
        <v>0</v>
      </c>
    </row>
    <row r="969" spans="1:257" ht="15.6" x14ac:dyDescent="0.3">
      <c r="A969">
        <v>968</v>
      </c>
      <c r="B969">
        <v>0</v>
      </c>
      <c r="C969" t="s">
        <v>1039</v>
      </c>
      <c r="D969">
        <v>409</v>
      </c>
      <c r="E969" s="1">
        <v>1</v>
      </c>
      <c r="F969" s="2">
        <v>43918</v>
      </c>
      <c r="G969" s="27">
        <v>2</v>
      </c>
      <c r="H969" s="4">
        <v>6</v>
      </c>
      <c r="I969" s="4">
        <v>1</v>
      </c>
      <c r="J969" s="2">
        <v>43918</v>
      </c>
      <c r="K969" s="2" t="s">
        <v>257</v>
      </c>
      <c r="L969" s="4">
        <v>1</v>
      </c>
      <c r="M969">
        <v>75</v>
      </c>
      <c r="N969">
        <v>7</v>
      </c>
      <c r="O969" s="4">
        <v>7</v>
      </c>
      <c r="P969" s="4">
        <v>8</v>
      </c>
      <c r="Q969" s="4">
        <v>1</v>
      </c>
      <c r="R969" s="4">
        <v>0</v>
      </c>
      <c r="S969" s="4">
        <v>1</v>
      </c>
      <c r="T969" s="4">
        <v>0</v>
      </c>
      <c r="U969" s="4">
        <v>0</v>
      </c>
      <c r="V969" s="3" t="s">
        <v>258</v>
      </c>
      <c r="W969" s="28" t="s">
        <v>279</v>
      </c>
      <c r="X969" s="29">
        <v>3</v>
      </c>
      <c r="Y969" s="4">
        <v>0</v>
      </c>
      <c r="Z969" s="4">
        <v>0</v>
      </c>
      <c r="AA969" s="4">
        <v>1</v>
      </c>
      <c r="AB969" s="4" t="s">
        <v>258</v>
      </c>
      <c r="AC969" s="3" t="s">
        <v>258</v>
      </c>
      <c r="AD969" s="4">
        <v>0</v>
      </c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 t="s">
        <v>258</v>
      </c>
      <c r="AT969" s="2">
        <v>43924</v>
      </c>
      <c r="AU969" s="4">
        <v>0</v>
      </c>
      <c r="AV969" s="4">
        <v>0</v>
      </c>
      <c r="AW969" s="4">
        <v>0</v>
      </c>
      <c r="AX969" s="4">
        <v>0</v>
      </c>
      <c r="AY969" s="4"/>
      <c r="AZ969"/>
      <c r="BA969" s="2"/>
      <c r="BB969">
        <v>7</v>
      </c>
      <c r="BC969">
        <v>8</v>
      </c>
      <c r="BD969" s="4">
        <v>7</v>
      </c>
      <c r="BE969" s="17" t="s">
        <v>1040</v>
      </c>
      <c r="BF969" s="2">
        <v>43920</v>
      </c>
      <c r="BG969" s="30">
        <v>0.6818749999999999</v>
      </c>
      <c r="BH969" t="s">
        <v>1297</v>
      </c>
      <c r="BI969" t="s">
        <v>868</v>
      </c>
      <c r="BJ969" s="31">
        <v>43920.680555555555</v>
      </c>
      <c r="BK969" t="s">
        <v>264</v>
      </c>
      <c r="BL969" t="s">
        <v>273</v>
      </c>
      <c r="BM969">
        <v>6.5</v>
      </c>
      <c r="BO969">
        <v>3.53</v>
      </c>
      <c r="BQ969">
        <v>8.9</v>
      </c>
      <c r="BR969">
        <v>8.9</v>
      </c>
      <c r="BS969">
        <v>29.4</v>
      </c>
      <c r="BU969">
        <v>83.3</v>
      </c>
      <c r="BV969" t="s">
        <v>267</v>
      </c>
      <c r="BW969">
        <v>25.2</v>
      </c>
      <c r="BX969" t="s">
        <v>267</v>
      </c>
      <c r="BY969">
        <v>30.3</v>
      </c>
      <c r="BZ969" t="s">
        <v>267</v>
      </c>
      <c r="CA969">
        <v>365</v>
      </c>
      <c r="CC969">
        <v>46.5</v>
      </c>
      <c r="CE969">
        <v>15.3</v>
      </c>
      <c r="CG969">
        <v>12</v>
      </c>
      <c r="CI969">
        <v>10.7</v>
      </c>
      <c r="CK969">
        <v>28.9</v>
      </c>
      <c r="CM969">
        <v>0.36</v>
      </c>
      <c r="CN969" t="s">
        <v>266</v>
      </c>
      <c r="CO969">
        <v>0</v>
      </c>
      <c r="CQ969">
        <v>0</v>
      </c>
      <c r="CS969">
        <v>4.5</v>
      </c>
      <c r="CT969" t="s">
        <v>268</v>
      </c>
      <c r="CU969">
        <v>1.1000000000000001</v>
      </c>
      <c r="CV969" s="32">
        <v>3.7190082644628095</v>
      </c>
      <c r="CW969">
        <v>0.7</v>
      </c>
      <c r="CX969" t="s">
        <v>268</v>
      </c>
      <c r="CY969">
        <v>0.19</v>
      </c>
      <c r="DA969">
        <v>0.01</v>
      </c>
      <c r="DC969">
        <v>69.2</v>
      </c>
      <c r="DD969" t="s">
        <v>268</v>
      </c>
      <c r="DE969">
        <v>16.899999999999999</v>
      </c>
      <c r="DF969" t="s">
        <v>268</v>
      </c>
      <c r="DG969">
        <v>10.8</v>
      </c>
      <c r="DH969" t="s">
        <v>268</v>
      </c>
      <c r="DI969">
        <v>2.9</v>
      </c>
      <c r="DK969">
        <v>0.2</v>
      </c>
      <c r="DL969" s="33">
        <v>8.1818181818181799</v>
      </c>
      <c r="DM969">
        <v>0.09</v>
      </c>
      <c r="DN969" s="33">
        <v>7.438016528925619</v>
      </c>
      <c r="DO969">
        <v>1.4</v>
      </c>
      <c r="DP969" s="34">
        <v>8.2840236686390547</v>
      </c>
      <c r="DQ969">
        <v>0.98</v>
      </c>
      <c r="DS969">
        <v>3.4599999999999999E-2</v>
      </c>
      <c r="DU969">
        <v>18</v>
      </c>
      <c r="DV969"/>
      <c r="DX969">
        <v>82</v>
      </c>
      <c r="DZ969">
        <v>15.1</v>
      </c>
      <c r="EB969">
        <v>2.9</v>
      </c>
      <c r="ED969">
        <v>20.7</v>
      </c>
      <c r="EF969">
        <v>6.3</v>
      </c>
      <c r="EH969">
        <v>338</v>
      </c>
      <c r="EJ969">
        <v>5.4</v>
      </c>
      <c r="EK969" s="33">
        <v>1.1000000000000001</v>
      </c>
      <c r="EL969">
        <v>3</v>
      </c>
      <c r="EN969">
        <v>6.5</v>
      </c>
      <c r="EP969">
        <v>6.5</v>
      </c>
      <c r="ER969">
        <v>6.5</v>
      </c>
      <c r="ET969">
        <v>0.01</v>
      </c>
      <c r="EV969">
        <v>0.2</v>
      </c>
      <c r="EX969">
        <v>6.53</v>
      </c>
      <c r="EZ969">
        <v>6.53</v>
      </c>
      <c r="FB969">
        <v>4.41</v>
      </c>
      <c r="FC969" t="s">
        <v>268</v>
      </c>
      <c r="FD969">
        <v>67.8</v>
      </c>
      <c r="FE969" t="s">
        <v>268</v>
      </c>
      <c r="FF969">
        <v>1.03</v>
      </c>
      <c r="FH969">
        <v>15.8</v>
      </c>
      <c r="FJ969">
        <v>7.0000000000000007E-2</v>
      </c>
      <c r="FL969">
        <v>1.1000000000000001</v>
      </c>
      <c r="FM969">
        <v>6.3636363640000004</v>
      </c>
      <c r="FN969" s="24">
        <v>0.04</v>
      </c>
      <c r="FP969">
        <v>0.6</v>
      </c>
      <c r="FR969">
        <v>151.9</v>
      </c>
      <c r="FS969" t="s">
        <v>268</v>
      </c>
      <c r="FT969">
        <v>50.8</v>
      </c>
      <c r="FU969" t="s">
        <v>268</v>
      </c>
      <c r="FV969">
        <v>88.4</v>
      </c>
      <c r="FW969" t="s">
        <v>268</v>
      </c>
      <c r="FX969">
        <v>87.3</v>
      </c>
      <c r="FZ969">
        <v>75.599999999999994</v>
      </c>
      <c r="GB969">
        <v>60.6</v>
      </c>
      <c r="GD969">
        <v>128.1</v>
      </c>
      <c r="GF969">
        <v>128.1</v>
      </c>
      <c r="GH969">
        <v>64</v>
      </c>
      <c r="GJ969">
        <v>290</v>
      </c>
      <c r="GL969">
        <v>590</v>
      </c>
      <c r="GN969">
        <v>577</v>
      </c>
      <c r="GP969">
        <v>447</v>
      </c>
      <c r="GR969">
        <v>820</v>
      </c>
      <c r="GT969">
        <v>462</v>
      </c>
      <c r="GV969">
        <v>234</v>
      </c>
      <c r="GX969">
        <v>718</v>
      </c>
      <c r="GZ969">
        <v>593</v>
      </c>
      <c r="HB969">
        <v>25.5</v>
      </c>
      <c r="HD969">
        <v>-4.8</v>
      </c>
      <c r="HE969" s="34">
        <v>-4.3636363636363633</v>
      </c>
      <c r="HF969">
        <v>7.5800000000000006E-2</v>
      </c>
      <c r="HG969" t="s">
        <v>268</v>
      </c>
      <c r="HH969">
        <v>2.15</v>
      </c>
      <c r="HI969" t="s">
        <v>268</v>
      </c>
      <c r="HJ969">
        <v>4.9000000000000004</v>
      </c>
      <c r="HL969">
        <v>0.2</v>
      </c>
      <c r="HN969">
        <v>0.4</v>
      </c>
      <c r="HP969" s="24">
        <v>23</v>
      </c>
      <c r="HQ969"/>
      <c r="HV969">
        <v>50.8</v>
      </c>
      <c r="HW969" t="s">
        <v>268</v>
      </c>
      <c r="HX969">
        <v>151.9</v>
      </c>
      <c r="HY969" t="s">
        <v>268</v>
      </c>
      <c r="ID969" s="32">
        <v>0.77</v>
      </c>
      <c r="IE969">
        <v>7.1428571429999996</v>
      </c>
      <c r="IF969">
        <v>0.05</v>
      </c>
      <c r="IG969">
        <v>7.0000000000000007E-2</v>
      </c>
      <c r="IH969">
        <v>1.076923077</v>
      </c>
      <c r="II969">
        <v>6.3636363640000004</v>
      </c>
      <c r="IM969">
        <v>4.0909090910000003</v>
      </c>
      <c r="IN969">
        <v>331.81818179999999</v>
      </c>
      <c r="IO969">
        <v>0</v>
      </c>
      <c r="IP969">
        <v>0</v>
      </c>
      <c r="IQ969" s="35">
        <v>0</v>
      </c>
      <c r="IR969" s="35">
        <v>2</v>
      </c>
      <c r="IS969" s="35">
        <v>0</v>
      </c>
      <c r="IT969" s="35">
        <v>0</v>
      </c>
      <c r="IU969" s="35">
        <v>1</v>
      </c>
      <c r="IV969" s="35">
        <v>0</v>
      </c>
      <c r="IW969" s="35">
        <v>0</v>
      </c>
    </row>
    <row r="970" spans="1:257" ht="15.6" x14ac:dyDescent="0.3">
      <c r="A970">
        <v>969</v>
      </c>
      <c r="B970">
        <v>0</v>
      </c>
      <c r="C970" t="s">
        <v>1039</v>
      </c>
      <c r="D970">
        <v>409</v>
      </c>
      <c r="E970" s="1">
        <v>0</v>
      </c>
      <c r="F970" s="2">
        <v>43918</v>
      </c>
      <c r="G970" s="27">
        <v>5</v>
      </c>
      <c r="H970" s="4">
        <v>6</v>
      </c>
      <c r="I970" s="4">
        <v>1</v>
      </c>
      <c r="J970" s="2">
        <v>43918</v>
      </c>
      <c r="K970" s="2" t="s">
        <v>257</v>
      </c>
      <c r="L970" s="4">
        <v>1</v>
      </c>
      <c r="M970">
        <v>75</v>
      </c>
      <c r="N970">
        <v>16</v>
      </c>
      <c r="O970" s="4">
        <v>16</v>
      </c>
      <c r="P970" s="4">
        <v>16</v>
      </c>
      <c r="Q970" s="4">
        <v>0</v>
      </c>
      <c r="R970" s="4">
        <v>0</v>
      </c>
      <c r="S970" s="4">
        <v>1</v>
      </c>
      <c r="T970" s="4">
        <v>0</v>
      </c>
      <c r="U970" s="4">
        <v>0</v>
      </c>
      <c r="V970" s="3" t="s">
        <v>258</v>
      </c>
      <c r="W970" s="28" t="s">
        <v>279</v>
      </c>
      <c r="X970" s="29">
        <v>3</v>
      </c>
      <c r="Y970" s="4">
        <v>0</v>
      </c>
      <c r="Z970" s="4">
        <v>0</v>
      </c>
      <c r="AA970" s="4">
        <v>1</v>
      </c>
      <c r="AB970" s="4" t="s">
        <v>258</v>
      </c>
      <c r="AC970" s="3" t="s">
        <v>258</v>
      </c>
      <c r="AD970" s="4">
        <v>0</v>
      </c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 t="s">
        <v>258</v>
      </c>
      <c r="AT970" s="2">
        <v>43923</v>
      </c>
      <c r="AU970" s="4">
        <v>0</v>
      </c>
      <c r="AV970" s="4">
        <v>0</v>
      </c>
      <c r="AW970" s="4">
        <v>0</v>
      </c>
      <c r="AX970" s="4">
        <v>0</v>
      </c>
      <c r="AY970" s="4"/>
      <c r="AZ970"/>
      <c r="BA970" s="2"/>
      <c r="BB970" s="2"/>
      <c r="BC970" s="2"/>
      <c r="BD970" s="4">
        <v>8</v>
      </c>
      <c r="BE970" s="17" t="s">
        <v>1040</v>
      </c>
      <c r="BF970" s="2">
        <v>43923</v>
      </c>
      <c r="BG970" s="30">
        <v>0.47393518518518518</v>
      </c>
      <c r="BH970" t="s">
        <v>1298</v>
      </c>
      <c r="BI970" t="s">
        <v>868</v>
      </c>
      <c r="BJ970" s="31">
        <v>43923.472222222219</v>
      </c>
      <c r="BK970" t="s">
        <v>264</v>
      </c>
      <c r="BL970" t="s">
        <v>273</v>
      </c>
      <c r="BM970">
        <v>7.14</v>
      </c>
      <c r="BO970">
        <v>3.63</v>
      </c>
      <c r="BQ970">
        <v>9.1</v>
      </c>
      <c r="BR970">
        <v>9.1</v>
      </c>
      <c r="BS970">
        <v>29.9</v>
      </c>
      <c r="BU970">
        <v>82.4</v>
      </c>
      <c r="BV970" t="s">
        <v>267</v>
      </c>
      <c r="BW970">
        <v>25.1</v>
      </c>
      <c r="BX970" t="s">
        <v>267</v>
      </c>
      <c r="BY970">
        <v>30.4</v>
      </c>
      <c r="BZ970" t="s">
        <v>267</v>
      </c>
      <c r="CA970">
        <v>665</v>
      </c>
      <c r="CB970" t="s">
        <v>266</v>
      </c>
      <c r="CC970">
        <v>45.7</v>
      </c>
      <c r="CE970">
        <v>15.2</v>
      </c>
      <c r="CG970">
        <v>10.9</v>
      </c>
      <c r="CI970">
        <v>10.3</v>
      </c>
      <c r="CK970">
        <v>26.8</v>
      </c>
      <c r="CM970">
        <v>0.62</v>
      </c>
      <c r="CN970" t="s">
        <v>266</v>
      </c>
      <c r="CO970">
        <v>0.02</v>
      </c>
      <c r="CQ970">
        <v>0.3</v>
      </c>
      <c r="CS970">
        <v>4.51</v>
      </c>
      <c r="CU970">
        <v>1.36</v>
      </c>
      <c r="CV970" s="32">
        <v>2.4383650519031135</v>
      </c>
      <c r="CW970">
        <v>0.82</v>
      </c>
      <c r="CX970" t="s">
        <v>266</v>
      </c>
      <c r="CY970">
        <v>0.42</v>
      </c>
      <c r="CZ970" t="s">
        <v>266</v>
      </c>
      <c r="DA970">
        <v>0.03</v>
      </c>
      <c r="DC970">
        <v>63.2</v>
      </c>
      <c r="DE970">
        <v>19</v>
      </c>
      <c r="DF970" t="s">
        <v>267</v>
      </c>
      <c r="DG970">
        <v>11.5</v>
      </c>
      <c r="DI970">
        <v>5.9</v>
      </c>
      <c r="DK970">
        <v>0.4</v>
      </c>
      <c r="DL970" s="33">
        <v>12.5</v>
      </c>
      <c r="DM970">
        <v>0.17</v>
      </c>
      <c r="DN970" s="33">
        <v>9.1911764705882337</v>
      </c>
      <c r="DO970">
        <v>2.4</v>
      </c>
      <c r="DP970" s="34">
        <v>12.631578947368421</v>
      </c>
      <c r="DQ970">
        <v>1.39</v>
      </c>
      <c r="DS970">
        <v>5.0500000000000003E-2</v>
      </c>
      <c r="DU970">
        <v>39.799999999999997</v>
      </c>
      <c r="DV970"/>
      <c r="DX970">
        <v>60.2</v>
      </c>
      <c r="DZ970">
        <v>13.8</v>
      </c>
      <c r="EB970">
        <v>26</v>
      </c>
      <c r="ED970">
        <v>22.8</v>
      </c>
      <c r="EF970">
        <v>5.0999999999999996</v>
      </c>
      <c r="EH970">
        <v>598</v>
      </c>
      <c r="EJ970">
        <v>6.2</v>
      </c>
      <c r="EK970" s="33">
        <v>1.5</v>
      </c>
      <c r="EL970">
        <v>3.2</v>
      </c>
      <c r="EN970">
        <v>7.16</v>
      </c>
      <c r="EP970">
        <v>7.14</v>
      </c>
      <c r="ER970">
        <v>7.16</v>
      </c>
      <c r="ET970">
        <v>0.03</v>
      </c>
      <c r="EV970">
        <v>0.4</v>
      </c>
      <c r="EX970">
        <v>7.38</v>
      </c>
      <c r="EZ970">
        <v>7.4</v>
      </c>
      <c r="FB970">
        <v>4.34</v>
      </c>
      <c r="FD970">
        <v>60.8</v>
      </c>
      <c r="FF970">
        <v>1.21</v>
      </c>
      <c r="FH970">
        <v>16.899999999999999</v>
      </c>
      <c r="FJ970">
        <v>0.15</v>
      </c>
      <c r="FL970">
        <v>2.1</v>
      </c>
      <c r="FM970">
        <v>11.02941176</v>
      </c>
      <c r="FN970" s="24">
        <v>0.05</v>
      </c>
      <c r="FP970">
        <v>0.7</v>
      </c>
      <c r="FR970">
        <v>148</v>
      </c>
      <c r="FT970">
        <v>49.3</v>
      </c>
      <c r="FV970">
        <v>90.6</v>
      </c>
      <c r="FX970">
        <v>87</v>
      </c>
      <c r="FZ970">
        <v>72.8</v>
      </c>
      <c r="GB970">
        <v>61</v>
      </c>
      <c r="GD970">
        <v>128.69999999999999</v>
      </c>
      <c r="GF970">
        <v>126.3</v>
      </c>
      <c r="GH970">
        <v>64.900000000000006</v>
      </c>
      <c r="GJ970">
        <v>331</v>
      </c>
      <c r="GL970">
        <v>589</v>
      </c>
      <c r="GN970">
        <v>629</v>
      </c>
      <c r="GP970">
        <v>517</v>
      </c>
      <c r="GR970">
        <v>838</v>
      </c>
      <c r="GT970">
        <v>525</v>
      </c>
      <c r="GV970">
        <v>225</v>
      </c>
      <c r="GX970">
        <v>602</v>
      </c>
      <c r="GZ970">
        <v>570</v>
      </c>
      <c r="HB970">
        <v>25.6</v>
      </c>
      <c r="HD970">
        <v>-2.8</v>
      </c>
      <c r="HE970" s="34">
        <v>-1.8666666666666665</v>
      </c>
      <c r="HF970">
        <v>5.8799999999999998E-2</v>
      </c>
      <c r="HG970" t="s">
        <v>268</v>
      </c>
      <c r="HH970">
        <v>1.62</v>
      </c>
      <c r="HI970" t="s">
        <v>268</v>
      </c>
      <c r="HJ970">
        <v>4.2</v>
      </c>
      <c r="HL970">
        <v>0.3</v>
      </c>
      <c r="HN970">
        <v>0.5</v>
      </c>
      <c r="HP970" s="24">
        <v>33.9</v>
      </c>
      <c r="HQ970"/>
      <c r="HR970">
        <v>0.26</v>
      </c>
      <c r="HT970">
        <v>3.6</v>
      </c>
      <c r="HV970">
        <v>49.3</v>
      </c>
      <c r="HW970"/>
      <c r="HX970">
        <v>148</v>
      </c>
      <c r="HZ970">
        <v>11</v>
      </c>
      <c r="IB970">
        <v>19.100000000000001</v>
      </c>
      <c r="ID970" s="32">
        <v>0.48</v>
      </c>
      <c r="IE970">
        <v>4.200542005</v>
      </c>
      <c r="IF970">
        <v>3.4444443999999998E-2</v>
      </c>
      <c r="IG970">
        <v>0.15</v>
      </c>
      <c r="IH970">
        <v>2.1008403360000001</v>
      </c>
      <c r="II970">
        <v>11.02941176</v>
      </c>
      <c r="IJ970">
        <v>0.11000000000000001</v>
      </c>
      <c r="IK970">
        <v>1.499159664</v>
      </c>
      <c r="IL970">
        <v>8.0705882400000011</v>
      </c>
      <c r="IM970">
        <v>3.3161764709999999</v>
      </c>
      <c r="IN970">
        <v>488.97058820000001</v>
      </c>
      <c r="IO970">
        <v>0</v>
      </c>
      <c r="IP970">
        <v>1</v>
      </c>
      <c r="IQ970" s="35">
        <v>1</v>
      </c>
      <c r="IR970" s="35">
        <v>0</v>
      </c>
      <c r="IS970" s="35">
        <v>2</v>
      </c>
      <c r="IT970" s="35">
        <v>0</v>
      </c>
      <c r="IU970" s="35">
        <v>1</v>
      </c>
      <c r="IV970" s="35">
        <v>0</v>
      </c>
      <c r="IW970" s="35">
        <v>1</v>
      </c>
    </row>
    <row r="971" spans="1:257" ht="15.6" x14ac:dyDescent="0.3">
      <c r="A971">
        <v>970</v>
      </c>
      <c r="B971">
        <v>0</v>
      </c>
      <c r="C971" t="s">
        <v>1039</v>
      </c>
      <c r="D971">
        <v>410</v>
      </c>
      <c r="E971" s="1">
        <v>1</v>
      </c>
      <c r="F971" s="2">
        <v>43920</v>
      </c>
      <c r="G971" s="27">
        <v>0</v>
      </c>
      <c r="H971" s="4">
        <v>4</v>
      </c>
      <c r="I971" s="4">
        <v>1</v>
      </c>
      <c r="J971" s="2">
        <v>43920</v>
      </c>
      <c r="K971" s="2" t="s">
        <v>257</v>
      </c>
      <c r="L971" s="4">
        <v>1</v>
      </c>
      <c r="M971">
        <v>74</v>
      </c>
      <c r="N971">
        <v>6</v>
      </c>
      <c r="O971" s="4">
        <v>6</v>
      </c>
      <c r="P971" s="4">
        <v>6</v>
      </c>
      <c r="Q971" s="4">
        <v>1</v>
      </c>
      <c r="R971" s="4">
        <v>0</v>
      </c>
      <c r="S971" s="4">
        <v>1</v>
      </c>
      <c r="T971" s="4">
        <v>0</v>
      </c>
      <c r="U971" s="4">
        <v>0</v>
      </c>
      <c r="V971" s="3" t="s">
        <v>258</v>
      </c>
      <c r="W971" s="28" t="s">
        <v>337</v>
      </c>
      <c r="X971" s="29">
        <v>2</v>
      </c>
      <c r="Y971" s="4">
        <v>0</v>
      </c>
      <c r="Z971" s="4">
        <v>0</v>
      </c>
      <c r="AA971" s="4">
        <v>0</v>
      </c>
      <c r="AB971" s="4" t="s">
        <v>258</v>
      </c>
      <c r="AC971" s="3" t="s">
        <v>258</v>
      </c>
      <c r="AD971" s="4">
        <v>0</v>
      </c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 t="s">
        <v>258</v>
      </c>
      <c r="AT971" s="2">
        <v>43927</v>
      </c>
      <c r="AU971" s="4">
        <v>0</v>
      </c>
      <c r="AV971" s="4">
        <v>0</v>
      </c>
      <c r="AW971" s="4">
        <v>0</v>
      </c>
      <c r="AX971" s="4">
        <v>0</v>
      </c>
      <c r="AY971" s="4"/>
      <c r="AZ971"/>
      <c r="BA971" s="2"/>
      <c r="BB971">
        <v>6</v>
      </c>
      <c r="BC971">
        <v>6</v>
      </c>
      <c r="BD971" s="4">
        <v>3</v>
      </c>
      <c r="BE971" s="17" t="s">
        <v>1040</v>
      </c>
      <c r="BF971" s="2">
        <v>43920</v>
      </c>
      <c r="BG971" s="30">
        <v>0.66541666666666666</v>
      </c>
      <c r="BH971" t="s">
        <v>1299</v>
      </c>
      <c r="BI971" t="s">
        <v>868</v>
      </c>
      <c r="BJ971" s="31">
        <v>43920.663888888892</v>
      </c>
      <c r="BK971" t="s">
        <v>264</v>
      </c>
      <c r="BL971" t="s">
        <v>273</v>
      </c>
      <c r="BM971">
        <v>5.88</v>
      </c>
      <c r="BO971">
        <v>4.54</v>
      </c>
      <c r="BQ971">
        <v>14.8</v>
      </c>
      <c r="BR971">
        <v>14.8</v>
      </c>
      <c r="BS971">
        <v>43.3</v>
      </c>
      <c r="BU971">
        <v>95.4</v>
      </c>
      <c r="BW971">
        <v>32.6</v>
      </c>
      <c r="BY971">
        <v>34.200000000000003</v>
      </c>
      <c r="CA971">
        <v>284</v>
      </c>
      <c r="CC971">
        <v>44.4</v>
      </c>
      <c r="CE971">
        <v>12.5</v>
      </c>
      <c r="CG971">
        <v>10.3</v>
      </c>
      <c r="CI971">
        <v>9.8000000000000007</v>
      </c>
      <c r="CK971">
        <v>23.4</v>
      </c>
      <c r="CM971">
        <v>0.25</v>
      </c>
      <c r="CO971">
        <v>0</v>
      </c>
      <c r="CQ971">
        <v>0</v>
      </c>
      <c r="CS971">
        <v>5.01</v>
      </c>
      <c r="CU971">
        <v>0.53</v>
      </c>
      <c r="CV971" s="32">
        <v>17.835528657885366</v>
      </c>
      <c r="CW971">
        <v>0.34</v>
      </c>
      <c r="CY971">
        <v>0</v>
      </c>
      <c r="DA971">
        <v>0</v>
      </c>
      <c r="DC971">
        <v>85.2</v>
      </c>
      <c r="DD971" t="s">
        <v>266</v>
      </c>
      <c r="DE971">
        <v>9</v>
      </c>
      <c r="DF971" t="s">
        <v>267</v>
      </c>
      <c r="DG971">
        <v>5.8</v>
      </c>
      <c r="DI971">
        <v>0</v>
      </c>
      <c r="DK971">
        <v>0</v>
      </c>
      <c r="DL971" s="33">
        <v>5.6603773584905657</v>
      </c>
      <c r="DM971">
        <v>0.03</v>
      </c>
      <c r="DN971" s="33">
        <v>10.679957280170878</v>
      </c>
      <c r="DO971">
        <v>0.5</v>
      </c>
      <c r="DP971" s="34">
        <v>5.5555555555555554</v>
      </c>
      <c r="DQ971">
        <v>0.56000000000000005</v>
      </c>
      <c r="DS971">
        <v>2.5399999999999999E-2</v>
      </c>
      <c r="DU971">
        <v>5</v>
      </c>
      <c r="DV971"/>
      <c r="DX971">
        <v>95</v>
      </c>
      <c r="DZ971">
        <v>4.4000000000000004</v>
      </c>
      <c r="EB971">
        <v>0.6</v>
      </c>
      <c r="ED971">
        <v>37.299999999999997</v>
      </c>
      <c r="EF971">
        <v>4</v>
      </c>
      <c r="EH971">
        <v>255</v>
      </c>
      <c r="EJ971">
        <v>0.6</v>
      </c>
      <c r="EK971" s="33">
        <v>3</v>
      </c>
      <c r="EL971">
        <v>3.7</v>
      </c>
      <c r="EN971">
        <v>5.88</v>
      </c>
      <c r="EP971">
        <v>5.88</v>
      </c>
      <c r="ER971">
        <v>5.88</v>
      </c>
      <c r="ET971">
        <v>0</v>
      </c>
      <c r="EV971">
        <v>0</v>
      </c>
      <c r="EX971">
        <v>6.07</v>
      </c>
      <c r="EZ971">
        <v>6.07</v>
      </c>
      <c r="FB971">
        <v>4.9800000000000004</v>
      </c>
      <c r="FD971">
        <v>84.7</v>
      </c>
      <c r="FF971">
        <v>0.48</v>
      </c>
      <c r="FH971">
        <v>8.1</v>
      </c>
      <c r="FJ971">
        <v>0.05</v>
      </c>
      <c r="FL971">
        <v>0.9</v>
      </c>
      <c r="FM971">
        <v>9.4339622639999998</v>
      </c>
      <c r="FN971" s="24">
        <v>0.01</v>
      </c>
      <c r="FP971">
        <v>0.2</v>
      </c>
      <c r="FR971">
        <v>153.30000000000001</v>
      </c>
      <c r="FT971">
        <v>49.8</v>
      </c>
      <c r="FV971">
        <v>86.3</v>
      </c>
      <c r="FX971">
        <v>85.3</v>
      </c>
      <c r="FZ971">
        <v>72.5</v>
      </c>
      <c r="GB971">
        <v>58.8</v>
      </c>
      <c r="GD971">
        <v>127.6</v>
      </c>
      <c r="GF971">
        <v>122.1</v>
      </c>
      <c r="GH971">
        <v>60.5</v>
      </c>
      <c r="GJ971">
        <v>300</v>
      </c>
      <c r="GL971">
        <v>582</v>
      </c>
      <c r="GN971">
        <v>602</v>
      </c>
      <c r="GP971">
        <v>540</v>
      </c>
      <c r="GR971">
        <v>938</v>
      </c>
      <c r="GT971">
        <v>510</v>
      </c>
      <c r="GV971">
        <v>235</v>
      </c>
      <c r="GX971">
        <v>704</v>
      </c>
      <c r="GZ971">
        <v>694</v>
      </c>
      <c r="HB971">
        <v>33.200000000000003</v>
      </c>
      <c r="HD971">
        <v>4.0999999999999996</v>
      </c>
      <c r="HE971" s="34">
        <v>1.3666666666666665</v>
      </c>
      <c r="HF971">
        <v>0</v>
      </c>
      <c r="HH971">
        <v>0</v>
      </c>
      <c r="HJ971">
        <v>0.2</v>
      </c>
      <c r="HL971">
        <v>0.7</v>
      </c>
      <c r="HN971">
        <v>0.5</v>
      </c>
      <c r="HP971" s="24">
        <v>11.4</v>
      </c>
      <c r="HQ971"/>
      <c r="HR971">
        <v>0.09</v>
      </c>
      <c r="HT971">
        <v>1.5</v>
      </c>
      <c r="HV971">
        <v>49.8</v>
      </c>
      <c r="HW971"/>
      <c r="HX971">
        <v>153.30000000000001</v>
      </c>
      <c r="HZ971">
        <v>9.4</v>
      </c>
      <c r="IB971">
        <v>17</v>
      </c>
      <c r="ID971" s="32">
        <v>0.4</v>
      </c>
      <c r="IE971">
        <v>6.9306930690000002</v>
      </c>
      <c r="IF971">
        <v>2.3564356000000002E-2</v>
      </c>
      <c r="IG971">
        <v>0.05</v>
      </c>
      <c r="IH971">
        <v>0.85034013600000002</v>
      </c>
      <c r="II971">
        <v>9.4339622639999998</v>
      </c>
      <c r="IJ971">
        <v>3.9999999999999994E-2</v>
      </c>
      <c r="IK971">
        <v>0.64965986399999998</v>
      </c>
      <c r="IL971">
        <v>7.5660377360000002</v>
      </c>
      <c r="IM971">
        <v>9.4528301890000002</v>
      </c>
      <c r="IN971">
        <v>535.84905660000004</v>
      </c>
      <c r="IO971">
        <v>1</v>
      </c>
      <c r="IP971">
        <v>0</v>
      </c>
      <c r="IQ971" s="35">
        <v>0</v>
      </c>
      <c r="IR971" s="35">
        <v>1</v>
      </c>
      <c r="IS971" s="35">
        <v>1</v>
      </c>
      <c r="IT971" s="35">
        <v>0</v>
      </c>
      <c r="IU971" s="35">
        <v>0</v>
      </c>
      <c r="IV971" s="35">
        <v>0</v>
      </c>
      <c r="IW971" s="35">
        <v>0</v>
      </c>
    </row>
    <row r="972" spans="1:257" ht="15.6" x14ac:dyDescent="0.3">
      <c r="A972">
        <v>971</v>
      </c>
      <c r="B972">
        <v>0</v>
      </c>
      <c r="C972" t="s">
        <v>1039</v>
      </c>
      <c r="D972">
        <v>410</v>
      </c>
      <c r="E972" s="1">
        <v>0</v>
      </c>
      <c r="F972" s="2">
        <v>43920</v>
      </c>
      <c r="G972" s="27">
        <v>2</v>
      </c>
      <c r="H972" s="4">
        <v>4</v>
      </c>
      <c r="I972" s="4">
        <v>1</v>
      </c>
      <c r="J972" s="2">
        <v>43920</v>
      </c>
      <c r="K972" s="2" t="s">
        <v>257</v>
      </c>
      <c r="L972" s="4">
        <v>1</v>
      </c>
      <c r="M972">
        <v>74</v>
      </c>
      <c r="N972">
        <v>9</v>
      </c>
      <c r="O972" s="4">
        <v>9</v>
      </c>
      <c r="P972" s="4">
        <v>10</v>
      </c>
      <c r="Q972" s="4">
        <v>0</v>
      </c>
      <c r="R972" s="4">
        <v>0</v>
      </c>
      <c r="S972" s="4">
        <v>1</v>
      </c>
      <c r="T972" s="4">
        <v>0</v>
      </c>
      <c r="U972" s="4">
        <v>0</v>
      </c>
      <c r="V972" s="3" t="s">
        <v>258</v>
      </c>
      <c r="W972" s="28" t="s">
        <v>337</v>
      </c>
      <c r="X972" s="29">
        <v>2</v>
      </c>
      <c r="Y972" s="4">
        <v>0</v>
      </c>
      <c r="Z972" s="4">
        <v>0</v>
      </c>
      <c r="AA972" s="4">
        <v>0</v>
      </c>
      <c r="AB972" s="4" t="s">
        <v>258</v>
      </c>
      <c r="AC972" s="3" t="s">
        <v>258</v>
      </c>
      <c r="AD972" s="4">
        <v>0</v>
      </c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 t="s">
        <v>258</v>
      </c>
      <c r="AT972" s="2">
        <v>43924</v>
      </c>
      <c r="AU972" s="4">
        <v>0</v>
      </c>
      <c r="AV972" s="4">
        <v>0</v>
      </c>
      <c r="AW972" s="4">
        <v>0</v>
      </c>
      <c r="AX972" s="4">
        <v>0</v>
      </c>
      <c r="AY972" s="4"/>
      <c r="AZ972"/>
      <c r="BA972" s="2" t="s">
        <v>260</v>
      </c>
      <c r="BE972" s="17" t="s">
        <v>1040</v>
      </c>
      <c r="BF972" s="2">
        <v>43922</v>
      </c>
      <c r="BG972" s="30">
        <v>0.44417824074074069</v>
      </c>
      <c r="BH972" t="s">
        <v>1300</v>
      </c>
      <c r="BI972" t="s">
        <v>868</v>
      </c>
      <c r="BJ972" s="31">
        <v>43922.443055555559</v>
      </c>
      <c r="BK972" t="s">
        <v>264</v>
      </c>
      <c r="BL972" t="s">
        <v>265</v>
      </c>
      <c r="BM972">
        <v>7.31</v>
      </c>
      <c r="BO972">
        <v>4.37</v>
      </c>
      <c r="BQ972">
        <v>14.3</v>
      </c>
      <c r="BR972">
        <v>14.3</v>
      </c>
      <c r="BS972">
        <v>41.8</v>
      </c>
      <c r="BU972">
        <v>95.7</v>
      </c>
      <c r="BW972">
        <v>32.700000000000003</v>
      </c>
      <c r="BY972">
        <v>34.200000000000003</v>
      </c>
      <c r="CA972">
        <v>338</v>
      </c>
      <c r="CC972">
        <v>45</v>
      </c>
      <c r="CE972">
        <v>12.7</v>
      </c>
      <c r="CG972">
        <v>10.4</v>
      </c>
      <c r="CI972">
        <v>9.6</v>
      </c>
      <c r="CK972">
        <v>22</v>
      </c>
      <c r="CM972">
        <v>0.32</v>
      </c>
      <c r="CO972">
        <v>0</v>
      </c>
      <c r="CQ972">
        <v>0</v>
      </c>
      <c r="CS972">
        <v>6.54</v>
      </c>
      <c r="CU972">
        <v>0.37</v>
      </c>
      <c r="CV972" s="32">
        <v>47.772096420745072</v>
      </c>
      <c r="CW972">
        <v>0.39</v>
      </c>
      <c r="CY972">
        <v>0</v>
      </c>
      <c r="DA972">
        <v>0.01</v>
      </c>
      <c r="DC972">
        <v>89.5</v>
      </c>
      <c r="DD972" t="s">
        <v>266</v>
      </c>
      <c r="DE972">
        <v>5.0999999999999996</v>
      </c>
      <c r="DF972" t="s">
        <v>267</v>
      </c>
      <c r="DG972">
        <v>5.3</v>
      </c>
      <c r="DI972">
        <v>0</v>
      </c>
      <c r="DK972">
        <v>0.1</v>
      </c>
      <c r="DL972" s="33">
        <v>10.810810810810811</v>
      </c>
      <c r="DM972">
        <v>0.04</v>
      </c>
      <c r="DN972" s="33">
        <v>29.21840759678598</v>
      </c>
      <c r="DO972">
        <v>0.5</v>
      </c>
      <c r="DP972" s="34">
        <v>9.8039215686274517</v>
      </c>
      <c r="DV972"/>
      <c r="EF972"/>
      <c r="EH972">
        <v>338</v>
      </c>
      <c r="EJ972">
        <v>0.8</v>
      </c>
      <c r="EK972" s="33"/>
      <c r="EL972">
        <v>3.6</v>
      </c>
      <c r="EN972">
        <v>7.31</v>
      </c>
      <c r="EP972">
        <v>7.31</v>
      </c>
      <c r="ER972">
        <v>7.31</v>
      </c>
      <c r="ET972">
        <v>0.01</v>
      </c>
      <c r="EV972">
        <v>0.1</v>
      </c>
      <c r="EX972">
        <v>7.41</v>
      </c>
      <c r="EZ972">
        <v>7.41</v>
      </c>
      <c r="FB972">
        <v>6.5</v>
      </c>
      <c r="FD972">
        <v>89</v>
      </c>
      <c r="FF972">
        <v>0.32</v>
      </c>
      <c r="FH972">
        <v>4.4000000000000004</v>
      </c>
      <c r="FJ972">
        <v>0.05</v>
      </c>
      <c r="FL972">
        <v>0.7</v>
      </c>
      <c r="FM972">
        <v>13.513513509999999</v>
      </c>
      <c r="FN972" s="24">
        <v>0.01</v>
      </c>
      <c r="FP972">
        <v>0.1</v>
      </c>
      <c r="FR972">
        <v>151.6</v>
      </c>
      <c r="FT972">
        <v>50.8</v>
      </c>
      <c r="FV972">
        <v>84</v>
      </c>
      <c r="FX972">
        <v>84.9</v>
      </c>
      <c r="FZ972">
        <v>71.3</v>
      </c>
      <c r="GB972">
        <v>59</v>
      </c>
      <c r="GD972">
        <v>124.2</v>
      </c>
      <c r="GF972">
        <v>124.1</v>
      </c>
      <c r="GH972">
        <v>62.4</v>
      </c>
      <c r="GJ972">
        <v>323</v>
      </c>
      <c r="GL972">
        <v>630</v>
      </c>
      <c r="GN972">
        <v>607</v>
      </c>
      <c r="GP972">
        <v>530</v>
      </c>
      <c r="GR972">
        <v>786</v>
      </c>
      <c r="GT972">
        <v>644</v>
      </c>
      <c r="GV972">
        <v>250</v>
      </c>
      <c r="GX972">
        <v>757</v>
      </c>
      <c r="GZ972">
        <v>625</v>
      </c>
      <c r="HQ972"/>
      <c r="HR972">
        <v>7.0000000000000007E-2</v>
      </c>
      <c r="HT972">
        <v>1</v>
      </c>
      <c r="HV972">
        <v>50.8</v>
      </c>
      <c r="HW972"/>
      <c r="HX972">
        <v>151.6</v>
      </c>
      <c r="HZ972">
        <v>13.5</v>
      </c>
      <c r="IB972">
        <v>18.899999999999999</v>
      </c>
      <c r="ID972" s="32">
        <v>0.19</v>
      </c>
      <c r="IE972">
        <v>3.438395415</v>
      </c>
      <c r="IF972">
        <v>1.3409742000000001E-2</v>
      </c>
      <c r="IG972">
        <v>0.05</v>
      </c>
      <c r="IH972">
        <v>0.68399452800000005</v>
      </c>
      <c r="II972">
        <v>13.513513509999999</v>
      </c>
      <c r="IJ972">
        <v>2.0000000000000004E-2</v>
      </c>
      <c r="IK972">
        <v>0.31600547199999995</v>
      </c>
      <c r="IL972">
        <v>5.3864864899999993</v>
      </c>
      <c r="IM972">
        <v>17.675675680000001</v>
      </c>
      <c r="IN972">
        <v>913.51351350000004</v>
      </c>
      <c r="IO972">
        <v>4</v>
      </c>
      <c r="IP972">
        <v>0</v>
      </c>
      <c r="IQ972" s="35">
        <v>0</v>
      </c>
      <c r="IR972" s="35">
        <v>0</v>
      </c>
      <c r="IS972" s="35">
        <v>2</v>
      </c>
      <c r="IT972" s="35">
        <v>0</v>
      </c>
      <c r="IU972" s="35"/>
      <c r="IV972" s="35">
        <v>0</v>
      </c>
      <c r="IW972" s="35"/>
    </row>
    <row r="973" spans="1:257" ht="15.6" x14ac:dyDescent="0.3">
      <c r="A973">
        <v>972</v>
      </c>
      <c r="B973">
        <v>0</v>
      </c>
      <c r="C973" t="s">
        <v>1039</v>
      </c>
      <c r="D973">
        <v>411</v>
      </c>
      <c r="E973" s="1">
        <v>1</v>
      </c>
      <c r="F973" s="2">
        <v>43920</v>
      </c>
      <c r="G973" s="27">
        <v>0</v>
      </c>
      <c r="H973" s="4">
        <v>6</v>
      </c>
      <c r="I973" s="4">
        <v>1</v>
      </c>
      <c r="J973" s="2">
        <v>43920</v>
      </c>
      <c r="K973" s="2" t="s">
        <v>304</v>
      </c>
      <c r="L973" s="4">
        <v>0</v>
      </c>
      <c r="M973">
        <v>62</v>
      </c>
      <c r="N973">
        <v>4</v>
      </c>
      <c r="O973" s="4">
        <v>4</v>
      </c>
      <c r="P973" s="4">
        <v>4</v>
      </c>
      <c r="Q973" s="4">
        <v>1</v>
      </c>
      <c r="R973" s="4">
        <v>0</v>
      </c>
      <c r="S973" s="4">
        <v>1</v>
      </c>
      <c r="T973" s="4">
        <v>0</v>
      </c>
      <c r="U973" s="4">
        <v>0</v>
      </c>
      <c r="V973" s="3" t="s">
        <v>258</v>
      </c>
      <c r="W973" s="28" t="s">
        <v>279</v>
      </c>
      <c r="X973" s="29">
        <v>3</v>
      </c>
      <c r="Y973" s="4">
        <v>0</v>
      </c>
      <c r="Z973" s="4">
        <v>0</v>
      </c>
      <c r="AA973" s="4">
        <v>1</v>
      </c>
      <c r="AB973" s="4" t="s">
        <v>258</v>
      </c>
      <c r="AC973" s="3" t="s">
        <v>258</v>
      </c>
      <c r="AD973" s="4">
        <v>0</v>
      </c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 t="s">
        <v>258</v>
      </c>
      <c r="AT973" s="2">
        <v>43926</v>
      </c>
      <c r="AU973" s="4">
        <v>0</v>
      </c>
      <c r="AV973" s="4">
        <v>0</v>
      </c>
      <c r="AW973" s="4">
        <v>0</v>
      </c>
      <c r="AX973" s="4">
        <v>0</v>
      </c>
      <c r="AY973" s="4"/>
      <c r="AZ973"/>
      <c r="BA973" s="2"/>
      <c r="BB973">
        <v>1</v>
      </c>
      <c r="BC973">
        <v>1</v>
      </c>
      <c r="BD973" s="4">
        <v>1</v>
      </c>
      <c r="BE973" s="17" t="s">
        <v>1040</v>
      </c>
      <c r="BF973" s="2">
        <v>43920</v>
      </c>
      <c r="BG973" s="30">
        <v>0.67773148148148143</v>
      </c>
      <c r="BH973" t="s">
        <v>1301</v>
      </c>
      <c r="BI973" t="s">
        <v>868</v>
      </c>
      <c r="BJ973" s="31">
        <v>43920.676388888889</v>
      </c>
      <c r="BK973" t="s">
        <v>264</v>
      </c>
      <c r="BL973" t="s">
        <v>273</v>
      </c>
      <c r="BM973">
        <v>5.13</v>
      </c>
      <c r="BO973">
        <v>4.34</v>
      </c>
      <c r="BQ973">
        <v>13.8</v>
      </c>
      <c r="BR973">
        <v>15.180000000000001</v>
      </c>
      <c r="BS973">
        <v>40.299999999999997</v>
      </c>
      <c r="BU973">
        <v>92.9</v>
      </c>
      <c r="BW973">
        <v>31.8</v>
      </c>
      <c r="BY973">
        <v>34.200000000000003</v>
      </c>
      <c r="CA973">
        <v>146</v>
      </c>
      <c r="CC973">
        <v>40.9</v>
      </c>
      <c r="CE973">
        <v>12</v>
      </c>
      <c r="CG973">
        <v>12.3</v>
      </c>
      <c r="CI973">
        <v>10.5</v>
      </c>
      <c r="CK973">
        <v>28.4</v>
      </c>
      <c r="CM973">
        <v>0.14000000000000001</v>
      </c>
      <c r="CN973" t="s">
        <v>267</v>
      </c>
      <c r="CO973">
        <v>0</v>
      </c>
      <c r="CQ973">
        <v>0</v>
      </c>
      <c r="CS973">
        <v>4.3</v>
      </c>
      <c r="CU973">
        <v>0.5</v>
      </c>
      <c r="CV973" s="32">
        <v>17.2</v>
      </c>
      <c r="CW973">
        <v>0.31</v>
      </c>
      <c r="CY973">
        <v>0.01</v>
      </c>
      <c r="DA973">
        <v>0.01</v>
      </c>
      <c r="DC973">
        <v>83.9</v>
      </c>
      <c r="DD973" t="s">
        <v>266</v>
      </c>
      <c r="DE973">
        <v>9.6999999999999993</v>
      </c>
      <c r="DF973" t="s">
        <v>267</v>
      </c>
      <c r="DG973">
        <v>6</v>
      </c>
      <c r="DI973">
        <v>0.2</v>
      </c>
      <c r="DK973">
        <v>0.2</v>
      </c>
      <c r="DL973" s="33">
        <v>6</v>
      </c>
      <c r="DM973">
        <v>0.03</v>
      </c>
      <c r="DN973" s="33">
        <v>12</v>
      </c>
      <c r="DO973">
        <v>0.6</v>
      </c>
      <c r="DP973" s="34">
        <v>6.1855670103092786</v>
      </c>
      <c r="DQ973">
        <v>0.94</v>
      </c>
      <c r="DS973">
        <v>4.0800000000000003E-2</v>
      </c>
      <c r="DU973">
        <v>7.6</v>
      </c>
      <c r="DV973"/>
      <c r="DX973">
        <v>92.4</v>
      </c>
      <c r="DZ973">
        <v>7.1</v>
      </c>
      <c r="EB973">
        <v>0.5</v>
      </c>
      <c r="ED973">
        <v>31.7</v>
      </c>
      <c r="EF973">
        <v>4.9000000000000004</v>
      </c>
      <c r="EH973">
        <v>134</v>
      </c>
      <c r="EJ973">
        <v>0.5</v>
      </c>
      <c r="EK973" s="33">
        <v>10</v>
      </c>
      <c r="EL973">
        <v>3.2</v>
      </c>
      <c r="EN973">
        <v>5.13</v>
      </c>
      <c r="EP973">
        <v>5.13</v>
      </c>
      <c r="ER973">
        <v>5.13</v>
      </c>
      <c r="ET973">
        <v>0.01</v>
      </c>
      <c r="EV973">
        <v>0.2</v>
      </c>
      <c r="EX973">
        <v>5.07</v>
      </c>
      <c r="EZ973">
        <v>5.08</v>
      </c>
      <c r="FB973">
        <v>4.2699999999999996</v>
      </c>
      <c r="FD973">
        <v>83.3</v>
      </c>
      <c r="FF973">
        <v>0.49</v>
      </c>
      <c r="FH973">
        <v>9.5</v>
      </c>
      <c r="FJ973">
        <v>0.01</v>
      </c>
      <c r="FL973">
        <v>0.2</v>
      </c>
      <c r="FM973">
        <v>2</v>
      </c>
      <c r="FN973" s="24">
        <v>0.01</v>
      </c>
      <c r="FP973">
        <v>0.2</v>
      </c>
      <c r="FR973">
        <v>155.9</v>
      </c>
      <c r="FT973">
        <v>50.4</v>
      </c>
      <c r="FV973">
        <v>87.5</v>
      </c>
      <c r="FX973">
        <v>83.8</v>
      </c>
      <c r="FZ973">
        <v>75.5</v>
      </c>
      <c r="GB973">
        <v>60.4</v>
      </c>
      <c r="GD973">
        <v>126.4</v>
      </c>
      <c r="GF973">
        <v>124.6</v>
      </c>
      <c r="GH973">
        <v>62.4</v>
      </c>
      <c r="GJ973">
        <v>308</v>
      </c>
      <c r="GL973">
        <v>635</v>
      </c>
      <c r="GN973">
        <v>572</v>
      </c>
      <c r="GP973">
        <v>418</v>
      </c>
      <c r="GR973">
        <v>927</v>
      </c>
      <c r="GT973">
        <v>480</v>
      </c>
      <c r="GV973">
        <v>214</v>
      </c>
      <c r="GX973">
        <v>666</v>
      </c>
      <c r="GZ973">
        <v>513</v>
      </c>
      <c r="HB973">
        <v>32.4</v>
      </c>
      <c r="HD973">
        <v>-0.7</v>
      </c>
      <c r="HE973" s="34">
        <v>-6.9999999999999993E-2</v>
      </c>
      <c r="HF973">
        <v>0</v>
      </c>
      <c r="HH973">
        <v>0</v>
      </c>
      <c r="HJ973">
        <v>0.05</v>
      </c>
      <c r="HL973">
        <v>0.6</v>
      </c>
      <c r="HN973">
        <v>0.7</v>
      </c>
      <c r="HP973" s="24">
        <v>7.2</v>
      </c>
      <c r="HQ973"/>
      <c r="HR973">
        <v>0.04</v>
      </c>
      <c r="HT973">
        <v>0.8</v>
      </c>
      <c r="HV973">
        <v>50.4</v>
      </c>
      <c r="HW973"/>
      <c r="HX973">
        <v>155.9</v>
      </c>
      <c r="HZ973">
        <v>0</v>
      </c>
      <c r="IB973">
        <v>8</v>
      </c>
      <c r="ID973" s="32">
        <v>0.14000000000000001</v>
      </c>
      <c r="IE973">
        <v>2.247191011</v>
      </c>
      <c r="IF973">
        <v>6.9662919999999998E-3</v>
      </c>
      <c r="IG973">
        <v>0.01</v>
      </c>
      <c r="IH973">
        <v>0.194931774</v>
      </c>
      <c r="II973">
        <v>2</v>
      </c>
      <c r="IJ973">
        <v>0.03</v>
      </c>
      <c r="IK973">
        <v>0.60506822599999999</v>
      </c>
      <c r="IL973">
        <v>6</v>
      </c>
      <c r="IM973">
        <v>8.6</v>
      </c>
      <c r="IN973">
        <v>292</v>
      </c>
      <c r="IO973">
        <v>1</v>
      </c>
      <c r="IP973">
        <v>0</v>
      </c>
      <c r="IQ973" s="35">
        <v>0</v>
      </c>
      <c r="IR973" s="35">
        <v>0</v>
      </c>
      <c r="IS973" s="35">
        <v>0</v>
      </c>
      <c r="IT973" s="35">
        <v>0</v>
      </c>
      <c r="IU973" s="35">
        <v>0</v>
      </c>
      <c r="IV973" s="35">
        <v>0</v>
      </c>
      <c r="IW973" s="35">
        <v>0</v>
      </c>
    </row>
    <row r="974" spans="1:257" ht="15.6" x14ac:dyDescent="0.3">
      <c r="A974">
        <v>973</v>
      </c>
      <c r="B974">
        <v>0</v>
      </c>
      <c r="C974" t="s">
        <v>1039</v>
      </c>
      <c r="D974">
        <v>412</v>
      </c>
      <c r="E974" s="1">
        <v>1</v>
      </c>
      <c r="F974" s="2">
        <v>43918</v>
      </c>
      <c r="G974" s="27">
        <v>2</v>
      </c>
      <c r="H974" s="4">
        <v>30</v>
      </c>
      <c r="I974" s="4">
        <v>1</v>
      </c>
      <c r="J974" s="2">
        <v>43918</v>
      </c>
      <c r="K974" s="2" t="s">
        <v>304</v>
      </c>
      <c r="L974" s="4">
        <v>0</v>
      </c>
      <c r="M974">
        <v>63</v>
      </c>
      <c r="N974">
        <v>7</v>
      </c>
      <c r="O974" s="4">
        <v>7</v>
      </c>
      <c r="P974" s="4">
        <v>8</v>
      </c>
      <c r="Q974" s="4">
        <v>1</v>
      </c>
      <c r="R974" s="4">
        <v>0</v>
      </c>
      <c r="S974" s="4">
        <v>0</v>
      </c>
      <c r="T974" s="4">
        <v>1</v>
      </c>
      <c r="U974" s="4">
        <v>1</v>
      </c>
      <c r="V974" s="3" t="s">
        <v>258</v>
      </c>
      <c r="W974" s="28" t="s">
        <v>259</v>
      </c>
      <c r="X974" s="29">
        <v>4</v>
      </c>
      <c r="Y974" s="4">
        <v>1</v>
      </c>
      <c r="Z974" s="4">
        <v>1</v>
      </c>
      <c r="AA974" s="4">
        <v>1</v>
      </c>
      <c r="AB974" s="4" t="s">
        <v>258</v>
      </c>
      <c r="AC974" s="3" t="s">
        <v>258</v>
      </c>
      <c r="AD974" s="4">
        <v>0</v>
      </c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 t="s">
        <v>258</v>
      </c>
      <c r="AT974" s="2">
        <v>43952</v>
      </c>
      <c r="AU974" s="4">
        <v>0</v>
      </c>
      <c r="AV974" s="4">
        <v>0</v>
      </c>
      <c r="AW974" s="4">
        <v>1</v>
      </c>
      <c r="AX974" s="4">
        <v>1</v>
      </c>
      <c r="AY974" s="4"/>
      <c r="AZ974"/>
      <c r="BA974" s="2" t="s">
        <v>260</v>
      </c>
      <c r="BB974">
        <v>1</v>
      </c>
      <c r="BC974">
        <v>11</v>
      </c>
      <c r="BD974" s="4">
        <v>1</v>
      </c>
      <c r="BE974" s="17" t="s">
        <v>1040</v>
      </c>
      <c r="BF974" s="2">
        <v>43920</v>
      </c>
      <c r="BG974" s="30">
        <v>0.38027777777777777</v>
      </c>
      <c r="BH974" t="s">
        <v>1302</v>
      </c>
      <c r="BI974" t="s">
        <v>868</v>
      </c>
      <c r="BJ974" s="31">
        <v>43920.378472222219</v>
      </c>
      <c r="BK974" t="s">
        <v>264</v>
      </c>
      <c r="BL974" t="s">
        <v>273</v>
      </c>
      <c r="BM974">
        <v>4.05</v>
      </c>
      <c r="BO974">
        <v>3.78</v>
      </c>
      <c r="BQ974">
        <v>11.2</v>
      </c>
      <c r="BR974">
        <v>12.319999999999999</v>
      </c>
      <c r="BS974">
        <v>33.799999999999997</v>
      </c>
      <c r="BU974">
        <v>89.4</v>
      </c>
      <c r="BW974">
        <v>29.6</v>
      </c>
      <c r="BY974">
        <v>33.1</v>
      </c>
      <c r="CA974">
        <v>317</v>
      </c>
      <c r="CC974">
        <v>45.2</v>
      </c>
      <c r="CE974">
        <v>14</v>
      </c>
      <c r="CG974">
        <v>8.6999999999999993</v>
      </c>
      <c r="CH974" t="s">
        <v>267</v>
      </c>
      <c r="CI974">
        <v>8.6999999999999993</v>
      </c>
      <c r="CJ974" t="s">
        <v>267</v>
      </c>
      <c r="CK974">
        <v>13.7</v>
      </c>
      <c r="CM974">
        <v>0.24</v>
      </c>
      <c r="CO974">
        <v>0</v>
      </c>
      <c r="CQ974">
        <v>0</v>
      </c>
      <c r="CS974">
        <v>3.46</v>
      </c>
      <c r="CU974">
        <v>0.46</v>
      </c>
      <c r="CV974" s="32">
        <v>16.351606805293006</v>
      </c>
      <c r="CW974">
        <v>0.12</v>
      </c>
      <c r="CY974">
        <v>0.01</v>
      </c>
      <c r="DA974">
        <v>0</v>
      </c>
      <c r="DC974">
        <v>85.4</v>
      </c>
      <c r="DD974" t="s">
        <v>266</v>
      </c>
      <c r="DE974">
        <v>11.4</v>
      </c>
      <c r="DF974" t="s">
        <v>267</v>
      </c>
      <c r="DG974">
        <v>3</v>
      </c>
      <c r="DI974">
        <v>0.2</v>
      </c>
      <c r="DK974">
        <v>0</v>
      </c>
      <c r="DL974" s="33">
        <v>8.695652173913043</v>
      </c>
      <c r="DM974">
        <v>0.04</v>
      </c>
      <c r="DN974" s="33">
        <v>18.903591682419659</v>
      </c>
      <c r="DO974">
        <v>1</v>
      </c>
      <c r="DP974" s="34">
        <v>8.7719298245614024</v>
      </c>
      <c r="DQ974">
        <v>0.75</v>
      </c>
      <c r="DS974">
        <v>2.8400000000000002E-2</v>
      </c>
      <c r="DU974">
        <v>15.7</v>
      </c>
      <c r="DV974"/>
      <c r="DX974">
        <v>84.3</v>
      </c>
      <c r="DZ974">
        <v>14.4</v>
      </c>
      <c r="EB974">
        <v>1.3</v>
      </c>
      <c r="ED974">
        <v>31</v>
      </c>
      <c r="EF974">
        <v>1.4</v>
      </c>
      <c r="EH974">
        <v>279</v>
      </c>
      <c r="EJ974">
        <v>2</v>
      </c>
      <c r="EK974" s="33">
        <v>10</v>
      </c>
      <c r="EL974">
        <v>3.4</v>
      </c>
      <c r="EN974">
        <v>4.05</v>
      </c>
      <c r="EP974">
        <v>4.05</v>
      </c>
      <c r="ER974">
        <v>4.05</v>
      </c>
      <c r="ET974">
        <v>0</v>
      </c>
      <c r="EV974">
        <v>0</v>
      </c>
      <c r="EX974">
        <v>4.05</v>
      </c>
      <c r="EZ974">
        <v>4.05</v>
      </c>
      <c r="FB974">
        <v>3.42</v>
      </c>
      <c r="FD974">
        <v>84.4</v>
      </c>
      <c r="FF974">
        <v>0.46</v>
      </c>
      <c r="FH974">
        <v>11.4</v>
      </c>
      <c r="FJ974">
        <v>0</v>
      </c>
      <c r="FL974">
        <v>0</v>
      </c>
      <c r="FM974">
        <v>0</v>
      </c>
      <c r="FN974" s="24">
        <v>0.01</v>
      </c>
      <c r="FP974">
        <v>0.2</v>
      </c>
      <c r="FR974">
        <v>154.19999999999999</v>
      </c>
      <c r="FT974">
        <v>48.9</v>
      </c>
      <c r="FV974">
        <v>82.5</v>
      </c>
      <c r="FX974">
        <v>81.900000000000006</v>
      </c>
      <c r="FZ974">
        <v>71.099999999999994</v>
      </c>
      <c r="GB974">
        <v>59</v>
      </c>
      <c r="GD974">
        <v>124.9</v>
      </c>
      <c r="GF974">
        <v>112</v>
      </c>
      <c r="GH974">
        <v>63.5</v>
      </c>
      <c r="GJ974">
        <v>272</v>
      </c>
      <c r="GL974">
        <v>572</v>
      </c>
      <c r="GN974">
        <v>582</v>
      </c>
      <c r="GP974">
        <v>439</v>
      </c>
      <c r="GR974">
        <v>802</v>
      </c>
      <c r="GT974">
        <v>492</v>
      </c>
      <c r="GV974">
        <v>232</v>
      </c>
      <c r="GX974">
        <v>402</v>
      </c>
      <c r="GZ974">
        <v>630</v>
      </c>
      <c r="HB974">
        <v>30.7</v>
      </c>
      <c r="HD974">
        <v>0.3</v>
      </c>
      <c r="HE974" s="34">
        <v>0.03</v>
      </c>
      <c r="HF974">
        <v>0</v>
      </c>
      <c r="HH974">
        <v>0</v>
      </c>
      <c r="HJ974">
        <v>0.2</v>
      </c>
      <c r="HL974">
        <v>0.5</v>
      </c>
      <c r="HN974">
        <v>0.4</v>
      </c>
      <c r="HP974" s="24">
        <v>4.4000000000000004</v>
      </c>
      <c r="HQ974"/>
      <c r="HR974">
        <v>0.01</v>
      </c>
      <c r="HT974">
        <v>0.2</v>
      </c>
      <c r="HV974">
        <v>48.9</v>
      </c>
      <c r="HW974"/>
      <c r="HX974">
        <v>154.19999999999999</v>
      </c>
      <c r="HZ974">
        <v>0</v>
      </c>
      <c r="IB974">
        <v>2.2000000000000002</v>
      </c>
      <c r="ID974" s="32">
        <v>0.03</v>
      </c>
      <c r="IE974">
        <v>0.98039215700000004</v>
      </c>
      <c r="IF974">
        <v>1.1764709999999999E-3</v>
      </c>
      <c r="IG974">
        <v>0</v>
      </c>
      <c r="IH974">
        <v>0</v>
      </c>
      <c r="II974">
        <v>0</v>
      </c>
      <c r="IJ974">
        <v>0.01</v>
      </c>
      <c r="IK974">
        <v>0.2</v>
      </c>
      <c r="IL974">
        <v>2.2000000000000002</v>
      </c>
      <c r="IM974">
        <v>7.5217391300000003</v>
      </c>
      <c r="IN974">
        <v>689.13043479999999</v>
      </c>
      <c r="IO974">
        <v>1</v>
      </c>
      <c r="IP974">
        <v>0</v>
      </c>
      <c r="IQ974" s="35">
        <v>0</v>
      </c>
      <c r="IR974" s="35">
        <v>0</v>
      </c>
      <c r="IS974" s="35">
        <v>0</v>
      </c>
      <c r="IT974" s="35">
        <v>0</v>
      </c>
      <c r="IU974" s="35">
        <v>0</v>
      </c>
      <c r="IV974" s="35">
        <v>0</v>
      </c>
      <c r="IW974" s="35">
        <v>0</v>
      </c>
    </row>
    <row r="975" spans="1:257" ht="15.6" x14ac:dyDescent="0.3">
      <c r="A975">
        <v>974</v>
      </c>
      <c r="B975">
        <v>0</v>
      </c>
      <c r="C975" t="s">
        <v>1039</v>
      </c>
      <c r="D975">
        <v>412</v>
      </c>
      <c r="E975" s="1">
        <v>0</v>
      </c>
      <c r="F975" s="2">
        <v>43918</v>
      </c>
      <c r="G975" s="27">
        <v>5</v>
      </c>
      <c r="H975" s="4">
        <v>30</v>
      </c>
      <c r="I975" s="4">
        <v>1</v>
      </c>
      <c r="J975" s="2">
        <v>43918</v>
      </c>
      <c r="K975" s="2" t="s">
        <v>304</v>
      </c>
      <c r="L975" s="4">
        <v>0</v>
      </c>
      <c r="M975">
        <v>63</v>
      </c>
      <c r="N975">
        <v>10</v>
      </c>
      <c r="O975" s="4">
        <v>10</v>
      </c>
      <c r="P975" s="4">
        <v>10</v>
      </c>
      <c r="Q975" s="4">
        <v>0</v>
      </c>
      <c r="R975" s="4">
        <v>0</v>
      </c>
      <c r="S975" s="4">
        <v>0</v>
      </c>
      <c r="T975" s="4">
        <v>1</v>
      </c>
      <c r="U975" s="4">
        <v>1</v>
      </c>
      <c r="V975" s="3" t="s">
        <v>258</v>
      </c>
      <c r="W975" s="28" t="s">
        <v>259</v>
      </c>
      <c r="X975" s="29">
        <v>4</v>
      </c>
      <c r="Y975" s="4">
        <v>1</v>
      </c>
      <c r="Z975" s="4">
        <v>1</v>
      </c>
      <c r="AA975" s="4">
        <v>1</v>
      </c>
      <c r="AB975" s="4" t="s">
        <v>258</v>
      </c>
      <c r="AC975" s="3" t="s">
        <v>258</v>
      </c>
      <c r="AD975" s="4">
        <v>0</v>
      </c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 t="s">
        <v>258</v>
      </c>
      <c r="AT975" s="2">
        <v>43952</v>
      </c>
      <c r="AU975" s="4">
        <v>0</v>
      </c>
      <c r="AV975" s="4">
        <v>0</v>
      </c>
      <c r="AW975" s="4">
        <v>1</v>
      </c>
      <c r="AX975" s="4">
        <v>1</v>
      </c>
      <c r="AY975" s="4"/>
      <c r="AZ975"/>
      <c r="BA975" s="2"/>
      <c r="BB975" s="2"/>
      <c r="BC975" s="2"/>
      <c r="BD975" s="4">
        <v>3</v>
      </c>
      <c r="BE975" s="17" t="s">
        <v>1040</v>
      </c>
      <c r="BF975" s="2">
        <v>43923</v>
      </c>
      <c r="BG975" s="30">
        <v>0.46956018518518516</v>
      </c>
      <c r="BH975" t="s">
        <v>1303</v>
      </c>
      <c r="BI975" t="s">
        <v>868</v>
      </c>
      <c r="BJ975" s="31">
        <v>43923.468055555553</v>
      </c>
      <c r="BK975" t="s">
        <v>264</v>
      </c>
      <c r="BL975" t="s">
        <v>273</v>
      </c>
      <c r="BM975">
        <v>5.85</v>
      </c>
      <c r="BO975">
        <v>3.59</v>
      </c>
      <c r="BQ975">
        <v>10.8</v>
      </c>
      <c r="BR975">
        <v>11.88</v>
      </c>
      <c r="BS975">
        <v>33.6</v>
      </c>
      <c r="BU975">
        <v>93.6</v>
      </c>
      <c r="BW975">
        <v>30.1</v>
      </c>
      <c r="BY975">
        <v>32.1</v>
      </c>
      <c r="CA975">
        <v>438</v>
      </c>
      <c r="CB975" t="s">
        <v>266</v>
      </c>
      <c r="CC975">
        <v>50.8</v>
      </c>
      <c r="CE975">
        <v>14.8</v>
      </c>
      <c r="CG975">
        <v>8.8000000000000007</v>
      </c>
      <c r="CH975" t="s">
        <v>267</v>
      </c>
      <c r="CI975">
        <v>8.6</v>
      </c>
      <c r="CJ975" t="s">
        <v>267</v>
      </c>
      <c r="CK975">
        <v>14.3</v>
      </c>
      <c r="CM975">
        <v>0.3</v>
      </c>
      <c r="CO975">
        <v>0.01</v>
      </c>
      <c r="CQ975">
        <v>0.2</v>
      </c>
      <c r="CS975">
        <v>4.6399999999999997</v>
      </c>
      <c r="CU975">
        <v>1.02</v>
      </c>
      <c r="CV975" s="32">
        <v>4.4598231449442522</v>
      </c>
      <c r="CW975">
        <v>0.16</v>
      </c>
      <c r="CY975">
        <v>0.01</v>
      </c>
      <c r="DA975">
        <v>0.02</v>
      </c>
      <c r="DC975">
        <v>79.400000000000006</v>
      </c>
      <c r="DD975" t="s">
        <v>266</v>
      </c>
      <c r="DE975">
        <v>17.399999999999999</v>
      </c>
      <c r="DF975" t="s">
        <v>267</v>
      </c>
      <c r="DG975">
        <v>2.7</v>
      </c>
      <c r="DI975">
        <v>0.2</v>
      </c>
      <c r="DK975">
        <v>0.3</v>
      </c>
      <c r="DL975" s="33">
        <v>21.568627450980394</v>
      </c>
      <c r="DM975">
        <v>0.22</v>
      </c>
      <c r="DN975" s="33">
        <v>21.145713187235678</v>
      </c>
      <c r="DO975">
        <v>3.8</v>
      </c>
      <c r="DP975" s="34">
        <v>21.839080459770116</v>
      </c>
      <c r="DQ975">
        <v>0.89</v>
      </c>
      <c r="DS975">
        <v>3.2000000000000001E-2</v>
      </c>
      <c r="DU975">
        <v>10.8</v>
      </c>
      <c r="DV975"/>
      <c r="DX975">
        <v>89.2</v>
      </c>
      <c r="DZ975">
        <v>8.1</v>
      </c>
      <c r="EB975">
        <v>2.7</v>
      </c>
      <c r="ED975">
        <v>29.9</v>
      </c>
      <c r="EF975">
        <v>1.5</v>
      </c>
      <c r="EH975">
        <v>349</v>
      </c>
      <c r="EJ975">
        <v>1.6</v>
      </c>
      <c r="EK975" s="33">
        <v>5.3</v>
      </c>
      <c r="EL975">
        <v>3.9</v>
      </c>
      <c r="EN975">
        <v>5.86</v>
      </c>
      <c r="EP975">
        <v>5.85</v>
      </c>
      <c r="ER975">
        <v>5.86</v>
      </c>
      <c r="ET975">
        <v>0.02</v>
      </c>
      <c r="EV975">
        <v>0.3</v>
      </c>
      <c r="EX975">
        <v>6.02</v>
      </c>
      <c r="EZ975">
        <v>6.03</v>
      </c>
      <c r="FB975">
        <v>4.42</v>
      </c>
      <c r="FD975">
        <v>75.599999999999994</v>
      </c>
      <c r="FF975">
        <v>0.94</v>
      </c>
      <c r="FH975">
        <v>16</v>
      </c>
      <c r="FJ975">
        <v>0.08</v>
      </c>
      <c r="FL975">
        <v>1.4</v>
      </c>
      <c r="FM975">
        <v>7.8431372550000003</v>
      </c>
      <c r="FN975" s="24">
        <v>0.03</v>
      </c>
      <c r="FP975">
        <v>0.5</v>
      </c>
      <c r="FR975">
        <v>146</v>
      </c>
      <c r="FT975">
        <v>54.8</v>
      </c>
      <c r="FV975">
        <v>86.5</v>
      </c>
      <c r="FX975">
        <v>81.099999999999994</v>
      </c>
      <c r="FZ975">
        <v>67.099999999999994</v>
      </c>
      <c r="GB975">
        <v>60.4</v>
      </c>
      <c r="GD975">
        <v>132.4</v>
      </c>
      <c r="GF975">
        <v>112.5</v>
      </c>
      <c r="GH975">
        <v>59.5</v>
      </c>
      <c r="GJ975">
        <v>322</v>
      </c>
      <c r="GL975">
        <v>621</v>
      </c>
      <c r="GN975">
        <v>590</v>
      </c>
      <c r="GP975">
        <v>555</v>
      </c>
      <c r="GR975">
        <v>865</v>
      </c>
      <c r="GT975">
        <v>497</v>
      </c>
      <c r="GV975">
        <v>242</v>
      </c>
      <c r="GX975">
        <v>596</v>
      </c>
      <c r="GZ975">
        <v>622</v>
      </c>
      <c r="HB975">
        <v>30.5</v>
      </c>
      <c r="HD975">
        <v>-0.6</v>
      </c>
      <c r="HE975" s="34">
        <v>-0.11320754716981132</v>
      </c>
      <c r="HF975">
        <v>1E-3</v>
      </c>
      <c r="HH975">
        <v>0.03</v>
      </c>
      <c r="HJ975">
        <v>0.3</v>
      </c>
      <c r="HL975">
        <v>0.4</v>
      </c>
      <c r="HN975">
        <v>0.4</v>
      </c>
      <c r="HP975" s="24">
        <v>6.6</v>
      </c>
      <c r="HQ975"/>
      <c r="HR975">
        <v>0.13</v>
      </c>
      <c r="HT975">
        <v>2.2000000000000002</v>
      </c>
      <c r="HV975">
        <v>54.8</v>
      </c>
      <c r="HW975"/>
      <c r="HX975">
        <v>146</v>
      </c>
      <c r="HZ975">
        <v>7.8</v>
      </c>
      <c r="IB975">
        <v>12.7</v>
      </c>
      <c r="ID975" s="32">
        <v>0.32</v>
      </c>
      <c r="IE975">
        <v>11.80555556</v>
      </c>
      <c r="IF975">
        <v>1.8888888999999999E-2</v>
      </c>
      <c r="IG975">
        <v>0.08</v>
      </c>
      <c r="IH975">
        <v>1.367521368</v>
      </c>
      <c r="II975">
        <v>7.8431372550000003</v>
      </c>
      <c r="IJ975">
        <v>0.05</v>
      </c>
      <c r="IK975">
        <v>0.83247863200000016</v>
      </c>
      <c r="IL975">
        <v>4.856862744999999</v>
      </c>
      <c r="IM975">
        <v>4.549019608</v>
      </c>
      <c r="IN975">
        <v>429.41176469999999</v>
      </c>
      <c r="IO975">
        <v>0</v>
      </c>
      <c r="IP975">
        <v>0</v>
      </c>
      <c r="IQ975" s="35">
        <v>2</v>
      </c>
      <c r="IR975" s="35">
        <v>1</v>
      </c>
      <c r="IS975" s="35">
        <v>0</v>
      </c>
      <c r="IT975" s="35">
        <v>0</v>
      </c>
      <c r="IU975" s="35">
        <v>0</v>
      </c>
      <c r="IV975" s="35">
        <v>0</v>
      </c>
      <c r="IW975" s="35">
        <v>0</v>
      </c>
    </row>
    <row r="976" spans="1:257" ht="15.6" x14ac:dyDescent="0.3">
      <c r="A976">
        <v>975</v>
      </c>
      <c r="B976">
        <v>0</v>
      </c>
      <c r="C976" t="s">
        <v>1039</v>
      </c>
      <c r="D976">
        <v>412</v>
      </c>
      <c r="E976" s="1">
        <v>0</v>
      </c>
      <c r="F976" s="2">
        <v>43918</v>
      </c>
      <c r="G976" s="27">
        <v>6</v>
      </c>
      <c r="H976" s="4">
        <v>30</v>
      </c>
      <c r="I976" s="4">
        <v>1</v>
      </c>
      <c r="J976" s="2">
        <v>43918</v>
      </c>
      <c r="K976" s="2" t="s">
        <v>304</v>
      </c>
      <c r="L976" s="4">
        <v>0</v>
      </c>
      <c r="M976">
        <v>63</v>
      </c>
      <c r="N976">
        <v>11</v>
      </c>
      <c r="O976" s="4">
        <v>11</v>
      </c>
      <c r="P976" s="4">
        <v>12</v>
      </c>
      <c r="Q976" s="4">
        <v>0</v>
      </c>
      <c r="R976" s="4">
        <v>0</v>
      </c>
      <c r="S976" s="4">
        <v>0</v>
      </c>
      <c r="T976" s="4">
        <v>1</v>
      </c>
      <c r="U976" s="4">
        <v>1</v>
      </c>
      <c r="V976" s="3" t="s">
        <v>258</v>
      </c>
      <c r="W976" s="28" t="s">
        <v>259</v>
      </c>
      <c r="X976" s="29">
        <v>4</v>
      </c>
      <c r="Y976" s="4">
        <v>1</v>
      </c>
      <c r="Z976" s="4">
        <v>1</v>
      </c>
      <c r="AA976" s="4">
        <v>1</v>
      </c>
      <c r="AB976" s="4" t="s">
        <v>258</v>
      </c>
      <c r="AC976" s="3" t="s">
        <v>258</v>
      </c>
      <c r="AD976" s="4">
        <v>0</v>
      </c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 t="s">
        <v>258</v>
      </c>
      <c r="AT976" s="2">
        <v>43952</v>
      </c>
      <c r="AU976" s="4">
        <v>0</v>
      </c>
      <c r="AV976" s="4">
        <v>0</v>
      </c>
      <c r="AW976" s="4">
        <v>1</v>
      </c>
      <c r="AX976" s="4">
        <v>1</v>
      </c>
      <c r="AY976" s="4"/>
      <c r="AZ976"/>
      <c r="BD976" s="4">
        <v>11</v>
      </c>
      <c r="BE976" s="17" t="s">
        <v>1040</v>
      </c>
      <c r="BF976" s="2">
        <v>43924</v>
      </c>
      <c r="BG976" s="30">
        <v>0.47971064814814812</v>
      </c>
      <c r="BH976" t="s">
        <v>1304</v>
      </c>
      <c r="BI976" t="s">
        <v>868</v>
      </c>
      <c r="BJ976" s="31">
        <v>43924.478472222225</v>
      </c>
      <c r="BK976" t="s">
        <v>264</v>
      </c>
      <c r="BL976" t="s">
        <v>273</v>
      </c>
      <c r="BM976">
        <v>7.18</v>
      </c>
      <c r="BO976">
        <v>3.38</v>
      </c>
      <c r="BQ976">
        <v>10</v>
      </c>
      <c r="BR976">
        <v>11</v>
      </c>
      <c r="BS976">
        <v>32.299999999999997</v>
      </c>
      <c r="BU976">
        <v>95.6</v>
      </c>
      <c r="BW976">
        <v>29.6</v>
      </c>
      <c r="BY976">
        <v>31</v>
      </c>
      <c r="CA976">
        <v>494</v>
      </c>
      <c r="CB976" t="s">
        <v>266</v>
      </c>
      <c r="CC976">
        <v>53</v>
      </c>
      <c r="CE976">
        <v>15.3</v>
      </c>
      <c r="CG976">
        <v>8.8000000000000007</v>
      </c>
      <c r="CH976" t="s">
        <v>267</v>
      </c>
      <c r="CI976">
        <v>8.6999999999999993</v>
      </c>
      <c r="CJ976" t="s">
        <v>267</v>
      </c>
      <c r="CK976">
        <v>15.1</v>
      </c>
      <c r="CM976">
        <v>0.34</v>
      </c>
      <c r="CO976">
        <v>0.02</v>
      </c>
      <c r="CQ976">
        <v>0.3</v>
      </c>
      <c r="CS976">
        <v>5.73</v>
      </c>
      <c r="CT976" t="s">
        <v>268</v>
      </c>
      <c r="CU976">
        <v>1.17</v>
      </c>
      <c r="CV976" s="32">
        <v>4.1858426473811097</v>
      </c>
      <c r="CW976">
        <v>0.23</v>
      </c>
      <c r="CX976" t="s">
        <v>268</v>
      </c>
      <c r="CY976">
        <v>0.04</v>
      </c>
      <c r="DA976">
        <v>0.01</v>
      </c>
      <c r="DC976">
        <v>79.8</v>
      </c>
      <c r="DD976" t="s">
        <v>268</v>
      </c>
      <c r="DE976">
        <v>16.3</v>
      </c>
      <c r="DF976" t="s">
        <v>268</v>
      </c>
      <c r="DG976">
        <v>3.2</v>
      </c>
      <c r="DH976" t="s">
        <v>268</v>
      </c>
      <c r="DI976">
        <v>0.6</v>
      </c>
      <c r="DK976">
        <v>0.1</v>
      </c>
      <c r="DL976" s="33">
        <v>23.931623931623935</v>
      </c>
      <c r="DM976">
        <v>0.28000000000000003</v>
      </c>
      <c r="DN976" s="33">
        <v>20.45437942873841</v>
      </c>
      <c r="DO976">
        <v>3.9</v>
      </c>
      <c r="DP976" s="34">
        <v>23.926380368098158</v>
      </c>
      <c r="DQ976">
        <v>0.86</v>
      </c>
      <c r="DS976">
        <v>2.9100000000000001E-2</v>
      </c>
      <c r="DU976">
        <v>18.2</v>
      </c>
      <c r="DV976"/>
      <c r="DX976">
        <v>81.8</v>
      </c>
      <c r="DZ976">
        <v>13.9</v>
      </c>
      <c r="EB976">
        <v>4.3</v>
      </c>
      <c r="ED976">
        <v>28.1</v>
      </c>
      <c r="EF976">
        <v>1.5</v>
      </c>
      <c r="EH976">
        <v>394</v>
      </c>
      <c r="EJ976">
        <v>1.3</v>
      </c>
      <c r="EK976" s="33">
        <v>3.3</v>
      </c>
      <c r="EL976">
        <v>4.8</v>
      </c>
      <c r="EN976">
        <v>7.2</v>
      </c>
      <c r="EP976">
        <v>7.18</v>
      </c>
      <c r="ER976">
        <v>7.2</v>
      </c>
      <c r="ET976">
        <v>0.01</v>
      </c>
      <c r="EV976">
        <v>0.1</v>
      </c>
      <c r="EX976">
        <v>7.43</v>
      </c>
      <c r="EZ976">
        <v>7.44</v>
      </c>
      <c r="FB976">
        <v>5.45</v>
      </c>
      <c r="FC976" t="s">
        <v>268</v>
      </c>
      <c r="FD976">
        <v>75.900000000000006</v>
      </c>
      <c r="FE976" t="s">
        <v>268</v>
      </c>
      <c r="FF976">
        <v>1.04</v>
      </c>
      <c r="FH976">
        <v>14.5</v>
      </c>
      <c r="FJ976">
        <v>0.13</v>
      </c>
      <c r="FL976">
        <v>1.8</v>
      </c>
      <c r="FM976">
        <v>11.11111111</v>
      </c>
      <c r="FN976" s="24">
        <v>0.02</v>
      </c>
      <c r="FP976">
        <v>0.3</v>
      </c>
      <c r="FR976">
        <v>143.30000000000001</v>
      </c>
      <c r="FS976" t="s">
        <v>268</v>
      </c>
      <c r="FT976">
        <v>56.8</v>
      </c>
      <c r="FU976" t="s">
        <v>268</v>
      </c>
      <c r="FV976">
        <v>92.3</v>
      </c>
      <c r="FW976" t="s">
        <v>268</v>
      </c>
      <c r="FX976">
        <v>81.900000000000006</v>
      </c>
      <c r="FZ976">
        <v>69.599999999999994</v>
      </c>
      <c r="GB976">
        <v>58.7</v>
      </c>
      <c r="GD976">
        <v>132.30000000000001</v>
      </c>
      <c r="GF976">
        <v>141.5</v>
      </c>
      <c r="GH976">
        <v>64.3</v>
      </c>
      <c r="GJ976">
        <v>321</v>
      </c>
      <c r="GL976">
        <v>617</v>
      </c>
      <c r="GN976">
        <v>748</v>
      </c>
      <c r="GP976">
        <v>415</v>
      </c>
      <c r="GR976">
        <v>819</v>
      </c>
      <c r="GT976">
        <v>528</v>
      </c>
      <c r="GV976">
        <v>234</v>
      </c>
      <c r="GX976">
        <v>530</v>
      </c>
      <c r="GZ976">
        <v>607</v>
      </c>
      <c r="HB976">
        <v>30.4</v>
      </c>
      <c r="HD976">
        <v>-2.2999999999999998</v>
      </c>
      <c r="HE976" s="34">
        <v>-0.69696969696969691</v>
      </c>
      <c r="HF976">
        <v>3.0000000000000001E-3</v>
      </c>
      <c r="HH976">
        <v>0.09</v>
      </c>
      <c r="HJ976">
        <v>0.4</v>
      </c>
      <c r="HL976">
        <v>0.5</v>
      </c>
      <c r="HN976">
        <v>0.4</v>
      </c>
      <c r="HP976" s="24">
        <v>7.4</v>
      </c>
      <c r="HQ976"/>
      <c r="HV976">
        <v>56.8</v>
      </c>
      <c r="HW976" t="s">
        <v>268</v>
      </c>
      <c r="HX976">
        <v>143.30000000000001</v>
      </c>
      <c r="HY976" t="s">
        <v>268</v>
      </c>
      <c r="ID976" s="32">
        <v>0.78</v>
      </c>
      <c r="IE976">
        <v>24.056603769999999</v>
      </c>
      <c r="IF976">
        <v>5.5330189000000002E-2</v>
      </c>
      <c r="IG976">
        <v>0.13</v>
      </c>
      <c r="IH976">
        <v>1.810584958</v>
      </c>
      <c r="II976">
        <v>11.11111111</v>
      </c>
      <c r="IM976">
        <v>4.8974358970000003</v>
      </c>
      <c r="IN976">
        <v>422.22222219999998</v>
      </c>
      <c r="IO976">
        <v>0</v>
      </c>
      <c r="IP976">
        <v>1</v>
      </c>
      <c r="IQ976" s="35">
        <v>2</v>
      </c>
      <c r="IR976" s="35">
        <v>4</v>
      </c>
      <c r="IS976" s="35">
        <v>2</v>
      </c>
      <c r="IT976" s="35">
        <v>0</v>
      </c>
      <c r="IU976" s="35">
        <v>0</v>
      </c>
      <c r="IV976" s="35">
        <v>0</v>
      </c>
      <c r="IW976" s="35">
        <v>0</v>
      </c>
    </row>
    <row r="977" spans="1:257" ht="15.6" x14ac:dyDescent="0.3">
      <c r="A977">
        <v>976</v>
      </c>
      <c r="B977">
        <v>0</v>
      </c>
      <c r="C977" t="s">
        <v>1039</v>
      </c>
      <c r="D977">
        <v>413</v>
      </c>
      <c r="E977" s="1">
        <v>1</v>
      </c>
      <c r="F977" s="2">
        <v>43917</v>
      </c>
      <c r="G977" s="27">
        <v>0</v>
      </c>
      <c r="H977" s="4">
        <v>30</v>
      </c>
      <c r="I977" s="4">
        <v>1</v>
      </c>
      <c r="J977" s="2">
        <v>43917</v>
      </c>
      <c r="K977" s="2" t="s">
        <v>257</v>
      </c>
      <c r="L977" s="4">
        <v>1</v>
      </c>
      <c r="M977">
        <v>68</v>
      </c>
      <c r="N977">
        <v>8</v>
      </c>
      <c r="O977" s="4">
        <v>8</v>
      </c>
      <c r="P977" s="4">
        <v>8</v>
      </c>
      <c r="Q977" s="4">
        <v>0</v>
      </c>
      <c r="R977" s="4">
        <v>0</v>
      </c>
      <c r="S977" s="4">
        <v>0</v>
      </c>
      <c r="T977" s="4">
        <v>1</v>
      </c>
      <c r="U977" s="4">
        <v>1</v>
      </c>
      <c r="V977" s="3" t="s">
        <v>258</v>
      </c>
      <c r="W977" s="28" t="s">
        <v>259</v>
      </c>
      <c r="X977" s="29">
        <v>4</v>
      </c>
      <c r="Y977" s="4">
        <v>1</v>
      </c>
      <c r="Z977" s="4">
        <v>1</v>
      </c>
      <c r="AA977" s="4">
        <v>1</v>
      </c>
      <c r="AB977" s="4" t="s">
        <v>258</v>
      </c>
      <c r="AC977" s="3" t="s">
        <v>258</v>
      </c>
      <c r="AD977" s="4">
        <v>0</v>
      </c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 t="s">
        <v>258</v>
      </c>
      <c r="AT977" s="2">
        <v>43952</v>
      </c>
      <c r="AU977" s="4">
        <v>0</v>
      </c>
      <c r="AV977" s="4">
        <v>0</v>
      </c>
      <c r="AW977" s="4">
        <v>1</v>
      </c>
      <c r="AX977" s="4">
        <v>1</v>
      </c>
      <c r="AY977" s="4"/>
      <c r="AZ977"/>
      <c r="BA977" s="2" t="s">
        <v>260</v>
      </c>
      <c r="BB977">
        <v>9</v>
      </c>
      <c r="BC977">
        <v>9</v>
      </c>
      <c r="BD977" s="4">
        <v>1</v>
      </c>
      <c r="BE977" s="17" t="s">
        <v>1040</v>
      </c>
      <c r="BF977" s="2">
        <v>43917</v>
      </c>
      <c r="BG977" s="30">
        <v>0.66616898148148151</v>
      </c>
      <c r="BH977" t="s">
        <v>1305</v>
      </c>
      <c r="BI977" t="s">
        <v>868</v>
      </c>
      <c r="BJ977" s="31">
        <v>43917.664583333331</v>
      </c>
      <c r="BK977" t="s">
        <v>264</v>
      </c>
      <c r="BL977" t="s">
        <v>273</v>
      </c>
      <c r="BM977">
        <v>5.62</v>
      </c>
      <c r="BO977">
        <v>4.3099999999999996</v>
      </c>
      <c r="BQ977">
        <v>13.3</v>
      </c>
      <c r="BR977">
        <v>13.3</v>
      </c>
      <c r="BS977">
        <v>36.299999999999997</v>
      </c>
      <c r="BU977">
        <v>84.2</v>
      </c>
      <c r="BV977" t="s">
        <v>267</v>
      </c>
      <c r="BW977">
        <v>30.9</v>
      </c>
      <c r="BX977" t="s">
        <v>268</v>
      </c>
      <c r="BY977">
        <v>36.6</v>
      </c>
      <c r="BZ977" t="s">
        <v>268</v>
      </c>
      <c r="CA977">
        <v>277</v>
      </c>
      <c r="CC977">
        <v>36.700000000000003</v>
      </c>
      <c r="CD977" t="s">
        <v>267</v>
      </c>
      <c r="CE977">
        <v>11.9</v>
      </c>
      <c r="CG977">
        <v>10.6</v>
      </c>
      <c r="CI977">
        <v>9.8000000000000007</v>
      </c>
      <c r="CK977">
        <v>22.4</v>
      </c>
      <c r="CM977">
        <v>0.25</v>
      </c>
      <c r="CO977">
        <v>0</v>
      </c>
      <c r="CQ977">
        <v>0</v>
      </c>
      <c r="CS977">
        <v>4.71</v>
      </c>
      <c r="CU977">
        <v>0.63</v>
      </c>
      <c r="CV977" s="32">
        <v>11.866969009826152</v>
      </c>
      <c r="CW977">
        <v>0.27</v>
      </c>
      <c r="CY977">
        <v>0</v>
      </c>
      <c r="DA977">
        <v>0.01</v>
      </c>
      <c r="DC977">
        <v>83.8</v>
      </c>
      <c r="DD977" t="s">
        <v>266</v>
      </c>
      <c r="DE977">
        <v>11.2</v>
      </c>
      <c r="DF977" t="s">
        <v>267</v>
      </c>
      <c r="DG977">
        <v>4.8</v>
      </c>
      <c r="DI977">
        <v>0</v>
      </c>
      <c r="DK977">
        <v>0.2</v>
      </c>
      <c r="DL977" s="33">
        <v>9.5238095238095237</v>
      </c>
      <c r="DM977">
        <v>0.06</v>
      </c>
      <c r="DN977" s="33">
        <v>15.117157974300829</v>
      </c>
      <c r="DO977">
        <v>1.1000000000000001</v>
      </c>
      <c r="DP977" s="34">
        <v>9.821428571428573</v>
      </c>
      <c r="DQ977">
        <v>0.47</v>
      </c>
      <c r="DS977">
        <v>2.0299999999999999E-2</v>
      </c>
      <c r="DU977">
        <v>7.3</v>
      </c>
      <c r="DV977"/>
      <c r="DX977">
        <v>92.7</v>
      </c>
      <c r="DZ977">
        <v>6.2</v>
      </c>
      <c r="EB977">
        <v>1.1000000000000001</v>
      </c>
      <c r="ED977">
        <v>31.5</v>
      </c>
      <c r="EF977">
        <v>3.9</v>
      </c>
      <c r="EH977">
        <v>258</v>
      </c>
      <c r="EJ977">
        <v>1.8</v>
      </c>
      <c r="EK977" s="33">
        <v>18</v>
      </c>
      <c r="EL977">
        <v>3.6</v>
      </c>
      <c r="EN977">
        <v>5.62</v>
      </c>
      <c r="EP977">
        <v>5.62</v>
      </c>
      <c r="ER977">
        <v>5.62</v>
      </c>
      <c r="ET977">
        <v>0.01</v>
      </c>
      <c r="EV977">
        <v>0.2</v>
      </c>
      <c r="EX977">
        <v>5.56</v>
      </c>
      <c r="EZ977">
        <v>5.56</v>
      </c>
      <c r="FB977">
        <v>4.6500000000000004</v>
      </c>
      <c r="FD977">
        <v>82.7</v>
      </c>
      <c r="FF977">
        <v>0.63</v>
      </c>
      <c r="FH977">
        <v>11.2</v>
      </c>
      <c r="FJ977">
        <v>0</v>
      </c>
      <c r="FL977">
        <v>0</v>
      </c>
      <c r="FM977">
        <v>0</v>
      </c>
      <c r="FN977" s="24">
        <v>0.01</v>
      </c>
      <c r="FP977">
        <v>0.2</v>
      </c>
      <c r="FR977">
        <v>156.5</v>
      </c>
      <c r="FT977">
        <v>51.2</v>
      </c>
      <c r="FV977">
        <v>92.8</v>
      </c>
      <c r="FX977">
        <v>79.900000000000006</v>
      </c>
      <c r="FZ977">
        <v>66.900000000000006</v>
      </c>
      <c r="GB977">
        <v>58.3</v>
      </c>
      <c r="GD977">
        <v>125.7</v>
      </c>
      <c r="GF977">
        <v>102.3</v>
      </c>
      <c r="GH977">
        <v>57.3</v>
      </c>
      <c r="GJ977">
        <v>326</v>
      </c>
      <c r="GL977">
        <v>567</v>
      </c>
      <c r="GN977">
        <v>604</v>
      </c>
      <c r="GP977">
        <v>538</v>
      </c>
      <c r="GR977">
        <v>987</v>
      </c>
      <c r="GT977">
        <v>549</v>
      </c>
      <c r="GV977">
        <v>318</v>
      </c>
      <c r="GX977">
        <v>821</v>
      </c>
      <c r="GZ977">
        <v>786</v>
      </c>
      <c r="HB977">
        <v>31.5</v>
      </c>
      <c r="HD977">
        <v>0</v>
      </c>
      <c r="HE977" s="34">
        <v>0</v>
      </c>
      <c r="HF977">
        <v>0</v>
      </c>
      <c r="HH977">
        <v>0</v>
      </c>
      <c r="HJ977">
        <v>0.1</v>
      </c>
      <c r="HL977">
        <v>0.6</v>
      </c>
      <c r="HN977">
        <v>0.3</v>
      </c>
      <c r="HP977" s="24">
        <v>10.8</v>
      </c>
      <c r="HQ977"/>
      <c r="HR977">
        <v>0.02</v>
      </c>
      <c r="HT977">
        <v>0.4</v>
      </c>
      <c r="HV977">
        <v>51.2</v>
      </c>
      <c r="HW977"/>
      <c r="HX977">
        <v>156.5</v>
      </c>
      <c r="HZ977">
        <v>0</v>
      </c>
      <c r="IB977">
        <v>3.2</v>
      </c>
      <c r="ID977" s="32">
        <v>0.06</v>
      </c>
      <c r="IE977">
        <v>1.2820512820000001</v>
      </c>
      <c r="IF977">
        <v>3.4615380000000001E-3</v>
      </c>
      <c r="IG977">
        <v>0</v>
      </c>
      <c r="IH977">
        <v>0</v>
      </c>
      <c r="II977">
        <v>0</v>
      </c>
      <c r="IJ977">
        <v>0.02</v>
      </c>
      <c r="IK977">
        <v>0.4</v>
      </c>
      <c r="IL977">
        <v>3.2</v>
      </c>
      <c r="IM977">
        <v>7.4761904760000002</v>
      </c>
      <c r="IN977">
        <v>439.68253970000001</v>
      </c>
      <c r="IO977">
        <v>1</v>
      </c>
      <c r="IP977">
        <v>0</v>
      </c>
      <c r="IQ977" s="35">
        <v>0</v>
      </c>
      <c r="IR977" s="35">
        <v>0</v>
      </c>
      <c r="IS977" s="35">
        <v>0</v>
      </c>
      <c r="IT977" s="35">
        <v>0</v>
      </c>
      <c r="IU977" s="35">
        <v>0</v>
      </c>
      <c r="IV977" s="35">
        <v>0</v>
      </c>
      <c r="IW977" s="35">
        <v>0</v>
      </c>
    </row>
    <row r="978" spans="1:257" ht="15.6" x14ac:dyDescent="0.3">
      <c r="A978">
        <v>977</v>
      </c>
      <c r="B978">
        <v>0</v>
      </c>
      <c r="C978" t="s">
        <v>1039</v>
      </c>
      <c r="D978">
        <v>413</v>
      </c>
      <c r="E978" s="1">
        <v>0</v>
      </c>
      <c r="F978" s="2">
        <v>43917</v>
      </c>
      <c r="G978" s="27">
        <v>3</v>
      </c>
      <c r="H978" s="4">
        <v>30</v>
      </c>
      <c r="I978" s="4">
        <v>1</v>
      </c>
      <c r="J978" s="2">
        <v>43917</v>
      </c>
      <c r="K978" s="2" t="s">
        <v>257</v>
      </c>
      <c r="L978" s="4">
        <v>1</v>
      </c>
      <c r="M978">
        <v>68</v>
      </c>
      <c r="N978">
        <v>11</v>
      </c>
      <c r="O978" s="4">
        <v>11</v>
      </c>
      <c r="P978" s="4">
        <v>12</v>
      </c>
      <c r="Q978" s="4">
        <v>0</v>
      </c>
      <c r="R978" s="4">
        <v>0</v>
      </c>
      <c r="S978" s="4">
        <v>0</v>
      </c>
      <c r="T978" s="4">
        <v>1</v>
      </c>
      <c r="U978" s="4">
        <v>1</v>
      </c>
      <c r="V978" s="3" t="s">
        <v>258</v>
      </c>
      <c r="W978" s="28" t="s">
        <v>259</v>
      </c>
      <c r="X978" s="29">
        <v>4</v>
      </c>
      <c r="Y978" s="4">
        <v>1</v>
      </c>
      <c r="Z978" s="4">
        <v>1</v>
      </c>
      <c r="AA978" s="4">
        <v>1</v>
      </c>
      <c r="AB978" s="4" t="s">
        <v>258</v>
      </c>
      <c r="AC978" s="3" t="s">
        <v>258</v>
      </c>
      <c r="AD978" s="4">
        <v>0</v>
      </c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 t="s">
        <v>258</v>
      </c>
      <c r="AT978" s="2">
        <v>43952</v>
      </c>
      <c r="AU978" s="4">
        <v>0</v>
      </c>
      <c r="AV978" s="4">
        <v>0</v>
      </c>
      <c r="AW978" s="4">
        <v>1</v>
      </c>
      <c r="AX978" s="4">
        <v>1</v>
      </c>
      <c r="AY978" s="4"/>
      <c r="AZ978"/>
      <c r="BA978" s="2"/>
      <c r="BB978" s="2"/>
      <c r="BC978" s="2"/>
      <c r="BD978" s="4">
        <v>8</v>
      </c>
      <c r="BE978" s="17" t="s">
        <v>1040</v>
      </c>
      <c r="BF978" s="2">
        <v>43920</v>
      </c>
      <c r="BG978" s="30">
        <v>0.40232638888888889</v>
      </c>
      <c r="BH978" t="s">
        <v>1306</v>
      </c>
      <c r="BI978" t="s">
        <v>868</v>
      </c>
      <c r="BJ978" s="31">
        <v>43920.400694444441</v>
      </c>
      <c r="BK978" t="s">
        <v>264</v>
      </c>
      <c r="BL978" t="s">
        <v>273</v>
      </c>
      <c r="BM978">
        <v>8.23</v>
      </c>
      <c r="BO978">
        <v>3.46</v>
      </c>
      <c r="BQ978">
        <v>10.7</v>
      </c>
      <c r="BR978">
        <v>10.7</v>
      </c>
      <c r="BS978">
        <v>30.3</v>
      </c>
      <c r="BU978">
        <v>87.6</v>
      </c>
      <c r="BW978">
        <v>30.9</v>
      </c>
      <c r="BY978">
        <v>35.299999999999997</v>
      </c>
      <c r="CA978">
        <v>321</v>
      </c>
      <c r="CC978">
        <v>41.6</v>
      </c>
      <c r="CE978">
        <v>12.9</v>
      </c>
      <c r="CG978">
        <v>10.8</v>
      </c>
      <c r="CI978">
        <v>10</v>
      </c>
      <c r="CK978">
        <v>24.8</v>
      </c>
      <c r="CM978">
        <v>0.28999999999999998</v>
      </c>
      <c r="CO978">
        <v>0.01</v>
      </c>
      <c r="CQ978">
        <v>0.1</v>
      </c>
      <c r="CS978">
        <v>7.35</v>
      </c>
      <c r="CT978" t="s">
        <v>268</v>
      </c>
      <c r="CU978">
        <v>0.59</v>
      </c>
      <c r="CV978" s="32">
        <v>21.114622234989948</v>
      </c>
      <c r="CW978">
        <v>0.25</v>
      </c>
      <c r="CY978">
        <v>0.04</v>
      </c>
      <c r="CZ978" t="s">
        <v>268</v>
      </c>
      <c r="DA978">
        <v>0</v>
      </c>
      <c r="DC978">
        <v>89.3</v>
      </c>
      <c r="DD978" t="s">
        <v>268</v>
      </c>
      <c r="DE978">
        <v>7.2</v>
      </c>
      <c r="DF978" t="s">
        <v>267</v>
      </c>
      <c r="DG978">
        <v>3</v>
      </c>
      <c r="DI978">
        <v>0.5</v>
      </c>
      <c r="DJ978" t="s">
        <v>268</v>
      </c>
      <c r="DK978">
        <v>0</v>
      </c>
      <c r="DL978" s="33">
        <v>28.8135593220339</v>
      </c>
      <c r="DM978">
        <v>0.17</v>
      </c>
      <c r="DN978" s="33">
        <v>48.836541223786277</v>
      </c>
      <c r="DO978">
        <v>2.1</v>
      </c>
      <c r="DP978" s="34">
        <v>29.166666666666668</v>
      </c>
      <c r="DQ978">
        <v>0.63</v>
      </c>
      <c r="DS978">
        <v>2.18E-2</v>
      </c>
      <c r="DU978">
        <v>14.5</v>
      </c>
      <c r="DV978"/>
      <c r="DX978">
        <v>85.5</v>
      </c>
      <c r="DZ978">
        <v>11.2</v>
      </c>
      <c r="EB978">
        <v>3.3</v>
      </c>
      <c r="ED978">
        <v>32.9</v>
      </c>
      <c r="EF978">
        <v>3.9</v>
      </c>
      <c r="EH978">
        <v>286</v>
      </c>
      <c r="EJ978">
        <v>1.4</v>
      </c>
      <c r="EK978" s="33">
        <v>4.7</v>
      </c>
      <c r="EL978">
        <v>2.8</v>
      </c>
      <c r="EN978">
        <v>8.24</v>
      </c>
      <c r="EP978">
        <v>8.23</v>
      </c>
      <c r="ER978">
        <v>8.24</v>
      </c>
      <c r="ET978">
        <v>0</v>
      </c>
      <c r="EV978">
        <v>0</v>
      </c>
      <c r="EX978">
        <v>8.4499999999999993</v>
      </c>
      <c r="EZ978">
        <v>8.4499999999999993</v>
      </c>
      <c r="FB978">
        <v>7.18</v>
      </c>
      <c r="FC978" t="s">
        <v>268</v>
      </c>
      <c r="FD978">
        <v>87.2</v>
      </c>
      <c r="FE978" t="s">
        <v>268</v>
      </c>
      <c r="FF978">
        <v>0.55000000000000004</v>
      </c>
      <c r="FH978">
        <v>6.7</v>
      </c>
      <c r="FJ978">
        <v>0.04</v>
      </c>
      <c r="FL978">
        <v>0.5</v>
      </c>
      <c r="FM978">
        <v>6.7796610169999996</v>
      </c>
      <c r="FN978" s="24">
        <v>0.02</v>
      </c>
      <c r="FP978">
        <v>0.2</v>
      </c>
      <c r="FR978">
        <v>149.69999999999999</v>
      </c>
      <c r="FS978" t="s">
        <v>268</v>
      </c>
      <c r="FT978">
        <v>56.9</v>
      </c>
      <c r="FU978" t="s">
        <v>268</v>
      </c>
      <c r="FV978">
        <v>91.1</v>
      </c>
      <c r="FW978" t="s">
        <v>268</v>
      </c>
      <c r="FX978">
        <v>81</v>
      </c>
      <c r="FZ978">
        <v>69.7</v>
      </c>
      <c r="GB978">
        <v>59.7</v>
      </c>
      <c r="GD978">
        <v>128.6</v>
      </c>
      <c r="GF978">
        <v>123.6</v>
      </c>
      <c r="GH978">
        <v>62.5</v>
      </c>
      <c r="GJ978">
        <v>327</v>
      </c>
      <c r="GL978">
        <v>615</v>
      </c>
      <c r="GN978">
        <v>593</v>
      </c>
      <c r="GP978">
        <v>605</v>
      </c>
      <c r="GR978">
        <v>1033</v>
      </c>
      <c r="GT978">
        <v>520</v>
      </c>
      <c r="GV978">
        <v>241</v>
      </c>
      <c r="GX978">
        <v>801</v>
      </c>
      <c r="GZ978">
        <v>640</v>
      </c>
      <c r="HB978">
        <v>31.4</v>
      </c>
      <c r="HD978">
        <v>1.5</v>
      </c>
      <c r="HE978" s="34">
        <v>0.31914893617021273</v>
      </c>
      <c r="HF978">
        <v>5.9999999999999995E-4</v>
      </c>
      <c r="HH978">
        <v>0.02</v>
      </c>
      <c r="HJ978">
        <v>0.3</v>
      </c>
      <c r="HL978">
        <v>0.5</v>
      </c>
      <c r="HN978">
        <v>0.2</v>
      </c>
      <c r="HP978" s="24">
        <v>12.5</v>
      </c>
      <c r="HQ978"/>
      <c r="HR978">
        <v>0.08</v>
      </c>
      <c r="HT978">
        <v>1</v>
      </c>
      <c r="HV978">
        <v>56.9</v>
      </c>
      <c r="HW978" t="s">
        <v>268</v>
      </c>
      <c r="HX978">
        <v>149.69999999999999</v>
      </c>
      <c r="HY978" t="s">
        <v>268</v>
      </c>
      <c r="HZ978">
        <v>6.8</v>
      </c>
      <c r="IB978">
        <v>13.6</v>
      </c>
      <c r="ID978" s="32">
        <v>0.54</v>
      </c>
      <c r="IE978">
        <v>18.18181818</v>
      </c>
      <c r="IF978">
        <v>4.5454544999999999E-2</v>
      </c>
      <c r="IG978">
        <v>0.04</v>
      </c>
      <c r="IH978">
        <v>0.48602673099999999</v>
      </c>
      <c r="II978">
        <v>6.7796610169999996</v>
      </c>
      <c r="IJ978">
        <v>0.04</v>
      </c>
      <c r="IK978">
        <v>0.51397326900000007</v>
      </c>
      <c r="IL978">
        <v>6.8203389830000001</v>
      </c>
      <c r="IM978">
        <v>12.45762712</v>
      </c>
      <c r="IN978">
        <v>544.06779659999995</v>
      </c>
      <c r="IO978">
        <v>1</v>
      </c>
      <c r="IP978">
        <v>0</v>
      </c>
      <c r="IQ978" s="35">
        <v>2</v>
      </c>
      <c r="IR978" s="35">
        <v>4</v>
      </c>
      <c r="IS978" s="35">
        <v>1</v>
      </c>
      <c r="IT978" s="35">
        <v>0</v>
      </c>
      <c r="IU978" s="35">
        <v>0</v>
      </c>
      <c r="IV978" s="35">
        <v>0</v>
      </c>
      <c r="IW978" s="35">
        <v>0</v>
      </c>
    </row>
    <row r="979" spans="1:257" ht="15.6" x14ac:dyDescent="0.3">
      <c r="A979">
        <v>978</v>
      </c>
      <c r="B979">
        <v>0</v>
      </c>
      <c r="C979" t="s">
        <v>1039</v>
      </c>
      <c r="D979">
        <v>413</v>
      </c>
      <c r="E979" s="1">
        <v>0</v>
      </c>
      <c r="F979" s="2">
        <v>43917</v>
      </c>
      <c r="G979" s="27">
        <v>4</v>
      </c>
      <c r="H979" s="4">
        <v>30</v>
      </c>
      <c r="I979" s="4">
        <v>1</v>
      </c>
      <c r="J979" s="2">
        <v>43917</v>
      </c>
      <c r="K979" s="2" t="s">
        <v>257</v>
      </c>
      <c r="L979" s="4">
        <v>1</v>
      </c>
      <c r="M979">
        <v>68</v>
      </c>
      <c r="N979">
        <v>12</v>
      </c>
      <c r="O979" s="4">
        <v>12</v>
      </c>
      <c r="P979" s="4">
        <v>12</v>
      </c>
      <c r="Q979" s="4">
        <v>0</v>
      </c>
      <c r="R979" s="4">
        <v>0</v>
      </c>
      <c r="S979" s="4">
        <v>0</v>
      </c>
      <c r="T979" s="4">
        <v>1</v>
      </c>
      <c r="U979" s="4">
        <v>1</v>
      </c>
      <c r="V979" s="3" t="s">
        <v>258</v>
      </c>
      <c r="W979" s="28" t="s">
        <v>259</v>
      </c>
      <c r="X979" s="29">
        <v>4</v>
      </c>
      <c r="Y979" s="4">
        <v>1</v>
      </c>
      <c r="Z979" s="4">
        <v>1</v>
      </c>
      <c r="AA979" s="4">
        <v>1</v>
      </c>
      <c r="AB979" s="4" t="s">
        <v>258</v>
      </c>
      <c r="AC979" s="3" t="s">
        <v>258</v>
      </c>
      <c r="AD979" s="4">
        <v>0</v>
      </c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 t="s">
        <v>258</v>
      </c>
      <c r="AT979" s="2">
        <v>43952</v>
      </c>
      <c r="AU979" s="4">
        <v>0</v>
      </c>
      <c r="AV979" s="4">
        <v>0</v>
      </c>
      <c r="AW979" s="4">
        <v>1</v>
      </c>
      <c r="AX979" s="4">
        <v>1</v>
      </c>
      <c r="AY979" s="4"/>
      <c r="AZ979"/>
      <c r="BA979" s="2"/>
      <c r="BB979" s="2"/>
      <c r="BC979" s="2"/>
      <c r="BD979" s="4">
        <v>8</v>
      </c>
      <c r="BE979" s="17" t="s">
        <v>1040</v>
      </c>
      <c r="BF979" s="2">
        <v>43921</v>
      </c>
      <c r="BG979" s="30">
        <v>0.39993055555555551</v>
      </c>
      <c r="BH979" t="s">
        <v>1307</v>
      </c>
      <c r="BI979" t="s">
        <v>868</v>
      </c>
      <c r="BJ979" s="31">
        <v>43921.398611111108</v>
      </c>
      <c r="BK979" t="s">
        <v>264</v>
      </c>
      <c r="BL979" t="s">
        <v>273</v>
      </c>
      <c r="BM979">
        <v>10.36</v>
      </c>
      <c r="BO979">
        <v>3.29</v>
      </c>
      <c r="BQ979">
        <v>10.199999999999999</v>
      </c>
      <c r="BR979">
        <v>10.199999999999999</v>
      </c>
      <c r="BS979">
        <v>29.5</v>
      </c>
      <c r="BU979">
        <v>89.7</v>
      </c>
      <c r="BW979">
        <v>31</v>
      </c>
      <c r="BY979">
        <v>34.6</v>
      </c>
      <c r="CA979">
        <v>372</v>
      </c>
      <c r="CC979">
        <v>42.3</v>
      </c>
      <c r="CE979">
        <v>12.9</v>
      </c>
      <c r="CG979">
        <v>10.8</v>
      </c>
      <c r="CI979">
        <v>10.3</v>
      </c>
      <c r="CK979">
        <v>26.9</v>
      </c>
      <c r="CM979">
        <v>0.35</v>
      </c>
      <c r="CO979">
        <v>0.01</v>
      </c>
      <c r="CQ979">
        <v>0.1</v>
      </c>
      <c r="CS979">
        <v>9.27</v>
      </c>
      <c r="CT979" t="s">
        <v>268</v>
      </c>
      <c r="CU979">
        <v>0.59</v>
      </c>
      <c r="CV979" s="32">
        <v>26.630278655558747</v>
      </c>
      <c r="CW979">
        <v>0.42</v>
      </c>
      <c r="CY979">
        <v>7.0000000000000007E-2</v>
      </c>
      <c r="CZ979" t="s">
        <v>268</v>
      </c>
      <c r="DA979">
        <v>0.01</v>
      </c>
      <c r="DC979">
        <v>89.4</v>
      </c>
      <c r="DD979" t="s">
        <v>268</v>
      </c>
      <c r="DE979">
        <v>5.7</v>
      </c>
      <c r="DF979" t="s">
        <v>267</v>
      </c>
      <c r="DG979">
        <v>4.0999999999999996</v>
      </c>
      <c r="DI979">
        <v>0.7</v>
      </c>
      <c r="DJ979" t="s">
        <v>268</v>
      </c>
      <c r="DK979">
        <v>0.1</v>
      </c>
      <c r="DL979" s="33">
        <v>35.593220338983052</v>
      </c>
      <c r="DM979">
        <v>0.21</v>
      </c>
      <c r="DN979" s="33">
        <v>60.32749209997128</v>
      </c>
      <c r="DO979">
        <v>2</v>
      </c>
      <c r="DP979" s="34">
        <v>35.087719298245609</v>
      </c>
      <c r="DQ979">
        <v>0.6</v>
      </c>
      <c r="DS979">
        <v>1.9699999999999999E-2</v>
      </c>
      <c r="DU979">
        <v>10.6</v>
      </c>
      <c r="DV979"/>
      <c r="DX979">
        <v>89.4</v>
      </c>
      <c r="DZ979">
        <v>7.7</v>
      </c>
      <c r="EB979">
        <v>2.9</v>
      </c>
      <c r="ED979">
        <v>33.200000000000003</v>
      </c>
      <c r="EF979">
        <v>4.5999999999999996</v>
      </c>
      <c r="EH979">
        <v>341</v>
      </c>
      <c r="EJ979">
        <v>1.1000000000000001</v>
      </c>
      <c r="EK979" s="33">
        <v>5.5</v>
      </c>
      <c r="EL979">
        <v>2.7</v>
      </c>
      <c r="EN979">
        <v>10.37</v>
      </c>
      <c r="EP979">
        <v>10.36</v>
      </c>
      <c r="ER979">
        <v>10.37</v>
      </c>
      <c r="ET979">
        <v>0.01</v>
      </c>
      <c r="EV979">
        <v>0.1</v>
      </c>
      <c r="EX979">
        <v>10.62</v>
      </c>
      <c r="EZ979">
        <v>10.62</v>
      </c>
      <c r="FB979">
        <v>9.06</v>
      </c>
      <c r="FC979" t="s">
        <v>268</v>
      </c>
      <c r="FD979">
        <v>87.4</v>
      </c>
      <c r="FE979" t="s">
        <v>268</v>
      </c>
      <c r="FF979">
        <v>0.56000000000000005</v>
      </c>
      <c r="FH979">
        <v>5.4</v>
      </c>
      <c r="FJ979">
        <v>0.03</v>
      </c>
      <c r="FL979">
        <v>0.3</v>
      </c>
      <c r="FM979">
        <v>5.0847457629999999</v>
      </c>
      <c r="FN979" s="24">
        <v>0.03</v>
      </c>
      <c r="FP979">
        <v>0.3</v>
      </c>
      <c r="FR979">
        <v>151.30000000000001</v>
      </c>
      <c r="FS979" t="s">
        <v>268</v>
      </c>
      <c r="FT979">
        <v>58.4</v>
      </c>
      <c r="FU979" t="s">
        <v>268</v>
      </c>
      <c r="FV979">
        <v>91.2</v>
      </c>
      <c r="FW979" t="s">
        <v>268</v>
      </c>
      <c r="FX979">
        <v>83.2</v>
      </c>
      <c r="FZ979">
        <v>79.599999999999994</v>
      </c>
      <c r="GB979">
        <v>59.3</v>
      </c>
      <c r="GD979">
        <v>127.8</v>
      </c>
      <c r="GF979">
        <v>131.6</v>
      </c>
      <c r="GH979">
        <v>65.7</v>
      </c>
      <c r="GJ979">
        <v>324</v>
      </c>
      <c r="GL979">
        <v>634</v>
      </c>
      <c r="GN979">
        <v>581</v>
      </c>
      <c r="GP979">
        <v>565</v>
      </c>
      <c r="GR979">
        <v>842</v>
      </c>
      <c r="GT979">
        <v>489</v>
      </c>
      <c r="GV979">
        <v>227</v>
      </c>
      <c r="GX979">
        <v>760</v>
      </c>
      <c r="GZ979">
        <v>517</v>
      </c>
      <c r="HB979">
        <v>31.5</v>
      </c>
      <c r="HD979">
        <v>1.7</v>
      </c>
      <c r="HE979" s="34">
        <v>0.30909090909090908</v>
      </c>
      <c r="HF979">
        <v>1.2999999999999999E-3</v>
      </c>
      <c r="HH979">
        <v>0.04</v>
      </c>
      <c r="HJ979">
        <v>0.2</v>
      </c>
      <c r="HL979">
        <v>0.4</v>
      </c>
      <c r="HN979">
        <v>0.2</v>
      </c>
      <c r="HP979" s="24">
        <v>17.100000000000001</v>
      </c>
      <c r="HQ979"/>
      <c r="HR979">
        <v>0.09</v>
      </c>
      <c r="HT979">
        <v>0.9</v>
      </c>
      <c r="HV979">
        <v>58.4</v>
      </c>
      <c r="HW979" t="s">
        <v>268</v>
      </c>
      <c r="HX979">
        <v>151.30000000000001</v>
      </c>
      <c r="HY979" t="s">
        <v>268</v>
      </c>
      <c r="HZ979">
        <v>0</v>
      </c>
      <c r="IB979">
        <v>15.3</v>
      </c>
      <c r="ID979" s="32">
        <v>0.78</v>
      </c>
      <c r="IE979">
        <v>19.047619050000002</v>
      </c>
      <c r="IF979">
        <v>0.08</v>
      </c>
      <c r="IG979">
        <v>0.03</v>
      </c>
      <c r="IH979">
        <v>0.28957528999999999</v>
      </c>
      <c r="II979">
        <v>5.0847457629999999</v>
      </c>
      <c r="IJ979">
        <v>0.06</v>
      </c>
      <c r="IK979">
        <v>0.61042470999999998</v>
      </c>
      <c r="IL979">
        <v>10.215254237</v>
      </c>
      <c r="IM979">
        <v>15.71186441</v>
      </c>
      <c r="IN979">
        <v>630.5084746</v>
      </c>
      <c r="IO979">
        <v>1</v>
      </c>
      <c r="IP979">
        <v>0</v>
      </c>
      <c r="IQ979" s="35">
        <v>2</v>
      </c>
      <c r="IR979" s="35">
        <v>4</v>
      </c>
      <c r="IS979" s="35">
        <v>1</v>
      </c>
      <c r="IT979" s="35">
        <v>0</v>
      </c>
      <c r="IU979" s="35">
        <v>0</v>
      </c>
      <c r="IV979" s="35">
        <v>0</v>
      </c>
      <c r="IW979" s="35">
        <v>0</v>
      </c>
    </row>
    <row r="980" spans="1:257" ht="15.6" x14ac:dyDescent="0.3">
      <c r="A980">
        <v>979</v>
      </c>
      <c r="B980">
        <v>0</v>
      </c>
      <c r="C980" t="s">
        <v>1039</v>
      </c>
      <c r="D980">
        <v>413</v>
      </c>
      <c r="E980" s="1">
        <v>0</v>
      </c>
      <c r="F980" s="2">
        <v>43917</v>
      </c>
      <c r="G980" s="27">
        <v>5</v>
      </c>
      <c r="H980" s="4">
        <v>30</v>
      </c>
      <c r="I980" s="4">
        <v>1</v>
      </c>
      <c r="J980" s="2">
        <v>43917</v>
      </c>
      <c r="K980" s="2" t="s">
        <v>257</v>
      </c>
      <c r="L980" s="4">
        <v>1</v>
      </c>
      <c r="M980">
        <v>68</v>
      </c>
      <c r="N980">
        <v>13</v>
      </c>
      <c r="O980" s="4">
        <v>13</v>
      </c>
      <c r="P980" s="4">
        <v>14</v>
      </c>
      <c r="Q980" s="4">
        <v>0</v>
      </c>
      <c r="R980" s="4">
        <v>0</v>
      </c>
      <c r="S980" s="4">
        <v>0</v>
      </c>
      <c r="T980" s="4">
        <v>1</v>
      </c>
      <c r="U980" s="4">
        <v>1</v>
      </c>
      <c r="V980" s="3" t="s">
        <v>258</v>
      </c>
      <c r="W980" s="28" t="s">
        <v>259</v>
      </c>
      <c r="X980" s="29">
        <v>4</v>
      </c>
      <c r="Y980" s="4">
        <v>1</v>
      </c>
      <c r="Z980" s="4">
        <v>1</v>
      </c>
      <c r="AA980" s="4">
        <v>1</v>
      </c>
      <c r="AB980" s="4" t="s">
        <v>258</v>
      </c>
      <c r="AC980" s="3" t="s">
        <v>258</v>
      </c>
      <c r="AD980" s="4">
        <v>0</v>
      </c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 t="s">
        <v>258</v>
      </c>
      <c r="AT980" s="2">
        <v>43952</v>
      </c>
      <c r="AU980" s="4">
        <v>0</v>
      </c>
      <c r="AV980" s="4">
        <v>0</v>
      </c>
      <c r="AW980" s="4">
        <v>1</v>
      </c>
      <c r="AX980" s="4">
        <v>1</v>
      </c>
      <c r="AY980" s="4"/>
      <c r="AZ980"/>
      <c r="BA980" s="2" t="s">
        <v>260</v>
      </c>
      <c r="BD980" s="4">
        <v>6</v>
      </c>
      <c r="BE980" s="17" t="s">
        <v>1040</v>
      </c>
      <c r="BF980" s="2">
        <v>43922</v>
      </c>
      <c r="BG980" s="30">
        <v>0.39070601851851849</v>
      </c>
      <c r="BH980" t="s">
        <v>1308</v>
      </c>
      <c r="BI980" t="s">
        <v>868</v>
      </c>
      <c r="BJ980" s="31">
        <v>43922.388888888891</v>
      </c>
      <c r="BK980" t="s">
        <v>264</v>
      </c>
      <c r="BL980" t="s">
        <v>273</v>
      </c>
      <c r="BM980">
        <v>8.08</v>
      </c>
      <c r="BO980">
        <v>3.39</v>
      </c>
      <c r="BQ980">
        <v>10.4</v>
      </c>
      <c r="BR980">
        <v>10.4</v>
      </c>
      <c r="BS980">
        <v>30.2</v>
      </c>
      <c r="BU980">
        <v>89.1</v>
      </c>
      <c r="BW980">
        <v>30.7</v>
      </c>
      <c r="BY980">
        <v>34.4</v>
      </c>
      <c r="CA980">
        <v>457</v>
      </c>
      <c r="CB980" t="s">
        <v>266</v>
      </c>
      <c r="CC980">
        <v>43.1</v>
      </c>
      <c r="CE980">
        <v>13.2</v>
      </c>
      <c r="CG980">
        <v>10.9</v>
      </c>
      <c r="CI980">
        <v>10.199999999999999</v>
      </c>
      <c r="CK980">
        <v>25.7</v>
      </c>
      <c r="CM980">
        <v>0.42</v>
      </c>
      <c r="CN980" t="s">
        <v>266</v>
      </c>
      <c r="CO980">
        <v>0.01</v>
      </c>
      <c r="CQ980">
        <v>0.1</v>
      </c>
      <c r="CS980">
        <v>6.98</v>
      </c>
      <c r="CU980">
        <v>0.5</v>
      </c>
      <c r="CV980" s="32">
        <v>27.92</v>
      </c>
      <c r="CW980">
        <v>0.49</v>
      </c>
      <c r="CY980">
        <v>0.1</v>
      </c>
      <c r="DA980">
        <v>0.01</v>
      </c>
      <c r="DC980">
        <v>86.4</v>
      </c>
      <c r="DD980" t="s">
        <v>266</v>
      </c>
      <c r="DE980">
        <v>6.2</v>
      </c>
      <c r="DF980" t="s">
        <v>267</v>
      </c>
      <c r="DG980">
        <v>6.1</v>
      </c>
      <c r="DI980">
        <v>1.2</v>
      </c>
      <c r="DK980">
        <v>0.1</v>
      </c>
      <c r="DL980" s="33">
        <v>40</v>
      </c>
      <c r="DM980">
        <v>0.2</v>
      </c>
      <c r="DN980" s="33">
        <v>80</v>
      </c>
      <c r="DO980">
        <v>2.5</v>
      </c>
      <c r="DP980" s="34">
        <v>40.322580645161288</v>
      </c>
      <c r="DQ980">
        <v>0.61</v>
      </c>
      <c r="DS980">
        <v>2.07E-2</v>
      </c>
      <c r="DU980">
        <v>14.1</v>
      </c>
      <c r="DV980"/>
      <c r="DX980">
        <v>85.9</v>
      </c>
      <c r="DZ980">
        <v>10.9</v>
      </c>
      <c r="EB980">
        <v>3.2</v>
      </c>
      <c r="ED980">
        <v>32.5</v>
      </c>
      <c r="EF980">
        <v>3.8</v>
      </c>
      <c r="EH980">
        <v>415</v>
      </c>
      <c r="EJ980">
        <v>1.4</v>
      </c>
      <c r="EK980" s="33">
        <v>7</v>
      </c>
      <c r="EL980">
        <v>2.8</v>
      </c>
      <c r="EN980">
        <v>8.09</v>
      </c>
      <c r="EP980">
        <v>8.08</v>
      </c>
      <c r="ER980">
        <v>8.09</v>
      </c>
      <c r="ET980">
        <v>0.01</v>
      </c>
      <c r="EV980">
        <v>0.1</v>
      </c>
      <c r="EX980">
        <v>8.4600000000000009</v>
      </c>
      <c r="EZ980">
        <v>8.4700000000000006</v>
      </c>
      <c r="FB980">
        <v>6.78</v>
      </c>
      <c r="FD980">
        <v>83.9</v>
      </c>
      <c r="FF980">
        <v>0.48</v>
      </c>
      <c r="FH980">
        <v>6</v>
      </c>
      <c r="FJ980">
        <v>0.02</v>
      </c>
      <c r="FL980">
        <v>0.2</v>
      </c>
      <c r="FM980">
        <v>4</v>
      </c>
      <c r="FN980" s="24">
        <v>0.02</v>
      </c>
      <c r="FP980">
        <v>0.2</v>
      </c>
      <c r="FR980">
        <v>151.6</v>
      </c>
      <c r="FT980">
        <v>55.3</v>
      </c>
      <c r="FV980">
        <v>91.7</v>
      </c>
      <c r="FX980">
        <v>82</v>
      </c>
      <c r="FZ980">
        <v>73.099999999999994</v>
      </c>
      <c r="GB980">
        <v>58.2</v>
      </c>
      <c r="GD980">
        <v>128</v>
      </c>
      <c r="GF980">
        <v>121.9</v>
      </c>
      <c r="GH980">
        <v>61.5</v>
      </c>
      <c r="GJ980">
        <v>323</v>
      </c>
      <c r="GL980">
        <v>615</v>
      </c>
      <c r="GN980">
        <v>600</v>
      </c>
      <c r="GP980">
        <v>573</v>
      </c>
      <c r="GR980">
        <v>998</v>
      </c>
      <c r="GT980">
        <v>584</v>
      </c>
      <c r="GV980">
        <v>250</v>
      </c>
      <c r="GX980">
        <v>919</v>
      </c>
      <c r="GZ980">
        <v>650</v>
      </c>
      <c r="HB980">
        <v>31.4</v>
      </c>
      <c r="HD980">
        <v>1.1000000000000001</v>
      </c>
      <c r="HE980" s="34">
        <v>0.15714285714285717</v>
      </c>
      <c r="HF980">
        <v>1.6000000000000001E-3</v>
      </c>
      <c r="HH980">
        <v>0.05</v>
      </c>
      <c r="HJ980">
        <v>0.2</v>
      </c>
      <c r="HL980">
        <v>0.4</v>
      </c>
      <c r="HN980">
        <v>0.2</v>
      </c>
      <c r="HP980" s="24">
        <v>17.399999999999999</v>
      </c>
      <c r="HQ980"/>
      <c r="HR980">
        <v>7.0000000000000007E-2</v>
      </c>
      <c r="HT980">
        <v>0.9</v>
      </c>
      <c r="HV980">
        <v>55.3</v>
      </c>
      <c r="HW980"/>
      <c r="HX980">
        <v>151.6</v>
      </c>
      <c r="HZ980">
        <v>0</v>
      </c>
      <c r="IB980">
        <v>14</v>
      </c>
      <c r="ID980" s="32">
        <v>0.59</v>
      </c>
      <c r="IE980">
        <v>9.8434004470000005</v>
      </c>
      <c r="IF980">
        <v>4.8232662000000003E-2</v>
      </c>
      <c r="IG980">
        <v>0.02</v>
      </c>
      <c r="IH980">
        <v>0.24752475199999999</v>
      </c>
      <c r="II980">
        <v>4</v>
      </c>
      <c r="IJ980">
        <v>0.05</v>
      </c>
      <c r="IK980">
        <v>0.65247524800000001</v>
      </c>
      <c r="IL980">
        <v>10</v>
      </c>
      <c r="IM980">
        <v>13.96</v>
      </c>
      <c r="IN980">
        <v>914</v>
      </c>
      <c r="IO980">
        <v>1</v>
      </c>
      <c r="IP980">
        <v>0</v>
      </c>
      <c r="IQ980" s="35">
        <v>3</v>
      </c>
      <c r="IR980" s="35">
        <v>2</v>
      </c>
      <c r="IS980" s="35">
        <v>0</v>
      </c>
      <c r="IT980" s="35">
        <v>0</v>
      </c>
      <c r="IU980" s="35">
        <v>0</v>
      </c>
      <c r="IV980" s="35">
        <v>0</v>
      </c>
      <c r="IW980" s="35">
        <v>0</v>
      </c>
    </row>
    <row r="981" spans="1:257" ht="15.6" x14ac:dyDescent="0.3">
      <c r="A981">
        <v>980</v>
      </c>
      <c r="B981">
        <v>0</v>
      </c>
      <c r="C981" t="s">
        <v>1039</v>
      </c>
      <c r="D981">
        <v>413</v>
      </c>
      <c r="E981" s="1">
        <v>0</v>
      </c>
      <c r="F981" s="2">
        <v>43917</v>
      </c>
      <c r="G981" s="27">
        <v>6</v>
      </c>
      <c r="H981" s="4">
        <v>30</v>
      </c>
      <c r="I981" s="4">
        <v>1</v>
      </c>
      <c r="J981" s="2">
        <v>43917</v>
      </c>
      <c r="K981" s="2" t="s">
        <v>257</v>
      </c>
      <c r="L981" s="4">
        <v>1</v>
      </c>
      <c r="M981">
        <v>68</v>
      </c>
      <c r="N981">
        <v>14</v>
      </c>
      <c r="O981" s="4">
        <v>14</v>
      </c>
      <c r="P981" s="4">
        <v>14</v>
      </c>
      <c r="Q981" s="4">
        <v>0</v>
      </c>
      <c r="R981" s="4">
        <v>0</v>
      </c>
      <c r="S981" s="4">
        <v>0</v>
      </c>
      <c r="T981" s="4">
        <v>1</v>
      </c>
      <c r="U981" s="4">
        <v>1</v>
      </c>
      <c r="V981" s="3" t="s">
        <v>258</v>
      </c>
      <c r="W981" s="28" t="s">
        <v>259</v>
      </c>
      <c r="X981" s="29">
        <v>4</v>
      </c>
      <c r="Y981" s="4">
        <v>1</v>
      </c>
      <c r="Z981" s="4">
        <v>1</v>
      </c>
      <c r="AA981" s="4">
        <v>1</v>
      </c>
      <c r="AB981" s="4" t="s">
        <v>258</v>
      </c>
      <c r="AC981" s="3" t="s">
        <v>258</v>
      </c>
      <c r="AD981" s="4">
        <v>0</v>
      </c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 t="s">
        <v>258</v>
      </c>
      <c r="AT981" s="2">
        <v>43952</v>
      </c>
      <c r="AU981" s="4">
        <v>0</v>
      </c>
      <c r="AV981" s="4">
        <v>0</v>
      </c>
      <c r="AW981" s="4">
        <v>1</v>
      </c>
      <c r="AX981" s="4">
        <v>1</v>
      </c>
      <c r="AY981" s="4"/>
      <c r="AZ981"/>
      <c r="BA981" s="2"/>
      <c r="BB981" s="2"/>
      <c r="BC981" s="2"/>
      <c r="BD981" s="4">
        <v>9</v>
      </c>
      <c r="BE981" s="17" t="s">
        <v>1040</v>
      </c>
      <c r="BF981" s="2">
        <v>43923</v>
      </c>
      <c r="BG981" s="30">
        <v>0.46226851851851852</v>
      </c>
      <c r="BH981" t="s">
        <v>1309</v>
      </c>
      <c r="BI981" t="s">
        <v>868</v>
      </c>
      <c r="BJ981" s="31">
        <v>43923.460416666669</v>
      </c>
      <c r="BK981" t="s">
        <v>264</v>
      </c>
      <c r="BL981" t="s">
        <v>273</v>
      </c>
      <c r="BM981">
        <v>8.0299999999999994</v>
      </c>
      <c r="BO981">
        <v>3.35</v>
      </c>
      <c r="BQ981">
        <v>10.4</v>
      </c>
      <c r="BR981">
        <v>10.4</v>
      </c>
      <c r="BS981">
        <v>30.9</v>
      </c>
      <c r="BU981">
        <v>92.2</v>
      </c>
      <c r="BW981">
        <v>31</v>
      </c>
      <c r="BY981">
        <v>33.700000000000003</v>
      </c>
      <c r="CA981">
        <v>510</v>
      </c>
      <c r="CB981" t="s">
        <v>266</v>
      </c>
      <c r="CC981">
        <v>45.8</v>
      </c>
      <c r="CE981">
        <v>13.5</v>
      </c>
      <c r="CG981">
        <v>10.6</v>
      </c>
      <c r="CI981">
        <v>10.3</v>
      </c>
      <c r="CK981">
        <v>26.1</v>
      </c>
      <c r="CM981">
        <v>0.48</v>
      </c>
      <c r="CN981" t="s">
        <v>266</v>
      </c>
      <c r="CO981">
        <v>0.02</v>
      </c>
      <c r="CQ981">
        <v>0.2</v>
      </c>
      <c r="CS981">
        <v>6.71</v>
      </c>
      <c r="CU981">
        <v>0.6</v>
      </c>
      <c r="CV981" s="32">
        <v>18.638888888888889</v>
      </c>
      <c r="CW981">
        <v>0.61</v>
      </c>
      <c r="CY981">
        <v>0.09</v>
      </c>
      <c r="DA981">
        <v>0.02</v>
      </c>
      <c r="DC981">
        <v>83.6</v>
      </c>
      <c r="DD981" t="s">
        <v>266</v>
      </c>
      <c r="DE981">
        <v>7.5</v>
      </c>
      <c r="DF981" t="s">
        <v>267</v>
      </c>
      <c r="DG981">
        <v>7.6</v>
      </c>
      <c r="DI981">
        <v>1.1000000000000001</v>
      </c>
      <c r="DK981">
        <v>0.2</v>
      </c>
      <c r="DL981" s="33">
        <v>56.666666666666679</v>
      </c>
      <c r="DM981">
        <v>0.34</v>
      </c>
      <c r="DN981" s="33">
        <v>94.444444444444457</v>
      </c>
      <c r="DO981">
        <v>4.2</v>
      </c>
      <c r="DP981" s="34">
        <v>56.000000000000007</v>
      </c>
      <c r="DQ981">
        <v>0.72</v>
      </c>
      <c r="DS981">
        <v>2.41E-2</v>
      </c>
      <c r="DU981">
        <v>14.4</v>
      </c>
      <c r="DV981"/>
      <c r="DX981">
        <v>85.6</v>
      </c>
      <c r="DZ981">
        <v>11.1</v>
      </c>
      <c r="EB981">
        <v>3.3</v>
      </c>
      <c r="ED981">
        <v>30</v>
      </c>
      <c r="EF981">
        <v>3.3</v>
      </c>
      <c r="EH981">
        <v>470</v>
      </c>
      <c r="EJ981">
        <v>0.9</v>
      </c>
      <c r="EK981" s="33">
        <v>4.5</v>
      </c>
      <c r="EL981">
        <v>2.9</v>
      </c>
      <c r="EN981">
        <v>8.0500000000000007</v>
      </c>
      <c r="EP981">
        <v>8.0299999999999994</v>
      </c>
      <c r="ER981">
        <v>8.0500000000000007</v>
      </c>
      <c r="ET981">
        <v>0.02</v>
      </c>
      <c r="EV981">
        <v>0.2</v>
      </c>
      <c r="EX981">
        <v>8.2899999999999991</v>
      </c>
      <c r="EZ981">
        <v>8.31</v>
      </c>
      <c r="FB981">
        <v>6.37</v>
      </c>
      <c r="FD981">
        <v>79.400000000000006</v>
      </c>
      <c r="FF981">
        <v>0.56000000000000005</v>
      </c>
      <c r="FH981">
        <v>7</v>
      </c>
      <c r="FJ981">
        <v>0.04</v>
      </c>
      <c r="FL981">
        <v>0.5</v>
      </c>
      <c r="FM981">
        <v>6.6666666670000003</v>
      </c>
      <c r="FN981" s="24">
        <v>0.01</v>
      </c>
      <c r="FP981">
        <v>0.1</v>
      </c>
      <c r="FR981">
        <v>149.4</v>
      </c>
      <c r="FT981">
        <v>55.6</v>
      </c>
      <c r="FV981">
        <v>93.9</v>
      </c>
      <c r="FX981">
        <v>83.5</v>
      </c>
      <c r="FZ981">
        <v>74.900000000000006</v>
      </c>
      <c r="GB981">
        <v>59.2</v>
      </c>
      <c r="GD981">
        <v>128</v>
      </c>
      <c r="GF981">
        <v>120.9</v>
      </c>
      <c r="GH981">
        <v>62.4</v>
      </c>
      <c r="GJ981">
        <v>328</v>
      </c>
      <c r="GL981">
        <v>612</v>
      </c>
      <c r="GN981">
        <v>597</v>
      </c>
      <c r="GP981">
        <v>587</v>
      </c>
      <c r="GR981">
        <v>1108</v>
      </c>
      <c r="GT981">
        <v>608</v>
      </c>
      <c r="GV981">
        <v>211</v>
      </c>
      <c r="GX981">
        <v>902</v>
      </c>
      <c r="GZ981">
        <v>641</v>
      </c>
      <c r="HB981">
        <v>31.4</v>
      </c>
      <c r="HD981">
        <v>-1.4</v>
      </c>
      <c r="HE981" s="34">
        <v>-0.31111111111111112</v>
      </c>
      <c r="HF981">
        <v>0</v>
      </c>
      <c r="HH981">
        <v>0</v>
      </c>
      <c r="HJ981">
        <v>0.2</v>
      </c>
      <c r="HL981">
        <v>0.4</v>
      </c>
      <c r="HN981">
        <v>0.3</v>
      </c>
      <c r="HP981" s="24">
        <v>16.8</v>
      </c>
      <c r="HQ981"/>
      <c r="HR981">
        <v>0.13</v>
      </c>
      <c r="HT981">
        <v>1.6</v>
      </c>
      <c r="HV981">
        <v>55.6</v>
      </c>
      <c r="HW981"/>
      <c r="HX981">
        <v>149.4</v>
      </c>
      <c r="HZ981">
        <v>0</v>
      </c>
      <c r="IB981">
        <v>21.7</v>
      </c>
      <c r="ID981" s="32">
        <v>0.52</v>
      </c>
      <c r="IE981">
        <v>6.9216757739999997</v>
      </c>
      <c r="IF981">
        <v>4.2222221999999997E-2</v>
      </c>
      <c r="IG981">
        <v>0.04</v>
      </c>
      <c r="IH981">
        <v>0.49813200499999999</v>
      </c>
      <c r="II981">
        <v>6.6666666670000003</v>
      </c>
      <c r="IJ981">
        <v>0.09</v>
      </c>
      <c r="IK981">
        <v>1.1018679950000001</v>
      </c>
      <c r="IL981">
        <v>15.033333332999998</v>
      </c>
      <c r="IM981">
        <v>11.18333333</v>
      </c>
      <c r="IN981">
        <v>850</v>
      </c>
      <c r="IO981">
        <v>1</v>
      </c>
      <c r="IP981">
        <v>1</v>
      </c>
      <c r="IQ981" s="35">
        <v>3</v>
      </c>
      <c r="IR981" s="35">
        <v>2</v>
      </c>
      <c r="IS981" s="35">
        <v>1</v>
      </c>
      <c r="IT981" s="35">
        <v>0</v>
      </c>
      <c r="IU981" s="35">
        <v>0</v>
      </c>
      <c r="IV981" s="35">
        <v>0</v>
      </c>
      <c r="IW981" s="35">
        <v>0</v>
      </c>
    </row>
    <row r="982" spans="1:257" ht="15.6" x14ac:dyDescent="0.3">
      <c r="A982">
        <v>981</v>
      </c>
      <c r="B982">
        <v>0</v>
      </c>
      <c r="C982" t="s">
        <v>1039</v>
      </c>
      <c r="D982">
        <v>413</v>
      </c>
      <c r="E982" s="1">
        <v>0</v>
      </c>
      <c r="F982" s="2">
        <v>43917</v>
      </c>
      <c r="G982" s="27">
        <v>7</v>
      </c>
      <c r="H982" s="4">
        <v>30</v>
      </c>
      <c r="I982" s="4">
        <v>1</v>
      </c>
      <c r="J982" s="2">
        <v>43917</v>
      </c>
      <c r="K982" s="2" t="s">
        <v>257</v>
      </c>
      <c r="L982" s="4">
        <v>1</v>
      </c>
      <c r="M982">
        <v>68</v>
      </c>
      <c r="N982">
        <v>15</v>
      </c>
      <c r="O982" s="4">
        <v>16</v>
      </c>
      <c r="P982" s="4">
        <v>16</v>
      </c>
      <c r="Q982" s="4">
        <v>0</v>
      </c>
      <c r="R982" s="4">
        <v>0</v>
      </c>
      <c r="S982" s="4">
        <v>0</v>
      </c>
      <c r="T982" s="4">
        <v>1</v>
      </c>
      <c r="U982" s="4">
        <v>1</v>
      </c>
      <c r="V982" s="3" t="s">
        <v>258</v>
      </c>
      <c r="W982" s="28" t="s">
        <v>259</v>
      </c>
      <c r="X982" s="29">
        <v>4</v>
      </c>
      <c r="Y982" s="4">
        <v>1</v>
      </c>
      <c r="Z982" s="4">
        <v>1</v>
      </c>
      <c r="AA982" s="4">
        <v>1</v>
      </c>
      <c r="AB982" s="4" t="s">
        <v>258</v>
      </c>
      <c r="AC982" s="3" t="s">
        <v>258</v>
      </c>
      <c r="AD982" s="4">
        <v>0</v>
      </c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 t="s">
        <v>258</v>
      </c>
      <c r="AT982" s="2">
        <v>43952</v>
      </c>
      <c r="AU982" s="4">
        <v>0</v>
      </c>
      <c r="AV982" s="4">
        <v>0</v>
      </c>
      <c r="AW982" s="4">
        <v>1</v>
      </c>
      <c r="AX982" s="4">
        <v>1</v>
      </c>
      <c r="AY982" s="4"/>
      <c r="AZ982"/>
      <c r="BD982" s="4">
        <v>6</v>
      </c>
      <c r="BE982" s="17" t="s">
        <v>1040</v>
      </c>
      <c r="BF982" s="2">
        <v>43924</v>
      </c>
      <c r="BG982" s="30">
        <v>0.4652546296296296</v>
      </c>
      <c r="BH982" t="s">
        <v>1310</v>
      </c>
      <c r="BI982" t="s">
        <v>868</v>
      </c>
      <c r="BJ982" s="31">
        <v>43924.463888888888</v>
      </c>
      <c r="BK982" t="s">
        <v>264</v>
      </c>
      <c r="BL982" t="s">
        <v>273</v>
      </c>
      <c r="BM982">
        <v>8.3699999999999992</v>
      </c>
      <c r="BO982">
        <v>3.33</v>
      </c>
      <c r="BQ982">
        <v>10.3</v>
      </c>
      <c r="BR982">
        <v>10.3</v>
      </c>
      <c r="BS982">
        <v>31.3</v>
      </c>
      <c r="BU982">
        <v>94</v>
      </c>
      <c r="BW982">
        <v>30.9</v>
      </c>
      <c r="BY982">
        <v>32.9</v>
      </c>
      <c r="CA982">
        <v>584</v>
      </c>
      <c r="CB982" t="s">
        <v>266</v>
      </c>
      <c r="CC982">
        <v>45.9</v>
      </c>
      <c r="CE982">
        <v>13.6</v>
      </c>
      <c r="CG982">
        <v>11</v>
      </c>
      <c r="CI982">
        <v>10.1</v>
      </c>
      <c r="CK982">
        <v>25.6</v>
      </c>
      <c r="CM982">
        <v>0.53</v>
      </c>
      <c r="CN982" t="s">
        <v>266</v>
      </c>
      <c r="CO982">
        <v>0.01</v>
      </c>
      <c r="CQ982">
        <v>0.1</v>
      </c>
      <c r="CS982">
        <v>6.76</v>
      </c>
      <c r="CU982">
        <v>0.81</v>
      </c>
      <c r="CV982" s="32">
        <v>10.303307422648984</v>
      </c>
      <c r="CW982">
        <v>0.69</v>
      </c>
      <c r="CY982">
        <v>0.09</v>
      </c>
      <c r="DA982">
        <v>0.02</v>
      </c>
      <c r="DC982">
        <v>80.8</v>
      </c>
      <c r="DD982" t="s">
        <v>266</v>
      </c>
      <c r="DE982">
        <v>9.6999999999999993</v>
      </c>
      <c r="DF982" t="s">
        <v>267</v>
      </c>
      <c r="DG982">
        <v>8.1999999999999993</v>
      </c>
      <c r="DI982">
        <v>1.1000000000000001</v>
      </c>
      <c r="DK982">
        <v>0.2</v>
      </c>
      <c r="DL982" s="33">
        <v>37.037037037037038</v>
      </c>
      <c r="DM982">
        <v>0.3</v>
      </c>
      <c r="DN982" s="33">
        <v>45.724737082761763</v>
      </c>
      <c r="DO982">
        <v>3.6</v>
      </c>
      <c r="DP982" s="34">
        <v>37.113402061855673</v>
      </c>
      <c r="DQ982">
        <v>0.78</v>
      </c>
      <c r="DS982">
        <v>2.5999999999999999E-2</v>
      </c>
      <c r="DU982">
        <v>13.6</v>
      </c>
      <c r="DV982"/>
      <c r="DX982">
        <v>86.4</v>
      </c>
      <c r="DZ982">
        <v>10.5</v>
      </c>
      <c r="EB982">
        <v>3.1</v>
      </c>
      <c r="ED982">
        <v>29.2</v>
      </c>
      <c r="EF982">
        <v>3</v>
      </c>
      <c r="EH982">
        <v>519</v>
      </c>
      <c r="EJ982">
        <v>0.9</v>
      </c>
      <c r="EK982" s="33">
        <v>4.5</v>
      </c>
      <c r="EL982">
        <v>3.2</v>
      </c>
      <c r="EN982">
        <v>8.3800000000000008</v>
      </c>
      <c r="EP982">
        <v>8.3699999999999992</v>
      </c>
      <c r="ER982">
        <v>8.3800000000000008</v>
      </c>
      <c r="ET982">
        <v>0.02</v>
      </c>
      <c r="EV982">
        <v>0.2</v>
      </c>
      <c r="EX982">
        <v>8.75</v>
      </c>
      <c r="EZ982">
        <v>8.75</v>
      </c>
      <c r="FB982">
        <v>6.46</v>
      </c>
      <c r="FD982">
        <v>77.2</v>
      </c>
      <c r="FF982">
        <v>0.77</v>
      </c>
      <c r="FH982">
        <v>9.1999999999999993</v>
      </c>
      <c r="FJ982">
        <v>0.04</v>
      </c>
      <c r="FL982">
        <v>0.5</v>
      </c>
      <c r="FM982">
        <v>4.9382716049999997</v>
      </c>
      <c r="FN982" s="24">
        <v>0.02</v>
      </c>
      <c r="FP982">
        <v>0.2</v>
      </c>
      <c r="FR982">
        <v>151.30000000000001</v>
      </c>
      <c r="FT982">
        <v>54.8</v>
      </c>
      <c r="FV982">
        <v>93.7</v>
      </c>
      <c r="FX982">
        <v>82.9</v>
      </c>
      <c r="FZ982">
        <v>75</v>
      </c>
      <c r="GB982">
        <v>58.3</v>
      </c>
      <c r="GD982">
        <v>126.7</v>
      </c>
      <c r="GF982">
        <v>129.4</v>
      </c>
      <c r="GH982">
        <v>61.6</v>
      </c>
      <c r="GJ982">
        <v>331</v>
      </c>
      <c r="GL982">
        <v>639</v>
      </c>
      <c r="GN982">
        <v>629</v>
      </c>
      <c r="GP982">
        <v>651</v>
      </c>
      <c r="GR982">
        <v>907</v>
      </c>
      <c r="GT982">
        <v>634</v>
      </c>
      <c r="GV982">
        <v>229</v>
      </c>
      <c r="GX982">
        <v>796</v>
      </c>
      <c r="GZ982">
        <v>666</v>
      </c>
      <c r="HB982">
        <v>31.3</v>
      </c>
      <c r="HD982">
        <v>-2.1</v>
      </c>
      <c r="HE982" s="34">
        <v>-0.46666666666666667</v>
      </c>
      <c r="HF982">
        <v>0</v>
      </c>
      <c r="HH982">
        <v>0</v>
      </c>
      <c r="HJ982">
        <v>0.2</v>
      </c>
      <c r="HL982">
        <v>0.4</v>
      </c>
      <c r="HN982">
        <v>0.3</v>
      </c>
      <c r="HP982" s="24">
        <v>17.5</v>
      </c>
      <c r="HQ982"/>
      <c r="HR982">
        <v>0.19</v>
      </c>
      <c r="HT982">
        <v>2.2999999999999998</v>
      </c>
      <c r="HV982">
        <v>54.8</v>
      </c>
      <c r="HW982"/>
      <c r="HX982">
        <v>151.30000000000001</v>
      </c>
      <c r="HZ982">
        <v>0</v>
      </c>
      <c r="IB982">
        <v>23.5</v>
      </c>
      <c r="ID982" s="32">
        <v>0.39</v>
      </c>
      <c r="IE982">
        <v>4.7694753580000002</v>
      </c>
      <c r="IF982">
        <v>3.2909380000000002E-2</v>
      </c>
      <c r="IG982">
        <v>0.04</v>
      </c>
      <c r="IH982">
        <v>0.47789725199999999</v>
      </c>
      <c r="II982">
        <v>4.9382716049999997</v>
      </c>
      <c r="IJ982">
        <v>0.15</v>
      </c>
      <c r="IK982">
        <v>1.8221027479999998</v>
      </c>
      <c r="IL982">
        <v>18.561728394999999</v>
      </c>
      <c r="IM982">
        <v>8.3456790119999997</v>
      </c>
      <c r="IN982">
        <v>720.98765430000003</v>
      </c>
      <c r="IO982">
        <v>2</v>
      </c>
      <c r="IP982">
        <v>0</v>
      </c>
      <c r="IQ982" s="35">
        <v>2</v>
      </c>
      <c r="IR982" s="35">
        <v>0</v>
      </c>
      <c r="IS982" s="35">
        <v>0</v>
      </c>
      <c r="IT982" s="35">
        <v>0</v>
      </c>
      <c r="IU982" s="35">
        <v>0</v>
      </c>
      <c r="IV982" s="35">
        <v>0</v>
      </c>
      <c r="IW982" s="35">
        <v>0</v>
      </c>
    </row>
    <row r="983" spans="1:257" ht="15.6" x14ac:dyDescent="0.3">
      <c r="A983">
        <v>982</v>
      </c>
      <c r="B983">
        <v>0</v>
      </c>
      <c r="C983" t="s">
        <v>1311</v>
      </c>
      <c r="D983">
        <v>414</v>
      </c>
      <c r="E983" s="1">
        <v>1</v>
      </c>
      <c r="F983" s="2">
        <v>43926</v>
      </c>
      <c r="G983" s="27">
        <v>1</v>
      </c>
      <c r="H983" s="4">
        <v>7</v>
      </c>
      <c r="I983" s="4">
        <v>1</v>
      </c>
      <c r="K983" s="2" t="s">
        <v>304</v>
      </c>
      <c r="L983" s="4">
        <v>0</v>
      </c>
      <c r="M983" s="4">
        <v>78</v>
      </c>
      <c r="N983">
        <v>5</v>
      </c>
      <c r="O983" s="4">
        <v>5</v>
      </c>
      <c r="P983" s="4">
        <v>6</v>
      </c>
      <c r="Q983" s="4">
        <v>1</v>
      </c>
      <c r="R983" s="4">
        <v>0</v>
      </c>
      <c r="S983" s="4">
        <v>1</v>
      </c>
      <c r="T983" s="4">
        <v>0</v>
      </c>
      <c r="U983" s="4">
        <v>0</v>
      </c>
      <c r="V983" s="3"/>
      <c r="W983" s="28" t="s">
        <v>279</v>
      </c>
      <c r="X983" s="29">
        <v>3</v>
      </c>
      <c r="Y983" s="4">
        <v>0</v>
      </c>
      <c r="Z983" s="4">
        <v>0</v>
      </c>
      <c r="AA983" s="4">
        <v>1</v>
      </c>
      <c r="AB983" s="4"/>
      <c r="AC983" s="3"/>
      <c r="AD983" s="4" t="s">
        <v>260</v>
      </c>
      <c r="AE983" s="4">
        <v>1</v>
      </c>
      <c r="AF983" s="4">
        <v>1</v>
      </c>
      <c r="AG983" s="4">
        <v>0</v>
      </c>
      <c r="AH983" s="4">
        <v>0</v>
      </c>
      <c r="AI983" s="4">
        <v>0</v>
      </c>
      <c r="AJ983" s="4">
        <v>0</v>
      </c>
      <c r="AK983" s="4">
        <v>0</v>
      </c>
      <c r="AL983" s="4">
        <v>0</v>
      </c>
      <c r="AM983" s="4">
        <v>0</v>
      </c>
      <c r="AN983" s="4">
        <v>0</v>
      </c>
      <c r="AO983" s="4">
        <v>0</v>
      </c>
      <c r="AP983" s="4">
        <v>0</v>
      </c>
      <c r="AQ983" s="4">
        <v>0</v>
      </c>
      <c r="AR983" s="4">
        <v>0</v>
      </c>
      <c r="AS983" s="4"/>
      <c r="AT983" s="2">
        <v>43933</v>
      </c>
      <c r="AU983" s="4">
        <v>0</v>
      </c>
      <c r="AV983" s="4">
        <v>0</v>
      </c>
      <c r="AW983" s="4">
        <v>0</v>
      </c>
      <c r="AX983" s="4">
        <v>0</v>
      </c>
      <c r="AY983" s="4"/>
      <c r="AZ983" s="2">
        <v>15342</v>
      </c>
      <c r="BE983" s="17" t="s">
        <v>1312</v>
      </c>
      <c r="BF983" s="2">
        <v>43927</v>
      </c>
      <c r="BG983" s="30">
        <v>0.38572916666666668</v>
      </c>
      <c r="BH983" t="s">
        <v>1313</v>
      </c>
      <c r="BI983" t="s">
        <v>263</v>
      </c>
      <c r="BJ983" s="31">
        <v>43927.382638888892</v>
      </c>
      <c r="BK983" t="s">
        <v>264</v>
      </c>
      <c r="BL983" t="s">
        <v>265</v>
      </c>
      <c r="BM983">
        <v>7.06</v>
      </c>
      <c r="BO983">
        <v>4.13</v>
      </c>
      <c r="BQ983">
        <v>12.2</v>
      </c>
      <c r="BR983">
        <v>13.42</v>
      </c>
      <c r="BS983">
        <v>36.700000000000003</v>
      </c>
      <c r="BU983">
        <v>88.9</v>
      </c>
      <c r="BW983">
        <v>29.5</v>
      </c>
      <c r="BY983">
        <v>33.200000000000003</v>
      </c>
      <c r="CA983">
        <v>291</v>
      </c>
      <c r="CC983">
        <v>46</v>
      </c>
      <c r="CE983">
        <v>14.1</v>
      </c>
      <c r="CG983">
        <v>12.1</v>
      </c>
      <c r="CI983">
        <v>10.6</v>
      </c>
      <c r="CK983">
        <v>29.6</v>
      </c>
      <c r="CM983">
        <v>0.31</v>
      </c>
      <c r="CO983">
        <v>0</v>
      </c>
      <c r="CQ983">
        <v>0</v>
      </c>
      <c r="CS983">
        <v>5.43</v>
      </c>
      <c r="CT983" t="s">
        <v>268</v>
      </c>
      <c r="CU983">
        <v>1.35</v>
      </c>
      <c r="CV983" s="32">
        <v>2.9794238683127565</v>
      </c>
      <c r="CW983">
        <v>0.26</v>
      </c>
      <c r="CX983" t="s">
        <v>268</v>
      </c>
      <c r="CY983">
        <v>0</v>
      </c>
      <c r="DA983">
        <v>0.02</v>
      </c>
      <c r="DC983">
        <v>76.900000000000006</v>
      </c>
      <c r="DD983" t="s">
        <v>268</v>
      </c>
      <c r="DE983">
        <v>19.100000000000001</v>
      </c>
      <c r="DF983" t="s">
        <v>268</v>
      </c>
      <c r="DG983">
        <v>3.7</v>
      </c>
      <c r="DH983" t="s">
        <v>268</v>
      </c>
      <c r="DI983">
        <v>0</v>
      </c>
      <c r="DK983">
        <v>0.3</v>
      </c>
      <c r="DL983" s="33">
        <v>1.4814814814814814</v>
      </c>
      <c r="DM983">
        <v>0.02</v>
      </c>
      <c r="DN983" s="33">
        <v>1.0973936899862824</v>
      </c>
      <c r="DO983">
        <v>0.3</v>
      </c>
      <c r="DP983" s="34">
        <v>1.5706806282722512</v>
      </c>
      <c r="DV983"/>
      <c r="EF983"/>
      <c r="EH983">
        <v>291</v>
      </c>
      <c r="EJ983">
        <v>2.2000000000000002</v>
      </c>
      <c r="EK983" s="33"/>
      <c r="EL983">
        <v>3.3</v>
      </c>
      <c r="EN983">
        <v>7.06</v>
      </c>
      <c r="EP983">
        <v>7.06</v>
      </c>
      <c r="ER983">
        <v>7.06</v>
      </c>
      <c r="ET983">
        <v>0.02</v>
      </c>
      <c r="EV983">
        <v>0.3</v>
      </c>
      <c r="EX983">
        <v>7.13</v>
      </c>
      <c r="EZ983">
        <v>7.13</v>
      </c>
      <c r="FB983">
        <v>5.41</v>
      </c>
      <c r="FC983" t="s">
        <v>268</v>
      </c>
      <c r="FD983">
        <v>76.599999999999994</v>
      </c>
      <c r="FE983" t="s">
        <v>268</v>
      </c>
      <c r="FF983">
        <v>1.29</v>
      </c>
      <c r="FH983">
        <v>18.3</v>
      </c>
      <c r="FJ983">
        <v>0.06</v>
      </c>
      <c r="FL983">
        <v>0.8</v>
      </c>
      <c r="FM983">
        <v>4.4444444440000002</v>
      </c>
      <c r="FN983" s="24">
        <v>0.02</v>
      </c>
      <c r="FP983">
        <v>0.3</v>
      </c>
      <c r="FR983">
        <v>153.19999999999999</v>
      </c>
      <c r="FS983" t="s">
        <v>268</v>
      </c>
      <c r="FT983">
        <v>49.7</v>
      </c>
      <c r="FU983" t="s">
        <v>268</v>
      </c>
      <c r="FV983">
        <v>89.8</v>
      </c>
      <c r="FW983" t="s">
        <v>268</v>
      </c>
      <c r="FX983">
        <v>83.8</v>
      </c>
      <c r="FZ983">
        <v>70</v>
      </c>
      <c r="GB983">
        <v>62.1</v>
      </c>
      <c r="GD983">
        <v>125.7</v>
      </c>
      <c r="GF983">
        <v>112.3</v>
      </c>
      <c r="GH983">
        <v>69.7</v>
      </c>
      <c r="GJ983">
        <v>307</v>
      </c>
      <c r="GL983">
        <v>623</v>
      </c>
      <c r="GN983">
        <v>802</v>
      </c>
      <c r="GP983">
        <v>430</v>
      </c>
      <c r="GR983">
        <v>871</v>
      </c>
      <c r="GT983">
        <v>612</v>
      </c>
      <c r="GV983">
        <v>247</v>
      </c>
      <c r="GX983">
        <v>633</v>
      </c>
      <c r="GZ983">
        <v>660</v>
      </c>
      <c r="HQ983"/>
      <c r="HV983">
        <v>49.7</v>
      </c>
      <c r="HW983" t="s">
        <v>268</v>
      </c>
      <c r="HX983">
        <v>153.19999999999999</v>
      </c>
      <c r="HY983" t="s">
        <v>268</v>
      </c>
      <c r="ID983" s="32">
        <v>0.17</v>
      </c>
      <c r="IE983">
        <v>4.6808510639999996</v>
      </c>
      <c r="IF983">
        <v>1.2170212999999999E-2</v>
      </c>
      <c r="IG983">
        <v>0.06</v>
      </c>
      <c r="IH983">
        <v>0.84985835700000001</v>
      </c>
      <c r="II983">
        <v>4.4444444440000002</v>
      </c>
      <c r="IM983">
        <v>4.0222222219999999</v>
      </c>
      <c r="IN983">
        <v>215.55555559999999</v>
      </c>
      <c r="IO983">
        <v>0</v>
      </c>
      <c r="IP983">
        <v>0</v>
      </c>
      <c r="IQ983" s="35">
        <v>0</v>
      </c>
      <c r="IR983" s="35">
        <v>0</v>
      </c>
      <c r="IS983" s="35">
        <v>0</v>
      </c>
      <c r="IT983" s="35">
        <v>0</v>
      </c>
      <c r="IU983" s="35"/>
      <c r="IV983" s="35">
        <v>0</v>
      </c>
      <c r="IW983" s="35"/>
    </row>
    <row r="984" spans="1:257" ht="15.6" x14ac:dyDescent="0.3">
      <c r="A984">
        <v>983</v>
      </c>
      <c r="B984">
        <v>0</v>
      </c>
      <c r="C984" t="s">
        <v>1311</v>
      </c>
      <c r="D984">
        <v>415</v>
      </c>
      <c r="E984" s="1">
        <v>1</v>
      </c>
      <c r="F984" s="2">
        <v>43926</v>
      </c>
      <c r="G984" s="27">
        <v>1</v>
      </c>
      <c r="H984" s="4">
        <v>15</v>
      </c>
      <c r="I984" s="4">
        <v>1</v>
      </c>
      <c r="K984" s="2" t="s">
        <v>304</v>
      </c>
      <c r="L984" s="4">
        <v>0</v>
      </c>
      <c r="M984" s="4">
        <v>72</v>
      </c>
      <c r="N984">
        <v>4</v>
      </c>
      <c r="O984" s="4">
        <v>4</v>
      </c>
      <c r="P984" s="4">
        <v>4</v>
      </c>
      <c r="Q984" s="4">
        <v>1</v>
      </c>
      <c r="R984" s="4">
        <v>0</v>
      </c>
      <c r="S984" s="4">
        <v>1</v>
      </c>
      <c r="T984" s="4">
        <v>0</v>
      </c>
      <c r="U984" s="4">
        <v>0</v>
      </c>
      <c r="V984" s="3"/>
      <c r="W984" s="28" t="s">
        <v>279</v>
      </c>
      <c r="X984" s="29">
        <v>3</v>
      </c>
      <c r="Y984" s="4">
        <v>0</v>
      </c>
      <c r="Z984" s="4">
        <v>0</v>
      </c>
      <c r="AA984" s="4">
        <v>1</v>
      </c>
      <c r="AB984" s="4"/>
      <c r="AC984" s="3"/>
      <c r="AD984" s="4" t="s">
        <v>260</v>
      </c>
      <c r="AE984" s="4">
        <v>1</v>
      </c>
      <c r="AF984" s="4">
        <v>0</v>
      </c>
      <c r="AG984" s="4">
        <v>0</v>
      </c>
      <c r="AH984" s="4">
        <v>1</v>
      </c>
      <c r="AI984" s="4">
        <v>0</v>
      </c>
      <c r="AJ984" s="4">
        <v>0</v>
      </c>
      <c r="AK984" s="4">
        <v>1</v>
      </c>
      <c r="AL984" s="4">
        <v>0</v>
      </c>
      <c r="AM984" s="4">
        <v>0</v>
      </c>
      <c r="AN984" s="4">
        <v>0</v>
      </c>
      <c r="AO984" s="4">
        <v>0</v>
      </c>
      <c r="AP984" s="4">
        <v>0</v>
      </c>
      <c r="AQ984" s="4">
        <v>0</v>
      </c>
      <c r="AR984" s="4">
        <v>0</v>
      </c>
      <c r="AS984" s="4"/>
      <c r="AT984" s="2">
        <v>43941</v>
      </c>
      <c r="AU984" s="4">
        <v>0</v>
      </c>
      <c r="AV984" s="4">
        <v>0</v>
      </c>
      <c r="AW984" s="4">
        <v>0</v>
      </c>
      <c r="AX984" s="4">
        <v>0</v>
      </c>
      <c r="AY984" s="4"/>
      <c r="AZ984" s="2">
        <v>17349</v>
      </c>
      <c r="BB984">
        <v>1</v>
      </c>
      <c r="BC984">
        <v>1</v>
      </c>
      <c r="BD984" s="4">
        <v>1</v>
      </c>
      <c r="BE984" s="17" t="s">
        <v>1312</v>
      </c>
      <c r="BF984" s="2">
        <v>43927</v>
      </c>
      <c r="BG984" s="30">
        <v>2.6828703703703702E-2</v>
      </c>
      <c r="BH984" t="s">
        <v>1313</v>
      </c>
      <c r="BI984" t="s">
        <v>263</v>
      </c>
      <c r="BJ984" s="31">
        <v>43927.025694444441</v>
      </c>
      <c r="BK984" t="s">
        <v>264</v>
      </c>
      <c r="BL984" t="s">
        <v>759</v>
      </c>
      <c r="BM984">
        <v>7.23</v>
      </c>
      <c r="BO984">
        <v>4.59</v>
      </c>
      <c r="BQ984">
        <v>13.4</v>
      </c>
      <c r="BR984">
        <v>14.74</v>
      </c>
      <c r="BS984">
        <v>39.700000000000003</v>
      </c>
      <c r="BU984">
        <v>86.5</v>
      </c>
      <c r="BW984">
        <v>29.2</v>
      </c>
      <c r="BY984">
        <v>33.799999999999997</v>
      </c>
      <c r="CA984">
        <v>167</v>
      </c>
      <c r="CC984">
        <v>42.8</v>
      </c>
      <c r="CE984">
        <v>13.5</v>
      </c>
      <c r="CG984">
        <v>12</v>
      </c>
      <c r="CI984">
        <v>10.6</v>
      </c>
      <c r="CK984">
        <v>29.9</v>
      </c>
      <c r="CM984">
        <v>0.18</v>
      </c>
      <c r="CO984">
        <v>0.01</v>
      </c>
      <c r="CQ984">
        <v>0.1</v>
      </c>
      <c r="CS984">
        <v>5.93</v>
      </c>
      <c r="CU984">
        <v>1.02</v>
      </c>
      <c r="CV984" s="32">
        <v>5.6997308727412532</v>
      </c>
      <c r="CW984">
        <v>0.26</v>
      </c>
      <c r="CY984">
        <v>0</v>
      </c>
      <c r="DA984">
        <v>0.02</v>
      </c>
      <c r="DC984">
        <v>82</v>
      </c>
      <c r="DD984" t="s">
        <v>266</v>
      </c>
      <c r="DE984">
        <v>14.1</v>
      </c>
      <c r="DF984" t="s">
        <v>267</v>
      </c>
      <c r="DG984">
        <v>3.6</v>
      </c>
      <c r="DI984">
        <v>0</v>
      </c>
      <c r="DK984">
        <v>0.3</v>
      </c>
      <c r="DL984" s="33">
        <v>7.8431372549019605</v>
      </c>
      <c r="DM984">
        <v>0.08</v>
      </c>
      <c r="DN984" s="33">
        <v>7.6893502499038826</v>
      </c>
      <c r="DO984">
        <v>1.1000000000000001</v>
      </c>
      <c r="DP984" s="34">
        <v>7.8014184397163122</v>
      </c>
      <c r="DQ984">
        <v>0.78</v>
      </c>
      <c r="DS984">
        <v>3.5799999999999998E-2</v>
      </c>
      <c r="DU984">
        <v>12.9</v>
      </c>
      <c r="DV984"/>
      <c r="DX984">
        <v>87.1</v>
      </c>
      <c r="DZ984">
        <v>10.5</v>
      </c>
      <c r="EB984">
        <v>2.4</v>
      </c>
      <c r="ED984">
        <v>28.1</v>
      </c>
      <c r="EF984">
        <v>3.7071797279999998</v>
      </c>
      <c r="EG984" t="s">
        <v>269</v>
      </c>
      <c r="EH984">
        <v>167</v>
      </c>
      <c r="EJ984">
        <v>2.7</v>
      </c>
      <c r="EK984" s="33">
        <v>9</v>
      </c>
      <c r="EL984">
        <v>3.6</v>
      </c>
      <c r="EN984">
        <v>7.24</v>
      </c>
      <c r="EP984">
        <v>7.23</v>
      </c>
      <c r="ER984">
        <v>7.24</v>
      </c>
      <c r="ET984">
        <v>0.02</v>
      </c>
      <c r="EV984">
        <v>0.3</v>
      </c>
      <c r="EX984">
        <v>7.11</v>
      </c>
      <c r="EZ984">
        <v>7.12</v>
      </c>
      <c r="FB984">
        <v>5.85</v>
      </c>
      <c r="FD984">
        <v>80.900000000000006</v>
      </c>
      <c r="FF984">
        <v>0.99</v>
      </c>
      <c r="FH984">
        <v>13.7</v>
      </c>
      <c r="FJ984">
        <v>0.03</v>
      </c>
      <c r="FL984">
        <v>0.4</v>
      </c>
      <c r="FM984">
        <v>2.9411764709999999</v>
      </c>
      <c r="FN984" s="24">
        <v>0.02</v>
      </c>
      <c r="FP984">
        <v>0.3</v>
      </c>
      <c r="FR984">
        <v>148.69999999999999</v>
      </c>
      <c r="FT984">
        <v>46.6</v>
      </c>
      <c r="FV984">
        <v>88.1</v>
      </c>
      <c r="FX984">
        <v>83.1</v>
      </c>
      <c r="FZ984">
        <v>66.3</v>
      </c>
      <c r="GB984">
        <v>60.8</v>
      </c>
      <c r="GD984">
        <v>127</v>
      </c>
      <c r="GF984">
        <v>103.2</v>
      </c>
      <c r="GH984">
        <v>68.599999999999994</v>
      </c>
      <c r="GJ984">
        <v>309</v>
      </c>
      <c r="GL984">
        <v>708</v>
      </c>
      <c r="GN984">
        <v>817</v>
      </c>
      <c r="GP984">
        <v>421</v>
      </c>
      <c r="GR984">
        <v>709</v>
      </c>
      <c r="GT984">
        <v>642</v>
      </c>
      <c r="GV984">
        <v>213</v>
      </c>
      <c r="GX984">
        <v>562</v>
      </c>
      <c r="GZ984">
        <v>714</v>
      </c>
      <c r="HB984">
        <v>29.6</v>
      </c>
      <c r="HD984">
        <v>-1.5</v>
      </c>
      <c r="HE984" s="34">
        <v>-0.16666666666666666</v>
      </c>
      <c r="HF984">
        <v>0</v>
      </c>
      <c r="HH984">
        <v>0</v>
      </c>
      <c r="HJ984">
        <v>0.3</v>
      </c>
      <c r="HL984">
        <v>0.6</v>
      </c>
      <c r="HN984">
        <v>0.5</v>
      </c>
      <c r="HP984" s="24">
        <v>21.542999999999999</v>
      </c>
      <c r="HQ984"/>
      <c r="HR984">
        <v>0.06</v>
      </c>
      <c r="HT984">
        <v>0.8</v>
      </c>
      <c r="HV984">
        <v>46.6</v>
      </c>
      <c r="HW984"/>
      <c r="HX984">
        <v>148.69999999999999</v>
      </c>
      <c r="HZ984">
        <v>2.9</v>
      </c>
      <c r="IB984">
        <v>5.9</v>
      </c>
      <c r="ID984" s="32">
        <v>0.03</v>
      </c>
      <c r="IE984">
        <v>0.88105726900000003</v>
      </c>
      <c r="IF984">
        <v>2.2907489999999999E-3</v>
      </c>
      <c r="IG984">
        <v>0.03</v>
      </c>
      <c r="IH984">
        <v>0.41493775900000002</v>
      </c>
      <c r="II984">
        <v>2.9411764709999999</v>
      </c>
      <c r="IJ984">
        <v>0.03</v>
      </c>
      <c r="IK984">
        <v>0.38506224100000003</v>
      </c>
      <c r="IL984">
        <v>2.9588235290000005</v>
      </c>
      <c r="IM984">
        <v>5.8137254900000004</v>
      </c>
      <c r="IN984">
        <v>163.7254902</v>
      </c>
      <c r="IO984">
        <v>0</v>
      </c>
      <c r="IP984">
        <v>0</v>
      </c>
      <c r="IQ984" s="35">
        <v>0</v>
      </c>
      <c r="IR984" s="35">
        <v>0</v>
      </c>
      <c r="IS984" s="35">
        <v>0</v>
      </c>
      <c r="IT984" s="35">
        <v>0</v>
      </c>
      <c r="IU984" s="35">
        <v>0</v>
      </c>
      <c r="IV984" s="35">
        <v>0</v>
      </c>
      <c r="IW984" s="35">
        <v>0</v>
      </c>
    </row>
    <row r="985" spans="1:257" ht="15.6" x14ac:dyDescent="0.3">
      <c r="A985">
        <v>984</v>
      </c>
      <c r="B985">
        <v>0</v>
      </c>
      <c r="C985" t="s">
        <v>1311</v>
      </c>
      <c r="D985">
        <v>416</v>
      </c>
      <c r="E985" s="1">
        <v>1</v>
      </c>
      <c r="F985" s="2">
        <v>43914</v>
      </c>
      <c r="G985" s="27">
        <v>0</v>
      </c>
      <c r="H985" s="4">
        <v>9</v>
      </c>
      <c r="I985" s="4">
        <v>1</v>
      </c>
      <c r="K985" s="2" t="s">
        <v>304</v>
      </c>
      <c r="L985" s="4">
        <v>0</v>
      </c>
      <c r="M985" s="4">
        <v>72</v>
      </c>
      <c r="N985">
        <v>4</v>
      </c>
      <c r="O985" s="4">
        <v>4</v>
      </c>
      <c r="P985" s="4">
        <v>4</v>
      </c>
      <c r="Q985" s="4">
        <v>1</v>
      </c>
      <c r="R985" s="4">
        <v>0</v>
      </c>
      <c r="S985" s="4">
        <v>1</v>
      </c>
      <c r="T985" s="4">
        <v>0</v>
      </c>
      <c r="U985" s="4">
        <v>0</v>
      </c>
      <c r="V985" s="3"/>
      <c r="W985" s="28" t="s">
        <v>279</v>
      </c>
      <c r="X985" s="29">
        <v>3</v>
      </c>
      <c r="Y985" s="4">
        <v>0</v>
      </c>
      <c r="Z985" s="4">
        <v>0</v>
      </c>
      <c r="AA985" s="4">
        <v>1</v>
      </c>
      <c r="AB985" s="4"/>
      <c r="AC985" s="3"/>
      <c r="AD985" s="4" t="s">
        <v>260</v>
      </c>
      <c r="AE985" s="4">
        <v>1</v>
      </c>
      <c r="AF985" s="4">
        <v>1</v>
      </c>
      <c r="AG985" s="4">
        <v>0</v>
      </c>
      <c r="AH985" s="4">
        <v>1</v>
      </c>
      <c r="AI985" s="4">
        <v>0</v>
      </c>
      <c r="AJ985" s="4">
        <v>0</v>
      </c>
      <c r="AK985" s="4">
        <v>0</v>
      </c>
      <c r="AL985" s="4">
        <v>0</v>
      </c>
      <c r="AM985" s="4">
        <v>0</v>
      </c>
      <c r="AN985" s="4">
        <v>0</v>
      </c>
      <c r="AO985" s="4">
        <v>0</v>
      </c>
      <c r="AP985" s="4">
        <v>0</v>
      </c>
      <c r="AQ985" s="4">
        <v>0</v>
      </c>
      <c r="AR985" s="4">
        <v>0</v>
      </c>
      <c r="AS985" s="4"/>
      <c r="AT985" s="2">
        <v>43923</v>
      </c>
      <c r="AU985" s="4">
        <v>0</v>
      </c>
      <c r="AV985" s="4">
        <v>0</v>
      </c>
      <c r="AW985" s="4">
        <v>0</v>
      </c>
      <c r="AX985" s="4">
        <v>0</v>
      </c>
      <c r="AY985" s="4"/>
      <c r="AZ985" s="2">
        <v>17349</v>
      </c>
      <c r="BB985">
        <v>4</v>
      </c>
      <c r="BC985">
        <v>4</v>
      </c>
      <c r="BD985" s="4">
        <v>4</v>
      </c>
      <c r="BE985" s="17" t="s">
        <v>1312</v>
      </c>
      <c r="BF985" s="2">
        <v>43914</v>
      </c>
      <c r="BG985" s="30">
        <v>0.97403935185185186</v>
      </c>
      <c r="BH985" t="s">
        <v>1314</v>
      </c>
      <c r="BI985" t="s">
        <v>263</v>
      </c>
      <c r="BJ985" s="31">
        <v>43914.972222222219</v>
      </c>
      <c r="BK985" t="s">
        <v>264</v>
      </c>
      <c r="BL985" t="s">
        <v>759</v>
      </c>
      <c r="BM985">
        <v>6.2</v>
      </c>
      <c r="BO985">
        <v>4.87</v>
      </c>
      <c r="BQ985">
        <v>14.5</v>
      </c>
      <c r="BR985">
        <v>15.95</v>
      </c>
      <c r="BS985">
        <v>42.1</v>
      </c>
      <c r="BU985">
        <v>86.4</v>
      </c>
      <c r="BW985">
        <v>29.8</v>
      </c>
      <c r="BY985">
        <v>34.4</v>
      </c>
      <c r="CA985">
        <v>216</v>
      </c>
      <c r="CC985">
        <v>42</v>
      </c>
      <c r="CE985">
        <v>13.5</v>
      </c>
      <c r="CG985">
        <v>10.6</v>
      </c>
      <c r="CI985">
        <v>10.4</v>
      </c>
      <c r="CK985">
        <v>27</v>
      </c>
      <c r="CM985">
        <v>0.23</v>
      </c>
      <c r="CO985">
        <v>0</v>
      </c>
      <c r="CQ985">
        <v>0</v>
      </c>
      <c r="CS985">
        <v>4.91</v>
      </c>
      <c r="CU985">
        <v>0.87</v>
      </c>
      <c r="CV985" s="32">
        <v>6.4869863918615405</v>
      </c>
      <c r="CW985">
        <v>0.42</v>
      </c>
      <c r="CY985">
        <v>0</v>
      </c>
      <c r="DA985">
        <v>0</v>
      </c>
      <c r="DC985">
        <v>79.2</v>
      </c>
      <c r="DD985" t="s">
        <v>266</v>
      </c>
      <c r="DE985">
        <v>14</v>
      </c>
      <c r="DF985" t="s">
        <v>267</v>
      </c>
      <c r="DG985">
        <v>6.8</v>
      </c>
      <c r="DI985">
        <v>0</v>
      </c>
      <c r="DK985">
        <v>0</v>
      </c>
      <c r="DL985" s="33">
        <v>3.4482758620689653</v>
      </c>
      <c r="DM985">
        <v>0.03</v>
      </c>
      <c r="DN985" s="33">
        <v>3.963535473642489</v>
      </c>
      <c r="DO985">
        <v>0.5</v>
      </c>
      <c r="DP985" s="34">
        <v>3.5714285714285712</v>
      </c>
      <c r="DQ985">
        <v>0.86</v>
      </c>
      <c r="DS985">
        <v>4.19E-2</v>
      </c>
      <c r="DU985">
        <v>6.8</v>
      </c>
      <c r="DV985"/>
      <c r="DX985">
        <v>93.2</v>
      </c>
      <c r="DZ985">
        <v>6.1</v>
      </c>
      <c r="EB985">
        <v>0.7</v>
      </c>
      <c r="ED985">
        <v>23.3</v>
      </c>
      <c r="EF985">
        <v>8.2356879809999999</v>
      </c>
      <c r="EG985" t="s">
        <v>269</v>
      </c>
      <c r="EH985">
        <v>216</v>
      </c>
      <c r="EJ985">
        <v>2.2999999999999998</v>
      </c>
      <c r="EK985" s="33">
        <v>5.8</v>
      </c>
      <c r="EL985">
        <v>4.0999999999999996</v>
      </c>
      <c r="EN985">
        <v>6.2</v>
      </c>
      <c r="EP985">
        <v>6.2</v>
      </c>
      <c r="ER985">
        <v>6.2</v>
      </c>
      <c r="ET985">
        <v>0</v>
      </c>
      <c r="EV985">
        <v>0</v>
      </c>
      <c r="EX985">
        <v>6.1</v>
      </c>
      <c r="EZ985">
        <v>6.1</v>
      </c>
      <c r="FB985">
        <v>4.88</v>
      </c>
      <c r="FD985">
        <v>78.7</v>
      </c>
      <c r="FF985">
        <v>0.84</v>
      </c>
      <c r="FH985">
        <v>13.5</v>
      </c>
      <c r="FJ985">
        <v>0.03</v>
      </c>
      <c r="FL985">
        <v>0.5</v>
      </c>
      <c r="FM985">
        <v>3.448275862</v>
      </c>
      <c r="FN985" s="24">
        <v>0.01</v>
      </c>
      <c r="FP985">
        <v>0.2</v>
      </c>
      <c r="FR985">
        <v>152.6</v>
      </c>
      <c r="FT985">
        <v>50.9</v>
      </c>
      <c r="FV985">
        <v>85.7</v>
      </c>
      <c r="FX985">
        <v>81.5</v>
      </c>
      <c r="FZ985">
        <v>67.2</v>
      </c>
      <c r="GB985">
        <v>60.6</v>
      </c>
      <c r="GD985">
        <v>123.2</v>
      </c>
      <c r="GF985">
        <v>116.6</v>
      </c>
      <c r="GH985">
        <v>66.3</v>
      </c>
      <c r="GJ985">
        <v>328</v>
      </c>
      <c r="GL985">
        <v>629</v>
      </c>
      <c r="GN985">
        <v>852</v>
      </c>
      <c r="GP985">
        <v>515</v>
      </c>
      <c r="GR985">
        <v>848</v>
      </c>
      <c r="GT985">
        <v>660</v>
      </c>
      <c r="GV985">
        <v>252</v>
      </c>
      <c r="GX985">
        <v>617</v>
      </c>
      <c r="GZ985">
        <v>785</v>
      </c>
      <c r="HB985">
        <v>30.4</v>
      </c>
      <c r="HD985">
        <v>-7.1</v>
      </c>
      <c r="HE985" s="34">
        <v>-1.2241379310344827</v>
      </c>
      <c r="HF985">
        <v>4.3E-3</v>
      </c>
      <c r="HH985">
        <v>0.09</v>
      </c>
      <c r="HJ985">
        <v>0.4</v>
      </c>
      <c r="HL985">
        <v>0.7</v>
      </c>
      <c r="HN985">
        <v>0.7</v>
      </c>
      <c r="HP985" s="24">
        <v>14.688000000000001</v>
      </c>
      <c r="HQ985"/>
      <c r="HR985">
        <v>0.08</v>
      </c>
      <c r="HT985">
        <v>1.3</v>
      </c>
      <c r="HV985">
        <v>50.9</v>
      </c>
      <c r="HW985"/>
      <c r="HX985">
        <v>152.6</v>
      </c>
      <c r="HZ985">
        <v>3.4</v>
      </c>
      <c r="IB985">
        <v>9.1999999999999993</v>
      </c>
      <c r="ID985" s="32">
        <v>0.13</v>
      </c>
      <c r="IE985">
        <v>1.9178082190000001</v>
      </c>
      <c r="IF985">
        <v>8.054795E-3</v>
      </c>
      <c r="IG985">
        <v>0.03</v>
      </c>
      <c r="IH985">
        <v>0.48387096800000001</v>
      </c>
      <c r="II985">
        <v>3.448275862</v>
      </c>
      <c r="IJ985">
        <v>0.05</v>
      </c>
      <c r="IK985">
        <v>0.81612903200000009</v>
      </c>
      <c r="IL985">
        <v>5.7517241379999993</v>
      </c>
      <c r="IM985">
        <v>5.6436781610000004</v>
      </c>
      <c r="IN985">
        <v>248.27586210000001</v>
      </c>
      <c r="IO985">
        <v>0</v>
      </c>
      <c r="IP985">
        <v>0</v>
      </c>
      <c r="IQ985" s="35">
        <v>0</v>
      </c>
      <c r="IR985" s="35">
        <v>0</v>
      </c>
      <c r="IS985" s="35">
        <v>0</v>
      </c>
      <c r="IT985" s="35">
        <v>0</v>
      </c>
      <c r="IU985" s="35">
        <v>0</v>
      </c>
      <c r="IV985" s="35">
        <v>0</v>
      </c>
      <c r="IW985" s="35">
        <v>0</v>
      </c>
    </row>
    <row r="986" spans="1:257" ht="15.6" x14ac:dyDescent="0.3">
      <c r="A986">
        <v>985</v>
      </c>
      <c r="B986">
        <v>0</v>
      </c>
      <c r="C986" t="s">
        <v>1311</v>
      </c>
      <c r="D986">
        <v>416</v>
      </c>
      <c r="E986" s="1">
        <v>0</v>
      </c>
      <c r="F986" s="2">
        <v>43914</v>
      </c>
      <c r="G986" s="27">
        <v>1</v>
      </c>
      <c r="H986" s="4">
        <v>9</v>
      </c>
      <c r="I986" s="4">
        <v>1</v>
      </c>
      <c r="K986" s="2" t="s">
        <v>304</v>
      </c>
      <c r="L986" s="4">
        <v>0</v>
      </c>
      <c r="M986" s="4">
        <v>72</v>
      </c>
      <c r="N986">
        <v>5</v>
      </c>
      <c r="O986" s="4">
        <v>5</v>
      </c>
      <c r="P986" s="4">
        <v>6</v>
      </c>
      <c r="Q986" s="4">
        <v>1</v>
      </c>
      <c r="R986" s="4">
        <v>0</v>
      </c>
      <c r="S986" s="4">
        <v>1</v>
      </c>
      <c r="T986" s="4">
        <v>0</v>
      </c>
      <c r="U986" s="4">
        <v>0</v>
      </c>
      <c r="V986" s="3"/>
      <c r="W986" s="28" t="s">
        <v>279</v>
      </c>
      <c r="X986" s="29">
        <v>3</v>
      </c>
      <c r="Y986" s="4">
        <v>0</v>
      </c>
      <c r="Z986" s="4">
        <v>0</v>
      </c>
      <c r="AA986" s="4">
        <v>1</v>
      </c>
      <c r="AB986" s="4"/>
      <c r="AC986" s="3"/>
      <c r="AD986" s="4" t="s">
        <v>260</v>
      </c>
      <c r="AE986" s="4">
        <v>1</v>
      </c>
      <c r="AF986" s="4">
        <v>1</v>
      </c>
      <c r="AG986" s="4">
        <v>0</v>
      </c>
      <c r="AH986" s="4">
        <v>1</v>
      </c>
      <c r="AI986" s="4">
        <v>0</v>
      </c>
      <c r="AJ986" s="4">
        <v>0</v>
      </c>
      <c r="AK986" s="4">
        <v>0</v>
      </c>
      <c r="AL986" s="4">
        <v>0</v>
      </c>
      <c r="AM986" s="4">
        <v>0</v>
      </c>
      <c r="AN986" s="4">
        <v>0</v>
      </c>
      <c r="AO986" s="4">
        <v>0</v>
      </c>
      <c r="AP986" s="4">
        <v>0</v>
      </c>
      <c r="AQ986" s="4">
        <v>0</v>
      </c>
      <c r="AR986" s="4">
        <v>0</v>
      </c>
      <c r="AS986" s="4"/>
      <c r="AT986" s="2">
        <v>43923</v>
      </c>
      <c r="AU986" s="4">
        <v>0</v>
      </c>
      <c r="AV986" s="4">
        <v>0</v>
      </c>
      <c r="AW986" s="4">
        <v>0</v>
      </c>
      <c r="AX986" s="4">
        <v>0</v>
      </c>
      <c r="AY986" s="4"/>
      <c r="AZ986" s="2">
        <v>17349</v>
      </c>
      <c r="BE986" s="17" t="s">
        <v>1312</v>
      </c>
      <c r="BF986" s="2">
        <v>43915</v>
      </c>
      <c r="BG986" s="30">
        <v>0.38700231481481479</v>
      </c>
      <c r="BH986" t="s">
        <v>1314</v>
      </c>
      <c r="BI986" t="s">
        <v>263</v>
      </c>
      <c r="BJ986" s="31">
        <v>43915.384722222225</v>
      </c>
      <c r="BK986" t="s">
        <v>264</v>
      </c>
      <c r="BL986" t="s">
        <v>265</v>
      </c>
      <c r="BM986">
        <v>5.58</v>
      </c>
      <c r="BO986">
        <v>4.68</v>
      </c>
      <c r="BQ986">
        <v>13.8</v>
      </c>
      <c r="BR986">
        <v>15.180000000000001</v>
      </c>
      <c r="BS986">
        <v>41.3</v>
      </c>
      <c r="BU986">
        <v>88.2</v>
      </c>
      <c r="BW986">
        <v>29.5</v>
      </c>
      <c r="BY986">
        <v>33.4</v>
      </c>
      <c r="CA986">
        <v>197</v>
      </c>
      <c r="CC986">
        <v>44.5</v>
      </c>
      <c r="CE986">
        <v>13.8</v>
      </c>
      <c r="CG986">
        <v>10.5</v>
      </c>
      <c r="CI986">
        <v>9.6999999999999993</v>
      </c>
      <c r="CK986">
        <v>22.2</v>
      </c>
      <c r="CM986">
        <v>0.19</v>
      </c>
      <c r="CO986">
        <v>0</v>
      </c>
      <c r="CQ986">
        <v>0</v>
      </c>
      <c r="CS986">
        <v>4.3099999999999996</v>
      </c>
      <c r="CU986">
        <v>0.97</v>
      </c>
      <c r="CV986" s="32">
        <v>4.5807205866723351</v>
      </c>
      <c r="CW986">
        <v>0.28999999999999998</v>
      </c>
      <c r="CY986">
        <v>0</v>
      </c>
      <c r="DA986">
        <v>0.01</v>
      </c>
      <c r="DC986">
        <v>77.2</v>
      </c>
      <c r="DD986" t="s">
        <v>266</v>
      </c>
      <c r="DE986">
        <v>17.399999999999999</v>
      </c>
      <c r="DF986" t="s">
        <v>267</v>
      </c>
      <c r="DG986">
        <v>5.2</v>
      </c>
      <c r="DI986">
        <v>0</v>
      </c>
      <c r="DK986">
        <v>0.2</v>
      </c>
      <c r="DL986" s="33">
        <v>1.0309278350515463</v>
      </c>
      <c r="DM986">
        <v>0.01</v>
      </c>
      <c r="DN986" s="33">
        <v>1.0628122010840684</v>
      </c>
      <c r="DO986">
        <v>0.2</v>
      </c>
      <c r="DP986" s="34">
        <v>1.149425287356322</v>
      </c>
      <c r="DV986"/>
      <c r="EF986"/>
      <c r="EH986">
        <v>197</v>
      </c>
      <c r="EJ986">
        <v>1.9</v>
      </c>
      <c r="EK986" s="33"/>
      <c r="EL986">
        <v>3.8</v>
      </c>
      <c r="EN986">
        <v>5.58</v>
      </c>
      <c r="EP986">
        <v>5.58</v>
      </c>
      <c r="ER986">
        <v>5.58</v>
      </c>
      <c r="ET986">
        <v>0.01</v>
      </c>
      <c r="EV986">
        <v>0.2</v>
      </c>
      <c r="EX986">
        <v>5.32</v>
      </c>
      <c r="EZ986">
        <v>5.32</v>
      </c>
      <c r="FB986">
        <v>4.3</v>
      </c>
      <c r="FD986">
        <v>77</v>
      </c>
      <c r="FF986">
        <v>0.95</v>
      </c>
      <c r="FH986">
        <v>17</v>
      </c>
      <c r="FJ986">
        <v>0.02</v>
      </c>
      <c r="FL986">
        <v>0.4</v>
      </c>
      <c r="FM986">
        <v>2.0618556699999999</v>
      </c>
      <c r="FN986" s="24">
        <v>0.01</v>
      </c>
      <c r="FP986">
        <v>0.2</v>
      </c>
      <c r="FR986">
        <v>151.9</v>
      </c>
      <c r="FT986">
        <v>51.5</v>
      </c>
      <c r="FV986">
        <v>85.9</v>
      </c>
      <c r="FX986">
        <v>82.3</v>
      </c>
      <c r="FZ986">
        <v>66.599999999999994</v>
      </c>
      <c r="GB986">
        <v>61.4</v>
      </c>
      <c r="GD986">
        <v>124.8</v>
      </c>
      <c r="GF986">
        <v>128.69999999999999</v>
      </c>
      <c r="GH986">
        <v>65.3</v>
      </c>
      <c r="GJ986">
        <v>303</v>
      </c>
      <c r="GL986">
        <v>621</v>
      </c>
      <c r="GN986">
        <v>780</v>
      </c>
      <c r="GP986">
        <v>535</v>
      </c>
      <c r="GR986">
        <v>841</v>
      </c>
      <c r="GT986">
        <v>667</v>
      </c>
      <c r="GV986">
        <v>208</v>
      </c>
      <c r="GX986">
        <v>528</v>
      </c>
      <c r="GZ986">
        <v>782</v>
      </c>
      <c r="HQ986"/>
      <c r="HR986">
        <v>0.06</v>
      </c>
      <c r="HT986">
        <v>1.1000000000000001</v>
      </c>
      <c r="HV986">
        <v>51.5</v>
      </c>
      <c r="HW986"/>
      <c r="HX986">
        <v>151.9</v>
      </c>
      <c r="HZ986">
        <v>2.1</v>
      </c>
      <c r="IB986">
        <v>6.2</v>
      </c>
      <c r="ID986" s="32">
        <v>0.15</v>
      </c>
      <c r="IE986">
        <v>2.7888446220000001</v>
      </c>
      <c r="IF986">
        <v>8.0876490000000006E-3</v>
      </c>
      <c r="IG986">
        <v>0.02</v>
      </c>
      <c r="IH986">
        <v>0.358422939</v>
      </c>
      <c r="II986">
        <v>2.0618556699999999</v>
      </c>
      <c r="IJ986">
        <v>3.9999999999999994E-2</v>
      </c>
      <c r="IK986">
        <v>0.74157706100000009</v>
      </c>
      <c r="IL986">
        <v>4.1381443300000003</v>
      </c>
      <c r="IM986">
        <v>4.4432989689999998</v>
      </c>
      <c r="IN986">
        <v>203.0927835</v>
      </c>
      <c r="IO986">
        <v>0</v>
      </c>
      <c r="IP986">
        <v>0</v>
      </c>
      <c r="IQ986" s="35">
        <v>0</v>
      </c>
      <c r="IR986" s="35">
        <v>0</v>
      </c>
      <c r="IS986" s="35">
        <v>0</v>
      </c>
      <c r="IT986" s="35">
        <v>0</v>
      </c>
      <c r="IU986" s="35"/>
      <c r="IV986" s="35">
        <v>0</v>
      </c>
      <c r="IW986" s="35"/>
    </row>
    <row r="987" spans="1:257" ht="15.6" x14ac:dyDescent="0.3">
      <c r="A987">
        <v>986</v>
      </c>
      <c r="B987">
        <v>0</v>
      </c>
      <c r="C987" t="s">
        <v>1311</v>
      </c>
      <c r="D987">
        <v>417</v>
      </c>
      <c r="E987" s="1">
        <v>1</v>
      </c>
      <c r="F987" s="2">
        <v>43918</v>
      </c>
      <c r="G987" s="27">
        <v>0</v>
      </c>
      <c r="H987" s="4">
        <v>17</v>
      </c>
      <c r="I987" s="4">
        <v>1</v>
      </c>
      <c r="K987" s="2" t="s">
        <v>304</v>
      </c>
      <c r="L987" s="4">
        <v>0</v>
      </c>
      <c r="M987" s="4">
        <v>66</v>
      </c>
      <c r="N987">
        <v>17</v>
      </c>
      <c r="O987" s="4">
        <v>18</v>
      </c>
      <c r="P987" s="4">
        <v>18</v>
      </c>
      <c r="Q987" s="4">
        <v>0</v>
      </c>
      <c r="R987" s="4">
        <v>0</v>
      </c>
      <c r="S987" s="4">
        <v>1</v>
      </c>
      <c r="T987" s="4">
        <v>0</v>
      </c>
      <c r="U987" s="4">
        <v>0</v>
      </c>
      <c r="V987" s="3"/>
      <c r="W987" s="28" t="s">
        <v>279</v>
      </c>
      <c r="X987" s="29">
        <v>3</v>
      </c>
      <c r="Y987" s="4">
        <v>0</v>
      </c>
      <c r="Z987" s="4">
        <v>0</v>
      </c>
      <c r="AA987" s="4">
        <v>1</v>
      </c>
      <c r="AB987" s="4"/>
      <c r="AC987" s="3"/>
      <c r="AD987" s="4" t="s">
        <v>260</v>
      </c>
      <c r="AE987" s="4">
        <v>1</v>
      </c>
      <c r="AF987" s="4">
        <v>1</v>
      </c>
      <c r="AG987" s="4">
        <v>0</v>
      </c>
      <c r="AH987" s="4">
        <v>1</v>
      </c>
      <c r="AI987" s="4">
        <v>0</v>
      </c>
      <c r="AJ987" s="4">
        <v>0</v>
      </c>
      <c r="AK987" s="4">
        <v>0</v>
      </c>
      <c r="AL987" s="4">
        <v>0</v>
      </c>
      <c r="AM987" s="4">
        <v>0</v>
      </c>
      <c r="AN987" s="4">
        <v>0</v>
      </c>
      <c r="AO987" s="4">
        <v>0</v>
      </c>
      <c r="AP987" s="4">
        <v>0</v>
      </c>
      <c r="AQ987" s="4">
        <v>0</v>
      </c>
      <c r="AR987" s="4">
        <v>0</v>
      </c>
      <c r="AS987" s="4"/>
      <c r="AT987" s="2">
        <v>43935</v>
      </c>
      <c r="AU987" s="4">
        <v>0</v>
      </c>
      <c r="AV987" s="4">
        <v>0</v>
      </c>
      <c r="AW987" s="4">
        <v>0</v>
      </c>
      <c r="AX987" s="4">
        <v>0</v>
      </c>
      <c r="AY987" s="4"/>
      <c r="AZ987" s="2">
        <v>19725</v>
      </c>
      <c r="BB987">
        <v>1</v>
      </c>
      <c r="BC987">
        <v>1</v>
      </c>
      <c r="BD987" s="4">
        <v>1</v>
      </c>
      <c r="BE987" s="17" t="s">
        <v>1315</v>
      </c>
      <c r="BF987" s="2">
        <v>43918</v>
      </c>
      <c r="BG987" s="30">
        <v>0.44761574074074079</v>
      </c>
      <c r="BH987" t="s">
        <v>1316</v>
      </c>
      <c r="BI987" t="s">
        <v>263</v>
      </c>
      <c r="BJ987" s="31">
        <v>43918.445833333331</v>
      </c>
      <c r="BK987" t="s">
        <v>264</v>
      </c>
      <c r="BL987" t="s">
        <v>759</v>
      </c>
      <c r="BM987">
        <v>11.22</v>
      </c>
      <c r="BO987">
        <v>4.04</v>
      </c>
      <c r="BQ987">
        <v>12.8</v>
      </c>
      <c r="BR987">
        <v>14.080000000000002</v>
      </c>
      <c r="BS987">
        <v>38.799999999999997</v>
      </c>
      <c r="BU987">
        <v>96</v>
      </c>
      <c r="BW987">
        <v>31.7</v>
      </c>
      <c r="BY987">
        <v>33</v>
      </c>
      <c r="CA987">
        <v>593</v>
      </c>
      <c r="CB987" t="s">
        <v>266</v>
      </c>
      <c r="CC987">
        <v>48.1</v>
      </c>
      <c r="CE987">
        <v>13.5</v>
      </c>
      <c r="CG987">
        <v>9.6999999999999993</v>
      </c>
      <c r="CI987">
        <v>9.1999999999999993</v>
      </c>
      <c r="CK987">
        <v>18.5</v>
      </c>
      <c r="CM987">
        <v>0.55000000000000004</v>
      </c>
      <c r="CN987" t="s">
        <v>266</v>
      </c>
      <c r="CO987">
        <v>0</v>
      </c>
      <c r="CQ987">
        <v>0</v>
      </c>
      <c r="CS987">
        <v>7.94</v>
      </c>
      <c r="CT987" t="s">
        <v>266</v>
      </c>
      <c r="CU987">
        <v>2.3199999999999998</v>
      </c>
      <c r="CV987" s="32">
        <v>1.4751783590963141</v>
      </c>
      <c r="CW987">
        <v>0.82</v>
      </c>
      <c r="CX987" t="s">
        <v>266</v>
      </c>
      <c r="CY987">
        <v>0.1</v>
      </c>
      <c r="DA987">
        <v>0.04</v>
      </c>
      <c r="DC987">
        <v>70.7</v>
      </c>
      <c r="DE987">
        <v>20.7</v>
      </c>
      <c r="DG987">
        <v>7.3</v>
      </c>
      <c r="DI987">
        <v>0.9</v>
      </c>
      <c r="DK987">
        <v>0.4</v>
      </c>
      <c r="DL987" s="33">
        <v>6.0344827586206904</v>
      </c>
      <c r="DM987">
        <v>0.14000000000000001</v>
      </c>
      <c r="DN987" s="33">
        <v>2.6010701545778838</v>
      </c>
      <c r="DO987">
        <v>1.2</v>
      </c>
      <c r="DP987" s="34">
        <v>5.7971014492753623</v>
      </c>
      <c r="DQ987">
        <v>1.63</v>
      </c>
      <c r="DS987">
        <v>6.59E-2</v>
      </c>
      <c r="DU987">
        <v>21.6</v>
      </c>
      <c r="DV987"/>
      <c r="DX987">
        <v>78.400000000000006</v>
      </c>
      <c r="DZ987">
        <v>11.5</v>
      </c>
      <c r="EB987">
        <v>10.1</v>
      </c>
      <c r="ED987">
        <v>30.2</v>
      </c>
      <c r="EF987">
        <v>2.0377733600000001</v>
      </c>
      <c r="EG987" t="s">
        <v>269</v>
      </c>
      <c r="EH987">
        <v>593</v>
      </c>
      <c r="EJ987">
        <v>0.7</v>
      </c>
      <c r="EK987" s="33">
        <v>1</v>
      </c>
      <c r="EL987">
        <v>4</v>
      </c>
      <c r="EN987">
        <v>11.22</v>
      </c>
      <c r="EP987">
        <v>11.22</v>
      </c>
      <c r="ER987">
        <v>11.22</v>
      </c>
      <c r="ET987">
        <v>0.04</v>
      </c>
      <c r="EV987">
        <v>0.4</v>
      </c>
      <c r="EX987">
        <v>11.08</v>
      </c>
      <c r="EZ987">
        <v>11.09</v>
      </c>
      <c r="FB987">
        <v>7.8</v>
      </c>
      <c r="FD987">
        <v>69.5</v>
      </c>
      <c r="FF987">
        <v>2.25</v>
      </c>
      <c r="FH987">
        <v>20.100000000000001</v>
      </c>
      <c r="FJ987">
        <v>7.0000000000000007E-2</v>
      </c>
      <c r="FL987">
        <v>0.6</v>
      </c>
      <c r="FM987">
        <v>3.0172413790000001</v>
      </c>
      <c r="FN987" s="24">
        <v>0.02</v>
      </c>
      <c r="FP987">
        <v>0.2</v>
      </c>
      <c r="FR987">
        <v>149</v>
      </c>
      <c r="FT987">
        <v>47</v>
      </c>
      <c r="FV987">
        <v>82.7</v>
      </c>
      <c r="FX987">
        <v>84.6</v>
      </c>
      <c r="FZ987">
        <v>77.3</v>
      </c>
      <c r="GB987">
        <v>61.4</v>
      </c>
      <c r="GD987">
        <v>123.1</v>
      </c>
      <c r="GF987">
        <v>123.7</v>
      </c>
      <c r="GH987">
        <v>68.2</v>
      </c>
      <c r="GJ987">
        <v>322</v>
      </c>
      <c r="GL987">
        <v>659</v>
      </c>
      <c r="GN987">
        <v>665</v>
      </c>
      <c r="GP987">
        <v>449</v>
      </c>
      <c r="GR987">
        <v>892</v>
      </c>
      <c r="GT987">
        <v>586</v>
      </c>
      <c r="GV987">
        <v>219</v>
      </c>
      <c r="GX987">
        <v>655</v>
      </c>
      <c r="GZ987">
        <v>660</v>
      </c>
      <c r="HB987">
        <v>31.1</v>
      </c>
      <c r="HD987">
        <v>-0.9</v>
      </c>
      <c r="HE987" s="34">
        <v>-0.9</v>
      </c>
      <c r="HF987">
        <v>2.0199999999999999E-2</v>
      </c>
      <c r="HH987">
        <v>0.5</v>
      </c>
      <c r="HJ987">
        <v>0.7</v>
      </c>
      <c r="HL987">
        <v>0.5</v>
      </c>
      <c r="HN987">
        <v>1.1000000000000001</v>
      </c>
      <c r="HP987" s="24">
        <v>128.08799999999999</v>
      </c>
      <c r="HQ987"/>
      <c r="HR987">
        <v>0.32</v>
      </c>
      <c r="HT987">
        <v>2.9</v>
      </c>
      <c r="HV987">
        <v>47</v>
      </c>
      <c r="HW987"/>
      <c r="HX987">
        <v>149</v>
      </c>
      <c r="HZ987">
        <v>0</v>
      </c>
      <c r="IB987">
        <v>13.8</v>
      </c>
      <c r="ID987" s="32">
        <v>0.1</v>
      </c>
      <c r="IE987">
        <v>1.404494382</v>
      </c>
      <c r="IF987">
        <v>1.1516854E-2</v>
      </c>
      <c r="IG987">
        <v>7.0000000000000007E-2</v>
      </c>
      <c r="IH987">
        <v>0.62388591800000004</v>
      </c>
      <c r="II987">
        <v>3.0172413790000001</v>
      </c>
      <c r="IJ987">
        <v>0.25</v>
      </c>
      <c r="IK987">
        <v>2.2761140819999999</v>
      </c>
      <c r="IL987">
        <v>10.782758621000001</v>
      </c>
      <c r="IM987">
        <v>3.422413793</v>
      </c>
      <c r="IN987">
        <v>255.6034483</v>
      </c>
      <c r="IO987">
        <v>0</v>
      </c>
      <c r="IP987">
        <v>0</v>
      </c>
      <c r="IQ987" s="35">
        <v>0</v>
      </c>
      <c r="IR987" s="35">
        <v>0</v>
      </c>
      <c r="IS987" s="35">
        <v>0</v>
      </c>
      <c r="IT987" s="35">
        <v>0</v>
      </c>
      <c r="IU987" s="35">
        <v>0</v>
      </c>
      <c r="IV987" s="35">
        <v>0</v>
      </c>
      <c r="IW987" s="35">
        <v>1</v>
      </c>
    </row>
    <row r="988" spans="1:257" ht="15.6" x14ac:dyDescent="0.3">
      <c r="A988">
        <v>987</v>
      </c>
      <c r="B988">
        <v>0</v>
      </c>
      <c r="C988" t="s">
        <v>1311</v>
      </c>
      <c r="D988">
        <v>417</v>
      </c>
      <c r="E988" s="1">
        <v>0</v>
      </c>
      <c r="F988" s="2">
        <v>43918</v>
      </c>
      <c r="G988" s="27">
        <v>1</v>
      </c>
      <c r="H988" s="4">
        <v>17</v>
      </c>
      <c r="I988" s="4">
        <v>1</v>
      </c>
      <c r="K988" s="2" t="s">
        <v>304</v>
      </c>
      <c r="L988" s="4">
        <v>0</v>
      </c>
      <c r="M988" s="4">
        <v>66</v>
      </c>
      <c r="N988">
        <v>18</v>
      </c>
      <c r="O988" s="4">
        <v>18</v>
      </c>
      <c r="P988" s="4">
        <v>18</v>
      </c>
      <c r="Q988" s="4">
        <v>0</v>
      </c>
      <c r="R988" s="4">
        <v>0</v>
      </c>
      <c r="S988" s="4">
        <v>1</v>
      </c>
      <c r="T988" s="4">
        <v>0</v>
      </c>
      <c r="U988" s="4">
        <v>0</v>
      </c>
      <c r="V988" s="3"/>
      <c r="W988" s="28" t="s">
        <v>279</v>
      </c>
      <c r="X988" s="29">
        <v>3</v>
      </c>
      <c r="Y988" s="4">
        <v>0</v>
      </c>
      <c r="Z988" s="4">
        <v>0</v>
      </c>
      <c r="AA988" s="4">
        <v>1</v>
      </c>
      <c r="AB988" s="4"/>
      <c r="AC988" s="3"/>
      <c r="AD988" s="4" t="s">
        <v>260</v>
      </c>
      <c r="AE988" s="4">
        <v>1</v>
      </c>
      <c r="AF988" s="4">
        <v>1</v>
      </c>
      <c r="AG988" s="4">
        <v>0</v>
      </c>
      <c r="AH988" s="4">
        <v>1</v>
      </c>
      <c r="AI988" s="4">
        <v>0</v>
      </c>
      <c r="AJ988" s="4">
        <v>0</v>
      </c>
      <c r="AK988" s="4">
        <v>0</v>
      </c>
      <c r="AL988" s="4">
        <v>0</v>
      </c>
      <c r="AM988" s="4">
        <v>0</v>
      </c>
      <c r="AN988" s="4">
        <v>0</v>
      </c>
      <c r="AO988" s="4">
        <v>0</v>
      </c>
      <c r="AP988" s="4">
        <v>0</v>
      </c>
      <c r="AQ988" s="4">
        <v>0</v>
      </c>
      <c r="AR988" s="4">
        <v>0</v>
      </c>
      <c r="AS988" s="4"/>
      <c r="AT988" s="2">
        <v>43935</v>
      </c>
      <c r="AU988" s="4">
        <v>0</v>
      </c>
      <c r="AV988" s="4">
        <v>0</v>
      </c>
      <c r="AW988" s="4">
        <v>0</v>
      </c>
      <c r="AX988" s="4">
        <v>0</v>
      </c>
      <c r="AY988" s="4"/>
      <c r="AZ988" s="2">
        <v>19725</v>
      </c>
      <c r="BE988" s="17" t="s">
        <v>1312</v>
      </c>
      <c r="BF988" s="2">
        <v>43919</v>
      </c>
      <c r="BG988" s="30">
        <v>0.67276620370370377</v>
      </c>
      <c r="BH988" t="s">
        <v>1316</v>
      </c>
      <c r="BI988" t="s">
        <v>263</v>
      </c>
      <c r="BJ988" s="31">
        <v>43919.671527777777</v>
      </c>
      <c r="BK988" t="s">
        <v>264</v>
      </c>
      <c r="BL988" t="s">
        <v>265</v>
      </c>
      <c r="BM988">
        <v>11.14</v>
      </c>
      <c r="BO988">
        <v>3.75</v>
      </c>
      <c r="BQ988">
        <v>12.2</v>
      </c>
      <c r="BR988">
        <v>13.42</v>
      </c>
      <c r="BS988">
        <v>36.700000000000003</v>
      </c>
      <c r="BU988">
        <v>97.9</v>
      </c>
      <c r="BW988">
        <v>32.5</v>
      </c>
      <c r="BY988">
        <v>33.200000000000003</v>
      </c>
      <c r="CA988">
        <v>546</v>
      </c>
      <c r="CB988" t="s">
        <v>266</v>
      </c>
      <c r="CC988">
        <v>49.3</v>
      </c>
      <c r="CE988">
        <v>13.7</v>
      </c>
      <c r="CG988">
        <v>9.5</v>
      </c>
      <c r="CI988">
        <v>9.1999999999999993</v>
      </c>
      <c r="CK988">
        <v>18.7</v>
      </c>
      <c r="CM988">
        <v>0.5</v>
      </c>
      <c r="CN988" t="s">
        <v>266</v>
      </c>
      <c r="CO988">
        <v>0</v>
      </c>
      <c r="CQ988">
        <v>0</v>
      </c>
      <c r="CS988">
        <v>7.77</v>
      </c>
      <c r="CT988" t="s">
        <v>266</v>
      </c>
      <c r="CU988">
        <v>2.21</v>
      </c>
      <c r="CV988" s="32">
        <v>1.5908765176798181</v>
      </c>
      <c r="CW988">
        <v>0.98</v>
      </c>
      <c r="CX988" t="s">
        <v>266</v>
      </c>
      <c r="CY988">
        <v>0.14000000000000001</v>
      </c>
      <c r="DA988">
        <v>0.04</v>
      </c>
      <c r="DC988">
        <v>69.7</v>
      </c>
      <c r="DE988">
        <v>19.8</v>
      </c>
      <c r="DF988" t="s">
        <v>267</v>
      </c>
      <c r="DG988">
        <v>8.8000000000000007</v>
      </c>
      <c r="DI988">
        <v>1.3</v>
      </c>
      <c r="DK988">
        <v>0.4</v>
      </c>
      <c r="DL988" s="33">
        <v>4.5248868778280551</v>
      </c>
      <c r="DM988">
        <v>0.1</v>
      </c>
      <c r="DN988" s="33">
        <v>2.0474601257140521</v>
      </c>
      <c r="DO988">
        <v>0.9</v>
      </c>
      <c r="DP988" s="34">
        <v>4.5454545454545459</v>
      </c>
      <c r="DV988"/>
      <c r="EF988"/>
      <c r="EH988">
        <v>546</v>
      </c>
      <c r="EJ988">
        <v>0.6</v>
      </c>
      <c r="EK988" s="33"/>
      <c r="EL988">
        <v>4.7</v>
      </c>
      <c r="EN988">
        <v>11.14</v>
      </c>
      <c r="EP988">
        <v>11.14</v>
      </c>
      <c r="ER988">
        <v>11.14</v>
      </c>
      <c r="ET988">
        <v>0.04</v>
      </c>
      <c r="EV988">
        <v>0.4</v>
      </c>
      <c r="EX988">
        <v>11.16</v>
      </c>
      <c r="EZ988">
        <v>11.16</v>
      </c>
      <c r="FB988">
        <v>7.67</v>
      </c>
      <c r="FD988">
        <v>68.8</v>
      </c>
      <c r="FF988">
        <v>2.17</v>
      </c>
      <c r="FH988">
        <v>19.399999999999999</v>
      </c>
      <c r="FJ988">
        <v>0.04</v>
      </c>
      <c r="FL988">
        <v>0.4</v>
      </c>
      <c r="FM988">
        <v>1.809954751</v>
      </c>
      <c r="FN988" s="24">
        <v>0.02</v>
      </c>
      <c r="FP988">
        <v>0.2</v>
      </c>
      <c r="FR988">
        <v>148.6</v>
      </c>
      <c r="FT988">
        <v>47.4</v>
      </c>
      <c r="FV988">
        <v>83.7</v>
      </c>
      <c r="FX988">
        <v>83.9</v>
      </c>
      <c r="FZ988">
        <v>74.5</v>
      </c>
      <c r="GB988">
        <v>61</v>
      </c>
      <c r="GD988">
        <v>122</v>
      </c>
      <c r="GF988">
        <v>115.6</v>
      </c>
      <c r="GH988">
        <v>70.7</v>
      </c>
      <c r="GJ988">
        <v>336</v>
      </c>
      <c r="GL988">
        <v>674</v>
      </c>
      <c r="GN988">
        <v>824</v>
      </c>
      <c r="GP988">
        <v>477</v>
      </c>
      <c r="GR988">
        <v>899</v>
      </c>
      <c r="GT988">
        <v>623</v>
      </c>
      <c r="GV988">
        <v>246</v>
      </c>
      <c r="GX988">
        <v>735</v>
      </c>
      <c r="GZ988">
        <v>707</v>
      </c>
      <c r="HQ988"/>
      <c r="HR988">
        <v>0.27</v>
      </c>
      <c r="HT988">
        <v>2.4</v>
      </c>
      <c r="HV988">
        <v>47.4</v>
      </c>
      <c r="HW988"/>
      <c r="HX988">
        <v>148.6</v>
      </c>
      <c r="HZ988">
        <v>0</v>
      </c>
      <c r="IB988">
        <v>12.2</v>
      </c>
      <c r="ID988" s="32">
        <v>7.0000000000000007E-2</v>
      </c>
      <c r="IE988">
        <v>0.79635949900000003</v>
      </c>
      <c r="IF988">
        <v>7.8043230000000002E-3</v>
      </c>
      <c r="IG988">
        <v>0.04</v>
      </c>
      <c r="IH988">
        <v>0.35906642700000002</v>
      </c>
      <c r="II988">
        <v>1.809954751</v>
      </c>
      <c r="IJ988">
        <v>0.23</v>
      </c>
      <c r="IK988">
        <v>2.0409335729999998</v>
      </c>
      <c r="IL988">
        <v>10.390045249</v>
      </c>
      <c r="IM988">
        <v>3.515837104</v>
      </c>
      <c r="IN988">
        <v>247.05882349999999</v>
      </c>
      <c r="IO988">
        <v>0</v>
      </c>
      <c r="IP988">
        <v>0</v>
      </c>
      <c r="IQ988" s="35">
        <v>0</v>
      </c>
      <c r="IR988" s="35">
        <v>0</v>
      </c>
      <c r="IS988" s="35">
        <v>0</v>
      </c>
      <c r="IT988" s="35">
        <v>0</v>
      </c>
      <c r="IU988" s="35"/>
      <c r="IV988" s="35">
        <v>0</v>
      </c>
      <c r="IW988" s="35"/>
    </row>
    <row r="989" spans="1:257" ht="15.6" x14ac:dyDescent="0.3">
      <c r="A989">
        <v>988</v>
      </c>
      <c r="B989">
        <v>0</v>
      </c>
      <c r="C989" t="s">
        <v>1311</v>
      </c>
      <c r="D989">
        <v>417</v>
      </c>
      <c r="E989" s="1">
        <v>0</v>
      </c>
      <c r="F989" s="2">
        <v>43918</v>
      </c>
      <c r="G989" s="27">
        <v>2</v>
      </c>
      <c r="H989" s="4">
        <v>17</v>
      </c>
      <c r="I989" s="4">
        <v>1</v>
      </c>
      <c r="K989" s="2" t="s">
        <v>304</v>
      </c>
      <c r="L989" s="4">
        <v>0</v>
      </c>
      <c r="M989" s="4">
        <v>66</v>
      </c>
      <c r="N989">
        <v>19</v>
      </c>
      <c r="O989" s="4">
        <v>20</v>
      </c>
      <c r="P989" s="4">
        <v>20</v>
      </c>
      <c r="Q989" s="4">
        <v>0</v>
      </c>
      <c r="R989" s="4">
        <v>0</v>
      </c>
      <c r="S989" s="4">
        <v>1</v>
      </c>
      <c r="T989" s="4">
        <v>0</v>
      </c>
      <c r="U989" s="4">
        <v>0</v>
      </c>
      <c r="V989" s="3"/>
      <c r="W989" s="28" t="s">
        <v>279</v>
      </c>
      <c r="X989" s="29">
        <v>3</v>
      </c>
      <c r="Y989" s="4">
        <v>0</v>
      </c>
      <c r="Z989" s="4">
        <v>0</v>
      </c>
      <c r="AA989" s="4">
        <v>1</v>
      </c>
      <c r="AB989" s="4"/>
      <c r="AC989" s="3"/>
      <c r="AD989" s="4" t="s">
        <v>260</v>
      </c>
      <c r="AE989" s="4">
        <v>1</v>
      </c>
      <c r="AF989" s="4">
        <v>1</v>
      </c>
      <c r="AG989" s="4">
        <v>0</v>
      </c>
      <c r="AH989" s="4">
        <v>1</v>
      </c>
      <c r="AI989" s="4">
        <v>0</v>
      </c>
      <c r="AJ989" s="4">
        <v>0</v>
      </c>
      <c r="AK989" s="4">
        <v>0</v>
      </c>
      <c r="AL989" s="4">
        <v>0</v>
      </c>
      <c r="AM989" s="4">
        <v>0</v>
      </c>
      <c r="AN989" s="4">
        <v>0</v>
      </c>
      <c r="AO989" s="4">
        <v>0</v>
      </c>
      <c r="AP989" s="4">
        <v>0</v>
      </c>
      <c r="AQ989" s="4">
        <v>0</v>
      </c>
      <c r="AR989" s="4">
        <v>0</v>
      </c>
      <c r="AS989" s="4"/>
      <c r="AT989" s="2">
        <v>43935</v>
      </c>
      <c r="AU989" s="4">
        <v>0</v>
      </c>
      <c r="AV989" s="4">
        <v>0</v>
      </c>
      <c r="AW989" s="4">
        <v>0</v>
      </c>
      <c r="AX989" s="4">
        <v>0</v>
      </c>
      <c r="AY989" s="4"/>
      <c r="AZ989" s="2">
        <v>19725</v>
      </c>
      <c r="BE989" s="17" t="s">
        <v>1315</v>
      </c>
      <c r="BF989" s="2">
        <v>43920</v>
      </c>
      <c r="BG989" s="30">
        <v>0.44613425925925926</v>
      </c>
      <c r="BH989" t="s">
        <v>1317</v>
      </c>
      <c r="BI989" t="s">
        <v>868</v>
      </c>
      <c r="BJ989" s="31">
        <v>43920.445138888892</v>
      </c>
      <c r="BK989" t="s">
        <v>264</v>
      </c>
      <c r="BL989" t="s">
        <v>265</v>
      </c>
      <c r="BM989">
        <v>12.19</v>
      </c>
      <c r="BO989">
        <v>3.93</v>
      </c>
      <c r="BQ989">
        <v>12.5</v>
      </c>
      <c r="BR989">
        <v>13.75</v>
      </c>
      <c r="BS989">
        <v>39.700000000000003</v>
      </c>
      <c r="BU989">
        <v>101</v>
      </c>
      <c r="BW989">
        <v>31.8</v>
      </c>
      <c r="BY989">
        <v>31.5</v>
      </c>
      <c r="CA989">
        <v>586</v>
      </c>
      <c r="CB989" t="s">
        <v>266</v>
      </c>
      <c r="CC989">
        <v>50.8</v>
      </c>
      <c r="CE989">
        <v>13.7</v>
      </c>
      <c r="CG989">
        <v>10.199999999999999</v>
      </c>
      <c r="CI989">
        <v>9.5</v>
      </c>
      <c r="CK989">
        <v>21.1</v>
      </c>
      <c r="CM989">
        <v>0.56000000000000005</v>
      </c>
      <c r="CN989" t="s">
        <v>266</v>
      </c>
      <c r="CO989">
        <v>0</v>
      </c>
      <c r="CQ989">
        <v>0</v>
      </c>
      <c r="CS989">
        <v>8.9499999999999993</v>
      </c>
      <c r="CT989" t="s">
        <v>266</v>
      </c>
      <c r="CU989">
        <v>2.15</v>
      </c>
      <c r="CV989" s="32">
        <v>1.9361817198485669</v>
      </c>
      <c r="CW989">
        <v>0.91</v>
      </c>
      <c r="CX989" t="s">
        <v>266</v>
      </c>
      <c r="CY989">
        <v>0.14000000000000001</v>
      </c>
      <c r="DA989">
        <v>0.04</v>
      </c>
      <c r="DC989">
        <v>73.5</v>
      </c>
      <c r="DD989" t="s">
        <v>266</v>
      </c>
      <c r="DE989">
        <v>17.600000000000001</v>
      </c>
      <c r="DF989" t="s">
        <v>267</v>
      </c>
      <c r="DG989">
        <v>7.5</v>
      </c>
      <c r="DI989">
        <v>1.1000000000000001</v>
      </c>
      <c r="DK989">
        <v>0.3</v>
      </c>
      <c r="DL989" s="33">
        <v>5.1162790697674421</v>
      </c>
      <c r="DM989">
        <v>0.11</v>
      </c>
      <c r="DN989" s="33">
        <v>2.3796646836127637</v>
      </c>
      <c r="DO989">
        <v>0.9</v>
      </c>
      <c r="DP989" s="34">
        <v>5.1136363636363633</v>
      </c>
      <c r="DV989"/>
      <c r="EF989"/>
      <c r="EH989">
        <v>586</v>
      </c>
      <c r="EJ989">
        <v>0.4</v>
      </c>
      <c r="EK989" s="33"/>
      <c r="EL989">
        <v>6.7</v>
      </c>
      <c r="EN989">
        <v>12.19</v>
      </c>
      <c r="EP989">
        <v>12.19</v>
      </c>
      <c r="ER989">
        <v>12.19</v>
      </c>
      <c r="ET989">
        <v>0.04</v>
      </c>
      <c r="EV989">
        <v>0.3</v>
      </c>
      <c r="EX989">
        <v>12.31</v>
      </c>
      <c r="EZ989">
        <v>12.31</v>
      </c>
      <c r="FB989">
        <v>8.84</v>
      </c>
      <c r="FD989">
        <v>72.599999999999994</v>
      </c>
      <c r="FF989">
        <v>2.11</v>
      </c>
      <c r="FH989">
        <v>17.3</v>
      </c>
      <c r="FJ989">
        <v>0.04</v>
      </c>
      <c r="FL989">
        <v>0.3</v>
      </c>
      <c r="FM989">
        <v>1.8604651160000001</v>
      </c>
      <c r="FN989" s="24">
        <v>0.03</v>
      </c>
      <c r="FP989">
        <v>0.2</v>
      </c>
      <c r="FR989">
        <v>149.9</v>
      </c>
      <c r="FT989">
        <v>50.2</v>
      </c>
      <c r="FV989">
        <v>83.8</v>
      </c>
      <c r="FX989">
        <v>83.6</v>
      </c>
      <c r="FZ989">
        <v>75</v>
      </c>
      <c r="GB989">
        <v>63.9</v>
      </c>
      <c r="GD989">
        <v>125.5</v>
      </c>
      <c r="GF989">
        <v>112.1</v>
      </c>
      <c r="GH989">
        <v>65</v>
      </c>
      <c r="GJ989">
        <v>327</v>
      </c>
      <c r="GL989">
        <v>638</v>
      </c>
      <c r="GN989">
        <v>668</v>
      </c>
      <c r="GP989">
        <v>526</v>
      </c>
      <c r="GR989">
        <v>893</v>
      </c>
      <c r="GT989">
        <v>579</v>
      </c>
      <c r="GV989">
        <v>207</v>
      </c>
      <c r="GX989">
        <v>705</v>
      </c>
      <c r="GZ989">
        <v>708</v>
      </c>
      <c r="HQ989"/>
      <c r="HR989">
        <v>0.32</v>
      </c>
      <c r="HT989">
        <v>2.6</v>
      </c>
      <c r="HV989">
        <v>50.2</v>
      </c>
      <c r="HW989"/>
      <c r="HX989">
        <v>149.9</v>
      </c>
      <c r="HZ989">
        <v>0</v>
      </c>
      <c r="IB989">
        <v>14.9</v>
      </c>
      <c r="ID989" s="32">
        <v>0.1</v>
      </c>
      <c r="IE989">
        <v>1.3767209010000001</v>
      </c>
      <c r="IF989">
        <v>1.252816E-2</v>
      </c>
      <c r="IG989">
        <v>0.04</v>
      </c>
      <c r="IH989">
        <v>0.32813781800000003</v>
      </c>
      <c r="II989">
        <v>1.8604651160000001</v>
      </c>
      <c r="IJ989">
        <v>0.28000000000000003</v>
      </c>
      <c r="IK989">
        <v>2.271862182</v>
      </c>
      <c r="IL989">
        <v>13.039534884</v>
      </c>
      <c r="IM989">
        <v>4.1627906980000002</v>
      </c>
      <c r="IN989">
        <v>272.55813949999998</v>
      </c>
      <c r="IO989">
        <v>0</v>
      </c>
      <c r="IP989">
        <v>0</v>
      </c>
      <c r="IQ989" s="35">
        <v>0</v>
      </c>
      <c r="IR989" s="35">
        <v>0</v>
      </c>
      <c r="IS989" s="35">
        <v>0</v>
      </c>
      <c r="IT989" s="35">
        <v>0</v>
      </c>
      <c r="IU989" s="35"/>
      <c r="IV989" s="35">
        <v>0</v>
      </c>
      <c r="IW989" s="35"/>
    </row>
    <row r="990" spans="1:257" ht="15.6" x14ac:dyDescent="0.3">
      <c r="A990">
        <v>989</v>
      </c>
      <c r="B990">
        <v>0</v>
      </c>
      <c r="C990" t="s">
        <v>1311</v>
      </c>
      <c r="D990">
        <v>417</v>
      </c>
      <c r="E990" s="1">
        <v>0</v>
      </c>
      <c r="F990" s="2">
        <v>43918</v>
      </c>
      <c r="G990" s="27">
        <v>4</v>
      </c>
      <c r="H990" s="4">
        <v>17</v>
      </c>
      <c r="I990" s="4">
        <v>1</v>
      </c>
      <c r="K990" s="2" t="s">
        <v>304</v>
      </c>
      <c r="L990" s="4">
        <v>0</v>
      </c>
      <c r="M990" s="4">
        <v>66</v>
      </c>
      <c r="N990">
        <v>20</v>
      </c>
      <c r="O990" s="4">
        <v>20</v>
      </c>
      <c r="P990" s="4">
        <v>20</v>
      </c>
      <c r="Q990" s="4">
        <v>0</v>
      </c>
      <c r="R990" s="4">
        <v>0</v>
      </c>
      <c r="S990" s="4">
        <v>1</v>
      </c>
      <c r="T990" s="4">
        <v>0</v>
      </c>
      <c r="U990" s="4">
        <v>0</v>
      </c>
      <c r="V990" s="3"/>
      <c r="W990" s="28" t="s">
        <v>279</v>
      </c>
      <c r="X990" s="29">
        <v>3</v>
      </c>
      <c r="Y990" s="4">
        <v>0</v>
      </c>
      <c r="Z990" s="4">
        <v>0</v>
      </c>
      <c r="AA990" s="4">
        <v>1</v>
      </c>
      <c r="AB990" s="4"/>
      <c r="AC990" s="3"/>
      <c r="AD990" s="4" t="s">
        <v>260</v>
      </c>
      <c r="AE990" s="4">
        <v>1</v>
      </c>
      <c r="AF990" s="4">
        <v>1</v>
      </c>
      <c r="AG990" s="4">
        <v>0</v>
      </c>
      <c r="AH990" s="4">
        <v>1</v>
      </c>
      <c r="AI990" s="4">
        <v>0</v>
      </c>
      <c r="AJ990" s="4">
        <v>0</v>
      </c>
      <c r="AK990" s="4">
        <v>0</v>
      </c>
      <c r="AL990" s="4">
        <v>0</v>
      </c>
      <c r="AM990" s="4">
        <v>0</v>
      </c>
      <c r="AN990" s="4">
        <v>0</v>
      </c>
      <c r="AO990" s="4">
        <v>0</v>
      </c>
      <c r="AP990" s="4">
        <v>0</v>
      </c>
      <c r="AQ990" s="4">
        <v>0</v>
      </c>
      <c r="AR990" s="4">
        <v>0</v>
      </c>
      <c r="AS990" s="4"/>
      <c r="AT990" s="2">
        <v>43935</v>
      </c>
      <c r="AU990" s="4">
        <v>0</v>
      </c>
      <c r="AV990" s="4">
        <v>0</v>
      </c>
      <c r="AW990" s="4">
        <v>0</v>
      </c>
      <c r="AX990" s="4">
        <v>0</v>
      </c>
      <c r="AY990" s="4"/>
      <c r="AZ990" s="2">
        <v>19725</v>
      </c>
      <c r="BE990" s="17" t="s">
        <v>1315</v>
      </c>
      <c r="BF990" s="2">
        <v>43922</v>
      </c>
      <c r="BG990" s="30">
        <v>0.37585648148148149</v>
      </c>
      <c r="BH990" t="s">
        <v>1318</v>
      </c>
      <c r="BI990" t="s">
        <v>263</v>
      </c>
      <c r="BJ990" s="31">
        <v>43922.373611111114</v>
      </c>
      <c r="BK990" t="s">
        <v>264</v>
      </c>
      <c r="BL990" t="s">
        <v>265</v>
      </c>
      <c r="BM990">
        <v>11.54</v>
      </c>
      <c r="BO990">
        <v>3.74</v>
      </c>
      <c r="BQ990">
        <v>11.9</v>
      </c>
      <c r="BR990">
        <v>13.09</v>
      </c>
      <c r="BS990">
        <v>36.9</v>
      </c>
      <c r="BU990">
        <v>98.7</v>
      </c>
      <c r="BW990">
        <v>31.8</v>
      </c>
      <c r="BY990">
        <v>32.200000000000003</v>
      </c>
      <c r="CA990">
        <v>530</v>
      </c>
      <c r="CB990" t="s">
        <v>266</v>
      </c>
      <c r="CC990">
        <v>48.3</v>
      </c>
      <c r="CE990">
        <v>13.4</v>
      </c>
      <c r="CG990">
        <v>10.1</v>
      </c>
      <c r="CI990">
        <v>9.5</v>
      </c>
      <c r="CK990">
        <v>20.8</v>
      </c>
      <c r="CM990">
        <v>0.51</v>
      </c>
      <c r="CN990" t="s">
        <v>266</v>
      </c>
      <c r="CO990">
        <v>0</v>
      </c>
      <c r="CQ990">
        <v>0</v>
      </c>
      <c r="CS990">
        <v>8.69</v>
      </c>
      <c r="CT990" t="s">
        <v>266</v>
      </c>
      <c r="CU990">
        <v>1.79</v>
      </c>
      <c r="CV990" s="32">
        <v>2.7121500577385222</v>
      </c>
      <c r="CW990">
        <v>0.96</v>
      </c>
      <c r="CX990" t="s">
        <v>266</v>
      </c>
      <c r="CY990">
        <v>0.08</v>
      </c>
      <c r="DA990">
        <v>0.02</v>
      </c>
      <c r="DC990">
        <v>75.3</v>
      </c>
      <c r="DD990" t="s">
        <v>266</v>
      </c>
      <c r="DE990">
        <v>15.5</v>
      </c>
      <c r="DF990" t="s">
        <v>267</v>
      </c>
      <c r="DG990">
        <v>8.3000000000000007</v>
      </c>
      <c r="DI990">
        <v>0.7</v>
      </c>
      <c r="DK990">
        <v>0.2</v>
      </c>
      <c r="DL990" s="33">
        <v>3.9106145251396649</v>
      </c>
      <c r="DM990">
        <v>7.0000000000000007E-2</v>
      </c>
      <c r="DN990" s="33">
        <v>2.1847008520333326</v>
      </c>
      <c r="DO990">
        <v>0.6</v>
      </c>
      <c r="DP990" s="34">
        <v>3.870967741935484</v>
      </c>
      <c r="DV990"/>
      <c r="EF990"/>
      <c r="EH990">
        <v>530</v>
      </c>
      <c r="EJ990">
        <v>0.5</v>
      </c>
      <c r="EK990" s="33"/>
      <c r="EL990">
        <v>4.7</v>
      </c>
      <c r="EN990">
        <v>11.54</v>
      </c>
      <c r="EP990">
        <v>11.54</v>
      </c>
      <c r="ER990">
        <v>11.54</v>
      </c>
      <c r="ET990">
        <v>0.02</v>
      </c>
      <c r="EV990">
        <v>0.2</v>
      </c>
      <c r="EX990">
        <v>11.67</v>
      </c>
      <c r="EZ990">
        <v>11.67</v>
      </c>
      <c r="FB990">
        <v>8.6199999999999992</v>
      </c>
      <c r="FD990">
        <v>74.7</v>
      </c>
      <c r="FF990">
        <v>1.75</v>
      </c>
      <c r="FH990">
        <v>15.2</v>
      </c>
      <c r="FJ990">
        <v>0.04</v>
      </c>
      <c r="FL990">
        <v>0.3</v>
      </c>
      <c r="FM990">
        <v>2.2346368719999998</v>
      </c>
      <c r="FN990" s="24">
        <v>0.02</v>
      </c>
      <c r="FP990">
        <v>0.2</v>
      </c>
      <c r="FR990">
        <v>150.19999999999999</v>
      </c>
      <c r="FT990">
        <v>49.9</v>
      </c>
      <c r="FV990">
        <v>86</v>
      </c>
      <c r="FX990">
        <v>84.6</v>
      </c>
      <c r="FZ990">
        <v>77.5</v>
      </c>
      <c r="GB990">
        <v>62.8</v>
      </c>
      <c r="GD990">
        <v>123</v>
      </c>
      <c r="GF990">
        <v>108.6</v>
      </c>
      <c r="GH990">
        <v>64.3</v>
      </c>
      <c r="GJ990">
        <v>320</v>
      </c>
      <c r="GL990">
        <v>701</v>
      </c>
      <c r="GN990">
        <v>721</v>
      </c>
      <c r="GP990">
        <v>497</v>
      </c>
      <c r="GR990">
        <v>981</v>
      </c>
      <c r="GT990">
        <v>573</v>
      </c>
      <c r="GV990">
        <v>252</v>
      </c>
      <c r="GX990">
        <v>810</v>
      </c>
      <c r="GZ990">
        <v>669</v>
      </c>
      <c r="HQ990"/>
      <c r="HR990">
        <v>0.3</v>
      </c>
      <c r="HT990">
        <v>2.6</v>
      </c>
      <c r="HV990">
        <v>49.9</v>
      </c>
      <c r="HW990"/>
      <c r="HX990">
        <v>150.19999999999999</v>
      </c>
      <c r="HZ990">
        <v>0</v>
      </c>
      <c r="IB990">
        <v>16.8</v>
      </c>
      <c r="ID990" s="32">
        <v>0.05</v>
      </c>
      <c r="IE990">
        <v>0.58823529399999996</v>
      </c>
      <c r="IF990">
        <v>5.6470590000000003E-3</v>
      </c>
      <c r="IG990">
        <v>0.04</v>
      </c>
      <c r="IH990">
        <v>0.346620451</v>
      </c>
      <c r="II990">
        <v>2.2346368719999998</v>
      </c>
      <c r="IJ990">
        <v>0.26</v>
      </c>
      <c r="IK990">
        <v>2.2533795489999999</v>
      </c>
      <c r="IL990">
        <v>14.565363128000001</v>
      </c>
      <c r="IM990">
        <v>4.854748603</v>
      </c>
      <c r="IN990">
        <v>296.08938549999999</v>
      </c>
      <c r="IO990">
        <v>0</v>
      </c>
      <c r="IP990">
        <v>0</v>
      </c>
      <c r="IQ990" s="35">
        <v>0</v>
      </c>
      <c r="IR990" s="35">
        <v>0</v>
      </c>
      <c r="IS990" s="35">
        <v>0</v>
      </c>
      <c r="IT990" s="35">
        <v>0</v>
      </c>
      <c r="IU990" s="35"/>
      <c r="IV990" s="35">
        <v>0</v>
      </c>
      <c r="IW990" s="35"/>
    </row>
    <row r="991" spans="1:257" ht="15.6" x14ac:dyDescent="0.3">
      <c r="A991">
        <v>990</v>
      </c>
      <c r="B991">
        <v>0</v>
      </c>
      <c r="C991" t="s">
        <v>1311</v>
      </c>
      <c r="D991">
        <v>417</v>
      </c>
      <c r="E991" s="1">
        <v>0</v>
      </c>
      <c r="F991" s="2">
        <v>43918</v>
      </c>
      <c r="G991" s="27">
        <v>7</v>
      </c>
      <c r="H991" s="4">
        <v>17</v>
      </c>
      <c r="I991" s="4">
        <v>1</v>
      </c>
      <c r="K991" s="2" t="s">
        <v>304</v>
      </c>
      <c r="L991" s="4">
        <v>0</v>
      </c>
      <c r="M991" s="4">
        <v>66</v>
      </c>
      <c r="N991">
        <v>23</v>
      </c>
      <c r="O991" s="4">
        <v>24</v>
      </c>
      <c r="P991" s="4">
        <v>24</v>
      </c>
      <c r="Q991" s="4">
        <v>0</v>
      </c>
      <c r="R991" s="4">
        <v>0</v>
      </c>
      <c r="S991" s="4">
        <v>1</v>
      </c>
      <c r="T991" s="4">
        <v>0</v>
      </c>
      <c r="U991" s="4">
        <v>0</v>
      </c>
      <c r="V991" s="3"/>
      <c r="W991" s="28" t="s">
        <v>279</v>
      </c>
      <c r="X991" s="29">
        <v>3</v>
      </c>
      <c r="Y991" s="4">
        <v>0</v>
      </c>
      <c r="Z991" s="4">
        <v>0</v>
      </c>
      <c r="AA991" s="4">
        <v>1</v>
      </c>
      <c r="AB991" s="4"/>
      <c r="AC991" s="3"/>
      <c r="AD991" s="4" t="s">
        <v>260</v>
      </c>
      <c r="AE991" s="4">
        <v>1</v>
      </c>
      <c r="AF991" s="4">
        <v>1</v>
      </c>
      <c r="AG991" s="4">
        <v>0</v>
      </c>
      <c r="AH991" s="4">
        <v>1</v>
      </c>
      <c r="AI991" s="4">
        <v>0</v>
      </c>
      <c r="AJ991" s="4">
        <v>0</v>
      </c>
      <c r="AK991" s="4">
        <v>0</v>
      </c>
      <c r="AL991" s="4">
        <v>0</v>
      </c>
      <c r="AM991" s="4">
        <v>0</v>
      </c>
      <c r="AN991" s="4">
        <v>0</v>
      </c>
      <c r="AO991" s="4">
        <v>0</v>
      </c>
      <c r="AP991" s="4">
        <v>0</v>
      </c>
      <c r="AQ991" s="4">
        <v>0</v>
      </c>
      <c r="AR991" s="4">
        <v>0</v>
      </c>
      <c r="AS991" s="4"/>
      <c r="AT991" s="2">
        <v>43935</v>
      </c>
      <c r="AU991" s="4">
        <v>0</v>
      </c>
      <c r="AV991" s="4">
        <v>0</v>
      </c>
      <c r="AW991" s="4">
        <v>0</v>
      </c>
      <c r="AX991" s="4">
        <v>0</v>
      </c>
      <c r="AY991" s="4"/>
      <c r="AZ991" s="2">
        <v>19725</v>
      </c>
      <c r="BE991" s="17" t="s">
        <v>1312</v>
      </c>
      <c r="BF991" s="2">
        <v>43925</v>
      </c>
      <c r="BG991" s="30">
        <v>0.36203703703703699</v>
      </c>
      <c r="BH991" t="s">
        <v>1319</v>
      </c>
      <c r="BI991" t="s">
        <v>263</v>
      </c>
      <c r="BJ991" s="31">
        <v>43925.359722222223</v>
      </c>
      <c r="BK991" t="s">
        <v>264</v>
      </c>
      <c r="BL991" t="s">
        <v>265</v>
      </c>
      <c r="BM991">
        <v>9.5500000000000007</v>
      </c>
      <c r="BO991">
        <v>3.67</v>
      </c>
      <c r="BQ991">
        <v>11.6</v>
      </c>
      <c r="BR991">
        <v>12.76</v>
      </c>
      <c r="BS991">
        <v>35.700000000000003</v>
      </c>
      <c r="BU991">
        <v>97.3</v>
      </c>
      <c r="BW991">
        <v>31.6</v>
      </c>
      <c r="BY991">
        <v>32.5</v>
      </c>
      <c r="CA991">
        <v>537</v>
      </c>
      <c r="CB991" t="s">
        <v>266</v>
      </c>
      <c r="CC991">
        <v>46.7</v>
      </c>
      <c r="CE991">
        <v>13</v>
      </c>
      <c r="CG991">
        <v>11.1</v>
      </c>
      <c r="CI991">
        <v>10.1</v>
      </c>
      <c r="CK991">
        <v>25.6</v>
      </c>
      <c r="CM991">
        <v>0.54</v>
      </c>
      <c r="CN991" t="s">
        <v>266</v>
      </c>
      <c r="CO991">
        <v>0</v>
      </c>
      <c r="CQ991">
        <v>0</v>
      </c>
      <c r="CS991">
        <v>6.49</v>
      </c>
      <c r="CU991">
        <v>1.94</v>
      </c>
      <c r="CV991" s="32">
        <v>1.7244127962589011</v>
      </c>
      <c r="CW991">
        <v>0.98</v>
      </c>
      <c r="CX991" t="s">
        <v>266</v>
      </c>
      <c r="CY991">
        <v>0.09</v>
      </c>
      <c r="DA991">
        <v>0.05</v>
      </c>
      <c r="DC991">
        <v>68</v>
      </c>
      <c r="DE991">
        <v>20.3</v>
      </c>
      <c r="DG991">
        <v>10.3</v>
      </c>
      <c r="DI991">
        <v>0.9</v>
      </c>
      <c r="DK991">
        <v>0.5</v>
      </c>
      <c r="DL991" s="33">
        <v>3.0927835051546393</v>
      </c>
      <c r="DM991">
        <v>0.06</v>
      </c>
      <c r="DN991" s="33">
        <v>1.5942183016261027</v>
      </c>
      <c r="DO991">
        <v>0.6</v>
      </c>
      <c r="DP991" s="34">
        <v>2.9556650246305418</v>
      </c>
      <c r="DV991"/>
      <c r="EF991"/>
      <c r="EH991">
        <v>537</v>
      </c>
      <c r="EJ991">
        <v>0.4</v>
      </c>
      <c r="EK991" s="33"/>
      <c r="EL991">
        <v>3.8</v>
      </c>
      <c r="EN991">
        <v>9.5500000000000007</v>
      </c>
      <c r="EP991">
        <v>9.5500000000000007</v>
      </c>
      <c r="ER991">
        <v>9.5500000000000007</v>
      </c>
      <c r="ET991">
        <v>0.05</v>
      </c>
      <c r="EV991">
        <v>0.5</v>
      </c>
      <c r="EX991">
        <v>9.91</v>
      </c>
      <c r="EZ991">
        <v>9.91</v>
      </c>
      <c r="FB991">
        <v>6.43</v>
      </c>
      <c r="FD991">
        <v>67.400000000000006</v>
      </c>
      <c r="FF991">
        <v>1.9</v>
      </c>
      <c r="FH991">
        <v>19.899999999999999</v>
      </c>
      <c r="FJ991">
        <v>0.04</v>
      </c>
      <c r="FL991">
        <v>0.4</v>
      </c>
      <c r="FM991">
        <v>2.0618556699999999</v>
      </c>
      <c r="FN991" s="24">
        <v>0.04</v>
      </c>
      <c r="FP991">
        <v>0.4</v>
      </c>
      <c r="FR991">
        <v>154.6</v>
      </c>
      <c r="FT991">
        <v>47.3</v>
      </c>
      <c r="FV991">
        <v>86.8</v>
      </c>
      <c r="FX991">
        <v>84</v>
      </c>
      <c r="FZ991">
        <v>73.599999999999994</v>
      </c>
      <c r="GB991">
        <v>61.5</v>
      </c>
      <c r="GD991">
        <v>121.6</v>
      </c>
      <c r="GF991">
        <v>107.4</v>
      </c>
      <c r="GH991">
        <v>70.3</v>
      </c>
      <c r="GJ991">
        <v>330</v>
      </c>
      <c r="GL991">
        <v>698</v>
      </c>
      <c r="GN991">
        <v>784</v>
      </c>
      <c r="GP991">
        <v>429</v>
      </c>
      <c r="GR991">
        <v>842</v>
      </c>
      <c r="GT991">
        <v>650</v>
      </c>
      <c r="GV991">
        <v>255</v>
      </c>
      <c r="GX991">
        <v>801</v>
      </c>
      <c r="GZ991">
        <v>739</v>
      </c>
      <c r="HQ991"/>
      <c r="HR991">
        <v>0.19</v>
      </c>
      <c r="HT991">
        <v>2</v>
      </c>
      <c r="HV991">
        <v>47.3</v>
      </c>
      <c r="HW991"/>
      <c r="HX991">
        <v>154.6</v>
      </c>
      <c r="HZ991">
        <v>0</v>
      </c>
      <c r="IB991">
        <v>9.8000000000000007</v>
      </c>
      <c r="ID991" s="32">
        <v>7.0000000000000007E-2</v>
      </c>
      <c r="IE991">
        <v>0.66371681400000004</v>
      </c>
      <c r="IF991">
        <v>6.5044250000000003E-3</v>
      </c>
      <c r="IG991">
        <v>0.04</v>
      </c>
      <c r="IH991">
        <v>0.41884816800000002</v>
      </c>
      <c r="II991">
        <v>2.0618556699999999</v>
      </c>
      <c r="IJ991">
        <v>0.15</v>
      </c>
      <c r="IK991">
        <v>1.581151832</v>
      </c>
      <c r="IL991">
        <v>7.7381443300000008</v>
      </c>
      <c r="IM991">
        <v>3.3453608250000002</v>
      </c>
      <c r="IN991">
        <v>276.80412369999999</v>
      </c>
      <c r="IO991">
        <v>0</v>
      </c>
      <c r="IP991">
        <v>0</v>
      </c>
      <c r="IQ991" s="35">
        <v>0</v>
      </c>
      <c r="IR991" s="35">
        <v>0</v>
      </c>
      <c r="IS991" s="35">
        <v>0</v>
      </c>
      <c r="IT991" s="35">
        <v>0</v>
      </c>
      <c r="IU991" s="35"/>
      <c r="IV991" s="35">
        <v>0</v>
      </c>
      <c r="IW991" s="35"/>
    </row>
    <row r="992" spans="1:257" ht="15.6" x14ac:dyDescent="0.3">
      <c r="A992">
        <v>991</v>
      </c>
      <c r="B992">
        <v>0</v>
      </c>
      <c r="C992" t="s">
        <v>1311</v>
      </c>
      <c r="D992">
        <v>417</v>
      </c>
      <c r="E992" s="1">
        <v>0</v>
      </c>
      <c r="F992" s="2">
        <v>43918</v>
      </c>
      <c r="G992" s="27">
        <v>9</v>
      </c>
      <c r="H992" s="4">
        <v>17</v>
      </c>
      <c r="I992" s="4">
        <v>0</v>
      </c>
      <c r="K992" s="2" t="s">
        <v>304</v>
      </c>
      <c r="L992" s="4">
        <v>0</v>
      </c>
      <c r="M992" s="4">
        <v>66</v>
      </c>
      <c r="N992">
        <v>25</v>
      </c>
      <c r="O992" s="4">
        <v>26</v>
      </c>
      <c r="P992" s="4">
        <v>26</v>
      </c>
      <c r="Q992" s="4">
        <v>0</v>
      </c>
      <c r="R992" s="4">
        <v>0</v>
      </c>
      <c r="S992" s="4">
        <v>1</v>
      </c>
      <c r="T992" s="4">
        <v>0</v>
      </c>
      <c r="U992" s="4">
        <v>0</v>
      </c>
      <c r="V992" s="3"/>
      <c r="W992" s="28" t="s">
        <v>279</v>
      </c>
      <c r="X992" s="29">
        <v>3</v>
      </c>
      <c r="Y992" s="4">
        <v>0</v>
      </c>
      <c r="Z992" s="4">
        <v>0</v>
      </c>
      <c r="AA992" s="4">
        <v>1</v>
      </c>
      <c r="AB992" s="4"/>
      <c r="AC992" s="3"/>
      <c r="AD992" s="4" t="s">
        <v>260</v>
      </c>
      <c r="AE992" s="4">
        <v>1</v>
      </c>
      <c r="AF992" s="4">
        <v>1</v>
      </c>
      <c r="AG992" s="4">
        <v>0</v>
      </c>
      <c r="AH992" s="4">
        <v>1</v>
      </c>
      <c r="AI992" s="4">
        <v>0</v>
      </c>
      <c r="AJ992" s="4">
        <v>0</v>
      </c>
      <c r="AK992" s="4">
        <v>0</v>
      </c>
      <c r="AL992" s="4">
        <v>0</v>
      </c>
      <c r="AM992" s="4">
        <v>0</v>
      </c>
      <c r="AN992" s="4">
        <v>0</v>
      </c>
      <c r="AO992" s="4">
        <v>0</v>
      </c>
      <c r="AP992" s="4">
        <v>0</v>
      </c>
      <c r="AQ992" s="4">
        <v>0</v>
      </c>
      <c r="AR992" s="4">
        <v>0</v>
      </c>
      <c r="AS992" s="4"/>
      <c r="AT992" s="2">
        <v>43935</v>
      </c>
      <c r="AU992" s="4">
        <v>0</v>
      </c>
      <c r="AV992" s="4">
        <v>0</v>
      </c>
      <c r="AW992" s="4">
        <v>0</v>
      </c>
      <c r="AX992" s="4">
        <v>0</v>
      </c>
      <c r="AY992" s="4"/>
      <c r="AZ992" s="2">
        <v>19725</v>
      </c>
      <c r="BE992" s="17" t="s">
        <v>1312</v>
      </c>
      <c r="BF992" s="2">
        <v>43927</v>
      </c>
      <c r="BG992" s="30">
        <v>0.38614583333333335</v>
      </c>
      <c r="BH992" t="s">
        <v>1313</v>
      </c>
      <c r="BI992" t="s">
        <v>263</v>
      </c>
      <c r="BJ992" s="31">
        <v>43927.383333333331</v>
      </c>
      <c r="BK992" t="s">
        <v>264</v>
      </c>
      <c r="BL992" t="s">
        <v>265</v>
      </c>
      <c r="BM992">
        <v>9.0500000000000007</v>
      </c>
      <c r="BO992">
        <v>3.77</v>
      </c>
      <c r="BQ992">
        <v>12</v>
      </c>
      <c r="BR992">
        <v>13.2</v>
      </c>
      <c r="BS992">
        <v>37.299999999999997</v>
      </c>
      <c r="BU992">
        <v>98.9</v>
      </c>
      <c r="BW992">
        <v>31.8</v>
      </c>
      <c r="BY992">
        <v>32.200000000000003</v>
      </c>
      <c r="CA992">
        <v>529</v>
      </c>
      <c r="CB992" t="s">
        <v>266</v>
      </c>
      <c r="CC992">
        <v>47.4</v>
      </c>
      <c r="CE992">
        <v>13</v>
      </c>
      <c r="CG992">
        <v>12.3</v>
      </c>
      <c r="CI992">
        <v>10.5</v>
      </c>
      <c r="CK992">
        <v>29.5</v>
      </c>
      <c r="CM992">
        <v>0.56000000000000005</v>
      </c>
      <c r="CN992" t="s">
        <v>266</v>
      </c>
      <c r="CO992">
        <v>0</v>
      </c>
      <c r="CQ992">
        <v>0</v>
      </c>
      <c r="CS992">
        <v>5.96</v>
      </c>
      <c r="CU992">
        <v>2.12</v>
      </c>
      <c r="CV992" s="32">
        <v>1.3260946956212174</v>
      </c>
      <c r="CW992">
        <v>0.83</v>
      </c>
      <c r="CX992" t="s">
        <v>266</v>
      </c>
      <c r="CY992">
        <v>0.09</v>
      </c>
      <c r="DA992">
        <v>0.05</v>
      </c>
      <c r="DC992">
        <v>65.8</v>
      </c>
      <c r="DE992">
        <v>23.4</v>
      </c>
      <c r="DG992">
        <v>9.1999999999999993</v>
      </c>
      <c r="DI992">
        <v>1</v>
      </c>
      <c r="DK992">
        <v>0.6</v>
      </c>
      <c r="DL992" s="33">
        <v>4.2452830188679247</v>
      </c>
      <c r="DM992">
        <v>0.09</v>
      </c>
      <c r="DN992" s="33">
        <v>2.0024919900320395</v>
      </c>
      <c r="DO992">
        <v>1</v>
      </c>
      <c r="DP992" s="34">
        <v>4.2735042735042734</v>
      </c>
      <c r="DV992"/>
      <c r="EF992"/>
      <c r="EH992">
        <v>529</v>
      </c>
      <c r="EJ992">
        <v>0.4</v>
      </c>
      <c r="EK992" s="33"/>
      <c r="EL992">
        <v>4.5</v>
      </c>
      <c r="EN992">
        <v>9.0500000000000007</v>
      </c>
      <c r="EP992">
        <v>9.0500000000000007</v>
      </c>
      <c r="ER992">
        <v>9.0500000000000007</v>
      </c>
      <c r="ET992">
        <v>0.05</v>
      </c>
      <c r="EV992">
        <v>0.6</v>
      </c>
      <c r="EX992">
        <v>9.01</v>
      </c>
      <c r="EZ992">
        <v>9.01</v>
      </c>
      <c r="FB992">
        <v>5.87</v>
      </c>
      <c r="FD992">
        <v>64.8</v>
      </c>
      <c r="FF992">
        <v>2.09</v>
      </c>
      <c r="FH992">
        <v>23.1</v>
      </c>
      <c r="FJ992">
        <v>0.03</v>
      </c>
      <c r="FL992">
        <v>0.3</v>
      </c>
      <c r="FM992">
        <v>1.41509434</v>
      </c>
      <c r="FN992" s="24">
        <v>0.04</v>
      </c>
      <c r="FP992">
        <v>0.4</v>
      </c>
      <c r="FR992">
        <v>155</v>
      </c>
      <c r="FT992">
        <v>48.2</v>
      </c>
      <c r="FV992">
        <v>87.4</v>
      </c>
      <c r="FX992">
        <v>83.3</v>
      </c>
      <c r="FZ992">
        <v>75</v>
      </c>
      <c r="GB992">
        <v>61.6</v>
      </c>
      <c r="GD992">
        <v>122</v>
      </c>
      <c r="GF992">
        <v>104.8</v>
      </c>
      <c r="GH992">
        <v>71.2</v>
      </c>
      <c r="GJ992">
        <v>342</v>
      </c>
      <c r="GL992">
        <v>747</v>
      </c>
      <c r="GN992">
        <v>858</v>
      </c>
      <c r="GP992">
        <v>420</v>
      </c>
      <c r="GR992">
        <v>933</v>
      </c>
      <c r="GT992">
        <v>633</v>
      </c>
      <c r="GV992">
        <v>254</v>
      </c>
      <c r="GX992">
        <v>907</v>
      </c>
      <c r="GZ992">
        <v>688</v>
      </c>
      <c r="HQ992"/>
      <c r="HR992">
        <v>0.2</v>
      </c>
      <c r="HT992">
        <v>2.2000000000000002</v>
      </c>
      <c r="HV992">
        <v>48.2</v>
      </c>
      <c r="HW992"/>
      <c r="HX992">
        <v>155</v>
      </c>
      <c r="HZ992">
        <v>0</v>
      </c>
      <c r="IB992">
        <v>9.4</v>
      </c>
      <c r="ID992" s="32">
        <v>7.0000000000000007E-2</v>
      </c>
      <c r="IE992">
        <v>0.81521739100000001</v>
      </c>
      <c r="IF992">
        <v>6.7663039999999999E-3</v>
      </c>
      <c r="IG992">
        <v>0.03</v>
      </c>
      <c r="IH992">
        <v>0.33149171300000002</v>
      </c>
      <c r="II992">
        <v>1.41509434</v>
      </c>
      <c r="IJ992">
        <v>0.17</v>
      </c>
      <c r="IK992">
        <v>1.868508287</v>
      </c>
      <c r="IL992">
        <v>7.9849056600000008</v>
      </c>
      <c r="IM992">
        <v>2.8113207550000001</v>
      </c>
      <c r="IN992">
        <v>249.5283019</v>
      </c>
      <c r="IO992">
        <v>0</v>
      </c>
      <c r="IP992">
        <v>0</v>
      </c>
      <c r="IQ992" s="35">
        <v>0</v>
      </c>
      <c r="IR992" s="35">
        <v>0</v>
      </c>
      <c r="IS992" s="35">
        <v>0</v>
      </c>
      <c r="IT992" s="35">
        <v>0</v>
      </c>
      <c r="IU992" s="35"/>
      <c r="IV992" s="35">
        <v>0</v>
      </c>
      <c r="IW992" s="35"/>
    </row>
    <row r="993" spans="1:257" ht="15.6" x14ac:dyDescent="0.3">
      <c r="A993">
        <v>992</v>
      </c>
      <c r="B993">
        <v>0</v>
      </c>
      <c r="C993" t="s">
        <v>1311</v>
      </c>
      <c r="D993">
        <v>418</v>
      </c>
      <c r="E993" s="1">
        <v>1</v>
      </c>
      <c r="F993" s="2">
        <v>43896</v>
      </c>
      <c r="G993" s="27">
        <v>13</v>
      </c>
      <c r="H993" s="4">
        <v>28</v>
      </c>
      <c r="I993" s="4">
        <v>0</v>
      </c>
      <c r="K993" s="2" t="s">
        <v>304</v>
      </c>
      <c r="L993" s="4">
        <v>0</v>
      </c>
      <c r="M993" s="4">
        <v>75</v>
      </c>
      <c r="N993">
        <v>1</v>
      </c>
      <c r="O993" s="4">
        <v>1</v>
      </c>
      <c r="P993" s="4">
        <v>2</v>
      </c>
      <c r="Q993" s="4">
        <v>1</v>
      </c>
      <c r="R993" s="4">
        <v>0</v>
      </c>
      <c r="S993" s="4">
        <v>1</v>
      </c>
      <c r="T993" s="4">
        <v>0</v>
      </c>
      <c r="U993" s="4">
        <v>0</v>
      </c>
      <c r="V993" s="3"/>
      <c r="W993" s="28" t="s">
        <v>279</v>
      </c>
      <c r="X993" s="29">
        <v>3</v>
      </c>
      <c r="Y993" s="4">
        <v>0</v>
      </c>
      <c r="Z993" s="4">
        <v>0</v>
      </c>
      <c r="AA993" s="4">
        <v>1</v>
      </c>
      <c r="AB993" s="4"/>
      <c r="AC993" s="3"/>
      <c r="AD993" s="4" t="s">
        <v>260</v>
      </c>
      <c r="AE993" s="4">
        <v>1</v>
      </c>
      <c r="AF993" s="4">
        <v>0</v>
      </c>
      <c r="AG993" s="4">
        <v>0</v>
      </c>
      <c r="AH993" s="4">
        <v>0</v>
      </c>
      <c r="AI993" s="4">
        <v>0</v>
      </c>
      <c r="AJ993" s="4">
        <v>1</v>
      </c>
      <c r="AK993" s="4">
        <v>0</v>
      </c>
      <c r="AL993" s="4">
        <v>0</v>
      </c>
      <c r="AM993" s="4">
        <v>0</v>
      </c>
      <c r="AN993" s="4">
        <v>0</v>
      </c>
      <c r="AO993" s="4">
        <v>0</v>
      </c>
      <c r="AP993" s="4">
        <v>0</v>
      </c>
      <c r="AQ993" s="4">
        <v>0</v>
      </c>
      <c r="AR993" s="4">
        <v>0</v>
      </c>
      <c r="AS993" s="4"/>
      <c r="AT993" s="2">
        <v>43924</v>
      </c>
      <c r="AU993" s="4">
        <v>0</v>
      </c>
      <c r="AV993" s="4">
        <v>0</v>
      </c>
      <c r="AW993" s="4">
        <v>0</v>
      </c>
      <c r="AX993" s="4">
        <v>0</v>
      </c>
      <c r="AY993" s="4"/>
      <c r="AZ993" s="2">
        <v>16469</v>
      </c>
      <c r="BA993" s="2" t="s">
        <v>260</v>
      </c>
      <c r="BE993" s="17" t="s">
        <v>1315</v>
      </c>
      <c r="BF993" s="2">
        <v>43909</v>
      </c>
      <c r="BG993" s="30">
        <v>0.38881944444444444</v>
      </c>
      <c r="BH993" t="s">
        <v>1320</v>
      </c>
      <c r="BI993" t="s">
        <v>263</v>
      </c>
      <c r="BJ993" s="31">
        <v>43909.385416666664</v>
      </c>
      <c r="BK993" t="s">
        <v>264</v>
      </c>
      <c r="BL993" t="s">
        <v>265</v>
      </c>
      <c r="BM993">
        <v>8.82</v>
      </c>
      <c r="BO993">
        <v>4.21</v>
      </c>
      <c r="BQ993">
        <v>11.9</v>
      </c>
      <c r="BR993">
        <v>13.09</v>
      </c>
      <c r="BS993">
        <v>38.200000000000003</v>
      </c>
      <c r="BU993">
        <v>90.7</v>
      </c>
      <c r="BW993">
        <v>28.3</v>
      </c>
      <c r="BY993">
        <v>31.2</v>
      </c>
      <c r="CA993">
        <v>315</v>
      </c>
      <c r="CC993">
        <v>51.8</v>
      </c>
      <c r="CE993">
        <v>15.7</v>
      </c>
      <c r="CG993">
        <v>9.4</v>
      </c>
      <c r="CI993">
        <v>9.1</v>
      </c>
      <c r="CK993">
        <v>17.2</v>
      </c>
      <c r="CM993">
        <v>0.28999999999999998</v>
      </c>
      <c r="CO993">
        <v>0</v>
      </c>
      <c r="CQ993">
        <v>0</v>
      </c>
      <c r="CS993">
        <v>7.37</v>
      </c>
      <c r="CT993" t="s">
        <v>268</v>
      </c>
      <c r="CU993">
        <v>0.99</v>
      </c>
      <c r="CV993" s="32">
        <v>7.5196408529741863</v>
      </c>
      <c r="CW993">
        <v>0.44</v>
      </c>
      <c r="CX993" t="s">
        <v>268</v>
      </c>
      <c r="CY993">
        <v>0.01</v>
      </c>
      <c r="DA993">
        <v>0.01</v>
      </c>
      <c r="DC993">
        <v>83.6</v>
      </c>
      <c r="DD993" t="s">
        <v>268</v>
      </c>
      <c r="DE993">
        <v>11.2</v>
      </c>
      <c r="DF993" t="s">
        <v>268</v>
      </c>
      <c r="DG993">
        <v>5</v>
      </c>
      <c r="DH993" t="s">
        <v>268</v>
      </c>
      <c r="DI993">
        <v>0.1</v>
      </c>
      <c r="DK993">
        <v>0.1</v>
      </c>
      <c r="DL993" s="33">
        <v>8.0808080808080813</v>
      </c>
      <c r="DM993">
        <v>0.08</v>
      </c>
      <c r="DN993" s="33">
        <v>8.1624324048566486</v>
      </c>
      <c r="DO993">
        <v>0.9</v>
      </c>
      <c r="DP993" s="34">
        <v>8.0357142857142865</v>
      </c>
      <c r="DV993"/>
      <c r="EF993"/>
      <c r="EH993">
        <v>315</v>
      </c>
      <c r="EJ993">
        <v>2.5</v>
      </c>
      <c r="EK993" s="33"/>
      <c r="EL993">
        <v>3.7</v>
      </c>
      <c r="EN993">
        <v>8.82</v>
      </c>
      <c r="EP993">
        <v>8.82</v>
      </c>
      <c r="ER993">
        <v>8.82</v>
      </c>
      <c r="ET993">
        <v>0.01</v>
      </c>
      <c r="EV993">
        <v>0.1</v>
      </c>
      <c r="EX993">
        <v>8.84</v>
      </c>
      <c r="EZ993">
        <v>8.84</v>
      </c>
      <c r="FB993">
        <v>7.29</v>
      </c>
      <c r="FC993" t="s">
        <v>268</v>
      </c>
      <c r="FD993">
        <v>82.7</v>
      </c>
      <c r="FE993" t="s">
        <v>268</v>
      </c>
      <c r="FF993">
        <v>0.97</v>
      </c>
      <c r="FH993">
        <v>11</v>
      </c>
      <c r="FJ993">
        <v>0.02</v>
      </c>
      <c r="FL993">
        <v>0.2</v>
      </c>
      <c r="FM993">
        <v>2.0202020200000002</v>
      </c>
      <c r="FN993" s="24">
        <v>0.02</v>
      </c>
      <c r="FP993">
        <v>0.2</v>
      </c>
      <c r="FR993">
        <v>159.6</v>
      </c>
      <c r="FS993" t="s">
        <v>268</v>
      </c>
      <c r="FT993">
        <v>53.7</v>
      </c>
      <c r="FU993" t="s">
        <v>268</v>
      </c>
      <c r="FV993">
        <v>91.1</v>
      </c>
      <c r="FW993" t="s">
        <v>268</v>
      </c>
      <c r="FX993">
        <v>87.3</v>
      </c>
      <c r="FZ993">
        <v>73.900000000000006</v>
      </c>
      <c r="GB993">
        <v>63.9</v>
      </c>
      <c r="GD993">
        <v>128.4</v>
      </c>
      <c r="GF993">
        <v>131.1</v>
      </c>
      <c r="GH993">
        <v>71.099999999999994</v>
      </c>
      <c r="GJ993">
        <v>313</v>
      </c>
      <c r="GL993">
        <v>596</v>
      </c>
      <c r="GN993">
        <v>615</v>
      </c>
      <c r="GP993">
        <v>527</v>
      </c>
      <c r="GR993">
        <v>758</v>
      </c>
      <c r="GT993">
        <v>516</v>
      </c>
      <c r="GV993">
        <v>241</v>
      </c>
      <c r="GX993">
        <v>519</v>
      </c>
      <c r="GZ993">
        <v>675</v>
      </c>
      <c r="HQ993"/>
      <c r="HV993">
        <v>53.7</v>
      </c>
      <c r="HW993" t="s">
        <v>268</v>
      </c>
      <c r="HX993">
        <v>159.6</v>
      </c>
      <c r="HY993" t="s">
        <v>268</v>
      </c>
      <c r="ID993" s="32">
        <v>0.25</v>
      </c>
      <c r="IE993">
        <v>4.9350649349999998</v>
      </c>
      <c r="IF993">
        <v>2.1714285999999999E-2</v>
      </c>
      <c r="IG993">
        <v>0.02</v>
      </c>
      <c r="IH993">
        <v>0.22675737000000001</v>
      </c>
      <c r="II993">
        <v>2.0202020200000002</v>
      </c>
      <c r="IM993">
        <v>7.4444444440000002</v>
      </c>
      <c r="IN993">
        <v>318.18181820000001</v>
      </c>
      <c r="IO993">
        <v>1</v>
      </c>
      <c r="IP993">
        <v>0</v>
      </c>
      <c r="IQ993" s="35">
        <v>0</v>
      </c>
      <c r="IR993" s="35">
        <v>0</v>
      </c>
      <c r="IS993" s="35">
        <v>0</v>
      </c>
      <c r="IT993" s="35">
        <v>0</v>
      </c>
      <c r="IU993" s="35"/>
      <c r="IV993" s="35">
        <v>0</v>
      </c>
      <c r="IW993" s="35"/>
    </row>
    <row r="994" spans="1:257" ht="15.6" x14ac:dyDescent="0.3">
      <c r="A994">
        <v>993</v>
      </c>
      <c r="B994">
        <v>0</v>
      </c>
      <c r="C994" t="s">
        <v>1311</v>
      </c>
      <c r="D994">
        <v>418</v>
      </c>
      <c r="E994" s="1">
        <v>0</v>
      </c>
      <c r="F994" s="2">
        <v>43896</v>
      </c>
      <c r="G994" s="27">
        <v>14</v>
      </c>
      <c r="H994" s="4">
        <v>28</v>
      </c>
      <c r="I994" s="4">
        <v>0</v>
      </c>
      <c r="K994" s="2" t="s">
        <v>304</v>
      </c>
      <c r="L994" s="4">
        <v>0</v>
      </c>
      <c r="M994" s="4">
        <v>75</v>
      </c>
      <c r="N994" s="4">
        <v>3</v>
      </c>
      <c r="O994" s="4">
        <v>3</v>
      </c>
      <c r="P994" s="4">
        <v>4</v>
      </c>
      <c r="Q994" s="4">
        <v>1</v>
      </c>
      <c r="R994" s="4">
        <v>0</v>
      </c>
      <c r="S994" s="4">
        <v>1</v>
      </c>
      <c r="T994" s="4">
        <v>0</v>
      </c>
      <c r="U994" s="4">
        <v>0</v>
      </c>
      <c r="V994" s="3"/>
      <c r="W994" s="28" t="s">
        <v>279</v>
      </c>
      <c r="X994" s="29">
        <v>3</v>
      </c>
      <c r="Y994" s="4">
        <v>0</v>
      </c>
      <c r="Z994" s="4">
        <v>0</v>
      </c>
      <c r="AA994" s="4">
        <v>1</v>
      </c>
      <c r="AB994" s="4"/>
      <c r="AC994" s="3"/>
      <c r="AD994" s="4" t="s">
        <v>260</v>
      </c>
      <c r="AE994" s="4">
        <v>1</v>
      </c>
      <c r="AF994" s="4">
        <v>0</v>
      </c>
      <c r="AG994" s="4">
        <v>0</v>
      </c>
      <c r="AH994" s="4">
        <v>0</v>
      </c>
      <c r="AI994" s="4">
        <v>0</v>
      </c>
      <c r="AJ994" s="4">
        <v>1</v>
      </c>
      <c r="AK994" s="4">
        <v>0</v>
      </c>
      <c r="AL994" s="4">
        <v>0</v>
      </c>
      <c r="AM994" s="4">
        <v>0</v>
      </c>
      <c r="AN994" s="4">
        <v>0</v>
      </c>
      <c r="AO994" s="4">
        <v>0</v>
      </c>
      <c r="AP994" s="4">
        <v>0</v>
      </c>
      <c r="AQ994" s="4">
        <v>0</v>
      </c>
      <c r="AR994" s="4">
        <v>0</v>
      </c>
      <c r="AS994" s="4"/>
      <c r="AT994" s="2">
        <v>43924</v>
      </c>
      <c r="AU994" s="4">
        <v>0</v>
      </c>
      <c r="AV994" s="4">
        <v>0</v>
      </c>
      <c r="AW994" s="4">
        <v>0</v>
      </c>
      <c r="AX994" s="4">
        <v>0</v>
      </c>
      <c r="AY994" s="4"/>
      <c r="AZ994" s="2">
        <v>16469</v>
      </c>
      <c r="BA994" s="2" t="s">
        <v>260</v>
      </c>
      <c r="BE994" s="17" t="s">
        <v>1312</v>
      </c>
      <c r="BF994" s="2">
        <v>43910</v>
      </c>
      <c r="BG994" s="30">
        <v>0.42940972222222223</v>
      </c>
      <c r="BH994" t="s">
        <v>1321</v>
      </c>
      <c r="BI994" t="s">
        <v>263</v>
      </c>
      <c r="BJ994" s="31">
        <v>43910.427083333336</v>
      </c>
      <c r="BK994" t="s">
        <v>264</v>
      </c>
      <c r="BL994" t="s">
        <v>265</v>
      </c>
      <c r="BM994">
        <v>6.45</v>
      </c>
      <c r="BO994">
        <v>3.74</v>
      </c>
      <c r="BQ994">
        <v>10.9</v>
      </c>
      <c r="BR994">
        <v>11.99</v>
      </c>
      <c r="BS994">
        <v>33</v>
      </c>
      <c r="BU994">
        <v>88.2</v>
      </c>
      <c r="BW994">
        <v>29.1</v>
      </c>
      <c r="BY994">
        <v>33</v>
      </c>
      <c r="CA994">
        <v>262</v>
      </c>
      <c r="CC994">
        <v>50.4</v>
      </c>
      <c r="CE994">
        <v>15.4</v>
      </c>
      <c r="CG994">
        <v>9.3000000000000007</v>
      </c>
      <c r="CI994">
        <v>8.9</v>
      </c>
      <c r="CJ994" t="s">
        <v>267</v>
      </c>
      <c r="CK994">
        <v>15.8</v>
      </c>
      <c r="CM994">
        <v>0.23</v>
      </c>
      <c r="CO994">
        <v>0</v>
      </c>
      <c r="CQ994">
        <v>0</v>
      </c>
      <c r="CS994">
        <v>5.47</v>
      </c>
      <c r="CT994" t="s">
        <v>268</v>
      </c>
      <c r="CU994">
        <v>0.71</v>
      </c>
      <c r="CV994" s="32">
        <v>10.85102162269391</v>
      </c>
      <c r="CW994">
        <v>0.25</v>
      </c>
      <c r="CX994" t="s">
        <v>268</v>
      </c>
      <c r="CY994">
        <v>0.02</v>
      </c>
      <c r="DA994">
        <v>0</v>
      </c>
      <c r="DC994">
        <v>84.8</v>
      </c>
      <c r="DD994" t="s">
        <v>268</v>
      </c>
      <c r="DE994">
        <v>11</v>
      </c>
      <c r="DF994" t="s">
        <v>268</v>
      </c>
      <c r="DG994">
        <v>3.9</v>
      </c>
      <c r="DH994" t="s">
        <v>268</v>
      </c>
      <c r="DI994">
        <v>0.3</v>
      </c>
      <c r="DK994">
        <v>0</v>
      </c>
      <c r="DL994" s="33">
        <v>4.225352112676056</v>
      </c>
      <c r="DM994">
        <v>0.03</v>
      </c>
      <c r="DN994" s="33">
        <v>5.9512001586986711</v>
      </c>
      <c r="DO994">
        <v>0.5</v>
      </c>
      <c r="DP994" s="34">
        <v>4.5454545454545459</v>
      </c>
      <c r="DV994"/>
      <c r="EF994"/>
      <c r="EH994">
        <v>262</v>
      </c>
      <c r="EJ994">
        <v>3.3</v>
      </c>
      <c r="EK994" s="33"/>
      <c r="EL994">
        <v>3.2</v>
      </c>
      <c r="EN994">
        <v>6.45</v>
      </c>
      <c r="EP994">
        <v>6.45</v>
      </c>
      <c r="ER994">
        <v>6.45</v>
      </c>
      <c r="ET994">
        <v>0</v>
      </c>
      <c r="EV994">
        <v>0</v>
      </c>
      <c r="EX994">
        <v>6.58</v>
      </c>
      <c r="EZ994">
        <v>6.58</v>
      </c>
      <c r="FB994">
        <v>5.44</v>
      </c>
      <c r="FC994" t="s">
        <v>268</v>
      </c>
      <c r="FD994">
        <v>84.3</v>
      </c>
      <c r="FE994" t="s">
        <v>268</v>
      </c>
      <c r="FF994">
        <v>0.68</v>
      </c>
      <c r="FH994">
        <v>10.5</v>
      </c>
      <c r="FJ994">
        <v>0.03</v>
      </c>
      <c r="FL994">
        <v>0.5</v>
      </c>
      <c r="FM994">
        <v>4.2253521129999996</v>
      </c>
      <c r="FN994" s="24">
        <v>0.02</v>
      </c>
      <c r="FP994">
        <v>0.3</v>
      </c>
      <c r="FR994">
        <v>158.5</v>
      </c>
      <c r="FS994" t="s">
        <v>268</v>
      </c>
      <c r="FT994">
        <v>52.1</v>
      </c>
      <c r="FU994" t="s">
        <v>268</v>
      </c>
      <c r="FV994">
        <v>90.4</v>
      </c>
      <c r="FW994" t="s">
        <v>268</v>
      </c>
      <c r="FX994">
        <v>87.2</v>
      </c>
      <c r="FZ994">
        <v>72</v>
      </c>
      <c r="GB994">
        <v>64.3</v>
      </c>
      <c r="GD994">
        <v>129.9</v>
      </c>
      <c r="GF994">
        <v>124.1</v>
      </c>
      <c r="GH994">
        <v>76</v>
      </c>
      <c r="GJ994">
        <v>309</v>
      </c>
      <c r="GL994">
        <v>633</v>
      </c>
      <c r="GN994">
        <v>808</v>
      </c>
      <c r="GP994">
        <v>447</v>
      </c>
      <c r="GR994">
        <v>736</v>
      </c>
      <c r="GT994">
        <v>622</v>
      </c>
      <c r="GV994">
        <v>192</v>
      </c>
      <c r="GX994">
        <v>580</v>
      </c>
      <c r="GZ994">
        <v>671</v>
      </c>
      <c r="HQ994"/>
      <c r="HV994">
        <v>52.1</v>
      </c>
      <c r="HW994" t="s">
        <v>268</v>
      </c>
      <c r="HX994">
        <v>158.5</v>
      </c>
      <c r="HY994" t="s">
        <v>268</v>
      </c>
      <c r="ID994" s="32">
        <v>0.17</v>
      </c>
      <c r="IE994">
        <v>4.4247787609999998</v>
      </c>
      <c r="IF994">
        <v>1.1061947000000001E-2</v>
      </c>
      <c r="IG994">
        <v>0.03</v>
      </c>
      <c r="IH994">
        <v>0.46511627900000002</v>
      </c>
      <c r="II994">
        <v>4.2253521129999996</v>
      </c>
      <c r="IM994">
        <v>7.7042253519999999</v>
      </c>
      <c r="IN994">
        <v>369.01408450000002</v>
      </c>
      <c r="IO994">
        <v>2</v>
      </c>
      <c r="IP994">
        <v>0</v>
      </c>
      <c r="IQ994" s="35">
        <v>0</v>
      </c>
      <c r="IR994" s="35">
        <v>0</v>
      </c>
      <c r="IS994" s="35">
        <v>0</v>
      </c>
      <c r="IT994" s="35">
        <v>0</v>
      </c>
      <c r="IU994" s="35"/>
      <c r="IV994" s="35">
        <v>0</v>
      </c>
      <c r="IW994" s="35"/>
    </row>
    <row r="995" spans="1:257" ht="15.6" x14ac:dyDescent="0.3">
      <c r="A995">
        <v>994</v>
      </c>
      <c r="B995">
        <v>0</v>
      </c>
      <c r="C995" t="s">
        <v>1311</v>
      </c>
      <c r="D995">
        <v>418</v>
      </c>
      <c r="E995" s="1">
        <v>0</v>
      </c>
      <c r="F995" s="2">
        <v>43896</v>
      </c>
      <c r="G995" s="27">
        <v>17</v>
      </c>
      <c r="H995" s="4">
        <v>28</v>
      </c>
      <c r="I995" s="4">
        <v>0</v>
      </c>
      <c r="K995" s="2" t="s">
        <v>304</v>
      </c>
      <c r="L995" s="4">
        <v>0</v>
      </c>
      <c r="M995" s="4">
        <v>75</v>
      </c>
      <c r="N995">
        <v>4</v>
      </c>
      <c r="O995" s="4">
        <v>4</v>
      </c>
      <c r="P995" s="4">
        <v>4</v>
      </c>
      <c r="Q995" s="4">
        <v>1</v>
      </c>
      <c r="R995" s="4">
        <v>0</v>
      </c>
      <c r="S995" s="4">
        <v>1</v>
      </c>
      <c r="T995" s="4">
        <v>0</v>
      </c>
      <c r="U995" s="4">
        <v>0</v>
      </c>
      <c r="V995" s="3"/>
      <c r="W995" s="28" t="s">
        <v>279</v>
      </c>
      <c r="X995" s="29">
        <v>3</v>
      </c>
      <c r="Y995" s="4">
        <v>0</v>
      </c>
      <c r="Z995" s="4">
        <v>0</v>
      </c>
      <c r="AA995" s="4">
        <v>1</v>
      </c>
      <c r="AB995" s="4"/>
      <c r="AC995" s="3"/>
      <c r="AD995" s="4" t="s">
        <v>260</v>
      </c>
      <c r="AE995" s="4">
        <v>1</v>
      </c>
      <c r="AF995" s="4">
        <v>0</v>
      </c>
      <c r="AG995" s="4">
        <v>0</v>
      </c>
      <c r="AH995" s="4">
        <v>0</v>
      </c>
      <c r="AI995" s="4">
        <v>0</v>
      </c>
      <c r="AJ995" s="4">
        <v>1</v>
      </c>
      <c r="AK995" s="4">
        <v>0</v>
      </c>
      <c r="AL995" s="4">
        <v>0</v>
      </c>
      <c r="AM995" s="4">
        <v>0</v>
      </c>
      <c r="AN995" s="4">
        <v>0</v>
      </c>
      <c r="AO995" s="4">
        <v>0</v>
      </c>
      <c r="AP995" s="4">
        <v>0</v>
      </c>
      <c r="AQ995" s="4">
        <v>0</v>
      </c>
      <c r="AR995" s="4">
        <v>0</v>
      </c>
      <c r="AS995" s="4"/>
      <c r="AT995" s="2">
        <v>43924</v>
      </c>
      <c r="AU995" s="4">
        <v>0</v>
      </c>
      <c r="AV995" s="4">
        <v>0</v>
      </c>
      <c r="AW995" s="4">
        <v>0</v>
      </c>
      <c r="AX995" s="4">
        <v>0</v>
      </c>
      <c r="AY995" s="4"/>
      <c r="AZ995" s="2">
        <v>16469</v>
      </c>
      <c r="BA995" s="2" t="s">
        <v>260</v>
      </c>
      <c r="BE995" s="17" t="s">
        <v>1315</v>
      </c>
      <c r="BF995" s="2">
        <v>43913</v>
      </c>
      <c r="BG995" s="30">
        <v>0.40042824074074074</v>
      </c>
      <c r="BH995" t="s">
        <v>1322</v>
      </c>
      <c r="BI995" t="s">
        <v>263</v>
      </c>
      <c r="BJ995" s="31">
        <v>43913.399305555555</v>
      </c>
      <c r="BK995" t="s">
        <v>264</v>
      </c>
      <c r="BL995" t="s">
        <v>265</v>
      </c>
      <c r="BM995">
        <v>6.16</v>
      </c>
      <c r="BO995">
        <v>3.61</v>
      </c>
      <c r="BQ995">
        <v>10.4</v>
      </c>
      <c r="BR995">
        <v>11.440000000000001</v>
      </c>
      <c r="BS995">
        <v>32.6</v>
      </c>
      <c r="BU995">
        <v>90.3</v>
      </c>
      <c r="BW995">
        <v>28.8</v>
      </c>
      <c r="BY995">
        <v>31.9</v>
      </c>
      <c r="CA995">
        <v>302</v>
      </c>
      <c r="CC995">
        <v>51.2</v>
      </c>
      <c r="CE995">
        <v>15.3</v>
      </c>
      <c r="CG995">
        <v>9.1</v>
      </c>
      <c r="CI995">
        <v>8.9</v>
      </c>
      <c r="CJ995" t="s">
        <v>267</v>
      </c>
      <c r="CK995">
        <v>16.2</v>
      </c>
      <c r="CM995">
        <v>0.27</v>
      </c>
      <c r="CO995">
        <v>0</v>
      </c>
      <c r="CQ995">
        <v>0</v>
      </c>
      <c r="CS995">
        <v>5.29</v>
      </c>
      <c r="CU995">
        <v>0.54</v>
      </c>
      <c r="CV995" s="32">
        <v>18.141289437585733</v>
      </c>
      <c r="CW995">
        <v>0.26</v>
      </c>
      <c r="CY995">
        <v>0.06</v>
      </c>
      <c r="DA995">
        <v>0.01</v>
      </c>
      <c r="DC995">
        <v>85.8</v>
      </c>
      <c r="DD995" t="s">
        <v>266</v>
      </c>
      <c r="DE995">
        <v>8.8000000000000007</v>
      </c>
      <c r="DF995" t="s">
        <v>267</v>
      </c>
      <c r="DG995">
        <v>4.2</v>
      </c>
      <c r="DI995">
        <v>1</v>
      </c>
      <c r="DK995">
        <v>0.2</v>
      </c>
      <c r="DL995" s="33">
        <v>5.5555555555555554</v>
      </c>
      <c r="DM995">
        <v>0.03</v>
      </c>
      <c r="DN995" s="33">
        <v>10.288065843621398</v>
      </c>
      <c r="DO995">
        <v>0.5</v>
      </c>
      <c r="DP995" s="34">
        <v>5.6818181818181817</v>
      </c>
      <c r="DV995"/>
      <c r="EF995"/>
      <c r="EH995">
        <v>302</v>
      </c>
      <c r="EJ995">
        <v>2.5</v>
      </c>
      <c r="EK995" s="33"/>
      <c r="EL995">
        <v>3.2</v>
      </c>
      <c r="EN995">
        <v>6.16</v>
      </c>
      <c r="EP995">
        <v>6.16</v>
      </c>
      <c r="ER995">
        <v>6.16</v>
      </c>
      <c r="ET995">
        <v>0.01</v>
      </c>
      <c r="EV995">
        <v>0.2</v>
      </c>
      <c r="EX995">
        <v>6.11</v>
      </c>
      <c r="EZ995">
        <v>6.11</v>
      </c>
      <c r="FB995">
        <v>5.26</v>
      </c>
      <c r="FD995">
        <v>85.3</v>
      </c>
      <c r="FF995">
        <v>0.5</v>
      </c>
      <c r="FH995">
        <v>8.1999999999999993</v>
      </c>
      <c r="FJ995">
        <v>0.04</v>
      </c>
      <c r="FL995">
        <v>0.6</v>
      </c>
      <c r="FM995">
        <v>7.407407407</v>
      </c>
      <c r="FN995" s="24">
        <v>0.01</v>
      </c>
      <c r="FP995">
        <v>0.2</v>
      </c>
      <c r="FR995">
        <v>159.5</v>
      </c>
      <c r="FT995">
        <v>56.8</v>
      </c>
      <c r="FV995">
        <v>92.9</v>
      </c>
      <c r="FX995">
        <v>87.7</v>
      </c>
      <c r="FZ995">
        <v>74.400000000000006</v>
      </c>
      <c r="GB995">
        <v>64</v>
      </c>
      <c r="GD995">
        <v>131.4</v>
      </c>
      <c r="GF995">
        <v>146.19999999999999</v>
      </c>
      <c r="GH995">
        <v>74</v>
      </c>
      <c r="GJ995">
        <v>295</v>
      </c>
      <c r="GL995">
        <v>581</v>
      </c>
      <c r="GN995">
        <v>646</v>
      </c>
      <c r="GP995">
        <v>491</v>
      </c>
      <c r="GR995">
        <v>847</v>
      </c>
      <c r="GT995">
        <v>547</v>
      </c>
      <c r="GV995">
        <v>228</v>
      </c>
      <c r="GX995">
        <v>534</v>
      </c>
      <c r="GZ995">
        <v>554</v>
      </c>
      <c r="HQ995"/>
      <c r="HR995">
        <v>7.0000000000000007E-2</v>
      </c>
      <c r="HT995">
        <v>1.1000000000000001</v>
      </c>
      <c r="HV995">
        <v>56.8</v>
      </c>
      <c r="HW995"/>
      <c r="HX995">
        <v>159.5</v>
      </c>
      <c r="HZ995">
        <v>7.4</v>
      </c>
      <c r="IB995">
        <v>13</v>
      </c>
      <c r="ID995" s="32">
        <v>0.64</v>
      </c>
      <c r="IE995">
        <v>14.9122807</v>
      </c>
      <c r="IF995">
        <v>3.8771930000000003E-2</v>
      </c>
      <c r="IG995">
        <v>0.04</v>
      </c>
      <c r="IH995">
        <v>0.64935064899999995</v>
      </c>
      <c r="II995">
        <v>7.407407407</v>
      </c>
      <c r="IJ995">
        <v>3.0000000000000006E-2</v>
      </c>
      <c r="IK995">
        <v>0.45064935100000014</v>
      </c>
      <c r="IL995">
        <v>5.592592593</v>
      </c>
      <c r="IM995">
        <v>9.7962962959999995</v>
      </c>
      <c r="IN995">
        <v>559.25925930000005</v>
      </c>
      <c r="IO995">
        <v>1</v>
      </c>
      <c r="IP995">
        <v>0</v>
      </c>
      <c r="IQ995" s="35">
        <v>0</v>
      </c>
      <c r="IR995" s="35">
        <v>2</v>
      </c>
      <c r="IS995" s="35">
        <v>1</v>
      </c>
      <c r="IT995" s="35">
        <v>0</v>
      </c>
      <c r="IU995" s="35"/>
      <c r="IV995" s="35">
        <v>0</v>
      </c>
      <c r="IW995" s="35"/>
    </row>
    <row r="996" spans="1:257" ht="15.6" x14ac:dyDescent="0.3">
      <c r="A996">
        <v>995</v>
      </c>
      <c r="B996">
        <v>0</v>
      </c>
      <c r="C996" t="s">
        <v>1311</v>
      </c>
      <c r="D996">
        <v>418</v>
      </c>
      <c r="E996" s="1">
        <v>0</v>
      </c>
      <c r="F996" s="2">
        <v>43896</v>
      </c>
      <c r="G996" s="27">
        <v>18</v>
      </c>
      <c r="H996" s="4">
        <v>28</v>
      </c>
      <c r="I996" s="4">
        <v>0</v>
      </c>
      <c r="K996" s="2" t="s">
        <v>304</v>
      </c>
      <c r="L996" s="4">
        <v>0</v>
      </c>
      <c r="M996" s="4">
        <v>75</v>
      </c>
      <c r="N996">
        <v>5</v>
      </c>
      <c r="O996" s="4">
        <v>5</v>
      </c>
      <c r="P996" s="4">
        <v>6</v>
      </c>
      <c r="Q996" s="4">
        <v>1</v>
      </c>
      <c r="R996" s="4">
        <v>0</v>
      </c>
      <c r="S996" s="4">
        <v>1</v>
      </c>
      <c r="T996" s="4">
        <v>0</v>
      </c>
      <c r="U996" s="4">
        <v>0</v>
      </c>
      <c r="V996" s="3"/>
      <c r="W996" s="28" t="s">
        <v>279</v>
      </c>
      <c r="X996" s="29">
        <v>3</v>
      </c>
      <c r="Y996" s="4">
        <v>0</v>
      </c>
      <c r="Z996" s="4">
        <v>0</v>
      </c>
      <c r="AA996" s="4">
        <v>1</v>
      </c>
      <c r="AB996" s="4"/>
      <c r="AC996" s="3"/>
      <c r="AD996" s="4" t="s">
        <v>260</v>
      </c>
      <c r="AE996" s="4">
        <v>1</v>
      </c>
      <c r="AF996" s="4">
        <v>0</v>
      </c>
      <c r="AG996" s="4">
        <v>0</v>
      </c>
      <c r="AH996" s="4">
        <v>0</v>
      </c>
      <c r="AI996" s="4">
        <v>0</v>
      </c>
      <c r="AJ996" s="4">
        <v>1</v>
      </c>
      <c r="AK996" s="4">
        <v>0</v>
      </c>
      <c r="AL996" s="4">
        <v>0</v>
      </c>
      <c r="AM996" s="4">
        <v>0</v>
      </c>
      <c r="AN996" s="4">
        <v>0</v>
      </c>
      <c r="AO996" s="4">
        <v>0</v>
      </c>
      <c r="AP996" s="4">
        <v>0</v>
      </c>
      <c r="AQ996" s="4">
        <v>0</v>
      </c>
      <c r="AR996" s="4">
        <v>0</v>
      </c>
      <c r="AS996" s="4"/>
      <c r="AT996" s="2">
        <v>43924</v>
      </c>
      <c r="AU996" s="4">
        <v>0</v>
      </c>
      <c r="AV996" s="4">
        <v>0</v>
      </c>
      <c r="AW996" s="4">
        <v>0</v>
      </c>
      <c r="AX996" s="4">
        <v>0</v>
      </c>
      <c r="AY996" s="4"/>
      <c r="AZ996" s="2">
        <v>16469</v>
      </c>
      <c r="BA996" s="2" t="s">
        <v>260</v>
      </c>
      <c r="BE996" s="17" t="s">
        <v>1315</v>
      </c>
      <c r="BF996" s="2">
        <v>43914</v>
      </c>
      <c r="BG996" s="30">
        <v>0.39978009259259256</v>
      </c>
      <c r="BH996" t="s">
        <v>1323</v>
      </c>
      <c r="BI996" t="s">
        <v>263</v>
      </c>
      <c r="BJ996" s="31">
        <v>43914.397916666669</v>
      </c>
      <c r="BK996" t="s">
        <v>264</v>
      </c>
      <c r="BL996" t="s">
        <v>265</v>
      </c>
      <c r="BM996">
        <v>5.4</v>
      </c>
      <c r="BO996">
        <v>3.51</v>
      </c>
      <c r="BQ996">
        <v>9.9</v>
      </c>
      <c r="BR996">
        <v>10.89</v>
      </c>
      <c r="BS996">
        <v>31.7</v>
      </c>
      <c r="BU996">
        <v>90.3</v>
      </c>
      <c r="BW996">
        <v>28.2</v>
      </c>
      <c r="BY996">
        <v>31.2</v>
      </c>
      <c r="CA996">
        <v>349</v>
      </c>
      <c r="CC996">
        <v>50.3</v>
      </c>
      <c r="CE996">
        <v>15.1</v>
      </c>
      <c r="CG996">
        <v>8.9</v>
      </c>
      <c r="CH996" t="s">
        <v>267</v>
      </c>
      <c r="CI996">
        <v>8.8000000000000007</v>
      </c>
      <c r="CJ996" t="s">
        <v>267</v>
      </c>
      <c r="CK996">
        <v>15.6</v>
      </c>
      <c r="CM996">
        <v>0.31</v>
      </c>
      <c r="CO996">
        <v>0.01</v>
      </c>
      <c r="CQ996">
        <v>0.2</v>
      </c>
      <c r="CS996">
        <v>4.45</v>
      </c>
      <c r="CT996" t="s">
        <v>268</v>
      </c>
      <c r="CU996">
        <v>0.59</v>
      </c>
      <c r="CV996" s="32">
        <v>12.783682849755818</v>
      </c>
      <c r="CW996">
        <v>0.28999999999999998</v>
      </c>
      <c r="CX996" t="s">
        <v>268</v>
      </c>
      <c r="CY996">
        <v>0.06</v>
      </c>
      <c r="DA996">
        <v>0.01</v>
      </c>
      <c r="DC996">
        <v>82.4</v>
      </c>
      <c r="DD996" t="s">
        <v>268</v>
      </c>
      <c r="DE996">
        <v>10.9</v>
      </c>
      <c r="DF996" t="s">
        <v>268</v>
      </c>
      <c r="DG996">
        <v>5.4</v>
      </c>
      <c r="DH996" t="s">
        <v>268</v>
      </c>
      <c r="DI996">
        <v>1.1000000000000001</v>
      </c>
      <c r="DK996">
        <v>0.2</v>
      </c>
      <c r="DL996" s="33">
        <v>5.0847457627118651</v>
      </c>
      <c r="DM996">
        <v>0.03</v>
      </c>
      <c r="DN996" s="33">
        <v>8.6182131571387544</v>
      </c>
      <c r="DO996">
        <v>0.6</v>
      </c>
      <c r="DP996" s="34">
        <v>5.5045871559633026</v>
      </c>
      <c r="DV996"/>
      <c r="EF996"/>
      <c r="EH996">
        <v>349</v>
      </c>
      <c r="EJ996">
        <v>2.4</v>
      </c>
      <c r="EK996" s="33"/>
      <c r="EL996">
        <v>3</v>
      </c>
      <c r="EN996">
        <v>5.41</v>
      </c>
      <c r="EP996">
        <v>5.4</v>
      </c>
      <c r="ER996">
        <v>5.41</v>
      </c>
      <c r="ET996">
        <v>0.01</v>
      </c>
      <c r="EV996">
        <v>0.2</v>
      </c>
      <c r="EX996">
        <v>5.22</v>
      </c>
      <c r="EZ996">
        <v>5.23</v>
      </c>
      <c r="FB996">
        <v>4.42</v>
      </c>
      <c r="FC996" t="s">
        <v>268</v>
      </c>
      <c r="FD996">
        <v>81.8</v>
      </c>
      <c r="FE996" t="s">
        <v>268</v>
      </c>
      <c r="FF996">
        <v>0.56000000000000005</v>
      </c>
      <c r="FH996">
        <v>10.3</v>
      </c>
      <c r="FJ996">
        <v>0.03</v>
      </c>
      <c r="FL996">
        <v>0.6</v>
      </c>
      <c r="FM996">
        <v>5.0847457629999999</v>
      </c>
      <c r="FN996" s="24">
        <v>0.01</v>
      </c>
      <c r="FP996">
        <v>0.2</v>
      </c>
      <c r="FR996">
        <v>157.6</v>
      </c>
      <c r="FS996" t="s">
        <v>268</v>
      </c>
      <c r="FT996">
        <v>54.7</v>
      </c>
      <c r="FU996" t="s">
        <v>268</v>
      </c>
      <c r="FV996">
        <v>91.1</v>
      </c>
      <c r="FW996" t="s">
        <v>268</v>
      </c>
      <c r="FX996">
        <v>89.8</v>
      </c>
      <c r="FZ996">
        <v>72.8</v>
      </c>
      <c r="GB996">
        <v>65.3</v>
      </c>
      <c r="GD996">
        <v>130.30000000000001</v>
      </c>
      <c r="GF996">
        <v>141.80000000000001</v>
      </c>
      <c r="GH996">
        <v>71</v>
      </c>
      <c r="GJ996">
        <v>305</v>
      </c>
      <c r="GL996">
        <v>585</v>
      </c>
      <c r="GN996">
        <v>637</v>
      </c>
      <c r="GP996">
        <v>468</v>
      </c>
      <c r="GR996">
        <v>989</v>
      </c>
      <c r="GT996">
        <v>505</v>
      </c>
      <c r="GV996">
        <v>192</v>
      </c>
      <c r="GX996">
        <v>614</v>
      </c>
      <c r="GZ996">
        <v>591</v>
      </c>
      <c r="HQ996"/>
      <c r="HR996">
        <v>7.0000000000000007E-2</v>
      </c>
      <c r="HS996" t="s">
        <v>268</v>
      </c>
      <c r="HT996">
        <v>1.3</v>
      </c>
      <c r="HU996" t="s">
        <v>268</v>
      </c>
      <c r="HV996">
        <v>54.7</v>
      </c>
      <c r="HW996" t="s">
        <v>268</v>
      </c>
      <c r="HX996">
        <v>157.6</v>
      </c>
      <c r="HY996" t="s">
        <v>268</v>
      </c>
      <c r="HZ996">
        <v>5.0999999999999996</v>
      </c>
      <c r="IA996" t="s">
        <v>268</v>
      </c>
      <c r="IB996">
        <v>11.9</v>
      </c>
      <c r="IC996" t="s">
        <v>268</v>
      </c>
      <c r="ID996" s="32">
        <v>0.5</v>
      </c>
      <c r="IE996">
        <v>9.2741935479999995</v>
      </c>
      <c r="IF996">
        <v>2.6895161000000001E-2</v>
      </c>
      <c r="IG996">
        <v>0.03</v>
      </c>
      <c r="IH996">
        <v>0.55555555599999995</v>
      </c>
      <c r="II996">
        <v>5.0847457629999999</v>
      </c>
      <c r="IJ996">
        <v>4.0000000000000008E-2</v>
      </c>
      <c r="IK996">
        <v>0.74444444400000009</v>
      </c>
      <c r="IL996">
        <v>6.8152542370000004</v>
      </c>
      <c r="IM996">
        <v>7.5423728810000004</v>
      </c>
      <c r="IN996">
        <v>591.52542370000003</v>
      </c>
      <c r="IO996">
        <v>1</v>
      </c>
      <c r="IP996">
        <v>0</v>
      </c>
      <c r="IQ996" s="35">
        <v>0</v>
      </c>
      <c r="IR996" s="35">
        <v>1</v>
      </c>
      <c r="IS996" s="35">
        <v>1</v>
      </c>
      <c r="IT996" s="35">
        <v>0</v>
      </c>
      <c r="IU996" s="35"/>
      <c r="IV996" s="35">
        <v>0</v>
      </c>
      <c r="IW996" s="35"/>
    </row>
    <row r="997" spans="1:257" ht="15.6" x14ac:dyDescent="0.3">
      <c r="A997">
        <v>996</v>
      </c>
      <c r="B997">
        <v>0</v>
      </c>
      <c r="C997" t="s">
        <v>1311</v>
      </c>
      <c r="D997">
        <v>418</v>
      </c>
      <c r="E997" s="1">
        <v>0</v>
      </c>
      <c r="F997" s="2">
        <v>43896</v>
      </c>
      <c r="G997" s="27">
        <v>19</v>
      </c>
      <c r="H997" s="4">
        <v>28</v>
      </c>
      <c r="I997" s="4">
        <v>0</v>
      </c>
      <c r="K997" s="2" t="s">
        <v>304</v>
      </c>
      <c r="L997" s="4">
        <v>0</v>
      </c>
      <c r="M997" s="4">
        <v>75</v>
      </c>
      <c r="N997">
        <v>6</v>
      </c>
      <c r="O997" s="4">
        <v>6</v>
      </c>
      <c r="P997" s="4">
        <v>6</v>
      </c>
      <c r="Q997" s="4">
        <v>1</v>
      </c>
      <c r="R997" s="4">
        <v>0</v>
      </c>
      <c r="S997" s="4">
        <v>1</v>
      </c>
      <c r="T997" s="4">
        <v>0</v>
      </c>
      <c r="U997" s="4">
        <v>0</v>
      </c>
      <c r="V997" s="3"/>
      <c r="W997" s="28" t="s">
        <v>279</v>
      </c>
      <c r="X997" s="29">
        <v>3</v>
      </c>
      <c r="Y997" s="4">
        <v>0</v>
      </c>
      <c r="Z997" s="4">
        <v>0</v>
      </c>
      <c r="AA997" s="4">
        <v>1</v>
      </c>
      <c r="AB997" s="4"/>
      <c r="AC997" s="3"/>
      <c r="AD997" s="4" t="s">
        <v>260</v>
      </c>
      <c r="AE997" s="4">
        <v>1</v>
      </c>
      <c r="AF997" s="4">
        <v>0</v>
      </c>
      <c r="AG997" s="4">
        <v>0</v>
      </c>
      <c r="AH997" s="4">
        <v>0</v>
      </c>
      <c r="AI997" s="4">
        <v>0</v>
      </c>
      <c r="AJ997" s="4">
        <v>1</v>
      </c>
      <c r="AK997" s="4">
        <v>0</v>
      </c>
      <c r="AL997" s="4">
        <v>0</v>
      </c>
      <c r="AM997" s="4">
        <v>0</v>
      </c>
      <c r="AN997" s="4">
        <v>0</v>
      </c>
      <c r="AO997" s="4">
        <v>0</v>
      </c>
      <c r="AP997" s="4">
        <v>0</v>
      </c>
      <c r="AQ997" s="4">
        <v>0</v>
      </c>
      <c r="AR997" s="4">
        <v>0</v>
      </c>
      <c r="AS997" s="4"/>
      <c r="AT997" s="2">
        <v>43924</v>
      </c>
      <c r="AU997" s="4">
        <v>0</v>
      </c>
      <c r="AV997" s="4">
        <v>0</v>
      </c>
      <c r="AW997" s="4">
        <v>0</v>
      </c>
      <c r="AX997" s="4">
        <v>0</v>
      </c>
      <c r="AY997" s="4"/>
      <c r="AZ997" s="2">
        <v>16469</v>
      </c>
      <c r="BA997" s="2" t="s">
        <v>260</v>
      </c>
      <c r="BE997" s="17" t="s">
        <v>1312</v>
      </c>
      <c r="BF997" s="2">
        <v>43915</v>
      </c>
      <c r="BG997" s="30">
        <v>0.4111805555555556</v>
      </c>
      <c r="BH997" t="s">
        <v>1314</v>
      </c>
      <c r="BI997" t="s">
        <v>263</v>
      </c>
      <c r="BJ997" s="31">
        <v>43915.409722222219</v>
      </c>
      <c r="BK997" t="s">
        <v>264</v>
      </c>
      <c r="BL997" t="s">
        <v>265</v>
      </c>
      <c r="BM997">
        <v>7.1</v>
      </c>
      <c r="BO997">
        <v>3.55</v>
      </c>
      <c r="BQ997">
        <v>10.4</v>
      </c>
      <c r="BR997">
        <v>11.440000000000001</v>
      </c>
      <c r="BS997">
        <v>31.7</v>
      </c>
      <c r="BU997">
        <v>89.3</v>
      </c>
      <c r="BW997">
        <v>29.3</v>
      </c>
      <c r="BY997">
        <v>32.799999999999997</v>
      </c>
      <c r="CA997">
        <v>468</v>
      </c>
      <c r="CB997" t="s">
        <v>266</v>
      </c>
      <c r="CC997">
        <v>51.3</v>
      </c>
      <c r="CE997">
        <v>15.4</v>
      </c>
      <c r="CG997">
        <v>8.8000000000000007</v>
      </c>
      <c r="CH997" t="s">
        <v>267</v>
      </c>
      <c r="CI997">
        <v>8.8000000000000007</v>
      </c>
      <c r="CJ997" t="s">
        <v>267</v>
      </c>
      <c r="CK997">
        <v>15.3</v>
      </c>
      <c r="CM997">
        <v>0.41</v>
      </c>
      <c r="CN997" t="s">
        <v>266</v>
      </c>
      <c r="CO997">
        <v>0</v>
      </c>
      <c r="CQ997">
        <v>0</v>
      </c>
      <c r="CS997">
        <v>6.19</v>
      </c>
      <c r="CU997">
        <v>0.39</v>
      </c>
      <c r="CV997" s="32">
        <v>40.696909927679158</v>
      </c>
      <c r="CW997">
        <v>0.39</v>
      </c>
      <c r="CY997">
        <v>0.12</v>
      </c>
      <c r="DA997">
        <v>0.01</v>
      </c>
      <c r="DC997">
        <v>87.2</v>
      </c>
      <c r="DD997" t="s">
        <v>266</v>
      </c>
      <c r="DE997">
        <v>5.5</v>
      </c>
      <c r="DF997" t="s">
        <v>267</v>
      </c>
      <c r="DG997">
        <v>5.5</v>
      </c>
      <c r="DI997">
        <v>1.7</v>
      </c>
      <c r="DK997">
        <v>0.1</v>
      </c>
      <c r="DL997" s="33">
        <v>17.948717948717949</v>
      </c>
      <c r="DM997">
        <v>7.0000000000000007E-2</v>
      </c>
      <c r="DN997" s="33">
        <v>46.022353714661406</v>
      </c>
      <c r="DO997">
        <v>1</v>
      </c>
      <c r="DP997" s="34">
        <v>18.181818181818183</v>
      </c>
      <c r="DV997"/>
      <c r="EF997"/>
      <c r="EH997">
        <v>468</v>
      </c>
      <c r="EJ997">
        <v>2.7</v>
      </c>
      <c r="EK997" s="33"/>
      <c r="EL997">
        <v>3</v>
      </c>
      <c r="EN997">
        <v>7.1</v>
      </c>
      <c r="EP997">
        <v>7.1</v>
      </c>
      <c r="ER997">
        <v>7.1</v>
      </c>
      <c r="ET997">
        <v>0.01</v>
      </c>
      <c r="EV997">
        <v>0.1</v>
      </c>
      <c r="EX997">
        <v>6.94</v>
      </c>
      <c r="EZ997">
        <v>6.94</v>
      </c>
      <c r="FB997">
        <v>6.12</v>
      </c>
      <c r="FD997">
        <v>86.2</v>
      </c>
      <c r="FF997">
        <v>0.36</v>
      </c>
      <c r="FH997">
        <v>5.0999999999999996</v>
      </c>
      <c r="FJ997">
        <v>0.03</v>
      </c>
      <c r="FL997">
        <v>0.4</v>
      </c>
      <c r="FM997">
        <v>7.692307692</v>
      </c>
      <c r="FN997" s="24">
        <v>0.01</v>
      </c>
      <c r="FP997">
        <v>0.1</v>
      </c>
      <c r="FR997">
        <v>155.30000000000001</v>
      </c>
      <c r="FT997">
        <v>52.2</v>
      </c>
      <c r="FV997">
        <v>88.7</v>
      </c>
      <c r="FX997">
        <v>86.9</v>
      </c>
      <c r="FZ997">
        <v>68.5</v>
      </c>
      <c r="GB997">
        <v>64.8</v>
      </c>
      <c r="GD997">
        <v>128.30000000000001</v>
      </c>
      <c r="GF997">
        <v>115.6</v>
      </c>
      <c r="GH997">
        <v>72.2</v>
      </c>
      <c r="GJ997">
        <v>322</v>
      </c>
      <c r="GL997">
        <v>671</v>
      </c>
      <c r="GN997">
        <v>789</v>
      </c>
      <c r="GP997">
        <v>472</v>
      </c>
      <c r="GR997">
        <v>949</v>
      </c>
      <c r="GT997">
        <v>540</v>
      </c>
      <c r="GV997">
        <v>242</v>
      </c>
      <c r="GX997">
        <v>822</v>
      </c>
      <c r="GZ997">
        <v>748</v>
      </c>
      <c r="HQ997"/>
      <c r="HR997">
        <v>0.06</v>
      </c>
      <c r="HT997">
        <v>0.8</v>
      </c>
      <c r="HV997">
        <v>52.2</v>
      </c>
      <c r="HW997"/>
      <c r="HX997">
        <v>155.30000000000001</v>
      </c>
      <c r="HZ997">
        <v>7.7</v>
      </c>
      <c r="IB997">
        <v>15.4</v>
      </c>
      <c r="ID997" s="32">
        <v>0.37</v>
      </c>
      <c r="IE997">
        <v>6.7055393590000003</v>
      </c>
      <c r="IF997">
        <v>2.6151602999999999E-2</v>
      </c>
      <c r="IG997">
        <v>0.03</v>
      </c>
      <c r="IH997">
        <v>0.42253521100000002</v>
      </c>
      <c r="II997">
        <v>7.692307692</v>
      </c>
      <c r="IJ997">
        <v>0.03</v>
      </c>
      <c r="IK997">
        <v>0.37746478900000002</v>
      </c>
      <c r="IL997">
        <v>7.7076923080000004</v>
      </c>
      <c r="IM997">
        <v>15.87179487</v>
      </c>
      <c r="IN997">
        <v>1200</v>
      </c>
      <c r="IO997">
        <v>1</v>
      </c>
      <c r="IP997">
        <v>0</v>
      </c>
      <c r="IQ997" s="35">
        <v>0</v>
      </c>
      <c r="IR997" s="35">
        <v>1</v>
      </c>
      <c r="IS997" s="35">
        <v>1</v>
      </c>
      <c r="IT997" s="35">
        <v>0</v>
      </c>
      <c r="IU997" s="35"/>
      <c r="IV997" s="35">
        <v>0</v>
      </c>
      <c r="IW997" s="35"/>
    </row>
    <row r="998" spans="1:257" ht="15.6" x14ac:dyDescent="0.3">
      <c r="A998">
        <v>997</v>
      </c>
      <c r="B998">
        <v>0</v>
      </c>
      <c r="C998" t="s">
        <v>1311</v>
      </c>
      <c r="D998">
        <v>418</v>
      </c>
      <c r="E998" s="1">
        <v>0</v>
      </c>
      <c r="F998" s="2">
        <v>43896</v>
      </c>
      <c r="G998" s="27">
        <v>21</v>
      </c>
      <c r="H998" s="4">
        <v>28</v>
      </c>
      <c r="I998" s="4">
        <v>0</v>
      </c>
      <c r="K998" s="2" t="s">
        <v>304</v>
      </c>
      <c r="L998" s="4">
        <v>0</v>
      </c>
      <c r="M998" s="4">
        <v>75</v>
      </c>
      <c r="N998">
        <v>8</v>
      </c>
      <c r="O998" s="4">
        <v>8</v>
      </c>
      <c r="P998" s="4">
        <v>8</v>
      </c>
      <c r="Q998" s="4">
        <v>0</v>
      </c>
      <c r="R998" s="4">
        <v>0</v>
      </c>
      <c r="S998" s="4">
        <v>1</v>
      </c>
      <c r="T998" s="4">
        <v>0</v>
      </c>
      <c r="U998" s="4">
        <v>0</v>
      </c>
      <c r="V998" s="3"/>
      <c r="W998" s="28" t="s">
        <v>279</v>
      </c>
      <c r="X998" s="29">
        <v>3</v>
      </c>
      <c r="Y998" s="4">
        <v>0</v>
      </c>
      <c r="Z998" s="4">
        <v>0</v>
      </c>
      <c r="AA998" s="4">
        <v>1</v>
      </c>
      <c r="AB998" s="4"/>
      <c r="AC998" s="3"/>
      <c r="AD998" s="4" t="s">
        <v>260</v>
      </c>
      <c r="AE998" s="4">
        <v>1</v>
      </c>
      <c r="AF998" s="4">
        <v>0</v>
      </c>
      <c r="AG998" s="4">
        <v>0</v>
      </c>
      <c r="AH998" s="4">
        <v>0</v>
      </c>
      <c r="AI998" s="4">
        <v>0</v>
      </c>
      <c r="AJ998" s="4">
        <v>1</v>
      </c>
      <c r="AK998" s="4">
        <v>0</v>
      </c>
      <c r="AL998" s="4">
        <v>0</v>
      </c>
      <c r="AM998" s="4">
        <v>0</v>
      </c>
      <c r="AN998" s="4">
        <v>0</v>
      </c>
      <c r="AO998" s="4">
        <v>0</v>
      </c>
      <c r="AP998" s="4">
        <v>0</v>
      </c>
      <c r="AQ998" s="4">
        <v>0</v>
      </c>
      <c r="AR998" s="4">
        <v>0</v>
      </c>
      <c r="AS998" s="4"/>
      <c r="AT998" s="2">
        <v>43924</v>
      </c>
      <c r="AU998" s="4">
        <v>0</v>
      </c>
      <c r="AV998" s="4">
        <v>0</v>
      </c>
      <c r="AW998" s="4">
        <v>0</v>
      </c>
      <c r="AX998" s="4">
        <v>0</v>
      </c>
      <c r="AY998" s="4"/>
      <c r="AZ998" s="2">
        <v>16469</v>
      </c>
      <c r="BA998" s="2" t="s">
        <v>260</v>
      </c>
      <c r="BE998" s="17" t="s">
        <v>1312</v>
      </c>
      <c r="BF998" s="2">
        <v>43917</v>
      </c>
      <c r="BG998" s="30">
        <v>0.39420138888888889</v>
      </c>
      <c r="BH998" t="s">
        <v>1324</v>
      </c>
      <c r="BI998" t="s">
        <v>263</v>
      </c>
      <c r="BJ998" s="31">
        <v>43917.38958333333</v>
      </c>
      <c r="BK998" t="s">
        <v>264</v>
      </c>
      <c r="BL998" t="s">
        <v>265</v>
      </c>
      <c r="BM998">
        <v>5.3</v>
      </c>
      <c r="BO998">
        <v>3.4</v>
      </c>
      <c r="BQ998">
        <v>9.8000000000000007</v>
      </c>
      <c r="BR998">
        <v>10.780000000000001</v>
      </c>
      <c r="BS998">
        <v>30.2</v>
      </c>
      <c r="BU998">
        <v>88.8</v>
      </c>
      <c r="BW998">
        <v>28.8</v>
      </c>
      <c r="BY998">
        <v>32.5</v>
      </c>
      <c r="CA998">
        <v>523</v>
      </c>
      <c r="CB998" t="s">
        <v>266</v>
      </c>
      <c r="CC998">
        <v>49.1</v>
      </c>
      <c r="CE998">
        <v>15.1</v>
      </c>
      <c r="CG998">
        <v>8.6</v>
      </c>
      <c r="CH998" t="s">
        <v>267</v>
      </c>
      <c r="CI998">
        <v>8.6999999999999993</v>
      </c>
      <c r="CJ998" t="s">
        <v>267</v>
      </c>
      <c r="CK998">
        <v>15</v>
      </c>
      <c r="CM998">
        <v>0.45</v>
      </c>
      <c r="CN998" t="s">
        <v>266</v>
      </c>
      <c r="CO998">
        <v>0.01</v>
      </c>
      <c r="CQ998">
        <v>0.2</v>
      </c>
      <c r="CS998">
        <v>4.33</v>
      </c>
      <c r="CU998">
        <v>0.5</v>
      </c>
      <c r="CV998" s="32">
        <v>17.32</v>
      </c>
      <c r="CW998">
        <v>0.31</v>
      </c>
      <c r="CY998">
        <v>0.14000000000000001</v>
      </c>
      <c r="DA998">
        <v>0.02</v>
      </c>
      <c r="DC998">
        <v>81.8</v>
      </c>
      <c r="DD998" t="s">
        <v>266</v>
      </c>
      <c r="DE998">
        <v>9.4</v>
      </c>
      <c r="DF998" t="s">
        <v>267</v>
      </c>
      <c r="DG998">
        <v>5.8</v>
      </c>
      <c r="DI998">
        <v>2.6</v>
      </c>
      <c r="DK998">
        <v>0.4</v>
      </c>
      <c r="DL998" s="33">
        <v>14.000000000000002</v>
      </c>
      <c r="DM998">
        <v>7.0000000000000007E-2</v>
      </c>
      <c r="DN998" s="33">
        <v>28.000000000000004</v>
      </c>
      <c r="DO998">
        <v>1.3</v>
      </c>
      <c r="DP998" s="34">
        <v>13.829787234042554</v>
      </c>
      <c r="DV998"/>
      <c r="EF998"/>
      <c r="EH998">
        <v>523</v>
      </c>
      <c r="EJ998">
        <v>2.9</v>
      </c>
      <c r="EK998" s="33"/>
      <c r="EL998">
        <v>2.8</v>
      </c>
      <c r="EN998">
        <v>5.31</v>
      </c>
      <c r="EP998">
        <v>5.3</v>
      </c>
      <c r="ER998">
        <v>5.31</v>
      </c>
      <c r="ET998">
        <v>0.02</v>
      </c>
      <c r="EV998">
        <v>0.4</v>
      </c>
      <c r="EX998">
        <v>5.25</v>
      </c>
      <c r="EZ998">
        <v>5.25</v>
      </c>
      <c r="FB998">
        <v>4.26</v>
      </c>
      <c r="FD998">
        <v>80.5</v>
      </c>
      <c r="FF998">
        <v>0.49</v>
      </c>
      <c r="FH998">
        <v>9.1999999999999993</v>
      </c>
      <c r="FJ998">
        <v>0.01</v>
      </c>
      <c r="FL998">
        <v>0.2</v>
      </c>
      <c r="FM998">
        <v>2</v>
      </c>
      <c r="FN998" s="24">
        <v>0.03</v>
      </c>
      <c r="FP998">
        <v>0.6</v>
      </c>
      <c r="FR998">
        <v>153.69999999999999</v>
      </c>
      <c r="FT998">
        <v>53.2</v>
      </c>
      <c r="FV998">
        <v>92.7</v>
      </c>
      <c r="FX998">
        <v>83.7</v>
      </c>
      <c r="FZ998">
        <v>71.900000000000006</v>
      </c>
      <c r="GB998">
        <v>62.7</v>
      </c>
      <c r="GD998">
        <v>126.8</v>
      </c>
      <c r="GF998">
        <v>132.4</v>
      </c>
      <c r="GH998">
        <v>69.3</v>
      </c>
      <c r="GJ998">
        <v>338</v>
      </c>
      <c r="GL998">
        <v>696</v>
      </c>
      <c r="GN998">
        <v>766</v>
      </c>
      <c r="GP998">
        <v>657</v>
      </c>
      <c r="GR998">
        <v>1112</v>
      </c>
      <c r="GT998">
        <v>638</v>
      </c>
      <c r="GV998">
        <v>197</v>
      </c>
      <c r="GX998">
        <v>657</v>
      </c>
      <c r="GZ998">
        <v>678</v>
      </c>
      <c r="HQ998"/>
      <c r="HR998">
        <v>7.0000000000000007E-2</v>
      </c>
      <c r="HT998">
        <v>1.3</v>
      </c>
      <c r="HV998">
        <v>53.2</v>
      </c>
      <c r="HW998"/>
      <c r="HX998">
        <v>153.69999999999999</v>
      </c>
      <c r="HZ998">
        <v>0</v>
      </c>
      <c r="IB998">
        <v>14</v>
      </c>
      <c r="ID998" s="32">
        <v>0.17</v>
      </c>
      <c r="IE998">
        <v>2.9090909090000001</v>
      </c>
      <c r="IF998">
        <v>9.0181819999999996E-3</v>
      </c>
      <c r="IG998">
        <v>0.01</v>
      </c>
      <c r="IH998">
        <v>0.188679245</v>
      </c>
      <c r="II998">
        <v>2</v>
      </c>
      <c r="IJ998">
        <v>6.0000000000000005E-2</v>
      </c>
      <c r="IK998">
        <v>1.1113207549999999</v>
      </c>
      <c r="IL998">
        <v>12</v>
      </c>
      <c r="IM998">
        <v>8.66</v>
      </c>
      <c r="IN998">
        <v>1046</v>
      </c>
      <c r="IO998">
        <v>1</v>
      </c>
      <c r="IP998">
        <v>0</v>
      </c>
      <c r="IQ998" s="35">
        <v>0</v>
      </c>
      <c r="IR998" s="35">
        <v>0</v>
      </c>
      <c r="IS998" s="35">
        <v>0</v>
      </c>
      <c r="IT998" s="35">
        <v>0</v>
      </c>
      <c r="IU998" s="35"/>
      <c r="IV998" s="35">
        <v>0</v>
      </c>
      <c r="IW998" s="35"/>
    </row>
    <row r="999" spans="1:257" ht="15.6" x14ac:dyDescent="0.3">
      <c r="A999">
        <v>998</v>
      </c>
      <c r="B999">
        <v>0</v>
      </c>
      <c r="C999" t="s">
        <v>1311</v>
      </c>
      <c r="D999">
        <v>418</v>
      </c>
      <c r="E999" s="1">
        <v>0</v>
      </c>
      <c r="F999" s="2">
        <v>43896</v>
      </c>
      <c r="G999" s="27">
        <v>24</v>
      </c>
      <c r="H999" s="4">
        <v>28</v>
      </c>
      <c r="I999" s="4">
        <v>0</v>
      </c>
      <c r="K999" s="2" t="s">
        <v>304</v>
      </c>
      <c r="L999" s="4">
        <v>0</v>
      </c>
      <c r="M999" s="4">
        <v>75</v>
      </c>
      <c r="N999">
        <v>11</v>
      </c>
      <c r="O999" s="4">
        <v>11</v>
      </c>
      <c r="P999" s="4">
        <v>12</v>
      </c>
      <c r="Q999" s="4">
        <v>0</v>
      </c>
      <c r="R999" s="4">
        <v>0</v>
      </c>
      <c r="S999" s="4">
        <v>1</v>
      </c>
      <c r="T999" s="4">
        <v>0</v>
      </c>
      <c r="U999" s="4">
        <v>0</v>
      </c>
      <c r="V999" s="3"/>
      <c r="W999" s="28" t="s">
        <v>279</v>
      </c>
      <c r="X999" s="29">
        <v>3</v>
      </c>
      <c r="Y999" s="4">
        <v>0</v>
      </c>
      <c r="Z999" s="4">
        <v>0</v>
      </c>
      <c r="AA999" s="4">
        <v>1</v>
      </c>
      <c r="AB999" s="4"/>
      <c r="AC999" s="3"/>
      <c r="AD999" s="4" t="s">
        <v>260</v>
      </c>
      <c r="AE999" s="4">
        <v>1</v>
      </c>
      <c r="AF999" s="4">
        <v>0</v>
      </c>
      <c r="AG999" s="4">
        <v>0</v>
      </c>
      <c r="AH999" s="4">
        <v>0</v>
      </c>
      <c r="AI999" s="4">
        <v>0</v>
      </c>
      <c r="AJ999" s="4">
        <v>1</v>
      </c>
      <c r="AK999" s="4">
        <v>0</v>
      </c>
      <c r="AL999" s="4">
        <v>0</v>
      </c>
      <c r="AM999" s="4">
        <v>0</v>
      </c>
      <c r="AN999" s="4">
        <v>0</v>
      </c>
      <c r="AO999" s="4">
        <v>0</v>
      </c>
      <c r="AP999" s="4">
        <v>0</v>
      </c>
      <c r="AQ999" s="4">
        <v>0</v>
      </c>
      <c r="AR999" s="4">
        <v>0</v>
      </c>
      <c r="AS999" s="4"/>
      <c r="AT999" s="2">
        <v>43924</v>
      </c>
      <c r="AU999" s="4">
        <v>0</v>
      </c>
      <c r="AV999" s="4">
        <v>0</v>
      </c>
      <c r="AW999" s="4">
        <v>0</v>
      </c>
      <c r="AX999" s="4">
        <v>0</v>
      </c>
      <c r="AY999" s="4"/>
      <c r="AZ999" s="2">
        <v>16469</v>
      </c>
      <c r="BA999" s="2" t="s">
        <v>260</v>
      </c>
      <c r="BE999" s="17" t="s">
        <v>1312</v>
      </c>
      <c r="BF999" s="2">
        <v>43920</v>
      </c>
      <c r="BG999" s="30">
        <v>0.4394675925925926</v>
      </c>
      <c r="BH999" t="s">
        <v>1317</v>
      </c>
      <c r="BI999" t="s">
        <v>263</v>
      </c>
      <c r="BJ999" s="31">
        <v>43920.4375</v>
      </c>
      <c r="BK999" t="s">
        <v>264</v>
      </c>
      <c r="BL999" t="s">
        <v>265</v>
      </c>
      <c r="BM999">
        <v>6.49</v>
      </c>
      <c r="BO999">
        <v>3.55</v>
      </c>
      <c r="BQ999">
        <v>10.199999999999999</v>
      </c>
      <c r="BR999">
        <v>11.219999999999999</v>
      </c>
      <c r="BS999">
        <v>31.2</v>
      </c>
      <c r="BU999">
        <v>87.9</v>
      </c>
      <c r="BW999">
        <v>28.7</v>
      </c>
      <c r="BY999">
        <v>32.700000000000003</v>
      </c>
      <c r="CA999">
        <v>703</v>
      </c>
      <c r="CB999" t="s">
        <v>266</v>
      </c>
      <c r="CC999">
        <v>49.2</v>
      </c>
      <c r="CE999">
        <v>15.3</v>
      </c>
      <c r="CG999">
        <v>8.6999999999999993</v>
      </c>
      <c r="CH999" t="s">
        <v>267</v>
      </c>
      <c r="CI999">
        <v>8.6</v>
      </c>
      <c r="CJ999" t="s">
        <v>267</v>
      </c>
      <c r="CK999">
        <v>14.6</v>
      </c>
      <c r="CM999">
        <v>0.61</v>
      </c>
      <c r="CN999" t="s">
        <v>266</v>
      </c>
      <c r="CO999">
        <v>0.05</v>
      </c>
      <c r="CQ999">
        <v>0.8</v>
      </c>
      <c r="CS999">
        <v>5.42</v>
      </c>
      <c r="CU999">
        <v>0.51</v>
      </c>
      <c r="CV999" s="32">
        <v>20.838139177239523</v>
      </c>
      <c r="CW999">
        <v>0.47</v>
      </c>
      <c r="CY999">
        <v>0.06</v>
      </c>
      <c r="DA999">
        <v>0.03</v>
      </c>
      <c r="DC999">
        <v>83.5</v>
      </c>
      <c r="DD999" t="s">
        <v>266</v>
      </c>
      <c r="DE999">
        <v>7.9</v>
      </c>
      <c r="DF999" t="s">
        <v>267</v>
      </c>
      <c r="DG999">
        <v>7.2</v>
      </c>
      <c r="DI999">
        <v>0.9</v>
      </c>
      <c r="DK999">
        <v>0.5</v>
      </c>
      <c r="DL999" s="33">
        <v>31.372549019607842</v>
      </c>
      <c r="DM999">
        <v>0.16</v>
      </c>
      <c r="DN999" s="33">
        <v>61.514801999231061</v>
      </c>
      <c r="DO999">
        <v>2.5</v>
      </c>
      <c r="DP999" s="34">
        <v>31.645569620253163</v>
      </c>
      <c r="DV999"/>
      <c r="EF999"/>
      <c r="EH999">
        <v>703</v>
      </c>
      <c r="EJ999">
        <v>3.6</v>
      </c>
      <c r="EK999" s="33"/>
      <c r="EL999">
        <v>3.4</v>
      </c>
      <c r="EN999">
        <v>6.54</v>
      </c>
      <c r="EP999">
        <v>6.49</v>
      </c>
      <c r="ER999">
        <v>6.54</v>
      </c>
      <c r="ET999">
        <v>0.03</v>
      </c>
      <c r="EV999">
        <v>0.5</v>
      </c>
      <c r="EX999">
        <v>6.44</v>
      </c>
      <c r="EZ999">
        <v>6.48</v>
      </c>
      <c r="FB999">
        <v>5.26</v>
      </c>
      <c r="FD999">
        <v>81</v>
      </c>
      <c r="FF999">
        <v>0.51</v>
      </c>
      <c r="FH999">
        <v>7.9</v>
      </c>
      <c r="FJ999">
        <v>0</v>
      </c>
      <c r="FL999">
        <v>0</v>
      </c>
      <c r="FM999">
        <v>0</v>
      </c>
      <c r="FN999" s="24">
        <v>0.02</v>
      </c>
      <c r="FP999">
        <v>0.3</v>
      </c>
      <c r="FR999">
        <v>153.9</v>
      </c>
      <c r="FT999">
        <v>51.6</v>
      </c>
      <c r="FV999">
        <v>91</v>
      </c>
      <c r="FX999">
        <v>85.2</v>
      </c>
      <c r="FZ999">
        <v>71.599999999999994</v>
      </c>
      <c r="GB999">
        <v>62.6</v>
      </c>
      <c r="GD999">
        <v>123.9</v>
      </c>
      <c r="GF999">
        <v>115.7</v>
      </c>
      <c r="GH999">
        <v>69.3</v>
      </c>
      <c r="GJ999">
        <v>338</v>
      </c>
      <c r="GL999">
        <v>717</v>
      </c>
      <c r="GN999">
        <v>791</v>
      </c>
      <c r="GP999">
        <v>552</v>
      </c>
      <c r="GR999">
        <v>1174</v>
      </c>
      <c r="GT999">
        <v>687</v>
      </c>
      <c r="GV999">
        <v>234</v>
      </c>
      <c r="GX999">
        <v>648</v>
      </c>
      <c r="GZ999">
        <v>707</v>
      </c>
      <c r="HQ999"/>
      <c r="HR999">
        <v>0.06</v>
      </c>
      <c r="HT999">
        <v>0.9</v>
      </c>
      <c r="HV999">
        <v>51.6</v>
      </c>
      <c r="HW999"/>
      <c r="HX999">
        <v>153.9</v>
      </c>
      <c r="HZ999">
        <v>0</v>
      </c>
      <c r="IB999">
        <v>11.8</v>
      </c>
      <c r="ID999" s="32">
        <v>0.05</v>
      </c>
      <c r="IE999">
        <v>0.71599045299999997</v>
      </c>
      <c r="IF999">
        <v>3.3651549999999999E-3</v>
      </c>
      <c r="IG999">
        <v>0</v>
      </c>
      <c r="IH999">
        <v>0</v>
      </c>
      <c r="II999">
        <v>0</v>
      </c>
      <c r="IJ999">
        <v>0.06</v>
      </c>
      <c r="IK999">
        <v>0.9</v>
      </c>
      <c r="IL999">
        <v>11.8</v>
      </c>
      <c r="IM999">
        <v>10.627450980000001</v>
      </c>
      <c r="IN999">
        <v>1378.4313729999999</v>
      </c>
      <c r="IO999">
        <v>1</v>
      </c>
      <c r="IP999">
        <v>4</v>
      </c>
      <c r="IQ999" s="35">
        <v>2</v>
      </c>
      <c r="IR999" s="35">
        <v>0</v>
      </c>
      <c r="IS999" s="35">
        <v>0</v>
      </c>
      <c r="IT999" s="35">
        <v>0</v>
      </c>
      <c r="IU999" s="35"/>
      <c r="IV999" s="35">
        <v>0</v>
      </c>
      <c r="IW999" s="35"/>
    </row>
    <row r="1000" spans="1:257" ht="15.6" x14ac:dyDescent="0.3">
      <c r="A1000">
        <v>999</v>
      </c>
      <c r="B1000">
        <v>0</v>
      </c>
      <c r="C1000" t="s">
        <v>1311</v>
      </c>
      <c r="D1000">
        <v>418</v>
      </c>
      <c r="E1000" s="1">
        <v>0</v>
      </c>
      <c r="F1000" s="2">
        <v>43896</v>
      </c>
      <c r="G1000" s="27">
        <v>26</v>
      </c>
      <c r="H1000" s="4">
        <v>28</v>
      </c>
      <c r="I1000" s="4">
        <v>0</v>
      </c>
      <c r="K1000" s="2" t="s">
        <v>304</v>
      </c>
      <c r="L1000" s="4">
        <v>0</v>
      </c>
      <c r="M1000" s="4">
        <v>75</v>
      </c>
      <c r="N1000">
        <v>12</v>
      </c>
      <c r="O1000" s="4">
        <v>12</v>
      </c>
      <c r="P1000" s="4">
        <v>12</v>
      </c>
      <c r="Q1000" s="4">
        <v>0</v>
      </c>
      <c r="R1000" s="4">
        <v>0</v>
      </c>
      <c r="S1000" s="4">
        <v>1</v>
      </c>
      <c r="T1000" s="4">
        <v>0</v>
      </c>
      <c r="U1000" s="4">
        <v>0</v>
      </c>
      <c r="V1000" s="3"/>
      <c r="W1000" s="28" t="s">
        <v>279</v>
      </c>
      <c r="X1000" s="29">
        <v>3</v>
      </c>
      <c r="Y1000" s="4">
        <v>0</v>
      </c>
      <c r="Z1000" s="4">
        <v>0</v>
      </c>
      <c r="AA1000" s="4">
        <v>1</v>
      </c>
      <c r="AB1000" s="4"/>
      <c r="AC1000" s="3"/>
      <c r="AD1000" s="4" t="s">
        <v>260</v>
      </c>
      <c r="AE1000" s="4">
        <v>1</v>
      </c>
      <c r="AF1000" s="4">
        <v>0</v>
      </c>
      <c r="AG1000" s="4">
        <v>0</v>
      </c>
      <c r="AH1000" s="4">
        <v>0</v>
      </c>
      <c r="AI1000" s="4">
        <v>0</v>
      </c>
      <c r="AJ1000" s="4">
        <v>1</v>
      </c>
      <c r="AK1000" s="4">
        <v>0</v>
      </c>
      <c r="AL1000" s="4">
        <v>0</v>
      </c>
      <c r="AM1000" s="4">
        <v>0</v>
      </c>
      <c r="AN1000" s="4">
        <v>0</v>
      </c>
      <c r="AO1000" s="4">
        <v>0</v>
      </c>
      <c r="AP1000" s="4">
        <v>0</v>
      </c>
      <c r="AQ1000" s="4">
        <v>0</v>
      </c>
      <c r="AR1000" s="4">
        <v>0</v>
      </c>
      <c r="AS1000" s="4"/>
      <c r="AT1000" s="2">
        <v>43924</v>
      </c>
      <c r="AU1000" s="4">
        <v>0</v>
      </c>
      <c r="AV1000" s="4">
        <v>0</v>
      </c>
      <c r="AW1000" s="4">
        <v>0</v>
      </c>
      <c r="AX1000" s="4">
        <v>0</v>
      </c>
      <c r="AY1000" s="4"/>
      <c r="AZ1000" s="2">
        <v>16469</v>
      </c>
      <c r="BA1000" s="2" t="s">
        <v>260</v>
      </c>
      <c r="BE1000" s="17" t="s">
        <v>1315</v>
      </c>
      <c r="BF1000" s="2">
        <v>43922</v>
      </c>
      <c r="BG1000" s="30">
        <v>0.43791666666666668</v>
      </c>
      <c r="BH1000" t="s">
        <v>1325</v>
      </c>
      <c r="BI1000" t="s">
        <v>263</v>
      </c>
      <c r="BJ1000" s="31">
        <v>43922.435416666667</v>
      </c>
      <c r="BK1000" t="s">
        <v>264</v>
      </c>
      <c r="BL1000" t="s">
        <v>265</v>
      </c>
      <c r="BM1000">
        <v>8.93</v>
      </c>
      <c r="BO1000">
        <v>3.97</v>
      </c>
      <c r="BQ1000">
        <v>11</v>
      </c>
      <c r="BR1000">
        <v>12.1</v>
      </c>
      <c r="BS1000">
        <v>35.799999999999997</v>
      </c>
      <c r="BU1000">
        <v>90.2</v>
      </c>
      <c r="BW1000">
        <v>27.7</v>
      </c>
      <c r="BY1000">
        <v>30.7</v>
      </c>
      <c r="BZ1000" t="s">
        <v>267</v>
      </c>
      <c r="CA1000">
        <v>806</v>
      </c>
      <c r="CB1000" t="s">
        <v>266</v>
      </c>
      <c r="CC1000">
        <v>51.8</v>
      </c>
      <c r="CE1000">
        <v>15.8</v>
      </c>
      <c r="CG1000">
        <v>9.1</v>
      </c>
      <c r="CI1000">
        <v>8.8000000000000007</v>
      </c>
      <c r="CJ1000" t="s">
        <v>267</v>
      </c>
      <c r="CK1000">
        <v>15.8</v>
      </c>
      <c r="CM1000">
        <v>0.71</v>
      </c>
      <c r="CN1000" t="s">
        <v>266</v>
      </c>
      <c r="CO1000">
        <v>0.08</v>
      </c>
      <c r="CQ1000">
        <v>0.9</v>
      </c>
      <c r="CS1000">
        <v>6.57</v>
      </c>
      <c r="CU1000">
        <v>1.36</v>
      </c>
      <c r="CV1000" s="32">
        <v>3.5521193771626294</v>
      </c>
      <c r="CW1000">
        <v>0.9</v>
      </c>
      <c r="CX1000" t="s">
        <v>266</v>
      </c>
      <c r="CY1000">
        <v>0.06</v>
      </c>
      <c r="DA1000">
        <v>0.04</v>
      </c>
      <c r="DC1000">
        <v>73.599999999999994</v>
      </c>
      <c r="DD1000" t="s">
        <v>266</v>
      </c>
      <c r="DE1000">
        <v>15.2</v>
      </c>
      <c r="DF1000" t="s">
        <v>267</v>
      </c>
      <c r="DG1000">
        <v>10.1</v>
      </c>
      <c r="DI1000">
        <v>0.7</v>
      </c>
      <c r="DK1000">
        <v>0.4</v>
      </c>
      <c r="DL1000" s="33">
        <v>16.911764705882351</v>
      </c>
      <c r="DM1000">
        <v>0.23</v>
      </c>
      <c r="DN1000" s="33">
        <v>12.435121107266433</v>
      </c>
      <c r="DO1000">
        <v>2.6</v>
      </c>
      <c r="DP1000" s="34">
        <v>17.105263157894736</v>
      </c>
      <c r="DV1000"/>
      <c r="EF1000"/>
      <c r="EH1000">
        <v>806</v>
      </c>
      <c r="EJ1000">
        <v>3.2</v>
      </c>
      <c r="EK1000" s="33"/>
      <c r="EL1000">
        <v>4.4000000000000004</v>
      </c>
      <c r="EN1000">
        <v>9.01</v>
      </c>
      <c r="EP1000">
        <v>8.93</v>
      </c>
      <c r="ER1000">
        <v>9.01</v>
      </c>
      <c r="ET1000">
        <v>0.04</v>
      </c>
      <c r="EV1000">
        <v>0.4</v>
      </c>
      <c r="EX1000">
        <v>9.2899999999999991</v>
      </c>
      <c r="EZ1000">
        <v>9.3699999999999992</v>
      </c>
      <c r="FB1000">
        <v>6.34</v>
      </c>
      <c r="FD1000">
        <v>71</v>
      </c>
      <c r="FF1000">
        <v>1.36</v>
      </c>
      <c r="FH1000">
        <v>15.2</v>
      </c>
      <c r="FJ1000">
        <v>0</v>
      </c>
      <c r="FL1000">
        <v>0</v>
      </c>
      <c r="FM1000">
        <v>0</v>
      </c>
      <c r="FN1000" s="24">
        <v>0.03</v>
      </c>
      <c r="FP1000">
        <v>0.3</v>
      </c>
      <c r="FR1000">
        <v>159.5</v>
      </c>
      <c r="FT1000">
        <v>52.5</v>
      </c>
      <c r="FV1000">
        <v>92</v>
      </c>
      <c r="FX1000">
        <v>83.3</v>
      </c>
      <c r="FZ1000">
        <v>74.2</v>
      </c>
      <c r="GB1000">
        <v>61.8</v>
      </c>
      <c r="GD1000">
        <v>123.1</v>
      </c>
      <c r="GF1000">
        <v>123.3</v>
      </c>
      <c r="GH1000">
        <v>68.3</v>
      </c>
      <c r="GJ1000">
        <v>326</v>
      </c>
      <c r="GL1000">
        <v>704</v>
      </c>
      <c r="GN1000">
        <v>663</v>
      </c>
      <c r="GP1000">
        <v>540</v>
      </c>
      <c r="GR1000">
        <v>930</v>
      </c>
      <c r="GT1000">
        <v>583</v>
      </c>
      <c r="GV1000">
        <v>284</v>
      </c>
      <c r="GX1000">
        <v>576</v>
      </c>
      <c r="GZ1000">
        <v>557</v>
      </c>
      <c r="HQ1000"/>
      <c r="HR1000">
        <v>0.08</v>
      </c>
      <c r="HT1000">
        <v>0.9</v>
      </c>
      <c r="HV1000">
        <v>52.5</v>
      </c>
      <c r="HW1000"/>
      <c r="HX1000">
        <v>159.5</v>
      </c>
      <c r="HZ1000">
        <v>0</v>
      </c>
      <c r="IB1000">
        <v>5.9</v>
      </c>
      <c r="ID1000" s="32">
        <v>0.27</v>
      </c>
      <c r="IE1000">
        <v>2.6862026860000001</v>
      </c>
      <c r="IF1000">
        <v>2.4175823999999999E-2</v>
      </c>
      <c r="IG1000">
        <v>0</v>
      </c>
      <c r="IH1000">
        <v>0</v>
      </c>
      <c r="II1000">
        <v>0</v>
      </c>
      <c r="IJ1000">
        <v>0.08</v>
      </c>
      <c r="IK1000">
        <v>0.9</v>
      </c>
      <c r="IL1000">
        <v>5.9</v>
      </c>
      <c r="IM1000">
        <v>4.8308823529999998</v>
      </c>
      <c r="IN1000">
        <v>592.64705879999997</v>
      </c>
      <c r="IO1000">
        <v>0</v>
      </c>
      <c r="IP1000">
        <v>4</v>
      </c>
      <c r="IQ1000" s="35">
        <v>1</v>
      </c>
      <c r="IR1000" s="35">
        <v>0</v>
      </c>
      <c r="IS1000" s="35">
        <v>0</v>
      </c>
      <c r="IT1000" s="35">
        <v>0</v>
      </c>
      <c r="IU1000" s="35"/>
      <c r="IV1000" s="35">
        <v>0</v>
      </c>
      <c r="IW1000" s="35"/>
    </row>
    <row r="1001" spans="1:257" ht="15.6" x14ac:dyDescent="0.3">
      <c r="A1001">
        <v>1000</v>
      </c>
      <c r="B1001">
        <v>0</v>
      </c>
      <c r="C1001" t="s">
        <v>1311</v>
      </c>
      <c r="D1001">
        <v>419</v>
      </c>
      <c r="E1001" s="1">
        <v>1</v>
      </c>
      <c r="F1001" s="2">
        <v>43924</v>
      </c>
      <c r="G1001" s="27">
        <v>0</v>
      </c>
      <c r="H1001" s="4">
        <v>5</v>
      </c>
      <c r="I1001" s="4">
        <v>1</v>
      </c>
      <c r="K1001" s="2" t="s">
        <v>257</v>
      </c>
      <c r="L1001" s="4">
        <v>1</v>
      </c>
      <c r="M1001" s="4">
        <v>76</v>
      </c>
      <c r="N1001">
        <v>14</v>
      </c>
      <c r="O1001" s="4">
        <v>14</v>
      </c>
      <c r="P1001" s="4">
        <v>14</v>
      </c>
      <c r="Q1001" s="4">
        <v>0</v>
      </c>
      <c r="R1001" s="4">
        <v>0</v>
      </c>
      <c r="S1001" s="4">
        <v>1</v>
      </c>
      <c r="T1001" s="4">
        <v>0</v>
      </c>
      <c r="U1001" s="4">
        <v>0</v>
      </c>
      <c r="V1001" s="3"/>
      <c r="W1001" s="28" t="s">
        <v>337</v>
      </c>
      <c r="X1001" s="29">
        <v>2</v>
      </c>
      <c r="Y1001" s="4">
        <v>0</v>
      </c>
      <c r="Z1001" s="4">
        <v>0</v>
      </c>
      <c r="AA1001" s="4">
        <v>0</v>
      </c>
      <c r="AB1001" s="4"/>
      <c r="AC1001" s="3"/>
      <c r="AD1001" s="4" t="s">
        <v>260</v>
      </c>
      <c r="AE1001" s="4">
        <v>1</v>
      </c>
      <c r="AF1001" s="4">
        <v>1</v>
      </c>
      <c r="AG1001" s="4">
        <v>0</v>
      </c>
      <c r="AH1001" s="4">
        <v>1</v>
      </c>
      <c r="AI1001" s="4">
        <v>0</v>
      </c>
      <c r="AJ1001" s="4">
        <v>0</v>
      </c>
      <c r="AK1001" s="4">
        <v>0</v>
      </c>
      <c r="AL1001" s="4">
        <v>0</v>
      </c>
      <c r="AM1001" s="4">
        <v>0</v>
      </c>
      <c r="AN1001" s="4">
        <v>0</v>
      </c>
      <c r="AO1001" s="4">
        <v>0</v>
      </c>
      <c r="AP1001" s="4">
        <v>0</v>
      </c>
      <c r="AQ1001" s="4">
        <v>0</v>
      </c>
      <c r="AR1001" s="4">
        <v>0</v>
      </c>
      <c r="AS1001" s="4"/>
      <c r="AT1001" s="2">
        <v>43929</v>
      </c>
      <c r="AU1001" s="4">
        <v>0</v>
      </c>
      <c r="AV1001" s="4">
        <v>0</v>
      </c>
      <c r="AW1001" s="4">
        <v>0</v>
      </c>
      <c r="AX1001" s="4">
        <v>0</v>
      </c>
      <c r="AY1001" s="4"/>
      <c r="AZ1001" s="2">
        <v>16132</v>
      </c>
      <c r="BA1001" s="2" t="s">
        <v>260</v>
      </c>
      <c r="BE1001" s="17" t="s">
        <v>1312</v>
      </c>
      <c r="BF1001" s="2">
        <v>43924</v>
      </c>
      <c r="BG1001" s="30">
        <v>0.57629629629629631</v>
      </c>
      <c r="BH1001" t="s">
        <v>1319</v>
      </c>
      <c r="BI1001" t="s">
        <v>263</v>
      </c>
      <c r="BJ1001" s="31">
        <v>43924.574999999997</v>
      </c>
      <c r="BK1001" t="s">
        <v>264</v>
      </c>
      <c r="BL1001" t="s">
        <v>265</v>
      </c>
      <c r="BM1001">
        <v>4.68</v>
      </c>
      <c r="BO1001">
        <v>4.2300000000000004</v>
      </c>
      <c r="BQ1001">
        <v>12.8</v>
      </c>
      <c r="BR1001">
        <v>12.8</v>
      </c>
      <c r="BS1001">
        <v>37.799999999999997</v>
      </c>
      <c r="BU1001">
        <v>89.4</v>
      </c>
      <c r="BW1001">
        <v>30.3</v>
      </c>
      <c r="BY1001">
        <v>33.9</v>
      </c>
      <c r="CA1001">
        <v>332</v>
      </c>
      <c r="CC1001">
        <v>44.6</v>
      </c>
      <c r="CE1001">
        <v>13.5</v>
      </c>
      <c r="CG1001">
        <v>8.8000000000000007</v>
      </c>
      <c r="CH1001" t="s">
        <v>267</v>
      </c>
      <c r="CI1001">
        <v>9.1999999999999993</v>
      </c>
      <c r="CK1001">
        <v>18.100000000000001</v>
      </c>
      <c r="CM1001">
        <v>0.31</v>
      </c>
      <c r="CO1001">
        <v>0</v>
      </c>
      <c r="CQ1001">
        <v>0</v>
      </c>
      <c r="CS1001">
        <v>3.29</v>
      </c>
      <c r="CU1001">
        <v>0.82</v>
      </c>
      <c r="CV1001" s="32">
        <v>4.8929208804283171</v>
      </c>
      <c r="CW1001">
        <v>0.49</v>
      </c>
      <c r="CY1001">
        <v>7.0000000000000007E-2</v>
      </c>
      <c r="DA1001">
        <v>0.01</v>
      </c>
      <c r="DC1001">
        <v>70.3</v>
      </c>
      <c r="DE1001">
        <v>17.5</v>
      </c>
      <c r="DF1001" t="s">
        <v>267</v>
      </c>
      <c r="DG1001">
        <v>10.5</v>
      </c>
      <c r="DI1001">
        <v>1.5</v>
      </c>
      <c r="DK1001">
        <v>0.2</v>
      </c>
      <c r="DL1001" s="33">
        <v>1.2195121951219512</v>
      </c>
      <c r="DM1001">
        <v>0.01</v>
      </c>
      <c r="DN1001" s="33">
        <v>1.4872099940511603</v>
      </c>
      <c r="DO1001">
        <v>0.2</v>
      </c>
      <c r="DP1001" s="34">
        <v>1.1428571428571428</v>
      </c>
      <c r="DV1001"/>
      <c r="EF1001"/>
      <c r="EH1001">
        <v>332</v>
      </c>
      <c r="EJ1001">
        <v>1.8</v>
      </c>
      <c r="EK1001" s="33"/>
      <c r="EL1001">
        <v>3.4</v>
      </c>
      <c r="EN1001">
        <v>4.68</v>
      </c>
      <c r="EP1001">
        <v>4.68</v>
      </c>
      <c r="ER1001">
        <v>4.68</v>
      </c>
      <c r="ET1001">
        <v>0.01</v>
      </c>
      <c r="EV1001">
        <v>0.2</v>
      </c>
      <c r="EX1001">
        <v>4.72</v>
      </c>
      <c r="EZ1001">
        <v>4.72</v>
      </c>
      <c r="FB1001">
        <v>3.28</v>
      </c>
      <c r="FD1001">
        <v>70.099999999999994</v>
      </c>
      <c r="FF1001">
        <v>0.79</v>
      </c>
      <c r="FH1001">
        <v>16.899999999999999</v>
      </c>
      <c r="FJ1001">
        <v>0.03</v>
      </c>
      <c r="FL1001">
        <v>0.6</v>
      </c>
      <c r="FM1001">
        <v>3.6585365849999998</v>
      </c>
      <c r="FN1001" s="24">
        <v>0.01</v>
      </c>
      <c r="FP1001">
        <v>0.2</v>
      </c>
      <c r="FR1001">
        <v>147.69999999999999</v>
      </c>
      <c r="FT1001">
        <v>46.8</v>
      </c>
      <c r="FV1001">
        <v>86</v>
      </c>
      <c r="FX1001">
        <v>85.5</v>
      </c>
      <c r="FZ1001">
        <v>67.599999999999994</v>
      </c>
      <c r="GB1001">
        <v>61.6</v>
      </c>
      <c r="GD1001">
        <v>122.6</v>
      </c>
      <c r="GF1001">
        <v>109.7</v>
      </c>
      <c r="GH1001">
        <v>65.3</v>
      </c>
      <c r="GJ1001">
        <v>339</v>
      </c>
      <c r="GL1001">
        <v>599</v>
      </c>
      <c r="GN1001">
        <v>814</v>
      </c>
      <c r="GP1001">
        <v>398</v>
      </c>
      <c r="GR1001">
        <v>725</v>
      </c>
      <c r="GT1001">
        <v>568</v>
      </c>
      <c r="GV1001">
        <v>277</v>
      </c>
      <c r="GX1001">
        <v>747</v>
      </c>
      <c r="GZ1001">
        <v>872</v>
      </c>
      <c r="HQ1001"/>
      <c r="HR1001">
        <v>0.06</v>
      </c>
      <c r="HT1001">
        <v>1.3</v>
      </c>
      <c r="HV1001">
        <v>46.8</v>
      </c>
      <c r="HW1001"/>
      <c r="HX1001">
        <v>147.69999999999999</v>
      </c>
      <c r="HZ1001">
        <v>3.7</v>
      </c>
      <c r="IB1001">
        <v>7.3</v>
      </c>
      <c r="ID1001" s="32">
        <v>0.05</v>
      </c>
      <c r="IE1001">
        <v>0.45766590400000001</v>
      </c>
      <c r="IF1001">
        <v>2.2425629999999999E-3</v>
      </c>
      <c r="IG1001">
        <v>0.03</v>
      </c>
      <c r="IH1001">
        <v>0.64102564100000003</v>
      </c>
      <c r="II1001">
        <v>3.6585365849999998</v>
      </c>
      <c r="IJ1001">
        <v>0.03</v>
      </c>
      <c r="IK1001">
        <v>0.65897435900000001</v>
      </c>
      <c r="IL1001">
        <v>3.641463415</v>
      </c>
      <c r="IM1001">
        <v>4.0121951219999996</v>
      </c>
      <c r="IN1001">
        <v>404.87804879999999</v>
      </c>
      <c r="IO1001">
        <v>0</v>
      </c>
      <c r="IP1001">
        <v>0</v>
      </c>
      <c r="IQ1001" s="35">
        <v>0</v>
      </c>
      <c r="IR1001" s="35">
        <v>0</v>
      </c>
      <c r="IS1001" s="35">
        <v>0</v>
      </c>
      <c r="IT1001" s="35">
        <v>0</v>
      </c>
      <c r="IU1001" s="35"/>
      <c r="IV1001" s="35">
        <v>0</v>
      </c>
      <c r="IW1001" s="35"/>
    </row>
    <row r="1002" spans="1:257" ht="15.6" x14ac:dyDescent="0.3">
      <c r="A1002">
        <v>1001</v>
      </c>
      <c r="B1002">
        <v>0</v>
      </c>
      <c r="C1002" t="s">
        <v>1311</v>
      </c>
      <c r="D1002">
        <v>419</v>
      </c>
      <c r="E1002" s="1">
        <v>0</v>
      </c>
      <c r="F1002" s="2">
        <v>43924</v>
      </c>
      <c r="G1002" s="27">
        <v>2</v>
      </c>
      <c r="H1002" s="4">
        <v>5</v>
      </c>
      <c r="I1002" s="4">
        <v>1</v>
      </c>
      <c r="K1002" s="2" t="s">
        <v>257</v>
      </c>
      <c r="L1002" s="4">
        <v>1</v>
      </c>
      <c r="M1002" s="4">
        <v>76</v>
      </c>
      <c r="N1002">
        <v>16</v>
      </c>
      <c r="O1002" s="4">
        <v>16</v>
      </c>
      <c r="P1002" s="4">
        <v>16</v>
      </c>
      <c r="Q1002" s="4">
        <v>0</v>
      </c>
      <c r="R1002" s="4">
        <v>0</v>
      </c>
      <c r="S1002" s="4">
        <v>1</v>
      </c>
      <c r="T1002" s="4">
        <v>0</v>
      </c>
      <c r="U1002" s="4">
        <v>0</v>
      </c>
      <c r="V1002" s="3"/>
      <c r="W1002" s="28" t="s">
        <v>337</v>
      </c>
      <c r="X1002" s="29">
        <v>2</v>
      </c>
      <c r="Y1002" s="4">
        <v>0</v>
      </c>
      <c r="Z1002" s="4">
        <v>0</v>
      </c>
      <c r="AA1002" s="4">
        <v>0</v>
      </c>
      <c r="AB1002" s="4"/>
      <c r="AC1002" s="3"/>
      <c r="AD1002" s="4" t="s">
        <v>260</v>
      </c>
      <c r="AE1002" s="4">
        <v>1</v>
      </c>
      <c r="AF1002" s="4">
        <v>1</v>
      </c>
      <c r="AG1002" s="4">
        <v>0</v>
      </c>
      <c r="AH1002" s="4">
        <v>1</v>
      </c>
      <c r="AI1002" s="4">
        <v>0</v>
      </c>
      <c r="AJ1002" s="4">
        <v>0</v>
      </c>
      <c r="AK1002" s="4">
        <v>0</v>
      </c>
      <c r="AL1002" s="4">
        <v>0</v>
      </c>
      <c r="AM1002" s="4">
        <v>0</v>
      </c>
      <c r="AN1002" s="4">
        <v>0</v>
      </c>
      <c r="AO1002" s="4">
        <v>0</v>
      </c>
      <c r="AP1002" s="4">
        <v>0</v>
      </c>
      <c r="AQ1002" s="4">
        <v>0</v>
      </c>
      <c r="AR1002" s="4">
        <v>0</v>
      </c>
      <c r="AS1002" s="4"/>
      <c r="AT1002" s="2">
        <v>43929</v>
      </c>
      <c r="AU1002" s="4">
        <v>0</v>
      </c>
      <c r="AV1002" s="4">
        <v>0</v>
      </c>
      <c r="AW1002" s="4">
        <v>0</v>
      </c>
      <c r="AX1002" s="4">
        <v>0</v>
      </c>
      <c r="AY1002" s="4"/>
      <c r="AZ1002" s="2">
        <v>16132</v>
      </c>
      <c r="BA1002" s="2" t="s">
        <v>260</v>
      </c>
      <c r="BE1002" s="17" t="s">
        <v>1315</v>
      </c>
      <c r="BF1002" s="2">
        <v>43926</v>
      </c>
      <c r="BG1002" s="30">
        <v>0.41287037037037039</v>
      </c>
      <c r="BH1002" t="s">
        <v>1326</v>
      </c>
      <c r="BI1002" t="s">
        <v>263</v>
      </c>
      <c r="BJ1002" s="31">
        <v>43926.409722222219</v>
      </c>
      <c r="BK1002" t="s">
        <v>264</v>
      </c>
      <c r="BL1002" t="s">
        <v>265</v>
      </c>
      <c r="BM1002">
        <v>5.46</v>
      </c>
      <c r="BO1002">
        <v>4.07</v>
      </c>
      <c r="BQ1002">
        <v>11.7</v>
      </c>
      <c r="BR1002">
        <v>11.7</v>
      </c>
      <c r="BS1002">
        <v>37</v>
      </c>
      <c r="BU1002">
        <v>90.9</v>
      </c>
      <c r="BW1002">
        <v>28.7</v>
      </c>
      <c r="BY1002">
        <v>31.6</v>
      </c>
      <c r="CA1002">
        <v>382</v>
      </c>
      <c r="CC1002">
        <v>45.6</v>
      </c>
      <c r="CE1002">
        <v>13.6</v>
      </c>
      <c r="CG1002">
        <v>8.9</v>
      </c>
      <c r="CH1002" t="s">
        <v>267</v>
      </c>
      <c r="CI1002">
        <v>9.1999999999999993</v>
      </c>
      <c r="CK1002">
        <v>18.100000000000001</v>
      </c>
      <c r="CM1002">
        <v>0.35</v>
      </c>
      <c r="CO1002">
        <v>0</v>
      </c>
      <c r="CQ1002">
        <v>0</v>
      </c>
      <c r="CS1002">
        <v>4.29</v>
      </c>
      <c r="CU1002">
        <v>0.65</v>
      </c>
      <c r="CV1002" s="32">
        <v>10.153846153846153</v>
      </c>
      <c r="CW1002">
        <v>0.43</v>
      </c>
      <c r="CY1002">
        <v>0.08</v>
      </c>
      <c r="DA1002">
        <v>0.01</v>
      </c>
      <c r="DC1002">
        <v>78.5</v>
      </c>
      <c r="DD1002" t="s">
        <v>266</v>
      </c>
      <c r="DE1002">
        <v>11.9</v>
      </c>
      <c r="DF1002" t="s">
        <v>267</v>
      </c>
      <c r="DG1002">
        <v>7.9</v>
      </c>
      <c r="DI1002">
        <v>1.5</v>
      </c>
      <c r="DK1002">
        <v>0.2</v>
      </c>
      <c r="DL1002" s="33">
        <v>6.1538461538461533</v>
      </c>
      <c r="DM1002">
        <v>0.04</v>
      </c>
      <c r="DN1002" s="33">
        <v>9.4674556213017755</v>
      </c>
      <c r="DO1002">
        <v>0.7</v>
      </c>
      <c r="DP1002" s="34">
        <v>5.8823529411764701</v>
      </c>
      <c r="DV1002"/>
      <c r="EF1002"/>
      <c r="EH1002">
        <v>382</v>
      </c>
      <c r="EJ1002">
        <v>1.6</v>
      </c>
      <c r="EK1002" s="33"/>
      <c r="EL1002">
        <v>3.2</v>
      </c>
      <c r="EN1002">
        <v>5.46</v>
      </c>
      <c r="EP1002">
        <v>5.46</v>
      </c>
      <c r="ER1002">
        <v>5.46</v>
      </c>
      <c r="ET1002">
        <v>0.01</v>
      </c>
      <c r="EV1002">
        <v>0.2</v>
      </c>
      <c r="EX1002">
        <v>5.76</v>
      </c>
      <c r="EZ1002">
        <v>5.76</v>
      </c>
      <c r="FB1002">
        <v>4.25</v>
      </c>
      <c r="FD1002">
        <v>77.8</v>
      </c>
      <c r="FF1002">
        <v>0.6</v>
      </c>
      <c r="FH1002">
        <v>11</v>
      </c>
      <c r="FJ1002">
        <v>0.05</v>
      </c>
      <c r="FL1002">
        <v>0.9</v>
      </c>
      <c r="FM1002">
        <v>7.692307692</v>
      </c>
      <c r="FN1002" s="24">
        <v>0.01</v>
      </c>
      <c r="FP1002">
        <v>0.2</v>
      </c>
      <c r="FR1002">
        <v>147.9</v>
      </c>
      <c r="FT1002">
        <v>50.8</v>
      </c>
      <c r="FV1002">
        <v>86.7</v>
      </c>
      <c r="FX1002">
        <v>86.1</v>
      </c>
      <c r="FZ1002">
        <v>72.599999999999994</v>
      </c>
      <c r="GB1002">
        <v>61.8</v>
      </c>
      <c r="GD1002">
        <v>125.2</v>
      </c>
      <c r="GF1002">
        <v>134.1</v>
      </c>
      <c r="GH1002">
        <v>71.5</v>
      </c>
      <c r="GJ1002">
        <v>291</v>
      </c>
      <c r="GL1002">
        <v>610</v>
      </c>
      <c r="GN1002">
        <v>634</v>
      </c>
      <c r="GP1002">
        <v>523</v>
      </c>
      <c r="GR1002">
        <v>785</v>
      </c>
      <c r="GT1002">
        <v>615</v>
      </c>
      <c r="GV1002">
        <v>232</v>
      </c>
      <c r="GX1002">
        <v>582</v>
      </c>
      <c r="GZ1002">
        <v>503</v>
      </c>
      <c r="HQ1002"/>
      <c r="HR1002">
        <v>0.1</v>
      </c>
      <c r="HT1002">
        <v>1.8</v>
      </c>
      <c r="HV1002">
        <v>50.8</v>
      </c>
      <c r="HW1002"/>
      <c r="HX1002">
        <v>147.9</v>
      </c>
      <c r="HZ1002">
        <v>7.7</v>
      </c>
      <c r="IB1002">
        <v>15.4</v>
      </c>
      <c r="ID1002" s="32">
        <v>0.16</v>
      </c>
      <c r="IE1002">
        <v>2.0356234099999999</v>
      </c>
      <c r="IF1002">
        <v>8.7531810000000005E-3</v>
      </c>
      <c r="IG1002">
        <v>0.05</v>
      </c>
      <c r="IH1002">
        <v>0.91575091600000003</v>
      </c>
      <c r="II1002">
        <v>7.692307692</v>
      </c>
      <c r="IJ1002">
        <v>0.05</v>
      </c>
      <c r="IK1002">
        <v>0.88424908400000002</v>
      </c>
      <c r="IL1002">
        <v>7.7076923080000004</v>
      </c>
      <c r="IM1002">
        <v>6.6</v>
      </c>
      <c r="IN1002">
        <v>587.69230770000001</v>
      </c>
      <c r="IO1002">
        <v>1</v>
      </c>
      <c r="IP1002">
        <v>0</v>
      </c>
      <c r="IQ1002" s="35">
        <v>0</v>
      </c>
      <c r="IR1002" s="35">
        <v>0</v>
      </c>
      <c r="IS1002" s="35">
        <v>0</v>
      </c>
      <c r="IT1002" s="35">
        <v>0</v>
      </c>
      <c r="IU1002" s="35"/>
      <c r="IV1002" s="35">
        <v>0</v>
      </c>
      <c r="IW1002" s="35"/>
    </row>
    <row r="1003" spans="1:257" ht="15.6" x14ac:dyDescent="0.3">
      <c r="A1003">
        <v>1002</v>
      </c>
      <c r="B1003">
        <v>0</v>
      </c>
      <c r="C1003" t="s">
        <v>1311</v>
      </c>
      <c r="D1003">
        <v>419</v>
      </c>
      <c r="E1003" s="1">
        <v>0</v>
      </c>
      <c r="F1003" s="2">
        <v>43924</v>
      </c>
      <c r="G1003" s="27">
        <v>3</v>
      </c>
      <c r="H1003" s="4">
        <v>5</v>
      </c>
      <c r="I1003" s="4">
        <v>1</v>
      </c>
      <c r="K1003" s="2" t="s">
        <v>257</v>
      </c>
      <c r="L1003" s="4">
        <v>1</v>
      </c>
      <c r="M1003" s="4">
        <v>76</v>
      </c>
      <c r="N1003">
        <v>17</v>
      </c>
      <c r="O1003" s="4">
        <v>18</v>
      </c>
      <c r="P1003" s="4">
        <v>18</v>
      </c>
      <c r="Q1003" s="4">
        <v>0</v>
      </c>
      <c r="R1003" s="4">
        <v>0</v>
      </c>
      <c r="S1003" s="4">
        <v>1</v>
      </c>
      <c r="T1003" s="4">
        <v>0</v>
      </c>
      <c r="U1003" s="4">
        <v>0</v>
      </c>
      <c r="V1003" s="3"/>
      <c r="W1003" s="28" t="s">
        <v>337</v>
      </c>
      <c r="X1003" s="29">
        <v>2</v>
      </c>
      <c r="Y1003" s="4">
        <v>0</v>
      </c>
      <c r="Z1003" s="4">
        <v>0</v>
      </c>
      <c r="AA1003" s="4">
        <v>0</v>
      </c>
      <c r="AB1003" s="4"/>
      <c r="AC1003" s="3"/>
      <c r="AD1003" s="4" t="s">
        <v>260</v>
      </c>
      <c r="AE1003" s="4">
        <v>1</v>
      </c>
      <c r="AF1003" s="4">
        <v>1</v>
      </c>
      <c r="AG1003" s="4">
        <v>0</v>
      </c>
      <c r="AH1003" s="4">
        <v>1</v>
      </c>
      <c r="AI1003" s="4">
        <v>0</v>
      </c>
      <c r="AJ1003" s="4">
        <v>0</v>
      </c>
      <c r="AK1003" s="4">
        <v>0</v>
      </c>
      <c r="AL1003" s="4">
        <v>0</v>
      </c>
      <c r="AM1003" s="4">
        <v>0</v>
      </c>
      <c r="AN1003" s="4">
        <v>0</v>
      </c>
      <c r="AO1003" s="4">
        <v>0</v>
      </c>
      <c r="AP1003" s="4">
        <v>0</v>
      </c>
      <c r="AQ1003" s="4">
        <v>0</v>
      </c>
      <c r="AR1003" s="4">
        <v>0</v>
      </c>
      <c r="AS1003" s="4"/>
      <c r="AT1003" s="2">
        <v>43929</v>
      </c>
      <c r="AU1003" s="4">
        <v>0</v>
      </c>
      <c r="AV1003" s="4">
        <v>0</v>
      </c>
      <c r="AW1003" s="4">
        <v>0</v>
      </c>
      <c r="AX1003" s="4">
        <v>0</v>
      </c>
      <c r="AY1003" s="4"/>
      <c r="AZ1003" s="2">
        <v>16132</v>
      </c>
      <c r="BA1003" s="2" t="s">
        <v>260</v>
      </c>
      <c r="BE1003" s="17" t="s">
        <v>1312</v>
      </c>
      <c r="BF1003" s="2">
        <v>43927</v>
      </c>
      <c r="BG1003" s="30">
        <v>0.38906250000000003</v>
      </c>
      <c r="BH1003" t="s">
        <v>1313</v>
      </c>
      <c r="BI1003" t="s">
        <v>263</v>
      </c>
      <c r="BJ1003" s="31">
        <v>43927.385416666664</v>
      </c>
      <c r="BK1003" t="s">
        <v>264</v>
      </c>
      <c r="BL1003" t="s">
        <v>265</v>
      </c>
      <c r="BM1003">
        <v>6.2</v>
      </c>
      <c r="BO1003">
        <v>4.26</v>
      </c>
      <c r="BQ1003">
        <v>12.5</v>
      </c>
      <c r="BR1003">
        <v>12.5</v>
      </c>
      <c r="BS1003">
        <v>38.799999999999997</v>
      </c>
      <c r="BU1003">
        <v>91.1</v>
      </c>
      <c r="BW1003">
        <v>29.3</v>
      </c>
      <c r="BY1003">
        <v>32.200000000000003</v>
      </c>
      <c r="CA1003">
        <v>461</v>
      </c>
      <c r="CB1003" t="s">
        <v>266</v>
      </c>
      <c r="CC1003">
        <v>47.3</v>
      </c>
      <c r="CE1003">
        <v>14.1</v>
      </c>
      <c r="CG1003">
        <v>9.6999999999999993</v>
      </c>
      <c r="CI1003">
        <v>9.1</v>
      </c>
      <c r="CK1003">
        <v>17.899999999999999</v>
      </c>
      <c r="CM1003">
        <v>0.42</v>
      </c>
      <c r="CN1003" t="s">
        <v>266</v>
      </c>
      <c r="CO1003">
        <v>0</v>
      </c>
      <c r="CQ1003">
        <v>0</v>
      </c>
      <c r="CS1003">
        <v>4.63</v>
      </c>
      <c r="CU1003">
        <v>0.95</v>
      </c>
      <c r="CV1003" s="32">
        <v>5.1301939058171744</v>
      </c>
      <c r="CW1003">
        <v>0.5</v>
      </c>
      <c r="CY1003">
        <v>0.11</v>
      </c>
      <c r="DA1003">
        <v>0.01</v>
      </c>
      <c r="DC1003">
        <v>74.599999999999994</v>
      </c>
      <c r="DD1003" t="s">
        <v>266</v>
      </c>
      <c r="DE1003">
        <v>15.3</v>
      </c>
      <c r="DF1003" t="s">
        <v>267</v>
      </c>
      <c r="DG1003">
        <v>8.1</v>
      </c>
      <c r="DI1003">
        <v>1.8</v>
      </c>
      <c r="DK1003">
        <v>0.2</v>
      </c>
      <c r="DL1003" s="33">
        <v>3.1578947368421053</v>
      </c>
      <c r="DM1003">
        <v>0.03</v>
      </c>
      <c r="DN1003" s="33">
        <v>3.32409972299169</v>
      </c>
      <c r="DO1003">
        <v>0.5</v>
      </c>
      <c r="DP1003" s="34">
        <v>3.2679738562091507</v>
      </c>
      <c r="DV1003"/>
      <c r="EF1003"/>
      <c r="EH1003">
        <v>461</v>
      </c>
      <c r="EJ1003">
        <v>1.7</v>
      </c>
      <c r="EK1003" s="33"/>
      <c r="EL1003">
        <v>3.6</v>
      </c>
      <c r="EN1003">
        <v>6.2</v>
      </c>
      <c r="EP1003">
        <v>6.2</v>
      </c>
      <c r="ER1003">
        <v>6.2</v>
      </c>
      <c r="ET1003">
        <v>0.01</v>
      </c>
      <c r="EV1003">
        <v>0.2</v>
      </c>
      <c r="EX1003">
        <v>6.11</v>
      </c>
      <c r="EZ1003">
        <v>6.11</v>
      </c>
      <c r="FB1003">
        <v>4.5999999999999996</v>
      </c>
      <c r="FD1003">
        <v>74.099999999999994</v>
      </c>
      <c r="FF1003">
        <v>0.91</v>
      </c>
      <c r="FH1003">
        <v>14.7</v>
      </c>
      <c r="FJ1003">
        <v>0.04</v>
      </c>
      <c r="FL1003">
        <v>0.6</v>
      </c>
      <c r="FM1003">
        <v>4.2105263160000002</v>
      </c>
      <c r="FN1003" s="24">
        <v>0.02</v>
      </c>
      <c r="FP1003">
        <v>0.3</v>
      </c>
      <c r="FR1003">
        <v>146.5</v>
      </c>
      <c r="FT1003">
        <v>48.9</v>
      </c>
      <c r="FV1003">
        <v>87</v>
      </c>
      <c r="FX1003">
        <v>85.3</v>
      </c>
      <c r="FZ1003">
        <v>68.099999999999994</v>
      </c>
      <c r="GB1003">
        <v>62.1</v>
      </c>
      <c r="GD1003">
        <v>123.6</v>
      </c>
      <c r="GF1003">
        <v>111.7</v>
      </c>
      <c r="GH1003">
        <v>67.3</v>
      </c>
      <c r="GJ1003">
        <v>300</v>
      </c>
      <c r="GL1003">
        <v>613</v>
      </c>
      <c r="GN1003">
        <v>782</v>
      </c>
      <c r="GP1003">
        <v>399</v>
      </c>
      <c r="GR1003">
        <v>896</v>
      </c>
      <c r="GT1003">
        <v>580</v>
      </c>
      <c r="GV1003">
        <v>243</v>
      </c>
      <c r="GX1003">
        <v>743</v>
      </c>
      <c r="GZ1003">
        <v>847</v>
      </c>
      <c r="HQ1003"/>
      <c r="HR1003">
        <v>0.08</v>
      </c>
      <c r="HT1003">
        <v>1.3</v>
      </c>
      <c r="HV1003">
        <v>48.9</v>
      </c>
      <c r="HW1003"/>
      <c r="HX1003">
        <v>146.5</v>
      </c>
      <c r="HZ1003">
        <v>4.2</v>
      </c>
      <c r="IB1003">
        <v>8.4</v>
      </c>
      <c r="ID1003" s="32">
        <v>7.0000000000000007E-2</v>
      </c>
      <c r="IE1003">
        <v>0.907029478</v>
      </c>
      <c r="IF1003">
        <v>4.5351469999999998E-3</v>
      </c>
      <c r="IG1003">
        <v>0.04</v>
      </c>
      <c r="IH1003">
        <v>0.64516129</v>
      </c>
      <c r="II1003">
        <v>4.2105263160000002</v>
      </c>
      <c r="IJ1003">
        <v>0.04</v>
      </c>
      <c r="IK1003">
        <v>0.65483871000000005</v>
      </c>
      <c r="IL1003">
        <v>4.1894736840000002</v>
      </c>
      <c r="IM1003">
        <v>4.8736842109999996</v>
      </c>
      <c r="IN1003">
        <v>485.26315790000001</v>
      </c>
      <c r="IO1003">
        <v>0</v>
      </c>
      <c r="IP1003">
        <v>0</v>
      </c>
      <c r="IQ1003" s="35">
        <v>0</v>
      </c>
      <c r="IR1003" s="35">
        <v>0</v>
      </c>
      <c r="IS1003" s="35">
        <v>0</v>
      </c>
      <c r="IT1003" s="35">
        <v>0</v>
      </c>
      <c r="IU1003" s="35"/>
      <c r="IV1003" s="35">
        <v>0</v>
      </c>
      <c r="IW1003" s="35"/>
    </row>
    <row r="1004" spans="1:257" ht="15.6" x14ac:dyDescent="0.3">
      <c r="A1004">
        <v>1003</v>
      </c>
      <c r="B1004">
        <v>0</v>
      </c>
      <c r="C1004" t="s">
        <v>1311</v>
      </c>
      <c r="D1004">
        <v>420</v>
      </c>
      <c r="E1004" s="1">
        <v>1</v>
      </c>
      <c r="F1004" s="2">
        <v>43923</v>
      </c>
      <c r="G1004" s="27">
        <v>0</v>
      </c>
      <c r="H1004" s="4">
        <v>30</v>
      </c>
      <c r="I1004" s="4">
        <v>1</v>
      </c>
      <c r="K1004" s="2" t="s">
        <v>304</v>
      </c>
      <c r="L1004" s="4">
        <v>0</v>
      </c>
      <c r="M1004" s="4">
        <v>71</v>
      </c>
      <c r="N1004">
        <v>11</v>
      </c>
      <c r="O1004" s="4">
        <v>11</v>
      </c>
      <c r="P1004" s="4">
        <v>12</v>
      </c>
      <c r="Q1004" s="4">
        <v>0</v>
      </c>
      <c r="R1004" s="4">
        <v>0</v>
      </c>
      <c r="S1004" s="4">
        <v>0</v>
      </c>
      <c r="T1004" s="4">
        <v>1</v>
      </c>
      <c r="U1004" s="4">
        <v>1</v>
      </c>
      <c r="V1004" s="3"/>
      <c r="W1004" s="28" t="s">
        <v>259</v>
      </c>
      <c r="X1004" s="29">
        <v>5</v>
      </c>
      <c r="Y1004" s="4">
        <v>1</v>
      </c>
      <c r="Z1004" s="4">
        <v>1</v>
      </c>
      <c r="AA1004" s="4">
        <v>1</v>
      </c>
      <c r="AB1004" s="4"/>
      <c r="AC1004" s="3"/>
      <c r="AD1004"/>
      <c r="AE1004" s="4">
        <v>0</v>
      </c>
      <c r="AF1004" s="4">
        <v>0</v>
      </c>
      <c r="AG1004" s="4">
        <v>0</v>
      </c>
      <c r="AH1004" s="4">
        <v>0</v>
      </c>
      <c r="AI1004" s="4">
        <v>0</v>
      </c>
      <c r="AJ1004" s="4">
        <v>0</v>
      </c>
      <c r="AK1004" s="4">
        <v>0</v>
      </c>
      <c r="AL1004" s="4">
        <v>0</v>
      </c>
      <c r="AM1004" s="4">
        <v>0</v>
      </c>
      <c r="AN1004" s="4">
        <v>0</v>
      </c>
      <c r="AO1004" s="4">
        <v>0</v>
      </c>
      <c r="AP1004" s="4">
        <v>0</v>
      </c>
      <c r="AQ1004" s="4">
        <v>0</v>
      </c>
      <c r="AR1004" s="4">
        <v>0</v>
      </c>
      <c r="AS1004" s="4"/>
      <c r="AU1004" s="4">
        <v>1</v>
      </c>
      <c r="AV1004" s="4">
        <v>1</v>
      </c>
      <c r="AW1004" s="4">
        <v>1</v>
      </c>
      <c r="AX1004" s="4">
        <v>1</v>
      </c>
      <c r="AY1004" s="4">
        <v>1</v>
      </c>
      <c r="AZ1004" s="2">
        <v>17958</v>
      </c>
      <c r="BA1004" s="2" t="s">
        <v>260</v>
      </c>
      <c r="BE1004" s="17" t="s">
        <v>1312</v>
      </c>
      <c r="BF1004" s="2">
        <v>43923</v>
      </c>
      <c r="BG1004" s="30">
        <v>0.6054166666666666</v>
      </c>
      <c r="BH1004" t="s">
        <v>1327</v>
      </c>
      <c r="BI1004" t="s">
        <v>263</v>
      </c>
      <c r="BJ1004" s="31">
        <v>43923.604166666664</v>
      </c>
      <c r="BK1004" t="s">
        <v>264</v>
      </c>
      <c r="BL1004" t="s">
        <v>265</v>
      </c>
      <c r="BM1004">
        <v>6.98</v>
      </c>
      <c r="BO1004">
        <v>4.8099999999999996</v>
      </c>
      <c r="BQ1004">
        <v>14.9</v>
      </c>
      <c r="BR1004">
        <v>16.39</v>
      </c>
      <c r="BS1004">
        <v>45.8</v>
      </c>
      <c r="BU1004">
        <v>95.2</v>
      </c>
      <c r="BW1004">
        <v>31</v>
      </c>
      <c r="BY1004">
        <v>32.5</v>
      </c>
      <c r="CA1004">
        <v>166</v>
      </c>
      <c r="CC1004">
        <v>46.2</v>
      </c>
      <c r="CE1004">
        <v>13.1</v>
      </c>
      <c r="CG1004">
        <v>12.3</v>
      </c>
      <c r="CI1004">
        <v>10.7</v>
      </c>
      <c r="CK1004">
        <v>29.9</v>
      </c>
      <c r="CM1004">
        <v>0.18</v>
      </c>
      <c r="CO1004">
        <v>0.01</v>
      </c>
      <c r="CQ1004">
        <v>0.1</v>
      </c>
      <c r="CS1004">
        <v>6.1</v>
      </c>
      <c r="CU1004">
        <v>0.54</v>
      </c>
      <c r="CV1004" s="32">
        <v>20.919067215363508</v>
      </c>
      <c r="CW1004">
        <v>0.32</v>
      </c>
      <c r="CY1004">
        <v>0</v>
      </c>
      <c r="DA1004">
        <v>0.02</v>
      </c>
      <c r="DC1004">
        <v>87.4</v>
      </c>
      <c r="DD1004" t="s">
        <v>266</v>
      </c>
      <c r="DE1004">
        <v>7.7</v>
      </c>
      <c r="DF1004" t="s">
        <v>267</v>
      </c>
      <c r="DG1004">
        <v>4.5999999999999996</v>
      </c>
      <c r="DI1004">
        <v>0</v>
      </c>
      <c r="DK1004">
        <v>0.3</v>
      </c>
      <c r="DL1004" s="33">
        <v>11.111111111111111</v>
      </c>
      <c r="DM1004">
        <v>0.06</v>
      </c>
      <c r="DN1004" s="33">
        <v>20.576131687242796</v>
      </c>
      <c r="DO1004">
        <v>0.9</v>
      </c>
      <c r="DP1004" s="34">
        <v>11.688311688311687</v>
      </c>
      <c r="DV1004"/>
      <c r="EF1004"/>
      <c r="EH1004">
        <v>166</v>
      </c>
      <c r="EJ1004">
        <v>0.7</v>
      </c>
      <c r="EK1004" s="33"/>
      <c r="EL1004">
        <v>4.0999999999999996</v>
      </c>
      <c r="EN1004">
        <v>6.99</v>
      </c>
      <c r="EP1004">
        <v>6.98</v>
      </c>
      <c r="ER1004">
        <v>6.99</v>
      </c>
      <c r="ET1004">
        <v>0.02</v>
      </c>
      <c r="EV1004">
        <v>0.3</v>
      </c>
      <c r="EX1004">
        <v>7.13</v>
      </c>
      <c r="EZ1004">
        <v>7.14</v>
      </c>
      <c r="FB1004">
        <v>6.04</v>
      </c>
      <c r="FD1004">
        <v>86.5</v>
      </c>
      <c r="FF1004">
        <v>0.51</v>
      </c>
      <c r="FH1004">
        <v>7.3</v>
      </c>
      <c r="FJ1004">
        <v>0.03</v>
      </c>
      <c r="FL1004">
        <v>0.4</v>
      </c>
      <c r="FM1004">
        <v>5.5555555559999998</v>
      </c>
      <c r="FN1004" s="24">
        <v>0.01</v>
      </c>
      <c r="FP1004">
        <v>0.1</v>
      </c>
      <c r="FR1004">
        <v>156</v>
      </c>
      <c r="FT1004">
        <v>48.5</v>
      </c>
      <c r="FV1004">
        <v>89.6</v>
      </c>
      <c r="FX1004">
        <v>82.5</v>
      </c>
      <c r="FZ1004">
        <v>69.900000000000006</v>
      </c>
      <c r="GB1004">
        <v>61.7</v>
      </c>
      <c r="GD1004">
        <v>125.2</v>
      </c>
      <c r="GF1004">
        <v>118.9</v>
      </c>
      <c r="GH1004">
        <v>69.3</v>
      </c>
      <c r="GJ1004">
        <v>308</v>
      </c>
      <c r="GL1004">
        <v>660</v>
      </c>
      <c r="GN1004">
        <v>781</v>
      </c>
      <c r="GP1004">
        <v>485</v>
      </c>
      <c r="GR1004">
        <v>973</v>
      </c>
      <c r="GT1004">
        <v>616</v>
      </c>
      <c r="GV1004">
        <v>280</v>
      </c>
      <c r="GX1004">
        <v>656</v>
      </c>
      <c r="GZ1004">
        <v>707</v>
      </c>
      <c r="HQ1004"/>
      <c r="HR1004">
        <v>0.05</v>
      </c>
      <c r="HT1004">
        <v>0.7</v>
      </c>
      <c r="HV1004">
        <v>48.5</v>
      </c>
      <c r="HW1004"/>
      <c r="HX1004">
        <v>156</v>
      </c>
      <c r="HZ1004">
        <v>5.6</v>
      </c>
      <c r="IB1004">
        <v>9.3000000000000007</v>
      </c>
      <c r="ID1004" s="32">
        <v>0.06</v>
      </c>
      <c r="IE1004">
        <v>1.360544218</v>
      </c>
      <c r="IF1004">
        <v>4.3537410000000004E-3</v>
      </c>
      <c r="IG1004">
        <v>0.03</v>
      </c>
      <c r="IH1004">
        <v>0.42979942700000001</v>
      </c>
      <c r="II1004">
        <v>5.5555555559999998</v>
      </c>
      <c r="IJ1004">
        <v>2.0000000000000004E-2</v>
      </c>
      <c r="IK1004">
        <v>0.27020057299999994</v>
      </c>
      <c r="IL1004">
        <v>3.7444444440000009</v>
      </c>
      <c r="IM1004">
        <v>11.2962963</v>
      </c>
      <c r="IN1004">
        <v>307.40740740000001</v>
      </c>
      <c r="IO1004">
        <v>1</v>
      </c>
      <c r="IP1004">
        <v>0</v>
      </c>
      <c r="IQ1004" s="35">
        <v>0</v>
      </c>
      <c r="IR1004" s="35">
        <v>0</v>
      </c>
      <c r="IS1004" s="35">
        <v>1</v>
      </c>
      <c r="IT1004" s="35">
        <v>0</v>
      </c>
      <c r="IU1004" s="35"/>
      <c r="IV1004" s="35">
        <v>0</v>
      </c>
      <c r="IW1004" s="35"/>
    </row>
    <row r="1005" spans="1:257" ht="15.6" x14ac:dyDescent="0.3">
      <c r="A1005">
        <v>1004</v>
      </c>
      <c r="B1005">
        <v>0</v>
      </c>
      <c r="C1005" t="s">
        <v>1311</v>
      </c>
      <c r="D1005">
        <v>420</v>
      </c>
      <c r="E1005" s="1">
        <v>0</v>
      </c>
      <c r="F1005" s="2">
        <v>43923</v>
      </c>
      <c r="G1005" s="27">
        <v>1</v>
      </c>
      <c r="H1005" s="4">
        <v>30</v>
      </c>
      <c r="I1005" s="4">
        <v>1</v>
      </c>
      <c r="K1005" s="2" t="s">
        <v>304</v>
      </c>
      <c r="L1005" s="4">
        <v>0</v>
      </c>
      <c r="M1005" s="4">
        <v>71</v>
      </c>
      <c r="N1005">
        <v>11</v>
      </c>
      <c r="O1005" s="4">
        <v>11</v>
      </c>
      <c r="P1005" s="4">
        <v>12</v>
      </c>
      <c r="Q1005" s="4">
        <v>0</v>
      </c>
      <c r="R1005" s="4">
        <v>0</v>
      </c>
      <c r="S1005" s="4">
        <v>0</v>
      </c>
      <c r="T1005" s="4">
        <v>1</v>
      </c>
      <c r="U1005" s="4">
        <v>1</v>
      </c>
      <c r="V1005" s="3"/>
      <c r="W1005" s="28" t="s">
        <v>259</v>
      </c>
      <c r="X1005" s="29">
        <v>5</v>
      </c>
      <c r="Y1005" s="4">
        <v>1</v>
      </c>
      <c r="Z1005" s="4">
        <v>1</v>
      </c>
      <c r="AA1005" s="4">
        <v>1</v>
      </c>
      <c r="AB1005" s="4"/>
      <c r="AC1005" s="3"/>
      <c r="AD1005"/>
      <c r="AE1005" s="4">
        <v>0</v>
      </c>
      <c r="AF1005" s="4">
        <v>0</v>
      </c>
      <c r="AG1005" s="4">
        <v>0</v>
      </c>
      <c r="AH1005" s="4">
        <v>0</v>
      </c>
      <c r="AI1005" s="4">
        <v>0</v>
      </c>
      <c r="AJ1005" s="4">
        <v>0</v>
      </c>
      <c r="AK1005" s="4">
        <v>0</v>
      </c>
      <c r="AL1005" s="4">
        <v>0</v>
      </c>
      <c r="AM1005" s="4">
        <v>0</v>
      </c>
      <c r="AN1005" s="4">
        <v>0</v>
      </c>
      <c r="AO1005" s="4">
        <v>0</v>
      </c>
      <c r="AP1005" s="4">
        <v>0</v>
      </c>
      <c r="AQ1005" s="4">
        <v>0</v>
      </c>
      <c r="AR1005" s="4">
        <v>0</v>
      </c>
      <c r="AS1005" s="4"/>
      <c r="AU1005" s="4">
        <v>1</v>
      </c>
      <c r="AV1005" s="4">
        <v>1</v>
      </c>
      <c r="AW1005" s="4">
        <v>1</v>
      </c>
      <c r="AX1005" s="4">
        <v>1</v>
      </c>
      <c r="AY1005" s="4">
        <v>1</v>
      </c>
      <c r="AZ1005" s="2">
        <v>17958</v>
      </c>
      <c r="BA1005" s="2" t="s">
        <v>260</v>
      </c>
      <c r="BE1005" s="17" t="s">
        <v>1315</v>
      </c>
      <c r="BF1005" s="2">
        <v>43924</v>
      </c>
      <c r="BG1005" s="30">
        <v>0.43949074074074074</v>
      </c>
      <c r="BH1005" t="s">
        <v>1327</v>
      </c>
      <c r="BI1005" t="s">
        <v>263</v>
      </c>
      <c r="BJ1005" s="31">
        <v>43924.4375</v>
      </c>
      <c r="BK1005" t="s">
        <v>264</v>
      </c>
      <c r="BL1005" t="s">
        <v>265</v>
      </c>
      <c r="BM1005">
        <v>5.92</v>
      </c>
      <c r="BO1005">
        <v>4.62</v>
      </c>
      <c r="BQ1005">
        <v>14.1</v>
      </c>
      <c r="BR1005">
        <v>15.51</v>
      </c>
      <c r="BS1005">
        <v>43.2</v>
      </c>
      <c r="BU1005">
        <v>93.5</v>
      </c>
      <c r="BW1005">
        <v>30.5</v>
      </c>
      <c r="BY1005">
        <v>32.6</v>
      </c>
      <c r="CA1005">
        <v>158</v>
      </c>
      <c r="CC1005">
        <v>45.4</v>
      </c>
      <c r="CE1005">
        <v>13.2</v>
      </c>
      <c r="CG1005">
        <v>12.4</v>
      </c>
      <c r="CI1005">
        <v>10.9</v>
      </c>
      <c r="CK1005">
        <v>30.7</v>
      </c>
      <c r="CM1005">
        <v>0.17</v>
      </c>
      <c r="CO1005">
        <v>0.02</v>
      </c>
      <c r="CQ1005">
        <v>0.3</v>
      </c>
      <c r="CS1005">
        <v>4.6500000000000004</v>
      </c>
      <c r="CU1005">
        <v>0.94</v>
      </c>
      <c r="CV1005" s="32">
        <v>5.2625622453598924</v>
      </c>
      <c r="CW1005">
        <v>0.28000000000000003</v>
      </c>
      <c r="CY1005">
        <v>0.02</v>
      </c>
      <c r="DA1005">
        <v>0.03</v>
      </c>
      <c r="DC1005">
        <v>78.599999999999994</v>
      </c>
      <c r="DD1005" t="s">
        <v>266</v>
      </c>
      <c r="DE1005">
        <v>15.9</v>
      </c>
      <c r="DF1005" t="s">
        <v>267</v>
      </c>
      <c r="DG1005">
        <v>4.7</v>
      </c>
      <c r="DI1005">
        <v>0.3</v>
      </c>
      <c r="DK1005">
        <v>0.5</v>
      </c>
      <c r="DL1005" s="33">
        <v>11.702127659574469</v>
      </c>
      <c r="DM1005">
        <v>0.11</v>
      </c>
      <c r="DN1005" s="33">
        <v>12.449071978270712</v>
      </c>
      <c r="DO1005">
        <v>1.9</v>
      </c>
      <c r="DP1005" s="34">
        <v>11.949685534591193</v>
      </c>
      <c r="DV1005"/>
      <c r="EF1005"/>
      <c r="EH1005">
        <v>158</v>
      </c>
      <c r="EJ1005">
        <v>0.9</v>
      </c>
      <c r="EK1005" s="33"/>
      <c r="EL1005">
        <v>3.8</v>
      </c>
      <c r="EN1005">
        <v>5.94</v>
      </c>
      <c r="EP1005">
        <v>5.92</v>
      </c>
      <c r="ER1005">
        <v>5.94</v>
      </c>
      <c r="ET1005">
        <v>0.03</v>
      </c>
      <c r="EV1005">
        <v>0.5</v>
      </c>
      <c r="EX1005">
        <v>5.86</v>
      </c>
      <c r="EZ1005">
        <v>5.88</v>
      </c>
      <c r="FB1005">
        <v>4.54</v>
      </c>
      <c r="FD1005">
        <v>76.7</v>
      </c>
      <c r="FF1005">
        <v>0.91</v>
      </c>
      <c r="FH1005">
        <v>15.4</v>
      </c>
      <c r="FJ1005">
        <v>0.03</v>
      </c>
      <c r="FL1005">
        <v>0.5</v>
      </c>
      <c r="FM1005">
        <v>3.191489362</v>
      </c>
      <c r="FN1005" s="24">
        <v>0.06</v>
      </c>
      <c r="FP1005">
        <v>1</v>
      </c>
      <c r="FR1005">
        <v>153.80000000000001</v>
      </c>
      <c r="FT1005">
        <v>53.3</v>
      </c>
      <c r="FV1005">
        <v>92.9</v>
      </c>
      <c r="FX1005">
        <v>82.5</v>
      </c>
      <c r="FZ1005">
        <v>76</v>
      </c>
      <c r="GB1005">
        <v>63</v>
      </c>
      <c r="GD1005">
        <v>129.19999999999999</v>
      </c>
      <c r="GF1005">
        <v>124.9</v>
      </c>
      <c r="GH1005">
        <v>62.1</v>
      </c>
      <c r="GJ1005">
        <v>332</v>
      </c>
      <c r="GL1005">
        <v>600</v>
      </c>
      <c r="GN1005">
        <v>646</v>
      </c>
      <c r="GP1005">
        <v>448</v>
      </c>
      <c r="GR1005">
        <v>763</v>
      </c>
      <c r="GT1005">
        <v>556</v>
      </c>
      <c r="GV1005">
        <v>286</v>
      </c>
      <c r="GX1005">
        <v>537</v>
      </c>
      <c r="GZ1005">
        <v>693</v>
      </c>
      <c r="HQ1005"/>
      <c r="HR1005">
        <v>0.08</v>
      </c>
      <c r="HT1005">
        <v>1.4</v>
      </c>
      <c r="HV1005">
        <v>53.3</v>
      </c>
      <c r="HW1005"/>
      <c r="HX1005">
        <v>153.80000000000001</v>
      </c>
      <c r="HZ1005">
        <v>3.2</v>
      </c>
      <c r="IB1005">
        <v>8.5</v>
      </c>
      <c r="ID1005" s="32">
        <v>0.41</v>
      </c>
      <c r="IE1005">
        <v>8.75</v>
      </c>
      <c r="IF1005">
        <v>2.4500000000000001E-2</v>
      </c>
      <c r="IG1005">
        <v>0.03</v>
      </c>
      <c r="IH1005">
        <v>0.506756757</v>
      </c>
      <c r="II1005">
        <v>3.191489362</v>
      </c>
      <c r="IJ1005">
        <v>0.05</v>
      </c>
      <c r="IK1005">
        <v>0.89324324299999991</v>
      </c>
      <c r="IL1005">
        <v>5.3085106379999996</v>
      </c>
      <c r="IM1005">
        <v>4.9468085110000004</v>
      </c>
      <c r="IN1005">
        <v>168.0851064</v>
      </c>
      <c r="IO1005">
        <v>0</v>
      </c>
      <c r="IP1005">
        <v>1</v>
      </c>
      <c r="IQ1005" s="35">
        <v>1</v>
      </c>
      <c r="IR1005" s="35">
        <v>1</v>
      </c>
      <c r="IS1005" s="35">
        <v>0</v>
      </c>
      <c r="IT1005" s="35">
        <v>0</v>
      </c>
      <c r="IU1005" s="35"/>
      <c r="IV1005" s="35">
        <v>0</v>
      </c>
      <c r="IW1005" s="35"/>
    </row>
    <row r="1006" spans="1:257" ht="15.6" x14ac:dyDescent="0.3">
      <c r="A1006">
        <v>1005</v>
      </c>
      <c r="B1006">
        <v>0</v>
      </c>
      <c r="C1006" t="s">
        <v>1311</v>
      </c>
      <c r="D1006">
        <v>421</v>
      </c>
      <c r="E1006" s="1">
        <v>1</v>
      </c>
      <c r="F1006" s="2">
        <v>43908</v>
      </c>
      <c r="G1006" s="27">
        <v>0</v>
      </c>
      <c r="H1006" s="4">
        <v>30</v>
      </c>
      <c r="I1006" s="4">
        <v>1</v>
      </c>
      <c r="K1006" s="2" t="s">
        <v>257</v>
      </c>
      <c r="L1006" s="4">
        <v>1</v>
      </c>
      <c r="M1006" s="4">
        <v>85</v>
      </c>
      <c r="N1006">
        <v>14</v>
      </c>
      <c r="O1006" s="4">
        <v>14</v>
      </c>
      <c r="P1006" s="4">
        <v>14</v>
      </c>
      <c r="Q1006" s="4">
        <v>0</v>
      </c>
      <c r="R1006" s="4">
        <v>0</v>
      </c>
      <c r="S1006" s="4">
        <v>0</v>
      </c>
      <c r="T1006" s="4">
        <v>1</v>
      </c>
      <c r="U1006" s="4">
        <v>1</v>
      </c>
      <c r="V1006" s="3"/>
      <c r="W1006" s="28" t="s">
        <v>259</v>
      </c>
      <c r="X1006" s="29">
        <v>5</v>
      </c>
      <c r="Y1006" s="4">
        <v>1</v>
      </c>
      <c r="Z1006" s="4">
        <v>1</v>
      </c>
      <c r="AA1006" s="4">
        <v>1</v>
      </c>
      <c r="AB1006" s="4"/>
      <c r="AC1006" s="3"/>
      <c r="AD1006"/>
      <c r="AE1006" s="4">
        <v>0</v>
      </c>
      <c r="AF1006" s="4">
        <v>0</v>
      </c>
      <c r="AG1006" s="4">
        <v>0</v>
      </c>
      <c r="AH1006" s="4">
        <v>0</v>
      </c>
      <c r="AI1006" s="4">
        <v>0</v>
      </c>
      <c r="AJ1006" s="4">
        <v>0</v>
      </c>
      <c r="AK1006" s="4">
        <v>0</v>
      </c>
      <c r="AL1006" s="4">
        <v>0</v>
      </c>
      <c r="AM1006" s="4">
        <v>0</v>
      </c>
      <c r="AN1006" s="4">
        <v>0</v>
      </c>
      <c r="AO1006" s="4">
        <v>0</v>
      </c>
      <c r="AP1006" s="4">
        <v>0</v>
      </c>
      <c r="AQ1006" s="4">
        <v>0</v>
      </c>
      <c r="AR1006" s="4">
        <v>0</v>
      </c>
      <c r="AS1006" s="4"/>
      <c r="AU1006" s="4">
        <v>1</v>
      </c>
      <c r="AV1006" s="4">
        <v>1</v>
      </c>
      <c r="AW1006" s="4">
        <v>1</v>
      </c>
      <c r="AX1006" s="4">
        <v>1</v>
      </c>
      <c r="AY1006" s="4"/>
      <c r="AZ1006" s="2">
        <v>12540</v>
      </c>
      <c r="BA1006" s="2" t="s">
        <v>260</v>
      </c>
      <c r="BE1006" s="17" t="s">
        <v>1315</v>
      </c>
      <c r="BF1006" s="2">
        <v>43908</v>
      </c>
      <c r="BG1006" s="30">
        <v>0.38285879629629632</v>
      </c>
      <c r="BH1006" t="s">
        <v>1328</v>
      </c>
      <c r="BI1006" t="s">
        <v>263</v>
      </c>
      <c r="BJ1006" s="31">
        <v>43908.378472222219</v>
      </c>
      <c r="BK1006" t="s">
        <v>264</v>
      </c>
      <c r="BL1006" t="s">
        <v>265</v>
      </c>
      <c r="BM1006">
        <v>7.65</v>
      </c>
      <c r="BO1006">
        <v>2.54</v>
      </c>
      <c r="BQ1006">
        <v>7.6</v>
      </c>
      <c r="BR1006">
        <v>7.6</v>
      </c>
      <c r="BS1006">
        <v>23.8</v>
      </c>
      <c r="BT1006" t="s">
        <v>267</v>
      </c>
      <c r="BU1006">
        <v>93.7</v>
      </c>
      <c r="BW1006">
        <v>29.9</v>
      </c>
      <c r="BY1006">
        <v>31.9</v>
      </c>
      <c r="CA1006">
        <v>137</v>
      </c>
      <c r="CB1006" t="s">
        <v>268</v>
      </c>
      <c r="CC1006">
        <v>50.8</v>
      </c>
      <c r="CE1006">
        <v>14.8</v>
      </c>
      <c r="CG1006">
        <v>13.6</v>
      </c>
      <c r="CH1006" t="s">
        <v>268</v>
      </c>
      <c r="CI1006">
        <v>11.1</v>
      </c>
      <c r="CJ1006" t="s">
        <v>268</v>
      </c>
      <c r="CK1006">
        <v>34.5</v>
      </c>
      <c r="CL1006" t="s">
        <v>268</v>
      </c>
      <c r="CM1006">
        <v>0.15</v>
      </c>
      <c r="CN1006" t="s">
        <v>268</v>
      </c>
      <c r="CO1006">
        <v>0</v>
      </c>
      <c r="CQ1006">
        <v>0</v>
      </c>
      <c r="CS1006">
        <v>6</v>
      </c>
      <c r="CT1006" t="s">
        <v>268</v>
      </c>
      <c r="CU1006">
        <v>1.27</v>
      </c>
      <c r="CV1006" s="32">
        <v>3.7200074400148799</v>
      </c>
      <c r="CW1006">
        <v>0.37</v>
      </c>
      <c r="CX1006" t="s">
        <v>268</v>
      </c>
      <c r="CY1006">
        <v>0</v>
      </c>
      <c r="DA1006">
        <v>0.01</v>
      </c>
      <c r="DC1006">
        <v>78.5</v>
      </c>
      <c r="DD1006" t="s">
        <v>268</v>
      </c>
      <c r="DE1006">
        <v>16.600000000000001</v>
      </c>
      <c r="DF1006" t="s">
        <v>268</v>
      </c>
      <c r="DG1006">
        <v>4.8</v>
      </c>
      <c r="DH1006" t="s">
        <v>268</v>
      </c>
      <c r="DI1006">
        <v>0</v>
      </c>
      <c r="DK1006">
        <v>0.1</v>
      </c>
      <c r="DL1006" s="33">
        <v>5.5118110236220481</v>
      </c>
      <c r="DM1006">
        <v>7.0000000000000007E-2</v>
      </c>
      <c r="DN1006" s="33">
        <v>4.3400086800173607</v>
      </c>
      <c r="DO1006">
        <v>0.9</v>
      </c>
      <c r="DP1006" s="34">
        <v>5.4216867469879508</v>
      </c>
      <c r="DV1006"/>
      <c r="EF1006"/>
      <c r="EH1006">
        <v>137</v>
      </c>
      <c r="EI1006" t="s">
        <v>268</v>
      </c>
      <c r="EJ1006">
        <v>1</v>
      </c>
      <c r="EK1006" s="33"/>
      <c r="EL1006">
        <v>3.2</v>
      </c>
      <c r="EN1006">
        <v>7.65</v>
      </c>
      <c r="EP1006">
        <v>7.65</v>
      </c>
      <c r="ER1006">
        <v>7.65</v>
      </c>
      <c r="ET1006">
        <v>0.01</v>
      </c>
      <c r="EV1006">
        <v>0.1</v>
      </c>
      <c r="EX1006">
        <v>7.76</v>
      </c>
      <c r="EZ1006">
        <v>7.76</v>
      </c>
      <c r="FB1006">
        <v>5.93</v>
      </c>
      <c r="FC1006" t="s">
        <v>268</v>
      </c>
      <c r="FD1006">
        <v>77.599999999999994</v>
      </c>
      <c r="FE1006" t="s">
        <v>268</v>
      </c>
      <c r="FF1006">
        <v>1.24</v>
      </c>
      <c r="FH1006">
        <v>16.2</v>
      </c>
      <c r="FJ1006">
        <v>0.03</v>
      </c>
      <c r="FL1006">
        <v>0.4</v>
      </c>
      <c r="FM1006">
        <v>2.3622047240000001</v>
      </c>
      <c r="FN1006" s="24">
        <v>0</v>
      </c>
      <c r="FP1006">
        <v>0</v>
      </c>
      <c r="FR1006">
        <v>149.5</v>
      </c>
      <c r="FS1006" t="s">
        <v>268</v>
      </c>
      <c r="FT1006">
        <v>54</v>
      </c>
      <c r="FU1006" t="s">
        <v>268</v>
      </c>
      <c r="FV1006">
        <v>76.2</v>
      </c>
      <c r="FW1006" t="s">
        <v>268</v>
      </c>
      <c r="FX1006">
        <v>83.4</v>
      </c>
      <c r="FZ1006">
        <v>72</v>
      </c>
      <c r="GB1006">
        <v>63.4</v>
      </c>
      <c r="GD1006">
        <v>128.6</v>
      </c>
      <c r="GF1006">
        <v>146.19999999999999</v>
      </c>
      <c r="GH1006">
        <v>68.3</v>
      </c>
      <c r="GJ1006">
        <v>381</v>
      </c>
      <c r="GL1006">
        <v>778</v>
      </c>
      <c r="GN1006">
        <v>801</v>
      </c>
      <c r="GP1006">
        <v>396</v>
      </c>
      <c r="GR1006">
        <v>750</v>
      </c>
      <c r="GT1006">
        <v>583</v>
      </c>
      <c r="GV1006">
        <v>218</v>
      </c>
      <c r="GX1006">
        <v>698</v>
      </c>
      <c r="GZ1006">
        <v>630</v>
      </c>
      <c r="HQ1006"/>
      <c r="HV1006">
        <v>54</v>
      </c>
      <c r="HW1006" t="s">
        <v>268</v>
      </c>
      <c r="HX1006">
        <v>149.5</v>
      </c>
      <c r="HY1006" t="s">
        <v>268</v>
      </c>
      <c r="ID1006" s="32">
        <v>1.28</v>
      </c>
      <c r="IE1006">
        <v>26.204819279999999</v>
      </c>
      <c r="IF1006">
        <v>9.6957830999999994E-2</v>
      </c>
      <c r="IG1006">
        <v>0.03</v>
      </c>
      <c r="IH1006">
        <v>0.39215686300000002</v>
      </c>
      <c r="II1006">
        <v>2.3622047240000001</v>
      </c>
      <c r="IM1006">
        <v>4.7244094490000004</v>
      </c>
      <c r="IN1006">
        <v>107.8740157</v>
      </c>
      <c r="IO1006">
        <v>0</v>
      </c>
      <c r="IP1006">
        <v>0</v>
      </c>
      <c r="IQ1006" s="35">
        <v>0</v>
      </c>
      <c r="IR1006" s="35">
        <v>4</v>
      </c>
      <c r="IS1006" s="35">
        <v>0</v>
      </c>
      <c r="IT1006" s="35">
        <v>0</v>
      </c>
      <c r="IU1006" s="35"/>
      <c r="IV1006" s="35">
        <v>0</v>
      </c>
      <c r="IW1006" s="35"/>
    </row>
    <row r="1007" spans="1:257" ht="15.6" x14ac:dyDescent="0.3">
      <c r="A1007">
        <v>1006</v>
      </c>
      <c r="B1007">
        <v>0</v>
      </c>
      <c r="C1007" t="s">
        <v>1311</v>
      </c>
      <c r="D1007">
        <v>421</v>
      </c>
      <c r="E1007" s="1">
        <v>0</v>
      </c>
      <c r="F1007" s="2">
        <v>43908</v>
      </c>
      <c r="G1007" s="27">
        <v>0</v>
      </c>
      <c r="H1007" s="4">
        <v>30</v>
      </c>
      <c r="I1007" s="4">
        <v>1</v>
      </c>
      <c r="K1007" s="2" t="s">
        <v>257</v>
      </c>
      <c r="L1007" s="4">
        <v>1</v>
      </c>
      <c r="M1007" s="4">
        <v>85</v>
      </c>
      <c r="N1007">
        <v>14</v>
      </c>
      <c r="O1007" s="4">
        <v>14</v>
      </c>
      <c r="P1007" s="4">
        <v>14</v>
      </c>
      <c r="Q1007" s="4">
        <v>0</v>
      </c>
      <c r="R1007" s="4">
        <v>0</v>
      </c>
      <c r="S1007" s="4">
        <v>0</v>
      </c>
      <c r="T1007" s="4">
        <v>1</v>
      </c>
      <c r="U1007" s="4">
        <v>1</v>
      </c>
      <c r="V1007" s="3"/>
      <c r="W1007" s="28" t="s">
        <v>259</v>
      </c>
      <c r="X1007" s="29">
        <v>5</v>
      </c>
      <c r="Y1007" s="4">
        <v>1</v>
      </c>
      <c r="Z1007" s="4">
        <v>1</v>
      </c>
      <c r="AA1007" s="4">
        <v>1</v>
      </c>
      <c r="AB1007" s="4"/>
      <c r="AC1007" s="3"/>
      <c r="AD1007"/>
      <c r="AE1007" s="4">
        <v>0</v>
      </c>
      <c r="AF1007" s="4">
        <v>0</v>
      </c>
      <c r="AG1007" s="4">
        <v>0</v>
      </c>
      <c r="AH1007" s="4">
        <v>0</v>
      </c>
      <c r="AI1007" s="4">
        <v>0</v>
      </c>
      <c r="AJ1007" s="4">
        <v>0</v>
      </c>
      <c r="AK1007" s="4">
        <v>0</v>
      </c>
      <c r="AL1007" s="4">
        <v>0</v>
      </c>
      <c r="AM1007" s="4">
        <v>0</v>
      </c>
      <c r="AN1007" s="4">
        <v>0</v>
      </c>
      <c r="AO1007" s="4">
        <v>0</v>
      </c>
      <c r="AP1007" s="4">
        <v>0</v>
      </c>
      <c r="AQ1007" s="4">
        <v>0</v>
      </c>
      <c r="AR1007" s="4">
        <v>0</v>
      </c>
      <c r="AS1007" s="4"/>
      <c r="AU1007" s="4">
        <v>1</v>
      </c>
      <c r="AV1007" s="4">
        <v>1</v>
      </c>
      <c r="AW1007" s="4">
        <v>1</v>
      </c>
      <c r="AX1007" s="4">
        <v>1</v>
      </c>
      <c r="AY1007" s="4"/>
      <c r="AZ1007" s="2">
        <v>12540</v>
      </c>
      <c r="BA1007" s="2" t="s">
        <v>260</v>
      </c>
      <c r="BE1007" s="17" t="s">
        <v>1312</v>
      </c>
      <c r="BF1007" s="2">
        <v>43908</v>
      </c>
      <c r="BG1007" s="30">
        <v>0.85651620370370374</v>
      </c>
      <c r="BH1007" t="s">
        <v>1320</v>
      </c>
      <c r="BI1007" t="s">
        <v>263</v>
      </c>
      <c r="BJ1007" s="31">
        <v>43908.854166666664</v>
      </c>
      <c r="BK1007" t="s">
        <v>264</v>
      </c>
      <c r="BL1007" t="s">
        <v>265</v>
      </c>
      <c r="BM1007">
        <v>6.86</v>
      </c>
      <c r="BO1007">
        <v>2.27</v>
      </c>
      <c r="BP1007" t="s">
        <v>267</v>
      </c>
      <c r="BQ1007">
        <v>7</v>
      </c>
      <c r="BR1007">
        <v>7</v>
      </c>
      <c r="BS1007">
        <v>20.9</v>
      </c>
      <c r="BT1007" t="s">
        <v>267</v>
      </c>
      <c r="BU1007">
        <v>92.1</v>
      </c>
      <c r="BW1007">
        <v>30.8</v>
      </c>
      <c r="BY1007">
        <v>33.5</v>
      </c>
      <c r="CA1007">
        <v>127</v>
      </c>
      <c r="CC1007">
        <v>50.1</v>
      </c>
      <c r="CE1007">
        <v>14.8</v>
      </c>
      <c r="CG1007">
        <v>12.7</v>
      </c>
      <c r="CI1007">
        <v>11.1</v>
      </c>
      <c r="CK1007">
        <v>34.5</v>
      </c>
      <c r="CM1007">
        <v>0.14000000000000001</v>
      </c>
      <c r="CN1007" t="s">
        <v>267</v>
      </c>
      <c r="CO1007">
        <v>0</v>
      </c>
      <c r="CQ1007">
        <v>0</v>
      </c>
      <c r="CS1007">
        <v>5.88</v>
      </c>
      <c r="CU1007">
        <v>0.66</v>
      </c>
      <c r="CV1007" s="32">
        <v>13.49862258953168</v>
      </c>
      <c r="CW1007">
        <v>0.3</v>
      </c>
      <c r="CY1007">
        <v>0.01</v>
      </c>
      <c r="DA1007">
        <v>0.01</v>
      </c>
      <c r="DC1007">
        <v>85.8</v>
      </c>
      <c r="DD1007" t="s">
        <v>266</v>
      </c>
      <c r="DE1007">
        <v>9.6</v>
      </c>
      <c r="DF1007" t="s">
        <v>267</v>
      </c>
      <c r="DG1007">
        <v>4.4000000000000004</v>
      </c>
      <c r="DI1007">
        <v>0.1</v>
      </c>
      <c r="DK1007">
        <v>0.1</v>
      </c>
      <c r="DL1007" s="33">
        <v>7.5757575757575761</v>
      </c>
      <c r="DM1007">
        <v>0.05</v>
      </c>
      <c r="DN1007" s="33">
        <v>11.478420569329661</v>
      </c>
      <c r="DO1007">
        <v>0.7</v>
      </c>
      <c r="DP1007" s="34">
        <v>7.291666666666667</v>
      </c>
      <c r="DV1007"/>
      <c r="EF1007"/>
      <c r="EH1007">
        <v>127</v>
      </c>
      <c r="EJ1007">
        <v>1.3</v>
      </c>
      <c r="EK1007" s="33"/>
      <c r="EL1007">
        <v>2.5</v>
      </c>
      <c r="EN1007">
        <v>6.86</v>
      </c>
      <c r="EP1007">
        <v>6.86</v>
      </c>
      <c r="ER1007">
        <v>6.86</v>
      </c>
      <c r="ET1007">
        <v>0.01</v>
      </c>
      <c r="EV1007">
        <v>0.1</v>
      </c>
      <c r="EX1007">
        <v>6.88</v>
      </c>
      <c r="EZ1007">
        <v>6.88</v>
      </c>
      <c r="FB1007">
        <v>5.83</v>
      </c>
      <c r="FD1007">
        <v>85.1</v>
      </c>
      <c r="FF1007">
        <v>0.66</v>
      </c>
      <c r="FH1007">
        <v>9.6</v>
      </c>
      <c r="FJ1007">
        <v>0</v>
      </c>
      <c r="FL1007">
        <v>0</v>
      </c>
      <c r="FM1007">
        <v>0</v>
      </c>
      <c r="FN1007" s="24">
        <v>0.01</v>
      </c>
      <c r="FP1007">
        <v>0.1</v>
      </c>
      <c r="FR1007">
        <v>148.6</v>
      </c>
      <c r="FT1007">
        <v>53.2</v>
      </c>
      <c r="FV1007">
        <v>74.8</v>
      </c>
      <c r="FX1007">
        <v>85.1</v>
      </c>
      <c r="FZ1007">
        <v>75.5</v>
      </c>
      <c r="GB1007">
        <v>62.6</v>
      </c>
      <c r="GD1007">
        <v>127.9</v>
      </c>
      <c r="GF1007">
        <v>145.6</v>
      </c>
      <c r="GH1007">
        <v>72.3</v>
      </c>
      <c r="GJ1007">
        <v>377</v>
      </c>
      <c r="GL1007">
        <v>770</v>
      </c>
      <c r="GN1007">
        <v>909</v>
      </c>
      <c r="GP1007">
        <v>400</v>
      </c>
      <c r="GR1007">
        <v>702</v>
      </c>
      <c r="GT1007">
        <v>511</v>
      </c>
      <c r="GV1007">
        <v>336</v>
      </c>
      <c r="GX1007">
        <v>618</v>
      </c>
      <c r="GZ1007">
        <v>650</v>
      </c>
      <c r="HQ1007"/>
      <c r="HR1007">
        <v>0.04</v>
      </c>
      <c r="HT1007">
        <v>0.6</v>
      </c>
      <c r="HV1007">
        <v>53.2</v>
      </c>
      <c r="HW1007"/>
      <c r="HX1007">
        <v>148.6</v>
      </c>
      <c r="HZ1007">
        <v>0</v>
      </c>
      <c r="IB1007">
        <v>6.1</v>
      </c>
      <c r="ID1007" s="32">
        <v>1.19</v>
      </c>
      <c r="IE1007">
        <v>27.54716981</v>
      </c>
      <c r="IF1007">
        <v>8.2641509000000002E-2</v>
      </c>
      <c r="IG1007">
        <v>0</v>
      </c>
      <c r="IH1007">
        <v>0</v>
      </c>
      <c r="II1007">
        <v>0</v>
      </c>
      <c r="IJ1007">
        <v>0.04</v>
      </c>
      <c r="IK1007">
        <v>0.6</v>
      </c>
      <c r="IL1007">
        <v>6.1</v>
      </c>
      <c r="IM1007">
        <v>8.9090909089999997</v>
      </c>
      <c r="IN1007">
        <v>192.4242424</v>
      </c>
      <c r="IO1007">
        <v>2</v>
      </c>
      <c r="IP1007">
        <v>0</v>
      </c>
      <c r="IQ1007" s="35">
        <v>0</v>
      </c>
      <c r="IR1007" s="35">
        <v>4</v>
      </c>
      <c r="IS1007" s="35">
        <v>0</v>
      </c>
      <c r="IT1007" s="35">
        <v>0</v>
      </c>
      <c r="IU1007" s="35"/>
      <c r="IV1007" s="35">
        <v>0</v>
      </c>
      <c r="IW1007" s="35"/>
    </row>
    <row r="1008" spans="1:257" ht="15.6" x14ac:dyDescent="0.3">
      <c r="A1008">
        <v>1007</v>
      </c>
      <c r="B1008">
        <v>0</v>
      </c>
      <c r="C1008" t="s">
        <v>1311</v>
      </c>
      <c r="D1008">
        <v>422</v>
      </c>
      <c r="E1008" s="1">
        <v>1</v>
      </c>
      <c r="F1008" s="2">
        <v>43925</v>
      </c>
      <c r="G1008" s="27">
        <v>0</v>
      </c>
      <c r="H1008" s="4">
        <v>4</v>
      </c>
      <c r="I1008" s="4">
        <v>1</v>
      </c>
      <c r="K1008" s="2" t="s">
        <v>257</v>
      </c>
      <c r="L1008" s="4">
        <v>1</v>
      </c>
      <c r="M1008" s="4">
        <v>87</v>
      </c>
      <c r="N1008">
        <v>5</v>
      </c>
      <c r="O1008" s="4">
        <v>5</v>
      </c>
      <c r="P1008" s="4">
        <v>6</v>
      </c>
      <c r="Q1008" s="4">
        <v>1</v>
      </c>
      <c r="R1008" s="4">
        <v>0</v>
      </c>
      <c r="S1008" s="4">
        <v>1</v>
      </c>
      <c r="T1008" s="4">
        <v>0</v>
      </c>
      <c r="U1008" s="4">
        <v>0</v>
      </c>
      <c r="V1008" s="3"/>
      <c r="W1008" s="28" t="s">
        <v>259</v>
      </c>
      <c r="X1008" s="29">
        <v>5</v>
      </c>
      <c r="Y1008" s="4">
        <v>1</v>
      </c>
      <c r="Z1008" s="4">
        <v>1</v>
      </c>
      <c r="AA1008" s="4">
        <v>1</v>
      </c>
      <c r="AB1008" s="4"/>
      <c r="AC1008" s="3"/>
      <c r="AD1008"/>
      <c r="AE1008" s="4">
        <v>0</v>
      </c>
      <c r="AF1008" s="4">
        <v>0</v>
      </c>
      <c r="AG1008" s="4">
        <v>0</v>
      </c>
      <c r="AH1008" s="4">
        <v>0</v>
      </c>
      <c r="AI1008" s="4">
        <v>0</v>
      </c>
      <c r="AJ1008" s="4">
        <v>0</v>
      </c>
      <c r="AK1008" s="4">
        <v>0</v>
      </c>
      <c r="AL1008" s="4">
        <v>0</v>
      </c>
      <c r="AM1008" s="4">
        <v>0</v>
      </c>
      <c r="AN1008" s="4">
        <v>0</v>
      </c>
      <c r="AO1008" s="4">
        <v>0</v>
      </c>
      <c r="AP1008" s="4">
        <v>0</v>
      </c>
      <c r="AQ1008" s="4">
        <v>0</v>
      </c>
      <c r="AR1008" s="4">
        <v>0</v>
      </c>
      <c r="AS1008" s="4"/>
      <c r="AU1008" s="2">
        <v>43929</v>
      </c>
      <c r="AV1008" s="27">
        <v>1</v>
      </c>
      <c r="AW1008" s="4">
        <v>1</v>
      </c>
      <c r="AX1008" s="4">
        <v>1</v>
      </c>
      <c r="AY1008" s="4"/>
      <c r="AZ1008" s="2">
        <v>11871</v>
      </c>
      <c r="BB1008">
        <v>8</v>
      </c>
      <c r="BC1008">
        <v>8</v>
      </c>
      <c r="BD1008" s="4">
        <v>8</v>
      </c>
      <c r="BE1008" s="17" t="s">
        <v>1312</v>
      </c>
      <c r="BF1008" s="2">
        <v>43925</v>
      </c>
      <c r="BG1008" s="30">
        <v>0.48876157407407406</v>
      </c>
      <c r="BH1008" t="s">
        <v>1326</v>
      </c>
      <c r="BI1008" t="s">
        <v>263</v>
      </c>
      <c r="BJ1008" s="31">
        <v>43925.487500000003</v>
      </c>
      <c r="BK1008" t="s">
        <v>264</v>
      </c>
      <c r="BL1008" t="s">
        <v>759</v>
      </c>
      <c r="BM1008">
        <v>12.87</v>
      </c>
      <c r="BO1008">
        <v>4.63</v>
      </c>
      <c r="BQ1008">
        <v>13.6</v>
      </c>
      <c r="BR1008">
        <v>13.6</v>
      </c>
      <c r="BS1008">
        <v>41.3</v>
      </c>
      <c r="BU1008">
        <v>89.2</v>
      </c>
      <c r="BW1008">
        <v>29.4</v>
      </c>
      <c r="BY1008">
        <v>32.9</v>
      </c>
      <c r="CA1008">
        <v>178</v>
      </c>
      <c r="CC1008">
        <v>42.9</v>
      </c>
      <c r="CE1008">
        <v>13.1</v>
      </c>
      <c r="CG1008">
        <v>12.3</v>
      </c>
      <c r="CI1008">
        <v>10.5</v>
      </c>
      <c r="CK1008">
        <v>28.8</v>
      </c>
      <c r="CM1008">
        <v>0.19</v>
      </c>
      <c r="CO1008">
        <v>0</v>
      </c>
      <c r="CQ1008">
        <v>0</v>
      </c>
      <c r="CS1008">
        <v>12.09</v>
      </c>
      <c r="CT1008" t="s">
        <v>266</v>
      </c>
      <c r="CU1008">
        <v>0.38</v>
      </c>
      <c r="CV1008" s="32">
        <v>83.72576177285319</v>
      </c>
      <c r="CW1008">
        <v>0.37</v>
      </c>
      <c r="CY1008">
        <v>0</v>
      </c>
      <c r="DA1008">
        <v>0.03</v>
      </c>
      <c r="DC1008">
        <v>93.9</v>
      </c>
      <c r="DD1008" t="s">
        <v>266</v>
      </c>
      <c r="DE1008">
        <v>3</v>
      </c>
      <c r="DF1008" t="s">
        <v>267</v>
      </c>
      <c r="DG1008">
        <v>2.9</v>
      </c>
      <c r="DI1008">
        <v>0</v>
      </c>
      <c r="DK1008">
        <v>0.2</v>
      </c>
      <c r="DL1008" s="33">
        <v>26.315789473684209</v>
      </c>
      <c r="DM1008">
        <v>0.1</v>
      </c>
      <c r="DN1008" s="33">
        <v>69.252077562326875</v>
      </c>
      <c r="DO1008">
        <v>0.8</v>
      </c>
      <c r="DP1008" s="34">
        <v>26.666666666666668</v>
      </c>
      <c r="DQ1008">
        <v>0.81</v>
      </c>
      <c r="DS1008">
        <v>3.7499999999999999E-2</v>
      </c>
      <c r="DU1008">
        <v>9.9</v>
      </c>
      <c r="DV1008"/>
      <c r="DX1008">
        <v>90.1</v>
      </c>
      <c r="DZ1008">
        <v>8.6999999999999993</v>
      </c>
      <c r="EB1008">
        <v>1.2</v>
      </c>
      <c r="ED1008">
        <v>26</v>
      </c>
      <c r="EF1008">
        <v>3.241349102</v>
      </c>
      <c r="EG1008" t="s">
        <v>269</v>
      </c>
      <c r="EH1008">
        <v>178</v>
      </c>
      <c r="EJ1008">
        <v>1.8</v>
      </c>
      <c r="EK1008" s="33">
        <v>9</v>
      </c>
      <c r="EL1008">
        <v>3.7</v>
      </c>
      <c r="EN1008">
        <v>12.87</v>
      </c>
      <c r="EP1008">
        <v>12.87</v>
      </c>
      <c r="ER1008">
        <v>12.87</v>
      </c>
      <c r="ET1008">
        <v>0.03</v>
      </c>
      <c r="EV1008">
        <v>0.2</v>
      </c>
      <c r="EX1008">
        <v>13.08</v>
      </c>
      <c r="EZ1008">
        <v>13.08</v>
      </c>
      <c r="FB1008">
        <v>11.99</v>
      </c>
      <c r="FD1008">
        <v>93.1</v>
      </c>
      <c r="FF1008">
        <v>0.37</v>
      </c>
      <c r="FH1008">
        <v>2.9</v>
      </c>
      <c r="FJ1008">
        <v>0.01</v>
      </c>
      <c r="FL1008">
        <v>0.1</v>
      </c>
      <c r="FM1008">
        <v>2.6315789469999999</v>
      </c>
      <c r="FN1008" s="24">
        <v>0.02</v>
      </c>
      <c r="FP1008">
        <v>0.2</v>
      </c>
      <c r="FR1008">
        <v>158.9</v>
      </c>
      <c r="FT1008">
        <v>47.3</v>
      </c>
      <c r="FV1008">
        <v>87.4</v>
      </c>
      <c r="FX1008">
        <v>85.4</v>
      </c>
      <c r="FZ1008">
        <v>75.400000000000006</v>
      </c>
      <c r="GB1008">
        <v>60.5</v>
      </c>
      <c r="GD1008">
        <v>129.9</v>
      </c>
      <c r="GF1008">
        <v>126.2</v>
      </c>
      <c r="GH1008">
        <v>60.7</v>
      </c>
      <c r="GJ1008">
        <v>315</v>
      </c>
      <c r="GL1008">
        <v>783</v>
      </c>
      <c r="GN1008">
        <v>939</v>
      </c>
      <c r="GP1008">
        <v>363</v>
      </c>
      <c r="GR1008">
        <v>822</v>
      </c>
      <c r="GT1008">
        <v>728</v>
      </c>
      <c r="GV1008">
        <v>223</v>
      </c>
      <c r="GX1008">
        <v>666</v>
      </c>
      <c r="GZ1008">
        <v>955</v>
      </c>
      <c r="HB1008">
        <v>30</v>
      </c>
      <c r="HD1008">
        <v>-4</v>
      </c>
      <c r="HE1008" s="34">
        <v>-0.44444444444444442</v>
      </c>
      <c r="HF1008">
        <v>3.7000000000000002E-3</v>
      </c>
      <c r="HH1008">
        <v>0.08</v>
      </c>
      <c r="HJ1008">
        <v>0.2</v>
      </c>
      <c r="HL1008">
        <v>0.6</v>
      </c>
      <c r="HN1008">
        <v>0.6</v>
      </c>
      <c r="HP1008" s="24">
        <v>17.622</v>
      </c>
      <c r="HQ1008"/>
      <c r="HR1008">
        <v>0.05</v>
      </c>
      <c r="HT1008">
        <v>0.4</v>
      </c>
      <c r="HV1008">
        <v>47.3</v>
      </c>
      <c r="HW1008"/>
      <c r="HX1008">
        <v>158.9</v>
      </c>
      <c r="HZ1008">
        <v>0</v>
      </c>
      <c r="IB1008">
        <v>13.2</v>
      </c>
      <c r="ID1008" s="32">
        <v>0.08</v>
      </c>
      <c r="IE1008">
        <v>2.6946107779999999</v>
      </c>
      <c r="IF1008">
        <v>9.9700599999999993E-3</v>
      </c>
      <c r="IG1008">
        <v>0.01</v>
      </c>
      <c r="IH1008">
        <v>7.7700078000000006E-2</v>
      </c>
      <c r="II1008">
        <v>2.6315789469999999</v>
      </c>
      <c r="IJ1008">
        <v>0.04</v>
      </c>
      <c r="IK1008">
        <v>0.32229992200000002</v>
      </c>
      <c r="IL1008">
        <v>10.568421053</v>
      </c>
      <c r="IM1008">
        <v>31.815789469999999</v>
      </c>
      <c r="IN1008">
        <v>468.4210526</v>
      </c>
      <c r="IO1008">
        <v>4</v>
      </c>
      <c r="IP1008">
        <v>0</v>
      </c>
      <c r="IQ1008" s="35">
        <v>2</v>
      </c>
      <c r="IR1008" s="35">
        <v>0</v>
      </c>
      <c r="IS1008" s="35">
        <v>0</v>
      </c>
      <c r="IT1008" s="35">
        <v>0</v>
      </c>
      <c r="IU1008" s="35">
        <v>0</v>
      </c>
      <c r="IV1008" s="35">
        <v>0</v>
      </c>
      <c r="IW1008" s="35">
        <v>0</v>
      </c>
    </row>
    <row r="1009" spans="1:257" ht="15.6" x14ac:dyDescent="0.3">
      <c r="A1009">
        <v>1008</v>
      </c>
      <c r="B1009">
        <v>0</v>
      </c>
      <c r="C1009" t="s">
        <v>1311</v>
      </c>
      <c r="D1009">
        <v>422</v>
      </c>
      <c r="E1009" s="1">
        <v>0</v>
      </c>
      <c r="F1009" s="2">
        <v>43925</v>
      </c>
      <c r="G1009" s="27">
        <v>1</v>
      </c>
      <c r="H1009" s="4">
        <v>4</v>
      </c>
      <c r="I1009" s="4">
        <v>1</v>
      </c>
      <c r="K1009" s="2" t="s">
        <v>257</v>
      </c>
      <c r="L1009" s="4">
        <v>1</v>
      </c>
      <c r="M1009" s="4">
        <v>87</v>
      </c>
      <c r="N1009">
        <v>6</v>
      </c>
      <c r="O1009" s="4">
        <v>6</v>
      </c>
      <c r="P1009" s="4">
        <v>6</v>
      </c>
      <c r="Q1009" s="4">
        <v>1</v>
      </c>
      <c r="R1009" s="4">
        <v>0</v>
      </c>
      <c r="S1009" s="4">
        <v>1</v>
      </c>
      <c r="T1009" s="4">
        <v>0</v>
      </c>
      <c r="U1009" s="4">
        <v>0</v>
      </c>
      <c r="V1009" s="3"/>
      <c r="W1009" s="28" t="s">
        <v>259</v>
      </c>
      <c r="X1009" s="29">
        <v>5</v>
      </c>
      <c r="Y1009" s="4">
        <v>1</v>
      </c>
      <c r="Z1009" s="4">
        <v>1</v>
      </c>
      <c r="AA1009" s="4">
        <v>1</v>
      </c>
      <c r="AB1009" s="4"/>
      <c r="AC1009" s="3"/>
      <c r="AD1009"/>
      <c r="AE1009" s="4">
        <v>0</v>
      </c>
      <c r="AF1009" s="4">
        <v>0</v>
      </c>
      <c r="AG1009" s="4">
        <v>0</v>
      </c>
      <c r="AH1009" s="4">
        <v>0</v>
      </c>
      <c r="AI1009" s="4">
        <v>0</v>
      </c>
      <c r="AJ1009" s="4">
        <v>0</v>
      </c>
      <c r="AK1009" s="4">
        <v>0</v>
      </c>
      <c r="AL1009" s="4">
        <v>0</v>
      </c>
      <c r="AM1009" s="4">
        <v>0</v>
      </c>
      <c r="AN1009" s="4">
        <v>0</v>
      </c>
      <c r="AO1009" s="4">
        <v>0</v>
      </c>
      <c r="AP1009" s="4">
        <v>0</v>
      </c>
      <c r="AQ1009" s="4">
        <v>0</v>
      </c>
      <c r="AR1009" s="4">
        <v>0</v>
      </c>
      <c r="AS1009" s="4"/>
      <c r="AU1009" s="2">
        <v>43929</v>
      </c>
      <c r="AV1009" s="27">
        <v>1</v>
      </c>
      <c r="AW1009" s="4">
        <v>1</v>
      </c>
      <c r="AX1009" s="4">
        <v>1</v>
      </c>
      <c r="AY1009" s="4"/>
      <c r="AZ1009" s="2">
        <v>11871</v>
      </c>
      <c r="BE1009" s="17" t="s">
        <v>1312</v>
      </c>
      <c r="BF1009" s="2">
        <v>43926</v>
      </c>
      <c r="BG1009" s="30">
        <v>0.40982638888888889</v>
      </c>
      <c r="BH1009" t="s">
        <v>1326</v>
      </c>
      <c r="BI1009" t="s">
        <v>263</v>
      </c>
      <c r="BJ1009" s="31">
        <v>43926.408333333333</v>
      </c>
      <c r="BK1009" t="s">
        <v>264</v>
      </c>
      <c r="BL1009" t="s">
        <v>265</v>
      </c>
      <c r="BM1009">
        <v>11.49</v>
      </c>
      <c r="BO1009">
        <v>3.94</v>
      </c>
      <c r="BQ1009">
        <v>11.5</v>
      </c>
      <c r="BR1009">
        <v>11.5</v>
      </c>
      <c r="BS1009">
        <v>35.5</v>
      </c>
      <c r="BU1009">
        <v>90.1</v>
      </c>
      <c r="BW1009">
        <v>29.2</v>
      </c>
      <c r="BY1009">
        <v>32.4</v>
      </c>
      <c r="CA1009">
        <v>174</v>
      </c>
      <c r="CC1009">
        <v>44</v>
      </c>
      <c r="CE1009">
        <v>13.3</v>
      </c>
      <c r="CG1009">
        <v>12.3</v>
      </c>
      <c r="CI1009">
        <v>10.7</v>
      </c>
      <c r="CK1009">
        <v>30.5</v>
      </c>
      <c r="CM1009">
        <v>0.19</v>
      </c>
      <c r="CO1009">
        <v>0</v>
      </c>
      <c r="CQ1009">
        <v>0</v>
      </c>
      <c r="CS1009">
        <v>10.43</v>
      </c>
      <c r="CT1009" t="s">
        <v>266</v>
      </c>
      <c r="CU1009">
        <v>0.37</v>
      </c>
      <c r="CV1009" s="32">
        <v>76.186997808619438</v>
      </c>
      <c r="CW1009">
        <v>0.67</v>
      </c>
      <c r="CY1009">
        <v>0</v>
      </c>
      <c r="DA1009">
        <v>0.02</v>
      </c>
      <c r="DC1009">
        <v>90.8</v>
      </c>
      <c r="DD1009" t="s">
        <v>266</v>
      </c>
      <c r="DE1009">
        <v>3.2</v>
      </c>
      <c r="DF1009" t="s">
        <v>267</v>
      </c>
      <c r="DG1009">
        <v>5.8</v>
      </c>
      <c r="DI1009">
        <v>0</v>
      </c>
      <c r="DK1009">
        <v>0.2</v>
      </c>
      <c r="DL1009" s="33">
        <v>32.432432432432435</v>
      </c>
      <c r="DM1009">
        <v>0.12</v>
      </c>
      <c r="DN1009" s="33">
        <v>87.655222790357925</v>
      </c>
      <c r="DO1009">
        <v>1</v>
      </c>
      <c r="DP1009" s="34">
        <v>31.25</v>
      </c>
      <c r="DV1009"/>
      <c r="EF1009"/>
      <c r="EH1009">
        <v>174</v>
      </c>
      <c r="EJ1009">
        <v>1.4</v>
      </c>
      <c r="EK1009" s="33"/>
      <c r="EL1009">
        <v>3</v>
      </c>
      <c r="EN1009">
        <v>11.49</v>
      </c>
      <c r="EP1009">
        <v>11.49</v>
      </c>
      <c r="ER1009">
        <v>11.49</v>
      </c>
      <c r="ET1009">
        <v>0.02</v>
      </c>
      <c r="EV1009">
        <v>0.2</v>
      </c>
      <c r="EX1009">
        <v>11.5</v>
      </c>
      <c r="EZ1009">
        <v>11.5</v>
      </c>
      <c r="FB1009">
        <v>10.31</v>
      </c>
      <c r="FD1009">
        <v>89.8</v>
      </c>
      <c r="FF1009">
        <v>0.36</v>
      </c>
      <c r="FH1009">
        <v>3.1</v>
      </c>
      <c r="FJ1009">
        <v>0.01</v>
      </c>
      <c r="FL1009">
        <v>0.1</v>
      </c>
      <c r="FM1009">
        <v>2.7027027029999999</v>
      </c>
      <c r="FN1009" s="24">
        <v>0.01</v>
      </c>
      <c r="FP1009">
        <v>0.1</v>
      </c>
      <c r="FR1009">
        <v>163</v>
      </c>
      <c r="FT1009">
        <v>49.4</v>
      </c>
      <c r="FV1009">
        <v>89.4</v>
      </c>
      <c r="FX1009">
        <v>84.4</v>
      </c>
      <c r="FZ1009">
        <v>72.7</v>
      </c>
      <c r="GB1009">
        <v>61.1</v>
      </c>
      <c r="GD1009">
        <v>127.9</v>
      </c>
      <c r="GF1009">
        <v>124.6</v>
      </c>
      <c r="GH1009">
        <v>66.599999999999994</v>
      </c>
      <c r="GJ1009">
        <v>288</v>
      </c>
      <c r="GL1009">
        <v>729</v>
      </c>
      <c r="GN1009">
        <v>817</v>
      </c>
      <c r="GP1009">
        <v>439</v>
      </c>
      <c r="GR1009">
        <v>908</v>
      </c>
      <c r="GT1009">
        <v>672</v>
      </c>
      <c r="GV1009">
        <v>281</v>
      </c>
      <c r="GX1009">
        <v>682</v>
      </c>
      <c r="GZ1009">
        <v>796</v>
      </c>
      <c r="HQ1009"/>
      <c r="HR1009">
        <v>0.04</v>
      </c>
      <c r="HT1009">
        <v>0.3</v>
      </c>
      <c r="HV1009">
        <v>49.4</v>
      </c>
      <c r="HW1009"/>
      <c r="HX1009">
        <v>163</v>
      </c>
      <c r="HZ1009">
        <v>0</v>
      </c>
      <c r="IB1009">
        <v>10.8</v>
      </c>
      <c r="ID1009" s="32">
        <v>0.16</v>
      </c>
      <c r="IE1009">
        <v>2.6845637579999999</v>
      </c>
      <c r="IF1009">
        <v>1.7986577E-2</v>
      </c>
      <c r="IG1009">
        <v>0.01</v>
      </c>
      <c r="IH1009">
        <v>8.7032202000000003E-2</v>
      </c>
      <c r="II1009">
        <v>2.7027027029999999</v>
      </c>
      <c r="IJ1009">
        <v>0.03</v>
      </c>
      <c r="IK1009">
        <v>0.21296779799999999</v>
      </c>
      <c r="IL1009">
        <v>8.0972972970000008</v>
      </c>
      <c r="IM1009">
        <v>28.18918919</v>
      </c>
      <c r="IN1009">
        <v>470.27027029999999</v>
      </c>
      <c r="IO1009">
        <v>4</v>
      </c>
      <c r="IP1009">
        <v>0</v>
      </c>
      <c r="IQ1009" s="35">
        <v>2</v>
      </c>
      <c r="IR1009" s="35">
        <v>0</v>
      </c>
      <c r="IS1009" s="35">
        <v>0</v>
      </c>
      <c r="IT1009" s="35">
        <v>0</v>
      </c>
      <c r="IU1009" s="35"/>
      <c r="IV1009" s="35">
        <v>0</v>
      </c>
      <c r="IW1009" s="35"/>
    </row>
    <row r="1010" spans="1:257" ht="15.6" x14ac:dyDescent="0.3">
      <c r="A1010">
        <v>1009</v>
      </c>
      <c r="B1010">
        <v>0</v>
      </c>
      <c r="C1010" t="s">
        <v>1311</v>
      </c>
      <c r="D1010">
        <v>422</v>
      </c>
      <c r="E1010" s="1">
        <v>0</v>
      </c>
      <c r="F1010" s="2">
        <v>43925</v>
      </c>
      <c r="G1010" s="27">
        <v>2</v>
      </c>
      <c r="H1010" s="4">
        <v>4</v>
      </c>
      <c r="I1010" s="4">
        <v>1</v>
      </c>
      <c r="K1010" s="2" t="s">
        <v>257</v>
      </c>
      <c r="L1010" s="4">
        <v>1</v>
      </c>
      <c r="M1010" s="4">
        <v>87</v>
      </c>
      <c r="N1010">
        <v>7</v>
      </c>
      <c r="O1010" s="4">
        <v>7</v>
      </c>
      <c r="P1010" s="4">
        <v>8</v>
      </c>
      <c r="Q1010" s="4">
        <v>1</v>
      </c>
      <c r="R1010" s="4">
        <v>0</v>
      </c>
      <c r="S1010" s="4">
        <v>1</v>
      </c>
      <c r="T1010" s="4">
        <v>0</v>
      </c>
      <c r="U1010" s="4">
        <v>0</v>
      </c>
      <c r="V1010" s="3"/>
      <c r="W1010" s="28" t="s">
        <v>259</v>
      </c>
      <c r="X1010" s="29">
        <v>5</v>
      </c>
      <c r="Y1010" s="4">
        <v>1</v>
      </c>
      <c r="Z1010" s="4">
        <v>1</v>
      </c>
      <c r="AA1010" s="4">
        <v>1</v>
      </c>
      <c r="AB1010" s="4"/>
      <c r="AC1010" s="3"/>
      <c r="AD1010"/>
      <c r="AE1010" s="4">
        <v>0</v>
      </c>
      <c r="AF1010" s="4">
        <v>0</v>
      </c>
      <c r="AG1010" s="4">
        <v>0</v>
      </c>
      <c r="AH1010" s="4">
        <v>0</v>
      </c>
      <c r="AI1010" s="4">
        <v>0</v>
      </c>
      <c r="AJ1010" s="4">
        <v>0</v>
      </c>
      <c r="AK1010" s="4">
        <v>0</v>
      </c>
      <c r="AL1010" s="4">
        <v>0</v>
      </c>
      <c r="AM1010" s="4">
        <v>0</v>
      </c>
      <c r="AN1010" s="4">
        <v>0</v>
      </c>
      <c r="AO1010" s="4">
        <v>0</v>
      </c>
      <c r="AP1010" s="4">
        <v>0</v>
      </c>
      <c r="AQ1010" s="4">
        <v>0</v>
      </c>
      <c r="AR1010" s="4">
        <v>0</v>
      </c>
      <c r="AS1010" s="4"/>
      <c r="AU1010" s="2">
        <v>43929</v>
      </c>
      <c r="AV1010" s="27">
        <v>1</v>
      </c>
      <c r="AW1010" s="4">
        <v>1</v>
      </c>
      <c r="AX1010" s="4">
        <v>1</v>
      </c>
      <c r="AY1010" s="4"/>
      <c r="AZ1010" s="2">
        <v>11871</v>
      </c>
      <c r="BE1010" s="17" t="s">
        <v>1312</v>
      </c>
      <c r="BF1010" s="2">
        <v>43927</v>
      </c>
      <c r="BG1010" s="30">
        <v>0.42668981481481483</v>
      </c>
      <c r="BH1010" t="s">
        <v>1313</v>
      </c>
      <c r="BI1010" t="s">
        <v>263</v>
      </c>
      <c r="BJ1010" s="31">
        <v>43927.423611111109</v>
      </c>
      <c r="BK1010" t="s">
        <v>264</v>
      </c>
      <c r="BL1010" t="s">
        <v>265</v>
      </c>
      <c r="BM1010">
        <v>12.4</v>
      </c>
      <c r="BO1010">
        <v>4.49</v>
      </c>
      <c r="BQ1010">
        <v>12.9</v>
      </c>
      <c r="BR1010">
        <v>12.9</v>
      </c>
      <c r="BS1010">
        <v>40.700000000000003</v>
      </c>
      <c r="BU1010">
        <v>90.6</v>
      </c>
      <c r="BW1010">
        <v>28.7</v>
      </c>
      <c r="BY1010">
        <v>31.7</v>
      </c>
      <c r="CA1010">
        <v>216</v>
      </c>
      <c r="CC1010">
        <v>45.3</v>
      </c>
      <c r="CE1010">
        <v>13.6</v>
      </c>
      <c r="CG1010">
        <v>13.4</v>
      </c>
      <c r="CI1010">
        <v>10.9</v>
      </c>
      <c r="CK1010">
        <v>32.799999999999997</v>
      </c>
      <c r="CM1010">
        <v>0.24</v>
      </c>
      <c r="CO1010">
        <v>0</v>
      </c>
      <c r="CQ1010">
        <v>0</v>
      </c>
      <c r="CS1010">
        <v>11.44</v>
      </c>
      <c r="CT1010" t="s">
        <v>266</v>
      </c>
      <c r="CU1010">
        <v>0.37</v>
      </c>
      <c r="CV1010" s="32">
        <v>83.564645726807896</v>
      </c>
      <c r="CW1010">
        <v>0.56999999999999995</v>
      </c>
      <c r="CY1010">
        <v>0</v>
      </c>
      <c r="DA1010">
        <v>0.02</v>
      </c>
      <c r="DC1010">
        <v>92.2</v>
      </c>
      <c r="DD1010" t="s">
        <v>266</v>
      </c>
      <c r="DE1010">
        <v>3</v>
      </c>
      <c r="DF1010" t="s">
        <v>267</v>
      </c>
      <c r="DG1010">
        <v>4.5999999999999996</v>
      </c>
      <c r="DI1010">
        <v>0</v>
      </c>
      <c r="DK1010">
        <v>0.2</v>
      </c>
      <c r="DL1010" s="33">
        <v>13.513513513513514</v>
      </c>
      <c r="DM1010">
        <v>0.05</v>
      </c>
      <c r="DN1010" s="33">
        <v>36.523009495982471</v>
      </c>
      <c r="DO1010">
        <v>0.4</v>
      </c>
      <c r="DP1010" s="34">
        <v>13.333333333333334</v>
      </c>
      <c r="DV1010"/>
      <c r="EF1010"/>
      <c r="EH1010">
        <v>216</v>
      </c>
      <c r="EJ1010">
        <v>1.5</v>
      </c>
      <c r="EK1010" s="33"/>
      <c r="EL1010">
        <v>3.5</v>
      </c>
      <c r="EN1010">
        <v>12.4</v>
      </c>
      <c r="EP1010">
        <v>12.4</v>
      </c>
      <c r="ER1010">
        <v>12.4</v>
      </c>
      <c r="ET1010">
        <v>0.02</v>
      </c>
      <c r="EV1010">
        <v>0.2</v>
      </c>
      <c r="EX1010">
        <v>12.51</v>
      </c>
      <c r="EZ1010">
        <v>12.51</v>
      </c>
      <c r="FB1010">
        <v>11.39</v>
      </c>
      <c r="FD1010">
        <v>91.8</v>
      </c>
      <c r="FF1010">
        <v>0.37</v>
      </c>
      <c r="FH1010">
        <v>3</v>
      </c>
      <c r="FJ1010">
        <v>0</v>
      </c>
      <c r="FL1010">
        <v>0</v>
      </c>
      <c r="FM1010">
        <v>0</v>
      </c>
      <c r="FN1010" s="24">
        <v>0.01</v>
      </c>
      <c r="FP1010">
        <v>0.1</v>
      </c>
      <c r="FR1010">
        <v>161</v>
      </c>
      <c r="FT1010">
        <v>53.2</v>
      </c>
      <c r="FV1010">
        <v>94.7</v>
      </c>
      <c r="FX1010">
        <v>82.8</v>
      </c>
      <c r="FZ1010">
        <v>69.8</v>
      </c>
      <c r="GB1010">
        <v>62.1</v>
      </c>
      <c r="GD1010">
        <v>126.7</v>
      </c>
      <c r="GF1010">
        <v>112.9</v>
      </c>
      <c r="GH1010">
        <v>67.5</v>
      </c>
      <c r="GJ1010">
        <v>292</v>
      </c>
      <c r="GL1010">
        <v>677</v>
      </c>
      <c r="GN1010">
        <v>813</v>
      </c>
      <c r="GP1010">
        <v>386</v>
      </c>
      <c r="GR1010">
        <v>816</v>
      </c>
      <c r="GT1010">
        <v>644</v>
      </c>
      <c r="GV1010">
        <v>268</v>
      </c>
      <c r="GX1010">
        <v>673</v>
      </c>
      <c r="GZ1010">
        <v>697</v>
      </c>
      <c r="HQ1010"/>
      <c r="HR1010">
        <v>0.02</v>
      </c>
      <c r="HT1010">
        <v>0.2</v>
      </c>
      <c r="HV1010">
        <v>53.2</v>
      </c>
      <c r="HW1010"/>
      <c r="HX1010">
        <v>161</v>
      </c>
      <c r="HZ1010">
        <v>0</v>
      </c>
      <c r="IB1010">
        <v>5.4</v>
      </c>
      <c r="ID1010" s="32">
        <v>0.04</v>
      </c>
      <c r="IE1010">
        <v>0.78431372499999996</v>
      </c>
      <c r="IF1010">
        <v>4.4705880000000002E-3</v>
      </c>
      <c r="IG1010">
        <v>0</v>
      </c>
      <c r="IH1010">
        <v>0</v>
      </c>
      <c r="II1010">
        <v>0</v>
      </c>
      <c r="IJ1010">
        <v>0.02</v>
      </c>
      <c r="IK1010">
        <v>0.2</v>
      </c>
      <c r="IL1010">
        <v>5.4</v>
      </c>
      <c r="IM1010">
        <v>30.918918919999999</v>
      </c>
      <c r="IN1010">
        <v>583.78378380000004</v>
      </c>
      <c r="IO1010">
        <v>4</v>
      </c>
      <c r="IP1010">
        <v>0</v>
      </c>
      <c r="IQ1010" s="35">
        <v>0</v>
      </c>
      <c r="IR1010" s="35">
        <v>0</v>
      </c>
      <c r="IS1010" s="35">
        <v>0</v>
      </c>
      <c r="IT1010" s="35">
        <v>0</v>
      </c>
      <c r="IU1010" s="35"/>
      <c r="IV1010" s="35">
        <v>0</v>
      </c>
      <c r="IW1010" s="35"/>
    </row>
    <row r="1011" spans="1:257" ht="15.6" x14ac:dyDescent="0.3">
      <c r="A1011">
        <v>1010</v>
      </c>
      <c r="B1011">
        <v>0</v>
      </c>
      <c r="C1011" t="s">
        <v>1311</v>
      </c>
      <c r="D1011">
        <v>423</v>
      </c>
      <c r="E1011" s="1">
        <v>1</v>
      </c>
      <c r="F1011" s="2">
        <v>43910</v>
      </c>
      <c r="G1011" s="27">
        <v>0</v>
      </c>
      <c r="H1011" s="4">
        <v>11</v>
      </c>
      <c r="I1011" s="4">
        <v>1</v>
      </c>
      <c r="K1011" s="2" t="s">
        <v>257</v>
      </c>
      <c r="L1011" s="4">
        <v>1</v>
      </c>
      <c r="M1011" s="4">
        <v>79</v>
      </c>
      <c r="N1011">
        <v>7</v>
      </c>
      <c r="O1011" s="4">
        <v>7</v>
      </c>
      <c r="P1011" s="4">
        <v>8</v>
      </c>
      <c r="Q1011" s="4">
        <v>1</v>
      </c>
      <c r="R1011" s="4">
        <v>0</v>
      </c>
      <c r="S1011" s="4">
        <v>0</v>
      </c>
      <c r="T1011" s="4">
        <v>1</v>
      </c>
      <c r="U1011" s="4">
        <v>1</v>
      </c>
      <c r="V1011" s="3"/>
      <c r="W1011" s="28" t="s">
        <v>259</v>
      </c>
      <c r="X1011" s="29">
        <v>5</v>
      </c>
      <c r="Y1011" s="4">
        <v>1</v>
      </c>
      <c r="Z1011" s="4">
        <v>1</v>
      </c>
      <c r="AA1011" s="4">
        <v>1</v>
      </c>
      <c r="AB1011" s="4"/>
      <c r="AC1011" s="3"/>
      <c r="AD1011" s="4" t="s">
        <v>260</v>
      </c>
      <c r="AE1011" s="4">
        <v>1</v>
      </c>
      <c r="AF1011" s="4">
        <v>0</v>
      </c>
      <c r="AG1011" s="4">
        <v>0</v>
      </c>
      <c r="AH1011" s="4">
        <v>0</v>
      </c>
      <c r="AI1011" s="4">
        <v>1</v>
      </c>
      <c r="AJ1011" s="4">
        <v>0</v>
      </c>
      <c r="AK1011" s="4">
        <v>0</v>
      </c>
      <c r="AL1011" s="4">
        <v>0</v>
      </c>
      <c r="AM1011" s="4">
        <v>0</v>
      </c>
      <c r="AN1011" s="4">
        <v>0</v>
      </c>
      <c r="AO1011" s="4">
        <v>0</v>
      </c>
      <c r="AP1011" s="4">
        <v>0</v>
      </c>
      <c r="AQ1011" s="4">
        <v>0</v>
      </c>
      <c r="AR1011" s="4">
        <v>0</v>
      </c>
      <c r="AS1011" s="4"/>
      <c r="AU1011" s="2">
        <v>43921</v>
      </c>
      <c r="AV1011" s="27">
        <v>1</v>
      </c>
      <c r="AW1011" s="4">
        <v>1</v>
      </c>
      <c r="AX1011" s="4">
        <v>1</v>
      </c>
      <c r="AY1011" s="4"/>
      <c r="AZ1011" s="2">
        <v>14793</v>
      </c>
      <c r="BA1011" s="2" t="s">
        <v>260</v>
      </c>
      <c r="BB1011">
        <v>9</v>
      </c>
      <c r="BC1011">
        <v>9</v>
      </c>
      <c r="BD1011" s="4">
        <v>7</v>
      </c>
      <c r="BE1011" s="17" t="s">
        <v>1315</v>
      </c>
      <c r="BF1011" s="2">
        <v>43910</v>
      </c>
      <c r="BG1011" s="30">
        <v>0.63974537037037038</v>
      </c>
      <c r="BH1011" t="s">
        <v>1329</v>
      </c>
      <c r="BI1011" t="s">
        <v>263</v>
      </c>
      <c r="BJ1011" s="31">
        <v>43910.638194444444</v>
      </c>
      <c r="BK1011" t="s">
        <v>264</v>
      </c>
      <c r="BL1011" t="s">
        <v>759</v>
      </c>
      <c r="BM1011">
        <v>11.05</v>
      </c>
      <c r="BO1011">
        <v>5.77</v>
      </c>
      <c r="BP1011" t="s">
        <v>266</v>
      </c>
      <c r="BQ1011">
        <v>17.7</v>
      </c>
      <c r="BR1011">
        <v>17.7</v>
      </c>
      <c r="BS1011">
        <v>53.3</v>
      </c>
      <c r="BT1011" t="s">
        <v>266</v>
      </c>
      <c r="BU1011">
        <v>92.4</v>
      </c>
      <c r="BW1011">
        <v>30.7</v>
      </c>
      <c r="BY1011">
        <v>33.200000000000003</v>
      </c>
      <c r="CA1011">
        <v>172</v>
      </c>
      <c r="CB1011" t="s">
        <v>268</v>
      </c>
      <c r="CC1011">
        <v>43.3</v>
      </c>
      <c r="CE1011">
        <v>12.8</v>
      </c>
      <c r="CG1011">
        <v>17.8</v>
      </c>
      <c r="CH1011" t="s">
        <v>268</v>
      </c>
      <c r="CI1011">
        <v>12.8</v>
      </c>
      <c r="CJ1011" t="s">
        <v>268</v>
      </c>
      <c r="CK1011">
        <v>45.1</v>
      </c>
      <c r="CL1011" t="s">
        <v>268</v>
      </c>
      <c r="CM1011">
        <v>0.22</v>
      </c>
      <c r="CN1011" t="s">
        <v>268</v>
      </c>
      <c r="CO1011">
        <v>0</v>
      </c>
      <c r="CQ1011">
        <v>0</v>
      </c>
      <c r="CS1011">
        <v>9.64</v>
      </c>
      <c r="CT1011" t="s">
        <v>266</v>
      </c>
      <c r="CU1011">
        <v>0.67</v>
      </c>
      <c r="CV1011" s="32">
        <v>21.47471597237692</v>
      </c>
      <c r="CW1011">
        <v>0.73</v>
      </c>
      <c r="CX1011" t="s">
        <v>266</v>
      </c>
      <c r="CY1011">
        <v>0</v>
      </c>
      <c r="DA1011">
        <v>0.01</v>
      </c>
      <c r="DC1011">
        <v>87.2</v>
      </c>
      <c r="DD1011" t="s">
        <v>266</v>
      </c>
      <c r="DE1011">
        <v>6.1</v>
      </c>
      <c r="DF1011" t="s">
        <v>267</v>
      </c>
      <c r="DG1011">
        <v>6.6</v>
      </c>
      <c r="DI1011">
        <v>0</v>
      </c>
      <c r="DK1011">
        <v>0.1</v>
      </c>
      <c r="DL1011" s="33">
        <v>10.447761194029852</v>
      </c>
      <c r="DM1011">
        <v>7.0000000000000007E-2</v>
      </c>
      <c r="DN1011" s="33">
        <v>15.59367342392515</v>
      </c>
      <c r="DO1011">
        <v>0.6</v>
      </c>
      <c r="DP1011" s="34">
        <v>9.8360655737704921</v>
      </c>
      <c r="DQ1011">
        <v>0.97</v>
      </c>
      <c r="DS1011">
        <v>5.6000000000000001E-2</v>
      </c>
      <c r="DU1011">
        <v>6.1</v>
      </c>
      <c r="DV1011"/>
      <c r="DX1011">
        <v>93.9</v>
      </c>
      <c r="DZ1011">
        <v>5.4</v>
      </c>
      <c r="EB1011">
        <v>0.7</v>
      </c>
      <c r="ED1011">
        <v>26.5</v>
      </c>
      <c r="EF1011">
        <v>14.170233</v>
      </c>
      <c r="EG1011" t="s">
        <v>269</v>
      </c>
      <c r="EH1011">
        <v>172</v>
      </c>
      <c r="EI1011" t="s">
        <v>268</v>
      </c>
      <c r="EJ1011">
        <v>1.1000000000000001</v>
      </c>
      <c r="EK1011" s="33">
        <v>1.1000000000000001</v>
      </c>
      <c r="EL1011">
        <v>4.4000000000000004</v>
      </c>
      <c r="EN1011">
        <v>11.05</v>
      </c>
      <c r="EP1011">
        <v>11.05</v>
      </c>
      <c r="ER1011">
        <v>11.05</v>
      </c>
      <c r="ET1011">
        <v>0.01</v>
      </c>
      <c r="EV1011">
        <v>0.1</v>
      </c>
      <c r="EX1011">
        <v>10.99</v>
      </c>
      <c r="EZ1011">
        <v>10.99</v>
      </c>
      <c r="FB1011">
        <v>9.57</v>
      </c>
      <c r="FD1011">
        <v>86.6</v>
      </c>
      <c r="FF1011">
        <v>0.6</v>
      </c>
      <c r="FH1011">
        <v>5.5</v>
      </c>
      <c r="FJ1011">
        <v>7.0000000000000007E-2</v>
      </c>
      <c r="FL1011">
        <v>0.6</v>
      </c>
      <c r="FM1011">
        <v>10.44776119</v>
      </c>
      <c r="FN1011" s="24">
        <v>0.01</v>
      </c>
      <c r="FP1011">
        <v>0.1</v>
      </c>
      <c r="FR1011">
        <v>146.19999999999999</v>
      </c>
      <c r="FT1011">
        <v>47.6</v>
      </c>
      <c r="FV1011">
        <v>86.3</v>
      </c>
      <c r="FX1011">
        <v>85.8</v>
      </c>
      <c r="FZ1011">
        <v>75.8</v>
      </c>
      <c r="GB1011">
        <v>61.8</v>
      </c>
      <c r="GD1011">
        <v>124.8</v>
      </c>
      <c r="GF1011">
        <v>116.5</v>
      </c>
      <c r="GH1011">
        <v>65</v>
      </c>
      <c r="GJ1011">
        <v>328</v>
      </c>
      <c r="GL1011">
        <v>652</v>
      </c>
      <c r="GN1011">
        <v>800</v>
      </c>
      <c r="GP1011">
        <v>408</v>
      </c>
      <c r="GR1011">
        <v>713</v>
      </c>
      <c r="GT1011">
        <v>632</v>
      </c>
      <c r="GV1011">
        <v>240</v>
      </c>
      <c r="GX1011">
        <v>884</v>
      </c>
      <c r="GZ1011">
        <v>708</v>
      </c>
      <c r="HB1011">
        <v>30.4</v>
      </c>
      <c r="HD1011">
        <v>-3.9</v>
      </c>
      <c r="HE1011" s="34">
        <v>-3.545454545454545</v>
      </c>
      <c r="HF1011">
        <v>5.4199999999999998E-2</v>
      </c>
      <c r="HH1011">
        <v>0.94</v>
      </c>
      <c r="HJ1011">
        <v>1</v>
      </c>
      <c r="HL1011">
        <v>0.8</v>
      </c>
      <c r="HN1011">
        <v>2</v>
      </c>
      <c r="HP1011" s="24">
        <v>10.492000000000001</v>
      </c>
      <c r="HQ1011"/>
      <c r="HR1011">
        <v>0.12</v>
      </c>
      <c r="HT1011">
        <v>1.1000000000000001</v>
      </c>
      <c r="HV1011">
        <v>47.6</v>
      </c>
      <c r="HW1011"/>
      <c r="HX1011">
        <v>146.19999999999999</v>
      </c>
      <c r="HZ1011">
        <v>10.4</v>
      </c>
      <c r="IB1011">
        <v>17.899999999999999</v>
      </c>
      <c r="ID1011" s="32">
        <v>0.23</v>
      </c>
      <c r="IE1011">
        <v>3.4591194970000001</v>
      </c>
      <c r="IF1011">
        <v>2.5251572E-2</v>
      </c>
      <c r="IG1011">
        <v>7.0000000000000007E-2</v>
      </c>
      <c r="IH1011">
        <v>0.63348416299999999</v>
      </c>
      <c r="II1011">
        <v>10.44776119</v>
      </c>
      <c r="IJ1011">
        <v>4.9999999999999989E-2</v>
      </c>
      <c r="IK1011">
        <v>0.4665158370000001</v>
      </c>
      <c r="IL1011">
        <v>7.452238809999999</v>
      </c>
      <c r="IM1011">
        <v>14.388059699999999</v>
      </c>
      <c r="IN1011">
        <v>256.71641790000001</v>
      </c>
      <c r="IO1011">
        <v>2</v>
      </c>
      <c r="IP1011">
        <v>0</v>
      </c>
      <c r="IQ1011" s="35">
        <v>0</v>
      </c>
      <c r="IR1011" s="35">
        <v>0</v>
      </c>
      <c r="IS1011" s="35">
        <v>2</v>
      </c>
      <c r="IT1011" s="35">
        <v>1</v>
      </c>
      <c r="IU1011" s="35">
        <v>0</v>
      </c>
      <c r="IV1011" s="35">
        <v>0</v>
      </c>
      <c r="IW1011" s="35">
        <v>0</v>
      </c>
    </row>
    <row r="1012" spans="1:257" ht="15.6" x14ac:dyDescent="0.3">
      <c r="A1012">
        <v>1011</v>
      </c>
      <c r="B1012">
        <v>0</v>
      </c>
      <c r="C1012" t="s">
        <v>1311</v>
      </c>
      <c r="D1012">
        <v>423</v>
      </c>
      <c r="E1012" s="1">
        <v>0</v>
      </c>
      <c r="F1012" s="2">
        <v>43910</v>
      </c>
      <c r="G1012" s="27">
        <v>2</v>
      </c>
      <c r="H1012" s="4">
        <v>11</v>
      </c>
      <c r="I1012" s="4">
        <v>1</v>
      </c>
      <c r="K1012" s="2" t="s">
        <v>257</v>
      </c>
      <c r="L1012" s="4">
        <v>1</v>
      </c>
      <c r="M1012" s="4">
        <v>79</v>
      </c>
      <c r="N1012">
        <v>9</v>
      </c>
      <c r="O1012" s="4">
        <v>9</v>
      </c>
      <c r="P1012" s="4">
        <v>10</v>
      </c>
      <c r="Q1012" s="4">
        <v>0</v>
      </c>
      <c r="R1012" s="4">
        <v>0</v>
      </c>
      <c r="S1012" s="4">
        <v>0</v>
      </c>
      <c r="T1012" s="4">
        <v>1</v>
      </c>
      <c r="U1012" s="4">
        <v>1</v>
      </c>
      <c r="V1012" s="3"/>
      <c r="W1012" s="28" t="s">
        <v>259</v>
      </c>
      <c r="X1012" s="29">
        <v>5</v>
      </c>
      <c r="Y1012" s="4">
        <v>1</v>
      </c>
      <c r="Z1012" s="4">
        <v>1</v>
      </c>
      <c r="AA1012" s="4">
        <v>1</v>
      </c>
      <c r="AB1012" s="4"/>
      <c r="AC1012" s="3"/>
      <c r="AD1012" s="4" t="s">
        <v>260</v>
      </c>
      <c r="AE1012" s="4">
        <v>1</v>
      </c>
      <c r="AF1012" s="4">
        <v>0</v>
      </c>
      <c r="AG1012" s="4">
        <v>0</v>
      </c>
      <c r="AH1012" s="4">
        <v>0</v>
      </c>
      <c r="AI1012" s="4">
        <v>1</v>
      </c>
      <c r="AJ1012" s="4">
        <v>0</v>
      </c>
      <c r="AK1012" s="4">
        <v>0</v>
      </c>
      <c r="AL1012" s="4">
        <v>0</v>
      </c>
      <c r="AM1012" s="4">
        <v>0</v>
      </c>
      <c r="AN1012" s="4">
        <v>0</v>
      </c>
      <c r="AO1012" s="4">
        <v>0</v>
      </c>
      <c r="AP1012" s="4">
        <v>0</v>
      </c>
      <c r="AQ1012" s="4">
        <v>0</v>
      </c>
      <c r="AR1012" s="4">
        <v>0</v>
      </c>
      <c r="AS1012" s="4"/>
      <c r="AU1012" s="2">
        <v>43921</v>
      </c>
      <c r="AV1012" s="27">
        <v>1</v>
      </c>
      <c r="AW1012" s="4">
        <v>1</v>
      </c>
      <c r="AX1012" s="4">
        <v>1</v>
      </c>
      <c r="AY1012" s="4"/>
      <c r="AZ1012" s="2">
        <v>14793</v>
      </c>
      <c r="BA1012" s="2" t="s">
        <v>260</v>
      </c>
      <c r="BE1012" s="17" t="s">
        <v>1315</v>
      </c>
      <c r="BF1012" s="2">
        <v>43912</v>
      </c>
      <c r="BG1012" s="30">
        <v>0.40148148148148149</v>
      </c>
      <c r="BH1012" t="s">
        <v>1330</v>
      </c>
      <c r="BI1012" t="s">
        <v>263</v>
      </c>
      <c r="BJ1012" s="31">
        <v>43912.399305555555</v>
      </c>
      <c r="BK1012" t="s">
        <v>264</v>
      </c>
      <c r="BL1012" t="s">
        <v>265</v>
      </c>
      <c r="BM1012">
        <v>11.87</v>
      </c>
      <c r="BO1012">
        <v>5</v>
      </c>
      <c r="BQ1012">
        <v>15.2</v>
      </c>
      <c r="BR1012">
        <v>15.2</v>
      </c>
      <c r="BS1012">
        <v>45.7</v>
      </c>
      <c r="BU1012">
        <v>91.4</v>
      </c>
      <c r="BW1012">
        <v>30.4</v>
      </c>
      <c r="BY1012">
        <v>33.299999999999997</v>
      </c>
      <c r="CA1012">
        <v>183</v>
      </c>
      <c r="CC1012">
        <v>42</v>
      </c>
      <c r="CE1012">
        <v>12.6</v>
      </c>
      <c r="CG1012">
        <v>15.1</v>
      </c>
      <c r="CI1012">
        <v>12.4</v>
      </c>
      <c r="CK1012">
        <v>42.8</v>
      </c>
      <c r="CM1012">
        <v>0.23</v>
      </c>
      <c r="CO1012">
        <v>0</v>
      </c>
      <c r="CQ1012">
        <v>0</v>
      </c>
      <c r="CS1012">
        <v>11.13</v>
      </c>
      <c r="CT1012" t="s">
        <v>266</v>
      </c>
      <c r="CU1012">
        <v>0.35</v>
      </c>
      <c r="CV1012" s="32">
        <v>90.857142857142875</v>
      </c>
      <c r="CW1012">
        <v>0.38</v>
      </c>
      <c r="CY1012">
        <v>0</v>
      </c>
      <c r="DA1012">
        <v>0.01</v>
      </c>
      <c r="DC1012">
        <v>93.8</v>
      </c>
      <c r="DD1012" t="s">
        <v>266</v>
      </c>
      <c r="DE1012">
        <v>2.9</v>
      </c>
      <c r="DF1012" t="s">
        <v>267</v>
      </c>
      <c r="DG1012">
        <v>3.2</v>
      </c>
      <c r="DI1012">
        <v>0</v>
      </c>
      <c r="DK1012">
        <v>0.1</v>
      </c>
      <c r="DL1012" s="33">
        <v>17.142857142857142</v>
      </c>
      <c r="DM1012">
        <v>0.06</v>
      </c>
      <c r="DN1012" s="33">
        <v>48.979591836734699</v>
      </c>
      <c r="DO1012">
        <v>0.5</v>
      </c>
      <c r="DP1012" s="34">
        <v>17.241379310344829</v>
      </c>
      <c r="DV1012"/>
      <c r="EF1012"/>
      <c r="EH1012">
        <v>183</v>
      </c>
      <c r="EJ1012">
        <v>0.8</v>
      </c>
      <c r="EK1012" s="33"/>
      <c r="EL1012">
        <v>3.6</v>
      </c>
      <c r="EN1012">
        <v>11.87</v>
      </c>
      <c r="EP1012">
        <v>11.87</v>
      </c>
      <c r="ER1012">
        <v>11.87</v>
      </c>
      <c r="ET1012">
        <v>0.01</v>
      </c>
      <c r="EV1012">
        <v>0.1</v>
      </c>
      <c r="EX1012">
        <v>11.97</v>
      </c>
      <c r="EZ1012">
        <v>11.97</v>
      </c>
      <c r="FB1012">
        <v>11.07</v>
      </c>
      <c r="FD1012">
        <v>93.3</v>
      </c>
      <c r="FF1012">
        <v>0.31</v>
      </c>
      <c r="FH1012">
        <v>2.6</v>
      </c>
      <c r="FJ1012">
        <v>0.04</v>
      </c>
      <c r="FL1012">
        <v>0.3</v>
      </c>
      <c r="FM1012">
        <v>11.42857143</v>
      </c>
      <c r="FN1012" s="24">
        <v>0.02</v>
      </c>
      <c r="FP1012">
        <v>0.2</v>
      </c>
      <c r="FR1012">
        <v>147.1</v>
      </c>
      <c r="FT1012">
        <v>50.6</v>
      </c>
      <c r="FV1012">
        <v>84.6</v>
      </c>
      <c r="FX1012">
        <v>88.3</v>
      </c>
      <c r="FZ1012">
        <v>77.900000000000006</v>
      </c>
      <c r="GB1012">
        <v>62.7</v>
      </c>
      <c r="GD1012">
        <v>127.7</v>
      </c>
      <c r="GF1012">
        <v>126.4</v>
      </c>
      <c r="GH1012">
        <v>65.3</v>
      </c>
      <c r="GJ1012">
        <v>320</v>
      </c>
      <c r="GL1012">
        <v>633</v>
      </c>
      <c r="GN1012">
        <v>697</v>
      </c>
      <c r="GP1012">
        <v>498</v>
      </c>
      <c r="GR1012">
        <v>744</v>
      </c>
      <c r="GT1012">
        <v>622</v>
      </c>
      <c r="GV1012">
        <v>243</v>
      </c>
      <c r="GX1012">
        <v>665</v>
      </c>
      <c r="GZ1012">
        <v>658</v>
      </c>
      <c r="HQ1012"/>
      <c r="HR1012">
        <v>7.0000000000000007E-2</v>
      </c>
      <c r="HT1012">
        <v>0.6</v>
      </c>
      <c r="HV1012">
        <v>50.6</v>
      </c>
      <c r="HW1012"/>
      <c r="HX1012">
        <v>147.1</v>
      </c>
      <c r="HZ1012">
        <v>11.4</v>
      </c>
      <c r="IB1012">
        <v>20</v>
      </c>
      <c r="ID1012" s="32">
        <v>0.23</v>
      </c>
      <c r="IE1012">
        <v>7.1856287429999997</v>
      </c>
      <c r="IF1012">
        <v>2.7305388999999999E-2</v>
      </c>
      <c r="IG1012">
        <v>0.04</v>
      </c>
      <c r="IH1012">
        <v>0.33698399299999998</v>
      </c>
      <c r="II1012">
        <v>11.42857143</v>
      </c>
      <c r="IJ1012">
        <v>3.0000000000000006E-2</v>
      </c>
      <c r="IK1012">
        <v>0.263016007</v>
      </c>
      <c r="IL1012">
        <v>8.5714285700000001</v>
      </c>
      <c r="IM1012">
        <v>31.8</v>
      </c>
      <c r="IN1012">
        <v>522.85714289999999</v>
      </c>
      <c r="IO1012">
        <v>4</v>
      </c>
      <c r="IP1012">
        <v>0</v>
      </c>
      <c r="IQ1012" s="35">
        <v>0</v>
      </c>
      <c r="IR1012" s="35">
        <v>1</v>
      </c>
      <c r="IS1012" s="35">
        <v>2</v>
      </c>
      <c r="IT1012" s="35">
        <v>0</v>
      </c>
      <c r="IU1012" s="35"/>
      <c r="IV1012" s="35">
        <v>0</v>
      </c>
      <c r="IW1012" s="35"/>
    </row>
    <row r="1013" spans="1:257" ht="15.6" x14ac:dyDescent="0.3">
      <c r="A1013">
        <v>1012</v>
      </c>
      <c r="B1013">
        <v>0</v>
      </c>
      <c r="C1013" t="s">
        <v>1311</v>
      </c>
      <c r="D1013">
        <v>423</v>
      </c>
      <c r="E1013" s="1">
        <v>0</v>
      </c>
      <c r="F1013" s="2">
        <v>43910</v>
      </c>
      <c r="G1013" s="27">
        <v>4</v>
      </c>
      <c r="H1013" s="4">
        <v>11</v>
      </c>
      <c r="I1013" s="4">
        <v>1</v>
      </c>
      <c r="K1013" s="2" t="s">
        <v>257</v>
      </c>
      <c r="L1013" s="4">
        <v>1</v>
      </c>
      <c r="M1013" s="4">
        <v>79</v>
      </c>
      <c r="N1013">
        <v>11</v>
      </c>
      <c r="O1013" s="4">
        <v>11</v>
      </c>
      <c r="P1013" s="4">
        <v>12</v>
      </c>
      <c r="Q1013" s="4">
        <v>0</v>
      </c>
      <c r="R1013" s="4">
        <v>0</v>
      </c>
      <c r="S1013" s="4">
        <v>0</v>
      </c>
      <c r="T1013" s="4">
        <v>1</v>
      </c>
      <c r="U1013" s="4">
        <v>1</v>
      </c>
      <c r="V1013" s="3"/>
      <c r="W1013" s="28" t="s">
        <v>259</v>
      </c>
      <c r="X1013" s="29">
        <v>5</v>
      </c>
      <c r="Y1013" s="4">
        <v>1</v>
      </c>
      <c r="Z1013" s="4">
        <v>1</v>
      </c>
      <c r="AA1013" s="4">
        <v>1</v>
      </c>
      <c r="AB1013" s="4"/>
      <c r="AC1013" s="3"/>
      <c r="AD1013" s="4" t="s">
        <v>260</v>
      </c>
      <c r="AE1013" s="4">
        <v>1</v>
      </c>
      <c r="AF1013" s="4">
        <v>0</v>
      </c>
      <c r="AG1013" s="4">
        <v>0</v>
      </c>
      <c r="AH1013" s="4">
        <v>0</v>
      </c>
      <c r="AI1013" s="4">
        <v>1</v>
      </c>
      <c r="AJ1013" s="4">
        <v>0</v>
      </c>
      <c r="AK1013" s="4">
        <v>0</v>
      </c>
      <c r="AL1013" s="4">
        <v>0</v>
      </c>
      <c r="AM1013" s="4">
        <v>0</v>
      </c>
      <c r="AN1013" s="4">
        <v>0</v>
      </c>
      <c r="AO1013" s="4">
        <v>0</v>
      </c>
      <c r="AP1013" s="4">
        <v>0</v>
      </c>
      <c r="AQ1013" s="4">
        <v>0</v>
      </c>
      <c r="AR1013" s="4">
        <v>0</v>
      </c>
      <c r="AS1013" s="4"/>
      <c r="AU1013" s="2">
        <v>43921</v>
      </c>
      <c r="AV1013" s="27">
        <v>1</v>
      </c>
      <c r="AW1013" s="4">
        <v>1</v>
      </c>
      <c r="AX1013" s="4">
        <v>1</v>
      </c>
      <c r="AY1013" s="4"/>
      <c r="AZ1013" s="2">
        <v>14793</v>
      </c>
      <c r="BA1013" s="2" t="s">
        <v>260</v>
      </c>
      <c r="BE1013" s="17" t="s">
        <v>1315</v>
      </c>
      <c r="BF1013" s="2">
        <v>43914</v>
      </c>
      <c r="BG1013" s="30">
        <v>0.39097222222222222</v>
      </c>
      <c r="BH1013" t="s">
        <v>1322</v>
      </c>
      <c r="BI1013" t="s">
        <v>263</v>
      </c>
      <c r="BJ1013" s="31">
        <v>43914.387499999997</v>
      </c>
      <c r="BK1013" t="s">
        <v>264</v>
      </c>
      <c r="BL1013" t="s">
        <v>265</v>
      </c>
      <c r="BM1013">
        <v>13.83</v>
      </c>
      <c r="BO1013">
        <v>5.31</v>
      </c>
      <c r="BQ1013">
        <v>16.2</v>
      </c>
      <c r="BR1013">
        <v>16.2</v>
      </c>
      <c r="BS1013">
        <v>49.6</v>
      </c>
      <c r="BU1013">
        <v>93.4</v>
      </c>
      <c r="BW1013">
        <v>30.5</v>
      </c>
      <c r="BY1013">
        <v>32.700000000000003</v>
      </c>
      <c r="CA1013">
        <v>261</v>
      </c>
      <c r="CB1013" t="s">
        <v>268</v>
      </c>
      <c r="CC1013">
        <v>45.1</v>
      </c>
      <c r="CE1013">
        <v>13.1</v>
      </c>
      <c r="CG1013">
        <v>17.399999999999999</v>
      </c>
      <c r="CH1013" t="s">
        <v>268</v>
      </c>
      <c r="CI1013">
        <v>12.9</v>
      </c>
      <c r="CJ1013" t="s">
        <v>268</v>
      </c>
      <c r="CK1013">
        <v>48.6</v>
      </c>
      <c r="CL1013" t="s">
        <v>268</v>
      </c>
      <c r="CM1013">
        <v>0.34</v>
      </c>
      <c r="CN1013" t="s">
        <v>268</v>
      </c>
      <c r="CO1013">
        <v>0</v>
      </c>
      <c r="CQ1013">
        <v>0</v>
      </c>
      <c r="CS1013">
        <v>12.8</v>
      </c>
      <c r="CT1013" t="s">
        <v>268</v>
      </c>
      <c r="CU1013">
        <v>0.56999999999999995</v>
      </c>
      <c r="CV1013" s="32">
        <v>39.396737457679293</v>
      </c>
      <c r="CW1013">
        <v>0.42</v>
      </c>
      <c r="CX1013" t="s">
        <v>268</v>
      </c>
      <c r="CY1013">
        <v>0.02</v>
      </c>
      <c r="DA1013">
        <v>0.02</v>
      </c>
      <c r="DC1013">
        <v>92.7</v>
      </c>
      <c r="DD1013" t="s">
        <v>268</v>
      </c>
      <c r="DE1013">
        <v>4.0999999999999996</v>
      </c>
      <c r="DF1013" t="s">
        <v>268</v>
      </c>
      <c r="DG1013">
        <v>3</v>
      </c>
      <c r="DH1013" t="s">
        <v>268</v>
      </c>
      <c r="DI1013">
        <v>0.1</v>
      </c>
      <c r="DK1013">
        <v>0.1</v>
      </c>
      <c r="DL1013" s="33">
        <v>31.578947368421055</v>
      </c>
      <c r="DM1013">
        <v>0.18</v>
      </c>
      <c r="DN1013" s="33">
        <v>55.4016620498615</v>
      </c>
      <c r="DO1013">
        <v>1.3</v>
      </c>
      <c r="DP1013" s="34">
        <v>31.707317073170739</v>
      </c>
      <c r="DV1013"/>
      <c r="EF1013"/>
      <c r="EH1013">
        <v>261</v>
      </c>
      <c r="EI1013" t="s">
        <v>268</v>
      </c>
      <c r="EJ1013">
        <v>0.8</v>
      </c>
      <c r="EK1013" s="33"/>
      <c r="EL1013">
        <v>4.0999999999999996</v>
      </c>
      <c r="EN1013">
        <v>13.83</v>
      </c>
      <c r="EP1013">
        <v>13.83</v>
      </c>
      <c r="ER1013">
        <v>13.83</v>
      </c>
      <c r="ET1013">
        <v>0.02</v>
      </c>
      <c r="EV1013">
        <v>0.1</v>
      </c>
      <c r="EX1013">
        <v>13.83</v>
      </c>
      <c r="EZ1013">
        <v>13.83</v>
      </c>
      <c r="FB1013">
        <v>12.62</v>
      </c>
      <c r="FC1013" t="s">
        <v>268</v>
      </c>
      <c r="FD1013">
        <v>91.4</v>
      </c>
      <c r="FE1013" t="s">
        <v>268</v>
      </c>
      <c r="FF1013">
        <v>0.5</v>
      </c>
      <c r="FH1013">
        <v>3.6</v>
      </c>
      <c r="FJ1013">
        <v>7.0000000000000007E-2</v>
      </c>
      <c r="FL1013">
        <v>0.5</v>
      </c>
      <c r="FM1013">
        <v>12.28070175</v>
      </c>
      <c r="FN1013" s="24">
        <v>0.04</v>
      </c>
      <c r="FP1013">
        <v>0.3</v>
      </c>
      <c r="FR1013">
        <v>146.69999999999999</v>
      </c>
      <c r="FS1013" t="s">
        <v>268</v>
      </c>
      <c r="FT1013">
        <v>52.9</v>
      </c>
      <c r="FU1013" t="s">
        <v>268</v>
      </c>
      <c r="FV1013">
        <v>85.6</v>
      </c>
      <c r="FW1013" t="s">
        <v>268</v>
      </c>
      <c r="FX1013">
        <v>85.1</v>
      </c>
      <c r="FZ1013">
        <v>78.599999999999994</v>
      </c>
      <c r="GB1013">
        <v>63.1</v>
      </c>
      <c r="GD1013">
        <v>125.5</v>
      </c>
      <c r="GF1013">
        <v>109.7</v>
      </c>
      <c r="GH1013">
        <v>68.099999999999994</v>
      </c>
      <c r="GJ1013">
        <v>300</v>
      </c>
      <c r="GL1013">
        <v>605</v>
      </c>
      <c r="GN1013">
        <v>689</v>
      </c>
      <c r="GP1013">
        <v>517</v>
      </c>
      <c r="GR1013">
        <v>979</v>
      </c>
      <c r="GT1013">
        <v>571</v>
      </c>
      <c r="GV1013">
        <v>231</v>
      </c>
      <c r="GX1013">
        <v>775</v>
      </c>
      <c r="GZ1013">
        <v>602</v>
      </c>
      <c r="HQ1013"/>
      <c r="HV1013">
        <v>52.9</v>
      </c>
      <c r="HW1013" t="s">
        <v>268</v>
      </c>
      <c r="HX1013">
        <v>146.69999999999999</v>
      </c>
      <c r="HY1013" t="s">
        <v>268</v>
      </c>
      <c r="ID1013" s="32">
        <v>0.12</v>
      </c>
      <c r="IE1013">
        <v>4.0871934599999999</v>
      </c>
      <c r="IF1013">
        <v>1.7166213E-2</v>
      </c>
      <c r="IG1013">
        <v>7.0000000000000007E-2</v>
      </c>
      <c r="IH1013">
        <v>0.50614605899999998</v>
      </c>
      <c r="II1013">
        <v>12.28070175</v>
      </c>
      <c r="IM1013">
        <v>22.456140349999998</v>
      </c>
      <c r="IN1013">
        <v>457.89473679999998</v>
      </c>
      <c r="IO1013">
        <v>4</v>
      </c>
      <c r="IP1013">
        <v>0</v>
      </c>
      <c r="IQ1013" s="35">
        <v>2</v>
      </c>
      <c r="IR1013" s="35">
        <v>0</v>
      </c>
      <c r="IS1013" s="35">
        <v>2</v>
      </c>
      <c r="IT1013" s="35">
        <v>0</v>
      </c>
      <c r="IU1013" s="35"/>
      <c r="IV1013" s="35">
        <v>0</v>
      </c>
      <c r="IW1013" s="35"/>
    </row>
    <row r="1014" spans="1:257" ht="15.6" x14ac:dyDescent="0.3">
      <c r="A1014">
        <v>1013</v>
      </c>
      <c r="B1014">
        <v>0</v>
      </c>
      <c r="C1014" t="s">
        <v>1311</v>
      </c>
      <c r="D1014">
        <v>424</v>
      </c>
      <c r="E1014" s="1">
        <v>1</v>
      </c>
      <c r="F1014" s="2">
        <v>43915</v>
      </c>
      <c r="G1014" s="27">
        <v>0</v>
      </c>
      <c r="H1014" s="4">
        <v>14</v>
      </c>
      <c r="I1014" s="4">
        <v>1</v>
      </c>
      <c r="K1014" s="2" t="s">
        <v>257</v>
      </c>
      <c r="L1014" s="4">
        <v>1</v>
      </c>
      <c r="M1014" s="4">
        <v>75</v>
      </c>
      <c r="N1014">
        <v>12</v>
      </c>
      <c r="O1014" s="4">
        <v>12</v>
      </c>
      <c r="P1014" s="4">
        <v>12</v>
      </c>
      <c r="Q1014" s="4">
        <v>0</v>
      </c>
      <c r="R1014" s="4">
        <v>0</v>
      </c>
      <c r="S1014" s="4">
        <v>1</v>
      </c>
      <c r="T1014" s="4">
        <v>0</v>
      </c>
      <c r="U1014" s="4">
        <v>0</v>
      </c>
      <c r="V1014" s="3"/>
      <c r="W1014" s="28" t="s">
        <v>279</v>
      </c>
      <c r="X1014" s="29">
        <v>3</v>
      </c>
      <c r="Y1014" s="4">
        <v>0</v>
      </c>
      <c r="Z1014" s="4">
        <v>0</v>
      </c>
      <c r="AA1014" s="4">
        <v>1</v>
      </c>
      <c r="AB1014" s="4"/>
      <c r="AC1014" s="3"/>
      <c r="AD1014" s="4" t="s">
        <v>260</v>
      </c>
      <c r="AE1014" s="4">
        <v>1</v>
      </c>
      <c r="AF1014" s="4">
        <v>1</v>
      </c>
      <c r="AG1014" s="4">
        <v>0</v>
      </c>
      <c r="AH1014" s="4">
        <v>0</v>
      </c>
      <c r="AI1014" s="4">
        <v>0</v>
      </c>
      <c r="AJ1014" s="4">
        <v>0</v>
      </c>
      <c r="AK1014" s="4">
        <v>0</v>
      </c>
      <c r="AL1014" s="4">
        <v>0</v>
      </c>
      <c r="AM1014" s="4">
        <v>0</v>
      </c>
      <c r="AN1014" s="4">
        <v>0</v>
      </c>
      <c r="AO1014" s="4">
        <v>0</v>
      </c>
      <c r="AP1014" s="4">
        <v>0</v>
      </c>
      <c r="AQ1014" s="4">
        <v>0</v>
      </c>
      <c r="AR1014" s="4">
        <v>0</v>
      </c>
      <c r="AS1014" s="4"/>
      <c r="AT1014" s="2">
        <v>43929</v>
      </c>
      <c r="AU1014" s="4">
        <v>0</v>
      </c>
      <c r="AV1014" s="4">
        <v>0</v>
      </c>
      <c r="AW1014" s="4">
        <v>0</v>
      </c>
      <c r="AX1014" s="4">
        <v>0</v>
      </c>
      <c r="AY1014" s="4"/>
      <c r="AZ1014" s="2">
        <v>16254</v>
      </c>
      <c r="BB1014">
        <v>2</v>
      </c>
      <c r="BC1014">
        <v>5</v>
      </c>
      <c r="BD1014" s="4">
        <v>2</v>
      </c>
      <c r="BE1014" s="17" t="s">
        <v>1315</v>
      </c>
      <c r="BF1014" s="2">
        <v>43915</v>
      </c>
      <c r="BG1014" s="30">
        <v>0.74686342592592592</v>
      </c>
      <c r="BH1014" t="s">
        <v>1331</v>
      </c>
      <c r="BI1014" t="s">
        <v>263</v>
      </c>
      <c r="BJ1014" s="31">
        <v>43915.745138888888</v>
      </c>
      <c r="BK1014" t="s">
        <v>264</v>
      </c>
      <c r="BL1014" t="s">
        <v>759</v>
      </c>
      <c r="BM1014">
        <v>5.75</v>
      </c>
      <c r="BO1014">
        <v>4.8099999999999996</v>
      </c>
      <c r="BQ1014">
        <v>14</v>
      </c>
      <c r="BR1014">
        <v>14</v>
      </c>
      <c r="BS1014">
        <v>41.5</v>
      </c>
      <c r="BU1014">
        <v>86.3</v>
      </c>
      <c r="BW1014">
        <v>29.1</v>
      </c>
      <c r="BY1014">
        <v>33.700000000000003</v>
      </c>
      <c r="CA1014">
        <v>267</v>
      </c>
      <c r="CC1014">
        <v>45.1</v>
      </c>
      <c r="CE1014">
        <v>14.2</v>
      </c>
      <c r="CG1014">
        <v>10.3</v>
      </c>
      <c r="CI1014">
        <v>9.6</v>
      </c>
      <c r="CK1014">
        <v>22.2</v>
      </c>
      <c r="CM1014">
        <v>0.26</v>
      </c>
      <c r="CO1014">
        <v>0</v>
      </c>
      <c r="CQ1014">
        <v>0</v>
      </c>
      <c r="CS1014">
        <v>4.63</v>
      </c>
      <c r="CU1014">
        <v>0.72</v>
      </c>
      <c r="CV1014" s="32">
        <v>8.9313271604938276</v>
      </c>
      <c r="CW1014">
        <v>0.39</v>
      </c>
      <c r="CY1014">
        <v>0</v>
      </c>
      <c r="DA1014">
        <v>0.01</v>
      </c>
      <c r="DC1014">
        <v>80.5</v>
      </c>
      <c r="DD1014" t="s">
        <v>266</v>
      </c>
      <c r="DE1014">
        <v>12.5</v>
      </c>
      <c r="DF1014" t="s">
        <v>267</v>
      </c>
      <c r="DG1014">
        <v>6.8</v>
      </c>
      <c r="DI1014">
        <v>0</v>
      </c>
      <c r="DK1014">
        <v>0.2</v>
      </c>
      <c r="DL1014" s="33">
        <v>5.5555555555555562</v>
      </c>
      <c r="DM1014">
        <v>0.04</v>
      </c>
      <c r="DN1014" s="33">
        <v>7.7160493827160508</v>
      </c>
      <c r="DO1014">
        <v>0.7</v>
      </c>
      <c r="DP1014" s="34">
        <v>5.6</v>
      </c>
      <c r="DQ1014">
        <v>0.5</v>
      </c>
      <c r="DS1014">
        <v>2.41E-2</v>
      </c>
      <c r="DU1014">
        <v>6.9</v>
      </c>
      <c r="DV1014"/>
      <c r="DX1014">
        <v>93.1</v>
      </c>
      <c r="DZ1014">
        <v>5.6</v>
      </c>
      <c r="EB1014">
        <v>1.3</v>
      </c>
      <c r="ED1014">
        <v>28.3</v>
      </c>
      <c r="EF1014">
        <v>4.0899795499999998</v>
      </c>
      <c r="EG1014" t="s">
        <v>269</v>
      </c>
      <c r="EH1014">
        <v>267</v>
      </c>
      <c r="EJ1014">
        <v>3.5</v>
      </c>
      <c r="EK1014" s="33">
        <v>7</v>
      </c>
      <c r="EL1014">
        <v>3.6</v>
      </c>
      <c r="EN1014">
        <v>5.75</v>
      </c>
      <c r="EP1014">
        <v>5.75</v>
      </c>
      <c r="ER1014">
        <v>5.75</v>
      </c>
      <c r="ET1014">
        <v>0.01</v>
      </c>
      <c r="EV1014">
        <v>0.2</v>
      </c>
      <c r="EX1014">
        <v>5.68</v>
      </c>
      <c r="EZ1014">
        <v>5.68</v>
      </c>
      <c r="FB1014">
        <v>4.59</v>
      </c>
      <c r="FD1014">
        <v>79.8</v>
      </c>
      <c r="FF1014">
        <v>0.69</v>
      </c>
      <c r="FH1014">
        <v>12</v>
      </c>
      <c r="FJ1014">
        <v>0.03</v>
      </c>
      <c r="FL1014">
        <v>0.5</v>
      </c>
      <c r="FM1014">
        <v>4.1666666670000003</v>
      </c>
      <c r="FN1014" s="24">
        <v>0.02</v>
      </c>
      <c r="FP1014">
        <v>0.3</v>
      </c>
      <c r="FR1014">
        <v>154.30000000000001</v>
      </c>
      <c r="FT1014">
        <v>49.4</v>
      </c>
      <c r="FV1014">
        <v>82.5</v>
      </c>
      <c r="FX1014">
        <v>85</v>
      </c>
      <c r="FZ1014">
        <v>77.7</v>
      </c>
      <c r="GB1014">
        <v>65.400000000000006</v>
      </c>
      <c r="GD1014">
        <v>127</v>
      </c>
      <c r="GF1014">
        <v>136.1</v>
      </c>
      <c r="GH1014">
        <v>68.900000000000006</v>
      </c>
      <c r="GJ1014">
        <v>311</v>
      </c>
      <c r="GL1014">
        <v>607</v>
      </c>
      <c r="GN1014">
        <v>703</v>
      </c>
      <c r="GP1014">
        <v>447</v>
      </c>
      <c r="GR1014">
        <v>656</v>
      </c>
      <c r="GT1014">
        <v>520</v>
      </c>
      <c r="GV1014">
        <v>228</v>
      </c>
      <c r="GX1014">
        <v>647</v>
      </c>
      <c r="GZ1014">
        <v>595</v>
      </c>
      <c r="HB1014">
        <v>28.9</v>
      </c>
      <c r="HD1014">
        <v>-0.6</v>
      </c>
      <c r="HE1014" s="34">
        <v>-8.5714285714285715E-2</v>
      </c>
      <c r="HF1014">
        <v>1.2500000000000001E-2</v>
      </c>
      <c r="HH1014">
        <v>0.26</v>
      </c>
      <c r="HJ1014">
        <v>0.5</v>
      </c>
      <c r="HL1014">
        <v>0.5</v>
      </c>
      <c r="HN1014">
        <v>0.4</v>
      </c>
      <c r="HP1014" s="24">
        <v>18.422999999999998</v>
      </c>
      <c r="HQ1014"/>
      <c r="HR1014">
        <v>0.09</v>
      </c>
      <c r="HT1014">
        <v>1.6</v>
      </c>
      <c r="HV1014">
        <v>49.4</v>
      </c>
      <c r="HW1014"/>
      <c r="HX1014">
        <v>154.30000000000001</v>
      </c>
      <c r="HZ1014">
        <v>4.2</v>
      </c>
      <c r="IB1014">
        <v>12.5</v>
      </c>
      <c r="ID1014" s="32">
        <v>0.44</v>
      </c>
      <c r="IE1014">
        <v>6.6066066069999998</v>
      </c>
      <c r="IF1014">
        <v>2.5765765999999999E-2</v>
      </c>
      <c r="IG1014">
        <v>0.03</v>
      </c>
      <c r="IH1014">
        <v>0.52173913000000005</v>
      </c>
      <c r="II1014">
        <v>4.1666666670000003</v>
      </c>
      <c r="IJ1014">
        <v>0.06</v>
      </c>
      <c r="IK1014">
        <v>1.07826087</v>
      </c>
      <c r="IL1014">
        <v>8.3333333329999988</v>
      </c>
      <c r="IM1014">
        <v>6.4305555559999998</v>
      </c>
      <c r="IN1014">
        <v>370.83333329999999</v>
      </c>
      <c r="IO1014">
        <v>1</v>
      </c>
      <c r="IP1014">
        <v>0</v>
      </c>
      <c r="IQ1014" s="35">
        <v>0</v>
      </c>
      <c r="IR1014" s="35">
        <v>1</v>
      </c>
      <c r="IS1014" s="35">
        <v>0</v>
      </c>
      <c r="IT1014" s="35">
        <v>0</v>
      </c>
      <c r="IU1014" s="35">
        <v>0</v>
      </c>
      <c r="IV1014" s="35">
        <v>0</v>
      </c>
      <c r="IW1014" s="35">
        <v>0</v>
      </c>
    </row>
    <row r="1015" spans="1:257" ht="15.6" x14ac:dyDescent="0.3">
      <c r="A1015">
        <v>1014</v>
      </c>
      <c r="B1015">
        <v>0</v>
      </c>
      <c r="C1015" t="s">
        <v>1311</v>
      </c>
      <c r="D1015">
        <v>424</v>
      </c>
      <c r="E1015" s="1">
        <v>0</v>
      </c>
      <c r="F1015" s="2">
        <v>43915</v>
      </c>
      <c r="G1015" s="27">
        <v>1</v>
      </c>
      <c r="H1015" s="4">
        <v>14</v>
      </c>
      <c r="I1015" s="4">
        <v>1</v>
      </c>
      <c r="K1015" s="2" t="s">
        <v>257</v>
      </c>
      <c r="L1015" s="4">
        <v>1</v>
      </c>
      <c r="M1015" s="4">
        <v>75</v>
      </c>
      <c r="N1015">
        <v>13</v>
      </c>
      <c r="O1015" s="4">
        <v>13</v>
      </c>
      <c r="P1015" s="4">
        <v>14</v>
      </c>
      <c r="Q1015" s="4">
        <v>0</v>
      </c>
      <c r="R1015" s="4">
        <v>0</v>
      </c>
      <c r="S1015" s="4">
        <v>1</v>
      </c>
      <c r="T1015" s="4">
        <v>0</v>
      </c>
      <c r="U1015" s="4">
        <v>0</v>
      </c>
      <c r="V1015" s="3"/>
      <c r="W1015" s="28" t="s">
        <v>279</v>
      </c>
      <c r="X1015" s="29">
        <v>3</v>
      </c>
      <c r="Y1015" s="4">
        <v>0</v>
      </c>
      <c r="Z1015" s="4">
        <v>0</v>
      </c>
      <c r="AA1015" s="4">
        <v>1</v>
      </c>
      <c r="AB1015" s="4"/>
      <c r="AC1015" s="3"/>
      <c r="AD1015" s="4" t="s">
        <v>260</v>
      </c>
      <c r="AE1015" s="4">
        <v>1</v>
      </c>
      <c r="AF1015" s="4">
        <v>1</v>
      </c>
      <c r="AG1015" s="4">
        <v>0</v>
      </c>
      <c r="AH1015" s="4">
        <v>0</v>
      </c>
      <c r="AI1015" s="4">
        <v>0</v>
      </c>
      <c r="AJ1015" s="4">
        <v>0</v>
      </c>
      <c r="AK1015" s="4">
        <v>0</v>
      </c>
      <c r="AL1015" s="4">
        <v>0</v>
      </c>
      <c r="AM1015" s="4">
        <v>0</v>
      </c>
      <c r="AN1015" s="4">
        <v>0</v>
      </c>
      <c r="AO1015" s="4">
        <v>0</v>
      </c>
      <c r="AP1015" s="4">
        <v>0</v>
      </c>
      <c r="AQ1015" s="4">
        <v>0</v>
      </c>
      <c r="AR1015" s="4">
        <v>0</v>
      </c>
      <c r="AS1015" s="4"/>
      <c r="AT1015" s="2">
        <v>43929</v>
      </c>
      <c r="AU1015" s="4">
        <v>0</v>
      </c>
      <c r="AV1015" s="4">
        <v>0</v>
      </c>
      <c r="AW1015" s="4">
        <v>0</v>
      </c>
      <c r="AX1015" s="4">
        <v>0</v>
      </c>
      <c r="AY1015" s="4"/>
      <c r="AZ1015" s="2">
        <v>16254</v>
      </c>
      <c r="BE1015" s="17" t="s">
        <v>1315</v>
      </c>
      <c r="BF1015" s="2">
        <v>43916</v>
      </c>
      <c r="BG1015" s="30">
        <v>0.39582175925925928</v>
      </c>
      <c r="BH1015" t="s">
        <v>1331</v>
      </c>
      <c r="BI1015" t="s">
        <v>263</v>
      </c>
      <c r="BJ1015" s="31">
        <v>43916.394444444442</v>
      </c>
      <c r="BK1015" t="s">
        <v>264</v>
      </c>
      <c r="BL1015" t="s">
        <v>265</v>
      </c>
      <c r="BM1015">
        <v>5.18</v>
      </c>
      <c r="BO1015">
        <v>4.6500000000000004</v>
      </c>
      <c r="BQ1015">
        <v>13.6</v>
      </c>
      <c r="BR1015">
        <v>13.6</v>
      </c>
      <c r="BS1015">
        <v>40.6</v>
      </c>
      <c r="BU1015">
        <v>87.3</v>
      </c>
      <c r="BW1015">
        <v>29.2</v>
      </c>
      <c r="BY1015">
        <v>33.5</v>
      </c>
      <c r="CA1015">
        <v>278</v>
      </c>
      <c r="CC1015">
        <v>45.7</v>
      </c>
      <c r="CE1015">
        <v>14.3</v>
      </c>
      <c r="CG1015">
        <v>9.8000000000000007</v>
      </c>
      <c r="CI1015">
        <v>9.3000000000000007</v>
      </c>
      <c r="CK1015">
        <v>19.7</v>
      </c>
      <c r="CM1015">
        <v>0.26</v>
      </c>
      <c r="CO1015">
        <v>0</v>
      </c>
      <c r="CQ1015">
        <v>0</v>
      </c>
      <c r="CS1015">
        <v>4.2</v>
      </c>
      <c r="CT1015" t="s">
        <v>268</v>
      </c>
      <c r="CU1015">
        <v>0.75</v>
      </c>
      <c r="CV1015" s="32">
        <v>7.4666666666666668</v>
      </c>
      <c r="CW1015">
        <v>0.22</v>
      </c>
      <c r="CX1015" t="s">
        <v>268</v>
      </c>
      <c r="CY1015">
        <v>0</v>
      </c>
      <c r="DA1015">
        <v>0.01</v>
      </c>
      <c r="DC1015">
        <v>81.099999999999994</v>
      </c>
      <c r="DD1015" t="s">
        <v>268</v>
      </c>
      <c r="DE1015">
        <v>14.5</v>
      </c>
      <c r="DF1015" t="s">
        <v>268</v>
      </c>
      <c r="DG1015">
        <v>4.2</v>
      </c>
      <c r="DH1015" t="s">
        <v>268</v>
      </c>
      <c r="DI1015">
        <v>0</v>
      </c>
      <c r="DK1015">
        <v>0.2</v>
      </c>
      <c r="DL1015" s="33">
        <v>4</v>
      </c>
      <c r="DM1015">
        <v>0.03</v>
      </c>
      <c r="DN1015" s="33">
        <v>5.333333333333333</v>
      </c>
      <c r="DO1015">
        <v>0.6</v>
      </c>
      <c r="DP1015" s="34">
        <v>4.1379310344827589</v>
      </c>
      <c r="DV1015"/>
      <c r="EF1015"/>
      <c r="EH1015">
        <v>278</v>
      </c>
      <c r="EJ1015">
        <v>3.2</v>
      </c>
      <c r="EK1015" s="33"/>
      <c r="EL1015">
        <v>3.6</v>
      </c>
      <c r="EN1015">
        <v>5.18</v>
      </c>
      <c r="EP1015">
        <v>5.18</v>
      </c>
      <c r="ER1015">
        <v>5.18</v>
      </c>
      <c r="ET1015">
        <v>0.01</v>
      </c>
      <c r="EV1015">
        <v>0.2</v>
      </c>
      <c r="EX1015">
        <v>5.16</v>
      </c>
      <c r="EZ1015">
        <v>5.16</v>
      </c>
      <c r="FB1015">
        <v>4.17</v>
      </c>
      <c r="FC1015" t="s">
        <v>268</v>
      </c>
      <c r="FD1015">
        <v>80.5</v>
      </c>
      <c r="FE1015" t="s">
        <v>268</v>
      </c>
      <c r="FF1015">
        <v>0.71</v>
      </c>
      <c r="FH1015">
        <v>13.7</v>
      </c>
      <c r="FJ1015">
        <v>0.04</v>
      </c>
      <c r="FL1015">
        <v>0.8</v>
      </c>
      <c r="FM1015">
        <v>5.3333333329999997</v>
      </c>
      <c r="FN1015" s="24">
        <v>0.01</v>
      </c>
      <c r="FP1015">
        <v>0.2</v>
      </c>
      <c r="FR1015">
        <v>152.19999999999999</v>
      </c>
      <c r="FS1015" t="s">
        <v>268</v>
      </c>
      <c r="FT1015">
        <v>49.9</v>
      </c>
      <c r="FU1015" t="s">
        <v>268</v>
      </c>
      <c r="FV1015">
        <v>81.7</v>
      </c>
      <c r="FW1015" t="s">
        <v>268</v>
      </c>
      <c r="FX1015">
        <v>85.5</v>
      </c>
      <c r="FZ1015">
        <v>76.400000000000006</v>
      </c>
      <c r="GB1015">
        <v>64.900000000000006</v>
      </c>
      <c r="GD1015">
        <v>126.8</v>
      </c>
      <c r="GF1015">
        <v>132.5</v>
      </c>
      <c r="GH1015">
        <v>67.400000000000006</v>
      </c>
      <c r="GJ1015">
        <v>315</v>
      </c>
      <c r="GL1015">
        <v>681</v>
      </c>
      <c r="GN1015">
        <v>722</v>
      </c>
      <c r="GP1015">
        <v>421</v>
      </c>
      <c r="GR1015">
        <v>759</v>
      </c>
      <c r="GT1015">
        <v>477</v>
      </c>
      <c r="GV1015">
        <v>252</v>
      </c>
      <c r="GX1015">
        <v>634</v>
      </c>
      <c r="GZ1015">
        <v>623</v>
      </c>
      <c r="HQ1015"/>
      <c r="HV1015">
        <v>49.9</v>
      </c>
      <c r="HW1015" t="s">
        <v>268</v>
      </c>
      <c r="HX1015">
        <v>152.19999999999999</v>
      </c>
      <c r="HY1015" t="s">
        <v>268</v>
      </c>
      <c r="ID1015" s="32">
        <v>0.53</v>
      </c>
      <c r="IE1015">
        <v>12.30769231</v>
      </c>
      <c r="IF1015">
        <v>2.7076922999999999E-2</v>
      </c>
      <c r="IG1015">
        <v>0.04</v>
      </c>
      <c r="IH1015">
        <v>0.77220077200000004</v>
      </c>
      <c r="II1015">
        <v>5.3333333329999997</v>
      </c>
      <c r="IM1015">
        <v>5.6</v>
      </c>
      <c r="IN1015">
        <v>370.66666670000001</v>
      </c>
      <c r="IO1015">
        <v>0</v>
      </c>
      <c r="IP1015">
        <v>0</v>
      </c>
      <c r="IQ1015" s="35">
        <v>0</v>
      </c>
      <c r="IR1015" s="35">
        <v>1</v>
      </c>
      <c r="IS1015" s="35">
        <v>0</v>
      </c>
      <c r="IT1015" s="35">
        <v>0</v>
      </c>
      <c r="IU1015" s="35"/>
      <c r="IV1015" s="35">
        <v>0</v>
      </c>
      <c r="IW1015" s="35"/>
    </row>
    <row r="1016" spans="1:257" ht="15.6" x14ac:dyDescent="0.3">
      <c r="A1016">
        <v>1015</v>
      </c>
      <c r="B1016">
        <v>0</v>
      </c>
      <c r="C1016" t="s">
        <v>1311</v>
      </c>
      <c r="D1016">
        <v>424</v>
      </c>
      <c r="E1016" s="1">
        <v>0</v>
      </c>
      <c r="F1016" s="2">
        <v>43915</v>
      </c>
      <c r="G1016" s="27">
        <v>5</v>
      </c>
      <c r="H1016" s="4">
        <v>14</v>
      </c>
      <c r="I1016" s="4">
        <v>1</v>
      </c>
      <c r="K1016" s="2" t="s">
        <v>257</v>
      </c>
      <c r="L1016" s="4">
        <v>1</v>
      </c>
      <c r="M1016" s="4">
        <v>75</v>
      </c>
      <c r="N1016">
        <v>17</v>
      </c>
      <c r="O1016" s="4">
        <v>18</v>
      </c>
      <c r="P1016" s="4">
        <v>18</v>
      </c>
      <c r="Q1016" s="4">
        <v>0</v>
      </c>
      <c r="R1016" s="4">
        <v>0</v>
      </c>
      <c r="S1016" s="4">
        <v>1</v>
      </c>
      <c r="T1016" s="4">
        <v>0</v>
      </c>
      <c r="U1016" s="4">
        <v>0</v>
      </c>
      <c r="V1016" s="3"/>
      <c r="W1016" s="28" t="s">
        <v>279</v>
      </c>
      <c r="X1016" s="29">
        <v>3</v>
      </c>
      <c r="Y1016" s="4">
        <v>0</v>
      </c>
      <c r="Z1016" s="4">
        <v>0</v>
      </c>
      <c r="AA1016" s="4">
        <v>1</v>
      </c>
      <c r="AB1016" s="4"/>
      <c r="AC1016" s="3"/>
      <c r="AD1016" s="4" t="s">
        <v>260</v>
      </c>
      <c r="AE1016" s="4">
        <v>1</v>
      </c>
      <c r="AF1016" s="4">
        <v>1</v>
      </c>
      <c r="AG1016" s="4">
        <v>0</v>
      </c>
      <c r="AH1016" s="4">
        <v>0</v>
      </c>
      <c r="AI1016" s="4">
        <v>0</v>
      </c>
      <c r="AJ1016" s="4">
        <v>0</v>
      </c>
      <c r="AK1016" s="4">
        <v>0</v>
      </c>
      <c r="AL1016" s="4">
        <v>0</v>
      </c>
      <c r="AM1016" s="4">
        <v>0</v>
      </c>
      <c r="AN1016" s="4">
        <v>0</v>
      </c>
      <c r="AO1016" s="4">
        <v>0</v>
      </c>
      <c r="AP1016" s="4">
        <v>0</v>
      </c>
      <c r="AQ1016" s="4">
        <v>0</v>
      </c>
      <c r="AR1016" s="4">
        <v>0</v>
      </c>
      <c r="AS1016" s="4"/>
      <c r="AT1016" s="2">
        <v>43929</v>
      </c>
      <c r="AU1016" s="4">
        <v>0</v>
      </c>
      <c r="AV1016" s="4">
        <v>0</v>
      </c>
      <c r="AW1016" s="4">
        <v>0</v>
      </c>
      <c r="AX1016" s="4">
        <v>0</v>
      </c>
      <c r="AY1016" s="4"/>
      <c r="AZ1016" s="2">
        <v>16254</v>
      </c>
      <c r="BE1016" s="17" t="s">
        <v>1312</v>
      </c>
      <c r="BF1016" s="2">
        <v>43920</v>
      </c>
      <c r="BG1016" s="30">
        <v>0.4403009259259259</v>
      </c>
      <c r="BH1016" t="s">
        <v>1317</v>
      </c>
      <c r="BI1016" t="s">
        <v>263</v>
      </c>
      <c r="BJ1016" s="31">
        <v>43920.4375</v>
      </c>
      <c r="BK1016" t="s">
        <v>264</v>
      </c>
      <c r="BL1016" t="s">
        <v>265</v>
      </c>
      <c r="BM1016">
        <v>7.78</v>
      </c>
      <c r="BO1016">
        <v>4.9800000000000004</v>
      </c>
      <c r="BQ1016">
        <v>14.5</v>
      </c>
      <c r="BR1016">
        <v>14.5</v>
      </c>
      <c r="BS1016">
        <v>43.9</v>
      </c>
      <c r="BU1016">
        <v>88.2</v>
      </c>
      <c r="BW1016">
        <v>29.1</v>
      </c>
      <c r="BY1016">
        <v>33</v>
      </c>
      <c r="CA1016">
        <v>537</v>
      </c>
      <c r="CB1016" t="s">
        <v>266</v>
      </c>
      <c r="CC1016">
        <v>46.3</v>
      </c>
      <c r="CE1016">
        <v>14.5</v>
      </c>
      <c r="CG1016">
        <v>11</v>
      </c>
      <c r="CI1016">
        <v>9.6999999999999993</v>
      </c>
      <c r="CK1016">
        <v>22.6</v>
      </c>
      <c r="CM1016">
        <v>0.52</v>
      </c>
      <c r="CN1016" t="s">
        <v>266</v>
      </c>
      <c r="CO1016">
        <v>0</v>
      </c>
      <c r="CQ1016">
        <v>0</v>
      </c>
      <c r="CS1016">
        <v>6.73</v>
      </c>
      <c r="CU1016">
        <v>0.56999999999999995</v>
      </c>
      <c r="CV1016" s="32">
        <v>20.714065866420441</v>
      </c>
      <c r="CW1016">
        <v>0.46</v>
      </c>
      <c r="CY1016">
        <v>0.01</v>
      </c>
      <c r="DA1016">
        <v>0.01</v>
      </c>
      <c r="DC1016">
        <v>86.6</v>
      </c>
      <c r="DD1016" t="s">
        <v>266</v>
      </c>
      <c r="DE1016">
        <v>7.3</v>
      </c>
      <c r="DF1016" t="s">
        <v>267</v>
      </c>
      <c r="DG1016">
        <v>5.9</v>
      </c>
      <c r="DI1016">
        <v>0.1</v>
      </c>
      <c r="DK1016">
        <v>0.1</v>
      </c>
      <c r="DL1016" s="33">
        <v>8.7719298245614041</v>
      </c>
      <c r="DM1016">
        <v>0.05</v>
      </c>
      <c r="DN1016" s="33">
        <v>15.389350569405973</v>
      </c>
      <c r="DO1016">
        <v>0.6</v>
      </c>
      <c r="DP1016" s="34">
        <v>8.2191780821917799</v>
      </c>
      <c r="DV1016"/>
      <c r="EF1016"/>
      <c r="EH1016">
        <v>537</v>
      </c>
      <c r="EJ1016">
        <v>3.2</v>
      </c>
      <c r="EK1016" s="33"/>
      <c r="EL1016">
        <v>3.9</v>
      </c>
      <c r="EN1016">
        <v>7.78</v>
      </c>
      <c r="EP1016">
        <v>7.78</v>
      </c>
      <c r="ER1016">
        <v>7.78</v>
      </c>
      <c r="ET1016">
        <v>0.01</v>
      </c>
      <c r="EV1016">
        <v>0.1</v>
      </c>
      <c r="EX1016">
        <v>7.8</v>
      </c>
      <c r="EZ1016">
        <v>7.8</v>
      </c>
      <c r="FB1016">
        <v>6.68</v>
      </c>
      <c r="FD1016">
        <v>86</v>
      </c>
      <c r="FF1016">
        <v>0.51</v>
      </c>
      <c r="FH1016">
        <v>6.5</v>
      </c>
      <c r="FJ1016">
        <v>0.06</v>
      </c>
      <c r="FL1016">
        <v>0.8</v>
      </c>
      <c r="FM1016">
        <v>10.52631579</v>
      </c>
      <c r="FN1016" s="24">
        <v>0.01</v>
      </c>
      <c r="FP1016">
        <v>0.1</v>
      </c>
      <c r="FR1016">
        <v>144.6</v>
      </c>
      <c r="FT1016">
        <v>52.1</v>
      </c>
      <c r="FV1016">
        <v>86.2</v>
      </c>
      <c r="FX1016">
        <v>85.6</v>
      </c>
      <c r="FZ1016">
        <v>72.3</v>
      </c>
      <c r="GB1016">
        <v>62.3</v>
      </c>
      <c r="GD1016">
        <v>125.1</v>
      </c>
      <c r="GF1016">
        <v>117.8</v>
      </c>
      <c r="GH1016">
        <v>67.900000000000006</v>
      </c>
      <c r="GJ1016">
        <v>339</v>
      </c>
      <c r="GL1016">
        <v>633</v>
      </c>
      <c r="GN1016">
        <v>800</v>
      </c>
      <c r="GP1016">
        <v>456</v>
      </c>
      <c r="GR1016">
        <v>885</v>
      </c>
      <c r="GT1016">
        <v>770</v>
      </c>
      <c r="GV1016">
        <v>240</v>
      </c>
      <c r="GX1016">
        <v>756</v>
      </c>
      <c r="GZ1016">
        <v>854</v>
      </c>
      <c r="HQ1016"/>
      <c r="HR1016">
        <v>0.1</v>
      </c>
      <c r="HT1016">
        <v>1.3</v>
      </c>
      <c r="HV1016">
        <v>52.1</v>
      </c>
      <c r="HW1016"/>
      <c r="HX1016">
        <v>144.6</v>
      </c>
      <c r="HZ1016">
        <v>10.5</v>
      </c>
      <c r="IB1016">
        <v>17.5</v>
      </c>
      <c r="ID1016" s="32">
        <v>7.0000000000000007E-2</v>
      </c>
      <c r="IE1016">
        <v>1.2165450120000001</v>
      </c>
      <c r="IF1016">
        <v>5.5961070000000003E-3</v>
      </c>
      <c r="IG1016">
        <v>0.06</v>
      </c>
      <c r="IH1016">
        <v>0.77120822600000005</v>
      </c>
      <c r="II1016">
        <v>10.52631579</v>
      </c>
      <c r="IJ1016">
        <v>4.0000000000000008E-2</v>
      </c>
      <c r="IK1016">
        <v>0.52879177399999999</v>
      </c>
      <c r="IL1016">
        <v>6.97368421</v>
      </c>
      <c r="IM1016">
        <v>11.80701754</v>
      </c>
      <c r="IN1016">
        <v>942.10526319999997</v>
      </c>
      <c r="IO1016">
        <v>1</v>
      </c>
      <c r="IP1016">
        <v>0</v>
      </c>
      <c r="IQ1016" s="35">
        <v>0</v>
      </c>
      <c r="IR1016" s="35">
        <v>0</v>
      </c>
      <c r="IS1016" s="35">
        <v>2</v>
      </c>
      <c r="IT1016" s="35">
        <v>0</v>
      </c>
      <c r="IU1016" s="35"/>
      <c r="IV1016" s="35">
        <v>0</v>
      </c>
      <c r="IW1016" s="35"/>
    </row>
    <row r="1017" spans="1:257" ht="15.6" x14ac:dyDescent="0.3">
      <c r="A1017">
        <v>1016</v>
      </c>
      <c r="B1017">
        <v>0</v>
      </c>
      <c r="C1017" t="s">
        <v>1311</v>
      </c>
      <c r="D1017">
        <v>424</v>
      </c>
      <c r="E1017" s="1">
        <v>0</v>
      </c>
      <c r="F1017" s="2">
        <v>43915</v>
      </c>
      <c r="G1017" s="27">
        <v>7</v>
      </c>
      <c r="H1017" s="4">
        <v>14</v>
      </c>
      <c r="I1017" s="4">
        <v>1</v>
      </c>
      <c r="K1017" s="2" t="s">
        <v>257</v>
      </c>
      <c r="L1017" s="4">
        <v>1</v>
      </c>
      <c r="M1017" s="4">
        <v>75</v>
      </c>
      <c r="N1017">
        <v>19</v>
      </c>
      <c r="O1017" s="4">
        <v>20</v>
      </c>
      <c r="P1017" s="4">
        <v>20</v>
      </c>
      <c r="Q1017" s="4">
        <v>0</v>
      </c>
      <c r="R1017" s="4">
        <v>0</v>
      </c>
      <c r="S1017" s="4">
        <v>1</v>
      </c>
      <c r="T1017" s="4">
        <v>0</v>
      </c>
      <c r="U1017" s="4">
        <v>0</v>
      </c>
      <c r="V1017" s="3"/>
      <c r="W1017" s="28" t="s">
        <v>279</v>
      </c>
      <c r="X1017" s="29">
        <v>3</v>
      </c>
      <c r="Y1017" s="4">
        <v>0</v>
      </c>
      <c r="Z1017" s="4">
        <v>0</v>
      </c>
      <c r="AA1017" s="4">
        <v>1</v>
      </c>
      <c r="AB1017" s="4"/>
      <c r="AC1017" s="3"/>
      <c r="AD1017" s="4" t="s">
        <v>260</v>
      </c>
      <c r="AE1017" s="4">
        <v>1</v>
      </c>
      <c r="AF1017" s="4">
        <v>1</v>
      </c>
      <c r="AG1017" s="4">
        <v>0</v>
      </c>
      <c r="AH1017" s="4">
        <v>0</v>
      </c>
      <c r="AI1017" s="4">
        <v>0</v>
      </c>
      <c r="AJ1017" s="4">
        <v>0</v>
      </c>
      <c r="AK1017" s="4">
        <v>0</v>
      </c>
      <c r="AL1017" s="4">
        <v>0</v>
      </c>
      <c r="AM1017" s="4">
        <v>0</v>
      </c>
      <c r="AN1017" s="4">
        <v>0</v>
      </c>
      <c r="AO1017" s="4">
        <v>0</v>
      </c>
      <c r="AP1017" s="4">
        <v>0</v>
      </c>
      <c r="AQ1017" s="4">
        <v>0</v>
      </c>
      <c r="AR1017" s="4">
        <v>0</v>
      </c>
      <c r="AS1017" s="4"/>
      <c r="AT1017" s="2">
        <v>43929</v>
      </c>
      <c r="AU1017" s="4">
        <v>0</v>
      </c>
      <c r="AV1017" s="4">
        <v>0</v>
      </c>
      <c r="AW1017" s="4">
        <v>0</v>
      </c>
      <c r="AX1017" s="4">
        <v>0</v>
      </c>
      <c r="AY1017" s="4"/>
      <c r="AZ1017" s="2">
        <v>16254</v>
      </c>
      <c r="BE1017" s="17" t="s">
        <v>1312</v>
      </c>
      <c r="BF1017" s="2">
        <v>43922</v>
      </c>
      <c r="BG1017" s="30">
        <v>0.4287731481481481</v>
      </c>
      <c r="BH1017" t="s">
        <v>1325</v>
      </c>
      <c r="BI1017" t="s">
        <v>263</v>
      </c>
      <c r="BJ1017" s="31">
        <v>43922.425694444442</v>
      </c>
      <c r="BK1017" t="s">
        <v>264</v>
      </c>
      <c r="BL1017" t="s">
        <v>265</v>
      </c>
      <c r="BM1017">
        <v>9.0500000000000007</v>
      </c>
      <c r="BO1017">
        <v>4.7300000000000004</v>
      </c>
      <c r="BQ1017">
        <v>13.6</v>
      </c>
      <c r="BR1017">
        <v>13.6</v>
      </c>
      <c r="BS1017">
        <v>41.6</v>
      </c>
      <c r="BU1017">
        <v>87.9</v>
      </c>
      <c r="BW1017">
        <v>28.8</v>
      </c>
      <c r="BY1017">
        <v>32.700000000000003</v>
      </c>
      <c r="CA1017">
        <v>604</v>
      </c>
      <c r="CB1017" t="s">
        <v>266</v>
      </c>
      <c r="CC1017">
        <v>46.5</v>
      </c>
      <c r="CE1017">
        <v>14.6</v>
      </c>
      <c r="CG1017">
        <v>10.4</v>
      </c>
      <c r="CI1017">
        <v>9.8000000000000007</v>
      </c>
      <c r="CK1017">
        <v>23.4</v>
      </c>
      <c r="CM1017">
        <v>0.59</v>
      </c>
      <c r="CN1017" t="s">
        <v>266</v>
      </c>
      <c r="CO1017">
        <v>0</v>
      </c>
      <c r="CQ1017">
        <v>0</v>
      </c>
      <c r="CS1017">
        <v>7.95</v>
      </c>
      <c r="CT1017" t="s">
        <v>266</v>
      </c>
      <c r="CU1017">
        <v>0.56000000000000005</v>
      </c>
      <c r="CV1017" s="32">
        <v>25.350765306122447</v>
      </c>
      <c r="CW1017">
        <v>0.49</v>
      </c>
      <c r="CY1017">
        <v>0.04</v>
      </c>
      <c r="DA1017">
        <v>0.01</v>
      </c>
      <c r="DC1017">
        <v>87.9</v>
      </c>
      <c r="DD1017" t="s">
        <v>266</v>
      </c>
      <c r="DE1017">
        <v>6.2</v>
      </c>
      <c r="DF1017" t="s">
        <v>267</v>
      </c>
      <c r="DG1017">
        <v>5.4</v>
      </c>
      <c r="DI1017">
        <v>0.4</v>
      </c>
      <c r="DK1017">
        <v>0.1</v>
      </c>
      <c r="DL1017" s="33">
        <v>14.285714285714285</v>
      </c>
      <c r="DM1017">
        <v>0.08</v>
      </c>
      <c r="DN1017" s="33">
        <v>25.510204081632647</v>
      </c>
      <c r="DO1017">
        <v>0.9</v>
      </c>
      <c r="DP1017" s="34">
        <v>14.516129032258066</v>
      </c>
      <c r="DV1017"/>
      <c r="EF1017"/>
      <c r="EH1017">
        <v>604</v>
      </c>
      <c r="EJ1017">
        <v>3.2</v>
      </c>
      <c r="EK1017" s="33"/>
      <c r="EL1017">
        <v>3.8</v>
      </c>
      <c r="EN1017">
        <v>9.0500000000000007</v>
      </c>
      <c r="EP1017">
        <v>9.0500000000000007</v>
      </c>
      <c r="ER1017">
        <v>9.0500000000000007</v>
      </c>
      <c r="ET1017">
        <v>0.01</v>
      </c>
      <c r="EV1017">
        <v>0.1</v>
      </c>
      <c r="EX1017">
        <v>9.01</v>
      </c>
      <c r="EZ1017">
        <v>9.01</v>
      </c>
      <c r="FB1017">
        <v>7.87</v>
      </c>
      <c r="FD1017">
        <v>87</v>
      </c>
      <c r="FF1017">
        <v>0.53</v>
      </c>
      <c r="FH1017">
        <v>5.9</v>
      </c>
      <c r="FJ1017">
        <v>0.03</v>
      </c>
      <c r="FL1017">
        <v>0.3</v>
      </c>
      <c r="FM1017">
        <v>5.3571428570000004</v>
      </c>
      <c r="FN1017" s="24">
        <v>0.01</v>
      </c>
      <c r="FP1017">
        <v>0.1</v>
      </c>
      <c r="FR1017">
        <v>146.5</v>
      </c>
      <c r="FT1017">
        <v>49</v>
      </c>
      <c r="FV1017">
        <v>82.3</v>
      </c>
      <c r="FX1017">
        <v>83.9</v>
      </c>
      <c r="FZ1017">
        <v>70.900000000000006</v>
      </c>
      <c r="GB1017">
        <v>62.2</v>
      </c>
      <c r="GD1017">
        <v>124.3</v>
      </c>
      <c r="GF1017">
        <v>102.7</v>
      </c>
      <c r="GH1017">
        <v>60.6</v>
      </c>
      <c r="GJ1017">
        <v>341</v>
      </c>
      <c r="GL1017">
        <v>673</v>
      </c>
      <c r="GN1017">
        <v>802</v>
      </c>
      <c r="GP1017">
        <v>477</v>
      </c>
      <c r="GR1017">
        <v>917</v>
      </c>
      <c r="GT1017">
        <v>771</v>
      </c>
      <c r="GV1017">
        <v>257</v>
      </c>
      <c r="GX1017">
        <v>770</v>
      </c>
      <c r="GZ1017">
        <v>824</v>
      </c>
      <c r="HQ1017"/>
      <c r="HR1017">
        <v>0.09</v>
      </c>
      <c r="HT1017">
        <v>1</v>
      </c>
      <c r="HV1017">
        <v>49</v>
      </c>
      <c r="HW1017"/>
      <c r="HX1017">
        <v>146.5</v>
      </c>
      <c r="HZ1017">
        <v>5.4</v>
      </c>
      <c r="IB1017">
        <v>16.100000000000001</v>
      </c>
      <c r="ID1017" s="32">
        <v>0.05</v>
      </c>
      <c r="IE1017">
        <v>0.92807424599999999</v>
      </c>
      <c r="IF1017">
        <v>4.5475639999999996E-3</v>
      </c>
      <c r="IG1017">
        <v>0.03</v>
      </c>
      <c r="IH1017">
        <v>0.33149171300000002</v>
      </c>
      <c r="II1017">
        <v>5.3571428570000004</v>
      </c>
      <c r="IJ1017">
        <v>0.06</v>
      </c>
      <c r="IK1017">
        <v>0.66850828699999998</v>
      </c>
      <c r="IL1017">
        <v>10.742857143000002</v>
      </c>
      <c r="IM1017">
        <v>14.19642857</v>
      </c>
      <c r="IN1017">
        <v>1078.5714290000001</v>
      </c>
      <c r="IO1017">
        <v>1</v>
      </c>
      <c r="IP1017">
        <v>0</v>
      </c>
      <c r="IQ1017" s="35">
        <v>0</v>
      </c>
      <c r="IR1017" s="35">
        <v>0</v>
      </c>
      <c r="IS1017" s="35">
        <v>1</v>
      </c>
      <c r="IT1017" s="35">
        <v>0</v>
      </c>
      <c r="IU1017" s="35"/>
      <c r="IV1017" s="35">
        <v>0</v>
      </c>
      <c r="IW1017" s="35"/>
    </row>
    <row r="1018" spans="1:257" ht="15.6" x14ac:dyDescent="0.3">
      <c r="A1018">
        <v>1017</v>
      </c>
      <c r="B1018">
        <v>0</v>
      </c>
      <c r="C1018" t="s">
        <v>1311</v>
      </c>
      <c r="D1018">
        <v>425</v>
      </c>
      <c r="E1018" s="1">
        <v>1</v>
      </c>
      <c r="F1018" s="2">
        <v>43913</v>
      </c>
      <c r="G1018" s="27">
        <v>12</v>
      </c>
      <c r="H1018" s="4">
        <v>13</v>
      </c>
      <c r="I1018" s="4">
        <v>0</v>
      </c>
      <c r="K1018" s="2" t="s">
        <v>257</v>
      </c>
      <c r="L1018" s="4">
        <v>1</v>
      </c>
      <c r="M1018" s="4">
        <v>67</v>
      </c>
      <c r="N1018">
        <v>12</v>
      </c>
      <c r="O1018" s="4">
        <v>12</v>
      </c>
      <c r="P1018" s="4">
        <v>12</v>
      </c>
      <c r="Q1018" s="4">
        <v>0</v>
      </c>
      <c r="R1018" s="4">
        <v>0</v>
      </c>
      <c r="S1018" s="4">
        <v>0</v>
      </c>
      <c r="T1018" s="4">
        <v>1</v>
      </c>
      <c r="U1018" s="4">
        <v>1</v>
      </c>
      <c r="V1018" s="3"/>
      <c r="W1018" s="28" t="s">
        <v>259</v>
      </c>
      <c r="X1018" s="29">
        <v>5</v>
      </c>
      <c r="Y1018" s="4">
        <v>1</v>
      </c>
      <c r="Z1018" s="4">
        <v>1</v>
      </c>
      <c r="AA1018" s="4">
        <v>1</v>
      </c>
      <c r="AB1018" s="4"/>
      <c r="AC1018" s="3"/>
      <c r="AD1018" s="4" t="s">
        <v>260</v>
      </c>
      <c r="AE1018" s="4">
        <v>1</v>
      </c>
      <c r="AF1018" s="4">
        <v>1</v>
      </c>
      <c r="AG1018" s="4">
        <v>0</v>
      </c>
      <c r="AH1018" s="4">
        <v>0</v>
      </c>
      <c r="AI1018" s="4">
        <v>0</v>
      </c>
      <c r="AJ1018" s="4">
        <v>0</v>
      </c>
      <c r="AK1018" s="4">
        <v>0</v>
      </c>
      <c r="AL1018" s="4">
        <v>0</v>
      </c>
      <c r="AM1018" s="4">
        <v>0</v>
      </c>
      <c r="AN1018" s="4">
        <v>0</v>
      </c>
      <c r="AO1018" s="4">
        <v>0</v>
      </c>
      <c r="AP1018" s="4">
        <v>0</v>
      </c>
      <c r="AQ1018" s="4">
        <v>1</v>
      </c>
      <c r="AR1018" s="4">
        <v>0</v>
      </c>
      <c r="AS1018" s="4"/>
      <c r="AU1018" s="2">
        <v>43926</v>
      </c>
      <c r="AV1018" s="27">
        <v>1</v>
      </c>
      <c r="AW1018" s="4">
        <v>1</v>
      </c>
      <c r="AX1018" s="4">
        <v>1</v>
      </c>
      <c r="AY1018" s="4"/>
      <c r="AZ1018" s="2">
        <v>19207</v>
      </c>
      <c r="BA1018" s="2" t="s">
        <v>260</v>
      </c>
      <c r="BE1018" s="17" t="s">
        <v>1312</v>
      </c>
      <c r="BF1018" s="2">
        <v>43925</v>
      </c>
      <c r="BG1018" s="30">
        <v>0.2534837962962963</v>
      </c>
      <c r="BH1018" t="s">
        <v>1332</v>
      </c>
      <c r="BI1018" t="s">
        <v>315</v>
      </c>
      <c r="BJ1018" s="31">
        <v>43925.251388888886</v>
      </c>
      <c r="BK1018" t="s">
        <v>264</v>
      </c>
      <c r="BL1018" t="s">
        <v>265</v>
      </c>
      <c r="BM1018">
        <v>20.09</v>
      </c>
      <c r="BN1018" t="s">
        <v>266</v>
      </c>
      <c r="BO1018">
        <v>4.8499999999999996</v>
      </c>
      <c r="BQ1018">
        <v>16.3</v>
      </c>
      <c r="BR1018">
        <v>16.3</v>
      </c>
      <c r="BS1018">
        <v>46.5</v>
      </c>
      <c r="BU1018">
        <v>95.9</v>
      </c>
      <c r="BW1018">
        <v>33.6</v>
      </c>
      <c r="BY1018">
        <v>35.1</v>
      </c>
      <c r="CA1018">
        <v>142</v>
      </c>
      <c r="CB1018" t="s">
        <v>268</v>
      </c>
      <c r="CC1018">
        <v>51.8</v>
      </c>
      <c r="CE1018">
        <v>14.6</v>
      </c>
      <c r="CG1018">
        <v>15.8</v>
      </c>
      <c r="CH1018" t="s">
        <v>268</v>
      </c>
      <c r="CI1018">
        <v>12.6</v>
      </c>
      <c r="CJ1018" t="s">
        <v>268</v>
      </c>
      <c r="CK1018">
        <v>45.7</v>
      </c>
      <c r="CL1018" t="s">
        <v>268</v>
      </c>
      <c r="CM1018">
        <v>0.18</v>
      </c>
      <c r="CN1018" t="s">
        <v>268</v>
      </c>
      <c r="CO1018">
        <v>0.01</v>
      </c>
      <c r="CQ1018">
        <v>0</v>
      </c>
      <c r="CS1018">
        <v>18.62</v>
      </c>
      <c r="CT1018" t="s">
        <v>268</v>
      </c>
      <c r="CU1018">
        <v>1.19</v>
      </c>
      <c r="CV1018" s="32">
        <v>13.148788927335641</v>
      </c>
      <c r="CW1018">
        <v>0.2</v>
      </c>
      <c r="CX1018" t="s">
        <v>268</v>
      </c>
      <c r="CY1018">
        <v>0.02</v>
      </c>
      <c r="DA1018">
        <v>0.06</v>
      </c>
      <c r="DC1018">
        <v>92.7</v>
      </c>
      <c r="DD1018" t="s">
        <v>268</v>
      </c>
      <c r="DE1018">
        <v>5.9</v>
      </c>
      <c r="DF1018" t="s">
        <v>268</v>
      </c>
      <c r="DG1018">
        <v>1</v>
      </c>
      <c r="DH1018" t="s">
        <v>268</v>
      </c>
      <c r="DI1018">
        <v>0.1</v>
      </c>
      <c r="DK1018">
        <v>0.3</v>
      </c>
      <c r="DL1018" s="33">
        <v>65.546218487394952</v>
      </c>
      <c r="DM1018">
        <v>0.78</v>
      </c>
      <c r="DN1018" s="33">
        <v>55.08085587176047</v>
      </c>
      <c r="DO1018">
        <v>3.9</v>
      </c>
      <c r="DP1018" s="34">
        <v>66.101694915254228</v>
      </c>
      <c r="DV1018"/>
      <c r="EF1018"/>
      <c r="EH1018">
        <v>142</v>
      </c>
      <c r="EI1018" t="s">
        <v>268</v>
      </c>
      <c r="EJ1018">
        <v>1.4</v>
      </c>
      <c r="EK1018" s="33"/>
      <c r="EL1018">
        <v>4.9000000000000004</v>
      </c>
      <c r="EN1018">
        <v>20.100000000000001</v>
      </c>
      <c r="EP1018">
        <v>20.09</v>
      </c>
      <c r="ER1018">
        <v>20.100000000000001</v>
      </c>
      <c r="ET1018">
        <v>0.06</v>
      </c>
      <c r="EV1018">
        <v>0.3</v>
      </c>
      <c r="EX1018">
        <v>20.059999999999999</v>
      </c>
      <c r="EZ1018">
        <v>20.07</v>
      </c>
      <c r="FB1018">
        <v>17.84</v>
      </c>
      <c r="FC1018" t="s">
        <v>268</v>
      </c>
      <c r="FD1018">
        <v>88.8</v>
      </c>
      <c r="FE1018" t="s">
        <v>268</v>
      </c>
      <c r="FF1018">
        <v>1.1000000000000001</v>
      </c>
      <c r="FH1018">
        <v>5.5</v>
      </c>
      <c r="FJ1018">
        <v>0.09</v>
      </c>
      <c r="FL1018">
        <v>0.4</v>
      </c>
      <c r="FM1018">
        <v>7.5630252100000002</v>
      </c>
      <c r="FN1018" s="24">
        <v>0.03</v>
      </c>
      <c r="FP1018">
        <v>0.1</v>
      </c>
      <c r="FR1018">
        <v>142.5</v>
      </c>
      <c r="FS1018" t="s">
        <v>268</v>
      </c>
      <c r="FT1018">
        <v>50.7</v>
      </c>
      <c r="FU1018" t="s">
        <v>268</v>
      </c>
      <c r="FV1018">
        <v>85</v>
      </c>
      <c r="FW1018" t="s">
        <v>268</v>
      </c>
      <c r="FX1018">
        <v>78.8</v>
      </c>
      <c r="FZ1018">
        <v>60.3</v>
      </c>
      <c r="GB1018">
        <v>60.3</v>
      </c>
      <c r="GD1018">
        <v>132.30000000000001</v>
      </c>
      <c r="GF1018">
        <v>174</v>
      </c>
      <c r="GH1018">
        <v>69.3</v>
      </c>
      <c r="GJ1018">
        <v>337</v>
      </c>
      <c r="GL1018">
        <v>869</v>
      </c>
      <c r="GN1018">
        <v>859</v>
      </c>
      <c r="GP1018">
        <v>774</v>
      </c>
      <c r="GR1018">
        <v>1211</v>
      </c>
      <c r="GT1018">
        <v>879</v>
      </c>
      <c r="GV1018">
        <v>242</v>
      </c>
      <c r="GX1018">
        <v>448</v>
      </c>
      <c r="GZ1018">
        <v>736</v>
      </c>
      <c r="HQ1018"/>
      <c r="HV1018">
        <v>50.7</v>
      </c>
      <c r="HW1018" t="s">
        <v>268</v>
      </c>
      <c r="HX1018">
        <v>142.5</v>
      </c>
      <c r="HY1018" t="s">
        <v>268</v>
      </c>
      <c r="ID1018" s="32">
        <v>0.47</v>
      </c>
      <c r="IE1018">
        <v>46.927374299999997</v>
      </c>
      <c r="IF1018">
        <v>9.3854749000000001E-2</v>
      </c>
      <c r="IG1018">
        <v>0.09</v>
      </c>
      <c r="IH1018">
        <v>0.44798407200000001</v>
      </c>
      <c r="II1018">
        <v>7.5630252100000002</v>
      </c>
      <c r="IM1018">
        <v>15.64705882</v>
      </c>
      <c r="IN1018">
        <v>119.32773109999999</v>
      </c>
      <c r="IO1018">
        <v>3</v>
      </c>
      <c r="IP1018">
        <v>0</v>
      </c>
      <c r="IQ1018" s="35">
        <v>4</v>
      </c>
      <c r="IR1018" s="35">
        <v>4</v>
      </c>
      <c r="IS1018" s="35">
        <v>1</v>
      </c>
      <c r="IT1018" s="35">
        <v>0</v>
      </c>
      <c r="IU1018" s="35"/>
      <c r="IV1018" s="35">
        <v>0</v>
      </c>
      <c r="IW1018" s="35"/>
    </row>
    <row r="1019" spans="1:257" ht="15.6" x14ac:dyDescent="0.3">
      <c r="A1019">
        <v>1018</v>
      </c>
      <c r="B1019">
        <v>0</v>
      </c>
      <c r="C1019" t="s">
        <v>1311</v>
      </c>
      <c r="D1019">
        <v>426</v>
      </c>
      <c r="E1019" s="1">
        <v>1</v>
      </c>
      <c r="F1019" s="2">
        <v>43906</v>
      </c>
      <c r="G1019" s="27">
        <v>0</v>
      </c>
      <c r="H1019" s="4">
        <v>11</v>
      </c>
      <c r="I1019" s="4">
        <v>1</v>
      </c>
      <c r="K1019" s="2" t="s">
        <v>257</v>
      </c>
      <c r="L1019" s="4">
        <v>1</v>
      </c>
      <c r="M1019" s="4">
        <v>84</v>
      </c>
      <c r="N1019">
        <v>5</v>
      </c>
      <c r="O1019" s="4">
        <v>5</v>
      </c>
      <c r="P1019" s="4">
        <v>6</v>
      </c>
      <c r="Q1019" s="4">
        <v>1</v>
      </c>
      <c r="R1019" s="4">
        <v>0</v>
      </c>
      <c r="S1019" s="4">
        <v>1</v>
      </c>
      <c r="T1019" s="4">
        <v>0</v>
      </c>
      <c r="U1019" s="4">
        <v>0</v>
      </c>
      <c r="V1019" s="3"/>
      <c r="W1019" s="28" t="s">
        <v>259</v>
      </c>
      <c r="X1019" s="29">
        <v>5</v>
      </c>
      <c r="Y1019" s="4">
        <v>1</v>
      </c>
      <c r="Z1019" s="4">
        <v>1</v>
      </c>
      <c r="AA1019" s="4">
        <v>1</v>
      </c>
      <c r="AB1019" s="4"/>
      <c r="AC1019" s="3"/>
      <c r="AD1019"/>
      <c r="AE1019" s="4">
        <v>0</v>
      </c>
      <c r="AF1019" s="4">
        <v>0</v>
      </c>
      <c r="AG1019" s="4">
        <v>0</v>
      </c>
      <c r="AH1019" s="4">
        <v>0</v>
      </c>
      <c r="AI1019" s="4">
        <v>0</v>
      </c>
      <c r="AJ1019" s="4">
        <v>0</v>
      </c>
      <c r="AK1019" s="4">
        <v>0</v>
      </c>
      <c r="AL1019" s="4">
        <v>0</v>
      </c>
      <c r="AM1019" s="4">
        <v>0</v>
      </c>
      <c r="AN1019" s="4">
        <v>0</v>
      </c>
      <c r="AO1019" s="4">
        <v>0</v>
      </c>
      <c r="AP1019" s="4">
        <v>0</v>
      </c>
      <c r="AQ1019" s="4">
        <v>0</v>
      </c>
      <c r="AR1019" s="4">
        <v>0</v>
      </c>
      <c r="AS1019" s="4"/>
      <c r="AU1019" s="2">
        <v>43917</v>
      </c>
      <c r="AV1019" s="27">
        <v>1</v>
      </c>
      <c r="AW1019" s="4">
        <v>1</v>
      </c>
      <c r="AX1019" s="4">
        <v>1</v>
      </c>
      <c r="AY1019" s="4"/>
      <c r="AZ1019" s="2">
        <v>13119</v>
      </c>
      <c r="BA1019" s="2" t="s">
        <v>260</v>
      </c>
      <c r="BE1019" s="17" t="s">
        <v>1315</v>
      </c>
      <c r="BF1019" s="2">
        <v>43906</v>
      </c>
      <c r="BG1019" s="30">
        <v>0.60076388888888888</v>
      </c>
      <c r="BH1019" t="s">
        <v>1333</v>
      </c>
      <c r="BI1019" t="s">
        <v>263</v>
      </c>
      <c r="BJ1019" s="31">
        <v>43906.599305555559</v>
      </c>
      <c r="BK1019" t="s">
        <v>264</v>
      </c>
      <c r="BL1019" t="s">
        <v>265</v>
      </c>
      <c r="BM1019">
        <v>4.78</v>
      </c>
      <c r="BO1019">
        <v>4.76</v>
      </c>
      <c r="BQ1019">
        <v>14.7</v>
      </c>
      <c r="BR1019">
        <v>14.7</v>
      </c>
      <c r="BS1019">
        <v>46.3</v>
      </c>
      <c r="BU1019">
        <v>97.3</v>
      </c>
      <c r="BW1019">
        <v>30.9</v>
      </c>
      <c r="BY1019">
        <v>31.7</v>
      </c>
      <c r="CA1019">
        <v>118</v>
      </c>
      <c r="CC1019">
        <v>54.5</v>
      </c>
      <c r="CD1019" t="s">
        <v>266</v>
      </c>
      <c r="CE1019">
        <v>15.1</v>
      </c>
      <c r="CG1019">
        <v>10</v>
      </c>
      <c r="CI1019">
        <v>9.4</v>
      </c>
      <c r="CK1019">
        <v>20.3</v>
      </c>
      <c r="CM1019">
        <v>0.11</v>
      </c>
      <c r="CN1019" t="s">
        <v>267</v>
      </c>
      <c r="CO1019">
        <v>0</v>
      </c>
      <c r="CQ1019">
        <v>0</v>
      </c>
      <c r="CS1019">
        <v>3.04</v>
      </c>
      <c r="CU1019">
        <v>0.97</v>
      </c>
      <c r="CV1019" s="32">
        <v>3.2309490912955683</v>
      </c>
      <c r="CW1019">
        <v>0.74</v>
      </c>
      <c r="CX1019" t="s">
        <v>266</v>
      </c>
      <c r="CY1019">
        <v>0.01</v>
      </c>
      <c r="DA1019">
        <v>0.02</v>
      </c>
      <c r="DC1019">
        <v>63.6</v>
      </c>
      <c r="DE1019">
        <v>20.3</v>
      </c>
      <c r="DG1019">
        <v>15.5</v>
      </c>
      <c r="DH1019" t="s">
        <v>266</v>
      </c>
      <c r="DI1019">
        <v>0.2</v>
      </c>
      <c r="DK1019">
        <v>0.4</v>
      </c>
      <c r="DL1019" s="33">
        <v>2.0618556701030926</v>
      </c>
      <c r="DM1019">
        <v>0.02</v>
      </c>
      <c r="DN1019" s="33">
        <v>2.1256244021681368</v>
      </c>
      <c r="DO1019">
        <v>0.4</v>
      </c>
      <c r="DP1019" s="34">
        <v>1.9704433497536946</v>
      </c>
      <c r="DV1019"/>
      <c r="EF1019"/>
      <c r="EH1019">
        <v>118</v>
      </c>
      <c r="EJ1019">
        <v>1.1000000000000001</v>
      </c>
      <c r="EK1019" s="33"/>
      <c r="EL1019">
        <v>6.7</v>
      </c>
      <c r="EN1019">
        <v>4.78</v>
      </c>
      <c r="EP1019">
        <v>4.78</v>
      </c>
      <c r="ER1019">
        <v>4.78</v>
      </c>
      <c r="ET1019">
        <v>0.02</v>
      </c>
      <c r="EV1019">
        <v>0.4</v>
      </c>
      <c r="EX1019">
        <v>4.54</v>
      </c>
      <c r="EZ1019">
        <v>4.54</v>
      </c>
      <c r="FB1019">
        <v>3.02</v>
      </c>
      <c r="FD1019">
        <v>63.2</v>
      </c>
      <c r="FF1019">
        <v>0.93</v>
      </c>
      <c r="FH1019">
        <v>19.5</v>
      </c>
      <c r="FJ1019">
        <v>0.04</v>
      </c>
      <c r="FL1019">
        <v>0.8</v>
      </c>
      <c r="FM1019">
        <v>4.1237113399999998</v>
      </c>
      <c r="FN1019" s="24">
        <v>0.02</v>
      </c>
      <c r="FP1019">
        <v>0.4</v>
      </c>
      <c r="FR1019">
        <v>159.6</v>
      </c>
      <c r="FT1019">
        <v>49.3</v>
      </c>
      <c r="FV1019">
        <v>87.2</v>
      </c>
      <c r="FX1019">
        <v>85.5</v>
      </c>
      <c r="FZ1019">
        <v>76.900000000000006</v>
      </c>
      <c r="GB1019">
        <v>62.2</v>
      </c>
      <c r="GD1019">
        <v>126.2</v>
      </c>
      <c r="GF1019">
        <v>116.6</v>
      </c>
      <c r="GH1019">
        <v>71.599999999999994</v>
      </c>
      <c r="GJ1019">
        <v>288</v>
      </c>
      <c r="GL1019">
        <v>628</v>
      </c>
      <c r="GN1019">
        <v>722</v>
      </c>
      <c r="GP1019">
        <v>386</v>
      </c>
      <c r="GR1019">
        <v>716</v>
      </c>
      <c r="GT1019">
        <v>530</v>
      </c>
      <c r="GV1019">
        <v>214</v>
      </c>
      <c r="GX1019">
        <v>669</v>
      </c>
      <c r="GZ1019">
        <v>614</v>
      </c>
      <c r="HQ1019"/>
      <c r="HR1019">
        <v>0.1</v>
      </c>
      <c r="HT1019">
        <v>2.1</v>
      </c>
      <c r="HV1019">
        <v>49.3</v>
      </c>
      <c r="HW1019"/>
      <c r="HX1019">
        <v>159.6</v>
      </c>
      <c r="HZ1019">
        <v>4.0999999999999996</v>
      </c>
      <c r="IB1019">
        <v>10.3</v>
      </c>
      <c r="ID1019" s="32">
        <v>0.23</v>
      </c>
      <c r="IE1019">
        <v>1.4705882349999999</v>
      </c>
      <c r="IF1019">
        <v>1.0882353000000001E-2</v>
      </c>
      <c r="IG1019">
        <v>0.04</v>
      </c>
      <c r="IH1019">
        <v>0.83682008399999996</v>
      </c>
      <c r="II1019">
        <v>4.1237113399999998</v>
      </c>
      <c r="IJ1019">
        <v>6.0000000000000005E-2</v>
      </c>
      <c r="IK1019">
        <v>1.2631799160000001</v>
      </c>
      <c r="IL1019">
        <v>6.1762886600000009</v>
      </c>
      <c r="IM1019">
        <v>3.1340206190000002</v>
      </c>
      <c r="IN1019">
        <v>121.6494845</v>
      </c>
      <c r="IO1019">
        <v>0</v>
      </c>
      <c r="IP1019">
        <v>0</v>
      </c>
      <c r="IQ1019" s="35">
        <v>0</v>
      </c>
      <c r="IR1019" s="35">
        <v>0</v>
      </c>
      <c r="IS1019" s="35">
        <v>0</v>
      </c>
      <c r="IT1019" s="35">
        <v>0</v>
      </c>
      <c r="IU1019" s="35"/>
      <c r="IV1019" s="35">
        <v>0</v>
      </c>
      <c r="IW1019" s="35"/>
    </row>
    <row r="1020" spans="1:257" ht="15.6" x14ac:dyDescent="0.3">
      <c r="A1020">
        <v>1019</v>
      </c>
      <c r="B1020">
        <v>0</v>
      </c>
      <c r="C1020" t="s">
        <v>1311</v>
      </c>
      <c r="D1020">
        <v>427</v>
      </c>
      <c r="E1020" s="1">
        <v>1</v>
      </c>
      <c r="F1020" s="2">
        <v>43921</v>
      </c>
      <c r="G1020" s="27">
        <v>0</v>
      </c>
      <c r="H1020" s="4">
        <v>30</v>
      </c>
      <c r="I1020" s="4">
        <v>1</v>
      </c>
      <c r="K1020" s="2" t="s">
        <v>257</v>
      </c>
      <c r="L1020" s="4">
        <v>1</v>
      </c>
      <c r="M1020" s="4">
        <v>53</v>
      </c>
      <c r="N1020">
        <v>13</v>
      </c>
      <c r="O1020" s="4">
        <v>13</v>
      </c>
      <c r="P1020" s="4">
        <v>14</v>
      </c>
      <c r="Q1020" s="4">
        <v>0</v>
      </c>
      <c r="R1020" s="4">
        <v>0</v>
      </c>
      <c r="S1020" s="4">
        <v>0</v>
      </c>
      <c r="T1020" s="4">
        <v>1</v>
      </c>
      <c r="U1020" s="4">
        <v>1</v>
      </c>
      <c r="V1020" s="3"/>
      <c r="W1020" s="28" t="s">
        <v>259</v>
      </c>
      <c r="X1020" s="29">
        <v>4</v>
      </c>
      <c r="Y1020" s="4">
        <v>1</v>
      </c>
      <c r="Z1020" s="4">
        <v>1</v>
      </c>
      <c r="AA1020" s="4">
        <v>1</v>
      </c>
      <c r="AB1020" s="4"/>
      <c r="AC1020" s="3"/>
      <c r="AD1020" s="4" t="s">
        <v>260</v>
      </c>
      <c r="AE1020" s="4">
        <v>1</v>
      </c>
      <c r="AF1020" s="4">
        <v>0</v>
      </c>
      <c r="AG1020" s="4">
        <v>0</v>
      </c>
      <c r="AH1020" s="4">
        <v>0</v>
      </c>
      <c r="AI1020" s="4">
        <v>1</v>
      </c>
      <c r="AJ1020" s="4">
        <v>0</v>
      </c>
      <c r="AK1020" s="4">
        <v>0</v>
      </c>
      <c r="AL1020" s="4">
        <v>0</v>
      </c>
      <c r="AM1020" s="4">
        <v>0</v>
      </c>
      <c r="AN1020" s="4">
        <v>0</v>
      </c>
      <c r="AO1020" s="4">
        <v>0</v>
      </c>
      <c r="AP1020" s="4">
        <v>0</v>
      </c>
      <c r="AQ1020" s="4">
        <v>0</v>
      </c>
      <c r="AR1020" s="4">
        <v>0</v>
      </c>
      <c r="AS1020" s="4"/>
      <c r="AT1020" s="2">
        <v>43952</v>
      </c>
      <c r="AU1020" s="4">
        <v>0</v>
      </c>
      <c r="AV1020" s="4">
        <v>0</v>
      </c>
      <c r="AW1020" s="4">
        <v>1</v>
      </c>
      <c r="AX1020" s="4">
        <v>1</v>
      </c>
      <c r="AY1020" s="4">
        <v>1</v>
      </c>
      <c r="AZ1020" s="2">
        <v>24474</v>
      </c>
      <c r="BA1020" s="2" t="s">
        <v>260</v>
      </c>
      <c r="BB1020">
        <v>7</v>
      </c>
      <c r="BC1020">
        <v>7</v>
      </c>
      <c r="BD1020" s="4">
        <v>7</v>
      </c>
      <c r="BE1020" s="17" t="s">
        <v>1312</v>
      </c>
      <c r="BF1020" s="2">
        <v>43921</v>
      </c>
      <c r="BG1020" s="30">
        <v>0.66576388888888893</v>
      </c>
      <c r="BH1020" t="s">
        <v>1318</v>
      </c>
      <c r="BI1020" t="s">
        <v>263</v>
      </c>
      <c r="BJ1020" s="31">
        <v>43921.664583333331</v>
      </c>
      <c r="BK1020" t="s">
        <v>264</v>
      </c>
      <c r="BL1020" t="s">
        <v>759</v>
      </c>
      <c r="BM1020">
        <v>11.3</v>
      </c>
      <c r="BO1020">
        <v>4.74</v>
      </c>
      <c r="BQ1020">
        <v>15</v>
      </c>
      <c r="BR1020">
        <v>15</v>
      </c>
      <c r="BS1020">
        <v>41.8</v>
      </c>
      <c r="BU1020">
        <v>88.2</v>
      </c>
      <c r="BW1020">
        <v>31.6</v>
      </c>
      <c r="BY1020">
        <v>35.9</v>
      </c>
      <c r="CA1020">
        <v>225</v>
      </c>
      <c r="CC1020">
        <v>39.1</v>
      </c>
      <c r="CE1020">
        <v>12.1</v>
      </c>
      <c r="CG1020">
        <v>11</v>
      </c>
      <c r="CI1020">
        <v>9.6999999999999993</v>
      </c>
      <c r="CK1020">
        <v>23.1</v>
      </c>
      <c r="CM1020">
        <v>0.22</v>
      </c>
      <c r="CO1020">
        <v>0</v>
      </c>
      <c r="CQ1020">
        <v>0</v>
      </c>
      <c r="CS1020">
        <v>10.34</v>
      </c>
      <c r="CT1020" t="s">
        <v>268</v>
      </c>
      <c r="CU1020">
        <v>0.68</v>
      </c>
      <c r="CV1020" s="32">
        <v>22.361591695501726</v>
      </c>
      <c r="CW1020">
        <v>0.26</v>
      </c>
      <c r="CX1020" t="s">
        <v>268</v>
      </c>
      <c r="CY1020">
        <v>0</v>
      </c>
      <c r="DA1020">
        <v>0.02</v>
      </c>
      <c r="DC1020">
        <v>91.5</v>
      </c>
      <c r="DD1020" t="s">
        <v>268</v>
      </c>
      <c r="DE1020">
        <v>6</v>
      </c>
      <c r="DF1020" t="s">
        <v>268</v>
      </c>
      <c r="DG1020">
        <v>2.2999999999999998</v>
      </c>
      <c r="DH1020" t="s">
        <v>268</v>
      </c>
      <c r="DI1020">
        <v>0</v>
      </c>
      <c r="DK1020">
        <v>0.2</v>
      </c>
      <c r="DL1020" s="33">
        <v>13.235294117647056</v>
      </c>
      <c r="DM1020">
        <v>0.09</v>
      </c>
      <c r="DN1020" s="33">
        <v>19.463667820069201</v>
      </c>
      <c r="DO1020">
        <v>0.8</v>
      </c>
      <c r="DP1020" s="34">
        <v>13.333333333333334</v>
      </c>
      <c r="DQ1020">
        <v>0.67</v>
      </c>
      <c r="DS1020">
        <v>3.1800000000000002E-2</v>
      </c>
      <c r="DU1020">
        <v>11.9</v>
      </c>
      <c r="DV1020"/>
      <c r="DX1020">
        <v>88.1</v>
      </c>
      <c r="DZ1020">
        <v>10.7</v>
      </c>
      <c r="EB1020">
        <v>1.2</v>
      </c>
      <c r="ED1020">
        <v>30.5</v>
      </c>
      <c r="EF1020">
        <v>5.5042847730000002</v>
      </c>
      <c r="EG1020" t="s">
        <v>269</v>
      </c>
      <c r="EH1020">
        <v>225</v>
      </c>
      <c r="EJ1020">
        <v>1.4</v>
      </c>
      <c r="EK1020" s="33">
        <v>14</v>
      </c>
      <c r="EL1020">
        <v>3.8</v>
      </c>
      <c r="EN1020">
        <v>11.3</v>
      </c>
      <c r="EP1020">
        <v>11.3</v>
      </c>
      <c r="ER1020">
        <v>11.3</v>
      </c>
      <c r="ET1020">
        <v>0.02</v>
      </c>
      <c r="EV1020">
        <v>0.2</v>
      </c>
      <c r="EX1020">
        <v>11.42</v>
      </c>
      <c r="EZ1020">
        <v>11.42</v>
      </c>
      <c r="FB1020">
        <v>10.25</v>
      </c>
      <c r="FC1020" t="s">
        <v>268</v>
      </c>
      <c r="FD1020">
        <v>90.7</v>
      </c>
      <c r="FE1020" t="s">
        <v>268</v>
      </c>
      <c r="FF1020">
        <v>0.62</v>
      </c>
      <c r="FH1020">
        <v>5.5</v>
      </c>
      <c r="FJ1020">
        <v>0.06</v>
      </c>
      <c r="FL1020">
        <v>0.5</v>
      </c>
      <c r="FM1020">
        <v>8.8235294119999992</v>
      </c>
      <c r="FN1020" s="24">
        <v>0.01</v>
      </c>
      <c r="FP1020">
        <v>0.1</v>
      </c>
      <c r="FR1020">
        <v>152.5</v>
      </c>
      <c r="FS1020" t="s">
        <v>268</v>
      </c>
      <c r="FT1020">
        <v>47.2</v>
      </c>
      <c r="FU1020" t="s">
        <v>268</v>
      </c>
      <c r="FV1020">
        <v>85</v>
      </c>
      <c r="FW1020" t="s">
        <v>268</v>
      </c>
      <c r="FX1020">
        <v>81.599999999999994</v>
      </c>
      <c r="FZ1020">
        <v>72</v>
      </c>
      <c r="GB1020">
        <v>61.4</v>
      </c>
      <c r="GD1020">
        <v>122.7</v>
      </c>
      <c r="GF1020">
        <v>126.3</v>
      </c>
      <c r="GH1020">
        <v>68.3</v>
      </c>
      <c r="GJ1020">
        <v>328</v>
      </c>
      <c r="GL1020">
        <v>657</v>
      </c>
      <c r="GN1020">
        <v>823</v>
      </c>
      <c r="GP1020">
        <v>588</v>
      </c>
      <c r="GR1020">
        <v>833</v>
      </c>
      <c r="GT1020">
        <v>652</v>
      </c>
      <c r="GV1020">
        <v>326</v>
      </c>
      <c r="GX1020">
        <v>459</v>
      </c>
      <c r="GZ1020">
        <v>775</v>
      </c>
      <c r="HB1020">
        <v>31.9</v>
      </c>
      <c r="HD1020">
        <v>-1.4</v>
      </c>
      <c r="HE1020" s="34">
        <v>-9.9999999999999992E-2</v>
      </c>
      <c r="HF1020">
        <v>0</v>
      </c>
      <c r="HH1020">
        <v>0</v>
      </c>
      <c r="HJ1020">
        <v>0.1</v>
      </c>
      <c r="HL1020">
        <v>0.8</v>
      </c>
      <c r="HN1020">
        <v>0.5</v>
      </c>
      <c r="HP1020" s="24">
        <v>26.774999999999999</v>
      </c>
      <c r="HQ1020"/>
      <c r="HV1020">
        <v>47.2</v>
      </c>
      <c r="HW1020" t="s">
        <v>268</v>
      </c>
      <c r="HX1020">
        <v>152.5</v>
      </c>
      <c r="HY1020" t="s">
        <v>268</v>
      </c>
      <c r="ID1020" s="32">
        <v>0.12</v>
      </c>
      <c r="IE1020">
        <v>5.0632911390000004</v>
      </c>
      <c r="IF1020">
        <v>1.3164557E-2</v>
      </c>
      <c r="IG1020">
        <v>0.06</v>
      </c>
      <c r="IH1020">
        <v>0.53097345100000004</v>
      </c>
      <c r="II1020">
        <v>8.8235294119999992</v>
      </c>
      <c r="IM1020">
        <v>15.20588235</v>
      </c>
      <c r="IN1020">
        <v>330.8823529</v>
      </c>
      <c r="IO1020">
        <v>2</v>
      </c>
      <c r="IP1020">
        <v>0</v>
      </c>
      <c r="IQ1020" s="35">
        <v>1</v>
      </c>
      <c r="IR1020" s="35">
        <v>1</v>
      </c>
      <c r="IS1020" s="35">
        <v>1</v>
      </c>
      <c r="IT1020" s="35">
        <v>0</v>
      </c>
      <c r="IU1020" s="35">
        <v>0</v>
      </c>
      <c r="IV1020" s="35">
        <v>0</v>
      </c>
      <c r="IW1020" s="35">
        <v>1</v>
      </c>
    </row>
    <row r="1021" spans="1:257" ht="15.6" x14ac:dyDescent="0.3">
      <c r="A1021">
        <v>1020</v>
      </c>
      <c r="B1021">
        <v>0</v>
      </c>
      <c r="C1021" t="s">
        <v>1311</v>
      </c>
      <c r="D1021">
        <v>427</v>
      </c>
      <c r="E1021" s="1">
        <v>0</v>
      </c>
      <c r="F1021" s="2">
        <v>43921</v>
      </c>
      <c r="G1021" s="27">
        <v>1</v>
      </c>
      <c r="H1021" s="4">
        <v>30</v>
      </c>
      <c r="I1021" s="4">
        <v>1</v>
      </c>
      <c r="K1021" s="2" t="s">
        <v>257</v>
      </c>
      <c r="L1021" s="4">
        <v>1</v>
      </c>
      <c r="M1021" s="4">
        <v>53</v>
      </c>
      <c r="N1021">
        <v>14</v>
      </c>
      <c r="O1021" s="4">
        <v>14</v>
      </c>
      <c r="P1021" s="4">
        <v>14</v>
      </c>
      <c r="Q1021" s="4">
        <v>0</v>
      </c>
      <c r="R1021" s="4">
        <v>0</v>
      </c>
      <c r="S1021" s="4">
        <v>0</v>
      </c>
      <c r="T1021" s="4">
        <v>1</v>
      </c>
      <c r="U1021" s="4">
        <v>1</v>
      </c>
      <c r="V1021" s="3"/>
      <c r="W1021" s="28" t="s">
        <v>259</v>
      </c>
      <c r="X1021" s="29">
        <v>4</v>
      </c>
      <c r="Y1021" s="4">
        <v>1</v>
      </c>
      <c r="Z1021" s="4">
        <v>1</v>
      </c>
      <c r="AA1021" s="4">
        <v>1</v>
      </c>
      <c r="AB1021" s="4"/>
      <c r="AC1021" s="3"/>
      <c r="AD1021" s="4" t="s">
        <v>260</v>
      </c>
      <c r="AE1021" s="4">
        <v>1</v>
      </c>
      <c r="AF1021" s="4">
        <v>0</v>
      </c>
      <c r="AG1021" s="4">
        <v>0</v>
      </c>
      <c r="AH1021" s="4">
        <v>0</v>
      </c>
      <c r="AI1021" s="4">
        <v>1</v>
      </c>
      <c r="AJ1021" s="4">
        <v>0</v>
      </c>
      <c r="AK1021" s="4">
        <v>0</v>
      </c>
      <c r="AL1021" s="4">
        <v>0</v>
      </c>
      <c r="AM1021" s="4">
        <v>0</v>
      </c>
      <c r="AN1021" s="4">
        <v>0</v>
      </c>
      <c r="AO1021" s="4">
        <v>0</v>
      </c>
      <c r="AP1021" s="4">
        <v>0</v>
      </c>
      <c r="AQ1021" s="4">
        <v>0</v>
      </c>
      <c r="AR1021" s="4">
        <v>0</v>
      </c>
      <c r="AS1021" s="4"/>
      <c r="AT1021" s="2">
        <v>43952</v>
      </c>
      <c r="AU1021" s="4">
        <v>0</v>
      </c>
      <c r="AV1021" s="4">
        <v>0</v>
      </c>
      <c r="AW1021" s="4">
        <v>1</v>
      </c>
      <c r="AX1021" s="4">
        <v>1</v>
      </c>
      <c r="AY1021" s="4">
        <v>1</v>
      </c>
      <c r="AZ1021" s="2">
        <v>24474</v>
      </c>
      <c r="BA1021" s="2" t="s">
        <v>260</v>
      </c>
      <c r="BE1021" s="17" t="s">
        <v>1315</v>
      </c>
      <c r="BF1021" s="2">
        <v>43922</v>
      </c>
      <c r="BG1021" s="30">
        <v>0.39178240740740744</v>
      </c>
      <c r="BH1021" t="s">
        <v>1334</v>
      </c>
      <c r="BI1021" t="s">
        <v>263</v>
      </c>
      <c r="BJ1021" s="31">
        <v>43922.387499999997</v>
      </c>
      <c r="BK1021" t="s">
        <v>264</v>
      </c>
      <c r="BL1021" t="s">
        <v>265</v>
      </c>
      <c r="BM1021">
        <v>10.35</v>
      </c>
      <c r="BO1021">
        <v>4.6399999999999997</v>
      </c>
      <c r="BQ1021">
        <v>14.4</v>
      </c>
      <c r="BR1021">
        <v>14.4</v>
      </c>
      <c r="BS1021">
        <v>42</v>
      </c>
      <c r="BU1021">
        <v>90.5</v>
      </c>
      <c r="BW1021">
        <v>31</v>
      </c>
      <c r="BY1021">
        <v>34.299999999999997</v>
      </c>
      <c r="CA1021">
        <v>244</v>
      </c>
      <c r="CC1021">
        <v>42</v>
      </c>
      <c r="CE1021">
        <v>12.6</v>
      </c>
      <c r="CG1021">
        <v>11.9</v>
      </c>
      <c r="CI1021">
        <v>10.6</v>
      </c>
      <c r="CK1021">
        <v>29.4</v>
      </c>
      <c r="CM1021">
        <v>0.26</v>
      </c>
      <c r="CO1021">
        <v>0</v>
      </c>
      <c r="CQ1021">
        <v>0</v>
      </c>
      <c r="CS1021">
        <v>9.42</v>
      </c>
      <c r="CT1021" t="s">
        <v>268</v>
      </c>
      <c r="CU1021">
        <v>0.74</v>
      </c>
      <c r="CV1021" s="32">
        <v>17.202337472607745</v>
      </c>
      <c r="CW1021">
        <v>0.18</v>
      </c>
      <c r="CX1021" t="s">
        <v>268</v>
      </c>
      <c r="CY1021">
        <v>0</v>
      </c>
      <c r="DA1021">
        <v>0.01</v>
      </c>
      <c r="DC1021">
        <v>91.1</v>
      </c>
      <c r="DD1021" t="s">
        <v>268</v>
      </c>
      <c r="DE1021">
        <v>7.1</v>
      </c>
      <c r="DF1021" t="s">
        <v>268</v>
      </c>
      <c r="DG1021">
        <v>1.7</v>
      </c>
      <c r="DH1021" t="s">
        <v>268</v>
      </c>
      <c r="DI1021">
        <v>0</v>
      </c>
      <c r="DK1021">
        <v>0.1</v>
      </c>
      <c r="DL1021" s="33">
        <v>13.513513513513514</v>
      </c>
      <c r="DM1021">
        <v>0.1</v>
      </c>
      <c r="DN1021" s="33">
        <v>18.261504747991236</v>
      </c>
      <c r="DO1021">
        <v>1</v>
      </c>
      <c r="DP1021" s="34">
        <v>14.084507042253522</v>
      </c>
      <c r="DV1021"/>
      <c r="EF1021"/>
      <c r="EH1021">
        <v>244</v>
      </c>
      <c r="EJ1021">
        <v>1.1000000000000001</v>
      </c>
      <c r="EK1021" s="33"/>
      <c r="EL1021">
        <v>3.4</v>
      </c>
      <c r="EN1021">
        <v>10.35</v>
      </c>
      <c r="EP1021">
        <v>10.35</v>
      </c>
      <c r="ER1021">
        <v>10.35</v>
      </c>
      <c r="ET1021">
        <v>0.01</v>
      </c>
      <c r="EV1021">
        <v>0.1</v>
      </c>
      <c r="EX1021">
        <v>10.06</v>
      </c>
      <c r="EZ1021">
        <v>10.06</v>
      </c>
      <c r="FB1021">
        <v>9.32</v>
      </c>
      <c r="FC1021" t="s">
        <v>268</v>
      </c>
      <c r="FD1021">
        <v>90.1</v>
      </c>
      <c r="FE1021" t="s">
        <v>268</v>
      </c>
      <c r="FF1021">
        <v>0.7</v>
      </c>
      <c r="FH1021">
        <v>6.7</v>
      </c>
      <c r="FJ1021">
        <v>0.04</v>
      </c>
      <c r="FL1021">
        <v>0.4</v>
      </c>
      <c r="FM1021">
        <v>5.4054054049999998</v>
      </c>
      <c r="FN1021" s="24">
        <v>0.01</v>
      </c>
      <c r="FP1021">
        <v>0.1</v>
      </c>
      <c r="FR1021">
        <v>152.80000000000001</v>
      </c>
      <c r="FS1021" t="s">
        <v>268</v>
      </c>
      <c r="FT1021">
        <v>51.8</v>
      </c>
      <c r="FU1021" t="s">
        <v>268</v>
      </c>
      <c r="FV1021">
        <v>85.1</v>
      </c>
      <c r="FW1021" t="s">
        <v>268</v>
      </c>
      <c r="FX1021">
        <v>85.4</v>
      </c>
      <c r="FZ1021">
        <v>75</v>
      </c>
      <c r="GB1021">
        <v>62.1</v>
      </c>
      <c r="GD1021">
        <v>127.2</v>
      </c>
      <c r="GF1021">
        <v>110.4</v>
      </c>
      <c r="GH1021">
        <v>64.599999999999994</v>
      </c>
      <c r="GJ1021">
        <v>321</v>
      </c>
      <c r="GL1021">
        <v>637</v>
      </c>
      <c r="GN1021">
        <v>693</v>
      </c>
      <c r="GP1021">
        <v>433</v>
      </c>
      <c r="GR1021">
        <v>773</v>
      </c>
      <c r="GT1021">
        <v>532</v>
      </c>
      <c r="GV1021">
        <v>181</v>
      </c>
      <c r="GX1021">
        <v>571</v>
      </c>
      <c r="GZ1021">
        <v>635</v>
      </c>
      <c r="HQ1021"/>
      <c r="HV1021">
        <v>51.8</v>
      </c>
      <c r="HW1021" t="s">
        <v>268</v>
      </c>
      <c r="HX1021">
        <v>152.80000000000001</v>
      </c>
      <c r="HY1021" t="s">
        <v>268</v>
      </c>
      <c r="ID1021" s="32">
        <v>0.16</v>
      </c>
      <c r="IE1021">
        <v>9.395973154</v>
      </c>
      <c r="IF1021">
        <v>1.6912752E-2</v>
      </c>
      <c r="IG1021">
        <v>0.04</v>
      </c>
      <c r="IH1021">
        <v>0.38647343000000001</v>
      </c>
      <c r="II1021">
        <v>5.4054054049999998</v>
      </c>
      <c r="IM1021">
        <v>12.729729730000001</v>
      </c>
      <c r="IN1021">
        <v>329.72972970000001</v>
      </c>
      <c r="IO1021">
        <v>2</v>
      </c>
      <c r="IP1021">
        <v>0</v>
      </c>
      <c r="IQ1021" s="35">
        <v>1</v>
      </c>
      <c r="IR1021" s="35">
        <v>1</v>
      </c>
      <c r="IS1021" s="35">
        <v>1</v>
      </c>
      <c r="IT1021" s="35">
        <v>0</v>
      </c>
      <c r="IU1021" s="35"/>
      <c r="IV1021" s="35">
        <v>0</v>
      </c>
      <c r="IW1021" s="35"/>
    </row>
    <row r="1022" spans="1:257" ht="15.6" x14ac:dyDescent="0.3">
      <c r="A1022">
        <v>1021</v>
      </c>
      <c r="B1022">
        <v>0</v>
      </c>
      <c r="C1022" t="s">
        <v>1311</v>
      </c>
      <c r="D1022">
        <v>428</v>
      </c>
      <c r="E1022" s="1">
        <v>1</v>
      </c>
      <c r="F1022" s="2">
        <v>43922</v>
      </c>
      <c r="G1022" s="27">
        <v>0</v>
      </c>
      <c r="H1022" s="4">
        <v>9</v>
      </c>
      <c r="I1022" s="4">
        <v>1</v>
      </c>
      <c r="K1022" s="2" t="s">
        <v>257</v>
      </c>
      <c r="L1022" s="4">
        <v>1</v>
      </c>
      <c r="M1022" s="4">
        <v>48</v>
      </c>
      <c r="N1022">
        <v>6</v>
      </c>
      <c r="O1022" s="4">
        <v>6</v>
      </c>
      <c r="P1022" s="4">
        <v>6</v>
      </c>
      <c r="Q1022" s="4">
        <v>1</v>
      </c>
      <c r="R1022" s="4">
        <v>0</v>
      </c>
      <c r="S1022" s="4">
        <v>1</v>
      </c>
      <c r="T1022" s="4">
        <v>0</v>
      </c>
      <c r="U1022" s="4">
        <v>0</v>
      </c>
      <c r="V1022" s="3"/>
      <c r="W1022" s="28" t="s">
        <v>279</v>
      </c>
      <c r="X1022" s="29">
        <v>3</v>
      </c>
      <c r="Y1022" s="4">
        <v>0</v>
      </c>
      <c r="Z1022" s="4">
        <v>0</v>
      </c>
      <c r="AA1022" s="4">
        <v>1</v>
      </c>
      <c r="AB1022" s="4"/>
      <c r="AC1022" s="3"/>
      <c r="AD1022" s="4" t="s">
        <v>260</v>
      </c>
      <c r="AE1022" s="4">
        <v>1</v>
      </c>
      <c r="AF1022" s="4">
        <v>1</v>
      </c>
      <c r="AG1022" s="4">
        <v>0</v>
      </c>
      <c r="AH1022" s="4">
        <v>0</v>
      </c>
      <c r="AI1022" s="4">
        <v>0</v>
      </c>
      <c r="AJ1022" s="4">
        <v>0</v>
      </c>
      <c r="AK1022" s="4">
        <v>0</v>
      </c>
      <c r="AL1022" s="4">
        <v>0</v>
      </c>
      <c r="AM1022" s="4">
        <v>0</v>
      </c>
      <c r="AN1022" s="4">
        <v>0</v>
      </c>
      <c r="AO1022" s="4">
        <v>0</v>
      </c>
      <c r="AP1022" s="4">
        <v>0</v>
      </c>
      <c r="AQ1022" s="4">
        <v>0</v>
      </c>
      <c r="AR1022" s="4">
        <v>0</v>
      </c>
      <c r="AS1022" s="4"/>
      <c r="AT1022" s="2">
        <v>43931</v>
      </c>
      <c r="AU1022" s="4">
        <v>0</v>
      </c>
      <c r="AV1022" s="4">
        <v>0</v>
      </c>
      <c r="AW1022" s="4">
        <v>0</v>
      </c>
      <c r="AX1022" s="4">
        <v>0</v>
      </c>
      <c r="AY1022" s="4"/>
      <c r="AZ1022" s="2">
        <v>26331</v>
      </c>
      <c r="BE1022" s="17" t="s">
        <v>1315</v>
      </c>
      <c r="BF1022" s="2">
        <v>43922</v>
      </c>
      <c r="BG1022" s="30">
        <v>0.39047453703703705</v>
      </c>
      <c r="BH1022" t="s">
        <v>1334</v>
      </c>
      <c r="BI1022" t="s">
        <v>263</v>
      </c>
      <c r="BJ1022" s="31">
        <v>43922.386805555558</v>
      </c>
      <c r="BK1022" t="s">
        <v>264</v>
      </c>
      <c r="BL1022" t="s">
        <v>265</v>
      </c>
      <c r="BM1022">
        <v>3.86</v>
      </c>
      <c r="BO1022">
        <v>5.03</v>
      </c>
      <c r="BQ1022">
        <v>14.9</v>
      </c>
      <c r="BR1022">
        <v>14.9</v>
      </c>
      <c r="BS1022">
        <v>44.3</v>
      </c>
      <c r="BU1022">
        <v>88.1</v>
      </c>
      <c r="BW1022">
        <v>29.6</v>
      </c>
      <c r="BY1022">
        <v>33.6</v>
      </c>
      <c r="CA1022">
        <v>141</v>
      </c>
      <c r="CC1022">
        <v>40.700000000000003</v>
      </c>
      <c r="CE1022">
        <v>12.6</v>
      </c>
      <c r="CG1022">
        <v>10.1</v>
      </c>
      <c r="CI1022">
        <v>9.3000000000000007</v>
      </c>
      <c r="CK1022">
        <v>19.600000000000001</v>
      </c>
      <c r="CM1022">
        <v>0.13</v>
      </c>
      <c r="CN1022" t="s">
        <v>267</v>
      </c>
      <c r="CO1022">
        <v>0</v>
      </c>
      <c r="CQ1022">
        <v>0</v>
      </c>
      <c r="CS1022">
        <v>2.14</v>
      </c>
      <c r="CT1022" t="s">
        <v>268</v>
      </c>
      <c r="CU1022">
        <v>1.43</v>
      </c>
      <c r="CV1022" s="32">
        <v>1.0465059416108369</v>
      </c>
      <c r="CW1022">
        <v>0.27</v>
      </c>
      <c r="CX1022" t="s">
        <v>268</v>
      </c>
      <c r="CY1022">
        <v>0.01</v>
      </c>
      <c r="DA1022">
        <v>0.01</v>
      </c>
      <c r="DC1022">
        <v>55.4</v>
      </c>
      <c r="DD1022" t="s">
        <v>268</v>
      </c>
      <c r="DE1022">
        <v>37</v>
      </c>
      <c r="DF1022" t="s">
        <v>268</v>
      </c>
      <c r="DG1022">
        <v>7</v>
      </c>
      <c r="DH1022" t="s">
        <v>268</v>
      </c>
      <c r="DI1022">
        <v>0.3</v>
      </c>
      <c r="DK1022">
        <v>0.3</v>
      </c>
      <c r="DL1022" s="33">
        <v>1.3986013986013988</v>
      </c>
      <c r="DM1022">
        <v>0.02</v>
      </c>
      <c r="DN1022" s="33">
        <v>0.97804293608489434</v>
      </c>
      <c r="DO1022">
        <v>0.5</v>
      </c>
      <c r="DP1022" s="34">
        <v>1.3513513513513513</v>
      </c>
      <c r="DV1022"/>
      <c r="EF1022"/>
      <c r="EH1022">
        <v>141</v>
      </c>
      <c r="EJ1022">
        <v>1.5</v>
      </c>
      <c r="EK1022" s="33"/>
      <c r="EL1022">
        <v>3.8</v>
      </c>
      <c r="EN1022">
        <v>3.86</v>
      </c>
      <c r="EP1022">
        <v>3.86</v>
      </c>
      <c r="ER1022">
        <v>3.86</v>
      </c>
      <c r="ET1022">
        <v>0.01</v>
      </c>
      <c r="EV1022">
        <v>0.3</v>
      </c>
      <c r="EX1022">
        <v>3.82</v>
      </c>
      <c r="EZ1022">
        <v>3.82</v>
      </c>
      <c r="FB1022">
        <v>2.12</v>
      </c>
      <c r="FC1022" t="s">
        <v>268</v>
      </c>
      <c r="FD1022">
        <v>54.9</v>
      </c>
      <c r="FE1022" t="s">
        <v>268</v>
      </c>
      <c r="FF1022">
        <v>1.4</v>
      </c>
      <c r="FH1022">
        <v>36.200000000000003</v>
      </c>
      <c r="FJ1022">
        <v>0.03</v>
      </c>
      <c r="FL1022">
        <v>0.8</v>
      </c>
      <c r="FM1022">
        <v>2.097902098</v>
      </c>
      <c r="FN1022" s="24">
        <v>0.01</v>
      </c>
      <c r="FP1022">
        <v>0.3</v>
      </c>
      <c r="FR1022">
        <v>157.6</v>
      </c>
      <c r="FS1022" t="s">
        <v>268</v>
      </c>
      <c r="FT1022">
        <v>54.7</v>
      </c>
      <c r="FU1022" t="s">
        <v>268</v>
      </c>
      <c r="FV1022">
        <v>89.7</v>
      </c>
      <c r="FW1022" t="s">
        <v>268</v>
      </c>
      <c r="FX1022">
        <v>83.8</v>
      </c>
      <c r="FZ1022">
        <v>72.3</v>
      </c>
      <c r="GB1022">
        <v>63</v>
      </c>
      <c r="GD1022">
        <v>127.4</v>
      </c>
      <c r="GF1022">
        <v>131.6</v>
      </c>
      <c r="GH1022">
        <v>70.8</v>
      </c>
      <c r="GJ1022">
        <v>317</v>
      </c>
      <c r="GL1022">
        <v>566</v>
      </c>
      <c r="GN1022">
        <v>635</v>
      </c>
      <c r="GP1022">
        <v>501</v>
      </c>
      <c r="GR1022">
        <v>691</v>
      </c>
      <c r="GT1022">
        <v>556</v>
      </c>
      <c r="GV1022">
        <v>235</v>
      </c>
      <c r="GX1022">
        <v>532</v>
      </c>
      <c r="GZ1022">
        <v>621</v>
      </c>
      <c r="HQ1022"/>
      <c r="HV1022">
        <v>54.7</v>
      </c>
      <c r="HW1022" t="s">
        <v>268</v>
      </c>
      <c r="HX1022">
        <v>157.6</v>
      </c>
      <c r="HY1022" t="s">
        <v>268</v>
      </c>
      <c r="ID1022" s="32">
        <v>0.42</v>
      </c>
      <c r="IE1022">
        <v>5.8823529409999997</v>
      </c>
      <c r="IF1022">
        <v>1.5882352999999998E-2</v>
      </c>
      <c r="IG1022">
        <v>0.03</v>
      </c>
      <c r="IH1022">
        <v>0.77720207299999999</v>
      </c>
      <c r="II1022">
        <v>2.097902098</v>
      </c>
      <c r="IM1022">
        <v>1.496503497</v>
      </c>
      <c r="IN1022">
        <v>98.601398599999996</v>
      </c>
      <c r="IO1022">
        <v>0</v>
      </c>
      <c r="IP1022">
        <v>0</v>
      </c>
      <c r="IQ1022" s="35">
        <v>0</v>
      </c>
      <c r="IR1022" s="35">
        <v>1</v>
      </c>
      <c r="IS1022" s="35">
        <v>0</v>
      </c>
      <c r="IT1022" s="35">
        <v>0</v>
      </c>
      <c r="IU1022" s="35"/>
      <c r="IV1022" s="35">
        <v>0</v>
      </c>
      <c r="IW1022" s="35"/>
    </row>
    <row r="1023" spans="1:257" ht="15.6" x14ac:dyDescent="0.3">
      <c r="A1023">
        <v>1022</v>
      </c>
      <c r="B1023">
        <v>0</v>
      </c>
      <c r="C1023" t="s">
        <v>1311</v>
      </c>
      <c r="D1023">
        <v>428</v>
      </c>
      <c r="E1023" s="1">
        <v>0</v>
      </c>
      <c r="F1023" s="2">
        <v>43922</v>
      </c>
      <c r="G1023" s="27">
        <v>3</v>
      </c>
      <c r="H1023" s="4">
        <v>9</v>
      </c>
      <c r="I1023" s="4">
        <v>1</v>
      </c>
      <c r="K1023" s="2" t="s">
        <v>257</v>
      </c>
      <c r="L1023" s="4">
        <v>1</v>
      </c>
      <c r="M1023" s="4">
        <v>48</v>
      </c>
      <c r="N1023">
        <v>9</v>
      </c>
      <c r="O1023" s="4">
        <v>9</v>
      </c>
      <c r="P1023" s="4">
        <v>10</v>
      </c>
      <c r="Q1023" s="4">
        <v>0</v>
      </c>
      <c r="R1023" s="4">
        <v>0</v>
      </c>
      <c r="S1023" s="4">
        <v>1</v>
      </c>
      <c r="T1023" s="4">
        <v>0</v>
      </c>
      <c r="U1023" s="4">
        <v>0</v>
      </c>
      <c r="V1023" s="3"/>
      <c r="W1023" s="28" t="s">
        <v>279</v>
      </c>
      <c r="X1023" s="29">
        <v>3</v>
      </c>
      <c r="Y1023" s="4">
        <v>0</v>
      </c>
      <c r="Z1023" s="4">
        <v>0</v>
      </c>
      <c r="AA1023" s="4">
        <v>1</v>
      </c>
      <c r="AB1023" s="4"/>
      <c r="AC1023" s="3"/>
      <c r="AD1023" s="4" t="s">
        <v>260</v>
      </c>
      <c r="AE1023" s="4">
        <v>1</v>
      </c>
      <c r="AF1023" s="4">
        <v>1</v>
      </c>
      <c r="AG1023" s="4">
        <v>0</v>
      </c>
      <c r="AH1023" s="4">
        <v>0</v>
      </c>
      <c r="AI1023" s="4">
        <v>0</v>
      </c>
      <c r="AJ1023" s="4">
        <v>0</v>
      </c>
      <c r="AK1023" s="4">
        <v>0</v>
      </c>
      <c r="AL1023" s="4">
        <v>0</v>
      </c>
      <c r="AM1023" s="4">
        <v>0</v>
      </c>
      <c r="AN1023" s="4">
        <v>0</v>
      </c>
      <c r="AO1023" s="4">
        <v>0</v>
      </c>
      <c r="AP1023" s="4">
        <v>0</v>
      </c>
      <c r="AQ1023" s="4">
        <v>0</v>
      </c>
      <c r="AR1023" s="4">
        <v>0</v>
      </c>
      <c r="AS1023" s="4"/>
      <c r="AT1023" s="2">
        <v>43931</v>
      </c>
      <c r="AU1023" s="4">
        <v>0</v>
      </c>
      <c r="AV1023" s="4">
        <v>0</v>
      </c>
      <c r="AW1023" s="4">
        <v>0</v>
      </c>
      <c r="AX1023" s="4">
        <v>0</v>
      </c>
      <c r="AY1023" s="4"/>
      <c r="AZ1023" s="2">
        <v>26331</v>
      </c>
      <c r="BE1023" s="17" t="s">
        <v>1312</v>
      </c>
      <c r="BF1023" s="2">
        <v>43925</v>
      </c>
      <c r="BG1023" s="30">
        <v>0.4283912037037037</v>
      </c>
      <c r="BH1023" t="s">
        <v>1326</v>
      </c>
      <c r="BI1023" t="s">
        <v>263</v>
      </c>
      <c r="BJ1023" s="31">
        <v>43925.425694444442</v>
      </c>
      <c r="BK1023" t="s">
        <v>264</v>
      </c>
      <c r="BL1023" t="s">
        <v>265</v>
      </c>
      <c r="BM1023">
        <v>5.25</v>
      </c>
      <c r="BO1023">
        <v>4.8499999999999996</v>
      </c>
      <c r="BQ1023">
        <v>14.6</v>
      </c>
      <c r="BR1023">
        <v>14.6</v>
      </c>
      <c r="BS1023">
        <v>42.6</v>
      </c>
      <c r="BU1023">
        <v>87.8</v>
      </c>
      <c r="BW1023">
        <v>30.1</v>
      </c>
      <c r="BY1023">
        <v>34.299999999999997</v>
      </c>
      <c r="CA1023">
        <v>156</v>
      </c>
      <c r="CC1023">
        <v>39.799999999999997</v>
      </c>
      <c r="CE1023">
        <v>12.4</v>
      </c>
      <c r="CG1023">
        <v>10.7</v>
      </c>
      <c r="CI1023">
        <v>9.6</v>
      </c>
      <c r="CK1023">
        <v>21.7</v>
      </c>
      <c r="CM1023">
        <v>0.15</v>
      </c>
      <c r="CN1023" t="s">
        <v>267</v>
      </c>
      <c r="CO1023">
        <v>0</v>
      </c>
      <c r="CQ1023">
        <v>0</v>
      </c>
      <c r="CS1023">
        <v>4.17</v>
      </c>
      <c r="CU1023">
        <v>0.81</v>
      </c>
      <c r="CV1023" s="32">
        <v>6.3557384545038849</v>
      </c>
      <c r="CW1023">
        <v>0.26</v>
      </c>
      <c r="CY1023">
        <v>0</v>
      </c>
      <c r="DA1023">
        <v>0.01</v>
      </c>
      <c r="DC1023">
        <v>79.400000000000006</v>
      </c>
      <c r="DD1023" t="s">
        <v>266</v>
      </c>
      <c r="DE1023">
        <v>15.4</v>
      </c>
      <c r="DF1023" t="s">
        <v>267</v>
      </c>
      <c r="DG1023">
        <v>5</v>
      </c>
      <c r="DI1023">
        <v>0</v>
      </c>
      <c r="DK1023">
        <v>0.2</v>
      </c>
      <c r="DL1023" s="33">
        <v>3.7037037037037033</v>
      </c>
      <c r="DM1023">
        <v>0.03</v>
      </c>
      <c r="DN1023" s="33">
        <v>4.5724737082761768</v>
      </c>
      <c r="DO1023">
        <v>0.6</v>
      </c>
      <c r="DP1023" s="34">
        <v>3.8961038961038961</v>
      </c>
      <c r="DV1023"/>
      <c r="EF1023"/>
      <c r="EH1023">
        <v>156</v>
      </c>
      <c r="EJ1023">
        <v>1.5</v>
      </c>
      <c r="EK1023" s="33"/>
      <c r="EL1023">
        <v>3.7</v>
      </c>
      <c r="EN1023">
        <v>5.25</v>
      </c>
      <c r="EP1023">
        <v>5.25</v>
      </c>
      <c r="ER1023">
        <v>5.25</v>
      </c>
      <c r="ET1023">
        <v>0.01</v>
      </c>
      <c r="EV1023">
        <v>0.2</v>
      </c>
      <c r="EX1023">
        <v>5.27</v>
      </c>
      <c r="EZ1023">
        <v>5.27</v>
      </c>
      <c r="FB1023">
        <v>4.1399999999999997</v>
      </c>
      <c r="FD1023">
        <v>78.8</v>
      </c>
      <c r="FF1023">
        <v>0.79</v>
      </c>
      <c r="FH1023">
        <v>15</v>
      </c>
      <c r="FJ1023">
        <v>0.02</v>
      </c>
      <c r="FL1023">
        <v>0.4</v>
      </c>
      <c r="FM1023">
        <v>2.4691358019999998</v>
      </c>
      <c r="FN1023" s="24">
        <v>0.01</v>
      </c>
      <c r="FP1023">
        <v>0.2</v>
      </c>
      <c r="FR1023">
        <v>152.4</v>
      </c>
      <c r="FT1023">
        <v>50.1</v>
      </c>
      <c r="FV1023">
        <v>89.5</v>
      </c>
      <c r="FX1023">
        <v>82</v>
      </c>
      <c r="FZ1023">
        <v>69.5</v>
      </c>
      <c r="GB1023">
        <v>61.4</v>
      </c>
      <c r="GD1023">
        <v>126.9</v>
      </c>
      <c r="GF1023">
        <v>114</v>
      </c>
      <c r="GH1023">
        <v>70.400000000000006</v>
      </c>
      <c r="GJ1023">
        <v>322</v>
      </c>
      <c r="GL1023">
        <v>599</v>
      </c>
      <c r="GN1023">
        <v>782</v>
      </c>
      <c r="GP1023">
        <v>488</v>
      </c>
      <c r="GR1023">
        <v>762</v>
      </c>
      <c r="GT1023">
        <v>603</v>
      </c>
      <c r="GV1023">
        <v>268</v>
      </c>
      <c r="GX1023">
        <v>640</v>
      </c>
      <c r="GZ1023">
        <v>724</v>
      </c>
      <c r="HQ1023"/>
      <c r="HR1023">
        <v>0.04</v>
      </c>
      <c r="HT1023">
        <v>0.8</v>
      </c>
      <c r="HV1023">
        <v>50.1</v>
      </c>
      <c r="HW1023"/>
      <c r="HX1023">
        <v>152.4</v>
      </c>
      <c r="HZ1023">
        <v>2.5</v>
      </c>
      <c r="IB1023">
        <v>4.9000000000000004</v>
      </c>
      <c r="ID1023" s="32">
        <v>0.17</v>
      </c>
      <c r="IE1023">
        <v>3.3755274260000001</v>
      </c>
      <c r="IF1023">
        <v>8.7763709999999998E-3</v>
      </c>
      <c r="IG1023">
        <v>0.02</v>
      </c>
      <c r="IH1023">
        <v>0.38095238100000001</v>
      </c>
      <c r="II1023">
        <v>2.4691358019999998</v>
      </c>
      <c r="IJ1023">
        <v>0.02</v>
      </c>
      <c r="IK1023">
        <v>0.41904761900000004</v>
      </c>
      <c r="IL1023">
        <v>2.4308641980000005</v>
      </c>
      <c r="IM1023">
        <v>5.1481481479999998</v>
      </c>
      <c r="IN1023">
        <v>192.59259259999999</v>
      </c>
      <c r="IO1023">
        <v>0</v>
      </c>
      <c r="IP1023">
        <v>0</v>
      </c>
      <c r="IQ1023" s="35">
        <v>0</v>
      </c>
      <c r="IR1023" s="35">
        <v>0</v>
      </c>
      <c r="IS1023" s="35">
        <v>0</v>
      </c>
      <c r="IT1023" s="35">
        <v>0</v>
      </c>
      <c r="IU1023" s="35"/>
      <c r="IV1023" s="35">
        <v>0</v>
      </c>
      <c r="IW1023" s="35"/>
    </row>
    <row r="1024" spans="1:257" ht="15.6" x14ac:dyDescent="0.3">
      <c r="A1024">
        <v>1023</v>
      </c>
      <c r="B1024">
        <v>0</v>
      </c>
      <c r="C1024" t="s">
        <v>1311</v>
      </c>
      <c r="D1024">
        <v>428</v>
      </c>
      <c r="E1024" s="1">
        <v>0</v>
      </c>
      <c r="F1024" s="2">
        <v>43922</v>
      </c>
      <c r="G1024" s="27">
        <v>4</v>
      </c>
      <c r="H1024" s="4">
        <v>9</v>
      </c>
      <c r="I1024" s="4">
        <v>1</v>
      </c>
      <c r="K1024" s="2" t="s">
        <v>257</v>
      </c>
      <c r="L1024" s="4">
        <v>1</v>
      </c>
      <c r="M1024" s="4">
        <v>48</v>
      </c>
      <c r="N1024">
        <v>10</v>
      </c>
      <c r="O1024" s="4">
        <v>10</v>
      </c>
      <c r="P1024" s="4">
        <v>10</v>
      </c>
      <c r="Q1024" s="4">
        <v>0</v>
      </c>
      <c r="R1024" s="4">
        <v>0</v>
      </c>
      <c r="S1024" s="4">
        <v>1</v>
      </c>
      <c r="T1024" s="4">
        <v>0</v>
      </c>
      <c r="U1024" s="4">
        <v>0</v>
      </c>
      <c r="V1024" s="3"/>
      <c r="W1024" s="28" t="s">
        <v>279</v>
      </c>
      <c r="X1024" s="29">
        <v>3</v>
      </c>
      <c r="Y1024" s="4">
        <v>0</v>
      </c>
      <c r="Z1024" s="4">
        <v>0</v>
      </c>
      <c r="AA1024" s="4">
        <v>1</v>
      </c>
      <c r="AB1024" s="4"/>
      <c r="AC1024" s="3"/>
      <c r="AD1024" s="4" t="s">
        <v>260</v>
      </c>
      <c r="AE1024" s="4">
        <v>1</v>
      </c>
      <c r="AF1024" s="4">
        <v>1</v>
      </c>
      <c r="AG1024" s="4">
        <v>0</v>
      </c>
      <c r="AH1024" s="4">
        <v>0</v>
      </c>
      <c r="AI1024" s="4">
        <v>0</v>
      </c>
      <c r="AJ1024" s="4">
        <v>0</v>
      </c>
      <c r="AK1024" s="4">
        <v>0</v>
      </c>
      <c r="AL1024" s="4">
        <v>0</v>
      </c>
      <c r="AM1024" s="4">
        <v>0</v>
      </c>
      <c r="AN1024" s="4">
        <v>0</v>
      </c>
      <c r="AO1024" s="4">
        <v>0</v>
      </c>
      <c r="AP1024" s="4">
        <v>0</v>
      </c>
      <c r="AQ1024" s="4">
        <v>0</v>
      </c>
      <c r="AR1024" s="4">
        <v>0</v>
      </c>
      <c r="AS1024" s="4"/>
      <c r="AT1024" s="2">
        <v>43931</v>
      </c>
      <c r="AU1024" s="4">
        <v>0</v>
      </c>
      <c r="AV1024" s="4">
        <v>0</v>
      </c>
      <c r="AW1024" s="4">
        <v>0</v>
      </c>
      <c r="AX1024" s="4">
        <v>0</v>
      </c>
      <c r="AY1024" s="4"/>
      <c r="AZ1024" s="2">
        <v>26331</v>
      </c>
      <c r="BE1024" s="17" t="s">
        <v>1315</v>
      </c>
      <c r="BF1024" s="2">
        <v>43926</v>
      </c>
      <c r="BG1024" s="30">
        <v>0.4991666666666667</v>
      </c>
      <c r="BH1024" t="s">
        <v>1326</v>
      </c>
      <c r="BI1024" t="s">
        <v>263</v>
      </c>
      <c r="BJ1024" s="31">
        <v>43926.495833333334</v>
      </c>
      <c r="BK1024" t="s">
        <v>264</v>
      </c>
      <c r="BL1024" t="s">
        <v>265</v>
      </c>
      <c r="BM1024">
        <v>8.4600000000000009</v>
      </c>
      <c r="BO1024">
        <v>5.04</v>
      </c>
      <c r="BQ1024">
        <v>14.9</v>
      </c>
      <c r="BR1024">
        <v>14.9</v>
      </c>
      <c r="BS1024">
        <v>44.6</v>
      </c>
      <c r="BU1024">
        <v>88.5</v>
      </c>
      <c r="BW1024">
        <v>29.6</v>
      </c>
      <c r="BY1024">
        <v>33.4</v>
      </c>
      <c r="CA1024">
        <v>202</v>
      </c>
      <c r="CC1024">
        <v>40.1</v>
      </c>
      <c r="CE1024">
        <v>12.2</v>
      </c>
      <c r="CG1024">
        <v>9.9</v>
      </c>
      <c r="CI1024">
        <v>9.1999999999999993</v>
      </c>
      <c r="CK1024">
        <v>18.899999999999999</v>
      </c>
      <c r="CM1024">
        <v>0.19</v>
      </c>
      <c r="CO1024">
        <v>0</v>
      </c>
      <c r="CQ1024">
        <v>0</v>
      </c>
      <c r="CS1024">
        <v>7.05</v>
      </c>
      <c r="CT1024" t="s">
        <v>268</v>
      </c>
      <c r="CU1024">
        <v>1.04</v>
      </c>
      <c r="CV1024" s="32">
        <v>6.5181213017751469</v>
      </c>
      <c r="CW1024">
        <v>0.34</v>
      </c>
      <c r="CX1024" t="s">
        <v>268</v>
      </c>
      <c r="CY1024">
        <v>0.01</v>
      </c>
      <c r="DA1024">
        <v>0.02</v>
      </c>
      <c r="DC1024">
        <v>83.4</v>
      </c>
      <c r="DD1024" t="s">
        <v>268</v>
      </c>
      <c r="DE1024">
        <v>12.3</v>
      </c>
      <c r="DF1024" t="s">
        <v>268</v>
      </c>
      <c r="DG1024">
        <v>4</v>
      </c>
      <c r="DH1024" t="s">
        <v>268</v>
      </c>
      <c r="DI1024">
        <v>0.1</v>
      </c>
      <c r="DK1024">
        <v>0.2</v>
      </c>
      <c r="DL1024" s="33">
        <v>5.7692307692307692</v>
      </c>
      <c r="DM1024">
        <v>0.06</v>
      </c>
      <c r="DN1024" s="33">
        <v>5.5473372781065082</v>
      </c>
      <c r="DO1024">
        <v>0.7</v>
      </c>
      <c r="DP1024" s="34">
        <v>5.6910569105691051</v>
      </c>
      <c r="DV1024"/>
      <c r="EF1024"/>
      <c r="EH1024">
        <v>202</v>
      </c>
      <c r="EJ1024">
        <v>1.2</v>
      </c>
      <c r="EK1024" s="33"/>
      <c r="EL1024">
        <v>3.6</v>
      </c>
      <c r="EN1024">
        <v>8.4600000000000009</v>
      </c>
      <c r="EP1024">
        <v>8.4600000000000009</v>
      </c>
      <c r="ER1024">
        <v>8.4600000000000009</v>
      </c>
      <c r="ET1024">
        <v>0.02</v>
      </c>
      <c r="EV1024">
        <v>0.2</v>
      </c>
      <c r="EX1024">
        <v>8.49</v>
      </c>
      <c r="EZ1024">
        <v>8.49</v>
      </c>
      <c r="FB1024">
        <v>6.99</v>
      </c>
      <c r="FC1024" t="s">
        <v>268</v>
      </c>
      <c r="FD1024">
        <v>82.7</v>
      </c>
      <c r="FE1024" t="s">
        <v>268</v>
      </c>
      <c r="FF1024">
        <v>1</v>
      </c>
      <c r="FH1024">
        <v>11.8</v>
      </c>
      <c r="FJ1024">
        <v>0.04</v>
      </c>
      <c r="FL1024">
        <v>0.5</v>
      </c>
      <c r="FM1024">
        <v>3.846153846</v>
      </c>
      <c r="FN1024" s="24">
        <v>0.01</v>
      </c>
      <c r="FP1024">
        <v>0.1</v>
      </c>
      <c r="FR1024">
        <v>152.4</v>
      </c>
      <c r="FS1024" t="s">
        <v>268</v>
      </c>
      <c r="FT1024">
        <v>53.4</v>
      </c>
      <c r="FU1024" t="s">
        <v>268</v>
      </c>
      <c r="FV1024">
        <v>90.8</v>
      </c>
      <c r="FW1024" t="s">
        <v>268</v>
      </c>
      <c r="FX1024">
        <v>83.1</v>
      </c>
      <c r="FZ1024">
        <v>68.900000000000006</v>
      </c>
      <c r="GB1024">
        <v>62.2</v>
      </c>
      <c r="GD1024">
        <v>125.8</v>
      </c>
      <c r="GF1024">
        <v>118.4</v>
      </c>
      <c r="GH1024">
        <v>67.400000000000006</v>
      </c>
      <c r="GJ1024">
        <v>321</v>
      </c>
      <c r="GL1024">
        <v>637</v>
      </c>
      <c r="GN1024">
        <v>605</v>
      </c>
      <c r="GP1024">
        <v>517</v>
      </c>
      <c r="GR1024">
        <v>914</v>
      </c>
      <c r="GT1024">
        <v>660</v>
      </c>
      <c r="GV1024">
        <v>207</v>
      </c>
      <c r="GX1024">
        <v>726</v>
      </c>
      <c r="GZ1024">
        <v>653</v>
      </c>
      <c r="HQ1024"/>
      <c r="HV1024">
        <v>53.4</v>
      </c>
      <c r="HW1024" t="s">
        <v>268</v>
      </c>
      <c r="HX1024">
        <v>152.4</v>
      </c>
      <c r="HY1024" t="s">
        <v>268</v>
      </c>
      <c r="ID1024" s="32">
        <v>0.18</v>
      </c>
      <c r="IE1024">
        <v>4.3771043770000002</v>
      </c>
      <c r="IF1024">
        <v>1.4882154999999999E-2</v>
      </c>
      <c r="IG1024">
        <v>0.04</v>
      </c>
      <c r="IH1024">
        <v>0.472813239</v>
      </c>
      <c r="II1024">
        <v>3.846153846</v>
      </c>
      <c r="IM1024">
        <v>6.778846154</v>
      </c>
      <c r="IN1024">
        <v>194.2307692</v>
      </c>
      <c r="IO1024">
        <v>0</v>
      </c>
      <c r="IP1024">
        <v>0</v>
      </c>
      <c r="IQ1024" s="35">
        <v>0</v>
      </c>
      <c r="IR1024" s="35">
        <v>0</v>
      </c>
      <c r="IS1024" s="35">
        <v>0</v>
      </c>
      <c r="IT1024" s="35">
        <v>0</v>
      </c>
      <c r="IU1024" s="35"/>
      <c r="IV1024" s="35">
        <v>0</v>
      </c>
      <c r="IW1024" s="35"/>
    </row>
    <row r="1025" spans="1:257" ht="15.6" x14ac:dyDescent="0.3">
      <c r="A1025">
        <v>1024</v>
      </c>
      <c r="B1025">
        <v>0</v>
      </c>
      <c r="C1025" t="s">
        <v>1311</v>
      </c>
      <c r="D1025">
        <v>428</v>
      </c>
      <c r="E1025" s="1">
        <v>0</v>
      </c>
      <c r="F1025" s="2">
        <v>43922</v>
      </c>
      <c r="G1025" s="27">
        <v>6</v>
      </c>
      <c r="H1025" s="4">
        <v>9</v>
      </c>
      <c r="I1025" s="4">
        <v>1</v>
      </c>
      <c r="K1025" s="2" t="s">
        <v>257</v>
      </c>
      <c r="L1025" s="4">
        <v>1</v>
      </c>
      <c r="M1025" s="4">
        <v>48</v>
      </c>
      <c r="N1025">
        <v>12</v>
      </c>
      <c r="O1025" s="4">
        <v>12</v>
      </c>
      <c r="P1025" s="4">
        <v>12</v>
      </c>
      <c r="Q1025" s="4">
        <v>0</v>
      </c>
      <c r="R1025" s="4">
        <v>0</v>
      </c>
      <c r="S1025" s="4">
        <v>1</v>
      </c>
      <c r="T1025" s="4">
        <v>0</v>
      </c>
      <c r="U1025" s="4">
        <v>0</v>
      </c>
      <c r="V1025" s="3"/>
      <c r="W1025" s="28" t="s">
        <v>279</v>
      </c>
      <c r="X1025" s="29">
        <v>3</v>
      </c>
      <c r="Y1025" s="4">
        <v>0</v>
      </c>
      <c r="Z1025" s="4">
        <v>0</v>
      </c>
      <c r="AA1025" s="4">
        <v>1</v>
      </c>
      <c r="AB1025" s="4"/>
      <c r="AC1025" s="3"/>
      <c r="AD1025" s="4" t="s">
        <v>260</v>
      </c>
      <c r="AE1025" s="4">
        <v>1</v>
      </c>
      <c r="AF1025" s="4">
        <v>1</v>
      </c>
      <c r="AG1025" s="4">
        <v>0</v>
      </c>
      <c r="AH1025" s="4">
        <v>0</v>
      </c>
      <c r="AI1025" s="4">
        <v>0</v>
      </c>
      <c r="AJ1025" s="4">
        <v>0</v>
      </c>
      <c r="AK1025" s="4">
        <v>0</v>
      </c>
      <c r="AL1025" s="4">
        <v>0</v>
      </c>
      <c r="AM1025" s="4">
        <v>0</v>
      </c>
      <c r="AN1025" s="4">
        <v>0</v>
      </c>
      <c r="AO1025" s="4">
        <v>0</v>
      </c>
      <c r="AP1025" s="4">
        <v>0</v>
      </c>
      <c r="AQ1025" s="4">
        <v>0</v>
      </c>
      <c r="AR1025" s="4">
        <v>0</v>
      </c>
      <c r="AS1025" s="4"/>
      <c r="AT1025" s="2">
        <v>43931</v>
      </c>
      <c r="AU1025" s="4">
        <v>0</v>
      </c>
      <c r="AV1025" s="4">
        <v>0</v>
      </c>
      <c r="AW1025" s="4">
        <v>0</v>
      </c>
      <c r="AX1025" s="4">
        <v>0</v>
      </c>
      <c r="AY1025" s="4"/>
      <c r="AZ1025" s="2">
        <v>26331</v>
      </c>
      <c r="BE1025" s="17" t="s">
        <v>1315</v>
      </c>
      <c r="BF1025" s="2">
        <v>43928</v>
      </c>
      <c r="BG1025" s="30">
        <v>0.40278935185185188</v>
      </c>
      <c r="BH1025" t="s">
        <v>1335</v>
      </c>
      <c r="BI1025" t="s">
        <v>263</v>
      </c>
      <c r="BJ1025" s="31">
        <v>43928.4</v>
      </c>
      <c r="BK1025" t="s">
        <v>264</v>
      </c>
      <c r="BL1025" t="s">
        <v>265</v>
      </c>
      <c r="BM1025">
        <v>4.95</v>
      </c>
      <c r="BO1025">
        <v>4.9000000000000004</v>
      </c>
      <c r="BQ1025">
        <v>14.5</v>
      </c>
      <c r="BR1025">
        <v>14.5</v>
      </c>
      <c r="BS1025">
        <v>43.4</v>
      </c>
      <c r="BU1025">
        <v>88.6</v>
      </c>
      <c r="BW1025">
        <v>29.6</v>
      </c>
      <c r="BY1025">
        <v>33.4</v>
      </c>
      <c r="CA1025">
        <v>296</v>
      </c>
      <c r="CC1025">
        <v>39.700000000000003</v>
      </c>
      <c r="CE1025">
        <v>12.3</v>
      </c>
      <c r="CG1025">
        <v>8.6999999999999993</v>
      </c>
      <c r="CH1025" t="s">
        <v>267</v>
      </c>
      <c r="CI1025">
        <v>8.6</v>
      </c>
      <c r="CJ1025" t="s">
        <v>267</v>
      </c>
      <c r="CK1025">
        <v>14</v>
      </c>
      <c r="CM1025">
        <v>0.25</v>
      </c>
      <c r="CO1025">
        <v>0</v>
      </c>
      <c r="CQ1025">
        <v>0</v>
      </c>
      <c r="CS1025">
        <v>3.21</v>
      </c>
      <c r="CT1025" t="s">
        <v>268</v>
      </c>
      <c r="CU1025">
        <v>1.22</v>
      </c>
      <c r="CV1025" s="32">
        <v>2.1566783122816449</v>
      </c>
      <c r="CW1025">
        <v>0.41</v>
      </c>
      <c r="CX1025" t="s">
        <v>268</v>
      </c>
      <c r="CY1025">
        <v>0.1</v>
      </c>
      <c r="DA1025">
        <v>0.01</v>
      </c>
      <c r="DC1025">
        <v>64.900000000000006</v>
      </c>
      <c r="DD1025" t="s">
        <v>268</v>
      </c>
      <c r="DE1025">
        <v>24.6</v>
      </c>
      <c r="DF1025" t="s">
        <v>268</v>
      </c>
      <c r="DG1025">
        <v>8.3000000000000007</v>
      </c>
      <c r="DH1025" t="s">
        <v>268</v>
      </c>
      <c r="DI1025">
        <v>2</v>
      </c>
      <c r="DK1025">
        <v>0.2</v>
      </c>
      <c r="DL1025" s="33">
        <v>4.918032786885246</v>
      </c>
      <c r="DM1025">
        <v>0.06</v>
      </c>
      <c r="DN1025" s="33">
        <v>4.0311744154797093</v>
      </c>
      <c r="DO1025">
        <v>1.2</v>
      </c>
      <c r="DP1025" s="34">
        <v>4.8780487804878048</v>
      </c>
      <c r="DV1025"/>
      <c r="EF1025"/>
      <c r="EH1025">
        <v>296</v>
      </c>
      <c r="EJ1025">
        <v>1.3</v>
      </c>
      <c r="EK1025" s="33"/>
      <c r="EL1025">
        <v>3.6</v>
      </c>
      <c r="EN1025">
        <v>4.95</v>
      </c>
      <c r="EP1025">
        <v>4.95</v>
      </c>
      <c r="ER1025">
        <v>4.95</v>
      </c>
      <c r="ET1025">
        <v>0.01</v>
      </c>
      <c r="EV1025">
        <v>0.2</v>
      </c>
      <c r="EX1025">
        <v>5.14</v>
      </c>
      <c r="EZ1025">
        <v>5.14</v>
      </c>
      <c r="FB1025">
        <v>3.15</v>
      </c>
      <c r="FC1025" t="s">
        <v>268</v>
      </c>
      <c r="FD1025">
        <v>63.7</v>
      </c>
      <c r="FE1025" t="s">
        <v>268</v>
      </c>
      <c r="FF1025">
        <v>1.1100000000000001</v>
      </c>
      <c r="FH1025">
        <v>22.4</v>
      </c>
      <c r="FJ1025">
        <v>0.11</v>
      </c>
      <c r="FL1025">
        <v>2.2000000000000002</v>
      </c>
      <c r="FM1025">
        <v>9.0163934430000001</v>
      </c>
      <c r="FN1025" s="24">
        <v>0.02</v>
      </c>
      <c r="FP1025">
        <v>0.4</v>
      </c>
      <c r="FR1025">
        <v>152.69999999999999</v>
      </c>
      <c r="FS1025" t="s">
        <v>268</v>
      </c>
      <c r="FT1025">
        <v>54.2</v>
      </c>
      <c r="FU1025" t="s">
        <v>268</v>
      </c>
      <c r="FV1025">
        <v>87.9</v>
      </c>
      <c r="FW1025" t="s">
        <v>268</v>
      </c>
      <c r="FX1025">
        <v>82.1</v>
      </c>
      <c r="FZ1025">
        <v>71.3</v>
      </c>
      <c r="GB1025">
        <v>62.8</v>
      </c>
      <c r="GD1025">
        <v>125.6</v>
      </c>
      <c r="GF1025">
        <v>127.8</v>
      </c>
      <c r="GH1025">
        <v>72.900000000000006</v>
      </c>
      <c r="GJ1025">
        <v>321</v>
      </c>
      <c r="GL1025">
        <v>553</v>
      </c>
      <c r="GN1025">
        <v>637</v>
      </c>
      <c r="GP1025">
        <v>548</v>
      </c>
      <c r="GR1025">
        <v>898</v>
      </c>
      <c r="GT1025">
        <v>525</v>
      </c>
      <c r="GV1025">
        <v>223</v>
      </c>
      <c r="GX1025">
        <v>611</v>
      </c>
      <c r="GZ1025">
        <v>631</v>
      </c>
      <c r="HQ1025"/>
      <c r="HV1025">
        <v>54.2</v>
      </c>
      <c r="HW1025" t="s">
        <v>268</v>
      </c>
      <c r="HX1025">
        <v>152.69999999999999</v>
      </c>
      <c r="HY1025" t="s">
        <v>268</v>
      </c>
      <c r="ID1025" s="32">
        <v>0.62</v>
      </c>
      <c r="IE1025">
        <v>7.4468085110000004</v>
      </c>
      <c r="IF1025">
        <v>3.0531915E-2</v>
      </c>
      <c r="IG1025">
        <v>0.11</v>
      </c>
      <c r="IH1025">
        <v>2.2222222220000001</v>
      </c>
      <c r="II1025">
        <v>9.0163934430000001</v>
      </c>
      <c r="IM1025">
        <v>2.6311475409999998</v>
      </c>
      <c r="IN1025">
        <v>242.62295080000001</v>
      </c>
      <c r="IO1025">
        <v>0</v>
      </c>
      <c r="IP1025">
        <v>0</v>
      </c>
      <c r="IQ1025" s="35">
        <v>0</v>
      </c>
      <c r="IR1025" s="35">
        <v>2</v>
      </c>
      <c r="IS1025" s="35">
        <v>0</v>
      </c>
      <c r="IT1025" s="35">
        <v>0</v>
      </c>
      <c r="IU1025" s="35"/>
      <c r="IV1025" s="35">
        <v>0</v>
      </c>
      <c r="IW1025" s="35"/>
    </row>
    <row r="1026" spans="1:257" ht="15.6" x14ac:dyDescent="0.3">
      <c r="A1026">
        <v>1025</v>
      </c>
      <c r="B1026">
        <v>0</v>
      </c>
      <c r="C1026" t="s">
        <v>1311</v>
      </c>
      <c r="D1026">
        <v>429</v>
      </c>
      <c r="E1026" s="1">
        <v>1</v>
      </c>
      <c r="F1026" s="2">
        <v>43916</v>
      </c>
      <c r="G1026" s="27">
        <v>0</v>
      </c>
      <c r="H1026" s="4">
        <v>13</v>
      </c>
      <c r="I1026" s="4">
        <v>1</v>
      </c>
      <c r="K1026" s="2" t="s">
        <v>304</v>
      </c>
      <c r="L1026" s="4">
        <v>0</v>
      </c>
      <c r="M1026" s="4">
        <v>77</v>
      </c>
      <c r="N1026">
        <v>11</v>
      </c>
      <c r="O1026" s="4">
        <v>11</v>
      </c>
      <c r="P1026" s="4">
        <v>12</v>
      </c>
      <c r="Q1026" s="4">
        <v>0</v>
      </c>
      <c r="R1026" s="4">
        <v>0</v>
      </c>
      <c r="S1026" s="4">
        <v>1</v>
      </c>
      <c r="T1026" s="4">
        <v>0</v>
      </c>
      <c r="U1026" s="4">
        <v>0</v>
      </c>
      <c r="V1026" s="3"/>
      <c r="W1026" s="28" t="s">
        <v>259</v>
      </c>
      <c r="X1026" s="29">
        <v>5</v>
      </c>
      <c r="Y1026" s="4">
        <v>1</v>
      </c>
      <c r="Z1026" s="4">
        <v>1</v>
      </c>
      <c r="AA1026" s="4">
        <v>1</v>
      </c>
      <c r="AB1026" s="4"/>
      <c r="AC1026" s="3"/>
      <c r="AD1026" s="4" t="s">
        <v>260</v>
      </c>
      <c r="AE1026" s="4">
        <v>1</v>
      </c>
      <c r="AF1026" s="4">
        <v>1</v>
      </c>
      <c r="AG1026" s="4">
        <v>0</v>
      </c>
      <c r="AH1026" s="4">
        <v>0</v>
      </c>
      <c r="AI1026" s="4">
        <v>0</v>
      </c>
      <c r="AJ1026" s="4">
        <v>1</v>
      </c>
      <c r="AK1026" s="4">
        <v>0</v>
      </c>
      <c r="AL1026" s="4">
        <v>0</v>
      </c>
      <c r="AM1026" s="4">
        <v>0</v>
      </c>
      <c r="AN1026" s="4">
        <v>0</v>
      </c>
      <c r="AO1026" s="4">
        <v>0</v>
      </c>
      <c r="AP1026" s="4">
        <v>0</v>
      </c>
      <c r="AQ1026" s="4">
        <v>0</v>
      </c>
      <c r="AR1026" s="4">
        <v>0</v>
      </c>
      <c r="AS1026" s="4"/>
      <c r="AU1026" s="2">
        <v>43929</v>
      </c>
      <c r="AV1026" s="27">
        <v>1</v>
      </c>
      <c r="AW1026" s="4">
        <v>1</v>
      </c>
      <c r="AX1026" s="4">
        <v>1</v>
      </c>
      <c r="AY1026" s="4"/>
      <c r="AZ1026" s="2">
        <v>15494</v>
      </c>
      <c r="BA1026" s="2" t="s">
        <v>260</v>
      </c>
      <c r="BB1026">
        <v>1</v>
      </c>
      <c r="BC1026">
        <v>2</v>
      </c>
      <c r="BD1026" s="4">
        <v>0</v>
      </c>
      <c r="BE1026" s="17" t="s">
        <v>1312</v>
      </c>
      <c r="BF1026" s="2">
        <v>43916</v>
      </c>
      <c r="BG1026" s="30">
        <v>0.63113425925925926</v>
      </c>
      <c r="BH1026" t="s">
        <v>1324</v>
      </c>
      <c r="BI1026" t="s">
        <v>263</v>
      </c>
      <c r="BJ1026" s="31">
        <v>43916.629861111112</v>
      </c>
      <c r="BK1026" t="s">
        <v>264</v>
      </c>
      <c r="BL1026" t="s">
        <v>759</v>
      </c>
      <c r="BM1026">
        <v>5.07</v>
      </c>
      <c r="BO1026">
        <v>3.84</v>
      </c>
      <c r="BQ1026">
        <v>12.7</v>
      </c>
      <c r="BR1026">
        <v>13.969999999999999</v>
      </c>
      <c r="BS1026">
        <v>38.299999999999997</v>
      </c>
      <c r="BU1026">
        <v>99.7</v>
      </c>
      <c r="BW1026">
        <v>33.1</v>
      </c>
      <c r="BY1026">
        <v>33.200000000000003</v>
      </c>
      <c r="CA1026">
        <v>217</v>
      </c>
      <c r="CC1026">
        <v>48.4</v>
      </c>
      <c r="CE1026">
        <v>13.2</v>
      </c>
      <c r="CG1026">
        <v>11.7</v>
      </c>
      <c r="CI1026">
        <v>10.6</v>
      </c>
      <c r="CK1026">
        <v>28.9</v>
      </c>
      <c r="CM1026">
        <v>0.23</v>
      </c>
      <c r="CO1026">
        <v>0</v>
      </c>
      <c r="CQ1026">
        <v>0</v>
      </c>
      <c r="CS1026">
        <v>3.55</v>
      </c>
      <c r="CU1026">
        <v>0.86</v>
      </c>
      <c r="CV1026" s="32">
        <v>4.7998918334234721</v>
      </c>
      <c r="CW1026">
        <v>0.65</v>
      </c>
      <c r="CY1026">
        <v>0</v>
      </c>
      <c r="DA1026">
        <v>0.01</v>
      </c>
      <c r="DC1026">
        <v>70</v>
      </c>
      <c r="DE1026">
        <v>17</v>
      </c>
      <c r="DF1026" t="s">
        <v>267</v>
      </c>
      <c r="DG1026">
        <v>12.8</v>
      </c>
      <c r="DI1026">
        <v>0</v>
      </c>
      <c r="DK1026">
        <v>0.2</v>
      </c>
      <c r="DL1026" s="33">
        <v>1.1627906976744187</v>
      </c>
      <c r="DM1026">
        <v>0.01</v>
      </c>
      <c r="DN1026" s="33">
        <v>1.3520822065981613</v>
      </c>
      <c r="DO1026">
        <v>0.2</v>
      </c>
      <c r="DP1026" s="34">
        <v>1.1764705882352942</v>
      </c>
      <c r="DQ1026">
        <v>0.7</v>
      </c>
      <c r="DS1026">
        <v>2.69E-2</v>
      </c>
      <c r="DU1026">
        <v>6.3</v>
      </c>
      <c r="DV1026"/>
      <c r="DX1026">
        <v>93.7</v>
      </c>
      <c r="DZ1026">
        <v>5.7</v>
      </c>
      <c r="EB1026">
        <v>0.6</v>
      </c>
      <c r="ED1026">
        <v>33.4</v>
      </c>
      <c r="EF1026">
        <v>4.4476327119999999</v>
      </c>
      <c r="EG1026" t="s">
        <v>269</v>
      </c>
      <c r="EH1026">
        <v>217</v>
      </c>
      <c r="EJ1026">
        <v>0.5</v>
      </c>
      <c r="EK1026" s="33">
        <v>5</v>
      </c>
      <c r="EL1026">
        <v>5.3</v>
      </c>
      <c r="EN1026">
        <v>5.07</v>
      </c>
      <c r="EP1026">
        <v>5.07</v>
      </c>
      <c r="ER1026">
        <v>5.07</v>
      </c>
      <c r="ET1026">
        <v>0.01</v>
      </c>
      <c r="EV1026">
        <v>0.2</v>
      </c>
      <c r="EX1026">
        <v>5.03</v>
      </c>
      <c r="EZ1026">
        <v>5.03</v>
      </c>
      <c r="FB1026">
        <v>3.54</v>
      </c>
      <c r="FD1026">
        <v>69.8</v>
      </c>
      <c r="FF1026">
        <v>0.85</v>
      </c>
      <c r="FH1026">
        <v>16.8</v>
      </c>
      <c r="FJ1026">
        <v>0.01</v>
      </c>
      <c r="FL1026">
        <v>0.2</v>
      </c>
      <c r="FM1026">
        <v>1.162790698</v>
      </c>
      <c r="FN1026" s="24">
        <v>0.01</v>
      </c>
      <c r="FP1026">
        <v>0.2</v>
      </c>
      <c r="FR1026">
        <v>155</v>
      </c>
      <c r="FT1026">
        <v>47.4</v>
      </c>
      <c r="FV1026">
        <v>88.2</v>
      </c>
      <c r="FX1026">
        <v>84.2</v>
      </c>
      <c r="FZ1026">
        <v>71.099999999999994</v>
      </c>
      <c r="GB1026">
        <v>61.6</v>
      </c>
      <c r="GD1026">
        <v>124.8</v>
      </c>
      <c r="GF1026">
        <v>110.2</v>
      </c>
      <c r="GH1026">
        <v>71</v>
      </c>
      <c r="GJ1026">
        <v>310</v>
      </c>
      <c r="GL1026">
        <v>654</v>
      </c>
      <c r="GN1026">
        <v>771</v>
      </c>
      <c r="GP1026">
        <v>416</v>
      </c>
      <c r="GR1026">
        <v>900</v>
      </c>
      <c r="GT1026">
        <v>682</v>
      </c>
      <c r="GV1026">
        <v>240</v>
      </c>
      <c r="GX1026">
        <v>881</v>
      </c>
      <c r="GZ1026">
        <v>732</v>
      </c>
      <c r="HB1026">
        <v>33</v>
      </c>
      <c r="HD1026">
        <v>0.4</v>
      </c>
      <c r="HE1026" s="34">
        <v>0.08</v>
      </c>
      <c r="HF1026">
        <v>0</v>
      </c>
      <c r="HH1026">
        <v>0</v>
      </c>
      <c r="HJ1026">
        <v>0.1</v>
      </c>
      <c r="HL1026">
        <v>0.8</v>
      </c>
      <c r="HN1026">
        <v>0.4</v>
      </c>
      <c r="HP1026" s="24">
        <v>13.670999999999999</v>
      </c>
      <c r="HQ1026"/>
      <c r="HR1026">
        <v>7.0000000000000007E-2</v>
      </c>
      <c r="HT1026">
        <v>1.4</v>
      </c>
      <c r="HV1026">
        <v>47.4</v>
      </c>
      <c r="HW1026"/>
      <c r="HX1026">
        <v>155</v>
      </c>
      <c r="HZ1026">
        <v>0</v>
      </c>
      <c r="IB1026">
        <v>8.1</v>
      </c>
      <c r="ID1026" s="32">
        <v>0.22</v>
      </c>
      <c r="IE1026">
        <v>1.733102253</v>
      </c>
      <c r="IF1026">
        <v>1.1265165000000001E-2</v>
      </c>
      <c r="IG1026">
        <v>0.01</v>
      </c>
      <c r="IH1026">
        <v>0.19723865900000001</v>
      </c>
      <c r="II1026">
        <v>1.162790698</v>
      </c>
      <c r="IJ1026">
        <v>6.0000000000000005E-2</v>
      </c>
      <c r="IK1026">
        <v>1.202761341</v>
      </c>
      <c r="IL1026">
        <v>6.9372093019999994</v>
      </c>
      <c r="IM1026">
        <v>4.1279069770000003</v>
      </c>
      <c r="IN1026">
        <v>252.3255814</v>
      </c>
      <c r="IO1026">
        <v>0</v>
      </c>
      <c r="IP1026">
        <v>0</v>
      </c>
      <c r="IQ1026" s="35">
        <v>0</v>
      </c>
      <c r="IR1026" s="35">
        <v>0</v>
      </c>
      <c r="IS1026" s="35">
        <v>0</v>
      </c>
      <c r="IT1026" s="35">
        <v>0</v>
      </c>
      <c r="IU1026" s="35">
        <v>0</v>
      </c>
      <c r="IV1026" s="35">
        <v>0</v>
      </c>
      <c r="IW1026" s="35">
        <v>0</v>
      </c>
    </row>
    <row r="1027" spans="1:257" ht="15.6" x14ac:dyDescent="0.3">
      <c r="A1027">
        <v>1026</v>
      </c>
      <c r="B1027">
        <v>0</v>
      </c>
      <c r="C1027" t="s">
        <v>1311</v>
      </c>
      <c r="D1027">
        <v>429</v>
      </c>
      <c r="E1027" s="1">
        <v>0</v>
      </c>
      <c r="F1027" s="2">
        <v>43916</v>
      </c>
      <c r="G1027" s="27">
        <v>1</v>
      </c>
      <c r="H1027" s="4">
        <v>13</v>
      </c>
      <c r="I1027" s="4">
        <v>1</v>
      </c>
      <c r="K1027" s="2" t="s">
        <v>304</v>
      </c>
      <c r="L1027" s="4">
        <v>0</v>
      </c>
      <c r="M1027" s="4">
        <v>77</v>
      </c>
      <c r="N1027">
        <v>12</v>
      </c>
      <c r="O1027" s="4">
        <v>12</v>
      </c>
      <c r="P1027" s="4">
        <v>12</v>
      </c>
      <c r="Q1027" s="4">
        <v>0</v>
      </c>
      <c r="R1027" s="4">
        <v>0</v>
      </c>
      <c r="S1027" s="4">
        <v>1</v>
      </c>
      <c r="T1027" s="4">
        <v>0</v>
      </c>
      <c r="U1027" s="4">
        <v>0</v>
      </c>
      <c r="V1027" s="3"/>
      <c r="W1027" s="28" t="s">
        <v>259</v>
      </c>
      <c r="X1027" s="29">
        <v>5</v>
      </c>
      <c r="Y1027" s="4">
        <v>1</v>
      </c>
      <c r="Z1027" s="4">
        <v>1</v>
      </c>
      <c r="AA1027" s="4">
        <v>1</v>
      </c>
      <c r="AB1027" s="4"/>
      <c r="AC1027" s="3"/>
      <c r="AD1027" s="4" t="s">
        <v>260</v>
      </c>
      <c r="AE1027" s="4">
        <v>1</v>
      </c>
      <c r="AF1027" s="4">
        <v>1</v>
      </c>
      <c r="AG1027" s="4">
        <v>0</v>
      </c>
      <c r="AH1027" s="4">
        <v>0</v>
      </c>
      <c r="AI1027" s="4">
        <v>0</v>
      </c>
      <c r="AJ1027" s="4">
        <v>1</v>
      </c>
      <c r="AK1027" s="4">
        <v>0</v>
      </c>
      <c r="AL1027" s="4">
        <v>0</v>
      </c>
      <c r="AM1027" s="4">
        <v>0</v>
      </c>
      <c r="AN1027" s="4">
        <v>0</v>
      </c>
      <c r="AO1027" s="4">
        <v>0</v>
      </c>
      <c r="AP1027" s="4">
        <v>0</v>
      </c>
      <c r="AQ1027" s="4">
        <v>0</v>
      </c>
      <c r="AR1027" s="4">
        <v>0</v>
      </c>
      <c r="AS1027" s="4"/>
      <c r="AU1027" s="2">
        <v>43929</v>
      </c>
      <c r="AV1027" s="27">
        <v>1</v>
      </c>
      <c r="AW1027" s="4">
        <v>1</v>
      </c>
      <c r="AX1027" s="4">
        <v>1</v>
      </c>
      <c r="AY1027" s="4"/>
      <c r="AZ1027" s="2">
        <v>15494</v>
      </c>
      <c r="BA1027" s="2" t="s">
        <v>260</v>
      </c>
      <c r="BE1027" s="17" t="s">
        <v>1315</v>
      </c>
      <c r="BF1027" s="2">
        <v>43917</v>
      </c>
      <c r="BG1027" s="30">
        <v>0.39739583333333334</v>
      </c>
      <c r="BH1027" t="s">
        <v>1324</v>
      </c>
      <c r="BI1027" t="s">
        <v>263</v>
      </c>
      <c r="BJ1027" s="31">
        <v>43917.395138888889</v>
      </c>
      <c r="BK1027" t="s">
        <v>264</v>
      </c>
      <c r="BL1027" t="s">
        <v>265</v>
      </c>
      <c r="BM1027">
        <v>4.1900000000000004</v>
      </c>
      <c r="BO1027">
        <v>3.79</v>
      </c>
      <c r="BQ1027">
        <v>12.2</v>
      </c>
      <c r="BR1027">
        <v>13.42</v>
      </c>
      <c r="BS1027">
        <v>37.700000000000003</v>
      </c>
      <c r="BU1027">
        <v>99.5</v>
      </c>
      <c r="BW1027">
        <v>32.200000000000003</v>
      </c>
      <c r="BY1027">
        <v>32.4</v>
      </c>
      <c r="CA1027">
        <v>223</v>
      </c>
      <c r="CC1027">
        <v>48.3</v>
      </c>
      <c r="CE1027">
        <v>13.2</v>
      </c>
      <c r="CG1027">
        <v>12.8</v>
      </c>
      <c r="CI1027">
        <v>11.1</v>
      </c>
      <c r="CK1027">
        <v>33.200000000000003</v>
      </c>
      <c r="CM1027">
        <v>0.25</v>
      </c>
      <c r="CO1027">
        <v>0</v>
      </c>
      <c r="CQ1027">
        <v>0</v>
      </c>
      <c r="CS1027">
        <v>2.34</v>
      </c>
      <c r="CU1027">
        <v>1.37</v>
      </c>
      <c r="CV1027" s="32">
        <v>1.2467366402045925</v>
      </c>
      <c r="CW1027">
        <v>0.47</v>
      </c>
      <c r="CY1027">
        <v>0</v>
      </c>
      <c r="DA1027">
        <v>0.01</v>
      </c>
      <c r="DC1027">
        <v>55.9</v>
      </c>
      <c r="DE1027">
        <v>32.700000000000003</v>
      </c>
      <c r="DG1027">
        <v>11.2</v>
      </c>
      <c r="DI1027">
        <v>0</v>
      </c>
      <c r="DK1027">
        <v>0.2</v>
      </c>
      <c r="DL1027" s="33">
        <v>1.4598540145985401</v>
      </c>
      <c r="DM1027">
        <v>0.02</v>
      </c>
      <c r="DN1027" s="33">
        <v>1.0655868719697372</v>
      </c>
      <c r="DO1027">
        <v>0.5</v>
      </c>
      <c r="DP1027" s="34">
        <v>1.5290519877675839</v>
      </c>
      <c r="DV1027"/>
      <c r="EF1027"/>
      <c r="EH1027">
        <v>223</v>
      </c>
      <c r="EJ1027">
        <v>0.4</v>
      </c>
      <c r="EK1027" s="33"/>
      <c r="EL1027">
        <v>5.0999999999999996</v>
      </c>
      <c r="EN1027">
        <v>4.1900000000000004</v>
      </c>
      <c r="EP1027">
        <v>4.1900000000000004</v>
      </c>
      <c r="ER1027">
        <v>4.1900000000000004</v>
      </c>
      <c r="ET1027">
        <v>0.01</v>
      </c>
      <c r="EV1027">
        <v>0.2</v>
      </c>
      <c r="EX1027">
        <v>4.13</v>
      </c>
      <c r="EZ1027">
        <v>4.13</v>
      </c>
      <c r="FB1027">
        <v>2.3199999999999998</v>
      </c>
      <c r="FD1027">
        <v>55.4</v>
      </c>
      <c r="FF1027">
        <v>1.35</v>
      </c>
      <c r="FH1027">
        <v>32.200000000000003</v>
      </c>
      <c r="FJ1027">
        <v>0.02</v>
      </c>
      <c r="FL1027">
        <v>0.5</v>
      </c>
      <c r="FM1027">
        <v>1.4598540149999999</v>
      </c>
      <c r="FN1027" s="24">
        <v>0.02</v>
      </c>
      <c r="FP1027">
        <v>0.5</v>
      </c>
      <c r="FR1027">
        <v>155.5</v>
      </c>
      <c r="FT1027">
        <v>50.4</v>
      </c>
      <c r="FV1027">
        <v>90.1</v>
      </c>
      <c r="FX1027">
        <v>84.2</v>
      </c>
      <c r="FZ1027">
        <v>75.8</v>
      </c>
      <c r="GB1027">
        <v>64</v>
      </c>
      <c r="GD1027">
        <v>129.30000000000001</v>
      </c>
      <c r="GF1027">
        <v>112.4</v>
      </c>
      <c r="GH1027">
        <v>71.599999999999994</v>
      </c>
      <c r="GJ1027">
        <v>321</v>
      </c>
      <c r="GL1027">
        <v>615</v>
      </c>
      <c r="GN1027">
        <v>677</v>
      </c>
      <c r="GP1027">
        <v>511</v>
      </c>
      <c r="GR1027">
        <v>857</v>
      </c>
      <c r="GT1027">
        <v>531</v>
      </c>
      <c r="GV1027">
        <v>224</v>
      </c>
      <c r="GX1027">
        <v>837</v>
      </c>
      <c r="GZ1027">
        <v>559</v>
      </c>
      <c r="HQ1027"/>
      <c r="HR1027">
        <v>0.13</v>
      </c>
      <c r="HT1027">
        <v>3.1</v>
      </c>
      <c r="HV1027">
        <v>50.4</v>
      </c>
      <c r="HW1027"/>
      <c r="HX1027">
        <v>155.5</v>
      </c>
      <c r="HZ1027">
        <v>0</v>
      </c>
      <c r="IB1027">
        <v>9.5</v>
      </c>
      <c r="ID1027" s="32">
        <v>0.41</v>
      </c>
      <c r="IE1027">
        <v>3.6764705879999999</v>
      </c>
      <c r="IF1027">
        <v>1.7279412000000001E-2</v>
      </c>
      <c r="IG1027">
        <v>0.02</v>
      </c>
      <c r="IH1027">
        <v>0.47732696899999999</v>
      </c>
      <c r="II1027">
        <v>1.4598540149999999</v>
      </c>
      <c r="IJ1027">
        <v>0.11</v>
      </c>
      <c r="IK1027">
        <v>2.6226730310000002</v>
      </c>
      <c r="IL1027">
        <v>8.0401459850000006</v>
      </c>
      <c r="IM1027">
        <v>1.7080291970000001</v>
      </c>
      <c r="IN1027">
        <v>162.77372260000001</v>
      </c>
      <c r="IO1027">
        <v>0</v>
      </c>
      <c r="IP1027">
        <v>0</v>
      </c>
      <c r="IQ1027" s="35">
        <v>0</v>
      </c>
      <c r="IR1027" s="35">
        <v>0</v>
      </c>
      <c r="IS1027" s="35">
        <v>0</v>
      </c>
      <c r="IT1027" s="35">
        <v>0</v>
      </c>
      <c r="IU1027" s="35"/>
      <c r="IV1027" s="35">
        <v>0</v>
      </c>
      <c r="IW1027" s="35"/>
    </row>
    <row r="1028" spans="1:257" ht="15.6" x14ac:dyDescent="0.3">
      <c r="A1028">
        <v>1027</v>
      </c>
      <c r="B1028">
        <v>0</v>
      </c>
      <c r="C1028" t="s">
        <v>1311</v>
      </c>
      <c r="D1028">
        <v>429</v>
      </c>
      <c r="E1028" s="1">
        <v>0</v>
      </c>
      <c r="F1028" s="2">
        <v>43916</v>
      </c>
      <c r="G1028" s="27">
        <v>2</v>
      </c>
      <c r="H1028" s="4">
        <v>13</v>
      </c>
      <c r="I1028" s="4">
        <v>1</v>
      </c>
      <c r="K1028" s="2" t="s">
        <v>304</v>
      </c>
      <c r="L1028" s="4">
        <v>0</v>
      </c>
      <c r="M1028" s="4">
        <v>77</v>
      </c>
      <c r="N1028">
        <v>13</v>
      </c>
      <c r="O1028" s="4">
        <v>13</v>
      </c>
      <c r="P1028" s="4">
        <v>14</v>
      </c>
      <c r="Q1028" s="4">
        <v>0</v>
      </c>
      <c r="R1028" s="4">
        <v>0</v>
      </c>
      <c r="S1028" s="4">
        <v>1</v>
      </c>
      <c r="T1028" s="4">
        <v>0</v>
      </c>
      <c r="U1028" s="4">
        <v>0</v>
      </c>
      <c r="V1028" s="3"/>
      <c r="W1028" s="28" t="s">
        <v>259</v>
      </c>
      <c r="X1028" s="29">
        <v>5</v>
      </c>
      <c r="Y1028" s="4">
        <v>1</v>
      </c>
      <c r="Z1028" s="4">
        <v>1</v>
      </c>
      <c r="AA1028" s="4">
        <v>1</v>
      </c>
      <c r="AB1028" s="4"/>
      <c r="AC1028" s="3"/>
      <c r="AD1028" s="4" t="s">
        <v>260</v>
      </c>
      <c r="AE1028" s="4">
        <v>1</v>
      </c>
      <c r="AF1028" s="4">
        <v>1</v>
      </c>
      <c r="AG1028" s="4">
        <v>0</v>
      </c>
      <c r="AH1028" s="4">
        <v>0</v>
      </c>
      <c r="AI1028" s="4">
        <v>0</v>
      </c>
      <c r="AJ1028" s="4">
        <v>1</v>
      </c>
      <c r="AK1028" s="4">
        <v>0</v>
      </c>
      <c r="AL1028" s="4">
        <v>0</v>
      </c>
      <c r="AM1028" s="4">
        <v>0</v>
      </c>
      <c r="AN1028" s="4">
        <v>0</v>
      </c>
      <c r="AO1028" s="4">
        <v>0</v>
      </c>
      <c r="AP1028" s="4">
        <v>0</v>
      </c>
      <c r="AQ1028" s="4">
        <v>0</v>
      </c>
      <c r="AR1028" s="4">
        <v>0</v>
      </c>
      <c r="AS1028" s="4"/>
      <c r="AU1028" s="2">
        <v>43929</v>
      </c>
      <c r="AV1028" s="27">
        <v>1</v>
      </c>
      <c r="AW1028" s="4">
        <v>1</v>
      </c>
      <c r="AX1028" s="4">
        <v>1</v>
      </c>
      <c r="AY1028" s="4"/>
      <c r="AZ1028" s="2">
        <v>15494</v>
      </c>
      <c r="BA1028" s="2" t="s">
        <v>260</v>
      </c>
      <c r="BE1028" s="17" t="s">
        <v>1315</v>
      </c>
      <c r="BF1028" s="2">
        <v>43918</v>
      </c>
      <c r="BG1028" s="30">
        <v>0.39656249999999998</v>
      </c>
      <c r="BH1028" t="s">
        <v>1324</v>
      </c>
      <c r="BI1028" t="s">
        <v>263</v>
      </c>
      <c r="BJ1028" s="31">
        <v>43918.395138888889</v>
      </c>
      <c r="BK1028" t="s">
        <v>264</v>
      </c>
      <c r="BL1028" t="s">
        <v>265</v>
      </c>
      <c r="BM1028">
        <v>4.25</v>
      </c>
      <c r="BO1028">
        <v>3.58</v>
      </c>
      <c r="BQ1028">
        <v>11.4</v>
      </c>
      <c r="BR1028">
        <v>12.540000000000001</v>
      </c>
      <c r="BS1028">
        <v>35.5</v>
      </c>
      <c r="BU1028">
        <v>99.2</v>
      </c>
      <c r="BW1028">
        <v>31.8</v>
      </c>
      <c r="BY1028">
        <v>32.1</v>
      </c>
      <c r="CA1028">
        <v>192</v>
      </c>
      <c r="CC1028">
        <v>47.5</v>
      </c>
      <c r="CE1028">
        <v>13.1</v>
      </c>
      <c r="CG1028">
        <v>12.4</v>
      </c>
      <c r="CI1028">
        <v>10.7</v>
      </c>
      <c r="CK1028">
        <v>30.2</v>
      </c>
      <c r="CM1028">
        <v>0.2</v>
      </c>
      <c r="CO1028">
        <v>0</v>
      </c>
      <c r="CQ1028">
        <v>0</v>
      </c>
      <c r="CS1028">
        <v>2.73</v>
      </c>
      <c r="CU1028">
        <v>1.1200000000000001</v>
      </c>
      <c r="CV1028" s="32">
        <v>2.1763392857142856</v>
      </c>
      <c r="CW1028">
        <v>0.38</v>
      </c>
      <c r="CY1028">
        <v>0</v>
      </c>
      <c r="DA1028">
        <v>0.02</v>
      </c>
      <c r="DC1028">
        <v>64.2</v>
      </c>
      <c r="DE1028">
        <v>26.4</v>
      </c>
      <c r="DG1028">
        <v>8.9</v>
      </c>
      <c r="DI1028">
        <v>0</v>
      </c>
      <c r="DK1028">
        <v>0.5</v>
      </c>
      <c r="DL1028" s="33">
        <v>1.7857142857142856</v>
      </c>
      <c r="DM1028">
        <v>0.02</v>
      </c>
      <c r="DN1028" s="33">
        <v>1.5943877551020404</v>
      </c>
      <c r="DO1028">
        <v>0.5</v>
      </c>
      <c r="DP1028" s="34">
        <v>1.893939393939394</v>
      </c>
      <c r="DV1028"/>
      <c r="EF1028"/>
      <c r="EH1028">
        <v>192</v>
      </c>
      <c r="EJ1028">
        <v>0.5</v>
      </c>
      <c r="EK1028" s="33"/>
      <c r="EL1028">
        <v>4.5</v>
      </c>
      <c r="EN1028">
        <v>4.25</v>
      </c>
      <c r="EP1028">
        <v>4.25</v>
      </c>
      <c r="ER1028">
        <v>4.25</v>
      </c>
      <c r="ET1028">
        <v>0.02</v>
      </c>
      <c r="EV1028">
        <v>0.5</v>
      </c>
      <c r="EX1028">
        <v>4.34</v>
      </c>
      <c r="EZ1028">
        <v>4.34</v>
      </c>
      <c r="FB1028">
        <v>2.71</v>
      </c>
      <c r="FD1028">
        <v>63.7</v>
      </c>
      <c r="FF1028">
        <v>1.1100000000000001</v>
      </c>
      <c r="FH1028">
        <v>26.2</v>
      </c>
      <c r="FJ1028">
        <v>0.01</v>
      </c>
      <c r="FL1028">
        <v>0.2</v>
      </c>
      <c r="FM1028">
        <v>0.89285714299999996</v>
      </c>
      <c r="FN1028" s="24">
        <v>0.01</v>
      </c>
      <c r="FP1028">
        <v>0.2</v>
      </c>
      <c r="FR1028">
        <v>153.69999999999999</v>
      </c>
      <c r="FT1028">
        <v>48.9</v>
      </c>
      <c r="FV1028">
        <v>88.7</v>
      </c>
      <c r="FX1028">
        <v>84.6</v>
      </c>
      <c r="FZ1028">
        <v>76.3</v>
      </c>
      <c r="GB1028">
        <v>64.400000000000006</v>
      </c>
      <c r="GD1028">
        <v>129.80000000000001</v>
      </c>
      <c r="GF1028">
        <v>135.69999999999999</v>
      </c>
      <c r="GH1028">
        <v>72</v>
      </c>
      <c r="GJ1028">
        <v>299</v>
      </c>
      <c r="GL1028">
        <v>613</v>
      </c>
      <c r="GN1028">
        <v>654</v>
      </c>
      <c r="GP1028">
        <v>520</v>
      </c>
      <c r="GR1028">
        <v>1009</v>
      </c>
      <c r="GT1028">
        <v>528</v>
      </c>
      <c r="GV1028">
        <v>193</v>
      </c>
      <c r="GX1028">
        <v>641</v>
      </c>
      <c r="GZ1028">
        <v>680</v>
      </c>
      <c r="HQ1028"/>
      <c r="HR1028">
        <v>0.11</v>
      </c>
      <c r="HT1028">
        <v>2.6</v>
      </c>
      <c r="HV1028">
        <v>48.9</v>
      </c>
      <c r="HW1028"/>
      <c r="HX1028">
        <v>153.69999999999999</v>
      </c>
      <c r="HZ1028">
        <v>0</v>
      </c>
      <c r="IB1028">
        <v>9.8000000000000007</v>
      </c>
      <c r="ID1028" s="32">
        <v>0.66</v>
      </c>
      <c r="IE1028">
        <v>7.3313782989999998</v>
      </c>
      <c r="IF1028">
        <v>2.7859238000000001E-2</v>
      </c>
      <c r="IG1028">
        <v>0.01</v>
      </c>
      <c r="IH1028">
        <v>0.235294118</v>
      </c>
      <c r="II1028">
        <v>0.89285714299999996</v>
      </c>
      <c r="IJ1028">
        <v>0.1</v>
      </c>
      <c r="IK1028">
        <v>2.364705882</v>
      </c>
      <c r="IL1028">
        <v>8.9071428570000002</v>
      </c>
      <c r="IM1028">
        <v>2.4375</v>
      </c>
      <c r="IN1028">
        <v>171.42857140000001</v>
      </c>
      <c r="IO1028">
        <v>0</v>
      </c>
      <c r="IP1028">
        <v>0</v>
      </c>
      <c r="IQ1028" s="35">
        <v>0</v>
      </c>
      <c r="IR1028" s="35">
        <v>1</v>
      </c>
      <c r="IS1028" s="35">
        <v>0</v>
      </c>
      <c r="IT1028" s="35">
        <v>0</v>
      </c>
      <c r="IU1028" s="35"/>
      <c r="IV1028" s="35">
        <v>0</v>
      </c>
      <c r="IW1028" s="35"/>
    </row>
    <row r="1029" spans="1:257" ht="15.6" x14ac:dyDescent="0.3">
      <c r="A1029">
        <v>1028</v>
      </c>
      <c r="B1029">
        <v>0</v>
      </c>
      <c r="C1029" t="s">
        <v>1311</v>
      </c>
      <c r="D1029">
        <v>429</v>
      </c>
      <c r="E1029" s="1">
        <v>0</v>
      </c>
      <c r="F1029" s="2">
        <v>43916</v>
      </c>
      <c r="G1029" s="27">
        <v>5</v>
      </c>
      <c r="H1029" s="4">
        <v>13</v>
      </c>
      <c r="I1029" s="4">
        <v>1</v>
      </c>
      <c r="K1029" s="2" t="s">
        <v>304</v>
      </c>
      <c r="L1029" s="4">
        <v>0</v>
      </c>
      <c r="M1029" s="4">
        <v>77</v>
      </c>
      <c r="N1029">
        <v>16</v>
      </c>
      <c r="O1029" s="4">
        <v>16</v>
      </c>
      <c r="P1029" s="4">
        <v>16</v>
      </c>
      <c r="Q1029" s="4">
        <v>0</v>
      </c>
      <c r="R1029" s="4">
        <v>0</v>
      </c>
      <c r="S1029" s="4">
        <v>1</v>
      </c>
      <c r="T1029" s="4">
        <v>0</v>
      </c>
      <c r="U1029" s="4">
        <v>0</v>
      </c>
      <c r="V1029" s="3"/>
      <c r="W1029" s="28" t="s">
        <v>259</v>
      </c>
      <c r="X1029" s="29">
        <v>5</v>
      </c>
      <c r="Y1029" s="4">
        <v>1</v>
      </c>
      <c r="Z1029" s="4">
        <v>1</v>
      </c>
      <c r="AA1029" s="4">
        <v>1</v>
      </c>
      <c r="AB1029" s="4"/>
      <c r="AC1029" s="3"/>
      <c r="AD1029" s="4" t="s">
        <v>260</v>
      </c>
      <c r="AE1029" s="4">
        <v>1</v>
      </c>
      <c r="AF1029" s="4">
        <v>1</v>
      </c>
      <c r="AG1029" s="4">
        <v>0</v>
      </c>
      <c r="AH1029" s="4">
        <v>0</v>
      </c>
      <c r="AI1029" s="4">
        <v>0</v>
      </c>
      <c r="AJ1029" s="4">
        <v>1</v>
      </c>
      <c r="AK1029" s="4">
        <v>0</v>
      </c>
      <c r="AL1029" s="4">
        <v>0</v>
      </c>
      <c r="AM1029" s="4">
        <v>0</v>
      </c>
      <c r="AN1029" s="4">
        <v>0</v>
      </c>
      <c r="AO1029" s="4">
        <v>0</v>
      </c>
      <c r="AP1029" s="4">
        <v>0</v>
      </c>
      <c r="AQ1029" s="4">
        <v>0</v>
      </c>
      <c r="AR1029" s="4">
        <v>0</v>
      </c>
      <c r="AS1029" s="4"/>
      <c r="AU1029" s="2">
        <v>43929</v>
      </c>
      <c r="AV1029" s="27">
        <v>1</v>
      </c>
      <c r="AW1029" s="4">
        <v>1</v>
      </c>
      <c r="AX1029" s="4">
        <v>1</v>
      </c>
      <c r="AY1029" s="4"/>
      <c r="AZ1029" s="2">
        <v>15494</v>
      </c>
      <c r="BA1029" s="2" t="s">
        <v>260</v>
      </c>
      <c r="BE1029" s="17" t="s">
        <v>1315</v>
      </c>
      <c r="BF1029" s="2">
        <v>43921</v>
      </c>
      <c r="BG1029" s="30">
        <v>0.38299768518518523</v>
      </c>
      <c r="BH1029" t="s">
        <v>1325</v>
      </c>
      <c r="BI1029" t="s">
        <v>263</v>
      </c>
      <c r="BJ1029" s="31">
        <v>43921.380555555559</v>
      </c>
      <c r="BK1029" t="s">
        <v>264</v>
      </c>
      <c r="BL1029" t="s">
        <v>265</v>
      </c>
      <c r="BM1029">
        <v>4.29</v>
      </c>
      <c r="BO1029">
        <v>3.53</v>
      </c>
      <c r="BQ1029">
        <v>11.5</v>
      </c>
      <c r="BR1029">
        <v>12.65</v>
      </c>
      <c r="BS1029">
        <v>35.200000000000003</v>
      </c>
      <c r="BU1029">
        <v>99.7</v>
      </c>
      <c r="BW1029">
        <v>32.6</v>
      </c>
      <c r="BY1029">
        <v>32.700000000000003</v>
      </c>
      <c r="CA1029">
        <v>204</v>
      </c>
      <c r="CC1029">
        <v>46.6</v>
      </c>
      <c r="CE1029">
        <v>12.8</v>
      </c>
      <c r="CG1029">
        <v>11.6</v>
      </c>
      <c r="CI1029">
        <v>10.3</v>
      </c>
      <c r="CK1029">
        <v>26.9</v>
      </c>
      <c r="CM1029">
        <v>0.21</v>
      </c>
      <c r="CO1029">
        <v>0.01</v>
      </c>
      <c r="CQ1029">
        <v>0.2</v>
      </c>
      <c r="CS1029">
        <v>2.69</v>
      </c>
      <c r="CT1029" t="s">
        <v>268</v>
      </c>
      <c r="CU1029">
        <v>1.22</v>
      </c>
      <c r="CV1029" s="32">
        <v>1.8073098629400699</v>
      </c>
      <c r="CW1029">
        <v>0.36</v>
      </c>
      <c r="CX1029" t="s">
        <v>268</v>
      </c>
      <c r="CY1029">
        <v>0.01</v>
      </c>
      <c r="DA1029">
        <v>0.01</v>
      </c>
      <c r="DC1029">
        <v>62.8</v>
      </c>
      <c r="DD1029" t="s">
        <v>268</v>
      </c>
      <c r="DE1029">
        <v>28.4</v>
      </c>
      <c r="DF1029" t="s">
        <v>268</v>
      </c>
      <c r="DG1029">
        <v>8.4</v>
      </c>
      <c r="DH1029" t="s">
        <v>268</v>
      </c>
      <c r="DI1029">
        <v>0.2</v>
      </c>
      <c r="DK1029">
        <v>0.2</v>
      </c>
      <c r="DL1029" s="33">
        <v>1.639344262295082</v>
      </c>
      <c r="DM1029">
        <v>0.02</v>
      </c>
      <c r="DN1029" s="33">
        <v>1.3437248051599033</v>
      </c>
      <c r="DO1029">
        <v>0.5</v>
      </c>
      <c r="DP1029" s="34">
        <v>1.7605633802816902</v>
      </c>
      <c r="DV1029"/>
      <c r="EF1029"/>
      <c r="EH1029">
        <v>204</v>
      </c>
      <c r="EJ1029">
        <v>0.3</v>
      </c>
      <c r="EK1029" s="33"/>
      <c r="EL1029">
        <v>4.4000000000000004</v>
      </c>
      <c r="EN1029">
        <v>4.3</v>
      </c>
      <c r="EP1029">
        <v>4.29</v>
      </c>
      <c r="ER1029">
        <v>4.3</v>
      </c>
      <c r="ET1029">
        <v>0.01</v>
      </c>
      <c r="EV1029">
        <v>0.2</v>
      </c>
      <c r="EX1029">
        <v>4.26</v>
      </c>
      <c r="EZ1029">
        <v>4.26</v>
      </c>
      <c r="FB1029">
        <v>2.67</v>
      </c>
      <c r="FC1029" t="s">
        <v>268</v>
      </c>
      <c r="FD1029">
        <v>62.3</v>
      </c>
      <c r="FE1029" t="s">
        <v>268</v>
      </c>
      <c r="FF1029">
        <v>1.21</v>
      </c>
      <c r="FH1029">
        <v>28.2</v>
      </c>
      <c r="FJ1029">
        <v>0.01</v>
      </c>
      <c r="FL1029">
        <v>0.2</v>
      </c>
      <c r="FM1029">
        <v>0.81967213100000003</v>
      </c>
      <c r="FN1029" s="24">
        <v>0.03</v>
      </c>
      <c r="FP1029">
        <v>0.7</v>
      </c>
      <c r="FR1029">
        <v>152.6</v>
      </c>
      <c r="FS1029" t="s">
        <v>268</v>
      </c>
      <c r="FT1029">
        <v>52.5</v>
      </c>
      <c r="FU1029" t="s">
        <v>268</v>
      </c>
      <c r="FV1029">
        <v>90.9</v>
      </c>
      <c r="FW1029" t="s">
        <v>268</v>
      </c>
      <c r="FX1029">
        <v>84.7</v>
      </c>
      <c r="FZ1029">
        <v>76.8</v>
      </c>
      <c r="GB1029">
        <v>63.6</v>
      </c>
      <c r="GD1029">
        <v>126.1</v>
      </c>
      <c r="GF1029">
        <v>142.80000000000001</v>
      </c>
      <c r="GH1029">
        <v>73.8</v>
      </c>
      <c r="GJ1029">
        <v>315</v>
      </c>
      <c r="GL1029">
        <v>647</v>
      </c>
      <c r="GN1029">
        <v>605</v>
      </c>
      <c r="GP1029">
        <v>496</v>
      </c>
      <c r="GR1029">
        <v>963</v>
      </c>
      <c r="GT1029">
        <v>566</v>
      </c>
      <c r="GV1029">
        <v>198</v>
      </c>
      <c r="GX1029">
        <v>651</v>
      </c>
      <c r="GZ1029">
        <v>623</v>
      </c>
      <c r="HQ1029"/>
      <c r="HR1029">
        <v>0.15</v>
      </c>
      <c r="HS1029" t="s">
        <v>268</v>
      </c>
      <c r="HT1029">
        <v>3.5</v>
      </c>
      <c r="HU1029" t="s">
        <v>268</v>
      </c>
      <c r="HV1029">
        <v>52.5</v>
      </c>
      <c r="HW1029" t="s">
        <v>268</v>
      </c>
      <c r="HX1029">
        <v>152.6</v>
      </c>
      <c r="HY1029" t="s">
        <v>268</v>
      </c>
      <c r="HZ1029">
        <v>0</v>
      </c>
      <c r="IA1029" t="s">
        <v>268</v>
      </c>
      <c r="IB1029">
        <v>12.3</v>
      </c>
      <c r="IC1029" t="s">
        <v>268</v>
      </c>
      <c r="ID1029" s="32">
        <v>1.05</v>
      </c>
      <c r="IE1029">
        <v>12.62135922</v>
      </c>
      <c r="IF1029">
        <v>4.5436892999999999E-2</v>
      </c>
      <c r="IG1029">
        <v>0.01</v>
      </c>
      <c r="IH1029">
        <v>0.23310023299999999</v>
      </c>
      <c r="II1029">
        <v>0.81967213100000003</v>
      </c>
      <c r="IJ1029">
        <v>0.13999999999999999</v>
      </c>
      <c r="IK1029">
        <v>3.266899767</v>
      </c>
      <c r="IL1029">
        <v>11.480327869</v>
      </c>
      <c r="IM1029">
        <v>2.2049180330000002</v>
      </c>
      <c r="IN1029">
        <v>167.2131148</v>
      </c>
      <c r="IO1029">
        <v>0</v>
      </c>
      <c r="IP1029">
        <v>0</v>
      </c>
      <c r="IQ1029" s="35">
        <v>0</v>
      </c>
      <c r="IR1029" s="35">
        <v>2</v>
      </c>
      <c r="IS1029" s="35">
        <v>0</v>
      </c>
      <c r="IT1029" s="35">
        <v>0</v>
      </c>
      <c r="IU1029" s="35"/>
      <c r="IV1029" s="35">
        <v>0</v>
      </c>
      <c r="IW1029" s="35"/>
    </row>
    <row r="1030" spans="1:257" ht="15.6" x14ac:dyDescent="0.3">
      <c r="A1030">
        <v>1029</v>
      </c>
      <c r="B1030">
        <v>0</v>
      </c>
      <c r="C1030" t="s">
        <v>1311</v>
      </c>
      <c r="D1030">
        <v>429</v>
      </c>
      <c r="E1030" s="1">
        <v>0</v>
      </c>
      <c r="F1030" s="2">
        <v>43916</v>
      </c>
      <c r="G1030" s="27">
        <v>8</v>
      </c>
      <c r="H1030" s="4">
        <v>13</v>
      </c>
      <c r="I1030" s="4">
        <v>0</v>
      </c>
      <c r="K1030" s="2" t="s">
        <v>304</v>
      </c>
      <c r="L1030" s="4">
        <v>0</v>
      </c>
      <c r="M1030" s="4">
        <v>77</v>
      </c>
      <c r="N1030">
        <v>19</v>
      </c>
      <c r="O1030" s="4">
        <v>20</v>
      </c>
      <c r="P1030" s="4">
        <v>20</v>
      </c>
      <c r="Q1030" s="4">
        <v>0</v>
      </c>
      <c r="R1030" s="4">
        <v>0</v>
      </c>
      <c r="S1030" s="4">
        <v>1</v>
      </c>
      <c r="T1030" s="4">
        <v>0</v>
      </c>
      <c r="U1030" s="4">
        <v>0</v>
      </c>
      <c r="V1030" s="3"/>
      <c r="W1030" s="28" t="s">
        <v>259</v>
      </c>
      <c r="X1030" s="29">
        <v>5</v>
      </c>
      <c r="Y1030" s="4">
        <v>1</v>
      </c>
      <c r="Z1030" s="4">
        <v>1</v>
      </c>
      <c r="AA1030" s="4">
        <v>1</v>
      </c>
      <c r="AB1030" s="4"/>
      <c r="AC1030" s="3"/>
      <c r="AD1030" s="4" t="s">
        <v>260</v>
      </c>
      <c r="AE1030" s="4">
        <v>1</v>
      </c>
      <c r="AF1030" s="4">
        <v>1</v>
      </c>
      <c r="AG1030" s="4">
        <v>0</v>
      </c>
      <c r="AH1030" s="4">
        <v>0</v>
      </c>
      <c r="AI1030" s="4">
        <v>0</v>
      </c>
      <c r="AJ1030" s="4">
        <v>1</v>
      </c>
      <c r="AK1030" s="4">
        <v>0</v>
      </c>
      <c r="AL1030" s="4">
        <v>0</v>
      </c>
      <c r="AM1030" s="4">
        <v>0</v>
      </c>
      <c r="AN1030" s="4">
        <v>0</v>
      </c>
      <c r="AO1030" s="4">
        <v>0</v>
      </c>
      <c r="AP1030" s="4">
        <v>0</v>
      </c>
      <c r="AQ1030" s="4">
        <v>0</v>
      </c>
      <c r="AR1030" s="4">
        <v>0</v>
      </c>
      <c r="AS1030" s="4"/>
      <c r="AU1030" s="2">
        <v>43929</v>
      </c>
      <c r="AV1030" s="27">
        <v>1</v>
      </c>
      <c r="AW1030" s="4">
        <v>1</v>
      </c>
      <c r="AX1030" s="4">
        <v>1</v>
      </c>
      <c r="AY1030" s="4"/>
      <c r="AZ1030" s="2">
        <v>15494</v>
      </c>
      <c r="BA1030" s="2" t="s">
        <v>260</v>
      </c>
      <c r="BE1030" s="17" t="s">
        <v>1312</v>
      </c>
      <c r="BF1030" s="2">
        <v>43924</v>
      </c>
      <c r="BG1030" s="30">
        <v>0.43837962962962962</v>
      </c>
      <c r="BH1030" t="s">
        <v>1336</v>
      </c>
      <c r="BI1030" t="s">
        <v>263</v>
      </c>
      <c r="BJ1030" s="31">
        <v>43924.436111111114</v>
      </c>
      <c r="BK1030" t="s">
        <v>264</v>
      </c>
      <c r="BL1030" t="s">
        <v>265</v>
      </c>
      <c r="BM1030">
        <v>7.36</v>
      </c>
      <c r="BO1030">
        <v>3.46</v>
      </c>
      <c r="BQ1030">
        <v>11.2</v>
      </c>
      <c r="BR1030">
        <v>12.319999999999999</v>
      </c>
      <c r="BS1030">
        <v>34.9</v>
      </c>
      <c r="BU1030">
        <v>100.9</v>
      </c>
      <c r="BW1030">
        <v>32.4</v>
      </c>
      <c r="BY1030">
        <v>32.1</v>
      </c>
      <c r="CA1030">
        <v>338</v>
      </c>
      <c r="CC1030">
        <v>46.9</v>
      </c>
      <c r="CE1030">
        <v>12.6</v>
      </c>
      <c r="CG1030">
        <v>12.9</v>
      </c>
      <c r="CI1030">
        <v>10.9</v>
      </c>
      <c r="CK1030">
        <v>31.7</v>
      </c>
      <c r="CM1030">
        <v>0.37</v>
      </c>
      <c r="CN1030" t="s">
        <v>266</v>
      </c>
      <c r="CO1030">
        <v>0</v>
      </c>
      <c r="CQ1030">
        <v>0</v>
      </c>
      <c r="CS1030">
        <v>5.5</v>
      </c>
      <c r="CU1030">
        <v>1.23</v>
      </c>
      <c r="CV1030" s="32">
        <v>3.6354022076806136</v>
      </c>
      <c r="CW1030">
        <v>0.56999999999999995</v>
      </c>
      <c r="CY1030">
        <v>0.04</v>
      </c>
      <c r="DA1030">
        <v>0.02</v>
      </c>
      <c r="DC1030">
        <v>74.8</v>
      </c>
      <c r="DD1030" t="s">
        <v>266</v>
      </c>
      <c r="DE1030">
        <v>16.7</v>
      </c>
      <c r="DF1030" t="s">
        <v>267</v>
      </c>
      <c r="DG1030">
        <v>7.7</v>
      </c>
      <c r="DI1030">
        <v>0.5</v>
      </c>
      <c r="DK1030">
        <v>0.3</v>
      </c>
      <c r="DL1030" s="33">
        <v>7.3170731707317067</v>
      </c>
      <c r="DM1030">
        <v>0.09</v>
      </c>
      <c r="DN1030" s="33">
        <v>5.9488399762046402</v>
      </c>
      <c r="DO1030">
        <v>1.2</v>
      </c>
      <c r="DP1030" s="34">
        <v>7.1856287425149699</v>
      </c>
      <c r="DV1030"/>
      <c r="EF1030"/>
      <c r="EH1030">
        <v>338</v>
      </c>
      <c r="EJ1030">
        <v>0.3</v>
      </c>
      <c r="EK1030" s="33"/>
      <c r="EL1030">
        <v>5</v>
      </c>
      <c r="EN1030">
        <v>7.36</v>
      </c>
      <c r="EP1030">
        <v>7.36</v>
      </c>
      <c r="ER1030">
        <v>7.36</v>
      </c>
      <c r="ET1030">
        <v>0.02</v>
      </c>
      <c r="EV1030">
        <v>0.3</v>
      </c>
      <c r="EX1030">
        <v>7.47</v>
      </c>
      <c r="EZ1030">
        <v>7.47</v>
      </c>
      <c r="FB1030">
        <v>5.41</v>
      </c>
      <c r="FD1030">
        <v>73.599999999999994</v>
      </c>
      <c r="FF1030">
        <v>1.2</v>
      </c>
      <c r="FH1030">
        <v>16.3</v>
      </c>
      <c r="FJ1030">
        <v>0.03</v>
      </c>
      <c r="FL1030">
        <v>0.4</v>
      </c>
      <c r="FM1030">
        <v>2.4390243900000002</v>
      </c>
      <c r="FN1030" s="24">
        <v>0.03</v>
      </c>
      <c r="FP1030">
        <v>0.4</v>
      </c>
      <c r="FR1030">
        <v>147.30000000000001</v>
      </c>
      <c r="FT1030">
        <v>46.8</v>
      </c>
      <c r="FV1030">
        <v>88.9</v>
      </c>
      <c r="FX1030">
        <v>82.6</v>
      </c>
      <c r="FZ1030">
        <v>69.7</v>
      </c>
      <c r="GB1030">
        <v>62.4</v>
      </c>
      <c r="GD1030">
        <v>125.7</v>
      </c>
      <c r="GF1030">
        <v>128.69999999999999</v>
      </c>
      <c r="GH1030">
        <v>67.5</v>
      </c>
      <c r="GJ1030">
        <v>340</v>
      </c>
      <c r="GL1030">
        <v>684</v>
      </c>
      <c r="GN1030">
        <v>788</v>
      </c>
      <c r="GP1030">
        <v>533</v>
      </c>
      <c r="GR1030">
        <v>718</v>
      </c>
      <c r="GT1030">
        <v>673</v>
      </c>
      <c r="GV1030">
        <v>239</v>
      </c>
      <c r="GX1030">
        <v>668</v>
      </c>
      <c r="GZ1030">
        <v>844</v>
      </c>
      <c r="HQ1030"/>
      <c r="HR1030">
        <v>7.0000000000000007E-2</v>
      </c>
      <c r="HT1030">
        <v>1</v>
      </c>
      <c r="HV1030">
        <v>46.8</v>
      </c>
      <c r="HW1030"/>
      <c r="HX1030">
        <v>147.30000000000001</v>
      </c>
      <c r="HZ1030">
        <v>2.4</v>
      </c>
      <c r="IB1030">
        <v>5.7</v>
      </c>
      <c r="ID1030" s="32">
        <v>0.15</v>
      </c>
      <c r="IE1030">
        <v>1.949317739</v>
      </c>
      <c r="IF1030">
        <v>1.1111111E-2</v>
      </c>
      <c r="IG1030">
        <v>0.03</v>
      </c>
      <c r="IH1030">
        <v>0.40760869599999999</v>
      </c>
      <c r="II1030">
        <v>2.4390243900000002</v>
      </c>
      <c r="IJ1030">
        <v>4.0000000000000008E-2</v>
      </c>
      <c r="IK1030">
        <v>0.59239130399999995</v>
      </c>
      <c r="IL1030">
        <v>3.26097561</v>
      </c>
      <c r="IM1030">
        <v>4.4715447150000003</v>
      </c>
      <c r="IN1030">
        <v>274.79674799999998</v>
      </c>
      <c r="IO1030">
        <v>0</v>
      </c>
      <c r="IP1030">
        <v>0</v>
      </c>
      <c r="IQ1030" s="35">
        <v>0</v>
      </c>
      <c r="IR1030" s="35">
        <v>0</v>
      </c>
      <c r="IS1030" s="35">
        <v>0</v>
      </c>
      <c r="IT1030" s="35">
        <v>0</v>
      </c>
      <c r="IU1030" s="35"/>
      <c r="IV1030" s="35">
        <v>0</v>
      </c>
      <c r="IW1030" s="35"/>
    </row>
    <row r="1031" spans="1:257" ht="15.6" x14ac:dyDescent="0.3">
      <c r="A1031">
        <v>1030</v>
      </c>
      <c r="B1031">
        <v>0</v>
      </c>
      <c r="C1031" t="s">
        <v>1311</v>
      </c>
      <c r="D1031">
        <v>429</v>
      </c>
      <c r="E1031" s="1">
        <v>0</v>
      </c>
      <c r="F1031" s="2">
        <v>43916</v>
      </c>
      <c r="G1031" s="27">
        <v>11</v>
      </c>
      <c r="H1031" s="4">
        <v>13</v>
      </c>
      <c r="I1031" s="4">
        <v>0</v>
      </c>
      <c r="K1031" s="2" t="s">
        <v>304</v>
      </c>
      <c r="L1031" s="4">
        <v>0</v>
      </c>
      <c r="M1031" s="4">
        <v>77</v>
      </c>
      <c r="N1031">
        <v>22</v>
      </c>
      <c r="O1031" s="4">
        <v>22</v>
      </c>
      <c r="P1031" s="4">
        <v>22</v>
      </c>
      <c r="Q1031" s="4">
        <v>0</v>
      </c>
      <c r="R1031" s="4">
        <v>0</v>
      </c>
      <c r="S1031" s="4">
        <v>1</v>
      </c>
      <c r="T1031" s="4">
        <v>0</v>
      </c>
      <c r="U1031" s="4">
        <v>0</v>
      </c>
      <c r="V1031" s="3"/>
      <c r="W1031" s="28" t="s">
        <v>259</v>
      </c>
      <c r="X1031" s="29">
        <v>5</v>
      </c>
      <c r="Y1031" s="4">
        <v>1</v>
      </c>
      <c r="Z1031" s="4">
        <v>1</v>
      </c>
      <c r="AA1031" s="4">
        <v>1</v>
      </c>
      <c r="AB1031" s="4"/>
      <c r="AC1031" s="3"/>
      <c r="AD1031" s="4" t="s">
        <v>260</v>
      </c>
      <c r="AE1031" s="4">
        <v>1</v>
      </c>
      <c r="AF1031" s="4">
        <v>1</v>
      </c>
      <c r="AG1031" s="4">
        <v>0</v>
      </c>
      <c r="AH1031" s="4">
        <v>0</v>
      </c>
      <c r="AI1031" s="4">
        <v>0</v>
      </c>
      <c r="AJ1031" s="4">
        <v>1</v>
      </c>
      <c r="AK1031" s="4">
        <v>0</v>
      </c>
      <c r="AL1031" s="4">
        <v>0</v>
      </c>
      <c r="AM1031" s="4">
        <v>0</v>
      </c>
      <c r="AN1031" s="4">
        <v>0</v>
      </c>
      <c r="AO1031" s="4">
        <v>0</v>
      </c>
      <c r="AP1031" s="4">
        <v>0</v>
      </c>
      <c r="AQ1031" s="4">
        <v>0</v>
      </c>
      <c r="AR1031" s="4">
        <v>0</v>
      </c>
      <c r="AS1031" s="4"/>
      <c r="AU1031" s="2">
        <v>43929</v>
      </c>
      <c r="AV1031" s="27">
        <v>1</v>
      </c>
      <c r="AW1031" s="4">
        <v>1</v>
      </c>
      <c r="AX1031" s="4">
        <v>1</v>
      </c>
      <c r="AY1031" s="4"/>
      <c r="AZ1031" s="2">
        <v>15494</v>
      </c>
      <c r="BA1031" s="2" t="s">
        <v>260</v>
      </c>
      <c r="BE1031" s="17" t="s">
        <v>1315</v>
      </c>
      <c r="BF1031" s="2">
        <v>43927</v>
      </c>
      <c r="BG1031" s="30">
        <v>0.36812500000000004</v>
      </c>
      <c r="BH1031" t="s">
        <v>1313</v>
      </c>
      <c r="BI1031" t="s">
        <v>263</v>
      </c>
      <c r="BJ1031" s="31">
        <v>43927.366666666669</v>
      </c>
      <c r="BK1031" t="s">
        <v>264</v>
      </c>
      <c r="BL1031" t="s">
        <v>265</v>
      </c>
      <c r="BM1031">
        <v>11.35</v>
      </c>
      <c r="BO1031">
        <v>3.3</v>
      </c>
      <c r="BQ1031">
        <v>10.7</v>
      </c>
      <c r="BR1031">
        <v>11.77</v>
      </c>
      <c r="BS1031">
        <v>32.700000000000003</v>
      </c>
      <c r="BU1031">
        <v>99.1</v>
      </c>
      <c r="BW1031">
        <v>32.4</v>
      </c>
      <c r="BY1031">
        <v>32.700000000000003</v>
      </c>
      <c r="CA1031">
        <v>444</v>
      </c>
      <c r="CB1031" t="s">
        <v>266</v>
      </c>
      <c r="CC1031">
        <v>44.4</v>
      </c>
      <c r="CE1031">
        <v>12.1</v>
      </c>
      <c r="CG1031">
        <v>9.8000000000000007</v>
      </c>
      <c r="CI1031">
        <v>9.4</v>
      </c>
      <c r="CK1031">
        <v>20.399999999999999</v>
      </c>
      <c r="CM1031">
        <v>0.42</v>
      </c>
      <c r="CN1031" t="s">
        <v>266</v>
      </c>
      <c r="CO1031">
        <v>0</v>
      </c>
      <c r="CQ1031">
        <v>0</v>
      </c>
      <c r="CS1031">
        <v>8.6300000000000008</v>
      </c>
      <c r="CT1031" t="s">
        <v>268</v>
      </c>
      <c r="CU1031">
        <v>1.29</v>
      </c>
      <c r="CV1031" s="32">
        <v>5.1859864190853919</v>
      </c>
      <c r="CW1031">
        <v>1.29</v>
      </c>
      <c r="CX1031" t="s">
        <v>268</v>
      </c>
      <c r="CY1031">
        <v>0.12</v>
      </c>
      <c r="DA1031">
        <v>0.02</v>
      </c>
      <c r="DC1031">
        <v>75.900000000000006</v>
      </c>
      <c r="DD1031" t="s">
        <v>268</v>
      </c>
      <c r="DE1031">
        <v>11.4</v>
      </c>
      <c r="DF1031" t="s">
        <v>268</v>
      </c>
      <c r="DG1031">
        <v>11.4</v>
      </c>
      <c r="DH1031" t="s">
        <v>268</v>
      </c>
      <c r="DI1031">
        <v>1.1000000000000001</v>
      </c>
      <c r="DK1031">
        <v>0.2</v>
      </c>
      <c r="DL1031" s="33">
        <v>10.077519379844961</v>
      </c>
      <c r="DM1031">
        <v>0.13</v>
      </c>
      <c r="DN1031" s="33">
        <v>7.8120305270115971</v>
      </c>
      <c r="DO1031">
        <v>1.1000000000000001</v>
      </c>
      <c r="DP1031" s="34">
        <v>9.6491228070175445</v>
      </c>
      <c r="DV1031"/>
      <c r="EF1031"/>
      <c r="EH1031">
        <v>444</v>
      </c>
      <c r="EJ1031">
        <v>0.4</v>
      </c>
      <c r="EK1031" s="33"/>
      <c r="EL1031">
        <v>3.7</v>
      </c>
      <c r="EN1031">
        <v>11.35</v>
      </c>
      <c r="EP1031">
        <v>11.35</v>
      </c>
      <c r="ER1031">
        <v>11.35</v>
      </c>
      <c r="ET1031">
        <v>0.02</v>
      </c>
      <c r="EV1031">
        <v>0.2</v>
      </c>
      <c r="EX1031">
        <v>11.05</v>
      </c>
      <c r="EZ1031">
        <v>11.05</v>
      </c>
      <c r="FB1031">
        <v>8.5</v>
      </c>
      <c r="FC1031" t="s">
        <v>268</v>
      </c>
      <c r="FD1031">
        <v>74.8</v>
      </c>
      <c r="FE1031" t="s">
        <v>268</v>
      </c>
      <c r="FF1031">
        <v>1.23</v>
      </c>
      <c r="FH1031">
        <v>10.9</v>
      </c>
      <c r="FJ1031">
        <v>0.06</v>
      </c>
      <c r="FL1031">
        <v>0.5</v>
      </c>
      <c r="FM1031">
        <v>4.651162791</v>
      </c>
      <c r="FN1031" s="24">
        <v>0.04</v>
      </c>
      <c r="FP1031">
        <v>0.4</v>
      </c>
      <c r="FR1031">
        <v>151.1</v>
      </c>
      <c r="FS1031" t="s">
        <v>268</v>
      </c>
      <c r="FT1031">
        <v>45.6</v>
      </c>
      <c r="FU1031" t="s">
        <v>268</v>
      </c>
      <c r="FV1031">
        <v>82.8</v>
      </c>
      <c r="FW1031" t="s">
        <v>268</v>
      </c>
      <c r="FX1031">
        <v>82</v>
      </c>
      <c r="FZ1031">
        <v>74.3</v>
      </c>
      <c r="GB1031">
        <v>60.8</v>
      </c>
      <c r="GD1031">
        <v>124.1</v>
      </c>
      <c r="GF1031">
        <v>120.7</v>
      </c>
      <c r="GH1031">
        <v>70</v>
      </c>
      <c r="GJ1031">
        <v>331</v>
      </c>
      <c r="GL1031">
        <v>615</v>
      </c>
      <c r="GN1031">
        <v>689</v>
      </c>
      <c r="GP1031">
        <v>488</v>
      </c>
      <c r="GR1031">
        <v>874</v>
      </c>
      <c r="GT1031">
        <v>527</v>
      </c>
      <c r="GV1031">
        <v>242</v>
      </c>
      <c r="GX1031">
        <v>829</v>
      </c>
      <c r="GZ1031">
        <v>643</v>
      </c>
      <c r="HQ1031"/>
      <c r="HR1031">
        <v>0.18</v>
      </c>
      <c r="HS1031" t="s">
        <v>268</v>
      </c>
      <c r="HT1031">
        <v>1.6</v>
      </c>
      <c r="HU1031" t="s">
        <v>268</v>
      </c>
      <c r="HV1031">
        <v>45.6</v>
      </c>
      <c r="HW1031" t="s">
        <v>268</v>
      </c>
      <c r="HX1031">
        <v>151.1</v>
      </c>
      <c r="HY1031" t="s">
        <v>268</v>
      </c>
      <c r="HZ1031">
        <v>0</v>
      </c>
      <c r="IA1031" t="s">
        <v>268</v>
      </c>
      <c r="IB1031">
        <v>14</v>
      </c>
      <c r="IC1031" t="s">
        <v>268</v>
      </c>
      <c r="ID1031" s="32">
        <v>0.51</v>
      </c>
      <c r="IE1031">
        <v>4.458598726</v>
      </c>
      <c r="IF1031">
        <v>5.7515924000000003E-2</v>
      </c>
      <c r="IG1031">
        <v>0.06</v>
      </c>
      <c r="IH1031">
        <v>0.52863436100000005</v>
      </c>
      <c r="II1031">
        <v>4.651162791</v>
      </c>
      <c r="IJ1031">
        <v>0.12</v>
      </c>
      <c r="IK1031">
        <v>1.0713656390000001</v>
      </c>
      <c r="IL1031">
        <v>9.3488372089999991</v>
      </c>
      <c r="IM1031">
        <v>6.689922481</v>
      </c>
      <c r="IN1031">
        <v>344.18604649999997</v>
      </c>
      <c r="IO1031">
        <v>0</v>
      </c>
      <c r="IP1031">
        <v>0</v>
      </c>
      <c r="IQ1031" s="35">
        <v>0</v>
      </c>
      <c r="IR1031" s="35">
        <v>0</v>
      </c>
      <c r="IS1031" s="35">
        <v>0</v>
      </c>
      <c r="IT1031" s="35">
        <v>0</v>
      </c>
      <c r="IU1031" s="35"/>
      <c r="IV1031" s="35">
        <v>0</v>
      </c>
      <c r="IW1031" s="35"/>
    </row>
    <row r="1032" spans="1:257" ht="15.6" x14ac:dyDescent="0.3">
      <c r="A1032">
        <v>1031</v>
      </c>
      <c r="B1032">
        <v>0</v>
      </c>
      <c r="C1032" t="s">
        <v>1311</v>
      </c>
      <c r="D1032">
        <v>430</v>
      </c>
      <c r="E1032" s="1">
        <v>1</v>
      </c>
      <c r="F1032" s="2">
        <v>43909</v>
      </c>
      <c r="G1032" s="27">
        <v>1</v>
      </c>
      <c r="H1032" s="4">
        <v>4</v>
      </c>
      <c r="I1032" s="4">
        <v>1</v>
      </c>
      <c r="K1032" s="2" t="s">
        <v>257</v>
      </c>
      <c r="L1032" s="4">
        <v>1</v>
      </c>
      <c r="M1032" s="4">
        <v>73</v>
      </c>
      <c r="N1032">
        <v>6</v>
      </c>
      <c r="O1032" s="4">
        <v>6</v>
      </c>
      <c r="P1032" s="4">
        <v>6</v>
      </c>
      <c r="Q1032" s="4">
        <v>1</v>
      </c>
      <c r="R1032" s="4">
        <v>0</v>
      </c>
      <c r="S1032" s="4">
        <v>1</v>
      </c>
      <c r="T1032" s="4">
        <v>0</v>
      </c>
      <c r="U1032" s="4">
        <v>0</v>
      </c>
      <c r="V1032" s="3"/>
      <c r="W1032" s="28" t="s">
        <v>259</v>
      </c>
      <c r="X1032" s="29">
        <v>5</v>
      </c>
      <c r="Y1032" s="4">
        <v>1</v>
      </c>
      <c r="Z1032" s="4">
        <v>1</v>
      </c>
      <c r="AA1032" s="4">
        <v>1</v>
      </c>
      <c r="AB1032" s="4"/>
      <c r="AC1032" s="3"/>
      <c r="AD1032" s="4" t="s">
        <v>260</v>
      </c>
      <c r="AE1032" s="4">
        <v>1</v>
      </c>
      <c r="AF1032" s="4">
        <v>1</v>
      </c>
      <c r="AG1032" s="4">
        <v>0</v>
      </c>
      <c r="AH1032" s="4">
        <v>1</v>
      </c>
      <c r="AI1032" s="4">
        <v>0</v>
      </c>
      <c r="AJ1032" s="4">
        <v>0</v>
      </c>
      <c r="AK1032" s="4">
        <v>0</v>
      </c>
      <c r="AL1032" s="4">
        <v>0</v>
      </c>
      <c r="AM1032" s="4">
        <v>0</v>
      </c>
      <c r="AN1032" s="4">
        <v>0</v>
      </c>
      <c r="AO1032" s="4">
        <v>0</v>
      </c>
      <c r="AP1032" s="4">
        <v>0</v>
      </c>
      <c r="AQ1032" s="4">
        <v>0</v>
      </c>
      <c r="AR1032" s="4">
        <v>0</v>
      </c>
      <c r="AS1032" s="4"/>
      <c r="AU1032" s="2">
        <v>43913</v>
      </c>
      <c r="AV1032" s="27">
        <v>1</v>
      </c>
      <c r="AW1032" s="4">
        <v>1</v>
      </c>
      <c r="AX1032" s="4">
        <v>1</v>
      </c>
      <c r="AY1032" s="4"/>
      <c r="AZ1032" s="2">
        <v>16955</v>
      </c>
      <c r="BA1032" s="2" t="s">
        <v>260</v>
      </c>
      <c r="BE1032" s="17" t="s">
        <v>1315</v>
      </c>
      <c r="BF1032" s="2">
        <v>43910</v>
      </c>
      <c r="BG1032" s="30">
        <v>0.40304398148148146</v>
      </c>
      <c r="BH1032" t="s">
        <v>1321</v>
      </c>
      <c r="BI1032" t="s">
        <v>263</v>
      </c>
      <c r="BJ1032" s="31">
        <v>43910.400000000001</v>
      </c>
      <c r="BK1032" t="s">
        <v>264</v>
      </c>
      <c r="BL1032" t="s">
        <v>265</v>
      </c>
      <c r="BM1032">
        <v>7.65</v>
      </c>
      <c r="BO1032">
        <v>3.95</v>
      </c>
      <c r="BQ1032">
        <v>11.7</v>
      </c>
      <c r="BR1032">
        <v>11.7</v>
      </c>
      <c r="BS1032">
        <v>36</v>
      </c>
      <c r="BU1032">
        <v>91.1</v>
      </c>
      <c r="BW1032">
        <v>29.6</v>
      </c>
      <c r="BY1032">
        <v>32.5</v>
      </c>
      <c r="CA1032">
        <v>180</v>
      </c>
      <c r="CC1032">
        <v>43.6</v>
      </c>
      <c r="CE1032">
        <v>13.1</v>
      </c>
      <c r="CG1032">
        <v>12.3</v>
      </c>
      <c r="CI1032">
        <v>10.199999999999999</v>
      </c>
      <c r="CK1032">
        <v>27.3</v>
      </c>
      <c r="CM1032">
        <v>0.18</v>
      </c>
      <c r="CO1032">
        <v>0.01</v>
      </c>
      <c r="CQ1032">
        <v>0.1</v>
      </c>
      <c r="CS1032">
        <v>6.88</v>
      </c>
      <c r="CT1032" t="s">
        <v>268</v>
      </c>
      <c r="CU1032">
        <v>0.55000000000000004</v>
      </c>
      <c r="CV1032" s="32">
        <v>22.743801652892557</v>
      </c>
      <c r="CW1032">
        <v>0.2</v>
      </c>
      <c r="CX1032" t="s">
        <v>268</v>
      </c>
      <c r="CY1032">
        <v>0</v>
      </c>
      <c r="DA1032">
        <v>0.02</v>
      </c>
      <c r="DC1032">
        <v>89.9</v>
      </c>
      <c r="DD1032" t="s">
        <v>268</v>
      </c>
      <c r="DE1032">
        <v>7.2</v>
      </c>
      <c r="DF1032" t="s">
        <v>268</v>
      </c>
      <c r="DG1032">
        <v>2.6</v>
      </c>
      <c r="DH1032" t="s">
        <v>268</v>
      </c>
      <c r="DI1032">
        <v>0</v>
      </c>
      <c r="DK1032">
        <v>0.3</v>
      </c>
      <c r="DL1032" s="33">
        <v>5.4545454545454533</v>
      </c>
      <c r="DM1032">
        <v>0.03</v>
      </c>
      <c r="DN1032" s="33">
        <v>9.9173553719008236</v>
      </c>
      <c r="DO1032">
        <v>0.4</v>
      </c>
      <c r="DP1032" s="34">
        <v>5.5555555555555562</v>
      </c>
      <c r="DV1032"/>
      <c r="EF1032"/>
      <c r="EH1032">
        <v>180</v>
      </c>
      <c r="EJ1032">
        <v>1.1000000000000001</v>
      </c>
      <c r="EK1032" s="33"/>
      <c r="EL1032">
        <v>2.9</v>
      </c>
      <c r="EN1032">
        <v>7.66</v>
      </c>
      <c r="EP1032">
        <v>7.65</v>
      </c>
      <c r="ER1032">
        <v>7.66</v>
      </c>
      <c r="ET1032">
        <v>0.02</v>
      </c>
      <c r="EV1032">
        <v>0.3</v>
      </c>
      <c r="EX1032">
        <v>7.7</v>
      </c>
      <c r="EZ1032">
        <v>7.7</v>
      </c>
      <c r="FB1032">
        <v>6.85</v>
      </c>
      <c r="FC1032" t="s">
        <v>268</v>
      </c>
      <c r="FD1032">
        <v>89.5</v>
      </c>
      <c r="FE1032" t="s">
        <v>268</v>
      </c>
      <c r="FF1032">
        <v>0.53</v>
      </c>
      <c r="FH1032">
        <v>6.9</v>
      </c>
      <c r="FJ1032">
        <v>0.02</v>
      </c>
      <c r="FL1032">
        <v>0.3</v>
      </c>
      <c r="FM1032">
        <v>3.636363636</v>
      </c>
      <c r="FN1032" s="24">
        <v>0.02</v>
      </c>
      <c r="FP1032">
        <v>0.3</v>
      </c>
      <c r="FR1032">
        <v>158.69999999999999</v>
      </c>
      <c r="FS1032" t="s">
        <v>268</v>
      </c>
      <c r="FT1032">
        <v>55.2</v>
      </c>
      <c r="FU1032" t="s">
        <v>268</v>
      </c>
      <c r="FV1032">
        <v>91.3</v>
      </c>
      <c r="FW1032" t="s">
        <v>268</v>
      </c>
      <c r="FX1032">
        <v>84.8</v>
      </c>
      <c r="FZ1032">
        <v>79.7</v>
      </c>
      <c r="GB1032">
        <v>61.5</v>
      </c>
      <c r="GD1032">
        <v>129.30000000000001</v>
      </c>
      <c r="GF1032">
        <v>101.1</v>
      </c>
      <c r="GH1032">
        <v>66.2</v>
      </c>
      <c r="GJ1032">
        <v>340</v>
      </c>
      <c r="GL1032">
        <v>653</v>
      </c>
      <c r="GN1032">
        <v>657</v>
      </c>
      <c r="GP1032">
        <v>436</v>
      </c>
      <c r="GR1032">
        <v>878</v>
      </c>
      <c r="GT1032">
        <v>569</v>
      </c>
      <c r="GV1032">
        <v>217</v>
      </c>
      <c r="GX1032">
        <v>277</v>
      </c>
      <c r="GZ1032">
        <v>574</v>
      </c>
      <c r="HQ1032"/>
      <c r="HV1032">
        <v>55.2</v>
      </c>
      <c r="HW1032" t="s">
        <v>268</v>
      </c>
      <c r="HX1032">
        <v>158.69999999999999</v>
      </c>
      <c r="HY1032" t="s">
        <v>268</v>
      </c>
      <c r="ID1032" s="32">
        <v>0.46</v>
      </c>
      <c r="IE1032">
        <v>17.816091950000001</v>
      </c>
      <c r="IF1032">
        <v>3.5632183999999997E-2</v>
      </c>
      <c r="IG1032">
        <v>0.02</v>
      </c>
      <c r="IH1032">
        <v>0.261437908</v>
      </c>
      <c r="II1032">
        <v>3.636363636</v>
      </c>
      <c r="IM1032">
        <v>12.509090909999999</v>
      </c>
      <c r="IN1032">
        <v>327.27272729999999</v>
      </c>
      <c r="IO1032">
        <v>1</v>
      </c>
      <c r="IP1032">
        <v>0</v>
      </c>
      <c r="IQ1032" s="35">
        <v>0</v>
      </c>
      <c r="IR1032" s="35">
        <v>4</v>
      </c>
      <c r="IS1032" s="35">
        <v>0</v>
      </c>
      <c r="IT1032" s="35">
        <v>0</v>
      </c>
      <c r="IU1032" s="35"/>
      <c r="IV1032" s="35">
        <v>0</v>
      </c>
      <c r="IW1032" s="35"/>
    </row>
    <row r="1033" spans="1:257" ht="15.6" x14ac:dyDescent="0.3">
      <c r="A1033">
        <v>1032</v>
      </c>
      <c r="B1033">
        <v>0</v>
      </c>
      <c r="C1033" t="s">
        <v>1311</v>
      </c>
      <c r="D1033">
        <v>431</v>
      </c>
      <c r="E1033" s="1">
        <v>1</v>
      </c>
      <c r="F1033" s="2">
        <v>43920</v>
      </c>
      <c r="G1033" s="27">
        <v>0</v>
      </c>
      <c r="H1033" s="4">
        <v>18</v>
      </c>
      <c r="I1033" s="4">
        <v>1</v>
      </c>
      <c r="K1033" s="2" t="s">
        <v>257</v>
      </c>
      <c r="L1033" s="4">
        <v>1</v>
      </c>
      <c r="M1033" s="4">
        <v>58</v>
      </c>
      <c r="N1033">
        <v>10</v>
      </c>
      <c r="O1033" s="4">
        <v>10</v>
      </c>
      <c r="P1033" s="4">
        <v>10</v>
      </c>
      <c r="Q1033" s="4">
        <v>0</v>
      </c>
      <c r="R1033" s="4">
        <v>0</v>
      </c>
      <c r="S1033" s="4">
        <v>1</v>
      </c>
      <c r="T1033" s="4">
        <v>0</v>
      </c>
      <c r="U1033" s="4">
        <v>0</v>
      </c>
      <c r="V1033" s="3"/>
      <c r="W1033" s="28" t="s">
        <v>279</v>
      </c>
      <c r="X1033" s="29">
        <v>3</v>
      </c>
      <c r="Y1033" s="4">
        <v>0</v>
      </c>
      <c r="Z1033" s="4">
        <v>0</v>
      </c>
      <c r="AA1033" s="4">
        <v>1</v>
      </c>
      <c r="AB1033" s="4"/>
      <c r="AC1033" s="3"/>
      <c r="AD1033" s="4" t="s">
        <v>260</v>
      </c>
      <c r="AE1033" s="4">
        <v>1</v>
      </c>
      <c r="AF1033" s="4">
        <v>0</v>
      </c>
      <c r="AG1033" s="4">
        <v>0</v>
      </c>
      <c r="AH1033" s="4">
        <v>0</v>
      </c>
      <c r="AI1033" s="4">
        <v>0</v>
      </c>
      <c r="AJ1033" s="4">
        <v>0</v>
      </c>
      <c r="AK1033" s="4">
        <v>0</v>
      </c>
      <c r="AL1033" s="4">
        <v>0</v>
      </c>
      <c r="AM1033" s="4">
        <v>0</v>
      </c>
      <c r="AN1033" s="4">
        <v>0</v>
      </c>
      <c r="AO1033" s="4">
        <v>0</v>
      </c>
      <c r="AP1033" s="4">
        <v>0</v>
      </c>
      <c r="AQ1033" s="4">
        <v>1</v>
      </c>
      <c r="AR1033" s="4">
        <v>0</v>
      </c>
      <c r="AS1033" s="4"/>
      <c r="AT1033" s="2">
        <v>43938</v>
      </c>
      <c r="AU1033" s="4">
        <v>0</v>
      </c>
      <c r="AV1033" s="4">
        <v>0</v>
      </c>
      <c r="AW1033" s="4">
        <v>0</v>
      </c>
      <c r="AX1033" s="4">
        <v>0</v>
      </c>
      <c r="AY1033" s="4"/>
      <c r="AZ1033" s="2">
        <v>22495</v>
      </c>
      <c r="BA1033" s="2" t="s">
        <v>260</v>
      </c>
      <c r="BB1033">
        <v>0</v>
      </c>
      <c r="BC1033">
        <v>0</v>
      </c>
      <c r="BD1033" s="4">
        <v>0</v>
      </c>
      <c r="BE1033" s="17" t="s">
        <v>1312</v>
      </c>
      <c r="BF1033" s="2">
        <v>43920</v>
      </c>
      <c r="BG1033" s="30">
        <v>1.6701388888888887E-2</v>
      </c>
      <c r="BH1033" t="s">
        <v>1317</v>
      </c>
      <c r="BI1033" t="s">
        <v>263</v>
      </c>
      <c r="BJ1033" s="31">
        <v>43920.015277777777</v>
      </c>
      <c r="BK1033" t="s">
        <v>264</v>
      </c>
      <c r="BL1033" t="s">
        <v>759</v>
      </c>
      <c r="BM1033">
        <v>4.74</v>
      </c>
      <c r="BO1033">
        <v>5.17</v>
      </c>
      <c r="BQ1033">
        <v>16.5</v>
      </c>
      <c r="BR1033">
        <v>16.5</v>
      </c>
      <c r="BS1033">
        <v>47.5</v>
      </c>
      <c r="BU1033">
        <v>91.9</v>
      </c>
      <c r="BW1033">
        <v>31.9</v>
      </c>
      <c r="BY1033">
        <v>34.700000000000003</v>
      </c>
      <c r="CA1033">
        <v>104</v>
      </c>
      <c r="CC1033">
        <v>42.6</v>
      </c>
      <c r="CE1033">
        <v>12.6</v>
      </c>
      <c r="CG1033">
        <v>14.8</v>
      </c>
      <c r="CI1033">
        <v>11.3</v>
      </c>
      <c r="CK1033">
        <v>36</v>
      </c>
      <c r="CM1033">
        <v>0.12</v>
      </c>
      <c r="CN1033" t="s">
        <v>267</v>
      </c>
      <c r="CO1033">
        <v>0</v>
      </c>
      <c r="CQ1033">
        <v>0</v>
      </c>
      <c r="CS1033">
        <v>3.27</v>
      </c>
      <c r="CU1033">
        <v>0.83</v>
      </c>
      <c r="CV1033" s="32">
        <v>4.7466976339091307</v>
      </c>
      <c r="CW1033">
        <v>0.56000000000000005</v>
      </c>
      <c r="CY1033">
        <v>7.0000000000000007E-2</v>
      </c>
      <c r="DA1033">
        <v>0.01</v>
      </c>
      <c r="DC1033">
        <v>69</v>
      </c>
      <c r="DE1033">
        <v>17.5</v>
      </c>
      <c r="DF1033" t="s">
        <v>267</v>
      </c>
      <c r="DG1033">
        <v>11.8</v>
      </c>
      <c r="DI1033">
        <v>1.5</v>
      </c>
      <c r="DK1033">
        <v>0.2</v>
      </c>
      <c r="DL1033" s="33">
        <v>1.2048192771084338</v>
      </c>
      <c r="DM1033">
        <v>0.01</v>
      </c>
      <c r="DN1033" s="33">
        <v>1.451589490492089</v>
      </c>
      <c r="DO1033">
        <v>0.2</v>
      </c>
      <c r="DP1033" s="34">
        <v>1.1428571428571428</v>
      </c>
      <c r="DQ1033">
        <v>0.82</v>
      </c>
      <c r="DS1033">
        <v>4.24E-2</v>
      </c>
      <c r="DU1033">
        <v>12.2</v>
      </c>
      <c r="DV1033"/>
      <c r="DX1033">
        <v>87.8</v>
      </c>
      <c r="DZ1033">
        <v>10</v>
      </c>
      <c r="EB1033">
        <v>2.2000000000000002</v>
      </c>
      <c r="ED1033">
        <v>32.1</v>
      </c>
      <c r="EF1033">
        <v>6.4010450690000003</v>
      </c>
      <c r="EG1033" t="s">
        <v>269</v>
      </c>
      <c r="EH1033">
        <v>104</v>
      </c>
      <c r="EJ1033">
        <v>0.9</v>
      </c>
      <c r="EK1033" s="33">
        <v>9</v>
      </c>
      <c r="EL1033">
        <v>3.9</v>
      </c>
      <c r="EN1033">
        <v>4.74</v>
      </c>
      <c r="EP1033">
        <v>4.74</v>
      </c>
      <c r="ER1033">
        <v>4.74</v>
      </c>
      <c r="ET1033">
        <v>0.01</v>
      </c>
      <c r="EV1033">
        <v>0.2</v>
      </c>
      <c r="EX1033">
        <v>4.55</v>
      </c>
      <c r="EZ1033">
        <v>4.55</v>
      </c>
      <c r="FB1033">
        <v>3.26</v>
      </c>
      <c r="FD1033">
        <v>68.8</v>
      </c>
      <c r="FF1033">
        <v>0.82</v>
      </c>
      <c r="FH1033">
        <v>17.3</v>
      </c>
      <c r="FJ1033">
        <v>0.01</v>
      </c>
      <c r="FL1033">
        <v>0.2</v>
      </c>
      <c r="FM1033">
        <v>1.2048192769999999</v>
      </c>
      <c r="FN1033" s="24">
        <v>0.01</v>
      </c>
      <c r="FP1033">
        <v>0.2</v>
      </c>
      <c r="FR1033">
        <v>155.6</v>
      </c>
      <c r="FT1033">
        <v>50.3</v>
      </c>
      <c r="FV1033">
        <v>91</v>
      </c>
      <c r="FX1033">
        <v>82.9</v>
      </c>
      <c r="FZ1033">
        <v>71</v>
      </c>
      <c r="GB1033">
        <v>61.8</v>
      </c>
      <c r="GD1033">
        <v>121.9</v>
      </c>
      <c r="GF1033">
        <v>111.1</v>
      </c>
      <c r="GH1033">
        <v>70.5</v>
      </c>
      <c r="GJ1033">
        <v>309</v>
      </c>
      <c r="GL1033">
        <v>616</v>
      </c>
      <c r="GN1033">
        <v>769</v>
      </c>
      <c r="GP1033">
        <v>471</v>
      </c>
      <c r="GR1033">
        <v>789</v>
      </c>
      <c r="GT1033">
        <v>696</v>
      </c>
      <c r="GV1033">
        <v>254</v>
      </c>
      <c r="GX1033">
        <v>774</v>
      </c>
      <c r="GZ1033">
        <v>795</v>
      </c>
      <c r="HB1033">
        <v>32.200000000000003</v>
      </c>
      <c r="HD1033">
        <v>-0.1</v>
      </c>
      <c r="HE1033" s="34">
        <v>-1.1111111111111112E-2</v>
      </c>
      <c r="HF1033">
        <v>0</v>
      </c>
      <c r="HH1033">
        <v>0</v>
      </c>
      <c r="HJ1033">
        <v>0.1</v>
      </c>
      <c r="HL1033">
        <v>0.8</v>
      </c>
      <c r="HN1033">
        <v>1</v>
      </c>
      <c r="HP1033" s="24">
        <v>12.688000000000001</v>
      </c>
      <c r="HQ1033"/>
      <c r="HR1033">
        <v>0.06</v>
      </c>
      <c r="HT1033">
        <v>1.3</v>
      </c>
      <c r="HV1033">
        <v>50.3</v>
      </c>
      <c r="HW1033"/>
      <c r="HX1033">
        <v>155.6</v>
      </c>
      <c r="HZ1033">
        <v>0</v>
      </c>
      <c r="IB1033">
        <v>7.2</v>
      </c>
      <c r="ID1033" s="32">
        <v>0.02</v>
      </c>
      <c r="IE1033">
        <v>0.210084034</v>
      </c>
      <c r="IF1033">
        <v>1.1764709999999999E-3</v>
      </c>
      <c r="IG1033">
        <v>0.01</v>
      </c>
      <c r="IH1033">
        <v>0.210970464</v>
      </c>
      <c r="II1033">
        <v>1.2048192769999999</v>
      </c>
      <c r="IJ1033">
        <v>4.9999999999999996E-2</v>
      </c>
      <c r="IK1033">
        <v>1.089029536</v>
      </c>
      <c r="IL1033">
        <v>5.9951807230000007</v>
      </c>
      <c r="IM1033">
        <v>3.9397590359999999</v>
      </c>
      <c r="IN1033">
        <v>125.30120479999999</v>
      </c>
      <c r="IO1033">
        <v>0</v>
      </c>
      <c r="IP1033">
        <v>0</v>
      </c>
      <c r="IQ1033" s="35">
        <v>0</v>
      </c>
      <c r="IR1033" s="35">
        <v>0</v>
      </c>
      <c r="IS1033" s="35">
        <v>0</v>
      </c>
      <c r="IT1033" s="35">
        <v>0</v>
      </c>
      <c r="IU1033" s="35">
        <v>0</v>
      </c>
      <c r="IV1033" s="35">
        <v>0</v>
      </c>
      <c r="IW1033" s="35">
        <v>0</v>
      </c>
    </row>
    <row r="1034" spans="1:257" ht="15.6" x14ac:dyDescent="0.3">
      <c r="A1034">
        <v>1033</v>
      </c>
      <c r="B1034">
        <v>0</v>
      </c>
      <c r="C1034" t="s">
        <v>1311</v>
      </c>
      <c r="D1034">
        <v>432</v>
      </c>
      <c r="E1034" s="1">
        <v>1</v>
      </c>
      <c r="F1034" s="2">
        <v>43914</v>
      </c>
      <c r="G1034" s="27">
        <v>0</v>
      </c>
      <c r="H1034" s="4">
        <v>4</v>
      </c>
      <c r="I1034" s="4">
        <v>1</v>
      </c>
      <c r="K1034" s="2" t="s">
        <v>257</v>
      </c>
      <c r="L1034" s="4">
        <v>1</v>
      </c>
      <c r="M1034" s="4">
        <v>71</v>
      </c>
      <c r="N1034">
        <v>4</v>
      </c>
      <c r="O1034" s="4">
        <v>4</v>
      </c>
      <c r="P1034" s="4">
        <v>4</v>
      </c>
      <c r="Q1034" s="4">
        <v>1</v>
      </c>
      <c r="R1034" s="4">
        <v>0</v>
      </c>
      <c r="S1034" s="4">
        <v>1</v>
      </c>
      <c r="T1034" s="4">
        <v>0</v>
      </c>
      <c r="U1034" s="4">
        <v>0</v>
      </c>
      <c r="V1034" s="3"/>
      <c r="W1034" s="28" t="s">
        <v>337</v>
      </c>
      <c r="X1034" s="29">
        <v>2</v>
      </c>
      <c r="Y1034" s="4">
        <v>0</v>
      </c>
      <c r="Z1034" s="4">
        <v>0</v>
      </c>
      <c r="AA1034" s="4">
        <v>0</v>
      </c>
      <c r="AB1034" s="4"/>
      <c r="AC1034" s="3"/>
      <c r="AD1034"/>
      <c r="AE1034" s="4">
        <v>0</v>
      </c>
      <c r="AF1034" s="4">
        <v>0</v>
      </c>
      <c r="AG1034" s="4">
        <v>0</v>
      </c>
      <c r="AH1034" s="4">
        <v>0</v>
      </c>
      <c r="AI1034" s="4">
        <v>0</v>
      </c>
      <c r="AJ1034" s="4">
        <v>0</v>
      </c>
      <c r="AK1034" s="4">
        <v>0</v>
      </c>
      <c r="AL1034" s="4">
        <v>0</v>
      </c>
      <c r="AM1034" s="4">
        <v>0</v>
      </c>
      <c r="AN1034" s="4">
        <v>0</v>
      </c>
      <c r="AO1034" s="4">
        <v>0</v>
      </c>
      <c r="AP1034" s="4">
        <v>0</v>
      </c>
      <c r="AQ1034" s="4">
        <v>0</v>
      </c>
      <c r="AR1034" s="4">
        <v>0</v>
      </c>
      <c r="AS1034" s="4"/>
      <c r="AT1034" s="2">
        <v>43918</v>
      </c>
      <c r="AU1034" s="4">
        <v>0</v>
      </c>
      <c r="AV1034" s="4">
        <v>0</v>
      </c>
      <c r="AW1034" s="4">
        <v>0</v>
      </c>
      <c r="AX1034" s="4">
        <v>0</v>
      </c>
      <c r="AY1034" s="4"/>
      <c r="AZ1034" s="2">
        <v>17808</v>
      </c>
      <c r="BB1034">
        <v>6</v>
      </c>
      <c r="BC1034">
        <v>6</v>
      </c>
      <c r="BE1034" s="17" t="s">
        <v>1315</v>
      </c>
      <c r="BF1034" s="2">
        <v>43914</v>
      </c>
      <c r="BG1034" s="30">
        <v>0.46748842592592593</v>
      </c>
      <c r="BH1034" t="s">
        <v>1337</v>
      </c>
      <c r="BI1034" t="s">
        <v>263</v>
      </c>
      <c r="BJ1034" s="31">
        <v>43914.46597222222</v>
      </c>
      <c r="BK1034" t="s">
        <v>264</v>
      </c>
      <c r="BL1034" t="s">
        <v>265</v>
      </c>
      <c r="BM1034">
        <v>23.24</v>
      </c>
      <c r="BN1034" t="s">
        <v>266</v>
      </c>
      <c r="BO1034">
        <v>4.68</v>
      </c>
      <c r="BQ1034">
        <v>15</v>
      </c>
      <c r="BR1034">
        <v>15</v>
      </c>
      <c r="BS1034">
        <v>44.8</v>
      </c>
      <c r="BU1034">
        <v>95.7</v>
      </c>
      <c r="BW1034">
        <v>32.1</v>
      </c>
      <c r="BY1034">
        <v>33.5</v>
      </c>
      <c r="CA1034">
        <v>282</v>
      </c>
      <c r="CC1034">
        <v>50.1</v>
      </c>
      <c r="CE1034">
        <v>14.2</v>
      </c>
      <c r="CG1034">
        <v>10</v>
      </c>
      <c r="CI1034">
        <v>9.4</v>
      </c>
      <c r="CK1034">
        <v>19.3</v>
      </c>
      <c r="CM1034">
        <v>0.26</v>
      </c>
      <c r="CO1034">
        <v>0</v>
      </c>
      <c r="CQ1034">
        <v>0</v>
      </c>
      <c r="CS1034">
        <v>20.76</v>
      </c>
      <c r="CT1034" t="s">
        <v>266</v>
      </c>
      <c r="CU1034">
        <v>1.02</v>
      </c>
      <c r="CV1034" s="32">
        <v>19.953863898500579</v>
      </c>
      <c r="CW1034">
        <v>1.42</v>
      </c>
      <c r="CX1034" t="s">
        <v>266</v>
      </c>
      <c r="CY1034">
        <v>0</v>
      </c>
      <c r="DA1034">
        <v>0.04</v>
      </c>
      <c r="DC1034">
        <v>89.3</v>
      </c>
      <c r="DD1034" t="s">
        <v>266</v>
      </c>
      <c r="DE1034">
        <v>4.4000000000000004</v>
      </c>
      <c r="DF1034" t="s">
        <v>267</v>
      </c>
      <c r="DG1034">
        <v>6.1</v>
      </c>
      <c r="DI1034">
        <v>0</v>
      </c>
      <c r="DK1034">
        <v>0.2</v>
      </c>
      <c r="DL1034" s="33">
        <v>14.705882352941178</v>
      </c>
      <c r="DM1034">
        <v>0.15</v>
      </c>
      <c r="DN1034" s="33">
        <v>14.417531718569782</v>
      </c>
      <c r="DO1034">
        <v>0.6</v>
      </c>
      <c r="DP1034" s="34">
        <v>13.636363636363635</v>
      </c>
      <c r="DV1034"/>
      <c r="EF1034"/>
      <c r="EH1034">
        <v>282</v>
      </c>
      <c r="EJ1034">
        <v>0.9</v>
      </c>
      <c r="EK1034" s="33"/>
      <c r="EL1034">
        <v>4.5999999999999996</v>
      </c>
      <c r="EN1034">
        <v>23.24</v>
      </c>
      <c r="EP1034">
        <v>23.24</v>
      </c>
      <c r="ER1034">
        <v>23.24</v>
      </c>
      <c r="ET1034">
        <v>0.04</v>
      </c>
      <c r="EV1034">
        <v>0.2</v>
      </c>
      <c r="EX1034">
        <v>23.19</v>
      </c>
      <c r="EZ1034">
        <v>23.19</v>
      </c>
      <c r="FB1034">
        <v>20.61</v>
      </c>
      <c r="FD1034">
        <v>88.7</v>
      </c>
      <c r="FF1034">
        <v>1.01</v>
      </c>
      <c r="FH1034">
        <v>4.4000000000000004</v>
      </c>
      <c r="FJ1034">
        <v>0.01</v>
      </c>
      <c r="FL1034">
        <v>0</v>
      </c>
      <c r="FM1034">
        <v>0.98039215700000004</v>
      </c>
      <c r="FN1034" s="24">
        <v>0.03</v>
      </c>
      <c r="FP1034">
        <v>0.1</v>
      </c>
      <c r="FR1034">
        <v>156.69999999999999</v>
      </c>
      <c r="FT1034">
        <v>54</v>
      </c>
      <c r="FV1034">
        <v>91</v>
      </c>
      <c r="FX1034">
        <v>83.2</v>
      </c>
      <c r="FZ1034">
        <v>70.099999999999994</v>
      </c>
      <c r="GB1034">
        <v>60.4</v>
      </c>
      <c r="GD1034">
        <v>123.6</v>
      </c>
      <c r="GF1034">
        <v>113.5</v>
      </c>
      <c r="GH1034">
        <v>68.400000000000006</v>
      </c>
      <c r="GJ1034">
        <v>306</v>
      </c>
      <c r="GL1034">
        <v>759</v>
      </c>
      <c r="GN1034">
        <v>637</v>
      </c>
      <c r="GP1034">
        <v>433</v>
      </c>
      <c r="GR1034">
        <v>828</v>
      </c>
      <c r="GT1034">
        <v>496</v>
      </c>
      <c r="GV1034">
        <v>243</v>
      </c>
      <c r="GX1034">
        <v>846</v>
      </c>
      <c r="GZ1034">
        <v>673</v>
      </c>
      <c r="HQ1034"/>
      <c r="HR1034">
        <v>0.06</v>
      </c>
      <c r="HT1034">
        <v>0.3</v>
      </c>
      <c r="HV1034">
        <v>54</v>
      </c>
      <c r="HW1034"/>
      <c r="HX1034">
        <v>156.69999999999999</v>
      </c>
      <c r="HZ1034">
        <v>0</v>
      </c>
      <c r="IB1034">
        <v>5.9</v>
      </c>
      <c r="ID1034" s="32">
        <v>0.08</v>
      </c>
      <c r="IE1034">
        <v>1.3709677419999999</v>
      </c>
      <c r="IF1034">
        <v>1.9467742E-2</v>
      </c>
      <c r="IG1034">
        <v>0.01</v>
      </c>
      <c r="IH1034">
        <v>4.302926E-2</v>
      </c>
      <c r="II1034">
        <v>0.98039215700000004</v>
      </c>
      <c r="IJ1034">
        <v>4.9999999999999996E-2</v>
      </c>
      <c r="IK1034">
        <v>0.25697073999999998</v>
      </c>
      <c r="IL1034">
        <v>4.9196078430000005</v>
      </c>
      <c r="IM1034">
        <v>20.352941179999998</v>
      </c>
      <c r="IN1034">
        <v>276.47058820000001</v>
      </c>
      <c r="IO1034">
        <v>4</v>
      </c>
      <c r="IP1034">
        <v>0</v>
      </c>
      <c r="IQ1034" s="35">
        <v>1</v>
      </c>
      <c r="IR1034" s="35">
        <v>0</v>
      </c>
      <c r="IS1034" s="35">
        <v>0</v>
      </c>
      <c r="IT1034" s="35">
        <v>0</v>
      </c>
      <c r="IU1034" s="35"/>
      <c r="IV1034" s="35">
        <v>0</v>
      </c>
      <c r="IW1034" s="35"/>
    </row>
    <row r="1035" spans="1:257" ht="15.6" x14ac:dyDescent="0.3">
      <c r="A1035">
        <v>1034</v>
      </c>
      <c r="B1035">
        <v>0</v>
      </c>
      <c r="C1035" t="s">
        <v>1311</v>
      </c>
      <c r="D1035">
        <v>432</v>
      </c>
      <c r="E1035" s="1">
        <v>0</v>
      </c>
      <c r="F1035" s="2">
        <v>43914</v>
      </c>
      <c r="G1035" s="27">
        <v>1</v>
      </c>
      <c r="H1035" s="4">
        <v>4</v>
      </c>
      <c r="I1035" s="4">
        <v>1</v>
      </c>
      <c r="K1035" s="2" t="s">
        <v>257</v>
      </c>
      <c r="L1035" s="4">
        <v>1</v>
      </c>
      <c r="M1035" s="4">
        <v>71</v>
      </c>
      <c r="N1035">
        <v>5</v>
      </c>
      <c r="O1035" s="4">
        <v>5</v>
      </c>
      <c r="P1035" s="4">
        <v>6</v>
      </c>
      <c r="Q1035" s="4">
        <v>1</v>
      </c>
      <c r="R1035" s="4">
        <v>0</v>
      </c>
      <c r="S1035" s="4">
        <v>1</v>
      </c>
      <c r="T1035" s="4">
        <v>0</v>
      </c>
      <c r="U1035" s="4">
        <v>0</v>
      </c>
      <c r="V1035" s="3"/>
      <c r="W1035" s="28" t="s">
        <v>337</v>
      </c>
      <c r="X1035" s="29">
        <v>2</v>
      </c>
      <c r="Y1035" s="4">
        <v>0</v>
      </c>
      <c r="Z1035" s="4">
        <v>0</v>
      </c>
      <c r="AA1035" s="4">
        <v>0</v>
      </c>
      <c r="AB1035" s="4"/>
      <c r="AC1035" s="3"/>
      <c r="AD1035"/>
      <c r="AE1035" s="4">
        <v>0</v>
      </c>
      <c r="AF1035" s="4">
        <v>0</v>
      </c>
      <c r="AG1035" s="4">
        <v>0</v>
      </c>
      <c r="AH1035" s="4">
        <v>0</v>
      </c>
      <c r="AI1035" s="4">
        <v>0</v>
      </c>
      <c r="AJ1035" s="4">
        <v>0</v>
      </c>
      <c r="AK1035" s="4">
        <v>0</v>
      </c>
      <c r="AL1035" s="4">
        <v>0</v>
      </c>
      <c r="AM1035" s="4">
        <v>0</v>
      </c>
      <c r="AN1035" s="4">
        <v>0</v>
      </c>
      <c r="AO1035" s="4">
        <v>0</v>
      </c>
      <c r="AP1035" s="4">
        <v>0</v>
      </c>
      <c r="AQ1035" s="4">
        <v>0</v>
      </c>
      <c r="AR1035" s="4">
        <v>0</v>
      </c>
      <c r="AS1035" s="4"/>
      <c r="AT1035" s="2">
        <v>43918</v>
      </c>
      <c r="AU1035" s="4">
        <v>0</v>
      </c>
      <c r="AV1035" s="4">
        <v>0</v>
      </c>
      <c r="AW1035" s="4">
        <v>0</v>
      </c>
      <c r="AX1035" s="4">
        <v>0</v>
      </c>
      <c r="AY1035" s="4"/>
      <c r="AZ1035" s="2">
        <v>17808</v>
      </c>
      <c r="BE1035" s="17" t="s">
        <v>1315</v>
      </c>
      <c r="BF1035" s="2">
        <v>43915</v>
      </c>
      <c r="BG1035" s="30">
        <v>0.44070601851851854</v>
      </c>
      <c r="BH1035" t="s">
        <v>1337</v>
      </c>
      <c r="BI1035" t="s">
        <v>263</v>
      </c>
      <c r="BJ1035" s="31">
        <v>43915.438888888886</v>
      </c>
      <c r="BK1035" t="s">
        <v>264</v>
      </c>
      <c r="BL1035" t="s">
        <v>265</v>
      </c>
      <c r="BM1035">
        <v>20.3</v>
      </c>
      <c r="BN1035" t="s">
        <v>266</v>
      </c>
      <c r="BO1035">
        <v>4.0999999999999996</v>
      </c>
      <c r="BQ1035">
        <v>13.1</v>
      </c>
      <c r="BR1035">
        <v>13.1</v>
      </c>
      <c r="BS1035">
        <v>39.9</v>
      </c>
      <c r="BU1035">
        <v>97.3</v>
      </c>
      <c r="BW1035">
        <v>32</v>
      </c>
      <c r="BY1035">
        <v>32.799999999999997</v>
      </c>
      <c r="CA1035">
        <v>205</v>
      </c>
      <c r="CC1035">
        <v>51.8</v>
      </c>
      <c r="CE1035">
        <v>14.4</v>
      </c>
      <c r="CG1035">
        <v>10.1</v>
      </c>
      <c r="CI1035">
        <v>9.4</v>
      </c>
      <c r="CK1035">
        <v>19.899999999999999</v>
      </c>
      <c r="CM1035">
        <v>0.19</v>
      </c>
      <c r="CO1035">
        <v>0</v>
      </c>
      <c r="CQ1035">
        <v>0</v>
      </c>
      <c r="CS1035">
        <v>18.579999999999998</v>
      </c>
      <c r="CT1035" t="s">
        <v>266</v>
      </c>
      <c r="CU1035">
        <v>0.77</v>
      </c>
      <c r="CV1035" s="32">
        <v>31.337493675156011</v>
      </c>
      <c r="CW1035">
        <v>0.91</v>
      </c>
      <c r="CX1035" t="s">
        <v>266</v>
      </c>
      <c r="CY1035">
        <v>0.01</v>
      </c>
      <c r="DA1035">
        <v>0.03</v>
      </c>
      <c r="DC1035">
        <v>91.6</v>
      </c>
      <c r="DD1035" t="s">
        <v>266</v>
      </c>
      <c r="DE1035">
        <v>3.8</v>
      </c>
      <c r="DF1035" t="s">
        <v>267</v>
      </c>
      <c r="DG1035">
        <v>4.5</v>
      </c>
      <c r="DI1035">
        <v>0</v>
      </c>
      <c r="DK1035">
        <v>0.1</v>
      </c>
      <c r="DL1035" s="33">
        <v>20.779220779220779</v>
      </c>
      <c r="DM1035">
        <v>0.16</v>
      </c>
      <c r="DN1035" s="33">
        <v>26.986001011975041</v>
      </c>
      <c r="DO1035">
        <v>0.8</v>
      </c>
      <c r="DP1035" s="34">
        <v>21.05263157894737</v>
      </c>
      <c r="DV1035"/>
      <c r="EF1035"/>
      <c r="EH1035">
        <v>205</v>
      </c>
      <c r="EJ1035">
        <v>0.8</v>
      </c>
      <c r="EK1035" s="33"/>
      <c r="EL1035">
        <v>4.9000000000000004</v>
      </c>
      <c r="EN1035">
        <v>20.3</v>
      </c>
      <c r="EP1035">
        <v>20.3</v>
      </c>
      <c r="ER1035">
        <v>20.3</v>
      </c>
      <c r="ET1035">
        <v>0.03</v>
      </c>
      <c r="EV1035">
        <v>0.1</v>
      </c>
      <c r="EX1035">
        <v>20.28</v>
      </c>
      <c r="EZ1035">
        <v>20.28</v>
      </c>
      <c r="FB1035">
        <v>18.420000000000002</v>
      </c>
      <c r="FD1035">
        <v>90.8</v>
      </c>
      <c r="FF1035">
        <v>0.76</v>
      </c>
      <c r="FH1035">
        <v>3.8</v>
      </c>
      <c r="FJ1035">
        <v>0.01</v>
      </c>
      <c r="FL1035">
        <v>0</v>
      </c>
      <c r="FM1035">
        <v>1.298701299</v>
      </c>
      <c r="FN1035" s="24">
        <v>0.01</v>
      </c>
      <c r="FP1035">
        <v>0</v>
      </c>
      <c r="FR1035">
        <v>157.1</v>
      </c>
      <c r="FT1035">
        <v>53.7</v>
      </c>
      <c r="FV1035">
        <v>89</v>
      </c>
      <c r="FX1035">
        <v>84</v>
      </c>
      <c r="FZ1035">
        <v>75.900000000000006</v>
      </c>
      <c r="GB1035">
        <v>61.9</v>
      </c>
      <c r="GD1035">
        <v>126</v>
      </c>
      <c r="GF1035">
        <v>133.19999999999999</v>
      </c>
      <c r="GH1035">
        <v>67.3</v>
      </c>
      <c r="GJ1035">
        <v>299</v>
      </c>
      <c r="GL1035">
        <v>670</v>
      </c>
      <c r="GN1035">
        <v>663</v>
      </c>
      <c r="GP1035">
        <v>405</v>
      </c>
      <c r="GR1035">
        <v>698</v>
      </c>
      <c r="GT1035">
        <v>452</v>
      </c>
      <c r="GV1035">
        <v>246</v>
      </c>
      <c r="GX1035">
        <v>811</v>
      </c>
      <c r="GZ1035">
        <v>654</v>
      </c>
      <c r="HQ1035"/>
      <c r="HR1035">
        <v>0.05</v>
      </c>
      <c r="HT1035">
        <v>0.2</v>
      </c>
      <c r="HV1035">
        <v>53.7</v>
      </c>
      <c r="HW1035"/>
      <c r="HX1035">
        <v>157.1</v>
      </c>
      <c r="HZ1035">
        <v>0</v>
      </c>
      <c r="IB1035">
        <v>6.5</v>
      </c>
      <c r="ID1035" s="32">
        <v>0.27</v>
      </c>
      <c r="IE1035">
        <v>5.9193954660000001</v>
      </c>
      <c r="IF1035">
        <v>5.3866498999999998E-2</v>
      </c>
      <c r="IG1035">
        <v>0.01</v>
      </c>
      <c r="IH1035">
        <v>4.9261083999999997E-2</v>
      </c>
      <c r="II1035">
        <v>1.298701299</v>
      </c>
      <c r="IJ1035">
        <v>0.04</v>
      </c>
      <c r="IK1035">
        <v>0.150738916</v>
      </c>
      <c r="IL1035">
        <v>5.2012987009999998</v>
      </c>
      <c r="IM1035">
        <v>24.12987013</v>
      </c>
      <c r="IN1035">
        <v>266.23376619999999</v>
      </c>
      <c r="IO1035">
        <v>4</v>
      </c>
      <c r="IP1035">
        <v>0</v>
      </c>
      <c r="IQ1035" s="35">
        <v>2</v>
      </c>
      <c r="IR1035" s="35">
        <v>2</v>
      </c>
      <c r="IS1035" s="35">
        <v>0</v>
      </c>
      <c r="IT1035" s="35">
        <v>0</v>
      </c>
      <c r="IU1035" s="35"/>
      <c r="IV1035" s="35">
        <v>0</v>
      </c>
      <c r="IW1035" s="35"/>
    </row>
    <row r="1036" spans="1:257" ht="15.6" x14ac:dyDescent="0.3">
      <c r="A1036">
        <v>1035</v>
      </c>
      <c r="B1036">
        <v>0</v>
      </c>
      <c r="C1036" t="s">
        <v>1311</v>
      </c>
      <c r="D1036">
        <v>432</v>
      </c>
      <c r="E1036" s="1">
        <v>0</v>
      </c>
      <c r="F1036" s="2">
        <v>43914</v>
      </c>
      <c r="G1036" s="27">
        <v>3</v>
      </c>
      <c r="H1036" s="4">
        <v>4</v>
      </c>
      <c r="I1036" s="4">
        <v>1</v>
      </c>
      <c r="K1036" s="2" t="s">
        <v>257</v>
      </c>
      <c r="L1036" s="4">
        <v>1</v>
      </c>
      <c r="M1036" s="4">
        <v>71</v>
      </c>
      <c r="N1036">
        <v>7</v>
      </c>
      <c r="O1036" s="4">
        <v>7</v>
      </c>
      <c r="P1036" s="4">
        <v>8</v>
      </c>
      <c r="Q1036" s="4">
        <v>1</v>
      </c>
      <c r="R1036" s="4">
        <v>0</v>
      </c>
      <c r="S1036" s="4">
        <v>1</v>
      </c>
      <c r="T1036" s="4">
        <v>0</v>
      </c>
      <c r="U1036" s="4">
        <v>0</v>
      </c>
      <c r="V1036" s="3"/>
      <c r="W1036" s="28" t="s">
        <v>337</v>
      </c>
      <c r="X1036" s="29">
        <v>2</v>
      </c>
      <c r="Y1036" s="4">
        <v>0</v>
      </c>
      <c r="Z1036" s="4">
        <v>0</v>
      </c>
      <c r="AA1036" s="4">
        <v>0</v>
      </c>
      <c r="AB1036" s="4"/>
      <c r="AC1036" s="3"/>
      <c r="AD1036"/>
      <c r="AE1036" s="4">
        <v>0</v>
      </c>
      <c r="AF1036" s="4">
        <v>0</v>
      </c>
      <c r="AG1036" s="4">
        <v>0</v>
      </c>
      <c r="AH1036" s="4">
        <v>0</v>
      </c>
      <c r="AI1036" s="4">
        <v>0</v>
      </c>
      <c r="AJ1036" s="4">
        <v>0</v>
      </c>
      <c r="AK1036" s="4">
        <v>0</v>
      </c>
      <c r="AL1036" s="4">
        <v>0</v>
      </c>
      <c r="AM1036" s="4">
        <v>0</v>
      </c>
      <c r="AN1036" s="4">
        <v>0</v>
      </c>
      <c r="AO1036" s="4">
        <v>0</v>
      </c>
      <c r="AP1036" s="4">
        <v>0</v>
      </c>
      <c r="AQ1036" s="4">
        <v>0</v>
      </c>
      <c r="AR1036" s="4">
        <v>0</v>
      </c>
      <c r="AS1036" s="4"/>
      <c r="AT1036" s="2">
        <v>43918</v>
      </c>
      <c r="AU1036" s="4">
        <v>0</v>
      </c>
      <c r="AV1036" s="4">
        <v>0</v>
      </c>
      <c r="AW1036" s="4">
        <v>0</v>
      </c>
      <c r="AX1036" s="4">
        <v>0</v>
      </c>
      <c r="AY1036" s="4"/>
      <c r="AZ1036" s="2">
        <v>17808</v>
      </c>
      <c r="BD1036" s="4">
        <v>5</v>
      </c>
      <c r="BE1036" s="17" t="s">
        <v>1315</v>
      </c>
      <c r="BF1036" s="2">
        <v>43917</v>
      </c>
      <c r="BG1036" s="30">
        <v>0.39922453703703703</v>
      </c>
      <c r="BH1036" t="s">
        <v>1324</v>
      </c>
      <c r="BI1036" t="s">
        <v>263</v>
      </c>
      <c r="BJ1036" s="31">
        <v>43917.397916666669</v>
      </c>
      <c r="BK1036" t="s">
        <v>264</v>
      </c>
      <c r="BL1036" t="s">
        <v>759</v>
      </c>
      <c r="BM1036">
        <v>14.69</v>
      </c>
      <c r="BO1036">
        <v>4.26</v>
      </c>
      <c r="BQ1036">
        <v>13.8</v>
      </c>
      <c r="BR1036">
        <v>13.8</v>
      </c>
      <c r="BS1036">
        <v>42.3</v>
      </c>
      <c r="BU1036">
        <v>99.3</v>
      </c>
      <c r="BW1036">
        <v>32.4</v>
      </c>
      <c r="BY1036">
        <v>32.6</v>
      </c>
      <c r="CA1036">
        <v>255</v>
      </c>
      <c r="CC1036">
        <v>53.1</v>
      </c>
      <c r="CE1036">
        <v>14.4</v>
      </c>
      <c r="CG1036">
        <v>11.1</v>
      </c>
      <c r="CI1036">
        <v>9.9</v>
      </c>
      <c r="CK1036">
        <v>24.4</v>
      </c>
      <c r="CM1036">
        <v>0.25</v>
      </c>
      <c r="CO1036">
        <v>0</v>
      </c>
      <c r="CQ1036">
        <v>0</v>
      </c>
      <c r="CS1036">
        <v>11.32</v>
      </c>
      <c r="CT1036" t="s">
        <v>266</v>
      </c>
      <c r="CU1036">
        <v>2.16</v>
      </c>
      <c r="CV1036" s="32">
        <v>2.4262688614540466</v>
      </c>
      <c r="CW1036">
        <v>1.1100000000000001</v>
      </c>
      <c r="CX1036" t="s">
        <v>266</v>
      </c>
      <c r="CY1036">
        <v>7.0000000000000007E-2</v>
      </c>
      <c r="DA1036">
        <v>0.03</v>
      </c>
      <c r="DC1036">
        <v>77</v>
      </c>
      <c r="DD1036" t="s">
        <v>266</v>
      </c>
      <c r="DE1036">
        <v>14.7</v>
      </c>
      <c r="DF1036" t="s">
        <v>267</v>
      </c>
      <c r="DG1036">
        <v>7.6</v>
      </c>
      <c r="DI1036">
        <v>0.5</v>
      </c>
      <c r="DK1036">
        <v>0.2</v>
      </c>
      <c r="DL1036" s="33">
        <v>5.5555555555555554</v>
      </c>
      <c r="DM1036">
        <v>0.12</v>
      </c>
      <c r="DN1036" s="33">
        <v>2.5720164609053495</v>
      </c>
      <c r="DO1036">
        <v>0.8</v>
      </c>
      <c r="DP1036" s="34">
        <v>5.4421768707483</v>
      </c>
      <c r="DQ1036">
        <v>1.1000000000000001</v>
      </c>
      <c r="DS1036">
        <v>4.6899999999999997E-2</v>
      </c>
      <c r="DU1036">
        <v>16.899999999999999</v>
      </c>
      <c r="DV1036"/>
      <c r="DX1036">
        <v>83.1</v>
      </c>
      <c r="DZ1036">
        <v>13.7</v>
      </c>
      <c r="EB1036">
        <v>3.2</v>
      </c>
      <c r="ED1036">
        <v>26.8</v>
      </c>
      <c r="EF1036">
        <v>1.833616299</v>
      </c>
      <c r="EG1036" t="s">
        <v>269</v>
      </c>
      <c r="EH1036">
        <v>255</v>
      </c>
      <c r="EJ1036">
        <v>0.7</v>
      </c>
      <c r="EK1036" s="33">
        <v>3.5</v>
      </c>
      <c r="EL1036">
        <v>5.8</v>
      </c>
      <c r="EN1036">
        <v>14.69</v>
      </c>
      <c r="EP1036">
        <v>14.69</v>
      </c>
      <c r="ER1036">
        <v>14.69</v>
      </c>
      <c r="ET1036">
        <v>0.03</v>
      </c>
      <c r="EV1036">
        <v>0.2</v>
      </c>
      <c r="EX1036">
        <v>14.58</v>
      </c>
      <c r="EZ1036">
        <v>14.59</v>
      </c>
      <c r="FB1036">
        <v>11.2</v>
      </c>
      <c r="FD1036">
        <v>76.2</v>
      </c>
      <c r="FF1036">
        <v>2.14</v>
      </c>
      <c r="FH1036">
        <v>14.6</v>
      </c>
      <c r="FJ1036">
        <v>0.02</v>
      </c>
      <c r="FL1036">
        <v>0.1</v>
      </c>
      <c r="FM1036">
        <v>0.92592592600000001</v>
      </c>
      <c r="FN1036" s="24">
        <v>0.01</v>
      </c>
      <c r="FP1036">
        <v>0.1</v>
      </c>
      <c r="FR1036">
        <v>155.4</v>
      </c>
      <c r="FT1036">
        <v>51</v>
      </c>
      <c r="FV1036">
        <v>86.2</v>
      </c>
      <c r="FX1036">
        <v>81.8</v>
      </c>
      <c r="FZ1036">
        <v>73.5</v>
      </c>
      <c r="GB1036">
        <v>60.8</v>
      </c>
      <c r="GD1036">
        <v>124</v>
      </c>
      <c r="GF1036">
        <v>123.2</v>
      </c>
      <c r="GH1036">
        <v>69.2</v>
      </c>
      <c r="GJ1036">
        <v>296</v>
      </c>
      <c r="GL1036">
        <v>569</v>
      </c>
      <c r="GN1036">
        <v>662</v>
      </c>
      <c r="GP1036">
        <v>477</v>
      </c>
      <c r="GR1036">
        <v>911</v>
      </c>
      <c r="GT1036">
        <v>559</v>
      </c>
      <c r="GV1036">
        <v>242</v>
      </c>
      <c r="GX1036">
        <v>617</v>
      </c>
      <c r="GZ1036">
        <v>578</v>
      </c>
      <c r="HB1036">
        <v>31.6</v>
      </c>
      <c r="HD1036">
        <v>-4.8</v>
      </c>
      <c r="HE1036" s="34">
        <v>-1.3714285714285714</v>
      </c>
      <c r="HF1036">
        <v>1.1999999999999999E-3</v>
      </c>
      <c r="HH1036">
        <v>0.03</v>
      </c>
      <c r="HJ1036">
        <v>0.2</v>
      </c>
      <c r="HL1036">
        <v>0.7</v>
      </c>
      <c r="HN1036">
        <v>0.9</v>
      </c>
      <c r="HP1036" s="24">
        <v>43.094999999999999</v>
      </c>
      <c r="HQ1036"/>
      <c r="HR1036">
        <v>0.17</v>
      </c>
      <c r="HT1036">
        <v>1.2</v>
      </c>
      <c r="HV1036">
        <v>51</v>
      </c>
      <c r="HW1036"/>
      <c r="HX1036">
        <v>155.4</v>
      </c>
      <c r="HZ1036">
        <v>0</v>
      </c>
      <c r="IB1036">
        <v>7.9</v>
      </c>
      <c r="ID1036" s="32">
        <v>0.08</v>
      </c>
      <c r="IE1036">
        <v>1.03950104</v>
      </c>
      <c r="IF1036">
        <v>1.1538461999999999E-2</v>
      </c>
      <c r="IG1036">
        <v>0.02</v>
      </c>
      <c r="IH1036">
        <v>0.136147039</v>
      </c>
      <c r="II1036">
        <v>0.92592592600000001</v>
      </c>
      <c r="IJ1036">
        <v>0.15000000000000002</v>
      </c>
      <c r="IK1036">
        <v>1.063852961</v>
      </c>
      <c r="IL1036">
        <v>6.9740740740000007</v>
      </c>
      <c r="IM1036">
        <v>5.2407407409999998</v>
      </c>
      <c r="IN1036">
        <v>118.05555560000001</v>
      </c>
      <c r="IO1036">
        <v>0</v>
      </c>
      <c r="IP1036">
        <v>0</v>
      </c>
      <c r="IQ1036" s="35">
        <v>0</v>
      </c>
      <c r="IR1036" s="35">
        <v>0</v>
      </c>
      <c r="IS1036" s="35">
        <v>0</v>
      </c>
      <c r="IT1036" s="35">
        <v>0</v>
      </c>
      <c r="IU1036" s="35">
        <v>0</v>
      </c>
      <c r="IV1036" s="35">
        <v>0</v>
      </c>
      <c r="IW1036" s="35">
        <v>1</v>
      </c>
    </row>
    <row r="1037" spans="1:257" ht="15.6" x14ac:dyDescent="0.3">
      <c r="A1037">
        <v>1036</v>
      </c>
      <c r="B1037">
        <v>0</v>
      </c>
      <c r="C1037" t="s">
        <v>1311</v>
      </c>
      <c r="D1037">
        <v>433</v>
      </c>
      <c r="E1037" s="1">
        <v>1</v>
      </c>
      <c r="F1037" s="2">
        <v>43909</v>
      </c>
      <c r="G1037" s="27">
        <v>0</v>
      </c>
      <c r="H1037" s="4">
        <v>3</v>
      </c>
      <c r="I1037" s="4">
        <v>1</v>
      </c>
      <c r="K1037" s="2" t="s">
        <v>257</v>
      </c>
      <c r="L1037" s="4">
        <v>1</v>
      </c>
      <c r="M1037" s="4">
        <v>54</v>
      </c>
      <c r="N1037">
        <v>11</v>
      </c>
      <c r="O1037" s="4">
        <v>11</v>
      </c>
      <c r="P1037" s="4">
        <v>12</v>
      </c>
      <c r="Q1037" s="4">
        <v>0</v>
      </c>
      <c r="R1037" s="4">
        <v>0</v>
      </c>
      <c r="S1037" s="4">
        <v>1</v>
      </c>
      <c r="T1037" s="4">
        <v>0</v>
      </c>
      <c r="U1037" s="4">
        <v>0</v>
      </c>
      <c r="V1037" s="3"/>
      <c r="W1037" s="28" t="s">
        <v>337</v>
      </c>
      <c r="X1037" s="29">
        <v>2</v>
      </c>
      <c r="Y1037" s="4">
        <v>0</v>
      </c>
      <c r="Z1037" s="4">
        <v>0</v>
      </c>
      <c r="AA1037" s="4">
        <v>0</v>
      </c>
      <c r="AB1037" s="4"/>
      <c r="AC1037" s="3"/>
      <c r="AD1037" s="4" t="s">
        <v>260</v>
      </c>
      <c r="AE1037" s="4">
        <v>0</v>
      </c>
      <c r="AF1037" s="4">
        <v>0</v>
      </c>
      <c r="AG1037" s="4">
        <v>0</v>
      </c>
      <c r="AH1037" s="4">
        <v>0</v>
      </c>
      <c r="AI1037" s="4">
        <v>0</v>
      </c>
      <c r="AJ1037" s="4">
        <v>0</v>
      </c>
      <c r="AK1037" s="4">
        <v>0</v>
      </c>
      <c r="AL1037" s="4">
        <v>0</v>
      </c>
      <c r="AM1037" s="4">
        <v>0</v>
      </c>
      <c r="AN1037" s="4">
        <v>0</v>
      </c>
      <c r="AO1037" s="4">
        <v>0</v>
      </c>
      <c r="AP1037" s="4">
        <v>0</v>
      </c>
      <c r="AQ1037" s="4">
        <v>0</v>
      </c>
      <c r="AR1037" s="4">
        <v>0</v>
      </c>
      <c r="AS1037" s="4"/>
      <c r="AT1037" s="2">
        <v>43912</v>
      </c>
      <c r="AU1037" s="4">
        <v>0</v>
      </c>
      <c r="AV1037" s="4">
        <v>0</v>
      </c>
      <c r="AW1037" s="4">
        <v>0</v>
      </c>
      <c r="AX1037" s="4">
        <v>0</v>
      </c>
      <c r="AY1037" s="4"/>
      <c r="AZ1037" s="2">
        <v>24017</v>
      </c>
      <c r="BB1037">
        <v>0</v>
      </c>
      <c r="BC1037">
        <v>0</v>
      </c>
      <c r="BD1037" s="4">
        <v>0</v>
      </c>
      <c r="BE1037" s="17" t="s">
        <v>1315</v>
      </c>
      <c r="BF1037" s="2">
        <v>43909</v>
      </c>
      <c r="BG1037" s="30">
        <v>0.78905092592592585</v>
      </c>
      <c r="BH1037" t="s">
        <v>1321</v>
      </c>
      <c r="BI1037" t="s">
        <v>263</v>
      </c>
      <c r="BJ1037" s="31">
        <v>43909.787499999999</v>
      </c>
      <c r="BK1037" t="s">
        <v>264</v>
      </c>
      <c r="BL1037" t="s">
        <v>759</v>
      </c>
      <c r="BM1037">
        <v>6.52</v>
      </c>
      <c r="BO1037">
        <v>4.82</v>
      </c>
      <c r="BQ1037">
        <v>14.2</v>
      </c>
      <c r="BR1037">
        <v>14.2</v>
      </c>
      <c r="BS1037">
        <v>43.5</v>
      </c>
      <c r="BU1037">
        <v>90.2</v>
      </c>
      <c r="BW1037">
        <v>29.5</v>
      </c>
      <c r="BY1037">
        <v>32.6</v>
      </c>
      <c r="CA1037">
        <v>344</v>
      </c>
      <c r="CC1037">
        <v>38.799999999999997</v>
      </c>
      <c r="CE1037">
        <v>11.8</v>
      </c>
      <c r="CG1037">
        <v>11.7</v>
      </c>
      <c r="CI1037">
        <v>10.1</v>
      </c>
      <c r="CK1037">
        <v>25.8</v>
      </c>
      <c r="CM1037">
        <v>0.35</v>
      </c>
      <c r="CO1037">
        <v>0</v>
      </c>
      <c r="CQ1037">
        <v>0</v>
      </c>
      <c r="CS1037">
        <v>4.88</v>
      </c>
      <c r="CU1037">
        <v>0.83</v>
      </c>
      <c r="CV1037" s="32">
        <v>7.0837567136013941</v>
      </c>
      <c r="CW1037">
        <v>0.73</v>
      </c>
      <c r="CX1037" t="s">
        <v>266</v>
      </c>
      <c r="CY1037">
        <v>0.06</v>
      </c>
      <c r="DA1037">
        <v>0.02</v>
      </c>
      <c r="DC1037">
        <v>74.900000000000006</v>
      </c>
      <c r="DD1037" t="s">
        <v>266</v>
      </c>
      <c r="DE1037">
        <v>12.7</v>
      </c>
      <c r="DF1037" t="s">
        <v>267</v>
      </c>
      <c r="DG1037">
        <v>11.2</v>
      </c>
      <c r="DI1037">
        <v>0.9</v>
      </c>
      <c r="DK1037">
        <v>0.3</v>
      </c>
      <c r="DL1037" s="33">
        <v>3.6144578313253009</v>
      </c>
      <c r="DM1037">
        <v>0.03</v>
      </c>
      <c r="DN1037" s="33">
        <v>4.3547684714762669</v>
      </c>
      <c r="DO1037">
        <v>0.5</v>
      </c>
      <c r="DP1037" s="34">
        <v>3.9370078740157481</v>
      </c>
      <c r="DQ1037">
        <v>0.62</v>
      </c>
      <c r="DS1037">
        <v>2.9899999999999999E-2</v>
      </c>
      <c r="DU1037">
        <v>5.7</v>
      </c>
      <c r="DV1037"/>
      <c r="DX1037">
        <v>94.3</v>
      </c>
      <c r="DZ1037">
        <v>4.7</v>
      </c>
      <c r="EB1037">
        <v>1</v>
      </c>
      <c r="ED1037">
        <v>31.4</v>
      </c>
      <c r="EF1037">
        <v>3.7924616100000001</v>
      </c>
      <c r="EG1037" t="s">
        <v>269</v>
      </c>
      <c r="EH1037">
        <v>344</v>
      </c>
      <c r="EJ1037">
        <v>0.9</v>
      </c>
      <c r="EK1037" s="33">
        <v>9</v>
      </c>
      <c r="EL1037">
        <v>3.6</v>
      </c>
      <c r="EN1037">
        <v>6.52</v>
      </c>
      <c r="EP1037">
        <v>6.52</v>
      </c>
      <c r="ER1037">
        <v>6.52</v>
      </c>
      <c r="ET1037">
        <v>0.02</v>
      </c>
      <c r="EV1037">
        <v>0.3</v>
      </c>
      <c r="EX1037">
        <v>6.63</v>
      </c>
      <c r="EZ1037">
        <v>6.63</v>
      </c>
      <c r="FB1037">
        <v>4.8499999999999996</v>
      </c>
      <c r="FD1037">
        <v>74.400000000000006</v>
      </c>
      <c r="FF1037">
        <v>0.78</v>
      </c>
      <c r="FH1037">
        <v>11.9</v>
      </c>
      <c r="FJ1037">
        <v>0.05</v>
      </c>
      <c r="FL1037">
        <v>0.8</v>
      </c>
      <c r="FM1037">
        <v>6.0240963860000001</v>
      </c>
      <c r="FN1037" s="24">
        <v>0.02</v>
      </c>
      <c r="FP1037">
        <v>0.3</v>
      </c>
      <c r="FR1037">
        <v>146.4</v>
      </c>
      <c r="FT1037">
        <v>48.3</v>
      </c>
      <c r="FV1037">
        <v>85.5</v>
      </c>
      <c r="FX1037">
        <v>84.1</v>
      </c>
      <c r="FZ1037">
        <v>70.900000000000006</v>
      </c>
      <c r="GB1037">
        <v>62</v>
      </c>
      <c r="GD1037">
        <v>121.8</v>
      </c>
      <c r="GF1037">
        <v>120.8</v>
      </c>
      <c r="GH1037">
        <v>67.7</v>
      </c>
      <c r="GJ1037">
        <v>301</v>
      </c>
      <c r="GL1037">
        <v>580</v>
      </c>
      <c r="GN1037">
        <v>655</v>
      </c>
      <c r="GP1037">
        <v>476</v>
      </c>
      <c r="GR1037">
        <v>945</v>
      </c>
      <c r="GT1037">
        <v>516</v>
      </c>
      <c r="GV1037">
        <v>213</v>
      </c>
      <c r="GX1037">
        <v>695</v>
      </c>
      <c r="GZ1037">
        <v>635</v>
      </c>
      <c r="HB1037">
        <v>29.9</v>
      </c>
      <c r="HD1037">
        <v>1.5</v>
      </c>
      <c r="HE1037" s="34">
        <v>0.16666666666666666</v>
      </c>
      <c r="HF1037">
        <v>0</v>
      </c>
      <c r="HH1037">
        <v>0</v>
      </c>
      <c r="HJ1037">
        <v>0.1</v>
      </c>
      <c r="HL1037">
        <v>0.6</v>
      </c>
      <c r="HN1037">
        <v>0.6</v>
      </c>
      <c r="HP1037" s="24">
        <v>19.608000000000001</v>
      </c>
      <c r="HQ1037"/>
      <c r="HR1037">
        <v>0.12</v>
      </c>
      <c r="HT1037">
        <v>1.8</v>
      </c>
      <c r="HV1037">
        <v>48.3</v>
      </c>
      <c r="HW1037"/>
      <c r="HX1037">
        <v>146.4</v>
      </c>
      <c r="HZ1037">
        <v>6</v>
      </c>
      <c r="IB1037">
        <v>14.5</v>
      </c>
      <c r="ID1037" s="32">
        <v>0.14000000000000001</v>
      </c>
      <c r="IE1037">
        <v>1.240310078</v>
      </c>
      <c r="IF1037">
        <v>9.0542639999999994E-3</v>
      </c>
      <c r="IG1037">
        <v>0.05</v>
      </c>
      <c r="IH1037">
        <v>0.76687116600000005</v>
      </c>
      <c r="II1037">
        <v>6.0240963860000001</v>
      </c>
      <c r="IJ1037">
        <v>6.9999999999999993E-2</v>
      </c>
      <c r="IK1037">
        <v>1.033128834</v>
      </c>
      <c r="IL1037">
        <v>8.4759036139999999</v>
      </c>
      <c r="IM1037">
        <v>5.8795180719999998</v>
      </c>
      <c r="IN1037">
        <v>414.45783130000001</v>
      </c>
      <c r="IO1037">
        <v>0</v>
      </c>
      <c r="IP1037">
        <v>0</v>
      </c>
      <c r="IQ1037" s="35">
        <v>0</v>
      </c>
      <c r="IR1037" s="35">
        <v>0</v>
      </c>
      <c r="IS1037" s="35">
        <v>0</v>
      </c>
      <c r="IT1037" s="35">
        <v>0</v>
      </c>
      <c r="IU1037" s="35">
        <v>0</v>
      </c>
      <c r="IV1037" s="35">
        <v>0</v>
      </c>
      <c r="IW1037" s="35">
        <v>0</v>
      </c>
    </row>
    <row r="1038" spans="1:257" ht="15.6" x14ac:dyDescent="0.3">
      <c r="A1038">
        <v>1037</v>
      </c>
      <c r="B1038">
        <v>0</v>
      </c>
      <c r="C1038" t="s">
        <v>1311</v>
      </c>
      <c r="D1038">
        <v>433</v>
      </c>
      <c r="E1038" s="1">
        <v>0</v>
      </c>
      <c r="F1038" s="2">
        <v>43909</v>
      </c>
      <c r="G1038" s="27">
        <v>1</v>
      </c>
      <c r="H1038" s="4">
        <v>3</v>
      </c>
      <c r="I1038" s="4">
        <v>1</v>
      </c>
      <c r="K1038" s="2" t="s">
        <v>257</v>
      </c>
      <c r="L1038" s="4">
        <v>1</v>
      </c>
      <c r="M1038" s="4">
        <v>54</v>
      </c>
      <c r="N1038">
        <v>12</v>
      </c>
      <c r="O1038" s="4">
        <v>12</v>
      </c>
      <c r="P1038" s="4">
        <v>12</v>
      </c>
      <c r="Q1038" s="4">
        <v>0</v>
      </c>
      <c r="R1038" s="4">
        <v>0</v>
      </c>
      <c r="S1038" s="4">
        <v>1</v>
      </c>
      <c r="T1038" s="4">
        <v>0</v>
      </c>
      <c r="U1038" s="4">
        <v>0</v>
      </c>
      <c r="V1038" s="3"/>
      <c r="W1038" s="28" t="s">
        <v>337</v>
      </c>
      <c r="X1038" s="29">
        <v>2</v>
      </c>
      <c r="Y1038" s="4">
        <v>0</v>
      </c>
      <c r="Z1038" s="4">
        <v>0</v>
      </c>
      <c r="AA1038" s="4">
        <v>0</v>
      </c>
      <c r="AB1038" s="4"/>
      <c r="AC1038" s="3"/>
      <c r="AD1038" s="4" t="s">
        <v>260</v>
      </c>
      <c r="AE1038" s="4">
        <v>0</v>
      </c>
      <c r="AF1038" s="4">
        <v>0</v>
      </c>
      <c r="AG1038" s="4">
        <v>0</v>
      </c>
      <c r="AH1038" s="4">
        <v>0</v>
      </c>
      <c r="AI1038" s="4">
        <v>0</v>
      </c>
      <c r="AJ1038" s="4">
        <v>0</v>
      </c>
      <c r="AK1038" s="4">
        <v>0</v>
      </c>
      <c r="AL1038" s="4">
        <v>0</v>
      </c>
      <c r="AM1038" s="4">
        <v>0</v>
      </c>
      <c r="AN1038" s="4">
        <v>0</v>
      </c>
      <c r="AO1038" s="4">
        <v>0</v>
      </c>
      <c r="AP1038" s="4">
        <v>0</v>
      </c>
      <c r="AQ1038" s="4">
        <v>0</v>
      </c>
      <c r="AR1038" s="4">
        <v>0</v>
      </c>
      <c r="AS1038" s="4"/>
      <c r="AT1038" s="2">
        <v>43912</v>
      </c>
      <c r="AU1038" s="4">
        <v>0</v>
      </c>
      <c r="AV1038" s="4">
        <v>0</v>
      </c>
      <c r="AW1038" s="4">
        <v>0</v>
      </c>
      <c r="AX1038" s="4">
        <v>0</v>
      </c>
      <c r="AY1038" s="4"/>
      <c r="AZ1038" s="2">
        <v>24017</v>
      </c>
      <c r="BE1038" s="17" t="s">
        <v>1315</v>
      </c>
      <c r="BF1038" s="2">
        <v>43910</v>
      </c>
      <c r="BG1038" s="30">
        <v>0.42089120370370375</v>
      </c>
      <c r="BH1038" t="s">
        <v>1321</v>
      </c>
      <c r="BI1038" t="s">
        <v>263</v>
      </c>
      <c r="BJ1038" s="31">
        <v>43910.419444444444</v>
      </c>
      <c r="BK1038" t="s">
        <v>264</v>
      </c>
      <c r="BL1038" t="s">
        <v>265</v>
      </c>
      <c r="BM1038">
        <v>5.74</v>
      </c>
      <c r="BO1038">
        <v>4.21</v>
      </c>
      <c r="BQ1038">
        <v>12.6</v>
      </c>
      <c r="BR1038">
        <v>12.6</v>
      </c>
      <c r="BS1038">
        <v>38.299999999999997</v>
      </c>
      <c r="BU1038">
        <v>91</v>
      </c>
      <c r="BW1038">
        <v>29.9</v>
      </c>
      <c r="BY1038">
        <v>32.9</v>
      </c>
      <c r="CA1038">
        <v>343</v>
      </c>
      <c r="CC1038">
        <v>39.6</v>
      </c>
      <c r="CE1038">
        <v>11.9</v>
      </c>
      <c r="CG1038">
        <v>11.2</v>
      </c>
      <c r="CI1038">
        <v>10.1</v>
      </c>
      <c r="CK1038">
        <v>25.1</v>
      </c>
      <c r="CM1038">
        <v>0.35</v>
      </c>
      <c r="CO1038">
        <v>0</v>
      </c>
      <c r="CQ1038">
        <v>0</v>
      </c>
      <c r="CS1038">
        <v>3.96</v>
      </c>
      <c r="CU1038">
        <v>0.99</v>
      </c>
      <c r="CV1038" s="32">
        <v>4.0404040404040407</v>
      </c>
      <c r="CW1038">
        <v>0.62</v>
      </c>
      <c r="CY1038">
        <v>0.15</v>
      </c>
      <c r="DA1038">
        <v>0.02</v>
      </c>
      <c r="DC1038">
        <v>69.099999999999994</v>
      </c>
      <c r="DE1038">
        <v>17.2</v>
      </c>
      <c r="DF1038" t="s">
        <v>267</v>
      </c>
      <c r="DG1038">
        <v>10.8</v>
      </c>
      <c r="DI1038">
        <v>2.6</v>
      </c>
      <c r="DK1038">
        <v>0.3</v>
      </c>
      <c r="DL1038" s="33">
        <v>3.0303030303030303</v>
      </c>
      <c r="DM1038">
        <v>0.03</v>
      </c>
      <c r="DN1038" s="33">
        <v>3.0609121518212428</v>
      </c>
      <c r="DO1038">
        <v>0.5</v>
      </c>
      <c r="DP1038" s="34">
        <v>2.9069767441860463</v>
      </c>
      <c r="DV1038"/>
      <c r="EF1038"/>
      <c r="EH1038">
        <v>343</v>
      </c>
      <c r="EJ1038">
        <v>0.8</v>
      </c>
      <c r="EK1038" s="33"/>
      <c r="EL1038">
        <v>3.1</v>
      </c>
      <c r="EN1038">
        <v>5.74</v>
      </c>
      <c r="EP1038">
        <v>5.74</v>
      </c>
      <c r="ER1038">
        <v>5.74</v>
      </c>
      <c r="ET1038">
        <v>0.02</v>
      </c>
      <c r="EV1038">
        <v>0.3</v>
      </c>
      <c r="EX1038">
        <v>5.75</v>
      </c>
      <c r="EZ1038">
        <v>5.75</v>
      </c>
      <c r="FB1038">
        <v>3.93</v>
      </c>
      <c r="FD1038">
        <v>68.599999999999994</v>
      </c>
      <c r="FF1038">
        <v>0.92</v>
      </c>
      <c r="FH1038">
        <v>16</v>
      </c>
      <c r="FJ1038">
        <v>7.0000000000000007E-2</v>
      </c>
      <c r="FL1038">
        <v>1.2</v>
      </c>
      <c r="FM1038">
        <v>7.0707070710000002</v>
      </c>
      <c r="FN1038" s="24">
        <v>0.03</v>
      </c>
      <c r="FP1038">
        <v>0.5</v>
      </c>
      <c r="FR1038">
        <v>144.80000000000001</v>
      </c>
      <c r="FT1038">
        <v>50.7</v>
      </c>
      <c r="FV1038">
        <v>86.4</v>
      </c>
      <c r="FX1038">
        <v>82.7</v>
      </c>
      <c r="FZ1038">
        <v>74.3</v>
      </c>
      <c r="GB1038">
        <v>62.2</v>
      </c>
      <c r="GD1038">
        <v>122.7</v>
      </c>
      <c r="GF1038">
        <v>110.9</v>
      </c>
      <c r="GH1038">
        <v>66.2</v>
      </c>
      <c r="GJ1038">
        <v>290</v>
      </c>
      <c r="GL1038">
        <v>533</v>
      </c>
      <c r="GN1038">
        <v>625</v>
      </c>
      <c r="GP1038">
        <v>544</v>
      </c>
      <c r="GR1038">
        <v>888</v>
      </c>
      <c r="GT1038">
        <v>578</v>
      </c>
      <c r="GV1038">
        <v>220</v>
      </c>
      <c r="GX1038">
        <v>839</v>
      </c>
      <c r="GZ1038">
        <v>589</v>
      </c>
      <c r="HQ1038"/>
      <c r="HR1038">
        <v>0.16</v>
      </c>
      <c r="HT1038">
        <v>2.8</v>
      </c>
      <c r="HV1038">
        <v>50.7</v>
      </c>
      <c r="HW1038"/>
      <c r="HX1038">
        <v>144.80000000000001</v>
      </c>
      <c r="HZ1038">
        <v>7.1</v>
      </c>
      <c r="IB1038">
        <v>16.2</v>
      </c>
      <c r="ID1038" s="32">
        <v>0.18</v>
      </c>
      <c r="IE1038">
        <v>1.6544117650000001</v>
      </c>
      <c r="IF1038">
        <v>1.0257353E-2</v>
      </c>
      <c r="IG1038">
        <v>7.0000000000000007E-2</v>
      </c>
      <c r="IH1038">
        <v>1.2195121950000001</v>
      </c>
      <c r="II1038">
        <v>7.0707070710000002</v>
      </c>
      <c r="IJ1038">
        <v>0.09</v>
      </c>
      <c r="IK1038">
        <v>1.5804878049999997</v>
      </c>
      <c r="IL1038">
        <v>9.1292929289999982</v>
      </c>
      <c r="IM1038">
        <v>4</v>
      </c>
      <c r="IN1038">
        <v>346.46464650000001</v>
      </c>
      <c r="IO1038">
        <v>0</v>
      </c>
      <c r="IP1038">
        <v>0</v>
      </c>
      <c r="IQ1038" s="35">
        <v>0</v>
      </c>
      <c r="IR1038" s="35">
        <v>0</v>
      </c>
      <c r="IS1038" s="35">
        <v>0</v>
      </c>
      <c r="IT1038" s="35">
        <v>0</v>
      </c>
      <c r="IU1038" s="35"/>
      <c r="IV1038" s="35">
        <v>0</v>
      </c>
      <c r="IW1038" s="35"/>
    </row>
    <row r="1039" spans="1:257" ht="15.6" x14ac:dyDescent="0.3">
      <c r="A1039">
        <v>1038</v>
      </c>
      <c r="B1039">
        <v>0</v>
      </c>
      <c r="C1039" t="s">
        <v>1311</v>
      </c>
      <c r="D1039">
        <v>433</v>
      </c>
      <c r="E1039" s="1">
        <v>0</v>
      </c>
      <c r="F1039" s="2">
        <v>43909</v>
      </c>
      <c r="G1039" s="27">
        <v>2</v>
      </c>
      <c r="H1039" s="4">
        <v>3</v>
      </c>
      <c r="I1039" s="4">
        <v>1</v>
      </c>
      <c r="K1039" s="2" t="s">
        <v>257</v>
      </c>
      <c r="L1039" s="4">
        <v>1</v>
      </c>
      <c r="M1039" s="4">
        <v>54</v>
      </c>
      <c r="N1039">
        <v>13</v>
      </c>
      <c r="O1039" s="4">
        <v>13</v>
      </c>
      <c r="P1039" s="4">
        <v>14</v>
      </c>
      <c r="Q1039" s="4">
        <v>0</v>
      </c>
      <c r="R1039" s="4">
        <v>0</v>
      </c>
      <c r="S1039" s="4">
        <v>1</v>
      </c>
      <c r="T1039" s="4">
        <v>0</v>
      </c>
      <c r="U1039" s="4">
        <v>0</v>
      </c>
      <c r="V1039" s="3"/>
      <c r="W1039" s="28" t="s">
        <v>337</v>
      </c>
      <c r="X1039" s="29">
        <v>2</v>
      </c>
      <c r="Y1039" s="4">
        <v>0</v>
      </c>
      <c r="Z1039" s="4">
        <v>0</v>
      </c>
      <c r="AA1039" s="4">
        <v>0</v>
      </c>
      <c r="AB1039" s="4"/>
      <c r="AC1039" s="3"/>
      <c r="AD1039" s="4" t="s">
        <v>260</v>
      </c>
      <c r="AE1039" s="4">
        <v>0</v>
      </c>
      <c r="AF1039" s="4">
        <v>0</v>
      </c>
      <c r="AG1039" s="4">
        <v>0</v>
      </c>
      <c r="AH1039" s="4">
        <v>0</v>
      </c>
      <c r="AI1039" s="4">
        <v>0</v>
      </c>
      <c r="AJ1039" s="4">
        <v>0</v>
      </c>
      <c r="AK1039" s="4">
        <v>0</v>
      </c>
      <c r="AL1039" s="4">
        <v>0</v>
      </c>
      <c r="AM1039" s="4">
        <v>0</v>
      </c>
      <c r="AN1039" s="4">
        <v>0</v>
      </c>
      <c r="AO1039" s="4">
        <v>0</v>
      </c>
      <c r="AP1039" s="4">
        <v>0</v>
      </c>
      <c r="AQ1039" s="4">
        <v>0</v>
      </c>
      <c r="AR1039" s="4">
        <v>0</v>
      </c>
      <c r="AS1039" s="4"/>
      <c r="AT1039" s="2">
        <v>43912</v>
      </c>
      <c r="AU1039" s="4">
        <v>0</v>
      </c>
      <c r="AV1039" s="4">
        <v>0</v>
      </c>
      <c r="AW1039" s="4">
        <v>0</v>
      </c>
      <c r="AX1039" s="4">
        <v>0</v>
      </c>
      <c r="AY1039" s="4"/>
      <c r="AZ1039" s="2">
        <v>24017</v>
      </c>
      <c r="BE1039" s="17" t="s">
        <v>1312</v>
      </c>
      <c r="BF1039" s="2">
        <v>43911</v>
      </c>
      <c r="BG1039" s="30">
        <v>0.44317129629629631</v>
      </c>
      <c r="BH1039" t="s">
        <v>1321</v>
      </c>
      <c r="BI1039" t="s">
        <v>263</v>
      </c>
      <c r="BJ1039" s="31">
        <v>43911.439583333333</v>
      </c>
      <c r="BK1039" t="s">
        <v>264</v>
      </c>
      <c r="BL1039" t="s">
        <v>265</v>
      </c>
      <c r="BM1039">
        <v>3.96</v>
      </c>
      <c r="BO1039">
        <v>4.08</v>
      </c>
      <c r="BQ1039">
        <v>12.5</v>
      </c>
      <c r="BR1039">
        <v>12.5</v>
      </c>
      <c r="BS1039">
        <v>37.6</v>
      </c>
      <c r="BU1039">
        <v>92.2</v>
      </c>
      <c r="BW1039">
        <v>30.6</v>
      </c>
      <c r="BY1039">
        <v>33.200000000000003</v>
      </c>
      <c r="CA1039">
        <v>396</v>
      </c>
      <c r="CC1039">
        <v>40.200000000000003</v>
      </c>
      <c r="CE1039">
        <v>12</v>
      </c>
      <c r="CG1039">
        <v>12.1</v>
      </c>
      <c r="CI1039">
        <v>10.6</v>
      </c>
      <c r="CK1039">
        <v>29.6</v>
      </c>
      <c r="CM1039">
        <v>0.42</v>
      </c>
      <c r="CN1039" t="s">
        <v>266</v>
      </c>
      <c r="CO1039">
        <v>0</v>
      </c>
      <c r="CQ1039">
        <v>0</v>
      </c>
      <c r="CS1039">
        <v>2.65</v>
      </c>
      <c r="CU1039">
        <v>0.81</v>
      </c>
      <c r="CV1039" s="32">
        <v>4.0390184423106223</v>
      </c>
      <c r="CW1039">
        <v>0.37</v>
      </c>
      <c r="CY1039">
        <v>0.12</v>
      </c>
      <c r="DA1039">
        <v>0.01</v>
      </c>
      <c r="DC1039">
        <v>66.900000000000006</v>
      </c>
      <c r="DE1039">
        <v>20.5</v>
      </c>
      <c r="DG1039">
        <v>9.3000000000000007</v>
      </c>
      <c r="DI1039">
        <v>3</v>
      </c>
      <c r="DK1039">
        <v>0.3</v>
      </c>
      <c r="DL1039" s="33">
        <v>4.9382716049382713</v>
      </c>
      <c r="DM1039">
        <v>0.04</v>
      </c>
      <c r="DN1039" s="33">
        <v>6.0966316110349021</v>
      </c>
      <c r="DO1039">
        <v>1</v>
      </c>
      <c r="DP1039" s="34">
        <v>4.8780487804878048</v>
      </c>
      <c r="DV1039"/>
      <c r="EF1039"/>
      <c r="EH1039">
        <v>396</v>
      </c>
      <c r="EJ1039">
        <v>0.7</v>
      </c>
      <c r="EK1039" s="33"/>
      <c r="EL1039">
        <v>3.2</v>
      </c>
      <c r="EN1039">
        <v>3.96</v>
      </c>
      <c r="EP1039">
        <v>3.96</v>
      </c>
      <c r="ER1039">
        <v>3.96</v>
      </c>
      <c r="ET1039">
        <v>0.01</v>
      </c>
      <c r="EV1039">
        <v>0.3</v>
      </c>
      <c r="EX1039">
        <v>4</v>
      </c>
      <c r="EZ1039">
        <v>4</v>
      </c>
      <c r="FB1039">
        <v>2.61</v>
      </c>
      <c r="FD1039">
        <v>65.900000000000006</v>
      </c>
      <c r="FF1039">
        <v>0.75</v>
      </c>
      <c r="FH1039">
        <v>19</v>
      </c>
      <c r="FJ1039">
        <v>0.06</v>
      </c>
      <c r="FL1039">
        <v>1.5</v>
      </c>
      <c r="FM1039">
        <v>7.407407407</v>
      </c>
      <c r="FN1039" s="24">
        <v>0.03</v>
      </c>
      <c r="FP1039">
        <v>0.8</v>
      </c>
      <c r="FR1039">
        <v>142.30000000000001</v>
      </c>
      <c r="FT1039">
        <v>49.1</v>
      </c>
      <c r="FV1039">
        <v>89.2</v>
      </c>
      <c r="FX1039">
        <v>83.2</v>
      </c>
      <c r="FZ1039">
        <v>71.099999999999994</v>
      </c>
      <c r="GB1039">
        <v>63.5</v>
      </c>
      <c r="GD1039">
        <v>122.1</v>
      </c>
      <c r="GF1039">
        <v>109.1</v>
      </c>
      <c r="GH1039">
        <v>71.400000000000006</v>
      </c>
      <c r="GJ1039">
        <v>288</v>
      </c>
      <c r="GL1039">
        <v>550</v>
      </c>
      <c r="GN1039">
        <v>718</v>
      </c>
      <c r="GP1039">
        <v>673</v>
      </c>
      <c r="GR1039">
        <v>872</v>
      </c>
      <c r="GT1039">
        <v>755</v>
      </c>
      <c r="GV1039">
        <v>229</v>
      </c>
      <c r="GX1039">
        <v>651</v>
      </c>
      <c r="GZ1039">
        <v>687</v>
      </c>
      <c r="HQ1039"/>
      <c r="HR1039">
        <v>0.14000000000000001</v>
      </c>
      <c r="HT1039">
        <v>3.5</v>
      </c>
      <c r="HV1039">
        <v>49.1</v>
      </c>
      <c r="HW1039"/>
      <c r="HX1039">
        <v>142.30000000000001</v>
      </c>
      <c r="HZ1039">
        <v>7.4</v>
      </c>
      <c r="IB1039">
        <v>17.3</v>
      </c>
      <c r="ID1039" s="32">
        <v>0.14000000000000001</v>
      </c>
      <c r="IE1039">
        <v>1.4880952380000001</v>
      </c>
      <c r="IF1039">
        <v>5.5059519999999997E-3</v>
      </c>
      <c r="IG1039">
        <v>0.06</v>
      </c>
      <c r="IH1039">
        <v>1.5151515149999999</v>
      </c>
      <c r="II1039">
        <v>7.407407407</v>
      </c>
      <c r="IJ1039">
        <v>8.0000000000000016E-2</v>
      </c>
      <c r="IK1039">
        <v>1.9848484850000001</v>
      </c>
      <c r="IL1039">
        <v>9.8925925929999998</v>
      </c>
      <c r="IM1039">
        <v>3.2716049379999999</v>
      </c>
      <c r="IN1039">
        <v>488.88888889999998</v>
      </c>
      <c r="IO1039">
        <v>0</v>
      </c>
      <c r="IP1039">
        <v>0</v>
      </c>
      <c r="IQ1039" s="35">
        <v>0</v>
      </c>
      <c r="IR1039" s="35">
        <v>0</v>
      </c>
      <c r="IS1039" s="35">
        <v>0</v>
      </c>
      <c r="IT1039" s="35">
        <v>0</v>
      </c>
      <c r="IU1039" s="35"/>
      <c r="IV1039" s="35">
        <v>0</v>
      </c>
      <c r="IW1039" s="35"/>
    </row>
    <row r="1040" spans="1:257" ht="15.6" x14ac:dyDescent="0.3">
      <c r="A1040">
        <v>1039</v>
      </c>
      <c r="B1040">
        <v>0</v>
      </c>
      <c r="C1040" t="s">
        <v>1311</v>
      </c>
      <c r="D1040">
        <v>434</v>
      </c>
      <c r="E1040" s="1">
        <v>1</v>
      </c>
      <c r="F1040" s="2">
        <v>43917</v>
      </c>
      <c r="G1040" s="27">
        <v>0</v>
      </c>
      <c r="H1040" s="4">
        <v>9</v>
      </c>
      <c r="I1040" s="4">
        <v>1</v>
      </c>
      <c r="K1040" s="2" t="s">
        <v>257</v>
      </c>
      <c r="L1040" s="4">
        <v>1</v>
      </c>
      <c r="M1040" s="4">
        <v>71</v>
      </c>
      <c r="N1040">
        <v>11</v>
      </c>
      <c r="O1040" s="4">
        <v>11</v>
      </c>
      <c r="P1040" s="4">
        <v>12</v>
      </c>
      <c r="Q1040" s="4">
        <v>0</v>
      </c>
      <c r="R1040" s="4">
        <v>0</v>
      </c>
      <c r="S1040" s="4">
        <v>1</v>
      </c>
      <c r="T1040" s="4">
        <v>0</v>
      </c>
      <c r="U1040" s="4">
        <v>0</v>
      </c>
      <c r="V1040" s="3"/>
      <c r="W1040" s="28" t="s">
        <v>279</v>
      </c>
      <c r="X1040" s="29">
        <v>3</v>
      </c>
      <c r="Y1040" s="4">
        <v>0</v>
      </c>
      <c r="Z1040" s="4">
        <v>0</v>
      </c>
      <c r="AA1040" s="4">
        <v>1</v>
      </c>
      <c r="AB1040" s="4"/>
      <c r="AC1040" s="3"/>
      <c r="AD1040" s="4" t="s">
        <v>260</v>
      </c>
      <c r="AE1040" s="4">
        <v>1</v>
      </c>
      <c r="AF1040" s="4">
        <v>1</v>
      </c>
      <c r="AG1040" s="4">
        <v>0</v>
      </c>
      <c r="AH1040" s="4">
        <v>1</v>
      </c>
      <c r="AI1040" s="4">
        <v>0</v>
      </c>
      <c r="AJ1040" s="4">
        <v>0</v>
      </c>
      <c r="AK1040" s="4">
        <v>0</v>
      </c>
      <c r="AL1040" s="4">
        <v>0</v>
      </c>
      <c r="AM1040" s="4">
        <v>0</v>
      </c>
      <c r="AN1040" s="4">
        <v>0</v>
      </c>
      <c r="AO1040" s="4">
        <v>0</v>
      </c>
      <c r="AP1040" s="4">
        <v>0</v>
      </c>
      <c r="AQ1040" s="4">
        <v>0</v>
      </c>
      <c r="AR1040" s="4">
        <v>0</v>
      </c>
      <c r="AS1040" s="4"/>
      <c r="AT1040" s="2">
        <v>43926</v>
      </c>
      <c r="AU1040" s="4">
        <v>0</v>
      </c>
      <c r="AV1040" s="4">
        <v>0</v>
      </c>
      <c r="AW1040" s="4">
        <v>0</v>
      </c>
      <c r="AX1040" s="4">
        <v>0</v>
      </c>
      <c r="AY1040" s="4"/>
      <c r="AZ1040" s="2">
        <v>17839</v>
      </c>
      <c r="BA1040" s="2" t="s">
        <v>260</v>
      </c>
      <c r="BB1040">
        <v>10</v>
      </c>
      <c r="BC1040">
        <v>10</v>
      </c>
      <c r="BD1040" s="4">
        <v>10</v>
      </c>
      <c r="BE1040" s="17" t="s">
        <v>1312</v>
      </c>
      <c r="BF1040" s="2">
        <v>43917</v>
      </c>
      <c r="BG1040" s="30">
        <v>0.59702546296296299</v>
      </c>
      <c r="BH1040" t="s">
        <v>1338</v>
      </c>
      <c r="BI1040" t="s">
        <v>263</v>
      </c>
      <c r="BJ1040" s="31">
        <v>43917.595833333333</v>
      </c>
      <c r="BK1040" t="s">
        <v>264</v>
      </c>
      <c r="BL1040" t="s">
        <v>759</v>
      </c>
      <c r="BM1040">
        <v>7.42</v>
      </c>
      <c r="BO1040">
        <v>3.73</v>
      </c>
      <c r="BQ1040">
        <v>13</v>
      </c>
      <c r="BR1040">
        <v>13</v>
      </c>
      <c r="BS1040">
        <v>37.9</v>
      </c>
      <c r="BU1040">
        <v>101.6</v>
      </c>
      <c r="BW1040">
        <v>34.9</v>
      </c>
      <c r="BY1040">
        <v>34.299999999999997</v>
      </c>
      <c r="CA1040">
        <v>338</v>
      </c>
      <c r="CC1040">
        <v>54.4</v>
      </c>
      <c r="CD1040" t="s">
        <v>266</v>
      </c>
      <c r="CE1040">
        <v>14.6</v>
      </c>
      <c r="CG1040">
        <v>15.6</v>
      </c>
      <c r="CI1040">
        <v>12</v>
      </c>
      <c r="CK1040">
        <v>39.799999999999997</v>
      </c>
      <c r="CM1040">
        <v>0.41</v>
      </c>
      <c r="CN1040" t="s">
        <v>266</v>
      </c>
      <c r="CO1040">
        <v>0</v>
      </c>
      <c r="CQ1040">
        <v>0</v>
      </c>
      <c r="CS1040">
        <v>6.66</v>
      </c>
      <c r="CT1040" t="s">
        <v>268</v>
      </c>
      <c r="CU1040">
        <v>0.56999999999999995</v>
      </c>
      <c r="CV1040" s="32">
        <v>20.498614958448755</v>
      </c>
      <c r="CW1040">
        <v>0.13</v>
      </c>
      <c r="CX1040" t="s">
        <v>268</v>
      </c>
      <c r="CY1040">
        <v>0.04</v>
      </c>
      <c r="DA1040">
        <v>0.02</v>
      </c>
      <c r="DC1040">
        <v>89.7</v>
      </c>
      <c r="DD1040" t="s">
        <v>268</v>
      </c>
      <c r="DE1040">
        <v>7.7</v>
      </c>
      <c r="DF1040" t="s">
        <v>268</v>
      </c>
      <c r="DG1040">
        <v>1.8</v>
      </c>
      <c r="DH1040" t="s">
        <v>268</v>
      </c>
      <c r="DI1040">
        <v>0.5</v>
      </c>
      <c r="DK1040">
        <v>0.3</v>
      </c>
      <c r="DL1040" s="33">
        <v>63.15789473684211</v>
      </c>
      <c r="DM1040">
        <v>0.36</v>
      </c>
      <c r="DN1040" s="33">
        <v>110.803324099723</v>
      </c>
      <c r="DO1040">
        <v>4.9000000000000004</v>
      </c>
      <c r="DP1040" s="34">
        <v>63.636363636363633</v>
      </c>
      <c r="DQ1040">
        <v>0.6</v>
      </c>
      <c r="DS1040">
        <v>2.24E-2</v>
      </c>
      <c r="DU1040">
        <v>8.6</v>
      </c>
      <c r="DV1040"/>
      <c r="DX1040">
        <v>91.4</v>
      </c>
      <c r="DZ1040">
        <v>6.6</v>
      </c>
      <c r="EB1040">
        <v>2</v>
      </c>
      <c r="ED1040">
        <v>30.2</v>
      </c>
      <c r="EF1040">
        <v>12.14319139</v>
      </c>
      <c r="EG1040" t="s">
        <v>269</v>
      </c>
      <c r="EH1040">
        <v>338</v>
      </c>
      <c r="EJ1040">
        <v>0.8</v>
      </c>
      <c r="EK1040" s="33">
        <v>0.7</v>
      </c>
      <c r="EL1040">
        <v>8.1</v>
      </c>
      <c r="EN1040">
        <v>7.42</v>
      </c>
      <c r="EP1040">
        <v>7.42</v>
      </c>
      <c r="ER1040">
        <v>7.42</v>
      </c>
      <c r="ET1040">
        <v>0.02</v>
      </c>
      <c r="EV1040">
        <v>0.3</v>
      </c>
      <c r="EX1040">
        <v>7.4</v>
      </c>
      <c r="EZ1040">
        <v>7.4</v>
      </c>
      <c r="FB1040">
        <v>6.3</v>
      </c>
      <c r="FC1040" t="s">
        <v>268</v>
      </c>
      <c r="FD1040">
        <v>84.8</v>
      </c>
      <c r="FE1040" t="s">
        <v>268</v>
      </c>
      <c r="FF1040">
        <v>0.55000000000000004</v>
      </c>
      <c r="FH1040">
        <v>7.4</v>
      </c>
      <c r="FJ1040">
        <v>0.02</v>
      </c>
      <c r="FL1040">
        <v>0.3</v>
      </c>
      <c r="FM1040">
        <v>3.50877193</v>
      </c>
      <c r="FN1040" s="24">
        <v>0.03</v>
      </c>
      <c r="FP1040">
        <v>0.4</v>
      </c>
      <c r="FR1040">
        <v>149.69999999999999</v>
      </c>
      <c r="FS1040" t="s">
        <v>268</v>
      </c>
      <c r="FT1040">
        <v>47.6</v>
      </c>
      <c r="FU1040" t="s">
        <v>268</v>
      </c>
      <c r="FV1040">
        <v>80.3</v>
      </c>
      <c r="FW1040" t="s">
        <v>268</v>
      </c>
      <c r="FX1040">
        <v>80.400000000000006</v>
      </c>
      <c r="FZ1040">
        <v>65.599999999999994</v>
      </c>
      <c r="GB1040">
        <v>60.9</v>
      </c>
      <c r="GD1040">
        <v>127.9</v>
      </c>
      <c r="GF1040">
        <v>127.7</v>
      </c>
      <c r="GH1040">
        <v>57.7</v>
      </c>
      <c r="GJ1040">
        <v>341</v>
      </c>
      <c r="GL1040">
        <v>714</v>
      </c>
      <c r="GN1040">
        <v>884</v>
      </c>
      <c r="GP1040">
        <v>448</v>
      </c>
      <c r="GR1040">
        <v>1250</v>
      </c>
      <c r="GT1040">
        <v>689</v>
      </c>
      <c r="GV1040">
        <v>242</v>
      </c>
      <c r="GX1040">
        <v>384</v>
      </c>
      <c r="GZ1040">
        <v>780</v>
      </c>
      <c r="HB1040">
        <v>34.700000000000003</v>
      </c>
      <c r="HD1040">
        <v>-4.5</v>
      </c>
      <c r="HE1040" s="34">
        <v>-6.4285714285714288</v>
      </c>
      <c r="HF1040">
        <v>4.3200000000000002E-2</v>
      </c>
      <c r="HH1040">
        <v>1.1599999999999999</v>
      </c>
      <c r="HJ1040">
        <v>1.2</v>
      </c>
      <c r="HL1040">
        <v>2.6</v>
      </c>
      <c r="HN1040">
        <v>0.4</v>
      </c>
      <c r="HP1040" s="24">
        <v>29.068000000000001</v>
      </c>
      <c r="HQ1040"/>
      <c r="HV1040">
        <v>47.6</v>
      </c>
      <c r="HW1040" t="s">
        <v>268</v>
      </c>
      <c r="HX1040">
        <v>149.69999999999999</v>
      </c>
      <c r="HY1040" t="s">
        <v>268</v>
      </c>
      <c r="ID1040" s="32">
        <v>0.11</v>
      </c>
      <c r="IE1040">
        <v>6.25</v>
      </c>
      <c r="IF1040">
        <v>8.1250000000000003E-3</v>
      </c>
      <c r="IG1040">
        <v>0.02</v>
      </c>
      <c r="IH1040">
        <v>0.26954177899999998</v>
      </c>
      <c r="II1040">
        <v>3.50877193</v>
      </c>
      <c r="IM1040">
        <v>11.68421053</v>
      </c>
      <c r="IN1040">
        <v>592.98245610000004</v>
      </c>
      <c r="IO1040">
        <v>1</v>
      </c>
      <c r="IP1040">
        <v>0</v>
      </c>
      <c r="IQ1040" s="35">
        <v>3</v>
      </c>
      <c r="IR1040" s="35">
        <v>1</v>
      </c>
      <c r="IS1040" s="35">
        <v>0</v>
      </c>
      <c r="IT1040" s="35">
        <v>0</v>
      </c>
      <c r="IU1040" s="35">
        <v>0</v>
      </c>
      <c r="IV1040" s="35">
        <v>0</v>
      </c>
      <c r="IW1040" s="35">
        <v>1</v>
      </c>
    </row>
    <row r="1041" spans="1:257" ht="15.6" x14ac:dyDescent="0.3">
      <c r="A1041">
        <v>1040</v>
      </c>
      <c r="B1041">
        <v>0</v>
      </c>
      <c r="C1041" t="s">
        <v>1311</v>
      </c>
      <c r="D1041">
        <v>434</v>
      </c>
      <c r="E1041" s="1">
        <v>0</v>
      </c>
      <c r="F1041" s="2">
        <v>43917</v>
      </c>
      <c r="G1041" s="27">
        <v>1</v>
      </c>
      <c r="H1041" s="4">
        <v>9</v>
      </c>
      <c r="I1041" s="4">
        <v>1</v>
      </c>
      <c r="K1041" s="2" t="s">
        <v>257</v>
      </c>
      <c r="L1041" s="4">
        <v>1</v>
      </c>
      <c r="M1041" s="4">
        <v>71</v>
      </c>
      <c r="N1041">
        <v>12</v>
      </c>
      <c r="O1041" s="4">
        <v>12</v>
      </c>
      <c r="P1041" s="4">
        <v>12</v>
      </c>
      <c r="Q1041" s="4">
        <v>0</v>
      </c>
      <c r="R1041" s="4">
        <v>0</v>
      </c>
      <c r="S1041" s="4">
        <v>1</v>
      </c>
      <c r="T1041" s="4">
        <v>0</v>
      </c>
      <c r="U1041" s="4">
        <v>0</v>
      </c>
      <c r="V1041" s="3"/>
      <c r="W1041" s="28" t="s">
        <v>279</v>
      </c>
      <c r="X1041" s="29">
        <v>3</v>
      </c>
      <c r="Y1041" s="4">
        <v>0</v>
      </c>
      <c r="Z1041" s="4">
        <v>0</v>
      </c>
      <c r="AA1041" s="4">
        <v>1</v>
      </c>
      <c r="AB1041" s="4"/>
      <c r="AC1041" s="3"/>
      <c r="AD1041" s="4" t="s">
        <v>260</v>
      </c>
      <c r="AE1041" s="4">
        <v>1</v>
      </c>
      <c r="AF1041" s="4">
        <v>1</v>
      </c>
      <c r="AG1041" s="4">
        <v>0</v>
      </c>
      <c r="AH1041" s="4">
        <v>1</v>
      </c>
      <c r="AI1041" s="4">
        <v>0</v>
      </c>
      <c r="AJ1041" s="4">
        <v>0</v>
      </c>
      <c r="AK1041" s="4">
        <v>0</v>
      </c>
      <c r="AL1041" s="4">
        <v>0</v>
      </c>
      <c r="AM1041" s="4">
        <v>0</v>
      </c>
      <c r="AN1041" s="4">
        <v>0</v>
      </c>
      <c r="AO1041" s="4">
        <v>0</v>
      </c>
      <c r="AP1041" s="4">
        <v>0</v>
      </c>
      <c r="AQ1041" s="4">
        <v>0</v>
      </c>
      <c r="AR1041" s="4">
        <v>0</v>
      </c>
      <c r="AS1041" s="4"/>
      <c r="AT1041" s="2">
        <v>43926</v>
      </c>
      <c r="AU1041" s="4">
        <v>0</v>
      </c>
      <c r="AV1041" s="4">
        <v>0</v>
      </c>
      <c r="AW1041" s="4">
        <v>0</v>
      </c>
      <c r="AX1041" s="4">
        <v>0</v>
      </c>
      <c r="AY1041" s="4"/>
      <c r="AZ1041" s="2">
        <v>17839</v>
      </c>
      <c r="BA1041" s="2" t="s">
        <v>260</v>
      </c>
      <c r="BE1041" s="17" t="s">
        <v>1312</v>
      </c>
      <c r="BF1041" s="2">
        <v>43918</v>
      </c>
      <c r="BG1041" s="30">
        <v>0.39804398148148151</v>
      </c>
      <c r="BH1041" t="s">
        <v>1338</v>
      </c>
      <c r="BI1041" t="s">
        <v>263</v>
      </c>
      <c r="BJ1041" s="31">
        <v>43918.395833333336</v>
      </c>
      <c r="BK1041" t="s">
        <v>264</v>
      </c>
      <c r="BL1041" t="s">
        <v>265</v>
      </c>
      <c r="BM1041">
        <v>6.53</v>
      </c>
      <c r="BO1041">
        <v>3.14</v>
      </c>
      <c r="BQ1041">
        <v>10.8</v>
      </c>
      <c r="BR1041">
        <v>10.8</v>
      </c>
      <c r="BS1041">
        <v>32.5</v>
      </c>
      <c r="BU1041">
        <v>103.5</v>
      </c>
      <c r="BW1041">
        <v>34.4</v>
      </c>
      <c r="BY1041">
        <v>33.200000000000003</v>
      </c>
      <c r="CA1041">
        <v>342</v>
      </c>
      <c r="CC1041">
        <v>56.4</v>
      </c>
      <c r="CD1041" t="s">
        <v>266</v>
      </c>
      <c r="CE1041">
        <v>14.8</v>
      </c>
      <c r="CG1041">
        <v>15.2</v>
      </c>
      <c r="CI1041">
        <v>12.2</v>
      </c>
      <c r="CK1041">
        <v>41.3</v>
      </c>
      <c r="CM1041">
        <v>0.42</v>
      </c>
      <c r="CN1041" t="s">
        <v>266</v>
      </c>
      <c r="CO1041">
        <v>0.01</v>
      </c>
      <c r="CQ1041">
        <v>0.2</v>
      </c>
      <c r="CS1041">
        <v>5.8</v>
      </c>
      <c r="CT1041" t="s">
        <v>268</v>
      </c>
      <c r="CU1041">
        <v>0.46</v>
      </c>
      <c r="CV1041" s="32">
        <v>27.410207939508503</v>
      </c>
      <c r="CW1041">
        <v>0.19</v>
      </c>
      <c r="CX1041" t="s">
        <v>268</v>
      </c>
      <c r="CY1041">
        <v>0.05</v>
      </c>
      <c r="DA1041">
        <v>0.03</v>
      </c>
      <c r="DC1041">
        <v>88.8</v>
      </c>
      <c r="DD1041" t="s">
        <v>268</v>
      </c>
      <c r="DE1041">
        <v>7</v>
      </c>
      <c r="DF1041" t="s">
        <v>268</v>
      </c>
      <c r="DG1041">
        <v>2.9</v>
      </c>
      <c r="DH1041" t="s">
        <v>268</v>
      </c>
      <c r="DI1041">
        <v>0.8</v>
      </c>
      <c r="DK1041">
        <v>0.5</v>
      </c>
      <c r="DL1041" s="33">
        <v>54.347826086956516</v>
      </c>
      <c r="DM1041">
        <v>0.25</v>
      </c>
      <c r="DN1041" s="33">
        <v>118.14744801512288</v>
      </c>
      <c r="DO1041">
        <v>3.8</v>
      </c>
      <c r="DP1041" s="34">
        <v>54.285714285714285</v>
      </c>
      <c r="DV1041"/>
      <c r="EF1041"/>
      <c r="EH1041">
        <v>342</v>
      </c>
      <c r="EJ1041">
        <v>0.9</v>
      </c>
      <c r="EK1041" s="33"/>
      <c r="EL1041">
        <v>10</v>
      </c>
      <c r="EN1041">
        <v>6.54</v>
      </c>
      <c r="EP1041">
        <v>6.53</v>
      </c>
      <c r="ER1041">
        <v>6.54</v>
      </c>
      <c r="ET1041">
        <v>0.03</v>
      </c>
      <c r="EV1041">
        <v>0.5</v>
      </c>
      <c r="EX1041">
        <v>6.75</v>
      </c>
      <c r="EZ1041">
        <v>6.76</v>
      </c>
      <c r="FB1041">
        <v>5.55</v>
      </c>
      <c r="FC1041" t="s">
        <v>268</v>
      </c>
      <c r="FD1041">
        <v>85</v>
      </c>
      <c r="FE1041" t="s">
        <v>268</v>
      </c>
      <c r="FF1041">
        <v>0.43</v>
      </c>
      <c r="FH1041">
        <v>6.5</v>
      </c>
      <c r="FJ1041">
        <v>0.03</v>
      </c>
      <c r="FL1041">
        <v>0.5</v>
      </c>
      <c r="FM1041">
        <v>6.5217391300000003</v>
      </c>
      <c r="FN1041" s="24">
        <v>0.03</v>
      </c>
      <c r="FP1041">
        <v>0.5</v>
      </c>
      <c r="FR1041">
        <v>149.1</v>
      </c>
      <c r="FS1041" t="s">
        <v>268</v>
      </c>
      <c r="FT1041">
        <v>50.2</v>
      </c>
      <c r="FU1041" t="s">
        <v>268</v>
      </c>
      <c r="FV1041">
        <v>81.8</v>
      </c>
      <c r="FW1041" t="s">
        <v>268</v>
      </c>
      <c r="FX1041">
        <v>83</v>
      </c>
      <c r="FZ1041">
        <v>68.400000000000006</v>
      </c>
      <c r="GB1041">
        <v>61.1</v>
      </c>
      <c r="GD1041">
        <v>128</v>
      </c>
      <c r="GF1041">
        <v>112.9</v>
      </c>
      <c r="GH1041">
        <v>69.8</v>
      </c>
      <c r="GJ1041">
        <v>335</v>
      </c>
      <c r="GL1041">
        <v>638</v>
      </c>
      <c r="GN1041">
        <v>819</v>
      </c>
      <c r="GP1041">
        <v>434</v>
      </c>
      <c r="GR1041">
        <v>921</v>
      </c>
      <c r="GT1041">
        <v>622</v>
      </c>
      <c r="GV1041">
        <v>250</v>
      </c>
      <c r="GX1041">
        <v>514</v>
      </c>
      <c r="GZ1041">
        <v>688</v>
      </c>
      <c r="HQ1041"/>
      <c r="HV1041">
        <v>50.2</v>
      </c>
      <c r="HW1041" t="s">
        <v>268</v>
      </c>
      <c r="HX1041">
        <v>149.1</v>
      </c>
      <c r="HY1041" t="s">
        <v>268</v>
      </c>
      <c r="ID1041" s="32">
        <v>0.12</v>
      </c>
      <c r="IE1041">
        <v>4.0462427749999996</v>
      </c>
      <c r="IF1041">
        <v>7.6878609999999998E-3</v>
      </c>
      <c r="IG1041">
        <v>0.03</v>
      </c>
      <c r="IH1041">
        <v>0.45941807000000001</v>
      </c>
      <c r="II1041">
        <v>6.5217391300000003</v>
      </c>
      <c r="IM1041">
        <v>12.60869565</v>
      </c>
      <c r="IN1041">
        <v>743.47826090000001</v>
      </c>
      <c r="IO1041">
        <v>1</v>
      </c>
      <c r="IP1041">
        <v>0</v>
      </c>
      <c r="IQ1041" s="35">
        <v>3</v>
      </c>
      <c r="IR1041" s="35">
        <v>0</v>
      </c>
      <c r="IS1041" s="35">
        <v>1</v>
      </c>
      <c r="IT1041" s="35">
        <v>0</v>
      </c>
      <c r="IU1041" s="35"/>
      <c r="IV1041" s="35">
        <v>0</v>
      </c>
      <c r="IW1041" s="35"/>
    </row>
    <row r="1042" spans="1:257" ht="15.6" x14ac:dyDescent="0.3">
      <c r="A1042">
        <v>1041</v>
      </c>
      <c r="B1042">
        <v>0</v>
      </c>
      <c r="C1042" t="s">
        <v>1311</v>
      </c>
      <c r="D1042">
        <v>434</v>
      </c>
      <c r="E1042" s="1">
        <v>0</v>
      </c>
      <c r="F1042" s="2">
        <v>43917</v>
      </c>
      <c r="G1042" s="27">
        <v>3</v>
      </c>
      <c r="H1042" s="4">
        <v>9</v>
      </c>
      <c r="I1042" s="4">
        <v>1</v>
      </c>
      <c r="K1042" s="2" t="s">
        <v>257</v>
      </c>
      <c r="L1042" s="4">
        <v>1</v>
      </c>
      <c r="M1042" s="4">
        <v>71</v>
      </c>
      <c r="N1042">
        <v>14</v>
      </c>
      <c r="O1042" s="4">
        <v>14</v>
      </c>
      <c r="P1042" s="4">
        <v>14</v>
      </c>
      <c r="Q1042" s="4">
        <v>0</v>
      </c>
      <c r="R1042" s="4">
        <v>0</v>
      </c>
      <c r="S1042" s="4">
        <v>1</v>
      </c>
      <c r="T1042" s="4">
        <v>0</v>
      </c>
      <c r="U1042" s="4">
        <v>0</v>
      </c>
      <c r="V1042" s="3"/>
      <c r="W1042" s="28" t="s">
        <v>279</v>
      </c>
      <c r="X1042" s="29">
        <v>3</v>
      </c>
      <c r="Y1042" s="4">
        <v>0</v>
      </c>
      <c r="Z1042" s="4">
        <v>0</v>
      </c>
      <c r="AA1042" s="4">
        <v>1</v>
      </c>
      <c r="AB1042" s="4"/>
      <c r="AC1042" s="3"/>
      <c r="AD1042" s="4" t="s">
        <v>260</v>
      </c>
      <c r="AE1042" s="4">
        <v>1</v>
      </c>
      <c r="AF1042" s="4">
        <v>1</v>
      </c>
      <c r="AG1042" s="4">
        <v>0</v>
      </c>
      <c r="AH1042" s="4">
        <v>1</v>
      </c>
      <c r="AI1042" s="4">
        <v>0</v>
      </c>
      <c r="AJ1042" s="4">
        <v>0</v>
      </c>
      <c r="AK1042" s="4">
        <v>0</v>
      </c>
      <c r="AL1042" s="4">
        <v>0</v>
      </c>
      <c r="AM1042" s="4">
        <v>0</v>
      </c>
      <c r="AN1042" s="4">
        <v>0</v>
      </c>
      <c r="AO1042" s="4">
        <v>0</v>
      </c>
      <c r="AP1042" s="4">
        <v>0</v>
      </c>
      <c r="AQ1042" s="4">
        <v>0</v>
      </c>
      <c r="AR1042" s="4">
        <v>0</v>
      </c>
      <c r="AS1042" s="4"/>
      <c r="AT1042" s="2">
        <v>43926</v>
      </c>
      <c r="AU1042" s="4">
        <v>0</v>
      </c>
      <c r="AV1042" s="4">
        <v>0</v>
      </c>
      <c r="AW1042" s="4">
        <v>0</v>
      </c>
      <c r="AX1042" s="4">
        <v>0</v>
      </c>
      <c r="AY1042" s="4"/>
      <c r="AZ1042" s="2">
        <v>17839</v>
      </c>
      <c r="BA1042" s="2" t="s">
        <v>260</v>
      </c>
      <c r="BE1042" s="17" t="s">
        <v>1312</v>
      </c>
      <c r="BF1042" s="2">
        <v>43920</v>
      </c>
      <c r="BG1042" s="30">
        <v>0.44363425925925926</v>
      </c>
      <c r="BH1042" t="s">
        <v>1317</v>
      </c>
      <c r="BI1042" t="s">
        <v>263</v>
      </c>
      <c r="BJ1042" s="31">
        <v>43920.439583333333</v>
      </c>
      <c r="BK1042" t="s">
        <v>264</v>
      </c>
      <c r="BL1042" t="s">
        <v>265</v>
      </c>
      <c r="BM1042">
        <v>6.21</v>
      </c>
      <c r="BO1042">
        <v>3</v>
      </c>
      <c r="BQ1042">
        <v>10.3</v>
      </c>
      <c r="BR1042">
        <v>10.3</v>
      </c>
      <c r="BS1042">
        <v>31.8</v>
      </c>
      <c r="BU1042">
        <v>106</v>
      </c>
      <c r="BW1042">
        <v>34.299999999999997</v>
      </c>
      <c r="BY1042">
        <v>32.4</v>
      </c>
      <c r="CA1042">
        <v>386</v>
      </c>
      <c r="CC1042">
        <v>57.6</v>
      </c>
      <c r="CD1042" t="s">
        <v>266</v>
      </c>
      <c r="CE1042">
        <v>14.6</v>
      </c>
      <c r="CG1042">
        <v>14.8</v>
      </c>
      <c r="CI1042">
        <v>11.9</v>
      </c>
      <c r="CK1042">
        <v>39.200000000000003</v>
      </c>
      <c r="CM1042">
        <v>0.46</v>
      </c>
      <c r="CN1042" t="s">
        <v>266</v>
      </c>
      <c r="CO1042">
        <v>0</v>
      </c>
      <c r="CQ1042">
        <v>0</v>
      </c>
      <c r="CS1042">
        <v>5.32</v>
      </c>
      <c r="CT1042" t="s">
        <v>268</v>
      </c>
      <c r="CU1042">
        <v>0.55000000000000004</v>
      </c>
      <c r="CV1042" s="32">
        <v>17.58677685950413</v>
      </c>
      <c r="CW1042">
        <v>0.24</v>
      </c>
      <c r="CX1042" t="s">
        <v>268</v>
      </c>
      <c r="CY1042">
        <v>0.05</v>
      </c>
      <c r="DA1042">
        <v>0.05</v>
      </c>
      <c r="DC1042">
        <v>85.6</v>
      </c>
      <c r="DD1042" t="s">
        <v>268</v>
      </c>
      <c r="DE1042">
        <v>8.9</v>
      </c>
      <c r="DF1042" t="s">
        <v>268</v>
      </c>
      <c r="DG1042">
        <v>3.9</v>
      </c>
      <c r="DH1042" t="s">
        <v>268</v>
      </c>
      <c r="DI1042">
        <v>0.8</v>
      </c>
      <c r="DK1042">
        <v>0.8</v>
      </c>
      <c r="DL1042" s="33">
        <v>70.909090909090907</v>
      </c>
      <c r="DM1042">
        <v>0.39</v>
      </c>
      <c r="DN1042" s="33">
        <v>128.92561983471074</v>
      </c>
      <c r="DO1042">
        <v>6.3</v>
      </c>
      <c r="DP1042" s="34">
        <v>70.786516853932582</v>
      </c>
      <c r="DV1042"/>
      <c r="EF1042"/>
      <c r="EH1042">
        <v>386</v>
      </c>
      <c r="EJ1042">
        <v>0.7</v>
      </c>
      <c r="EK1042" s="33"/>
      <c r="EL1042">
        <v>12.5</v>
      </c>
      <c r="EN1042">
        <v>6.21</v>
      </c>
      <c r="EP1042">
        <v>6.21</v>
      </c>
      <c r="ER1042">
        <v>6.21</v>
      </c>
      <c r="ET1042">
        <v>0.05</v>
      </c>
      <c r="EV1042">
        <v>0.8</v>
      </c>
      <c r="EX1042">
        <v>6.12</v>
      </c>
      <c r="EZ1042">
        <v>6.12</v>
      </c>
      <c r="FB1042">
        <v>4.93</v>
      </c>
      <c r="FC1042" t="s">
        <v>268</v>
      </c>
      <c r="FD1042">
        <v>79.3</v>
      </c>
      <c r="FE1042" t="s">
        <v>268</v>
      </c>
      <c r="FF1042">
        <v>0.51</v>
      </c>
      <c r="FH1042">
        <v>8.3000000000000007</v>
      </c>
      <c r="FJ1042">
        <v>0.04</v>
      </c>
      <c r="FL1042">
        <v>0.6</v>
      </c>
      <c r="FM1042">
        <v>7.2727272730000001</v>
      </c>
      <c r="FN1042" s="24">
        <v>0.03</v>
      </c>
      <c r="FP1042">
        <v>0.5</v>
      </c>
      <c r="FR1042">
        <v>149.19999999999999</v>
      </c>
      <c r="FS1042" t="s">
        <v>268</v>
      </c>
      <c r="FT1042">
        <v>50.4</v>
      </c>
      <c r="FU1042" t="s">
        <v>268</v>
      </c>
      <c r="FV1042">
        <v>84.7</v>
      </c>
      <c r="FW1042" t="s">
        <v>268</v>
      </c>
      <c r="FX1042">
        <v>81</v>
      </c>
      <c r="FZ1042">
        <v>66.900000000000006</v>
      </c>
      <c r="GB1042">
        <v>61.6</v>
      </c>
      <c r="GD1042">
        <v>124.2</v>
      </c>
      <c r="GF1042">
        <v>102.1</v>
      </c>
      <c r="GH1042">
        <v>66.8</v>
      </c>
      <c r="GJ1042">
        <v>349</v>
      </c>
      <c r="GL1042">
        <v>615</v>
      </c>
      <c r="GN1042">
        <v>779</v>
      </c>
      <c r="GP1042">
        <v>605</v>
      </c>
      <c r="GR1042">
        <v>1016</v>
      </c>
      <c r="GT1042">
        <v>682</v>
      </c>
      <c r="GV1042">
        <v>282</v>
      </c>
      <c r="GX1042">
        <v>597</v>
      </c>
      <c r="GZ1042">
        <v>763</v>
      </c>
      <c r="HQ1042"/>
      <c r="HV1042">
        <v>50.4</v>
      </c>
      <c r="HW1042" t="s">
        <v>268</v>
      </c>
      <c r="HX1042">
        <v>149.19999999999999</v>
      </c>
      <c r="HY1042" t="s">
        <v>268</v>
      </c>
      <c r="ID1042" s="32">
        <v>0.13</v>
      </c>
      <c r="IE1042">
        <v>3.2558139530000001</v>
      </c>
      <c r="IF1042">
        <v>7.8139530000000002E-3</v>
      </c>
      <c r="IG1042">
        <v>0.04</v>
      </c>
      <c r="IH1042">
        <v>0.64412238300000002</v>
      </c>
      <c r="II1042">
        <v>7.2727272730000001</v>
      </c>
      <c r="IM1042">
        <v>9.6727272729999996</v>
      </c>
      <c r="IN1042">
        <v>701.81818180000005</v>
      </c>
      <c r="IO1042">
        <v>1</v>
      </c>
      <c r="IP1042">
        <v>0</v>
      </c>
      <c r="IQ1042" s="35">
        <v>4</v>
      </c>
      <c r="IR1042" s="35">
        <v>0</v>
      </c>
      <c r="IS1042" s="35">
        <v>1</v>
      </c>
      <c r="IT1042" s="35">
        <v>0</v>
      </c>
      <c r="IU1042" s="35"/>
      <c r="IV1042" s="35">
        <v>0</v>
      </c>
      <c r="IW1042" s="35"/>
    </row>
    <row r="1043" spans="1:257" ht="15.6" x14ac:dyDescent="0.3">
      <c r="A1043">
        <v>1042</v>
      </c>
      <c r="B1043">
        <v>0</v>
      </c>
      <c r="C1043" t="s">
        <v>1311</v>
      </c>
      <c r="D1043">
        <v>434</v>
      </c>
      <c r="E1043" s="1">
        <v>0</v>
      </c>
      <c r="F1043" s="2">
        <v>43917</v>
      </c>
      <c r="G1043" s="27">
        <v>5</v>
      </c>
      <c r="H1043" s="4">
        <v>9</v>
      </c>
      <c r="I1043" s="4">
        <v>1</v>
      </c>
      <c r="K1043" s="2" t="s">
        <v>257</v>
      </c>
      <c r="L1043" s="4">
        <v>1</v>
      </c>
      <c r="M1043" s="4">
        <v>71</v>
      </c>
      <c r="N1043">
        <v>16</v>
      </c>
      <c r="O1043" s="4">
        <v>16</v>
      </c>
      <c r="P1043" s="4">
        <v>16</v>
      </c>
      <c r="Q1043" s="4">
        <v>0</v>
      </c>
      <c r="R1043" s="4">
        <v>0</v>
      </c>
      <c r="S1043" s="4">
        <v>1</v>
      </c>
      <c r="T1043" s="4">
        <v>0</v>
      </c>
      <c r="U1043" s="4">
        <v>0</v>
      </c>
      <c r="V1043" s="3"/>
      <c r="W1043" s="28" t="s">
        <v>279</v>
      </c>
      <c r="X1043" s="29">
        <v>3</v>
      </c>
      <c r="Y1043" s="4">
        <v>0</v>
      </c>
      <c r="Z1043" s="4">
        <v>0</v>
      </c>
      <c r="AA1043" s="4">
        <v>1</v>
      </c>
      <c r="AB1043" s="4"/>
      <c r="AC1043" s="3"/>
      <c r="AD1043" s="4" t="s">
        <v>260</v>
      </c>
      <c r="AE1043" s="4">
        <v>1</v>
      </c>
      <c r="AF1043" s="4">
        <v>1</v>
      </c>
      <c r="AG1043" s="4">
        <v>0</v>
      </c>
      <c r="AH1043" s="4">
        <v>1</v>
      </c>
      <c r="AI1043" s="4">
        <v>0</v>
      </c>
      <c r="AJ1043" s="4">
        <v>0</v>
      </c>
      <c r="AK1043" s="4">
        <v>0</v>
      </c>
      <c r="AL1043" s="4">
        <v>0</v>
      </c>
      <c r="AM1043" s="4">
        <v>0</v>
      </c>
      <c r="AN1043" s="4">
        <v>0</v>
      </c>
      <c r="AO1043" s="4">
        <v>0</v>
      </c>
      <c r="AP1043" s="4">
        <v>0</v>
      </c>
      <c r="AQ1043" s="4">
        <v>0</v>
      </c>
      <c r="AR1043" s="4">
        <v>0</v>
      </c>
      <c r="AS1043" s="4"/>
      <c r="AT1043" s="2">
        <v>43926</v>
      </c>
      <c r="AU1043" s="4">
        <v>0</v>
      </c>
      <c r="AV1043" s="4">
        <v>0</v>
      </c>
      <c r="AW1043" s="4">
        <v>0</v>
      </c>
      <c r="AX1043" s="4">
        <v>0</v>
      </c>
      <c r="AY1043" s="4"/>
      <c r="AZ1043" s="2">
        <v>17839</v>
      </c>
      <c r="BA1043" s="2" t="s">
        <v>260</v>
      </c>
      <c r="BE1043" s="17" t="s">
        <v>1315</v>
      </c>
      <c r="BF1043" s="2">
        <v>43922</v>
      </c>
      <c r="BG1043" s="30">
        <v>0.38964120370370375</v>
      </c>
      <c r="BH1043" t="s">
        <v>1318</v>
      </c>
      <c r="BI1043" t="s">
        <v>263</v>
      </c>
      <c r="BJ1043" s="31">
        <v>43922.386805555558</v>
      </c>
      <c r="BK1043" t="s">
        <v>264</v>
      </c>
      <c r="BL1043" t="s">
        <v>265</v>
      </c>
      <c r="BM1043">
        <v>9.6199999999999992</v>
      </c>
      <c r="BO1043">
        <v>3.24</v>
      </c>
      <c r="BQ1043">
        <v>10.9</v>
      </c>
      <c r="BR1043">
        <v>10.9</v>
      </c>
      <c r="BS1043">
        <v>34.6</v>
      </c>
      <c r="BU1043">
        <v>106.8</v>
      </c>
      <c r="BW1043">
        <v>33.6</v>
      </c>
      <c r="BY1043">
        <v>31.5</v>
      </c>
      <c r="CA1043">
        <v>497</v>
      </c>
      <c r="CB1043" t="s">
        <v>266</v>
      </c>
      <c r="CC1043">
        <v>57.6</v>
      </c>
      <c r="CD1043" t="s">
        <v>266</v>
      </c>
      <c r="CE1043">
        <v>14.6</v>
      </c>
      <c r="CG1043">
        <v>14</v>
      </c>
      <c r="CI1043">
        <v>11.5</v>
      </c>
      <c r="CK1043">
        <v>36.6</v>
      </c>
      <c r="CM1043">
        <v>0.56999999999999995</v>
      </c>
      <c r="CN1043" t="s">
        <v>266</v>
      </c>
      <c r="CO1043">
        <v>0.01</v>
      </c>
      <c r="CQ1043">
        <v>0.1</v>
      </c>
      <c r="CS1043">
        <v>8.39</v>
      </c>
      <c r="CT1043" t="s">
        <v>266</v>
      </c>
      <c r="CU1043">
        <v>0.61</v>
      </c>
      <c r="CV1043" s="32">
        <v>22.54770223058318</v>
      </c>
      <c r="CW1043">
        <v>0.48</v>
      </c>
      <c r="CY1043">
        <v>0.11</v>
      </c>
      <c r="DA1043">
        <v>0.03</v>
      </c>
      <c r="DC1043">
        <v>87.3</v>
      </c>
      <c r="DD1043" t="s">
        <v>266</v>
      </c>
      <c r="DE1043">
        <v>6.3</v>
      </c>
      <c r="DF1043" t="s">
        <v>267</v>
      </c>
      <c r="DG1043">
        <v>5</v>
      </c>
      <c r="DI1043">
        <v>1.1000000000000001</v>
      </c>
      <c r="DK1043">
        <v>0.3</v>
      </c>
      <c r="DL1043" s="33">
        <v>91.8032786885246</v>
      </c>
      <c r="DM1043">
        <v>0.56000000000000005</v>
      </c>
      <c r="DN1043" s="33">
        <v>150.49717817790918</v>
      </c>
      <c r="DO1043">
        <v>5.8</v>
      </c>
      <c r="DP1043" s="34">
        <v>92.063492063492063</v>
      </c>
      <c r="DV1043"/>
      <c r="EF1043"/>
      <c r="EH1043">
        <v>497</v>
      </c>
      <c r="EJ1043">
        <v>0.6</v>
      </c>
      <c r="EK1043" s="33"/>
      <c r="EL1043">
        <v>13.7</v>
      </c>
      <c r="EN1043">
        <v>9.6300000000000008</v>
      </c>
      <c r="EP1043">
        <v>9.6199999999999992</v>
      </c>
      <c r="ER1043">
        <v>9.6300000000000008</v>
      </c>
      <c r="ET1043">
        <v>0.03</v>
      </c>
      <c r="EV1043">
        <v>0.3</v>
      </c>
      <c r="EX1043">
        <v>9.6300000000000008</v>
      </c>
      <c r="EZ1043">
        <v>9.6300000000000008</v>
      </c>
      <c r="FB1043">
        <v>7.83</v>
      </c>
      <c r="FD1043">
        <v>81.5</v>
      </c>
      <c r="FF1043">
        <v>0.56000000000000005</v>
      </c>
      <c r="FH1043">
        <v>5.8</v>
      </c>
      <c r="FJ1043">
        <v>0.05</v>
      </c>
      <c r="FL1043">
        <v>0.5</v>
      </c>
      <c r="FM1043">
        <v>8.1967213109999992</v>
      </c>
      <c r="FN1043" s="24">
        <v>0.05</v>
      </c>
      <c r="FP1043">
        <v>0.5</v>
      </c>
      <c r="FR1043">
        <v>150.4</v>
      </c>
      <c r="FT1043">
        <v>50.6</v>
      </c>
      <c r="FV1043">
        <v>84</v>
      </c>
      <c r="FX1043">
        <v>82.7</v>
      </c>
      <c r="FZ1043">
        <v>74.7</v>
      </c>
      <c r="GB1043">
        <v>62</v>
      </c>
      <c r="GD1043">
        <v>124.8</v>
      </c>
      <c r="GF1043">
        <v>121.5</v>
      </c>
      <c r="GH1043">
        <v>68.099999999999994</v>
      </c>
      <c r="GJ1043">
        <v>339</v>
      </c>
      <c r="GL1043">
        <v>593</v>
      </c>
      <c r="GN1043">
        <v>714</v>
      </c>
      <c r="GP1043">
        <v>532</v>
      </c>
      <c r="GR1043">
        <v>1192</v>
      </c>
      <c r="GT1043">
        <v>677</v>
      </c>
      <c r="GV1043">
        <v>232</v>
      </c>
      <c r="GX1043">
        <v>667</v>
      </c>
      <c r="GZ1043">
        <v>602</v>
      </c>
      <c r="HQ1043"/>
      <c r="HR1043">
        <v>0.15</v>
      </c>
      <c r="HT1043">
        <v>1.6</v>
      </c>
      <c r="HV1043">
        <v>50.6</v>
      </c>
      <c r="HW1043"/>
      <c r="HX1043">
        <v>150.4</v>
      </c>
      <c r="HZ1043">
        <v>8.1999999999999993</v>
      </c>
      <c r="IB1043">
        <v>24.6</v>
      </c>
      <c r="ID1043" s="32">
        <v>0.14000000000000001</v>
      </c>
      <c r="IE1043">
        <v>2.8301886789999999</v>
      </c>
      <c r="IF1043">
        <v>1.3584906000000001E-2</v>
      </c>
      <c r="IG1043">
        <v>0.05</v>
      </c>
      <c r="IH1043">
        <v>0.51975051999999999</v>
      </c>
      <c r="II1043">
        <v>8.1967213109999992</v>
      </c>
      <c r="IJ1043">
        <v>9.9999999999999992E-2</v>
      </c>
      <c r="IK1043">
        <v>1.08024948</v>
      </c>
      <c r="IL1043">
        <v>16.403278689000004</v>
      </c>
      <c r="IM1043">
        <v>13.75409836</v>
      </c>
      <c r="IN1043">
        <v>814.75409839999998</v>
      </c>
      <c r="IO1043">
        <v>1</v>
      </c>
      <c r="IP1043">
        <v>0</v>
      </c>
      <c r="IQ1043" s="35">
        <v>4</v>
      </c>
      <c r="IR1043" s="35">
        <v>0</v>
      </c>
      <c r="IS1043" s="35">
        <v>1</v>
      </c>
      <c r="IT1043" s="35">
        <v>0</v>
      </c>
      <c r="IU1043" s="35"/>
      <c r="IV1043" s="35">
        <v>0</v>
      </c>
      <c r="IW1043" s="35"/>
    </row>
    <row r="1044" spans="1:257" ht="15.6" x14ac:dyDescent="0.3">
      <c r="A1044">
        <v>1043</v>
      </c>
      <c r="B1044">
        <v>0</v>
      </c>
      <c r="C1044" t="s">
        <v>1311</v>
      </c>
      <c r="D1044">
        <v>434</v>
      </c>
      <c r="E1044" s="1">
        <v>0</v>
      </c>
      <c r="F1044" s="2">
        <v>43917</v>
      </c>
      <c r="G1044" s="27">
        <v>7</v>
      </c>
      <c r="H1044" s="4">
        <v>9</v>
      </c>
      <c r="I1044" s="4">
        <v>1</v>
      </c>
      <c r="K1044" s="2" t="s">
        <v>257</v>
      </c>
      <c r="L1044" s="4">
        <v>1</v>
      </c>
      <c r="M1044" s="4">
        <v>71</v>
      </c>
      <c r="N1044">
        <v>18</v>
      </c>
      <c r="O1044" s="4">
        <v>18</v>
      </c>
      <c r="P1044" s="4">
        <v>18</v>
      </c>
      <c r="Q1044" s="4">
        <v>0</v>
      </c>
      <c r="R1044" s="4">
        <v>0</v>
      </c>
      <c r="S1044" s="4">
        <v>1</v>
      </c>
      <c r="T1044" s="4">
        <v>0</v>
      </c>
      <c r="U1044" s="4">
        <v>0</v>
      </c>
      <c r="V1044" s="3"/>
      <c r="W1044" s="28" t="s">
        <v>279</v>
      </c>
      <c r="X1044" s="29">
        <v>3</v>
      </c>
      <c r="Y1044" s="4">
        <v>0</v>
      </c>
      <c r="Z1044" s="4">
        <v>0</v>
      </c>
      <c r="AA1044" s="4">
        <v>1</v>
      </c>
      <c r="AB1044" s="4"/>
      <c r="AC1044" s="3"/>
      <c r="AD1044" s="4" t="s">
        <v>260</v>
      </c>
      <c r="AE1044" s="4">
        <v>1</v>
      </c>
      <c r="AF1044" s="4">
        <v>1</v>
      </c>
      <c r="AG1044" s="4">
        <v>0</v>
      </c>
      <c r="AH1044" s="4">
        <v>1</v>
      </c>
      <c r="AI1044" s="4">
        <v>0</v>
      </c>
      <c r="AJ1044" s="4">
        <v>0</v>
      </c>
      <c r="AK1044" s="4">
        <v>0</v>
      </c>
      <c r="AL1044" s="4">
        <v>0</v>
      </c>
      <c r="AM1044" s="4">
        <v>0</v>
      </c>
      <c r="AN1044" s="4">
        <v>0</v>
      </c>
      <c r="AO1044" s="4">
        <v>0</v>
      </c>
      <c r="AP1044" s="4">
        <v>0</v>
      </c>
      <c r="AQ1044" s="4">
        <v>0</v>
      </c>
      <c r="AR1044" s="4">
        <v>0</v>
      </c>
      <c r="AS1044" s="4"/>
      <c r="AT1044" s="2">
        <v>43926</v>
      </c>
      <c r="AU1044" s="4">
        <v>0</v>
      </c>
      <c r="AV1044" s="4">
        <v>0</v>
      </c>
      <c r="AW1044" s="4">
        <v>0</v>
      </c>
      <c r="AX1044" s="4">
        <v>0</v>
      </c>
      <c r="AY1044" s="4"/>
      <c r="AZ1044" s="2">
        <v>17839</v>
      </c>
      <c r="BA1044" s="2" t="s">
        <v>260</v>
      </c>
      <c r="BE1044" s="17" t="s">
        <v>1312</v>
      </c>
      <c r="BF1044" s="2">
        <v>43924</v>
      </c>
      <c r="BG1044" s="30">
        <v>0.43921296296296292</v>
      </c>
      <c r="BH1044" t="s">
        <v>1334</v>
      </c>
      <c r="BI1044" t="s">
        <v>263</v>
      </c>
      <c r="BJ1044" s="31">
        <v>43924.436111111114</v>
      </c>
      <c r="BK1044" t="s">
        <v>264</v>
      </c>
      <c r="BL1044" t="s">
        <v>265</v>
      </c>
      <c r="BM1044">
        <v>12.78</v>
      </c>
      <c r="BO1044">
        <v>3.29</v>
      </c>
      <c r="BQ1044">
        <v>11.4</v>
      </c>
      <c r="BR1044">
        <v>11.4</v>
      </c>
      <c r="BS1044">
        <v>35.200000000000003</v>
      </c>
      <c r="BU1044">
        <v>107</v>
      </c>
      <c r="BW1044">
        <v>34.700000000000003</v>
      </c>
      <c r="BY1044">
        <v>32.4</v>
      </c>
      <c r="CA1044">
        <v>602</v>
      </c>
      <c r="CB1044" t="s">
        <v>266</v>
      </c>
      <c r="CC1044">
        <v>58.3</v>
      </c>
      <c r="CD1044" t="s">
        <v>266</v>
      </c>
      <c r="CE1044">
        <v>14.6</v>
      </c>
      <c r="CG1044">
        <v>14.4</v>
      </c>
      <c r="CI1044">
        <v>11.5</v>
      </c>
      <c r="CK1044">
        <v>36.5</v>
      </c>
      <c r="CM1044">
        <v>0.69</v>
      </c>
      <c r="CN1044" t="s">
        <v>266</v>
      </c>
      <c r="CO1044">
        <v>0.01</v>
      </c>
      <c r="CQ1044">
        <v>0.1</v>
      </c>
      <c r="CS1044">
        <v>10.99</v>
      </c>
      <c r="CT1044" t="s">
        <v>266</v>
      </c>
      <c r="CU1044">
        <v>0.93</v>
      </c>
      <c r="CV1044" s="32">
        <v>12.706671291478782</v>
      </c>
      <c r="CW1044">
        <v>0.71</v>
      </c>
      <c r="CX1044" t="s">
        <v>266</v>
      </c>
      <c r="CY1044">
        <v>7.0000000000000007E-2</v>
      </c>
      <c r="DA1044">
        <v>0.08</v>
      </c>
      <c r="DC1044">
        <v>86</v>
      </c>
      <c r="DD1044" t="s">
        <v>266</v>
      </c>
      <c r="DE1044">
        <v>7.3</v>
      </c>
      <c r="DF1044" t="s">
        <v>267</v>
      </c>
      <c r="DG1044">
        <v>5.6</v>
      </c>
      <c r="DI1044">
        <v>0.5</v>
      </c>
      <c r="DK1044">
        <v>0.6</v>
      </c>
      <c r="DL1044" s="33">
        <v>61.290322580645153</v>
      </c>
      <c r="DM1044">
        <v>0.56999999999999995</v>
      </c>
      <c r="DN1044" s="33">
        <v>65.903572667360379</v>
      </c>
      <c r="DO1044">
        <v>4.5</v>
      </c>
      <c r="DP1044" s="34">
        <v>61.643835616438359</v>
      </c>
      <c r="DV1044"/>
      <c r="EF1044"/>
      <c r="EH1044">
        <v>602</v>
      </c>
      <c r="EJ1044">
        <v>0.9</v>
      </c>
      <c r="EK1044" s="33"/>
      <c r="EL1044">
        <v>14.4</v>
      </c>
      <c r="EN1044">
        <v>12.79</v>
      </c>
      <c r="EP1044">
        <v>12.78</v>
      </c>
      <c r="ER1044">
        <v>12.79</v>
      </c>
      <c r="ET1044">
        <v>0.08</v>
      </c>
      <c r="EV1044">
        <v>0.6</v>
      </c>
      <c r="EX1044">
        <v>12.6</v>
      </c>
      <c r="EZ1044">
        <v>12.61</v>
      </c>
      <c r="FB1044">
        <v>10.42</v>
      </c>
      <c r="FD1044">
        <v>81.5</v>
      </c>
      <c r="FF1044">
        <v>0.86</v>
      </c>
      <c r="FH1044">
        <v>6.8</v>
      </c>
      <c r="FJ1044">
        <v>7.0000000000000007E-2</v>
      </c>
      <c r="FL1044">
        <v>0.5</v>
      </c>
      <c r="FM1044">
        <v>7.5268817200000004</v>
      </c>
      <c r="FN1044" s="24">
        <v>0.06</v>
      </c>
      <c r="FP1044">
        <v>0.5</v>
      </c>
      <c r="FR1044">
        <v>152.80000000000001</v>
      </c>
      <c r="FT1044">
        <v>48</v>
      </c>
      <c r="FV1044">
        <v>86.6</v>
      </c>
      <c r="FX1044">
        <v>84.6</v>
      </c>
      <c r="FZ1044">
        <v>74</v>
      </c>
      <c r="GB1044">
        <v>61.1</v>
      </c>
      <c r="GD1044">
        <v>122</v>
      </c>
      <c r="GF1044">
        <v>108</v>
      </c>
      <c r="GH1044">
        <v>69</v>
      </c>
      <c r="GJ1044">
        <v>360</v>
      </c>
      <c r="GL1044">
        <v>666</v>
      </c>
      <c r="GN1044">
        <v>819</v>
      </c>
      <c r="GP1044">
        <v>756</v>
      </c>
      <c r="GR1044">
        <v>1122</v>
      </c>
      <c r="GT1044">
        <v>687</v>
      </c>
      <c r="GV1044">
        <v>271</v>
      </c>
      <c r="GX1044">
        <v>833</v>
      </c>
      <c r="GZ1044">
        <v>783</v>
      </c>
      <c r="HQ1044"/>
      <c r="HR1044">
        <v>0.18</v>
      </c>
      <c r="HT1044">
        <v>1.4</v>
      </c>
      <c r="HV1044">
        <v>48</v>
      </c>
      <c r="HW1044"/>
      <c r="HX1044">
        <v>152.80000000000001</v>
      </c>
      <c r="HZ1044">
        <v>7.5</v>
      </c>
      <c r="IB1044">
        <v>19.399999999999999</v>
      </c>
      <c r="ID1044" s="32">
        <v>0.04</v>
      </c>
      <c r="IE1044">
        <v>0.80515297900000005</v>
      </c>
      <c r="IF1044">
        <v>5.7165860000000001E-3</v>
      </c>
      <c r="IG1044">
        <v>7.0000000000000007E-2</v>
      </c>
      <c r="IH1044">
        <v>0.54773082900000003</v>
      </c>
      <c r="II1044">
        <v>7.5268817200000004</v>
      </c>
      <c r="IJ1044">
        <v>0.10999999999999999</v>
      </c>
      <c r="IK1044">
        <v>0.85226917099999988</v>
      </c>
      <c r="IL1044">
        <v>11.873118279999998</v>
      </c>
      <c r="IM1044">
        <v>11.8172043</v>
      </c>
      <c r="IN1044">
        <v>647.31182799999999</v>
      </c>
      <c r="IO1044">
        <v>2</v>
      </c>
      <c r="IP1044">
        <v>0</v>
      </c>
      <c r="IQ1044" s="35">
        <v>3</v>
      </c>
      <c r="IR1044" s="35">
        <v>0</v>
      </c>
      <c r="IS1044" s="35">
        <v>1</v>
      </c>
      <c r="IT1044" s="35">
        <v>0</v>
      </c>
      <c r="IU1044" s="35"/>
      <c r="IV1044" s="35">
        <v>0</v>
      </c>
      <c r="IW1044" s="35"/>
    </row>
    <row r="1045" spans="1:257" ht="15.6" x14ac:dyDescent="0.3">
      <c r="A1045">
        <v>1044</v>
      </c>
      <c r="B1045">
        <v>0</v>
      </c>
      <c r="C1045" t="s">
        <v>1311</v>
      </c>
      <c r="D1045">
        <v>435</v>
      </c>
      <c r="E1045" s="1">
        <v>1</v>
      </c>
      <c r="F1045" s="2">
        <v>43902</v>
      </c>
      <c r="G1045" s="27">
        <v>8</v>
      </c>
      <c r="H1045" s="4">
        <v>12</v>
      </c>
      <c r="I1045" s="4">
        <v>0</v>
      </c>
      <c r="K1045" s="2" t="s">
        <v>257</v>
      </c>
      <c r="L1045" s="4">
        <v>1</v>
      </c>
      <c r="M1045" s="4">
        <v>74</v>
      </c>
      <c r="N1045">
        <v>11</v>
      </c>
      <c r="O1045" s="4">
        <v>11</v>
      </c>
      <c r="P1045" s="4">
        <v>12</v>
      </c>
      <c r="Q1045" s="4">
        <v>0</v>
      </c>
      <c r="R1045" s="4">
        <v>0</v>
      </c>
      <c r="S1045" s="4">
        <v>1</v>
      </c>
      <c r="T1045" s="4">
        <v>0</v>
      </c>
      <c r="U1045" s="4">
        <v>0</v>
      </c>
      <c r="V1045" s="3"/>
      <c r="W1045" s="28" t="s">
        <v>279</v>
      </c>
      <c r="X1045" s="29">
        <v>3</v>
      </c>
      <c r="Y1045" s="4">
        <v>0</v>
      </c>
      <c r="Z1045" s="4">
        <v>0</v>
      </c>
      <c r="AA1045" s="4">
        <v>1</v>
      </c>
      <c r="AB1045" s="4"/>
      <c r="AC1045" s="3"/>
      <c r="AD1045" s="4" t="s">
        <v>260</v>
      </c>
      <c r="AE1045" s="4">
        <v>1</v>
      </c>
      <c r="AF1045" s="4">
        <v>1</v>
      </c>
      <c r="AG1045" s="4">
        <v>0</v>
      </c>
      <c r="AH1045" s="4">
        <v>0</v>
      </c>
      <c r="AI1045" s="4">
        <v>0</v>
      </c>
      <c r="AJ1045" s="4">
        <v>1</v>
      </c>
      <c r="AK1045" s="4">
        <v>0</v>
      </c>
      <c r="AL1045" s="4">
        <v>0</v>
      </c>
      <c r="AM1045" s="4">
        <v>0</v>
      </c>
      <c r="AN1045" s="4">
        <v>0</v>
      </c>
      <c r="AO1045" s="4">
        <v>0</v>
      </c>
      <c r="AP1045" s="4">
        <v>0</v>
      </c>
      <c r="AQ1045" s="4">
        <v>0</v>
      </c>
      <c r="AR1045" s="4">
        <v>0</v>
      </c>
      <c r="AS1045" s="4"/>
      <c r="AT1045" s="2">
        <v>43914</v>
      </c>
      <c r="AU1045" s="4">
        <v>0</v>
      </c>
      <c r="AV1045" s="4">
        <v>0</v>
      </c>
      <c r="AW1045" s="4">
        <v>0</v>
      </c>
      <c r="AX1045" s="4">
        <v>0</v>
      </c>
      <c r="AY1045" s="4"/>
      <c r="AZ1045" s="2">
        <v>16560</v>
      </c>
      <c r="BA1045" s="2" t="s">
        <v>260</v>
      </c>
      <c r="BE1045" s="17" t="s">
        <v>1315</v>
      </c>
      <c r="BF1045" s="2">
        <v>43910</v>
      </c>
      <c r="BG1045" s="30">
        <v>0.65267361111111111</v>
      </c>
      <c r="BH1045" t="s">
        <v>1329</v>
      </c>
      <c r="BI1045" t="s">
        <v>263</v>
      </c>
      <c r="BJ1045" s="31">
        <v>43910.651388888888</v>
      </c>
      <c r="BK1045" t="s">
        <v>264</v>
      </c>
      <c r="BL1045" t="s">
        <v>265</v>
      </c>
      <c r="BM1045">
        <v>9.2100000000000009</v>
      </c>
      <c r="BO1045">
        <v>4.62</v>
      </c>
      <c r="BQ1045">
        <v>13</v>
      </c>
      <c r="BR1045">
        <v>13</v>
      </c>
      <c r="BS1045">
        <v>43.7</v>
      </c>
      <c r="BU1045">
        <v>94.6</v>
      </c>
      <c r="BW1045">
        <v>28.1</v>
      </c>
      <c r="BY1045">
        <v>29.7</v>
      </c>
      <c r="BZ1045" t="s">
        <v>267</v>
      </c>
      <c r="CA1045">
        <v>268</v>
      </c>
      <c r="CC1045">
        <v>61.4</v>
      </c>
      <c r="CD1045" t="s">
        <v>266</v>
      </c>
      <c r="CE1045">
        <v>17.899999999999999</v>
      </c>
      <c r="CF1045" t="s">
        <v>266</v>
      </c>
      <c r="CG1045">
        <v>14.2</v>
      </c>
      <c r="CI1045">
        <v>11.1</v>
      </c>
      <c r="CK1045">
        <v>34.5</v>
      </c>
      <c r="CM1045">
        <v>0.3</v>
      </c>
      <c r="CO1045">
        <v>0.02</v>
      </c>
      <c r="CQ1045">
        <v>0.2</v>
      </c>
      <c r="CS1045">
        <v>7.95</v>
      </c>
      <c r="CT1045" t="s">
        <v>266</v>
      </c>
      <c r="CU1045">
        <v>0.51</v>
      </c>
      <c r="CV1045" s="32">
        <v>30.565167243367938</v>
      </c>
      <c r="CW1045">
        <v>0.7</v>
      </c>
      <c r="CY1045">
        <v>0.01</v>
      </c>
      <c r="DA1045">
        <v>0.04</v>
      </c>
      <c r="DC1045">
        <v>86.4</v>
      </c>
      <c r="DD1045" t="s">
        <v>266</v>
      </c>
      <c r="DE1045">
        <v>5.5</v>
      </c>
      <c r="DF1045" t="s">
        <v>267</v>
      </c>
      <c r="DG1045">
        <v>7.6</v>
      </c>
      <c r="DI1045">
        <v>0.1</v>
      </c>
      <c r="DK1045">
        <v>0.4</v>
      </c>
      <c r="DL1045" s="33">
        <v>94.117647058823522</v>
      </c>
      <c r="DM1045">
        <v>0.48</v>
      </c>
      <c r="DN1045" s="33">
        <v>184.54440599769319</v>
      </c>
      <c r="DO1045">
        <v>5.2</v>
      </c>
      <c r="DP1045" s="34">
        <v>94.545454545454547</v>
      </c>
      <c r="DV1045"/>
      <c r="EF1045"/>
      <c r="EH1045">
        <v>268</v>
      </c>
      <c r="EJ1045">
        <v>2.7</v>
      </c>
      <c r="EK1045" s="33"/>
      <c r="EL1045">
        <v>6.8</v>
      </c>
      <c r="EN1045">
        <v>9.23</v>
      </c>
      <c r="EP1045">
        <v>9.2100000000000009</v>
      </c>
      <c r="ER1045">
        <v>9.23</v>
      </c>
      <c r="ET1045">
        <v>0.04</v>
      </c>
      <c r="EV1045">
        <v>0.4</v>
      </c>
      <c r="EX1045">
        <v>8.99</v>
      </c>
      <c r="EZ1045">
        <v>9.01</v>
      </c>
      <c r="FB1045">
        <v>7.47</v>
      </c>
      <c r="FD1045">
        <v>81.2</v>
      </c>
      <c r="FF1045">
        <v>0.51</v>
      </c>
      <c r="FH1045">
        <v>5.5</v>
      </c>
      <c r="FJ1045">
        <v>0</v>
      </c>
      <c r="FL1045">
        <v>0</v>
      </c>
      <c r="FM1045">
        <v>0</v>
      </c>
      <c r="FN1045" s="24">
        <v>0.04</v>
      </c>
      <c r="FP1045">
        <v>0.4</v>
      </c>
      <c r="FR1045">
        <v>160.6</v>
      </c>
      <c r="FT1045">
        <v>51.8</v>
      </c>
      <c r="FV1045">
        <v>89.4</v>
      </c>
      <c r="FX1045">
        <v>86.9</v>
      </c>
      <c r="FZ1045">
        <v>84.8</v>
      </c>
      <c r="GB1045">
        <v>61.8</v>
      </c>
      <c r="GD1045">
        <v>124.2</v>
      </c>
      <c r="GF1045">
        <v>127</v>
      </c>
      <c r="GH1045">
        <v>69.099999999999994</v>
      </c>
      <c r="GJ1045">
        <v>318</v>
      </c>
      <c r="GL1045">
        <v>656</v>
      </c>
      <c r="GN1045">
        <v>682</v>
      </c>
      <c r="GP1045">
        <v>449</v>
      </c>
      <c r="GR1045">
        <v>919</v>
      </c>
      <c r="GT1045">
        <v>567</v>
      </c>
      <c r="GV1045">
        <v>266</v>
      </c>
      <c r="GX1045">
        <v>795</v>
      </c>
      <c r="GZ1045">
        <v>608</v>
      </c>
      <c r="HQ1045"/>
      <c r="HR1045">
        <v>0.08</v>
      </c>
      <c r="HT1045">
        <v>0.9</v>
      </c>
      <c r="HV1045">
        <v>51.8</v>
      </c>
      <c r="HW1045"/>
      <c r="HX1045">
        <v>160.6</v>
      </c>
      <c r="HZ1045">
        <v>0</v>
      </c>
      <c r="IB1045">
        <v>15.7</v>
      </c>
      <c r="ID1045" s="32">
        <v>0.3</v>
      </c>
      <c r="IE1045">
        <v>4.0201005030000001</v>
      </c>
      <c r="IF1045">
        <v>2.8140703999999999E-2</v>
      </c>
      <c r="IG1045">
        <v>0</v>
      </c>
      <c r="IH1045">
        <v>0</v>
      </c>
      <c r="II1045">
        <v>0</v>
      </c>
      <c r="IJ1045">
        <v>0.08</v>
      </c>
      <c r="IK1045">
        <v>0.9</v>
      </c>
      <c r="IL1045">
        <v>15.7</v>
      </c>
      <c r="IM1045">
        <v>15.58823529</v>
      </c>
      <c r="IN1045">
        <v>525.49019610000005</v>
      </c>
      <c r="IO1045">
        <v>1</v>
      </c>
      <c r="IP1045">
        <v>1</v>
      </c>
      <c r="IQ1045" s="35">
        <v>4</v>
      </c>
      <c r="IR1045" s="35">
        <v>0</v>
      </c>
      <c r="IS1045" s="35">
        <v>0</v>
      </c>
      <c r="IT1045" s="35">
        <v>0</v>
      </c>
      <c r="IU1045" s="35"/>
      <c r="IV1045" s="35">
        <v>0</v>
      </c>
      <c r="IW1045" s="35"/>
    </row>
    <row r="1046" spans="1:257" ht="15.6" x14ac:dyDescent="0.3">
      <c r="A1046">
        <v>1045</v>
      </c>
      <c r="B1046">
        <v>0</v>
      </c>
      <c r="C1046" t="s">
        <v>1311</v>
      </c>
      <c r="D1046">
        <v>435</v>
      </c>
      <c r="E1046" s="1">
        <v>0</v>
      </c>
      <c r="F1046" s="2">
        <v>43902</v>
      </c>
      <c r="G1046" s="27">
        <v>11</v>
      </c>
      <c r="H1046" s="4">
        <v>12</v>
      </c>
      <c r="I1046" s="4">
        <v>0</v>
      </c>
      <c r="K1046" s="2" t="s">
        <v>257</v>
      </c>
      <c r="L1046" s="4">
        <v>1</v>
      </c>
      <c r="M1046" s="4">
        <v>74</v>
      </c>
      <c r="N1046">
        <v>14</v>
      </c>
      <c r="O1046" s="4">
        <v>14</v>
      </c>
      <c r="P1046" s="4">
        <v>14</v>
      </c>
      <c r="Q1046" s="4">
        <v>0</v>
      </c>
      <c r="R1046" s="4">
        <v>0</v>
      </c>
      <c r="S1046" s="4">
        <v>1</v>
      </c>
      <c r="T1046" s="4">
        <v>0</v>
      </c>
      <c r="U1046" s="4">
        <v>0</v>
      </c>
      <c r="V1046" s="3"/>
      <c r="W1046" s="28" t="s">
        <v>279</v>
      </c>
      <c r="X1046" s="29">
        <v>3</v>
      </c>
      <c r="Y1046" s="4">
        <v>0</v>
      </c>
      <c r="Z1046" s="4">
        <v>0</v>
      </c>
      <c r="AA1046" s="4">
        <v>1</v>
      </c>
      <c r="AB1046" s="4"/>
      <c r="AC1046" s="3"/>
      <c r="AD1046" s="4" t="s">
        <v>260</v>
      </c>
      <c r="AE1046" s="4">
        <v>1</v>
      </c>
      <c r="AF1046" s="4">
        <v>1</v>
      </c>
      <c r="AG1046" s="4">
        <v>0</v>
      </c>
      <c r="AH1046" s="4">
        <v>0</v>
      </c>
      <c r="AI1046" s="4">
        <v>0</v>
      </c>
      <c r="AJ1046" s="4">
        <v>1</v>
      </c>
      <c r="AK1046" s="4">
        <v>0</v>
      </c>
      <c r="AL1046" s="4">
        <v>0</v>
      </c>
      <c r="AM1046" s="4">
        <v>0</v>
      </c>
      <c r="AN1046" s="4">
        <v>0</v>
      </c>
      <c r="AO1046" s="4">
        <v>0</v>
      </c>
      <c r="AP1046" s="4">
        <v>0</v>
      </c>
      <c r="AQ1046" s="4">
        <v>0</v>
      </c>
      <c r="AR1046" s="4">
        <v>0</v>
      </c>
      <c r="AS1046" s="4"/>
      <c r="AT1046" s="2">
        <v>43914</v>
      </c>
      <c r="AU1046" s="4">
        <v>0</v>
      </c>
      <c r="AV1046" s="4">
        <v>0</v>
      </c>
      <c r="AW1046" s="4">
        <v>0</v>
      </c>
      <c r="AX1046" s="4">
        <v>0</v>
      </c>
      <c r="AY1046" s="4"/>
      <c r="AZ1046" s="2">
        <v>16560</v>
      </c>
      <c r="BA1046" s="2" t="s">
        <v>260</v>
      </c>
      <c r="BE1046" s="17" t="s">
        <v>1312</v>
      </c>
      <c r="BF1046" s="2">
        <v>43913</v>
      </c>
      <c r="BG1046" s="30">
        <v>0.41800925925925925</v>
      </c>
      <c r="BH1046" t="s">
        <v>1322</v>
      </c>
      <c r="BI1046" t="s">
        <v>263</v>
      </c>
      <c r="BJ1046" s="31">
        <v>43913.413194444445</v>
      </c>
      <c r="BK1046" t="s">
        <v>264</v>
      </c>
      <c r="BL1046" t="s">
        <v>265</v>
      </c>
      <c r="BM1046">
        <v>11.08</v>
      </c>
      <c r="BO1046">
        <v>4.3499999999999996</v>
      </c>
      <c r="BQ1046">
        <v>12.3</v>
      </c>
      <c r="BR1046">
        <v>12.3</v>
      </c>
      <c r="BS1046">
        <v>40.9</v>
      </c>
      <c r="BU1046">
        <v>94</v>
      </c>
      <c r="BW1046">
        <v>28.3</v>
      </c>
      <c r="BY1046">
        <v>30.1</v>
      </c>
      <c r="BZ1046" t="s">
        <v>267</v>
      </c>
      <c r="CA1046">
        <v>236</v>
      </c>
      <c r="CB1046" t="s">
        <v>268</v>
      </c>
      <c r="CC1046">
        <v>61.3</v>
      </c>
      <c r="CD1046" t="s">
        <v>266</v>
      </c>
      <c r="CE1046">
        <v>17.600000000000001</v>
      </c>
      <c r="CF1046" t="s">
        <v>266</v>
      </c>
      <c r="CG1046">
        <v>14.4</v>
      </c>
      <c r="CH1046" t="s">
        <v>268</v>
      </c>
      <c r="CI1046">
        <v>11.7</v>
      </c>
      <c r="CJ1046" t="s">
        <v>268</v>
      </c>
      <c r="CK1046">
        <v>37.299999999999997</v>
      </c>
      <c r="CL1046" t="s">
        <v>268</v>
      </c>
      <c r="CM1046">
        <v>0.27</v>
      </c>
      <c r="CN1046" t="s">
        <v>268</v>
      </c>
      <c r="CO1046">
        <v>0.01</v>
      </c>
      <c r="CQ1046">
        <v>0.1</v>
      </c>
      <c r="CS1046">
        <v>9.09</v>
      </c>
      <c r="CT1046" t="s">
        <v>266</v>
      </c>
      <c r="CU1046">
        <v>1.23</v>
      </c>
      <c r="CV1046" s="32">
        <v>6.0083283759666868</v>
      </c>
      <c r="CW1046">
        <v>0.63</v>
      </c>
      <c r="CY1046">
        <v>0.06</v>
      </c>
      <c r="DA1046">
        <v>7.0000000000000007E-2</v>
      </c>
      <c r="DC1046">
        <v>82.1</v>
      </c>
      <c r="DD1046" t="s">
        <v>266</v>
      </c>
      <c r="DE1046">
        <v>11.1</v>
      </c>
      <c r="DF1046" t="s">
        <v>267</v>
      </c>
      <c r="DG1046">
        <v>5.7</v>
      </c>
      <c r="DI1046">
        <v>0.5</v>
      </c>
      <c r="DK1046">
        <v>0.6</v>
      </c>
      <c r="DL1046" s="33">
        <v>17.073170731707314</v>
      </c>
      <c r="DM1046">
        <v>0.21</v>
      </c>
      <c r="DN1046" s="33">
        <v>13.880626611144162</v>
      </c>
      <c r="DO1046">
        <v>1.9</v>
      </c>
      <c r="DP1046" s="34">
        <v>17.117117117117118</v>
      </c>
      <c r="DV1046"/>
      <c r="EF1046"/>
      <c r="EH1046">
        <v>236</v>
      </c>
      <c r="EI1046" t="s">
        <v>268</v>
      </c>
      <c r="EJ1046">
        <v>2.8</v>
      </c>
      <c r="EK1046" s="33"/>
      <c r="EL1046">
        <v>6.4</v>
      </c>
      <c r="EN1046">
        <v>11.09</v>
      </c>
      <c r="EP1046">
        <v>11.08</v>
      </c>
      <c r="ER1046">
        <v>11.09</v>
      </c>
      <c r="ET1046">
        <v>7.0000000000000007E-2</v>
      </c>
      <c r="EV1046">
        <v>0.6</v>
      </c>
      <c r="EX1046">
        <v>11.33</v>
      </c>
      <c r="EZ1046">
        <v>11.33</v>
      </c>
      <c r="FB1046">
        <v>8.8800000000000008</v>
      </c>
      <c r="FD1046">
        <v>80.2</v>
      </c>
      <c r="FF1046">
        <v>1.22</v>
      </c>
      <c r="FH1046">
        <v>11</v>
      </c>
      <c r="FJ1046">
        <v>0.01</v>
      </c>
      <c r="FL1046">
        <v>0.1</v>
      </c>
      <c r="FM1046">
        <v>0.81300813000000005</v>
      </c>
      <c r="FN1046" s="24">
        <v>0.05</v>
      </c>
      <c r="FP1046">
        <v>0.5</v>
      </c>
      <c r="FR1046">
        <v>161.6</v>
      </c>
      <c r="FT1046">
        <v>54.5</v>
      </c>
      <c r="FV1046">
        <v>91.9</v>
      </c>
      <c r="FX1046">
        <v>85.9</v>
      </c>
      <c r="FZ1046">
        <v>78.8</v>
      </c>
      <c r="GB1046">
        <v>64.099999999999994</v>
      </c>
      <c r="GD1046">
        <v>123.9</v>
      </c>
      <c r="GF1046">
        <v>116.9</v>
      </c>
      <c r="GH1046">
        <v>71.7</v>
      </c>
      <c r="GJ1046">
        <v>309</v>
      </c>
      <c r="GL1046">
        <v>660</v>
      </c>
      <c r="GN1046">
        <v>762</v>
      </c>
      <c r="GP1046">
        <v>466</v>
      </c>
      <c r="GR1046">
        <v>660</v>
      </c>
      <c r="GT1046">
        <v>577</v>
      </c>
      <c r="GV1046">
        <v>226</v>
      </c>
      <c r="GX1046">
        <v>796</v>
      </c>
      <c r="GZ1046">
        <v>627</v>
      </c>
      <c r="HQ1046"/>
      <c r="HR1046">
        <v>0.09</v>
      </c>
      <c r="HT1046">
        <v>0.8</v>
      </c>
      <c r="HV1046">
        <v>54.5</v>
      </c>
      <c r="HW1046"/>
      <c r="HX1046">
        <v>161.6</v>
      </c>
      <c r="HZ1046">
        <v>0</v>
      </c>
      <c r="IB1046">
        <v>7.3</v>
      </c>
      <c r="ID1046" s="32">
        <v>0.02</v>
      </c>
      <c r="IE1046">
        <v>0.34722222200000002</v>
      </c>
      <c r="IF1046">
        <v>2.1875000000000002E-3</v>
      </c>
      <c r="IG1046">
        <v>0.01</v>
      </c>
      <c r="IH1046">
        <v>9.0252708000000001E-2</v>
      </c>
      <c r="II1046">
        <v>0.81300813000000005</v>
      </c>
      <c r="IJ1046">
        <v>0.08</v>
      </c>
      <c r="IK1046">
        <v>0.70974729200000009</v>
      </c>
      <c r="IL1046">
        <v>6.4869918699999998</v>
      </c>
      <c r="IM1046">
        <v>7.3902439019999999</v>
      </c>
      <c r="IN1046">
        <v>191.8699187</v>
      </c>
      <c r="IO1046">
        <v>0</v>
      </c>
      <c r="IP1046">
        <v>0</v>
      </c>
      <c r="IQ1046" s="35">
        <v>1</v>
      </c>
      <c r="IR1046" s="35">
        <v>0</v>
      </c>
      <c r="IS1046" s="35">
        <v>0</v>
      </c>
      <c r="IT1046" s="35">
        <v>0</v>
      </c>
      <c r="IU1046" s="35"/>
      <c r="IV1046" s="35">
        <v>0</v>
      </c>
      <c r="IW1046" s="35"/>
    </row>
    <row r="1047" spans="1:257" ht="15.6" x14ac:dyDescent="0.3">
      <c r="A1047">
        <v>1046</v>
      </c>
      <c r="B1047">
        <v>0</v>
      </c>
      <c r="C1047" t="s">
        <v>1311</v>
      </c>
      <c r="D1047">
        <v>436</v>
      </c>
      <c r="E1047" s="1">
        <v>1</v>
      </c>
      <c r="F1047" s="2">
        <v>43922</v>
      </c>
      <c r="G1047" s="27">
        <v>0</v>
      </c>
      <c r="H1047" s="4">
        <v>12</v>
      </c>
      <c r="I1047" s="4">
        <v>1</v>
      </c>
      <c r="K1047" s="2" t="s">
        <v>257</v>
      </c>
      <c r="L1047" s="4">
        <v>1</v>
      </c>
      <c r="M1047" s="4">
        <v>57</v>
      </c>
      <c r="N1047">
        <v>7</v>
      </c>
      <c r="O1047" s="4">
        <v>7</v>
      </c>
      <c r="P1047" s="4">
        <v>8</v>
      </c>
      <c r="Q1047" s="4">
        <v>1</v>
      </c>
      <c r="R1047" s="4">
        <v>0</v>
      </c>
      <c r="S1047" s="4">
        <v>0</v>
      </c>
      <c r="T1047" s="4">
        <v>1</v>
      </c>
      <c r="U1047" s="4">
        <v>1</v>
      </c>
      <c r="V1047" s="3"/>
      <c r="W1047" s="28" t="s">
        <v>259</v>
      </c>
      <c r="X1047" s="29">
        <v>5</v>
      </c>
      <c r="Y1047" s="4">
        <v>1</v>
      </c>
      <c r="Z1047" s="4">
        <v>1</v>
      </c>
      <c r="AA1047" s="4">
        <v>1</v>
      </c>
      <c r="AB1047" s="4"/>
      <c r="AC1047" s="3"/>
      <c r="AD1047" s="4" t="s">
        <v>260</v>
      </c>
      <c r="AE1047" s="4">
        <v>0</v>
      </c>
      <c r="AF1047" s="4">
        <v>0</v>
      </c>
      <c r="AG1047" s="4">
        <v>0</v>
      </c>
      <c r="AH1047" s="4">
        <v>0</v>
      </c>
      <c r="AI1047" s="4">
        <v>0</v>
      </c>
      <c r="AJ1047" s="4">
        <v>0</v>
      </c>
      <c r="AK1047" s="4">
        <v>0</v>
      </c>
      <c r="AL1047" s="4">
        <v>0</v>
      </c>
      <c r="AM1047" s="4">
        <v>0</v>
      </c>
      <c r="AN1047" s="4">
        <v>0</v>
      </c>
      <c r="AO1047" s="4">
        <v>0</v>
      </c>
      <c r="AP1047" s="4">
        <v>0</v>
      </c>
      <c r="AQ1047" s="4">
        <v>0</v>
      </c>
      <c r="AR1047" s="4">
        <v>0</v>
      </c>
      <c r="AS1047" s="4"/>
      <c r="AU1047" s="2">
        <v>43934</v>
      </c>
      <c r="AV1047" s="27">
        <v>1</v>
      </c>
      <c r="AW1047" s="4">
        <v>1</v>
      </c>
      <c r="AX1047" s="4">
        <v>1</v>
      </c>
      <c r="AY1047" s="4"/>
      <c r="AZ1047" s="2">
        <v>22800</v>
      </c>
      <c r="BA1047" s="2" t="s">
        <v>260</v>
      </c>
      <c r="BB1047">
        <v>1</v>
      </c>
      <c r="BC1047">
        <v>1</v>
      </c>
      <c r="BD1047" s="4">
        <v>1</v>
      </c>
      <c r="BE1047" s="17" t="s">
        <v>1312</v>
      </c>
      <c r="BF1047" s="2">
        <v>43922</v>
      </c>
      <c r="BG1047" s="30">
        <v>0.47157407407407409</v>
      </c>
      <c r="BH1047" t="s">
        <v>1334</v>
      </c>
      <c r="BI1047" t="s">
        <v>263</v>
      </c>
      <c r="BJ1047" s="31">
        <v>43922.470138888886</v>
      </c>
      <c r="BK1047" t="s">
        <v>264</v>
      </c>
      <c r="BL1047" t="s">
        <v>759</v>
      </c>
      <c r="BM1047">
        <v>6.19</v>
      </c>
      <c r="BO1047">
        <v>4.95</v>
      </c>
      <c r="BQ1047">
        <v>15</v>
      </c>
      <c r="BR1047">
        <v>15</v>
      </c>
      <c r="BS1047">
        <v>43.1</v>
      </c>
      <c r="BU1047">
        <v>87.1</v>
      </c>
      <c r="BW1047">
        <v>30.3</v>
      </c>
      <c r="BY1047">
        <v>34.799999999999997</v>
      </c>
      <c r="CA1047">
        <v>221</v>
      </c>
      <c r="CC1047">
        <v>39.9</v>
      </c>
      <c r="CE1047">
        <v>12.5</v>
      </c>
      <c r="CG1047">
        <v>10.3</v>
      </c>
      <c r="CI1047">
        <v>9.8000000000000007</v>
      </c>
      <c r="CK1047">
        <v>23.6</v>
      </c>
      <c r="CM1047">
        <v>0.22</v>
      </c>
      <c r="CO1047">
        <v>0</v>
      </c>
      <c r="CQ1047">
        <v>0</v>
      </c>
      <c r="CS1047">
        <v>4.43</v>
      </c>
      <c r="CU1047">
        <v>1.36</v>
      </c>
      <c r="CV1047" s="32">
        <v>2.395112456747404</v>
      </c>
      <c r="CW1047">
        <v>0.39</v>
      </c>
      <c r="CY1047">
        <v>0</v>
      </c>
      <c r="DA1047">
        <v>0.01</v>
      </c>
      <c r="DC1047">
        <v>71.5</v>
      </c>
      <c r="DE1047">
        <v>22</v>
      </c>
      <c r="DG1047">
        <v>6.3</v>
      </c>
      <c r="DI1047">
        <v>0</v>
      </c>
      <c r="DK1047">
        <v>0.2</v>
      </c>
      <c r="DL1047" s="33">
        <v>0.73529411764705876</v>
      </c>
      <c r="DM1047">
        <v>0.01</v>
      </c>
      <c r="DN1047" s="33">
        <v>0.54065743944636668</v>
      </c>
      <c r="DO1047">
        <v>0.2</v>
      </c>
      <c r="DP1047" s="34">
        <v>0.90909090909090917</v>
      </c>
      <c r="DQ1047">
        <v>0.39</v>
      </c>
      <c r="DS1047">
        <v>1.9300000000000001E-2</v>
      </c>
      <c r="DU1047">
        <v>3.2</v>
      </c>
      <c r="DV1047"/>
      <c r="DX1047">
        <v>96.8</v>
      </c>
      <c r="DZ1047">
        <v>3.2</v>
      </c>
      <c r="EB1047">
        <v>0</v>
      </c>
      <c r="ED1047">
        <v>28.9</v>
      </c>
      <c r="EF1047">
        <v>5.2886277220000002</v>
      </c>
      <c r="EG1047" t="s">
        <v>269</v>
      </c>
      <c r="EH1047">
        <v>221</v>
      </c>
      <c r="EJ1047">
        <v>1.7</v>
      </c>
      <c r="EK1047" s="33">
        <v>3.4</v>
      </c>
      <c r="EL1047">
        <v>3.8</v>
      </c>
      <c r="EN1047">
        <v>6.19</v>
      </c>
      <c r="EP1047">
        <v>6.19</v>
      </c>
      <c r="ER1047">
        <v>6.19</v>
      </c>
      <c r="ET1047">
        <v>0.01</v>
      </c>
      <c r="EV1047">
        <v>0.2</v>
      </c>
      <c r="EX1047">
        <v>6.19</v>
      </c>
      <c r="EZ1047">
        <v>6.19</v>
      </c>
      <c r="FB1047">
        <v>4.42</v>
      </c>
      <c r="FD1047">
        <v>71.3</v>
      </c>
      <c r="FF1047">
        <v>1.33</v>
      </c>
      <c r="FH1047">
        <v>21.5</v>
      </c>
      <c r="FJ1047">
        <v>0.03</v>
      </c>
      <c r="FL1047">
        <v>0.5</v>
      </c>
      <c r="FM1047">
        <v>2.2058823529999998</v>
      </c>
      <c r="FN1047" s="24">
        <v>0.02</v>
      </c>
      <c r="FP1047">
        <v>0.3</v>
      </c>
      <c r="FR1047">
        <v>144.80000000000001</v>
      </c>
      <c r="FT1047">
        <v>44.5</v>
      </c>
      <c r="FV1047">
        <v>79.2</v>
      </c>
      <c r="FX1047">
        <v>84.9</v>
      </c>
      <c r="FZ1047">
        <v>71.2</v>
      </c>
      <c r="GB1047">
        <v>62.4</v>
      </c>
      <c r="GD1047">
        <v>122.2</v>
      </c>
      <c r="GF1047">
        <v>111.9</v>
      </c>
      <c r="GH1047">
        <v>67</v>
      </c>
      <c r="GJ1047">
        <v>331</v>
      </c>
      <c r="GL1047">
        <v>584</v>
      </c>
      <c r="GN1047">
        <v>834</v>
      </c>
      <c r="GP1047">
        <v>447</v>
      </c>
      <c r="GR1047">
        <v>661</v>
      </c>
      <c r="GT1047">
        <v>593</v>
      </c>
      <c r="GV1047">
        <v>237</v>
      </c>
      <c r="GX1047">
        <v>759</v>
      </c>
      <c r="GZ1047">
        <v>881</v>
      </c>
      <c r="HB1047">
        <v>30.4</v>
      </c>
      <c r="HD1047">
        <v>-1.5</v>
      </c>
      <c r="HE1047" s="34">
        <v>-0.44117647058823528</v>
      </c>
      <c r="HF1047">
        <v>8.8999999999999999E-3</v>
      </c>
      <c r="HH1047">
        <v>0.18</v>
      </c>
      <c r="HJ1047">
        <v>0.5</v>
      </c>
      <c r="HL1047">
        <v>0.7</v>
      </c>
      <c r="HN1047">
        <v>0.3</v>
      </c>
      <c r="HP1047" s="24">
        <v>7.0720000000000001</v>
      </c>
      <c r="HQ1047"/>
      <c r="HR1047">
        <v>7.0000000000000007E-2</v>
      </c>
      <c r="HT1047">
        <v>1.1000000000000001</v>
      </c>
      <c r="HV1047">
        <v>44.5</v>
      </c>
      <c r="HW1047"/>
      <c r="HX1047">
        <v>144.80000000000001</v>
      </c>
      <c r="HZ1047">
        <v>2.2000000000000002</v>
      </c>
      <c r="IB1047">
        <v>5.0999999999999996</v>
      </c>
      <c r="ID1047" s="32">
        <v>0.05</v>
      </c>
      <c r="IE1047">
        <v>0.86206896600000005</v>
      </c>
      <c r="IF1047">
        <v>3.3620690000000001E-3</v>
      </c>
      <c r="IG1047">
        <v>0.03</v>
      </c>
      <c r="IH1047">
        <v>0.48465266600000001</v>
      </c>
      <c r="II1047">
        <v>2.2058823529999998</v>
      </c>
      <c r="IJ1047">
        <v>4.0000000000000008E-2</v>
      </c>
      <c r="IK1047">
        <v>0.61534733400000008</v>
      </c>
      <c r="IL1047">
        <v>2.8941176469999998</v>
      </c>
      <c r="IM1047">
        <v>3.2573529410000002</v>
      </c>
      <c r="IN1047">
        <v>162.5</v>
      </c>
      <c r="IO1047">
        <v>0</v>
      </c>
      <c r="IP1047">
        <v>0</v>
      </c>
      <c r="IQ1047" s="35">
        <v>0</v>
      </c>
      <c r="IR1047" s="35">
        <v>0</v>
      </c>
      <c r="IS1047" s="35">
        <v>0</v>
      </c>
      <c r="IT1047" s="35">
        <v>0</v>
      </c>
      <c r="IU1047" s="35">
        <v>0</v>
      </c>
      <c r="IV1047" s="35">
        <v>0</v>
      </c>
      <c r="IW1047" s="35">
        <v>0</v>
      </c>
    </row>
    <row r="1048" spans="1:257" ht="15.6" x14ac:dyDescent="0.3">
      <c r="A1048">
        <v>1047</v>
      </c>
      <c r="B1048">
        <v>0</v>
      </c>
      <c r="C1048" t="s">
        <v>1311</v>
      </c>
      <c r="D1048">
        <v>437</v>
      </c>
      <c r="E1048" s="1">
        <v>1</v>
      </c>
      <c r="F1048" s="2">
        <v>43922</v>
      </c>
      <c r="G1048" s="27">
        <v>0</v>
      </c>
      <c r="H1048" s="4">
        <v>17</v>
      </c>
      <c r="I1048" s="4">
        <v>1</v>
      </c>
      <c r="K1048" s="2" t="s">
        <v>257</v>
      </c>
      <c r="L1048" s="4">
        <v>1</v>
      </c>
      <c r="M1048" s="4">
        <v>64</v>
      </c>
      <c r="N1048">
        <v>10</v>
      </c>
      <c r="O1048" s="4">
        <v>10</v>
      </c>
      <c r="P1048" s="4">
        <v>10</v>
      </c>
      <c r="Q1048" s="4">
        <v>0</v>
      </c>
      <c r="R1048" s="4">
        <v>0</v>
      </c>
      <c r="S1048" s="4">
        <v>0</v>
      </c>
      <c r="T1048" s="4">
        <v>1</v>
      </c>
      <c r="U1048" s="4">
        <v>1</v>
      </c>
      <c r="V1048" s="3"/>
      <c r="W1048" s="28" t="s">
        <v>259</v>
      </c>
      <c r="X1048" s="29">
        <v>4</v>
      </c>
      <c r="Y1048" s="4">
        <v>1</v>
      </c>
      <c r="Z1048" s="4">
        <v>1</v>
      </c>
      <c r="AA1048" s="4">
        <v>1</v>
      </c>
      <c r="AB1048" s="4"/>
      <c r="AC1048" s="3"/>
      <c r="AD1048" s="4" t="s">
        <v>260</v>
      </c>
      <c r="AE1048" s="4">
        <v>1</v>
      </c>
      <c r="AF1048" s="4">
        <v>0</v>
      </c>
      <c r="AG1048" s="4">
        <v>0</v>
      </c>
      <c r="AH1048" s="4">
        <v>0</v>
      </c>
      <c r="AI1048" s="4">
        <v>0</v>
      </c>
      <c r="AJ1048" s="4">
        <v>1</v>
      </c>
      <c r="AK1048" s="4">
        <v>0</v>
      </c>
      <c r="AL1048" s="4">
        <v>0</v>
      </c>
      <c r="AM1048" s="4">
        <v>0</v>
      </c>
      <c r="AN1048" s="4">
        <v>0</v>
      </c>
      <c r="AO1048" s="4">
        <v>0</v>
      </c>
      <c r="AP1048" s="4">
        <v>0</v>
      </c>
      <c r="AQ1048" s="4">
        <v>0</v>
      </c>
      <c r="AR1048" s="4">
        <v>0</v>
      </c>
      <c r="AS1048" s="4"/>
      <c r="AT1048" s="2">
        <v>43939</v>
      </c>
      <c r="AU1048" s="4">
        <v>0</v>
      </c>
      <c r="AV1048" s="4">
        <v>0</v>
      </c>
      <c r="AW1048" s="4">
        <v>1</v>
      </c>
      <c r="AX1048" s="4">
        <v>1</v>
      </c>
      <c r="AY1048" s="4"/>
      <c r="AZ1048" s="2">
        <v>20273</v>
      </c>
      <c r="BA1048" s="2" t="s">
        <v>260</v>
      </c>
      <c r="BB1048">
        <v>5</v>
      </c>
      <c r="BC1048">
        <v>5</v>
      </c>
      <c r="BD1048" s="4">
        <v>5</v>
      </c>
      <c r="BE1048" s="17" t="s">
        <v>1315</v>
      </c>
      <c r="BF1048" s="2">
        <v>43922</v>
      </c>
      <c r="BG1048" s="30">
        <v>0.54018518518518521</v>
      </c>
      <c r="BH1048" t="s">
        <v>1334</v>
      </c>
      <c r="BI1048" t="s">
        <v>263</v>
      </c>
      <c r="BJ1048" s="31">
        <v>43922.538888888892</v>
      </c>
      <c r="BK1048" t="s">
        <v>264</v>
      </c>
      <c r="BL1048" t="s">
        <v>759</v>
      </c>
      <c r="BM1048">
        <v>7.34</v>
      </c>
      <c r="BO1048">
        <v>5.37</v>
      </c>
      <c r="BQ1048">
        <v>15.3</v>
      </c>
      <c r="BR1048">
        <v>15.3</v>
      </c>
      <c r="BS1048">
        <v>47.7</v>
      </c>
      <c r="BU1048">
        <v>88.8</v>
      </c>
      <c r="BW1048">
        <v>28.5</v>
      </c>
      <c r="BY1048">
        <v>32.1</v>
      </c>
      <c r="CA1048">
        <v>239</v>
      </c>
      <c r="CC1048">
        <v>45.5</v>
      </c>
      <c r="CE1048">
        <v>14.1</v>
      </c>
      <c r="CG1048">
        <v>11.6</v>
      </c>
      <c r="CI1048">
        <v>10.4</v>
      </c>
      <c r="CK1048">
        <v>27.2</v>
      </c>
      <c r="CM1048">
        <v>0.25</v>
      </c>
      <c r="CO1048">
        <v>0</v>
      </c>
      <c r="CQ1048">
        <v>0</v>
      </c>
      <c r="CS1048">
        <v>6.05</v>
      </c>
      <c r="CT1048" t="s">
        <v>268</v>
      </c>
      <c r="CU1048">
        <v>0.76</v>
      </c>
      <c r="CV1048" s="32">
        <v>10.474376731301939</v>
      </c>
      <c r="CW1048">
        <v>0.5</v>
      </c>
      <c r="CX1048" t="s">
        <v>268</v>
      </c>
      <c r="CY1048">
        <v>0.01</v>
      </c>
      <c r="DA1048">
        <v>0.02</v>
      </c>
      <c r="DC1048">
        <v>82.4</v>
      </c>
      <c r="DD1048" t="s">
        <v>268</v>
      </c>
      <c r="DE1048">
        <v>10.4</v>
      </c>
      <c r="DF1048" t="s">
        <v>268</v>
      </c>
      <c r="DG1048">
        <v>6.8</v>
      </c>
      <c r="DH1048" t="s">
        <v>268</v>
      </c>
      <c r="DI1048">
        <v>0.1</v>
      </c>
      <c r="DK1048">
        <v>0.3</v>
      </c>
      <c r="DL1048" s="33">
        <v>7.8947368421052628</v>
      </c>
      <c r="DM1048">
        <v>0.06</v>
      </c>
      <c r="DN1048" s="33">
        <v>10.387811634349029</v>
      </c>
      <c r="DO1048">
        <v>0.8</v>
      </c>
      <c r="DP1048" s="34">
        <v>7.6923076923076925</v>
      </c>
      <c r="DQ1048">
        <v>0.52</v>
      </c>
      <c r="DS1048">
        <v>2.7900000000000001E-2</v>
      </c>
      <c r="DU1048">
        <v>10.6</v>
      </c>
      <c r="DV1048"/>
      <c r="DX1048">
        <v>89.4</v>
      </c>
      <c r="DZ1048">
        <v>7.7</v>
      </c>
      <c r="EB1048">
        <v>2.9</v>
      </c>
      <c r="ED1048">
        <v>29.9</v>
      </c>
      <c r="EF1048">
        <v>8</v>
      </c>
      <c r="EG1048" t="s">
        <v>269</v>
      </c>
      <c r="EH1048">
        <v>239</v>
      </c>
      <c r="EJ1048">
        <v>2.4</v>
      </c>
      <c r="EK1048" s="33">
        <v>6</v>
      </c>
      <c r="EL1048">
        <v>4.0999999999999996</v>
      </c>
      <c r="EN1048">
        <v>7.34</v>
      </c>
      <c r="EP1048">
        <v>7.34</v>
      </c>
      <c r="ER1048">
        <v>7.34</v>
      </c>
      <c r="ET1048">
        <v>0.02</v>
      </c>
      <c r="EV1048">
        <v>0.3</v>
      </c>
      <c r="EX1048">
        <v>7.18</v>
      </c>
      <c r="EZ1048">
        <v>7.18</v>
      </c>
      <c r="FB1048">
        <v>5.99</v>
      </c>
      <c r="FC1048" t="s">
        <v>268</v>
      </c>
      <c r="FD1048">
        <v>81.599999999999994</v>
      </c>
      <c r="FE1048" t="s">
        <v>268</v>
      </c>
      <c r="FF1048">
        <v>0.68</v>
      </c>
      <c r="FH1048">
        <v>9.3000000000000007</v>
      </c>
      <c r="FJ1048">
        <v>0.08</v>
      </c>
      <c r="FL1048">
        <v>1.1000000000000001</v>
      </c>
      <c r="FM1048">
        <v>10.52631579</v>
      </c>
      <c r="FN1048" s="24">
        <v>0.02</v>
      </c>
      <c r="FP1048">
        <v>0.3</v>
      </c>
      <c r="FR1048">
        <v>155.4</v>
      </c>
      <c r="FS1048" t="s">
        <v>268</v>
      </c>
      <c r="FT1048">
        <v>54.9</v>
      </c>
      <c r="FU1048" t="s">
        <v>268</v>
      </c>
      <c r="FV1048">
        <v>89.1</v>
      </c>
      <c r="FW1048" t="s">
        <v>268</v>
      </c>
      <c r="FX1048">
        <v>87.4</v>
      </c>
      <c r="FZ1048">
        <v>78.7</v>
      </c>
      <c r="GB1048">
        <v>64</v>
      </c>
      <c r="GD1048">
        <v>127.3</v>
      </c>
      <c r="GF1048">
        <v>129.19999999999999</v>
      </c>
      <c r="GH1048">
        <v>67.900000000000006</v>
      </c>
      <c r="GJ1048">
        <v>315</v>
      </c>
      <c r="GL1048">
        <v>583</v>
      </c>
      <c r="GN1048">
        <v>662</v>
      </c>
      <c r="GP1048">
        <v>560</v>
      </c>
      <c r="GR1048">
        <v>686</v>
      </c>
      <c r="GT1048">
        <v>656</v>
      </c>
      <c r="GV1048">
        <v>228</v>
      </c>
      <c r="GX1048">
        <v>642</v>
      </c>
      <c r="GZ1048">
        <v>545</v>
      </c>
      <c r="HB1048">
        <v>28.7</v>
      </c>
      <c r="HD1048">
        <v>1.2</v>
      </c>
      <c r="HE1048" s="34">
        <v>0.19999999999999998</v>
      </c>
      <c r="HF1048">
        <v>1.0699999999999999E-2</v>
      </c>
      <c r="HH1048">
        <v>0.2</v>
      </c>
      <c r="HJ1048">
        <v>0.4</v>
      </c>
      <c r="HL1048">
        <v>0.6</v>
      </c>
      <c r="HN1048">
        <v>0.6</v>
      </c>
      <c r="HP1048" s="24">
        <v>25.334</v>
      </c>
      <c r="HQ1048"/>
      <c r="HV1048">
        <v>54.9</v>
      </c>
      <c r="HW1048" t="s">
        <v>268</v>
      </c>
      <c r="HX1048">
        <v>155.4</v>
      </c>
      <c r="HY1048" t="s">
        <v>268</v>
      </c>
      <c r="ID1048" s="32">
        <v>0.25</v>
      </c>
      <c r="IE1048">
        <v>3.7647058819999999</v>
      </c>
      <c r="IF1048">
        <v>1.8823528999999999E-2</v>
      </c>
      <c r="IG1048">
        <v>0.08</v>
      </c>
      <c r="IH1048">
        <v>1.089918256</v>
      </c>
      <c r="II1048">
        <v>10.52631579</v>
      </c>
      <c r="IM1048">
        <v>7.9605263160000002</v>
      </c>
      <c r="IN1048">
        <v>314.47368419999998</v>
      </c>
      <c r="IO1048">
        <v>2</v>
      </c>
      <c r="IP1048">
        <v>0</v>
      </c>
      <c r="IQ1048" s="35">
        <v>0</v>
      </c>
      <c r="IR1048" s="35">
        <v>0</v>
      </c>
      <c r="IS1048" s="35">
        <v>2</v>
      </c>
      <c r="IT1048" s="35">
        <v>0</v>
      </c>
      <c r="IU1048" s="35">
        <v>0</v>
      </c>
      <c r="IV1048" s="35">
        <v>0</v>
      </c>
      <c r="IW1048" s="35">
        <v>1</v>
      </c>
    </row>
    <row r="1049" spans="1:257" ht="15.6" x14ac:dyDescent="0.3">
      <c r="A1049">
        <v>1048</v>
      </c>
      <c r="B1049">
        <v>0</v>
      </c>
      <c r="C1049" t="s">
        <v>1311</v>
      </c>
      <c r="D1049">
        <v>437</v>
      </c>
      <c r="E1049" s="1">
        <v>0</v>
      </c>
      <c r="F1049" s="2">
        <v>43922</v>
      </c>
      <c r="G1049" s="27">
        <v>2</v>
      </c>
      <c r="H1049" s="4">
        <v>17</v>
      </c>
      <c r="I1049" s="4">
        <v>1</v>
      </c>
      <c r="K1049" s="2" t="s">
        <v>257</v>
      </c>
      <c r="L1049" s="4">
        <v>1</v>
      </c>
      <c r="M1049" s="4">
        <v>64</v>
      </c>
      <c r="N1049">
        <v>12</v>
      </c>
      <c r="O1049" s="4">
        <v>12</v>
      </c>
      <c r="P1049" s="4">
        <v>12</v>
      </c>
      <c r="Q1049" s="4">
        <v>0</v>
      </c>
      <c r="R1049" s="4">
        <v>0</v>
      </c>
      <c r="S1049" s="4">
        <v>0</v>
      </c>
      <c r="T1049" s="4">
        <v>1</v>
      </c>
      <c r="U1049" s="4">
        <v>1</v>
      </c>
      <c r="V1049" s="3"/>
      <c r="W1049" s="28" t="s">
        <v>259</v>
      </c>
      <c r="X1049" s="29">
        <v>4</v>
      </c>
      <c r="Y1049" s="4">
        <v>1</v>
      </c>
      <c r="Z1049" s="4">
        <v>1</v>
      </c>
      <c r="AA1049" s="4">
        <v>1</v>
      </c>
      <c r="AB1049" s="4"/>
      <c r="AC1049" s="3"/>
      <c r="AD1049" s="4" t="s">
        <v>260</v>
      </c>
      <c r="AE1049" s="4">
        <v>1</v>
      </c>
      <c r="AF1049" s="4">
        <v>0</v>
      </c>
      <c r="AG1049" s="4">
        <v>0</v>
      </c>
      <c r="AH1049" s="4">
        <v>0</v>
      </c>
      <c r="AI1049" s="4">
        <v>0</v>
      </c>
      <c r="AJ1049" s="4">
        <v>1</v>
      </c>
      <c r="AK1049" s="4">
        <v>0</v>
      </c>
      <c r="AL1049" s="4">
        <v>0</v>
      </c>
      <c r="AM1049" s="4">
        <v>0</v>
      </c>
      <c r="AN1049" s="4">
        <v>0</v>
      </c>
      <c r="AO1049" s="4">
        <v>0</v>
      </c>
      <c r="AP1049" s="4">
        <v>0</v>
      </c>
      <c r="AQ1049" s="4">
        <v>0</v>
      </c>
      <c r="AR1049" s="4">
        <v>0</v>
      </c>
      <c r="AS1049" s="4"/>
      <c r="AT1049" s="2">
        <v>43939</v>
      </c>
      <c r="AU1049" s="4">
        <v>0</v>
      </c>
      <c r="AV1049" s="4">
        <v>0</v>
      </c>
      <c r="AW1049" s="4">
        <v>1</v>
      </c>
      <c r="AX1049" s="4">
        <v>1</v>
      </c>
      <c r="AY1049" s="4"/>
      <c r="AZ1049" s="2">
        <v>20273</v>
      </c>
      <c r="BA1049" s="2" t="s">
        <v>260</v>
      </c>
      <c r="BE1049" s="17" t="s">
        <v>1315</v>
      </c>
      <c r="BF1049" s="2">
        <v>43924</v>
      </c>
      <c r="BG1049" s="30">
        <v>0.43229166666666669</v>
      </c>
      <c r="BH1049" t="s">
        <v>1327</v>
      </c>
      <c r="BI1049" t="s">
        <v>263</v>
      </c>
      <c r="BJ1049" s="31">
        <v>43924.430555555555</v>
      </c>
      <c r="BK1049" t="s">
        <v>264</v>
      </c>
      <c r="BL1049" t="s">
        <v>265</v>
      </c>
      <c r="BM1049">
        <v>9.2100000000000009</v>
      </c>
      <c r="BO1049">
        <v>4.8099999999999996</v>
      </c>
      <c r="BQ1049">
        <v>13.7</v>
      </c>
      <c r="BR1049">
        <v>13.7</v>
      </c>
      <c r="BS1049">
        <v>42.7</v>
      </c>
      <c r="BU1049">
        <v>88.8</v>
      </c>
      <c r="BW1049">
        <v>28.5</v>
      </c>
      <c r="BY1049">
        <v>32.1</v>
      </c>
      <c r="CA1049">
        <v>245</v>
      </c>
      <c r="CC1049">
        <v>46.5</v>
      </c>
      <c r="CE1049">
        <v>14.3</v>
      </c>
      <c r="CG1049">
        <v>12.4</v>
      </c>
      <c r="CI1049">
        <v>10.7</v>
      </c>
      <c r="CK1049">
        <v>29.9</v>
      </c>
      <c r="CM1049">
        <v>0.26</v>
      </c>
      <c r="CO1049">
        <v>0</v>
      </c>
      <c r="CQ1049">
        <v>0</v>
      </c>
      <c r="CS1049">
        <v>7.57</v>
      </c>
      <c r="CT1049" t="s">
        <v>266</v>
      </c>
      <c r="CU1049">
        <v>0.65</v>
      </c>
      <c r="CV1049" s="32">
        <v>17.917159763313609</v>
      </c>
      <c r="CW1049">
        <v>0.84</v>
      </c>
      <c r="CX1049" t="s">
        <v>266</v>
      </c>
      <c r="CY1049">
        <v>0.12</v>
      </c>
      <c r="DA1049">
        <v>0.03</v>
      </c>
      <c r="DC1049">
        <v>82.2</v>
      </c>
      <c r="DD1049" t="s">
        <v>266</v>
      </c>
      <c r="DE1049">
        <v>7.1</v>
      </c>
      <c r="DF1049" t="s">
        <v>267</v>
      </c>
      <c r="DG1049">
        <v>9.1</v>
      </c>
      <c r="DI1049">
        <v>1.3</v>
      </c>
      <c r="DK1049">
        <v>0.3</v>
      </c>
      <c r="DL1049" s="33">
        <v>12.307692307692307</v>
      </c>
      <c r="DM1049">
        <v>0.08</v>
      </c>
      <c r="DN1049" s="33">
        <v>18.934911242603551</v>
      </c>
      <c r="DO1049">
        <v>0.9</v>
      </c>
      <c r="DP1049" s="34">
        <v>12.676056338028168</v>
      </c>
      <c r="DV1049"/>
      <c r="EF1049"/>
      <c r="EH1049">
        <v>245</v>
      </c>
      <c r="EJ1049">
        <v>2.2999999999999998</v>
      </c>
      <c r="EK1049" s="33"/>
      <c r="EL1049">
        <v>3.8</v>
      </c>
      <c r="EN1049">
        <v>9.2100000000000009</v>
      </c>
      <c r="EP1049">
        <v>9.2100000000000009</v>
      </c>
      <c r="ER1049">
        <v>9.2100000000000009</v>
      </c>
      <c r="ET1049">
        <v>0.03</v>
      </c>
      <c r="EV1049">
        <v>0.3</v>
      </c>
      <c r="EX1049">
        <v>9.15</v>
      </c>
      <c r="EZ1049">
        <v>9.16</v>
      </c>
      <c r="FB1049">
        <v>7.49</v>
      </c>
      <c r="FD1049">
        <v>81.3</v>
      </c>
      <c r="FF1049">
        <v>0.61</v>
      </c>
      <c r="FH1049">
        <v>6.7</v>
      </c>
      <c r="FJ1049">
        <v>0.04</v>
      </c>
      <c r="FL1049">
        <v>0.4</v>
      </c>
      <c r="FM1049">
        <v>6.153846154</v>
      </c>
      <c r="FN1049" s="24">
        <v>0.04</v>
      </c>
      <c r="FP1049">
        <v>0.4</v>
      </c>
      <c r="FR1049">
        <v>151.9</v>
      </c>
      <c r="FT1049">
        <v>54.3</v>
      </c>
      <c r="FV1049">
        <v>90.3</v>
      </c>
      <c r="FX1049">
        <v>86.7</v>
      </c>
      <c r="FZ1049">
        <v>78.3</v>
      </c>
      <c r="GB1049">
        <v>64.099999999999994</v>
      </c>
      <c r="GD1049">
        <v>128.1</v>
      </c>
      <c r="GF1049">
        <v>125.5</v>
      </c>
      <c r="GH1049">
        <v>71.099999999999994</v>
      </c>
      <c r="GJ1049">
        <v>336</v>
      </c>
      <c r="GL1049">
        <v>552</v>
      </c>
      <c r="GN1049">
        <v>609</v>
      </c>
      <c r="GP1049">
        <v>507</v>
      </c>
      <c r="GR1049">
        <v>971</v>
      </c>
      <c r="GT1049">
        <v>561</v>
      </c>
      <c r="GV1049">
        <v>219</v>
      </c>
      <c r="GX1049">
        <v>789</v>
      </c>
      <c r="GZ1049">
        <v>633</v>
      </c>
      <c r="HQ1049"/>
      <c r="HR1049">
        <v>0.1</v>
      </c>
      <c r="HT1049">
        <v>1.1000000000000001</v>
      </c>
      <c r="HV1049">
        <v>54.3</v>
      </c>
      <c r="HW1049"/>
      <c r="HX1049">
        <v>151.9</v>
      </c>
      <c r="HZ1049">
        <v>6.2</v>
      </c>
      <c r="IB1049">
        <v>15.4</v>
      </c>
      <c r="ID1049" s="32">
        <v>0.39</v>
      </c>
      <c r="IE1049">
        <v>4.2465753419999999</v>
      </c>
      <c r="IF1049">
        <v>3.5671232999999997E-2</v>
      </c>
      <c r="IG1049">
        <v>0.04</v>
      </c>
      <c r="IH1049">
        <v>0.43431053200000003</v>
      </c>
      <c r="II1049">
        <v>6.153846154</v>
      </c>
      <c r="IJ1049">
        <v>6.0000000000000005E-2</v>
      </c>
      <c r="IK1049">
        <v>0.66568946800000006</v>
      </c>
      <c r="IL1049">
        <v>9.2461538460000003</v>
      </c>
      <c r="IM1049">
        <v>11.646153849999999</v>
      </c>
      <c r="IN1049">
        <v>376.92307690000001</v>
      </c>
      <c r="IO1049">
        <v>2</v>
      </c>
      <c r="IP1049">
        <v>0</v>
      </c>
      <c r="IQ1049" s="35">
        <v>0</v>
      </c>
      <c r="IR1049" s="35">
        <v>0</v>
      </c>
      <c r="IS1049" s="35">
        <v>1</v>
      </c>
      <c r="IT1049" s="35">
        <v>0</v>
      </c>
      <c r="IU1049" s="35"/>
      <c r="IV1049" s="35">
        <v>0</v>
      </c>
      <c r="IW1049" s="35"/>
    </row>
    <row r="1050" spans="1:257" ht="15.6" x14ac:dyDescent="0.3">
      <c r="A1050">
        <v>1049</v>
      </c>
      <c r="B1050">
        <v>0</v>
      </c>
      <c r="C1050" t="s">
        <v>1311</v>
      </c>
      <c r="D1050">
        <v>438</v>
      </c>
      <c r="E1050" s="1">
        <v>1</v>
      </c>
      <c r="F1050" s="2">
        <v>43923</v>
      </c>
      <c r="G1050" s="27">
        <v>0</v>
      </c>
      <c r="H1050" s="4">
        <v>4</v>
      </c>
      <c r="I1050" s="4">
        <v>1</v>
      </c>
      <c r="K1050" s="2" t="s">
        <v>304</v>
      </c>
      <c r="L1050" s="4">
        <v>0</v>
      </c>
      <c r="M1050" s="4">
        <v>74</v>
      </c>
      <c r="N1050">
        <v>12</v>
      </c>
      <c r="O1050" s="4">
        <v>12</v>
      </c>
      <c r="P1050" s="4">
        <v>12</v>
      </c>
      <c r="Q1050" s="4">
        <v>0</v>
      </c>
      <c r="R1050" s="4">
        <v>0</v>
      </c>
      <c r="S1050" s="4">
        <v>1</v>
      </c>
      <c r="T1050" s="4">
        <v>0</v>
      </c>
      <c r="U1050" s="4">
        <v>0</v>
      </c>
      <c r="V1050" s="3"/>
      <c r="W1050" s="28" t="s">
        <v>337</v>
      </c>
      <c r="X1050" s="29">
        <v>2</v>
      </c>
      <c r="Y1050" s="4">
        <v>0</v>
      </c>
      <c r="Z1050" s="4">
        <v>0</v>
      </c>
      <c r="AA1050" s="4">
        <v>0</v>
      </c>
      <c r="AB1050" s="4"/>
      <c r="AC1050" s="3"/>
      <c r="AD1050" s="4" t="s">
        <v>260</v>
      </c>
      <c r="AE1050" s="4">
        <v>1</v>
      </c>
      <c r="AF1050" s="4">
        <v>1</v>
      </c>
      <c r="AG1050" s="4">
        <v>0</v>
      </c>
      <c r="AH1050" s="4">
        <v>0</v>
      </c>
      <c r="AI1050" s="4">
        <v>0</v>
      </c>
      <c r="AJ1050" s="4">
        <v>0</v>
      </c>
      <c r="AK1050" s="4">
        <v>0</v>
      </c>
      <c r="AL1050" s="4">
        <v>0</v>
      </c>
      <c r="AM1050" s="4">
        <v>0</v>
      </c>
      <c r="AN1050" s="4">
        <v>0</v>
      </c>
      <c r="AO1050" s="4">
        <v>0</v>
      </c>
      <c r="AP1050" s="4">
        <v>0</v>
      </c>
      <c r="AQ1050" s="4">
        <v>0</v>
      </c>
      <c r="AR1050" s="4">
        <v>0</v>
      </c>
      <c r="AS1050" s="4"/>
      <c r="AT1050" s="2">
        <v>43927</v>
      </c>
      <c r="AU1050" s="4">
        <v>0</v>
      </c>
      <c r="AV1050" s="4">
        <v>0</v>
      </c>
      <c r="AW1050" s="4">
        <v>0</v>
      </c>
      <c r="AX1050" s="4">
        <v>0</v>
      </c>
      <c r="AY1050" s="4"/>
      <c r="AZ1050" s="2">
        <v>16744</v>
      </c>
      <c r="BB1050">
        <v>1</v>
      </c>
      <c r="BC1050">
        <v>1</v>
      </c>
      <c r="BD1050" s="4">
        <v>1</v>
      </c>
      <c r="BE1050" s="17" t="s">
        <v>1315</v>
      </c>
      <c r="BF1050" s="2">
        <v>43923</v>
      </c>
      <c r="BG1050" s="30">
        <v>0.77999999999999992</v>
      </c>
      <c r="BH1050" t="s">
        <v>1327</v>
      </c>
      <c r="BI1050" t="s">
        <v>263</v>
      </c>
      <c r="BJ1050" s="31">
        <v>43923.77847222222</v>
      </c>
      <c r="BK1050" t="s">
        <v>264</v>
      </c>
      <c r="BL1050" t="s">
        <v>759</v>
      </c>
      <c r="BM1050">
        <v>3.63</v>
      </c>
      <c r="BO1050">
        <v>4.9000000000000004</v>
      </c>
      <c r="BQ1050">
        <v>15.5</v>
      </c>
      <c r="BR1050">
        <v>17.05</v>
      </c>
      <c r="BS1050">
        <v>47.7</v>
      </c>
      <c r="BU1050">
        <v>97.3</v>
      </c>
      <c r="BW1050">
        <v>31.6</v>
      </c>
      <c r="BY1050">
        <v>32.5</v>
      </c>
      <c r="CA1050">
        <v>186</v>
      </c>
      <c r="CC1050">
        <v>42.4</v>
      </c>
      <c r="CE1050">
        <v>11.7</v>
      </c>
      <c r="CG1050">
        <v>13.2</v>
      </c>
      <c r="CI1050">
        <v>10.7</v>
      </c>
      <c r="CK1050">
        <v>29.7</v>
      </c>
      <c r="CM1050">
        <v>0.2</v>
      </c>
      <c r="CO1050">
        <v>0</v>
      </c>
      <c r="CQ1050">
        <v>0</v>
      </c>
      <c r="CS1050">
        <v>1.93</v>
      </c>
      <c r="CU1050">
        <v>1.1000000000000001</v>
      </c>
      <c r="CV1050" s="32">
        <v>1.5950413223140494</v>
      </c>
      <c r="CW1050">
        <v>0.55000000000000004</v>
      </c>
      <c r="CY1050">
        <v>0.04</v>
      </c>
      <c r="DA1050">
        <v>0.01</v>
      </c>
      <c r="DC1050">
        <v>53.1</v>
      </c>
      <c r="DE1050">
        <v>30.3</v>
      </c>
      <c r="DG1050">
        <v>15.2</v>
      </c>
      <c r="DH1050" t="s">
        <v>266</v>
      </c>
      <c r="DI1050">
        <v>1.1000000000000001</v>
      </c>
      <c r="DK1050">
        <v>0.3</v>
      </c>
      <c r="DL1050" s="33">
        <v>1.8181818181818181</v>
      </c>
      <c r="DM1050">
        <v>0.02</v>
      </c>
      <c r="DN1050" s="33">
        <v>1.6528925619834707</v>
      </c>
      <c r="DO1050">
        <v>0.6</v>
      </c>
      <c r="DP1050" s="34">
        <v>1.9801980198019802</v>
      </c>
      <c r="DQ1050">
        <v>1.03</v>
      </c>
      <c r="DS1050">
        <v>5.0500000000000003E-2</v>
      </c>
      <c r="DU1050">
        <v>7.8</v>
      </c>
      <c r="DV1050"/>
      <c r="DX1050">
        <v>92.2</v>
      </c>
      <c r="DZ1050">
        <v>6.1</v>
      </c>
      <c r="EB1050">
        <v>1.7</v>
      </c>
      <c r="ED1050">
        <v>30.3</v>
      </c>
      <c r="EF1050">
        <v>6.2163282219999996</v>
      </c>
      <c r="EG1050" t="s">
        <v>269</v>
      </c>
      <c r="EH1050">
        <v>186</v>
      </c>
      <c r="EJ1050">
        <v>0.4</v>
      </c>
      <c r="EK1050" s="33">
        <v>2</v>
      </c>
      <c r="EL1050">
        <v>3.9</v>
      </c>
      <c r="EN1050">
        <v>3.63</v>
      </c>
      <c r="EP1050">
        <v>3.63</v>
      </c>
      <c r="ER1050">
        <v>3.63</v>
      </c>
      <c r="ET1050">
        <v>0.01</v>
      </c>
      <c r="EV1050">
        <v>0.3</v>
      </c>
      <c r="EX1050">
        <v>3.75</v>
      </c>
      <c r="EZ1050">
        <v>3.75</v>
      </c>
      <c r="FB1050">
        <v>1.91</v>
      </c>
      <c r="FD1050">
        <v>52.5</v>
      </c>
      <c r="FF1050">
        <v>1.07</v>
      </c>
      <c r="FH1050">
        <v>29.5</v>
      </c>
      <c r="FJ1050">
        <v>0.03</v>
      </c>
      <c r="FL1050">
        <v>0.8</v>
      </c>
      <c r="FM1050">
        <v>2.7272727269999999</v>
      </c>
      <c r="FN1050" s="24">
        <v>0.01</v>
      </c>
      <c r="FP1050">
        <v>0.3</v>
      </c>
      <c r="FR1050">
        <v>154.1</v>
      </c>
      <c r="FT1050">
        <v>45.9</v>
      </c>
      <c r="FV1050">
        <v>84.2</v>
      </c>
      <c r="FX1050">
        <v>80.2</v>
      </c>
      <c r="FZ1050">
        <v>69.5</v>
      </c>
      <c r="GB1050">
        <v>61.2</v>
      </c>
      <c r="GD1050">
        <v>123</v>
      </c>
      <c r="GF1050">
        <v>123.8</v>
      </c>
      <c r="GH1050">
        <v>66.8</v>
      </c>
      <c r="GJ1050">
        <v>318</v>
      </c>
      <c r="GL1050">
        <v>632</v>
      </c>
      <c r="GN1050">
        <v>665</v>
      </c>
      <c r="GP1050">
        <v>548</v>
      </c>
      <c r="GR1050">
        <v>920</v>
      </c>
      <c r="GT1050">
        <v>620</v>
      </c>
      <c r="GV1050">
        <v>236</v>
      </c>
      <c r="GX1050">
        <v>622</v>
      </c>
      <c r="GZ1050">
        <v>584</v>
      </c>
      <c r="HB1050">
        <v>31.4</v>
      </c>
      <c r="HD1050">
        <v>-1.1000000000000001</v>
      </c>
      <c r="HE1050" s="34">
        <v>-0.55000000000000004</v>
      </c>
      <c r="HF1050">
        <v>0</v>
      </c>
      <c r="HH1050">
        <v>0</v>
      </c>
      <c r="HJ1050">
        <v>0.2</v>
      </c>
      <c r="HL1050">
        <v>0.7</v>
      </c>
      <c r="HN1050">
        <v>1.3</v>
      </c>
      <c r="HP1050" s="24">
        <v>14.507999999999999</v>
      </c>
      <c r="HQ1050"/>
      <c r="HR1050">
        <v>7.0000000000000007E-2</v>
      </c>
      <c r="HT1050">
        <v>1.9</v>
      </c>
      <c r="HV1050">
        <v>45.9</v>
      </c>
      <c r="HW1050"/>
      <c r="HX1050">
        <v>154.1</v>
      </c>
      <c r="HZ1050">
        <v>2.7</v>
      </c>
      <c r="IB1050">
        <v>6.4</v>
      </c>
      <c r="ID1050" s="32">
        <v>0.27</v>
      </c>
      <c r="IE1050">
        <v>1.8036072139999999</v>
      </c>
      <c r="IF1050">
        <v>9.9198399999999992E-3</v>
      </c>
      <c r="IG1050">
        <v>0.03</v>
      </c>
      <c r="IH1050">
        <v>0.82644628099999995</v>
      </c>
      <c r="II1050">
        <v>2.7272727269999999</v>
      </c>
      <c r="IJ1050">
        <v>4.0000000000000008E-2</v>
      </c>
      <c r="IK1050">
        <v>1.073553719</v>
      </c>
      <c r="IL1050">
        <v>3.6727272730000005</v>
      </c>
      <c r="IM1050">
        <v>1.7545454549999999</v>
      </c>
      <c r="IN1050">
        <v>169.0909091</v>
      </c>
      <c r="IO1050">
        <v>0</v>
      </c>
      <c r="IP1050">
        <v>0</v>
      </c>
      <c r="IQ1050" s="35">
        <v>0</v>
      </c>
      <c r="IR1050" s="35">
        <v>0</v>
      </c>
      <c r="IS1050" s="35">
        <v>0</v>
      </c>
      <c r="IT1050" s="35">
        <v>0</v>
      </c>
      <c r="IU1050" s="35">
        <v>0</v>
      </c>
      <c r="IV1050" s="35">
        <v>0</v>
      </c>
      <c r="IW1050" s="35">
        <v>0</v>
      </c>
    </row>
    <row r="1051" spans="1:257" ht="15.6" x14ac:dyDescent="0.3">
      <c r="A1051">
        <v>1050</v>
      </c>
      <c r="B1051">
        <v>0</v>
      </c>
      <c r="C1051" t="s">
        <v>1311</v>
      </c>
      <c r="D1051">
        <v>438</v>
      </c>
      <c r="E1051" s="1">
        <v>0</v>
      </c>
      <c r="F1051" s="2">
        <v>43923</v>
      </c>
      <c r="G1051" s="27">
        <v>2</v>
      </c>
      <c r="H1051" s="4">
        <v>4</v>
      </c>
      <c r="I1051" s="4">
        <v>1</v>
      </c>
      <c r="K1051" s="2" t="s">
        <v>304</v>
      </c>
      <c r="L1051" s="4">
        <v>0</v>
      </c>
      <c r="M1051" s="4">
        <v>74</v>
      </c>
      <c r="N1051">
        <v>14</v>
      </c>
      <c r="O1051" s="4">
        <v>14</v>
      </c>
      <c r="P1051" s="4">
        <v>14</v>
      </c>
      <c r="Q1051" s="4">
        <v>0</v>
      </c>
      <c r="R1051" s="4">
        <v>0</v>
      </c>
      <c r="S1051" s="4">
        <v>1</v>
      </c>
      <c r="T1051" s="4">
        <v>0</v>
      </c>
      <c r="U1051" s="4">
        <v>0</v>
      </c>
      <c r="V1051" s="3"/>
      <c r="W1051" s="28" t="s">
        <v>337</v>
      </c>
      <c r="X1051" s="29">
        <v>2</v>
      </c>
      <c r="Y1051" s="4">
        <v>0</v>
      </c>
      <c r="Z1051" s="4">
        <v>0</v>
      </c>
      <c r="AA1051" s="4">
        <v>0</v>
      </c>
      <c r="AB1051" s="4"/>
      <c r="AC1051" s="3"/>
      <c r="AD1051" s="4" t="s">
        <v>260</v>
      </c>
      <c r="AE1051" s="4">
        <v>1</v>
      </c>
      <c r="AF1051" s="4">
        <v>1</v>
      </c>
      <c r="AG1051" s="4">
        <v>0</v>
      </c>
      <c r="AH1051" s="4">
        <v>0</v>
      </c>
      <c r="AI1051" s="4">
        <v>0</v>
      </c>
      <c r="AJ1051" s="4">
        <v>0</v>
      </c>
      <c r="AK1051" s="4">
        <v>0</v>
      </c>
      <c r="AL1051" s="4">
        <v>0</v>
      </c>
      <c r="AM1051" s="4">
        <v>0</v>
      </c>
      <c r="AN1051" s="4">
        <v>0</v>
      </c>
      <c r="AO1051" s="4">
        <v>0</v>
      </c>
      <c r="AP1051" s="4">
        <v>0</v>
      </c>
      <c r="AQ1051" s="4">
        <v>0</v>
      </c>
      <c r="AR1051" s="4">
        <v>0</v>
      </c>
      <c r="AS1051" s="4"/>
      <c r="AT1051" s="2">
        <v>43927</v>
      </c>
      <c r="AU1051" s="4">
        <v>0</v>
      </c>
      <c r="AV1051" s="4">
        <v>0</v>
      </c>
      <c r="AW1051" s="4">
        <v>0</v>
      </c>
      <c r="AX1051" s="4">
        <v>0</v>
      </c>
      <c r="AY1051" s="4"/>
      <c r="AZ1051" s="2">
        <v>16744</v>
      </c>
      <c r="BE1051" s="17" t="s">
        <v>1312</v>
      </c>
      <c r="BF1051" s="2">
        <v>43925</v>
      </c>
      <c r="BG1051" s="30">
        <v>0.36245370370370367</v>
      </c>
      <c r="BH1051" t="s">
        <v>1319</v>
      </c>
      <c r="BI1051" t="s">
        <v>263</v>
      </c>
      <c r="BJ1051" s="31">
        <v>43925.359722222223</v>
      </c>
      <c r="BK1051" t="s">
        <v>264</v>
      </c>
      <c r="BL1051" t="s">
        <v>265</v>
      </c>
      <c r="BM1051">
        <v>3.95</v>
      </c>
      <c r="BO1051">
        <v>4.4000000000000004</v>
      </c>
      <c r="BQ1051">
        <v>14.2</v>
      </c>
      <c r="BR1051">
        <v>15.62</v>
      </c>
      <c r="BS1051">
        <v>41.5</v>
      </c>
      <c r="BU1051">
        <v>94.3</v>
      </c>
      <c r="BW1051">
        <v>32.299999999999997</v>
      </c>
      <c r="BY1051">
        <v>34.200000000000003</v>
      </c>
      <c r="CA1051">
        <v>200</v>
      </c>
      <c r="CC1051">
        <v>39.9</v>
      </c>
      <c r="CE1051">
        <v>11.6</v>
      </c>
      <c r="CG1051">
        <v>12.2</v>
      </c>
      <c r="CI1051">
        <v>10.4</v>
      </c>
      <c r="CK1051">
        <v>28.2</v>
      </c>
      <c r="CM1051">
        <v>0.21</v>
      </c>
      <c r="CO1051">
        <v>0</v>
      </c>
      <c r="CQ1051">
        <v>0</v>
      </c>
      <c r="CS1051">
        <v>2.8</v>
      </c>
      <c r="CU1051">
        <v>0.74</v>
      </c>
      <c r="CV1051" s="32">
        <v>5.1132213294375459</v>
      </c>
      <c r="CW1051">
        <v>0.34</v>
      </c>
      <c r="CY1051">
        <v>7.0000000000000007E-2</v>
      </c>
      <c r="DA1051">
        <v>0</v>
      </c>
      <c r="DC1051">
        <v>70.900000000000006</v>
      </c>
      <c r="DE1051">
        <v>18.7</v>
      </c>
      <c r="DF1051" t="s">
        <v>267</v>
      </c>
      <c r="DG1051">
        <v>8.6</v>
      </c>
      <c r="DI1051">
        <v>1.8</v>
      </c>
      <c r="DK1051">
        <v>0</v>
      </c>
      <c r="DL1051" s="33">
        <v>5.4054054054054053</v>
      </c>
      <c r="DM1051">
        <v>0.04</v>
      </c>
      <c r="DN1051" s="33">
        <v>7.3046018991964949</v>
      </c>
      <c r="DO1051">
        <v>1</v>
      </c>
      <c r="DP1051" s="34">
        <v>5.3475935828877006</v>
      </c>
      <c r="DV1051"/>
      <c r="EF1051"/>
      <c r="EH1051">
        <v>200</v>
      </c>
      <c r="EJ1051">
        <v>0.5</v>
      </c>
      <c r="EK1051" s="33"/>
      <c r="EL1051">
        <v>3.3</v>
      </c>
      <c r="EN1051">
        <v>3.95</v>
      </c>
      <c r="EP1051">
        <v>3.95</v>
      </c>
      <c r="ER1051">
        <v>3.95</v>
      </c>
      <c r="ET1051">
        <v>0</v>
      </c>
      <c r="EV1051">
        <v>0</v>
      </c>
      <c r="EX1051">
        <v>3.91</v>
      </c>
      <c r="EZ1051">
        <v>3.91</v>
      </c>
      <c r="FB1051">
        <v>2.76</v>
      </c>
      <c r="FD1051">
        <v>69.900000000000006</v>
      </c>
      <c r="FF1051">
        <v>0.71</v>
      </c>
      <c r="FH1051">
        <v>17.899999999999999</v>
      </c>
      <c r="FJ1051">
        <v>0.03</v>
      </c>
      <c r="FL1051">
        <v>0.8</v>
      </c>
      <c r="FM1051">
        <v>4.0540540539999999</v>
      </c>
      <c r="FN1051" s="24">
        <v>0.01</v>
      </c>
      <c r="FP1051">
        <v>0.3</v>
      </c>
      <c r="FR1051">
        <v>152.1</v>
      </c>
      <c r="FT1051">
        <v>43.4</v>
      </c>
      <c r="FV1051">
        <v>83.7</v>
      </c>
      <c r="FX1051">
        <v>81.7</v>
      </c>
      <c r="FZ1051">
        <v>64.5</v>
      </c>
      <c r="GB1051">
        <v>59.3</v>
      </c>
      <c r="GD1051">
        <v>120.4</v>
      </c>
      <c r="GF1051">
        <v>114</v>
      </c>
      <c r="GH1051">
        <v>70.599999999999994</v>
      </c>
      <c r="GJ1051">
        <v>316</v>
      </c>
      <c r="GL1051">
        <v>600</v>
      </c>
      <c r="GN1051">
        <v>812</v>
      </c>
      <c r="GP1051">
        <v>600</v>
      </c>
      <c r="GR1051">
        <v>1008</v>
      </c>
      <c r="GT1051">
        <v>692</v>
      </c>
      <c r="GV1051">
        <v>216</v>
      </c>
      <c r="GX1051">
        <v>588</v>
      </c>
      <c r="GZ1051">
        <v>694</v>
      </c>
      <c r="HQ1051"/>
      <c r="HR1051">
        <v>0.06</v>
      </c>
      <c r="HT1051">
        <v>1.5</v>
      </c>
      <c r="HV1051">
        <v>43.4</v>
      </c>
      <c r="HW1051"/>
      <c r="HX1051">
        <v>152.1</v>
      </c>
      <c r="HZ1051">
        <v>4.0999999999999996</v>
      </c>
      <c r="IB1051">
        <v>8.1</v>
      </c>
      <c r="ID1051" s="32">
        <v>0.09</v>
      </c>
      <c r="IE1051">
        <v>1</v>
      </c>
      <c r="IF1051">
        <v>3.3999999999999998E-3</v>
      </c>
      <c r="IG1051">
        <v>0.03</v>
      </c>
      <c r="IH1051">
        <v>0.75949367099999998</v>
      </c>
      <c r="II1051">
        <v>4.0540540539999999</v>
      </c>
      <c r="IJ1051">
        <v>0.03</v>
      </c>
      <c r="IK1051">
        <v>0.74050632900000002</v>
      </c>
      <c r="IL1051">
        <v>4.0459459459999998</v>
      </c>
      <c r="IM1051">
        <v>3.7837837840000001</v>
      </c>
      <c r="IN1051">
        <v>270.27027029999999</v>
      </c>
      <c r="IO1051">
        <v>0</v>
      </c>
      <c r="IP1051">
        <v>0</v>
      </c>
      <c r="IQ1051" s="35">
        <v>0</v>
      </c>
      <c r="IR1051" s="35">
        <v>0</v>
      </c>
      <c r="IS1051" s="35">
        <v>0</v>
      </c>
      <c r="IT1051" s="35">
        <v>0</v>
      </c>
      <c r="IU1051" s="35"/>
      <c r="IV1051" s="35">
        <v>0</v>
      </c>
      <c r="IW1051" s="35"/>
    </row>
    <row r="1052" spans="1:257" ht="15.6" x14ac:dyDescent="0.3">
      <c r="A1052">
        <v>1051</v>
      </c>
      <c r="B1052">
        <v>0</v>
      </c>
      <c r="C1052" t="s">
        <v>1311</v>
      </c>
      <c r="D1052">
        <v>438</v>
      </c>
      <c r="E1052" s="1">
        <v>0</v>
      </c>
      <c r="F1052" s="2">
        <v>43923</v>
      </c>
      <c r="G1052" s="27">
        <v>4</v>
      </c>
      <c r="H1052" s="4">
        <v>4</v>
      </c>
      <c r="I1052" s="4">
        <v>1</v>
      </c>
      <c r="K1052" s="2" t="s">
        <v>304</v>
      </c>
      <c r="L1052" s="4">
        <v>0</v>
      </c>
      <c r="M1052" s="4">
        <v>74</v>
      </c>
      <c r="N1052">
        <v>16</v>
      </c>
      <c r="O1052" s="4">
        <v>16</v>
      </c>
      <c r="P1052" s="4">
        <v>16</v>
      </c>
      <c r="Q1052" s="4">
        <v>0</v>
      </c>
      <c r="R1052" s="4">
        <v>0</v>
      </c>
      <c r="S1052" s="4">
        <v>1</v>
      </c>
      <c r="T1052" s="4">
        <v>0</v>
      </c>
      <c r="U1052" s="4">
        <v>0</v>
      </c>
      <c r="V1052" s="3"/>
      <c r="W1052" s="28" t="s">
        <v>337</v>
      </c>
      <c r="X1052" s="29">
        <v>2</v>
      </c>
      <c r="Y1052" s="4">
        <v>0</v>
      </c>
      <c r="Z1052" s="4">
        <v>0</v>
      </c>
      <c r="AA1052" s="4">
        <v>0</v>
      </c>
      <c r="AB1052" s="4"/>
      <c r="AC1052" s="3"/>
      <c r="AD1052" s="4" t="s">
        <v>260</v>
      </c>
      <c r="AE1052" s="4">
        <v>1</v>
      </c>
      <c r="AF1052" s="4">
        <v>1</v>
      </c>
      <c r="AG1052" s="4">
        <v>0</v>
      </c>
      <c r="AH1052" s="4">
        <v>0</v>
      </c>
      <c r="AI1052" s="4">
        <v>0</v>
      </c>
      <c r="AJ1052" s="4">
        <v>0</v>
      </c>
      <c r="AK1052" s="4">
        <v>0</v>
      </c>
      <c r="AL1052" s="4">
        <v>0</v>
      </c>
      <c r="AM1052" s="4">
        <v>0</v>
      </c>
      <c r="AN1052" s="4">
        <v>0</v>
      </c>
      <c r="AO1052" s="4">
        <v>0</v>
      </c>
      <c r="AP1052" s="4">
        <v>0</v>
      </c>
      <c r="AQ1052" s="4">
        <v>0</v>
      </c>
      <c r="AR1052" s="4">
        <v>0</v>
      </c>
      <c r="AS1052" s="4"/>
      <c r="AT1052" s="2">
        <v>43927</v>
      </c>
      <c r="AU1052" s="4">
        <v>0</v>
      </c>
      <c r="AV1052" s="4">
        <v>0</v>
      </c>
      <c r="AW1052" s="4">
        <v>0</v>
      </c>
      <c r="AX1052" s="4">
        <v>0</v>
      </c>
      <c r="AY1052" s="4"/>
      <c r="AZ1052" s="2">
        <v>16744</v>
      </c>
      <c r="BE1052" s="17" t="s">
        <v>1315</v>
      </c>
      <c r="BF1052" s="2">
        <v>43927</v>
      </c>
      <c r="BG1052" s="30">
        <v>0.39429398148148148</v>
      </c>
      <c r="BH1052" t="s">
        <v>1313</v>
      </c>
      <c r="BI1052" t="s">
        <v>263</v>
      </c>
      <c r="BJ1052" s="31">
        <v>43927.390277777777</v>
      </c>
      <c r="BK1052" t="s">
        <v>264</v>
      </c>
      <c r="BL1052" t="s">
        <v>265</v>
      </c>
      <c r="BM1052">
        <v>4.6500000000000004</v>
      </c>
      <c r="BO1052">
        <v>4.79</v>
      </c>
      <c r="BQ1052">
        <v>15.2</v>
      </c>
      <c r="BR1052">
        <v>16.72</v>
      </c>
      <c r="BS1052">
        <v>45.6</v>
      </c>
      <c r="BU1052">
        <v>95.2</v>
      </c>
      <c r="BW1052">
        <v>31.7</v>
      </c>
      <c r="BY1052">
        <v>33.299999999999997</v>
      </c>
      <c r="CA1052">
        <v>253</v>
      </c>
      <c r="CC1052">
        <v>40.700000000000003</v>
      </c>
      <c r="CE1052">
        <v>11.6</v>
      </c>
      <c r="CG1052">
        <v>12.6</v>
      </c>
      <c r="CI1052">
        <v>10.7</v>
      </c>
      <c r="CK1052">
        <v>31.1</v>
      </c>
      <c r="CM1052">
        <v>0.27</v>
      </c>
      <c r="CO1052">
        <v>0</v>
      </c>
      <c r="CQ1052">
        <v>0</v>
      </c>
      <c r="CS1052">
        <v>3.19</v>
      </c>
      <c r="CU1052">
        <v>0.87</v>
      </c>
      <c r="CV1052" s="32">
        <v>4.2145593869731801</v>
      </c>
      <c r="CW1052">
        <v>0.4</v>
      </c>
      <c r="CY1052">
        <v>0.17</v>
      </c>
      <c r="DA1052">
        <v>0.02</v>
      </c>
      <c r="DC1052">
        <v>68.599999999999994</v>
      </c>
      <c r="DE1052">
        <v>18.7</v>
      </c>
      <c r="DF1052" t="s">
        <v>267</v>
      </c>
      <c r="DG1052">
        <v>8.6</v>
      </c>
      <c r="DI1052">
        <v>3.7</v>
      </c>
      <c r="DK1052">
        <v>0.4</v>
      </c>
      <c r="DL1052" s="33">
        <v>5.7471264367816097</v>
      </c>
      <c r="DM1052">
        <v>0.05</v>
      </c>
      <c r="DN1052" s="33">
        <v>6.6058924560708148</v>
      </c>
      <c r="DO1052">
        <v>1.1000000000000001</v>
      </c>
      <c r="DP1052" s="34">
        <v>5.882352941176471</v>
      </c>
      <c r="DV1052"/>
      <c r="EF1052"/>
      <c r="EH1052">
        <v>253</v>
      </c>
      <c r="EJ1052">
        <v>0.4</v>
      </c>
      <c r="EK1052" s="33"/>
      <c r="EL1052">
        <v>3.5</v>
      </c>
      <c r="EN1052">
        <v>4.6500000000000004</v>
      </c>
      <c r="EP1052">
        <v>4.6500000000000004</v>
      </c>
      <c r="ER1052">
        <v>4.6500000000000004</v>
      </c>
      <c r="ET1052">
        <v>0.02</v>
      </c>
      <c r="EV1052">
        <v>0.4</v>
      </c>
      <c r="EX1052">
        <v>4.8899999999999997</v>
      </c>
      <c r="EZ1052">
        <v>4.8899999999999997</v>
      </c>
      <c r="FB1052">
        <v>3.14</v>
      </c>
      <c r="FD1052">
        <v>67.5</v>
      </c>
      <c r="FF1052">
        <v>0.83</v>
      </c>
      <c r="FH1052">
        <v>17.8</v>
      </c>
      <c r="FJ1052">
        <v>0.04</v>
      </c>
      <c r="FL1052">
        <v>0.9</v>
      </c>
      <c r="FM1052">
        <v>4.5977011489999997</v>
      </c>
      <c r="FN1052" s="24">
        <v>0.02</v>
      </c>
      <c r="FP1052">
        <v>0.4</v>
      </c>
      <c r="FR1052">
        <v>150.6</v>
      </c>
      <c r="FT1052">
        <v>45.1</v>
      </c>
      <c r="FV1052">
        <v>85.5</v>
      </c>
      <c r="FX1052">
        <v>82.8</v>
      </c>
      <c r="FZ1052">
        <v>67.7</v>
      </c>
      <c r="GB1052">
        <v>62.6</v>
      </c>
      <c r="GD1052">
        <v>123.2</v>
      </c>
      <c r="GF1052">
        <v>116.2</v>
      </c>
      <c r="GH1052">
        <v>67</v>
      </c>
      <c r="GJ1052">
        <v>319</v>
      </c>
      <c r="GL1052">
        <v>620</v>
      </c>
      <c r="GN1052">
        <v>667</v>
      </c>
      <c r="GP1052">
        <v>544</v>
      </c>
      <c r="GR1052">
        <v>841</v>
      </c>
      <c r="GT1052">
        <v>559</v>
      </c>
      <c r="GV1052">
        <v>211</v>
      </c>
      <c r="GX1052">
        <v>654</v>
      </c>
      <c r="GZ1052">
        <v>582</v>
      </c>
      <c r="HQ1052"/>
      <c r="HR1052">
        <v>0.09</v>
      </c>
      <c r="HT1052">
        <v>1.9</v>
      </c>
      <c r="HV1052">
        <v>45.1</v>
      </c>
      <c r="HW1052"/>
      <c r="HX1052">
        <v>150.6</v>
      </c>
      <c r="HZ1052">
        <v>4.5999999999999996</v>
      </c>
      <c r="IB1052">
        <v>10.3</v>
      </c>
      <c r="ID1052" s="32">
        <v>0.12</v>
      </c>
      <c r="IE1052">
        <v>1.3661202189999999</v>
      </c>
      <c r="IF1052">
        <v>5.4644810000000002E-3</v>
      </c>
      <c r="IG1052">
        <v>0.04</v>
      </c>
      <c r="IH1052">
        <v>0.86021505399999998</v>
      </c>
      <c r="II1052">
        <v>4.5977011489999997</v>
      </c>
      <c r="IJ1052">
        <v>4.9999999999999996E-2</v>
      </c>
      <c r="IK1052">
        <v>1.0397849459999999</v>
      </c>
      <c r="IL1052">
        <v>5.702298851000001</v>
      </c>
      <c r="IM1052">
        <v>3.6666666669999999</v>
      </c>
      <c r="IN1052">
        <v>290.80459769999999</v>
      </c>
      <c r="IO1052">
        <v>0</v>
      </c>
      <c r="IP1052">
        <v>0</v>
      </c>
      <c r="IQ1052" s="35">
        <v>0</v>
      </c>
      <c r="IR1052" s="35">
        <v>0</v>
      </c>
      <c r="IS1052" s="35">
        <v>0</v>
      </c>
      <c r="IT1052" s="35">
        <v>0</v>
      </c>
      <c r="IU1052" s="35"/>
      <c r="IV1052" s="35">
        <v>0</v>
      </c>
      <c r="IW1052" s="35"/>
    </row>
    <row r="1053" spans="1:257" ht="15.6" x14ac:dyDescent="0.3">
      <c r="A1053">
        <v>1052</v>
      </c>
      <c r="B1053">
        <v>0</v>
      </c>
      <c r="C1053" t="s">
        <v>1311</v>
      </c>
      <c r="D1053">
        <v>439</v>
      </c>
      <c r="E1053" s="1">
        <v>1</v>
      </c>
      <c r="F1053" s="2">
        <v>43922</v>
      </c>
      <c r="G1053" s="27">
        <v>0</v>
      </c>
      <c r="H1053" s="4">
        <v>3</v>
      </c>
      <c r="I1053" s="4">
        <v>1</v>
      </c>
      <c r="K1053" s="2" t="s">
        <v>304</v>
      </c>
      <c r="L1053" s="4">
        <v>0</v>
      </c>
      <c r="M1053" s="4">
        <v>82</v>
      </c>
      <c r="N1053">
        <v>7</v>
      </c>
      <c r="O1053" s="4">
        <v>7</v>
      </c>
      <c r="P1053" s="4">
        <v>8</v>
      </c>
      <c r="Q1053" s="4">
        <v>1</v>
      </c>
      <c r="R1053" s="4">
        <v>0</v>
      </c>
      <c r="S1053" s="4">
        <v>1</v>
      </c>
      <c r="T1053" s="4">
        <v>0</v>
      </c>
      <c r="U1053" s="4">
        <v>0</v>
      </c>
      <c r="V1053" s="3"/>
      <c r="W1053" s="28" t="s">
        <v>259</v>
      </c>
      <c r="X1053" s="29">
        <v>5</v>
      </c>
      <c r="Y1053" s="4">
        <v>1</v>
      </c>
      <c r="Z1053" s="4">
        <v>1</v>
      </c>
      <c r="AA1053" s="4">
        <v>1</v>
      </c>
      <c r="AB1053" s="4"/>
      <c r="AC1053" s="3"/>
      <c r="AD1053"/>
      <c r="AE1053" s="4">
        <v>0</v>
      </c>
      <c r="AF1053" s="4">
        <v>0</v>
      </c>
      <c r="AG1053" s="4">
        <v>0</v>
      </c>
      <c r="AH1053" s="4">
        <v>0</v>
      </c>
      <c r="AI1053" s="4">
        <v>0</v>
      </c>
      <c r="AJ1053" s="4">
        <v>0</v>
      </c>
      <c r="AK1053" s="4">
        <v>0</v>
      </c>
      <c r="AL1053" s="4">
        <v>0</v>
      </c>
      <c r="AM1053" s="4">
        <v>0</v>
      </c>
      <c r="AN1053" s="4">
        <v>0</v>
      </c>
      <c r="AO1053" s="4">
        <v>0</v>
      </c>
      <c r="AP1053" s="4">
        <v>0</v>
      </c>
      <c r="AQ1053" s="4">
        <v>0</v>
      </c>
      <c r="AR1053" s="4">
        <v>0</v>
      </c>
      <c r="AS1053" s="4"/>
      <c r="AU1053" s="2">
        <v>43925</v>
      </c>
      <c r="AV1053" s="27">
        <v>1</v>
      </c>
      <c r="AW1053" s="4">
        <v>1</v>
      </c>
      <c r="AX1053" s="4">
        <v>1</v>
      </c>
      <c r="AY1053" s="4"/>
      <c r="AZ1053" s="2">
        <v>13609</v>
      </c>
      <c r="BA1053" s="2" t="s">
        <v>260</v>
      </c>
      <c r="BB1053">
        <v>7</v>
      </c>
      <c r="BC1053">
        <v>7</v>
      </c>
      <c r="BD1053" s="4">
        <v>6</v>
      </c>
      <c r="BE1053" s="17" t="s">
        <v>1312</v>
      </c>
      <c r="BF1053" s="2">
        <v>43922</v>
      </c>
      <c r="BG1053" s="30">
        <v>0.61587962962962961</v>
      </c>
      <c r="BH1053" t="s">
        <v>1336</v>
      </c>
      <c r="BI1053" t="s">
        <v>263</v>
      </c>
      <c r="BJ1053" s="31">
        <v>43922.614583333336</v>
      </c>
      <c r="BK1053" t="s">
        <v>264</v>
      </c>
      <c r="BL1053" t="s">
        <v>759</v>
      </c>
      <c r="BM1053">
        <v>8.14</v>
      </c>
      <c r="BO1053">
        <v>4.21</v>
      </c>
      <c r="BQ1053">
        <v>13.3</v>
      </c>
      <c r="BR1053">
        <v>14.63</v>
      </c>
      <c r="BS1053">
        <v>39.4</v>
      </c>
      <c r="BU1053">
        <v>93.6</v>
      </c>
      <c r="BW1053">
        <v>31.6</v>
      </c>
      <c r="BY1053">
        <v>33.799999999999997</v>
      </c>
      <c r="CA1053">
        <v>239</v>
      </c>
      <c r="CC1053">
        <v>43.4</v>
      </c>
      <c r="CE1053">
        <v>12.6</v>
      </c>
      <c r="CG1053">
        <v>9.6</v>
      </c>
      <c r="CI1053">
        <v>9.8000000000000007</v>
      </c>
      <c r="CK1053">
        <v>22.8</v>
      </c>
      <c r="CM1053">
        <v>0.23</v>
      </c>
      <c r="CO1053">
        <v>0</v>
      </c>
      <c r="CQ1053">
        <v>0</v>
      </c>
      <c r="CS1053">
        <v>7.07</v>
      </c>
      <c r="CT1053" t="s">
        <v>266</v>
      </c>
      <c r="CU1053">
        <v>0.54</v>
      </c>
      <c r="CV1053" s="32">
        <v>24.245541838134429</v>
      </c>
      <c r="CW1053">
        <v>0.52</v>
      </c>
      <c r="CY1053">
        <v>0</v>
      </c>
      <c r="DA1053">
        <v>0.01</v>
      </c>
      <c r="DC1053">
        <v>86.9</v>
      </c>
      <c r="DD1053" t="s">
        <v>266</v>
      </c>
      <c r="DE1053">
        <v>6.6</v>
      </c>
      <c r="DF1053" t="s">
        <v>267</v>
      </c>
      <c r="DG1053">
        <v>6.4</v>
      </c>
      <c r="DI1053">
        <v>0</v>
      </c>
      <c r="DK1053">
        <v>0.1</v>
      </c>
      <c r="DL1053" s="33">
        <v>24.074074074074073</v>
      </c>
      <c r="DM1053">
        <v>0.13</v>
      </c>
      <c r="DN1053" s="33">
        <v>44.581618655692729</v>
      </c>
      <c r="DO1053">
        <v>1.6</v>
      </c>
      <c r="DP1053" s="34">
        <v>24.242424242424246</v>
      </c>
      <c r="DQ1053">
        <v>0.47</v>
      </c>
      <c r="DS1053">
        <v>1.9800000000000002E-2</v>
      </c>
      <c r="DU1053">
        <v>15.3</v>
      </c>
      <c r="DV1053"/>
      <c r="DX1053">
        <v>84.7</v>
      </c>
      <c r="DZ1053">
        <v>11.5</v>
      </c>
      <c r="EB1053">
        <v>3.8</v>
      </c>
      <c r="ED1053">
        <v>32.4</v>
      </c>
      <c r="EF1053">
        <v>4.9638705620000003</v>
      </c>
      <c r="EG1053" t="s">
        <v>269</v>
      </c>
      <c r="EH1053">
        <v>239</v>
      </c>
      <c r="EJ1053">
        <v>1</v>
      </c>
      <c r="EK1053" s="33">
        <v>10</v>
      </c>
      <c r="EL1053">
        <v>3.3</v>
      </c>
      <c r="EN1053">
        <v>8.14</v>
      </c>
      <c r="EP1053">
        <v>8.14</v>
      </c>
      <c r="ER1053">
        <v>8.14</v>
      </c>
      <c r="ET1053">
        <v>0.01</v>
      </c>
      <c r="EV1053">
        <v>0.1</v>
      </c>
      <c r="EX1053">
        <v>8.24</v>
      </c>
      <c r="EZ1053">
        <v>8.24</v>
      </c>
      <c r="FB1053">
        <v>6.94</v>
      </c>
      <c r="FD1053">
        <v>85.3</v>
      </c>
      <c r="FF1053">
        <v>0.47</v>
      </c>
      <c r="FH1053">
        <v>5.7</v>
      </c>
      <c r="FJ1053">
        <v>7.0000000000000007E-2</v>
      </c>
      <c r="FL1053">
        <v>0.9</v>
      </c>
      <c r="FM1053">
        <v>12.96296296</v>
      </c>
      <c r="FN1053" s="24">
        <v>0.01</v>
      </c>
      <c r="FP1053">
        <v>0.1</v>
      </c>
      <c r="FR1053">
        <v>155.69999999999999</v>
      </c>
      <c r="FT1053">
        <v>48.9</v>
      </c>
      <c r="FV1053">
        <v>88.3</v>
      </c>
      <c r="FX1053">
        <v>79.099999999999994</v>
      </c>
      <c r="FZ1053">
        <v>63.3</v>
      </c>
      <c r="GB1053">
        <v>63</v>
      </c>
      <c r="GD1053">
        <v>124.8</v>
      </c>
      <c r="GF1053">
        <v>126.5</v>
      </c>
      <c r="GH1053">
        <v>71.900000000000006</v>
      </c>
      <c r="GJ1053">
        <v>308</v>
      </c>
      <c r="GL1053">
        <v>675</v>
      </c>
      <c r="GN1053">
        <v>826</v>
      </c>
      <c r="GP1053">
        <v>1074</v>
      </c>
      <c r="GR1053">
        <v>1074</v>
      </c>
      <c r="GT1053">
        <v>746</v>
      </c>
      <c r="GV1053">
        <v>232</v>
      </c>
      <c r="GX1053">
        <v>537</v>
      </c>
      <c r="GZ1053">
        <v>765</v>
      </c>
      <c r="HB1053">
        <v>31.9</v>
      </c>
      <c r="HD1053">
        <v>0.5</v>
      </c>
      <c r="HE1053" s="34">
        <v>0.05</v>
      </c>
      <c r="HF1053">
        <v>0</v>
      </c>
      <c r="HH1053">
        <v>0</v>
      </c>
      <c r="HJ1053">
        <v>0.1</v>
      </c>
      <c r="HL1053">
        <v>0.7</v>
      </c>
      <c r="HN1053">
        <v>0.3</v>
      </c>
      <c r="HP1053" s="24">
        <v>36.567</v>
      </c>
      <c r="HQ1053"/>
      <c r="HR1053">
        <v>0.1</v>
      </c>
      <c r="HT1053">
        <v>1.2</v>
      </c>
      <c r="HV1053">
        <v>48.9</v>
      </c>
      <c r="HW1053"/>
      <c r="HX1053">
        <v>155.69999999999999</v>
      </c>
      <c r="HZ1053">
        <v>13</v>
      </c>
      <c r="IB1053">
        <v>18.5</v>
      </c>
      <c r="ID1053" s="32">
        <v>0.14000000000000001</v>
      </c>
      <c r="IE1053">
        <v>2.1276595739999999</v>
      </c>
      <c r="IF1053">
        <v>1.106383E-2</v>
      </c>
      <c r="IG1053">
        <v>7.0000000000000007E-2</v>
      </c>
      <c r="IH1053">
        <v>0.85995085999999998</v>
      </c>
      <c r="II1053">
        <v>12.96296296</v>
      </c>
      <c r="IJ1053">
        <v>0.03</v>
      </c>
      <c r="IK1053">
        <v>0.34004913999999997</v>
      </c>
      <c r="IL1053">
        <v>5.5370370399999995</v>
      </c>
      <c r="IM1053">
        <v>13.092592590000001</v>
      </c>
      <c r="IN1053">
        <v>442.59259259999999</v>
      </c>
      <c r="IO1053">
        <v>1</v>
      </c>
      <c r="IP1053">
        <v>0</v>
      </c>
      <c r="IQ1053" s="35">
        <v>2</v>
      </c>
      <c r="IR1053" s="35">
        <v>0</v>
      </c>
      <c r="IS1053" s="35">
        <v>2</v>
      </c>
      <c r="IT1053" s="35">
        <v>0</v>
      </c>
      <c r="IU1053" s="35">
        <v>0</v>
      </c>
      <c r="IV1053" s="35">
        <v>0</v>
      </c>
      <c r="IW1053" s="35">
        <v>1</v>
      </c>
    </row>
    <row r="1054" spans="1:257" ht="15.6" x14ac:dyDescent="0.3">
      <c r="A1054">
        <v>1053</v>
      </c>
      <c r="B1054">
        <v>0</v>
      </c>
      <c r="C1054" t="s">
        <v>1311</v>
      </c>
      <c r="D1054">
        <v>439</v>
      </c>
      <c r="E1054" s="1">
        <v>0</v>
      </c>
      <c r="F1054" s="2">
        <v>43922</v>
      </c>
      <c r="G1054" s="27">
        <v>2</v>
      </c>
      <c r="H1054" s="4">
        <v>3</v>
      </c>
      <c r="I1054" s="4">
        <v>1</v>
      </c>
      <c r="K1054" s="2" t="s">
        <v>304</v>
      </c>
      <c r="L1054" s="4">
        <v>0</v>
      </c>
      <c r="M1054" s="4">
        <v>82</v>
      </c>
      <c r="N1054">
        <v>9</v>
      </c>
      <c r="O1054" s="4">
        <v>9</v>
      </c>
      <c r="P1054" s="4">
        <v>10</v>
      </c>
      <c r="Q1054" s="4">
        <v>0</v>
      </c>
      <c r="R1054" s="4">
        <v>0</v>
      </c>
      <c r="S1054" s="4">
        <v>1</v>
      </c>
      <c r="T1054" s="4">
        <v>0</v>
      </c>
      <c r="U1054" s="4">
        <v>0</v>
      </c>
      <c r="V1054" s="3"/>
      <c r="W1054" s="28" t="s">
        <v>259</v>
      </c>
      <c r="X1054" s="29">
        <v>5</v>
      </c>
      <c r="Y1054" s="4">
        <v>1</v>
      </c>
      <c r="Z1054" s="4">
        <v>1</v>
      </c>
      <c r="AA1054" s="4">
        <v>1</v>
      </c>
      <c r="AB1054" s="4"/>
      <c r="AC1054" s="3"/>
      <c r="AD1054"/>
      <c r="AE1054" s="4">
        <v>0</v>
      </c>
      <c r="AF1054" s="4">
        <v>0</v>
      </c>
      <c r="AG1054" s="4">
        <v>0</v>
      </c>
      <c r="AH1054" s="4">
        <v>0</v>
      </c>
      <c r="AI1054" s="4">
        <v>0</v>
      </c>
      <c r="AJ1054" s="4">
        <v>0</v>
      </c>
      <c r="AK1054" s="4">
        <v>0</v>
      </c>
      <c r="AL1054" s="4">
        <v>0</v>
      </c>
      <c r="AM1054" s="4">
        <v>0</v>
      </c>
      <c r="AN1054" s="4">
        <v>0</v>
      </c>
      <c r="AO1054" s="4">
        <v>0</v>
      </c>
      <c r="AP1054" s="4">
        <v>0</v>
      </c>
      <c r="AQ1054" s="4">
        <v>0</v>
      </c>
      <c r="AR1054" s="4">
        <v>0</v>
      </c>
      <c r="AS1054" s="4"/>
      <c r="AU1054" s="2">
        <v>43925</v>
      </c>
      <c r="AV1054" s="27">
        <v>1</v>
      </c>
      <c r="AW1054" s="4">
        <v>1</v>
      </c>
      <c r="AX1054" s="4">
        <v>1</v>
      </c>
      <c r="AY1054" s="4"/>
      <c r="AZ1054" s="2">
        <v>13609</v>
      </c>
      <c r="BA1054" s="2" t="s">
        <v>260</v>
      </c>
      <c r="BE1054" s="17" t="s">
        <v>1312</v>
      </c>
      <c r="BF1054" s="2">
        <v>43924</v>
      </c>
      <c r="BG1054" s="30">
        <v>0.42879629629629629</v>
      </c>
      <c r="BH1054" t="s">
        <v>1327</v>
      </c>
      <c r="BI1054" t="s">
        <v>263</v>
      </c>
      <c r="BJ1054" s="31">
        <v>43924.425694444442</v>
      </c>
      <c r="BK1054" t="s">
        <v>264</v>
      </c>
      <c r="BL1054" t="s">
        <v>265</v>
      </c>
      <c r="BM1054">
        <v>11.23</v>
      </c>
      <c r="BO1054">
        <v>4.03</v>
      </c>
      <c r="BQ1054">
        <v>12.5</v>
      </c>
      <c r="BR1054">
        <v>13.75</v>
      </c>
      <c r="BS1054">
        <v>38</v>
      </c>
      <c r="BU1054">
        <v>94.3</v>
      </c>
      <c r="BW1054">
        <v>31</v>
      </c>
      <c r="BY1054">
        <v>32.9</v>
      </c>
      <c r="CA1054">
        <v>325</v>
      </c>
      <c r="CC1054">
        <v>44.2</v>
      </c>
      <c r="CE1054">
        <v>12.7</v>
      </c>
      <c r="CG1054">
        <v>9.5</v>
      </c>
      <c r="CI1054">
        <v>9.8000000000000007</v>
      </c>
      <c r="CK1054">
        <v>22.5</v>
      </c>
      <c r="CM1054">
        <v>0.32</v>
      </c>
      <c r="CO1054">
        <v>0</v>
      </c>
      <c r="CQ1054">
        <v>0</v>
      </c>
      <c r="CS1054">
        <v>8.4700000000000006</v>
      </c>
      <c r="CT1054" t="s">
        <v>266</v>
      </c>
      <c r="CU1054">
        <v>1.2</v>
      </c>
      <c r="CV1054" s="32">
        <v>5.8819444444444455</v>
      </c>
      <c r="CW1054">
        <v>1.49</v>
      </c>
      <c r="CX1054" t="s">
        <v>266</v>
      </c>
      <c r="CY1054">
        <v>0.02</v>
      </c>
      <c r="DA1054">
        <v>0.05</v>
      </c>
      <c r="DC1054">
        <v>75.400000000000006</v>
      </c>
      <c r="DD1054" t="s">
        <v>266</v>
      </c>
      <c r="DE1054">
        <v>10.7</v>
      </c>
      <c r="DF1054" t="s">
        <v>267</v>
      </c>
      <c r="DG1054">
        <v>13.3</v>
      </c>
      <c r="DI1054">
        <v>0.2</v>
      </c>
      <c r="DK1054">
        <v>0.4</v>
      </c>
      <c r="DL1054" s="33">
        <v>18.333333333333336</v>
      </c>
      <c r="DM1054">
        <v>0.22</v>
      </c>
      <c r="DN1054" s="33">
        <v>15.277777777777779</v>
      </c>
      <c r="DO1054">
        <v>2</v>
      </c>
      <c r="DP1054" s="34">
        <v>18.691588785046733</v>
      </c>
      <c r="DV1054"/>
      <c r="EF1054"/>
      <c r="EH1054">
        <v>325</v>
      </c>
      <c r="EJ1054">
        <v>1</v>
      </c>
      <c r="EK1054" s="33"/>
      <c r="EL1054">
        <v>3.2</v>
      </c>
      <c r="EN1054">
        <v>11.23</v>
      </c>
      <c r="EP1054">
        <v>11.23</v>
      </c>
      <c r="ER1054">
        <v>11.23</v>
      </c>
      <c r="ET1054">
        <v>0.05</v>
      </c>
      <c r="EV1054">
        <v>0.4</v>
      </c>
      <c r="EX1054">
        <v>11.24</v>
      </c>
      <c r="EZ1054">
        <v>11.24</v>
      </c>
      <c r="FB1054">
        <v>8.25</v>
      </c>
      <c r="FD1054">
        <v>73.400000000000006</v>
      </c>
      <c r="FF1054">
        <v>0.91</v>
      </c>
      <c r="FH1054">
        <v>8.1</v>
      </c>
      <c r="FJ1054">
        <v>0.28999999999999998</v>
      </c>
      <c r="FL1054">
        <v>2.6</v>
      </c>
      <c r="FM1054">
        <v>24.166666670000001</v>
      </c>
      <c r="FN1054" s="24">
        <v>0.02</v>
      </c>
      <c r="FP1054">
        <v>0.2</v>
      </c>
      <c r="FR1054">
        <v>149.69999999999999</v>
      </c>
      <c r="FT1054">
        <v>52.9</v>
      </c>
      <c r="FV1054">
        <v>93</v>
      </c>
      <c r="FX1054">
        <v>77.7</v>
      </c>
      <c r="FZ1054">
        <v>60.8</v>
      </c>
      <c r="GB1054">
        <v>64.3</v>
      </c>
      <c r="GD1054">
        <v>123.9</v>
      </c>
      <c r="GF1054">
        <v>116</v>
      </c>
      <c r="GH1054">
        <v>72.5</v>
      </c>
      <c r="GJ1054">
        <v>314</v>
      </c>
      <c r="GL1054">
        <v>624</v>
      </c>
      <c r="GN1054">
        <v>774</v>
      </c>
      <c r="GP1054">
        <v>540</v>
      </c>
      <c r="GR1054">
        <v>724</v>
      </c>
      <c r="GT1054">
        <v>1103</v>
      </c>
      <c r="GV1054">
        <v>266</v>
      </c>
      <c r="GX1054">
        <v>681</v>
      </c>
      <c r="GZ1054">
        <v>772</v>
      </c>
      <c r="HQ1054"/>
      <c r="HR1054">
        <v>0.31</v>
      </c>
      <c r="HT1054">
        <v>2.8</v>
      </c>
      <c r="HV1054">
        <v>52.9</v>
      </c>
      <c r="HW1054"/>
      <c r="HX1054">
        <v>149.69999999999999</v>
      </c>
      <c r="HZ1054">
        <v>24.2</v>
      </c>
      <c r="IB1054">
        <v>25.8</v>
      </c>
      <c r="ID1054" s="32">
        <v>0.22</v>
      </c>
      <c r="IE1054">
        <v>1.651651652</v>
      </c>
      <c r="IF1054">
        <v>2.4609610000000001E-2</v>
      </c>
      <c r="IG1054">
        <v>0.28999999999999998</v>
      </c>
      <c r="IH1054">
        <v>2.5823686549999998</v>
      </c>
      <c r="II1054">
        <v>24.166666670000001</v>
      </c>
      <c r="IJ1054">
        <v>2.0000000000000018E-2</v>
      </c>
      <c r="IK1054">
        <v>0.21763134500000003</v>
      </c>
      <c r="IL1054">
        <v>1.6333333299999993</v>
      </c>
      <c r="IM1054">
        <v>7.0583333330000002</v>
      </c>
      <c r="IN1054">
        <v>270.83333329999999</v>
      </c>
      <c r="IO1054">
        <v>0</v>
      </c>
      <c r="IP1054">
        <v>0</v>
      </c>
      <c r="IQ1054" s="35">
        <v>1</v>
      </c>
      <c r="IR1054" s="35">
        <v>0</v>
      </c>
      <c r="IS1054" s="35">
        <v>4</v>
      </c>
      <c r="IT1054" s="35">
        <v>0</v>
      </c>
      <c r="IU1054" s="35"/>
      <c r="IV1054" s="35">
        <v>0</v>
      </c>
      <c r="IW1054" s="35"/>
    </row>
    <row r="1055" spans="1:257" ht="15.6" x14ac:dyDescent="0.3">
      <c r="A1055">
        <v>1054</v>
      </c>
      <c r="B1055">
        <v>0</v>
      </c>
      <c r="C1055" t="s">
        <v>1311</v>
      </c>
      <c r="D1055">
        <v>440</v>
      </c>
      <c r="E1055" s="1">
        <v>1</v>
      </c>
      <c r="F1055" s="2">
        <v>43923</v>
      </c>
      <c r="G1055" s="27">
        <v>2</v>
      </c>
      <c r="H1055" s="4">
        <v>8</v>
      </c>
      <c r="I1055" s="4">
        <v>1</v>
      </c>
      <c r="K1055" s="2" t="s">
        <v>304</v>
      </c>
      <c r="L1055" s="4">
        <v>0</v>
      </c>
      <c r="M1055" s="4">
        <v>74</v>
      </c>
      <c r="N1055">
        <v>4</v>
      </c>
      <c r="O1055" s="4">
        <v>4</v>
      </c>
      <c r="P1055" s="4">
        <v>4</v>
      </c>
      <c r="Q1055" s="4">
        <v>1</v>
      </c>
      <c r="R1055" s="4">
        <v>0</v>
      </c>
      <c r="S1055" s="4">
        <v>1</v>
      </c>
      <c r="T1055" s="4">
        <v>0</v>
      </c>
      <c r="U1055" s="4">
        <v>0</v>
      </c>
      <c r="V1055" s="3"/>
      <c r="W1055" s="28" t="s">
        <v>279</v>
      </c>
      <c r="X1055" s="29">
        <v>3</v>
      </c>
      <c r="Y1055" s="4">
        <v>0</v>
      </c>
      <c r="Z1055" s="4">
        <v>0</v>
      </c>
      <c r="AA1055" s="4">
        <v>1</v>
      </c>
      <c r="AB1055" s="4"/>
      <c r="AC1055" s="3"/>
      <c r="AD1055"/>
      <c r="AE1055" s="4">
        <v>0</v>
      </c>
      <c r="AF1055" s="4">
        <v>0</v>
      </c>
      <c r="AG1055" s="4">
        <v>0</v>
      </c>
      <c r="AH1055" s="4">
        <v>0</v>
      </c>
      <c r="AI1055" s="4">
        <v>0</v>
      </c>
      <c r="AJ1055" s="4">
        <v>0</v>
      </c>
      <c r="AK1055" s="4">
        <v>0</v>
      </c>
      <c r="AL1055" s="4">
        <v>0</v>
      </c>
      <c r="AM1055" s="4">
        <v>0</v>
      </c>
      <c r="AN1055" s="4">
        <v>0</v>
      </c>
      <c r="AO1055" s="4">
        <v>0</v>
      </c>
      <c r="AP1055" s="4">
        <v>0</v>
      </c>
      <c r="AQ1055" s="4">
        <v>0</v>
      </c>
      <c r="AR1055" s="4">
        <v>0</v>
      </c>
      <c r="AS1055" s="4"/>
      <c r="AT1055" s="2">
        <v>43931</v>
      </c>
      <c r="AU1055" s="4">
        <v>0</v>
      </c>
      <c r="AV1055" s="4">
        <v>0</v>
      </c>
      <c r="AW1055" s="4">
        <v>0</v>
      </c>
      <c r="AX1055" s="4">
        <v>0</v>
      </c>
      <c r="AY1055" s="4"/>
      <c r="AZ1055" s="2">
        <v>16561</v>
      </c>
      <c r="BB1055">
        <v>0</v>
      </c>
      <c r="BC1055">
        <v>0</v>
      </c>
      <c r="BD1055" s="4">
        <v>0</v>
      </c>
      <c r="BE1055" s="17" t="s">
        <v>1312</v>
      </c>
      <c r="BF1055" s="2">
        <v>43925</v>
      </c>
      <c r="BG1055" s="30">
        <v>0.539525462962963</v>
      </c>
      <c r="BH1055" t="s">
        <v>1326</v>
      </c>
      <c r="BI1055" t="s">
        <v>263</v>
      </c>
      <c r="BJ1055" s="31">
        <v>43925.538194444445</v>
      </c>
      <c r="BK1055" t="s">
        <v>264</v>
      </c>
      <c r="BL1055" t="s">
        <v>759</v>
      </c>
      <c r="BM1055">
        <v>4.99</v>
      </c>
      <c r="BO1055">
        <v>4.78</v>
      </c>
      <c r="BQ1055">
        <v>14.2</v>
      </c>
      <c r="BR1055">
        <v>15.62</v>
      </c>
      <c r="BS1055">
        <v>43.3</v>
      </c>
      <c r="BU1055">
        <v>90.6</v>
      </c>
      <c r="BW1055">
        <v>29.7</v>
      </c>
      <c r="BY1055">
        <v>32.799999999999997</v>
      </c>
      <c r="CA1055">
        <v>188</v>
      </c>
      <c r="CC1055">
        <v>44.8</v>
      </c>
      <c r="CE1055">
        <v>13.4</v>
      </c>
      <c r="CG1055">
        <v>10.199999999999999</v>
      </c>
      <c r="CI1055">
        <v>9.5</v>
      </c>
      <c r="CK1055">
        <v>21.2</v>
      </c>
      <c r="CM1055">
        <v>0.18</v>
      </c>
      <c r="CO1055">
        <v>0.01</v>
      </c>
      <c r="CQ1055">
        <v>0.2</v>
      </c>
      <c r="CS1055">
        <v>3.48</v>
      </c>
      <c r="CU1055">
        <v>1.05</v>
      </c>
      <c r="CV1055" s="32">
        <v>3.1564625850340136</v>
      </c>
      <c r="CW1055">
        <v>0.44</v>
      </c>
      <c r="CY1055">
        <v>0</v>
      </c>
      <c r="DA1055">
        <v>0.02</v>
      </c>
      <c r="DC1055">
        <v>69.8</v>
      </c>
      <c r="DE1055">
        <v>21</v>
      </c>
      <c r="DG1055">
        <v>8.8000000000000007</v>
      </c>
      <c r="DI1055">
        <v>0</v>
      </c>
      <c r="DK1055">
        <v>0.4</v>
      </c>
      <c r="DL1055" s="33">
        <v>1.9047619047619047</v>
      </c>
      <c r="DM1055">
        <v>0.02</v>
      </c>
      <c r="DN1055" s="33">
        <v>1.8140589569160999</v>
      </c>
      <c r="DO1055">
        <v>0.4</v>
      </c>
      <c r="DP1055" s="34">
        <v>1.9047619047619049</v>
      </c>
      <c r="DQ1055">
        <v>1.07</v>
      </c>
      <c r="DS1055">
        <v>5.11E-2</v>
      </c>
      <c r="DU1055">
        <v>8</v>
      </c>
      <c r="DV1055"/>
      <c r="DX1055">
        <v>92</v>
      </c>
      <c r="DZ1055">
        <v>7.8</v>
      </c>
      <c r="EB1055">
        <v>0.2</v>
      </c>
      <c r="ED1055">
        <v>30.8</v>
      </c>
      <c r="EF1055">
        <v>2.7115858670000001</v>
      </c>
      <c r="EG1055" t="s">
        <v>269</v>
      </c>
      <c r="EH1055">
        <v>188</v>
      </c>
      <c r="EJ1055">
        <v>1.4</v>
      </c>
      <c r="EK1055" s="33">
        <v>14</v>
      </c>
      <c r="EL1055">
        <v>3.9</v>
      </c>
      <c r="EN1055">
        <v>5</v>
      </c>
      <c r="EP1055">
        <v>4.99</v>
      </c>
      <c r="ER1055">
        <v>5</v>
      </c>
      <c r="ET1055">
        <v>0.02</v>
      </c>
      <c r="EV1055">
        <v>0.4</v>
      </c>
      <c r="EX1055">
        <v>4.8600000000000003</v>
      </c>
      <c r="EZ1055">
        <v>4.8600000000000003</v>
      </c>
      <c r="FB1055">
        <v>3.46</v>
      </c>
      <c r="FD1055">
        <v>69.400000000000006</v>
      </c>
      <c r="FF1055">
        <v>1.03</v>
      </c>
      <c r="FH1055">
        <v>20.6</v>
      </c>
      <c r="FJ1055">
        <v>0.02</v>
      </c>
      <c r="FL1055">
        <v>0.4</v>
      </c>
      <c r="FM1055">
        <v>1.904761905</v>
      </c>
      <c r="FN1055" s="24">
        <v>0.02</v>
      </c>
      <c r="FP1055">
        <v>0.4</v>
      </c>
      <c r="FR1055">
        <v>150.6</v>
      </c>
      <c r="FT1055">
        <v>44.6</v>
      </c>
      <c r="FV1055">
        <v>89.2</v>
      </c>
      <c r="FX1055">
        <v>81.7</v>
      </c>
      <c r="FZ1055">
        <v>69.7</v>
      </c>
      <c r="GB1055">
        <v>61.8</v>
      </c>
      <c r="GD1055">
        <v>123.6</v>
      </c>
      <c r="GF1055">
        <v>110.7</v>
      </c>
      <c r="GH1055">
        <v>71</v>
      </c>
      <c r="GJ1055">
        <v>319</v>
      </c>
      <c r="GL1055">
        <v>627</v>
      </c>
      <c r="GN1055">
        <v>774</v>
      </c>
      <c r="GP1055">
        <v>441</v>
      </c>
      <c r="GR1055">
        <v>774</v>
      </c>
      <c r="GT1055">
        <v>615</v>
      </c>
      <c r="GV1055">
        <v>251</v>
      </c>
      <c r="GX1055">
        <v>759</v>
      </c>
      <c r="GZ1055">
        <v>747</v>
      </c>
      <c r="HB1055">
        <v>30.4</v>
      </c>
      <c r="HD1055">
        <v>0.4</v>
      </c>
      <c r="HE1055" s="34">
        <v>2.8571428571428574E-2</v>
      </c>
      <c r="HF1055">
        <v>0</v>
      </c>
      <c r="HH1055">
        <v>0</v>
      </c>
      <c r="HJ1055">
        <v>0.1</v>
      </c>
      <c r="HL1055">
        <v>0.6</v>
      </c>
      <c r="HN1055">
        <v>0.9</v>
      </c>
      <c r="HP1055" s="24">
        <v>15.04</v>
      </c>
      <c r="HQ1055"/>
      <c r="HR1055">
        <v>0.06</v>
      </c>
      <c r="HT1055">
        <v>1.2</v>
      </c>
      <c r="HV1055">
        <v>44.6</v>
      </c>
      <c r="HW1055"/>
      <c r="HX1055">
        <v>150.6</v>
      </c>
      <c r="HZ1055">
        <v>1.9</v>
      </c>
      <c r="IB1055">
        <v>5.7</v>
      </c>
      <c r="ID1055" s="32">
        <v>0.02</v>
      </c>
      <c r="IE1055">
        <v>0.26246719200000002</v>
      </c>
      <c r="IF1055">
        <v>1.1548559999999999E-3</v>
      </c>
      <c r="IG1055">
        <v>0.02</v>
      </c>
      <c r="IH1055">
        <v>0.40080160300000001</v>
      </c>
      <c r="II1055">
        <v>1.904761905</v>
      </c>
      <c r="IJ1055">
        <v>3.9999999999999994E-2</v>
      </c>
      <c r="IK1055">
        <v>0.79919839699999995</v>
      </c>
      <c r="IL1055">
        <v>3.7952380950000002</v>
      </c>
      <c r="IM1055">
        <v>3.3142857139999999</v>
      </c>
      <c r="IN1055">
        <v>179.047619</v>
      </c>
      <c r="IO1055">
        <v>0</v>
      </c>
      <c r="IP1055">
        <v>0</v>
      </c>
      <c r="IQ1055" s="35">
        <v>0</v>
      </c>
      <c r="IR1055" s="35">
        <v>0</v>
      </c>
      <c r="IS1055" s="35">
        <v>0</v>
      </c>
      <c r="IT1055" s="35">
        <v>0</v>
      </c>
      <c r="IU1055" s="35">
        <v>0</v>
      </c>
      <c r="IV1055" s="35">
        <v>0</v>
      </c>
      <c r="IW1055" s="35">
        <v>0</v>
      </c>
    </row>
    <row r="1056" spans="1:257" ht="15.6" x14ac:dyDescent="0.3">
      <c r="A1056">
        <v>1055</v>
      </c>
      <c r="B1056">
        <v>0</v>
      </c>
      <c r="C1056" t="s">
        <v>1311</v>
      </c>
      <c r="D1056">
        <v>441</v>
      </c>
      <c r="E1056" s="1">
        <v>1</v>
      </c>
      <c r="F1056" s="2">
        <v>43924</v>
      </c>
      <c r="G1056" s="27">
        <v>0</v>
      </c>
      <c r="H1056" s="4">
        <v>9</v>
      </c>
      <c r="I1056" s="4">
        <v>1</v>
      </c>
      <c r="K1056" s="2" t="s">
        <v>304</v>
      </c>
      <c r="L1056" s="4">
        <v>0</v>
      </c>
      <c r="M1056" s="4">
        <v>89</v>
      </c>
      <c r="N1056">
        <v>12</v>
      </c>
      <c r="O1056" s="4">
        <v>12</v>
      </c>
      <c r="P1056" s="4">
        <v>12</v>
      </c>
      <c r="Q1056" s="4">
        <v>0</v>
      </c>
      <c r="R1056" s="4">
        <v>0</v>
      </c>
      <c r="S1056" s="4">
        <v>1</v>
      </c>
      <c r="T1056" s="4">
        <v>0</v>
      </c>
      <c r="U1056" s="4">
        <v>0</v>
      </c>
      <c r="V1056" s="3"/>
      <c r="W1056" s="28" t="s">
        <v>279</v>
      </c>
      <c r="X1056" s="29">
        <v>3</v>
      </c>
      <c r="Y1056" s="4">
        <v>0</v>
      </c>
      <c r="Z1056" s="4">
        <v>0</v>
      </c>
      <c r="AA1056" s="4">
        <v>1</v>
      </c>
      <c r="AB1056" s="4"/>
      <c r="AC1056" s="3"/>
      <c r="AD1056" s="4" t="s">
        <v>260</v>
      </c>
      <c r="AE1056" s="4">
        <v>1</v>
      </c>
      <c r="AF1056" s="4">
        <v>1</v>
      </c>
      <c r="AG1056" s="4">
        <v>0</v>
      </c>
      <c r="AH1056" s="4">
        <v>0</v>
      </c>
      <c r="AI1056" s="4">
        <v>0</v>
      </c>
      <c r="AJ1056" s="4">
        <v>0</v>
      </c>
      <c r="AK1056" s="4">
        <v>0</v>
      </c>
      <c r="AL1056" s="4">
        <v>0</v>
      </c>
      <c r="AM1056" s="4">
        <v>0</v>
      </c>
      <c r="AN1056" s="4">
        <v>0</v>
      </c>
      <c r="AO1056" s="4">
        <v>0</v>
      </c>
      <c r="AP1056" s="4">
        <v>0</v>
      </c>
      <c r="AQ1056" s="4">
        <v>0</v>
      </c>
      <c r="AR1056" s="4">
        <v>0</v>
      </c>
      <c r="AS1056" s="4"/>
      <c r="AT1056" s="2">
        <v>43933</v>
      </c>
      <c r="AU1056" s="4">
        <v>0</v>
      </c>
      <c r="AV1056" s="4">
        <v>0</v>
      </c>
      <c r="AW1056" s="4">
        <v>0</v>
      </c>
      <c r="AX1056" s="4">
        <v>0</v>
      </c>
      <c r="AY1056" s="4"/>
      <c r="AZ1056" s="2">
        <v>11174</v>
      </c>
      <c r="BA1056" s="2" t="s">
        <v>260</v>
      </c>
      <c r="BB1056">
        <v>3</v>
      </c>
      <c r="BC1056">
        <v>3</v>
      </c>
      <c r="BD1056" s="4">
        <v>3</v>
      </c>
      <c r="BE1056" s="17" t="s">
        <v>1315</v>
      </c>
      <c r="BF1056" s="2">
        <v>43924</v>
      </c>
      <c r="BG1056" s="30">
        <v>0.48399305555555555</v>
      </c>
      <c r="BH1056" t="s">
        <v>1319</v>
      </c>
      <c r="BI1056" t="s">
        <v>263</v>
      </c>
      <c r="BJ1056" s="31">
        <v>43924.481944444444</v>
      </c>
      <c r="BK1056" t="s">
        <v>264</v>
      </c>
      <c r="BL1056" t="s">
        <v>759</v>
      </c>
      <c r="BM1056">
        <v>9.01</v>
      </c>
      <c r="BO1056">
        <v>3.6</v>
      </c>
      <c r="BQ1056">
        <v>11.3</v>
      </c>
      <c r="BR1056">
        <v>12.430000000000001</v>
      </c>
      <c r="BS1056">
        <v>34.4</v>
      </c>
      <c r="BU1056">
        <v>95.6</v>
      </c>
      <c r="BW1056">
        <v>31.4</v>
      </c>
      <c r="BY1056">
        <v>32.799999999999997</v>
      </c>
      <c r="CA1056">
        <v>335</v>
      </c>
      <c r="CC1056">
        <v>46.5</v>
      </c>
      <c r="CE1056">
        <v>13.1</v>
      </c>
      <c r="CG1056">
        <v>11.2</v>
      </c>
      <c r="CI1056">
        <v>10.1</v>
      </c>
      <c r="CK1056">
        <v>25.9</v>
      </c>
      <c r="CM1056">
        <v>0.34</v>
      </c>
      <c r="CO1056">
        <v>0</v>
      </c>
      <c r="CQ1056">
        <v>0</v>
      </c>
      <c r="CS1056">
        <v>7.57</v>
      </c>
      <c r="CT1056" t="s">
        <v>266</v>
      </c>
      <c r="CU1056">
        <v>1.02</v>
      </c>
      <c r="CV1056" s="32">
        <v>7.2760476739715498</v>
      </c>
      <c r="CW1056">
        <v>0.38</v>
      </c>
      <c r="CY1056">
        <v>0.03</v>
      </c>
      <c r="DA1056">
        <v>0.01</v>
      </c>
      <c r="DC1056">
        <v>84.1</v>
      </c>
      <c r="DD1056" t="s">
        <v>266</v>
      </c>
      <c r="DE1056">
        <v>11.3</v>
      </c>
      <c r="DF1056" t="s">
        <v>267</v>
      </c>
      <c r="DG1056">
        <v>4.2</v>
      </c>
      <c r="DI1056">
        <v>0.3</v>
      </c>
      <c r="DK1056">
        <v>0.1</v>
      </c>
      <c r="DL1056" s="33">
        <v>14.705882352941178</v>
      </c>
      <c r="DM1056">
        <v>0.15</v>
      </c>
      <c r="DN1056" s="33">
        <v>14.417531718569782</v>
      </c>
      <c r="DO1056">
        <v>1.7</v>
      </c>
      <c r="DP1056" s="34">
        <v>15.044247787610617</v>
      </c>
      <c r="DQ1056">
        <v>1.0900000000000001</v>
      </c>
      <c r="DS1056">
        <v>3.9199999999999999E-2</v>
      </c>
      <c r="DU1056">
        <v>12.6</v>
      </c>
      <c r="DV1056"/>
      <c r="DX1056">
        <v>87.4</v>
      </c>
      <c r="DZ1056">
        <v>10.1</v>
      </c>
      <c r="EB1056">
        <v>2.5</v>
      </c>
      <c r="ED1056">
        <v>30.4</v>
      </c>
      <c r="EF1056">
        <v>4.5454545450000001</v>
      </c>
      <c r="EG1056" t="s">
        <v>269</v>
      </c>
      <c r="EH1056">
        <v>335</v>
      </c>
      <c r="EJ1056">
        <v>0.6</v>
      </c>
      <c r="EK1056" s="33">
        <v>3</v>
      </c>
      <c r="EL1056">
        <v>3.5</v>
      </c>
      <c r="EN1056">
        <v>9.01</v>
      </c>
      <c r="EP1056">
        <v>9.01</v>
      </c>
      <c r="ER1056">
        <v>9.01</v>
      </c>
      <c r="ET1056">
        <v>0.01</v>
      </c>
      <c r="EV1056">
        <v>0.1</v>
      </c>
      <c r="EX1056">
        <v>9.02</v>
      </c>
      <c r="EZ1056">
        <v>9.02</v>
      </c>
      <c r="FB1056">
        <v>7.42</v>
      </c>
      <c r="FD1056">
        <v>82.4</v>
      </c>
      <c r="FF1056">
        <v>0.97</v>
      </c>
      <c r="FH1056">
        <v>10.7</v>
      </c>
      <c r="FJ1056">
        <v>0.05</v>
      </c>
      <c r="FL1056">
        <v>0.6</v>
      </c>
      <c r="FM1056">
        <v>4.9019607839999999</v>
      </c>
      <c r="FN1056" s="24">
        <v>0.01</v>
      </c>
      <c r="FP1056">
        <v>0.1</v>
      </c>
      <c r="FR1056">
        <v>145.6</v>
      </c>
      <c r="FT1056">
        <v>45</v>
      </c>
      <c r="FV1056">
        <v>85.2</v>
      </c>
      <c r="FX1056">
        <v>85.7</v>
      </c>
      <c r="FZ1056">
        <v>80.2</v>
      </c>
      <c r="GB1056">
        <v>64.400000000000006</v>
      </c>
      <c r="GD1056">
        <v>124.7</v>
      </c>
      <c r="GF1056">
        <v>122.8</v>
      </c>
      <c r="GH1056">
        <v>69.5</v>
      </c>
      <c r="GJ1056">
        <v>343</v>
      </c>
      <c r="GL1056">
        <v>667</v>
      </c>
      <c r="GN1056">
        <v>693</v>
      </c>
      <c r="GP1056">
        <v>525</v>
      </c>
      <c r="GR1056">
        <v>948</v>
      </c>
      <c r="GT1056">
        <v>668</v>
      </c>
      <c r="GV1056">
        <v>249</v>
      </c>
      <c r="GX1056">
        <v>806</v>
      </c>
      <c r="GZ1056">
        <v>590</v>
      </c>
      <c r="HB1056">
        <v>31.5</v>
      </c>
      <c r="HD1056">
        <v>-1.1000000000000001</v>
      </c>
      <c r="HE1056" s="34">
        <v>-0.3666666666666667</v>
      </c>
      <c r="HF1056">
        <v>2.5000000000000001E-3</v>
      </c>
      <c r="HH1056">
        <v>7.0000000000000007E-2</v>
      </c>
      <c r="HJ1056">
        <v>0.2</v>
      </c>
      <c r="HL1056">
        <v>0.5</v>
      </c>
      <c r="HN1056">
        <v>0.5</v>
      </c>
      <c r="HP1056" s="24">
        <v>42.21</v>
      </c>
      <c r="HQ1056"/>
      <c r="HR1056">
        <v>0.18</v>
      </c>
      <c r="HT1056">
        <v>2</v>
      </c>
      <c r="HV1056">
        <v>45</v>
      </c>
      <c r="HW1056"/>
      <c r="HX1056">
        <v>145.6</v>
      </c>
      <c r="HZ1056">
        <v>0</v>
      </c>
      <c r="IB1056">
        <v>17.600000000000001</v>
      </c>
      <c r="ID1056" s="32">
        <v>0.14000000000000001</v>
      </c>
      <c r="IE1056">
        <v>3.2934131739999999</v>
      </c>
      <c r="IF1056">
        <v>1.251497E-2</v>
      </c>
      <c r="IG1056">
        <v>0.05</v>
      </c>
      <c r="IH1056">
        <v>0.55493895699999995</v>
      </c>
      <c r="II1056">
        <v>4.9019607839999999</v>
      </c>
      <c r="IJ1056">
        <v>0.13</v>
      </c>
      <c r="IK1056">
        <v>1.4450610429999999</v>
      </c>
      <c r="IL1056">
        <v>12.698039216000002</v>
      </c>
      <c r="IM1056">
        <v>7.4215686270000001</v>
      </c>
      <c r="IN1056">
        <v>328.43137250000001</v>
      </c>
      <c r="IO1056">
        <v>0</v>
      </c>
      <c r="IP1056">
        <v>0</v>
      </c>
      <c r="IQ1056" s="35">
        <v>1</v>
      </c>
      <c r="IR1056" s="35">
        <v>0</v>
      </c>
      <c r="IS1056" s="35">
        <v>0</v>
      </c>
      <c r="IT1056" s="35">
        <v>0</v>
      </c>
      <c r="IU1056" s="35">
        <v>0</v>
      </c>
      <c r="IV1056" s="35">
        <v>0</v>
      </c>
      <c r="IW1056" s="35">
        <v>1</v>
      </c>
    </row>
    <row r="1057" spans="1:257" ht="15.6" x14ac:dyDescent="0.3">
      <c r="A1057">
        <v>1056</v>
      </c>
      <c r="B1057">
        <v>0</v>
      </c>
      <c r="C1057" t="s">
        <v>1311</v>
      </c>
      <c r="D1057">
        <v>441</v>
      </c>
      <c r="E1057" s="1">
        <v>0</v>
      </c>
      <c r="F1057" s="2">
        <v>43924</v>
      </c>
      <c r="G1057" s="27">
        <v>1</v>
      </c>
      <c r="H1057" s="4">
        <v>9</v>
      </c>
      <c r="I1057" s="4">
        <v>1</v>
      </c>
      <c r="K1057" s="2" t="s">
        <v>304</v>
      </c>
      <c r="L1057" s="4">
        <v>0</v>
      </c>
      <c r="M1057" s="4">
        <v>89</v>
      </c>
      <c r="N1057">
        <v>13</v>
      </c>
      <c r="O1057" s="4">
        <v>13</v>
      </c>
      <c r="P1057" s="4">
        <v>14</v>
      </c>
      <c r="Q1057" s="4">
        <v>0</v>
      </c>
      <c r="R1057" s="4">
        <v>0</v>
      </c>
      <c r="S1057" s="4">
        <v>1</v>
      </c>
      <c r="T1057" s="4">
        <v>0</v>
      </c>
      <c r="U1057" s="4">
        <v>0</v>
      </c>
      <c r="V1057" s="3"/>
      <c r="W1057" s="28" t="s">
        <v>279</v>
      </c>
      <c r="X1057" s="29">
        <v>3</v>
      </c>
      <c r="Y1057" s="4">
        <v>0</v>
      </c>
      <c r="Z1057" s="4">
        <v>0</v>
      </c>
      <c r="AA1057" s="4">
        <v>1</v>
      </c>
      <c r="AB1057" s="4"/>
      <c r="AC1057" s="3"/>
      <c r="AD1057" s="4" t="s">
        <v>260</v>
      </c>
      <c r="AE1057" s="4">
        <v>1</v>
      </c>
      <c r="AF1057" s="4">
        <v>1</v>
      </c>
      <c r="AG1057" s="4">
        <v>0</v>
      </c>
      <c r="AH1057" s="4">
        <v>0</v>
      </c>
      <c r="AI1057" s="4">
        <v>0</v>
      </c>
      <c r="AJ1057" s="4">
        <v>0</v>
      </c>
      <c r="AK1057" s="4">
        <v>0</v>
      </c>
      <c r="AL1057" s="4">
        <v>0</v>
      </c>
      <c r="AM1057" s="4">
        <v>0</v>
      </c>
      <c r="AN1057" s="4">
        <v>0</v>
      </c>
      <c r="AO1057" s="4">
        <v>0</v>
      </c>
      <c r="AP1057" s="4">
        <v>0</v>
      </c>
      <c r="AQ1057" s="4">
        <v>0</v>
      </c>
      <c r="AR1057" s="4">
        <v>0</v>
      </c>
      <c r="AS1057" s="4"/>
      <c r="AT1057" s="2">
        <v>43933</v>
      </c>
      <c r="AU1057" s="4">
        <v>0</v>
      </c>
      <c r="AV1057" s="4">
        <v>0</v>
      </c>
      <c r="AW1057" s="4">
        <v>0</v>
      </c>
      <c r="AX1057" s="4">
        <v>0</v>
      </c>
      <c r="AY1057" s="4"/>
      <c r="AZ1057" s="2">
        <v>11174</v>
      </c>
      <c r="BA1057" s="2" t="s">
        <v>260</v>
      </c>
      <c r="BE1057" s="17" t="s">
        <v>1315</v>
      </c>
      <c r="BF1057" s="2">
        <v>43925</v>
      </c>
      <c r="BG1057" s="30">
        <v>0.4074652777777778</v>
      </c>
      <c r="BH1057" t="s">
        <v>1319</v>
      </c>
      <c r="BI1057" t="s">
        <v>263</v>
      </c>
      <c r="BJ1057" s="31">
        <v>43925.404861111114</v>
      </c>
      <c r="BK1057" t="s">
        <v>264</v>
      </c>
      <c r="BL1057" t="s">
        <v>265</v>
      </c>
      <c r="BM1057">
        <v>8.9499999999999993</v>
      </c>
      <c r="BO1057">
        <v>3.56</v>
      </c>
      <c r="BQ1057">
        <v>11.4</v>
      </c>
      <c r="BR1057">
        <v>12.540000000000001</v>
      </c>
      <c r="BS1057">
        <v>33.6</v>
      </c>
      <c r="BU1057">
        <v>94.4</v>
      </c>
      <c r="BW1057">
        <v>32</v>
      </c>
      <c r="BY1057">
        <v>33.9</v>
      </c>
      <c r="CA1057">
        <v>260</v>
      </c>
      <c r="CC1057">
        <v>45.5</v>
      </c>
      <c r="CE1057">
        <v>13.1</v>
      </c>
      <c r="CG1057">
        <v>10.8</v>
      </c>
      <c r="CI1057">
        <v>10.1</v>
      </c>
      <c r="CK1057">
        <v>24.2</v>
      </c>
      <c r="CM1057">
        <v>0.26</v>
      </c>
      <c r="CO1057">
        <v>0</v>
      </c>
      <c r="CQ1057">
        <v>0</v>
      </c>
      <c r="CS1057">
        <v>7.85</v>
      </c>
      <c r="CT1057" t="s">
        <v>266</v>
      </c>
      <c r="CU1057">
        <v>0.67</v>
      </c>
      <c r="CV1057" s="32">
        <v>17.487190911116059</v>
      </c>
      <c r="CW1057">
        <v>0.39</v>
      </c>
      <c r="CY1057">
        <v>0.02</v>
      </c>
      <c r="DA1057">
        <v>0.02</v>
      </c>
      <c r="DC1057">
        <v>87.7</v>
      </c>
      <c r="DD1057" t="s">
        <v>266</v>
      </c>
      <c r="DE1057">
        <v>7.5</v>
      </c>
      <c r="DF1057" t="s">
        <v>267</v>
      </c>
      <c r="DG1057">
        <v>4.4000000000000004</v>
      </c>
      <c r="DI1057">
        <v>0.2</v>
      </c>
      <c r="DK1057">
        <v>0.2</v>
      </c>
      <c r="DL1057" s="33">
        <v>16.417910447761194</v>
      </c>
      <c r="DM1057">
        <v>0.11</v>
      </c>
      <c r="DN1057" s="33">
        <v>24.504343951882376</v>
      </c>
      <c r="DO1057">
        <v>1.2</v>
      </c>
      <c r="DP1057" s="34">
        <v>16</v>
      </c>
      <c r="DV1057"/>
      <c r="EF1057"/>
      <c r="EH1057">
        <v>260</v>
      </c>
      <c r="EJ1057">
        <v>0.7</v>
      </c>
      <c r="EK1057" s="33"/>
      <c r="EL1057">
        <v>3.1</v>
      </c>
      <c r="EN1057">
        <v>8.9499999999999993</v>
      </c>
      <c r="EP1057">
        <v>8.9499999999999993</v>
      </c>
      <c r="ER1057">
        <v>8.9499999999999993</v>
      </c>
      <c r="ET1057">
        <v>0.02</v>
      </c>
      <c r="EV1057">
        <v>0.2</v>
      </c>
      <c r="EX1057">
        <v>8.93</v>
      </c>
      <c r="EZ1057">
        <v>8.93</v>
      </c>
      <c r="FB1057">
        <v>7.74</v>
      </c>
      <c r="FD1057">
        <v>86.5</v>
      </c>
      <c r="FF1057">
        <v>0.64</v>
      </c>
      <c r="FH1057">
        <v>7.2</v>
      </c>
      <c r="FJ1057">
        <v>0.03</v>
      </c>
      <c r="FL1057">
        <v>0.3</v>
      </c>
      <c r="FM1057">
        <v>4.4776119400000001</v>
      </c>
      <c r="FN1057" s="24">
        <v>0.02</v>
      </c>
      <c r="FP1057">
        <v>0.2</v>
      </c>
      <c r="FR1057">
        <v>147.80000000000001</v>
      </c>
      <c r="FT1057">
        <v>45.8</v>
      </c>
      <c r="FV1057">
        <v>83.2</v>
      </c>
      <c r="FX1057">
        <v>85</v>
      </c>
      <c r="FZ1057">
        <v>80.900000000000006</v>
      </c>
      <c r="GB1057">
        <v>62.7</v>
      </c>
      <c r="GD1057">
        <v>125.4</v>
      </c>
      <c r="GF1057">
        <v>121.3</v>
      </c>
      <c r="GH1057">
        <v>71.5</v>
      </c>
      <c r="GJ1057">
        <v>338</v>
      </c>
      <c r="GL1057">
        <v>611</v>
      </c>
      <c r="GN1057">
        <v>661</v>
      </c>
      <c r="GP1057">
        <v>447</v>
      </c>
      <c r="GR1057">
        <v>927</v>
      </c>
      <c r="GT1057">
        <v>559</v>
      </c>
      <c r="GV1057">
        <v>207</v>
      </c>
      <c r="GX1057">
        <v>709</v>
      </c>
      <c r="GZ1057">
        <v>504</v>
      </c>
      <c r="HQ1057"/>
      <c r="HR1057">
        <v>0.1</v>
      </c>
      <c r="HT1057">
        <v>1.1000000000000001</v>
      </c>
      <c r="HV1057">
        <v>45.8</v>
      </c>
      <c r="HW1057"/>
      <c r="HX1057">
        <v>147.80000000000001</v>
      </c>
      <c r="HZ1057">
        <v>0</v>
      </c>
      <c r="IB1057">
        <v>14.9</v>
      </c>
      <c r="ID1057" s="32">
        <v>0.08</v>
      </c>
      <c r="IE1057">
        <v>1.7441860469999999</v>
      </c>
      <c r="IF1057">
        <v>6.802326E-3</v>
      </c>
      <c r="IG1057">
        <v>0.03</v>
      </c>
      <c r="IH1057">
        <v>0.33519553099999999</v>
      </c>
      <c r="II1057">
        <v>4.4776119400000001</v>
      </c>
      <c r="IJ1057">
        <v>7.0000000000000007E-2</v>
      </c>
      <c r="IK1057">
        <v>0.7648044690000001</v>
      </c>
      <c r="IL1057">
        <v>10.422388059999999</v>
      </c>
      <c r="IM1057">
        <v>11.716417910000001</v>
      </c>
      <c r="IN1057">
        <v>388.05970150000002</v>
      </c>
      <c r="IO1057">
        <v>2</v>
      </c>
      <c r="IP1057">
        <v>0</v>
      </c>
      <c r="IQ1057" s="35">
        <v>1</v>
      </c>
      <c r="IR1057" s="35">
        <v>0</v>
      </c>
      <c r="IS1057" s="35">
        <v>0</v>
      </c>
      <c r="IT1057" s="35">
        <v>0</v>
      </c>
      <c r="IU1057" s="35"/>
      <c r="IV1057" s="35">
        <v>0</v>
      </c>
      <c r="IW1057" s="35"/>
    </row>
    <row r="1058" spans="1:257" ht="15.6" x14ac:dyDescent="0.3">
      <c r="A1058">
        <v>1057</v>
      </c>
      <c r="B1058">
        <v>0</v>
      </c>
      <c r="C1058" t="s">
        <v>1311</v>
      </c>
      <c r="D1058">
        <v>441</v>
      </c>
      <c r="E1058" s="1">
        <v>0</v>
      </c>
      <c r="F1058" s="2">
        <v>43924</v>
      </c>
      <c r="G1058" s="27">
        <v>3</v>
      </c>
      <c r="H1058" s="4">
        <v>9</v>
      </c>
      <c r="I1058" s="4">
        <v>1</v>
      </c>
      <c r="K1058" s="2" t="s">
        <v>304</v>
      </c>
      <c r="L1058" s="4">
        <v>0</v>
      </c>
      <c r="M1058" s="4">
        <v>89</v>
      </c>
      <c r="N1058">
        <v>15</v>
      </c>
      <c r="O1058" s="4">
        <v>16</v>
      </c>
      <c r="P1058" s="4">
        <v>16</v>
      </c>
      <c r="Q1058" s="4">
        <v>0</v>
      </c>
      <c r="R1058" s="4">
        <v>0</v>
      </c>
      <c r="S1058" s="4">
        <v>1</v>
      </c>
      <c r="T1058" s="4">
        <v>0</v>
      </c>
      <c r="U1058" s="4">
        <v>0</v>
      </c>
      <c r="V1058" s="3"/>
      <c r="W1058" s="28" t="s">
        <v>279</v>
      </c>
      <c r="X1058" s="29">
        <v>3</v>
      </c>
      <c r="Y1058" s="4">
        <v>0</v>
      </c>
      <c r="Z1058" s="4">
        <v>0</v>
      </c>
      <c r="AA1058" s="4">
        <v>1</v>
      </c>
      <c r="AB1058" s="4"/>
      <c r="AC1058" s="3"/>
      <c r="AD1058" s="4" t="s">
        <v>260</v>
      </c>
      <c r="AE1058" s="4">
        <v>1</v>
      </c>
      <c r="AF1058" s="4">
        <v>1</v>
      </c>
      <c r="AG1058" s="4">
        <v>0</v>
      </c>
      <c r="AH1058" s="4">
        <v>0</v>
      </c>
      <c r="AI1058" s="4">
        <v>0</v>
      </c>
      <c r="AJ1058" s="4">
        <v>0</v>
      </c>
      <c r="AK1058" s="4">
        <v>0</v>
      </c>
      <c r="AL1058" s="4">
        <v>0</v>
      </c>
      <c r="AM1058" s="4">
        <v>0</v>
      </c>
      <c r="AN1058" s="4">
        <v>0</v>
      </c>
      <c r="AO1058" s="4">
        <v>0</v>
      </c>
      <c r="AP1058" s="4">
        <v>0</v>
      </c>
      <c r="AQ1058" s="4">
        <v>0</v>
      </c>
      <c r="AR1058" s="4">
        <v>0</v>
      </c>
      <c r="AS1058" s="4"/>
      <c r="AT1058" s="2">
        <v>43933</v>
      </c>
      <c r="AU1058" s="4">
        <v>0</v>
      </c>
      <c r="AV1058" s="4">
        <v>0</v>
      </c>
      <c r="AW1058" s="4">
        <v>0</v>
      </c>
      <c r="AX1058" s="4">
        <v>0</v>
      </c>
      <c r="AY1058" s="4"/>
      <c r="AZ1058" s="2">
        <v>11174</v>
      </c>
      <c r="BA1058" s="2" t="s">
        <v>260</v>
      </c>
      <c r="BE1058" s="17" t="s">
        <v>1312</v>
      </c>
      <c r="BF1058" s="2">
        <v>43927</v>
      </c>
      <c r="BG1058" s="30">
        <v>0.42502314814814812</v>
      </c>
      <c r="BH1058" t="s">
        <v>1313</v>
      </c>
      <c r="BI1058" t="s">
        <v>263</v>
      </c>
      <c r="BJ1058" s="31">
        <v>43927.423611111109</v>
      </c>
      <c r="BK1058" t="s">
        <v>264</v>
      </c>
      <c r="BL1058" t="s">
        <v>265</v>
      </c>
      <c r="BM1058">
        <v>6.94</v>
      </c>
      <c r="BO1058">
        <v>3.47</v>
      </c>
      <c r="BQ1058">
        <v>11.6</v>
      </c>
      <c r="BR1058">
        <v>12.76</v>
      </c>
      <c r="BS1058">
        <v>33.5</v>
      </c>
      <c r="BU1058">
        <v>96.5</v>
      </c>
      <c r="BW1058">
        <v>33.4</v>
      </c>
      <c r="BY1058">
        <v>34.6</v>
      </c>
      <c r="CA1058">
        <v>304</v>
      </c>
      <c r="CC1058">
        <v>48.3</v>
      </c>
      <c r="CE1058">
        <v>13.6</v>
      </c>
      <c r="CG1058">
        <v>10.9</v>
      </c>
      <c r="CI1058">
        <v>10.1</v>
      </c>
      <c r="CK1058">
        <v>25.4</v>
      </c>
      <c r="CM1058">
        <v>0.31</v>
      </c>
      <c r="CO1058">
        <v>0.01</v>
      </c>
      <c r="CQ1058">
        <v>0.1</v>
      </c>
      <c r="CS1058">
        <v>5.24</v>
      </c>
      <c r="CU1058">
        <v>1.0900000000000001</v>
      </c>
      <c r="CV1058" s="32">
        <v>4.4104031647167741</v>
      </c>
      <c r="CW1058">
        <v>0.46</v>
      </c>
      <c r="CY1058">
        <v>0.11</v>
      </c>
      <c r="DA1058">
        <v>0.04</v>
      </c>
      <c r="DC1058">
        <v>75.5</v>
      </c>
      <c r="DD1058" t="s">
        <v>266</v>
      </c>
      <c r="DE1058">
        <v>15.7</v>
      </c>
      <c r="DF1058" t="s">
        <v>267</v>
      </c>
      <c r="DG1058">
        <v>6.6</v>
      </c>
      <c r="DI1058">
        <v>1.6</v>
      </c>
      <c r="DK1058">
        <v>0.6</v>
      </c>
      <c r="DL1058" s="33">
        <v>11.009174311926605</v>
      </c>
      <c r="DM1058">
        <v>0.12</v>
      </c>
      <c r="DN1058" s="33">
        <v>10.100159919198719</v>
      </c>
      <c r="DO1058">
        <v>1.7</v>
      </c>
      <c r="DP1058" s="34">
        <v>10.828025477707007</v>
      </c>
      <c r="DV1058"/>
      <c r="EF1058"/>
      <c r="EH1058">
        <v>304</v>
      </c>
      <c r="EJ1058">
        <v>0.7</v>
      </c>
      <c r="EK1058" s="33"/>
      <c r="EL1058">
        <v>4.4000000000000004</v>
      </c>
      <c r="EN1058">
        <v>6.95</v>
      </c>
      <c r="EP1058">
        <v>6.94</v>
      </c>
      <c r="ER1058">
        <v>6.95</v>
      </c>
      <c r="ET1058">
        <v>0.04</v>
      </c>
      <c r="EV1058">
        <v>0.6</v>
      </c>
      <c r="EX1058">
        <v>7.1</v>
      </c>
      <c r="EZ1058">
        <v>7.12</v>
      </c>
      <c r="FB1058">
        <v>5.12</v>
      </c>
      <c r="FD1058">
        <v>73.8</v>
      </c>
      <c r="FF1058">
        <v>1.04</v>
      </c>
      <c r="FH1058">
        <v>15</v>
      </c>
      <c r="FJ1058">
        <v>0.05</v>
      </c>
      <c r="FL1058">
        <v>0.7</v>
      </c>
      <c r="FM1058">
        <v>4.5871559629999998</v>
      </c>
      <c r="FN1058" s="24">
        <v>0.03</v>
      </c>
      <c r="FP1058">
        <v>0.4</v>
      </c>
      <c r="FR1058">
        <v>143.1</v>
      </c>
      <c r="FT1058">
        <v>42.7</v>
      </c>
      <c r="FV1058">
        <v>78.8</v>
      </c>
      <c r="FX1058">
        <v>84.7</v>
      </c>
      <c r="FZ1058">
        <v>73.900000000000006</v>
      </c>
      <c r="GB1058">
        <v>63.1</v>
      </c>
      <c r="GD1058">
        <v>123</v>
      </c>
      <c r="GF1058">
        <v>115.1</v>
      </c>
      <c r="GH1058">
        <v>70.2</v>
      </c>
      <c r="GJ1058">
        <v>349</v>
      </c>
      <c r="GL1058">
        <v>632</v>
      </c>
      <c r="GN1058">
        <v>838</v>
      </c>
      <c r="GP1058">
        <v>472</v>
      </c>
      <c r="GR1058">
        <v>988</v>
      </c>
      <c r="GT1058">
        <v>665</v>
      </c>
      <c r="GV1058">
        <v>276</v>
      </c>
      <c r="GX1058">
        <v>773</v>
      </c>
      <c r="GZ1058">
        <v>670</v>
      </c>
      <c r="HQ1058"/>
      <c r="HR1058">
        <v>0.17</v>
      </c>
      <c r="HT1058">
        <v>2.4</v>
      </c>
      <c r="HV1058">
        <v>42.7</v>
      </c>
      <c r="HW1058"/>
      <c r="HX1058">
        <v>143.1</v>
      </c>
      <c r="HZ1058">
        <v>0</v>
      </c>
      <c r="IB1058">
        <v>15.6</v>
      </c>
      <c r="ID1058" s="32">
        <v>0.13</v>
      </c>
      <c r="IE1058">
        <v>1.904761905</v>
      </c>
      <c r="IF1058">
        <v>8.7619050000000004E-3</v>
      </c>
      <c r="IG1058">
        <v>0.05</v>
      </c>
      <c r="IH1058">
        <v>0.720461095</v>
      </c>
      <c r="II1058">
        <v>4.5871559629999998</v>
      </c>
      <c r="IJ1058">
        <v>0.12000000000000001</v>
      </c>
      <c r="IK1058">
        <v>1.6795389049999998</v>
      </c>
      <c r="IL1058">
        <v>11.012844037000001</v>
      </c>
      <c r="IM1058">
        <v>4.8073394499999997</v>
      </c>
      <c r="IN1058">
        <v>278.89908259999999</v>
      </c>
      <c r="IO1058">
        <v>0</v>
      </c>
      <c r="IP1058">
        <v>0</v>
      </c>
      <c r="IQ1058" s="35">
        <v>1</v>
      </c>
      <c r="IR1058" s="35">
        <v>0</v>
      </c>
      <c r="IS1058" s="35">
        <v>0</v>
      </c>
      <c r="IT1058" s="35">
        <v>0</v>
      </c>
      <c r="IU1058" s="35"/>
      <c r="IV1058" s="35">
        <v>0</v>
      </c>
      <c r="IW1058" s="35"/>
    </row>
    <row r="1059" spans="1:257" ht="15.6" x14ac:dyDescent="0.3">
      <c r="A1059">
        <v>1058</v>
      </c>
      <c r="B1059">
        <v>0</v>
      </c>
      <c r="C1059" t="s">
        <v>1311</v>
      </c>
      <c r="D1059">
        <v>442</v>
      </c>
      <c r="E1059" s="1">
        <v>1</v>
      </c>
      <c r="F1059" s="2">
        <v>43907</v>
      </c>
      <c r="G1059" s="27">
        <v>0</v>
      </c>
      <c r="H1059" s="4">
        <v>7</v>
      </c>
      <c r="I1059" s="4">
        <v>1</v>
      </c>
      <c r="K1059" s="2" t="s">
        <v>304</v>
      </c>
      <c r="L1059" s="4">
        <v>0</v>
      </c>
      <c r="M1059" s="4">
        <v>74</v>
      </c>
      <c r="N1059">
        <v>7</v>
      </c>
      <c r="O1059" s="4">
        <v>7</v>
      </c>
      <c r="P1059" s="4">
        <v>8</v>
      </c>
      <c r="Q1059" s="4">
        <v>1</v>
      </c>
      <c r="R1059" s="4">
        <v>0</v>
      </c>
      <c r="S1059" s="4">
        <v>1</v>
      </c>
      <c r="T1059" s="4">
        <v>0</v>
      </c>
      <c r="U1059" s="4">
        <v>0</v>
      </c>
      <c r="V1059" s="3"/>
      <c r="W1059" s="28" t="s">
        <v>259</v>
      </c>
      <c r="X1059" s="29">
        <v>5</v>
      </c>
      <c r="Y1059" s="4">
        <v>1</v>
      </c>
      <c r="Z1059" s="4">
        <v>1</v>
      </c>
      <c r="AA1059" s="4">
        <v>1</v>
      </c>
      <c r="AB1059" s="4"/>
      <c r="AC1059" s="3"/>
      <c r="AD1059"/>
      <c r="AE1059" s="4">
        <v>0</v>
      </c>
      <c r="AF1059" s="4">
        <v>0</v>
      </c>
      <c r="AG1059" s="4">
        <v>0</v>
      </c>
      <c r="AH1059" s="4">
        <v>0</v>
      </c>
      <c r="AI1059" s="4">
        <v>0</v>
      </c>
      <c r="AJ1059" s="4">
        <v>0</v>
      </c>
      <c r="AK1059" s="4">
        <v>0</v>
      </c>
      <c r="AL1059" s="4">
        <v>0</v>
      </c>
      <c r="AM1059" s="4">
        <v>0</v>
      </c>
      <c r="AN1059" s="4">
        <v>0</v>
      </c>
      <c r="AO1059" s="4">
        <v>0</v>
      </c>
      <c r="AP1059" s="4">
        <v>0</v>
      </c>
      <c r="AQ1059" s="4">
        <v>0</v>
      </c>
      <c r="AR1059" s="4">
        <v>0</v>
      </c>
      <c r="AS1059" s="4"/>
      <c r="AU1059" s="2">
        <v>43914</v>
      </c>
      <c r="AV1059" s="27">
        <v>1</v>
      </c>
      <c r="AW1059" s="4">
        <v>1</v>
      </c>
      <c r="AX1059" s="4">
        <v>1</v>
      </c>
      <c r="AY1059" s="4"/>
      <c r="AZ1059" s="2">
        <v>16653</v>
      </c>
      <c r="BA1059" s="2" t="s">
        <v>260</v>
      </c>
      <c r="BE1059" s="17" t="s">
        <v>1312</v>
      </c>
      <c r="BF1059" s="2">
        <v>43907</v>
      </c>
      <c r="BG1059" s="30">
        <v>0.57268518518518519</v>
      </c>
      <c r="BH1059" t="s">
        <v>1328</v>
      </c>
      <c r="BI1059" t="s">
        <v>263</v>
      </c>
      <c r="BJ1059" s="31">
        <v>43907.571527777778</v>
      </c>
      <c r="BK1059" t="s">
        <v>264</v>
      </c>
      <c r="BL1059" t="s">
        <v>265</v>
      </c>
      <c r="BM1059">
        <v>7.74</v>
      </c>
      <c r="BO1059">
        <v>4.95</v>
      </c>
      <c r="BQ1059">
        <v>14.8</v>
      </c>
      <c r="BR1059">
        <v>16.28</v>
      </c>
      <c r="BS1059">
        <v>43.9</v>
      </c>
      <c r="BU1059">
        <v>88.7</v>
      </c>
      <c r="BW1059">
        <v>29.9</v>
      </c>
      <c r="BY1059">
        <v>33.700000000000003</v>
      </c>
      <c r="CA1059">
        <v>180</v>
      </c>
      <c r="CB1059" t="s">
        <v>268</v>
      </c>
      <c r="CC1059">
        <v>41.3</v>
      </c>
      <c r="CE1059">
        <v>12.6</v>
      </c>
      <c r="CG1059">
        <v>14.3</v>
      </c>
      <c r="CH1059" t="s">
        <v>268</v>
      </c>
      <c r="CI1059">
        <v>11.6</v>
      </c>
      <c r="CJ1059" t="s">
        <v>268</v>
      </c>
      <c r="CK1059">
        <v>37.6</v>
      </c>
      <c r="CL1059" t="s">
        <v>268</v>
      </c>
      <c r="CM1059">
        <v>0.21</v>
      </c>
      <c r="CN1059" t="s">
        <v>268</v>
      </c>
      <c r="CO1059">
        <v>0</v>
      </c>
      <c r="CQ1059">
        <v>0</v>
      </c>
      <c r="CS1059">
        <v>5.4</v>
      </c>
      <c r="CU1059">
        <v>1.77</v>
      </c>
      <c r="CV1059" s="32">
        <v>1.7236426314277506</v>
      </c>
      <c r="CW1059">
        <v>0.54</v>
      </c>
      <c r="CY1059">
        <v>0.01</v>
      </c>
      <c r="DA1059">
        <v>0.02</v>
      </c>
      <c r="DC1059">
        <v>69.7</v>
      </c>
      <c r="DE1059">
        <v>22.9</v>
      </c>
      <c r="DG1059">
        <v>7</v>
      </c>
      <c r="DI1059">
        <v>0.1</v>
      </c>
      <c r="DK1059">
        <v>0.3</v>
      </c>
      <c r="DL1059" s="33">
        <v>1.6949152542372881</v>
      </c>
      <c r="DM1059">
        <v>0.03</v>
      </c>
      <c r="DN1059" s="33">
        <v>0.95757923968208358</v>
      </c>
      <c r="DO1059">
        <v>0.4</v>
      </c>
      <c r="DP1059" s="34">
        <v>1.7467248908296946</v>
      </c>
      <c r="DV1059"/>
      <c r="EF1059"/>
      <c r="EH1059">
        <v>180</v>
      </c>
      <c r="EI1059" t="s">
        <v>268</v>
      </c>
      <c r="EJ1059">
        <v>1.4</v>
      </c>
      <c r="EK1059" s="33"/>
      <c r="EL1059">
        <v>3.7</v>
      </c>
      <c r="EN1059">
        <v>7.74</v>
      </c>
      <c r="EP1059">
        <v>7.74</v>
      </c>
      <c r="ER1059">
        <v>7.74</v>
      </c>
      <c r="ET1059">
        <v>0.02</v>
      </c>
      <c r="EV1059">
        <v>0.3</v>
      </c>
      <c r="EX1059">
        <v>7.57</v>
      </c>
      <c r="EZ1059">
        <v>7.57</v>
      </c>
      <c r="FB1059">
        <v>5.37</v>
      </c>
      <c r="FD1059">
        <v>69.3</v>
      </c>
      <c r="FF1059">
        <v>1.73</v>
      </c>
      <c r="FH1059">
        <v>22.4</v>
      </c>
      <c r="FJ1059">
        <v>0.04</v>
      </c>
      <c r="FL1059">
        <v>0.5</v>
      </c>
      <c r="FM1059">
        <v>2.259887006</v>
      </c>
      <c r="FN1059" s="24">
        <v>0.04</v>
      </c>
      <c r="FP1059">
        <v>0.5</v>
      </c>
      <c r="FR1059">
        <v>154.69999999999999</v>
      </c>
      <c r="FT1059">
        <v>51.3</v>
      </c>
      <c r="FV1059">
        <v>88.4</v>
      </c>
      <c r="FX1059">
        <v>83.6</v>
      </c>
      <c r="FZ1059">
        <v>69</v>
      </c>
      <c r="GB1059">
        <v>62.4</v>
      </c>
      <c r="GD1059">
        <v>124.9</v>
      </c>
      <c r="GF1059">
        <v>116.4</v>
      </c>
      <c r="GH1059">
        <v>71.5</v>
      </c>
      <c r="GJ1059">
        <v>330</v>
      </c>
      <c r="GL1059">
        <v>604</v>
      </c>
      <c r="GN1059">
        <v>814</v>
      </c>
      <c r="GP1059">
        <v>467</v>
      </c>
      <c r="GR1059">
        <v>899</v>
      </c>
      <c r="GT1059">
        <v>641</v>
      </c>
      <c r="GV1059">
        <v>248</v>
      </c>
      <c r="GX1059">
        <v>825</v>
      </c>
      <c r="GZ1059">
        <v>742</v>
      </c>
      <c r="HQ1059"/>
      <c r="HR1059">
        <v>0.09</v>
      </c>
      <c r="HT1059">
        <v>1.2</v>
      </c>
      <c r="HV1059">
        <v>51.3</v>
      </c>
      <c r="HW1059"/>
      <c r="HX1059">
        <v>154.69999999999999</v>
      </c>
      <c r="HZ1059">
        <v>2.2999999999999998</v>
      </c>
      <c r="IB1059">
        <v>5.0999999999999996</v>
      </c>
      <c r="ID1059" s="32">
        <v>0.15</v>
      </c>
      <c r="IE1059">
        <v>2.118644068</v>
      </c>
      <c r="IF1059">
        <v>1.1440677999999999E-2</v>
      </c>
      <c r="IG1059">
        <v>0.04</v>
      </c>
      <c r="IH1059">
        <v>0.51679586600000005</v>
      </c>
      <c r="II1059">
        <v>2.259887006</v>
      </c>
      <c r="IJ1059">
        <v>4.9999999999999996E-2</v>
      </c>
      <c r="IK1059">
        <v>0.68320413399999991</v>
      </c>
      <c r="IL1059">
        <v>2.8401129939999996</v>
      </c>
      <c r="IM1059">
        <v>3.0508474579999998</v>
      </c>
      <c r="IN1059">
        <v>101.69491530000001</v>
      </c>
      <c r="IO1059">
        <v>0</v>
      </c>
      <c r="IP1059">
        <v>0</v>
      </c>
      <c r="IQ1059" s="35">
        <v>0</v>
      </c>
      <c r="IR1059" s="35">
        <v>0</v>
      </c>
      <c r="IS1059" s="35">
        <v>0</v>
      </c>
      <c r="IT1059" s="35">
        <v>0</v>
      </c>
      <c r="IU1059" s="35"/>
      <c r="IV1059" s="35">
        <v>0</v>
      </c>
      <c r="IW1059" s="35"/>
    </row>
    <row r="1060" spans="1:257" ht="15.6" x14ac:dyDescent="0.3">
      <c r="A1060">
        <v>1059</v>
      </c>
      <c r="B1060">
        <v>0</v>
      </c>
      <c r="C1060" t="s">
        <v>1311</v>
      </c>
      <c r="D1060">
        <v>442</v>
      </c>
      <c r="E1060" s="1">
        <v>0</v>
      </c>
      <c r="F1060" s="2">
        <v>43907</v>
      </c>
      <c r="G1060" s="27">
        <v>1</v>
      </c>
      <c r="H1060" s="4">
        <v>7</v>
      </c>
      <c r="I1060" s="4">
        <v>1</v>
      </c>
      <c r="K1060" s="2" t="s">
        <v>304</v>
      </c>
      <c r="L1060" s="4">
        <v>0</v>
      </c>
      <c r="M1060" s="4">
        <v>74</v>
      </c>
      <c r="N1060">
        <v>8</v>
      </c>
      <c r="O1060" s="4">
        <v>8</v>
      </c>
      <c r="P1060" s="4">
        <v>8</v>
      </c>
      <c r="Q1060" s="4">
        <v>0</v>
      </c>
      <c r="R1060" s="4">
        <v>0</v>
      </c>
      <c r="S1060" s="4">
        <v>1</v>
      </c>
      <c r="T1060" s="4">
        <v>0</v>
      </c>
      <c r="U1060" s="4">
        <v>0</v>
      </c>
      <c r="V1060" s="3"/>
      <c r="W1060" s="28" t="s">
        <v>259</v>
      </c>
      <c r="X1060" s="29">
        <v>5</v>
      </c>
      <c r="Y1060" s="4">
        <v>1</v>
      </c>
      <c r="Z1060" s="4">
        <v>1</v>
      </c>
      <c r="AA1060" s="4">
        <v>1</v>
      </c>
      <c r="AB1060" s="4"/>
      <c r="AC1060" s="3"/>
      <c r="AD1060"/>
      <c r="AE1060" s="4">
        <v>0</v>
      </c>
      <c r="AF1060" s="4">
        <v>0</v>
      </c>
      <c r="AG1060" s="4">
        <v>0</v>
      </c>
      <c r="AH1060" s="4">
        <v>0</v>
      </c>
      <c r="AI1060" s="4">
        <v>0</v>
      </c>
      <c r="AJ1060" s="4">
        <v>0</v>
      </c>
      <c r="AK1060" s="4">
        <v>0</v>
      </c>
      <c r="AL1060" s="4">
        <v>0</v>
      </c>
      <c r="AM1060" s="4">
        <v>0</v>
      </c>
      <c r="AN1060" s="4">
        <v>0</v>
      </c>
      <c r="AO1060" s="4">
        <v>0</v>
      </c>
      <c r="AP1060" s="4">
        <v>0</v>
      </c>
      <c r="AQ1060" s="4">
        <v>0</v>
      </c>
      <c r="AR1060" s="4">
        <v>0</v>
      </c>
      <c r="AS1060" s="4"/>
      <c r="AU1060" s="2">
        <v>43914</v>
      </c>
      <c r="AV1060" s="27">
        <v>1</v>
      </c>
      <c r="AW1060" s="4">
        <v>1</v>
      </c>
      <c r="AX1060" s="4">
        <v>1</v>
      </c>
      <c r="AY1060" s="4"/>
      <c r="AZ1060" s="2">
        <v>16653</v>
      </c>
      <c r="BA1060" s="2" t="s">
        <v>260</v>
      </c>
      <c r="BE1060" s="17" t="s">
        <v>1315</v>
      </c>
      <c r="BF1060" s="2">
        <v>43908</v>
      </c>
      <c r="BG1060" s="30">
        <v>0.38244212962962965</v>
      </c>
      <c r="BH1060" t="s">
        <v>1328</v>
      </c>
      <c r="BI1060" t="s">
        <v>263</v>
      </c>
      <c r="BJ1060" s="31">
        <v>43908.378472222219</v>
      </c>
      <c r="BK1060" t="s">
        <v>264</v>
      </c>
      <c r="BL1060" t="s">
        <v>265</v>
      </c>
      <c r="BM1060">
        <v>8.84</v>
      </c>
      <c r="BO1060">
        <v>4.96</v>
      </c>
      <c r="BQ1060">
        <v>14.4</v>
      </c>
      <c r="BR1060">
        <v>15.84</v>
      </c>
      <c r="BS1060">
        <v>44.5</v>
      </c>
      <c r="BU1060">
        <v>89.7</v>
      </c>
      <c r="BW1060">
        <v>29</v>
      </c>
      <c r="BY1060">
        <v>32.4</v>
      </c>
      <c r="CA1060">
        <v>170</v>
      </c>
      <c r="CC1060">
        <v>42.4</v>
      </c>
      <c r="CE1060">
        <v>12.8</v>
      </c>
      <c r="CG1060">
        <v>14.3</v>
      </c>
      <c r="CI1060">
        <v>11.7</v>
      </c>
      <c r="CK1060">
        <v>38.700000000000003</v>
      </c>
      <c r="CM1060">
        <v>0.2</v>
      </c>
      <c r="CO1060">
        <v>0</v>
      </c>
      <c r="CQ1060">
        <v>0</v>
      </c>
      <c r="CS1060">
        <v>5.55</v>
      </c>
      <c r="CU1060">
        <v>2.68</v>
      </c>
      <c r="CV1060" s="32">
        <v>0.77272220984629081</v>
      </c>
      <c r="CW1060">
        <v>0.59</v>
      </c>
      <c r="CY1060">
        <v>0</v>
      </c>
      <c r="DA1060">
        <v>0.02</v>
      </c>
      <c r="DC1060">
        <v>62.8</v>
      </c>
      <c r="DE1060">
        <v>30.3</v>
      </c>
      <c r="DG1060">
        <v>6.7</v>
      </c>
      <c r="DI1060">
        <v>0</v>
      </c>
      <c r="DK1060">
        <v>0.2</v>
      </c>
      <c r="DL1060" s="33">
        <v>1.4925373134328357</v>
      </c>
      <c r="DM1060">
        <v>0.04</v>
      </c>
      <c r="DN1060" s="33">
        <v>0.55691690799732674</v>
      </c>
      <c r="DO1060">
        <v>0.5</v>
      </c>
      <c r="DP1060" s="34">
        <v>1.6501650165016499</v>
      </c>
      <c r="DV1060"/>
      <c r="EF1060"/>
      <c r="EH1060">
        <v>170</v>
      </c>
      <c r="EJ1060">
        <v>1.3</v>
      </c>
      <c r="EK1060" s="33"/>
      <c r="EL1060">
        <v>3.6</v>
      </c>
      <c r="EN1060">
        <v>8.84</v>
      </c>
      <c r="EP1060">
        <v>8.84</v>
      </c>
      <c r="ER1060">
        <v>8.84</v>
      </c>
      <c r="ET1060">
        <v>0.02</v>
      </c>
      <c r="EV1060">
        <v>0.2</v>
      </c>
      <c r="EX1060">
        <v>8.7799999999999994</v>
      </c>
      <c r="EZ1060">
        <v>8.7799999999999994</v>
      </c>
      <c r="FB1060">
        <v>5.51</v>
      </c>
      <c r="FD1060">
        <v>62.3</v>
      </c>
      <c r="FF1060">
        <v>2.6</v>
      </c>
      <c r="FH1060">
        <v>29.4</v>
      </c>
      <c r="FJ1060">
        <v>0.08</v>
      </c>
      <c r="FL1060">
        <v>0.9</v>
      </c>
      <c r="FM1060">
        <v>2.9850746269999999</v>
      </c>
      <c r="FN1060" s="24">
        <v>0.02</v>
      </c>
      <c r="FP1060">
        <v>0.2</v>
      </c>
      <c r="FR1060">
        <v>155.19999999999999</v>
      </c>
      <c r="FT1060">
        <v>53.6</v>
      </c>
      <c r="FV1060">
        <v>92.3</v>
      </c>
      <c r="FX1060">
        <v>83.2</v>
      </c>
      <c r="FZ1060">
        <v>70.5</v>
      </c>
      <c r="GB1060">
        <v>63.3</v>
      </c>
      <c r="GD1060">
        <v>125</v>
      </c>
      <c r="GF1060">
        <v>121.7</v>
      </c>
      <c r="GH1060">
        <v>71.8</v>
      </c>
      <c r="GJ1060">
        <v>303</v>
      </c>
      <c r="GL1060">
        <v>597</v>
      </c>
      <c r="GN1060">
        <v>628</v>
      </c>
      <c r="GP1060">
        <v>529</v>
      </c>
      <c r="GR1060">
        <v>751</v>
      </c>
      <c r="GT1060">
        <v>585</v>
      </c>
      <c r="GV1060">
        <v>256</v>
      </c>
      <c r="GX1060">
        <v>813</v>
      </c>
      <c r="GZ1060">
        <v>571</v>
      </c>
      <c r="HQ1060"/>
      <c r="HR1060">
        <v>0.21</v>
      </c>
      <c r="HT1060">
        <v>2.4</v>
      </c>
      <c r="HV1060">
        <v>53.6</v>
      </c>
      <c r="HW1060"/>
      <c r="HX1060">
        <v>155.19999999999999</v>
      </c>
      <c r="HZ1060">
        <v>3</v>
      </c>
      <c r="IB1060">
        <v>7.8</v>
      </c>
      <c r="ID1060" s="32">
        <v>0.22</v>
      </c>
      <c r="IE1060">
        <v>3.3009708739999999</v>
      </c>
      <c r="IF1060">
        <v>1.9475728000000001E-2</v>
      </c>
      <c r="IG1060">
        <v>0.08</v>
      </c>
      <c r="IH1060">
        <v>0.90497737599999994</v>
      </c>
      <c r="II1060">
        <v>2.9850746269999999</v>
      </c>
      <c r="IJ1060">
        <v>0.13</v>
      </c>
      <c r="IK1060">
        <v>1.495022624</v>
      </c>
      <c r="IL1060">
        <v>4.8149253729999995</v>
      </c>
      <c r="IM1060">
        <v>2.0708955219999998</v>
      </c>
      <c r="IN1060">
        <v>63.432835820000001</v>
      </c>
      <c r="IO1060">
        <v>0</v>
      </c>
      <c r="IP1060">
        <v>0</v>
      </c>
      <c r="IQ1060" s="35">
        <v>0</v>
      </c>
      <c r="IR1060" s="35">
        <v>0</v>
      </c>
      <c r="IS1060" s="35">
        <v>0</v>
      </c>
      <c r="IT1060" s="35">
        <v>0</v>
      </c>
      <c r="IU1060" s="35"/>
      <c r="IV1060" s="35">
        <v>0</v>
      </c>
      <c r="IW1060" s="35"/>
    </row>
    <row r="1061" spans="1:257" ht="15.6" x14ac:dyDescent="0.3">
      <c r="A1061">
        <v>1060</v>
      </c>
      <c r="B1061">
        <v>0</v>
      </c>
      <c r="C1061" t="s">
        <v>1311</v>
      </c>
      <c r="D1061">
        <v>442</v>
      </c>
      <c r="E1061" s="1">
        <v>0</v>
      </c>
      <c r="F1061" s="2">
        <v>43907</v>
      </c>
      <c r="G1061" s="27">
        <v>2</v>
      </c>
      <c r="H1061" s="4">
        <v>7</v>
      </c>
      <c r="I1061" s="4">
        <v>1</v>
      </c>
      <c r="K1061" s="2" t="s">
        <v>304</v>
      </c>
      <c r="L1061" s="4">
        <v>0</v>
      </c>
      <c r="M1061" s="4">
        <v>74</v>
      </c>
      <c r="N1061">
        <v>9</v>
      </c>
      <c r="O1061" s="4">
        <v>9</v>
      </c>
      <c r="P1061" s="4">
        <v>10</v>
      </c>
      <c r="Q1061" s="4">
        <v>0</v>
      </c>
      <c r="R1061" s="4">
        <v>0</v>
      </c>
      <c r="S1061" s="4">
        <v>1</v>
      </c>
      <c r="T1061" s="4">
        <v>0</v>
      </c>
      <c r="U1061" s="4">
        <v>0</v>
      </c>
      <c r="V1061" s="3"/>
      <c r="W1061" s="28" t="s">
        <v>259</v>
      </c>
      <c r="X1061" s="29">
        <v>5</v>
      </c>
      <c r="Y1061" s="4">
        <v>1</v>
      </c>
      <c r="Z1061" s="4">
        <v>1</v>
      </c>
      <c r="AA1061" s="4">
        <v>1</v>
      </c>
      <c r="AB1061" s="4"/>
      <c r="AC1061" s="3"/>
      <c r="AD1061"/>
      <c r="AE1061" s="4">
        <v>0</v>
      </c>
      <c r="AF1061" s="4">
        <v>0</v>
      </c>
      <c r="AG1061" s="4">
        <v>0</v>
      </c>
      <c r="AH1061" s="4">
        <v>0</v>
      </c>
      <c r="AI1061" s="4">
        <v>0</v>
      </c>
      <c r="AJ1061" s="4">
        <v>0</v>
      </c>
      <c r="AK1061" s="4">
        <v>0</v>
      </c>
      <c r="AL1061" s="4">
        <v>0</v>
      </c>
      <c r="AM1061" s="4">
        <v>0</v>
      </c>
      <c r="AN1061" s="4">
        <v>0</v>
      </c>
      <c r="AO1061" s="4">
        <v>0</v>
      </c>
      <c r="AP1061" s="4">
        <v>0</v>
      </c>
      <c r="AQ1061" s="4">
        <v>0</v>
      </c>
      <c r="AR1061" s="4">
        <v>0</v>
      </c>
      <c r="AS1061" s="4"/>
      <c r="AU1061" s="2">
        <v>43914</v>
      </c>
      <c r="AV1061" s="27">
        <v>1</v>
      </c>
      <c r="AW1061" s="4">
        <v>1</v>
      </c>
      <c r="AX1061" s="4">
        <v>1</v>
      </c>
      <c r="AY1061" s="4"/>
      <c r="AZ1061" s="2">
        <v>16653</v>
      </c>
      <c r="BA1061" s="2" t="s">
        <v>260</v>
      </c>
      <c r="BE1061" s="17" t="s">
        <v>1315</v>
      </c>
      <c r="BF1061" s="2">
        <v>43909</v>
      </c>
      <c r="BG1061" s="30">
        <v>0.38442129629629629</v>
      </c>
      <c r="BH1061" t="s">
        <v>1320</v>
      </c>
      <c r="BI1061" t="s">
        <v>263</v>
      </c>
      <c r="BJ1061" s="31">
        <v>43909.381944444445</v>
      </c>
      <c r="BK1061" t="s">
        <v>264</v>
      </c>
      <c r="BL1061" t="s">
        <v>265</v>
      </c>
      <c r="BM1061">
        <v>9.93</v>
      </c>
      <c r="BO1061">
        <v>5.03</v>
      </c>
      <c r="BQ1061">
        <v>14.8</v>
      </c>
      <c r="BR1061">
        <v>16.28</v>
      </c>
      <c r="BS1061">
        <v>45.4</v>
      </c>
      <c r="BU1061">
        <v>90.3</v>
      </c>
      <c r="BW1061">
        <v>29.4</v>
      </c>
      <c r="BY1061">
        <v>32.6</v>
      </c>
      <c r="CA1061">
        <v>177</v>
      </c>
      <c r="CC1061">
        <v>42.9</v>
      </c>
      <c r="CE1061">
        <v>12.9</v>
      </c>
      <c r="CG1061">
        <v>15.6</v>
      </c>
      <c r="CI1061">
        <v>11.8</v>
      </c>
      <c r="CK1061">
        <v>37.9</v>
      </c>
      <c r="CM1061">
        <v>0.21</v>
      </c>
      <c r="CO1061">
        <v>0</v>
      </c>
      <c r="CQ1061">
        <v>0</v>
      </c>
      <c r="CS1061">
        <v>7.35</v>
      </c>
      <c r="CT1061" t="s">
        <v>266</v>
      </c>
      <c r="CU1061">
        <v>1.92</v>
      </c>
      <c r="CV1061" s="32">
        <v>1.9938151041666665</v>
      </c>
      <c r="CW1061">
        <v>0.62</v>
      </c>
      <c r="CY1061">
        <v>0.01</v>
      </c>
      <c r="DA1061">
        <v>0.03</v>
      </c>
      <c r="DC1061">
        <v>74.099999999999994</v>
      </c>
      <c r="DD1061" t="s">
        <v>266</v>
      </c>
      <c r="DE1061">
        <v>19.3</v>
      </c>
      <c r="DF1061" t="s">
        <v>267</v>
      </c>
      <c r="DG1061">
        <v>6.2</v>
      </c>
      <c r="DI1061">
        <v>0.1</v>
      </c>
      <c r="DK1061">
        <v>0.3</v>
      </c>
      <c r="DL1061" s="33">
        <v>4.6875</v>
      </c>
      <c r="DM1061">
        <v>0.09</v>
      </c>
      <c r="DN1061" s="33">
        <v>2.44140625</v>
      </c>
      <c r="DO1061">
        <v>0.9</v>
      </c>
      <c r="DP1061" s="34">
        <v>4.6632124352331603</v>
      </c>
      <c r="DV1061"/>
      <c r="EF1061"/>
      <c r="EH1061">
        <v>177</v>
      </c>
      <c r="EJ1061">
        <v>1.3</v>
      </c>
      <c r="EK1061" s="33"/>
      <c r="EL1061">
        <v>3.7</v>
      </c>
      <c r="EN1061">
        <v>9.93</v>
      </c>
      <c r="EP1061">
        <v>9.93</v>
      </c>
      <c r="ER1061">
        <v>9.93</v>
      </c>
      <c r="ET1061">
        <v>0.03</v>
      </c>
      <c r="EV1061">
        <v>0.3</v>
      </c>
      <c r="EX1061">
        <v>9.89</v>
      </c>
      <c r="EZ1061">
        <v>9.89</v>
      </c>
      <c r="FB1061">
        <v>7.26</v>
      </c>
      <c r="FD1061">
        <v>73.2</v>
      </c>
      <c r="FF1061">
        <v>1.84</v>
      </c>
      <c r="FH1061">
        <v>18.5</v>
      </c>
      <c r="FJ1061">
        <v>0.08</v>
      </c>
      <c r="FL1061">
        <v>0.8</v>
      </c>
      <c r="FM1061">
        <v>4.1666666670000003</v>
      </c>
      <c r="FN1061" s="24">
        <v>0.05</v>
      </c>
      <c r="FP1061">
        <v>0.5</v>
      </c>
      <c r="FR1061">
        <v>152.6</v>
      </c>
      <c r="FT1061">
        <v>52.6</v>
      </c>
      <c r="FV1061">
        <v>88.9</v>
      </c>
      <c r="FX1061">
        <v>82.7</v>
      </c>
      <c r="FZ1061">
        <v>70.5</v>
      </c>
      <c r="GB1061">
        <v>63.2</v>
      </c>
      <c r="GD1061">
        <v>127.5</v>
      </c>
      <c r="GF1061">
        <v>129.80000000000001</v>
      </c>
      <c r="GH1061">
        <v>69.2</v>
      </c>
      <c r="GJ1061">
        <v>302</v>
      </c>
      <c r="GL1061">
        <v>589</v>
      </c>
      <c r="GN1061">
        <v>630</v>
      </c>
      <c r="GP1061">
        <v>557</v>
      </c>
      <c r="GR1061">
        <v>837</v>
      </c>
      <c r="GT1061">
        <v>585</v>
      </c>
      <c r="GV1061">
        <v>227</v>
      </c>
      <c r="GX1061">
        <v>794</v>
      </c>
      <c r="GZ1061">
        <v>607</v>
      </c>
      <c r="HQ1061"/>
      <c r="HR1061">
        <v>0.16</v>
      </c>
      <c r="HT1061">
        <v>1.6</v>
      </c>
      <c r="HV1061">
        <v>52.6</v>
      </c>
      <c r="HW1061"/>
      <c r="HX1061">
        <v>152.6</v>
      </c>
      <c r="HZ1061">
        <v>4.2</v>
      </c>
      <c r="IB1061">
        <v>8.3000000000000007</v>
      </c>
      <c r="ID1061" s="32">
        <v>0.49</v>
      </c>
      <c r="IE1061">
        <v>7.7205882350000001</v>
      </c>
      <c r="IF1061">
        <v>4.7867646999999999E-2</v>
      </c>
      <c r="IG1061">
        <v>0.08</v>
      </c>
      <c r="IH1061">
        <v>0.80563947599999997</v>
      </c>
      <c r="II1061">
        <v>4.1666666670000003</v>
      </c>
      <c r="IJ1061">
        <v>0.08</v>
      </c>
      <c r="IK1061">
        <v>0.79436052400000012</v>
      </c>
      <c r="IL1061">
        <v>4.1333333330000004</v>
      </c>
      <c r="IM1061">
        <v>3.828125</v>
      </c>
      <c r="IN1061">
        <v>92.1875</v>
      </c>
      <c r="IO1061">
        <v>0</v>
      </c>
      <c r="IP1061">
        <v>0</v>
      </c>
      <c r="IQ1061" s="35">
        <v>0</v>
      </c>
      <c r="IR1061" s="35">
        <v>2</v>
      </c>
      <c r="IS1061" s="35">
        <v>0</v>
      </c>
      <c r="IT1061" s="35">
        <v>0</v>
      </c>
      <c r="IU1061" s="35"/>
      <c r="IV1061" s="35">
        <v>0</v>
      </c>
      <c r="IW1061" s="35"/>
    </row>
    <row r="1062" spans="1:257" ht="15.6" x14ac:dyDescent="0.3">
      <c r="A1062">
        <v>1061</v>
      </c>
      <c r="B1062">
        <v>0</v>
      </c>
      <c r="C1062" t="s">
        <v>1311</v>
      </c>
      <c r="D1062">
        <v>442</v>
      </c>
      <c r="E1062" s="1">
        <v>0</v>
      </c>
      <c r="F1062" s="2">
        <v>43907</v>
      </c>
      <c r="G1062" s="27">
        <v>3</v>
      </c>
      <c r="H1062" s="4">
        <v>7</v>
      </c>
      <c r="I1062" s="4">
        <v>1</v>
      </c>
      <c r="K1062" s="2" t="s">
        <v>304</v>
      </c>
      <c r="L1062" s="4">
        <v>0</v>
      </c>
      <c r="M1062" s="4">
        <v>74</v>
      </c>
      <c r="N1062">
        <v>10</v>
      </c>
      <c r="O1062" s="4">
        <v>10</v>
      </c>
      <c r="P1062" s="4">
        <v>10</v>
      </c>
      <c r="Q1062" s="4">
        <v>0</v>
      </c>
      <c r="R1062" s="4">
        <v>0</v>
      </c>
      <c r="S1062" s="4">
        <v>1</v>
      </c>
      <c r="T1062" s="4">
        <v>0</v>
      </c>
      <c r="U1062" s="4">
        <v>0</v>
      </c>
      <c r="V1062" s="3"/>
      <c r="W1062" s="28" t="s">
        <v>259</v>
      </c>
      <c r="X1062" s="29">
        <v>5</v>
      </c>
      <c r="Y1062" s="4">
        <v>1</v>
      </c>
      <c r="Z1062" s="4">
        <v>1</v>
      </c>
      <c r="AA1062" s="4">
        <v>1</v>
      </c>
      <c r="AB1062" s="4"/>
      <c r="AC1062" s="3"/>
      <c r="AD1062"/>
      <c r="AE1062" s="4">
        <v>0</v>
      </c>
      <c r="AF1062" s="4">
        <v>0</v>
      </c>
      <c r="AG1062" s="4">
        <v>0</v>
      </c>
      <c r="AH1062" s="4">
        <v>0</v>
      </c>
      <c r="AI1062" s="4">
        <v>0</v>
      </c>
      <c r="AJ1062" s="4">
        <v>0</v>
      </c>
      <c r="AK1062" s="4">
        <v>0</v>
      </c>
      <c r="AL1062" s="4">
        <v>0</v>
      </c>
      <c r="AM1062" s="4">
        <v>0</v>
      </c>
      <c r="AN1062" s="4">
        <v>0</v>
      </c>
      <c r="AO1062" s="4">
        <v>0</v>
      </c>
      <c r="AP1062" s="4">
        <v>0</v>
      </c>
      <c r="AQ1062" s="4">
        <v>0</v>
      </c>
      <c r="AR1062" s="4">
        <v>0</v>
      </c>
      <c r="AS1062" s="4"/>
      <c r="AU1062" s="2">
        <v>43914</v>
      </c>
      <c r="AV1062" s="27">
        <v>1</v>
      </c>
      <c r="AW1062" s="4">
        <v>1</v>
      </c>
      <c r="AX1062" s="4">
        <v>1</v>
      </c>
      <c r="AY1062" s="4"/>
      <c r="AZ1062" s="2">
        <v>16653</v>
      </c>
      <c r="BA1062" s="2" t="s">
        <v>260</v>
      </c>
      <c r="BE1062" s="17" t="s">
        <v>1312</v>
      </c>
      <c r="BF1062" s="2">
        <v>43910</v>
      </c>
      <c r="BG1062" s="30">
        <v>0.4381944444444445</v>
      </c>
      <c r="BH1062" t="s">
        <v>1339</v>
      </c>
      <c r="BI1062" t="s">
        <v>263</v>
      </c>
      <c r="BJ1062" s="31">
        <v>43910.436805555553</v>
      </c>
      <c r="BK1062" t="s">
        <v>264</v>
      </c>
      <c r="BL1062" t="s">
        <v>265</v>
      </c>
      <c r="BM1062">
        <v>13.67</v>
      </c>
      <c r="BO1062">
        <v>4.74</v>
      </c>
      <c r="BQ1062">
        <v>14</v>
      </c>
      <c r="BR1062">
        <v>15.4</v>
      </c>
      <c r="BS1062">
        <v>41.4</v>
      </c>
      <c r="BU1062">
        <v>87.3</v>
      </c>
      <c r="BW1062">
        <v>29.5</v>
      </c>
      <c r="BY1062">
        <v>33.799999999999997</v>
      </c>
      <c r="CA1062">
        <v>185</v>
      </c>
      <c r="CB1062" t="s">
        <v>268</v>
      </c>
      <c r="CC1062">
        <v>40.6</v>
      </c>
      <c r="CE1062">
        <v>12.7</v>
      </c>
      <c r="CG1062">
        <v>17.3</v>
      </c>
      <c r="CH1062" t="s">
        <v>268</v>
      </c>
      <c r="CI1062">
        <v>12.4</v>
      </c>
      <c r="CJ1062" t="s">
        <v>268</v>
      </c>
      <c r="CK1062">
        <v>43.6</v>
      </c>
      <c r="CL1062" t="s">
        <v>268</v>
      </c>
      <c r="CM1062">
        <v>0.23</v>
      </c>
      <c r="CN1062" t="s">
        <v>268</v>
      </c>
      <c r="CO1062">
        <v>0</v>
      </c>
      <c r="CQ1062">
        <v>0</v>
      </c>
      <c r="CS1062">
        <v>10.91</v>
      </c>
      <c r="CT1062" t="s">
        <v>266</v>
      </c>
      <c r="CU1062">
        <v>2.0299999999999998</v>
      </c>
      <c r="CV1062" s="32">
        <v>2.6474799194350758</v>
      </c>
      <c r="CW1062">
        <v>0.68</v>
      </c>
      <c r="CY1062">
        <v>0.01</v>
      </c>
      <c r="DA1062">
        <v>0.04</v>
      </c>
      <c r="DC1062">
        <v>79.7</v>
      </c>
      <c r="DD1062" t="s">
        <v>266</v>
      </c>
      <c r="DE1062">
        <v>14.9</v>
      </c>
      <c r="DF1062" t="s">
        <v>267</v>
      </c>
      <c r="DG1062">
        <v>5</v>
      </c>
      <c r="DI1062">
        <v>0.1</v>
      </c>
      <c r="DK1062">
        <v>0.3</v>
      </c>
      <c r="DL1062" s="33">
        <v>13.793103448275865</v>
      </c>
      <c r="DM1062">
        <v>0.28000000000000003</v>
      </c>
      <c r="DN1062" s="33">
        <v>6.7946322405299835</v>
      </c>
      <c r="DO1062">
        <v>2</v>
      </c>
      <c r="DP1062" s="34">
        <v>13.422818791946309</v>
      </c>
      <c r="DV1062"/>
      <c r="EF1062"/>
      <c r="EH1062">
        <v>185</v>
      </c>
      <c r="EI1062" t="s">
        <v>268</v>
      </c>
      <c r="EJ1062">
        <v>1.8</v>
      </c>
      <c r="EK1062" s="33"/>
      <c r="EL1062">
        <v>3.7</v>
      </c>
      <c r="EN1062">
        <v>13.67</v>
      </c>
      <c r="EP1062">
        <v>13.67</v>
      </c>
      <c r="ER1062">
        <v>13.67</v>
      </c>
      <c r="ET1062">
        <v>0.04</v>
      </c>
      <c r="EV1062">
        <v>0.3</v>
      </c>
      <c r="EX1062">
        <v>14.01</v>
      </c>
      <c r="EZ1062">
        <v>14.02</v>
      </c>
      <c r="FB1062">
        <v>10.63</v>
      </c>
      <c r="FD1062">
        <v>77.7</v>
      </c>
      <c r="FF1062">
        <v>1.95</v>
      </c>
      <c r="FH1062">
        <v>14.3</v>
      </c>
      <c r="FJ1062">
        <v>0.08</v>
      </c>
      <c r="FL1062">
        <v>0.6</v>
      </c>
      <c r="FM1062">
        <v>3.9408867000000001</v>
      </c>
      <c r="FN1062" s="24">
        <v>0.04</v>
      </c>
      <c r="FP1062">
        <v>0.3</v>
      </c>
      <c r="FR1062">
        <v>147.5</v>
      </c>
      <c r="FT1062">
        <v>50.2</v>
      </c>
      <c r="FV1062">
        <v>90.1</v>
      </c>
      <c r="FX1062">
        <v>83.9</v>
      </c>
      <c r="FZ1062">
        <v>68.2</v>
      </c>
      <c r="GB1062">
        <v>62.3</v>
      </c>
      <c r="GD1062">
        <v>126.6</v>
      </c>
      <c r="GF1062">
        <v>114.8</v>
      </c>
      <c r="GH1062">
        <v>64.5</v>
      </c>
      <c r="GJ1062">
        <v>326</v>
      </c>
      <c r="GL1062">
        <v>737</v>
      </c>
      <c r="GN1062">
        <v>833</v>
      </c>
      <c r="GP1062">
        <v>537</v>
      </c>
      <c r="GR1062">
        <v>895</v>
      </c>
      <c r="GT1062">
        <v>738</v>
      </c>
      <c r="GV1062">
        <v>237</v>
      </c>
      <c r="GX1062">
        <v>802</v>
      </c>
      <c r="GZ1062">
        <v>790</v>
      </c>
      <c r="HQ1062"/>
      <c r="HR1062">
        <v>0.13</v>
      </c>
      <c r="HT1062">
        <v>1</v>
      </c>
      <c r="HV1062">
        <v>50.2</v>
      </c>
      <c r="HW1062"/>
      <c r="HX1062">
        <v>147.5</v>
      </c>
      <c r="HZ1062">
        <v>3.9</v>
      </c>
      <c r="IB1062">
        <v>6.4</v>
      </c>
      <c r="ID1062" s="32">
        <v>0.13</v>
      </c>
      <c r="IE1062">
        <v>2.5806451610000001</v>
      </c>
      <c r="IF1062">
        <v>1.7548386999999999E-2</v>
      </c>
      <c r="IG1062">
        <v>0.08</v>
      </c>
      <c r="IH1062">
        <v>0.58522311599999999</v>
      </c>
      <c r="II1062">
        <v>3.9408867000000001</v>
      </c>
      <c r="IJ1062">
        <v>0.05</v>
      </c>
      <c r="IK1062">
        <v>0.41477688400000001</v>
      </c>
      <c r="IL1062">
        <v>2.4591133000000003</v>
      </c>
      <c r="IM1062">
        <v>5.374384236</v>
      </c>
      <c r="IN1062">
        <v>91.133004929999998</v>
      </c>
      <c r="IO1062">
        <v>0</v>
      </c>
      <c r="IP1062">
        <v>0</v>
      </c>
      <c r="IQ1062" s="35">
        <v>1</v>
      </c>
      <c r="IR1062" s="35">
        <v>0</v>
      </c>
      <c r="IS1062" s="35">
        <v>0</v>
      </c>
      <c r="IT1062" s="35">
        <v>0</v>
      </c>
      <c r="IU1062" s="35"/>
      <c r="IV1062" s="35">
        <v>0</v>
      </c>
      <c r="IW1062" s="35"/>
    </row>
    <row r="1063" spans="1:257" ht="15.6" x14ac:dyDescent="0.3">
      <c r="A1063">
        <v>1062</v>
      </c>
      <c r="B1063">
        <v>0</v>
      </c>
      <c r="C1063" t="s">
        <v>1311</v>
      </c>
      <c r="D1063">
        <v>442</v>
      </c>
      <c r="E1063" s="1">
        <v>0</v>
      </c>
      <c r="F1063" s="2">
        <v>43907</v>
      </c>
      <c r="G1063" s="27">
        <v>6</v>
      </c>
      <c r="H1063" s="4">
        <v>7</v>
      </c>
      <c r="I1063" s="4">
        <v>1</v>
      </c>
      <c r="K1063" s="2" t="s">
        <v>304</v>
      </c>
      <c r="L1063" s="4">
        <v>0</v>
      </c>
      <c r="M1063" s="4">
        <v>74</v>
      </c>
      <c r="N1063">
        <v>13</v>
      </c>
      <c r="O1063" s="4">
        <v>13</v>
      </c>
      <c r="P1063" s="4">
        <v>14</v>
      </c>
      <c r="Q1063" s="4">
        <v>0</v>
      </c>
      <c r="R1063" s="4">
        <v>0</v>
      </c>
      <c r="S1063" s="4">
        <v>1</v>
      </c>
      <c r="T1063" s="4">
        <v>0</v>
      </c>
      <c r="U1063" s="4">
        <v>0</v>
      </c>
      <c r="V1063" s="3"/>
      <c r="W1063" s="28" t="s">
        <v>259</v>
      </c>
      <c r="X1063" s="29">
        <v>5</v>
      </c>
      <c r="Y1063" s="4">
        <v>1</v>
      </c>
      <c r="Z1063" s="4">
        <v>1</v>
      </c>
      <c r="AA1063" s="4">
        <v>1</v>
      </c>
      <c r="AB1063" s="4"/>
      <c r="AC1063" s="3"/>
      <c r="AD1063"/>
      <c r="AE1063" s="4">
        <v>0</v>
      </c>
      <c r="AF1063" s="4">
        <v>0</v>
      </c>
      <c r="AG1063" s="4">
        <v>0</v>
      </c>
      <c r="AH1063" s="4">
        <v>0</v>
      </c>
      <c r="AI1063" s="4">
        <v>0</v>
      </c>
      <c r="AJ1063" s="4">
        <v>0</v>
      </c>
      <c r="AK1063" s="4">
        <v>0</v>
      </c>
      <c r="AL1063" s="4">
        <v>0</v>
      </c>
      <c r="AM1063" s="4">
        <v>0</v>
      </c>
      <c r="AN1063" s="4">
        <v>0</v>
      </c>
      <c r="AO1063" s="4">
        <v>0</v>
      </c>
      <c r="AP1063" s="4">
        <v>0</v>
      </c>
      <c r="AQ1063" s="4">
        <v>0</v>
      </c>
      <c r="AR1063" s="4">
        <v>0</v>
      </c>
      <c r="AS1063" s="4"/>
      <c r="AU1063" s="2">
        <v>43914</v>
      </c>
      <c r="AV1063" s="27">
        <v>1</v>
      </c>
      <c r="AW1063" s="4">
        <v>1</v>
      </c>
      <c r="AX1063" s="4">
        <v>1</v>
      </c>
      <c r="AY1063" s="4"/>
      <c r="AZ1063" s="2">
        <v>16653</v>
      </c>
      <c r="BA1063" s="2" t="s">
        <v>260</v>
      </c>
      <c r="BE1063" s="17" t="s">
        <v>1315</v>
      </c>
      <c r="BF1063" s="2">
        <v>43913</v>
      </c>
      <c r="BG1063" s="30">
        <v>0.38434027777777779</v>
      </c>
      <c r="BH1063" t="s">
        <v>1322</v>
      </c>
      <c r="BI1063" t="s">
        <v>263</v>
      </c>
      <c r="BJ1063" s="31">
        <v>43913.383333333331</v>
      </c>
      <c r="BK1063" t="s">
        <v>264</v>
      </c>
      <c r="BL1063" t="s">
        <v>265</v>
      </c>
      <c r="BM1063">
        <v>18.809999999999999</v>
      </c>
      <c r="BN1063" t="s">
        <v>266</v>
      </c>
      <c r="BO1063">
        <v>5.2</v>
      </c>
      <c r="BQ1063">
        <v>15.2</v>
      </c>
      <c r="BR1063">
        <v>16.72</v>
      </c>
      <c r="BS1063">
        <v>47.6</v>
      </c>
      <c r="BU1063">
        <v>91.5</v>
      </c>
      <c r="BW1063">
        <v>29.2</v>
      </c>
      <c r="BY1063">
        <v>31.9</v>
      </c>
      <c r="CA1063">
        <v>350</v>
      </c>
      <c r="CC1063">
        <v>46.7</v>
      </c>
      <c r="CE1063">
        <v>13.6</v>
      </c>
      <c r="CG1063">
        <v>13.3</v>
      </c>
      <c r="CI1063">
        <v>10.8</v>
      </c>
      <c r="CK1063">
        <v>32.6</v>
      </c>
      <c r="CM1063">
        <v>0.38</v>
      </c>
      <c r="CN1063" t="s">
        <v>266</v>
      </c>
      <c r="CO1063">
        <v>0.11</v>
      </c>
      <c r="CQ1063">
        <v>0.6</v>
      </c>
      <c r="CS1063">
        <v>16.059999999999999</v>
      </c>
      <c r="CT1063" t="s">
        <v>268</v>
      </c>
      <c r="CU1063">
        <v>1.89</v>
      </c>
      <c r="CV1063" s="32">
        <v>4.4959547605050245</v>
      </c>
      <c r="CW1063">
        <v>0.79</v>
      </c>
      <c r="CX1063" t="s">
        <v>268</v>
      </c>
      <c r="CY1063">
        <v>0.01</v>
      </c>
      <c r="DA1063">
        <v>0.06</v>
      </c>
      <c r="DC1063">
        <v>85.4</v>
      </c>
      <c r="DD1063" t="s">
        <v>268</v>
      </c>
      <c r="DE1063">
        <v>10</v>
      </c>
      <c r="DF1063" t="s">
        <v>268</v>
      </c>
      <c r="DG1063">
        <v>4.2</v>
      </c>
      <c r="DH1063" t="s">
        <v>268</v>
      </c>
      <c r="DI1063">
        <v>0.1</v>
      </c>
      <c r="DK1063">
        <v>0.3</v>
      </c>
      <c r="DL1063" s="33">
        <v>35.449735449735456</v>
      </c>
      <c r="DM1063">
        <v>0.67</v>
      </c>
      <c r="DN1063" s="33">
        <v>18.756473782928811</v>
      </c>
      <c r="DO1063">
        <v>3.6</v>
      </c>
      <c r="DP1063" s="34">
        <v>36</v>
      </c>
      <c r="DV1063"/>
      <c r="EF1063"/>
      <c r="EH1063">
        <v>350</v>
      </c>
      <c r="EJ1063">
        <v>1.5</v>
      </c>
      <c r="EK1063" s="33"/>
      <c r="EL1063">
        <v>3.7</v>
      </c>
      <c r="EN1063">
        <v>18.920000000000002</v>
      </c>
      <c r="EP1063">
        <v>18.809999999999999</v>
      </c>
      <c r="ER1063">
        <v>18.920000000000002</v>
      </c>
      <c r="ET1063">
        <v>0.06</v>
      </c>
      <c r="EV1063">
        <v>0.3</v>
      </c>
      <c r="EX1063">
        <v>18.75</v>
      </c>
      <c r="EZ1063">
        <v>18.86</v>
      </c>
      <c r="FB1063">
        <v>15.39</v>
      </c>
      <c r="FC1063" t="s">
        <v>268</v>
      </c>
      <c r="FD1063">
        <v>81.8</v>
      </c>
      <c r="FE1063" t="s">
        <v>268</v>
      </c>
      <c r="FF1063">
        <v>1.65</v>
      </c>
      <c r="FH1063">
        <v>8.6999999999999993</v>
      </c>
      <c r="FJ1063">
        <v>0.24</v>
      </c>
      <c r="FL1063">
        <v>1.3</v>
      </c>
      <c r="FM1063">
        <v>12.6984127</v>
      </c>
      <c r="FN1063" s="24">
        <v>0.03</v>
      </c>
      <c r="FP1063">
        <v>0.2</v>
      </c>
      <c r="FR1063">
        <v>148</v>
      </c>
      <c r="FS1063" t="s">
        <v>268</v>
      </c>
      <c r="FT1063">
        <v>51.8</v>
      </c>
      <c r="FU1063" t="s">
        <v>268</v>
      </c>
      <c r="FV1063">
        <v>87.4</v>
      </c>
      <c r="FW1063" t="s">
        <v>268</v>
      </c>
      <c r="FX1063">
        <v>77.599999999999994</v>
      </c>
      <c r="FZ1063">
        <v>67.5</v>
      </c>
      <c r="GB1063">
        <v>58.1</v>
      </c>
      <c r="GD1063">
        <v>122.6</v>
      </c>
      <c r="GF1063">
        <v>115.4</v>
      </c>
      <c r="GH1063">
        <v>66.900000000000006</v>
      </c>
      <c r="GJ1063">
        <v>345</v>
      </c>
      <c r="GL1063">
        <v>676</v>
      </c>
      <c r="GN1063">
        <v>675</v>
      </c>
      <c r="GP1063">
        <v>696</v>
      </c>
      <c r="GR1063">
        <v>978</v>
      </c>
      <c r="GT1063">
        <v>689</v>
      </c>
      <c r="GV1063">
        <v>253</v>
      </c>
      <c r="GX1063">
        <v>684</v>
      </c>
      <c r="GZ1063">
        <v>628</v>
      </c>
      <c r="HQ1063"/>
      <c r="HV1063">
        <v>51.8</v>
      </c>
      <c r="HW1063" t="s">
        <v>268</v>
      </c>
      <c r="HX1063">
        <v>148</v>
      </c>
      <c r="HY1063" t="s">
        <v>268</v>
      </c>
      <c r="ID1063" s="32">
        <v>0.16</v>
      </c>
      <c r="IE1063">
        <v>3.9416058390000002</v>
      </c>
      <c r="IF1063">
        <v>3.1138685999999999E-2</v>
      </c>
      <c r="IG1063">
        <v>0.24</v>
      </c>
      <c r="IH1063">
        <v>1.275917065</v>
      </c>
      <c r="II1063">
        <v>12.6984127</v>
      </c>
      <c r="IM1063">
        <v>8.4973544969999999</v>
      </c>
      <c r="IN1063">
        <v>185.18518520000001</v>
      </c>
      <c r="IO1063">
        <v>3</v>
      </c>
      <c r="IP1063">
        <v>4</v>
      </c>
      <c r="IQ1063" s="35">
        <v>2</v>
      </c>
      <c r="IR1063" s="35">
        <v>0</v>
      </c>
      <c r="IS1063" s="35">
        <v>2</v>
      </c>
      <c r="IT1063" s="35">
        <v>0</v>
      </c>
      <c r="IU1063" s="35"/>
      <c r="IV1063" s="35">
        <v>0</v>
      </c>
      <c r="IW1063" s="35"/>
    </row>
    <row r="1064" spans="1:257" ht="15.6" x14ac:dyDescent="0.3">
      <c r="A1064">
        <v>1063</v>
      </c>
      <c r="B1064">
        <v>0</v>
      </c>
      <c r="C1064" t="s">
        <v>1311</v>
      </c>
      <c r="D1064">
        <v>443</v>
      </c>
      <c r="E1064" s="1">
        <v>1</v>
      </c>
      <c r="F1064" s="2">
        <v>43911</v>
      </c>
      <c r="G1064" s="27">
        <v>0</v>
      </c>
      <c r="H1064" s="4">
        <v>31</v>
      </c>
      <c r="I1064" s="4">
        <v>1</v>
      </c>
      <c r="K1064" s="2" t="s">
        <v>257</v>
      </c>
      <c r="L1064" s="4">
        <v>1</v>
      </c>
      <c r="M1064" s="4">
        <v>57</v>
      </c>
      <c r="N1064">
        <v>6</v>
      </c>
      <c r="O1064" s="4">
        <v>6</v>
      </c>
      <c r="P1064" s="4">
        <v>6</v>
      </c>
      <c r="Q1064" s="4">
        <v>1</v>
      </c>
      <c r="R1064" s="4">
        <v>0</v>
      </c>
      <c r="S1064" s="4">
        <v>0</v>
      </c>
      <c r="T1064" s="4">
        <v>1</v>
      </c>
      <c r="U1064" s="4">
        <v>1</v>
      </c>
      <c r="V1064" s="3"/>
      <c r="W1064" s="28" t="s">
        <v>259</v>
      </c>
      <c r="X1064" s="29">
        <v>4</v>
      </c>
      <c r="Y1064" s="4">
        <v>1</v>
      </c>
      <c r="Z1064" s="4">
        <v>1</v>
      </c>
      <c r="AA1064" s="4">
        <v>1</v>
      </c>
      <c r="AB1064" s="4"/>
      <c r="AC1064" s="3"/>
      <c r="AD1064"/>
      <c r="AE1064" s="4">
        <v>0</v>
      </c>
      <c r="AF1064" s="4">
        <v>0</v>
      </c>
      <c r="AG1064" s="4">
        <v>0</v>
      </c>
      <c r="AH1064" s="4">
        <v>0</v>
      </c>
      <c r="AI1064" s="4">
        <v>0</v>
      </c>
      <c r="AJ1064" s="4">
        <v>0</v>
      </c>
      <c r="AK1064" s="4">
        <v>0</v>
      </c>
      <c r="AL1064" s="4">
        <v>0</v>
      </c>
      <c r="AM1064" s="4">
        <v>0</v>
      </c>
      <c r="AN1064" s="4">
        <v>0</v>
      </c>
      <c r="AO1064" s="4">
        <v>0</v>
      </c>
      <c r="AP1064" s="4">
        <v>0</v>
      </c>
      <c r="AQ1064" s="4">
        <v>0</v>
      </c>
      <c r="AR1064" s="4">
        <v>0</v>
      </c>
      <c r="AS1064" s="4"/>
      <c r="AT1064" s="2">
        <v>43942</v>
      </c>
      <c r="AU1064" s="4">
        <v>0</v>
      </c>
      <c r="AV1064" s="4">
        <v>0</v>
      </c>
      <c r="AW1064" s="4">
        <v>1</v>
      </c>
      <c r="AX1064" s="4">
        <v>1</v>
      </c>
      <c r="AY1064" s="4"/>
      <c r="AZ1064" s="2">
        <v>22954</v>
      </c>
      <c r="BA1064" s="2" t="s">
        <v>260</v>
      </c>
      <c r="BB1064">
        <v>4</v>
      </c>
      <c r="BC1064">
        <v>5</v>
      </c>
      <c r="BD1064" s="4">
        <v>4</v>
      </c>
      <c r="BE1064" s="17" t="s">
        <v>1312</v>
      </c>
      <c r="BF1064" s="2">
        <v>43911</v>
      </c>
      <c r="BG1064" s="30">
        <v>0.82247685185185182</v>
      </c>
      <c r="BH1064" t="s">
        <v>1330</v>
      </c>
      <c r="BI1064" t="s">
        <v>263</v>
      </c>
      <c r="BJ1064" s="31">
        <v>43911.820833333331</v>
      </c>
      <c r="BK1064" t="s">
        <v>264</v>
      </c>
      <c r="BL1064" t="s">
        <v>759</v>
      </c>
      <c r="BM1064">
        <v>5.09</v>
      </c>
      <c r="BO1064">
        <v>5.0599999999999996</v>
      </c>
      <c r="BQ1064">
        <v>15.6</v>
      </c>
      <c r="BR1064">
        <v>15.6</v>
      </c>
      <c r="BS1064">
        <v>44.9</v>
      </c>
      <c r="BU1064">
        <v>88.7</v>
      </c>
      <c r="BW1064">
        <v>30.8</v>
      </c>
      <c r="BY1064">
        <v>34.700000000000003</v>
      </c>
      <c r="CA1064">
        <v>153</v>
      </c>
      <c r="CC1064">
        <v>41.8</v>
      </c>
      <c r="CE1064">
        <v>12.8</v>
      </c>
      <c r="CG1064">
        <v>12.2</v>
      </c>
      <c r="CI1064">
        <v>10.6</v>
      </c>
      <c r="CK1064">
        <v>28.6</v>
      </c>
      <c r="CM1064">
        <v>0.16</v>
      </c>
      <c r="CN1064" t="s">
        <v>267</v>
      </c>
      <c r="CO1064">
        <v>0</v>
      </c>
      <c r="CQ1064">
        <v>0</v>
      </c>
      <c r="CS1064">
        <v>4.45</v>
      </c>
      <c r="CU1064">
        <v>0.32</v>
      </c>
      <c r="CV1064" s="32">
        <v>43.45703125</v>
      </c>
      <c r="CW1064">
        <v>0.32</v>
      </c>
      <c r="CY1064">
        <v>0</v>
      </c>
      <c r="DA1064">
        <v>0</v>
      </c>
      <c r="DC1064">
        <v>87.4</v>
      </c>
      <c r="DD1064" t="s">
        <v>266</v>
      </c>
      <c r="DE1064">
        <v>6.3</v>
      </c>
      <c r="DF1064" t="s">
        <v>267</v>
      </c>
      <c r="DG1064">
        <v>6.3</v>
      </c>
      <c r="DI1064">
        <v>0</v>
      </c>
      <c r="DK1064">
        <v>0</v>
      </c>
      <c r="DL1064" s="33">
        <v>9.375</v>
      </c>
      <c r="DM1064">
        <v>0.03</v>
      </c>
      <c r="DN1064" s="33">
        <v>29.296875</v>
      </c>
      <c r="DO1064">
        <v>0.6</v>
      </c>
      <c r="DP1064" s="34">
        <v>9.5238095238095237</v>
      </c>
      <c r="DQ1064">
        <v>0.61</v>
      </c>
      <c r="DS1064">
        <v>3.09E-2</v>
      </c>
      <c r="DU1064">
        <v>5.6</v>
      </c>
      <c r="DV1064"/>
      <c r="DX1064">
        <v>94.4</v>
      </c>
      <c r="DZ1064">
        <v>4.9000000000000004</v>
      </c>
      <c r="EB1064">
        <v>0.7</v>
      </c>
      <c r="ED1064">
        <v>28.5</v>
      </c>
      <c r="EF1064">
        <v>3.763171099</v>
      </c>
      <c r="EG1064" t="s">
        <v>269</v>
      </c>
      <c r="EH1064">
        <v>153</v>
      </c>
      <c r="EJ1064">
        <v>1.4</v>
      </c>
      <c r="EK1064" s="33">
        <v>14</v>
      </c>
      <c r="EL1064">
        <v>3.9</v>
      </c>
      <c r="EN1064">
        <v>5.09</v>
      </c>
      <c r="EP1064">
        <v>5.09</v>
      </c>
      <c r="ER1064">
        <v>5.09</v>
      </c>
      <c r="ET1064">
        <v>0</v>
      </c>
      <c r="EV1064">
        <v>0</v>
      </c>
      <c r="EX1064">
        <v>5.08</v>
      </c>
      <c r="EZ1064">
        <v>5.08</v>
      </c>
      <c r="FB1064">
        <v>4.42</v>
      </c>
      <c r="FD1064">
        <v>86.8</v>
      </c>
      <c r="FF1064">
        <v>0.3</v>
      </c>
      <c r="FH1064">
        <v>5.9</v>
      </c>
      <c r="FJ1064">
        <v>0.02</v>
      </c>
      <c r="FL1064">
        <v>0.4</v>
      </c>
      <c r="FM1064">
        <v>6.25</v>
      </c>
      <c r="FN1064" s="24">
        <v>0.01</v>
      </c>
      <c r="FP1064">
        <v>0.2</v>
      </c>
      <c r="FR1064">
        <v>156.9</v>
      </c>
      <c r="FT1064">
        <v>47.7</v>
      </c>
      <c r="FV1064">
        <v>84.1</v>
      </c>
      <c r="FX1064">
        <v>85.9</v>
      </c>
      <c r="FZ1064">
        <v>69</v>
      </c>
      <c r="GB1064">
        <v>63.2</v>
      </c>
      <c r="GD1064">
        <v>125.1</v>
      </c>
      <c r="GF1064">
        <v>123.5</v>
      </c>
      <c r="GH1064">
        <v>65.5</v>
      </c>
      <c r="GJ1064">
        <v>319</v>
      </c>
      <c r="GL1064">
        <v>649</v>
      </c>
      <c r="GN1064">
        <v>844</v>
      </c>
      <c r="GP1064">
        <v>466</v>
      </c>
      <c r="GR1064">
        <v>812</v>
      </c>
      <c r="GT1064">
        <v>743</v>
      </c>
      <c r="GV1064">
        <v>208</v>
      </c>
      <c r="GX1064">
        <v>599</v>
      </c>
      <c r="GZ1064">
        <v>855</v>
      </c>
      <c r="HB1064">
        <v>31.2</v>
      </c>
      <c r="HD1064">
        <v>-2.7</v>
      </c>
      <c r="HE1064" s="34">
        <v>-0.19285714285714287</v>
      </c>
      <c r="HF1064">
        <v>0</v>
      </c>
      <c r="HH1064">
        <v>0</v>
      </c>
      <c r="HJ1064">
        <v>0.1</v>
      </c>
      <c r="HL1064">
        <v>0.7</v>
      </c>
      <c r="HN1064">
        <v>0.6</v>
      </c>
      <c r="HP1064" s="24">
        <v>8.5679999999999996</v>
      </c>
      <c r="HQ1064"/>
      <c r="HR1064">
        <v>0.03</v>
      </c>
      <c r="HT1064">
        <v>0.6</v>
      </c>
      <c r="HV1064">
        <v>47.7</v>
      </c>
      <c r="HW1064"/>
      <c r="HX1064">
        <v>156.9</v>
      </c>
      <c r="HZ1064">
        <v>6.3</v>
      </c>
      <c r="IB1064">
        <v>9.4</v>
      </c>
      <c r="ID1064" s="32">
        <v>0.04</v>
      </c>
      <c r="IE1064">
        <v>0.69930069900000003</v>
      </c>
      <c r="IF1064">
        <v>2.2377619999999999E-3</v>
      </c>
      <c r="IG1064">
        <v>0.02</v>
      </c>
      <c r="IH1064">
        <v>0.39292730799999998</v>
      </c>
      <c r="II1064">
        <v>6.25</v>
      </c>
      <c r="IJ1064">
        <v>9.9999999999999985E-3</v>
      </c>
      <c r="IK1064">
        <v>0.207072692</v>
      </c>
      <c r="IL1064">
        <v>3.1500000000000004</v>
      </c>
      <c r="IM1064">
        <v>13.90625</v>
      </c>
      <c r="IN1064">
        <v>478.125</v>
      </c>
      <c r="IO1064">
        <v>1</v>
      </c>
      <c r="IP1064">
        <v>0</v>
      </c>
      <c r="IQ1064" s="35">
        <v>0</v>
      </c>
      <c r="IR1064" s="35">
        <v>0</v>
      </c>
      <c r="IS1064" s="35">
        <v>1</v>
      </c>
      <c r="IT1064" s="35">
        <v>0</v>
      </c>
      <c r="IU1064" s="35">
        <v>0</v>
      </c>
      <c r="IV1064" s="35">
        <v>0</v>
      </c>
      <c r="IW1064" s="35">
        <v>0</v>
      </c>
    </row>
    <row r="1065" spans="1:257" ht="15.6" x14ac:dyDescent="0.3">
      <c r="A1065">
        <v>1064</v>
      </c>
      <c r="B1065">
        <v>0</v>
      </c>
      <c r="C1065" t="s">
        <v>1311</v>
      </c>
      <c r="D1065">
        <v>443</v>
      </c>
      <c r="E1065" s="1">
        <v>0</v>
      </c>
      <c r="F1065" s="2">
        <v>43911</v>
      </c>
      <c r="G1065" s="27">
        <v>2</v>
      </c>
      <c r="H1065" s="4">
        <v>31</v>
      </c>
      <c r="I1065" s="4">
        <v>1</v>
      </c>
      <c r="K1065" s="2" t="s">
        <v>257</v>
      </c>
      <c r="L1065" s="4">
        <v>1</v>
      </c>
      <c r="M1065" s="4">
        <v>57</v>
      </c>
      <c r="N1065">
        <v>8</v>
      </c>
      <c r="O1065" s="4">
        <v>8</v>
      </c>
      <c r="P1065" s="4">
        <v>8</v>
      </c>
      <c r="Q1065" s="4">
        <v>0</v>
      </c>
      <c r="R1065" s="4">
        <v>0</v>
      </c>
      <c r="S1065" s="4">
        <v>0</v>
      </c>
      <c r="T1065" s="4">
        <v>1</v>
      </c>
      <c r="U1065" s="4">
        <v>1</v>
      </c>
      <c r="V1065" s="3"/>
      <c r="W1065" s="28" t="s">
        <v>259</v>
      </c>
      <c r="X1065" s="29">
        <v>4</v>
      </c>
      <c r="Y1065" s="4">
        <v>1</v>
      </c>
      <c r="Z1065" s="4">
        <v>1</v>
      </c>
      <c r="AA1065" s="4">
        <v>1</v>
      </c>
      <c r="AB1065" s="4"/>
      <c r="AC1065" s="3"/>
      <c r="AD1065"/>
      <c r="AE1065" s="4">
        <v>0</v>
      </c>
      <c r="AF1065" s="4">
        <v>0</v>
      </c>
      <c r="AG1065" s="4">
        <v>0</v>
      </c>
      <c r="AH1065" s="4">
        <v>0</v>
      </c>
      <c r="AI1065" s="4">
        <v>0</v>
      </c>
      <c r="AJ1065" s="4">
        <v>0</v>
      </c>
      <c r="AK1065" s="4">
        <v>0</v>
      </c>
      <c r="AL1065" s="4">
        <v>0</v>
      </c>
      <c r="AM1065" s="4">
        <v>0</v>
      </c>
      <c r="AN1065" s="4">
        <v>0</v>
      </c>
      <c r="AO1065" s="4">
        <v>0</v>
      </c>
      <c r="AP1065" s="4">
        <v>0</v>
      </c>
      <c r="AQ1065" s="4">
        <v>0</v>
      </c>
      <c r="AR1065" s="4">
        <v>0</v>
      </c>
      <c r="AS1065" s="4"/>
      <c r="AT1065" s="2">
        <v>43942</v>
      </c>
      <c r="AU1065" s="4">
        <v>0</v>
      </c>
      <c r="AV1065" s="4">
        <v>0</v>
      </c>
      <c r="AW1065" s="4">
        <v>1</v>
      </c>
      <c r="AX1065" s="4">
        <v>1</v>
      </c>
      <c r="AY1065" s="4"/>
      <c r="AZ1065" s="2">
        <v>22954</v>
      </c>
      <c r="BA1065" s="2" t="s">
        <v>260</v>
      </c>
      <c r="BE1065" s="17" t="s">
        <v>1312</v>
      </c>
      <c r="BF1065" s="2">
        <v>43913</v>
      </c>
      <c r="BG1065" s="30">
        <v>0.38912037037037034</v>
      </c>
      <c r="BH1065" t="s">
        <v>1322</v>
      </c>
      <c r="BI1065" t="s">
        <v>263</v>
      </c>
      <c r="BJ1065" s="31">
        <v>43913.386805555558</v>
      </c>
      <c r="BK1065" t="s">
        <v>264</v>
      </c>
      <c r="BL1065" t="s">
        <v>265</v>
      </c>
      <c r="BM1065">
        <v>3.59</v>
      </c>
      <c r="BO1065">
        <v>4.6100000000000003</v>
      </c>
      <c r="BQ1065">
        <v>13.9</v>
      </c>
      <c r="BR1065">
        <v>13.9</v>
      </c>
      <c r="BS1065">
        <v>41.8</v>
      </c>
      <c r="BU1065">
        <v>90.7</v>
      </c>
      <c r="BW1065">
        <v>30.2</v>
      </c>
      <c r="BY1065">
        <v>33.299999999999997</v>
      </c>
      <c r="CA1065">
        <v>134</v>
      </c>
      <c r="CC1065">
        <v>43.7</v>
      </c>
      <c r="CE1065">
        <v>13.2</v>
      </c>
      <c r="CG1065">
        <v>13.3</v>
      </c>
      <c r="CI1065">
        <v>10.6</v>
      </c>
      <c r="CK1065">
        <v>30</v>
      </c>
      <c r="CM1065">
        <v>0.14000000000000001</v>
      </c>
      <c r="CN1065" t="s">
        <v>267</v>
      </c>
      <c r="CO1065">
        <v>0</v>
      </c>
      <c r="CQ1065">
        <v>0</v>
      </c>
      <c r="CS1065">
        <v>2.83</v>
      </c>
      <c r="CU1065">
        <v>0.45</v>
      </c>
      <c r="CV1065" s="32">
        <v>13.975308641975309</v>
      </c>
      <c r="CW1065">
        <v>0.3</v>
      </c>
      <c r="CY1065">
        <v>0</v>
      </c>
      <c r="DA1065">
        <v>0.01</v>
      </c>
      <c r="DC1065">
        <v>78.8</v>
      </c>
      <c r="DD1065" t="s">
        <v>266</v>
      </c>
      <c r="DE1065">
        <v>12.5</v>
      </c>
      <c r="DF1065" t="s">
        <v>267</v>
      </c>
      <c r="DG1065">
        <v>8.4</v>
      </c>
      <c r="DI1065">
        <v>0</v>
      </c>
      <c r="DK1065">
        <v>0.3</v>
      </c>
      <c r="DL1065" s="33">
        <v>4.4444444444444446</v>
      </c>
      <c r="DM1065">
        <v>0.02</v>
      </c>
      <c r="DN1065" s="33">
        <v>9.8765432098765427</v>
      </c>
      <c r="DO1065">
        <v>0.6</v>
      </c>
      <c r="DP1065" s="34">
        <v>4.8</v>
      </c>
      <c r="DV1065"/>
      <c r="EF1065"/>
      <c r="EH1065">
        <v>134</v>
      </c>
      <c r="EJ1065">
        <v>1.3</v>
      </c>
      <c r="EK1065" s="33"/>
      <c r="EL1065">
        <v>3.6</v>
      </c>
      <c r="EN1065">
        <v>3.59</v>
      </c>
      <c r="EP1065">
        <v>3.59</v>
      </c>
      <c r="ER1065">
        <v>3.59</v>
      </c>
      <c r="ET1065">
        <v>0.01</v>
      </c>
      <c r="EV1065">
        <v>0.3</v>
      </c>
      <c r="EX1065">
        <v>3.56</v>
      </c>
      <c r="EZ1065">
        <v>3.56</v>
      </c>
      <c r="FB1065">
        <v>2.81</v>
      </c>
      <c r="FD1065">
        <v>78.2</v>
      </c>
      <c r="FF1065">
        <v>0.44</v>
      </c>
      <c r="FH1065">
        <v>12.2</v>
      </c>
      <c r="FJ1065">
        <v>0.01</v>
      </c>
      <c r="FL1065">
        <v>0.3</v>
      </c>
      <c r="FM1065">
        <v>2.2222222220000001</v>
      </c>
      <c r="FN1065" s="24">
        <v>0.01</v>
      </c>
      <c r="FP1065">
        <v>0.3</v>
      </c>
      <c r="FR1065">
        <v>154.9</v>
      </c>
      <c r="FT1065">
        <v>50.6</v>
      </c>
      <c r="FV1065">
        <v>84</v>
      </c>
      <c r="FX1065">
        <v>85.8</v>
      </c>
      <c r="FZ1065">
        <v>71.400000000000006</v>
      </c>
      <c r="GB1065">
        <v>63.7</v>
      </c>
      <c r="GD1065">
        <v>129.6</v>
      </c>
      <c r="GF1065">
        <v>131</v>
      </c>
      <c r="GH1065">
        <v>63.8</v>
      </c>
      <c r="GJ1065">
        <v>336</v>
      </c>
      <c r="GL1065">
        <v>574</v>
      </c>
      <c r="GN1065">
        <v>774</v>
      </c>
      <c r="GP1065">
        <v>431</v>
      </c>
      <c r="GR1065">
        <v>770</v>
      </c>
      <c r="GT1065">
        <v>581</v>
      </c>
      <c r="GV1065">
        <v>262</v>
      </c>
      <c r="GX1065">
        <v>687</v>
      </c>
      <c r="GZ1065">
        <v>893</v>
      </c>
      <c r="HQ1065"/>
      <c r="HR1065">
        <v>0.03</v>
      </c>
      <c r="HT1065">
        <v>0.8</v>
      </c>
      <c r="HV1065">
        <v>50.6</v>
      </c>
      <c r="HW1065"/>
      <c r="HX1065">
        <v>154.9</v>
      </c>
      <c r="HZ1065">
        <v>0</v>
      </c>
      <c r="IB1065">
        <v>6.7</v>
      </c>
      <c r="ID1065" s="32">
        <v>0.66</v>
      </c>
      <c r="IE1065">
        <v>7.9545454549999999</v>
      </c>
      <c r="IF1065">
        <v>2.3863636000000001E-2</v>
      </c>
      <c r="IG1065">
        <v>0.01</v>
      </c>
      <c r="IH1065">
        <v>0.27855153199999999</v>
      </c>
      <c r="II1065">
        <v>2.2222222220000001</v>
      </c>
      <c r="IJ1065">
        <v>1.9999999999999997E-2</v>
      </c>
      <c r="IK1065">
        <v>0.521448468</v>
      </c>
      <c r="IL1065">
        <v>4.4777777780000001</v>
      </c>
      <c r="IM1065">
        <v>6.2888888889999999</v>
      </c>
      <c r="IN1065">
        <v>297.77777780000002</v>
      </c>
      <c r="IO1065">
        <v>1</v>
      </c>
      <c r="IP1065">
        <v>0</v>
      </c>
      <c r="IQ1065" s="35">
        <v>0</v>
      </c>
      <c r="IR1065" s="35">
        <v>1</v>
      </c>
      <c r="IS1065" s="35">
        <v>0</v>
      </c>
      <c r="IT1065" s="35">
        <v>0</v>
      </c>
      <c r="IU1065" s="35"/>
      <c r="IV1065" s="35">
        <v>0</v>
      </c>
      <c r="IW1065" s="35"/>
    </row>
    <row r="1066" spans="1:257" ht="15.6" x14ac:dyDescent="0.3">
      <c r="A1066">
        <v>1065</v>
      </c>
      <c r="B1066">
        <v>0</v>
      </c>
      <c r="C1066" t="s">
        <v>1311</v>
      </c>
      <c r="D1066">
        <v>443</v>
      </c>
      <c r="E1066" s="1">
        <v>0</v>
      </c>
      <c r="F1066" s="2">
        <v>43911</v>
      </c>
      <c r="G1066" s="27">
        <v>4</v>
      </c>
      <c r="H1066" s="4">
        <v>31</v>
      </c>
      <c r="I1066" s="4">
        <v>1</v>
      </c>
      <c r="K1066" s="2" t="s">
        <v>257</v>
      </c>
      <c r="L1066" s="4">
        <v>1</v>
      </c>
      <c r="M1066" s="4">
        <v>57</v>
      </c>
      <c r="N1066">
        <v>10</v>
      </c>
      <c r="O1066" s="4">
        <v>10</v>
      </c>
      <c r="P1066" s="4">
        <v>10</v>
      </c>
      <c r="Q1066" s="4">
        <v>0</v>
      </c>
      <c r="R1066" s="4">
        <v>0</v>
      </c>
      <c r="S1066" s="4">
        <v>0</v>
      </c>
      <c r="T1066" s="4">
        <v>1</v>
      </c>
      <c r="U1066" s="4">
        <v>1</v>
      </c>
      <c r="V1066" s="3"/>
      <c r="W1066" s="28" t="s">
        <v>259</v>
      </c>
      <c r="X1066" s="29">
        <v>4</v>
      </c>
      <c r="Y1066" s="4">
        <v>1</v>
      </c>
      <c r="Z1066" s="4">
        <v>1</v>
      </c>
      <c r="AA1066" s="4">
        <v>1</v>
      </c>
      <c r="AB1066" s="4"/>
      <c r="AC1066" s="3"/>
      <c r="AD1066"/>
      <c r="AE1066" s="4">
        <v>0</v>
      </c>
      <c r="AF1066" s="4">
        <v>0</v>
      </c>
      <c r="AG1066" s="4">
        <v>0</v>
      </c>
      <c r="AH1066" s="4">
        <v>0</v>
      </c>
      <c r="AI1066" s="4">
        <v>0</v>
      </c>
      <c r="AJ1066" s="4">
        <v>0</v>
      </c>
      <c r="AK1066" s="4">
        <v>0</v>
      </c>
      <c r="AL1066" s="4">
        <v>0</v>
      </c>
      <c r="AM1066" s="4">
        <v>0</v>
      </c>
      <c r="AN1066" s="4">
        <v>0</v>
      </c>
      <c r="AO1066" s="4">
        <v>0</v>
      </c>
      <c r="AP1066" s="4">
        <v>0</v>
      </c>
      <c r="AQ1066" s="4">
        <v>0</v>
      </c>
      <c r="AR1066" s="4">
        <v>0</v>
      </c>
      <c r="AS1066" s="4"/>
      <c r="AT1066" s="2">
        <v>43942</v>
      </c>
      <c r="AU1066" s="4">
        <v>0</v>
      </c>
      <c r="AV1066" s="4">
        <v>0</v>
      </c>
      <c r="AW1066" s="4">
        <v>1</v>
      </c>
      <c r="AX1066" s="4">
        <v>1</v>
      </c>
      <c r="AY1066" s="4"/>
      <c r="AZ1066" s="2">
        <v>22954</v>
      </c>
      <c r="BA1066" s="2" t="s">
        <v>260</v>
      </c>
      <c r="BE1066" s="17" t="s">
        <v>1315</v>
      </c>
      <c r="BF1066" s="2">
        <v>43915</v>
      </c>
      <c r="BG1066" s="30">
        <v>0.39706018518518515</v>
      </c>
      <c r="BH1066" t="s">
        <v>1322</v>
      </c>
      <c r="BI1066" t="s">
        <v>263</v>
      </c>
      <c r="BJ1066" s="31">
        <v>43915.395833333336</v>
      </c>
      <c r="BK1066" t="s">
        <v>264</v>
      </c>
      <c r="BL1066" t="s">
        <v>265</v>
      </c>
      <c r="BM1066">
        <v>4.26</v>
      </c>
      <c r="BO1066">
        <v>4.32</v>
      </c>
      <c r="BQ1066">
        <v>12.6</v>
      </c>
      <c r="BR1066">
        <v>12.6</v>
      </c>
      <c r="BS1066">
        <v>39.6</v>
      </c>
      <c r="BU1066">
        <v>91.7</v>
      </c>
      <c r="BW1066">
        <v>29.2</v>
      </c>
      <c r="BY1066">
        <v>31.8</v>
      </c>
      <c r="CA1066">
        <v>165</v>
      </c>
      <c r="CC1066">
        <v>45.1</v>
      </c>
      <c r="CE1066">
        <v>13.2</v>
      </c>
      <c r="CG1066">
        <v>11.3</v>
      </c>
      <c r="CI1066">
        <v>10.199999999999999</v>
      </c>
      <c r="CK1066">
        <v>27.2</v>
      </c>
      <c r="CM1066">
        <v>0.17</v>
      </c>
      <c r="CO1066">
        <v>0</v>
      </c>
      <c r="CQ1066">
        <v>0</v>
      </c>
      <c r="CS1066">
        <v>3.38</v>
      </c>
      <c r="CU1066">
        <v>0.53</v>
      </c>
      <c r="CV1066" s="32">
        <v>12.032751868992522</v>
      </c>
      <c r="CW1066">
        <v>0.33</v>
      </c>
      <c r="CY1066">
        <v>0.01</v>
      </c>
      <c r="DA1066">
        <v>0.01</v>
      </c>
      <c r="DC1066">
        <v>79.5</v>
      </c>
      <c r="DD1066" t="s">
        <v>266</v>
      </c>
      <c r="DE1066">
        <v>12.4</v>
      </c>
      <c r="DF1066" t="s">
        <v>267</v>
      </c>
      <c r="DG1066">
        <v>7.7</v>
      </c>
      <c r="DI1066">
        <v>0.2</v>
      </c>
      <c r="DK1066">
        <v>0.2</v>
      </c>
      <c r="DL1066" s="33">
        <v>9.433962264150944</v>
      </c>
      <c r="DM1066">
        <v>0.05</v>
      </c>
      <c r="DN1066" s="33">
        <v>17.799928800284796</v>
      </c>
      <c r="DO1066">
        <v>1.2</v>
      </c>
      <c r="DP1066" s="34">
        <v>9.67741935483871</v>
      </c>
      <c r="DV1066"/>
      <c r="EF1066"/>
      <c r="EH1066">
        <v>165</v>
      </c>
      <c r="EJ1066">
        <v>1.2</v>
      </c>
      <c r="EK1066" s="33"/>
      <c r="EL1066">
        <v>3.2</v>
      </c>
      <c r="EN1066">
        <v>4.26</v>
      </c>
      <c r="EP1066">
        <v>4.26</v>
      </c>
      <c r="ER1066">
        <v>4.26</v>
      </c>
      <c r="ET1066">
        <v>0.01</v>
      </c>
      <c r="EV1066">
        <v>0.2</v>
      </c>
      <c r="EX1066">
        <v>4.22</v>
      </c>
      <c r="EZ1066">
        <v>4.22</v>
      </c>
      <c r="FB1066">
        <v>3.33</v>
      </c>
      <c r="FD1066">
        <v>78.3</v>
      </c>
      <c r="FF1066">
        <v>0.53</v>
      </c>
      <c r="FH1066">
        <v>12.4</v>
      </c>
      <c r="FJ1066">
        <v>0</v>
      </c>
      <c r="FL1066">
        <v>0</v>
      </c>
      <c r="FM1066">
        <v>0</v>
      </c>
      <c r="FN1066" s="24">
        <v>0.02</v>
      </c>
      <c r="FP1066">
        <v>0.5</v>
      </c>
      <c r="FR1066">
        <v>152.80000000000001</v>
      </c>
      <c r="FT1066">
        <v>49.4</v>
      </c>
      <c r="FV1066">
        <v>82.7</v>
      </c>
      <c r="FX1066">
        <v>84.4</v>
      </c>
      <c r="FZ1066">
        <v>75.900000000000006</v>
      </c>
      <c r="GB1066">
        <v>61.2</v>
      </c>
      <c r="GD1066">
        <v>127.5</v>
      </c>
      <c r="GF1066">
        <v>142.30000000000001</v>
      </c>
      <c r="GH1066">
        <v>69.400000000000006</v>
      </c>
      <c r="GJ1066">
        <v>308</v>
      </c>
      <c r="GL1066">
        <v>628</v>
      </c>
      <c r="GN1066">
        <v>665</v>
      </c>
      <c r="GP1066">
        <v>510</v>
      </c>
      <c r="GR1066">
        <v>803</v>
      </c>
      <c r="GT1066">
        <v>539</v>
      </c>
      <c r="GV1066">
        <v>196</v>
      </c>
      <c r="GX1066">
        <v>583</v>
      </c>
      <c r="GZ1066">
        <v>634</v>
      </c>
      <c r="HQ1066"/>
      <c r="HR1066">
        <v>0.03</v>
      </c>
      <c r="HT1066">
        <v>0.7</v>
      </c>
      <c r="HV1066">
        <v>49.4</v>
      </c>
      <c r="HW1066"/>
      <c r="HX1066">
        <v>152.80000000000001</v>
      </c>
      <c r="HZ1066">
        <v>0</v>
      </c>
      <c r="IB1066">
        <v>5.7</v>
      </c>
      <c r="ID1066" s="32">
        <v>1.08</v>
      </c>
      <c r="IE1066">
        <v>14.18439716</v>
      </c>
      <c r="IF1066">
        <v>4.6808510999999997E-2</v>
      </c>
      <c r="IG1066">
        <v>0</v>
      </c>
      <c r="IH1066">
        <v>0</v>
      </c>
      <c r="II1066">
        <v>0</v>
      </c>
      <c r="IJ1066">
        <v>0.03</v>
      </c>
      <c r="IK1066">
        <v>0.7</v>
      </c>
      <c r="IL1066">
        <v>5.7</v>
      </c>
      <c r="IM1066">
        <v>6.3773584909999999</v>
      </c>
      <c r="IN1066">
        <v>311.32075470000001</v>
      </c>
      <c r="IO1066">
        <v>1</v>
      </c>
      <c r="IP1066">
        <v>0</v>
      </c>
      <c r="IQ1066" s="35">
        <v>0</v>
      </c>
      <c r="IR1066" s="35">
        <v>2</v>
      </c>
      <c r="IS1066" s="35">
        <v>0</v>
      </c>
      <c r="IT1066" s="35">
        <v>0</v>
      </c>
      <c r="IU1066" s="35"/>
      <c r="IV1066" s="35">
        <v>0</v>
      </c>
      <c r="IW1066" s="35"/>
    </row>
    <row r="1067" spans="1:257" ht="15.6" x14ac:dyDescent="0.3">
      <c r="A1067">
        <v>1066</v>
      </c>
      <c r="B1067">
        <v>0</v>
      </c>
      <c r="C1067" t="s">
        <v>1311</v>
      </c>
      <c r="D1067">
        <v>443</v>
      </c>
      <c r="E1067" s="1">
        <v>0</v>
      </c>
      <c r="F1067" s="2">
        <v>43911</v>
      </c>
      <c r="G1067" s="27">
        <v>5</v>
      </c>
      <c r="H1067" s="4">
        <v>31</v>
      </c>
      <c r="I1067" s="4">
        <v>1</v>
      </c>
      <c r="K1067" s="2" t="s">
        <v>257</v>
      </c>
      <c r="L1067" s="4">
        <v>1</v>
      </c>
      <c r="M1067" s="4">
        <v>57</v>
      </c>
      <c r="N1067">
        <v>11</v>
      </c>
      <c r="O1067" s="4">
        <v>11</v>
      </c>
      <c r="P1067" s="4">
        <v>12</v>
      </c>
      <c r="Q1067" s="4">
        <v>0</v>
      </c>
      <c r="R1067" s="4">
        <v>0</v>
      </c>
      <c r="S1067" s="4">
        <v>0</v>
      </c>
      <c r="T1067" s="4">
        <v>1</v>
      </c>
      <c r="U1067" s="4">
        <v>1</v>
      </c>
      <c r="V1067" s="3"/>
      <c r="W1067" s="28" t="s">
        <v>259</v>
      </c>
      <c r="X1067" s="29">
        <v>4</v>
      </c>
      <c r="Y1067" s="4">
        <v>1</v>
      </c>
      <c r="Z1067" s="4">
        <v>1</v>
      </c>
      <c r="AA1067" s="4">
        <v>1</v>
      </c>
      <c r="AB1067" s="4"/>
      <c r="AC1067" s="3"/>
      <c r="AD1067"/>
      <c r="AE1067" s="4">
        <v>0</v>
      </c>
      <c r="AF1067" s="4">
        <v>0</v>
      </c>
      <c r="AG1067" s="4">
        <v>0</v>
      </c>
      <c r="AH1067" s="4">
        <v>0</v>
      </c>
      <c r="AI1067" s="4">
        <v>0</v>
      </c>
      <c r="AJ1067" s="4">
        <v>0</v>
      </c>
      <c r="AK1067" s="4">
        <v>0</v>
      </c>
      <c r="AL1067" s="4">
        <v>0</v>
      </c>
      <c r="AM1067" s="4">
        <v>0</v>
      </c>
      <c r="AN1067" s="4">
        <v>0</v>
      </c>
      <c r="AO1067" s="4">
        <v>0</v>
      </c>
      <c r="AP1067" s="4">
        <v>0</v>
      </c>
      <c r="AQ1067" s="4">
        <v>0</v>
      </c>
      <c r="AR1067" s="4">
        <v>0</v>
      </c>
      <c r="AS1067" s="4"/>
      <c r="AT1067" s="2">
        <v>43942</v>
      </c>
      <c r="AU1067" s="4">
        <v>0</v>
      </c>
      <c r="AV1067" s="4">
        <v>0</v>
      </c>
      <c r="AW1067" s="4">
        <v>1</v>
      </c>
      <c r="AX1067" s="4">
        <v>1</v>
      </c>
      <c r="AY1067" s="4"/>
      <c r="AZ1067" s="2">
        <v>22954</v>
      </c>
      <c r="BA1067" s="2" t="s">
        <v>260</v>
      </c>
      <c r="BE1067" s="17" t="s">
        <v>1312</v>
      </c>
      <c r="BF1067" s="2">
        <v>43916</v>
      </c>
      <c r="BG1067" s="30">
        <v>0.69685185185185183</v>
      </c>
      <c r="BH1067" t="s">
        <v>1340</v>
      </c>
      <c r="BI1067" t="s">
        <v>263</v>
      </c>
      <c r="BJ1067" s="31">
        <v>43916.695833333331</v>
      </c>
      <c r="BK1067" t="s">
        <v>264</v>
      </c>
      <c r="BL1067" t="s">
        <v>265</v>
      </c>
      <c r="BM1067">
        <v>7.01</v>
      </c>
      <c r="BO1067">
        <v>4.29</v>
      </c>
      <c r="BQ1067">
        <v>12.9</v>
      </c>
      <c r="BR1067">
        <v>12.9</v>
      </c>
      <c r="BS1067">
        <v>38.200000000000003</v>
      </c>
      <c r="BU1067">
        <v>89</v>
      </c>
      <c r="BW1067">
        <v>30.1</v>
      </c>
      <c r="BY1067">
        <v>33.799999999999997</v>
      </c>
      <c r="CA1067">
        <v>216</v>
      </c>
      <c r="CC1067">
        <v>44.3</v>
      </c>
      <c r="CE1067">
        <v>13.5</v>
      </c>
      <c r="CG1067">
        <v>13</v>
      </c>
      <c r="CI1067">
        <v>10.9</v>
      </c>
      <c r="CK1067">
        <v>32.1</v>
      </c>
      <c r="CM1067">
        <v>0.24</v>
      </c>
      <c r="CO1067">
        <v>0</v>
      </c>
      <c r="CQ1067">
        <v>0</v>
      </c>
      <c r="CS1067">
        <v>6.16</v>
      </c>
      <c r="CU1067">
        <v>0.41</v>
      </c>
      <c r="CV1067" s="32">
        <v>36.64485425342059</v>
      </c>
      <c r="CW1067">
        <v>0.43</v>
      </c>
      <c r="CY1067">
        <v>0</v>
      </c>
      <c r="DA1067">
        <v>0.01</v>
      </c>
      <c r="DC1067">
        <v>88</v>
      </c>
      <c r="DD1067" t="s">
        <v>266</v>
      </c>
      <c r="DE1067">
        <v>5.8</v>
      </c>
      <c r="DF1067" t="s">
        <v>267</v>
      </c>
      <c r="DG1067">
        <v>6.1</v>
      </c>
      <c r="DI1067">
        <v>0</v>
      </c>
      <c r="DK1067">
        <v>0.1</v>
      </c>
      <c r="DL1067" s="33">
        <v>29.268292682926827</v>
      </c>
      <c r="DM1067">
        <v>0.12</v>
      </c>
      <c r="DN1067" s="33">
        <v>71.38607971445569</v>
      </c>
      <c r="DO1067">
        <v>1.7</v>
      </c>
      <c r="DP1067" s="34">
        <v>29.310344827586203</v>
      </c>
      <c r="DV1067"/>
      <c r="EF1067"/>
      <c r="EH1067">
        <v>216</v>
      </c>
      <c r="EJ1067">
        <v>1.7</v>
      </c>
      <c r="EK1067" s="33"/>
      <c r="EL1067">
        <v>3.4</v>
      </c>
      <c r="EN1067">
        <v>7.01</v>
      </c>
      <c r="EP1067">
        <v>7.01</v>
      </c>
      <c r="ER1067">
        <v>7.01</v>
      </c>
      <c r="ET1067">
        <v>0.01</v>
      </c>
      <c r="EV1067">
        <v>0.1</v>
      </c>
      <c r="EX1067">
        <v>6.81</v>
      </c>
      <c r="EZ1067">
        <v>6.81</v>
      </c>
      <c r="FB1067">
        <v>6.04</v>
      </c>
      <c r="FD1067">
        <v>86.3</v>
      </c>
      <c r="FF1067">
        <v>0.4</v>
      </c>
      <c r="FH1067">
        <v>5.7</v>
      </c>
      <c r="FJ1067">
        <v>0.01</v>
      </c>
      <c r="FL1067">
        <v>0.1</v>
      </c>
      <c r="FM1067">
        <v>2.4390243900000002</v>
      </c>
      <c r="FN1067" s="24">
        <v>0.01</v>
      </c>
      <c r="FP1067">
        <v>0.1</v>
      </c>
      <c r="FR1067">
        <v>152.1</v>
      </c>
      <c r="FT1067">
        <v>48</v>
      </c>
      <c r="FV1067">
        <v>81.7</v>
      </c>
      <c r="FX1067">
        <v>79</v>
      </c>
      <c r="FZ1067">
        <v>65.900000000000006</v>
      </c>
      <c r="GB1067">
        <v>58.9</v>
      </c>
      <c r="GD1067">
        <v>126.2</v>
      </c>
      <c r="GF1067">
        <v>125.7</v>
      </c>
      <c r="GH1067">
        <v>69.599999999999994</v>
      </c>
      <c r="GJ1067">
        <v>335</v>
      </c>
      <c r="GL1067">
        <v>708</v>
      </c>
      <c r="GN1067">
        <v>783</v>
      </c>
      <c r="GP1067">
        <v>620</v>
      </c>
      <c r="GR1067">
        <v>1138</v>
      </c>
      <c r="GT1067">
        <v>645</v>
      </c>
      <c r="GV1067">
        <v>230</v>
      </c>
      <c r="GX1067">
        <v>684</v>
      </c>
      <c r="GZ1067">
        <v>790</v>
      </c>
      <c r="HQ1067"/>
      <c r="HR1067">
        <v>0.04</v>
      </c>
      <c r="HT1067">
        <v>0.6</v>
      </c>
      <c r="HV1067">
        <v>48</v>
      </c>
      <c r="HW1067"/>
      <c r="HX1067">
        <v>152.1</v>
      </c>
      <c r="HZ1067">
        <v>0</v>
      </c>
      <c r="IB1067">
        <v>9.8000000000000007</v>
      </c>
      <c r="ID1067" s="32">
        <v>0.16</v>
      </c>
      <c r="IE1067">
        <v>2.6881720429999998</v>
      </c>
      <c r="IF1067">
        <v>1.1559140000000001E-2</v>
      </c>
      <c r="IG1067">
        <v>0.01</v>
      </c>
      <c r="IH1067">
        <v>0.14265335200000001</v>
      </c>
      <c r="II1067">
        <v>2.4390243900000002</v>
      </c>
      <c r="IJ1067">
        <v>0.03</v>
      </c>
      <c r="IK1067">
        <v>0.45734664799999997</v>
      </c>
      <c r="IL1067">
        <v>7.3609756100000006</v>
      </c>
      <c r="IM1067">
        <v>15.024390240000001</v>
      </c>
      <c r="IN1067">
        <v>526.82926829999997</v>
      </c>
      <c r="IO1067">
        <v>1</v>
      </c>
      <c r="IP1067">
        <v>0</v>
      </c>
      <c r="IQ1067" s="35">
        <v>2</v>
      </c>
      <c r="IR1067" s="35">
        <v>0</v>
      </c>
      <c r="IS1067" s="35">
        <v>0</v>
      </c>
      <c r="IT1067" s="35">
        <v>0</v>
      </c>
      <c r="IU1067" s="35"/>
      <c r="IV1067" s="35">
        <v>0</v>
      </c>
      <c r="IW1067" s="35"/>
    </row>
    <row r="1068" spans="1:257" ht="15.6" x14ac:dyDescent="0.3">
      <c r="A1068">
        <v>1067</v>
      </c>
      <c r="B1068">
        <v>0</v>
      </c>
      <c r="C1068" t="s">
        <v>1311</v>
      </c>
      <c r="D1068">
        <v>444</v>
      </c>
      <c r="E1068" s="1">
        <v>1</v>
      </c>
      <c r="F1068" s="2">
        <v>43910</v>
      </c>
      <c r="G1068" s="27">
        <v>0</v>
      </c>
      <c r="H1068" s="4" t="s">
        <v>555</v>
      </c>
      <c r="I1068" s="4">
        <v>1</v>
      </c>
      <c r="K1068" s="2" t="s">
        <v>304</v>
      </c>
      <c r="L1068" s="4">
        <v>0</v>
      </c>
      <c r="M1068" s="4">
        <v>54</v>
      </c>
      <c r="N1068">
        <v>10</v>
      </c>
      <c r="O1068" s="4">
        <v>10</v>
      </c>
      <c r="P1068" s="4">
        <v>10</v>
      </c>
      <c r="Q1068" s="4">
        <v>0</v>
      </c>
      <c r="R1068" s="4">
        <v>0</v>
      </c>
      <c r="S1068" s="4">
        <v>0</v>
      </c>
      <c r="T1068" s="4">
        <v>1</v>
      </c>
      <c r="U1068" s="4">
        <v>1</v>
      </c>
      <c r="V1068" s="3"/>
      <c r="W1068" s="28" t="s">
        <v>259</v>
      </c>
      <c r="X1068" s="29">
        <v>4</v>
      </c>
      <c r="Y1068" s="4">
        <v>1</v>
      </c>
      <c r="Z1068" s="4">
        <v>1</v>
      </c>
      <c r="AA1068" s="4">
        <v>1</v>
      </c>
      <c r="AB1068" s="4"/>
      <c r="AC1068" s="3"/>
      <c r="AD1068" s="4" t="s">
        <v>260</v>
      </c>
      <c r="AE1068" s="4">
        <v>1</v>
      </c>
      <c r="AF1068" s="4">
        <v>0</v>
      </c>
      <c r="AG1068" s="4">
        <v>0</v>
      </c>
      <c r="AH1068" s="4">
        <v>0</v>
      </c>
      <c r="AI1068" s="4">
        <v>0</v>
      </c>
      <c r="AJ1068" s="4">
        <v>1</v>
      </c>
      <c r="AK1068" s="4">
        <v>0</v>
      </c>
      <c r="AL1068" s="4">
        <v>0</v>
      </c>
      <c r="AM1068" s="4">
        <v>0</v>
      </c>
      <c r="AN1068" s="4">
        <v>0</v>
      </c>
      <c r="AO1068" s="4">
        <v>0</v>
      </c>
      <c r="AP1068" s="4">
        <v>0</v>
      </c>
      <c r="AQ1068" s="4">
        <v>0</v>
      </c>
      <c r="AR1068" s="4">
        <v>0</v>
      </c>
      <c r="AS1068" s="4"/>
      <c r="AT1068" s="2">
        <v>43911</v>
      </c>
      <c r="AU1068" s="4">
        <v>0</v>
      </c>
      <c r="AV1068" s="4">
        <v>0</v>
      </c>
      <c r="AW1068" s="4">
        <v>1</v>
      </c>
      <c r="AX1068" s="4">
        <v>1</v>
      </c>
      <c r="AY1068" s="4"/>
      <c r="AZ1068" s="2">
        <v>24050</v>
      </c>
      <c r="BA1068" s="2" t="s">
        <v>260</v>
      </c>
      <c r="BB1068">
        <v>7</v>
      </c>
      <c r="BC1068">
        <v>7</v>
      </c>
      <c r="BD1068" s="4">
        <v>7</v>
      </c>
      <c r="BE1068" s="17" t="s">
        <v>1312</v>
      </c>
      <c r="BF1068" s="2">
        <v>43910</v>
      </c>
      <c r="BG1068" s="30">
        <v>0.48584490740740738</v>
      </c>
      <c r="BH1068" t="s">
        <v>1321</v>
      </c>
      <c r="BI1068" t="s">
        <v>263</v>
      </c>
      <c r="BJ1068" s="31">
        <v>43910.484027777777</v>
      </c>
      <c r="BK1068" t="s">
        <v>264</v>
      </c>
      <c r="BL1068" t="s">
        <v>759</v>
      </c>
      <c r="BM1068">
        <v>6.95</v>
      </c>
      <c r="BO1068">
        <v>4.2</v>
      </c>
      <c r="BQ1068">
        <v>13.7</v>
      </c>
      <c r="BR1068">
        <v>15.07</v>
      </c>
      <c r="BS1068">
        <v>38.299999999999997</v>
      </c>
      <c r="BU1068">
        <v>91.2</v>
      </c>
      <c r="BW1068">
        <v>32.6</v>
      </c>
      <c r="BY1068">
        <v>35.799999999999997</v>
      </c>
      <c r="CA1068">
        <v>355</v>
      </c>
      <c r="CC1068">
        <v>38.5</v>
      </c>
      <c r="CE1068">
        <v>11.6</v>
      </c>
      <c r="CG1068">
        <v>16.2</v>
      </c>
      <c r="CI1068">
        <v>12.3</v>
      </c>
      <c r="CK1068">
        <v>42</v>
      </c>
      <c r="CM1068">
        <v>0.43</v>
      </c>
      <c r="CN1068" t="s">
        <v>266</v>
      </c>
      <c r="CO1068">
        <v>0</v>
      </c>
      <c r="CQ1068">
        <v>0</v>
      </c>
      <c r="CS1068">
        <v>5.01</v>
      </c>
      <c r="CU1068">
        <v>1.23</v>
      </c>
      <c r="CV1068" s="32">
        <v>3.3115209200872497</v>
      </c>
      <c r="CW1068">
        <v>0.65</v>
      </c>
      <c r="CY1068">
        <v>0.04</v>
      </c>
      <c r="DA1068">
        <v>0.02</v>
      </c>
      <c r="DC1068">
        <v>72</v>
      </c>
      <c r="DE1068">
        <v>17.7</v>
      </c>
      <c r="DF1068" t="s">
        <v>267</v>
      </c>
      <c r="DG1068">
        <v>9.4</v>
      </c>
      <c r="DI1068">
        <v>0.6</v>
      </c>
      <c r="DK1068">
        <v>0.3</v>
      </c>
      <c r="DL1068" s="33">
        <v>4.0650406504065044</v>
      </c>
      <c r="DM1068">
        <v>0.05</v>
      </c>
      <c r="DN1068" s="33">
        <v>3.3049110978914671</v>
      </c>
      <c r="DO1068">
        <v>0.7</v>
      </c>
      <c r="DP1068" s="34">
        <v>3.9548022598870052</v>
      </c>
      <c r="DQ1068">
        <v>1.27</v>
      </c>
      <c r="DS1068">
        <v>5.33E-2</v>
      </c>
      <c r="DU1068">
        <v>8</v>
      </c>
      <c r="DV1068"/>
      <c r="DX1068">
        <v>92</v>
      </c>
      <c r="DZ1068">
        <v>6.5</v>
      </c>
      <c r="EB1068">
        <v>1.5</v>
      </c>
      <c r="ED1068">
        <v>23.3</v>
      </c>
      <c r="EF1068">
        <v>13.31694325</v>
      </c>
      <c r="EG1068" t="s">
        <v>269</v>
      </c>
      <c r="EH1068">
        <v>355</v>
      </c>
      <c r="EJ1068">
        <v>1.1000000000000001</v>
      </c>
      <c r="EK1068" s="33">
        <v>1.2</v>
      </c>
      <c r="EL1068">
        <v>3.6</v>
      </c>
      <c r="EN1068">
        <v>6.95</v>
      </c>
      <c r="EP1068">
        <v>6.95</v>
      </c>
      <c r="ER1068">
        <v>6.95</v>
      </c>
      <c r="ET1068">
        <v>0.02</v>
      </c>
      <c r="EV1068">
        <v>0.3</v>
      </c>
      <c r="EX1068">
        <v>6.79</v>
      </c>
      <c r="EZ1068">
        <v>6.79</v>
      </c>
      <c r="FB1068">
        <v>4.96</v>
      </c>
      <c r="FD1068">
        <v>71.3</v>
      </c>
      <c r="FF1068">
        <v>1.1000000000000001</v>
      </c>
      <c r="FH1068">
        <v>15.8</v>
      </c>
      <c r="FJ1068">
        <v>0.13</v>
      </c>
      <c r="FL1068">
        <v>1.9</v>
      </c>
      <c r="FM1068">
        <v>10.569105690000001</v>
      </c>
      <c r="FN1068" s="24">
        <v>0.03</v>
      </c>
      <c r="FP1068">
        <v>0.4</v>
      </c>
      <c r="FR1068">
        <v>147</v>
      </c>
      <c r="FT1068">
        <v>49.4</v>
      </c>
      <c r="FV1068">
        <v>87.4</v>
      </c>
      <c r="FX1068">
        <v>83.2</v>
      </c>
      <c r="FZ1068">
        <v>72.2</v>
      </c>
      <c r="GB1068">
        <v>62</v>
      </c>
      <c r="GD1068">
        <v>124.7</v>
      </c>
      <c r="GF1068">
        <v>119.8</v>
      </c>
      <c r="GH1068">
        <v>70.900000000000006</v>
      </c>
      <c r="GJ1068">
        <v>306</v>
      </c>
      <c r="GL1068">
        <v>648</v>
      </c>
      <c r="GN1068">
        <v>801</v>
      </c>
      <c r="GP1068">
        <v>457</v>
      </c>
      <c r="GR1068">
        <v>873</v>
      </c>
      <c r="GT1068">
        <v>709</v>
      </c>
      <c r="GV1068">
        <v>265</v>
      </c>
      <c r="GX1068">
        <v>693</v>
      </c>
      <c r="GZ1068">
        <v>677</v>
      </c>
      <c r="HB1068">
        <v>32</v>
      </c>
      <c r="HD1068">
        <v>-8.6999999999999993</v>
      </c>
      <c r="HE1068" s="34">
        <v>-7.25</v>
      </c>
      <c r="HF1068">
        <v>2.7699999999999999E-2</v>
      </c>
      <c r="HH1068">
        <v>0.66</v>
      </c>
      <c r="HJ1068">
        <v>0.9</v>
      </c>
      <c r="HL1068">
        <v>0.7</v>
      </c>
      <c r="HN1068">
        <v>0.8</v>
      </c>
      <c r="HP1068" s="24">
        <v>28.4</v>
      </c>
      <c r="HQ1068"/>
      <c r="HR1068">
        <v>0.18</v>
      </c>
      <c r="HT1068">
        <v>2.6</v>
      </c>
      <c r="HV1068">
        <v>49.4</v>
      </c>
      <c r="HW1068"/>
      <c r="HX1068">
        <v>147</v>
      </c>
      <c r="HZ1068">
        <v>10.6</v>
      </c>
      <c r="IB1068">
        <v>14.6</v>
      </c>
      <c r="ID1068" s="32">
        <v>0.18</v>
      </c>
      <c r="IE1068">
        <v>1.9469026549999999</v>
      </c>
      <c r="IF1068">
        <v>1.2654867E-2</v>
      </c>
      <c r="IG1068">
        <v>0.13</v>
      </c>
      <c r="IH1068">
        <v>1.8705035969999999</v>
      </c>
      <c r="II1068">
        <v>10.569105690000001</v>
      </c>
      <c r="IJ1068">
        <v>4.9999999999999989E-2</v>
      </c>
      <c r="IK1068">
        <v>0.72949640300000018</v>
      </c>
      <c r="IL1068">
        <v>4.030894309999999</v>
      </c>
      <c r="IM1068">
        <v>4.0731707320000003</v>
      </c>
      <c r="IN1068">
        <v>288.61788619999999</v>
      </c>
      <c r="IO1068">
        <v>0</v>
      </c>
      <c r="IP1068">
        <v>0</v>
      </c>
      <c r="IQ1068" s="35">
        <v>0</v>
      </c>
      <c r="IR1068" s="35">
        <v>0</v>
      </c>
      <c r="IS1068" s="35">
        <v>2</v>
      </c>
      <c r="IT1068" s="35">
        <v>0</v>
      </c>
      <c r="IU1068" s="35">
        <v>0</v>
      </c>
      <c r="IV1068" s="35">
        <v>0</v>
      </c>
      <c r="IW1068" s="35">
        <v>1</v>
      </c>
    </row>
    <row r="1069" spans="1:257" ht="15.6" x14ac:dyDescent="0.3">
      <c r="A1069">
        <v>1068</v>
      </c>
      <c r="B1069">
        <v>0</v>
      </c>
      <c r="C1069" t="s">
        <v>1311</v>
      </c>
      <c r="D1069">
        <v>444</v>
      </c>
      <c r="E1069" s="1">
        <v>0</v>
      </c>
      <c r="F1069" s="2">
        <v>43910</v>
      </c>
      <c r="G1069" s="27">
        <v>1</v>
      </c>
      <c r="H1069" s="4" t="s">
        <v>555</v>
      </c>
      <c r="I1069" s="4">
        <v>1</v>
      </c>
      <c r="K1069" s="2" t="s">
        <v>304</v>
      </c>
      <c r="L1069" s="4">
        <v>0</v>
      </c>
      <c r="M1069" s="4">
        <v>54</v>
      </c>
      <c r="N1069">
        <v>11</v>
      </c>
      <c r="O1069" s="4">
        <v>11</v>
      </c>
      <c r="P1069" s="4">
        <v>12</v>
      </c>
      <c r="Q1069" s="4">
        <v>0</v>
      </c>
      <c r="R1069" s="4">
        <v>0</v>
      </c>
      <c r="S1069" s="4">
        <v>0</v>
      </c>
      <c r="T1069" s="4">
        <v>1</v>
      </c>
      <c r="U1069" s="4">
        <v>1</v>
      </c>
      <c r="V1069" s="3"/>
      <c r="W1069" s="28" t="s">
        <v>259</v>
      </c>
      <c r="X1069" s="29">
        <v>4</v>
      </c>
      <c r="Y1069" s="4">
        <v>1</v>
      </c>
      <c r="Z1069" s="4">
        <v>1</v>
      </c>
      <c r="AA1069" s="4">
        <v>1</v>
      </c>
      <c r="AB1069" s="4"/>
      <c r="AC1069" s="3"/>
      <c r="AD1069" s="4" t="s">
        <v>260</v>
      </c>
      <c r="AE1069" s="4">
        <v>1</v>
      </c>
      <c r="AF1069" s="4">
        <v>0</v>
      </c>
      <c r="AG1069" s="4">
        <v>0</v>
      </c>
      <c r="AH1069" s="4">
        <v>0</v>
      </c>
      <c r="AI1069" s="4">
        <v>0</v>
      </c>
      <c r="AJ1069" s="4">
        <v>1</v>
      </c>
      <c r="AK1069" s="4">
        <v>0</v>
      </c>
      <c r="AL1069" s="4">
        <v>0</v>
      </c>
      <c r="AM1069" s="4">
        <v>0</v>
      </c>
      <c r="AN1069" s="4">
        <v>0</v>
      </c>
      <c r="AO1069" s="4">
        <v>0</v>
      </c>
      <c r="AP1069" s="4">
        <v>0</v>
      </c>
      <c r="AQ1069" s="4">
        <v>0</v>
      </c>
      <c r="AR1069" s="4">
        <v>0</v>
      </c>
      <c r="AS1069" s="4"/>
      <c r="AT1069" s="2">
        <v>43911</v>
      </c>
      <c r="AU1069" s="4">
        <v>0</v>
      </c>
      <c r="AV1069" s="4">
        <v>0</v>
      </c>
      <c r="AW1069" s="4">
        <v>1</v>
      </c>
      <c r="AX1069" s="4">
        <v>1</v>
      </c>
      <c r="AY1069" s="4"/>
      <c r="AZ1069" s="2">
        <v>24050</v>
      </c>
      <c r="BA1069" s="2" t="s">
        <v>260</v>
      </c>
      <c r="BE1069" s="17" t="s">
        <v>1312</v>
      </c>
      <c r="BF1069" s="2">
        <v>43911</v>
      </c>
      <c r="BG1069" s="30">
        <v>0.44192129629629634</v>
      </c>
      <c r="BH1069" t="s">
        <v>1329</v>
      </c>
      <c r="BI1069" t="s">
        <v>263</v>
      </c>
      <c r="BJ1069" s="31">
        <v>43911.439583333333</v>
      </c>
      <c r="BK1069" t="s">
        <v>264</v>
      </c>
      <c r="BL1069" t="s">
        <v>265</v>
      </c>
      <c r="BM1069">
        <v>5.64</v>
      </c>
      <c r="BO1069">
        <v>3.73</v>
      </c>
      <c r="BQ1069">
        <v>11.7</v>
      </c>
      <c r="BR1069">
        <v>12.87</v>
      </c>
      <c r="BS1069">
        <v>35</v>
      </c>
      <c r="BU1069">
        <v>93.8</v>
      </c>
      <c r="BW1069">
        <v>31.4</v>
      </c>
      <c r="BY1069">
        <v>33.4</v>
      </c>
      <c r="CA1069">
        <v>333</v>
      </c>
      <c r="CC1069">
        <v>38.799999999999997</v>
      </c>
      <c r="CE1069">
        <v>11.4</v>
      </c>
      <c r="CG1069">
        <v>15.2</v>
      </c>
      <c r="CI1069">
        <v>11.8</v>
      </c>
      <c r="CK1069">
        <v>40.299999999999997</v>
      </c>
      <c r="CM1069">
        <v>0.39</v>
      </c>
      <c r="CN1069" t="s">
        <v>266</v>
      </c>
      <c r="CO1069">
        <v>0</v>
      </c>
      <c r="CQ1069">
        <v>0</v>
      </c>
      <c r="CS1069">
        <v>4.1100000000000003</v>
      </c>
      <c r="CU1069">
        <v>0.73</v>
      </c>
      <c r="CV1069" s="32">
        <v>7.7125164195909193</v>
      </c>
      <c r="CW1069">
        <v>0.69</v>
      </c>
      <c r="CY1069">
        <v>0.09</v>
      </c>
      <c r="DA1069">
        <v>0.02</v>
      </c>
      <c r="DC1069">
        <v>72.900000000000006</v>
      </c>
      <c r="DD1069" t="s">
        <v>266</v>
      </c>
      <c r="DE1069">
        <v>12.9</v>
      </c>
      <c r="DF1069" t="s">
        <v>267</v>
      </c>
      <c r="DG1069">
        <v>12.2</v>
      </c>
      <c r="DI1069">
        <v>1.6</v>
      </c>
      <c r="DK1069">
        <v>0.4</v>
      </c>
      <c r="DL1069" s="33">
        <v>5.4794520547945211</v>
      </c>
      <c r="DM1069">
        <v>0.04</v>
      </c>
      <c r="DN1069" s="33">
        <v>7.5060987051979753</v>
      </c>
      <c r="DO1069">
        <v>0.7</v>
      </c>
      <c r="DP1069" s="34">
        <v>5.4263565891472858</v>
      </c>
      <c r="DV1069"/>
      <c r="EF1069"/>
      <c r="EH1069">
        <v>333</v>
      </c>
      <c r="EJ1069">
        <v>0.5</v>
      </c>
      <c r="EK1069" s="33"/>
      <c r="EL1069">
        <v>2.9</v>
      </c>
      <c r="EN1069">
        <v>5.64</v>
      </c>
      <c r="EP1069">
        <v>5.64</v>
      </c>
      <c r="ER1069">
        <v>5.64</v>
      </c>
      <c r="ET1069">
        <v>0.02</v>
      </c>
      <c r="EV1069">
        <v>0.4</v>
      </c>
      <c r="EX1069">
        <v>5.75</v>
      </c>
      <c r="EZ1069">
        <v>5.75</v>
      </c>
      <c r="FB1069">
        <v>4.07</v>
      </c>
      <c r="FD1069">
        <v>72.2</v>
      </c>
      <c r="FF1069">
        <v>0.64</v>
      </c>
      <c r="FH1069">
        <v>11.3</v>
      </c>
      <c r="FJ1069">
        <v>0.09</v>
      </c>
      <c r="FL1069">
        <v>1.6</v>
      </c>
      <c r="FM1069">
        <v>12.32876712</v>
      </c>
      <c r="FN1069" s="24">
        <v>0.02</v>
      </c>
      <c r="FP1069">
        <v>0.4</v>
      </c>
      <c r="FR1069">
        <v>144.6</v>
      </c>
      <c r="FT1069">
        <v>51.4</v>
      </c>
      <c r="FV1069">
        <v>88.2</v>
      </c>
      <c r="FX1069">
        <v>83.4</v>
      </c>
      <c r="FZ1069">
        <v>71.8</v>
      </c>
      <c r="GB1069">
        <v>63.2</v>
      </c>
      <c r="GD1069">
        <v>123.2</v>
      </c>
      <c r="GF1069">
        <v>113</v>
      </c>
      <c r="GH1069">
        <v>69.3</v>
      </c>
      <c r="GJ1069">
        <v>304</v>
      </c>
      <c r="GL1069">
        <v>662</v>
      </c>
      <c r="GN1069">
        <v>748</v>
      </c>
      <c r="GP1069">
        <v>696</v>
      </c>
      <c r="GR1069">
        <v>794</v>
      </c>
      <c r="GT1069">
        <v>791</v>
      </c>
      <c r="GV1069">
        <v>227</v>
      </c>
      <c r="GX1069">
        <v>734</v>
      </c>
      <c r="GZ1069">
        <v>736</v>
      </c>
      <c r="HQ1069"/>
      <c r="HR1069">
        <v>0.14000000000000001</v>
      </c>
      <c r="HT1069">
        <v>2.5</v>
      </c>
      <c r="HV1069">
        <v>51.4</v>
      </c>
      <c r="HW1069"/>
      <c r="HX1069">
        <v>144.6</v>
      </c>
      <c r="HZ1069">
        <v>12.3</v>
      </c>
      <c r="IB1069">
        <v>19.2</v>
      </c>
      <c r="ID1069" s="32">
        <v>0.19</v>
      </c>
      <c r="IE1069">
        <v>1.5822784809999999</v>
      </c>
      <c r="IF1069">
        <v>1.0917721999999999E-2</v>
      </c>
      <c r="IG1069">
        <v>0.09</v>
      </c>
      <c r="IH1069">
        <v>1.595744681</v>
      </c>
      <c r="II1069">
        <v>12.32876712</v>
      </c>
      <c r="IJ1069">
        <v>5.0000000000000017E-2</v>
      </c>
      <c r="IK1069">
        <v>0.904255319</v>
      </c>
      <c r="IL1069">
        <v>6.8712328799999991</v>
      </c>
      <c r="IM1069">
        <v>5.6301369860000001</v>
      </c>
      <c r="IN1069">
        <v>456.16438360000001</v>
      </c>
      <c r="IO1069">
        <v>1</v>
      </c>
      <c r="IP1069">
        <v>0</v>
      </c>
      <c r="IQ1069" s="35">
        <v>0</v>
      </c>
      <c r="IR1069" s="35">
        <v>0</v>
      </c>
      <c r="IS1069" s="35">
        <v>2</v>
      </c>
      <c r="IT1069" s="35">
        <v>0</v>
      </c>
      <c r="IU1069" s="35"/>
      <c r="IV1069" s="35">
        <v>0</v>
      </c>
      <c r="IW1069" s="35"/>
    </row>
    <row r="1070" spans="1:257" ht="15.6" x14ac:dyDescent="0.3">
      <c r="A1070">
        <v>1069</v>
      </c>
      <c r="B1070">
        <v>0</v>
      </c>
      <c r="C1070" t="s">
        <v>1311</v>
      </c>
      <c r="D1070">
        <v>445</v>
      </c>
      <c r="E1070" s="1">
        <v>1</v>
      </c>
      <c r="F1070" s="2">
        <v>43914</v>
      </c>
      <c r="G1070" s="27">
        <v>0</v>
      </c>
      <c r="H1070" s="4">
        <v>14</v>
      </c>
      <c r="I1070" s="4">
        <v>1</v>
      </c>
      <c r="K1070" s="2" t="s">
        <v>257</v>
      </c>
      <c r="L1070" s="4">
        <v>1</v>
      </c>
      <c r="M1070" s="4">
        <v>81</v>
      </c>
      <c r="N1070">
        <v>4</v>
      </c>
      <c r="O1070" s="4">
        <v>4</v>
      </c>
      <c r="P1070" s="4">
        <v>4</v>
      </c>
      <c r="Q1070" s="4">
        <v>1</v>
      </c>
      <c r="R1070" s="4">
        <v>0</v>
      </c>
      <c r="S1070" s="4">
        <v>1</v>
      </c>
      <c r="T1070" s="4">
        <v>0</v>
      </c>
      <c r="U1070" s="4">
        <v>0</v>
      </c>
      <c r="V1070" s="3"/>
      <c r="W1070" s="28" t="s">
        <v>279</v>
      </c>
      <c r="X1070" s="29">
        <v>3</v>
      </c>
      <c r="Y1070" s="4">
        <v>0</v>
      </c>
      <c r="Z1070" s="4">
        <v>0</v>
      </c>
      <c r="AA1070" s="4">
        <v>1</v>
      </c>
      <c r="AB1070" s="4"/>
      <c r="AC1070" s="3"/>
      <c r="AD1070" s="4" t="s">
        <v>260</v>
      </c>
      <c r="AE1070" s="4">
        <v>1</v>
      </c>
      <c r="AF1070" s="4">
        <v>1</v>
      </c>
      <c r="AG1070" s="4">
        <v>0</v>
      </c>
      <c r="AH1070" s="4">
        <v>0</v>
      </c>
      <c r="AI1070" s="4">
        <v>0</v>
      </c>
      <c r="AJ1070" s="4">
        <v>0</v>
      </c>
      <c r="AK1070" s="4">
        <v>0</v>
      </c>
      <c r="AL1070" s="4">
        <v>0</v>
      </c>
      <c r="AM1070" s="4">
        <v>0</v>
      </c>
      <c r="AN1070" s="4">
        <v>0</v>
      </c>
      <c r="AO1070" s="4">
        <v>0</v>
      </c>
      <c r="AP1070" s="4">
        <v>0</v>
      </c>
      <c r="AQ1070" s="4">
        <v>0</v>
      </c>
      <c r="AR1070" s="4">
        <v>0</v>
      </c>
      <c r="AS1070" s="4"/>
      <c r="AT1070" s="2">
        <v>43928</v>
      </c>
      <c r="AU1070" s="4">
        <v>0</v>
      </c>
      <c r="AV1070" s="4">
        <v>0</v>
      </c>
      <c r="AW1070" s="4">
        <v>0</v>
      </c>
      <c r="AX1070" s="4">
        <v>0</v>
      </c>
      <c r="AY1070" s="4"/>
      <c r="AZ1070" s="2">
        <v>14250</v>
      </c>
      <c r="BE1070" s="17" t="s">
        <v>1312</v>
      </c>
      <c r="BF1070" s="2">
        <v>43914</v>
      </c>
      <c r="BG1070" s="30">
        <v>0.56033564814814818</v>
      </c>
      <c r="BH1070" t="s">
        <v>1337</v>
      </c>
      <c r="BI1070" t="s">
        <v>263</v>
      </c>
      <c r="BJ1070" s="31">
        <v>43914.559027777781</v>
      </c>
      <c r="BK1070" t="s">
        <v>264</v>
      </c>
      <c r="BL1070" t="s">
        <v>265</v>
      </c>
      <c r="BM1070">
        <v>3.66</v>
      </c>
      <c r="BO1070">
        <v>3.06</v>
      </c>
      <c r="BQ1070">
        <v>9.8000000000000007</v>
      </c>
      <c r="BR1070">
        <v>9.8000000000000007</v>
      </c>
      <c r="BS1070">
        <v>30.1</v>
      </c>
      <c r="BU1070">
        <v>98.4</v>
      </c>
      <c r="BW1070">
        <v>32</v>
      </c>
      <c r="BY1070">
        <v>32.6</v>
      </c>
      <c r="CA1070">
        <v>115</v>
      </c>
      <c r="CC1070">
        <v>42.9</v>
      </c>
      <c r="CE1070">
        <v>11.9</v>
      </c>
      <c r="CG1070">
        <v>13.3</v>
      </c>
      <c r="CI1070">
        <v>11.8</v>
      </c>
      <c r="CK1070">
        <v>37</v>
      </c>
      <c r="CM1070">
        <v>0.14000000000000001</v>
      </c>
      <c r="CN1070" t="s">
        <v>267</v>
      </c>
      <c r="CO1070">
        <v>0</v>
      </c>
      <c r="CQ1070">
        <v>0</v>
      </c>
      <c r="CS1070">
        <v>2.61</v>
      </c>
      <c r="CT1070" t="s">
        <v>268</v>
      </c>
      <c r="CU1070">
        <v>0.89</v>
      </c>
      <c r="CV1070" s="32">
        <v>3.295038505239237</v>
      </c>
      <c r="CW1070">
        <v>0.16</v>
      </c>
      <c r="CX1070" t="s">
        <v>268</v>
      </c>
      <c r="CY1070">
        <v>0</v>
      </c>
      <c r="DA1070">
        <v>0</v>
      </c>
      <c r="DC1070">
        <v>71.3</v>
      </c>
      <c r="DD1070" t="s">
        <v>268</v>
      </c>
      <c r="DE1070">
        <v>24.3</v>
      </c>
      <c r="DF1070" t="s">
        <v>268</v>
      </c>
      <c r="DG1070">
        <v>4.4000000000000004</v>
      </c>
      <c r="DH1070" t="s">
        <v>268</v>
      </c>
      <c r="DI1070">
        <v>0</v>
      </c>
      <c r="DK1070">
        <v>0</v>
      </c>
      <c r="DL1070" s="33">
        <v>2.2471910112359552</v>
      </c>
      <c r="DM1070">
        <v>0.02</v>
      </c>
      <c r="DN1070" s="33">
        <v>2.5249337204898374</v>
      </c>
      <c r="DO1070">
        <v>0.5</v>
      </c>
      <c r="DP1070" s="34">
        <v>2.0576131687242798</v>
      </c>
      <c r="DV1070"/>
      <c r="EF1070"/>
      <c r="EH1070">
        <v>115</v>
      </c>
      <c r="EJ1070">
        <v>0.5</v>
      </c>
      <c r="EK1070" s="33"/>
      <c r="EL1070">
        <v>3.2</v>
      </c>
      <c r="EN1070">
        <v>3.66</v>
      </c>
      <c r="EP1070">
        <v>3.66</v>
      </c>
      <c r="ER1070">
        <v>3.66</v>
      </c>
      <c r="ET1070">
        <v>0</v>
      </c>
      <c r="EV1070">
        <v>0</v>
      </c>
      <c r="EX1070">
        <v>3.63</v>
      </c>
      <c r="EZ1070">
        <v>3.63</v>
      </c>
      <c r="FB1070">
        <v>2.59</v>
      </c>
      <c r="FC1070" t="s">
        <v>268</v>
      </c>
      <c r="FD1070">
        <v>70.8</v>
      </c>
      <c r="FE1070" t="s">
        <v>268</v>
      </c>
      <c r="FF1070">
        <v>0.87</v>
      </c>
      <c r="FH1070">
        <v>23.8</v>
      </c>
      <c r="FJ1070">
        <v>0.02</v>
      </c>
      <c r="FL1070">
        <v>0.5</v>
      </c>
      <c r="FM1070">
        <v>2.247191011</v>
      </c>
      <c r="FN1070" s="24">
        <v>0.01</v>
      </c>
      <c r="FP1070">
        <v>0.3</v>
      </c>
      <c r="FR1070">
        <v>145.6</v>
      </c>
      <c r="FS1070" t="s">
        <v>268</v>
      </c>
      <c r="FT1070">
        <v>47</v>
      </c>
      <c r="FU1070" t="s">
        <v>268</v>
      </c>
      <c r="FV1070">
        <v>84.3</v>
      </c>
      <c r="FW1070" t="s">
        <v>268</v>
      </c>
      <c r="FX1070">
        <v>86.8</v>
      </c>
      <c r="FZ1070">
        <v>71.5</v>
      </c>
      <c r="GB1070">
        <v>63.5</v>
      </c>
      <c r="GD1070">
        <v>126.6</v>
      </c>
      <c r="GF1070">
        <v>122.1</v>
      </c>
      <c r="GH1070">
        <v>71.099999999999994</v>
      </c>
      <c r="GJ1070">
        <v>309</v>
      </c>
      <c r="GL1070">
        <v>680</v>
      </c>
      <c r="GN1070">
        <v>854</v>
      </c>
      <c r="GP1070">
        <v>369</v>
      </c>
      <c r="GR1070">
        <v>741</v>
      </c>
      <c r="GT1070">
        <v>567</v>
      </c>
      <c r="GV1070">
        <v>213</v>
      </c>
      <c r="GX1070">
        <v>516</v>
      </c>
      <c r="GZ1070">
        <v>591</v>
      </c>
      <c r="HQ1070"/>
      <c r="HV1070">
        <v>47</v>
      </c>
      <c r="HW1070" t="s">
        <v>268</v>
      </c>
      <c r="HX1070">
        <v>145.6</v>
      </c>
      <c r="HY1070" t="s">
        <v>268</v>
      </c>
      <c r="ID1070" s="32">
        <v>0.19</v>
      </c>
      <c r="IE1070">
        <v>4.3165467629999998</v>
      </c>
      <c r="IF1070">
        <v>6.9064749999999996E-3</v>
      </c>
      <c r="IG1070">
        <v>0.02</v>
      </c>
      <c r="IH1070">
        <v>0.54644808700000003</v>
      </c>
      <c r="II1070">
        <v>2.247191011</v>
      </c>
      <c r="IM1070">
        <v>2.93258427</v>
      </c>
      <c r="IN1070">
        <v>129.21348309999999</v>
      </c>
      <c r="IO1070">
        <v>0</v>
      </c>
      <c r="IP1070">
        <v>0</v>
      </c>
      <c r="IQ1070" s="35">
        <v>0</v>
      </c>
      <c r="IR1070" s="35">
        <v>0</v>
      </c>
      <c r="IS1070" s="35">
        <v>0</v>
      </c>
      <c r="IT1070" s="35">
        <v>0</v>
      </c>
      <c r="IU1070" s="35"/>
      <c r="IV1070" s="35">
        <v>0</v>
      </c>
      <c r="IW1070" s="35"/>
    </row>
    <row r="1071" spans="1:257" ht="15.6" x14ac:dyDescent="0.3">
      <c r="A1071">
        <v>1070</v>
      </c>
      <c r="B1071">
        <v>0</v>
      </c>
      <c r="C1071" t="s">
        <v>1311</v>
      </c>
      <c r="D1071">
        <v>445</v>
      </c>
      <c r="E1071" s="1">
        <v>0</v>
      </c>
      <c r="F1071" s="2">
        <v>43914</v>
      </c>
      <c r="G1071" s="27">
        <v>1</v>
      </c>
      <c r="H1071" s="4">
        <v>14</v>
      </c>
      <c r="I1071" s="4">
        <v>1</v>
      </c>
      <c r="K1071" s="2" t="s">
        <v>257</v>
      </c>
      <c r="L1071" s="4">
        <v>1</v>
      </c>
      <c r="M1071" s="4">
        <v>81</v>
      </c>
      <c r="N1071">
        <v>5</v>
      </c>
      <c r="O1071" s="4">
        <v>5</v>
      </c>
      <c r="P1071" s="4">
        <v>6</v>
      </c>
      <c r="Q1071" s="4">
        <v>1</v>
      </c>
      <c r="R1071" s="4">
        <v>0</v>
      </c>
      <c r="S1071" s="4">
        <v>1</v>
      </c>
      <c r="T1071" s="4">
        <v>0</v>
      </c>
      <c r="U1071" s="4">
        <v>0</v>
      </c>
      <c r="V1071" s="3"/>
      <c r="W1071" s="28" t="s">
        <v>279</v>
      </c>
      <c r="X1071" s="29">
        <v>3</v>
      </c>
      <c r="Y1071" s="4">
        <v>0</v>
      </c>
      <c r="Z1071" s="4">
        <v>0</v>
      </c>
      <c r="AA1071" s="4">
        <v>1</v>
      </c>
      <c r="AB1071" s="4"/>
      <c r="AC1071" s="3"/>
      <c r="AD1071" s="4" t="s">
        <v>260</v>
      </c>
      <c r="AE1071" s="4">
        <v>1</v>
      </c>
      <c r="AF1071" s="4">
        <v>1</v>
      </c>
      <c r="AG1071" s="4">
        <v>0</v>
      </c>
      <c r="AH1071" s="4">
        <v>0</v>
      </c>
      <c r="AI1071" s="4">
        <v>0</v>
      </c>
      <c r="AJ1071" s="4">
        <v>0</v>
      </c>
      <c r="AK1071" s="4">
        <v>0</v>
      </c>
      <c r="AL1071" s="4">
        <v>0</v>
      </c>
      <c r="AM1071" s="4">
        <v>0</v>
      </c>
      <c r="AN1071" s="4">
        <v>0</v>
      </c>
      <c r="AO1071" s="4">
        <v>0</v>
      </c>
      <c r="AP1071" s="4">
        <v>0</v>
      </c>
      <c r="AQ1071" s="4">
        <v>0</v>
      </c>
      <c r="AR1071" s="4">
        <v>0</v>
      </c>
      <c r="AS1071" s="4"/>
      <c r="AT1071" s="2">
        <v>43928</v>
      </c>
      <c r="AU1071" s="4">
        <v>0</v>
      </c>
      <c r="AV1071" s="4">
        <v>0</v>
      </c>
      <c r="AW1071" s="4">
        <v>0</v>
      </c>
      <c r="AX1071" s="4">
        <v>0</v>
      </c>
      <c r="AY1071" s="4"/>
      <c r="AZ1071" s="2">
        <v>14250</v>
      </c>
      <c r="BE1071" s="17" t="s">
        <v>1312</v>
      </c>
      <c r="BF1071" s="2">
        <v>43915</v>
      </c>
      <c r="BG1071" s="30">
        <v>0.38783564814814814</v>
      </c>
      <c r="BH1071" t="s">
        <v>1314</v>
      </c>
      <c r="BI1071" t="s">
        <v>263</v>
      </c>
      <c r="BJ1071" s="31">
        <v>43915.384722222225</v>
      </c>
      <c r="BK1071" t="s">
        <v>264</v>
      </c>
      <c r="BL1071" t="s">
        <v>265</v>
      </c>
      <c r="BM1071">
        <v>3.67</v>
      </c>
      <c r="BO1071">
        <v>2.92</v>
      </c>
      <c r="BQ1071">
        <v>9.3000000000000007</v>
      </c>
      <c r="BR1071">
        <v>9.3000000000000007</v>
      </c>
      <c r="BS1071">
        <v>28.8</v>
      </c>
      <c r="BU1071">
        <v>98.6</v>
      </c>
      <c r="BW1071">
        <v>31.8</v>
      </c>
      <c r="BY1071">
        <v>32.299999999999997</v>
      </c>
      <c r="CA1071">
        <v>114</v>
      </c>
      <c r="CC1071">
        <v>43.5</v>
      </c>
      <c r="CE1071">
        <v>12.1</v>
      </c>
      <c r="CG1071">
        <v>14</v>
      </c>
      <c r="CI1071">
        <v>11.9</v>
      </c>
      <c r="CK1071">
        <v>39.1</v>
      </c>
      <c r="CM1071">
        <v>0.14000000000000001</v>
      </c>
      <c r="CN1071" t="s">
        <v>267</v>
      </c>
      <c r="CO1071">
        <v>0</v>
      </c>
      <c r="CQ1071">
        <v>0</v>
      </c>
      <c r="CS1071">
        <v>3.06</v>
      </c>
      <c r="CT1071" t="s">
        <v>268</v>
      </c>
      <c r="CU1071">
        <v>0.49</v>
      </c>
      <c r="CV1071" s="32">
        <v>12.744689712619744</v>
      </c>
      <c r="CW1071">
        <v>0.12</v>
      </c>
      <c r="CX1071" t="s">
        <v>268</v>
      </c>
      <c r="CY1071">
        <v>0</v>
      </c>
      <c r="DA1071">
        <v>0</v>
      </c>
      <c r="DC1071">
        <v>83.3</v>
      </c>
      <c r="DD1071" t="s">
        <v>268</v>
      </c>
      <c r="DE1071">
        <v>13.4</v>
      </c>
      <c r="DF1071" t="s">
        <v>268</v>
      </c>
      <c r="DG1071">
        <v>3.3</v>
      </c>
      <c r="DH1071" t="s">
        <v>268</v>
      </c>
      <c r="DI1071">
        <v>0</v>
      </c>
      <c r="DK1071">
        <v>0</v>
      </c>
      <c r="DL1071" s="33">
        <v>4.0816326530612246</v>
      </c>
      <c r="DM1071">
        <v>0.02</v>
      </c>
      <c r="DN1071" s="33">
        <v>8.3298625572678056</v>
      </c>
      <c r="DO1071">
        <v>0.5</v>
      </c>
      <c r="DP1071" s="34">
        <v>3.7313432835820892</v>
      </c>
      <c r="DV1071"/>
      <c r="EF1071"/>
      <c r="EH1071">
        <v>114</v>
      </c>
      <c r="EJ1071">
        <v>0.4</v>
      </c>
      <c r="EK1071" s="33"/>
      <c r="EL1071">
        <v>3.3</v>
      </c>
      <c r="EN1071">
        <v>3.67</v>
      </c>
      <c r="EP1071">
        <v>3.67</v>
      </c>
      <c r="ER1071">
        <v>3.67</v>
      </c>
      <c r="ET1071">
        <v>0</v>
      </c>
      <c r="EV1071">
        <v>0</v>
      </c>
      <c r="EX1071">
        <v>3.76</v>
      </c>
      <c r="EZ1071">
        <v>3.76</v>
      </c>
      <c r="FB1071">
        <v>3.04</v>
      </c>
      <c r="FC1071" t="s">
        <v>268</v>
      </c>
      <c r="FD1071">
        <v>82.8</v>
      </c>
      <c r="FE1071" t="s">
        <v>268</v>
      </c>
      <c r="FF1071">
        <v>0.47</v>
      </c>
      <c r="FH1071">
        <v>12.9</v>
      </c>
      <c r="FJ1071">
        <v>0.02</v>
      </c>
      <c r="FL1071">
        <v>0.5</v>
      </c>
      <c r="FM1071">
        <v>4.0816326529999998</v>
      </c>
      <c r="FN1071" s="24">
        <v>0.01</v>
      </c>
      <c r="FP1071">
        <v>0.3</v>
      </c>
      <c r="FR1071">
        <v>145.6</v>
      </c>
      <c r="FS1071" t="s">
        <v>268</v>
      </c>
      <c r="FT1071">
        <v>48.9</v>
      </c>
      <c r="FU1071" t="s">
        <v>268</v>
      </c>
      <c r="FV1071">
        <v>85.1</v>
      </c>
      <c r="FW1071" t="s">
        <v>268</v>
      </c>
      <c r="FX1071">
        <v>86</v>
      </c>
      <c r="FZ1071">
        <v>72.2</v>
      </c>
      <c r="GB1071">
        <v>63</v>
      </c>
      <c r="GD1071">
        <v>127.5</v>
      </c>
      <c r="GF1071">
        <v>133.9</v>
      </c>
      <c r="GH1071">
        <v>71.099999999999994</v>
      </c>
      <c r="GJ1071">
        <v>302</v>
      </c>
      <c r="GL1071">
        <v>674</v>
      </c>
      <c r="GN1071">
        <v>810</v>
      </c>
      <c r="GP1071">
        <v>430</v>
      </c>
      <c r="GR1071">
        <v>803</v>
      </c>
      <c r="GT1071">
        <v>603</v>
      </c>
      <c r="GV1071">
        <v>196</v>
      </c>
      <c r="GX1071">
        <v>254</v>
      </c>
      <c r="GZ1071">
        <v>704</v>
      </c>
      <c r="HQ1071"/>
      <c r="HV1071">
        <v>48.9</v>
      </c>
      <c r="HW1071" t="s">
        <v>268</v>
      </c>
      <c r="HX1071">
        <v>145.6</v>
      </c>
      <c r="HY1071" t="s">
        <v>268</v>
      </c>
      <c r="ID1071" s="32">
        <v>0.27</v>
      </c>
      <c r="IE1071">
        <v>8.411214953</v>
      </c>
      <c r="IF1071">
        <v>1.0093458E-2</v>
      </c>
      <c r="IG1071">
        <v>0.02</v>
      </c>
      <c r="IH1071">
        <v>0.54495912800000001</v>
      </c>
      <c r="II1071">
        <v>4.0816326529999998</v>
      </c>
      <c r="IM1071">
        <v>6.2448979590000002</v>
      </c>
      <c r="IN1071">
        <v>232.6530612</v>
      </c>
      <c r="IO1071">
        <v>1</v>
      </c>
      <c r="IP1071">
        <v>0</v>
      </c>
      <c r="IQ1071" s="35">
        <v>0</v>
      </c>
      <c r="IR1071" s="35">
        <v>1</v>
      </c>
      <c r="IS1071" s="35">
        <v>0</v>
      </c>
      <c r="IT1071" s="35">
        <v>0</v>
      </c>
      <c r="IU1071" s="35"/>
      <c r="IV1071" s="35">
        <v>0</v>
      </c>
      <c r="IW1071" s="35"/>
    </row>
    <row r="1072" spans="1:257" ht="15.6" x14ac:dyDescent="0.3">
      <c r="A1072">
        <v>1071</v>
      </c>
      <c r="B1072">
        <v>0</v>
      </c>
      <c r="C1072" t="s">
        <v>1311</v>
      </c>
      <c r="D1072">
        <v>445</v>
      </c>
      <c r="E1072" s="1">
        <v>0</v>
      </c>
      <c r="F1072" s="2">
        <v>43914</v>
      </c>
      <c r="G1072" s="27">
        <v>6</v>
      </c>
      <c r="H1072" s="4">
        <v>14</v>
      </c>
      <c r="I1072" s="4">
        <v>1</v>
      </c>
      <c r="K1072" s="2" t="s">
        <v>257</v>
      </c>
      <c r="L1072" s="4">
        <v>1</v>
      </c>
      <c r="M1072" s="4">
        <v>81</v>
      </c>
      <c r="N1072">
        <v>10</v>
      </c>
      <c r="O1072" s="4">
        <v>10</v>
      </c>
      <c r="P1072" s="4">
        <v>10</v>
      </c>
      <c r="Q1072" s="4">
        <v>0</v>
      </c>
      <c r="R1072" s="4">
        <v>0</v>
      </c>
      <c r="S1072" s="4">
        <v>1</v>
      </c>
      <c r="T1072" s="4">
        <v>0</v>
      </c>
      <c r="U1072" s="4">
        <v>0</v>
      </c>
      <c r="V1072" s="3"/>
      <c r="W1072" s="28" t="s">
        <v>279</v>
      </c>
      <c r="X1072" s="29">
        <v>3</v>
      </c>
      <c r="Y1072" s="4">
        <v>0</v>
      </c>
      <c r="Z1072" s="4">
        <v>0</v>
      </c>
      <c r="AA1072" s="4">
        <v>1</v>
      </c>
      <c r="AB1072" s="4"/>
      <c r="AC1072" s="3"/>
      <c r="AD1072" s="4" t="s">
        <v>260</v>
      </c>
      <c r="AE1072" s="4">
        <v>1</v>
      </c>
      <c r="AF1072" s="4">
        <v>1</v>
      </c>
      <c r="AG1072" s="4">
        <v>0</v>
      </c>
      <c r="AH1072" s="4">
        <v>0</v>
      </c>
      <c r="AI1072" s="4">
        <v>0</v>
      </c>
      <c r="AJ1072" s="4">
        <v>0</v>
      </c>
      <c r="AK1072" s="4">
        <v>0</v>
      </c>
      <c r="AL1072" s="4">
        <v>0</v>
      </c>
      <c r="AM1072" s="4">
        <v>0</v>
      </c>
      <c r="AN1072" s="4">
        <v>0</v>
      </c>
      <c r="AO1072" s="4">
        <v>0</v>
      </c>
      <c r="AP1072" s="4">
        <v>0</v>
      </c>
      <c r="AQ1072" s="4">
        <v>0</v>
      </c>
      <c r="AR1072" s="4">
        <v>0</v>
      </c>
      <c r="AS1072" s="4"/>
      <c r="AT1072" s="2">
        <v>43928</v>
      </c>
      <c r="AU1072" s="4">
        <v>0</v>
      </c>
      <c r="AV1072" s="4">
        <v>0</v>
      </c>
      <c r="AW1072" s="4">
        <v>0</v>
      </c>
      <c r="AX1072" s="4">
        <v>0</v>
      </c>
      <c r="AY1072" s="4"/>
      <c r="AZ1072" s="2">
        <v>14250</v>
      </c>
      <c r="BE1072" s="17" t="s">
        <v>1315</v>
      </c>
      <c r="BF1072" s="2">
        <v>43920</v>
      </c>
      <c r="BG1072" s="30">
        <v>0.44996527777777778</v>
      </c>
      <c r="BH1072" t="s">
        <v>1317</v>
      </c>
      <c r="BI1072" t="s">
        <v>263</v>
      </c>
      <c r="BJ1072" s="31">
        <v>43920.446527777778</v>
      </c>
      <c r="BK1072" t="s">
        <v>264</v>
      </c>
      <c r="BL1072" t="s">
        <v>265</v>
      </c>
      <c r="BM1072">
        <v>4.3899999999999997</v>
      </c>
      <c r="BO1072">
        <v>2.86</v>
      </c>
      <c r="BQ1072">
        <v>8.9</v>
      </c>
      <c r="BR1072">
        <v>8.9</v>
      </c>
      <c r="BS1072">
        <v>29.1</v>
      </c>
      <c r="BU1072">
        <v>101.7</v>
      </c>
      <c r="BW1072">
        <v>31.1</v>
      </c>
      <c r="BY1072">
        <v>30.6</v>
      </c>
      <c r="BZ1072" t="s">
        <v>267</v>
      </c>
      <c r="CA1072">
        <v>236</v>
      </c>
      <c r="CC1072">
        <v>45</v>
      </c>
      <c r="CE1072">
        <v>12</v>
      </c>
      <c r="CG1072">
        <v>14.7</v>
      </c>
      <c r="CI1072">
        <v>11.7</v>
      </c>
      <c r="CK1072">
        <v>37.4</v>
      </c>
      <c r="CM1072">
        <v>0.28000000000000003</v>
      </c>
      <c r="CO1072">
        <v>0.01</v>
      </c>
      <c r="CQ1072">
        <v>0.2</v>
      </c>
      <c r="CS1072">
        <v>3.19</v>
      </c>
      <c r="CT1072" t="s">
        <v>268</v>
      </c>
      <c r="CU1072">
        <v>0.84</v>
      </c>
      <c r="CV1072" s="32">
        <v>4.520975056689343</v>
      </c>
      <c r="CW1072">
        <v>0.28000000000000003</v>
      </c>
      <c r="CX1072" t="s">
        <v>268</v>
      </c>
      <c r="CY1072">
        <v>0.08</v>
      </c>
      <c r="DA1072">
        <v>0</v>
      </c>
      <c r="DC1072">
        <v>72.7</v>
      </c>
      <c r="DD1072" t="s">
        <v>268</v>
      </c>
      <c r="DE1072">
        <v>19.100000000000001</v>
      </c>
      <c r="DF1072" t="s">
        <v>268</v>
      </c>
      <c r="DG1072">
        <v>6.4</v>
      </c>
      <c r="DH1072" t="s">
        <v>268</v>
      </c>
      <c r="DI1072">
        <v>1.8</v>
      </c>
      <c r="DK1072">
        <v>0</v>
      </c>
      <c r="DL1072" s="33">
        <v>8.3333333333333339</v>
      </c>
      <c r="DM1072">
        <v>7.0000000000000007E-2</v>
      </c>
      <c r="DN1072" s="33">
        <v>9.9206349206349227</v>
      </c>
      <c r="DO1072">
        <v>1.6</v>
      </c>
      <c r="DP1072" s="34">
        <v>8.3769633507853403</v>
      </c>
      <c r="DV1072"/>
      <c r="EF1072"/>
      <c r="EH1072">
        <v>236</v>
      </c>
      <c r="EJ1072">
        <v>0.3</v>
      </c>
      <c r="EK1072" s="33"/>
      <c r="EL1072">
        <v>5</v>
      </c>
      <c r="EN1072">
        <v>4.4000000000000004</v>
      </c>
      <c r="EP1072">
        <v>4.3899999999999997</v>
      </c>
      <c r="ER1072">
        <v>4.4000000000000004</v>
      </c>
      <c r="ET1072">
        <v>0</v>
      </c>
      <c r="EV1072">
        <v>0</v>
      </c>
      <c r="EX1072">
        <v>4.32</v>
      </c>
      <c r="EZ1072">
        <v>4.33</v>
      </c>
      <c r="FB1072">
        <v>3.12</v>
      </c>
      <c r="FC1072" t="s">
        <v>268</v>
      </c>
      <c r="FD1072">
        <v>71.099999999999994</v>
      </c>
      <c r="FE1072" t="s">
        <v>268</v>
      </c>
      <c r="FF1072">
        <v>0.77</v>
      </c>
      <c r="FH1072">
        <v>17.5</v>
      </c>
      <c r="FJ1072">
        <v>7.0000000000000007E-2</v>
      </c>
      <c r="FL1072">
        <v>1.6</v>
      </c>
      <c r="FM1072">
        <v>8.3333333330000006</v>
      </c>
      <c r="FN1072" s="24">
        <v>0.02</v>
      </c>
      <c r="FP1072">
        <v>0.5</v>
      </c>
      <c r="FR1072">
        <v>139.69999999999999</v>
      </c>
      <c r="FS1072" t="s">
        <v>268</v>
      </c>
      <c r="FT1072">
        <v>52.9</v>
      </c>
      <c r="FU1072" t="s">
        <v>268</v>
      </c>
      <c r="FV1072">
        <v>87.8</v>
      </c>
      <c r="FW1072" t="s">
        <v>268</v>
      </c>
      <c r="FX1072">
        <v>88</v>
      </c>
      <c r="FZ1072">
        <v>75.099999999999994</v>
      </c>
      <c r="GB1072">
        <v>64.5</v>
      </c>
      <c r="GD1072">
        <v>124.6</v>
      </c>
      <c r="GF1072">
        <v>117.7</v>
      </c>
      <c r="GH1072">
        <v>69</v>
      </c>
      <c r="GJ1072">
        <v>322</v>
      </c>
      <c r="GL1072">
        <v>774</v>
      </c>
      <c r="GN1072">
        <v>695</v>
      </c>
      <c r="GP1072">
        <v>659</v>
      </c>
      <c r="GR1072">
        <v>879</v>
      </c>
      <c r="GT1072">
        <v>962</v>
      </c>
      <c r="GV1072">
        <v>233</v>
      </c>
      <c r="GX1072">
        <v>671</v>
      </c>
      <c r="GZ1072">
        <v>623</v>
      </c>
      <c r="HQ1072"/>
      <c r="HR1072">
        <v>0.19</v>
      </c>
      <c r="HS1072" t="s">
        <v>268</v>
      </c>
      <c r="HT1072">
        <v>4.3</v>
      </c>
      <c r="HU1072" t="s">
        <v>268</v>
      </c>
      <c r="HV1072">
        <v>52.9</v>
      </c>
      <c r="HW1072" t="s">
        <v>268</v>
      </c>
      <c r="HX1072">
        <v>139.69999999999999</v>
      </c>
      <c r="HY1072" t="s">
        <v>268</v>
      </c>
      <c r="HZ1072">
        <v>8.3000000000000007</v>
      </c>
      <c r="IA1072" t="s">
        <v>268</v>
      </c>
      <c r="IB1072">
        <v>22.6</v>
      </c>
      <c r="IC1072" t="s">
        <v>268</v>
      </c>
      <c r="ID1072" s="32">
        <v>0.26</v>
      </c>
      <c r="IE1072">
        <v>4.1493775929999996</v>
      </c>
      <c r="IF1072">
        <v>1.1618257E-2</v>
      </c>
      <c r="IG1072">
        <v>7.0000000000000007E-2</v>
      </c>
      <c r="IH1072">
        <v>1.59453303</v>
      </c>
      <c r="II1072">
        <v>8.3333333330000006</v>
      </c>
      <c r="IJ1072">
        <v>0.12</v>
      </c>
      <c r="IK1072">
        <v>2.7054669699999998</v>
      </c>
      <c r="IL1072">
        <v>14.266666667000001</v>
      </c>
      <c r="IM1072">
        <v>3.7976190480000001</v>
      </c>
      <c r="IN1072">
        <v>280.952381</v>
      </c>
      <c r="IO1072">
        <v>0</v>
      </c>
      <c r="IP1072">
        <v>0</v>
      </c>
      <c r="IQ1072" s="35">
        <v>0</v>
      </c>
      <c r="IR1072" s="35">
        <v>0</v>
      </c>
      <c r="IS1072" s="35">
        <v>0</v>
      </c>
      <c r="IT1072" s="35">
        <v>0</v>
      </c>
      <c r="IU1072" s="35"/>
      <c r="IV1072" s="35">
        <v>0</v>
      </c>
      <c r="IW1072" s="35"/>
    </row>
    <row r="1073" spans="1:257" ht="15.6" x14ac:dyDescent="0.3">
      <c r="A1073">
        <v>1072</v>
      </c>
      <c r="B1073">
        <v>0</v>
      </c>
      <c r="C1073" t="s">
        <v>1311</v>
      </c>
      <c r="D1073">
        <v>445</v>
      </c>
      <c r="E1073" s="1">
        <v>0</v>
      </c>
      <c r="F1073" s="2">
        <v>43914</v>
      </c>
      <c r="G1073" s="27">
        <v>8</v>
      </c>
      <c r="H1073" s="4">
        <v>14</v>
      </c>
      <c r="I1073" s="4">
        <v>0</v>
      </c>
      <c r="K1073" s="2" t="s">
        <v>257</v>
      </c>
      <c r="L1073" s="4">
        <v>1</v>
      </c>
      <c r="M1073" s="4">
        <v>81</v>
      </c>
      <c r="N1073">
        <v>12</v>
      </c>
      <c r="O1073" s="4">
        <v>12</v>
      </c>
      <c r="P1073" s="4">
        <v>12</v>
      </c>
      <c r="Q1073" s="4">
        <v>0</v>
      </c>
      <c r="R1073" s="4">
        <v>0</v>
      </c>
      <c r="S1073" s="4">
        <v>1</v>
      </c>
      <c r="T1073" s="4">
        <v>0</v>
      </c>
      <c r="U1073" s="4">
        <v>0</v>
      </c>
      <c r="V1073" s="3"/>
      <c r="W1073" s="28" t="s">
        <v>279</v>
      </c>
      <c r="X1073" s="29">
        <v>3</v>
      </c>
      <c r="Y1073" s="4">
        <v>0</v>
      </c>
      <c r="Z1073" s="4">
        <v>0</v>
      </c>
      <c r="AA1073" s="4">
        <v>1</v>
      </c>
      <c r="AB1073" s="4"/>
      <c r="AC1073" s="3"/>
      <c r="AD1073" s="4" t="s">
        <v>260</v>
      </c>
      <c r="AE1073" s="4">
        <v>1</v>
      </c>
      <c r="AF1073" s="4">
        <v>1</v>
      </c>
      <c r="AG1073" s="4">
        <v>0</v>
      </c>
      <c r="AH1073" s="4">
        <v>0</v>
      </c>
      <c r="AI1073" s="4">
        <v>0</v>
      </c>
      <c r="AJ1073" s="4">
        <v>0</v>
      </c>
      <c r="AK1073" s="4">
        <v>0</v>
      </c>
      <c r="AL1073" s="4">
        <v>0</v>
      </c>
      <c r="AM1073" s="4">
        <v>0</v>
      </c>
      <c r="AN1073" s="4">
        <v>0</v>
      </c>
      <c r="AO1073" s="4">
        <v>0</v>
      </c>
      <c r="AP1073" s="4">
        <v>0</v>
      </c>
      <c r="AQ1073" s="4">
        <v>0</v>
      </c>
      <c r="AR1073" s="4">
        <v>0</v>
      </c>
      <c r="AS1073" s="4"/>
      <c r="AT1073" s="2">
        <v>43928</v>
      </c>
      <c r="AU1073" s="4">
        <v>0</v>
      </c>
      <c r="AV1073" s="4">
        <v>0</v>
      </c>
      <c r="AW1073" s="4">
        <v>0</v>
      </c>
      <c r="AX1073" s="4">
        <v>0</v>
      </c>
      <c r="AY1073" s="4"/>
      <c r="AZ1073" s="2">
        <v>14250</v>
      </c>
      <c r="BE1073" s="17" t="s">
        <v>1312</v>
      </c>
      <c r="BF1073" s="2">
        <v>43922</v>
      </c>
      <c r="BG1073" s="30">
        <v>0.42835648148148148</v>
      </c>
      <c r="BH1073" t="s">
        <v>1325</v>
      </c>
      <c r="BI1073" t="s">
        <v>263</v>
      </c>
      <c r="BJ1073" s="31">
        <v>43922.425694444442</v>
      </c>
      <c r="BK1073" t="s">
        <v>264</v>
      </c>
      <c r="BL1073" t="s">
        <v>265</v>
      </c>
      <c r="BM1073">
        <v>5.21</v>
      </c>
      <c r="BO1073">
        <v>2.84</v>
      </c>
      <c r="BQ1073">
        <v>8.9</v>
      </c>
      <c r="BR1073">
        <v>8.9</v>
      </c>
      <c r="BS1073">
        <v>28.6</v>
      </c>
      <c r="BU1073">
        <v>100.7</v>
      </c>
      <c r="BW1073">
        <v>31.3</v>
      </c>
      <c r="BY1073">
        <v>31.1</v>
      </c>
      <c r="CA1073">
        <v>268</v>
      </c>
      <c r="CC1073">
        <v>44.6</v>
      </c>
      <c r="CE1073">
        <v>12</v>
      </c>
      <c r="CG1073">
        <v>13.9</v>
      </c>
      <c r="CI1073">
        <v>11.4</v>
      </c>
      <c r="CK1073">
        <v>35.5</v>
      </c>
      <c r="CM1073">
        <v>0.31</v>
      </c>
      <c r="CO1073">
        <v>0.01</v>
      </c>
      <c r="CQ1073">
        <v>0.2</v>
      </c>
      <c r="CS1073">
        <v>3.63</v>
      </c>
      <c r="CU1073">
        <v>1.1200000000000001</v>
      </c>
      <c r="CV1073" s="32">
        <v>2.8938137755102034</v>
      </c>
      <c r="CW1073">
        <v>0.39</v>
      </c>
      <c r="CY1073">
        <v>0.05</v>
      </c>
      <c r="DA1073">
        <v>0.02</v>
      </c>
      <c r="DC1073">
        <v>69.599999999999994</v>
      </c>
      <c r="DE1073">
        <v>21.5</v>
      </c>
      <c r="DG1073">
        <v>7.5</v>
      </c>
      <c r="DI1073">
        <v>1</v>
      </c>
      <c r="DK1073">
        <v>0.4</v>
      </c>
      <c r="DL1073" s="33">
        <v>14.285714285714285</v>
      </c>
      <c r="DM1073">
        <v>0.16</v>
      </c>
      <c r="DN1073" s="33">
        <v>12.755102040816324</v>
      </c>
      <c r="DO1073">
        <v>3.1</v>
      </c>
      <c r="DP1073" s="34">
        <v>14.418604651162791</v>
      </c>
      <c r="DV1073"/>
      <c r="EF1073"/>
      <c r="EH1073">
        <v>268</v>
      </c>
      <c r="EJ1073">
        <v>0.4</v>
      </c>
      <c r="EK1073" s="33"/>
      <c r="EL1073">
        <v>4.4000000000000004</v>
      </c>
      <c r="EN1073">
        <v>5.22</v>
      </c>
      <c r="EP1073">
        <v>5.21</v>
      </c>
      <c r="ER1073">
        <v>5.22</v>
      </c>
      <c r="ET1073">
        <v>0.02</v>
      </c>
      <c r="EV1073">
        <v>0.4</v>
      </c>
      <c r="EX1073">
        <v>5.23</v>
      </c>
      <c r="EZ1073">
        <v>5.24</v>
      </c>
      <c r="FB1073">
        <v>3.47</v>
      </c>
      <c r="FD1073">
        <v>66.5</v>
      </c>
      <c r="FF1073">
        <v>1.05</v>
      </c>
      <c r="FH1073">
        <v>20.2</v>
      </c>
      <c r="FJ1073">
        <v>7.0000000000000007E-2</v>
      </c>
      <c r="FL1073">
        <v>1.3</v>
      </c>
      <c r="FM1073">
        <v>6.25</v>
      </c>
      <c r="FN1073" s="24">
        <v>0.01</v>
      </c>
      <c r="FP1073">
        <v>0.2</v>
      </c>
      <c r="FR1073">
        <v>140.30000000000001</v>
      </c>
      <c r="FT1073">
        <v>49.1</v>
      </c>
      <c r="FV1073">
        <v>86.9</v>
      </c>
      <c r="FX1073">
        <v>86.3</v>
      </c>
      <c r="FZ1073">
        <v>77.099999999999994</v>
      </c>
      <c r="GB1073">
        <v>64.8</v>
      </c>
      <c r="GD1073">
        <v>123.9</v>
      </c>
      <c r="GF1073">
        <v>96.4</v>
      </c>
      <c r="GH1073">
        <v>70.5</v>
      </c>
      <c r="GJ1073">
        <v>335</v>
      </c>
      <c r="GL1073">
        <v>815</v>
      </c>
      <c r="GN1073">
        <v>840</v>
      </c>
      <c r="GP1073">
        <v>533</v>
      </c>
      <c r="GR1073">
        <v>934</v>
      </c>
      <c r="GT1073">
        <v>710</v>
      </c>
      <c r="GV1073">
        <v>218</v>
      </c>
      <c r="GX1073">
        <v>871</v>
      </c>
      <c r="GZ1073">
        <v>752</v>
      </c>
      <c r="HQ1073"/>
      <c r="HR1073">
        <v>0.23</v>
      </c>
      <c r="HT1073">
        <v>4.4000000000000004</v>
      </c>
      <c r="HV1073">
        <v>49.1</v>
      </c>
      <c r="HW1073"/>
      <c r="HX1073">
        <v>140.30000000000001</v>
      </c>
      <c r="HZ1073">
        <v>0</v>
      </c>
      <c r="IB1073">
        <v>20.5</v>
      </c>
      <c r="ID1073" s="32">
        <v>0.17</v>
      </c>
      <c r="IE1073">
        <v>2.29226361</v>
      </c>
      <c r="IF1073">
        <v>8.9398280000000004E-3</v>
      </c>
      <c r="IG1073">
        <v>7.0000000000000007E-2</v>
      </c>
      <c r="IH1073">
        <v>1.3435700580000001</v>
      </c>
      <c r="II1073">
        <v>6.25</v>
      </c>
      <c r="IJ1073">
        <v>0.16</v>
      </c>
      <c r="IK1073">
        <v>3.0564299420000003</v>
      </c>
      <c r="IL1073">
        <v>14.25</v>
      </c>
      <c r="IM1073">
        <v>3.2410714289999998</v>
      </c>
      <c r="IN1073">
        <v>239.2857143</v>
      </c>
      <c r="IO1073">
        <v>0</v>
      </c>
      <c r="IP1073">
        <v>0</v>
      </c>
      <c r="IQ1073" s="35">
        <v>1</v>
      </c>
      <c r="IR1073" s="35">
        <v>0</v>
      </c>
      <c r="IS1073" s="35">
        <v>0</v>
      </c>
      <c r="IT1073" s="35">
        <v>0</v>
      </c>
      <c r="IU1073" s="35"/>
      <c r="IV1073" s="35">
        <v>0</v>
      </c>
      <c r="IW1073" s="35"/>
    </row>
    <row r="1074" spans="1:257" ht="15.6" x14ac:dyDescent="0.3">
      <c r="A1074">
        <v>1073</v>
      </c>
      <c r="B1074">
        <v>0</v>
      </c>
      <c r="C1074" t="s">
        <v>1311</v>
      </c>
      <c r="D1074">
        <v>445</v>
      </c>
      <c r="E1074" s="1">
        <v>0</v>
      </c>
      <c r="F1074" s="2">
        <v>43914</v>
      </c>
      <c r="G1074" s="27">
        <v>10</v>
      </c>
      <c r="H1074" s="4">
        <v>14</v>
      </c>
      <c r="I1074" s="4">
        <v>0</v>
      </c>
      <c r="K1074" s="2" t="s">
        <v>257</v>
      </c>
      <c r="L1074" s="4">
        <v>1</v>
      </c>
      <c r="M1074" s="4">
        <v>81</v>
      </c>
      <c r="N1074">
        <v>14</v>
      </c>
      <c r="O1074" s="4">
        <v>14</v>
      </c>
      <c r="P1074" s="4">
        <v>14</v>
      </c>
      <c r="Q1074" s="4">
        <v>0</v>
      </c>
      <c r="R1074" s="4">
        <v>0</v>
      </c>
      <c r="S1074" s="4">
        <v>1</v>
      </c>
      <c r="T1074" s="4">
        <v>0</v>
      </c>
      <c r="U1074" s="4">
        <v>0</v>
      </c>
      <c r="V1074" s="3"/>
      <c r="W1074" s="28" t="s">
        <v>279</v>
      </c>
      <c r="X1074" s="29">
        <v>3</v>
      </c>
      <c r="Y1074" s="4">
        <v>0</v>
      </c>
      <c r="Z1074" s="4">
        <v>0</v>
      </c>
      <c r="AA1074" s="4">
        <v>1</v>
      </c>
      <c r="AB1074" s="4"/>
      <c r="AC1074" s="3"/>
      <c r="AD1074" s="4" t="s">
        <v>260</v>
      </c>
      <c r="AE1074" s="4">
        <v>1</v>
      </c>
      <c r="AF1074" s="4">
        <v>1</v>
      </c>
      <c r="AG1074" s="4">
        <v>0</v>
      </c>
      <c r="AH1074" s="4">
        <v>0</v>
      </c>
      <c r="AI1074" s="4">
        <v>0</v>
      </c>
      <c r="AJ1074" s="4">
        <v>0</v>
      </c>
      <c r="AK1074" s="4">
        <v>0</v>
      </c>
      <c r="AL1074" s="4">
        <v>0</v>
      </c>
      <c r="AM1074" s="4">
        <v>0</v>
      </c>
      <c r="AN1074" s="4">
        <v>0</v>
      </c>
      <c r="AO1074" s="4">
        <v>0</v>
      </c>
      <c r="AP1074" s="4">
        <v>0</v>
      </c>
      <c r="AQ1074" s="4">
        <v>0</v>
      </c>
      <c r="AR1074" s="4">
        <v>0</v>
      </c>
      <c r="AS1074" s="4"/>
      <c r="AT1074" s="2">
        <v>43928</v>
      </c>
      <c r="AU1074" s="4">
        <v>0</v>
      </c>
      <c r="AV1074" s="4">
        <v>0</v>
      </c>
      <c r="AW1074" s="4">
        <v>0</v>
      </c>
      <c r="AX1074" s="4">
        <v>0</v>
      </c>
      <c r="AY1074" s="4"/>
      <c r="AZ1074" s="2">
        <v>14250</v>
      </c>
      <c r="BE1074" s="17" t="s">
        <v>1315</v>
      </c>
      <c r="BF1074" s="2">
        <v>43924</v>
      </c>
      <c r="BG1074" s="30">
        <v>0.4309027777777778</v>
      </c>
      <c r="BH1074" t="s">
        <v>1336</v>
      </c>
      <c r="BI1074" t="s">
        <v>868</v>
      </c>
      <c r="BJ1074" s="31">
        <v>43924.429861111108</v>
      </c>
      <c r="BK1074" t="s">
        <v>264</v>
      </c>
      <c r="BL1074" t="s">
        <v>265</v>
      </c>
      <c r="BM1074">
        <v>5.37</v>
      </c>
      <c r="BO1074">
        <v>3.07</v>
      </c>
      <c r="BQ1074">
        <v>9.5</v>
      </c>
      <c r="BR1074">
        <v>9.5</v>
      </c>
      <c r="BS1074">
        <v>33</v>
      </c>
      <c r="BU1074">
        <v>107.5</v>
      </c>
      <c r="BW1074">
        <v>30.9</v>
      </c>
      <c r="BY1074">
        <v>28.8</v>
      </c>
      <c r="BZ1074" t="s">
        <v>267</v>
      </c>
      <c r="CA1074">
        <v>232</v>
      </c>
      <c r="CB1074" t="s">
        <v>268</v>
      </c>
      <c r="CC1074">
        <v>47.1</v>
      </c>
      <c r="CE1074">
        <v>12.2</v>
      </c>
      <c r="CG1074">
        <v>15.1</v>
      </c>
      <c r="CH1074" t="s">
        <v>268</v>
      </c>
      <c r="CI1074">
        <v>12.1</v>
      </c>
      <c r="CJ1074" t="s">
        <v>268</v>
      </c>
      <c r="CK1074">
        <v>39.9</v>
      </c>
      <c r="CL1074" t="s">
        <v>268</v>
      </c>
      <c r="CM1074">
        <v>0.28000000000000003</v>
      </c>
      <c r="CN1074" t="s">
        <v>268</v>
      </c>
      <c r="CO1074">
        <v>0.01</v>
      </c>
      <c r="CQ1074">
        <v>0.2</v>
      </c>
      <c r="CS1074">
        <v>3.56</v>
      </c>
      <c r="CU1074">
        <v>1.3</v>
      </c>
      <c r="CV1074" s="32">
        <v>2.1065088757396446</v>
      </c>
      <c r="CW1074">
        <v>0.44</v>
      </c>
      <c r="CY1074">
        <v>0.05</v>
      </c>
      <c r="DA1074">
        <v>0.02</v>
      </c>
      <c r="DC1074">
        <v>66.3</v>
      </c>
      <c r="DE1074">
        <v>24.2</v>
      </c>
      <c r="DG1074">
        <v>8.1999999999999993</v>
      </c>
      <c r="DI1074">
        <v>0.9</v>
      </c>
      <c r="DK1074">
        <v>0.4</v>
      </c>
      <c r="DL1074" s="33">
        <v>10</v>
      </c>
      <c r="DM1074">
        <v>0.13</v>
      </c>
      <c r="DN1074" s="33">
        <v>7.6923076923076916</v>
      </c>
      <c r="DO1074">
        <v>2.4</v>
      </c>
      <c r="DP1074" s="34">
        <v>9.9173553719008272</v>
      </c>
      <c r="DV1074"/>
      <c r="EF1074"/>
      <c r="EH1074">
        <v>232</v>
      </c>
      <c r="EI1074" t="s">
        <v>268</v>
      </c>
      <c r="EJ1074">
        <v>0.3</v>
      </c>
      <c r="EK1074" s="33"/>
      <c r="EL1074">
        <v>10.3</v>
      </c>
      <c r="EN1074">
        <v>5.38</v>
      </c>
      <c r="EP1074">
        <v>5.37</v>
      </c>
      <c r="ER1074">
        <v>5.38</v>
      </c>
      <c r="ET1074">
        <v>0.02</v>
      </c>
      <c r="EV1074">
        <v>0.4</v>
      </c>
      <c r="EX1074">
        <v>5.6</v>
      </c>
      <c r="EZ1074">
        <v>5.6</v>
      </c>
      <c r="FB1074">
        <v>3.43</v>
      </c>
      <c r="FD1074">
        <v>63.9</v>
      </c>
      <c r="FF1074">
        <v>1.27</v>
      </c>
      <c r="FH1074">
        <v>23.6</v>
      </c>
      <c r="FJ1074">
        <v>0.03</v>
      </c>
      <c r="FL1074">
        <v>0.6</v>
      </c>
      <c r="FM1074">
        <v>2.307692308</v>
      </c>
      <c r="FN1074" s="24">
        <v>0.02</v>
      </c>
      <c r="FP1074">
        <v>0.4</v>
      </c>
      <c r="FR1074">
        <v>141.19999999999999</v>
      </c>
      <c r="FT1074">
        <v>52.1</v>
      </c>
      <c r="FV1074">
        <v>90</v>
      </c>
      <c r="FX1074">
        <v>85.1</v>
      </c>
      <c r="FZ1074">
        <v>75.2</v>
      </c>
      <c r="GB1074">
        <v>65.400000000000006</v>
      </c>
      <c r="GD1074">
        <v>121</v>
      </c>
      <c r="GF1074">
        <v>99.7</v>
      </c>
      <c r="GH1074">
        <v>70</v>
      </c>
      <c r="GJ1074">
        <v>340</v>
      </c>
      <c r="GL1074">
        <v>729</v>
      </c>
      <c r="GN1074">
        <v>733</v>
      </c>
      <c r="GP1074">
        <v>435</v>
      </c>
      <c r="GR1074">
        <v>758</v>
      </c>
      <c r="GT1074">
        <v>612</v>
      </c>
      <c r="GV1074">
        <v>231</v>
      </c>
      <c r="GX1074">
        <v>832</v>
      </c>
      <c r="GZ1074">
        <v>543</v>
      </c>
      <c r="HQ1074"/>
      <c r="HR1074">
        <v>0.11</v>
      </c>
      <c r="HT1074">
        <v>2</v>
      </c>
      <c r="HV1074">
        <v>52.1</v>
      </c>
      <c r="HW1074"/>
      <c r="HX1074">
        <v>141.19999999999999</v>
      </c>
      <c r="HZ1074">
        <v>0</v>
      </c>
      <c r="IB1074">
        <v>8.5</v>
      </c>
      <c r="ID1074" s="32">
        <v>0.1</v>
      </c>
      <c r="IE1074">
        <v>1.2562814069999999</v>
      </c>
      <c r="IF1074">
        <v>5.5276379999999996E-3</v>
      </c>
      <c r="IG1074">
        <v>0.03</v>
      </c>
      <c r="IH1074">
        <v>0.55865921799999996</v>
      </c>
      <c r="II1074">
        <v>2.307692308</v>
      </c>
      <c r="IJ1074">
        <v>0.08</v>
      </c>
      <c r="IK1074">
        <v>1.4413407820000002</v>
      </c>
      <c r="IL1074">
        <v>6.192307692</v>
      </c>
      <c r="IM1074">
        <v>2.7384615380000001</v>
      </c>
      <c r="IN1074">
        <v>178.46153849999999</v>
      </c>
      <c r="IO1074">
        <v>0</v>
      </c>
      <c r="IP1074">
        <v>0</v>
      </c>
      <c r="IQ1074" s="35">
        <v>0</v>
      </c>
      <c r="IR1074" s="35">
        <v>0</v>
      </c>
      <c r="IS1074" s="35">
        <v>0</v>
      </c>
      <c r="IT1074" s="35">
        <v>0</v>
      </c>
      <c r="IU1074" s="35"/>
      <c r="IV1074" s="35">
        <v>0</v>
      </c>
      <c r="IW1074" s="35"/>
    </row>
    <row r="1075" spans="1:257" ht="15.6" x14ac:dyDescent="0.3">
      <c r="A1075">
        <v>1074</v>
      </c>
      <c r="B1075">
        <v>0</v>
      </c>
      <c r="C1075" t="s">
        <v>1311</v>
      </c>
      <c r="D1075">
        <v>445</v>
      </c>
      <c r="E1075" s="1">
        <v>0</v>
      </c>
      <c r="F1075" s="2">
        <v>43914</v>
      </c>
      <c r="G1075" s="27">
        <v>13</v>
      </c>
      <c r="H1075" s="4">
        <v>14</v>
      </c>
      <c r="I1075" s="4">
        <v>0</v>
      </c>
      <c r="K1075" s="2" t="s">
        <v>257</v>
      </c>
      <c r="L1075" s="4">
        <v>1</v>
      </c>
      <c r="M1075" s="4">
        <v>81</v>
      </c>
      <c r="N1075">
        <v>17</v>
      </c>
      <c r="O1075" s="4">
        <v>18</v>
      </c>
      <c r="P1075" s="4">
        <v>18</v>
      </c>
      <c r="Q1075" s="4">
        <v>0</v>
      </c>
      <c r="R1075" s="4">
        <v>0</v>
      </c>
      <c r="S1075" s="4">
        <v>1</v>
      </c>
      <c r="T1075" s="4">
        <v>0</v>
      </c>
      <c r="U1075" s="4">
        <v>0</v>
      </c>
      <c r="V1075" s="3"/>
      <c r="W1075" s="28" t="s">
        <v>279</v>
      </c>
      <c r="X1075" s="29">
        <v>3</v>
      </c>
      <c r="Y1075" s="4">
        <v>0</v>
      </c>
      <c r="Z1075" s="4">
        <v>0</v>
      </c>
      <c r="AA1075" s="4">
        <v>1</v>
      </c>
      <c r="AB1075" s="4"/>
      <c r="AC1075" s="3"/>
      <c r="AD1075" s="4" t="s">
        <v>260</v>
      </c>
      <c r="AE1075" s="4">
        <v>1</v>
      </c>
      <c r="AF1075" s="4">
        <v>1</v>
      </c>
      <c r="AG1075" s="4">
        <v>0</v>
      </c>
      <c r="AH1075" s="4">
        <v>0</v>
      </c>
      <c r="AI1075" s="4">
        <v>0</v>
      </c>
      <c r="AJ1075" s="4">
        <v>0</v>
      </c>
      <c r="AK1075" s="4">
        <v>0</v>
      </c>
      <c r="AL1075" s="4">
        <v>0</v>
      </c>
      <c r="AM1075" s="4">
        <v>0</v>
      </c>
      <c r="AN1075" s="4">
        <v>0</v>
      </c>
      <c r="AO1075" s="4">
        <v>0</v>
      </c>
      <c r="AP1075" s="4">
        <v>0</v>
      </c>
      <c r="AQ1075" s="4">
        <v>0</v>
      </c>
      <c r="AR1075" s="4">
        <v>0</v>
      </c>
      <c r="AS1075" s="4"/>
      <c r="AT1075" s="2">
        <v>43928</v>
      </c>
      <c r="AU1075" s="4">
        <v>0</v>
      </c>
      <c r="AV1075" s="4">
        <v>0</v>
      </c>
      <c r="AW1075" s="4">
        <v>0</v>
      </c>
      <c r="AX1075" s="4">
        <v>0</v>
      </c>
      <c r="AY1075" s="4"/>
      <c r="AZ1075" s="2">
        <v>14250</v>
      </c>
      <c r="BE1075" s="17" t="s">
        <v>1312</v>
      </c>
      <c r="BF1075" s="2">
        <v>43927</v>
      </c>
      <c r="BG1075" s="30">
        <v>0.42835648148148148</v>
      </c>
      <c r="BH1075" t="s">
        <v>1313</v>
      </c>
      <c r="BI1075" t="s">
        <v>263</v>
      </c>
      <c r="BJ1075" s="31">
        <v>43927.423611111109</v>
      </c>
      <c r="BK1075" t="s">
        <v>264</v>
      </c>
      <c r="BL1075" t="s">
        <v>265</v>
      </c>
      <c r="BM1075">
        <v>4.88</v>
      </c>
      <c r="BO1075">
        <v>2.68</v>
      </c>
      <c r="BQ1075">
        <v>8.6</v>
      </c>
      <c r="BR1075">
        <v>8.6</v>
      </c>
      <c r="BS1075">
        <v>27.4</v>
      </c>
      <c r="BU1075">
        <v>102.2</v>
      </c>
      <c r="BW1075">
        <v>32.1</v>
      </c>
      <c r="BY1075">
        <v>31.4</v>
      </c>
      <c r="CA1075">
        <v>182</v>
      </c>
      <c r="CC1075">
        <v>44.4</v>
      </c>
      <c r="CE1075">
        <v>12.2</v>
      </c>
      <c r="CG1075">
        <v>14.8</v>
      </c>
      <c r="CI1075">
        <v>11.6</v>
      </c>
      <c r="CK1075">
        <v>38.1</v>
      </c>
      <c r="CM1075">
        <v>0.21</v>
      </c>
      <c r="CO1075">
        <v>0</v>
      </c>
      <c r="CQ1075">
        <v>0</v>
      </c>
      <c r="CS1075">
        <v>3.47</v>
      </c>
      <c r="CU1075">
        <v>0.99</v>
      </c>
      <c r="CV1075" s="32">
        <v>3.540455055606571</v>
      </c>
      <c r="CW1075">
        <v>0.39</v>
      </c>
      <c r="CY1075">
        <v>0.01</v>
      </c>
      <c r="DA1075">
        <v>0.02</v>
      </c>
      <c r="DC1075">
        <v>71.099999999999994</v>
      </c>
      <c r="DE1075">
        <v>20.3</v>
      </c>
      <c r="DG1075">
        <v>8</v>
      </c>
      <c r="DI1075">
        <v>0.2</v>
      </c>
      <c r="DK1075">
        <v>0.4</v>
      </c>
      <c r="DL1075" s="33">
        <v>10.101010101010102</v>
      </c>
      <c r="DM1075">
        <v>0.1</v>
      </c>
      <c r="DN1075" s="33">
        <v>10.20304050607081</v>
      </c>
      <c r="DO1075">
        <v>2</v>
      </c>
      <c r="DP1075" s="34">
        <v>9.8522167487684715</v>
      </c>
      <c r="DV1075"/>
      <c r="EF1075"/>
      <c r="EH1075">
        <v>182</v>
      </c>
      <c r="EJ1075">
        <v>0.5</v>
      </c>
      <c r="EK1075" s="33"/>
      <c r="EL1075">
        <v>6</v>
      </c>
      <c r="EN1075">
        <v>4.88</v>
      </c>
      <c r="EP1075">
        <v>4.88</v>
      </c>
      <c r="ER1075">
        <v>4.88</v>
      </c>
      <c r="ET1075">
        <v>0.02</v>
      </c>
      <c r="EV1075">
        <v>0.4</v>
      </c>
      <c r="EX1075">
        <v>4.8499999999999996</v>
      </c>
      <c r="EZ1075">
        <v>4.8499999999999996</v>
      </c>
      <c r="FB1075">
        <v>3.37</v>
      </c>
      <c r="FD1075">
        <v>69.099999999999994</v>
      </c>
      <c r="FF1075">
        <v>0.98</v>
      </c>
      <c r="FH1075">
        <v>20.100000000000001</v>
      </c>
      <c r="FJ1075">
        <v>0.01</v>
      </c>
      <c r="FL1075">
        <v>0.2</v>
      </c>
      <c r="FM1075">
        <v>1.0101010100000001</v>
      </c>
      <c r="FN1075" s="24">
        <v>0.02</v>
      </c>
      <c r="FP1075">
        <v>0.4</v>
      </c>
      <c r="FR1075">
        <v>146.5</v>
      </c>
      <c r="FT1075">
        <v>47.6</v>
      </c>
      <c r="FV1075">
        <v>88.7</v>
      </c>
      <c r="FX1075">
        <v>86.2</v>
      </c>
      <c r="FZ1075">
        <v>71.900000000000006</v>
      </c>
      <c r="GB1075">
        <v>62.9</v>
      </c>
      <c r="GD1075">
        <v>123.5</v>
      </c>
      <c r="GF1075">
        <v>94.5</v>
      </c>
      <c r="GH1075">
        <v>70.7</v>
      </c>
      <c r="GJ1075">
        <v>328</v>
      </c>
      <c r="GL1075">
        <v>735</v>
      </c>
      <c r="GN1075">
        <v>778</v>
      </c>
      <c r="GP1075">
        <v>348</v>
      </c>
      <c r="GR1075">
        <v>793</v>
      </c>
      <c r="GT1075">
        <v>604</v>
      </c>
      <c r="GV1075">
        <v>308</v>
      </c>
      <c r="GX1075">
        <v>804</v>
      </c>
      <c r="GZ1075">
        <v>735</v>
      </c>
      <c r="HQ1075"/>
      <c r="HR1075">
        <v>0.02</v>
      </c>
      <c r="HT1075">
        <v>0.4</v>
      </c>
      <c r="HV1075">
        <v>47.6</v>
      </c>
      <c r="HW1075"/>
      <c r="HX1075">
        <v>146.5</v>
      </c>
      <c r="HZ1075">
        <v>1</v>
      </c>
      <c r="IB1075">
        <v>2</v>
      </c>
      <c r="ID1075" s="32">
        <v>0.12</v>
      </c>
      <c r="IE1075">
        <v>1.428571429</v>
      </c>
      <c r="IF1075">
        <v>5.5714290000000001E-3</v>
      </c>
      <c r="IG1075">
        <v>0.01</v>
      </c>
      <c r="IH1075">
        <v>0.204918033</v>
      </c>
      <c r="II1075">
        <v>1.0101010100000001</v>
      </c>
      <c r="IJ1075">
        <v>0.01</v>
      </c>
      <c r="IK1075">
        <v>0.19508196700000002</v>
      </c>
      <c r="IL1075">
        <v>0.98989898999999992</v>
      </c>
      <c r="IM1075">
        <v>3.5050505049999998</v>
      </c>
      <c r="IN1075">
        <v>183.8383838</v>
      </c>
      <c r="IO1075">
        <v>0</v>
      </c>
      <c r="IP1075">
        <v>0</v>
      </c>
      <c r="IQ1075" s="35">
        <v>0</v>
      </c>
      <c r="IR1075" s="35">
        <v>0</v>
      </c>
      <c r="IS1075" s="35">
        <v>0</v>
      </c>
      <c r="IT1075" s="35">
        <v>0</v>
      </c>
      <c r="IU1075" s="35"/>
      <c r="IV1075" s="35">
        <v>0</v>
      </c>
      <c r="IW1075" s="35"/>
    </row>
    <row r="1076" spans="1:257" ht="15.6" x14ac:dyDescent="0.3">
      <c r="A1076">
        <v>1075</v>
      </c>
      <c r="B1076">
        <v>0</v>
      </c>
      <c r="C1076" t="s">
        <v>1311</v>
      </c>
      <c r="D1076">
        <v>446</v>
      </c>
      <c r="E1076" s="1">
        <v>1</v>
      </c>
      <c r="F1076" s="2">
        <v>43902</v>
      </c>
      <c r="G1076" s="27">
        <v>2</v>
      </c>
      <c r="H1076" s="4">
        <v>22</v>
      </c>
      <c r="I1076" s="4">
        <v>1</v>
      </c>
      <c r="K1076" s="2" t="s">
        <v>257</v>
      </c>
      <c r="L1076" s="4">
        <v>1</v>
      </c>
      <c r="M1076" s="4">
        <v>81</v>
      </c>
      <c r="N1076">
        <v>12</v>
      </c>
      <c r="O1076" s="4">
        <v>12</v>
      </c>
      <c r="P1076" s="4">
        <v>12</v>
      </c>
      <c r="Q1076" s="4">
        <v>0</v>
      </c>
      <c r="R1076" s="4">
        <v>0</v>
      </c>
      <c r="S1076" s="4">
        <v>1</v>
      </c>
      <c r="T1076" s="4">
        <v>0</v>
      </c>
      <c r="U1076" s="4">
        <v>0</v>
      </c>
      <c r="V1076" s="3"/>
      <c r="W1076" s="28" t="s">
        <v>259</v>
      </c>
      <c r="X1076" s="29">
        <v>5</v>
      </c>
      <c r="Y1076" s="4">
        <v>1</v>
      </c>
      <c r="Z1076" s="4">
        <v>1</v>
      </c>
      <c r="AA1076" s="4">
        <v>1</v>
      </c>
      <c r="AB1076" s="4"/>
      <c r="AC1076" s="3"/>
      <c r="AD1076"/>
      <c r="AE1076" s="4">
        <v>0</v>
      </c>
      <c r="AF1076" s="4">
        <v>0</v>
      </c>
      <c r="AG1076" s="4">
        <v>0</v>
      </c>
      <c r="AH1076" s="4">
        <v>0</v>
      </c>
      <c r="AI1076" s="4">
        <v>0</v>
      </c>
      <c r="AJ1076" s="4">
        <v>0</v>
      </c>
      <c r="AK1076" s="4">
        <v>0</v>
      </c>
      <c r="AL1076" s="4">
        <v>0</v>
      </c>
      <c r="AM1076" s="4">
        <v>0</v>
      </c>
      <c r="AN1076" s="4">
        <v>0</v>
      </c>
      <c r="AO1076" s="4">
        <v>0</v>
      </c>
      <c r="AP1076" s="4">
        <v>0</v>
      </c>
      <c r="AQ1076" s="4">
        <v>0</v>
      </c>
      <c r="AR1076" s="4">
        <v>0</v>
      </c>
      <c r="AS1076" s="4"/>
      <c r="AU1076" s="2">
        <v>43924</v>
      </c>
      <c r="AV1076" s="27">
        <v>1</v>
      </c>
      <c r="AW1076" s="4">
        <v>1</v>
      </c>
      <c r="AX1076" s="4">
        <v>1</v>
      </c>
      <c r="AY1076" s="4"/>
      <c r="AZ1076" s="2">
        <v>14309</v>
      </c>
      <c r="BA1076" s="2" t="s">
        <v>260</v>
      </c>
      <c r="BE1076" s="17" t="s">
        <v>1315</v>
      </c>
      <c r="BF1076" s="2">
        <v>43904</v>
      </c>
      <c r="BG1076" s="30">
        <v>0.43633101851851852</v>
      </c>
      <c r="BH1076" t="s">
        <v>1341</v>
      </c>
      <c r="BI1076" t="s">
        <v>263</v>
      </c>
      <c r="BJ1076" s="31">
        <v>43904.435416666667</v>
      </c>
      <c r="BK1076" t="s">
        <v>264</v>
      </c>
      <c r="BL1076" t="s">
        <v>265</v>
      </c>
      <c r="BM1076">
        <v>3.75</v>
      </c>
      <c r="BO1076">
        <v>4.1900000000000004</v>
      </c>
      <c r="BQ1076">
        <v>13.3</v>
      </c>
      <c r="BR1076">
        <v>13.3</v>
      </c>
      <c r="BS1076">
        <v>39.9</v>
      </c>
      <c r="BU1076">
        <v>95.2</v>
      </c>
      <c r="BW1076">
        <v>31.7</v>
      </c>
      <c r="BY1076">
        <v>33.299999999999997</v>
      </c>
      <c r="CA1076">
        <v>186</v>
      </c>
      <c r="CC1076">
        <v>41.3</v>
      </c>
      <c r="CE1076">
        <v>11.9</v>
      </c>
      <c r="CG1076">
        <v>9.4</v>
      </c>
      <c r="CI1076">
        <v>9.3000000000000007</v>
      </c>
      <c r="CK1076">
        <v>19.2</v>
      </c>
      <c r="CM1076">
        <v>0.17</v>
      </c>
      <c r="CO1076">
        <v>0</v>
      </c>
      <c r="CQ1076">
        <v>0</v>
      </c>
      <c r="CS1076">
        <v>2.1800000000000002</v>
      </c>
      <c r="CU1076">
        <v>0.99</v>
      </c>
      <c r="CV1076" s="32">
        <v>2.2242628303234366</v>
      </c>
      <c r="CW1076">
        <v>0.51</v>
      </c>
      <c r="CY1076">
        <v>0.06</v>
      </c>
      <c r="DA1076">
        <v>0.01</v>
      </c>
      <c r="DC1076">
        <v>58.1</v>
      </c>
      <c r="DE1076">
        <v>26.4</v>
      </c>
      <c r="DG1076">
        <v>13.6</v>
      </c>
      <c r="DI1076">
        <v>1.6</v>
      </c>
      <c r="DK1076">
        <v>0.3</v>
      </c>
      <c r="DL1076" s="33">
        <v>1.0101010101010102</v>
      </c>
      <c r="DM1076">
        <v>0.01</v>
      </c>
      <c r="DN1076" s="33">
        <v>1.0203040506070811</v>
      </c>
      <c r="DO1076">
        <v>0.3</v>
      </c>
      <c r="DP1076" s="34">
        <v>1.1363636363636365</v>
      </c>
      <c r="DV1076"/>
      <c r="EF1076"/>
      <c r="EH1076">
        <v>186</v>
      </c>
      <c r="EJ1076">
        <v>0.4</v>
      </c>
      <c r="EK1076" s="33"/>
      <c r="EL1076">
        <v>3.3</v>
      </c>
      <c r="EN1076">
        <v>3.75</v>
      </c>
      <c r="EP1076">
        <v>3.75</v>
      </c>
      <c r="ER1076">
        <v>3.75</v>
      </c>
      <c r="ET1076">
        <v>0.01</v>
      </c>
      <c r="EV1076">
        <v>0.3</v>
      </c>
      <c r="EX1076">
        <v>3.77</v>
      </c>
      <c r="EZ1076">
        <v>3.77</v>
      </c>
      <c r="FB1076">
        <v>2.17</v>
      </c>
      <c r="FD1076">
        <v>57.8</v>
      </c>
      <c r="FF1076">
        <v>0.97</v>
      </c>
      <c r="FH1076">
        <v>25.9</v>
      </c>
      <c r="FJ1076">
        <v>0.02</v>
      </c>
      <c r="FL1076">
        <v>0.5</v>
      </c>
      <c r="FM1076">
        <v>2.0202020200000002</v>
      </c>
      <c r="FN1076" s="24">
        <v>0.03</v>
      </c>
      <c r="FP1076">
        <v>0.8</v>
      </c>
      <c r="FR1076">
        <v>166.3</v>
      </c>
      <c r="FT1076">
        <v>50.1</v>
      </c>
      <c r="FV1076">
        <v>89.4</v>
      </c>
      <c r="FX1076">
        <v>85.2</v>
      </c>
      <c r="FZ1076">
        <v>74.8</v>
      </c>
      <c r="GB1076">
        <v>62.5</v>
      </c>
      <c r="GD1076">
        <v>125.9</v>
      </c>
      <c r="GF1076">
        <v>118.1</v>
      </c>
      <c r="GH1076">
        <v>71</v>
      </c>
      <c r="GJ1076">
        <v>283</v>
      </c>
      <c r="GL1076">
        <v>598</v>
      </c>
      <c r="GN1076">
        <v>693</v>
      </c>
      <c r="GP1076">
        <v>375</v>
      </c>
      <c r="GR1076">
        <v>776</v>
      </c>
      <c r="GT1076">
        <v>496</v>
      </c>
      <c r="GV1076">
        <v>230</v>
      </c>
      <c r="GX1076">
        <v>627</v>
      </c>
      <c r="GZ1076">
        <v>577</v>
      </c>
      <c r="HQ1076"/>
      <c r="HR1076">
        <v>0.08</v>
      </c>
      <c r="HT1076">
        <v>2.1</v>
      </c>
      <c r="HV1076">
        <v>50.1</v>
      </c>
      <c r="HW1076"/>
      <c r="HX1076">
        <v>166.3</v>
      </c>
      <c r="HZ1076">
        <v>0</v>
      </c>
      <c r="IB1076">
        <v>8.1</v>
      </c>
      <c r="ID1076" s="32">
        <v>0.21</v>
      </c>
      <c r="IE1076">
        <v>1.5625</v>
      </c>
      <c r="IF1076">
        <v>7.9687500000000001E-3</v>
      </c>
      <c r="IG1076">
        <v>0.02</v>
      </c>
      <c r="IH1076">
        <v>0.53333333299999997</v>
      </c>
      <c r="II1076">
        <v>2.0202020200000002</v>
      </c>
      <c r="IJ1076">
        <v>0.06</v>
      </c>
      <c r="IK1076">
        <v>1.5666666670000002</v>
      </c>
      <c r="IL1076">
        <v>6.0797979799999995</v>
      </c>
      <c r="IM1076">
        <v>2.2020202019999999</v>
      </c>
      <c r="IN1076">
        <v>187.87878789999999</v>
      </c>
      <c r="IO1076">
        <v>0</v>
      </c>
      <c r="IP1076">
        <v>0</v>
      </c>
      <c r="IQ1076" s="35">
        <v>0</v>
      </c>
      <c r="IR1076" s="35">
        <v>0</v>
      </c>
      <c r="IS1076" s="35">
        <v>0</v>
      </c>
      <c r="IT1076" s="35">
        <v>0</v>
      </c>
      <c r="IU1076" s="35"/>
      <c r="IV1076" s="35">
        <v>0</v>
      </c>
      <c r="IW1076" s="35"/>
    </row>
    <row r="1077" spans="1:257" ht="15.6" x14ac:dyDescent="0.3">
      <c r="A1077">
        <v>1076</v>
      </c>
      <c r="B1077">
        <v>0</v>
      </c>
      <c r="C1077" t="s">
        <v>1311</v>
      </c>
      <c r="D1077">
        <v>446</v>
      </c>
      <c r="E1077" s="1">
        <v>0</v>
      </c>
      <c r="F1077" s="2">
        <v>43902</v>
      </c>
      <c r="G1077" s="27">
        <v>6</v>
      </c>
      <c r="H1077" s="4">
        <v>22</v>
      </c>
      <c r="I1077" s="4">
        <v>1</v>
      </c>
      <c r="K1077" s="2" t="s">
        <v>257</v>
      </c>
      <c r="L1077" s="4">
        <v>1</v>
      </c>
      <c r="M1077" s="4">
        <v>81</v>
      </c>
      <c r="N1077">
        <v>16</v>
      </c>
      <c r="O1077" s="4">
        <v>16</v>
      </c>
      <c r="P1077" s="4">
        <v>16</v>
      </c>
      <c r="Q1077" s="4">
        <v>0</v>
      </c>
      <c r="R1077" s="4">
        <v>0</v>
      </c>
      <c r="S1077" s="4">
        <v>1</v>
      </c>
      <c r="T1077" s="4">
        <v>0</v>
      </c>
      <c r="U1077" s="4">
        <v>0</v>
      </c>
      <c r="V1077" s="3"/>
      <c r="W1077" s="28" t="s">
        <v>259</v>
      </c>
      <c r="X1077" s="29">
        <v>5</v>
      </c>
      <c r="Y1077" s="4">
        <v>1</v>
      </c>
      <c r="Z1077" s="4">
        <v>1</v>
      </c>
      <c r="AA1077" s="4">
        <v>1</v>
      </c>
      <c r="AB1077" s="4"/>
      <c r="AC1077" s="3"/>
      <c r="AD1077"/>
      <c r="AE1077" s="4">
        <v>0</v>
      </c>
      <c r="AF1077" s="4">
        <v>0</v>
      </c>
      <c r="AG1077" s="4">
        <v>0</v>
      </c>
      <c r="AH1077" s="4">
        <v>0</v>
      </c>
      <c r="AI1077" s="4">
        <v>0</v>
      </c>
      <c r="AJ1077" s="4">
        <v>0</v>
      </c>
      <c r="AK1077" s="4">
        <v>0</v>
      </c>
      <c r="AL1077" s="4">
        <v>0</v>
      </c>
      <c r="AM1077" s="4">
        <v>0</v>
      </c>
      <c r="AN1077" s="4">
        <v>0</v>
      </c>
      <c r="AO1077" s="4">
        <v>0</v>
      </c>
      <c r="AP1077" s="4">
        <v>0</v>
      </c>
      <c r="AQ1077" s="4">
        <v>0</v>
      </c>
      <c r="AR1077" s="4">
        <v>0</v>
      </c>
      <c r="AS1077" s="4"/>
      <c r="AU1077" s="2">
        <v>43924</v>
      </c>
      <c r="AV1077" s="27">
        <v>1</v>
      </c>
      <c r="AW1077" s="4">
        <v>1</v>
      </c>
      <c r="AX1077" s="4">
        <v>1</v>
      </c>
      <c r="AY1077" s="4"/>
      <c r="AZ1077" s="2">
        <v>14309</v>
      </c>
      <c r="BA1077" s="2" t="s">
        <v>260</v>
      </c>
      <c r="BE1077" s="17" t="s">
        <v>1315</v>
      </c>
      <c r="BF1077" s="2">
        <v>43908</v>
      </c>
      <c r="BG1077" s="30">
        <v>0.38160879629629635</v>
      </c>
      <c r="BH1077" t="s">
        <v>1328</v>
      </c>
      <c r="BI1077" t="s">
        <v>263</v>
      </c>
      <c r="BJ1077" s="31">
        <v>43908.378472222219</v>
      </c>
      <c r="BK1077" t="s">
        <v>264</v>
      </c>
      <c r="BL1077" t="s">
        <v>265</v>
      </c>
      <c r="BM1077">
        <v>4.63</v>
      </c>
      <c r="BO1077">
        <v>4.43</v>
      </c>
      <c r="BQ1077">
        <v>14</v>
      </c>
      <c r="BR1077">
        <v>14</v>
      </c>
      <c r="BS1077">
        <v>42.9</v>
      </c>
      <c r="BU1077">
        <v>96.8</v>
      </c>
      <c r="BW1077">
        <v>31.6</v>
      </c>
      <c r="BY1077">
        <v>32.6</v>
      </c>
      <c r="CA1077">
        <v>219</v>
      </c>
      <c r="CC1077">
        <v>42.8</v>
      </c>
      <c r="CE1077">
        <v>11.9</v>
      </c>
      <c r="CG1077">
        <v>9.5</v>
      </c>
      <c r="CI1077">
        <v>9.3000000000000007</v>
      </c>
      <c r="CK1077">
        <v>19.899999999999999</v>
      </c>
      <c r="CM1077">
        <v>0.2</v>
      </c>
      <c r="CO1077">
        <v>0</v>
      </c>
      <c r="CQ1077">
        <v>0</v>
      </c>
      <c r="CS1077">
        <v>2.4</v>
      </c>
      <c r="CT1077" t="s">
        <v>268</v>
      </c>
      <c r="CU1077">
        <v>1.42</v>
      </c>
      <c r="CV1077" s="32">
        <v>1.1902400317397341</v>
      </c>
      <c r="CW1077">
        <v>0.6</v>
      </c>
      <c r="CX1077" t="s">
        <v>268</v>
      </c>
      <c r="CY1077">
        <v>0.2</v>
      </c>
      <c r="DA1077">
        <v>0.01</v>
      </c>
      <c r="DC1077">
        <v>51.8</v>
      </c>
      <c r="DD1077" t="s">
        <v>268</v>
      </c>
      <c r="DE1077">
        <v>30.7</v>
      </c>
      <c r="DF1077" t="s">
        <v>268</v>
      </c>
      <c r="DG1077">
        <v>13</v>
      </c>
      <c r="DH1077" t="s">
        <v>268</v>
      </c>
      <c r="DI1077">
        <v>4.3</v>
      </c>
      <c r="DK1077">
        <v>0.2</v>
      </c>
      <c r="DL1077" s="33">
        <v>0.70422535211267612</v>
      </c>
      <c r="DM1077">
        <v>0.01</v>
      </c>
      <c r="DN1077" s="33">
        <v>0.49593334655822263</v>
      </c>
      <c r="DO1077">
        <v>0.2</v>
      </c>
      <c r="DP1077" s="34">
        <v>0.65146579804560267</v>
      </c>
      <c r="DV1077"/>
      <c r="EF1077"/>
      <c r="EH1077">
        <v>219</v>
      </c>
      <c r="EJ1077">
        <v>0.5</v>
      </c>
      <c r="EK1077" s="33"/>
      <c r="EL1077">
        <v>3.8</v>
      </c>
      <c r="EN1077">
        <v>4.63</v>
      </c>
      <c r="EP1077">
        <v>4.63</v>
      </c>
      <c r="ER1077">
        <v>4.63</v>
      </c>
      <c r="ET1077">
        <v>0.01</v>
      </c>
      <c r="EV1077">
        <v>0.2</v>
      </c>
      <c r="EX1077">
        <v>4.75</v>
      </c>
      <c r="EZ1077">
        <v>4.75</v>
      </c>
      <c r="FB1077">
        <v>2.39</v>
      </c>
      <c r="FC1077" t="s">
        <v>268</v>
      </c>
      <c r="FD1077">
        <v>51.6</v>
      </c>
      <c r="FE1077" t="s">
        <v>268</v>
      </c>
      <c r="FF1077">
        <v>1.37</v>
      </c>
      <c r="FH1077">
        <v>29.6</v>
      </c>
      <c r="FJ1077">
        <v>0.05</v>
      </c>
      <c r="FL1077">
        <v>1.1000000000000001</v>
      </c>
      <c r="FM1077">
        <v>3.5211267610000001</v>
      </c>
      <c r="FN1077" s="24">
        <v>0.02</v>
      </c>
      <c r="FP1077">
        <v>0.4</v>
      </c>
      <c r="FR1077">
        <v>161.30000000000001</v>
      </c>
      <c r="FS1077" t="s">
        <v>268</v>
      </c>
      <c r="FT1077">
        <v>49.4</v>
      </c>
      <c r="FU1077" t="s">
        <v>268</v>
      </c>
      <c r="FV1077">
        <v>88.1</v>
      </c>
      <c r="FW1077" t="s">
        <v>268</v>
      </c>
      <c r="FX1077">
        <v>84.4</v>
      </c>
      <c r="FZ1077">
        <v>75.7</v>
      </c>
      <c r="GB1077">
        <v>63.6</v>
      </c>
      <c r="GD1077">
        <v>127</v>
      </c>
      <c r="GF1077">
        <v>129.1</v>
      </c>
      <c r="GH1077">
        <v>72.400000000000006</v>
      </c>
      <c r="GJ1077">
        <v>304</v>
      </c>
      <c r="GL1077">
        <v>567</v>
      </c>
      <c r="GN1077">
        <v>681</v>
      </c>
      <c r="GP1077">
        <v>391</v>
      </c>
      <c r="GR1077">
        <v>766</v>
      </c>
      <c r="GT1077">
        <v>566</v>
      </c>
      <c r="GV1077">
        <v>197</v>
      </c>
      <c r="GX1077">
        <v>736</v>
      </c>
      <c r="GZ1077">
        <v>539</v>
      </c>
      <c r="HQ1077"/>
      <c r="HR1077">
        <v>0.14000000000000001</v>
      </c>
      <c r="HS1077" t="s">
        <v>268</v>
      </c>
      <c r="HT1077">
        <v>3</v>
      </c>
      <c r="HU1077" t="s">
        <v>268</v>
      </c>
      <c r="HV1077">
        <v>49.4</v>
      </c>
      <c r="HW1077" t="s">
        <v>268</v>
      </c>
      <c r="HX1077">
        <v>161.30000000000001</v>
      </c>
      <c r="HY1077" t="s">
        <v>268</v>
      </c>
      <c r="HZ1077">
        <v>3.5</v>
      </c>
      <c r="IA1077" t="s">
        <v>268</v>
      </c>
      <c r="IB1077">
        <v>9.9</v>
      </c>
      <c r="IC1077" t="s">
        <v>268</v>
      </c>
      <c r="ID1077" s="32">
        <v>0.77</v>
      </c>
      <c r="IE1077">
        <v>5.9701492539999998</v>
      </c>
      <c r="IF1077">
        <v>3.5820895999999998E-2</v>
      </c>
      <c r="IG1077">
        <v>0.05</v>
      </c>
      <c r="IH1077">
        <v>1.0799136069999999</v>
      </c>
      <c r="II1077">
        <v>3.5211267610000001</v>
      </c>
      <c r="IJ1077">
        <v>9.0000000000000011E-2</v>
      </c>
      <c r="IK1077">
        <v>1.9200863930000001</v>
      </c>
      <c r="IL1077">
        <v>6.3788732390000007</v>
      </c>
      <c r="IM1077">
        <v>1.6901408449999999</v>
      </c>
      <c r="IN1077">
        <v>154.22535210000001</v>
      </c>
      <c r="IO1077">
        <v>0</v>
      </c>
      <c r="IP1077">
        <v>0</v>
      </c>
      <c r="IQ1077" s="35">
        <v>0</v>
      </c>
      <c r="IR1077" s="35">
        <v>2</v>
      </c>
      <c r="IS1077" s="35">
        <v>0</v>
      </c>
      <c r="IT1077" s="35">
        <v>0</v>
      </c>
      <c r="IU1077" s="35"/>
      <c r="IV1077" s="35">
        <v>0</v>
      </c>
      <c r="IW1077" s="35"/>
    </row>
    <row r="1078" spans="1:257" ht="15.6" x14ac:dyDescent="0.3">
      <c r="A1078">
        <v>1077</v>
      </c>
      <c r="B1078">
        <v>0</v>
      </c>
      <c r="C1078" t="s">
        <v>1311</v>
      </c>
      <c r="D1078">
        <v>446</v>
      </c>
      <c r="E1078" s="1">
        <v>0</v>
      </c>
      <c r="F1078" s="2">
        <v>43902</v>
      </c>
      <c r="G1078" s="27">
        <v>8</v>
      </c>
      <c r="H1078" s="4">
        <v>22</v>
      </c>
      <c r="I1078" s="4">
        <v>0</v>
      </c>
      <c r="K1078" s="2" t="s">
        <v>257</v>
      </c>
      <c r="L1078" s="4">
        <v>1</v>
      </c>
      <c r="M1078" s="4">
        <v>81</v>
      </c>
      <c r="N1078">
        <v>18</v>
      </c>
      <c r="O1078" s="4">
        <v>18</v>
      </c>
      <c r="P1078" s="4">
        <v>18</v>
      </c>
      <c r="Q1078" s="4">
        <v>0</v>
      </c>
      <c r="R1078" s="4">
        <v>0</v>
      </c>
      <c r="S1078" s="4">
        <v>1</v>
      </c>
      <c r="T1078" s="4">
        <v>0</v>
      </c>
      <c r="U1078" s="4">
        <v>0</v>
      </c>
      <c r="V1078" s="3"/>
      <c r="W1078" s="28" t="s">
        <v>259</v>
      </c>
      <c r="X1078" s="29">
        <v>5</v>
      </c>
      <c r="Y1078" s="4">
        <v>1</v>
      </c>
      <c r="Z1078" s="4">
        <v>1</v>
      </c>
      <c r="AA1078" s="4">
        <v>1</v>
      </c>
      <c r="AB1078" s="4"/>
      <c r="AC1078" s="3"/>
      <c r="AD1078"/>
      <c r="AE1078" s="4">
        <v>0</v>
      </c>
      <c r="AF1078" s="4">
        <v>0</v>
      </c>
      <c r="AG1078" s="4">
        <v>0</v>
      </c>
      <c r="AH1078" s="4">
        <v>0</v>
      </c>
      <c r="AI1078" s="4">
        <v>0</v>
      </c>
      <c r="AJ1078" s="4">
        <v>0</v>
      </c>
      <c r="AK1078" s="4">
        <v>0</v>
      </c>
      <c r="AL1078" s="4">
        <v>0</v>
      </c>
      <c r="AM1078" s="4">
        <v>0</v>
      </c>
      <c r="AN1078" s="4">
        <v>0</v>
      </c>
      <c r="AO1078" s="4">
        <v>0</v>
      </c>
      <c r="AP1078" s="4">
        <v>0</v>
      </c>
      <c r="AQ1078" s="4">
        <v>0</v>
      </c>
      <c r="AR1078" s="4">
        <v>0</v>
      </c>
      <c r="AS1078" s="4"/>
      <c r="AU1078" s="2">
        <v>43924</v>
      </c>
      <c r="AV1078" s="27">
        <v>1</v>
      </c>
      <c r="AW1078" s="4">
        <v>1</v>
      </c>
      <c r="AX1078" s="4">
        <v>1</v>
      </c>
      <c r="AY1078" s="4"/>
      <c r="AZ1078" s="2">
        <v>14309</v>
      </c>
      <c r="BA1078" s="2" t="s">
        <v>260</v>
      </c>
      <c r="BE1078" s="17" t="s">
        <v>1312</v>
      </c>
      <c r="BF1078" s="2">
        <v>43910</v>
      </c>
      <c r="BG1078" s="30">
        <v>0.43409722222222219</v>
      </c>
      <c r="BH1078" t="s">
        <v>1321</v>
      </c>
      <c r="BI1078" t="s">
        <v>263</v>
      </c>
      <c r="BJ1078" s="31">
        <v>43910.430555555555</v>
      </c>
      <c r="BK1078" t="s">
        <v>264</v>
      </c>
      <c r="BL1078" t="s">
        <v>265</v>
      </c>
      <c r="BM1078">
        <v>6.95</v>
      </c>
      <c r="BO1078">
        <v>4.42</v>
      </c>
      <c r="BQ1078">
        <v>14.1</v>
      </c>
      <c r="BR1078">
        <v>14.1</v>
      </c>
      <c r="BS1078">
        <v>42.7</v>
      </c>
      <c r="BU1078">
        <v>96.6</v>
      </c>
      <c r="BW1078">
        <v>31.9</v>
      </c>
      <c r="BY1078">
        <v>33</v>
      </c>
      <c r="CA1078">
        <v>297</v>
      </c>
      <c r="CC1078">
        <v>42.8</v>
      </c>
      <c r="CE1078">
        <v>12</v>
      </c>
      <c r="CG1078">
        <v>9.9</v>
      </c>
      <c r="CI1078">
        <v>9.4</v>
      </c>
      <c r="CK1078">
        <v>19.8</v>
      </c>
      <c r="CM1078">
        <v>0.28000000000000003</v>
      </c>
      <c r="CO1078">
        <v>0</v>
      </c>
      <c r="CQ1078">
        <v>0</v>
      </c>
      <c r="CS1078">
        <v>4.38</v>
      </c>
      <c r="CU1078">
        <v>1.64</v>
      </c>
      <c r="CV1078" s="32">
        <v>1.6284949434860205</v>
      </c>
      <c r="CW1078">
        <v>0.72</v>
      </c>
      <c r="CX1078" t="s">
        <v>266</v>
      </c>
      <c r="CY1078">
        <v>0.19</v>
      </c>
      <c r="DA1078">
        <v>0.02</v>
      </c>
      <c r="DC1078">
        <v>63</v>
      </c>
      <c r="DE1078">
        <v>23.6</v>
      </c>
      <c r="DG1078">
        <v>10.4</v>
      </c>
      <c r="DI1078">
        <v>2.7</v>
      </c>
      <c r="DK1078">
        <v>0.3</v>
      </c>
      <c r="DL1078" s="33">
        <v>1.8292682926829267</v>
      </c>
      <c r="DM1078">
        <v>0.03</v>
      </c>
      <c r="DN1078" s="33">
        <v>1.1154074955383702</v>
      </c>
      <c r="DO1078">
        <v>0.4</v>
      </c>
      <c r="DP1078" s="34">
        <v>1.6949152542372881</v>
      </c>
      <c r="DV1078"/>
      <c r="EF1078"/>
      <c r="EH1078">
        <v>297</v>
      </c>
      <c r="EJ1078">
        <v>0.5</v>
      </c>
      <c r="EK1078" s="33"/>
      <c r="EL1078">
        <v>3.9</v>
      </c>
      <c r="EN1078">
        <v>6.95</v>
      </c>
      <c r="EP1078">
        <v>6.95</v>
      </c>
      <c r="ER1078">
        <v>6.95</v>
      </c>
      <c r="ET1078">
        <v>0.02</v>
      </c>
      <c r="EV1078">
        <v>0.3</v>
      </c>
      <c r="EX1078">
        <v>7.11</v>
      </c>
      <c r="EZ1078">
        <v>7.11</v>
      </c>
      <c r="FB1078">
        <v>4.3499999999999996</v>
      </c>
      <c r="FD1078">
        <v>62.6</v>
      </c>
      <c r="FF1078">
        <v>1.6</v>
      </c>
      <c r="FH1078">
        <v>23</v>
      </c>
      <c r="FJ1078">
        <v>0.04</v>
      </c>
      <c r="FL1078">
        <v>0.6</v>
      </c>
      <c r="FM1078">
        <v>2.4390243900000002</v>
      </c>
      <c r="FN1078" s="24">
        <v>0.03</v>
      </c>
      <c r="FP1078">
        <v>0.4</v>
      </c>
      <c r="FR1078">
        <v>161.19999999999999</v>
      </c>
      <c r="FT1078">
        <v>49.9</v>
      </c>
      <c r="FV1078">
        <v>86.3</v>
      </c>
      <c r="FX1078">
        <v>86.1</v>
      </c>
      <c r="FZ1078">
        <v>74.599999999999994</v>
      </c>
      <c r="GB1078">
        <v>64</v>
      </c>
      <c r="GD1078">
        <v>127.8</v>
      </c>
      <c r="GF1078">
        <v>121.7</v>
      </c>
      <c r="GH1078">
        <v>70.8</v>
      </c>
      <c r="GJ1078">
        <v>316</v>
      </c>
      <c r="GL1078">
        <v>642</v>
      </c>
      <c r="GN1078">
        <v>823</v>
      </c>
      <c r="GP1078">
        <v>407</v>
      </c>
      <c r="GR1078">
        <v>710</v>
      </c>
      <c r="GT1078">
        <v>610</v>
      </c>
      <c r="GV1078">
        <v>211</v>
      </c>
      <c r="GX1078">
        <v>748</v>
      </c>
      <c r="GZ1078">
        <v>749</v>
      </c>
      <c r="HQ1078"/>
      <c r="HR1078">
        <v>0.12</v>
      </c>
      <c r="HT1078">
        <v>1.7</v>
      </c>
      <c r="HV1078">
        <v>49.9</v>
      </c>
      <c r="HW1078"/>
      <c r="HX1078">
        <v>161.19999999999999</v>
      </c>
      <c r="HZ1078">
        <v>2.4</v>
      </c>
      <c r="IB1078">
        <v>7.3</v>
      </c>
      <c r="ID1078" s="32">
        <v>0.17</v>
      </c>
      <c r="IE1078">
        <v>1.66163142</v>
      </c>
      <c r="IF1078">
        <v>1.1963746000000001E-2</v>
      </c>
      <c r="IG1078">
        <v>0.04</v>
      </c>
      <c r="IH1078">
        <v>0.57553956799999995</v>
      </c>
      <c r="II1078">
        <v>2.4390243900000002</v>
      </c>
      <c r="IJ1078">
        <v>7.9999999999999988E-2</v>
      </c>
      <c r="IK1078">
        <v>1.124460432</v>
      </c>
      <c r="IL1078">
        <v>4.8609756099999997</v>
      </c>
      <c r="IM1078">
        <v>2.6707317069999998</v>
      </c>
      <c r="IN1078">
        <v>181.09756100000001</v>
      </c>
      <c r="IO1078">
        <v>0</v>
      </c>
      <c r="IP1078">
        <v>0</v>
      </c>
      <c r="IQ1078" s="35">
        <v>0</v>
      </c>
      <c r="IR1078" s="35">
        <v>0</v>
      </c>
      <c r="IS1078" s="35">
        <v>0</v>
      </c>
      <c r="IT1078" s="35">
        <v>0</v>
      </c>
      <c r="IU1078" s="35"/>
      <c r="IV1078" s="35">
        <v>0</v>
      </c>
      <c r="IW1078" s="35"/>
    </row>
    <row r="1079" spans="1:257" ht="15.6" x14ac:dyDescent="0.3">
      <c r="A1079">
        <v>1078</v>
      </c>
      <c r="B1079">
        <v>0</v>
      </c>
      <c r="C1079" t="s">
        <v>1311</v>
      </c>
      <c r="D1079">
        <v>446</v>
      </c>
      <c r="E1079" s="1">
        <v>0</v>
      </c>
      <c r="F1079" s="2">
        <v>43902</v>
      </c>
      <c r="G1079" s="27">
        <v>11</v>
      </c>
      <c r="H1079" s="4">
        <v>22</v>
      </c>
      <c r="I1079" s="4">
        <v>0</v>
      </c>
      <c r="K1079" s="2" t="s">
        <v>257</v>
      </c>
      <c r="L1079" s="4">
        <v>1</v>
      </c>
      <c r="M1079" s="4">
        <v>81</v>
      </c>
      <c r="N1079">
        <v>21</v>
      </c>
      <c r="O1079" s="4">
        <v>22</v>
      </c>
      <c r="P1079" s="4">
        <v>22</v>
      </c>
      <c r="Q1079" s="4">
        <v>0</v>
      </c>
      <c r="R1079" s="4">
        <v>0</v>
      </c>
      <c r="S1079" s="4">
        <v>1</v>
      </c>
      <c r="T1079" s="4">
        <v>0</v>
      </c>
      <c r="U1079" s="4">
        <v>0</v>
      </c>
      <c r="V1079" s="3"/>
      <c r="W1079" s="28" t="s">
        <v>259</v>
      </c>
      <c r="X1079" s="29">
        <v>5</v>
      </c>
      <c r="Y1079" s="4">
        <v>1</v>
      </c>
      <c r="Z1079" s="4">
        <v>1</v>
      </c>
      <c r="AA1079" s="4">
        <v>1</v>
      </c>
      <c r="AB1079" s="4"/>
      <c r="AC1079" s="3"/>
      <c r="AD1079"/>
      <c r="AE1079" s="4">
        <v>0</v>
      </c>
      <c r="AF1079" s="4">
        <v>0</v>
      </c>
      <c r="AG1079" s="4">
        <v>0</v>
      </c>
      <c r="AH1079" s="4">
        <v>0</v>
      </c>
      <c r="AI1079" s="4">
        <v>0</v>
      </c>
      <c r="AJ1079" s="4">
        <v>0</v>
      </c>
      <c r="AK1079" s="4">
        <v>0</v>
      </c>
      <c r="AL1079" s="4">
        <v>0</v>
      </c>
      <c r="AM1079" s="4">
        <v>0</v>
      </c>
      <c r="AN1079" s="4">
        <v>0</v>
      </c>
      <c r="AO1079" s="4">
        <v>0</v>
      </c>
      <c r="AP1079" s="4">
        <v>0</v>
      </c>
      <c r="AQ1079" s="4">
        <v>0</v>
      </c>
      <c r="AR1079" s="4">
        <v>0</v>
      </c>
      <c r="AS1079" s="4"/>
      <c r="AU1079" s="2">
        <v>43924</v>
      </c>
      <c r="AV1079" s="27">
        <v>1</v>
      </c>
      <c r="AW1079" s="4">
        <v>1</v>
      </c>
      <c r="AX1079" s="4">
        <v>1</v>
      </c>
      <c r="AY1079" s="4"/>
      <c r="AZ1079" s="2">
        <v>14309</v>
      </c>
      <c r="BA1079" s="2" t="s">
        <v>260</v>
      </c>
      <c r="BE1079" s="17" t="s">
        <v>1312</v>
      </c>
      <c r="BF1079" s="2">
        <v>43913</v>
      </c>
      <c r="BG1079" s="30">
        <v>0.38094907407407402</v>
      </c>
      <c r="BH1079" t="s">
        <v>1322</v>
      </c>
      <c r="BI1079" t="s">
        <v>263</v>
      </c>
      <c r="BJ1079" s="31">
        <v>43913.377083333333</v>
      </c>
      <c r="BK1079" t="s">
        <v>264</v>
      </c>
      <c r="BL1079" t="s">
        <v>265</v>
      </c>
      <c r="BM1079">
        <v>7.75</v>
      </c>
      <c r="BO1079">
        <v>4.09</v>
      </c>
      <c r="BQ1079">
        <v>13.2</v>
      </c>
      <c r="BR1079">
        <v>13.2</v>
      </c>
      <c r="BS1079">
        <v>39.1</v>
      </c>
      <c r="BU1079">
        <v>95.6</v>
      </c>
      <c r="BW1079">
        <v>32.299999999999997</v>
      </c>
      <c r="BY1079">
        <v>33.799999999999997</v>
      </c>
      <c r="CA1079">
        <v>362</v>
      </c>
      <c r="CC1079">
        <v>41.8</v>
      </c>
      <c r="CE1079">
        <v>12</v>
      </c>
      <c r="CG1079">
        <v>9.4</v>
      </c>
      <c r="CI1079">
        <v>9.4</v>
      </c>
      <c r="CK1079">
        <v>20.3</v>
      </c>
      <c r="CM1079">
        <v>0.34</v>
      </c>
      <c r="CO1079">
        <v>0</v>
      </c>
      <c r="CQ1079">
        <v>0</v>
      </c>
      <c r="CS1079">
        <v>5.51</v>
      </c>
      <c r="CU1079">
        <v>1.21</v>
      </c>
      <c r="CV1079" s="32">
        <v>3.7634041390615396</v>
      </c>
      <c r="CW1079">
        <v>0.81</v>
      </c>
      <c r="CX1079" t="s">
        <v>266</v>
      </c>
      <c r="CY1079">
        <v>0.19</v>
      </c>
      <c r="DA1079">
        <v>0.03</v>
      </c>
      <c r="DC1079">
        <v>71</v>
      </c>
      <c r="DE1079">
        <v>15.6</v>
      </c>
      <c r="DF1079" t="s">
        <v>267</v>
      </c>
      <c r="DG1079">
        <v>10.5</v>
      </c>
      <c r="DI1079">
        <v>2.5</v>
      </c>
      <c r="DK1079">
        <v>0.4</v>
      </c>
      <c r="DL1079" s="33">
        <v>3.3057851239669422</v>
      </c>
      <c r="DM1079">
        <v>0.04</v>
      </c>
      <c r="DN1079" s="33">
        <v>2.732053821460283</v>
      </c>
      <c r="DO1079">
        <v>0.5</v>
      </c>
      <c r="DP1079" s="34">
        <v>3.2051282051282057</v>
      </c>
      <c r="DV1079"/>
      <c r="EF1079"/>
      <c r="EH1079">
        <v>362</v>
      </c>
      <c r="EJ1079">
        <v>0.4</v>
      </c>
      <c r="EK1079" s="33"/>
      <c r="EL1079">
        <v>3.5</v>
      </c>
      <c r="EN1079">
        <v>7.75</v>
      </c>
      <c r="EP1079">
        <v>7.75</v>
      </c>
      <c r="ER1079">
        <v>7.75</v>
      </c>
      <c r="ET1079">
        <v>0.03</v>
      </c>
      <c r="EV1079">
        <v>0.4</v>
      </c>
      <c r="EX1079">
        <v>7.76</v>
      </c>
      <c r="EZ1079">
        <v>7.76</v>
      </c>
      <c r="FB1079">
        <v>5.47</v>
      </c>
      <c r="FD1079">
        <v>70.5</v>
      </c>
      <c r="FF1079">
        <v>1.18</v>
      </c>
      <c r="FH1079">
        <v>15.2</v>
      </c>
      <c r="FJ1079">
        <v>0.03</v>
      </c>
      <c r="FL1079">
        <v>0.4</v>
      </c>
      <c r="FM1079">
        <v>2.4793388429999998</v>
      </c>
      <c r="FN1079" s="24">
        <v>0.04</v>
      </c>
      <c r="FP1079">
        <v>0.5</v>
      </c>
      <c r="FR1079">
        <v>162.4</v>
      </c>
      <c r="FT1079">
        <v>49</v>
      </c>
      <c r="FV1079">
        <v>87.2</v>
      </c>
      <c r="FX1079">
        <v>86.5</v>
      </c>
      <c r="FZ1079">
        <v>75.099999999999994</v>
      </c>
      <c r="GB1079">
        <v>63.2</v>
      </c>
      <c r="GD1079">
        <v>126.4</v>
      </c>
      <c r="GF1079">
        <v>119.8</v>
      </c>
      <c r="GH1079">
        <v>72.5</v>
      </c>
      <c r="GJ1079">
        <v>283</v>
      </c>
      <c r="GL1079">
        <v>612</v>
      </c>
      <c r="GN1079">
        <v>792</v>
      </c>
      <c r="GP1079">
        <v>462</v>
      </c>
      <c r="GR1079">
        <v>812</v>
      </c>
      <c r="GT1079">
        <v>585</v>
      </c>
      <c r="GV1079">
        <v>214</v>
      </c>
      <c r="GX1079">
        <v>718</v>
      </c>
      <c r="GZ1079">
        <v>662</v>
      </c>
      <c r="HQ1079"/>
      <c r="HR1079">
        <v>0.12</v>
      </c>
      <c r="HT1079">
        <v>1.5</v>
      </c>
      <c r="HV1079">
        <v>49</v>
      </c>
      <c r="HW1079"/>
      <c r="HX1079">
        <v>162.4</v>
      </c>
      <c r="HZ1079">
        <v>0</v>
      </c>
      <c r="IB1079">
        <v>9.9</v>
      </c>
      <c r="ID1079" s="32">
        <v>0.12</v>
      </c>
      <c r="IE1079">
        <v>1.111111111</v>
      </c>
      <c r="IF1079">
        <v>8.9999999999999993E-3</v>
      </c>
      <c r="IG1079">
        <v>0.03</v>
      </c>
      <c r="IH1079">
        <v>0.38709677399999998</v>
      </c>
      <c r="II1079">
        <v>2.4793388429999998</v>
      </c>
      <c r="IJ1079">
        <v>0.09</v>
      </c>
      <c r="IK1079">
        <v>1.112903226</v>
      </c>
      <c r="IL1079">
        <v>7.4206611570000005</v>
      </c>
      <c r="IM1079">
        <v>4.5537190079999998</v>
      </c>
      <c r="IN1079">
        <v>299.17355370000001</v>
      </c>
      <c r="IO1079">
        <v>0</v>
      </c>
      <c r="IP1079">
        <v>0</v>
      </c>
      <c r="IQ1079" s="35">
        <v>0</v>
      </c>
      <c r="IR1079" s="35">
        <v>0</v>
      </c>
      <c r="IS1079" s="35">
        <v>0</v>
      </c>
      <c r="IT1079" s="35">
        <v>0</v>
      </c>
      <c r="IU1079" s="35"/>
      <c r="IV1079" s="35">
        <v>0</v>
      </c>
      <c r="IW1079" s="35"/>
    </row>
    <row r="1080" spans="1:257" ht="15.6" x14ac:dyDescent="0.3">
      <c r="A1080">
        <v>1079</v>
      </c>
      <c r="B1080">
        <v>0</v>
      </c>
      <c r="C1080" t="s">
        <v>1311</v>
      </c>
      <c r="D1080">
        <v>446</v>
      </c>
      <c r="E1080" s="1">
        <v>0</v>
      </c>
      <c r="F1080" s="2">
        <v>43902</v>
      </c>
      <c r="G1080" s="27">
        <v>18</v>
      </c>
      <c r="H1080" s="4">
        <v>22</v>
      </c>
      <c r="I1080" s="4">
        <v>0</v>
      </c>
      <c r="K1080" s="2" t="s">
        <v>257</v>
      </c>
      <c r="L1080" s="4">
        <v>1</v>
      </c>
      <c r="M1080" s="4">
        <v>81</v>
      </c>
      <c r="N1080">
        <v>28</v>
      </c>
      <c r="O1080" s="4">
        <v>28</v>
      </c>
      <c r="P1080" s="4">
        <v>28</v>
      </c>
      <c r="Q1080" s="4">
        <v>0</v>
      </c>
      <c r="R1080" s="4">
        <v>0</v>
      </c>
      <c r="S1080" s="4">
        <v>1</v>
      </c>
      <c r="T1080" s="4">
        <v>0</v>
      </c>
      <c r="U1080" s="4">
        <v>0</v>
      </c>
      <c r="V1080" s="3"/>
      <c r="W1080" s="28" t="s">
        <v>259</v>
      </c>
      <c r="X1080" s="29">
        <v>5</v>
      </c>
      <c r="Y1080" s="4">
        <v>1</v>
      </c>
      <c r="Z1080" s="4">
        <v>1</v>
      </c>
      <c r="AA1080" s="4">
        <v>1</v>
      </c>
      <c r="AB1080" s="4"/>
      <c r="AC1080" s="3"/>
      <c r="AD1080"/>
      <c r="AE1080" s="4">
        <v>0</v>
      </c>
      <c r="AF1080" s="4">
        <v>0</v>
      </c>
      <c r="AG1080" s="4">
        <v>0</v>
      </c>
      <c r="AH1080" s="4">
        <v>0</v>
      </c>
      <c r="AI1080" s="4">
        <v>0</v>
      </c>
      <c r="AJ1080" s="4">
        <v>0</v>
      </c>
      <c r="AK1080" s="4">
        <v>0</v>
      </c>
      <c r="AL1080" s="4">
        <v>0</v>
      </c>
      <c r="AM1080" s="4">
        <v>0</v>
      </c>
      <c r="AN1080" s="4">
        <v>0</v>
      </c>
      <c r="AO1080" s="4">
        <v>0</v>
      </c>
      <c r="AP1080" s="4">
        <v>0</v>
      </c>
      <c r="AQ1080" s="4">
        <v>0</v>
      </c>
      <c r="AR1080" s="4">
        <v>0</v>
      </c>
      <c r="AS1080" s="4"/>
      <c r="AU1080" s="2">
        <v>43924</v>
      </c>
      <c r="AV1080" s="27">
        <v>1</v>
      </c>
      <c r="AW1080" s="4">
        <v>1</v>
      </c>
      <c r="AX1080" s="4">
        <v>1</v>
      </c>
      <c r="AY1080" s="4"/>
      <c r="AZ1080" s="2">
        <v>14309</v>
      </c>
      <c r="BA1080" s="2" t="s">
        <v>260</v>
      </c>
      <c r="BE1080" s="17" t="s">
        <v>1315</v>
      </c>
      <c r="BF1080" s="2">
        <v>43920</v>
      </c>
      <c r="BG1080" s="30">
        <v>0.4516087962962963</v>
      </c>
      <c r="BH1080" t="s">
        <v>1317</v>
      </c>
      <c r="BI1080" t="s">
        <v>263</v>
      </c>
      <c r="BJ1080" s="31">
        <v>43920.446527777778</v>
      </c>
      <c r="BK1080" t="s">
        <v>264</v>
      </c>
      <c r="BL1080" t="s">
        <v>265</v>
      </c>
      <c r="BM1080">
        <v>7.76</v>
      </c>
      <c r="BO1080">
        <v>3.46</v>
      </c>
      <c r="BQ1080">
        <v>10.9</v>
      </c>
      <c r="BR1080">
        <v>10.9</v>
      </c>
      <c r="BS1080">
        <v>34.299999999999997</v>
      </c>
      <c r="BU1080">
        <v>99.1</v>
      </c>
      <c r="BW1080">
        <v>31.5</v>
      </c>
      <c r="BY1080">
        <v>31.8</v>
      </c>
      <c r="CA1080">
        <v>331</v>
      </c>
      <c r="CC1080">
        <v>44.4</v>
      </c>
      <c r="CE1080">
        <v>12.2</v>
      </c>
      <c r="CG1080">
        <v>11.1</v>
      </c>
      <c r="CI1080">
        <v>10.1</v>
      </c>
      <c r="CK1080">
        <v>25.3</v>
      </c>
      <c r="CM1080">
        <v>0.33</v>
      </c>
      <c r="CO1080">
        <v>0</v>
      </c>
      <c r="CQ1080">
        <v>0</v>
      </c>
      <c r="CS1080">
        <v>5.09</v>
      </c>
      <c r="CU1080">
        <v>1.1000000000000001</v>
      </c>
      <c r="CV1080" s="32">
        <v>4.206611570247933</v>
      </c>
      <c r="CW1080">
        <v>1.02</v>
      </c>
      <c r="CX1080" t="s">
        <v>266</v>
      </c>
      <c r="CY1080">
        <v>0.5</v>
      </c>
      <c r="CZ1080" t="s">
        <v>266</v>
      </c>
      <c r="DA1080">
        <v>0.05</v>
      </c>
      <c r="DC1080">
        <v>65.7</v>
      </c>
      <c r="DE1080">
        <v>14.2</v>
      </c>
      <c r="DF1080" t="s">
        <v>267</v>
      </c>
      <c r="DG1080">
        <v>13.1</v>
      </c>
      <c r="DI1080">
        <v>6.4</v>
      </c>
      <c r="DJ1080" t="s">
        <v>266</v>
      </c>
      <c r="DK1080">
        <v>0.6</v>
      </c>
      <c r="DL1080" s="33">
        <v>3.6363636363636362</v>
      </c>
      <c r="DM1080">
        <v>0.04</v>
      </c>
      <c r="DN1080" s="33">
        <v>3.3057851239669414</v>
      </c>
      <c r="DO1080">
        <v>0.5</v>
      </c>
      <c r="DP1080" s="34">
        <v>3.5211267605633805</v>
      </c>
      <c r="DV1080"/>
      <c r="EF1080"/>
      <c r="EH1080">
        <v>331</v>
      </c>
      <c r="EJ1080">
        <v>0.4</v>
      </c>
      <c r="EK1080" s="33"/>
      <c r="EL1080">
        <v>4.2</v>
      </c>
      <c r="EN1080">
        <v>7.76</v>
      </c>
      <c r="EP1080">
        <v>7.76</v>
      </c>
      <c r="ER1080">
        <v>7.76</v>
      </c>
      <c r="ET1080">
        <v>0.05</v>
      </c>
      <c r="EV1080">
        <v>0.6</v>
      </c>
      <c r="EX1080">
        <v>7.72</v>
      </c>
      <c r="EZ1080">
        <v>7.72</v>
      </c>
      <c r="FB1080">
        <v>5.05</v>
      </c>
      <c r="FD1080">
        <v>65.2</v>
      </c>
      <c r="FF1080">
        <v>1.07</v>
      </c>
      <c r="FH1080">
        <v>13.8</v>
      </c>
      <c r="FJ1080">
        <v>0.03</v>
      </c>
      <c r="FL1080">
        <v>0.4</v>
      </c>
      <c r="FM1080">
        <v>2.7272727269999999</v>
      </c>
      <c r="FN1080" s="24">
        <v>0.03</v>
      </c>
      <c r="FP1080">
        <v>0.4</v>
      </c>
      <c r="FR1080">
        <v>162</v>
      </c>
      <c r="FT1080">
        <v>51.3</v>
      </c>
      <c r="FV1080">
        <v>92.4</v>
      </c>
      <c r="FX1080">
        <v>85.7</v>
      </c>
      <c r="FZ1080">
        <v>78.2</v>
      </c>
      <c r="GB1080">
        <v>63.5</v>
      </c>
      <c r="GD1080">
        <v>125.2</v>
      </c>
      <c r="GF1080">
        <v>120.8</v>
      </c>
      <c r="GH1080">
        <v>70.400000000000006</v>
      </c>
      <c r="GJ1080">
        <v>290</v>
      </c>
      <c r="GL1080">
        <v>604</v>
      </c>
      <c r="GN1080">
        <v>606</v>
      </c>
      <c r="GP1080">
        <v>490</v>
      </c>
      <c r="GR1080">
        <v>870</v>
      </c>
      <c r="GT1080">
        <v>567</v>
      </c>
      <c r="GV1080">
        <v>232</v>
      </c>
      <c r="GX1080">
        <v>712</v>
      </c>
      <c r="GZ1080">
        <v>625</v>
      </c>
      <c r="HQ1080"/>
      <c r="HR1080">
        <v>0.19</v>
      </c>
      <c r="HT1080">
        <v>2.4</v>
      </c>
      <c r="HV1080">
        <v>51.3</v>
      </c>
      <c r="HW1080"/>
      <c r="HX1080">
        <v>162</v>
      </c>
      <c r="HZ1080">
        <v>0</v>
      </c>
      <c r="IB1080">
        <v>17.3</v>
      </c>
      <c r="ID1080" s="32">
        <v>0.16</v>
      </c>
      <c r="IE1080">
        <v>1.2359550560000001</v>
      </c>
      <c r="IF1080">
        <v>1.2606742000000001E-2</v>
      </c>
      <c r="IG1080">
        <v>0.03</v>
      </c>
      <c r="IH1080">
        <v>0.38659793799999997</v>
      </c>
      <c r="II1080">
        <v>2.7272727269999999</v>
      </c>
      <c r="IJ1080">
        <v>0.16</v>
      </c>
      <c r="IK1080">
        <v>2.0134020619999999</v>
      </c>
      <c r="IL1080">
        <v>14.572727273000002</v>
      </c>
      <c r="IM1080">
        <v>4.6272727270000003</v>
      </c>
      <c r="IN1080">
        <v>300.90909090000002</v>
      </c>
      <c r="IO1080">
        <v>0</v>
      </c>
      <c r="IP1080">
        <v>0</v>
      </c>
      <c r="IQ1080" s="35">
        <v>0</v>
      </c>
      <c r="IR1080" s="35">
        <v>0</v>
      </c>
      <c r="IS1080" s="35">
        <v>0</v>
      </c>
      <c r="IT1080" s="35">
        <v>0</v>
      </c>
      <c r="IU1080" s="35"/>
      <c r="IV1080" s="35">
        <v>0</v>
      </c>
      <c r="IW1080" s="35"/>
    </row>
    <row r="1081" spans="1:257" ht="15.6" x14ac:dyDescent="0.3">
      <c r="A1081">
        <v>1080</v>
      </c>
      <c r="B1081">
        <v>0</v>
      </c>
      <c r="C1081" t="s">
        <v>1311</v>
      </c>
      <c r="D1081">
        <v>446</v>
      </c>
      <c r="E1081" s="1">
        <v>0</v>
      </c>
      <c r="F1081" s="2">
        <v>43902</v>
      </c>
      <c r="G1081" s="27">
        <v>20</v>
      </c>
      <c r="H1081" s="4">
        <v>22</v>
      </c>
      <c r="I1081" s="4">
        <v>0</v>
      </c>
      <c r="K1081" s="2" t="s">
        <v>257</v>
      </c>
      <c r="L1081" s="4">
        <v>1</v>
      </c>
      <c r="M1081" s="4">
        <v>81</v>
      </c>
      <c r="N1081">
        <v>30</v>
      </c>
      <c r="O1081" s="4" t="s">
        <v>465</v>
      </c>
      <c r="P1081" s="4" t="s">
        <v>465</v>
      </c>
      <c r="R1081" s="4">
        <v>0</v>
      </c>
      <c r="S1081" s="4">
        <v>1</v>
      </c>
      <c r="T1081" s="4">
        <v>0</v>
      </c>
      <c r="U1081" s="4">
        <v>0</v>
      </c>
      <c r="V1081" s="3"/>
      <c r="W1081" s="28" t="s">
        <v>259</v>
      </c>
      <c r="X1081" s="29">
        <v>5</v>
      </c>
      <c r="Y1081" s="4">
        <v>1</v>
      </c>
      <c r="Z1081" s="4">
        <v>1</v>
      </c>
      <c r="AA1081" s="4">
        <v>1</v>
      </c>
      <c r="AB1081" s="4"/>
      <c r="AC1081" s="3"/>
      <c r="AD1081"/>
      <c r="AE1081" s="4">
        <v>0</v>
      </c>
      <c r="AF1081" s="4">
        <v>0</v>
      </c>
      <c r="AG1081" s="4">
        <v>0</v>
      </c>
      <c r="AH1081" s="4">
        <v>0</v>
      </c>
      <c r="AI1081" s="4">
        <v>0</v>
      </c>
      <c r="AJ1081" s="4">
        <v>0</v>
      </c>
      <c r="AK1081" s="4">
        <v>0</v>
      </c>
      <c r="AL1081" s="4">
        <v>0</v>
      </c>
      <c r="AM1081" s="4">
        <v>0</v>
      </c>
      <c r="AN1081" s="4">
        <v>0</v>
      </c>
      <c r="AO1081" s="4">
        <v>0</v>
      </c>
      <c r="AP1081" s="4">
        <v>0</v>
      </c>
      <c r="AQ1081" s="4">
        <v>0</v>
      </c>
      <c r="AR1081" s="4">
        <v>0</v>
      </c>
      <c r="AS1081" s="4"/>
      <c r="AU1081" s="2">
        <v>43924</v>
      </c>
      <c r="AV1081" s="27">
        <v>1</v>
      </c>
      <c r="AW1081" s="4">
        <v>1</v>
      </c>
      <c r="AX1081" s="4">
        <v>1</v>
      </c>
      <c r="AY1081" s="4"/>
      <c r="AZ1081" s="2">
        <v>14309</v>
      </c>
      <c r="BA1081" s="2" t="s">
        <v>260</v>
      </c>
      <c r="BE1081" s="17" t="s">
        <v>1315</v>
      </c>
      <c r="BF1081" s="2">
        <v>43922</v>
      </c>
      <c r="BG1081" s="30">
        <v>0.42778935185185185</v>
      </c>
      <c r="BH1081" t="s">
        <v>1325</v>
      </c>
      <c r="BI1081" t="s">
        <v>263</v>
      </c>
      <c r="BJ1081" s="31">
        <v>43922.426388888889</v>
      </c>
      <c r="BK1081" t="s">
        <v>264</v>
      </c>
      <c r="BL1081" t="s">
        <v>265</v>
      </c>
      <c r="BM1081">
        <v>9.3699999999999992</v>
      </c>
      <c r="BO1081">
        <v>3.76</v>
      </c>
      <c r="BQ1081">
        <v>11.8</v>
      </c>
      <c r="BR1081">
        <v>11.8</v>
      </c>
      <c r="BS1081">
        <v>36.700000000000003</v>
      </c>
      <c r="BU1081">
        <v>97.6</v>
      </c>
      <c r="BW1081">
        <v>31.4</v>
      </c>
      <c r="BY1081">
        <v>32.200000000000003</v>
      </c>
      <c r="CA1081">
        <v>383</v>
      </c>
      <c r="CC1081">
        <v>43.7</v>
      </c>
      <c r="CE1081">
        <v>12.3</v>
      </c>
      <c r="CG1081">
        <v>11.3</v>
      </c>
      <c r="CI1081">
        <v>10.3</v>
      </c>
      <c r="CK1081">
        <v>26.7</v>
      </c>
      <c r="CM1081">
        <v>0.39</v>
      </c>
      <c r="CN1081" t="s">
        <v>266</v>
      </c>
      <c r="CO1081">
        <v>0</v>
      </c>
      <c r="CQ1081">
        <v>0</v>
      </c>
      <c r="CS1081">
        <v>6.83</v>
      </c>
      <c r="CT1081" t="s">
        <v>268</v>
      </c>
      <c r="CU1081">
        <v>1.1200000000000001</v>
      </c>
      <c r="CV1081" s="32">
        <v>5.4448341836734686</v>
      </c>
      <c r="CW1081">
        <v>1.08</v>
      </c>
      <c r="CX1081" t="s">
        <v>268</v>
      </c>
      <c r="CY1081">
        <v>0.3</v>
      </c>
      <c r="DA1081">
        <v>0.04</v>
      </c>
      <c r="DC1081">
        <v>72.900000000000006</v>
      </c>
      <c r="DD1081" t="s">
        <v>268</v>
      </c>
      <c r="DE1081">
        <v>12</v>
      </c>
      <c r="DF1081" t="s">
        <v>268</v>
      </c>
      <c r="DG1081">
        <v>11.5</v>
      </c>
      <c r="DH1081" t="s">
        <v>268</v>
      </c>
      <c r="DI1081">
        <v>3.2</v>
      </c>
      <c r="DK1081">
        <v>0.4</v>
      </c>
      <c r="DL1081" s="33">
        <v>3.5714285714285712</v>
      </c>
      <c r="DM1081">
        <v>0.04</v>
      </c>
      <c r="DN1081" s="33">
        <v>3.1887755102040809</v>
      </c>
      <c r="DO1081">
        <v>0.4</v>
      </c>
      <c r="DP1081" s="34">
        <v>3.3333333333333335</v>
      </c>
      <c r="DV1081"/>
      <c r="EF1081"/>
      <c r="EH1081">
        <v>383</v>
      </c>
      <c r="EJ1081">
        <v>0.5</v>
      </c>
      <c r="EK1081" s="33"/>
      <c r="EL1081">
        <v>4.5</v>
      </c>
      <c r="EN1081">
        <v>9.3699999999999992</v>
      </c>
      <c r="EP1081">
        <v>9.3699999999999992</v>
      </c>
      <c r="ER1081">
        <v>9.3699999999999992</v>
      </c>
      <c r="ET1081">
        <v>0.04</v>
      </c>
      <c r="EV1081">
        <v>0.4</v>
      </c>
      <c r="EX1081">
        <v>9.7799999999999994</v>
      </c>
      <c r="EZ1081">
        <v>9.7799999999999994</v>
      </c>
      <c r="FB1081">
        <v>6.79</v>
      </c>
      <c r="FC1081" t="s">
        <v>268</v>
      </c>
      <c r="FD1081">
        <v>72.5</v>
      </c>
      <c r="FE1081" t="s">
        <v>268</v>
      </c>
      <c r="FF1081">
        <v>1.0900000000000001</v>
      </c>
      <c r="FH1081">
        <v>11.7</v>
      </c>
      <c r="FJ1081">
        <v>0.03</v>
      </c>
      <c r="FL1081">
        <v>0.3</v>
      </c>
      <c r="FM1081">
        <v>2.6785714289999998</v>
      </c>
      <c r="FN1081" s="24">
        <v>0.05</v>
      </c>
      <c r="FP1081">
        <v>0.5</v>
      </c>
      <c r="FR1081">
        <v>161.5</v>
      </c>
      <c r="FS1081" t="s">
        <v>268</v>
      </c>
      <c r="FT1081">
        <v>50.9</v>
      </c>
      <c r="FU1081" t="s">
        <v>268</v>
      </c>
      <c r="FV1081">
        <v>90.3</v>
      </c>
      <c r="FW1081" t="s">
        <v>268</v>
      </c>
      <c r="FX1081">
        <v>84.6</v>
      </c>
      <c r="FZ1081">
        <v>80.400000000000006</v>
      </c>
      <c r="GB1081">
        <v>63.4</v>
      </c>
      <c r="GD1081">
        <v>125.8</v>
      </c>
      <c r="GF1081">
        <v>118.1</v>
      </c>
      <c r="GH1081">
        <v>70.599999999999994</v>
      </c>
      <c r="GJ1081">
        <v>303</v>
      </c>
      <c r="GL1081">
        <v>589</v>
      </c>
      <c r="GN1081">
        <v>631</v>
      </c>
      <c r="GP1081">
        <v>461</v>
      </c>
      <c r="GR1081">
        <v>845</v>
      </c>
      <c r="GT1081">
        <v>521</v>
      </c>
      <c r="GV1081">
        <v>239</v>
      </c>
      <c r="GX1081">
        <v>788</v>
      </c>
      <c r="GZ1081">
        <v>580</v>
      </c>
      <c r="HQ1081"/>
      <c r="HR1081">
        <v>0.19</v>
      </c>
      <c r="HS1081" t="s">
        <v>268</v>
      </c>
      <c r="HT1081">
        <v>2</v>
      </c>
      <c r="HU1081" t="s">
        <v>268</v>
      </c>
      <c r="HV1081">
        <v>50.9</v>
      </c>
      <c r="HW1081" t="s">
        <v>268</v>
      </c>
      <c r="HX1081">
        <v>161.5</v>
      </c>
      <c r="HY1081" t="s">
        <v>268</v>
      </c>
      <c r="HZ1081">
        <v>0</v>
      </c>
      <c r="IA1081" t="s">
        <v>268</v>
      </c>
      <c r="IB1081">
        <v>17</v>
      </c>
      <c r="IC1081" t="s">
        <v>268</v>
      </c>
      <c r="ID1081" s="32">
        <v>0.15</v>
      </c>
      <c r="IE1081">
        <v>1.317122594</v>
      </c>
      <c r="IF1081">
        <v>1.4224924E-2</v>
      </c>
      <c r="IG1081">
        <v>0.03</v>
      </c>
      <c r="IH1081">
        <v>0.320170758</v>
      </c>
      <c r="II1081">
        <v>2.6785714289999998</v>
      </c>
      <c r="IJ1081">
        <v>0.16</v>
      </c>
      <c r="IK1081">
        <v>1.6798292420000001</v>
      </c>
      <c r="IL1081">
        <v>14.321428571</v>
      </c>
      <c r="IM1081">
        <v>6.0982142860000002</v>
      </c>
      <c r="IN1081">
        <v>341.9642857</v>
      </c>
      <c r="IO1081">
        <v>0</v>
      </c>
      <c r="IP1081">
        <v>0</v>
      </c>
      <c r="IQ1081" s="35">
        <v>0</v>
      </c>
      <c r="IR1081" s="35">
        <v>0</v>
      </c>
      <c r="IS1081" s="35">
        <v>0</v>
      </c>
      <c r="IT1081" s="35">
        <v>0</v>
      </c>
      <c r="IU1081" s="35"/>
      <c r="IV1081" s="35">
        <v>0</v>
      </c>
      <c r="IW1081" s="35"/>
    </row>
    <row r="1082" spans="1:257" ht="15.6" x14ac:dyDescent="0.3">
      <c r="A1082">
        <v>1081</v>
      </c>
      <c r="B1082">
        <v>0</v>
      </c>
      <c r="C1082" t="s">
        <v>1311</v>
      </c>
      <c r="D1082">
        <v>447</v>
      </c>
      <c r="E1082" s="1">
        <v>1</v>
      </c>
      <c r="F1082" s="2">
        <v>43907</v>
      </c>
      <c r="G1082" s="27">
        <v>1</v>
      </c>
      <c r="H1082" s="4">
        <v>14</v>
      </c>
      <c r="I1082" s="4">
        <v>1</v>
      </c>
      <c r="K1082" s="2" t="s">
        <v>304</v>
      </c>
      <c r="L1082" s="4">
        <v>0</v>
      </c>
      <c r="M1082" s="4">
        <v>86</v>
      </c>
      <c r="N1082">
        <v>5</v>
      </c>
      <c r="O1082" s="4">
        <v>5</v>
      </c>
      <c r="P1082" s="4">
        <v>6</v>
      </c>
      <c r="Q1082" s="4">
        <v>1</v>
      </c>
      <c r="R1082" s="4">
        <v>0</v>
      </c>
      <c r="S1082" s="4">
        <v>1</v>
      </c>
      <c r="T1082" s="4">
        <v>0</v>
      </c>
      <c r="U1082" s="4">
        <v>0</v>
      </c>
      <c r="V1082" s="3"/>
      <c r="W1082" s="28" t="s">
        <v>279</v>
      </c>
      <c r="X1082" s="29">
        <v>3</v>
      </c>
      <c r="Y1082" s="4">
        <v>0</v>
      </c>
      <c r="Z1082" s="4">
        <v>0</v>
      </c>
      <c r="AA1082" s="4">
        <v>1</v>
      </c>
      <c r="AB1082" s="4"/>
      <c r="AC1082" s="3"/>
      <c r="AD1082" s="4" t="s">
        <v>260</v>
      </c>
      <c r="AE1082" s="4">
        <v>1</v>
      </c>
      <c r="AF1082" s="4">
        <v>0</v>
      </c>
      <c r="AG1082" s="4">
        <v>0</v>
      </c>
      <c r="AH1082" s="4">
        <v>0</v>
      </c>
      <c r="AI1082" s="4">
        <v>1</v>
      </c>
      <c r="AJ1082" s="4">
        <v>0</v>
      </c>
      <c r="AK1082" s="4">
        <v>0</v>
      </c>
      <c r="AL1082" s="4">
        <v>0</v>
      </c>
      <c r="AM1082" s="4">
        <v>0</v>
      </c>
      <c r="AN1082" s="4">
        <v>0</v>
      </c>
      <c r="AO1082" s="4">
        <v>0</v>
      </c>
      <c r="AP1082" s="4">
        <v>0</v>
      </c>
      <c r="AQ1082" s="4">
        <v>0</v>
      </c>
      <c r="AR1082" s="4">
        <v>0</v>
      </c>
      <c r="AS1082" s="4"/>
      <c r="AT1082" s="2">
        <v>43921</v>
      </c>
      <c r="AU1082" s="4">
        <v>0</v>
      </c>
      <c r="AV1082" s="4">
        <v>0</v>
      </c>
      <c r="AW1082" s="4">
        <v>0</v>
      </c>
      <c r="AX1082" s="4">
        <v>0</v>
      </c>
      <c r="AY1082" s="4"/>
      <c r="AZ1082" s="2">
        <v>12271</v>
      </c>
      <c r="BA1082" s="2" t="s">
        <v>260</v>
      </c>
      <c r="BE1082" s="17" t="s">
        <v>1312</v>
      </c>
      <c r="BF1082" s="2">
        <v>43908</v>
      </c>
      <c r="BG1082" s="30">
        <v>0.42618055555555556</v>
      </c>
      <c r="BH1082" t="s">
        <v>1328</v>
      </c>
      <c r="BI1082" t="s">
        <v>263</v>
      </c>
      <c r="BJ1082" s="31">
        <v>43908.424305555556</v>
      </c>
      <c r="BK1082" t="s">
        <v>264</v>
      </c>
      <c r="BL1082" t="s">
        <v>265</v>
      </c>
      <c r="BM1082">
        <v>4.97</v>
      </c>
      <c r="BO1082">
        <v>3.17</v>
      </c>
      <c r="BQ1082">
        <v>10.1</v>
      </c>
      <c r="BR1082">
        <v>11.11</v>
      </c>
      <c r="BS1082">
        <v>30.8</v>
      </c>
      <c r="BU1082">
        <v>97.2</v>
      </c>
      <c r="BW1082">
        <v>31.9</v>
      </c>
      <c r="BY1082">
        <v>32.799999999999997</v>
      </c>
      <c r="CA1082">
        <v>231</v>
      </c>
      <c r="CC1082">
        <v>48.7</v>
      </c>
      <c r="CE1082">
        <v>13.6</v>
      </c>
      <c r="CG1082">
        <v>11.8</v>
      </c>
      <c r="CI1082">
        <v>10.3</v>
      </c>
      <c r="CK1082">
        <v>26.9</v>
      </c>
      <c r="CM1082">
        <v>0.24</v>
      </c>
      <c r="CO1082">
        <v>0</v>
      </c>
      <c r="CQ1082">
        <v>0</v>
      </c>
      <c r="CS1082">
        <v>4.45</v>
      </c>
      <c r="CT1082" t="s">
        <v>268</v>
      </c>
      <c r="CU1082">
        <v>0.36</v>
      </c>
      <c r="CV1082" s="32">
        <v>34.336419753086425</v>
      </c>
      <c r="CW1082">
        <v>0.14000000000000001</v>
      </c>
      <c r="CX1082" t="s">
        <v>268</v>
      </c>
      <c r="CY1082">
        <v>0.02</v>
      </c>
      <c r="DA1082">
        <v>0</v>
      </c>
      <c r="DC1082">
        <v>89.6</v>
      </c>
      <c r="DD1082" t="s">
        <v>268</v>
      </c>
      <c r="DE1082">
        <v>7.2</v>
      </c>
      <c r="DF1082" t="s">
        <v>268</v>
      </c>
      <c r="DG1082">
        <v>2.8</v>
      </c>
      <c r="DH1082" t="s">
        <v>268</v>
      </c>
      <c r="DI1082">
        <v>0.4</v>
      </c>
      <c r="DK1082">
        <v>0</v>
      </c>
      <c r="DL1082" s="33">
        <v>8.3333333333333321</v>
      </c>
      <c r="DM1082">
        <v>0.03</v>
      </c>
      <c r="DN1082" s="33">
        <v>23.148148148148149</v>
      </c>
      <c r="DO1082">
        <v>0.6</v>
      </c>
      <c r="DP1082" s="34">
        <v>8.3333333333333321</v>
      </c>
      <c r="DV1082"/>
      <c r="EF1082"/>
      <c r="EH1082">
        <v>231</v>
      </c>
      <c r="EJ1082">
        <v>0.7</v>
      </c>
      <c r="EK1082" s="33"/>
      <c r="EL1082">
        <v>3.7</v>
      </c>
      <c r="EN1082">
        <v>4.97</v>
      </c>
      <c r="EP1082">
        <v>4.97</v>
      </c>
      <c r="ER1082">
        <v>4.97</v>
      </c>
      <c r="ET1082">
        <v>0</v>
      </c>
      <c r="EV1082">
        <v>0</v>
      </c>
      <c r="EX1082">
        <v>5.09</v>
      </c>
      <c r="EZ1082">
        <v>5.09</v>
      </c>
      <c r="FB1082">
        <v>4.42</v>
      </c>
      <c r="FC1082" t="s">
        <v>268</v>
      </c>
      <c r="FD1082">
        <v>89</v>
      </c>
      <c r="FE1082" t="s">
        <v>268</v>
      </c>
      <c r="FF1082">
        <v>0.33</v>
      </c>
      <c r="FH1082">
        <v>6.6</v>
      </c>
      <c r="FJ1082">
        <v>0.03</v>
      </c>
      <c r="FL1082">
        <v>0.6</v>
      </c>
      <c r="FM1082">
        <v>8.3333333330000006</v>
      </c>
      <c r="FN1082" s="24">
        <v>0.02</v>
      </c>
      <c r="FP1082">
        <v>0.4</v>
      </c>
      <c r="FR1082">
        <v>148.30000000000001</v>
      </c>
      <c r="FS1082" t="s">
        <v>268</v>
      </c>
      <c r="FT1082">
        <v>54.6</v>
      </c>
      <c r="FU1082" t="s">
        <v>268</v>
      </c>
      <c r="FV1082">
        <v>81.7</v>
      </c>
      <c r="FW1082" t="s">
        <v>268</v>
      </c>
      <c r="FX1082">
        <v>83.9</v>
      </c>
      <c r="FZ1082">
        <v>74.2</v>
      </c>
      <c r="GB1082">
        <v>63.7</v>
      </c>
      <c r="GD1082">
        <v>131.1</v>
      </c>
      <c r="GF1082">
        <v>138.9</v>
      </c>
      <c r="GH1082">
        <v>77.900000000000006</v>
      </c>
      <c r="GJ1082">
        <v>304</v>
      </c>
      <c r="GL1082">
        <v>568</v>
      </c>
      <c r="GN1082">
        <v>747</v>
      </c>
      <c r="GP1082">
        <v>632</v>
      </c>
      <c r="GR1082">
        <v>809</v>
      </c>
      <c r="GT1082">
        <v>628</v>
      </c>
      <c r="GV1082">
        <v>206</v>
      </c>
      <c r="GX1082">
        <v>497</v>
      </c>
      <c r="GZ1082">
        <v>642</v>
      </c>
      <c r="HQ1082"/>
      <c r="HV1082">
        <v>54.6</v>
      </c>
      <c r="HW1082" t="s">
        <v>268</v>
      </c>
      <c r="HX1082">
        <v>148.30000000000001</v>
      </c>
      <c r="HY1082" t="s">
        <v>268</v>
      </c>
      <c r="ID1082" s="32">
        <v>0.42</v>
      </c>
      <c r="IE1082">
        <v>14.960629920000001</v>
      </c>
      <c r="IF1082">
        <v>2.0944882000000001E-2</v>
      </c>
      <c r="IG1082">
        <v>0.03</v>
      </c>
      <c r="IH1082">
        <v>0.60362172999999997</v>
      </c>
      <c r="II1082">
        <v>8.3333333330000006</v>
      </c>
      <c r="IM1082">
        <v>12.36111111</v>
      </c>
      <c r="IN1082">
        <v>641.66666669999995</v>
      </c>
      <c r="IO1082">
        <v>1</v>
      </c>
      <c r="IP1082">
        <v>0</v>
      </c>
      <c r="IQ1082" s="35">
        <v>0</v>
      </c>
      <c r="IR1082" s="35">
        <v>1</v>
      </c>
      <c r="IS1082" s="35">
        <v>1</v>
      </c>
      <c r="IT1082" s="35">
        <v>0</v>
      </c>
      <c r="IU1082" s="35"/>
      <c r="IV1082" s="35">
        <v>0</v>
      </c>
      <c r="IW1082" s="35"/>
    </row>
    <row r="1083" spans="1:257" ht="15.6" x14ac:dyDescent="0.3">
      <c r="A1083">
        <v>1082</v>
      </c>
      <c r="B1083">
        <v>0</v>
      </c>
      <c r="C1083" t="s">
        <v>1311</v>
      </c>
      <c r="D1083">
        <v>447</v>
      </c>
      <c r="E1083" s="1">
        <v>0</v>
      </c>
      <c r="F1083" s="2">
        <v>43907</v>
      </c>
      <c r="G1083" s="27">
        <v>3</v>
      </c>
      <c r="H1083" s="4">
        <v>14</v>
      </c>
      <c r="I1083" s="4">
        <v>1</v>
      </c>
      <c r="K1083" s="2" t="s">
        <v>304</v>
      </c>
      <c r="L1083" s="4">
        <v>0</v>
      </c>
      <c r="M1083" s="4">
        <v>86</v>
      </c>
      <c r="N1083">
        <v>7</v>
      </c>
      <c r="O1083" s="4">
        <v>7</v>
      </c>
      <c r="P1083" s="4">
        <v>8</v>
      </c>
      <c r="Q1083" s="4">
        <v>1</v>
      </c>
      <c r="R1083" s="4">
        <v>0</v>
      </c>
      <c r="S1083" s="4">
        <v>1</v>
      </c>
      <c r="T1083" s="4">
        <v>0</v>
      </c>
      <c r="U1083" s="4">
        <v>0</v>
      </c>
      <c r="V1083" s="3"/>
      <c r="W1083" s="28" t="s">
        <v>279</v>
      </c>
      <c r="X1083" s="29">
        <v>3</v>
      </c>
      <c r="Y1083" s="4">
        <v>0</v>
      </c>
      <c r="Z1083" s="4">
        <v>0</v>
      </c>
      <c r="AA1083" s="4">
        <v>1</v>
      </c>
      <c r="AB1083" s="4"/>
      <c r="AC1083" s="3"/>
      <c r="AD1083" s="4" t="s">
        <v>260</v>
      </c>
      <c r="AE1083" s="4">
        <v>1</v>
      </c>
      <c r="AF1083" s="4">
        <v>0</v>
      </c>
      <c r="AG1083" s="4">
        <v>0</v>
      </c>
      <c r="AH1083" s="4">
        <v>0</v>
      </c>
      <c r="AI1083" s="4">
        <v>1</v>
      </c>
      <c r="AJ1083" s="4">
        <v>0</v>
      </c>
      <c r="AK1083" s="4">
        <v>0</v>
      </c>
      <c r="AL1083" s="4">
        <v>0</v>
      </c>
      <c r="AM1083" s="4">
        <v>0</v>
      </c>
      <c r="AN1083" s="4">
        <v>0</v>
      </c>
      <c r="AO1083" s="4">
        <v>0</v>
      </c>
      <c r="AP1083" s="4">
        <v>0</v>
      </c>
      <c r="AQ1083" s="4">
        <v>0</v>
      </c>
      <c r="AR1083" s="4">
        <v>0</v>
      </c>
      <c r="AS1083" s="4"/>
      <c r="AT1083" s="2">
        <v>43921</v>
      </c>
      <c r="AU1083" s="4">
        <v>0</v>
      </c>
      <c r="AV1083" s="4">
        <v>0</v>
      </c>
      <c r="AW1083" s="4">
        <v>0</v>
      </c>
      <c r="AX1083" s="4">
        <v>0</v>
      </c>
      <c r="AY1083" s="4"/>
      <c r="AZ1083" s="2">
        <v>12271</v>
      </c>
      <c r="BA1083" s="2" t="s">
        <v>260</v>
      </c>
      <c r="BE1083" s="17" t="s">
        <v>1315</v>
      </c>
      <c r="BF1083" s="2">
        <v>43910</v>
      </c>
      <c r="BG1083" s="30">
        <v>0.3787152777777778</v>
      </c>
      <c r="BH1083" t="s">
        <v>1339</v>
      </c>
      <c r="BI1083" t="s">
        <v>263</v>
      </c>
      <c r="BJ1083" s="31">
        <v>43910.377083333333</v>
      </c>
      <c r="BK1083" t="s">
        <v>264</v>
      </c>
      <c r="BL1083" t="s">
        <v>265</v>
      </c>
      <c r="BM1083">
        <v>6.09</v>
      </c>
      <c r="BO1083">
        <v>3.29</v>
      </c>
      <c r="BQ1083">
        <v>10.4</v>
      </c>
      <c r="BR1083">
        <v>11.440000000000001</v>
      </c>
      <c r="BS1083">
        <v>32.1</v>
      </c>
      <c r="BU1083">
        <v>97.6</v>
      </c>
      <c r="BW1083">
        <v>31.6</v>
      </c>
      <c r="BY1083">
        <v>32.4</v>
      </c>
      <c r="CA1083">
        <v>315</v>
      </c>
      <c r="CC1083">
        <v>49</v>
      </c>
      <c r="CE1083">
        <v>13.4</v>
      </c>
      <c r="CG1083">
        <v>11.1</v>
      </c>
      <c r="CI1083">
        <v>10.1</v>
      </c>
      <c r="CK1083">
        <v>25.1</v>
      </c>
      <c r="CM1083">
        <v>0.32</v>
      </c>
      <c r="CO1083">
        <v>0</v>
      </c>
      <c r="CQ1083">
        <v>0</v>
      </c>
      <c r="CS1083">
        <v>5.28</v>
      </c>
      <c r="CU1083">
        <v>0.44</v>
      </c>
      <c r="CV1083" s="32">
        <v>27.272727272727273</v>
      </c>
      <c r="CW1083">
        <v>0.28999999999999998</v>
      </c>
      <c r="CY1083">
        <v>7.0000000000000007E-2</v>
      </c>
      <c r="DA1083">
        <v>0.01</v>
      </c>
      <c r="DC1083">
        <v>86.7</v>
      </c>
      <c r="DD1083" t="s">
        <v>266</v>
      </c>
      <c r="DE1083">
        <v>7.2</v>
      </c>
      <c r="DF1083" t="s">
        <v>267</v>
      </c>
      <c r="DG1083">
        <v>4.8</v>
      </c>
      <c r="DI1083">
        <v>1.1000000000000001</v>
      </c>
      <c r="DK1083">
        <v>0.2</v>
      </c>
      <c r="DL1083" s="33">
        <v>18.181818181818183</v>
      </c>
      <c r="DM1083">
        <v>0.08</v>
      </c>
      <c r="DN1083" s="33">
        <v>41.32231404958678</v>
      </c>
      <c r="DO1083">
        <v>1.3</v>
      </c>
      <c r="DP1083" s="34">
        <v>18.055555555555554</v>
      </c>
      <c r="DV1083"/>
      <c r="EF1083"/>
      <c r="EH1083">
        <v>315</v>
      </c>
      <c r="EJ1083">
        <v>0.7</v>
      </c>
      <c r="EK1083" s="33"/>
      <c r="EL1083">
        <v>3.9</v>
      </c>
      <c r="EN1083">
        <v>6.09</v>
      </c>
      <c r="EP1083">
        <v>6.09</v>
      </c>
      <c r="ER1083">
        <v>6.09</v>
      </c>
      <c r="ET1083">
        <v>0.01</v>
      </c>
      <c r="EV1083">
        <v>0.2</v>
      </c>
      <c r="EX1083">
        <v>6.4</v>
      </c>
      <c r="EZ1083">
        <v>6.41</v>
      </c>
      <c r="FB1083">
        <v>5.2</v>
      </c>
      <c r="FD1083">
        <v>85.4</v>
      </c>
      <c r="FF1083">
        <v>0.39</v>
      </c>
      <c r="FH1083">
        <v>6.4</v>
      </c>
      <c r="FJ1083">
        <v>0.05</v>
      </c>
      <c r="FL1083">
        <v>0.8</v>
      </c>
      <c r="FM1083">
        <v>11.363636359999999</v>
      </c>
      <c r="FN1083" s="24">
        <v>0.01</v>
      </c>
      <c r="FP1083">
        <v>0.2</v>
      </c>
      <c r="FR1083">
        <v>148.5</v>
      </c>
      <c r="FT1083">
        <v>55.8</v>
      </c>
      <c r="FV1083">
        <v>82</v>
      </c>
      <c r="FX1083">
        <v>83.3</v>
      </c>
      <c r="FZ1083">
        <v>78.2</v>
      </c>
      <c r="GB1083">
        <v>62.9</v>
      </c>
      <c r="GD1083">
        <v>126.3</v>
      </c>
      <c r="GF1083">
        <v>128.80000000000001</v>
      </c>
      <c r="GH1083">
        <v>71.099999999999994</v>
      </c>
      <c r="GJ1083">
        <v>290</v>
      </c>
      <c r="GL1083">
        <v>537</v>
      </c>
      <c r="GN1083">
        <v>646</v>
      </c>
      <c r="GP1083">
        <v>468</v>
      </c>
      <c r="GR1083">
        <v>946</v>
      </c>
      <c r="GT1083">
        <v>541</v>
      </c>
      <c r="GV1083">
        <v>277</v>
      </c>
      <c r="GX1083">
        <v>574</v>
      </c>
      <c r="GZ1083">
        <v>647</v>
      </c>
      <c r="HQ1083"/>
      <c r="HR1083">
        <v>0.08</v>
      </c>
      <c r="HT1083">
        <v>1.3</v>
      </c>
      <c r="HV1083">
        <v>55.8</v>
      </c>
      <c r="HW1083"/>
      <c r="HX1083">
        <v>148.5</v>
      </c>
      <c r="HZ1083">
        <v>11.4</v>
      </c>
      <c r="IB1083">
        <v>18.2</v>
      </c>
      <c r="ID1083" s="32">
        <v>0.27</v>
      </c>
      <c r="IE1083">
        <v>5.6390977439999999</v>
      </c>
      <c r="IF1083">
        <v>1.6353382999999999E-2</v>
      </c>
      <c r="IG1083">
        <v>0.05</v>
      </c>
      <c r="IH1083">
        <v>0.82101806200000005</v>
      </c>
      <c r="II1083">
        <v>11.363636359999999</v>
      </c>
      <c r="IJ1083">
        <v>0.03</v>
      </c>
      <c r="IK1083">
        <v>0.478981938</v>
      </c>
      <c r="IL1083">
        <v>6.8363636400000001</v>
      </c>
      <c r="IM1083">
        <v>12</v>
      </c>
      <c r="IN1083">
        <v>715.90909090000002</v>
      </c>
      <c r="IO1083">
        <v>1</v>
      </c>
      <c r="IP1083">
        <v>0</v>
      </c>
      <c r="IQ1083" s="35">
        <v>0</v>
      </c>
      <c r="IR1083" s="35">
        <v>1</v>
      </c>
      <c r="IS1083" s="35">
        <v>2</v>
      </c>
      <c r="IT1083" s="35">
        <v>0</v>
      </c>
      <c r="IU1083" s="35"/>
      <c r="IV1083" s="35">
        <v>0</v>
      </c>
      <c r="IW1083" s="35"/>
    </row>
    <row r="1084" spans="1:257" ht="15.6" x14ac:dyDescent="0.3">
      <c r="A1084">
        <v>1083</v>
      </c>
      <c r="B1084">
        <v>0</v>
      </c>
      <c r="C1084" t="s">
        <v>1311</v>
      </c>
      <c r="D1084">
        <v>447</v>
      </c>
      <c r="E1084" s="1">
        <v>0</v>
      </c>
      <c r="F1084" s="2">
        <v>43907</v>
      </c>
      <c r="G1084" s="27">
        <v>6</v>
      </c>
      <c r="H1084" s="4">
        <v>14</v>
      </c>
      <c r="I1084" s="4">
        <v>1</v>
      </c>
      <c r="K1084" s="2" t="s">
        <v>304</v>
      </c>
      <c r="L1084" s="4">
        <v>0</v>
      </c>
      <c r="M1084" s="4">
        <v>86</v>
      </c>
      <c r="N1084">
        <v>10</v>
      </c>
      <c r="O1084" s="4">
        <v>10</v>
      </c>
      <c r="P1084" s="4">
        <v>10</v>
      </c>
      <c r="Q1084" s="4">
        <v>0</v>
      </c>
      <c r="R1084" s="4">
        <v>0</v>
      </c>
      <c r="S1084" s="4">
        <v>1</v>
      </c>
      <c r="T1084" s="4">
        <v>0</v>
      </c>
      <c r="U1084" s="4">
        <v>0</v>
      </c>
      <c r="V1084" s="3"/>
      <c r="W1084" s="28" t="s">
        <v>279</v>
      </c>
      <c r="X1084" s="29">
        <v>3</v>
      </c>
      <c r="Y1084" s="4">
        <v>0</v>
      </c>
      <c r="Z1084" s="4">
        <v>0</v>
      </c>
      <c r="AA1084" s="4">
        <v>1</v>
      </c>
      <c r="AB1084" s="4"/>
      <c r="AC1084" s="3"/>
      <c r="AD1084" s="4" t="s">
        <v>260</v>
      </c>
      <c r="AE1084" s="4">
        <v>1</v>
      </c>
      <c r="AF1084" s="4">
        <v>0</v>
      </c>
      <c r="AG1084" s="4">
        <v>0</v>
      </c>
      <c r="AH1084" s="4">
        <v>0</v>
      </c>
      <c r="AI1084" s="4">
        <v>1</v>
      </c>
      <c r="AJ1084" s="4">
        <v>0</v>
      </c>
      <c r="AK1084" s="4">
        <v>0</v>
      </c>
      <c r="AL1084" s="4">
        <v>0</v>
      </c>
      <c r="AM1084" s="4">
        <v>0</v>
      </c>
      <c r="AN1084" s="4">
        <v>0</v>
      </c>
      <c r="AO1084" s="4">
        <v>0</v>
      </c>
      <c r="AP1084" s="4">
        <v>0</v>
      </c>
      <c r="AQ1084" s="4">
        <v>0</v>
      </c>
      <c r="AR1084" s="4">
        <v>0</v>
      </c>
      <c r="AS1084" s="4"/>
      <c r="AT1084" s="2">
        <v>43921</v>
      </c>
      <c r="AU1084" s="4">
        <v>0</v>
      </c>
      <c r="AV1084" s="4">
        <v>0</v>
      </c>
      <c r="AW1084" s="4">
        <v>0</v>
      </c>
      <c r="AX1084" s="4">
        <v>0</v>
      </c>
      <c r="AY1084" s="4"/>
      <c r="AZ1084" s="2">
        <v>12271</v>
      </c>
      <c r="BA1084" s="2" t="s">
        <v>260</v>
      </c>
      <c r="BE1084" s="17" t="s">
        <v>1312</v>
      </c>
      <c r="BF1084" s="2">
        <v>43913</v>
      </c>
      <c r="BG1084" s="30">
        <v>0.41550925925925924</v>
      </c>
      <c r="BH1084" t="s">
        <v>1322</v>
      </c>
      <c r="BI1084" t="s">
        <v>263</v>
      </c>
      <c r="BJ1084" s="31">
        <v>43913.413194444445</v>
      </c>
      <c r="BK1084" t="s">
        <v>264</v>
      </c>
      <c r="BL1084" t="s">
        <v>265</v>
      </c>
      <c r="BM1084">
        <v>6.79</v>
      </c>
      <c r="BO1084">
        <v>3.42</v>
      </c>
      <c r="BQ1084">
        <v>11</v>
      </c>
      <c r="BR1084">
        <v>12.1</v>
      </c>
      <c r="BS1084">
        <v>33.799999999999997</v>
      </c>
      <c r="BU1084">
        <v>98.8</v>
      </c>
      <c r="BW1084">
        <v>32.200000000000003</v>
      </c>
      <c r="BY1084">
        <v>32.5</v>
      </c>
      <c r="CA1084">
        <v>478</v>
      </c>
      <c r="CB1084" t="s">
        <v>266</v>
      </c>
      <c r="CC1084">
        <v>48.4</v>
      </c>
      <c r="CE1084">
        <v>13.4</v>
      </c>
      <c r="CG1084">
        <v>9.9</v>
      </c>
      <c r="CI1084">
        <v>9.6</v>
      </c>
      <c r="CK1084">
        <v>21.3</v>
      </c>
      <c r="CM1084">
        <v>0.46</v>
      </c>
      <c r="CN1084" t="s">
        <v>266</v>
      </c>
      <c r="CO1084">
        <v>0</v>
      </c>
      <c r="CQ1084">
        <v>0</v>
      </c>
      <c r="CS1084">
        <v>5.63</v>
      </c>
      <c r="CU1084">
        <v>0.69</v>
      </c>
      <c r="CV1084" s="32">
        <v>11.825246796891411</v>
      </c>
      <c r="CW1084">
        <v>0.34</v>
      </c>
      <c r="CY1084">
        <v>0.12</v>
      </c>
      <c r="DA1084">
        <v>0.01</v>
      </c>
      <c r="DC1084">
        <v>82.9</v>
      </c>
      <c r="DD1084" t="s">
        <v>266</v>
      </c>
      <c r="DE1084">
        <v>10.199999999999999</v>
      </c>
      <c r="DF1084" t="s">
        <v>267</v>
      </c>
      <c r="DG1084">
        <v>5</v>
      </c>
      <c r="DI1084">
        <v>1.8</v>
      </c>
      <c r="DK1084">
        <v>0.1</v>
      </c>
      <c r="DL1084" s="33">
        <v>8.695652173913043</v>
      </c>
      <c r="DM1084">
        <v>0.06</v>
      </c>
      <c r="DN1084" s="33">
        <v>12.602394454946442</v>
      </c>
      <c r="DO1084">
        <v>0.9</v>
      </c>
      <c r="DP1084" s="34">
        <v>8.8235294117647065</v>
      </c>
      <c r="DV1084"/>
      <c r="EF1084"/>
      <c r="EH1084">
        <v>478</v>
      </c>
      <c r="EJ1084">
        <v>0.6</v>
      </c>
      <c r="EK1084" s="33"/>
      <c r="EL1084">
        <v>4.4000000000000004</v>
      </c>
      <c r="EN1084">
        <v>6.79</v>
      </c>
      <c r="EP1084">
        <v>6.79</v>
      </c>
      <c r="ER1084">
        <v>6.79</v>
      </c>
      <c r="ET1084">
        <v>0.01</v>
      </c>
      <c r="EV1084">
        <v>0.1</v>
      </c>
      <c r="EX1084">
        <v>6.91</v>
      </c>
      <c r="EZ1084">
        <v>6.91</v>
      </c>
      <c r="FB1084">
        <v>5.57</v>
      </c>
      <c r="FD1084">
        <v>82</v>
      </c>
      <c r="FF1084">
        <v>0.66</v>
      </c>
      <c r="FH1084">
        <v>9.8000000000000007</v>
      </c>
      <c r="FJ1084">
        <v>0.03</v>
      </c>
      <c r="FL1084">
        <v>0.4</v>
      </c>
      <c r="FM1084">
        <v>4.3478260869999996</v>
      </c>
      <c r="FN1084" s="24">
        <v>0.01</v>
      </c>
      <c r="FP1084">
        <v>0.1</v>
      </c>
      <c r="FR1084">
        <v>148.69999999999999</v>
      </c>
      <c r="FT1084">
        <v>52</v>
      </c>
      <c r="FV1084">
        <v>87.6</v>
      </c>
      <c r="FX1084">
        <v>83.5</v>
      </c>
      <c r="FZ1084">
        <v>73.8</v>
      </c>
      <c r="GB1084">
        <v>63.6</v>
      </c>
      <c r="GD1084">
        <v>123.1</v>
      </c>
      <c r="GF1084">
        <v>121.5</v>
      </c>
      <c r="GH1084">
        <v>73.099999999999994</v>
      </c>
      <c r="GJ1084">
        <v>343</v>
      </c>
      <c r="GL1084">
        <v>692</v>
      </c>
      <c r="GN1084">
        <v>720</v>
      </c>
      <c r="GP1084">
        <v>599</v>
      </c>
      <c r="GR1084">
        <v>948</v>
      </c>
      <c r="GT1084">
        <v>707</v>
      </c>
      <c r="GV1084">
        <v>244</v>
      </c>
      <c r="GX1084">
        <v>683</v>
      </c>
      <c r="GZ1084">
        <v>697</v>
      </c>
      <c r="HQ1084"/>
      <c r="HR1084">
        <v>0.15</v>
      </c>
      <c r="HT1084">
        <v>2.2000000000000002</v>
      </c>
      <c r="HV1084">
        <v>52</v>
      </c>
      <c r="HW1084"/>
      <c r="HX1084">
        <v>148.69999999999999</v>
      </c>
      <c r="HZ1084">
        <v>0</v>
      </c>
      <c r="IB1084">
        <v>21.7</v>
      </c>
      <c r="ID1084" s="32">
        <v>0.08</v>
      </c>
      <c r="IE1084">
        <v>1.5974440889999999</v>
      </c>
      <c r="IF1084">
        <v>5.43131E-3</v>
      </c>
      <c r="IG1084">
        <v>0.03</v>
      </c>
      <c r="IH1084">
        <v>0.44182621500000002</v>
      </c>
      <c r="II1084">
        <v>4.3478260869999996</v>
      </c>
      <c r="IJ1084">
        <v>0.12</v>
      </c>
      <c r="IK1084">
        <v>1.7581737850000001</v>
      </c>
      <c r="IL1084">
        <v>17.352173913000001</v>
      </c>
      <c r="IM1084">
        <v>8.1594202899999999</v>
      </c>
      <c r="IN1084">
        <v>692.75362319999999</v>
      </c>
      <c r="IO1084">
        <v>2</v>
      </c>
      <c r="IP1084">
        <v>0</v>
      </c>
      <c r="IQ1084" s="35">
        <v>0</v>
      </c>
      <c r="IR1084" s="35">
        <v>0</v>
      </c>
      <c r="IS1084" s="35">
        <v>0</v>
      </c>
      <c r="IT1084" s="35">
        <v>0</v>
      </c>
      <c r="IU1084" s="35"/>
      <c r="IV1084" s="35">
        <v>0</v>
      </c>
      <c r="IW1084" s="35"/>
    </row>
    <row r="1085" spans="1:257" ht="15.6" x14ac:dyDescent="0.3">
      <c r="A1085">
        <v>1084</v>
      </c>
      <c r="B1085">
        <v>0</v>
      </c>
      <c r="C1085" t="s">
        <v>1311</v>
      </c>
      <c r="D1085">
        <v>447</v>
      </c>
      <c r="E1085" s="1">
        <v>0</v>
      </c>
      <c r="F1085" s="2">
        <v>43907</v>
      </c>
      <c r="G1085" s="27">
        <v>8</v>
      </c>
      <c r="H1085" s="4">
        <v>14</v>
      </c>
      <c r="I1085" s="4">
        <v>0</v>
      </c>
      <c r="K1085" s="2" t="s">
        <v>304</v>
      </c>
      <c r="L1085" s="4">
        <v>0</v>
      </c>
      <c r="M1085" s="4">
        <v>86</v>
      </c>
      <c r="N1085">
        <v>12</v>
      </c>
      <c r="O1085" s="4">
        <v>12</v>
      </c>
      <c r="P1085" s="4">
        <v>12</v>
      </c>
      <c r="Q1085" s="4">
        <v>0</v>
      </c>
      <c r="R1085" s="4">
        <v>0</v>
      </c>
      <c r="S1085" s="4">
        <v>1</v>
      </c>
      <c r="T1085" s="4">
        <v>0</v>
      </c>
      <c r="U1085" s="4">
        <v>0</v>
      </c>
      <c r="V1085" s="3"/>
      <c r="W1085" s="28" t="s">
        <v>279</v>
      </c>
      <c r="X1085" s="29">
        <v>3</v>
      </c>
      <c r="Y1085" s="4">
        <v>0</v>
      </c>
      <c r="Z1085" s="4">
        <v>0</v>
      </c>
      <c r="AA1085" s="4">
        <v>1</v>
      </c>
      <c r="AB1085" s="4"/>
      <c r="AC1085" s="3"/>
      <c r="AD1085" s="4" t="s">
        <v>260</v>
      </c>
      <c r="AE1085" s="4">
        <v>1</v>
      </c>
      <c r="AF1085" s="4">
        <v>0</v>
      </c>
      <c r="AG1085" s="4">
        <v>0</v>
      </c>
      <c r="AH1085" s="4">
        <v>0</v>
      </c>
      <c r="AI1085" s="4">
        <v>1</v>
      </c>
      <c r="AJ1085" s="4">
        <v>0</v>
      </c>
      <c r="AK1085" s="4">
        <v>0</v>
      </c>
      <c r="AL1085" s="4">
        <v>0</v>
      </c>
      <c r="AM1085" s="4">
        <v>0</v>
      </c>
      <c r="AN1085" s="4">
        <v>0</v>
      </c>
      <c r="AO1085" s="4">
        <v>0</v>
      </c>
      <c r="AP1085" s="4">
        <v>0</v>
      </c>
      <c r="AQ1085" s="4">
        <v>0</v>
      </c>
      <c r="AR1085" s="4">
        <v>0</v>
      </c>
      <c r="AS1085" s="4"/>
      <c r="AT1085" s="2">
        <v>43921</v>
      </c>
      <c r="AU1085" s="4">
        <v>0</v>
      </c>
      <c r="AV1085" s="4">
        <v>0</v>
      </c>
      <c r="AW1085" s="4">
        <v>0</v>
      </c>
      <c r="AX1085" s="4">
        <v>0</v>
      </c>
      <c r="AY1085" s="4"/>
      <c r="AZ1085" s="2">
        <v>12271</v>
      </c>
      <c r="BA1085" s="2" t="s">
        <v>260</v>
      </c>
      <c r="BE1085" s="17" t="s">
        <v>1312</v>
      </c>
      <c r="BF1085" s="2">
        <v>43915</v>
      </c>
      <c r="BG1085" s="30">
        <v>0.37872685185185184</v>
      </c>
      <c r="BH1085" t="s">
        <v>1337</v>
      </c>
      <c r="BI1085" t="s">
        <v>263</v>
      </c>
      <c r="BJ1085" s="31">
        <v>43915.376388888886</v>
      </c>
      <c r="BK1085" t="s">
        <v>264</v>
      </c>
      <c r="BL1085" t="s">
        <v>265</v>
      </c>
      <c r="BM1085">
        <v>6.8</v>
      </c>
      <c r="BO1085">
        <v>3.34</v>
      </c>
      <c r="BQ1085">
        <v>10.8</v>
      </c>
      <c r="BR1085">
        <v>11.88</v>
      </c>
      <c r="BS1085">
        <v>33.299999999999997</v>
      </c>
      <c r="BU1085">
        <v>99.7</v>
      </c>
      <c r="BW1085">
        <v>32.299999999999997</v>
      </c>
      <c r="BY1085">
        <v>32.4</v>
      </c>
      <c r="CA1085">
        <v>507</v>
      </c>
      <c r="CB1085" t="s">
        <v>266</v>
      </c>
      <c r="CC1085">
        <v>49</v>
      </c>
      <c r="CE1085">
        <v>13.4</v>
      </c>
      <c r="CG1085">
        <v>9.8000000000000007</v>
      </c>
      <c r="CI1085">
        <v>9.3000000000000007</v>
      </c>
      <c r="CK1085">
        <v>19.3</v>
      </c>
      <c r="CM1085">
        <v>0.47</v>
      </c>
      <c r="CN1085" t="s">
        <v>266</v>
      </c>
      <c r="CO1085">
        <v>0</v>
      </c>
      <c r="CQ1085">
        <v>0</v>
      </c>
      <c r="CS1085">
        <v>5.33</v>
      </c>
      <c r="CU1085">
        <v>0.86</v>
      </c>
      <c r="CV1085" s="32">
        <v>7.2065981611682002</v>
      </c>
      <c r="CW1085">
        <v>0.44</v>
      </c>
      <c r="CY1085">
        <v>0.14000000000000001</v>
      </c>
      <c r="DA1085">
        <v>0.03</v>
      </c>
      <c r="DC1085">
        <v>78.400000000000006</v>
      </c>
      <c r="DD1085" t="s">
        <v>266</v>
      </c>
      <c r="DE1085">
        <v>12.6</v>
      </c>
      <c r="DF1085" t="s">
        <v>267</v>
      </c>
      <c r="DG1085">
        <v>6.5</v>
      </c>
      <c r="DI1085">
        <v>2.1</v>
      </c>
      <c r="DK1085">
        <v>0.4</v>
      </c>
      <c r="DL1085" s="33">
        <v>5.8139534883720936</v>
      </c>
      <c r="DM1085">
        <v>0.05</v>
      </c>
      <c r="DN1085" s="33">
        <v>6.7604110329908069</v>
      </c>
      <c r="DO1085">
        <v>0.7</v>
      </c>
      <c r="DP1085" s="34">
        <v>5.5555555555555554</v>
      </c>
      <c r="DV1085"/>
      <c r="EF1085"/>
      <c r="EH1085">
        <v>507</v>
      </c>
      <c r="EJ1085">
        <v>0.5</v>
      </c>
      <c r="EK1085" s="33"/>
      <c r="EL1085">
        <v>5.0999999999999996</v>
      </c>
      <c r="EN1085">
        <v>6.8</v>
      </c>
      <c r="EP1085">
        <v>6.8</v>
      </c>
      <c r="ER1085">
        <v>6.8</v>
      </c>
      <c r="ET1085">
        <v>0.03</v>
      </c>
      <c r="EV1085">
        <v>0.4</v>
      </c>
      <c r="EX1085">
        <v>6.64</v>
      </c>
      <c r="EZ1085">
        <v>6.64</v>
      </c>
      <c r="FB1085">
        <v>5.28</v>
      </c>
      <c r="FD1085">
        <v>77.7</v>
      </c>
      <c r="FF1085">
        <v>0.83</v>
      </c>
      <c r="FH1085">
        <v>12.2</v>
      </c>
      <c r="FJ1085">
        <v>0.03</v>
      </c>
      <c r="FL1085">
        <v>0.4</v>
      </c>
      <c r="FM1085">
        <v>3.4883720930000002</v>
      </c>
      <c r="FN1085" s="24">
        <v>0.02</v>
      </c>
      <c r="FP1085">
        <v>0.3</v>
      </c>
      <c r="FR1085">
        <v>155.6</v>
      </c>
      <c r="FT1085">
        <v>53</v>
      </c>
      <c r="FV1085">
        <v>86.8</v>
      </c>
      <c r="FX1085">
        <v>83.6</v>
      </c>
      <c r="FZ1085">
        <v>75.599999999999994</v>
      </c>
      <c r="GB1085">
        <v>61.1</v>
      </c>
      <c r="GD1085">
        <v>125.4</v>
      </c>
      <c r="GF1085">
        <v>116.5</v>
      </c>
      <c r="GH1085">
        <v>66.7</v>
      </c>
      <c r="GJ1085">
        <v>315</v>
      </c>
      <c r="GL1085">
        <v>660</v>
      </c>
      <c r="GN1085">
        <v>772</v>
      </c>
      <c r="GP1085">
        <v>550</v>
      </c>
      <c r="GR1085">
        <v>952</v>
      </c>
      <c r="GT1085">
        <v>769</v>
      </c>
      <c r="GV1085">
        <v>231</v>
      </c>
      <c r="GX1085">
        <v>609</v>
      </c>
      <c r="GZ1085">
        <v>824</v>
      </c>
      <c r="HQ1085"/>
      <c r="HR1085">
        <v>0.17</v>
      </c>
      <c r="HT1085">
        <v>2.5</v>
      </c>
      <c r="HV1085">
        <v>53</v>
      </c>
      <c r="HW1085"/>
      <c r="HX1085">
        <v>155.6</v>
      </c>
      <c r="HZ1085">
        <v>0</v>
      </c>
      <c r="IB1085">
        <v>19.8</v>
      </c>
      <c r="ID1085" s="32">
        <v>7.0000000000000007E-2</v>
      </c>
      <c r="IE1085">
        <v>1.0416666670000001</v>
      </c>
      <c r="IF1085">
        <v>4.5833330000000002E-3</v>
      </c>
      <c r="IG1085">
        <v>0.03</v>
      </c>
      <c r="IH1085">
        <v>0.44117647100000001</v>
      </c>
      <c r="II1085">
        <v>3.4883720930000002</v>
      </c>
      <c r="IJ1085">
        <v>0.14000000000000001</v>
      </c>
      <c r="IK1085">
        <v>2.0588235290000001</v>
      </c>
      <c r="IL1085">
        <v>16.311627907000002</v>
      </c>
      <c r="IM1085">
        <v>6.1976744190000002</v>
      </c>
      <c r="IN1085">
        <v>589.53488370000002</v>
      </c>
      <c r="IO1085">
        <v>0</v>
      </c>
      <c r="IP1085">
        <v>0</v>
      </c>
      <c r="IQ1085" s="35">
        <v>0</v>
      </c>
      <c r="IR1085" s="35">
        <v>0</v>
      </c>
      <c r="IS1085" s="35">
        <v>0</v>
      </c>
      <c r="IT1085" s="35">
        <v>0</v>
      </c>
      <c r="IU1085" s="35"/>
      <c r="IV1085" s="35">
        <v>0</v>
      </c>
      <c r="IW1085" s="35"/>
    </row>
    <row r="1086" spans="1:257" ht="15.6" x14ac:dyDescent="0.3">
      <c r="A1086">
        <v>1085</v>
      </c>
      <c r="B1086">
        <v>0</v>
      </c>
      <c r="C1086" t="s">
        <v>1311</v>
      </c>
      <c r="D1086">
        <v>447</v>
      </c>
      <c r="E1086" s="1">
        <v>0</v>
      </c>
      <c r="F1086" s="2">
        <v>43907</v>
      </c>
      <c r="G1086" s="27">
        <v>10</v>
      </c>
      <c r="H1086" s="4">
        <v>14</v>
      </c>
      <c r="I1086" s="4">
        <v>0</v>
      </c>
      <c r="K1086" s="2" t="s">
        <v>304</v>
      </c>
      <c r="L1086" s="4">
        <v>0</v>
      </c>
      <c r="M1086" s="4">
        <v>86</v>
      </c>
      <c r="N1086">
        <v>14</v>
      </c>
      <c r="O1086" s="4">
        <v>14</v>
      </c>
      <c r="P1086" s="4">
        <v>14</v>
      </c>
      <c r="Q1086" s="4">
        <v>0</v>
      </c>
      <c r="R1086" s="4">
        <v>0</v>
      </c>
      <c r="S1086" s="4">
        <v>1</v>
      </c>
      <c r="T1086" s="4">
        <v>0</v>
      </c>
      <c r="U1086" s="4">
        <v>0</v>
      </c>
      <c r="V1086" s="3"/>
      <c r="W1086" s="28" t="s">
        <v>279</v>
      </c>
      <c r="X1086" s="29">
        <v>3</v>
      </c>
      <c r="Y1086" s="4">
        <v>0</v>
      </c>
      <c r="Z1086" s="4">
        <v>0</v>
      </c>
      <c r="AA1086" s="4">
        <v>1</v>
      </c>
      <c r="AB1086" s="4"/>
      <c r="AC1086" s="3"/>
      <c r="AD1086" s="4" t="s">
        <v>260</v>
      </c>
      <c r="AE1086" s="4">
        <v>1</v>
      </c>
      <c r="AF1086" s="4">
        <v>0</v>
      </c>
      <c r="AG1086" s="4">
        <v>0</v>
      </c>
      <c r="AH1086" s="4">
        <v>0</v>
      </c>
      <c r="AI1086" s="4">
        <v>1</v>
      </c>
      <c r="AJ1086" s="4">
        <v>0</v>
      </c>
      <c r="AK1086" s="4">
        <v>0</v>
      </c>
      <c r="AL1086" s="4">
        <v>0</v>
      </c>
      <c r="AM1086" s="4">
        <v>0</v>
      </c>
      <c r="AN1086" s="4">
        <v>0</v>
      </c>
      <c r="AO1086" s="4">
        <v>0</v>
      </c>
      <c r="AP1086" s="4">
        <v>0</v>
      </c>
      <c r="AQ1086" s="4">
        <v>0</v>
      </c>
      <c r="AR1086" s="4">
        <v>0</v>
      </c>
      <c r="AS1086" s="4"/>
      <c r="AT1086" s="2">
        <v>43921</v>
      </c>
      <c r="AU1086" s="4">
        <v>0</v>
      </c>
      <c r="AV1086" s="4">
        <v>0</v>
      </c>
      <c r="AW1086" s="4">
        <v>0</v>
      </c>
      <c r="AX1086" s="4">
        <v>0</v>
      </c>
      <c r="AY1086" s="4"/>
      <c r="AZ1086" s="2">
        <v>12271</v>
      </c>
      <c r="BA1086" s="2" t="s">
        <v>260</v>
      </c>
      <c r="BE1086" s="17" t="s">
        <v>1315</v>
      </c>
      <c r="BF1086" s="2">
        <v>43917</v>
      </c>
      <c r="BG1086" s="30">
        <v>0.36959490740740741</v>
      </c>
      <c r="BH1086" t="s">
        <v>1324</v>
      </c>
      <c r="BI1086" t="s">
        <v>263</v>
      </c>
      <c r="BJ1086" s="31">
        <v>43917.366666666669</v>
      </c>
      <c r="BK1086" t="s">
        <v>264</v>
      </c>
      <c r="BL1086" t="s">
        <v>265</v>
      </c>
      <c r="BM1086">
        <v>7.22</v>
      </c>
      <c r="BO1086">
        <v>3.41</v>
      </c>
      <c r="BQ1086">
        <v>10.7</v>
      </c>
      <c r="BR1086">
        <v>11.77</v>
      </c>
      <c r="BS1086">
        <v>34.4</v>
      </c>
      <c r="BU1086">
        <v>100.9</v>
      </c>
      <c r="BW1086">
        <v>31.4</v>
      </c>
      <c r="BY1086">
        <v>31.1</v>
      </c>
      <c r="CA1086">
        <v>477</v>
      </c>
      <c r="CB1086" t="s">
        <v>266</v>
      </c>
      <c r="CC1086">
        <v>49.8</v>
      </c>
      <c r="CE1086">
        <v>13.3</v>
      </c>
      <c r="CG1086">
        <v>8.9</v>
      </c>
      <c r="CH1086" t="s">
        <v>267</v>
      </c>
      <c r="CI1086">
        <v>9.1</v>
      </c>
      <c r="CK1086">
        <v>17.5</v>
      </c>
      <c r="CM1086">
        <v>0.43</v>
      </c>
      <c r="CN1086" t="s">
        <v>266</v>
      </c>
      <c r="CO1086">
        <v>0</v>
      </c>
      <c r="CQ1086">
        <v>0</v>
      </c>
      <c r="CS1086">
        <v>5.83</v>
      </c>
      <c r="CU1086">
        <v>0.73</v>
      </c>
      <c r="CV1086" s="32">
        <v>10.940138862826048</v>
      </c>
      <c r="CW1086">
        <v>0.41</v>
      </c>
      <c r="CY1086">
        <v>0.22</v>
      </c>
      <c r="DA1086">
        <v>0.03</v>
      </c>
      <c r="DC1086">
        <v>80.8</v>
      </c>
      <c r="DD1086" t="s">
        <v>266</v>
      </c>
      <c r="DE1086">
        <v>10.1</v>
      </c>
      <c r="DF1086" t="s">
        <v>267</v>
      </c>
      <c r="DG1086">
        <v>5.7</v>
      </c>
      <c r="DI1086">
        <v>3</v>
      </c>
      <c r="DK1086">
        <v>0.4</v>
      </c>
      <c r="DL1086" s="33">
        <v>2.7397260273972606</v>
      </c>
      <c r="DM1086">
        <v>0.02</v>
      </c>
      <c r="DN1086" s="33">
        <v>3.7530493525989876</v>
      </c>
      <c r="DO1086">
        <v>0.3</v>
      </c>
      <c r="DP1086" s="34">
        <v>2.9702970297029703</v>
      </c>
      <c r="DV1086"/>
      <c r="EF1086"/>
      <c r="EH1086">
        <v>477</v>
      </c>
      <c r="EJ1086">
        <v>0.5</v>
      </c>
      <c r="EK1086" s="33"/>
      <c r="EL1086">
        <v>5.9</v>
      </c>
      <c r="EN1086">
        <v>7.22</v>
      </c>
      <c r="EP1086">
        <v>7.22</v>
      </c>
      <c r="ER1086">
        <v>7.22</v>
      </c>
      <c r="ET1086">
        <v>0.03</v>
      </c>
      <c r="EV1086">
        <v>0.4</v>
      </c>
      <c r="EX1086">
        <v>7.17</v>
      </c>
      <c r="EZ1086">
        <v>7.17</v>
      </c>
      <c r="FB1086">
        <v>5.81</v>
      </c>
      <c r="FD1086">
        <v>80.5</v>
      </c>
      <c r="FF1086">
        <v>0.71</v>
      </c>
      <c r="FH1086">
        <v>9.8000000000000007</v>
      </c>
      <c r="FJ1086">
        <v>0.02</v>
      </c>
      <c r="FL1086">
        <v>0.3</v>
      </c>
      <c r="FM1086">
        <v>2.7397260270000001</v>
      </c>
      <c r="FN1086" s="24">
        <v>0.02</v>
      </c>
      <c r="FP1086">
        <v>0.3</v>
      </c>
      <c r="FR1086">
        <v>157.1</v>
      </c>
      <c r="FT1086">
        <v>53.9</v>
      </c>
      <c r="FV1086">
        <v>87.5</v>
      </c>
      <c r="FX1086">
        <v>82.3</v>
      </c>
      <c r="FZ1086">
        <v>76.5</v>
      </c>
      <c r="GB1086">
        <v>63.9</v>
      </c>
      <c r="GD1086">
        <v>124.4</v>
      </c>
      <c r="GF1086">
        <v>123.5</v>
      </c>
      <c r="GH1086">
        <v>72.5</v>
      </c>
      <c r="GJ1086">
        <v>312</v>
      </c>
      <c r="GL1086">
        <v>613</v>
      </c>
      <c r="GN1086">
        <v>594</v>
      </c>
      <c r="GP1086">
        <v>583</v>
      </c>
      <c r="GR1086">
        <v>627</v>
      </c>
      <c r="GT1086">
        <v>610</v>
      </c>
      <c r="GV1086">
        <v>217</v>
      </c>
      <c r="GX1086">
        <v>648</v>
      </c>
      <c r="GZ1086">
        <v>649</v>
      </c>
      <c r="HQ1086"/>
      <c r="HR1086">
        <v>0.14000000000000001</v>
      </c>
      <c r="HT1086">
        <v>1.9</v>
      </c>
      <c r="HV1086">
        <v>53.9</v>
      </c>
      <c r="HW1086"/>
      <c r="HX1086">
        <v>157.1</v>
      </c>
      <c r="HZ1086">
        <v>0</v>
      </c>
      <c r="IB1086">
        <v>19.2</v>
      </c>
      <c r="ID1086" s="32">
        <v>0.05</v>
      </c>
      <c r="IE1086">
        <v>0.84269662899999997</v>
      </c>
      <c r="IF1086">
        <v>3.4550560000000002E-3</v>
      </c>
      <c r="IG1086">
        <v>0.02</v>
      </c>
      <c r="IH1086">
        <v>0.27700830999999998</v>
      </c>
      <c r="II1086">
        <v>2.7397260270000001</v>
      </c>
      <c r="IJ1086">
        <v>0.12000000000000001</v>
      </c>
      <c r="IK1086">
        <v>1.6229916899999999</v>
      </c>
      <c r="IL1086">
        <v>16.460273973</v>
      </c>
      <c r="IM1086">
        <v>7.9863013699999996</v>
      </c>
      <c r="IN1086">
        <v>653.42465749999997</v>
      </c>
      <c r="IO1086">
        <v>2</v>
      </c>
      <c r="IP1086">
        <v>0</v>
      </c>
      <c r="IQ1086" s="35">
        <v>0</v>
      </c>
      <c r="IR1086" s="35">
        <v>0</v>
      </c>
      <c r="IS1086" s="35">
        <v>0</v>
      </c>
      <c r="IT1086" s="35">
        <v>0</v>
      </c>
      <c r="IU1086" s="35"/>
      <c r="IV1086" s="35">
        <v>0</v>
      </c>
      <c r="IW1086" s="35"/>
    </row>
    <row r="1087" spans="1:257" ht="15.6" x14ac:dyDescent="0.3">
      <c r="A1087">
        <v>1086</v>
      </c>
      <c r="B1087">
        <v>0</v>
      </c>
      <c r="C1087" t="s">
        <v>1311</v>
      </c>
      <c r="D1087">
        <v>447</v>
      </c>
      <c r="E1087" s="1">
        <v>0</v>
      </c>
      <c r="F1087" s="2">
        <v>43907</v>
      </c>
      <c r="G1087" s="27">
        <v>13</v>
      </c>
      <c r="H1087" s="4">
        <v>14</v>
      </c>
      <c r="I1087" s="4">
        <v>0</v>
      </c>
      <c r="K1087" s="2" t="s">
        <v>304</v>
      </c>
      <c r="L1087" s="4">
        <v>0</v>
      </c>
      <c r="M1087" s="4">
        <v>86</v>
      </c>
      <c r="N1087">
        <v>17</v>
      </c>
      <c r="O1087" s="4">
        <v>18</v>
      </c>
      <c r="P1087" s="4">
        <v>18</v>
      </c>
      <c r="Q1087" s="4">
        <v>0</v>
      </c>
      <c r="R1087" s="4">
        <v>0</v>
      </c>
      <c r="S1087" s="4">
        <v>1</v>
      </c>
      <c r="T1087" s="4">
        <v>0</v>
      </c>
      <c r="U1087" s="4">
        <v>0</v>
      </c>
      <c r="V1087" s="3"/>
      <c r="W1087" s="28" t="s">
        <v>279</v>
      </c>
      <c r="X1087" s="29">
        <v>3</v>
      </c>
      <c r="Y1087" s="4">
        <v>0</v>
      </c>
      <c r="Z1087" s="4">
        <v>0</v>
      </c>
      <c r="AA1087" s="4">
        <v>1</v>
      </c>
      <c r="AB1087" s="4"/>
      <c r="AC1087" s="3"/>
      <c r="AD1087" s="4" t="s">
        <v>260</v>
      </c>
      <c r="AE1087" s="4">
        <v>1</v>
      </c>
      <c r="AF1087" s="4">
        <v>0</v>
      </c>
      <c r="AG1087" s="4">
        <v>0</v>
      </c>
      <c r="AH1087" s="4">
        <v>0</v>
      </c>
      <c r="AI1087" s="4">
        <v>1</v>
      </c>
      <c r="AJ1087" s="4">
        <v>0</v>
      </c>
      <c r="AK1087" s="4">
        <v>0</v>
      </c>
      <c r="AL1087" s="4">
        <v>0</v>
      </c>
      <c r="AM1087" s="4">
        <v>0</v>
      </c>
      <c r="AN1087" s="4">
        <v>0</v>
      </c>
      <c r="AO1087" s="4">
        <v>0</v>
      </c>
      <c r="AP1087" s="4">
        <v>0</v>
      </c>
      <c r="AQ1087" s="4">
        <v>0</v>
      </c>
      <c r="AR1087" s="4">
        <v>0</v>
      </c>
      <c r="AS1087" s="4"/>
      <c r="AT1087" s="2">
        <v>43921</v>
      </c>
      <c r="AU1087" s="4">
        <v>0</v>
      </c>
      <c r="AV1087" s="4">
        <v>0</v>
      </c>
      <c r="AW1087" s="4">
        <v>0</v>
      </c>
      <c r="AX1087" s="4">
        <v>0</v>
      </c>
      <c r="AY1087" s="4"/>
      <c r="AZ1087" s="2">
        <v>12271</v>
      </c>
      <c r="BA1087" s="2" t="s">
        <v>260</v>
      </c>
      <c r="BE1087" s="17" t="s">
        <v>1312</v>
      </c>
      <c r="BF1087" s="2">
        <v>43920</v>
      </c>
      <c r="BG1087" s="30">
        <v>0.44458333333333333</v>
      </c>
      <c r="BH1087" t="s">
        <v>1317</v>
      </c>
      <c r="BI1087" t="s">
        <v>263</v>
      </c>
      <c r="BJ1087" s="31">
        <v>43920.441666666666</v>
      </c>
      <c r="BK1087" t="s">
        <v>264</v>
      </c>
      <c r="BL1087" t="s">
        <v>265</v>
      </c>
      <c r="BM1087">
        <v>5.85</v>
      </c>
      <c r="BO1087">
        <v>3.82</v>
      </c>
      <c r="BQ1087">
        <v>12.3</v>
      </c>
      <c r="BR1087">
        <v>13.530000000000001</v>
      </c>
      <c r="BS1087">
        <v>38.9</v>
      </c>
      <c r="BU1087">
        <v>101.8</v>
      </c>
      <c r="BW1087">
        <v>32.200000000000003</v>
      </c>
      <c r="BY1087">
        <v>31.6</v>
      </c>
      <c r="CA1087">
        <v>505</v>
      </c>
      <c r="CB1087" t="s">
        <v>266</v>
      </c>
      <c r="CC1087">
        <v>50.4</v>
      </c>
      <c r="CE1087">
        <v>13.4</v>
      </c>
      <c r="CG1087">
        <v>10.9</v>
      </c>
      <c r="CI1087">
        <v>9.9</v>
      </c>
      <c r="CK1087">
        <v>23.4</v>
      </c>
      <c r="CM1087">
        <v>0.5</v>
      </c>
      <c r="CN1087" t="s">
        <v>266</v>
      </c>
      <c r="CO1087">
        <v>0</v>
      </c>
      <c r="CQ1087">
        <v>0</v>
      </c>
      <c r="CS1087">
        <v>4.4400000000000004</v>
      </c>
      <c r="CU1087">
        <v>0.73</v>
      </c>
      <c r="CV1087" s="32">
        <v>8.3317695627697521</v>
      </c>
      <c r="CW1087">
        <v>0.47</v>
      </c>
      <c r="CY1087">
        <v>0.16</v>
      </c>
      <c r="DA1087">
        <v>0.05</v>
      </c>
      <c r="DC1087">
        <v>75.900000000000006</v>
      </c>
      <c r="DD1087" t="s">
        <v>266</v>
      </c>
      <c r="DE1087">
        <v>12.5</v>
      </c>
      <c r="DF1087" t="s">
        <v>267</v>
      </c>
      <c r="DG1087">
        <v>8</v>
      </c>
      <c r="DI1087">
        <v>2.7</v>
      </c>
      <c r="DK1087">
        <v>0.9</v>
      </c>
      <c r="DL1087" s="33">
        <v>5.4794520547945211</v>
      </c>
      <c r="DM1087">
        <v>0.04</v>
      </c>
      <c r="DN1087" s="33">
        <v>7.5060987051979753</v>
      </c>
      <c r="DO1087">
        <v>0.7</v>
      </c>
      <c r="DP1087" s="34">
        <v>5.6</v>
      </c>
      <c r="DV1087"/>
      <c r="EF1087"/>
      <c r="EH1087">
        <v>505</v>
      </c>
      <c r="EJ1087">
        <v>0.5</v>
      </c>
      <c r="EK1087" s="33"/>
      <c r="EL1087">
        <v>7.7</v>
      </c>
      <c r="EN1087">
        <v>5.85</v>
      </c>
      <c r="EP1087">
        <v>5.85</v>
      </c>
      <c r="ER1087">
        <v>5.85</v>
      </c>
      <c r="ET1087">
        <v>0.05</v>
      </c>
      <c r="EV1087">
        <v>0.9</v>
      </c>
      <c r="EX1087">
        <v>5.78</v>
      </c>
      <c r="EZ1087">
        <v>5.78</v>
      </c>
      <c r="FB1087">
        <v>4.4000000000000004</v>
      </c>
      <c r="FD1087">
        <v>75.2</v>
      </c>
      <c r="FF1087">
        <v>0.72</v>
      </c>
      <c r="FH1087">
        <v>12.3</v>
      </c>
      <c r="FJ1087">
        <v>0.01</v>
      </c>
      <c r="FL1087">
        <v>0.2</v>
      </c>
      <c r="FM1087">
        <v>1.3698630140000001</v>
      </c>
      <c r="FN1087" s="24">
        <v>0.03</v>
      </c>
      <c r="FP1087">
        <v>0.5</v>
      </c>
      <c r="FR1087">
        <v>155.5</v>
      </c>
      <c r="FT1087">
        <v>47.9</v>
      </c>
      <c r="FV1087">
        <v>86</v>
      </c>
      <c r="FX1087">
        <v>85</v>
      </c>
      <c r="FZ1087">
        <v>72.400000000000006</v>
      </c>
      <c r="GB1087">
        <v>61.8</v>
      </c>
      <c r="GD1087">
        <v>122.3</v>
      </c>
      <c r="GF1087">
        <v>99.4</v>
      </c>
      <c r="GH1087">
        <v>70.7</v>
      </c>
      <c r="GJ1087">
        <v>328</v>
      </c>
      <c r="GL1087">
        <v>605</v>
      </c>
      <c r="GN1087">
        <v>768</v>
      </c>
      <c r="GP1087">
        <v>541</v>
      </c>
      <c r="GR1087">
        <v>787</v>
      </c>
      <c r="GT1087">
        <v>679</v>
      </c>
      <c r="GV1087">
        <v>253</v>
      </c>
      <c r="GX1087">
        <v>694</v>
      </c>
      <c r="GZ1087">
        <v>806</v>
      </c>
      <c r="HQ1087"/>
      <c r="HR1087">
        <v>7.0000000000000007E-2</v>
      </c>
      <c r="HT1087">
        <v>1.2</v>
      </c>
      <c r="HV1087">
        <v>47.9</v>
      </c>
      <c r="HW1087"/>
      <c r="HX1087">
        <v>155.5</v>
      </c>
      <c r="HZ1087">
        <v>0</v>
      </c>
      <c r="IB1087">
        <v>9.6</v>
      </c>
      <c r="ID1087" s="32">
        <v>0.02</v>
      </c>
      <c r="IE1087">
        <v>0.242718447</v>
      </c>
      <c r="IF1087">
        <v>1.1407769999999999E-3</v>
      </c>
      <c r="IG1087">
        <v>0.01</v>
      </c>
      <c r="IH1087">
        <v>0.170940171</v>
      </c>
      <c r="II1087">
        <v>1.3698630140000001</v>
      </c>
      <c r="IJ1087">
        <v>6.0000000000000005E-2</v>
      </c>
      <c r="IK1087">
        <v>1.0290598289999999</v>
      </c>
      <c r="IL1087">
        <v>8.2301369859999998</v>
      </c>
      <c r="IM1087">
        <v>6.0821917809999997</v>
      </c>
      <c r="IN1087">
        <v>691.78082189999998</v>
      </c>
      <c r="IO1087">
        <v>1</v>
      </c>
      <c r="IP1087">
        <v>0</v>
      </c>
      <c r="IQ1087" s="35">
        <v>0</v>
      </c>
      <c r="IR1087" s="35">
        <v>0</v>
      </c>
      <c r="IS1087" s="35">
        <v>0</v>
      </c>
      <c r="IT1087" s="35">
        <v>0</v>
      </c>
      <c r="IU1087" s="35"/>
      <c r="IV1087" s="35">
        <v>0</v>
      </c>
      <c r="IW1087" s="35"/>
    </row>
    <row r="1088" spans="1:257" ht="15.6" x14ac:dyDescent="0.3">
      <c r="A1088">
        <v>1087</v>
      </c>
      <c r="B1088">
        <v>0</v>
      </c>
      <c r="C1088" t="s">
        <v>1311</v>
      </c>
      <c r="D1088">
        <v>448</v>
      </c>
      <c r="E1088" s="1">
        <v>1</v>
      </c>
      <c r="F1088" s="2">
        <v>43923</v>
      </c>
      <c r="G1088" s="27">
        <v>0</v>
      </c>
      <c r="H1088" s="4">
        <v>3</v>
      </c>
      <c r="I1088" s="4">
        <v>1</v>
      </c>
      <c r="K1088" s="2" t="s">
        <v>257</v>
      </c>
      <c r="L1088" s="4">
        <v>1</v>
      </c>
      <c r="M1088" s="4">
        <v>55</v>
      </c>
      <c r="N1088">
        <v>9</v>
      </c>
      <c r="O1088" s="4">
        <v>9</v>
      </c>
      <c r="P1088" s="4">
        <v>10</v>
      </c>
      <c r="Q1088" s="4">
        <v>0</v>
      </c>
      <c r="R1088" s="4">
        <v>0</v>
      </c>
      <c r="S1088" s="4">
        <v>1</v>
      </c>
      <c r="T1088" s="4">
        <v>0</v>
      </c>
      <c r="U1088" s="4">
        <v>0</v>
      </c>
      <c r="V1088" s="3"/>
      <c r="W1088" s="28" t="s">
        <v>337</v>
      </c>
      <c r="X1088" s="29">
        <v>2</v>
      </c>
      <c r="Y1088" s="4">
        <v>0</v>
      </c>
      <c r="Z1088" s="4">
        <v>0</v>
      </c>
      <c r="AA1088" s="4">
        <v>0</v>
      </c>
      <c r="AB1088" s="4"/>
      <c r="AC1088" s="3"/>
      <c r="AD1088" s="4" t="s">
        <v>260</v>
      </c>
      <c r="AE1088" s="4">
        <v>0</v>
      </c>
      <c r="AF1088" s="4">
        <v>0</v>
      </c>
      <c r="AG1088" s="4">
        <v>0</v>
      </c>
      <c r="AH1088" s="4">
        <v>0</v>
      </c>
      <c r="AI1088" s="4">
        <v>0</v>
      </c>
      <c r="AJ1088" s="4">
        <v>0</v>
      </c>
      <c r="AK1088" s="4">
        <v>0</v>
      </c>
      <c r="AL1088" s="4">
        <v>0</v>
      </c>
      <c r="AM1088" s="4">
        <v>0</v>
      </c>
      <c r="AN1088" s="4">
        <v>0</v>
      </c>
      <c r="AO1088" s="4">
        <v>0</v>
      </c>
      <c r="AP1088" s="4">
        <v>0</v>
      </c>
      <c r="AQ1088" s="4">
        <v>0</v>
      </c>
      <c r="AR1088" s="4">
        <v>0</v>
      </c>
      <c r="AS1088" s="4"/>
      <c r="AT1088" s="2">
        <v>43926</v>
      </c>
      <c r="AU1088" s="4">
        <v>0</v>
      </c>
      <c r="AV1088" s="4">
        <v>0</v>
      </c>
      <c r="AW1088" s="4">
        <v>0</v>
      </c>
      <c r="AX1088" s="4">
        <v>0</v>
      </c>
      <c r="AY1088" s="4"/>
      <c r="AZ1088" s="2">
        <v>23655</v>
      </c>
      <c r="BB1088">
        <v>4</v>
      </c>
      <c r="BC1088">
        <v>4</v>
      </c>
      <c r="BD1088" s="4">
        <v>4</v>
      </c>
      <c r="BE1088" s="17" t="s">
        <v>1312</v>
      </c>
      <c r="BF1088" s="2">
        <v>43923</v>
      </c>
      <c r="BG1088" s="30">
        <v>0.59277777777777774</v>
      </c>
      <c r="BH1088" t="s">
        <v>1327</v>
      </c>
      <c r="BI1088" t="s">
        <v>263</v>
      </c>
      <c r="BJ1088" s="31">
        <v>43923.59097222222</v>
      </c>
      <c r="BK1088" t="s">
        <v>264</v>
      </c>
      <c r="BL1088" t="s">
        <v>759</v>
      </c>
      <c r="BM1088">
        <v>11.12</v>
      </c>
      <c r="BO1088">
        <v>5.53</v>
      </c>
      <c r="BP1088" t="s">
        <v>266</v>
      </c>
      <c r="BQ1088">
        <v>17.8</v>
      </c>
      <c r="BR1088">
        <v>17.8</v>
      </c>
      <c r="BS1088">
        <v>49.9</v>
      </c>
      <c r="BU1088">
        <v>90.2</v>
      </c>
      <c r="BW1088">
        <v>32.200000000000003</v>
      </c>
      <c r="BY1088">
        <v>35.700000000000003</v>
      </c>
      <c r="CA1088">
        <v>157</v>
      </c>
      <c r="CC1088">
        <v>43.3</v>
      </c>
      <c r="CE1088">
        <v>13</v>
      </c>
      <c r="CG1088">
        <v>12</v>
      </c>
      <c r="CI1088">
        <v>10.5</v>
      </c>
      <c r="CK1088">
        <v>28.2</v>
      </c>
      <c r="CM1088">
        <v>0.16</v>
      </c>
      <c r="CN1088" t="s">
        <v>267</v>
      </c>
      <c r="CO1088">
        <v>0</v>
      </c>
      <c r="CQ1088">
        <v>0</v>
      </c>
      <c r="CS1088">
        <v>9.31</v>
      </c>
      <c r="CT1088" t="s">
        <v>266</v>
      </c>
      <c r="CU1088">
        <v>1.06</v>
      </c>
      <c r="CV1088" s="32">
        <v>8.2858668565325733</v>
      </c>
      <c r="CW1088">
        <v>0.73</v>
      </c>
      <c r="CX1088" t="s">
        <v>266</v>
      </c>
      <c r="CY1088">
        <v>0</v>
      </c>
      <c r="DA1088">
        <v>0.02</v>
      </c>
      <c r="DC1088">
        <v>83.7</v>
      </c>
      <c r="DD1088" t="s">
        <v>266</v>
      </c>
      <c r="DE1088">
        <v>9.5</v>
      </c>
      <c r="DF1088" t="s">
        <v>267</v>
      </c>
      <c r="DG1088">
        <v>6.6</v>
      </c>
      <c r="DI1088">
        <v>0</v>
      </c>
      <c r="DK1088">
        <v>0.2</v>
      </c>
      <c r="DL1088" s="33">
        <v>4.716981132075472</v>
      </c>
      <c r="DM1088">
        <v>0.05</v>
      </c>
      <c r="DN1088" s="33">
        <v>4.449982200071199</v>
      </c>
      <c r="DO1088">
        <v>0.4</v>
      </c>
      <c r="DP1088" s="34">
        <v>4.2105263157894735</v>
      </c>
      <c r="DQ1088">
        <v>0.65</v>
      </c>
      <c r="DS1088">
        <v>3.5900000000000001E-2</v>
      </c>
      <c r="DU1088">
        <v>5.3</v>
      </c>
      <c r="DV1088"/>
      <c r="DX1088">
        <v>94.7</v>
      </c>
      <c r="DZ1088">
        <v>4.5999999999999996</v>
      </c>
      <c r="EB1088">
        <v>0.7</v>
      </c>
      <c r="ED1088">
        <v>33.5</v>
      </c>
      <c r="EF1088">
        <v>7.6</v>
      </c>
      <c r="EG1088" t="s">
        <v>269</v>
      </c>
      <c r="EH1088">
        <v>157</v>
      </c>
      <c r="EJ1088">
        <v>1.3</v>
      </c>
      <c r="EK1088" s="33">
        <v>13</v>
      </c>
      <c r="EL1088">
        <v>4.0999999999999996</v>
      </c>
      <c r="EN1088">
        <v>11.12</v>
      </c>
      <c r="EP1088">
        <v>11.12</v>
      </c>
      <c r="ER1088">
        <v>11.12</v>
      </c>
      <c r="ET1088">
        <v>0.02</v>
      </c>
      <c r="EV1088">
        <v>0.2</v>
      </c>
      <c r="EX1088">
        <v>11.15</v>
      </c>
      <c r="EZ1088">
        <v>11.15</v>
      </c>
      <c r="FB1088">
        <v>9.26</v>
      </c>
      <c r="FD1088">
        <v>83.3</v>
      </c>
      <c r="FF1088">
        <v>1.02</v>
      </c>
      <c r="FH1088">
        <v>9.1</v>
      </c>
      <c r="FJ1088">
        <v>0.04</v>
      </c>
      <c r="FL1088">
        <v>0.4</v>
      </c>
      <c r="FM1088">
        <v>3.773584906</v>
      </c>
      <c r="FN1088" s="24">
        <v>0.02</v>
      </c>
      <c r="FP1088">
        <v>0.2</v>
      </c>
      <c r="FR1088">
        <v>151.80000000000001</v>
      </c>
      <c r="FT1088">
        <v>48.4</v>
      </c>
      <c r="FV1088">
        <v>91.8</v>
      </c>
      <c r="FX1088">
        <v>84.2</v>
      </c>
      <c r="FZ1088">
        <v>68.099999999999994</v>
      </c>
      <c r="GB1088">
        <v>62.1</v>
      </c>
      <c r="GD1088">
        <v>123.3</v>
      </c>
      <c r="GF1088">
        <v>113.4</v>
      </c>
      <c r="GH1088">
        <v>69.2</v>
      </c>
      <c r="GJ1088">
        <v>349</v>
      </c>
      <c r="GL1088">
        <v>662</v>
      </c>
      <c r="GN1088">
        <v>850</v>
      </c>
      <c r="GP1088">
        <v>451</v>
      </c>
      <c r="GR1088">
        <v>999</v>
      </c>
      <c r="GT1088">
        <v>660</v>
      </c>
      <c r="GV1088">
        <v>252</v>
      </c>
      <c r="GX1088">
        <v>864</v>
      </c>
      <c r="GZ1088">
        <v>751</v>
      </c>
      <c r="HB1088">
        <v>32.6</v>
      </c>
      <c r="HD1088">
        <v>0.9</v>
      </c>
      <c r="HE1088" s="34">
        <v>6.9230769230769235E-2</v>
      </c>
      <c r="HF1088">
        <v>0</v>
      </c>
      <c r="HH1088">
        <v>0</v>
      </c>
      <c r="HJ1088">
        <v>0.1</v>
      </c>
      <c r="HL1088">
        <v>0.9</v>
      </c>
      <c r="HN1088">
        <v>1</v>
      </c>
      <c r="HP1088" s="24">
        <v>8.3209999999999997</v>
      </c>
      <c r="HQ1088"/>
      <c r="HR1088">
        <v>0.09</v>
      </c>
      <c r="HT1088">
        <v>0.8</v>
      </c>
      <c r="HV1088">
        <v>48.4</v>
      </c>
      <c r="HW1088"/>
      <c r="HX1088">
        <v>151.80000000000001</v>
      </c>
      <c r="HZ1088">
        <v>3.8</v>
      </c>
      <c r="IB1088">
        <v>8.5</v>
      </c>
      <c r="ID1088" s="32">
        <v>0.04</v>
      </c>
      <c r="IE1088">
        <v>0.60975609799999997</v>
      </c>
      <c r="IF1088">
        <v>4.4512199999999997E-3</v>
      </c>
      <c r="IG1088">
        <v>0.04</v>
      </c>
      <c r="IH1088">
        <v>0.35971223000000002</v>
      </c>
      <c r="II1088">
        <v>3.773584906</v>
      </c>
      <c r="IJ1088">
        <v>4.9999999999999996E-2</v>
      </c>
      <c r="IK1088">
        <v>0.44028777000000002</v>
      </c>
      <c r="IL1088">
        <v>4.726415094</v>
      </c>
      <c r="IM1088">
        <v>8.7830188679999992</v>
      </c>
      <c r="IN1088">
        <v>148.11320749999999</v>
      </c>
      <c r="IO1088">
        <v>3</v>
      </c>
      <c r="IP1088">
        <v>0</v>
      </c>
      <c r="IQ1088" s="35">
        <v>0</v>
      </c>
      <c r="IR1088" s="35">
        <v>0</v>
      </c>
      <c r="IS1088" s="35">
        <v>0</v>
      </c>
      <c r="IT1088" s="35">
        <v>1</v>
      </c>
      <c r="IU1088" s="35">
        <v>0</v>
      </c>
      <c r="IV1088" s="35">
        <v>0</v>
      </c>
      <c r="IW1088" s="35">
        <v>0</v>
      </c>
    </row>
    <row r="1089" spans="1:257" ht="15.6" x14ac:dyDescent="0.3">
      <c r="A1089">
        <v>1088</v>
      </c>
      <c r="B1089">
        <v>0</v>
      </c>
      <c r="C1089" t="s">
        <v>1311</v>
      </c>
      <c r="D1089">
        <v>448</v>
      </c>
      <c r="E1089" s="1">
        <v>0</v>
      </c>
      <c r="F1089" s="2">
        <v>43923</v>
      </c>
      <c r="G1089" s="27">
        <v>2</v>
      </c>
      <c r="H1089" s="4">
        <v>3</v>
      </c>
      <c r="I1089" s="4">
        <v>1</v>
      </c>
      <c r="K1089" s="2" t="s">
        <v>257</v>
      </c>
      <c r="L1089" s="4">
        <v>1</v>
      </c>
      <c r="M1089" s="4">
        <v>55</v>
      </c>
      <c r="N1089">
        <v>11</v>
      </c>
      <c r="O1089" s="4">
        <v>11</v>
      </c>
      <c r="P1089" s="4">
        <v>12</v>
      </c>
      <c r="Q1089" s="4">
        <v>0</v>
      </c>
      <c r="R1089" s="4">
        <v>0</v>
      </c>
      <c r="S1089" s="4">
        <v>1</v>
      </c>
      <c r="T1089" s="4">
        <v>0</v>
      </c>
      <c r="U1089" s="4">
        <v>0</v>
      </c>
      <c r="V1089" s="3"/>
      <c r="W1089" s="28" t="s">
        <v>337</v>
      </c>
      <c r="X1089" s="29">
        <v>2</v>
      </c>
      <c r="Y1089" s="4">
        <v>0</v>
      </c>
      <c r="Z1089" s="4">
        <v>0</v>
      </c>
      <c r="AA1089" s="4">
        <v>0</v>
      </c>
      <c r="AB1089" s="4"/>
      <c r="AC1089" s="3"/>
      <c r="AD1089" s="4" t="s">
        <v>260</v>
      </c>
      <c r="AE1089" s="4">
        <v>0</v>
      </c>
      <c r="AF1089" s="4">
        <v>0</v>
      </c>
      <c r="AG1089" s="4">
        <v>0</v>
      </c>
      <c r="AH1089" s="4">
        <v>0</v>
      </c>
      <c r="AI1089" s="4">
        <v>0</v>
      </c>
      <c r="AJ1089" s="4">
        <v>0</v>
      </c>
      <c r="AK1089" s="4">
        <v>0</v>
      </c>
      <c r="AL1089" s="4">
        <v>0</v>
      </c>
      <c r="AM1089" s="4">
        <v>0</v>
      </c>
      <c r="AN1089" s="4">
        <v>0</v>
      </c>
      <c r="AO1089" s="4">
        <v>0</v>
      </c>
      <c r="AP1089" s="4">
        <v>0</v>
      </c>
      <c r="AQ1089" s="4">
        <v>0</v>
      </c>
      <c r="AR1089" s="4">
        <v>0</v>
      </c>
      <c r="AS1089" s="4"/>
      <c r="AT1089" s="2">
        <v>43926</v>
      </c>
      <c r="AU1089" s="4">
        <v>0</v>
      </c>
      <c r="AV1089" s="4">
        <v>0</v>
      </c>
      <c r="AW1089" s="4">
        <v>0</v>
      </c>
      <c r="AX1089" s="4">
        <v>0</v>
      </c>
      <c r="AY1089" s="4"/>
      <c r="AZ1089" s="2">
        <v>23655</v>
      </c>
      <c r="BE1089" s="17" t="s">
        <v>1312</v>
      </c>
      <c r="BF1089" s="2">
        <v>43925</v>
      </c>
      <c r="BG1089" s="30">
        <v>0.36120370370370369</v>
      </c>
      <c r="BH1089" t="s">
        <v>1319</v>
      </c>
      <c r="BI1089" t="s">
        <v>263</v>
      </c>
      <c r="BJ1089" s="31">
        <v>43925.359722222223</v>
      </c>
      <c r="BK1089" t="s">
        <v>264</v>
      </c>
      <c r="BL1089" t="s">
        <v>265</v>
      </c>
      <c r="BM1089">
        <v>4.88</v>
      </c>
      <c r="BO1089">
        <v>4.93</v>
      </c>
      <c r="BQ1089">
        <v>15.7</v>
      </c>
      <c r="BR1089">
        <v>15.7</v>
      </c>
      <c r="BS1089">
        <v>46.8</v>
      </c>
      <c r="BU1089">
        <v>94.9</v>
      </c>
      <c r="BW1089">
        <v>31.8</v>
      </c>
      <c r="BY1089">
        <v>33.5</v>
      </c>
      <c r="CA1089">
        <v>207</v>
      </c>
      <c r="CC1089">
        <v>47.8</v>
      </c>
      <c r="CE1089">
        <v>13.6</v>
      </c>
      <c r="CG1089">
        <v>11.5</v>
      </c>
      <c r="CI1089">
        <v>10.6</v>
      </c>
      <c r="CK1089">
        <v>29.1</v>
      </c>
      <c r="CM1089">
        <v>0.22</v>
      </c>
      <c r="CO1089">
        <v>0</v>
      </c>
      <c r="CQ1089">
        <v>0</v>
      </c>
      <c r="CS1089">
        <v>3.08</v>
      </c>
      <c r="CU1089">
        <v>1.05</v>
      </c>
      <c r="CV1089" s="32">
        <v>2.7936507936507935</v>
      </c>
      <c r="CW1089">
        <v>0.65</v>
      </c>
      <c r="CY1089">
        <v>0.08</v>
      </c>
      <c r="DA1089">
        <v>0.02</v>
      </c>
      <c r="DC1089">
        <v>63.2</v>
      </c>
      <c r="DE1089">
        <v>21.5</v>
      </c>
      <c r="DG1089">
        <v>13.3</v>
      </c>
      <c r="DI1089">
        <v>1.6</v>
      </c>
      <c r="DK1089">
        <v>0.4</v>
      </c>
      <c r="DL1089" s="33">
        <v>0.95238095238095233</v>
      </c>
      <c r="DM1089">
        <v>0.01</v>
      </c>
      <c r="DN1089" s="33">
        <v>0.90702947845804993</v>
      </c>
      <c r="DO1089">
        <v>0.2</v>
      </c>
      <c r="DP1089" s="34">
        <v>0.93023255813953487</v>
      </c>
      <c r="DV1089"/>
      <c r="EF1089"/>
      <c r="EH1089">
        <v>207</v>
      </c>
      <c r="EJ1089">
        <v>0.7</v>
      </c>
      <c r="EK1089" s="33"/>
      <c r="EL1089">
        <v>4.3</v>
      </c>
      <c r="EN1089">
        <v>4.88</v>
      </c>
      <c r="EP1089">
        <v>4.88</v>
      </c>
      <c r="ER1089">
        <v>4.88</v>
      </c>
      <c r="ET1089">
        <v>0.02</v>
      </c>
      <c r="EV1089">
        <v>0.4</v>
      </c>
      <c r="EX1089">
        <v>4.84</v>
      </c>
      <c r="EZ1089">
        <v>4.84</v>
      </c>
      <c r="FB1089">
        <v>3.07</v>
      </c>
      <c r="FD1089">
        <v>63</v>
      </c>
      <c r="FF1089">
        <v>0.99</v>
      </c>
      <c r="FH1089">
        <v>20.3</v>
      </c>
      <c r="FJ1089">
        <v>0.06</v>
      </c>
      <c r="FL1089">
        <v>1.2</v>
      </c>
      <c r="FM1089">
        <v>5.7142857139999998</v>
      </c>
      <c r="FN1089" s="24">
        <v>0.02</v>
      </c>
      <c r="FP1089">
        <v>0.4</v>
      </c>
      <c r="FR1089">
        <v>149.9</v>
      </c>
      <c r="FT1089">
        <v>48.9</v>
      </c>
      <c r="FV1089">
        <v>86.6</v>
      </c>
      <c r="FX1089">
        <v>81</v>
      </c>
      <c r="FZ1089">
        <v>68.900000000000006</v>
      </c>
      <c r="GB1089">
        <v>61.8</v>
      </c>
      <c r="GD1089">
        <v>122.3</v>
      </c>
      <c r="GF1089">
        <v>116.7</v>
      </c>
      <c r="GH1089">
        <v>71.5</v>
      </c>
      <c r="GJ1089">
        <v>327</v>
      </c>
      <c r="GL1089">
        <v>613</v>
      </c>
      <c r="GN1089">
        <v>739</v>
      </c>
      <c r="GP1089">
        <v>568</v>
      </c>
      <c r="GR1089">
        <v>914</v>
      </c>
      <c r="GT1089">
        <v>695</v>
      </c>
      <c r="GV1089">
        <v>213</v>
      </c>
      <c r="GX1089">
        <v>685</v>
      </c>
      <c r="GZ1089">
        <v>727</v>
      </c>
      <c r="HQ1089"/>
      <c r="HR1089">
        <v>0.1</v>
      </c>
      <c r="HT1089">
        <v>2</v>
      </c>
      <c r="HV1089">
        <v>48.9</v>
      </c>
      <c r="HW1089"/>
      <c r="HX1089">
        <v>149.9</v>
      </c>
      <c r="HZ1089">
        <v>5.7</v>
      </c>
      <c r="IB1089">
        <v>9.5</v>
      </c>
      <c r="ID1089" s="32">
        <v>0.09</v>
      </c>
      <c r="IE1089">
        <v>0.69565217400000001</v>
      </c>
      <c r="IF1089">
        <v>4.5217390000000003E-3</v>
      </c>
      <c r="IG1089">
        <v>0.06</v>
      </c>
      <c r="IH1089">
        <v>1.2295081969999999</v>
      </c>
      <c r="II1089">
        <v>5.7142857139999998</v>
      </c>
      <c r="IJ1089">
        <v>4.0000000000000008E-2</v>
      </c>
      <c r="IK1089">
        <v>0.77049180300000009</v>
      </c>
      <c r="IL1089">
        <v>3.7857142860000002</v>
      </c>
      <c r="IM1089">
        <v>2.9333333330000002</v>
      </c>
      <c r="IN1089">
        <v>197.14285709999999</v>
      </c>
      <c r="IO1089">
        <v>0</v>
      </c>
      <c r="IP1089">
        <v>0</v>
      </c>
      <c r="IQ1089" s="35">
        <v>0</v>
      </c>
      <c r="IR1089" s="35">
        <v>0</v>
      </c>
      <c r="IS1089" s="35">
        <v>0</v>
      </c>
      <c r="IT1089" s="35">
        <v>0</v>
      </c>
      <c r="IU1089" s="35"/>
      <c r="IV1089" s="35">
        <v>0</v>
      </c>
      <c r="IW1089" s="35"/>
    </row>
    <row r="1090" spans="1:257" ht="15.6" x14ac:dyDescent="0.3">
      <c r="A1090">
        <v>1089</v>
      </c>
      <c r="B1090">
        <v>0</v>
      </c>
      <c r="C1090" t="s">
        <v>1311</v>
      </c>
      <c r="D1090">
        <v>449</v>
      </c>
      <c r="E1090" s="1">
        <v>1</v>
      </c>
      <c r="F1090" s="2">
        <v>43916</v>
      </c>
      <c r="G1090" s="27">
        <v>0</v>
      </c>
      <c r="H1090" s="4">
        <v>8</v>
      </c>
      <c r="I1090" s="4">
        <v>1</v>
      </c>
      <c r="K1090" s="2" t="s">
        <v>257</v>
      </c>
      <c r="L1090" s="4">
        <v>1</v>
      </c>
      <c r="M1090" s="4">
        <v>52</v>
      </c>
      <c r="N1090">
        <v>9</v>
      </c>
      <c r="O1090" s="4">
        <v>9</v>
      </c>
      <c r="P1090" s="4">
        <v>10</v>
      </c>
      <c r="Q1090" s="4">
        <v>0</v>
      </c>
      <c r="R1090" s="4">
        <v>0</v>
      </c>
      <c r="S1090" s="4">
        <v>1</v>
      </c>
      <c r="T1090" s="4">
        <v>0</v>
      </c>
      <c r="U1090" s="4">
        <v>0</v>
      </c>
      <c r="V1090" s="3"/>
      <c r="W1090" s="28" t="s">
        <v>279</v>
      </c>
      <c r="X1090" s="29">
        <v>3</v>
      </c>
      <c r="Y1090" s="4">
        <v>0</v>
      </c>
      <c r="Z1090" s="4">
        <v>0</v>
      </c>
      <c r="AA1090" s="4">
        <v>1</v>
      </c>
      <c r="AB1090" s="4"/>
      <c r="AC1090" s="3"/>
      <c r="AD1090" s="4" t="s">
        <v>260</v>
      </c>
      <c r="AE1090" s="4">
        <v>0</v>
      </c>
      <c r="AF1090" s="4">
        <v>0</v>
      </c>
      <c r="AG1090" s="4">
        <v>0</v>
      </c>
      <c r="AH1090" s="4">
        <v>0</v>
      </c>
      <c r="AI1090" s="4">
        <v>0</v>
      </c>
      <c r="AJ1090" s="4">
        <v>0</v>
      </c>
      <c r="AK1090" s="4">
        <v>0</v>
      </c>
      <c r="AL1090" s="4">
        <v>0</v>
      </c>
      <c r="AM1090" s="4">
        <v>0</v>
      </c>
      <c r="AN1090" s="4">
        <v>0</v>
      </c>
      <c r="AO1090" s="4">
        <v>0</v>
      </c>
      <c r="AP1090" s="4">
        <v>0</v>
      </c>
      <c r="AQ1090" s="4">
        <v>0</v>
      </c>
      <c r="AR1090" s="4">
        <v>0</v>
      </c>
      <c r="AS1090" s="4"/>
      <c r="AT1090" s="2">
        <v>43924</v>
      </c>
      <c r="AU1090" s="4">
        <v>0</v>
      </c>
      <c r="AV1090" s="4">
        <v>0</v>
      </c>
      <c r="AW1090" s="4">
        <v>0</v>
      </c>
      <c r="AX1090" s="4">
        <v>0</v>
      </c>
      <c r="AY1090" s="4"/>
      <c r="AZ1090" s="2">
        <v>24568</v>
      </c>
      <c r="BB1090">
        <v>4</v>
      </c>
      <c r="BC1090">
        <v>7</v>
      </c>
      <c r="BD1090" s="4">
        <v>2</v>
      </c>
      <c r="BE1090" s="17" t="s">
        <v>1315</v>
      </c>
      <c r="BF1090" s="2">
        <v>43916</v>
      </c>
      <c r="BG1090" s="30">
        <v>0.52508101851851852</v>
      </c>
      <c r="BH1090" t="s">
        <v>1324</v>
      </c>
      <c r="BI1090" t="s">
        <v>263</v>
      </c>
      <c r="BJ1090" s="31">
        <v>43916.523611111108</v>
      </c>
      <c r="BK1090" t="s">
        <v>264</v>
      </c>
      <c r="BL1090" t="s">
        <v>759</v>
      </c>
      <c r="BM1090">
        <v>11.28</v>
      </c>
      <c r="BO1090">
        <v>5.0199999999999996</v>
      </c>
      <c r="BQ1090">
        <v>14.7</v>
      </c>
      <c r="BR1090">
        <v>14.7</v>
      </c>
      <c r="BS1090">
        <v>44.6</v>
      </c>
      <c r="BU1090">
        <v>88.8</v>
      </c>
      <c r="BW1090">
        <v>29.3</v>
      </c>
      <c r="BY1090">
        <v>33</v>
      </c>
      <c r="CA1090">
        <v>201</v>
      </c>
      <c r="CB1090" t="s">
        <v>268</v>
      </c>
      <c r="CC1090">
        <v>43.3</v>
      </c>
      <c r="CE1090">
        <v>13.2</v>
      </c>
      <c r="CG1090">
        <v>14.2</v>
      </c>
      <c r="CH1090" t="s">
        <v>268</v>
      </c>
      <c r="CI1090">
        <v>11.3</v>
      </c>
      <c r="CJ1090" t="s">
        <v>268</v>
      </c>
      <c r="CK1090">
        <v>34.6</v>
      </c>
      <c r="CL1090" t="s">
        <v>268</v>
      </c>
      <c r="CM1090">
        <v>0.23</v>
      </c>
      <c r="CN1090" t="s">
        <v>268</v>
      </c>
      <c r="CO1090">
        <v>0.01</v>
      </c>
      <c r="CQ1090">
        <v>0.1</v>
      </c>
      <c r="CS1090">
        <v>10.18</v>
      </c>
      <c r="CT1090" t="s">
        <v>266</v>
      </c>
      <c r="CU1090">
        <v>0.73</v>
      </c>
      <c r="CV1090" s="32">
        <v>19.103021204728844</v>
      </c>
      <c r="CW1090">
        <v>0.36</v>
      </c>
      <c r="CY1090">
        <v>0</v>
      </c>
      <c r="DA1090">
        <v>0.01</v>
      </c>
      <c r="DC1090">
        <v>90.2</v>
      </c>
      <c r="DD1090" t="s">
        <v>266</v>
      </c>
      <c r="DE1090">
        <v>6.5</v>
      </c>
      <c r="DF1090" t="s">
        <v>267</v>
      </c>
      <c r="DG1090">
        <v>3.2</v>
      </c>
      <c r="DI1090">
        <v>0</v>
      </c>
      <c r="DK1090">
        <v>0.1</v>
      </c>
      <c r="DL1090" s="33">
        <v>6.8493150684931514</v>
      </c>
      <c r="DM1090">
        <v>0.05</v>
      </c>
      <c r="DN1090" s="33">
        <v>9.3826233814974671</v>
      </c>
      <c r="DO1090">
        <v>0.4</v>
      </c>
      <c r="DP1090" s="34">
        <v>6.1538461538461542</v>
      </c>
      <c r="DQ1090">
        <v>0.5</v>
      </c>
      <c r="DS1090">
        <v>2.5100000000000001E-2</v>
      </c>
      <c r="DU1090">
        <v>6.3</v>
      </c>
      <c r="DV1090"/>
      <c r="DX1090">
        <v>93.7</v>
      </c>
      <c r="DZ1090">
        <v>5.7</v>
      </c>
      <c r="EB1090">
        <v>0.6</v>
      </c>
      <c r="ED1090">
        <v>29.2</v>
      </c>
      <c r="EF1090">
        <v>8.9113458889999997</v>
      </c>
      <c r="EG1090" t="s">
        <v>269</v>
      </c>
      <c r="EH1090">
        <v>201</v>
      </c>
      <c r="EI1090" t="s">
        <v>268</v>
      </c>
      <c r="EJ1090">
        <v>1.6</v>
      </c>
      <c r="EK1090" s="33">
        <v>8</v>
      </c>
      <c r="EL1090">
        <v>3.7</v>
      </c>
      <c r="EN1090">
        <v>11.29</v>
      </c>
      <c r="EP1090">
        <v>11.28</v>
      </c>
      <c r="ER1090">
        <v>11.29</v>
      </c>
      <c r="ET1090">
        <v>0.01</v>
      </c>
      <c r="EV1090">
        <v>0.1</v>
      </c>
      <c r="EX1090">
        <v>11.32</v>
      </c>
      <c r="EZ1090">
        <v>11.32</v>
      </c>
      <c r="FB1090">
        <v>10.130000000000001</v>
      </c>
      <c r="FD1090">
        <v>89.8</v>
      </c>
      <c r="FF1090">
        <v>0.71</v>
      </c>
      <c r="FH1090">
        <v>6.3</v>
      </c>
      <c r="FJ1090">
        <v>0.02</v>
      </c>
      <c r="FL1090">
        <v>0.2</v>
      </c>
      <c r="FM1090">
        <v>2.7397260270000001</v>
      </c>
      <c r="FN1090" s="24">
        <v>0.01</v>
      </c>
      <c r="FP1090">
        <v>0.1</v>
      </c>
      <c r="FR1090">
        <v>153.30000000000001</v>
      </c>
      <c r="FT1090">
        <v>48.2</v>
      </c>
      <c r="FV1090">
        <v>82.8</v>
      </c>
      <c r="FX1090">
        <v>82.9</v>
      </c>
      <c r="FZ1090">
        <v>69.5</v>
      </c>
      <c r="GB1090">
        <v>60.9</v>
      </c>
      <c r="GD1090">
        <v>126</v>
      </c>
      <c r="GF1090">
        <v>118.5</v>
      </c>
      <c r="GH1090">
        <v>57.5</v>
      </c>
      <c r="GJ1090">
        <v>333</v>
      </c>
      <c r="GL1090">
        <v>705</v>
      </c>
      <c r="GN1090">
        <v>882</v>
      </c>
      <c r="GP1090">
        <v>543</v>
      </c>
      <c r="GR1090">
        <v>705</v>
      </c>
      <c r="GT1090">
        <v>608</v>
      </c>
      <c r="GV1090">
        <v>214</v>
      </c>
      <c r="GX1090">
        <v>700</v>
      </c>
      <c r="GZ1090">
        <v>835</v>
      </c>
      <c r="HB1090">
        <v>29.1</v>
      </c>
      <c r="HD1090">
        <v>0.1</v>
      </c>
      <c r="HE1090" s="34">
        <v>1.2500000000000001E-2</v>
      </c>
      <c r="HF1090">
        <v>0</v>
      </c>
      <c r="HH1090">
        <v>0</v>
      </c>
      <c r="HJ1090">
        <v>0.2</v>
      </c>
      <c r="HL1090">
        <v>0.6</v>
      </c>
      <c r="HN1090">
        <v>0.5</v>
      </c>
      <c r="HP1090" s="24">
        <v>12.663</v>
      </c>
      <c r="HQ1090"/>
      <c r="HR1090">
        <v>0.05</v>
      </c>
      <c r="HT1090">
        <v>0.4</v>
      </c>
      <c r="HV1090">
        <v>48.2</v>
      </c>
      <c r="HW1090"/>
      <c r="HX1090">
        <v>153.30000000000001</v>
      </c>
      <c r="HZ1090">
        <v>2.7</v>
      </c>
      <c r="IB1090">
        <v>6.8</v>
      </c>
      <c r="ID1090" s="32">
        <v>7.0000000000000007E-2</v>
      </c>
      <c r="IE1090">
        <v>2.208201893</v>
      </c>
      <c r="IF1090">
        <v>7.9495269999999996E-3</v>
      </c>
      <c r="IG1090">
        <v>0.02</v>
      </c>
      <c r="IH1090">
        <v>0.17730496500000001</v>
      </c>
      <c r="II1090">
        <v>2.7397260270000001</v>
      </c>
      <c r="IJ1090">
        <v>3.0000000000000002E-2</v>
      </c>
      <c r="IK1090">
        <v>0.22269503500000001</v>
      </c>
      <c r="IL1090">
        <v>4.0602739729999993</v>
      </c>
      <c r="IM1090">
        <v>13.94520548</v>
      </c>
      <c r="IN1090">
        <v>275.34246580000001</v>
      </c>
      <c r="IO1090">
        <v>2</v>
      </c>
      <c r="IP1090">
        <v>0</v>
      </c>
      <c r="IQ1090" s="35">
        <v>0</v>
      </c>
      <c r="IR1090" s="35">
        <v>0</v>
      </c>
      <c r="IS1090" s="35">
        <v>0</v>
      </c>
      <c r="IT1090" s="35">
        <v>0</v>
      </c>
      <c r="IU1090" s="35">
        <v>0</v>
      </c>
      <c r="IV1090" s="35">
        <v>0</v>
      </c>
      <c r="IW1090" s="35">
        <v>0</v>
      </c>
    </row>
    <row r="1091" spans="1:257" ht="15.6" x14ac:dyDescent="0.3">
      <c r="A1091">
        <v>1090</v>
      </c>
      <c r="B1091">
        <v>0</v>
      </c>
      <c r="C1091" t="s">
        <v>1311</v>
      </c>
      <c r="D1091">
        <v>449</v>
      </c>
      <c r="E1091" s="1">
        <v>0</v>
      </c>
      <c r="F1091" s="2">
        <v>43916</v>
      </c>
      <c r="G1091" s="27">
        <v>1</v>
      </c>
      <c r="H1091" s="4">
        <v>8</v>
      </c>
      <c r="I1091" s="4">
        <v>1</v>
      </c>
      <c r="K1091" s="2" t="s">
        <v>257</v>
      </c>
      <c r="L1091" s="4">
        <v>1</v>
      </c>
      <c r="M1091" s="4">
        <v>52</v>
      </c>
      <c r="N1091">
        <v>10</v>
      </c>
      <c r="O1091" s="4">
        <v>10</v>
      </c>
      <c r="P1091" s="4">
        <v>10</v>
      </c>
      <c r="Q1091" s="4">
        <v>0</v>
      </c>
      <c r="R1091" s="4">
        <v>0</v>
      </c>
      <c r="S1091" s="4">
        <v>1</v>
      </c>
      <c r="T1091" s="4">
        <v>0</v>
      </c>
      <c r="U1091" s="4">
        <v>0</v>
      </c>
      <c r="V1091" s="3"/>
      <c r="W1091" s="28" t="s">
        <v>279</v>
      </c>
      <c r="X1091" s="29">
        <v>3</v>
      </c>
      <c r="Y1091" s="4">
        <v>0</v>
      </c>
      <c r="Z1091" s="4">
        <v>0</v>
      </c>
      <c r="AA1091" s="4">
        <v>1</v>
      </c>
      <c r="AB1091" s="4"/>
      <c r="AC1091" s="3"/>
      <c r="AD1091" s="4" t="s">
        <v>260</v>
      </c>
      <c r="AE1091" s="4">
        <v>0</v>
      </c>
      <c r="AF1091" s="4">
        <v>0</v>
      </c>
      <c r="AG1091" s="4">
        <v>0</v>
      </c>
      <c r="AH1091" s="4">
        <v>0</v>
      </c>
      <c r="AI1091" s="4">
        <v>0</v>
      </c>
      <c r="AJ1091" s="4">
        <v>0</v>
      </c>
      <c r="AK1091" s="4">
        <v>0</v>
      </c>
      <c r="AL1091" s="4">
        <v>0</v>
      </c>
      <c r="AM1091" s="4">
        <v>0</v>
      </c>
      <c r="AN1091" s="4">
        <v>0</v>
      </c>
      <c r="AO1091" s="4">
        <v>0</v>
      </c>
      <c r="AP1091" s="4">
        <v>0</v>
      </c>
      <c r="AQ1091" s="4">
        <v>0</v>
      </c>
      <c r="AR1091" s="4">
        <v>0</v>
      </c>
      <c r="AS1091" s="4"/>
      <c r="AT1091" s="2">
        <v>43924</v>
      </c>
      <c r="AU1091" s="4">
        <v>0</v>
      </c>
      <c r="AV1091" s="4">
        <v>0</v>
      </c>
      <c r="AW1091" s="4">
        <v>0</v>
      </c>
      <c r="AX1091" s="4">
        <v>0</v>
      </c>
      <c r="AY1091" s="4"/>
      <c r="AZ1091" s="2">
        <v>24568</v>
      </c>
      <c r="BE1091" s="17" t="s">
        <v>1315</v>
      </c>
      <c r="BF1091" s="2">
        <v>43917</v>
      </c>
      <c r="BG1091" s="30">
        <v>0.38994212962962965</v>
      </c>
      <c r="BH1091" t="s">
        <v>1324</v>
      </c>
      <c r="BI1091" t="s">
        <v>263</v>
      </c>
      <c r="BJ1091" s="31">
        <v>43917.386111111111</v>
      </c>
      <c r="BK1091" t="s">
        <v>264</v>
      </c>
      <c r="BL1091" t="s">
        <v>265</v>
      </c>
      <c r="BM1091">
        <v>14.21</v>
      </c>
      <c r="BO1091">
        <v>4.7699999999999996</v>
      </c>
      <c r="BQ1091">
        <v>13.8</v>
      </c>
      <c r="BR1091">
        <v>13.8</v>
      </c>
      <c r="BS1091">
        <v>43</v>
      </c>
      <c r="BU1091">
        <v>90.1</v>
      </c>
      <c r="BW1091">
        <v>28.9</v>
      </c>
      <c r="BY1091">
        <v>32.1</v>
      </c>
      <c r="CA1091">
        <v>265</v>
      </c>
      <c r="CC1091">
        <v>44.8</v>
      </c>
      <c r="CE1091">
        <v>13.4</v>
      </c>
      <c r="CG1091">
        <v>13.1</v>
      </c>
      <c r="CI1091">
        <v>10.6</v>
      </c>
      <c r="CK1091">
        <v>30.3</v>
      </c>
      <c r="CM1091">
        <v>0.28000000000000003</v>
      </c>
      <c r="CO1091">
        <v>0</v>
      </c>
      <c r="CQ1091">
        <v>0</v>
      </c>
      <c r="CS1091">
        <v>13.12</v>
      </c>
      <c r="CT1091" t="s">
        <v>266</v>
      </c>
      <c r="CU1091">
        <v>0.74</v>
      </c>
      <c r="CV1091" s="32">
        <v>23.959094229364499</v>
      </c>
      <c r="CW1091">
        <v>0.34</v>
      </c>
      <c r="CY1091">
        <v>0</v>
      </c>
      <c r="DA1091">
        <v>0.01</v>
      </c>
      <c r="DC1091">
        <v>92.3</v>
      </c>
      <c r="DD1091" t="s">
        <v>266</v>
      </c>
      <c r="DE1091">
        <v>5.2</v>
      </c>
      <c r="DF1091" t="s">
        <v>267</v>
      </c>
      <c r="DG1091">
        <v>2.4</v>
      </c>
      <c r="DI1091">
        <v>0</v>
      </c>
      <c r="DK1091">
        <v>0.1</v>
      </c>
      <c r="DL1091" s="33">
        <v>17.567567567567568</v>
      </c>
      <c r="DM1091">
        <v>0.13</v>
      </c>
      <c r="DN1091" s="33">
        <v>23.739956172388606</v>
      </c>
      <c r="DO1091">
        <v>0.9</v>
      </c>
      <c r="DP1091" s="34">
        <v>17.307692307692307</v>
      </c>
      <c r="DV1091"/>
      <c r="EF1091"/>
      <c r="EH1091">
        <v>265</v>
      </c>
      <c r="EJ1091">
        <v>1.4</v>
      </c>
      <c r="EK1091" s="33"/>
      <c r="EL1091">
        <v>3.7</v>
      </c>
      <c r="EN1091">
        <v>14.21</v>
      </c>
      <c r="EP1091">
        <v>14.21</v>
      </c>
      <c r="ER1091">
        <v>14.21</v>
      </c>
      <c r="ET1091">
        <v>0.01</v>
      </c>
      <c r="EV1091">
        <v>0.1</v>
      </c>
      <c r="EX1091">
        <v>14.21</v>
      </c>
      <c r="EZ1091">
        <v>14.21</v>
      </c>
      <c r="FB1091">
        <v>12.99</v>
      </c>
      <c r="FD1091">
        <v>91.4</v>
      </c>
      <c r="FF1091">
        <v>0.72</v>
      </c>
      <c r="FH1091">
        <v>5.0999999999999996</v>
      </c>
      <c r="FJ1091">
        <v>0.02</v>
      </c>
      <c r="FL1091">
        <v>0.1</v>
      </c>
      <c r="FM1091">
        <v>2.7027027029999999</v>
      </c>
      <c r="FN1091" s="24">
        <v>0.01</v>
      </c>
      <c r="FP1091">
        <v>0.1</v>
      </c>
      <c r="FR1091">
        <v>155.69999999999999</v>
      </c>
      <c r="FT1091">
        <v>53.2</v>
      </c>
      <c r="FV1091">
        <v>85</v>
      </c>
      <c r="FX1091">
        <v>83.6</v>
      </c>
      <c r="FZ1091">
        <v>70.400000000000006</v>
      </c>
      <c r="GB1091">
        <v>62.8</v>
      </c>
      <c r="GD1091">
        <v>129.1</v>
      </c>
      <c r="GF1091">
        <v>140.69999999999999</v>
      </c>
      <c r="GH1091">
        <v>63.9</v>
      </c>
      <c r="GJ1091">
        <v>302</v>
      </c>
      <c r="GL1091">
        <v>677</v>
      </c>
      <c r="GN1091">
        <v>682</v>
      </c>
      <c r="GP1091">
        <v>502</v>
      </c>
      <c r="GR1091">
        <v>725</v>
      </c>
      <c r="GT1091">
        <v>541</v>
      </c>
      <c r="GV1091">
        <v>240</v>
      </c>
      <c r="GX1091">
        <v>682</v>
      </c>
      <c r="GZ1091">
        <v>736</v>
      </c>
      <c r="HQ1091"/>
      <c r="HR1091">
        <v>0.04</v>
      </c>
      <c r="HT1091">
        <v>0.3</v>
      </c>
      <c r="HV1091">
        <v>53.2</v>
      </c>
      <c r="HW1091"/>
      <c r="HX1091">
        <v>155.69999999999999</v>
      </c>
      <c r="HZ1091">
        <v>2.7</v>
      </c>
      <c r="IB1091">
        <v>5.4</v>
      </c>
      <c r="ID1091" s="32">
        <v>0.21</v>
      </c>
      <c r="IE1091">
        <v>8.7542087540000004</v>
      </c>
      <c r="IF1091">
        <v>2.9764309999999999E-2</v>
      </c>
      <c r="IG1091">
        <v>0.02</v>
      </c>
      <c r="IH1091">
        <v>0.14074595400000001</v>
      </c>
      <c r="II1091">
        <v>2.7027027029999999</v>
      </c>
      <c r="IJ1091">
        <v>0.02</v>
      </c>
      <c r="IK1091">
        <v>0.15925404599999998</v>
      </c>
      <c r="IL1091">
        <v>2.6972972970000004</v>
      </c>
      <c r="IM1091">
        <v>17.729729729999999</v>
      </c>
      <c r="IN1091">
        <v>358.10810809999998</v>
      </c>
      <c r="IO1091">
        <v>4</v>
      </c>
      <c r="IP1091">
        <v>0</v>
      </c>
      <c r="IQ1091" s="35">
        <v>1</v>
      </c>
      <c r="IR1091" s="35">
        <v>1</v>
      </c>
      <c r="IS1091" s="35">
        <v>0</v>
      </c>
      <c r="IT1091" s="35">
        <v>0</v>
      </c>
      <c r="IU1091" s="35"/>
      <c r="IV1091" s="35">
        <v>0</v>
      </c>
      <c r="IW1091" s="35"/>
    </row>
    <row r="1092" spans="1:257" ht="15.6" x14ac:dyDescent="0.3">
      <c r="A1092">
        <v>1091</v>
      </c>
      <c r="B1092">
        <v>0</v>
      </c>
      <c r="C1092" t="s">
        <v>1311</v>
      </c>
      <c r="D1092">
        <v>449</v>
      </c>
      <c r="E1092" s="1">
        <v>0</v>
      </c>
      <c r="F1092" s="2">
        <v>43916</v>
      </c>
      <c r="G1092" s="27">
        <v>4</v>
      </c>
      <c r="H1092" s="4">
        <v>8</v>
      </c>
      <c r="I1092" s="4">
        <v>1</v>
      </c>
      <c r="K1092" s="2" t="s">
        <v>257</v>
      </c>
      <c r="L1092" s="4">
        <v>1</v>
      </c>
      <c r="M1092" s="4">
        <v>52</v>
      </c>
      <c r="N1092">
        <v>13</v>
      </c>
      <c r="O1092" s="4">
        <v>13</v>
      </c>
      <c r="P1092" s="4">
        <v>14</v>
      </c>
      <c r="Q1092" s="4">
        <v>0</v>
      </c>
      <c r="R1092" s="4">
        <v>0</v>
      </c>
      <c r="S1092" s="4">
        <v>1</v>
      </c>
      <c r="T1092" s="4">
        <v>0</v>
      </c>
      <c r="U1092" s="4">
        <v>0</v>
      </c>
      <c r="V1092" s="3"/>
      <c r="W1092" s="28" t="s">
        <v>279</v>
      </c>
      <c r="X1092" s="29">
        <v>3</v>
      </c>
      <c r="Y1092" s="4">
        <v>0</v>
      </c>
      <c r="Z1092" s="4">
        <v>0</v>
      </c>
      <c r="AA1092" s="4">
        <v>1</v>
      </c>
      <c r="AB1092" s="4"/>
      <c r="AC1092" s="3"/>
      <c r="AD1092" s="4" t="s">
        <v>260</v>
      </c>
      <c r="AE1092" s="4">
        <v>0</v>
      </c>
      <c r="AF1092" s="4">
        <v>0</v>
      </c>
      <c r="AG1092" s="4">
        <v>0</v>
      </c>
      <c r="AH1092" s="4">
        <v>0</v>
      </c>
      <c r="AI1092" s="4">
        <v>0</v>
      </c>
      <c r="AJ1092" s="4">
        <v>0</v>
      </c>
      <c r="AK1092" s="4">
        <v>0</v>
      </c>
      <c r="AL1092" s="4">
        <v>0</v>
      </c>
      <c r="AM1092" s="4">
        <v>0</v>
      </c>
      <c r="AN1092" s="4">
        <v>0</v>
      </c>
      <c r="AO1092" s="4">
        <v>0</v>
      </c>
      <c r="AP1092" s="4">
        <v>0</v>
      </c>
      <c r="AQ1092" s="4">
        <v>0</v>
      </c>
      <c r="AR1092" s="4">
        <v>0</v>
      </c>
      <c r="AS1092" s="4"/>
      <c r="AT1092" s="2">
        <v>43924</v>
      </c>
      <c r="AU1092" s="4">
        <v>0</v>
      </c>
      <c r="AV1092" s="4">
        <v>0</v>
      </c>
      <c r="AW1092" s="4">
        <v>0</v>
      </c>
      <c r="AX1092" s="4">
        <v>0</v>
      </c>
      <c r="AY1092" s="4"/>
      <c r="AZ1092" s="2">
        <v>24568</v>
      </c>
      <c r="BE1092" s="17" t="s">
        <v>1315</v>
      </c>
      <c r="BF1092" s="2">
        <v>43920</v>
      </c>
      <c r="BG1092" s="30">
        <v>0.44655092592592593</v>
      </c>
      <c r="BH1092" t="s">
        <v>1317</v>
      </c>
      <c r="BI1092" t="s">
        <v>868</v>
      </c>
      <c r="BJ1092" s="31">
        <v>43920.445833333331</v>
      </c>
      <c r="BK1092" t="s">
        <v>264</v>
      </c>
      <c r="BL1092" t="s">
        <v>265</v>
      </c>
      <c r="BM1092">
        <v>10.210000000000001</v>
      </c>
      <c r="BO1092">
        <v>4.7699999999999996</v>
      </c>
      <c r="BQ1092">
        <v>13.8</v>
      </c>
      <c r="BR1092">
        <v>13.8</v>
      </c>
      <c r="BS1092">
        <v>44</v>
      </c>
      <c r="BU1092">
        <v>92.2</v>
      </c>
      <c r="BW1092">
        <v>28.9</v>
      </c>
      <c r="BY1092">
        <v>31.4</v>
      </c>
      <c r="CA1092">
        <v>448</v>
      </c>
      <c r="CB1092" t="s">
        <v>266</v>
      </c>
      <c r="CC1092">
        <v>46.3</v>
      </c>
      <c r="CE1092">
        <v>13.5</v>
      </c>
      <c r="CG1092">
        <v>12.5</v>
      </c>
      <c r="CI1092">
        <v>10.5</v>
      </c>
      <c r="CK1092">
        <v>29</v>
      </c>
      <c r="CM1092">
        <v>0.47</v>
      </c>
      <c r="CN1092" t="s">
        <v>266</v>
      </c>
      <c r="CO1092">
        <v>0.01</v>
      </c>
      <c r="CQ1092">
        <v>0.1</v>
      </c>
      <c r="CS1092">
        <v>8.77</v>
      </c>
      <c r="CT1092" t="s">
        <v>266</v>
      </c>
      <c r="CU1092">
        <v>0.8</v>
      </c>
      <c r="CV1092" s="32">
        <v>13.703124999999996</v>
      </c>
      <c r="CW1092">
        <v>0.56000000000000005</v>
      </c>
      <c r="CY1092">
        <v>0.02</v>
      </c>
      <c r="DA1092">
        <v>0.06</v>
      </c>
      <c r="DC1092">
        <v>85.9</v>
      </c>
      <c r="DD1092" t="s">
        <v>266</v>
      </c>
      <c r="DE1092">
        <v>7.8</v>
      </c>
      <c r="DF1092" t="s">
        <v>267</v>
      </c>
      <c r="DG1092">
        <v>5.5</v>
      </c>
      <c r="DI1092">
        <v>0.2</v>
      </c>
      <c r="DK1092">
        <v>0.6</v>
      </c>
      <c r="DL1092" s="33">
        <v>60</v>
      </c>
      <c r="DM1092">
        <v>0.48</v>
      </c>
      <c r="DN1092" s="33">
        <v>74.999999999999972</v>
      </c>
      <c r="DO1092">
        <v>4.7</v>
      </c>
      <c r="DP1092" s="34">
        <v>60.256410256410263</v>
      </c>
      <c r="DV1092"/>
      <c r="EF1092"/>
      <c r="EH1092">
        <v>448</v>
      </c>
      <c r="EJ1092">
        <v>1.2</v>
      </c>
      <c r="EK1092" s="33"/>
      <c r="EL1092">
        <v>3.7</v>
      </c>
      <c r="EN1092">
        <v>10.220000000000001</v>
      </c>
      <c r="EP1092">
        <v>10.210000000000001</v>
      </c>
      <c r="ER1092">
        <v>10.220000000000001</v>
      </c>
      <c r="ET1092">
        <v>0.06</v>
      </c>
      <c r="EV1092">
        <v>0.6</v>
      </c>
      <c r="EX1092">
        <v>10.06</v>
      </c>
      <c r="EZ1092">
        <v>10.07</v>
      </c>
      <c r="FB1092">
        <v>8.2899999999999991</v>
      </c>
      <c r="FD1092">
        <v>81.2</v>
      </c>
      <c r="FF1092">
        <v>0.72</v>
      </c>
      <c r="FH1092">
        <v>7</v>
      </c>
      <c r="FJ1092">
        <v>0.08</v>
      </c>
      <c r="FL1092">
        <v>0.8</v>
      </c>
      <c r="FM1092">
        <v>10</v>
      </c>
      <c r="FN1092" s="24">
        <v>0.02</v>
      </c>
      <c r="FP1092">
        <v>0.2</v>
      </c>
      <c r="FR1092">
        <v>153.5</v>
      </c>
      <c r="FT1092">
        <v>55.1</v>
      </c>
      <c r="FV1092">
        <v>85.9</v>
      </c>
      <c r="FX1092">
        <v>80.8</v>
      </c>
      <c r="FZ1092">
        <v>72.599999999999994</v>
      </c>
      <c r="GB1092">
        <v>63</v>
      </c>
      <c r="GD1092">
        <v>125.5</v>
      </c>
      <c r="GF1092">
        <v>115.4</v>
      </c>
      <c r="GH1092">
        <v>65.099999999999994</v>
      </c>
      <c r="GJ1092">
        <v>326</v>
      </c>
      <c r="GL1092">
        <v>636</v>
      </c>
      <c r="GN1092">
        <v>722</v>
      </c>
      <c r="GP1092">
        <v>681</v>
      </c>
      <c r="GR1092">
        <v>772</v>
      </c>
      <c r="GT1092">
        <v>635</v>
      </c>
      <c r="GV1092">
        <v>223</v>
      </c>
      <c r="GX1092">
        <v>676</v>
      </c>
      <c r="GZ1092">
        <v>645</v>
      </c>
      <c r="HQ1092"/>
      <c r="HR1092">
        <v>0.12</v>
      </c>
      <c r="HT1092">
        <v>1.2</v>
      </c>
      <c r="HV1092">
        <v>55.1</v>
      </c>
      <c r="HW1092"/>
      <c r="HX1092">
        <v>153.5</v>
      </c>
      <c r="HZ1092">
        <v>10</v>
      </c>
      <c r="IB1092">
        <v>15</v>
      </c>
      <c r="ID1092" s="32">
        <v>0.15</v>
      </c>
      <c r="IE1092">
        <v>2.6970954360000001</v>
      </c>
      <c r="IF1092">
        <v>1.5103734000000001E-2</v>
      </c>
      <c r="IG1092">
        <v>0.08</v>
      </c>
      <c r="IH1092">
        <v>0.78354554399999998</v>
      </c>
      <c r="II1092">
        <v>10</v>
      </c>
      <c r="IJ1092">
        <v>3.9999999999999994E-2</v>
      </c>
      <c r="IK1092">
        <v>0.41645445599999997</v>
      </c>
      <c r="IL1092">
        <v>5</v>
      </c>
      <c r="IM1092">
        <v>10.9625</v>
      </c>
      <c r="IN1092">
        <v>560</v>
      </c>
      <c r="IO1092">
        <v>2</v>
      </c>
      <c r="IP1092">
        <v>0</v>
      </c>
      <c r="IQ1092" s="35">
        <v>3</v>
      </c>
      <c r="IR1092" s="35">
        <v>0</v>
      </c>
      <c r="IS1092" s="35">
        <v>2</v>
      </c>
      <c r="IT1092" s="35">
        <v>0</v>
      </c>
      <c r="IU1092" s="35"/>
      <c r="IV1092" s="35">
        <v>0</v>
      </c>
      <c r="IW1092" s="35"/>
    </row>
    <row r="1093" spans="1:257" ht="15.6" x14ac:dyDescent="0.3">
      <c r="A1093">
        <v>1092</v>
      </c>
      <c r="B1093">
        <v>0</v>
      </c>
      <c r="C1093" t="s">
        <v>1311</v>
      </c>
      <c r="D1093">
        <v>449</v>
      </c>
      <c r="E1093" s="1">
        <v>0</v>
      </c>
      <c r="F1093" s="2">
        <v>43916</v>
      </c>
      <c r="G1093" s="27">
        <v>6</v>
      </c>
      <c r="H1093" s="4">
        <v>8</v>
      </c>
      <c r="I1093" s="4">
        <v>1</v>
      </c>
      <c r="K1093" s="2" t="s">
        <v>257</v>
      </c>
      <c r="L1093" s="4">
        <v>1</v>
      </c>
      <c r="M1093" s="4">
        <v>52</v>
      </c>
      <c r="N1093">
        <v>15</v>
      </c>
      <c r="O1093" s="4">
        <v>16</v>
      </c>
      <c r="P1093" s="4">
        <v>16</v>
      </c>
      <c r="Q1093" s="4">
        <v>0</v>
      </c>
      <c r="R1093" s="4">
        <v>0</v>
      </c>
      <c r="S1093" s="4">
        <v>1</v>
      </c>
      <c r="T1093" s="4">
        <v>0</v>
      </c>
      <c r="U1093" s="4">
        <v>0</v>
      </c>
      <c r="V1093" s="3"/>
      <c r="W1093" s="28" t="s">
        <v>279</v>
      </c>
      <c r="X1093" s="29">
        <v>3</v>
      </c>
      <c r="Y1093" s="4">
        <v>0</v>
      </c>
      <c r="Z1093" s="4">
        <v>0</v>
      </c>
      <c r="AA1093" s="4">
        <v>1</v>
      </c>
      <c r="AB1093" s="4"/>
      <c r="AC1093" s="3"/>
      <c r="AD1093" s="4" t="s">
        <v>260</v>
      </c>
      <c r="AE1093" s="4">
        <v>0</v>
      </c>
      <c r="AF1093" s="4">
        <v>0</v>
      </c>
      <c r="AG1093" s="4">
        <v>0</v>
      </c>
      <c r="AH1093" s="4">
        <v>0</v>
      </c>
      <c r="AI1093" s="4">
        <v>0</v>
      </c>
      <c r="AJ1093" s="4">
        <v>0</v>
      </c>
      <c r="AK1093" s="4">
        <v>0</v>
      </c>
      <c r="AL1093" s="4">
        <v>0</v>
      </c>
      <c r="AM1093" s="4">
        <v>0</v>
      </c>
      <c r="AN1093" s="4">
        <v>0</v>
      </c>
      <c r="AO1093" s="4">
        <v>0</v>
      </c>
      <c r="AP1093" s="4">
        <v>0</v>
      </c>
      <c r="AQ1093" s="4">
        <v>0</v>
      </c>
      <c r="AR1093" s="4">
        <v>0</v>
      </c>
      <c r="AS1093" s="4"/>
      <c r="AT1093" s="2">
        <v>43924</v>
      </c>
      <c r="AU1093" s="4">
        <v>0</v>
      </c>
      <c r="AV1093" s="4">
        <v>0</v>
      </c>
      <c r="AW1093" s="4">
        <v>0</v>
      </c>
      <c r="AX1093" s="4">
        <v>0</v>
      </c>
      <c r="AY1093" s="4"/>
      <c r="AZ1093" s="2">
        <v>24568</v>
      </c>
      <c r="BE1093" s="17" t="s">
        <v>1315</v>
      </c>
      <c r="BF1093" s="2">
        <v>43922</v>
      </c>
      <c r="BG1093" s="30">
        <v>0.37627314814814811</v>
      </c>
      <c r="BH1093" t="s">
        <v>1318</v>
      </c>
      <c r="BI1093" t="s">
        <v>263</v>
      </c>
      <c r="BJ1093" s="31">
        <v>43922.373611111114</v>
      </c>
      <c r="BK1093" t="s">
        <v>264</v>
      </c>
      <c r="BL1093" t="s">
        <v>265</v>
      </c>
      <c r="BM1093">
        <v>12.45</v>
      </c>
      <c r="BO1093">
        <v>4.3600000000000003</v>
      </c>
      <c r="BQ1093">
        <v>12.6</v>
      </c>
      <c r="BR1093">
        <v>12.6</v>
      </c>
      <c r="BS1093">
        <v>39.200000000000003</v>
      </c>
      <c r="BU1093">
        <v>89.9</v>
      </c>
      <c r="BW1093">
        <v>28.9</v>
      </c>
      <c r="BY1093">
        <v>32.1</v>
      </c>
      <c r="CA1093">
        <v>565</v>
      </c>
      <c r="CB1093" t="s">
        <v>266</v>
      </c>
      <c r="CC1093">
        <v>43.9</v>
      </c>
      <c r="CE1093">
        <v>13.2</v>
      </c>
      <c r="CG1093">
        <v>10.5</v>
      </c>
      <c r="CI1093">
        <v>9.6</v>
      </c>
      <c r="CK1093">
        <v>21.7</v>
      </c>
      <c r="CM1093">
        <v>0.54</v>
      </c>
      <c r="CN1093" t="s">
        <v>266</v>
      </c>
      <c r="CO1093">
        <v>0</v>
      </c>
      <c r="CQ1093">
        <v>0</v>
      </c>
      <c r="CS1093">
        <v>10.28</v>
      </c>
      <c r="CT1093" t="s">
        <v>266</v>
      </c>
      <c r="CU1093">
        <v>1.02</v>
      </c>
      <c r="CV1093" s="32">
        <v>9.8808150711264897</v>
      </c>
      <c r="CW1093">
        <v>1.01</v>
      </c>
      <c r="CX1093" t="s">
        <v>266</v>
      </c>
      <c r="CY1093">
        <v>0.08</v>
      </c>
      <c r="DA1093">
        <v>0.06</v>
      </c>
      <c r="DC1093">
        <v>82.6</v>
      </c>
      <c r="DD1093" t="s">
        <v>266</v>
      </c>
      <c r="DE1093">
        <v>8.1999999999999993</v>
      </c>
      <c r="DF1093" t="s">
        <v>267</v>
      </c>
      <c r="DG1093">
        <v>8.1</v>
      </c>
      <c r="DI1093">
        <v>0.6</v>
      </c>
      <c r="DK1093">
        <v>0.5</v>
      </c>
      <c r="DL1093" s="33">
        <v>100</v>
      </c>
      <c r="DM1093">
        <v>1.02</v>
      </c>
      <c r="DN1093" s="33">
        <v>98.039215686274517</v>
      </c>
      <c r="DO1093">
        <v>8.1999999999999993</v>
      </c>
      <c r="DP1093" s="34">
        <v>100</v>
      </c>
      <c r="DV1093"/>
      <c r="EF1093"/>
      <c r="EH1093">
        <v>565</v>
      </c>
      <c r="EJ1093">
        <v>1.3</v>
      </c>
      <c r="EK1093" s="33"/>
      <c r="EL1093">
        <v>3.4</v>
      </c>
      <c r="EN1093">
        <v>12.45</v>
      </c>
      <c r="EP1093">
        <v>12.45</v>
      </c>
      <c r="ER1093">
        <v>12.45</v>
      </c>
      <c r="ET1093">
        <v>0.06</v>
      </c>
      <c r="EV1093">
        <v>0.5</v>
      </c>
      <c r="EX1093">
        <v>12.43</v>
      </c>
      <c r="EZ1093">
        <v>12.43</v>
      </c>
      <c r="FB1093">
        <v>9.26</v>
      </c>
      <c r="FD1093">
        <v>74.400000000000006</v>
      </c>
      <c r="FF1093">
        <v>0.98</v>
      </c>
      <c r="FH1093">
        <v>7.9</v>
      </c>
      <c r="FJ1093">
        <v>0.04</v>
      </c>
      <c r="FL1093">
        <v>0.3</v>
      </c>
      <c r="FM1093">
        <v>3.9215686270000001</v>
      </c>
      <c r="FN1093" s="24">
        <v>0.03</v>
      </c>
      <c r="FP1093">
        <v>0.2</v>
      </c>
      <c r="FR1093">
        <v>155</v>
      </c>
      <c r="FT1093">
        <v>52.2</v>
      </c>
      <c r="FV1093">
        <v>88.1</v>
      </c>
      <c r="FX1093">
        <v>83.2</v>
      </c>
      <c r="FZ1093">
        <v>72.599999999999994</v>
      </c>
      <c r="GB1093">
        <v>61.7</v>
      </c>
      <c r="GD1093">
        <v>125.4</v>
      </c>
      <c r="GF1093">
        <v>109.3</v>
      </c>
      <c r="GH1093">
        <v>62.4</v>
      </c>
      <c r="GJ1093">
        <v>348</v>
      </c>
      <c r="GL1093">
        <v>671</v>
      </c>
      <c r="GN1093">
        <v>681</v>
      </c>
      <c r="GP1093">
        <v>505</v>
      </c>
      <c r="GR1093">
        <v>923</v>
      </c>
      <c r="GT1093">
        <v>600</v>
      </c>
      <c r="GV1093">
        <v>255</v>
      </c>
      <c r="GX1093">
        <v>778</v>
      </c>
      <c r="GZ1093">
        <v>625</v>
      </c>
      <c r="HQ1093"/>
      <c r="HR1093">
        <v>0.14000000000000001</v>
      </c>
      <c r="HT1093">
        <v>1.1000000000000001</v>
      </c>
      <c r="HV1093">
        <v>52.2</v>
      </c>
      <c r="HW1093"/>
      <c r="HX1093">
        <v>155</v>
      </c>
      <c r="HZ1093">
        <v>0</v>
      </c>
      <c r="IB1093">
        <v>13.7</v>
      </c>
      <c r="ID1093" s="32">
        <v>0.06</v>
      </c>
      <c r="IE1093">
        <v>0.68104426799999995</v>
      </c>
      <c r="IF1093">
        <v>6.8785469999999996E-3</v>
      </c>
      <c r="IG1093">
        <v>0.04</v>
      </c>
      <c r="IH1093">
        <v>0.321285141</v>
      </c>
      <c r="II1093">
        <v>3.9215686270000001</v>
      </c>
      <c r="IJ1093">
        <v>0.1</v>
      </c>
      <c r="IK1093">
        <v>0.77871485900000015</v>
      </c>
      <c r="IL1093">
        <v>9.7784313730000001</v>
      </c>
      <c r="IM1093">
        <v>10.078431370000001</v>
      </c>
      <c r="IN1093">
        <v>553.9215686</v>
      </c>
      <c r="IO1093">
        <v>2</v>
      </c>
      <c r="IP1093">
        <v>0</v>
      </c>
      <c r="IQ1093" s="35">
        <v>4</v>
      </c>
      <c r="IR1093" s="35">
        <v>0</v>
      </c>
      <c r="IS1093" s="35">
        <v>0</v>
      </c>
      <c r="IT1093" s="35">
        <v>0</v>
      </c>
      <c r="IU1093" s="35"/>
      <c r="IV1093" s="35">
        <v>0</v>
      </c>
      <c r="IW1093" s="35"/>
    </row>
    <row r="1094" spans="1:257" ht="15.6" x14ac:dyDescent="0.3">
      <c r="A1094">
        <v>1093</v>
      </c>
      <c r="B1094">
        <v>0</v>
      </c>
      <c r="C1094" t="s">
        <v>1311</v>
      </c>
      <c r="D1094">
        <v>449</v>
      </c>
      <c r="E1094" s="1">
        <v>0</v>
      </c>
      <c r="F1094" s="2">
        <v>43916</v>
      </c>
      <c r="G1094" s="27">
        <v>8</v>
      </c>
      <c r="H1094" s="4">
        <v>8</v>
      </c>
      <c r="I1094" s="4">
        <v>0</v>
      </c>
      <c r="K1094" s="2" t="s">
        <v>257</v>
      </c>
      <c r="L1094" s="4">
        <v>1</v>
      </c>
      <c r="M1094" s="4">
        <v>52</v>
      </c>
      <c r="N1094">
        <v>17</v>
      </c>
      <c r="O1094" s="4">
        <v>18</v>
      </c>
      <c r="P1094" s="4">
        <v>18</v>
      </c>
      <c r="Q1094" s="4">
        <v>0</v>
      </c>
      <c r="R1094" s="4">
        <v>0</v>
      </c>
      <c r="S1094" s="4">
        <v>1</v>
      </c>
      <c r="T1094" s="4">
        <v>0</v>
      </c>
      <c r="U1094" s="4">
        <v>0</v>
      </c>
      <c r="V1094" s="3"/>
      <c r="W1094" s="28" t="s">
        <v>279</v>
      </c>
      <c r="X1094" s="29">
        <v>3</v>
      </c>
      <c r="Y1094" s="4">
        <v>0</v>
      </c>
      <c r="Z1094" s="4">
        <v>0</v>
      </c>
      <c r="AA1094" s="4">
        <v>1</v>
      </c>
      <c r="AB1094" s="4"/>
      <c r="AC1094" s="3"/>
      <c r="AD1094" s="4" t="s">
        <v>260</v>
      </c>
      <c r="AE1094" s="4">
        <v>0</v>
      </c>
      <c r="AF1094" s="4">
        <v>0</v>
      </c>
      <c r="AG1094" s="4">
        <v>0</v>
      </c>
      <c r="AH1094" s="4">
        <v>0</v>
      </c>
      <c r="AI1094" s="4">
        <v>0</v>
      </c>
      <c r="AJ1094" s="4">
        <v>0</v>
      </c>
      <c r="AK1094" s="4">
        <v>0</v>
      </c>
      <c r="AL1094" s="4">
        <v>0</v>
      </c>
      <c r="AM1094" s="4">
        <v>0</v>
      </c>
      <c r="AN1094" s="4">
        <v>0</v>
      </c>
      <c r="AO1094" s="4">
        <v>0</v>
      </c>
      <c r="AP1094" s="4">
        <v>0</v>
      </c>
      <c r="AQ1094" s="4">
        <v>0</v>
      </c>
      <c r="AR1094" s="4">
        <v>0</v>
      </c>
      <c r="AS1094" s="4"/>
      <c r="AT1094" s="2">
        <v>43924</v>
      </c>
      <c r="AU1094" s="4">
        <v>0</v>
      </c>
      <c r="AV1094" s="4">
        <v>0</v>
      </c>
      <c r="AW1094" s="4">
        <v>0</v>
      </c>
      <c r="AX1094" s="4">
        <v>0</v>
      </c>
      <c r="AY1094" s="4"/>
      <c r="AZ1094" s="2">
        <v>24568</v>
      </c>
      <c r="BE1094" s="17" t="s">
        <v>1312</v>
      </c>
      <c r="BF1094" s="2">
        <v>43924</v>
      </c>
      <c r="BG1094" s="30">
        <v>0.4387962962962963</v>
      </c>
      <c r="BH1094" t="s">
        <v>1336</v>
      </c>
      <c r="BI1094" t="s">
        <v>263</v>
      </c>
      <c r="BJ1094" s="31">
        <v>43924.436111111114</v>
      </c>
      <c r="BK1094" t="s">
        <v>264</v>
      </c>
      <c r="BL1094" t="s">
        <v>265</v>
      </c>
      <c r="BM1094">
        <v>11.3</v>
      </c>
      <c r="BO1094">
        <v>4.6399999999999997</v>
      </c>
      <c r="BQ1094">
        <v>13.7</v>
      </c>
      <c r="BR1094">
        <v>13.7</v>
      </c>
      <c r="BS1094">
        <v>42.5</v>
      </c>
      <c r="BU1094">
        <v>91.6</v>
      </c>
      <c r="BW1094">
        <v>29.5</v>
      </c>
      <c r="BY1094">
        <v>32.200000000000003</v>
      </c>
      <c r="CA1094">
        <v>750</v>
      </c>
      <c r="CB1094" t="s">
        <v>266</v>
      </c>
      <c r="CC1094">
        <v>45.8</v>
      </c>
      <c r="CE1094">
        <v>13.5</v>
      </c>
      <c r="CG1094">
        <v>11.2</v>
      </c>
      <c r="CI1094">
        <v>9.8000000000000007</v>
      </c>
      <c r="CK1094">
        <v>23.9</v>
      </c>
      <c r="CM1094">
        <v>0.74</v>
      </c>
      <c r="CN1094" t="s">
        <v>266</v>
      </c>
      <c r="CO1094">
        <v>0</v>
      </c>
      <c r="CQ1094">
        <v>0</v>
      </c>
      <c r="CS1094">
        <v>8.7799999999999994</v>
      </c>
      <c r="CT1094" t="s">
        <v>266</v>
      </c>
      <c r="CU1094">
        <v>1.52</v>
      </c>
      <c r="CV1094" s="32">
        <v>3.8002077562326866</v>
      </c>
      <c r="CW1094">
        <v>0.71</v>
      </c>
      <c r="CX1094" t="s">
        <v>266</v>
      </c>
      <c r="CY1094">
        <v>0.16</v>
      </c>
      <c r="DA1094">
        <v>0.13</v>
      </c>
      <c r="DB1094" t="s">
        <v>266</v>
      </c>
      <c r="DC1094">
        <v>77.599999999999994</v>
      </c>
      <c r="DD1094" t="s">
        <v>266</v>
      </c>
      <c r="DE1094">
        <v>13.5</v>
      </c>
      <c r="DF1094" t="s">
        <v>267</v>
      </c>
      <c r="DG1094">
        <v>6.3</v>
      </c>
      <c r="DI1094">
        <v>1.4</v>
      </c>
      <c r="DK1094">
        <v>1.2</v>
      </c>
      <c r="DL1094" s="33">
        <v>51.315789473684212</v>
      </c>
      <c r="DM1094">
        <v>0.78</v>
      </c>
      <c r="DN1094" s="33">
        <v>33.760387811634352</v>
      </c>
      <c r="DO1094">
        <v>6.9</v>
      </c>
      <c r="DP1094" s="34">
        <v>51.111111111111121</v>
      </c>
      <c r="DV1094"/>
      <c r="EF1094"/>
      <c r="EH1094">
        <v>750</v>
      </c>
      <c r="EJ1094">
        <v>1.1000000000000001</v>
      </c>
      <c r="EK1094" s="33"/>
      <c r="EL1094">
        <v>3.8</v>
      </c>
      <c r="EN1094">
        <v>11.3</v>
      </c>
      <c r="EP1094">
        <v>11.3</v>
      </c>
      <c r="ER1094">
        <v>11.3</v>
      </c>
      <c r="ET1094">
        <v>0.13</v>
      </c>
      <c r="EV1094">
        <v>1.2</v>
      </c>
      <c r="EX1094">
        <v>11.22</v>
      </c>
      <c r="EZ1094">
        <v>11.22</v>
      </c>
      <c r="FB1094">
        <v>8</v>
      </c>
      <c r="FD1094">
        <v>70.7</v>
      </c>
      <c r="FF1094">
        <v>1.46</v>
      </c>
      <c r="FH1094">
        <v>13</v>
      </c>
      <c r="FJ1094">
        <v>0.06</v>
      </c>
      <c r="FL1094">
        <v>0.5</v>
      </c>
      <c r="FM1094">
        <v>3.9473684210000002</v>
      </c>
      <c r="FN1094" s="24">
        <v>0.04</v>
      </c>
      <c r="FP1094">
        <v>0.4</v>
      </c>
      <c r="FR1094">
        <v>155.6</v>
      </c>
      <c r="FT1094">
        <v>48.9</v>
      </c>
      <c r="FV1094">
        <v>86.9</v>
      </c>
      <c r="FX1094">
        <v>81.900000000000006</v>
      </c>
      <c r="FZ1094">
        <v>70</v>
      </c>
      <c r="GB1094">
        <v>60.9</v>
      </c>
      <c r="GD1094">
        <v>120.6</v>
      </c>
      <c r="GF1094">
        <v>111.2</v>
      </c>
      <c r="GH1094">
        <v>67.400000000000006</v>
      </c>
      <c r="GJ1094">
        <v>354</v>
      </c>
      <c r="GL1094">
        <v>675</v>
      </c>
      <c r="GN1094">
        <v>840</v>
      </c>
      <c r="GP1094">
        <v>574</v>
      </c>
      <c r="GR1094">
        <v>957</v>
      </c>
      <c r="GT1094">
        <v>722</v>
      </c>
      <c r="GV1094">
        <v>257</v>
      </c>
      <c r="GX1094">
        <v>827</v>
      </c>
      <c r="GZ1094">
        <v>756</v>
      </c>
      <c r="HQ1094"/>
      <c r="HR1094">
        <v>0.17</v>
      </c>
      <c r="HT1094">
        <v>1.5</v>
      </c>
      <c r="HV1094">
        <v>48.9</v>
      </c>
      <c r="HW1094"/>
      <c r="HX1094">
        <v>155.6</v>
      </c>
      <c r="HZ1094">
        <v>3.9</v>
      </c>
      <c r="IB1094">
        <v>11.2</v>
      </c>
      <c r="ID1094" s="32">
        <v>0.03</v>
      </c>
      <c r="IE1094">
        <v>0.47694753600000001</v>
      </c>
      <c r="IF1094">
        <v>3.3863280000000001E-3</v>
      </c>
      <c r="IG1094">
        <v>0.06</v>
      </c>
      <c r="IH1094">
        <v>0.53097345100000004</v>
      </c>
      <c r="II1094">
        <v>3.9473684210000002</v>
      </c>
      <c r="IJ1094">
        <v>0.11000000000000001</v>
      </c>
      <c r="IK1094">
        <v>0.96902654899999996</v>
      </c>
      <c r="IL1094">
        <v>7.2526315789999991</v>
      </c>
      <c r="IM1094">
        <v>5.7763157889999999</v>
      </c>
      <c r="IN1094">
        <v>493.4210526</v>
      </c>
      <c r="IO1094">
        <v>0</v>
      </c>
      <c r="IP1094">
        <v>0</v>
      </c>
      <c r="IQ1094" s="35">
        <v>3</v>
      </c>
      <c r="IR1094" s="35">
        <v>0</v>
      </c>
      <c r="IS1094" s="35">
        <v>0</v>
      </c>
      <c r="IT1094" s="35">
        <v>0</v>
      </c>
      <c r="IU1094" s="35"/>
      <c r="IV1094" s="35">
        <v>0</v>
      </c>
      <c r="IW1094" s="35"/>
    </row>
    <row r="1095" spans="1:257" ht="15.6" x14ac:dyDescent="0.3">
      <c r="A1095">
        <v>1094</v>
      </c>
      <c r="B1095">
        <v>0</v>
      </c>
      <c r="C1095" t="s">
        <v>1311</v>
      </c>
      <c r="D1095">
        <v>450</v>
      </c>
      <c r="E1095" s="1">
        <v>1</v>
      </c>
      <c r="F1095" s="2">
        <v>43922</v>
      </c>
      <c r="G1095" s="27">
        <v>0</v>
      </c>
      <c r="H1095" s="4">
        <v>14</v>
      </c>
      <c r="I1095" s="4">
        <v>1</v>
      </c>
      <c r="K1095" s="2" t="s">
        <v>304</v>
      </c>
      <c r="L1095" s="4">
        <v>0</v>
      </c>
      <c r="M1095" s="4">
        <v>83</v>
      </c>
      <c r="N1095">
        <v>5</v>
      </c>
      <c r="O1095" s="4">
        <v>5</v>
      </c>
      <c r="P1095" s="4">
        <v>6</v>
      </c>
      <c r="Q1095" s="4">
        <v>1</v>
      </c>
      <c r="R1095" s="4">
        <v>0</v>
      </c>
      <c r="S1095" s="4">
        <v>1</v>
      </c>
      <c r="T1095" s="4">
        <v>0</v>
      </c>
      <c r="U1095" s="4">
        <v>0</v>
      </c>
      <c r="V1095" s="3"/>
      <c r="W1095" s="28" t="s">
        <v>279</v>
      </c>
      <c r="X1095" s="29">
        <v>3</v>
      </c>
      <c r="Y1095" s="4">
        <v>0</v>
      </c>
      <c r="Z1095" s="4">
        <v>0</v>
      </c>
      <c r="AA1095" s="4">
        <v>1</v>
      </c>
      <c r="AB1095" s="4"/>
      <c r="AC1095" s="3"/>
      <c r="AD1095" s="4" t="s">
        <v>260</v>
      </c>
      <c r="AE1095" s="4">
        <v>1</v>
      </c>
      <c r="AF1095" s="4">
        <v>0</v>
      </c>
      <c r="AG1095" s="4">
        <v>0</v>
      </c>
      <c r="AH1095" s="4">
        <v>0</v>
      </c>
      <c r="AI1095" s="4">
        <v>0</v>
      </c>
      <c r="AJ1095" s="4">
        <v>0</v>
      </c>
      <c r="AK1095" s="4">
        <v>0</v>
      </c>
      <c r="AL1095" s="4">
        <v>1</v>
      </c>
      <c r="AM1095" s="4">
        <v>0</v>
      </c>
      <c r="AN1095" s="4">
        <v>0</v>
      </c>
      <c r="AO1095" s="4">
        <v>0</v>
      </c>
      <c r="AP1095" s="4">
        <v>0</v>
      </c>
      <c r="AQ1095" s="4">
        <v>0</v>
      </c>
      <c r="AR1095" s="4">
        <v>0</v>
      </c>
      <c r="AS1095" s="4"/>
      <c r="AT1095" s="2">
        <v>43936</v>
      </c>
      <c r="AU1095" s="4">
        <v>0</v>
      </c>
      <c r="AV1095" s="4">
        <v>0</v>
      </c>
      <c r="AW1095" s="4">
        <v>0</v>
      </c>
      <c r="AX1095" s="4">
        <v>0</v>
      </c>
      <c r="AY1095" s="4"/>
      <c r="AZ1095" s="2">
        <v>13276</v>
      </c>
      <c r="BA1095" s="2" t="s">
        <v>260</v>
      </c>
      <c r="BB1095">
        <v>12</v>
      </c>
      <c r="BC1095">
        <v>12</v>
      </c>
      <c r="BD1095" s="4">
        <v>12</v>
      </c>
      <c r="BE1095" s="17" t="s">
        <v>1315</v>
      </c>
      <c r="BF1095" s="2">
        <v>43922</v>
      </c>
      <c r="BG1095" s="30">
        <v>0.62487268518518524</v>
      </c>
      <c r="BH1095" t="s">
        <v>1336</v>
      </c>
      <c r="BI1095" t="s">
        <v>263</v>
      </c>
      <c r="BJ1095" s="31">
        <v>43922.623611111114</v>
      </c>
      <c r="BK1095" t="s">
        <v>264</v>
      </c>
      <c r="BL1095" t="s">
        <v>759</v>
      </c>
      <c r="BM1095">
        <v>11.11</v>
      </c>
      <c r="BO1095">
        <v>4.37</v>
      </c>
      <c r="BQ1095">
        <v>13.4</v>
      </c>
      <c r="BR1095">
        <v>14.74</v>
      </c>
      <c r="BS1095">
        <v>40.5</v>
      </c>
      <c r="BU1095">
        <v>92.7</v>
      </c>
      <c r="BW1095">
        <v>30.7</v>
      </c>
      <c r="BY1095">
        <v>33.1</v>
      </c>
      <c r="CA1095">
        <v>268</v>
      </c>
      <c r="CC1095">
        <v>45.1</v>
      </c>
      <c r="CE1095">
        <v>13.2</v>
      </c>
      <c r="CG1095">
        <v>11.2</v>
      </c>
      <c r="CI1095">
        <v>10.5</v>
      </c>
      <c r="CK1095">
        <v>27.8</v>
      </c>
      <c r="CM1095">
        <v>0.28000000000000003</v>
      </c>
      <c r="CO1095">
        <v>0</v>
      </c>
      <c r="CQ1095">
        <v>0</v>
      </c>
      <c r="CS1095">
        <v>10.3</v>
      </c>
      <c r="CT1095" t="s">
        <v>266</v>
      </c>
      <c r="CU1095">
        <v>0.48</v>
      </c>
      <c r="CV1095" s="32">
        <v>44.704861111111114</v>
      </c>
      <c r="CW1095">
        <v>0.32</v>
      </c>
      <c r="CY1095">
        <v>0</v>
      </c>
      <c r="DA1095">
        <v>0.01</v>
      </c>
      <c r="DC1095">
        <v>92.7</v>
      </c>
      <c r="DD1095" t="s">
        <v>266</v>
      </c>
      <c r="DE1095">
        <v>4.3</v>
      </c>
      <c r="DF1095" t="s">
        <v>267</v>
      </c>
      <c r="DG1095">
        <v>2.9</v>
      </c>
      <c r="DI1095">
        <v>0</v>
      </c>
      <c r="DK1095">
        <v>0.1</v>
      </c>
      <c r="DL1095" s="33">
        <v>37.5</v>
      </c>
      <c r="DM1095">
        <v>0.18</v>
      </c>
      <c r="DN1095" s="33">
        <v>78.125</v>
      </c>
      <c r="DO1095">
        <v>1.6</v>
      </c>
      <c r="DP1095" s="34">
        <v>37.209302325581397</v>
      </c>
      <c r="DQ1095">
        <v>0.73</v>
      </c>
      <c r="DS1095">
        <v>3.1899999999999998E-2</v>
      </c>
      <c r="DU1095">
        <v>10.9</v>
      </c>
      <c r="DV1095"/>
      <c r="DX1095">
        <v>89.1</v>
      </c>
      <c r="DZ1095">
        <v>8.8000000000000007</v>
      </c>
      <c r="EB1095">
        <v>2.1</v>
      </c>
      <c r="ED1095">
        <v>24.9</v>
      </c>
      <c r="EF1095">
        <v>7.2198921509999998</v>
      </c>
      <c r="EG1095" t="s">
        <v>269</v>
      </c>
      <c r="EH1095">
        <v>268</v>
      </c>
      <c r="EJ1095">
        <v>1.2</v>
      </c>
      <c r="EK1095" s="33">
        <v>2.4</v>
      </c>
      <c r="EL1095">
        <v>3.6</v>
      </c>
      <c r="EN1095">
        <v>11.11</v>
      </c>
      <c r="EP1095">
        <v>11.11</v>
      </c>
      <c r="ER1095">
        <v>11.11</v>
      </c>
      <c r="ET1095">
        <v>0.01</v>
      </c>
      <c r="EV1095">
        <v>0.1</v>
      </c>
      <c r="EX1095">
        <v>11.09</v>
      </c>
      <c r="EZ1095">
        <v>11.09</v>
      </c>
      <c r="FB1095">
        <v>10.119999999999999</v>
      </c>
      <c r="FD1095">
        <v>91.1</v>
      </c>
      <c r="FF1095">
        <v>0.45</v>
      </c>
      <c r="FH1095">
        <v>4</v>
      </c>
      <c r="FJ1095">
        <v>0.03</v>
      </c>
      <c r="FL1095">
        <v>0.3</v>
      </c>
      <c r="FM1095">
        <v>6.25</v>
      </c>
      <c r="FN1095" s="24">
        <v>0</v>
      </c>
      <c r="FP1095">
        <v>0</v>
      </c>
      <c r="FR1095">
        <v>150.30000000000001</v>
      </c>
      <c r="FT1095">
        <v>50.3</v>
      </c>
      <c r="FV1095">
        <v>84.8</v>
      </c>
      <c r="FX1095">
        <v>83.2</v>
      </c>
      <c r="FZ1095">
        <v>70</v>
      </c>
      <c r="GB1095">
        <v>60</v>
      </c>
      <c r="GD1095">
        <v>126.6</v>
      </c>
      <c r="GF1095">
        <v>115.9</v>
      </c>
      <c r="GH1095">
        <v>59.5</v>
      </c>
      <c r="GJ1095">
        <v>319</v>
      </c>
      <c r="GL1095">
        <v>716</v>
      </c>
      <c r="GN1095">
        <v>696</v>
      </c>
      <c r="GP1095">
        <v>445</v>
      </c>
      <c r="GR1095">
        <v>943</v>
      </c>
      <c r="GT1095">
        <v>567</v>
      </c>
      <c r="GV1095">
        <v>245</v>
      </c>
      <c r="GX1095">
        <v>673</v>
      </c>
      <c r="GZ1095">
        <v>706</v>
      </c>
      <c r="HB1095">
        <v>29.8</v>
      </c>
      <c r="HD1095">
        <v>-4.9000000000000004</v>
      </c>
      <c r="HE1095" s="34">
        <v>-2.041666666666667</v>
      </c>
      <c r="HF1095">
        <v>1.2200000000000001E-2</v>
      </c>
      <c r="HH1095">
        <v>0.28000000000000003</v>
      </c>
      <c r="HJ1095">
        <v>0.5</v>
      </c>
      <c r="HL1095">
        <v>0.5</v>
      </c>
      <c r="HN1095">
        <v>0.5</v>
      </c>
      <c r="HP1095" s="24">
        <v>29.212</v>
      </c>
      <c r="HQ1095"/>
      <c r="HR1095">
        <v>7.0000000000000007E-2</v>
      </c>
      <c r="HT1095">
        <v>0.6</v>
      </c>
      <c r="HV1095">
        <v>50.3</v>
      </c>
      <c r="HW1095"/>
      <c r="HX1095">
        <v>150.30000000000001</v>
      </c>
      <c r="HZ1095">
        <v>6.3</v>
      </c>
      <c r="IB1095">
        <v>14.6</v>
      </c>
      <c r="ID1095" s="32">
        <v>0.08</v>
      </c>
      <c r="IE1095">
        <v>2.8985507250000002</v>
      </c>
      <c r="IF1095">
        <v>9.2753620000000005E-3</v>
      </c>
      <c r="IG1095">
        <v>0.03</v>
      </c>
      <c r="IH1095">
        <v>0.27002700299999999</v>
      </c>
      <c r="II1095">
        <v>6.25</v>
      </c>
      <c r="IJ1095">
        <v>4.0000000000000008E-2</v>
      </c>
      <c r="IK1095">
        <v>0.32997299699999999</v>
      </c>
      <c r="IL1095">
        <v>8.35</v>
      </c>
      <c r="IM1095">
        <v>21.458333329999999</v>
      </c>
      <c r="IN1095">
        <v>558.33333330000005</v>
      </c>
      <c r="IO1095">
        <v>4</v>
      </c>
      <c r="IP1095">
        <v>0</v>
      </c>
      <c r="IQ1095" s="35">
        <v>2</v>
      </c>
      <c r="IR1095" s="35">
        <v>0</v>
      </c>
      <c r="IS1095" s="35">
        <v>1</v>
      </c>
      <c r="IT1095" s="35">
        <v>0</v>
      </c>
      <c r="IU1095" s="35">
        <v>0</v>
      </c>
      <c r="IV1095" s="35">
        <v>0</v>
      </c>
      <c r="IW1095" s="35">
        <v>1</v>
      </c>
    </row>
    <row r="1096" spans="1:257" ht="15.6" x14ac:dyDescent="0.3">
      <c r="A1096">
        <v>1095</v>
      </c>
      <c r="B1096">
        <v>0</v>
      </c>
      <c r="C1096" t="s">
        <v>1311</v>
      </c>
      <c r="D1096">
        <v>450</v>
      </c>
      <c r="E1096" s="1">
        <v>0</v>
      </c>
      <c r="F1096" s="2">
        <v>43922</v>
      </c>
      <c r="G1096" s="27">
        <v>2</v>
      </c>
      <c r="H1096" s="4">
        <v>14</v>
      </c>
      <c r="I1096" s="4">
        <v>1</v>
      </c>
      <c r="K1096" s="2" t="s">
        <v>304</v>
      </c>
      <c r="L1096" s="4">
        <v>0</v>
      </c>
      <c r="M1096" s="4">
        <v>83</v>
      </c>
      <c r="N1096">
        <v>7</v>
      </c>
      <c r="O1096" s="4">
        <v>7</v>
      </c>
      <c r="P1096" s="4">
        <v>8</v>
      </c>
      <c r="Q1096" s="4">
        <v>1</v>
      </c>
      <c r="R1096" s="4">
        <v>0</v>
      </c>
      <c r="S1096" s="4">
        <v>1</v>
      </c>
      <c r="T1096" s="4">
        <v>0</v>
      </c>
      <c r="U1096" s="4">
        <v>0</v>
      </c>
      <c r="V1096" s="3"/>
      <c r="W1096" s="28" t="s">
        <v>279</v>
      </c>
      <c r="X1096" s="29">
        <v>3</v>
      </c>
      <c r="Y1096" s="4">
        <v>0</v>
      </c>
      <c r="Z1096" s="4">
        <v>0</v>
      </c>
      <c r="AA1096" s="4">
        <v>1</v>
      </c>
      <c r="AB1096" s="4"/>
      <c r="AC1096" s="3"/>
      <c r="AD1096" s="4" t="s">
        <v>260</v>
      </c>
      <c r="AE1096" s="4">
        <v>1</v>
      </c>
      <c r="AF1096" s="4">
        <v>0</v>
      </c>
      <c r="AG1096" s="4">
        <v>0</v>
      </c>
      <c r="AH1096" s="4">
        <v>0</v>
      </c>
      <c r="AI1096" s="4">
        <v>0</v>
      </c>
      <c r="AJ1096" s="4">
        <v>0</v>
      </c>
      <c r="AK1096" s="4">
        <v>0</v>
      </c>
      <c r="AL1096" s="4">
        <v>1</v>
      </c>
      <c r="AM1096" s="4">
        <v>0</v>
      </c>
      <c r="AN1096" s="4">
        <v>0</v>
      </c>
      <c r="AO1096" s="4">
        <v>0</v>
      </c>
      <c r="AP1096" s="4">
        <v>0</v>
      </c>
      <c r="AQ1096" s="4">
        <v>0</v>
      </c>
      <c r="AR1096" s="4">
        <v>0</v>
      </c>
      <c r="AS1096" s="4"/>
      <c r="AT1096" s="2">
        <v>43936</v>
      </c>
      <c r="AU1096" s="4">
        <v>0</v>
      </c>
      <c r="AV1096" s="4">
        <v>0</v>
      </c>
      <c r="AW1096" s="4">
        <v>0</v>
      </c>
      <c r="AX1096" s="4">
        <v>0</v>
      </c>
      <c r="AY1096" s="4"/>
      <c r="AZ1096" s="2">
        <v>13276</v>
      </c>
      <c r="BA1096" s="2" t="s">
        <v>260</v>
      </c>
      <c r="BE1096" s="17" t="s">
        <v>1315</v>
      </c>
      <c r="BF1096" s="2">
        <v>43924</v>
      </c>
      <c r="BG1096" s="30">
        <v>0.43520833333333336</v>
      </c>
      <c r="BH1096" t="s">
        <v>1336</v>
      </c>
      <c r="BI1096" t="s">
        <v>263</v>
      </c>
      <c r="BJ1096" s="31">
        <v>43924.434027777781</v>
      </c>
      <c r="BK1096" t="s">
        <v>264</v>
      </c>
      <c r="BL1096" t="s">
        <v>265</v>
      </c>
      <c r="BM1096">
        <v>7.27</v>
      </c>
      <c r="BO1096">
        <v>4.26</v>
      </c>
      <c r="BQ1096">
        <v>12.7</v>
      </c>
      <c r="BR1096">
        <v>13.969999999999999</v>
      </c>
      <c r="BS1096">
        <v>41</v>
      </c>
      <c r="BU1096">
        <v>96.2</v>
      </c>
      <c r="BW1096">
        <v>29.8</v>
      </c>
      <c r="BY1096">
        <v>31</v>
      </c>
      <c r="CA1096">
        <v>245</v>
      </c>
      <c r="CB1096" t="s">
        <v>268</v>
      </c>
      <c r="CC1096">
        <v>47.3</v>
      </c>
      <c r="CE1096">
        <v>13.2</v>
      </c>
      <c r="CG1096">
        <v>12.8</v>
      </c>
      <c r="CH1096" t="s">
        <v>268</v>
      </c>
      <c r="CI1096">
        <v>10.6</v>
      </c>
      <c r="CJ1096" t="s">
        <v>268</v>
      </c>
      <c r="CK1096">
        <v>30.5</v>
      </c>
      <c r="CL1096" t="s">
        <v>268</v>
      </c>
      <c r="CM1096">
        <v>0.26</v>
      </c>
      <c r="CN1096" t="s">
        <v>268</v>
      </c>
      <c r="CO1096">
        <v>0</v>
      </c>
      <c r="CQ1096">
        <v>0</v>
      </c>
      <c r="CS1096">
        <v>6.13</v>
      </c>
      <c r="CT1096" t="s">
        <v>268</v>
      </c>
      <c r="CU1096">
        <v>0.79</v>
      </c>
      <c r="CV1096" s="32">
        <v>9.8221438871975622</v>
      </c>
      <c r="CW1096">
        <v>0.27</v>
      </c>
      <c r="CX1096" t="s">
        <v>268</v>
      </c>
      <c r="CY1096">
        <v>0.04</v>
      </c>
      <c r="DA1096">
        <v>0.04</v>
      </c>
      <c r="DC1096">
        <v>84.2</v>
      </c>
      <c r="DD1096" t="s">
        <v>268</v>
      </c>
      <c r="DE1096">
        <v>10.9</v>
      </c>
      <c r="DF1096" t="s">
        <v>268</v>
      </c>
      <c r="DG1096">
        <v>3.7</v>
      </c>
      <c r="DH1096" t="s">
        <v>268</v>
      </c>
      <c r="DI1096">
        <v>0.6</v>
      </c>
      <c r="DK1096">
        <v>0.6</v>
      </c>
      <c r="DL1096" s="33">
        <v>24.050632911392405</v>
      </c>
      <c r="DM1096">
        <v>0.19</v>
      </c>
      <c r="DN1096" s="33">
        <v>30.443839128344813</v>
      </c>
      <c r="DO1096">
        <v>2.6</v>
      </c>
      <c r="DP1096" s="34">
        <v>23.853211009174313</v>
      </c>
      <c r="DV1096"/>
      <c r="EF1096"/>
      <c r="EH1096">
        <v>245</v>
      </c>
      <c r="EI1096" t="s">
        <v>268</v>
      </c>
      <c r="EJ1096">
        <v>0.9</v>
      </c>
      <c r="EK1096" s="33"/>
      <c r="EL1096">
        <v>3.9</v>
      </c>
      <c r="EN1096">
        <v>7.27</v>
      </c>
      <c r="EP1096">
        <v>7.27</v>
      </c>
      <c r="ER1096">
        <v>7.27</v>
      </c>
      <c r="ET1096">
        <v>0.04</v>
      </c>
      <c r="EV1096">
        <v>0.6</v>
      </c>
      <c r="EX1096">
        <v>7.42</v>
      </c>
      <c r="EZ1096">
        <v>7.43</v>
      </c>
      <c r="FB1096">
        <v>5.94</v>
      </c>
      <c r="FC1096" t="s">
        <v>268</v>
      </c>
      <c r="FD1096">
        <v>81.599999999999994</v>
      </c>
      <c r="FE1096" t="s">
        <v>268</v>
      </c>
      <c r="FF1096">
        <v>0.72</v>
      </c>
      <c r="FH1096">
        <v>9.9</v>
      </c>
      <c r="FJ1096">
        <v>7.0000000000000007E-2</v>
      </c>
      <c r="FL1096">
        <v>1</v>
      </c>
      <c r="FM1096">
        <v>8.8607594939999998</v>
      </c>
      <c r="FN1096" s="24">
        <v>0.01</v>
      </c>
      <c r="FP1096">
        <v>0.1</v>
      </c>
      <c r="FR1096">
        <v>147.69999999999999</v>
      </c>
      <c r="FS1096" t="s">
        <v>268</v>
      </c>
      <c r="FT1096">
        <v>52.8</v>
      </c>
      <c r="FU1096" t="s">
        <v>268</v>
      </c>
      <c r="FV1096">
        <v>84.2</v>
      </c>
      <c r="FW1096" t="s">
        <v>268</v>
      </c>
      <c r="FX1096">
        <v>82.7</v>
      </c>
      <c r="FZ1096">
        <v>73</v>
      </c>
      <c r="GB1096">
        <v>62.5</v>
      </c>
      <c r="GD1096">
        <v>125.4</v>
      </c>
      <c r="GF1096">
        <v>108.1</v>
      </c>
      <c r="GH1096">
        <v>67.900000000000006</v>
      </c>
      <c r="GJ1096">
        <v>338</v>
      </c>
      <c r="GL1096">
        <v>663</v>
      </c>
      <c r="GN1096">
        <v>689</v>
      </c>
      <c r="GP1096">
        <v>484</v>
      </c>
      <c r="GR1096">
        <v>712</v>
      </c>
      <c r="GT1096">
        <v>544</v>
      </c>
      <c r="GV1096">
        <v>279</v>
      </c>
      <c r="GX1096">
        <v>795</v>
      </c>
      <c r="GZ1096">
        <v>604</v>
      </c>
      <c r="HQ1096"/>
      <c r="HV1096">
        <v>52.8</v>
      </c>
      <c r="HW1096" t="s">
        <v>268</v>
      </c>
      <c r="HX1096">
        <v>147.69999999999999</v>
      </c>
      <c r="HY1096" t="s">
        <v>268</v>
      </c>
      <c r="ID1096" s="32">
        <v>0.34</v>
      </c>
      <c r="IE1096">
        <v>9.0163934430000001</v>
      </c>
      <c r="IF1096">
        <v>2.4344261999999998E-2</v>
      </c>
      <c r="IG1096">
        <v>7.0000000000000007E-2</v>
      </c>
      <c r="IH1096">
        <v>0.96286107300000001</v>
      </c>
      <c r="II1096">
        <v>8.8607594939999998</v>
      </c>
      <c r="IM1096">
        <v>7.7594936710000004</v>
      </c>
      <c r="IN1096">
        <v>310.1265823</v>
      </c>
      <c r="IO1096">
        <v>2</v>
      </c>
      <c r="IP1096">
        <v>0</v>
      </c>
      <c r="IQ1096" s="35">
        <v>2</v>
      </c>
      <c r="IR1096" s="35">
        <v>1</v>
      </c>
      <c r="IS1096" s="35">
        <v>1</v>
      </c>
      <c r="IT1096" s="35">
        <v>0</v>
      </c>
      <c r="IU1096" s="35"/>
      <c r="IV1096" s="35">
        <v>0</v>
      </c>
      <c r="IW1096" s="35"/>
    </row>
    <row r="1097" spans="1:257" ht="15.6" x14ac:dyDescent="0.3">
      <c r="A1097">
        <v>1096</v>
      </c>
      <c r="B1097">
        <v>0</v>
      </c>
      <c r="C1097" t="s">
        <v>1311</v>
      </c>
      <c r="D1097">
        <v>450</v>
      </c>
      <c r="E1097" s="1">
        <v>0</v>
      </c>
      <c r="F1097" s="2">
        <v>43922</v>
      </c>
      <c r="G1097" s="27">
        <v>3</v>
      </c>
      <c r="H1097" s="4">
        <v>14</v>
      </c>
      <c r="I1097" s="4">
        <v>1</v>
      </c>
      <c r="K1097" s="2" t="s">
        <v>304</v>
      </c>
      <c r="L1097" s="4">
        <v>0</v>
      </c>
      <c r="M1097" s="4">
        <v>83</v>
      </c>
      <c r="N1097">
        <v>8</v>
      </c>
      <c r="O1097" s="4">
        <v>8</v>
      </c>
      <c r="P1097" s="4">
        <v>8</v>
      </c>
      <c r="Q1097" s="4">
        <v>0</v>
      </c>
      <c r="R1097" s="4">
        <v>0</v>
      </c>
      <c r="S1097" s="4">
        <v>1</v>
      </c>
      <c r="T1097" s="4">
        <v>0</v>
      </c>
      <c r="U1097" s="4">
        <v>0</v>
      </c>
      <c r="V1097" s="3"/>
      <c r="W1097" s="28" t="s">
        <v>279</v>
      </c>
      <c r="X1097" s="29">
        <v>3</v>
      </c>
      <c r="Y1097" s="4">
        <v>0</v>
      </c>
      <c r="Z1097" s="4">
        <v>0</v>
      </c>
      <c r="AA1097" s="4">
        <v>1</v>
      </c>
      <c r="AB1097" s="4"/>
      <c r="AC1097" s="3"/>
      <c r="AD1097" s="4" t="s">
        <v>260</v>
      </c>
      <c r="AE1097" s="4">
        <v>1</v>
      </c>
      <c r="AF1097" s="4">
        <v>0</v>
      </c>
      <c r="AG1097" s="4">
        <v>0</v>
      </c>
      <c r="AH1097" s="4">
        <v>0</v>
      </c>
      <c r="AI1097" s="4">
        <v>0</v>
      </c>
      <c r="AJ1097" s="4">
        <v>0</v>
      </c>
      <c r="AK1097" s="4">
        <v>0</v>
      </c>
      <c r="AL1097" s="4">
        <v>1</v>
      </c>
      <c r="AM1097" s="4">
        <v>0</v>
      </c>
      <c r="AN1097" s="4">
        <v>0</v>
      </c>
      <c r="AO1097" s="4">
        <v>0</v>
      </c>
      <c r="AP1097" s="4">
        <v>0</v>
      </c>
      <c r="AQ1097" s="4">
        <v>0</v>
      </c>
      <c r="AR1097" s="4">
        <v>0</v>
      </c>
      <c r="AS1097" s="4"/>
      <c r="AT1097" s="2">
        <v>43936</v>
      </c>
      <c r="AU1097" s="4">
        <v>0</v>
      </c>
      <c r="AV1097" s="4">
        <v>0</v>
      </c>
      <c r="AW1097" s="4">
        <v>0</v>
      </c>
      <c r="AX1097" s="4">
        <v>0</v>
      </c>
      <c r="AY1097" s="4"/>
      <c r="AZ1097" s="2">
        <v>13276</v>
      </c>
      <c r="BA1097" s="2" t="s">
        <v>260</v>
      </c>
      <c r="BE1097" s="17" t="s">
        <v>1315</v>
      </c>
      <c r="BF1097" s="2">
        <v>43925</v>
      </c>
      <c r="BG1097" s="30">
        <v>0.41541666666666671</v>
      </c>
      <c r="BH1097" t="s">
        <v>1319</v>
      </c>
      <c r="BI1097" t="s">
        <v>263</v>
      </c>
      <c r="BJ1097" s="31">
        <v>43925.413888888892</v>
      </c>
      <c r="BK1097" t="s">
        <v>264</v>
      </c>
      <c r="BL1097" t="s">
        <v>265</v>
      </c>
      <c r="BM1097">
        <v>10.3</v>
      </c>
      <c r="BO1097">
        <v>4.49</v>
      </c>
      <c r="BQ1097">
        <v>13.5</v>
      </c>
      <c r="BR1097">
        <v>14.85</v>
      </c>
      <c r="BS1097">
        <v>42.4</v>
      </c>
      <c r="BU1097">
        <v>94.4</v>
      </c>
      <c r="BW1097">
        <v>30.1</v>
      </c>
      <c r="BY1097">
        <v>31.8</v>
      </c>
      <c r="CA1097">
        <v>403</v>
      </c>
      <c r="CB1097" t="s">
        <v>266</v>
      </c>
      <c r="CC1097">
        <v>45.1</v>
      </c>
      <c r="CE1097">
        <v>12.9</v>
      </c>
      <c r="CG1097">
        <v>9.6999999999999993</v>
      </c>
      <c r="CI1097">
        <v>9.1999999999999993</v>
      </c>
      <c r="CK1097">
        <v>18</v>
      </c>
      <c r="CM1097">
        <v>0.37</v>
      </c>
      <c r="CN1097" t="s">
        <v>266</v>
      </c>
      <c r="CO1097">
        <v>0</v>
      </c>
      <c r="CQ1097">
        <v>0</v>
      </c>
      <c r="CS1097">
        <v>8.86</v>
      </c>
      <c r="CT1097" t="s">
        <v>266</v>
      </c>
      <c r="CU1097">
        <v>1</v>
      </c>
      <c r="CV1097" s="32">
        <v>8.86</v>
      </c>
      <c r="CW1097">
        <v>0.28999999999999998</v>
      </c>
      <c r="CY1097">
        <v>0.1</v>
      </c>
      <c r="DA1097">
        <v>0.05</v>
      </c>
      <c r="DC1097">
        <v>86</v>
      </c>
      <c r="DD1097" t="s">
        <v>266</v>
      </c>
      <c r="DE1097">
        <v>9.6999999999999993</v>
      </c>
      <c r="DF1097" t="s">
        <v>267</v>
      </c>
      <c r="DG1097">
        <v>2.8</v>
      </c>
      <c r="DI1097">
        <v>1</v>
      </c>
      <c r="DK1097">
        <v>0.5</v>
      </c>
      <c r="DL1097" s="33">
        <v>43</v>
      </c>
      <c r="DM1097">
        <v>0.43</v>
      </c>
      <c r="DN1097" s="33">
        <v>43</v>
      </c>
      <c r="DO1097">
        <v>4.2</v>
      </c>
      <c r="DP1097" s="34">
        <v>43.298969072164958</v>
      </c>
      <c r="DV1097"/>
      <c r="EF1097"/>
      <c r="EH1097">
        <v>403</v>
      </c>
      <c r="EJ1097">
        <v>0.9</v>
      </c>
      <c r="EK1097" s="33"/>
      <c r="EL1097">
        <v>3.6</v>
      </c>
      <c r="EN1097">
        <v>10.3</v>
      </c>
      <c r="EP1097">
        <v>10.3</v>
      </c>
      <c r="ER1097">
        <v>10.3</v>
      </c>
      <c r="ET1097">
        <v>0.05</v>
      </c>
      <c r="EV1097">
        <v>0.5</v>
      </c>
      <c r="EX1097">
        <v>10.19</v>
      </c>
      <c r="EZ1097">
        <v>10.19</v>
      </c>
      <c r="FB1097">
        <v>8.43</v>
      </c>
      <c r="FD1097">
        <v>81.8</v>
      </c>
      <c r="FF1097">
        <v>0.93</v>
      </c>
      <c r="FH1097">
        <v>9</v>
      </c>
      <c r="FJ1097">
        <v>7.0000000000000007E-2</v>
      </c>
      <c r="FL1097">
        <v>0.7</v>
      </c>
      <c r="FM1097">
        <v>7</v>
      </c>
      <c r="FN1097" s="24">
        <v>0.01</v>
      </c>
      <c r="FP1097">
        <v>0.1</v>
      </c>
      <c r="FR1097">
        <v>148.69999999999999</v>
      </c>
      <c r="FT1097">
        <v>50.5</v>
      </c>
      <c r="FV1097">
        <v>84.1</v>
      </c>
      <c r="FX1097">
        <v>83.6</v>
      </c>
      <c r="FZ1097">
        <v>72.8</v>
      </c>
      <c r="GB1097">
        <v>63</v>
      </c>
      <c r="GD1097">
        <v>126</v>
      </c>
      <c r="GF1097">
        <v>118.8</v>
      </c>
      <c r="GH1097">
        <v>65.7</v>
      </c>
      <c r="GJ1097">
        <v>323</v>
      </c>
      <c r="GL1097">
        <v>633</v>
      </c>
      <c r="GN1097">
        <v>678</v>
      </c>
      <c r="GP1097">
        <v>514</v>
      </c>
      <c r="GR1097">
        <v>865</v>
      </c>
      <c r="GT1097">
        <v>540</v>
      </c>
      <c r="GV1097">
        <v>254</v>
      </c>
      <c r="GX1097">
        <v>573</v>
      </c>
      <c r="GZ1097">
        <v>654</v>
      </c>
      <c r="HQ1097"/>
      <c r="HR1097">
        <v>0.16</v>
      </c>
      <c r="HT1097">
        <v>1.6</v>
      </c>
      <c r="HV1097">
        <v>50.5</v>
      </c>
      <c r="HW1097"/>
      <c r="HX1097">
        <v>148.69999999999999</v>
      </c>
      <c r="HZ1097">
        <v>7</v>
      </c>
      <c r="IB1097">
        <v>16</v>
      </c>
      <c r="ID1097" s="32">
        <v>0.06</v>
      </c>
      <c r="IE1097">
        <v>2.0080321290000001</v>
      </c>
      <c r="IF1097">
        <v>5.8232930000000002E-3</v>
      </c>
      <c r="IG1097">
        <v>7.0000000000000007E-2</v>
      </c>
      <c r="IH1097">
        <v>0.67961165000000001</v>
      </c>
      <c r="II1097">
        <v>7</v>
      </c>
      <c r="IJ1097">
        <v>0.09</v>
      </c>
      <c r="IK1097">
        <v>0.92038835000000008</v>
      </c>
      <c r="IL1097">
        <v>9</v>
      </c>
      <c r="IM1097">
        <v>8.86</v>
      </c>
      <c r="IN1097">
        <v>403</v>
      </c>
      <c r="IO1097">
        <v>2</v>
      </c>
      <c r="IP1097">
        <v>0</v>
      </c>
      <c r="IQ1097" s="35">
        <v>3</v>
      </c>
      <c r="IR1097" s="35">
        <v>0</v>
      </c>
      <c r="IS1097" s="35">
        <v>1</v>
      </c>
      <c r="IT1097" s="35">
        <v>0</v>
      </c>
      <c r="IU1097" s="35"/>
      <c r="IV1097" s="35">
        <v>0</v>
      </c>
      <c r="IW1097" s="35"/>
    </row>
    <row r="1098" spans="1:257" ht="15.6" x14ac:dyDescent="0.3">
      <c r="A1098">
        <v>1097</v>
      </c>
      <c r="B1098">
        <v>0</v>
      </c>
      <c r="C1098" t="s">
        <v>1311</v>
      </c>
      <c r="D1098">
        <v>450</v>
      </c>
      <c r="E1098" s="1">
        <v>0</v>
      </c>
      <c r="F1098" s="2">
        <v>43922</v>
      </c>
      <c r="G1098" s="27">
        <v>5</v>
      </c>
      <c r="H1098" s="4">
        <v>14</v>
      </c>
      <c r="I1098" s="4">
        <v>1</v>
      </c>
      <c r="K1098" s="2" t="s">
        <v>304</v>
      </c>
      <c r="L1098" s="4">
        <v>0</v>
      </c>
      <c r="M1098" s="4">
        <v>83</v>
      </c>
      <c r="N1098">
        <v>10</v>
      </c>
      <c r="O1098" s="4">
        <v>10</v>
      </c>
      <c r="P1098" s="4">
        <v>10</v>
      </c>
      <c r="Q1098" s="4">
        <v>0</v>
      </c>
      <c r="R1098" s="4">
        <v>0</v>
      </c>
      <c r="S1098" s="4">
        <v>1</v>
      </c>
      <c r="T1098" s="4">
        <v>0</v>
      </c>
      <c r="U1098" s="4">
        <v>0</v>
      </c>
      <c r="V1098" s="3"/>
      <c r="W1098" s="28" t="s">
        <v>279</v>
      </c>
      <c r="X1098" s="29">
        <v>3</v>
      </c>
      <c r="Y1098" s="4">
        <v>0</v>
      </c>
      <c r="Z1098" s="4">
        <v>0</v>
      </c>
      <c r="AA1098" s="4">
        <v>1</v>
      </c>
      <c r="AB1098" s="4"/>
      <c r="AC1098" s="3"/>
      <c r="AD1098" s="4" t="s">
        <v>260</v>
      </c>
      <c r="AE1098" s="4">
        <v>1</v>
      </c>
      <c r="AF1098" s="4">
        <v>0</v>
      </c>
      <c r="AG1098" s="4">
        <v>0</v>
      </c>
      <c r="AH1098" s="4">
        <v>0</v>
      </c>
      <c r="AI1098" s="4">
        <v>0</v>
      </c>
      <c r="AJ1098" s="4">
        <v>0</v>
      </c>
      <c r="AK1098" s="4">
        <v>0</v>
      </c>
      <c r="AL1098" s="4">
        <v>1</v>
      </c>
      <c r="AM1098" s="4">
        <v>0</v>
      </c>
      <c r="AN1098" s="4">
        <v>0</v>
      </c>
      <c r="AO1098" s="4">
        <v>0</v>
      </c>
      <c r="AP1098" s="4">
        <v>0</v>
      </c>
      <c r="AQ1098" s="4">
        <v>0</v>
      </c>
      <c r="AR1098" s="4">
        <v>0</v>
      </c>
      <c r="AS1098" s="4"/>
      <c r="AT1098" s="2">
        <v>43936</v>
      </c>
      <c r="AU1098" s="4">
        <v>0</v>
      </c>
      <c r="AV1098" s="4">
        <v>0</v>
      </c>
      <c r="AW1098" s="4">
        <v>0</v>
      </c>
      <c r="AX1098" s="4">
        <v>0</v>
      </c>
      <c r="AY1098" s="4"/>
      <c r="AZ1098" s="2">
        <v>13276</v>
      </c>
      <c r="BA1098" s="2" t="s">
        <v>260</v>
      </c>
      <c r="BE1098" s="17" t="s">
        <v>1312</v>
      </c>
      <c r="BF1098" s="2">
        <v>43927</v>
      </c>
      <c r="BG1098" s="30">
        <v>0.42752314814814812</v>
      </c>
      <c r="BH1098" t="s">
        <v>1313</v>
      </c>
      <c r="BI1098" t="s">
        <v>263</v>
      </c>
      <c r="BJ1098" s="31">
        <v>43927.423611111109</v>
      </c>
      <c r="BK1098" t="s">
        <v>264</v>
      </c>
      <c r="BL1098" t="s">
        <v>265</v>
      </c>
      <c r="BM1098">
        <v>10.74</v>
      </c>
      <c r="BO1098">
        <v>4.16</v>
      </c>
      <c r="BQ1098">
        <v>12.7</v>
      </c>
      <c r="BR1098">
        <v>13.969999999999999</v>
      </c>
      <c r="BS1098">
        <v>38.9</v>
      </c>
      <c r="BU1098">
        <v>93.5</v>
      </c>
      <c r="BW1098">
        <v>30.5</v>
      </c>
      <c r="BY1098">
        <v>32.6</v>
      </c>
      <c r="CA1098">
        <v>399</v>
      </c>
      <c r="CC1098">
        <v>43.8</v>
      </c>
      <c r="CE1098">
        <v>12.7</v>
      </c>
      <c r="CG1098">
        <v>9.6</v>
      </c>
      <c r="CI1098">
        <v>9.4</v>
      </c>
      <c r="CK1098">
        <v>19.3</v>
      </c>
      <c r="CM1098">
        <v>0.37</v>
      </c>
      <c r="CN1098" t="s">
        <v>266</v>
      </c>
      <c r="CO1098">
        <v>0.01</v>
      </c>
      <c r="CQ1098">
        <v>0.1</v>
      </c>
      <c r="CS1098">
        <v>9.19</v>
      </c>
      <c r="CT1098" t="s">
        <v>266</v>
      </c>
      <c r="CU1098">
        <v>1.08</v>
      </c>
      <c r="CV1098" s="32">
        <v>7.8789437585733868</v>
      </c>
      <c r="CW1098">
        <v>0.22</v>
      </c>
      <c r="CY1098">
        <v>0.18</v>
      </c>
      <c r="DA1098">
        <v>7.0000000000000007E-2</v>
      </c>
      <c r="DC1098">
        <v>85.5</v>
      </c>
      <c r="DD1098" t="s">
        <v>266</v>
      </c>
      <c r="DE1098">
        <v>10.1</v>
      </c>
      <c r="DF1098" t="s">
        <v>267</v>
      </c>
      <c r="DG1098">
        <v>2</v>
      </c>
      <c r="DI1098">
        <v>1.7</v>
      </c>
      <c r="DK1098">
        <v>0.7</v>
      </c>
      <c r="DL1098" s="33">
        <v>50.925925925925931</v>
      </c>
      <c r="DM1098">
        <v>0.55000000000000004</v>
      </c>
      <c r="DN1098" s="33">
        <v>47.153635116598082</v>
      </c>
      <c r="DO1098">
        <v>5.0999999999999996</v>
      </c>
      <c r="DP1098" s="34">
        <v>50.495049504950494</v>
      </c>
      <c r="DV1098"/>
      <c r="EF1098"/>
      <c r="EH1098">
        <v>399</v>
      </c>
      <c r="EJ1098">
        <v>0.9</v>
      </c>
      <c r="EK1098" s="33"/>
      <c r="EL1098">
        <v>3.5</v>
      </c>
      <c r="EN1098">
        <v>10.75</v>
      </c>
      <c r="EP1098">
        <v>10.74</v>
      </c>
      <c r="ER1098">
        <v>10.75</v>
      </c>
      <c r="ET1098">
        <v>7.0000000000000007E-2</v>
      </c>
      <c r="EV1098">
        <v>0.7</v>
      </c>
      <c r="EX1098">
        <v>10.79</v>
      </c>
      <c r="EZ1098">
        <v>10.8</v>
      </c>
      <c r="FB1098">
        <v>8.64</v>
      </c>
      <c r="FD1098">
        <v>80.400000000000006</v>
      </c>
      <c r="FF1098">
        <v>1.07</v>
      </c>
      <c r="FH1098">
        <v>10</v>
      </c>
      <c r="FJ1098">
        <v>0.01</v>
      </c>
      <c r="FL1098">
        <v>0.1</v>
      </c>
      <c r="FM1098">
        <v>0.92592592600000001</v>
      </c>
      <c r="FN1098" s="24">
        <v>0.02</v>
      </c>
      <c r="FP1098">
        <v>0.2</v>
      </c>
      <c r="FR1098">
        <v>149.69999999999999</v>
      </c>
      <c r="FT1098">
        <v>47.2</v>
      </c>
      <c r="FV1098">
        <v>83.2</v>
      </c>
      <c r="FX1098">
        <v>81.599999999999994</v>
      </c>
      <c r="FZ1098">
        <v>69.900000000000006</v>
      </c>
      <c r="GB1098">
        <v>62.1</v>
      </c>
      <c r="GD1098">
        <v>126</v>
      </c>
      <c r="GF1098">
        <v>92.2</v>
      </c>
      <c r="GH1098">
        <v>70.400000000000006</v>
      </c>
      <c r="GJ1098">
        <v>361</v>
      </c>
      <c r="GL1098">
        <v>699</v>
      </c>
      <c r="GN1098">
        <v>830</v>
      </c>
      <c r="GP1098">
        <v>576</v>
      </c>
      <c r="GR1098">
        <v>1088</v>
      </c>
      <c r="GT1098">
        <v>692</v>
      </c>
      <c r="GV1098">
        <v>246</v>
      </c>
      <c r="GX1098">
        <v>781</v>
      </c>
      <c r="GZ1098">
        <v>697</v>
      </c>
      <c r="HQ1098"/>
      <c r="HR1098">
        <v>0.11</v>
      </c>
      <c r="HT1098">
        <v>1</v>
      </c>
      <c r="HV1098">
        <v>47.2</v>
      </c>
      <c r="HW1098"/>
      <c r="HX1098">
        <v>149.69999999999999</v>
      </c>
      <c r="HZ1098">
        <v>0</v>
      </c>
      <c r="IB1098">
        <v>10.199999999999999</v>
      </c>
      <c r="ID1098" s="32">
        <v>0.02</v>
      </c>
      <c r="IE1098">
        <v>1.025641026</v>
      </c>
      <c r="IF1098">
        <v>2.2564099999999999E-3</v>
      </c>
      <c r="IG1098">
        <v>0.01</v>
      </c>
      <c r="IH1098">
        <v>9.3109869999999997E-2</v>
      </c>
      <c r="II1098">
        <v>0.92592592600000001</v>
      </c>
      <c r="IJ1098">
        <v>0.1</v>
      </c>
      <c r="IK1098">
        <v>0.90689012999999996</v>
      </c>
      <c r="IL1098">
        <v>9.2740740739999996</v>
      </c>
      <c r="IM1098">
        <v>8.5092592590000002</v>
      </c>
      <c r="IN1098">
        <v>369.44444440000001</v>
      </c>
      <c r="IO1098">
        <v>3</v>
      </c>
      <c r="IP1098">
        <v>0</v>
      </c>
      <c r="IQ1098" s="35">
        <v>3</v>
      </c>
      <c r="IR1098" s="35">
        <v>0</v>
      </c>
      <c r="IS1098" s="35">
        <v>0</v>
      </c>
      <c r="IT1098" s="35">
        <v>0</v>
      </c>
      <c r="IU1098" s="35"/>
      <c r="IV1098" s="35">
        <v>0</v>
      </c>
      <c r="IW1098" s="35"/>
    </row>
    <row r="1099" spans="1:257" ht="15.6" x14ac:dyDescent="0.3">
      <c r="A1099">
        <v>1098</v>
      </c>
      <c r="B1099">
        <v>0</v>
      </c>
      <c r="C1099" t="s">
        <v>1311</v>
      </c>
      <c r="D1099">
        <v>451</v>
      </c>
      <c r="E1099" s="1">
        <v>1</v>
      </c>
      <c r="F1099" s="2">
        <v>43912</v>
      </c>
      <c r="G1099" s="27">
        <v>0</v>
      </c>
      <c r="H1099" s="4">
        <v>2</v>
      </c>
      <c r="I1099" s="4">
        <v>1</v>
      </c>
      <c r="K1099" s="2" t="s">
        <v>304</v>
      </c>
      <c r="L1099" s="4">
        <v>0</v>
      </c>
      <c r="M1099" s="4">
        <v>75</v>
      </c>
      <c r="N1099">
        <v>13</v>
      </c>
      <c r="O1099" s="4">
        <v>13</v>
      </c>
      <c r="P1099" s="4">
        <v>14</v>
      </c>
      <c r="Q1099" s="4">
        <v>0</v>
      </c>
      <c r="R1099" s="4">
        <v>0</v>
      </c>
      <c r="S1099" s="4">
        <v>1</v>
      </c>
      <c r="T1099" s="4">
        <v>0</v>
      </c>
      <c r="U1099" s="4">
        <v>0</v>
      </c>
      <c r="V1099" s="3"/>
      <c r="W1099" s="28" t="s">
        <v>337</v>
      </c>
      <c r="X1099" s="29">
        <v>2</v>
      </c>
      <c r="Y1099" s="4">
        <v>0</v>
      </c>
      <c r="Z1099" s="4">
        <v>0</v>
      </c>
      <c r="AA1099" s="4">
        <v>0</v>
      </c>
      <c r="AB1099" s="4"/>
      <c r="AC1099" s="3"/>
      <c r="AD1099"/>
      <c r="AE1099" s="4">
        <v>0</v>
      </c>
      <c r="AF1099" s="4">
        <v>0</v>
      </c>
      <c r="AG1099" s="4">
        <v>0</v>
      </c>
      <c r="AH1099" s="4">
        <v>0</v>
      </c>
      <c r="AI1099" s="4">
        <v>0</v>
      </c>
      <c r="AJ1099" s="4">
        <v>0</v>
      </c>
      <c r="AK1099" s="4">
        <v>0</v>
      </c>
      <c r="AL1099" s="4">
        <v>0</v>
      </c>
      <c r="AM1099" s="4">
        <v>0</v>
      </c>
      <c r="AN1099" s="4">
        <v>0</v>
      </c>
      <c r="AO1099" s="4">
        <v>0</v>
      </c>
      <c r="AP1099" s="4">
        <v>0</v>
      </c>
      <c r="AQ1099" s="4">
        <v>0</v>
      </c>
      <c r="AR1099" s="4">
        <v>0</v>
      </c>
      <c r="AS1099" s="4"/>
      <c r="AT1099" s="2">
        <v>43914</v>
      </c>
      <c r="AU1099" s="4">
        <v>0</v>
      </c>
      <c r="AV1099" s="4">
        <v>0</v>
      </c>
      <c r="AW1099" s="4">
        <v>0</v>
      </c>
      <c r="AX1099" s="4">
        <v>0</v>
      </c>
      <c r="AY1099" s="4"/>
      <c r="AZ1099" s="2">
        <v>16229</v>
      </c>
      <c r="BA1099" s="2" t="s">
        <v>260</v>
      </c>
      <c r="BE1099" s="17" t="s">
        <v>1315</v>
      </c>
      <c r="BF1099" s="2">
        <v>43912</v>
      </c>
      <c r="BG1099" s="30">
        <v>0.72863425925925929</v>
      </c>
      <c r="BH1099" t="s">
        <v>1330</v>
      </c>
      <c r="BI1099" t="s">
        <v>263</v>
      </c>
      <c r="BJ1099" s="31">
        <v>43912.727083333331</v>
      </c>
      <c r="BK1099" t="s">
        <v>264</v>
      </c>
      <c r="BL1099" t="s">
        <v>265</v>
      </c>
      <c r="BM1099">
        <v>9.7100000000000009</v>
      </c>
      <c r="BO1099">
        <v>5.2</v>
      </c>
      <c r="BQ1099">
        <v>15.1</v>
      </c>
      <c r="BR1099">
        <v>16.61</v>
      </c>
      <c r="BS1099">
        <v>44.6</v>
      </c>
      <c r="BU1099">
        <v>85.8</v>
      </c>
      <c r="BV1099" t="s">
        <v>267</v>
      </c>
      <c r="BW1099">
        <v>29</v>
      </c>
      <c r="BY1099">
        <v>33.9</v>
      </c>
      <c r="CA1099">
        <v>334</v>
      </c>
      <c r="CC1099">
        <v>37.5</v>
      </c>
      <c r="CE1099">
        <v>12</v>
      </c>
      <c r="CG1099">
        <v>11.6</v>
      </c>
      <c r="CI1099">
        <v>10.1</v>
      </c>
      <c r="CK1099">
        <v>25.8</v>
      </c>
      <c r="CM1099">
        <v>0.34</v>
      </c>
      <c r="CO1099">
        <v>0</v>
      </c>
      <c r="CQ1099">
        <v>0</v>
      </c>
      <c r="CS1099">
        <v>7.44</v>
      </c>
      <c r="CT1099" t="s">
        <v>266</v>
      </c>
      <c r="CU1099">
        <v>1.38</v>
      </c>
      <c r="CV1099" s="32">
        <v>3.9067422810333974</v>
      </c>
      <c r="CW1099">
        <v>0.82</v>
      </c>
      <c r="CX1099" t="s">
        <v>266</v>
      </c>
      <c r="CY1099">
        <v>0.06</v>
      </c>
      <c r="DA1099">
        <v>0.01</v>
      </c>
      <c r="DC1099">
        <v>76.7</v>
      </c>
      <c r="DD1099" t="s">
        <v>266</v>
      </c>
      <c r="DE1099">
        <v>14.2</v>
      </c>
      <c r="DF1099" t="s">
        <v>267</v>
      </c>
      <c r="DG1099">
        <v>8.4</v>
      </c>
      <c r="DI1099">
        <v>0.6</v>
      </c>
      <c r="DK1099">
        <v>0.1</v>
      </c>
      <c r="DL1099" s="33">
        <v>2.8985507246376816</v>
      </c>
      <c r="DM1099">
        <v>0.04</v>
      </c>
      <c r="DN1099" s="33">
        <v>2.1003990758244071</v>
      </c>
      <c r="DO1099">
        <v>0.4</v>
      </c>
      <c r="DP1099" s="34">
        <v>2.8169014084507045</v>
      </c>
      <c r="DV1099"/>
      <c r="EF1099"/>
      <c r="EH1099">
        <v>334</v>
      </c>
      <c r="EJ1099">
        <v>1.5</v>
      </c>
      <c r="EK1099" s="33"/>
      <c r="EL1099">
        <v>4.0999999999999996</v>
      </c>
      <c r="EN1099">
        <v>9.7100000000000009</v>
      </c>
      <c r="EP1099">
        <v>9.7100000000000009</v>
      </c>
      <c r="ER1099">
        <v>9.7100000000000009</v>
      </c>
      <c r="ET1099">
        <v>0.01</v>
      </c>
      <c r="EV1099">
        <v>0.1</v>
      </c>
      <c r="EX1099">
        <v>9.8699999999999992</v>
      </c>
      <c r="EZ1099">
        <v>9.8699999999999992</v>
      </c>
      <c r="FB1099">
        <v>7.4</v>
      </c>
      <c r="FD1099">
        <v>76.3</v>
      </c>
      <c r="FF1099">
        <v>1.31</v>
      </c>
      <c r="FH1099">
        <v>13.5</v>
      </c>
      <c r="FJ1099">
        <v>7.0000000000000007E-2</v>
      </c>
      <c r="FL1099">
        <v>0.7</v>
      </c>
      <c r="FM1099">
        <v>5.0724637680000004</v>
      </c>
      <c r="FN1099" s="24">
        <v>0.03</v>
      </c>
      <c r="FP1099">
        <v>0.3</v>
      </c>
      <c r="FR1099">
        <v>142.5</v>
      </c>
      <c r="FT1099">
        <v>44.7</v>
      </c>
      <c r="FV1099">
        <v>85.7</v>
      </c>
      <c r="FX1099">
        <v>83.3</v>
      </c>
      <c r="FZ1099">
        <v>75.8</v>
      </c>
      <c r="GB1099">
        <v>62.5</v>
      </c>
      <c r="GD1099">
        <v>123.7</v>
      </c>
      <c r="GF1099">
        <v>113.9</v>
      </c>
      <c r="GH1099">
        <v>64</v>
      </c>
      <c r="GJ1099">
        <v>337</v>
      </c>
      <c r="GL1099">
        <v>648</v>
      </c>
      <c r="GN1099">
        <v>677</v>
      </c>
      <c r="GP1099">
        <v>600</v>
      </c>
      <c r="GR1099">
        <v>897</v>
      </c>
      <c r="GT1099">
        <v>560</v>
      </c>
      <c r="GV1099">
        <v>234</v>
      </c>
      <c r="GX1099">
        <v>685</v>
      </c>
      <c r="GZ1099">
        <v>750</v>
      </c>
      <c r="HQ1099"/>
      <c r="HR1099">
        <v>0.21</v>
      </c>
      <c r="HT1099">
        <v>2.2000000000000002</v>
      </c>
      <c r="HV1099">
        <v>44.7</v>
      </c>
      <c r="HW1099"/>
      <c r="HX1099">
        <v>142.5</v>
      </c>
      <c r="HZ1099">
        <v>0</v>
      </c>
      <c r="IB1099">
        <v>15.2</v>
      </c>
      <c r="ID1099" s="32">
        <v>0.09</v>
      </c>
      <c r="IE1099">
        <v>1.0958904110000001</v>
      </c>
      <c r="IF1099">
        <v>8.9863010000000004E-3</v>
      </c>
      <c r="IG1099">
        <v>7.0000000000000007E-2</v>
      </c>
      <c r="IH1099">
        <v>0.72090628199999995</v>
      </c>
      <c r="II1099">
        <v>5.0724637680000004</v>
      </c>
      <c r="IJ1099">
        <v>0.13999999999999999</v>
      </c>
      <c r="IK1099">
        <v>1.4790937180000001</v>
      </c>
      <c r="IL1099">
        <v>10.127536231999999</v>
      </c>
      <c r="IM1099">
        <v>5.3913043480000002</v>
      </c>
      <c r="IN1099">
        <v>242.0289855</v>
      </c>
      <c r="IO1099">
        <v>0</v>
      </c>
      <c r="IP1099">
        <v>0</v>
      </c>
      <c r="IQ1099" s="35">
        <v>0</v>
      </c>
      <c r="IR1099" s="35">
        <v>0</v>
      </c>
      <c r="IS1099" s="35">
        <v>0</v>
      </c>
      <c r="IT1099" s="35">
        <v>0</v>
      </c>
      <c r="IU1099" s="35"/>
      <c r="IV1099" s="35">
        <v>0</v>
      </c>
      <c r="IW1099" s="35"/>
    </row>
    <row r="1100" spans="1:257" ht="15.6" x14ac:dyDescent="0.3">
      <c r="A1100">
        <v>1099</v>
      </c>
      <c r="B1100">
        <v>0</v>
      </c>
      <c r="C1100" t="s">
        <v>1311</v>
      </c>
      <c r="D1100">
        <v>452</v>
      </c>
      <c r="E1100" s="1">
        <v>1</v>
      </c>
      <c r="F1100" s="2">
        <v>43906</v>
      </c>
      <c r="G1100" s="27">
        <v>0</v>
      </c>
      <c r="H1100" s="4">
        <v>16</v>
      </c>
      <c r="I1100" s="4">
        <v>1</v>
      </c>
      <c r="K1100" s="2" t="s">
        <v>257</v>
      </c>
      <c r="L1100" s="4">
        <v>1</v>
      </c>
      <c r="M1100" s="4">
        <v>43</v>
      </c>
      <c r="N1100">
        <v>7</v>
      </c>
      <c r="O1100" s="4">
        <v>7</v>
      </c>
      <c r="P1100" s="4">
        <v>8</v>
      </c>
      <c r="Q1100" s="4">
        <v>1</v>
      </c>
      <c r="R1100" s="4">
        <v>0</v>
      </c>
      <c r="S1100" s="4">
        <v>0</v>
      </c>
      <c r="T1100" s="4">
        <v>1</v>
      </c>
      <c r="U1100" s="4">
        <v>1</v>
      </c>
      <c r="V1100" s="3"/>
      <c r="W1100" s="28" t="s">
        <v>259</v>
      </c>
      <c r="X1100" s="29">
        <v>5</v>
      </c>
      <c r="Y1100" s="4">
        <v>1</v>
      </c>
      <c r="Z1100" s="4">
        <v>1</v>
      </c>
      <c r="AA1100" s="4">
        <v>1</v>
      </c>
      <c r="AB1100" s="4"/>
      <c r="AC1100" s="3"/>
      <c r="AD1100" s="4" t="s">
        <v>260</v>
      </c>
      <c r="AE1100" s="4">
        <v>0</v>
      </c>
      <c r="AF1100" s="4">
        <v>0</v>
      </c>
      <c r="AG1100" s="4">
        <v>0</v>
      </c>
      <c r="AH1100" s="4">
        <v>0</v>
      </c>
      <c r="AI1100" s="4">
        <v>0</v>
      </c>
      <c r="AJ1100" s="4">
        <v>0</v>
      </c>
      <c r="AK1100" s="4">
        <v>0</v>
      </c>
      <c r="AL1100" s="4">
        <v>0</v>
      </c>
      <c r="AM1100" s="4">
        <v>0</v>
      </c>
      <c r="AN1100" s="4">
        <v>0</v>
      </c>
      <c r="AO1100" s="4">
        <v>0</v>
      </c>
      <c r="AP1100" s="4">
        <v>0</v>
      </c>
      <c r="AQ1100" s="4">
        <v>0</v>
      </c>
      <c r="AR1100" s="4">
        <v>0</v>
      </c>
      <c r="AS1100" s="4"/>
      <c r="AU1100" s="2">
        <v>43922</v>
      </c>
      <c r="AV1100" s="27">
        <v>1</v>
      </c>
      <c r="AW1100" s="4">
        <v>1</v>
      </c>
      <c r="AX1100" s="4">
        <v>1</v>
      </c>
      <c r="AY1100" s="4"/>
      <c r="AZ1100" s="2">
        <v>27978</v>
      </c>
      <c r="BA1100" s="2" t="s">
        <v>260</v>
      </c>
      <c r="BE1100" s="17" t="s">
        <v>1312</v>
      </c>
      <c r="BF1100" s="2">
        <v>43906</v>
      </c>
      <c r="BG1100" s="30">
        <v>0.59274305555555562</v>
      </c>
      <c r="BH1100" t="s">
        <v>1333</v>
      </c>
      <c r="BI1100" t="s">
        <v>263</v>
      </c>
      <c r="BJ1100" s="31">
        <v>43906.591666666667</v>
      </c>
      <c r="BK1100" t="s">
        <v>264</v>
      </c>
      <c r="BL1100" t="s">
        <v>265</v>
      </c>
      <c r="BM1100">
        <v>20.170000000000002</v>
      </c>
      <c r="BN1100" t="s">
        <v>266</v>
      </c>
      <c r="BO1100">
        <v>4.92</v>
      </c>
      <c r="BQ1100">
        <v>14.8</v>
      </c>
      <c r="BR1100">
        <v>14.8</v>
      </c>
      <c r="BS1100">
        <v>42.6</v>
      </c>
      <c r="BU1100">
        <v>86.6</v>
      </c>
      <c r="BW1100">
        <v>30.1</v>
      </c>
      <c r="BY1100">
        <v>34.700000000000003</v>
      </c>
      <c r="CA1100">
        <v>249</v>
      </c>
      <c r="CC1100">
        <v>37.299999999999997</v>
      </c>
      <c r="CE1100">
        <v>11.8</v>
      </c>
      <c r="CG1100">
        <v>12.8</v>
      </c>
      <c r="CI1100">
        <v>11.1</v>
      </c>
      <c r="CK1100">
        <v>33.5</v>
      </c>
      <c r="CM1100">
        <v>0.28000000000000003</v>
      </c>
      <c r="CO1100">
        <v>0</v>
      </c>
      <c r="CQ1100">
        <v>0</v>
      </c>
      <c r="CS1100">
        <v>17.98</v>
      </c>
      <c r="CT1100" t="s">
        <v>266</v>
      </c>
      <c r="CU1100">
        <v>1.04</v>
      </c>
      <c r="CV1100" s="32">
        <v>16.623520710059172</v>
      </c>
      <c r="CW1100">
        <v>1.1200000000000001</v>
      </c>
      <c r="CX1100" t="s">
        <v>266</v>
      </c>
      <c r="CY1100">
        <v>0</v>
      </c>
      <c r="DA1100">
        <v>0.03</v>
      </c>
      <c r="DC1100">
        <v>89.1</v>
      </c>
      <c r="DD1100" t="s">
        <v>266</v>
      </c>
      <c r="DE1100">
        <v>5.2</v>
      </c>
      <c r="DF1100" t="s">
        <v>267</v>
      </c>
      <c r="DG1100">
        <v>5.6</v>
      </c>
      <c r="DI1100">
        <v>0</v>
      </c>
      <c r="DK1100">
        <v>0.1</v>
      </c>
      <c r="DL1100" s="33">
        <v>19.230769230769234</v>
      </c>
      <c r="DM1100">
        <v>0.2</v>
      </c>
      <c r="DN1100" s="33">
        <v>18.491124260355029</v>
      </c>
      <c r="DO1100">
        <v>1</v>
      </c>
      <c r="DP1100" s="34">
        <v>19.23076923076923</v>
      </c>
      <c r="DV1100"/>
      <c r="EF1100"/>
      <c r="EH1100">
        <v>249</v>
      </c>
      <c r="EJ1100">
        <v>1.5</v>
      </c>
      <c r="EK1100" s="33"/>
      <c r="EL1100">
        <v>3.9</v>
      </c>
      <c r="EN1100">
        <v>20.170000000000002</v>
      </c>
      <c r="EP1100">
        <v>20.170000000000002</v>
      </c>
      <c r="ER1100">
        <v>20.170000000000002</v>
      </c>
      <c r="ET1100">
        <v>0.03</v>
      </c>
      <c r="EV1100">
        <v>0.1</v>
      </c>
      <c r="EX1100">
        <v>20.18</v>
      </c>
      <c r="EZ1100">
        <v>20.18</v>
      </c>
      <c r="FB1100">
        <v>17.78</v>
      </c>
      <c r="FD1100">
        <v>88.1</v>
      </c>
      <c r="FF1100">
        <v>1.02</v>
      </c>
      <c r="FH1100">
        <v>5.0999999999999996</v>
      </c>
      <c r="FJ1100">
        <v>0.02</v>
      </c>
      <c r="FL1100">
        <v>0.1</v>
      </c>
      <c r="FM1100">
        <v>1.923076923</v>
      </c>
      <c r="FN1100" s="24">
        <v>0.04</v>
      </c>
      <c r="FP1100">
        <v>0.2</v>
      </c>
      <c r="FR1100">
        <v>143.9</v>
      </c>
      <c r="FT1100">
        <v>44.3</v>
      </c>
      <c r="FV1100">
        <v>82.1</v>
      </c>
      <c r="FX1100">
        <v>84.1</v>
      </c>
      <c r="FZ1100">
        <v>70.5</v>
      </c>
      <c r="GB1100">
        <v>61.6</v>
      </c>
      <c r="GD1100">
        <v>122.4</v>
      </c>
      <c r="GF1100">
        <v>114.7</v>
      </c>
      <c r="GH1100">
        <v>69.8</v>
      </c>
      <c r="GJ1100">
        <v>334</v>
      </c>
      <c r="GL1100">
        <v>677</v>
      </c>
      <c r="GN1100">
        <v>828</v>
      </c>
      <c r="GP1100">
        <v>476</v>
      </c>
      <c r="GR1100">
        <v>865</v>
      </c>
      <c r="GT1100">
        <v>666</v>
      </c>
      <c r="GV1100">
        <v>237</v>
      </c>
      <c r="GX1100">
        <v>741</v>
      </c>
      <c r="GZ1100">
        <v>687</v>
      </c>
      <c r="HQ1100"/>
      <c r="HR1100">
        <v>0.06</v>
      </c>
      <c r="HT1100">
        <v>0.3</v>
      </c>
      <c r="HV1100">
        <v>44.3</v>
      </c>
      <c r="HW1100"/>
      <c r="HX1100">
        <v>143.9</v>
      </c>
      <c r="HZ1100">
        <v>1.9</v>
      </c>
      <c r="IB1100">
        <v>5.8</v>
      </c>
      <c r="ID1100" s="32">
        <v>0.03</v>
      </c>
      <c r="IE1100">
        <v>0.60422960699999995</v>
      </c>
      <c r="IF1100">
        <v>6.7673719999999998E-3</v>
      </c>
      <c r="IG1100">
        <v>0.02</v>
      </c>
      <c r="IH1100">
        <v>9.9157164000000006E-2</v>
      </c>
      <c r="II1100">
        <v>1.923076923</v>
      </c>
      <c r="IJ1100">
        <v>3.9999999999999994E-2</v>
      </c>
      <c r="IK1100">
        <v>0.20084283599999997</v>
      </c>
      <c r="IL1100">
        <v>3.8769230769999998</v>
      </c>
      <c r="IM1100">
        <v>17.28846154</v>
      </c>
      <c r="IN1100">
        <v>239.42307690000001</v>
      </c>
      <c r="IO1100">
        <v>4</v>
      </c>
      <c r="IP1100">
        <v>0</v>
      </c>
      <c r="IQ1100" s="35">
        <v>1</v>
      </c>
      <c r="IR1100" s="35">
        <v>0</v>
      </c>
      <c r="IS1100" s="35">
        <v>0</v>
      </c>
      <c r="IT1100" s="35">
        <v>0</v>
      </c>
      <c r="IU1100" s="35"/>
      <c r="IV1100" s="35">
        <v>0</v>
      </c>
      <c r="IW1100" s="35"/>
    </row>
    <row r="1101" spans="1:257" ht="15.6" x14ac:dyDescent="0.3">
      <c r="A1101">
        <v>1100</v>
      </c>
      <c r="B1101">
        <v>0</v>
      </c>
      <c r="C1101" t="s">
        <v>1311</v>
      </c>
      <c r="D1101">
        <v>453</v>
      </c>
      <c r="E1101" s="1">
        <v>1</v>
      </c>
      <c r="F1101" s="2">
        <v>43909</v>
      </c>
      <c r="G1101" s="27">
        <v>0</v>
      </c>
      <c r="H1101" s="4">
        <v>9</v>
      </c>
      <c r="I1101" s="4">
        <v>1</v>
      </c>
      <c r="K1101" s="2" t="s">
        <v>257</v>
      </c>
      <c r="L1101" s="4">
        <v>1</v>
      </c>
      <c r="M1101" s="4">
        <v>78</v>
      </c>
      <c r="N1101">
        <v>12</v>
      </c>
      <c r="O1101" s="4">
        <v>12</v>
      </c>
      <c r="P1101" s="4">
        <v>12</v>
      </c>
      <c r="Q1101" s="4">
        <v>0</v>
      </c>
      <c r="R1101" s="4">
        <v>0</v>
      </c>
      <c r="S1101" s="4">
        <v>1</v>
      </c>
      <c r="T1101" s="4">
        <v>0</v>
      </c>
      <c r="U1101" s="4">
        <v>0</v>
      </c>
      <c r="V1101" s="3"/>
      <c r="W1101" s="28" t="s">
        <v>259</v>
      </c>
      <c r="X1101" s="29">
        <v>5</v>
      </c>
      <c r="Y1101" s="4">
        <v>1</v>
      </c>
      <c r="Z1101" s="4">
        <v>1</v>
      </c>
      <c r="AA1101" s="4">
        <v>1</v>
      </c>
      <c r="AB1101" s="4"/>
      <c r="AC1101" s="3"/>
      <c r="AD1101" s="4" t="s">
        <v>260</v>
      </c>
      <c r="AE1101" s="4">
        <v>1</v>
      </c>
      <c r="AF1101" s="4">
        <v>1</v>
      </c>
      <c r="AG1101" s="4">
        <v>0</v>
      </c>
      <c r="AH1101" s="4">
        <v>0</v>
      </c>
      <c r="AI1101" s="4">
        <v>0</v>
      </c>
      <c r="AJ1101" s="4">
        <v>0</v>
      </c>
      <c r="AK1101" s="4">
        <v>0</v>
      </c>
      <c r="AL1101" s="4">
        <v>0</v>
      </c>
      <c r="AM1101" s="4">
        <v>0</v>
      </c>
      <c r="AN1101" s="4">
        <v>0</v>
      </c>
      <c r="AO1101" s="4">
        <v>0</v>
      </c>
      <c r="AP1101" s="4">
        <v>0</v>
      </c>
      <c r="AQ1101" s="4">
        <v>0</v>
      </c>
      <c r="AR1101" s="4">
        <v>0</v>
      </c>
      <c r="AS1101" s="4"/>
      <c r="AU1101" s="2">
        <v>43918</v>
      </c>
      <c r="AV1101" s="27">
        <v>1</v>
      </c>
      <c r="AW1101" s="4">
        <v>1</v>
      </c>
      <c r="AX1101" s="4">
        <v>1</v>
      </c>
      <c r="AY1101" s="4"/>
      <c r="AZ1101" s="2">
        <v>15255</v>
      </c>
      <c r="BA1101" s="2" t="s">
        <v>260</v>
      </c>
      <c r="BB1101">
        <v>1</v>
      </c>
      <c r="BC1101">
        <v>10</v>
      </c>
      <c r="BD1101" s="4">
        <v>1</v>
      </c>
      <c r="BE1101" s="17" t="s">
        <v>1312</v>
      </c>
      <c r="BF1101" s="2">
        <v>43909</v>
      </c>
      <c r="BG1101" s="30">
        <v>0.60783564814814817</v>
      </c>
      <c r="BH1101" t="s">
        <v>1339</v>
      </c>
      <c r="BI1101" t="s">
        <v>263</v>
      </c>
      <c r="BJ1101" s="31">
        <v>43909.606249999997</v>
      </c>
      <c r="BK1101" t="s">
        <v>264</v>
      </c>
      <c r="BL1101" t="s">
        <v>759</v>
      </c>
      <c r="BM1101">
        <v>7.33</v>
      </c>
      <c r="BO1101">
        <v>4.93</v>
      </c>
      <c r="BQ1101">
        <v>15.5</v>
      </c>
      <c r="BR1101">
        <v>15.5</v>
      </c>
      <c r="BS1101">
        <v>44.7</v>
      </c>
      <c r="BU1101">
        <v>90.7</v>
      </c>
      <c r="BW1101">
        <v>31.4</v>
      </c>
      <c r="BY1101">
        <v>34.700000000000003</v>
      </c>
      <c r="CA1101">
        <v>172</v>
      </c>
      <c r="CB1101" t="s">
        <v>268</v>
      </c>
      <c r="CC1101">
        <v>47.8</v>
      </c>
      <c r="CE1101">
        <v>14.2</v>
      </c>
      <c r="CG1101">
        <v>16.7</v>
      </c>
      <c r="CH1101" t="s">
        <v>268</v>
      </c>
      <c r="CI1101">
        <v>12.2</v>
      </c>
      <c r="CJ1101" t="s">
        <v>268</v>
      </c>
      <c r="CK1101">
        <v>40.799999999999997</v>
      </c>
      <c r="CL1101" t="s">
        <v>268</v>
      </c>
      <c r="CM1101">
        <v>0.21</v>
      </c>
      <c r="CN1101" t="s">
        <v>268</v>
      </c>
      <c r="CO1101">
        <v>0</v>
      </c>
      <c r="CQ1101">
        <v>0</v>
      </c>
      <c r="CS1101">
        <v>6.42</v>
      </c>
      <c r="CU1101">
        <v>0.62</v>
      </c>
      <c r="CV1101" s="32">
        <v>16.701352757544225</v>
      </c>
      <c r="CW1101">
        <v>0.28000000000000003</v>
      </c>
      <c r="CY1101">
        <v>0</v>
      </c>
      <c r="DA1101">
        <v>0.01</v>
      </c>
      <c r="DC1101">
        <v>87.6</v>
      </c>
      <c r="DD1101" t="s">
        <v>266</v>
      </c>
      <c r="DE1101">
        <v>8.5</v>
      </c>
      <c r="DF1101" t="s">
        <v>267</v>
      </c>
      <c r="DG1101">
        <v>3.8</v>
      </c>
      <c r="DI1101">
        <v>0</v>
      </c>
      <c r="DK1101">
        <v>0.1</v>
      </c>
      <c r="DL1101" s="33">
        <v>9.67741935483871</v>
      </c>
      <c r="DM1101">
        <v>0.06</v>
      </c>
      <c r="DN1101" s="33">
        <v>15.608740894901144</v>
      </c>
      <c r="DO1101">
        <v>0.8</v>
      </c>
      <c r="DP1101" s="34">
        <v>9.4117647058823533</v>
      </c>
      <c r="DQ1101">
        <v>0.73</v>
      </c>
      <c r="DS1101">
        <v>3.5999999999999997E-2</v>
      </c>
      <c r="DU1101">
        <v>8.5</v>
      </c>
      <c r="DV1101"/>
      <c r="DX1101">
        <v>91.5</v>
      </c>
      <c r="DZ1101">
        <v>6.4</v>
      </c>
      <c r="EB1101">
        <v>2.1</v>
      </c>
      <c r="ED1101">
        <v>32.4</v>
      </c>
      <c r="EF1101">
        <v>12.97587131</v>
      </c>
      <c r="EG1101" t="s">
        <v>269</v>
      </c>
      <c r="EH1101">
        <v>172</v>
      </c>
      <c r="EI1101" t="s">
        <v>268</v>
      </c>
      <c r="EJ1101">
        <v>1.8</v>
      </c>
      <c r="EK1101" s="33">
        <v>18</v>
      </c>
      <c r="EL1101">
        <v>3.8</v>
      </c>
      <c r="EN1101">
        <v>7.33</v>
      </c>
      <c r="EP1101">
        <v>7.33</v>
      </c>
      <c r="ER1101">
        <v>7.33</v>
      </c>
      <c r="ET1101">
        <v>0.01</v>
      </c>
      <c r="EV1101">
        <v>0.1</v>
      </c>
      <c r="EX1101">
        <v>7.34</v>
      </c>
      <c r="EZ1101">
        <v>7.34</v>
      </c>
      <c r="FB1101">
        <v>6.36</v>
      </c>
      <c r="FD1101">
        <v>86.8</v>
      </c>
      <c r="FF1101">
        <v>0.59</v>
      </c>
      <c r="FH1101">
        <v>8.1</v>
      </c>
      <c r="FJ1101">
        <v>0.03</v>
      </c>
      <c r="FL1101">
        <v>0.4</v>
      </c>
      <c r="FM1101">
        <v>4.8387096769999998</v>
      </c>
      <c r="FN1101" s="24">
        <v>0.02</v>
      </c>
      <c r="FP1101">
        <v>0.3</v>
      </c>
      <c r="FR1101">
        <v>152.4</v>
      </c>
      <c r="FT1101">
        <v>47.3</v>
      </c>
      <c r="FV1101">
        <v>86.7</v>
      </c>
      <c r="FX1101">
        <v>85.7</v>
      </c>
      <c r="FZ1101">
        <v>71.599999999999994</v>
      </c>
      <c r="GB1101">
        <v>63.1</v>
      </c>
      <c r="GD1101">
        <v>124.4</v>
      </c>
      <c r="GF1101">
        <v>107</v>
      </c>
      <c r="GH1101">
        <v>63.1</v>
      </c>
      <c r="GJ1101">
        <v>308</v>
      </c>
      <c r="GL1101">
        <v>634</v>
      </c>
      <c r="GN1101">
        <v>795</v>
      </c>
      <c r="GP1101">
        <v>455</v>
      </c>
      <c r="GR1101">
        <v>670</v>
      </c>
      <c r="GT1101">
        <v>666</v>
      </c>
      <c r="GV1101">
        <v>249</v>
      </c>
      <c r="GX1101">
        <v>421</v>
      </c>
      <c r="GZ1101">
        <v>840</v>
      </c>
      <c r="HB1101">
        <v>32.200000000000003</v>
      </c>
      <c r="HD1101">
        <v>0.2</v>
      </c>
      <c r="HE1101" s="34">
        <v>1.1111111111111112E-2</v>
      </c>
      <c r="HF1101">
        <v>0</v>
      </c>
      <c r="HH1101">
        <v>0</v>
      </c>
      <c r="HJ1101">
        <v>0.1</v>
      </c>
      <c r="HL1101">
        <v>0.8</v>
      </c>
      <c r="HN1101">
        <v>0.7</v>
      </c>
      <c r="HP1101" s="24">
        <v>14.62</v>
      </c>
      <c r="HQ1101"/>
      <c r="HR1101">
        <v>0.04</v>
      </c>
      <c r="HT1101">
        <v>0.5</v>
      </c>
      <c r="HV1101">
        <v>47.3</v>
      </c>
      <c r="HW1101"/>
      <c r="HX1101">
        <v>152.4</v>
      </c>
      <c r="HZ1101">
        <v>4.8</v>
      </c>
      <c r="IB1101">
        <v>6.5</v>
      </c>
      <c r="ID1101" s="32">
        <v>0.03</v>
      </c>
      <c r="IE1101">
        <v>0.79051383399999997</v>
      </c>
      <c r="IF1101">
        <v>2.2134390000000002E-3</v>
      </c>
      <c r="IG1101">
        <v>0.03</v>
      </c>
      <c r="IH1101">
        <v>0.40927694399999998</v>
      </c>
      <c r="II1101">
        <v>4.8387096769999998</v>
      </c>
      <c r="IJ1101">
        <v>1.0000000000000002E-2</v>
      </c>
      <c r="IK1101">
        <v>9.0723056000000024E-2</v>
      </c>
      <c r="IL1101">
        <v>1.6612903230000002</v>
      </c>
      <c r="IM1101">
        <v>10.354838709999999</v>
      </c>
      <c r="IN1101">
        <v>277.41935480000001</v>
      </c>
      <c r="IO1101">
        <v>1</v>
      </c>
      <c r="IP1101">
        <v>0</v>
      </c>
      <c r="IQ1101" s="35">
        <v>0</v>
      </c>
      <c r="IR1101" s="35">
        <v>0</v>
      </c>
      <c r="IS1101" s="35">
        <v>0</v>
      </c>
      <c r="IT1101" s="35">
        <v>0</v>
      </c>
      <c r="IU1101" s="35">
        <v>0</v>
      </c>
      <c r="IV1101" s="35">
        <v>0</v>
      </c>
      <c r="IW1101" s="35">
        <v>0</v>
      </c>
    </row>
    <row r="1102" spans="1:257" ht="15.6" x14ac:dyDescent="0.3">
      <c r="A1102">
        <v>1101</v>
      </c>
      <c r="B1102">
        <v>0</v>
      </c>
      <c r="C1102" t="s">
        <v>1311</v>
      </c>
      <c r="D1102">
        <v>453</v>
      </c>
      <c r="E1102" s="1">
        <v>0</v>
      </c>
      <c r="F1102" s="2">
        <v>43909</v>
      </c>
      <c r="G1102" s="27">
        <v>4</v>
      </c>
      <c r="H1102" s="4">
        <v>9</v>
      </c>
      <c r="I1102" s="4">
        <v>1</v>
      </c>
      <c r="K1102" s="2" t="s">
        <v>257</v>
      </c>
      <c r="L1102" s="4">
        <v>1</v>
      </c>
      <c r="M1102" s="4">
        <v>78</v>
      </c>
      <c r="N1102">
        <v>16</v>
      </c>
      <c r="O1102" s="4">
        <v>16</v>
      </c>
      <c r="P1102" s="4">
        <v>16</v>
      </c>
      <c r="Q1102" s="4">
        <v>0</v>
      </c>
      <c r="R1102" s="4">
        <v>0</v>
      </c>
      <c r="S1102" s="4">
        <v>1</v>
      </c>
      <c r="T1102" s="4">
        <v>0</v>
      </c>
      <c r="U1102" s="4">
        <v>0</v>
      </c>
      <c r="V1102" s="3"/>
      <c r="W1102" s="28" t="s">
        <v>259</v>
      </c>
      <c r="X1102" s="29">
        <v>5</v>
      </c>
      <c r="Y1102" s="4">
        <v>1</v>
      </c>
      <c r="Z1102" s="4">
        <v>1</v>
      </c>
      <c r="AA1102" s="4">
        <v>1</v>
      </c>
      <c r="AB1102" s="4"/>
      <c r="AC1102" s="3"/>
      <c r="AD1102" s="4" t="s">
        <v>260</v>
      </c>
      <c r="AE1102" s="4">
        <v>1</v>
      </c>
      <c r="AF1102" s="4">
        <v>1</v>
      </c>
      <c r="AG1102" s="4">
        <v>0</v>
      </c>
      <c r="AH1102" s="4">
        <v>0</v>
      </c>
      <c r="AI1102" s="4">
        <v>0</v>
      </c>
      <c r="AJ1102" s="4">
        <v>0</v>
      </c>
      <c r="AK1102" s="4">
        <v>0</v>
      </c>
      <c r="AL1102" s="4">
        <v>0</v>
      </c>
      <c r="AM1102" s="4">
        <v>0</v>
      </c>
      <c r="AN1102" s="4">
        <v>0</v>
      </c>
      <c r="AO1102" s="4">
        <v>0</v>
      </c>
      <c r="AP1102" s="4">
        <v>0</v>
      </c>
      <c r="AQ1102" s="4">
        <v>0</v>
      </c>
      <c r="AR1102" s="4">
        <v>0</v>
      </c>
      <c r="AS1102" s="4"/>
      <c r="AU1102" s="2">
        <v>43918</v>
      </c>
      <c r="AV1102" s="27">
        <v>1</v>
      </c>
      <c r="AW1102" s="4">
        <v>1</v>
      </c>
      <c r="AX1102" s="4">
        <v>1</v>
      </c>
      <c r="AY1102" s="4"/>
      <c r="AZ1102" s="2">
        <v>15255</v>
      </c>
      <c r="BA1102" s="2" t="s">
        <v>260</v>
      </c>
      <c r="BE1102" s="17" t="s">
        <v>1315</v>
      </c>
      <c r="BF1102" s="2">
        <v>43913</v>
      </c>
      <c r="BG1102" s="30">
        <v>0.40209490740740739</v>
      </c>
      <c r="BH1102" t="s">
        <v>1322</v>
      </c>
      <c r="BI1102" t="s">
        <v>263</v>
      </c>
      <c r="BJ1102" s="31">
        <v>43913.399305555555</v>
      </c>
      <c r="BK1102" t="s">
        <v>264</v>
      </c>
      <c r="BL1102" t="s">
        <v>265</v>
      </c>
      <c r="BM1102">
        <v>10.38</v>
      </c>
      <c r="BO1102">
        <v>5.09</v>
      </c>
      <c r="BQ1102">
        <v>15.3</v>
      </c>
      <c r="BR1102">
        <v>15.3</v>
      </c>
      <c r="BS1102">
        <v>46.3</v>
      </c>
      <c r="BU1102">
        <v>91</v>
      </c>
      <c r="BW1102">
        <v>30.1</v>
      </c>
      <c r="BY1102">
        <v>33</v>
      </c>
      <c r="CA1102">
        <v>250</v>
      </c>
      <c r="CB1102" t="s">
        <v>268</v>
      </c>
      <c r="CC1102">
        <v>47.7</v>
      </c>
      <c r="CE1102">
        <v>14.1</v>
      </c>
      <c r="CG1102">
        <v>15</v>
      </c>
      <c r="CH1102" t="s">
        <v>268</v>
      </c>
      <c r="CI1102">
        <v>11.6</v>
      </c>
      <c r="CJ1102" t="s">
        <v>268</v>
      </c>
      <c r="CK1102">
        <v>37.799999999999997</v>
      </c>
      <c r="CL1102" t="s">
        <v>268</v>
      </c>
      <c r="CM1102">
        <v>0.28999999999999998</v>
      </c>
      <c r="CN1102" t="s">
        <v>268</v>
      </c>
      <c r="CO1102">
        <v>0.01</v>
      </c>
      <c r="CQ1102">
        <v>0.1</v>
      </c>
      <c r="CS1102">
        <v>9.4600000000000009</v>
      </c>
      <c r="CT1102" t="s">
        <v>268</v>
      </c>
      <c r="CU1102">
        <v>0.49</v>
      </c>
      <c r="CV1102" s="32">
        <v>39.400249895876726</v>
      </c>
      <c r="CW1102">
        <v>0.26</v>
      </c>
      <c r="CX1102" t="s">
        <v>268</v>
      </c>
      <c r="CY1102">
        <v>0.15</v>
      </c>
      <c r="DA1102">
        <v>0.02</v>
      </c>
      <c r="DC1102">
        <v>91.2</v>
      </c>
      <c r="DD1102" t="s">
        <v>268</v>
      </c>
      <c r="DE1102">
        <v>4.7</v>
      </c>
      <c r="DF1102" t="s">
        <v>268</v>
      </c>
      <c r="DG1102">
        <v>2.5</v>
      </c>
      <c r="DH1102" t="s">
        <v>268</v>
      </c>
      <c r="DI1102">
        <v>1.4</v>
      </c>
      <c r="DK1102">
        <v>0.2</v>
      </c>
      <c r="DL1102" s="33">
        <v>18.367346938775512</v>
      </c>
      <c r="DM1102">
        <v>0.09</v>
      </c>
      <c r="DN1102" s="33">
        <v>37.484381507705123</v>
      </c>
      <c r="DO1102">
        <v>0.9</v>
      </c>
      <c r="DP1102" s="34">
        <v>19.148936170212767</v>
      </c>
      <c r="DV1102"/>
      <c r="EF1102"/>
      <c r="EH1102">
        <v>250</v>
      </c>
      <c r="EI1102" t="s">
        <v>268</v>
      </c>
      <c r="EJ1102">
        <v>1.6</v>
      </c>
      <c r="EK1102" s="33"/>
      <c r="EL1102">
        <v>3.8</v>
      </c>
      <c r="EN1102">
        <v>10.39</v>
      </c>
      <c r="EP1102">
        <v>10.38</v>
      </c>
      <c r="ER1102">
        <v>10.39</v>
      </c>
      <c r="ET1102">
        <v>0.02</v>
      </c>
      <c r="EV1102">
        <v>0.2</v>
      </c>
      <c r="EX1102">
        <v>10.29</v>
      </c>
      <c r="EZ1102">
        <v>10.29</v>
      </c>
      <c r="FB1102">
        <v>9.3699999999999992</v>
      </c>
      <c r="FC1102" t="s">
        <v>268</v>
      </c>
      <c r="FD1102">
        <v>90.3</v>
      </c>
      <c r="FE1102" t="s">
        <v>268</v>
      </c>
      <c r="FF1102">
        <v>0.45</v>
      </c>
      <c r="FH1102">
        <v>4.3</v>
      </c>
      <c r="FJ1102">
        <v>0.04</v>
      </c>
      <c r="FL1102">
        <v>0.4</v>
      </c>
      <c r="FM1102">
        <v>8.1632653059999996</v>
      </c>
      <c r="FN1102" s="24">
        <v>0.02</v>
      </c>
      <c r="FP1102">
        <v>0.2</v>
      </c>
      <c r="FR1102">
        <v>149.6</v>
      </c>
      <c r="FS1102" t="s">
        <v>268</v>
      </c>
      <c r="FT1102">
        <v>50.1</v>
      </c>
      <c r="FU1102" t="s">
        <v>268</v>
      </c>
      <c r="FV1102">
        <v>83.8</v>
      </c>
      <c r="FW1102" t="s">
        <v>268</v>
      </c>
      <c r="FX1102">
        <v>87.8</v>
      </c>
      <c r="FZ1102">
        <v>78.3</v>
      </c>
      <c r="GB1102">
        <v>61.9</v>
      </c>
      <c r="GD1102">
        <v>128.19999999999999</v>
      </c>
      <c r="GF1102">
        <v>129.6</v>
      </c>
      <c r="GH1102">
        <v>67.8</v>
      </c>
      <c r="GJ1102">
        <v>328</v>
      </c>
      <c r="GL1102">
        <v>619</v>
      </c>
      <c r="GN1102">
        <v>668</v>
      </c>
      <c r="GP1102">
        <v>547</v>
      </c>
      <c r="GR1102">
        <v>843</v>
      </c>
      <c r="GT1102">
        <v>630</v>
      </c>
      <c r="GV1102">
        <v>226</v>
      </c>
      <c r="GX1102">
        <v>532</v>
      </c>
      <c r="GZ1102">
        <v>590</v>
      </c>
      <c r="HQ1102"/>
      <c r="HV1102">
        <v>50.1</v>
      </c>
      <c r="HW1102" t="s">
        <v>268</v>
      </c>
      <c r="HX1102">
        <v>149.6</v>
      </c>
      <c r="HY1102" t="s">
        <v>268</v>
      </c>
      <c r="ID1102" s="32">
        <v>0.13</v>
      </c>
      <c r="IE1102">
        <v>5.2863436119999996</v>
      </c>
      <c r="IF1102">
        <v>1.3744493E-2</v>
      </c>
      <c r="IG1102">
        <v>0.04</v>
      </c>
      <c r="IH1102">
        <v>0.38535645499999999</v>
      </c>
      <c r="II1102">
        <v>8.1632653059999996</v>
      </c>
      <c r="IM1102">
        <v>19.30612245</v>
      </c>
      <c r="IN1102">
        <v>510.20408159999999</v>
      </c>
      <c r="IO1102">
        <v>4</v>
      </c>
      <c r="IP1102">
        <v>0</v>
      </c>
      <c r="IQ1102" s="35">
        <v>1</v>
      </c>
      <c r="IR1102" s="35">
        <v>1</v>
      </c>
      <c r="IS1102" s="35">
        <v>1</v>
      </c>
      <c r="IT1102" s="35">
        <v>0</v>
      </c>
      <c r="IU1102" s="35"/>
      <c r="IV1102" s="35">
        <v>0</v>
      </c>
      <c r="IW1102" s="35"/>
    </row>
    <row r="1103" spans="1:257" ht="15.6" x14ac:dyDescent="0.3">
      <c r="A1103">
        <v>1102</v>
      </c>
      <c r="B1103">
        <v>0</v>
      </c>
      <c r="C1103" t="s">
        <v>1311</v>
      </c>
      <c r="D1103">
        <v>453</v>
      </c>
      <c r="E1103" s="1">
        <v>0</v>
      </c>
      <c r="F1103" s="2">
        <v>43909</v>
      </c>
      <c r="G1103" s="27">
        <v>6</v>
      </c>
      <c r="H1103" s="4">
        <v>9</v>
      </c>
      <c r="I1103" s="4">
        <v>1</v>
      </c>
      <c r="K1103" s="2" t="s">
        <v>257</v>
      </c>
      <c r="L1103" s="4">
        <v>1</v>
      </c>
      <c r="M1103" s="4">
        <v>78</v>
      </c>
      <c r="N1103">
        <v>18</v>
      </c>
      <c r="O1103" s="4">
        <v>18</v>
      </c>
      <c r="P1103" s="4">
        <v>18</v>
      </c>
      <c r="Q1103" s="4">
        <v>0</v>
      </c>
      <c r="R1103" s="4">
        <v>0</v>
      </c>
      <c r="S1103" s="4">
        <v>1</v>
      </c>
      <c r="T1103" s="4">
        <v>0</v>
      </c>
      <c r="U1103" s="4">
        <v>0</v>
      </c>
      <c r="V1103" s="3"/>
      <c r="W1103" s="28" t="s">
        <v>259</v>
      </c>
      <c r="X1103" s="29">
        <v>5</v>
      </c>
      <c r="Y1103" s="4">
        <v>1</v>
      </c>
      <c r="Z1103" s="4">
        <v>1</v>
      </c>
      <c r="AA1103" s="4">
        <v>1</v>
      </c>
      <c r="AB1103" s="4"/>
      <c r="AC1103" s="3"/>
      <c r="AD1103" s="4" t="s">
        <v>260</v>
      </c>
      <c r="AE1103" s="4">
        <v>1</v>
      </c>
      <c r="AF1103" s="4">
        <v>1</v>
      </c>
      <c r="AG1103" s="4">
        <v>0</v>
      </c>
      <c r="AH1103" s="4">
        <v>0</v>
      </c>
      <c r="AI1103" s="4">
        <v>0</v>
      </c>
      <c r="AJ1103" s="4">
        <v>0</v>
      </c>
      <c r="AK1103" s="4">
        <v>0</v>
      </c>
      <c r="AL1103" s="4">
        <v>0</v>
      </c>
      <c r="AM1103" s="4">
        <v>0</v>
      </c>
      <c r="AN1103" s="4">
        <v>0</v>
      </c>
      <c r="AO1103" s="4">
        <v>0</v>
      </c>
      <c r="AP1103" s="4">
        <v>0</v>
      </c>
      <c r="AQ1103" s="4">
        <v>0</v>
      </c>
      <c r="AR1103" s="4">
        <v>0</v>
      </c>
      <c r="AS1103" s="4"/>
      <c r="AU1103" s="2">
        <v>43918</v>
      </c>
      <c r="AV1103" s="27">
        <v>1</v>
      </c>
      <c r="AW1103" s="4">
        <v>1</v>
      </c>
      <c r="AX1103" s="4">
        <v>1</v>
      </c>
      <c r="AY1103" s="4"/>
      <c r="AZ1103" s="2">
        <v>15255</v>
      </c>
      <c r="BA1103" s="2" t="s">
        <v>260</v>
      </c>
      <c r="BE1103" s="17" t="s">
        <v>1315</v>
      </c>
      <c r="BF1103" s="2">
        <v>43915</v>
      </c>
      <c r="BG1103" s="30">
        <v>0.41851851851851851</v>
      </c>
      <c r="BH1103" t="s">
        <v>1314</v>
      </c>
      <c r="BI1103" t="s">
        <v>263</v>
      </c>
      <c r="BJ1103" s="31">
        <v>43915.415277777778</v>
      </c>
      <c r="BK1103" t="s">
        <v>264</v>
      </c>
      <c r="BL1103" t="s">
        <v>265</v>
      </c>
      <c r="BM1103">
        <v>8.64</v>
      </c>
      <c r="BO1103">
        <v>4.8099999999999996</v>
      </c>
      <c r="BQ1103">
        <v>14.5</v>
      </c>
      <c r="BR1103">
        <v>14.5</v>
      </c>
      <c r="BS1103">
        <v>43.8</v>
      </c>
      <c r="BU1103">
        <v>91.1</v>
      </c>
      <c r="BW1103">
        <v>30.1</v>
      </c>
      <c r="BY1103">
        <v>33.1</v>
      </c>
      <c r="CA1103">
        <v>227</v>
      </c>
      <c r="CC1103">
        <v>48.5</v>
      </c>
      <c r="CE1103">
        <v>14.5</v>
      </c>
      <c r="CG1103">
        <v>15.5</v>
      </c>
      <c r="CI1103">
        <v>12.1</v>
      </c>
      <c r="CK1103">
        <v>39.9</v>
      </c>
      <c r="CM1103">
        <v>0.27</v>
      </c>
      <c r="CO1103">
        <v>0</v>
      </c>
      <c r="CQ1103">
        <v>0</v>
      </c>
      <c r="CS1103">
        <v>7.82</v>
      </c>
      <c r="CT1103" t="s">
        <v>266</v>
      </c>
      <c r="CU1103">
        <v>0.34</v>
      </c>
      <c r="CV1103" s="32">
        <v>67.647058823529406</v>
      </c>
      <c r="CW1103">
        <v>0.31</v>
      </c>
      <c r="CY1103">
        <v>0.15</v>
      </c>
      <c r="DA1103">
        <v>0.02</v>
      </c>
      <c r="DC1103">
        <v>90.6</v>
      </c>
      <c r="DD1103" t="s">
        <v>266</v>
      </c>
      <c r="DE1103">
        <v>3.9</v>
      </c>
      <c r="DF1103" t="s">
        <v>267</v>
      </c>
      <c r="DG1103">
        <v>3.6</v>
      </c>
      <c r="DI1103">
        <v>1.7</v>
      </c>
      <c r="DK1103">
        <v>0.2</v>
      </c>
      <c r="DL1103" s="33">
        <v>41.176470588235297</v>
      </c>
      <c r="DM1103">
        <v>0.14000000000000001</v>
      </c>
      <c r="DN1103" s="33">
        <v>121.10726643598615</v>
      </c>
      <c r="DO1103">
        <v>1.6</v>
      </c>
      <c r="DP1103" s="34">
        <v>41.025641025641029</v>
      </c>
      <c r="DV1103"/>
      <c r="EF1103"/>
      <c r="EH1103">
        <v>227</v>
      </c>
      <c r="EJ1103">
        <v>1.7</v>
      </c>
      <c r="EK1103" s="33"/>
      <c r="EL1103">
        <v>4</v>
      </c>
      <c r="EN1103">
        <v>8.64</v>
      </c>
      <c r="EP1103">
        <v>8.64</v>
      </c>
      <c r="ER1103">
        <v>8.64</v>
      </c>
      <c r="ET1103">
        <v>0.02</v>
      </c>
      <c r="EV1103">
        <v>0.2</v>
      </c>
      <c r="EX1103">
        <v>8.69</v>
      </c>
      <c r="EZ1103">
        <v>8.69</v>
      </c>
      <c r="FB1103">
        <v>7.68</v>
      </c>
      <c r="FD1103">
        <v>89</v>
      </c>
      <c r="FF1103">
        <v>0.28999999999999998</v>
      </c>
      <c r="FH1103">
        <v>3.3</v>
      </c>
      <c r="FJ1103">
        <v>0.05</v>
      </c>
      <c r="FL1103">
        <v>0.6</v>
      </c>
      <c r="FM1103">
        <v>14.70588235</v>
      </c>
      <c r="FN1103" s="24">
        <v>0.02</v>
      </c>
      <c r="FP1103">
        <v>0.2</v>
      </c>
      <c r="FR1103">
        <v>147.30000000000001</v>
      </c>
      <c r="FT1103">
        <v>48.9</v>
      </c>
      <c r="FV1103">
        <v>83.1</v>
      </c>
      <c r="FX1103">
        <v>85.4</v>
      </c>
      <c r="FZ1103">
        <v>75</v>
      </c>
      <c r="GB1103">
        <v>61.6</v>
      </c>
      <c r="GD1103">
        <v>132</v>
      </c>
      <c r="GF1103">
        <v>134.9</v>
      </c>
      <c r="GH1103">
        <v>64</v>
      </c>
      <c r="GJ1103">
        <v>319</v>
      </c>
      <c r="GL1103">
        <v>715</v>
      </c>
      <c r="GN1103">
        <v>734</v>
      </c>
      <c r="GP1103">
        <v>995</v>
      </c>
      <c r="GR1103">
        <v>826</v>
      </c>
      <c r="GT1103">
        <v>1087</v>
      </c>
      <c r="GV1103">
        <v>243</v>
      </c>
      <c r="GX1103">
        <v>526</v>
      </c>
      <c r="GZ1103">
        <v>672</v>
      </c>
      <c r="HQ1103"/>
      <c r="HR1103">
        <v>0.09</v>
      </c>
      <c r="HT1103">
        <v>1</v>
      </c>
      <c r="HV1103">
        <v>48.9</v>
      </c>
      <c r="HW1103"/>
      <c r="HX1103">
        <v>147.30000000000001</v>
      </c>
      <c r="HZ1103">
        <v>14.7</v>
      </c>
      <c r="IB1103">
        <v>26.5</v>
      </c>
      <c r="ID1103" s="32">
        <v>0.21</v>
      </c>
      <c r="IE1103">
        <v>5.8181818180000002</v>
      </c>
      <c r="IF1103">
        <v>1.8036363999999999E-2</v>
      </c>
      <c r="IG1103">
        <v>0.05</v>
      </c>
      <c r="IH1103">
        <v>0.57870370400000004</v>
      </c>
      <c r="II1103">
        <v>14.70588235</v>
      </c>
      <c r="IJ1103">
        <v>3.9999999999999994E-2</v>
      </c>
      <c r="IK1103">
        <v>0.42129629599999996</v>
      </c>
      <c r="IL1103">
        <v>11.79411765</v>
      </c>
      <c r="IM1103">
        <v>23</v>
      </c>
      <c r="IN1103">
        <v>667.64705879999997</v>
      </c>
      <c r="IO1103">
        <v>4</v>
      </c>
      <c r="IP1103">
        <v>0</v>
      </c>
      <c r="IQ1103" s="35">
        <v>3</v>
      </c>
      <c r="IR1103" s="35">
        <v>1</v>
      </c>
      <c r="IS1103" s="35">
        <v>2</v>
      </c>
      <c r="IT1103" s="35">
        <v>0</v>
      </c>
      <c r="IU1103" s="35"/>
      <c r="IV1103" s="35">
        <v>0</v>
      </c>
      <c r="IW1103" s="35"/>
    </row>
    <row r="1104" spans="1:257" ht="15.6" x14ac:dyDescent="0.3">
      <c r="A1104">
        <v>1103</v>
      </c>
      <c r="B1104">
        <v>0</v>
      </c>
      <c r="C1104" t="s">
        <v>1311</v>
      </c>
      <c r="D1104">
        <v>453</v>
      </c>
      <c r="E1104" s="1">
        <v>0</v>
      </c>
      <c r="F1104" s="2">
        <v>43909</v>
      </c>
      <c r="G1104" s="27">
        <v>8</v>
      </c>
      <c r="H1104" s="4">
        <v>9</v>
      </c>
      <c r="I1104" s="4">
        <v>0</v>
      </c>
      <c r="K1104" s="2" t="s">
        <v>257</v>
      </c>
      <c r="L1104" s="4">
        <v>1</v>
      </c>
      <c r="M1104" s="4">
        <v>78</v>
      </c>
      <c r="N1104">
        <v>20</v>
      </c>
      <c r="O1104" s="4">
        <v>20</v>
      </c>
      <c r="P1104" s="4">
        <v>20</v>
      </c>
      <c r="Q1104" s="4">
        <v>0</v>
      </c>
      <c r="R1104" s="4">
        <v>0</v>
      </c>
      <c r="S1104" s="4">
        <v>1</v>
      </c>
      <c r="T1104" s="4">
        <v>0</v>
      </c>
      <c r="U1104" s="4">
        <v>0</v>
      </c>
      <c r="V1104" s="3"/>
      <c r="W1104" s="28" t="s">
        <v>259</v>
      </c>
      <c r="X1104" s="29">
        <v>5</v>
      </c>
      <c r="Y1104" s="4">
        <v>1</v>
      </c>
      <c r="Z1104" s="4">
        <v>1</v>
      </c>
      <c r="AA1104" s="4">
        <v>1</v>
      </c>
      <c r="AB1104" s="4"/>
      <c r="AC1104" s="3"/>
      <c r="AD1104" s="4" t="s">
        <v>260</v>
      </c>
      <c r="AE1104" s="4">
        <v>1</v>
      </c>
      <c r="AF1104" s="4">
        <v>1</v>
      </c>
      <c r="AG1104" s="4">
        <v>0</v>
      </c>
      <c r="AH1104" s="4">
        <v>0</v>
      </c>
      <c r="AI1104" s="4">
        <v>0</v>
      </c>
      <c r="AJ1104" s="4">
        <v>0</v>
      </c>
      <c r="AK1104" s="4">
        <v>0</v>
      </c>
      <c r="AL1104" s="4">
        <v>0</v>
      </c>
      <c r="AM1104" s="4">
        <v>0</v>
      </c>
      <c r="AN1104" s="4">
        <v>0</v>
      </c>
      <c r="AO1104" s="4">
        <v>0</v>
      </c>
      <c r="AP1104" s="4">
        <v>0</v>
      </c>
      <c r="AQ1104" s="4">
        <v>0</v>
      </c>
      <c r="AR1104" s="4">
        <v>0</v>
      </c>
      <c r="AS1104" s="4"/>
      <c r="AU1104" s="2">
        <v>43918</v>
      </c>
      <c r="AV1104" s="27">
        <v>1</v>
      </c>
      <c r="AW1104" s="4">
        <v>1</v>
      </c>
      <c r="AX1104" s="4">
        <v>1</v>
      </c>
      <c r="AY1104" s="4"/>
      <c r="AZ1104" s="2">
        <v>15255</v>
      </c>
      <c r="BA1104" s="2" t="s">
        <v>260</v>
      </c>
      <c r="BE1104" s="17" t="s">
        <v>1315</v>
      </c>
      <c r="BF1104" s="2">
        <v>43917</v>
      </c>
      <c r="BG1104" s="30">
        <v>0.39612268518518517</v>
      </c>
      <c r="BH1104" t="s">
        <v>1322</v>
      </c>
      <c r="BI1104" t="s">
        <v>263</v>
      </c>
      <c r="BJ1104" s="31">
        <v>43917.395138888889</v>
      </c>
      <c r="BK1104" t="s">
        <v>264</v>
      </c>
      <c r="BL1104" t="s">
        <v>265</v>
      </c>
      <c r="BM1104">
        <v>9.25</v>
      </c>
      <c r="BO1104">
        <v>4.68</v>
      </c>
      <c r="BQ1104">
        <v>14.3</v>
      </c>
      <c r="BR1104">
        <v>14.3</v>
      </c>
      <c r="BS1104">
        <v>42.5</v>
      </c>
      <c r="BU1104">
        <v>90.8</v>
      </c>
      <c r="BW1104">
        <v>30.6</v>
      </c>
      <c r="BY1104">
        <v>33.6</v>
      </c>
      <c r="CA1104">
        <v>223</v>
      </c>
      <c r="CC1104">
        <v>47.8</v>
      </c>
      <c r="CE1104">
        <v>14.4</v>
      </c>
      <c r="CG1104">
        <v>14</v>
      </c>
      <c r="CI1104">
        <v>10.9</v>
      </c>
      <c r="CK1104">
        <v>32.6</v>
      </c>
      <c r="CM1104">
        <v>0.24</v>
      </c>
      <c r="CO1104">
        <v>0</v>
      </c>
      <c r="CQ1104">
        <v>0</v>
      </c>
      <c r="CS1104">
        <v>8.4600000000000009</v>
      </c>
      <c r="CT1104" t="s">
        <v>266</v>
      </c>
      <c r="CU1104">
        <v>0.41</v>
      </c>
      <c r="CV1104" s="32">
        <v>50.327186198691265</v>
      </c>
      <c r="CW1104">
        <v>0.25</v>
      </c>
      <c r="CY1104">
        <v>0.1</v>
      </c>
      <c r="DA1104">
        <v>0.03</v>
      </c>
      <c r="DC1104">
        <v>91.5</v>
      </c>
      <c r="DD1104" t="s">
        <v>266</v>
      </c>
      <c r="DE1104">
        <v>4.4000000000000004</v>
      </c>
      <c r="DF1104" t="s">
        <v>267</v>
      </c>
      <c r="DG1104">
        <v>2.7</v>
      </c>
      <c r="DI1104">
        <v>1.1000000000000001</v>
      </c>
      <c r="DK1104">
        <v>0.3</v>
      </c>
      <c r="DL1104" s="33">
        <v>85.365853658536579</v>
      </c>
      <c r="DM1104">
        <v>0.35</v>
      </c>
      <c r="DN1104" s="33">
        <v>208.20939916716245</v>
      </c>
      <c r="DO1104">
        <v>3.8</v>
      </c>
      <c r="DP1104" s="34">
        <v>86.36363636363636</v>
      </c>
      <c r="DV1104"/>
      <c r="EF1104"/>
      <c r="EH1104">
        <v>223</v>
      </c>
      <c r="EJ1104">
        <v>1.6</v>
      </c>
      <c r="EK1104" s="33"/>
      <c r="EL1104">
        <v>4</v>
      </c>
      <c r="EN1104">
        <v>9.25</v>
      </c>
      <c r="EP1104">
        <v>9.25</v>
      </c>
      <c r="ER1104">
        <v>9.25</v>
      </c>
      <c r="ET1104">
        <v>0.03</v>
      </c>
      <c r="EV1104">
        <v>0.3</v>
      </c>
      <c r="EX1104">
        <v>9.09</v>
      </c>
      <c r="EZ1104">
        <v>9.09</v>
      </c>
      <c r="FB1104">
        <v>8.11</v>
      </c>
      <c r="FD1104">
        <v>87.7</v>
      </c>
      <c r="FF1104">
        <v>0.37</v>
      </c>
      <c r="FH1104">
        <v>4</v>
      </c>
      <c r="FJ1104">
        <v>0.04</v>
      </c>
      <c r="FL1104">
        <v>0.4</v>
      </c>
      <c r="FM1104">
        <v>9.7560975610000007</v>
      </c>
      <c r="FN1104" s="24">
        <v>0.03</v>
      </c>
      <c r="FP1104">
        <v>0.3</v>
      </c>
      <c r="FR1104">
        <v>151.4</v>
      </c>
      <c r="FT1104">
        <v>50.6</v>
      </c>
      <c r="FV1104">
        <v>84.7</v>
      </c>
      <c r="FX1104">
        <v>85.7</v>
      </c>
      <c r="FZ1104">
        <v>79.900000000000006</v>
      </c>
      <c r="GB1104">
        <v>62</v>
      </c>
      <c r="GD1104">
        <v>130</v>
      </c>
      <c r="GF1104">
        <v>114.9</v>
      </c>
      <c r="GH1104">
        <v>62.8</v>
      </c>
      <c r="GJ1104">
        <v>337</v>
      </c>
      <c r="GL1104">
        <v>712</v>
      </c>
      <c r="GN1104">
        <v>697</v>
      </c>
      <c r="GP1104">
        <v>980</v>
      </c>
      <c r="GR1104">
        <v>964</v>
      </c>
      <c r="GT1104">
        <v>533</v>
      </c>
      <c r="GV1104">
        <v>285</v>
      </c>
      <c r="GX1104">
        <v>635</v>
      </c>
      <c r="GZ1104">
        <v>796</v>
      </c>
      <c r="HQ1104"/>
      <c r="HR1104">
        <v>0.11</v>
      </c>
      <c r="HT1104">
        <v>1.2</v>
      </c>
      <c r="HV1104">
        <v>50.6</v>
      </c>
      <c r="HW1104"/>
      <c r="HX1104">
        <v>151.4</v>
      </c>
      <c r="HZ1104">
        <v>9.8000000000000007</v>
      </c>
      <c r="IB1104">
        <v>26.8</v>
      </c>
      <c r="ID1104" s="32">
        <v>0.16</v>
      </c>
      <c r="IE1104">
        <v>6.0185185189999997</v>
      </c>
      <c r="IF1104">
        <v>1.5046296000000001E-2</v>
      </c>
      <c r="IG1104">
        <v>0.04</v>
      </c>
      <c r="IH1104">
        <v>0.43243243199999998</v>
      </c>
      <c r="II1104">
        <v>9.7560975610000007</v>
      </c>
      <c r="IJ1104">
        <v>7.0000000000000007E-2</v>
      </c>
      <c r="IK1104">
        <v>0.76756756800000003</v>
      </c>
      <c r="IL1104">
        <v>17.043902439</v>
      </c>
      <c r="IM1104">
        <v>20.634146340000001</v>
      </c>
      <c r="IN1104">
        <v>543.90243899999996</v>
      </c>
      <c r="IO1104">
        <v>4</v>
      </c>
      <c r="IP1104">
        <v>0</v>
      </c>
      <c r="IQ1104" s="35">
        <v>4</v>
      </c>
      <c r="IR1104" s="35">
        <v>1</v>
      </c>
      <c r="IS1104" s="35">
        <v>1</v>
      </c>
      <c r="IT1104" s="35">
        <v>0</v>
      </c>
      <c r="IU1104" s="35"/>
      <c r="IV1104" s="35">
        <v>0</v>
      </c>
      <c r="IW1104" s="35"/>
    </row>
    <row r="1105" spans="1:257" ht="15.6" x14ac:dyDescent="0.3">
      <c r="A1105">
        <v>1104</v>
      </c>
      <c r="B1105">
        <v>0</v>
      </c>
      <c r="C1105" t="s">
        <v>1311</v>
      </c>
      <c r="D1105">
        <v>454</v>
      </c>
      <c r="E1105" s="1">
        <v>1</v>
      </c>
      <c r="F1105" s="2">
        <v>43917</v>
      </c>
      <c r="G1105" s="27">
        <v>7</v>
      </c>
      <c r="H1105" s="4">
        <v>30</v>
      </c>
      <c r="I1105" s="4">
        <v>1</v>
      </c>
      <c r="K1105" s="2" t="s">
        <v>257</v>
      </c>
      <c r="L1105" s="4">
        <v>1</v>
      </c>
      <c r="M1105" s="4">
        <v>63</v>
      </c>
      <c r="N1105">
        <v>14</v>
      </c>
      <c r="O1105" s="4">
        <v>14</v>
      </c>
      <c r="P1105" s="4">
        <v>14</v>
      </c>
      <c r="Q1105" s="4">
        <v>0</v>
      </c>
      <c r="R1105" s="4">
        <v>0</v>
      </c>
      <c r="S1105" s="4">
        <v>1</v>
      </c>
      <c r="T1105" s="4">
        <v>0</v>
      </c>
      <c r="U1105" s="4">
        <v>0</v>
      </c>
      <c r="V1105" s="3"/>
      <c r="W1105" s="28" t="s">
        <v>279</v>
      </c>
      <c r="X1105" s="29">
        <v>3</v>
      </c>
      <c r="Y1105" s="4">
        <v>0</v>
      </c>
      <c r="Z1105" s="4">
        <v>0</v>
      </c>
      <c r="AA1105" s="4">
        <v>1</v>
      </c>
      <c r="AB1105" s="4"/>
      <c r="AC1105" s="3"/>
      <c r="AD1105"/>
      <c r="AE1105" s="4">
        <v>0</v>
      </c>
      <c r="AF1105" s="4">
        <v>0</v>
      </c>
      <c r="AG1105" s="4">
        <v>0</v>
      </c>
      <c r="AH1105" s="4">
        <v>0</v>
      </c>
      <c r="AI1105" s="4">
        <v>0</v>
      </c>
      <c r="AJ1105" s="4">
        <v>0</v>
      </c>
      <c r="AK1105" s="4">
        <v>0</v>
      </c>
      <c r="AL1105" s="4">
        <v>0</v>
      </c>
      <c r="AM1105" s="4">
        <v>0</v>
      </c>
      <c r="AN1105" s="4">
        <v>0</v>
      </c>
      <c r="AO1105" s="4">
        <v>0</v>
      </c>
      <c r="AP1105" s="4">
        <v>0</v>
      </c>
      <c r="AQ1105" s="4">
        <v>0</v>
      </c>
      <c r="AR1105" s="4">
        <v>0</v>
      </c>
      <c r="AS1105" s="4"/>
      <c r="AT1105" s="2">
        <v>43952</v>
      </c>
      <c r="AU1105" s="4">
        <v>0</v>
      </c>
      <c r="AV1105" s="4">
        <v>0</v>
      </c>
      <c r="AW1105" s="4">
        <v>0</v>
      </c>
      <c r="AX1105" s="4">
        <v>0</v>
      </c>
      <c r="AY1105" s="4">
        <v>1</v>
      </c>
      <c r="AZ1105" s="2">
        <v>20858</v>
      </c>
      <c r="BA1105" s="2" t="s">
        <v>260</v>
      </c>
      <c r="BE1105" s="17" t="s">
        <v>1312</v>
      </c>
      <c r="BF1105" s="2">
        <v>43924</v>
      </c>
      <c r="BG1105" s="30">
        <v>0.43129629629629629</v>
      </c>
      <c r="BH1105" t="s">
        <v>1327</v>
      </c>
      <c r="BI1105" t="s">
        <v>263</v>
      </c>
      <c r="BJ1105" s="31">
        <v>43924.427777777775</v>
      </c>
      <c r="BK1105" t="s">
        <v>264</v>
      </c>
      <c r="BL1105" t="s">
        <v>265</v>
      </c>
      <c r="BM1105">
        <v>10.52</v>
      </c>
      <c r="BO1105">
        <v>4.1500000000000004</v>
      </c>
      <c r="BQ1105">
        <v>13.5</v>
      </c>
      <c r="BR1105">
        <v>13.5</v>
      </c>
      <c r="BS1105">
        <v>40.700000000000003</v>
      </c>
      <c r="BU1105">
        <v>98.1</v>
      </c>
      <c r="BW1105">
        <v>32.5</v>
      </c>
      <c r="BY1105">
        <v>33.200000000000003</v>
      </c>
      <c r="CA1105">
        <v>515</v>
      </c>
      <c r="CB1105" t="s">
        <v>266</v>
      </c>
      <c r="CC1105">
        <v>50.8</v>
      </c>
      <c r="CE1105">
        <v>13.9</v>
      </c>
      <c r="CG1105">
        <v>11.8</v>
      </c>
      <c r="CI1105">
        <v>10.199999999999999</v>
      </c>
      <c r="CK1105">
        <v>27.2</v>
      </c>
      <c r="CM1105">
        <v>0.53</v>
      </c>
      <c r="CN1105" t="s">
        <v>266</v>
      </c>
      <c r="CO1105">
        <v>0</v>
      </c>
      <c r="CQ1105">
        <v>0</v>
      </c>
      <c r="CS1105">
        <v>8.51</v>
      </c>
      <c r="CT1105" t="s">
        <v>266</v>
      </c>
      <c r="CU1105">
        <v>1.1299999999999999</v>
      </c>
      <c r="CV1105" s="32">
        <v>6.6645782755110048</v>
      </c>
      <c r="CW1105">
        <v>0.53</v>
      </c>
      <c r="CY1105">
        <v>0.27</v>
      </c>
      <c r="DA1105">
        <v>0.08</v>
      </c>
      <c r="DC1105">
        <v>80.900000000000006</v>
      </c>
      <c r="DD1105" t="s">
        <v>266</v>
      </c>
      <c r="DE1105">
        <v>10.7</v>
      </c>
      <c r="DF1105" t="s">
        <v>267</v>
      </c>
      <c r="DG1105">
        <v>5</v>
      </c>
      <c r="DI1105">
        <v>2.6</v>
      </c>
      <c r="DK1105">
        <v>0.8</v>
      </c>
      <c r="DL1105" s="33">
        <v>31.858407079646017</v>
      </c>
      <c r="DM1105">
        <v>0.36</v>
      </c>
      <c r="DN1105" s="33">
        <v>28.19328060145666</v>
      </c>
      <c r="DO1105">
        <v>3.4</v>
      </c>
      <c r="DP1105" s="34">
        <v>31.775700934579444</v>
      </c>
      <c r="DV1105"/>
      <c r="EF1105"/>
      <c r="EH1105">
        <v>515</v>
      </c>
      <c r="EJ1105">
        <v>0.6</v>
      </c>
      <c r="EK1105" s="33"/>
      <c r="EL1105">
        <v>5</v>
      </c>
      <c r="EN1105">
        <v>10.52</v>
      </c>
      <c r="EP1105">
        <v>10.52</v>
      </c>
      <c r="ER1105">
        <v>10.52</v>
      </c>
      <c r="ET1105">
        <v>0.08</v>
      </c>
      <c r="EV1105">
        <v>0.8</v>
      </c>
      <c r="EX1105">
        <v>10.51</v>
      </c>
      <c r="EZ1105">
        <v>10.51</v>
      </c>
      <c r="FB1105">
        <v>8.15</v>
      </c>
      <c r="FD1105">
        <v>77.5</v>
      </c>
      <c r="FF1105">
        <v>1.06</v>
      </c>
      <c r="FH1105">
        <v>10</v>
      </c>
      <c r="FJ1105">
        <v>7.0000000000000007E-2</v>
      </c>
      <c r="FL1105">
        <v>0.7</v>
      </c>
      <c r="FM1105">
        <v>6.1946902650000002</v>
      </c>
      <c r="FN1105" s="24">
        <v>0.05</v>
      </c>
      <c r="FP1105">
        <v>0.5</v>
      </c>
      <c r="FR1105">
        <v>154.80000000000001</v>
      </c>
      <c r="FT1105">
        <v>51.9</v>
      </c>
      <c r="FV1105">
        <v>89.6</v>
      </c>
      <c r="FX1105">
        <v>85.3</v>
      </c>
      <c r="FZ1105">
        <v>74.2</v>
      </c>
      <c r="GB1105">
        <v>62.2</v>
      </c>
      <c r="GD1105">
        <v>123.3</v>
      </c>
      <c r="GF1105">
        <v>113.1</v>
      </c>
      <c r="GH1105">
        <v>71.8</v>
      </c>
      <c r="GJ1105">
        <v>323</v>
      </c>
      <c r="GL1105">
        <v>713</v>
      </c>
      <c r="GN1105">
        <v>792</v>
      </c>
      <c r="GP1105">
        <v>493</v>
      </c>
      <c r="GR1105">
        <v>1037</v>
      </c>
      <c r="GT1105">
        <v>739</v>
      </c>
      <c r="GV1105">
        <v>259</v>
      </c>
      <c r="GX1105">
        <v>849</v>
      </c>
      <c r="GZ1105">
        <v>738</v>
      </c>
      <c r="HQ1105"/>
      <c r="HR1105">
        <v>0.2</v>
      </c>
      <c r="HT1105">
        <v>1.9</v>
      </c>
      <c r="HV1105">
        <v>51.9</v>
      </c>
      <c r="HW1105"/>
      <c r="HX1105">
        <v>154.80000000000001</v>
      </c>
      <c r="HZ1105">
        <v>6.2</v>
      </c>
      <c r="IB1105">
        <v>17.7</v>
      </c>
      <c r="ID1105" s="32">
        <v>0.09</v>
      </c>
      <c r="IE1105">
        <v>1.6949152540000001</v>
      </c>
      <c r="IF1105">
        <v>8.9830510000000006E-3</v>
      </c>
      <c r="IG1105">
        <v>7.0000000000000007E-2</v>
      </c>
      <c r="IH1105">
        <v>0.66539923999999995</v>
      </c>
      <c r="II1105">
        <v>6.1946902650000002</v>
      </c>
      <c r="IJ1105">
        <v>0.13</v>
      </c>
      <c r="IK1105">
        <v>1.23460076</v>
      </c>
      <c r="IL1105">
        <v>11.505309734999999</v>
      </c>
      <c r="IM1105">
        <v>7.5309734510000004</v>
      </c>
      <c r="IN1105">
        <v>455.75221240000002</v>
      </c>
      <c r="IO1105">
        <v>0</v>
      </c>
      <c r="IP1105">
        <v>0</v>
      </c>
      <c r="IQ1105" s="35">
        <v>2</v>
      </c>
      <c r="IR1105" s="35">
        <v>0</v>
      </c>
      <c r="IS1105" s="35">
        <v>1</v>
      </c>
      <c r="IT1105" s="35">
        <v>0</v>
      </c>
      <c r="IU1105" s="35"/>
      <c r="IV1105" s="35">
        <v>0</v>
      </c>
      <c r="IW1105" s="35"/>
    </row>
    <row r="1106" spans="1:257" ht="15.6" x14ac:dyDescent="0.3">
      <c r="A1106">
        <v>1105</v>
      </c>
      <c r="B1106">
        <v>0</v>
      </c>
      <c r="C1106" t="s">
        <v>1311</v>
      </c>
      <c r="D1106">
        <v>454</v>
      </c>
      <c r="E1106" s="1">
        <v>0</v>
      </c>
      <c r="F1106" s="2">
        <v>43917</v>
      </c>
      <c r="G1106" s="27">
        <v>10</v>
      </c>
      <c r="H1106" s="4">
        <v>30</v>
      </c>
      <c r="I1106" s="4">
        <v>0</v>
      </c>
      <c r="K1106" s="2" t="s">
        <v>257</v>
      </c>
      <c r="L1106" s="4">
        <v>1</v>
      </c>
      <c r="M1106" s="4">
        <v>63</v>
      </c>
      <c r="N1106">
        <v>17</v>
      </c>
      <c r="O1106" s="4">
        <v>18</v>
      </c>
      <c r="P1106" s="4">
        <v>18</v>
      </c>
      <c r="Q1106" s="4">
        <v>0</v>
      </c>
      <c r="R1106" s="4">
        <v>0</v>
      </c>
      <c r="S1106" s="4">
        <v>1</v>
      </c>
      <c r="T1106" s="4">
        <v>0</v>
      </c>
      <c r="U1106" s="4">
        <v>0</v>
      </c>
      <c r="V1106" s="3"/>
      <c r="W1106" s="28" t="s">
        <v>279</v>
      </c>
      <c r="X1106" s="29">
        <v>3</v>
      </c>
      <c r="Y1106" s="4">
        <v>0</v>
      </c>
      <c r="Z1106" s="4">
        <v>0</v>
      </c>
      <c r="AA1106" s="4">
        <v>1</v>
      </c>
      <c r="AB1106" s="4"/>
      <c r="AC1106" s="3"/>
      <c r="AD1106"/>
      <c r="AE1106" s="4">
        <v>0</v>
      </c>
      <c r="AF1106" s="4">
        <v>0</v>
      </c>
      <c r="AG1106" s="4">
        <v>0</v>
      </c>
      <c r="AH1106" s="4">
        <v>0</v>
      </c>
      <c r="AI1106" s="4">
        <v>0</v>
      </c>
      <c r="AJ1106" s="4">
        <v>0</v>
      </c>
      <c r="AK1106" s="4">
        <v>0</v>
      </c>
      <c r="AL1106" s="4">
        <v>0</v>
      </c>
      <c r="AM1106" s="4">
        <v>0</v>
      </c>
      <c r="AN1106" s="4">
        <v>0</v>
      </c>
      <c r="AO1106" s="4">
        <v>0</v>
      </c>
      <c r="AP1106" s="4">
        <v>0</v>
      </c>
      <c r="AQ1106" s="4">
        <v>0</v>
      </c>
      <c r="AR1106" s="4">
        <v>0</v>
      </c>
      <c r="AS1106" s="4"/>
      <c r="AT1106" s="2">
        <v>43952</v>
      </c>
      <c r="AU1106" s="4">
        <v>0</v>
      </c>
      <c r="AV1106" s="4">
        <v>0</v>
      </c>
      <c r="AW1106" s="4">
        <v>0</v>
      </c>
      <c r="AX1106" s="4">
        <v>0</v>
      </c>
      <c r="AY1106" s="4">
        <v>1</v>
      </c>
      <c r="AZ1106" s="2">
        <v>20858</v>
      </c>
      <c r="BA1106" s="2" t="s">
        <v>260</v>
      </c>
      <c r="BE1106" s="17" t="s">
        <v>1312</v>
      </c>
      <c r="BF1106" s="2">
        <v>43927</v>
      </c>
      <c r="BG1106" s="30">
        <v>0.41591435185185183</v>
      </c>
      <c r="BH1106" t="s">
        <v>1313</v>
      </c>
      <c r="BI1106" t="s">
        <v>263</v>
      </c>
      <c r="BJ1106" s="31">
        <v>43927.413888888892</v>
      </c>
      <c r="BK1106" t="s">
        <v>264</v>
      </c>
      <c r="BL1106" t="s">
        <v>265</v>
      </c>
      <c r="BM1106">
        <v>10.67</v>
      </c>
      <c r="BO1106">
        <v>4.45</v>
      </c>
      <c r="BQ1106">
        <v>14.4</v>
      </c>
      <c r="BR1106">
        <v>14.4</v>
      </c>
      <c r="BS1106">
        <v>44.2</v>
      </c>
      <c r="BU1106">
        <v>99.3</v>
      </c>
      <c r="BW1106">
        <v>32.4</v>
      </c>
      <c r="BY1106">
        <v>32.6</v>
      </c>
      <c r="CA1106">
        <v>541</v>
      </c>
      <c r="CB1106" t="s">
        <v>266</v>
      </c>
      <c r="CC1106">
        <v>51</v>
      </c>
      <c r="CE1106">
        <v>13.8</v>
      </c>
      <c r="CG1106">
        <v>11.5</v>
      </c>
      <c r="CI1106">
        <v>9.9</v>
      </c>
      <c r="CK1106">
        <v>24.4</v>
      </c>
      <c r="CM1106">
        <v>0.54</v>
      </c>
      <c r="CN1106" t="s">
        <v>266</v>
      </c>
      <c r="CO1106">
        <v>0</v>
      </c>
      <c r="CQ1106">
        <v>0</v>
      </c>
      <c r="CS1106">
        <v>8.01</v>
      </c>
      <c r="CT1106" t="s">
        <v>266</v>
      </c>
      <c r="CU1106">
        <v>1.87</v>
      </c>
      <c r="CV1106" s="32">
        <v>2.2906002459321111</v>
      </c>
      <c r="CW1106">
        <v>0.56000000000000005</v>
      </c>
      <c r="CY1106">
        <v>0.14000000000000001</v>
      </c>
      <c r="DA1106">
        <v>0.09</v>
      </c>
      <c r="DC1106">
        <v>75.2</v>
      </c>
      <c r="DD1106" t="s">
        <v>266</v>
      </c>
      <c r="DE1106">
        <v>17.5</v>
      </c>
      <c r="DF1106" t="s">
        <v>267</v>
      </c>
      <c r="DG1106">
        <v>5.2</v>
      </c>
      <c r="DI1106">
        <v>1.3</v>
      </c>
      <c r="DK1106">
        <v>0.8</v>
      </c>
      <c r="DL1106" s="33">
        <v>8.5561497326203195</v>
      </c>
      <c r="DM1106">
        <v>0.16</v>
      </c>
      <c r="DN1106" s="33">
        <v>4.5754811404386739</v>
      </c>
      <c r="DO1106">
        <v>1.5</v>
      </c>
      <c r="DP1106" s="34">
        <v>8.5714285714285712</v>
      </c>
      <c r="DV1106"/>
      <c r="EF1106"/>
      <c r="EH1106">
        <v>541</v>
      </c>
      <c r="EJ1106">
        <v>0.6</v>
      </c>
      <c r="EK1106" s="33"/>
      <c r="EL1106">
        <v>6</v>
      </c>
      <c r="EN1106">
        <v>10.67</v>
      </c>
      <c r="EP1106">
        <v>10.67</v>
      </c>
      <c r="ER1106">
        <v>10.67</v>
      </c>
      <c r="ET1106">
        <v>0.09</v>
      </c>
      <c r="EV1106">
        <v>0.8</v>
      </c>
      <c r="EX1106">
        <v>10.79</v>
      </c>
      <c r="EZ1106">
        <v>10.79</v>
      </c>
      <c r="FB1106">
        <v>7.85</v>
      </c>
      <c r="FD1106">
        <v>73.7</v>
      </c>
      <c r="FF1106">
        <v>1.81</v>
      </c>
      <c r="FH1106">
        <v>16.899999999999999</v>
      </c>
      <c r="FJ1106">
        <v>0.06</v>
      </c>
      <c r="FL1106">
        <v>0.6</v>
      </c>
      <c r="FM1106">
        <v>3.2085561500000002</v>
      </c>
      <c r="FN1106" s="24">
        <v>0.08</v>
      </c>
      <c r="FP1106">
        <v>0.7</v>
      </c>
      <c r="FR1106">
        <v>155.9</v>
      </c>
      <c r="FT1106">
        <v>51.1</v>
      </c>
      <c r="FV1106">
        <v>93.2</v>
      </c>
      <c r="FX1106">
        <v>83.9</v>
      </c>
      <c r="FZ1106">
        <v>73.3</v>
      </c>
      <c r="GB1106">
        <v>62.4</v>
      </c>
      <c r="GD1106">
        <v>119.6</v>
      </c>
      <c r="GF1106">
        <v>101.2</v>
      </c>
      <c r="GH1106">
        <v>71.2</v>
      </c>
      <c r="GJ1106">
        <v>308</v>
      </c>
      <c r="GL1106">
        <v>626</v>
      </c>
      <c r="GN1106">
        <v>751</v>
      </c>
      <c r="GP1106">
        <v>429</v>
      </c>
      <c r="GR1106">
        <v>860</v>
      </c>
      <c r="GT1106">
        <v>625</v>
      </c>
      <c r="GV1106">
        <v>268</v>
      </c>
      <c r="GX1106">
        <v>889</v>
      </c>
      <c r="GZ1106">
        <v>744</v>
      </c>
      <c r="HQ1106"/>
      <c r="HR1106">
        <v>0.17</v>
      </c>
      <c r="HT1106">
        <v>1.6</v>
      </c>
      <c r="HV1106">
        <v>51.1</v>
      </c>
      <c r="HW1106"/>
      <c r="HX1106">
        <v>155.9</v>
      </c>
      <c r="HZ1106">
        <v>3.2</v>
      </c>
      <c r="IB1106">
        <v>9.1</v>
      </c>
      <c r="ID1106" s="32">
        <v>0.04</v>
      </c>
      <c r="IE1106">
        <v>0.78585461700000003</v>
      </c>
      <c r="IF1106">
        <v>4.4007860000000003E-3</v>
      </c>
      <c r="IG1106">
        <v>0.06</v>
      </c>
      <c r="IH1106">
        <v>0.56232427399999996</v>
      </c>
      <c r="II1106">
        <v>3.2085561500000002</v>
      </c>
      <c r="IJ1106">
        <v>0.11000000000000001</v>
      </c>
      <c r="IK1106">
        <v>1.0376757260000002</v>
      </c>
      <c r="IL1106">
        <v>5.8914438499999999</v>
      </c>
      <c r="IM1106">
        <v>4.2834224599999997</v>
      </c>
      <c r="IN1106">
        <v>289.30481279999998</v>
      </c>
      <c r="IO1106">
        <v>0</v>
      </c>
      <c r="IP1106">
        <v>0</v>
      </c>
      <c r="IQ1106" s="35">
        <v>0</v>
      </c>
      <c r="IR1106" s="35">
        <v>0</v>
      </c>
      <c r="IS1106" s="35">
        <v>0</v>
      </c>
      <c r="IT1106" s="35">
        <v>0</v>
      </c>
      <c r="IU1106" s="35"/>
      <c r="IV1106" s="35">
        <v>0</v>
      </c>
      <c r="IW1106" s="35"/>
    </row>
    <row r="1107" spans="1:257" ht="15.6" x14ac:dyDescent="0.3">
      <c r="A1107">
        <v>1106</v>
      </c>
      <c r="B1107">
        <v>0</v>
      </c>
      <c r="C1107" t="s">
        <v>1311</v>
      </c>
      <c r="D1107">
        <v>455</v>
      </c>
      <c r="E1107" s="1">
        <v>1</v>
      </c>
      <c r="F1107" s="2">
        <v>43913</v>
      </c>
      <c r="G1107" s="27">
        <v>0</v>
      </c>
      <c r="H1107" s="4">
        <v>6</v>
      </c>
      <c r="I1107" s="4">
        <v>1</v>
      </c>
      <c r="K1107" s="2" t="s">
        <v>304</v>
      </c>
      <c r="L1107" s="4">
        <v>0</v>
      </c>
      <c r="M1107" s="4">
        <v>56</v>
      </c>
      <c r="N1107">
        <v>7</v>
      </c>
      <c r="O1107" s="4">
        <v>7</v>
      </c>
      <c r="P1107" s="4">
        <v>8</v>
      </c>
      <c r="Q1107" s="4">
        <v>1</v>
      </c>
      <c r="R1107" s="4">
        <v>0</v>
      </c>
      <c r="S1107" s="4">
        <v>1</v>
      </c>
      <c r="T1107" s="4">
        <v>0</v>
      </c>
      <c r="U1107" s="4">
        <v>0</v>
      </c>
      <c r="V1107" s="3"/>
      <c r="W1107" s="28" t="s">
        <v>259</v>
      </c>
      <c r="X1107" s="29">
        <v>5</v>
      </c>
      <c r="Y1107" s="4">
        <v>1</v>
      </c>
      <c r="Z1107" s="4">
        <v>1</v>
      </c>
      <c r="AA1107" s="4">
        <v>1</v>
      </c>
      <c r="AB1107" s="4"/>
      <c r="AC1107" s="3"/>
      <c r="AD1107" s="4" t="s">
        <v>260</v>
      </c>
      <c r="AE1107" s="4">
        <v>1</v>
      </c>
      <c r="AF1107" s="4">
        <v>0</v>
      </c>
      <c r="AG1107" s="4">
        <v>0</v>
      </c>
      <c r="AH1107" s="4">
        <v>0</v>
      </c>
      <c r="AI1107" s="4">
        <v>0</v>
      </c>
      <c r="AJ1107" s="4">
        <v>0</v>
      </c>
      <c r="AK1107" s="4">
        <v>0</v>
      </c>
      <c r="AL1107" s="4">
        <v>1</v>
      </c>
      <c r="AM1107" s="4">
        <v>0</v>
      </c>
      <c r="AN1107" s="4">
        <v>0</v>
      </c>
      <c r="AO1107" s="4">
        <v>0</v>
      </c>
      <c r="AP1107" s="4">
        <v>0</v>
      </c>
      <c r="AQ1107" s="4">
        <v>0</v>
      </c>
      <c r="AR1107" s="4">
        <v>0</v>
      </c>
      <c r="AS1107" s="4"/>
      <c r="AU1107" s="2">
        <v>43919</v>
      </c>
      <c r="AV1107" s="27">
        <v>1</v>
      </c>
      <c r="AW1107" s="4">
        <v>1</v>
      </c>
      <c r="AX1107" s="4">
        <v>1</v>
      </c>
      <c r="AY1107" s="4"/>
      <c r="AZ1107" s="2">
        <v>23443</v>
      </c>
      <c r="BA1107" s="2" t="s">
        <v>260</v>
      </c>
      <c r="BB1107">
        <v>4</v>
      </c>
      <c r="BC1107">
        <v>4</v>
      </c>
      <c r="BD1107" s="4">
        <v>4</v>
      </c>
      <c r="BE1107" s="17" t="s">
        <v>1315</v>
      </c>
      <c r="BF1107" s="2">
        <v>43913</v>
      </c>
      <c r="BG1107" s="30">
        <v>0.57686342592592588</v>
      </c>
      <c r="BH1107" t="s">
        <v>1323</v>
      </c>
      <c r="BI1107" t="s">
        <v>263</v>
      </c>
      <c r="BJ1107" s="31">
        <v>43913.575694444444</v>
      </c>
      <c r="BK1107" t="s">
        <v>264</v>
      </c>
      <c r="BL1107" t="s">
        <v>759</v>
      </c>
      <c r="BM1107">
        <v>9.18</v>
      </c>
      <c r="BO1107">
        <v>4.92</v>
      </c>
      <c r="BQ1107">
        <v>14</v>
      </c>
      <c r="BR1107">
        <v>15.4</v>
      </c>
      <c r="BS1107">
        <v>44.2</v>
      </c>
      <c r="BU1107">
        <v>89.8</v>
      </c>
      <c r="BW1107">
        <v>28.5</v>
      </c>
      <c r="BY1107">
        <v>31.7</v>
      </c>
      <c r="CA1107">
        <v>228</v>
      </c>
      <c r="CC1107">
        <v>47.3</v>
      </c>
      <c r="CE1107">
        <v>14.2</v>
      </c>
      <c r="CG1107">
        <v>10.199999999999999</v>
      </c>
      <c r="CI1107">
        <v>9.6</v>
      </c>
      <c r="CK1107">
        <v>22.3</v>
      </c>
      <c r="CM1107">
        <v>0.22</v>
      </c>
      <c r="CO1107">
        <v>0</v>
      </c>
      <c r="CQ1107">
        <v>0</v>
      </c>
      <c r="CS1107">
        <v>7.09</v>
      </c>
      <c r="CT1107" t="s">
        <v>266</v>
      </c>
      <c r="CU1107">
        <v>1.59</v>
      </c>
      <c r="CV1107" s="32">
        <v>2.8044776709782044</v>
      </c>
      <c r="CW1107">
        <v>0.48</v>
      </c>
      <c r="CY1107">
        <v>0</v>
      </c>
      <c r="DA1107">
        <v>0.02</v>
      </c>
      <c r="DC1107">
        <v>77.3</v>
      </c>
      <c r="DD1107" t="s">
        <v>266</v>
      </c>
      <c r="DE1107">
        <v>17.3</v>
      </c>
      <c r="DF1107" t="s">
        <v>267</v>
      </c>
      <c r="DG1107">
        <v>5.2</v>
      </c>
      <c r="DI1107">
        <v>0</v>
      </c>
      <c r="DK1107">
        <v>0.2</v>
      </c>
      <c r="DL1107" s="33">
        <v>11.320754716981131</v>
      </c>
      <c r="DM1107">
        <v>0.18</v>
      </c>
      <c r="DN1107" s="33">
        <v>7.1199715201139187</v>
      </c>
      <c r="DO1107">
        <v>2</v>
      </c>
      <c r="DP1107" s="34">
        <v>11.560693641618498</v>
      </c>
      <c r="DQ1107">
        <v>0.97</v>
      </c>
      <c r="DS1107">
        <v>4.7699999999999999E-2</v>
      </c>
      <c r="DU1107">
        <v>14.7</v>
      </c>
      <c r="DV1107"/>
      <c r="DX1107">
        <v>85.3</v>
      </c>
      <c r="DZ1107">
        <v>11.3</v>
      </c>
      <c r="EB1107">
        <v>3.4</v>
      </c>
      <c r="ED1107">
        <v>25.4</v>
      </c>
      <c r="EF1107">
        <v>3.9930555559999998</v>
      </c>
      <c r="EG1107" t="s">
        <v>269</v>
      </c>
      <c r="EH1107">
        <v>228</v>
      </c>
      <c r="EJ1107">
        <v>2.2000000000000002</v>
      </c>
      <c r="EK1107" s="33">
        <v>3.1</v>
      </c>
      <c r="EL1107">
        <v>3.8</v>
      </c>
      <c r="EN1107">
        <v>9.18</v>
      </c>
      <c r="EP1107">
        <v>9.18</v>
      </c>
      <c r="ER1107">
        <v>9.18</v>
      </c>
      <c r="ET1107">
        <v>0.02</v>
      </c>
      <c r="EV1107">
        <v>0.2</v>
      </c>
      <c r="EX1107">
        <v>8.9</v>
      </c>
      <c r="EZ1107">
        <v>8.91</v>
      </c>
      <c r="FB1107">
        <v>6.91</v>
      </c>
      <c r="FD1107">
        <v>75.3</v>
      </c>
      <c r="FF1107">
        <v>1.57</v>
      </c>
      <c r="FH1107">
        <v>17.100000000000001</v>
      </c>
      <c r="FJ1107">
        <v>0.02</v>
      </c>
      <c r="FL1107">
        <v>0.2</v>
      </c>
      <c r="FM1107">
        <v>1.257861635</v>
      </c>
      <c r="FN1107" s="24">
        <v>0.01</v>
      </c>
      <c r="FP1107">
        <v>0.1</v>
      </c>
      <c r="FR1107">
        <v>150.6</v>
      </c>
      <c r="FT1107">
        <v>50.2</v>
      </c>
      <c r="FV1107">
        <v>88.1</v>
      </c>
      <c r="FX1107">
        <v>80.8</v>
      </c>
      <c r="FZ1107">
        <v>69.599999999999994</v>
      </c>
      <c r="GB1107">
        <v>60.6</v>
      </c>
      <c r="GD1107">
        <v>123.4</v>
      </c>
      <c r="GF1107">
        <v>118.2</v>
      </c>
      <c r="GH1107">
        <v>68.400000000000006</v>
      </c>
      <c r="GJ1107">
        <v>359</v>
      </c>
      <c r="GL1107">
        <v>558</v>
      </c>
      <c r="GN1107">
        <v>692</v>
      </c>
      <c r="GP1107">
        <v>569</v>
      </c>
      <c r="GR1107">
        <v>963</v>
      </c>
      <c r="GT1107">
        <v>545</v>
      </c>
      <c r="GV1107">
        <v>251</v>
      </c>
      <c r="GX1107">
        <v>702</v>
      </c>
      <c r="GZ1107">
        <v>599</v>
      </c>
      <c r="HB1107">
        <v>27.8</v>
      </c>
      <c r="HD1107">
        <v>-2.4</v>
      </c>
      <c r="HE1107" s="34">
        <v>-0.77419354838709675</v>
      </c>
      <c r="HF1107">
        <v>1.03E-2</v>
      </c>
      <c r="HH1107">
        <v>0.21</v>
      </c>
      <c r="HJ1107">
        <v>0.7</v>
      </c>
      <c r="HL1107">
        <v>0.4</v>
      </c>
      <c r="HN1107">
        <v>0.9</v>
      </c>
      <c r="HP1107" s="24">
        <v>33.515999999999998</v>
      </c>
      <c r="HQ1107"/>
      <c r="HR1107">
        <v>0.11</v>
      </c>
      <c r="HT1107">
        <v>1.2</v>
      </c>
      <c r="HV1107">
        <v>50.2</v>
      </c>
      <c r="HW1107"/>
      <c r="HX1107">
        <v>150.6</v>
      </c>
      <c r="HZ1107">
        <v>0</v>
      </c>
      <c r="IB1107">
        <v>6.9</v>
      </c>
      <c r="ID1107" s="32">
        <v>0.05</v>
      </c>
      <c r="IE1107">
        <v>0.99009901</v>
      </c>
      <c r="IF1107">
        <v>4.7524749999999999E-3</v>
      </c>
      <c r="IG1107">
        <v>0.02</v>
      </c>
      <c r="IH1107">
        <v>0.21786492399999999</v>
      </c>
      <c r="II1107">
        <v>1.257861635</v>
      </c>
      <c r="IJ1107">
        <v>0.09</v>
      </c>
      <c r="IK1107">
        <v>0.98213507599999994</v>
      </c>
      <c r="IL1107">
        <v>5.6421383650000001</v>
      </c>
      <c r="IM1107">
        <v>4.4591194969999997</v>
      </c>
      <c r="IN1107">
        <v>143.39622639999999</v>
      </c>
      <c r="IO1107">
        <v>0</v>
      </c>
      <c r="IP1107">
        <v>0</v>
      </c>
      <c r="IQ1107" s="35">
        <v>1</v>
      </c>
      <c r="IR1107" s="35">
        <v>0</v>
      </c>
      <c r="IS1107" s="35">
        <v>0</v>
      </c>
      <c r="IT1107" s="35">
        <v>0</v>
      </c>
      <c r="IU1107" s="35">
        <v>0</v>
      </c>
      <c r="IV1107" s="35">
        <v>0</v>
      </c>
      <c r="IW1107" s="35">
        <v>1</v>
      </c>
    </row>
    <row r="1108" spans="1:257" ht="15.6" x14ac:dyDescent="0.3">
      <c r="A1108">
        <v>1107</v>
      </c>
      <c r="B1108">
        <v>0</v>
      </c>
      <c r="C1108" t="s">
        <v>1311</v>
      </c>
      <c r="D1108">
        <v>455</v>
      </c>
      <c r="E1108" s="1">
        <v>0</v>
      </c>
      <c r="F1108" s="2">
        <v>43913</v>
      </c>
      <c r="G1108" s="27">
        <v>2</v>
      </c>
      <c r="H1108" s="4">
        <v>6</v>
      </c>
      <c r="I1108" s="4">
        <v>1</v>
      </c>
      <c r="K1108" s="2" t="s">
        <v>304</v>
      </c>
      <c r="L1108" s="4">
        <v>0</v>
      </c>
      <c r="M1108" s="4">
        <v>56</v>
      </c>
      <c r="N1108">
        <v>9</v>
      </c>
      <c r="O1108" s="4">
        <v>9</v>
      </c>
      <c r="P1108" s="4">
        <v>10</v>
      </c>
      <c r="Q1108" s="4">
        <v>0</v>
      </c>
      <c r="R1108" s="4">
        <v>0</v>
      </c>
      <c r="S1108" s="4">
        <v>1</v>
      </c>
      <c r="T1108" s="4">
        <v>0</v>
      </c>
      <c r="U1108" s="4">
        <v>0</v>
      </c>
      <c r="V1108" s="3"/>
      <c r="W1108" s="28" t="s">
        <v>259</v>
      </c>
      <c r="X1108" s="29">
        <v>5</v>
      </c>
      <c r="Y1108" s="4">
        <v>1</v>
      </c>
      <c r="Z1108" s="4">
        <v>1</v>
      </c>
      <c r="AA1108" s="4">
        <v>1</v>
      </c>
      <c r="AB1108" s="4"/>
      <c r="AC1108" s="3"/>
      <c r="AD1108" s="4" t="s">
        <v>260</v>
      </c>
      <c r="AE1108" s="4">
        <v>1</v>
      </c>
      <c r="AF1108" s="4">
        <v>0</v>
      </c>
      <c r="AG1108" s="4">
        <v>0</v>
      </c>
      <c r="AH1108" s="4">
        <v>0</v>
      </c>
      <c r="AI1108" s="4">
        <v>0</v>
      </c>
      <c r="AJ1108" s="4">
        <v>0</v>
      </c>
      <c r="AK1108" s="4">
        <v>0</v>
      </c>
      <c r="AL1108" s="4">
        <v>1</v>
      </c>
      <c r="AM1108" s="4">
        <v>0</v>
      </c>
      <c r="AN1108" s="4">
        <v>0</v>
      </c>
      <c r="AO1108" s="4">
        <v>0</v>
      </c>
      <c r="AP1108" s="4">
        <v>0</v>
      </c>
      <c r="AQ1108" s="4">
        <v>0</v>
      </c>
      <c r="AR1108" s="4">
        <v>0</v>
      </c>
      <c r="AS1108" s="4"/>
      <c r="AU1108" s="2">
        <v>43919</v>
      </c>
      <c r="AV1108" s="27">
        <v>1</v>
      </c>
      <c r="AW1108" s="4">
        <v>1</v>
      </c>
      <c r="AX1108" s="4">
        <v>1</v>
      </c>
      <c r="AY1108" s="4"/>
      <c r="AZ1108" s="2">
        <v>23443</v>
      </c>
      <c r="BA1108" s="2" t="s">
        <v>260</v>
      </c>
      <c r="BE1108" s="17" t="s">
        <v>1312</v>
      </c>
      <c r="BF1108" s="2">
        <v>43915</v>
      </c>
      <c r="BG1108" s="30">
        <v>0.432650462962963</v>
      </c>
      <c r="BH1108" t="s">
        <v>1323</v>
      </c>
      <c r="BI1108" t="s">
        <v>263</v>
      </c>
      <c r="BJ1108" s="31">
        <v>43915.426388888889</v>
      </c>
      <c r="BK1108" t="s">
        <v>264</v>
      </c>
      <c r="BL1108" t="s">
        <v>265</v>
      </c>
      <c r="BM1108">
        <v>7.21</v>
      </c>
      <c r="BO1108">
        <v>4.51</v>
      </c>
      <c r="BQ1108">
        <v>12.8</v>
      </c>
      <c r="BR1108">
        <v>14.080000000000002</v>
      </c>
      <c r="BS1108">
        <v>40.5</v>
      </c>
      <c r="BU1108">
        <v>89.8</v>
      </c>
      <c r="BW1108">
        <v>28.4</v>
      </c>
      <c r="BY1108">
        <v>31.6</v>
      </c>
      <c r="CA1108">
        <v>229</v>
      </c>
      <c r="CC1108">
        <v>47.4</v>
      </c>
      <c r="CE1108">
        <v>14.3</v>
      </c>
      <c r="CG1108">
        <v>10.5</v>
      </c>
      <c r="CI1108">
        <v>9.9</v>
      </c>
      <c r="CK1108">
        <v>23.8</v>
      </c>
      <c r="CM1108">
        <v>0.23</v>
      </c>
      <c r="CO1108">
        <v>0</v>
      </c>
      <c r="CQ1108">
        <v>0</v>
      </c>
      <c r="CS1108">
        <v>5.79</v>
      </c>
      <c r="CU1108">
        <v>0.85</v>
      </c>
      <c r="CV1108" s="32">
        <v>8.0138408304498281</v>
      </c>
      <c r="CW1108">
        <v>0.53</v>
      </c>
      <c r="CY1108">
        <v>0</v>
      </c>
      <c r="DA1108">
        <v>0.04</v>
      </c>
      <c r="DC1108">
        <v>80.2</v>
      </c>
      <c r="DD1108" t="s">
        <v>266</v>
      </c>
      <c r="DE1108">
        <v>11.8</v>
      </c>
      <c r="DF1108" t="s">
        <v>267</v>
      </c>
      <c r="DG1108">
        <v>7.4</v>
      </c>
      <c r="DI1108">
        <v>0</v>
      </c>
      <c r="DK1108">
        <v>0.6</v>
      </c>
      <c r="DL1108" s="33">
        <v>17.647058823529413</v>
      </c>
      <c r="DM1108">
        <v>0.15</v>
      </c>
      <c r="DN1108" s="33">
        <v>20.761245674740486</v>
      </c>
      <c r="DO1108">
        <v>2.1</v>
      </c>
      <c r="DP1108" s="34">
        <v>17.796610169491526</v>
      </c>
      <c r="DV1108"/>
      <c r="EF1108"/>
      <c r="EH1108">
        <v>229</v>
      </c>
      <c r="EJ1108">
        <v>2.2000000000000002</v>
      </c>
      <c r="EK1108" s="33"/>
      <c r="EL1108">
        <v>3.7</v>
      </c>
      <c r="EN1108">
        <v>7.21</v>
      </c>
      <c r="EP1108">
        <v>7.21</v>
      </c>
      <c r="ER1108">
        <v>7.21</v>
      </c>
      <c r="ET1108">
        <v>0.04</v>
      </c>
      <c r="EV1108">
        <v>0.6</v>
      </c>
      <c r="EX1108">
        <v>7.33</v>
      </c>
      <c r="EZ1108">
        <v>7.33</v>
      </c>
      <c r="FB1108">
        <v>5.64</v>
      </c>
      <c r="FD1108">
        <v>78.099999999999994</v>
      </c>
      <c r="FF1108">
        <v>0.81</v>
      </c>
      <c r="FH1108">
        <v>11.2</v>
      </c>
      <c r="FJ1108">
        <v>0.04</v>
      </c>
      <c r="FL1108">
        <v>0.6</v>
      </c>
      <c r="FM1108">
        <v>4.7058823529999998</v>
      </c>
      <c r="FN1108" s="24">
        <v>0.01</v>
      </c>
      <c r="FP1108">
        <v>0.1</v>
      </c>
      <c r="FR1108">
        <v>147.30000000000001</v>
      </c>
      <c r="FT1108">
        <v>50.5</v>
      </c>
      <c r="FV1108">
        <v>88.4</v>
      </c>
      <c r="FX1108">
        <v>82.2</v>
      </c>
      <c r="FZ1108">
        <v>69.8</v>
      </c>
      <c r="GB1108">
        <v>61</v>
      </c>
      <c r="GD1108">
        <v>124.2</v>
      </c>
      <c r="GF1108">
        <v>114.8</v>
      </c>
      <c r="GH1108">
        <v>71.3</v>
      </c>
      <c r="GJ1108">
        <v>367</v>
      </c>
      <c r="GL1108">
        <v>633</v>
      </c>
      <c r="GN1108">
        <v>803</v>
      </c>
      <c r="GP1108">
        <v>487</v>
      </c>
      <c r="GR1108">
        <v>917</v>
      </c>
      <c r="GT1108">
        <v>705</v>
      </c>
      <c r="GV1108">
        <v>250</v>
      </c>
      <c r="GX1108">
        <v>714</v>
      </c>
      <c r="GZ1108">
        <v>575</v>
      </c>
      <c r="HQ1108"/>
      <c r="HR1108">
        <v>0.08</v>
      </c>
      <c r="HT1108">
        <v>1.1000000000000001</v>
      </c>
      <c r="HV1108">
        <v>50.5</v>
      </c>
      <c r="HW1108"/>
      <c r="HX1108">
        <v>147.30000000000001</v>
      </c>
      <c r="HZ1108">
        <v>4.7</v>
      </c>
      <c r="IB1108">
        <v>9.4</v>
      </c>
      <c r="ID1108" s="32">
        <v>0.06</v>
      </c>
      <c r="IE1108">
        <v>0.835073069</v>
      </c>
      <c r="IF1108">
        <v>4.4258869999999999E-3</v>
      </c>
      <c r="IG1108">
        <v>0.04</v>
      </c>
      <c r="IH1108">
        <v>0.55478502100000004</v>
      </c>
      <c r="II1108">
        <v>4.7058823529999998</v>
      </c>
      <c r="IJ1108">
        <v>0.04</v>
      </c>
      <c r="IK1108">
        <v>0.54521497900000004</v>
      </c>
      <c r="IL1108">
        <v>4.6941176470000006</v>
      </c>
      <c r="IM1108">
        <v>6.8117647059999999</v>
      </c>
      <c r="IN1108">
        <v>269.41176469999999</v>
      </c>
      <c r="IO1108">
        <v>1</v>
      </c>
      <c r="IP1108">
        <v>0</v>
      </c>
      <c r="IQ1108" s="35">
        <v>1</v>
      </c>
      <c r="IR1108" s="35">
        <v>0</v>
      </c>
      <c r="IS1108" s="35">
        <v>0</v>
      </c>
      <c r="IT1108" s="35">
        <v>0</v>
      </c>
      <c r="IU1108" s="35"/>
      <c r="IV1108" s="35">
        <v>0</v>
      </c>
      <c r="IW1108" s="35"/>
    </row>
    <row r="1109" spans="1:257" ht="15.6" x14ac:dyDescent="0.3">
      <c r="A1109">
        <v>1108</v>
      </c>
      <c r="B1109">
        <v>0</v>
      </c>
      <c r="C1109" t="s">
        <v>1311</v>
      </c>
      <c r="D1109">
        <v>455</v>
      </c>
      <c r="E1109" s="1">
        <v>0</v>
      </c>
      <c r="F1109" s="2">
        <v>43913</v>
      </c>
      <c r="G1109" s="27">
        <v>4</v>
      </c>
      <c r="H1109" s="4">
        <v>6</v>
      </c>
      <c r="I1109" s="4">
        <v>1</v>
      </c>
      <c r="K1109" s="2" t="s">
        <v>304</v>
      </c>
      <c r="L1109" s="4">
        <v>0</v>
      </c>
      <c r="M1109" s="4">
        <v>56</v>
      </c>
      <c r="N1109">
        <v>11</v>
      </c>
      <c r="O1109" s="4">
        <v>11</v>
      </c>
      <c r="P1109" s="4">
        <v>12</v>
      </c>
      <c r="Q1109" s="4">
        <v>0</v>
      </c>
      <c r="R1109" s="4">
        <v>0</v>
      </c>
      <c r="S1109" s="4">
        <v>1</v>
      </c>
      <c r="T1109" s="4">
        <v>0</v>
      </c>
      <c r="U1109" s="4">
        <v>0</v>
      </c>
      <c r="V1109" s="3"/>
      <c r="W1109" s="28" t="s">
        <v>259</v>
      </c>
      <c r="X1109" s="29">
        <v>5</v>
      </c>
      <c r="Y1109" s="4">
        <v>1</v>
      </c>
      <c r="Z1109" s="4">
        <v>1</v>
      </c>
      <c r="AA1109" s="4">
        <v>1</v>
      </c>
      <c r="AB1109" s="4"/>
      <c r="AC1109" s="3"/>
      <c r="AD1109" s="4" t="s">
        <v>260</v>
      </c>
      <c r="AE1109" s="4">
        <v>1</v>
      </c>
      <c r="AF1109" s="4">
        <v>0</v>
      </c>
      <c r="AG1109" s="4">
        <v>0</v>
      </c>
      <c r="AH1109" s="4">
        <v>0</v>
      </c>
      <c r="AI1109" s="4">
        <v>0</v>
      </c>
      <c r="AJ1109" s="4">
        <v>0</v>
      </c>
      <c r="AK1109" s="4">
        <v>0</v>
      </c>
      <c r="AL1109" s="4">
        <v>1</v>
      </c>
      <c r="AM1109" s="4">
        <v>0</v>
      </c>
      <c r="AN1109" s="4">
        <v>0</v>
      </c>
      <c r="AO1109" s="4">
        <v>0</v>
      </c>
      <c r="AP1109" s="4">
        <v>0</v>
      </c>
      <c r="AQ1109" s="4">
        <v>0</v>
      </c>
      <c r="AR1109" s="4">
        <v>0</v>
      </c>
      <c r="AS1109" s="4"/>
      <c r="AU1109" s="2">
        <v>43919</v>
      </c>
      <c r="AV1109" s="27">
        <v>1</v>
      </c>
      <c r="AW1109" s="4">
        <v>1</v>
      </c>
      <c r="AX1109" s="4">
        <v>1</v>
      </c>
      <c r="AY1109" s="4"/>
      <c r="AZ1109" s="2">
        <v>23443</v>
      </c>
      <c r="BA1109" s="2" t="s">
        <v>260</v>
      </c>
      <c r="BE1109" s="17" t="s">
        <v>1312</v>
      </c>
      <c r="BF1109" s="2">
        <v>43917</v>
      </c>
      <c r="BG1109" s="30">
        <v>0.41537037037037039</v>
      </c>
      <c r="BH1109" t="s">
        <v>1323</v>
      </c>
      <c r="BI1109" t="s">
        <v>263</v>
      </c>
      <c r="BJ1109" s="31">
        <v>43917.413194444445</v>
      </c>
      <c r="BK1109" t="s">
        <v>264</v>
      </c>
      <c r="BL1109" t="s">
        <v>265</v>
      </c>
      <c r="BM1109">
        <v>13.08</v>
      </c>
      <c r="BO1109">
        <v>4.43</v>
      </c>
      <c r="BQ1109">
        <v>12.8</v>
      </c>
      <c r="BR1109">
        <v>14.080000000000002</v>
      </c>
      <c r="BS1109">
        <v>38.9</v>
      </c>
      <c r="BU1109">
        <v>87.8</v>
      </c>
      <c r="BW1109">
        <v>28.9</v>
      </c>
      <c r="BY1109">
        <v>32.9</v>
      </c>
      <c r="CA1109">
        <v>309</v>
      </c>
      <c r="CC1109">
        <v>46</v>
      </c>
      <c r="CE1109">
        <v>14.2</v>
      </c>
      <c r="CG1109">
        <v>10.199999999999999</v>
      </c>
      <c r="CI1109">
        <v>9.8000000000000007</v>
      </c>
      <c r="CK1109">
        <v>23</v>
      </c>
      <c r="CM1109">
        <v>0.3</v>
      </c>
      <c r="CO1109">
        <v>0</v>
      </c>
      <c r="CQ1109">
        <v>0</v>
      </c>
      <c r="CS1109">
        <v>11.32</v>
      </c>
      <c r="CT1109" t="s">
        <v>266</v>
      </c>
      <c r="CU1109">
        <v>0.77</v>
      </c>
      <c r="CV1109" s="32">
        <v>19.09259571597234</v>
      </c>
      <c r="CW1109">
        <v>0.95</v>
      </c>
      <c r="CX1109" t="s">
        <v>266</v>
      </c>
      <c r="CY1109">
        <v>0</v>
      </c>
      <c r="DA1109">
        <v>0.04</v>
      </c>
      <c r="DC1109">
        <v>86.5</v>
      </c>
      <c r="DD1109" t="s">
        <v>266</v>
      </c>
      <c r="DE1109">
        <v>5.9</v>
      </c>
      <c r="DF1109" t="s">
        <v>267</v>
      </c>
      <c r="DG1109">
        <v>7.3</v>
      </c>
      <c r="DI1109">
        <v>0</v>
      </c>
      <c r="DK1109">
        <v>0.3</v>
      </c>
      <c r="DL1109" s="33">
        <v>24.675324675324674</v>
      </c>
      <c r="DM1109">
        <v>0.19</v>
      </c>
      <c r="DN1109" s="33">
        <v>32.045876201720361</v>
      </c>
      <c r="DO1109">
        <v>1.5</v>
      </c>
      <c r="DP1109" s="34">
        <v>25.423728813559322</v>
      </c>
      <c r="DV1109"/>
      <c r="EF1109"/>
      <c r="EH1109">
        <v>309</v>
      </c>
      <c r="EJ1109">
        <v>2.5</v>
      </c>
      <c r="EK1109" s="33"/>
      <c r="EL1109">
        <v>3.4</v>
      </c>
      <c r="EN1109">
        <v>13.08</v>
      </c>
      <c r="EP1109">
        <v>13.08</v>
      </c>
      <c r="ER1109">
        <v>13.08</v>
      </c>
      <c r="ET1109">
        <v>0.04</v>
      </c>
      <c r="EV1109">
        <v>0.3</v>
      </c>
      <c r="EX1109">
        <v>13.12</v>
      </c>
      <c r="EZ1109">
        <v>13.12</v>
      </c>
      <c r="FB1109">
        <v>11.13</v>
      </c>
      <c r="FD1109">
        <v>85</v>
      </c>
      <c r="FF1109">
        <v>0.73</v>
      </c>
      <c r="FH1109">
        <v>5.6</v>
      </c>
      <c r="FJ1109">
        <v>0.04</v>
      </c>
      <c r="FL1109">
        <v>0.3</v>
      </c>
      <c r="FM1109">
        <v>5.1948051949999998</v>
      </c>
      <c r="FN1109" s="24">
        <v>0.03</v>
      </c>
      <c r="FP1109">
        <v>0.2</v>
      </c>
      <c r="FR1109">
        <v>150.5</v>
      </c>
      <c r="FT1109">
        <v>50.9</v>
      </c>
      <c r="FV1109">
        <v>88.1</v>
      </c>
      <c r="FX1109">
        <v>80.5</v>
      </c>
      <c r="FZ1109">
        <v>66.599999999999994</v>
      </c>
      <c r="GB1109">
        <v>59.6</v>
      </c>
      <c r="GD1109">
        <v>123.9</v>
      </c>
      <c r="GF1109">
        <v>111.9</v>
      </c>
      <c r="GH1109">
        <v>70</v>
      </c>
      <c r="GJ1109">
        <v>385</v>
      </c>
      <c r="GL1109">
        <v>648</v>
      </c>
      <c r="GN1109">
        <v>783</v>
      </c>
      <c r="GP1109">
        <v>621</v>
      </c>
      <c r="GR1109">
        <v>841</v>
      </c>
      <c r="GT1109">
        <v>755</v>
      </c>
      <c r="GV1109">
        <v>242</v>
      </c>
      <c r="GX1109">
        <v>849</v>
      </c>
      <c r="GZ1109">
        <v>686</v>
      </c>
      <c r="HQ1109"/>
      <c r="HR1109">
        <v>0.08</v>
      </c>
      <c r="HT1109">
        <v>0.6</v>
      </c>
      <c r="HV1109">
        <v>50.9</v>
      </c>
      <c r="HW1109"/>
      <c r="HX1109">
        <v>150.5</v>
      </c>
      <c r="HZ1109">
        <v>5.2</v>
      </c>
      <c r="IB1109">
        <v>10.4</v>
      </c>
      <c r="ID1109" s="32">
        <v>0.06</v>
      </c>
      <c r="IE1109">
        <v>0.82547169799999998</v>
      </c>
      <c r="IF1109">
        <v>7.8419809999999996E-3</v>
      </c>
      <c r="IG1109">
        <v>0.04</v>
      </c>
      <c r="IH1109">
        <v>0.30581039799999998</v>
      </c>
      <c r="II1109">
        <v>5.1948051949999998</v>
      </c>
      <c r="IJ1109">
        <v>0.04</v>
      </c>
      <c r="IK1109">
        <v>0.29418960199999999</v>
      </c>
      <c r="IL1109">
        <v>5.2051948050000005</v>
      </c>
      <c r="IM1109">
        <v>14.701298700000001</v>
      </c>
      <c r="IN1109">
        <v>401.2987013</v>
      </c>
      <c r="IO1109">
        <v>2</v>
      </c>
      <c r="IP1109">
        <v>0</v>
      </c>
      <c r="IQ1109" s="35">
        <v>2</v>
      </c>
      <c r="IR1109" s="35">
        <v>0</v>
      </c>
      <c r="IS1109" s="35">
        <v>1</v>
      </c>
      <c r="IT1109" s="35">
        <v>0</v>
      </c>
      <c r="IU1109" s="35"/>
      <c r="IV1109" s="35">
        <v>0</v>
      </c>
      <c r="IW1109" s="35"/>
    </row>
    <row r="1110" spans="1:257" ht="15.6" x14ac:dyDescent="0.3">
      <c r="A1110">
        <v>1109</v>
      </c>
      <c r="B1110">
        <v>0</v>
      </c>
      <c r="C1110" t="s">
        <v>1311</v>
      </c>
      <c r="D1110">
        <v>456</v>
      </c>
      <c r="E1110" s="1">
        <v>1</v>
      </c>
      <c r="F1110" s="2">
        <v>43906</v>
      </c>
      <c r="G1110" s="27">
        <v>0</v>
      </c>
      <c r="H1110" s="4">
        <v>6</v>
      </c>
      <c r="I1110" s="4">
        <v>1</v>
      </c>
      <c r="K1110" s="2" t="s">
        <v>257</v>
      </c>
      <c r="L1110" s="4">
        <v>1</v>
      </c>
      <c r="M1110" s="4">
        <v>85</v>
      </c>
      <c r="N1110" s="4">
        <v>3</v>
      </c>
      <c r="O1110" s="4">
        <v>3</v>
      </c>
      <c r="P1110" s="4">
        <v>4</v>
      </c>
      <c r="Q1110" s="4">
        <v>1</v>
      </c>
      <c r="R1110" s="4">
        <v>0</v>
      </c>
      <c r="S1110" s="4">
        <v>1</v>
      </c>
      <c r="T1110" s="4">
        <v>0</v>
      </c>
      <c r="U1110" s="4">
        <v>0</v>
      </c>
      <c r="V1110" s="3"/>
      <c r="W1110" s="28" t="s">
        <v>279</v>
      </c>
      <c r="X1110" s="29">
        <v>3</v>
      </c>
      <c r="Y1110" s="4">
        <v>0</v>
      </c>
      <c r="Z1110" s="4">
        <v>0</v>
      </c>
      <c r="AA1110" s="4">
        <v>1</v>
      </c>
      <c r="AB1110" s="4"/>
      <c r="AC1110" s="3"/>
      <c r="AD1110" s="4" t="s">
        <v>260</v>
      </c>
      <c r="AE1110" s="4">
        <v>1</v>
      </c>
      <c r="AF1110" s="4">
        <v>0</v>
      </c>
      <c r="AG1110" s="4">
        <v>0</v>
      </c>
      <c r="AH1110" s="4">
        <v>0</v>
      </c>
      <c r="AI1110" s="4">
        <v>1</v>
      </c>
      <c r="AJ1110" s="4">
        <v>0</v>
      </c>
      <c r="AK1110" s="4">
        <v>0</v>
      </c>
      <c r="AL1110" s="4">
        <v>0</v>
      </c>
      <c r="AM1110" s="4">
        <v>0</v>
      </c>
      <c r="AN1110" s="4">
        <v>0</v>
      </c>
      <c r="AO1110" s="4">
        <v>0</v>
      </c>
      <c r="AP1110" s="4">
        <v>0</v>
      </c>
      <c r="AQ1110" s="4">
        <v>0</v>
      </c>
      <c r="AR1110" s="4">
        <v>0</v>
      </c>
      <c r="AS1110" s="4"/>
      <c r="AT1110" s="2">
        <v>43912</v>
      </c>
      <c r="AU1110" s="4">
        <v>0</v>
      </c>
      <c r="AV1110" s="4">
        <v>0</v>
      </c>
      <c r="AW1110" s="4">
        <v>0</v>
      </c>
      <c r="AX1110" s="4">
        <v>0</v>
      </c>
      <c r="AY1110" s="4"/>
      <c r="AZ1110" s="2">
        <v>12546</v>
      </c>
      <c r="BA1110" s="2" t="s">
        <v>260</v>
      </c>
      <c r="BE1110" s="17" t="s">
        <v>1312</v>
      </c>
      <c r="BF1110" s="2">
        <v>43906</v>
      </c>
      <c r="BG1110" s="30">
        <v>0.91798611111111106</v>
      </c>
      <c r="BH1110" t="s">
        <v>1342</v>
      </c>
      <c r="BI1110" t="s">
        <v>263</v>
      </c>
      <c r="BJ1110" s="31">
        <v>43906.916666666664</v>
      </c>
      <c r="BK1110" t="s">
        <v>264</v>
      </c>
      <c r="BL1110" t="s">
        <v>265</v>
      </c>
      <c r="BM1110">
        <v>8.98</v>
      </c>
      <c r="BO1110">
        <v>5.22</v>
      </c>
      <c r="BQ1110">
        <v>15.4</v>
      </c>
      <c r="BR1110">
        <v>15.4</v>
      </c>
      <c r="BS1110">
        <v>43.7</v>
      </c>
      <c r="BU1110">
        <v>83.7</v>
      </c>
      <c r="BV1110" t="s">
        <v>267</v>
      </c>
      <c r="BW1110">
        <v>29.5</v>
      </c>
      <c r="BY1110">
        <v>35.200000000000003</v>
      </c>
      <c r="CA1110">
        <v>183</v>
      </c>
      <c r="CC1110">
        <v>40.799999999999997</v>
      </c>
      <c r="CE1110">
        <v>13.2</v>
      </c>
      <c r="CG1110">
        <v>12.3</v>
      </c>
      <c r="CI1110">
        <v>10.1</v>
      </c>
      <c r="CK1110">
        <v>25.6</v>
      </c>
      <c r="CM1110">
        <v>0.18</v>
      </c>
      <c r="CO1110">
        <v>0</v>
      </c>
      <c r="CQ1110">
        <v>0</v>
      </c>
      <c r="CS1110">
        <v>8.39</v>
      </c>
      <c r="CT1110" t="s">
        <v>268</v>
      </c>
      <c r="CU1110">
        <v>0.49</v>
      </c>
      <c r="CV1110" s="32">
        <v>34.943773427738449</v>
      </c>
      <c r="CW1110">
        <v>0.08</v>
      </c>
      <c r="CX1110" t="s">
        <v>268</v>
      </c>
      <c r="CY1110">
        <v>0</v>
      </c>
      <c r="DA1110">
        <v>0.02</v>
      </c>
      <c r="DC1110">
        <v>93.4</v>
      </c>
      <c r="DD1110" t="s">
        <v>268</v>
      </c>
      <c r="DE1110">
        <v>5.5</v>
      </c>
      <c r="DF1110" t="s">
        <v>268</v>
      </c>
      <c r="DG1110">
        <v>0.9</v>
      </c>
      <c r="DH1110" t="s">
        <v>268</v>
      </c>
      <c r="DI1110">
        <v>0</v>
      </c>
      <c r="DK1110">
        <v>0.2</v>
      </c>
      <c r="DL1110" s="33">
        <v>6.1224489795918364</v>
      </c>
      <c r="DM1110">
        <v>0.03</v>
      </c>
      <c r="DN1110" s="33">
        <v>12.494793835901708</v>
      </c>
      <c r="DO1110">
        <v>0.3</v>
      </c>
      <c r="DP1110" s="34">
        <v>5.4545454545454541</v>
      </c>
      <c r="DV1110"/>
      <c r="EF1110"/>
      <c r="EH1110">
        <v>183</v>
      </c>
      <c r="EJ1110">
        <v>3.1</v>
      </c>
      <c r="EK1110" s="33"/>
      <c r="EL1110">
        <v>4.5</v>
      </c>
      <c r="EN1110">
        <v>8.98</v>
      </c>
      <c r="EP1110">
        <v>8.98</v>
      </c>
      <c r="ER1110">
        <v>8.98</v>
      </c>
      <c r="ET1110">
        <v>0.02</v>
      </c>
      <c r="EV1110">
        <v>0.2</v>
      </c>
      <c r="EX1110">
        <v>8.9</v>
      </c>
      <c r="EZ1110">
        <v>8.9</v>
      </c>
      <c r="FB1110">
        <v>8.36</v>
      </c>
      <c r="FC1110" t="s">
        <v>268</v>
      </c>
      <c r="FD1110">
        <v>93.1</v>
      </c>
      <c r="FE1110" t="s">
        <v>268</v>
      </c>
      <c r="FF1110">
        <v>0.48</v>
      </c>
      <c r="FH1110">
        <v>5.4</v>
      </c>
      <c r="FJ1110">
        <v>0.01</v>
      </c>
      <c r="FL1110">
        <v>0.1</v>
      </c>
      <c r="FM1110">
        <v>2.0408163269999999</v>
      </c>
      <c r="FN1110" s="24">
        <v>0.03</v>
      </c>
      <c r="FP1110">
        <v>0.3</v>
      </c>
      <c r="FR1110">
        <v>149.69999999999999</v>
      </c>
      <c r="FS1110" t="s">
        <v>268</v>
      </c>
      <c r="FT1110">
        <v>50.8</v>
      </c>
      <c r="FU1110" t="s">
        <v>268</v>
      </c>
      <c r="FV1110">
        <v>80.2</v>
      </c>
      <c r="FW1110" t="s">
        <v>268</v>
      </c>
      <c r="FX1110">
        <v>83.3</v>
      </c>
      <c r="FZ1110">
        <v>69</v>
      </c>
      <c r="GB1110">
        <v>63.4</v>
      </c>
      <c r="GD1110">
        <v>132</v>
      </c>
      <c r="GF1110">
        <v>112.4</v>
      </c>
      <c r="GH1110">
        <v>53.4</v>
      </c>
      <c r="GJ1110">
        <v>334</v>
      </c>
      <c r="GL1110">
        <v>886</v>
      </c>
      <c r="GN1110">
        <v>885</v>
      </c>
      <c r="GP1110">
        <v>408</v>
      </c>
      <c r="GR1110">
        <v>1043</v>
      </c>
      <c r="GT1110">
        <v>584</v>
      </c>
      <c r="GV1110">
        <v>220</v>
      </c>
      <c r="GX1110">
        <v>276</v>
      </c>
      <c r="GZ1110">
        <v>787</v>
      </c>
      <c r="HQ1110"/>
      <c r="HV1110">
        <v>50.8</v>
      </c>
      <c r="HW1110" t="s">
        <v>268</v>
      </c>
      <c r="HX1110">
        <v>149.69999999999999</v>
      </c>
      <c r="HY1110" t="s">
        <v>268</v>
      </c>
      <c r="ID1110" s="32">
        <v>0.11</v>
      </c>
      <c r="IE1110">
        <v>12</v>
      </c>
      <c r="IF1110">
        <v>9.5999999999999992E-3</v>
      </c>
      <c r="IG1110">
        <v>0.01</v>
      </c>
      <c r="IH1110">
        <v>0.111358575</v>
      </c>
      <c r="II1110">
        <v>2.0408163269999999</v>
      </c>
      <c r="IM1110">
        <v>17.122448980000001</v>
      </c>
      <c r="IN1110">
        <v>373.46938779999999</v>
      </c>
      <c r="IO1110">
        <v>4</v>
      </c>
      <c r="IP1110">
        <v>0</v>
      </c>
      <c r="IQ1110" s="35">
        <v>0</v>
      </c>
      <c r="IR1110" s="35">
        <v>1</v>
      </c>
      <c r="IS1110" s="35">
        <v>0</v>
      </c>
      <c r="IT1110" s="35">
        <v>0</v>
      </c>
      <c r="IU1110" s="35"/>
      <c r="IV1110" s="35">
        <v>0</v>
      </c>
      <c r="IW1110" s="35"/>
    </row>
    <row r="1111" spans="1:257" ht="15.6" x14ac:dyDescent="0.3">
      <c r="A1111">
        <v>1110</v>
      </c>
      <c r="B1111">
        <v>0</v>
      </c>
      <c r="C1111" t="s">
        <v>1311</v>
      </c>
      <c r="D1111">
        <v>456</v>
      </c>
      <c r="E1111" s="1">
        <v>0</v>
      </c>
      <c r="F1111" s="2">
        <v>43906</v>
      </c>
      <c r="G1111" s="27">
        <v>4</v>
      </c>
      <c r="H1111" s="4">
        <v>6</v>
      </c>
      <c r="I1111" s="4">
        <v>1</v>
      </c>
      <c r="K1111" s="2" t="s">
        <v>257</v>
      </c>
      <c r="L1111" s="4">
        <v>1</v>
      </c>
      <c r="M1111" s="4">
        <v>85</v>
      </c>
      <c r="N1111">
        <v>7</v>
      </c>
      <c r="O1111" s="4">
        <v>7</v>
      </c>
      <c r="P1111" s="4">
        <v>8</v>
      </c>
      <c r="Q1111" s="4">
        <v>1</v>
      </c>
      <c r="R1111" s="4">
        <v>0</v>
      </c>
      <c r="S1111" s="4">
        <v>1</v>
      </c>
      <c r="T1111" s="4">
        <v>0</v>
      </c>
      <c r="U1111" s="4">
        <v>0</v>
      </c>
      <c r="V1111" s="3"/>
      <c r="W1111" s="28" t="s">
        <v>279</v>
      </c>
      <c r="X1111" s="29">
        <v>3</v>
      </c>
      <c r="Y1111" s="4">
        <v>0</v>
      </c>
      <c r="Z1111" s="4">
        <v>0</v>
      </c>
      <c r="AA1111" s="4">
        <v>1</v>
      </c>
      <c r="AB1111" s="4"/>
      <c r="AC1111" s="3"/>
      <c r="AD1111" s="4" t="s">
        <v>260</v>
      </c>
      <c r="AE1111" s="4">
        <v>1</v>
      </c>
      <c r="AF1111" s="4">
        <v>0</v>
      </c>
      <c r="AG1111" s="4">
        <v>0</v>
      </c>
      <c r="AH1111" s="4">
        <v>0</v>
      </c>
      <c r="AI1111" s="4">
        <v>1</v>
      </c>
      <c r="AJ1111" s="4">
        <v>0</v>
      </c>
      <c r="AK1111" s="4">
        <v>0</v>
      </c>
      <c r="AL1111" s="4">
        <v>0</v>
      </c>
      <c r="AM1111" s="4">
        <v>0</v>
      </c>
      <c r="AN1111" s="4">
        <v>0</v>
      </c>
      <c r="AO1111" s="4">
        <v>0</v>
      </c>
      <c r="AP1111" s="4">
        <v>0</v>
      </c>
      <c r="AQ1111" s="4">
        <v>0</v>
      </c>
      <c r="AR1111" s="4">
        <v>0</v>
      </c>
      <c r="AS1111" s="4"/>
      <c r="AT1111" s="2">
        <v>43912</v>
      </c>
      <c r="AU1111" s="4">
        <v>0</v>
      </c>
      <c r="AV1111" s="4">
        <v>0</v>
      </c>
      <c r="AW1111" s="4">
        <v>0</v>
      </c>
      <c r="AX1111" s="4">
        <v>0</v>
      </c>
      <c r="AY1111" s="4"/>
      <c r="AZ1111" s="2">
        <v>12546</v>
      </c>
      <c r="BA1111" s="2" t="s">
        <v>260</v>
      </c>
      <c r="BE1111" s="17" t="s">
        <v>1315</v>
      </c>
      <c r="BF1111" s="2">
        <v>43910</v>
      </c>
      <c r="BG1111" s="30">
        <v>0.40179398148148149</v>
      </c>
      <c r="BH1111" t="s">
        <v>1339</v>
      </c>
      <c r="BI1111" t="s">
        <v>263</v>
      </c>
      <c r="BJ1111" s="31">
        <v>43910.400000000001</v>
      </c>
      <c r="BK1111" t="s">
        <v>264</v>
      </c>
      <c r="BL1111" t="s">
        <v>265</v>
      </c>
      <c r="BM1111">
        <v>9.73</v>
      </c>
      <c r="BO1111">
        <v>4.3899999999999997</v>
      </c>
      <c r="BQ1111">
        <v>12.4</v>
      </c>
      <c r="BR1111">
        <v>12.4</v>
      </c>
      <c r="BS1111">
        <v>38.6</v>
      </c>
      <c r="BU1111">
        <v>87.9</v>
      </c>
      <c r="BW1111">
        <v>28.2</v>
      </c>
      <c r="BY1111">
        <v>32.1</v>
      </c>
      <c r="CA1111">
        <v>261</v>
      </c>
      <c r="CC1111">
        <v>46.7</v>
      </c>
      <c r="CE1111">
        <v>14.3</v>
      </c>
      <c r="CG1111">
        <v>10.7</v>
      </c>
      <c r="CI1111">
        <v>9.8000000000000007</v>
      </c>
      <c r="CK1111">
        <v>23.2</v>
      </c>
      <c r="CM1111">
        <v>0.26</v>
      </c>
      <c r="CO1111">
        <v>0</v>
      </c>
      <c r="CQ1111">
        <v>0</v>
      </c>
      <c r="CS1111">
        <v>6.63</v>
      </c>
      <c r="CU1111">
        <v>1.64</v>
      </c>
      <c r="CV1111" s="32">
        <v>2.4650505651397983</v>
      </c>
      <c r="CW1111">
        <v>1.22</v>
      </c>
      <c r="CX1111" t="s">
        <v>266</v>
      </c>
      <c r="CY1111">
        <v>0.19</v>
      </c>
      <c r="DA1111">
        <v>0.05</v>
      </c>
      <c r="DC1111">
        <v>68.099999999999994</v>
      </c>
      <c r="DE1111">
        <v>16.899999999999999</v>
      </c>
      <c r="DF1111" t="s">
        <v>267</v>
      </c>
      <c r="DG1111">
        <v>12.5</v>
      </c>
      <c r="DI1111">
        <v>2</v>
      </c>
      <c r="DK1111">
        <v>0.5</v>
      </c>
      <c r="DL1111" s="33">
        <v>36.585365853658537</v>
      </c>
      <c r="DM1111">
        <v>0.6</v>
      </c>
      <c r="DN1111" s="33">
        <v>22.308149910767401</v>
      </c>
      <c r="DO1111">
        <v>6.2</v>
      </c>
      <c r="DP1111" s="34">
        <v>36.68639053254438</v>
      </c>
      <c r="DV1111"/>
      <c r="EF1111"/>
      <c r="EH1111">
        <v>261</v>
      </c>
      <c r="EJ1111">
        <v>2.2000000000000002</v>
      </c>
      <c r="EK1111" s="33"/>
      <c r="EL1111">
        <v>3.5</v>
      </c>
      <c r="EN1111">
        <v>9.73</v>
      </c>
      <c r="EP1111">
        <v>9.73</v>
      </c>
      <c r="ER1111">
        <v>9.73</v>
      </c>
      <c r="ET1111">
        <v>0.05</v>
      </c>
      <c r="EV1111">
        <v>0.5</v>
      </c>
      <c r="EX1111">
        <v>10.07</v>
      </c>
      <c r="EZ1111">
        <v>10.07</v>
      </c>
      <c r="FB1111">
        <v>6.03</v>
      </c>
      <c r="FD1111">
        <v>61.9</v>
      </c>
      <c r="FF1111">
        <v>1.59</v>
      </c>
      <c r="FH1111">
        <v>16.399999999999999</v>
      </c>
      <c r="FJ1111">
        <v>0.05</v>
      </c>
      <c r="FL1111">
        <v>0.5</v>
      </c>
      <c r="FM1111">
        <v>3.0487804879999998</v>
      </c>
      <c r="FN1111" s="24">
        <v>0.04</v>
      </c>
      <c r="FP1111">
        <v>0.4</v>
      </c>
      <c r="FR1111">
        <v>143.6</v>
      </c>
      <c r="FT1111">
        <v>48.8</v>
      </c>
      <c r="FV1111">
        <v>80.900000000000006</v>
      </c>
      <c r="FX1111">
        <v>86.9</v>
      </c>
      <c r="FZ1111">
        <v>79.2</v>
      </c>
      <c r="GB1111">
        <v>63</v>
      </c>
      <c r="GD1111">
        <v>125.6</v>
      </c>
      <c r="GF1111">
        <v>116.1</v>
      </c>
      <c r="GH1111">
        <v>71.400000000000006</v>
      </c>
      <c r="GJ1111">
        <v>348</v>
      </c>
      <c r="GL1111">
        <v>553</v>
      </c>
      <c r="GN1111">
        <v>668</v>
      </c>
      <c r="GP1111">
        <v>506</v>
      </c>
      <c r="GR1111">
        <v>921</v>
      </c>
      <c r="GT1111">
        <v>523</v>
      </c>
      <c r="GV1111">
        <v>231</v>
      </c>
      <c r="GX1111">
        <v>681</v>
      </c>
      <c r="GZ1111">
        <v>575</v>
      </c>
      <c r="HQ1111"/>
      <c r="HR1111">
        <v>0.27</v>
      </c>
      <c r="HT1111">
        <v>2.8</v>
      </c>
      <c r="HV1111">
        <v>48.8</v>
      </c>
      <c r="HW1111"/>
      <c r="HX1111">
        <v>143.6</v>
      </c>
      <c r="HZ1111">
        <v>0</v>
      </c>
      <c r="IB1111">
        <v>16.5</v>
      </c>
      <c r="ID1111" s="32">
        <v>0.28000000000000003</v>
      </c>
      <c r="IE1111">
        <v>2.2624434390000001</v>
      </c>
      <c r="IF1111">
        <v>2.7601810000000001E-2</v>
      </c>
      <c r="IG1111">
        <v>0.05</v>
      </c>
      <c r="IH1111">
        <v>0.51387461499999998</v>
      </c>
      <c r="II1111">
        <v>3.0487804879999998</v>
      </c>
      <c r="IJ1111">
        <v>0.22000000000000003</v>
      </c>
      <c r="IK1111">
        <v>2.2861253850000001</v>
      </c>
      <c r="IL1111">
        <v>13.451219512</v>
      </c>
      <c r="IM1111">
        <v>4.0426829270000004</v>
      </c>
      <c r="IN1111">
        <v>159.14634150000001</v>
      </c>
      <c r="IO1111">
        <v>0</v>
      </c>
      <c r="IP1111">
        <v>0</v>
      </c>
      <c r="IQ1111" s="35">
        <v>2</v>
      </c>
      <c r="IR1111" s="35">
        <v>0</v>
      </c>
      <c r="IS1111" s="35">
        <v>0</v>
      </c>
      <c r="IT1111" s="35">
        <v>0</v>
      </c>
      <c r="IU1111" s="35"/>
      <c r="IV1111" s="35">
        <v>0</v>
      </c>
      <c r="IW1111" s="35"/>
    </row>
    <row r="1112" spans="1:257" ht="15.6" x14ac:dyDescent="0.3">
      <c r="A1112">
        <v>1111</v>
      </c>
      <c r="B1112">
        <v>0</v>
      </c>
      <c r="C1112" t="s">
        <v>1311</v>
      </c>
      <c r="D1112">
        <v>457</v>
      </c>
      <c r="E1112" s="1">
        <v>1</v>
      </c>
      <c r="F1112" s="2">
        <v>43905</v>
      </c>
      <c r="G1112" s="27">
        <v>1</v>
      </c>
      <c r="H1112" s="4">
        <v>13</v>
      </c>
      <c r="I1112" s="4">
        <v>1</v>
      </c>
      <c r="K1112" s="2" t="s">
        <v>257</v>
      </c>
      <c r="L1112" s="4">
        <v>1</v>
      </c>
      <c r="M1112" s="4">
        <v>64</v>
      </c>
      <c r="N1112">
        <v>14</v>
      </c>
      <c r="O1112" s="4">
        <v>14</v>
      </c>
      <c r="P1112" s="4">
        <v>14</v>
      </c>
      <c r="Q1112" s="4">
        <v>0</v>
      </c>
      <c r="R1112" s="4">
        <v>0</v>
      </c>
      <c r="S1112" s="4">
        <v>1</v>
      </c>
      <c r="T1112" s="4">
        <v>0</v>
      </c>
      <c r="U1112" s="4">
        <v>0</v>
      </c>
      <c r="V1112" s="3"/>
      <c r="W1112" s="28" t="s">
        <v>279</v>
      </c>
      <c r="X1112" s="29">
        <v>3</v>
      </c>
      <c r="Y1112" s="4">
        <v>0</v>
      </c>
      <c r="Z1112" s="4">
        <v>0</v>
      </c>
      <c r="AA1112" s="4">
        <v>1</v>
      </c>
      <c r="AB1112" s="4"/>
      <c r="AC1112" s="3"/>
      <c r="AD1112" s="4" t="s">
        <v>260</v>
      </c>
      <c r="AE1112" s="4">
        <v>1</v>
      </c>
      <c r="AF1112" s="4">
        <v>1</v>
      </c>
      <c r="AG1112" s="4">
        <v>0</v>
      </c>
      <c r="AH1112" s="4">
        <v>0</v>
      </c>
      <c r="AI1112" s="4">
        <v>0</v>
      </c>
      <c r="AJ1112" s="4">
        <v>0</v>
      </c>
      <c r="AK1112" s="4">
        <v>0</v>
      </c>
      <c r="AL1112" s="4">
        <v>0</v>
      </c>
      <c r="AM1112" s="4">
        <v>0</v>
      </c>
      <c r="AN1112" s="4">
        <v>0</v>
      </c>
      <c r="AO1112" s="4">
        <v>0</v>
      </c>
      <c r="AP1112" s="4">
        <v>0</v>
      </c>
      <c r="AQ1112" s="4">
        <v>0</v>
      </c>
      <c r="AR1112" s="4">
        <v>0</v>
      </c>
      <c r="AS1112" s="4"/>
      <c r="AT1112" s="2">
        <v>43918</v>
      </c>
      <c r="AU1112" s="4">
        <v>0</v>
      </c>
      <c r="AV1112" s="4">
        <v>0</v>
      </c>
      <c r="AW1112" s="4">
        <v>0</v>
      </c>
      <c r="AX1112" s="4">
        <v>0</v>
      </c>
      <c r="AY1112" s="4"/>
      <c r="AZ1112" s="2">
        <v>20277</v>
      </c>
      <c r="BA1112" s="2" t="s">
        <v>260</v>
      </c>
      <c r="BE1112" s="17" t="s">
        <v>1312</v>
      </c>
      <c r="BF1112" s="2">
        <v>43906</v>
      </c>
      <c r="BG1112" s="30">
        <v>0.3947222222222222</v>
      </c>
      <c r="BH1112" t="s">
        <v>1343</v>
      </c>
      <c r="BI1112" t="s">
        <v>263</v>
      </c>
      <c r="BJ1112" s="31">
        <v>43906.392361111109</v>
      </c>
      <c r="BK1112" t="s">
        <v>264</v>
      </c>
      <c r="BL1112" t="s">
        <v>265</v>
      </c>
      <c r="BM1112">
        <v>3.36</v>
      </c>
      <c r="BO1112">
        <v>4.6500000000000004</v>
      </c>
      <c r="BQ1112">
        <v>13.3</v>
      </c>
      <c r="BR1112">
        <v>13.3</v>
      </c>
      <c r="BS1112">
        <v>42.1</v>
      </c>
      <c r="BU1112">
        <v>90.5</v>
      </c>
      <c r="BW1112">
        <v>28.6</v>
      </c>
      <c r="BY1112">
        <v>31.6</v>
      </c>
      <c r="CA1112">
        <v>130</v>
      </c>
      <c r="CB1112" t="s">
        <v>268</v>
      </c>
      <c r="CC1112">
        <v>47.5</v>
      </c>
      <c r="CE1112">
        <v>14.1</v>
      </c>
      <c r="CG1112">
        <v>17.899999999999999</v>
      </c>
      <c r="CH1112" t="s">
        <v>268</v>
      </c>
      <c r="CI1112">
        <v>12.3</v>
      </c>
      <c r="CJ1112" t="s">
        <v>268</v>
      </c>
      <c r="CK1112">
        <v>42.5</v>
      </c>
      <c r="CL1112" t="s">
        <v>268</v>
      </c>
      <c r="CM1112">
        <v>0.16</v>
      </c>
      <c r="CN1112" t="s">
        <v>268</v>
      </c>
      <c r="CO1112">
        <v>0.01</v>
      </c>
      <c r="CQ1112">
        <v>0.3</v>
      </c>
      <c r="CS1112">
        <v>2.38</v>
      </c>
      <c r="CT1112" t="s">
        <v>268</v>
      </c>
      <c r="CU1112">
        <v>0.68</v>
      </c>
      <c r="CV1112" s="32">
        <v>5.1470588235294104</v>
      </c>
      <c r="CW1112">
        <v>0.28000000000000003</v>
      </c>
      <c r="CX1112" t="s">
        <v>268</v>
      </c>
      <c r="CY1112">
        <v>0.01</v>
      </c>
      <c r="DA1112">
        <v>0.01</v>
      </c>
      <c r="DC1112">
        <v>70.900000000000006</v>
      </c>
      <c r="DD1112" t="s">
        <v>268</v>
      </c>
      <c r="DE1112">
        <v>20.2</v>
      </c>
      <c r="DF1112" t="s">
        <v>268</v>
      </c>
      <c r="DG1112">
        <v>8.3000000000000007</v>
      </c>
      <c r="DH1112" t="s">
        <v>268</v>
      </c>
      <c r="DI1112">
        <v>0.3</v>
      </c>
      <c r="DK1112">
        <v>0.3</v>
      </c>
      <c r="DL1112" s="33">
        <v>4.4117647058823524</v>
      </c>
      <c r="DM1112">
        <v>0.03</v>
      </c>
      <c r="DN1112" s="33">
        <v>6.4878892733563998</v>
      </c>
      <c r="DO1112">
        <v>0.9</v>
      </c>
      <c r="DP1112" s="34">
        <v>4.4554455445544559</v>
      </c>
      <c r="DV1112"/>
      <c r="EF1112"/>
      <c r="EH1112">
        <v>130</v>
      </c>
      <c r="EI1112" t="s">
        <v>268</v>
      </c>
      <c r="EJ1112">
        <v>1.9</v>
      </c>
      <c r="EK1112" s="33"/>
      <c r="EL1112">
        <v>3.8</v>
      </c>
      <c r="EN1112">
        <v>3.37</v>
      </c>
      <c r="EP1112">
        <v>3.36</v>
      </c>
      <c r="ER1112">
        <v>3.37</v>
      </c>
      <c r="ET1112">
        <v>0.01</v>
      </c>
      <c r="EV1112">
        <v>0.3</v>
      </c>
      <c r="EX1112">
        <v>3.43</v>
      </c>
      <c r="EZ1112">
        <v>3.43</v>
      </c>
      <c r="FB1112">
        <v>2.35</v>
      </c>
      <c r="FC1112" t="s">
        <v>268</v>
      </c>
      <c r="FD1112">
        <v>70</v>
      </c>
      <c r="FE1112" t="s">
        <v>268</v>
      </c>
      <c r="FF1112">
        <v>0.67</v>
      </c>
      <c r="FH1112">
        <v>19.899999999999999</v>
      </c>
      <c r="FJ1112">
        <v>0.01</v>
      </c>
      <c r="FL1112">
        <v>0.3</v>
      </c>
      <c r="FM1112">
        <v>1.4705882349999999</v>
      </c>
      <c r="FN1112" s="24">
        <v>0.03</v>
      </c>
      <c r="FP1112">
        <v>0.9</v>
      </c>
      <c r="FR1112">
        <v>149.80000000000001</v>
      </c>
      <c r="FS1112" t="s">
        <v>268</v>
      </c>
      <c r="FT1112">
        <v>53.1</v>
      </c>
      <c r="FU1112" t="s">
        <v>268</v>
      </c>
      <c r="FV1112">
        <v>89.1</v>
      </c>
      <c r="FW1112" t="s">
        <v>268</v>
      </c>
      <c r="FX1112">
        <v>86.1</v>
      </c>
      <c r="FZ1112">
        <v>78.400000000000006</v>
      </c>
      <c r="GB1112">
        <v>63.9</v>
      </c>
      <c r="GD1112">
        <v>129.19999999999999</v>
      </c>
      <c r="GF1112">
        <v>136.5</v>
      </c>
      <c r="GH1112">
        <v>71.099999999999994</v>
      </c>
      <c r="GJ1112">
        <v>320</v>
      </c>
      <c r="GL1112">
        <v>735</v>
      </c>
      <c r="GN1112">
        <v>786</v>
      </c>
      <c r="GP1112">
        <v>476</v>
      </c>
      <c r="GR1112">
        <v>765</v>
      </c>
      <c r="GT1112">
        <v>626</v>
      </c>
      <c r="GV1112">
        <v>279</v>
      </c>
      <c r="GX1112">
        <v>601</v>
      </c>
      <c r="GZ1112">
        <v>746</v>
      </c>
      <c r="HQ1112"/>
      <c r="HV1112">
        <v>53.1</v>
      </c>
      <c r="HW1112" t="s">
        <v>268</v>
      </c>
      <c r="HX1112">
        <v>149.80000000000001</v>
      </c>
      <c r="HY1112" t="s">
        <v>268</v>
      </c>
      <c r="ID1112" s="32">
        <v>0.28999999999999998</v>
      </c>
      <c r="IE1112">
        <v>3.4749034750000001</v>
      </c>
      <c r="IF1112">
        <v>9.7297300000000007E-3</v>
      </c>
      <c r="IG1112">
        <v>0.01</v>
      </c>
      <c r="IH1112">
        <v>0.297619048</v>
      </c>
      <c r="II1112">
        <v>1.4705882349999999</v>
      </c>
      <c r="IM1112">
        <v>3.5</v>
      </c>
      <c r="IN1112">
        <v>191.17647059999999</v>
      </c>
      <c r="IO1112">
        <v>0</v>
      </c>
      <c r="IP1112">
        <v>0</v>
      </c>
      <c r="IQ1112" s="35">
        <v>0</v>
      </c>
      <c r="IR1112" s="35">
        <v>0</v>
      </c>
      <c r="IS1112" s="35">
        <v>0</v>
      </c>
      <c r="IT1112" s="35">
        <v>0</v>
      </c>
      <c r="IU1112" s="35"/>
      <c r="IV1112" s="35">
        <v>0</v>
      </c>
      <c r="IW1112" s="35"/>
    </row>
    <row r="1113" spans="1:257" ht="15.6" x14ac:dyDescent="0.3">
      <c r="A1113">
        <v>1112</v>
      </c>
      <c r="B1113">
        <v>0</v>
      </c>
      <c r="C1113" t="s">
        <v>1311</v>
      </c>
      <c r="D1113">
        <v>457</v>
      </c>
      <c r="E1113" s="1">
        <v>0</v>
      </c>
      <c r="F1113" s="2">
        <v>43905</v>
      </c>
      <c r="G1113" s="27">
        <v>3</v>
      </c>
      <c r="H1113" s="4">
        <v>13</v>
      </c>
      <c r="I1113" s="4">
        <v>1</v>
      </c>
      <c r="K1113" s="2" t="s">
        <v>257</v>
      </c>
      <c r="L1113" s="4">
        <v>1</v>
      </c>
      <c r="M1113" s="4">
        <v>64</v>
      </c>
      <c r="N1113">
        <v>16</v>
      </c>
      <c r="O1113" s="4">
        <v>16</v>
      </c>
      <c r="P1113" s="4">
        <v>16</v>
      </c>
      <c r="Q1113" s="4">
        <v>0</v>
      </c>
      <c r="R1113" s="4">
        <v>0</v>
      </c>
      <c r="S1113" s="4">
        <v>1</v>
      </c>
      <c r="T1113" s="4">
        <v>0</v>
      </c>
      <c r="U1113" s="4">
        <v>0</v>
      </c>
      <c r="V1113" s="3"/>
      <c r="W1113" s="28" t="s">
        <v>279</v>
      </c>
      <c r="X1113" s="29">
        <v>3</v>
      </c>
      <c r="Y1113" s="4">
        <v>0</v>
      </c>
      <c r="Z1113" s="4">
        <v>0</v>
      </c>
      <c r="AA1113" s="4">
        <v>1</v>
      </c>
      <c r="AB1113" s="4"/>
      <c r="AC1113" s="3"/>
      <c r="AD1113" s="4" t="s">
        <v>260</v>
      </c>
      <c r="AE1113" s="4">
        <v>1</v>
      </c>
      <c r="AF1113" s="4">
        <v>1</v>
      </c>
      <c r="AG1113" s="4">
        <v>0</v>
      </c>
      <c r="AH1113" s="4">
        <v>0</v>
      </c>
      <c r="AI1113" s="4">
        <v>0</v>
      </c>
      <c r="AJ1113" s="4">
        <v>0</v>
      </c>
      <c r="AK1113" s="4">
        <v>0</v>
      </c>
      <c r="AL1113" s="4">
        <v>0</v>
      </c>
      <c r="AM1113" s="4">
        <v>0</v>
      </c>
      <c r="AN1113" s="4">
        <v>0</v>
      </c>
      <c r="AO1113" s="4">
        <v>0</v>
      </c>
      <c r="AP1113" s="4">
        <v>0</v>
      </c>
      <c r="AQ1113" s="4">
        <v>0</v>
      </c>
      <c r="AR1113" s="4">
        <v>0</v>
      </c>
      <c r="AS1113" s="4"/>
      <c r="AT1113" s="2">
        <v>43918</v>
      </c>
      <c r="AU1113" s="4">
        <v>0</v>
      </c>
      <c r="AV1113" s="4">
        <v>0</v>
      </c>
      <c r="AW1113" s="4">
        <v>0</v>
      </c>
      <c r="AX1113" s="4">
        <v>0</v>
      </c>
      <c r="AY1113" s="4"/>
      <c r="AZ1113" s="2">
        <v>20277</v>
      </c>
      <c r="BA1113" s="2" t="s">
        <v>260</v>
      </c>
      <c r="BE1113" s="17" t="s">
        <v>1312</v>
      </c>
      <c r="BF1113" s="2">
        <v>43908</v>
      </c>
      <c r="BG1113" s="30">
        <v>0.42576388888888889</v>
      </c>
      <c r="BH1113" t="s">
        <v>1328</v>
      </c>
      <c r="BI1113" t="s">
        <v>263</v>
      </c>
      <c r="BJ1113" s="31">
        <v>43908.424305555556</v>
      </c>
      <c r="BK1113" t="s">
        <v>264</v>
      </c>
      <c r="BL1113" t="s">
        <v>265</v>
      </c>
      <c r="BM1113">
        <v>4.47</v>
      </c>
      <c r="BO1113">
        <v>4.6900000000000004</v>
      </c>
      <c r="BQ1113">
        <v>13.8</v>
      </c>
      <c r="BR1113">
        <v>13.8</v>
      </c>
      <c r="BS1113">
        <v>41.2</v>
      </c>
      <c r="BU1113">
        <v>87.8</v>
      </c>
      <c r="BW1113">
        <v>29.4</v>
      </c>
      <c r="BY1113">
        <v>33.5</v>
      </c>
      <c r="CA1113">
        <v>163</v>
      </c>
      <c r="CB1113" t="s">
        <v>268</v>
      </c>
      <c r="CC1113">
        <v>45.5</v>
      </c>
      <c r="CE1113">
        <v>14.1</v>
      </c>
      <c r="CG1113">
        <v>17.5</v>
      </c>
      <c r="CH1113" t="s">
        <v>268</v>
      </c>
      <c r="CI1113">
        <v>12.5</v>
      </c>
      <c r="CJ1113" t="s">
        <v>268</v>
      </c>
      <c r="CK1113">
        <v>44.3</v>
      </c>
      <c r="CL1113" t="s">
        <v>268</v>
      </c>
      <c r="CM1113">
        <v>0.2</v>
      </c>
      <c r="CN1113" t="s">
        <v>268</v>
      </c>
      <c r="CO1113">
        <v>0</v>
      </c>
      <c r="CQ1113">
        <v>0</v>
      </c>
      <c r="CS1113">
        <v>3.42</v>
      </c>
      <c r="CT1113" t="s">
        <v>268</v>
      </c>
      <c r="CU1113">
        <v>0.75</v>
      </c>
      <c r="CV1113" s="32">
        <v>6.08</v>
      </c>
      <c r="CW1113">
        <v>0.26</v>
      </c>
      <c r="CX1113" t="s">
        <v>268</v>
      </c>
      <c r="CY1113">
        <v>0.02</v>
      </c>
      <c r="DA1113">
        <v>0.02</v>
      </c>
      <c r="DC1113">
        <v>76.599999999999994</v>
      </c>
      <c r="DD1113" t="s">
        <v>268</v>
      </c>
      <c r="DE1113">
        <v>16.8</v>
      </c>
      <c r="DF1113" t="s">
        <v>268</v>
      </c>
      <c r="DG1113">
        <v>5.8</v>
      </c>
      <c r="DH1113" t="s">
        <v>268</v>
      </c>
      <c r="DI1113">
        <v>0.4</v>
      </c>
      <c r="DK1113">
        <v>0.4</v>
      </c>
      <c r="DL1113" s="33">
        <v>5.3333333333333339</v>
      </c>
      <c r="DM1113">
        <v>0.04</v>
      </c>
      <c r="DN1113" s="33">
        <v>7.1111111111111107</v>
      </c>
      <c r="DO1113">
        <v>0.9</v>
      </c>
      <c r="DP1113" s="34">
        <v>5.3571428571428568</v>
      </c>
      <c r="DV1113"/>
      <c r="EF1113"/>
      <c r="EH1113">
        <v>163</v>
      </c>
      <c r="EI1113" t="s">
        <v>268</v>
      </c>
      <c r="EJ1113">
        <v>2.6</v>
      </c>
      <c r="EK1113" s="33"/>
      <c r="EL1113">
        <v>3.8</v>
      </c>
      <c r="EN1113">
        <v>4.47</v>
      </c>
      <c r="EP1113">
        <v>4.47</v>
      </c>
      <c r="ER1113">
        <v>4.47</v>
      </c>
      <c r="ET1113">
        <v>0.02</v>
      </c>
      <c r="EV1113">
        <v>0.4</v>
      </c>
      <c r="EX1113">
        <v>4.46</v>
      </c>
      <c r="EZ1113">
        <v>4.46</v>
      </c>
      <c r="FB1113">
        <v>3.38</v>
      </c>
      <c r="FC1113" t="s">
        <v>268</v>
      </c>
      <c r="FD1113">
        <v>75.7</v>
      </c>
      <c r="FE1113" t="s">
        <v>268</v>
      </c>
      <c r="FF1113">
        <v>0.74</v>
      </c>
      <c r="FH1113">
        <v>16.600000000000001</v>
      </c>
      <c r="FJ1113">
        <v>0.01</v>
      </c>
      <c r="FL1113">
        <v>0.2</v>
      </c>
      <c r="FM1113">
        <v>1.3333333329999999</v>
      </c>
      <c r="FN1113" s="24">
        <v>0.02</v>
      </c>
      <c r="FP1113">
        <v>0.4</v>
      </c>
      <c r="FR1113">
        <v>152.4</v>
      </c>
      <c r="FS1113" t="s">
        <v>268</v>
      </c>
      <c r="FT1113">
        <v>52.4</v>
      </c>
      <c r="FU1113" t="s">
        <v>268</v>
      </c>
      <c r="FV1113">
        <v>90.7</v>
      </c>
      <c r="FW1113" t="s">
        <v>268</v>
      </c>
      <c r="FX1113">
        <v>90</v>
      </c>
      <c r="FZ1113">
        <v>78.400000000000006</v>
      </c>
      <c r="GB1113">
        <v>63.9</v>
      </c>
      <c r="GD1113">
        <v>129.4</v>
      </c>
      <c r="GF1113">
        <v>129.30000000000001</v>
      </c>
      <c r="GH1113">
        <v>73.599999999999994</v>
      </c>
      <c r="GJ1113">
        <v>328</v>
      </c>
      <c r="GL1113">
        <v>648</v>
      </c>
      <c r="GN1113">
        <v>761</v>
      </c>
      <c r="GP1113">
        <v>522</v>
      </c>
      <c r="GR1113">
        <v>727</v>
      </c>
      <c r="GT1113">
        <v>673</v>
      </c>
      <c r="GV1113">
        <v>232</v>
      </c>
      <c r="GX1113">
        <v>588</v>
      </c>
      <c r="GZ1113">
        <v>638</v>
      </c>
      <c r="HQ1113"/>
      <c r="HV1113">
        <v>52.4</v>
      </c>
      <c r="HW1113" t="s">
        <v>268</v>
      </c>
      <c r="HX1113">
        <v>152.4</v>
      </c>
      <c r="HY1113" t="s">
        <v>268</v>
      </c>
      <c r="ID1113" s="32">
        <v>0.23</v>
      </c>
      <c r="IE1113">
        <v>3.8297872339999999</v>
      </c>
      <c r="IF1113">
        <v>9.9574469999999995E-3</v>
      </c>
      <c r="IG1113">
        <v>0.01</v>
      </c>
      <c r="IH1113">
        <v>0.22371364699999999</v>
      </c>
      <c r="II1113">
        <v>1.3333333329999999</v>
      </c>
      <c r="IM1113">
        <v>4.5599999999999996</v>
      </c>
      <c r="IN1113">
        <v>217.33333329999999</v>
      </c>
      <c r="IO1113">
        <v>0</v>
      </c>
      <c r="IP1113">
        <v>0</v>
      </c>
      <c r="IQ1113" s="35">
        <v>0</v>
      </c>
      <c r="IR1113" s="35">
        <v>0</v>
      </c>
      <c r="IS1113" s="35">
        <v>0</v>
      </c>
      <c r="IT1113" s="35">
        <v>0</v>
      </c>
      <c r="IU1113" s="35"/>
      <c r="IV1113" s="35">
        <v>0</v>
      </c>
      <c r="IW1113" s="35"/>
    </row>
    <row r="1114" spans="1:257" ht="15.6" x14ac:dyDescent="0.3">
      <c r="A1114">
        <v>1113</v>
      </c>
      <c r="B1114">
        <v>0</v>
      </c>
      <c r="C1114" t="s">
        <v>1311</v>
      </c>
      <c r="D1114">
        <v>457</v>
      </c>
      <c r="E1114" s="1">
        <v>0</v>
      </c>
      <c r="F1114" s="2">
        <v>43905</v>
      </c>
      <c r="G1114" s="27">
        <v>5</v>
      </c>
      <c r="H1114" s="4">
        <v>13</v>
      </c>
      <c r="I1114" s="4">
        <v>1</v>
      </c>
      <c r="K1114" s="2" t="s">
        <v>257</v>
      </c>
      <c r="L1114" s="4">
        <v>1</v>
      </c>
      <c r="M1114" s="4">
        <v>64</v>
      </c>
      <c r="N1114">
        <v>18</v>
      </c>
      <c r="O1114" s="4">
        <v>18</v>
      </c>
      <c r="P1114" s="4">
        <v>18</v>
      </c>
      <c r="Q1114" s="4">
        <v>0</v>
      </c>
      <c r="R1114" s="4">
        <v>0</v>
      </c>
      <c r="S1114" s="4">
        <v>1</v>
      </c>
      <c r="T1114" s="4">
        <v>0</v>
      </c>
      <c r="U1114" s="4">
        <v>0</v>
      </c>
      <c r="V1114" s="3"/>
      <c r="W1114" s="28" t="s">
        <v>279</v>
      </c>
      <c r="X1114" s="29">
        <v>3</v>
      </c>
      <c r="Y1114" s="4">
        <v>0</v>
      </c>
      <c r="Z1114" s="4">
        <v>0</v>
      </c>
      <c r="AA1114" s="4">
        <v>1</v>
      </c>
      <c r="AB1114" s="4"/>
      <c r="AC1114" s="3"/>
      <c r="AD1114" s="4" t="s">
        <v>260</v>
      </c>
      <c r="AE1114" s="4">
        <v>1</v>
      </c>
      <c r="AF1114" s="4">
        <v>1</v>
      </c>
      <c r="AG1114" s="4">
        <v>0</v>
      </c>
      <c r="AH1114" s="4">
        <v>0</v>
      </c>
      <c r="AI1114" s="4">
        <v>0</v>
      </c>
      <c r="AJ1114" s="4">
        <v>0</v>
      </c>
      <c r="AK1114" s="4">
        <v>0</v>
      </c>
      <c r="AL1114" s="4">
        <v>0</v>
      </c>
      <c r="AM1114" s="4">
        <v>0</v>
      </c>
      <c r="AN1114" s="4">
        <v>0</v>
      </c>
      <c r="AO1114" s="4">
        <v>0</v>
      </c>
      <c r="AP1114" s="4">
        <v>0</v>
      </c>
      <c r="AQ1114" s="4">
        <v>0</v>
      </c>
      <c r="AR1114" s="4">
        <v>0</v>
      </c>
      <c r="AS1114" s="4"/>
      <c r="AT1114" s="2">
        <v>43918</v>
      </c>
      <c r="AU1114" s="4">
        <v>0</v>
      </c>
      <c r="AV1114" s="4">
        <v>0</v>
      </c>
      <c r="AW1114" s="4">
        <v>0</v>
      </c>
      <c r="AX1114" s="4">
        <v>0</v>
      </c>
      <c r="AY1114" s="4"/>
      <c r="AZ1114" s="2">
        <v>20277</v>
      </c>
      <c r="BA1114" s="2" t="s">
        <v>260</v>
      </c>
      <c r="BE1114" s="17" t="s">
        <v>1312</v>
      </c>
      <c r="BF1114" s="2">
        <v>43910</v>
      </c>
      <c r="BG1114" s="30">
        <v>0.37233796296296301</v>
      </c>
      <c r="BH1114" t="s">
        <v>1339</v>
      </c>
      <c r="BI1114" t="s">
        <v>263</v>
      </c>
      <c r="BJ1114" s="31">
        <v>43910.370833333334</v>
      </c>
      <c r="BK1114" t="s">
        <v>264</v>
      </c>
      <c r="BL1114" t="s">
        <v>265</v>
      </c>
      <c r="BM1114">
        <v>4.72</v>
      </c>
      <c r="BO1114">
        <v>4.46</v>
      </c>
      <c r="BQ1114">
        <v>13</v>
      </c>
      <c r="BR1114">
        <v>13</v>
      </c>
      <c r="BS1114">
        <v>40</v>
      </c>
      <c r="BU1114">
        <v>89.7</v>
      </c>
      <c r="BW1114">
        <v>29.1</v>
      </c>
      <c r="BY1114">
        <v>32.5</v>
      </c>
      <c r="CA1114">
        <v>167</v>
      </c>
      <c r="CB1114" t="s">
        <v>268</v>
      </c>
      <c r="CC1114">
        <v>46.1</v>
      </c>
      <c r="CE1114">
        <v>14.1</v>
      </c>
      <c r="CG1114">
        <v>15.7</v>
      </c>
      <c r="CH1114" t="s">
        <v>268</v>
      </c>
      <c r="CI1114">
        <v>11.8</v>
      </c>
      <c r="CJ1114" t="s">
        <v>268</v>
      </c>
      <c r="CK1114">
        <v>40.6</v>
      </c>
      <c r="CL1114" t="s">
        <v>268</v>
      </c>
      <c r="CM1114">
        <v>0.2</v>
      </c>
      <c r="CN1114" t="s">
        <v>268</v>
      </c>
      <c r="CO1114">
        <v>0.01</v>
      </c>
      <c r="CQ1114">
        <v>0.2</v>
      </c>
      <c r="CS1114">
        <v>3.48</v>
      </c>
      <c r="CU1114">
        <v>0.8</v>
      </c>
      <c r="CV1114" s="32">
        <v>5.4374999999999991</v>
      </c>
      <c r="CW1114">
        <v>0.38</v>
      </c>
      <c r="CY1114">
        <v>0.05</v>
      </c>
      <c r="DA1114">
        <v>0.01</v>
      </c>
      <c r="DC1114">
        <v>73.7</v>
      </c>
      <c r="DD1114" t="s">
        <v>266</v>
      </c>
      <c r="DE1114">
        <v>16.899999999999999</v>
      </c>
      <c r="DF1114" t="s">
        <v>267</v>
      </c>
      <c r="DG1114">
        <v>8.1</v>
      </c>
      <c r="DI1114">
        <v>1.1000000000000001</v>
      </c>
      <c r="DK1114">
        <v>0.2</v>
      </c>
      <c r="DL1114" s="33">
        <v>6.25</v>
      </c>
      <c r="DM1114">
        <v>0.05</v>
      </c>
      <c r="DN1114" s="33">
        <v>7.8124999999999982</v>
      </c>
      <c r="DO1114">
        <v>1.1000000000000001</v>
      </c>
      <c r="DP1114" s="34">
        <v>6.5088757396449717</v>
      </c>
      <c r="DV1114"/>
      <c r="EF1114"/>
      <c r="EH1114">
        <v>167</v>
      </c>
      <c r="EI1114" t="s">
        <v>268</v>
      </c>
      <c r="EJ1114">
        <v>2</v>
      </c>
      <c r="EK1114" s="33"/>
      <c r="EL1114">
        <v>3.5</v>
      </c>
      <c r="EN1114">
        <v>4.7300000000000004</v>
      </c>
      <c r="EP1114">
        <v>4.72</v>
      </c>
      <c r="ER1114">
        <v>4.7300000000000004</v>
      </c>
      <c r="ET1114">
        <v>0.01</v>
      </c>
      <c r="EV1114">
        <v>0.2</v>
      </c>
      <c r="EX1114">
        <v>4.5599999999999996</v>
      </c>
      <c r="EZ1114">
        <v>4.5599999999999996</v>
      </c>
      <c r="FB1114">
        <v>3.43</v>
      </c>
      <c r="FD1114">
        <v>72.599999999999994</v>
      </c>
      <c r="FF1114">
        <v>0.78</v>
      </c>
      <c r="FH1114">
        <v>16.5</v>
      </c>
      <c r="FJ1114">
        <v>0.02</v>
      </c>
      <c r="FL1114">
        <v>0.4</v>
      </c>
      <c r="FM1114">
        <v>2.5</v>
      </c>
      <c r="FN1114" s="24">
        <v>0.02</v>
      </c>
      <c r="FP1114">
        <v>0.4</v>
      </c>
      <c r="FR1114">
        <v>154.19999999999999</v>
      </c>
      <c r="FT1114">
        <v>51</v>
      </c>
      <c r="FV1114">
        <v>89.4</v>
      </c>
      <c r="FX1114">
        <v>88.3</v>
      </c>
      <c r="FZ1114">
        <v>75.5</v>
      </c>
      <c r="GB1114">
        <v>63.9</v>
      </c>
      <c r="GD1114">
        <v>129.1</v>
      </c>
      <c r="GF1114">
        <v>136.19999999999999</v>
      </c>
      <c r="GH1114">
        <v>71.400000000000006</v>
      </c>
      <c r="GJ1114">
        <v>305</v>
      </c>
      <c r="GL1114">
        <v>628</v>
      </c>
      <c r="GN1114">
        <v>794</v>
      </c>
      <c r="GP1114">
        <v>521</v>
      </c>
      <c r="GR1114">
        <v>794</v>
      </c>
      <c r="GT1114">
        <v>579</v>
      </c>
      <c r="GV1114">
        <v>217</v>
      </c>
      <c r="GX1114">
        <v>632</v>
      </c>
      <c r="GZ1114">
        <v>728</v>
      </c>
      <c r="HQ1114"/>
      <c r="HR1114">
        <v>0.08</v>
      </c>
      <c r="HT1114">
        <v>1.7</v>
      </c>
      <c r="HV1114">
        <v>51</v>
      </c>
      <c r="HW1114"/>
      <c r="HX1114">
        <v>154.19999999999999</v>
      </c>
      <c r="HZ1114">
        <v>0</v>
      </c>
      <c r="IB1114">
        <v>10</v>
      </c>
      <c r="ID1114" s="32">
        <v>0.44</v>
      </c>
      <c r="IE1114">
        <v>5.4878048780000004</v>
      </c>
      <c r="IF1114">
        <v>2.0853659E-2</v>
      </c>
      <c r="IG1114">
        <v>0.02</v>
      </c>
      <c r="IH1114">
        <v>0.42372881400000001</v>
      </c>
      <c r="II1114">
        <v>2.5</v>
      </c>
      <c r="IJ1114">
        <v>0.06</v>
      </c>
      <c r="IK1114">
        <v>1.276271186</v>
      </c>
      <c r="IL1114">
        <v>7.5</v>
      </c>
      <c r="IM1114">
        <v>4.3499999999999996</v>
      </c>
      <c r="IN1114">
        <v>208.75</v>
      </c>
      <c r="IO1114">
        <v>0</v>
      </c>
      <c r="IP1114">
        <v>0</v>
      </c>
      <c r="IQ1114" s="35">
        <v>0</v>
      </c>
      <c r="IR1114" s="35">
        <v>1</v>
      </c>
      <c r="IS1114" s="35">
        <v>0</v>
      </c>
      <c r="IT1114" s="35">
        <v>0</v>
      </c>
      <c r="IU1114" s="35"/>
      <c r="IV1114" s="35">
        <v>0</v>
      </c>
      <c r="IW1114" s="35"/>
    </row>
    <row r="1115" spans="1:257" ht="15.6" x14ac:dyDescent="0.3">
      <c r="A1115">
        <v>1114</v>
      </c>
      <c r="B1115">
        <v>0</v>
      </c>
      <c r="C1115" t="s">
        <v>1311</v>
      </c>
      <c r="D1115">
        <v>457</v>
      </c>
      <c r="E1115" s="1">
        <v>0</v>
      </c>
      <c r="F1115" s="2">
        <v>43905</v>
      </c>
      <c r="G1115" s="27">
        <v>8</v>
      </c>
      <c r="H1115" s="4">
        <v>13</v>
      </c>
      <c r="I1115" s="4">
        <v>0</v>
      </c>
      <c r="K1115" s="2" t="s">
        <v>257</v>
      </c>
      <c r="L1115" s="4">
        <v>1</v>
      </c>
      <c r="M1115" s="4">
        <v>64</v>
      </c>
      <c r="N1115">
        <v>21</v>
      </c>
      <c r="O1115" s="4">
        <v>22</v>
      </c>
      <c r="P1115" s="4">
        <v>22</v>
      </c>
      <c r="Q1115" s="4">
        <v>0</v>
      </c>
      <c r="R1115" s="4">
        <v>0</v>
      </c>
      <c r="S1115" s="4">
        <v>1</v>
      </c>
      <c r="T1115" s="4">
        <v>0</v>
      </c>
      <c r="U1115" s="4">
        <v>0</v>
      </c>
      <c r="V1115" s="3"/>
      <c r="W1115" s="28" t="s">
        <v>279</v>
      </c>
      <c r="X1115" s="29">
        <v>3</v>
      </c>
      <c r="Y1115" s="4">
        <v>0</v>
      </c>
      <c r="Z1115" s="4">
        <v>0</v>
      </c>
      <c r="AA1115" s="4">
        <v>1</v>
      </c>
      <c r="AB1115" s="4"/>
      <c r="AC1115" s="3"/>
      <c r="AD1115" s="4" t="s">
        <v>260</v>
      </c>
      <c r="AE1115" s="4">
        <v>1</v>
      </c>
      <c r="AF1115" s="4">
        <v>1</v>
      </c>
      <c r="AG1115" s="4">
        <v>0</v>
      </c>
      <c r="AH1115" s="4">
        <v>0</v>
      </c>
      <c r="AI1115" s="4">
        <v>0</v>
      </c>
      <c r="AJ1115" s="4">
        <v>0</v>
      </c>
      <c r="AK1115" s="4">
        <v>0</v>
      </c>
      <c r="AL1115" s="4">
        <v>0</v>
      </c>
      <c r="AM1115" s="4">
        <v>0</v>
      </c>
      <c r="AN1115" s="4">
        <v>0</v>
      </c>
      <c r="AO1115" s="4">
        <v>0</v>
      </c>
      <c r="AP1115" s="4">
        <v>0</v>
      </c>
      <c r="AQ1115" s="4">
        <v>0</v>
      </c>
      <c r="AR1115" s="4">
        <v>0</v>
      </c>
      <c r="AS1115" s="4"/>
      <c r="AT1115" s="2">
        <v>43918</v>
      </c>
      <c r="AU1115" s="4">
        <v>0</v>
      </c>
      <c r="AV1115" s="4">
        <v>0</v>
      </c>
      <c r="AW1115" s="4">
        <v>0</v>
      </c>
      <c r="AX1115" s="4">
        <v>0</v>
      </c>
      <c r="AY1115" s="4"/>
      <c r="AZ1115" s="2">
        <v>20277</v>
      </c>
      <c r="BA1115" s="2" t="s">
        <v>260</v>
      </c>
      <c r="BE1115" s="17" t="s">
        <v>1312</v>
      </c>
      <c r="BF1115" s="2">
        <v>43913</v>
      </c>
      <c r="BG1115" s="30">
        <v>0.41759259259259257</v>
      </c>
      <c r="BH1115" t="s">
        <v>1322</v>
      </c>
      <c r="BI1115" t="s">
        <v>263</v>
      </c>
      <c r="BJ1115" s="31">
        <v>43913.413194444445</v>
      </c>
      <c r="BK1115" t="s">
        <v>264</v>
      </c>
      <c r="BL1115" t="s">
        <v>265</v>
      </c>
      <c r="BM1115">
        <v>5.38</v>
      </c>
      <c r="BO1115">
        <v>4.1500000000000004</v>
      </c>
      <c r="BQ1115">
        <v>11.9</v>
      </c>
      <c r="BR1115">
        <v>11.9</v>
      </c>
      <c r="BS1115">
        <v>37.6</v>
      </c>
      <c r="BU1115">
        <v>90.6</v>
      </c>
      <c r="BW1115">
        <v>28.7</v>
      </c>
      <c r="BY1115">
        <v>31.6</v>
      </c>
      <c r="CA1115">
        <v>223</v>
      </c>
      <c r="CB1115" t="s">
        <v>268</v>
      </c>
      <c r="CC1115">
        <v>46.5</v>
      </c>
      <c r="CE1115">
        <v>13.9</v>
      </c>
      <c r="CG1115">
        <v>14.2</v>
      </c>
      <c r="CH1115" t="s">
        <v>268</v>
      </c>
      <c r="CI1115">
        <v>11.5</v>
      </c>
      <c r="CJ1115" t="s">
        <v>268</v>
      </c>
      <c r="CK1115">
        <v>36.5</v>
      </c>
      <c r="CL1115" t="s">
        <v>268</v>
      </c>
      <c r="CM1115">
        <v>0.26</v>
      </c>
      <c r="CN1115" t="s">
        <v>268</v>
      </c>
      <c r="CO1115">
        <v>0</v>
      </c>
      <c r="CQ1115">
        <v>0</v>
      </c>
      <c r="CS1115">
        <v>4.1399999999999997</v>
      </c>
      <c r="CU1115">
        <v>0.68</v>
      </c>
      <c r="CV1115" s="32">
        <v>8.9532871972318322</v>
      </c>
      <c r="CW1115">
        <v>0.51</v>
      </c>
      <c r="CY1115">
        <v>0.03</v>
      </c>
      <c r="DA1115">
        <v>0.02</v>
      </c>
      <c r="DC1115">
        <v>76.900000000000006</v>
      </c>
      <c r="DD1115" t="s">
        <v>266</v>
      </c>
      <c r="DE1115">
        <v>12.6</v>
      </c>
      <c r="DF1115" t="s">
        <v>267</v>
      </c>
      <c r="DG1115">
        <v>9.5</v>
      </c>
      <c r="DI1115">
        <v>0.6</v>
      </c>
      <c r="DK1115">
        <v>0.4</v>
      </c>
      <c r="DL1115" s="33">
        <v>8.8235294117647047</v>
      </c>
      <c r="DM1115">
        <v>0.06</v>
      </c>
      <c r="DN1115" s="33">
        <v>12.9757785467128</v>
      </c>
      <c r="DO1115">
        <v>1.1000000000000001</v>
      </c>
      <c r="DP1115" s="34">
        <v>8.7301587301587311</v>
      </c>
      <c r="DV1115"/>
      <c r="EF1115"/>
      <c r="EH1115">
        <v>223</v>
      </c>
      <c r="EI1115" t="s">
        <v>268</v>
      </c>
      <c r="EJ1115">
        <v>1.9</v>
      </c>
      <c r="EK1115" s="33"/>
      <c r="EL1115">
        <v>3.2</v>
      </c>
      <c r="EN1115">
        <v>5.38</v>
      </c>
      <c r="EP1115">
        <v>5.38</v>
      </c>
      <c r="ER1115">
        <v>5.38</v>
      </c>
      <c r="ET1115">
        <v>0.02</v>
      </c>
      <c r="EV1115">
        <v>0.4</v>
      </c>
      <c r="EX1115">
        <v>5.41</v>
      </c>
      <c r="EZ1115">
        <v>5.41</v>
      </c>
      <c r="FB1115">
        <v>4.08</v>
      </c>
      <c r="FD1115">
        <v>75.8</v>
      </c>
      <c r="FF1115">
        <v>0.66</v>
      </c>
      <c r="FH1115">
        <v>12.2</v>
      </c>
      <c r="FJ1115">
        <v>0.02</v>
      </c>
      <c r="FL1115">
        <v>0.4</v>
      </c>
      <c r="FM1115">
        <v>2.9411764709999999</v>
      </c>
      <c r="FN1115" s="24">
        <v>0.04</v>
      </c>
      <c r="FP1115">
        <v>0.7</v>
      </c>
      <c r="FR1115">
        <v>154</v>
      </c>
      <c r="FT1115">
        <v>47.8</v>
      </c>
      <c r="FV1115">
        <v>87.6</v>
      </c>
      <c r="FX1115">
        <v>88.6</v>
      </c>
      <c r="FZ1115">
        <v>80.2</v>
      </c>
      <c r="GB1115">
        <v>65.3</v>
      </c>
      <c r="GD1115">
        <v>128</v>
      </c>
      <c r="GF1115">
        <v>122</v>
      </c>
      <c r="GH1115">
        <v>71.7</v>
      </c>
      <c r="GJ1115">
        <v>325</v>
      </c>
      <c r="GL1115">
        <v>606</v>
      </c>
      <c r="GN1115">
        <v>731</v>
      </c>
      <c r="GP1115">
        <v>508</v>
      </c>
      <c r="GR1115">
        <v>961</v>
      </c>
      <c r="GT1115">
        <v>674</v>
      </c>
      <c r="GV1115">
        <v>227</v>
      </c>
      <c r="GX1115">
        <v>705</v>
      </c>
      <c r="GZ1115">
        <v>641</v>
      </c>
      <c r="HQ1115"/>
      <c r="HR1115">
        <v>0.13</v>
      </c>
      <c r="HT1115">
        <v>2.4</v>
      </c>
      <c r="HV1115">
        <v>47.8</v>
      </c>
      <c r="HW1115"/>
      <c r="HX1115">
        <v>154</v>
      </c>
      <c r="HZ1115">
        <v>0</v>
      </c>
      <c r="IB1115">
        <v>19.100000000000001</v>
      </c>
      <c r="ID1115" s="32">
        <v>0.17</v>
      </c>
      <c r="IE1115">
        <v>1.7467248909999999</v>
      </c>
      <c r="IF1115">
        <v>8.9082970000000008E-3</v>
      </c>
      <c r="IG1115">
        <v>0.02</v>
      </c>
      <c r="IH1115">
        <v>0.37174721199999999</v>
      </c>
      <c r="II1115">
        <v>2.9411764709999999</v>
      </c>
      <c r="IJ1115">
        <v>0.11</v>
      </c>
      <c r="IK1115">
        <v>2.0282527880000001</v>
      </c>
      <c r="IL1115">
        <v>16.158823529000003</v>
      </c>
      <c r="IM1115">
        <v>6.0882352940000004</v>
      </c>
      <c r="IN1115">
        <v>327.94117649999998</v>
      </c>
      <c r="IO1115">
        <v>1</v>
      </c>
      <c r="IP1115">
        <v>0</v>
      </c>
      <c r="IQ1115" s="35">
        <v>0</v>
      </c>
      <c r="IR1115" s="35">
        <v>0</v>
      </c>
      <c r="IS1115" s="35">
        <v>0</v>
      </c>
      <c r="IT1115" s="35">
        <v>0</v>
      </c>
      <c r="IU1115" s="35"/>
      <c r="IV1115" s="35">
        <v>0</v>
      </c>
      <c r="IW1115" s="35"/>
    </row>
    <row r="1116" spans="1:257" ht="15.6" x14ac:dyDescent="0.3">
      <c r="A1116">
        <v>1115</v>
      </c>
      <c r="B1116">
        <v>0</v>
      </c>
      <c r="C1116" t="s">
        <v>1311</v>
      </c>
      <c r="D1116">
        <v>457</v>
      </c>
      <c r="E1116" s="1">
        <v>0</v>
      </c>
      <c r="F1116" s="2">
        <v>43905</v>
      </c>
      <c r="G1116" s="27">
        <v>10</v>
      </c>
      <c r="H1116" s="4">
        <v>13</v>
      </c>
      <c r="I1116" s="4">
        <v>0</v>
      </c>
      <c r="K1116" s="2" t="s">
        <v>257</v>
      </c>
      <c r="L1116" s="4">
        <v>1</v>
      </c>
      <c r="M1116" s="4">
        <v>64</v>
      </c>
      <c r="N1116">
        <v>23</v>
      </c>
      <c r="O1116" s="4">
        <v>24</v>
      </c>
      <c r="P1116" s="4">
        <v>24</v>
      </c>
      <c r="Q1116" s="4">
        <v>0</v>
      </c>
      <c r="R1116" s="4">
        <v>0</v>
      </c>
      <c r="S1116" s="4">
        <v>1</v>
      </c>
      <c r="T1116" s="4">
        <v>0</v>
      </c>
      <c r="U1116" s="4">
        <v>0</v>
      </c>
      <c r="V1116" s="3"/>
      <c r="W1116" s="28" t="s">
        <v>279</v>
      </c>
      <c r="X1116" s="29">
        <v>3</v>
      </c>
      <c r="Y1116" s="4">
        <v>0</v>
      </c>
      <c r="Z1116" s="4">
        <v>0</v>
      </c>
      <c r="AA1116" s="4">
        <v>1</v>
      </c>
      <c r="AB1116" s="4"/>
      <c r="AC1116" s="3"/>
      <c r="AD1116" s="4" t="s">
        <v>260</v>
      </c>
      <c r="AE1116" s="4">
        <v>1</v>
      </c>
      <c r="AF1116" s="4">
        <v>1</v>
      </c>
      <c r="AG1116" s="4">
        <v>0</v>
      </c>
      <c r="AH1116" s="4">
        <v>0</v>
      </c>
      <c r="AI1116" s="4">
        <v>0</v>
      </c>
      <c r="AJ1116" s="4">
        <v>0</v>
      </c>
      <c r="AK1116" s="4">
        <v>0</v>
      </c>
      <c r="AL1116" s="4">
        <v>0</v>
      </c>
      <c r="AM1116" s="4">
        <v>0</v>
      </c>
      <c r="AN1116" s="4">
        <v>0</v>
      </c>
      <c r="AO1116" s="4">
        <v>0</v>
      </c>
      <c r="AP1116" s="4">
        <v>0</v>
      </c>
      <c r="AQ1116" s="4">
        <v>0</v>
      </c>
      <c r="AR1116" s="4">
        <v>0</v>
      </c>
      <c r="AS1116" s="4"/>
      <c r="AT1116" s="2">
        <v>43918</v>
      </c>
      <c r="AU1116" s="4">
        <v>0</v>
      </c>
      <c r="AV1116" s="4">
        <v>0</v>
      </c>
      <c r="AW1116" s="4">
        <v>0</v>
      </c>
      <c r="AX1116" s="4">
        <v>0</v>
      </c>
      <c r="AY1116" s="4"/>
      <c r="AZ1116" s="2">
        <v>20277</v>
      </c>
      <c r="BA1116" s="2" t="s">
        <v>260</v>
      </c>
      <c r="BE1116" s="17" t="s">
        <v>1312</v>
      </c>
      <c r="BF1116" s="2">
        <v>43915</v>
      </c>
      <c r="BG1116" s="30">
        <v>0.37914351851851852</v>
      </c>
      <c r="BH1116" t="s">
        <v>1337</v>
      </c>
      <c r="BI1116" t="s">
        <v>263</v>
      </c>
      <c r="BJ1116" s="31">
        <v>43915.376388888886</v>
      </c>
      <c r="BK1116" t="s">
        <v>264</v>
      </c>
      <c r="BL1116" t="s">
        <v>265</v>
      </c>
      <c r="BM1116">
        <v>5.38</v>
      </c>
      <c r="BO1116">
        <v>4.3099999999999996</v>
      </c>
      <c r="BQ1116">
        <v>12.3</v>
      </c>
      <c r="BR1116">
        <v>12.3</v>
      </c>
      <c r="BS1116">
        <v>38.799999999999997</v>
      </c>
      <c r="BU1116">
        <v>90</v>
      </c>
      <c r="BW1116">
        <v>28.5</v>
      </c>
      <c r="BY1116">
        <v>31.7</v>
      </c>
      <c r="CA1116">
        <v>285</v>
      </c>
      <c r="CC1116">
        <v>45.5</v>
      </c>
      <c r="CE1116">
        <v>13.8</v>
      </c>
      <c r="CG1116">
        <v>14.2</v>
      </c>
      <c r="CI1116">
        <v>11.4</v>
      </c>
      <c r="CK1116">
        <v>36.1</v>
      </c>
      <c r="CM1116">
        <v>0.33</v>
      </c>
      <c r="CO1116">
        <v>0</v>
      </c>
      <c r="CQ1116">
        <v>0</v>
      </c>
      <c r="CS1116">
        <v>3.63</v>
      </c>
      <c r="CU1116">
        <v>0.93</v>
      </c>
      <c r="CV1116" s="32">
        <v>4.1970169961845292</v>
      </c>
      <c r="CW1116">
        <v>0.64</v>
      </c>
      <c r="CY1116">
        <v>0.12</v>
      </c>
      <c r="DA1116">
        <v>0.06</v>
      </c>
      <c r="DC1116">
        <v>67.5</v>
      </c>
      <c r="DE1116">
        <v>17.3</v>
      </c>
      <c r="DF1116" t="s">
        <v>267</v>
      </c>
      <c r="DG1116">
        <v>11.9</v>
      </c>
      <c r="DI1116">
        <v>2.2000000000000002</v>
      </c>
      <c r="DK1116">
        <v>1.1000000000000001</v>
      </c>
      <c r="DL1116" s="33">
        <v>6.4516129032258061</v>
      </c>
      <c r="DM1116">
        <v>0.06</v>
      </c>
      <c r="DN1116" s="33">
        <v>6.9372181755116182</v>
      </c>
      <c r="DO1116">
        <v>1.1000000000000001</v>
      </c>
      <c r="DP1116" s="34">
        <v>6.3583815028901727</v>
      </c>
      <c r="DV1116"/>
      <c r="EF1116"/>
      <c r="EH1116">
        <v>285</v>
      </c>
      <c r="EJ1116">
        <v>1.9</v>
      </c>
      <c r="EK1116" s="33"/>
      <c r="EL1116">
        <v>3.5</v>
      </c>
      <c r="EN1116">
        <v>5.38</v>
      </c>
      <c r="EP1116">
        <v>5.38</v>
      </c>
      <c r="ER1116">
        <v>5.38</v>
      </c>
      <c r="ET1116">
        <v>0.06</v>
      </c>
      <c r="EV1116">
        <v>1.1000000000000001</v>
      </c>
      <c r="EX1116">
        <v>5.47</v>
      </c>
      <c r="EZ1116">
        <v>5.47</v>
      </c>
      <c r="FB1116">
        <v>3.57</v>
      </c>
      <c r="FD1116">
        <v>66.400000000000006</v>
      </c>
      <c r="FF1116">
        <v>0.91</v>
      </c>
      <c r="FH1116">
        <v>16.899999999999999</v>
      </c>
      <c r="FJ1116">
        <v>0.02</v>
      </c>
      <c r="FL1116">
        <v>0.4</v>
      </c>
      <c r="FM1116">
        <v>2.150537634</v>
      </c>
      <c r="FN1116" s="24">
        <v>0.03</v>
      </c>
      <c r="FP1116">
        <v>0.6</v>
      </c>
      <c r="FR1116">
        <v>153.69999999999999</v>
      </c>
      <c r="FT1116">
        <v>47.8</v>
      </c>
      <c r="FV1116">
        <v>89.1</v>
      </c>
      <c r="FX1116">
        <v>84.1</v>
      </c>
      <c r="FZ1116">
        <v>79.599999999999994</v>
      </c>
      <c r="GB1116">
        <v>61.6</v>
      </c>
      <c r="GD1116">
        <v>125.4</v>
      </c>
      <c r="GF1116">
        <v>122.1</v>
      </c>
      <c r="GH1116">
        <v>70.8</v>
      </c>
      <c r="GJ1116">
        <v>325</v>
      </c>
      <c r="GL1116">
        <v>585</v>
      </c>
      <c r="GN1116">
        <v>785</v>
      </c>
      <c r="GP1116">
        <v>488</v>
      </c>
      <c r="GR1116">
        <v>867</v>
      </c>
      <c r="GT1116">
        <v>633</v>
      </c>
      <c r="GV1116">
        <v>207</v>
      </c>
      <c r="GX1116">
        <v>630</v>
      </c>
      <c r="GZ1116">
        <v>720</v>
      </c>
      <c r="HQ1116"/>
      <c r="HR1116">
        <v>0.13</v>
      </c>
      <c r="HT1116">
        <v>2.4</v>
      </c>
      <c r="HV1116">
        <v>47.8</v>
      </c>
      <c r="HW1116"/>
      <c r="HX1116">
        <v>153.69999999999999</v>
      </c>
      <c r="HZ1116">
        <v>0</v>
      </c>
      <c r="IB1116">
        <v>14</v>
      </c>
      <c r="ID1116" s="32">
        <v>0.06</v>
      </c>
      <c r="IE1116">
        <v>0.51282051299999998</v>
      </c>
      <c r="IF1116">
        <v>3.2820509999999998E-3</v>
      </c>
      <c r="IG1116">
        <v>0.02</v>
      </c>
      <c r="IH1116">
        <v>0.37174721199999999</v>
      </c>
      <c r="II1116">
        <v>2.150537634</v>
      </c>
      <c r="IJ1116">
        <v>0.11</v>
      </c>
      <c r="IK1116">
        <v>2.0282527880000001</v>
      </c>
      <c r="IL1116">
        <v>11.849462366000001</v>
      </c>
      <c r="IM1116">
        <v>3.903225806</v>
      </c>
      <c r="IN1116">
        <v>306.45161289999999</v>
      </c>
      <c r="IO1116">
        <v>0</v>
      </c>
      <c r="IP1116">
        <v>0</v>
      </c>
      <c r="IQ1116" s="35">
        <v>0</v>
      </c>
      <c r="IR1116" s="35">
        <v>0</v>
      </c>
      <c r="IS1116" s="35">
        <v>0</v>
      </c>
      <c r="IT1116" s="35">
        <v>0</v>
      </c>
      <c r="IU1116" s="35"/>
      <c r="IV1116" s="35">
        <v>0</v>
      </c>
      <c r="IW1116" s="35"/>
    </row>
    <row r="1117" spans="1:257" ht="15.6" x14ac:dyDescent="0.3">
      <c r="A1117">
        <v>1116</v>
      </c>
      <c r="B1117">
        <v>0</v>
      </c>
      <c r="C1117" t="s">
        <v>1311</v>
      </c>
      <c r="D1117">
        <v>457</v>
      </c>
      <c r="E1117" s="1">
        <v>0</v>
      </c>
      <c r="F1117" s="2">
        <v>43905</v>
      </c>
      <c r="G1117" s="27">
        <v>12</v>
      </c>
      <c r="H1117" s="4">
        <v>13</v>
      </c>
      <c r="I1117" s="4">
        <v>0</v>
      </c>
      <c r="K1117" s="2" t="s">
        <v>257</v>
      </c>
      <c r="L1117" s="4">
        <v>1</v>
      </c>
      <c r="M1117" s="4">
        <v>64</v>
      </c>
      <c r="N1117">
        <v>25</v>
      </c>
      <c r="O1117" s="4">
        <v>26</v>
      </c>
      <c r="P1117" s="4">
        <v>26</v>
      </c>
      <c r="Q1117" s="4">
        <v>0</v>
      </c>
      <c r="R1117" s="4">
        <v>0</v>
      </c>
      <c r="S1117" s="4">
        <v>1</v>
      </c>
      <c r="T1117" s="4">
        <v>0</v>
      </c>
      <c r="U1117" s="4">
        <v>0</v>
      </c>
      <c r="V1117" s="3"/>
      <c r="W1117" s="28" t="s">
        <v>279</v>
      </c>
      <c r="X1117" s="29">
        <v>3</v>
      </c>
      <c r="Y1117" s="4">
        <v>0</v>
      </c>
      <c r="Z1117" s="4">
        <v>0</v>
      </c>
      <c r="AA1117" s="4">
        <v>1</v>
      </c>
      <c r="AB1117" s="4"/>
      <c r="AC1117" s="3"/>
      <c r="AD1117" s="4" t="s">
        <v>260</v>
      </c>
      <c r="AE1117" s="4">
        <v>1</v>
      </c>
      <c r="AF1117" s="4">
        <v>1</v>
      </c>
      <c r="AG1117" s="4">
        <v>0</v>
      </c>
      <c r="AH1117" s="4">
        <v>0</v>
      </c>
      <c r="AI1117" s="4">
        <v>0</v>
      </c>
      <c r="AJ1117" s="4">
        <v>0</v>
      </c>
      <c r="AK1117" s="4">
        <v>0</v>
      </c>
      <c r="AL1117" s="4">
        <v>0</v>
      </c>
      <c r="AM1117" s="4">
        <v>0</v>
      </c>
      <c r="AN1117" s="4">
        <v>0</v>
      </c>
      <c r="AO1117" s="4">
        <v>0</v>
      </c>
      <c r="AP1117" s="4">
        <v>0</v>
      </c>
      <c r="AQ1117" s="4">
        <v>0</v>
      </c>
      <c r="AR1117" s="4">
        <v>0</v>
      </c>
      <c r="AS1117" s="4"/>
      <c r="AT1117" s="2">
        <v>43918</v>
      </c>
      <c r="AU1117" s="4">
        <v>0</v>
      </c>
      <c r="AV1117" s="4">
        <v>0</v>
      </c>
      <c r="AW1117" s="4">
        <v>0</v>
      </c>
      <c r="AX1117" s="4">
        <v>0</v>
      </c>
      <c r="AY1117" s="4"/>
      <c r="AZ1117" s="2">
        <v>20277</v>
      </c>
      <c r="BA1117" s="2" t="s">
        <v>260</v>
      </c>
      <c r="BE1117" s="17" t="s">
        <v>1315</v>
      </c>
      <c r="BF1117" s="2">
        <v>43917</v>
      </c>
      <c r="BG1117" s="30">
        <v>0.36917824074074074</v>
      </c>
      <c r="BH1117" t="s">
        <v>1322</v>
      </c>
      <c r="BI1117" t="s">
        <v>263</v>
      </c>
      <c r="BJ1117" s="31">
        <v>43917.366666666669</v>
      </c>
      <c r="BK1117" t="s">
        <v>264</v>
      </c>
      <c r="BL1117" t="s">
        <v>265</v>
      </c>
      <c r="BM1117">
        <v>6.94</v>
      </c>
      <c r="BO1117">
        <v>4.51</v>
      </c>
      <c r="BQ1117">
        <v>12.7</v>
      </c>
      <c r="BR1117">
        <v>12.7</v>
      </c>
      <c r="BS1117">
        <v>41.1</v>
      </c>
      <c r="BU1117">
        <v>91.1</v>
      </c>
      <c r="BW1117">
        <v>28.2</v>
      </c>
      <c r="BY1117">
        <v>30.9</v>
      </c>
      <c r="BZ1117" t="s">
        <v>267</v>
      </c>
      <c r="CA1117">
        <v>292</v>
      </c>
      <c r="CC1117">
        <v>46.2</v>
      </c>
      <c r="CE1117">
        <v>13.7</v>
      </c>
      <c r="CG1117">
        <v>13</v>
      </c>
      <c r="CI1117">
        <v>11.2</v>
      </c>
      <c r="CK1117">
        <v>33.799999999999997</v>
      </c>
      <c r="CM1117">
        <v>0.33</v>
      </c>
      <c r="CO1117">
        <v>0</v>
      </c>
      <c r="CQ1117">
        <v>0</v>
      </c>
      <c r="CS1117">
        <v>4.8</v>
      </c>
      <c r="CU1117">
        <v>1.33</v>
      </c>
      <c r="CV1117" s="32">
        <v>2.7135507942789303</v>
      </c>
      <c r="CW1117">
        <v>0.73</v>
      </c>
      <c r="CX1117" t="s">
        <v>266</v>
      </c>
      <c r="CY1117">
        <v>0.04</v>
      </c>
      <c r="DA1117">
        <v>0.04</v>
      </c>
      <c r="DC1117">
        <v>69.099999999999994</v>
      </c>
      <c r="DE1117">
        <v>19.2</v>
      </c>
      <c r="DF1117" t="s">
        <v>267</v>
      </c>
      <c r="DG1117">
        <v>10.5</v>
      </c>
      <c r="DI1117">
        <v>0.6</v>
      </c>
      <c r="DK1117">
        <v>0.6</v>
      </c>
      <c r="DL1117" s="33">
        <v>5.2631578947368425</v>
      </c>
      <c r="DM1117">
        <v>7.0000000000000007E-2</v>
      </c>
      <c r="DN1117" s="33">
        <v>3.957261574990107</v>
      </c>
      <c r="DO1117">
        <v>1</v>
      </c>
      <c r="DP1117" s="34">
        <v>5.2083333333333339</v>
      </c>
      <c r="DV1117"/>
      <c r="EF1117"/>
      <c r="EH1117">
        <v>292</v>
      </c>
      <c r="EJ1117">
        <v>1.6</v>
      </c>
      <c r="EK1117" s="33"/>
      <c r="EL1117">
        <v>3.8</v>
      </c>
      <c r="EN1117">
        <v>6.94</v>
      </c>
      <c r="EP1117">
        <v>6.94</v>
      </c>
      <c r="ER1117">
        <v>6.94</v>
      </c>
      <c r="ET1117">
        <v>0.04</v>
      </c>
      <c r="EV1117">
        <v>0.6</v>
      </c>
      <c r="EX1117">
        <v>6.83</v>
      </c>
      <c r="EZ1117">
        <v>6.83</v>
      </c>
      <c r="FB1117">
        <v>4.7300000000000004</v>
      </c>
      <c r="FD1117">
        <v>68.099999999999994</v>
      </c>
      <c r="FF1117">
        <v>1.31</v>
      </c>
      <c r="FH1117">
        <v>18.899999999999999</v>
      </c>
      <c r="FJ1117">
        <v>0.02</v>
      </c>
      <c r="FL1117">
        <v>0.3</v>
      </c>
      <c r="FM1117">
        <v>1.5037593979999999</v>
      </c>
      <c r="FN1117" s="24">
        <v>0.06</v>
      </c>
      <c r="FP1117">
        <v>0.9</v>
      </c>
      <c r="FR1117">
        <v>155.6</v>
      </c>
      <c r="FT1117">
        <v>47.4</v>
      </c>
      <c r="FV1117">
        <v>87.8</v>
      </c>
      <c r="FX1117">
        <v>87.6</v>
      </c>
      <c r="FZ1117">
        <v>80.900000000000006</v>
      </c>
      <c r="GB1117">
        <v>64.2</v>
      </c>
      <c r="GD1117">
        <v>124.4</v>
      </c>
      <c r="GF1117">
        <v>123.9</v>
      </c>
      <c r="GH1117">
        <v>69.5</v>
      </c>
      <c r="GJ1117">
        <v>321</v>
      </c>
      <c r="GL1117">
        <v>612</v>
      </c>
      <c r="GN1117">
        <v>627</v>
      </c>
      <c r="GP1117">
        <v>536</v>
      </c>
      <c r="GR1117">
        <v>940</v>
      </c>
      <c r="GT1117">
        <v>576</v>
      </c>
      <c r="GV1117">
        <v>209</v>
      </c>
      <c r="GX1117">
        <v>702</v>
      </c>
      <c r="GZ1117">
        <v>561</v>
      </c>
      <c r="HQ1117"/>
      <c r="HR1117">
        <v>0.25</v>
      </c>
      <c r="HT1117">
        <v>3.6</v>
      </c>
      <c r="HV1117">
        <v>47.4</v>
      </c>
      <c r="HW1117"/>
      <c r="HX1117">
        <v>155.6</v>
      </c>
      <c r="HZ1117">
        <v>0</v>
      </c>
      <c r="IB1117">
        <v>18.8</v>
      </c>
      <c r="ID1117" s="32">
        <v>7.0000000000000007E-2</v>
      </c>
      <c r="IE1117">
        <v>0.63593004799999997</v>
      </c>
      <c r="IF1117">
        <v>4.642289E-3</v>
      </c>
      <c r="IG1117">
        <v>0.02</v>
      </c>
      <c r="IH1117">
        <v>0.28818443799999999</v>
      </c>
      <c r="II1117">
        <v>1.5037593979999999</v>
      </c>
      <c r="IJ1117">
        <v>0.23</v>
      </c>
      <c r="IK1117">
        <v>3.311815562</v>
      </c>
      <c r="IL1117">
        <v>17.296240602000001</v>
      </c>
      <c r="IM1117">
        <v>3.6090225560000002</v>
      </c>
      <c r="IN1117">
        <v>219.54887220000001</v>
      </c>
      <c r="IO1117">
        <v>0</v>
      </c>
      <c r="IP1117">
        <v>0</v>
      </c>
      <c r="IQ1117" s="35">
        <v>0</v>
      </c>
      <c r="IR1117" s="35">
        <v>0</v>
      </c>
      <c r="IS1117" s="35">
        <v>0</v>
      </c>
      <c r="IT1117" s="35">
        <v>0</v>
      </c>
      <c r="IU1117" s="35"/>
      <c r="IV1117" s="35">
        <v>0</v>
      </c>
      <c r="IW1117" s="35"/>
    </row>
    <row r="1118" spans="1:257" ht="15.6" x14ac:dyDescent="0.3">
      <c r="A1118">
        <v>1117</v>
      </c>
      <c r="B1118">
        <v>0</v>
      </c>
      <c r="C1118" t="s">
        <v>1311</v>
      </c>
      <c r="D1118">
        <v>458</v>
      </c>
      <c r="E1118" s="1">
        <v>1</v>
      </c>
      <c r="F1118" s="2">
        <v>43913</v>
      </c>
      <c r="G1118" s="27">
        <v>0</v>
      </c>
      <c r="H1118" s="4">
        <v>2</v>
      </c>
      <c r="I1118" s="4">
        <v>1</v>
      </c>
      <c r="K1118" s="2" t="s">
        <v>304</v>
      </c>
      <c r="L1118" s="4">
        <v>0</v>
      </c>
      <c r="M1118" s="4">
        <v>78</v>
      </c>
      <c r="N1118">
        <v>7</v>
      </c>
      <c r="O1118" s="4">
        <v>7</v>
      </c>
      <c r="P1118" s="4">
        <v>8</v>
      </c>
      <c r="Q1118" s="4">
        <v>1</v>
      </c>
      <c r="R1118" s="4">
        <v>0</v>
      </c>
      <c r="S1118" s="4">
        <v>1</v>
      </c>
      <c r="T1118" s="4">
        <v>0</v>
      </c>
      <c r="U1118" s="4">
        <v>0</v>
      </c>
      <c r="V1118" s="3"/>
      <c r="W1118" s="28" t="s">
        <v>337</v>
      </c>
      <c r="X1118" s="29">
        <v>2</v>
      </c>
      <c r="Y1118" s="4">
        <v>0</v>
      </c>
      <c r="Z1118" s="4">
        <v>0</v>
      </c>
      <c r="AA1118" s="4">
        <v>0</v>
      </c>
      <c r="AB1118" s="4"/>
      <c r="AC1118" s="3"/>
      <c r="AD1118" s="4" t="s">
        <v>260</v>
      </c>
      <c r="AE1118" s="4">
        <v>1</v>
      </c>
      <c r="AF1118" s="4">
        <v>0</v>
      </c>
      <c r="AG1118" s="4">
        <v>0</v>
      </c>
      <c r="AH1118" s="4">
        <v>1</v>
      </c>
      <c r="AI1118" s="4">
        <v>0</v>
      </c>
      <c r="AJ1118" s="4">
        <v>0</v>
      </c>
      <c r="AK1118" s="4">
        <v>0</v>
      </c>
      <c r="AL1118" s="4">
        <v>0</v>
      </c>
      <c r="AM1118" s="4">
        <v>0</v>
      </c>
      <c r="AN1118" s="4">
        <v>0</v>
      </c>
      <c r="AO1118" s="4">
        <v>0</v>
      </c>
      <c r="AP1118" s="4">
        <v>0</v>
      </c>
      <c r="AQ1118" s="4">
        <v>0</v>
      </c>
      <c r="AR1118" s="4">
        <v>0</v>
      </c>
      <c r="AS1118" s="4"/>
      <c r="AT1118" s="2">
        <v>43915</v>
      </c>
      <c r="AU1118" s="4">
        <v>0</v>
      </c>
      <c r="AV1118" s="4">
        <v>0</v>
      </c>
      <c r="AW1118" s="4">
        <v>0</v>
      </c>
      <c r="AX1118" s="4">
        <v>0</v>
      </c>
      <c r="AY1118" s="4"/>
      <c r="AZ1118" s="2">
        <v>15195</v>
      </c>
      <c r="BA1118" s="2" t="s">
        <v>260</v>
      </c>
      <c r="BB1118">
        <v>1</v>
      </c>
      <c r="BC1118">
        <v>1</v>
      </c>
      <c r="BD1118" s="4">
        <v>0</v>
      </c>
      <c r="BE1118" s="17" t="s">
        <v>1315</v>
      </c>
      <c r="BF1118" s="2">
        <v>43913</v>
      </c>
      <c r="BG1118" s="30">
        <v>0.47387731481481482</v>
      </c>
      <c r="BH1118" t="s">
        <v>1323</v>
      </c>
      <c r="BI1118" t="s">
        <v>263</v>
      </c>
      <c r="BJ1118" s="31">
        <v>43913.47152777778</v>
      </c>
      <c r="BK1118" t="s">
        <v>264</v>
      </c>
      <c r="BL1118" t="s">
        <v>759</v>
      </c>
      <c r="BM1118">
        <v>6.04</v>
      </c>
      <c r="BO1118">
        <v>4.3899999999999997</v>
      </c>
      <c r="BQ1118">
        <v>13.7</v>
      </c>
      <c r="BR1118">
        <v>15.07</v>
      </c>
      <c r="BS1118">
        <v>41.2</v>
      </c>
      <c r="BU1118">
        <v>93.8</v>
      </c>
      <c r="BW1118">
        <v>31.2</v>
      </c>
      <c r="BY1118">
        <v>33.299999999999997</v>
      </c>
      <c r="CA1118">
        <v>247</v>
      </c>
      <c r="CC1118">
        <v>42.7</v>
      </c>
      <c r="CE1118">
        <v>12.3</v>
      </c>
      <c r="CG1118">
        <v>10</v>
      </c>
      <c r="CI1118">
        <v>9.6999999999999993</v>
      </c>
      <c r="CK1118">
        <v>21.5</v>
      </c>
      <c r="CM1118">
        <v>0.24</v>
      </c>
      <c r="CO1118">
        <v>0</v>
      </c>
      <c r="CQ1118">
        <v>0</v>
      </c>
      <c r="CS1118">
        <v>4.6399999999999997</v>
      </c>
      <c r="CU1118">
        <v>0.85</v>
      </c>
      <c r="CV1118" s="32">
        <v>6.4221453287197239</v>
      </c>
      <c r="CW1118">
        <v>0.48</v>
      </c>
      <c r="CY1118">
        <v>0.06</v>
      </c>
      <c r="DA1118">
        <v>0.01</v>
      </c>
      <c r="DC1118">
        <v>76.8</v>
      </c>
      <c r="DD1118" t="s">
        <v>266</v>
      </c>
      <c r="DE1118">
        <v>14.1</v>
      </c>
      <c r="DF1118" t="s">
        <v>267</v>
      </c>
      <c r="DG1118">
        <v>7.9</v>
      </c>
      <c r="DI1118">
        <v>1</v>
      </c>
      <c r="DK1118">
        <v>0.2</v>
      </c>
      <c r="DL1118" s="33">
        <v>3.5294117647058822</v>
      </c>
      <c r="DM1118">
        <v>0.03</v>
      </c>
      <c r="DN1118" s="33">
        <v>4.1522491349480974</v>
      </c>
      <c r="DO1118">
        <v>0.5</v>
      </c>
      <c r="DP1118" s="34">
        <v>3.5460992907801421</v>
      </c>
      <c r="DQ1118">
        <v>0.56999999999999995</v>
      </c>
      <c r="DS1118">
        <v>2.5000000000000001E-2</v>
      </c>
      <c r="DU1118">
        <v>4.3</v>
      </c>
      <c r="DV1118"/>
      <c r="DX1118">
        <v>95.7</v>
      </c>
      <c r="DZ1118">
        <v>4</v>
      </c>
      <c r="EB1118">
        <v>0.3</v>
      </c>
      <c r="ED1118">
        <v>30.7</v>
      </c>
      <c r="EF1118">
        <v>3.3095392600000002</v>
      </c>
      <c r="EG1118" t="s">
        <v>269</v>
      </c>
      <c r="EH1118">
        <v>247</v>
      </c>
      <c r="EJ1118">
        <v>0.6</v>
      </c>
      <c r="EK1118" s="33">
        <v>6</v>
      </c>
      <c r="EL1118">
        <v>3.3</v>
      </c>
      <c r="EN1118">
        <v>6.04</v>
      </c>
      <c r="EP1118">
        <v>6.04</v>
      </c>
      <c r="ER1118">
        <v>6.04</v>
      </c>
      <c r="ET1118">
        <v>0.01</v>
      </c>
      <c r="EV1118">
        <v>0.2</v>
      </c>
      <c r="EX1118">
        <v>5.87</v>
      </c>
      <c r="EZ1118">
        <v>5.87</v>
      </c>
      <c r="FB1118">
        <v>4.6100000000000003</v>
      </c>
      <c r="FD1118">
        <v>76.3</v>
      </c>
      <c r="FF1118">
        <v>0.78</v>
      </c>
      <c r="FH1118">
        <v>12.9</v>
      </c>
      <c r="FJ1118">
        <v>7.0000000000000007E-2</v>
      </c>
      <c r="FL1118">
        <v>1.2</v>
      </c>
      <c r="FM1118">
        <v>8.2352941180000006</v>
      </c>
      <c r="FN1118" s="24">
        <v>0.01</v>
      </c>
      <c r="FP1118">
        <v>0.2</v>
      </c>
      <c r="FR1118">
        <v>152.6</v>
      </c>
      <c r="FT1118">
        <v>48.7</v>
      </c>
      <c r="FV1118">
        <v>86</v>
      </c>
      <c r="FX1118">
        <v>84.2</v>
      </c>
      <c r="FZ1118">
        <v>72.3</v>
      </c>
      <c r="GB1118">
        <v>64.900000000000006</v>
      </c>
      <c r="GD1118">
        <v>124.3</v>
      </c>
      <c r="GF1118">
        <v>115.4</v>
      </c>
      <c r="GH1118">
        <v>71.5</v>
      </c>
      <c r="GJ1118">
        <v>308</v>
      </c>
      <c r="GL1118">
        <v>616</v>
      </c>
      <c r="GN1118">
        <v>628</v>
      </c>
      <c r="GP1118">
        <v>511</v>
      </c>
      <c r="GR1118">
        <v>747</v>
      </c>
      <c r="GT1118">
        <v>509</v>
      </c>
      <c r="GV1118">
        <v>217</v>
      </c>
      <c r="GX1118">
        <v>702</v>
      </c>
      <c r="GZ1118">
        <v>559</v>
      </c>
      <c r="HB1118">
        <v>30.9</v>
      </c>
      <c r="HD1118">
        <v>-0.2</v>
      </c>
      <c r="HE1118" s="34">
        <v>-3.3333333333333333E-2</v>
      </c>
      <c r="HF1118">
        <v>0</v>
      </c>
      <c r="HH1118">
        <v>0</v>
      </c>
      <c r="HJ1118">
        <v>0.1</v>
      </c>
      <c r="HL1118">
        <v>0.6</v>
      </c>
      <c r="HN1118">
        <v>0.4</v>
      </c>
      <c r="HP1118" s="24">
        <v>10.621</v>
      </c>
      <c r="HQ1118"/>
      <c r="HR1118">
        <v>0.12</v>
      </c>
      <c r="HT1118">
        <v>2</v>
      </c>
      <c r="HV1118">
        <v>48.7</v>
      </c>
      <c r="HW1118"/>
      <c r="HX1118">
        <v>152.6</v>
      </c>
      <c r="HZ1118">
        <v>8.1999999999999993</v>
      </c>
      <c r="IB1118">
        <v>14.1</v>
      </c>
      <c r="ID1118" s="32">
        <v>0.18</v>
      </c>
      <c r="IE1118">
        <v>2.211302211</v>
      </c>
      <c r="IF1118">
        <v>1.0614251E-2</v>
      </c>
      <c r="IG1118">
        <v>7.0000000000000007E-2</v>
      </c>
      <c r="IH1118">
        <v>1.1589403970000001</v>
      </c>
      <c r="II1118">
        <v>8.2352941180000006</v>
      </c>
      <c r="IJ1118">
        <v>4.9999999999999989E-2</v>
      </c>
      <c r="IK1118">
        <v>0.84105960299999993</v>
      </c>
      <c r="IL1118">
        <v>5.8647058819999991</v>
      </c>
      <c r="IM1118">
        <v>5.458823529</v>
      </c>
      <c r="IN1118">
        <v>290.58823530000001</v>
      </c>
      <c r="IO1118">
        <v>0</v>
      </c>
      <c r="IP1118">
        <v>0</v>
      </c>
      <c r="IQ1118" s="35">
        <v>0</v>
      </c>
      <c r="IR1118" s="35">
        <v>0</v>
      </c>
      <c r="IS1118" s="35">
        <v>0</v>
      </c>
      <c r="IT1118" s="35">
        <v>0</v>
      </c>
      <c r="IU1118" s="35">
        <v>0</v>
      </c>
      <c r="IV1118" s="35">
        <v>0</v>
      </c>
      <c r="IW1118" s="35">
        <v>0</v>
      </c>
    </row>
    <row r="1119" spans="1:257" ht="15.6" x14ac:dyDescent="0.3">
      <c r="A1119">
        <v>1118</v>
      </c>
      <c r="B1119">
        <v>0</v>
      </c>
      <c r="C1119" t="s">
        <v>1311</v>
      </c>
      <c r="D1119">
        <v>458</v>
      </c>
      <c r="E1119" s="1">
        <v>0</v>
      </c>
      <c r="F1119" s="2">
        <v>43913</v>
      </c>
      <c r="G1119" s="27">
        <v>1</v>
      </c>
      <c r="H1119" s="4">
        <v>2</v>
      </c>
      <c r="I1119" s="4">
        <v>1</v>
      </c>
      <c r="K1119" s="2" t="s">
        <v>304</v>
      </c>
      <c r="L1119" s="4">
        <v>0</v>
      </c>
      <c r="M1119" s="4">
        <v>78</v>
      </c>
      <c r="N1119">
        <v>8</v>
      </c>
      <c r="O1119" s="4">
        <v>8</v>
      </c>
      <c r="P1119" s="4">
        <v>8</v>
      </c>
      <c r="Q1119" s="4">
        <v>0</v>
      </c>
      <c r="R1119" s="4">
        <v>0</v>
      </c>
      <c r="S1119" s="4">
        <v>1</v>
      </c>
      <c r="T1119" s="4">
        <v>0</v>
      </c>
      <c r="U1119" s="4">
        <v>0</v>
      </c>
      <c r="V1119" s="3"/>
      <c r="W1119" s="28" t="s">
        <v>337</v>
      </c>
      <c r="X1119" s="29">
        <v>2</v>
      </c>
      <c r="Y1119" s="4">
        <v>0</v>
      </c>
      <c r="Z1119" s="4">
        <v>0</v>
      </c>
      <c r="AA1119" s="4">
        <v>0</v>
      </c>
      <c r="AB1119" s="4"/>
      <c r="AC1119" s="3"/>
      <c r="AD1119" s="4" t="s">
        <v>260</v>
      </c>
      <c r="AE1119" s="4">
        <v>1</v>
      </c>
      <c r="AF1119" s="4">
        <v>0</v>
      </c>
      <c r="AG1119" s="4">
        <v>0</v>
      </c>
      <c r="AH1119" s="4">
        <v>1</v>
      </c>
      <c r="AI1119" s="4">
        <v>0</v>
      </c>
      <c r="AJ1119" s="4">
        <v>0</v>
      </c>
      <c r="AK1119" s="4">
        <v>0</v>
      </c>
      <c r="AL1119" s="4">
        <v>0</v>
      </c>
      <c r="AM1119" s="4">
        <v>0</v>
      </c>
      <c r="AN1119" s="4">
        <v>0</v>
      </c>
      <c r="AO1119" s="4">
        <v>0</v>
      </c>
      <c r="AP1119" s="4">
        <v>0</v>
      </c>
      <c r="AQ1119" s="4">
        <v>0</v>
      </c>
      <c r="AR1119" s="4">
        <v>0</v>
      </c>
      <c r="AS1119" s="4"/>
      <c r="AT1119" s="2">
        <v>43915</v>
      </c>
      <c r="AU1119" s="4">
        <v>0</v>
      </c>
      <c r="AV1119" s="4">
        <v>0</v>
      </c>
      <c r="AW1119" s="4">
        <v>0</v>
      </c>
      <c r="AX1119" s="4">
        <v>0</v>
      </c>
      <c r="AY1119" s="4"/>
      <c r="AZ1119" s="2">
        <v>15195</v>
      </c>
      <c r="BA1119" s="2" t="s">
        <v>260</v>
      </c>
      <c r="BE1119" s="17" t="s">
        <v>1315</v>
      </c>
      <c r="BF1119" s="2">
        <v>43914</v>
      </c>
      <c r="BG1119" s="30">
        <v>0.39055555555555554</v>
      </c>
      <c r="BH1119" t="s">
        <v>1323</v>
      </c>
      <c r="BI1119" t="s">
        <v>263</v>
      </c>
      <c r="BJ1119" s="31">
        <v>43914.387499999997</v>
      </c>
      <c r="BK1119" t="s">
        <v>264</v>
      </c>
      <c r="BL1119" t="s">
        <v>265</v>
      </c>
      <c r="BM1119">
        <v>5.13</v>
      </c>
      <c r="BO1119">
        <v>3.86</v>
      </c>
      <c r="BQ1119">
        <v>12.1</v>
      </c>
      <c r="BR1119">
        <v>13.309999999999999</v>
      </c>
      <c r="BS1119">
        <v>36.200000000000003</v>
      </c>
      <c r="BU1119">
        <v>93.8</v>
      </c>
      <c r="BW1119">
        <v>31.3</v>
      </c>
      <c r="BY1119">
        <v>33.4</v>
      </c>
      <c r="CA1119">
        <v>246</v>
      </c>
      <c r="CC1119">
        <v>43</v>
      </c>
      <c r="CE1119">
        <v>12.4</v>
      </c>
      <c r="CG1119">
        <v>10</v>
      </c>
      <c r="CI1119">
        <v>9.9</v>
      </c>
      <c r="CK1119">
        <v>22.8</v>
      </c>
      <c r="CM1119">
        <v>0.24</v>
      </c>
      <c r="CO1119">
        <v>0</v>
      </c>
      <c r="CQ1119">
        <v>0</v>
      </c>
      <c r="CS1119">
        <v>3.49</v>
      </c>
      <c r="CU1119">
        <v>1.04</v>
      </c>
      <c r="CV1119" s="32">
        <v>3.2267011834319526</v>
      </c>
      <c r="CW1119">
        <v>0.5</v>
      </c>
      <c r="CY1119">
        <v>0.08</v>
      </c>
      <c r="DA1119">
        <v>0.02</v>
      </c>
      <c r="DC1119">
        <v>68</v>
      </c>
      <c r="DE1119">
        <v>20.3</v>
      </c>
      <c r="DG1119">
        <v>9.6999999999999993</v>
      </c>
      <c r="DI1119">
        <v>1.6</v>
      </c>
      <c r="DK1119">
        <v>0.4</v>
      </c>
      <c r="DL1119" s="33">
        <v>2.8846153846153846</v>
      </c>
      <c r="DM1119">
        <v>0.03</v>
      </c>
      <c r="DN1119" s="33">
        <v>2.7736686390532541</v>
      </c>
      <c r="DO1119">
        <v>0.6</v>
      </c>
      <c r="DP1119" s="34">
        <v>2.9556650246305418</v>
      </c>
      <c r="DV1119"/>
      <c r="EF1119"/>
      <c r="EH1119">
        <v>246</v>
      </c>
      <c r="EJ1119">
        <v>0.6</v>
      </c>
      <c r="EK1119" s="33"/>
      <c r="EL1119">
        <v>3</v>
      </c>
      <c r="EN1119">
        <v>5.13</v>
      </c>
      <c r="EP1119">
        <v>5.13</v>
      </c>
      <c r="ER1119">
        <v>5.13</v>
      </c>
      <c r="ET1119">
        <v>0.02</v>
      </c>
      <c r="EV1119">
        <v>0.4</v>
      </c>
      <c r="EX1119">
        <v>5.0999999999999996</v>
      </c>
      <c r="EZ1119">
        <v>5.0999999999999996</v>
      </c>
      <c r="FB1119">
        <v>3.46</v>
      </c>
      <c r="FD1119">
        <v>67.400000000000006</v>
      </c>
      <c r="FF1119">
        <v>1</v>
      </c>
      <c r="FH1119">
        <v>19.5</v>
      </c>
      <c r="FJ1119">
        <v>0.04</v>
      </c>
      <c r="FL1119">
        <v>0.8</v>
      </c>
      <c r="FM1119">
        <v>3.846153846</v>
      </c>
      <c r="FN1119" s="24">
        <v>0.02</v>
      </c>
      <c r="FP1119">
        <v>0.4</v>
      </c>
      <c r="FR1119">
        <v>151.30000000000001</v>
      </c>
      <c r="FT1119">
        <v>48.8</v>
      </c>
      <c r="FV1119">
        <v>87.1</v>
      </c>
      <c r="FX1119">
        <v>84.2</v>
      </c>
      <c r="FZ1119">
        <v>73.900000000000006</v>
      </c>
      <c r="GB1119">
        <v>63.8</v>
      </c>
      <c r="GD1119">
        <v>124.8</v>
      </c>
      <c r="GF1119">
        <v>123.8</v>
      </c>
      <c r="GH1119">
        <v>72.400000000000006</v>
      </c>
      <c r="GJ1119">
        <v>311</v>
      </c>
      <c r="GL1119">
        <v>574</v>
      </c>
      <c r="GN1119">
        <v>597</v>
      </c>
      <c r="GP1119">
        <v>511</v>
      </c>
      <c r="GR1119">
        <v>812</v>
      </c>
      <c r="GT1119">
        <v>548</v>
      </c>
      <c r="GV1119">
        <v>216</v>
      </c>
      <c r="GX1119">
        <v>792</v>
      </c>
      <c r="GZ1119">
        <v>566</v>
      </c>
      <c r="HQ1119"/>
      <c r="HR1119">
        <v>0.12</v>
      </c>
      <c r="HT1119">
        <v>2.2999999999999998</v>
      </c>
      <c r="HV1119">
        <v>48.8</v>
      </c>
      <c r="HW1119"/>
      <c r="HX1119">
        <v>151.30000000000001</v>
      </c>
      <c r="HZ1119">
        <v>3.8</v>
      </c>
      <c r="IB1119">
        <v>11.5</v>
      </c>
      <c r="ID1119" s="32">
        <v>0.18</v>
      </c>
      <c r="IE1119">
        <v>1.856148492</v>
      </c>
      <c r="IF1119">
        <v>9.2807419999999998E-3</v>
      </c>
      <c r="IG1119">
        <v>0.04</v>
      </c>
      <c r="IH1119">
        <v>0.77972709600000001</v>
      </c>
      <c r="II1119">
        <v>3.846153846</v>
      </c>
      <c r="IJ1119">
        <v>7.9999999999999988E-2</v>
      </c>
      <c r="IK1119">
        <v>1.5202729039999998</v>
      </c>
      <c r="IL1119">
        <v>7.653846154</v>
      </c>
      <c r="IM1119">
        <v>3.355769231</v>
      </c>
      <c r="IN1119">
        <v>236.53846150000001</v>
      </c>
      <c r="IO1119">
        <v>0</v>
      </c>
      <c r="IP1119">
        <v>0</v>
      </c>
      <c r="IQ1119" s="35">
        <v>0</v>
      </c>
      <c r="IR1119" s="35">
        <v>0</v>
      </c>
      <c r="IS1119" s="35">
        <v>0</v>
      </c>
      <c r="IT1119" s="35">
        <v>0</v>
      </c>
      <c r="IU1119" s="35"/>
      <c r="IV1119" s="35">
        <v>0</v>
      </c>
      <c r="IW1119" s="35"/>
    </row>
    <row r="1120" spans="1:257" ht="15.6" x14ac:dyDescent="0.3">
      <c r="A1120">
        <v>1119</v>
      </c>
      <c r="B1120">
        <v>0</v>
      </c>
      <c r="C1120" t="s">
        <v>1311</v>
      </c>
      <c r="D1120">
        <v>459</v>
      </c>
      <c r="E1120" s="1">
        <v>1</v>
      </c>
      <c r="F1120" s="2">
        <v>43909</v>
      </c>
      <c r="G1120" s="27">
        <v>0</v>
      </c>
      <c r="H1120" s="4">
        <v>4</v>
      </c>
      <c r="I1120" s="4">
        <v>1</v>
      </c>
      <c r="K1120" s="2" t="s">
        <v>257</v>
      </c>
      <c r="L1120" s="4">
        <v>1</v>
      </c>
      <c r="M1120" s="4">
        <v>75</v>
      </c>
      <c r="N1120">
        <v>11</v>
      </c>
      <c r="O1120" s="4">
        <v>11</v>
      </c>
      <c r="P1120" s="4">
        <v>12</v>
      </c>
      <c r="Q1120" s="4">
        <v>0</v>
      </c>
      <c r="R1120" s="4">
        <v>0</v>
      </c>
      <c r="S1120" s="4">
        <v>0</v>
      </c>
      <c r="T1120" s="4">
        <v>1</v>
      </c>
      <c r="U1120" s="4">
        <v>1</v>
      </c>
      <c r="V1120" s="3"/>
      <c r="W1120" s="28" t="s">
        <v>259</v>
      </c>
      <c r="X1120" s="29">
        <v>5</v>
      </c>
      <c r="Y1120" s="4">
        <v>1</v>
      </c>
      <c r="Z1120" s="4">
        <v>1</v>
      </c>
      <c r="AA1120" s="4">
        <v>1</v>
      </c>
      <c r="AB1120" s="4"/>
      <c r="AC1120" s="3"/>
      <c r="AD1120"/>
      <c r="AE1120" s="4">
        <v>0</v>
      </c>
      <c r="AF1120" s="4">
        <v>0</v>
      </c>
      <c r="AG1120" s="4">
        <v>0</v>
      </c>
      <c r="AH1120" s="4">
        <v>0</v>
      </c>
      <c r="AI1120" s="4">
        <v>0</v>
      </c>
      <c r="AJ1120" s="4">
        <v>0</v>
      </c>
      <c r="AK1120" s="4">
        <v>0</v>
      </c>
      <c r="AL1120" s="4">
        <v>0</v>
      </c>
      <c r="AM1120" s="4">
        <v>0</v>
      </c>
      <c r="AN1120" s="4">
        <v>0</v>
      </c>
      <c r="AO1120" s="4">
        <v>0</v>
      </c>
      <c r="AP1120" s="4">
        <v>0</v>
      </c>
      <c r="AQ1120" s="4">
        <v>0</v>
      </c>
      <c r="AR1120" s="4">
        <v>0</v>
      </c>
      <c r="AS1120" s="4"/>
      <c r="AU1120" s="2">
        <v>43913</v>
      </c>
      <c r="AV1120" s="27">
        <v>1</v>
      </c>
      <c r="AW1120" s="4">
        <v>1</v>
      </c>
      <c r="AX1120" s="4">
        <v>1</v>
      </c>
      <c r="AY1120" s="4"/>
      <c r="AZ1120" s="2">
        <v>16291</v>
      </c>
      <c r="BA1120" s="2" t="s">
        <v>260</v>
      </c>
      <c r="BB1120">
        <v>11</v>
      </c>
      <c r="BC1120">
        <v>11</v>
      </c>
      <c r="BD1120" s="4">
        <v>10</v>
      </c>
      <c r="BE1120" s="17" t="s">
        <v>1315</v>
      </c>
      <c r="BF1120" s="2">
        <v>43909</v>
      </c>
      <c r="BG1120" s="30">
        <v>0.6627777777777778</v>
      </c>
      <c r="BH1120" t="s">
        <v>1321</v>
      </c>
      <c r="BI1120" t="s">
        <v>263</v>
      </c>
      <c r="BJ1120" s="31">
        <v>43909.661111111112</v>
      </c>
      <c r="BK1120" t="s">
        <v>264</v>
      </c>
      <c r="BL1120" t="s">
        <v>759</v>
      </c>
      <c r="BM1120">
        <v>7.84</v>
      </c>
      <c r="BO1120">
        <v>4.7</v>
      </c>
      <c r="BQ1120">
        <v>13.6</v>
      </c>
      <c r="BR1120">
        <v>13.6</v>
      </c>
      <c r="BS1120">
        <v>41.7</v>
      </c>
      <c r="BU1120">
        <v>88.7</v>
      </c>
      <c r="BW1120">
        <v>28.9</v>
      </c>
      <c r="BY1120">
        <v>32.6</v>
      </c>
      <c r="CA1120">
        <v>243</v>
      </c>
      <c r="CC1120">
        <v>45.6</v>
      </c>
      <c r="CE1120">
        <v>14.1</v>
      </c>
      <c r="CG1120">
        <v>9.6</v>
      </c>
      <c r="CI1120">
        <v>9.8000000000000007</v>
      </c>
      <c r="CK1120">
        <v>22.7</v>
      </c>
      <c r="CM1120">
        <v>0.24</v>
      </c>
      <c r="CO1120">
        <v>0</v>
      </c>
      <c r="CQ1120">
        <v>0</v>
      </c>
      <c r="CS1120">
        <v>6.65</v>
      </c>
      <c r="CU1120">
        <v>0.51</v>
      </c>
      <c r="CV1120" s="32">
        <v>25.567089580930414</v>
      </c>
      <c r="CW1120">
        <v>0.68</v>
      </c>
      <c r="CY1120">
        <v>0</v>
      </c>
      <c r="DA1120">
        <v>0</v>
      </c>
      <c r="DC1120">
        <v>84.8</v>
      </c>
      <c r="DD1120" t="s">
        <v>266</v>
      </c>
      <c r="DE1120">
        <v>6.5</v>
      </c>
      <c r="DF1120" t="s">
        <v>267</v>
      </c>
      <c r="DG1120">
        <v>8.6999999999999993</v>
      </c>
      <c r="DI1120">
        <v>0</v>
      </c>
      <c r="DK1120">
        <v>0</v>
      </c>
      <c r="DL1120" s="33">
        <v>13.725490196078432</v>
      </c>
      <c r="DM1120">
        <v>7.0000000000000007E-2</v>
      </c>
      <c r="DN1120" s="33">
        <v>26.912725874663597</v>
      </c>
      <c r="DO1120">
        <v>0.9</v>
      </c>
      <c r="DP1120" s="34">
        <v>13.846153846153847</v>
      </c>
      <c r="DQ1120">
        <v>0.69</v>
      </c>
      <c r="DS1120">
        <v>3.2399999999999998E-2</v>
      </c>
      <c r="DU1120">
        <v>10.7</v>
      </c>
      <c r="DV1120"/>
      <c r="DX1120">
        <v>89.3</v>
      </c>
      <c r="DZ1120">
        <v>9.1999999999999993</v>
      </c>
      <c r="EB1120">
        <v>1.5</v>
      </c>
      <c r="ED1120">
        <v>26</v>
      </c>
      <c r="EF1120">
        <v>5.6499020250000003</v>
      </c>
      <c r="EG1120" t="s">
        <v>269</v>
      </c>
      <c r="EH1120">
        <v>243</v>
      </c>
      <c r="EJ1120">
        <v>2.2999999999999998</v>
      </c>
      <c r="EK1120" s="33">
        <v>2.6</v>
      </c>
      <c r="EL1120">
        <v>3.7</v>
      </c>
      <c r="EN1120">
        <v>7.84</v>
      </c>
      <c r="EP1120">
        <v>7.84</v>
      </c>
      <c r="ER1120">
        <v>7.84</v>
      </c>
      <c r="ET1120">
        <v>0</v>
      </c>
      <c r="EV1120">
        <v>0</v>
      </c>
      <c r="EX1120">
        <v>7.83</v>
      </c>
      <c r="EZ1120">
        <v>7.84</v>
      </c>
      <c r="FB1120">
        <v>6.58</v>
      </c>
      <c r="FD1120">
        <v>83.9</v>
      </c>
      <c r="FF1120">
        <v>0.43</v>
      </c>
      <c r="FH1120">
        <v>5.5</v>
      </c>
      <c r="FJ1120">
        <v>0.08</v>
      </c>
      <c r="FL1120">
        <v>1</v>
      </c>
      <c r="FM1120">
        <v>15.686274510000001</v>
      </c>
      <c r="FN1120" s="24">
        <v>0.01</v>
      </c>
      <c r="FP1120">
        <v>0.1</v>
      </c>
      <c r="FR1120">
        <v>149.19999999999999</v>
      </c>
      <c r="FT1120">
        <v>49.8</v>
      </c>
      <c r="FV1120">
        <v>84</v>
      </c>
      <c r="FX1120">
        <v>84.8</v>
      </c>
      <c r="FZ1120">
        <v>69.8</v>
      </c>
      <c r="GB1120">
        <v>63</v>
      </c>
      <c r="GD1120">
        <v>122.5</v>
      </c>
      <c r="GF1120">
        <v>125.6</v>
      </c>
      <c r="GH1120">
        <v>70.2</v>
      </c>
      <c r="GJ1120">
        <v>302</v>
      </c>
      <c r="GL1120">
        <v>602</v>
      </c>
      <c r="GN1120">
        <v>667</v>
      </c>
      <c r="GP1120">
        <v>496</v>
      </c>
      <c r="GR1120">
        <v>888</v>
      </c>
      <c r="GT1120">
        <v>555</v>
      </c>
      <c r="GV1120">
        <v>253</v>
      </c>
      <c r="GX1120">
        <v>788</v>
      </c>
      <c r="GZ1120">
        <v>555</v>
      </c>
      <c r="HB1120">
        <v>28.7</v>
      </c>
      <c r="HD1120">
        <v>-2.7</v>
      </c>
      <c r="HE1120" s="34">
        <v>-1.0384615384615385</v>
      </c>
      <c r="HF1120">
        <v>3.1899999999999998E-2</v>
      </c>
      <c r="HH1120">
        <v>0.68</v>
      </c>
      <c r="HJ1120">
        <v>0.9</v>
      </c>
      <c r="HL1120">
        <v>0.5</v>
      </c>
      <c r="HN1120">
        <v>0.5</v>
      </c>
      <c r="HP1120" s="24">
        <v>26.001000000000001</v>
      </c>
      <c r="HQ1120"/>
      <c r="HR1120">
        <v>0.1</v>
      </c>
      <c r="HT1120">
        <v>1.3</v>
      </c>
      <c r="HV1120">
        <v>49.8</v>
      </c>
      <c r="HW1120"/>
      <c r="HX1120">
        <v>149.19999999999999</v>
      </c>
      <c r="HZ1120">
        <v>15.7</v>
      </c>
      <c r="IB1120">
        <v>19.600000000000001</v>
      </c>
      <c r="ID1120" s="32">
        <v>0.6</v>
      </c>
      <c r="IE1120">
        <v>6.9139966270000004</v>
      </c>
      <c r="IF1120">
        <v>4.7015176999999998E-2</v>
      </c>
      <c r="IG1120">
        <v>0.08</v>
      </c>
      <c r="IH1120">
        <v>1.0204081629999999</v>
      </c>
      <c r="II1120">
        <v>15.686274510000001</v>
      </c>
      <c r="IJ1120">
        <v>2.0000000000000004E-2</v>
      </c>
      <c r="IK1120">
        <v>0.27959183700000012</v>
      </c>
      <c r="IL1120">
        <v>3.9137254900000009</v>
      </c>
      <c r="IM1120">
        <v>13.039215690000001</v>
      </c>
      <c r="IN1120">
        <v>476.47058820000001</v>
      </c>
      <c r="IO1120">
        <v>1</v>
      </c>
      <c r="IP1120">
        <v>0</v>
      </c>
      <c r="IQ1120" s="35">
        <v>0</v>
      </c>
      <c r="IR1120" s="35">
        <v>2</v>
      </c>
      <c r="IS1120" s="35">
        <v>4</v>
      </c>
      <c r="IT1120" s="35">
        <v>0</v>
      </c>
      <c r="IU1120" s="35">
        <v>0</v>
      </c>
      <c r="IV1120" s="35">
        <v>0</v>
      </c>
      <c r="IW1120" s="35">
        <v>1</v>
      </c>
    </row>
    <row r="1121" spans="1:257" ht="15.6" x14ac:dyDescent="0.3">
      <c r="A1121">
        <v>1120</v>
      </c>
      <c r="B1121">
        <v>0</v>
      </c>
      <c r="C1121" t="s">
        <v>1311</v>
      </c>
      <c r="D1121">
        <v>460</v>
      </c>
      <c r="E1121" s="1">
        <v>1</v>
      </c>
      <c r="F1121" s="2">
        <v>43908</v>
      </c>
      <c r="G1121" s="27">
        <v>0</v>
      </c>
      <c r="H1121" s="4">
        <v>3</v>
      </c>
      <c r="I1121" s="4">
        <v>1</v>
      </c>
      <c r="K1121" s="2" t="s">
        <v>257</v>
      </c>
      <c r="L1121" s="4">
        <v>1</v>
      </c>
      <c r="M1121" s="4">
        <v>73</v>
      </c>
      <c r="N1121">
        <v>5</v>
      </c>
      <c r="O1121" s="4">
        <v>5</v>
      </c>
      <c r="P1121" s="4">
        <v>6</v>
      </c>
      <c r="Q1121" s="4">
        <v>1</v>
      </c>
      <c r="R1121" s="4">
        <v>0</v>
      </c>
      <c r="S1121" s="4">
        <v>0</v>
      </c>
      <c r="T1121" s="4">
        <v>1</v>
      </c>
      <c r="U1121" s="4">
        <v>1</v>
      </c>
      <c r="V1121" s="3"/>
      <c r="W1121" s="28" t="s">
        <v>259</v>
      </c>
      <c r="X1121" s="29">
        <v>5</v>
      </c>
      <c r="Y1121" s="4">
        <v>1</v>
      </c>
      <c r="Z1121" s="4">
        <v>1</v>
      </c>
      <c r="AA1121" s="4">
        <v>1</v>
      </c>
      <c r="AB1121" s="4"/>
      <c r="AC1121" s="3"/>
      <c r="AD1121" s="4" t="s">
        <v>260</v>
      </c>
      <c r="AE1121" s="4">
        <v>1</v>
      </c>
      <c r="AF1121" s="4">
        <v>1</v>
      </c>
      <c r="AG1121" s="4">
        <v>0</v>
      </c>
      <c r="AH1121" s="4">
        <v>0</v>
      </c>
      <c r="AI1121" s="4">
        <v>0</v>
      </c>
      <c r="AJ1121" s="4">
        <v>0</v>
      </c>
      <c r="AK1121" s="4">
        <v>0</v>
      </c>
      <c r="AL1121" s="4">
        <v>0</v>
      </c>
      <c r="AM1121" s="4">
        <v>0</v>
      </c>
      <c r="AN1121" s="4">
        <v>0</v>
      </c>
      <c r="AO1121" s="4">
        <v>0</v>
      </c>
      <c r="AP1121" s="4">
        <v>0</v>
      </c>
      <c r="AQ1121" s="4">
        <v>0</v>
      </c>
      <c r="AR1121" s="4">
        <v>0</v>
      </c>
      <c r="AS1121" s="4"/>
      <c r="AU1121" s="2">
        <v>43911</v>
      </c>
      <c r="AV1121" s="27">
        <v>1</v>
      </c>
      <c r="AW1121" s="4">
        <v>1</v>
      </c>
      <c r="AX1121" s="4">
        <v>1</v>
      </c>
      <c r="AY1121" s="4"/>
      <c r="AZ1121" s="2">
        <v>17175</v>
      </c>
      <c r="BA1121" s="2" t="s">
        <v>260</v>
      </c>
      <c r="BE1121" s="17" t="s">
        <v>1315</v>
      </c>
      <c r="BF1121" s="2">
        <v>43908</v>
      </c>
      <c r="BG1121" s="30">
        <v>0.69690972222222225</v>
      </c>
      <c r="BH1121" t="s">
        <v>1320</v>
      </c>
      <c r="BI1121" t="s">
        <v>263</v>
      </c>
      <c r="BJ1121" s="31">
        <v>43908.695833333331</v>
      </c>
      <c r="BK1121" t="s">
        <v>264</v>
      </c>
      <c r="BL1121" t="s">
        <v>265</v>
      </c>
      <c r="BM1121">
        <v>3.04</v>
      </c>
      <c r="BO1121">
        <v>5.18</v>
      </c>
      <c r="BQ1121">
        <v>16.5</v>
      </c>
      <c r="BR1121">
        <v>16.5</v>
      </c>
      <c r="BS1121">
        <v>50.2</v>
      </c>
      <c r="BT1121" t="s">
        <v>266</v>
      </c>
      <c r="BU1121">
        <v>96.9</v>
      </c>
      <c r="BW1121">
        <v>31.9</v>
      </c>
      <c r="BY1121">
        <v>32.9</v>
      </c>
      <c r="CA1121">
        <v>113</v>
      </c>
      <c r="CC1121">
        <v>46</v>
      </c>
      <c r="CE1121">
        <v>12.7</v>
      </c>
      <c r="CG1121">
        <v>14.9</v>
      </c>
      <c r="CI1121">
        <v>11.8</v>
      </c>
      <c r="CK1121">
        <v>39.200000000000003</v>
      </c>
      <c r="CM1121">
        <v>0.13</v>
      </c>
      <c r="CN1121" t="s">
        <v>267</v>
      </c>
      <c r="CO1121">
        <v>0</v>
      </c>
      <c r="CQ1121">
        <v>0</v>
      </c>
      <c r="CS1121">
        <v>2.09</v>
      </c>
      <c r="CU1121">
        <v>0.55000000000000004</v>
      </c>
      <c r="CV1121" s="32">
        <v>6.9090909090909074</v>
      </c>
      <c r="CW1121">
        <v>0.39</v>
      </c>
      <c r="CY1121">
        <v>0</v>
      </c>
      <c r="DA1121">
        <v>0.01</v>
      </c>
      <c r="DC1121">
        <v>68.8</v>
      </c>
      <c r="DE1121">
        <v>18.100000000000001</v>
      </c>
      <c r="DF1121" t="s">
        <v>267</v>
      </c>
      <c r="DG1121">
        <v>12.8</v>
      </c>
      <c r="DI1121">
        <v>0</v>
      </c>
      <c r="DK1121">
        <v>0.3</v>
      </c>
      <c r="DL1121" s="33">
        <v>1.8181818181818181</v>
      </c>
      <c r="DM1121">
        <v>0.01</v>
      </c>
      <c r="DN1121" s="33">
        <v>3.3057851239669414</v>
      </c>
      <c r="DO1121">
        <v>0.3</v>
      </c>
      <c r="DP1121" s="34">
        <v>1.6574585635359116</v>
      </c>
      <c r="DV1121"/>
      <c r="EF1121"/>
      <c r="EH1121">
        <v>113</v>
      </c>
      <c r="EJ1121">
        <v>0.6</v>
      </c>
      <c r="EK1121" s="33"/>
      <c r="EL1121">
        <v>4.5999999999999996</v>
      </c>
      <c r="EN1121">
        <v>3.04</v>
      </c>
      <c r="EP1121">
        <v>3.04</v>
      </c>
      <c r="ER1121">
        <v>3.04</v>
      </c>
      <c r="ET1121">
        <v>0.01</v>
      </c>
      <c r="EV1121">
        <v>0.3</v>
      </c>
      <c r="EX1121">
        <v>2.97</v>
      </c>
      <c r="EZ1121">
        <v>2.97</v>
      </c>
      <c r="FB1121">
        <v>2.08</v>
      </c>
      <c r="FD1121">
        <v>68.5</v>
      </c>
      <c r="FF1121">
        <v>0.53</v>
      </c>
      <c r="FH1121">
        <v>17.399999999999999</v>
      </c>
      <c r="FJ1121">
        <v>0.02</v>
      </c>
      <c r="FL1121">
        <v>0.7</v>
      </c>
      <c r="FM1121">
        <v>3.636363636</v>
      </c>
      <c r="FN1121" s="24">
        <v>0.01</v>
      </c>
      <c r="FP1121">
        <v>0.3</v>
      </c>
      <c r="FR1121">
        <v>155.69999999999999</v>
      </c>
      <c r="FT1121">
        <v>50.2</v>
      </c>
      <c r="FV1121">
        <v>92.3</v>
      </c>
      <c r="FX1121">
        <v>83</v>
      </c>
      <c r="FZ1121">
        <v>73.2</v>
      </c>
      <c r="GB1121">
        <v>62.1</v>
      </c>
      <c r="GD1121">
        <v>123.9</v>
      </c>
      <c r="GF1121">
        <v>105.4</v>
      </c>
      <c r="GH1121">
        <v>65.599999999999994</v>
      </c>
      <c r="GJ1121">
        <v>289</v>
      </c>
      <c r="GL1121">
        <v>618</v>
      </c>
      <c r="GN1121">
        <v>650</v>
      </c>
      <c r="GP1121">
        <v>434</v>
      </c>
      <c r="GR1121">
        <v>929</v>
      </c>
      <c r="GT1121">
        <v>531</v>
      </c>
      <c r="GV1121">
        <v>234</v>
      </c>
      <c r="GX1121">
        <v>844</v>
      </c>
      <c r="GZ1121">
        <v>625</v>
      </c>
      <c r="HQ1121"/>
      <c r="HR1121">
        <v>0.06</v>
      </c>
      <c r="HT1121">
        <v>2</v>
      </c>
      <c r="HV1121">
        <v>50.2</v>
      </c>
      <c r="HW1121"/>
      <c r="HX1121">
        <v>155.69999999999999</v>
      </c>
      <c r="HZ1121">
        <v>3.6</v>
      </c>
      <c r="IB1121">
        <v>10.9</v>
      </c>
      <c r="ID1121" s="32">
        <v>0.12</v>
      </c>
      <c r="IE1121">
        <v>0.91185410300000003</v>
      </c>
      <c r="IF1121">
        <v>3.556231E-3</v>
      </c>
      <c r="IG1121">
        <v>0.02</v>
      </c>
      <c r="IH1121">
        <v>0.65789473700000001</v>
      </c>
      <c r="II1121">
        <v>3.636363636</v>
      </c>
      <c r="IJ1121">
        <v>3.9999999999999994E-2</v>
      </c>
      <c r="IK1121">
        <v>1.3421052630000001</v>
      </c>
      <c r="IL1121">
        <v>7.2636363639999999</v>
      </c>
      <c r="IM1121">
        <v>3.8</v>
      </c>
      <c r="IN1121">
        <v>205.45454549999999</v>
      </c>
      <c r="IO1121">
        <v>0</v>
      </c>
      <c r="IP1121">
        <v>0</v>
      </c>
      <c r="IQ1121" s="35">
        <v>0</v>
      </c>
      <c r="IR1121" s="35">
        <v>0</v>
      </c>
      <c r="IS1121" s="35">
        <v>0</v>
      </c>
      <c r="IT1121" s="35">
        <v>0</v>
      </c>
      <c r="IU1121" s="35"/>
      <c r="IV1121" s="35">
        <v>0</v>
      </c>
      <c r="IW1121" s="35"/>
    </row>
    <row r="1122" spans="1:257" ht="15.6" x14ac:dyDescent="0.3">
      <c r="A1122">
        <v>1121</v>
      </c>
      <c r="B1122">
        <v>0</v>
      </c>
      <c r="C1122" t="s">
        <v>1311</v>
      </c>
      <c r="D1122">
        <v>460</v>
      </c>
      <c r="E1122" s="1">
        <v>0</v>
      </c>
      <c r="F1122" s="2">
        <v>43908</v>
      </c>
      <c r="G1122" s="27">
        <v>2</v>
      </c>
      <c r="H1122" s="4">
        <v>3</v>
      </c>
      <c r="I1122" s="4">
        <v>1</v>
      </c>
      <c r="K1122" s="2" t="s">
        <v>257</v>
      </c>
      <c r="L1122" s="4">
        <v>1</v>
      </c>
      <c r="M1122" s="4">
        <v>73</v>
      </c>
      <c r="N1122">
        <v>7</v>
      </c>
      <c r="O1122" s="4">
        <v>7</v>
      </c>
      <c r="P1122" s="4">
        <v>8</v>
      </c>
      <c r="Q1122" s="4">
        <v>1</v>
      </c>
      <c r="R1122" s="4">
        <v>0</v>
      </c>
      <c r="S1122" s="4">
        <v>0</v>
      </c>
      <c r="T1122" s="4">
        <v>1</v>
      </c>
      <c r="U1122" s="4">
        <v>1</v>
      </c>
      <c r="V1122" s="3"/>
      <c r="W1122" s="28" t="s">
        <v>259</v>
      </c>
      <c r="X1122" s="29">
        <v>5</v>
      </c>
      <c r="Y1122" s="4">
        <v>1</v>
      </c>
      <c r="Z1122" s="4">
        <v>1</v>
      </c>
      <c r="AA1122" s="4">
        <v>1</v>
      </c>
      <c r="AB1122" s="4"/>
      <c r="AC1122" s="3"/>
      <c r="AD1122" s="4" t="s">
        <v>260</v>
      </c>
      <c r="AE1122" s="4">
        <v>1</v>
      </c>
      <c r="AF1122" s="4">
        <v>1</v>
      </c>
      <c r="AG1122" s="4">
        <v>0</v>
      </c>
      <c r="AH1122" s="4">
        <v>0</v>
      </c>
      <c r="AI1122" s="4">
        <v>0</v>
      </c>
      <c r="AJ1122" s="4">
        <v>0</v>
      </c>
      <c r="AK1122" s="4">
        <v>0</v>
      </c>
      <c r="AL1122" s="4">
        <v>0</v>
      </c>
      <c r="AM1122" s="4">
        <v>0</v>
      </c>
      <c r="AN1122" s="4">
        <v>0</v>
      </c>
      <c r="AO1122" s="4">
        <v>0</v>
      </c>
      <c r="AP1122" s="4">
        <v>0</v>
      </c>
      <c r="AQ1122" s="4">
        <v>0</v>
      </c>
      <c r="AR1122" s="4">
        <v>0</v>
      </c>
      <c r="AS1122" s="4"/>
      <c r="AU1122" s="2">
        <v>43911</v>
      </c>
      <c r="AV1122" s="27">
        <v>1</v>
      </c>
      <c r="AW1122" s="4">
        <v>1</v>
      </c>
      <c r="AX1122" s="4">
        <v>1</v>
      </c>
      <c r="AY1122" s="4"/>
      <c r="AZ1122" s="2">
        <v>17175</v>
      </c>
      <c r="BA1122" s="2" t="s">
        <v>260</v>
      </c>
      <c r="BE1122" s="17" t="s">
        <v>1315</v>
      </c>
      <c r="BF1122" s="2">
        <v>43910</v>
      </c>
      <c r="BG1122" s="30">
        <v>0.40221064814814816</v>
      </c>
      <c r="BH1122" t="s">
        <v>1321</v>
      </c>
      <c r="BI1122" t="s">
        <v>263</v>
      </c>
      <c r="BJ1122" s="31">
        <v>43910.400000000001</v>
      </c>
      <c r="BK1122" t="s">
        <v>264</v>
      </c>
      <c r="BL1122" t="s">
        <v>265</v>
      </c>
      <c r="BM1122">
        <v>4.0599999999999996</v>
      </c>
      <c r="BO1122">
        <v>4.7</v>
      </c>
      <c r="BQ1122">
        <v>15.6</v>
      </c>
      <c r="BR1122">
        <v>15.6</v>
      </c>
      <c r="BS1122">
        <v>46.8</v>
      </c>
      <c r="BU1122">
        <v>99.6</v>
      </c>
      <c r="BW1122">
        <v>33.200000000000003</v>
      </c>
      <c r="BY1122">
        <v>33.299999999999997</v>
      </c>
      <c r="CA1122">
        <v>110</v>
      </c>
      <c r="CB1122" t="s">
        <v>268</v>
      </c>
      <c r="CC1122">
        <v>47.8</v>
      </c>
      <c r="CE1122">
        <v>12.9</v>
      </c>
      <c r="CG1122">
        <v>16.8</v>
      </c>
      <c r="CH1122" t="s">
        <v>268</v>
      </c>
      <c r="CI1122">
        <v>12</v>
      </c>
      <c r="CJ1122" t="s">
        <v>268</v>
      </c>
      <c r="CK1122">
        <v>40.700000000000003</v>
      </c>
      <c r="CL1122" t="s">
        <v>268</v>
      </c>
      <c r="CM1122">
        <v>0.13</v>
      </c>
      <c r="CN1122" t="s">
        <v>268</v>
      </c>
      <c r="CO1122">
        <v>0</v>
      </c>
      <c r="CQ1122">
        <v>0</v>
      </c>
      <c r="CS1122">
        <v>3.23</v>
      </c>
      <c r="CT1122" t="s">
        <v>268</v>
      </c>
      <c r="CU1122">
        <v>0.64</v>
      </c>
      <c r="CV1122" s="32">
        <v>7.8857421875</v>
      </c>
      <c r="CW1122">
        <v>0.18</v>
      </c>
      <c r="CX1122" t="s">
        <v>268</v>
      </c>
      <c r="CY1122">
        <v>0</v>
      </c>
      <c r="DA1122">
        <v>0.01</v>
      </c>
      <c r="DC1122">
        <v>79.599999999999994</v>
      </c>
      <c r="DD1122" t="s">
        <v>268</v>
      </c>
      <c r="DE1122">
        <v>15.8</v>
      </c>
      <c r="DF1122" t="s">
        <v>268</v>
      </c>
      <c r="DG1122">
        <v>4.4000000000000004</v>
      </c>
      <c r="DH1122" t="s">
        <v>268</v>
      </c>
      <c r="DI1122">
        <v>0</v>
      </c>
      <c r="DK1122">
        <v>0.2</v>
      </c>
      <c r="DL1122" s="33">
        <v>1.5625</v>
      </c>
      <c r="DM1122">
        <v>0.01</v>
      </c>
      <c r="DN1122" s="33">
        <v>2.44140625</v>
      </c>
      <c r="DO1122">
        <v>0.2</v>
      </c>
      <c r="DP1122" s="34">
        <v>1.2658227848101267</v>
      </c>
      <c r="DV1122"/>
      <c r="EF1122"/>
      <c r="EH1122">
        <v>110</v>
      </c>
      <c r="EI1122" t="s">
        <v>268</v>
      </c>
      <c r="EJ1122">
        <v>0.5</v>
      </c>
      <c r="EK1122" s="33"/>
      <c r="EL1122">
        <v>5.4</v>
      </c>
      <c r="EN1122">
        <v>4.0599999999999996</v>
      </c>
      <c r="EP1122">
        <v>4.0599999999999996</v>
      </c>
      <c r="ER1122">
        <v>4.0599999999999996</v>
      </c>
      <c r="ET1122">
        <v>0.01</v>
      </c>
      <c r="EV1122">
        <v>0.2</v>
      </c>
      <c r="EX1122">
        <v>3.93</v>
      </c>
      <c r="EZ1122">
        <v>3.93</v>
      </c>
      <c r="FB1122">
        <v>3.22</v>
      </c>
      <c r="FC1122" t="s">
        <v>268</v>
      </c>
      <c r="FD1122">
        <v>79.400000000000006</v>
      </c>
      <c r="FE1122" t="s">
        <v>268</v>
      </c>
      <c r="FF1122">
        <v>0.62</v>
      </c>
      <c r="FH1122">
        <v>15.3</v>
      </c>
      <c r="FJ1122">
        <v>0.02</v>
      </c>
      <c r="FL1122">
        <v>0.5</v>
      </c>
      <c r="FM1122">
        <v>3.125</v>
      </c>
      <c r="FN1122" s="24">
        <v>0.02</v>
      </c>
      <c r="FP1122">
        <v>0.5</v>
      </c>
      <c r="FR1122">
        <v>152.80000000000001</v>
      </c>
      <c r="FS1122" t="s">
        <v>268</v>
      </c>
      <c r="FT1122">
        <v>51.8</v>
      </c>
      <c r="FU1122" t="s">
        <v>268</v>
      </c>
      <c r="FV1122">
        <v>94.1</v>
      </c>
      <c r="FW1122" t="s">
        <v>268</v>
      </c>
      <c r="FX1122">
        <v>84.4</v>
      </c>
      <c r="FZ1122">
        <v>73.2</v>
      </c>
      <c r="GB1122">
        <v>63.6</v>
      </c>
      <c r="GD1122">
        <v>124.1</v>
      </c>
      <c r="GF1122">
        <v>130.4</v>
      </c>
      <c r="GH1122">
        <v>68</v>
      </c>
      <c r="GJ1122">
        <v>314</v>
      </c>
      <c r="GL1122">
        <v>618</v>
      </c>
      <c r="GN1122">
        <v>595</v>
      </c>
      <c r="GP1122">
        <v>391</v>
      </c>
      <c r="GR1122">
        <v>711</v>
      </c>
      <c r="GT1122">
        <v>566</v>
      </c>
      <c r="GV1122">
        <v>266</v>
      </c>
      <c r="GX1122">
        <v>483</v>
      </c>
      <c r="GZ1122">
        <v>618</v>
      </c>
      <c r="HQ1122"/>
      <c r="HV1122">
        <v>51.8</v>
      </c>
      <c r="HW1122" t="s">
        <v>268</v>
      </c>
      <c r="HX1122">
        <v>152.80000000000001</v>
      </c>
      <c r="HY1122" t="s">
        <v>268</v>
      </c>
      <c r="ID1122" s="32">
        <v>0.2</v>
      </c>
      <c r="IE1122">
        <v>4.697986577</v>
      </c>
      <c r="IF1122">
        <v>8.4563759999999998E-3</v>
      </c>
      <c r="IG1122">
        <v>0.02</v>
      </c>
      <c r="IH1122">
        <v>0.49261083700000002</v>
      </c>
      <c r="II1122">
        <v>3.125</v>
      </c>
      <c r="IM1122">
        <v>5.046875</v>
      </c>
      <c r="IN1122">
        <v>171.875</v>
      </c>
      <c r="IO1122">
        <v>1</v>
      </c>
      <c r="IP1122">
        <v>0</v>
      </c>
      <c r="IQ1122" s="35">
        <v>0</v>
      </c>
      <c r="IR1122" s="35">
        <v>0</v>
      </c>
      <c r="IS1122" s="35">
        <v>0</v>
      </c>
      <c r="IT1122" s="35">
        <v>0</v>
      </c>
      <c r="IU1122" s="35"/>
      <c r="IV1122" s="35">
        <v>0</v>
      </c>
      <c r="IW1122" s="35"/>
    </row>
    <row r="1123" spans="1:257" ht="15.6" x14ac:dyDescent="0.3">
      <c r="A1123">
        <v>1122</v>
      </c>
      <c r="B1123">
        <v>0</v>
      </c>
      <c r="C1123" t="s">
        <v>1311</v>
      </c>
      <c r="D1123">
        <v>461</v>
      </c>
      <c r="E1123" s="1">
        <v>1</v>
      </c>
      <c r="F1123" s="2">
        <v>43924</v>
      </c>
      <c r="G1123" s="27">
        <v>0</v>
      </c>
      <c r="H1123" s="4">
        <v>7</v>
      </c>
      <c r="I1123" s="4">
        <v>1</v>
      </c>
      <c r="K1123" s="2" t="s">
        <v>257</v>
      </c>
      <c r="L1123" s="4">
        <v>1</v>
      </c>
      <c r="M1123" s="4">
        <v>70</v>
      </c>
      <c r="N1123">
        <v>4</v>
      </c>
      <c r="O1123" s="4">
        <v>4</v>
      </c>
      <c r="P1123" s="4">
        <v>4</v>
      </c>
      <c r="Q1123" s="4">
        <v>1</v>
      </c>
      <c r="R1123" s="4">
        <v>0</v>
      </c>
      <c r="S1123" s="4">
        <v>1</v>
      </c>
      <c r="T1123" s="4">
        <v>0</v>
      </c>
      <c r="U1123" s="4">
        <v>0</v>
      </c>
      <c r="V1123" s="3"/>
      <c r="W1123" s="28" t="s">
        <v>279</v>
      </c>
      <c r="X1123" s="29">
        <v>3</v>
      </c>
      <c r="Y1123" s="4">
        <v>0</v>
      </c>
      <c r="Z1123" s="4">
        <v>0</v>
      </c>
      <c r="AA1123" s="4">
        <v>1</v>
      </c>
      <c r="AB1123" s="4"/>
      <c r="AC1123" s="3"/>
      <c r="AD1123" s="4" t="s">
        <v>260</v>
      </c>
      <c r="AE1123" s="4">
        <v>1</v>
      </c>
      <c r="AF1123" s="4">
        <v>0</v>
      </c>
      <c r="AG1123" s="4">
        <v>0</v>
      </c>
      <c r="AH1123" s="4">
        <v>0</v>
      </c>
      <c r="AI1123" s="4">
        <v>0</v>
      </c>
      <c r="AJ1123" s="4">
        <v>1</v>
      </c>
      <c r="AK1123" s="4">
        <v>0</v>
      </c>
      <c r="AL1123" s="4">
        <v>0</v>
      </c>
      <c r="AM1123" s="4">
        <v>0</v>
      </c>
      <c r="AN1123" s="4">
        <v>0</v>
      </c>
      <c r="AO1123" s="4">
        <v>0</v>
      </c>
      <c r="AP1123" s="4">
        <v>0</v>
      </c>
      <c r="AQ1123" s="4">
        <v>0</v>
      </c>
      <c r="AR1123" s="4">
        <v>0</v>
      </c>
      <c r="AS1123" s="4"/>
      <c r="AT1123" s="2">
        <v>43931</v>
      </c>
      <c r="AU1123" s="4">
        <v>0</v>
      </c>
      <c r="AV1123" s="4">
        <v>0</v>
      </c>
      <c r="AW1123" s="4">
        <v>0</v>
      </c>
      <c r="AX1123" s="4">
        <v>0</v>
      </c>
      <c r="AY1123" s="4"/>
      <c r="AZ1123" s="2">
        <v>18271</v>
      </c>
      <c r="BA1123" s="2" t="s">
        <v>260</v>
      </c>
      <c r="BB1123">
        <v>2</v>
      </c>
      <c r="BC1123">
        <v>2</v>
      </c>
      <c r="BD1123" s="4">
        <v>2</v>
      </c>
      <c r="BE1123" s="17" t="s">
        <v>1315</v>
      </c>
      <c r="BF1123" s="2">
        <v>43924</v>
      </c>
      <c r="BG1123" s="30">
        <v>0.71484953703703702</v>
      </c>
      <c r="BH1123" t="s">
        <v>1319</v>
      </c>
      <c r="BI1123" t="s">
        <v>263</v>
      </c>
      <c r="BJ1123" s="31">
        <v>43924.713194444441</v>
      </c>
      <c r="BK1123" t="s">
        <v>264</v>
      </c>
      <c r="BL1123" t="s">
        <v>759</v>
      </c>
      <c r="BM1123">
        <v>3.9</v>
      </c>
      <c r="BO1123">
        <v>5.07</v>
      </c>
      <c r="BQ1123">
        <v>15.3</v>
      </c>
      <c r="BR1123">
        <v>15.3</v>
      </c>
      <c r="BS1123">
        <v>46.8</v>
      </c>
      <c r="BU1123">
        <v>92.3</v>
      </c>
      <c r="BW1123">
        <v>30.2</v>
      </c>
      <c r="BY1123">
        <v>32.700000000000003</v>
      </c>
      <c r="CA1123">
        <v>236</v>
      </c>
      <c r="CC1123">
        <v>42.7</v>
      </c>
      <c r="CE1123">
        <v>12.5</v>
      </c>
      <c r="CG1123">
        <v>10.7</v>
      </c>
      <c r="CI1123">
        <v>9.8000000000000007</v>
      </c>
      <c r="CK1123">
        <v>22.9</v>
      </c>
      <c r="CM1123">
        <v>0.23</v>
      </c>
      <c r="CO1123">
        <v>0</v>
      </c>
      <c r="CQ1123">
        <v>0</v>
      </c>
      <c r="CS1123">
        <v>2.95</v>
      </c>
      <c r="CU1123">
        <v>0.47</v>
      </c>
      <c r="CV1123" s="32">
        <v>13.354459031235855</v>
      </c>
      <c r="CW1123">
        <v>0.4</v>
      </c>
      <c r="CY1123">
        <v>7.0000000000000007E-2</v>
      </c>
      <c r="DA1123">
        <v>0.01</v>
      </c>
      <c r="DC1123">
        <v>75.5</v>
      </c>
      <c r="DD1123" t="s">
        <v>266</v>
      </c>
      <c r="DE1123">
        <v>12.1</v>
      </c>
      <c r="DF1123" t="s">
        <v>267</v>
      </c>
      <c r="DG1123">
        <v>10.3</v>
      </c>
      <c r="DI1123">
        <v>1.8</v>
      </c>
      <c r="DK1123">
        <v>0.3</v>
      </c>
      <c r="DL1123" s="33">
        <v>2.1276595744680855</v>
      </c>
      <c r="DM1123">
        <v>0.01</v>
      </c>
      <c r="DN1123" s="33">
        <v>4.5269352648257133</v>
      </c>
      <c r="DO1123">
        <v>0.3</v>
      </c>
      <c r="DP1123" s="34">
        <v>2.4793388429752068</v>
      </c>
      <c r="DQ1123">
        <v>0.7</v>
      </c>
      <c r="DS1123">
        <v>3.5499999999999997E-2</v>
      </c>
      <c r="DU1123">
        <v>5.2</v>
      </c>
      <c r="DV1123"/>
      <c r="DX1123">
        <v>94.8</v>
      </c>
      <c r="DZ1123">
        <v>3.8</v>
      </c>
      <c r="EB1123">
        <v>1.4</v>
      </c>
      <c r="ED1123">
        <v>29.1</v>
      </c>
      <c r="EF1123">
        <v>3.3054849260000001</v>
      </c>
      <c r="EG1123" t="s">
        <v>269</v>
      </c>
      <c r="EH1123">
        <v>236</v>
      </c>
      <c r="EJ1123">
        <v>0.8</v>
      </c>
      <c r="EK1123" s="33">
        <v>8</v>
      </c>
      <c r="EL1123">
        <v>3.6</v>
      </c>
      <c r="EN1123">
        <v>3.9</v>
      </c>
      <c r="EP1123">
        <v>3.9</v>
      </c>
      <c r="ER1123">
        <v>3.9</v>
      </c>
      <c r="ET1123">
        <v>0.01</v>
      </c>
      <c r="EV1123">
        <v>0.3</v>
      </c>
      <c r="EX1123">
        <v>3.97</v>
      </c>
      <c r="EZ1123">
        <v>3.97</v>
      </c>
      <c r="FB1123">
        <v>2.94</v>
      </c>
      <c r="FD1123">
        <v>75.2</v>
      </c>
      <c r="FF1123">
        <v>0.46</v>
      </c>
      <c r="FH1123">
        <v>11.8</v>
      </c>
      <c r="FJ1123">
        <v>0.01</v>
      </c>
      <c r="FL1123">
        <v>0.3</v>
      </c>
      <c r="FM1123">
        <v>2.1276595739999999</v>
      </c>
      <c r="FN1123" s="24">
        <v>0.02</v>
      </c>
      <c r="FP1123">
        <v>0.5</v>
      </c>
      <c r="FR1123">
        <v>155.69999999999999</v>
      </c>
      <c r="FT1123">
        <v>47.6</v>
      </c>
      <c r="FV1123">
        <v>84.6</v>
      </c>
      <c r="FX1123">
        <v>84.7</v>
      </c>
      <c r="FZ1123">
        <v>76.5</v>
      </c>
      <c r="GB1123">
        <v>61.8</v>
      </c>
      <c r="GD1123">
        <v>123.8</v>
      </c>
      <c r="GF1123">
        <v>120.1</v>
      </c>
      <c r="GH1123">
        <v>65.3</v>
      </c>
      <c r="GJ1123">
        <v>315</v>
      </c>
      <c r="GL1123">
        <v>588</v>
      </c>
      <c r="GN1123">
        <v>639</v>
      </c>
      <c r="GP1123">
        <v>472</v>
      </c>
      <c r="GR1123">
        <v>863</v>
      </c>
      <c r="GT1123">
        <v>501</v>
      </c>
      <c r="GV1123">
        <v>242</v>
      </c>
      <c r="GX1123">
        <v>741</v>
      </c>
      <c r="GZ1123">
        <v>673</v>
      </c>
      <c r="HB1123">
        <v>30.4</v>
      </c>
      <c r="HD1123">
        <v>-1.3</v>
      </c>
      <c r="HE1123" s="34">
        <v>-0.16250000000000001</v>
      </c>
      <c r="HF1123">
        <v>0</v>
      </c>
      <c r="HH1123">
        <v>0</v>
      </c>
      <c r="HJ1123">
        <v>0.1</v>
      </c>
      <c r="HL1123">
        <v>0.6</v>
      </c>
      <c r="HN1123">
        <v>0.8</v>
      </c>
      <c r="HP1123" s="24">
        <v>12.272</v>
      </c>
      <c r="HQ1123"/>
      <c r="HR1123">
        <v>7.0000000000000007E-2</v>
      </c>
      <c r="HT1123">
        <v>1.8</v>
      </c>
      <c r="HV1123">
        <v>47.6</v>
      </c>
      <c r="HW1123"/>
      <c r="HX1123">
        <v>155.69999999999999</v>
      </c>
      <c r="HZ1123">
        <v>0</v>
      </c>
      <c r="IB1123">
        <v>14.9</v>
      </c>
      <c r="ID1123" s="32">
        <v>0.37</v>
      </c>
      <c r="IE1123">
        <v>3.601108033</v>
      </c>
      <c r="IF1123">
        <v>1.4404432E-2</v>
      </c>
      <c r="IG1123">
        <v>0.01</v>
      </c>
      <c r="IH1123">
        <v>0.256410256</v>
      </c>
      <c r="II1123">
        <v>2.1276595739999999</v>
      </c>
      <c r="IJ1123">
        <v>6.0000000000000005E-2</v>
      </c>
      <c r="IK1123">
        <v>1.5435897440000002</v>
      </c>
      <c r="IL1123">
        <v>12.772340426</v>
      </c>
      <c r="IM1123">
        <v>6.2765957449999998</v>
      </c>
      <c r="IN1123">
        <v>502.12765960000002</v>
      </c>
      <c r="IO1123">
        <v>1</v>
      </c>
      <c r="IP1123">
        <v>0</v>
      </c>
      <c r="IQ1123" s="35">
        <v>0</v>
      </c>
      <c r="IR1123" s="35">
        <v>0</v>
      </c>
      <c r="IS1123" s="35">
        <v>0</v>
      </c>
      <c r="IT1123" s="35">
        <v>0</v>
      </c>
      <c r="IU1123" s="35">
        <v>0</v>
      </c>
      <c r="IV1123" s="35">
        <v>0</v>
      </c>
      <c r="IW1123" s="35">
        <v>0</v>
      </c>
    </row>
    <row r="1124" spans="1:257" ht="15.6" x14ac:dyDescent="0.3">
      <c r="A1124">
        <v>1123</v>
      </c>
      <c r="B1124">
        <v>0</v>
      </c>
      <c r="C1124" t="s">
        <v>1311</v>
      </c>
      <c r="D1124">
        <v>461</v>
      </c>
      <c r="E1124" s="1">
        <v>0</v>
      </c>
      <c r="F1124" s="2">
        <v>43924</v>
      </c>
      <c r="G1124" s="27">
        <v>3</v>
      </c>
      <c r="H1124" s="4">
        <v>7</v>
      </c>
      <c r="I1124" s="4">
        <v>1</v>
      </c>
      <c r="K1124" s="2" t="s">
        <v>257</v>
      </c>
      <c r="L1124" s="4">
        <v>1</v>
      </c>
      <c r="M1124" s="4">
        <v>70</v>
      </c>
      <c r="N1124">
        <v>7</v>
      </c>
      <c r="O1124" s="4">
        <v>7</v>
      </c>
      <c r="P1124" s="4">
        <v>8</v>
      </c>
      <c r="Q1124" s="4">
        <v>1</v>
      </c>
      <c r="R1124" s="4">
        <v>0</v>
      </c>
      <c r="S1124" s="4">
        <v>1</v>
      </c>
      <c r="T1124" s="4">
        <v>0</v>
      </c>
      <c r="U1124" s="4">
        <v>0</v>
      </c>
      <c r="V1124" s="3"/>
      <c r="W1124" s="28" t="s">
        <v>279</v>
      </c>
      <c r="X1124" s="29">
        <v>3</v>
      </c>
      <c r="Y1124" s="4">
        <v>0</v>
      </c>
      <c r="Z1124" s="4">
        <v>0</v>
      </c>
      <c r="AA1124" s="4">
        <v>1</v>
      </c>
      <c r="AB1124" s="4"/>
      <c r="AC1124" s="3"/>
      <c r="AD1124" s="4" t="s">
        <v>260</v>
      </c>
      <c r="AE1124" s="4">
        <v>1</v>
      </c>
      <c r="AF1124" s="4">
        <v>0</v>
      </c>
      <c r="AG1124" s="4">
        <v>0</v>
      </c>
      <c r="AH1124" s="4">
        <v>0</v>
      </c>
      <c r="AI1124" s="4">
        <v>0</v>
      </c>
      <c r="AJ1124" s="4">
        <v>1</v>
      </c>
      <c r="AK1124" s="4">
        <v>0</v>
      </c>
      <c r="AL1124" s="4">
        <v>0</v>
      </c>
      <c r="AM1124" s="4">
        <v>0</v>
      </c>
      <c r="AN1124" s="4">
        <v>0</v>
      </c>
      <c r="AO1124" s="4">
        <v>0</v>
      </c>
      <c r="AP1124" s="4">
        <v>0</v>
      </c>
      <c r="AQ1124" s="4">
        <v>0</v>
      </c>
      <c r="AR1124" s="4">
        <v>0</v>
      </c>
      <c r="AS1124" s="4"/>
      <c r="AT1124" s="2">
        <v>43931</v>
      </c>
      <c r="AU1124" s="4">
        <v>0</v>
      </c>
      <c r="AV1124" s="4">
        <v>0</v>
      </c>
      <c r="AW1124" s="4">
        <v>0</v>
      </c>
      <c r="AX1124" s="4">
        <v>0</v>
      </c>
      <c r="AY1124" s="4"/>
      <c r="AZ1124" s="2">
        <v>18271</v>
      </c>
      <c r="BA1124" s="2" t="s">
        <v>260</v>
      </c>
      <c r="BE1124" s="17" t="s">
        <v>1315</v>
      </c>
      <c r="BF1124" s="2">
        <v>43927</v>
      </c>
      <c r="BG1124" s="30">
        <v>0.42077546296296298</v>
      </c>
      <c r="BH1124" t="s">
        <v>1313</v>
      </c>
      <c r="BI1124" t="s">
        <v>263</v>
      </c>
      <c r="BJ1124" s="31">
        <v>43927.417361111111</v>
      </c>
      <c r="BK1124" t="s">
        <v>264</v>
      </c>
      <c r="BL1124" t="s">
        <v>265</v>
      </c>
      <c r="BM1124">
        <v>6.55</v>
      </c>
      <c r="BO1124">
        <v>4.4400000000000004</v>
      </c>
      <c r="BQ1124">
        <v>13.2</v>
      </c>
      <c r="BR1124">
        <v>13.2</v>
      </c>
      <c r="BS1124">
        <v>41</v>
      </c>
      <c r="BU1124">
        <v>92.3</v>
      </c>
      <c r="BW1124">
        <v>29.7</v>
      </c>
      <c r="BY1124">
        <v>32.200000000000003</v>
      </c>
      <c r="CA1124">
        <v>308</v>
      </c>
      <c r="CC1124">
        <v>43.4</v>
      </c>
      <c r="CE1124">
        <v>12.7</v>
      </c>
      <c r="CG1124">
        <v>10.5</v>
      </c>
      <c r="CI1124">
        <v>9.6999999999999993</v>
      </c>
      <c r="CK1124">
        <v>22.7</v>
      </c>
      <c r="CM1124">
        <v>0.3</v>
      </c>
      <c r="CO1124">
        <v>0</v>
      </c>
      <c r="CQ1124">
        <v>0</v>
      </c>
      <c r="CS1124">
        <v>5.26</v>
      </c>
      <c r="CT1124" t="s">
        <v>268</v>
      </c>
      <c r="CU1124">
        <v>0.65</v>
      </c>
      <c r="CV1124" s="32">
        <v>12.449704142011832</v>
      </c>
      <c r="CW1124">
        <v>0.63</v>
      </c>
      <c r="CX1124" t="s">
        <v>268</v>
      </c>
      <c r="CY1124">
        <v>0</v>
      </c>
      <c r="DA1124">
        <v>0.01</v>
      </c>
      <c r="DC1124">
        <v>80.3</v>
      </c>
      <c r="DD1124" t="s">
        <v>268</v>
      </c>
      <c r="DE1124">
        <v>9.9</v>
      </c>
      <c r="DF1124" t="s">
        <v>268</v>
      </c>
      <c r="DG1124">
        <v>9.6</v>
      </c>
      <c r="DH1124" t="s">
        <v>268</v>
      </c>
      <c r="DI1124">
        <v>0</v>
      </c>
      <c r="DK1124">
        <v>0.2</v>
      </c>
      <c r="DL1124" s="33">
        <v>1.5384615384615383</v>
      </c>
      <c r="DM1124">
        <v>0.01</v>
      </c>
      <c r="DN1124" s="33">
        <v>2.3668639053254439</v>
      </c>
      <c r="DO1124">
        <v>0.2</v>
      </c>
      <c r="DP1124" s="34">
        <v>2.0202020202020203</v>
      </c>
      <c r="DV1124"/>
      <c r="EF1124"/>
      <c r="EH1124">
        <v>308</v>
      </c>
      <c r="EJ1124">
        <v>0.8</v>
      </c>
      <c r="EK1124" s="33"/>
      <c r="EL1124">
        <v>3.4</v>
      </c>
      <c r="EN1124">
        <v>6.55</v>
      </c>
      <c r="EP1124">
        <v>6.55</v>
      </c>
      <c r="ER1124">
        <v>6.55</v>
      </c>
      <c r="ET1124">
        <v>0.01</v>
      </c>
      <c r="EV1124">
        <v>0.2</v>
      </c>
      <c r="EX1124">
        <v>6.51</v>
      </c>
      <c r="EZ1124">
        <v>6.51</v>
      </c>
      <c r="FB1124">
        <v>5.25</v>
      </c>
      <c r="FC1124" t="s">
        <v>268</v>
      </c>
      <c r="FD1124">
        <v>80.099999999999994</v>
      </c>
      <c r="FE1124" t="s">
        <v>268</v>
      </c>
      <c r="FF1124">
        <v>0.63</v>
      </c>
      <c r="FH1124">
        <v>9.6</v>
      </c>
      <c r="FJ1124">
        <v>0.02</v>
      </c>
      <c r="FL1124">
        <v>0.3</v>
      </c>
      <c r="FM1124">
        <v>3.076923077</v>
      </c>
      <c r="FN1124" s="24">
        <v>0.02</v>
      </c>
      <c r="FP1124">
        <v>0.3</v>
      </c>
      <c r="FR1124">
        <v>151.5</v>
      </c>
      <c r="FS1124" t="s">
        <v>268</v>
      </c>
      <c r="FT1124">
        <v>50</v>
      </c>
      <c r="FU1124" t="s">
        <v>268</v>
      </c>
      <c r="FV1124">
        <v>87</v>
      </c>
      <c r="FW1124" t="s">
        <v>268</v>
      </c>
      <c r="FX1124">
        <v>81.7</v>
      </c>
      <c r="FZ1124">
        <v>74.8</v>
      </c>
      <c r="GB1124">
        <v>64.599999999999994</v>
      </c>
      <c r="GD1124">
        <v>122.4</v>
      </c>
      <c r="GF1124">
        <v>125.2</v>
      </c>
      <c r="GH1124">
        <v>72</v>
      </c>
      <c r="GJ1124">
        <v>337</v>
      </c>
      <c r="GL1124">
        <v>560</v>
      </c>
      <c r="GN1124">
        <v>621</v>
      </c>
      <c r="GP1124">
        <v>697</v>
      </c>
      <c r="GR1124">
        <v>856</v>
      </c>
      <c r="GT1124">
        <v>588</v>
      </c>
      <c r="GV1124">
        <v>229</v>
      </c>
      <c r="GX1124">
        <v>687</v>
      </c>
      <c r="GZ1124">
        <v>542</v>
      </c>
      <c r="HQ1124"/>
      <c r="HR1124">
        <v>0.09</v>
      </c>
      <c r="HS1124" t="s">
        <v>268</v>
      </c>
      <c r="HT1124">
        <v>1.4</v>
      </c>
      <c r="HU1124" t="s">
        <v>268</v>
      </c>
      <c r="HV1124">
        <v>50</v>
      </c>
      <c r="HW1124" t="s">
        <v>268</v>
      </c>
      <c r="HX1124">
        <v>151.5</v>
      </c>
      <c r="HY1124" t="s">
        <v>268</v>
      </c>
      <c r="HZ1124">
        <v>0</v>
      </c>
      <c r="IA1124" t="s">
        <v>268</v>
      </c>
      <c r="IB1124">
        <v>13.8</v>
      </c>
      <c r="IC1124" t="s">
        <v>268</v>
      </c>
      <c r="ID1124" s="32">
        <v>0.35</v>
      </c>
      <c r="IE1124">
        <v>3.663003663</v>
      </c>
      <c r="IF1124">
        <v>2.3076922999999999E-2</v>
      </c>
      <c r="IG1124">
        <v>0.02</v>
      </c>
      <c r="IH1124">
        <v>0.30534351100000001</v>
      </c>
      <c r="II1124">
        <v>3.076923077</v>
      </c>
      <c r="IJ1124">
        <v>6.9999999999999993E-2</v>
      </c>
      <c r="IK1124">
        <v>1.0946564889999999</v>
      </c>
      <c r="IL1124">
        <v>10.723076923000001</v>
      </c>
      <c r="IM1124">
        <v>8.0923076920000003</v>
      </c>
      <c r="IN1124">
        <v>473.84615380000002</v>
      </c>
      <c r="IO1124">
        <v>2</v>
      </c>
      <c r="IP1124">
        <v>0</v>
      </c>
      <c r="IQ1124" s="35">
        <v>0</v>
      </c>
      <c r="IR1124" s="35">
        <v>0</v>
      </c>
      <c r="IS1124" s="35">
        <v>0</v>
      </c>
      <c r="IT1124" s="35">
        <v>0</v>
      </c>
      <c r="IU1124" s="35"/>
      <c r="IV1124" s="35">
        <v>0</v>
      </c>
      <c r="IW1124" s="35"/>
    </row>
    <row r="1125" spans="1:257" ht="15.6" x14ac:dyDescent="0.3">
      <c r="A1125">
        <v>1124</v>
      </c>
      <c r="B1125">
        <v>0</v>
      </c>
      <c r="C1125" t="s">
        <v>1311</v>
      </c>
      <c r="D1125">
        <v>462</v>
      </c>
      <c r="E1125" s="1">
        <v>1</v>
      </c>
      <c r="F1125" s="2">
        <v>43909</v>
      </c>
      <c r="G1125" s="27">
        <v>1</v>
      </c>
      <c r="H1125" s="4">
        <v>1</v>
      </c>
      <c r="I1125" s="4">
        <v>1</v>
      </c>
      <c r="K1125" s="2" t="s">
        <v>257</v>
      </c>
      <c r="L1125" s="4">
        <v>1</v>
      </c>
      <c r="M1125" s="4">
        <v>71</v>
      </c>
      <c r="N1125">
        <v>16</v>
      </c>
      <c r="O1125" s="4">
        <v>16</v>
      </c>
      <c r="P1125" s="4">
        <v>16</v>
      </c>
      <c r="Q1125" s="4">
        <v>0</v>
      </c>
      <c r="R1125" s="4">
        <v>0</v>
      </c>
      <c r="S1125" s="4">
        <v>1</v>
      </c>
      <c r="T1125" s="4">
        <v>0</v>
      </c>
      <c r="U1125" s="4">
        <v>0</v>
      </c>
      <c r="V1125" s="3"/>
      <c r="W1125" s="28" t="s">
        <v>337</v>
      </c>
      <c r="X1125" s="29">
        <v>2</v>
      </c>
      <c r="Y1125" s="4">
        <v>0</v>
      </c>
      <c r="Z1125" s="4">
        <v>0</v>
      </c>
      <c r="AA1125" s="4">
        <v>0</v>
      </c>
      <c r="AB1125" s="4"/>
      <c r="AC1125" s="3"/>
      <c r="AD1125" s="4" t="s">
        <v>260</v>
      </c>
      <c r="AE1125" s="4">
        <v>1</v>
      </c>
      <c r="AF1125" s="4">
        <v>1</v>
      </c>
      <c r="AG1125" s="4">
        <v>0</v>
      </c>
      <c r="AH1125" s="4">
        <v>1</v>
      </c>
      <c r="AI1125" s="4">
        <v>0</v>
      </c>
      <c r="AJ1125" s="4">
        <v>0</v>
      </c>
      <c r="AK1125" s="4">
        <v>0</v>
      </c>
      <c r="AL1125" s="4">
        <v>0</v>
      </c>
      <c r="AM1125" s="4">
        <v>0</v>
      </c>
      <c r="AN1125" s="4">
        <v>0</v>
      </c>
      <c r="AO1125" s="4">
        <v>0</v>
      </c>
      <c r="AP1125" s="4">
        <v>0</v>
      </c>
      <c r="AQ1125" s="4">
        <v>0</v>
      </c>
      <c r="AR1125" s="4">
        <v>0</v>
      </c>
      <c r="AS1125" s="4"/>
      <c r="AT1125" s="2">
        <v>43910</v>
      </c>
      <c r="AU1125" s="4">
        <v>0</v>
      </c>
      <c r="AV1125" s="4">
        <v>0</v>
      </c>
      <c r="AW1125" s="4">
        <v>0</v>
      </c>
      <c r="AX1125" s="4">
        <v>0</v>
      </c>
      <c r="AY1125" s="4"/>
      <c r="AZ1125" s="2">
        <v>17937</v>
      </c>
      <c r="BA1125" s="2" t="s">
        <v>260</v>
      </c>
      <c r="BE1125" s="17" t="s">
        <v>1315</v>
      </c>
      <c r="BF1125" s="2">
        <v>43910</v>
      </c>
      <c r="BG1125" s="30">
        <v>0.40471064814814817</v>
      </c>
      <c r="BH1125" t="s">
        <v>1321</v>
      </c>
      <c r="BI1125" t="s">
        <v>263</v>
      </c>
      <c r="BJ1125" s="31">
        <v>43910.400000000001</v>
      </c>
      <c r="BK1125" t="s">
        <v>264</v>
      </c>
      <c r="BL1125" t="s">
        <v>265</v>
      </c>
      <c r="BM1125">
        <v>3.45</v>
      </c>
      <c r="BO1125">
        <v>3.86</v>
      </c>
      <c r="BQ1125">
        <v>11</v>
      </c>
      <c r="BR1125">
        <v>11</v>
      </c>
      <c r="BS1125">
        <v>34.799999999999997</v>
      </c>
      <c r="BU1125">
        <v>90.2</v>
      </c>
      <c r="BW1125">
        <v>28.5</v>
      </c>
      <c r="BY1125">
        <v>31.6</v>
      </c>
      <c r="CA1125">
        <v>230</v>
      </c>
      <c r="CC1125">
        <v>44.2</v>
      </c>
      <c r="CE1125">
        <v>13.4</v>
      </c>
      <c r="CG1125">
        <v>9.9</v>
      </c>
      <c r="CI1125">
        <v>10.3</v>
      </c>
      <c r="CK1125">
        <v>26.4</v>
      </c>
      <c r="CM1125">
        <v>0.24</v>
      </c>
      <c r="CO1125">
        <v>0</v>
      </c>
      <c r="CQ1125">
        <v>0</v>
      </c>
      <c r="CS1125">
        <v>2.34</v>
      </c>
      <c r="CU1125">
        <v>0.65</v>
      </c>
      <c r="CV1125" s="32">
        <v>5.5384615384615374</v>
      </c>
      <c r="CW1125">
        <v>0.35</v>
      </c>
      <c r="CY1125">
        <v>0.09</v>
      </c>
      <c r="DA1125">
        <v>0.02</v>
      </c>
      <c r="DC1125">
        <v>67.900000000000006</v>
      </c>
      <c r="DE1125">
        <v>18.8</v>
      </c>
      <c r="DF1125" t="s">
        <v>267</v>
      </c>
      <c r="DG1125">
        <v>10.1</v>
      </c>
      <c r="DI1125">
        <v>2.6</v>
      </c>
      <c r="DK1125">
        <v>0.6</v>
      </c>
      <c r="DL1125" s="33">
        <v>3.0769230769230766</v>
      </c>
      <c r="DM1125">
        <v>0.02</v>
      </c>
      <c r="DN1125" s="33">
        <v>4.7337278106508878</v>
      </c>
      <c r="DO1125">
        <v>0.6</v>
      </c>
      <c r="DP1125" s="34">
        <v>3.1914893617021276</v>
      </c>
      <c r="DV1125"/>
      <c r="EF1125"/>
      <c r="EH1125">
        <v>230</v>
      </c>
      <c r="EJ1125">
        <v>1.7</v>
      </c>
      <c r="EK1125" s="33"/>
      <c r="EL1125">
        <v>3</v>
      </c>
      <c r="EN1125">
        <v>3.45</v>
      </c>
      <c r="EP1125">
        <v>3.45</v>
      </c>
      <c r="ER1125">
        <v>3.45</v>
      </c>
      <c r="ET1125">
        <v>0.02</v>
      </c>
      <c r="EV1125">
        <v>0.6</v>
      </c>
      <c r="EX1125">
        <v>3.38</v>
      </c>
      <c r="EZ1125">
        <v>3.38</v>
      </c>
      <c r="FB1125">
        <v>2.3199999999999998</v>
      </c>
      <c r="FD1125">
        <v>67.3</v>
      </c>
      <c r="FF1125">
        <v>0.59</v>
      </c>
      <c r="FH1125">
        <v>17.100000000000001</v>
      </c>
      <c r="FJ1125">
        <v>0.06</v>
      </c>
      <c r="FL1125">
        <v>1.7</v>
      </c>
      <c r="FM1125">
        <v>9.230769231</v>
      </c>
      <c r="FN1125" s="24">
        <v>0.02</v>
      </c>
      <c r="FP1125">
        <v>0.6</v>
      </c>
      <c r="FR1125">
        <v>152.4</v>
      </c>
      <c r="FT1125">
        <v>52</v>
      </c>
      <c r="FV1125">
        <v>85.8</v>
      </c>
      <c r="FX1125">
        <v>86</v>
      </c>
      <c r="FZ1125">
        <v>82.5</v>
      </c>
      <c r="GB1125">
        <v>64.8</v>
      </c>
      <c r="GD1125">
        <v>126.7</v>
      </c>
      <c r="GF1125">
        <v>131.30000000000001</v>
      </c>
      <c r="GH1125">
        <v>70.900000000000006</v>
      </c>
      <c r="GJ1125">
        <v>289</v>
      </c>
      <c r="GL1125">
        <v>615</v>
      </c>
      <c r="GN1125">
        <v>664</v>
      </c>
      <c r="GP1125">
        <v>500</v>
      </c>
      <c r="GR1125">
        <v>836</v>
      </c>
      <c r="GT1125">
        <v>664</v>
      </c>
      <c r="GV1125">
        <v>197</v>
      </c>
      <c r="GX1125">
        <v>449</v>
      </c>
      <c r="GZ1125">
        <v>579</v>
      </c>
      <c r="HQ1125"/>
      <c r="HR1125">
        <v>0.14000000000000001</v>
      </c>
      <c r="HT1125">
        <v>4.0999999999999996</v>
      </c>
      <c r="HV1125">
        <v>52</v>
      </c>
      <c r="HW1125"/>
      <c r="HX1125">
        <v>152.4</v>
      </c>
      <c r="HZ1125">
        <v>9.1999999999999993</v>
      </c>
      <c r="IB1125">
        <v>21.5</v>
      </c>
      <c r="ID1125" s="32">
        <v>0.41</v>
      </c>
      <c r="IE1125">
        <v>4.0133779260000004</v>
      </c>
      <c r="IF1125">
        <v>1.4046823E-2</v>
      </c>
      <c r="IG1125">
        <v>0.06</v>
      </c>
      <c r="IH1125">
        <v>1.7391304350000001</v>
      </c>
      <c r="II1125">
        <v>9.230769231</v>
      </c>
      <c r="IJ1125">
        <v>8.0000000000000016E-2</v>
      </c>
      <c r="IK1125">
        <v>2.3608695649999998</v>
      </c>
      <c r="IL1125">
        <v>12.269230769</v>
      </c>
      <c r="IM1125">
        <v>3.6</v>
      </c>
      <c r="IN1125">
        <v>353.84615380000002</v>
      </c>
      <c r="IO1125">
        <v>0</v>
      </c>
      <c r="IP1125">
        <v>0</v>
      </c>
      <c r="IQ1125" s="35">
        <v>0</v>
      </c>
      <c r="IR1125" s="35">
        <v>0</v>
      </c>
      <c r="IS1125" s="35">
        <v>0</v>
      </c>
      <c r="IT1125" s="35">
        <v>0</v>
      </c>
      <c r="IU1125" s="35"/>
      <c r="IV1125" s="35">
        <v>0</v>
      </c>
      <c r="IW1125" s="35"/>
    </row>
    <row r="1126" spans="1:257" ht="15.6" x14ac:dyDescent="0.3">
      <c r="A1126">
        <v>1125</v>
      </c>
      <c r="B1126">
        <v>0</v>
      </c>
      <c r="C1126" t="s">
        <v>1311</v>
      </c>
      <c r="D1126">
        <v>463</v>
      </c>
      <c r="E1126" s="1">
        <v>1</v>
      </c>
      <c r="F1126" s="2">
        <v>43909</v>
      </c>
      <c r="G1126" s="27">
        <v>0</v>
      </c>
      <c r="H1126" s="4">
        <v>13</v>
      </c>
      <c r="I1126" s="4">
        <v>1</v>
      </c>
      <c r="K1126" s="2" t="s">
        <v>257</v>
      </c>
      <c r="L1126" s="4">
        <v>1</v>
      </c>
      <c r="M1126" s="4">
        <v>76</v>
      </c>
      <c r="N1126">
        <v>12</v>
      </c>
      <c r="O1126" s="4">
        <v>12</v>
      </c>
      <c r="P1126" s="4">
        <v>12</v>
      </c>
      <c r="Q1126" s="4">
        <v>0</v>
      </c>
      <c r="R1126" s="4">
        <v>0</v>
      </c>
      <c r="S1126" s="4">
        <v>0</v>
      </c>
      <c r="T1126" s="4">
        <v>1</v>
      </c>
      <c r="U1126" s="4">
        <v>1</v>
      </c>
      <c r="V1126" s="3"/>
      <c r="W1126" s="28" t="s">
        <v>259</v>
      </c>
      <c r="X1126" s="29">
        <v>5</v>
      </c>
      <c r="Y1126" s="4">
        <v>1</v>
      </c>
      <c r="Z1126" s="4">
        <v>1</v>
      </c>
      <c r="AA1126" s="4">
        <v>1</v>
      </c>
      <c r="AB1126" s="4"/>
      <c r="AC1126" s="3"/>
      <c r="AD1126" s="4" t="s">
        <v>260</v>
      </c>
      <c r="AE1126" s="4">
        <v>1</v>
      </c>
      <c r="AF1126" s="4">
        <v>1</v>
      </c>
      <c r="AG1126" s="4">
        <v>0</v>
      </c>
      <c r="AH1126" s="4">
        <v>1</v>
      </c>
      <c r="AI1126" s="4">
        <v>1</v>
      </c>
      <c r="AJ1126" s="4">
        <v>0</v>
      </c>
      <c r="AK1126" s="4">
        <v>0</v>
      </c>
      <c r="AL1126" s="4">
        <v>0</v>
      </c>
      <c r="AM1126" s="4">
        <v>0</v>
      </c>
      <c r="AN1126" s="4">
        <v>0</v>
      </c>
      <c r="AO1126" s="4">
        <v>0</v>
      </c>
      <c r="AP1126" s="4">
        <v>0</v>
      </c>
      <c r="AQ1126" s="4">
        <v>0</v>
      </c>
      <c r="AR1126" s="4">
        <v>0</v>
      </c>
      <c r="AS1126" s="4"/>
      <c r="AU1126" s="2">
        <v>43922</v>
      </c>
      <c r="AV1126" s="27">
        <v>1</v>
      </c>
      <c r="AW1126" s="4">
        <v>1</v>
      </c>
      <c r="AX1126" s="4">
        <v>1</v>
      </c>
      <c r="AY1126" s="4"/>
      <c r="AZ1126" s="2">
        <v>15804</v>
      </c>
      <c r="BA1126" s="2" t="s">
        <v>260</v>
      </c>
      <c r="BB1126">
        <v>4</v>
      </c>
      <c r="BC1126">
        <v>4</v>
      </c>
      <c r="BD1126" s="4">
        <v>4</v>
      </c>
      <c r="BE1126" s="17" t="s">
        <v>1315</v>
      </c>
      <c r="BF1126" s="2">
        <v>43909</v>
      </c>
      <c r="BG1126" s="30">
        <v>0.75181712962962965</v>
      </c>
      <c r="BH1126" t="s">
        <v>1321</v>
      </c>
      <c r="BI1126" t="s">
        <v>263</v>
      </c>
      <c r="BJ1126" s="31">
        <v>43909.75</v>
      </c>
      <c r="BK1126" t="s">
        <v>264</v>
      </c>
      <c r="BL1126" t="s">
        <v>759</v>
      </c>
      <c r="BM1126">
        <v>6.05</v>
      </c>
      <c r="BO1126">
        <v>4.54</v>
      </c>
      <c r="BQ1126">
        <v>13.6</v>
      </c>
      <c r="BR1126">
        <v>13.6</v>
      </c>
      <c r="BS1126">
        <v>40.5</v>
      </c>
      <c r="BU1126">
        <v>89.2</v>
      </c>
      <c r="BW1126">
        <v>30</v>
      </c>
      <c r="BY1126">
        <v>33.6</v>
      </c>
      <c r="CA1126">
        <v>317</v>
      </c>
      <c r="CC1126">
        <v>40.6</v>
      </c>
      <c r="CE1126">
        <v>12.3</v>
      </c>
      <c r="CG1126">
        <v>10.8</v>
      </c>
      <c r="CI1126">
        <v>9.6999999999999993</v>
      </c>
      <c r="CK1126">
        <v>22.7</v>
      </c>
      <c r="CM1126">
        <v>0.31</v>
      </c>
      <c r="CO1126">
        <v>0</v>
      </c>
      <c r="CQ1126">
        <v>0</v>
      </c>
      <c r="CS1126">
        <v>4.93</v>
      </c>
      <c r="CU1126">
        <v>0.63</v>
      </c>
      <c r="CV1126" s="32">
        <v>12.421264802217182</v>
      </c>
      <c r="CW1126">
        <v>0.47</v>
      </c>
      <c r="CY1126">
        <v>0.01</v>
      </c>
      <c r="DA1126">
        <v>0.01</v>
      </c>
      <c r="DC1126">
        <v>81.400000000000006</v>
      </c>
      <c r="DD1126" t="s">
        <v>266</v>
      </c>
      <c r="DE1126">
        <v>10.4</v>
      </c>
      <c r="DF1126" t="s">
        <v>267</v>
      </c>
      <c r="DG1126">
        <v>7.8</v>
      </c>
      <c r="DI1126">
        <v>0.2</v>
      </c>
      <c r="DK1126">
        <v>0.2</v>
      </c>
      <c r="DL1126" s="33">
        <v>3.1746031746031744</v>
      </c>
      <c r="DM1126">
        <v>0.02</v>
      </c>
      <c r="DN1126" s="33">
        <v>5.0390526581002772</v>
      </c>
      <c r="DO1126">
        <v>0.3</v>
      </c>
      <c r="DP1126" s="34">
        <v>2.8846153846153846</v>
      </c>
      <c r="DQ1126">
        <v>0.69</v>
      </c>
      <c r="DS1126">
        <v>3.1300000000000001E-2</v>
      </c>
      <c r="DU1126">
        <v>8.4</v>
      </c>
      <c r="DV1126"/>
      <c r="DX1126">
        <v>91.6</v>
      </c>
      <c r="DZ1126">
        <v>6.9</v>
      </c>
      <c r="EB1126">
        <v>1.5</v>
      </c>
      <c r="ED1126">
        <v>30.9</v>
      </c>
      <c r="EF1126">
        <v>3.3243043590000001</v>
      </c>
      <c r="EG1126" t="s">
        <v>269</v>
      </c>
      <c r="EH1126">
        <v>317</v>
      </c>
      <c r="EJ1126">
        <v>1</v>
      </c>
      <c r="EK1126" s="33">
        <v>10</v>
      </c>
      <c r="EL1126">
        <v>3.4</v>
      </c>
      <c r="EN1126">
        <v>6.05</v>
      </c>
      <c r="EP1126">
        <v>6.05</v>
      </c>
      <c r="ER1126">
        <v>6.05</v>
      </c>
      <c r="ET1126">
        <v>0.01</v>
      </c>
      <c r="EV1126">
        <v>0.2</v>
      </c>
      <c r="EX1126">
        <v>5.98</v>
      </c>
      <c r="EZ1126">
        <v>5.98</v>
      </c>
      <c r="FB1126">
        <v>4.91</v>
      </c>
      <c r="FD1126">
        <v>81.099999999999994</v>
      </c>
      <c r="FF1126">
        <v>0.55000000000000004</v>
      </c>
      <c r="FH1126">
        <v>9.1</v>
      </c>
      <c r="FJ1126">
        <v>0.08</v>
      </c>
      <c r="FL1126">
        <v>1.3</v>
      </c>
      <c r="FM1126">
        <v>12.6984127</v>
      </c>
      <c r="FN1126" s="24">
        <v>0.01</v>
      </c>
      <c r="FP1126">
        <v>0.2</v>
      </c>
      <c r="FR1126">
        <v>150.69999999999999</v>
      </c>
      <c r="FT1126">
        <v>50.3</v>
      </c>
      <c r="FV1126">
        <v>87.9</v>
      </c>
      <c r="FX1126">
        <v>85.5</v>
      </c>
      <c r="FZ1126">
        <v>72.8</v>
      </c>
      <c r="GB1126">
        <v>61.4</v>
      </c>
      <c r="GD1126">
        <v>124.5</v>
      </c>
      <c r="GF1126">
        <v>107.4</v>
      </c>
      <c r="GH1126">
        <v>67.099999999999994</v>
      </c>
      <c r="GJ1126">
        <v>318</v>
      </c>
      <c r="GL1126">
        <v>616</v>
      </c>
      <c r="GN1126">
        <v>637</v>
      </c>
      <c r="GP1126">
        <v>514</v>
      </c>
      <c r="GR1126">
        <v>906</v>
      </c>
      <c r="GT1126">
        <v>554</v>
      </c>
      <c r="GV1126">
        <v>225</v>
      </c>
      <c r="GX1126">
        <v>801</v>
      </c>
      <c r="GZ1126">
        <v>596</v>
      </c>
      <c r="HB1126">
        <v>29.9</v>
      </c>
      <c r="HD1126">
        <v>1</v>
      </c>
      <c r="HE1126" s="34">
        <v>0.1</v>
      </c>
      <c r="HF1126">
        <v>0</v>
      </c>
      <c r="HH1126">
        <v>0</v>
      </c>
      <c r="HJ1126">
        <v>0.1</v>
      </c>
      <c r="HL1126">
        <v>0.5</v>
      </c>
      <c r="HN1126">
        <v>0.5</v>
      </c>
      <c r="HP1126" s="24">
        <v>26.628</v>
      </c>
      <c r="HQ1126"/>
      <c r="HR1126">
        <v>0.1</v>
      </c>
      <c r="HT1126">
        <v>1.7</v>
      </c>
      <c r="HV1126">
        <v>50.3</v>
      </c>
      <c r="HW1126"/>
      <c r="HX1126">
        <v>150.69999999999999</v>
      </c>
      <c r="HZ1126">
        <v>12.7</v>
      </c>
      <c r="IB1126">
        <v>15.9</v>
      </c>
      <c r="ID1126" s="32">
        <v>0.19</v>
      </c>
      <c r="IE1126">
        <v>2.4752475249999999</v>
      </c>
      <c r="IF1126">
        <v>1.1633663000000001E-2</v>
      </c>
      <c r="IG1126">
        <v>0.08</v>
      </c>
      <c r="IH1126">
        <v>1.3223140499999999</v>
      </c>
      <c r="II1126">
        <v>12.6984127</v>
      </c>
      <c r="IJ1126">
        <v>2.0000000000000004E-2</v>
      </c>
      <c r="IK1126">
        <v>0.37768595000000005</v>
      </c>
      <c r="IL1126">
        <v>3.2015872999999999</v>
      </c>
      <c r="IM1126">
        <v>7.8253968250000003</v>
      </c>
      <c r="IN1126">
        <v>503.17460319999998</v>
      </c>
      <c r="IO1126">
        <v>1</v>
      </c>
      <c r="IP1126">
        <v>0</v>
      </c>
      <c r="IQ1126" s="35">
        <v>0</v>
      </c>
      <c r="IR1126" s="35">
        <v>0</v>
      </c>
      <c r="IS1126" s="35">
        <v>2</v>
      </c>
      <c r="IT1126" s="35">
        <v>0</v>
      </c>
      <c r="IU1126" s="35">
        <v>0</v>
      </c>
      <c r="IV1126" s="35">
        <v>0</v>
      </c>
      <c r="IW1126" s="35">
        <v>1</v>
      </c>
    </row>
    <row r="1127" spans="1:257" ht="15.6" x14ac:dyDescent="0.3">
      <c r="A1127">
        <v>1126</v>
      </c>
      <c r="B1127">
        <v>0</v>
      </c>
      <c r="C1127" t="s">
        <v>1311</v>
      </c>
      <c r="D1127">
        <v>464</v>
      </c>
      <c r="E1127" s="1">
        <v>1</v>
      </c>
      <c r="F1127" s="2">
        <v>43921</v>
      </c>
      <c r="G1127" s="27">
        <v>0</v>
      </c>
      <c r="H1127" s="4">
        <v>30</v>
      </c>
      <c r="I1127" s="4">
        <v>1</v>
      </c>
      <c r="K1127" s="2" t="s">
        <v>304</v>
      </c>
      <c r="L1127" s="4">
        <v>0</v>
      </c>
      <c r="M1127" s="4">
        <v>48</v>
      </c>
      <c r="N1127">
        <v>10</v>
      </c>
      <c r="O1127" s="4">
        <v>10</v>
      </c>
      <c r="P1127" s="4">
        <v>10</v>
      </c>
      <c r="Q1127" s="4">
        <v>0</v>
      </c>
      <c r="R1127" s="4">
        <v>0</v>
      </c>
      <c r="S1127" s="4">
        <v>1</v>
      </c>
      <c r="T1127" s="4">
        <v>0</v>
      </c>
      <c r="U1127" s="4">
        <v>0</v>
      </c>
      <c r="V1127" s="3"/>
      <c r="W1127" s="28" t="s">
        <v>279</v>
      </c>
      <c r="X1127" s="29">
        <v>3</v>
      </c>
      <c r="Y1127" s="4">
        <v>0</v>
      </c>
      <c r="Z1127" s="4">
        <v>0</v>
      </c>
      <c r="AA1127" s="4">
        <v>1</v>
      </c>
      <c r="AB1127" s="4"/>
      <c r="AC1127" s="3"/>
      <c r="AD1127" s="4" t="s">
        <v>260</v>
      </c>
      <c r="AE1127" s="4">
        <v>1</v>
      </c>
      <c r="AF1127" s="4">
        <v>0</v>
      </c>
      <c r="AG1127" s="4">
        <v>0</v>
      </c>
      <c r="AH1127" s="4">
        <v>0</v>
      </c>
      <c r="AI1127" s="4">
        <v>0</v>
      </c>
      <c r="AJ1127" s="4">
        <v>1</v>
      </c>
      <c r="AK1127" s="4">
        <v>0</v>
      </c>
      <c r="AL1127" s="4">
        <v>0</v>
      </c>
      <c r="AM1127" s="4">
        <v>0</v>
      </c>
      <c r="AN1127" s="4">
        <v>0</v>
      </c>
      <c r="AO1127" s="4">
        <v>0</v>
      </c>
      <c r="AP1127" s="4">
        <v>0</v>
      </c>
      <c r="AQ1127" s="4">
        <v>0</v>
      </c>
      <c r="AR1127" s="4">
        <v>0</v>
      </c>
      <c r="AS1127" s="4"/>
      <c r="AT1127" s="2">
        <v>43952</v>
      </c>
      <c r="AU1127" s="4">
        <v>0</v>
      </c>
      <c r="AV1127" s="4">
        <v>0</v>
      </c>
      <c r="AW1127" s="4">
        <v>0</v>
      </c>
      <c r="AX1127" s="4">
        <v>0</v>
      </c>
      <c r="AY1127" s="4">
        <v>1</v>
      </c>
      <c r="AZ1127" s="2">
        <v>26061</v>
      </c>
      <c r="BB1127">
        <v>1</v>
      </c>
      <c r="BC1127">
        <v>1</v>
      </c>
      <c r="BD1127" s="4">
        <v>1</v>
      </c>
      <c r="BE1127" s="17" t="s">
        <v>1315</v>
      </c>
      <c r="BF1127" s="2">
        <v>43921</v>
      </c>
      <c r="BG1127" s="30">
        <v>0.66478009259259252</v>
      </c>
      <c r="BH1127" t="s">
        <v>1318</v>
      </c>
      <c r="BI1127" t="s">
        <v>263</v>
      </c>
      <c r="BJ1127" s="31">
        <v>43921.663194444445</v>
      </c>
      <c r="BK1127" t="s">
        <v>264</v>
      </c>
      <c r="BL1127" t="s">
        <v>759</v>
      </c>
      <c r="BM1127">
        <v>8.0500000000000007</v>
      </c>
      <c r="BO1127">
        <v>4.92</v>
      </c>
      <c r="BQ1127">
        <v>14.1</v>
      </c>
      <c r="BR1127">
        <v>15.51</v>
      </c>
      <c r="BS1127">
        <v>43.4</v>
      </c>
      <c r="BU1127">
        <v>88.2</v>
      </c>
      <c r="BW1127">
        <v>28.7</v>
      </c>
      <c r="BY1127">
        <v>32.5</v>
      </c>
      <c r="CA1127">
        <v>430</v>
      </c>
      <c r="CB1127" t="s">
        <v>266</v>
      </c>
      <c r="CC1127">
        <v>40.9</v>
      </c>
      <c r="CE1127">
        <v>12.6</v>
      </c>
      <c r="CG1127">
        <v>9.9</v>
      </c>
      <c r="CI1127">
        <v>9.5</v>
      </c>
      <c r="CK1127">
        <v>20.7</v>
      </c>
      <c r="CM1127">
        <v>0.41</v>
      </c>
      <c r="CN1127" t="s">
        <v>266</v>
      </c>
      <c r="CO1127">
        <v>0</v>
      </c>
      <c r="CQ1127">
        <v>0</v>
      </c>
      <c r="CS1127">
        <v>5.91</v>
      </c>
      <c r="CU1127">
        <v>1.44</v>
      </c>
      <c r="CV1127" s="32">
        <v>2.8501157407407409</v>
      </c>
      <c r="CW1127">
        <v>0.64</v>
      </c>
      <c r="CY1127">
        <v>0.04</v>
      </c>
      <c r="DA1127">
        <v>0.02</v>
      </c>
      <c r="DC1127">
        <v>73.400000000000006</v>
      </c>
      <c r="DD1127" t="s">
        <v>266</v>
      </c>
      <c r="DE1127">
        <v>17.899999999999999</v>
      </c>
      <c r="DF1127" t="s">
        <v>267</v>
      </c>
      <c r="DG1127">
        <v>8</v>
      </c>
      <c r="DI1127">
        <v>0.5</v>
      </c>
      <c r="DK1127">
        <v>0.2</v>
      </c>
      <c r="DL1127" s="33">
        <v>3.4722222222222223</v>
      </c>
      <c r="DM1127">
        <v>0.05</v>
      </c>
      <c r="DN1127" s="33">
        <v>2.4112654320987659</v>
      </c>
      <c r="DO1127">
        <v>0.6</v>
      </c>
      <c r="DP1127" s="34">
        <v>3.3519553072625698</v>
      </c>
      <c r="DQ1127">
        <v>0.75</v>
      </c>
      <c r="DS1127">
        <v>3.6900000000000002E-2</v>
      </c>
      <c r="DU1127">
        <v>10.3</v>
      </c>
      <c r="DV1127"/>
      <c r="DX1127">
        <v>89.7</v>
      </c>
      <c r="DZ1127">
        <v>8.1999999999999993</v>
      </c>
      <c r="EB1127">
        <v>2.1</v>
      </c>
      <c r="ED1127">
        <v>31.3</v>
      </c>
      <c r="EF1127">
        <v>3.6463081129999999</v>
      </c>
      <c r="EG1127" t="s">
        <v>269</v>
      </c>
      <c r="EH1127">
        <v>430</v>
      </c>
      <c r="EJ1127">
        <v>1.5</v>
      </c>
      <c r="EK1127" s="33">
        <v>15</v>
      </c>
      <c r="EL1127">
        <v>3.7</v>
      </c>
      <c r="EN1127">
        <v>8.0500000000000007</v>
      </c>
      <c r="EP1127">
        <v>8.0500000000000007</v>
      </c>
      <c r="ER1127">
        <v>8.0500000000000007</v>
      </c>
      <c r="ET1127">
        <v>0.02</v>
      </c>
      <c r="EV1127">
        <v>0.2</v>
      </c>
      <c r="EX1127">
        <v>8.1</v>
      </c>
      <c r="EZ1127">
        <v>8.1</v>
      </c>
      <c r="FB1127">
        <v>5.86</v>
      </c>
      <c r="FD1127">
        <v>72.8</v>
      </c>
      <c r="FF1127">
        <v>1.32</v>
      </c>
      <c r="FH1127">
        <v>16.399999999999999</v>
      </c>
      <c r="FJ1127">
        <v>0.12</v>
      </c>
      <c r="FL1127">
        <v>1.5</v>
      </c>
      <c r="FM1127">
        <v>8.3333333330000006</v>
      </c>
      <c r="FN1127" s="24">
        <v>0.02</v>
      </c>
      <c r="FP1127">
        <v>0.2</v>
      </c>
      <c r="FR1127">
        <v>149.6</v>
      </c>
      <c r="FT1127">
        <v>49.2</v>
      </c>
      <c r="FV1127">
        <v>91.2</v>
      </c>
      <c r="FX1127">
        <v>82.4</v>
      </c>
      <c r="FZ1127">
        <v>73.099999999999994</v>
      </c>
      <c r="GB1127">
        <v>60.4</v>
      </c>
      <c r="GD1127">
        <v>122.9</v>
      </c>
      <c r="GF1127">
        <v>120.3</v>
      </c>
      <c r="GH1127">
        <v>68</v>
      </c>
      <c r="GJ1127">
        <v>341</v>
      </c>
      <c r="GL1127">
        <v>630</v>
      </c>
      <c r="GN1127">
        <v>658</v>
      </c>
      <c r="GP1127">
        <v>485</v>
      </c>
      <c r="GR1127">
        <v>766</v>
      </c>
      <c r="GT1127">
        <v>612</v>
      </c>
      <c r="GV1127">
        <v>293</v>
      </c>
      <c r="GX1127">
        <v>790</v>
      </c>
      <c r="GZ1127">
        <v>617</v>
      </c>
      <c r="HB1127">
        <v>29.3</v>
      </c>
      <c r="HD1127">
        <v>2</v>
      </c>
      <c r="HE1127" s="34">
        <v>0.13333333333333333</v>
      </c>
      <c r="HF1127">
        <v>0</v>
      </c>
      <c r="HH1127">
        <v>0</v>
      </c>
      <c r="HJ1127">
        <v>0.1</v>
      </c>
      <c r="HL1127">
        <v>0.6</v>
      </c>
      <c r="HN1127">
        <v>0.7</v>
      </c>
      <c r="HP1127" s="24">
        <v>44.29</v>
      </c>
      <c r="HQ1127"/>
      <c r="HR1127">
        <v>0.19</v>
      </c>
      <c r="HT1127">
        <v>2.4</v>
      </c>
      <c r="HV1127">
        <v>49.2</v>
      </c>
      <c r="HW1127"/>
      <c r="HX1127">
        <v>149.6</v>
      </c>
      <c r="HZ1127">
        <v>8.3000000000000007</v>
      </c>
      <c r="IB1127">
        <v>13.2</v>
      </c>
      <c r="ID1127" s="32">
        <v>0.24</v>
      </c>
      <c r="IE1127">
        <v>3.003533569</v>
      </c>
      <c r="IF1127">
        <v>1.9222614999999998E-2</v>
      </c>
      <c r="IG1127">
        <v>0.12</v>
      </c>
      <c r="IH1127">
        <v>1.4906832299999999</v>
      </c>
      <c r="II1127">
        <v>8.3333333330000006</v>
      </c>
      <c r="IJ1127">
        <v>7.0000000000000007E-2</v>
      </c>
      <c r="IK1127">
        <v>0.90931677</v>
      </c>
      <c r="IL1127">
        <v>4.8666666669999987</v>
      </c>
      <c r="IM1127">
        <v>4.1041666670000003</v>
      </c>
      <c r="IN1127">
        <v>298.61111110000002</v>
      </c>
      <c r="IO1127">
        <v>0</v>
      </c>
      <c r="IP1127">
        <v>0</v>
      </c>
      <c r="IQ1127" s="35">
        <v>0</v>
      </c>
      <c r="IR1127" s="35">
        <v>0</v>
      </c>
      <c r="IS1127" s="35">
        <v>0</v>
      </c>
      <c r="IT1127" s="35">
        <v>0</v>
      </c>
      <c r="IU1127" s="35">
        <v>0</v>
      </c>
      <c r="IV1127" s="35">
        <v>0</v>
      </c>
      <c r="IW1127" s="35">
        <v>1</v>
      </c>
    </row>
    <row r="1128" spans="1:257" ht="15.6" x14ac:dyDescent="0.3">
      <c r="A1128">
        <v>1127</v>
      </c>
      <c r="B1128">
        <v>0</v>
      </c>
      <c r="C1128" t="s">
        <v>1311</v>
      </c>
      <c r="D1128">
        <v>464</v>
      </c>
      <c r="E1128" s="1">
        <v>0</v>
      </c>
      <c r="F1128" s="2">
        <v>43921</v>
      </c>
      <c r="G1128" s="27">
        <v>1</v>
      </c>
      <c r="H1128" s="4">
        <v>30</v>
      </c>
      <c r="I1128" s="4">
        <v>1</v>
      </c>
      <c r="K1128" s="2" t="s">
        <v>304</v>
      </c>
      <c r="L1128" s="4">
        <v>0</v>
      </c>
      <c r="M1128" s="4">
        <v>48</v>
      </c>
      <c r="N1128">
        <v>11</v>
      </c>
      <c r="O1128" s="4">
        <v>11</v>
      </c>
      <c r="P1128" s="4">
        <v>12</v>
      </c>
      <c r="Q1128" s="4">
        <v>0</v>
      </c>
      <c r="R1128" s="4">
        <v>0</v>
      </c>
      <c r="S1128" s="4">
        <v>1</v>
      </c>
      <c r="T1128" s="4">
        <v>0</v>
      </c>
      <c r="U1128" s="4">
        <v>0</v>
      </c>
      <c r="V1128" s="3"/>
      <c r="W1128" s="28" t="s">
        <v>279</v>
      </c>
      <c r="X1128" s="29">
        <v>3</v>
      </c>
      <c r="Y1128" s="4">
        <v>0</v>
      </c>
      <c r="Z1128" s="4">
        <v>0</v>
      </c>
      <c r="AA1128" s="4">
        <v>1</v>
      </c>
      <c r="AB1128" s="4"/>
      <c r="AC1128" s="3"/>
      <c r="AD1128" s="4" t="s">
        <v>260</v>
      </c>
      <c r="AE1128" s="4">
        <v>1</v>
      </c>
      <c r="AF1128" s="4">
        <v>0</v>
      </c>
      <c r="AG1128" s="4">
        <v>0</v>
      </c>
      <c r="AH1128" s="4">
        <v>0</v>
      </c>
      <c r="AI1128" s="4">
        <v>0</v>
      </c>
      <c r="AJ1128" s="4">
        <v>1</v>
      </c>
      <c r="AK1128" s="4">
        <v>0</v>
      </c>
      <c r="AL1128" s="4">
        <v>0</v>
      </c>
      <c r="AM1128" s="4">
        <v>0</v>
      </c>
      <c r="AN1128" s="4">
        <v>0</v>
      </c>
      <c r="AO1128" s="4">
        <v>0</v>
      </c>
      <c r="AP1128" s="4">
        <v>0</v>
      </c>
      <c r="AQ1128" s="4">
        <v>0</v>
      </c>
      <c r="AR1128" s="4">
        <v>0</v>
      </c>
      <c r="AS1128" s="4"/>
      <c r="AT1128" s="2">
        <v>43952</v>
      </c>
      <c r="AU1128" s="4">
        <v>0</v>
      </c>
      <c r="AV1128" s="4">
        <v>0</v>
      </c>
      <c r="AW1128" s="4">
        <v>0</v>
      </c>
      <c r="AX1128" s="4">
        <v>0</v>
      </c>
      <c r="AY1128" s="4">
        <v>1</v>
      </c>
      <c r="AZ1128" s="2">
        <v>26061</v>
      </c>
      <c r="BE1128" s="17" t="s">
        <v>1315</v>
      </c>
      <c r="BF1128" s="2">
        <v>43922</v>
      </c>
      <c r="BG1128" s="30">
        <v>0.37543981481481481</v>
      </c>
      <c r="BH1128" t="s">
        <v>1334</v>
      </c>
      <c r="BI1128" t="s">
        <v>263</v>
      </c>
      <c r="BJ1128" s="31">
        <v>43922.373611111114</v>
      </c>
      <c r="BK1128" t="s">
        <v>264</v>
      </c>
      <c r="BL1128" t="s">
        <v>265</v>
      </c>
      <c r="BM1128">
        <v>6.95</v>
      </c>
      <c r="BO1128">
        <v>4.8600000000000003</v>
      </c>
      <c r="BQ1128">
        <v>14.1</v>
      </c>
      <c r="BR1128">
        <v>15.51</v>
      </c>
      <c r="BS1128">
        <v>43.1</v>
      </c>
      <c r="BU1128">
        <v>88.7</v>
      </c>
      <c r="BW1128">
        <v>29</v>
      </c>
      <c r="BY1128">
        <v>32.700000000000003</v>
      </c>
      <c r="CA1128">
        <v>472</v>
      </c>
      <c r="CB1128" t="s">
        <v>266</v>
      </c>
      <c r="CC1128">
        <v>41.1</v>
      </c>
      <c r="CE1128">
        <v>12.6</v>
      </c>
      <c r="CG1128">
        <v>11</v>
      </c>
      <c r="CI1128">
        <v>9.9</v>
      </c>
      <c r="CK1128">
        <v>24.4</v>
      </c>
      <c r="CM1128">
        <v>0.47</v>
      </c>
      <c r="CN1128" t="s">
        <v>266</v>
      </c>
      <c r="CO1128">
        <v>0</v>
      </c>
      <c r="CQ1128">
        <v>0</v>
      </c>
      <c r="CS1128">
        <v>4.9400000000000004</v>
      </c>
      <c r="CU1128">
        <v>1.41</v>
      </c>
      <c r="CV1128" s="32">
        <v>2.4847844675821142</v>
      </c>
      <c r="CW1128">
        <v>0.52</v>
      </c>
      <c r="CY1128">
        <v>0.05</v>
      </c>
      <c r="DA1128">
        <v>0.03</v>
      </c>
      <c r="DC1128">
        <v>71.099999999999994</v>
      </c>
      <c r="DE1128">
        <v>20.3</v>
      </c>
      <c r="DG1128">
        <v>7.5</v>
      </c>
      <c r="DI1128">
        <v>0.7</v>
      </c>
      <c r="DK1128">
        <v>0.4</v>
      </c>
      <c r="DL1128" s="33">
        <v>2.8368794326241136</v>
      </c>
      <c r="DM1128">
        <v>0.04</v>
      </c>
      <c r="DN1128" s="33">
        <v>2.0119712288114284</v>
      </c>
      <c r="DO1128">
        <v>0.6</v>
      </c>
      <c r="DP1128" s="34">
        <v>2.9556650246305418</v>
      </c>
      <c r="DV1128"/>
      <c r="EF1128"/>
      <c r="EH1128">
        <v>472</v>
      </c>
      <c r="EJ1128">
        <v>1.2</v>
      </c>
      <c r="EK1128" s="33"/>
      <c r="EL1128">
        <v>3.5</v>
      </c>
      <c r="EN1128">
        <v>6.95</v>
      </c>
      <c r="EP1128">
        <v>6.95</v>
      </c>
      <c r="ER1128">
        <v>6.95</v>
      </c>
      <c r="ET1128">
        <v>0.03</v>
      </c>
      <c r="EV1128">
        <v>0.4</v>
      </c>
      <c r="EX1128">
        <v>6.79</v>
      </c>
      <c r="EZ1128">
        <v>6.79</v>
      </c>
      <c r="FB1128">
        <v>4.9000000000000004</v>
      </c>
      <c r="FD1128">
        <v>70.5</v>
      </c>
      <c r="FF1128">
        <v>1.34</v>
      </c>
      <c r="FH1128">
        <v>19.3</v>
      </c>
      <c r="FJ1128">
        <v>7.0000000000000007E-2</v>
      </c>
      <c r="FL1128">
        <v>1</v>
      </c>
      <c r="FM1128">
        <v>4.9645390069999999</v>
      </c>
      <c r="FN1128" s="24">
        <v>0.01</v>
      </c>
      <c r="FP1128">
        <v>0.1</v>
      </c>
      <c r="FR1128">
        <v>149</v>
      </c>
      <c r="FT1128">
        <v>52.1</v>
      </c>
      <c r="FV1128">
        <v>88.9</v>
      </c>
      <c r="FX1128">
        <v>81.2</v>
      </c>
      <c r="FZ1128">
        <v>71.599999999999994</v>
      </c>
      <c r="GB1128">
        <v>62.1</v>
      </c>
      <c r="GD1128">
        <v>123.6</v>
      </c>
      <c r="GF1128">
        <v>108.3</v>
      </c>
      <c r="GH1128">
        <v>64.900000000000006</v>
      </c>
      <c r="GJ1128">
        <v>309</v>
      </c>
      <c r="GL1128">
        <v>575</v>
      </c>
      <c r="GN1128">
        <v>652</v>
      </c>
      <c r="GP1128">
        <v>468</v>
      </c>
      <c r="GR1128">
        <v>893</v>
      </c>
      <c r="GT1128">
        <v>531</v>
      </c>
      <c r="GV1128">
        <v>226</v>
      </c>
      <c r="GX1128">
        <v>711</v>
      </c>
      <c r="GZ1128">
        <v>647</v>
      </c>
      <c r="HQ1128"/>
      <c r="HR1128">
        <v>0.15</v>
      </c>
      <c r="HT1128">
        <v>2.2000000000000002</v>
      </c>
      <c r="HV1128">
        <v>52.1</v>
      </c>
      <c r="HW1128"/>
      <c r="HX1128">
        <v>149</v>
      </c>
      <c r="HZ1128">
        <v>5</v>
      </c>
      <c r="IB1128">
        <v>10.6</v>
      </c>
      <c r="ID1128" s="32">
        <v>0.13</v>
      </c>
      <c r="IE1128">
        <v>1.7857142859999999</v>
      </c>
      <c r="IF1128">
        <v>9.2857140000000005E-3</v>
      </c>
      <c r="IG1128">
        <v>7.0000000000000007E-2</v>
      </c>
      <c r="IH1128">
        <v>1.007194245</v>
      </c>
      <c r="II1128">
        <v>4.9645390069999999</v>
      </c>
      <c r="IJ1128">
        <v>7.9999999999999988E-2</v>
      </c>
      <c r="IK1128">
        <v>1.1928057550000002</v>
      </c>
      <c r="IL1128">
        <v>5.6354609929999997</v>
      </c>
      <c r="IM1128">
        <v>3.5035460989999998</v>
      </c>
      <c r="IN1128">
        <v>334.75177300000001</v>
      </c>
      <c r="IO1128">
        <v>0</v>
      </c>
      <c r="IP1128">
        <v>0</v>
      </c>
      <c r="IQ1128" s="35">
        <v>0</v>
      </c>
      <c r="IR1128" s="35">
        <v>0</v>
      </c>
      <c r="IS1128" s="35">
        <v>0</v>
      </c>
      <c r="IT1128" s="35">
        <v>0</v>
      </c>
      <c r="IU1128" s="35"/>
      <c r="IV1128" s="35">
        <v>0</v>
      </c>
      <c r="IW1128" s="35"/>
    </row>
    <row r="1129" spans="1:257" ht="15.6" x14ac:dyDescent="0.3">
      <c r="A1129">
        <v>1128</v>
      </c>
      <c r="B1129">
        <v>0</v>
      </c>
      <c r="C1129" t="s">
        <v>1311</v>
      </c>
      <c r="D1129">
        <v>464</v>
      </c>
      <c r="E1129" s="1">
        <v>0</v>
      </c>
      <c r="F1129" s="2">
        <v>43921</v>
      </c>
      <c r="G1129" s="27">
        <v>3</v>
      </c>
      <c r="H1129" s="4">
        <v>30</v>
      </c>
      <c r="I1129" s="4">
        <v>1</v>
      </c>
      <c r="K1129" s="2" t="s">
        <v>304</v>
      </c>
      <c r="L1129" s="4">
        <v>0</v>
      </c>
      <c r="M1129" s="4">
        <v>48</v>
      </c>
      <c r="N1129">
        <v>13</v>
      </c>
      <c r="O1129" s="4">
        <v>13</v>
      </c>
      <c r="P1129" s="4">
        <v>14</v>
      </c>
      <c r="Q1129" s="4">
        <v>0</v>
      </c>
      <c r="R1129" s="4">
        <v>0</v>
      </c>
      <c r="S1129" s="4">
        <v>1</v>
      </c>
      <c r="T1129" s="4">
        <v>0</v>
      </c>
      <c r="U1129" s="4">
        <v>0</v>
      </c>
      <c r="V1129" s="3"/>
      <c r="W1129" s="28" t="s">
        <v>279</v>
      </c>
      <c r="X1129" s="29">
        <v>3</v>
      </c>
      <c r="Y1129" s="4">
        <v>0</v>
      </c>
      <c r="Z1129" s="4">
        <v>0</v>
      </c>
      <c r="AA1129" s="4">
        <v>1</v>
      </c>
      <c r="AB1129" s="4"/>
      <c r="AC1129" s="3"/>
      <c r="AD1129" s="4" t="s">
        <v>260</v>
      </c>
      <c r="AE1129" s="4">
        <v>1</v>
      </c>
      <c r="AF1129" s="4">
        <v>0</v>
      </c>
      <c r="AG1129" s="4">
        <v>0</v>
      </c>
      <c r="AH1129" s="4">
        <v>0</v>
      </c>
      <c r="AI1129" s="4">
        <v>0</v>
      </c>
      <c r="AJ1129" s="4">
        <v>1</v>
      </c>
      <c r="AK1129" s="4">
        <v>0</v>
      </c>
      <c r="AL1129" s="4">
        <v>0</v>
      </c>
      <c r="AM1129" s="4">
        <v>0</v>
      </c>
      <c r="AN1129" s="4">
        <v>0</v>
      </c>
      <c r="AO1129" s="4">
        <v>0</v>
      </c>
      <c r="AP1129" s="4">
        <v>0</v>
      </c>
      <c r="AQ1129" s="4">
        <v>0</v>
      </c>
      <c r="AR1129" s="4">
        <v>0</v>
      </c>
      <c r="AS1129" s="4"/>
      <c r="AT1129" s="2">
        <v>43952</v>
      </c>
      <c r="AU1129" s="4">
        <v>0</v>
      </c>
      <c r="AV1129" s="4">
        <v>0</v>
      </c>
      <c r="AW1129" s="4">
        <v>0</v>
      </c>
      <c r="AX1129" s="4">
        <v>0</v>
      </c>
      <c r="AY1129" s="4">
        <v>1</v>
      </c>
      <c r="AZ1129" s="2">
        <v>26061</v>
      </c>
      <c r="BE1129" s="17" t="s">
        <v>1315</v>
      </c>
      <c r="BF1129" s="2">
        <v>43924</v>
      </c>
      <c r="BG1129" s="30">
        <v>0.41864583333333333</v>
      </c>
      <c r="BH1129" t="s">
        <v>1336</v>
      </c>
      <c r="BI1129" t="s">
        <v>263</v>
      </c>
      <c r="BJ1129" s="31">
        <v>43924.415972222225</v>
      </c>
      <c r="BK1129" t="s">
        <v>264</v>
      </c>
      <c r="BL1129" t="s">
        <v>265</v>
      </c>
      <c r="BM1129">
        <v>7.74</v>
      </c>
      <c r="BO1129">
        <v>4.8899999999999997</v>
      </c>
      <c r="BQ1129">
        <v>14.1</v>
      </c>
      <c r="BR1129">
        <v>15.51</v>
      </c>
      <c r="BS1129">
        <v>43.6</v>
      </c>
      <c r="BU1129">
        <v>89.2</v>
      </c>
      <c r="BW1129">
        <v>28.8</v>
      </c>
      <c r="BY1129">
        <v>32.299999999999997</v>
      </c>
      <c r="CA1129">
        <v>488</v>
      </c>
      <c r="CB1129" t="s">
        <v>266</v>
      </c>
      <c r="CC1129">
        <v>40.700000000000003</v>
      </c>
      <c r="CE1129">
        <v>12.4</v>
      </c>
      <c r="CG1129">
        <v>10.8</v>
      </c>
      <c r="CI1129">
        <v>10</v>
      </c>
      <c r="CK1129">
        <v>25.4</v>
      </c>
      <c r="CM1129">
        <v>0.49</v>
      </c>
      <c r="CN1129" t="s">
        <v>266</v>
      </c>
      <c r="CO1129">
        <v>0</v>
      </c>
      <c r="CQ1129">
        <v>0</v>
      </c>
      <c r="CS1129">
        <v>5.85</v>
      </c>
      <c r="CU1129">
        <v>1.1399999999999999</v>
      </c>
      <c r="CV1129" s="32">
        <v>4.5013850415512469</v>
      </c>
      <c r="CW1129">
        <v>0.67</v>
      </c>
      <c r="CY1129">
        <v>0.06</v>
      </c>
      <c r="DA1129">
        <v>0.02</v>
      </c>
      <c r="DC1129">
        <v>75.5</v>
      </c>
      <c r="DD1129" t="s">
        <v>266</v>
      </c>
      <c r="DE1129">
        <v>14.7</v>
      </c>
      <c r="DF1129" t="s">
        <v>267</v>
      </c>
      <c r="DG1129">
        <v>8.6999999999999993</v>
      </c>
      <c r="DI1129">
        <v>0.8</v>
      </c>
      <c r="DK1129">
        <v>0.3</v>
      </c>
      <c r="DL1129" s="33">
        <v>4.3859649122807021</v>
      </c>
      <c r="DM1129">
        <v>0.05</v>
      </c>
      <c r="DN1129" s="33">
        <v>3.8473376423514933</v>
      </c>
      <c r="DO1129">
        <v>0.6</v>
      </c>
      <c r="DP1129" s="34">
        <v>4.0816326530612246</v>
      </c>
      <c r="DV1129"/>
      <c r="EF1129"/>
      <c r="EH1129">
        <v>488</v>
      </c>
      <c r="EJ1129">
        <v>1.2</v>
      </c>
      <c r="EK1129" s="33"/>
      <c r="EL1129">
        <v>3.5</v>
      </c>
      <c r="EN1129">
        <v>7.74</v>
      </c>
      <c r="EP1129">
        <v>7.74</v>
      </c>
      <c r="ER1129">
        <v>7.74</v>
      </c>
      <c r="ET1129">
        <v>0.02</v>
      </c>
      <c r="EV1129">
        <v>0.3</v>
      </c>
      <c r="EX1129">
        <v>7.86</v>
      </c>
      <c r="EZ1129">
        <v>7.86</v>
      </c>
      <c r="FB1129">
        <v>5.8</v>
      </c>
      <c r="FD1129">
        <v>74.900000000000006</v>
      </c>
      <c r="FF1129">
        <v>1.1000000000000001</v>
      </c>
      <c r="FH1129">
        <v>14.2</v>
      </c>
      <c r="FJ1129">
        <v>0.04</v>
      </c>
      <c r="FL1129">
        <v>0.5</v>
      </c>
      <c r="FM1129">
        <v>3.50877193</v>
      </c>
      <c r="FN1129" s="24">
        <v>0.01</v>
      </c>
      <c r="FP1129">
        <v>0.1</v>
      </c>
      <c r="FR1129">
        <v>146.6</v>
      </c>
      <c r="FT1129">
        <v>49.2</v>
      </c>
      <c r="FV1129">
        <v>89.6</v>
      </c>
      <c r="FX1129">
        <v>81.900000000000006</v>
      </c>
      <c r="FZ1129">
        <v>69.900000000000006</v>
      </c>
      <c r="GB1129">
        <v>64.8</v>
      </c>
      <c r="GD1129">
        <v>121.8</v>
      </c>
      <c r="GF1129">
        <v>118.1</v>
      </c>
      <c r="GH1129">
        <v>68.400000000000006</v>
      </c>
      <c r="GJ1129">
        <v>334</v>
      </c>
      <c r="GL1129">
        <v>630</v>
      </c>
      <c r="GN1129">
        <v>703</v>
      </c>
      <c r="GP1129">
        <v>488</v>
      </c>
      <c r="GR1129">
        <v>858</v>
      </c>
      <c r="GT1129">
        <v>618</v>
      </c>
      <c r="GV1129">
        <v>213</v>
      </c>
      <c r="GX1129">
        <v>779</v>
      </c>
      <c r="GZ1129">
        <v>643</v>
      </c>
      <c r="HQ1129"/>
      <c r="HR1129">
        <v>0.12</v>
      </c>
      <c r="HT1129">
        <v>1.6</v>
      </c>
      <c r="HV1129">
        <v>49.2</v>
      </c>
      <c r="HW1129"/>
      <c r="HX1129">
        <v>146.6</v>
      </c>
      <c r="HZ1129">
        <v>3.5</v>
      </c>
      <c r="IB1129">
        <v>10.5</v>
      </c>
      <c r="ID1129" s="32">
        <v>0.1</v>
      </c>
      <c r="IE1129">
        <v>1.1804384489999999</v>
      </c>
      <c r="IF1129">
        <v>7.9089380000000008E-3</v>
      </c>
      <c r="IG1129">
        <v>0.04</v>
      </c>
      <c r="IH1129">
        <v>0.51679586600000005</v>
      </c>
      <c r="II1129">
        <v>3.50877193</v>
      </c>
      <c r="IJ1129">
        <v>7.9999999999999988E-2</v>
      </c>
      <c r="IK1129">
        <v>1.083204134</v>
      </c>
      <c r="IL1129">
        <v>6.99122807</v>
      </c>
      <c r="IM1129">
        <v>5.1315789470000004</v>
      </c>
      <c r="IN1129">
        <v>428.07017539999998</v>
      </c>
      <c r="IO1129">
        <v>0</v>
      </c>
      <c r="IP1129">
        <v>0</v>
      </c>
      <c r="IQ1129" s="35">
        <v>0</v>
      </c>
      <c r="IR1129" s="35">
        <v>0</v>
      </c>
      <c r="IS1129" s="35">
        <v>0</v>
      </c>
      <c r="IT1129" s="35">
        <v>0</v>
      </c>
      <c r="IU1129" s="35"/>
      <c r="IV1129" s="35">
        <v>0</v>
      </c>
      <c r="IW1129" s="35"/>
    </row>
    <row r="1130" spans="1:257" ht="15.6" x14ac:dyDescent="0.3">
      <c r="A1130">
        <v>1129</v>
      </c>
      <c r="B1130">
        <v>0</v>
      </c>
      <c r="C1130" t="s">
        <v>1311</v>
      </c>
      <c r="D1130">
        <v>465</v>
      </c>
      <c r="E1130" s="1">
        <v>1</v>
      </c>
      <c r="F1130" s="2">
        <v>43924</v>
      </c>
      <c r="G1130" s="27">
        <v>0</v>
      </c>
      <c r="H1130" s="4">
        <v>3</v>
      </c>
      <c r="I1130" s="4">
        <v>1</v>
      </c>
      <c r="K1130" s="2" t="s">
        <v>304</v>
      </c>
      <c r="L1130" s="4">
        <v>0</v>
      </c>
      <c r="M1130" s="4">
        <v>78</v>
      </c>
      <c r="N1130">
        <v>18</v>
      </c>
      <c r="O1130" s="4">
        <v>18</v>
      </c>
      <c r="P1130" s="4">
        <v>18</v>
      </c>
      <c r="Q1130" s="4">
        <v>0</v>
      </c>
      <c r="R1130" s="4">
        <v>0</v>
      </c>
      <c r="S1130" s="4">
        <v>1</v>
      </c>
      <c r="T1130" s="4">
        <v>0</v>
      </c>
      <c r="U1130" s="4">
        <v>0</v>
      </c>
      <c r="V1130" s="3"/>
      <c r="W1130" s="28" t="s">
        <v>337</v>
      </c>
      <c r="X1130" s="29">
        <v>2</v>
      </c>
      <c r="Y1130" s="4">
        <v>0</v>
      </c>
      <c r="Z1130" s="4">
        <v>0</v>
      </c>
      <c r="AA1130" s="4">
        <v>0</v>
      </c>
      <c r="AB1130" s="4"/>
      <c r="AC1130" s="3"/>
      <c r="AD1130" s="4" t="s">
        <v>260</v>
      </c>
      <c r="AE1130" s="4">
        <v>1</v>
      </c>
      <c r="AF1130" s="4">
        <v>0</v>
      </c>
      <c r="AG1130" s="4">
        <v>0</v>
      </c>
      <c r="AH1130" s="4">
        <v>1</v>
      </c>
      <c r="AI1130" s="4">
        <v>0</v>
      </c>
      <c r="AJ1130" s="4">
        <v>0</v>
      </c>
      <c r="AK1130" s="4">
        <v>0</v>
      </c>
      <c r="AL1130" s="4">
        <v>0</v>
      </c>
      <c r="AM1130" s="4">
        <v>0</v>
      </c>
      <c r="AN1130" s="4">
        <v>0</v>
      </c>
      <c r="AO1130" s="4">
        <v>0</v>
      </c>
      <c r="AP1130" s="4">
        <v>0</v>
      </c>
      <c r="AQ1130" s="4">
        <v>0</v>
      </c>
      <c r="AR1130" s="4">
        <v>0</v>
      </c>
      <c r="AS1130" s="4"/>
      <c r="AT1130" s="2">
        <v>43927</v>
      </c>
      <c r="AU1130" s="4">
        <v>0</v>
      </c>
      <c r="AV1130" s="4">
        <v>0</v>
      </c>
      <c r="AW1130" s="4">
        <v>0</v>
      </c>
      <c r="AX1130" s="4">
        <v>0</v>
      </c>
      <c r="AY1130" s="4"/>
      <c r="AZ1130" s="2">
        <v>15196</v>
      </c>
      <c r="BA1130" s="2" t="s">
        <v>260</v>
      </c>
      <c r="BB1130">
        <v>4</v>
      </c>
      <c r="BC1130">
        <v>4</v>
      </c>
      <c r="BD1130" s="4">
        <v>4</v>
      </c>
      <c r="BE1130" s="17" t="s">
        <v>1312</v>
      </c>
      <c r="BF1130" s="2">
        <v>43924</v>
      </c>
      <c r="BG1130" s="30">
        <v>0.44973379629629634</v>
      </c>
      <c r="BH1130" t="s">
        <v>1319</v>
      </c>
      <c r="BI1130" t="s">
        <v>263</v>
      </c>
      <c r="BJ1130" s="31">
        <v>43924.447916666664</v>
      </c>
      <c r="BK1130" t="s">
        <v>264</v>
      </c>
      <c r="BL1130" t="s">
        <v>759</v>
      </c>
      <c r="BM1130">
        <v>11.13</v>
      </c>
      <c r="BO1130">
        <v>3.89</v>
      </c>
      <c r="BQ1130">
        <v>11.9</v>
      </c>
      <c r="BR1130">
        <v>13.09</v>
      </c>
      <c r="BS1130">
        <v>35.1</v>
      </c>
      <c r="BU1130">
        <v>90.2</v>
      </c>
      <c r="BW1130">
        <v>30.6</v>
      </c>
      <c r="BY1130">
        <v>33.9</v>
      </c>
      <c r="CA1130">
        <v>507</v>
      </c>
      <c r="CB1130" t="s">
        <v>266</v>
      </c>
      <c r="CC1130">
        <v>43.1</v>
      </c>
      <c r="CE1130">
        <v>13.2</v>
      </c>
      <c r="CG1130">
        <v>9.5</v>
      </c>
      <c r="CI1130">
        <v>9.4</v>
      </c>
      <c r="CK1130">
        <v>19.100000000000001</v>
      </c>
      <c r="CM1130">
        <v>0.47</v>
      </c>
      <c r="CN1130" t="s">
        <v>266</v>
      </c>
      <c r="CO1130">
        <v>0</v>
      </c>
      <c r="CQ1130">
        <v>0</v>
      </c>
      <c r="CS1130">
        <v>9.42</v>
      </c>
      <c r="CT1130" t="s">
        <v>266</v>
      </c>
      <c r="CU1130">
        <v>0.96</v>
      </c>
      <c r="CV1130" s="32">
        <v>10.221354166666666</v>
      </c>
      <c r="CW1130">
        <v>0.62</v>
      </c>
      <c r="CY1130">
        <v>0.1</v>
      </c>
      <c r="DA1130">
        <v>0.03</v>
      </c>
      <c r="DC1130">
        <v>84.6</v>
      </c>
      <c r="DD1130" t="s">
        <v>266</v>
      </c>
      <c r="DE1130">
        <v>8.6</v>
      </c>
      <c r="DF1130" t="s">
        <v>267</v>
      </c>
      <c r="DG1130">
        <v>5.6</v>
      </c>
      <c r="DI1130">
        <v>0.9</v>
      </c>
      <c r="DK1130">
        <v>0.3</v>
      </c>
      <c r="DL1130" s="33">
        <v>11.458333333333334</v>
      </c>
      <c r="DM1130">
        <v>0.11</v>
      </c>
      <c r="DN1130" s="33">
        <v>11.935763888888889</v>
      </c>
      <c r="DO1130">
        <v>1</v>
      </c>
      <c r="DP1130" s="34">
        <v>11.627906976744185</v>
      </c>
      <c r="DQ1130">
        <v>2.5299999999999998</v>
      </c>
      <c r="DS1130">
        <v>9.8400000000000001E-2</v>
      </c>
      <c r="DU1130">
        <v>18.899999999999999</v>
      </c>
      <c r="DV1130"/>
      <c r="DX1130">
        <v>81.099999999999994</v>
      </c>
      <c r="DZ1130">
        <v>11.5</v>
      </c>
      <c r="EB1130">
        <v>7.4</v>
      </c>
      <c r="ED1130">
        <v>32.6</v>
      </c>
      <c r="EF1130">
        <v>3.742534837</v>
      </c>
      <c r="EG1130" t="s">
        <v>269</v>
      </c>
      <c r="EH1130">
        <v>507</v>
      </c>
      <c r="EJ1130">
        <v>1.6</v>
      </c>
      <c r="EK1130" s="33">
        <v>2.2999999999999998</v>
      </c>
      <c r="EL1130">
        <v>3.7</v>
      </c>
      <c r="EN1130">
        <v>11.13</v>
      </c>
      <c r="EP1130">
        <v>11.13</v>
      </c>
      <c r="ER1130">
        <v>11.13</v>
      </c>
      <c r="ET1130">
        <v>0.03</v>
      </c>
      <c r="EV1130">
        <v>0.3</v>
      </c>
      <c r="EX1130">
        <v>11.14</v>
      </c>
      <c r="EZ1130">
        <v>11.14</v>
      </c>
      <c r="FB1130">
        <v>9.31</v>
      </c>
      <c r="FD1130">
        <v>83.6</v>
      </c>
      <c r="FF1130">
        <v>0.95</v>
      </c>
      <c r="FH1130">
        <v>8.5</v>
      </c>
      <c r="FJ1130">
        <v>0.01</v>
      </c>
      <c r="FL1130">
        <v>0.1</v>
      </c>
      <c r="FM1130">
        <v>1.0416666670000001</v>
      </c>
      <c r="FN1130" s="24">
        <v>0.03</v>
      </c>
      <c r="FP1130">
        <v>0.3</v>
      </c>
      <c r="FR1130">
        <v>147.30000000000001</v>
      </c>
      <c r="FT1130">
        <v>46</v>
      </c>
      <c r="FV1130">
        <v>86.7</v>
      </c>
      <c r="FX1130">
        <v>84.3</v>
      </c>
      <c r="FZ1130">
        <v>73.2</v>
      </c>
      <c r="GB1130">
        <v>62.1</v>
      </c>
      <c r="GD1130">
        <v>122.8</v>
      </c>
      <c r="GF1130">
        <v>107</v>
      </c>
      <c r="GH1130">
        <v>67</v>
      </c>
      <c r="GJ1130">
        <v>333</v>
      </c>
      <c r="GL1130">
        <v>695</v>
      </c>
      <c r="GN1130">
        <v>842</v>
      </c>
      <c r="GP1130">
        <v>439</v>
      </c>
      <c r="GR1130">
        <v>887</v>
      </c>
      <c r="GT1130">
        <v>628</v>
      </c>
      <c r="GV1130">
        <v>309</v>
      </c>
      <c r="GX1130">
        <v>748</v>
      </c>
      <c r="GZ1130">
        <v>716</v>
      </c>
      <c r="HB1130">
        <v>30.8</v>
      </c>
      <c r="HD1130">
        <v>1.8</v>
      </c>
      <c r="HE1130" s="34">
        <v>0.78260869565217395</v>
      </c>
      <c r="HF1130">
        <v>1.9E-2</v>
      </c>
      <c r="HH1130">
        <v>0.49</v>
      </c>
      <c r="HJ1130">
        <v>0.7</v>
      </c>
      <c r="HL1130">
        <v>0.5</v>
      </c>
      <c r="HN1130">
        <v>1.3</v>
      </c>
      <c r="HP1130" s="24">
        <v>95.822999999999993</v>
      </c>
      <c r="HQ1130"/>
      <c r="HR1130">
        <v>0.09</v>
      </c>
      <c r="HT1130">
        <v>0.8</v>
      </c>
      <c r="HV1130">
        <v>46</v>
      </c>
      <c r="HW1130"/>
      <c r="HX1130">
        <v>147.30000000000001</v>
      </c>
      <c r="HZ1130">
        <v>0</v>
      </c>
      <c r="IB1130">
        <v>9.4</v>
      </c>
      <c r="ID1130" s="32">
        <v>0.04</v>
      </c>
      <c r="IE1130">
        <v>0.72332730599999995</v>
      </c>
      <c r="IF1130">
        <v>4.4846290000000004E-3</v>
      </c>
      <c r="IG1130">
        <v>0.01</v>
      </c>
      <c r="IH1130">
        <v>8.9847259999999998E-2</v>
      </c>
      <c r="II1130">
        <v>1.0416666670000001</v>
      </c>
      <c r="IJ1130">
        <v>0.08</v>
      </c>
      <c r="IK1130">
        <v>0.71015274000000006</v>
      </c>
      <c r="IL1130">
        <v>8.3583333330000009</v>
      </c>
      <c r="IM1130">
        <v>9.8125</v>
      </c>
      <c r="IN1130">
        <v>528.125</v>
      </c>
      <c r="IO1130">
        <v>2</v>
      </c>
      <c r="IP1130">
        <v>0</v>
      </c>
      <c r="IQ1130" s="35">
        <v>1</v>
      </c>
      <c r="IR1130" s="35">
        <v>0</v>
      </c>
      <c r="IS1130" s="35">
        <v>0</v>
      </c>
      <c r="IT1130" s="35">
        <v>0</v>
      </c>
      <c r="IU1130" s="35">
        <v>0</v>
      </c>
      <c r="IV1130" s="35">
        <v>0</v>
      </c>
      <c r="IW1130" s="35">
        <v>1</v>
      </c>
    </row>
    <row r="1131" spans="1:257" ht="15.6" x14ac:dyDescent="0.3">
      <c r="A1131">
        <v>1130</v>
      </c>
      <c r="B1131">
        <v>0</v>
      </c>
      <c r="C1131" t="s">
        <v>1311</v>
      </c>
      <c r="D1131">
        <v>465</v>
      </c>
      <c r="E1131" s="1">
        <v>0</v>
      </c>
      <c r="F1131" s="2">
        <v>43924</v>
      </c>
      <c r="G1131" s="27">
        <v>3</v>
      </c>
      <c r="H1131" s="4">
        <v>3</v>
      </c>
      <c r="I1131" s="4">
        <v>1</v>
      </c>
      <c r="K1131" s="2" t="s">
        <v>304</v>
      </c>
      <c r="L1131" s="4">
        <v>0</v>
      </c>
      <c r="M1131" s="4">
        <v>78</v>
      </c>
      <c r="N1131">
        <v>21</v>
      </c>
      <c r="O1131" s="4">
        <v>22</v>
      </c>
      <c r="P1131" s="4">
        <v>22</v>
      </c>
      <c r="Q1131" s="4">
        <v>0</v>
      </c>
      <c r="R1131" s="4">
        <v>0</v>
      </c>
      <c r="S1131" s="4">
        <v>1</v>
      </c>
      <c r="T1131" s="4">
        <v>0</v>
      </c>
      <c r="U1131" s="4">
        <v>0</v>
      </c>
      <c r="V1131" s="3"/>
      <c r="W1131" s="28" t="s">
        <v>337</v>
      </c>
      <c r="X1131" s="29">
        <v>2</v>
      </c>
      <c r="Y1131" s="4">
        <v>0</v>
      </c>
      <c r="Z1131" s="4">
        <v>0</v>
      </c>
      <c r="AA1131" s="4">
        <v>0</v>
      </c>
      <c r="AB1131" s="4"/>
      <c r="AC1131" s="3"/>
      <c r="AD1131" s="4" t="s">
        <v>260</v>
      </c>
      <c r="AE1131" s="4">
        <v>1</v>
      </c>
      <c r="AF1131" s="4">
        <v>0</v>
      </c>
      <c r="AG1131" s="4">
        <v>0</v>
      </c>
      <c r="AH1131" s="4">
        <v>1</v>
      </c>
      <c r="AI1131" s="4">
        <v>0</v>
      </c>
      <c r="AJ1131" s="4">
        <v>0</v>
      </c>
      <c r="AK1131" s="4">
        <v>0</v>
      </c>
      <c r="AL1131" s="4">
        <v>0</v>
      </c>
      <c r="AM1131" s="4">
        <v>0</v>
      </c>
      <c r="AN1131" s="4">
        <v>0</v>
      </c>
      <c r="AO1131" s="4">
        <v>0</v>
      </c>
      <c r="AP1131" s="4">
        <v>0</v>
      </c>
      <c r="AQ1131" s="4">
        <v>0</v>
      </c>
      <c r="AR1131" s="4">
        <v>0</v>
      </c>
      <c r="AS1131" s="4"/>
      <c r="AT1131" s="2">
        <v>43927</v>
      </c>
      <c r="AU1131" s="4">
        <v>0</v>
      </c>
      <c r="AV1131" s="4">
        <v>0</v>
      </c>
      <c r="AW1131" s="4">
        <v>0</v>
      </c>
      <c r="AX1131" s="4">
        <v>0</v>
      </c>
      <c r="AY1131" s="4"/>
      <c r="AZ1131" s="2">
        <v>15196</v>
      </c>
      <c r="BA1131" s="2" t="s">
        <v>260</v>
      </c>
      <c r="BE1131" s="17" t="s">
        <v>1315</v>
      </c>
      <c r="BF1131" s="2">
        <v>43927</v>
      </c>
      <c r="BG1131" s="30">
        <v>0.41452546296296294</v>
      </c>
      <c r="BH1131" t="s">
        <v>1313</v>
      </c>
      <c r="BI1131" t="s">
        <v>263</v>
      </c>
      <c r="BJ1131" s="31">
        <v>43927.413194444445</v>
      </c>
      <c r="BK1131" t="s">
        <v>264</v>
      </c>
      <c r="BL1131" t="s">
        <v>265</v>
      </c>
      <c r="BM1131">
        <v>7.79</v>
      </c>
      <c r="BO1131">
        <v>4.0599999999999996</v>
      </c>
      <c r="BQ1131">
        <v>11.9</v>
      </c>
      <c r="BR1131">
        <v>13.09</v>
      </c>
      <c r="BS1131">
        <v>40</v>
      </c>
      <c r="BU1131">
        <v>98.5</v>
      </c>
      <c r="BW1131">
        <v>29.3</v>
      </c>
      <c r="BY1131">
        <v>29.8</v>
      </c>
      <c r="BZ1131" t="s">
        <v>267</v>
      </c>
      <c r="CA1131">
        <v>421</v>
      </c>
      <c r="CB1131" t="s">
        <v>266</v>
      </c>
      <c r="CC1131">
        <v>48.1</v>
      </c>
      <c r="CE1131">
        <v>13.4</v>
      </c>
      <c r="CG1131">
        <v>9.8000000000000007</v>
      </c>
      <c r="CI1131">
        <v>9.1999999999999993</v>
      </c>
      <c r="CK1131">
        <v>19.100000000000001</v>
      </c>
      <c r="CM1131">
        <v>0.39</v>
      </c>
      <c r="CN1131" t="s">
        <v>266</v>
      </c>
      <c r="CO1131">
        <v>0</v>
      </c>
      <c r="CQ1131">
        <v>0</v>
      </c>
      <c r="CS1131">
        <v>5.49</v>
      </c>
      <c r="CU1131">
        <v>1.58</v>
      </c>
      <c r="CV1131" s="32">
        <v>2.1991668001922764</v>
      </c>
      <c r="CW1131">
        <v>0.56999999999999995</v>
      </c>
      <c r="CY1131">
        <v>0.11</v>
      </c>
      <c r="DA1131">
        <v>0.04</v>
      </c>
      <c r="DC1131">
        <v>70.5</v>
      </c>
      <c r="DE1131">
        <v>20.3</v>
      </c>
      <c r="DG1131">
        <v>7.3</v>
      </c>
      <c r="DI1131">
        <v>1.4</v>
      </c>
      <c r="DK1131">
        <v>0.5</v>
      </c>
      <c r="DL1131" s="33">
        <v>4.4303797468354427</v>
      </c>
      <c r="DM1131">
        <v>7.0000000000000007E-2</v>
      </c>
      <c r="DN1131" s="33">
        <v>2.804037814452812</v>
      </c>
      <c r="DO1131">
        <v>0.9</v>
      </c>
      <c r="DP1131" s="34">
        <v>4.4334975369458132</v>
      </c>
      <c r="DV1131"/>
      <c r="EF1131"/>
      <c r="EH1131">
        <v>421</v>
      </c>
      <c r="EJ1131">
        <v>0.6</v>
      </c>
      <c r="EK1131" s="33"/>
      <c r="EL1131">
        <v>5.6</v>
      </c>
      <c r="EN1131">
        <v>7.79</v>
      </c>
      <c r="EP1131">
        <v>7.79</v>
      </c>
      <c r="ER1131">
        <v>7.79</v>
      </c>
      <c r="ET1131">
        <v>0.04</v>
      </c>
      <c r="EV1131">
        <v>0.5</v>
      </c>
      <c r="EX1131">
        <v>8.1999999999999993</v>
      </c>
      <c r="EZ1131">
        <v>8.1999999999999993</v>
      </c>
      <c r="FB1131">
        <v>5.42</v>
      </c>
      <c r="FD1131">
        <v>69.599999999999994</v>
      </c>
      <c r="FF1131">
        <v>1.53</v>
      </c>
      <c r="FH1131">
        <v>19.7</v>
      </c>
      <c r="FJ1131">
        <v>0.05</v>
      </c>
      <c r="FL1131">
        <v>0.6</v>
      </c>
      <c r="FM1131">
        <v>3.1645569619999998</v>
      </c>
      <c r="FN1131" s="24">
        <v>0.02</v>
      </c>
      <c r="FP1131">
        <v>0.3</v>
      </c>
      <c r="FR1131">
        <v>149.1</v>
      </c>
      <c r="FT1131">
        <v>51.4</v>
      </c>
      <c r="FV1131">
        <v>93</v>
      </c>
      <c r="FX1131">
        <v>84.5</v>
      </c>
      <c r="FZ1131">
        <v>74.099999999999994</v>
      </c>
      <c r="GB1131">
        <v>66.5</v>
      </c>
      <c r="GD1131">
        <v>122.5</v>
      </c>
      <c r="GF1131">
        <v>117.5</v>
      </c>
      <c r="GH1131">
        <v>70.8</v>
      </c>
      <c r="GJ1131">
        <v>315</v>
      </c>
      <c r="GL1131">
        <v>623</v>
      </c>
      <c r="GN1131">
        <v>656</v>
      </c>
      <c r="GP1131">
        <v>485</v>
      </c>
      <c r="GR1131">
        <v>877</v>
      </c>
      <c r="GT1131">
        <v>617</v>
      </c>
      <c r="GV1131">
        <v>204</v>
      </c>
      <c r="GX1131">
        <v>749</v>
      </c>
      <c r="GZ1131">
        <v>650</v>
      </c>
      <c r="HQ1131"/>
      <c r="HR1131">
        <v>0.2</v>
      </c>
      <c r="HT1131">
        <v>2.6</v>
      </c>
      <c r="HV1131">
        <v>51.4</v>
      </c>
      <c r="HW1131"/>
      <c r="HX1131">
        <v>149.1</v>
      </c>
      <c r="HZ1131">
        <v>0</v>
      </c>
      <c r="IB1131">
        <v>12.7</v>
      </c>
      <c r="ID1131" s="32">
        <v>7.0000000000000007E-2</v>
      </c>
      <c r="IE1131">
        <v>0.95785440600000005</v>
      </c>
      <c r="IF1131">
        <v>5.4597700000000001E-3</v>
      </c>
      <c r="IG1131">
        <v>0.05</v>
      </c>
      <c r="IH1131">
        <v>0.64184852400000003</v>
      </c>
      <c r="II1131">
        <v>3.1645569619999998</v>
      </c>
      <c r="IJ1131">
        <v>0.15000000000000002</v>
      </c>
      <c r="IK1131">
        <v>1.9581514760000001</v>
      </c>
      <c r="IL1131">
        <v>9.5354430380000004</v>
      </c>
      <c r="IM1131">
        <v>3.4746835439999999</v>
      </c>
      <c r="IN1131">
        <v>266.45569619999998</v>
      </c>
      <c r="IO1131">
        <v>0</v>
      </c>
      <c r="IP1131">
        <v>0</v>
      </c>
      <c r="IQ1131" s="35">
        <v>0</v>
      </c>
      <c r="IR1131" s="35">
        <v>0</v>
      </c>
      <c r="IS1131" s="35">
        <v>0</v>
      </c>
      <c r="IT1131" s="35">
        <v>0</v>
      </c>
      <c r="IU1131" s="35"/>
      <c r="IV1131" s="35">
        <v>0</v>
      </c>
      <c r="IW1131" s="35"/>
    </row>
    <row r="1132" spans="1:257" ht="15.6" x14ac:dyDescent="0.3">
      <c r="A1132">
        <v>1131</v>
      </c>
      <c r="B1132">
        <v>0</v>
      </c>
      <c r="C1132" t="s">
        <v>1311</v>
      </c>
      <c r="D1132">
        <v>466</v>
      </c>
      <c r="E1132" s="1">
        <v>1</v>
      </c>
      <c r="F1132" s="2">
        <v>43911</v>
      </c>
      <c r="G1132" s="27">
        <v>0</v>
      </c>
      <c r="H1132" s="4">
        <v>2</v>
      </c>
      <c r="I1132" s="4">
        <v>1</v>
      </c>
      <c r="K1132" s="2" t="s">
        <v>257</v>
      </c>
      <c r="L1132" s="4">
        <v>1</v>
      </c>
      <c r="M1132" s="4">
        <v>77</v>
      </c>
      <c r="N1132">
        <v>11</v>
      </c>
      <c r="O1132" s="4">
        <v>11</v>
      </c>
      <c r="P1132" s="4">
        <v>12</v>
      </c>
      <c r="Q1132" s="4">
        <v>0</v>
      </c>
      <c r="R1132" s="4">
        <v>0</v>
      </c>
      <c r="S1132" s="4">
        <v>1</v>
      </c>
      <c r="T1132" s="4">
        <v>0</v>
      </c>
      <c r="U1132" s="4">
        <v>0</v>
      </c>
      <c r="V1132" s="3"/>
      <c r="W1132" s="28" t="s">
        <v>337</v>
      </c>
      <c r="X1132" s="29">
        <v>2</v>
      </c>
      <c r="Y1132" s="4">
        <v>0</v>
      </c>
      <c r="Z1132" s="4">
        <v>0</v>
      </c>
      <c r="AA1132" s="4">
        <v>0</v>
      </c>
      <c r="AB1132" s="4"/>
      <c r="AC1132" s="3"/>
      <c r="AD1132" s="4" t="s">
        <v>260</v>
      </c>
      <c r="AE1132" s="4">
        <v>1</v>
      </c>
      <c r="AF1132" s="4">
        <v>0</v>
      </c>
      <c r="AG1132" s="4">
        <v>0</v>
      </c>
      <c r="AH1132" s="4">
        <v>0</v>
      </c>
      <c r="AI1132" s="4">
        <v>1</v>
      </c>
      <c r="AJ1132" s="4">
        <v>0</v>
      </c>
      <c r="AK1132" s="4">
        <v>0</v>
      </c>
      <c r="AL1132" s="4">
        <v>0</v>
      </c>
      <c r="AM1132" s="4">
        <v>0</v>
      </c>
      <c r="AN1132" s="4">
        <v>0</v>
      </c>
      <c r="AO1132" s="4">
        <v>0</v>
      </c>
      <c r="AP1132" s="4">
        <v>0</v>
      </c>
      <c r="AQ1132" s="4">
        <v>0</v>
      </c>
      <c r="AR1132" s="4">
        <v>0</v>
      </c>
      <c r="AS1132" s="4"/>
      <c r="AT1132" s="2">
        <v>43913</v>
      </c>
      <c r="AU1132" s="4">
        <v>0</v>
      </c>
      <c r="AV1132" s="4">
        <v>0</v>
      </c>
      <c r="AW1132" s="4">
        <v>0</v>
      </c>
      <c r="AX1132" s="4">
        <v>0</v>
      </c>
      <c r="AY1132" s="4"/>
      <c r="AZ1132" s="2">
        <v>15561</v>
      </c>
      <c r="BA1132" s="2" t="s">
        <v>260</v>
      </c>
      <c r="BB1132">
        <v>5</v>
      </c>
      <c r="BC1132">
        <v>5</v>
      </c>
      <c r="BD1132" s="4">
        <v>2</v>
      </c>
      <c r="BE1132" s="17" t="s">
        <v>1315</v>
      </c>
      <c r="BF1132" s="2">
        <v>43911</v>
      </c>
      <c r="BG1132" s="30">
        <v>0.84613425925925922</v>
      </c>
      <c r="BH1132" t="s">
        <v>1330</v>
      </c>
      <c r="BI1132" t="s">
        <v>263</v>
      </c>
      <c r="BJ1132" s="31">
        <v>43911.844444444447</v>
      </c>
      <c r="BK1132" t="s">
        <v>264</v>
      </c>
      <c r="BL1132" t="s">
        <v>759</v>
      </c>
      <c r="BM1132">
        <v>7.2</v>
      </c>
      <c r="BO1132">
        <v>4.26</v>
      </c>
      <c r="BQ1132">
        <v>13.7</v>
      </c>
      <c r="BR1132">
        <v>13.7</v>
      </c>
      <c r="BS1132">
        <v>43.1</v>
      </c>
      <c r="BU1132">
        <v>101.2</v>
      </c>
      <c r="BW1132">
        <v>32.200000000000003</v>
      </c>
      <c r="BY1132">
        <v>31.8</v>
      </c>
      <c r="CA1132">
        <v>112</v>
      </c>
      <c r="CC1132">
        <v>46.1</v>
      </c>
      <c r="CE1132">
        <v>12.3</v>
      </c>
      <c r="CG1132">
        <v>13.4</v>
      </c>
      <c r="CI1132">
        <v>11</v>
      </c>
      <c r="CK1132">
        <v>32.5</v>
      </c>
      <c r="CM1132">
        <v>0.12</v>
      </c>
      <c r="CN1132" t="s">
        <v>267</v>
      </c>
      <c r="CO1132">
        <v>0</v>
      </c>
      <c r="CQ1132">
        <v>0</v>
      </c>
      <c r="CS1132">
        <v>6.43</v>
      </c>
      <c r="CU1132">
        <v>0.45</v>
      </c>
      <c r="CV1132" s="32">
        <v>31.753086419753082</v>
      </c>
      <c r="CW1132">
        <v>0.31</v>
      </c>
      <c r="CY1132">
        <v>0</v>
      </c>
      <c r="DA1132">
        <v>0.01</v>
      </c>
      <c r="DC1132">
        <v>89.3</v>
      </c>
      <c r="DD1132" t="s">
        <v>266</v>
      </c>
      <c r="DE1132">
        <v>6.3</v>
      </c>
      <c r="DF1132" t="s">
        <v>267</v>
      </c>
      <c r="DG1132">
        <v>4.3</v>
      </c>
      <c r="DI1132">
        <v>0</v>
      </c>
      <c r="DK1132">
        <v>0.1</v>
      </c>
      <c r="DL1132" s="33">
        <v>15.555555555555555</v>
      </c>
      <c r="DM1132">
        <v>7.0000000000000007E-2</v>
      </c>
      <c r="DN1132" s="33">
        <v>34.567901234567906</v>
      </c>
      <c r="DO1132">
        <v>1</v>
      </c>
      <c r="DP1132" s="34">
        <v>15.873015873015872</v>
      </c>
      <c r="DQ1132">
        <v>0.55000000000000004</v>
      </c>
      <c r="DS1132">
        <v>2.3400000000000001E-2</v>
      </c>
      <c r="DU1132">
        <v>12.6</v>
      </c>
      <c r="DV1132"/>
      <c r="DX1132">
        <v>87.4</v>
      </c>
      <c r="DZ1132">
        <v>10.3</v>
      </c>
      <c r="EB1132">
        <v>2.2999999999999998</v>
      </c>
      <c r="ED1132">
        <v>32.5</v>
      </c>
      <c r="EF1132">
        <v>7.4443591710000003</v>
      </c>
      <c r="EG1132" t="s">
        <v>269</v>
      </c>
      <c r="EH1132">
        <v>112</v>
      </c>
      <c r="EJ1132">
        <v>0.3</v>
      </c>
      <c r="EK1132" s="33">
        <v>3</v>
      </c>
      <c r="EL1132">
        <v>5.9</v>
      </c>
      <c r="EN1132">
        <v>7.2</v>
      </c>
      <c r="EP1132">
        <v>7.2</v>
      </c>
      <c r="ER1132">
        <v>7.2</v>
      </c>
      <c r="ET1132">
        <v>0.01</v>
      </c>
      <c r="EV1132">
        <v>0.1</v>
      </c>
      <c r="EX1132">
        <v>7.06</v>
      </c>
      <c r="EZ1132">
        <v>7.06</v>
      </c>
      <c r="FB1132">
        <v>6.36</v>
      </c>
      <c r="FD1132">
        <v>88.3</v>
      </c>
      <c r="FF1132">
        <v>0.43</v>
      </c>
      <c r="FH1132">
        <v>6</v>
      </c>
      <c r="FJ1132">
        <v>0.02</v>
      </c>
      <c r="FL1132">
        <v>0.3</v>
      </c>
      <c r="FM1132">
        <v>4.4444444440000002</v>
      </c>
      <c r="FN1132" s="24">
        <v>0</v>
      </c>
      <c r="FP1132">
        <v>0</v>
      </c>
      <c r="FR1132">
        <v>155.9</v>
      </c>
      <c r="FT1132">
        <v>49.5</v>
      </c>
      <c r="FV1132">
        <v>84.9</v>
      </c>
      <c r="FX1132">
        <v>84.1</v>
      </c>
      <c r="FZ1132">
        <v>72</v>
      </c>
      <c r="GB1132">
        <v>61.3</v>
      </c>
      <c r="GD1132">
        <v>128.5</v>
      </c>
      <c r="GF1132">
        <v>125.1</v>
      </c>
      <c r="GH1132">
        <v>65.7</v>
      </c>
      <c r="GJ1132">
        <v>314</v>
      </c>
      <c r="GL1132">
        <v>686</v>
      </c>
      <c r="GN1132">
        <v>695</v>
      </c>
      <c r="GP1132">
        <v>618</v>
      </c>
      <c r="GR1132">
        <v>945</v>
      </c>
      <c r="GT1132">
        <v>522</v>
      </c>
      <c r="GV1132">
        <v>249</v>
      </c>
      <c r="GX1132">
        <v>671</v>
      </c>
      <c r="GZ1132">
        <v>746</v>
      </c>
      <c r="HB1132">
        <v>32.299999999999997</v>
      </c>
      <c r="HD1132">
        <v>0.2</v>
      </c>
      <c r="HE1132" s="34">
        <v>6.6666666666666666E-2</v>
      </c>
      <c r="HF1132">
        <v>0</v>
      </c>
      <c r="HH1132">
        <v>0</v>
      </c>
      <c r="HJ1132">
        <v>0.1</v>
      </c>
      <c r="HL1132">
        <v>0.7</v>
      </c>
      <c r="HN1132">
        <v>0.5</v>
      </c>
      <c r="HP1132" s="24">
        <v>14.112</v>
      </c>
      <c r="HQ1132"/>
      <c r="HR1132">
        <v>0.06</v>
      </c>
      <c r="HT1132">
        <v>0.8</v>
      </c>
      <c r="HV1132">
        <v>49.5</v>
      </c>
      <c r="HW1132"/>
      <c r="HX1132">
        <v>155.9</v>
      </c>
      <c r="HZ1132">
        <v>4.4000000000000004</v>
      </c>
      <c r="IB1132">
        <v>13.3</v>
      </c>
      <c r="ID1132" s="32">
        <v>0.24</v>
      </c>
      <c r="IE1132">
        <v>5.5762081779999999</v>
      </c>
      <c r="IF1132">
        <v>1.7286244999999999E-2</v>
      </c>
      <c r="IG1132">
        <v>0.02</v>
      </c>
      <c r="IH1132">
        <v>0.27777777799999998</v>
      </c>
      <c r="II1132">
        <v>4.4444444440000002</v>
      </c>
      <c r="IJ1132">
        <v>3.9999999999999994E-2</v>
      </c>
      <c r="IK1132">
        <v>0.52222222200000012</v>
      </c>
      <c r="IL1132">
        <v>8.8555555560000005</v>
      </c>
      <c r="IM1132">
        <v>14.288888890000001</v>
      </c>
      <c r="IN1132">
        <v>248.88888890000001</v>
      </c>
      <c r="IO1132">
        <v>1</v>
      </c>
      <c r="IP1132">
        <v>0</v>
      </c>
      <c r="IQ1132" s="35">
        <v>0</v>
      </c>
      <c r="IR1132" s="35">
        <v>1</v>
      </c>
      <c r="IS1132" s="35">
        <v>0</v>
      </c>
      <c r="IT1132" s="35">
        <v>0</v>
      </c>
      <c r="IU1132" s="35">
        <v>0</v>
      </c>
      <c r="IV1132" s="35">
        <v>0</v>
      </c>
      <c r="IW1132" s="35">
        <v>0</v>
      </c>
    </row>
    <row r="1133" spans="1:257" ht="15.6" x14ac:dyDescent="0.3">
      <c r="A1133">
        <v>1132</v>
      </c>
      <c r="B1133">
        <v>0</v>
      </c>
      <c r="C1133" t="s">
        <v>1311</v>
      </c>
      <c r="D1133">
        <v>467</v>
      </c>
      <c r="E1133" s="1">
        <v>1</v>
      </c>
      <c r="F1133" s="2">
        <v>43920</v>
      </c>
      <c r="G1133" s="27">
        <v>0</v>
      </c>
      <c r="H1133" s="4">
        <v>1</v>
      </c>
      <c r="I1133" s="4">
        <v>1</v>
      </c>
      <c r="K1133" s="2" t="s">
        <v>304</v>
      </c>
      <c r="L1133" s="4">
        <v>0</v>
      </c>
      <c r="M1133" s="4">
        <v>64</v>
      </c>
      <c r="N1133">
        <v>9</v>
      </c>
      <c r="O1133" s="4">
        <v>9</v>
      </c>
      <c r="P1133" s="4">
        <v>10</v>
      </c>
      <c r="Q1133" s="4">
        <v>0</v>
      </c>
      <c r="R1133" s="4">
        <v>0</v>
      </c>
      <c r="S1133" s="4">
        <v>1</v>
      </c>
      <c r="T1133" s="4">
        <v>0</v>
      </c>
      <c r="U1133" s="4">
        <v>0</v>
      </c>
      <c r="V1133" s="3"/>
      <c r="W1133" s="28" t="s">
        <v>337</v>
      </c>
      <c r="X1133" s="29">
        <v>2</v>
      </c>
      <c r="Y1133" s="4">
        <v>0</v>
      </c>
      <c r="Z1133" s="4">
        <v>0</v>
      </c>
      <c r="AA1133" s="4">
        <v>0</v>
      </c>
      <c r="AB1133" s="4"/>
      <c r="AC1133" s="3"/>
      <c r="AD1133"/>
      <c r="AE1133" s="4">
        <v>0</v>
      </c>
      <c r="AF1133" s="4">
        <v>0</v>
      </c>
      <c r="AG1133" s="4">
        <v>0</v>
      </c>
      <c r="AH1133" s="4">
        <v>0</v>
      </c>
      <c r="AI1133" s="4">
        <v>0</v>
      </c>
      <c r="AJ1133" s="4">
        <v>0</v>
      </c>
      <c r="AK1133" s="4">
        <v>0</v>
      </c>
      <c r="AL1133" s="4">
        <v>0</v>
      </c>
      <c r="AM1133" s="4">
        <v>0</v>
      </c>
      <c r="AN1133" s="4">
        <v>0</v>
      </c>
      <c r="AO1133" s="4">
        <v>0</v>
      </c>
      <c r="AP1133" s="4">
        <v>0</v>
      </c>
      <c r="AQ1133" s="4">
        <v>0</v>
      </c>
      <c r="AR1133" s="4">
        <v>0</v>
      </c>
      <c r="AS1133" s="4"/>
      <c r="AT1133" s="2">
        <v>43920</v>
      </c>
      <c r="AU1133" s="4">
        <v>0</v>
      </c>
      <c r="AV1133" s="4">
        <v>0</v>
      </c>
      <c r="AW1133" s="4">
        <v>0</v>
      </c>
      <c r="AX1133" s="4">
        <v>0</v>
      </c>
      <c r="AY1133" s="4"/>
      <c r="AZ1133" s="2">
        <v>20309</v>
      </c>
      <c r="BB1133">
        <v>1</v>
      </c>
      <c r="BC1133">
        <v>1</v>
      </c>
      <c r="BD1133" s="4">
        <v>1</v>
      </c>
      <c r="BE1133" s="17" t="s">
        <v>1312</v>
      </c>
      <c r="BF1133" s="2">
        <v>43920</v>
      </c>
      <c r="BG1133" s="30">
        <v>0.51103009259259258</v>
      </c>
      <c r="BH1133" t="s">
        <v>1325</v>
      </c>
      <c r="BI1133" t="s">
        <v>263</v>
      </c>
      <c r="BJ1133" s="31">
        <v>43920.509722222225</v>
      </c>
      <c r="BK1133" t="s">
        <v>264</v>
      </c>
      <c r="BL1133" t="s">
        <v>759</v>
      </c>
      <c r="BM1133">
        <v>4.4800000000000004</v>
      </c>
      <c r="BO1133">
        <v>4.37</v>
      </c>
      <c r="BQ1133">
        <v>12.6</v>
      </c>
      <c r="BR1133">
        <v>13.86</v>
      </c>
      <c r="BS1133">
        <v>38.6</v>
      </c>
      <c r="BU1133">
        <v>88.3</v>
      </c>
      <c r="BW1133">
        <v>28.8</v>
      </c>
      <c r="BY1133">
        <v>32.6</v>
      </c>
      <c r="CA1133">
        <v>218</v>
      </c>
      <c r="CC1133">
        <v>39.700000000000003</v>
      </c>
      <c r="CE1133">
        <v>12.2</v>
      </c>
      <c r="CG1133">
        <v>9.3000000000000007</v>
      </c>
      <c r="CI1133">
        <v>9.1</v>
      </c>
      <c r="CK1133">
        <v>17.7</v>
      </c>
      <c r="CM1133">
        <v>0.2</v>
      </c>
      <c r="CO1133">
        <v>0</v>
      </c>
      <c r="CQ1133">
        <v>0</v>
      </c>
      <c r="CS1133">
        <v>3.52</v>
      </c>
      <c r="CU1133">
        <v>0.71</v>
      </c>
      <c r="CV1133" s="32">
        <v>6.9827415195397737</v>
      </c>
      <c r="CW1133">
        <v>0.24</v>
      </c>
      <c r="CY1133">
        <v>0</v>
      </c>
      <c r="DA1133">
        <v>0.01</v>
      </c>
      <c r="DC1133">
        <v>78.599999999999994</v>
      </c>
      <c r="DD1133" t="s">
        <v>266</v>
      </c>
      <c r="DE1133">
        <v>15.8</v>
      </c>
      <c r="DF1133" t="s">
        <v>267</v>
      </c>
      <c r="DG1133">
        <v>5.4</v>
      </c>
      <c r="DI1133">
        <v>0</v>
      </c>
      <c r="DK1133">
        <v>0.2</v>
      </c>
      <c r="DL1133" s="33">
        <v>2.8169014084507045</v>
      </c>
      <c r="DM1133">
        <v>0.02</v>
      </c>
      <c r="DN1133" s="33">
        <v>3.9674667724657811</v>
      </c>
      <c r="DO1133">
        <v>0.4</v>
      </c>
      <c r="DP1133" s="34">
        <v>2.5316455696202533</v>
      </c>
      <c r="DQ1133">
        <v>0.32</v>
      </c>
      <c r="DS1133">
        <v>1.4E-2</v>
      </c>
      <c r="DU1133">
        <v>7.6</v>
      </c>
      <c r="DV1133"/>
      <c r="DX1133">
        <v>92.4</v>
      </c>
      <c r="DZ1133">
        <v>7.1</v>
      </c>
      <c r="EB1133">
        <v>0.5</v>
      </c>
      <c r="ED1133">
        <v>29.1</v>
      </c>
      <c r="EF1133">
        <v>1.7823042650000001</v>
      </c>
      <c r="EG1133" t="s">
        <v>269</v>
      </c>
      <c r="EH1133">
        <v>218</v>
      </c>
      <c r="EJ1133">
        <v>1.3</v>
      </c>
      <c r="EK1133" s="33">
        <v>4.3</v>
      </c>
      <c r="EL1133">
        <v>3.4</v>
      </c>
      <c r="EN1133">
        <v>4.4800000000000004</v>
      </c>
      <c r="EP1133">
        <v>4.4800000000000004</v>
      </c>
      <c r="ER1133">
        <v>4.4800000000000004</v>
      </c>
      <c r="ET1133">
        <v>0.01</v>
      </c>
      <c r="EV1133">
        <v>0.2</v>
      </c>
      <c r="EX1133">
        <v>4.34</v>
      </c>
      <c r="EZ1133">
        <v>4.34</v>
      </c>
      <c r="FB1133">
        <v>3.5</v>
      </c>
      <c r="FD1133">
        <v>78.2</v>
      </c>
      <c r="FF1133">
        <v>0.67</v>
      </c>
      <c r="FH1133">
        <v>14.9</v>
      </c>
      <c r="FJ1133">
        <v>0.04</v>
      </c>
      <c r="FL1133">
        <v>0.9</v>
      </c>
      <c r="FM1133">
        <v>5.6338028170000003</v>
      </c>
      <c r="FN1133" s="24">
        <v>0.01</v>
      </c>
      <c r="FP1133">
        <v>0.2</v>
      </c>
      <c r="FR1133">
        <v>153.69999999999999</v>
      </c>
      <c r="FT1133">
        <v>49.7</v>
      </c>
      <c r="FV1133">
        <v>90.2</v>
      </c>
      <c r="FX1133">
        <v>82.3</v>
      </c>
      <c r="FZ1133">
        <v>65.099999999999994</v>
      </c>
      <c r="GB1133">
        <v>61</v>
      </c>
      <c r="GD1133">
        <v>125.7</v>
      </c>
      <c r="GF1133">
        <v>122.7</v>
      </c>
      <c r="GH1133">
        <v>71.5</v>
      </c>
      <c r="GJ1133">
        <v>312</v>
      </c>
      <c r="GL1133">
        <v>563</v>
      </c>
      <c r="GN1133">
        <v>809</v>
      </c>
      <c r="GP1133">
        <v>474</v>
      </c>
      <c r="GR1133">
        <v>722</v>
      </c>
      <c r="GT1133">
        <v>689</v>
      </c>
      <c r="GV1133">
        <v>231</v>
      </c>
      <c r="GX1133">
        <v>579</v>
      </c>
      <c r="GZ1133">
        <v>699</v>
      </c>
      <c r="HB1133">
        <v>30.1</v>
      </c>
      <c r="HD1133">
        <v>-1</v>
      </c>
      <c r="HE1133" s="34">
        <v>-0.23255813953488372</v>
      </c>
      <c r="HF1133">
        <v>0</v>
      </c>
      <c r="HH1133">
        <v>0</v>
      </c>
      <c r="HJ1133">
        <v>0.3</v>
      </c>
      <c r="HL1133">
        <v>0.6</v>
      </c>
      <c r="HN1133">
        <v>0.2</v>
      </c>
      <c r="HP1133" s="24">
        <v>16.568000000000001</v>
      </c>
      <c r="HQ1133"/>
      <c r="HR1133">
        <v>0.06</v>
      </c>
      <c r="HT1133">
        <v>1.3</v>
      </c>
      <c r="HV1133">
        <v>49.7</v>
      </c>
      <c r="HW1133"/>
      <c r="HX1133">
        <v>153.69999999999999</v>
      </c>
      <c r="HZ1133">
        <v>5.6</v>
      </c>
      <c r="IB1133">
        <v>8.5</v>
      </c>
      <c r="ID1133" s="32">
        <v>0.18</v>
      </c>
      <c r="IE1133">
        <v>3.365384615</v>
      </c>
      <c r="IF1133">
        <v>8.0769229999999997E-3</v>
      </c>
      <c r="IG1133">
        <v>0.04</v>
      </c>
      <c r="IH1133">
        <v>0.89285714299999996</v>
      </c>
      <c r="II1133">
        <v>5.6338028170000003</v>
      </c>
      <c r="IJ1133">
        <v>1.9999999999999997E-2</v>
      </c>
      <c r="IK1133">
        <v>0.40714285700000008</v>
      </c>
      <c r="IL1133">
        <v>2.8661971829999997</v>
      </c>
      <c r="IM1133">
        <v>4.9577464789999999</v>
      </c>
      <c r="IN1133">
        <v>307.04225350000002</v>
      </c>
      <c r="IO1133">
        <v>0</v>
      </c>
      <c r="IP1133">
        <v>0</v>
      </c>
      <c r="IQ1133" s="35">
        <v>0</v>
      </c>
      <c r="IR1133" s="35">
        <v>0</v>
      </c>
      <c r="IS1133" s="35">
        <v>0</v>
      </c>
      <c r="IT1133" s="35">
        <v>0</v>
      </c>
      <c r="IU1133" s="35">
        <v>0</v>
      </c>
      <c r="IV1133" s="35">
        <v>0</v>
      </c>
      <c r="IW1133" s="35">
        <v>0</v>
      </c>
    </row>
    <row r="1134" spans="1:257" ht="15.6" x14ac:dyDescent="0.3">
      <c r="A1134">
        <v>1133</v>
      </c>
      <c r="B1134">
        <v>0</v>
      </c>
      <c r="C1134" t="s">
        <v>1311</v>
      </c>
      <c r="D1134">
        <v>468</v>
      </c>
      <c r="E1134" s="1">
        <v>1</v>
      </c>
      <c r="F1134" s="2">
        <v>43910</v>
      </c>
      <c r="G1134" s="27">
        <v>0</v>
      </c>
      <c r="H1134" s="4">
        <v>2</v>
      </c>
      <c r="I1134" s="4">
        <v>1</v>
      </c>
      <c r="K1134" s="2" t="s">
        <v>257</v>
      </c>
      <c r="L1134" s="4">
        <v>1</v>
      </c>
      <c r="M1134" s="4">
        <v>74</v>
      </c>
      <c r="N1134">
        <v>9</v>
      </c>
      <c r="O1134" s="4">
        <v>9</v>
      </c>
      <c r="P1134" s="4">
        <v>10</v>
      </c>
      <c r="Q1134" s="4">
        <v>0</v>
      </c>
      <c r="R1134" s="4">
        <v>0</v>
      </c>
      <c r="S1134" s="4">
        <v>0</v>
      </c>
      <c r="T1134" s="4">
        <v>1</v>
      </c>
      <c r="U1134" s="4">
        <v>1</v>
      </c>
      <c r="V1134" s="3"/>
      <c r="W1134" s="28" t="s">
        <v>259</v>
      </c>
      <c r="X1134" s="29">
        <v>4</v>
      </c>
      <c r="Y1134" s="4">
        <v>1</v>
      </c>
      <c r="Z1134" s="4">
        <v>1</v>
      </c>
      <c r="AA1134" s="4">
        <v>1</v>
      </c>
      <c r="AB1134" s="4"/>
      <c r="AC1134" s="3"/>
      <c r="AD1134" s="4" t="s">
        <v>260</v>
      </c>
      <c r="AE1134" s="4">
        <v>1</v>
      </c>
      <c r="AF1134" s="4">
        <v>0</v>
      </c>
      <c r="AG1134" s="4">
        <v>0</v>
      </c>
      <c r="AH1134" s="4">
        <v>0</v>
      </c>
      <c r="AI1134" s="4">
        <v>0</v>
      </c>
      <c r="AJ1134" s="4">
        <v>1</v>
      </c>
      <c r="AK1134" s="4">
        <v>0</v>
      </c>
      <c r="AL1134" s="4">
        <v>0</v>
      </c>
      <c r="AM1134" s="4">
        <v>0</v>
      </c>
      <c r="AN1134" s="4">
        <v>0</v>
      </c>
      <c r="AO1134" s="4">
        <v>0</v>
      </c>
      <c r="AP1134" s="4">
        <v>0</v>
      </c>
      <c r="AQ1134" s="4">
        <v>0</v>
      </c>
      <c r="AR1134" s="4">
        <v>0</v>
      </c>
      <c r="AS1134" s="4"/>
      <c r="AT1134" s="2">
        <v>43912</v>
      </c>
      <c r="AU1134" s="4">
        <v>0</v>
      </c>
      <c r="AV1134" s="4">
        <v>0</v>
      </c>
      <c r="AW1134" s="4">
        <v>1</v>
      </c>
      <c r="AX1134" s="4">
        <v>1</v>
      </c>
      <c r="AY1134" s="4"/>
      <c r="AZ1134" s="2">
        <v>16811</v>
      </c>
      <c r="BB1134">
        <v>6</v>
      </c>
      <c r="BC1134">
        <v>6</v>
      </c>
      <c r="BD1134" s="4">
        <v>6</v>
      </c>
      <c r="BE1134" s="17" t="s">
        <v>1312</v>
      </c>
      <c r="BF1134" s="2">
        <v>43910</v>
      </c>
      <c r="BG1134" s="30">
        <v>0.56311342592592595</v>
      </c>
      <c r="BH1134" t="s">
        <v>1329</v>
      </c>
      <c r="BI1134" t="s">
        <v>263</v>
      </c>
      <c r="BJ1134" s="31">
        <v>43910.561805555553</v>
      </c>
      <c r="BK1134" t="s">
        <v>264</v>
      </c>
      <c r="BL1134" t="s">
        <v>759</v>
      </c>
      <c r="BM1134">
        <v>11.86</v>
      </c>
      <c r="BO1134">
        <v>4.7699999999999996</v>
      </c>
      <c r="BQ1134">
        <v>14.3</v>
      </c>
      <c r="BR1134">
        <v>14.3</v>
      </c>
      <c r="BS1134">
        <v>42.6</v>
      </c>
      <c r="BU1134">
        <v>89.3</v>
      </c>
      <c r="BW1134">
        <v>30</v>
      </c>
      <c r="BY1134">
        <v>33.6</v>
      </c>
      <c r="CA1134">
        <v>278</v>
      </c>
      <c r="CC1134">
        <v>47</v>
      </c>
      <c r="CE1134">
        <v>14.5</v>
      </c>
      <c r="CG1134">
        <v>10.5</v>
      </c>
      <c r="CI1134">
        <v>9.9</v>
      </c>
      <c r="CK1134">
        <v>24.3</v>
      </c>
      <c r="CM1134">
        <v>0.28000000000000003</v>
      </c>
      <c r="CO1134">
        <v>0.01</v>
      </c>
      <c r="CQ1134">
        <v>0.1</v>
      </c>
      <c r="CS1134">
        <v>9.3800000000000008</v>
      </c>
      <c r="CT1134" t="s">
        <v>266</v>
      </c>
      <c r="CU1134">
        <v>1.26</v>
      </c>
      <c r="CV1134" s="32">
        <v>5.9082892416225752</v>
      </c>
      <c r="CW1134">
        <v>1.1399999999999999</v>
      </c>
      <c r="CX1134" t="s">
        <v>266</v>
      </c>
      <c r="CY1134">
        <v>0</v>
      </c>
      <c r="DA1134">
        <v>0.08</v>
      </c>
      <c r="DC1134">
        <v>79.099999999999994</v>
      </c>
      <c r="DD1134" t="s">
        <v>266</v>
      </c>
      <c r="DE1134">
        <v>10.6</v>
      </c>
      <c r="DF1134" t="s">
        <v>267</v>
      </c>
      <c r="DG1134">
        <v>9.6</v>
      </c>
      <c r="DI1134">
        <v>0</v>
      </c>
      <c r="DK1134">
        <v>0.7</v>
      </c>
      <c r="DL1134" s="33">
        <v>34.126984126984127</v>
      </c>
      <c r="DM1134">
        <v>0.43</v>
      </c>
      <c r="DN1134" s="33">
        <v>27.084908037288987</v>
      </c>
      <c r="DO1134">
        <v>3.6</v>
      </c>
      <c r="DP1134" s="34">
        <v>33.962264150943398</v>
      </c>
      <c r="DQ1134">
        <v>1.83</v>
      </c>
      <c r="DS1134">
        <v>8.7300000000000003E-2</v>
      </c>
      <c r="DU1134">
        <v>35.200000000000003</v>
      </c>
      <c r="DV1134"/>
      <c r="DX1134">
        <v>64.8</v>
      </c>
      <c r="DZ1134">
        <v>18.5</v>
      </c>
      <c r="EB1134">
        <v>16.7</v>
      </c>
      <c r="ED1134">
        <v>27.4</v>
      </c>
      <c r="EF1134">
        <v>5.838837517</v>
      </c>
      <c r="EG1134" t="s">
        <v>269</v>
      </c>
      <c r="EH1134">
        <v>278</v>
      </c>
      <c r="EJ1134">
        <v>2.1</v>
      </c>
      <c r="EK1134" s="33">
        <v>7</v>
      </c>
      <c r="EL1134">
        <v>4.2</v>
      </c>
      <c r="EN1134">
        <v>11.87</v>
      </c>
      <c r="EP1134">
        <v>11.86</v>
      </c>
      <c r="ER1134">
        <v>11.87</v>
      </c>
      <c r="ET1134">
        <v>0.08</v>
      </c>
      <c r="EV1134">
        <v>0.7</v>
      </c>
      <c r="EX1134">
        <v>11.84</v>
      </c>
      <c r="EZ1134">
        <v>11.85</v>
      </c>
      <c r="FB1134">
        <v>8.9499999999999993</v>
      </c>
      <c r="FD1134">
        <v>75.5</v>
      </c>
      <c r="FF1134">
        <v>1.1399999999999999</v>
      </c>
      <c r="FH1134">
        <v>9.6</v>
      </c>
      <c r="FJ1134">
        <v>0.12</v>
      </c>
      <c r="FL1134">
        <v>1</v>
      </c>
      <c r="FM1134">
        <v>9.5238095240000007</v>
      </c>
      <c r="FN1134" s="24">
        <v>0.03</v>
      </c>
      <c r="FP1134">
        <v>0.3</v>
      </c>
      <c r="FR1134">
        <v>150.19999999999999</v>
      </c>
      <c r="FT1134">
        <v>55.4</v>
      </c>
      <c r="FV1134">
        <v>80.7</v>
      </c>
      <c r="FX1134">
        <v>83.5</v>
      </c>
      <c r="FZ1134">
        <v>73.8</v>
      </c>
      <c r="GB1134">
        <v>61.4</v>
      </c>
      <c r="GD1134">
        <v>122.4</v>
      </c>
      <c r="GF1134">
        <v>110.3</v>
      </c>
      <c r="GH1134">
        <v>71.599999999999994</v>
      </c>
      <c r="GJ1134">
        <v>333</v>
      </c>
      <c r="GL1134">
        <v>704</v>
      </c>
      <c r="GN1134">
        <v>830</v>
      </c>
      <c r="GP1134">
        <v>527</v>
      </c>
      <c r="GR1134">
        <v>976</v>
      </c>
      <c r="GT1134">
        <v>635</v>
      </c>
      <c r="GV1134">
        <v>261</v>
      </c>
      <c r="GX1134">
        <v>798</v>
      </c>
      <c r="GZ1134">
        <v>670</v>
      </c>
      <c r="HB1134">
        <v>30.4</v>
      </c>
      <c r="HD1134">
        <v>-3</v>
      </c>
      <c r="HE1134" s="34">
        <v>-0.42857142857142855</v>
      </c>
      <c r="HF1134">
        <v>0</v>
      </c>
      <c r="HH1134">
        <v>0</v>
      </c>
      <c r="HJ1134">
        <v>0.3</v>
      </c>
      <c r="HL1134">
        <v>0.7</v>
      </c>
      <c r="HN1134">
        <v>1.5</v>
      </c>
      <c r="HP1134" s="24">
        <v>97.855999999999995</v>
      </c>
      <c r="HQ1134"/>
      <c r="HR1134">
        <v>0.18</v>
      </c>
      <c r="HT1134">
        <v>1.5</v>
      </c>
      <c r="HV1134">
        <v>55.4</v>
      </c>
      <c r="HW1134"/>
      <c r="HX1134">
        <v>150.19999999999999</v>
      </c>
      <c r="HZ1134">
        <v>9.5</v>
      </c>
      <c r="IB1134">
        <v>14.3</v>
      </c>
      <c r="ID1134" s="32">
        <v>0.12</v>
      </c>
      <c r="IE1134">
        <v>1.280788177</v>
      </c>
      <c r="IF1134">
        <v>1.4600985E-2</v>
      </c>
      <c r="IG1134">
        <v>0.12</v>
      </c>
      <c r="IH1134">
        <v>1.0118043839999999</v>
      </c>
      <c r="II1134">
        <v>9.5238095240000007</v>
      </c>
      <c r="IJ1134">
        <v>0.06</v>
      </c>
      <c r="IK1134">
        <v>0.48819561600000005</v>
      </c>
      <c r="IL1134">
        <v>4.776190476</v>
      </c>
      <c r="IM1134">
        <v>7.4444444440000002</v>
      </c>
      <c r="IN1134">
        <v>220.63492059999999</v>
      </c>
      <c r="IO1134">
        <v>0</v>
      </c>
      <c r="IP1134">
        <v>0</v>
      </c>
      <c r="IQ1134" s="35">
        <v>2</v>
      </c>
      <c r="IR1134" s="35">
        <v>0</v>
      </c>
      <c r="IS1134" s="35">
        <v>1</v>
      </c>
      <c r="IT1134" s="35">
        <v>0</v>
      </c>
      <c r="IU1134" s="35">
        <v>0</v>
      </c>
      <c r="IV1134" s="35">
        <v>0</v>
      </c>
      <c r="IW1134" s="35">
        <v>1</v>
      </c>
    </row>
    <row r="1135" spans="1:257" ht="15.6" x14ac:dyDescent="0.3">
      <c r="A1135">
        <v>1134</v>
      </c>
      <c r="B1135">
        <v>0</v>
      </c>
      <c r="C1135" t="s">
        <v>1311</v>
      </c>
      <c r="D1135">
        <v>468</v>
      </c>
      <c r="E1135" s="1">
        <v>0</v>
      </c>
      <c r="F1135" s="2">
        <v>43910</v>
      </c>
      <c r="G1135" s="27">
        <v>1</v>
      </c>
      <c r="H1135" s="4">
        <v>2</v>
      </c>
      <c r="I1135" s="4">
        <v>1</v>
      </c>
      <c r="K1135" s="2" t="s">
        <v>257</v>
      </c>
      <c r="L1135" s="4">
        <v>1</v>
      </c>
      <c r="M1135" s="4">
        <v>74</v>
      </c>
      <c r="N1135">
        <v>10</v>
      </c>
      <c r="O1135" s="4">
        <v>10</v>
      </c>
      <c r="P1135" s="4">
        <v>10</v>
      </c>
      <c r="Q1135" s="4">
        <v>0</v>
      </c>
      <c r="R1135" s="4">
        <v>0</v>
      </c>
      <c r="S1135" s="4">
        <v>0</v>
      </c>
      <c r="T1135" s="4">
        <v>1</v>
      </c>
      <c r="U1135" s="4">
        <v>1</v>
      </c>
      <c r="V1135" s="3"/>
      <c r="W1135" s="28" t="s">
        <v>259</v>
      </c>
      <c r="X1135" s="29">
        <v>4</v>
      </c>
      <c r="Y1135" s="4">
        <v>1</v>
      </c>
      <c r="Z1135" s="4">
        <v>1</v>
      </c>
      <c r="AA1135" s="4">
        <v>1</v>
      </c>
      <c r="AB1135" s="4"/>
      <c r="AC1135" s="3"/>
      <c r="AD1135" s="4" t="s">
        <v>260</v>
      </c>
      <c r="AE1135" s="4">
        <v>1</v>
      </c>
      <c r="AF1135" s="4">
        <v>0</v>
      </c>
      <c r="AG1135" s="4">
        <v>0</v>
      </c>
      <c r="AH1135" s="4">
        <v>0</v>
      </c>
      <c r="AI1135" s="4">
        <v>0</v>
      </c>
      <c r="AJ1135" s="4">
        <v>1</v>
      </c>
      <c r="AK1135" s="4">
        <v>0</v>
      </c>
      <c r="AL1135" s="4">
        <v>0</v>
      </c>
      <c r="AM1135" s="4">
        <v>0</v>
      </c>
      <c r="AN1135" s="4">
        <v>0</v>
      </c>
      <c r="AO1135" s="4">
        <v>0</v>
      </c>
      <c r="AP1135" s="4">
        <v>0</v>
      </c>
      <c r="AQ1135" s="4">
        <v>0</v>
      </c>
      <c r="AR1135" s="4">
        <v>0</v>
      </c>
      <c r="AS1135" s="4"/>
      <c r="AT1135" s="2">
        <v>43912</v>
      </c>
      <c r="AU1135" s="4">
        <v>0</v>
      </c>
      <c r="AV1135" s="4">
        <v>0</v>
      </c>
      <c r="AW1135" s="4">
        <v>1</v>
      </c>
      <c r="AX1135" s="4">
        <v>1</v>
      </c>
      <c r="AY1135" s="4"/>
      <c r="AZ1135" s="2">
        <v>16811</v>
      </c>
      <c r="BE1135" s="17" t="s">
        <v>1312</v>
      </c>
      <c r="BF1135" s="2">
        <v>43911</v>
      </c>
      <c r="BG1135" s="30">
        <v>0.44233796296296296</v>
      </c>
      <c r="BH1135" t="s">
        <v>1329</v>
      </c>
      <c r="BI1135" t="s">
        <v>263</v>
      </c>
      <c r="BJ1135" s="31">
        <v>43911.439583333333</v>
      </c>
      <c r="BK1135" t="s">
        <v>264</v>
      </c>
      <c r="BL1135" t="s">
        <v>265</v>
      </c>
      <c r="BM1135">
        <v>13.74</v>
      </c>
      <c r="BO1135">
        <v>4.58</v>
      </c>
      <c r="BQ1135">
        <v>13.2</v>
      </c>
      <c r="BR1135">
        <v>13.2</v>
      </c>
      <c r="BS1135">
        <v>41.2</v>
      </c>
      <c r="BU1135">
        <v>90</v>
      </c>
      <c r="BW1135">
        <v>28.8</v>
      </c>
      <c r="BY1135">
        <v>32</v>
      </c>
      <c r="CA1135">
        <v>296</v>
      </c>
      <c r="CC1135">
        <v>48</v>
      </c>
      <c r="CE1135">
        <v>14.6</v>
      </c>
      <c r="CG1135">
        <v>10.8</v>
      </c>
      <c r="CI1135">
        <v>10.3</v>
      </c>
      <c r="CK1135">
        <v>26.5</v>
      </c>
      <c r="CM1135">
        <v>0.31</v>
      </c>
      <c r="CO1135">
        <v>0</v>
      </c>
      <c r="CQ1135">
        <v>0</v>
      </c>
      <c r="CS1135">
        <v>10.84</v>
      </c>
      <c r="CT1135" t="s">
        <v>266</v>
      </c>
      <c r="CU1135">
        <v>1.66</v>
      </c>
      <c r="CV1135" s="32">
        <v>3.9338075192335609</v>
      </c>
      <c r="CW1135">
        <v>1.1499999999999999</v>
      </c>
      <c r="CX1135" t="s">
        <v>266</v>
      </c>
      <c r="CY1135">
        <v>0.01</v>
      </c>
      <c r="DA1135">
        <v>0.08</v>
      </c>
      <c r="DC1135">
        <v>78.8</v>
      </c>
      <c r="DD1135" t="s">
        <v>266</v>
      </c>
      <c r="DE1135">
        <v>12.1</v>
      </c>
      <c r="DF1135" t="s">
        <v>267</v>
      </c>
      <c r="DG1135">
        <v>8.4</v>
      </c>
      <c r="DI1135">
        <v>0.1</v>
      </c>
      <c r="DK1135">
        <v>0.6</v>
      </c>
      <c r="DL1135" s="33">
        <v>21.08433734939759</v>
      </c>
      <c r="DM1135">
        <v>0.35</v>
      </c>
      <c r="DN1135" s="33">
        <v>12.701408041805779</v>
      </c>
      <c r="DO1135">
        <v>2.5</v>
      </c>
      <c r="DP1135" s="34">
        <v>20.66115702479339</v>
      </c>
      <c r="DV1135"/>
      <c r="EF1135"/>
      <c r="EH1135">
        <v>296</v>
      </c>
      <c r="EJ1135">
        <v>2</v>
      </c>
      <c r="EK1135" s="33"/>
      <c r="EL1135">
        <v>4.2</v>
      </c>
      <c r="EN1135">
        <v>13.74</v>
      </c>
      <c r="EP1135">
        <v>13.74</v>
      </c>
      <c r="ER1135">
        <v>13.74</v>
      </c>
      <c r="ET1135">
        <v>0.08</v>
      </c>
      <c r="EV1135">
        <v>0.6</v>
      </c>
      <c r="EX1135">
        <v>13.48</v>
      </c>
      <c r="EZ1135">
        <v>13.49</v>
      </c>
      <c r="FB1135">
        <v>10.49</v>
      </c>
      <c r="FD1135">
        <v>76.3</v>
      </c>
      <c r="FF1135">
        <v>1.59</v>
      </c>
      <c r="FH1135">
        <v>11.6</v>
      </c>
      <c r="FJ1135">
        <v>7.0000000000000007E-2</v>
      </c>
      <c r="FL1135">
        <v>0.5</v>
      </c>
      <c r="FM1135">
        <v>4.2168674700000004</v>
      </c>
      <c r="FN1135" s="24">
        <v>0.02</v>
      </c>
      <c r="FP1135">
        <v>0.1</v>
      </c>
      <c r="FR1135">
        <v>150.69999999999999</v>
      </c>
      <c r="FT1135">
        <v>53.5</v>
      </c>
      <c r="FV1135">
        <v>80</v>
      </c>
      <c r="FX1135">
        <v>82.4</v>
      </c>
      <c r="FZ1135">
        <v>69.2</v>
      </c>
      <c r="GB1135">
        <v>61.5</v>
      </c>
      <c r="GD1135">
        <v>123.9</v>
      </c>
      <c r="GF1135">
        <v>116.1</v>
      </c>
      <c r="GH1135">
        <v>72</v>
      </c>
      <c r="GJ1135">
        <v>345</v>
      </c>
      <c r="GL1135">
        <v>655</v>
      </c>
      <c r="GN1135">
        <v>837</v>
      </c>
      <c r="GP1135">
        <v>498</v>
      </c>
      <c r="GR1135">
        <v>895</v>
      </c>
      <c r="GT1135">
        <v>601</v>
      </c>
      <c r="GV1135">
        <v>242</v>
      </c>
      <c r="GX1135">
        <v>750</v>
      </c>
      <c r="GZ1135">
        <v>694</v>
      </c>
      <c r="HQ1135"/>
      <c r="HR1135">
        <v>0.14000000000000001</v>
      </c>
      <c r="HT1135">
        <v>1</v>
      </c>
      <c r="HV1135">
        <v>53.5</v>
      </c>
      <c r="HW1135"/>
      <c r="HX1135">
        <v>150.69999999999999</v>
      </c>
      <c r="HZ1135">
        <v>4.2</v>
      </c>
      <c r="IB1135">
        <v>8.4</v>
      </c>
      <c r="ID1135" s="32">
        <v>7.0000000000000007E-2</v>
      </c>
      <c r="IE1135">
        <v>0.7960199</v>
      </c>
      <c r="IF1135">
        <v>9.1542289999999998E-3</v>
      </c>
      <c r="IG1135">
        <v>7.0000000000000007E-2</v>
      </c>
      <c r="IH1135">
        <v>0.509461426</v>
      </c>
      <c r="II1135">
        <v>4.2168674700000004</v>
      </c>
      <c r="IJ1135">
        <v>7.0000000000000007E-2</v>
      </c>
      <c r="IK1135">
        <v>0.490538574</v>
      </c>
      <c r="IL1135">
        <v>4.18313253</v>
      </c>
      <c r="IM1135">
        <v>6.5301204820000001</v>
      </c>
      <c r="IN1135">
        <v>178.313253</v>
      </c>
      <c r="IO1135">
        <v>0</v>
      </c>
      <c r="IP1135">
        <v>0</v>
      </c>
      <c r="IQ1135" s="35">
        <v>2</v>
      </c>
      <c r="IR1135" s="35">
        <v>0</v>
      </c>
      <c r="IS1135" s="35">
        <v>0</v>
      </c>
      <c r="IT1135" s="35">
        <v>0</v>
      </c>
      <c r="IU1135" s="35"/>
      <c r="IV1135" s="35">
        <v>0</v>
      </c>
      <c r="IW1135" s="35"/>
    </row>
    <row r="1136" spans="1:257" ht="15.6" x14ac:dyDescent="0.3">
      <c r="A1136">
        <v>1135</v>
      </c>
      <c r="B1136">
        <v>0</v>
      </c>
      <c r="C1136" t="s">
        <v>1311</v>
      </c>
      <c r="D1136">
        <v>469</v>
      </c>
      <c r="E1136" s="1">
        <v>1</v>
      </c>
      <c r="F1136" s="2">
        <v>43911</v>
      </c>
      <c r="G1136" s="27">
        <v>0</v>
      </c>
      <c r="H1136" s="4">
        <v>1</v>
      </c>
      <c r="I1136" s="4">
        <v>1</v>
      </c>
      <c r="K1136" s="2" t="s">
        <v>257</v>
      </c>
      <c r="L1136" s="4">
        <v>1</v>
      </c>
      <c r="M1136" s="4">
        <v>69</v>
      </c>
      <c r="N1136">
        <v>7</v>
      </c>
      <c r="O1136" s="4">
        <v>7</v>
      </c>
      <c r="P1136" s="4">
        <v>8</v>
      </c>
      <c r="Q1136" s="4">
        <v>1</v>
      </c>
      <c r="R1136" s="4">
        <v>0</v>
      </c>
      <c r="S1136" s="4">
        <v>1</v>
      </c>
      <c r="T1136" s="4">
        <v>0</v>
      </c>
      <c r="U1136" s="4">
        <v>0</v>
      </c>
      <c r="V1136" s="3"/>
      <c r="W1136" s="28" t="s">
        <v>337</v>
      </c>
      <c r="X1136" s="29">
        <v>2</v>
      </c>
      <c r="Y1136" s="4">
        <v>0</v>
      </c>
      <c r="Z1136" s="4">
        <v>0</v>
      </c>
      <c r="AA1136" s="4">
        <v>0</v>
      </c>
      <c r="AB1136" s="4"/>
      <c r="AC1136" s="3"/>
      <c r="AD1136" s="4" t="s">
        <v>260</v>
      </c>
      <c r="AE1136" s="4">
        <v>0</v>
      </c>
      <c r="AF1136" s="4">
        <v>0</v>
      </c>
      <c r="AG1136" s="4">
        <v>0</v>
      </c>
      <c r="AH1136" s="4">
        <v>0</v>
      </c>
      <c r="AI1136" s="4">
        <v>0</v>
      </c>
      <c r="AJ1136" s="4">
        <v>0</v>
      </c>
      <c r="AK1136" s="4">
        <v>0</v>
      </c>
      <c r="AL1136" s="4">
        <v>0</v>
      </c>
      <c r="AM1136" s="4">
        <v>0</v>
      </c>
      <c r="AN1136" s="4">
        <v>0</v>
      </c>
      <c r="AO1136" s="4">
        <v>0</v>
      </c>
      <c r="AP1136" s="4">
        <v>0</v>
      </c>
      <c r="AQ1136" s="4">
        <v>0</v>
      </c>
      <c r="AR1136" s="4">
        <v>0</v>
      </c>
      <c r="AS1136" s="4"/>
      <c r="AT1136" s="2">
        <v>43912</v>
      </c>
      <c r="AU1136" s="4">
        <v>0</v>
      </c>
      <c r="AV1136" s="4">
        <v>0</v>
      </c>
      <c r="AW1136" s="4">
        <v>0</v>
      </c>
      <c r="AX1136" s="4">
        <v>0</v>
      </c>
      <c r="AY1136" s="4"/>
      <c r="AZ1136" s="2">
        <v>18637</v>
      </c>
      <c r="BA1136" s="2" t="s">
        <v>260</v>
      </c>
      <c r="BB1136">
        <v>3</v>
      </c>
      <c r="BC1136">
        <v>3</v>
      </c>
      <c r="BD1136" s="4">
        <v>3</v>
      </c>
      <c r="BE1136" s="17" t="s">
        <v>1315</v>
      </c>
      <c r="BF1136" s="2">
        <v>43911</v>
      </c>
      <c r="BG1136" s="30">
        <v>0.71260416666666659</v>
      </c>
      <c r="BH1136" t="s">
        <v>1330</v>
      </c>
      <c r="BI1136" t="s">
        <v>263</v>
      </c>
      <c r="BJ1136" s="31">
        <v>43911.711111111108</v>
      </c>
      <c r="BK1136" t="s">
        <v>264</v>
      </c>
      <c r="BL1136" t="s">
        <v>759</v>
      </c>
      <c r="BM1136">
        <v>2.38</v>
      </c>
      <c r="BN1136" t="s">
        <v>267</v>
      </c>
      <c r="BO1136">
        <v>4.82</v>
      </c>
      <c r="BQ1136">
        <v>13</v>
      </c>
      <c r="BR1136">
        <v>13</v>
      </c>
      <c r="BS1136">
        <v>42.9</v>
      </c>
      <c r="BU1136">
        <v>89</v>
      </c>
      <c r="BW1136">
        <v>27</v>
      </c>
      <c r="BY1136">
        <v>30.3</v>
      </c>
      <c r="BZ1136" t="s">
        <v>267</v>
      </c>
      <c r="CA1136">
        <v>130</v>
      </c>
      <c r="CC1136">
        <v>53.8</v>
      </c>
      <c r="CE1136">
        <v>16.600000000000001</v>
      </c>
      <c r="CF1136" t="s">
        <v>266</v>
      </c>
      <c r="CG1136">
        <v>19.899999999999999</v>
      </c>
      <c r="CH1136" t="s">
        <v>268</v>
      </c>
      <c r="CI1136">
        <v>12.7</v>
      </c>
      <c r="CJ1136" t="s">
        <v>268</v>
      </c>
      <c r="CK1136">
        <v>48.1</v>
      </c>
      <c r="CL1136" t="s">
        <v>268</v>
      </c>
      <c r="CM1136">
        <v>0.17</v>
      </c>
      <c r="CN1136" t="s">
        <v>268</v>
      </c>
      <c r="CO1136">
        <v>0</v>
      </c>
      <c r="CQ1136">
        <v>0</v>
      </c>
      <c r="CS1136">
        <v>1.31</v>
      </c>
      <c r="CT1136" t="s">
        <v>268</v>
      </c>
      <c r="CU1136">
        <v>0.5</v>
      </c>
      <c r="CV1136" s="32">
        <v>5.24</v>
      </c>
      <c r="CW1136">
        <v>0.56000000000000005</v>
      </c>
      <c r="CX1136" t="s">
        <v>268</v>
      </c>
      <c r="CY1136">
        <v>0</v>
      </c>
      <c r="DA1136">
        <v>0.01</v>
      </c>
      <c r="DC1136">
        <v>55.1</v>
      </c>
      <c r="DD1136" t="s">
        <v>268</v>
      </c>
      <c r="DE1136">
        <v>21</v>
      </c>
      <c r="DF1136" t="s">
        <v>268</v>
      </c>
      <c r="DG1136">
        <v>23.5</v>
      </c>
      <c r="DH1136" t="s">
        <v>268</v>
      </c>
      <c r="DI1136">
        <v>0</v>
      </c>
      <c r="DK1136">
        <v>0.4</v>
      </c>
      <c r="DL1136" s="33">
        <v>6</v>
      </c>
      <c r="DM1136">
        <v>0.03</v>
      </c>
      <c r="DN1136" s="33">
        <v>12</v>
      </c>
      <c r="DO1136">
        <v>1.3</v>
      </c>
      <c r="DP1136" s="34">
        <v>6.1904761904761907</v>
      </c>
      <c r="DQ1136">
        <v>0.7</v>
      </c>
      <c r="DS1136">
        <v>3.3700000000000001E-2</v>
      </c>
      <c r="DU1136">
        <v>13.8</v>
      </c>
      <c r="DV1136"/>
      <c r="DX1136">
        <v>86.2</v>
      </c>
      <c r="DZ1136">
        <v>12.2</v>
      </c>
      <c r="EB1136">
        <v>1.6</v>
      </c>
      <c r="ED1136">
        <v>25.7</v>
      </c>
      <c r="EF1136">
        <v>14.42441054</v>
      </c>
      <c r="EG1136" t="s">
        <v>269</v>
      </c>
      <c r="EH1136">
        <v>130</v>
      </c>
      <c r="EJ1136">
        <v>4.2</v>
      </c>
      <c r="EK1136" s="33">
        <v>2.2999999999999998</v>
      </c>
      <c r="EL1136">
        <v>4.3</v>
      </c>
      <c r="EN1136">
        <v>2.38</v>
      </c>
      <c r="EP1136">
        <v>2.38</v>
      </c>
      <c r="ER1136">
        <v>2.38</v>
      </c>
      <c r="ET1136">
        <v>0.01</v>
      </c>
      <c r="EV1136">
        <v>0.4</v>
      </c>
      <c r="EX1136">
        <v>2.21</v>
      </c>
      <c r="EZ1136">
        <v>2.21</v>
      </c>
      <c r="FB1136">
        <v>1.28</v>
      </c>
      <c r="FC1136" t="s">
        <v>268</v>
      </c>
      <c r="FD1136">
        <v>53.8</v>
      </c>
      <c r="FE1136" t="s">
        <v>268</v>
      </c>
      <c r="FF1136">
        <v>0.5</v>
      </c>
      <c r="FH1136">
        <v>21</v>
      </c>
      <c r="FJ1136">
        <v>0</v>
      </c>
      <c r="FL1136">
        <v>0</v>
      </c>
      <c r="FM1136">
        <v>0</v>
      </c>
      <c r="FN1136" s="24">
        <v>0.03</v>
      </c>
      <c r="FP1136">
        <v>1.3</v>
      </c>
      <c r="FR1136">
        <v>136.1</v>
      </c>
      <c r="FS1136" t="s">
        <v>268</v>
      </c>
      <c r="FT1136">
        <v>40.4</v>
      </c>
      <c r="FU1136" t="s">
        <v>268</v>
      </c>
      <c r="FV1136">
        <v>66.7</v>
      </c>
      <c r="FW1136" t="s">
        <v>268</v>
      </c>
      <c r="FX1136">
        <v>83.5</v>
      </c>
      <c r="FZ1136">
        <v>79.8</v>
      </c>
      <c r="GB1136">
        <v>60.4</v>
      </c>
      <c r="GD1136">
        <v>124.3</v>
      </c>
      <c r="GF1136">
        <v>129.1</v>
      </c>
      <c r="GH1136">
        <v>60.9</v>
      </c>
      <c r="GJ1136">
        <v>367</v>
      </c>
      <c r="GL1136">
        <v>644</v>
      </c>
      <c r="GN1136">
        <v>870</v>
      </c>
      <c r="GP1136">
        <v>419</v>
      </c>
      <c r="GR1136">
        <v>777</v>
      </c>
      <c r="GT1136">
        <v>496</v>
      </c>
      <c r="GV1136">
        <v>233</v>
      </c>
      <c r="GX1136">
        <v>736</v>
      </c>
      <c r="GZ1136">
        <v>690</v>
      </c>
      <c r="HB1136">
        <v>26.9</v>
      </c>
      <c r="HD1136">
        <v>-1.2</v>
      </c>
      <c r="HE1136" s="34">
        <v>-0.52173913043478259</v>
      </c>
      <c r="HF1136">
        <v>4.82E-2</v>
      </c>
      <c r="HG1136" t="s">
        <v>268</v>
      </c>
      <c r="HH1136">
        <v>1</v>
      </c>
      <c r="HI1136" t="s">
        <v>268</v>
      </c>
      <c r="HJ1136">
        <v>1.8</v>
      </c>
      <c r="HL1136">
        <v>0.4</v>
      </c>
      <c r="HN1136">
        <v>0.6</v>
      </c>
      <c r="HP1136" s="24">
        <v>17.940000000000001</v>
      </c>
      <c r="HQ1136"/>
      <c r="HV1136">
        <v>40.4</v>
      </c>
      <c r="HW1136" t="s">
        <v>268</v>
      </c>
      <c r="HX1136">
        <v>136.1</v>
      </c>
      <c r="HY1136" t="s">
        <v>268</v>
      </c>
      <c r="ID1136" s="32">
        <v>1.81</v>
      </c>
      <c r="IE1136">
        <v>7.658643326</v>
      </c>
      <c r="IF1136">
        <v>4.2888402999999999E-2</v>
      </c>
      <c r="IG1136">
        <v>0</v>
      </c>
      <c r="IH1136">
        <v>0</v>
      </c>
      <c r="II1136">
        <v>0</v>
      </c>
      <c r="IM1136">
        <v>2.62</v>
      </c>
      <c r="IN1136">
        <v>260</v>
      </c>
      <c r="IO1136">
        <v>0</v>
      </c>
      <c r="IP1136">
        <v>0</v>
      </c>
      <c r="IQ1136" s="35">
        <v>0</v>
      </c>
      <c r="IR1136" s="35">
        <v>2</v>
      </c>
      <c r="IS1136" s="35">
        <v>0</v>
      </c>
      <c r="IT1136" s="35">
        <v>0</v>
      </c>
      <c r="IU1136" s="35">
        <v>0</v>
      </c>
      <c r="IV1136" s="35">
        <v>0</v>
      </c>
      <c r="IW1136" s="35">
        <v>0</v>
      </c>
    </row>
    <row r="1137" spans="1:257" ht="15.6" x14ac:dyDescent="0.3">
      <c r="A1137">
        <v>1136</v>
      </c>
      <c r="B1137">
        <v>0</v>
      </c>
      <c r="C1137" t="s">
        <v>1311</v>
      </c>
      <c r="D1137">
        <v>469</v>
      </c>
      <c r="E1137" s="1">
        <v>0</v>
      </c>
      <c r="F1137" s="2">
        <v>43911</v>
      </c>
      <c r="G1137" s="27">
        <v>1</v>
      </c>
      <c r="H1137" s="4">
        <v>1</v>
      </c>
      <c r="I1137" s="4">
        <v>1</v>
      </c>
      <c r="K1137" s="2" t="s">
        <v>257</v>
      </c>
      <c r="L1137" s="4">
        <v>1</v>
      </c>
      <c r="M1137" s="4">
        <v>69</v>
      </c>
      <c r="N1137">
        <v>8</v>
      </c>
      <c r="O1137" s="4">
        <v>8</v>
      </c>
      <c r="P1137" s="4">
        <v>8</v>
      </c>
      <c r="Q1137" s="4">
        <v>0</v>
      </c>
      <c r="R1137" s="4">
        <v>0</v>
      </c>
      <c r="S1137" s="4">
        <v>1</v>
      </c>
      <c r="T1137" s="4">
        <v>0</v>
      </c>
      <c r="U1137" s="4">
        <v>0</v>
      </c>
      <c r="V1137" s="3"/>
      <c r="W1137" s="28" t="s">
        <v>337</v>
      </c>
      <c r="X1137" s="29">
        <v>2</v>
      </c>
      <c r="Y1137" s="4">
        <v>0</v>
      </c>
      <c r="Z1137" s="4">
        <v>0</v>
      </c>
      <c r="AA1137" s="4">
        <v>0</v>
      </c>
      <c r="AB1137" s="4"/>
      <c r="AC1137" s="3"/>
      <c r="AD1137" s="4" t="s">
        <v>260</v>
      </c>
      <c r="AE1137" s="4">
        <v>0</v>
      </c>
      <c r="AF1137" s="4">
        <v>0</v>
      </c>
      <c r="AG1137" s="4">
        <v>0</v>
      </c>
      <c r="AH1137" s="4">
        <v>0</v>
      </c>
      <c r="AI1137" s="4">
        <v>0</v>
      </c>
      <c r="AJ1137" s="4">
        <v>0</v>
      </c>
      <c r="AK1137" s="4">
        <v>0</v>
      </c>
      <c r="AL1137" s="4">
        <v>0</v>
      </c>
      <c r="AM1137" s="4">
        <v>0</v>
      </c>
      <c r="AN1137" s="4">
        <v>0</v>
      </c>
      <c r="AO1137" s="4">
        <v>0</v>
      </c>
      <c r="AP1137" s="4">
        <v>0</v>
      </c>
      <c r="AQ1137" s="4">
        <v>0</v>
      </c>
      <c r="AR1137" s="4">
        <v>0</v>
      </c>
      <c r="AS1137" s="4"/>
      <c r="AT1137" s="2">
        <v>43912</v>
      </c>
      <c r="AU1137" s="4">
        <v>0</v>
      </c>
      <c r="AV1137" s="4">
        <v>0</v>
      </c>
      <c r="AW1137" s="4">
        <v>0</v>
      </c>
      <c r="AX1137" s="4">
        <v>0</v>
      </c>
      <c r="AY1137" s="4"/>
      <c r="AZ1137" s="2">
        <v>18637</v>
      </c>
      <c r="BA1137" s="2" t="s">
        <v>260</v>
      </c>
      <c r="BE1137" s="17" t="s">
        <v>1315</v>
      </c>
      <c r="BF1137" s="2">
        <v>43912</v>
      </c>
      <c r="BG1137" s="30">
        <v>0.36930555555555555</v>
      </c>
      <c r="BH1137" t="s">
        <v>1344</v>
      </c>
      <c r="BI1137" t="s">
        <v>315</v>
      </c>
      <c r="BJ1137" s="31">
        <v>43912.365277777775</v>
      </c>
      <c r="BK1137" t="s">
        <v>264</v>
      </c>
      <c r="BL1137" t="s">
        <v>265</v>
      </c>
      <c r="BM1137">
        <v>1.8</v>
      </c>
      <c r="BN1137" t="s">
        <v>267</v>
      </c>
      <c r="BO1137">
        <v>3.99</v>
      </c>
      <c r="BQ1137">
        <v>11</v>
      </c>
      <c r="BR1137">
        <v>11</v>
      </c>
      <c r="BS1137">
        <v>35.5</v>
      </c>
      <c r="BU1137">
        <v>89</v>
      </c>
      <c r="BW1137">
        <v>27.6</v>
      </c>
      <c r="BY1137">
        <v>31</v>
      </c>
      <c r="CA1137">
        <v>111</v>
      </c>
      <c r="CB1137" t="s">
        <v>268</v>
      </c>
      <c r="CC1137">
        <v>55.3</v>
      </c>
      <c r="CD1137" t="s">
        <v>266</v>
      </c>
      <c r="CE1137">
        <v>16.8</v>
      </c>
      <c r="CF1137" t="s">
        <v>266</v>
      </c>
      <c r="CG1137">
        <v>21.1</v>
      </c>
      <c r="CH1137" t="s">
        <v>268</v>
      </c>
      <c r="CI1137">
        <v>13.8</v>
      </c>
      <c r="CJ1137" t="s">
        <v>268</v>
      </c>
      <c r="CK1137">
        <v>52.3</v>
      </c>
      <c r="CL1137" t="s">
        <v>268</v>
      </c>
      <c r="CM1137">
        <v>0.15</v>
      </c>
      <c r="CN1137" t="s">
        <v>268</v>
      </c>
      <c r="CO1137">
        <v>0</v>
      </c>
      <c r="CQ1137">
        <v>0</v>
      </c>
      <c r="CS1137">
        <v>0.81</v>
      </c>
      <c r="CT1137" t="s">
        <v>268</v>
      </c>
      <c r="CU1137">
        <v>0.5</v>
      </c>
      <c r="CV1137" s="32">
        <v>3.24</v>
      </c>
      <c r="CW1137">
        <v>0.49</v>
      </c>
      <c r="CX1137" t="s">
        <v>268</v>
      </c>
      <c r="CY1137">
        <v>0</v>
      </c>
      <c r="DA1137">
        <v>0</v>
      </c>
      <c r="DC1137">
        <v>45</v>
      </c>
      <c r="DD1137" t="s">
        <v>268</v>
      </c>
      <c r="DE1137">
        <v>27.8</v>
      </c>
      <c r="DF1137" t="s">
        <v>268</v>
      </c>
      <c r="DG1137">
        <v>27.2</v>
      </c>
      <c r="DH1137" t="s">
        <v>268</v>
      </c>
      <c r="DI1137">
        <v>0</v>
      </c>
      <c r="DK1137">
        <v>0</v>
      </c>
      <c r="DL1137" s="33">
        <v>6</v>
      </c>
      <c r="DM1137">
        <v>0.03</v>
      </c>
      <c r="DN1137" s="33">
        <v>12</v>
      </c>
      <c r="DO1137">
        <v>1.7</v>
      </c>
      <c r="DP1137" s="34">
        <v>6.115107913669064</v>
      </c>
      <c r="DV1137"/>
      <c r="EF1137"/>
      <c r="EH1137">
        <v>111</v>
      </c>
      <c r="EI1137" t="s">
        <v>268</v>
      </c>
      <c r="EJ1137">
        <v>4.4000000000000004</v>
      </c>
      <c r="EK1137" s="33"/>
      <c r="EL1137">
        <v>3.7</v>
      </c>
      <c r="EN1137">
        <v>1.8</v>
      </c>
      <c r="EP1137">
        <v>1.8</v>
      </c>
      <c r="ER1137">
        <v>1.8</v>
      </c>
      <c r="ET1137">
        <v>0</v>
      </c>
      <c r="EV1137">
        <v>0</v>
      </c>
      <c r="EX1137">
        <v>1.84</v>
      </c>
      <c r="EZ1137">
        <v>1.84</v>
      </c>
      <c r="FB1137">
        <v>0.78</v>
      </c>
      <c r="FC1137" t="s">
        <v>268</v>
      </c>
      <c r="FD1137">
        <v>43.3</v>
      </c>
      <c r="FE1137" t="s">
        <v>268</v>
      </c>
      <c r="FF1137">
        <v>0.5</v>
      </c>
      <c r="FH1137">
        <v>27.8</v>
      </c>
      <c r="FJ1137">
        <v>0</v>
      </c>
      <c r="FL1137">
        <v>0</v>
      </c>
      <c r="FM1137">
        <v>0</v>
      </c>
      <c r="FN1137" s="24">
        <v>0.02</v>
      </c>
      <c r="FP1137">
        <v>1.1000000000000001</v>
      </c>
      <c r="FR1137">
        <v>136.69999999999999</v>
      </c>
      <c r="FS1137" t="s">
        <v>268</v>
      </c>
      <c r="FT1137">
        <v>43.7</v>
      </c>
      <c r="FU1137" t="s">
        <v>268</v>
      </c>
      <c r="FV1137">
        <v>76.900000000000006</v>
      </c>
      <c r="FW1137" t="s">
        <v>268</v>
      </c>
      <c r="FX1137">
        <v>85.8</v>
      </c>
      <c r="FZ1137">
        <v>82.3</v>
      </c>
      <c r="GB1137">
        <v>63.1</v>
      </c>
      <c r="GD1137">
        <v>128</v>
      </c>
      <c r="GF1137">
        <v>142.5</v>
      </c>
      <c r="GH1137">
        <v>66.7</v>
      </c>
      <c r="GJ1137">
        <v>344</v>
      </c>
      <c r="GL1137">
        <v>710</v>
      </c>
      <c r="GN1137">
        <v>676</v>
      </c>
      <c r="GP1137">
        <v>478</v>
      </c>
      <c r="GR1137">
        <v>741</v>
      </c>
      <c r="GT1137">
        <v>507</v>
      </c>
      <c r="GV1137">
        <v>250</v>
      </c>
      <c r="GX1137">
        <v>660</v>
      </c>
      <c r="GZ1137">
        <v>720</v>
      </c>
      <c r="HQ1137"/>
      <c r="HR1137">
        <v>0.06</v>
      </c>
      <c r="HS1137" t="s">
        <v>268</v>
      </c>
      <c r="HT1137">
        <v>3.3</v>
      </c>
      <c r="HU1137" t="s">
        <v>268</v>
      </c>
      <c r="HV1137">
        <v>43.7</v>
      </c>
      <c r="HW1137" t="s">
        <v>268</v>
      </c>
      <c r="HX1137">
        <v>136.69999999999999</v>
      </c>
      <c r="HY1137" t="s">
        <v>268</v>
      </c>
      <c r="HZ1137">
        <v>0</v>
      </c>
      <c r="IA1137" t="s">
        <v>268</v>
      </c>
      <c r="IB1137">
        <v>12</v>
      </c>
      <c r="IC1137" t="s">
        <v>268</v>
      </c>
      <c r="ID1137" s="32">
        <v>4.34</v>
      </c>
      <c r="IE1137">
        <v>15.837104070000001</v>
      </c>
      <c r="IF1137">
        <v>7.7601809999999993E-2</v>
      </c>
      <c r="IG1137">
        <v>0</v>
      </c>
      <c r="IH1137">
        <v>0</v>
      </c>
      <c r="II1137">
        <v>0</v>
      </c>
      <c r="IJ1137">
        <v>0.06</v>
      </c>
      <c r="IK1137">
        <v>3.3</v>
      </c>
      <c r="IL1137">
        <v>12</v>
      </c>
      <c r="IM1137">
        <v>1.62</v>
      </c>
      <c r="IN1137">
        <v>222</v>
      </c>
      <c r="IO1137">
        <v>0</v>
      </c>
      <c r="IP1137">
        <v>0</v>
      </c>
      <c r="IQ1137" s="35">
        <v>0</v>
      </c>
      <c r="IR1137" s="35">
        <v>4</v>
      </c>
      <c r="IS1137" s="35">
        <v>0</v>
      </c>
      <c r="IT1137" s="35">
        <v>0</v>
      </c>
      <c r="IU1137" s="35"/>
      <c r="IV1137" s="35">
        <v>0</v>
      </c>
      <c r="IW1137" s="35"/>
    </row>
    <row r="1138" spans="1:257" ht="15.6" x14ac:dyDescent="0.3">
      <c r="A1138">
        <v>1137</v>
      </c>
      <c r="B1138">
        <v>0</v>
      </c>
      <c r="C1138" t="s">
        <v>1311</v>
      </c>
      <c r="D1138">
        <v>470</v>
      </c>
      <c r="E1138" s="1">
        <v>1</v>
      </c>
      <c r="F1138" s="2">
        <v>43907</v>
      </c>
      <c r="G1138" s="27">
        <v>0</v>
      </c>
      <c r="H1138" s="4">
        <v>0</v>
      </c>
      <c r="I1138" s="4">
        <v>1</v>
      </c>
      <c r="K1138" s="2" t="s">
        <v>257</v>
      </c>
      <c r="L1138" s="4">
        <v>1</v>
      </c>
      <c r="M1138" s="4">
        <v>79</v>
      </c>
      <c r="N1138">
        <v>2</v>
      </c>
      <c r="O1138" s="4">
        <v>2</v>
      </c>
      <c r="P1138" s="4">
        <v>2</v>
      </c>
      <c r="Q1138" s="4">
        <v>1</v>
      </c>
      <c r="R1138" s="4">
        <v>1</v>
      </c>
      <c r="S1138" s="4">
        <v>0</v>
      </c>
      <c r="T1138" s="4">
        <v>0</v>
      </c>
      <c r="U1138" s="4">
        <v>1</v>
      </c>
      <c r="V1138" s="3"/>
      <c r="W1138" s="28" t="s">
        <v>406</v>
      </c>
      <c r="X1138" s="29">
        <v>1</v>
      </c>
      <c r="Y1138" s="4">
        <v>0</v>
      </c>
      <c r="Z1138" s="4">
        <v>0</v>
      </c>
      <c r="AA1138" s="4">
        <v>0</v>
      </c>
      <c r="AB1138" s="4"/>
      <c r="AC1138" s="3"/>
      <c r="AD1138"/>
      <c r="AE1138" s="4">
        <v>0</v>
      </c>
      <c r="AF1138" s="4">
        <v>0</v>
      </c>
      <c r="AG1138" s="4">
        <v>0</v>
      </c>
      <c r="AH1138" s="4">
        <v>0</v>
      </c>
      <c r="AI1138" s="4">
        <v>0</v>
      </c>
      <c r="AJ1138" s="4">
        <v>0</v>
      </c>
      <c r="AK1138" s="4">
        <v>0</v>
      </c>
      <c r="AL1138" s="4">
        <v>0</v>
      </c>
      <c r="AM1138" s="4">
        <v>0</v>
      </c>
      <c r="AN1138" s="4">
        <v>0</v>
      </c>
      <c r="AO1138" s="4">
        <v>0</v>
      </c>
      <c r="AP1138" s="4">
        <v>0</v>
      </c>
      <c r="AQ1138" s="4">
        <v>0</v>
      </c>
      <c r="AR1138" s="4">
        <v>0</v>
      </c>
      <c r="AS1138" s="4"/>
      <c r="AT1138">
        <v>1</v>
      </c>
      <c r="AU1138" s="4">
        <v>0</v>
      </c>
      <c r="AV1138" s="4">
        <v>0</v>
      </c>
      <c r="AW1138" s="4">
        <v>0</v>
      </c>
      <c r="AX1138" s="4">
        <v>0</v>
      </c>
      <c r="AY1138" s="4"/>
      <c r="AZ1138" s="2">
        <v>15016</v>
      </c>
      <c r="BA1138" s="2" t="s">
        <v>260</v>
      </c>
      <c r="BE1138" s="17" t="s">
        <v>1315</v>
      </c>
      <c r="BF1138" s="2">
        <v>43907</v>
      </c>
      <c r="BG1138" s="30">
        <v>0.85017361111111101</v>
      </c>
      <c r="BH1138" t="s">
        <v>1328</v>
      </c>
      <c r="BI1138" t="s">
        <v>263</v>
      </c>
      <c r="BJ1138" s="31">
        <v>43907.848611111112</v>
      </c>
      <c r="BK1138" t="s">
        <v>264</v>
      </c>
      <c r="BL1138" t="s">
        <v>265</v>
      </c>
      <c r="BM1138">
        <v>6.33</v>
      </c>
      <c r="BO1138">
        <v>5.1100000000000003</v>
      </c>
      <c r="BQ1138">
        <v>14.7</v>
      </c>
      <c r="BR1138">
        <v>14.7</v>
      </c>
      <c r="BS1138">
        <v>45</v>
      </c>
      <c r="BU1138">
        <v>88.1</v>
      </c>
      <c r="BW1138">
        <v>28.8</v>
      </c>
      <c r="BY1138">
        <v>32.700000000000003</v>
      </c>
      <c r="CA1138">
        <v>227</v>
      </c>
      <c r="CC1138">
        <v>43.9</v>
      </c>
      <c r="CE1138">
        <v>13.5</v>
      </c>
      <c r="CG1138">
        <v>9.8000000000000007</v>
      </c>
      <c r="CI1138">
        <v>9.1</v>
      </c>
      <c r="CK1138">
        <v>17.5</v>
      </c>
      <c r="CM1138">
        <v>0.21</v>
      </c>
      <c r="CO1138">
        <v>0</v>
      </c>
      <c r="CQ1138">
        <v>0</v>
      </c>
      <c r="CS1138">
        <v>4.17</v>
      </c>
      <c r="CU1138">
        <v>1.54</v>
      </c>
      <c r="CV1138" s="32">
        <v>1.7583066284364985</v>
      </c>
      <c r="CW1138">
        <v>0.61</v>
      </c>
      <c r="CY1138">
        <v>0</v>
      </c>
      <c r="DA1138">
        <v>0.01</v>
      </c>
      <c r="DC1138">
        <v>65.900000000000006</v>
      </c>
      <c r="DE1138">
        <v>24.3</v>
      </c>
      <c r="DG1138">
        <v>9.6</v>
      </c>
      <c r="DI1138">
        <v>0</v>
      </c>
      <c r="DK1138">
        <v>0.2</v>
      </c>
      <c r="DL1138" s="33">
        <v>0.64935064935064934</v>
      </c>
      <c r="DM1138">
        <v>0.01</v>
      </c>
      <c r="DN1138" s="33">
        <v>0.42165626581211002</v>
      </c>
      <c r="DO1138">
        <v>0.2</v>
      </c>
      <c r="DP1138" s="34">
        <v>0.82304526748971196</v>
      </c>
      <c r="DV1138"/>
      <c r="EF1138"/>
      <c r="EH1138">
        <v>227</v>
      </c>
      <c r="EJ1138">
        <v>2</v>
      </c>
      <c r="EK1138" s="33"/>
      <c r="EL1138">
        <v>3.9</v>
      </c>
      <c r="EN1138">
        <v>6.33</v>
      </c>
      <c r="EP1138">
        <v>6.33</v>
      </c>
      <c r="ER1138">
        <v>6.33</v>
      </c>
      <c r="ET1138">
        <v>0.01</v>
      </c>
      <c r="EV1138">
        <v>0.2</v>
      </c>
      <c r="EX1138">
        <v>6.26</v>
      </c>
      <c r="EZ1138">
        <v>6.26</v>
      </c>
      <c r="FB1138">
        <v>4.16</v>
      </c>
      <c r="FD1138">
        <v>65.7</v>
      </c>
      <c r="FF1138">
        <v>1.52</v>
      </c>
      <c r="FH1138">
        <v>24</v>
      </c>
      <c r="FJ1138">
        <v>0.02</v>
      </c>
      <c r="FL1138">
        <v>0.3</v>
      </c>
      <c r="FM1138">
        <v>1.298701299</v>
      </c>
      <c r="FN1138" s="24">
        <v>0.01</v>
      </c>
      <c r="FP1138">
        <v>0.2</v>
      </c>
      <c r="FR1138">
        <v>161.5</v>
      </c>
      <c r="FT1138">
        <v>48.3</v>
      </c>
      <c r="FV1138">
        <v>89.6</v>
      </c>
      <c r="FX1138">
        <v>84.2</v>
      </c>
      <c r="FZ1138">
        <v>72.400000000000006</v>
      </c>
      <c r="GB1138">
        <v>61.5</v>
      </c>
      <c r="GD1138">
        <v>124.3</v>
      </c>
      <c r="GF1138">
        <v>122.5</v>
      </c>
      <c r="GH1138">
        <v>68.599999999999994</v>
      </c>
      <c r="GJ1138">
        <v>303</v>
      </c>
      <c r="GL1138">
        <v>662</v>
      </c>
      <c r="GN1138">
        <v>770</v>
      </c>
      <c r="GP1138">
        <v>439</v>
      </c>
      <c r="GR1138">
        <v>719</v>
      </c>
      <c r="GT1138">
        <v>553</v>
      </c>
      <c r="GV1138">
        <v>193</v>
      </c>
      <c r="GX1138">
        <v>759</v>
      </c>
      <c r="GZ1138">
        <v>626</v>
      </c>
      <c r="HQ1138"/>
      <c r="HR1138">
        <v>7.0000000000000007E-2</v>
      </c>
      <c r="HT1138">
        <v>1.1000000000000001</v>
      </c>
      <c r="HV1138">
        <v>48.3</v>
      </c>
      <c r="HW1138"/>
      <c r="HX1138">
        <v>161.5</v>
      </c>
      <c r="HZ1138">
        <v>0</v>
      </c>
      <c r="IB1138">
        <v>4.5</v>
      </c>
      <c r="ID1138" s="32">
        <v>7.0000000000000007E-2</v>
      </c>
      <c r="IE1138">
        <v>0.753295669</v>
      </c>
      <c r="IF1138">
        <v>4.595104E-3</v>
      </c>
      <c r="IG1138">
        <v>0.02</v>
      </c>
      <c r="IH1138">
        <v>0.31595576600000003</v>
      </c>
      <c r="II1138">
        <v>1.298701299</v>
      </c>
      <c r="IJ1138">
        <v>0.05</v>
      </c>
      <c r="IK1138">
        <v>0.78404423400000001</v>
      </c>
      <c r="IL1138">
        <v>3.2012987009999998</v>
      </c>
      <c r="IM1138">
        <v>2.7077922079999999</v>
      </c>
      <c r="IN1138">
        <v>147.40259739999999</v>
      </c>
      <c r="IO1138">
        <v>0</v>
      </c>
      <c r="IP1138">
        <v>0</v>
      </c>
      <c r="IQ1138" s="35">
        <v>0</v>
      </c>
      <c r="IR1138" s="35">
        <v>0</v>
      </c>
      <c r="IS1138" s="35">
        <v>0</v>
      </c>
      <c r="IT1138" s="35">
        <v>0</v>
      </c>
      <c r="IU1138" s="35"/>
      <c r="IV1138" s="35">
        <v>0</v>
      </c>
      <c r="IW1138" s="35"/>
    </row>
    <row r="1139" spans="1:257" ht="15.6" x14ac:dyDescent="0.3">
      <c r="A1139">
        <v>1138</v>
      </c>
      <c r="B1139">
        <v>0</v>
      </c>
      <c r="C1139" t="s">
        <v>1311</v>
      </c>
      <c r="D1139">
        <v>471</v>
      </c>
      <c r="E1139" s="1">
        <v>1</v>
      </c>
      <c r="F1139" s="2">
        <v>43923</v>
      </c>
      <c r="G1139" s="27">
        <v>0</v>
      </c>
      <c r="H1139" s="4">
        <v>8</v>
      </c>
      <c r="I1139" s="4">
        <v>1</v>
      </c>
      <c r="K1139" s="2" t="s">
        <v>257</v>
      </c>
      <c r="L1139" s="4">
        <v>1</v>
      </c>
      <c r="M1139" s="4">
        <v>78</v>
      </c>
      <c r="N1139">
        <v>7</v>
      </c>
      <c r="O1139" s="4">
        <v>7</v>
      </c>
      <c r="P1139" s="4">
        <v>8</v>
      </c>
      <c r="Q1139" s="4">
        <v>1</v>
      </c>
      <c r="R1139" s="4">
        <v>0</v>
      </c>
      <c r="S1139" s="4">
        <v>1</v>
      </c>
      <c r="T1139" s="4">
        <v>0</v>
      </c>
      <c r="U1139" s="4">
        <v>0</v>
      </c>
      <c r="V1139" s="3"/>
      <c r="W1139" s="28" t="s">
        <v>279</v>
      </c>
      <c r="X1139" s="29">
        <v>3</v>
      </c>
      <c r="Y1139" s="4">
        <v>0</v>
      </c>
      <c r="Z1139" s="4">
        <v>0</v>
      </c>
      <c r="AA1139" s="4">
        <v>1</v>
      </c>
      <c r="AB1139" s="4"/>
      <c r="AC1139" s="3"/>
      <c r="AD1139" s="4" t="s">
        <v>260</v>
      </c>
      <c r="AE1139" s="4">
        <v>0</v>
      </c>
      <c r="AF1139" s="4">
        <v>0</v>
      </c>
      <c r="AG1139" s="4">
        <v>0</v>
      </c>
      <c r="AH1139" s="4">
        <v>0</v>
      </c>
      <c r="AI1139" s="4">
        <v>0</v>
      </c>
      <c r="AJ1139" s="4">
        <v>0</v>
      </c>
      <c r="AK1139" s="4">
        <v>0</v>
      </c>
      <c r="AL1139" s="4">
        <v>0</v>
      </c>
      <c r="AM1139" s="4">
        <v>0</v>
      </c>
      <c r="AN1139" s="4">
        <v>0</v>
      </c>
      <c r="AO1139" s="4">
        <v>0</v>
      </c>
      <c r="AP1139" s="4">
        <v>0</v>
      </c>
      <c r="AQ1139" s="4">
        <v>0</v>
      </c>
      <c r="AR1139" s="4">
        <v>0</v>
      </c>
      <c r="AS1139" s="4"/>
      <c r="AT1139" s="2">
        <v>43931</v>
      </c>
      <c r="AU1139" s="4">
        <v>0</v>
      </c>
      <c r="AV1139" s="4">
        <v>0</v>
      </c>
      <c r="AW1139" s="4">
        <v>0</v>
      </c>
      <c r="AX1139" s="4">
        <v>0</v>
      </c>
      <c r="AY1139" s="4"/>
      <c r="AZ1139" s="2">
        <v>15381</v>
      </c>
      <c r="BB1139">
        <v>0</v>
      </c>
      <c r="BC1139">
        <v>3</v>
      </c>
      <c r="BD1139" s="4">
        <v>0</v>
      </c>
      <c r="BE1139" s="17" t="s">
        <v>1315</v>
      </c>
      <c r="BF1139" s="2">
        <v>43923</v>
      </c>
      <c r="BG1139" s="30">
        <v>0.53755787037037039</v>
      </c>
      <c r="BH1139" t="s">
        <v>1327</v>
      </c>
      <c r="BI1139" t="s">
        <v>263</v>
      </c>
      <c r="BJ1139" s="31">
        <v>43923.535416666666</v>
      </c>
      <c r="BK1139" t="s">
        <v>264</v>
      </c>
      <c r="BL1139" t="s">
        <v>759</v>
      </c>
      <c r="BM1139">
        <v>5.09</v>
      </c>
      <c r="BO1139">
        <v>5.23</v>
      </c>
      <c r="BQ1139">
        <v>15.2</v>
      </c>
      <c r="BR1139">
        <v>15.2</v>
      </c>
      <c r="BS1139">
        <v>49.1</v>
      </c>
      <c r="BU1139">
        <v>93.9</v>
      </c>
      <c r="BW1139">
        <v>29.1</v>
      </c>
      <c r="BY1139">
        <v>31</v>
      </c>
      <c r="CA1139">
        <v>105</v>
      </c>
      <c r="CC1139">
        <v>48.2</v>
      </c>
      <c r="CE1139">
        <v>13.8</v>
      </c>
      <c r="CG1139">
        <v>12</v>
      </c>
      <c r="CI1139">
        <v>10.9</v>
      </c>
      <c r="CK1139">
        <v>32</v>
      </c>
      <c r="CM1139">
        <v>0.11</v>
      </c>
      <c r="CN1139" t="s">
        <v>267</v>
      </c>
      <c r="CO1139">
        <v>0</v>
      </c>
      <c r="CQ1139">
        <v>0</v>
      </c>
      <c r="CS1139">
        <v>3.52</v>
      </c>
      <c r="CU1139">
        <v>0.9</v>
      </c>
      <c r="CV1139" s="32">
        <v>4.3456790123456788</v>
      </c>
      <c r="CW1139">
        <v>0.66</v>
      </c>
      <c r="CY1139">
        <v>0</v>
      </c>
      <c r="DA1139">
        <v>0.01</v>
      </c>
      <c r="DC1139">
        <v>69.099999999999994</v>
      </c>
      <c r="DE1139">
        <v>17.7</v>
      </c>
      <c r="DF1139" t="s">
        <v>267</v>
      </c>
      <c r="DG1139">
        <v>13</v>
      </c>
      <c r="DI1139">
        <v>0</v>
      </c>
      <c r="DK1139">
        <v>0.2</v>
      </c>
      <c r="DL1139" s="33">
        <v>3.3333333333333335</v>
      </c>
      <c r="DM1139">
        <v>0.03</v>
      </c>
      <c r="DN1139" s="33">
        <v>3.7037037037037033</v>
      </c>
      <c r="DO1139">
        <v>0.6</v>
      </c>
      <c r="DP1139" s="34">
        <v>3.3898305084745761</v>
      </c>
      <c r="DQ1139">
        <v>0.57999999999999996</v>
      </c>
      <c r="DS1139">
        <v>3.0300000000000001E-2</v>
      </c>
      <c r="DU1139">
        <v>4.5</v>
      </c>
      <c r="DV1139"/>
      <c r="DX1139">
        <v>95.5</v>
      </c>
      <c r="DZ1139">
        <v>4.2</v>
      </c>
      <c r="EB1139">
        <v>0.3</v>
      </c>
      <c r="ED1139">
        <v>28.3</v>
      </c>
      <c r="EF1139">
        <v>8.8372093019999998</v>
      </c>
      <c r="EG1139" t="s">
        <v>269</v>
      </c>
      <c r="EH1139">
        <v>105</v>
      </c>
      <c r="EJ1139">
        <v>1</v>
      </c>
      <c r="EK1139" s="33">
        <v>2</v>
      </c>
      <c r="EL1139">
        <v>4.4000000000000004</v>
      </c>
      <c r="EN1139">
        <v>5.09</v>
      </c>
      <c r="EP1139">
        <v>5.09</v>
      </c>
      <c r="ER1139">
        <v>5.09</v>
      </c>
      <c r="ET1139">
        <v>0.01</v>
      </c>
      <c r="EV1139">
        <v>0.2</v>
      </c>
      <c r="EX1139">
        <v>5.0999999999999996</v>
      </c>
      <c r="EZ1139">
        <v>5.0999999999999996</v>
      </c>
      <c r="FB1139">
        <v>3.49</v>
      </c>
      <c r="FD1139">
        <v>68.5</v>
      </c>
      <c r="FF1139">
        <v>0.87</v>
      </c>
      <c r="FH1139">
        <v>17.100000000000001</v>
      </c>
      <c r="FJ1139">
        <v>0.03</v>
      </c>
      <c r="FL1139">
        <v>0.6</v>
      </c>
      <c r="FM1139">
        <v>3.3333333330000001</v>
      </c>
      <c r="FN1139" s="24">
        <v>0.03</v>
      </c>
      <c r="FP1139">
        <v>0.6</v>
      </c>
      <c r="FR1139">
        <v>154.30000000000001</v>
      </c>
      <c r="FT1139">
        <v>48.1</v>
      </c>
      <c r="FV1139">
        <v>87.8</v>
      </c>
      <c r="FX1139">
        <v>85.2</v>
      </c>
      <c r="FZ1139">
        <v>74</v>
      </c>
      <c r="GB1139">
        <v>62.8</v>
      </c>
      <c r="GD1139">
        <v>122.8</v>
      </c>
      <c r="GF1139">
        <v>116.3</v>
      </c>
      <c r="GH1139">
        <v>68.8</v>
      </c>
      <c r="GJ1139">
        <v>305</v>
      </c>
      <c r="GL1139">
        <v>582</v>
      </c>
      <c r="GN1139">
        <v>649</v>
      </c>
      <c r="GP1139">
        <v>493</v>
      </c>
      <c r="GR1139">
        <v>838</v>
      </c>
      <c r="GT1139">
        <v>509</v>
      </c>
      <c r="GV1139">
        <v>212</v>
      </c>
      <c r="GX1139">
        <v>731</v>
      </c>
      <c r="GZ1139">
        <v>625</v>
      </c>
      <c r="HB1139">
        <v>29.1</v>
      </c>
      <c r="HD1139">
        <v>-0.8</v>
      </c>
      <c r="HE1139" s="34">
        <v>-0.4</v>
      </c>
      <c r="HF1139">
        <v>1.04E-2</v>
      </c>
      <c r="HH1139">
        <v>0.2</v>
      </c>
      <c r="HJ1139">
        <v>0.5</v>
      </c>
      <c r="HL1139">
        <v>0.6</v>
      </c>
      <c r="HN1139">
        <v>0.8</v>
      </c>
      <c r="HP1139" s="24">
        <v>4.7249999999999996</v>
      </c>
      <c r="HQ1139"/>
      <c r="HR1139">
        <v>0.1</v>
      </c>
      <c r="HT1139">
        <v>2</v>
      </c>
      <c r="HV1139">
        <v>48.1</v>
      </c>
      <c r="HW1139"/>
      <c r="HX1139">
        <v>154.30000000000001</v>
      </c>
      <c r="HZ1139">
        <v>0</v>
      </c>
      <c r="IB1139">
        <v>11.1</v>
      </c>
      <c r="ID1139" s="32">
        <v>0.2</v>
      </c>
      <c r="IE1139">
        <v>1.5679442509999999</v>
      </c>
      <c r="IF1139">
        <v>1.0348431999999999E-2</v>
      </c>
      <c r="IG1139">
        <v>0.03</v>
      </c>
      <c r="IH1139">
        <v>0.58939096300000005</v>
      </c>
      <c r="II1139">
        <v>3.3333333330000001</v>
      </c>
      <c r="IJ1139">
        <v>7.0000000000000007E-2</v>
      </c>
      <c r="IK1139">
        <v>1.410609037</v>
      </c>
      <c r="IL1139">
        <v>7.7666666669999991</v>
      </c>
      <c r="IM1139">
        <v>3.9111111109999999</v>
      </c>
      <c r="IN1139">
        <v>116.66666669999999</v>
      </c>
      <c r="IO1139">
        <v>0</v>
      </c>
      <c r="IP1139">
        <v>0</v>
      </c>
      <c r="IQ1139" s="35">
        <v>0</v>
      </c>
      <c r="IR1139" s="35">
        <v>0</v>
      </c>
      <c r="IS1139" s="35">
        <v>0</v>
      </c>
      <c r="IT1139" s="35">
        <v>0</v>
      </c>
      <c r="IU1139" s="35">
        <v>0</v>
      </c>
      <c r="IV1139" s="35">
        <v>0</v>
      </c>
      <c r="IW1139" s="35">
        <v>0</v>
      </c>
    </row>
    <row r="1140" spans="1:257" ht="15.6" x14ac:dyDescent="0.3">
      <c r="A1140">
        <v>1139</v>
      </c>
      <c r="B1140">
        <v>0</v>
      </c>
      <c r="C1140" t="s">
        <v>1311</v>
      </c>
      <c r="D1140">
        <v>471</v>
      </c>
      <c r="E1140" s="1">
        <v>0</v>
      </c>
      <c r="F1140" s="2">
        <v>43923</v>
      </c>
      <c r="G1140" s="27">
        <v>1</v>
      </c>
      <c r="H1140" s="4">
        <v>8</v>
      </c>
      <c r="I1140" s="4">
        <v>1</v>
      </c>
      <c r="K1140" s="2" t="s">
        <v>257</v>
      </c>
      <c r="L1140" s="4">
        <v>1</v>
      </c>
      <c r="M1140" s="4">
        <v>78</v>
      </c>
      <c r="N1140">
        <v>8</v>
      </c>
      <c r="O1140" s="4">
        <v>8</v>
      </c>
      <c r="P1140" s="4">
        <v>8</v>
      </c>
      <c r="Q1140" s="4">
        <v>0</v>
      </c>
      <c r="R1140" s="4">
        <v>0</v>
      </c>
      <c r="S1140" s="4">
        <v>1</v>
      </c>
      <c r="T1140" s="4">
        <v>0</v>
      </c>
      <c r="U1140" s="4">
        <v>0</v>
      </c>
      <c r="V1140" s="3"/>
      <c r="W1140" s="28" t="s">
        <v>279</v>
      </c>
      <c r="X1140" s="29">
        <v>3</v>
      </c>
      <c r="Y1140" s="4">
        <v>0</v>
      </c>
      <c r="Z1140" s="4">
        <v>0</v>
      </c>
      <c r="AA1140" s="4">
        <v>1</v>
      </c>
      <c r="AB1140" s="4"/>
      <c r="AC1140" s="3"/>
      <c r="AD1140" s="4" t="s">
        <v>260</v>
      </c>
      <c r="AE1140" s="4">
        <v>0</v>
      </c>
      <c r="AF1140" s="4">
        <v>0</v>
      </c>
      <c r="AG1140" s="4">
        <v>0</v>
      </c>
      <c r="AH1140" s="4">
        <v>0</v>
      </c>
      <c r="AI1140" s="4">
        <v>0</v>
      </c>
      <c r="AJ1140" s="4">
        <v>0</v>
      </c>
      <c r="AK1140" s="4">
        <v>0</v>
      </c>
      <c r="AL1140" s="4">
        <v>0</v>
      </c>
      <c r="AM1140" s="4">
        <v>0</v>
      </c>
      <c r="AN1140" s="4">
        <v>0</v>
      </c>
      <c r="AO1140" s="4">
        <v>0</v>
      </c>
      <c r="AP1140" s="4">
        <v>0</v>
      </c>
      <c r="AQ1140" s="4">
        <v>0</v>
      </c>
      <c r="AR1140" s="4">
        <v>0</v>
      </c>
      <c r="AS1140" s="4"/>
      <c r="AT1140" s="2">
        <v>43931</v>
      </c>
      <c r="AU1140" s="4">
        <v>0</v>
      </c>
      <c r="AV1140" s="4">
        <v>0</v>
      </c>
      <c r="AW1140" s="4">
        <v>0</v>
      </c>
      <c r="AX1140" s="4">
        <v>0</v>
      </c>
      <c r="AY1140" s="4"/>
      <c r="AZ1140" s="2">
        <v>15381</v>
      </c>
      <c r="BE1140" s="17" t="s">
        <v>1312</v>
      </c>
      <c r="BF1140" s="2">
        <v>43924</v>
      </c>
      <c r="BG1140" s="30">
        <v>0.42712962962962964</v>
      </c>
      <c r="BH1140" t="s">
        <v>1327</v>
      </c>
      <c r="BI1140" t="s">
        <v>263</v>
      </c>
      <c r="BJ1140" s="31">
        <v>43924.42291666667</v>
      </c>
      <c r="BK1140" t="s">
        <v>264</v>
      </c>
      <c r="BL1140" t="s">
        <v>265</v>
      </c>
      <c r="BM1140">
        <v>5.94</v>
      </c>
      <c r="BO1140">
        <v>5.01</v>
      </c>
      <c r="BQ1140">
        <v>14.8</v>
      </c>
      <c r="BR1140">
        <v>14.8</v>
      </c>
      <c r="BS1140">
        <v>47.3</v>
      </c>
      <c r="BU1140">
        <v>94.4</v>
      </c>
      <c r="BW1140">
        <v>29.5</v>
      </c>
      <c r="BY1140">
        <v>31.3</v>
      </c>
      <c r="CA1140">
        <v>120</v>
      </c>
      <c r="CC1140">
        <v>47.6</v>
      </c>
      <c r="CE1140">
        <v>13.8</v>
      </c>
      <c r="CG1140">
        <v>14.2</v>
      </c>
      <c r="CI1140">
        <v>11.5</v>
      </c>
      <c r="CK1140">
        <v>36.799999999999997</v>
      </c>
      <c r="CM1140">
        <v>0.14000000000000001</v>
      </c>
      <c r="CN1140" t="s">
        <v>267</v>
      </c>
      <c r="CO1140">
        <v>0</v>
      </c>
      <c r="CQ1140">
        <v>0</v>
      </c>
      <c r="CS1140">
        <v>4.3099999999999996</v>
      </c>
      <c r="CT1140" t="s">
        <v>268</v>
      </c>
      <c r="CU1140">
        <v>1.02</v>
      </c>
      <c r="CV1140" s="32">
        <v>4.1426374471357166</v>
      </c>
      <c r="CW1140">
        <v>0.57999999999999996</v>
      </c>
      <c r="CX1140" t="s">
        <v>268</v>
      </c>
      <c r="CY1140">
        <v>0.01</v>
      </c>
      <c r="DA1140">
        <v>0.02</v>
      </c>
      <c r="DC1140">
        <v>72.5</v>
      </c>
      <c r="DD1140" t="s">
        <v>268</v>
      </c>
      <c r="DE1140">
        <v>17.2</v>
      </c>
      <c r="DF1140" t="s">
        <v>268</v>
      </c>
      <c r="DG1140">
        <v>9.8000000000000007</v>
      </c>
      <c r="DH1140" t="s">
        <v>268</v>
      </c>
      <c r="DI1140">
        <v>0.2</v>
      </c>
      <c r="DK1140">
        <v>0.3</v>
      </c>
      <c r="DL1140" s="33">
        <v>2.9411764705882351</v>
      </c>
      <c r="DM1140">
        <v>0.03</v>
      </c>
      <c r="DN1140" s="33">
        <v>2.8835063437139561</v>
      </c>
      <c r="DO1140">
        <v>0.5</v>
      </c>
      <c r="DP1140" s="34">
        <v>2.9069767441860463</v>
      </c>
      <c r="DV1140"/>
      <c r="EF1140"/>
      <c r="EH1140">
        <v>120</v>
      </c>
      <c r="EJ1140">
        <v>1</v>
      </c>
      <c r="EK1140" s="33"/>
      <c r="EL1140">
        <v>4.4000000000000004</v>
      </c>
      <c r="EN1140">
        <v>5.94</v>
      </c>
      <c r="EP1140">
        <v>5.94</v>
      </c>
      <c r="ER1140">
        <v>5.94</v>
      </c>
      <c r="ET1140">
        <v>0.02</v>
      </c>
      <c r="EV1140">
        <v>0.3</v>
      </c>
      <c r="EX1140">
        <v>5.98</v>
      </c>
      <c r="EZ1140">
        <v>5.98</v>
      </c>
      <c r="FB1140">
        <v>4.28</v>
      </c>
      <c r="FC1140" t="s">
        <v>268</v>
      </c>
      <c r="FD1140">
        <v>72</v>
      </c>
      <c r="FE1140" t="s">
        <v>268</v>
      </c>
      <c r="FF1140">
        <v>0.95</v>
      </c>
      <c r="FH1140">
        <v>16</v>
      </c>
      <c r="FJ1140">
        <v>7.0000000000000007E-2</v>
      </c>
      <c r="FL1140">
        <v>1.2</v>
      </c>
      <c r="FM1140">
        <v>6.8627450980000004</v>
      </c>
      <c r="FN1140" s="24">
        <v>0.02</v>
      </c>
      <c r="FP1140">
        <v>0.3</v>
      </c>
      <c r="FR1140">
        <v>150.1</v>
      </c>
      <c r="FS1140" t="s">
        <v>268</v>
      </c>
      <c r="FT1140">
        <v>46.6</v>
      </c>
      <c r="FU1140" t="s">
        <v>268</v>
      </c>
      <c r="FV1140">
        <v>88.2</v>
      </c>
      <c r="FW1140" t="s">
        <v>268</v>
      </c>
      <c r="FX1140">
        <v>85.4</v>
      </c>
      <c r="FZ1140">
        <v>71.3</v>
      </c>
      <c r="GB1140">
        <v>62.1</v>
      </c>
      <c r="GD1140">
        <v>121.3</v>
      </c>
      <c r="GF1140">
        <v>107.7</v>
      </c>
      <c r="GH1140">
        <v>64.5</v>
      </c>
      <c r="GJ1140">
        <v>353</v>
      </c>
      <c r="GL1140">
        <v>580</v>
      </c>
      <c r="GN1140">
        <v>771</v>
      </c>
      <c r="GP1140">
        <v>480</v>
      </c>
      <c r="GR1140">
        <v>715</v>
      </c>
      <c r="GT1140">
        <v>660</v>
      </c>
      <c r="GV1140">
        <v>272</v>
      </c>
      <c r="GX1140">
        <v>780</v>
      </c>
      <c r="GZ1140">
        <v>791</v>
      </c>
      <c r="HQ1140"/>
      <c r="HV1140">
        <v>46.6</v>
      </c>
      <c r="HW1140" t="s">
        <v>268</v>
      </c>
      <c r="HX1140">
        <v>150.1</v>
      </c>
      <c r="HY1140" t="s">
        <v>268</v>
      </c>
      <c r="ID1140" s="32">
        <v>0.21</v>
      </c>
      <c r="IE1140">
        <v>2.1235521240000002</v>
      </c>
      <c r="IF1140">
        <v>1.2316601999999999E-2</v>
      </c>
      <c r="IG1140">
        <v>7.0000000000000007E-2</v>
      </c>
      <c r="IH1140">
        <v>1.178451178</v>
      </c>
      <c r="II1140">
        <v>6.8627450980000004</v>
      </c>
      <c r="IM1140">
        <v>4.225490196</v>
      </c>
      <c r="IN1140">
        <v>117.6470588</v>
      </c>
      <c r="IO1140">
        <v>0</v>
      </c>
      <c r="IP1140">
        <v>0</v>
      </c>
      <c r="IQ1140" s="35">
        <v>0</v>
      </c>
      <c r="IR1140" s="35">
        <v>0</v>
      </c>
      <c r="IS1140" s="35">
        <v>0</v>
      </c>
      <c r="IT1140" s="35">
        <v>0</v>
      </c>
      <c r="IU1140" s="35"/>
      <c r="IV1140" s="35">
        <v>0</v>
      </c>
      <c r="IW1140" s="35"/>
    </row>
    <row r="1141" spans="1:257" ht="15.6" x14ac:dyDescent="0.3">
      <c r="A1141">
        <v>1140</v>
      </c>
      <c r="B1141">
        <v>0</v>
      </c>
      <c r="C1141" t="s">
        <v>1311</v>
      </c>
      <c r="D1141">
        <v>471</v>
      </c>
      <c r="E1141" s="1">
        <v>0</v>
      </c>
      <c r="F1141" s="2">
        <v>43923</v>
      </c>
      <c r="G1141" s="27">
        <v>4</v>
      </c>
      <c r="H1141" s="4">
        <v>8</v>
      </c>
      <c r="I1141" s="4">
        <v>1</v>
      </c>
      <c r="K1141" s="2" t="s">
        <v>257</v>
      </c>
      <c r="L1141" s="4">
        <v>1</v>
      </c>
      <c r="M1141" s="4">
        <v>78</v>
      </c>
      <c r="N1141">
        <v>11</v>
      </c>
      <c r="O1141" s="4">
        <v>11</v>
      </c>
      <c r="P1141" s="4">
        <v>12</v>
      </c>
      <c r="Q1141" s="4">
        <v>0</v>
      </c>
      <c r="R1141" s="4">
        <v>0</v>
      </c>
      <c r="S1141" s="4">
        <v>1</v>
      </c>
      <c r="T1141" s="4">
        <v>0</v>
      </c>
      <c r="U1141" s="4">
        <v>0</v>
      </c>
      <c r="V1141" s="3"/>
      <c r="W1141" s="28" t="s">
        <v>279</v>
      </c>
      <c r="X1141" s="29">
        <v>3</v>
      </c>
      <c r="Y1141" s="4">
        <v>0</v>
      </c>
      <c r="Z1141" s="4">
        <v>0</v>
      </c>
      <c r="AA1141" s="4">
        <v>1</v>
      </c>
      <c r="AB1141" s="4"/>
      <c r="AC1141" s="3"/>
      <c r="AD1141" s="4" t="s">
        <v>260</v>
      </c>
      <c r="AE1141" s="4">
        <v>0</v>
      </c>
      <c r="AF1141" s="4">
        <v>0</v>
      </c>
      <c r="AG1141" s="4">
        <v>0</v>
      </c>
      <c r="AH1141" s="4">
        <v>0</v>
      </c>
      <c r="AI1141" s="4">
        <v>0</v>
      </c>
      <c r="AJ1141" s="4">
        <v>0</v>
      </c>
      <c r="AK1141" s="4">
        <v>0</v>
      </c>
      <c r="AL1141" s="4">
        <v>0</v>
      </c>
      <c r="AM1141" s="4">
        <v>0</v>
      </c>
      <c r="AN1141" s="4">
        <v>0</v>
      </c>
      <c r="AO1141" s="4">
        <v>0</v>
      </c>
      <c r="AP1141" s="4">
        <v>0</v>
      </c>
      <c r="AQ1141" s="4">
        <v>0</v>
      </c>
      <c r="AR1141" s="4">
        <v>0</v>
      </c>
      <c r="AS1141" s="4"/>
      <c r="AT1141" s="2">
        <v>43931</v>
      </c>
      <c r="AU1141" s="4">
        <v>0</v>
      </c>
      <c r="AV1141" s="4">
        <v>0</v>
      </c>
      <c r="AW1141" s="4">
        <v>0</v>
      </c>
      <c r="AX1141" s="4">
        <v>0</v>
      </c>
      <c r="AY1141" s="4"/>
      <c r="AZ1141" s="2">
        <v>15381</v>
      </c>
      <c r="BE1141" s="17" t="s">
        <v>1315</v>
      </c>
      <c r="BF1141" s="2">
        <v>43927</v>
      </c>
      <c r="BG1141" s="30">
        <v>0.39262731481481478</v>
      </c>
      <c r="BH1141" t="s">
        <v>1313</v>
      </c>
      <c r="BI1141" t="s">
        <v>263</v>
      </c>
      <c r="BJ1141" s="31">
        <v>43927.388194444444</v>
      </c>
      <c r="BK1141" t="s">
        <v>264</v>
      </c>
      <c r="BL1141" t="s">
        <v>265</v>
      </c>
      <c r="BM1141">
        <v>7.03</v>
      </c>
      <c r="BO1141">
        <v>4.92</v>
      </c>
      <c r="BQ1141">
        <v>14.4</v>
      </c>
      <c r="BR1141">
        <v>14.4</v>
      </c>
      <c r="BS1141">
        <v>46.2</v>
      </c>
      <c r="BU1141">
        <v>93.9</v>
      </c>
      <c r="BW1141">
        <v>29.3</v>
      </c>
      <c r="BY1141">
        <v>31.2</v>
      </c>
      <c r="CA1141">
        <v>212</v>
      </c>
      <c r="CC1141">
        <v>47.1</v>
      </c>
      <c r="CE1141">
        <v>13.7</v>
      </c>
      <c r="CG1141">
        <v>12</v>
      </c>
      <c r="CI1141">
        <v>10.3</v>
      </c>
      <c r="CK1141">
        <v>27.9</v>
      </c>
      <c r="CM1141">
        <v>0.22</v>
      </c>
      <c r="CO1141">
        <v>0</v>
      </c>
      <c r="CQ1141">
        <v>0</v>
      </c>
      <c r="CS1141">
        <v>5.49</v>
      </c>
      <c r="CU1141">
        <v>0.91</v>
      </c>
      <c r="CV1141" s="32">
        <v>6.6296341021615746</v>
      </c>
      <c r="CW1141">
        <v>0.57999999999999996</v>
      </c>
      <c r="CY1141">
        <v>0.03</v>
      </c>
      <c r="DA1141">
        <v>0.02</v>
      </c>
      <c r="DC1141">
        <v>78.099999999999994</v>
      </c>
      <c r="DD1141" t="s">
        <v>266</v>
      </c>
      <c r="DE1141">
        <v>12.9</v>
      </c>
      <c r="DF1141" t="s">
        <v>267</v>
      </c>
      <c r="DG1141">
        <v>8.3000000000000007</v>
      </c>
      <c r="DI1141">
        <v>0.4</v>
      </c>
      <c r="DK1141">
        <v>0.3</v>
      </c>
      <c r="DL1141" s="33">
        <v>4.3956043956043951</v>
      </c>
      <c r="DM1141">
        <v>0.04</v>
      </c>
      <c r="DN1141" s="33">
        <v>4.8303345006641702</v>
      </c>
      <c r="DO1141">
        <v>0.6</v>
      </c>
      <c r="DP1141" s="34">
        <v>4.6511627906976747</v>
      </c>
      <c r="DV1141"/>
      <c r="EF1141"/>
      <c r="EH1141">
        <v>212</v>
      </c>
      <c r="EJ1141">
        <v>1.1000000000000001</v>
      </c>
      <c r="EK1141" s="33"/>
      <c r="EL1141">
        <v>4.2</v>
      </c>
      <c r="EN1141">
        <v>7.03</v>
      </c>
      <c r="EP1141">
        <v>7.03</v>
      </c>
      <c r="ER1141">
        <v>7.03</v>
      </c>
      <c r="ET1141">
        <v>0.02</v>
      </c>
      <c r="EV1141">
        <v>0.3</v>
      </c>
      <c r="EX1141">
        <v>6.98</v>
      </c>
      <c r="EZ1141">
        <v>6.98</v>
      </c>
      <c r="FB1141">
        <v>5.45</v>
      </c>
      <c r="FD1141">
        <v>77.5</v>
      </c>
      <c r="FF1141">
        <v>0.78</v>
      </c>
      <c r="FH1141">
        <v>11.1</v>
      </c>
      <c r="FJ1141">
        <v>0.13</v>
      </c>
      <c r="FL1141">
        <v>1.8</v>
      </c>
      <c r="FM1141">
        <v>14.28571429</v>
      </c>
      <c r="FN1141" s="24">
        <v>0.02</v>
      </c>
      <c r="FP1141">
        <v>0.3</v>
      </c>
      <c r="FR1141">
        <v>149.80000000000001</v>
      </c>
      <c r="FT1141">
        <v>50.3</v>
      </c>
      <c r="FV1141">
        <v>84.9</v>
      </c>
      <c r="FX1141">
        <v>84.3</v>
      </c>
      <c r="FZ1141">
        <v>73.900000000000006</v>
      </c>
      <c r="GB1141">
        <v>64</v>
      </c>
      <c r="GD1141">
        <v>123.4</v>
      </c>
      <c r="GF1141">
        <v>119.3</v>
      </c>
      <c r="GH1141">
        <v>69.599999999999994</v>
      </c>
      <c r="GJ1141">
        <v>327</v>
      </c>
      <c r="GL1141">
        <v>597</v>
      </c>
      <c r="GN1141">
        <v>672</v>
      </c>
      <c r="GP1141">
        <v>474</v>
      </c>
      <c r="GR1141">
        <v>731</v>
      </c>
      <c r="GT1141">
        <v>594</v>
      </c>
      <c r="GV1141">
        <v>219</v>
      </c>
      <c r="GX1141">
        <v>679</v>
      </c>
      <c r="GZ1141">
        <v>575</v>
      </c>
      <c r="HQ1141"/>
      <c r="HR1141">
        <v>0.19</v>
      </c>
      <c r="HT1141">
        <v>2.7</v>
      </c>
      <c r="HV1141">
        <v>50.3</v>
      </c>
      <c r="HW1141"/>
      <c r="HX1141">
        <v>149.80000000000001</v>
      </c>
      <c r="HZ1141">
        <v>14.3</v>
      </c>
      <c r="IB1141">
        <v>20.9</v>
      </c>
      <c r="ID1141" s="32">
        <v>0.28000000000000003</v>
      </c>
      <c r="IE1141">
        <v>3.3932135730000001</v>
      </c>
      <c r="IF1141">
        <v>1.9680639E-2</v>
      </c>
      <c r="IG1141">
        <v>0.13</v>
      </c>
      <c r="IH1141">
        <v>1.8492176389999999</v>
      </c>
      <c r="II1141">
        <v>14.28571429</v>
      </c>
      <c r="IJ1141">
        <v>0.06</v>
      </c>
      <c r="IK1141">
        <v>0.85078236100000026</v>
      </c>
      <c r="IL1141">
        <v>6.614285709999999</v>
      </c>
      <c r="IM1141">
        <v>6.0329670330000003</v>
      </c>
      <c r="IN1141">
        <v>232.96703299999999</v>
      </c>
      <c r="IO1141">
        <v>0</v>
      </c>
      <c r="IP1141">
        <v>0</v>
      </c>
      <c r="IQ1141" s="35">
        <v>0</v>
      </c>
      <c r="IR1141" s="35">
        <v>0</v>
      </c>
      <c r="IS1141" s="35">
        <v>2</v>
      </c>
      <c r="IT1141" s="35">
        <v>0</v>
      </c>
      <c r="IU1141" s="35"/>
      <c r="IV1141" s="35">
        <v>0</v>
      </c>
      <c r="IW1141" s="35"/>
    </row>
    <row r="1142" spans="1:257" ht="15.6" x14ac:dyDescent="0.3">
      <c r="A1142">
        <v>1141</v>
      </c>
      <c r="B1142">
        <v>0</v>
      </c>
      <c r="C1142" t="s">
        <v>1311</v>
      </c>
      <c r="D1142">
        <v>472</v>
      </c>
      <c r="E1142" s="1">
        <v>1</v>
      </c>
      <c r="F1142" s="2">
        <v>43911</v>
      </c>
      <c r="G1142" s="27">
        <v>0</v>
      </c>
      <c r="H1142" s="4">
        <v>14</v>
      </c>
      <c r="I1142" s="4">
        <v>1</v>
      </c>
      <c r="K1142" s="2" t="s">
        <v>257</v>
      </c>
      <c r="L1142" s="4">
        <v>1</v>
      </c>
      <c r="M1142" s="4">
        <v>73</v>
      </c>
      <c r="N1142">
        <v>14</v>
      </c>
      <c r="O1142" s="4">
        <v>14</v>
      </c>
      <c r="P1142" s="4">
        <v>14</v>
      </c>
      <c r="Q1142" s="4">
        <v>0</v>
      </c>
      <c r="R1142" s="4">
        <v>0</v>
      </c>
      <c r="S1142" s="4">
        <v>0</v>
      </c>
      <c r="T1142" s="4">
        <v>1</v>
      </c>
      <c r="U1142" s="4">
        <v>1</v>
      </c>
      <c r="V1142" s="3"/>
      <c r="W1142" s="28" t="s">
        <v>259</v>
      </c>
      <c r="X1142" s="29">
        <v>5</v>
      </c>
      <c r="Y1142" s="4">
        <v>1</v>
      </c>
      <c r="Z1142" s="4">
        <v>1</v>
      </c>
      <c r="AA1142" s="4">
        <v>1</v>
      </c>
      <c r="AB1142" s="4"/>
      <c r="AC1142" s="3"/>
      <c r="AD1142" s="4" t="s">
        <v>260</v>
      </c>
      <c r="AE1142" s="4">
        <v>1</v>
      </c>
      <c r="AF1142" s="4">
        <v>0</v>
      </c>
      <c r="AG1142" s="4">
        <v>0</v>
      </c>
      <c r="AH1142" s="4">
        <v>0</v>
      </c>
      <c r="AI1142" s="4">
        <v>0</v>
      </c>
      <c r="AJ1142" s="4">
        <v>1</v>
      </c>
      <c r="AK1142" s="4">
        <v>0</v>
      </c>
      <c r="AL1142" s="4">
        <v>0</v>
      </c>
      <c r="AM1142" s="4">
        <v>0</v>
      </c>
      <c r="AN1142" s="4">
        <v>0</v>
      </c>
      <c r="AO1142" s="4">
        <v>0</v>
      </c>
      <c r="AP1142" s="4">
        <v>0</v>
      </c>
      <c r="AQ1142" s="4">
        <v>0</v>
      </c>
      <c r="AR1142" s="4">
        <v>0</v>
      </c>
      <c r="AS1142" s="4"/>
      <c r="AU1142" s="2">
        <v>43925</v>
      </c>
      <c r="AV1142" s="27">
        <v>1</v>
      </c>
      <c r="AW1142" s="4">
        <v>1</v>
      </c>
      <c r="AX1142" s="4">
        <v>1</v>
      </c>
      <c r="AY1142" s="4"/>
      <c r="AZ1142" s="2">
        <v>16901</v>
      </c>
      <c r="BA1142" s="2" t="s">
        <v>260</v>
      </c>
      <c r="BE1142" s="17" t="s">
        <v>1315</v>
      </c>
      <c r="BF1142" s="2">
        <v>43911</v>
      </c>
      <c r="BG1142" s="30">
        <v>0.55043981481481474</v>
      </c>
      <c r="BH1142" t="s">
        <v>1345</v>
      </c>
      <c r="BI1142" t="s">
        <v>315</v>
      </c>
      <c r="BJ1142" s="31">
        <v>43911.548611111109</v>
      </c>
      <c r="BK1142" t="s">
        <v>264</v>
      </c>
      <c r="BL1142" t="s">
        <v>265</v>
      </c>
      <c r="BM1142">
        <v>16.190000000000001</v>
      </c>
      <c r="BN1142" t="s">
        <v>266</v>
      </c>
      <c r="BO1142">
        <v>4.93</v>
      </c>
      <c r="BQ1142">
        <v>11.6</v>
      </c>
      <c r="BR1142">
        <v>11.6</v>
      </c>
      <c r="BS1142">
        <v>38.9</v>
      </c>
      <c r="BU1142">
        <v>78.900000000000006</v>
      </c>
      <c r="BV1142" t="s">
        <v>267</v>
      </c>
      <c r="BW1142">
        <v>23.5</v>
      </c>
      <c r="BX1142" t="s">
        <v>267</v>
      </c>
      <c r="BY1142">
        <v>29.8</v>
      </c>
      <c r="BZ1142" t="s">
        <v>267</v>
      </c>
      <c r="CA1142">
        <v>236</v>
      </c>
      <c r="CC1142">
        <v>44.6</v>
      </c>
      <c r="CE1142">
        <v>15.7</v>
      </c>
      <c r="CG1142" t="s">
        <v>316</v>
      </c>
      <c r="CI1142" t="s">
        <v>316</v>
      </c>
      <c r="CK1142" t="s">
        <v>316</v>
      </c>
      <c r="CM1142" t="s">
        <v>316</v>
      </c>
      <c r="CO1142">
        <v>0.01</v>
      </c>
      <c r="CQ1142">
        <v>0.1</v>
      </c>
      <c r="CS1142">
        <v>13.93</v>
      </c>
      <c r="CT1142" t="s">
        <v>266</v>
      </c>
      <c r="CU1142">
        <v>1.55</v>
      </c>
      <c r="CV1142" s="32">
        <v>5.7981269510926108</v>
      </c>
      <c r="CW1142">
        <v>0.61</v>
      </c>
      <c r="CY1142">
        <v>0.02</v>
      </c>
      <c r="DA1142">
        <v>0.08</v>
      </c>
      <c r="DC1142">
        <v>86</v>
      </c>
      <c r="DD1142" t="s">
        <v>266</v>
      </c>
      <c r="DE1142">
        <v>9.6</v>
      </c>
      <c r="DF1142" t="s">
        <v>267</v>
      </c>
      <c r="DG1142">
        <v>3.8</v>
      </c>
      <c r="DI1142">
        <v>0.1</v>
      </c>
      <c r="DK1142">
        <v>0.5</v>
      </c>
      <c r="DL1142" s="33">
        <v>4.5161290322580649</v>
      </c>
      <c r="DM1142">
        <v>7.0000000000000007E-2</v>
      </c>
      <c r="DN1142" s="33">
        <v>2.9136316337148802</v>
      </c>
      <c r="DO1142">
        <v>0.4</v>
      </c>
      <c r="DP1142" s="34">
        <v>4.166666666666667</v>
      </c>
      <c r="DV1142"/>
      <c r="EF1142"/>
      <c r="EH1142">
        <v>236</v>
      </c>
      <c r="EJ1142">
        <v>9.9</v>
      </c>
      <c r="EK1142" s="33"/>
      <c r="EL1142">
        <v>4.0999999999999996</v>
      </c>
      <c r="EN1142">
        <v>16.2</v>
      </c>
      <c r="EP1142">
        <v>16.190000000000001</v>
      </c>
      <c r="ER1142">
        <v>16.2</v>
      </c>
      <c r="ET1142">
        <v>0.08</v>
      </c>
      <c r="EV1142">
        <v>0.5</v>
      </c>
      <c r="EX1142">
        <v>15.84</v>
      </c>
      <c r="EZ1142">
        <v>15.84</v>
      </c>
      <c r="FB1142">
        <v>13.86</v>
      </c>
      <c r="FD1142">
        <v>85.6</v>
      </c>
      <c r="FF1142">
        <v>1.52</v>
      </c>
      <c r="FH1142">
        <v>9.4</v>
      </c>
      <c r="FJ1142">
        <v>0.03</v>
      </c>
      <c r="FL1142">
        <v>0.2</v>
      </c>
      <c r="FM1142">
        <v>1.935483871</v>
      </c>
      <c r="FN1142" s="24">
        <v>0.11</v>
      </c>
      <c r="FP1142">
        <v>0.7</v>
      </c>
      <c r="FR1142">
        <v>152.30000000000001</v>
      </c>
      <c r="FT1142">
        <v>50</v>
      </c>
      <c r="FV1142">
        <v>87.7</v>
      </c>
      <c r="FX1142">
        <v>84</v>
      </c>
      <c r="FZ1142">
        <v>68.900000000000006</v>
      </c>
      <c r="GB1142">
        <v>62.2</v>
      </c>
      <c r="GD1142">
        <v>124.4</v>
      </c>
      <c r="GF1142">
        <v>117.7</v>
      </c>
      <c r="GH1142">
        <v>70.3</v>
      </c>
      <c r="GJ1142">
        <v>309</v>
      </c>
      <c r="GL1142">
        <v>680</v>
      </c>
      <c r="GN1142">
        <v>695</v>
      </c>
      <c r="GP1142">
        <v>571</v>
      </c>
      <c r="GR1142">
        <v>987</v>
      </c>
      <c r="GT1142">
        <v>514</v>
      </c>
      <c r="GV1142">
        <v>249</v>
      </c>
      <c r="GX1142">
        <v>765</v>
      </c>
      <c r="GZ1142">
        <v>541</v>
      </c>
      <c r="HQ1142"/>
      <c r="HR1142">
        <v>0.2</v>
      </c>
      <c r="HT1142">
        <v>1.2</v>
      </c>
      <c r="HV1142">
        <v>50</v>
      </c>
      <c r="HW1142"/>
      <c r="HX1142">
        <v>152.30000000000001</v>
      </c>
      <c r="HZ1142">
        <v>0</v>
      </c>
      <c r="IB1142">
        <v>12.9</v>
      </c>
      <c r="ID1142" s="32">
        <v>0.02</v>
      </c>
      <c r="IE1142">
        <v>0.579150579</v>
      </c>
      <c r="IF1142">
        <v>3.532819E-3</v>
      </c>
      <c r="IG1142">
        <v>0.03</v>
      </c>
      <c r="IH1142">
        <v>0.185299568</v>
      </c>
      <c r="II1142">
        <v>1.935483871</v>
      </c>
      <c r="IJ1142">
        <v>0.17</v>
      </c>
      <c r="IK1142">
        <v>1.0147004319999999</v>
      </c>
      <c r="IL1142">
        <v>10.964516129</v>
      </c>
      <c r="IM1142">
        <v>8.9870967739999994</v>
      </c>
      <c r="IN1142">
        <v>152.25806449999999</v>
      </c>
      <c r="IO1142">
        <v>3</v>
      </c>
      <c r="IP1142">
        <v>0</v>
      </c>
      <c r="IQ1142" s="35">
        <v>0</v>
      </c>
      <c r="IR1142" s="35">
        <v>0</v>
      </c>
      <c r="IS1142" s="35">
        <v>0</v>
      </c>
      <c r="IT1142" s="35">
        <v>0</v>
      </c>
      <c r="IU1142" s="35"/>
      <c r="IV1142" s="35">
        <v>0</v>
      </c>
      <c r="IW1142" s="35"/>
    </row>
    <row r="1143" spans="1:257" ht="15.6" hidden="1" x14ac:dyDescent="0.3">
      <c r="A1143">
        <v>1142</v>
      </c>
      <c r="B1143" s="20" t="s">
        <v>1346</v>
      </c>
      <c r="C1143" t="s">
        <v>1311</v>
      </c>
      <c r="D1143">
        <v>472</v>
      </c>
      <c r="E1143" s="1">
        <v>0</v>
      </c>
      <c r="F1143" s="2">
        <v>43911</v>
      </c>
      <c r="G1143" s="27">
        <v>6</v>
      </c>
      <c r="H1143" s="4">
        <v>14</v>
      </c>
      <c r="I1143" s="4">
        <v>1</v>
      </c>
      <c r="K1143" s="2" t="s">
        <v>257</v>
      </c>
      <c r="L1143" s="4">
        <v>1</v>
      </c>
      <c r="M1143" s="4">
        <v>73</v>
      </c>
      <c r="N1143">
        <v>20</v>
      </c>
      <c r="O1143" s="4">
        <v>20</v>
      </c>
      <c r="P1143" s="4">
        <v>20</v>
      </c>
      <c r="Q1143" s="4">
        <v>0</v>
      </c>
      <c r="R1143" s="4">
        <v>0</v>
      </c>
      <c r="S1143" s="4">
        <v>0</v>
      </c>
      <c r="T1143" s="4">
        <v>1</v>
      </c>
      <c r="U1143" s="4">
        <v>1</v>
      </c>
      <c r="V1143" s="3"/>
      <c r="W1143" s="28" t="s">
        <v>259</v>
      </c>
      <c r="X1143" s="29">
        <v>5</v>
      </c>
      <c r="Y1143" s="4">
        <v>1</v>
      </c>
      <c r="Z1143" s="4">
        <v>1</v>
      </c>
      <c r="AA1143" s="4">
        <v>1</v>
      </c>
      <c r="AB1143" s="4"/>
      <c r="AC1143" s="3"/>
      <c r="AD1143" s="4" t="s">
        <v>260</v>
      </c>
      <c r="AE1143" s="4">
        <v>1</v>
      </c>
      <c r="AF1143" s="4">
        <v>0</v>
      </c>
      <c r="AG1143" s="4">
        <v>0</v>
      </c>
      <c r="AH1143" s="4">
        <v>0</v>
      </c>
      <c r="AI1143" s="4">
        <v>0</v>
      </c>
      <c r="AJ1143" s="4">
        <v>1</v>
      </c>
      <c r="AK1143" s="4">
        <v>0</v>
      </c>
      <c r="AL1143" s="4">
        <v>0</v>
      </c>
      <c r="AM1143" s="4">
        <v>0</v>
      </c>
      <c r="AN1143" s="4">
        <v>0</v>
      </c>
      <c r="AO1143" s="4">
        <v>0</v>
      </c>
      <c r="AP1143" s="4">
        <v>0</v>
      </c>
      <c r="AQ1143" s="4">
        <v>0</v>
      </c>
      <c r="AR1143" s="4">
        <v>0</v>
      </c>
      <c r="AS1143" s="4"/>
      <c r="AU1143" s="2">
        <v>43925</v>
      </c>
      <c r="AV1143" s="27">
        <v>1</v>
      </c>
      <c r="AW1143" s="4">
        <v>1</v>
      </c>
      <c r="AX1143" s="4">
        <v>1</v>
      </c>
      <c r="AY1143" s="4"/>
      <c r="AZ1143" s="2">
        <v>16901</v>
      </c>
      <c r="BA1143" s="2" t="s">
        <v>260</v>
      </c>
      <c r="BE1143" s="17" t="s">
        <v>1315</v>
      </c>
      <c r="BF1143" s="2">
        <v>43917</v>
      </c>
      <c r="BG1143" s="30">
        <v>0.67245370370370372</v>
      </c>
      <c r="BH1143" t="s">
        <v>1338</v>
      </c>
      <c r="BI1143" t="s">
        <v>272</v>
      </c>
      <c r="BJ1143" s="31">
        <v>43917.671527777777</v>
      </c>
      <c r="BK1143" t="s">
        <v>1347</v>
      </c>
      <c r="BM1143">
        <v>1.58</v>
      </c>
      <c r="BO1143">
        <v>0</v>
      </c>
      <c r="BQ1143">
        <v>0</v>
      </c>
      <c r="BR1143">
        <v>0</v>
      </c>
      <c r="BS1143">
        <v>0</v>
      </c>
      <c r="BU1143">
        <v>0</v>
      </c>
      <c r="BW1143">
        <v>0</v>
      </c>
      <c r="BY1143">
        <v>0</v>
      </c>
      <c r="CA1143">
        <v>0</v>
      </c>
      <c r="CC1143">
        <v>0</v>
      </c>
      <c r="CE1143">
        <v>0</v>
      </c>
      <c r="CG1143">
        <v>0</v>
      </c>
      <c r="CI1143">
        <v>0</v>
      </c>
      <c r="CK1143">
        <v>0</v>
      </c>
      <c r="CM1143">
        <v>0</v>
      </c>
      <c r="CO1143">
        <v>0</v>
      </c>
      <c r="CQ1143">
        <v>0</v>
      </c>
      <c r="CS1143">
        <v>1.44</v>
      </c>
      <c r="CV1143" s="32"/>
      <c r="CW1143">
        <v>0.1</v>
      </c>
      <c r="CY1143">
        <v>0</v>
      </c>
      <c r="DA1143">
        <v>0.02</v>
      </c>
      <c r="DC1143">
        <v>91.1</v>
      </c>
      <c r="DE1143">
        <v>1.3</v>
      </c>
      <c r="DG1143">
        <v>6.3</v>
      </c>
      <c r="DI1143">
        <v>0</v>
      </c>
      <c r="DK1143">
        <v>1.3</v>
      </c>
      <c r="DL1143" s="33" t="e">
        <v>#DIV/0!</v>
      </c>
      <c r="DM1143">
        <v>0.01</v>
      </c>
      <c r="DN1143" s="33" t="e">
        <v>#DIV/0!</v>
      </c>
      <c r="DO1143">
        <v>0.6</v>
      </c>
      <c r="DP1143" s="34">
        <v>46.153846153846153</v>
      </c>
      <c r="DV1143"/>
      <c r="EF1143"/>
      <c r="EH1143">
        <v>0</v>
      </c>
      <c r="EJ1143">
        <v>20.9</v>
      </c>
      <c r="EK1143" s="33"/>
      <c r="EL1143">
        <v>6</v>
      </c>
      <c r="EN1143">
        <v>1.58</v>
      </c>
      <c r="EP1143">
        <v>0</v>
      </c>
      <c r="ER1143">
        <v>0</v>
      </c>
      <c r="ET1143">
        <v>0</v>
      </c>
      <c r="EV1143">
        <v>0</v>
      </c>
      <c r="EX1143">
        <v>1.58</v>
      </c>
      <c r="EZ1143">
        <v>1.58</v>
      </c>
      <c r="FB1143">
        <v>1.43</v>
      </c>
      <c r="FD1143">
        <v>90.5</v>
      </c>
      <c r="FF1143">
        <v>0.02</v>
      </c>
      <c r="FH1143">
        <v>1.3</v>
      </c>
      <c r="FJ1143">
        <v>0</v>
      </c>
      <c r="FL1143">
        <v>0</v>
      </c>
      <c r="FM1143">
        <v>0</v>
      </c>
      <c r="FN1143" s="24">
        <v>0.02</v>
      </c>
      <c r="FP1143">
        <v>1.3</v>
      </c>
      <c r="FR1143">
        <v>142.1</v>
      </c>
      <c r="FT1143">
        <v>46.3</v>
      </c>
      <c r="FV1143">
        <v>79.900000000000006</v>
      </c>
      <c r="FX1143">
        <v>82.4</v>
      </c>
      <c r="FZ1143">
        <v>44.8</v>
      </c>
      <c r="GB1143">
        <v>31.6</v>
      </c>
      <c r="GD1143">
        <v>134.19999999999999</v>
      </c>
      <c r="GF1143">
        <v>126.2</v>
      </c>
      <c r="GH1143">
        <v>57.1</v>
      </c>
      <c r="GJ1143">
        <v>373</v>
      </c>
      <c r="GL1143">
        <v>713</v>
      </c>
      <c r="GN1143">
        <v>913</v>
      </c>
      <c r="GP1143">
        <v>740</v>
      </c>
      <c r="GR1143">
        <v>1584</v>
      </c>
      <c r="GT1143">
        <v>1456</v>
      </c>
      <c r="GV1143">
        <v>537</v>
      </c>
      <c r="GX1143">
        <v>1118</v>
      </c>
      <c r="GZ1143">
        <v>1400</v>
      </c>
      <c r="HQ1143"/>
      <c r="HR1143">
        <v>0</v>
      </c>
      <c r="HT1143">
        <v>0</v>
      </c>
      <c r="HV1143">
        <v>46.3</v>
      </c>
      <c r="HW1143"/>
      <c r="HX1143">
        <v>142.1</v>
      </c>
      <c r="HZ1143">
        <v>0</v>
      </c>
      <c r="IB1143">
        <v>0</v>
      </c>
      <c r="ID1143" s="32">
        <v>0.28000000000000003</v>
      </c>
      <c r="IE1143">
        <v>4.6103183320000003</v>
      </c>
      <c r="IF1143">
        <v>4.6103180000000004E-3</v>
      </c>
      <c r="IG1143">
        <v>0</v>
      </c>
      <c r="IH1143">
        <v>0</v>
      </c>
      <c r="II1143">
        <v>0</v>
      </c>
      <c r="IJ1143">
        <v>0</v>
      </c>
      <c r="IK1143">
        <v>0</v>
      </c>
      <c r="IL1143">
        <v>0</v>
      </c>
      <c r="IM1143">
        <v>72</v>
      </c>
      <c r="IN1143">
        <v>0</v>
      </c>
      <c r="IO1143">
        <v>4</v>
      </c>
      <c r="IP1143">
        <v>0</v>
      </c>
      <c r="IQ1143" s="35">
        <v>0</v>
      </c>
      <c r="IR1143" s="35">
        <v>0</v>
      </c>
      <c r="IS1143" s="35">
        <v>0</v>
      </c>
      <c r="IT1143" s="35">
        <v>0</v>
      </c>
      <c r="IU1143" s="35"/>
      <c r="IV1143" s="35">
        <v>1</v>
      </c>
      <c r="IW1143" s="35"/>
    </row>
    <row r="1144" spans="1:257" ht="15.6" x14ac:dyDescent="0.3">
      <c r="A1144">
        <v>1143</v>
      </c>
      <c r="B1144">
        <v>0</v>
      </c>
      <c r="C1144" t="s">
        <v>1311</v>
      </c>
      <c r="D1144">
        <v>472</v>
      </c>
      <c r="E1144" s="1">
        <v>0</v>
      </c>
      <c r="F1144" s="2">
        <v>43911</v>
      </c>
      <c r="G1144" s="27">
        <v>11</v>
      </c>
      <c r="H1144" s="4">
        <v>14</v>
      </c>
      <c r="I1144" s="4">
        <v>0</v>
      </c>
      <c r="K1144" s="2" t="s">
        <v>257</v>
      </c>
      <c r="L1144" s="4">
        <v>1</v>
      </c>
      <c r="M1144" s="4">
        <v>73</v>
      </c>
      <c r="N1144">
        <v>24</v>
      </c>
      <c r="O1144" s="4">
        <v>24</v>
      </c>
      <c r="P1144" s="4">
        <v>24</v>
      </c>
      <c r="Q1144" s="4">
        <v>0</v>
      </c>
      <c r="R1144" s="4">
        <v>0</v>
      </c>
      <c r="S1144" s="4">
        <v>0</v>
      </c>
      <c r="T1144" s="4">
        <v>1</v>
      </c>
      <c r="U1144" s="4">
        <v>1</v>
      </c>
      <c r="V1144" s="3"/>
      <c r="W1144" s="28" t="s">
        <v>259</v>
      </c>
      <c r="X1144" s="29">
        <v>5</v>
      </c>
      <c r="Y1144" s="4">
        <v>1</v>
      </c>
      <c r="Z1144" s="4">
        <v>1</v>
      </c>
      <c r="AA1144" s="4">
        <v>1</v>
      </c>
      <c r="AB1144" s="4"/>
      <c r="AC1144" s="3"/>
      <c r="AD1144" s="4" t="s">
        <v>260</v>
      </c>
      <c r="AE1144" s="4">
        <v>1</v>
      </c>
      <c r="AF1144" s="4">
        <v>0</v>
      </c>
      <c r="AG1144" s="4">
        <v>0</v>
      </c>
      <c r="AH1144" s="4">
        <v>0</v>
      </c>
      <c r="AI1144" s="4">
        <v>0</v>
      </c>
      <c r="AJ1144" s="4">
        <v>1</v>
      </c>
      <c r="AK1144" s="4">
        <v>0</v>
      </c>
      <c r="AL1144" s="4">
        <v>0</v>
      </c>
      <c r="AM1144" s="4">
        <v>0</v>
      </c>
      <c r="AN1144" s="4">
        <v>0</v>
      </c>
      <c r="AO1144" s="4">
        <v>0</v>
      </c>
      <c r="AP1144" s="4">
        <v>0</v>
      </c>
      <c r="AQ1144" s="4">
        <v>0</v>
      </c>
      <c r="AR1144" s="4">
        <v>0</v>
      </c>
      <c r="AS1144" s="4"/>
      <c r="AU1144" s="2">
        <v>43925</v>
      </c>
      <c r="AV1144" s="27">
        <v>1</v>
      </c>
      <c r="AW1144" s="4">
        <v>1</v>
      </c>
      <c r="AX1144" s="4">
        <v>1</v>
      </c>
      <c r="AY1144" s="4"/>
      <c r="AZ1144" s="2">
        <v>16901</v>
      </c>
      <c r="BA1144" s="2" t="s">
        <v>260</v>
      </c>
      <c r="BE1144" s="17" t="s">
        <v>1312</v>
      </c>
      <c r="BF1144" s="2">
        <v>43922</v>
      </c>
      <c r="BG1144" s="30">
        <v>0.29767361111111112</v>
      </c>
      <c r="BH1144" t="s">
        <v>1348</v>
      </c>
      <c r="BI1144" t="s">
        <v>315</v>
      </c>
      <c r="BJ1144" s="31">
        <v>43922.295138888891</v>
      </c>
      <c r="BK1144" t="s">
        <v>264</v>
      </c>
      <c r="BL1144" t="s">
        <v>265</v>
      </c>
      <c r="BM1144">
        <v>13.97</v>
      </c>
      <c r="BO1144">
        <v>4.2</v>
      </c>
      <c r="BQ1144">
        <v>9.8000000000000007</v>
      </c>
      <c r="BR1144">
        <v>9.8000000000000007</v>
      </c>
      <c r="BS1144">
        <v>33.299999999999997</v>
      </c>
      <c r="BU1144">
        <v>79.3</v>
      </c>
      <c r="BV1144" t="s">
        <v>267</v>
      </c>
      <c r="BW1144">
        <v>23.3</v>
      </c>
      <c r="BX1144" t="s">
        <v>267</v>
      </c>
      <c r="BY1144">
        <v>29.4</v>
      </c>
      <c r="BZ1144" t="s">
        <v>267</v>
      </c>
      <c r="CA1144">
        <v>257</v>
      </c>
      <c r="CB1144" t="s">
        <v>268</v>
      </c>
      <c r="CC1144">
        <v>45.7</v>
      </c>
      <c r="CE1144">
        <v>15.9</v>
      </c>
      <c r="CG1144">
        <v>20.8</v>
      </c>
      <c r="CH1144" t="s">
        <v>268</v>
      </c>
      <c r="CI1144">
        <v>12.8</v>
      </c>
      <c r="CJ1144" t="s">
        <v>268</v>
      </c>
      <c r="CK1144">
        <v>48.7</v>
      </c>
      <c r="CL1144" t="s">
        <v>268</v>
      </c>
      <c r="CM1144">
        <v>0.33</v>
      </c>
      <c r="CN1144" t="s">
        <v>268</v>
      </c>
      <c r="CO1144">
        <v>0</v>
      </c>
      <c r="CQ1144">
        <v>0</v>
      </c>
      <c r="CS1144">
        <v>13.07</v>
      </c>
      <c r="CT1144" t="s">
        <v>266</v>
      </c>
      <c r="CU1144">
        <v>0.51</v>
      </c>
      <c r="CV1144" s="32">
        <v>50.249903883121881</v>
      </c>
      <c r="CW1144">
        <v>0.37</v>
      </c>
      <c r="CY1144">
        <v>0</v>
      </c>
      <c r="DA1144">
        <v>0.02</v>
      </c>
      <c r="DC1144">
        <v>93.6</v>
      </c>
      <c r="DD1144" t="s">
        <v>266</v>
      </c>
      <c r="DE1144">
        <v>3.7</v>
      </c>
      <c r="DF1144" t="s">
        <v>267</v>
      </c>
      <c r="DG1144">
        <v>2.6</v>
      </c>
      <c r="DI1144">
        <v>0</v>
      </c>
      <c r="DK1144">
        <v>0.1</v>
      </c>
      <c r="DL1144" s="33">
        <v>39.215686274509807</v>
      </c>
      <c r="DM1144">
        <v>0.2</v>
      </c>
      <c r="DN1144" s="33">
        <v>76.893502499038831</v>
      </c>
      <c r="DO1144">
        <v>1.4</v>
      </c>
      <c r="DP1144" s="34">
        <v>37.837837837837832</v>
      </c>
      <c r="DV1144"/>
      <c r="EF1144"/>
      <c r="EH1144">
        <v>257</v>
      </c>
      <c r="EI1144" t="s">
        <v>268</v>
      </c>
      <c r="EJ1144">
        <v>9.6</v>
      </c>
      <c r="EK1144" s="33"/>
      <c r="EL1144">
        <v>3.8</v>
      </c>
      <c r="EN1144">
        <v>13.97</v>
      </c>
      <c r="EP1144">
        <v>13.97</v>
      </c>
      <c r="ER1144">
        <v>13.97</v>
      </c>
      <c r="ET1144">
        <v>0.02</v>
      </c>
      <c r="EV1144">
        <v>0.1</v>
      </c>
      <c r="EX1144">
        <v>14</v>
      </c>
      <c r="EZ1144">
        <v>14</v>
      </c>
      <c r="FB1144">
        <v>12.87</v>
      </c>
      <c r="FD1144">
        <v>92.2</v>
      </c>
      <c r="FF1144">
        <v>0.49</v>
      </c>
      <c r="FH1144">
        <v>3.6</v>
      </c>
      <c r="FJ1144">
        <v>0.02</v>
      </c>
      <c r="FL1144">
        <v>0.1</v>
      </c>
      <c r="FM1144">
        <v>3.9215686270000001</v>
      </c>
      <c r="FN1144" s="24">
        <v>0.02</v>
      </c>
      <c r="FP1144">
        <v>0.1</v>
      </c>
      <c r="FR1144">
        <v>154.5</v>
      </c>
      <c r="FT1144">
        <v>50.4</v>
      </c>
      <c r="FV1144">
        <v>96.9</v>
      </c>
      <c r="FX1144">
        <v>84.9</v>
      </c>
      <c r="FZ1144">
        <v>77.099999999999994</v>
      </c>
      <c r="GB1144">
        <v>61.4</v>
      </c>
      <c r="GD1144">
        <v>122.8</v>
      </c>
      <c r="GF1144">
        <v>103.2</v>
      </c>
      <c r="GH1144">
        <v>66.2</v>
      </c>
      <c r="GJ1144">
        <v>356</v>
      </c>
      <c r="GL1144">
        <v>694</v>
      </c>
      <c r="GN1144">
        <v>795</v>
      </c>
      <c r="GP1144">
        <v>507</v>
      </c>
      <c r="GR1144">
        <v>921</v>
      </c>
      <c r="GT1144">
        <v>668</v>
      </c>
      <c r="GV1144">
        <v>228</v>
      </c>
      <c r="GX1144">
        <v>824</v>
      </c>
      <c r="GZ1144">
        <v>650</v>
      </c>
      <c r="HQ1144"/>
      <c r="HR1144">
        <v>0.1</v>
      </c>
      <c r="HT1144">
        <v>0.7</v>
      </c>
      <c r="HV1144">
        <v>50.4</v>
      </c>
      <c r="HW1144"/>
      <c r="HX1144">
        <v>154.5</v>
      </c>
      <c r="HZ1144">
        <v>0</v>
      </c>
      <c r="IB1144">
        <v>19.600000000000001</v>
      </c>
      <c r="ID1144" s="32"/>
      <c r="IE1144">
        <v>0</v>
      </c>
      <c r="IG1144">
        <v>0.02</v>
      </c>
      <c r="IH1144">
        <v>0.143163923</v>
      </c>
      <c r="II1144">
        <v>3.9215686270000001</v>
      </c>
      <c r="IJ1144">
        <v>0.08</v>
      </c>
      <c r="IK1144">
        <v>0.55683607699999993</v>
      </c>
      <c r="IL1144">
        <v>15.678431373000002</v>
      </c>
      <c r="IM1144">
        <v>25.627450979999999</v>
      </c>
      <c r="IN1144">
        <v>503.9215686</v>
      </c>
      <c r="IO1144">
        <v>4</v>
      </c>
      <c r="IP1144">
        <v>0</v>
      </c>
      <c r="IQ1144" s="35">
        <v>2</v>
      </c>
      <c r="IR1144" s="35">
        <v>0</v>
      </c>
      <c r="IS1144" s="35">
        <v>0</v>
      </c>
      <c r="IT1144" s="35">
        <v>0</v>
      </c>
      <c r="IU1144" s="35"/>
      <c r="IV1144" s="35">
        <v>0</v>
      </c>
      <c r="IW1144" s="35"/>
    </row>
    <row r="1145" spans="1:257" ht="15.6" x14ac:dyDescent="0.3">
      <c r="A1145">
        <v>1144</v>
      </c>
      <c r="B1145">
        <v>0</v>
      </c>
      <c r="C1145" t="s">
        <v>1311</v>
      </c>
      <c r="D1145">
        <v>472</v>
      </c>
      <c r="E1145" s="1">
        <v>0</v>
      </c>
      <c r="F1145" s="2">
        <v>43911</v>
      </c>
      <c r="G1145" s="27">
        <v>13</v>
      </c>
      <c r="H1145" s="4">
        <v>14</v>
      </c>
      <c r="I1145" s="4">
        <v>0</v>
      </c>
      <c r="K1145" s="2" t="s">
        <v>257</v>
      </c>
      <c r="L1145" s="4">
        <v>1</v>
      </c>
      <c r="M1145" s="4">
        <v>73</v>
      </c>
      <c r="N1145">
        <v>26</v>
      </c>
      <c r="O1145" s="4">
        <v>26</v>
      </c>
      <c r="P1145" s="4">
        <v>26</v>
      </c>
      <c r="Q1145" s="4">
        <v>0</v>
      </c>
      <c r="R1145" s="4">
        <v>0</v>
      </c>
      <c r="S1145" s="4">
        <v>0</v>
      </c>
      <c r="T1145" s="4">
        <v>1</v>
      </c>
      <c r="U1145" s="4">
        <v>1</v>
      </c>
      <c r="V1145" s="3"/>
      <c r="W1145" s="28" t="s">
        <v>259</v>
      </c>
      <c r="X1145" s="29">
        <v>5</v>
      </c>
      <c r="Y1145" s="4">
        <v>1</v>
      </c>
      <c r="Z1145" s="4">
        <v>1</v>
      </c>
      <c r="AA1145" s="4">
        <v>1</v>
      </c>
      <c r="AB1145" s="4"/>
      <c r="AC1145" s="3"/>
      <c r="AD1145" s="4" t="s">
        <v>260</v>
      </c>
      <c r="AE1145" s="4">
        <v>1</v>
      </c>
      <c r="AF1145" s="4">
        <v>0</v>
      </c>
      <c r="AG1145" s="4">
        <v>0</v>
      </c>
      <c r="AH1145" s="4">
        <v>0</v>
      </c>
      <c r="AI1145" s="4">
        <v>0</v>
      </c>
      <c r="AJ1145" s="4">
        <v>1</v>
      </c>
      <c r="AK1145" s="4">
        <v>0</v>
      </c>
      <c r="AL1145" s="4">
        <v>0</v>
      </c>
      <c r="AM1145" s="4">
        <v>0</v>
      </c>
      <c r="AN1145" s="4">
        <v>0</v>
      </c>
      <c r="AO1145" s="4">
        <v>0</v>
      </c>
      <c r="AP1145" s="4">
        <v>0</v>
      </c>
      <c r="AQ1145" s="4">
        <v>0</v>
      </c>
      <c r="AR1145" s="4">
        <v>0</v>
      </c>
      <c r="AS1145" s="4"/>
      <c r="AU1145" s="2">
        <v>43925</v>
      </c>
      <c r="AV1145" s="27">
        <v>1</v>
      </c>
      <c r="AW1145" s="4">
        <v>1</v>
      </c>
      <c r="AX1145" s="4">
        <v>1</v>
      </c>
      <c r="AY1145" s="4"/>
      <c r="AZ1145" s="2">
        <v>16901</v>
      </c>
      <c r="BA1145" s="2" t="s">
        <v>260</v>
      </c>
      <c r="BE1145" s="17" t="s">
        <v>1312</v>
      </c>
      <c r="BF1145" s="2">
        <v>43924</v>
      </c>
      <c r="BG1145" s="30">
        <v>0.27598379629629627</v>
      </c>
      <c r="BH1145" t="s">
        <v>1349</v>
      </c>
      <c r="BI1145" t="s">
        <v>315</v>
      </c>
      <c r="BJ1145" s="31">
        <v>43924.273611111108</v>
      </c>
      <c r="BK1145" t="s">
        <v>264</v>
      </c>
      <c r="BL1145" t="s">
        <v>265</v>
      </c>
      <c r="BM1145">
        <v>22.07</v>
      </c>
      <c r="BN1145" t="s">
        <v>266</v>
      </c>
      <c r="BO1145">
        <v>4.9000000000000004</v>
      </c>
      <c r="BQ1145">
        <v>11.6</v>
      </c>
      <c r="BR1145">
        <v>11.6</v>
      </c>
      <c r="BS1145">
        <v>39.200000000000003</v>
      </c>
      <c r="BU1145">
        <v>80</v>
      </c>
      <c r="BV1145" t="s">
        <v>267</v>
      </c>
      <c r="BW1145">
        <v>23.7</v>
      </c>
      <c r="BX1145" t="s">
        <v>267</v>
      </c>
      <c r="BY1145">
        <v>29.6</v>
      </c>
      <c r="BZ1145" t="s">
        <v>267</v>
      </c>
      <c r="CA1145">
        <v>364</v>
      </c>
      <c r="CB1145" t="s">
        <v>268</v>
      </c>
      <c r="CC1145">
        <v>45.3</v>
      </c>
      <c r="CE1145">
        <v>16.2</v>
      </c>
      <c r="CF1145" t="s">
        <v>266</v>
      </c>
      <c r="CG1145" t="s">
        <v>316</v>
      </c>
      <c r="CI1145" t="s">
        <v>316</v>
      </c>
      <c r="CK1145" t="s">
        <v>316</v>
      </c>
      <c r="CM1145" t="s">
        <v>316</v>
      </c>
      <c r="CO1145">
        <v>0.01</v>
      </c>
      <c r="CQ1145">
        <v>0</v>
      </c>
      <c r="CS1145">
        <v>20.86</v>
      </c>
      <c r="CT1145" t="s">
        <v>266</v>
      </c>
      <c r="CU1145">
        <v>0.53</v>
      </c>
      <c r="CV1145" s="32">
        <v>74.261302954788164</v>
      </c>
      <c r="CW1145">
        <v>0.65</v>
      </c>
      <c r="CY1145">
        <v>0</v>
      </c>
      <c r="DA1145">
        <v>0.03</v>
      </c>
      <c r="DC1145">
        <v>94.6</v>
      </c>
      <c r="DD1145" t="s">
        <v>266</v>
      </c>
      <c r="DE1145">
        <v>2.4</v>
      </c>
      <c r="DF1145" t="s">
        <v>267</v>
      </c>
      <c r="DG1145">
        <v>2.9</v>
      </c>
      <c r="DI1145">
        <v>0</v>
      </c>
      <c r="DK1145">
        <v>0.1</v>
      </c>
      <c r="DL1145" s="33">
        <v>37.735849056603776</v>
      </c>
      <c r="DM1145">
        <v>0.2</v>
      </c>
      <c r="DN1145" s="33">
        <v>71.199715201139185</v>
      </c>
      <c r="DO1145">
        <v>0.9</v>
      </c>
      <c r="DP1145" s="34">
        <v>37.5</v>
      </c>
      <c r="DV1145"/>
      <c r="EF1145"/>
      <c r="EH1145">
        <v>364</v>
      </c>
      <c r="EI1145" t="s">
        <v>268</v>
      </c>
      <c r="EJ1145">
        <v>9.4</v>
      </c>
      <c r="EK1145" s="33"/>
      <c r="EL1145">
        <v>4.3</v>
      </c>
      <c r="EN1145">
        <v>22.08</v>
      </c>
      <c r="EP1145">
        <v>22.07</v>
      </c>
      <c r="ER1145">
        <v>22.08</v>
      </c>
      <c r="ET1145">
        <v>0.03</v>
      </c>
      <c r="EV1145">
        <v>0.1</v>
      </c>
      <c r="EX1145">
        <v>22.25</v>
      </c>
      <c r="EZ1145">
        <v>22.26</v>
      </c>
      <c r="FB1145">
        <v>20.66</v>
      </c>
      <c r="FD1145">
        <v>93.7</v>
      </c>
      <c r="FF1145">
        <v>0.51</v>
      </c>
      <c r="FH1145">
        <v>2.2999999999999998</v>
      </c>
      <c r="FJ1145">
        <v>0.02</v>
      </c>
      <c r="FL1145">
        <v>0.1</v>
      </c>
      <c r="FM1145">
        <v>3.773584906</v>
      </c>
      <c r="FN1145" s="24">
        <v>0.03</v>
      </c>
      <c r="FP1145">
        <v>0.1</v>
      </c>
      <c r="FR1145">
        <v>154.19999999999999</v>
      </c>
      <c r="FT1145">
        <v>44.2</v>
      </c>
      <c r="FV1145">
        <v>90.7</v>
      </c>
      <c r="FX1145">
        <v>84.2</v>
      </c>
      <c r="FZ1145">
        <v>71.599999999999994</v>
      </c>
      <c r="GB1145">
        <v>61.4</v>
      </c>
      <c r="GD1145">
        <v>121.6</v>
      </c>
      <c r="GF1145">
        <v>101.8</v>
      </c>
      <c r="GH1145">
        <v>67.8</v>
      </c>
      <c r="GJ1145">
        <v>324</v>
      </c>
      <c r="GL1145">
        <v>723</v>
      </c>
      <c r="GN1145">
        <v>816</v>
      </c>
      <c r="GP1145">
        <v>499</v>
      </c>
      <c r="GR1145">
        <v>1076</v>
      </c>
      <c r="GT1145">
        <v>651</v>
      </c>
      <c r="GV1145">
        <v>271</v>
      </c>
      <c r="GX1145">
        <v>864</v>
      </c>
      <c r="GZ1145">
        <v>693</v>
      </c>
      <c r="HQ1145"/>
      <c r="HR1145">
        <v>0.08</v>
      </c>
      <c r="HT1145">
        <v>0.4</v>
      </c>
      <c r="HV1145">
        <v>44.2</v>
      </c>
      <c r="HW1145"/>
      <c r="HX1145">
        <v>154.19999999999999</v>
      </c>
      <c r="HZ1145">
        <v>0</v>
      </c>
      <c r="IB1145">
        <v>15.1</v>
      </c>
      <c r="ID1145" s="32">
        <v>0.01</v>
      </c>
      <c r="IE1145">
        <v>0.34423407900000003</v>
      </c>
      <c r="IF1145">
        <v>2.237522E-3</v>
      </c>
      <c r="IG1145">
        <v>0.02</v>
      </c>
      <c r="IH1145">
        <v>9.0620751999999999E-2</v>
      </c>
      <c r="II1145">
        <v>3.773584906</v>
      </c>
      <c r="IJ1145">
        <v>0.06</v>
      </c>
      <c r="IK1145">
        <v>0.30937924800000005</v>
      </c>
      <c r="IL1145">
        <v>11.326415094</v>
      </c>
      <c r="IM1145">
        <v>39.358490570000001</v>
      </c>
      <c r="IN1145">
        <v>686.79245279999998</v>
      </c>
      <c r="IO1145">
        <v>4</v>
      </c>
      <c r="IP1145">
        <v>0</v>
      </c>
      <c r="IQ1145" s="35">
        <v>2</v>
      </c>
      <c r="IR1145" s="35">
        <v>0</v>
      </c>
      <c r="IS1145" s="35">
        <v>0</v>
      </c>
      <c r="IT1145" s="35">
        <v>0</v>
      </c>
      <c r="IU1145" s="35"/>
      <c r="IV1145" s="35">
        <v>0</v>
      </c>
      <c r="IW1145" s="35"/>
    </row>
    <row r="1146" spans="1:257" ht="15.6" x14ac:dyDescent="0.3">
      <c r="A1146">
        <v>1145</v>
      </c>
      <c r="B1146">
        <v>0</v>
      </c>
      <c r="C1146" t="s">
        <v>1311</v>
      </c>
      <c r="D1146">
        <v>473</v>
      </c>
      <c r="E1146" s="1">
        <v>1</v>
      </c>
      <c r="F1146" s="2">
        <v>43921</v>
      </c>
      <c r="G1146" s="27">
        <v>0</v>
      </c>
      <c r="H1146" s="4">
        <v>17</v>
      </c>
      <c r="I1146" s="4">
        <v>1</v>
      </c>
      <c r="K1146" s="2" t="s">
        <v>257</v>
      </c>
      <c r="L1146" s="4">
        <v>1</v>
      </c>
      <c r="M1146" s="4">
        <v>84</v>
      </c>
      <c r="N1146">
        <v>12</v>
      </c>
      <c r="O1146" s="4">
        <v>12</v>
      </c>
      <c r="P1146" s="4">
        <v>12</v>
      </c>
      <c r="Q1146" s="4">
        <v>0</v>
      </c>
      <c r="R1146" s="4">
        <v>0</v>
      </c>
      <c r="S1146" s="4">
        <v>0</v>
      </c>
      <c r="T1146" s="4">
        <v>1</v>
      </c>
      <c r="U1146" s="4">
        <v>1</v>
      </c>
      <c r="V1146" s="3"/>
      <c r="W1146" s="28" t="s">
        <v>259</v>
      </c>
      <c r="X1146" s="29">
        <v>5</v>
      </c>
      <c r="Y1146" s="4">
        <v>1</v>
      </c>
      <c r="Z1146" s="4">
        <v>1</v>
      </c>
      <c r="AA1146" s="4">
        <v>1</v>
      </c>
      <c r="AB1146" s="4"/>
      <c r="AC1146" s="3"/>
      <c r="AD1146"/>
      <c r="AE1146" s="4">
        <v>0</v>
      </c>
      <c r="AF1146" s="4">
        <v>0</v>
      </c>
      <c r="AG1146" s="4">
        <v>0</v>
      </c>
      <c r="AH1146" s="4">
        <v>0</v>
      </c>
      <c r="AI1146" s="4">
        <v>0</v>
      </c>
      <c r="AJ1146" s="4">
        <v>0</v>
      </c>
      <c r="AK1146" s="4">
        <v>0</v>
      </c>
      <c r="AL1146" s="4">
        <v>0</v>
      </c>
      <c r="AM1146" s="4">
        <v>0</v>
      </c>
      <c r="AN1146" s="4">
        <v>0</v>
      </c>
      <c r="AO1146" s="4">
        <v>0</v>
      </c>
      <c r="AP1146" s="4">
        <v>0</v>
      </c>
      <c r="AQ1146" s="4">
        <v>0</v>
      </c>
      <c r="AR1146" s="4">
        <v>0</v>
      </c>
      <c r="AS1146" s="4"/>
      <c r="AU1146" s="2">
        <v>43938</v>
      </c>
      <c r="AV1146" s="27">
        <v>1</v>
      </c>
      <c r="AW1146" s="4">
        <v>1</v>
      </c>
      <c r="AX1146" s="4">
        <v>1</v>
      </c>
      <c r="AY1146" s="4"/>
      <c r="AZ1146" s="2">
        <v>12913</v>
      </c>
      <c r="BA1146" s="2" t="s">
        <v>260</v>
      </c>
      <c r="BE1146" s="17" t="s">
        <v>1312</v>
      </c>
      <c r="BF1146" s="2">
        <v>43921</v>
      </c>
      <c r="BG1146" s="30">
        <v>0.49513888888888885</v>
      </c>
      <c r="BH1146" t="s">
        <v>1318</v>
      </c>
      <c r="BI1146" t="s">
        <v>263</v>
      </c>
      <c r="BJ1146" s="31">
        <v>43921.493750000001</v>
      </c>
      <c r="BK1146" t="s">
        <v>264</v>
      </c>
      <c r="BL1146" t="s">
        <v>265</v>
      </c>
      <c r="BM1146">
        <v>10.53</v>
      </c>
      <c r="BO1146">
        <v>3.83</v>
      </c>
      <c r="BQ1146">
        <v>12.7</v>
      </c>
      <c r="BR1146">
        <v>12.7</v>
      </c>
      <c r="BS1146">
        <v>39.4</v>
      </c>
      <c r="BU1146">
        <v>102.9</v>
      </c>
      <c r="BW1146">
        <v>33.200000000000003</v>
      </c>
      <c r="BY1146">
        <v>32.200000000000003</v>
      </c>
      <c r="CA1146">
        <v>374</v>
      </c>
      <c r="CB1146" t="s">
        <v>268</v>
      </c>
      <c r="CC1146">
        <v>82.5</v>
      </c>
      <c r="CD1146" t="s">
        <v>266</v>
      </c>
      <c r="CE1146">
        <v>22.6</v>
      </c>
      <c r="CF1146" t="s">
        <v>266</v>
      </c>
      <c r="CG1146">
        <v>19.100000000000001</v>
      </c>
      <c r="CH1146" t="s">
        <v>268</v>
      </c>
      <c r="CI1146">
        <v>13</v>
      </c>
      <c r="CJ1146" t="s">
        <v>268</v>
      </c>
      <c r="CK1146">
        <v>45.4</v>
      </c>
      <c r="CL1146" t="s">
        <v>268</v>
      </c>
      <c r="CM1146">
        <v>0.48</v>
      </c>
      <c r="CN1146" t="s">
        <v>268</v>
      </c>
      <c r="CO1146">
        <v>0.06</v>
      </c>
      <c r="CQ1146">
        <v>0.6</v>
      </c>
      <c r="CS1146">
        <v>8.14</v>
      </c>
      <c r="CT1146" t="s">
        <v>266</v>
      </c>
      <c r="CU1146">
        <v>1.28</v>
      </c>
      <c r="CV1146" s="32">
        <v>4.96826171875</v>
      </c>
      <c r="CW1146">
        <v>1.01</v>
      </c>
      <c r="CX1146" t="s">
        <v>266</v>
      </c>
      <c r="CY1146">
        <v>0</v>
      </c>
      <c r="DA1146">
        <v>0.1</v>
      </c>
      <c r="DC1146">
        <v>77.3</v>
      </c>
      <c r="DD1146" t="s">
        <v>266</v>
      </c>
      <c r="DE1146">
        <v>12.2</v>
      </c>
      <c r="DF1146" t="s">
        <v>267</v>
      </c>
      <c r="DG1146">
        <v>9.6</v>
      </c>
      <c r="DI1146">
        <v>0</v>
      </c>
      <c r="DK1146">
        <v>0.9</v>
      </c>
      <c r="DL1146" s="33">
        <v>25</v>
      </c>
      <c r="DM1146">
        <v>0.32</v>
      </c>
      <c r="DN1146" s="33">
        <v>19.53125</v>
      </c>
      <c r="DO1146">
        <v>3</v>
      </c>
      <c r="DP1146" s="34">
        <v>24.590163934426233</v>
      </c>
      <c r="DV1146"/>
      <c r="EF1146"/>
      <c r="EH1146">
        <v>374</v>
      </c>
      <c r="EI1146" t="s">
        <v>268</v>
      </c>
      <c r="EJ1146">
        <v>5</v>
      </c>
      <c r="EK1146" s="33"/>
      <c r="EL1146">
        <v>16.600000000000001</v>
      </c>
      <c r="EN1146">
        <v>10.59</v>
      </c>
      <c r="EP1146">
        <v>10.53</v>
      </c>
      <c r="ER1146">
        <v>10.59</v>
      </c>
      <c r="ET1146">
        <v>0.1</v>
      </c>
      <c r="EV1146">
        <v>0.9</v>
      </c>
      <c r="EX1146">
        <v>10.119999999999999</v>
      </c>
      <c r="EZ1146">
        <v>10.18</v>
      </c>
      <c r="FB1146">
        <v>7.82</v>
      </c>
      <c r="FD1146">
        <v>74.3</v>
      </c>
      <c r="FF1146">
        <v>1.26</v>
      </c>
      <c r="FH1146">
        <v>12</v>
      </c>
      <c r="FJ1146">
        <v>0.02</v>
      </c>
      <c r="FL1146">
        <v>0.2</v>
      </c>
      <c r="FM1146">
        <v>1.5625</v>
      </c>
      <c r="FN1146" s="24">
        <v>0.05</v>
      </c>
      <c r="FP1146">
        <v>0.5</v>
      </c>
      <c r="FR1146">
        <v>145.80000000000001</v>
      </c>
      <c r="FT1146">
        <v>48.6</v>
      </c>
      <c r="FV1146">
        <v>86.8</v>
      </c>
      <c r="FX1146">
        <v>82.7</v>
      </c>
      <c r="FZ1146">
        <v>71.900000000000006</v>
      </c>
      <c r="GB1146">
        <v>60.9</v>
      </c>
      <c r="GD1146">
        <v>121.8</v>
      </c>
      <c r="GF1146">
        <v>111.3</v>
      </c>
      <c r="GH1146">
        <v>65.3</v>
      </c>
      <c r="GJ1146">
        <v>336</v>
      </c>
      <c r="GL1146">
        <v>638</v>
      </c>
      <c r="GN1146">
        <v>830</v>
      </c>
      <c r="GP1146">
        <v>483</v>
      </c>
      <c r="GR1146">
        <v>1070</v>
      </c>
      <c r="GT1146">
        <v>772</v>
      </c>
      <c r="GV1146">
        <v>312</v>
      </c>
      <c r="GX1146">
        <v>898</v>
      </c>
      <c r="GZ1146">
        <v>812</v>
      </c>
      <c r="HQ1146"/>
      <c r="HR1146">
        <v>0.12</v>
      </c>
      <c r="HT1146">
        <v>1.1000000000000001</v>
      </c>
      <c r="HV1146">
        <v>48.6</v>
      </c>
      <c r="HW1146"/>
      <c r="HX1146">
        <v>145.80000000000001</v>
      </c>
      <c r="HZ1146">
        <v>0</v>
      </c>
      <c r="IB1146">
        <v>9.4</v>
      </c>
      <c r="ID1146" s="32">
        <v>0.04</v>
      </c>
      <c r="IE1146">
        <v>0.46296296300000001</v>
      </c>
      <c r="IF1146">
        <v>4.6759260000000004E-3</v>
      </c>
      <c r="IG1146">
        <v>0.02</v>
      </c>
      <c r="IH1146">
        <v>0.18993352299999999</v>
      </c>
      <c r="II1146">
        <v>1.5625</v>
      </c>
      <c r="IJ1146">
        <v>9.9999999999999992E-2</v>
      </c>
      <c r="IK1146">
        <v>0.9100664770000001</v>
      </c>
      <c r="IL1146">
        <v>7.8375000000000004</v>
      </c>
      <c r="IM1146">
        <v>6.359375</v>
      </c>
      <c r="IN1146">
        <v>292.1875</v>
      </c>
      <c r="IO1146">
        <v>0</v>
      </c>
      <c r="IP1146">
        <v>4</v>
      </c>
      <c r="IQ1146" s="35">
        <v>2</v>
      </c>
      <c r="IR1146" s="35">
        <v>0</v>
      </c>
      <c r="IS1146" s="35">
        <v>0</v>
      </c>
      <c r="IT1146" s="35">
        <v>0</v>
      </c>
      <c r="IU1146" s="35"/>
      <c r="IV1146" s="35">
        <v>0</v>
      </c>
      <c r="IW1146" s="35"/>
    </row>
    <row r="1147" spans="1:257" ht="15.6" x14ac:dyDescent="0.3">
      <c r="A1147">
        <v>1146</v>
      </c>
      <c r="B1147">
        <v>0</v>
      </c>
      <c r="C1147" t="s">
        <v>1311</v>
      </c>
      <c r="D1147">
        <v>473</v>
      </c>
      <c r="E1147" s="1">
        <v>0</v>
      </c>
      <c r="F1147" s="2">
        <v>43921</v>
      </c>
      <c r="G1147" s="27">
        <v>1</v>
      </c>
      <c r="H1147" s="4">
        <v>17</v>
      </c>
      <c r="I1147" s="4">
        <v>1</v>
      </c>
      <c r="K1147" s="2" t="s">
        <v>257</v>
      </c>
      <c r="L1147" s="4">
        <v>1</v>
      </c>
      <c r="M1147" s="4">
        <v>84</v>
      </c>
      <c r="N1147">
        <v>13</v>
      </c>
      <c r="O1147" s="4">
        <v>13</v>
      </c>
      <c r="P1147" s="4">
        <v>14</v>
      </c>
      <c r="Q1147" s="4">
        <v>0</v>
      </c>
      <c r="R1147" s="4">
        <v>0</v>
      </c>
      <c r="S1147" s="4">
        <v>0</v>
      </c>
      <c r="T1147" s="4">
        <v>1</v>
      </c>
      <c r="U1147" s="4">
        <v>1</v>
      </c>
      <c r="V1147" s="3"/>
      <c r="W1147" s="28" t="s">
        <v>259</v>
      </c>
      <c r="X1147" s="29">
        <v>5</v>
      </c>
      <c r="Y1147" s="4">
        <v>1</v>
      </c>
      <c r="Z1147" s="4">
        <v>1</v>
      </c>
      <c r="AA1147" s="4">
        <v>1</v>
      </c>
      <c r="AB1147" s="4"/>
      <c r="AC1147" s="3"/>
      <c r="AD1147"/>
      <c r="AE1147" s="4">
        <v>0</v>
      </c>
      <c r="AF1147" s="4">
        <v>0</v>
      </c>
      <c r="AG1147" s="4">
        <v>0</v>
      </c>
      <c r="AH1147" s="4">
        <v>0</v>
      </c>
      <c r="AI1147" s="4">
        <v>0</v>
      </c>
      <c r="AJ1147" s="4">
        <v>0</v>
      </c>
      <c r="AK1147" s="4">
        <v>0</v>
      </c>
      <c r="AL1147" s="4">
        <v>0</v>
      </c>
      <c r="AM1147" s="4">
        <v>0</v>
      </c>
      <c r="AN1147" s="4">
        <v>0</v>
      </c>
      <c r="AO1147" s="4">
        <v>0</v>
      </c>
      <c r="AP1147" s="4">
        <v>0</v>
      </c>
      <c r="AQ1147" s="4">
        <v>0</v>
      </c>
      <c r="AR1147" s="4">
        <v>0</v>
      </c>
      <c r="AS1147" s="4"/>
      <c r="AU1147" s="2">
        <v>43938</v>
      </c>
      <c r="AV1147" s="27">
        <v>1</v>
      </c>
      <c r="AW1147" s="4">
        <v>1</v>
      </c>
      <c r="AX1147" s="4">
        <v>1</v>
      </c>
      <c r="AY1147" s="4"/>
      <c r="AZ1147" s="2">
        <v>12913</v>
      </c>
      <c r="BA1147" s="2" t="s">
        <v>260</v>
      </c>
      <c r="BE1147" s="17" t="s">
        <v>1315</v>
      </c>
      <c r="BF1147" s="2">
        <v>43922</v>
      </c>
      <c r="BG1147" s="30">
        <v>0.39005787037037037</v>
      </c>
      <c r="BH1147" t="s">
        <v>1334</v>
      </c>
      <c r="BI1147" t="s">
        <v>263</v>
      </c>
      <c r="BJ1147" s="31">
        <v>43922.386805555558</v>
      </c>
      <c r="BK1147" t="s">
        <v>264</v>
      </c>
      <c r="BL1147" t="s">
        <v>265</v>
      </c>
      <c r="BM1147">
        <v>7.97</v>
      </c>
      <c r="BO1147">
        <v>3.26</v>
      </c>
      <c r="BQ1147">
        <v>10.7</v>
      </c>
      <c r="BR1147">
        <v>10.7</v>
      </c>
      <c r="BS1147">
        <v>33.6</v>
      </c>
      <c r="BU1147">
        <v>103.1</v>
      </c>
      <c r="BW1147">
        <v>32.799999999999997</v>
      </c>
      <c r="BY1147">
        <v>31.8</v>
      </c>
      <c r="CA1147">
        <v>301</v>
      </c>
      <c r="CC1147">
        <v>81.2</v>
      </c>
      <c r="CD1147" t="s">
        <v>266</v>
      </c>
      <c r="CE1147">
        <v>21.3</v>
      </c>
      <c r="CF1147" t="s">
        <v>266</v>
      </c>
      <c r="CG1147">
        <v>14.5</v>
      </c>
      <c r="CI1147">
        <v>12.4</v>
      </c>
      <c r="CK1147">
        <v>41.6</v>
      </c>
      <c r="CM1147">
        <v>0.37</v>
      </c>
      <c r="CN1147" t="s">
        <v>266</v>
      </c>
      <c r="CO1147">
        <v>0.03</v>
      </c>
      <c r="CQ1147">
        <v>0.4</v>
      </c>
      <c r="CS1147">
        <v>5.29</v>
      </c>
      <c r="CU1147">
        <v>1.81</v>
      </c>
      <c r="CV1147" s="32">
        <v>1.6147248252495345</v>
      </c>
      <c r="CW1147">
        <v>0.76</v>
      </c>
      <c r="CX1147" t="s">
        <v>266</v>
      </c>
      <c r="CY1147">
        <v>0.09</v>
      </c>
      <c r="DA1147">
        <v>0.02</v>
      </c>
      <c r="DC1147">
        <v>66.400000000000006</v>
      </c>
      <c r="DE1147">
        <v>22.7</v>
      </c>
      <c r="DG1147">
        <v>9.5</v>
      </c>
      <c r="DI1147">
        <v>1.1000000000000001</v>
      </c>
      <c r="DK1147">
        <v>0.3</v>
      </c>
      <c r="DL1147" s="33">
        <v>10.497237569060774</v>
      </c>
      <c r="DM1147">
        <v>0.19</v>
      </c>
      <c r="DN1147" s="33">
        <v>5.7995787674368913</v>
      </c>
      <c r="DO1147">
        <v>2.4</v>
      </c>
      <c r="DP1147" s="34">
        <v>10.572687224669604</v>
      </c>
      <c r="DV1147"/>
      <c r="EF1147"/>
      <c r="EH1147">
        <v>301</v>
      </c>
      <c r="EJ1147">
        <v>3.9</v>
      </c>
      <c r="EK1147" s="33"/>
      <c r="EL1147">
        <v>16.2</v>
      </c>
      <c r="EN1147">
        <v>8</v>
      </c>
      <c r="EP1147">
        <v>7.97</v>
      </c>
      <c r="ER1147">
        <v>8</v>
      </c>
      <c r="ET1147">
        <v>0.02</v>
      </c>
      <c r="EV1147">
        <v>0.3</v>
      </c>
      <c r="EX1147">
        <v>7.87</v>
      </c>
      <c r="EZ1147">
        <v>7.89</v>
      </c>
      <c r="FB1147">
        <v>5.0999999999999996</v>
      </c>
      <c r="FD1147">
        <v>64</v>
      </c>
      <c r="FF1147">
        <v>1.79</v>
      </c>
      <c r="FH1147">
        <v>22.4</v>
      </c>
      <c r="FJ1147">
        <v>0.02</v>
      </c>
      <c r="FL1147">
        <v>0.3</v>
      </c>
      <c r="FM1147">
        <v>1.1049723760000001</v>
      </c>
      <c r="FN1147" s="24">
        <v>0.03</v>
      </c>
      <c r="FP1147">
        <v>0.4</v>
      </c>
      <c r="FR1147">
        <v>144.69999999999999</v>
      </c>
      <c r="FT1147">
        <v>53.9</v>
      </c>
      <c r="FV1147">
        <v>87.6</v>
      </c>
      <c r="FX1147">
        <v>85.6</v>
      </c>
      <c r="FZ1147">
        <v>79</v>
      </c>
      <c r="GB1147">
        <v>62.7</v>
      </c>
      <c r="GD1147">
        <v>124.8</v>
      </c>
      <c r="GF1147">
        <v>115.9</v>
      </c>
      <c r="GH1147">
        <v>66.099999999999994</v>
      </c>
      <c r="GJ1147">
        <v>325</v>
      </c>
      <c r="GL1147">
        <v>556</v>
      </c>
      <c r="GN1147">
        <v>639</v>
      </c>
      <c r="GP1147">
        <v>444</v>
      </c>
      <c r="GR1147">
        <v>848</v>
      </c>
      <c r="GT1147">
        <v>510</v>
      </c>
      <c r="GV1147">
        <v>248</v>
      </c>
      <c r="GX1147">
        <v>915</v>
      </c>
      <c r="GZ1147">
        <v>636</v>
      </c>
      <c r="HQ1147"/>
      <c r="HR1147">
        <v>0.26</v>
      </c>
      <c r="HT1147">
        <v>3.3</v>
      </c>
      <c r="HV1147">
        <v>53.9</v>
      </c>
      <c r="HW1147"/>
      <c r="HX1147">
        <v>144.69999999999999</v>
      </c>
      <c r="HZ1147">
        <v>0</v>
      </c>
      <c r="IB1147">
        <v>14.4</v>
      </c>
      <c r="ID1147" s="32">
        <v>0.23</v>
      </c>
      <c r="IE1147">
        <v>2.4502297089999998</v>
      </c>
      <c r="IF1147">
        <v>1.8621746000000002E-2</v>
      </c>
      <c r="IG1147">
        <v>0.02</v>
      </c>
      <c r="IH1147">
        <v>0.25094102899999998</v>
      </c>
      <c r="II1147">
        <v>1.1049723760000001</v>
      </c>
      <c r="IJ1147">
        <v>0.24000000000000002</v>
      </c>
      <c r="IK1147">
        <v>3.049058971</v>
      </c>
      <c r="IL1147">
        <v>13.295027623999999</v>
      </c>
      <c r="IM1147">
        <v>2.9226519340000001</v>
      </c>
      <c r="IN1147">
        <v>166.29834249999999</v>
      </c>
      <c r="IO1147">
        <v>0</v>
      </c>
      <c r="IP1147">
        <v>2</v>
      </c>
      <c r="IQ1147" s="35">
        <v>1</v>
      </c>
      <c r="IR1147" s="35">
        <v>0</v>
      </c>
      <c r="IS1147" s="35">
        <v>0</v>
      </c>
      <c r="IT1147" s="35">
        <v>0</v>
      </c>
      <c r="IU1147" s="35"/>
      <c r="IV1147" s="35">
        <v>0</v>
      </c>
      <c r="IW1147" s="35"/>
    </row>
    <row r="1148" spans="1:257" ht="15.6" x14ac:dyDescent="0.3">
      <c r="A1148">
        <v>1147</v>
      </c>
      <c r="B1148">
        <v>0</v>
      </c>
      <c r="C1148" t="s">
        <v>1311</v>
      </c>
      <c r="D1148">
        <v>473</v>
      </c>
      <c r="E1148" s="1">
        <v>0</v>
      </c>
      <c r="F1148" s="2">
        <v>43921</v>
      </c>
      <c r="G1148" s="27">
        <v>3</v>
      </c>
      <c r="H1148" s="4">
        <v>17</v>
      </c>
      <c r="I1148" s="4">
        <v>1</v>
      </c>
      <c r="K1148" s="2" t="s">
        <v>257</v>
      </c>
      <c r="L1148" s="4">
        <v>1</v>
      </c>
      <c r="M1148" s="4">
        <v>84</v>
      </c>
      <c r="N1148">
        <v>15</v>
      </c>
      <c r="O1148" s="4">
        <v>16</v>
      </c>
      <c r="P1148" s="4">
        <v>16</v>
      </c>
      <c r="Q1148" s="4">
        <v>0</v>
      </c>
      <c r="R1148" s="4">
        <v>0</v>
      </c>
      <c r="S1148" s="4">
        <v>0</v>
      </c>
      <c r="T1148" s="4">
        <v>1</v>
      </c>
      <c r="U1148" s="4">
        <v>1</v>
      </c>
      <c r="V1148" s="3"/>
      <c r="W1148" s="28" t="s">
        <v>259</v>
      </c>
      <c r="X1148" s="29">
        <v>5</v>
      </c>
      <c r="Y1148" s="4">
        <v>1</v>
      </c>
      <c r="Z1148" s="4">
        <v>1</v>
      </c>
      <c r="AA1148" s="4">
        <v>1</v>
      </c>
      <c r="AB1148" s="4"/>
      <c r="AC1148" s="3"/>
      <c r="AD1148"/>
      <c r="AE1148" s="4">
        <v>0</v>
      </c>
      <c r="AF1148" s="4">
        <v>0</v>
      </c>
      <c r="AG1148" s="4">
        <v>0</v>
      </c>
      <c r="AH1148" s="4">
        <v>0</v>
      </c>
      <c r="AI1148" s="4">
        <v>0</v>
      </c>
      <c r="AJ1148" s="4">
        <v>0</v>
      </c>
      <c r="AK1148" s="4">
        <v>0</v>
      </c>
      <c r="AL1148" s="4">
        <v>0</v>
      </c>
      <c r="AM1148" s="4">
        <v>0</v>
      </c>
      <c r="AN1148" s="4">
        <v>0</v>
      </c>
      <c r="AO1148" s="4">
        <v>0</v>
      </c>
      <c r="AP1148" s="4">
        <v>0</v>
      </c>
      <c r="AQ1148" s="4">
        <v>0</v>
      </c>
      <c r="AR1148" s="4">
        <v>0</v>
      </c>
      <c r="AS1148" s="4"/>
      <c r="AU1148" s="2">
        <v>43938</v>
      </c>
      <c r="AV1148" s="27">
        <v>1</v>
      </c>
      <c r="AW1148" s="4">
        <v>1</v>
      </c>
      <c r="AX1148" s="4">
        <v>1</v>
      </c>
      <c r="AY1148" s="4"/>
      <c r="AZ1148" s="2">
        <v>12913</v>
      </c>
      <c r="BA1148" s="2" t="s">
        <v>260</v>
      </c>
      <c r="BE1148" s="17" t="s">
        <v>1312</v>
      </c>
      <c r="BF1148" s="2">
        <v>43924</v>
      </c>
      <c r="BG1148" s="30">
        <v>0.42962962962962964</v>
      </c>
      <c r="BH1148" t="s">
        <v>1327</v>
      </c>
      <c r="BI1148" t="s">
        <v>263</v>
      </c>
      <c r="BJ1148" s="31">
        <v>43924.425694444442</v>
      </c>
      <c r="BK1148" t="s">
        <v>264</v>
      </c>
      <c r="BL1148" t="s">
        <v>265</v>
      </c>
      <c r="BM1148">
        <v>8.08</v>
      </c>
      <c r="BO1148">
        <v>3.32</v>
      </c>
      <c r="BQ1148">
        <v>10.7</v>
      </c>
      <c r="BR1148">
        <v>10.7</v>
      </c>
      <c r="BS1148">
        <v>34.4</v>
      </c>
      <c r="BU1148">
        <v>103.6</v>
      </c>
      <c r="BW1148">
        <v>32.200000000000003</v>
      </c>
      <c r="BY1148">
        <v>31.1</v>
      </c>
      <c r="CA1148">
        <v>270</v>
      </c>
      <c r="CC1148">
        <v>81.900000000000006</v>
      </c>
      <c r="CD1148" t="s">
        <v>266</v>
      </c>
      <c r="CE1148">
        <v>21.2</v>
      </c>
      <c r="CF1148" t="s">
        <v>266</v>
      </c>
      <c r="CG1148">
        <v>17.3</v>
      </c>
      <c r="CH1148" t="s">
        <v>266</v>
      </c>
      <c r="CI1148">
        <v>12.7</v>
      </c>
      <c r="CK1148">
        <v>44.4</v>
      </c>
      <c r="CL1148" t="s">
        <v>266</v>
      </c>
      <c r="CM1148">
        <v>0.34</v>
      </c>
      <c r="CO1148">
        <v>0</v>
      </c>
      <c r="CQ1148">
        <v>0</v>
      </c>
      <c r="CS1148">
        <v>5.77</v>
      </c>
      <c r="CU1148">
        <v>1.74</v>
      </c>
      <c r="CV1148" s="32">
        <v>1.9057999735764299</v>
      </c>
      <c r="CW1148">
        <v>0.46</v>
      </c>
      <c r="CY1148">
        <v>0.08</v>
      </c>
      <c r="DA1148">
        <v>0.03</v>
      </c>
      <c r="DC1148">
        <v>71.400000000000006</v>
      </c>
      <c r="DE1148">
        <v>21.5</v>
      </c>
      <c r="DG1148">
        <v>5.7</v>
      </c>
      <c r="DI1148">
        <v>1</v>
      </c>
      <c r="DK1148">
        <v>0.4</v>
      </c>
      <c r="DL1148" s="33">
        <v>5.7471264367816097</v>
      </c>
      <c r="DM1148">
        <v>0.1</v>
      </c>
      <c r="DN1148" s="33">
        <v>3.3029462280354074</v>
      </c>
      <c r="DO1148">
        <v>1.2</v>
      </c>
      <c r="DP1148" s="34">
        <v>5.5813953488372094</v>
      </c>
      <c r="DV1148"/>
      <c r="EF1148"/>
      <c r="EH1148">
        <v>270</v>
      </c>
      <c r="EJ1148">
        <v>4.0999999999999996</v>
      </c>
      <c r="EK1148" s="33"/>
      <c r="EL1148">
        <v>17.2</v>
      </c>
      <c r="EN1148">
        <v>8.08</v>
      </c>
      <c r="EP1148">
        <v>8.08</v>
      </c>
      <c r="ER1148">
        <v>8.08</v>
      </c>
      <c r="ET1148">
        <v>0.03</v>
      </c>
      <c r="EV1148">
        <v>0.4</v>
      </c>
      <c r="EX1148">
        <v>8.35</v>
      </c>
      <c r="EZ1148">
        <v>8.35</v>
      </c>
      <c r="FB1148">
        <v>5.67</v>
      </c>
      <c r="FD1148">
        <v>70.2</v>
      </c>
      <c r="FF1148">
        <v>1.74</v>
      </c>
      <c r="FH1148">
        <v>21.5</v>
      </c>
      <c r="FJ1148">
        <v>0</v>
      </c>
      <c r="FL1148">
        <v>0</v>
      </c>
      <c r="FM1148">
        <v>0</v>
      </c>
      <c r="FN1148" s="24">
        <v>0.02</v>
      </c>
      <c r="FP1148">
        <v>0.2</v>
      </c>
      <c r="FR1148">
        <v>143.6</v>
      </c>
      <c r="FT1148">
        <v>50.9</v>
      </c>
      <c r="FV1148">
        <v>85.8</v>
      </c>
      <c r="FX1148">
        <v>85.6</v>
      </c>
      <c r="FZ1148">
        <v>70.3</v>
      </c>
      <c r="GB1148">
        <v>61.3</v>
      </c>
      <c r="GD1148">
        <v>123.1</v>
      </c>
      <c r="GF1148">
        <v>115.9</v>
      </c>
      <c r="GH1148">
        <v>68.8</v>
      </c>
      <c r="GJ1148">
        <v>313</v>
      </c>
      <c r="GL1148">
        <v>629</v>
      </c>
      <c r="GN1148">
        <v>781</v>
      </c>
      <c r="GP1148">
        <v>432</v>
      </c>
      <c r="GR1148">
        <v>768</v>
      </c>
      <c r="GT1148">
        <v>652</v>
      </c>
      <c r="GV1148">
        <v>301</v>
      </c>
      <c r="GX1148">
        <v>699</v>
      </c>
      <c r="GZ1148">
        <v>916</v>
      </c>
      <c r="HQ1148"/>
      <c r="HR1148">
        <v>0.06</v>
      </c>
      <c r="HT1148">
        <v>0.7</v>
      </c>
      <c r="HV1148">
        <v>50.9</v>
      </c>
      <c r="HW1148"/>
      <c r="HX1148">
        <v>143.6</v>
      </c>
      <c r="HZ1148">
        <v>0</v>
      </c>
      <c r="IB1148">
        <v>3.4</v>
      </c>
      <c r="ID1148" s="32">
        <v>0.28000000000000003</v>
      </c>
      <c r="IE1148">
        <v>5</v>
      </c>
      <c r="IF1148">
        <v>2.3E-2</v>
      </c>
      <c r="IG1148">
        <v>0</v>
      </c>
      <c r="IH1148">
        <v>0</v>
      </c>
      <c r="II1148">
        <v>0</v>
      </c>
      <c r="IJ1148">
        <v>0.06</v>
      </c>
      <c r="IK1148">
        <v>0.7</v>
      </c>
      <c r="IL1148">
        <v>3.4</v>
      </c>
      <c r="IM1148">
        <v>3.316091954</v>
      </c>
      <c r="IN1148">
        <v>155.17241379999999</v>
      </c>
      <c r="IO1148">
        <v>0</v>
      </c>
      <c r="IP1148">
        <v>0</v>
      </c>
      <c r="IQ1148" s="35">
        <v>0</v>
      </c>
      <c r="IR1148" s="35">
        <v>1</v>
      </c>
      <c r="IS1148" s="35">
        <v>0</v>
      </c>
      <c r="IT1148" s="35">
        <v>0</v>
      </c>
      <c r="IU1148" s="35"/>
      <c r="IV1148" s="35">
        <v>0</v>
      </c>
      <c r="IW1148" s="35"/>
    </row>
    <row r="1149" spans="1:257" ht="15.6" x14ac:dyDescent="0.3">
      <c r="A1149">
        <v>1148</v>
      </c>
      <c r="B1149">
        <v>0</v>
      </c>
      <c r="C1149" t="s">
        <v>1311</v>
      </c>
      <c r="D1149">
        <v>474</v>
      </c>
      <c r="E1149" s="1">
        <v>1</v>
      </c>
      <c r="F1149" s="2">
        <v>43917</v>
      </c>
      <c r="G1149" s="27">
        <v>3</v>
      </c>
      <c r="H1149" s="4">
        <v>6</v>
      </c>
      <c r="I1149" s="4">
        <v>1</v>
      </c>
      <c r="K1149" s="2" t="s">
        <v>257</v>
      </c>
      <c r="L1149" s="4">
        <v>1</v>
      </c>
      <c r="M1149" s="4">
        <v>61</v>
      </c>
      <c r="N1149">
        <v>12</v>
      </c>
      <c r="O1149" s="4">
        <v>12</v>
      </c>
      <c r="P1149" s="4">
        <v>12</v>
      </c>
      <c r="Q1149" s="4">
        <v>0</v>
      </c>
      <c r="R1149" s="4">
        <v>0</v>
      </c>
      <c r="S1149" s="4">
        <v>1</v>
      </c>
      <c r="T1149" s="4">
        <v>0</v>
      </c>
      <c r="U1149" s="4">
        <v>0</v>
      </c>
      <c r="V1149" s="3"/>
      <c r="W1149" s="28" t="s">
        <v>279</v>
      </c>
      <c r="X1149" s="29">
        <v>3</v>
      </c>
      <c r="Y1149" s="4">
        <v>0</v>
      </c>
      <c r="Z1149" s="4">
        <v>0</v>
      </c>
      <c r="AA1149" s="4">
        <v>1</v>
      </c>
      <c r="AB1149" s="4"/>
      <c r="AC1149" s="3"/>
      <c r="AD1149" s="4" t="s">
        <v>260</v>
      </c>
      <c r="AE1149" s="4">
        <v>1</v>
      </c>
      <c r="AF1149" s="4">
        <v>1</v>
      </c>
      <c r="AG1149" s="4">
        <v>0</v>
      </c>
      <c r="AH1149" s="4">
        <v>0</v>
      </c>
      <c r="AI1149" s="4">
        <v>0</v>
      </c>
      <c r="AJ1149" s="4">
        <v>0</v>
      </c>
      <c r="AK1149" s="4">
        <v>0</v>
      </c>
      <c r="AL1149" s="4">
        <v>0</v>
      </c>
      <c r="AM1149" s="4">
        <v>0</v>
      </c>
      <c r="AN1149" s="4">
        <v>0</v>
      </c>
      <c r="AO1149" s="4">
        <v>0</v>
      </c>
      <c r="AP1149" s="4">
        <v>0</v>
      </c>
      <c r="AQ1149" s="4">
        <v>0</v>
      </c>
      <c r="AR1149" s="4">
        <v>0</v>
      </c>
      <c r="AS1149" s="4"/>
      <c r="AT1149" s="2">
        <v>43923</v>
      </c>
      <c r="AU1149" s="4">
        <v>0</v>
      </c>
      <c r="AV1149" s="4">
        <v>0</v>
      </c>
      <c r="AW1149" s="4">
        <v>0</v>
      </c>
      <c r="AX1149" s="4">
        <v>0</v>
      </c>
      <c r="AY1149" s="4"/>
      <c r="AZ1149" s="2">
        <v>21406</v>
      </c>
      <c r="BA1149" s="2" t="s">
        <v>260</v>
      </c>
      <c r="BE1149" s="17" t="s">
        <v>1312</v>
      </c>
      <c r="BF1149" s="2">
        <v>43920</v>
      </c>
      <c r="BG1149" s="30">
        <v>0.4458333333333333</v>
      </c>
      <c r="BH1149" t="s">
        <v>1317</v>
      </c>
      <c r="BI1149" t="s">
        <v>263</v>
      </c>
      <c r="BJ1149" s="31">
        <v>43920.441666666666</v>
      </c>
      <c r="BK1149" t="s">
        <v>264</v>
      </c>
      <c r="BL1149" t="s">
        <v>265</v>
      </c>
      <c r="BM1149">
        <v>6.42</v>
      </c>
      <c r="BO1149">
        <v>4.55</v>
      </c>
      <c r="BQ1149">
        <v>12.8</v>
      </c>
      <c r="BR1149">
        <v>12.8</v>
      </c>
      <c r="BS1149">
        <v>40.299999999999997</v>
      </c>
      <c r="BU1149">
        <v>88.6</v>
      </c>
      <c r="BW1149">
        <v>28.1</v>
      </c>
      <c r="BY1149">
        <v>31.8</v>
      </c>
      <c r="CA1149">
        <v>402</v>
      </c>
      <c r="CB1149" t="s">
        <v>266</v>
      </c>
      <c r="CC1149">
        <v>40.799999999999997</v>
      </c>
      <c r="CE1149">
        <v>12.5</v>
      </c>
      <c r="CG1149">
        <v>12.2</v>
      </c>
      <c r="CI1149">
        <v>10.4</v>
      </c>
      <c r="CK1149">
        <v>28.3</v>
      </c>
      <c r="CM1149">
        <v>0.42</v>
      </c>
      <c r="CN1149" t="s">
        <v>266</v>
      </c>
      <c r="CO1149">
        <v>0</v>
      </c>
      <c r="CQ1149">
        <v>0</v>
      </c>
      <c r="CS1149">
        <v>4.67</v>
      </c>
      <c r="CU1149">
        <v>1.0900000000000001</v>
      </c>
      <c r="CV1149" s="32">
        <v>3.9306455685548349</v>
      </c>
      <c r="CW1149">
        <v>0.51</v>
      </c>
      <c r="CY1149">
        <v>0.13</v>
      </c>
      <c r="DA1149">
        <v>0.02</v>
      </c>
      <c r="DC1149">
        <v>72.8</v>
      </c>
      <c r="DD1149" t="s">
        <v>266</v>
      </c>
      <c r="DE1149">
        <v>17</v>
      </c>
      <c r="DF1149" t="s">
        <v>267</v>
      </c>
      <c r="DG1149">
        <v>7.9</v>
      </c>
      <c r="DI1149">
        <v>2</v>
      </c>
      <c r="DK1149">
        <v>0.3</v>
      </c>
      <c r="DL1149" s="33">
        <v>4.5871559633027523</v>
      </c>
      <c r="DM1149">
        <v>0.05</v>
      </c>
      <c r="DN1149" s="33">
        <v>4.2083999663328004</v>
      </c>
      <c r="DO1149">
        <v>0.8</v>
      </c>
      <c r="DP1149" s="34">
        <v>4.7058823529411766</v>
      </c>
      <c r="DV1149"/>
      <c r="EF1149"/>
      <c r="EH1149">
        <v>402</v>
      </c>
      <c r="EJ1149">
        <v>1.7</v>
      </c>
      <c r="EK1149" s="33"/>
      <c r="EL1149">
        <v>3.5</v>
      </c>
      <c r="EN1149">
        <v>6.42</v>
      </c>
      <c r="EP1149">
        <v>6.42</v>
      </c>
      <c r="ER1149">
        <v>6.42</v>
      </c>
      <c r="ET1149">
        <v>0.02</v>
      </c>
      <c r="EV1149">
        <v>0.3</v>
      </c>
      <c r="EX1149">
        <v>6.53</v>
      </c>
      <c r="EZ1149">
        <v>6.53</v>
      </c>
      <c r="FB1149">
        <v>4.62</v>
      </c>
      <c r="FD1149">
        <v>72</v>
      </c>
      <c r="FF1149">
        <v>1.06</v>
      </c>
      <c r="FH1149">
        <v>16.5</v>
      </c>
      <c r="FJ1149">
        <v>0.03</v>
      </c>
      <c r="FL1149">
        <v>0.5</v>
      </c>
      <c r="FM1149">
        <v>2.7522935780000002</v>
      </c>
      <c r="FN1149" s="24">
        <v>0.02</v>
      </c>
      <c r="FP1149">
        <v>0.3</v>
      </c>
      <c r="FR1149">
        <v>142.80000000000001</v>
      </c>
      <c r="FT1149">
        <v>46.4</v>
      </c>
      <c r="FV1149">
        <v>84.2</v>
      </c>
      <c r="FX1149">
        <v>81.400000000000006</v>
      </c>
      <c r="FZ1149">
        <v>69.099999999999994</v>
      </c>
      <c r="GB1149">
        <v>62.2</v>
      </c>
      <c r="GD1149">
        <v>124.3</v>
      </c>
      <c r="GF1149">
        <v>110.7</v>
      </c>
      <c r="GH1149">
        <v>69.400000000000006</v>
      </c>
      <c r="GJ1149">
        <v>322</v>
      </c>
      <c r="GL1149">
        <v>582</v>
      </c>
      <c r="GN1149">
        <v>760</v>
      </c>
      <c r="GP1149">
        <v>602</v>
      </c>
      <c r="GR1149">
        <v>883</v>
      </c>
      <c r="GT1149">
        <v>675</v>
      </c>
      <c r="GV1149">
        <v>241</v>
      </c>
      <c r="GX1149">
        <v>714</v>
      </c>
      <c r="GZ1149">
        <v>678</v>
      </c>
      <c r="HQ1149"/>
      <c r="HR1149">
        <v>0.09</v>
      </c>
      <c r="HT1149">
        <v>1.4</v>
      </c>
      <c r="HV1149">
        <v>46.4</v>
      </c>
      <c r="HW1149"/>
      <c r="HX1149">
        <v>142.80000000000001</v>
      </c>
      <c r="HZ1149">
        <v>2.8</v>
      </c>
      <c r="IB1149">
        <v>8.3000000000000007</v>
      </c>
      <c r="ID1149" s="32">
        <v>0.03</v>
      </c>
      <c r="IE1149">
        <v>0.435729847</v>
      </c>
      <c r="IF1149">
        <v>2.2222219999999998E-3</v>
      </c>
      <c r="IG1149">
        <v>0.03</v>
      </c>
      <c r="IH1149">
        <v>0.46728972000000002</v>
      </c>
      <c r="II1149">
        <v>2.7522935780000002</v>
      </c>
      <c r="IJ1149">
        <v>0.06</v>
      </c>
      <c r="IK1149">
        <v>0.93271027999999989</v>
      </c>
      <c r="IL1149">
        <v>5.547706422000001</v>
      </c>
      <c r="IM1149">
        <v>4.2844036699999997</v>
      </c>
      <c r="IN1149">
        <v>368.80733939999999</v>
      </c>
      <c r="IO1149">
        <v>0</v>
      </c>
      <c r="IP1149">
        <v>0</v>
      </c>
      <c r="IQ1149" s="35">
        <v>0</v>
      </c>
      <c r="IR1149" s="35">
        <v>0</v>
      </c>
      <c r="IS1149" s="35">
        <v>0</v>
      </c>
      <c r="IT1149" s="35">
        <v>0</v>
      </c>
      <c r="IU1149" s="35"/>
      <c r="IV1149" s="35">
        <v>0</v>
      </c>
      <c r="IW1149" s="35"/>
    </row>
    <row r="1150" spans="1:257" ht="15.6" x14ac:dyDescent="0.3">
      <c r="A1150">
        <v>1149</v>
      </c>
      <c r="B1150">
        <v>0</v>
      </c>
      <c r="C1150" t="s">
        <v>1311</v>
      </c>
      <c r="D1150">
        <v>474</v>
      </c>
      <c r="E1150" s="1">
        <v>0</v>
      </c>
      <c r="F1150" s="2">
        <v>43917</v>
      </c>
      <c r="G1150" s="27">
        <v>5</v>
      </c>
      <c r="H1150" s="4">
        <v>6</v>
      </c>
      <c r="I1150" s="4">
        <v>1</v>
      </c>
      <c r="K1150" s="2" t="s">
        <v>257</v>
      </c>
      <c r="L1150" s="4">
        <v>1</v>
      </c>
      <c r="M1150" s="4">
        <v>61</v>
      </c>
      <c r="N1150">
        <v>14</v>
      </c>
      <c r="O1150" s="4">
        <v>14</v>
      </c>
      <c r="P1150" s="4">
        <v>14</v>
      </c>
      <c r="Q1150" s="4">
        <v>0</v>
      </c>
      <c r="R1150" s="4">
        <v>0</v>
      </c>
      <c r="S1150" s="4">
        <v>1</v>
      </c>
      <c r="T1150" s="4">
        <v>0</v>
      </c>
      <c r="U1150" s="4">
        <v>0</v>
      </c>
      <c r="V1150" s="3"/>
      <c r="W1150" s="28" t="s">
        <v>279</v>
      </c>
      <c r="X1150" s="29">
        <v>3</v>
      </c>
      <c r="Y1150" s="4">
        <v>0</v>
      </c>
      <c r="Z1150" s="4">
        <v>0</v>
      </c>
      <c r="AA1150" s="4">
        <v>1</v>
      </c>
      <c r="AB1150" s="4"/>
      <c r="AC1150" s="3"/>
      <c r="AD1150" s="4" t="s">
        <v>260</v>
      </c>
      <c r="AE1150" s="4">
        <v>1</v>
      </c>
      <c r="AF1150" s="4">
        <v>1</v>
      </c>
      <c r="AG1150" s="4">
        <v>0</v>
      </c>
      <c r="AH1150" s="4">
        <v>0</v>
      </c>
      <c r="AI1150" s="4">
        <v>0</v>
      </c>
      <c r="AJ1150" s="4">
        <v>0</v>
      </c>
      <c r="AK1150" s="4">
        <v>0</v>
      </c>
      <c r="AL1150" s="4">
        <v>0</v>
      </c>
      <c r="AM1150" s="4">
        <v>0</v>
      </c>
      <c r="AN1150" s="4">
        <v>0</v>
      </c>
      <c r="AO1150" s="4">
        <v>0</v>
      </c>
      <c r="AP1150" s="4">
        <v>0</v>
      </c>
      <c r="AQ1150" s="4">
        <v>0</v>
      </c>
      <c r="AR1150" s="4">
        <v>0</v>
      </c>
      <c r="AS1150" s="4"/>
      <c r="AT1150" s="2">
        <v>43923</v>
      </c>
      <c r="AU1150" s="4">
        <v>0</v>
      </c>
      <c r="AV1150" s="4">
        <v>0</v>
      </c>
      <c r="AW1150" s="4">
        <v>0</v>
      </c>
      <c r="AX1150" s="4">
        <v>0</v>
      </c>
      <c r="AY1150" s="4"/>
      <c r="AZ1150" s="2">
        <v>21406</v>
      </c>
      <c r="BA1150" s="2" t="s">
        <v>260</v>
      </c>
      <c r="BE1150" s="17" t="s">
        <v>1315</v>
      </c>
      <c r="BF1150" s="2">
        <v>43922</v>
      </c>
      <c r="BG1150" s="30">
        <v>0.36636574074074074</v>
      </c>
      <c r="BH1150" t="s">
        <v>1334</v>
      </c>
      <c r="BI1150" t="s">
        <v>263</v>
      </c>
      <c r="BJ1150" s="31">
        <v>43922.362500000003</v>
      </c>
      <c r="BK1150" t="s">
        <v>264</v>
      </c>
      <c r="BL1150" t="s">
        <v>265</v>
      </c>
      <c r="BM1150">
        <v>6.46</v>
      </c>
      <c r="BO1150">
        <v>4.8099999999999996</v>
      </c>
      <c r="BQ1150">
        <v>13.3</v>
      </c>
      <c r="BR1150">
        <v>13.3</v>
      </c>
      <c r="BS1150">
        <v>41.3</v>
      </c>
      <c r="BU1150">
        <v>85.9</v>
      </c>
      <c r="BV1150" t="s">
        <v>267</v>
      </c>
      <c r="BW1150">
        <v>27.7</v>
      </c>
      <c r="BY1150">
        <v>32.200000000000003</v>
      </c>
      <c r="CA1150">
        <v>441</v>
      </c>
      <c r="CB1150" t="s">
        <v>266</v>
      </c>
      <c r="CC1150">
        <v>38.1</v>
      </c>
      <c r="CE1150">
        <v>12</v>
      </c>
      <c r="CG1150">
        <v>9.8000000000000007</v>
      </c>
      <c r="CI1150">
        <v>9.5</v>
      </c>
      <c r="CK1150">
        <v>20.2</v>
      </c>
      <c r="CM1150">
        <v>0.42</v>
      </c>
      <c r="CN1150" t="s">
        <v>266</v>
      </c>
      <c r="CO1150">
        <v>0</v>
      </c>
      <c r="CQ1150">
        <v>0</v>
      </c>
      <c r="CS1150">
        <v>4.47</v>
      </c>
      <c r="CU1150">
        <v>1.29</v>
      </c>
      <c r="CV1150" s="32">
        <v>2.6861366504416799</v>
      </c>
      <c r="CW1150">
        <v>0.56000000000000005</v>
      </c>
      <c r="CY1150">
        <v>0.12</v>
      </c>
      <c r="DA1150">
        <v>0.02</v>
      </c>
      <c r="DC1150">
        <v>69.099999999999994</v>
      </c>
      <c r="DE1150">
        <v>20</v>
      </c>
      <c r="DG1150">
        <v>8.6999999999999993</v>
      </c>
      <c r="DI1150">
        <v>1.9</v>
      </c>
      <c r="DK1150">
        <v>0.3</v>
      </c>
      <c r="DL1150" s="33">
        <v>10.852713178294575</v>
      </c>
      <c r="DM1150">
        <v>0.14000000000000001</v>
      </c>
      <c r="DN1150" s="33">
        <v>8.4129559521663353</v>
      </c>
      <c r="DO1150">
        <v>2.2000000000000002</v>
      </c>
      <c r="DP1150" s="34">
        <v>11.000000000000002</v>
      </c>
      <c r="DV1150"/>
      <c r="EF1150"/>
      <c r="EH1150">
        <v>441</v>
      </c>
      <c r="EJ1150">
        <v>2</v>
      </c>
      <c r="EK1150" s="33"/>
      <c r="EL1150">
        <v>3.8</v>
      </c>
      <c r="EN1150">
        <v>6.46</v>
      </c>
      <c r="EP1150">
        <v>6.46</v>
      </c>
      <c r="ER1150">
        <v>6.46</v>
      </c>
      <c r="ET1150">
        <v>0.02</v>
      </c>
      <c r="EV1150">
        <v>0.3</v>
      </c>
      <c r="EX1150">
        <v>6.48</v>
      </c>
      <c r="EZ1150">
        <v>6.48</v>
      </c>
      <c r="FB1150">
        <v>4.33</v>
      </c>
      <c r="FD1150">
        <v>66.900000000000006</v>
      </c>
      <c r="FF1150">
        <v>1.26</v>
      </c>
      <c r="FH1150">
        <v>19.5</v>
      </c>
      <c r="FJ1150">
        <v>0.03</v>
      </c>
      <c r="FL1150">
        <v>0.5</v>
      </c>
      <c r="FM1150">
        <v>2.3255813949999999</v>
      </c>
      <c r="FN1150" s="24">
        <v>0.03</v>
      </c>
      <c r="FP1150">
        <v>0.5</v>
      </c>
      <c r="FR1150">
        <v>143.6</v>
      </c>
      <c r="FT1150">
        <v>46.7</v>
      </c>
      <c r="FV1150">
        <v>86.5</v>
      </c>
      <c r="FX1150">
        <v>82</v>
      </c>
      <c r="FZ1150">
        <v>74.400000000000006</v>
      </c>
      <c r="GB1150">
        <v>62.7</v>
      </c>
      <c r="GD1150">
        <v>126.2</v>
      </c>
      <c r="GF1150">
        <v>120.5</v>
      </c>
      <c r="GH1150">
        <v>70</v>
      </c>
      <c r="GJ1150">
        <v>320</v>
      </c>
      <c r="GL1150">
        <v>556</v>
      </c>
      <c r="GN1150">
        <v>636</v>
      </c>
      <c r="GP1150">
        <v>512</v>
      </c>
      <c r="GR1150">
        <v>806</v>
      </c>
      <c r="GT1150">
        <v>526</v>
      </c>
      <c r="GV1150">
        <v>206</v>
      </c>
      <c r="GX1150">
        <v>706</v>
      </c>
      <c r="GZ1150">
        <v>586</v>
      </c>
      <c r="HQ1150"/>
      <c r="HR1150">
        <v>0.12</v>
      </c>
      <c r="HT1150">
        <v>1.9</v>
      </c>
      <c r="HV1150">
        <v>46.7</v>
      </c>
      <c r="HW1150"/>
      <c r="HX1150">
        <v>143.6</v>
      </c>
      <c r="HZ1150">
        <v>0</v>
      </c>
      <c r="IB1150">
        <v>9.3000000000000007</v>
      </c>
      <c r="ID1150" s="32">
        <v>0.16</v>
      </c>
      <c r="IE1150">
        <v>1.818181818</v>
      </c>
      <c r="IF1150">
        <v>1.0181818E-2</v>
      </c>
      <c r="IG1150">
        <v>0.03</v>
      </c>
      <c r="IH1150">
        <v>0.46439628500000002</v>
      </c>
      <c r="II1150">
        <v>2.3255813949999999</v>
      </c>
      <c r="IJ1150">
        <v>0.09</v>
      </c>
      <c r="IK1150">
        <v>1.4356037149999998</v>
      </c>
      <c r="IL1150">
        <v>6.9744186050000003</v>
      </c>
      <c r="IM1150">
        <v>3.4651162790000001</v>
      </c>
      <c r="IN1150">
        <v>341.8604651</v>
      </c>
      <c r="IO1150">
        <v>0</v>
      </c>
      <c r="IP1150">
        <v>0</v>
      </c>
      <c r="IQ1150" s="35">
        <v>1</v>
      </c>
      <c r="IR1150" s="35">
        <v>0</v>
      </c>
      <c r="IS1150" s="35">
        <v>0</v>
      </c>
      <c r="IT1150" s="35">
        <v>0</v>
      </c>
      <c r="IU1150" s="35"/>
      <c r="IV1150" s="35">
        <v>0</v>
      </c>
      <c r="IW1150" s="35"/>
    </row>
    <row r="1151" spans="1:257" ht="15.6" x14ac:dyDescent="0.3">
      <c r="A1151">
        <v>1150</v>
      </c>
      <c r="B1151">
        <v>0</v>
      </c>
      <c r="C1151" t="s">
        <v>1311</v>
      </c>
      <c r="D1151">
        <v>475</v>
      </c>
      <c r="E1151" s="1">
        <v>1</v>
      </c>
      <c r="F1151" s="2">
        <v>43914</v>
      </c>
      <c r="G1151" s="27">
        <v>0</v>
      </c>
      <c r="H1151" s="4">
        <v>1</v>
      </c>
      <c r="I1151" s="4">
        <v>1</v>
      </c>
      <c r="K1151" s="2" t="s">
        <v>304</v>
      </c>
      <c r="L1151" s="4">
        <v>0</v>
      </c>
      <c r="M1151" s="4">
        <v>84</v>
      </c>
      <c r="N1151">
        <v>4</v>
      </c>
      <c r="O1151" s="4">
        <v>4</v>
      </c>
      <c r="P1151" s="4">
        <v>4</v>
      </c>
      <c r="Q1151" s="4">
        <v>1</v>
      </c>
      <c r="R1151" s="4">
        <v>0</v>
      </c>
      <c r="S1151" s="4">
        <v>1</v>
      </c>
      <c r="T1151" s="4">
        <v>0</v>
      </c>
      <c r="U1151" s="4">
        <v>0</v>
      </c>
      <c r="V1151" s="3"/>
      <c r="W1151" s="28" t="s">
        <v>259</v>
      </c>
      <c r="X1151" s="29">
        <v>5</v>
      </c>
      <c r="Y1151" s="4">
        <v>1</v>
      </c>
      <c r="Z1151" s="4">
        <v>1</v>
      </c>
      <c r="AA1151" s="4">
        <v>1</v>
      </c>
      <c r="AB1151" s="4"/>
      <c r="AC1151" s="3"/>
      <c r="AD1151" s="4" t="s">
        <v>260</v>
      </c>
      <c r="AE1151" s="4">
        <v>1</v>
      </c>
      <c r="AF1151" s="4">
        <v>1</v>
      </c>
      <c r="AG1151" s="4">
        <v>0</v>
      </c>
      <c r="AH1151" s="4">
        <v>0</v>
      </c>
      <c r="AI1151" s="4">
        <v>0</v>
      </c>
      <c r="AJ1151" s="4">
        <v>0</v>
      </c>
      <c r="AK1151" s="4">
        <v>0</v>
      </c>
      <c r="AL1151" s="4">
        <v>0</v>
      </c>
      <c r="AM1151" s="4">
        <v>0</v>
      </c>
      <c r="AN1151" s="4">
        <v>0</v>
      </c>
      <c r="AO1151" s="4">
        <v>0</v>
      </c>
      <c r="AP1151" s="4">
        <v>0</v>
      </c>
      <c r="AQ1151" s="4">
        <v>0</v>
      </c>
      <c r="AR1151" s="4">
        <v>0</v>
      </c>
      <c r="AS1151" s="4"/>
      <c r="AU1151" s="2">
        <v>43915</v>
      </c>
      <c r="AV1151" s="27">
        <v>1</v>
      </c>
      <c r="AW1151" s="4">
        <v>1</v>
      </c>
      <c r="AX1151" s="4">
        <v>1</v>
      </c>
      <c r="AY1151" s="4"/>
      <c r="AZ1151" s="2">
        <v>13036</v>
      </c>
      <c r="BA1151" s="2" t="s">
        <v>260</v>
      </c>
      <c r="BB1151">
        <v>1</v>
      </c>
      <c r="BC1151">
        <v>1</v>
      </c>
      <c r="BD1151" s="4">
        <v>1</v>
      </c>
      <c r="BE1151" s="17" t="s">
        <v>1312</v>
      </c>
      <c r="BF1151" s="2">
        <v>43914</v>
      </c>
      <c r="BG1151" s="30">
        <v>0.80047453703703697</v>
      </c>
      <c r="BH1151" t="s">
        <v>1314</v>
      </c>
      <c r="BI1151" t="s">
        <v>263</v>
      </c>
      <c r="BJ1151" s="31">
        <v>43914.799305555556</v>
      </c>
      <c r="BK1151" t="s">
        <v>264</v>
      </c>
      <c r="BL1151" t="s">
        <v>759</v>
      </c>
      <c r="BM1151">
        <v>3.98</v>
      </c>
      <c r="BO1151">
        <v>4.28</v>
      </c>
      <c r="BQ1151">
        <v>14.8</v>
      </c>
      <c r="BR1151">
        <v>16.28</v>
      </c>
      <c r="BS1151">
        <v>44.7</v>
      </c>
      <c r="BU1151">
        <v>104.4</v>
      </c>
      <c r="BW1151">
        <v>34.6</v>
      </c>
      <c r="BY1151">
        <v>33.1</v>
      </c>
      <c r="CA1151">
        <v>131</v>
      </c>
      <c r="CB1151" t="s">
        <v>268</v>
      </c>
      <c r="CC1151">
        <v>65.599999999999994</v>
      </c>
      <c r="CD1151" t="s">
        <v>266</v>
      </c>
      <c r="CE1151">
        <v>17.2</v>
      </c>
      <c r="CF1151" t="s">
        <v>266</v>
      </c>
      <c r="CG1151">
        <v>18.100000000000001</v>
      </c>
      <c r="CH1151" t="s">
        <v>268</v>
      </c>
      <c r="CI1151">
        <v>12.9</v>
      </c>
      <c r="CJ1151" t="s">
        <v>268</v>
      </c>
      <c r="CK1151">
        <v>48.7</v>
      </c>
      <c r="CL1151" t="s">
        <v>268</v>
      </c>
      <c r="CM1151">
        <v>0.17</v>
      </c>
      <c r="CN1151" t="s">
        <v>268</v>
      </c>
      <c r="CO1151">
        <v>0.01</v>
      </c>
      <c r="CQ1151">
        <v>0.3</v>
      </c>
      <c r="CS1151">
        <v>3.04</v>
      </c>
      <c r="CU1151">
        <v>0.66</v>
      </c>
      <c r="CV1151" s="32">
        <v>6.9788797061524326</v>
      </c>
      <c r="CW1151">
        <v>0.27</v>
      </c>
      <c r="CY1151">
        <v>0</v>
      </c>
      <c r="DA1151">
        <v>0.01</v>
      </c>
      <c r="DC1151">
        <v>76.3</v>
      </c>
      <c r="DD1151" t="s">
        <v>266</v>
      </c>
      <c r="DE1151">
        <v>16.600000000000001</v>
      </c>
      <c r="DF1151" t="s">
        <v>267</v>
      </c>
      <c r="DG1151">
        <v>6.8</v>
      </c>
      <c r="DI1151">
        <v>0</v>
      </c>
      <c r="DK1151">
        <v>0.3</v>
      </c>
      <c r="DL1151" s="33">
        <v>3.0303030303030303</v>
      </c>
      <c r="DM1151">
        <v>0.02</v>
      </c>
      <c r="DN1151" s="33">
        <v>4.5913682277318637</v>
      </c>
      <c r="DO1151">
        <v>0.5</v>
      </c>
      <c r="DP1151" s="34">
        <v>3.012048192771084</v>
      </c>
      <c r="DQ1151">
        <v>0.89</v>
      </c>
      <c r="DS1151">
        <v>3.8100000000000002E-2</v>
      </c>
      <c r="DU1151">
        <v>17.600000000000001</v>
      </c>
      <c r="DV1151"/>
      <c r="DX1151">
        <v>82.4</v>
      </c>
      <c r="DZ1151">
        <v>15</v>
      </c>
      <c r="EB1151">
        <v>2.6</v>
      </c>
      <c r="ED1151">
        <v>32.6</v>
      </c>
      <c r="EF1151">
        <v>14.0192926</v>
      </c>
      <c r="EG1151" t="s">
        <v>269</v>
      </c>
      <c r="EH1151">
        <v>131</v>
      </c>
      <c r="EI1151" t="s">
        <v>268</v>
      </c>
      <c r="EJ1151">
        <v>0.7</v>
      </c>
      <c r="EK1151" s="33">
        <v>3.5</v>
      </c>
      <c r="EL1151">
        <v>15.2</v>
      </c>
      <c r="EN1151">
        <v>3.99</v>
      </c>
      <c r="EP1151">
        <v>3.98</v>
      </c>
      <c r="ER1151">
        <v>3.99</v>
      </c>
      <c r="ET1151">
        <v>0.01</v>
      </c>
      <c r="EV1151">
        <v>0.3</v>
      </c>
      <c r="EX1151">
        <v>3.84</v>
      </c>
      <c r="EZ1151">
        <v>3.84</v>
      </c>
      <c r="FB1151">
        <v>3.02</v>
      </c>
      <c r="FD1151">
        <v>75.8</v>
      </c>
      <c r="FF1151">
        <v>0.64</v>
      </c>
      <c r="FH1151">
        <v>16.100000000000001</v>
      </c>
      <c r="FJ1151">
        <v>0.02</v>
      </c>
      <c r="FL1151">
        <v>0.5</v>
      </c>
      <c r="FM1151">
        <v>3.0303030299999998</v>
      </c>
      <c r="FN1151" s="24">
        <v>0.01</v>
      </c>
      <c r="FP1151">
        <v>0.3</v>
      </c>
      <c r="FR1151">
        <v>153.19999999999999</v>
      </c>
      <c r="FT1151">
        <v>44.5</v>
      </c>
      <c r="FV1151">
        <v>89.3</v>
      </c>
      <c r="FX1151">
        <v>83.2</v>
      </c>
      <c r="FZ1151">
        <v>64.7</v>
      </c>
      <c r="GB1151">
        <v>61</v>
      </c>
      <c r="GD1151">
        <v>125.6</v>
      </c>
      <c r="GF1151">
        <v>109.3</v>
      </c>
      <c r="GH1151">
        <v>63.6</v>
      </c>
      <c r="GJ1151">
        <v>320</v>
      </c>
      <c r="GL1151">
        <v>675</v>
      </c>
      <c r="GN1151">
        <v>840</v>
      </c>
      <c r="GP1151">
        <v>589</v>
      </c>
      <c r="GR1151">
        <v>1067</v>
      </c>
      <c r="GT1151">
        <v>721</v>
      </c>
      <c r="GV1151">
        <v>231</v>
      </c>
      <c r="GX1151">
        <v>558</v>
      </c>
      <c r="GZ1151">
        <v>849</v>
      </c>
      <c r="HB1151">
        <v>34.1</v>
      </c>
      <c r="HD1151">
        <v>-1.5</v>
      </c>
      <c r="HE1151" s="34">
        <v>-0.42857142857142855</v>
      </c>
      <c r="HF1151">
        <v>3.8E-3</v>
      </c>
      <c r="HH1151">
        <v>0.09</v>
      </c>
      <c r="HJ1151">
        <v>0.2</v>
      </c>
      <c r="HL1151">
        <v>1.8</v>
      </c>
      <c r="HN1151">
        <v>0.9</v>
      </c>
      <c r="HP1151" s="24">
        <v>23.056000000000001</v>
      </c>
      <c r="HQ1151"/>
      <c r="HR1151">
        <v>0.08</v>
      </c>
      <c r="HT1151">
        <v>2</v>
      </c>
      <c r="HV1151">
        <v>44.5</v>
      </c>
      <c r="HW1151"/>
      <c r="HX1151">
        <v>153.19999999999999</v>
      </c>
      <c r="HZ1151">
        <v>0</v>
      </c>
      <c r="IB1151">
        <v>12.1</v>
      </c>
      <c r="ID1151" s="32">
        <v>0.09</v>
      </c>
      <c r="IE1151">
        <v>1.2875536480000001</v>
      </c>
      <c r="IF1151">
        <v>3.4763950000000002E-3</v>
      </c>
      <c r="IG1151">
        <v>0.02</v>
      </c>
      <c r="IH1151">
        <v>0.50251256300000002</v>
      </c>
      <c r="II1151">
        <v>3.0303030299999998</v>
      </c>
      <c r="IJ1151">
        <v>0.06</v>
      </c>
      <c r="IK1151">
        <v>1.497487437</v>
      </c>
      <c r="IL1151">
        <v>9.069696969999999</v>
      </c>
      <c r="IM1151">
        <v>4.6060606059999998</v>
      </c>
      <c r="IN1151">
        <v>198.4848485</v>
      </c>
      <c r="IO1151">
        <v>0</v>
      </c>
      <c r="IP1151">
        <v>0</v>
      </c>
      <c r="IQ1151" s="35">
        <v>0</v>
      </c>
      <c r="IR1151" s="35">
        <v>0</v>
      </c>
      <c r="IS1151" s="35">
        <v>0</v>
      </c>
      <c r="IT1151" s="35">
        <v>0</v>
      </c>
      <c r="IU1151" s="35">
        <v>0</v>
      </c>
      <c r="IV1151" s="35">
        <v>0</v>
      </c>
      <c r="IW1151" s="35">
        <v>0</v>
      </c>
    </row>
    <row r="1152" spans="1:257" ht="15.6" x14ac:dyDescent="0.3">
      <c r="A1152">
        <v>1151</v>
      </c>
      <c r="B1152">
        <v>0</v>
      </c>
      <c r="C1152" t="s">
        <v>1311</v>
      </c>
      <c r="D1152">
        <v>476</v>
      </c>
      <c r="E1152" s="1">
        <v>1</v>
      </c>
      <c r="F1152" s="2">
        <v>43913</v>
      </c>
      <c r="G1152" s="27">
        <v>0</v>
      </c>
      <c r="H1152" s="4">
        <v>2</v>
      </c>
      <c r="I1152" s="4">
        <v>1</v>
      </c>
      <c r="K1152" s="2" t="s">
        <v>304</v>
      </c>
      <c r="L1152" s="4">
        <v>0</v>
      </c>
      <c r="M1152" s="4">
        <v>75</v>
      </c>
      <c r="N1152">
        <v>7</v>
      </c>
      <c r="O1152" s="4">
        <v>7</v>
      </c>
      <c r="P1152" s="4">
        <v>8</v>
      </c>
      <c r="Q1152" s="4">
        <v>1</v>
      </c>
      <c r="R1152" s="4">
        <v>0</v>
      </c>
      <c r="S1152" s="4">
        <v>1</v>
      </c>
      <c r="T1152" s="4">
        <v>0</v>
      </c>
      <c r="U1152" s="4">
        <v>0</v>
      </c>
      <c r="V1152" s="3"/>
      <c r="W1152" s="28" t="s">
        <v>337</v>
      </c>
      <c r="X1152" s="29">
        <v>2</v>
      </c>
      <c r="Y1152" s="4">
        <v>0</v>
      </c>
      <c r="Z1152" s="4">
        <v>0</v>
      </c>
      <c r="AA1152" s="4">
        <v>0</v>
      </c>
      <c r="AB1152" s="4"/>
      <c r="AC1152" s="3"/>
      <c r="AD1152" s="4" t="s">
        <v>260</v>
      </c>
      <c r="AE1152" s="4">
        <v>1</v>
      </c>
      <c r="AF1152" s="4">
        <v>1</v>
      </c>
      <c r="AG1152" s="4">
        <v>0</v>
      </c>
      <c r="AH1152" s="4">
        <v>0</v>
      </c>
      <c r="AI1152" s="4">
        <v>0</v>
      </c>
      <c r="AJ1152" s="4">
        <v>0</v>
      </c>
      <c r="AK1152" s="4">
        <v>1</v>
      </c>
      <c r="AL1152" s="4">
        <v>0</v>
      </c>
      <c r="AM1152" s="4">
        <v>0</v>
      </c>
      <c r="AN1152" s="4">
        <v>0</v>
      </c>
      <c r="AO1152" s="4">
        <v>0</v>
      </c>
      <c r="AP1152" s="4">
        <v>0</v>
      </c>
      <c r="AQ1152" s="4">
        <v>0</v>
      </c>
      <c r="AR1152" s="4">
        <v>0</v>
      </c>
      <c r="AS1152" s="4"/>
      <c r="AT1152" s="2">
        <v>43915</v>
      </c>
      <c r="AU1152" s="4">
        <v>0</v>
      </c>
      <c r="AV1152" s="4">
        <v>0</v>
      </c>
      <c r="AW1152" s="4">
        <v>0</v>
      </c>
      <c r="AX1152" s="4">
        <v>0</v>
      </c>
      <c r="AY1152" s="4"/>
      <c r="AZ1152" s="2">
        <v>16354</v>
      </c>
      <c r="BA1152" s="2" t="s">
        <v>260</v>
      </c>
      <c r="BB1152">
        <v>4</v>
      </c>
      <c r="BC1152">
        <v>4</v>
      </c>
      <c r="BD1152" s="4">
        <v>4</v>
      </c>
      <c r="BE1152" s="17" t="s">
        <v>1312</v>
      </c>
      <c r="BF1152" s="2">
        <v>43913</v>
      </c>
      <c r="BG1152" s="30">
        <v>0.40792824074074074</v>
      </c>
      <c r="BH1152" t="s">
        <v>1322</v>
      </c>
      <c r="BI1152" t="s">
        <v>263</v>
      </c>
      <c r="BJ1152" s="31">
        <v>43913.40625</v>
      </c>
      <c r="BK1152" t="s">
        <v>264</v>
      </c>
      <c r="BL1152" t="s">
        <v>759</v>
      </c>
      <c r="BM1152">
        <v>3.91</v>
      </c>
      <c r="BO1152">
        <v>2.89</v>
      </c>
      <c r="BQ1152">
        <v>8.3000000000000007</v>
      </c>
      <c r="BR1152">
        <v>9.1300000000000008</v>
      </c>
      <c r="BS1152">
        <v>26.4</v>
      </c>
      <c r="BU1152">
        <v>91.3</v>
      </c>
      <c r="BW1152">
        <v>28.7</v>
      </c>
      <c r="BY1152">
        <v>31.4</v>
      </c>
      <c r="CA1152">
        <v>187</v>
      </c>
      <c r="CC1152">
        <v>48.8</v>
      </c>
      <c r="CE1152">
        <v>14.6</v>
      </c>
      <c r="CG1152">
        <v>10.8</v>
      </c>
      <c r="CI1152">
        <v>10.7</v>
      </c>
      <c r="CK1152">
        <v>29</v>
      </c>
      <c r="CM1152">
        <v>0.2</v>
      </c>
      <c r="CO1152">
        <v>0</v>
      </c>
      <c r="CQ1152">
        <v>0</v>
      </c>
      <c r="CS1152">
        <v>2.96</v>
      </c>
      <c r="CT1152" t="s">
        <v>268</v>
      </c>
      <c r="CU1152">
        <v>0.52</v>
      </c>
      <c r="CV1152" s="32">
        <v>10.946745562130177</v>
      </c>
      <c r="CW1152">
        <v>0.39</v>
      </c>
      <c r="CX1152" t="s">
        <v>268</v>
      </c>
      <c r="CY1152">
        <v>0.03</v>
      </c>
      <c r="DA1152">
        <v>0.01</v>
      </c>
      <c r="DC1152">
        <v>75.599999999999994</v>
      </c>
      <c r="DD1152" t="s">
        <v>268</v>
      </c>
      <c r="DE1152">
        <v>13.3</v>
      </c>
      <c r="DF1152" t="s">
        <v>268</v>
      </c>
      <c r="DG1152">
        <v>10</v>
      </c>
      <c r="DH1152" t="s">
        <v>268</v>
      </c>
      <c r="DI1152">
        <v>0.8</v>
      </c>
      <c r="DK1152">
        <v>0.3</v>
      </c>
      <c r="DL1152" s="33">
        <v>5.7692307692307692</v>
      </c>
      <c r="DM1152">
        <v>0.03</v>
      </c>
      <c r="DN1152" s="33">
        <v>11.094674556213016</v>
      </c>
      <c r="DO1152">
        <v>0.8</v>
      </c>
      <c r="DP1152" s="34">
        <v>6.0150375939849621</v>
      </c>
      <c r="DQ1152">
        <v>0.56000000000000005</v>
      </c>
      <c r="DS1152">
        <v>1.6199999999999999E-2</v>
      </c>
      <c r="DU1152">
        <v>16.399999999999999</v>
      </c>
      <c r="DV1152"/>
      <c r="DX1152">
        <v>83.6</v>
      </c>
      <c r="DZ1152">
        <v>12.3</v>
      </c>
      <c r="EB1152">
        <v>4.0999999999999996</v>
      </c>
      <c r="ED1152">
        <v>26.2</v>
      </c>
      <c r="EF1152">
        <v>3.282937365</v>
      </c>
      <c r="EG1152" t="s">
        <v>269</v>
      </c>
      <c r="EH1152">
        <v>187</v>
      </c>
      <c r="EJ1152">
        <v>2.2000000000000002</v>
      </c>
      <c r="EK1152" s="33">
        <v>2.2000000000000002</v>
      </c>
      <c r="EL1152">
        <v>2.7</v>
      </c>
      <c r="EN1152">
        <v>3.91</v>
      </c>
      <c r="EP1152">
        <v>3.91</v>
      </c>
      <c r="ER1152">
        <v>3.91</v>
      </c>
      <c r="ET1152">
        <v>0.01</v>
      </c>
      <c r="EV1152">
        <v>0.3</v>
      </c>
      <c r="EX1152">
        <v>3.95</v>
      </c>
      <c r="EZ1152">
        <v>3.95</v>
      </c>
      <c r="FB1152">
        <v>2.93</v>
      </c>
      <c r="FC1152" t="s">
        <v>268</v>
      </c>
      <c r="FD1152">
        <v>74.8</v>
      </c>
      <c r="FE1152" t="s">
        <v>268</v>
      </c>
      <c r="FF1152">
        <v>0.5</v>
      </c>
      <c r="FH1152">
        <v>12.8</v>
      </c>
      <c r="FJ1152">
        <v>0.02</v>
      </c>
      <c r="FL1152">
        <v>0.5</v>
      </c>
      <c r="FM1152">
        <v>3.846153846</v>
      </c>
      <c r="FN1152" s="24">
        <v>0.02</v>
      </c>
      <c r="FP1152">
        <v>0.5</v>
      </c>
      <c r="FR1152">
        <v>147.30000000000001</v>
      </c>
      <c r="FS1152" t="s">
        <v>268</v>
      </c>
      <c r="FT1152">
        <v>46.6</v>
      </c>
      <c r="FU1152" t="s">
        <v>268</v>
      </c>
      <c r="FV1152">
        <v>86.2</v>
      </c>
      <c r="FW1152" t="s">
        <v>268</v>
      </c>
      <c r="FX1152">
        <v>90.8</v>
      </c>
      <c r="FZ1152">
        <v>74.2</v>
      </c>
      <c r="GB1152">
        <v>65.8</v>
      </c>
      <c r="GD1152">
        <v>128.9</v>
      </c>
      <c r="GF1152">
        <v>125.5</v>
      </c>
      <c r="GH1152">
        <v>73.3</v>
      </c>
      <c r="GJ1152">
        <v>305</v>
      </c>
      <c r="GL1152">
        <v>600</v>
      </c>
      <c r="GN1152">
        <v>777</v>
      </c>
      <c r="GP1152">
        <v>374</v>
      </c>
      <c r="GR1152">
        <v>863</v>
      </c>
      <c r="GT1152">
        <v>562</v>
      </c>
      <c r="GV1152">
        <v>210</v>
      </c>
      <c r="GX1152">
        <v>725</v>
      </c>
      <c r="GZ1152">
        <v>764</v>
      </c>
      <c r="HB1152">
        <v>29.4</v>
      </c>
      <c r="HD1152">
        <v>-3.2</v>
      </c>
      <c r="HE1152" s="34">
        <v>-1.4545454545454546</v>
      </c>
      <c r="HF1152">
        <v>2.5100000000000001E-2</v>
      </c>
      <c r="HH1152">
        <v>0.87</v>
      </c>
      <c r="HJ1152">
        <v>1</v>
      </c>
      <c r="HL1152">
        <v>0.4</v>
      </c>
      <c r="HN1152">
        <v>0.2</v>
      </c>
      <c r="HP1152" s="24">
        <v>30.667999999999999</v>
      </c>
      <c r="HQ1152"/>
      <c r="HV1152">
        <v>46.6</v>
      </c>
      <c r="HW1152" t="s">
        <v>268</v>
      </c>
      <c r="HX1152">
        <v>147.30000000000001</v>
      </c>
      <c r="HY1152" t="s">
        <v>268</v>
      </c>
      <c r="ID1152" s="32">
        <v>0.48</v>
      </c>
      <c r="IE1152">
        <v>4.8433048430000003</v>
      </c>
      <c r="IF1152">
        <v>1.8888888999999999E-2</v>
      </c>
      <c r="IG1152">
        <v>0.02</v>
      </c>
      <c r="IH1152">
        <v>0.51150895100000005</v>
      </c>
      <c r="II1152">
        <v>3.846153846</v>
      </c>
      <c r="IM1152">
        <v>5.692307692</v>
      </c>
      <c r="IN1152">
        <v>359.61538460000003</v>
      </c>
      <c r="IO1152">
        <v>1</v>
      </c>
      <c r="IP1152">
        <v>0</v>
      </c>
      <c r="IQ1152" s="35">
        <v>0</v>
      </c>
      <c r="IR1152" s="35">
        <v>0</v>
      </c>
      <c r="IS1152" s="35">
        <v>0</v>
      </c>
      <c r="IT1152" s="35">
        <v>0</v>
      </c>
      <c r="IU1152" s="35">
        <v>0</v>
      </c>
      <c r="IV1152" s="35">
        <v>0</v>
      </c>
      <c r="IW1152" s="35">
        <v>1</v>
      </c>
    </row>
    <row r="1153" spans="1:257" ht="15.6" x14ac:dyDescent="0.3">
      <c r="A1153">
        <v>1152</v>
      </c>
      <c r="B1153">
        <v>0</v>
      </c>
      <c r="C1153" t="s">
        <v>1311</v>
      </c>
      <c r="D1153">
        <v>476</v>
      </c>
      <c r="E1153" s="1">
        <v>0</v>
      </c>
      <c r="F1153" s="2">
        <v>43913</v>
      </c>
      <c r="G1153" s="27">
        <v>1</v>
      </c>
      <c r="H1153" s="4">
        <v>2</v>
      </c>
      <c r="I1153" s="4">
        <v>1</v>
      </c>
      <c r="K1153" s="2" t="s">
        <v>304</v>
      </c>
      <c r="L1153" s="4">
        <v>0</v>
      </c>
      <c r="M1153" s="4">
        <v>75</v>
      </c>
      <c r="N1153">
        <v>8</v>
      </c>
      <c r="O1153" s="4">
        <v>8</v>
      </c>
      <c r="P1153" s="4">
        <v>8</v>
      </c>
      <c r="Q1153" s="4">
        <v>0</v>
      </c>
      <c r="R1153" s="4">
        <v>0</v>
      </c>
      <c r="S1153" s="4">
        <v>1</v>
      </c>
      <c r="T1153" s="4">
        <v>0</v>
      </c>
      <c r="U1153" s="4">
        <v>0</v>
      </c>
      <c r="V1153" s="3"/>
      <c r="W1153" s="28" t="s">
        <v>337</v>
      </c>
      <c r="X1153" s="29">
        <v>2</v>
      </c>
      <c r="Y1153" s="4">
        <v>0</v>
      </c>
      <c r="Z1153" s="4">
        <v>0</v>
      </c>
      <c r="AA1153" s="4">
        <v>0</v>
      </c>
      <c r="AB1153" s="4"/>
      <c r="AC1153" s="3"/>
      <c r="AD1153" s="4" t="s">
        <v>260</v>
      </c>
      <c r="AE1153" s="4">
        <v>1</v>
      </c>
      <c r="AF1153" s="4">
        <v>1</v>
      </c>
      <c r="AG1153" s="4">
        <v>0</v>
      </c>
      <c r="AH1153" s="4">
        <v>0</v>
      </c>
      <c r="AI1153" s="4">
        <v>0</v>
      </c>
      <c r="AJ1153" s="4">
        <v>0</v>
      </c>
      <c r="AK1153" s="4">
        <v>1</v>
      </c>
      <c r="AL1153" s="4">
        <v>0</v>
      </c>
      <c r="AM1153" s="4">
        <v>0</v>
      </c>
      <c r="AN1153" s="4">
        <v>0</v>
      </c>
      <c r="AO1153" s="4">
        <v>0</v>
      </c>
      <c r="AP1153" s="4">
        <v>0</v>
      </c>
      <c r="AQ1153" s="4">
        <v>0</v>
      </c>
      <c r="AR1153" s="4">
        <v>0</v>
      </c>
      <c r="AS1153" s="4"/>
      <c r="AT1153" s="2">
        <v>43915</v>
      </c>
      <c r="AU1153" s="4">
        <v>0</v>
      </c>
      <c r="AV1153" s="4">
        <v>0</v>
      </c>
      <c r="AW1153" s="4">
        <v>0</v>
      </c>
      <c r="AX1153" s="4">
        <v>0</v>
      </c>
      <c r="AY1153" s="4"/>
      <c r="AZ1153" s="2">
        <v>16354</v>
      </c>
      <c r="BA1153" s="2" t="s">
        <v>260</v>
      </c>
      <c r="BE1153" s="17" t="s">
        <v>1315</v>
      </c>
      <c r="BF1153" s="2">
        <v>43914</v>
      </c>
      <c r="BG1153" s="30">
        <v>0.3622569444444444</v>
      </c>
      <c r="BH1153" t="s">
        <v>1323</v>
      </c>
      <c r="BI1153" t="s">
        <v>263</v>
      </c>
      <c r="BJ1153" s="31">
        <v>43914.361111111109</v>
      </c>
      <c r="BK1153" t="s">
        <v>264</v>
      </c>
      <c r="BL1153" t="s">
        <v>265</v>
      </c>
      <c r="BM1153">
        <v>5.25</v>
      </c>
      <c r="BO1153">
        <v>2.88</v>
      </c>
      <c r="BQ1153">
        <v>8.5</v>
      </c>
      <c r="BR1153">
        <v>9.35</v>
      </c>
      <c r="BS1153">
        <v>26.9</v>
      </c>
      <c r="BU1153">
        <v>93.4</v>
      </c>
      <c r="BW1153">
        <v>29.5</v>
      </c>
      <c r="BY1153">
        <v>31.6</v>
      </c>
      <c r="CA1153">
        <v>187</v>
      </c>
      <c r="CC1153">
        <v>50.2</v>
      </c>
      <c r="CE1153">
        <v>14.6</v>
      </c>
      <c r="CG1153">
        <v>10.3</v>
      </c>
      <c r="CI1153">
        <v>10.6</v>
      </c>
      <c r="CK1153">
        <v>27.3</v>
      </c>
      <c r="CM1153">
        <v>0.2</v>
      </c>
      <c r="CO1153">
        <v>0</v>
      </c>
      <c r="CQ1153">
        <v>0</v>
      </c>
      <c r="CS1153">
        <v>4.1900000000000004</v>
      </c>
      <c r="CT1153" t="s">
        <v>268</v>
      </c>
      <c r="CU1153">
        <v>0.57999999999999996</v>
      </c>
      <c r="CV1153" s="32">
        <v>12.455410225921524</v>
      </c>
      <c r="CW1153">
        <v>0.45</v>
      </c>
      <c r="CX1153" t="s">
        <v>268</v>
      </c>
      <c r="CY1153">
        <v>0.02</v>
      </c>
      <c r="DA1153">
        <v>0.01</v>
      </c>
      <c r="DC1153">
        <v>79.8</v>
      </c>
      <c r="DD1153" t="s">
        <v>268</v>
      </c>
      <c r="DE1153">
        <v>11</v>
      </c>
      <c r="DF1153" t="s">
        <v>268</v>
      </c>
      <c r="DG1153">
        <v>8.6</v>
      </c>
      <c r="DH1153" t="s">
        <v>268</v>
      </c>
      <c r="DI1153">
        <v>0.4</v>
      </c>
      <c r="DK1153">
        <v>0.2</v>
      </c>
      <c r="DL1153" s="33">
        <v>5.1724137931034484</v>
      </c>
      <c r="DM1153">
        <v>0.03</v>
      </c>
      <c r="DN1153" s="33">
        <v>8.9179548156955999</v>
      </c>
      <c r="DO1153">
        <v>0.6</v>
      </c>
      <c r="DP1153" s="34">
        <v>5.4545454545454541</v>
      </c>
      <c r="DV1153"/>
      <c r="EF1153"/>
      <c r="EH1153">
        <v>187</v>
      </c>
      <c r="EJ1153">
        <v>2</v>
      </c>
      <c r="EK1153" s="33"/>
      <c r="EL1153">
        <v>2.9</v>
      </c>
      <c r="EN1153">
        <v>5.25</v>
      </c>
      <c r="EP1153">
        <v>5.25</v>
      </c>
      <c r="ER1153">
        <v>5.25</v>
      </c>
      <c r="ET1153">
        <v>0.01</v>
      </c>
      <c r="EV1153">
        <v>0.2</v>
      </c>
      <c r="EX1153">
        <v>5.14</v>
      </c>
      <c r="EZ1153">
        <v>5.14</v>
      </c>
      <c r="FB1153">
        <v>4.16</v>
      </c>
      <c r="FC1153" t="s">
        <v>268</v>
      </c>
      <c r="FD1153">
        <v>79.2</v>
      </c>
      <c r="FE1153" t="s">
        <v>268</v>
      </c>
      <c r="FF1153">
        <v>0.53</v>
      </c>
      <c r="FH1153">
        <v>10</v>
      </c>
      <c r="FJ1153">
        <v>0.05</v>
      </c>
      <c r="FL1153">
        <v>1</v>
      </c>
      <c r="FM1153">
        <v>8.6206896549999996</v>
      </c>
      <c r="FN1153" s="24">
        <v>0.01</v>
      </c>
      <c r="FP1153">
        <v>0.2</v>
      </c>
      <c r="FR1153">
        <v>149</v>
      </c>
      <c r="FS1153" t="s">
        <v>268</v>
      </c>
      <c r="FT1153">
        <v>46.1</v>
      </c>
      <c r="FU1153" t="s">
        <v>268</v>
      </c>
      <c r="FV1153">
        <v>84.8</v>
      </c>
      <c r="FW1153" t="s">
        <v>268</v>
      </c>
      <c r="FX1153">
        <v>89.1</v>
      </c>
      <c r="FZ1153">
        <v>73.900000000000006</v>
      </c>
      <c r="GB1153">
        <v>63.4</v>
      </c>
      <c r="GD1153">
        <v>127.6</v>
      </c>
      <c r="GF1153">
        <v>127</v>
      </c>
      <c r="GH1153">
        <v>71.5</v>
      </c>
      <c r="GJ1153">
        <v>329</v>
      </c>
      <c r="GL1153">
        <v>586</v>
      </c>
      <c r="GN1153">
        <v>661</v>
      </c>
      <c r="GP1153">
        <v>427</v>
      </c>
      <c r="GR1153">
        <v>514</v>
      </c>
      <c r="GT1153">
        <v>568</v>
      </c>
      <c r="GV1153">
        <v>188</v>
      </c>
      <c r="GX1153">
        <v>787</v>
      </c>
      <c r="GZ1153">
        <v>643</v>
      </c>
      <c r="HQ1153"/>
      <c r="HV1153">
        <v>46.1</v>
      </c>
      <c r="HW1153" t="s">
        <v>268</v>
      </c>
      <c r="HX1153">
        <v>149</v>
      </c>
      <c r="HY1153" t="s">
        <v>268</v>
      </c>
      <c r="ID1153" s="32">
        <v>0.38</v>
      </c>
      <c r="IE1153">
        <v>4.3927648579999996</v>
      </c>
      <c r="IF1153">
        <v>1.9767442E-2</v>
      </c>
      <c r="IG1153">
        <v>0.05</v>
      </c>
      <c r="IH1153">
        <v>0.95238095199999995</v>
      </c>
      <c r="II1153">
        <v>8.6206896549999996</v>
      </c>
      <c r="IM1153">
        <v>7.2241379309999996</v>
      </c>
      <c r="IN1153">
        <v>322.41379310000002</v>
      </c>
      <c r="IO1153">
        <v>1</v>
      </c>
      <c r="IP1153">
        <v>0</v>
      </c>
      <c r="IQ1153" s="35">
        <v>0</v>
      </c>
      <c r="IR1153" s="35">
        <v>0</v>
      </c>
      <c r="IS1153" s="35">
        <v>0</v>
      </c>
      <c r="IT1153" s="35">
        <v>0</v>
      </c>
      <c r="IU1153" s="35"/>
      <c r="IV1153" s="35">
        <v>0</v>
      </c>
      <c r="IW1153" s="35"/>
    </row>
    <row r="1154" spans="1:257" ht="15.6" x14ac:dyDescent="0.3">
      <c r="A1154">
        <v>1153</v>
      </c>
      <c r="B1154">
        <v>0</v>
      </c>
      <c r="C1154" t="s">
        <v>1311</v>
      </c>
      <c r="D1154">
        <v>477</v>
      </c>
      <c r="E1154" s="1">
        <v>1</v>
      </c>
      <c r="F1154" s="2">
        <v>43914</v>
      </c>
      <c r="G1154" s="27">
        <v>0</v>
      </c>
      <c r="H1154" s="4">
        <v>13</v>
      </c>
      <c r="I1154" s="4">
        <v>1</v>
      </c>
      <c r="K1154" s="2" t="s">
        <v>257</v>
      </c>
      <c r="L1154" s="4">
        <v>1</v>
      </c>
      <c r="M1154" s="4">
        <v>75</v>
      </c>
      <c r="N1154">
        <v>21</v>
      </c>
      <c r="O1154" s="4">
        <v>22</v>
      </c>
      <c r="P1154" s="4">
        <v>22</v>
      </c>
      <c r="Q1154" s="4">
        <v>0</v>
      </c>
      <c r="R1154" s="4">
        <v>0</v>
      </c>
      <c r="S1154" s="4">
        <v>1</v>
      </c>
      <c r="T1154" s="4">
        <v>0</v>
      </c>
      <c r="U1154" s="4">
        <v>0</v>
      </c>
      <c r="V1154" s="3"/>
      <c r="W1154" s="28" t="s">
        <v>259</v>
      </c>
      <c r="X1154" s="29">
        <v>5</v>
      </c>
      <c r="Y1154" s="4">
        <v>1</v>
      </c>
      <c r="Z1154" s="4">
        <v>1</v>
      </c>
      <c r="AA1154" s="4">
        <v>1</v>
      </c>
      <c r="AB1154" s="4"/>
      <c r="AC1154" s="3"/>
      <c r="AD1154" s="4" t="s">
        <v>260</v>
      </c>
      <c r="AE1154" s="4">
        <v>1</v>
      </c>
      <c r="AF1154" s="4">
        <v>1</v>
      </c>
      <c r="AG1154" s="4">
        <v>0</v>
      </c>
      <c r="AH1154" s="4">
        <v>0</v>
      </c>
      <c r="AI1154" s="4">
        <v>0</v>
      </c>
      <c r="AJ1154" s="4">
        <v>0</v>
      </c>
      <c r="AK1154" s="4">
        <v>0</v>
      </c>
      <c r="AL1154" s="4">
        <v>0</v>
      </c>
      <c r="AM1154" s="4">
        <v>0</v>
      </c>
      <c r="AN1154" s="4">
        <v>0</v>
      </c>
      <c r="AO1154" s="4">
        <v>0</v>
      </c>
      <c r="AP1154" s="4">
        <v>0</v>
      </c>
      <c r="AQ1154" s="4">
        <v>0</v>
      </c>
      <c r="AR1154" s="4">
        <v>0</v>
      </c>
      <c r="AS1154" s="4"/>
      <c r="AU1154" s="2">
        <v>43927</v>
      </c>
      <c r="AV1154" s="27">
        <v>1</v>
      </c>
      <c r="AW1154" s="4">
        <v>1</v>
      </c>
      <c r="AX1154" s="4">
        <v>1</v>
      </c>
      <c r="AY1154" s="4"/>
      <c r="AZ1154" s="2">
        <v>16478</v>
      </c>
      <c r="BA1154" s="2" t="s">
        <v>260</v>
      </c>
      <c r="BB1154">
        <v>3</v>
      </c>
      <c r="BC1154">
        <v>9</v>
      </c>
      <c r="BD1154" s="4">
        <v>3</v>
      </c>
      <c r="BE1154" s="17" t="s">
        <v>1315</v>
      </c>
      <c r="BF1154" s="2">
        <v>43914</v>
      </c>
      <c r="BG1154" s="30">
        <v>0.69539351851851849</v>
      </c>
      <c r="BH1154" t="s">
        <v>1314</v>
      </c>
      <c r="BI1154" t="s">
        <v>263</v>
      </c>
      <c r="BJ1154" s="31">
        <v>43914.693749999999</v>
      </c>
      <c r="BK1154" t="s">
        <v>264</v>
      </c>
      <c r="BL1154" t="s">
        <v>759</v>
      </c>
      <c r="BM1154">
        <v>7.69</v>
      </c>
      <c r="BO1154">
        <v>4.2</v>
      </c>
      <c r="BQ1154">
        <v>11.9</v>
      </c>
      <c r="BR1154">
        <v>11.9</v>
      </c>
      <c r="BS1154">
        <v>36.4</v>
      </c>
      <c r="BU1154">
        <v>86.7</v>
      </c>
      <c r="BW1154">
        <v>28.3</v>
      </c>
      <c r="BY1154">
        <v>32.700000000000003</v>
      </c>
      <c r="CA1154">
        <v>211</v>
      </c>
      <c r="CC1154">
        <v>44.3</v>
      </c>
      <c r="CE1154">
        <v>13.9</v>
      </c>
      <c r="CG1154">
        <v>11.4</v>
      </c>
      <c r="CI1154">
        <v>10.199999999999999</v>
      </c>
      <c r="CK1154">
        <v>26.1</v>
      </c>
      <c r="CM1154">
        <v>0.21</v>
      </c>
      <c r="CO1154">
        <v>0</v>
      </c>
      <c r="CQ1154">
        <v>0</v>
      </c>
      <c r="CS1154">
        <v>6.57</v>
      </c>
      <c r="CU1154">
        <v>0.55000000000000004</v>
      </c>
      <c r="CV1154" s="32">
        <v>21.719008264462808</v>
      </c>
      <c r="CW1154">
        <v>0.56999999999999995</v>
      </c>
      <c r="CY1154">
        <v>0</v>
      </c>
      <c r="DA1154">
        <v>0</v>
      </c>
      <c r="DC1154">
        <v>85.4</v>
      </c>
      <c r="DD1154" t="s">
        <v>266</v>
      </c>
      <c r="DE1154">
        <v>7.2</v>
      </c>
      <c r="DF1154" t="s">
        <v>267</v>
      </c>
      <c r="DG1154">
        <v>7.4</v>
      </c>
      <c r="DI1154">
        <v>0</v>
      </c>
      <c r="DK1154">
        <v>0</v>
      </c>
      <c r="DL1154" s="33">
        <v>5.4545454545454533</v>
      </c>
      <c r="DM1154">
        <v>0.03</v>
      </c>
      <c r="DN1154" s="33">
        <v>9.9173553719008236</v>
      </c>
      <c r="DO1154">
        <v>0.4</v>
      </c>
      <c r="DP1154" s="34">
        <v>5.5555555555555562</v>
      </c>
      <c r="DQ1154">
        <v>0.41</v>
      </c>
      <c r="DS1154">
        <v>1.72E-2</v>
      </c>
      <c r="DU1154">
        <v>5.3</v>
      </c>
      <c r="DV1154"/>
      <c r="DX1154">
        <v>94.7</v>
      </c>
      <c r="DZ1154">
        <v>4.9000000000000004</v>
      </c>
      <c r="EB1154">
        <v>0.4</v>
      </c>
      <c r="ED1154">
        <v>28.5</v>
      </c>
      <c r="EF1154">
        <v>3.771471247</v>
      </c>
      <c r="EG1154" t="s">
        <v>269</v>
      </c>
      <c r="EH1154">
        <v>211</v>
      </c>
      <c r="EJ1154">
        <v>2.5</v>
      </c>
      <c r="EK1154" s="33">
        <v>6.3</v>
      </c>
      <c r="EL1154">
        <v>3.3</v>
      </c>
      <c r="EN1154">
        <v>7.69</v>
      </c>
      <c r="EP1154">
        <v>7.69</v>
      </c>
      <c r="ER1154">
        <v>7.69</v>
      </c>
      <c r="ET1154">
        <v>0</v>
      </c>
      <c r="EV1154">
        <v>0</v>
      </c>
      <c r="EX1154">
        <v>7.48</v>
      </c>
      <c r="EZ1154">
        <v>7.48</v>
      </c>
      <c r="FB1154">
        <v>6.54</v>
      </c>
      <c r="FD1154">
        <v>85</v>
      </c>
      <c r="FF1154">
        <v>0.52</v>
      </c>
      <c r="FH1154">
        <v>6.8</v>
      </c>
      <c r="FJ1154">
        <v>0.03</v>
      </c>
      <c r="FL1154">
        <v>0.4</v>
      </c>
      <c r="FM1154">
        <v>5.4545454549999999</v>
      </c>
      <c r="FN1154" s="24">
        <v>0.02</v>
      </c>
      <c r="FP1154">
        <v>0.3</v>
      </c>
      <c r="FR1154">
        <v>146.30000000000001</v>
      </c>
      <c r="FT1154">
        <v>50.8</v>
      </c>
      <c r="FV1154">
        <v>82.5</v>
      </c>
      <c r="FX1154">
        <v>85.7</v>
      </c>
      <c r="FZ1154">
        <v>80</v>
      </c>
      <c r="GB1154">
        <v>62.2</v>
      </c>
      <c r="GD1154">
        <v>125.1</v>
      </c>
      <c r="GF1154">
        <v>123.1</v>
      </c>
      <c r="GH1154">
        <v>68.3</v>
      </c>
      <c r="GJ1154">
        <v>294</v>
      </c>
      <c r="GL1154">
        <v>591</v>
      </c>
      <c r="GN1154">
        <v>643</v>
      </c>
      <c r="GP1154">
        <v>502</v>
      </c>
      <c r="GR1154">
        <v>563</v>
      </c>
      <c r="GT1154">
        <v>515</v>
      </c>
      <c r="GV1154">
        <v>240</v>
      </c>
      <c r="GX1154">
        <v>691</v>
      </c>
      <c r="GZ1154">
        <v>571</v>
      </c>
      <c r="HB1154">
        <v>28.3</v>
      </c>
      <c r="HD1154">
        <v>0.2</v>
      </c>
      <c r="HE1154" s="34">
        <v>3.1746031746031751E-2</v>
      </c>
      <c r="HF1154">
        <v>1.6000000000000001E-3</v>
      </c>
      <c r="HH1154">
        <v>0.04</v>
      </c>
      <c r="HJ1154">
        <v>0.4</v>
      </c>
      <c r="HL1154">
        <v>0.4</v>
      </c>
      <c r="HN1154">
        <v>0.2</v>
      </c>
      <c r="HP1154" s="24">
        <v>11.183</v>
      </c>
      <c r="HQ1154"/>
      <c r="HR1154">
        <v>0.09</v>
      </c>
      <c r="HT1154">
        <v>1.2</v>
      </c>
      <c r="HV1154">
        <v>50.8</v>
      </c>
      <c r="HW1154"/>
      <c r="HX1154">
        <v>146.30000000000001</v>
      </c>
      <c r="HZ1154">
        <v>0</v>
      </c>
      <c r="IB1154">
        <v>16.399999999999999</v>
      </c>
      <c r="ID1154" s="32">
        <v>0.26</v>
      </c>
      <c r="IE1154">
        <v>3.4764826179999999</v>
      </c>
      <c r="IF1154">
        <v>1.9815950999999998E-2</v>
      </c>
      <c r="IG1154">
        <v>0.03</v>
      </c>
      <c r="IH1154">
        <v>0.390117035</v>
      </c>
      <c r="II1154">
        <v>5.4545454549999999</v>
      </c>
      <c r="IJ1154">
        <v>0.06</v>
      </c>
      <c r="IK1154">
        <v>0.8098829649999999</v>
      </c>
      <c r="IL1154">
        <v>10.945454544999999</v>
      </c>
      <c r="IM1154">
        <v>11.945454549999999</v>
      </c>
      <c r="IN1154">
        <v>383.63636359999998</v>
      </c>
      <c r="IO1154">
        <v>1</v>
      </c>
      <c r="IP1154">
        <v>0</v>
      </c>
      <c r="IQ1154" s="35">
        <v>0</v>
      </c>
      <c r="IR1154" s="35">
        <v>0</v>
      </c>
      <c r="IS1154" s="35">
        <v>1</v>
      </c>
      <c r="IT1154" s="35">
        <v>0</v>
      </c>
      <c r="IU1154" s="35">
        <v>0</v>
      </c>
      <c r="IV1154" s="35">
        <v>0</v>
      </c>
      <c r="IW1154" s="35">
        <v>0</v>
      </c>
    </row>
    <row r="1155" spans="1:257" ht="15.6" x14ac:dyDescent="0.3">
      <c r="A1155">
        <v>1154</v>
      </c>
      <c r="B1155">
        <v>0</v>
      </c>
      <c r="C1155" t="s">
        <v>1311</v>
      </c>
      <c r="D1155">
        <v>477</v>
      </c>
      <c r="E1155" s="1">
        <v>0</v>
      </c>
      <c r="F1155" s="2">
        <v>43914</v>
      </c>
      <c r="G1155" s="27">
        <v>4</v>
      </c>
      <c r="H1155" s="4">
        <v>13</v>
      </c>
      <c r="I1155" s="4">
        <v>1</v>
      </c>
      <c r="K1155" s="2" t="s">
        <v>257</v>
      </c>
      <c r="L1155" s="4">
        <v>1</v>
      </c>
      <c r="M1155" s="4">
        <v>75</v>
      </c>
      <c r="N1155">
        <v>25</v>
      </c>
      <c r="O1155" s="4">
        <v>26</v>
      </c>
      <c r="P1155" s="4">
        <v>26</v>
      </c>
      <c r="Q1155" s="4">
        <v>0</v>
      </c>
      <c r="R1155" s="4">
        <v>0</v>
      </c>
      <c r="S1155" s="4">
        <v>1</v>
      </c>
      <c r="T1155" s="4">
        <v>0</v>
      </c>
      <c r="U1155" s="4">
        <v>0</v>
      </c>
      <c r="V1155" s="3"/>
      <c r="W1155" s="28" t="s">
        <v>259</v>
      </c>
      <c r="X1155" s="29">
        <v>5</v>
      </c>
      <c r="Y1155" s="4">
        <v>1</v>
      </c>
      <c r="Z1155" s="4">
        <v>1</v>
      </c>
      <c r="AA1155" s="4">
        <v>1</v>
      </c>
      <c r="AB1155" s="4"/>
      <c r="AC1155" s="3"/>
      <c r="AD1155" s="4" t="s">
        <v>260</v>
      </c>
      <c r="AE1155" s="4">
        <v>1</v>
      </c>
      <c r="AF1155" s="4">
        <v>1</v>
      </c>
      <c r="AG1155" s="4">
        <v>0</v>
      </c>
      <c r="AH1155" s="4">
        <v>0</v>
      </c>
      <c r="AI1155" s="4">
        <v>0</v>
      </c>
      <c r="AJ1155" s="4">
        <v>0</v>
      </c>
      <c r="AK1155" s="4">
        <v>0</v>
      </c>
      <c r="AL1155" s="4">
        <v>0</v>
      </c>
      <c r="AM1155" s="4">
        <v>0</v>
      </c>
      <c r="AN1155" s="4">
        <v>0</v>
      </c>
      <c r="AO1155" s="4">
        <v>0</v>
      </c>
      <c r="AP1155" s="4">
        <v>0</v>
      </c>
      <c r="AQ1155" s="4">
        <v>0</v>
      </c>
      <c r="AR1155" s="4">
        <v>0</v>
      </c>
      <c r="AS1155" s="4"/>
      <c r="AU1155" s="2">
        <v>43927</v>
      </c>
      <c r="AV1155" s="27">
        <v>1</v>
      </c>
      <c r="AW1155" s="4">
        <v>1</v>
      </c>
      <c r="AX1155" s="4">
        <v>1</v>
      </c>
      <c r="AY1155" s="4"/>
      <c r="AZ1155" s="2">
        <v>16478</v>
      </c>
      <c r="BA1155" s="2" t="s">
        <v>260</v>
      </c>
      <c r="BE1155" s="17" t="s">
        <v>1312</v>
      </c>
      <c r="BF1155" s="2">
        <v>43918</v>
      </c>
      <c r="BG1155" s="30">
        <v>0.35513888888888889</v>
      </c>
      <c r="BH1155" t="s">
        <v>1338</v>
      </c>
      <c r="BI1155" t="s">
        <v>263</v>
      </c>
      <c r="BJ1155" s="31">
        <v>43918.352777777778</v>
      </c>
      <c r="BK1155" t="s">
        <v>264</v>
      </c>
      <c r="BL1155" t="s">
        <v>265</v>
      </c>
      <c r="BM1155">
        <v>9</v>
      </c>
      <c r="BO1155">
        <v>4.41</v>
      </c>
      <c r="BQ1155">
        <v>12.6</v>
      </c>
      <c r="BR1155">
        <v>12.6</v>
      </c>
      <c r="BS1155">
        <v>37.4</v>
      </c>
      <c r="BU1155">
        <v>84.8</v>
      </c>
      <c r="BV1155" t="s">
        <v>267</v>
      </c>
      <c r="BW1155">
        <v>28.6</v>
      </c>
      <c r="BY1155">
        <v>33.700000000000003</v>
      </c>
      <c r="CA1155">
        <v>368</v>
      </c>
      <c r="CC1155">
        <v>41.7</v>
      </c>
      <c r="CE1155">
        <v>13.4</v>
      </c>
      <c r="CG1155">
        <v>11.1</v>
      </c>
      <c r="CI1155">
        <v>9.8000000000000007</v>
      </c>
      <c r="CK1155">
        <v>23.8</v>
      </c>
      <c r="CM1155">
        <v>0.36</v>
      </c>
      <c r="CN1155" t="s">
        <v>266</v>
      </c>
      <c r="CO1155">
        <v>0</v>
      </c>
      <c r="CQ1155">
        <v>0</v>
      </c>
      <c r="CS1155">
        <v>8.27</v>
      </c>
      <c r="CT1155" t="s">
        <v>266</v>
      </c>
      <c r="CU1155">
        <v>0.46</v>
      </c>
      <c r="CV1155" s="32">
        <v>39.083175803402639</v>
      </c>
      <c r="CW1155">
        <v>0.26</v>
      </c>
      <c r="CY1155">
        <v>0</v>
      </c>
      <c r="DA1155">
        <v>0.01</v>
      </c>
      <c r="DC1155">
        <v>91.9</v>
      </c>
      <c r="DD1155" t="s">
        <v>266</v>
      </c>
      <c r="DE1155">
        <v>5.0999999999999996</v>
      </c>
      <c r="DF1155" t="s">
        <v>267</v>
      </c>
      <c r="DG1155">
        <v>2.9</v>
      </c>
      <c r="DI1155">
        <v>0</v>
      </c>
      <c r="DK1155">
        <v>0.1</v>
      </c>
      <c r="DL1155" s="33">
        <v>13.043478260869565</v>
      </c>
      <c r="DM1155">
        <v>0.06</v>
      </c>
      <c r="DN1155" s="33">
        <v>28.355387523629489</v>
      </c>
      <c r="DO1155">
        <v>0.7</v>
      </c>
      <c r="DP1155" s="34">
        <v>13.725490196078432</v>
      </c>
      <c r="DV1155"/>
      <c r="EF1155"/>
      <c r="EH1155">
        <v>368</v>
      </c>
      <c r="EJ1155">
        <v>3</v>
      </c>
      <c r="EK1155" s="33"/>
      <c r="EL1155">
        <v>3.6</v>
      </c>
      <c r="EN1155">
        <v>9</v>
      </c>
      <c r="EP1155">
        <v>9</v>
      </c>
      <c r="ER1155">
        <v>9</v>
      </c>
      <c r="ET1155">
        <v>0.01</v>
      </c>
      <c r="EV1155">
        <v>0.1</v>
      </c>
      <c r="EX1155">
        <v>8.94</v>
      </c>
      <c r="EZ1155">
        <v>8.94</v>
      </c>
      <c r="FB1155">
        <v>8.2100000000000009</v>
      </c>
      <c r="FD1155">
        <v>91.2</v>
      </c>
      <c r="FF1155">
        <v>0.41</v>
      </c>
      <c r="FH1155">
        <v>4.5</v>
      </c>
      <c r="FJ1155">
        <v>0.05</v>
      </c>
      <c r="FL1155">
        <v>0.6</v>
      </c>
      <c r="FM1155">
        <v>10.86956522</v>
      </c>
      <c r="FN1155" s="24">
        <v>0.01</v>
      </c>
      <c r="FP1155">
        <v>0.1</v>
      </c>
      <c r="FR1155">
        <v>142.6</v>
      </c>
      <c r="FT1155">
        <v>46.8</v>
      </c>
      <c r="FV1155">
        <v>81.400000000000006</v>
      </c>
      <c r="FX1155">
        <v>84.7</v>
      </c>
      <c r="FZ1155">
        <v>72.7</v>
      </c>
      <c r="GB1155">
        <v>58.6</v>
      </c>
      <c r="GD1155">
        <v>123.7</v>
      </c>
      <c r="GF1155">
        <v>118.5</v>
      </c>
      <c r="GH1155">
        <v>70.2</v>
      </c>
      <c r="GJ1155">
        <v>323</v>
      </c>
      <c r="GL1155">
        <v>641</v>
      </c>
      <c r="GN1155">
        <v>798</v>
      </c>
      <c r="GP1155">
        <v>460</v>
      </c>
      <c r="GR1155">
        <v>962</v>
      </c>
      <c r="GT1155">
        <v>734</v>
      </c>
      <c r="GV1155">
        <v>234</v>
      </c>
      <c r="GX1155">
        <v>456</v>
      </c>
      <c r="GZ1155">
        <v>656</v>
      </c>
      <c r="HQ1155"/>
      <c r="HR1155">
        <v>0.09</v>
      </c>
      <c r="HT1155">
        <v>1</v>
      </c>
      <c r="HV1155">
        <v>46.8</v>
      </c>
      <c r="HW1155"/>
      <c r="HX1155">
        <v>142.6</v>
      </c>
      <c r="HZ1155">
        <v>10.9</v>
      </c>
      <c r="IB1155">
        <v>19.600000000000001</v>
      </c>
      <c r="ID1155" s="32">
        <v>0.06</v>
      </c>
      <c r="IE1155">
        <v>2.1929824560000002</v>
      </c>
      <c r="IF1155">
        <v>5.7017539999999999E-3</v>
      </c>
      <c r="IG1155">
        <v>0.05</v>
      </c>
      <c r="IH1155">
        <v>0.55555555599999995</v>
      </c>
      <c r="II1155">
        <v>10.86956522</v>
      </c>
      <c r="IJ1155">
        <v>3.9999999999999994E-2</v>
      </c>
      <c r="IK1155">
        <v>0.44444444400000005</v>
      </c>
      <c r="IL1155">
        <v>8.7304347800000013</v>
      </c>
      <c r="IM1155">
        <v>17.97826087</v>
      </c>
      <c r="IN1155">
        <v>800</v>
      </c>
      <c r="IO1155">
        <v>4</v>
      </c>
      <c r="IP1155">
        <v>0</v>
      </c>
      <c r="IQ1155" s="35">
        <v>0</v>
      </c>
      <c r="IR1155" s="35">
        <v>0</v>
      </c>
      <c r="IS1155" s="35">
        <v>2</v>
      </c>
      <c r="IT1155" s="35">
        <v>0</v>
      </c>
      <c r="IU1155" s="35"/>
      <c r="IV1155" s="35">
        <v>0</v>
      </c>
      <c r="IW1155" s="35"/>
    </row>
    <row r="1156" spans="1:257" ht="15.6" x14ac:dyDescent="0.3">
      <c r="A1156">
        <v>1155</v>
      </c>
      <c r="B1156">
        <v>0</v>
      </c>
      <c r="C1156" t="s">
        <v>1311</v>
      </c>
      <c r="D1156">
        <v>477</v>
      </c>
      <c r="E1156" s="1">
        <v>0</v>
      </c>
      <c r="F1156" s="2">
        <v>43914</v>
      </c>
      <c r="G1156" s="27">
        <v>6</v>
      </c>
      <c r="H1156" s="4">
        <v>13</v>
      </c>
      <c r="I1156" s="4">
        <v>1</v>
      </c>
      <c r="K1156" s="2" t="s">
        <v>257</v>
      </c>
      <c r="L1156" s="4">
        <v>1</v>
      </c>
      <c r="M1156" s="4">
        <v>75</v>
      </c>
      <c r="N1156">
        <v>27</v>
      </c>
      <c r="O1156" s="4">
        <v>28</v>
      </c>
      <c r="P1156" s="4">
        <v>28</v>
      </c>
      <c r="Q1156" s="4">
        <v>0</v>
      </c>
      <c r="R1156" s="4">
        <v>0</v>
      </c>
      <c r="S1156" s="4">
        <v>1</v>
      </c>
      <c r="T1156" s="4">
        <v>0</v>
      </c>
      <c r="U1156" s="4">
        <v>0</v>
      </c>
      <c r="V1156" s="3"/>
      <c r="W1156" s="28" t="s">
        <v>259</v>
      </c>
      <c r="X1156" s="29">
        <v>5</v>
      </c>
      <c r="Y1156" s="4">
        <v>1</v>
      </c>
      <c r="Z1156" s="4">
        <v>1</v>
      </c>
      <c r="AA1156" s="4">
        <v>1</v>
      </c>
      <c r="AB1156" s="4"/>
      <c r="AC1156" s="3"/>
      <c r="AD1156" s="4" t="s">
        <v>260</v>
      </c>
      <c r="AE1156" s="4">
        <v>1</v>
      </c>
      <c r="AF1156" s="4">
        <v>1</v>
      </c>
      <c r="AG1156" s="4">
        <v>0</v>
      </c>
      <c r="AH1156" s="4">
        <v>0</v>
      </c>
      <c r="AI1156" s="4">
        <v>0</v>
      </c>
      <c r="AJ1156" s="4">
        <v>0</v>
      </c>
      <c r="AK1156" s="4">
        <v>0</v>
      </c>
      <c r="AL1156" s="4">
        <v>0</v>
      </c>
      <c r="AM1156" s="4">
        <v>0</v>
      </c>
      <c r="AN1156" s="4">
        <v>0</v>
      </c>
      <c r="AO1156" s="4">
        <v>0</v>
      </c>
      <c r="AP1156" s="4">
        <v>0</v>
      </c>
      <c r="AQ1156" s="4">
        <v>0</v>
      </c>
      <c r="AR1156" s="4">
        <v>0</v>
      </c>
      <c r="AS1156" s="4"/>
      <c r="AU1156" s="2">
        <v>43927</v>
      </c>
      <c r="AV1156" s="27">
        <v>1</v>
      </c>
      <c r="AW1156" s="4">
        <v>1</v>
      </c>
      <c r="AX1156" s="4">
        <v>1</v>
      </c>
      <c r="AY1156" s="4"/>
      <c r="AZ1156" s="2">
        <v>16478</v>
      </c>
      <c r="BA1156" s="2" t="s">
        <v>260</v>
      </c>
      <c r="BE1156" s="17" t="s">
        <v>1315</v>
      </c>
      <c r="BF1156" s="2">
        <v>43920</v>
      </c>
      <c r="BG1156" s="30">
        <v>0.45601851851851855</v>
      </c>
      <c r="BH1156" t="s">
        <v>1317</v>
      </c>
      <c r="BI1156" t="s">
        <v>263</v>
      </c>
      <c r="BJ1156" s="31">
        <v>43920.45208333333</v>
      </c>
      <c r="BK1156" t="s">
        <v>264</v>
      </c>
      <c r="BL1156" t="s">
        <v>265</v>
      </c>
      <c r="BM1156">
        <v>11.83</v>
      </c>
      <c r="BO1156">
        <v>4.28</v>
      </c>
      <c r="BQ1156">
        <v>11.8</v>
      </c>
      <c r="BR1156">
        <v>11.8</v>
      </c>
      <c r="BS1156">
        <v>36.9</v>
      </c>
      <c r="BU1156">
        <v>86.2</v>
      </c>
      <c r="BW1156">
        <v>27.6</v>
      </c>
      <c r="BY1156">
        <v>32</v>
      </c>
      <c r="CA1156">
        <v>392</v>
      </c>
      <c r="CC1156">
        <v>42.1</v>
      </c>
      <c r="CE1156">
        <v>13.5</v>
      </c>
      <c r="CG1156">
        <v>11.9</v>
      </c>
      <c r="CI1156">
        <v>10.5</v>
      </c>
      <c r="CK1156">
        <v>29</v>
      </c>
      <c r="CM1156">
        <v>0.41</v>
      </c>
      <c r="CN1156" t="s">
        <v>266</v>
      </c>
      <c r="CO1156">
        <v>0</v>
      </c>
      <c r="CQ1156">
        <v>0</v>
      </c>
      <c r="CS1156">
        <v>11.17</v>
      </c>
      <c r="CT1156" t="s">
        <v>268</v>
      </c>
      <c r="CU1156">
        <v>0.44</v>
      </c>
      <c r="CV1156" s="32">
        <v>57.696280991735541</v>
      </c>
      <c r="CW1156">
        <v>0.19</v>
      </c>
      <c r="CX1156" t="s">
        <v>268</v>
      </c>
      <c r="CY1156">
        <v>0.02</v>
      </c>
      <c r="DA1156">
        <v>0.01</v>
      </c>
      <c r="DC1156">
        <v>94.4</v>
      </c>
      <c r="DD1156" t="s">
        <v>268</v>
      </c>
      <c r="DE1156">
        <v>3.7</v>
      </c>
      <c r="DF1156" t="s">
        <v>268</v>
      </c>
      <c r="DG1156">
        <v>1.6</v>
      </c>
      <c r="DH1156" t="s">
        <v>268</v>
      </c>
      <c r="DI1156">
        <v>0.2</v>
      </c>
      <c r="DK1156">
        <v>0.1</v>
      </c>
      <c r="DL1156" s="33">
        <v>15.909090909090912</v>
      </c>
      <c r="DM1156">
        <v>7.0000000000000007E-2</v>
      </c>
      <c r="DN1156" s="33">
        <v>36.157024793388437</v>
      </c>
      <c r="DO1156">
        <v>0.6</v>
      </c>
      <c r="DP1156" s="34">
        <v>16.216216216216214</v>
      </c>
      <c r="DV1156"/>
      <c r="EF1156"/>
      <c r="EH1156">
        <v>392</v>
      </c>
      <c r="EJ1156">
        <v>2.2999999999999998</v>
      </c>
      <c r="EK1156" s="33"/>
      <c r="EL1156">
        <v>3.4</v>
      </c>
      <c r="EN1156">
        <v>11.83</v>
      </c>
      <c r="EP1156">
        <v>11.83</v>
      </c>
      <c r="ER1156">
        <v>11.83</v>
      </c>
      <c r="ET1156">
        <v>0.01</v>
      </c>
      <c r="EV1156">
        <v>0.1</v>
      </c>
      <c r="EX1156">
        <v>11.79</v>
      </c>
      <c r="EZ1156">
        <v>11.79</v>
      </c>
      <c r="FB1156">
        <v>11.1</v>
      </c>
      <c r="FC1156" t="s">
        <v>268</v>
      </c>
      <c r="FD1156">
        <v>93.8</v>
      </c>
      <c r="FE1156" t="s">
        <v>268</v>
      </c>
      <c r="FF1156">
        <v>0.39</v>
      </c>
      <c r="FH1156">
        <v>3.3</v>
      </c>
      <c r="FJ1156">
        <v>0.05</v>
      </c>
      <c r="FL1156">
        <v>0.4</v>
      </c>
      <c r="FM1156">
        <v>11.363636359999999</v>
      </c>
      <c r="FN1156" s="24">
        <v>0.02</v>
      </c>
      <c r="FP1156">
        <v>0.2</v>
      </c>
      <c r="FR1156">
        <v>143.1</v>
      </c>
      <c r="FS1156" t="s">
        <v>268</v>
      </c>
      <c r="FT1156">
        <v>51.7</v>
      </c>
      <c r="FU1156" t="s">
        <v>268</v>
      </c>
      <c r="FV1156">
        <v>86.5</v>
      </c>
      <c r="FW1156" t="s">
        <v>268</v>
      </c>
      <c r="FX1156">
        <v>84.9</v>
      </c>
      <c r="FZ1156">
        <v>77.8</v>
      </c>
      <c r="GB1156">
        <v>62.4</v>
      </c>
      <c r="GD1156">
        <v>120.4</v>
      </c>
      <c r="GF1156">
        <v>123.7</v>
      </c>
      <c r="GH1156">
        <v>69.099999999999994</v>
      </c>
      <c r="GJ1156">
        <v>328</v>
      </c>
      <c r="GL1156">
        <v>715</v>
      </c>
      <c r="GN1156">
        <v>624</v>
      </c>
      <c r="GP1156">
        <v>577</v>
      </c>
      <c r="GR1156">
        <v>886</v>
      </c>
      <c r="GT1156">
        <v>529</v>
      </c>
      <c r="GV1156">
        <v>241</v>
      </c>
      <c r="GX1156">
        <v>550</v>
      </c>
      <c r="GZ1156">
        <v>565</v>
      </c>
      <c r="HQ1156"/>
      <c r="HV1156">
        <v>51.7</v>
      </c>
      <c r="HW1156" t="s">
        <v>268</v>
      </c>
      <c r="HX1156">
        <v>143.1</v>
      </c>
      <c r="HY1156" t="s">
        <v>268</v>
      </c>
      <c r="ID1156" s="32">
        <v>0.1</v>
      </c>
      <c r="IE1156">
        <v>6.1349693250000001</v>
      </c>
      <c r="IF1156">
        <v>1.1656441999999999E-2</v>
      </c>
      <c r="IG1156">
        <v>0.05</v>
      </c>
      <c r="IH1156">
        <v>0.42265426900000003</v>
      </c>
      <c r="II1156">
        <v>11.363636359999999</v>
      </c>
      <c r="IM1156">
        <v>25.386363639999999</v>
      </c>
      <c r="IN1156">
        <v>890.90909090000002</v>
      </c>
      <c r="IO1156">
        <v>4</v>
      </c>
      <c r="IP1156">
        <v>0</v>
      </c>
      <c r="IQ1156" s="35">
        <v>0</v>
      </c>
      <c r="IR1156" s="35">
        <v>1</v>
      </c>
      <c r="IS1156" s="35">
        <v>2</v>
      </c>
      <c r="IT1156" s="35">
        <v>0</v>
      </c>
      <c r="IU1156" s="35"/>
      <c r="IV1156" s="35">
        <v>0</v>
      </c>
      <c r="IW1156" s="35"/>
    </row>
    <row r="1157" spans="1:257" ht="15.6" x14ac:dyDescent="0.3">
      <c r="A1157">
        <v>1156</v>
      </c>
      <c r="B1157">
        <v>0</v>
      </c>
      <c r="C1157" t="s">
        <v>1311</v>
      </c>
      <c r="D1157">
        <v>477</v>
      </c>
      <c r="E1157" s="1">
        <v>0</v>
      </c>
      <c r="F1157" s="2">
        <v>43914</v>
      </c>
      <c r="G1157" s="27">
        <v>8</v>
      </c>
      <c r="H1157" s="4">
        <v>13</v>
      </c>
      <c r="I1157" s="4">
        <v>0</v>
      </c>
      <c r="K1157" s="2" t="s">
        <v>257</v>
      </c>
      <c r="L1157" s="4">
        <v>1</v>
      </c>
      <c r="M1157" s="4">
        <v>75</v>
      </c>
      <c r="N1157">
        <v>29</v>
      </c>
      <c r="O1157" s="4" t="s">
        <v>465</v>
      </c>
      <c r="P1157" s="4" t="s">
        <v>465</v>
      </c>
      <c r="R1157" s="4">
        <v>0</v>
      </c>
      <c r="S1157" s="4">
        <v>1</v>
      </c>
      <c r="T1157" s="4">
        <v>0</v>
      </c>
      <c r="U1157" s="4">
        <v>0</v>
      </c>
      <c r="V1157" s="3"/>
      <c r="W1157" s="28" t="s">
        <v>259</v>
      </c>
      <c r="X1157" s="29">
        <v>5</v>
      </c>
      <c r="Y1157" s="4">
        <v>1</v>
      </c>
      <c r="Z1157" s="4">
        <v>1</v>
      </c>
      <c r="AA1157" s="4">
        <v>1</v>
      </c>
      <c r="AB1157" s="4"/>
      <c r="AC1157" s="3"/>
      <c r="AD1157" s="4" t="s">
        <v>260</v>
      </c>
      <c r="AE1157" s="4">
        <v>1</v>
      </c>
      <c r="AF1157" s="4">
        <v>1</v>
      </c>
      <c r="AG1157" s="4">
        <v>0</v>
      </c>
      <c r="AH1157" s="4">
        <v>0</v>
      </c>
      <c r="AI1157" s="4">
        <v>0</v>
      </c>
      <c r="AJ1157" s="4">
        <v>0</v>
      </c>
      <c r="AK1157" s="4">
        <v>0</v>
      </c>
      <c r="AL1157" s="4">
        <v>0</v>
      </c>
      <c r="AM1157" s="4">
        <v>0</v>
      </c>
      <c r="AN1157" s="4">
        <v>0</v>
      </c>
      <c r="AO1157" s="4">
        <v>0</v>
      </c>
      <c r="AP1157" s="4">
        <v>0</v>
      </c>
      <c r="AQ1157" s="4">
        <v>0</v>
      </c>
      <c r="AR1157" s="4">
        <v>0</v>
      </c>
      <c r="AS1157" s="4"/>
      <c r="AU1157" s="2">
        <v>43927</v>
      </c>
      <c r="AV1157" s="27">
        <v>1</v>
      </c>
      <c r="AW1157" s="4">
        <v>1</v>
      </c>
      <c r="AX1157" s="4">
        <v>1</v>
      </c>
      <c r="AY1157" s="4"/>
      <c r="AZ1157" s="2">
        <v>16478</v>
      </c>
      <c r="BA1157" s="2" t="s">
        <v>260</v>
      </c>
      <c r="BE1157" s="17" t="s">
        <v>1315</v>
      </c>
      <c r="BF1157" s="2">
        <v>43922</v>
      </c>
      <c r="BG1157" s="30">
        <v>0.44</v>
      </c>
      <c r="BH1157" t="s">
        <v>1325</v>
      </c>
      <c r="BI1157" t="s">
        <v>263</v>
      </c>
      <c r="BJ1157" s="31">
        <v>43922.435416666667</v>
      </c>
      <c r="BK1157" t="s">
        <v>264</v>
      </c>
      <c r="BL1157" t="s">
        <v>265</v>
      </c>
      <c r="BM1157">
        <v>11.79</v>
      </c>
      <c r="BO1157">
        <v>4.29</v>
      </c>
      <c r="BQ1157">
        <v>11.8</v>
      </c>
      <c r="BR1157">
        <v>11.8</v>
      </c>
      <c r="BS1157">
        <v>37</v>
      </c>
      <c r="BU1157">
        <v>86.2</v>
      </c>
      <c r="BW1157">
        <v>27.5</v>
      </c>
      <c r="BY1157">
        <v>31.9</v>
      </c>
      <c r="CA1157">
        <v>373</v>
      </c>
      <c r="CC1157">
        <v>42.2</v>
      </c>
      <c r="CE1157">
        <v>13.3</v>
      </c>
      <c r="CG1157">
        <v>11.2</v>
      </c>
      <c r="CI1157">
        <v>9.9</v>
      </c>
      <c r="CK1157">
        <v>24.3</v>
      </c>
      <c r="CM1157">
        <v>0.37</v>
      </c>
      <c r="CN1157" t="s">
        <v>266</v>
      </c>
      <c r="CO1157">
        <v>0</v>
      </c>
      <c r="CQ1157">
        <v>0</v>
      </c>
      <c r="CS1157">
        <v>11.06</v>
      </c>
      <c r="CT1157" t="s">
        <v>266</v>
      </c>
      <c r="CU1157">
        <v>0.35</v>
      </c>
      <c r="CV1157" s="32">
        <v>90.285714285714306</v>
      </c>
      <c r="CW1157">
        <v>0.35</v>
      </c>
      <c r="CY1157">
        <v>0.02</v>
      </c>
      <c r="DA1157">
        <v>0.01</v>
      </c>
      <c r="DC1157">
        <v>93.7</v>
      </c>
      <c r="DD1157" t="s">
        <v>266</v>
      </c>
      <c r="DE1157">
        <v>3</v>
      </c>
      <c r="DF1157" t="s">
        <v>267</v>
      </c>
      <c r="DG1157">
        <v>3</v>
      </c>
      <c r="DI1157">
        <v>0.2</v>
      </c>
      <c r="DK1157">
        <v>0.1</v>
      </c>
      <c r="DL1157" s="33">
        <v>25.714285714285719</v>
      </c>
      <c r="DM1157">
        <v>0.09</v>
      </c>
      <c r="DN1157" s="33">
        <v>73.469387755102048</v>
      </c>
      <c r="DO1157">
        <v>0.8</v>
      </c>
      <c r="DP1157" s="34">
        <v>26.666666666666668</v>
      </c>
      <c r="DV1157"/>
      <c r="EF1157"/>
      <c r="EH1157">
        <v>373</v>
      </c>
      <c r="EJ1157">
        <v>2.2999999999999998</v>
      </c>
      <c r="EK1157" s="33"/>
      <c r="EL1157">
        <v>3.4</v>
      </c>
      <c r="EN1157">
        <v>11.79</v>
      </c>
      <c r="EP1157">
        <v>11.79</v>
      </c>
      <c r="ER1157">
        <v>11.79</v>
      </c>
      <c r="ET1157">
        <v>0.01</v>
      </c>
      <c r="EV1157">
        <v>0.1</v>
      </c>
      <c r="EX1157">
        <v>11.8</v>
      </c>
      <c r="EZ1157">
        <v>11.8</v>
      </c>
      <c r="FB1157">
        <v>10.97</v>
      </c>
      <c r="FD1157">
        <v>92.9</v>
      </c>
      <c r="FF1157">
        <v>0.32</v>
      </c>
      <c r="FH1157">
        <v>2.7</v>
      </c>
      <c r="FJ1157">
        <v>0.03</v>
      </c>
      <c r="FL1157">
        <v>0.3</v>
      </c>
      <c r="FM1157">
        <v>8.5714285710000002</v>
      </c>
      <c r="FN1157" s="24">
        <v>0.02</v>
      </c>
      <c r="FP1157">
        <v>0.2</v>
      </c>
      <c r="FR1157">
        <v>147</v>
      </c>
      <c r="FT1157">
        <v>50.8</v>
      </c>
      <c r="FV1157">
        <v>85.5</v>
      </c>
      <c r="FX1157">
        <v>84.2</v>
      </c>
      <c r="FZ1157">
        <v>76.8</v>
      </c>
      <c r="GB1157">
        <v>62.2</v>
      </c>
      <c r="GD1157">
        <v>126</v>
      </c>
      <c r="GF1157">
        <v>123.8</v>
      </c>
      <c r="GH1157">
        <v>67.5</v>
      </c>
      <c r="GJ1157">
        <v>333</v>
      </c>
      <c r="GL1157">
        <v>650</v>
      </c>
      <c r="GN1157">
        <v>690</v>
      </c>
      <c r="GP1157">
        <v>523</v>
      </c>
      <c r="GR1157">
        <v>1003</v>
      </c>
      <c r="GT1157">
        <v>739</v>
      </c>
      <c r="GV1157">
        <v>254</v>
      </c>
      <c r="GX1157">
        <v>582</v>
      </c>
      <c r="GZ1157">
        <v>593</v>
      </c>
      <c r="HQ1157"/>
      <c r="HR1157">
        <v>0.09</v>
      </c>
      <c r="HT1157">
        <v>0.8</v>
      </c>
      <c r="HV1157">
        <v>50.8</v>
      </c>
      <c r="HW1157"/>
      <c r="HX1157">
        <v>147</v>
      </c>
      <c r="HZ1157">
        <v>0</v>
      </c>
      <c r="IB1157">
        <v>25.7</v>
      </c>
      <c r="ID1157" s="32">
        <v>0.11</v>
      </c>
      <c r="IE1157">
        <v>3.5714285710000002</v>
      </c>
      <c r="IF1157">
        <v>1.2500000000000001E-2</v>
      </c>
      <c r="IG1157">
        <v>0.03</v>
      </c>
      <c r="IH1157">
        <v>0.25445292600000002</v>
      </c>
      <c r="II1157">
        <v>8.5714285710000002</v>
      </c>
      <c r="IJ1157">
        <v>0.06</v>
      </c>
      <c r="IK1157">
        <v>0.54554707400000002</v>
      </c>
      <c r="IL1157">
        <v>17.128571428999997</v>
      </c>
      <c r="IM1157">
        <v>31.6</v>
      </c>
      <c r="IN1157">
        <v>1065.7142859999999</v>
      </c>
      <c r="IO1157">
        <v>4</v>
      </c>
      <c r="IP1157">
        <v>0</v>
      </c>
      <c r="IQ1157" s="35">
        <v>2</v>
      </c>
      <c r="IR1157" s="35">
        <v>0</v>
      </c>
      <c r="IS1157" s="35">
        <v>1</v>
      </c>
      <c r="IT1157" s="35">
        <v>0</v>
      </c>
      <c r="IU1157" s="35"/>
      <c r="IV1157" s="35">
        <v>0</v>
      </c>
      <c r="IW1157" s="35"/>
    </row>
    <row r="1158" spans="1:257" ht="15.6" x14ac:dyDescent="0.3">
      <c r="A1158">
        <v>1157</v>
      </c>
      <c r="B1158">
        <v>0</v>
      </c>
      <c r="C1158" t="s">
        <v>1311</v>
      </c>
      <c r="D1158">
        <v>477</v>
      </c>
      <c r="E1158" s="1">
        <v>0</v>
      </c>
      <c r="F1158" s="2">
        <v>43914</v>
      </c>
      <c r="G1158" s="27">
        <v>10</v>
      </c>
      <c r="H1158" s="4">
        <v>13</v>
      </c>
      <c r="I1158" s="4">
        <v>0</v>
      </c>
      <c r="K1158" s="2" t="s">
        <v>257</v>
      </c>
      <c r="L1158" s="4">
        <v>1</v>
      </c>
      <c r="M1158" s="4">
        <v>75</v>
      </c>
      <c r="N1158">
        <v>31</v>
      </c>
      <c r="O1158" s="4" t="s">
        <v>465</v>
      </c>
      <c r="P1158" s="4" t="s">
        <v>465</v>
      </c>
      <c r="R1158" s="4">
        <v>0</v>
      </c>
      <c r="S1158" s="4">
        <v>1</v>
      </c>
      <c r="T1158" s="4">
        <v>0</v>
      </c>
      <c r="U1158" s="4">
        <v>0</v>
      </c>
      <c r="V1158" s="3"/>
      <c r="W1158" s="28" t="s">
        <v>259</v>
      </c>
      <c r="X1158" s="29">
        <v>5</v>
      </c>
      <c r="Y1158" s="4">
        <v>1</v>
      </c>
      <c r="Z1158" s="4">
        <v>1</v>
      </c>
      <c r="AA1158" s="4">
        <v>1</v>
      </c>
      <c r="AB1158" s="4"/>
      <c r="AC1158" s="3"/>
      <c r="AD1158" s="4" t="s">
        <v>260</v>
      </c>
      <c r="AE1158" s="4">
        <v>1</v>
      </c>
      <c r="AF1158" s="4">
        <v>1</v>
      </c>
      <c r="AG1158" s="4">
        <v>0</v>
      </c>
      <c r="AH1158" s="4">
        <v>0</v>
      </c>
      <c r="AI1158" s="4">
        <v>0</v>
      </c>
      <c r="AJ1158" s="4">
        <v>0</v>
      </c>
      <c r="AK1158" s="4">
        <v>0</v>
      </c>
      <c r="AL1158" s="4">
        <v>0</v>
      </c>
      <c r="AM1158" s="4">
        <v>0</v>
      </c>
      <c r="AN1158" s="4">
        <v>0</v>
      </c>
      <c r="AO1158" s="4">
        <v>0</v>
      </c>
      <c r="AP1158" s="4">
        <v>0</v>
      </c>
      <c r="AQ1158" s="4">
        <v>0</v>
      </c>
      <c r="AR1158" s="4">
        <v>0</v>
      </c>
      <c r="AS1158" s="4"/>
      <c r="AU1158" s="2">
        <v>43927</v>
      </c>
      <c r="AV1158" s="27">
        <v>1</v>
      </c>
      <c r="AW1158" s="4">
        <v>1</v>
      </c>
      <c r="AX1158" s="4">
        <v>1</v>
      </c>
      <c r="AY1158" s="4"/>
      <c r="AZ1158" s="2">
        <v>16478</v>
      </c>
      <c r="BA1158" s="2" t="s">
        <v>260</v>
      </c>
      <c r="BE1158" s="17" t="s">
        <v>1315</v>
      </c>
      <c r="BF1158" s="2">
        <v>43924</v>
      </c>
      <c r="BG1158" s="30">
        <v>0.48427083333333337</v>
      </c>
      <c r="BH1158" t="s">
        <v>1319</v>
      </c>
      <c r="BI1158" t="s">
        <v>263</v>
      </c>
      <c r="BJ1158" s="31">
        <v>43924.481944444444</v>
      </c>
      <c r="BK1158" t="s">
        <v>264</v>
      </c>
      <c r="BL1158" t="s">
        <v>265</v>
      </c>
      <c r="BM1158">
        <v>18.66</v>
      </c>
      <c r="BN1158" t="s">
        <v>266</v>
      </c>
      <c r="BO1158">
        <v>4.08</v>
      </c>
      <c r="BQ1158">
        <v>11.3</v>
      </c>
      <c r="BR1158">
        <v>11.3</v>
      </c>
      <c r="BS1158">
        <v>35.9</v>
      </c>
      <c r="BU1158">
        <v>88</v>
      </c>
      <c r="BW1158">
        <v>27.7</v>
      </c>
      <c r="BY1158">
        <v>31.5</v>
      </c>
      <c r="CA1158">
        <v>360</v>
      </c>
      <c r="CC1158">
        <v>44.4</v>
      </c>
      <c r="CE1158">
        <v>13.7</v>
      </c>
      <c r="CG1158">
        <v>11.2</v>
      </c>
      <c r="CI1158">
        <v>9.8000000000000007</v>
      </c>
      <c r="CK1158">
        <v>23.6</v>
      </c>
      <c r="CM1158">
        <v>0.35</v>
      </c>
      <c r="CO1158">
        <v>0</v>
      </c>
      <c r="CQ1158">
        <v>0</v>
      </c>
      <c r="CS1158">
        <v>17.18</v>
      </c>
      <c r="CT1158" t="s">
        <v>266</v>
      </c>
      <c r="CU1158">
        <v>0.5</v>
      </c>
      <c r="CV1158" s="32">
        <v>68.72</v>
      </c>
      <c r="CW1158">
        <v>0.96</v>
      </c>
      <c r="CX1158" t="s">
        <v>266</v>
      </c>
      <c r="CY1158">
        <v>0.01</v>
      </c>
      <c r="DA1158">
        <v>0.01</v>
      </c>
      <c r="DC1158">
        <v>92</v>
      </c>
      <c r="DD1158" t="s">
        <v>266</v>
      </c>
      <c r="DE1158">
        <v>2.7</v>
      </c>
      <c r="DF1158" t="s">
        <v>267</v>
      </c>
      <c r="DG1158">
        <v>5.0999999999999996</v>
      </c>
      <c r="DI1158">
        <v>0.1</v>
      </c>
      <c r="DK1158">
        <v>0.1</v>
      </c>
      <c r="DL1158" s="33">
        <v>82</v>
      </c>
      <c r="DM1158">
        <v>0.41</v>
      </c>
      <c r="DN1158" s="33">
        <v>164</v>
      </c>
      <c r="DO1158">
        <v>2.2000000000000002</v>
      </c>
      <c r="DP1158" s="34">
        <v>81.481481481481495</v>
      </c>
      <c r="DV1158"/>
      <c r="EF1158"/>
      <c r="EH1158">
        <v>360</v>
      </c>
      <c r="EJ1158">
        <v>2</v>
      </c>
      <c r="EK1158" s="33"/>
      <c r="EL1158">
        <v>3.2</v>
      </c>
      <c r="EN1158">
        <v>18.66</v>
      </c>
      <c r="EP1158">
        <v>18.66</v>
      </c>
      <c r="ER1158">
        <v>18.66</v>
      </c>
      <c r="ET1158">
        <v>0.01</v>
      </c>
      <c r="EV1158">
        <v>0.1</v>
      </c>
      <c r="EX1158">
        <v>18.27</v>
      </c>
      <c r="EZ1158">
        <v>18.27</v>
      </c>
      <c r="FB1158">
        <v>16.77</v>
      </c>
      <c r="FD1158">
        <v>89.8</v>
      </c>
      <c r="FF1158">
        <v>0.45</v>
      </c>
      <c r="FH1158">
        <v>2.4</v>
      </c>
      <c r="FJ1158">
        <v>0.05</v>
      </c>
      <c r="FL1158">
        <v>0.3</v>
      </c>
      <c r="FM1158">
        <v>10</v>
      </c>
      <c r="FN1158" s="24">
        <v>0.02</v>
      </c>
      <c r="FP1158">
        <v>0.1</v>
      </c>
      <c r="FR1158">
        <v>151</v>
      </c>
      <c r="FT1158">
        <v>48.1</v>
      </c>
      <c r="FV1158">
        <v>84.1</v>
      </c>
      <c r="FX1158">
        <v>86.4</v>
      </c>
      <c r="FZ1158">
        <v>79.8</v>
      </c>
      <c r="GB1158">
        <v>62.5</v>
      </c>
      <c r="GD1158">
        <v>126.5</v>
      </c>
      <c r="GF1158">
        <v>110.8</v>
      </c>
      <c r="GH1158">
        <v>67.400000000000006</v>
      </c>
      <c r="GJ1158">
        <v>325</v>
      </c>
      <c r="GL1158">
        <v>665</v>
      </c>
      <c r="GN1158">
        <v>678</v>
      </c>
      <c r="GP1158">
        <v>926</v>
      </c>
      <c r="GR1158">
        <v>1066</v>
      </c>
      <c r="GT1158">
        <v>608</v>
      </c>
      <c r="GV1158">
        <v>253</v>
      </c>
      <c r="GX1158">
        <v>830</v>
      </c>
      <c r="GZ1158">
        <v>520</v>
      </c>
      <c r="HQ1158"/>
      <c r="HR1158">
        <v>0.17</v>
      </c>
      <c r="HT1158">
        <v>0.9</v>
      </c>
      <c r="HV1158">
        <v>48.1</v>
      </c>
      <c r="HW1158"/>
      <c r="HX1158">
        <v>151</v>
      </c>
      <c r="HZ1158">
        <v>0</v>
      </c>
      <c r="IB1158">
        <v>34</v>
      </c>
      <c r="ID1158" s="32">
        <v>0.04</v>
      </c>
      <c r="IE1158">
        <v>0.73349633299999994</v>
      </c>
      <c r="IF1158">
        <v>7.0415649999999996E-3</v>
      </c>
      <c r="IG1158">
        <v>0.05</v>
      </c>
      <c r="IH1158">
        <v>0.26795284000000003</v>
      </c>
      <c r="II1158">
        <v>10</v>
      </c>
      <c r="IJ1158">
        <v>0.12000000000000001</v>
      </c>
      <c r="IK1158">
        <v>0.63204715999999994</v>
      </c>
      <c r="IL1158">
        <v>24</v>
      </c>
      <c r="IM1158">
        <v>34.36</v>
      </c>
      <c r="IN1158">
        <v>720</v>
      </c>
      <c r="IO1158">
        <v>4</v>
      </c>
      <c r="IP1158">
        <v>0</v>
      </c>
      <c r="IQ1158" s="35">
        <v>4</v>
      </c>
      <c r="IR1158" s="35">
        <v>0</v>
      </c>
      <c r="IS1158" s="35">
        <v>2</v>
      </c>
      <c r="IT1158" s="35">
        <v>0</v>
      </c>
      <c r="IU1158" s="35"/>
      <c r="IV1158" s="35">
        <v>0</v>
      </c>
      <c r="IW1158" s="35"/>
    </row>
    <row r="1159" spans="1:257" ht="15.6" x14ac:dyDescent="0.3">
      <c r="A1159">
        <v>1158</v>
      </c>
      <c r="B1159">
        <v>0</v>
      </c>
      <c r="C1159" t="s">
        <v>1311</v>
      </c>
      <c r="D1159">
        <v>478</v>
      </c>
      <c r="E1159" s="1">
        <v>1</v>
      </c>
      <c r="F1159" s="2">
        <v>43923</v>
      </c>
      <c r="G1159" s="27">
        <v>0</v>
      </c>
      <c r="H1159" s="4">
        <v>5</v>
      </c>
      <c r="I1159" s="4">
        <v>1</v>
      </c>
      <c r="K1159" s="2" t="s">
        <v>257</v>
      </c>
      <c r="L1159" s="4">
        <v>1</v>
      </c>
      <c r="M1159" s="4">
        <v>73</v>
      </c>
      <c r="N1159">
        <v>14</v>
      </c>
      <c r="O1159" s="4">
        <v>14</v>
      </c>
      <c r="P1159" s="4">
        <v>14</v>
      </c>
      <c r="Q1159" s="4">
        <v>0</v>
      </c>
      <c r="R1159" s="4">
        <v>0</v>
      </c>
      <c r="S1159" s="4">
        <v>1</v>
      </c>
      <c r="T1159" s="4">
        <v>0</v>
      </c>
      <c r="U1159" s="4">
        <v>0</v>
      </c>
      <c r="V1159" s="3"/>
      <c r="W1159" s="28" t="s">
        <v>337</v>
      </c>
      <c r="X1159" s="29">
        <v>2</v>
      </c>
      <c r="Y1159" s="4">
        <v>0</v>
      </c>
      <c r="Z1159" s="4">
        <v>0</v>
      </c>
      <c r="AA1159" s="4">
        <v>0</v>
      </c>
      <c r="AB1159" s="4"/>
      <c r="AC1159" s="3"/>
      <c r="AD1159" s="4" t="s">
        <v>260</v>
      </c>
      <c r="AE1159" s="4">
        <v>1</v>
      </c>
      <c r="AF1159" s="4">
        <v>1</v>
      </c>
      <c r="AG1159" s="4">
        <v>0</v>
      </c>
      <c r="AH1159" s="4">
        <v>0</v>
      </c>
      <c r="AI1159" s="4">
        <v>0</v>
      </c>
      <c r="AJ1159" s="4">
        <v>0</v>
      </c>
      <c r="AK1159" s="4">
        <v>0</v>
      </c>
      <c r="AL1159" s="4">
        <v>0</v>
      </c>
      <c r="AM1159" s="4">
        <v>0</v>
      </c>
      <c r="AN1159" s="4">
        <v>0</v>
      </c>
      <c r="AO1159" s="4">
        <v>0</v>
      </c>
      <c r="AP1159" s="4">
        <v>0</v>
      </c>
      <c r="AQ1159" s="4">
        <v>0</v>
      </c>
      <c r="AR1159" s="4">
        <v>0</v>
      </c>
      <c r="AS1159" s="4"/>
      <c r="AT1159" s="2">
        <v>43928</v>
      </c>
      <c r="AU1159" s="4">
        <v>0</v>
      </c>
      <c r="AV1159" s="4">
        <v>0</v>
      </c>
      <c r="AW1159" s="4">
        <v>0</v>
      </c>
      <c r="AX1159" s="4">
        <v>0</v>
      </c>
      <c r="AY1159" s="4"/>
      <c r="AZ1159" s="2">
        <v>17208</v>
      </c>
      <c r="BB1159">
        <v>0</v>
      </c>
      <c r="BC1159">
        <v>0</v>
      </c>
      <c r="BD1159" s="4">
        <v>0</v>
      </c>
      <c r="BE1159" s="17" t="s">
        <v>1312</v>
      </c>
      <c r="BF1159" s="2">
        <v>43923</v>
      </c>
      <c r="BG1159" s="30">
        <v>0.45912037037037035</v>
      </c>
      <c r="BH1159" t="s">
        <v>1336</v>
      </c>
      <c r="BI1159" t="s">
        <v>263</v>
      </c>
      <c r="BJ1159" s="31">
        <v>43923.457638888889</v>
      </c>
      <c r="BK1159" t="s">
        <v>264</v>
      </c>
      <c r="BL1159" t="s">
        <v>759</v>
      </c>
      <c r="BM1159">
        <v>4.8</v>
      </c>
      <c r="BO1159">
        <v>4.82</v>
      </c>
      <c r="BQ1159">
        <v>15.8</v>
      </c>
      <c r="BR1159">
        <v>15.8</v>
      </c>
      <c r="BS1159">
        <v>45.6</v>
      </c>
      <c r="BU1159">
        <v>94.6</v>
      </c>
      <c r="BW1159">
        <v>32.799999999999997</v>
      </c>
      <c r="BY1159">
        <v>34.6</v>
      </c>
      <c r="CA1159">
        <v>157</v>
      </c>
      <c r="CC1159">
        <v>43.1</v>
      </c>
      <c r="CE1159">
        <v>12.4</v>
      </c>
      <c r="CG1159">
        <v>11.2</v>
      </c>
      <c r="CI1159">
        <v>9.8000000000000007</v>
      </c>
      <c r="CK1159">
        <v>24.2</v>
      </c>
      <c r="CM1159">
        <v>0.15</v>
      </c>
      <c r="CN1159" t="s">
        <v>267</v>
      </c>
      <c r="CO1159">
        <v>0</v>
      </c>
      <c r="CQ1159">
        <v>0</v>
      </c>
      <c r="CS1159">
        <v>3.56</v>
      </c>
      <c r="CU1159">
        <v>0.84</v>
      </c>
      <c r="CV1159" s="32">
        <v>5.0453514739229037</v>
      </c>
      <c r="CW1159">
        <v>0.39</v>
      </c>
      <c r="CY1159">
        <v>0</v>
      </c>
      <c r="DA1159">
        <v>0.01</v>
      </c>
      <c r="DC1159">
        <v>74.2</v>
      </c>
      <c r="DD1159" t="s">
        <v>266</v>
      </c>
      <c r="DE1159">
        <v>17.5</v>
      </c>
      <c r="DF1159" t="s">
        <v>267</v>
      </c>
      <c r="DG1159">
        <v>8.1</v>
      </c>
      <c r="DI1159">
        <v>0</v>
      </c>
      <c r="DK1159">
        <v>0.2</v>
      </c>
      <c r="DL1159" s="33">
        <v>1.1904761904761907</v>
      </c>
      <c r="DM1159">
        <v>0.01</v>
      </c>
      <c r="DN1159" s="33">
        <v>1.4172335600907031</v>
      </c>
      <c r="DO1159">
        <v>0.2</v>
      </c>
      <c r="DP1159" s="34">
        <v>1.1428571428571428</v>
      </c>
      <c r="DQ1159">
        <v>0.54</v>
      </c>
      <c r="DS1159">
        <v>2.5999999999999999E-2</v>
      </c>
      <c r="DU1159">
        <v>8.1</v>
      </c>
      <c r="DV1159"/>
      <c r="DX1159">
        <v>91.9</v>
      </c>
      <c r="DZ1159">
        <v>6</v>
      </c>
      <c r="EB1159">
        <v>2.1</v>
      </c>
      <c r="ED1159">
        <v>34.200000000000003</v>
      </c>
      <c r="EF1159">
        <v>5.0301810869999999</v>
      </c>
      <c r="EG1159" t="s">
        <v>269</v>
      </c>
      <c r="EH1159">
        <v>157</v>
      </c>
      <c r="EJ1159">
        <v>0.6</v>
      </c>
      <c r="EK1159" s="33">
        <v>6</v>
      </c>
      <c r="EL1159">
        <v>3.9</v>
      </c>
      <c r="EN1159">
        <v>4.8</v>
      </c>
      <c r="EP1159">
        <v>4.8</v>
      </c>
      <c r="ER1159">
        <v>4.8</v>
      </c>
      <c r="ET1159">
        <v>0.01</v>
      </c>
      <c r="EV1159">
        <v>0.2</v>
      </c>
      <c r="EX1159">
        <v>4.8600000000000003</v>
      </c>
      <c r="EZ1159">
        <v>4.8600000000000003</v>
      </c>
      <c r="FB1159">
        <v>3.55</v>
      </c>
      <c r="FD1159">
        <v>74</v>
      </c>
      <c r="FF1159">
        <v>0.83</v>
      </c>
      <c r="FH1159">
        <v>17.3</v>
      </c>
      <c r="FJ1159">
        <v>0.01</v>
      </c>
      <c r="FL1159">
        <v>0.2</v>
      </c>
      <c r="FM1159">
        <v>1.19047619</v>
      </c>
      <c r="FN1159" s="24">
        <v>0.01</v>
      </c>
      <c r="FP1159">
        <v>0.2</v>
      </c>
      <c r="FR1159">
        <v>160.19999999999999</v>
      </c>
      <c r="FT1159">
        <v>47.8</v>
      </c>
      <c r="FV1159">
        <v>90.5</v>
      </c>
      <c r="FX1159">
        <v>84</v>
      </c>
      <c r="FZ1159">
        <v>68.3</v>
      </c>
      <c r="GB1159">
        <v>60.1</v>
      </c>
      <c r="GD1159">
        <v>123.6</v>
      </c>
      <c r="GF1159">
        <v>110.9</v>
      </c>
      <c r="GH1159">
        <v>71.599999999999994</v>
      </c>
      <c r="GJ1159">
        <v>300</v>
      </c>
      <c r="GL1159">
        <v>627</v>
      </c>
      <c r="GN1159">
        <v>817</v>
      </c>
      <c r="GP1159">
        <v>441</v>
      </c>
      <c r="GR1159">
        <v>747</v>
      </c>
      <c r="GT1159">
        <v>666</v>
      </c>
      <c r="GV1159">
        <v>259</v>
      </c>
      <c r="GX1159">
        <v>803</v>
      </c>
      <c r="GZ1159">
        <v>768</v>
      </c>
      <c r="HB1159">
        <v>33.4</v>
      </c>
      <c r="HD1159">
        <v>0.8</v>
      </c>
      <c r="HE1159" s="34">
        <v>0.13333333333333333</v>
      </c>
      <c r="HF1159">
        <v>0</v>
      </c>
      <c r="HH1159">
        <v>0</v>
      </c>
      <c r="HJ1159">
        <v>0.1</v>
      </c>
      <c r="HL1159">
        <v>0.9</v>
      </c>
      <c r="HN1159">
        <v>0.6</v>
      </c>
      <c r="HP1159" s="24">
        <v>12.717000000000001</v>
      </c>
      <c r="HQ1159"/>
      <c r="HR1159">
        <v>0.03</v>
      </c>
      <c r="HT1159">
        <v>0.6</v>
      </c>
      <c r="HV1159">
        <v>47.8</v>
      </c>
      <c r="HW1159"/>
      <c r="HX1159">
        <v>160.19999999999999</v>
      </c>
      <c r="HZ1159">
        <v>0</v>
      </c>
      <c r="IB1159">
        <v>3.6</v>
      </c>
      <c r="ID1159" s="32">
        <v>7.0000000000000007E-2</v>
      </c>
      <c r="IE1159">
        <v>0.85959885400000002</v>
      </c>
      <c r="IF1159">
        <v>3.3524359999999999E-3</v>
      </c>
      <c r="IG1159">
        <v>0.01</v>
      </c>
      <c r="IH1159">
        <v>0.20833333300000001</v>
      </c>
      <c r="II1159">
        <v>1.19047619</v>
      </c>
      <c r="IJ1159">
        <v>1.9999999999999997E-2</v>
      </c>
      <c r="IK1159">
        <v>0.39166666699999997</v>
      </c>
      <c r="IL1159">
        <v>2.40952381</v>
      </c>
      <c r="IM1159">
        <v>4.2380952379999997</v>
      </c>
      <c r="IN1159">
        <v>186.90476190000001</v>
      </c>
      <c r="IO1159">
        <v>0</v>
      </c>
      <c r="IP1159">
        <v>0</v>
      </c>
      <c r="IQ1159" s="35">
        <v>0</v>
      </c>
      <c r="IR1159" s="35">
        <v>0</v>
      </c>
      <c r="IS1159" s="35">
        <v>0</v>
      </c>
      <c r="IT1159" s="35">
        <v>0</v>
      </c>
      <c r="IU1159" s="35">
        <v>0</v>
      </c>
      <c r="IV1159" s="35">
        <v>0</v>
      </c>
      <c r="IW1159" s="35">
        <v>0</v>
      </c>
    </row>
    <row r="1160" spans="1:257" ht="15.6" x14ac:dyDescent="0.3">
      <c r="A1160">
        <v>1159</v>
      </c>
      <c r="B1160">
        <v>0</v>
      </c>
      <c r="C1160" t="s">
        <v>1311</v>
      </c>
      <c r="D1160">
        <v>478</v>
      </c>
      <c r="E1160" s="1">
        <v>0</v>
      </c>
      <c r="F1160" s="2">
        <v>43923</v>
      </c>
      <c r="G1160" s="27">
        <v>1</v>
      </c>
      <c r="H1160" s="4">
        <v>5</v>
      </c>
      <c r="I1160" s="4">
        <v>1</v>
      </c>
      <c r="K1160" s="2" t="s">
        <v>257</v>
      </c>
      <c r="L1160" s="4">
        <v>1</v>
      </c>
      <c r="M1160" s="4">
        <v>73</v>
      </c>
      <c r="N1160">
        <v>15</v>
      </c>
      <c r="O1160" s="4">
        <v>16</v>
      </c>
      <c r="P1160" s="4">
        <v>16</v>
      </c>
      <c r="Q1160" s="4">
        <v>0</v>
      </c>
      <c r="R1160" s="4">
        <v>0</v>
      </c>
      <c r="S1160" s="4">
        <v>1</v>
      </c>
      <c r="T1160" s="4">
        <v>0</v>
      </c>
      <c r="U1160" s="4">
        <v>0</v>
      </c>
      <c r="V1160" s="3"/>
      <c r="W1160" s="28" t="s">
        <v>337</v>
      </c>
      <c r="X1160" s="29">
        <v>2</v>
      </c>
      <c r="Y1160" s="4">
        <v>0</v>
      </c>
      <c r="Z1160" s="4">
        <v>0</v>
      </c>
      <c r="AA1160" s="4">
        <v>0</v>
      </c>
      <c r="AB1160" s="4"/>
      <c r="AC1160" s="3"/>
      <c r="AD1160" s="4" t="s">
        <v>260</v>
      </c>
      <c r="AE1160" s="4">
        <v>1</v>
      </c>
      <c r="AF1160" s="4">
        <v>1</v>
      </c>
      <c r="AG1160" s="4">
        <v>0</v>
      </c>
      <c r="AH1160" s="4">
        <v>0</v>
      </c>
      <c r="AI1160" s="4">
        <v>0</v>
      </c>
      <c r="AJ1160" s="4">
        <v>0</v>
      </c>
      <c r="AK1160" s="4">
        <v>0</v>
      </c>
      <c r="AL1160" s="4">
        <v>0</v>
      </c>
      <c r="AM1160" s="4">
        <v>0</v>
      </c>
      <c r="AN1160" s="4">
        <v>0</v>
      </c>
      <c r="AO1160" s="4">
        <v>0</v>
      </c>
      <c r="AP1160" s="4">
        <v>0</v>
      </c>
      <c r="AQ1160" s="4">
        <v>0</v>
      </c>
      <c r="AR1160" s="4">
        <v>0</v>
      </c>
      <c r="AS1160" s="4"/>
      <c r="AT1160" s="2">
        <v>43928</v>
      </c>
      <c r="AU1160" s="4">
        <v>0</v>
      </c>
      <c r="AV1160" s="4">
        <v>0</v>
      </c>
      <c r="AW1160" s="4">
        <v>0</v>
      </c>
      <c r="AX1160" s="4">
        <v>0</v>
      </c>
      <c r="AY1160" s="4"/>
      <c r="AZ1160" s="2">
        <v>17208</v>
      </c>
      <c r="BE1160" s="17" t="s">
        <v>1312</v>
      </c>
      <c r="BF1160" s="2">
        <v>43924</v>
      </c>
      <c r="BG1160" s="30">
        <v>0.43379629629629629</v>
      </c>
      <c r="BH1160" t="s">
        <v>1327</v>
      </c>
      <c r="BI1160" t="s">
        <v>263</v>
      </c>
      <c r="BJ1160" s="31">
        <v>43924.429861111108</v>
      </c>
      <c r="BK1160" t="s">
        <v>264</v>
      </c>
      <c r="BL1160" t="s">
        <v>265</v>
      </c>
      <c r="BM1160">
        <v>4.0199999999999996</v>
      </c>
      <c r="BO1160">
        <v>4.55</v>
      </c>
      <c r="BQ1160">
        <v>14.9</v>
      </c>
      <c r="BR1160">
        <v>14.9</v>
      </c>
      <c r="BS1160">
        <v>44.3</v>
      </c>
      <c r="BU1160">
        <v>97.4</v>
      </c>
      <c r="BW1160">
        <v>32.700000000000003</v>
      </c>
      <c r="BY1160">
        <v>33.6</v>
      </c>
      <c r="CA1160">
        <v>161</v>
      </c>
      <c r="CC1160">
        <v>45.1</v>
      </c>
      <c r="CE1160">
        <v>12.6</v>
      </c>
      <c r="CG1160">
        <v>13.5</v>
      </c>
      <c r="CI1160">
        <v>10.6</v>
      </c>
      <c r="CK1160">
        <v>29.5</v>
      </c>
      <c r="CM1160">
        <v>0.17</v>
      </c>
      <c r="CO1160">
        <v>0</v>
      </c>
      <c r="CQ1160">
        <v>0</v>
      </c>
      <c r="CS1160">
        <v>2.89</v>
      </c>
      <c r="CU1160">
        <v>0.78</v>
      </c>
      <c r="CV1160" s="32">
        <v>4.7501643655489811</v>
      </c>
      <c r="CW1160">
        <v>0.34</v>
      </c>
      <c r="CY1160">
        <v>0</v>
      </c>
      <c r="DA1160">
        <v>0.01</v>
      </c>
      <c r="DC1160">
        <v>71.900000000000006</v>
      </c>
      <c r="DE1160">
        <v>19.399999999999999</v>
      </c>
      <c r="DF1160" t="s">
        <v>267</v>
      </c>
      <c r="DG1160">
        <v>8.5</v>
      </c>
      <c r="DI1160">
        <v>0</v>
      </c>
      <c r="DK1160">
        <v>0.2</v>
      </c>
      <c r="DL1160" s="33">
        <v>1.2820512820512819</v>
      </c>
      <c r="DM1160">
        <v>0.01</v>
      </c>
      <c r="DN1160" s="33">
        <v>1.6436554898093358</v>
      </c>
      <c r="DO1160">
        <v>0.2</v>
      </c>
      <c r="DP1160" s="34">
        <v>1.0309278350515465</v>
      </c>
      <c r="DV1160"/>
      <c r="EF1160"/>
      <c r="EH1160">
        <v>161</v>
      </c>
      <c r="EJ1160">
        <v>0.4</v>
      </c>
      <c r="EK1160" s="33"/>
      <c r="EL1160">
        <v>4.4000000000000004</v>
      </c>
      <c r="EN1160">
        <v>4.0199999999999996</v>
      </c>
      <c r="EP1160">
        <v>4.0199999999999996</v>
      </c>
      <c r="ER1160">
        <v>4.0199999999999996</v>
      </c>
      <c r="ET1160">
        <v>0.01</v>
      </c>
      <c r="EV1160">
        <v>0.2</v>
      </c>
      <c r="EX1160">
        <v>4.26</v>
      </c>
      <c r="EZ1160">
        <v>4.26</v>
      </c>
      <c r="FB1160">
        <v>2.88</v>
      </c>
      <c r="FD1160">
        <v>71.7</v>
      </c>
      <c r="FF1160">
        <v>0.78</v>
      </c>
      <c r="FH1160">
        <v>19.399999999999999</v>
      </c>
      <c r="FJ1160">
        <v>0</v>
      </c>
      <c r="FL1160">
        <v>0</v>
      </c>
      <c r="FM1160">
        <v>0</v>
      </c>
      <c r="FN1160" s="24">
        <v>0.01</v>
      </c>
      <c r="FP1160">
        <v>0.2</v>
      </c>
      <c r="FR1160">
        <v>157.1</v>
      </c>
      <c r="FT1160">
        <v>49.7</v>
      </c>
      <c r="FV1160">
        <v>90.3</v>
      </c>
      <c r="FX1160">
        <v>83.8</v>
      </c>
      <c r="FZ1160">
        <v>70.099999999999994</v>
      </c>
      <c r="GB1160">
        <v>62.6</v>
      </c>
      <c r="GD1160">
        <v>126.6</v>
      </c>
      <c r="GF1160">
        <v>116.2</v>
      </c>
      <c r="GH1160">
        <v>69.099999999999994</v>
      </c>
      <c r="GJ1160">
        <v>318</v>
      </c>
      <c r="GL1160">
        <v>603</v>
      </c>
      <c r="GN1160">
        <v>808</v>
      </c>
      <c r="GP1160">
        <v>454</v>
      </c>
      <c r="GR1160">
        <v>742</v>
      </c>
      <c r="GT1160">
        <v>607</v>
      </c>
      <c r="GV1160">
        <v>261</v>
      </c>
      <c r="GX1160">
        <v>714</v>
      </c>
      <c r="GZ1160">
        <v>723</v>
      </c>
      <c r="HQ1160"/>
      <c r="HR1160">
        <v>0.02</v>
      </c>
      <c r="HT1160">
        <v>0.5</v>
      </c>
      <c r="HV1160">
        <v>49.7</v>
      </c>
      <c r="HW1160"/>
      <c r="HX1160">
        <v>157.1</v>
      </c>
      <c r="HZ1160">
        <v>0</v>
      </c>
      <c r="IB1160">
        <v>2.6</v>
      </c>
      <c r="ID1160" s="32">
        <v>0.16</v>
      </c>
      <c r="IE1160">
        <v>1.851851852</v>
      </c>
      <c r="IF1160">
        <v>6.2962959999999998E-3</v>
      </c>
      <c r="IG1160">
        <v>0</v>
      </c>
      <c r="IH1160">
        <v>0</v>
      </c>
      <c r="II1160">
        <v>0</v>
      </c>
      <c r="IJ1160">
        <v>0.02</v>
      </c>
      <c r="IK1160">
        <v>0.5</v>
      </c>
      <c r="IL1160">
        <v>2.6</v>
      </c>
      <c r="IM1160">
        <v>3.7051282049999998</v>
      </c>
      <c r="IN1160">
        <v>206.41025640000001</v>
      </c>
      <c r="IO1160">
        <v>0</v>
      </c>
      <c r="IP1160">
        <v>0</v>
      </c>
      <c r="IQ1160" s="35">
        <v>0</v>
      </c>
      <c r="IR1160" s="35">
        <v>0</v>
      </c>
      <c r="IS1160" s="35">
        <v>0</v>
      </c>
      <c r="IT1160" s="35">
        <v>0</v>
      </c>
      <c r="IU1160" s="35"/>
      <c r="IV1160" s="35">
        <v>0</v>
      </c>
      <c r="IW1160" s="35"/>
    </row>
    <row r="1161" spans="1:257" ht="15.6" x14ac:dyDescent="0.3">
      <c r="A1161">
        <v>1160</v>
      </c>
      <c r="B1161">
        <v>0</v>
      </c>
      <c r="C1161" t="s">
        <v>1311</v>
      </c>
      <c r="D1161">
        <v>478</v>
      </c>
      <c r="E1161" s="1">
        <v>0</v>
      </c>
      <c r="F1161" s="2">
        <v>43923</v>
      </c>
      <c r="G1161" s="27">
        <v>4</v>
      </c>
      <c r="H1161" s="4">
        <v>5</v>
      </c>
      <c r="I1161" s="4">
        <v>1</v>
      </c>
      <c r="K1161" s="2" t="s">
        <v>257</v>
      </c>
      <c r="L1161" s="4">
        <v>1</v>
      </c>
      <c r="M1161" s="4">
        <v>73</v>
      </c>
      <c r="N1161">
        <v>18</v>
      </c>
      <c r="O1161" s="4">
        <v>18</v>
      </c>
      <c r="P1161" s="4">
        <v>18</v>
      </c>
      <c r="Q1161" s="4">
        <v>0</v>
      </c>
      <c r="R1161" s="4">
        <v>0</v>
      </c>
      <c r="S1161" s="4">
        <v>1</v>
      </c>
      <c r="T1161" s="4">
        <v>0</v>
      </c>
      <c r="U1161" s="4">
        <v>0</v>
      </c>
      <c r="V1161" s="3"/>
      <c r="W1161" s="28" t="s">
        <v>337</v>
      </c>
      <c r="X1161" s="29">
        <v>2</v>
      </c>
      <c r="Y1161" s="4">
        <v>0</v>
      </c>
      <c r="Z1161" s="4">
        <v>0</v>
      </c>
      <c r="AA1161" s="4">
        <v>0</v>
      </c>
      <c r="AB1161" s="4"/>
      <c r="AC1161" s="3"/>
      <c r="AD1161" s="4" t="s">
        <v>260</v>
      </c>
      <c r="AE1161" s="4">
        <v>1</v>
      </c>
      <c r="AF1161" s="4">
        <v>1</v>
      </c>
      <c r="AG1161" s="4">
        <v>0</v>
      </c>
      <c r="AH1161" s="4">
        <v>0</v>
      </c>
      <c r="AI1161" s="4">
        <v>0</v>
      </c>
      <c r="AJ1161" s="4">
        <v>0</v>
      </c>
      <c r="AK1161" s="4">
        <v>0</v>
      </c>
      <c r="AL1161" s="4">
        <v>0</v>
      </c>
      <c r="AM1161" s="4">
        <v>0</v>
      </c>
      <c r="AN1161" s="4">
        <v>0</v>
      </c>
      <c r="AO1161" s="4">
        <v>0</v>
      </c>
      <c r="AP1161" s="4">
        <v>0</v>
      </c>
      <c r="AQ1161" s="4">
        <v>0</v>
      </c>
      <c r="AR1161" s="4">
        <v>0</v>
      </c>
      <c r="AS1161" s="4"/>
      <c r="AT1161" s="2">
        <v>43928</v>
      </c>
      <c r="AU1161" s="4">
        <v>0</v>
      </c>
      <c r="AV1161" s="4">
        <v>0</v>
      </c>
      <c r="AW1161" s="4">
        <v>0</v>
      </c>
      <c r="AX1161" s="4">
        <v>0</v>
      </c>
      <c r="AY1161" s="4"/>
      <c r="AZ1161" s="2">
        <v>17208</v>
      </c>
      <c r="BE1161" s="17" t="s">
        <v>1312</v>
      </c>
      <c r="BF1161" s="2">
        <v>43927</v>
      </c>
      <c r="BG1161" s="30">
        <v>0.41508101851851853</v>
      </c>
      <c r="BH1161" t="s">
        <v>1313</v>
      </c>
      <c r="BI1161" t="s">
        <v>263</v>
      </c>
      <c r="BJ1161" s="31">
        <v>43927.411111111112</v>
      </c>
      <c r="BK1161" t="s">
        <v>264</v>
      </c>
      <c r="BL1161" t="s">
        <v>265</v>
      </c>
      <c r="BM1161">
        <v>5.85</v>
      </c>
      <c r="BO1161">
        <v>4.8899999999999997</v>
      </c>
      <c r="BQ1161">
        <v>15.9</v>
      </c>
      <c r="BR1161">
        <v>15.9</v>
      </c>
      <c r="BS1161">
        <v>48.3</v>
      </c>
      <c r="BU1161">
        <v>98.8</v>
      </c>
      <c r="BW1161">
        <v>32.5</v>
      </c>
      <c r="BY1161">
        <v>32.9</v>
      </c>
      <c r="CA1161">
        <v>237</v>
      </c>
      <c r="CC1161">
        <v>44.7</v>
      </c>
      <c r="CE1161">
        <v>12.3</v>
      </c>
      <c r="CG1161">
        <v>12.7</v>
      </c>
      <c r="CI1161">
        <v>10.9</v>
      </c>
      <c r="CK1161">
        <v>32.5</v>
      </c>
      <c r="CM1161">
        <v>0.26</v>
      </c>
      <c r="CO1161">
        <v>0</v>
      </c>
      <c r="CQ1161">
        <v>0</v>
      </c>
      <c r="CS1161">
        <v>3.93</v>
      </c>
      <c r="CU1161">
        <v>1.38</v>
      </c>
      <c r="CV1161" s="32">
        <v>2.0636420919974801</v>
      </c>
      <c r="CW1161">
        <v>0.52</v>
      </c>
      <c r="CY1161">
        <v>0.01</v>
      </c>
      <c r="DA1161">
        <v>0.01</v>
      </c>
      <c r="DC1161">
        <v>67.099999999999994</v>
      </c>
      <c r="DE1161">
        <v>23.6</v>
      </c>
      <c r="DG1161">
        <v>8.9</v>
      </c>
      <c r="DI1161">
        <v>0.2</v>
      </c>
      <c r="DK1161">
        <v>0.2</v>
      </c>
      <c r="DL1161" s="33">
        <v>2.1739130434782608</v>
      </c>
      <c r="DM1161">
        <v>0.03</v>
      </c>
      <c r="DN1161" s="33">
        <v>1.5752993068683052</v>
      </c>
      <c r="DO1161">
        <v>0.5</v>
      </c>
      <c r="DP1161" s="34">
        <v>2.1186440677966099</v>
      </c>
      <c r="DV1161"/>
      <c r="EF1161"/>
      <c r="EH1161">
        <v>237</v>
      </c>
      <c r="EJ1161">
        <v>0.5</v>
      </c>
      <c r="EK1161" s="33"/>
      <c r="EL1161">
        <v>5</v>
      </c>
      <c r="EN1161">
        <v>5.85</v>
      </c>
      <c r="EP1161">
        <v>5.85</v>
      </c>
      <c r="ER1161">
        <v>5.85</v>
      </c>
      <c r="ET1161">
        <v>0.01</v>
      </c>
      <c r="EV1161">
        <v>0.2</v>
      </c>
      <c r="EX1161">
        <v>5.84</v>
      </c>
      <c r="EZ1161">
        <v>5.84</v>
      </c>
      <c r="FB1161">
        <v>3.9</v>
      </c>
      <c r="FD1161">
        <v>66.599999999999994</v>
      </c>
      <c r="FF1161">
        <v>1.35</v>
      </c>
      <c r="FH1161">
        <v>23.1</v>
      </c>
      <c r="FJ1161">
        <v>0.03</v>
      </c>
      <c r="FL1161">
        <v>0.5</v>
      </c>
      <c r="FM1161">
        <v>2.1739130430000002</v>
      </c>
      <c r="FN1161" s="24">
        <v>0.01</v>
      </c>
      <c r="FP1161">
        <v>0.2</v>
      </c>
      <c r="FR1161">
        <v>152.6</v>
      </c>
      <c r="FT1161">
        <v>49.6</v>
      </c>
      <c r="FV1161">
        <v>91.4</v>
      </c>
      <c r="FX1161">
        <v>84.1</v>
      </c>
      <c r="FZ1161">
        <v>68.099999999999994</v>
      </c>
      <c r="GB1161">
        <v>61.3</v>
      </c>
      <c r="GD1161">
        <v>127</v>
      </c>
      <c r="GF1161">
        <v>117.2</v>
      </c>
      <c r="GH1161">
        <v>68.7</v>
      </c>
      <c r="GJ1161">
        <v>308</v>
      </c>
      <c r="GL1161">
        <v>646</v>
      </c>
      <c r="GN1161">
        <v>733</v>
      </c>
      <c r="GP1161">
        <v>452</v>
      </c>
      <c r="GR1161">
        <v>735</v>
      </c>
      <c r="GT1161">
        <v>637</v>
      </c>
      <c r="GV1161">
        <v>236</v>
      </c>
      <c r="GX1161">
        <v>606</v>
      </c>
      <c r="GZ1161">
        <v>873</v>
      </c>
      <c r="HQ1161"/>
      <c r="HR1161">
        <v>7.0000000000000007E-2</v>
      </c>
      <c r="HT1161">
        <v>1.2</v>
      </c>
      <c r="HV1161">
        <v>49.6</v>
      </c>
      <c r="HW1161"/>
      <c r="HX1161">
        <v>152.6</v>
      </c>
      <c r="HZ1161">
        <v>2.2000000000000002</v>
      </c>
      <c r="IB1161">
        <v>5.0999999999999996</v>
      </c>
      <c r="ID1161" s="32">
        <v>0.12</v>
      </c>
      <c r="IE1161">
        <v>1.2903225810000001</v>
      </c>
      <c r="IF1161">
        <v>6.7096769999999998E-3</v>
      </c>
      <c r="IG1161">
        <v>0.03</v>
      </c>
      <c r="IH1161">
        <v>0.51282051299999998</v>
      </c>
      <c r="II1161">
        <v>2.1739130430000002</v>
      </c>
      <c r="IJ1161">
        <v>4.0000000000000008E-2</v>
      </c>
      <c r="IK1161">
        <v>0.68717948699999998</v>
      </c>
      <c r="IL1161">
        <v>2.9260869569999994</v>
      </c>
      <c r="IM1161">
        <v>2.8478260870000001</v>
      </c>
      <c r="IN1161">
        <v>171.73913039999999</v>
      </c>
      <c r="IO1161">
        <v>0</v>
      </c>
      <c r="IP1161">
        <v>0</v>
      </c>
      <c r="IQ1161" s="35">
        <v>0</v>
      </c>
      <c r="IR1161" s="35">
        <v>0</v>
      </c>
      <c r="IS1161" s="35">
        <v>0</v>
      </c>
      <c r="IT1161" s="35">
        <v>0</v>
      </c>
      <c r="IU1161" s="35"/>
      <c r="IV1161" s="35">
        <v>0</v>
      </c>
      <c r="IW1161" s="35"/>
    </row>
    <row r="1162" spans="1:257" ht="15.6" x14ac:dyDescent="0.3">
      <c r="A1162">
        <v>1161</v>
      </c>
      <c r="B1162">
        <v>0</v>
      </c>
      <c r="C1162" t="s">
        <v>1311</v>
      </c>
      <c r="D1162">
        <v>479</v>
      </c>
      <c r="E1162" s="1">
        <v>1</v>
      </c>
      <c r="F1162" s="2">
        <v>43920</v>
      </c>
      <c r="G1162" s="27">
        <v>0</v>
      </c>
      <c r="H1162" s="4">
        <v>8</v>
      </c>
      <c r="I1162" s="4">
        <v>1</v>
      </c>
      <c r="K1162" s="2" t="s">
        <v>304</v>
      </c>
      <c r="L1162" s="4">
        <v>0</v>
      </c>
      <c r="M1162" s="4">
        <v>52</v>
      </c>
      <c r="N1162">
        <v>11</v>
      </c>
      <c r="O1162" s="4">
        <v>11</v>
      </c>
      <c r="P1162" s="4">
        <v>12</v>
      </c>
      <c r="Q1162" s="4">
        <v>0</v>
      </c>
      <c r="R1162" s="4">
        <v>0</v>
      </c>
      <c r="S1162" s="4">
        <v>1</v>
      </c>
      <c r="T1162" s="4">
        <v>0</v>
      </c>
      <c r="U1162" s="4">
        <v>0</v>
      </c>
      <c r="V1162" s="3"/>
      <c r="W1162" s="28" t="s">
        <v>279</v>
      </c>
      <c r="X1162" s="29">
        <v>3</v>
      </c>
      <c r="Y1162" s="4">
        <v>0</v>
      </c>
      <c r="Z1162" s="4">
        <v>0</v>
      </c>
      <c r="AA1162" s="4">
        <v>1</v>
      </c>
      <c r="AB1162" s="4"/>
      <c r="AC1162" s="3"/>
      <c r="AD1162" s="4" t="s">
        <v>260</v>
      </c>
      <c r="AE1162" s="4">
        <v>0</v>
      </c>
      <c r="AF1162" s="4">
        <v>0</v>
      </c>
      <c r="AG1162" s="4">
        <v>0</v>
      </c>
      <c r="AH1162" s="4">
        <v>0</v>
      </c>
      <c r="AI1162" s="4">
        <v>0</v>
      </c>
      <c r="AJ1162" s="4">
        <v>0</v>
      </c>
      <c r="AK1162" s="4">
        <v>0</v>
      </c>
      <c r="AL1162" s="4">
        <v>0</v>
      </c>
      <c r="AM1162" s="4">
        <v>0</v>
      </c>
      <c r="AN1162" s="4">
        <v>0</v>
      </c>
      <c r="AO1162" s="4">
        <v>0</v>
      </c>
      <c r="AP1162" s="4">
        <v>0</v>
      </c>
      <c r="AQ1162" s="4">
        <v>0</v>
      </c>
      <c r="AR1162" s="4">
        <v>0</v>
      </c>
      <c r="AS1162" s="4"/>
      <c r="AT1162" s="2">
        <v>43928</v>
      </c>
      <c r="AU1162" s="4">
        <v>0</v>
      </c>
      <c r="AV1162" s="4">
        <v>0</v>
      </c>
      <c r="AW1162" s="4">
        <v>0</v>
      </c>
      <c r="AX1162" s="4">
        <v>0</v>
      </c>
      <c r="AY1162" s="4"/>
      <c r="AZ1162" s="2">
        <v>24663</v>
      </c>
      <c r="BA1162" s="2" t="s">
        <v>260</v>
      </c>
      <c r="BB1162">
        <v>5</v>
      </c>
      <c r="BC1162">
        <v>5</v>
      </c>
      <c r="BD1162" s="4">
        <v>4</v>
      </c>
      <c r="BE1162" s="17" t="s">
        <v>1315</v>
      </c>
      <c r="BF1162" s="2">
        <v>43920</v>
      </c>
      <c r="BG1162" s="30">
        <v>0.46887731481481482</v>
      </c>
      <c r="BH1162" t="s">
        <v>1325</v>
      </c>
      <c r="BI1162" t="s">
        <v>263</v>
      </c>
      <c r="BJ1162" s="31">
        <v>43920.467361111114</v>
      </c>
      <c r="BK1162" t="s">
        <v>264</v>
      </c>
      <c r="BL1162" t="s">
        <v>759</v>
      </c>
      <c r="BM1162">
        <v>4.5999999999999996</v>
      </c>
      <c r="BO1162">
        <v>4.9800000000000004</v>
      </c>
      <c r="BQ1162">
        <v>13.4</v>
      </c>
      <c r="BR1162">
        <v>14.74</v>
      </c>
      <c r="BS1162">
        <v>41.4</v>
      </c>
      <c r="BU1162">
        <v>83.1</v>
      </c>
      <c r="BV1162" t="s">
        <v>267</v>
      </c>
      <c r="BW1162">
        <v>26.9</v>
      </c>
      <c r="BY1162">
        <v>32.4</v>
      </c>
      <c r="CA1162">
        <v>198</v>
      </c>
      <c r="CC1162">
        <v>41.9</v>
      </c>
      <c r="CE1162">
        <v>13.7</v>
      </c>
      <c r="CG1162">
        <v>12.7</v>
      </c>
      <c r="CI1162">
        <v>10.7</v>
      </c>
      <c r="CK1162">
        <v>30.2</v>
      </c>
      <c r="CM1162">
        <v>0.21</v>
      </c>
      <c r="CO1162">
        <v>0</v>
      </c>
      <c r="CQ1162">
        <v>0</v>
      </c>
      <c r="CS1162">
        <v>3.16</v>
      </c>
      <c r="CT1162" t="s">
        <v>268</v>
      </c>
      <c r="CU1162">
        <v>1.31</v>
      </c>
      <c r="CV1162" s="32">
        <v>1.8413845347007749</v>
      </c>
      <c r="CW1162">
        <v>0.11</v>
      </c>
      <c r="CX1162" t="s">
        <v>268</v>
      </c>
      <c r="CY1162">
        <v>0.01</v>
      </c>
      <c r="DA1162">
        <v>0.01</v>
      </c>
      <c r="DC1162">
        <v>68.7</v>
      </c>
      <c r="DD1162" t="s">
        <v>268</v>
      </c>
      <c r="DE1162">
        <v>28.5</v>
      </c>
      <c r="DF1162" t="s">
        <v>268</v>
      </c>
      <c r="DG1162">
        <v>2.4</v>
      </c>
      <c r="DH1162" t="s">
        <v>268</v>
      </c>
      <c r="DI1162">
        <v>0.2</v>
      </c>
      <c r="DK1162">
        <v>0.2</v>
      </c>
      <c r="DL1162" s="33">
        <v>3.0534351145038165</v>
      </c>
      <c r="DM1162">
        <v>0.04</v>
      </c>
      <c r="DN1162" s="33">
        <v>2.330866499621234</v>
      </c>
      <c r="DO1162">
        <v>0.9</v>
      </c>
      <c r="DP1162" s="34">
        <v>3.1578947368421053</v>
      </c>
      <c r="DQ1162">
        <v>0.63</v>
      </c>
      <c r="DS1162">
        <v>3.1399999999999997E-2</v>
      </c>
      <c r="DU1162">
        <v>8</v>
      </c>
      <c r="DV1162"/>
      <c r="DX1162">
        <v>92</v>
      </c>
      <c r="DZ1162">
        <v>6.8</v>
      </c>
      <c r="EB1162">
        <v>1.2</v>
      </c>
      <c r="ED1162">
        <v>29.6</v>
      </c>
      <c r="EF1162">
        <v>5.7885906040000004</v>
      </c>
      <c r="EG1162" t="s">
        <v>269</v>
      </c>
      <c r="EH1162">
        <v>198</v>
      </c>
      <c r="EJ1162">
        <v>3.8</v>
      </c>
      <c r="EK1162" s="33">
        <v>19</v>
      </c>
      <c r="EL1162">
        <v>4.4000000000000004</v>
      </c>
      <c r="EN1162">
        <v>4.5999999999999996</v>
      </c>
      <c r="EP1162">
        <v>4.5999999999999996</v>
      </c>
      <c r="ER1162">
        <v>4.5999999999999996</v>
      </c>
      <c r="ET1162">
        <v>0.01</v>
      </c>
      <c r="EV1162">
        <v>0.2</v>
      </c>
      <c r="EX1162">
        <v>4.57</v>
      </c>
      <c r="EZ1162">
        <v>4.58</v>
      </c>
      <c r="FB1162">
        <v>3.12</v>
      </c>
      <c r="FC1162" t="s">
        <v>268</v>
      </c>
      <c r="FD1162">
        <v>67.8</v>
      </c>
      <c r="FE1162" t="s">
        <v>268</v>
      </c>
      <c r="FF1162">
        <v>1.21</v>
      </c>
      <c r="FH1162">
        <v>26.3</v>
      </c>
      <c r="FJ1162">
        <v>0.1</v>
      </c>
      <c r="FL1162">
        <v>2.2000000000000002</v>
      </c>
      <c r="FM1162">
        <v>7.6335877859999997</v>
      </c>
      <c r="FN1162" s="24">
        <v>0.01</v>
      </c>
      <c r="FP1162">
        <v>0.2</v>
      </c>
      <c r="FR1162">
        <v>153.19999999999999</v>
      </c>
      <c r="FS1162" t="s">
        <v>268</v>
      </c>
      <c r="FT1162">
        <v>52.2</v>
      </c>
      <c r="FU1162" t="s">
        <v>268</v>
      </c>
      <c r="FV1162">
        <v>89.3</v>
      </c>
      <c r="FW1162" t="s">
        <v>268</v>
      </c>
      <c r="FX1162">
        <v>84.8</v>
      </c>
      <c r="FZ1162">
        <v>74.3</v>
      </c>
      <c r="GB1162">
        <v>63.8</v>
      </c>
      <c r="GD1162">
        <v>126.2</v>
      </c>
      <c r="GF1162">
        <v>106.1</v>
      </c>
      <c r="GH1162">
        <v>71.599999999999994</v>
      </c>
      <c r="GJ1162">
        <v>326</v>
      </c>
      <c r="GL1162">
        <v>594</v>
      </c>
      <c r="GN1162">
        <v>627</v>
      </c>
      <c r="GP1162">
        <v>519</v>
      </c>
      <c r="GR1162">
        <v>646</v>
      </c>
      <c r="GT1162">
        <v>658</v>
      </c>
      <c r="GV1162">
        <v>222</v>
      </c>
      <c r="GX1162">
        <v>528</v>
      </c>
      <c r="GZ1162">
        <v>544</v>
      </c>
      <c r="HB1162">
        <v>27</v>
      </c>
      <c r="HD1162">
        <v>2.6</v>
      </c>
      <c r="HE1162" s="34">
        <v>0.1368421052631579</v>
      </c>
      <c r="HF1162">
        <v>4.0000000000000002E-4</v>
      </c>
      <c r="HG1162" t="s">
        <v>268</v>
      </c>
      <c r="HH1162">
        <v>0.01</v>
      </c>
      <c r="HI1162" t="s">
        <v>268</v>
      </c>
      <c r="HJ1162">
        <v>0.2</v>
      </c>
      <c r="HL1162">
        <v>0.4</v>
      </c>
      <c r="HN1162">
        <v>0.5</v>
      </c>
      <c r="HP1162" s="24">
        <v>15.84</v>
      </c>
      <c r="HQ1162"/>
      <c r="HV1162">
        <v>52.2</v>
      </c>
      <c r="HW1162" t="s">
        <v>268</v>
      </c>
      <c r="HX1162">
        <v>153.19999999999999</v>
      </c>
      <c r="HY1162" t="s">
        <v>268</v>
      </c>
      <c r="ID1162" s="32">
        <v>0.42</v>
      </c>
      <c r="IE1162">
        <v>17</v>
      </c>
      <c r="IF1162">
        <v>1.8700000000000001E-2</v>
      </c>
      <c r="IG1162">
        <v>0.1</v>
      </c>
      <c r="IH1162">
        <v>2.1739130430000002</v>
      </c>
      <c r="II1162">
        <v>7.6335877859999997</v>
      </c>
      <c r="IM1162">
        <v>2.4122137399999999</v>
      </c>
      <c r="IN1162">
        <v>151.14503819999999</v>
      </c>
      <c r="IO1162">
        <v>0</v>
      </c>
      <c r="IP1162">
        <v>0</v>
      </c>
      <c r="IQ1162" s="35">
        <v>0</v>
      </c>
      <c r="IR1162" s="35">
        <v>4</v>
      </c>
      <c r="IS1162" s="35">
        <v>0</v>
      </c>
      <c r="IT1162" s="35">
        <v>0</v>
      </c>
      <c r="IU1162" s="35">
        <v>0</v>
      </c>
      <c r="IV1162" s="35">
        <v>0</v>
      </c>
      <c r="IW1162" s="35">
        <v>0</v>
      </c>
    </row>
    <row r="1163" spans="1:257" ht="15.6" x14ac:dyDescent="0.3">
      <c r="A1163">
        <v>1162</v>
      </c>
      <c r="B1163">
        <v>0</v>
      </c>
      <c r="C1163" t="s">
        <v>1311</v>
      </c>
      <c r="D1163">
        <v>479</v>
      </c>
      <c r="E1163" s="1">
        <v>0</v>
      </c>
      <c r="F1163" s="2">
        <v>43920</v>
      </c>
      <c r="G1163" s="27">
        <v>2</v>
      </c>
      <c r="H1163" s="4">
        <v>8</v>
      </c>
      <c r="I1163" s="4">
        <v>1</v>
      </c>
      <c r="K1163" s="2" t="s">
        <v>304</v>
      </c>
      <c r="L1163" s="4">
        <v>0</v>
      </c>
      <c r="M1163" s="4">
        <v>52</v>
      </c>
      <c r="N1163">
        <v>13</v>
      </c>
      <c r="O1163" s="4">
        <v>13</v>
      </c>
      <c r="P1163" s="4">
        <v>14</v>
      </c>
      <c r="Q1163" s="4">
        <v>0</v>
      </c>
      <c r="R1163" s="4">
        <v>0</v>
      </c>
      <c r="S1163" s="4">
        <v>1</v>
      </c>
      <c r="T1163" s="4">
        <v>0</v>
      </c>
      <c r="U1163" s="4">
        <v>0</v>
      </c>
      <c r="V1163" s="3"/>
      <c r="W1163" s="28" t="s">
        <v>279</v>
      </c>
      <c r="X1163" s="29">
        <v>3</v>
      </c>
      <c r="Y1163" s="4">
        <v>0</v>
      </c>
      <c r="Z1163" s="4">
        <v>0</v>
      </c>
      <c r="AA1163" s="4">
        <v>1</v>
      </c>
      <c r="AB1163" s="4"/>
      <c r="AC1163" s="3"/>
      <c r="AD1163" s="4" t="s">
        <v>260</v>
      </c>
      <c r="AE1163" s="4">
        <v>0</v>
      </c>
      <c r="AF1163" s="4">
        <v>0</v>
      </c>
      <c r="AG1163" s="4">
        <v>0</v>
      </c>
      <c r="AH1163" s="4">
        <v>0</v>
      </c>
      <c r="AI1163" s="4">
        <v>0</v>
      </c>
      <c r="AJ1163" s="4">
        <v>0</v>
      </c>
      <c r="AK1163" s="4">
        <v>0</v>
      </c>
      <c r="AL1163" s="4">
        <v>0</v>
      </c>
      <c r="AM1163" s="4">
        <v>0</v>
      </c>
      <c r="AN1163" s="4">
        <v>0</v>
      </c>
      <c r="AO1163" s="4">
        <v>0</v>
      </c>
      <c r="AP1163" s="4">
        <v>0</v>
      </c>
      <c r="AQ1163" s="4">
        <v>0</v>
      </c>
      <c r="AR1163" s="4">
        <v>0</v>
      </c>
      <c r="AS1163" s="4"/>
      <c r="AT1163" s="2">
        <v>43928</v>
      </c>
      <c r="AU1163" s="4">
        <v>0</v>
      </c>
      <c r="AV1163" s="4">
        <v>0</v>
      </c>
      <c r="AW1163" s="4">
        <v>0</v>
      </c>
      <c r="AX1163" s="4">
        <v>0</v>
      </c>
      <c r="AY1163" s="4"/>
      <c r="AZ1163" s="2">
        <v>24663</v>
      </c>
      <c r="BA1163" s="2" t="s">
        <v>260</v>
      </c>
      <c r="BE1163" s="17" t="s">
        <v>1315</v>
      </c>
      <c r="BF1163" s="2">
        <v>43922</v>
      </c>
      <c r="BG1163" s="30">
        <v>0.37793981481481481</v>
      </c>
      <c r="BH1163" t="s">
        <v>1318</v>
      </c>
      <c r="BI1163" t="s">
        <v>263</v>
      </c>
      <c r="BJ1163" s="31">
        <v>43922.373611111114</v>
      </c>
      <c r="BK1163" t="s">
        <v>264</v>
      </c>
      <c r="BL1163" t="s">
        <v>265</v>
      </c>
      <c r="BM1163">
        <v>4.71</v>
      </c>
      <c r="BO1163">
        <v>4.32</v>
      </c>
      <c r="BQ1163">
        <v>11.4</v>
      </c>
      <c r="BR1163">
        <v>12.540000000000001</v>
      </c>
      <c r="BS1163">
        <v>36.799999999999997</v>
      </c>
      <c r="BU1163">
        <v>85.2</v>
      </c>
      <c r="BV1163" t="s">
        <v>267</v>
      </c>
      <c r="BW1163">
        <v>26.4</v>
      </c>
      <c r="BY1163">
        <v>31</v>
      </c>
      <c r="CA1163">
        <v>251</v>
      </c>
      <c r="CC1163">
        <v>43.1</v>
      </c>
      <c r="CE1163">
        <v>13.8</v>
      </c>
      <c r="CG1163">
        <v>11</v>
      </c>
      <c r="CI1163">
        <v>10.199999999999999</v>
      </c>
      <c r="CK1163">
        <v>25.9</v>
      </c>
      <c r="CM1163">
        <v>0.25</v>
      </c>
      <c r="CO1163">
        <v>0</v>
      </c>
      <c r="CQ1163">
        <v>0</v>
      </c>
      <c r="CS1163">
        <v>3.44</v>
      </c>
      <c r="CT1163" t="s">
        <v>268</v>
      </c>
      <c r="CU1163">
        <v>1.05</v>
      </c>
      <c r="CV1163" s="32">
        <v>3.1201814058956914</v>
      </c>
      <c r="CW1163">
        <v>0.13</v>
      </c>
      <c r="CX1163" t="s">
        <v>268</v>
      </c>
      <c r="CY1163">
        <v>7.0000000000000007E-2</v>
      </c>
      <c r="DA1163">
        <v>0.02</v>
      </c>
      <c r="DC1163">
        <v>73</v>
      </c>
      <c r="DD1163" t="s">
        <v>268</v>
      </c>
      <c r="DE1163">
        <v>22.3</v>
      </c>
      <c r="DF1163" t="s">
        <v>268</v>
      </c>
      <c r="DG1163">
        <v>2.8</v>
      </c>
      <c r="DH1163" t="s">
        <v>268</v>
      </c>
      <c r="DI1163">
        <v>1.5</v>
      </c>
      <c r="DK1163">
        <v>0.4</v>
      </c>
      <c r="DL1163" s="33">
        <v>2.8571428571428572</v>
      </c>
      <c r="DM1163">
        <v>0.03</v>
      </c>
      <c r="DN1163" s="33">
        <v>2.7210884353741496</v>
      </c>
      <c r="DO1163">
        <v>0.6</v>
      </c>
      <c r="DP1163" s="34">
        <v>2.6905829596412554</v>
      </c>
      <c r="DV1163"/>
      <c r="EF1163"/>
      <c r="EH1163">
        <v>251</v>
      </c>
      <c r="EJ1163">
        <v>2.8</v>
      </c>
      <c r="EK1163" s="33"/>
      <c r="EL1163">
        <v>3.5</v>
      </c>
      <c r="EN1163">
        <v>4.71</v>
      </c>
      <c r="EP1163">
        <v>4.71</v>
      </c>
      <c r="ER1163">
        <v>4.71</v>
      </c>
      <c r="ET1163">
        <v>0.02</v>
      </c>
      <c r="EV1163">
        <v>0.4</v>
      </c>
      <c r="EX1163">
        <v>4.6399999999999997</v>
      </c>
      <c r="EZ1163">
        <v>4.6399999999999997</v>
      </c>
      <c r="FB1163">
        <v>3.41</v>
      </c>
      <c r="FC1163" t="s">
        <v>268</v>
      </c>
      <c r="FD1163">
        <v>72.400000000000006</v>
      </c>
      <c r="FE1163" t="s">
        <v>268</v>
      </c>
      <c r="FF1163">
        <v>0.99</v>
      </c>
      <c r="FH1163">
        <v>21</v>
      </c>
      <c r="FJ1163">
        <v>0.06</v>
      </c>
      <c r="FL1163">
        <v>1.3</v>
      </c>
      <c r="FM1163">
        <v>5.7142857139999998</v>
      </c>
      <c r="FN1163" s="24">
        <v>0.01</v>
      </c>
      <c r="FP1163">
        <v>0.2</v>
      </c>
      <c r="FR1163">
        <v>150.80000000000001</v>
      </c>
      <c r="FS1163" t="s">
        <v>268</v>
      </c>
      <c r="FT1163">
        <v>55</v>
      </c>
      <c r="FU1163" t="s">
        <v>268</v>
      </c>
      <c r="FV1163">
        <v>86.6</v>
      </c>
      <c r="FW1163" t="s">
        <v>268</v>
      </c>
      <c r="FX1163">
        <v>82.9</v>
      </c>
      <c r="FZ1163">
        <v>74.7</v>
      </c>
      <c r="GB1163">
        <v>62.7</v>
      </c>
      <c r="GD1163">
        <v>127.8</v>
      </c>
      <c r="GF1163">
        <v>125</v>
      </c>
      <c r="GH1163">
        <v>67.5</v>
      </c>
      <c r="GJ1163">
        <v>312</v>
      </c>
      <c r="GL1163">
        <v>582</v>
      </c>
      <c r="GN1163">
        <v>659</v>
      </c>
      <c r="GP1163">
        <v>579</v>
      </c>
      <c r="GR1163">
        <v>896</v>
      </c>
      <c r="GT1163">
        <v>638</v>
      </c>
      <c r="GV1163">
        <v>211</v>
      </c>
      <c r="GX1163">
        <v>320</v>
      </c>
      <c r="GZ1163">
        <v>489</v>
      </c>
      <c r="HQ1163"/>
      <c r="HV1163">
        <v>55</v>
      </c>
      <c r="HW1163" t="s">
        <v>268</v>
      </c>
      <c r="HX1163">
        <v>150.80000000000001</v>
      </c>
      <c r="HY1163" t="s">
        <v>268</v>
      </c>
      <c r="ID1163" s="32">
        <v>0.3</v>
      </c>
      <c r="IE1163">
        <v>10.90909091</v>
      </c>
      <c r="IF1163">
        <v>1.4181818000000001E-2</v>
      </c>
      <c r="IG1163">
        <v>0.06</v>
      </c>
      <c r="IH1163">
        <v>1.27388535</v>
      </c>
      <c r="II1163">
        <v>5.7142857139999998</v>
      </c>
      <c r="IM1163">
        <v>3.276190476</v>
      </c>
      <c r="IN1163">
        <v>239.047619</v>
      </c>
      <c r="IO1163">
        <v>0</v>
      </c>
      <c r="IP1163">
        <v>0</v>
      </c>
      <c r="IQ1163" s="35">
        <v>0</v>
      </c>
      <c r="IR1163" s="35">
        <v>1</v>
      </c>
      <c r="IS1163" s="35">
        <v>0</v>
      </c>
      <c r="IT1163" s="35">
        <v>0</v>
      </c>
      <c r="IU1163" s="35"/>
      <c r="IV1163" s="35">
        <v>0</v>
      </c>
      <c r="IW1163" s="35"/>
    </row>
    <row r="1164" spans="1:257" ht="15.6" x14ac:dyDescent="0.3">
      <c r="A1164">
        <v>1163</v>
      </c>
      <c r="B1164">
        <v>0</v>
      </c>
      <c r="C1164" t="s">
        <v>1311</v>
      </c>
      <c r="D1164">
        <v>479</v>
      </c>
      <c r="E1164" s="1">
        <v>0</v>
      </c>
      <c r="F1164" s="2">
        <v>43920</v>
      </c>
      <c r="G1164" s="27">
        <v>4</v>
      </c>
      <c r="H1164" s="4">
        <v>8</v>
      </c>
      <c r="I1164" s="4">
        <v>1</v>
      </c>
      <c r="K1164" s="2" t="s">
        <v>304</v>
      </c>
      <c r="L1164" s="4">
        <v>0</v>
      </c>
      <c r="M1164" s="4">
        <v>52</v>
      </c>
      <c r="N1164">
        <v>15</v>
      </c>
      <c r="O1164" s="4">
        <v>16</v>
      </c>
      <c r="P1164" s="4">
        <v>16</v>
      </c>
      <c r="Q1164" s="4">
        <v>0</v>
      </c>
      <c r="R1164" s="4">
        <v>0</v>
      </c>
      <c r="S1164" s="4">
        <v>1</v>
      </c>
      <c r="T1164" s="4">
        <v>0</v>
      </c>
      <c r="U1164" s="4">
        <v>0</v>
      </c>
      <c r="V1164" s="3"/>
      <c r="W1164" s="28" t="s">
        <v>279</v>
      </c>
      <c r="X1164" s="29">
        <v>3</v>
      </c>
      <c r="Y1164" s="4">
        <v>0</v>
      </c>
      <c r="Z1164" s="4">
        <v>0</v>
      </c>
      <c r="AA1164" s="4">
        <v>1</v>
      </c>
      <c r="AB1164" s="4"/>
      <c r="AC1164" s="3"/>
      <c r="AD1164" s="4" t="s">
        <v>260</v>
      </c>
      <c r="AE1164" s="4">
        <v>0</v>
      </c>
      <c r="AF1164" s="4">
        <v>0</v>
      </c>
      <c r="AG1164" s="4">
        <v>0</v>
      </c>
      <c r="AH1164" s="4">
        <v>0</v>
      </c>
      <c r="AI1164" s="4">
        <v>0</v>
      </c>
      <c r="AJ1164" s="4">
        <v>0</v>
      </c>
      <c r="AK1164" s="4">
        <v>0</v>
      </c>
      <c r="AL1164" s="4">
        <v>0</v>
      </c>
      <c r="AM1164" s="4">
        <v>0</v>
      </c>
      <c r="AN1164" s="4">
        <v>0</v>
      </c>
      <c r="AO1164" s="4">
        <v>0</v>
      </c>
      <c r="AP1164" s="4">
        <v>0</v>
      </c>
      <c r="AQ1164" s="4">
        <v>0</v>
      </c>
      <c r="AR1164" s="4">
        <v>0</v>
      </c>
      <c r="AS1164" s="4"/>
      <c r="AT1164" s="2">
        <v>43928</v>
      </c>
      <c r="AU1164" s="4">
        <v>0</v>
      </c>
      <c r="AV1164" s="4">
        <v>0</v>
      </c>
      <c r="AW1164" s="4">
        <v>0</v>
      </c>
      <c r="AX1164" s="4">
        <v>0</v>
      </c>
      <c r="AY1164" s="4"/>
      <c r="AZ1164" s="2">
        <v>24663</v>
      </c>
      <c r="BA1164" s="2" t="s">
        <v>260</v>
      </c>
      <c r="BE1164" s="17" t="s">
        <v>1315</v>
      </c>
      <c r="BF1164" s="2">
        <v>43924</v>
      </c>
      <c r="BG1164" s="30">
        <v>0.43854166666666666</v>
      </c>
      <c r="BH1164" t="s">
        <v>1336</v>
      </c>
      <c r="BI1164" t="s">
        <v>263</v>
      </c>
      <c r="BJ1164" s="31">
        <v>43924.43472222222</v>
      </c>
      <c r="BK1164" t="s">
        <v>264</v>
      </c>
      <c r="BL1164" t="s">
        <v>265</v>
      </c>
      <c r="BM1164">
        <v>5.83</v>
      </c>
      <c r="BO1164">
        <v>4.28</v>
      </c>
      <c r="BQ1164">
        <v>11.5</v>
      </c>
      <c r="BR1164">
        <v>12.65</v>
      </c>
      <c r="BS1164">
        <v>36</v>
      </c>
      <c r="BU1164">
        <v>84.1</v>
      </c>
      <c r="BV1164" t="s">
        <v>267</v>
      </c>
      <c r="BW1164">
        <v>26.9</v>
      </c>
      <c r="BY1164">
        <v>31.9</v>
      </c>
      <c r="CA1164">
        <v>407</v>
      </c>
      <c r="CB1164" t="s">
        <v>266</v>
      </c>
      <c r="CC1164">
        <v>42.4</v>
      </c>
      <c r="CE1164">
        <v>13.7</v>
      </c>
      <c r="CG1164">
        <v>11.1</v>
      </c>
      <c r="CI1164">
        <v>10.3</v>
      </c>
      <c r="CK1164">
        <v>27.4</v>
      </c>
      <c r="CM1164">
        <v>0.42</v>
      </c>
      <c r="CN1164" t="s">
        <v>266</v>
      </c>
      <c r="CO1164">
        <v>0</v>
      </c>
      <c r="CQ1164">
        <v>0</v>
      </c>
      <c r="CS1164">
        <v>4.51</v>
      </c>
      <c r="CT1164" t="s">
        <v>268</v>
      </c>
      <c r="CU1164">
        <v>1.04</v>
      </c>
      <c r="CV1164" s="32">
        <v>4.1697485207100584</v>
      </c>
      <c r="CW1164">
        <v>0.18</v>
      </c>
      <c r="CX1164" t="s">
        <v>268</v>
      </c>
      <c r="CY1164">
        <v>0.08</v>
      </c>
      <c r="DA1164">
        <v>0.02</v>
      </c>
      <c r="DC1164">
        <v>77.400000000000006</v>
      </c>
      <c r="DD1164" t="s">
        <v>268</v>
      </c>
      <c r="DE1164">
        <v>17.8</v>
      </c>
      <c r="DF1164" t="s">
        <v>268</v>
      </c>
      <c r="DG1164">
        <v>3.1</v>
      </c>
      <c r="DH1164" t="s">
        <v>268</v>
      </c>
      <c r="DI1164">
        <v>1.4</v>
      </c>
      <c r="DK1164">
        <v>0.3</v>
      </c>
      <c r="DL1164" s="33">
        <v>11.538461538461538</v>
      </c>
      <c r="DM1164">
        <v>0.12</v>
      </c>
      <c r="DN1164" s="33">
        <v>11.094674556213016</v>
      </c>
      <c r="DO1164">
        <v>2.1</v>
      </c>
      <c r="DP1164" s="34">
        <v>11.797752808988763</v>
      </c>
      <c r="DV1164"/>
      <c r="EF1164"/>
      <c r="EH1164">
        <v>407</v>
      </c>
      <c r="EJ1164">
        <v>3.2</v>
      </c>
      <c r="EK1164" s="33"/>
      <c r="EL1164">
        <v>3.7</v>
      </c>
      <c r="EN1164">
        <v>5.83</v>
      </c>
      <c r="EP1164">
        <v>5.83</v>
      </c>
      <c r="ER1164">
        <v>5.83</v>
      </c>
      <c r="ET1164">
        <v>0.02</v>
      </c>
      <c r="EV1164">
        <v>0.3</v>
      </c>
      <c r="EX1164">
        <v>5.76</v>
      </c>
      <c r="EZ1164">
        <v>5.76</v>
      </c>
      <c r="FB1164">
        <v>4.3899999999999997</v>
      </c>
      <c r="FC1164" t="s">
        <v>268</v>
      </c>
      <c r="FD1164">
        <v>75.3</v>
      </c>
      <c r="FE1164" t="s">
        <v>268</v>
      </c>
      <c r="FF1164">
        <v>0.97</v>
      </c>
      <c r="FH1164">
        <v>16.600000000000001</v>
      </c>
      <c r="FJ1164">
        <v>7.0000000000000007E-2</v>
      </c>
      <c r="FL1164">
        <v>1.2</v>
      </c>
      <c r="FM1164">
        <v>6.730769231</v>
      </c>
      <c r="FN1164" s="24">
        <v>0.02</v>
      </c>
      <c r="FP1164">
        <v>0.3</v>
      </c>
      <c r="FR1164">
        <v>149.1</v>
      </c>
      <c r="FS1164" t="s">
        <v>268</v>
      </c>
      <c r="FT1164">
        <v>56.2</v>
      </c>
      <c r="FU1164" t="s">
        <v>268</v>
      </c>
      <c r="FV1164">
        <v>93</v>
      </c>
      <c r="FW1164" t="s">
        <v>268</v>
      </c>
      <c r="FX1164">
        <v>82.3</v>
      </c>
      <c r="FZ1164">
        <v>70.400000000000006</v>
      </c>
      <c r="GB1164">
        <v>62.7</v>
      </c>
      <c r="GD1164">
        <v>119.6</v>
      </c>
      <c r="GF1164">
        <v>124.2</v>
      </c>
      <c r="GH1164">
        <v>70.2</v>
      </c>
      <c r="GJ1164">
        <v>335</v>
      </c>
      <c r="GL1164">
        <v>623</v>
      </c>
      <c r="GN1164">
        <v>656</v>
      </c>
      <c r="GP1164">
        <v>559</v>
      </c>
      <c r="GR1164">
        <v>809</v>
      </c>
      <c r="GT1164">
        <v>510</v>
      </c>
      <c r="GV1164">
        <v>276</v>
      </c>
      <c r="GX1164">
        <v>491</v>
      </c>
      <c r="GZ1164">
        <v>570</v>
      </c>
      <c r="HQ1164"/>
      <c r="HV1164">
        <v>56.2</v>
      </c>
      <c r="HW1164" t="s">
        <v>268</v>
      </c>
      <c r="HX1164">
        <v>149.1</v>
      </c>
      <c r="HY1164" t="s">
        <v>268</v>
      </c>
      <c r="ID1164" s="32">
        <v>0.5</v>
      </c>
      <c r="IE1164">
        <v>16.129032259999999</v>
      </c>
      <c r="IF1164">
        <v>2.9032257999999998E-2</v>
      </c>
      <c r="IG1164">
        <v>7.0000000000000007E-2</v>
      </c>
      <c r="IH1164">
        <v>1.200686106</v>
      </c>
      <c r="II1164">
        <v>6.730769231</v>
      </c>
      <c r="IM1164">
        <v>4.336538462</v>
      </c>
      <c r="IN1164">
        <v>391.34615380000002</v>
      </c>
      <c r="IO1164">
        <v>0</v>
      </c>
      <c r="IP1164">
        <v>0</v>
      </c>
      <c r="IQ1164" s="35">
        <v>1</v>
      </c>
      <c r="IR1164" s="35">
        <v>4</v>
      </c>
      <c r="IS1164" s="35">
        <v>0</v>
      </c>
      <c r="IT1164" s="35">
        <v>0</v>
      </c>
      <c r="IU1164" s="35"/>
      <c r="IV1164" s="35">
        <v>0</v>
      </c>
      <c r="IW1164" s="35"/>
    </row>
    <row r="1165" spans="1:257" ht="15.6" x14ac:dyDescent="0.3">
      <c r="A1165">
        <v>1164</v>
      </c>
      <c r="B1165">
        <v>0</v>
      </c>
      <c r="C1165" t="s">
        <v>1311</v>
      </c>
      <c r="D1165">
        <v>479</v>
      </c>
      <c r="E1165" s="1">
        <v>0</v>
      </c>
      <c r="F1165" s="2">
        <v>43920</v>
      </c>
      <c r="G1165" s="27">
        <v>7</v>
      </c>
      <c r="H1165" s="4">
        <v>8</v>
      </c>
      <c r="I1165" s="4">
        <v>1</v>
      </c>
      <c r="K1165" s="2" t="s">
        <v>304</v>
      </c>
      <c r="L1165" s="4">
        <v>0</v>
      </c>
      <c r="M1165" s="4">
        <v>52</v>
      </c>
      <c r="N1165">
        <v>18</v>
      </c>
      <c r="O1165" s="4">
        <v>18</v>
      </c>
      <c r="P1165" s="4">
        <v>18</v>
      </c>
      <c r="Q1165" s="4">
        <v>0</v>
      </c>
      <c r="R1165" s="4">
        <v>0</v>
      </c>
      <c r="S1165" s="4">
        <v>1</v>
      </c>
      <c r="T1165" s="4">
        <v>0</v>
      </c>
      <c r="U1165" s="4">
        <v>0</v>
      </c>
      <c r="V1165" s="3"/>
      <c r="W1165" s="28" t="s">
        <v>279</v>
      </c>
      <c r="X1165" s="29">
        <v>3</v>
      </c>
      <c r="Y1165" s="4">
        <v>0</v>
      </c>
      <c r="Z1165" s="4">
        <v>0</v>
      </c>
      <c r="AA1165" s="4">
        <v>1</v>
      </c>
      <c r="AB1165" s="4"/>
      <c r="AC1165" s="3"/>
      <c r="AD1165" s="4" t="s">
        <v>260</v>
      </c>
      <c r="AE1165" s="4">
        <v>0</v>
      </c>
      <c r="AF1165" s="4">
        <v>0</v>
      </c>
      <c r="AG1165" s="4">
        <v>0</v>
      </c>
      <c r="AH1165" s="4">
        <v>0</v>
      </c>
      <c r="AI1165" s="4">
        <v>0</v>
      </c>
      <c r="AJ1165" s="4">
        <v>0</v>
      </c>
      <c r="AK1165" s="4">
        <v>0</v>
      </c>
      <c r="AL1165" s="4">
        <v>0</v>
      </c>
      <c r="AM1165" s="4">
        <v>0</v>
      </c>
      <c r="AN1165" s="4">
        <v>0</v>
      </c>
      <c r="AO1165" s="4">
        <v>0</v>
      </c>
      <c r="AP1165" s="4">
        <v>0</v>
      </c>
      <c r="AQ1165" s="4">
        <v>0</v>
      </c>
      <c r="AR1165" s="4">
        <v>0</v>
      </c>
      <c r="AS1165" s="4"/>
      <c r="AT1165" s="2">
        <v>43928</v>
      </c>
      <c r="AU1165" s="4">
        <v>0</v>
      </c>
      <c r="AV1165" s="4">
        <v>0</v>
      </c>
      <c r="AW1165" s="4">
        <v>0</v>
      </c>
      <c r="AX1165" s="4">
        <v>0</v>
      </c>
      <c r="AY1165" s="4"/>
      <c r="AZ1165" s="2">
        <v>24663</v>
      </c>
      <c r="BA1165" s="2" t="s">
        <v>260</v>
      </c>
      <c r="BE1165" s="17" t="s">
        <v>1315</v>
      </c>
      <c r="BF1165" s="2">
        <v>43927</v>
      </c>
      <c r="BG1165" s="30">
        <v>0.41494212962962962</v>
      </c>
      <c r="BH1165" t="s">
        <v>1313</v>
      </c>
      <c r="BI1165" t="s">
        <v>263</v>
      </c>
      <c r="BJ1165" s="31">
        <v>43927.413194444445</v>
      </c>
      <c r="BK1165" t="s">
        <v>264</v>
      </c>
      <c r="BL1165" t="s">
        <v>265</v>
      </c>
      <c r="BM1165">
        <v>8.92</v>
      </c>
      <c r="BO1165">
        <v>4.8099999999999996</v>
      </c>
      <c r="BQ1165">
        <v>12.8</v>
      </c>
      <c r="BR1165">
        <v>14.080000000000002</v>
      </c>
      <c r="BS1165">
        <v>40.6</v>
      </c>
      <c r="BU1165">
        <v>84.4</v>
      </c>
      <c r="BV1165" t="s">
        <v>267</v>
      </c>
      <c r="BW1165">
        <v>26.6</v>
      </c>
      <c r="BY1165">
        <v>31.5</v>
      </c>
      <c r="CA1165">
        <v>620</v>
      </c>
      <c r="CB1165" t="s">
        <v>266</v>
      </c>
      <c r="CC1165">
        <v>42</v>
      </c>
      <c r="CE1165">
        <v>13.5</v>
      </c>
      <c r="CG1165">
        <v>10.7</v>
      </c>
      <c r="CI1165">
        <v>9.8000000000000007</v>
      </c>
      <c r="CK1165">
        <v>23.3</v>
      </c>
      <c r="CM1165">
        <v>0.61</v>
      </c>
      <c r="CN1165" t="s">
        <v>266</v>
      </c>
      <c r="CO1165">
        <v>0</v>
      </c>
      <c r="CQ1165">
        <v>0</v>
      </c>
      <c r="CS1165">
        <v>5.81</v>
      </c>
      <c r="CT1165" t="s">
        <v>268</v>
      </c>
      <c r="CU1165">
        <v>2.35</v>
      </c>
      <c r="CV1165" s="32">
        <v>1.0520597555454954</v>
      </c>
      <c r="CW1165">
        <v>0.47</v>
      </c>
      <c r="CY1165">
        <v>0.19</v>
      </c>
      <c r="CZ1165" t="s">
        <v>268</v>
      </c>
      <c r="DA1165">
        <v>0.1</v>
      </c>
      <c r="DC1165">
        <v>65.2</v>
      </c>
      <c r="DD1165" t="s">
        <v>268</v>
      </c>
      <c r="DE1165">
        <v>26.3</v>
      </c>
      <c r="DG1165">
        <v>5.3</v>
      </c>
      <c r="DI1165">
        <v>2.1</v>
      </c>
      <c r="DJ1165" t="s">
        <v>268</v>
      </c>
      <c r="DK1165">
        <v>1.1000000000000001</v>
      </c>
      <c r="DL1165" s="33">
        <v>35.319148936170208</v>
      </c>
      <c r="DM1165">
        <v>0.83</v>
      </c>
      <c r="DN1165" s="33">
        <v>15.029425079221365</v>
      </c>
      <c r="DO1165">
        <v>9.3000000000000007</v>
      </c>
      <c r="DP1165" s="34">
        <v>35.361216730038024</v>
      </c>
      <c r="DV1165"/>
      <c r="EF1165"/>
      <c r="EH1165">
        <v>620</v>
      </c>
      <c r="EJ1165">
        <v>3</v>
      </c>
      <c r="EK1165" s="33"/>
      <c r="EL1165">
        <v>4.2</v>
      </c>
      <c r="EN1165">
        <v>8.92</v>
      </c>
      <c r="EP1165">
        <v>8.92</v>
      </c>
      <c r="ER1165">
        <v>8.92</v>
      </c>
      <c r="ET1165">
        <v>0.1</v>
      </c>
      <c r="EV1165">
        <v>1.1000000000000001</v>
      </c>
      <c r="EX1165">
        <v>9.24</v>
      </c>
      <c r="EZ1165">
        <v>9.24</v>
      </c>
      <c r="FB1165">
        <v>4.9800000000000004</v>
      </c>
      <c r="FC1165" t="s">
        <v>268</v>
      </c>
      <c r="FD1165">
        <v>55.9</v>
      </c>
      <c r="FE1165" t="s">
        <v>268</v>
      </c>
      <c r="FF1165">
        <v>2.21</v>
      </c>
      <c r="FH1165">
        <v>24.7</v>
      </c>
      <c r="FJ1165">
        <v>0.14000000000000001</v>
      </c>
      <c r="FL1165">
        <v>1.6</v>
      </c>
      <c r="FM1165">
        <v>5.9574468090000003</v>
      </c>
      <c r="FN1165" s="24">
        <v>0.04</v>
      </c>
      <c r="FP1165">
        <v>0.4</v>
      </c>
      <c r="FR1165">
        <v>153.19999999999999</v>
      </c>
      <c r="FS1165" t="s">
        <v>268</v>
      </c>
      <c r="FT1165">
        <v>54</v>
      </c>
      <c r="FU1165" t="s">
        <v>268</v>
      </c>
      <c r="FV1165">
        <v>89.5</v>
      </c>
      <c r="FW1165" t="s">
        <v>268</v>
      </c>
      <c r="FX1165">
        <v>82.9</v>
      </c>
      <c r="FZ1165">
        <v>73.099999999999994</v>
      </c>
      <c r="GB1165">
        <v>63</v>
      </c>
      <c r="GD1165">
        <v>124.4</v>
      </c>
      <c r="GF1165">
        <v>116</v>
      </c>
      <c r="GH1165">
        <v>67.3</v>
      </c>
      <c r="GJ1165">
        <v>346</v>
      </c>
      <c r="GL1165">
        <v>1019</v>
      </c>
      <c r="GN1165">
        <v>748</v>
      </c>
      <c r="GP1165">
        <v>651</v>
      </c>
      <c r="GR1165">
        <v>1040</v>
      </c>
      <c r="GT1165">
        <v>555</v>
      </c>
      <c r="GV1165">
        <v>225</v>
      </c>
      <c r="GX1165">
        <v>630</v>
      </c>
      <c r="GZ1165">
        <v>668</v>
      </c>
      <c r="HQ1165"/>
      <c r="HR1165">
        <v>0.38</v>
      </c>
      <c r="HT1165">
        <v>4.3</v>
      </c>
      <c r="HV1165">
        <v>54</v>
      </c>
      <c r="HW1165" t="s">
        <v>268</v>
      </c>
      <c r="HX1165">
        <v>153.19999999999999</v>
      </c>
      <c r="HY1165" t="s">
        <v>268</v>
      </c>
      <c r="HZ1165">
        <v>6</v>
      </c>
      <c r="IB1165">
        <v>16.2</v>
      </c>
      <c r="ID1165" s="32">
        <v>0.2</v>
      </c>
      <c r="IE1165">
        <v>3.7558685449999998</v>
      </c>
      <c r="IF1165">
        <v>1.7652582E-2</v>
      </c>
      <c r="IG1165">
        <v>0.14000000000000001</v>
      </c>
      <c r="IH1165">
        <v>1.569506726</v>
      </c>
      <c r="II1165">
        <v>5.9574468090000003</v>
      </c>
      <c r="IJ1165">
        <v>0.24</v>
      </c>
      <c r="IK1165">
        <v>2.7304932739999996</v>
      </c>
      <c r="IL1165">
        <v>10.242553190999999</v>
      </c>
      <c r="IM1165">
        <v>2.4723404260000001</v>
      </c>
      <c r="IN1165">
        <v>263.8297872</v>
      </c>
      <c r="IO1165">
        <v>0</v>
      </c>
      <c r="IP1165">
        <v>0</v>
      </c>
      <c r="IQ1165" s="35">
        <v>2</v>
      </c>
      <c r="IR1165" s="35">
        <v>0</v>
      </c>
      <c r="IS1165" s="35">
        <v>0</v>
      </c>
      <c r="IT1165" s="35">
        <v>0</v>
      </c>
      <c r="IU1165" s="35"/>
      <c r="IV1165" s="35">
        <v>0</v>
      </c>
      <c r="IW1165" s="35"/>
    </row>
    <row r="1166" spans="1:257" ht="15.6" x14ac:dyDescent="0.3">
      <c r="A1166">
        <v>1165</v>
      </c>
      <c r="B1166">
        <v>0</v>
      </c>
      <c r="C1166" t="s">
        <v>1311</v>
      </c>
      <c r="D1166">
        <v>480</v>
      </c>
      <c r="E1166" s="1">
        <v>1</v>
      </c>
      <c r="F1166" s="2">
        <v>43909</v>
      </c>
      <c r="G1166" s="27">
        <v>0</v>
      </c>
      <c r="H1166" s="4">
        <v>6</v>
      </c>
      <c r="I1166" s="4">
        <v>1</v>
      </c>
      <c r="K1166" s="2" t="s">
        <v>257</v>
      </c>
      <c r="L1166" s="4">
        <v>1</v>
      </c>
      <c r="M1166" s="4">
        <v>76</v>
      </c>
      <c r="N1166">
        <v>5</v>
      </c>
      <c r="O1166" s="4">
        <v>5</v>
      </c>
      <c r="P1166" s="4">
        <v>6</v>
      </c>
      <c r="Q1166" s="4">
        <v>1</v>
      </c>
      <c r="R1166" s="4">
        <v>0</v>
      </c>
      <c r="S1166" s="4">
        <v>1</v>
      </c>
      <c r="T1166" s="4">
        <v>0</v>
      </c>
      <c r="U1166" s="4">
        <v>0</v>
      </c>
      <c r="V1166" s="3"/>
      <c r="W1166" s="28" t="s">
        <v>279</v>
      </c>
      <c r="X1166" s="29">
        <v>3</v>
      </c>
      <c r="Y1166" s="4">
        <v>0</v>
      </c>
      <c r="Z1166" s="4">
        <v>0</v>
      </c>
      <c r="AA1166" s="4">
        <v>1</v>
      </c>
      <c r="AB1166" s="4"/>
      <c r="AC1166" s="3"/>
      <c r="AD1166" s="4" t="s">
        <v>260</v>
      </c>
      <c r="AE1166" s="4">
        <v>1</v>
      </c>
      <c r="AF1166" s="4">
        <v>1</v>
      </c>
      <c r="AG1166" s="4">
        <v>0</v>
      </c>
      <c r="AH1166" s="4">
        <v>0</v>
      </c>
      <c r="AI1166" s="4">
        <v>0</v>
      </c>
      <c r="AJ1166" s="4">
        <v>0</v>
      </c>
      <c r="AK1166" s="4">
        <v>1</v>
      </c>
      <c r="AL1166" s="4">
        <v>0</v>
      </c>
      <c r="AM1166" s="4">
        <v>0</v>
      </c>
      <c r="AN1166" s="4">
        <v>0</v>
      </c>
      <c r="AO1166" s="4">
        <v>0</v>
      </c>
      <c r="AP1166" s="4">
        <v>0</v>
      </c>
      <c r="AQ1166" s="4">
        <v>1</v>
      </c>
      <c r="AR1166" s="4">
        <v>0</v>
      </c>
      <c r="AS1166" s="4"/>
      <c r="AT1166" s="2">
        <v>43915</v>
      </c>
      <c r="AU1166" s="4">
        <v>0</v>
      </c>
      <c r="AV1166" s="4">
        <v>0</v>
      </c>
      <c r="AW1166" s="4">
        <v>0</v>
      </c>
      <c r="AX1166" s="4">
        <v>0</v>
      </c>
      <c r="AY1166" s="4"/>
      <c r="AZ1166" s="2">
        <v>15959</v>
      </c>
      <c r="BB1166">
        <v>2</v>
      </c>
      <c r="BC1166">
        <v>6</v>
      </c>
      <c r="BD1166" s="4">
        <v>0</v>
      </c>
      <c r="BE1166" s="17" t="s">
        <v>1312</v>
      </c>
      <c r="BF1166" s="2">
        <v>43909</v>
      </c>
      <c r="BG1166" s="30">
        <v>0.7397800925925927</v>
      </c>
      <c r="BH1166" t="s">
        <v>1321</v>
      </c>
      <c r="BI1166" t="s">
        <v>263</v>
      </c>
      <c r="BJ1166" s="31">
        <v>43909.738194444442</v>
      </c>
      <c r="BK1166" t="s">
        <v>264</v>
      </c>
      <c r="BL1166" t="s">
        <v>759</v>
      </c>
      <c r="BM1166">
        <v>14.43</v>
      </c>
      <c r="BO1166">
        <v>5.19</v>
      </c>
      <c r="BQ1166">
        <v>16.100000000000001</v>
      </c>
      <c r="BR1166">
        <v>16.100000000000001</v>
      </c>
      <c r="BS1166">
        <v>47.3</v>
      </c>
      <c r="BU1166">
        <v>91.1</v>
      </c>
      <c r="BW1166">
        <v>31</v>
      </c>
      <c r="BY1166">
        <v>34</v>
      </c>
      <c r="CA1166">
        <v>220</v>
      </c>
      <c r="CC1166">
        <v>40.5</v>
      </c>
      <c r="CE1166">
        <v>12.2</v>
      </c>
      <c r="CG1166">
        <v>14</v>
      </c>
      <c r="CI1166">
        <v>11.5</v>
      </c>
      <c r="CK1166">
        <v>36</v>
      </c>
      <c r="CM1166">
        <v>0.25</v>
      </c>
      <c r="CO1166">
        <v>0</v>
      </c>
      <c r="CQ1166">
        <v>0</v>
      </c>
      <c r="CS1166">
        <v>11.94</v>
      </c>
      <c r="CT1166" t="s">
        <v>268</v>
      </c>
      <c r="CU1166">
        <v>1.8</v>
      </c>
      <c r="CV1166" s="32">
        <v>3.6851851851851847</v>
      </c>
      <c r="CW1166">
        <v>0.67</v>
      </c>
      <c r="CX1166" t="s">
        <v>268</v>
      </c>
      <c r="CY1166">
        <v>0</v>
      </c>
      <c r="DA1166">
        <v>0.02</v>
      </c>
      <c r="DC1166">
        <v>82.8</v>
      </c>
      <c r="DD1166" t="s">
        <v>268</v>
      </c>
      <c r="DE1166">
        <v>12.5</v>
      </c>
      <c r="DF1166" t="s">
        <v>268</v>
      </c>
      <c r="DG1166">
        <v>4.5999999999999996</v>
      </c>
      <c r="DH1166" t="s">
        <v>268</v>
      </c>
      <c r="DI1166">
        <v>0</v>
      </c>
      <c r="DK1166">
        <v>0.1</v>
      </c>
      <c r="DL1166" s="33">
        <v>5</v>
      </c>
      <c r="DM1166">
        <v>0.09</v>
      </c>
      <c r="DN1166" s="33">
        <v>2.7777777777777777</v>
      </c>
      <c r="DO1166">
        <v>0.6</v>
      </c>
      <c r="DP1166" s="34">
        <v>4.8</v>
      </c>
      <c r="DQ1166">
        <v>0.57999999999999996</v>
      </c>
      <c r="DS1166">
        <v>3.0099999999999998E-2</v>
      </c>
      <c r="DU1166">
        <v>4.5999999999999996</v>
      </c>
      <c r="DV1166"/>
      <c r="DX1166">
        <v>95.4</v>
      </c>
      <c r="DZ1166">
        <v>4.0999999999999996</v>
      </c>
      <c r="EB1166">
        <v>0.5</v>
      </c>
      <c r="ED1166">
        <v>31.6</v>
      </c>
      <c r="EF1166">
        <v>5.6926751590000002</v>
      </c>
      <c r="EG1166" t="s">
        <v>269</v>
      </c>
      <c r="EH1166">
        <v>220</v>
      </c>
      <c r="EJ1166">
        <v>1</v>
      </c>
      <c r="EK1166" s="33">
        <v>3.3</v>
      </c>
      <c r="EL1166">
        <v>4</v>
      </c>
      <c r="EN1166">
        <v>14.43</v>
      </c>
      <c r="EP1166">
        <v>14.43</v>
      </c>
      <c r="ER1166">
        <v>14.43</v>
      </c>
      <c r="ET1166">
        <v>0.02</v>
      </c>
      <c r="EV1166">
        <v>0.1</v>
      </c>
      <c r="EX1166">
        <v>14.29</v>
      </c>
      <c r="EZ1166">
        <v>14.29</v>
      </c>
      <c r="FB1166">
        <v>11.85</v>
      </c>
      <c r="FC1166" t="s">
        <v>268</v>
      </c>
      <c r="FD1166">
        <v>82.2</v>
      </c>
      <c r="FE1166" t="s">
        <v>268</v>
      </c>
      <c r="FF1166">
        <v>1.68</v>
      </c>
      <c r="FH1166">
        <v>11.7</v>
      </c>
      <c r="FJ1166">
        <v>0.12</v>
      </c>
      <c r="FL1166">
        <v>0.8</v>
      </c>
      <c r="FM1166">
        <v>6.6666666670000003</v>
      </c>
      <c r="FN1166" s="24">
        <v>0.01</v>
      </c>
      <c r="FP1166">
        <v>0.1</v>
      </c>
      <c r="FR1166">
        <v>149.80000000000001</v>
      </c>
      <c r="FS1166" t="s">
        <v>268</v>
      </c>
      <c r="FT1166">
        <v>48.4</v>
      </c>
      <c r="FU1166" t="s">
        <v>268</v>
      </c>
      <c r="FV1166">
        <v>88.7</v>
      </c>
      <c r="FW1166" t="s">
        <v>268</v>
      </c>
      <c r="FX1166">
        <v>85.2</v>
      </c>
      <c r="FZ1166">
        <v>67.3</v>
      </c>
      <c r="GB1166">
        <v>62.4</v>
      </c>
      <c r="GD1166">
        <v>124.7</v>
      </c>
      <c r="GF1166">
        <v>106.9</v>
      </c>
      <c r="GH1166">
        <v>65.400000000000006</v>
      </c>
      <c r="GJ1166">
        <v>334</v>
      </c>
      <c r="GL1166">
        <v>641</v>
      </c>
      <c r="GN1166">
        <v>868</v>
      </c>
      <c r="GP1166">
        <v>434</v>
      </c>
      <c r="GR1166">
        <v>698</v>
      </c>
      <c r="GT1166">
        <v>737</v>
      </c>
      <c r="GV1166">
        <v>281</v>
      </c>
      <c r="GX1166">
        <v>748</v>
      </c>
      <c r="GZ1166">
        <v>810</v>
      </c>
      <c r="HB1166">
        <v>31.7</v>
      </c>
      <c r="HD1166">
        <v>-0.1</v>
      </c>
      <c r="HE1166" s="34">
        <v>-3.0303030303030307E-2</v>
      </c>
      <c r="HF1166">
        <v>4.5999999999999999E-3</v>
      </c>
      <c r="HH1166">
        <v>0.09</v>
      </c>
      <c r="HJ1166">
        <v>0.3</v>
      </c>
      <c r="HL1166">
        <v>0.8</v>
      </c>
      <c r="HN1166">
        <v>0.7</v>
      </c>
      <c r="HP1166" s="24">
        <v>10.119999999999999</v>
      </c>
      <c r="HQ1166"/>
      <c r="HV1166">
        <v>48.4</v>
      </c>
      <c r="HW1166" t="s">
        <v>268</v>
      </c>
      <c r="HX1166">
        <v>149.80000000000001</v>
      </c>
      <c r="HY1166" t="s">
        <v>268</v>
      </c>
      <c r="ID1166" s="32">
        <v>0.13</v>
      </c>
      <c r="IE1166">
        <v>2.8764805409999998</v>
      </c>
      <c r="IF1166">
        <v>1.9272419999999998E-2</v>
      </c>
      <c r="IG1166">
        <v>0.12</v>
      </c>
      <c r="IH1166">
        <v>0.83160083200000001</v>
      </c>
      <c r="II1166">
        <v>6.6666666670000003</v>
      </c>
      <c r="IM1166">
        <v>6.6333333330000004</v>
      </c>
      <c r="IN1166">
        <v>122.2222222</v>
      </c>
      <c r="IO1166">
        <v>0</v>
      </c>
      <c r="IP1166">
        <v>0</v>
      </c>
      <c r="IQ1166" s="35">
        <v>0</v>
      </c>
      <c r="IR1166" s="35">
        <v>0</v>
      </c>
      <c r="IS1166" s="35">
        <v>0</v>
      </c>
      <c r="IT1166" s="35">
        <v>0</v>
      </c>
      <c r="IU1166" s="35">
        <v>0</v>
      </c>
      <c r="IV1166" s="35">
        <v>0</v>
      </c>
      <c r="IW1166" s="35">
        <v>0</v>
      </c>
    </row>
    <row r="1167" spans="1:257" ht="15.6" x14ac:dyDescent="0.3">
      <c r="A1167">
        <v>1166</v>
      </c>
      <c r="B1167">
        <v>0</v>
      </c>
      <c r="C1167" t="s">
        <v>1311</v>
      </c>
      <c r="D1167">
        <v>480</v>
      </c>
      <c r="E1167" s="1">
        <v>0</v>
      </c>
      <c r="F1167" s="2">
        <v>43909</v>
      </c>
      <c r="G1167" s="27">
        <v>1</v>
      </c>
      <c r="H1167" s="4">
        <v>6</v>
      </c>
      <c r="I1167" s="4">
        <v>1</v>
      </c>
      <c r="K1167" s="2" t="s">
        <v>257</v>
      </c>
      <c r="L1167" s="4">
        <v>1</v>
      </c>
      <c r="M1167" s="4">
        <v>76</v>
      </c>
      <c r="N1167">
        <v>6</v>
      </c>
      <c r="O1167" s="4">
        <v>6</v>
      </c>
      <c r="P1167" s="4">
        <v>6</v>
      </c>
      <c r="Q1167" s="4">
        <v>1</v>
      </c>
      <c r="R1167" s="4">
        <v>0</v>
      </c>
      <c r="S1167" s="4">
        <v>1</v>
      </c>
      <c r="T1167" s="4">
        <v>0</v>
      </c>
      <c r="U1167" s="4">
        <v>0</v>
      </c>
      <c r="V1167" s="3"/>
      <c r="W1167" s="28" t="s">
        <v>279</v>
      </c>
      <c r="X1167" s="29">
        <v>3</v>
      </c>
      <c r="Y1167" s="4">
        <v>0</v>
      </c>
      <c r="Z1167" s="4">
        <v>0</v>
      </c>
      <c r="AA1167" s="4">
        <v>1</v>
      </c>
      <c r="AB1167" s="4"/>
      <c r="AC1167" s="3"/>
      <c r="AD1167" s="4" t="s">
        <v>260</v>
      </c>
      <c r="AE1167" s="4">
        <v>1</v>
      </c>
      <c r="AF1167" s="4">
        <v>1</v>
      </c>
      <c r="AG1167" s="4">
        <v>0</v>
      </c>
      <c r="AH1167" s="4">
        <v>0</v>
      </c>
      <c r="AI1167" s="4">
        <v>0</v>
      </c>
      <c r="AJ1167" s="4">
        <v>0</v>
      </c>
      <c r="AK1167" s="4">
        <v>1</v>
      </c>
      <c r="AL1167" s="4">
        <v>0</v>
      </c>
      <c r="AM1167" s="4">
        <v>0</v>
      </c>
      <c r="AN1167" s="4">
        <v>0</v>
      </c>
      <c r="AO1167" s="4">
        <v>0</v>
      </c>
      <c r="AP1167" s="4">
        <v>0</v>
      </c>
      <c r="AQ1167" s="4">
        <v>1</v>
      </c>
      <c r="AR1167" s="4">
        <v>0</v>
      </c>
      <c r="AS1167" s="4"/>
      <c r="AT1167" s="2">
        <v>43915</v>
      </c>
      <c r="AU1167" s="4">
        <v>0</v>
      </c>
      <c r="AV1167" s="4">
        <v>0</v>
      </c>
      <c r="AW1167" s="4">
        <v>0</v>
      </c>
      <c r="AX1167" s="4">
        <v>0</v>
      </c>
      <c r="AY1167" s="4"/>
      <c r="AZ1167" s="2">
        <v>15959</v>
      </c>
      <c r="BE1167" s="17" t="s">
        <v>1312</v>
      </c>
      <c r="BF1167" s="2">
        <v>43910</v>
      </c>
      <c r="BG1167" s="30">
        <v>0.43232638888888886</v>
      </c>
      <c r="BH1167" t="s">
        <v>1321</v>
      </c>
      <c r="BI1167" t="s">
        <v>263</v>
      </c>
      <c r="BJ1167" s="31">
        <v>43910.427777777775</v>
      </c>
      <c r="BK1167" t="s">
        <v>264</v>
      </c>
      <c r="BL1167" t="s">
        <v>265</v>
      </c>
      <c r="BM1167">
        <v>12.21</v>
      </c>
      <c r="BO1167">
        <v>4.74</v>
      </c>
      <c r="BQ1167">
        <v>14.6</v>
      </c>
      <c r="BR1167">
        <v>14.6</v>
      </c>
      <c r="BS1167">
        <v>43</v>
      </c>
      <c r="BU1167">
        <v>90.7</v>
      </c>
      <c r="BW1167">
        <v>30.8</v>
      </c>
      <c r="BY1167">
        <v>34</v>
      </c>
      <c r="CA1167">
        <v>189</v>
      </c>
      <c r="CC1167">
        <v>40.4</v>
      </c>
      <c r="CE1167">
        <v>12.1</v>
      </c>
      <c r="CG1167">
        <v>15.3</v>
      </c>
      <c r="CI1167">
        <v>12</v>
      </c>
      <c r="CK1167">
        <v>40.299999999999997</v>
      </c>
      <c r="CM1167">
        <v>0.23</v>
      </c>
      <c r="CO1167">
        <v>0</v>
      </c>
      <c r="CQ1167">
        <v>0</v>
      </c>
      <c r="CS1167">
        <v>9.83</v>
      </c>
      <c r="CT1167" t="s">
        <v>266</v>
      </c>
      <c r="CU1167">
        <v>1.72</v>
      </c>
      <c r="CV1167" s="32">
        <v>3.3227420227149813</v>
      </c>
      <c r="CW1167">
        <v>0.64</v>
      </c>
      <c r="CY1167">
        <v>0</v>
      </c>
      <c r="DA1167">
        <v>0.02</v>
      </c>
      <c r="DC1167">
        <v>80.5</v>
      </c>
      <c r="DD1167" t="s">
        <v>266</v>
      </c>
      <c r="DE1167">
        <v>14.1</v>
      </c>
      <c r="DF1167" t="s">
        <v>267</v>
      </c>
      <c r="DG1167">
        <v>5.2</v>
      </c>
      <c r="DI1167">
        <v>0</v>
      </c>
      <c r="DK1167">
        <v>0.2</v>
      </c>
      <c r="DL1167" s="33">
        <v>5.2325581395348832</v>
      </c>
      <c r="DM1167">
        <v>0.09</v>
      </c>
      <c r="DN1167" s="33">
        <v>3.042184964845863</v>
      </c>
      <c r="DO1167">
        <v>0.7</v>
      </c>
      <c r="DP1167" s="34">
        <v>4.9645390070921982</v>
      </c>
      <c r="DV1167"/>
      <c r="EF1167"/>
      <c r="EH1167">
        <v>189</v>
      </c>
      <c r="EJ1167">
        <v>1</v>
      </c>
      <c r="EK1167" s="33"/>
      <c r="EL1167">
        <v>3.5</v>
      </c>
      <c r="EN1167">
        <v>12.21</v>
      </c>
      <c r="EP1167">
        <v>12.21</v>
      </c>
      <c r="ER1167">
        <v>12.21</v>
      </c>
      <c r="ET1167">
        <v>0.02</v>
      </c>
      <c r="EV1167">
        <v>0.2</v>
      </c>
      <c r="EX1167">
        <v>12.1</v>
      </c>
      <c r="EZ1167">
        <v>12.1</v>
      </c>
      <c r="FB1167">
        <v>9.74</v>
      </c>
      <c r="FD1167">
        <v>79.8</v>
      </c>
      <c r="FF1167">
        <v>1.58</v>
      </c>
      <c r="FH1167">
        <v>13</v>
      </c>
      <c r="FJ1167">
        <v>0.14000000000000001</v>
      </c>
      <c r="FL1167">
        <v>1.1000000000000001</v>
      </c>
      <c r="FM1167">
        <v>8.1395348839999997</v>
      </c>
      <c r="FN1167" s="24">
        <v>0.01</v>
      </c>
      <c r="FP1167">
        <v>0.1</v>
      </c>
      <c r="FR1167">
        <v>152.19999999999999</v>
      </c>
      <c r="FT1167">
        <v>50.9</v>
      </c>
      <c r="FV1167">
        <v>87.1</v>
      </c>
      <c r="FX1167">
        <v>86</v>
      </c>
      <c r="FZ1167">
        <v>67.5</v>
      </c>
      <c r="GB1167">
        <v>63.3</v>
      </c>
      <c r="GD1167">
        <v>128.4</v>
      </c>
      <c r="GF1167">
        <v>128.6</v>
      </c>
      <c r="GH1167">
        <v>69.2</v>
      </c>
      <c r="GJ1167">
        <v>315</v>
      </c>
      <c r="GL1167">
        <v>629</v>
      </c>
      <c r="GN1167">
        <v>770</v>
      </c>
      <c r="GP1167">
        <v>442</v>
      </c>
      <c r="GR1167">
        <v>830</v>
      </c>
      <c r="GT1167">
        <v>679</v>
      </c>
      <c r="GV1167">
        <v>202</v>
      </c>
      <c r="GX1167">
        <v>801</v>
      </c>
      <c r="GZ1167">
        <v>693</v>
      </c>
      <c r="HQ1167"/>
      <c r="HR1167">
        <v>0.17</v>
      </c>
      <c r="HT1167">
        <v>1.4</v>
      </c>
      <c r="HV1167">
        <v>50.9</v>
      </c>
      <c r="HW1167"/>
      <c r="HX1167">
        <v>152.19999999999999</v>
      </c>
      <c r="HZ1167">
        <v>8.1</v>
      </c>
      <c r="IB1167">
        <v>9.9</v>
      </c>
      <c r="ID1167" s="32">
        <v>0.36</v>
      </c>
      <c r="IE1167">
        <v>6.951871658</v>
      </c>
      <c r="IF1167">
        <v>4.4491979000000001E-2</v>
      </c>
      <c r="IG1167">
        <v>0.14000000000000001</v>
      </c>
      <c r="IH1167">
        <v>1.1466011469999999</v>
      </c>
      <c r="II1167">
        <v>8.1395348839999997</v>
      </c>
      <c r="IJ1167">
        <v>0.03</v>
      </c>
      <c r="IK1167">
        <v>0.25339885299999998</v>
      </c>
      <c r="IL1167">
        <v>1.7604651160000007</v>
      </c>
      <c r="IM1167">
        <v>5.7151162790000001</v>
      </c>
      <c r="IN1167">
        <v>109.8837209</v>
      </c>
      <c r="IO1167">
        <v>0</v>
      </c>
      <c r="IP1167">
        <v>0</v>
      </c>
      <c r="IQ1167" s="35">
        <v>0</v>
      </c>
      <c r="IR1167" s="35">
        <v>2</v>
      </c>
      <c r="IS1167" s="35">
        <v>0</v>
      </c>
      <c r="IT1167" s="35">
        <v>0</v>
      </c>
      <c r="IU1167" s="35"/>
      <c r="IV1167" s="35">
        <v>0</v>
      </c>
      <c r="IW1167" s="35"/>
    </row>
    <row r="1168" spans="1:257" ht="15.6" x14ac:dyDescent="0.3">
      <c r="A1168">
        <v>1167</v>
      </c>
      <c r="B1168">
        <v>0</v>
      </c>
      <c r="C1168" t="s">
        <v>1311</v>
      </c>
      <c r="D1168">
        <v>480</v>
      </c>
      <c r="E1168" s="1">
        <v>0</v>
      </c>
      <c r="F1168" s="2">
        <v>43909</v>
      </c>
      <c r="G1168" s="27">
        <v>4</v>
      </c>
      <c r="H1168" s="4">
        <v>6</v>
      </c>
      <c r="I1168" s="4">
        <v>1</v>
      </c>
      <c r="K1168" s="2" t="s">
        <v>257</v>
      </c>
      <c r="L1168" s="4">
        <v>1</v>
      </c>
      <c r="M1168" s="4">
        <v>76</v>
      </c>
      <c r="N1168">
        <v>9</v>
      </c>
      <c r="O1168" s="4">
        <v>9</v>
      </c>
      <c r="P1168" s="4">
        <v>10</v>
      </c>
      <c r="Q1168" s="4">
        <v>0</v>
      </c>
      <c r="R1168" s="4">
        <v>0</v>
      </c>
      <c r="S1168" s="4">
        <v>1</v>
      </c>
      <c r="T1168" s="4">
        <v>0</v>
      </c>
      <c r="U1168" s="4">
        <v>0</v>
      </c>
      <c r="V1168" s="3"/>
      <c r="W1168" s="28" t="s">
        <v>279</v>
      </c>
      <c r="X1168" s="29">
        <v>3</v>
      </c>
      <c r="Y1168" s="4">
        <v>0</v>
      </c>
      <c r="Z1168" s="4">
        <v>0</v>
      </c>
      <c r="AA1168" s="4">
        <v>1</v>
      </c>
      <c r="AB1168" s="4"/>
      <c r="AC1168" s="3"/>
      <c r="AD1168" s="4" t="s">
        <v>260</v>
      </c>
      <c r="AE1168" s="4">
        <v>1</v>
      </c>
      <c r="AF1168" s="4">
        <v>1</v>
      </c>
      <c r="AG1168" s="4">
        <v>0</v>
      </c>
      <c r="AH1168" s="4">
        <v>0</v>
      </c>
      <c r="AI1168" s="4">
        <v>0</v>
      </c>
      <c r="AJ1168" s="4">
        <v>0</v>
      </c>
      <c r="AK1168" s="4">
        <v>1</v>
      </c>
      <c r="AL1168" s="4">
        <v>0</v>
      </c>
      <c r="AM1168" s="4">
        <v>0</v>
      </c>
      <c r="AN1168" s="4">
        <v>0</v>
      </c>
      <c r="AO1168" s="4">
        <v>0</v>
      </c>
      <c r="AP1168" s="4">
        <v>0</v>
      </c>
      <c r="AQ1168" s="4">
        <v>1</v>
      </c>
      <c r="AR1168" s="4">
        <v>0</v>
      </c>
      <c r="AS1168" s="4"/>
      <c r="AT1168" s="2">
        <v>43915</v>
      </c>
      <c r="AU1168" s="4">
        <v>0</v>
      </c>
      <c r="AV1168" s="4">
        <v>0</v>
      </c>
      <c r="AW1168" s="4">
        <v>0</v>
      </c>
      <c r="AX1168" s="4">
        <v>0</v>
      </c>
      <c r="AY1168" s="4"/>
      <c r="AZ1168" s="2">
        <v>15959</v>
      </c>
      <c r="BE1168" s="17" t="s">
        <v>1312</v>
      </c>
      <c r="BF1168" s="2">
        <v>43913</v>
      </c>
      <c r="BG1168" s="30">
        <v>0.37969907407407405</v>
      </c>
      <c r="BH1168" t="s">
        <v>1322</v>
      </c>
      <c r="BI1168" t="s">
        <v>263</v>
      </c>
      <c r="BJ1168" s="31">
        <v>43913.377083333333</v>
      </c>
      <c r="BK1168" t="s">
        <v>264</v>
      </c>
      <c r="BL1168" t="s">
        <v>265</v>
      </c>
      <c r="BM1168">
        <v>6.15</v>
      </c>
      <c r="BO1168">
        <v>4.16</v>
      </c>
      <c r="BQ1168">
        <v>12.6</v>
      </c>
      <c r="BR1168">
        <v>12.6</v>
      </c>
      <c r="BS1168">
        <v>38.299999999999997</v>
      </c>
      <c r="BU1168">
        <v>92.1</v>
      </c>
      <c r="BW1168">
        <v>30.3</v>
      </c>
      <c r="BY1168">
        <v>32.9</v>
      </c>
      <c r="CA1168">
        <v>212</v>
      </c>
      <c r="CC1168">
        <v>42.4</v>
      </c>
      <c r="CE1168">
        <v>12.5</v>
      </c>
      <c r="CG1168">
        <v>12.4</v>
      </c>
      <c r="CI1168">
        <v>11.5</v>
      </c>
      <c r="CK1168">
        <v>35.799999999999997</v>
      </c>
      <c r="CM1168">
        <v>0.24</v>
      </c>
      <c r="CO1168">
        <v>0.01</v>
      </c>
      <c r="CQ1168">
        <v>0.2</v>
      </c>
      <c r="CS1168">
        <v>4.22</v>
      </c>
      <c r="CU1168">
        <v>1.1200000000000001</v>
      </c>
      <c r="CV1168" s="32">
        <v>3.3641581632653055</v>
      </c>
      <c r="CW1168">
        <v>0.7</v>
      </c>
      <c r="CY1168">
        <v>0.09</v>
      </c>
      <c r="DA1168">
        <v>0.02</v>
      </c>
      <c r="DC1168">
        <v>68.599999999999994</v>
      </c>
      <c r="DE1168">
        <v>18.2</v>
      </c>
      <c r="DF1168" t="s">
        <v>267</v>
      </c>
      <c r="DG1168">
        <v>11.4</v>
      </c>
      <c r="DI1168">
        <v>1.5</v>
      </c>
      <c r="DK1168">
        <v>0.3</v>
      </c>
      <c r="DL1168" s="33">
        <v>5.3571428571428559</v>
      </c>
      <c r="DM1168">
        <v>0.06</v>
      </c>
      <c r="DN1168" s="33">
        <v>4.7831632653061211</v>
      </c>
      <c r="DO1168">
        <v>1</v>
      </c>
      <c r="DP1168" s="34">
        <v>5.4945054945054945</v>
      </c>
      <c r="DV1168"/>
      <c r="EF1168"/>
      <c r="EH1168">
        <v>212</v>
      </c>
      <c r="EJ1168">
        <v>0.9</v>
      </c>
      <c r="EK1168" s="33"/>
      <c r="EL1168">
        <v>3.2</v>
      </c>
      <c r="EN1168">
        <v>6.16</v>
      </c>
      <c r="EP1168">
        <v>6.15</v>
      </c>
      <c r="ER1168">
        <v>6.16</v>
      </c>
      <c r="ET1168">
        <v>0.02</v>
      </c>
      <c r="EV1168">
        <v>0.3</v>
      </c>
      <c r="EX1168">
        <v>6.05</v>
      </c>
      <c r="EZ1168">
        <v>6.06</v>
      </c>
      <c r="FB1168">
        <v>4.16</v>
      </c>
      <c r="FD1168">
        <v>67.599999999999994</v>
      </c>
      <c r="FF1168">
        <v>0.95</v>
      </c>
      <c r="FH1168">
        <v>15.4</v>
      </c>
      <c r="FJ1168">
        <v>0.17</v>
      </c>
      <c r="FL1168">
        <v>2.8</v>
      </c>
      <c r="FM1168">
        <v>15.17857143</v>
      </c>
      <c r="FN1168" s="24">
        <v>0.01</v>
      </c>
      <c r="FP1168">
        <v>0.2</v>
      </c>
      <c r="FR1168">
        <v>148.19999999999999</v>
      </c>
      <c r="FT1168">
        <v>54.6</v>
      </c>
      <c r="FV1168">
        <v>85.5</v>
      </c>
      <c r="FX1168">
        <v>86.3</v>
      </c>
      <c r="FZ1168">
        <v>69.3</v>
      </c>
      <c r="GB1168">
        <v>63.1</v>
      </c>
      <c r="GD1168">
        <v>125.4</v>
      </c>
      <c r="GF1168">
        <v>121.5</v>
      </c>
      <c r="GH1168">
        <v>71.599999999999994</v>
      </c>
      <c r="GJ1168">
        <v>317</v>
      </c>
      <c r="GL1168">
        <v>659</v>
      </c>
      <c r="GN1168">
        <v>772</v>
      </c>
      <c r="GP1168">
        <v>475</v>
      </c>
      <c r="GR1168">
        <v>808</v>
      </c>
      <c r="GT1168">
        <v>634</v>
      </c>
      <c r="GV1168">
        <v>247</v>
      </c>
      <c r="GX1168">
        <v>667</v>
      </c>
      <c r="GZ1168">
        <v>698</v>
      </c>
      <c r="HQ1168"/>
      <c r="HR1168">
        <v>0.2</v>
      </c>
      <c r="HT1168">
        <v>3.3</v>
      </c>
      <c r="HV1168">
        <v>54.6</v>
      </c>
      <c r="HW1168"/>
      <c r="HX1168">
        <v>148.19999999999999</v>
      </c>
      <c r="HZ1168">
        <v>15.2</v>
      </c>
      <c r="IB1168">
        <v>17.899999999999999</v>
      </c>
      <c r="ID1168" s="32">
        <v>0.31</v>
      </c>
      <c r="IE1168">
        <v>2.7642276419999998</v>
      </c>
      <c r="IF1168">
        <v>1.9349592999999998E-2</v>
      </c>
      <c r="IG1168">
        <v>0.17</v>
      </c>
      <c r="IH1168">
        <v>2.7642276419999998</v>
      </c>
      <c r="II1168">
        <v>15.17857143</v>
      </c>
      <c r="IJ1168">
        <v>0.03</v>
      </c>
      <c r="IK1168">
        <v>0.535772358</v>
      </c>
      <c r="IL1168">
        <v>2.7214285699999987</v>
      </c>
      <c r="IM1168">
        <v>3.7678571430000001</v>
      </c>
      <c r="IN1168">
        <v>189.2857143</v>
      </c>
      <c r="IO1168">
        <v>0</v>
      </c>
      <c r="IP1168">
        <v>0</v>
      </c>
      <c r="IQ1168" s="35">
        <v>0</v>
      </c>
      <c r="IR1168" s="35">
        <v>0</v>
      </c>
      <c r="IS1168" s="35">
        <v>4</v>
      </c>
      <c r="IT1168" s="35">
        <v>0</v>
      </c>
      <c r="IU1168" s="35"/>
      <c r="IV1168" s="35">
        <v>0</v>
      </c>
      <c r="IW1168" s="35"/>
    </row>
    <row r="1169" spans="1:257" ht="15.6" x14ac:dyDescent="0.3">
      <c r="A1169">
        <v>1168</v>
      </c>
      <c r="B1169">
        <v>0</v>
      </c>
      <c r="C1169" t="s">
        <v>1311</v>
      </c>
      <c r="D1169">
        <v>480</v>
      </c>
      <c r="E1169" s="1">
        <v>0</v>
      </c>
      <c r="F1169" s="2">
        <v>43909</v>
      </c>
      <c r="G1169" s="27">
        <v>6</v>
      </c>
      <c r="H1169" s="4">
        <v>6</v>
      </c>
      <c r="I1169" s="4">
        <v>1</v>
      </c>
      <c r="K1169" s="2" t="s">
        <v>257</v>
      </c>
      <c r="L1169" s="4">
        <v>1</v>
      </c>
      <c r="M1169" s="4">
        <v>76</v>
      </c>
      <c r="N1169">
        <v>11</v>
      </c>
      <c r="O1169" s="4">
        <v>11</v>
      </c>
      <c r="P1169" s="4">
        <v>12</v>
      </c>
      <c r="Q1169" s="4">
        <v>0</v>
      </c>
      <c r="R1169" s="4">
        <v>0</v>
      </c>
      <c r="S1169" s="4">
        <v>1</v>
      </c>
      <c r="T1169" s="4">
        <v>0</v>
      </c>
      <c r="U1169" s="4">
        <v>0</v>
      </c>
      <c r="V1169" s="3"/>
      <c r="W1169" s="28" t="s">
        <v>279</v>
      </c>
      <c r="X1169" s="29">
        <v>3</v>
      </c>
      <c r="Y1169" s="4">
        <v>0</v>
      </c>
      <c r="Z1169" s="4">
        <v>0</v>
      </c>
      <c r="AA1169" s="4">
        <v>1</v>
      </c>
      <c r="AB1169" s="4"/>
      <c r="AC1169" s="3"/>
      <c r="AD1169" s="4" t="s">
        <v>260</v>
      </c>
      <c r="AE1169" s="4">
        <v>1</v>
      </c>
      <c r="AF1169" s="4">
        <v>1</v>
      </c>
      <c r="AG1169" s="4">
        <v>0</v>
      </c>
      <c r="AH1169" s="4">
        <v>0</v>
      </c>
      <c r="AI1169" s="4">
        <v>0</v>
      </c>
      <c r="AJ1169" s="4">
        <v>0</v>
      </c>
      <c r="AK1169" s="4">
        <v>1</v>
      </c>
      <c r="AL1169" s="4">
        <v>0</v>
      </c>
      <c r="AM1169" s="4">
        <v>0</v>
      </c>
      <c r="AN1169" s="4">
        <v>0</v>
      </c>
      <c r="AO1169" s="4">
        <v>0</v>
      </c>
      <c r="AP1169" s="4">
        <v>0</v>
      </c>
      <c r="AQ1169" s="4">
        <v>1</v>
      </c>
      <c r="AR1169" s="4">
        <v>0</v>
      </c>
      <c r="AS1169" s="4"/>
      <c r="AT1169" s="2">
        <v>43915</v>
      </c>
      <c r="AU1169" s="4">
        <v>0</v>
      </c>
      <c r="AV1169" s="4">
        <v>0</v>
      </c>
      <c r="AW1169" s="4">
        <v>0</v>
      </c>
      <c r="AX1169" s="4">
        <v>0</v>
      </c>
      <c r="AY1169" s="4"/>
      <c r="AZ1169" s="2">
        <v>15959</v>
      </c>
      <c r="BE1169" s="17" t="s">
        <v>1315</v>
      </c>
      <c r="BF1169" s="2">
        <v>43915</v>
      </c>
      <c r="BG1169" s="30">
        <v>0.43282407407407408</v>
      </c>
      <c r="BH1169" t="s">
        <v>1323</v>
      </c>
      <c r="BI1169" t="s">
        <v>263</v>
      </c>
      <c r="BJ1169" s="31">
        <v>43915.431250000001</v>
      </c>
      <c r="BK1169" t="s">
        <v>264</v>
      </c>
      <c r="BL1169" t="s">
        <v>265</v>
      </c>
      <c r="BM1169">
        <v>6.61</v>
      </c>
      <c r="BO1169">
        <v>4.0199999999999996</v>
      </c>
      <c r="BQ1169">
        <v>12.1</v>
      </c>
      <c r="BR1169">
        <v>12.1</v>
      </c>
      <c r="BS1169">
        <v>37.1</v>
      </c>
      <c r="BU1169">
        <v>92.3</v>
      </c>
      <c r="BW1169">
        <v>30.1</v>
      </c>
      <c r="BY1169">
        <v>32.6</v>
      </c>
      <c r="CA1169">
        <v>273</v>
      </c>
      <c r="CC1169">
        <v>42.3</v>
      </c>
      <c r="CE1169">
        <v>12.4</v>
      </c>
      <c r="CG1169">
        <v>12</v>
      </c>
      <c r="CI1169">
        <v>10.7</v>
      </c>
      <c r="CK1169">
        <v>29.7</v>
      </c>
      <c r="CM1169">
        <v>0.28999999999999998</v>
      </c>
      <c r="CO1169">
        <v>0.01</v>
      </c>
      <c r="CQ1169">
        <v>0.2</v>
      </c>
      <c r="CS1169">
        <v>4.46</v>
      </c>
      <c r="CU1169">
        <v>1.1100000000000001</v>
      </c>
      <c r="CV1169" s="32">
        <v>3.619836052268484</v>
      </c>
      <c r="CW1169">
        <v>0.86</v>
      </c>
      <c r="CX1169" t="s">
        <v>266</v>
      </c>
      <c r="CY1169">
        <v>0.15</v>
      </c>
      <c r="DA1169">
        <v>0.03</v>
      </c>
      <c r="DC1169">
        <v>67.400000000000006</v>
      </c>
      <c r="DE1169">
        <v>16.8</v>
      </c>
      <c r="DF1169" t="s">
        <v>267</v>
      </c>
      <c r="DG1169">
        <v>13</v>
      </c>
      <c r="DI1169">
        <v>2.2999999999999998</v>
      </c>
      <c r="DK1169">
        <v>0.5</v>
      </c>
      <c r="DL1169" s="33">
        <v>10.810810810810811</v>
      </c>
      <c r="DM1169">
        <v>0.12</v>
      </c>
      <c r="DN1169" s="33">
        <v>9.7394691989286564</v>
      </c>
      <c r="DO1169">
        <v>1.8</v>
      </c>
      <c r="DP1169" s="34">
        <v>10.714285714285714</v>
      </c>
      <c r="DV1169"/>
      <c r="EF1169"/>
      <c r="EH1169">
        <v>273</v>
      </c>
      <c r="EJ1169">
        <v>0.9</v>
      </c>
      <c r="EK1169" s="33"/>
      <c r="EL1169">
        <v>3.3</v>
      </c>
      <c r="EN1169">
        <v>6.62</v>
      </c>
      <c r="EP1169">
        <v>6.61</v>
      </c>
      <c r="ER1169">
        <v>6.62</v>
      </c>
      <c r="ET1169">
        <v>0.03</v>
      </c>
      <c r="EV1169">
        <v>0.5</v>
      </c>
      <c r="EX1169">
        <v>6.53</v>
      </c>
      <c r="EZ1169">
        <v>6.53</v>
      </c>
      <c r="FB1169">
        <v>4.34</v>
      </c>
      <c r="FD1169">
        <v>65.599999999999994</v>
      </c>
      <c r="FF1169">
        <v>0.98</v>
      </c>
      <c r="FH1169">
        <v>14.8</v>
      </c>
      <c r="FJ1169">
        <v>0.13</v>
      </c>
      <c r="FL1169">
        <v>2</v>
      </c>
      <c r="FM1169">
        <v>11.711711709999999</v>
      </c>
      <c r="FN1169" s="24">
        <v>0.04</v>
      </c>
      <c r="FP1169">
        <v>0.6</v>
      </c>
      <c r="FR1169">
        <v>147.30000000000001</v>
      </c>
      <c r="FT1169">
        <v>53.9</v>
      </c>
      <c r="FV1169">
        <v>86.4</v>
      </c>
      <c r="FX1169">
        <v>83.3</v>
      </c>
      <c r="FZ1169">
        <v>73</v>
      </c>
      <c r="GB1169">
        <v>62.1</v>
      </c>
      <c r="GD1169">
        <v>124.7</v>
      </c>
      <c r="GF1169">
        <v>116.3</v>
      </c>
      <c r="GH1169">
        <v>69.7</v>
      </c>
      <c r="GJ1169">
        <v>305</v>
      </c>
      <c r="GL1169">
        <v>668</v>
      </c>
      <c r="GN1169">
        <v>683</v>
      </c>
      <c r="GP1169">
        <v>576</v>
      </c>
      <c r="GR1169">
        <v>946</v>
      </c>
      <c r="GT1169">
        <v>612</v>
      </c>
      <c r="GV1169">
        <v>225</v>
      </c>
      <c r="GX1169">
        <v>799</v>
      </c>
      <c r="GZ1169">
        <v>646</v>
      </c>
      <c r="HQ1169"/>
      <c r="HR1169">
        <v>0.25</v>
      </c>
      <c r="HT1169">
        <v>3.8</v>
      </c>
      <c r="HV1169">
        <v>53.9</v>
      </c>
      <c r="HW1169"/>
      <c r="HX1169">
        <v>147.30000000000001</v>
      </c>
      <c r="HZ1169">
        <v>11.7</v>
      </c>
      <c r="IB1169">
        <v>22.5</v>
      </c>
      <c r="ID1169" s="32">
        <v>0.35</v>
      </c>
      <c r="IE1169">
        <v>2.6881720429999998</v>
      </c>
      <c r="IF1169">
        <v>2.3118280000000001E-2</v>
      </c>
      <c r="IG1169">
        <v>0.13</v>
      </c>
      <c r="IH1169">
        <v>1.9667170949999999</v>
      </c>
      <c r="II1169">
        <v>11.711711709999999</v>
      </c>
      <c r="IJ1169">
        <v>0.12</v>
      </c>
      <c r="IK1169">
        <v>1.8332829049999999</v>
      </c>
      <c r="IL1169">
        <v>10.788288290000001</v>
      </c>
      <c r="IM1169">
        <v>4.0180180180000002</v>
      </c>
      <c r="IN1169">
        <v>245.9459459</v>
      </c>
      <c r="IO1169">
        <v>0</v>
      </c>
      <c r="IP1169">
        <v>0</v>
      </c>
      <c r="IQ1169" s="35">
        <v>1</v>
      </c>
      <c r="IR1169" s="35">
        <v>0</v>
      </c>
      <c r="IS1169" s="35">
        <v>2</v>
      </c>
      <c r="IT1169" s="35">
        <v>0</v>
      </c>
      <c r="IU1169" s="35"/>
      <c r="IV1169" s="35">
        <v>0</v>
      </c>
      <c r="IW1169" s="35"/>
    </row>
    <row r="1170" spans="1:257" ht="15.6" x14ac:dyDescent="0.3">
      <c r="A1170">
        <v>1169</v>
      </c>
      <c r="B1170">
        <v>0</v>
      </c>
      <c r="C1170" t="s">
        <v>1311</v>
      </c>
      <c r="D1170">
        <v>481</v>
      </c>
      <c r="E1170" s="1">
        <v>1</v>
      </c>
      <c r="F1170" s="2">
        <v>43911</v>
      </c>
      <c r="G1170" s="27">
        <v>0</v>
      </c>
      <c r="H1170" s="4">
        <v>1</v>
      </c>
      <c r="I1170" s="4">
        <v>1</v>
      </c>
      <c r="K1170" s="2" t="s">
        <v>257</v>
      </c>
      <c r="L1170" s="4">
        <v>1</v>
      </c>
      <c r="M1170" s="4">
        <v>55</v>
      </c>
      <c r="N1170">
        <v>7</v>
      </c>
      <c r="O1170" s="4">
        <v>7</v>
      </c>
      <c r="P1170" s="4">
        <v>8</v>
      </c>
      <c r="Q1170" s="4">
        <v>1</v>
      </c>
      <c r="R1170" s="4">
        <v>0</v>
      </c>
      <c r="S1170" s="4">
        <v>1</v>
      </c>
      <c r="T1170" s="4">
        <v>0</v>
      </c>
      <c r="U1170" s="4">
        <v>0</v>
      </c>
      <c r="V1170" s="3"/>
      <c r="W1170" s="28" t="s">
        <v>337</v>
      </c>
      <c r="X1170" s="29">
        <v>2</v>
      </c>
      <c r="Y1170" s="4">
        <v>0</v>
      </c>
      <c r="Z1170" s="4">
        <v>0</v>
      </c>
      <c r="AA1170" s="4">
        <v>0</v>
      </c>
      <c r="AB1170" s="4"/>
      <c r="AC1170" s="3"/>
      <c r="AD1170"/>
      <c r="AE1170" s="4">
        <v>0</v>
      </c>
      <c r="AF1170" s="4">
        <v>0</v>
      </c>
      <c r="AG1170" s="4">
        <v>0</v>
      </c>
      <c r="AH1170" s="4">
        <v>0</v>
      </c>
      <c r="AI1170" s="4">
        <v>0</v>
      </c>
      <c r="AJ1170" s="4">
        <v>0</v>
      </c>
      <c r="AK1170" s="4">
        <v>0</v>
      </c>
      <c r="AL1170" s="4">
        <v>0</v>
      </c>
      <c r="AM1170" s="4">
        <v>0</v>
      </c>
      <c r="AN1170" s="4">
        <v>0</v>
      </c>
      <c r="AO1170" s="4">
        <v>0</v>
      </c>
      <c r="AP1170" s="4">
        <v>0</v>
      </c>
      <c r="AQ1170" s="4">
        <v>0</v>
      </c>
      <c r="AR1170" s="4">
        <v>0</v>
      </c>
      <c r="AS1170" s="4"/>
      <c r="AT1170" s="2">
        <v>43912</v>
      </c>
      <c r="AU1170" s="4">
        <v>0</v>
      </c>
      <c r="AV1170" s="4">
        <v>0</v>
      </c>
      <c r="AW1170" s="4">
        <v>0</v>
      </c>
      <c r="AX1170" s="4">
        <v>0</v>
      </c>
      <c r="AY1170" s="4"/>
      <c r="AZ1170" s="2">
        <v>23630</v>
      </c>
      <c r="BA1170" s="2" t="s">
        <v>260</v>
      </c>
      <c r="BB1170">
        <v>5</v>
      </c>
      <c r="BC1170">
        <v>5</v>
      </c>
      <c r="BD1170" s="4">
        <v>3</v>
      </c>
      <c r="BE1170" s="17" t="s">
        <v>1312</v>
      </c>
      <c r="BF1170" s="2">
        <v>43911</v>
      </c>
      <c r="BG1170" s="30">
        <v>0.5819212962962963</v>
      </c>
      <c r="BH1170" t="s">
        <v>1329</v>
      </c>
      <c r="BI1170" t="s">
        <v>263</v>
      </c>
      <c r="BJ1170" s="31">
        <v>43911.580555555556</v>
      </c>
      <c r="BK1170" t="s">
        <v>264</v>
      </c>
      <c r="BL1170" t="s">
        <v>759</v>
      </c>
      <c r="BM1170">
        <v>10.47</v>
      </c>
      <c r="BO1170">
        <v>5.05</v>
      </c>
      <c r="BQ1170">
        <v>15.6</v>
      </c>
      <c r="BR1170">
        <v>15.6</v>
      </c>
      <c r="BS1170">
        <v>44.2</v>
      </c>
      <c r="BU1170">
        <v>87.5</v>
      </c>
      <c r="BW1170">
        <v>30.9</v>
      </c>
      <c r="BY1170">
        <v>35.299999999999997</v>
      </c>
      <c r="CA1170">
        <v>222</v>
      </c>
      <c r="CB1170" t="s">
        <v>268</v>
      </c>
      <c r="CC1170">
        <v>41.6</v>
      </c>
      <c r="CE1170">
        <v>12.9</v>
      </c>
      <c r="CG1170">
        <v>11.7</v>
      </c>
      <c r="CH1170" t="s">
        <v>268</v>
      </c>
      <c r="CI1170">
        <v>10.6</v>
      </c>
      <c r="CJ1170" t="s">
        <v>268</v>
      </c>
      <c r="CK1170">
        <v>30</v>
      </c>
      <c r="CL1170" t="s">
        <v>268</v>
      </c>
      <c r="CM1170">
        <v>0.24</v>
      </c>
      <c r="CN1170" t="s">
        <v>268</v>
      </c>
      <c r="CO1170">
        <v>0.01</v>
      </c>
      <c r="CQ1170">
        <v>0.1</v>
      </c>
      <c r="CS1170">
        <v>8.93</v>
      </c>
      <c r="CT1170" t="s">
        <v>268</v>
      </c>
      <c r="CU1170">
        <v>1.29</v>
      </c>
      <c r="CV1170" s="32">
        <v>5.3662640466318123</v>
      </c>
      <c r="CW1170">
        <v>0.23</v>
      </c>
      <c r="CX1170" t="s">
        <v>268</v>
      </c>
      <c r="CY1170">
        <v>0</v>
      </c>
      <c r="DA1170">
        <v>0.02</v>
      </c>
      <c r="DC1170">
        <v>85.3</v>
      </c>
      <c r="DD1170" t="s">
        <v>268</v>
      </c>
      <c r="DE1170">
        <v>12.3</v>
      </c>
      <c r="DF1170" t="s">
        <v>268</v>
      </c>
      <c r="DG1170">
        <v>2.2000000000000002</v>
      </c>
      <c r="DH1170" t="s">
        <v>268</v>
      </c>
      <c r="DI1170">
        <v>0</v>
      </c>
      <c r="DK1170">
        <v>0.2</v>
      </c>
      <c r="DL1170" s="33">
        <v>7.7519379844961236</v>
      </c>
      <c r="DM1170">
        <v>0.1</v>
      </c>
      <c r="DN1170" s="33">
        <v>6.0092542515473832</v>
      </c>
      <c r="DO1170">
        <v>1</v>
      </c>
      <c r="DP1170" s="34">
        <v>8.1300813008130071</v>
      </c>
      <c r="DQ1170">
        <v>0.48</v>
      </c>
      <c r="DS1170">
        <v>2.4199999999999999E-2</v>
      </c>
      <c r="DU1170">
        <v>8.4</v>
      </c>
      <c r="DV1170"/>
      <c r="DX1170">
        <v>91.6</v>
      </c>
      <c r="DZ1170">
        <v>7.1</v>
      </c>
      <c r="EB1170">
        <v>1.3</v>
      </c>
      <c r="ED1170">
        <v>31.5</v>
      </c>
      <c r="EF1170">
        <v>6.4824654620000004</v>
      </c>
      <c r="EG1170" t="s">
        <v>269</v>
      </c>
      <c r="EH1170">
        <v>222</v>
      </c>
      <c r="EI1170" t="s">
        <v>268</v>
      </c>
      <c r="EJ1170">
        <v>1.8</v>
      </c>
      <c r="EK1170" s="33">
        <v>9</v>
      </c>
      <c r="EL1170">
        <v>3.9</v>
      </c>
      <c r="EN1170">
        <v>10.48</v>
      </c>
      <c r="EP1170">
        <v>10.47</v>
      </c>
      <c r="ER1170">
        <v>10.48</v>
      </c>
      <c r="ET1170">
        <v>0.02</v>
      </c>
      <c r="EV1170">
        <v>0.2</v>
      </c>
      <c r="EX1170">
        <v>10.18</v>
      </c>
      <c r="EZ1170">
        <v>10.18</v>
      </c>
      <c r="FB1170">
        <v>8.83</v>
      </c>
      <c r="FC1170" t="s">
        <v>268</v>
      </c>
      <c r="FD1170">
        <v>84.3</v>
      </c>
      <c r="FE1170" t="s">
        <v>268</v>
      </c>
      <c r="FF1170">
        <v>1.1599999999999999</v>
      </c>
      <c r="FH1170">
        <v>11.1</v>
      </c>
      <c r="FJ1170">
        <v>0.13</v>
      </c>
      <c r="FL1170">
        <v>1.2</v>
      </c>
      <c r="FM1170">
        <v>10.07751938</v>
      </c>
      <c r="FN1170" s="24">
        <v>0.01</v>
      </c>
      <c r="FP1170">
        <v>0.1</v>
      </c>
      <c r="FR1170">
        <v>149.6</v>
      </c>
      <c r="FS1170" t="s">
        <v>268</v>
      </c>
      <c r="FT1170">
        <v>47.4</v>
      </c>
      <c r="FU1170" t="s">
        <v>268</v>
      </c>
      <c r="FV1170">
        <v>81</v>
      </c>
      <c r="FW1170" t="s">
        <v>268</v>
      </c>
      <c r="FX1170">
        <v>83</v>
      </c>
      <c r="FZ1170">
        <v>69.8</v>
      </c>
      <c r="GB1170">
        <v>61.6</v>
      </c>
      <c r="GD1170">
        <v>125.3</v>
      </c>
      <c r="GF1170">
        <v>108.9</v>
      </c>
      <c r="GH1170">
        <v>64.7</v>
      </c>
      <c r="GJ1170">
        <v>341</v>
      </c>
      <c r="GL1170">
        <v>675</v>
      </c>
      <c r="GN1170">
        <v>815</v>
      </c>
      <c r="GP1170">
        <v>494</v>
      </c>
      <c r="GR1170">
        <v>831</v>
      </c>
      <c r="GT1170">
        <v>682</v>
      </c>
      <c r="GV1170">
        <v>239</v>
      </c>
      <c r="GX1170">
        <v>588</v>
      </c>
      <c r="GZ1170">
        <v>865</v>
      </c>
      <c r="HB1170">
        <v>31.1</v>
      </c>
      <c r="HD1170">
        <v>0.4</v>
      </c>
      <c r="HE1170" s="34">
        <v>4.4444444444444446E-2</v>
      </c>
      <c r="HF1170">
        <v>0</v>
      </c>
      <c r="HH1170">
        <v>0</v>
      </c>
      <c r="HJ1170">
        <v>0.2</v>
      </c>
      <c r="HL1170">
        <v>0.7</v>
      </c>
      <c r="HN1170">
        <v>0.5</v>
      </c>
      <c r="HP1170" s="24">
        <v>18.648</v>
      </c>
      <c r="HQ1170"/>
      <c r="HV1170">
        <v>47.4</v>
      </c>
      <c r="HW1170" t="s">
        <v>268</v>
      </c>
      <c r="HX1170">
        <v>149.6</v>
      </c>
      <c r="HY1170" t="s">
        <v>268</v>
      </c>
      <c r="ID1170" s="32">
        <v>0.25</v>
      </c>
      <c r="IE1170">
        <v>11.38613861</v>
      </c>
      <c r="IF1170">
        <v>2.6188118999999999E-2</v>
      </c>
      <c r="IG1170">
        <v>0.13</v>
      </c>
      <c r="IH1170">
        <v>1.2416427889999999</v>
      </c>
      <c r="II1170">
        <v>10.07751938</v>
      </c>
      <c r="IM1170">
        <v>6.92248062</v>
      </c>
      <c r="IN1170">
        <v>172.0930233</v>
      </c>
      <c r="IO1170">
        <v>0</v>
      </c>
      <c r="IP1170">
        <v>0</v>
      </c>
      <c r="IQ1170" s="35">
        <v>0</v>
      </c>
      <c r="IR1170" s="35">
        <v>1</v>
      </c>
      <c r="IS1170" s="35">
        <v>2</v>
      </c>
      <c r="IT1170" s="35">
        <v>0</v>
      </c>
      <c r="IU1170" s="35">
        <v>0</v>
      </c>
      <c r="IV1170" s="35">
        <v>0</v>
      </c>
      <c r="IW1170" s="35">
        <v>0</v>
      </c>
    </row>
    <row r="1171" spans="1:257" ht="15.6" x14ac:dyDescent="0.3">
      <c r="A1171">
        <v>1170</v>
      </c>
      <c r="B1171">
        <v>0</v>
      </c>
      <c r="C1171" t="s">
        <v>1311</v>
      </c>
      <c r="D1171">
        <v>482</v>
      </c>
      <c r="E1171" s="1">
        <v>1</v>
      </c>
      <c r="F1171" s="2">
        <v>43915</v>
      </c>
      <c r="G1171" s="27">
        <v>0</v>
      </c>
      <c r="H1171" s="4">
        <v>1</v>
      </c>
      <c r="I1171" s="4">
        <v>1</v>
      </c>
      <c r="K1171" s="2" t="s">
        <v>304</v>
      </c>
      <c r="L1171" s="4">
        <v>0</v>
      </c>
      <c r="M1171" s="4">
        <v>66</v>
      </c>
      <c r="N1171">
        <v>6</v>
      </c>
      <c r="O1171" s="4">
        <v>6</v>
      </c>
      <c r="P1171" s="4">
        <v>6</v>
      </c>
      <c r="Q1171" s="4">
        <v>1</v>
      </c>
      <c r="R1171" s="4">
        <v>0</v>
      </c>
      <c r="S1171" s="4">
        <v>1</v>
      </c>
      <c r="T1171" s="4">
        <v>0</v>
      </c>
      <c r="U1171" s="4">
        <v>0</v>
      </c>
      <c r="V1171" s="3"/>
      <c r="W1171" s="28" t="s">
        <v>337</v>
      </c>
      <c r="X1171" s="29">
        <v>2</v>
      </c>
      <c r="Y1171" s="4">
        <v>0</v>
      </c>
      <c r="Z1171" s="4">
        <v>0</v>
      </c>
      <c r="AA1171" s="4">
        <v>0</v>
      </c>
      <c r="AB1171" s="4"/>
      <c r="AC1171" s="3"/>
      <c r="AD1171"/>
      <c r="AE1171" s="4">
        <v>0</v>
      </c>
      <c r="AF1171" s="4">
        <v>0</v>
      </c>
      <c r="AG1171" s="4">
        <v>0</v>
      </c>
      <c r="AH1171" s="4">
        <v>0</v>
      </c>
      <c r="AI1171" s="4">
        <v>0</v>
      </c>
      <c r="AJ1171" s="4">
        <v>0</v>
      </c>
      <c r="AK1171" s="4">
        <v>0</v>
      </c>
      <c r="AL1171" s="4">
        <v>0</v>
      </c>
      <c r="AM1171" s="4">
        <v>0</v>
      </c>
      <c r="AN1171" s="4">
        <v>0</v>
      </c>
      <c r="AO1171" s="4">
        <v>0</v>
      </c>
      <c r="AP1171" s="4">
        <v>0</v>
      </c>
      <c r="AQ1171" s="4">
        <v>0</v>
      </c>
      <c r="AR1171" s="4">
        <v>0</v>
      </c>
      <c r="AS1171" s="4"/>
      <c r="AT1171" s="2">
        <v>43916</v>
      </c>
      <c r="AU1171" s="4">
        <v>0</v>
      </c>
      <c r="AV1171" s="4">
        <v>0</v>
      </c>
      <c r="AW1171" s="4">
        <v>0</v>
      </c>
      <c r="AX1171" s="4">
        <v>0</v>
      </c>
      <c r="AY1171" s="4"/>
      <c r="AZ1171" s="2">
        <v>19642</v>
      </c>
      <c r="BA1171" s="2" t="s">
        <v>260</v>
      </c>
      <c r="BB1171">
        <v>4</v>
      </c>
      <c r="BC1171">
        <v>4</v>
      </c>
      <c r="BD1171" s="4">
        <v>4</v>
      </c>
      <c r="BE1171" s="17" t="s">
        <v>1315</v>
      </c>
      <c r="BF1171" s="2">
        <v>43915</v>
      </c>
      <c r="BG1171" s="30">
        <v>0.74131944444444453</v>
      </c>
      <c r="BH1171" t="s">
        <v>1331</v>
      </c>
      <c r="BI1171" t="s">
        <v>263</v>
      </c>
      <c r="BJ1171" s="31">
        <v>43915.739583333336</v>
      </c>
      <c r="BK1171" t="s">
        <v>264</v>
      </c>
      <c r="BL1171" t="s">
        <v>759</v>
      </c>
      <c r="BM1171">
        <v>8.39</v>
      </c>
      <c r="BO1171">
        <v>4.7300000000000004</v>
      </c>
      <c r="BQ1171">
        <v>14.9</v>
      </c>
      <c r="BR1171">
        <v>16.39</v>
      </c>
      <c r="BS1171">
        <v>42.2</v>
      </c>
      <c r="BU1171">
        <v>89.2</v>
      </c>
      <c r="BW1171">
        <v>31.5</v>
      </c>
      <c r="BY1171">
        <v>35.299999999999997</v>
      </c>
      <c r="CA1171">
        <v>140</v>
      </c>
      <c r="CC1171">
        <v>39.799999999999997</v>
      </c>
      <c r="CE1171">
        <v>12.2</v>
      </c>
      <c r="CG1171">
        <v>11.9</v>
      </c>
      <c r="CI1171">
        <v>10.9</v>
      </c>
      <c r="CK1171">
        <v>30.4</v>
      </c>
      <c r="CM1171">
        <v>0.15</v>
      </c>
      <c r="CN1171" t="s">
        <v>267</v>
      </c>
      <c r="CO1171">
        <v>0</v>
      </c>
      <c r="CQ1171">
        <v>0</v>
      </c>
      <c r="CS1171">
        <v>7.11</v>
      </c>
      <c r="CT1171" t="s">
        <v>268</v>
      </c>
      <c r="CU1171">
        <v>0.97</v>
      </c>
      <c r="CV1171" s="32">
        <v>7.5565947497077275</v>
      </c>
      <c r="CW1171">
        <v>0.3</v>
      </c>
      <c r="CX1171" t="s">
        <v>268</v>
      </c>
      <c r="CY1171">
        <v>0</v>
      </c>
      <c r="DA1171">
        <v>0.01</v>
      </c>
      <c r="DC1171">
        <v>84.7</v>
      </c>
      <c r="DD1171" t="s">
        <v>268</v>
      </c>
      <c r="DE1171">
        <v>11.6</v>
      </c>
      <c r="DF1171" t="s">
        <v>268</v>
      </c>
      <c r="DG1171">
        <v>3.6</v>
      </c>
      <c r="DH1171" t="s">
        <v>268</v>
      </c>
      <c r="DI1171">
        <v>0</v>
      </c>
      <c r="DK1171">
        <v>0.1</v>
      </c>
      <c r="DL1171" s="33">
        <v>7.2164948453608257</v>
      </c>
      <c r="DM1171">
        <v>7.0000000000000007E-2</v>
      </c>
      <c r="DN1171" s="33">
        <v>7.4396854075884793</v>
      </c>
      <c r="DO1171">
        <v>0.8</v>
      </c>
      <c r="DP1171" s="34">
        <v>6.8965517241379306</v>
      </c>
      <c r="DQ1171">
        <v>1.03</v>
      </c>
      <c r="DS1171">
        <v>4.87E-2</v>
      </c>
      <c r="DU1171">
        <v>5.4</v>
      </c>
      <c r="DV1171"/>
      <c r="DX1171">
        <v>94.6</v>
      </c>
      <c r="DZ1171">
        <v>4.9000000000000004</v>
      </c>
      <c r="EB1171">
        <v>0.5</v>
      </c>
      <c r="ED1171">
        <v>27.5</v>
      </c>
      <c r="EF1171">
        <v>8.1931633210000001</v>
      </c>
      <c r="EG1171" t="s">
        <v>269</v>
      </c>
      <c r="EH1171">
        <v>140</v>
      </c>
      <c r="EJ1171">
        <v>1.1000000000000001</v>
      </c>
      <c r="EK1171" s="33">
        <v>2.8</v>
      </c>
      <c r="EL1171">
        <v>3.5</v>
      </c>
      <c r="EN1171">
        <v>8.39</v>
      </c>
      <c r="EP1171">
        <v>8.39</v>
      </c>
      <c r="ER1171">
        <v>8.39</v>
      </c>
      <c r="ET1171">
        <v>0.01</v>
      </c>
      <c r="EV1171">
        <v>0.1</v>
      </c>
      <c r="EX1171">
        <v>8.2200000000000006</v>
      </c>
      <c r="EZ1171">
        <v>8.23</v>
      </c>
      <c r="FB1171">
        <v>7.04</v>
      </c>
      <c r="FC1171" t="s">
        <v>268</v>
      </c>
      <c r="FD1171">
        <v>83.9</v>
      </c>
      <c r="FE1171" t="s">
        <v>268</v>
      </c>
      <c r="FF1171">
        <v>0.9</v>
      </c>
      <c r="FH1171">
        <v>10.8</v>
      </c>
      <c r="FJ1171">
        <v>7.0000000000000007E-2</v>
      </c>
      <c r="FL1171">
        <v>0.8</v>
      </c>
      <c r="FM1171">
        <v>7.2164948449999997</v>
      </c>
      <c r="FN1171" s="24">
        <v>0.02</v>
      </c>
      <c r="FP1171">
        <v>0.2</v>
      </c>
      <c r="FR1171">
        <v>145.19999999999999</v>
      </c>
      <c r="FS1171" t="s">
        <v>268</v>
      </c>
      <c r="FT1171">
        <v>49</v>
      </c>
      <c r="FU1171" t="s">
        <v>268</v>
      </c>
      <c r="FV1171">
        <v>80.7</v>
      </c>
      <c r="FW1171" t="s">
        <v>268</v>
      </c>
      <c r="FX1171">
        <v>81.900000000000006</v>
      </c>
      <c r="FZ1171">
        <v>73.5</v>
      </c>
      <c r="GB1171">
        <v>59.6</v>
      </c>
      <c r="GD1171">
        <v>126.8</v>
      </c>
      <c r="GF1171">
        <v>132.1</v>
      </c>
      <c r="GH1171">
        <v>61</v>
      </c>
      <c r="GJ1171">
        <v>338</v>
      </c>
      <c r="GL1171">
        <v>673</v>
      </c>
      <c r="GN1171">
        <v>818</v>
      </c>
      <c r="GP1171">
        <v>598</v>
      </c>
      <c r="GR1171">
        <v>816</v>
      </c>
      <c r="GT1171">
        <v>687</v>
      </c>
      <c r="GV1171">
        <v>213</v>
      </c>
      <c r="GX1171">
        <v>598</v>
      </c>
      <c r="GZ1171">
        <v>738</v>
      </c>
      <c r="HB1171">
        <v>31</v>
      </c>
      <c r="HD1171">
        <v>-3.5</v>
      </c>
      <c r="HE1171" s="34">
        <v>-1.25</v>
      </c>
      <c r="HF1171">
        <v>9.9000000000000008E-3</v>
      </c>
      <c r="HH1171">
        <v>0.21</v>
      </c>
      <c r="HJ1171">
        <v>0.4</v>
      </c>
      <c r="HL1171">
        <v>0.6</v>
      </c>
      <c r="HN1171">
        <v>0.8</v>
      </c>
      <c r="HP1171" s="24">
        <v>7.56</v>
      </c>
      <c r="HQ1171"/>
      <c r="HV1171">
        <v>49</v>
      </c>
      <c r="HW1171" t="s">
        <v>268</v>
      </c>
      <c r="HX1171">
        <v>145.19999999999999</v>
      </c>
      <c r="HY1171" t="s">
        <v>268</v>
      </c>
      <c r="ID1171" s="32">
        <v>0.31</v>
      </c>
      <c r="IE1171">
        <v>8.59375</v>
      </c>
      <c r="IF1171">
        <v>2.5781249999999999E-2</v>
      </c>
      <c r="IG1171">
        <v>7.0000000000000007E-2</v>
      </c>
      <c r="IH1171">
        <v>0.83432657899999996</v>
      </c>
      <c r="II1171">
        <v>7.2164948449999997</v>
      </c>
      <c r="IM1171">
        <v>7.3298969070000002</v>
      </c>
      <c r="IN1171">
        <v>144.32989689999999</v>
      </c>
      <c r="IO1171">
        <v>1</v>
      </c>
      <c r="IP1171">
        <v>0</v>
      </c>
      <c r="IQ1171" s="35">
        <v>0</v>
      </c>
      <c r="IR1171" s="35">
        <v>1</v>
      </c>
      <c r="IS1171" s="35">
        <v>0</v>
      </c>
      <c r="IT1171" s="35">
        <v>0</v>
      </c>
      <c r="IU1171" s="35">
        <v>0</v>
      </c>
      <c r="IV1171" s="35">
        <v>0</v>
      </c>
      <c r="IW1171" s="35">
        <v>0</v>
      </c>
    </row>
    <row r="1172" spans="1:257" ht="15.6" x14ac:dyDescent="0.3">
      <c r="A1172">
        <v>1171</v>
      </c>
      <c r="B1172">
        <v>0</v>
      </c>
      <c r="C1172" t="s">
        <v>1311</v>
      </c>
      <c r="D1172">
        <v>483</v>
      </c>
      <c r="E1172" s="1">
        <v>1</v>
      </c>
      <c r="F1172" s="2">
        <v>43918</v>
      </c>
      <c r="G1172" s="27">
        <v>2</v>
      </c>
      <c r="H1172" s="4">
        <v>3</v>
      </c>
      <c r="I1172" s="4">
        <v>1</v>
      </c>
      <c r="K1172" s="2" t="s">
        <v>257</v>
      </c>
      <c r="L1172" s="4">
        <v>1</v>
      </c>
      <c r="M1172" s="4">
        <v>58</v>
      </c>
      <c r="N1172">
        <v>5</v>
      </c>
      <c r="O1172" s="4">
        <v>5</v>
      </c>
      <c r="P1172" s="4">
        <v>6</v>
      </c>
      <c r="Q1172" s="4">
        <v>1</v>
      </c>
      <c r="R1172" s="4">
        <v>0</v>
      </c>
      <c r="S1172" s="4">
        <v>1</v>
      </c>
      <c r="T1172" s="4">
        <v>0</v>
      </c>
      <c r="U1172" s="4">
        <v>0</v>
      </c>
      <c r="V1172" s="3"/>
      <c r="W1172" s="28" t="s">
        <v>259</v>
      </c>
      <c r="X1172" s="29">
        <v>5</v>
      </c>
      <c r="Y1172" s="4">
        <v>1</v>
      </c>
      <c r="Z1172" s="4">
        <v>1</v>
      </c>
      <c r="AA1172" s="4">
        <v>1</v>
      </c>
      <c r="AB1172" s="4"/>
      <c r="AC1172" s="3"/>
      <c r="AD1172"/>
      <c r="AE1172" s="4">
        <v>0</v>
      </c>
      <c r="AF1172" s="4">
        <v>0</v>
      </c>
      <c r="AG1172" s="4">
        <v>0</v>
      </c>
      <c r="AH1172" s="4">
        <v>0</v>
      </c>
      <c r="AI1172" s="4">
        <v>0</v>
      </c>
      <c r="AJ1172" s="4">
        <v>0</v>
      </c>
      <c r="AK1172" s="4">
        <v>0</v>
      </c>
      <c r="AL1172" s="4">
        <v>0</v>
      </c>
      <c r="AM1172" s="4">
        <v>0</v>
      </c>
      <c r="AN1172" s="4">
        <v>0</v>
      </c>
      <c r="AO1172" s="4">
        <v>0</v>
      </c>
      <c r="AP1172" s="4">
        <v>0</v>
      </c>
      <c r="AQ1172" s="4">
        <v>0</v>
      </c>
      <c r="AR1172" s="4">
        <v>0</v>
      </c>
      <c r="AS1172" s="4"/>
      <c r="AU1172" s="2">
        <v>43921</v>
      </c>
      <c r="AV1172" s="27">
        <v>1</v>
      </c>
      <c r="AW1172" s="4">
        <v>1</v>
      </c>
      <c r="AX1172" s="4">
        <v>1</v>
      </c>
      <c r="AY1172" s="4"/>
      <c r="AZ1172" s="2">
        <v>22595</v>
      </c>
      <c r="BA1172" s="2" t="s">
        <v>260</v>
      </c>
      <c r="BE1172" s="17" t="s">
        <v>1315</v>
      </c>
      <c r="BF1172" s="2">
        <v>43920</v>
      </c>
      <c r="BG1172" s="30">
        <v>0.45432870370370365</v>
      </c>
      <c r="BH1172" t="s">
        <v>1317</v>
      </c>
      <c r="BI1172" t="s">
        <v>263</v>
      </c>
      <c r="BJ1172" s="31">
        <v>43920.45208333333</v>
      </c>
      <c r="BK1172" t="s">
        <v>264</v>
      </c>
      <c r="BL1172" t="s">
        <v>265</v>
      </c>
      <c r="BM1172">
        <v>10.59</v>
      </c>
      <c r="BO1172">
        <v>4.0599999999999996</v>
      </c>
      <c r="BQ1172">
        <v>11.9</v>
      </c>
      <c r="BR1172">
        <v>11.9</v>
      </c>
      <c r="BS1172">
        <v>36.799999999999997</v>
      </c>
      <c r="BU1172">
        <v>90.6</v>
      </c>
      <c r="BW1172">
        <v>29.3</v>
      </c>
      <c r="BY1172">
        <v>32.299999999999997</v>
      </c>
      <c r="CA1172">
        <v>568</v>
      </c>
      <c r="CB1172" t="s">
        <v>266</v>
      </c>
      <c r="CC1172">
        <v>44.1</v>
      </c>
      <c r="CE1172">
        <v>13.2</v>
      </c>
      <c r="CG1172">
        <v>10.4</v>
      </c>
      <c r="CI1172">
        <v>9.5</v>
      </c>
      <c r="CK1172">
        <v>21.4</v>
      </c>
      <c r="CM1172">
        <v>0.54</v>
      </c>
      <c r="CN1172" t="s">
        <v>266</v>
      </c>
      <c r="CO1172">
        <v>0</v>
      </c>
      <c r="CQ1172">
        <v>0</v>
      </c>
      <c r="CS1172">
        <v>9.42</v>
      </c>
      <c r="CT1172" t="s">
        <v>266</v>
      </c>
      <c r="CU1172">
        <v>0.53</v>
      </c>
      <c r="CV1172" s="32">
        <v>33.535065859736555</v>
      </c>
      <c r="CW1172">
        <v>0.48</v>
      </c>
      <c r="CY1172">
        <v>0.14000000000000001</v>
      </c>
      <c r="DA1172">
        <v>0.02</v>
      </c>
      <c r="DC1172">
        <v>89</v>
      </c>
      <c r="DD1172" t="s">
        <v>266</v>
      </c>
      <c r="DE1172">
        <v>5</v>
      </c>
      <c r="DF1172" t="s">
        <v>267</v>
      </c>
      <c r="DG1172">
        <v>4.5</v>
      </c>
      <c r="DI1172">
        <v>1.3</v>
      </c>
      <c r="DK1172">
        <v>0.2</v>
      </c>
      <c r="DL1172" s="33">
        <v>9.433962264150944</v>
      </c>
      <c r="DM1172">
        <v>0.05</v>
      </c>
      <c r="DN1172" s="33">
        <v>17.799928800284796</v>
      </c>
      <c r="DO1172">
        <v>0.5</v>
      </c>
      <c r="DP1172" s="34">
        <v>10</v>
      </c>
      <c r="DV1172"/>
      <c r="EF1172"/>
      <c r="EH1172">
        <v>568</v>
      </c>
      <c r="EJ1172">
        <v>1.2</v>
      </c>
      <c r="EK1172" s="33"/>
      <c r="EL1172">
        <v>3.1</v>
      </c>
      <c r="EN1172">
        <v>10.59</v>
      </c>
      <c r="EP1172">
        <v>10.59</v>
      </c>
      <c r="ER1172">
        <v>10.59</v>
      </c>
      <c r="ET1172">
        <v>0.02</v>
      </c>
      <c r="EV1172">
        <v>0.2</v>
      </c>
      <c r="EX1172">
        <v>10.68</v>
      </c>
      <c r="EZ1172">
        <v>10.68</v>
      </c>
      <c r="FB1172">
        <v>9.3699999999999992</v>
      </c>
      <c r="FD1172">
        <v>88.5</v>
      </c>
      <c r="FF1172">
        <v>0.51</v>
      </c>
      <c r="FH1172">
        <v>4.8</v>
      </c>
      <c r="FJ1172">
        <v>0.02</v>
      </c>
      <c r="FL1172">
        <v>0.2</v>
      </c>
      <c r="FM1172">
        <v>3.773584906</v>
      </c>
      <c r="FN1172" s="24">
        <v>0.03</v>
      </c>
      <c r="FP1172">
        <v>0.3</v>
      </c>
      <c r="FR1172">
        <v>152.80000000000001</v>
      </c>
      <c r="FT1172">
        <v>53.6</v>
      </c>
      <c r="FV1172">
        <v>85.5</v>
      </c>
      <c r="FX1172">
        <v>84</v>
      </c>
      <c r="FZ1172">
        <v>76.2</v>
      </c>
      <c r="GB1172">
        <v>63.2</v>
      </c>
      <c r="GD1172">
        <v>125.5</v>
      </c>
      <c r="GF1172">
        <v>114.4</v>
      </c>
      <c r="GH1172">
        <v>69.099999999999994</v>
      </c>
      <c r="GJ1172">
        <v>308</v>
      </c>
      <c r="GL1172">
        <v>559</v>
      </c>
      <c r="GN1172">
        <v>655</v>
      </c>
      <c r="GP1172">
        <v>500</v>
      </c>
      <c r="GR1172">
        <v>931</v>
      </c>
      <c r="GT1172">
        <v>538</v>
      </c>
      <c r="GV1172">
        <v>239</v>
      </c>
      <c r="GX1172">
        <v>839</v>
      </c>
      <c r="GZ1172">
        <v>535</v>
      </c>
      <c r="HQ1172"/>
      <c r="HR1172">
        <v>0.06</v>
      </c>
      <c r="HT1172">
        <v>0.6</v>
      </c>
      <c r="HV1172">
        <v>53.6</v>
      </c>
      <c r="HW1172"/>
      <c r="HX1172">
        <v>152.80000000000001</v>
      </c>
      <c r="HZ1172">
        <v>3.8</v>
      </c>
      <c r="IB1172">
        <v>11.3</v>
      </c>
      <c r="ID1172" s="32">
        <v>0.11</v>
      </c>
      <c r="IE1172">
        <v>2.375296912</v>
      </c>
      <c r="IF1172">
        <v>1.1401425E-2</v>
      </c>
      <c r="IG1172">
        <v>0.02</v>
      </c>
      <c r="IH1172">
        <v>0.188857413</v>
      </c>
      <c r="II1172">
        <v>3.773584906</v>
      </c>
      <c r="IJ1172">
        <v>3.9999999999999994E-2</v>
      </c>
      <c r="IK1172">
        <v>0.41114258699999995</v>
      </c>
      <c r="IL1172">
        <v>7.5264150940000007</v>
      </c>
      <c r="IM1172">
        <v>17.77358491</v>
      </c>
      <c r="IN1172">
        <v>1071.6981129999999</v>
      </c>
      <c r="IO1172">
        <v>4</v>
      </c>
      <c r="IP1172">
        <v>0</v>
      </c>
      <c r="IQ1172" s="35">
        <v>0</v>
      </c>
      <c r="IR1172" s="35">
        <v>0</v>
      </c>
      <c r="IS1172" s="35">
        <v>0</v>
      </c>
      <c r="IT1172" s="35">
        <v>0</v>
      </c>
      <c r="IU1172" s="35"/>
      <c r="IV1172" s="35">
        <v>0</v>
      </c>
      <c r="IW1172" s="35"/>
    </row>
    <row r="1173" spans="1:257" ht="15.6" x14ac:dyDescent="0.3">
      <c r="A1173">
        <v>1172</v>
      </c>
      <c r="B1173">
        <v>0</v>
      </c>
      <c r="C1173" t="s">
        <v>1311</v>
      </c>
      <c r="D1173">
        <v>484</v>
      </c>
      <c r="E1173" s="1">
        <v>1</v>
      </c>
      <c r="F1173" s="2">
        <v>43914</v>
      </c>
      <c r="G1173" s="27">
        <v>0</v>
      </c>
      <c r="H1173" s="4">
        <v>2</v>
      </c>
      <c r="I1173" s="4">
        <v>1</v>
      </c>
      <c r="K1173" s="2" t="s">
        <v>257</v>
      </c>
      <c r="L1173" s="4">
        <v>1</v>
      </c>
      <c r="M1173" s="4">
        <v>72</v>
      </c>
      <c r="N1173">
        <v>2</v>
      </c>
      <c r="O1173" s="4">
        <v>2</v>
      </c>
      <c r="P1173" s="4">
        <v>2</v>
      </c>
      <c r="Q1173" s="4">
        <v>1</v>
      </c>
      <c r="R1173" s="4">
        <v>0</v>
      </c>
      <c r="S1173" s="4">
        <v>1</v>
      </c>
      <c r="T1173" s="4">
        <v>0</v>
      </c>
      <c r="U1173" s="4">
        <v>0</v>
      </c>
      <c r="V1173" s="3"/>
      <c r="W1173" s="28" t="s">
        <v>337</v>
      </c>
      <c r="X1173" s="29">
        <v>2</v>
      </c>
      <c r="Y1173" s="4">
        <v>0</v>
      </c>
      <c r="Z1173" s="4">
        <v>0</v>
      </c>
      <c r="AA1173" s="4">
        <v>0</v>
      </c>
      <c r="AB1173" s="4"/>
      <c r="AC1173" s="3"/>
      <c r="AD1173" s="4" t="s">
        <v>260</v>
      </c>
      <c r="AE1173" s="4">
        <v>0</v>
      </c>
      <c r="AF1173" s="4">
        <v>0</v>
      </c>
      <c r="AG1173" s="4">
        <v>0</v>
      </c>
      <c r="AH1173" s="4">
        <v>0</v>
      </c>
      <c r="AI1173" s="4">
        <v>0</v>
      </c>
      <c r="AJ1173" s="4">
        <v>0</v>
      </c>
      <c r="AK1173" s="4">
        <v>0</v>
      </c>
      <c r="AL1173" s="4">
        <v>0</v>
      </c>
      <c r="AM1173" s="4">
        <v>0</v>
      </c>
      <c r="AN1173" s="4">
        <v>0</v>
      </c>
      <c r="AO1173" s="4">
        <v>0</v>
      </c>
      <c r="AP1173" s="4">
        <v>0</v>
      </c>
      <c r="AQ1173" s="4">
        <v>0</v>
      </c>
      <c r="AR1173" s="4">
        <v>0</v>
      </c>
      <c r="AS1173" s="4"/>
      <c r="AT1173" s="2">
        <v>43916</v>
      </c>
      <c r="AU1173" s="4">
        <v>0</v>
      </c>
      <c r="AV1173" s="4">
        <v>0</v>
      </c>
      <c r="AW1173" s="4">
        <v>0</v>
      </c>
      <c r="AX1173" s="4">
        <v>0</v>
      </c>
      <c r="AY1173" s="4"/>
      <c r="AZ1173" s="2">
        <v>17603</v>
      </c>
      <c r="BA1173" s="2" t="s">
        <v>260</v>
      </c>
      <c r="BB1173">
        <v>2</v>
      </c>
      <c r="BC1173">
        <v>2</v>
      </c>
      <c r="BD1173" s="4">
        <v>2</v>
      </c>
      <c r="BE1173" s="17" t="s">
        <v>1312</v>
      </c>
      <c r="BF1173" s="2">
        <v>43914</v>
      </c>
      <c r="BG1173" s="30">
        <v>0.72270833333333329</v>
      </c>
      <c r="BH1173" t="s">
        <v>1314</v>
      </c>
      <c r="BI1173" t="s">
        <v>263</v>
      </c>
      <c r="BJ1173" s="31">
        <v>43914.720138888886</v>
      </c>
      <c r="BK1173" t="s">
        <v>264</v>
      </c>
      <c r="BL1173" t="s">
        <v>759</v>
      </c>
      <c r="BM1173">
        <v>4.55</v>
      </c>
      <c r="BO1173">
        <v>5.2</v>
      </c>
      <c r="BQ1173">
        <v>15.4</v>
      </c>
      <c r="BR1173">
        <v>15.4</v>
      </c>
      <c r="BS1173">
        <v>45.7</v>
      </c>
      <c r="BU1173">
        <v>87.9</v>
      </c>
      <c r="BW1173">
        <v>29.6</v>
      </c>
      <c r="BY1173">
        <v>33.700000000000003</v>
      </c>
      <c r="CA1173">
        <v>179</v>
      </c>
      <c r="CC1173">
        <v>40.4</v>
      </c>
      <c r="CE1173">
        <v>12.6</v>
      </c>
      <c r="CG1173">
        <v>9.9</v>
      </c>
      <c r="CI1173">
        <v>9.8000000000000007</v>
      </c>
      <c r="CK1173">
        <v>23.6</v>
      </c>
      <c r="CM1173">
        <v>0.18</v>
      </c>
      <c r="CO1173">
        <v>0</v>
      </c>
      <c r="CQ1173">
        <v>0</v>
      </c>
      <c r="CS1173">
        <v>3.27</v>
      </c>
      <c r="CU1173">
        <v>0.65</v>
      </c>
      <c r="CV1173" s="32">
        <v>7.7396449704142007</v>
      </c>
      <c r="CW1173">
        <v>0.62</v>
      </c>
      <c r="CY1173">
        <v>0</v>
      </c>
      <c r="DA1173">
        <v>0.01</v>
      </c>
      <c r="DC1173">
        <v>71.900000000000006</v>
      </c>
      <c r="DE1173">
        <v>14.3</v>
      </c>
      <c r="DF1173" t="s">
        <v>267</v>
      </c>
      <c r="DG1173">
        <v>13.6</v>
      </c>
      <c r="DI1173">
        <v>0</v>
      </c>
      <c r="DK1173">
        <v>0.2</v>
      </c>
      <c r="DL1173" s="33">
        <v>3.0769230769230766</v>
      </c>
      <c r="DM1173">
        <v>0.02</v>
      </c>
      <c r="DN1173" s="33">
        <v>4.7337278106508878</v>
      </c>
      <c r="DO1173">
        <v>0.4</v>
      </c>
      <c r="DP1173" s="34">
        <v>2.7972027972027971</v>
      </c>
      <c r="DQ1173">
        <v>0.4</v>
      </c>
      <c r="DS1173">
        <v>2.0799999999999999E-2</v>
      </c>
      <c r="DU1173">
        <v>4.5</v>
      </c>
      <c r="DV1173"/>
      <c r="DX1173">
        <v>95.5</v>
      </c>
      <c r="DZ1173">
        <v>4.5</v>
      </c>
      <c r="EB1173">
        <v>0</v>
      </c>
      <c r="ED1173">
        <v>28.8</v>
      </c>
      <c r="EF1173">
        <v>2.6774330640000001</v>
      </c>
      <c r="EG1173" t="s">
        <v>269</v>
      </c>
      <c r="EH1173">
        <v>179</v>
      </c>
      <c r="EJ1173">
        <v>1.7</v>
      </c>
      <c r="EK1173" s="33">
        <v>8.5</v>
      </c>
      <c r="EL1173">
        <v>3.9</v>
      </c>
      <c r="EN1173">
        <v>4.55</v>
      </c>
      <c r="EP1173">
        <v>4.55</v>
      </c>
      <c r="ER1173">
        <v>4.55</v>
      </c>
      <c r="ET1173">
        <v>0.01</v>
      </c>
      <c r="EV1173">
        <v>0.2</v>
      </c>
      <c r="EX1173">
        <v>4.43</v>
      </c>
      <c r="EZ1173">
        <v>4.43</v>
      </c>
      <c r="FB1173">
        <v>3.25</v>
      </c>
      <c r="FD1173">
        <v>71.5</v>
      </c>
      <c r="FF1173">
        <v>0.65</v>
      </c>
      <c r="FH1173">
        <v>14.3</v>
      </c>
      <c r="FJ1173">
        <v>0</v>
      </c>
      <c r="FL1173">
        <v>0</v>
      </c>
      <c r="FM1173">
        <v>0</v>
      </c>
      <c r="FN1173" s="24">
        <v>0.01</v>
      </c>
      <c r="FP1173">
        <v>0.2</v>
      </c>
      <c r="FR1173">
        <v>160.69999999999999</v>
      </c>
      <c r="FT1173">
        <v>54.8</v>
      </c>
      <c r="FV1173">
        <v>91.2</v>
      </c>
      <c r="FX1173">
        <v>85.9</v>
      </c>
      <c r="FZ1173">
        <v>71</v>
      </c>
      <c r="GB1173">
        <v>62.5</v>
      </c>
      <c r="GD1173">
        <v>123.8</v>
      </c>
      <c r="GF1173">
        <v>117</v>
      </c>
      <c r="GH1173">
        <v>73.400000000000006</v>
      </c>
      <c r="GJ1173">
        <v>311</v>
      </c>
      <c r="GL1173">
        <v>621</v>
      </c>
      <c r="GN1173">
        <v>767</v>
      </c>
      <c r="GP1173">
        <v>454</v>
      </c>
      <c r="GR1173">
        <v>760</v>
      </c>
      <c r="GT1173">
        <v>640</v>
      </c>
      <c r="GV1173">
        <v>218</v>
      </c>
      <c r="GX1173">
        <v>821</v>
      </c>
      <c r="GZ1173">
        <v>709</v>
      </c>
      <c r="HB1173">
        <v>30.5</v>
      </c>
      <c r="HD1173">
        <v>-1.7</v>
      </c>
      <c r="HE1173" s="34">
        <v>-0.19999999999999998</v>
      </c>
      <c r="HF1173">
        <v>0</v>
      </c>
      <c r="HH1173">
        <v>0</v>
      </c>
      <c r="HJ1173">
        <v>0.2</v>
      </c>
      <c r="HL1173">
        <v>0.7</v>
      </c>
      <c r="HN1173">
        <v>0.4</v>
      </c>
      <c r="HP1173" s="24">
        <v>8.0549999999999997</v>
      </c>
      <c r="HQ1173"/>
      <c r="HR1173">
        <v>0.02</v>
      </c>
      <c r="HT1173">
        <v>0.4</v>
      </c>
      <c r="HV1173">
        <v>54.8</v>
      </c>
      <c r="HW1173"/>
      <c r="HX1173">
        <v>160.69999999999999</v>
      </c>
      <c r="HZ1173">
        <v>0</v>
      </c>
      <c r="IB1173">
        <v>3.1</v>
      </c>
      <c r="ID1173" s="32">
        <v>0.3</v>
      </c>
      <c r="IE1173">
        <v>2.226345083</v>
      </c>
      <c r="IF1173">
        <v>1.3803340000000001E-2</v>
      </c>
      <c r="IG1173">
        <v>0</v>
      </c>
      <c r="IH1173">
        <v>0</v>
      </c>
      <c r="II1173">
        <v>0</v>
      </c>
      <c r="IJ1173">
        <v>0.02</v>
      </c>
      <c r="IK1173">
        <v>0.4</v>
      </c>
      <c r="IL1173">
        <v>3.1</v>
      </c>
      <c r="IM1173">
        <v>5.0307692309999998</v>
      </c>
      <c r="IN1173">
        <v>275.38461539999997</v>
      </c>
      <c r="IO1173">
        <v>1</v>
      </c>
      <c r="IP1173">
        <v>0</v>
      </c>
      <c r="IQ1173" s="35">
        <v>0</v>
      </c>
      <c r="IR1173" s="35">
        <v>0</v>
      </c>
      <c r="IS1173" s="35">
        <v>0</v>
      </c>
      <c r="IT1173" s="35">
        <v>0</v>
      </c>
      <c r="IU1173" s="35">
        <v>0</v>
      </c>
      <c r="IV1173" s="35">
        <v>0</v>
      </c>
      <c r="IW1173" s="35">
        <v>0</v>
      </c>
    </row>
    <row r="1174" spans="1:257" ht="15.6" x14ac:dyDescent="0.3">
      <c r="A1174">
        <v>1173</v>
      </c>
      <c r="B1174">
        <v>0</v>
      </c>
      <c r="C1174" t="s">
        <v>1311</v>
      </c>
      <c r="D1174">
        <v>484</v>
      </c>
      <c r="E1174" s="1">
        <v>0</v>
      </c>
      <c r="F1174" s="2">
        <v>43914</v>
      </c>
      <c r="G1174" s="27">
        <v>1</v>
      </c>
      <c r="H1174" s="4">
        <v>2</v>
      </c>
      <c r="I1174" s="4">
        <v>1</v>
      </c>
      <c r="K1174" s="2" t="s">
        <v>257</v>
      </c>
      <c r="L1174" s="4">
        <v>1</v>
      </c>
      <c r="M1174" s="4">
        <v>72</v>
      </c>
      <c r="N1174" s="4">
        <v>3</v>
      </c>
      <c r="O1174" s="4">
        <v>3</v>
      </c>
      <c r="P1174" s="4">
        <v>4</v>
      </c>
      <c r="Q1174" s="4">
        <v>1</v>
      </c>
      <c r="R1174" s="4">
        <v>0</v>
      </c>
      <c r="S1174" s="4">
        <v>1</v>
      </c>
      <c r="T1174" s="4">
        <v>0</v>
      </c>
      <c r="U1174" s="4">
        <v>0</v>
      </c>
      <c r="V1174" s="3"/>
      <c r="W1174" s="28" t="s">
        <v>337</v>
      </c>
      <c r="X1174" s="29">
        <v>2</v>
      </c>
      <c r="Y1174" s="4">
        <v>0</v>
      </c>
      <c r="Z1174" s="4">
        <v>0</v>
      </c>
      <c r="AA1174" s="4">
        <v>0</v>
      </c>
      <c r="AB1174" s="4"/>
      <c r="AC1174" s="3"/>
      <c r="AD1174" s="4" t="s">
        <v>260</v>
      </c>
      <c r="AE1174" s="4">
        <v>0</v>
      </c>
      <c r="AF1174" s="4">
        <v>0</v>
      </c>
      <c r="AG1174" s="4">
        <v>0</v>
      </c>
      <c r="AH1174" s="4">
        <v>0</v>
      </c>
      <c r="AI1174" s="4">
        <v>0</v>
      </c>
      <c r="AJ1174" s="4">
        <v>0</v>
      </c>
      <c r="AK1174" s="4">
        <v>0</v>
      </c>
      <c r="AL1174" s="4">
        <v>0</v>
      </c>
      <c r="AM1174" s="4">
        <v>0</v>
      </c>
      <c r="AN1174" s="4">
        <v>0</v>
      </c>
      <c r="AO1174" s="4">
        <v>0</v>
      </c>
      <c r="AP1174" s="4">
        <v>0</v>
      </c>
      <c r="AQ1174" s="4">
        <v>0</v>
      </c>
      <c r="AR1174" s="4">
        <v>0</v>
      </c>
      <c r="AS1174" s="4"/>
      <c r="AT1174" s="2">
        <v>43916</v>
      </c>
      <c r="AU1174" s="4">
        <v>0</v>
      </c>
      <c r="AV1174" s="4">
        <v>0</v>
      </c>
      <c r="AW1174" s="4">
        <v>0</v>
      </c>
      <c r="AX1174" s="4">
        <v>0</v>
      </c>
      <c r="AY1174" s="4"/>
      <c r="AZ1174" s="2">
        <v>17603</v>
      </c>
      <c r="BA1174" s="2" t="s">
        <v>260</v>
      </c>
      <c r="BE1174" s="17" t="s">
        <v>1315</v>
      </c>
      <c r="BF1174" s="2">
        <v>43915</v>
      </c>
      <c r="BG1174" s="30">
        <v>0.44028935185185186</v>
      </c>
      <c r="BH1174" t="s">
        <v>1314</v>
      </c>
      <c r="BI1174" t="s">
        <v>263</v>
      </c>
      <c r="BJ1174" s="31">
        <v>43915.438888888886</v>
      </c>
      <c r="BK1174" t="s">
        <v>264</v>
      </c>
      <c r="BL1174" t="s">
        <v>265</v>
      </c>
      <c r="BM1174">
        <v>3.78</v>
      </c>
      <c r="BO1174">
        <v>5.01</v>
      </c>
      <c r="BQ1174">
        <v>14.5</v>
      </c>
      <c r="BR1174">
        <v>14.5</v>
      </c>
      <c r="BS1174">
        <v>43.9</v>
      </c>
      <c r="BU1174">
        <v>87.6</v>
      </c>
      <c r="BW1174">
        <v>28.9</v>
      </c>
      <c r="BY1174">
        <v>33</v>
      </c>
      <c r="CA1174">
        <v>156</v>
      </c>
      <c r="CC1174">
        <v>40</v>
      </c>
      <c r="CE1174">
        <v>12.6</v>
      </c>
      <c r="CG1174">
        <v>12.1</v>
      </c>
      <c r="CI1174">
        <v>10.199999999999999</v>
      </c>
      <c r="CK1174">
        <v>26.1</v>
      </c>
      <c r="CM1174">
        <v>0.16</v>
      </c>
      <c r="CN1174" t="s">
        <v>267</v>
      </c>
      <c r="CO1174">
        <v>0</v>
      </c>
      <c r="CQ1174">
        <v>0</v>
      </c>
      <c r="CS1174">
        <v>2.86</v>
      </c>
      <c r="CU1174">
        <v>0.47</v>
      </c>
      <c r="CV1174" s="32">
        <v>12.947034857401539</v>
      </c>
      <c r="CW1174">
        <v>0.4</v>
      </c>
      <c r="CY1174">
        <v>0.03</v>
      </c>
      <c r="DA1174">
        <v>0.02</v>
      </c>
      <c r="DC1174">
        <v>75.7</v>
      </c>
      <c r="DD1174" t="s">
        <v>266</v>
      </c>
      <c r="DE1174">
        <v>12.4</v>
      </c>
      <c r="DF1174" t="s">
        <v>267</v>
      </c>
      <c r="DG1174">
        <v>10.6</v>
      </c>
      <c r="DI1174">
        <v>0.8</v>
      </c>
      <c r="DK1174">
        <v>0.5</v>
      </c>
      <c r="DL1174" s="33">
        <v>6.3829787234042552</v>
      </c>
      <c r="DM1174">
        <v>0.03</v>
      </c>
      <c r="DN1174" s="33">
        <v>13.580805794477138</v>
      </c>
      <c r="DO1174">
        <v>0.8</v>
      </c>
      <c r="DP1174" s="34">
        <v>6.4516129032258061</v>
      </c>
      <c r="DV1174"/>
      <c r="EF1174"/>
      <c r="EH1174">
        <v>156</v>
      </c>
      <c r="EJ1174">
        <v>1.8</v>
      </c>
      <c r="EK1174" s="33"/>
      <c r="EL1174">
        <v>3.6</v>
      </c>
      <c r="EN1174">
        <v>3.78</v>
      </c>
      <c r="EP1174">
        <v>3.78</v>
      </c>
      <c r="ER1174">
        <v>3.78</v>
      </c>
      <c r="ET1174">
        <v>0.02</v>
      </c>
      <c r="EV1174">
        <v>0.5</v>
      </c>
      <c r="EX1174">
        <v>3.62</v>
      </c>
      <c r="EZ1174">
        <v>3.62</v>
      </c>
      <c r="FB1174">
        <v>2.83</v>
      </c>
      <c r="FD1174">
        <v>74.900000000000006</v>
      </c>
      <c r="FF1174">
        <v>0.46</v>
      </c>
      <c r="FH1174">
        <v>12.1</v>
      </c>
      <c r="FJ1174">
        <v>0.01</v>
      </c>
      <c r="FL1174">
        <v>0.3</v>
      </c>
      <c r="FM1174">
        <v>2.1276595739999999</v>
      </c>
      <c r="FN1174" s="24">
        <v>0.02</v>
      </c>
      <c r="FP1174">
        <v>0.5</v>
      </c>
      <c r="FR1174">
        <v>159.9</v>
      </c>
      <c r="FT1174">
        <v>57</v>
      </c>
      <c r="FV1174">
        <v>93.3</v>
      </c>
      <c r="FX1174">
        <v>85</v>
      </c>
      <c r="FZ1174">
        <v>73.5</v>
      </c>
      <c r="GB1174">
        <v>63</v>
      </c>
      <c r="GD1174">
        <v>125.2</v>
      </c>
      <c r="GF1174">
        <v>135.4</v>
      </c>
      <c r="GH1174">
        <v>72.2</v>
      </c>
      <c r="GJ1174">
        <v>281</v>
      </c>
      <c r="GL1174">
        <v>561</v>
      </c>
      <c r="GN1174">
        <v>622</v>
      </c>
      <c r="GP1174">
        <v>529</v>
      </c>
      <c r="GR1174">
        <v>789</v>
      </c>
      <c r="GT1174">
        <v>603</v>
      </c>
      <c r="GV1174">
        <v>208</v>
      </c>
      <c r="GX1174">
        <v>620</v>
      </c>
      <c r="GZ1174">
        <v>582</v>
      </c>
      <c r="HQ1174"/>
      <c r="HR1174">
        <v>0.05</v>
      </c>
      <c r="HT1174">
        <v>1.3</v>
      </c>
      <c r="HV1174">
        <v>57</v>
      </c>
      <c r="HW1174"/>
      <c r="HX1174">
        <v>159.9</v>
      </c>
      <c r="HZ1174">
        <v>0</v>
      </c>
      <c r="IB1174">
        <v>10.6</v>
      </c>
      <c r="ID1174" s="32">
        <v>0.25</v>
      </c>
      <c r="IE1174">
        <v>2.3809523810000002</v>
      </c>
      <c r="IF1174">
        <v>9.5238100000000006E-3</v>
      </c>
      <c r="IG1174">
        <v>0.01</v>
      </c>
      <c r="IH1174">
        <v>0.26455026500000001</v>
      </c>
      <c r="II1174">
        <v>2.1276595739999999</v>
      </c>
      <c r="IJ1174">
        <v>0.04</v>
      </c>
      <c r="IK1174">
        <v>1.035449735</v>
      </c>
      <c r="IL1174">
        <v>8.4723404259999988</v>
      </c>
      <c r="IM1174">
        <v>6.0851063830000003</v>
      </c>
      <c r="IN1174">
        <v>331.91489360000003</v>
      </c>
      <c r="IO1174">
        <v>1</v>
      </c>
      <c r="IP1174">
        <v>0</v>
      </c>
      <c r="IQ1174" s="35">
        <v>0</v>
      </c>
      <c r="IR1174" s="35">
        <v>0</v>
      </c>
      <c r="IS1174" s="35">
        <v>0</v>
      </c>
      <c r="IT1174" s="35">
        <v>0</v>
      </c>
      <c r="IU1174" s="35"/>
      <c r="IV1174" s="35">
        <v>0</v>
      </c>
      <c r="IW1174" s="35"/>
    </row>
    <row r="1175" spans="1:257" ht="15.6" x14ac:dyDescent="0.3">
      <c r="A1175">
        <v>1174</v>
      </c>
      <c r="B1175">
        <v>0</v>
      </c>
      <c r="C1175" t="s">
        <v>1311</v>
      </c>
      <c r="D1175">
        <v>485</v>
      </c>
      <c r="E1175" s="1">
        <v>1</v>
      </c>
      <c r="F1175" s="2">
        <v>43915</v>
      </c>
      <c r="G1175" s="27">
        <v>0</v>
      </c>
      <c r="H1175" s="4">
        <v>10</v>
      </c>
      <c r="I1175" s="4">
        <v>1</v>
      </c>
      <c r="K1175" s="2" t="s">
        <v>304</v>
      </c>
      <c r="L1175" s="4">
        <v>0</v>
      </c>
      <c r="M1175" s="4">
        <v>80</v>
      </c>
      <c r="N1175">
        <v>11</v>
      </c>
      <c r="O1175" s="4">
        <v>11</v>
      </c>
      <c r="P1175" s="4">
        <v>12</v>
      </c>
      <c r="Q1175" s="4">
        <v>0</v>
      </c>
      <c r="R1175" s="4">
        <v>0</v>
      </c>
      <c r="S1175" s="4">
        <v>1</v>
      </c>
      <c r="T1175" s="4">
        <v>0</v>
      </c>
      <c r="U1175" s="4">
        <v>0</v>
      </c>
      <c r="V1175" s="3"/>
      <c r="W1175" s="28" t="s">
        <v>279</v>
      </c>
      <c r="X1175" s="29">
        <v>3</v>
      </c>
      <c r="Y1175" s="4">
        <v>0</v>
      </c>
      <c r="Z1175" s="4">
        <v>0</v>
      </c>
      <c r="AA1175" s="4">
        <v>1</v>
      </c>
      <c r="AB1175" s="4"/>
      <c r="AC1175" s="3"/>
      <c r="AD1175" s="4" t="s">
        <v>260</v>
      </c>
      <c r="AE1175" s="4">
        <v>1</v>
      </c>
      <c r="AF1175" s="4">
        <v>0</v>
      </c>
      <c r="AG1175" s="4">
        <v>0</v>
      </c>
      <c r="AH1175" s="4">
        <v>0</v>
      </c>
      <c r="AI1175" s="4">
        <v>0</v>
      </c>
      <c r="AJ1175" s="4">
        <v>1</v>
      </c>
      <c r="AK1175" s="4">
        <v>0</v>
      </c>
      <c r="AL1175" s="4">
        <v>0</v>
      </c>
      <c r="AM1175" s="4">
        <v>0</v>
      </c>
      <c r="AN1175" s="4">
        <v>0</v>
      </c>
      <c r="AO1175" s="4">
        <v>0</v>
      </c>
      <c r="AP1175" s="4">
        <v>0</v>
      </c>
      <c r="AQ1175" s="4">
        <v>1</v>
      </c>
      <c r="AR1175" s="4">
        <v>0</v>
      </c>
      <c r="AS1175" s="4"/>
      <c r="AT1175" s="2">
        <v>43925</v>
      </c>
      <c r="AU1175" s="4">
        <v>0</v>
      </c>
      <c r="AV1175" s="4">
        <v>0</v>
      </c>
      <c r="AW1175" s="4">
        <v>0</v>
      </c>
      <c r="AX1175" s="4">
        <v>0</v>
      </c>
      <c r="AY1175" s="4"/>
      <c r="AZ1175" s="2">
        <v>14346</v>
      </c>
      <c r="BA1175" s="2" t="s">
        <v>260</v>
      </c>
      <c r="BB1175">
        <v>1</v>
      </c>
      <c r="BC1175">
        <v>3</v>
      </c>
      <c r="BD1175" s="4">
        <v>1</v>
      </c>
      <c r="BE1175" s="17" t="s">
        <v>1315</v>
      </c>
      <c r="BF1175" s="2">
        <v>43915</v>
      </c>
      <c r="BG1175" s="30">
        <v>0.69700231481481489</v>
      </c>
      <c r="BH1175" t="s">
        <v>1331</v>
      </c>
      <c r="BI1175" t="s">
        <v>263</v>
      </c>
      <c r="BJ1175" s="31">
        <v>43915.695833333331</v>
      </c>
      <c r="BK1175" t="s">
        <v>264</v>
      </c>
      <c r="BL1175" t="s">
        <v>759</v>
      </c>
      <c r="BM1175">
        <v>5.22</v>
      </c>
      <c r="BO1175">
        <v>4.9400000000000004</v>
      </c>
      <c r="BQ1175">
        <v>15.6</v>
      </c>
      <c r="BR1175">
        <v>17.16</v>
      </c>
      <c r="BS1175">
        <v>47.4</v>
      </c>
      <c r="BU1175">
        <v>96</v>
      </c>
      <c r="BW1175">
        <v>31.6</v>
      </c>
      <c r="BY1175">
        <v>32.9</v>
      </c>
      <c r="CA1175">
        <v>192</v>
      </c>
      <c r="CC1175">
        <v>44.3</v>
      </c>
      <c r="CE1175">
        <v>12.4</v>
      </c>
      <c r="CG1175">
        <v>11.1</v>
      </c>
      <c r="CI1175">
        <v>9.6999999999999993</v>
      </c>
      <c r="CK1175">
        <v>23.2</v>
      </c>
      <c r="CM1175">
        <v>0.19</v>
      </c>
      <c r="CO1175">
        <v>0</v>
      </c>
      <c r="CQ1175">
        <v>0</v>
      </c>
      <c r="CS1175">
        <v>3.84</v>
      </c>
      <c r="CU1175">
        <v>0.69</v>
      </c>
      <c r="CV1175" s="32">
        <v>8.0655324511657227</v>
      </c>
      <c r="CW1175">
        <v>0.68</v>
      </c>
      <c r="CY1175">
        <v>0</v>
      </c>
      <c r="DA1175">
        <v>0.01</v>
      </c>
      <c r="DC1175">
        <v>73.599999999999994</v>
      </c>
      <c r="DD1175" t="s">
        <v>266</v>
      </c>
      <c r="DE1175">
        <v>13.2</v>
      </c>
      <c r="DF1175" t="s">
        <v>267</v>
      </c>
      <c r="DG1175">
        <v>13</v>
      </c>
      <c r="DI1175">
        <v>0</v>
      </c>
      <c r="DK1175">
        <v>0.2</v>
      </c>
      <c r="DL1175" s="33">
        <v>8.695652173913043</v>
      </c>
      <c r="DM1175">
        <v>0.06</v>
      </c>
      <c r="DN1175" s="33">
        <v>12.602394454946442</v>
      </c>
      <c r="DO1175">
        <v>1.1000000000000001</v>
      </c>
      <c r="DP1175" s="34">
        <v>8.3333333333333339</v>
      </c>
      <c r="DQ1175">
        <v>0.82</v>
      </c>
      <c r="DS1175">
        <v>4.0500000000000001E-2</v>
      </c>
      <c r="DU1175">
        <v>8</v>
      </c>
      <c r="DV1175"/>
      <c r="DX1175">
        <v>92</v>
      </c>
      <c r="DZ1175">
        <v>6.8</v>
      </c>
      <c r="EB1175">
        <v>1.2</v>
      </c>
      <c r="ED1175">
        <v>30.8</v>
      </c>
      <c r="EF1175">
        <v>2.3631840799999999</v>
      </c>
      <c r="EG1175" t="s">
        <v>269</v>
      </c>
      <c r="EH1175">
        <v>192</v>
      </c>
      <c r="EJ1175">
        <v>0.4</v>
      </c>
      <c r="EK1175" s="33">
        <v>4</v>
      </c>
      <c r="EL1175">
        <v>3.9</v>
      </c>
      <c r="EN1175">
        <v>5.22</v>
      </c>
      <c r="EP1175">
        <v>5.22</v>
      </c>
      <c r="ER1175">
        <v>5.22</v>
      </c>
      <c r="ET1175">
        <v>0.01</v>
      </c>
      <c r="EV1175">
        <v>0.2</v>
      </c>
      <c r="EX1175">
        <v>5.12</v>
      </c>
      <c r="EZ1175">
        <v>5.12</v>
      </c>
      <c r="FB1175">
        <v>3.78</v>
      </c>
      <c r="FD1175">
        <v>72.5</v>
      </c>
      <c r="FF1175">
        <v>0.64</v>
      </c>
      <c r="FH1175">
        <v>12.2</v>
      </c>
      <c r="FJ1175">
        <v>0.05</v>
      </c>
      <c r="FL1175">
        <v>1</v>
      </c>
      <c r="FM1175">
        <v>7.2463768120000003</v>
      </c>
      <c r="FN1175" s="24">
        <v>0.01</v>
      </c>
      <c r="FP1175">
        <v>0.2</v>
      </c>
      <c r="FR1175">
        <v>154.19999999999999</v>
      </c>
      <c r="FT1175">
        <v>49.6</v>
      </c>
      <c r="FV1175">
        <v>89.6</v>
      </c>
      <c r="FX1175">
        <v>84.5</v>
      </c>
      <c r="FZ1175">
        <v>74.8</v>
      </c>
      <c r="GB1175">
        <v>62.4</v>
      </c>
      <c r="GD1175">
        <v>122.7</v>
      </c>
      <c r="GF1175">
        <v>113.9</v>
      </c>
      <c r="GH1175">
        <v>69</v>
      </c>
      <c r="GJ1175">
        <v>318</v>
      </c>
      <c r="GL1175">
        <v>604</v>
      </c>
      <c r="GN1175">
        <v>658</v>
      </c>
      <c r="GP1175">
        <v>462</v>
      </c>
      <c r="GR1175">
        <v>682</v>
      </c>
      <c r="GT1175">
        <v>497</v>
      </c>
      <c r="GV1175">
        <v>236</v>
      </c>
      <c r="GX1175">
        <v>693</v>
      </c>
      <c r="GZ1175">
        <v>623</v>
      </c>
      <c r="HB1175">
        <v>31.1</v>
      </c>
      <c r="HD1175">
        <v>-0.3</v>
      </c>
      <c r="HE1175" s="34">
        <v>-7.4999999999999997E-2</v>
      </c>
      <c r="HF1175">
        <v>0</v>
      </c>
      <c r="HH1175">
        <v>0</v>
      </c>
      <c r="HJ1175">
        <v>0.1</v>
      </c>
      <c r="HL1175">
        <v>0.7</v>
      </c>
      <c r="HN1175">
        <v>1</v>
      </c>
      <c r="HP1175" s="24">
        <v>15.36</v>
      </c>
      <c r="HQ1175"/>
      <c r="HR1175">
        <v>0.08</v>
      </c>
      <c r="HT1175">
        <v>1.5</v>
      </c>
      <c r="HV1175">
        <v>49.6</v>
      </c>
      <c r="HW1175"/>
      <c r="HX1175">
        <v>154.19999999999999</v>
      </c>
      <c r="HZ1175">
        <v>7.2</v>
      </c>
      <c r="IB1175">
        <v>11.6</v>
      </c>
      <c r="ID1175" s="32">
        <v>0.16</v>
      </c>
      <c r="IE1175">
        <v>1.196581197</v>
      </c>
      <c r="IF1175">
        <v>8.1367520000000006E-3</v>
      </c>
      <c r="IG1175">
        <v>0.05</v>
      </c>
      <c r="IH1175">
        <v>0.95785440600000005</v>
      </c>
      <c r="II1175">
        <v>7.2463768120000003</v>
      </c>
      <c r="IJ1175">
        <v>0.03</v>
      </c>
      <c r="IK1175">
        <v>0.54214559399999995</v>
      </c>
      <c r="IL1175">
        <v>4.3536231879999994</v>
      </c>
      <c r="IM1175">
        <v>5.565217391</v>
      </c>
      <c r="IN1175">
        <v>278.26086959999998</v>
      </c>
      <c r="IO1175">
        <v>1</v>
      </c>
      <c r="IP1175">
        <v>0</v>
      </c>
      <c r="IQ1175" s="35">
        <v>0</v>
      </c>
      <c r="IR1175" s="35">
        <v>0</v>
      </c>
      <c r="IS1175" s="35">
        <v>0</v>
      </c>
      <c r="IT1175" s="35">
        <v>0</v>
      </c>
      <c r="IU1175" s="35">
        <v>0</v>
      </c>
      <c r="IV1175" s="35">
        <v>0</v>
      </c>
      <c r="IW1175" s="35">
        <v>0</v>
      </c>
    </row>
    <row r="1176" spans="1:257" ht="15.6" x14ac:dyDescent="0.3">
      <c r="A1176">
        <v>1175</v>
      </c>
      <c r="B1176">
        <v>0</v>
      </c>
      <c r="C1176" t="s">
        <v>1311</v>
      </c>
      <c r="D1176">
        <v>485</v>
      </c>
      <c r="E1176" s="1">
        <v>0</v>
      </c>
      <c r="F1176" s="2">
        <v>43915</v>
      </c>
      <c r="G1176" s="27">
        <v>2</v>
      </c>
      <c r="H1176" s="4">
        <v>10</v>
      </c>
      <c r="I1176" s="4">
        <v>1</v>
      </c>
      <c r="K1176" s="2" t="s">
        <v>304</v>
      </c>
      <c r="L1176" s="4">
        <v>0</v>
      </c>
      <c r="M1176" s="4">
        <v>80</v>
      </c>
      <c r="N1176">
        <v>13</v>
      </c>
      <c r="O1176" s="4">
        <v>13</v>
      </c>
      <c r="P1176" s="4">
        <v>14</v>
      </c>
      <c r="Q1176" s="4">
        <v>0</v>
      </c>
      <c r="R1176" s="4">
        <v>0</v>
      </c>
      <c r="S1176" s="4">
        <v>1</v>
      </c>
      <c r="T1176" s="4">
        <v>0</v>
      </c>
      <c r="U1176" s="4">
        <v>0</v>
      </c>
      <c r="V1176" s="3"/>
      <c r="W1176" s="28" t="s">
        <v>279</v>
      </c>
      <c r="X1176" s="29">
        <v>3</v>
      </c>
      <c r="Y1176" s="4">
        <v>0</v>
      </c>
      <c r="Z1176" s="4">
        <v>0</v>
      </c>
      <c r="AA1176" s="4">
        <v>1</v>
      </c>
      <c r="AB1176" s="4"/>
      <c r="AC1176" s="3"/>
      <c r="AD1176" s="4" t="s">
        <v>260</v>
      </c>
      <c r="AE1176" s="4">
        <v>1</v>
      </c>
      <c r="AF1176" s="4">
        <v>0</v>
      </c>
      <c r="AG1176" s="4">
        <v>0</v>
      </c>
      <c r="AH1176" s="4">
        <v>0</v>
      </c>
      <c r="AI1176" s="4">
        <v>0</v>
      </c>
      <c r="AJ1176" s="4">
        <v>1</v>
      </c>
      <c r="AK1176" s="4">
        <v>0</v>
      </c>
      <c r="AL1176" s="4">
        <v>0</v>
      </c>
      <c r="AM1176" s="4">
        <v>0</v>
      </c>
      <c r="AN1176" s="4">
        <v>0</v>
      </c>
      <c r="AO1176" s="4">
        <v>0</v>
      </c>
      <c r="AP1176" s="4">
        <v>0</v>
      </c>
      <c r="AQ1176" s="4">
        <v>1</v>
      </c>
      <c r="AR1176" s="4">
        <v>0</v>
      </c>
      <c r="AS1176" s="4"/>
      <c r="AT1176" s="2">
        <v>43925</v>
      </c>
      <c r="AU1176" s="4">
        <v>0</v>
      </c>
      <c r="AV1176" s="4">
        <v>0</v>
      </c>
      <c r="AW1176" s="4">
        <v>0</v>
      </c>
      <c r="AX1176" s="4">
        <v>0</v>
      </c>
      <c r="AY1176" s="4"/>
      <c r="AZ1176" s="2">
        <v>14346</v>
      </c>
      <c r="BA1176" s="2" t="s">
        <v>260</v>
      </c>
      <c r="BE1176" s="17" t="s">
        <v>1315</v>
      </c>
      <c r="BF1176" s="2">
        <v>43917</v>
      </c>
      <c r="BG1176" s="30">
        <v>0.39656249999999998</v>
      </c>
      <c r="BH1176" t="s">
        <v>1324</v>
      </c>
      <c r="BI1176" t="s">
        <v>263</v>
      </c>
      <c r="BJ1176" s="31">
        <v>43917.395138888889</v>
      </c>
      <c r="BK1176" t="s">
        <v>264</v>
      </c>
      <c r="BL1176" t="s">
        <v>265</v>
      </c>
      <c r="BM1176">
        <v>8.25</v>
      </c>
      <c r="BO1176">
        <v>4.68</v>
      </c>
      <c r="BQ1176">
        <v>14.6</v>
      </c>
      <c r="BR1176">
        <v>16.059999999999999</v>
      </c>
      <c r="BS1176">
        <v>45.9</v>
      </c>
      <c r="BU1176">
        <v>98.1</v>
      </c>
      <c r="BW1176">
        <v>31.2</v>
      </c>
      <c r="BY1176">
        <v>31.8</v>
      </c>
      <c r="CA1176">
        <v>252</v>
      </c>
      <c r="CC1176">
        <v>44.3</v>
      </c>
      <c r="CE1176">
        <v>12.3</v>
      </c>
      <c r="CG1176">
        <v>11</v>
      </c>
      <c r="CI1176">
        <v>9.8000000000000007</v>
      </c>
      <c r="CK1176">
        <v>22.9</v>
      </c>
      <c r="CM1176">
        <v>0.25</v>
      </c>
      <c r="CO1176">
        <v>0</v>
      </c>
      <c r="CQ1176">
        <v>0</v>
      </c>
      <c r="CS1176">
        <v>6.25</v>
      </c>
      <c r="CU1176">
        <v>1.34</v>
      </c>
      <c r="CV1176" s="32">
        <v>3.4807306749832918</v>
      </c>
      <c r="CW1176">
        <v>0.6</v>
      </c>
      <c r="CY1176">
        <v>0.05</v>
      </c>
      <c r="DA1176">
        <v>0.01</v>
      </c>
      <c r="DC1176">
        <v>75.8</v>
      </c>
      <c r="DD1176" t="s">
        <v>266</v>
      </c>
      <c r="DE1176">
        <v>16.2</v>
      </c>
      <c r="DF1176" t="s">
        <v>267</v>
      </c>
      <c r="DG1176">
        <v>7.3</v>
      </c>
      <c r="DI1176">
        <v>0.6</v>
      </c>
      <c r="DK1176">
        <v>0.1</v>
      </c>
      <c r="DL1176" s="33">
        <v>4.4776119402985071</v>
      </c>
      <c r="DM1176">
        <v>0.06</v>
      </c>
      <c r="DN1176" s="33">
        <v>3.3415014479839598</v>
      </c>
      <c r="DO1176">
        <v>0.7</v>
      </c>
      <c r="DP1176" s="34">
        <v>4.3209876543209873</v>
      </c>
      <c r="DV1176"/>
      <c r="EF1176"/>
      <c r="EH1176">
        <v>252</v>
      </c>
      <c r="EJ1176">
        <v>0.3</v>
      </c>
      <c r="EK1176" s="33"/>
      <c r="EL1176">
        <v>4.4000000000000004</v>
      </c>
      <c r="EN1176">
        <v>8.25</v>
      </c>
      <c r="EP1176">
        <v>8.25</v>
      </c>
      <c r="ER1176">
        <v>8.25</v>
      </c>
      <c r="ET1176">
        <v>0.01</v>
      </c>
      <c r="EV1176">
        <v>0.1</v>
      </c>
      <c r="EX1176">
        <v>8.02</v>
      </c>
      <c r="EZ1176">
        <v>8.02</v>
      </c>
      <c r="FB1176">
        <v>6.19</v>
      </c>
      <c r="FD1176">
        <v>75.099999999999994</v>
      </c>
      <c r="FF1176">
        <v>1.24</v>
      </c>
      <c r="FH1176">
        <v>15</v>
      </c>
      <c r="FJ1176">
        <v>0.1</v>
      </c>
      <c r="FL1176">
        <v>1.2</v>
      </c>
      <c r="FM1176">
        <v>7.4626865670000004</v>
      </c>
      <c r="FN1176" s="24">
        <v>0.02</v>
      </c>
      <c r="FP1176">
        <v>0.2</v>
      </c>
      <c r="FR1176">
        <v>151.6</v>
      </c>
      <c r="FT1176">
        <v>50.7</v>
      </c>
      <c r="FV1176">
        <v>89.3</v>
      </c>
      <c r="FX1176">
        <v>85</v>
      </c>
      <c r="FZ1176">
        <v>74.8</v>
      </c>
      <c r="GB1176">
        <v>63.5</v>
      </c>
      <c r="GD1176">
        <v>122.5</v>
      </c>
      <c r="GF1176">
        <v>115.6</v>
      </c>
      <c r="GH1176">
        <v>69</v>
      </c>
      <c r="GJ1176">
        <v>317</v>
      </c>
      <c r="GL1176">
        <v>552</v>
      </c>
      <c r="GN1176">
        <v>672</v>
      </c>
      <c r="GP1176">
        <v>412</v>
      </c>
      <c r="GR1176">
        <v>802</v>
      </c>
      <c r="GT1176">
        <v>551</v>
      </c>
      <c r="GV1176">
        <v>220</v>
      </c>
      <c r="GX1176">
        <v>692</v>
      </c>
      <c r="GZ1176">
        <v>536</v>
      </c>
      <c r="HQ1176"/>
      <c r="HR1176">
        <v>0.17</v>
      </c>
      <c r="HT1176">
        <v>2.1</v>
      </c>
      <c r="HV1176">
        <v>50.7</v>
      </c>
      <c r="HW1176"/>
      <c r="HX1176">
        <v>151.6</v>
      </c>
      <c r="HZ1176">
        <v>7.5</v>
      </c>
      <c r="IB1176">
        <v>12.7</v>
      </c>
      <c r="ID1176" s="32">
        <v>0.16</v>
      </c>
      <c r="IE1176">
        <v>2.1568627450000002</v>
      </c>
      <c r="IF1176">
        <v>1.2941176E-2</v>
      </c>
      <c r="IG1176">
        <v>0.1</v>
      </c>
      <c r="IH1176">
        <v>1.212121212</v>
      </c>
      <c r="II1176">
        <v>7.4626865670000004</v>
      </c>
      <c r="IJ1176">
        <v>7.0000000000000007E-2</v>
      </c>
      <c r="IK1176">
        <v>0.88787878800000009</v>
      </c>
      <c r="IL1176">
        <v>5.2373134329999989</v>
      </c>
      <c r="IM1176">
        <v>4.6641791039999996</v>
      </c>
      <c r="IN1176">
        <v>188.05970149999999</v>
      </c>
      <c r="IO1176">
        <v>0</v>
      </c>
      <c r="IP1176">
        <v>0</v>
      </c>
      <c r="IQ1176" s="35">
        <v>0</v>
      </c>
      <c r="IR1176" s="35">
        <v>0</v>
      </c>
      <c r="IS1176" s="35">
        <v>0</v>
      </c>
      <c r="IT1176" s="35">
        <v>0</v>
      </c>
      <c r="IU1176" s="35"/>
      <c r="IV1176" s="35">
        <v>0</v>
      </c>
      <c r="IW1176" s="35"/>
    </row>
    <row r="1177" spans="1:257" ht="15.6" x14ac:dyDescent="0.3">
      <c r="A1177">
        <v>1176</v>
      </c>
      <c r="B1177">
        <v>0</v>
      </c>
      <c r="C1177" t="s">
        <v>1311</v>
      </c>
      <c r="D1177">
        <v>485</v>
      </c>
      <c r="E1177" s="1">
        <v>0</v>
      </c>
      <c r="F1177" s="2">
        <v>43915</v>
      </c>
      <c r="G1177" s="27">
        <v>5</v>
      </c>
      <c r="H1177" s="4">
        <v>10</v>
      </c>
      <c r="I1177" s="4">
        <v>1</v>
      </c>
      <c r="K1177" s="2" t="s">
        <v>304</v>
      </c>
      <c r="L1177" s="4">
        <v>0</v>
      </c>
      <c r="M1177" s="4">
        <v>80</v>
      </c>
      <c r="N1177">
        <v>16</v>
      </c>
      <c r="O1177" s="4">
        <v>16</v>
      </c>
      <c r="P1177" s="4">
        <v>16</v>
      </c>
      <c r="Q1177" s="4">
        <v>0</v>
      </c>
      <c r="R1177" s="4">
        <v>0</v>
      </c>
      <c r="S1177" s="4">
        <v>1</v>
      </c>
      <c r="T1177" s="4">
        <v>0</v>
      </c>
      <c r="U1177" s="4">
        <v>0</v>
      </c>
      <c r="V1177" s="3"/>
      <c r="W1177" s="28" t="s">
        <v>279</v>
      </c>
      <c r="X1177" s="29">
        <v>3</v>
      </c>
      <c r="Y1177" s="4">
        <v>0</v>
      </c>
      <c r="Z1177" s="4">
        <v>0</v>
      </c>
      <c r="AA1177" s="4">
        <v>1</v>
      </c>
      <c r="AB1177" s="4"/>
      <c r="AC1177" s="3"/>
      <c r="AD1177" s="4" t="s">
        <v>260</v>
      </c>
      <c r="AE1177" s="4">
        <v>1</v>
      </c>
      <c r="AF1177" s="4">
        <v>0</v>
      </c>
      <c r="AG1177" s="4">
        <v>0</v>
      </c>
      <c r="AH1177" s="4">
        <v>0</v>
      </c>
      <c r="AI1177" s="4">
        <v>0</v>
      </c>
      <c r="AJ1177" s="4">
        <v>1</v>
      </c>
      <c r="AK1177" s="4">
        <v>0</v>
      </c>
      <c r="AL1177" s="4">
        <v>0</v>
      </c>
      <c r="AM1177" s="4">
        <v>0</v>
      </c>
      <c r="AN1177" s="4">
        <v>0</v>
      </c>
      <c r="AO1177" s="4">
        <v>0</v>
      </c>
      <c r="AP1177" s="4">
        <v>0</v>
      </c>
      <c r="AQ1177" s="4">
        <v>1</v>
      </c>
      <c r="AR1177" s="4">
        <v>0</v>
      </c>
      <c r="AS1177" s="4"/>
      <c r="AT1177" s="2">
        <v>43925</v>
      </c>
      <c r="AU1177" s="4">
        <v>0</v>
      </c>
      <c r="AV1177" s="4">
        <v>0</v>
      </c>
      <c r="AW1177" s="4">
        <v>0</v>
      </c>
      <c r="AX1177" s="4">
        <v>0</v>
      </c>
      <c r="AY1177" s="4"/>
      <c r="AZ1177" s="2">
        <v>14346</v>
      </c>
      <c r="BA1177" s="2" t="s">
        <v>260</v>
      </c>
      <c r="BE1177" s="17" t="s">
        <v>1312</v>
      </c>
      <c r="BF1177" s="2">
        <v>43920</v>
      </c>
      <c r="BG1177" s="30">
        <v>0.43988425925925928</v>
      </c>
      <c r="BH1177" t="s">
        <v>1317</v>
      </c>
      <c r="BI1177" t="s">
        <v>263</v>
      </c>
      <c r="BJ1177" s="31">
        <v>43920.4375</v>
      </c>
      <c r="BK1177" t="s">
        <v>264</v>
      </c>
      <c r="BL1177" t="s">
        <v>265</v>
      </c>
      <c r="BM1177">
        <v>10.44</v>
      </c>
      <c r="BO1177">
        <v>4.4000000000000004</v>
      </c>
      <c r="BQ1177">
        <v>13.9</v>
      </c>
      <c r="BR1177">
        <v>15.290000000000001</v>
      </c>
      <c r="BS1177">
        <v>42.1</v>
      </c>
      <c r="BU1177">
        <v>95.7</v>
      </c>
      <c r="BW1177">
        <v>31.6</v>
      </c>
      <c r="BY1177">
        <v>33</v>
      </c>
      <c r="CA1177">
        <v>254</v>
      </c>
      <c r="CC1177">
        <v>42.1</v>
      </c>
      <c r="CE1177">
        <v>12</v>
      </c>
      <c r="CG1177">
        <v>12.3</v>
      </c>
      <c r="CI1177">
        <v>10.199999999999999</v>
      </c>
      <c r="CK1177">
        <v>27.2</v>
      </c>
      <c r="CM1177">
        <v>0.26</v>
      </c>
      <c r="CO1177">
        <v>0</v>
      </c>
      <c r="CQ1177">
        <v>0</v>
      </c>
      <c r="CS1177">
        <v>8.99</v>
      </c>
      <c r="CT1177" t="s">
        <v>266</v>
      </c>
      <c r="CU1177">
        <v>0.55000000000000004</v>
      </c>
      <c r="CV1177" s="32">
        <v>29.719008264462808</v>
      </c>
      <c r="CW1177">
        <v>0.84</v>
      </c>
      <c r="CX1177" t="s">
        <v>266</v>
      </c>
      <c r="CY1177">
        <v>0.04</v>
      </c>
      <c r="DA1177">
        <v>0.02</v>
      </c>
      <c r="DC1177">
        <v>86.1</v>
      </c>
      <c r="DD1177" t="s">
        <v>266</v>
      </c>
      <c r="DE1177">
        <v>5.3</v>
      </c>
      <c r="DF1177" t="s">
        <v>267</v>
      </c>
      <c r="DG1177">
        <v>8</v>
      </c>
      <c r="DI1177">
        <v>0.4</v>
      </c>
      <c r="DK1177">
        <v>0.2</v>
      </c>
      <c r="DL1177" s="33">
        <v>9.0909090909090917</v>
      </c>
      <c r="DM1177">
        <v>0.05</v>
      </c>
      <c r="DN1177" s="33">
        <v>16.528925619834709</v>
      </c>
      <c r="DO1177">
        <v>0.5</v>
      </c>
      <c r="DP1177" s="34">
        <v>9.433962264150944</v>
      </c>
      <c r="DV1177"/>
      <c r="EF1177"/>
      <c r="EH1177">
        <v>254</v>
      </c>
      <c r="EJ1177">
        <v>0.4</v>
      </c>
      <c r="EK1177" s="33"/>
      <c r="EL1177">
        <v>3.5</v>
      </c>
      <c r="EN1177">
        <v>10.44</v>
      </c>
      <c r="EP1177">
        <v>10.44</v>
      </c>
      <c r="ER1177">
        <v>10.44</v>
      </c>
      <c r="ET1177">
        <v>0.02</v>
      </c>
      <c r="EV1177">
        <v>0.2</v>
      </c>
      <c r="EX1177">
        <v>10.6</v>
      </c>
      <c r="EZ1177">
        <v>10.6</v>
      </c>
      <c r="FB1177">
        <v>8.94</v>
      </c>
      <c r="FD1177">
        <v>85.6</v>
      </c>
      <c r="FF1177">
        <v>0.51</v>
      </c>
      <c r="FH1177">
        <v>4.9000000000000004</v>
      </c>
      <c r="FJ1177">
        <v>0.04</v>
      </c>
      <c r="FL1177">
        <v>0.4</v>
      </c>
      <c r="FM1177">
        <v>7.2727272730000001</v>
      </c>
      <c r="FN1177" s="24">
        <v>0.02</v>
      </c>
      <c r="FP1177">
        <v>0.2</v>
      </c>
      <c r="FR1177">
        <v>149.6</v>
      </c>
      <c r="FT1177">
        <v>48.5</v>
      </c>
      <c r="FV1177">
        <v>88.1</v>
      </c>
      <c r="FX1177">
        <v>84.6</v>
      </c>
      <c r="FZ1177">
        <v>73.099999999999994</v>
      </c>
      <c r="GB1177">
        <v>62.7</v>
      </c>
      <c r="GD1177">
        <v>120.5</v>
      </c>
      <c r="GF1177">
        <v>105.9</v>
      </c>
      <c r="GH1177">
        <v>66.5</v>
      </c>
      <c r="GJ1177">
        <v>334</v>
      </c>
      <c r="GL1177">
        <v>598</v>
      </c>
      <c r="GN1177">
        <v>760</v>
      </c>
      <c r="GP1177">
        <v>508</v>
      </c>
      <c r="GR1177">
        <v>916</v>
      </c>
      <c r="GT1177">
        <v>670</v>
      </c>
      <c r="GV1177">
        <v>257</v>
      </c>
      <c r="GX1177">
        <v>718</v>
      </c>
      <c r="GZ1177">
        <v>766</v>
      </c>
      <c r="HQ1177"/>
      <c r="HR1177">
        <v>0.08</v>
      </c>
      <c r="HT1177">
        <v>0.8</v>
      </c>
      <c r="HV1177">
        <v>48.5</v>
      </c>
      <c r="HW1177"/>
      <c r="HX1177">
        <v>149.6</v>
      </c>
      <c r="HZ1177">
        <v>7.3</v>
      </c>
      <c r="IB1177">
        <v>14.5</v>
      </c>
      <c r="ID1177" s="32">
        <v>0.04</v>
      </c>
      <c r="IE1177">
        <v>0.52562417900000002</v>
      </c>
      <c r="IF1177">
        <v>4.4152430000000001E-3</v>
      </c>
      <c r="IG1177">
        <v>0.04</v>
      </c>
      <c r="IH1177">
        <v>0.383141762</v>
      </c>
      <c r="II1177">
        <v>7.2727272730000001</v>
      </c>
      <c r="IJ1177">
        <v>0.04</v>
      </c>
      <c r="IK1177">
        <v>0.41685823800000005</v>
      </c>
      <c r="IL1177">
        <v>7.2272727269999999</v>
      </c>
      <c r="IM1177">
        <v>16.345454549999999</v>
      </c>
      <c r="IN1177">
        <v>461.81818179999999</v>
      </c>
      <c r="IO1177">
        <v>1</v>
      </c>
      <c r="IP1177">
        <v>0</v>
      </c>
      <c r="IQ1177" s="35">
        <v>0</v>
      </c>
      <c r="IR1177" s="35">
        <v>0</v>
      </c>
      <c r="IS1177" s="35">
        <v>1</v>
      </c>
      <c r="IT1177" s="35">
        <v>0</v>
      </c>
      <c r="IU1177" s="35"/>
      <c r="IV1177" s="35">
        <v>0</v>
      </c>
      <c r="IW1177" s="35"/>
    </row>
    <row r="1178" spans="1:257" ht="15.6" x14ac:dyDescent="0.3">
      <c r="A1178">
        <v>1177</v>
      </c>
      <c r="B1178">
        <v>0</v>
      </c>
      <c r="C1178" t="s">
        <v>1311</v>
      </c>
      <c r="D1178">
        <v>485</v>
      </c>
      <c r="E1178" s="1">
        <v>0</v>
      </c>
      <c r="F1178" s="2">
        <v>43915</v>
      </c>
      <c r="G1178" s="27">
        <v>7</v>
      </c>
      <c r="H1178" s="4">
        <v>10</v>
      </c>
      <c r="I1178" s="4">
        <v>1</v>
      </c>
      <c r="K1178" s="2" t="s">
        <v>304</v>
      </c>
      <c r="L1178" s="4">
        <v>0</v>
      </c>
      <c r="M1178" s="4">
        <v>80</v>
      </c>
      <c r="N1178">
        <v>18</v>
      </c>
      <c r="O1178" s="4">
        <v>18</v>
      </c>
      <c r="P1178" s="4">
        <v>18</v>
      </c>
      <c r="Q1178" s="4">
        <v>0</v>
      </c>
      <c r="R1178" s="4">
        <v>0</v>
      </c>
      <c r="S1178" s="4">
        <v>1</v>
      </c>
      <c r="T1178" s="4">
        <v>0</v>
      </c>
      <c r="U1178" s="4">
        <v>0</v>
      </c>
      <c r="V1178" s="3"/>
      <c r="W1178" s="28" t="s">
        <v>279</v>
      </c>
      <c r="X1178" s="29">
        <v>3</v>
      </c>
      <c r="Y1178" s="4">
        <v>0</v>
      </c>
      <c r="Z1178" s="4">
        <v>0</v>
      </c>
      <c r="AA1178" s="4">
        <v>1</v>
      </c>
      <c r="AB1178" s="4"/>
      <c r="AC1178" s="3"/>
      <c r="AD1178" s="4" t="s">
        <v>260</v>
      </c>
      <c r="AE1178" s="4">
        <v>1</v>
      </c>
      <c r="AF1178" s="4">
        <v>0</v>
      </c>
      <c r="AG1178" s="4">
        <v>0</v>
      </c>
      <c r="AH1178" s="4">
        <v>0</v>
      </c>
      <c r="AI1178" s="4">
        <v>0</v>
      </c>
      <c r="AJ1178" s="4">
        <v>1</v>
      </c>
      <c r="AK1178" s="4">
        <v>0</v>
      </c>
      <c r="AL1178" s="4">
        <v>0</v>
      </c>
      <c r="AM1178" s="4">
        <v>0</v>
      </c>
      <c r="AN1178" s="4">
        <v>0</v>
      </c>
      <c r="AO1178" s="4">
        <v>0</v>
      </c>
      <c r="AP1178" s="4">
        <v>0</v>
      </c>
      <c r="AQ1178" s="4">
        <v>1</v>
      </c>
      <c r="AR1178" s="4">
        <v>0</v>
      </c>
      <c r="AS1178" s="4"/>
      <c r="AT1178" s="2">
        <v>43925</v>
      </c>
      <c r="AU1178" s="4">
        <v>0</v>
      </c>
      <c r="AV1178" s="4">
        <v>0</v>
      </c>
      <c r="AW1178" s="4">
        <v>0</v>
      </c>
      <c r="AX1178" s="4">
        <v>0</v>
      </c>
      <c r="AY1178" s="4"/>
      <c r="AZ1178" s="2">
        <v>14346</v>
      </c>
      <c r="BA1178" s="2" t="s">
        <v>260</v>
      </c>
      <c r="BE1178" s="17" t="s">
        <v>1315</v>
      </c>
      <c r="BF1178" s="2">
        <v>43922</v>
      </c>
      <c r="BG1178" s="30">
        <v>0.4366666666666667</v>
      </c>
      <c r="BH1178" t="s">
        <v>1325</v>
      </c>
      <c r="BI1178" t="s">
        <v>263</v>
      </c>
      <c r="BJ1178" s="31">
        <v>43922.435416666667</v>
      </c>
      <c r="BK1178" t="s">
        <v>264</v>
      </c>
      <c r="BL1178" t="s">
        <v>265</v>
      </c>
      <c r="BM1178">
        <v>11.85</v>
      </c>
      <c r="BO1178">
        <v>4.37</v>
      </c>
      <c r="BQ1178">
        <v>13.8</v>
      </c>
      <c r="BR1178">
        <v>15.180000000000001</v>
      </c>
      <c r="BS1178">
        <v>42.3</v>
      </c>
      <c r="BU1178">
        <v>96.8</v>
      </c>
      <c r="BW1178">
        <v>31.6</v>
      </c>
      <c r="BY1178">
        <v>32.6</v>
      </c>
      <c r="CA1178">
        <v>302</v>
      </c>
      <c r="CC1178">
        <v>42.9</v>
      </c>
      <c r="CE1178">
        <v>11.9</v>
      </c>
      <c r="CG1178">
        <v>11.4</v>
      </c>
      <c r="CI1178">
        <v>9.9</v>
      </c>
      <c r="CK1178">
        <v>24.7</v>
      </c>
      <c r="CM1178">
        <v>0.3</v>
      </c>
      <c r="CO1178">
        <v>0</v>
      </c>
      <c r="CQ1178">
        <v>0</v>
      </c>
      <c r="CS1178">
        <v>9.9499999999999993</v>
      </c>
      <c r="CT1178" t="s">
        <v>266</v>
      </c>
      <c r="CU1178">
        <v>0.86</v>
      </c>
      <c r="CV1178" s="32">
        <v>13.453217955651704</v>
      </c>
      <c r="CW1178">
        <v>0.93</v>
      </c>
      <c r="CX1178" t="s">
        <v>266</v>
      </c>
      <c r="CY1178">
        <v>0.09</v>
      </c>
      <c r="DA1178">
        <v>0.02</v>
      </c>
      <c r="DC1178">
        <v>83.9</v>
      </c>
      <c r="DD1178" t="s">
        <v>266</v>
      </c>
      <c r="DE1178">
        <v>7.3</v>
      </c>
      <c r="DF1178" t="s">
        <v>267</v>
      </c>
      <c r="DG1178">
        <v>7.8</v>
      </c>
      <c r="DI1178">
        <v>0.8</v>
      </c>
      <c r="DK1178">
        <v>0.2</v>
      </c>
      <c r="DL1178" s="33">
        <v>10.465116279069766</v>
      </c>
      <c r="DM1178">
        <v>0.09</v>
      </c>
      <c r="DN1178" s="33">
        <v>12.168739859383452</v>
      </c>
      <c r="DO1178">
        <v>0.8</v>
      </c>
      <c r="DP1178" s="34">
        <v>10.958904109589042</v>
      </c>
      <c r="DV1178"/>
      <c r="EF1178"/>
      <c r="EH1178">
        <v>302</v>
      </c>
      <c r="EJ1178">
        <v>0.3</v>
      </c>
      <c r="EK1178" s="33"/>
      <c r="EL1178">
        <v>3.7</v>
      </c>
      <c r="EN1178">
        <v>11.85</v>
      </c>
      <c r="EP1178">
        <v>11.85</v>
      </c>
      <c r="ER1178">
        <v>11.85</v>
      </c>
      <c r="ET1178">
        <v>0.02</v>
      </c>
      <c r="EV1178">
        <v>0.2</v>
      </c>
      <c r="EX1178">
        <v>11.93</v>
      </c>
      <c r="EZ1178">
        <v>11.93</v>
      </c>
      <c r="FB1178">
        <v>9.86</v>
      </c>
      <c r="FD1178">
        <v>83.1</v>
      </c>
      <c r="FF1178">
        <v>0.82</v>
      </c>
      <c r="FH1178">
        <v>7</v>
      </c>
      <c r="FJ1178">
        <v>0.04</v>
      </c>
      <c r="FL1178">
        <v>0.3</v>
      </c>
      <c r="FM1178">
        <v>4.651162791</v>
      </c>
      <c r="FN1178" s="24">
        <v>0.02</v>
      </c>
      <c r="FP1178">
        <v>0.2</v>
      </c>
      <c r="FR1178">
        <v>152</v>
      </c>
      <c r="FT1178">
        <v>48.9</v>
      </c>
      <c r="FV1178">
        <v>89.4</v>
      </c>
      <c r="FX1178">
        <v>84.2</v>
      </c>
      <c r="FZ1178">
        <v>76.5</v>
      </c>
      <c r="GB1178">
        <v>62.8</v>
      </c>
      <c r="GD1178">
        <v>118.1</v>
      </c>
      <c r="GF1178">
        <v>105.5</v>
      </c>
      <c r="GH1178">
        <v>67.900000000000006</v>
      </c>
      <c r="GJ1178">
        <v>322</v>
      </c>
      <c r="GL1178">
        <v>613</v>
      </c>
      <c r="GN1178">
        <v>649</v>
      </c>
      <c r="GP1178">
        <v>499</v>
      </c>
      <c r="GR1178">
        <v>967</v>
      </c>
      <c r="GT1178">
        <v>526</v>
      </c>
      <c r="GV1178">
        <v>254</v>
      </c>
      <c r="GX1178">
        <v>711</v>
      </c>
      <c r="GZ1178">
        <v>633</v>
      </c>
      <c r="HQ1178"/>
      <c r="HR1178">
        <v>0.13</v>
      </c>
      <c r="HT1178">
        <v>1.1000000000000001</v>
      </c>
      <c r="HV1178">
        <v>48.9</v>
      </c>
      <c r="HW1178"/>
      <c r="HX1178">
        <v>152</v>
      </c>
      <c r="HZ1178">
        <v>0</v>
      </c>
      <c r="IB1178">
        <v>15.1</v>
      </c>
      <c r="ID1178" s="32">
        <v>0.05</v>
      </c>
      <c r="IE1178">
        <v>0.61199510400000001</v>
      </c>
      <c r="IF1178">
        <v>5.6915539999999997E-3</v>
      </c>
      <c r="IG1178">
        <v>0.04</v>
      </c>
      <c r="IH1178">
        <v>0.33755274299999999</v>
      </c>
      <c r="II1178">
        <v>4.651162791</v>
      </c>
      <c r="IJ1178">
        <v>0.09</v>
      </c>
      <c r="IK1178">
        <v>0.76244725700000004</v>
      </c>
      <c r="IL1178">
        <v>10.448837209000001</v>
      </c>
      <c r="IM1178">
        <v>11.56976744</v>
      </c>
      <c r="IN1178">
        <v>351.16279070000002</v>
      </c>
      <c r="IO1178">
        <v>2</v>
      </c>
      <c r="IP1178">
        <v>0</v>
      </c>
      <c r="IQ1178" s="35">
        <v>1</v>
      </c>
      <c r="IR1178" s="35">
        <v>0</v>
      </c>
      <c r="IS1178" s="35">
        <v>0</v>
      </c>
      <c r="IT1178" s="35">
        <v>0</v>
      </c>
      <c r="IU1178" s="35"/>
      <c r="IV1178" s="35">
        <v>0</v>
      </c>
      <c r="IW1178" s="35"/>
    </row>
    <row r="1179" spans="1:257" ht="15.6" x14ac:dyDescent="0.3">
      <c r="A1179">
        <v>1178</v>
      </c>
      <c r="B1179">
        <v>0</v>
      </c>
      <c r="C1179" t="s">
        <v>1311</v>
      </c>
      <c r="D1179">
        <v>485</v>
      </c>
      <c r="E1179" s="1">
        <v>0</v>
      </c>
      <c r="F1179" s="2">
        <v>43915</v>
      </c>
      <c r="G1179" s="27">
        <v>9</v>
      </c>
      <c r="H1179" s="4">
        <v>10</v>
      </c>
      <c r="I1179" s="4">
        <v>0</v>
      </c>
      <c r="K1179" s="2" t="s">
        <v>304</v>
      </c>
      <c r="L1179" s="4">
        <v>0</v>
      </c>
      <c r="M1179" s="4">
        <v>80</v>
      </c>
      <c r="N1179">
        <v>20</v>
      </c>
      <c r="O1179" s="4">
        <v>20</v>
      </c>
      <c r="P1179" s="4">
        <v>20</v>
      </c>
      <c r="Q1179" s="4">
        <v>0</v>
      </c>
      <c r="R1179" s="4">
        <v>0</v>
      </c>
      <c r="S1179" s="4">
        <v>1</v>
      </c>
      <c r="T1179" s="4">
        <v>0</v>
      </c>
      <c r="U1179" s="4">
        <v>0</v>
      </c>
      <c r="V1179" s="3"/>
      <c r="W1179" s="28" t="s">
        <v>279</v>
      </c>
      <c r="X1179" s="29">
        <v>3</v>
      </c>
      <c r="Y1179" s="4">
        <v>0</v>
      </c>
      <c r="Z1179" s="4">
        <v>0</v>
      </c>
      <c r="AA1179" s="4">
        <v>1</v>
      </c>
      <c r="AB1179" s="4"/>
      <c r="AC1179" s="3"/>
      <c r="AD1179" s="4" t="s">
        <v>260</v>
      </c>
      <c r="AE1179" s="4">
        <v>1</v>
      </c>
      <c r="AF1179" s="4">
        <v>0</v>
      </c>
      <c r="AG1179" s="4">
        <v>0</v>
      </c>
      <c r="AH1179" s="4">
        <v>0</v>
      </c>
      <c r="AI1179" s="4">
        <v>0</v>
      </c>
      <c r="AJ1179" s="4">
        <v>1</v>
      </c>
      <c r="AK1179" s="4">
        <v>0</v>
      </c>
      <c r="AL1179" s="4">
        <v>0</v>
      </c>
      <c r="AM1179" s="4">
        <v>0</v>
      </c>
      <c r="AN1179" s="4">
        <v>0</v>
      </c>
      <c r="AO1179" s="4">
        <v>0</v>
      </c>
      <c r="AP1179" s="4">
        <v>0</v>
      </c>
      <c r="AQ1179" s="4">
        <v>1</v>
      </c>
      <c r="AR1179" s="4">
        <v>0</v>
      </c>
      <c r="AS1179" s="4"/>
      <c r="AT1179" s="2">
        <v>43925</v>
      </c>
      <c r="AU1179" s="4">
        <v>0</v>
      </c>
      <c r="AV1179" s="4">
        <v>0</v>
      </c>
      <c r="AW1179" s="4">
        <v>0</v>
      </c>
      <c r="AX1179" s="4">
        <v>0</v>
      </c>
      <c r="AY1179" s="4"/>
      <c r="AZ1179" s="2">
        <v>14346</v>
      </c>
      <c r="BA1179" s="2" t="s">
        <v>260</v>
      </c>
      <c r="BE1179" s="17" t="s">
        <v>1312</v>
      </c>
      <c r="BF1179" s="2">
        <v>43924</v>
      </c>
      <c r="BG1179" s="30">
        <v>0.43171296296296297</v>
      </c>
      <c r="BH1179" t="s">
        <v>1327</v>
      </c>
      <c r="BI1179" t="s">
        <v>263</v>
      </c>
      <c r="BJ1179" s="31">
        <v>43924.427777777775</v>
      </c>
      <c r="BK1179" t="s">
        <v>264</v>
      </c>
      <c r="BL1179" t="s">
        <v>265</v>
      </c>
      <c r="BM1179">
        <v>11.17</v>
      </c>
      <c r="BO1179">
        <v>4.37</v>
      </c>
      <c r="BQ1179">
        <v>13.8</v>
      </c>
      <c r="BR1179">
        <v>15.180000000000001</v>
      </c>
      <c r="BS1179">
        <v>43.2</v>
      </c>
      <c r="BU1179">
        <v>98.9</v>
      </c>
      <c r="BW1179">
        <v>31.6</v>
      </c>
      <c r="BY1179">
        <v>31.9</v>
      </c>
      <c r="CA1179">
        <v>286</v>
      </c>
      <c r="CC1179">
        <v>44.2</v>
      </c>
      <c r="CE1179">
        <v>12</v>
      </c>
      <c r="CG1179">
        <v>10.8</v>
      </c>
      <c r="CI1179">
        <v>9.8000000000000007</v>
      </c>
      <c r="CK1179">
        <v>23.6</v>
      </c>
      <c r="CM1179">
        <v>0.28000000000000003</v>
      </c>
      <c r="CO1179">
        <v>0</v>
      </c>
      <c r="CQ1179">
        <v>0</v>
      </c>
      <c r="CS1179">
        <v>9.5</v>
      </c>
      <c r="CT1179" t="s">
        <v>266</v>
      </c>
      <c r="CU1179">
        <v>0.86</v>
      </c>
      <c r="CV1179" s="32">
        <v>12.844780962682533</v>
      </c>
      <c r="CW1179">
        <v>0.64</v>
      </c>
      <c r="CY1179">
        <v>0.13</v>
      </c>
      <c r="DA1179">
        <v>0.04</v>
      </c>
      <c r="DC1179">
        <v>85</v>
      </c>
      <c r="DD1179" t="s">
        <v>266</v>
      </c>
      <c r="DE1179">
        <v>7.7</v>
      </c>
      <c r="DF1179" t="s">
        <v>267</v>
      </c>
      <c r="DG1179">
        <v>5.7</v>
      </c>
      <c r="DI1179">
        <v>1.2</v>
      </c>
      <c r="DK1179">
        <v>0.4</v>
      </c>
      <c r="DL1179" s="33">
        <v>9.3023255813953494</v>
      </c>
      <c r="DM1179">
        <v>0.08</v>
      </c>
      <c r="DN1179" s="33">
        <v>10.81665765278529</v>
      </c>
      <c r="DO1179">
        <v>0.7</v>
      </c>
      <c r="DP1179" s="34">
        <v>9.0909090909090899</v>
      </c>
      <c r="DV1179"/>
      <c r="EF1179"/>
      <c r="EH1179">
        <v>286</v>
      </c>
      <c r="EJ1179">
        <v>0.3</v>
      </c>
      <c r="EK1179" s="33"/>
      <c r="EL1179">
        <v>4.5999999999999996</v>
      </c>
      <c r="EN1179">
        <v>11.17</v>
      </c>
      <c r="EP1179">
        <v>11.17</v>
      </c>
      <c r="ER1179">
        <v>11.17</v>
      </c>
      <c r="ET1179">
        <v>0.04</v>
      </c>
      <c r="EV1179">
        <v>0.4</v>
      </c>
      <c r="EX1179">
        <v>11.15</v>
      </c>
      <c r="EZ1179">
        <v>11.15</v>
      </c>
      <c r="FB1179">
        <v>9.42</v>
      </c>
      <c r="FD1179">
        <v>84.3</v>
      </c>
      <c r="FF1179">
        <v>0.84</v>
      </c>
      <c r="FH1179">
        <v>7.5</v>
      </c>
      <c r="FJ1179">
        <v>0.02</v>
      </c>
      <c r="FL1179">
        <v>0.2</v>
      </c>
      <c r="FM1179">
        <v>2.3255813949999999</v>
      </c>
      <c r="FN1179" s="24">
        <v>0.03</v>
      </c>
      <c r="FP1179">
        <v>0.3</v>
      </c>
      <c r="FR1179">
        <v>151.5</v>
      </c>
      <c r="FT1179">
        <v>49.6</v>
      </c>
      <c r="FV1179">
        <v>90.8</v>
      </c>
      <c r="FX1179">
        <v>82.2</v>
      </c>
      <c r="FZ1179">
        <v>66.2</v>
      </c>
      <c r="GB1179">
        <v>62.7</v>
      </c>
      <c r="GD1179">
        <v>118.7</v>
      </c>
      <c r="GF1179">
        <v>103</v>
      </c>
      <c r="GH1179">
        <v>70.400000000000006</v>
      </c>
      <c r="GJ1179">
        <v>330</v>
      </c>
      <c r="GL1179">
        <v>665</v>
      </c>
      <c r="GN1179">
        <v>826</v>
      </c>
      <c r="GP1179">
        <v>474</v>
      </c>
      <c r="GR1179">
        <v>861</v>
      </c>
      <c r="GT1179">
        <v>686</v>
      </c>
      <c r="GV1179">
        <v>270</v>
      </c>
      <c r="GX1179">
        <v>990</v>
      </c>
      <c r="GZ1179">
        <v>682</v>
      </c>
      <c r="HQ1179"/>
      <c r="HR1179">
        <v>7.0000000000000007E-2</v>
      </c>
      <c r="HT1179">
        <v>0.6</v>
      </c>
      <c r="HV1179">
        <v>49.6</v>
      </c>
      <c r="HW1179"/>
      <c r="HX1179">
        <v>151.5</v>
      </c>
      <c r="HZ1179">
        <v>2.2999999999999998</v>
      </c>
      <c r="IB1179">
        <v>8.1</v>
      </c>
      <c r="ID1179" s="32">
        <v>0.04</v>
      </c>
      <c r="IE1179">
        <v>0.70671378100000004</v>
      </c>
      <c r="IF1179">
        <v>4.5229679999999996E-3</v>
      </c>
      <c r="IG1179">
        <v>0.02</v>
      </c>
      <c r="IH1179">
        <v>0.17905103</v>
      </c>
      <c r="II1179">
        <v>2.3255813949999999</v>
      </c>
      <c r="IJ1179">
        <v>0.05</v>
      </c>
      <c r="IK1179">
        <v>0.42094896999999998</v>
      </c>
      <c r="IL1179">
        <v>5.7744186049999993</v>
      </c>
      <c r="IM1179">
        <v>11.046511629999999</v>
      </c>
      <c r="IN1179">
        <v>332.55813949999998</v>
      </c>
      <c r="IO1179">
        <v>2</v>
      </c>
      <c r="IP1179">
        <v>0</v>
      </c>
      <c r="IQ1179" s="35">
        <v>0</v>
      </c>
      <c r="IR1179" s="35">
        <v>0</v>
      </c>
      <c r="IS1179" s="35">
        <v>0</v>
      </c>
      <c r="IT1179" s="35">
        <v>0</v>
      </c>
      <c r="IU1179" s="35"/>
      <c r="IV1179" s="35">
        <v>0</v>
      </c>
      <c r="IW1179" s="35"/>
    </row>
    <row r="1180" spans="1:257" ht="15.6" x14ac:dyDescent="0.3">
      <c r="A1180">
        <v>1179</v>
      </c>
      <c r="B1180">
        <v>0</v>
      </c>
      <c r="C1180" t="s">
        <v>1311</v>
      </c>
      <c r="D1180">
        <v>486</v>
      </c>
      <c r="E1180" s="1">
        <v>1</v>
      </c>
      <c r="F1180" s="2">
        <v>43917</v>
      </c>
      <c r="G1180" s="27">
        <v>0</v>
      </c>
      <c r="H1180" s="4">
        <v>11</v>
      </c>
      <c r="I1180" s="4">
        <v>1</v>
      </c>
      <c r="K1180" s="2" t="s">
        <v>304</v>
      </c>
      <c r="L1180" s="4">
        <v>0</v>
      </c>
      <c r="M1180" s="4">
        <v>52</v>
      </c>
      <c r="N1180">
        <v>6</v>
      </c>
      <c r="O1180" s="4">
        <v>6</v>
      </c>
      <c r="P1180" s="4">
        <v>6</v>
      </c>
      <c r="Q1180" s="4">
        <v>1</v>
      </c>
      <c r="R1180" s="4">
        <v>0</v>
      </c>
      <c r="S1180" s="4">
        <v>1</v>
      </c>
      <c r="T1180" s="4">
        <v>0</v>
      </c>
      <c r="U1180" s="4">
        <v>0</v>
      </c>
      <c r="V1180" s="3"/>
      <c r="W1180" s="28" t="s">
        <v>279</v>
      </c>
      <c r="X1180" s="29">
        <v>3</v>
      </c>
      <c r="Y1180" s="4">
        <v>0</v>
      </c>
      <c r="Z1180" s="4">
        <v>0</v>
      </c>
      <c r="AA1180" s="4">
        <v>1</v>
      </c>
      <c r="AB1180" s="4"/>
      <c r="AC1180" s="3"/>
      <c r="AD1180" s="4" t="s">
        <v>260</v>
      </c>
      <c r="AE1180" s="4">
        <v>0</v>
      </c>
      <c r="AF1180" s="4">
        <v>0</v>
      </c>
      <c r="AG1180" s="4">
        <v>0</v>
      </c>
      <c r="AH1180" s="4">
        <v>0</v>
      </c>
      <c r="AI1180" s="4">
        <v>0</v>
      </c>
      <c r="AJ1180" s="4">
        <v>0</v>
      </c>
      <c r="AK1180" s="4">
        <v>0</v>
      </c>
      <c r="AL1180" s="4">
        <v>0</v>
      </c>
      <c r="AM1180" s="4">
        <v>0</v>
      </c>
      <c r="AN1180" s="4">
        <v>0</v>
      </c>
      <c r="AO1180" s="4">
        <v>0</v>
      </c>
      <c r="AP1180" s="4">
        <v>0</v>
      </c>
      <c r="AQ1180" s="4">
        <v>0</v>
      </c>
      <c r="AR1180" s="4">
        <v>0</v>
      </c>
      <c r="AS1180" s="4"/>
      <c r="AT1180" s="2">
        <v>43928</v>
      </c>
      <c r="AU1180" s="4">
        <v>0</v>
      </c>
      <c r="AV1180" s="4">
        <v>0</v>
      </c>
      <c r="AW1180" s="4">
        <v>0</v>
      </c>
      <c r="AX1180" s="4">
        <v>0</v>
      </c>
      <c r="AY1180" s="4"/>
      <c r="AZ1180" s="2">
        <v>24634</v>
      </c>
      <c r="BA1180" s="2" t="s">
        <v>260</v>
      </c>
      <c r="BB1180">
        <v>0</v>
      </c>
      <c r="BC1180">
        <v>0</v>
      </c>
      <c r="BD1180" s="4">
        <v>0</v>
      </c>
      <c r="BE1180" s="17" t="s">
        <v>1312</v>
      </c>
      <c r="BF1180" s="2">
        <v>43917</v>
      </c>
      <c r="BG1180" s="30">
        <v>0.65642361111111114</v>
      </c>
      <c r="BH1180" t="s">
        <v>1338</v>
      </c>
      <c r="BI1180" t="s">
        <v>263</v>
      </c>
      <c r="BJ1180" s="31">
        <v>43917.654861111114</v>
      </c>
      <c r="BK1180" t="s">
        <v>264</v>
      </c>
      <c r="BL1180" t="s">
        <v>759</v>
      </c>
      <c r="BM1180">
        <v>4.43</v>
      </c>
      <c r="BO1180">
        <v>4.37</v>
      </c>
      <c r="BQ1180">
        <v>13.2</v>
      </c>
      <c r="BR1180">
        <v>14.52</v>
      </c>
      <c r="BS1180">
        <v>38.4</v>
      </c>
      <c r="BU1180">
        <v>87.9</v>
      </c>
      <c r="BW1180">
        <v>30.2</v>
      </c>
      <c r="BY1180">
        <v>34.4</v>
      </c>
      <c r="CA1180">
        <v>173</v>
      </c>
      <c r="CC1180">
        <v>44.7</v>
      </c>
      <c r="CE1180">
        <v>13.8</v>
      </c>
      <c r="CG1180">
        <v>10.6</v>
      </c>
      <c r="CI1180">
        <v>9.9</v>
      </c>
      <c r="CK1180">
        <v>23</v>
      </c>
      <c r="CM1180">
        <v>0.17</v>
      </c>
      <c r="CO1180">
        <v>0</v>
      </c>
      <c r="CQ1180">
        <v>0</v>
      </c>
      <c r="CS1180">
        <v>2.69</v>
      </c>
      <c r="CU1180">
        <v>1.43</v>
      </c>
      <c r="CV1180" s="32">
        <v>1.3154677490341828</v>
      </c>
      <c r="CW1180">
        <v>0.28999999999999998</v>
      </c>
      <c r="CY1180">
        <v>0</v>
      </c>
      <c r="DA1180">
        <v>0.02</v>
      </c>
      <c r="DC1180">
        <v>60.7</v>
      </c>
      <c r="DE1180">
        <v>32.299999999999997</v>
      </c>
      <c r="DG1180">
        <v>6.5</v>
      </c>
      <c r="DI1180">
        <v>0</v>
      </c>
      <c r="DK1180">
        <v>0.5</v>
      </c>
      <c r="DL1180" s="33">
        <v>1.3986013986013988</v>
      </c>
      <c r="DM1180">
        <v>0.02</v>
      </c>
      <c r="DN1180" s="33">
        <v>0.97804293608489434</v>
      </c>
      <c r="DO1180">
        <v>0.5</v>
      </c>
      <c r="DP1180" s="34">
        <v>1.5479876160990713</v>
      </c>
      <c r="DQ1180">
        <v>0.53</v>
      </c>
      <c r="DS1180">
        <v>2.3199999999999998E-2</v>
      </c>
      <c r="DU1180">
        <v>4</v>
      </c>
      <c r="DV1180"/>
      <c r="DX1180">
        <v>96</v>
      </c>
      <c r="DZ1180">
        <v>4</v>
      </c>
      <c r="EB1180">
        <v>0</v>
      </c>
      <c r="ED1180">
        <v>29.9</v>
      </c>
      <c r="EF1180">
        <v>2.6769509980000001</v>
      </c>
      <c r="EG1180" t="s">
        <v>269</v>
      </c>
      <c r="EH1180">
        <v>173</v>
      </c>
      <c r="EJ1180">
        <v>2.1</v>
      </c>
      <c r="EK1180" s="33">
        <v>21</v>
      </c>
      <c r="EL1180">
        <v>3.4</v>
      </c>
      <c r="EN1180">
        <v>4.43</v>
      </c>
      <c r="EP1180">
        <v>4.43</v>
      </c>
      <c r="ER1180">
        <v>4.43</v>
      </c>
      <c r="ET1180">
        <v>0.02</v>
      </c>
      <c r="EV1180">
        <v>0.5</v>
      </c>
      <c r="EX1180">
        <v>4.43</v>
      </c>
      <c r="EZ1180">
        <v>4.43</v>
      </c>
      <c r="FB1180">
        <v>2.67</v>
      </c>
      <c r="FD1180">
        <v>60.2</v>
      </c>
      <c r="FF1180">
        <v>1.41</v>
      </c>
      <c r="FH1180">
        <v>31.8</v>
      </c>
      <c r="FJ1180">
        <v>0.02</v>
      </c>
      <c r="FL1180">
        <v>0.5</v>
      </c>
      <c r="FM1180">
        <v>1.3986013989999999</v>
      </c>
      <c r="FN1180" s="24">
        <v>0.02</v>
      </c>
      <c r="FP1180">
        <v>0.5</v>
      </c>
      <c r="FR1180">
        <v>156.9</v>
      </c>
      <c r="FT1180">
        <v>51.6</v>
      </c>
      <c r="FV1180">
        <v>89.7</v>
      </c>
      <c r="FX1180">
        <v>82.8</v>
      </c>
      <c r="FZ1180">
        <v>71.5</v>
      </c>
      <c r="GB1180">
        <v>61.7</v>
      </c>
      <c r="GD1180">
        <v>128.4</v>
      </c>
      <c r="GF1180">
        <v>116.5</v>
      </c>
      <c r="GH1180">
        <v>70</v>
      </c>
      <c r="GJ1180">
        <v>300</v>
      </c>
      <c r="GL1180">
        <v>620</v>
      </c>
      <c r="GN1180">
        <v>803</v>
      </c>
      <c r="GP1180">
        <v>495</v>
      </c>
      <c r="GR1180">
        <v>811</v>
      </c>
      <c r="GT1180">
        <v>649</v>
      </c>
      <c r="GV1180">
        <v>210</v>
      </c>
      <c r="GX1180">
        <v>653</v>
      </c>
      <c r="GZ1180">
        <v>715</v>
      </c>
      <c r="HB1180">
        <v>30.9</v>
      </c>
      <c r="HD1180">
        <v>-1</v>
      </c>
      <c r="HE1180" s="34">
        <v>-4.7619047619047616E-2</v>
      </c>
      <c r="HF1180">
        <v>0</v>
      </c>
      <c r="HH1180">
        <v>0</v>
      </c>
      <c r="HJ1180">
        <v>0.1</v>
      </c>
      <c r="HL1180">
        <v>0.6</v>
      </c>
      <c r="HN1180">
        <v>0.3</v>
      </c>
      <c r="HP1180" s="24">
        <v>6.92</v>
      </c>
      <c r="HQ1180"/>
      <c r="HR1180">
        <v>0.11</v>
      </c>
      <c r="HT1180">
        <v>2.5</v>
      </c>
      <c r="HV1180">
        <v>51.6</v>
      </c>
      <c r="HW1180"/>
      <c r="HX1180">
        <v>156.9</v>
      </c>
      <c r="HZ1180">
        <v>0</v>
      </c>
      <c r="IB1180">
        <v>7.7</v>
      </c>
      <c r="ID1180" s="32">
        <v>0.28000000000000003</v>
      </c>
      <c r="IE1180">
        <v>4.230769231</v>
      </c>
      <c r="IF1180">
        <v>1.2269231E-2</v>
      </c>
      <c r="IG1180">
        <v>0.02</v>
      </c>
      <c r="IH1180">
        <v>0.451467269</v>
      </c>
      <c r="II1180">
        <v>1.3986013989999999</v>
      </c>
      <c r="IJ1180">
        <v>0.09</v>
      </c>
      <c r="IK1180">
        <v>2.0485327309999999</v>
      </c>
      <c r="IL1180">
        <v>6.3013986010000007</v>
      </c>
      <c r="IM1180">
        <v>1.8811188809999999</v>
      </c>
      <c r="IN1180">
        <v>120.979021</v>
      </c>
      <c r="IO1180">
        <v>0</v>
      </c>
      <c r="IP1180">
        <v>0</v>
      </c>
      <c r="IQ1180" s="35">
        <v>0</v>
      </c>
      <c r="IR1180" s="35">
        <v>0</v>
      </c>
      <c r="IS1180" s="35">
        <v>0</v>
      </c>
      <c r="IT1180" s="35">
        <v>0</v>
      </c>
      <c r="IU1180" s="35">
        <v>0</v>
      </c>
      <c r="IV1180" s="35">
        <v>0</v>
      </c>
      <c r="IW1180" s="35">
        <v>0</v>
      </c>
    </row>
    <row r="1181" spans="1:257" ht="15.6" x14ac:dyDescent="0.3">
      <c r="A1181">
        <v>1180</v>
      </c>
      <c r="B1181">
        <v>0</v>
      </c>
      <c r="C1181" t="s">
        <v>1311</v>
      </c>
      <c r="D1181">
        <v>486</v>
      </c>
      <c r="E1181" s="1">
        <v>0</v>
      </c>
      <c r="F1181" s="2">
        <v>43917</v>
      </c>
      <c r="G1181" s="27">
        <v>3</v>
      </c>
      <c r="H1181" s="4">
        <v>11</v>
      </c>
      <c r="I1181" s="4">
        <v>1</v>
      </c>
      <c r="K1181" s="2" t="s">
        <v>304</v>
      </c>
      <c r="L1181" s="4">
        <v>0</v>
      </c>
      <c r="M1181" s="4">
        <v>52</v>
      </c>
      <c r="N1181">
        <v>9</v>
      </c>
      <c r="O1181" s="4">
        <v>9</v>
      </c>
      <c r="P1181" s="4">
        <v>10</v>
      </c>
      <c r="Q1181" s="4">
        <v>0</v>
      </c>
      <c r="R1181" s="4">
        <v>0</v>
      </c>
      <c r="S1181" s="4">
        <v>1</v>
      </c>
      <c r="T1181" s="4">
        <v>0</v>
      </c>
      <c r="U1181" s="4">
        <v>0</v>
      </c>
      <c r="V1181" s="3"/>
      <c r="W1181" s="28" t="s">
        <v>279</v>
      </c>
      <c r="X1181" s="29">
        <v>3</v>
      </c>
      <c r="Y1181" s="4">
        <v>0</v>
      </c>
      <c r="Z1181" s="4">
        <v>0</v>
      </c>
      <c r="AA1181" s="4">
        <v>1</v>
      </c>
      <c r="AB1181" s="4"/>
      <c r="AC1181" s="3"/>
      <c r="AD1181" s="4" t="s">
        <v>260</v>
      </c>
      <c r="AE1181" s="4">
        <v>0</v>
      </c>
      <c r="AF1181" s="4">
        <v>0</v>
      </c>
      <c r="AG1181" s="4">
        <v>0</v>
      </c>
      <c r="AH1181" s="4">
        <v>0</v>
      </c>
      <c r="AI1181" s="4">
        <v>0</v>
      </c>
      <c r="AJ1181" s="4">
        <v>0</v>
      </c>
      <c r="AK1181" s="4">
        <v>0</v>
      </c>
      <c r="AL1181" s="4">
        <v>0</v>
      </c>
      <c r="AM1181" s="4">
        <v>0</v>
      </c>
      <c r="AN1181" s="4">
        <v>0</v>
      </c>
      <c r="AO1181" s="4">
        <v>0</v>
      </c>
      <c r="AP1181" s="4">
        <v>0</v>
      </c>
      <c r="AQ1181" s="4">
        <v>0</v>
      </c>
      <c r="AR1181" s="4">
        <v>0</v>
      </c>
      <c r="AS1181" s="4"/>
      <c r="AT1181" s="2">
        <v>43928</v>
      </c>
      <c r="AU1181" s="4">
        <v>0</v>
      </c>
      <c r="AV1181" s="4">
        <v>0</v>
      </c>
      <c r="AW1181" s="4">
        <v>0</v>
      </c>
      <c r="AX1181" s="4">
        <v>0</v>
      </c>
      <c r="AY1181" s="4"/>
      <c r="AZ1181" s="2">
        <v>24634</v>
      </c>
      <c r="BA1181" s="2" t="s">
        <v>260</v>
      </c>
      <c r="BE1181" s="17" t="s">
        <v>1315</v>
      </c>
      <c r="BF1181" s="2">
        <v>43920</v>
      </c>
      <c r="BG1181" s="30">
        <v>0.44829861111111113</v>
      </c>
      <c r="BH1181" t="s">
        <v>1317</v>
      </c>
      <c r="BI1181" t="s">
        <v>263</v>
      </c>
      <c r="BJ1181" s="31">
        <v>43920.446527777778</v>
      </c>
      <c r="BK1181" t="s">
        <v>264</v>
      </c>
      <c r="BL1181" t="s">
        <v>265</v>
      </c>
      <c r="BM1181">
        <v>5.74</v>
      </c>
      <c r="BO1181">
        <v>4.8499999999999996</v>
      </c>
      <c r="BQ1181">
        <v>14.1</v>
      </c>
      <c r="BR1181">
        <v>15.51</v>
      </c>
      <c r="BS1181">
        <v>44.4</v>
      </c>
      <c r="BU1181">
        <v>91.5</v>
      </c>
      <c r="BW1181">
        <v>29.1</v>
      </c>
      <c r="BY1181">
        <v>31.8</v>
      </c>
      <c r="CA1181">
        <v>236</v>
      </c>
      <c r="CC1181">
        <v>47.5</v>
      </c>
      <c r="CE1181">
        <v>14</v>
      </c>
      <c r="CG1181">
        <v>10.5</v>
      </c>
      <c r="CI1181">
        <v>9.9</v>
      </c>
      <c r="CK1181">
        <v>22.9</v>
      </c>
      <c r="CM1181">
        <v>0.23</v>
      </c>
      <c r="CO1181">
        <v>0</v>
      </c>
      <c r="CQ1181">
        <v>0</v>
      </c>
      <c r="CS1181">
        <v>3.97</v>
      </c>
      <c r="CT1181" t="s">
        <v>268</v>
      </c>
      <c r="CU1181">
        <v>1.36</v>
      </c>
      <c r="CV1181" s="32">
        <v>2.1464100346020758</v>
      </c>
      <c r="CW1181">
        <v>0.33</v>
      </c>
      <c r="CX1181" t="s">
        <v>268</v>
      </c>
      <c r="CY1181">
        <v>7.0000000000000007E-2</v>
      </c>
      <c r="DA1181">
        <v>0.01</v>
      </c>
      <c r="DC1181">
        <v>69.2</v>
      </c>
      <c r="DD1181" t="s">
        <v>268</v>
      </c>
      <c r="DE1181">
        <v>23.7</v>
      </c>
      <c r="DF1181" t="s">
        <v>268</v>
      </c>
      <c r="DG1181">
        <v>5.7</v>
      </c>
      <c r="DH1181" t="s">
        <v>268</v>
      </c>
      <c r="DI1181">
        <v>1.2</v>
      </c>
      <c r="DK1181">
        <v>0.2</v>
      </c>
      <c r="DL1181" s="33">
        <v>2.2058823529411762</v>
      </c>
      <c r="DM1181">
        <v>0.03</v>
      </c>
      <c r="DN1181" s="33">
        <v>1.6219723183390999</v>
      </c>
      <c r="DO1181">
        <v>0.5</v>
      </c>
      <c r="DP1181" s="34">
        <v>2.109704641350211</v>
      </c>
      <c r="DV1181"/>
      <c r="EF1181"/>
      <c r="EH1181">
        <v>236</v>
      </c>
      <c r="EJ1181">
        <v>1.4</v>
      </c>
      <c r="EK1181" s="33"/>
      <c r="EL1181">
        <v>3.8</v>
      </c>
      <c r="EN1181">
        <v>5.74</v>
      </c>
      <c r="EP1181">
        <v>5.74</v>
      </c>
      <c r="ER1181">
        <v>5.74</v>
      </c>
      <c r="ET1181">
        <v>0.01</v>
      </c>
      <c r="EV1181">
        <v>0.2</v>
      </c>
      <c r="EX1181">
        <v>5.84</v>
      </c>
      <c r="EZ1181">
        <v>5.84</v>
      </c>
      <c r="FB1181">
        <v>3.94</v>
      </c>
      <c r="FC1181" t="s">
        <v>268</v>
      </c>
      <c r="FD1181">
        <v>68.7</v>
      </c>
      <c r="FE1181" t="s">
        <v>268</v>
      </c>
      <c r="FF1181">
        <v>1.33</v>
      </c>
      <c r="FH1181">
        <v>23.2</v>
      </c>
      <c r="FJ1181">
        <v>0.03</v>
      </c>
      <c r="FL1181">
        <v>0.5</v>
      </c>
      <c r="FM1181">
        <v>2.2058823529999998</v>
      </c>
      <c r="FN1181" s="24">
        <v>0.02</v>
      </c>
      <c r="FP1181">
        <v>0.3</v>
      </c>
      <c r="FR1181">
        <v>152.5</v>
      </c>
      <c r="FS1181" t="s">
        <v>268</v>
      </c>
      <c r="FT1181">
        <v>54.6</v>
      </c>
      <c r="FU1181" t="s">
        <v>268</v>
      </c>
      <c r="FV1181">
        <v>90.5</v>
      </c>
      <c r="FW1181" t="s">
        <v>268</v>
      </c>
      <c r="FX1181">
        <v>83.1</v>
      </c>
      <c r="FZ1181">
        <v>73.2</v>
      </c>
      <c r="GB1181">
        <v>63.8</v>
      </c>
      <c r="GD1181">
        <v>124.4</v>
      </c>
      <c r="GF1181">
        <v>116.9</v>
      </c>
      <c r="GH1181">
        <v>70.599999999999994</v>
      </c>
      <c r="GJ1181">
        <v>288</v>
      </c>
      <c r="GL1181">
        <v>531</v>
      </c>
      <c r="GN1181">
        <v>630</v>
      </c>
      <c r="GP1181">
        <v>529</v>
      </c>
      <c r="GR1181">
        <v>834</v>
      </c>
      <c r="GT1181">
        <v>549</v>
      </c>
      <c r="GV1181">
        <v>265</v>
      </c>
      <c r="GX1181">
        <v>607</v>
      </c>
      <c r="GZ1181">
        <v>666</v>
      </c>
      <c r="HQ1181"/>
      <c r="HV1181">
        <v>54.6</v>
      </c>
      <c r="HW1181" t="s">
        <v>268</v>
      </c>
      <c r="HX1181">
        <v>152.5</v>
      </c>
      <c r="HY1181" t="s">
        <v>268</v>
      </c>
      <c r="ID1181" s="32">
        <v>0.22</v>
      </c>
      <c r="IE1181">
        <v>3.7931034480000001</v>
      </c>
      <c r="IF1181">
        <v>1.2517241E-2</v>
      </c>
      <c r="IG1181">
        <v>0.03</v>
      </c>
      <c r="IH1181">
        <v>0.52264808399999996</v>
      </c>
      <c r="II1181">
        <v>2.2058823529999998</v>
      </c>
      <c r="IM1181">
        <v>2.9191176470000002</v>
      </c>
      <c r="IN1181">
        <v>173.52941179999999</v>
      </c>
      <c r="IO1181">
        <v>0</v>
      </c>
      <c r="IP1181">
        <v>0</v>
      </c>
      <c r="IQ1181" s="35">
        <v>0</v>
      </c>
      <c r="IR1181" s="35">
        <v>0</v>
      </c>
      <c r="IS1181" s="35">
        <v>0</v>
      </c>
      <c r="IT1181" s="35">
        <v>0</v>
      </c>
      <c r="IU1181" s="35"/>
      <c r="IV1181" s="35">
        <v>0</v>
      </c>
      <c r="IW1181" s="35"/>
    </row>
    <row r="1182" spans="1:257" ht="15.6" x14ac:dyDescent="0.3">
      <c r="A1182">
        <v>1181</v>
      </c>
      <c r="B1182">
        <v>0</v>
      </c>
      <c r="C1182" t="s">
        <v>1311</v>
      </c>
      <c r="D1182">
        <v>487</v>
      </c>
      <c r="E1182" s="1">
        <v>1</v>
      </c>
      <c r="F1182" s="2">
        <v>43912</v>
      </c>
      <c r="G1182" s="27">
        <v>0</v>
      </c>
      <c r="H1182" s="4">
        <v>7</v>
      </c>
      <c r="I1182" s="4">
        <v>1</v>
      </c>
      <c r="K1182" s="2" t="s">
        <v>304</v>
      </c>
      <c r="L1182" s="4">
        <v>0</v>
      </c>
      <c r="M1182" s="4">
        <v>84</v>
      </c>
      <c r="N1182">
        <v>4</v>
      </c>
      <c r="O1182" s="4">
        <v>4</v>
      </c>
      <c r="P1182" s="4">
        <v>4</v>
      </c>
      <c r="Q1182" s="4">
        <v>1</v>
      </c>
      <c r="R1182" s="4">
        <v>0</v>
      </c>
      <c r="S1182" s="4">
        <v>1</v>
      </c>
      <c r="T1182" s="4">
        <v>0</v>
      </c>
      <c r="U1182" s="4">
        <v>0</v>
      </c>
      <c r="V1182" s="3"/>
      <c r="W1182" s="28" t="s">
        <v>259</v>
      </c>
      <c r="X1182" s="29">
        <v>5</v>
      </c>
      <c r="Y1182" s="4">
        <v>1</v>
      </c>
      <c r="Z1182" s="4">
        <v>1</v>
      </c>
      <c r="AA1182" s="4">
        <v>1</v>
      </c>
      <c r="AB1182" s="4"/>
      <c r="AC1182" s="3"/>
      <c r="AD1182" s="4" t="s">
        <v>260</v>
      </c>
      <c r="AE1182" s="4">
        <v>1</v>
      </c>
      <c r="AF1182" s="4">
        <v>0</v>
      </c>
      <c r="AG1182" s="4">
        <v>0</v>
      </c>
      <c r="AH1182" s="4">
        <v>1</v>
      </c>
      <c r="AI1182" s="4">
        <v>0</v>
      </c>
      <c r="AJ1182" s="4">
        <v>0</v>
      </c>
      <c r="AK1182" s="4">
        <v>0</v>
      </c>
      <c r="AL1182" s="4">
        <v>0</v>
      </c>
      <c r="AM1182" s="4">
        <v>0</v>
      </c>
      <c r="AN1182" s="4">
        <v>0</v>
      </c>
      <c r="AO1182" s="4">
        <v>0</v>
      </c>
      <c r="AP1182" s="4">
        <v>0</v>
      </c>
      <c r="AQ1182" s="4">
        <v>0</v>
      </c>
      <c r="AR1182" s="4">
        <v>0</v>
      </c>
      <c r="AS1182" s="4"/>
      <c r="AU1182" s="2">
        <v>43919</v>
      </c>
      <c r="AV1182" s="27">
        <v>1</v>
      </c>
      <c r="AW1182" s="4">
        <v>1</v>
      </c>
      <c r="AX1182" s="4">
        <v>1</v>
      </c>
      <c r="AY1182" s="4"/>
      <c r="AZ1182" s="2">
        <v>13038</v>
      </c>
      <c r="BA1182" s="2" t="s">
        <v>260</v>
      </c>
      <c r="BB1182">
        <v>5</v>
      </c>
      <c r="BC1182">
        <v>8</v>
      </c>
      <c r="BD1182" s="4">
        <v>5</v>
      </c>
      <c r="BE1182" s="17" t="s">
        <v>1315</v>
      </c>
      <c r="BF1182" s="2">
        <v>43912</v>
      </c>
      <c r="BG1182" s="30">
        <v>0.46203703703703702</v>
      </c>
      <c r="BH1182" t="s">
        <v>1330</v>
      </c>
      <c r="BI1182" t="s">
        <v>263</v>
      </c>
      <c r="BJ1182" s="31">
        <v>43912.460416666669</v>
      </c>
      <c r="BK1182" t="s">
        <v>264</v>
      </c>
      <c r="BL1182" t="s">
        <v>759</v>
      </c>
      <c r="BM1182">
        <v>15.06</v>
      </c>
      <c r="BN1182" t="s">
        <v>266</v>
      </c>
      <c r="BO1182">
        <v>5.08</v>
      </c>
      <c r="BQ1182">
        <v>13.8</v>
      </c>
      <c r="BR1182">
        <v>15.180000000000001</v>
      </c>
      <c r="BS1182">
        <v>43.4</v>
      </c>
      <c r="BU1182">
        <v>85.4</v>
      </c>
      <c r="BV1182" t="s">
        <v>267</v>
      </c>
      <c r="BW1182">
        <v>27.2</v>
      </c>
      <c r="BY1182">
        <v>31.8</v>
      </c>
      <c r="CA1182">
        <v>204</v>
      </c>
      <c r="CC1182">
        <v>45.8</v>
      </c>
      <c r="CE1182">
        <v>14.7</v>
      </c>
      <c r="CG1182">
        <v>13.5</v>
      </c>
      <c r="CI1182">
        <v>11.1</v>
      </c>
      <c r="CK1182">
        <v>34.200000000000003</v>
      </c>
      <c r="CM1182">
        <v>0.23</v>
      </c>
      <c r="CO1182">
        <v>0</v>
      </c>
      <c r="CQ1182">
        <v>0</v>
      </c>
      <c r="CS1182">
        <v>13.39</v>
      </c>
      <c r="CT1182" t="s">
        <v>266</v>
      </c>
      <c r="CU1182">
        <v>0.79</v>
      </c>
      <c r="CV1182" s="32">
        <v>21.45489504887037</v>
      </c>
      <c r="CW1182">
        <v>0.79</v>
      </c>
      <c r="CX1182" t="s">
        <v>266</v>
      </c>
      <c r="CY1182">
        <v>0.02</v>
      </c>
      <c r="DA1182">
        <v>7.0000000000000007E-2</v>
      </c>
      <c r="DC1182">
        <v>89</v>
      </c>
      <c r="DD1182" t="s">
        <v>266</v>
      </c>
      <c r="DE1182">
        <v>5.2</v>
      </c>
      <c r="DF1182" t="s">
        <v>267</v>
      </c>
      <c r="DG1182">
        <v>5.2</v>
      </c>
      <c r="DI1182">
        <v>0.1</v>
      </c>
      <c r="DK1182">
        <v>0.5</v>
      </c>
      <c r="DL1182" s="33">
        <v>11.39240506329114</v>
      </c>
      <c r="DM1182">
        <v>0.09</v>
      </c>
      <c r="DN1182" s="33">
        <v>14.420765902900174</v>
      </c>
      <c r="DO1182">
        <v>0.6</v>
      </c>
      <c r="DP1182" s="34">
        <v>11.538461538461538</v>
      </c>
      <c r="DQ1182">
        <v>0.76</v>
      </c>
      <c r="DS1182">
        <v>3.8600000000000002E-2</v>
      </c>
      <c r="DU1182">
        <v>6.2</v>
      </c>
      <c r="DV1182"/>
      <c r="DX1182">
        <v>93.8</v>
      </c>
      <c r="DZ1182">
        <v>6.2</v>
      </c>
      <c r="EB1182">
        <v>0</v>
      </c>
      <c r="ED1182">
        <v>27.4</v>
      </c>
      <c r="EF1182">
        <v>4.1107041110000004</v>
      </c>
      <c r="EG1182" t="s">
        <v>269</v>
      </c>
      <c r="EH1182">
        <v>204</v>
      </c>
      <c r="EJ1182">
        <v>4.0999999999999996</v>
      </c>
      <c r="EK1182" s="33">
        <v>4.5999999999999996</v>
      </c>
      <c r="EL1182">
        <v>4.0999999999999996</v>
      </c>
      <c r="EN1182">
        <v>15.06</v>
      </c>
      <c r="EP1182">
        <v>15.06</v>
      </c>
      <c r="ER1182">
        <v>15.06</v>
      </c>
      <c r="ET1182">
        <v>7.0000000000000007E-2</v>
      </c>
      <c r="EV1182">
        <v>0.5</v>
      </c>
      <c r="EX1182">
        <v>14.62</v>
      </c>
      <c r="EZ1182">
        <v>14.62</v>
      </c>
      <c r="FB1182">
        <v>13.3</v>
      </c>
      <c r="FD1182">
        <v>88.4</v>
      </c>
      <c r="FF1182">
        <v>0.78</v>
      </c>
      <c r="FH1182">
        <v>5.0999999999999996</v>
      </c>
      <c r="FJ1182">
        <v>0.01</v>
      </c>
      <c r="FL1182">
        <v>0.1</v>
      </c>
      <c r="FM1182">
        <v>1.2658227849999999</v>
      </c>
      <c r="FN1182" s="24">
        <v>0.04</v>
      </c>
      <c r="FP1182">
        <v>0.3</v>
      </c>
      <c r="FR1182">
        <v>150</v>
      </c>
      <c r="FT1182">
        <v>45.5</v>
      </c>
      <c r="FV1182">
        <v>87.3</v>
      </c>
      <c r="FX1182">
        <v>83.4</v>
      </c>
      <c r="FZ1182">
        <v>67.3</v>
      </c>
      <c r="GB1182">
        <v>60.7</v>
      </c>
      <c r="GD1182">
        <v>124.9</v>
      </c>
      <c r="GF1182">
        <v>110.9</v>
      </c>
      <c r="GH1182">
        <v>66.8</v>
      </c>
      <c r="GJ1182">
        <v>307</v>
      </c>
      <c r="GL1182">
        <v>682</v>
      </c>
      <c r="GN1182">
        <v>710</v>
      </c>
      <c r="GP1182">
        <v>480</v>
      </c>
      <c r="GR1182">
        <v>965</v>
      </c>
      <c r="GT1182">
        <v>527</v>
      </c>
      <c r="GV1182">
        <v>256</v>
      </c>
      <c r="GX1182">
        <v>847</v>
      </c>
      <c r="GZ1182">
        <v>673</v>
      </c>
      <c r="HB1182">
        <v>26.8</v>
      </c>
      <c r="HD1182">
        <v>0.6</v>
      </c>
      <c r="HE1182" s="34">
        <v>0.13043478260869565</v>
      </c>
      <c r="HF1182">
        <v>1.4200000000000001E-2</v>
      </c>
      <c r="HG1182" t="s">
        <v>268</v>
      </c>
      <c r="HH1182">
        <v>0.28000000000000003</v>
      </c>
      <c r="HI1182" t="s">
        <v>268</v>
      </c>
      <c r="HJ1182">
        <v>0.9</v>
      </c>
      <c r="HL1182">
        <v>0.4</v>
      </c>
      <c r="HN1182">
        <v>0.7</v>
      </c>
      <c r="HP1182" s="24">
        <v>12.648</v>
      </c>
      <c r="HQ1182"/>
      <c r="HR1182">
        <v>0.06</v>
      </c>
      <c r="HT1182">
        <v>0.4</v>
      </c>
      <c r="HV1182">
        <v>45.5</v>
      </c>
      <c r="HW1182"/>
      <c r="HX1182">
        <v>150</v>
      </c>
      <c r="HZ1182">
        <v>0</v>
      </c>
      <c r="IB1182">
        <v>7.6</v>
      </c>
      <c r="ID1182" s="32">
        <v>0.02</v>
      </c>
      <c r="IE1182">
        <v>0.44977511199999998</v>
      </c>
      <c r="IF1182">
        <v>3.5532229999999999E-3</v>
      </c>
      <c r="IG1182">
        <v>0.01</v>
      </c>
      <c r="IH1182">
        <v>6.6401061999999997E-2</v>
      </c>
      <c r="II1182">
        <v>1.2658227849999999</v>
      </c>
      <c r="IJ1182">
        <v>4.9999999999999996E-2</v>
      </c>
      <c r="IK1182">
        <v>0.33359893800000001</v>
      </c>
      <c r="IL1182">
        <v>6.3341772149999995</v>
      </c>
      <c r="IM1182">
        <v>16.949367089999999</v>
      </c>
      <c r="IN1182">
        <v>258.22784810000002</v>
      </c>
      <c r="IO1182">
        <v>4</v>
      </c>
      <c r="IP1182">
        <v>0</v>
      </c>
      <c r="IQ1182" s="35">
        <v>1</v>
      </c>
      <c r="IR1182" s="35">
        <v>0</v>
      </c>
      <c r="IS1182" s="35">
        <v>0</v>
      </c>
      <c r="IT1182" s="35">
        <v>0</v>
      </c>
      <c r="IU1182" s="35">
        <v>0</v>
      </c>
      <c r="IV1182" s="35">
        <v>0</v>
      </c>
      <c r="IW1182" s="35">
        <v>0</v>
      </c>
    </row>
    <row r="1183" spans="1:257" ht="15.6" x14ac:dyDescent="0.3">
      <c r="A1183">
        <v>1182</v>
      </c>
      <c r="B1183">
        <v>0</v>
      </c>
      <c r="C1183" t="s">
        <v>1311</v>
      </c>
      <c r="D1183">
        <v>487</v>
      </c>
      <c r="E1183" s="1">
        <v>0</v>
      </c>
      <c r="F1183" s="2">
        <v>43912</v>
      </c>
      <c r="G1183" s="27">
        <v>1</v>
      </c>
      <c r="H1183" s="4">
        <v>7</v>
      </c>
      <c r="I1183" s="4">
        <v>1</v>
      </c>
      <c r="K1183" s="2" t="s">
        <v>304</v>
      </c>
      <c r="L1183" s="4">
        <v>0</v>
      </c>
      <c r="M1183" s="4">
        <v>84</v>
      </c>
      <c r="N1183">
        <v>5</v>
      </c>
      <c r="O1183" s="4">
        <v>5</v>
      </c>
      <c r="P1183" s="4">
        <v>6</v>
      </c>
      <c r="Q1183" s="4">
        <v>1</v>
      </c>
      <c r="R1183" s="4">
        <v>0</v>
      </c>
      <c r="S1183" s="4">
        <v>1</v>
      </c>
      <c r="T1183" s="4">
        <v>0</v>
      </c>
      <c r="U1183" s="4">
        <v>0</v>
      </c>
      <c r="V1183" s="3"/>
      <c r="W1183" s="28" t="s">
        <v>259</v>
      </c>
      <c r="X1183" s="29">
        <v>5</v>
      </c>
      <c r="Y1183" s="4">
        <v>1</v>
      </c>
      <c r="Z1183" s="4">
        <v>1</v>
      </c>
      <c r="AA1183" s="4">
        <v>1</v>
      </c>
      <c r="AB1183" s="4"/>
      <c r="AC1183" s="3"/>
      <c r="AD1183" s="4" t="s">
        <v>260</v>
      </c>
      <c r="AE1183" s="4">
        <v>1</v>
      </c>
      <c r="AF1183" s="4">
        <v>0</v>
      </c>
      <c r="AG1183" s="4">
        <v>0</v>
      </c>
      <c r="AH1183" s="4">
        <v>1</v>
      </c>
      <c r="AI1183" s="4">
        <v>0</v>
      </c>
      <c r="AJ1183" s="4">
        <v>0</v>
      </c>
      <c r="AK1183" s="4">
        <v>0</v>
      </c>
      <c r="AL1183" s="4">
        <v>0</v>
      </c>
      <c r="AM1183" s="4">
        <v>0</v>
      </c>
      <c r="AN1183" s="4">
        <v>0</v>
      </c>
      <c r="AO1183" s="4">
        <v>0</v>
      </c>
      <c r="AP1183" s="4">
        <v>0</v>
      </c>
      <c r="AQ1183" s="4">
        <v>0</v>
      </c>
      <c r="AR1183" s="4">
        <v>0</v>
      </c>
      <c r="AS1183" s="4"/>
      <c r="AU1183" s="2">
        <v>43919</v>
      </c>
      <c r="AV1183" s="27">
        <v>1</v>
      </c>
      <c r="AW1183" s="4">
        <v>1</v>
      </c>
      <c r="AX1183" s="4">
        <v>1</v>
      </c>
      <c r="AY1183" s="4"/>
      <c r="AZ1183" s="2">
        <v>13038</v>
      </c>
      <c r="BA1183" s="2" t="s">
        <v>260</v>
      </c>
      <c r="BE1183" s="17" t="s">
        <v>1315</v>
      </c>
      <c r="BF1183" s="2">
        <v>43913</v>
      </c>
      <c r="BG1183" s="30">
        <v>0.42197916666666663</v>
      </c>
      <c r="BH1183" t="s">
        <v>1322</v>
      </c>
      <c r="BI1183" t="s">
        <v>263</v>
      </c>
      <c r="BJ1183" s="31">
        <v>43913.420138888891</v>
      </c>
      <c r="BK1183" t="s">
        <v>264</v>
      </c>
      <c r="BL1183" t="s">
        <v>265</v>
      </c>
      <c r="BM1183">
        <v>13.88</v>
      </c>
      <c r="BO1183">
        <v>4.93</v>
      </c>
      <c r="BQ1183">
        <v>13</v>
      </c>
      <c r="BR1183">
        <v>14.3</v>
      </c>
      <c r="BS1183">
        <v>42.8</v>
      </c>
      <c r="BU1183">
        <v>86.8</v>
      </c>
      <c r="BW1183">
        <v>26.4</v>
      </c>
      <c r="BY1183">
        <v>30.4</v>
      </c>
      <c r="BZ1183" t="s">
        <v>267</v>
      </c>
      <c r="CA1183">
        <v>135</v>
      </c>
      <c r="CC1183">
        <v>47.6</v>
      </c>
      <c r="CE1183">
        <v>14.9</v>
      </c>
      <c r="CG1183">
        <v>17.899999999999999</v>
      </c>
      <c r="CH1183" t="s">
        <v>266</v>
      </c>
      <c r="CI1183">
        <v>12.4</v>
      </c>
      <c r="CK1183">
        <v>44.1</v>
      </c>
      <c r="CL1183" t="s">
        <v>266</v>
      </c>
      <c r="CM1183">
        <v>0.17</v>
      </c>
      <c r="CO1183">
        <v>0</v>
      </c>
      <c r="CQ1183">
        <v>0</v>
      </c>
      <c r="CS1183">
        <v>12.78</v>
      </c>
      <c r="CT1183" t="s">
        <v>266</v>
      </c>
      <c r="CU1183">
        <v>0.44</v>
      </c>
      <c r="CV1183" s="32">
        <v>66.012396694214871</v>
      </c>
      <c r="CW1183">
        <v>0.59</v>
      </c>
      <c r="CY1183">
        <v>0.01</v>
      </c>
      <c r="DA1183">
        <v>0.06</v>
      </c>
      <c r="DC1183">
        <v>92</v>
      </c>
      <c r="DD1183" t="s">
        <v>266</v>
      </c>
      <c r="DE1183">
        <v>3.2</v>
      </c>
      <c r="DF1183" t="s">
        <v>267</v>
      </c>
      <c r="DG1183">
        <v>4.3</v>
      </c>
      <c r="DI1183">
        <v>0.1</v>
      </c>
      <c r="DK1183">
        <v>0.4</v>
      </c>
      <c r="DL1183" s="33">
        <v>11.363636363636365</v>
      </c>
      <c r="DM1183">
        <v>0.05</v>
      </c>
      <c r="DN1183" s="33">
        <v>25.826446280991739</v>
      </c>
      <c r="DO1183">
        <v>0.4</v>
      </c>
      <c r="DP1183" s="34">
        <v>12.5</v>
      </c>
      <c r="DV1183"/>
      <c r="EF1183"/>
      <c r="EH1183">
        <v>135</v>
      </c>
      <c r="EJ1183">
        <v>3.8</v>
      </c>
      <c r="EK1183" s="33"/>
      <c r="EL1183">
        <v>3.9</v>
      </c>
      <c r="EN1183">
        <v>13.88</v>
      </c>
      <c r="EP1183">
        <v>13.88</v>
      </c>
      <c r="ER1183">
        <v>13.88</v>
      </c>
      <c r="ET1183">
        <v>0.06</v>
      </c>
      <c r="EV1183">
        <v>0.4</v>
      </c>
      <c r="EX1183">
        <v>13.92</v>
      </c>
      <c r="EZ1183">
        <v>13.92</v>
      </c>
      <c r="FB1183">
        <v>12.73</v>
      </c>
      <c r="FD1183">
        <v>91.6</v>
      </c>
      <c r="FF1183">
        <v>0.43</v>
      </c>
      <c r="FH1183">
        <v>3.1</v>
      </c>
      <c r="FJ1183">
        <v>0.01</v>
      </c>
      <c r="FL1183">
        <v>0.1</v>
      </c>
      <c r="FM1183">
        <v>2.2727272730000001</v>
      </c>
      <c r="FN1183" s="24">
        <v>0.05</v>
      </c>
      <c r="FP1183">
        <v>0.4</v>
      </c>
      <c r="FR1183">
        <v>152.80000000000001</v>
      </c>
      <c r="FT1183">
        <v>49.9</v>
      </c>
      <c r="FV1183">
        <v>88.3</v>
      </c>
      <c r="FX1183">
        <v>83.1</v>
      </c>
      <c r="FZ1183">
        <v>70.2</v>
      </c>
      <c r="GB1183">
        <v>63.6</v>
      </c>
      <c r="GD1183">
        <v>124</v>
      </c>
      <c r="GF1183">
        <v>112.1</v>
      </c>
      <c r="GH1183">
        <v>66.400000000000006</v>
      </c>
      <c r="GJ1183">
        <v>294</v>
      </c>
      <c r="GL1183">
        <v>681</v>
      </c>
      <c r="GN1183">
        <v>657</v>
      </c>
      <c r="GP1183">
        <v>505</v>
      </c>
      <c r="GR1183">
        <v>940</v>
      </c>
      <c r="GT1183">
        <v>503</v>
      </c>
      <c r="GV1183">
        <v>258</v>
      </c>
      <c r="GX1183">
        <v>892</v>
      </c>
      <c r="GZ1183">
        <v>603</v>
      </c>
      <c r="HQ1183"/>
      <c r="HR1183">
        <v>0.05</v>
      </c>
      <c r="HT1183">
        <v>0.4</v>
      </c>
      <c r="HV1183">
        <v>49.9</v>
      </c>
      <c r="HW1183"/>
      <c r="HX1183">
        <v>152.80000000000001</v>
      </c>
      <c r="HZ1183">
        <v>0</v>
      </c>
      <c r="IB1183">
        <v>11.4</v>
      </c>
      <c r="ID1183" s="32">
        <v>0.04</v>
      </c>
      <c r="IE1183">
        <v>0.95969289800000002</v>
      </c>
      <c r="IF1183">
        <v>5.6621880000000003E-3</v>
      </c>
      <c r="IG1183">
        <v>0.01</v>
      </c>
      <c r="IH1183">
        <v>7.2046109999999997E-2</v>
      </c>
      <c r="II1183">
        <v>2.2727272730000001</v>
      </c>
      <c r="IJ1183">
        <v>0.04</v>
      </c>
      <c r="IK1183">
        <v>0.32795389000000003</v>
      </c>
      <c r="IL1183">
        <v>9.1272727270000011</v>
      </c>
      <c r="IM1183">
        <v>29.045454549999999</v>
      </c>
      <c r="IN1183">
        <v>306.81818179999999</v>
      </c>
      <c r="IO1183">
        <v>4</v>
      </c>
      <c r="IP1183">
        <v>0</v>
      </c>
      <c r="IQ1183" s="35">
        <v>0</v>
      </c>
      <c r="IR1183" s="35">
        <v>0</v>
      </c>
      <c r="IS1183" s="35">
        <v>0</v>
      </c>
      <c r="IT1183" s="35">
        <v>0</v>
      </c>
      <c r="IU1183" s="35"/>
      <c r="IV1183" s="35">
        <v>0</v>
      </c>
      <c r="IW1183" s="35"/>
    </row>
    <row r="1184" spans="1:257" ht="15.6" x14ac:dyDescent="0.3">
      <c r="A1184">
        <v>1183</v>
      </c>
      <c r="B1184">
        <v>0</v>
      </c>
      <c r="C1184" t="s">
        <v>1311</v>
      </c>
      <c r="D1184">
        <v>487</v>
      </c>
      <c r="E1184" s="1">
        <v>0</v>
      </c>
      <c r="F1184" s="2">
        <v>43912</v>
      </c>
      <c r="G1184" s="27">
        <v>3</v>
      </c>
      <c r="H1184" s="4">
        <v>7</v>
      </c>
      <c r="I1184" s="4">
        <v>1</v>
      </c>
      <c r="K1184" s="2" t="s">
        <v>304</v>
      </c>
      <c r="L1184" s="4">
        <v>0</v>
      </c>
      <c r="M1184" s="4">
        <v>84</v>
      </c>
      <c r="N1184">
        <v>7</v>
      </c>
      <c r="O1184" s="4">
        <v>7</v>
      </c>
      <c r="P1184" s="4">
        <v>8</v>
      </c>
      <c r="Q1184" s="4">
        <v>1</v>
      </c>
      <c r="R1184" s="4">
        <v>0</v>
      </c>
      <c r="S1184" s="4">
        <v>1</v>
      </c>
      <c r="T1184" s="4">
        <v>0</v>
      </c>
      <c r="U1184" s="4">
        <v>0</v>
      </c>
      <c r="V1184" s="3"/>
      <c r="W1184" s="28" t="s">
        <v>259</v>
      </c>
      <c r="X1184" s="29">
        <v>5</v>
      </c>
      <c r="Y1184" s="4">
        <v>1</v>
      </c>
      <c r="Z1184" s="4">
        <v>1</v>
      </c>
      <c r="AA1184" s="4">
        <v>1</v>
      </c>
      <c r="AB1184" s="4"/>
      <c r="AC1184" s="3"/>
      <c r="AD1184" s="4" t="s">
        <v>260</v>
      </c>
      <c r="AE1184" s="4">
        <v>1</v>
      </c>
      <c r="AF1184" s="4">
        <v>0</v>
      </c>
      <c r="AG1184" s="4">
        <v>0</v>
      </c>
      <c r="AH1184" s="4">
        <v>1</v>
      </c>
      <c r="AI1184" s="4">
        <v>0</v>
      </c>
      <c r="AJ1184" s="4">
        <v>0</v>
      </c>
      <c r="AK1184" s="4">
        <v>0</v>
      </c>
      <c r="AL1184" s="4">
        <v>0</v>
      </c>
      <c r="AM1184" s="4">
        <v>0</v>
      </c>
      <c r="AN1184" s="4">
        <v>0</v>
      </c>
      <c r="AO1184" s="4">
        <v>0</v>
      </c>
      <c r="AP1184" s="4">
        <v>0</v>
      </c>
      <c r="AQ1184" s="4">
        <v>0</v>
      </c>
      <c r="AR1184" s="4">
        <v>0</v>
      </c>
      <c r="AS1184" s="4"/>
      <c r="AU1184" s="2">
        <v>43919</v>
      </c>
      <c r="AV1184" s="27">
        <v>1</v>
      </c>
      <c r="AW1184" s="4">
        <v>1</v>
      </c>
      <c r="AX1184" s="4">
        <v>1</v>
      </c>
      <c r="AY1184" s="4"/>
      <c r="AZ1184" s="2">
        <v>13038</v>
      </c>
      <c r="BA1184" s="2" t="s">
        <v>260</v>
      </c>
      <c r="BE1184" s="17" t="s">
        <v>1312</v>
      </c>
      <c r="BF1184" s="2">
        <v>43915</v>
      </c>
      <c r="BG1184" s="30">
        <v>0.43140046296296292</v>
      </c>
      <c r="BH1184" t="s">
        <v>1323</v>
      </c>
      <c r="BI1184" t="s">
        <v>263</v>
      </c>
      <c r="BJ1184" s="31">
        <v>43915.426388888889</v>
      </c>
      <c r="BK1184" t="s">
        <v>264</v>
      </c>
      <c r="BL1184" t="s">
        <v>265</v>
      </c>
      <c r="BM1184">
        <v>12.39</v>
      </c>
      <c r="BO1184">
        <v>4</v>
      </c>
      <c r="BQ1184">
        <v>10.8</v>
      </c>
      <c r="BR1184">
        <v>11.88</v>
      </c>
      <c r="BS1184">
        <v>34.700000000000003</v>
      </c>
      <c r="BU1184">
        <v>86.8</v>
      </c>
      <c r="BW1184">
        <v>27</v>
      </c>
      <c r="BY1184">
        <v>31.1</v>
      </c>
      <c r="CA1184">
        <v>166</v>
      </c>
      <c r="CC1184">
        <v>47.7</v>
      </c>
      <c r="CE1184">
        <v>15</v>
      </c>
      <c r="CG1184">
        <v>17.3</v>
      </c>
      <c r="CH1184" t="s">
        <v>266</v>
      </c>
      <c r="CI1184">
        <v>12.8</v>
      </c>
      <c r="CK1184">
        <v>44.4</v>
      </c>
      <c r="CL1184" t="s">
        <v>266</v>
      </c>
      <c r="CM1184">
        <v>0.21</v>
      </c>
      <c r="CO1184">
        <v>0</v>
      </c>
      <c r="CQ1184">
        <v>0</v>
      </c>
      <c r="CS1184">
        <v>11.03</v>
      </c>
      <c r="CT1184" t="s">
        <v>266</v>
      </c>
      <c r="CU1184">
        <v>0.48</v>
      </c>
      <c r="CV1184" s="32">
        <v>47.873263888888886</v>
      </c>
      <c r="CW1184">
        <v>0.8</v>
      </c>
      <c r="CX1184" t="s">
        <v>266</v>
      </c>
      <c r="CY1184">
        <v>0.02</v>
      </c>
      <c r="DA1184">
        <v>0.06</v>
      </c>
      <c r="DC1184">
        <v>88.9</v>
      </c>
      <c r="DD1184" t="s">
        <v>266</v>
      </c>
      <c r="DE1184">
        <v>3.9</v>
      </c>
      <c r="DF1184" t="s">
        <v>267</v>
      </c>
      <c r="DG1184">
        <v>6.5</v>
      </c>
      <c r="DI1184">
        <v>0.2</v>
      </c>
      <c r="DK1184">
        <v>0.5</v>
      </c>
      <c r="DL1184" s="33">
        <v>16.666666666666668</v>
      </c>
      <c r="DM1184">
        <v>0.08</v>
      </c>
      <c r="DN1184" s="33">
        <v>34.722222222222229</v>
      </c>
      <c r="DO1184">
        <v>0.6</v>
      </c>
      <c r="DP1184" s="34">
        <v>15.384615384615385</v>
      </c>
      <c r="DV1184"/>
      <c r="EF1184"/>
      <c r="EH1184">
        <v>166</v>
      </c>
      <c r="EJ1184">
        <v>3.9</v>
      </c>
      <c r="EK1184" s="33"/>
      <c r="EL1184">
        <v>3.5</v>
      </c>
      <c r="EN1184">
        <v>12.39</v>
      </c>
      <c r="EP1184">
        <v>12.39</v>
      </c>
      <c r="ER1184">
        <v>12.39</v>
      </c>
      <c r="ET1184">
        <v>0.06</v>
      </c>
      <c r="EV1184">
        <v>0.5</v>
      </c>
      <c r="EX1184">
        <v>12.52</v>
      </c>
      <c r="EZ1184">
        <v>12.52</v>
      </c>
      <c r="FB1184">
        <v>10.95</v>
      </c>
      <c r="FD1184">
        <v>88.3</v>
      </c>
      <c r="FF1184">
        <v>0.48</v>
      </c>
      <c r="FH1184">
        <v>3.9</v>
      </c>
      <c r="FJ1184">
        <v>0</v>
      </c>
      <c r="FL1184">
        <v>0</v>
      </c>
      <c r="FM1184">
        <v>0</v>
      </c>
      <c r="FN1184" s="24">
        <v>0.05</v>
      </c>
      <c r="FP1184">
        <v>0.4</v>
      </c>
      <c r="FR1184">
        <v>152.4</v>
      </c>
      <c r="FT1184">
        <v>50.9</v>
      </c>
      <c r="FV1184">
        <v>86.9</v>
      </c>
      <c r="FX1184">
        <v>81.8</v>
      </c>
      <c r="FZ1184">
        <v>66.099999999999994</v>
      </c>
      <c r="GB1184">
        <v>61.8</v>
      </c>
      <c r="GD1184">
        <v>127</v>
      </c>
      <c r="GF1184">
        <v>110.5</v>
      </c>
      <c r="GH1184">
        <v>66.3</v>
      </c>
      <c r="GJ1184">
        <v>302</v>
      </c>
      <c r="GL1184">
        <v>668</v>
      </c>
      <c r="GN1184">
        <v>794</v>
      </c>
      <c r="GP1184">
        <v>465</v>
      </c>
      <c r="GR1184">
        <v>953</v>
      </c>
      <c r="GT1184">
        <v>534</v>
      </c>
      <c r="GV1184">
        <v>260</v>
      </c>
      <c r="GX1184">
        <v>941</v>
      </c>
      <c r="GZ1184">
        <v>739</v>
      </c>
      <c r="HQ1184"/>
      <c r="HR1184">
        <v>0.02</v>
      </c>
      <c r="HT1184">
        <v>0.2</v>
      </c>
      <c r="HV1184">
        <v>50.9</v>
      </c>
      <c r="HW1184"/>
      <c r="HX1184">
        <v>152.4</v>
      </c>
      <c r="HZ1184">
        <v>0</v>
      </c>
      <c r="IB1184">
        <v>4.2</v>
      </c>
      <c r="ID1184" s="32">
        <v>0.04</v>
      </c>
      <c r="IE1184">
        <v>0.55555555599999995</v>
      </c>
      <c r="IF1184">
        <v>4.4444439999999997E-3</v>
      </c>
      <c r="IG1184">
        <v>0</v>
      </c>
      <c r="IH1184">
        <v>0</v>
      </c>
      <c r="II1184">
        <v>0</v>
      </c>
      <c r="IJ1184">
        <v>0.02</v>
      </c>
      <c r="IK1184">
        <v>0.2</v>
      </c>
      <c r="IL1184">
        <v>4.2</v>
      </c>
      <c r="IM1184">
        <v>22.979166670000001</v>
      </c>
      <c r="IN1184">
        <v>345.83333329999999</v>
      </c>
      <c r="IO1184">
        <v>4</v>
      </c>
      <c r="IP1184">
        <v>0</v>
      </c>
      <c r="IQ1184" s="35">
        <v>0</v>
      </c>
      <c r="IR1184" s="35">
        <v>0</v>
      </c>
      <c r="IS1184" s="35">
        <v>0</v>
      </c>
      <c r="IT1184" s="35">
        <v>0</v>
      </c>
      <c r="IU1184" s="35"/>
      <c r="IV1184" s="35">
        <v>0</v>
      </c>
      <c r="IW1184" s="35"/>
    </row>
    <row r="1185" spans="1:257" ht="15.6" x14ac:dyDescent="0.3">
      <c r="A1185">
        <v>1184</v>
      </c>
      <c r="B1185">
        <v>0</v>
      </c>
      <c r="C1185" t="s">
        <v>1311</v>
      </c>
      <c r="D1185">
        <v>487</v>
      </c>
      <c r="E1185" s="1">
        <v>0</v>
      </c>
      <c r="F1185" s="2">
        <v>43912</v>
      </c>
      <c r="G1185" s="27">
        <v>5</v>
      </c>
      <c r="H1185" s="4">
        <v>7</v>
      </c>
      <c r="I1185" s="4">
        <v>1</v>
      </c>
      <c r="K1185" s="2" t="s">
        <v>304</v>
      </c>
      <c r="L1185" s="4">
        <v>0</v>
      </c>
      <c r="M1185" s="4">
        <v>84</v>
      </c>
      <c r="N1185">
        <v>9</v>
      </c>
      <c r="O1185" s="4">
        <v>9</v>
      </c>
      <c r="P1185" s="4">
        <v>10</v>
      </c>
      <c r="Q1185" s="4">
        <v>0</v>
      </c>
      <c r="R1185" s="4">
        <v>0</v>
      </c>
      <c r="S1185" s="4">
        <v>1</v>
      </c>
      <c r="T1185" s="4">
        <v>0</v>
      </c>
      <c r="U1185" s="4">
        <v>0</v>
      </c>
      <c r="V1185" s="3"/>
      <c r="W1185" s="28" t="s">
        <v>259</v>
      </c>
      <c r="X1185" s="29">
        <v>5</v>
      </c>
      <c r="Y1185" s="4">
        <v>1</v>
      </c>
      <c r="Z1185" s="4">
        <v>1</v>
      </c>
      <c r="AA1185" s="4">
        <v>1</v>
      </c>
      <c r="AB1185" s="4"/>
      <c r="AC1185" s="3"/>
      <c r="AD1185" s="4" t="s">
        <v>260</v>
      </c>
      <c r="AE1185" s="4">
        <v>1</v>
      </c>
      <c r="AF1185" s="4">
        <v>0</v>
      </c>
      <c r="AG1185" s="4">
        <v>0</v>
      </c>
      <c r="AH1185" s="4">
        <v>1</v>
      </c>
      <c r="AI1185" s="4">
        <v>0</v>
      </c>
      <c r="AJ1185" s="4">
        <v>0</v>
      </c>
      <c r="AK1185" s="4">
        <v>0</v>
      </c>
      <c r="AL1185" s="4">
        <v>0</v>
      </c>
      <c r="AM1185" s="4">
        <v>0</v>
      </c>
      <c r="AN1185" s="4">
        <v>0</v>
      </c>
      <c r="AO1185" s="4">
        <v>0</v>
      </c>
      <c r="AP1185" s="4">
        <v>0</v>
      </c>
      <c r="AQ1185" s="4">
        <v>0</v>
      </c>
      <c r="AR1185" s="4">
        <v>0</v>
      </c>
      <c r="AS1185" s="4"/>
      <c r="AU1185" s="2">
        <v>43919</v>
      </c>
      <c r="AV1185" s="27">
        <v>1</v>
      </c>
      <c r="AW1185" s="4">
        <v>1</v>
      </c>
      <c r="AX1185" s="4">
        <v>1</v>
      </c>
      <c r="AY1185" s="4"/>
      <c r="AZ1185" s="2">
        <v>13038</v>
      </c>
      <c r="BA1185" s="2" t="s">
        <v>260</v>
      </c>
      <c r="BE1185" s="17" t="s">
        <v>1312</v>
      </c>
      <c r="BF1185" s="2">
        <v>43917</v>
      </c>
      <c r="BG1185" s="30">
        <v>0.40932870370370367</v>
      </c>
      <c r="BH1185" t="s">
        <v>1331</v>
      </c>
      <c r="BI1185" t="s">
        <v>263</v>
      </c>
      <c r="BJ1185" s="31">
        <v>43917.407638888886</v>
      </c>
      <c r="BK1185" t="s">
        <v>264</v>
      </c>
      <c r="BL1185" t="s">
        <v>265</v>
      </c>
      <c r="BM1185">
        <v>16.38</v>
      </c>
      <c r="BN1185" t="s">
        <v>266</v>
      </c>
      <c r="BO1185">
        <v>3.64</v>
      </c>
      <c r="BQ1185">
        <v>9.9</v>
      </c>
      <c r="BR1185">
        <v>10.89</v>
      </c>
      <c r="BS1185">
        <v>30.6</v>
      </c>
      <c r="BU1185">
        <v>84.1</v>
      </c>
      <c r="BV1185" t="s">
        <v>267</v>
      </c>
      <c r="BW1185">
        <v>27.2</v>
      </c>
      <c r="BY1185">
        <v>32.4</v>
      </c>
      <c r="CA1185">
        <v>156</v>
      </c>
      <c r="CC1185">
        <v>46</v>
      </c>
      <c r="CE1185">
        <v>15.1</v>
      </c>
      <c r="CG1185">
        <v>14.9</v>
      </c>
      <c r="CI1185">
        <v>12.7</v>
      </c>
      <c r="CK1185">
        <v>44.6</v>
      </c>
      <c r="CL1185" t="s">
        <v>266</v>
      </c>
      <c r="CM1185">
        <v>0.2</v>
      </c>
      <c r="CO1185">
        <v>0.01</v>
      </c>
      <c r="CQ1185">
        <v>0.1</v>
      </c>
      <c r="CS1185">
        <v>15.61</v>
      </c>
      <c r="CT1185" t="s">
        <v>266</v>
      </c>
      <c r="CU1185">
        <v>0.35</v>
      </c>
      <c r="CV1185" s="32">
        <v>127.42857142857144</v>
      </c>
      <c r="CW1185">
        <v>0.32</v>
      </c>
      <c r="CY1185">
        <v>0.03</v>
      </c>
      <c r="DA1185">
        <v>7.0000000000000007E-2</v>
      </c>
      <c r="DC1185">
        <v>95.3</v>
      </c>
      <c r="DD1185" t="s">
        <v>266</v>
      </c>
      <c r="DE1185">
        <v>2.1</v>
      </c>
      <c r="DF1185" t="s">
        <v>267</v>
      </c>
      <c r="DG1185">
        <v>2</v>
      </c>
      <c r="DI1185">
        <v>0.2</v>
      </c>
      <c r="DK1185">
        <v>0.4</v>
      </c>
      <c r="DL1185" s="33">
        <v>82.857142857142847</v>
      </c>
      <c r="DM1185">
        <v>0.28999999999999998</v>
      </c>
      <c r="DN1185" s="33">
        <v>236.73469387755102</v>
      </c>
      <c r="DO1185">
        <v>1.8</v>
      </c>
      <c r="DP1185" s="34">
        <v>85.714285714285708</v>
      </c>
      <c r="DV1185"/>
      <c r="EF1185"/>
      <c r="EH1185">
        <v>156</v>
      </c>
      <c r="EJ1185">
        <v>5.3</v>
      </c>
      <c r="EK1185" s="33"/>
      <c r="EL1185">
        <v>3</v>
      </c>
      <c r="EN1185">
        <v>16.39</v>
      </c>
      <c r="EP1185">
        <v>16.38</v>
      </c>
      <c r="ER1185">
        <v>16.39</v>
      </c>
      <c r="ET1185">
        <v>7.0000000000000007E-2</v>
      </c>
      <c r="EV1185">
        <v>0.4</v>
      </c>
      <c r="EX1185">
        <v>18.78</v>
      </c>
      <c r="EZ1185">
        <v>18.79</v>
      </c>
      <c r="FB1185">
        <v>15.32</v>
      </c>
      <c r="FD1185">
        <v>93.5</v>
      </c>
      <c r="FF1185">
        <v>0.34</v>
      </c>
      <c r="FH1185">
        <v>2</v>
      </c>
      <c r="FJ1185">
        <v>0.01</v>
      </c>
      <c r="FL1185">
        <v>0.1</v>
      </c>
      <c r="FM1185">
        <v>2.8571428569999999</v>
      </c>
      <c r="FN1185" s="24">
        <v>0.06</v>
      </c>
      <c r="FP1185">
        <v>0.4</v>
      </c>
      <c r="FR1185">
        <v>152.5</v>
      </c>
      <c r="FT1185">
        <v>51.4</v>
      </c>
      <c r="FV1185">
        <v>90.3</v>
      </c>
      <c r="FX1185">
        <v>81</v>
      </c>
      <c r="FZ1185">
        <v>65.5</v>
      </c>
      <c r="GB1185">
        <v>60.7</v>
      </c>
      <c r="GD1185">
        <v>126.1</v>
      </c>
      <c r="GF1185">
        <v>99.2</v>
      </c>
      <c r="GH1185">
        <v>66</v>
      </c>
      <c r="GJ1185">
        <v>308</v>
      </c>
      <c r="GL1185">
        <v>719</v>
      </c>
      <c r="GN1185">
        <v>797</v>
      </c>
      <c r="GP1185">
        <v>519</v>
      </c>
      <c r="GR1185">
        <v>1190</v>
      </c>
      <c r="GT1185">
        <v>609</v>
      </c>
      <c r="GV1185">
        <v>262</v>
      </c>
      <c r="GX1185">
        <v>927</v>
      </c>
      <c r="GZ1185">
        <v>743</v>
      </c>
      <c r="HQ1185"/>
      <c r="HR1185">
        <v>0.03</v>
      </c>
      <c r="HT1185">
        <v>0.2</v>
      </c>
      <c r="HV1185">
        <v>51.4</v>
      </c>
      <c r="HW1185"/>
      <c r="HX1185">
        <v>152.5</v>
      </c>
      <c r="HZ1185">
        <v>2.9</v>
      </c>
      <c r="IB1185">
        <v>8.6</v>
      </c>
      <c r="ID1185" s="32">
        <v>0.03</v>
      </c>
      <c r="IE1185">
        <v>1.552795031</v>
      </c>
      <c r="IF1185">
        <v>4.9689440000000003E-3</v>
      </c>
      <c r="IG1185">
        <v>0.01</v>
      </c>
      <c r="IH1185">
        <v>6.1050061000000003E-2</v>
      </c>
      <c r="II1185">
        <v>2.8571428569999999</v>
      </c>
      <c r="IJ1185">
        <v>1.9999999999999997E-2</v>
      </c>
      <c r="IK1185">
        <v>0.13894993900000002</v>
      </c>
      <c r="IL1185">
        <v>5.7428571430000002</v>
      </c>
      <c r="IM1185">
        <v>44.6</v>
      </c>
      <c r="IN1185">
        <v>445.7142857</v>
      </c>
      <c r="IO1185">
        <v>4</v>
      </c>
      <c r="IP1185">
        <v>0</v>
      </c>
      <c r="IQ1185" s="35">
        <v>4</v>
      </c>
      <c r="IR1185" s="35">
        <v>0</v>
      </c>
      <c r="IS1185" s="35">
        <v>0</v>
      </c>
      <c r="IT1185" s="35">
        <v>0</v>
      </c>
      <c r="IU1185" s="35"/>
      <c r="IV1185" s="35">
        <v>0</v>
      </c>
      <c r="IW1185" s="35"/>
    </row>
    <row r="1186" spans="1:257" ht="15.6" x14ac:dyDescent="0.3">
      <c r="A1186">
        <v>1185</v>
      </c>
      <c r="B1186">
        <v>0</v>
      </c>
      <c r="C1186" t="s">
        <v>1311</v>
      </c>
      <c r="D1186">
        <v>488</v>
      </c>
      <c r="E1186" s="1">
        <v>1</v>
      </c>
      <c r="F1186" s="2">
        <v>43906</v>
      </c>
      <c r="G1186" s="27">
        <v>0</v>
      </c>
      <c r="H1186" s="4">
        <v>8</v>
      </c>
      <c r="I1186" s="4">
        <v>1</v>
      </c>
      <c r="K1186" s="2" t="s">
        <v>257</v>
      </c>
      <c r="L1186" s="4">
        <v>1</v>
      </c>
      <c r="M1186" s="4">
        <v>87</v>
      </c>
      <c r="N1186">
        <v>15</v>
      </c>
      <c r="O1186" s="4">
        <v>16</v>
      </c>
      <c r="P1186" s="4">
        <v>16</v>
      </c>
      <c r="Q1186" s="4">
        <v>0</v>
      </c>
      <c r="R1186" s="4">
        <v>0</v>
      </c>
      <c r="S1186" s="4">
        <v>1</v>
      </c>
      <c r="T1186" s="4">
        <v>0</v>
      </c>
      <c r="U1186" s="4">
        <v>0</v>
      </c>
      <c r="V1186" s="3"/>
      <c r="W1186" s="28" t="s">
        <v>259</v>
      </c>
      <c r="X1186" s="29">
        <v>5</v>
      </c>
      <c r="Y1186" s="4">
        <v>1</v>
      </c>
      <c r="Z1186" s="4">
        <v>1</v>
      </c>
      <c r="AA1186" s="4">
        <v>1</v>
      </c>
      <c r="AB1186" s="4"/>
      <c r="AC1186" s="3"/>
      <c r="AD1186" s="4" t="s">
        <v>260</v>
      </c>
      <c r="AE1186" s="4">
        <v>1</v>
      </c>
      <c r="AF1186" s="4">
        <v>0</v>
      </c>
      <c r="AG1186" s="4">
        <v>0</v>
      </c>
      <c r="AH1186" s="4">
        <v>1</v>
      </c>
      <c r="AI1186" s="4">
        <v>0</v>
      </c>
      <c r="AJ1186" s="4">
        <v>1</v>
      </c>
      <c r="AK1186" s="4">
        <v>0</v>
      </c>
      <c r="AL1186" s="4">
        <v>0</v>
      </c>
      <c r="AM1186" s="4">
        <v>0</v>
      </c>
      <c r="AN1186" s="4">
        <v>0</v>
      </c>
      <c r="AO1186" s="4">
        <v>0</v>
      </c>
      <c r="AP1186" s="4">
        <v>0</v>
      </c>
      <c r="AQ1186" s="4">
        <v>0</v>
      </c>
      <c r="AR1186" s="4">
        <v>0</v>
      </c>
      <c r="AS1186" s="4"/>
      <c r="AU1186" s="2">
        <v>43914</v>
      </c>
      <c r="AV1186" s="27">
        <v>1</v>
      </c>
      <c r="AW1186" s="4">
        <v>1</v>
      </c>
      <c r="AX1186" s="4">
        <v>1</v>
      </c>
      <c r="AY1186" s="4"/>
      <c r="AZ1186" s="2">
        <v>11973</v>
      </c>
      <c r="BA1186" s="2" t="s">
        <v>260</v>
      </c>
      <c r="BE1186" s="17" t="s">
        <v>1312</v>
      </c>
      <c r="BF1186" s="2">
        <v>43906</v>
      </c>
      <c r="BG1186" s="30">
        <v>0.47158564814814818</v>
      </c>
      <c r="BH1186" t="s">
        <v>1333</v>
      </c>
      <c r="BI1186" t="s">
        <v>263</v>
      </c>
      <c r="BJ1186" s="31">
        <v>43906.470138888886</v>
      </c>
      <c r="BK1186" t="s">
        <v>264</v>
      </c>
      <c r="BL1186" t="s">
        <v>265</v>
      </c>
      <c r="BM1186">
        <v>6.87</v>
      </c>
      <c r="BO1186">
        <v>4.51</v>
      </c>
      <c r="BQ1186">
        <v>14.5</v>
      </c>
      <c r="BR1186">
        <v>14.5</v>
      </c>
      <c r="BS1186">
        <v>42.8</v>
      </c>
      <c r="BU1186">
        <v>94.9</v>
      </c>
      <c r="BW1186">
        <v>32.200000000000003</v>
      </c>
      <c r="BY1186">
        <v>33.9</v>
      </c>
      <c r="CA1186">
        <v>146</v>
      </c>
      <c r="CC1186">
        <v>47.9</v>
      </c>
      <c r="CE1186">
        <v>13.9</v>
      </c>
      <c r="CG1186">
        <v>12.7</v>
      </c>
      <c r="CI1186">
        <v>10.7</v>
      </c>
      <c r="CK1186">
        <v>30.5</v>
      </c>
      <c r="CM1186">
        <v>0.16</v>
      </c>
      <c r="CN1186" t="s">
        <v>267</v>
      </c>
      <c r="CO1186">
        <v>0.01</v>
      </c>
      <c r="CQ1186">
        <v>0.1</v>
      </c>
      <c r="CS1186">
        <v>5.92</v>
      </c>
      <c r="CT1186" t="s">
        <v>268</v>
      </c>
      <c r="CU1186">
        <v>0.27</v>
      </c>
      <c r="CV1186" s="32">
        <v>81.207133058984908</v>
      </c>
      <c r="CW1186">
        <v>0.67</v>
      </c>
      <c r="CY1186">
        <v>0</v>
      </c>
      <c r="CZ1186" t="s">
        <v>268</v>
      </c>
      <c r="DA1186">
        <v>0.01</v>
      </c>
      <c r="DC1186">
        <v>86.2</v>
      </c>
      <c r="DD1186" t="s">
        <v>268</v>
      </c>
      <c r="DE1186">
        <v>3.9</v>
      </c>
      <c r="DF1186" t="s">
        <v>267</v>
      </c>
      <c r="DG1186">
        <v>9.8000000000000007</v>
      </c>
      <c r="DI1186">
        <v>0</v>
      </c>
      <c r="DJ1186" t="s">
        <v>268</v>
      </c>
      <c r="DK1186">
        <v>0.1</v>
      </c>
      <c r="DL1186" s="33">
        <v>18.518518518518519</v>
      </c>
      <c r="DM1186">
        <v>0.05</v>
      </c>
      <c r="DN1186" s="33">
        <v>68.587105624142666</v>
      </c>
      <c r="DO1186">
        <v>0.7</v>
      </c>
      <c r="DP1186" s="34">
        <v>17.948717948717949</v>
      </c>
      <c r="DV1186"/>
      <c r="EF1186"/>
      <c r="EH1186">
        <v>146</v>
      </c>
      <c r="EJ1186">
        <v>0.8</v>
      </c>
      <c r="EK1186" s="33"/>
      <c r="EL1186">
        <v>4.9000000000000004</v>
      </c>
      <c r="EN1186">
        <v>6.88</v>
      </c>
      <c r="EP1186">
        <v>6.87</v>
      </c>
      <c r="ER1186">
        <v>6.88</v>
      </c>
      <c r="ET1186">
        <v>0.01</v>
      </c>
      <c r="EV1186">
        <v>0.1</v>
      </c>
      <c r="EX1186">
        <v>6.58</v>
      </c>
      <c r="EZ1186">
        <v>6.59</v>
      </c>
      <c r="FB1186">
        <v>5.87</v>
      </c>
      <c r="FC1186" t="s">
        <v>268</v>
      </c>
      <c r="FD1186">
        <v>85.5</v>
      </c>
      <c r="FE1186" t="s">
        <v>268</v>
      </c>
      <c r="FF1186">
        <v>0.26</v>
      </c>
      <c r="FH1186">
        <v>3.8</v>
      </c>
      <c r="FJ1186">
        <v>0.01</v>
      </c>
      <c r="FL1186">
        <v>0.1</v>
      </c>
      <c r="FM1186">
        <v>3.703703704</v>
      </c>
      <c r="FN1186" s="24">
        <v>0.01</v>
      </c>
      <c r="FP1186">
        <v>0.1</v>
      </c>
      <c r="FR1186">
        <v>157.9</v>
      </c>
      <c r="FS1186" t="s">
        <v>268</v>
      </c>
      <c r="FT1186">
        <v>58.1</v>
      </c>
      <c r="FU1186" t="s">
        <v>268</v>
      </c>
      <c r="FV1186">
        <v>88.9</v>
      </c>
      <c r="FW1186" t="s">
        <v>268</v>
      </c>
      <c r="FX1186">
        <v>86.8</v>
      </c>
      <c r="FZ1186">
        <v>74.3</v>
      </c>
      <c r="GB1186">
        <v>64.2</v>
      </c>
      <c r="GD1186">
        <v>129</v>
      </c>
      <c r="GF1186">
        <v>116.4</v>
      </c>
      <c r="GH1186">
        <v>69.099999999999994</v>
      </c>
      <c r="GJ1186">
        <v>310</v>
      </c>
      <c r="GL1186">
        <v>860</v>
      </c>
      <c r="GN1186">
        <v>821</v>
      </c>
      <c r="GP1186">
        <v>438</v>
      </c>
      <c r="GR1186">
        <v>807</v>
      </c>
      <c r="GT1186">
        <v>685</v>
      </c>
      <c r="GV1186">
        <v>233</v>
      </c>
      <c r="GX1186">
        <v>842</v>
      </c>
      <c r="GZ1186">
        <v>796</v>
      </c>
      <c r="HQ1186"/>
      <c r="HR1186">
        <v>0.03</v>
      </c>
      <c r="HT1186">
        <v>0.4</v>
      </c>
      <c r="HV1186">
        <v>58.1</v>
      </c>
      <c r="HW1186" t="s">
        <v>268</v>
      </c>
      <c r="HX1186">
        <v>157.9</v>
      </c>
      <c r="HY1186" t="s">
        <v>268</v>
      </c>
      <c r="HZ1186">
        <v>0</v>
      </c>
      <c r="IB1186">
        <v>11.1</v>
      </c>
      <c r="ID1186" s="32">
        <v>0.03</v>
      </c>
      <c r="IE1186">
        <v>0.34843205599999999</v>
      </c>
      <c r="IF1186">
        <v>2.3344949999999998E-3</v>
      </c>
      <c r="IG1186">
        <v>0.01</v>
      </c>
      <c r="IH1186">
        <v>0.145560408</v>
      </c>
      <c r="II1186">
        <v>3.703703704</v>
      </c>
      <c r="IJ1186">
        <v>1.9999999999999997E-2</v>
      </c>
      <c r="IK1186">
        <v>0.25443959199999999</v>
      </c>
      <c r="IL1186">
        <v>7.3962962959999992</v>
      </c>
      <c r="IM1186">
        <v>21.925925929999998</v>
      </c>
      <c r="IN1186">
        <v>540.74074069999995</v>
      </c>
      <c r="IO1186">
        <v>4</v>
      </c>
      <c r="IP1186">
        <v>0</v>
      </c>
      <c r="IQ1186" s="35">
        <v>0</v>
      </c>
      <c r="IR1186" s="35">
        <v>0</v>
      </c>
      <c r="IS1186" s="35">
        <v>0</v>
      </c>
      <c r="IT1186" s="35">
        <v>0</v>
      </c>
      <c r="IU1186" s="35"/>
      <c r="IV1186" s="35">
        <v>0</v>
      </c>
      <c r="IW1186" s="35"/>
    </row>
    <row r="1187" spans="1:257" ht="15.6" x14ac:dyDescent="0.3">
      <c r="A1187">
        <v>1186</v>
      </c>
      <c r="B1187">
        <v>0</v>
      </c>
      <c r="C1187" t="s">
        <v>1311</v>
      </c>
      <c r="D1187">
        <v>488</v>
      </c>
      <c r="E1187" s="1">
        <v>0</v>
      </c>
      <c r="F1187" s="2">
        <v>43906</v>
      </c>
      <c r="G1187" s="27">
        <v>2</v>
      </c>
      <c r="H1187" s="4">
        <v>8</v>
      </c>
      <c r="I1187" s="4">
        <v>1</v>
      </c>
      <c r="K1187" s="2" t="s">
        <v>257</v>
      </c>
      <c r="L1187" s="4">
        <v>1</v>
      </c>
      <c r="M1187" s="4">
        <v>87</v>
      </c>
      <c r="N1187">
        <v>17</v>
      </c>
      <c r="O1187" s="4">
        <v>18</v>
      </c>
      <c r="P1187" s="4">
        <v>18</v>
      </c>
      <c r="Q1187" s="4">
        <v>0</v>
      </c>
      <c r="R1187" s="4">
        <v>0</v>
      </c>
      <c r="S1187" s="4">
        <v>1</v>
      </c>
      <c r="T1187" s="4">
        <v>0</v>
      </c>
      <c r="U1187" s="4">
        <v>0</v>
      </c>
      <c r="V1187" s="3"/>
      <c r="W1187" s="28" t="s">
        <v>259</v>
      </c>
      <c r="X1187" s="29">
        <v>5</v>
      </c>
      <c r="Y1187" s="4">
        <v>1</v>
      </c>
      <c r="Z1187" s="4">
        <v>1</v>
      </c>
      <c r="AA1187" s="4">
        <v>1</v>
      </c>
      <c r="AB1187" s="4"/>
      <c r="AC1187" s="3"/>
      <c r="AD1187" s="4" t="s">
        <v>260</v>
      </c>
      <c r="AE1187" s="4">
        <v>1</v>
      </c>
      <c r="AF1187" s="4">
        <v>0</v>
      </c>
      <c r="AG1187" s="4">
        <v>0</v>
      </c>
      <c r="AH1187" s="4">
        <v>1</v>
      </c>
      <c r="AI1187" s="4">
        <v>0</v>
      </c>
      <c r="AJ1187" s="4">
        <v>1</v>
      </c>
      <c r="AK1187" s="4">
        <v>0</v>
      </c>
      <c r="AL1187" s="4">
        <v>0</v>
      </c>
      <c r="AM1187" s="4">
        <v>0</v>
      </c>
      <c r="AN1187" s="4">
        <v>0</v>
      </c>
      <c r="AO1187" s="4">
        <v>0</v>
      </c>
      <c r="AP1187" s="4">
        <v>0</v>
      </c>
      <c r="AQ1187" s="4">
        <v>0</v>
      </c>
      <c r="AR1187" s="4">
        <v>0</v>
      </c>
      <c r="AS1187" s="4"/>
      <c r="AU1187" s="2">
        <v>43914</v>
      </c>
      <c r="AV1187" s="27">
        <v>1</v>
      </c>
      <c r="AW1187" s="4">
        <v>1</v>
      </c>
      <c r="AX1187" s="4">
        <v>1</v>
      </c>
      <c r="AY1187" s="4"/>
      <c r="AZ1187" s="2">
        <v>11973</v>
      </c>
      <c r="BA1187" s="2" t="s">
        <v>260</v>
      </c>
      <c r="BE1187" s="17" t="s">
        <v>1315</v>
      </c>
      <c r="BF1187" s="2">
        <v>43908</v>
      </c>
      <c r="BG1187" s="30">
        <v>0.38035879629629626</v>
      </c>
      <c r="BH1187" t="s">
        <v>1328</v>
      </c>
      <c r="BI1187" t="s">
        <v>263</v>
      </c>
      <c r="BJ1187" s="31">
        <v>43908.378472222219</v>
      </c>
      <c r="BK1187" t="s">
        <v>264</v>
      </c>
      <c r="BL1187" t="s">
        <v>265</v>
      </c>
      <c r="BM1187">
        <v>4.18</v>
      </c>
      <c r="BO1187">
        <v>3.66</v>
      </c>
      <c r="BQ1187">
        <v>11.4</v>
      </c>
      <c r="BR1187">
        <v>11.4</v>
      </c>
      <c r="BS1187">
        <v>35.700000000000003</v>
      </c>
      <c r="BU1187">
        <v>97.5</v>
      </c>
      <c r="BW1187">
        <v>31.1</v>
      </c>
      <c r="BY1187">
        <v>31.9</v>
      </c>
      <c r="CA1187">
        <v>105</v>
      </c>
      <c r="CC1187">
        <v>49.4</v>
      </c>
      <c r="CE1187">
        <v>13.8</v>
      </c>
      <c r="CG1187">
        <v>12.4</v>
      </c>
      <c r="CI1187">
        <v>10.7</v>
      </c>
      <c r="CK1187">
        <v>30.7</v>
      </c>
      <c r="CM1187">
        <v>0.11</v>
      </c>
      <c r="CN1187" t="s">
        <v>267</v>
      </c>
      <c r="CO1187">
        <v>0.01</v>
      </c>
      <c r="CQ1187">
        <v>0.2</v>
      </c>
      <c r="CS1187">
        <v>3.61</v>
      </c>
      <c r="CU1187">
        <v>0.2</v>
      </c>
      <c r="CV1187" s="32">
        <v>90.249999999999986</v>
      </c>
      <c r="CW1187">
        <v>0.32</v>
      </c>
      <c r="CY1187">
        <v>0.04</v>
      </c>
      <c r="DA1187">
        <v>0.01</v>
      </c>
      <c r="DC1187">
        <v>86.3</v>
      </c>
      <c r="DD1187" t="s">
        <v>266</v>
      </c>
      <c r="DE1187">
        <v>4.8</v>
      </c>
      <c r="DF1187" t="s">
        <v>267</v>
      </c>
      <c r="DG1187">
        <v>7.7</v>
      </c>
      <c r="DI1187">
        <v>1</v>
      </c>
      <c r="DK1187">
        <v>0.2</v>
      </c>
      <c r="DL1187" s="33">
        <v>25</v>
      </c>
      <c r="DM1187">
        <v>0.05</v>
      </c>
      <c r="DN1187" s="33">
        <v>124.99999999999997</v>
      </c>
      <c r="DO1187">
        <v>1.2</v>
      </c>
      <c r="DP1187" s="34">
        <v>25</v>
      </c>
      <c r="DV1187"/>
      <c r="EF1187"/>
      <c r="EH1187">
        <v>105</v>
      </c>
      <c r="EJ1187">
        <v>0.6</v>
      </c>
      <c r="EK1187" s="33"/>
      <c r="EL1187">
        <v>4.8</v>
      </c>
      <c r="EN1187">
        <v>4.1900000000000004</v>
      </c>
      <c r="EP1187">
        <v>4.18</v>
      </c>
      <c r="ER1187">
        <v>4.1900000000000004</v>
      </c>
      <c r="ET1187">
        <v>0.01</v>
      </c>
      <c r="EV1187">
        <v>0.2</v>
      </c>
      <c r="EX1187">
        <v>4.1900000000000004</v>
      </c>
      <c r="EZ1187">
        <v>4.2</v>
      </c>
      <c r="FB1187">
        <v>3.56</v>
      </c>
      <c r="FD1187">
        <v>85.1</v>
      </c>
      <c r="FF1187">
        <v>0.2</v>
      </c>
      <c r="FH1187">
        <v>4.8</v>
      </c>
      <c r="FJ1187">
        <v>0</v>
      </c>
      <c r="FL1187">
        <v>0</v>
      </c>
      <c r="FM1187">
        <v>0</v>
      </c>
      <c r="FN1187" s="24">
        <v>0.01</v>
      </c>
      <c r="FP1187">
        <v>0.2</v>
      </c>
      <c r="FR1187">
        <v>158.5</v>
      </c>
      <c r="FT1187">
        <v>54.1</v>
      </c>
      <c r="FV1187">
        <v>88.1</v>
      </c>
      <c r="FX1187">
        <v>88</v>
      </c>
      <c r="FZ1187">
        <v>77.7</v>
      </c>
      <c r="GB1187">
        <v>62.2</v>
      </c>
      <c r="GD1187">
        <v>128.69999999999999</v>
      </c>
      <c r="GF1187">
        <v>138.4</v>
      </c>
      <c r="GH1187">
        <v>72.400000000000006</v>
      </c>
      <c r="GJ1187">
        <v>309</v>
      </c>
      <c r="GL1187">
        <v>665</v>
      </c>
      <c r="GN1187">
        <v>624</v>
      </c>
      <c r="GP1187">
        <v>375</v>
      </c>
      <c r="GR1187">
        <v>720</v>
      </c>
      <c r="GT1187">
        <v>482</v>
      </c>
      <c r="GV1187">
        <v>217</v>
      </c>
      <c r="GX1187">
        <v>629</v>
      </c>
      <c r="GZ1187">
        <v>594</v>
      </c>
      <c r="HQ1187"/>
      <c r="HR1187">
        <v>0.01</v>
      </c>
      <c r="HT1187">
        <v>0.2</v>
      </c>
      <c r="HV1187">
        <v>54.1</v>
      </c>
      <c r="HW1187"/>
      <c r="HX1187">
        <v>158.5</v>
      </c>
      <c r="HZ1187">
        <v>0</v>
      </c>
      <c r="IB1187">
        <v>5</v>
      </c>
      <c r="ID1187" s="32">
        <v>0.82</v>
      </c>
      <c r="IE1187">
        <v>10.752688170000001</v>
      </c>
      <c r="IF1187">
        <v>3.4408602000000003E-2</v>
      </c>
      <c r="IG1187">
        <v>0</v>
      </c>
      <c r="IH1187">
        <v>0</v>
      </c>
      <c r="II1187">
        <v>0</v>
      </c>
      <c r="IJ1187">
        <v>0.01</v>
      </c>
      <c r="IK1187">
        <v>0.2</v>
      </c>
      <c r="IL1187">
        <v>5</v>
      </c>
      <c r="IM1187">
        <v>18.05</v>
      </c>
      <c r="IN1187">
        <v>525</v>
      </c>
      <c r="IO1187">
        <v>4</v>
      </c>
      <c r="IP1187">
        <v>0</v>
      </c>
      <c r="IQ1187" s="35">
        <v>0</v>
      </c>
      <c r="IR1187" s="35">
        <v>2</v>
      </c>
      <c r="IS1187" s="35">
        <v>0</v>
      </c>
      <c r="IT1187" s="35">
        <v>0</v>
      </c>
      <c r="IU1187" s="35"/>
      <c r="IV1187" s="35">
        <v>0</v>
      </c>
      <c r="IW1187" s="35"/>
    </row>
    <row r="1188" spans="1:257" ht="15.6" x14ac:dyDescent="0.3">
      <c r="A1188">
        <v>1187</v>
      </c>
      <c r="B1188">
        <v>0</v>
      </c>
      <c r="C1188" t="s">
        <v>1311</v>
      </c>
      <c r="D1188">
        <v>488</v>
      </c>
      <c r="E1188" s="1">
        <v>0</v>
      </c>
      <c r="F1188" s="2">
        <v>43906</v>
      </c>
      <c r="G1188" s="27">
        <v>4</v>
      </c>
      <c r="H1188" s="4">
        <v>8</v>
      </c>
      <c r="I1188" s="4">
        <v>1</v>
      </c>
      <c r="K1188" s="2" t="s">
        <v>257</v>
      </c>
      <c r="L1188" s="4">
        <v>1</v>
      </c>
      <c r="M1188" s="4">
        <v>87</v>
      </c>
      <c r="N1188">
        <v>19</v>
      </c>
      <c r="O1188" s="4">
        <v>20</v>
      </c>
      <c r="P1188" s="4">
        <v>20</v>
      </c>
      <c r="Q1188" s="4">
        <v>0</v>
      </c>
      <c r="R1188" s="4">
        <v>0</v>
      </c>
      <c r="S1188" s="4">
        <v>1</v>
      </c>
      <c r="T1188" s="4">
        <v>0</v>
      </c>
      <c r="U1188" s="4">
        <v>0</v>
      </c>
      <c r="V1188" s="3"/>
      <c r="W1188" s="28" t="s">
        <v>259</v>
      </c>
      <c r="X1188" s="29">
        <v>5</v>
      </c>
      <c r="Y1188" s="4">
        <v>1</v>
      </c>
      <c r="Z1188" s="4">
        <v>1</v>
      </c>
      <c r="AA1188" s="4">
        <v>1</v>
      </c>
      <c r="AB1188" s="4"/>
      <c r="AC1188" s="3"/>
      <c r="AD1188" s="4" t="s">
        <v>260</v>
      </c>
      <c r="AE1188" s="4">
        <v>1</v>
      </c>
      <c r="AF1188" s="4">
        <v>0</v>
      </c>
      <c r="AG1188" s="4">
        <v>0</v>
      </c>
      <c r="AH1188" s="4">
        <v>1</v>
      </c>
      <c r="AI1188" s="4">
        <v>0</v>
      </c>
      <c r="AJ1188" s="4">
        <v>1</v>
      </c>
      <c r="AK1188" s="4">
        <v>0</v>
      </c>
      <c r="AL1188" s="4">
        <v>0</v>
      </c>
      <c r="AM1188" s="4">
        <v>0</v>
      </c>
      <c r="AN1188" s="4">
        <v>0</v>
      </c>
      <c r="AO1188" s="4">
        <v>0</v>
      </c>
      <c r="AP1188" s="4">
        <v>0</v>
      </c>
      <c r="AQ1188" s="4">
        <v>0</v>
      </c>
      <c r="AR1188" s="4">
        <v>0</v>
      </c>
      <c r="AS1188" s="4"/>
      <c r="AU1188" s="2">
        <v>43914</v>
      </c>
      <c r="AV1188" s="27">
        <v>1</v>
      </c>
      <c r="AW1188" s="4">
        <v>1</v>
      </c>
      <c r="AX1188" s="4">
        <v>1</v>
      </c>
      <c r="AY1188" s="4"/>
      <c r="AZ1188" s="2">
        <v>11973</v>
      </c>
      <c r="BA1188" s="2" t="s">
        <v>260</v>
      </c>
      <c r="BE1188" s="17" t="s">
        <v>1312</v>
      </c>
      <c r="BF1188" s="2">
        <v>43910</v>
      </c>
      <c r="BG1188" s="30">
        <v>0.42857638888888888</v>
      </c>
      <c r="BH1188" t="s">
        <v>1321</v>
      </c>
      <c r="BI1188" t="s">
        <v>263</v>
      </c>
      <c r="BJ1188" s="31">
        <v>43910.427083333336</v>
      </c>
      <c r="BK1188" t="s">
        <v>264</v>
      </c>
      <c r="BL1188" t="s">
        <v>265</v>
      </c>
      <c r="BM1188">
        <v>3.04</v>
      </c>
      <c r="BO1188">
        <v>3.68</v>
      </c>
      <c r="BQ1188">
        <v>12</v>
      </c>
      <c r="BR1188">
        <v>12</v>
      </c>
      <c r="BS1188">
        <v>35</v>
      </c>
      <c r="BU1188">
        <v>95.1</v>
      </c>
      <c r="BW1188">
        <v>32.6</v>
      </c>
      <c r="BY1188">
        <v>34.299999999999997</v>
      </c>
      <c r="CA1188">
        <v>109</v>
      </c>
      <c r="CC1188">
        <v>46.8</v>
      </c>
      <c r="CE1188">
        <v>13.4</v>
      </c>
      <c r="CG1188">
        <v>11.9</v>
      </c>
      <c r="CI1188">
        <v>10.199999999999999</v>
      </c>
      <c r="CK1188">
        <v>27.5</v>
      </c>
      <c r="CM1188">
        <v>0.11</v>
      </c>
      <c r="CN1188" t="s">
        <v>267</v>
      </c>
      <c r="CO1188">
        <v>0.01</v>
      </c>
      <c r="CQ1188">
        <v>0.3</v>
      </c>
      <c r="CS1188">
        <v>2.54</v>
      </c>
      <c r="CU1188">
        <v>0.2</v>
      </c>
      <c r="CV1188" s="32">
        <v>63.499999999999986</v>
      </c>
      <c r="CW1188">
        <v>0.26</v>
      </c>
      <c r="CY1188">
        <v>0.03</v>
      </c>
      <c r="DA1188">
        <v>0.01</v>
      </c>
      <c r="DC1188">
        <v>83.5</v>
      </c>
      <c r="DD1188" t="s">
        <v>266</v>
      </c>
      <c r="DE1188">
        <v>6.6</v>
      </c>
      <c r="DF1188" t="s">
        <v>267</v>
      </c>
      <c r="DG1188">
        <v>8.6</v>
      </c>
      <c r="DI1188">
        <v>1</v>
      </c>
      <c r="DK1188">
        <v>0.3</v>
      </c>
      <c r="DL1188" s="33">
        <v>25</v>
      </c>
      <c r="DM1188">
        <v>0.05</v>
      </c>
      <c r="DN1188" s="33">
        <v>124.99999999999997</v>
      </c>
      <c r="DO1188">
        <v>1.6</v>
      </c>
      <c r="DP1188" s="34">
        <v>24.242424242424246</v>
      </c>
      <c r="DV1188"/>
      <c r="EF1188"/>
      <c r="EH1188">
        <v>109</v>
      </c>
      <c r="EJ1188">
        <v>0.9</v>
      </c>
      <c r="EK1188" s="33"/>
      <c r="EL1188">
        <v>3.8</v>
      </c>
      <c r="EN1188">
        <v>3.05</v>
      </c>
      <c r="EP1188">
        <v>3.04</v>
      </c>
      <c r="ER1188">
        <v>3.05</v>
      </c>
      <c r="ET1188">
        <v>0.01</v>
      </c>
      <c r="EV1188">
        <v>0.3</v>
      </c>
      <c r="EX1188">
        <v>2.97</v>
      </c>
      <c r="EZ1188">
        <v>2.98</v>
      </c>
      <c r="FB1188">
        <v>2.4900000000000002</v>
      </c>
      <c r="FD1188">
        <v>81.900000000000006</v>
      </c>
      <c r="FF1188">
        <v>0.2</v>
      </c>
      <c r="FH1188">
        <v>6.6</v>
      </c>
      <c r="FJ1188">
        <v>0</v>
      </c>
      <c r="FL1188">
        <v>0</v>
      </c>
      <c r="FM1188">
        <v>0</v>
      </c>
      <c r="FN1188" s="24">
        <v>0</v>
      </c>
      <c r="FP1188">
        <v>0</v>
      </c>
      <c r="FR1188">
        <v>153</v>
      </c>
      <c r="FT1188">
        <v>50.5</v>
      </c>
      <c r="FV1188">
        <v>85.4</v>
      </c>
      <c r="FX1188">
        <v>87.1</v>
      </c>
      <c r="FZ1188">
        <v>80.8</v>
      </c>
      <c r="GB1188">
        <v>63.2</v>
      </c>
      <c r="GD1188">
        <v>128.1</v>
      </c>
      <c r="GF1188">
        <v>94.7</v>
      </c>
      <c r="GH1188">
        <v>77.5</v>
      </c>
      <c r="GJ1188">
        <v>320</v>
      </c>
      <c r="GL1188">
        <v>594</v>
      </c>
      <c r="GN1188">
        <v>773</v>
      </c>
      <c r="GP1188">
        <v>494</v>
      </c>
      <c r="GR1188">
        <v>644</v>
      </c>
      <c r="GT1188">
        <v>585</v>
      </c>
      <c r="GV1188">
        <v>273</v>
      </c>
      <c r="GX1188">
        <v>866</v>
      </c>
      <c r="GZ1188">
        <v>607</v>
      </c>
      <c r="HQ1188"/>
      <c r="HR1188">
        <v>0.01</v>
      </c>
      <c r="HT1188">
        <v>0.3</v>
      </c>
      <c r="HV1188">
        <v>50.5</v>
      </c>
      <c r="HW1188"/>
      <c r="HX1188">
        <v>153</v>
      </c>
      <c r="HZ1188">
        <v>0</v>
      </c>
      <c r="IB1188">
        <v>5</v>
      </c>
      <c r="ID1188" s="32">
        <v>0.19</v>
      </c>
      <c r="IE1188">
        <v>2.2222222220000001</v>
      </c>
      <c r="IF1188">
        <v>5.7777779999999999E-3</v>
      </c>
      <c r="IG1188">
        <v>0</v>
      </c>
      <c r="IH1188">
        <v>0</v>
      </c>
      <c r="II1188">
        <v>0</v>
      </c>
      <c r="IJ1188">
        <v>0.01</v>
      </c>
      <c r="IK1188">
        <v>0.3</v>
      </c>
      <c r="IL1188">
        <v>5</v>
      </c>
      <c r="IM1188">
        <v>12.7</v>
      </c>
      <c r="IN1188">
        <v>545</v>
      </c>
      <c r="IO1188">
        <v>1</v>
      </c>
      <c r="IP1188">
        <v>0</v>
      </c>
      <c r="IQ1188" s="35">
        <v>0</v>
      </c>
      <c r="IR1188" s="35">
        <v>0</v>
      </c>
      <c r="IS1188" s="35">
        <v>0</v>
      </c>
      <c r="IT1188" s="35">
        <v>0</v>
      </c>
      <c r="IU1188" s="35"/>
      <c r="IV1188" s="35">
        <v>0</v>
      </c>
      <c r="IW1188" s="35"/>
    </row>
    <row r="1189" spans="1:257" ht="15.6" x14ac:dyDescent="0.3">
      <c r="A1189">
        <v>1188</v>
      </c>
      <c r="B1189">
        <v>0</v>
      </c>
      <c r="C1189" t="s">
        <v>1311</v>
      </c>
      <c r="D1189">
        <v>488</v>
      </c>
      <c r="E1189" s="1">
        <v>0</v>
      </c>
      <c r="F1189" s="2">
        <v>43906</v>
      </c>
      <c r="G1189" s="27">
        <v>7</v>
      </c>
      <c r="H1189" s="4">
        <v>8</v>
      </c>
      <c r="I1189" s="4">
        <v>1</v>
      </c>
      <c r="K1189" s="2" t="s">
        <v>257</v>
      </c>
      <c r="L1189" s="4">
        <v>1</v>
      </c>
      <c r="M1189" s="4">
        <v>87</v>
      </c>
      <c r="N1189">
        <v>22</v>
      </c>
      <c r="O1189" s="4">
        <v>22</v>
      </c>
      <c r="P1189" s="4">
        <v>22</v>
      </c>
      <c r="Q1189" s="4">
        <v>0</v>
      </c>
      <c r="R1189" s="4">
        <v>0</v>
      </c>
      <c r="S1189" s="4">
        <v>1</v>
      </c>
      <c r="T1189" s="4">
        <v>0</v>
      </c>
      <c r="U1189" s="4">
        <v>0</v>
      </c>
      <c r="V1189" s="3"/>
      <c r="W1189" s="28" t="s">
        <v>259</v>
      </c>
      <c r="X1189" s="29">
        <v>5</v>
      </c>
      <c r="Y1189" s="4">
        <v>1</v>
      </c>
      <c r="Z1189" s="4">
        <v>1</v>
      </c>
      <c r="AA1189" s="4">
        <v>1</v>
      </c>
      <c r="AB1189" s="4"/>
      <c r="AC1189" s="3"/>
      <c r="AD1189" s="4" t="s">
        <v>260</v>
      </c>
      <c r="AE1189" s="4">
        <v>1</v>
      </c>
      <c r="AF1189" s="4">
        <v>0</v>
      </c>
      <c r="AG1189" s="4">
        <v>0</v>
      </c>
      <c r="AH1189" s="4">
        <v>1</v>
      </c>
      <c r="AI1189" s="4">
        <v>0</v>
      </c>
      <c r="AJ1189" s="4">
        <v>1</v>
      </c>
      <c r="AK1189" s="4">
        <v>0</v>
      </c>
      <c r="AL1189" s="4">
        <v>0</v>
      </c>
      <c r="AM1189" s="4">
        <v>0</v>
      </c>
      <c r="AN1189" s="4">
        <v>0</v>
      </c>
      <c r="AO1189" s="4">
        <v>0</v>
      </c>
      <c r="AP1189" s="4">
        <v>0</v>
      </c>
      <c r="AQ1189" s="4">
        <v>0</v>
      </c>
      <c r="AR1189" s="4">
        <v>0</v>
      </c>
      <c r="AS1189" s="4"/>
      <c r="AU1189" s="2">
        <v>43914</v>
      </c>
      <c r="AV1189" s="27">
        <v>1</v>
      </c>
      <c r="AW1189" s="4">
        <v>1</v>
      </c>
      <c r="AX1189" s="4">
        <v>1</v>
      </c>
      <c r="AY1189" s="4"/>
      <c r="AZ1189" s="2">
        <v>11973</v>
      </c>
      <c r="BA1189" s="2" t="s">
        <v>260</v>
      </c>
      <c r="BE1189" s="17" t="s">
        <v>1315</v>
      </c>
      <c r="BF1189" s="2">
        <v>43913</v>
      </c>
      <c r="BG1189" s="30">
        <v>0.40084490740740741</v>
      </c>
      <c r="BH1189" t="s">
        <v>1322</v>
      </c>
      <c r="BI1189" t="s">
        <v>263</v>
      </c>
      <c r="BJ1189" s="31">
        <v>43913.399305555555</v>
      </c>
      <c r="BK1189" t="s">
        <v>264</v>
      </c>
      <c r="BL1189" t="s">
        <v>265</v>
      </c>
      <c r="BM1189">
        <v>5.17</v>
      </c>
      <c r="BO1189">
        <v>4.03</v>
      </c>
      <c r="BQ1189">
        <v>12.5</v>
      </c>
      <c r="BR1189">
        <v>12.5</v>
      </c>
      <c r="BS1189">
        <v>38.200000000000003</v>
      </c>
      <c r="BU1189">
        <v>94.8</v>
      </c>
      <c r="BW1189">
        <v>31</v>
      </c>
      <c r="BY1189">
        <v>32.700000000000003</v>
      </c>
      <c r="CA1189">
        <v>153</v>
      </c>
      <c r="CC1189">
        <v>46.5</v>
      </c>
      <c r="CE1189">
        <v>13.3</v>
      </c>
      <c r="CG1189">
        <v>12.6</v>
      </c>
      <c r="CI1189">
        <v>10.9</v>
      </c>
      <c r="CK1189">
        <v>31.3</v>
      </c>
      <c r="CM1189">
        <v>0.17</v>
      </c>
      <c r="CO1189">
        <v>0.01</v>
      </c>
      <c r="CQ1189">
        <v>0.2</v>
      </c>
      <c r="CS1189">
        <v>4.5599999999999996</v>
      </c>
      <c r="CU1189">
        <v>0.27</v>
      </c>
      <c r="CV1189" s="32">
        <v>62.551440329218096</v>
      </c>
      <c r="CW1189">
        <v>0.31</v>
      </c>
      <c r="CY1189">
        <v>0.02</v>
      </c>
      <c r="DA1189">
        <v>0.01</v>
      </c>
      <c r="DC1189">
        <v>88.2</v>
      </c>
      <c r="DD1189" t="s">
        <v>266</v>
      </c>
      <c r="DE1189">
        <v>5.2</v>
      </c>
      <c r="DF1189" t="s">
        <v>267</v>
      </c>
      <c r="DG1189">
        <v>6</v>
      </c>
      <c r="DI1189">
        <v>0.4</v>
      </c>
      <c r="DK1189">
        <v>0.2</v>
      </c>
      <c r="DL1189" s="33">
        <v>18.518518518518519</v>
      </c>
      <c r="DM1189">
        <v>0.05</v>
      </c>
      <c r="DN1189" s="33">
        <v>68.587105624142666</v>
      </c>
      <c r="DO1189">
        <v>1</v>
      </c>
      <c r="DP1189" s="34">
        <v>19.23076923076923</v>
      </c>
      <c r="DV1189"/>
      <c r="EF1189"/>
      <c r="EH1189">
        <v>153</v>
      </c>
      <c r="EJ1189">
        <v>0.8</v>
      </c>
      <c r="EK1189" s="33"/>
      <c r="EL1189">
        <v>4</v>
      </c>
      <c r="EN1189">
        <v>5.18</v>
      </c>
      <c r="EP1189">
        <v>5.17</v>
      </c>
      <c r="ER1189">
        <v>5.18</v>
      </c>
      <c r="ET1189">
        <v>0.01</v>
      </c>
      <c r="EV1189">
        <v>0.2</v>
      </c>
      <c r="EX1189">
        <v>5.24</v>
      </c>
      <c r="EZ1189">
        <v>5.24</v>
      </c>
      <c r="FB1189">
        <v>4.51</v>
      </c>
      <c r="FD1189">
        <v>87.2</v>
      </c>
      <c r="FF1189">
        <v>0.27</v>
      </c>
      <c r="FH1189">
        <v>5.2</v>
      </c>
      <c r="FJ1189">
        <v>0</v>
      </c>
      <c r="FL1189">
        <v>0</v>
      </c>
      <c r="FM1189">
        <v>0</v>
      </c>
      <c r="FN1189" s="24">
        <v>0.03</v>
      </c>
      <c r="FP1189">
        <v>0.6</v>
      </c>
      <c r="FR1189">
        <v>159.1</v>
      </c>
      <c r="FT1189">
        <v>55.5</v>
      </c>
      <c r="FV1189">
        <v>87.3</v>
      </c>
      <c r="FX1189">
        <v>83.7</v>
      </c>
      <c r="FZ1189">
        <v>79.599999999999994</v>
      </c>
      <c r="GB1189">
        <v>65</v>
      </c>
      <c r="GD1189">
        <v>129.1</v>
      </c>
      <c r="GF1189">
        <v>134.19999999999999</v>
      </c>
      <c r="GH1189">
        <v>72.900000000000006</v>
      </c>
      <c r="GJ1189">
        <v>339</v>
      </c>
      <c r="GL1189">
        <v>649</v>
      </c>
      <c r="GN1189">
        <v>641</v>
      </c>
      <c r="GP1189">
        <v>394</v>
      </c>
      <c r="GR1189">
        <v>703</v>
      </c>
      <c r="GT1189">
        <v>616</v>
      </c>
      <c r="GV1189">
        <v>217</v>
      </c>
      <c r="GX1189">
        <v>522</v>
      </c>
      <c r="GZ1189">
        <v>617</v>
      </c>
      <c r="HQ1189"/>
      <c r="HR1189">
        <v>0.02</v>
      </c>
      <c r="HT1189">
        <v>0.4</v>
      </c>
      <c r="HV1189">
        <v>55.5</v>
      </c>
      <c r="HW1189"/>
      <c r="HX1189">
        <v>159.1</v>
      </c>
      <c r="HZ1189">
        <v>0</v>
      </c>
      <c r="IB1189">
        <v>7.4</v>
      </c>
      <c r="ID1189" s="32">
        <v>0.74</v>
      </c>
      <c r="IE1189">
        <v>12.5</v>
      </c>
      <c r="IF1189">
        <v>3.875E-2</v>
      </c>
      <c r="IG1189">
        <v>0</v>
      </c>
      <c r="IH1189">
        <v>0</v>
      </c>
      <c r="II1189">
        <v>0</v>
      </c>
      <c r="IJ1189">
        <v>0.02</v>
      </c>
      <c r="IK1189">
        <v>0.4</v>
      </c>
      <c r="IL1189">
        <v>7.4</v>
      </c>
      <c r="IM1189">
        <v>16.88888889</v>
      </c>
      <c r="IN1189">
        <v>566.66666669999995</v>
      </c>
      <c r="IO1189">
        <v>4</v>
      </c>
      <c r="IP1189">
        <v>0</v>
      </c>
      <c r="IQ1189" s="35">
        <v>0</v>
      </c>
      <c r="IR1189" s="35">
        <v>2</v>
      </c>
      <c r="IS1189" s="35">
        <v>0</v>
      </c>
      <c r="IT1189" s="35">
        <v>0</v>
      </c>
      <c r="IU1189" s="35"/>
      <c r="IV1189" s="35">
        <v>0</v>
      </c>
      <c r="IW1189" s="35"/>
    </row>
    <row r="1190" spans="1:257" ht="15.6" x14ac:dyDescent="0.3">
      <c r="A1190">
        <v>1189</v>
      </c>
      <c r="B1190">
        <v>0</v>
      </c>
      <c r="C1190" t="s">
        <v>1311</v>
      </c>
      <c r="D1190">
        <v>489</v>
      </c>
      <c r="E1190" s="1">
        <v>1</v>
      </c>
      <c r="F1190" s="2">
        <v>43916</v>
      </c>
      <c r="G1190" s="27">
        <v>0</v>
      </c>
      <c r="H1190" s="4">
        <v>4</v>
      </c>
      <c r="I1190" s="4">
        <v>1</v>
      </c>
      <c r="K1190" s="2" t="s">
        <v>257</v>
      </c>
      <c r="L1190" s="4">
        <v>1</v>
      </c>
      <c r="M1190" s="4">
        <v>63</v>
      </c>
      <c r="N1190">
        <v>12</v>
      </c>
      <c r="O1190" s="4">
        <v>12</v>
      </c>
      <c r="P1190" s="4">
        <v>12</v>
      </c>
      <c r="Q1190" s="4">
        <v>0</v>
      </c>
      <c r="R1190" s="4">
        <v>0</v>
      </c>
      <c r="S1190" s="4">
        <v>1</v>
      </c>
      <c r="T1190" s="4">
        <v>0</v>
      </c>
      <c r="U1190" s="4">
        <v>0</v>
      </c>
      <c r="V1190" s="3"/>
      <c r="W1190" s="28" t="s">
        <v>337</v>
      </c>
      <c r="X1190" s="29">
        <v>2</v>
      </c>
      <c r="Y1190" s="4">
        <v>0</v>
      </c>
      <c r="Z1190" s="4">
        <v>0</v>
      </c>
      <c r="AA1190" s="4">
        <v>0</v>
      </c>
      <c r="AB1190" s="4"/>
      <c r="AC1190" s="3"/>
      <c r="AD1190" s="4" t="s">
        <v>260</v>
      </c>
      <c r="AE1190" s="4">
        <v>1</v>
      </c>
      <c r="AF1190" s="4">
        <v>0</v>
      </c>
      <c r="AG1190" s="4">
        <v>0</v>
      </c>
      <c r="AH1190" s="4">
        <v>0</v>
      </c>
      <c r="AI1190" s="4">
        <v>1</v>
      </c>
      <c r="AJ1190" s="4">
        <v>0</v>
      </c>
      <c r="AK1190" s="4">
        <v>0</v>
      </c>
      <c r="AL1190" s="4">
        <v>0</v>
      </c>
      <c r="AM1190" s="4">
        <v>0</v>
      </c>
      <c r="AN1190" s="4">
        <v>0</v>
      </c>
      <c r="AO1190" s="4">
        <v>0</v>
      </c>
      <c r="AP1190" s="4">
        <v>0</v>
      </c>
      <c r="AQ1190" s="4">
        <v>0</v>
      </c>
      <c r="AR1190" s="4">
        <v>0</v>
      </c>
      <c r="AS1190" s="4"/>
      <c r="AT1190" s="2">
        <v>43920</v>
      </c>
      <c r="AU1190" s="4">
        <v>0</v>
      </c>
      <c r="AV1190" s="4">
        <v>0</v>
      </c>
      <c r="AW1190" s="4">
        <v>0</v>
      </c>
      <c r="AX1190" s="4">
        <v>0</v>
      </c>
      <c r="AY1190" s="4"/>
      <c r="AZ1190" s="2">
        <v>20800</v>
      </c>
      <c r="BA1190" s="2" t="s">
        <v>260</v>
      </c>
      <c r="BB1190">
        <v>2</v>
      </c>
      <c r="BC1190">
        <v>2</v>
      </c>
      <c r="BD1190" s="4">
        <v>2</v>
      </c>
      <c r="BE1190" s="17" t="s">
        <v>1315</v>
      </c>
      <c r="BF1190" s="2">
        <v>43916</v>
      </c>
      <c r="BG1190" s="30">
        <v>0.62285879629629626</v>
      </c>
      <c r="BH1190" t="s">
        <v>1324</v>
      </c>
      <c r="BI1190" t="s">
        <v>263</v>
      </c>
      <c r="BJ1190" s="31">
        <v>43916.621527777781</v>
      </c>
      <c r="BK1190" t="s">
        <v>264</v>
      </c>
      <c r="BL1190" t="s">
        <v>759</v>
      </c>
      <c r="BM1190">
        <v>10.99</v>
      </c>
      <c r="BO1190">
        <v>5.28</v>
      </c>
      <c r="BQ1190">
        <v>15.4</v>
      </c>
      <c r="BR1190">
        <v>15.4</v>
      </c>
      <c r="BS1190">
        <v>46.5</v>
      </c>
      <c r="BU1190">
        <v>88.1</v>
      </c>
      <c r="BW1190">
        <v>29.2</v>
      </c>
      <c r="BY1190">
        <v>33.1</v>
      </c>
      <c r="CA1190">
        <v>286</v>
      </c>
      <c r="CC1190">
        <v>41.2</v>
      </c>
      <c r="CE1190">
        <v>12.7</v>
      </c>
      <c r="CG1190">
        <v>12.6</v>
      </c>
      <c r="CI1190">
        <v>10.8</v>
      </c>
      <c r="CK1190">
        <v>32.200000000000003</v>
      </c>
      <c r="CM1190">
        <v>0.31</v>
      </c>
      <c r="CO1190">
        <v>0</v>
      </c>
      <c r="CQ1190">
        <v>0</v>
      </c>
      <c r="CS1190">
        <v>9.17</v>
      </c>
      <c r="CT1190" t="s">
        <v>266</v>
      </c>
      <c r="CU1190">
        <v>1.03</v>
      </c>
      <c r="CV1190" s="32">
        <v>8.6436044867565283</v>
      </c>
      <c r="CW1190">
        <v>0.75</v>
      </c>
      <c r="CX1190" t="s">
        <v>266</v>
      </c>
      <c r="CY1190">
        <v>0.02</v>
      </c>
      <c r="DA1190">
        <v>0.02</v>
      </c>
      <c r="DC1190">
        <v>83.4</v>
      </c>
      <c r="DD1190" t="s">
        <v>266</v>
      </c>
      <c r="DE1190">
        <v>9.4</v>
      </c>
      <c r="DF1190" t="s">
        <v>267</v>
      </c>
      <c r="DG1190">
        <v>6.8</v>
      </c>
      <c r="DI1190">
        <v>0.2</v>
      </c>
      <c r="DK1190">
        <v>0.2</v>
      </c>
      <c r="DL1190" s="33">
        <v>2.9126213592233006</v>
      </c>
      <c r="DM1190">
        <v>0.03</v>
      </c>
      <c r="DN1190" s="33">
        <v>2.8277877274012631</v>
      </c>
      <c r="DO1190">
        <v>0.3</v>
      </c>
      <c r="DP1190" s="34">
        <v>3.1914893617021276</v>
      </c>
      <c r="DQ1190">
        <v>0.55000000000000004</v>
      </c>
      <c r="DS1190">
        <v>2.9000000000000001E-2</v>
      </c>
      <c r="DU1190">
        <v>4</v>
      </c>
      <c r="DV1190"/>
      <c r="DX1190">
        <v>96</v>
      </c>
      <c r="DZ1190">
        <v>4</v>
      </c>
      <c r="EB1190">
        <v>0</v>
      </c>
      <c r="ED1190">
        <v>29.3</v>
      </c>
      <c r="EF1190">
        <v>5.358182877</v>
      </c>
      <c r="EG1190" t="s">
        <v>269</v>
      </c>
      <c r="EH1190">
        <v>286</v>
      </c>
      <c r="EJ1190">
        <v>1.5</v>
      </c>
      <c r="EK1190" s="33">
        <v>15</v>
      </c>
      <c r="EL1190">
        <v>3.9</v>
      </c>
      <c r="EN1190">
        <v>10.99</v>
      </c>
      <c r="EP1190">
        <v>10.99</v>
      </c>
      <c r="ER1190">
        <v>10.99</v>
      </c>
      <c r="ET1190">
        <v>0.02</v>
      </c>
      <c r="EV1190">
        <v>0.2</v>
      </c>
      <c r="EX1190">
        <v>11.18</v>
      </c>
      <c r="EZ1190">
        <v>11.18</v>
      </c>
      <c r="FB1190">
        <v>9.14</v>
      </c>
      <c r="FD1190">
        <v>83.1</v>
      </c>
      <c r="FF1190">
        <v>0.99</v>
      </c>
      <c r="FH1190">
        <v>9</v>
      </c>
      <c r="FJ1190">
        <v>0.04</v>
      </c>
      <c r="FL1190">
        <v>0.4</v>
      </c>
      <c r="FM1190">
        <v>3.883495146</v>
      </c>
      <c r="FN1190" s="24">
        <v>0.04</v>
      </c>
      <c r="FP1190">
        <v>0.4</v>
      </c>
      <c r="FR1190">
        <v>152.9</v>
      </c>
      <c r="FT1190">
        <v>44</v>
      </c>
      <c r="FV1190">
        <v>82.3</v>
      </c>
      <c r="FX1190">
        <v>84.8</v>
      </c>
      <c r="FZ1190">
        <v>72.8</v>
      </c>
      <c r="GB1190">
        <v>62.8</v>
      </c>
      <c r="GD1190">
        <v>124.8</v>
      </c>
      <c r="GF1190">
        <v>120.9</v>
      </c>
      <c r="GH1190">
        <v>68.900000000000006</v>
      </c>
      <c r="GJ1190">
        <v>320</v>
      </c>
      <c r="GL1190">
        <v>614</v>
      </c>
      <c r="GN1190">
        <v>729</v>
      </c>
      <c r="GP1190">
        <v>519</v>
      </c>
      <c r="GR1190">
        <v>838</v>
      </c>
      <c r="GT1190">
        <v>557</v>
      </c>
      <c r="GV1190">
        <v>208</v>
      </c>
      <c r="GX1190">
        <v>786</v>
      </c>
      <c r="GZ1190">
        <v>624</v>
      </c>
      <c r="HB1190">
        <v>29.3</v>
      </c>
      <c r="HD1190">
        <v>0</v>
      </c>
      <c r="HE1190" s="34">
        <v>0</v>
      </c>
      <c r="HF1190">
        <v>0</v>
      </c>
      <c r="HH1190">
        <v>0</v>
      </c>
      <c r="HJ1190">
        <v>0.1</v>
      </c>
      <c r="HL1190">
        <v>0.6</v>
      </c>
      <c r="HN1190">
        <v>0.6</v>
      </c>
      <c r="HP1190" s="24">
        <v>11.44</v>
      </c>
      <c r="HQ1190"/>
      <c r="HR1190">
        <v>0.09</v>
      </c>
      <c r="HT1190">
        <v>0.8</v>
      </c>
      <c r="HV1190">
        <v>44</v>
      </c>
      <c r="HW1190"/>
      <c r="HX1190">
        <v>152.9</v>
      </c>
      <c r="HZ1190">
        <v>3.9</v>
      </c>
      <c r="IB1190">
        <v>8.6999999999999993</v>
      </c>
      <c r="ID1190" s="32">
        <v>7.0000000000000007E-2</v>
      </c>
      <c r="IE1190">
        <v>1.046337818</v>
      </c>
      <c r="IF1190">
        <v>7.8475339999999998E-3</v>
      </c>
      <c r="IG1190">
        <v>0.04</v>
      </c>
      <c r="IH1190">
        <v>0.363967243</v>
      </c>
      <c r="II1190">
        <v>3.883495146</v>
      </c>
      <c r="IJ1190">
        <v>4.9999999999999996E-2</v>
      </c>
      <c r="IK1190">
        <v>0.43603275700000005</v>
      </c>
      <c r="IL1190">
        <v>4.8165048539999997</v>
      </c>
      <c r="IM1190">
        <v>8.9029126210000005</v>
      </c>
      <c r="IN1190">
        <v>277.66990290000001</v>
      </c>
      <c r="IO1190">
        <v>2</v>
      </c>
      <c r="IP1190">
        <v>0</v>
      </c>
      <c r="IQ1190" s="35">
        <v>0</v>
      </c>
      <c r="IR1190" s="35">
        <v>0</v>
      </c>
      <c r="IS1190" s="35">
        <v>0</v>
      </c>
      <c r="IT1190" s="35">
        <v>0</v>
      </c>
      <c r="IU1190" s="35">
        <v>0</v>
      </c>
      <c r="IV1190" s="35">
        <v>0</v>
      </c>
      <c r="IW1190" s="35">
        <v>0</v>
      </c>
    </row>
    <row r="1191" spans="1:257" ht="15.6" x14ac:dyDescent="0.3">
      <c r="A1191">
        <v>1190</v>
      </c>
      <c r="B1191">
        <v>0</v>
      </c>
      <c r="C1191" t="s">
        <v>1311</v>
      </c>
      <c r="D1191">
        <v>489</v>
      </c>
      <c r="E1191" s="1">
        <v>0</v>
      </c>
      <c r="F1191" s="2">
        <v>43916</v>
      </c>
      <c r="G1191" s="27">
        <v>4</v>
      </c>
      <c r="H1191" s="4">
        <v>4</v>
      </c>
      <c r="I1191" s="4">
        <v>1</v>
      </c>
      <c r="K1191" s="2" t="s">
        <v>257</v>
      </c>
      <c r="L1191" s="4">
        <v>1</v>
      </c>
      <c r="M1191" s="4">
        <v>63</v>
      </c>
      <c r="N1191">
        <v>16</v>
      </c>
      <c r="O1191" s="4">
        <v>16</v>
      </c>
      <c r="P1191" s="4">
        <v>16</v>
      </c>
      <c r="Q1191" s="4">
        <v>0</v>
      </c>
      <c r="R1191" s="4">
        <v>0</v>
      </c>
      <c r="S1191" s="4">
        <v>1</v>
      </c>
      <c r="T1191" s="4">
        <v>0</v>
      </c>
      <c r="U1191" s="4">
        <v>0</v>
      </c>
      <c r="V1191" s="3"/>
      <c r="W1191" s="28" t="s">
        <v>337</v>
      </c>
      <c r="X1191" s="29">
        <v>2</v>
      </c>
      <c r="Y1191" s="4">
        <v>0</v>
      </c>
      <c r="Z1191" s="4">
        <v>0</v>
      </c>
      <c r="AA1191" s="4">
        <v>0</v>
      </c>
      <c r="AB1191" s="4"/>
      <c r="AC1191" s="3"/>
      <c r="AD1191" s="4" t="s">
        <v>260</v>
      </c>
      <c r="AE1191" s="4">
        <v>1</v>
      </c>
      <c r="AF1191" s="4">
        <v>0</v>
      </c>
      <c r="AG1191" s="4">
        <v>0</v>
      </c>
      <c r="AH1191" s="4">
        <v>0</v>
      </c>
      <c r="AI1191" s="4">
        <v>1</v>
      </c>
      <c r="AJ1191" s="4">
        <v>0</v>
      </c>
      <c r="AK1191" s="4">
        <v>0</v>
      </c>
      <c r="AL1191" s="4">
        <v>0</v>
      </c>
      <c r="AM1191" s="4">
        <v>0</v>
      </c>
      <c r="AN1191" s="4">
        <v>0</v>
      </c>
      <c r="AO1191" s="4">
        <v>0</v>
      </c>
      <c r="AP1191" s="4">
        <v>0</v>
      </c>
      <c r="AQ1191" s="4">
        <v>0</v>
      </c>
      <c r="AR1191" s="4">
        <v>0</v>
      </c>
      <c r="AS1191" s="4"/>
      <c r="AT1191" s="2">
        <v>43920</v>
      </c>
      <c r="AU1191" s="4">
        <v>0</v>
      </c>
      <c r="AV1191" s="4">
        <v>0</v>
      </c>
      <c r="AW1191" s="4">
        <v>0</v>
      </c>
      <c r="AX1191" s="4">
        <v>0</v>
      </c>
      <c r="AY1191" s="4"/>
      <c r="AZ1191" s="2">
        <v>20800</v>
      </c>
      <c r="BA1191" s="2" t="s">
        <v>260</v>
      </c>
      <c r="BE1191" s="17" t="s">
        <v>1312</v>
      </c>
      <c r="BF1191" s="2">
        <v>43920</v>
      </c>
      <c r="BG1191" s="30">
        <v>0.44196759259259261</v>
      </c>
      <c r="BH1191" t="s">
        <v>1317</v>
      </c>
      <c r="BI1191" t="s">
        <v>263</v>
      </c>
      <c r="BJ1191" s="31">
        <v>43920.439583333333</v>
      </c>
      <c r="BK1191" t="s">
        <v>264</v>
      </c>
      <c r="BL1191" t="s">
        <v>265</v>
      </c>
      <c r="BM1191">
        <v>8.2899999999999991</v>
      </c>
      <c r="BO1191">
        <v>4.67</v>
      </c>
      <c r="BQ1191">
        <v>13.6</v>
      </c>
      <c r="BR1191">
        <v>13.6</v>
      </c>
      <c r="BS1191">
        <v>41.4</v>
      </c>
      <c r="BU1191">
        <v>88.7</v>
      </c>
      <c r="BW1191">
        <v>29.1</v>
      </c>
      <c r="BY1191">
        <v>32.9</v>
      </c>
      <c r="CA1191">
        <v>409</v>
      </c>
      <c r="CB1191" t="s">
        <v>266</v>
      </c>
      <c r="CC1191">
        <v>41.1</v>
      </c>
      <c r="CE1191">
        <v>12.7</v>
      </c>
      <c r="CG1191">
        <v>14.2</v>
      </c>
      <c r="CI1191">
        <v>11.1</v>
      </c>
      <c r="CK1191">
        <v>34.1</v>
      </c>
      <c r="CM1191">
        <v>0.45</v>
      </c>
      <c r="CN1191" t="s">
        <v>266</v>
      </c>
      <c r="CO1191">
        <v>0</v>
      </c>
      <c r="CQ1191">
        <v>0</v>
      </c>
      <c r="CS1191">
        <v>5.87</v>
      </c>
      <c r="CU1191">
        <v>1.52</v>
      </c>
      <c r="CV1191" s="32">
        <v>2.5406855955678669</v>
      </c>
      <c r="CW1191">
        <v>0.62</v>
      </c>
      <c r="CY1191">
        <v>0.23</v>
      </c>
      <c r="DA1191">
        <v>0.05</v>
      </c>
      <c r="DC1191">
        <v>70.8</v>
      </c>
      <c r="DE1191">
        <v>18.3</v>
      </c>
      <c r="DF1191" t="s">
        <v>267</v>
      </c>
      <c r="DG1191">
        <v>7.5</v>
      </c>
      <c r="DI1191">
        <v>2.8</v>
      </c>
      <c r="DK1191">
        <v>0.6</v>
      </c>
      <c r="DL1191" s="33">
        <v>9.2105263157894743</v>
      </c>
      <c r="DM1191">
        <v>0.14000000000000001</v>
      </c>
      <c r="DN1191" s="33">
        <v>6.0595567867036015</v>
      </c>
      <c r="DO1191">
        <v>1.7</v>
      </c>
      <c r="DP1191" s="34">
        <v>9.2896174863387966</v>
      </c>
      <c r="DV1191"/>
      <c r="EF1191"/>
      <c r="EH1191">
        <v>409</v>
      </c>
      <c r="EJ1191">
        <v>1.5</v>
      </c>
      <c r="EK1191" s="33"/>
      <c r="EL1191">
        <v>3.7</v>
      </c>
      <c r="EN1191">
        <v>8.2899999999999991</v>
      </c>
      <c r="EP1191">
        <v>8.2899999999999991</v>
      </c>
      <c r="ER1191">
        <v>8.2899999999999991</v>
      </c>
      <c r="ET1191">
        <v>0.05</v>
      </c>
      <c r="EV1191">
        <v>0.6</v>
      </c>
      <c r="EX1191">
        <v>8.25</v>
      </c>
      <c r="EZ1191">
        <v>8.25</v>
      </c>
      <c r="FB1191">
        <v>5.73</v>
      </c>
      <c r="FD1191">
        <v>69.099999999999994</v>
      </c>
      <c r="FF1191">
        <v>1.44</v>
      </c>
      <c r="FH1191">
        <v>17.3</v>
      </c>
      <c r="FJ1191">
        <v>0.08</v>
      </c>
      <c r="FL1191">
        <v>1</v>
      </c>
      <c r="FM1191">
        <v>5.263157895</v>
      </c>
      <c r="FN1191" s="24">
        <v>0.03</v>
      </c>
      <c r="FP1191">
        <v>0.4</v>
      </c>
      <c r="FR1191">
        <v>149.1</v>
      </c>
      <c r="FT1191">
        <v>43.1</v>
      </c>
      <c r="FV1191">
        <v>77.599999999999994</v>
      </c>
      <c r="FX1191">
        <v>83.8</v>
      </c>
      <c r="FZ1191">
        <v>71.099999999999994</v>
      </c>
      <c r="GB1191">
        <v>61</v>
      </c>
      <c r="GD1191">
        <v>120.3</v>
      </c>
      <c r="GF1191">
        <v>100</v>
      </c>
      <c r="GH1191">
        <v>64.599999999999994</v>
      </c>
      <c r="GJ1191">
        <v>335</v>
      </c>
      <c r="GL1191">
        <v>627</v>
      </c>
      <c r="GN1191">
        <v>799</v>
      </c>
      <c r="GP1191">
        <v>513</v>
      </c>
      <c r="GR1191">
        <v>886</v>
      </c>
      <c r="GT1191">
        <v>656</v>
      </c>
      <c r="GV1191">
        <v>233</v>
      </c>
      <c r="GX1191">
        <v>730</v>
      </c>
      <c r="GZ1191">
        <v>727</v>
      </c>
      <c r="HQ1191"/>
      <c r="HR1191">
        <v>0.16</v>
      </c>
      <c r="HT1191">
        <v>1.9</v>
      </c>
      <c r="HV1191">
        <v>43.1</v>
      </c>
      <c r="HW1191"/>
      <c r="HX1191">
        <v>149.1</v>
      </c>
      <c r="HZ1191">
        <v>5.3</v>
      </c>
      <c r="IB1191">
        <v>10.5</v>
      </c>
      <c r="ID1191" s="32">
        <v>0.05</v>
      </c>
      <c r="IE1191">
        <v>0.72595281300000003</v>
      </c>
      <c r="IF1191">
        <v>4.5009070000000002E-3</v>
      </c>
      <c r="IG1191">
        <v>0.08</v>
      </c>
      <c r="IH1191">
        <v>0.96501809400000005</v>
      </c>
      <c r="II1191">
        <v>5.263157895</v>
      </c>
      <c r="IJ1191">
        <v>0.08</v>
      </c>
      <c r="IK1191">
        <v>0.93498190599999986</v>
      </c>
      <c r="IL1191">
        <v>5.236842105</v>
      </c>
      <c r="IM1191">
        <v>3.861842105</v>
      </c>
      <c r="IN1191">
        <v>269.0789474</v>
      </c>
      <c r="IO1191">
        <v>0</v>
      </c>
      <c r="IP1191">
        <v>0</v>
      </c>
      <c r="IQ1191" s="35">
        <v>0</v>
      </c>
      <c r="IR1191" s="35">
        <v>0</v>
      </c>
      <c r="IS1191" s="35">
        <v>0</v>
      </c>
      <c r="IT1191" s="35">
        <v>0</v>
      </c>
      <c r="IU1191" s="35"/>
      <c r="IV1191" s="35">
        <v>0</v>
      </c>
      <c r="IW1191" s="35"/>
    </row>
    <row r="1192" spans="1:257" ht="15.6" x14ac:dyDescent="0.3">
      <c r="A1192">
        <v>1191</v>
      </c>
      <c r="B1192">
        <v>0</v>
      </c>
      <c r="C1192" t="s">
        <v>1311</v>
      </c>
      <c r="D1192">
        <v>490</v>
      </c>
      <c r="E1192" s="1">
        <v>1</v>
      </c>
      <c r="F1192" s="2">
        <v>43920</v>
      </c>
      <c r="G1192" s="27">
        <v>4</v>
      </c>
      <c r="H1192" s="4">
        <v>7</v>
      </c>
      <c r="I1192" s="4">
        <v>1</v>
      </c>
      <c r="K1192" s="2" t="s">
        <v>304</v>
      </c>
      <c r="L1192" s="4">
        <v>0</v>
      </c>
      <c r="M1192" s="4">
        <v>56</v>
      </c>
      <c r="N1192">
        <v>12</v>
      </c>
      <c r="O1192" s="4">
        <v>12</v>
      </c>
      <c r="P1192" s="4">
        <v>12</v>
      </c>
      <c r="Q1192" s="4">
        <v>0</v>
      </c>
      <c r="R1192" s="4">
        <v>0</v>
      </c>
      <c r="S1192" s="4">
        <v>1</v>
      </c>
      <c r="T1192" s="4">
        <v>0</v>
      </c>
      <c r="U1192" s="4">
        <v>0</v>
      </c>
      <c r="V1192" s="3"/>
      <c r="W1192" s="28" t="s">
        <v>279</v>
      </c>
      <c r="X1192" s="29">
        <v>3</v>
      </c>
      <c r="Y1192" s="4">
        <v>0</v>
      </c>
      <c r="Z1192" s="4">
        <v>0</v>
      </c>
      <c r="AA1192" s="4">
        <v>1</v>
      </c>
      <c r="AB1192" s="4"/>
      <c r="AC1192" s="3"/>
      <c r="AD1192"/>
      <c r="AE1192" s="4">
        <v>0</v>
      </c>
      <c r="AF1192" s="4">
        <v>0</v>
      </c>
      <c r="AG1192" s="4">
        <v>0</v>
      </c>
      <c r="AH1192" s="4">
        <v>0</v>
      </c>
      <c r="AI1192" s="4">
        <v>0</v>
      </c>
      <c r="AJ1192" s="4">
        <v>0</v>
      </c>
      <c r="AK1192" s="4">
        <v>0</v>
      </c>
      <c r="AL1192" s="4">
        <v>0</v>
      </c>
      <c r="AM1192" s="4">
        <v>0</v>
      </c>
      <c r="AN1192" s="4">
        <v>0</v>
      </c>
      <c r="AO1192" s="4">
        <v>0</v>
      </c>
      <c r="AP1192" s="4">
        <v>0</v>
      </c>
      <c r="AQ1192" s="4">
        <v>0</v>
      </c>
      <c r="AR1192" s="4">
        <v>0</v>
      </c>
      <c r="AS1192" s="4"/>
      <c r="AT1192" s="2">
        <v>43927</v>
      </c>
      <c r="AU1192" s="4">
        <v>0</v>
      </c>
      <c r="AV1192" s="4">
        <v>0</v>
      </c>
      <c r="AW1192" s="4">
        <v>0</v>
      </c>
      <c r="AX1192" s="4">
        <v>0</v>
      </c>
      <c r="AY1192" s="4"/>
      <c r="AZ1192" s="2">
        <v>23448</v>
      </c>
      <c r="BE1192" s="17" t="s">
        <v>1312</v>
      </c>
      <c r="BF1192" s="2">
        <v>43924</v>
      </c>
      <c r="BG1192" s="30">
        <v>0.43754629629629632</v>
      </c>
      <c r="BH1192" t="s">
        <v>1327</v>
      </c>
      <c r="BI1192" t="s">
        <v>263</v>
      </c>
      <c r="BJ1192" s="31">
        <v>43924.434027777781</v>
      </c>
      <c r="BK1192" t="s">
        <v>264</v>
      </c>
      <c r="BL1192" t="s">
        <v>265</v>
      </c>
      <c r="BM1192">
        <v>8.09</v>
      </c>
      <c r="BO1192">
        <v>3.84</v>
      </c>
      <c r="BQ1192">
        <v>11.5</v>
      </c>
      <c r="BR1192">
        <v>12.65</v>
      </c>
      <c r="BS1192">
        <v>35.5</v>
      </c>
      <c r="BU1192">
        <v>92.4</v>
      </c>
      <c r="BW1192">
        <v>29.9</v>
      </c>
      <c r="BY1192">
        <v>32.4</v>
      </c>
      <c r="CA1192">
        <v>336</v>
      </c>
      <c r="CC1192">
        <v>44.6</v>
      </c>
      <c r="CE1192">
        <v>13.1</v>
      </c>
      <c r="CG1192">
        <v>11.7</v>
      </c>
      <c r="CI1192">
        <v>10.4</v>
      </c>
      <c r="CK1192">
        <v>27.7</v>
      </c>
      <c r="CM1192">
        <v>0.35</v>
      </c>
      <c r="CO1192">
        <v>0</v>
      </c>
      <c r="CQ1192">
        <v>0</v>
      </c>
      <c r="CS1192">
        <v>6.05</v>
      </c>
      <c r="CU1192">
        <v>1.22</v>
      </c>
      <c r="CV1192" s="32">
        <v>4.0647675356087074</v>
      </c>
      <c r="CW1192">
        <v>0.76</v>
      </c>
      <c r="CX1192" t="s">
        <v>266</v>
      </c>
      <c r="CY1192">
        <v>0.04</v>
      </c>
      <c r="DA1192">
        <v>0.02</v>
      </c>
      <c r="DC1192">
        <v>74.8</v>
      </c>
      <c r="DD1192" t="s">
        <v>266</v>
      </c>
      <c r="DE1192">
        <v>15.1</v>
      </c>
      <c r="DF1192" t="s">
        <v>267</v>
      </c>
      <c r="DG1192">
        <v>9.4</v>
      </c>
      <c r="DI1192">
        <v>0.5</v>
      </c>
      <c r="DK1192">
        <v>0.2</v>
      </c>
      <c r="DL1192" s="33">
        <v>3.278688524590164</v>
      </c>
      <c r="DM1192">
        <v>0.04</v>
      </c>
      <c r="DN1192" s="33">
        <v>2.6874496103198067</v>
      </c>
      <c r="DO1192">
        <v>0.5</v>
      </c>
      <c r="DP1192" s="34">
        <v>3.3112582781456954</v>
      </c>
      <c r="DV1192"/>
      <c r="EF1192"/>
      <c r="EH1192">
        <v>336</v>
      </c>
      <c r="EJ1192">
        <v>0.8</v>
      </c>
      <c r="EK1192" s="33"/>
      <c r="EL1192">
        <v>3</v>
      </c>
      <c r="EN1192">
        <v>8.09</v>
      </c>
      <c r="EP1192">
        <v>8.09</v>
      </c>
      <c r="ER1192">
        <v>8.09</v>
      </c>
      <c r="ET1192">
        <v>0.02</v>
      </c>
      <c r="EV1192">
        <v>0.2</v>
      </c>
      <c r="EX1192">
        <v>8.1</v>
      </c>
      <c r="EZ1192">
        <v>8.1</v>
      </c>
      <c r="FB1192">
        <v>6.01</v>
      </c>
      <c r="FD1192">
        <v>74.3</v>
      </c>
      <c r="FF1192">
        <v>1.17</v>
      </c>
      <c r="FH1192">
        <v>14.5</v>
      </c>
      <c r="FJ1192">
        <v>0.05</v>
      </c>
      <c r="FL1192">
        <v>0.6</v>
      </c>
      <c r="FM1192">
        <v>4.0983606559999997</v>
      </c>
      <c r="FN1192" s="24">
        <v>0.01</v>
      </c>
      <c r="FP1192">
        <v>0.1</v>
      </c>
      <c r="FR1192">
        <v>148</v>
      </c>
      <c r="FT1192">
        <v>48.7</v>
      </c>
      <c r="FV1192">
        <v>90.9</v>
      </c>
      <c r="FX1192">
        <v>80.5</v>
      </c>
      <c r="FZ1192">
        <v>70</v>
      </c>
      <c r="GB1192">
        <v>60.3</v>
      </c>
      <c r="GD1192">
        <v>124.1</v>
      </c>
      <c r="GF1192">
        <v>114</v>
      </c>
      <c r="GH1192">
        <v>69.400000000000006</v>
      </c>
      <c r="GJ1192">
        <v>318</v>
      </c>
      <c r="GL1192">
        <v>595</v>
      </c>
      <c r="GN1192">
        <v>737</v>
      </c>
      <c r="GP1192">
        <v>621</v>
      </c>
      <c r="GR1192">
        <v>1028</v>
      </c>
      <c r="GT1192">
        <v>680</v>
      </c>
      <c r="GV1192">
        <v>242</v>
      </c>
      <c r="GX1192">
        <v>763</v>
      </c>
      <c r="GZ1192">
        <v>763</v>
      </c>
      <c r="HQ1192"/>
      <c r="HR1192">
        <v>0.12</v>
      </c>
      <c r="HT1192">
        <v>1.5</v>
      </c>
      <c r="HV1192">
        <v>48.7</v>
      </c>
      <c r="HW1192"/>
      <c r="HX1192">
        <v>148</v>
      </c>
      <c r="HZ1192">
        <v>4.0999999999999996</v>
      </c>
      <c r="IB1192">
        <v>9.8000000000000007</v>
      </c>
      <c r="ID1192" s="32">
        <v>0.11</v>
      </c>
      <c r="IE1192">
        <v>1.1799410029999999</v>
      </c>
      <c r="IF1192">
        <v>8.9675520000000002E-3</v>
      </c>
      <c r="IG1192">
        <v>0.05</v>
      </c>
      <c r="IH1192">
        <v>0.61804697200000003</v>
      </c>
      <c r="II1192">
        <v>4.0983606559999997</v>
      </c>
      <c r="IJ1192">
        <v>6.9999999999999993E-2</v>
      </c>
      <c r="IK1192">
        <v>0.88195302799999997</v>
      </c>
      <c r="IL1192">
        <v>5.7016393440000011</v>
      </c>
      <c r="IM1192">
        <v>4.9590163929999997</v>
      </c>
      <c r="IN1192">
        <v>275.40983610000001</v>
      </c>
      <c r="IO1192">
        <v>0</v>
      </c>
      <c r="IP1192">
        <v>0</v>
      </c>
      <c r="IQ1192" s="35">
        <v>0</v>
      </c>
      <c r="IR1192" s="35">
        <v>0</v>
      </c>
      <c r="IS1192" s="35">
        <v>0</v>
      </c>
      <c r="IT1192" s="35">
        <v>0</v>
      </c>
      <c r="IU1192" s="35"/>
      <c r="IV1192" s="35">
        <v>0</v>
      </c>
      <c r="IW1192" s="35"/>
    </row>
    <row r="1193" spans="1:257" ht="15.6" x14ac:dyDescent="0.3">
      <c r="A1193">
        <v>1192</v>
      </c>
      <c r="B1193">
        <v>0</v>
      </c>
      <c r="C1193" t="s">
        <v>1311</v>
      </c>
      <c r="D1193">
        <v>490</v>
      </c>
      <c r="E1193" s="1">
        <v>0</v>
      </c>
      <c r="F1193" s="2">
        <v>43920</v>
      </c>
      <c r="G1193" s="27">
        <v>7</v>
      </c>
      <c r="H1193" s="4">
        <v>7</v>
      </c>
      <c r="I1193" s="4">
        <v>1</v>
      </c>
      <c r="K1193" s="2" t="s">
        <v>304</v>
      </c>
      <c r="L1193" s="4">
        <v>0</v>
      </c>
      <c r="M1193" s="4">
        <v>56</v>
      </c>
      <c r="N1193">
        <v>15</v>
      </c>
      <c r="O1193" s="4">
        <v>16</v>
      </c>
      <c r="P1193" s="4">
        <v>16</v>
      </c>
      <c r="Q1193" s="4">
        <v>0</v>
      </c>
      <c r="R1193" s="4">
        <v>0</v>
      </c>
      <c r="S1193" s="4">
        <v>1</v>
      </c>
      <c r="T1193" s="4">
        <v>0</v>
      </c>
      <c r="U1193" s="4">
        <v>0</v>
      </c>
      <c r="V1193" s="3"/>
      <c r="W1193" s="28" t="s">
        <v>279</v>
      </c>
      <c r="X1193" s="29">
        <v>3</v>
      </c>
      <c r="Y1193" s="4">
        <v>0</v>
      </c>
      <c r="Z1193" s="4">
        <v>0</v>
      </c>
      <c r="AA1193" s="4">
        <v>1</v>
      </c>
      <c r="AB1193" s="4"/>
      <c r="AC1193" s="3"/>
      <c r="AD1193"/>
      <c r="AE1193" s="4">
        <v>0</v>
      </c>
      <c r="AF1193" s="4">
        <v>0</v>
      </c>
      <c r="AG1193" s="4">
        <v>0</v>
      </c>
      <c r="AH1193" s="4">
        <v>0</v>
      </c>
      <c r="AI1193" s="4">
        <v>0</v>
      </c>
      <c r="AJ1193" s="4">
        <v>0</v>
      </c>
      <c r="AK1193" s="4">
        <v>0</v>
      </c>
      <c r="AL1193" s="4">
        <v>0</v>
      </c>
      <c r="AM1193" s="4">
        <v>0</v>
      </c>
      <c r="AN1193" s="4">
        <v>0</v>
      </c>
      <c r="AO1193" s="4">
        <v>0</v>
      </c>
      <c r="AP1193" s="4">
        <v>0</v>
      </c>
      <c r="AQ1193" s="4">
        <v>0</v>
      </c>
      <c r="AR1193" s="4">
        <v>0</v>
      </c>
      <c r="AS1193" s="4"/>
      <c r="AT1193" s="2">
        <v>43927</v>
      </c>
      <c r="AU1193" s="4">
        <v>0</v>
      </c>
      <c r="AV1193" s="4">
        <v>0</v>
      </c>
      <c r="AW1193" s="4">
        <v>0</v>
      </c>
      <c r="AX1193" s="4">
        <v>0</v>
      </c>
      <c r="AY1193" s="4"/>
      <c r="AZ1193" s="2">
        <v>23448</v>
      </c>
      <c r="BE1193" s="17" t="s">
        <v>1312</v>
      </c>
      <c r="BF1193" s="2">
        <v>43927</v>
      </c>
      <c r="BG1193" s="30">
        <v>0.38406249999999997</v>
      </c>
      <c r="BH1193" t="s">
        <v>1313</v>
      </c>
      <c r="BI1193" t="s">
        <v>263</v>
      </c>
      <c r="BJ1193" s="31">
        <v>43927.382638888892</v>
      </c>
      <c r="BK1193" t="s">
        <v>264</v>
      </c>
      <c r="BL1193" t="s">
        <v>265</v>
      </c>
      <c r="BM1193">
        <v>6.67</v>
      </c>
      <c r="BO1193">
        <v>4.29</v>
      </c>
      <c r="BQ1193">
        <v>12.9</v>
      </c>
      <c r="BR1193">
        <v>14.190000000000001</v>
      </c>
      <c r="BS1193">
        <v>39.6</v>
      </c>
      <c r="BU1193">
        <v>92.3</v>
      </c>
      <c r="BW1193">
        <v>30.1</v>
      </c>
      <c r="BY1193">
        <v>32.6</v>
      </c>
      <c r="CA1193">
        <v>544</v>
      </c>
      <c r="CB1193" t="s">
        <v>266</v>
      </c>
      <c r="CC1193">
        <v>44.1</v>
      </c>
      <c r="CE1193">
        <v>13</v>
      </c>
      <c r="CG1193">
        <v>10</v>
      </c>
      <c r="CI1193">
        <v>9.3000000000000007</v>
      </c>
      <c r="CK1193">
        <v>18.899999999999999</v>
      </c>
      <c r="CM1193">
        <v>0.5</v>
      </c>
      <c r="CN1193" t="s">
        <v>266</v>
      </c>
      <c r="CO1193">
        <v>0</v>
      </c>
      <c r="CQ1193">
        <v>0</v>
      </c>
      <c r="CS1193">
        <v>3.78</v>
      </c>
      <c r="CU1193">
        <v>2.1800000000000002</v>
      </c>
      <c r="CV1193" s="32">
        <v>0.79538759363689915</v>
      </c>
      <c r="CW1193">
        <v>0.62</v>
      </c>
      <c r="CY1193">
        <v>0.05</v>
      </c>
      <c r="DA1193">
        <v>0.04</v>
      </c>
      <c r="DC1193">
        <v>56.7</v>
      </c>
      <c r="DE1193">
        <v>32.700000000000003</v>
      </c>
      <c r="DG1193">
        <v>9.3000000000000007</v>
      </c>
      <c r="DI1193">
        <v>0.7</v>
      </c>
      <c r="DK1193">
        <v>0.6</v>
      </c>
      <c r="DL1193" s="33">
        <v>5.045871559633027</v>
      </c>
      <c r="DM1193">
        <v>0.11</v>
      </c>
      <c r="DN1193" s="33">
        <v>2.3146199814830397</v>
      </c>
      <c r="DO1193">
        <v>1.6</v>
      </c>
      <c r="DP1193" s="34">
        <v>4.8929663608562688</v>
      </c>
      <c r="DV1193"/>
      <c r="EF1193"/>
      <c r="EH1193">
        <v>544</v>
      </c>
      <c r="EJ1193">
        <v>1</v>
      </c>
      <c r="EK1193" s="33"/>
      <c r="EL1193">
        <v>3.3</v>
      </c>
      <c r="EN1193">
        <v>6.67</v>
      </c>
      <c r="EP1193">
        <v>6.67</v>
      </c>
      <c r="ER1193">
        <v>6.67</v>
      </c>
      <c r="ET1193">
        <v>0.04</v>
      </c>
      <c r="EV1193">
        <v>0.6</v>
      </c>
      <c r="EX1193">
        <v>6.72</v>
      </c>
      <c r="EZ1193">
        <v>6.73</v>
      </c>
      <c r="FB1193">
        <v>3.67</v>
      </c>
      <c r="FD1193">
        <v>55.1</v>
      </c>
      <c r="FF1193">
        <v>2.11</v>
      </c>
      <c r="FH1193">
        <v>31.7</v>
      </c>
      <c r="FJ1193">
        <v>7.0000000000000007E-2</v>
      </c>
      <c r="FL1193">
        <v>1</v>
      </c>
      <c r="FM1193">
        <v>3.211009174</v>
      </c>
      <c r="FN1193" s="24">
        <v>0.02</v>
      </c>
      <c r="FP1193">
        <v>0.3</v>
      </c>
      <c r="FR1193">
        <v>148</v>
      </c>
      <c r="FT1193">
        <v>48.1</v>
      </c>
      <c r="FV1193">
        <v>86.9</v>
      </c>
      <c r="FX1193">
        <v>81</v>
      </c>
      <c r="FZ1193">
        <v>69.7</v>
      </c>
      <c r="GB1193">
        <v>62.1</v>
      </c>
      <c r="GD1193">
        <v>123.8</v>
      </c>
      <c r="GF1193">
        <v>109.7</v>
      </c>
      <c r="GH1193">
        <v>69.900000000000006</v>
      </c>
      <c r="GJ1193">
        <v>345</v>
      </c>
      <c r="GL1193">
        <v>624</v>
      </c>
      <c r="GN1193">
        <v>748</v>
      </c>
      <c r="GP1193">
        <v>593</v>
      </c>
      <c r="GR1193">
        <v>918</v>
      </c>
      <c r="GT1193">
        <v>660</v>
      </c>
      <c r="GV1193">
        <v>218</v>
      </c>
      <c r="GX1193">
        <v>784</v>
      </c>
      <c r="GZ1193">
        <v>672</v>
      </c>
      <c r="HQ1193"/>
      <c r="HR1193">
        <v>0.24</v>
      </c>
      <c r="HT1193">
        <v>3.6</v>
      </c>
      <c r="HV1193">
        <v>48.1</v>
      </c>
      <c r="HW1193"/>
      <c r="HX1193">
        <v>148</v>
      </c>
      <c r="HZ1193">
        <v>0</v>
      </c>
      <c r="IB1193">
        <v>11</v>
      </c>
      <c r="ID1193" s="32">
        <v>0.08</v>
      </c>
      <c r="IE1193">
        <v>0.90415913199999998</v>
      </c>
      <c r="IF1193">
        <v>5.6057870000000001E-3</v>
      </c>
      <c r="IG1193">
        <v>7.0000000000000007E-2</v>
      </c>
      <c r="IH1193">
        <v>1.0494752620000001</v>
      </c>
      <c r="II1193">
        <v>3.211009174</v>
      </c>
      <c r="IJ1193">
        <v>0.16999999999999998</v>
      </c>
      <c r="IK1193">
        <v>2.550524738</v>
      </c>
      <c r="IL1193">
        <v>7.788990826</v>
      </c>
      <c r="IM1193">
        <v>1.733944954</v>
      </c>
      <c r="IN1193">
        <v>249.5412844</v>
      </c>
      <c r="IO1193">
        <v>0</v>
      </c>
      <c r="IP1193">
        <v>0</v>
      </c>
      <c r="IQ1193" s="35">
        <v>0</v>
      </c>
      <c r="IR1193" s="35">
        <v>0</v>
      </c>
      <c r="IS1193" s="35">
        <v>0</v>
      </c>
      <c r="IT1193" s="35">
        <v>0</v>
      </c>
      <c r="IU1193" s="35"/>
      <c r="IV1193" s="35">
        <v>0</v>
      </c>
      <c r="IW1193" s="35"/>
    </row>
    <row r="1194" spans="1:257" ht="15.6" x14ac:dyDescent="0.3">
      <c r="A1194">
        <v>1193</v>
      </c>
      <c r="B1194">
        <v>0</v>
      </c>
      <c r="C1194" t="s">
        <v>1311</v>
      </c>
      <c r="D1194">
        <v>491</v>
      </c>
      <c r="E1194" s="1">
        <v>1</v>
      </c>
      <c r="F1194" s="2">
        <v>43907</v>
      </c>
      <c r="G1194" s="27">
        <v>1</v>
      </c>
      <c r="H1194" s="4">
        <v>11</v>
      </c>
      <c r="I1194" s="4">
        <v>1</v>
      </c>
      <c r="K1194" s="2" t="s">
        <v>257</v>
      </c>
      <c r="L1194" s="4">
        <v>1</v>
      </c>
      <c r="M1194" s="4">
        <v>68</v>
      </c>
      <c r="N1194">
        <v>9</v>
      </c>
      <c r="O1194" s="4">
        <v>9</v>
      </c>
      <c r="P1194" s="4">
        <v>10</v>
      </c>
      <c r="Q1194" s="4">
        <v>0</v>
      </c>
      <c r="R1194" s="4">
        <v>0</v>
      </c>
      <c r="S1194" s="4">
        <v>0</v>
      </c>
      <c r="T1194" s="4">
        <v>1</v>
      </c>
      <c r="U1194" s="4">
        <v>1</v>
      </c>
      <c r="V1194" s="3"/>
      <c r="W1194" s="28" t="s">
        <v>259</v>
      </c>
      <c r="X1194" s="29">
        <v>4</v>
      </c>
      <c r="Y1194" s="4">
        <v>1</v>
      </c>
      <c r="Z1194" s="4">
        <v>1</v>
      </c>
      <c r="AA1194" s="4">
        <v>1</v>
      </c>
      <c r="AB1194" s="4"/>
      <c r="AC1194" s="3"/>
      <c r="AD1194"/>
      <c r="AE1194" s="4">
        <v>0</v>
      </c>
      <c r="AF1194" s="4">
        <v>0</v>
      </c>
      <c r="AG1194" s="4">
        <v>0</v>
      </c>
      <c r="AH1194" s="4">
        <v>0</v>
      </c>
      <c r="AI1194" s="4">
        <v>0</v>
      </c>
      <c r="AJ1194" s="4">
        <v>0</v>
      </c>
      <c r="AK1194" s="4">
        <v>0</v>
      </c>
      <c r="AL1194" s="4">
        <v>0</v>
      </c>
      <c r="AM1194" s="4">
        <v>0</v>
      </c>
      <c r="AN1194" s="4">
        <v>0</v>
      </c>
      <c r="AO1194" s="4">
        <v>0</v>
      </c>
      <c r="AP1194" s="4">
        <v>0</v>
      </c>
      <c r="AQ1194" s="4">
        <v>0</v>
      </c>
      <c r="AR1194" s="4">
        <v>0</v>
      </c>
      <c r="AS1194" s="4"/>
      <c r="AT1194" s="2">
        <v>43918</v>
      </c>
      <c r="AU1194" s="4">
        <v>0</v>
      </c>
      <c r="AV1194" s="4">
        <v>0</v>
      </c>
      <c r="AW1194" s="4">
        <v>1</v>
      </c>
      <c r="AX1194" s="4">
        <v>1</v>
      </c>
      <c r="AY1194" s="4"/>
      <c r="AZ1194" s="2">
        <v>18791</v>
      </c>
      <c r="BA1194" s="2" t="s">
        <v>260</v>
      </c>
      <c r="BE1194" s="17" t="s">
        <v>1312</v>
      </c>
      <c r="BF1194" s="2">
        <v>43908</v>
      </c>
      <c r="BG1194" s="30">
        <v>0.85526620370370365</v>
      </c>
      <c r="BH1194" t="s">
        <v>1320</v>
      </c>
      <c r="BI1194" t="s">
        <v>263</v>
      </c>
      <c r="BJ1194" s="31">
        <v>43908.854166666664</v>
      </c>
      <c r="BK1194" t="s">
        <v>264</v>
      </c>
      <c r="BL1194" t="s">
        <v>265</v>
      </c>
      <c r="BM1194">
        <v>7.26</v>
      </c>
      <c r="BO1194">
        <v>4.93</v>
      </c>
      <c r="BQ1194">
        <v>14.1</v>
      </c>
      <c r="BR1194">
        <v>14.1</v>
      </c>
      <c r="BS1194">
        <v>43</v>
      </c>
      <c r="BU1194">
        <v>87.2</v>
      </c>
      <c r="BW1194">
        <v>28.6</v>
      </c>
      <c r="BY1194">
        <v>32.799999999999997</v>
      </c>
      <c r="CA1194">
        <v>258</v>
      </c>
      <c r="CB1194" t="s">
        <v>268</v>
      </c>
      <c r="CC1194">
        <v>40.5</v>
      </c>
      <c r="CE1194">
        <v>12.8</v>
      </c>
      <c r="CG1194">
        <v>12.4</v>
      </c>
      <c r="CH1194" t="s">
        <v>268</v>
      </c>
      <c r="CI1194">
        <v>11</v>
      </c>
      <c r="CJ1194" t="s">
        <v>268</v>
      </c>
      <c r="CK1194">
        <v>32.6</v>
      </c>
      <c r="CL1194" t="s">
        <v>268</v>
      </c>
      <c r="CM1194">
        <v>0.28000000000000003</v>
      </c>
      <c r="CN1194" t="s">
        <v>268</v>
      </c>
      <c r="CO1194">
        <v>0</v>
      </c>
      <c r="CQ1194">
        <v>0</v>
      </c>
      <c r="CS1194">
        <v>6.28</v>
      </c>
      <c r="CU1194">
        <v>0.56000000000000005</v>
      </c>
      <c r="CV1194" s="32">
        <v>20.02551020408163</v>
      </c>
      <c r="CW1194">
        <v>0.39</v>
      </c>
      <c r="CY1194">
        <v>0.03</v>
      </c>
      <c r="DA1194">
        <v>0</v>
      </c>
      <c r="DC1194">
        <v>86.5</v>
      </c>
      <c r="DD1194" t="s">
        <v>266</v>
      </c>
      <c r="DE1194">
        <v>7.7</v>
      </c>
      <c r="DF1194" t="s">
        <v>267</v>
      </c>
      <c r="DG1194">
        <v>5.4</v>
      </c>
      <c r="DI1194">
        <v>0.4</v>
      </c>
      <c r="DK1194">
        <v>0</v>
      </c>
      <c r="DL1194" s="33">
        <v>8.9285714285714288</v>
      </c>
      <c r="DM1194">
        <v>0.05</v>
      </c>
      <c r="DN1194" s="33">
        <v>15.943877551020408</v>
      </c>
      <c r="DO1194">
        <v>0.7</v>
      </c>
      <c r="DP1194" s="34">
        <v>9.0909090909090899</v>
      </c>
      <c r="DV1194"/>
      <c r="EF1194"/>
      <c r="EH1194">
        <v>258</v>
      </c>
      <c r="EI1194" t="s">
        <v>268</v>
      </c>
      <c r="EJ1194">
        <v>1.8</v>
      </c>
      <c r="EK1194" s="33"/>
      <c r="EL1194">
        <v>3.9</v>
      </c>
      <c r="EN1194">
        <v>7.26</v>
      </c>
      <c r="EP1194">
        <v>7.26</v>
      </c>
      <c r="ER1194">
        <v>7.26</v>
      </c>
      <c r="ET1194">
        <v>0</v>
      </c>
      <c r="EV1194">
        <v>0</v>
      </c>
      <c r="EX1194">
        <v>7.26</v>
      </c>
      <c r="EZ1194">
        <v>7.26</v>
      </c>
      <c r="FB1194">
        <v>6.23</v>
      </c>
      <c r="FD1194">
        <v>85.8</v>
      </c>
      <c r="FF1194">
        <v>0.49</v>
      </c>
      <c r="FH1194">
        <v>6.7</v>
      </c>
      <c r="FJ1194">
        <v>7.0000000000000007E-2</v>
      </c>
      <c r="FL1194">
        <v>1</v>
      </c>
      <c r="FM1194">
        <v>12.5</v>
      </c>
      <c r="FN1194" s="24">
        <v>0.01</v>
      </c>
      <c r="FP1194">
        <v>0.1</v>
      </c>
      <c r="FR1194">
        <v>151.9</v>
      </c>
      <c r="FT1194">
        <v>53.2</v>
      </c>
      <c r="FV1194">
        <v>87.6</v>
      </c>
      <c r="FX1194">
        <v>83.2</v>
      </c>
      <c r="FZ1194">
        <v>67.2</v>
      </c>
      <c r="GB1194">
        <v>60.2</v>
      </c>
      <c r="GD1194">
        <v>125.1</v>
      </c>
      <c r="GF1194">
        <v>115.2</v>
      </c>
      <c r="GH1194">
        <v>69.099999999999994</v>
      </c>
      <c r="GJ1194">
        <v>309</v>
      </c>
      <c r="GL1194">
        <v>602</v>
      </c>
      <c r="GN1194">
        <v>799</v>
      </c>
      <c r="GP1194">
        <v>481</v>
      </c>
      <c r="GR1194">
        <v>893</v>
      </c>
      <c r="GT1194">
        <v>648</v>
      </c>
      <c r="GV1194">
        <v>216</v>
      </c>
      <c r="GX1194">
        <v>625</v>
      </c>
      <c r="GZ1194">
        <v>709</v>
      </c>
      <c r="HQ1194"/>
      <c r="HR1194">
        <v>0.1</v>
      </c>
      <c r="HT1194">
        <v>1.4</v>
      </c>
      <c r="HV1194">
        <v>53.2</v>
      </c>
      <c r="HW1194"/>
      <c r="HX1194">
        <v>151.9</v>
      </c>
      <c r="HZ1194">
        <v>12.5</v>
      </c>
      <c r="IB1194">
        <v>17.899999999999999</v>
      </c>
      <c r="ID1194" s="32">
        <v>0.11</v>
      </c>
      <c r="IE1194">
        <v>2.0057306590000001</v>
      </c>
      <c r="IF1194">
        <v>7.8223500000000005E-3</v>
      </c>
      <c r="IG1194">
        <v>7.0000000000000007E-2</v>
      </c>
      <c r="IH1194">
        <v>0.96418732799999995</v>
      </c>
      <c r="II1194">
        <v>12.5</v>
      </c>
      <c r="IJ1194">
        <v>0.03</v>
      </c>
      <c r="IK1194">
        <v>0.43581267199999996</v>
      </c>
      <c r="IL1194">
        <v>5.3999999999999986</v>
      </c>
      <c r="IM1194">
        <v>11.21428571</v>
      </c>
      <c r="IN1194">
        <v>460.7142857</v>
      </c>
      <c r="IO1194">
        <v>1</v>
      </c>
      <c r="IP1194">
        <v>0</v>
      </c>
      <c r="IQ1194" s="35">
        <v>0</v>
      </c>
      <c r="IR1194" s="35">
        <v>0</v>
      </c>
      <c r="IS1194" s="35">
        <v>2</v>
      </c>
      <c r="IT1194" s="35">
        <v>0</v>
      </c>
      <c r="IU1194" s="35"/>
      <c r="IV1194" s="35">
        <v>0</v>
      </c>
      <c r="IW1194" s="35"/>
    </row>
    <row r="1195" spans="1:257" ht="15.6" x14ac:dyDescent="0.3">
      <c r="A1195">
        <v>1194</v>
      </c>
      <c r="B1195">
        <v>0</v>
      </c>
      <c r="C1195" t="s">
        <v>1311</v>
      </c>
      <c r="D1195">
        <v>491</v>
      </c>
      <c r="E1195" s="1">
        <v>0</v>
      </c>
      <c r="F1195" s="2">
        <v>43907</v>
      </c>
      <c r="G1195" s="27">
        <v>2</v>
      </c>
      <c r="H1195" s="4">
        <v>11</v>
      </c>
      <c r="I1195" s="4">
        <v>1</v>
      </c>
      <c r="K1195" s="2" t="s">
        <v>257</v>
      </c>
      <c r="L1195" s="4">
        <v>1</v>
      </c>
      <c r="M1195" s="4">
        <v>68</v>
      </c>
      <c r="N1195">
        <v>10</v>
      </c>
      <c r="O1195" s="4">
        <v>10</v>
      </c>
      <c r="P1195" s="4">
        <v>10</v>
      </c>
      <c r="Q1195" s="4">
        <v>0</v>
      </c>
      <c r="R1195" s="4">
        <v>0</v>
      </c>
      <c r="S1195" s="4">
        <v>0</v>
      </c>
      <c r="T1195" s="4">
        <v>1</v>
      </c>
      <c r="U1195" s="4">
        <v>1</v>
      </c>
      <c r="V1195" s="3"/>
      <c r="W1195" s="28" t="s">
        <v>259</v>
      </c>
      <c r="X1195" s="29">
        <v>4</v>
      </c>
      <c r="Y1195" s="4">
        <v>1</v>
      </c>
      <c r="Z1195" s="4">
        <v>1</v>
      </c>
      <c r="AA1195" s="4">
        <v>1</v>
      </c>
      <c r="AB1195" s="4"/>
      <c r="AC1195" s="3"/>
      <c r="AD1195"/>
      <c r="AE1195" s="4">
        <v>0</v>
      </c>
      <c r="AF1195" s="4">
        <v>0</v>
      </c>
      <c r="AG1195" s="4">
        <v>0</v>
      </c>
      <c r="AH1195" s="4">
        <v>0</v>
      </c>
      <c r="AI1195" s="4">
        <v>0</v>
      </c>
      <c r="AJ1195" s="4">
        <v>0</v>
      </c>
      <c r="AK1195" s="4">
        <v>0</v>
      </c>
      <c r="AL1195" s="4">
        <v>0</v>
      </c>
      <c r="AM1195" s="4">
        <v>0</v>
      </c>
      <c r="AN1195" s="4">
        <v>0</v>
      </c>
      <c r="AO1195" s="4">
        <v>0</v>
      </c>
      <c r="AP1195" s="4">
        <v>0</v>
      </c>
      <c r="AQ1195" s="4">
        <v>0</v>
      </c>
      <c r="AR1195" s="4">
        <v>0</v>
      </c>
      <c r="AS1195" s="4"/>
      <c r="AT1195" s="2">
        <v>43918</v>
      </c>
      <c r="AU1195" s="4">
        <v>0</v>
      </c>
      <c r="AV1195" s="4">
        <v>0</v>
      </c>
      <c r="AW1195" s="4">
        <v>1</v>
      </c>
      <c r="AX1195" s="4">
        <v>1</v>
      </c>
      <c r="AY1195" s="4"/>
      <c r="AZ1195" s="2">
        <v>18791</v>
      </c>
      <c r="BA1195" s="2" t="s">
        <v>260</v>
      </c>
      <c r="BE1195" s="17" t="s">
        <v>1315</v>
      </c>
      <c r="BF1195" s="2">
        <v>43909</v>
      </c>
      <c r="BG1195" s="30">
        <v>0.38483796296296297</v>
      </c>
      <c r="BH1195" t="s">
        <v>1320</v>
      </c>
      <c r="BI1195" t="s">
        <v>263</v>
      </c>
      <c r="BJ1195" s="31">
        <v>43909.381944444445</v>
      </c>
      <c r="BK1195" t="s">
        <v>264</v>
      </c>
      <c r="BL1195" t="s">
        <v>265</v>
      </c>
      <c r="BM1195">
        <v>7.42</v>
      </c>
      <c r="BO1195">
        <v>5.19</v>
      </c>
      <c r="BQ1195">
        <v>14.4</v>
      </c>
      <c r="BR1195">
        <v>14.4</v>
      </c>
      <c r="BS1195">
        <v>45.6</v>
      </c>
      <c r="BU1195">
        <v>87.9</v>
      </c>
      <c r="BW1195">
        <v>27.7</v>
      </c>
      <c r="BY1195">
        <v>31.6</v>
      </c>
      <c r="CA1195">
        <v>262</v>
      </c>
      <c r="CC1195">
        <v>41.1</v>
      </c>
      <c r="CE1195">
        <v>12.7</v>
      </c>
      <c r="CG1195">
        <v>13.5</v>
      </c>
      <c r="CI1195">
        <v>11</v>
      </c>
      <c r="CK1195">
        <v>32.9</v>
      </c>
      <c r="CM1195">
        <v>0.28999999999999998</v>
      </c>
      <c r="CO1195">
        <v>0</v>
      </c>
      <c r="CQ1195">
        <v>0</v>
      </c>
      <c r="CS1195">
        <v>6.35</v>
      </c>
      <c r="CU1195">
        <v>0.63</v>
      </c>
      <c r="CV1195" s="32">
        <v>15.998992189468378</v>
      </c>
      <c r="CW1195">
        <v>0.32</v>
      </c>
      <c r="CY1195">
        <v>0.11</v>
      </c>
      <c r="DA1195">
        <v>0.01</v>
      </c>
      <c r="DC1195">
        <v>85.6</v>
      </c>
      <c r="DD1195" t="s">
        <v>266</v>
      </c>
      <c r="DE1195">
        <v>8.5</v>
      </c>
      <c r="DF1195" t="s">
        <v>267</v>
      </c>
      <c r="DG1195">
        <v>4.3</v>
      </c>
      <c r="DI1195">
        <v>1.5</v>
      </c>
      <c r="DK1195">
        <v>0.1</v>
      </c>
      <c r="DL1195" s="33">
        <v>6.3492063492063489</v>
      </c>
      <c r="DM1195">
        <v>0.04</v>
      </c>
      <c r="DN1195" s="33">
        <v>10.078105316200554</v>
      </c>
      <c r="DO1195">
        <v>0.5</v>
      </c>
      <c r="DP1195" s="34">
        <v>5.8823529411764701</v>
      </c>
      <c r="DV1195"/>
      <c r="EF1195"/>
      <c r="EH1195">
        <v>262</v>
      </c>
      <c r="EJ1195">
        <v>1.6</v>
      </c>
      <c r="EK1195" s="33"/>
      <c r="EL1195">
        <v>3.8</v>
      </c>
      <c r="EN1195">
        <v>7.42</v>
      </c>
      <c r="EP1195">
        <v>7.42</v>
      </c>
      <c r="ER1195">
        <v>7.42</v>
      </c>
      <c r="ET1195">
        <v>0.01</v>
      </c>
      <c r="EV1195">
        <v>0.1</v>
      </c>
      <c r="EX1195">
        <v>7.24</v>
      </c>
      <c r="EZ1195">
        <v>7.24</v>
      </c>
      <c r="FB1195">
        <v>6.31</v>
      </c>
      <c r="FD1195">
        <v>85.1</v>
      </c>
      <c r="FF1195">
        <v>0.6</v>
      </c>
      <c r="FH1195">
        <v>8.1</v>
      </c>
      <c r="FJ1195">
        <v>0.03</v>
      </c>
      <c r="FL1195">
        <v>0.4</v>
      </c>
      <c r="FM1195">
        <v>4.7619047620000003</v>
      </c>
      <c r="FN1195" s="24">
        <v>0.03</v>
      </c>
      <c r="FP1195">
        <v>0.4</v>
      </c>
      <c r="FR1195">
        <v>152</v>
      </c>
      <c r="FT1195">
        <v>55.8</v>
      </c>
      <c r="FV1195">
        <v>87.9</v>
      </c>
      <c r="FX1195">
        <v>79.099999999999994</v>
      </c>
      <c r="FZ1195">
        <v>66.900000000000006</v>
      </c>
      <c r="GB1195">
        <v>59.4</v>
      </c>
      <c r="GD1195">
        <v>127.2</v>
      </c>
      <c r="GF1195">
        <v>117.8</v>
      </c>
      <c r="GH1195">
        <v>65.7</v>
      </c>
      <c r="GJ1195">
        <v>303</v>
      </c>
      <c r="GL1195">
        <v>556</v>
      </c>
      <c r="GN1195">
        <v>648</v>
      </c>
      <c r="GP1195">
        <v>531</v>
      </c>
      <c r="GR1195">
        <v>942</v>
      </c>
      <c r="GT1195">
        <v>505</v>
      </c>
      <c r="GV1195">
        <v>322</v>
      </c>
      <c r="GX1195">
        <v>662</v>
      </c>
      <c r="GZ1195">
        <v>609</v>
      </c>
      <c r="HQ1195"/>
      <c r="HR1195">
        <v>0.04</v>
      </c>
      <c r="HT1195">
        <v>0.5</v>
      </c>
      <c r="HV1195">
        <v>55.8</v>
      </c>
      <c r="HW1195"/>
      <c r="HX1195">
        <v>152</v>
      </c>
      <c r="HZ1195">
        <v>4.8</v>
      </c>
      <c r="IB1195">
        <v>6.3</v>
      </c>
      <c r="ID1195" s="32">
        <v>0.16</v>
      </c>
      <c r="IE1195">
        <v>3.703703704</v>
      </c>
      <c r="IF1195">
        <v>1.1851852E-2</v>
      </c>
      <c r="IG1195">
        <v>0.03</v>
      </c>
      <c r="IH1195">
        <v>0.40431266799999999</v>
      </c>
      <c r="II1195">
        <v>4.7619047620000003</v>
      </c>
      <c r="IJ1195">
        <v>1.0000000000000002E-2</v>
      </c>
      <c r="IK1195">
        <v>9.5687332000000014E-2</v>
      </c>
      <c r="IL1195">
        <v>1.5380952379999995</v>
      </c>
      <c r="IM1195">
        <v>10.079365080000001</v>
      </c>
      <c r="IN1195">
        <v>415.87301589999998</v>
      </c>
      <c r="IO1195">
        <v>1</v>
      </c>
      <c r="IP1195">
        <v>0</v>
      </c>
      <c r="IQ1195" s="35">
        <v>0</v>
      </c>
      <c r="IR1195" s="35">
        <v>0</v>
      </c>
      <c r="IS1195" s="35">
        <v>0</v>
      </c>
      <c r="IT1195" s="35">
        <v>0</v>
      </c>
      <c r="IU1195" s="35"/>
      <c r="IV1195" s="35">
        <v>0</v>
      </c>
      <c r="IW1195" s="35"/>
    </row>
    <row r="1196" spans="1:257" ht="15.6" x14ac:dyDescent="0.3">
      <c r="A1196">
        <v>1195</v>
      </c>
      <c r="B1196">
        <v>0</v>
      </c>
      <c r="C1196" t="s">
        <v>1311</v>
      </c>
      <c r="D1196">
        <v>491</v>
      </c>
      <c r="E1196" s="1">
        <v>0</v>
      </c>
      <c r="F1196" s="2">
        <v>43907</v>
      </c>
      <c r="G1196" s="27">
        <v>3</v>
      </c>
      <c r="H1196" s="4">
        <v>11</v>
      </c>
      <c r="I1196" s="4">
        <v>1</v>
      </c>
      <c r="K1196" s="2" t="s">
        <v>257</v>
      </c>
      <c r="L1196" s="4">
        <v>1</v>
      </c>
      <c r="M1196" s="4">
        <v>68</v>
      </c>
      <c r="N1196">
        <v>11</v>
      </c>
      <c r="O1196" s="4">
        <v>11</v>
      </c>
      <c r="P1196" s="4">
        <v>12</v>
      </c>
      <c r="Q1196" s="4">
        <v>0</v>
      </c>
      <c r="R1196" s="4">
        <v>0</v>
      </c>
      <c r="S1196" s="4">
        <v>0</v>
      </c>
      <c r="T1196" s="4">
        <v>1</v>
      </c>
      <c r="U1196" s="4">
        <v>1</v>
      </c>
      <c r="V1196" s="3"/>
      <c r="W1196" s="28" t="s">
        <v>259</v>
      </c>
      <c r="X1196" s="29">
        <v>4</v>
      </c>
      <c r="Y1196" s="4">
        <v>1</v>
      </c>
      <c r="Z1196" s="4">
        <v>1</v>
      </c>
      <c r="AA1196" s="4">
        <v>1</v>
      </c>
      <c r="AB1196" s="4"/>
      <c r="AC1196" s="3"/>
      <c r="AD1196"/>
      <c r="AE1196" s="4">
        <v>0</v>
      </c>
      <c r="AF1196" s="4">
        <v>0</v>
      </c>
      <c r="AG1196" s="4">
        <v>0</v>
      </c>
      <c r="AH1196" s="4">
        <v>0</v>
      </c>
      <c r="AI1196" s="4">
        <v>0</v>
      </c>
      <c r="AJ1196" s="4">
        <v>0</v>
      </c>
      <c r="AK1196" s="4">
        <v>0</v>
      </c>
      <c r="AL1196" s="4">
        <v>0</v>
      </c>
      <c r="AM1196" s="4">
        <v>0</v>
      </c>
      <c r="AN1196" s="4">
        <v>0</v>
      </c>
      <c r="AO1196" s="4">
        <v>0</v>
      </c>
      <c r="AP1196" s="4">
        <v>0</v>
      </c>
      <c r="AQ1196" s="4">
        <v>0</v>
      </c>
      <c r="AR1196" s="4">
        <v>0</v>
      </c>
      <c r="AS1196" s="4"/>
      <c r="AT1196" s="2">
        <v>43918</v>
      </c>
      <c r="AU1196" s="4">
        <v>0</v>
      </c>
      <c r="AV1196" s="4">
        <v>0</v>
      </c>
      <c r="AW1196" s="4">
        <v>1</v>
      </c>
      <c r="AX1196" s="4">
        <v>1</v>
      </c>
      <c r="AY1196" s="4"/>
      <c r="AZ1196" s="2">
        <v>18791</v>
      </c>
      <c r="BA1196" s="2" t="s">
        <v>260</v>
      </c>
      <c r="BE1196" s="17" t="s">
        <v>1312</v>
      </c>
      <c r="BF1196" s="2">
        <v>43910</v>
      </c>
      <c r="BG1196" s="30">
        <v>0.42207175925925927</v>
      </c>
      <c r="BH1196" t="s">
        <v>1339</v>
      </c>
      <c r="BI1196" t="s">
        <v>263</v>
      </c>
      <c r="BJ1196" s="31">
        <v>43910.420138888891</v>
      </c>
      <c r="BK1196" t="s">
        <v>264</v>
      </c>
      <c r="BL1196" t="s">
        <v>265</v>
      </c>
      <c r="BM1196">
        <v>8.31</v>
      </c>
      <c r="BO1196">
        <v>4.79</v>
      </c>
      <c r="BQ1196">
        <v>13.7</v>
      </c>
      <c r="BR1196">
        <v>13.7</v>
      </c>
      <c r="BS1196">
        <v>41.9</v>
      </c>
      <c r="BU1196">
        <v>87.5</v>
      </c>
      <c r="BW1196">
        <v>28.6</v>
      </c>
      <c r="BY1196">
        <v>32.700000000000003</v>
      </c>
      <c r="CA1196">
        <v>302</v>
      </c>
      <c r="CB1196" t="s">
        <v>268</v>
      </c>
      <c r="CC1196">
        <v>40.5</v>
      </c>
      <c r="CE1196">
        <v>12.8</v>
      </c>
      <c r="CG1196">
        <v>14.1</v>
      </c>
      <c r="CH1196" t="s">
        <v>268</v>
      </c>
      <c r="CI1196">
        <v>11.3</v>
      </c>
      <c r="CJ1196" t="s">
        <v>268</v>
      </c>
      <c r="CK1196">
        <v>35.5</v>
      </c>
      <c r="CL1196" t="s">
        <v>268</v>
      </c>
      <c r="CM1196">
        <v>0.34</v>
      </c>
      <c r="CN1196" t="s">
        <v>268</v>
      </c>
      <c r="CO1196">
        <v>0</v>
      </c>
      <c r="CQ1196">
        <v>0</v>
      </c>
      <c r="CS1196">
        <v>7.22</v>
      </c>
      <c r="CT1196" t="s">
        <v>266</v>
      </c>
      <c r="CU1196">
        <v>0.57999999999999996</v>
      </c>
      <c r="CV1196" s="32">
        <v>21.46254458977408</v>
      </c>
      <c r="CW1196">
        <v>0.35</v>
      </c>
      <c r="CY1196">
        <v>0.15</v>
      </c>
      <c r="DA1196">
        <v>0.01</v>
      </c>
      <c r="DC1196">
        <v>86.9</v>
      </c>
      <c r="DD1196" t="s">
        <v>266</v>
      </c>
      <c r="DE1196">
        <v>7</v>
      </c>
      <c r="DF1196" t="s">
        <v>267</v>
      </c>
      <c r="DG1196">
        <v>4.2</v>
      </c>
      <c r="DI1196">
        <v>1.8</v>
      </c>
      <c r="DK1196">
        <v>0.1</v>
      </c>
      <c r="DL1196" s="33">
        <v>5.1724137931034484</v>
      </c>
      <c r="DM1196">
        <v>0.03</v>
      </c>
      <c r="DN1196" s="33">
        <v>8.9179548156955999</v>
      </c>
      <c r="DO1196">
        <v>0.4</v>
      </c>
      <c r="DP1196" s="34">
        <v>5.7142857142857144</v>
      </c>
      <c r="DV1196"/>
      <c r="EF1196"/>
      <c r="EH1196">
        <v>302</v>
      </c>
      <c r="EI1196" t="s">
        <v>268</v>
      </c>
      <c r="EJ1196">
        <v>1.9</v>
      </c>
      <c r="EK1196" s="33"/>
      <c r="EL1196">
        <v>3.8</v>
      </c>
      <c r="EN1196">
        <v>8.31</v>
      </c>
      <c r="EP1196">
        <v>8.31</v>
      </c>
      <c r="ER1196">
        <v>8.31</v>
      </c>
      <c r="ET1196">
        <v>0.01</v>
      </c>
      <c r="EV1196">
        <v>0.1</v>
      </c>
      <c r="EX1196">
        <v>8.1300000000000008</v>
      </c>
      <c r="EZ1196">
        <v>8.1300000000000008</v>
      </c>
      <c r="FB1196">
        <v>7.19</v>
      </c>
      <c r="FD1196">
        <v>86.5</v>
      </c>
      <c r="FF1196">
        <v>0.54</v>
      </c>
      <c r="FH1196">
        <v>6.5</v>
      </c>
      <c r="FJ1196">
        <v>0.04</v>
      </c>
      <c r="FL1196">
        <v>0.5</v>
      </c>
      <c r="FM1196">
        <v>6.896551724</v>
      </c>
      <c r="FN1196" s="24">
        <v>0.01</v>
      </c>
      <c r="FP1196">
        <v>0.1</v>
      </c>
      <c r="FR1196">
        <v>149.69999999999999</v>
      </c>
      <c r="FT1196">
        <v>54.3</v>
      </c>
      <c r="FV1196">
        <v>89.5</v>
      </c>
      <c r="FX1196">
        <v>80.5</v>
      </c>
      <c r="FZ1196">
        <v>67.400000000000006</v>
      </c>
      <c r="GB1196">
        <v>59.8</v>
      </c>
      <c r="GD1196">
        <v>126.9</v>
      </c>
      <c r="GF1196">
        <v>112.2</v>
      </c>
      <c r="GH1196">
        <v>71.099999999999994</v>
      </c>
      <c r="GJ1196">
        <v>294</v>
      </c>
      <c r="GL1196">
        <v>571</v>
      </c>
      <c r="GN1196">
        <v>759</v>
      </c>
      <c r="GP1196">
        <v>584</v>
      </c>
      <c r="GR1196">
        <v>1186</v>
      </c>
      <c r="GT1196">
        <v>719</v>
      </c>
      <c r="GV1196">
        <v>236</v>
      </c>
      <c r="GX1196">
        <v>758</v>
      </c>
      <c r="GZ1196">
        <v>732</v>
      </c>
      <c r="HQ1196"/>
      <c r="HR1196">
        <v>0.08</v>
      </c>
      <c r="HT1196">
        <v>1</v>
      </c>
      <c r="HV1196">
        <v>54.3</v>
      </c>
      <c r="HW1196"/>
      <c r="HX1196">
        <v>149.69999999999999</v>
      </c>
      <c r="HZ1196">
        <v>6.9</v>
      </c>
      <c r="IB1196">
        <v>13.8</v>
      </c>
      <c r="ID1196" s="32">
        <v>0.11</v>
      </c>
      <c r="IE1196">
        <v>2.6058631920000002</v>
      </c>
      <c r="IF1196">
        <v>9.1205209999999995E-3</v>
      </c>
      <c r="IG1196">
        <v>0.04</v>
      </c>
      <c r="IH1196">
        <v>0.48134777400000001</v>
      </c>
      <c r="II1196">
        <v>6.896551724</v>
      </c>
      <c r="IJ1196">
        <v>0.04</v>
      </c>
      <c r="IK1196">
        <v>0.51865222599999994</v>
      </c>
      <c r="IL1196">
        <v>6.9034482760000007</v>
      </c>
      <c r="IM1196">
        <v>12.448275860000001</v>
      </c>
      <c r="IN1196">
        <v>520.68965519999995</v>
      </c>
      <c r="IO1196">
        <v>1</v>
      </c>
      <c r="IP1196">
        <v>0</v>
      </c>
      <c r="IQ1196" s="35">
        <v>0</v>
      </c>
      <c r="IR1196" s="35">
        <v>0</v>
      </c>
      <c r="IS1196" s="35">
        <v>1</v>
      </c>
      <c r="IT1196" s="35">
        <v>0</v>
      </c>
      <c r="IU1196" s="35"/>
      <c r="IV1196" s="35">
        <v>0</v>
      </c>
      <c r="IW1196" s="35"/>
    </row>
    <row r="1197" spans="1:257" ht="15.6" x14ac:dyDescent="0.3">
      <c r="A1197">
        <v>1196</v>
      </c>
      <c r="B1197">
        <v>0</v>
      </c>
      <c r="C1197" t="s">
        <v>1311</v>
      </c>
      <c r="D1197">
        <v>491</v>
      </c>
      <c r="E1197" s="1">
        <v>0</v>
      </c>
      <c r="F1197" s="2">
        <v>43907</v>
      </c>
      <c r="G1197" s="27">
        <v>6</v>
      </c>
      <c r="H1197" s="4">
        <v>11</v>
      </c>
      <c r="I1197" s="4">
        <v>1</v>
      </c>
      <c r="K1197" s="2" t="s">
        <v>257</v>
      </c>
      <c r="L1197" s="4">
        <v>1</v>
      </c>
      <c r="M1197" s="4">
        <v>68</v>
      </c>
      <c r="N1197">
        <v>14</v>
      </c>
      <c r="O1197" s="4">
        <v>14</v>
      </c>
      <c r="P1197" s="4">
        <v>14</v>
      </c>
      <c r="Q1197" s="4">
        <v>0</v>
      </c>
      <c r="R1197" s="4">
        <v>0</v>
      </c>
      <c r="S1197" s="4">
        <v>0</v>
      </c>
      <c r="T1197" s="4">
        <v>1</v>
      </c>
      <c r="U1197" s="4">
        <v>1</v>
      </c>
      <c r="V1197" s="3"/>
      <c r="W1197" s="28" t="s">
        <v>259</v>
      </c>
      <c r="X1197" s="29">
        <v>4</v>
      </c>
      <c r="Y1197" s="4">
        <v>1</v>
      </c>
      <c r="Z1197" s="4">
        <v>1</v>
      </c>
      <c r="AA1197" s="4">
        <v>1</v>
      </c>
      <c r="AB1197" s="4"/>
      <c r="AC1197" s="3"/>
      <c r="AD1197"/>
      <c r="AE1197" s="4">
        <v>0</v>
      </c>
      <c r="AF1197" s="4">
        <v>0</v>
      </c>
      <c r="AG1197" s="4">
        <v>0</v>
      </c>
      <c r="AH1197" s="4">
        <v>0</v>
      </c>
      <c r="AI1197" s="4">
        <v>0</v>
      </c>
      <c r="AJ1197" s="4">
        <v>0</v>
      </c>
      <c r="AK1197" s="4">
        <v>0</v>
      </c>
      <c r="AL1197" s="4">
        <v>0</v>
      </c>
      <c r="AM1197" s="4">
        <v>0</v>
      </c>
      <c r="AN1197" s="4">
        <v>0</v>
      </c>
      <c r="AO1197" s="4">
        <v>0</v>
      </c>
      <c r="AP1197" s="4">
        <v>0</v>
      </c>
      <c r="AQ1197" s="4">
        <v>0</v>
      </c>
      <c r="AR1197" s="4">
        <v>0</v>
      </c>
      <c r="AS1197" s="4"/>
      <c r="AT1197" s="2">
        <v>43918</v>
      </c>
      <c r="AU1197" s="4">
        <v>0</v>
      </c>
      <c r="AV1197" s="4">
        <v>0</v>
      </c>
      <c r="AW1197" s="4">
        <v>1</v>
      </c>
      <c r="AX1197" s="4">
        <v>1</v>
      </c>
      <c r="AY1197" s="4"/>
      <c r="AZ1197" s="2">
        <v>18791</v>
      </c>
      <c r="BA1197" s="2" t="s">
        <v>260</v>
      </c>
      <c r="BE1197" s="17" t="s">
        <v>1315</v>
      </c>
      <c r="BF1197" s="2">
        <v>43913</v>
      </c>
      <c r="BG1197" s="30">
        <v>0.39672453703703708</v>
      </c>
      <c r="BH1197" t="s">
        <v>1322</v>
      </c>
      <c r="BI1197" t="s">
        <v>263</v>
      </c>
      <c r="BJ1197" s="31">
        <v>43913.394444444442</v>
      </c>
      <c r="BK1197" t="s">
        <v>264</v>
      </c>
      <c r="BL1197" t="s">
        <v>265</v>
      </c>
      <c r="BM1197">
        <v>6.09</v>
      </c>
      <c r="BO1197">
        <v>5.21</v>
      </c>
      <c r="BQ1197">
        <v>14.6</v>
      </c>
      <c r="BR1197">
        <v>14.6</v>
      </c>
      <c r="BS1197">
        <v>45.7</v>
      </c>
      <c r="BU1197">
        <v>87.7</v>
      </c>
      <c r="BW1197">
        <v>28</v>
      </c>
      <c r="BY1197">
        <v>31.9</v>
      </c>
      <c r="CA1197">
        <v>428</v>
      </c>
      <c r="CB1197" t="s">
        <v>266</v>
      </c>
      <c r="CC1197">
        <v>40</v>
      </c>
      <c r="CE1197">
        <v>12.5</v>
      </c>
      <c r="CG1197">
        <v>13</v>
      </c>
      <c r="CI1197">
        <v>10.8</v>
      </c>
      <c r="CK1197">
        <v>31.5</v>
      </c>
      <c r="CM1197">
        <v>0.46</v>
      </c>
      <c r="CN1197" t="s">
        <v>266</v>
      </c>
      <c r="CO1197">
        <v>0</v>
      </c>
      <c r="CQ1197">
        <v>0</v>
      </c>
      <c r="CS1197">
        <v>4.93</v>
      </c>
      <c r="CU1197">
        <v>0.66</v>
      </c>
      <c r="CV1197" s="32">
        <v>11.317722681359044</v>
      </c>
      <c r="CW1197">
        <v>0.35</v>
      </c>
      <c r="CY1197">
        <v>0.14000000000000001</v>
      </c>
      <c r="DA1197">
        <v>0.01</v>
      </c>
      <c r="DC1197">
        <v>81</v>
      </c>
      <c r="DD1197" t="s">
        <v>266</v>
      </c>
      <c r="DE1197">
        <v>10.8</v>
      </c>
      <c r="DF1197" t="s">
        <v>267</v>
      </c>
      <c r="DG1197">
        <v>5.7</v>
      </c>
      <c r="DI1197">
        <v>2.2999999999999998</v>
      </c>
      <c r="DK1197">
        <v>0.2</v>
      </c>
      <c r="DL1197" s="33">
        <v>6.0606060606060606</v>
      </c>
      <c r="DM1197">
        <v>0.04</v>
      </c>
      <c r="DN1197" s="33">
        <v>9.1827364554637274</v>
      </c>
      <c r="DO1197">
        <v>0.7</v>
      </c>
      <c r="DP1197" s="34">
        <v>6.481481481481481</v>
      </c>
      <c r="DV1197"/>
      <c r="EF1197"/>
      <c r="EH1197">
        <v>428</v>
      </c>
      <c r="EJ1197">
        <v>1.6</v>
      </c>
      <c r="EK1197" s="33"/>
      <c r="EL1197">
        <v>3.8</v>
      </c>
      <c r="EN1197">
        <v>6.09</v>
      </c>
      <c r="EP1197">
        <v>6.09</v>
      </c>
      <c r="ER1197">
        <v>6.09</v>
      </c>
      <c r="ET1197">
        <v>0.01</v>
      </c>
      <c r="EV1197">
        <v>0.2</v>
      </c>
      <c r="EX1197">
        <v>6.11</v>
      </c>
      <c r="EZ1197">
        <v>6.11</v>
      </c>
      <c r="FB1197">
        <v>4.8899999999999997</v>
      </c>
      <c r="FD1197">
        <v>80.3</v>
      </c>
      <c r="FF1197">
        <v>0.62</v>
      </c>
      <c r="FH1197">
        <v>10.1</v>
      </c>
      <c r="FJ1197">
        <v>0.04</v>
      </c>
      <c r="FL1197">
        <v>0.7</v>
      </c>
      <c r="FM1197">
        <v>6.0606060609999997</v>
      </c>
      <c r="FN1197" s="24">
        <v>0.02</v>
      </c>
      <c r="FP1197">
        <v>0.3</v>
      </c>
      <c r="FR1197">
        <v>153</v>
      </c>
      <c r="FT1197">
        <v>53.1</v>
      </c>
      <c r="FV1197">
        <v>90.8</v>
      </c>
      <c r="FX1197">
        <v>81.3</v>
      </c>
      <c r="FZ1197">
        <v>71.8</v>
      </c>
      <c r="GB1197">
        <v>60.8</v>
      </c>
      <c r="GD1197">
        <v>126.4</v>
      </c>
      <c r="GF1197">
        <v>122.1</v>
      </c>
      <c r="GH1197">
        <v>68.7</v>
      </c>
      <c r="GJ1197">
        <v>320</v>
      </c>
      <c r="GL1197">
        <v>603</v>
      </c>
      <c r="GN1197">
        <v>628</v>
      </c>
      <c r="GP1197">
        <v>541</v>
      </c>
      <c r="GR1197">
        <v>975</v>
      </c>
      <c r="GT1197">
        <v>559</v>
      </c>
      <c r="GV1197">
        <v>206</v>
      </c>
      <c r="GX1197">
        <v>565</v>
      </c>
      <c r="GZ1197">
        <v>655</v>
      </c>
      <c r="HQ1197"/>
      <c r="HR1197">
        <v>0.08</v>
      </c>
      <c r="HT1197">
        <v>1.3</v>
      </c>
      <c r="HV1197">
        <v>53.1</v>
      </c>
      <c r="HW1197"/>
      <c r="HX1197">
        <v>153</v>
      </c>
      <c r="HZ1197">
        <v>6.1</v>
      </c>
      <c r="IB1197">
        <v>12.1</v>
      </c>
      <c r="ID1197" s="32">
        <v>0.09</v>
      </c>
      <c r="IE1197">
        <v>1.628664495</v>
      </c>
      <c r="IF1197">
        <v>5.7003260000000004E-3</v>
      </c>
      <c r="IG1197">
        <v>0.04</v>
      </c>
      <c r="IH1197">
        <v>0.65681445000000005</v>
      </c>
      <c r="II1197">
        <v>6.0606060609999997</v>
      </c>
      <c r="IJ1197">
        <v>0.04</v>
      </c>
      <c r="IK1197">
        <v>0.64318554999999999</v>
      </c>
      <c r="IL1197">
        <v>6.039393939</v>
      </c>
      <c r="IM1197">
        <v>7.4696969700000002</v>
      </c>
      <c r="IN1197">
        <v>648.4848485</v>
      </c>
      <c r="IO1197">
        <v>1</v>
      </c>
      <c r="IP1197">
        <v>0</v>
      </c>
      <c r="IQ1197" s="35">
        <v>0</v>
      </c>
      <c r="IR1197" s="35">
        <v>0</v>
      </c>
      <c r="IS1197" s="35">
        <v>1</v>
      </c>
      <c r="IT1197" s="35">
        <v>0</v>
      </c>
      <c r="IU1197" s="35"/>
      <c r="IV1197" s="35">
        <v>0</v>
      </c>
      <c r="IW1197" s="35"/>
    </row>
    <row r="1198" spans="1:257" ht="15.6" x14ac:dyDescent="0.3">
      <c r="A1198">
        <v>1197</v>
      </c>
      <c r="B1198">
        <v>0</v>
      </c>
      <c r="C1198" t="s">
        <v>1311</v>
      </c>
      <c r="D1198">
        <v>491</v>
      </c>
      <c r="E1198" s="1">
        <v>0</v>
      </c>
      <c r="F1198" s="2">
        <v>43907</v>
      </c>
      <c r="G1198" s="27">
        <v>8</v>
      </c>
      <c r="H1198" s="4">
        <v>11</v>
      </c>
      <c r="I1198" s="4">
        <v>0</v>
      </c>
      <c r="K1198" s="2" t="s">
        <v>257</v>
      </c>
      <c r="L1198" s="4">
        <v>1</v>
      </c>
      <c r="M1198" s="4">
        <v>68</v>
      </c>
      <c r="N1198">
        <v>16</v>
      </c>
      <c r="O1198" s="4">
        <v>16</v>
      </c>
      <c r="P1198" s="4">
        <v>16</v>
      </c>
      <c r="Q1198" s="4">
        <v>0</v>
      </c>
      <c r="R1198" s="4">
        <v>0</v>
      </c>
      <c r="S1198" s="4">
        <v>0</v>
      </c>
      <c r="T1198" s="4">
        <v>1</v>
      </c>
      <c r="U1198" s="4">
        <v>1</v>
      </c>
      <c r="V1198" s="3"/>
      <c r="W1198" s="28" t="s">
        <v>259</v>
      </c>
      <c r="X1198" s="29">
        <v>4</v>
      </c>
      <c r="Y1198" s="4">
        <v>1</v>
      </c>
      <c r="Z1198" s="4">
        <v>1</v>
      </c>
      <c r="AA1198" s="4">
        <v>1</v>
      </c>
      <c r="AB1198" s="4"/>
      <c r="AC1198" s="3"/>
      <c r="AD1198"/>
      <c r="AE1198" s="4">
        <v>0</v>
      </c>
      <c r="AF1198" s="4">
        <v>0</v>
      </c>
      <c r="AG1198" s="4">
        <v>0</v>
      </c>
      <c r="AH1198" s="4">
        <v>0</v>
      </c>
      <c r="AI1198" s="4">
        <v>0</v>
      </c>
      <c r="AJ1198" s="4">
        <v>0</v>
      </c>
      <c r="AK1198" s="4">
        <v>0</v>
      </c>
      <c r="AL1198" s="4">
        <v>0</v>
      </c>
      <c r="AM1198" s="4">
        <v>0</v>
      </c>
      <c r="AN1198" s="4">
        <v>0</v>
      </c>
      <c r="AO1198" s="4">
        <v>0</v>
      </c>
      <c r="AP1198" s="4">
        <v>0</v>
      </c>
      <c r="AQ1198" s="4">
        <v>0</v>
      </c>
      <c r="AR1198" s="4">
        <v>0</v>
      </c>
      <c r="AS1198" s="4"/>
      <c r="AT1198" s="2">
        <v>43918</v>
      </c>
      <c r="AU1198" s="4">
        <v>0</v>
      </c>
      <c r="AV1198" s="4">
        <v>0</v>
      </c>
      <c r="AW1198" s="4">
        <v>1</v>
      </c>
      <c r="AX1198" s="4">
        <v>1</v>
      </c>
      <c r="AY1198" s="4"/>
      <c r="AZ1198" s="2">
        <v>18791</v>
      </c>
      <c r="BA1198" s="2" t="s">
        <v>260</v>
      </c>
      <c r="BE1198" s="17" t="s">
        <v>1315</v>
      </c>
      <c r="BF1198" s="2">
        <v>43915</v>
      </c>
      <c r="BG1198" s="30">
        <v>0.39747685185185189</v>
      </c>
      <c r="BH1198" t="s">
        <v>1322</v>
      </c>
      <c r="BI1198" t="s">
        <v>263</v>
      </c>
      <c r="BJ1198" s="31">
        <v>43915.395833333336</v>
      </c>
      <c r="BK1198" t="s">
        <v>264</v>
      </c>
      <c r="BL1198" t="s">
        <v>265</v>
      </c>
      <c r="BM1198">
        <v>6.9</v>
      </c>
      <c r="BO1198">
        <v>5.3</v>
      </c>
      <c r="BQ1198">
        <v>14.5</v>
      </c>
      <c r="BR1198">
        <v>14.5</v>
      </c>
      <c r="BS1198">
        <v>47.3</v>
      </c>
      <c r="BU1198">
        <v>89.2</v>
      </c>
      <c r="BW1198">
        <v>27.4</v>
      </c>
      <c r="BY1198">
        <v>30.7</v>
      </c>
      <c r="BZ1198" t="s">
        <v>267</v>
      </c>
      <c r="CA1198">
        <v>457</v>
      </c>
      <c r="CB1198" t="s">
        <v>266</v>
      </c>
      <c r="CC1198">
        <v>40.700000000000003</v>
      </c>
      <c r="CE1198">
        <v>12.3</v>
      </c>
      <c r="CG1198">
        <v>12.6</v>
      </c>
      <c r="CI1198">
        <v>10.4</v>
      </c>
      <c r="CK1198">
        <v>27.9</v>
      </c>
      <c r="CM1198">
        <v>0.47</v>
      </c>
      <c r="CN1198" t="s">
        <v>266</v>
      </c>
      <c r="CO1198">
        <v>0</v>
      </c>
      <c r="CQ1198">
        <v>0</v>
      </c>
      <c r="CS1198">
        <v>5.52</v>
      </c>
      <c r="CU1198">
        <v>0.79</v>
      </c>
      <c r="CV1198" s="32">
        <v>8.8447364204454395</v>
      </c>
      <c r="CW1198">
        <v>0.48</v>
      </c>
      <c r="CY1198">
        <v>0.09</v>
      </c>
      <c r="DA1198">
        <v>0.02</v>
      </c>
      <c r="DC1198">
        <v>80</v>
      </c>
      <c r="DD1198" t="s">
        <v>266</v>
      </c>
      <c r="DE1198">
        <v>11.4</v>
      </c>
      <c r="DF1198" t="s">
        <v>267</v>
      </c>
      <c r="DG1198">
        <v>7</v>
      </c>
      <c r="DI1198">
        <v>1.3</v>
      </c>
      <c r="DK1198">
        <v>0.3</v>
      </c>
      <c r="DL1198" s="33">
        <v>5.0632911392405067</v>
      </c>
      <c r="DM1198">
        <v>0.04</v>
      </c>
      <c r="DN1198" s="33">
        <v>6.4092292901778549</v>
      </c>
      <c r="DO1198">
        <v>0.6</v>
      </c>
      <c r="DP1198" s="34">
        <v>5.2631578947368416</v>
      </c>
      <c r="DV1198"/>
      <c r="EF1198"/>
      <c r="EH1198">
        <v>457</v>
      </c>
      <c r="EJ1198">
        <v>1.3</v>
      </c>
      <c r="EK1198" s="33"/>
      <c r="EL1198">
        <v>3.8</v>
      </c>
      <c r="EN1198">
        <v>6.9</v>
      </c>
      <c r="EP1198">
        <v>6.9</v>
      </c>
      <c r="ER1198">
        <v>6.9</v>
      </c>
      <c r="ET1198">
        <v>0.02</v>
      </c>
      <c r="EV1198">
        <v>0.3</v>
      </c>
      <c r="EX1198">
        <v>6.85</v>
      </c>
      <c r="EZ1198">
        <v>6.85</v>
      </c>
      <c r="FB1198">
        <v>5.48</v>
      </c>
      <c r="FD1198">
        <v>79.400000000000006</v>
      </c>
      <c r="FF1198">
        <v>0.77</v>
      </c>
      <c r="FH1198">
        <v>11.1</v>
      </c>
      <c r="FJ1198">
        <v>0.02</v>
      </c>
      <c r="FL1198">
        <v>0.3</v>
      </c>
      <c r="FM1198">
        <v>2.5316455699999998</v>
      </c>
      <c r="FN1198" s="24">
        <v>0.03</v>
      </c>
      <c r="FP1198">
        <v>0.4</v>
      </c>
      <c r="FR1198">
        <v>156.9</v>
      </c>
      <c r="FT1198">
        <v>52.8</v>
      </c>
      <c r="FV1198">
        <v>91.4</v>
      </c>
      <c r="FX1198">
        <v>81.3</v>
      </c>
      <c r="FZ1198">
        <v>72</v>
      </c>
      <c r="GB1198">
        <v>60.2</v>
      </c>
      <c r="GD1198">
        <v>124.9</v>
      </c>
      <c r="GF1198">
        <v>123</v>
      </c>
      <c r="GH1198">
        <v>65.900000000000006</v>
      </c>
      <c r="GJ1198">
        <v>306</v>
      </c>
      <c r="GL1198">
        <v>568</v>
      </c>
      <c r="GN1198">
        <v>624</v>
      </c>
      <c r="GP1198">
        <v>553</v>
      </c>
      <c r="GR1198">
        <v>847</v>
      </c>
      <c r="GT1198">
        <v>582</v>
      </c>
      <c r="GV1198">
        <v>264</v>
      </c>
      <c r="GX1198">
        <v>691</v>
      </c>
      <c r="GZ1198">
        <v>744</v>
      </c>
      <c r="HQ1198"/>
      <c r="HR1198">
        <v>0.09</v>
      </c>
      <c r="HT1198">
        <v>1.3</v>
      </c>
      <c r="HV1198">
        <v>52.8</v>
      </c>
      <c r="HW1198"/>
      <c r="HX1198">
        <v>156.9</v>
      </c>
      <c r="HZ1198">
        <v>0</v>
      </c>
      <c r="IB1198">
        <v>11.4</v>
      </c>
      <c r="ID1198" s="32">
        <v>0.02</v>
      </c>
      <c r="IE1198">
        <v>0.240963855</v>
      </c>
      <c r="IF1198">
        <v>1.1566269999999999E-3</v>
      </c>
      <c r="IG1198">
        <v>0.02</v>
      </c>
      <c r="IH1198">
        <v>0.28985507199999999</v>
      </c>
      <c r="II1198">
        <v>2.5316455699999998</v>
      </c>
      <c r="IJ1198">
        <v>6.9999999999999993E-2</v>
      </c>
      <c r="IK1198">
        <v>1.0101449280000001</v>
      </c>
      <c r="IL1198">
        <v>8.8683544300000001</v>
      </c>
      <c r="IM1198">
        <v>6.9873417719999997</v>
      </c>
      <c r="IN1198">
        <v>578.48101269999995</v>
      </c>
      <c r="IO1198">
        <v>1</v>
      </c>
      <c r="IP1198">
        <v>0</v>
      </c>
      <c r="IQ1198" s="35">
        <v>0</v>
      </c>
      <c r="IR1198" s="35">
        <v>0</v>
      </c>
      <c r="IS1198" s="35">
        <v>0</v>
      </c>
      <c r="IT1198" s="35">
        <v>0</v>
      </c>
      <c r="IU1198" s="35"/>
      <c r="IV1198" s="35">
        <v>0</v>
      </c>
      <c r="IW1198" s="35"/>
    </row>
    <row r="1199" spans="1:257" ht="15.6" x14ac:dyDescent="0.3">
      <c r="A1199">
        <v>1198</v>
      </c>
      <c r="B1199">
        <v>0</v>
      </c>
      <c r="C1199" t="s">
        <v>1311</v>
      </c>
      <c r="D1199">
        <v>491</v>
      </c>
      <c r="E1199" s="1">
        <v>0</v>
      </c>
      <c r="F1199" s="2">
        <v>43907</v>
      </c>
      <c r="G1199" s="27">
        <v>10</v>
      </c>
      <c r="H1199" s="4">
        <v>11</v>
      </c>
      <c r="I1199" s="4">
        <v>0</v>
      </c>
      <c r="K1199" s="2" t="s">
        <v>257</v>
      </c>
      <c r="L1199" s="4">
        <v>1</v>
      </c>
      <c r="M1199" s="4">
        <v>68</v>
      </c>
      <c r="N1199">
        <v>18</v>
      </c>
      <c r="O1199" s="4">
        <v>18</v>
      </c>
      <c r="P1199" s="4">
        <v>18</v>
      </c>
      <c r="Q1199" s="4">
        <v>0</v>
      </c>
      <c r="R1199" s="4">
        <v>0</v>
      </c>
      <c r="S1199" s="4">
        <v>0</v>
      </c>
      <c r="T1199" s="4">
        <v>1</v>
      </c>
      <c r="U1199" s="4">
        <v>1</v>
      </c>
      <c r="V1199" s="3"/>
      <c r="W1199" s="28" t="s">
        <v>259</v>
      </c>
      <c r="X1199" s="29">
        <v>4</v>
      </c>
      <c r="Y1199" s="4">
        <v>1</v>
      </c>
      <c r="Z1199" s="4">
        <v>1</v>
      </c>
      <c r="AA1199" s="4">
        <v>1</v>
      </c>
      <c r="AB1199" s="4"/>
      <c r="AC1199" s="3"/>
      <c r="AD1199"/>
      <c r="AE1199" s="4">
        <v>0</v>
      </c>
      <c r="AF1199" s="4">
        <v>0</v>
      </c>
      <c r="AG1199" s="4">
        <v>0</v>
      </c>
      <c r="AH1199" s="4">
        <v>0</v>
      </c>
      <c r="AI1199" s="4">
        <v>0</v>
      </c>
      <c r="AJ1199" s="4">
        <v>0</v>
      </c>
      <c r="AK1199" s="4">
        <v>0</v>
      </c>
      <c r="AL1199" s="4">
        <v>0</v>
      </c>
      <c r="AM1199" s="4">
        <v>0</v>
      </c>
      <c r="AN1199" s="4">
        <v>0</v>
      </c>
      <c r="AO1199" s="4">
        <v>0</v>
      </c>
      <c r="AP1199" s="4">
        <v>0</v>
      </c>
      <c r="AQ1199" s="4">
        <v>0</v>
      </c>
      <c r="AR1199" s="4">
        <v>0</v>
      </c>
      <c r="AS1199" s="4"/>
      <c r="AT1199" s="2">
        <v>43918</v>
      </c>
      <c r="AU1199" s="4">
        <v>0</v>
      </c>
      <c r="AV1199" s="4">
        <v>0</v>
      </c>
      <c r="AW1199" s="4">
        <v>1</v>
      </c>
      <c r="AX1199" s="4">
        <v>1</v>
      </c>
      <c r="AY1199" s="4"/>
      <c r="AZ1199" s="2">
        <v>18791</v>
      </c>
      <c r="BA1199" s="2" t="s">
        <v>260</v>
      </c>
      <c r="BE1199" s="17" t="s">
        <v>1315</v>
      </c>
      <c r="BF1199" s="2">
        <v>43917</v>
      </c>
      <c r="BG1199" s="30">
        <v>0.3845486111111111</v>
      </c>
      <c r="BH1199" t="s">
        <v>1331</v>
      </c>
      <c r="BI1199" t="s">
        <v>263</v>
      </c>
      <c r="BJ1199" s="31">
        <v>43917.383333333331</v>
      </c>
      <c r="BK1199" t="s">
        <v>264</v>
      </c>
      <c r="BL1199" t="s">
        <v>265</v>
      </c>
      <c r="BM1199">
        <v>6.16</v>
      </c>
      <c r="BO1199">
        <v>4.8099999999999996</v>
      </c>
      <c r="BQ1199">
        <v>13.5</v>
      </c>
      <c r="BR1199">
        <v>13.5</v>
      </c>
      <c r="BS1199">
        <v>42.7</v>
      </c>
      <c r="BU1199">
        <v>88.8</v>
      </c>
      <c r="BW1199">
        <v>28.1</v>
      </c>
      <c r="BY1199">
        <v>31.6</v>
      </c>
      <c r="CA1199">
        <v>428</v>
      </c>
      <c r="CB1199" t="s">
        <v>266</v>
      </c>
      <c r="CC1199">
        <v>40.4</v>
      </c>
      <c r="CE1199">
        <v>12.4</v>
      </c>
      <c r="CG1199">
        <v>11.8</v>
      </c>
      <c r="CI1199">
        <v>10.3</v>
      </c>
      <c r="CK1199">
        <v>27.9</v>
      </c>
      <c r="CM1199">
        <v>0.44</v>
      </c>
      <c r="CN1199" t="s">
        <v>266</v>
      </c>
      <c r="CO1199">
        <v>0</v>
      </c>
      <c r="CQ1199">
        <v>0</v>
      </c>
      <c r="CS1199">
        <v>4.71</v>
      </c>
      <c r="CU1199">
        <v>0.86</v>
      </c>
      <c r="CV1199" s="32">
        <v>6.3683071930773396</v>
      </c>
      <c r="CW1199">
        <v>0.49</v>
      </c>
      <c r="CY1199">
        <v>0.08</v>
      </c>
      <c r="DA1199">
        <v>0.02</v>
      </c>
      <c r="DC1199">
        <v>76.400000000000006</v>
      </c>
      <c r="DD1199" t="s">
        <v>266</v>
      </c>
      <c r="DE1199">
        <v>14</v>
      </c>
      <c r="DF1199" t="s">
        <v>267</v>
      </c>
      <c r="DG1199">
        <v>8</v>
      </c>
      <c r="DI1199">
        <v>1.3</v>
      </c>
      <c r="DK1199">
        <v>0.3</v>
      </c>
      <c r="DL1199" s="33">
        <v>3.4883720930232558</v>
      </c>
      <c r="DM1199">
        <v>0.03</v>
      </c>
      <c r="DN1199" s="33">
        <v>4.056246619794484</v>
      </c>
      <c r="DO1199">
        <v>0.5</v>
      </c>
      <c r="DP1199" s="34">
        <v>3.5714285714285712</v>
      </c>
      <c r="DV1199"/>
      <c r="EF1199"/>
      <c r="EH1199">
        <v>428</v>
      </c>
      <c r="EJ1199">
        <v>1.3</v>
      </c>
      <c r="EK1199" s="33"/>
      <c r="EL1199">
        <v>3.7</v>
      </c>
      <c r="EN1199">
        <v>6.16</v>
      </c>
      <c r="EP1199">
        <v>6.16</v>
      </c>
      <c r="ER1199">
        <v>6.16</v>
      </c>
      <c r="ET1199">
        <v>0.02</v>
      </c>
      <c r="EV1199">
        <v>0.3</v>
      </c>
      <c r="EX1199">
        <v>6.19</v>
      </c>
      <c r="EZ1199">
        <v>6.19</v>
      </c>
      <c r="FB1199">
        <v>4.68</v>
      </c>
      <c r="FD1199">
        <v>75.900000000000006</v>
      </c>
      <c r="FF1199">
        <v>0.83</v>
      </c>
      <c r="FH1199">
        <v>13.5</v>
      </c>
      <c r="FJ1199">
        <v>0.03</v>
      </c>
      <c r="FL1199">
        <v>0.5</v>
      </c>
      <c r="FM1199">
        <v>3.4883720930000002</v>
      </c>
      <c r="FN1199" s="24">
        <v>0.04</v>
      </c>
      <c r="FP1199">
        <v>0.6</v>
      </c>
      <c r="FR1199">
        <v>158.19999999999999</v>
      </c>
      <c r="FT1199">
        <v>53.5</v>
      </c>
      <c r="FV1199">
        <v>93.1</v>
      </c>
      <c r="FX1199">
        <v>83.4</v>
      </c>
      <c r="FZ1199">
        <v>74.2</v>
      </c>
      <c r="GB1199">
        <v>61.9</v>
      </c>
      <c r="GD1199">
        <v>123.5</v>
      </c>
      <c r="GF1199">
        <v>118.7</v>
      </c>
      <c r="GH1199">
        <v>69</v>
      </c>
      <c r="GJ1199">
        <v>303</v>
      </c>
      <c r="GL1199">
        <v>579</v>
      </c>
      <c r="GN1199">
        <v>623</v>
      </c>
      <c r="GP1199">
        <v>492</v>
      </c>
      <c r="GR1199">
        <v>835</v>
      </c>
      <c r="GT1199">
        <v>517</v>
      </c>
      <c r="GV1199">
        <v>219</v>
      </c>
      <c r="GX1199">
        <v>708</v>
      </c>
      <c r="GZ1199">
        <v>609</v>
      </c>
      <c r="HQ1199"/>
      <c r="HR1199">
        <v>0.09</v>
      </c>
      <c r="HT1199">
        <v>1.5</v>
      </c>
      <c r="HV1199">
        <v>53.5</v>
      </c>
      <c r="HW1199"/>
      <c r="HX1199">
        <v>158.19999999999999</v>
      </c>
      <c r="HZ1199">
        <v>0</v>
      </c>
      <c r="IB1199">
        <v>10.5</v>
      </c>
      <c r="ID1199" s="32">
        <v>0.15</v>
      </c>
      <c r="IE1199">
        <v>1.851851852</v>
      </c>
      <c r="IF1199">
        <v>9.0740739999999997E-3</v>
      </c>
      <c r="IG1199">
        <v>0.03</v>
      </c>
      <c r="IH1199">
        <v>0.48701298700000001</v>
      </c>
      <c r="II1199">
        <v>3.4883720930000002</v>
      </c>
      <c r="IJ1199">
        <v>0.06</v>
      </c>
      <c r="IK1199">
        <v>1.012987013</v>
      </c>
      <c r="IL1199">
        <v>7.0116279069999994</v>
      </c>
      <c r="IM1199">
        <v>5.4767441860000003</v>
      </c>
      <c r="IN1199">
        <v>497.67441860000002</v>
      </c>
      <c r="IO1199">
        <v>0</v>
      </c>
      <c r="IP1199">
        <v>0</v>
      </c>
      <c r="IQ1199" s="35">
        <v>0</v>
      </c>
      <c r="IR1199" s="35">
        <v>0</v>
      </c>
      <c r="IS1199" s="35">
        <v>0</v>
      </c>
      <c r="IT1199" s="35">
        <v>0</v>
      </c>
      <c r="IU1199" s="35"/>
      <c r="IV1199" s="35">
        <v>0</v>
      </c>
      <c r="IW1199" s="35"/>
    </row>
    <row r="1200" spans="1:257" ht="15.6" x14ac:dyDescent="0.3">
      <c r="A1200">
        <v>1199</v>
      </c>
      <c r="B1200">
        <v>0</v>
      </c>
      <c r="C1200" t="s">
        <v>1311</v>
      </c>
      <c r="D1200">
        <v>492</v>
      </c>
      <c r="E1200" s="1">
        <v>1</v>
      </c>
      <c r="F1200" s="2">
        <v>43914</v>
      </c>
      <c r="G1200" s="27">
        <v>0</v>
      </c>
      <c r="H1200" s="4">
        <v>1</v>
      </c>
      <c r="I1200" s="4">
        <v>1</v>
      </c>
      <c r="K1200" s="2" t="s">
        <v>257</v>
      </c>
      <c r="L1200" s="4">
        <v>1</v>
      </c>
      <c r="M1200" s="4">
        <v>59</v>
      </c>
      <c r="N1200">
        <v>10</v>
      </c>
      <c r="O1200" s="4">
        <v>10</v>
      </c>
      <c r="P1200" s="4">
        <v>10</v>
      </c>
      <c r="Q1200" s="4">
        <v>0</v>
      </c>
      <c r="R1200" s="4">
        <v>0</v>
      </c>
      <c r="S1200" s="4">
        <v>1</v>
      </c>
      <c r="T1200" s="4">
        <v>0</v>
      </c>
      <c r="U1200" s="4">
        <v>0</v>
      </c>
      <c r="V1200" s="3"/>
      <c r="W1200" s="28" t="s">
        <v>337</v>
      </c>
      <c r="X1200" s="29">
        <v>2</v>
      </c>
      <c r="Y1200" s="4">
        <v>0</v>
      </c>
      <c r="Z1200" s="4">
        <v>0</v>
      </c>
      <c r="AA1200" s="4">
        <v>0</v>
      </c>
      <c r="AB1200" s="4"/>
      <c r="AC1200" s="3"/>
      <c r="AD1200"/>
      <c r="AE1200" s="4">
        <v>0</v>
      </c>
      <c r="AF1200" s="4">
        <v>0</v>
      </c>
      <c r="AG1200" s="4">
        <v>0</v>
      </c>
      <c r="AH1200" s="4">
        <v>0</v>
      </c>
      <c r="AI1200" s="4">
        <v>0</v>
      </c>
      <c r="AJ1200" s="4">
        <v>0</v>
      </c>
      <c r="AK1200" s="4">
        <v>0</v>
      </c>
      <c r="AL1200" s="4">
        <v>0</v>
      </c>
      <c r="AM1200" s="4">
        <v>0</v>
      </c>
      <c r="AN1200" s="4">
        <v>0</v>
      </c>
      <c r="AO1200" s="4">
        <v>0</v>
      </c>
      <c r="AP1200" s="4">
        <v>0</v>
      </c>
      <c r="AQ1200" s="4">
        <v>0</v>
      </c>
      <c r="AR1200" s="4">
        <v>0</v>
      </c>
      <c r="AS1200" s="4"/>
      <c r="AT1200" s="2">
        <v>43915</v>
      </c>
      <c r="AU1200" s="4">
        <v>0</v>
      </c>
      <c r="AV1200" s="4">
        <v>0</v>
      </c>
      <c r="AW1200" s="4">
        <v>0</v>
      </c>
      <c r="AX1200" s="4">
        <v>0</v>
      </c>
      <c r="AY1200" s="4"/>
      <c r="AZ1200" s="2">
        <v>22171</v>
      </c>
      <c r="BA1200" s="2" t="s">
        <v>260</v>
      </c>
      <c r="BB1200">
        <v>5</v>
      </c>
      <c r="BC1200">
        <v>5</v>
      </c>
      <c r="BD1200" s="4">
        <v>5</v>
      </c>
      <c r="BE1200" s="17" t="s">
        <v>1312</v>
      </c>
      <c r="BF1200" s="2">
        <v>43914</v>
      </c>
      <c r="BG1200" s="30">
        <v>0.72321759259259266</v>
      </c>
      <c r="BH1200" t="s">
        <v>1314</v>
      </c>
      <c r="BI1200" t="s">
        <v>263</v>
      </c>
      <c r="BJ1200" s="31">
        <v>43914.720138888886</v>
      </c>
      <c r="BK1200" t="s">
        <v>264</v>
      </c>
      <c r="BL1200" t="s">
        <v>759</v>
      </c>
      <c r="BM1200">
        <v>10.58</v>
      </c>
      <c r="BO1200">
        <v>4.08</v>
      </c>
      <c r="BQ1200">
        <v>11.5</v>
      </c>
      <c r="BR1200">
        <v>11.5</v>
      </c>
      <c r="BS1200">
        <v>34.200000000000003</v>
      </c>
      <c r="BU1200">
        <v>83.8</v>
      </c>
      <c r="BV1200" t="s">
        <v>267</v>
      </c>
      <c r="BW1200">
        <v>28.2</v>
      </c>
      <c r="BY1200">
        <v>33.6</v>
      </c>
      <c r="CA1200">
        <v>168</v>
      </c>
      <c r="CC1200">
        <v>38.9</v>
      </c>
      <c r="CE1200">
        <v>12.7</v>
      </c>
      <c r="CG1200">
        <v>8.3000000000000007</v>
      </c>
      <c r="CH1200" t="s">
        <v>267</v>
      </c>
      <c r="CI1200">
        <v>8.6999999999999993</v>
      </c>
      <c r="CJ1200" t="s">
        <v>267</v>
      </c>
      <c r="CK1200">
        <v>14.7</v>
      </c>
      <c r="CM1200">
        <v>0.15</v>
      </c>
      <c r="CN1200" t="s">
        <v>267</v>
      </c>
      <c r="CO1200">
        <v>0</v>
      </c>
      <c r="CQ1200">
        <v>0</v>
      </c>
      <c r="CS1200">
        <v>8.8000000000000007</v>
      </c>
      <c r="CT1200" t="s">
        <v>268</v>
      </c>
      <c r="CU1200">
        <v>0.76</v>
      </c>
      <c r="CV1200" s="32">
        <v>15.235457063711912</v>
      </c>
      <c r="CW1200">
        <v>1</v>
      </c>
      <c r="CX1200" t="s">
        <v>268</v>
      </c>
      <c r="CY1200">
        <v>0</v>
      </c>
      <c r="DA1200">
        <v>0.02</v>
      </c>
      <c r="DC1200">
        <v>83.1</v>
      </c>
      <c r="DD1200" t="s">
        <v>268</v>
      </c>
      <c r="DE1200">
        <v>7.2</v>
      </c>
      <c r="DF1200" t="s">
        <v>268</v>
      </c>
      <c r="DG1200">
        <v>9.5</v>
      </c>
      <c r="DH1200" t="s">
        <v>268</v>
      </c>
      <c r="DI1200">
        <v>0</v>
      </c>
      <c r="DK1200">
        <v>0.2</v>
      </c>
      <c r="DL1200" s="33">
        <v>14.473684210526317</v>
      </c>
      <c r="DM1200">
        <v>0.11</v>
      </c>
      <c r="DN1200" s="33">
        <v>19.044321329639892</v>
      </c>
      <c r="DO1200">
        <v>1</v>
      </c>
      <c r="DP1200" s="34">
        <v>13.888888888888889</v>
      </c>
      <c r="DQ1200">
        <v>0.7</v>
      </c>
      <c r="DS1200">
        <v>2.86E-2</v>
      </c>
      <c r="DU1200">
        <v>6.8</v>
      </c>
      <c r="DV1200"/>
      <c r="DX1200">
        <v>93.2</v>
      </c>
      <c r="DZ1200">
        <v>6.3</v>
      </c>
      <c r="EB1200">
        <v>0.5</v>
      </c>
      <c r="ED1200">
        <v>26.8</v>
      </c>
      <c r="EF1200">
        <v>2.4681528660000001</v>
      </c>
      <c r="EG1200" t="s">
        <v>269</v>
      </c>
      <c r="EH1200">
        <v>168</v>
      </c>
      <c r="EJ1200">
        <v>2.5</v>
      </c>
      <c r="EK1200" s="33">
        <v>25</v>
      </c>
      <c r="EL1200">
        <v>3.6</v>
      </c>
      <c r="EN1200">
        <v>10.58</v>
      </c>
      <c r="EP1200">
        <v>10.58</v>
      </c>
      <c r="ER1200">
        <v>10.58</v>
      </c>
      <c r="ET1200">
        <v>0.02</v>
      </c>
      <c r="EV1200">
        <v>0.2</v>
      </c>
      <c r="EX1200">
        <v>10.49</v>
      </c>
      <c r="EZ1200">
        <v>10.49</v>
      </c>
      <c r="FB1200">
        <v>8.69</v>
      </c>
      <c r="FC1200" t="s">
        <v>268</v>
      </c>
      <c r="FD1200">
        <v>82.1</v>
      </c>
      <c r="FE1200" t="s">
        <v>268</v>
      </c>
      <c r="FF1200">
        <v>0.73</v>
      </c>
      <c r="FH1200">
        <v>6.9</v>
      </c>
      <c r="FJ1200">
        <v>0.03</v>
      </c>
      <c r="FL1200">
        <v>0.3</v>
      </c>
      <c r="FM1200">
        <v>3.9473684210000002</v>
      </c>
      <c r="FN1200" s="24">
        <v>0.02</v>
      </c>
      <c r="FP1200">
        <v>0.2</v>
      </c>
      <c r="FR1200">
        <v>158.5</v>
      </c>
      <c r="FS1200" t="s">
        <v>268</v>
      </c>
      <c r="FT1200">
        <v>51.6</v>
      </c>
      <c r="FU1200" t="s">
        <v>268</v>
      </c>
      <c r="FV1200">
        <v>89.7</v>
      </c>
      <c r="FW1200" t="s">
        <v>268</v>
      </c>
      <c r="FX1200">
        <v>85.5</v>
      </c>
      <c r="FZ1200">
        <v>70.7</v>
      </c>
      <c r="GB1200">
        <v>63.3</v>
      </c>
      <c r="GD1200">
        <v>125.2</v>
      </c>
      <c r="GF1200">
        <v>118.3</v>
      </c>
      <c r="GH1200">
        <v>71.900000000000006</v>
      </c>
      <c r="GJ1200">
        <v>284</v>
      </c>
      <c r="GL1200">
        <v>620</v>
      </c>
      <c r="GN1200">
        <v>747</v>
      </c>
      <c r="GP1200">
        <v>421</v>
      </c>
      <c r="GR1200">
        <v>777</v>
      </c>
      <c r="GT1200">
        <v>569</v>
      </c>
      <c r="GV1200">
        <v>240</v>
      </c>
      <c r="GX1200">
        <v>676</v>
      </c>
      <c r="GZ1200">
        <v>723</v>
      </c>
      <c r="HB1200">
        <v>29.3</v>
      </c>
      <c r="HD1200">
        <v>-2.5</v>
      </c>
      <c r="HE1200" s="34">
        <v>-0.1</v>
      </c>
      <c r="HF1200">
        <v>0</v>
      </c>
      <c r="HH1200">
        <v>0</v>
      </c>
      <c r="HJ1200">
        <v>0.1</v>
      </c>
      <c r="HL1200">
        <v>0.5</v>
      </c>
      <c r="HN1200">
        <v>0.3</v>
      </c>
      <c r="HP1200" s="24">
        <v>11.423999999999999</v>
      </c>
      <c r="HQ1200"/>
      <c r="HV1200">
        <v>51.6</v>
      </c>
      <c r="HW1200" t="s">
        <v>268</v>
      </c>
      <c r="HX1200">
        <v>158.5</v>
      </c>
      <c r="HY1200" t="s">
        <v>268</v>
      </c>
      <c r="ID1200" s="32">
        <v>0.1</v>
      </c>
      <c r="IE1200">
        <v>1.0169491530000001</v>
      </c>
      <c r="IF1200">
        <v>1.0169492E-2</v>
      </c>
      <c r="IG1200">
        <v>0.03</v>
      </c>
      <c r="IH1200">
        <v>0.28355387500000001</v>
      </c>
      <c r="II1200">
        <v>3.9473684210000002</v>
      </c>
      <c r="IM1200">
        <v>11.57894737</v>
      </c>
      <c r="IN1200">
        <v>221.05263160000001</v>
      </c>
      <c r="IO1200">
        <v>2</v>
      </c>
      <c r="IP1200">
        <v>0</v>
      </c>
      <c r="IQ1200" s="35">
        <v>1</v>
      </c>
      <c r="IR1200" s="35">
        <v>0</v>
      </c>
      <c r="IS1200" s="35">
        <v>0</v>
      </c>
      <c r="IT1200" s="35">
        <v>0</v>
      </c>
      <c r="IU1200" s="35">
        <v>0</v>
      </c>
      <c r="IV1200" s="35">
        <v>0</v>
      </c>
      <c r="IW1200" s="35">
        <v>0</v>
      </c>
    </row>
    <row r="1201" spans="1:257" ht="15.6" x14ac:dyDescent="0.3">
      <c r="A1201">
        <v>1200</v>
      </c>
      <c r="B1201">
        <v>0</v>
      </c>
      <c r="C1201" t="s">
        <v>1311</v>
      </c>
      <c r="D1201">
        <v>492</v>
      </c>
      <c r="E1201" s="1">
        <v>0</v>
      </c>
      <c r="F1201" s="2">
        <v>43914</v>
      </c>
      <c r="G1201" s="27">
        <v>1</v>
      </c>
      <c r="H1201" s="4">
        <v>1</v>
      </c>
      <c r="I1201" s="4">
        <v>1</v>
      </c>
      <c r="K1201" s="2" t="s">
        <v>257</v>
      </c>
      <c r="L1201" s="4">
        <v>1</v>
      </c>
      <c r="M1201" s="4">
        <v>59</v>
      </c>
      <c r="N1201">
        <v>11</v>
      </c>
      <c r="O1201" s="4">
        <v>11</v>
      </c>
      <c r="P1201" s="4">
        <v>12</v>
      </c>
      <c r="Q1201" s="4">
        <v>0</v>
      </c>
      <c r="R1201" s="4">
        <v>0</v>
      </c>
      <c r="S1201" s="4">
        <v>1</v>
      </c>
      <c r="T1201" s="4">
        <v>0</v>
      </c>
      <c r="U1201" s="4">
        <v>0</v>
      </c>
      <c r="V1201" s="3"/>
      <c r="W1201" s="28" t="s">
        <v>337</v>
      </c>
      <c r="X1201" s="29">
        <v>2</v>
      </c>
      <c r="Y1201" s="4">
        <v>0</v>
      </c>
      <c r="Z1201" s="4">
        <v>0</v>
      </c>
      <c r="AA1201" s="4">
        <v>0</v>
      </c>
      <c r="AB1201" s="4"/>
      <c r="AC1201" s="3"/>
      <c r="AD1201"/>
      <c r="AE1201" s="4">
        <v>0</v>
      </c>
      <c r="AF1201" s="4">
        <v>0</v>
      </c>
      <c r="AG1201" s="4">
        <v>0</v>
      </c>
      <c r="AH1201" s="4">
        <v>0</v>
      </c>
      <c r="AI1201" s="4">
        <v>0</v>
      </c>
      <c r="AJ1201" s="4">
        <v>0</v>
      </c>
      <c r="AK1201" s="4">
        <v>0</v>
      </c>
      <c r="AL1201" s="4">
        <v>0</v>
      </c>
      <c r="AM1201" s="4">
        <v>0</v>
      </c>
      <c r="AN1201" s="4">
        <v>0</v>
      </c>
      <c r="AO1201" s="4">
        <v>0</v>
      </c>
      <c r="AP1201" s="4">
        <v>0</v>
      </c>
      <c r="AQ1201" s="4">
        <v>0</v>
      </c>
      <c r="AR1201" s="4">
        <v>0</v>
      </c>
      <c r="AS1201" s="4"/>
      <c r="AT1201" s="2">
        <v>43915</v>
      </c>
      <c r="AU1201" s="4">
        <v>0</v>
      </c>
      <c r="AV1201" s="4">
        <v>0</v>
      </c>
      <c r="AW1201" s="4">
        <v>0</v>
      </c>
      <c r="AX1201" s="4">
        <v>0</v>
      </c>
      <c r="AY1201" s="4"/>
      <c r="AZ1201" s="2">
        <v>22171</v>
      </c>
      <c r="BA1201" s="2" t="s">
        <v>260</v>
      </c>
      <c r="BE1201" s="17" t="s">
        <v>1312</v>
      </c>
      <c r="BF1201" s="2">
        <v>43915</v>
      </c>
      <c r="BG1201" s="30">
        <v>0.41326388888888888</v>
      </c>
      <c r="BH1201" t="s">
        <v>1314</v>
      </c>
      <c r="BI1201" t="s">
        <v>263</v>
      </c>
      <c r="BJ1201" s="31">
        <v>43915.409722222219</v>
      </c>
      <c r="BK1201" t="s">
        <v>264</v>
      </c>
      <c r="BL1201" t="s">
        <v>265</v>
      </c>
      <c r="BM1201">
        <v>12.61</v>
      </c>
      <c r="BO1201">
        <v>4.9000000000000004</v>
      </c>
      <c r="BQ1201">
        <v>13.6</v>
      </c>
      <c r="BR1201">
        <v>13.6</v>
      </c>
      <c r="BS1201">
        <v>41</v>
      </c>
      <c r="BU1201">
        <v>83.7</v>
      </c>
      <c r="BV1201" t="s">
        <v>267</v>
      </c>
      <c r="BW1201">
        <v>27.8</v>
      </c>
      <c r="BY1201">
        <v>33.200000000000003</v>
      </c>
      <c r="CA1201">
        <v>235</v>
      </c>
      <c r="CC1201">
        <v>39.700000000000003</v>
      </c>
      <c r="CE1201">
        <v>13</v>
      </c>
      <c r="CG1201">
        <v>13.2</v>
      </c>
      <c r="CI1201">
        <v>11</v>
      </c>
      <c r="CK1201">
        <v>32.5</v>
      </c>
      <c r="CM1201">
        <v>0.26</v>
      </c>
      <c r="CO1201">
        <v>0</v>
      </c>
      <c r="CQ1201">
        <v>0</v>
      </c>
      <c r="CS1201">
        <v>9.7799999999999994</v>
      </c>
      <c r="CT1201" t="s">
        <v>266</v>
      </c>
      <c r="CU1201">
        <v>1.37</v>
      </c>
      <c r="CV1201" s="32">
        <v>5.2107198039320144</v>
      </c>
      <c r="CW1201">
        <v>1.42</v>
      </c>
      <c r="CX1201" t="s">
        <v>266</v>
      </c>
      <c r="CY1201">
        <v>0</v>
      </c>
      <c r="DA1201">
        <v>0.04</v>
      </c>
      <c r="DC1201">
        <v>77.5</v>
      </c>
      <c r="DD1201" t="s">
        <v>266</v>
      </c>
      <c r="DE1201">
        <v>10.9</v>
      </c>
      <c r="DF1201" t="s">
        <v>267</v>
      </c>
      <c r="DG1201">
        <v>11.3</v>
      </c>
      <c r="DI1201">
        <v>0</v>
      </c>
      <c r="DK1201">
        <v>0.3</v>
      </c>
      <c r="DL1201" s="33">
        <v>4.3795620437956195</v>
      </c>
      <c r="DM1201">
        <v>0.06</v>
      </c>
      <c r="DN1201" s="33">
        <v>3.1967606159092119</v>
      </c>
      <c r="DO1201">
        <v>0.5</v>
      </c>
      <c r="DP1201" s="34">
        <v>4.5871559633027514</v>
      </c>
      <c r="DV1201"/>
      <c r="EF1201"/>
      <c r="EH1201">
        <v>235</v>
      </c>
      <c r="EJ1201">
        <v>2.7</v>
      </c>
      <c r="EK1201" s="33"/>
      <c r="EL1201">
        <v>4.0999999999999996</v>
      </c>
      <c r="EN1201">
        <v>12.61</v>
      </c>
      <c r="EP1201">
        <v>12.61</v>
      </c>
      <c r="ER1201">
        <v>12.61</v>
      </c>
      <c r="ET1201">
        <v>0.04</v>
      </c>
      <c r="EV1201">
        <v>0.3</v>
      </c>
      <c r="EX1201">
        <v>12.66</v>
      </c>
      <c r="EZ1201">
        <v>12.66</v>
      </c>
      <c r="FB1201">
        <v>9.7200000000000006</v>
      </c>
      <c r="FD1201">
        <v>77</v>
      </c>
      <c r="FF1201">
        <v>1.33</v>
      </c>
      <c r="FH1201">
        <v>10.6</v>
      </c>
      <c r="FJ1201">
        <v>0.04</v>
      </c>
      <c r="FL1201">
        <v>0.3</v>
      </c>
      <c r="FM1201">
        <v>2.9197080290000001</v>
      </c>
      <c r="FN1201" s="24">
        <v>0.03</v>
      </c>
      <c r="FP1201">
        <v>0.2</v>
      </c>
      <c r="FR1201">
        <v>157</v>
      </c>
      <c r="FT1201">
        <v>51.3</v>
      </c>
      <c r="FV1201">
        <v>87.6</v>
      </c>
      <c r="FX1201">
        <v>83.5</v>
      </c>
      <c r="FZ1201">
        <v>67.2</v>
      </c>
      <c r="GB1201">
        <v>60.8</v>
      </c>
      <c r="GD1201">
        <v>125.5</v>
      </c>
      <c r="GF1201">
        <v>110</v>
      </c>
      <c r="GH1201">
        <v>64.3</v>
      </c>
      <c r="GJ1201">
        <v>306</v>
      </c>
      <c r="GL1201">
        <v>663</v>
      </c>
      <c r="GN1201">
        <v>799</v>
      </c>
      <c r="GP1201">
        <v>407</v>
      </c>
      <c r="GR1201">
        <v>774</v>
      </c>
      <c r="GT1201">
        <v>641</v>
      </c>
      <c r="GV1201">
        <v>231</v>
      </c>
      <c r="GX1201">
        <v>773</v>
      </c>
      <c r="GZ1201">
        <v>871</v>
      </c>
      <c r="HQ1201"/>
      <c r="HR1201">
        <v>7.0000000000000007E-2</v>
      </c>
      <c r="HT1201">
        <v>0.6</v>
      </c>
      <c r="HV1201">
        <v>51.3</v>
      </c>
      <c r="HW1201"/>
      <c r="HX1201">
        <v>157</v>
      </c>
      <c r="HZ1201">
        <v>2.9</v>
      </c>
      <c r="IB1201">
        <v>5.0999999999999996</v>
      </c>
      <c r="ID1201" s="32">
        <v>7.0000000000000007E-2</v>
      </c>
      <c r="IE1201">
        <v>0.62942564899999998</v>
      </c>
      <c r="IF1201">
        <v>8.9378440000000003E-3</v>
      </c>
      <c r="IG1201">
        <v>0.04</v>
      </c>
      <c r="IH1201">
        <v>0.317208565</v>
      </c>
      <c r="II1201">
        <v>2.9197080290000001</v>
      </c>
      <c r="IJ1201">
        <v>3.0000000000000006E-2</v>
      </c>
      <c r="IK1201">
        <v>0.28279143499999998</v>
      </c>
      <c r="IL1201">
        <v>2.1802919709999995</v>
      </c>
      <c r="IM1201">
        <v>7.138686131</v>
      </c>
      <c r="IN1201">
        <v>171.53284669999999</v>
      </c>
      <c r="IO1201">
        <v>0</v>
      </c>
      <c r="IP1201">
        <v>0</v>
      </c>
      <c r="IQ1201" s="35">
        <v>0</v>
      </c>
      <c r="IR1201" s="35">
        <v>0</v>
      </c>
      <c r="IS1201" s="35">
        <v>0</v>
      </c>
      <c r="IT1201" s="35">
        <v>0</v>
      </c>
      <c r="IU1201" s="35"/>
      <c r="IV1201" s="35">
        <v>0</v>
      </c>
      <c r="IW1201" s="35"/>
    </row>
    <row r="1202" spans="1:257" ht="15.6" x14ac:dyDescent="0.3">
      <c r="A1202">
        <v>1201</v>
      </c>
      <c r="B1202">
        <v>0</v>
      </c>
      <c r="C1202" t="s">
        <v>1311</v>
      </c>
      <c r="D1202">
        <v>493</v>
      </c>
      <c r="E1202" s="1">
        <v>1</v>
      </c>
      <c r="F1202" s="2">
        <v>43912</v>
      </c>
      <c r="G1202" s="27">
        <v>0</v>
      </c>
      <c r="H1202" s="4">
        <v>7</v>
      </c>
      <c r="I1202" s="4">
        <v>1</v>
      </c>
      <c r="K1202" s="2" t="s">
        <v>257</v>
      </c>
      <c r="L1202" s="4">
        <v>1</v>
      </c>
      <c r="M1202" s="4">
        <v>42</v>
      </c>
      <c r="N1202">
        <v>10</v>
      </c>
      <c r="O1202" s="4">
        <v>10</v>
      </c>
      <c r="P1202" s="4">
        <v>10</v>
      </c>
      <c r="Q1202" s="4">
        <v>0</v>
      </c>
      <c r="R1202" s="4">
        <v>0</v>
      </c>
      <c r="S1202" s="4">
        <v>1</v>
      </c>
      <c r="T1202" s="4">
        <v>0</v>
      </c>
      <c r="U1202" s="4">
        <v>0</v>
      </c>
      <c r="V1202" s="3"/>
      <c r="W1202" s="28" t="s">
        <v>279</v>
      </c>
      <c r="X1202" s="29">
        <v>3</v>
      </c>
      <c r="Y1202" s="4">
        <v>0</v>
      </c>
      <c r="Z1202" s="4">
        <v>0</v>
      </c>
      <c r="AA1202" s="4">
        <v>1</v>
      </c>
      <c r="AB1202" s="4"/>
      <c r="AC1202" s="3"/>
      <c r="AD1202" s="4" t="s">
        <v>260</v>
      </c>
      <c r="AE1202" s="4">
        <v>0</v>
      </c>
      <c r="AF1202" s="4">
        <v>0</v>
      </c>
      <c r="AG1202" s="4">
        <v>0</v>
      </c>
      <c r="AH1202" s="4">
        <v>0</v>
      </c>
      <c r="AI1202" s="4">
        <v>0</v>
      </c>
      <c r="AJ1202" s="4">
        <v>0</v>
      </c>
      <c r="AK1202" s="4">
        <v>0</v>
      </c>
      <c r="AL1202" s="4">
        <v>0</v>
      </c>
      <c r="AM1202" s="4">
        <v>0</v>
      </c>
      <c r="AN1202" s="4">
        <v>0</v>
      </c>
      <c r="AO1202" s="4">
        <v>0</v>
      </c>
      <c r="AP1202" s="4">
        <v>0</v>
      </c>
      <c r="AQ1202" s="4">
        <v>0</v>
      </c>
      <c r="AR1202" s="4">
        <v>0</v>
      </c>
      <c r="AS1202" s="4"/>
      <c r="AT1202" s="2">
        <v>43919</v>
      </c>
      <c r="AU1202" s="4">
        <v>0</v>
      </c>
      <c r="AV1202" s="4">
        <v>0</v>
      </c>
      <c r="AW1202" s="4">
        <v>0</v>
      </c>
      <c r="AX1202" s="4">
        <v>0</v>
      </c>
      <c r="AY1202" s="4"/>
      <c r="AZ1202" s="2">
        <v>28380</v>
      </c>
      <c r="BB1202">
        <v>3</v>
      </c>
      <c r="BC1202">
        <v>3</v>
      </c>
      <c r="BD1202" s="4">
        <v>3</v>
      </c>
      <c r="BE1202" s="17" t="s">
        <v>1312</v>
      </c>
      <c r="BF1202" s="2">
        <v>43912</v>
      </c>
      <c r="BG1202" s="30">
        <v>0.20612268518518517</v>
      </c>
      <c r="BH1202" t="s">
        <v>1330</v>
      </c>
      <c r="BI1202" t="s">
        <v>263</v>
      </c>
      <c r="BJ1202" s="31">
        <v>43912.204861111109</v>
      </c>
      <c r="BK1202" t="s">
        <v>264</v>
      </c>
      <c r="BL1202" t="s">
        <v>759</v>
      </c>
      <c r="BM1202">
        <v>7.68</v>
      </c>
      <c r="BO1202">
        <v>5</v>
      </c>
      <c r="BQ1202">
        <v>15.7</v>
      </c>
      <c r="BR1202">
        <v>15.7</v>
      </c>
      <c r="BS1202">
        <v>43.7</v>
      </c>
      <c r="BU1202">
        <v>87.4</v>
      </c>
      <c r="BW1202">
        <v>31.4</v>
      </c>
      <c r="BY1202">
        <v>35.9</v>
      </c>
      <c r="CA1202">
        <v>180</v>
      </c>
      <c r="CB1202" t="s">
        <v>268</v>
      </c>
      <c r="CC1202">
        <v>37.9</v>
      </c>
      <c r="CE1202">
        <v>11.8</v>
      </c>
      <c r="CG1202">
        <v>13.3</v>
      </c>
      <c r="CH1202" t="s">
        <v>268</v>
      </c>
      <c r="CI1202">
        <v>10.7</v>
      </c>
      <c r="CJ1202" t="s">
        <v>268</v>
      </c>
      <c r="CK1202">
        <v>30.4</v>
      </c>
      <c r="CL1202" t="s">
        <v>268</v>
      </c>
      <c r="CM1202">
        <v>0.19</v>
      </c>
      <c r="CN1202" t="s">
        <v>268</v>
      </c>
      <c r="CO1202">
        <v>0</v>
      </c>
      <c r="CQ1202">
        <v>0</v>
      </c>
      <c r="CS1202">
        <v>6.21</v>
      </c>
      <c r="CT1202" t="s">
        <v>268</v>
      </c>
      <c r="CU1202">
        <v>0.74</v>
      </c>
      <c r="CV1202" s="32">
        <v>11.340394448502558</v>
      </c>
      <c r="CW1202">
        <v>0.52</v>
      </c>
      <c r="CX1202" t="s">
        <v>268</v>
      </c>
      <c r="CY1202">
        <v>0.18</v>
      </c>
      <c r="DA1202">
        <v>0.03</v>
      </c>
      <c r="DB1202" t="s">
        <v>268</v>
      </c>
      <c r="DC1202">
        <v>80.900000000000006</v>
      </c>
      <c r="DD1202" t="s">
        <v>268</v>
      </c>
      <c r="DE1202">
        <v>9.6</v>
      </c>
      <c r="DF1202" t="s">
        <v>268</v>
      </c>
      <c r="DG1202">
        <v>6.8</v>
      </c>
      <c r="DH1202" t="s">
        <v>268</v>
      </c>
      <c r="DI1202">
        <v>2.2999999999999998</v>
      </c>
      <c r="DK1202">
        <v>0.4</v>
      </c>
      <c r="DL1202" s="33">
        <v>2.7027027027027026</v>
      </c>
      <c r="DM1202">
        <v>0.02</v>
      </c>
      <c r="DN1202" s="33">
        <v>3.6523009495982475</v>
      </c>
      <c r="DO1202">
        <v>0.3</v>
      </c>
      <c r="DP1202" s="34">
        <v>3.125</v>
      </c>
      <c r="DQ1202">
        <v>0.38</v>
      </c>
      <c r="DS1202">
        <v>1.9E-2</v>
      </c>
      <c r="DU1202">
        <v>6.9</v>
      </c>
      <c r="DV1202"/>
      <c r="DX1202">
        <v>93.1</v>
      </c>
      <c r="DZ1202">
        <v>6.5</v>
      </c>
      <c r="EB1202">
        <v>0.4</v>
      </c>
      <c r="ED1202">
        <v>31.9</v>
      </c>
      <c r="EF1202">
        <v>4.0858439950000003</v>
      </c>
      <c r="EG1202" t="s">
        <v>269</v>
      </c>
      <c r="EH1202">
        <v>180</v>
      </c>
      <c r="EI1202" t="s">
        <v>268</v>
      </c>
      <c r="EJ1202">
        <v>1.1000000000000001</v>
      </c>
      <c r="EK1202" s="33">
        <v>11</v>
      </c>
      <c r="EL1202">
        <v>3.7</v>
      </c>
      <c r="EN1202">
        <v>7.68</v>
      </c>
      <c r="EP1202">
        <v>7.68</v>
      </c>
      <c r="ER1202">
        <v>7.68</v>
      </c>
      <c r="ET1202">
        <v>0.26</v>
      </c>
      <c r="EU1202" t="s">
        <v>268</v>
      </c>
      <c r="EV1202">
        <v>3.4</v>
      </c>
      <c r="EW1202" t="s">
        <v>268</v>
      </c>
      <c r="EX1202">
        <v>7.49</v>
      </c>
      <c r="EZ1202">
        <v>7.49</v>
      </c>
      <c r="FB1202">
        <v>6.19</v>
      </c>
      <c r="FC1202" t="s">
        <v>268</v>
      </c>
      <c r="FD1202">
        <v>80.599999999999994</v>
      </c>
      <c r="FE1202" t="s">
        <v>268</v>
      </c>
      <c r="FF1202">
        <v>0.71</v>
      </c>
      <c r="FH1202">
        <v>9.1999999999999993</v>
      </c>
      <c r="FJ1202">
        <v>0.03</v>
      </c>
      <c r="FL1202">
        <v>0.4</v>
      </c>
      <c r="FM1202">
        <v>4.0540540539999999</v>
      </c>
      <c r="FN1202" s="24">
        <v>0.03</v>
      </c>
      <c r="FO1202" t="s">
        <v>268</v>
      </c>
      <c r="FP1202">
        <v>0.4</v>
      </c>
      <c r="FQ1202" t="s">
        <v>268</v>
      </c>
      <c r="FR1202">
        <v>153.69999999999999</v>
      </c>
      <c r="FS1202" t="s">
        <v>268</v>
      </c>
      <c r="FT1202">
        <v>48.4</v>
      </c>
      <c r="FU1202" t="s">
        <v>268</v>
      </c>
      <c r="FV1202">
        <v>90.5</v>
      </c>
      <c r="FW1202" t="s">
        <v>268</v>
      </c>
      <c r="FX1202">
        <v>82.4</v>
      </c>
      <c r="FZ1202">
        <v>71.599999999999994</v>
      </c>
      <c r="GB1202">
        <v>62.9</v>
      </c>
      <c r="GD1202">
        <v>125.1</v>
      </c>
      <c r="GF1202">
        <v>98.2</v>
      </c>
      <c r="GH1202">
        <v>69.400000000000006</v>
      </c>
      <c r="GJ1202">
        <v>384</v>
      </c>
      <c r="GL1202">
        <v>806</v>
      </c>
      <c r="GN1202">
        <v>1160</v>
      </c>
      <c r="GP1202">
        <v>437</v>
      </c>
      <c r="GR1202">
        <v>670</v>
      </c>
      <c r="GT1202">
        <v>668</v>
      </c>
      <c r="GV1202">
        <v>272</v>
      </c>
      <c r="GX1202">
        <v>916</v>
      </c>
      <c r="GZ1202">
        <v>879</v>
      </c>
      <c r="HB1202">
        <v>31.6</v>
      </c>
      <c r="HD1202">
        <v>0.3</v>
      </c>
      <c r="HE1202" s="34">
        <v>2.7272727272727271E-2</v>
      </c>
      <c r="HF1202">
        <v>0</v>
      </c>
      <c r="HH1202">
        <v>0</v>
      </c>
      <c r="HJ1202">
        <v>0.1</v>
      </c>
      <c r="HL1202">
        <v>0.8</v>
      </c>
      <c r="HN1202">
        <v>0.3</v>
      </c>
      <c r="HP1202" s="24">
        <v>12.42</v>
      </c>
      <c r="HQ1202"/>
      <c r="HV1202">
        <v>48.4</v>
      </c>
      <c r="HW1202" t="s">
        <v>268</v>
      </c>
      <c r="HX1202">
        <v>153.69999999999999</v>
      </c>
      <c r="HY1202" t="s">
        <v>268</v>
      </c>
      <c r="ID1202" s="32">
        <v>0.12</v>
      </c>
      <c r="IE1202">
        <v>1.766004415</v>
      </c>
      <c r="IF1202">
        <v>9.1832230000000008E-3</v>
      </c>
      <c r="IG1202">
        <v>0.03</v>
      </c>
      <c r="IH1202">
        <v>0.390625</v>
      </c>
      <c r="II1202">
        <v>4.0540540539999999</v>
      </c>
      <c r="IM1202">
        <v>8.3918918920000003</v>
      </c>
      <c r="IN1202">
        <v>243.24324319999999</v>
      </c>
      <c r="IO1202">
        <v>2</v>
      </c>
      <c r="IP1202">
        <v>0</v>
      </c>
      <c r="IQ1202" s="35">
        <v>0</v>
      </c>
      <c r="IR1202" s="35">
        <v>0</v>
      </c>
      <c r="IS1202" s="35">
        <v>0</v>
      </c>
      <c r="IT1202" s="35">
        <v>0</v>
      </c>
      <c r="IU1202" s="35">
        <v>0</v>
      </c>
      <c r="IV1202" s="35">
        <v>0</v>
      </c>
      <c r="IW1202" s="35">
        <v>0</v>
      </c>
    </row>
    <row r="1203" spans="1:257" ht="15.6" x14ac:dyDescent="0.3">
      <c r="A1203">
        <v>1202</v>
      </c>
      <c r="B1203">
        <v>0</v>
      </c>
      <c r="C1203" t="s">
        <v>1311</v>
      </c>
      <c r="D1203">
        <v>493</v>
      </c>
      <c r="E1203" s="1">
        <v>0</v>
      </c>
      <c r="F1203" s="2">
        <v>43912</v>
      </c>
      <c r="G1203" s="27">
        <v>1</v>
      </c>
      <c r="H1203" s="4">
        <v>7</v>
      </c>
      <c r="I1203" s="4">
        <v>1</v>
      </c>
      <c r="K1203" s="2" t="s">
        <v>257</v>
      </c>
      <c r="L1203" s="4">
        <v>1</v>
      </c>
      <c r="M1203" s="4">
        <v>42</v>
      </c>
      <c r="N1203">
        <v>11</v>
      </c>
      <c r="O1203" s="4">
        <v>11</v>
      </c>
      <c r="P1203" s="4">
        <v>12</v>
      </c>
      <c r="Q1203" s="4">
        <v>0</v>
      </c>
      <c r="R1203" s="4">
        <v>0</v>
      </c>
      <c r="S1203" s="4">
        <v>1</v>
      </c>
      <c r="T1203" s="4">
        <v>0</v>
      </c>
      <c r="U1203" s="4">
        <v>0</v>
      </c>
      <c r="V1203" s="3"/>
      <c r="W1203" s="28" t="s">
        <v>279</v>
      </c>
      <c r="X1203" s="29">
        <v>3</v>
      </c>
      <c r="Y1203" s="4">
        <v>0</v>
      </c>
      <c r="Z1203" s="4">
        <v>0</v>
      </c>
      <c r="AA1203" s="4">
        <v>1</v>
      </c>
      <c r="AB1203" s="4"/>
      <c r="AC1203" s="3"/>
      <c r="AD1203" s="4" t="s">
        <v>260</v>
      </c>
      <c r="AE1203" s="4">
        <v>0</v>
      </c>
      <c r="AF1203" s="4">
        <v>0</v>
      </c>
      <c r="AG1203" s="4">
        <v>0</v>
      </c>
      <c r="AH1203" s="4">
        <v>0</v>
      </c>
      <c r="AI1203" s="4">
        <v>0</v>
      </c>
      <c r="AJ1203" s="4">
        <v>0</v>
      </c>
      <c r="AK1203" s="4">
        <v>0</v>
      </c>
      <c r="AL1203" s="4">
        <v>0</v>
      </c>
      <c r="AM1203" s="4">
        <v>0</v>
      </c>
      <c r="AN1203" s="4">
        <v>0</v>
      </c>
      <c r="AO1203" s="4">
        <v>0</v>
      </c>
      <c r="AP1203" s="4">
        <v>0</v>
      </c>
      <c r="AQ1203" s="4">
        <v>0</v>
      </c>
      <c r="AR1203" s="4">
        <v>0</v>
      </c>
      <c r="AS1203" s="4"/>
      <c r="AT1203" s="2">
        <v>43919</v>
      </c>
      <c r="AU1203" s="4">
        <v>0</v>
      </c>
      <c r="AV1203" s="4">
        <v>0</v>
      </c>
      <c r="AW1203" s="4">
        <v>0</v>
      </c>
      <c r="AX1203" s="4">
        <v>0</v>
      </c>
      <c r="AY1203" s="4"/>
      <c r="AZ1203" s="2">
        <v>28380</v>
      </c>
      <c r="BE1203" s="17" t="s">
        <v>1315</v>
      </c>
      <c r="BF1203" s="2">
        <v>43913</v>
      </c>
      <c r="BG1203" s="30">
        <v>0.8872916666666667</v>
      </c>
      <c r="BH1203" t="s">
        <v>1323</v>
      </c>
      <c r="BI1203" t="s">
        <v>263</v>
      </c>
      <c r="BJ1203" s="31">
        <v>43913.886111111111</v>
      </c>
      <c r="BK1203" t="s">
        <v>264</v>
      </c>
      <c r="BL1203" t="s">
        <v>265</v>
      </c>
      <c r="BM1203">
        <v>4.4400000000000004</v>
      </c>
      <c r="BO1203">
        <v>4.4800000000000004</v>
      </c>
      <c r="BQ1203">
        <v>13.5</v>
      </c>
      <c r="BR1203">
        <v>13.5</v>
      </c>
      <c r="BS1203">
        <v>40.299999999999997</v>
      </c>
      <c r="BU1203">
        <v>90</v>
      </c>
      <c r="BW1203">
        <v>30.1</v>
      </c>
      <c r="BY1203">
        <v>33.5</v>
      </c>
      <c r="CA1203">
        <v>222</v>
      </c>
      <c r="CC1203">
        <v>39.700000000000003</v>
      </c>
      <c r="CE1203">
        <v>12</v>
      </c>
      <c r="CG1203">
        <v>10.9</v>
      </c>
      <c r="CI1203">
        <v>10</v>
      </c>
      <c r="CK1203">
        <v>24.9</v>
      </c>
      <c r="CM1203">
        <v>0.22</v>
      </c>
      <c r="CO1203">
        <v>0</v>
      </c>
      <c r="CQ1203">
        <v>0</v>
      </c>
      <c r="CS1203">
        <v>2.46</v>
      </c>
      <c r="CT1203" t="s">
        <v>268</v>
      </c>
      <c r="CU1203">
        <v>1.43</v>
      </c>
      <c r="CV1203" s="32">
        <v>1.2029928113844199</v>
      </c>
      <c r="CW1203">
        <v>0.48</v>
      </c>
      <c r="CX1203" t="s">
        <v>268</v>
      </c>
      <c r="CY1203">
        <v>0.05</v>
      </c>
      <c r="DA1203">
        <v>0.02</v>
      </c>
      <c r="DC1203">
        <v>55.4</v>
      </c>
      <c r="DD1203" t="s">
        <v>268</v>
      </c>
      <c r="DE1203">
        <v>32.200000000000003</v>
      </c>
      <c r="DF1203" t="s">
        <v>268</v>
      </c>
      <c r="DG1203">
        <v>10.8</v>
      </c>
      <c r="DH1203" t="s">
        <v>268</v>
      </c>
      <c r="DI1203">
        <v>1.1000000000000001</v>
      </c>
      <c r="DK1203">
        <v>0.5</v>
      </c>
      <c r="DL1203" s="33">
        <v>0.69930069930069938</v>
      </c>
      <c r="DM1203">
        <v>0.01</v>
      </c>
      <c r="DN1203" s="33">
        <v>0.48902146804244717</v>
      </c>
      <c r="DO1203">
        <v>0.2</v>
      </c>
      <c r="DP1203" s="34">
        <v>0.6211180124223602</v>
      </c>
      <c r="DV1203"/>
      <c r="EF1203"/>
      <c r="EH1203">
        <v>222</v>
      </c>
      <c r="EJ1203">
        <v>0.9</v>
      </c>
      <c r="EK1203" s="33"/>
      <c r="EL1203">
        <v>3.2</v>
      </c>
      <c r="EN1203">
        <v>4.4400000000000004</v>
      </c>
      <c r="EP1203">
        <v>4.4400000000000004</v>
      </c>
      <c r="ER1203">
        <v>4.4400000000000004</v>
      </c>
      <c r="ET1203">
        <v>0.02</v>
      </c>
      <c r="EV1203">
        <v>0.5</v>
      </c>
      <c r="EX1203">
        <v>4.41</v>
      </c>
      <c r="EZ1203">
        <v>4.41</v>
      </c>
      <c r="FB1203">
        <v>2.4500000000000002</v>
      </c>
      <c r="FC1203" t="s">
        <v>268</v>
      </c>
      <c r="FD1203">
        <v>55.2</v>
      </c>
      <c r="FE1203" t="s">
        <v>268</v>
      </c>
      <c r="FF1203">
        <v>1.38</v>
      </c>
      <c r="FH1203">
        <v>31.1</v>
      </c>
      <c r="FJ1203">
        <v>0.05</v>
      </c>
      <c r="FL1203">
        <v>1.1000000000000001</v>
      </c>
      <c r="FM1203">
        <v>3.496503497</v>
      </c>
      <c r="FN1203" s="24">
        <v>0.02</v>
      </c>
      <c r="FP1203">
        <v>0.5</v>
      </c>
      <c r="FR1203">
        <v>152.5</v>
      </c>
      <c r="FS1203" t="s">
        <v>268</v>
      </c>
      <c r="FT1203">
        <v>53.5</v>
      </c>
      <c r="FU1203" t="s">
        <v>268</v>
      </c>
      <c r="FV1203">
        <v>93.5</v>
      </c>
      <c r="FW1203" t="s">
        <v>268</v>
      </c>
      <c r="FX1203">
        <v>82.8</v>
      </c>
      <c r="FZ1203">
        <v>78.2</v>
      </c>
      <c r="GB1203">
        <v>63</v>
      </c>
      <c r="GD1203">
        <v>123.5</v>
      </c>
      <c r="GF1203">
        <v>129.80000000000001</v>
      </c>
      <c r="GH1203">
        <v>70.7</v>
      </c>
      <c r="GJ1203">
        <v>361</v>
      </c>
      <c r="GL1203">
        <v>692</v>
      </c>
      <c r="GN1203">
        <v>748</v>
      </c>
      <c r="GP1203">
        <v>471</v>
      </c>
      <c r="GR1203">
        <v>678</v>
      </c>
      <c r="GT1203">
        <v>523</v>
      </c>
      <c r="GV1203">
        <v>235</v>
      </c>
      <c r="GX1203">
        <v>678</v>
      </c>
      <c r="GZ1203">
        <v>523</v>
      </c>
      <c r="HQ1203"/>
      <c r="HV1203">
        <v>53.5</v>
      </c>
      <c r="HW1203" t="s">
        <v>268</v>
      </c>
      <c r="HX1203">
        <v>152.5</v>
      </c>
      <c r="HY1203" t="s">
        <v>268</v>
      </c>
      <c r="ID1203" s="32">
        <v>0.47</v>
      </c>
      <c r="IE1203">
        <v>4.326923077</v>
      </c>
      <c r="IF1203">
        <v>2.0769230999999999E-2</v>
      </c>
      <c r="IG1203">
        <v>0.05</v>
      </c>
      <c r="IH1203">
        <v>1.1261261259999999</v>
      </c>
      <c r="II1203">
        <v>3.496503497</v>
      </c>
      <c r="IM1203">
        <v>1.72027972</v>
      </c>
      <c r="IN1203">
        <v>155.24475519999999</v>
      </c>
      <c r="IO1203">
        <v>0</v>
      </c>
      <c r="IP1203">
        <v>0</v>
      </c>
      <c r="IQ1203" s="35">
        <v>0</v>
      </c>
      <c r="IR1203" s="35">
        <v>0</v>
      </c>
      <c r="IS1203" s="35">
        <v>0</v>
      </c>
      <c r="IT1203" s="35">
        <v>0</v>
      </c>
      <c r="IU1203" s="35"/>
      <c r="IV1203" s="35">
        <v>0</v>
      </c>
      <c r="IW1203" s="35"/>
    </row>
    <row r="1204" spans="1:257" ht="15.6" x14ac:dyDescent="0.3">
      <c r="A1204">
        <v>1203</v>
      </c>
      <c r="B1204">
        <v>0</v>
      </c>
      <c r="C1204" t="s">
        <v>1311</v>
      </c>
      <c r="D1204">
        <v>494</v>
      </c>
      <c r="E1204" s="1">
        <v>1</v>
      </c>
      <c r="F1204" s="2">
        <v>43914</v>
      </c>
      <c r="G1204" s="27">
        <v>0</v>
      </c>
      <c r="H1204" s="4">
        <v>4</v>
      </c>
      <c r="I1204" s="4">
        <v>1</v>
      </c>
      <c r="K1204" s="2" t="s">
        <v>257</v>
      </c>
      <c r="L1204" s="4">
        <v>1</v>
      </c>
      <c r="M1204" s="4">
        <v>65</v>
      </c>
      <c r="N1204">
        <v>7</v>
      </c>
      <c r="O1204" s="4">
        <v>7</v>
      </c>
      <c r="P1204" s="4">
        <v>8</v>
      </c>
      <c r="Q1204" s="4">
        <v>1</v>
      </c>
      <c r="R1204" s="4">
        <v>0</v>
      </c>
      <c r="S1204" s="4">
        <v>1</v>
      </c>
      <c r="T1204" s="4">
        <v>0</v>
      </c>
      <c r="U1204" s="4">
        <v>0</v>
      </c>
      <c r="V1204" s="3"/>
      <c r="W1204" s="28" t="s">
        <v>337</v>
      </c>
      <c r="X1204" s="29">
        <v>2</v>
      </c>
      <c r="Y1204" s="4">
        <v>0</v>
      </c>
      <c r="Z1204" s="4">
        <v>0</v>
      </c>
      <c r="AA1204" s="4">
        <v>0</v>
      </c>
      <c r="AB1204" s="4"/>
      <c r="AC1204" s="3"/>
      <c r="AD1204"/>
      <c r="AE1204" s="4">
        <v>0</v>
      </c>
      <c r="AF1204" s="4">
        <v>0</v>
      </c>
      <c r="AG1204" s="4">
        <v>0</v>
      </c>
      <c r="AH1204" s="4">
        <v>0</v>
      </c>
      <c r="AI1204" s="4">
        <v>0</v>
      </c>
      <c r="AJ1204" s="4">
        <v>0</v>
      </c>
      <c r="AK1204" s="4">
        <v>0</v>
      </c>
      <c r="AL1204" s="4">
        <v>0</v>
      </c>
      <c r="AM1204" s="4">
        <v>0</v>
      </c>
      <c r="AN1204" s="4">
        <v>0</v>
      </c>
      <c r="AO1204" s="4">
        <v>0</v>
      </c>
      <c r="AP1204" s="4">
        <v>0</v>
      </c>
      <c r="AQ1204" s="4">
        <v>0</v>
      </c>
      <c r="AR1204" s="4">
        <v>0</v>
      </c>
      <c r="AS1204" s="4"/>
      <c r="AT1204" s="2">
        <v>43918</v>
      </c>
      <c r="AU1204" s="4">
        <v>0</v>
      </c>
      <c r="AV1204" s="4">
        <v>0</v>
      </c>
      <c r="AW1204" s="4">
        <v>0</v>
      </c>
      <c r="AX1204" s="4">
        <v>0</v>
      </c>
      <c r="AY1204" s="4"/>
      <c r="AZ1204" s="2">
        <v>20070</v>
      </c>
      <c r="BA1204" s="2" t="s">
        <v>260</v>
      </c>
      <c r="BB1204">
        <v>2</v>
      </c>
      <c r="BC1204">
        <v>2</v>
      </c>
      <c r="BD1204" s="4">
        <v>2</v>
      </c>
      <c r="BE1204" s="17" t="s">
        <v>1315</v>
      </c>
      <c r="BF1204" s="2">
        <v>43914</v>
      </c>
      <c r="BG1204" s="30">
        <v>0.48476851851851849</v>
      </c>
      <c r="BH1204" t="s">
        <v>1337</v>
      </c>
      <c r="BI1204" t="s">
        <v>263</v>
      </c>
      <c r="BJ1204" s="31">
        <v>43914.48333333333</v>
      </c>
      <c r="BK1204" t="s">
        <v>264</v>
      </c>
      <c r="BL1204" t="s">
        <v>759</v>
      </c>
      <c r="BM1204">
        <v>4.6900000000000004</v>
      </c>
      <c r="BO1204">
        <v>5.2</v>
      </c>
      <c r="BQ1204">
        <v>16</v>
      </c>
      <c r="BR1204">
        <v>16</v>
      </c>
      <c r="BS1204">
        <v>47.4</v>
      </c>
      <c r="BU1204">
        <v>91.2</v>
      </c>
      <c r="BW1204">
        <v>30.8</v>
      </c>
      <c r="BY1204">
        <v>33.799999999999997</v>
      </c>
      <c r="CA1204">
        <v>310</v>
      </c>
      <c r="CC1204">
        <v>41.1</v>
      </c>
      <c r="CE1204">
        <v>12.2</v>
      </c>
      <c r="CG1204">
        <v>9.3000000000000007</v>
      </c>
      <c r="CI1204">
        <v>9</v>
      </c>
      <c r="CK1204">
        <v>17.2</v>
      </c>
      <c r="CM1204">
        <v>0.28000000000000003</v>
      </c>
      <c r="CO1204">
        <v>0</v>
      </c>
      <c r="CQ1204">
        <v>0</v>
      </c>
      <c r="CS1204">
        <v>2.89</v>
      </c>
      <c r="CT1204" t="s">
        <v>268</v>
      </c>
      <c r="CU1204">
        <v>1.06</v>
      </c>
      <c r="CV1204" s="32">
        <v>2.5720897116411532</v>
      </c>
      <c r="CW1204">
        <v>0.63</v>
      </c>
      <c r="CX1204" t="s">
        <v>268</v>
      </c>
      <c r="CY1204">
        <v>0.1</v>
      </c>
      <c r="DA1204">
        <v>0.01</v>
      </c>
      <c r="DC1204">
        <v>61.7</v>
      </c>
      <c r="DD1204" t="s">
        <v>268</v>
      </c>
      <c r="DE1204">
        <v>22.6</v>
      </c>
      <c r="DF1204" t="s">
        <v>268</v>
      </c>
      <c r="DG1204">
        <v>13.4</v>
      </c>
      <c r="DH1204" t="s">
        <v>268</v>
      </c>
      <c r="DI1204">
        <v>2.1</v>
      </c>
      <c r="DK1204">
        <v>0.2</v>
      </c>
      <c r="DL1204" s="33">
        <v>3.7735849056603774</v>
      </c>
      <c r="DM1204">
        <v>0.04</v>
      </c>
      <c r="DN1204" s="33">
        <v>3.5599857600569593</v>
      </c>
      <c r="DO1204">
        <v>0.9</v>
      </c>
      <c r="DP1204" s="34">
        <v>3.9823008849557522</v>
      </c>
      <c r="DQ1204">
        <v>0.57999999999999996</v>
      </c>
      <c r="DS1204">
        <v>3.0200000000000001E-2</v>
      </c>
      <c r="DU1204">
        <v>6.7</v>
      </c>
      <c r="DV1204"/>
      <c r="DX1204">
        <v>93.3</v>
      </c>
      <c r="DZ1204">
        <v>6.2</v>
      </c>
      <c r="EB1204">
        <v>0.5</v>
      </c>
      <c r="ED1204">
        <v>31.5</v>
      </c>
      <c r="EF1204">
        <v>2.9919196330000002</v>
      </c>
      <c r="EG1204" t="s">
        <v>269</v>
      </c>
      <c r="EH1204">
        <v>310</v>
      </c>
      <c r="EJ1204">
        <v>0.8</v>
      </c>
      <c r="EK1204" s="33">
        <v>8</v>
      </c>
      <c r="EL1204">
        <v>3.7</v>
      </c>
      <c r="EN1204">
        <v>4.6900000000000004</v>
      </c>
      <c r="EP1204">
        <v>4.6900000000000004</v>
      </c>
      <c r="ER1204">
        <v>4.6900000000000004</v>
      </c>
      <c r="ET1204">
        <v>0.01</v>
      </c>
      <c r="EV1204">
        <v>0.2</v>
      </c>
      <c r="EX1204">
        <v>4.45</v>
      </c>
      <c r="EZ1204">
        <v>4.45</v>
      </c>
      <c r="FB1204">
        <v>2.85</v>
      </c>
      <c r="FC1204" t="s">
        <v>268</v>
      </c>
      <c r="FD1204">
        <v>60.8</v>
      </c>
      <c r="FE1204" t="s">
        <v>268</v>
      </c>
      <c r="FF1204">
        <v>1</v>
      </c>
      <c r="FH1204">
        <v>21.3</v>
      </c>
      <c r="FJ1204">
        <v>0.06</v>
      </c>
      <c r="FL1204">
        <v>1.3</v>
      </c>
      <c r="FM1204">
        <v>5.6603773579999999</v>
      </c>
      <c r="FN1204" s="24">
        <v>0.03</v>
      </c>
      <c r="FP1204">
        <v>0.6</v>
      </c>
      <c r="FR1204">
        <v>151.19999999999999</v>
      </c>
      <c r="FS1204" t="s">
        <v>268</v>
      </c>
      <c r="FT1204">
        <v>47.1</v>
      </c>
      <c r="FU1204" t="s">
        <v>268</v>
      </c>
      <c r="FV1204">
        <v>78.400000000000006</v>
      </c>
      <c r="FW1204" t="s">
        <v>268</v>
      </c>
      <c r="FX1204">
        <v>88.3</v>
      </c>
      <c r="FZ1204">
        <v>78</v>
      </c>
      <c r="GB1204">
        <v>65.8</v>
      </c>
      <c r="GD1204">
        <v>124.8</v>
      </c>
      <c r="GF1204">
        <v>130.19999999999999</v>
      </c>
      <c r="GH1204">
        <v>72.099999999999994</v>
      </c>
      <c r="GJ1204">
        <v>311</v>
      </c>
      <c r="GL1204">
        <v>573</v>
      </c>
      <c r="GN1204">
        <v>702</v>
      </c>
      <c r="GP1204">
        <v>498</v>
      </c>
      <c r="GR1204">
        <v>808</v>
      </c>
      <c r="GT1204">
        <v>532</v>
      </c>
      <c r="GV1204">
        <v>248</v>
      </c>
      <c r="GX1204">
        <v>784</v>
      </c>
      <c r="GZ1204">
        <v>513</v>
      </c>
      <c r="HB1204">
        <v>31</v>
      </c>
      <c r="HD1204">
        <v>0.5</v>
      </c>
      <c r="HE1204" s="34">
        <v>6.25E-2</v>
      </c>
      <c r="HF1204">
        <v>0</v>
      </c>
      <c r="HH1204">
        <v>0</v>
      </c>
      <c r="HJ1204">
        <v>0.1</v>
      </c>
      <c r="HL1204">
        <v>0.7</v>
      </c>
      <c r="HN1204">
        <v>0.7</v>
      </c>
      <c r="HP1204" s="24">
        <v>20.77</v>
      </c>
      <c r="HQ1204"/>
      <c r="HV1204">
        <v>47.1</v>
      </c>
      <c r="HW1204" t="s">
        <v>268</v>
      </c>
      <c r="HX1204">
        <v>151.19999999999999</v>
      </c>
      <c r="HY1204" t="s">
        <v>268</v>
      </c>
      <c r="ID1204" s="32">
        <v>0.72</v>
      </c>
      <c r="IE1204">
        <v>5.3130929790000003</v>
      </c>
      <c r="IF1204">
        <v>3.3472486000000003E-2</v>
      </c>
      <c r="IG1204">
        <v>0.06</v>
      </c>
      <c r="IH1204">
        <v>1.279317697</v>
      </c>
      <c r="II1204">
        <v>5.6603773579999999</v>
      </c>
      <c r="IM1204">
        <v>2.726415094</v>
      </c>
      <c r="IN1204">
        <v>292.45283019999999</v>
      </c>
      <c r="IO1204">
        <v>0</v>
      </c>
      <c r="IP1204">
        <v>0</v>
      </c>
      <c r="IQ1204" s="35">
        <v>0</v>
      </c>
      <c r="IR1204" s="35">
        <v>2</v>
      </c>
      <c r="IS1204" s="35">
        <v>0</v>
      </c>
      <c r="IT1204" s="35">
        <v>0</v>
      </c>
      <c r="IU1204" s="35">
        <v>0</v>
      </c>
      <c r="IV1204" s="35">
        <v>0</v>
      </c>
      <c r="IW1204" s="35">
        <v>0</v>
      </c>
    </row>
    <row r="1205" spans="1:257" ht="15.6" x14ac:dyDescent="0.3">
      <c r="A1205">
        <v>1204</v>
      </c>
      <c r="B1205">
        <v>0</v>
      </c>
      <c r="C1205" t="s">
        <v>1311</v>
      </c>
      <c r="D1205">
        <v>494</v>
      </c>
      <c r="E1205" s="1">
        <v>0</v>
      </c>
      <c r="F1205" s="2">
        <v>43914</v>
      </c>
      <c r="G1205" s="27">
        <v>2</v>
      </c>
      <c r="H1205" s="4">
        <v>4</v>
      </c>
      <c r="I1205" s="4">
        <v>1</v>
      </c>
      <c r="K1205" s="2" t="s">
        <v>257</v>
      </c>
      <c r="L1205" s="4">
        <v>1</v>
      </c>
      <c r="M1205" s="4">
        <v>65</v>
      </c>
      <c r="N1205">
        <v>9</v>
      </c>
      <c r="O1205" s="4">
        <v>9</v>
      </c>
      <c r="P1205" s="4">
        <v>10</v>
      </c>
      <c r="Q1205" s="4">
        <v>0</v>
      </c>
      <c r="R1205" s="4">
        <v>0</v>
      </c>
      <c r="S1205" s="4">
        <v>1</v>
      </c>
      <c r="T1205" s="4">
        <v>0</v>
      </c>
      <c r="U1205" s="4">
        <v>0</v>
      </c>
      <c r="V1205" s="3"/>
      <c r="W1205" s="28" t="s">
        <v>337</v>
      </c>
      <c r="X1205" s="29">
        <v>2</v>
      </c>
      <c r="Y1205" s="4">
        <v>0</v>
      </c>
      <c r="Z1205" s="4">
        <v>0</v>
      </c>
      <c r="AA1205" s="4">
        <v>0</v>
      </c>
      <c r="AB1205" s="4"/>
      <c r="AC1205" s="3"/>
      <c r="AD1205"/>
      <c r="AE1205" s="4">
        <v>0</v>
      </c>
      <c r="AF1205" s="4">
        <v>0</v>
      </c>
      <c r="AG1205" s="4">
        <v>0</v>
      </c>
      <c r="AH1205" s="4">
        <v>0</v>
      </c>
      <c r="AI1205" s="4">
        <v>0</v>
      </c>
      <c r="AJ1205" s="4">
        <v>0</v>
      </c>
      <c r="AK1205" s="4">
        <v>0</v>
      </c>
      <c r="AL1205" s="4">
        <v>0</v>
      </c>
      <c r="AM1205" s="4">
        <v>0</v>
      </c>
      <c r="AN1205" s="4">
        <v>0</v>
      </c>
      <c r="AO1205" s="4">
        <v>0</v>
      </c>
      <c r="AP1205" s="4">
        <v>0</v>
      </c>
      <c r="AQ1205" s="4">
        <v>0</v>
      </c>
      <c r="AR1205" s="4">
        <v>0</v>
      </c>
      <c r="AS1205" s="4"/>
      <c r="AT1205" s="2">
        <v>43918</v>
      </c>
      <c r="AU1205" s="4">
        <v>0</v>
      </c>
      <c r="AV1205" s="4">
        <v>0</v>
      </c>
      <c r="AW1205" s="4">
        <v>0</v>
      </c>
      <c r="AX1205" s="4">
        <v>0</v>
      </c>
      <c r="AY1205" s="4"/>
      <c r="AZ1205" s="2">
        <v>20070</v>
      </c>
      <c r="BA1205" s="2" t="s">
        <v>260</v>
      </c>
      <c r="BE1205" s="17" t="s">
        <v>1315</v>
      </c>
      <c r="BF1205" s="2">
        <v>43916</v>
      </c>
      <c r="BG1205" s="30">
        <v>0.36819444444444444</v>
      </c>
      <c r="BH1205" t="s">
        <v>1314</v>
      </c>
      <c r="BI1205" t="s">
        <v>263</v>
      </c>
      <c r="BJ1205" s="31">
        <v>43916.366666666669</v>
      </c>
      <c r="BK1205" t="s">
        <v>264</v>
      </c>
      <c r="BL1205" t="s">
        <v>265</v>
      </c>
      <c r="BM1205">
        <v>5.77</v>
      </c>
      <c r="BO1205">
        <v>4.87</v>
      </c>
      <c r="BQ1205">
        <v>15</v>
      </c>
      <c r="BR1205">
        <v>15</v>
      </c>
      <c r="BS1205">
        <v>44.2</v>
      </c>
      <c r="BU1205">
        <v>90.8</v>
      </c>
      <c r="BW1205">
        <v>30.8</v>
      </c>
      <c r="BY1205">
        <v>33.9</v>
      </c>
      <c r="CA1205">
        <v>396</v>
      </c>
      <c r="CC1205">
        <v>40.799999999999997</v>
      </c>
      <c r="CE1205">
        <v>12.1</v>
      </c>
      <c r="CG1205">
        <v>9</v>
      </c>
      <c r="CI1205">
        <v>8.8000000000000007</v>
      </c>
      <c r="CJ1205" t="s">
        <v>267</v>
      </c>
      <c r="CK1205">
        <v>15.3</v>
      </c>
      <c r="CM1205">
        <v>0.35</v>
      </c>
      <c r="CO1205">
        <v>0</v>
      </c>
      <c r="CQ1205">
        <v>0</v>
      </c>
      <c r="CS1205">
        <v>3.69</v>
      </c>
      <c r="CU1205">
        <v>1.08</v>
      </c>
      <c r="CV1205" s="32">
        <v>3.1635802469135799</v>
      </c>
      <c r="CW1205">
        <v>0.81</v>
      </c>
      <c r="CX1205" t="s">
        <v>266</v>
      </c>
      <c r="CY1205">
        <v>0.16</v>
      </c>
      <c r="DA1205">
        <v>0.03</v>
      </c>
      <c r="DC1205">
        <v>64</v>
      </c>
      <c r="DE1205">
        <v>18.7</v>
      </c>
      <c r="DF1205" t="s">
        <v>267</v>
      </c>
      <c r="DG1205">
        <v>14</v>
      </c>
      <c r="DI1205">
        <v>2.8</v>
      </c>
      <c r="DK1205">
        <v>0.5</v>
      </c>
      <c r="DL1205" s="33">
        <v>6.481481481481481</v>
      </c>
      <c r="DM1205">
        <v>7.0000000000000007E-2</v>
      </c>
      <c r="DN1205" s="33">
        <v>6.0013717421124833</v>
      </c>
      <c r="DO1205">
        <v>1.2</v>
      </c>
      <c r="DP1205" s="34">
        <v>6.4171122994652414</v>
      </c>
      <c r="DV1205"/>
      <c r="EF1205"/>
      <c r="EH1205">
        <v>396</v>
      </c>
      <c r="EJ1205">
        <v>1</v>
      </c>
      <c r="EK1205" s="33"/>
      <c r="EL1205">
        <v>3.3</v>
      </c>
      <c r="EN1205">
        <v>5.77</v>
      </c>
      <c r="EP1205">
        <v>5.77</v>
      </c>
      <c r="ER1205">
        <v>5.77</v>
      </c>
      <c r="ET1205">
        <v>0.03</v>
      </c>
      <c r="EV1205">
        <v>0.5</v>
      </c>
      <c r="EX1205">
        <v>5.74</v>
      </c>
      <c r="EZ1205">
        <v>5.74</v>
      </c>
      <c r="FB1205">
        <v>3.62</v>
      </c>
      <c r="FD1205">
        <v>62.8</v>
      </c>
      <c r="FF1205">
        <v>1.01</v>
      </c>
      <c r="FH1205">
        <v>17.5</v>
      </c>
      <c r="FJ1205">
        <v>7.0000000000000007E-2</v>
      </c>
      <c r="FL1205">
        <v>1.2</v>
      </c>
      <c r="FM1205">
        <v>6.4814814810000003</v>
      </c>
      <c r="FN1205" s="24">
        <v>0.03</v>
      </c>
      <c r="FP1205">
        <v>0.5</v>
      </c>
      <c r="FR1205">
        <v>148.5</v>
      </c>
      <c r="FT1205">
        <v>46.9</v>
      </c>
      <c r="FV1205">
        <v>79</v>
      </c>
      <c r="FX1205">
        <v>86.6</v>
      </c>
      <c r="FZ1205">
        <v>77.900000000000006</v>
      </c>
      <c r="GB1205">
        <v>64.3</v>
      </c>
      <c r="GD1205">
        <v>124.6</v>
      </c>
      <c r="GF1205">
        <v>123.4</v>
      </c>
      <c r="GH1205">
        <v>71.7</v>
      </c>
      <c r="GJ1205">
        <v>323</v>
      </c>
      <c r="GL1205">
        <v>597</v>
      </c>
      <c r="GN1205">
        <v>683</v>
      </c>
      <c r="GP1205">
        <v>566</v>
      </c>
      <c r="GR1205">
        <v>848</v>
      </c>
      <c r="GT1205">
        <v>513</v>
      </c>
      <c r="GV1205">
        <v>233</v>
      </c>
      <c r="GX1205">
        <v>827</v>
      </c>
      <c r="GZ1205">
        <v>572</v>
      </c>
      <c r="HQ1205"/>
      <c r="HR1205">
        <v>0.16</v>
      </c>
      <c r="HT1205">
        <v>2.8</v>
      </c>
      <c r="HV1205">
        <v>46.9</v>
      </c>
      <c r="HW1205"/>
      <c r="HX1205">
        <v>148.5</v>
      </c>
      <c r="HZ1205">
        <v>6.5</v>
      </c>
      <c r="IB1205">
        <v>14.8</v>
      </c>
      <c r="ID1205" s="32">
        <v>0.32</v>
      </c>
      <c r="IE1205">
        <v>2.256699577</v>
      </c>
      <c r="IF1205">
        <v>1.8279266999999998E-2</v>
      </c>
      <c r="IG1205">
        <v>7.0000000000000007E-2</v>
      </c>
      <c r="IH1205">
        <v>1.213171577</v>
      </c>
      <c r="II1205">
        <v>6.4814814810000003</v>
      </c>
      <c r="IJ1205">
        <v>0.09</v>
      </c>
      <c r="IK1205">
        <v>1.5868284229999998</v>
      </c>
      <c r="IL1205">
        <v>8.3185185190000013</v>
      </c>
      <c r="IM1205">
        <v>3.4166666669999999</v>
      </c>
      <c r="IN1205">
        <v>366.66666670000001</v>
      </c>
      <c r="IO1205">
        <v>0</v>
      </c>
      <c r="IP1205">
        <v>0</v>
      </c>
      <c r="IQ1205" s="35">
        <v>0</v>
      </c>
      <c r="IR1205" s="35">
        <v>0</v>
      </c>
      <c r="IS1205" s="35">
        <v>0</v>
      </c>
      <c r="IT1205" s="35">
        <v>0</v>
      </c>
      <c r="IU1205" s="35"/>
      <c r="IV1205" s="35">
        <v>0</v>
      </c>
      <c r="IW1205" s="35"/>
    </row>
    <row r="1206" spans="1:257" ht="15.6" x14ac:dyDescent="0.3">
      <c r="A1206">
        <v>1205</v>
      </c>
      <c r="B1206">
        <v>0</v>
      </c>
      <c r="C1206" t="s">
        <v>1311</v>
      </c>
      <c r="D1206">
        <v>494</v>
      </c>
      <c r="E1206" s="1">
        <v>0</v>
      </c>
      <c r="F1206" s="2">
        <v>43914</v>
      </c>
      <c r="G1206" s="27">
        <v>3</v>
      </c>
      <c r="H1206" s="4">
        <v>4</v>
      </c>
      <c r="I1206" s="4">
        <v>1</v>
      </c>
      <c r="K1206" s="2" t="s">
        <v>257</v>
      </c>
      <c r="L1206" s="4">
        <v>1</v>
      </c>
      <c r="M1206" s="4">
        <v>65</v>
      </c>
      <c r="N1206">
        <v>10</v>
      </c>
      <c r="O1206" s="4">
        <v>10</v>
      </c>
      <c r="P1206" s="4">
        <v>10</v>
      </c>
      <c r="Q1206" s="4">
        <v>0</v>
      </c>
      <c r="R1206" s="4">
        <v>0</v>
      </c>
      <c r="S1206" s="4">
        <v>1</v>
      </c>
      <c r="T1206" s="4">
        <v>0</v>
      </c>
      <c r="U1206" s="4">
        <v>0</v>
      </c>
      <c r="V1206" s="3"/>
      <c r="W1206" s="28" t="s">
        <v>337</v>
      </c>
      <c r="X1206" s="29">
        <v>2</v>
      </c>
      <c r="Y1206" s="4">
        <v>0</v>
      </c>
      <c r="Z1206" s="4">
        <v>0</v>
      </c>
      <c r="AA1206" s="4">
        <v>0</v>
      </c>
      <c r="AB1206" s="4"/>
      <c r="AC1206" s="3"/>
      <c r="AD1206"/>
      <c r="AE1206" s="4">
        <v>0</v>
      </c>
      <c r="AF1206" s="4">
        <v>0</v>
      </c>
      <c r="AG1206" s="4">
        <v>0</v>
      </c>
      <c r="AH1206" s="4">
        <v>0</v>
      </c>
      <c r="AI1206" s="4">
        <v>0</v>
      </c>
      <c r="AJ1206" s="4">
        <v>0</v>
      </c>
      <c r="AK1206" s="4">
        <v>0</v>
      </c>
      <c r="AL1206" s="4">
        <v>0</v>
      </c>
      <c r="AM1206" s="4">
        <v>0</v>
      </c>
      <c r="AN1206" s="4">
        <v>0</v>
      </c>
      <c r="AO1206" s="4">
        <v>0</v>
      </c>
      <c r="AP1206" s="4">
        <v>0</v>
      </c>
      <c r="AQ1206" s="4">
        <v>0</v>
      </c>
      <c r="AR1206" s="4">
        <v>0</v>
      </c>
      <c r="AS1206" s="4"/>
      <c r="AT1206" s="2">
        <v>43918</v>
      </c>
      <c r="AU1206" s="4">
        <v>0</v>
      </c>
      <c r="AV1206" s="4">
        <v>0</v>
      </c>
      <c r="AW1206" s="4">
        <v>0</v>
      </c>
      <c r="AX1206" s="4">
        <v>0</v>
      </c>
      <c r="AY1206" s="4"/>
      <c r="AZ1206" s="2">
        <v>20070</v>
      </c>
      <c r="BA1206" s="2" t="s">
        <v>260</v>
      </c>
      <c r="BE1206" s="17" t="s">
        <v>1315</v>
      </c>
      <c r="BF1206" s="2">
        <v>43917</v>
      </c>
      <c r="BG1206" s="30">
        <v>0.37126157407407406</v>
      </c>
      <c r="BH1206" t="s">
        <v>1324</v>
      </c>
      <c r="BI1206" t="s">
        <v>263</v>
      </c>
      <c r="BJ1206" s="31">
        <v>43917.366666666669</v>
      </c>
      <c r="BK1206" t="s">
        <v>264</v>
      </c>
      <c r="BL1206" t="s">
        <v>265</v>
      </c>
      <c r="BM1206">
        <v>5.97</v>
      </c>
      <c r="BO1206">
        <v>4.75</v>
      </c>
      <c r="BQ1206">
        <v>14.6</v>
      </c>
      <c r="BR1206">
        <v>14.6</v>
      </c>
      <c r="BS1206">
        <v>43.3</v>
      </c>
      <c r="BU1206">
        <v>91.2</v>
      </c>
      <c r="BW1206">
        <v>30.7</v>
      </c>
      <c r="BY1206">
        <v>33.700000000000003</v>
      </c>
      <c r="CA1206">
        <v>410</v>
      </c>
      <c r="CB1206" t="s">
        <v>266</v>
      </c>
      <c r="CC1206">
        <v>40.4</v>
      </c>
      <c r="CE1206">
        <v>12</v>
      </c>
      <c r="CG1206">
        <v>8.9</v>
      </c>
      <c r="CH1206" t="s">
        <v>267</v>
      </c>
      <c r="CI1206">
        <v>8.6999999999999993</v>
      </c>
      <c r="CJ1206" t="s">
        <v>267</v>
      </c>
      <c r="CK1206">
        <v>14.7</v>
      </c>
      <c r="CM1206">
        <v>0.36</v>
      </c>
      <c r="CN1206" t="s">
        <v>266</v>
      </c>
      <c r="CO1206">
        <v>0</v>
      </c>
      <c r="CQ1206">
        <v>0</v>
      </c>
      <c r="CS1206">
        <v>4.1100000000000003</v>
      </c>
      <c r="CU1206">
        <v>0.99</v>
      </c>
      <c r="CV1206" s="32">
        <v>4.1934496479951031</v>
      </c>
      <c r="CW1206">
        <v>0.75</v>
      </c>
      <c r="CX1206" t="s">
        <v>266</v>
      </c>
      <c r="CY1206">
        <v>0.11</v>
      </c>
      <c r="DA1206">
        <v>0.01</v>
      </c>
      <c r="DC1206">
        <v>68.8</v>
      </c>
      <c r="DE1206">
        <v>16.600000000000001</v>
      </c>
      <c r="DF1206" t="s">
        <v>267</v>
      </c>
      <c r="DG1206">
        <v>12.6</v>
      </c>
      <c r="DI1206">
        <v>1.8</v>
      </c>
      <c r="DK1206">
        <v>0.2</v>
      </c>
      <c r="DL1206" s="33">
        <v>5.0505050505050511</v>
      </c>
      <c r="DM1206">
        <v>0.05</v>
      </c>
      <c r="DN1206" s="33">
        <v>5.1015202530354049</v>
      </c>
      <c r="DO1206">
        <v>0.8</v>
      </c>
      <c r="DP1206" s="34">
        <v>4.8192771084337345</v>
      </c>
      <c r="DV1206"/>
      <c r="EF1206"/>
      <c r="EH1206">
        <v>410</v>
      </c>
      <c r="EJ1206">
        <v>0.7</v>
      </c>
      <c r="EK1206" s="33"/>
      <c r="EL1206">
        <v>3.3</v>
      </c>
      <c r="EN1206">
        <v>5.97</v>
      </c>
      <c r="EP1206">
        <v>5.97</v>
      </c>
      <c r="ER1206">
        <v>5.97</v>
      </c>
      <c r="ET1206">
        <v>0.01</v>
      </c>
      <c r="EV1206">
        <v>0.2</v>
      </c>
      <c r="EX1206">
        <v>5.87</v>
      </c>
      <c r="EZ1206">
        <v>5.87</v>
      </c>
      <c r="FB1206">
        <v>4.0599999999999996</v>
      </c>
      <c r="FD1206">
        <v>68</v>
      </c>
      <c r="FF1206">
        <v>0.9</v>
      </c>
      <c r="FH1206">
        <v>15.1</v>
      </c>
      <c r="FJ1206">
        <v>0.09</v>
      </c>
      <c r="FL1206">
        <v>1.5</v>
      </c>
      <c r="FM1206">
        <v>9.0909090910000003</v>
      </c>
      <c r="FN1206" s="24">
        <v>0.04</v>
      </c>
      <c r="FP1206">
        <v>0.7</v>
      </c>
      <c r="FR1206">
        <v>148.1</v>
      </c>
      <c r="FT1206">
        <v>47.1</v>
      </c>
      <c r="FV1206">
        <v>81.5</v>
      </c>
      <c r="FX1206">
        <v>85.3</v>
      </c>
      <c r="FZ1206">
        <v>77.900000000000006</v>
      </c>
      <c r="GB1206">
        <v>65.400000000000006</v>
      </c>
      <c r="GD1206">
        <v>125.4</v>
      </c>
      <c r="GF1206">
        <v>123.5</v>
      </c>
      <c r="GH1206">
        <v>70.7</v>
      </c>
      <c r="GJ1206">
        <v>304</v>
      </c>
      <c r="GL1206">
        <v>616</v>
      </c>
      <c r="GN1206">
        <v>663</v>
      </c>
      <c r="GP1206">
        <v>540</v>
      </c>
      <c r="GR1206">
        <v>809</v>
      </c>
      <c r="GT1206">
        <v>581</v>
      </c>
      <c r="GV1206">
        <v>223</v>
      </c>
      <c r="GX1206">
        <v>850</v>
      </c>
      <c r="GZ1206">
        <v>565</v>
      </c>
      <c r="HQ1206"/>
      <c r="HR1206">
        <v>0.2</v>
      </c>
      <c r="HT1206">
        <v>3.4</v>
      </c>
      <c r="HV1206">
        <v>47.1</v>
      </c>
      <c r="HW1206"/>
      <c r="HX1206">
        <v>148.1</v>
      </c>
      <c r="HZ1206">
        <v>9.1</v>
      </c>
      <c r="IB1206">
        <v>20.2</v>
      </c>
      <c r="ID1206" s="32">
        <v>0.35</v>
      </c>
      <c r="IE1206">
        <v>2.773497689</v>
      </c>
      <c r="IF1206">
        <v>2.0801232999999999E-2</v>
      </c>
      <c r="IG1206">
        <v>0.09</v>
      </c>
      <c r="IH1206">
        <v>1.507537688</v>
      </c>
      <c r="II1206">
        <v>9.0909090910000003</v>
      </c>
      <c r="IJ1206">
        <v>0.11000000000000001</v>
      </c>
      <c r="IK1206">
        <v>1.8924623119999999</v>
      </c>
      <c r="IL1206">
        <v>11.109090908999999</v>
      </c>
      <c r="IM1206">
        <v>4.151515152</v>
      </c>
      <c r="IN1206">
        <v>414.14141410000002</v>
      </c>
      <c r="IO1206">
        <v>0</v>
      </c>
      <c r="IP1206">
        <v>0</v>
      </c>
      <c r="IQ1206" s="35">
        <v>0</v>
      </c>
      <c r="IR1206" s="35">
        <v>0</v>
      </c>
      <c r="IS1206" s="35">
        <v>0</v>
      </c>
      <c r="IT1206" s="35">
        <v>0</v>
      </c>
      <c r="IU1206" s="35"/>
      <c r="IV1206" s="35">
        <v>0</v>
      </c>
      <c r="IW1206" s="35"/>
    </row>
    <row r="1207" spans="1:257" ht="15.6" x14ac:dyDescent="0.3">
      <c r="A1207">
        <v>1206</v>
      </c>
      <c r="B1207">
        <v>0</v>
      </c>
      <c r="C1207" t="s">
        <v>1311</v>
      </c>
      <c r="D1207">
        <v>495</v>
      </c>
      <c r="E1207" s="1">
        <v>1</v>
      </c>
      <c r="F1207" s="2">
        <v>43920</v>
      </c>
      <c r="G1207" s="27">
        <v>0</v>
      </c>
      <c r="H1207" s="4">
        <v>22</v>
      </c>
      <c r="I1207" s="4">
        <v>1</v>
      </c>
      <c r="K1207" s="2" t="s">
        <v>257</v>
      </c>
      <c r="L1207" s="4">
        <v>1</v>
      </c>
      <c r="M1207" s="4">
        <v>67</v>
      </c>
      <c r="N1207">
        <v>10</v>
      </c>
      <c r="O1207" s="4">
        <v>10</v>
      </c>
      <c r="P1207" s="4">
        <v>10</v>
      </c>
      <c r="Q1207" s="4">
        <v>0</v>
      </c>
      <c r="R1207" s="4">
        <v>0</v>
      </c>
      <c r="S1207" s="4">
        <v>0</v>
      </c>
      <c r="T1207" s="4">
        <v>1</v>
      </c>
      <c r="U1207" s="4">
        <v>1</v>
      </c>
      <c r="V1207" s="3"/>
      <c r="W1207" s="28" t="s">
        <v>259</v>
      </c>
      <c r="X1207" s="29">
        <v>4</v>
      </c>
      <c r="Y1207" s="4">
        <v>1</v>
      </c>
      <c r="Z1207" s="4">
        <v>1</v>
      </c>
      <c r="AA1207" s="4">
        <v>1</v>
      </c>
      <c r="AB1207" s="4"/>
      <c r="AC1207" s="3"/>
      <c r="AD1207"/>
      <c r="AE1207" s="4">
        <v>0</v>
      </c>
      <c r="AF1207" s="4">
        <v>0</v>
      </c>
      <c r="AG1207" s="4">
        <v>0</v>
      </c>
      <c r="AH1207" s="4">
        <v>0</v>
      </c>
      <c r="AI1207" s="4">
        <v>0</v>
      </c>
      <c r="AJ1207" s="4">
        <v>0</v>
      </c>
      <c r="AK1207" s="4">
        <v>0</v>
      </c>
      <c r="AL1207" s="4">
        <v>0</v>
      </c>
      <c r="AM1207" s="4">
        <v>0</v>
      </c>
      <c r="AN1207" s="4">
        <v>0</v>
      </c>
      <c r="AO1207" s="4">
        <v>0</v>
      </c>
      <c r="AP1207" s="4">
        <v>0</v>
      </c>
      <c r="AQ1207" s="4">
        <v>0</v>
      </c>
      <c r="AR1207" s="4">
        <v>0</v>
      </c>
      <c r="AS1207" s="4"/>
      <c r="AT1207" s="2">
        <v>43942</v>
      </c>
      <c r="AU1207" s="4">
        <v>0</v>
      </c>
      <c r="AV1207" s="4">
        <v>0</v>
      </c>
      <c r="AW1207" s="4">
        <v>1</v>
      </c>
      <c r="AX1207" s="4">
        <v>1</v>
      </c>
      <c r="AY1207" s="4"/>
      <c r="AZ1207" s="2">
        <v>19372</v>
      </c>
      <c r="BA1207" s="2" t="s">
        <v>260</v>
      </c>
      <c r="BB1207">
        <v>12</v>
      </c>
      <c r="BC1207">
        <v>12</v>
      </c>
      <c r="BD1207" s="4">
        <v>12</v>
      </c>
      <c r="BE1207" s="17" t="s">
        <v>1315</v>
      </c>
      <c r="BF1207" s="2">
        <v>43920</v>
      </c>
      <c r="BG1207" s="30">
        <v>0.70479166666666659</v>
      </c>
      <c r="BH1207" t="s">
        <v>1325</v>
      </c>
      <c r="BI1207" t="s">
        <v>263</v>
      </c>
      <c r="BJ1207" s="31">
        <v>43920.703472222223</v>
      </c>
      <c r="BK1207" t="s">
        <v>264</v>
      </c>
      <c r="BL1207" t="s">
        <v>759</v>
      </c>
      <c r="BM1207">
        <v>15.72</v>
      </c>
      <c r="BN1207" t="s">
        <v>266</v>
      </c>
      <c r="BO1207">
        <v>5.57</v>
      </c>
      <c r="BP1207" t="s">
        <v>266</v>
      </c>
      <c r="BQ1207">
        <v>16.100000000000001</v>
      </c>
      <c r="BR1207">
        <v>16.100000000000001</v>
      </c>
      <c r="BS1207">
        <v>47.7</v>
      </c>
      <c r="BU1207">
        <v>85.6</v>
      </c>
      <c r="BV1207" t="s">
        <v>267</v>
      </c>
      <c r="BW1207">
        <v>28.9</v>
      </c>
      <c r="BY1207">
        <v>33.799999999999997</v>
      </c>
      <c r="CA1207">
        <v>201</v>
      </c>
      <c r="CC1207">
        <v>39.200000000000003</v>
      </c>
      <c r="CE1207">
        <v>12.6</v>
      </c>
      <c r="CG1207">
        <v>13.6</v>
      </c>
      <c r="CI1207">
        <v>11.3</v>
      </c>
      <c r="CK1207">
        <v>34.799999999999997</v>
      </c>
      <c r="CM1207">
        <v>0.23</v>
      </c>
      <c r="CO1207">
        <v>0</v>
      </c>
      <c r="CQ1207">
        <v>0</v>
      </c>
      <c r="CS1207">
        <v>14.76</v>
      </c>
      <c r="CT1207" t="s">
        <v>266</v>
      </c>
      <c r="CU1207">
        <v>0.56999999999999995</v>
      </c>
      <c r="CV1207" s="32">
        <v>45.42936288088643</v>
      </c>
      <c r="CW1207">
        <v>0.37</v>
      </c>
      <c r="CY1207">
        <v>0</v>
      </c>
      <c r="DA1207">
        <v>0.02</v>
      </c>
      <c r="DC1207">
        <v>93.9</v>
      </c>
      <c r="DD1207" t="s">
        <v>266</v>
      </c>
      <c r="DE1207">
        <v>3.6</v>
      </c>
      <c r="DF1207" t="s">
        <v>267</v>
      </c>
      <c r="DG1207">
        <v>2.4</v>
      </c>
      <c r="DI1207">
        <v>0</v>
      </c>
      <c r="DK1207">
        <v>0.1</v>
      </c>
      <c r="DL1207" s="33">
        <v>38.596491228070178</v>
      </c>
      <c r="DM1207">
        <v>0.22</v>
      </c>
      <c r="DN1207" s="33">
        <v>67.713142505386287</v>
      </c>
      <c r="DO1207">
        <v>1.4</v>
      </c>
      <c r="DP1207" s="34">
        <v>38.888888888888886</v>
      </c>
      <c r="DQ1207">
        <v>0.66</v>
      </c>
      <c r="DS1207">
        <v>3.6799999999999999E-2</v>
      </c>
      <c r="DU1207">
        <v>6.4</v>
      </c>
      <c r="DV1207"/>
      <c r="DX1207">
        <v>93.6</v>
      </c>
      <c r="DZ1207">
        <v>5.5</v>
      </c>
      <c r="EB1207">
        <v>0.9</v>
      </c>
      <c r="ED1207">
        <v>26.5</v>
      </c>
      <c r="EF1207">
        <v>9.1120589380000006</v>
      </c>
      <c r="EG1207" t="s">
        <v>269</v>
      </c>
      <c r="EH1207">
        <v>201</v>
      </c>
      <c r="EJ1207">
        <v>2.4</v>
      </c>
      <c r="EK1207" s="33">
        <v>3.4</v>
      </c>
      <c r="EL1207">
        <v>4.5</v>
      </c>
      <c r="EN1207">
        <v>15.72</v>
      </c>
      <c r="EP1207">
        <v>15.72</v>
      </c>
      <c r="ER1207">
        <v>15.72</v>
      </c>
      <c r="ET1207">
        <v>0.02</v>
      </c>
      <c r="EV1207">
        <v>0.1</v>
      </c>
      <c r="EX1207">
        <v>15.4</v>
      </c>
      <c r="EZ1207">
        <v>15.4</v>
      </c>
      <c r="FB1207">
        <v>14.54</v>
      </c>
      <c r="FD1207">
        <v>92.5</v>
      </c>
      <c r="FF1207">
        <v>0.48</v>
      </c>
      <c r="FH1207">
        <v>3</v>
      </c>
      <c r="FJ1207">
        <v>0.09</v>
      </c>
      <c r="FL1207">
        <v>0.6</v>
      </c>
      <c r="FM1207">
        <v>15.78947368</v>
      </c>
      <c r="FN1207" s="24">
        <v>0.01</v>
      </c>
      <c r="FP1207">
        <v>0.1</v>
      </c>
      <c r="FR1207">
        <v>145.4</v>
      </c>
      <c r="FT1207">
        <v>46.8</v>
      </c>
      <c r="FV1207">
        <v>86.4</v>
      </c>
      <c r="FX1207">
        <v>81</v>
      </c>
      <c r="FZ1207">
        <v>71.2</v>
      </c>
      <c r="GB1207">
        <v>63.8</v>
      </c>
      <c r="GD1207">
        <v>123.5</v>
      </c>
      <c r="GF1207">
        <v>112.8</v>
      </c>
      <c r="GH1207">
        <v>61.7</v>
      </c>
      <c r="GJ1207">
        <v>330</v>
      </c>
      <c r="GL1207">
        <v>663</v>
      </c>
      <c r="GN1207">
        <v>717</v>
      </c>
      <c r="GP1207">
        <v>482</v>
      </c>
      <c r="GR1207">
        <v>843</v>
      </c>
      <c r="GT1207">
        <v>831</v>
      </c>
      <c r="GV1207">
        <v>227</v>
      </c>
      <c r="GX1207">
        <v>647</v>
      </c>
      <c r="GZ1207">
        <v>762</v>
      </c>
      <c r="HB1207">
        <v>28.7</v>
      </c>
      <c r="HD1207">
        <v>-2.2000000000000002</v>
      </c>
      <c r="HE1207" s="34">
        <v>-0.6470588235294118</v>
      </c>
      <c r="HF1207">
        <v>4.2299999999999997E-2</v>
      </c>
      <c r="HH1207">
        <v>0.76</v>
      </c>
      <c r="HJ1207">
        <v>0.7</v>
      </c>
      <c r="HL1207">
        <v>0.6</v>
      </c>
      <c r="HN1207">
        <v>0.8</v>
      </c>
      <c r="HP1207" s="24">
        <v>12.864000000000001</v>
      </c>
      <c r="HQ1207"/>
      <c r="HR1207">
        <v>0.1</v>
      </c>
      <c r="HT1207">
        <v>0.6</v>
      </c>
      <c r="HV1207">
        <v>46.8</v>
      </c>
      <c r="HW1207"/>
      <c r="HX1207">
        <v>145.4</v>
      </c>
      <c r="HZ1207">
        <v>15.8</v>
      </c>
      <c r="IB1207">
        <v>17.5</v>
      </c>
      <c r="ID1207" s="32">
        <v>0.08</v>
      </c>
      <c r="IE1207">
        <v>3.448275862</v>
      </c>
      <c r="IF1207">
        <v>1.2758621E-2</v>
      </c>
      <c r="IG1207">
        <v>0.09</v>
      </c>
      <c r="IH1207">
        <v>0.57251908399999996</v>
      </c>
      <c r="II1207">
        <v>15.78947368</v>
      </c>
      <c r="IJ1207">
        <v>1.0000000000000009E-2</v>
      </c>
      <c r="IK1207">
        <v>2.7480916000000022E-2</v>
      </c>
      <c r="IL1207">
        <v>1.7105263199999996</v>
      </c>
      <c r="IM1207">
        <v>25.89473684</v>
      </c>
      <c r="IN1207">
        <v>352.63157890000002</v>
      </c>
      <c r="IO1207">
        <v>4</v>
      </c>
      <c r="IP1207">
        <v>0</v>
      </c>
      <c r="IQ1207" s="35">
        <v>2</v>
      </c>
      <c r="IR1207" s="35">
        <v>0</v>
      </c>
      <c r="IS1207" s="35">
        <v>4</v>
      </c>
      <c r="IT1207" s="35">
        <v>0</v>
      </c>
      <c r="IU1207" s="35">
        <v>0</v>
      </c>
      <c r="IV1207" s="35">
        <v>0</v>
      </c>
      <c r="IW1207" s="35">
        <v>0</v>
      </c>
    </row>
    <row r="1208" spans="1:257" ht="15.6" x14ac:dyDescent="0.3">
      <c r="A1208">
        <v>1207</v>
      </c>
      <c r="B1208">
        <v>0</v>
      </c>
      <c r="C1208" t="s">
        <v>1311</v>
      </c>
      <c r="D1208">
        <v>495</v>
      </c>
      <c r="E1208" s="1">
        <v>0</v>
      </c>
      <c r="F1208" s="2">
        <v>43920</v>
      </c>
      <c r="G1208" s="27">
        <v>2</v>
      </c>
      <c r="H1208" s="4">
        <v>22</v>
      </c>
      <c r="I1208" s="4">
        <v>1</v>
      </c>
      <c r="K1208" s="2" t="s">
        <v>257</v>
      </c>
      <c r="L1208" s="4">
        <v>1</v>
      </c>
      <c r="M1208" s="4">
        <v>67</v>
      </c>
      <c r="N1208">
        <v>12</v>
      </c>
      <c r="O1208" s="4">
        <v>12</v>
      </c>
      <c r="P1208" s="4">
        <v>12</v>
      </c>
      <c r="Q1208" s="4">
        <v>0</v>
      </c>
      <c r="R1208" s="4">
        <v>0</v>
      </c>
      <c r="S1208" s="4">
        <v>0</v>
      </c>
      <c r="T1208" s="4">
        <v>1</v>
      </c>
      <c r="U1208" s="4">
        <v>1</v>
      </c>
      <c r="V1208" s="3"/>
      <c r="W1208" s="28" t="s">
        <v>259</v>
      </c>
      <c r="X1208" s="29">
        <v>4</v>
      </c>
      <c r="Y1208" s="4">
        <v>1</v>
      </c>
      <c r="Z1208" s="4">
        <v>1</v>
      </c>
      <c r="AA1208" s="4">
        <v>1</v>
      </c>
      <c r="AB1208" s="4"/>
      <c r="AC1208" s="3"/>
      <c r="AD1208"/>
      <c r="AE1208" s="4">
        <v>0</v>
      </c>
      <c r="AF1208" s="4">
        <v>0</v>
      </c>
      <c r="AG1208" s="4">
        <v>0</v>
      </c>
      <c r="AH1208" s="4">
        <v>0</v>
      </c>
      <c r="AI1208" s="4">
        <v>0</v>
      </c>
      <c r="AJ1208" s="4">
        <v>0</v>
      </c>
      <c r="AK1208" s="4">
        <v>0</v>
      </c>
      <c r="AL1208" s="4">
        <v>0</v>
      </c>
      <c r="AM1208" s="4">
        <v>0</v>
      </c>
      <c r="AN1208" s="4">
        <v>0</v>
      </c>
      <c r="AO1208" s="4">
        <v>0</v>
      </c>
      <c r="AP1208" s="4">
        <v>0</v>
      </c>
      <c r="AQ1208" s="4">
        <v>0</v>
      </c>
      <c r="AR1208" s="4">
        <v>0</v>
      </c>
      <c r="AS1208" s="4"/>
      <c r="AT1208" s="2">
        <v>43942</v>
      </c>
      <c r="AU1208" s="4">
        <v>0</v>
      </c>
      <c r="AV1208" s="4">
        <v>0</v>
      </c>
      <c r="AW1208" s="4">
        <v>1</v>
      </c>
      <c r="AX1208" s="4">
        <v>1</v>
      </c>
      <c r="AY1208" s="4"/>
      <c r="AZ1208" s="2">
        <v>19372</v>
      </c>
      <c r="BA1208" s="2" t="s">
        <v>260</v>
      </c>
      <c r="BE1208" s="17" t="s">
        <v>1315</v>
      </c>
      <c r="BF1208" s="2">
        <v>43922</v>
      </c>
      <c r="BG1208" s="30">
        <v>0.37502314814814813</v>
      </c>
      <c r="BH1208" t="s">
        <v>1318</v>
      </c>
      <c r="BI1208" t="s">
        <v>263</v>
      </c>
      <c r="BJ1208" s="31">
        <v>43922.373611111114</v>
      </c>
      <c r="BK1208" t="s">
        <v>264</v>
      </c>
      <c r="BL1208" t="s">
        <v>265</v>
      </c>
      <c r="BM1208">
        <v>9.27</v>
      </c>
      <c r="BO1208">
        <v>5.24</v>
      </c>
      <c r="BQ1208">
        <v>15.1</v>
      </c>
      <c r="BR1208">
        <v>15.1</v>
      </c>
      <c r="BS1208">
        <v>45.5</v>
      </c>
      <c r="BU1208">
        <v>86.8</v>
      </c>
      <c r="BW1208">
        <v>28.8</v>
      </c>
      <c r="BY1208">
        <v>33.200000000000003</v>
      </c>
      <c r="CA1208">
        <v>252</v>
      </c>
      <c r="CC1208">
        <v>39.4</v>
      </c>
      <c r="CE1208">
        <v>12.4</v>
      </c>
      <c r="CG1208">
        <v>11.8</v>
      </c>
      <c r="CI1208">
        <v>10.3</v>
      </c>
      <c r="CK1208">
        <v>27.1</v>
      </c>
      <c r="CM1208">
        <v>0.26</v>
      </c>
      <c r="CO1208">
        <v>0</v>
      </c>
      <c r="CQ1208">
        <v>0</v>
      </c>
      <c r="CS1208">
        <v>8.5399999999999991</v>
      </c>
      <c r="CT1208" t="s">
        <v>266</v>
      </c>
      <c r="CU1208">
        <v>0.49</v>
      </c>
      <c r="CV1208" s="32">
        <v>35.568513119533527</v>
      </c>
      <c r="CW1208">
        <v>0.22</v>
      </c>
      <c r="CY1208">
        <v>0.01</v>
      </c>
      <c r="DA1208">
        <v>0.01</v>
      </c>
      <c r="DC1208">
        <v>92.1</v>
      </c>
      <c r="DD1208" t="s">
        <v>266</v>
      </c>
      <c r="DE1208">
        <v>5.3</v>
      </c>
      <c r="DF1208" t="s">
        <v>267</v>
      </c>
      <c r="DG1208">
        <v>2.4</v>
      </c>
      <c r="DI1208">
        <v>0.1</v>
      </c>
      <c r="DK1208">
        <v>0.1</v>
      </c>
      <c r="DL1208" s="33">
        <v>34.693877551020414</v>
      </c>
      <c r="DM1208">
        <v>0.17</v>
      </c>
      <c r="DN1208" s="33">
        <v>70.80383173677636</v>
      </c>
      <c r="DO1208">
        <v>1.8</v>
      </c>
      <c r="DP1208" s="34">
        <v>33.962264150943398</v>
      </c>
      <c r="DV1208"/>
      <c r="EF1208"/>
      <c r="EH1208">
        <v>252</v>
      </c>
      <c r="EJ1208">
        <v>1.8</v>
      </c>
      <c r="EK1208" s="33"/>
      <c r="EL1208">
        <v>3.9</v>
      </c>
      <c r="EN1208">
        <v>9.27</v>
      </c>
      <c r="EP1208">
        <v>9.27</v>
      </c>
      <c r="ER1208">
        <v>9.27</v>
      </c>
      <c r="ET1208">
        <v>0.01</v>
      </c>
      <c r="EV1208">
        <v>0.1</v>
      </c>
      <c r="EX1208">
        <v>9.3000000000000007</v>
      </c>
      <c r="EZ1208">
        <v>9.3000000000000007</v>
      </c>
      <c r="FB1208">
        <v>8.3699999999999992</v>
      </c>
      <c r="FD1208">
        <v>90.3</v>
      </c>
      <c r="FF1208">
        <v>0.46</v>
      </c>
      <c r="FH1208">
        <v>5</v>
      </c>
      <c r="FJ1208">
        <v>0.03</v>
      </c>
      <c r="FL1208">
        <v>0.3</v>
      </c>
      <c r="FM1208">
        <v>6.1224489799999997</v>
      </c>
      <c r="FN1208" s="24">
        <v>0.01</v>
      </c>
      <c r="FP1208">
        <v>0.1</v>
      </c>
      <c r="FR1208">
        <v>150</v>
      </c>
      <c r="FT1208">
        <v>50</v>
      </c>
      <c r="FV1208">
        <v>84.5</v>
      </c>
      <c r="FX1208">
        <v>80.3</v>
      </c>
      <c r="FZ1208">
        <v>71.2</v>
      </c>
      <c r="GB1208">
        <v>60.4</v>
      </c>
      <c r="GD1208">
        <v>126.1</v>
      </c>
      <c r="GF1208">
        <v>100.5</v>
      </c>
      <c r="GH1208">
        <v>63.9</v>
      </c>
      <c r="GJ1208">
        <v>307</v>
      </c>
      <c r="GL1208">
        <v>601</v>
      </c>
      <c r="GN1208">
        <v>627</v>
      </c>
      <c r="GP1208">
        <v>486</v>
      </c>
      <c r="GR1208">
        <v>800</v>
      </c>
      <c r="GT1208">
        <v>563</v>
      </c>
      <c r="GV1208">
        <v>270</v>
      </c>
      <c r="GX1208">
        <v>657</v>
      </c>
      <c r="GZ1208">
        <v>579</v>
      </c>
      <c r="HQ1208"/>
      <c r="HR1208">
        <v>0.06</v>
      </c>
      <c r="HT1208">
        <v>0.6</v>
      </c>
      <c r="HV1208">
        <v>50</v>
      </c>
      <c r="HW1208"/>
      <c r="HX1208">
        <v>150</v>
      </c>
      <c r="HZ1208">
        <v>6.1</v>
      </c>
      <c r="IB1208">
        <v>12.2</v>
      </c>
      <c r="ID1208" s="32">
        <v>0.05</v>
      </c>
      <c r="IE1208">
        <v>2.0725388599999999</v>
      </c>
      <c r="IF1208">
        <v>4.5595849999999997E-3</v>
      </c>
      <c r="IG1208">
        <v>0.03</v>
      </c>
      <c r="IH1208">
        <v>0.32362459500000001</v>
      </c>
      <c r="II1208">
        <v>6.1224489799999997</v>
      </c>
      <c r="IJ1208">
        <v>0.03</v>
      </c>
      <c r="IK1208">
        <v>0.27637540499999996</v>
      </c>
      <c r="IL1208">
        <v>6.0775510199999996</v>
      </c>
      <c r="IM1208">
        <v>17.428571430000002</v>
      </c>
      <c r="IN1208">
        <v>514.2857143</v>
      </c>
      <c r="IO1208">
        <v>4</v>
      </c>
      <c r="IP1208">
        <v>0</v>
      </c>
      <c r="IQ1208" s="35">
        <v>2</v>
      </c>
      <c r="IR1208" s="35">
        <v>0</v>
      </c>
      <c r="IS1208" s="35">
        <v>1</v>
      </c>
      <c r="IT1208" s="35">
        <v>0</v>
      </c>
      <c r="IU1208" s="35"/>
      <c r="IV1208" s="35">
        <v>0</v>
      </c>
      <c r="IW1208" s="35"/>
    </row>
    <row r="1209" spans="1:257" ht="15.6" x14ac:dyDescent="0.3">
      <c r="A1209">
        <v>1208</v>
      </c>
      <c r="B1209">
        <v>0</v>
      </c>
      <c r="C1209" t="s">
        <v>1311</v>
      </c>
      <c r="D1209">
        <v>495</v>
      </c>
      <c r="E1209" s="1">
        <v>0</v>
      </c>
      <c r="F1209" s="2">
        <v>43920</v>
      </c>
      <c r="G1209" s="27">
        <v>4</v>
      </c>
      <c r="H1209" s="4">
        <v>22</v>
      </c>
      <c r="I1209" s="4">
        <v>1</v>
      </c>
      <c r="K1209" s="2" t="s">
        <v>257</v>
      </c>
      <c r="L1209" s="4">
        <v>1</v>
      </c>
      <c r="M1209" s="4">
        <v>67</v>
      </c>
      <c r="N1209">
        <v>14</v>
      </c>
      <c r="O1209" s="4">
        <v>14</v>
      </c>
      <c r="P1209" s="4">
        <v>14</v>
      </c>
      <c r="Q1209" s="4">
        <v>0</v>
      </c>
      <c r="R1209" s="4">
        <v>0</v>
      </c>
      <c r="S1209" s="4">
        <v>0</v>
      </c>
      <c r="T1209" s="4">
        <v>1</v>
      </c>
      <c r="U1209" s="4">
        <v>1</v>
      </c>
      <c r="V1209" s="3"/>
      <c r="W1209" s="28" t="s">
        <v>259</v>
      </c>
      <c r="X1209" s="29">
        <v>4</v>
      </c>
      <c r="Y1209" s="4">
        <v>1</v>
      </c>
      <c r="Z1209" s="4">
        <v>1</v>
      </c>
      <c r="AA1209" s="4">
        <v>1</v>
      </c>
      <c r="AB1209" s="4"/>
      <c r="AC1209" s="3"/>
      <c r="AD1209"/>
      <c r="AE1209" s="4">
        <v>0</v>
      </c>
      <c r="AF1209" s="4">
        <v>0</v>
      </c>
      <c r="AG1209" s="4">
        <v>0</v>
      </c>
      <c r="AH1209" s="4">
        <v>0</v>
      </c>
      <c r="AI1209" s="4">
        <v>0</v>
      </c>
      <c r="AJ1209" s="4">
        <v>0</v>
      </c>
      <c r="AK1209" s="4">
        <v>0</v>
      </c>
      <c r="AL1209" s="4">
        <v>0</v>
      </c>
      <c r="AM1209" s="4">
        <v>0</v>
      </c>
      <c r="AN1209" s="4">
        <v>0</v>
      </c>
      <c r="AO1209" s="4">
        <v>0</v>
      </c>
      <c r="AP1209" s="4">
        <v>0</v>
      </c>
      <c r="AQ1209" s="4">
        <v>0</v>
      </c>
      <c r="AR1209" s="4">
        <v>0</v>
      </c>
      <c r="AS1209" s="4"/>
      <c r="AT1209" s="2">
        <v>43942</v>
      </c>
      <c r="AU1209" s="4">
        <v>0</v>
      </c>
      <c r="AV1209" s="4">
        <v>0</v>
      </c>
      <c r="AW1209" s="4">
        <v>1</v>
      </c>
      <c r="AX1209" s="4">
        <v>1</v>
      </c>
      <c r="AY1209" s="4"/>
      <c r="AZ1209" s="2">
        <v>19372</v>
      </c>
      <c r="BA1209" s="2" t="s">
        <v>260</v>
      </c>
      <c r="BE1209" s="17" t="s">
        <v>1315</v>
      </c>
      <c r="BF1209" s="2">
        <v>43924</v>
      </c>
      <c r="BG1209" s="30">
        <v>0.43812500000000004</v>
      </c>
      <c r="BH1209" t="s">
        <v>1336</v>
      </c>
      <c r="BI1209" t="s">
        <v>263</v>
      </c>
      <c r="BJ1209" s="31">
        <v>43924.43472222222</v>
      </c>
      <c r="BK1209" t="s">
        <v>264</v>
      </c>
      <c r="BL1209" t="s">
        <v>265</v>
      </c>
      <c r="BM1209">
        <v>12.24</v>
      </c>
      <c r="BO1209">
        <v>5.21</v>
      </c>
      <c r="BQ1209">
        <v>14.7</v>
      </c>
      <c r="BR1209">
        <v>14.7</v>
      </c>
      <c r="BS1209">
        <v>44.9</v>
      </c>
      <c r="BU1209">
        <v>86.2</v>
      </c>
      <c r="BW1209">
        <v>28.2</v>
      </c>
      <c r="BY1209">
        <v>32.700000000000003</v>
      </c>
      <c r="CA1209">
        <v>335</v>
      </c>
      <c r="CC1209">
        <v>38.799999999999997</v>
      </c>
      <c r="CE1209">
        <v>12.1</v>
      </c>
      <c r="CG1209">
        <v>11.5</v>
      </c>
      <c r="CI1209">
        <v>10.4</v>
      </c>
      <c r="CK1209">
        <v>28.3</v>
      </c>
      <c r="CM1209">
        <v>0.35</v>
      </c>
      <c r="CO1209">
        <v>0</v>
      </c>
      <c r="CQ1209">
        <v>0</v>
      </c>
      <c r="CS1209">
        <v>11.52</v>
      </c>
      <c r="CT1209" t="s">
        <v>266</v>
      </c>
      <c r="CU1209">
        <v>0.42</v>
      </c>
      <c r="CV1209" s="32">
        <v>65.306122448979593</v>
      </c>
      <c r="CW1209">
        <v>0.24</v>
      </c>
      <c r="CY1209">
        <v>0.04</v>
      </c>
      <c r="DA1209">
        <v>0.02</v>
      </c>
      <c r="DC1209">
        <v>94.1</v>
      </c>
      <c r="DD1209" t="s">
        <v>266</v>
      </c>
      <c r="DE1209">
        <v>3.4</v>
      </c>
      <c r="DF1209" t="s">
        <v>267</v>
      </c>
      <c r="DG1209">
        <v>2</v>
      </c>
      <c r="DI1209">
        <v>0.3</v>
      </c>
      <c r="DK1209">
        <v>0.2</v>
      </c>
      <c r="DL1209" s="33">
        <v>54.761904761904766</v>
      </c>
      <c r="DM1209">
        <v>0.23</v>
      </c>
      <c r="DN1209" s="33">
        <v>130.3854875283447</v>
      </c>
      <c r="DO1209">
        <v>1.9</v>
      </c>
      <c r="DP1209" s="34">
        <v>55.882352941176471</v>
      </c>
      <c r="DV1209"/>
      <c r="EF1209"/>
      <c r="EH1209">
        <v>335</v>
      </c>
      <c r="EJ1209">
        <v>1.8</v>
      </c>
      <c r="EK1209" s="33"/>
      <c r="EL1209">
        <v>3.9</v>
      </c>
      <c r="EN1209">
        <v>12.24</v>
      </c>
      <c r="EP1209">
        <v>12.24</v>
      </c>
      <c r="ER1209">
        <v>12.24</v>
      </c>
      <c r="ET1209">
        <v>0.02</v>
      </c>
      <c r="EV1209">
        <v>0.2</v>
      </c>
      <c r="EX1209">
        <v>12.34</v>
      </c>
      <c r="EZ1209">
        <v>12.34</v>
      </c>
      <c r="FB1209">
        <v>11.29</v>
      </c>
      <c r="FD1209">
        <v>92.2</v>
      </c>
      <c r="FF1209">
        <v>0.39</v>
      </c>
      <c r="FH1209">
        <v>3.2</v>
      </c>
      <c r="FJ1209">
        <v>0.03</v>
      </c>
      <c r="FL1209">
        <v>0.2</v>
      </c>
      <c r="FM1209">
        <v>7.1428571429999996</v>
      </c>
      <c r="FN1209" s="24">
        <v>0.01</v>
      </c>
      <c r="FP1209">
        <v>0.1</v>
      </c>
      <c r="FR1209">
        <v>149.1</v>
      </c>
      <c r="FT1209">
        <v>50.8</v>
      </c>
      <c r="FV1209">
        <v>88.6</v>
      </c>
      <c r="FX1209">
        <v>81.2</v>
      </c>
      <c r="FZ1209">
        <v>70.3</v>
      </c>
      <c r="GB1209">
        <v>61.8</v>
      </c>
      <c r="GD1209">
        <v>123.1</v>
      </c>
      <c r="GF1209">
        <v>98.6</v>
      </c>
      <c r="GH1209">
        <v>67.3</v>
      </c>
      <c r="GJ1209">
        <v>309</v>
      </c>
      <c r="GL1209">
        <v>531</v>
      </c>
      <c r="GN1209">
        <v>598</v>
      </c>
      <c r="GP1209">
        <v>468</v>
      </c>
      <c r="GR1209">
        <v>1053</v>
      </c>
      <c r="GT1209">
        <v>550</v>
      </c>
      <c r="GV1209">
        <v>227</v>
      </c>
      <c r="GX1209">
        <v>649</v>
      </c>
      <c r="GZ1209">
        <v>564</v>
      </c>
      <c r="HQ1209"/>
      <c r="HR1209">
        <v>7.0000000000000007E-2</v>
      </c>
      <c r="HT1209">
        <v>0.6</v>
      </c>
      <c r="HV1209">
        <v>50.8</v>
      </c>
      <c r="HW1209"/>
      <c r="HX1209">
        <v>149.1</v>
      </c>
      <c r="HZ1209">
        <v>7.1</v>
      </c>
      <c r="IB1209">
        <v>16.7</v>
      </c>
      <c r="ID1209" s="32">
        <v>0.02</v>
      </c>
      <c r="IE1209">
        <v>0.94339622599999995</v>
      </c>
      <c r="IF1209">
        <v>2.2641509999999998E-3</v>
      </c>
      <c r="IG1209">
        <v>0.03</v>
      </c>
      <c r="IH1209">
        <v>0.24509803899999999</v>
      </c>
      <c r="II1209">
        <v>7.1428571429999996</v>
      </c>
      <c r="IJ1209">
        <v>4.0000000000000008E-2</v>
      </c>
      <c r="IK1209">
        <v>0.35490196099999999</v>
      </c>
      <c r="IL1209">
        <v>9.5571428569999988</v>
      </c>
      <c r="IM1209">
        <v>27.428571430000002</v>
      </c>
      <c r="IN1209">
        <v>797.61904760000004</v>
      </c>
      <c r="IO1209">
        <v>4</v>
      </c>
      <c r="IP1209">
        <v>0</v>
      </c>
      <c r="IQ1209" s="35">
        <v>3</v>
      </c>
      <c r="IR1209" s="35">
        <v>0</v>
      </c>
      <c r="IS1209" s="35">
        <v>1</v>
      </c>
      <c r="IT1209" s="35">
        <v>0</v>
      </c>
      <c r="IU1209" s="35"/>
      <c r="IV1209" s="35">
        <v>0</v>
      </c>
      <c r="IW1209" s="35"/>
    </row>
    <row r="1210" spans="1:257" ht="15.6" x14ac:dyDescent="0.3">
      <c r="A1210">
        <v>1209</v>
      </c>
      <c r="B1210">
        <v>0</v>
      </c>
      <c r="C1210" t="s">
        <v>1311</v>
      </c>
      <c r="D1210">
        <v>495</v>
      </c>
      <c r="E1210" s="1">
        <v>0</v>
      </c>
      <c r="F1210" s="2">
        <v>43920</v>
      </c>
      <c r="G1210" s="27">
        <v>6</v>
      </c>
      <c r="H1210" s="4">
        <v>22</v>
      </c>
      <c r="I1210" s="4">
        <v>1</v>
      </c>
      <c r="K1210" s="2" t="s">
        <v>257</v>
      </c>
      <c r="L1210" s="4">
        <v>1</v>
      </c>
      <c r="M1210" s="4">
        <v>67</v>
      </c>
      <c r="N1210">
        <v>16</v>
      </c>
      <c r="O1210" s="4">
        <v>16</v>
      </c>
      <c r="P1210" s="4">
        <v>16</v>
      </c>
      <c r="Q1210" s="4">
        <v>0</v>
      </c>
      <c r="R1210" s="4">
        <v>0</v>
      </c>
      <c r="S1210" s="4">
        <v>0</v>
      </c>
      <c r="T1210" s="4">
        <v>1</v>
      </c>
      <c r="U1210" s="4">
        <v>1</v>
      </c>
      <c r="V1210" s="3"/>
      <c r="W1210" s="28" t="s">
        <v>259</v>
      </c>
      <c r="X1210" s="29">
        <v>4</v>
      </c>
      <c r="Y1210" s="4">
        <v>1</v>
      </c>
      <c r="Z1210" s="4">
        <v>1</v>
      </c>
      <c r="AA1210" s="4">
        <v>1</v>
      </c>
      <c r="AB1210" s="4"/>
      <c r="AC1210" s="3"/>
      <c r="AD1210"/>
      <c r="AE1210" s="4">
        <v>0</v>
      </c>
      <c r="AF1210" s="4">
        <v>0</v>
      </c>
      <c r="AG1210" s="4">
        <v>0</v>
      </c>
      <c r="AH1210" s="4">
        <v>0</v>
      </c>
      <c r="AI1210" s="4">
        <v>0</v>
      </c>
      <c r="AJ1210" s="4">
        <v>0</v>
      </c>
      <c r="AK1210" s="4">
        <v>0</v>
      </c>
      <c r="AL1210" s="4">
        <v>0</v>
      </c>
      <c r="AM1210" s="4">
        <v>0</v>
      </c>
      <c r="AN1210" s="4">
        <v>0</v>
      </c>
      <c r="AO1210" s="4">
        <v>0</v>
      </c>
      <c r="AP1210" s="4">
        <v>0</v>
      </c>
      <c r="AQ1210" s="4">
        <v>0</v>
      </c>
      <c r="AR1210" s="4">
        <v>0</v>
      </c>
      <c r="AS1210" s="4"/>
      <c r="AT1210" s="2">
        <v>43942</v>
      </c>
      <c r="AU1210" s="4">
        <v>0</v>
      </c>
      <c r="AV1210" s="4">
        <v>0</v>
      </c>
      <c r="AW1210" s="4">
        <v>1</v>
      </c>
      <c r="AX1210" s="4">
        <v>1</v>
      </c>
      <c r="AY1210" s="4"/>
      <c r="AZ1210" s="2">
        <v>19372</v>
      </c>
      <c r="BA1210" s="2" t="s">
        <v>260</v>
      </c>
      <c r="BE1210" s="17" t="s">
        <v>1315</v>
      </c>
      <c r="BF1210" s="2">
        <v>43926</v>
      </c>
      <c r="BG1210" s="30">
        <v>0.43723379629629627</v>
      </c>
      <c r="BH1210" t="s">
        <v>1326</v>
      </c>
      <c r="BI1210" t="s">
        <v>263</v>
      </c>
      <c r="BJ1210" s="31">
        <v>43926.435416666667</v>
      </c>
      <c r="BK1210" t="s">
        <v>264</v>
      </c>
      <c r="BL1210" t="s">
        <v>265</v>
      </c>
      <c r="BM1210">
        <v>12.76</v>
      </c>
      <c r="BO1210">
        <v>5.01</v>
      </c>
      <c r="BQ1210">
        <v>14.3</v>
      </c>
      <c r="BR1210">
        <v>14.3</v>
      </c>
      <c r="BS1210">
        <v>43.9</v>
      </c>
      <c r="BU1210">
        <v>87.6</v>
      </c>
      <c r="BW1210">
        <v>28.5</v>
      </c>
      <c r="BY1210">
        <v>32.6</v>
      </c>
      <c r="CA1210">
        <v>375</v>
      </c>
      <c r="CC1210">
        <v>39.200000000000003</v>
      </c>
      <c r="CE1210">
        <v>12.3</v>
      </c>
      <c r="CG1210">
        <v>11.6</v>
      </c>
      <c r="CI1210">
        <v>10.3</v>
      </c>
      <c r="CK1210">
        <v>27.1</v>
      </c>
      <c r="CM1210">
        <v>0.39</v>
      </c>
      <c r="CN1210" t="s">
        <v>266</v>
      </c>
      <c r="CO1210">
        <v>0</v>
      </c>
      <c r="CQ1210">
        <v>0</v>
      </c>
      <c r="CS1210">
        <v>11.9</v>
      </c>
      <c r="CT1210" t="s">
        <v>266</v>
      </c>
      <c r="CU1210">
        <v>0.5</v>
      </c>
      <c r="CV1210" s="32">
        <v>47.6</v>
      </c>
      <c r="CW1210">
        <v>0.28999999999999998</v>
      </c>
      <c r="CY1210">
        <v>0.06</v>
      </c>
      <c r="DA1210">
        <v>0.01</v>
      </c>
      <c r="DC1210">
        <v>93.2</v>
      </c>
      <c r="DD1210" t="s">
        <v>266</v>
      </c>
      <c r="DE1210">
        <v>3.9</v>
      </c>
      <c r="DF1210" t="s">
        <v>267</v>
      </c>
      <c r="DG1210">
        <v>2.2999999999999998</v>
      </c>
      <c r="DI1210">
        <v>0.5</v>
      </c>
      <c r="DK1210">
        <v>0.1</v>
      </c>
      <c r="DL1210" s="33">
        <v>42</v>
      </c>
      <c r="DM1210">
        <v>0.21</v>
      </c>
      <c r="DN1210" s="33">
        <v>84</v>
      </c>
      <c r="DO1210">
        <v>1.6</v>
      </c>
      <c r="DP1210" s="34">
        <v>41.025641025641029</v>
      </c>
      <c r="DV1210"/>
      <c r="EF1210"/>
      <c r="EH1210">
        <v>375</v>
      </c>
      <c r="EJ1210">
        <v>1.5</v>
      </c>
      <c r="EK1210" s="33"/>
      <c r="EL1210">
        <v>3.6</v>
      </c>
      <c r="EN1210">
        <v>12.76</v>
      </c>
      <c r="EP1210">
        <v>12.76</v>
      </c>
      <c r="ER1210">
        <v>12.76</v>
      </c>
      <c r="ET1210">
        <v>0.01</v>
      </c>
      <c r="EV1210">
        <v>0.1</v>
      </c>
      <c r="EX1210">
        <v>12.78</v>
      </c>
      <c r="EZ1210">
        <v>12.78</v>
      </c>
      <c r="FB1210">
        <v>11.69</v>
      </c>
      <c r="FD1210">
        <v>91.6</v>
      </c>
      <c r="FF1210">
        <v>0.46</v>
      </c>
      <c r="FH1210">
        <v>3.6</v>
      </c>
      <c r="FJ1210">
        <v>0.04</v>
      </c>
      <c r="FL1210">
        <v>0.3</v>
      </c>
      <c r="FM1210">
        <v>8</v>
      </c>
      <c r="FN1210" s="24">
        <v>0.01</v>
      </c>
      <c r="FP1210">
        <v>0.1</v>
      </c>
      <c r="FR1210">
        <v>149.4</v>
      </c>
      <c r="FT1210">
        <v>46.9</v>
      </c>
      <c r="FV1210">
        <v>85.8</v>
      </c>
      <c r="FX1210">
        <v>82</v>
      </c>
      <c r="FZ1210">
        <v>74.5</v>
      </c>
      <c r="GB1210">
        <v>60.1</v>
      </c>
      <c r="GD1210">
        <v>123.7</v>
      </c>
      <c r="GF1210">
        <v>106.9</v>
      </c>
      <c r="GH1210">
        <v>66.599999999999994</v>
      </c>
      <c r="GJ1210">
        <v>328</v>
      </c>
      <c r="GL1210">
        <v>554</v>
      </c>
      <c r="GN1210">
        <v>618</v>
      </c>
      <c r="GP1210">
        <v>598</v>
      </c>
      <c r="GR1210">
        <v>1167</v>
      </c>
      <c r="GT1210">
        <v>649</v>
      </c>
      <c r="GV1210">
        <v>259</v>
      </c>
      <c r="GX1210">
        <v>730</v>
      </c>
      <c r="GZ1210">
        <v>630</v>
      </c>
      <c r="HQ1210"/>
      <c r="HR1210">
        <v>0.11</v>
      </c>
      <c r="HT1210">
        <v>0.9</v>
      </c>
      <c r="HV1210">
        <v>46.9</v>
      </c>
      <c r="HW1210"/>
      <c r="HX1210">
        <v>149.4</v>
      </c>
      <c r="HZ1210">
        <v>8</v>
      </c>
      <c r="IB1210">
        <v>22</v>
      </c>
      <c r="ID1210" s="32">
        <v>0.03</v>
      </c>
      <c r="IE1210">
        <v>1.171875</v>
      </c>
      <c r="IF1210">
        <v>3.3984380000000002E-3</v>
      </c>
      <c r="IG1210">
        <v>0.04</v>
      </c>
      <c r="IH1210">
        <v>0.31347962400000001</v>
      </c>
      <c r="II1210">
        <v>8</v>
      </c>
      <c r="IJ1210">
        <v>7.0000000000000007E-2</v>
      </c>
      <c r="IK1210">
        <v>0.58652037599999995</v>
      </c>
      <c r="IL1210">
        <v>14</v>
      </c>
      <c r="IM1210">
        <v>23.8</v>
      </c>
      <c r="IN1210">
        <v>750</v>
      </c>
      <c r="IO1210">
        <v>4</v>
      </c>
      <c r="IP1210">
        <v>0</v>
      </c>
      <c r="IQ1210" s="35">
        <v>3</v>
      </c>
      <c r="IR1210" s="35">
        <v>0</v>
      </c>
      <c r="IS1210" s="35">
        <v>1</v>
      </c>
      <c r="IT1210" s="35">
        <v>0</v>
      </c>
      <c r="IU1210" s="35"/>
      <c r="IV1210" s="35">
        <v>0</v>
      </c>
      <c r="IW1210" s="35"/>
    </row>
    <row r="1211" spans="1:257" ht="15.6" x14ac:dyDescent="0.3">
      <c r="A1211">
        <v>1210</v>
      </c>
      <c r="B1211">
        <v>0</v>
      </c>
      <c r="C1211" t="s">
        <v>1311</v>
      </c>
      <c r="D1211">
        <v>495</v>
      </c>
      <c r="E1211" s="1">
        <v>0</v>
      </c>
      <c r="F1211" s="2">
        <v>43920</v>
      </c>
      <c r="G1211" s="27">
        <v>6</v>
      </c>
      <c r="H1211" s="4">
        <v>22</v>
      </c>
      <c r="I1211" s="4">
        <v>1</v>
      </c>
      <c r="K1211" s="2" t="s">
        <v>257</v>
      </c>
      <c r="L1211" s="4">
        <v>1</v>
      </c>
      <c r="M1211" s="4">
        <v>67</v>
      </c>
      <c r="N1211">
        <v>16</v>
      </c>
      <c r="O1211" s="4">
        <v>16</v>
      </c>
      <c r="P1211" s="4">
        <v>16</v>
      </c>
      <c r="Q1211" s="4">
        <v>0</v>
      </c>
      <c r="R1211" s="4">
        <v>0</v>
      </c>
      <c r="S1211" s="4">
        <v>0</v>
      </c>
      <c r="T1211" s="4">
        <v>1</v>
      </c>
      <c r="U1211" s="4">
        <v>1</v>
      </c>
      <c r="V1211" s="3"/>
      <c r="W1211" s="28" t="s">
        <v>259</v>
      </c>
      <c r="X1211" s="29">
        <v>4</v>
      </c>
      <c r="Y1211" s="4">
        <v>1</v>
      </c>
      <c r="Z1211" s="4">
        <v>1</v>
      </c>
      <c r="AA1211" s="4">
        <v>1</v>
      </c>
      <c r="AB1211" s="4"/>
      <c r="AC1211" s="3"/>
      <c r="AD1211"/>
      <c r="AE1211" s="4">
        <v>0</v>
      </c>
      <c r="AF1211" s="4">
        <v>0</v>
      </c>
      <c r="AG1211" s="4">
        <v>0</v>
      </c>
      <c r="AH1211" s="4">
        <v>0</v>
      </c>
      <c r="AI1211" s="4">
        <v>0</v>
      </c>
      <c r="AJ1211" s="4">
        <v>0</v>
      </c>
      <c r="AK1211" s="4">
        <v>0</v>
      </c>
      <c r="AL1211" s="4">
        <v>0</v>
      </c>
      <c r="AM1211" s="4">
        <v>0</v>
      </c>
      <c r="AN1211" s="4">
        <v>0</v>
      </c>
      <c r="AO1211" s="4">
        <v>0</v>
      </c>
      <c r="AP1211" s="4">
        <v>0</v>
      </c>
      <c r="AQ1211" s="4">
        <v>0</v>
      </c>
      <c r="AR1211" s="4">
        <v>0</v>
      </c>
      <c r="AS1211" s="4"/>
      <c r="AT1211" s="2">
        <v>43942</v>
      </c>
      <c r="AU1211" s="4">
        <v>0</v>
      </c>
      <c r="AV1211" s="4">
        <v>0</v>
      </c>
      <c r="AW1211" s="4">
        <v>1</v>
      </c>
      <c r="AX1211" s="4">
        <v>1</v>
      </c>
      <c r="AY1211" s="4"/>
      <c r="AZ1211" s="2">
        <v>19372</v>
      </c>
      <c r="BA1211" s="2" t="s">
        <v>260</v>
      </c>
      <c r="BE1211" s="17" t="s">
        <v>1315</v>
      </c>
      <c r="BF1211" s="2">
        <v>43926</v>
      </c>
      <c r="BG1211" s="30">
        <v>0.49747685185185181</v>
      </c>
      <c r="BH1211" t="s">
        <v>1350</v>
      </c>
      <c r="BI1211" t="s">
        <v>263</v>
      </c>
      <c r="BJ1211" s="31">
        <v>43926.495833333334</v>
      </c>
      <c r="BK1211" t="s">
        <v>264</v>
      </c>
      <c r="BL1211" t="s">
        <v>265</v>
      </c>
      <c r="BM1211">
        <v>13.56</v>
      </c>
      <c r="BO1211">
        <v>4.91</v>
      </c>
      <c r="BQ1211">
        <v>14</v>
      </c>
      <c r="BR1211">
        <v>14</v>
      </c>
      <c r="BS1211">
        <v>42.9</v>
      </c>
      <c r="BU1211">
        <v>87.4</v>
      </c>
      <c r="BW1211">
        <v>28.5</v>
      </c>
      <c r="BY1211">
        <v>32.6</v>
      </c>
      <c r="CA1211">
        <v>395</v>
      </c>
      <c r="CC1211">
        <v>39.299999999999997</v>
      </c>
      <c r="CE1211">
        <v>12.2</v>
      </c>
      <c r="CG1211">
        <v>11.3</v>
      </c>
      <c r="CI1211">
        <v>10.1</v>
      </c>
      <c r="CK1211">
        <v>26.1</v>
      </c>
      <c r="CM1211">
        <v>0.4</v>
      </c>
      <c r="CN1211" t="s">
        <v>266</v>
      </c>
      <c r="CO1211">
        <v>0</v>
      </c>
      <c r="CQ1211">
        <v>0</v>
      </c>
      <c r="CS1211">
        <v>12.47</v>
      </c>
      <c r="CT1211" t="s">
        <v>266</v>
      </c>
      <c r="CU1211">
        <v>0.62</v>
      </c>
      <c r="CV1211" s="32">
        <v>32.440166493236212</v>
      </c>
      <c r="CW1211">
        <v>0.36</v>
      </c>
      <c r="CY1211">
        <v>0.09</v>
      </c>
      <c r="DA1211">
        <v>0.02</v>
      </c>
      <c r="DC1211">
        <v>91.9</v>
      </c>
      <c r="DD1211" t="s">
        <v>266</v>
      </c>
      <c r="DE1211">
        <v>4.5999999999999996</v>
      </c>
      <c r="DF1211" t="s">
        <v>267</v>
      </c>
      <c r="DG1211">
        <v>2.7</v>
      </c>
      <c r="DI1211">
        <v>0.7</v>
      </c>
      <c r="DK1211">
        <v>0.1</v>
      </c>
      <c r="DL1211" s="33">
        <v>41.935483870967744</v>
      </c>
      <c r="DM1211">
        <v>0.26</v>
      </c>
      <c r="DN1211" s="33">
        <v>67.63787721123829</v>
      </c>
      <c r="DO1211">
        <v>1.9</v>
      </c>
      <c r="DP1211" s="34">
        <v>41.304347826086953</v>
      </c>
      <c r="DV1211"/>
      <c r="EF1211"/>
      <c r="EH1211">
        <v>395</v>
      </c>
      <c r="EJ1211">
        <v>1.6</v>
      </c>
      <c r="EK1211" s="33"/>
      <c r="EL1211">
        <v>3.7</v>
      </c>
      <c r="EN1211">
        <v>13.56</v>
      </c>
      <c r="EP1211">
        <v>13.56</v>
      </c>
      <c r="ER1211">
        <v>13.56</v>
      </c>
      <c r="ET1211">
        <v>0.02</v>
      </c>
      <c r="EV1211">
        <v>0.1</v>
      </c>
      <c r="EX1211">
        <v>13.61</v>
      </c>
      <c r="EZ1211">
        <v>13.61</v>
      </c>
      <c r="FB1211">
        <v>12.21</v>
      </c>
      <c r="FD1211">
        <v>90</v>
      </c>
      <c r="FF1211">
        <v>0.59</v>
      </c>
      <c r="FH1211">
        <v>4.4000000000000004</v>
      </c>
      <c r="FJ1211">
        <v>0.03</v>
      </c>
      <c r="FL1211">
        <v>0.2</v>
      </c>
      <c r="FM1211">
        <v>4.8387096769999998</v>
      </c>
      <c r="FN1211" s="24">
        <v>0.01</v>
      </c>
      <c r="FP1211">
        <v>0.1</v>
      </c>
      <c r="FR1211">
        <v>149</v>
      </c>
      <c r="FT1211">
        <v>46.7</v>
      </c>
      <c r="FV1211">
        <v>85.9</v>
      </c>
      <c r="FX1211">
        <v>82.5</v>
      </c>
      <c r="FZ1211">
        <v>75.3</v>
      </c>
      <c r="GB1211">
        <v>61.2</v>
      </c>
      <c r="GD1211">
        <v>124.1</v>
      </c>
      <c r="GF1211">
        <v>102.3</v>
      </c>
      <c r="GH1211">
        <v>65.3</v>
      </c>
      <c r="GJ1211">
        <v>322</v>
      </c>
      <c r="GL1211">
        <v>557</v>
      </c>
      <c r="GN1211">
        <v>641</v>
      </c>
      <c r="GP1211">
        <v>630</v>
      </c>
      <c r="GR1211">
        <v>1049</v>
      </c>
      <c r="GT1211">
        <v>588</v>
      </c>
      <c r="GV1211">
        <v>201</v>
      </c>
      <c r="GX1211">
        <v>684</v>
      </c>
      <c r="GZ1211">
        <v>750</v>
      </c>
      <c r="HQ1211"/>
      <c r="HR1211">
        <v>0.13</v>
      </c>
      <c r="HT1211">
        <v>1</v>
      </c>
      <c r="HV1211">
        <v>46.7</v>
      </c>
      <c r="HW1211"/>
      <c r="HX1211">
        <v>149</v>
      </c>
      <c r="HZ1211">
        <v>0</v>
      </c>
      <c r="IB1211">
        <v>21</v>
      </c>
      <c r="ID1211" s="32">
        <v>0.03</v>
      </c>
      <c r="IE1211">
        <v>0.95541401299999995</v>
      </c>
      <c r="IF1211">
        <v>3.4394899999999999E-3</v>
      </c>
      <c r="IG1211">
        <v>0.03</v>
      </c>
      <c r="IH1211">
        <v>0.221238938</v>
      </c>
      <c r="II1211">
        <v>4.8387096769999998</v>
      </c>
      <c r="IJ1211">
        <v>0.1</v>
      </c>
      <c r="IK1211">
        <v>0.77876106200000006</v>
      </c>
      <c r="IL1211">
        <v>16.161290322999999</v>
      </c>
      <c r="IM1211">
        <v>20.112903230000001</v>
      </c>
      <c r="IN1211">
        <v>637.09677420000003</v>
      </c>
      <c r="IO1211">
        <v>4</v>
      </c>
      <c r="IP1211">
        <v>0</v>
      </c>
      <c r="IQ1211" s="35">
        <v>3</v>
      </c>
      <c r="IR1211" s="35">
        <v>0</v>
      </c>
      <c r="IS1211" s="35">
        <v>0</v>
      </c>
      <c r="IT1211" s="35">
        <v>0</v>
      </c>
      <c r="IU1211" s="35"/>
      <c r="IV1211" s="35">
        <v>0</v>
      </c>
      <c r="IW1211" s="35"/>
    </row>
    <row r="1212" spans="1:257" ht="15.6" x14ac:dyDescent="0.3">
      <c r="A1212">
        <v>1211</v>
      </c>
      <c r="B1212">
        <v>0</v>
      </c>
      <c r="C1212" t="s">
        <v>1311</v>
      </c>
      <c r="D1212">
        <v>495</v>
      </c>
      <c r="E1212" s="1">
        <v>0</v>
      </c>
      <c r="F1212" s="2">
        <v>43920</v>
      </c>
      <c r="G1212" s="27">
        <v>7</v>
      </c>
      <c r="H1212" s="4">
        <v>22</v>
      </c>
      <c r="I1212" s="4">
        <v>1</v>
      </c>
      <c r="K1212" s="2" t="s">
        <v>257</v>
      </c>
      <c r="L1212" s="4">
        <v>1</v>
      </c>
      <c r="M1212" s="4">
        <v>67</v>
      </c>
      <c r="N1212">
        <v>17</v>
      </c>
      <c r="O1212" s="4">
        <v>18</v>
      </c>
      <c r="P1212" s="4">
        <v>18</v>
      </c>
      <c r="Q1212" s="4">
        <v>0</v>
      </c>
      <c r="R1212" s="4">
        <v>0</v>
      </c>
      <c r="S1212" s="4">
        <v>0</v>
      </c>
      <c r="T1212" s="4">
        <v>1</v>
      </c>
      <c r="U1212" s="4">
        <v>1</v>
      </c>
      <c r="V1212" s="3"/>
      <c r="W1212" s="28" t="s">
        <v>259</v>
      </c>
      <c r="X1212" s="29">
        <v>4</v>
      </c>
      <c r="Y1212" s="4">
        <v>1</v>
      </c>
      <c r="Z1212" s="4">
        <v>1</v>
      </c>
      <c r="AA1212" s="4">
        <v>1</v>
      </c>
      <c r="AB1212" s="4"/>
      <c r="AC1212" s="3"/>
      <c r="AD1212"/>
      <c r="AE1212" s="4">
        <v>0</v>
      </c>
      <c r="AF1212" s="4">
        <v>0</v>
      </c>
      <c r="AG1212" s="4">
        <v>0</v>
      </c>
      <c r="AH1212" s="4">
        <v>0</v>
      </c>
      <c r="AI1212" s="4">
        <v>0</v>
      </c>
      <c r="AJ1212" s="4">
        <v>0</v>
      </c>
      <c r="AK1212" s="4">
        <v>0</v>
      </c>
      <c r="AL1212" s="4">
        <v>0</v>
      </c>
      <c r="AM1212" s="4">
        <v>0</v>
      </c>
      <c r="AN1212" s="4">
        <v>0</v>
      </c>
      <c r="AO1212" s="4">
        <v>0</v>
      </c>
      <c r="AP1212" s="4">
        <v>0</v>
      </c>
      <c r="AQ1212" s="4">
        <v>0</v>
      </c>
      <c r="AR1212" s="4">
        <v>0</v>
      </c>
      <c r="AS1212" s="4"/>
      <c r="AT1212" s="2">
        <v>43942</v>
      </c>
      <c r="AU1212" s="4">
        <v>0</v>
      </c>
      <c r="AV1212" s="4">
        <v>0</v>
      </c>
      <c r="AW1212" s="4">
        <v>1</v>
      </c>
      <c r="AX1212" s="4">
        <v>1</v>
      </c>
      <c r="AY1212" s="4"/>
      <c r="AZ1212" s="2">
        <v>19372</v>
      </c>
      <c r="BA1212" s="2" t="s">
        <v>260</v>
      </c>
      <c r="BE1212" s="17" t="s">
        <v>1315</v>
      </c>
      <c r="BF1212" s="2">
        <v>43927</v>
      </c>
      <c r="BG1212" s="30">
        <v>0.417025462962963</v>
      </c>
      <c r="BH1212" t="s">
        <v>1313</v>
      </c>
      <c r="BI1212" t="s">
        <v>263</v>
      </c>
      <c r="BJ1212" s="31">
        <v>43927.413194444445</v>
      </c>
      <c r="BK1212" t="s">
        <v>264</v>
      </c>
      <c r="BL1212" t="s">
        <v>265</v>
      </c>
      <c r="BM1212">
        <v>12.88</v>
      </c>
      <c r="BO1212">
        <v>4.8</v>
      </c>
      <c r="BQ1212">
        <v>13.8</v>
      </c>
      <c r="BR1212">
        <v>13.8</v>
      </c>
      <c r="BS1212">
        <v>42.4</v>
      </c>
      <c r="BU1212">
        <v>88.3</v>
      </c>
      <c r="BW1212">
        <v>28.8</v>
      </c>
      <c r="BY1212">
        <v>32.5</v>
      </c>
      <c r="CA1212">
        <v>414</v>
      </c>
      <c r="CB1212" t="s">
        <v>266</v>
      </c>
      <c r="CC1212">
        <v>40.299999999999997</v>
      </c>
      <c r="CE1212">
        <v>12.3</v>
      </c>
      <c r="CG1212">
        <v>12.2</v>
      </c>
      <c r="CI1212">
        <v>10.4</v>
      </c>
      <c r="CK1212">
        <v>28.5</v>
      </c>
      <c r="CM1212">
        <v>0.43</v>
      </c>
      <c r="CN1212" t="s">
        <v>266</v>
      </c>
      <c r="CO1212">
        <v>0</v>
      </c>
      <c r="CQ1212">
        <v>0</v>
      </c>
      <c r="CS1212">
        <v>11.7</v>
      </c>
      <c r="CT1212" t="s">
        <v>266</v>
      </c>
      <c r="CU1212">
        <v>0.65</v>
      </c>
      <c r="CV1212" s="32">
        <v>27.692307692307686</v>
      </c>
      <c r="CW1212">
        <v>0.4</v>
      </c>
      <c r="CY1212">
        <v>0.11</v>
      </c>
      <c r="DA1212">
        <v>0.02</v>
      </c>
      <c r="DC1212">
        <v>90.8</v>
      </c>
      <c r="DD1212" t="s">
        <v>266</v>
      </c>
      <c r="DE1212">
        <v>5</v>
      </c>
      <c r="DF1212" t="s">
        <v>267</v>
      </c>
      <c r="DG1212">
        <v>3.1</v>
      </c>
      <c r="DI1212">
        <v>0.9</v>
      </c>
      <c r="DK1212">
        <v>0.2</v>
      </c>
      <c r="DL1212" s="33">
        <v>27.69230769230769</v>
      </c>
      <c r="DM1212">
        <v>0.18</v>
      </c>
      <c r="DN1212" s="33">
        <v>42.603550295857985</v>
      </c>
      <c r="DO1212">
        <v>1.4</v>
      </c>
      <c r="DP1212" s="34">
        <v>27.999999999999996</v>
      </c>
      <c r="DV1212"/>
      <c r="EF1212"/>
      <c r="EH1212">
        <v>414</v>
      </c>
      <c r="EJ1212">
        <v>1.3</v>
      </c>
      <c r="EK1212" s="33"/>
      <c r="EL1212">
        <v>3.6</v>
      </c>
      <c r="EN1212">
        <v>12.88</v>
      </c>
      <c r="EP1212">
        <v>12.88</v>
      </c>
      <c r="ER1212">
        <v>12.88</v>
      </c>
      <c r="ET1212">
        <v>0.02</v>
      </c>
      <c r="EV1212">
        <v>0.2</v>
      </c>
      <c r="EX1212">
        <v>12.9</v>
      </c>
      <c r="EZ1212">
        <v>12.9</v>
      </c>
      <c r="FB1212">
        <v>11.52</v>
      </c>
      <c r="FD1212">
        <v>89.4</v>
      </c>
      <c r="FF1212">
        <v>0.62</v>
      </c>
      <c r="FH1212">
        <v>4.8</v>
      </c>
      <c r="FJ1212">
        <v>0.03</v>
      </c>
      <c r="FL1212">
        <v>0.2</v>
      </c>
      <c r="FM1212">
        <v>4.615384615</v>
      </c>
      <c r="FN1212" s="24">
        <v>0.02</v>
      </c>
      <c r="FP1212">
        <v>0.2</v>
      </c>
      <c r="FR1212">
        <v>150.69999999999999</v>
      </c>
      <c r="FT1212">
        <v>48.1</v>
      </c>
      <c r="FV1212">
        <v>88.6</v>
      </c>
      <c r="FX1212">
        <v>82</v>
      </c>
      <c r="FZ1212">
        <v>74.599999999999994</v>
      </c>
      <c r="GB1212">
        <v>64.5</v>
      </c>
      <c r="GD1212">
        <v>121.1</v>
      </c>
      <c r="GF1212">
        <v>89.9</v>
      </c>
      <c r="GH1212">
        <v>67.400000000000006</v>
      </c>
      <c r="GJ1212">
        <v>332</v>
      </c>
      <c r="GL1212">
        <v>561</v>
      </c>
      <c r="GN1212">
        <v>632</v>
      </c>
      <c r="GP1212">
        <v>769</v>
      </c>
      <c r="GR1212">
        <v>737</v>
      </c>
      <c r="GT1212">
        <v>574</v>
      </c>
      <c r="GV1212">
        <v>281</v>
      </c>
      <c r="GX1212">
        <v>779</v>
      </c>
      <c r="GZ1212">
        <v>668</v>
      </c>
      <c r="HQ1212"/>
      <c r="HR1212">
        <v>0.13</v>
      </c>
      <c r="HT1212">
        <v>1</v>
      </c>
      <c r="HV1212">
        <v>48.1</v>
      </c>
      <c r="HW1212"/>
      <c r="HX1212">
        <v>150.69999999999999</v>
      </c>
      <c r="HZ1212">
        <v>0</v>
      </c>
      <c r="IB1212">
        <v>20</v>
      </c>
      <c r="ID1212" s="32">
        <v>0.03</v>
      </c>
      <c r="IE1212">
        <v>0.85470085500000004</v>
      </c>
      <c r="IF1212">
        <v>3.4188030000000002E-3</v>
      </c>
      <c r="IG1212">
        <v>0.03</v>
      </c>
      <c r="IH1212">
        <v>0.23291925499999999</v>
      </c>
      <c r="II1212">
        <v>4.615384615</v>
      </c>
      <c r="IJ1212">
        <v>0.1</v>
      </c>
      <c r="IK1212">
        <v>0.76708074500000001</v>
      </c>
      <c r="IL1212">
        <v>15.384615385</v>
      </c>
      <c r="IM1212">
        <v>18</v>
      </c>
      <c r="IN1212">
        <v>636.92307689999996</v>
      </c>
      <c r="IO1212">
        <v>4</v>
      </c>
      <c r="IP1212">
        <v>0</v>
      </c>
      <c r="IQ1212" s="35">
        <v>2</v>
      </c>
      <c r="IR1212" s="35">
        <v>0</v>
      </c>
      <c r="IS1212" s="35">
        <v>0</v>
      </c>
      <c r="IT1212" s="35">
        <v>0</v>
      </c>
      <c r="IU1212" s="35"/>
      <c r="IV1212" s="35">
        <v>0</v>
      </c>
      <c r="IW1212" s="35"/>
    </row>
    <row r="1213" spans="1:257" ht="15.6" x14ac:dyDescent="0.3">
      <c r="A1213">
        <v>1212</v>
      </c>
      <c r="B1213">
        <v>0</v>
      </c>
      <c r="C1213" t="s">
        <v>1311</v>
      </c>
      <c r="D1213">
        <v>496</v>
      </c>
      <c r="E1213" s="1">
        <v>1</v>
      </c>
      <c r="F1213" s="2">
        <v>43912</v>
      </c>
      <c r="G1213" s="27">
        <v>0</v>
      </c>
      <c r="H1213" s="4">
        <v>2</v>
      </c>
      <c r="I1213" s="4">
        <v>1</v>
      </c>
      <c r="K1213" s="2" t="s">
        <v>257</v>
      </c>
      <c r="L1213" s="4">
        <v>1</v>
      </c>
      <c r="M1213" s="4">
        <v>86</v>
      </c>
      <c r="N1213">
        <v>5</v>
      </c>
      <c r="O1213" s="4">
        <v>5</v>
      </c>
      <c r="P1213" s="4">
        <v>6</v>
      </c>
      <c r="Q1213" s="4">
        <v>1</v>
      </c>
      <c r="R1213" s="4">
        <v>0</v>
      </c>
      <c r="S1213" s="4">
        <v>1</v>
      </c>
      <c r="T1213" s="4">
        <v>0</v>
      </c>
      <c r="U1213" s="4">
        <v>0</v>
      </c>
      <c r="V1213" s="3"/>
      <c r="W1213" s="28" t="s">
        <v>259</v>
      </c>
      <c r="X1213" s="29">
        <v>5</v>
      </c>
      <c r="Y1213" s="4">
        <v>1</v>
      </c>
      <c r="Z1213" s="4">
        <v>1</v>
      </c>
      <c r="AA1213" s="4">
        <v>1</v>
      </c>
      <c r="AB1213" s="4"/>
      <c r="AC1213" s="3"/>
      <c r="AD1213" s="4" t="s">
        <v>260</v>
      </c>
      <c r="AE1213" s="4">
        <v>1</v>
      </c>
      <c r="AF1213" s="4">
        <v>1</v>
      </c>
      <c r="AG1213" s="4">
        <v>0</v>
      </c>
      <c r="AH1213" s="4">
        <v>0</v>
      </c>
      <c r="AI1213" s="4">
        <v>0</v>
      </c>
      <c r="AJ1213" s="4">
        <v>0</v>
      </c>
      <c r="AK1213" s="4">
        <v>0</v>
      </c>
      <c r="AL1213" s="4">
        <v>0</v>
      </c>
      <c r="AM1213" s="4">
        <v>0</v>
      </c>
      <c r="AN1213" s="4">
        <v>0</v>
      </c>
      <c r="AO1213" s="4">
        <v>0</v>
      </c>
      <c r="AP1213" s="4">
        <v>0</v>
      </c>
      <c r="AQ1213" s="4">
        <v>0</v>
      </c>
      <c r="AR1213" s="4">
        <v>0</v>
      </c>
      <c r="AS1213" s="4"/>
      <c r="AU1213" s="2">
        <v>43914</v>
      </c>
      <c r="AV1213" s="27">
        <v>1</v>
      </c>
      <c r="AW1213" s="4">
        <v>1</v>
      </c>
      <c r="AX1213" s="4">
        <v>1</v>
      </c>
      <c r="AY1213" s="4"/>
      <c r="AZ1213" s="2">
        <v>12463</v>
      </c>
      <c r="BA1213" s="2" t="s">
        <v>260</v>
      </c>
      <c r="BB1213">
        <v>6</v>
      </c>
      <c r="BC1213">
        <v>6</v>
      </c>
      <c r="BD1213" s="4">
        <v>6</v>
      </c>
      <c r="BE1213" s="17" t="s">
        <v>1312</v>
      </c>
      <c r="BF1213" s="2">
        <v>43912</v>
      </c>
      <c r="BG1213" s="30">
        <v>0.69396990740740738</v>
      </c>
      <c r="BH1213" t="s">
        <v>1330</v>
      </c>
      <c r="BI1213" t="s">
        <v>263</v>
      </c>
      <c r="BJ1213" s="31">
        <v>43912.692361111112</v>
      </c>
      <c r="BK1213" t="s">
        <v>264</v>
      </c>
      <c r="BL1213" t="s">
        <v>759</v>
      </c>
      <c r="BM1213">
        <v>11.21</v>
      </c>
      <c r="BO1213">
        <v>5.5</v>
      </c>
      <c r="BQ1213">
        <v>17.5</v>
      </c>
      <c r="BR1213">
        <v>17.5</v>
      </c>
      <c r="BS1213">
        <v>52.4</v>
      </c>
      <c r="BT1213" t="s">
        <v>266</v>
      </c>
      <c r="BU1213">
        <v>95.3</v>
      </c>
      <c r="BW1213">
        <v>31.8</v>
      </c>
      <c r="BY1213">
        <v>33.4</v>
      </c>
      <c r="CA1213">
        <v>196</v>
      </c>
      <c r="CC1213">
        <v>53.2</v>
      </c>
      <c r="CE1213">
        <v>14.9</v>
      </c>
      <c r="CG1213">
        <v>11.6</v>
      </c>
      <c r="CI1213">
        <v>10.3</v>
      </c>
      <c r="CK1213">
        <v>26.9</v>
      </c>
      <c r="CM1213">
        <v>0.2</v>
      </c>
      <c r="CO1213">
        <v>0.01</v>
      </c>
      <c r="CQ1213">
        <v>0.1</v>
      </c>
      <c r="CS1213">
        <v>9.5299999999999994</v>
      </c>
      <c r="CT1213" t="s">
        <v>266</v>
      </c>
      <c r="CU1213">
        <v>1.21</v>
      </c>
      <c r="CV1213" s="32">
        <v>6.5091182296291237</v>
      </c>
      <c r="CW1213">
        <v>0.45</v>
      </c>
      <c r="CY1213">
        <v>0</v>
      </c>
      <c r="DA1213">
        <v>0.02</v>
      </c>
      <c r="DC1213">
        <v>85</v>
      </c>
      <c r="DD1213" t="s">
        <v>266</v>
      </c>
      <c r="DE1213">
        <v>10.8</v>
      </c>
      <c r="DF1213" t="s">
        <v>267</v>
      </c>
      <c r="DG1213">
        <v>4</v>
      </c>
      <c r="DI1213">
        <v>0</v>
      </c>
      <c r="DK1213">
        <v>0.2</v>
      </c>
      <c r="DL1213" s="33">
        <v>7.4380165289256199</v>
      </c>
      <c r="DM1213">
        <v>0.09</v>
      </c>
      <c r="DN1213" s="33">
        <v>6.1471210982856368</v>
      </c>
      <c r="DO1213">
        <v>0.8</v>
      </c>
      <c r="DP1213" s="34">
        <v>7.4074074074074066</v>
      </c>
      <c r="DQ1213">
        <v>0.61</v>
      </c>
      <c r="DS1213">
        <v>3.3599999999999998E-2</v>
      </c>
      <c r="DU1213">
        <v>11.8</v>
      </c>
      <c r="DV1213"/>
      <c r="DX1213">
        <v>88.2</v>
      </c>
      <c r="DZ1213">
        <v>9.6999999999999993</v>
      </c>
      <c r="EB1213">
        <v>2.1</v>
      </c>
      <c r="ED1213">
        <v>29.5</v>
      </c>
      <c r="EF1213">
        <v>4.9432739059999999</v>
      </c>
      <c r="EG1213" t="s">
        <v>269</v>
      </c>
      <c r="EH1213">
        <v>196</v>
      </c>
      <c r="EJ1213">
        <v>1.2</v>
      </c>
      <c r="EK1213" s="33">
        <v>12</v>
      </c>
      <c r="EL1213">
        <v>5.6</v>
      </c>
      <c r="EN1213">
        <v>11.22</v>
      </c>
      <c r="EP1213">
        <v>11.21</v>
      </c>
      <c r="ER1213">
        <v>11.22</v>
      </c>
      <c r="ET1213">
        <v>0.02</v>
      </c>
      <c r="EV1213">
        <v>0.2</v>
      </c>
      <c r="EX1213">
        <v>11.14</v>
      </c>
      <c r="EZ1213">
        <v>11.14</v>
      </c>
      <c r="FB1213">
        <v>9.44</v>
      </c>
      <c r="FD1213">
        <v>84.2</v>
      </c>
      <c r="FF1213">
        <v>1.17</v>
      </c>
      <c r="FH1213">
        <v>10.4</v>
      </c>
      <c r="FJ1213">
        <v>0.04</v>
      </c>
      <c r="FL1213">
        <v>0.4</v>
      </c>
      <c r="FM1213">
        <v>3.3057851239999998</v>
      </c>
      <c r="FN1213" s="24">
        <v>0.02</v>
      </c>
      <c r="FP1213">
        <v>0.2</v>
      </c>
      <c r="FR1213">
        <v>152.30000000000001</v>
      </c>
      <c r="FT1213">
        <v>47.1</v>
      </c>
      <c r="FV1213">
        <v>85</v>
      </c>
      <c r="FX1213">
        <v>84.2</v>
      </c>
      <c r="FZ1213">
        <v>68.400000000000006</v>
      </c>
      <c r="GB1213">
        <v>60.9</v>
      </c>
      <c r="GD1213">
        <v>125.4</v>
      </c>
      <c r="GF1213">
        <v>115.5</v>
      </c>
      <c r="GH1213">
        <v>66.599999999999994</v>
      </c>
      <c r="GJ1213">
        <v>322</v>
      </c>
      <c r="GL1213">
        <v>700</v>
      </c>
      <c r="GN1213">
        <v>918</v>
      </c>
      <c r="GP1213">
        <v>487</v>
      </c>
      <c r="GR1213">
        <v>701</v>
      </c>
      <c r="GT1213">
        <v>656</v>
      </c>
      <c r="GV1213">
        <v>271</v>
      </c>
      <c r="GX1213">
        <v>797</v>
      </c>
      <c r="GZ1213">
        <v>841</v>
      </c>
      <c r="HB1213">
        <v>32.5</v>
      </c>
      <c r="HD1213">
        <v>-3</v>
      </c>
      <c r="HE1213" s="34">
        <v>-0.25</v>
      </c>
      <c r="HF1213">
        <v>0</v>
      </c>
      <c r="HH1213">
        <v>0</v>
      </c>
      <c r="HJ1213">
        <v>0.1</v>
      </c>
      <c r="HL1213">
        <v>1</v>
      </c>
      <c r="HN1213">
        <v>1.1000000000000001</v>
      </c>
      <c r="HP1213" s="24">
        <v>23.128</v>
      </c>
      <c r="HQ1213"/>
      <c r="HR1213">
        <v>7.0000000000000007E-2</v>
      </c>
      <c r="HT1213">
        <v>0.6</v>
      </c>
      <c r="HV1213">
        <v>47.1</v>
      </c>
      <c r="HW1213"/>
      <c r="HX1213">
        <v>152.30000000000001</v>
      </c>
      <c r="HZ1213">
        <v>3.3</v>
      </c>
      <c r="IB1213">
        <v>5.8</v>
      </c>
      <c r="ID1213" s="32">
        <v>0.08</v>
      </c>
      <c r="IE1213">
        <v>1.9900497509999999</v>
      </c>
      <c r="IF1213">
        <v>8.9552239999999995E-3</v>
      </c>
      <c r="IG1213">
        <v>0.04</v>
      </c>
      <c r="IH1213">
        <v>0.356824264</v>
      </c>
      <c r="II1213">
        <v>3.3057851239999998</v>
      </c>
      <c r="IJ1213">
        <v>3.0000000000000006E-2</v>
      </c>
      <c r="IK1213">
        <v>0.24317573599999998</v>
      </c>
      <c r="IL1213">
        <v>2.494214876</v>
      </c>
      <c r="IM1213">
        <v>7.876033058</v>
      </c>
      <c r="IN1213">
        <v>161.9834711</v>
      </c>
      <c r="IO1213">
        <v>3</v>
      </c>
      <c r="IP1213">
        <v>0</v>
      </c>
      <c r="IQ1213" s="35">
        <v>0</v>
      </c>
      <c r="IR1213" s="35">
        <v>0</v>
      </c>
      <c r="IS1213" s="35">
        <v>0</v>
      </c>
      <c r="IT1213" s="35">
        <v>1</v>
      </c>
      <c r="IU1213" s="35">
        <v>0</v>
      </c>
      <c r="IV1213" s="35">
        <v>0</v>
      </c>
      <c r="IW1213" s="35">
        <v>0</v>
      </c>
    </row>
    <row r="1214" spans="1:257" ht="15.6" x14ac:dyDescent="0.3">
      <c r="A1214">
        <v>1213</v>
      </c>
      <c r="B1214">
        <v>0</v>
      </c>
      <c r="C1214" t="s">
        <v>1311</v>
      </c>
      <c r="D1214">
        <v>496</v>
      </c>
      <c r="E1214" s="1">
        <v>0</v>
      </c>
      <c r="F1214" s="2">
        <v>43912</v>
      </c>
      <c r="G1214" s="27">
        <v>1</v>
      </c>
      <c r="H1214" s="4">
        <v>2</v>
      </c>
      <c r="I1214" s="4">
        <v>1</v>
      </c>
      <c r="K1214" s="2" t="s">
        <v>257</v>
      </c>
      <c r="L1214" s="4">
        <v>1</v>
      </c>
      <c r="M1214" s="4">
        <v>86</v>
      </c>
      <c r="N1214">
        <v>6</v>
      </c>
      <c r="O1214" s="4">
        <v>6</v>
      </c>
      <c r="P1214" s="4">
        <v>6</v>
      </c>
      <c r="Q1214" s="4">
        <v>1</v>
      </c>
      <c r="R1214" s="4">
        <v>0</v>
      </c>
      <c r="S1214" s="4">
        <v>1</v>
      </c>
      <c r="T1214" s="4">
        <v>0</v>
      </c>
      <c r="U1214" s="4">
        <v>0</v>
      </c>
      <c r="V1214" s="3"/>
      <c r="W1214" s="28" t="s">
        <v>259</v>
      </c>
      <c r="X1214" s="29">
        <v>5</v>
      </c>
      <c r="Y1214" s="4">
        <v>1</v>
      </c>
      <c r="Z1214" s="4">
        <v>1</v>
      </c>
      <c r="AA1214" s="4">
        <v>1</v>
      </c>
      <c r="AB1214" s="4"/>
      <c r="AC1214" s="3"/>
      <c r="AD1214" s="4" t="s">
        <v>260</v>
      </c>
      <c r="AE1214" s="4">
        <v>1</v>
      </c>
      <c r="AF1214" s="4">
        <v>1</v>
      </c>
      <c r="AG1214" s="4">
        <v>0</v>
      </c>
      <c r="AH1214" s="4">
        <v>0</v>
      </c>
      <c r="AI1214" s="4">
        <v>0</v>
      </c>
      <c r="AJ1214" s="4">
        <v>0</v>
      </c>
      <c r="AK1214" s="4">
        <v>0</v>
      </c>
      <c r="AL1214" s="4">
        <v>0</v>
      </c>
      <c r="AM1214" s="4">
        <v>0</v>
      </c>
      <c r="AN1214" s="4">
        <v>0</v>
      </c>
      <c r="AO1214" s="4">
        <v>0</v>
      </c>
      <c r="AP1214" s="4">
        <v>0</v>
      </c>
      <c r="AQ1214" s="4">
        <v>0</v>
      </c>
      <c r="AR1214" s="4">
        <v>0</v>
      </c>
      <c r="AS1214" s="4"/>
      <c r="AU1214" s="2">
        <v>43914</v>
      </c>
      <c r="AV1214" s="27">
        <v>1</v>
      </c>
      <c r="AW1214" s="4">
        <v>1</v>
      </c>
      <c r="AX1214" s="4">
        <v>1</v>
      </c>
      <c r="AY1214" s="4"/>
      <c r="AZ1214" s="2">
        <v>12463</v>
      </c>
      <c r="BA1214" s="2" t="s">
        <v>260</v>
      </c>
      <c r="BE1214" s="17" t="s">
        <v>1312</v>
      </c>
      <c r="BF1214" s="2">
        <v>43913</v>
      </c>
      <c r="BG1214" s="30">
        <v>0.41675925925925927</v>
      </c>
      <c r="BH1214" t="s">
        <v>1322</v>
      </c>
      <c r="BI1214" t="s">
        <v>263</v>
      </c>
      <c r="BJ1214" s="31">
        <v>43913.413194444445</v>
      </c>
      <c r="BK1214" t="s">
        <v>264</v>
      </c>
      <c r="BL1214" t="s">
        <v>265</v>
      </c>
      <c r="BM1214">
        <v>12.23</v>
      </c>
      <c r="BO1214">
        <v>5.21</v>
      </c>
      <c r="BQ1214">
        <v>16.3</v>
      </c>
      <c r="BR1214">
        <v>16.3</v>
      </c>
      <c r="BS1214">
        <v>49.7</v>
      </c>
      <c r="BU1214">
        <v>95.4</v>
      </c>
      <c r="BW1214">
        <v>31.3</v>
      </c>
      <c r="BY1214">
        <v>32.799999999999997</v>
      </c>
      <c r="CA1214">
        <v>190</v>
      </c>
      <c r="CC1214">
        <v>53.9</v>
      </c>
      <c r="CE1214">
        <v>15.1</v>
      </c>
      <c r="CG1214">
        <v>13.5</v>
      </c>
      <c r="CI1214">
        <v>10.9</v>
      </c>
      <c r="CK1214">
        <v>32.5</v>
      </c>
      <c r="CM1214">
        <v>0.21</v>
      </c>
      <c r="CO1214">
        <v>0</v>
      </c>
      <c r="CQ1214">
        <v>0</v>
      </c>
      <c r="CS1214">
        <v>10.42</v>
      </c>
      <c r="CT1214" t="s">
        <v>268</v>
      </c>
      <c r="CU1214">
        <v>1.49</v>
      </c>
      <c r="CV1214" s="32">
        <v>4.6934822755731727</v>
      </c>
      <c r="CW1214">
        <v>0.3</v>
      </c>
      <c r="CX1214" t="s">
        <v>268</v>
      </c>
      <c r="CY1214">
        <v>0.01</v>
      </c>
      <c r="DA1214">
        <v>0.01</v>
      </c>
      <c r="DC1214">
        <v>85.1</v>
      </c>
      <c r="DD1214" t="s">
        <v>268</v>
      </c>
      <c r="DE1214">
        <v>12.2</v>
      </c>
      <c r="DF1214" t="s">
        <v>268</v>
      </c>
      <c r="DG1214">
        <v>2.5</v>
      </c>
      <c r="DH1214" t="s">
        <v>268</v>
      </c>
      <c r="DI1214">
        <v>0.1</v>
      </c>
      <c r="DK1214">
        <v>0.1</v>
      </c>
      <c r="DL1214" s="33">
        <v>5.3691275167785237</v>
      </c>
      <c r="DM1214">
        <v>0.08</v>
      </c>
      <c r="DN1214" s="33">
        <v>3.6034412864285397</v>
      </c>
      <c r="DO1214">
        <v>0.7</v>
      </c>
      <c r="DP1214" s="34">
        <v>5.7377049180327866</v>
      </c>
      <c r="DV1214"/>
      <c r="EF1214"/>
      <c r="EH1214">
        <v>190</v>
      </c>
      <c r="EJ1214">
        <v>1.3</v>
      </c>
      <c r="EK1214" s="33"/>
      <c r="EL1214">
        <v>5.4</v>
      </c>
      <c r="EN1214">
        <v>12.23</v>
      </c>
      <c r="EP1214">
        <v>12.23</v>
      </c>
      <c r="ER1214">
        <v>12.23</v>
      </c>
      <c r="ET1214">
        <v>0.01</v>
      </c>
      <c r="EV1214">
        <v>0.1</v>
      </c>
      <c r="EX1214">
        <v>12.5</v>
      </c>
      <c r="EZ1214">
        <v>12.5</v>
      </c>
      <c r="FB1214">
        <v>10.34</v>
      </c>
      <c r="FC1214" t="s">
        <v>268</v>
      </c>
      <c r="FD1214">
        <v>84.4</v>
      </c>
      <c r="FE1214" t="s">
        <v>268</v>
      </c>
      <c r="FF1214">
        <v>1.45</v>
      </c>
      <c r="FH1214">
        <v>11.9</v>
      </c>
      <c r="FJ1214">
        <v>0.04</v>
      </c>
      <c r="FL1214">
        <v>0.3</v>
      </c>
      <c r="FM1214">
        <v>2.6845637579999999</v>
      </c>
      <c r="FN1214" s="24">
        <v>0.02</v>
      </c>
      <c r="FP1214">
        <v>0.2</v>
      </c>
      <c r="FR1214">
        <v>151.1</v>
      </c>
      <c r="FS1214" t="s">
        <v>268</v>
      </c>
      <c r="FT1214">
        <v>48.4</v>
      </c>
      <c r="FU1214" t="s">
        <v>268</v>
      </c>
      <c r="FV1214">
        <v>82.5</v>
      </c>
      <c r="FW1214" t="s">
        <v>268</v>
      </c>
      <c r="FX1214">
        <v>82.6</v>
      </c>
      <c r="FZ1214">
        <v>65.599999999999994</v>
      </c>
      <c r="GB1214">
        <v>62</v>
      </c>
      <c r="GD1214">
        <v>125.6</v>
      </c>
      <c r="GF1214">
        <v>112.6</v>
      </c>
      <c r="GH1214">
        <v>68.400000000000006</v>
      </c>
      <c r="GJ1214">
        <v>318</v>
      </c>
      <c r="GL1214">
        <v>681</v>
      </c>
      <c r="GN1214">
        <v>836</v>
      </c>
      <c r="GP1214">
        <v>460</v>
      </c>
      <c r="GR1214">
        <v>762</v>
      </c>
      <c r="GT1214">
        <v>645</v>
      </c>
      <c r="GV1214">
        <v>390</v>
      </c>
      <c r="GX1214">
        <v>844</v>
      </c>
      <c r="GZ1214">
        <v>789</v>
      </c>
      <c r="HQ1214"/>
      <c r="HV1214">
        <v>48.4</v>
      </c>
      <c r="HW1214" t="s">
        <v>268</v>
      </c>
      <c r="HX1214">
        <v>151.1</v>
      </c>
      <c r="HY1214" t="s">
        <v>268</v>
      </c>
      <c r="ID1214" s="32">
        <v>0.13</v>
      </c>
      <c r="IE1214">
        <v>5.166051661</v>
      </c>
      <c r="IF1214">
        <v>1.5498155E-2</v>
      </c>
      <c r="IG1214">
        <v>0.04</v>
      </c>
      <c r="IH1214">
        <v>0.32706459500000001</v>
      </c>
      <c r="II1214">
        <v>2.6845637579999999</v>
      </c>
      <c r="IM1214">
        <v>6.9932885909999998</v>
      </c>
      <c r="IN1214">
        <v>127.5167785</v>
      </c>
      <c r="IO1214">
        <v>0</v>
      </c>
      <c r="IP1214">
        <v>0</v>
      </c>
      <c r="IQ1214" s="35">
        <v>0</v>
      </c>
      <c r="IR1214" s="35">
        <v>1</v>
      </c>
      <c r="IS1214" s="35">
        <v>0</v>
      </c>
      <c r="IT1214" s="35">
        <v>0</v>
      </c>
      <c r="IU1214" s="35"/>
      <c r="IV1214" s="35">
        <v>0</v>
      </c>
      <c r="IW1214" s="35"/>
    </row>
    <row r="1215" spans="1:257" ht="15.6" x14ac:dyDescent="0.3">
      <c r="A1215">
        <v>1214</v>
      </c>
      <c r="B1215">
        <v>0</v>
      </c>
      <c r="C1215" t="s">
        <v>1311</v>
      </c>
      <c r="D1215">
        <v>497</v>
      </c>
      <c r="E1215" s="1">
        <v>1</v>
      </c>
      <c r="F1215" s="2">
        <v>43915</v>
      </c>
      <c r="G1215" s="27">
        <v>9</v>
      </c>
      <c r="H1215" s="4">
        <v>26</v>
      </c>
      <c r="I1215" s="4">
        <v>0</v>
      </c>
      <c r="K1215" s="2" t="s">
        <v>257</v>
      </c>
      <c r="L1215" s="4">
        <v>1</v>
      </c>
      <c r="M1215" s="4">
        <v>49</v>
      </c>
      <c r="N1215">
        <v>17</v>
      </c>
      <c r="O1215" s="4">
        <v>18</v>
      </c>
      <c r="P1215" s="4">
        <v>18</v>
      </c>
      <c r="Q1215" s="4">
        <v>0</v>
      </c>
      <c r="R1215" s="4">
        <v>0</v>
      </c>
      <c r="S1215" s="4">
        <v>0</v>
      </c>
      <c r="T1215" s="4">
        <v>1</v>
      </c>
      <c r="U1215" s="4">
        <v>1</v>
      </c>
      <c r="V1215" s="3"/>
      <c r="W1215" s="28" t="s">
        <v>259</v>
      </c>
      <c r="X1215" s="29">
        <v>4</v>
      </c>
      <c r="Y1215" s="4">
        <v>1</v>
      </c>
      <c r="Z1215" s="4">
        <v>1</v>
      </c>
      <c r="AA1215" s="4">
        <v>1</v>
      </c>
      <c r="AB1215" s="4"/>
      <c r="AC1215" s="3"/>
      <c r="AD1215" s="4" t="s">
        <v>260</v>
      </c>
      <c r="AE1215" s="4">
        <v>1</v>
      </c>
      <c r="AF1215" s="4">
        <v>1</v>
      </c>
      <c r="AG1215" s="4">
        <v>0</v>
      </c>
      <c r="AH1215" s="4">
        <v>0</v>
      </c>
      <c r="AI1215" s="4">
        <v>0</v>
      </c>
      <c r="AJ1215" s="4">
        <v>0</v>
      </c>
      <c r="AK1215" s="4">
        <v>0</v>
      </c>
      <c r="AL1215" s="4">
        <v>0</v>
      </c>
      <c r="AM1215" s="4">
        <v>0</v>
      </c>
      <c r="AN1215" s="4">
        <v>0</v>
      </c>
      <c r="AO1215" s="4">
        <v>0</v>
      </c>
      <c r="AP1215" s="4">
        <v>0</v>
      </c>
      <c r="AQ1215" s="4">
        <v>0</v>
      </c>
      <c r="AR1215" s="4">
        <v>0</v>
      </c>
      <c r="AS1215" s="4"/>
      <c r="AT1215" s="2">
        <v>43941</v>
      </c>
      <c r="AU1215" s="4">
        <v>0</v>
      </c>
      <c r="AV1215" s="4">
        <v>0</v>
      </c>
      <c r="AW1215" s="4">
        <v>1</v>
      </c>
      <c r="AX1215" s="4">
        <v>1</v>
      </c>
      <c r="AY1215" s="4"/>
      <c r="AZ1215" s="2">
        <v>25977</v>
      </c>
      <c r="BA1215" s="2" t="s">
        <v>260</v>
      </c>
      <c r="BE1215" s="17" t="s">
        <v>1315</v>
      </c>
      <c r="BF1215" s="2">
        <v>43924</v>
      </c>
      <c r="BG1215" s="30">
        <v>0.44297453703703704</v>
      </c>
      <c r="BH1215" t="s">
        <v>1336</v>
      </c>
      <c r="BI1215" t="s">
        <v>263</v>
      </c>
      <c r="BJ1215" s="31">
        <v>43924.44027777778</v>
      </c>
      <c r="BK1215" t="s">
        <v>264</v>
      </c>
      <c r="BL1215" t="s">
        <v>265</v>
      </c>
      <c r="BM1215">
        <v>8.7100000000000009</v>
      </c>
      <c r="BO1215">
        <v>4.12</v>
      </c>
      <c r="BQ1215">
        <v>12.7</v>
      </c>
      <c r="BR1215">
        <v>12.7</v>
      </c>
      <c r="BS1215">
        <v>40.1</v>
      </c>
      <c r="BU1215">
        <v>97.3</v>
      </c>
      <c r="BW1215">
        <v>30.8</v>
      </c>
      <c r="BY1215">
        <v>31.7</v>
      </c>
      <c r="CA1215">
        <v>591</v>
      </c>
      <c r="CB1215" t="s">
        <v>266</v>
      </c>
      <c r="CC1215">
        <v>46.5</v>
      </c>
      <c r="CE1215">
        <v>13</v>
      </c>
      <c r="CG1215">
        <v>12.2</v>
      </c>
      <c r="CI1215">
        <v>10.5</v>
      </c>
      <c r="CK1215">
        <v>28.8</v>
      </c>
      <c r="CM1215">
        <v>0.62</v>
      </c>
      <c r="CN1215" t="s">
        <v>266</v>
      </c>
      <c r="CO1215">
        <v>0</v>
      </c>
      <c r="CQ1215">
        <v>0</v>
      </c>
      <c r="CS1215">
        <v>6.84</v>
      </c>
      <c r="CU1215">
        <v>1.06</v>
      </c>
      <c r="CV1215" s="32">
        <v>6.0875756496974001</v>
      </c>
      <c r="CW1215">
        <v>0.71</v>
      </c>
      <c r="CX1215" t="s">
        <v>266</v>
      </c>
      <c r="CY1215">
        <v>0.08</v>
      </c>
      <c r="DA1215">
        <v>0.02</v>
      </c>
      <c r="DC1215">
        <v>78.5</v>
      </c>
      <c r="DD1215" t="s">
        <v>266</v>
      </c>
      <c r="DE1215">
        <v>12.2</v>
      </c>
      <c r="DF1215" t="s">
        <v>267</v>
      </c>
      <c r="DG1215">
        <v>8.1999999999999993</v>
      </c>
      <c r="DI1215">
        <v>0.9</v>
      </c>
      <c r="DK1215">
        <v>0.2</v>
      </c>
      <c r="DL1215" s="33">
        <v>5.6603773584905657</v>
      </c>
      <c r="DM1215">
        <v>0.06</v>
      </c>
      <c r="DN1215" s="33">
        <v>5.3399786400854392</v>
      </c>
      <c r="DO1215">
        <v>0.7</v>
      </c>
      <c r="DP1215" s="34">
        <v>5.7377049180327866</v>
      </c>
      <c r="DV1215"/>
      <c r="EF1215"/>
      <c r="EH1215">
        <v>591</v>
      </c>
      <c r="EJ1215">
        <v>0.5</v>
      </c>
      <c r="EK1215" s="33"/>
      <c r="EL1215">
        <v>4.0999999999999996</v>
      </c>
      <c r="EN1215">
        <v>8.7100000000000009</v>
      </c>
      <c r="EP1215">
        <v>8.7100000000000009</v>
      </c>
      <c r="ER1215">
        <v>8.7100000000000009</v>
      </c>
      <c r="ET1215">
        <v>0.02</v>
      </c>
      <c r="EV1215">
        <v>0.2</v>
      </c>
      <c r="EX1215">
        <v>8.35</v>
      </c>
      <c r="EZ1215">
        <v>8.35</v>
      </c>
      <c r="FB1215">
        <v>6.78</v>
      </c>
      <c r="FD1215">
        <v>77.8</v>
      </c>
      <c r="FF1215">
        <v>1.01</v>
      </c>
      <c r="FH1215">
        <v>11.6</v>
      </c>
      <c r="FJ1215">
        <v>0.05</v>
      </c>
      <c r="FL1215">
        <v>0.6</v>
      </c>
      <c r="FM1215">
        <v>4.7169811319999999</v>
      </c>
      <c r="FN1215" s="24">
        <v>0.02</v>
      </c>
      <c r="FP1215">
        <v>0.2</v>
      </c>
      <c r="FR1215">
        <v>150.5</v>
      </c>
      <c r="FT1215">
        <v>50.7</v>
      </c>
      <c r="FV1215">
        <v>86.6</v>
      </c>
      <c r="FX1215">
        <v>84</v>
      </c>
      <c r="FZ1215">
        <v>71.099999999999994</v>
      </c>
      <c r="GB1215">
        <v>62.6</v>
      </c>
      <c r="GD1215">
        <v>122</v>
      </c>
      <c r="GF1215">
        <v>113.3</v>
      </c>
      <c r="GH1215">
        <v>68.2</v>
      </c>
      <c r="GJ1215">
        <v>306</v>
      </c>
      <c r="GL1215">
        <v>612</v>
      </c>
      <c r="GN1215">
        <v>624</v>
      </c>
      <c r="GP1215">
        <v>595</v>
      </c>
      <c r="GR1215">
        <v>971</v>
      </c>
      <c r="GT1215">
        <v>527</v>
      </c>
      <c r="GV1215">
        <v>229</v>
      </c>
      <c r="GX1215">
        <v>830</v>
      </c>
      <c r="GZ1215">
        <v>631</v>
      </c>
      <c r="HQ1215"/>
      <c r="HR1215">
        <v>0.14000000000000001</v>
      </c>
      <c r="HT1215">
        <v>1.6</v>
      </c>
      <c r="HV1215">
        <v>50.7</v>
      </c>
      <c r="HW1215"/>
      <c r="HX1215">
        <v>150.5</v>
      </c>
      <c r="HZ1215">
        <v>0</v>
      </c>
      <c r="IB1215">
        <v>13.2</v>
      </c>
      <c r="ID1215" s="32">
        <v>0.08</v>
      </c>
      <c r="IE1215">
        <v>1.0084033610000001</v>
      </c>
      <c r="IF1215">
        <v>7.1596639999999996E-3</v>
      </c>
      <c r="IG1215">
        <v>0.05</v>
      </c>
      <c r="IH1215">
        <v>0.574052813</v>
      </c>
      <c r="II1215">
        <v>4.7169811319999999</v>
      </c>
      <c r="IJ1215">
        <v>9.0000000000000011E-2</v>
      </c>
      <c r="IK1215">
        <v>1.0259471870000001</v>
      </c>
      <c r="IL1215">
        <v>8.4830188679999985</v>
      </c>
      <c r="IM1215">
        <v>6.4528301890000002</v>
      </c>
      <c r="IN1215">
        <v>557.54716980000001</v>
      </c>
      <c r="IO1215">
        <v>0</v>
      </c>
      <c r="IP1215">
        <v>0</v>
      </c>
      <c r="IQ1215" s="35">
        <v>0</v>
      </c>
      <c r="IR1215" s="35">
        <v>0</v>
      </c>
      <c r="IS1215" s="35">
        <v>0</v>
      </c>
      <c r="IT1215" s="35">
        <v>0</v>
      </c>
      <c r="IU1215" s="35"/>
      <c r="IV1215" s="35">
        <v>0</v>
      </c>
      <c r="IW1215" s="35"/>
    </row>
    <row r="1216" spans="1:257" ht="15.6" x14ac:dyDescent="0.3">
      <c r="A1216">
        <v>1215</v>
      </c>
      <c r="B1216">
        <v>0</v>
      </c>
      <c r="C1216" t="s">
        <v>1311</v>
      </c>
      <c r="D1216">
        <v>497</v>
      </c>
      <c r="E1216" s="1">
        <v>0</v>
      </c>
      <c r="F1216" s="2">
        <v>43915</v>
      </c>
      <c r="G1216" s="27">
        <v>12</v>
      </c>
      <c r="H1216" s="4">
        <v>26</v>
      </c>
      <c r="I1216" s="4">
        <v>0</v>
      </c>
      <c r="K1216" s="2" t="s">
        <v>257</v>
      </c>
      <c r="L1216" s="4">
        <v>1</v>
      </c>
      <c r="M1216" s="4">
        <v>49</v>
      </c>
      <c r="N1216">
        <v>20</v>
      </c>
      <c r="O1216" s="4">
        <v>20</v>
      </c>
      <c r="P1216" s="4">
        <v>20</v>
      </c>
      <c r="Q1216" s="4">
        <v>0</v>
      </c>
      <c r="R1216" s="4">
        <v>0</v>
      </c>
      <c r="S1216" s="4">
        <v>0</v>
      </c>
      <c r="T1216" s="4">
        <v>1</v>
      </c>
      <c r="U1216" s="4">
        <v>1</v>
      </c>
      <c r="V1216" s="3"/>
      <c r="W1216" s="28" t="s">
        <v>259</v>
      </c>
      <c r="X1216" s="29">
        <v>4</v>
      </c>
      <c r="Y1216" s="4">
        <v>1</v>
      </c>
      <c r="Z1216" s="4">
        <v>1</v>
      </c>
      <c r="AA1216" s="4">
        <v>1</v>
      </c>
      <c r="AB1216" s="4"/>
      <c r="AC1216" s="3"/>
      <c r="AD1216" s="4" t="s">
        <v>260</v>
      </c>
      <c r="AE1216" s="4">
        <v>1</v>
      </c>
      <c r="AF1216" s="4">
        <v>1</v>
      </c>
      <c r="AG1216" s="4">
        <v>0</v>
      </c>
      <c r="AH1216" s="4">
        <v>0</v>
      </c>
      <c r="AI1216" s="4">
        <v>0</v>
      </c>
      <c r="AJ1216" s="4">
        <v>0</v>
      </c>
      <c r="AK1216" s="4">
        <v>0</v>
      </c>
      <c r="AL1216" s="4">
        <v>0</v>
      </c>
      <c r="AM1216" s="4">
        <v>0</v>
      </c>
      <c r="AN1216" s="4">
        <v>0</v>
      </c>
      <c r="AO1216" s="4">
        <v>0</v>
      </c>
      <c r="AP1216" s="4">
        <v>0</v>
      </c>
      <c r="AQ1216" s="4">
        <v>0</v>
      </c>
      <c r="AR1216" s="4">
        <v>0</v>
      </c>
      <c r="AS1216" s="4"/>
      <c r="AT1216" s="2">
        <v>43941</v>
      </c>
      <c r="AU1216" s="4">
        <v>0</v>
      </c>
      <c r="AV1216" s="4">
        <v>0</v>
      </c>
      <c r="AW1216" s="4">
        <v>1</v>
      </c>
      <c r="AX1216" s="4">
        <v>1</v>
      </c>
      <c r="AY1216" s="4"/>
      <c r="AZ1216" s="2">
        <v>25977</v>
      </c>
      <c r="BA1216" s="2" t="s">
        <v>260</v>
      </c>
      <c r="BE1216" s="17" t="s">
        <v>1312</v>
      </c>
      <c r="BF1216" s="2">
        <v>43927</v>
      </c>
      <c r="BG1216" s="30">
        <v>0.41674768518518518</v>
      </c>
      <c r="BH1216" t="s">
        <v>1313</v>
      </c>
      <c r="BI1216" t="s">
        <v>263</v>
      </c>
      <c r="BJ1216" s="31">
        <v>43927.413888888892</v>
      </c>
      <c r="BK1216" t="s">
        <v>264</v>
      </c>
      <c r="BL1216" t="s">
        <v>265</v>
      </c>
      <c r="BM1216">
        <v>9.1999999999999993</v>
      </c>
      <c r="BO1216">
        <v>4.0599999999999996</v>
      </c>
      <c r="BQ1216">
        <v>13</v>
      </c>
      <c r="BR1216">
        <v>13</v>
      </c>
      <c r="BS1216">
        <v>39.200000000000003</v>
      </c>
      <c r="BU1216">
        <v>96.6</v>
      </c>
      <c r="BW1216">
        <v>32</v>
      </c>
      <c r="BY1216">
        <v>33.200000000000003</v>
      </c>
      <c r="CA1216">
        <v>645</v>
      </c>
      <c r="CB1216" t="s">
        <v>266</v>
      </c>
      <c r="CC1216">
        <v>46.5</v>
      </c>
      <c r="CE1216">
        <v>13.1</v>
      </c>
      <c r="CG1216">
        <v>12.3</v>
      </c>
      <c r="CI1216">
        <v>10.199999999999999</v>
      </c>
      <c r="CK1216">
        <v>26.6</v>
      </c>
      <c r="CM1216">
        <v>0.66</v>
      </c>
      <c r="CN1216" t="s">
        <v>266</v>
      </c>
      <c r="CO1216">
        <v>0</v>
      </c>
      <c r="CQ1216">
        <v>0</v>
      </c>
      <c r="CS1216">
        <v>6.86</v>
      </c>
      <c r="CU1216">
        <v>1.1399999999999999</v>
      </c>
      <c r="CV1216" s="32">
        <v>5.2785472453062487</v>
      </c>
      <c r="CW1216">
        <v>0.98</v>
      </c>
      <c r="CX1216" t="s">
        <v>266</v>
      </c>
      <c r="CY1216">
        <v>0.16</v>
      </c>
      <c r="DA1216">
        <v>0.06</v>
      </c>
      <c r="DC1216">
        <v>74.5</v>
      </c>
      <c r="DD1216" t="s">
        <v>266</v>
      </c>
      <c r="DE1216">
        <v>12.4</v>
      </c>
      <c r="DF1216" t="s">
        <v>267</v>
      </c>
      <c r="DG1216">
        <v>10.7</v>
      </c>
      <c r="DI1216">
        <v>1.7</v>
      </c>
      <c r="DK1216">
        <v>0.7</v>
      </c>
      <c r="DL1216" s="33">
        <v>11.403508771929825</v>
      </c>
      <c r="DM1216">
        <v>0.13</v>
      </c>
      <c r="DN1216" s="33">
        <v>10.003077870113882</v>
      </c>
      <c r="DO1216">
        <v>1.4</v>
      </c>
      <c r="DP1216" s="34">
        <v>11.29032258064516</v>
      </c>
      <c r="DV1216"/>
      <c r="EF1216"/>
      <c r="EH1216">
        <v>645</v>
      </c>
      <c r="EJ1216">
        <v>0.6</v>
      </c>
      <c r="EK1216" s="33"/>
      <c r="EL1216">
        <v>4.3</v>
      </c>
      <c r="EN1216">
        <v>9.1999999999999993</v>
      </c>
      <c r="EP1216">
        <v>9.1999999999999993</v>
      </c>
      <c r="ER1216">
        <v>9.1999999999999993</v>
      </c>
      <c r="ET1216">
        <v>0.06</v>
      </c>
      <c r="EV1216">
        <v>0.7</v>
      </c>
      <c r="EX1216">
        <v>8.76</v>
      </c>
      <c r="EZ1216">
        <v>8.76</v>
      </c>
      <c r="FB1216">
        <v>6.73</v>
      </c>
      <c r="FD1216">
        <v>73.099999999999994</v>
      </c>
      <c r="FF1216">
        <v>1.1100000000000001</v>
      </c>
      <c r="FH1216">
        <v>12.1</v>
      </c>
      <c r="FJ1216">
        <v>0.03</v>
      </c>
      <c r="FL1216">
        <v>0.3</v>
      </c>
      <c r="FM1216">
        <v>2.6315789469999999</v>
      </c>
      <c r="FN1216" s="24">
        <v>0.03</v>
      </c>
      <c r="FP1216">
        <v>0.3</v>
      </c>
      <c r="FR1216">
        <v>153</v>
      </c>
      <c r="FT1216">
        <v>46.1</v>
      </c>
      <c r="FV1216">
        <v>85</v>
      </c>
      <c r="FX1216">
        <v>82.4</v>
      </c>
      <c r="FZ1216">
        <v>69.3</v>
      </c>
      <c r="GB1216">
        <v>61.6</v>
      </c>
      <c r="GD1216">
        <v>117.7</v>
      </c>
      <c r="GF1216">
        <v>98.1</v>
      </c>
      <c r="GH1216">
        <v>68.2</v>
      </c>
      <c r="GJ1216">
        <v>307</v>
      </c>
      <c r="GL1216">
        <v>586</v>
      </c>
      <c r="GN1216">
        <v>765</v>
      </c>
      <c r="GP1216">
        <v>534</v>
      </c>
      <c r="GR1216">
        <v>981</v>
      </c>
      <c r="GT1216">
        <v>649</v>
      </c>
      <c r="GV1216">
        <v>246</v>
      </c>
      <c r="GX1216">
        <v>703</v>
      </c>
      <c r="GZ1216">
        <v>631</v>
      </c>
      <c r="HQ1216"/>
      <c r="HR1216">
        <v>0.08</v>
      </c>
      <c r="HT1216">
        <v>0.9</v>
      </c>
      <c r="HV1216">
        <v>46.1</v>
      </c>
      <c r="HW1216"/>
      <c r="HX1216">
        <v>153</v>
      </c>
      <c r="HZ1216">
        <v>2.6</v>
      </c>
      <c r="IB1216">
        <v>7</v>
      </c>
      <c r="ID1216" s="32">
        <v>0.03</v>
      </c>
      <c r="IE1216">
        <v>0.240963855</v>
      </c>
      <c r="IF1216">
        <v>2.3614460000000001E-3</v>
      </c>
      <c r="IG1216">
        <v>0.03</v>
      </c>
      <c r="IH1216">
        <v>0.32608695700000001</v>
      </c>
      <c r="II1216">
        <v>2.6315789469999999</v>
      </c>
      <c r="IJ1216">
        <v>0.05</v>
      </c>
      <c r="IK1216">
        <v>0.57391304300000001</v>
      </c>
      <c r="IL1216">
        <v>4.3684210530000005</v>
      </c>
      <c r="IM1216">
        <v>6.01754386</v>
      </c>
      <c r="IN1216">
        <v>565.78947370000003</v>
      </c>
      <c r="IO1216">
        <v>0</v>
      </c>
      <c r="IP1216">
        <v>0</v>
      </c>
      <c r="IQ1216" s="35">
        <v>1</v>
      </c>
      <c r="IR1216" s="35">
        <v>0</v>
      </c>
      <c r="IS1216" s="35">
        <v>0</v>
      </c>
      <c r="IT1216" s="35">
        <v>0</v>
      </c>
      <c r="IU1216" s="35"/>
      <c r="IV1216" s="35">
        <v>0</v>
      </c>
      <c r="IW1216" s="35"/>
    </row>
    <row r="1217" spans="1:257" ht="15.6" x14ac:dyDescent="0.3">
      <c r="A1217">
        <v>1216</v>
      </c>
      <c r="B1217">
        <v>0</v>
      </c>
      <c r="C1217" t="s">
        <v>1311</v>
      </c>
      <c r="D1217">
        <v>498</v>
      </c>
      <c r="E1217" s="1">
        <v>1</v>
      </c>
      <c r="F1217" s="2">
        <v>43912</v>
      </c>
      <c r="G1217" s="27">
        <v>0</v>
      </c>
      <c r="H1217" s="4">
        <v>5</v>
      </c>
      <c r="I1217" s="4">
        <v>1</v>
      </c>
      <c r="K1217" s="2" t="s">
        <v>304</v>
      </c>
      <c r="L1217" s="4">
        <v>0</v>
      </c>
      <c r="M1217" s="4">
        <v>22</v>
      </c>
      <c r="N1217">
        <v>7</v>
      </c>
      <c r="O1217" s="4">
        <v>7</v>
      </c>
      <c r="P1217" s="4">
        <v>8</v>
      </c>
      <c r="Q1217" s="4">
        <v>1</v>
      </c>
      <c r="R1217" s="4">
        <v>0</v>
      </c>
      <c r="S1217" s="4">
        <v>1</v>
      </c>
      <c r="T1217" s="4">
        <v>0</v>
      </c>
      <c r="U1217" s="4">
        <v>0</v>
      </c>
      <c r="V1217" s="3"/>
      <c r="W1217" s="28" t="s">
        <v>337</v>
      </c>
      <c r="X1217" s="29">
        <v>2</v>
      </c>
      <c r="Y1217" s="4">
        <v>0</v>
      </c>
      <c r="Z1217" s="4">
        <v>0</v>
      </c>
      <c r="AA1217" s="4">
        <v>0</v>
      </c>
      <c r="AB1217" s="4"/>
      <c r="AC1217" s="3"/>
      <c r="AD1217" s="4" t="s">
        <v>260</v>
      </c>
      <c r="AE1217" s="4">
        <v>0</v>
      </c>
      <c r="AF1217" s="4">
        <v>0</v>
      </c>
      <c r="AG1217" s="4">
        <v>0</v>
      </c>
      <c r="AH1217" s="4">
        <v>0</v>
      </c>
      <c r="AI1217" s="4">
        <v>0</v>
      </c>
      <c r="AJ1217" s="4">
        <v>0</v>
      </c>
      <c r="AK1217" s="4">
        <v>0</v>
      </c>
      <c r="AL1217" s="4">
        <v>0</v>
      </c>
      <c r="AM1217" s="4">
        <v>0</v>
      </c>
      <c r="AN1217" s="4">
        <v>0</v>
      </c>
      <c r="AO1217" s="4">
        <v>0</v>
      </c>
      <c r="AP1217" s="4">
        <v>0</v>
      </c>
      <c r="AQ1217" s="4">
        <v>0</v>
      </c>
      <c r="AR1217" s="4">
        <v>0</v>
      </c>
      <c r="AS1217" s="4"/>
      <c r="AT1217" s="2">
        <v>43917</v>
      </c>
      <c r="AU1217" s="4">
        <v>0</v>
      </c>
      <c r="AV1217" s="4">
        <v>0</v>
      </c>
      <c r="AW1217" s="4">
        <v>0</v>
      </c>
      <c r="AX1217" s="4">
        <v>0</v>
      </c>
      <c r="AY1217" s="4"/>
      <c r="AZ1217" s="2">
        <v>35624</v>
      </c>
      <c r="BA1217" s="2" t="s">
        <v>260</v>
      </c>
      <c r="BB1217">
        <v>5</v>
      </c>
      <c r="BC1217">
        <v>5</v>
      </c>
      <c r="BD1217" s="4">
        <v>5</v>
      </c>
      <c r="BE1217" s="17" t="s">
        <v>1312</v>
      </c>
      <c r="BF1217" s="2">
        <v>43912</v>
      </c>
      <c r="BG1217" s="30">
        <v>0.86349537037037039</v>
      </c>
      <c r="BH1217" t="s">
        <v>1330</v>
      </c>
      <c r="BI1217" t="s">
        <v>263</v>
      </c>
      <c r="BJ1217" s="31">
        <v>43912.861805555556</v>
      </c>
      <c r="BK1217" t="s">
        <v>264</v>
      </c>
      <c r="BL1217" t="s">
        <v>759</v>
      </c>
      <c r="BM1217">
        <v>5.18</v>
      </c>
      <c r="BO1217">
        <v>4.6399999999999997</v>
      </c>
      <c r="BQ1217">
        <v>14.5</v>
      </c>
      <c r="BR1217">
        <v>15.95</v>
      </c>
      <c r="BS1217">
        <v>43.5</v>
      </c>
      <c r="BU1217">
        <v>93.8</v>
      </c>
      <c r="BW1217">
        <v>31.3</v>
      </c>
      <c r="BY1217">
        <v>33.299999999999997</v>
      </c>
      <c r="CA1217">
        <v>331</v>
      </c>
      <c r="CC1217">
        <v>41.9</v>
      </c>
      <c r="CE1217">
        <v>12.1</v>
      </c>
      <c r="CG1217">
        <v>12.4</v>
      </c>
      <c r="CI1217">
        <v>10.6</v>
      </c>
      <c r="CK1217">
        <v>29.5</v>
      </c>
      <c r="CM1217">
        <v>0.35</v>
      </c>
      <c r="CO1217">
        <v>0.01</v>
      </c>
      <c r="CQ1217">
        <v>0.2</v>
      </c>
      <c r="CS1217">
        <v>3.79</v>
      </c>
      <c r="CU1217">
        <v>0.89</v>
      </c>
      <c r="CV1217" s="32">
        <v>4.7847494003282414</v>
      </c>
      <c r="CW1217">
        <v>0.44</v>
      </c>
      <c r="CY1217">
        <v>0.02</v>
      </c>
      <c r="DA1217">
        <v>0.04</v>
      </c>
      <c r="DC1217">
        <v>73.099999999999994</v>
      </c>
      <c r="DD1217" t="s">
        <v>266</v>
      </c>
      <c r="DE1217">
        <v>17.2</v>
      </c>
      <c r="DF1217" t="s">
        <v>267</v>
      </c>
      <c r="DG1217">
        <v>8.5</v>
      </c>
      <c r="DI1217">
        <v>0.4</v>
      </c>
      <c r="DK1217">
        <v>0.8</v>
      </c>
      <c r="DL1217" s="33">
        <v>12.359550561797752</v>
      </c>
      <c r="DM1217">
        <v>0.11</v>
      </c>
      <c r="DN1217" s="33">
        <v>13.887135462694102</v>
      </c>
      <c r="DO1217">
        <v>2.1</v>
      </c>
      <c r="DP1217" s="34">
        <v>12.209302325581396</v>
      </c>
      <c r="DQ1217">
        <v>0.66</v>
      </c>
      <c r="DS1217">
        <v>3.0599999999999999E-2</v>
      </c>
      <c r="DU1217">
        <v>16.2</v>
      </c>
      <c r="DV1217"/>
      <c r="DX1217">
        <v>83.8</v>
      </c>
      <c r="DZ1217">
        <v>13.7</v>
      </c>
      <c r="EB1217">
        <v>2.5</v>
      </c>
      <c r="ED1217">
        <v>30.1</v>
      </c>
      <c r="EF1217">
        <v>7.297234488</v>
      </c>
      <c r="EG1217" t="s">
        <v>269</v>
      </c>
      <c r="EH1217">
        <v>331</v>
      </c>
      <c r="EJ1217">
        <v>0.6</v>
      </c>
      <c r="EK1217" s="33">
        <v>1.5</v>
      </c>
      <c r="EL1217">
        <v>3.5</v>
      </c>
      <c r="EN1217">
        <v>5.19</v>
      </c>
      <c r="EP1217">
        <v>5.18</v>
      </c>
      <c r="ER1217">
        <v>5.19</v>
      </c>
      <c r="ET1217">
        <v>0.04</v>
      </c>
      <c r="EV1217">
        <v>0.8</v>
      </c>
      <c r="EX1217">
        <v>5.23</v>
      </c>
      <c r="EZ1217">
        <v>5.23</v>
      </c>
      <c r="FB1217">
        <v>3.68</v>
      </c>
      <c r="FD1217">
        <v>71</v>
      </c>
      <c r="FF1217">
        <v>0.78</v>
      </c>
      <c r="FH1217">
        <v>15.1</v>
      </c>
      <c r="FJ1217">
        <v>0.11</v>
      </c>
      <c r="FL1217">
        <v>2.1</v>
      </c>
      <c r="FM1217">
        <v>12.359550560000001</v>
      </c>
      <c r="FN1217" s="24">
        <v>0.02</v>
      </c>
      <c r="FP1217">
        <v>0.4</v>
      </c>
      <c r="FR1217">
        <v>145.80000000000001</v>
      </c>
      <c r="FT1217">
        <v>50.2</v>
      </c>
      <c r="FV1217">
        <v>85.4</v>
      </c>
      <c r="FX1217">
        <v>79</v>
      </c>
      <c r="FZ1217">
        <v>67.599999999999994</v>
      </c>
      <c r="GB1217">
        <v>61.4</v>
      </c>
      <c r="GD1217">
        <v>125.8</v>
      </c>
      <c r="GF1217">
        <v>117.7</v>
      </c>
      <c r="GH1217">
        <v>69.400000000000006</v>
      </c>
      <c r="GJ1217">
        <v>322</v>
      </c>
      <c r="GL1217">
        <v>638</v>
      </c>
      <c r="GN1217">
        <v>797</v>
      </c>
      <c r="GP1217">
        <v>645</v>
      </c>
      <c r="GR1217">
        <v>829</v>
      </c>
      <c r="GT1217">
        <v>799</v>
      </c>
      <c r="GV1217">
        <v>215</v>
      </c>
      <c r="GX1217">
        <v>629</v>
      </c>
      <c r="GZ1217">
        <v>720</v>
      </c>
      <c r="HB1217">
        <v>31.4</v>
      </c>
      <c r="HD1217">
        <v>-1.3</v>
      </c>
      <c r="HE1217" s="34">
        <v>-0.8666666666666667</v>
      </c>
      <c r="HF1217">
        <v>1.29E-2</v>
      </c>
      <c r="HH1217">
        <v>0.28000000000000003</v>
      </c>
      <c r="HJ1217">
        <v>0.4</v>
      </c>
      <c r="HL1217">
        <v>0.7</v>
      </c>
      <c r="HN1217">
        <v>0.6</v>
      </c>
      <c r="HP1217" s="24">
        <v>53.622</v>
      </c>
      <c r="HQ1217"/>
      <c r="HR1217">
        <v>0.15</v>
      </c>
      <c r="HT1217">
        <v>2.9</v>
      </c>
      <c r="HV1217">
        <v>50.2</v>
      </c>
      <c r="HW1217"/>
      <c r="HX1217">
        <v>145.80000000000001</v>
      </c>
      <c r="HZ1217">
        <v>12.4</v>
      </c>
      <c r="IB1217">
        <v>16.899999999999999</v>
      </c>
      <c r="ID1217" s="32">
        <v>0.36</v>
      </c>
      <c r="IE1217">
        <v>4.3367346939999996</v>
      </c>
      <c r="IF1217">
        <v>1.9081633000000001E-2</v>
      </c>
      <c r="IG1217">
        <v>0.11</v>
      </c>
      <c r="IH1217">
        <v>2.1235521240000002</v>
      </c>
      <c r="II1217">
        <v>12.359550560000001</v>
      </c>
      <c r="IJ1217">
        <v>3.9999999999999994E-2</v>
      </c>
      <c r="IK1217">
        <v>0.77644787599999976</v>
      </c>
      <c r="IL1217">
        <v>4.5404494399999979</v>
      </c>
      <c r="IM1217">
        <v>4.258426966</v>
      </c>
      <c r="IN1217">
        <v>371.9101124</v>
      </c>
      <c r="IO1217">
        <v>0</v>
      </c>
      <c r="IP1217">
        <v>0</v>
      </c>
      <c r="IQ1217" s="35">
        <v>1</v>
      </c>
      <c r="IR1217" s="35">
        <v>0</v>
      </c>
      <c r="IS1217" s="35">
        <v>2</v>
      </c>
      <c r="IT1217" s="35">
        <v>0</v>
      </c>
      <c r="IU1217" s="35">
        <v>0</v>
      </c>
      <c r="IV1217" s="35">
        <v>0</v>
      </c>
      <c r="IW1217" s="35">
        <v>1</v>
      </c>
    </row>
    <row r="1218" spans="1:257" ht="15.6" x14ac:dyDescent="0.3">
      <c r="A1218">
        <v>1217</v>
      </c>
      <c r="B1218">
        <v>0</v>
      </c>
      <c r="C1218" t="s">
        <v>1311</v>
      </c>
      <c r="D1218">
        <v>498</v>
      </c>
      <c r="E1218" s="1">
        <v>0</v>
      </c>
      <c r="F1218" s="2">
        <v>43912</v>
      </c>
      <c r="G1218" s="27">
        <v>1</v>
      </c>
      <c r="H1218" s="4">
        <v>5</v>
      </c>
      <c r="I1218" s="4">
        <v>1</v>
      </c>
      <c r="K1218" s="2" t="s">
        <v>304</v>
      </c>
      <c r="L1218" s="4">
        <v>0</v>
      </c>
      <c r="M1218" s="4">
        <v>22</v>
      </c>
      <c r="N1218">
        <v>8</v>
      </c>
      <c r="O1218" s="4">
        <v>8</v>
      </c>
      <c r="P1218" s="4">
        <v>8</v>
      </c>
      <c r="Q1218" s="4">
        <v>0</v>
      </c>
      <c r="R1218" s="4">
        <v>0</v>
      </c>
      <c r="S1218" s="4">
        <v>1</v>
      </c>
      <c r="T1218" s="4">
        <v>0</v>
      </c>
      <c r="U1218" s="4">
        <v>0</v>
      </c>
      <c r="V1218" s="3"/>
      <c r="W1218" s="28" t="s">
        <v>337</v>
      </c>
      <c r="X1218" s="29">
        <v>2</v>
      </c>
      <c r="Y1218" s="4">
        <v>0</v>
      </c>
      <c r="Z1218" s="4">
        <v>0</v>
      </c>
      <c r="AA1218" s="4">
        <v>0</v>
      </c>
      <c r="AB1218" s="4"/>
      <c r="AC1218" s="3"/>
      <c r="AD1218" s="4" t="s">
        <v>260</v>
      </c>
      <c r="AE1218" s="4">
        <v>0</v>
      </c>
      <c r="AF1218" s="4">
        <v>0</v>
      </c>
      <c r="AG1218" s="4">
        <v>0</v>
      </c>
      <c r="AH1218" s="4">
        <v>0</v>
      </c>
      <c r="AI1218" s="4">
        <v>0</v>
      </c>
      <c r="AJ1218" s="4">
        <v>0</v>
      </c>
      <c r="AK1218" s="4">
        <v>0</v>
      </c>
      <c r="AL1218" s="4">
        <v>0</v>
      </c>
      <c r="AM1218" s="4">
        <v>0</v>
      </c>
      <c r="AN1218" s="4">
        <v>0</v>
      </c>
      <c r="AO1218" s="4">
        <v>0</v>
      </c>
      <c r="AP1218" s="4">
        <v>0</v>
      </c>
      <c r="AQ1218" s="4">
        <v>0</v>
      </c>
      <c r="AR1218" s="4">
        <v>0</v>
      </c>
      <c r="AS1218" s="4"/>
      <c r="AT1218" s="2">
        <v>43917</v>
      </c>
      <c r="AU1218" s="4">
        <v>0</v>
      </c>
      <c r="AV1218" s="4">
        <v>0</v>
      </c>
      <c r="AW1218" s="4">
        <v>0</v>
      </c>
      <c r="AX1218" s="4">
        <v>0</v>
      </c>
      <c r="AY1218" s="4"/>
      <c r="AZ1218" s="2">
        <v>35624</v>
      </c>
      <c r="BA1218" s="2" t="s">
        <v>260</v>
      </c>
      <c r="BE1218" s="17" t="s">
        <v>1312</v>
      </c>
      <c r="BF1218" s="2">
        <v>43913</v>
      </c>
      <c r="BG1218" s="30">
        <v>0.39037037037037042</v>
      </c>
      <c r="BH1218" t="s">
        <v>1322</v>
      </c>
      <c r="BI1218" t="s">
        <v>263</v>
      </c>
      <c r="BJ1218" s="31">
        <v>43913.386805555558</v>
      </c>
      <c r="BK1218" t="s">
        <v>264</v>
      </c>
      <c r="BL1218" t="s">
        <v>265</v>
      </c>
      <c r="BM1218">
        <v>4.41</v>
      </c>
      <c r="BO1218">
        <v>4.5599999999999996</v>
      </c>
      <c r="BQ1218">
        <v>13.7</v>
      </c>
      <c r="BR1218">
        <v>15.07</v>
      </c>
      <c r="BS1218">
        <v>42.9</v>
      </c>
      <c r="BU1218">
        <v>94.1</v>
      </c>
      <c r="BW1218">
        <v>30</v>
      </c>
      <c r="BY1218">
        <v>31.9</v>
      </c>
      <c r="CA1218">
        <v>341</v>
      </c>
      <c r="CC1218">
        <v>42.2</v>
      </c>
      <c r="CE1218">
        <v>12.1</v>
      </c>
      <c r="CG1218">
        <v>11.9</v>
      </c>
      <c r="CI1218">
        <v>10.5</v>
      </c>
      <c r="CK1218">
        <v>28.3</v>
      </c>
      <c r="CM1218">
        <v>0.36</v>
      </c>
      <c r="CN1218" t="s">
        <v>266</v>
      </c>
      <c r="CO1218">
        <v>0.01</v>
      </c>
      <c r="CQ1218">
        <v>0.2</v>
      </c>
      <c r="CS1218">
        <v>2.91</v>
      </c>
      <c r="CU1218">
        <v>0.98</v>
      </c>
      <c r="CV1218" s="32">
        <v>3.0299875052061647</v>
      </c>
      <c r="CW1218">
        <v>0.45</v>
      </c>
      <c r="CY1218">
        <v>0.04</v>
      </c>
      <c r="DA1218">
        <v>0.03</v>
      </c>
      <c r="DC1218">
        <v>66</v>
      </c>
      <c r="DE1218">
        <v>22.2</v>
      </c>
      <c r="DG1218">
        <v>10.199999999999999</v>
      </c>
      <c r="DI1218">
        <v>0.9</v>
      </c>
      <c r="DK1218">
        <v>0.7</v>
      </c>
      <c r="DL1218" s="33">
        <v>12.244897959183673</v>
      </c>
      <c r="DM1218">
        <v>0.12</v>
      </c>
      <c r="DN1218" s="33">
        <v>12.494793835901708</v>
      </c>
      <c r="DO1218">
        <v>2.7</v>
      </c>
      <c r="DP1218" s="34">
        <v>12.162162162162163</v>
      </c>
      <c r="DV1218"/>
      <c r="EF1218"/>
      <c r="EH1218">
        <v>341</v>
      </c>
      <c r="EJ1218">
        <v>0.6</v>
      </c>
      <c r="EK1218" s="33"/>
      <c r="EL1218">
        <v>3.4</v>
      </c>
      <c r="EN1218">
        <v>4.42</v>
      </c>
      <c r="EP1218">
        <v>4.41</v>
      </c>
      <c r="ER1218">
        <v>4.42</v>
      </c>
      <c r="ET1218">
        <v>0.03</v>
      </c>
      <c r="EV1218">
        <v>0.7</v>
      </c>
      <c r="EX1218">
        <v>4.43</v>
      </c>
      <c r="EZ1218">
        <v>4.4400000000000004</v>
      </c>
      <c r="FB1218">
        <v>2.79</v>
      </c>
      <c r="FD1218">
        <v>63.3</v>
      </c>
      <c r="FF1218">
        <v>0.85</v>
      </c>
      <c r="FH1218">
        <v>19.3</v>
      </c>
      <c r="FJ1218">
        <v>0.13</v>
      </c>
      <c r="FL1218">
        <v>2.9</v>
      </c>
      <c r="FM1218">
        <v>13.26530612</v>
      </c>
      <c r="FN1218" s="24">
        <v>0.03</v>
      </c>
      <c r="FP1218">
        <v>0.7</v>
      </c>
      <c r="FR1218">
        <v>145.80000000000001</v>
      </c>
      <c r="FT1218">
        <v>52</v>
      </c>
      <c r="FV1218">
        <v>85.7</v>
      </c>
      <c r="FX1218">
        <v>79.7</v>
      </c>
      <c r="FZ1218">
        <v>67.599999999999994</v>
      </c>
      <c r="GB1218">
        <v>61.2</v>
      </c>
      <c r="GD1218">
        <v>124.5</v>
      </c>
      <c r="GF1218">
        <v>123</v>
      </c>
      <c r="GH1218">
        <v>71</v>
      </c>
      <c r="GJ1218">
        <v>316</v>
      </c>
      <c r="GL1218">
        <v>576</v>
      </c>
      <c r="GN1218">
        <v>724</v>
      </c>
      <c r="GP1218">
        <v>665</v>
      </c>
      <c r="GR1218">
        <v>843</v>
      </c>
      <c r="GT1218">
        <v>866</v>
      </c>
      <c r="GV1218">
        <v>249</v>
      </c>
      <c r="GX1218">
        <v>675</v>
      </c>
      <c r="GZ1218">
        <v>676</v>
      </c>
      <c r="HQ1218"/>
      <c r="HR1218">
        <v>0.17</v>
      </c>
      <c r="HT1218">
        <v>3.9</v>
      </c>
      <c r="HV1218">
        <v>52</v>
      </c>
      <c r="HW1218"/>
      <c r="HX1218">
        <v>145.80000000000001</v>
      </c>
      <c r="HZ1218">
        <v>13.3</v>
      </c>
      <c r="IB1218">
        <v>17.3</v>
      </c>
      <c r="ID1218" s="32">
        <v>0.35</v>
      </c>
      <c r="IE1218">
        <v>3.4567901230000002</v>
      </c>
      <c r="IF1218">
        <v>1.5555556E-2</v>
      </c>
      <c r="IG1218">
        <v>0.13</v>
      </c>
      <c r="IH1218">
        <v>2.947845805</v>
      </c>
      <c r="II1218">
        <v>13.26530612</v>
      </c>
      <c r="IJ1218">
        <v>4.0000000000000008E-2</v>
      </c>
      <c r="IK1218">
        <v>0.95215419499999987</v>
      </c>
      <c r="IL1218">
        <v>4.0346938800000007</v>
      </c>
      <c r="IM1218">
        <v>2.9693877550000001</v>
      </c>
      <c r="IN1218">
        <v>347.95918369999998</v>
      </c>
      <c r="IO1218">
        <v>0</v>
      </c>
      <c r="IP1218">
        <v>0</v>
      </c>
      <c r="IQ1218" s="35">
        <v>1</v>
      </c>
      <c r="IR1218" s="35">
        <v>0</v>
      </c>
      <c r="IS1218" s="35">
        <v>2</v>
      </c>
      <c r="IT1218" s="35">
        <v>0</v>
      </c>
      <c r="IU1218" s="35"/>
      <c r="IV1218" s="35">
        <v>0</v>
      </c>
      <c r="IW1218" s="35"/>
    </row>
    <row r="1219" spans="1:257" ht="15.6" x14ac:dyDescent="0.3">
      <c r="A1219">
        <v>1218</v>
      </c>
      <c r="B1219">
        <v>0</v>
      </c>
      <c r="C1219" t="s">
        <v>1311</v>
      </c>
      <c r="D1219">
        <v>498</v>
      </c>
      <c r="E1219" s="1">
        <v>0</v>
      </c>
      <c r="F1219" s="2">
        <v>43912</v>
      </c>
      <c r="G1219" s="27">
        <v>3</v>
      </c>
      <c r="H1219" s="4">
        <v>5</v>
      </c>
      <c r="I1219" s="4">
        <v>1</v>
      </c>
      <c r="K1219" s="2" t="s">
        <v>304</v>
      </c>
      <c r="L1219" s="4">
        <v>0</v>
      </c>
      <c r="M1219" s="4">
        <v>22</v>
      </c>
      <c r="N1219">
        <v>10</v>
      </c>
      <c r="O1219" s="4">
        <v>10</v>
      </c>
      <c r="P1219" s="4">
        <v>10</v>
      </c>
      <c r="Q1219" s="4">
        <v>0</v>
      </c>
      <c r="R1219" s="4">
        <v>0</v>
      </c>
      <c r="S1219" s="4">
        <v>1</v>
      </c>
      <c r="T1219" s="4">
        <v>0</v>
      </c>
      <c r="U1219" s="4">
        <v>0</v>
      </c>
      <c r="V1219" s="3"/>
      <c r="W1219" s="28" t="s">
        <v>337</v>
      </c>
      <c r="X1219" s="29">
        <v>2</v>
      </c>
      <c r="Y1219" s="4">
        <v>0</v>
      </c>
      <c r="Z1219" s="4">
        <v>0</v>
      </c>
      <c r="AA1219" s="4">
        <v>0</v>
      </c>
      <c r="AB1219" s="4"/>
      <c r="AC1219" s="3"/>
      <c r="AD1219" s="4" t="s">
        <v>260</v>
      </c>
      <c r="AE1219" s="4">
        <v>0</v>
      </c>
      <c r="AF1219" s="4">
        <v>0</v>
      </c>
      <c r="AG1219" s="4">
        <v>0</v>
      </c>
      <c r="AH1219" s="4">
        <v>0</v>
      </c>
      <c r="AI1219" s="4">
        <v>0</v>
      </c>
      <c r="AJ1219" s="4">
        <v>0</v>
      </c>
      <c r="AK1219" s="4">
        <v>0</v>
      </c>
      <c r="AL1219" s="4">
        <v>0</v>
      </c>
      <c r="AM1219" s="4">
        <v>0</v>
      </c>
      <c r="AN1219" s="4">
        <v>0</v>
      </c>
      <c r="AO1219" s="4">
        <v>0</v>
      </c>
      <c r="AP1219" s="4">
        <v>0</v>
      </c>
      <c r="AQ1219" s="4">
        <v>0</v>
      </c>
      <c r="AR1219" s="4">
        <v>0</v>
      </c>
      <c r="AS1219" s="4"/>
      <c r="AT1219" s="2">
        <v>43917</v>
      </c>
      <c r="AU1219" s="4">
        <v>0</v>
      </c>
      <c r="AV1219" s="4">
        <v>0</v>
      </c>
      <c r="AW1219" s="4">
        <v>0</v>
      </c>
      <c r="AX1219" s="4">
        <v>0</v>
      </c>
      <c r="AY1219" s="4"/>
      <c r="AZ1219" s="2">
        <v>35624</v>
      </c>
      <c r="BA1219" s="2" t="s">
        <v>260</v>
      </c>
      <c r="BE1219" s="17" t="s">
        <v>1315</v>
      </c>
      <c r="BF1219" s="2">
        <v>43915</v>
      </c>
      <c r="BG1219" s="30">
        <v>0.41810185185185184</v>
      </c>
      <c r="BH1219" t="s">
        <v>1322</v>
      </c>
      <c r="BI1219" t="s">
        <v>263</v>
      </c>
      <c r="BJ1219" s="31">
        <v>43915.415277777778</v>
      </c>
      <c r="BK1219" t="s">
        <v>264</v>
      </c>
      <c r="BL1219" t="s">
        <v>265</v>
      </c>
      <c r="BM1219">
        <v>8.5399999999999991</v>
      </c>
      <c r="BO1219">
        <v>4.3899999999999997</v>
      </c>
      <c r="BQ1219">
        <v>13</v>
      </c>
      <c r="BR1219">
        <v>14.3</v>
      </c>
      <c r="BS1219">
        <v>41.2</v>
      </c>
      <c r="BU1219">
        <v>93.8</v>
      </c>
      <c r="BW1219">
        <v>29.6</v>
      </c>
      <c r="BY1219">
        <v>31.6</v>
      </c>
      <c r="CA1219">
        <v>415</v>
      </c>
      <c r="CB1219" t="s">
        <v>266</v>
      </c>
      <c r="CC1219">
        <v>40.200000000000003</v>
      </c>
      <c r="CE1219">
        <v>11.6</v>
      </c>
      <c r="CG1219">
        <v>11.3</v>
      </c>
      <c r="CI1219">
        <v>10.199999999999999</v>
      </c>
      <c r="CK1219">
        <v>26.3</v>
      </c>
      <c r="CM1219">
        <v>0.42</v>
      </c>
      <c r="CN1219" t="s">
        <v>266</v>
      </c>
      <c r="CO1219">
        <v>0</v>
      </c>
      <c r="CQ1219">
        <v>0</v>
      </c>
      <c r="CS1219">
        <v>6.85</v>
      </c>
      <c r="CU1219">
        <v>1.01</v>
      </c>
      <c r="CV1219" s="32">
        <v>6.7150279384374079</v>
      </c>
      <c r="CW1219">
        <v>0.55000000000000004</v>
      </c>
      <c r="CY1219">
        <v>0.11</v>
      </c>
      <c r="DA1219">
        <v>0.02</v>
      </c>
      <c r="DC1219">
        <v>80.3</v>
      </c>
      <c r="DD1219" t="s">
        <v>266</v>
      </c>
      <c r="DE1219">
        <v>11.8</v>
      </c>
      <c r="DF1219" t="s">
        <v>267</v>
      </c>
      <c r="DG1219">
        <v>6.4</v>
      </c>
      <c r="DI1219">
        <v>1.3</v>
      </c>
      <c r="DK1219">
        <v>0.2</v>
      </c>
      <c r="DL1219" s="33">
        <v>26.732673267326735</v>
      </c>
      <c r="DM1219">
        <v>0.27</v>
      </c>
      <c r="DN1219" s="33">
        <v>26.467993333986868</v>
      </c>
      <c r="DO1219">
        <v>3.2</v>
      </c>
      <c r="DP1219" s="34">
        <v>27.118644067796609</v>
      </c>
      <c r="DV1219"/>
      <c r="EF1219"/>
      <c r="EH1219">
        <v>415</v>
      </c>
      <c r="EJ1219">
        <v>0.5</v>
      </c>
      <c r="EK1219" s="33"/>
      <c r="EL1219">
        <v>3.3</v>
      </c>
      <c r="EN1219">
        <v>8.5399999999999991</v>
      </c>
      <c r="EP1219">
        <v>8.5399999999999991</v>
      </c>
      <c r="ER1219">
        <v>8.5399999999999991</v>
      </c>
      <c r="ET1219">
        <v>0.02</v>
      </c>
      <c r="EV1219">
        <v>0.2</v>
      </c>
      <c r="EX1219">
        <v>8.17</v>
      </c>
      <c r="EZ1219">
        <v>8.17</v>
      </c>
      <c r="FB1219">
        <v>6.58</v>
      </c>
      <c r="FD1219">
        <v>77.099999999999994</v>
      </c>
      <c r="FF1219">
        <v>0.98</v>
      </c>
      <c r="FH1219">
        <v>11.4</v>
      </c>
      <c r="FJ1219">
        <v>0.03</v>
      </c>
      <c r="FL1219">
        <v>0.4</v>
      </c>
      <c r="FM1219">
        <v>2.9702970299999998</v>
      </c>
      <c r="FN1219" s="24">
        <v>0.03</v>
      </c>
      <c r="FP1219">
        <v>0.4</v>
      </c>
      <c r="FR1219">
        <v>145.5</v>
      </c>
      <c r="FT1219">
        <v>53.8</v>
      </c>
      <c r="FV1219">
        <v>91.9</v>
      </c>
      <c r="FX1219">
        <v>81.400000000000006</v>
      </c>
      <c r="FZ1219">
        <v>67.099999999999994</v>
      </c>
      <c r="GB1219">
        <v>62.5</v>
      </c>
      <c r="GD1219">
        <v>123.9</v>
      </c>
      <c r="GF1219">
        <v>109.9</v>
      </c>
      <c r="GH1219">
        <v>69.7</v>
      </c>
      <c r="GJ1219">
        <v>316</v>
      </c>
      <c r="GL1219">
        <v>595</v>
      </c>
      <c r="GN1219">
        <v>598</v>
      </c>
      <c r="GP1219">
        <v>577</v>
      </c>
      <c r="GR1219">
        <v>849</v>
      </c>
      <c r="GT1219">
        <v>560</v>
      </c>
      <c r="GV1219">
        <v>242</v>
      </c>
      <c r="GX1219">
        <v>837</v>
      </c>
      <c r="GZ1219">
        <v>531</v>
      </c>
      <c r="HQ1219"/>
      <c r="HR1219">
        <v>0.08</v>
      </c>
      <c r="HT1219">
        <v>0.9</v>
      </c>
      <c r="HV1219">
        <v>53.8</v>
      </c>
      <c r="HW1219"/>
      <c r="HX1219">
        <v>145.5</v>
      </c>
      <c r="HZ1219">
        <v>3</v>
      </c>
      <c r="IB1219">
        <v>7.9</v>
      </c>
      <c r="ID1219" s="32">
        <v>7.0000000000000007E-2</v>
      </c>
      <c r="IE1219">
        <v>1.0917030569999999</v>
      </c>
      <c r="IF1219">
        <v>6.004367E-3</v>
      </c>
      <c r="IG1219">
        <v>0.03</v>
      </c>
      <c r="IH1219">
        <v>0.35128805600000002</v>
      </c>
      <c r="II1219">
        <v>2.9702970299999998</v>
      </c>
      <c r="IJ1219">
        <v>0.05</v>
      </c>
      <c r="IK1219">
        <v>0.54871194400000001</v>
      </c>
      <c r="IL1219">
        <v>4.929702970000001</v>
      </c>
      <c r="IM1219">
        <v>6.7821782180000003</v>
      </c>
      <c r="IN1219">
        <v>410.89108909999999</v>
      </c>
      <c r="IO1219">
        <v>0</v>
      </c>
      <c r="IP1219">
        <v>0</v>
      </c>
      <c r="IQ1219" s="35">
        <v>2</v>
      </c>
      <c r="IR1219" s="35">
        <v>0</v>
      </c>
      <c r="IS1219" s="35">
        <v>0</v>
      </c>
      <c r="IT1219" s="35">
        <v>0</v>
      </c>
      <c r="IU1219" s="35"/>
      <c r="IV1219" s="35">
        <v>0</v>
      </c>
      <c r="IW1219" s="35"/>
    </row>
    <row r="1220" spans="1:257" ht="15.6" x14ac:dyDescent="0.3">
      <c r="A1220">
        <v>1219</v>
      </c>
      <c r="B1220">
        <v>0</v>
      </c>
      <c r="C1220" t="s">
        <v>1311</v>
      </c>
      <c r="D1220">
        <v>498</v>
      </c>
      <c r="E1220" s="1">
        <v>0</v>
      </c>
      <c r="F1220" s="2">
        <v>43912</v>
      </c>
      <c r="G1220" s="27">
        <v>5</v>
      </c>
      <c r="H1220" s="4">
        <v>5</v>
      </c>
      <c r="I1220" s="4">
        <v>1</v>
      </c>
      <c r="K1220" s="2" t="s">
        <v>304</v>
      </c>
      <c r="L1220" s="4">
        <v>0</v>
      </c>
      <c r="M1220" s="4">
        <v>22</v>
      </c>
      <c r="N1220">
        <v>12</v>
      </c>
      <c r="O1220" s="4">
        <v>12</v>
      </c>
      <c r="P1220" s="4">
        <v>12</v>
      </c>
      <c r="Q1220" s="4">
        <v>0</v>
      </c>
      <c r="R1220" s="4">
        <v>0</v>
      </c>
      <c r="S1220" s="4">
        <v>1</v>
      </c>
      <c r="T1220" s="4">
        <v>0</v>
      </c>
      <c r="U1220" s="4">
        <v>0</v>
      </c>
      <c r="V1220" s="3"/>
      <c r="W1220" s="28" t="s">
        <v>337</v>
      </c>
      <c r="X1220" s="29">
        <v>2</v>
      </c>
      <c r="Y1220" s="4">
        <v>0</v>
      </c>
      <c r="Z1220" s="4">
        <v>0</v>
      </c>
      <c r="AA1220" s="4">
        <v>0</v>
      </c>
      <c r="AB1220" s="4"/>
      <c r="AC1220" s="3"/>
      <c r="AD1220" s="4" t="s">
        <v>260</v>
      </c>
      <c r="AE1220" s="4">
        <v>0</v>
      </c>
      <c r="AF1220" s="4">
        <v>0</v>
      </c>
      <c r="AG1220" s="4">
        <v>0</v>
      </c>
      <c r="AH1220" s="4">
        <v>0</v>
      </c>
      <c r="AI1220" s="4">
        <v>0</v>
      </c>
      <c r="AJ1220" s="4">
        <v>0</v>
      </c>
      <c r="AK1220" s="4">
        <v>0</v>
      </c>
      <c r="AL1220" s="4">
        <v>0</v>
      </c>
      <c r="AM1220" s="4">
        <v>0</v>
      </c>
      <c r="AN1220" s="4">
        <v>0</v>
      </c>
      <c r="AO1220" s="4">
        <v>0</v>
      </c>
      <c r="AP1220" s="4">
        <v>0</v>
      </c>
      <c r="AQ1220" s="4">
        <v>0</v>
      </c>
      <c r="AR1220" s="4">
        <v>0</v>
      </c>
      <c r="AS1220" s="4"/>
      <c r="AT1220" s="2">
        <v>43917</v>
      </c>
      <c r="AU1220" s="4">
        <v>0</v>
      </c>
      <c r="AV1220" s="4">
        <v>0</v>
      </c>
      <c r="AW1220" s="4">
        <v>0</v>
      </c>
      <c r="AX1220" s="4">
        <v>0</v>
      </c>
      <c r="AY1220" s="4"/>
      <c r="AZ1220" s="2">
        <v>35624</v>
      </c>
      <c r="BA1220" s="2" t="s">
        <v>260</v>
      </c>
      <c r="BE1220" s="17" t="s">
        <v>1312</v>
      </c>
      <c r="BF1220" s="2">
        <v>43917</v>
      </c>
      <c r="BG1220" s="30">
        <v>0.3933680555555556</v>
      </c>
      <c r="BH1220" t="s">
        <v>1324</v>
      </c>
      <c r="BI1220" t="s">
        <v>263</v>
      </c>
      <c r="BJ1220" s="31">
        <v>43917.38958333333</v>
      </c>
      <c r="BK1220" t="s">
        <v>264</v>
      </c>
      <c r="BL1220" t="s">
        <v>265</v>
      </c>
      <c r="BM1220">
        <v>7.24</v>
      </c>
      <c r="BO1220">
        <v>4.42</v>
      </c>
      <c r="BQ1220">
        <v>13.5</v>
      </c>
      <c r="BR1220">
        <v>14.85</v>
      </c>
      <c r="BS1220">
        <v>41.6</v>
      </c>
      <c r="BU1220">
        <v>94.1</v>
      </c>
      <c r="BW1220">
        <v>30.5</v>
      </c>
      <c r="BY1220">
        <v>32.5</v>
      </c>
      <c r="CA1220">
        <v>479</v>
      </c>
      <c r="CB1220" t="s">
        <v>266</v>
      </c>
      <c r="CC1220">
        <v>40.700000000000003</v>
      </c>
      <c r="CE1220">
        <v>11.8</v>
      </c>
      <c r="CG1220">
        <v>11.3</v>
      </c>
      <c r="CI1220">
        <v>10</v>
      </c>
      <c r="CK1220">
        <v>25.6</v>
      </c>
      <c r="CM1220">
        <v>0.48</v>
      </c>
      <c r="CN1220" t="s">
        <v>266</v>
      </c>
      <c r="CO1220">
        <v>0</v>
      </c>
      <c r="CQ1220">
        <v>0</v>
      </c>
      <c r="CS1220">
        <v>5.45</v>
      </c>
      <c r="CU1220">
        <v>0.98</v>
      </c>
      <c r="CV1220" s="32">
        <v>5.6747188671386928</v>
      </c>
      <c r="CW1220">
        <v>0.63</v>
      </c>
      <c r="CY1220">
        <v>0.13</v>
      </c>
      <c r="DA1220">
        <v>0.05</v>
      </c>
      <c r="DC1220">
        <v>75.3</v>
      </c>
      <c r="DD1220" t="s">
        <v>266</v>
      </c>
      <c r="DE1220">
        <v>13.5</v>
      </c>
      <c r="DF1220" t="s">
        <v>267</v>
      </c>
      <c r="DG1220">
        <v>8.6999999999999993</v>
      </c>
      <c r="DI1220">
        <v>1.8</v>
      </c>
      <c r="DK1220">
        <v>0.7</v>
      </c>
      <c r="DL1220" s="33">
        <v>20.408163265306122</v>
      </c>
      <c r="DM1220">
        <v>0.2</v>
      </c>
      <c r="DN1220" s="33">
        <v>20.824656393169516</v>
      </c>
      <c r="DO1220">
        <v>2.8</v>
      </c>
      <c r="DP1220" s="34">
        <v>20.74074074074074</v>
      </c>
      <c r="DV1220"/>
      <c r="EF1220"/>
      <c r="EH1220">
        <v>479</v>
      </c>
      <c r="EJ1220">
        <v>0.5</v>
      </c>
      <c r="EK1220" s="33"/>
      <c r="EL1220">
        <v>3.6</v>
      </c>
      <c r="EN1220">
        <v>7.24</v>
      </c>
      <c r="EP1220">
        <v>7.24</v>
      </c>
      <c r="ER1220">
        <v>7.24</v>
      </c>
      <c r="ET1220">
        <v>0.05</v>
      </c>
      <c r="EV1220">
        <v>0.7</v>
      </c>
      <c r="EX1220">
        <v>7.45</v>
      </c>
      <c r="EZ1220">
        <v>7.46</v>
      </c>
      <c r="FB1220">
        <v>5.25</v>
      </c>
      <c r="FD1220">
        <v>72.5</v>
      </c>
      <c r="FF1220">
        <v>0.96</v>
      </c>
      <c r="FH1220">
        <v>13.2</v>
      </c>
      <c r="FJ1220">
        <v>0.02</v>
      </c>
      <c r="FL1220">
        <v>0.3</v>
      </c>
      <c r="FM1220">
        <v>2.0408163269999999</v>
      </c>
      <c r="FN1220" s="24">
        <v>0.03</v>
      </c>
      <c r="FP1220">
        <v>0.4</v>
      </c>
      <c r="FR1220">
        <v>144.6</v>
      </c>
      <c r="FT1220">
        <v>50.9</v>
      </c>
      <c r="FV1220">
        <v>88.8</v>
      </c>
      <c r="FX1220">
        <v>80</v>
      </c>
      <c r="FZ1220">
        <v>65.900000000000006</v>
      </c>
      <c r="GB1220">
        <v>59.9</v>
      </c>
      <c r="GD1220">
        <v>120.2</v>
      </c>
      <c r="GF1220">
        <v>112</v>
      </c>
      <c r="GH1220">
        <v>70.7</v>
      </c>
      <c r="GJ1220">
        <v>325</v>
      </c>
      <c r="GL1220">
        <v>648</v>
      </c>
      <c r="GN1220">
        <v>721</v>
      </c>
      <c r="GP1220">
        <v>537</v>
      </c>
      <c r="GR1220">
        <v>896</v>
      </c>
      <c r="GT1220">
        <v>667</v>
      </c>
      <c r="GV1220">
        <v>233</v>
      </c>
      <c r="GX1220">
        <v>759</v>
      </c>
      <c r="GZ1220">
        <v>665</v>
      </c>
      <c r="HQ1220"/>
      <c r="HR1220">
        <v>0.06</v>
      </c>
      <c r="HT1220">
        <v>0.8</v>
      </c>
      <c r="HV1220">
        <v>50.9</v>
      </c>
      <c r="HW1220"/>
      <c r="HX1220">
        <v>144.6</v>
      </c>
      <c r="HZ1220">
        <v>2</v>
      </c>
      <c r="IB1220">
        <v>6.1</v>
      </c>
      <c r="ID1220" s="32">
        <v>0.05</v>
      </c>
      <c r="IE1220">
        <v>0.517241379</v>
      </c>
      <c r="IF1220">
        <v>3.2586210000000002E-3</v>
      </c>
      <c r="IG1220">
        <v>0.02</v>
      </c>
      <c r="IH1220">
        <v>0.27624309400000002</v>
      </c>
      <c r="II1220">
        <v>2.0408163269999999</v>
      </c>
      <c r="IJ1220">
        <v>3.9999999999999994E-2</v>
      </c>
      <c r="IK1220">
        <v>0.52375690600000002</v>
      </c>
      <c r="IL1220">
        <v>4.0591836729999997</v>
      </c>
      <c r="IM1220">
        <v>5.5612244899999999</v>
      </c>
      <c r="IN1220">
        <v>488.77551019999999</v>
      </c>
      <c r="IO1220">
        <v>0</v>
      </c>
      <c r="IP1220">
        <v>0</v>
      </c>
      <c r="IQ1220" s="35">
        <v>2</v>
      </c>
      <c r="IR1220" s="35">
        <v>0</v>
      </c>
      <c r="IS1220" s="35">
        <v>0</v>
      </c>
      <c r="IT1220" s="35">
        <v>0</v>
      </c>
      <c r="IU1220" s="35"/>
      <c r="IV1220" s="35">
        <v>0</v>
      </c>
      <c r="IW1220" s="35"/>
    </row>
    <row r="1221" spans="1:257" ht="15.6" x14ac:dyDescent="0.3">
      <c r="A1221">
        <v>1220</v>
      </c>
      <c r="B1221">
        <v>0</v>
      </c>
      <c r="C1221" t="s">
        <v>1311</v>
      </c>
      <c r="D1221">
        <v>499</v>
      </c>
      <c r="E1221" s="1">
        <v>1</v>
      </c>
      <c r="G1221" s="27">
        <v>0</v>
      </c>
      <c r="H1221" s="4">
        <v>0</v>
      </c>
      <c r="I1221" s="4">
        <v>1</v>
      </c>
      <c r="K1221" s="2" t="s">
        <v>304</v>
      </c>
      <c r="L1221" s="4">
        <v>0</v>
      </c>
      <c r="M1221" s="4">
        <v>87</v>
      </c>
      <c r="N1221">
        <v>21</v>
      </c>
      <c r="O1221" s="4">
        <v>22</v>
      </c>
      <c r="P1221" s="4">
        <v>22</v>
      </c>
      <c r="Q1221" s="4">
        <v>0</v>
      </c>
      <c r="R1221" s="4">
        <v>1</v>
      </c>
      <c r="S1221" s="4">
        <v>0</v>
      </c>
      <c r="T1221" s="4">
        <v>0</v>
      </c>
      <c r="U1221" s="4">
        <v>1</v>
      </c>
      <c r="V1221" s="3"/>
      <c r="W1221" s="28" t="s">
        <v>406</v>
      </c>
      <c r="X1221" s="29">
        <v>1</v>
      </c>
      <c r="Y1221" s="4">
        <v>0</v>
      </c>
      <c r="Z1221" s="4">
        <v>0</v>
      </c>
      <c r="AA1221" s="4">
        <v>0</v>
      </c>
      <c r="AB1221" s="4"/>
      <c r="AC1221" s="3"/>
      <c r="AD1221"/>
      <c r="AE1221" s="4">
        <v>0</v>
      </c>
      <c r="AF1221" s="4">
        <v>0</v>
      </c>
      <c r="AG1221" s="4">
        <v>0</v>
      </c>
      <c r="AH1221" s="4">
        <v>0</v>
      </c>
      <c r="AI1221" s="4">
        <v>0</v>
      </c>
      <c r="AJ1221" s="4">
        <v>0</v>
      </c>
      <c r="AK1221" s="4">
        <v>0</v>
      </c>
      <c r="AL1221" s="4">
        <v>0</v>
      </c>
      <c r="AM1221" s="4">
        <v>0</v>
      </c>
      <c r="AN1221" s="4">
        <v>0</v>
      </c>
      <c r="AO1221" s="4">
        <v>0</v>
      </c>
      <c r="AP1221" s="4">
        <v>0</v>
      </c>
      <c r="AQ1221" s="4">
        <v>0</v>
      </c>
      <c r="AR1221" s="4">
        <v>0</v>
      </c>
      <c r="AS1221" s="4"/>
      <c r="AT1221" s="2">
        <v>43920</v>
      </c>
      <c r="AU1221" s="4">
        <v>0</v>
      </c>
      <c r="AV1221" s="4">
        <v>0</v>
      </c>
      <c r="AW1221" s="4">
        <v>0</v>
      </c>
      <c r="AX1221" s="4">
        <v>0</v>
      </c>
      <c r="AY1221" s="4"/>
      <c r="AZ1221" s="2">
        <v>12068</v>
      </c>
      <c r="BA1221" s="2" t="s">
        <v>260</v>
      </c>
      <c r="BB1221">
        <v>2</v>
      </c>
      <c r="BC1221">
        <v>2</v>
      </c>
      <c r="BD1221" s="4">
        <v>2</v>
      </c>
      <c r="BE1221" s="17" t="s">
        <v>1315</v>
      </c>
      <c r="BF1221" s="2">
        <v>43920</v>
      </c>
      <c r="BG1221" s="30">
        <v>0.79658564814814825</v>
      </c>
      <c r="BH1221" t="s">
        <v>1325</v>
      </c>
      <c r="BI1221" t="s">
        <v>263</v>
      </c>
      <c r="BJ1221" s="31">
        <v>43920.795138888891</v>
      </c>
      <c r="BK1221" t="s">
        <v>264</v>
      </c>
      <c r="BL1221" t="s">
        <v>759</v>
      </c>
      <c r="BM1221">
        <v>6.3</v>
      </c>
      <c r="BO1221">
        <v>4.4800000000000004</v>
      </c>
      <c r="BQ1221">
        <v>13.7</v>
      </c>
      <c r="BR1221">
        <v>15.07</v>
      </c>
      <c r="BS1221">
        <v>41.8</v>
      </c>
      <c r="BU1221">
        <v>93.3</v>
      </c>
      <c r="BW1221">
        <v>30.6</v>
      </c>
      <c r="BY1221">
        <v>32.799999999999997</v>
      </c>
      <c r="CA1221">
        <v>237</v>
      </c>
      <c r="CC1221">
        <v>44.6</v>
      </c>
      <c r="CE1221">
        <v>13</v>
      </c>
      <c r="CG1221">
        <v>11.4</v>
      </c>
      <c r="CI1221">
        <v>10.1</v>
      </c>
      <c r="CK1221">
        <v>25.2</v>
      </c>
      <c r="CM1221">
        <v>0.24</v>
      </c>
      <c r="CO1221">
        <v>0</v>
      </c>
      <c r="CQ1221">
        <v>0</v>
      </c>
      <c r="CS1221">
        <v>4.95</v>
      </c>
      <c r="CU1221">
        <v>0.85</v>
      </c>
      <c r="CV1221" s="32">
        <v>6.8512110726643609</v>
      </c>
      <c r="CW1221">
        <v>0.49</v>
      </c>
      <c r="CY1221">
        <v>0</v>
      </c>
      <c r="DA1221">
        <v>0.01</v>
      </c>
      <c r="DC1221">
        <v>78.5</v>
      </c>
      <c r="DD1221" t="s">
        <v>266</v>
      </c>
      <c r="DE1221">
        <v>13.5</v>
      </c>
      <c r="DF1221" t="s">
        <v>267</v>
      </c>
      <c r="DG1221">
        <v>7.8</v>
      </c>
      <c r="DI1221">
        <v>0</v>
      </c>
      <c r="DK1221">
        <v>0.2</v>
      </c>
      <c r="DL1221" s="33">
        <v>4.7058823529411766</v>
      </c>
      <c r="DM1221">
        <v>0.04</v>
      </c>
      <c r="DN1221" s="33">
        <v>5.5363321799307963</v>
      </c>
      <c r="DO1221">
        <v>0.6</v>
      </c>
      <c r="DP1221" s="34">
        <v>4.4444444444444446</v>
      </c>
      <c r="DQ1221">
        <v>0.62</v>
      </c>
      <c r="DS1221">
        <v>2.7799999999999998E-2</v>
      </c>
      <c r="DU1221">
        <v>6.4</v>
      </c>
      <c r="DV1221"/>
      <c r="DX1221">
        <v>93.6</v>
      </c>
      <c r="DZ1221">
        <v>5.8</v>
      </c>
      <c r="EB1221">
        <v>0.6</v>
      </c>
      <c r="ED1221">
        <v>30.1</v>
      </c>
      <c r="EF1221">
        <v>4.2919905370000002</v>
      </c>
      <c r="EG1221" t="s">
        <v>269</v>
      </c>
      <c r="EH1221">
        <v>237</v>
      </c>
      <c r="EJ1221">
        <v>0.7</v>
      </c>
      <c r="EK1221" s="33">
        <v>3.5</v>
      </c>
      <c r="EL1221">
        <v>3.4</v>
      </c>
      <c r="EN1221">
        <v>6.3</v>
      </c>
      <c r="EP1221">
        <v>6.3</v>
      </c>
      <c r="ER1221">
        <v>6.3</v>
      </c>
      <c r="ET1221">
        <v>0.01</v>
      </c>
      <c r="EV1221">
        <v>0.2</v>
      </c>
      <c r="EX1221">
        <v>6.03</v>
      </c>
      <c r="EZ1221">
        <v>6.03</v>
      </c>
      <c r="FB1221">
        <v>4.91</v>
      </c>
      <c r="FD1221">
        <v>77.900000000000006</v>
      </c>
      <c r="FF1221">
        <v>0.82</v>
      </c>
      <c r="FH1221">
        <v>13</v>
      </c>
      <c r="FJ1221">
        <v>0.03</v>
      </c>
      <c r="FL1221">
        <v>0.5</v>
      </c>
      <c r="FM1221">
        <v>3.5294117649999999</v>
      </c>
      <c r="FN1221" s="24">
        <v>0.02</v>
      </c>
      <c r="FP1221">
        <v>0.3</v>
      </c>
      <c r="FR1221">
        <v>156.19999999999999</v>
      </c>
      <c r="FT1221">
        <v>49.7</v>
      </c>
      <c r="FV1221">
        <v>86.5</v>
      </c>
      <c r="FX1221">
        <v>82.8</v>
      </c>
      <c r="FZ1221">
        <v>73.8</v>
      </c>
      <c r="GB1221">
        <v>61.9</v>
      </c>
      <c r="GD1221">
        <v>126.7</v>
      </c>
      <c r="GF1221">
        <v>130.30000000000001</v>
      </c>
      <c r="GH1221">
        <v>72.099999999999994</v>
      </c>
      <c r="GJ1221">
        <v>301</v>
      </c>
      <c r="GL1221">
        <v>583</v>
      </c>
      <c r="GN1221">
        <v>648</v>
      </c>
      <c r="GP1221">
        <v>495</v>
      </c>
      <c r="GR1221">
        <v>718</v>
      </c>
      <c r="GT1221">
        <v>549</v>
      </c>
      <c r="GV1221">
        <v>205</v>
      </c>
      <c r="GX1221">
        <v>714</v>
      </c>
      <c r="GZ1221">
        <v>569</v>
      </c>
      <c r="HB1221">
        <v>30.1</v>
      </c>
      <c r="HD1221">
        <v>0</v>
      </c>
      <c r="HE1221" s="34">
        <v>0</v>
      </c>
      <c r="HF1221">
        <v>0</v>
      </c>
      <c r="HH1221">
        <v>0</v>
      </c>
      <c r="HJ1221">
        <v>0.2</v>
      </c>
      <c r="HL1221">
        <v>0.6</v>
      </c>
      <c r="HN1221">
        <v>0.5</v>
      </c>
      <c r="HP1221" s="24">
        <v>15.167999999999999</v>
      </c>
      <c r="HQ1221"/>
      <c r="HR1221">
        <v>0.08</v>
      </c>
      <c r="HT1221">
        <v>1.3</v>
      </c>
      <c r="HV1221">
        <v>49.7</v>
      </c>
      <c r="HW1221"/>
      <c r="HX1221">
        <v>156.19999999999999</v>
      </c>
      <c r="HZ1221">
        <v>0</v>
      </c>
      <c r="IB1221">
        <v>9.4</v>
      </c>
      <c r="ID1221" s="32">
        <v>0.61</v>
      </c>
      <c r="IE1221">
        <v>7.748184019</v>
      </c>
      <c r="IF1221">
        <v>3.7966102000000002E-2</v>
      </c>
      <c r="IG1221">
        <v>0.03</v>
      </c>
      <c r="IH1221">
        <v>0.47619047599999997</v>
      </c>
      <c r="II1221">
        <v>3.5294117649999999</v>
      </c>
      <c r="IJ1221">
        <v>0.05</v>
      </c>
      <c r="IK1221">
        <v>0.82380952400000007</v>
      </c>
      <c r="IL1221">
        <v>5.8705882350000005</v>
      </c>
      <c r="IM1221">
        <v>5.8235294120000001</v>
      </c>
      <c r="IN1221">
        <v>278.82352939999998</v>
      </c>
      <c r="IO1221">
        <v>0</v>
      </c>
      <c r="IP1221">
        <v>0</v>
      </c>
      <c r="IQ1221" s="35">
        <v>0</v>
      </c>
      <c r="IR1221" s="35">
        <v>2</v>
      </c>
      <c r="IS1221" s="35">
        <v>0</v>
      </c>
      <c r="IT1221" s="35">
        <v>0</v>
      </c>
      <c r="IU1221" s="35">
        <v>0</v>
      </c>
      <c r="IV1221" s="35">
        <v>0</v>
      </c>
      <c r="IW1221" s="35">
        <v>0</v>
      </c>
    </row>
    <row r="1222" spans="1:257" ht="15.6" x14ac:dyDescent="0.3">
      <c r="A1222">
        <v>1221</v>
      </c>
      <c r="B1222">
        <v>0</v>
      </c>
      <c r="C1222" t="s">
        <v>1311</v>
      </c>
      <c r="D1222">
        <v>500</v>
      </c>
      <c r="E1222" s="1">
        <v>1</v>
      </c>
      <c r="F1222" s="2">
        <v>43913</v>
      </c>
      <c r="G1222" s="27">
        <v>0</v>
      </c>
      <c r="H1222" s="4">
        <v>14</v>
      </c>
      <c r="I1222" s="4">
        <v>1</v>
      </c>
      <c r="K1222" s="2" t="s">
        <v>257</v>
      </c>
      <c r="L1222" s="4">
        <v>1</v>
      </c>
      <c r="M1222" s="4">
        <v>84</v>
      </c>
      <c r="N1222">
        <v>14</v>
      </c>
      <c r="O1222" s="4">
        <v>14</v>
      </c>
      <c r="P1222" s="4">
        <v>14</v>
      </c>
      <c r="Q1222" s="4">
        <v>0</v>
      </c>
      <c r="R1222" s="4">
        <v>0</v>
      </c>
      <c r="S1222" s="4">
        <v>1</v>
      </c>
      <c r="T1222" s="4">
        <v>0</v>
      </c>
      <c r="U1222" s="4">
        <v>0</v>
      </c>
      <c r="V1222" s="3"/>
      <c r="W1222" s="28" t="s">
        <v>259</v>
      </c>
      <c r="X1222" s="29">
        <v>5</v>
      </c>
      <c r="Y1222" s="4">
        <v>1</v>
      </c>
      <c r="Z1222" s="4">
        <v>1</v>
      </c>
      <c r="AA1222" s="4">
        <v>1</v>
      </c>
      <c r="AB1222" s="4"/>
      <c r="AC1222" s="3"/>
      <c r="AD1222" s="4" t="s">
        <v>260</v>
      </c>
      <c r="AE1222" s="4">
        <v>1</v>
      </c>
      <c r="AF1222" s="4">
        <v>1</v>
      </c>
      <c r="AG1222" s="4">
        <v>0</v>
      </c>
      <c r="AH1222" s="4">
        <v>0</v>
      </c>
      <c r="AI1222" s="4">
        <v>0</v>
      </c>
      <c r="AJ1222" s="4">
        <v>0</v>
      </c>
      <c r="AK1222" s="4">
        <v>0</v>
      </c>
      <c r="AL1222" s="4">
        <v>0</v>
      </c>
      <c r="AM1222" s="4">
        <v>0</v>
      </c>
      <c r="AN1222" s="4">
        <v>0</v>
      </c>
      <c r="AO1222" s="4">
        <v>0</v>
      </c>
      <c r="AP1222" s="4">
        <v>0</v>
      </c>
      <c r="AQ1222" s="4">
        <v>0</v>
      </c>
      <c r="AR1222" s="4">
        <v>0</v>
      </c>
      <c r="AS1222" s="4"/>
      <c r="AU1222" s="2">
        <v>43927</v>
      </c>
      <c r="AV1222" s="27">
        <v>1</v>
      </c>
      <c r="AW1222" s="4">
        <v>1</v>
      </c>
      <c r="AX1222" s="4">
        <v>1</v>
      </c>
      <c r="AY1222" s="4"/>
      <c r="AZ1222" s="2">
        <v>13194</v>
      </c>
      <c r="BA1222" s="2" t="s">
        <v>260</v>
      </c>
      <c r="BB1222">
        <v>4</v>
      </c>
      <c r="BC1222">
        <v>4</v>
      </c>
      <c r="BD1222" s="4">
        <v>4</v>
      </c>
      <c r="BE1222" s="17" t="s">
        <v>1312</v>
      </c>
      <c r="BF1222" s="2">
        <v>43913</v>
      </c>
      <c r="BG1222" s="30">
        <v>0.76261574074074068</v>
      </c>
      <c r="BH1222" t="s">
        <v>1323</v>
      </c>
      <c r="BI1222" t="s">
        <v>263</v>
      </c>
      <c r="BJ1222" s="31">
        <v>43913.761111111111</v>
      </c>
      <c r="BK1222" t="s">
        <v>264</v>
      </c>
      <c r="BL1222" t="s">
        <v>759</v>
      </c>
      <c r="BM1222">
        <v>5.47</v>
      </c>
      <c r="BO1222">
        <v>4.4000000000000004</v>
      </c>
      <c r="BQ1222">
        <v>13.9</v>
      </c>
      <c r="BR1222">
        <v>13.9</v>
      </c>
      <c r="BS1222">
        <v>42</v>
      </c>
      <c r="BU1222">
        <v>95.5</v>
      </c>
      <c r="BW1222">
        <v>31.6</v>
      </c>
      <c r="BY1222">
        <v>33.1</v>
      </c>
      <c r="CA1222">
        <v>104</v>
      </c>
      <c r="CB1222" t="s">
        <v>268</v>
      </c>
      <c r="CC1222">
        <v>53.6</v>
      </c>
      <c r="CE1222">
        <v>15.2</v>
      </c>
      <c r="CG1222">
        <v>15.1</v>
      </c>
      <c r="CH1222" t="s">
        <v>268</v>
      </c>
      <c r="CI1222">
        <v>11.4</v>
      </c>
      <c r="CJ1222" t="s">
        <v>268</v>
      </c>
      <c r="CK1222">
        <v>36.6</v>
      </c>
      <c r="CL1222" t="s">
        <v>268</v>
      </c>
      <c r="CM1222">
        <v>0.12</v>
      </c>
      <c r="CN1222" t="s">
        <v>268</v>
      </c>
      <c r="CO1222">
        <v>0</v>
      </c>
      <c r="CQ1222">
        <v>0</v>
      </c>
      <c r="CS1222">
        <v>4.2</v>
      </c>
      <c r="CU1222">
        <v>0.79</v>
      </c>
      <c r="CV1222" s="32">
        <v>6.7296907546867484</v>
      </c>
      <c r="CW1222">
        <v>0.43</v>
      </c>
      <c r="CY1222">
        <v>0.04</v>
      </c>
      <c r="DA1222">
        <v>0.01</v>
      </c>
      <c r="DC1222">
        <v>76.8</v>
      </c>
      <c r="DD1222" t="s">
        <v>266</v>
      </c>
      <c r="DE1222">
        <v>14.4</v>
      </c>
      <c r="DF1222" t="s">
        <v>267</v>
      </c>
      <c r="DG1222">
        <v>7.9</v>
      </c>
      <c r="DI1222">
        <v>0.7</v>
      </c>
      <c r="DK1222">
        <v>0.2</v>
      </c>
      <c r="DL1222" s="33">
        <v>2.5316455696202533</v>
      </c>
      <c r="DM1222">
        <v>0.02</v>
      </c>
      <c r="DN1222" s="33">
        <v>3.2046146450889275</v>
      </c>
      <c r="DO1222">
        <v>0.4</v>
      </c>
      <c r="DP1222" s="34">
        <v>2.7777777777777781</v>
      </c>
      <c r="DQ1222">
        <v>0.73</v>
      </c>
      <c r="DS1222">
        <v>3.2099999999999997E-2</v>
      </c>
      <c r="DU1222">
        <v>11.7</v>
      </c>
      <c r="DV1222"/>
      <c r="DX1222">
        <v>88.3</v>
      </c>
      <c r="DZ1222">
        <v>9.1</v>
      </c>
      <c r="EB1222">
        <v>2.6</v>
      </c>
      <c r="ED1222">
        <v>27.7</v>
      </c>
      <c r="EF1222">
        <v>7.5572519079999996</v>
      </c>
      <c r="EG1222" t="s">
        <v>269</v>
      </c>
      <c r="EH1222">
        <v>104</v>
      </c>
      <c r="EI1222" t="s">
        <v>268</v>
      </c>
      <c r="EJ1222">
        <v>1.5</v>
      </c>
      <c r="EK1222" s="33">
        <v>3.8</v>
      </c>
      <c r="EL1222">
        <v>5.2</v>
      </c>
      <c r="EN1222">
        <v>5.47</v>
      </c>
      <c r="EP1222">
        <v>5.47</v>
      </c>
      <c r="ER1222">
        <v>5.47</v>
      </c>
      <c r="ET1222">
        <v>0.01</v>
      </c>
      <c r="EV1222">
        <v>0.2</v>
      </c>
      <c r="EX1222">
        <v>5.4</v>
      </c>
      <c r="EZ1222">
        <v>5.4</v>
      </c>
      <c r="FB1222">
        <v>4.18</v>
      </c>
      <c r="FD1222">
        <v>76.400000000000006</v>
      </c>
      <c r="FF1222">
        <v>0.76</v>
      </c>
      <c r="FH1222">
        <v>13.9</v>
      </c>
      <c r="FJ1222">
        <v>0.03</v>
      </c>
      <c r="FL1222">
        <v>0.5</v>
      </c>
      <c r="FM1222">
        <v>3.7974683539999998</v>
      </c>
      <c r="FN1222" s="24">
        <v>0.01</v>
      </c>
      <c r="FP1222">
        <v>0.2</v>
      </c>
      <c r="FR1222">
        <v>155.30000000000001</v>
      </c>
      <c r="FT1222">
        <v>43.4</v>
      </c>
      <c r="FV1222">
        <v>82.5</v>
      </c>
      <c r="FX1222">
        <v>84.1</v>
      </c>
      <c r="FZ1222">
        <v>74</v>
      </c>
      <c r="GB1222">
        <v>62.5</v>
      </c>
      <c r="GD1222">
        <v>128.9</v>
      </c>
      <c r="GF1222">
        <v>124.8</v>
      </c>
      <c r="GH1222">
        <v>72.5</v>
      </c>
      <c r="GJ1222">
        <v>303</v>
      </c>
      <c r="GL1222">
        <v>645</v>
      </c>
      <c r="GN1222">
        <v>812</v>
      </c>
      <c r="GP1222">
        <v>464</v>
      </c>
      <c r="GR1222">
        <v>770</v>
      </c>
      <c r="GT1222">
        <v>672</v>
      </c>
      <c r="GV1222">
        <v>209</v>
      </c>
      <c r="GX1222">
        <v>601</v>
      </c>
      <c r="GZ1222">
        <v>731</v>
      </c>
      <c r="HB1222">
        <v>31.8</v>
      </c>
      <c r="HD1222">
        <v>-4.0999999999999996</v>
      </c>
      <c r="HE1222" s="34">
        <v>-1.0789473684210527</v>
      </c>
      <c r="HF1222">
        <v>5.7000000000000002E-3</v>
      </c>
      <c r="HH1222">
        <v>0.13</v>
      </c>
      <c r="HJ1222">
        <v>0.4</v>
      </c>
      <c r="HL1222">
        <v>0.7</v>
      </c>
      <c r="HN1222">
        <v>0.6</v>
      </c>
      <c r="HP1222" s="24">
        <v>12.167999999999999</v>
      </c>
      <c r="HQ1222"/>
      <c r="HR1222">
        <v>0.06</v>
      </c>
      <c r="HT1222">
        <v>1.1000000000000001</v>
      </c>
      <c r="HV1222">
        <v>43.4</v>
      </c>
      <c r="HW1222"/>
      <c r="HX1222">
        <v>155.30000000000001</v>
      </c>
      <c r="HZ1222">
        <v>3.8</v>
      </c>
      <c r="IB1222">
        <v>7.6</v>
      </c>
      <c r="ID1222" s="32">
        <v>0.31</v>
      </c>
      <c r="IE1222">
        <v>3.9370078739999999</v>
      </c>
      <c r="IF1222">
        <v>1.6929133999999998E-2</v>
      </c>
      <c r="IG1222">
        <v>0.03</v>
      </c>
      <c r="IH1222">
        <v>0.54844606900000004</v>
      </c>
      <c r="II1222">
        <v>3.7974683539999998</v>
      </c>
      <c r="IJ1222">
        <v>0.03</v>
      </c>
      <c r="IK1222">
        <v>0.55155393100000005</v>
      </c>
      <c r="IL1222">
        <v>3.8025316459999998</v>
      </c>
      <c r="IM1222">
        <v>5.3164556960000002</v>
      </c>
      <c r="IN1222">
        <v>131.64556959999999</v>
      </c>
      <c r="IO1222">
        <v>0</v>
      </c>
      <c r="IP1222">
        <v>0</v>
      </c>
      <c r="IQ1222" s="35">
        <v>0</v>
      </c>
      <c r="IR1222" s="35">
        <v>0</v>
      </c>
      <c r="IS1222" s="35">
        <v>0</v>
      </c>
      <c r="IT1222" s="35">
        <v>0</v>
      </c>
      <c r="IU1222" s="35">
        <v>0</v>
      </c>
      <c r="IV1222" s="35">
        <v>0</v>
      </c>
      <c r="IW1222" s="35">
        <v>0</v>
      </c>
    </row>
    <row r="1223" spans="1:257" ht="15.6" x14ac:dyDescent="0.3">
      <c r="A1223">
        <v>1222</v>
      </c>
      <c r="B1223">
        <v>0</v>
      </c>
      <c r="C1223" t="s">
        <v>1311</v>
      </c>
      <c r="D1223">
        <v>500</v>
      </c>
      <c r="E1223" s="1">
        <v>0</v>
      </c>
      <c r="F1223" s="2">
        <v>43913</v>
      </c>
      <c r="G1223" s="27">
        <v>1</v>
      </c>
      <c r="H1223" s="4">
        <v>14</v>
      </c>
      <c r="I1223" s="4">
        <v>1</v>
      </c>
      <c r="K1223" s="2" t="s">
        <v>257</v>
      </c>
      <c r="L1223" s="4">
        <v>1</v>
      </c>
      <c r="M1223" s="4">
        <v>84</v>
      </c>
      <c r="N1223">
        <v>15</v>
      </c>
      <c r="O1223" s="4">
        <v>16</v>
      </c>
      <c r="P1223" s="4">
        <v>16</v>
      </c>
      <c r="Q1223" s="4">
        <v>0</v>
      </c>
      <c r="R1223" s="4">
        <v>0</v>
      </c>
      <c r="S1223" s="4">
        <v>1</v>
      </c>
      <c r="T1223" s="4">
        <v>0</v>
      </c>
      <c r="U1223" s="4">
        <v>0</v>
      </c>
      <c r="V1223" s="3"/>
      <c r="W1223" s="28" t="s">
        <v>259</v>
      </c>
      <c r="X1223" s="29">
        <v>5</v>
      </c>
      <c r="Y1223" s="4">
        <v>1</v>
      </c>
      <c r="Z1223" s="4">
        <v>1</v>
      </c>
      <c r="AA1223" s="4">
        <v>1</v>
      </c>
      <c r="AB1223" s="4"/>
      <c r="AC1223" s="3"/>
      <c r="AD1223" s="4" t="s">
        <v>260</v>
      </c>
      <c r="AE1223" s="4">
        <v>1</v>
      </c>
      <c r="AF1223" s="4">
        <v>1</v>
      </c>
      <c r="AG1223" s="4">
        <v>0</v>
      </c>
      <c r="AH1223" s="4">
        <v>0</v>
      </c>
      <c r="AI1223" s="4">
        <v>0</v>
      </c>
      <c r="AJ1223" s="4">
        <v>0</v>
      </c>
      <c r="AK1223" s="4">
        <v>0</v>
      </c>
      <c r="AL1223" s="4">
        <v>0</v>
      </c>
      <c r="AM1223" s="4">
        <v>0</v>
      </c>
      <c r="AN1223" s="4">
        <v>0</v>
      </c>
      <c r="AO1223" s="4">
        <v>0</v>
      </c>
      <c r="AP1223" s="4">
        <v>0</v>
      </c>
      <c r="AQ1223" s="4">
        <v>0</v>
      </c>
      <c r="AR1223" s="4">
        <v>0</v>
      </c>
      <c r="AS1223" s="4"/>
      <c r="AU1223" s="2">
        <v>43927</v>
      </c>
      <c r="AV1223" s="27">
        <v>1</v>
      </c>
      <c r="AW1223" s="4">
        <v>1</v>
      </c>
      <c r="AX1223" s="4">
        <v>1</v>
      </c>
      <c r="AY1223" s="4"/>
      <c r="AZ1223" s="2">
        <v>13194</v>
      </c>
      <c r="BA1223" s="2" t="s">
        <v>260</v>
      </c>
      <c r="BE1223" s="17" t="s">
        <v>1315</v>
      </c>
      <c r="BF1223" s="2">
        <v>43914</v>
      </c>
      <c r="BG1223" s="30">
        <v>0.38844907407407409</v>
      </c>
      <c r="BH1223" t="s">
        <v>1337</v>
      </c>
      <c r="BI1223" t="s">
        <v>263</v>
      </c>
      <c r="BJ1223" s="31">
        <v>43914.387499999997</v>
      </c>
      <c r="BK1223" t="s">
        <v>264</v>
      </c>
      <c r="BL1223" t="s">
        <v>265</v>
      </c>
      <c r="BM1223">
        <v>5.2</v>
      </c>
      <c r="BO1223">
        <v>4.5599999999999996</v>
      </c>
      <c r="BQ1223">
        <v>13.9</v>
      </c>
      <c r="BR1223">
        <v>13.9</v>
      </c>
      <c r="BS1223">
        <v>44.3</v>
      </c>
      <c r="BU1223">
        <v>97.1</v>
      </c>
      <c r="BW1223">
        <v>30.5</v>
      </c>
      <c r="BY1223">
        <v>31.4</v>
      </c>
      <c r="CA1223">
        <v>114</v>
      </c>
      <c r="CB1223" t="s">
        <v>268</v>
      </c>
      <c r="CC1223">
        <v>55.4</v>
      </c>
      <c r="CD1223" t="s">
        <v>266</v>
      </c>
      <c r="CE1223">
        <v>15.4</v>
      </c>
      <c r="CG1223">
        <v>13.8</v>
      </c>
      <c r="CH1223" t="s">
        <v>268</v>
      </c>
      <c r="CI1223">
        <v>11.3</v>
      </c>
      <c r="CJ1223" t="s">
        <v>268</v>
      </c>
      <c r="CK1223">
        <v>33.9</v>
      </c>
      <c r="CL1223" t="s">
        <v>268</v>
      </c>
      <c r="CM1223">
        <v>0.13</v>
      </c>
      <c r="CN1223" t="s">
        <v>268</v>
      </c>
      <c r="CO1223">
        <v>0</v>
      </c>
      <c r="CQ1223">
        <v>0</v>
      </c>
      <c r="CS1223">
        <v>3.77</v>
      </c>
      <c r="CT1223" t="s">
        <v>268</v>
      </c>
      <c r="CU1223">
        <v>0.93</v>
      </c>
      <c r="CV1223" s="32">
        <v>4.3588854202798002</v>
      </c>
      <c r="CW1223">
        <v>0.36</v>
      </c>
      <c r="CX1223" t="s">
        <v>268</v>
      </c>
      <c r="CY1223">
        <v>0.13</v>
      </c>
      <c r="DA1223">
        <v>0.01</v>
      </c>
      <c r="DC1223">
        <v>72.5</v>
      </c>
      <c r="DD1223" t="s">
        <v>268</v>
      </c>
      <c r="DE1223">
        <v>17.899999999999999</v>
      </c>
      <c r="DF1223" t="s">
        <v>268</v>
      </c>
      <c r="DG1223">
        <v>6.9</v>
      </c>
      <c r="DH1223" t="s">
        <v>268</v>
      </c>
      <c r="DI1223">
        <v>2.5</v>
      </c>
      <c r="DK1223">
        <v>0.2</v>
      </c>
      <c r="DL1223" s="33">
        <v>2.150537634408602</v>
      </c>
      <c r="DM1223">
        <v>0.02</v>
      </c>
      <c r="DN1223" s="33">
        <v>2.312406058503873</v>
      </c>
      <c r="DO1223">
        <v>0.4</v>
      </c>
      <c r="DP1223" s="34">
        <v>2.2346368715083802</v>
      </c>
      <c r="DV1223"/>
      <c r="EF1223"/>
      <c r="EH1223">
        <v>114</v>
      </c>
      <c r="EI1223" t="s">
        <v>268</v>
      </c>
      <c r="EJ1223">
        <v>1.3</v>
      </c>
      <c r="EK1223" s="33"/>
      <c r="EL1223">
        <v>6.2</v>
      </c>
      <c r="EN1223">
        <v>5.2</v>
      </c>
      <c r="EP1223">
        <v>5.2</v>
      </c>
      <c r="ER1223">
        <v>5.2</v>
      </c>
      <c r="ET1223">
        <v>0.01</v>
      </c>
      <c r="EV1223">
        <v>0.2</v>
      </c>
      <c r="EX1223">
        <v>5.3</v>
      </c>
      <c r="EZ1223">
        <v>5.3</v>
      </c>
      <c r="FB1223">
        <v>3.75</v>
      </c>
      <c r="FC1223" t="s">
        <v>268</v>
      </c>
      <c r="FD1223">
        <v>72.099999999999994</v>
      </c>
      <c r="FE1223" t="s">
        <v>268</v>
      </c>
      <c r="FF1223">
        <v>0.91</v>
      </c>
      <c r="FH1223">
        <v>17.5</v>
      </c>
      <c r="FJ1223">
        <v>0.02</v>
      </c>
      <c r="FL1223">
        <v>0.4</v>
      </c>
      <c r="FM1223">
        <v>2.150537634</v>
      </c>
      <c r="FN1223" s="24">
        <v>0.03</v>
      </c>
      <c r="FP1223">
        <v>0.6</v>
      </c>
      <c r="FR1223">
        <v>156.30000000000001</v>
      </c>
      <c r="FS1223" t="s">
        <v>268</v>
      </c>
      <c r="FT1223">
        <v>48</v>
      </c>
      <c r="FU1223" t="s">
        <v>268</v>
      </c>
      <c r="FV1223">
        <v>87</v>
      </c>
      <c r="FW1223" t="s">
        <v>268</v>
      </c>
      <c r="FX1223">
        <v>82.6</v>
      </c>
      <c r="FZ1223">
        <v>74.7</v>
      </c>
      <c r="GB1223">
        <v>63.6</v>
      </c>
      <c r="GD1223">
        <v>126.5</v>
      </c>
      <c r="GF1223">
        <v>140.1</v>
      </c>
      <c r="GH1223">
        <v>71.3</v>
      </c>
      <c r="GJ1223">
        <v>307</v>
      </c>
      <c r="GL1223">
        <v>562</v>
      </c>
      <c r="GN1223">
        <v>632</v>
      </c>
      <c r="GP1223">
        <v>545</v>
      </c>
      <c r="GR1223">
        <v>789</v>
      </c>
      <c r="GT1223">
        <v>550</v>
      </c>
      <c r="GV1223">
        <v>206</v>
      </c>
      <c r="GX1223">
        <v>578</v>
      </c>
      <c r="GZ1223">
        <v>617</v>
      </c>
      <c r="HQ1223"/>
      <c r="HV1223">
        <v>48</v>
      </c>
      <c r="HW1223" t="s">
        <v>268</v>
      </c>
      <c r="HX1223">
        <v>156.30000000000001</v>
      </c>
      <c r="HY1223" t="s">
        <v>268</v>
      </c>
      <c r="ID1223" s="32">
        <v>0.5</v>
      </c>
      <c r="IE1223">
        <v>7.076923077</v>
      </c>
      <c r="IF1223">
        <v>2.5476922999999999E-2</v>
      </c>
      <c r="IG1223">
        <v>0.02</v>
      </c>
      <c r="IH1223">
        <v>0.38461538499999998</v>
      </c>
      <c r="II1223">
        <v>2.150537634</v>
      </c>
      <c r="IM1223">
        <v>4.0537634410000001</v>
      </c>
      <c r="IN1223">
        <v>122.58064520000001</v>
      </c>
      <c r="IO1223">
        <v>0</v>
      </c>
      <c r="IP1223">
        <v>0</v>
      </c>
      <c r="IQ1223" s="35">
        <v>0</v>
      </c>
      <c r="IR1223" s="35">
        <v>1</v>
      </c>
      <c r="IS1223" s="35">
        <v>0</v>
      </c>
      <c r="IT1223" s="35">
        <v>0</v>
      </c>
      <c r="IU1223" s="35"/>
      <c r="IV1223" s="35">
        <v>0</v>
      </c>
      <c r="IW1223" s="35"/>
    </row>
    <row r="1224" spans="1:257" ht="15.6" x14ac:dyDescent="0.3">
      <c r="A1224">
        <v>1223</v>
      </c>
      <c r="B1224">
        <v>0</v>
      </c>
      <c r="C1224" t="s">
        <v>1311</v>
      </c>
      <c r="D1224">
        <v>500</v>
      </c>
      <c r="E1224" s="1">
        <v>0</v>
      </c>
      <c r="F1224" s="2">
        <v>43913</v>
      </c>
      <c r="G1224" s="27">
        <v>2</v>
      </c>
      <c r="H1224" s="4">
        <v>14</v>
      </c>
      <c r="I1224" s="4">
        <v>1</v>
      </c>
      <c r="K1224" s="2" t="s">
        <v>257</v>
      </c>
      <c r="L1224" s="4">
        <v>1</v>
      </c>
      <c r="M1224" s="4">
        <v>84</v>
      </c>
      <c r="N1224">
        <v>16</v>
      </c>
      <c r="O1224" s="4">
        <v>16</v>
      </c>
      <c r="P1224" s="4">
        <v>16</v>
      </c>
      <c r="Q1224" s="4">
        <v>0</v>
      </c>
      <c r="R1224" s="4">
        <v>0</v>
      </c>
      <c r="S1224" s="4">
        <v>1</v>
      </c>
      <c r="T1224" s="4">
        <v>0</v>
      </c>
      <c r="U1224" s="4">
        <v>0</v>
      </c>
      <c r="V1224" s="3"/>
      <c r="W1224" s="28" t="s">
        <v>259</v>
      </c>
      <c r="X1224" s="29">
        <v>5</v>
      </c>
      <c r="Y1224" s="4">
        <v>1</v>
      </c>
      <c r="Z1224" s="4">
        <v>1</v>
      </c>
      <c r="AA1224" s="4">
        <v>1</v>
      </c>
      <c r="AB1224" s="4"/>
      <c r="AC1224" s="3"/>
      <c r="AD1224" s="4" t="s">
        <v>260</v>
      </c>
      <c r="AE1224" s="4">
        <v>1</v>
      </c>
      <c r="AF1224" s="4">
        <v>1</v>
      </c>
      <c r="AG1224" s="4">
        <v>0</v>
      </c>
      <c r="AH1224" s="4">
        <v>0</v>
      </c>
      <c r="AI1224" s="4">
        <v>0</v>
      </c>
      <c r="AJ1224" s="4">
        <v>0</v>
      </c>
      <c r="AK1224" s="4">
        <v>0</v>
      </c>
      <c r="AL1224" s="4">
        <v>0</v>
      </c>
      <c r="AM1224" s="4">
        <v>0</v>
      </c>
      <c r="AN1224" s="4">
        <v>0</v>
      </c>
      <c r="AO1224" s="4">
        <v>0</v>
      </c>
      <c r="AP1224" s="4">
        <v>0</v>
      </c>
      <c r="AQ1224" s="4">
        <v>0</v>
      </c>
      <c r="AR1224" s="4">
        <v>0</v>
      </c>
      <c r="AS1224" s="4"/>
      <c r="AU1224" s="2">
        <v>43927</v>
      </c>
      <c r="AV1224" s="27">
        <v>1</v>
      </c>
      <c r="AW1224" s="4">
        <v>1</v>
      </c>
      <c r="AX1224" s="4">
        <v>1</v>
      </c>
      <c r="AY1224" s="4"/>
      <c r="AZ1224" s="2">
        <v>13194</v>
      </c>
      <c r="BA1224" s="2" t="s">
        <v>260</v>
      </c>
      <c r="BE1224" s="17" t="s">
        <v>1315</v>
      </c>
      <c r="BF1224" s="2">
        <v>43915</v>
      </c>
      <c r="BG1224" s="30">
        <v>0.40550925925925929</v>
      </c>
      <c r="BH1224" t="s">
        <v>1337</v>
      </c>
      <c r="BI1224" t="s">
        <v>263</v>
      </c>
      <c r="BJ1224" s="31">
        <v>43915.404166666667</v>
      </c>
      <c r="BK1224" t="s">
        <v>264</v>
      </c>
      <c r="BL1224" t="s">
        <v>265</v>
      </c>
      <c r="BM1224">
        <v>7.06</v>
      </c>
      <c r="BO1224">
        <v>4.3899999999999997</v>
      </c>
      <c r="BQ1224">
        <v>13.6</v>
      </c>
      <c r="BR1224">
        <v>13.6</v>
      </c>
      <c r="BS1224">
        <v>42.7</v>
      </c>
      <c r="BU1224">
        <v>97.3</v>
      </c>
      <c r="BW1224">
        <v>31</v>
      </c>
      <c r="BY1224">
        <v>31.9</v>
      </c>
      <c r="CA1224">
        <v>121</v>
      </c>
      <c r="CC1224">
        <v>54.2</v>
      </c>
      <c r="CD1224" t="s">
        <v>266</v>
      </c>
      <c r="CE1224">
        <v>15.2</v>
      </c>
      <c r="CG1224">
        <v>12.4</v>
      </c>
      <c r="CI1224">
        <v>10.9</v>
      </c>
      <c r="CK1224">
        <v>30.8</v>
      </c>
      <c r="CM1224">
        <v>0.13</v>
      </c>
      <c r="CN1224" t="s">
        <v>267</v>
      </c>
      <c r="CO1224">
        <v>0</v>
      </c>
      <c r="CQ1224">
        <v>0</v>
      </c>
      <c r="CS1224">
        <v>5.54</v>
      </c>
      <c r="CT1224" t="s">
        <v>268</v>
      </c>
      <c r="CU1224">
        <v>0.69</v>
      </c>
      <c r="CV1224" s="32">
        <v>11.636210880067216</v>
      </c>
      <c r="CW1224">
        <v>0.69</v>
      </c>
      <c r="CX1224" t="s">
        <v>268</v>
      </c>
      <c r="CY1224">
        <v>0.13</v>
      </c>
      <c r="DA1224">
        <v>0.01</v>
      </c>
      <c r="DC1224">
        <v>78.5</v>
      </c>
      <c r="DD1224" t="s">
        <v>268</v>
      </c>
      <c r="DE1224">
        <v>9.8000000000000007</v>
      </c>
      <c r="DF1224" t="s">
        <v>268</v>
      </c>
      <c r="DG1224">
        <v>9.8000000000000007</v>
      </c>
      <c r="DH1224" t="s">
        <v>268</v>
      </c>
      <c r="DI1224">
        <v>1.8</v>
      </c>
      <c r="DK1224">
        <v>0.1</v>
      </c>
      <c r="DL1224" s="33">
        <v>4.3478260869565215</v>
      </c>
      <c r="DM1224">
        <v>0.03</v>
      </c>
      <c r="DN1224" s="33">
        <v>6.3011972274732209</v>
      </c>
      <c r="DO1224">
        <v>0.4</v>
      </c>
      <c r="DP1224" s="34">
        <v>4.0816326530612246</v>
      </c>
      <c r="DV1224"/>
      <c r="EF1224"/>
      <c r="EH1224">
        <v>121</v>
      </c>
      <c r="EJ1224">
        <v>1.1000000000000001</v>
      </c>
      <c r="EK1224" s="33"/>
      <c r="EL1224">
        <v>6</v>
      </c>
      <c r="EN1224">
        <v>7.06</v>
      </c>
      <c r="EP1224">
        <v>7.06</v>
      </c>
      <c r="ER1224">
        <v>7.06</v>
      </c>
      <c r="ET1224">
        <v>0.01</v>
      </c>
      <c r="EV1224">
        <v>0.1</v>
      </c>
      <c r="EX1224">
        <v>6.77</v>
      </c>
      <c r="EZ1224">
        <v>6.77</v>
      </c>
      <c r="FB1224">
        <v>5.51</v>
      </c>
      <c r="FC1224" t="s">
        <v>268</v>
      </c>
      <c r="FD1224">
        <v>78.099999999999994</v>
      </c>
      <c r="FE1224" t="s">
        <v>268</v>
      </c>
      <c r="FF1224">
        <v>0.66</v>
      </c>
      <c r="FH1224">
        <v>9.4</v>
      </c>
      <c r="FJ1224">
        <v>0.03</v>
      </c>
      <c r="FL1224">
        <v>0.4</v>
      </c>
      <c r="FM1224">
        <v>4.3478260869999996</v>
      </c>
      <c r="FN1224" s="24">
        <v>0.02</v>
      </c>
      <c r="FP1224">
        <v>0.3</v>
      </c>
      <c r="FR1224">
        <v>153.9</v>
      </c>
      <c r="FS1224" t="s">
        <v>268</v>
      </c>
      <c r="FT1224">
        <v>48.1</v>
      </c>
      <c r="FU1224" t="s">
        <v>268</v>
      </c>
      <c r="FV1224">
        <v>87.9</v>
      </c>
      <c r="FW1224" t="s">
        <v>268</v>
      </c>
      <c r="FX1224">
        <v>85.6</v>
      </c>
      <c r="FZ1224">
        <v>76.099999999999994</v>
      </c>
      <c r="GB1224">
        <v>62.1</v>
      </c>
      <c r="GD1224">
        <v>125.4</v>
      </c>
      <c r="GF1224">
        <v>126.4</v>
      </c>
      <c r="GH1224">
        <v>73.900000000000006</v>
      </c>
      <c r="GJ1224">
        <v>299</v>
      </c>
      <c r="GL1224">
        <v>519</v>
      </c>
      <c r="GN1224">
        <v>649</v>
      </c>
      <c r="GP1224">
        <v>491</v>
      </c>
      <c r="GR1224">
        <v>644</v>
      </c>
      <c r="GT1224">
        <v>563</v>
      </c>
      <c r="GV1224">
        <v>239</v>
      </c>
      <c r="GX1224">
        <v>768</v>
      </c>
      <c r="GZ1224">
        <v>569</v>
      </c>
      <c r="HQ1224"/>
      <c r="HR1224">
        <v>7.0000000000000007E-2</v>
      </c>
      <c r="HS1224" t="s">
        <v>268</v>
      </c>
      <c r="HT1224">
        <v>1</v>
      </c>
      <c r="HU1224" t="s">
        <v>268</v>
      </c>
      <c r="HV1224">
        <v>48.1</v>
      </c>
      <c r="HW1224" t="s">
        <v>268</v>
      </c>
      <c r="HX1224">
        <v>153.9</v>
      </c>
      <c r="HY1224" t="s">
        <v>268</v>
      </c>
      <c r="HZ1224">
        <v>4.3</v>
      </c>
      <c r="IA1224" t="s">
        <v>268</v>
      </c>
      <c r="IB1224">
        <v>10.1</v>
      </c>
      <c r="IC1224" t="s">
        <v>268</v>
      </c>
      <c r="ID1224" s="32">
        <v>0.52</v>
      </c>
      <c r="IE1224">
        <v>5.3726169840000004</v>
      </c>
      <c r="IF1224">
        <v>3.7071056999999998E-2</v>
      </c>
      <c r="IG1224">
        <v>0.03</v>
      </c>
      <c r="IH1224">
        <v>0.42492917800000002</v>
      </c>
      <c r="II1224">
        <v>4.3478260869999996</v>
      </c>
      <c r="IJ1224">
        <v>4.0000000000000008E-2</v>
      </c>
      <c r="IK1224">
        <v>0.57507082200000004</v>
      </c>
      <c r="IL1224">
        <v>5.752173913</v>
      </c>
      <c r="IM1224">
        <v>8.0289855069999998</v>
      </c>
      <c r="IN1224">
        <v>175.3623188</v>
      </c>
      <c r="IO1224">
        <v>2</v>
      </c>
      <c r="IP1224">
        <v>0</v>
      </c>
      <c r="IQ1224" s="35">
        <v>0</v>
      </c>
      <c r="IR1224" s="35">
        <v>2</v>
      </c>
      <c r="IS1224" s="35">
        <v>0</v>
      </c>
      <c r="IT1224" s="35">
        <v>0</v>
      </c>
      <c r="IU1224" s="35"/>
      <c r="IV1224" s="35">
        <v>0</v>
      </c>
      <c r="IW1224" s="35"/>
    </row>
    <row r="1225" spans="1:257" ht="15.6" x14ac:dyDescent="0.3">
      <c r="A1225">
        <v>1224</v>
      </c>
      <c r="B1225">
        <v>0</v>
      </c>
      <c r="C1225" t="s">
        <v>1311</v>
      </c>
      <c r="D1225">
        <v>500</v>
      </c>
      <c r="E1225" s="1">
        <v>0</v>
      </c>
      <c r="F1225" s="2">
        <v>43913</v>
      </c>
      <c r="G1225" s="27">
        <v>4</v>
      </c>
      <c r="H1225" s="4">
        <v>14</v>
      </c>
      <c r="I1225" s="4">
        <v>1</v>
      </c>
      <c r="K1225" s="2" t="s">
        <v>257</v>
      </c>
      <c r="L1225" s="4">
        <v>1</v>
      </c>
      <c r="M1225" s="4">
        <v>84</v>
      </c>
      <c r="N1225">
        <v>18</v>
      </c>
      <c r="O1225" s="4">
        <v>18</v>
      </c>
      <c r="P1225" s="4">
        <v>18</v>
      </c>
      <c r="Q1225" s="4">
        <v>0</v>
      </c>
      <c r="R1225" s="4">
        <v>0</v>
      </c>
      <c r="S1225" s="4">
        <v>1</v>
      </c>
      <c r="T1225" s="4">
        <v>0</v>
      </c>
      <c r="U1225" s="4">
        <v>0</v>
      </c>
      <c r="V1225" s="3"/>
      <c r="W1225" s="28" t="s">
        <v>259</v>
      </c>
      <c r="X1225" s="29">
        <v>5</v>
      </c>
      <c r="Y1225" s="4">
        <v>1</v>
      </c>
      <c r="Z1225" s="4">
        <v>1</v>
      </c>
      <c r="AA1225" s="4">
        <v>1</v>
      </c>
      <c r="AB1225" s="4"/>
      <c r="AC1225" s="3"/>
      <c r="AD1225" s="4" t="s">
        <v>260</v>
      </c>
      <c r="AE1225" s="4">
        <v>1</v>
      </c>
      <c r="AF1225" s="4">
        <v>1</v>
      </c>
      <c r="AG1225" s="4">
        <v>0</v>
      </c>
      <c r="AH1225" s="4">
        <v>0</v>
      </c>
      <c r="AI1225" s="4">
        <v>0</v>
      </c>
      <c r="AJ1225" s="4">
        <v>0</v>
      </c>
      <c r="AK1225" s="4">
        <v>0</v>
      </c>
      <c r="AL1225" s="4">
        <v>0</v>
      </c>
      <c r="AM1225" s="4">
        <v>0</v>
      </c>
      <c r="AN1225" s="4">
        <v>0</v>
      </c>
      <c r="AO1225" s="4">
        <v>0</v>
      </c>
      <c r="AP1225" s="4">
        <v>0</v>
      </c>
      <c r="AQ1225" s="4">
        <v>0</v>
      </c>
      <c r="AR1225" s="4">
        <v>0</v>
      </c>
      <c r="AS1225" s="4"/>
      <c r="AU1225" s="2">
        <v>43927</v>
      </c>
      <c r="AV1225" s="27">
        <v>1</v>
      </c>
      <c r="AW1225" s="4">
        <v>1</v>
      </c>
      <c r="AX1225" s="4">
        <v>1</v>
      </c>
      <c r="AY1225" s="4"/>
      <c r="AZ1225" s="2">
        <v>13194</v>
      </c>
      <c r="BA1225" s="2" t="s">
        <v>260</v>
      </c>
      <c r="BE1225" s="17" t="s">
        <v>1315</v>
      </c>
      <c r="BF1225" s="2">
        <v>43917</v>
      </c>
      <c r="BG1225" s="30">
        <v>0.36834490740740744</v>
      </c>
      <c r="BH1225" t="s">
        <v>1331</v>
      </c>
      <c r="BI1225" t="s">
        <v>263</v>
      </c>
      <c r="BJ1225" s="31">
        <v>43917.365972222222</v>
      </c>
      <c r="BK1225" t="s">
        <v>264</v>
      </c>
      <c r="BL1225" t="s">
        <v>265</v>
      </c>
      <c r="BM1225">
        <v>8.7200000000000006</v>
      </c>
      <c r="BO1225">
        <v>4.51</v>
      </c>
      <c r="BQ1225">
        <v>13.7</v>
      </c>
      <c r="BR1225">
        <v>13.7</v>
      </c>
      <c r="BS1225">
        <v>43.2</v>
      </c>
      <c r="BU1225">
        <v>95.8</v>
      </c>
      <c r="BW1225">
        <v>30.4</v>
      </c>
      <c r="BY1225">
        <v>31.7</v>
      </c>
      <c r="CA1225">
        <v>171</v>
      </c>
      <c r="CC1225">
        <v>52.2</v>
      </c>
      <c r="CE1225">
        <v>14.9</v>
      </c>
      <c r="CG1225">
        <v>12.8</v>
      </c>
      <c r="CI1225">
        <v>10.8</v>
      </c>
      <c r="CK1225">
        <v>31.2</v>
      </c>
      <c r="CM1225">
        <v>0.19</v>
      </c>
      <c r="CO1225">
        <v>0</v>
      </c>
      <c r="CQ1225">
        <v>0</v>
      </c>
      <c r="CS1225">
        <v>7.06</v>
      </c>
      <c r="CT1225" t="s">
        <v>268</v>
      </c>
      <c r="CU1225">
        <v>0.56999999999999995</v>
      </c>
      <c r="CV1225" s="32">
        <v>21.729763004001232</v>
      </c>
      <c r="CW1225">
        <v>0.97</v>
      </c>
      <c r="CX1225" t="s">
        <v>268</v>
      </c>
      <c r="CY1225">
        <v>0.11</v>
      </c>
      <c r="DA1225">
        <v>0.01</v>
      </c>
      <c r="DC1225">
        <v>81</v>
      </c>
      <c r="DD1225" t="s">
        <v>268</v>
      </c>
      <c r="DE1225">
        <v>6.5</v>
      </c>
      <c r="DF1225" t="s">
        <v>268</v>
      </c>
      <c r="DG1225">
        <v>11.1</v>
      </c>
      <c r="DH1225" t="s">
        <v>268</v>
      </c>
      <c r="DI1225">
        <v>1.3</v>
      </c>
      <c r="DK1225">
        <v>0.1</v>
      </c>
      <c r="DL1225" s="33">
        <v>7.0175438596491242</v>
      </c>
      <c r="DM1225">
        <v>0.04</v>
      </c>
      <c r="DN1225" s="33">
        <v>12.311480455524778</v>
      </c>
      <c r="DO1225">
        <v>0.5</v>
      </c>
      <c r="DP1225" s="34">
        <v>7.6923076923076925</v>
      </c>
      <c r="DV1225"/>
      <c r="EF1225"/>
      <c r="EH1225">
        <v>171</v>
      </c>
      <c r="EJ1225">
        <v>1.3</v>
      </c>
      <c r="EK1225" s="33"/>
      <c r="EL1225">
        <v>5.4</v>
      </c>
      <c r="EN1225">
        <v>8.7200000000000006</v>
      </c>
      <c r="EP1225">
        <v>8.7200000000000006</v>
      </c>
      <c r="ER1225">
        <v>8.7200000000000006</v>
      </c>
      <c r="ET1225">
        <v>0.01</v>
      </c>
      <c r="EV1225">
        <v>0.1</v>
      </c>
      <c r="EX1225">
        <v>8.69</v>
      </c>
      <c r="EZ1225">
        <v>8.69</v>
      </c>
      <c r="FB1225">
        <v>7.02</v>
      </c>
      <c r="FC1225" t="s">
        <v>268</v>
      </c>
      <c r="FD1225">
        <v>80.5</v>
      </c>
      <c r="FE1225" t="s">
        <v>268</v>
      </c>
      <c r="FF1225">
        <v>0.54</v>
      </c>
      <c r="FH1225">
        <v>6.2</v>
      </c>
      <c r="FJ1225">
        <v>0.03</v>
      </c>
      <c r="FL1225">
        <v>0.3</v>
      </c>
      <c r="FM1225">
        <v>5.263157895</v>
      </c>
      <c r="FN1225" s="24">
        <v>0.02</v>
      </c>
      <c r="FP1225">
        <v>0.2</v>
      </c>
      <c r="FR1225">
        <v>150.19999999999999</v>
      </c>
      <c r="FS1225" t="s">
        <v>268</v>
      </c>
      <c r="FT1225">
        <v>47</v>
      </c>
      <c r="FU1225" t="s">
        <v>268</v>
      </c>
      <c r="FV1225">
        <v>86.6</v>
      </c>
      <c r="FW1225" t="s">
        <v>268</v>
      </c>
      <c r="FX1225">
        <v>83.7</v>
      </c>
      <c r="FZ1225">
        <v>73.2</v>
      </c>
      <c r="GB1225">
        <v>62</v>
      </c>
      <c r="GD1225">
        <v>125.9</v>
      </c>
      <c r="GF1225">
        <v>125.7</v>
      </c>
      <c r="GH1225">
        <v>67.8</v>
      </c>
      <c r="GJ1225">
        <v>313</v>
      </c>
      <c r="GL1225">
        <v>575</v>
      </c>
      <c r="GN1225">
        <v>647</v>
      </c>
      <c r="GP1225">
        <v>454</v>
      </c>
      <c r="GR1225">
        <v>574</v>
      </c>
      <c r="GT1225">
        <v>597</v>
      </c>
      <c r="GV1225">
        <v>222</v>
      </c>
      <c r="GX1225">
        <v>573</v>
      </c>
      <c r="GZ1225">
        <v>531</v>
      </c>
      <c r="HQ1225"/>
      <c r="HV1225">
        <v>47</v>
      </c>
      <c r="HW1225" t="s">
        <v>268</v>
      </c>
      <c r="HX1225">
        <v>150.19999999999999</v>
      </c>
      <c r="HY1225" t="s">
        <v>268</v>
      </c>
      <c r="ID1225" s="32">
        <v>0.21</v>
      </c>
      <c r="IE1225">
        <v>1.884570082</v>
      </c>
      <c r="IF1225">
        <v>1.8280330000000001E-2</v>
      </c>
      <c r="IG1225">
        <v>0.03</v>
      </c>
      <c r="IH1225">
        <v>0.344036697</v>
      </c>
      <c r="II1225">
        <v>5.263157895</v>
      </c>
      <c r="IM1225">
        <v>12.38596491</v>
      </c>
      <c r="IN1225">
        <v>300</v>
      </c>
      <c r="IO1225">
        <v>1</v>
      </c>
      <c r="IP1225">
        <v>0</v>
      </c>
      <c r="IQ1225" s="35">
        <v>0</v>
      </c>
      <c r="IR1225" s="35">
        <v>0</v>
      </c>
      <c r="IS1225" s="35">
        <v>1</v>
      </c>
      <c r="IT1225" s="35">
        <v>0</v>
      </c>
      <c r="IU1225" s="35"/>
      <c r="IV1225" s="35">
        <v>0</v>
      </c>
      <c r="IW1225" s="35"/>
    </row>
    <row r="1226" spans="1:257" ht="15.6" x14ac:dyDescent="0.3">
      <c r="A1226">
        <v>1225</v>
      </c>
      <c r="B1226">
        <v>0</v>
      </c>
      <c r="C1226" t="s">
        <v>1311</v>
      </c>
      <c r="D1226">
        <v>500</v>
      </c>
      <c r="E1226" s="1">
        <v>0</v>
      </c>
      <c r="F1226" s="2">
        <v>43913</v>
      </c>
      <c r="G1226" s="27">
        <v>7</v>
      </c>
      <c r="H1226" s="4">
        <v>14</v>
      </c>
      <c r="I1226" s="4">
        <v>1</v>
      </c>
      <c r="K1226" s="2" t="s">
        <v>257</v>
      </c>
      <c r="L1226" s="4">
        <v>1</v>
      </c>
      <c r="M1226" s="4">
        <v>84</v>
      </c>
      <c r="N1226">
        <v>21</v>
      </c>
      <c r="O1226" s="4">
        <v>22</v>
      </c>
      <c r="P1226" s="4">
        <v>22</v>
      </c>
      <c r="Q1226" s="4">
        <v>0</v>
      </c>
      <c r="R1226" s="4">
        <v>0</v>
      </c>
      <c r="S1226" s="4">
        <v>1</v>
      </c>
      <c r="T1226" s="4">
        <v>0</v>
      </c>
      <c r="U1226" s="4">
        <v>0</v>
      </c>
      <c r="V1226" s="3"/>
      <c r="W1226" s="28" t="s">
        <v>259</v>
      </c>
      <c r="X1226" s="29">
        <v>5</v>
      </c>
      <c r="Y1226" s="4">
        <v>1</v>
      </c>
      <c r="Z1226" s="4">
        <v>1</v>
      </c>
      <c r="AA1226" s="4">
        <v>1</v>
      </c>
      <c r="AB1226" s="4"/>
      <c r="AC1226" s="3"/>
      <c r="AD1226" s="4" t="s">
        <v>260</v>
      </c>
      <c r="AE1226" s="4">
        <v>1</v>
      </c>
      <c r="AF1226" s="4">
        <v>1</v>
      </c>
      <c r="AG1226" s="4">
        <v>0</v>
      </c>
      <c r="AH1226" s="4">
        <v>0</v>
      </c>
      <c r="AI1226" s="4">
        <v>0</v>
      </c>
      <c r="AJ1226" s="4">
        <v>0</v>
      </c>
      <c r="AK1226" s="4">
        <v>0</v>
      </c>
      <c r="AL1226" s="4">
        <v>0</v>
      </c>
      <c r="AM1226" s="4">
        <v>0</v>
      </c>
      <c r="AN1226" s="4">
        <v>0</v>
      </c>
      <c r="AO1226" s="4">
        <v>0</v>
      </c>
      <c r="AP1226" s="4">
        <v>0</v>
      </c>
      <c r="AQ1226" s="4">
        <v>0</v>
      </c>
      <c r="AR1226" s="4">
        <v>0</v>
      </c>
      <c r="AS1226" s="4"/>
      <c r="AU1226" s="2">
        <v>43927</v>
      </c>
      <c r="AV1226" s="27">
        <v>1</v>
      </c>
      <c r="AW1226" s="4">
        <v>1</v>
      </c>
      <c r="AX1226" s="4">
        <v>1</v>
      </c>
      <c r="AY1226" s="4"/>
      <c r="AZ1226" s="2">
        <v>13194</v>
      </c>
      <c r="BA1226" s="2" t="s">
        <v>260</v>
      </c>
      <c r="BE1226" s="17" t="s">
        <v>1315</v>
      </c>
      <c r="BF1226" s="2">
        <v>43920</v>
      </c>
      <c r="BG1226" s="30">
        <v>0.44913194444444443</v>
      </c>
      <c r="BH1226" t="s">
        <v>1317</v>
      </c>
      <c r="BI1226" t="s">
        <v>263</v>
      </c>
      <c r="BJ1226" s="31">
        <v>43920.446527777778</v>
      </c>
      <c r="BK1226" t="s">
        <v>264</v>
      </c>
      <c r="BL1226" t="s">
        <v>265</v>
      </c>
      <c r="BM1226">
        <v>13.88</v>
      </c>
      <c r="BO1226">
        <v>4.57</v>
      </c>
      <c r="BQ1226">
        <v>13.7</v>
      </c>
      <c r="BR1226">
        <v>13.7</v>
      </c>
      <c r="BS1226">
        <v>44.4</v>
      </c>
      <c r="BU1226">
        <v>97.2</v>
      </c>
      <c r="BW1226">
        <v>30</v>
      </c>
      <c r="BY1226">
        <v>30.9</v>
      </c>
      <c r="BZ1226" t="s">
        <v>267</v>
      </c>
      <c r="CA1226">
        <v>204</v>
      </c>
      <c r="CC1226">
        <v>53</v>
      </c>
      <c r="CE1226">
        <v>14.7</v>
      </c>
      <c r="CG1226">
        <v>15.8</v>
      </c>
      <c r="CI1226">
        <v>11.7</v>
      </c>
      <c r="CK1226">
        <v>38.6</v>
      </c>
      <c r="CM1226">
        <v>0.24</v>
      </c>
      <c r="CO1226">
        <v>0</v>
      </c>
      <c r="CQ1226">
        <v>0</v>
      </c>
      <c r="CS1226">
        <v>11.84</v>
      </c>
      <c r="CT1226" t="s">
        <v>266</v>
      </c>
      <c r="CU1226">
        <v>0.87</v>
      </c>
      <c r="CV1226" s="32">
        <v>15.642753335975689</v>
      </c>
      <c r="CW1226">
        <v>1.03</v>
      </c>
      <c r="CX1226" t="s">
        <v>266</v>
      </c>
      <c r="CY1226">
        <v>0.12</v>
      </c>
      <c r="DA1226">
        <v>0.02</v>
      </c>
      <c r="DC1226">
        <v>85.3</v>
      </c>
      <c r="DD1226" t="s">
        <v>266</v>
      </c>
      <c r="DE1226">
        <v>6.3</v>
      </c>
      <c r="DF1226" t="s">
        <v>267</v>
      </c>
      <c r="DG1226">
        <v>7.4</v>
      </c>
      <c r="DI1226">
        <v>0.9</v>
      </c>
      <c r="DK1226">
        <v>0.1</v>
      </c>
      <c r="DL1226" s="33">
        <v>25.287356321839084</v>
      </c>
      <c r="DM1226">
        <v>0.22</v>
      </c>
      <c r="DN1226" s="33">
        <v>29.065926806711584</v>
      </c>
      <c r="DO1226">
        <v>1.6</v>
      </c>
      <c r="DP1226" s="34">
        <v>25.396825396825403</v>
      </c>
      <c r="DV1226"/>
      <c r="EF1226"/>
      <c r="EH1226">
        <v>204</v>
      </c>
      <c r="EJ1226">
        <v>1.2</v>
      </c>
      <c r="EK1226" s="33"/>
      <c r="EL1226">
        <v>6</v>
      </c>
      <c r="EN1226">
        <v>13.88</v>
      </c>
      <c r="EP1226">
        <v>13.88</v>
      </c>
      <c r="ER1226">
        <v>13.88</v>
      </c>
      <c r="ET1226">
        <v>0.02</v>
      </c>
      <c r="EV1226">
        <v>0.1</v>
      </c>
      <c r="EX1226">
        <v>13.62</v>
      </c>
      <c r="EZ1226">
        <v>13.62</v>
      </c>
      <c r="FB1226">
        <v>11.62</v>
      </c>
      <c r="FD1226">
        <v>83.7</v>
      </c>
      <c r="FF1226">
        <v>0.84</v>
      </c>
      <c r="FH1226">
        <v>6.1</v>
      </c>
      <c r="FJ1226">
        <v>0.03</v>
      </c>
      <c r="FL1226">
        <v>0.2</v>
      </c>
      <c r="FM1226">
        <v>3.448275862</v>
      </c>
      <c r="FN1226" s="24">
        <v>0.02</v>
      </c>
      <c r="FP1226">
        <v>0.1</v>
      </c>
      <c r="FR1226">
        <v>151.4</v>
      </c>
      <c r="FT1226">
        <v>48.3</v>
      </c>
      <c r="FV1226">
        <v>87.7</v>
      </c>
      <c r="FX1226">
        <v>82.4</v>
      </c>
      <c r="FZ1226">
        <v>71.5</v>
      </c>
      <c r="GB1226">
        <v>60.9</v>
      </c>
      <c r="GD1226">
        <v>124.9</v>
      </c>
      <c r="GF1226">
        <v>120.9</v>
      </c>
      <c r="GH1226">
        <v>67.2</v>
      </c>
      <c r="GJ1226">
        <v>363</v>
      </c>
      <c r="GL1226">
        <v>662</v>
      </c>
      <c r="GN1226">
        <v>650</v>
      </c>
      <c r="GP1226">
        <v>619</v>
      </c>
      <c r="GR1226">
        <v>783</v>
      </c>
      <c r="GT1226">
        <v>624</v>
      </c>
      <c r="GV1226">
        <v>216</v>
      </c>
      <c r="GX1226">
        <v>719</v>
      </c>
      <c r="GZ1226">
        <v>595</v>
      </c>
      <c r="HQ1226"/>
      <c r="HR1226">
        <v>0.1</v>
      </c>
      <c r="HT1226">
        <v>0.7</v>
      </c>
      <c r="HV1226">
        <v>48.3</v>
      </c>
      <c r="HW1226"/>
      <c r="HX1226">
        <v>151.4</v>
      </c>
      <c r="HZ1226">
        <v>0</v>
      </c>
      <c r="IB1226">
        <v>11.5</v>
      </c>
      <c r="ID1226" s="32">
        <v>0.13</v>
      </c>
      <c r="IE1226">
        <v>1.6968325790000001</v>
      </c>
      <c r="IF1226">
        <v>1.7477375999999999E-2</v>
      </c>
      <c r="IG1226">
        <v>0.03</v>
      </c>
      <c r="IH1226">
        <v>0.21613832899999999</v>
      </c>
      <c r="II1226">
        <v>3.448275862</v>
      </c>
      <c r="IJ1226">
        <v>7.0000000000000007E-2</v>
      </c>
      <c r="IK1226">
        <v>0.48386167099999999</v>
      </c>
      <c r="IL1226">
        <v>8.0517241380000009</v>
      </c>
      <c r="IM1226">
        <v>13.609195400000001</v>
      </c>
      <c r="IN1226">
        <v>234.48275860000001</v>
      </c>
      <c r="IO1226">
        <v>2</v>
      </c>
      <c r="IP1226">
        <v>0</v>
      </c>
      <c r="IQ1226" s="35">
        <v>2</v>
      </c>
      <c r="IR1226" s="35">
        <v>0</v>
      </c>
      <c r="IS1226" s="35">
        <v>0</v>
      </c>
      <c r="IT1226" s="35">
        <v>0</v>
      </c>
      <c r="IU1226" s="35"/>
      <c r="IV1226" s="35">
        <v>0</v>
      </c>
      <c r="IW1226" s="35"/>
    </row>
    <row r="1227" spans="1:257" ht="15.6" x14ac:dyDescent="0.3">
      <c r="A1227">
        <v>1226</v>
      </c>
      <c r="B1227">
        <v>0</v>
      </c>
      <c r="C1227" t="s">
        <v>1311</v>
      </c>
      <c r="D1227">
        <v>500</v>
      </c>
      <c r="E1227" s="1">
        <v>0</v>
      </c>
      <c r="F1227" s="2">
        <v>43913</v>
      </c>
      <c r="G1227" s="27">
        <v>9</v>
      </c>
      <c r="H1227" s="4">
        <v>14</v>
      </c>
      <c r="I1227" s="4">
        <v>0</v>
      </c>
      <c r="K1227" s="2" t="s">
        <v>257</v>
      </c>
      <c r="L1227" s="4">
        <v>1</v>
      </c>
      <c r="M1227" s="4">
        <v>84</v>
      </c>
      <c r="N1227">
        <v>23</v>
      </c>
      <c r="O1227" s="4">
        <v>24</v>
      </c>
      <c r="P1227" s="4">
        <v>24</v>
      </c>
      <c r="Q1227" s="4">
        <v>0</v>
      </c>
      <c r="R1227" s="4">
        <v>0</v>
      </c>
      <c r="S1227" s="4">
        <v>1</v>
      </c>
      <c r="T1227" s="4">
        <v>0</v>
      </c>
      <c r="U1227" s="4">
        <v>0</v>
      </c>
      <c r="V1227" s="3"/>
      <c r="W1227" s="28" t="s">
        <v>259</v>
      </c>
      <c r="X1227" s="29">
        <v>5</v>
      </c>
      <c r="Y1227" s="4">
        <v>1</v>
      </c>
      <c r="Z1227" s="4">
        <v>1</v>
      </c>
      <c r="AA1227" s="4">
        <v>1</v>
      </c>
      <c r="AB1227" s="4"/>
      <c r="AC1227" s="3"/>
      <c r="AD1227" s="4" t="s">
        <v>260</v>
      </c>
      <c r="AE1227" s="4">
        <v>1</v>
      </c>
      <c r="AF1227" s="4">
        <v>1</v>
      </c>
      <c r="AG1227" s="4">
        <v>0</v>
      </c>
      <c r="AH1227" s="4">
        <v>0</v>
      </c>
      <c r="AI1227" s="4">
        <v>0</v>
      </c>
      <c r="AJ1227" s="4">
        <v>0</v>
      </c>
      <c r="AK1227" s="4">
        <v>0</v>
      </c>
      <c r="AL1227" s="4">
        <v>0</v>
      </c>
      <c r="AM1227" s="4">
        <v>0</v>
      </c>
      <c r="AN1227" s="4">
        <v>0</v>
      </c>
      <c r="AO1227" s="4">
        <v>0</v>
      </c>
      <c r="AP1227" s="4">
        <v>0</v>
      </c>
      <c r="AQ1227" s="4">
        <v>0</v>
      </c>
      <c r="AR1227" s="4">
        <v>0</v>
      </c>
      <c r="AS1227" s="4"/>
      <c r="AU1227" s="2">
        <v>43927</v>
      </c>
      <c r="AV1227" s="27">
        <v>1</v>
      </c>
      <c r="AW1227" s="4">
        <v>1</v>
      </c>
      <c r="AX1227" s="4">
        <v>1</v>
      </c>
      <c r="AY1227" s="4"/>
      <c r="AZ1227" s="2">
        <v>13194</v>
      </c>
      <c r="BA1227" s="2" t="s">
        <v>260</v>
      </c>
      <c r="BE1227" s="17" t="s">
        <v>1312</v>
      </c>
      <c r="BF1227" s="2">
        <v>43922</v>
      </c>
      <c r="BG1227" s="30">
        <v>0.42918981481481483</v>
      </c>
      <c r="BH1227" t="s">
        <v>1325</v>
      </c>
      <c r="BI1227" t="s">
        <v>263</v>
      </c>
      <c r="BJ1227" s="31">
        <v>43922.425694444442</v>
      </c>
      <c r="BK1227" t="s">
        <v>264</v>
      </c>
      <c r="BL1227" t="s">
        <v>265</v>
      </c>
      <c r="BM1227">
        <v>16.29</v>
      </c>
      <c r="BN1227" t="s">
        <v>266</v>
      </c>
      <c r="BO1227">
        <v>4.78</v>
      </c>
      <c r="BQ1227">
        <v>14.9</v>
      </c>
      <c r="BR1227">
        <v>14.9</v>
      </c>
      <c r="BS1227">
        <v>46.2</v>
      </c>
      <c r="BU1227">
        <v>96.7</v>
      </c>
      <c r="BW1227">
        <v>31.2</v>
      </c>
      <c r="BY1227">
        <v>32.299999999999997</v>
      </c>
      <c r="CA1227">
        <v>236</v>
      </c>
      <c r="CC1227">
        <v>52.7</v>
      </c>
      <c r="CE1227">
        <v>14.8</v>
      </c>
      <c r="CG1227">
        <v>14.4</v>
      </c>
      <c r="CI1227">
        <v>11.5</v>
      </c>
      <c r="CK1227">
        <v>37.299999999999997</v>
      </c>
      <c r="CM1227">
        <v>0.27</v>
      </c>
      <c r="CO1227">
        <v>0.01</v>
      </c>
      <c r="CQ1227">
        <v>0.1</v>
      </c>
      <c r="CS1227">
        <v>13.96</v>
      </c>
      <c r="CT1227" t="s">
        <v>266</v>
      </c>
      <c r="CU1227">
        <v>0.84</v>
      </c>
      <c r="CV1227" s="32">
        <v>19.784580498866216</v>
      </c>
      <c r="CW1227">
        <v>1.18</v>
      </c>
      <c r="CX1227" t="s">
        <v>266</v>
      </c>
      <c r="CY1227">
        <v>0.24</v>
      </c>
      <c r="DA1227">
        <v>7.0000000000000007E-2</v>
      </c>
      <c r="DC1227">
        <v>85.7</v>
      </c>
      <c r="DD1227" t="s">
        <v>266</v>
      </c>
      <c r="DE1227">
        <v>5.2</v>
      </c>
      <c r="DF1227" t="s">
        <v>267</v>
      </c>
      <c r="DG1227">
        <v>7.2</v>
      </c>
      <c r="DI1227">
        <v>1.5</v>
      </c>
      <c r="DK1227">
        <v>0.4</v>
      </c>
      <c r="DL1227" s="33">
        <v>30.952380952380953</v>
      </c>
      <c r="DM1227">
        <v>0.26</v>
      </c>
      <c r="DN1227" s="33">
        <v>36.848072562358283</v>
      </c>
      <c r="DO1227">
        <v>1.6</v>
      </c>
      <c r="DP1227" s="34">
        <v>30.76923076923077</v>
      </c>
      <c r="DV1227"/>
      <c r="EF1227"/>
      <c r="EH1227">
        <v>236</v>
      </c>
      <c r="EJ1227">
        <v>1.1000000000000001</v>
      </c>
      <c r="EK1227" s="33"/>
      <c r="EL1227">
        <v>5.9</v>
      </c>
      <c r="EN1227">
        <v>16.3</v>
      </c>
      <c r="EP1227">
        <v>16.29</v>
      </c>
      <c r="ER1227">
        <v>16.3</v>
      </c>
      <c r="ET1227">
        <v>7.0000000000000007E-2</v>
      </c>
      <c r="EV1227">
        <v>0.4</v>
      </c>
      <c r="EX1227">
        <v>16.16</v>
      </c>
      <c r="EZ1227">
        <v>16.170000000000002</v>
      </c>
      <c r="FB1227">
        <v>13.7</v>
      </c>
      <c r="FD1227">
        <v>84.1</v>
      </c>
      <c r="FF1227">
        <v>0.83</v>
      </c>
      <c r="FH1227">
        <v>5.0999999999999996</v>
      </c>
      <c r="FJ1227">
        <v>0.01</v>
      </c>
      <c r="FL1227">
        <v>0.1</v>
      </c>
      <c r="FM1227">
        <v>1.19047619</v>
      </c>
      <c r="FN1227" s="24">
        <v>0.03</v>
      </c>
      <c r="FP1227">
        <v>0.2</v>
      </c>
      <c r="FR1227">
        <v>153.30000000000001</v>
      </c>
      <c r="FT1227">
        <v>48.2</v>
      </c>
      <c r="FV1227">
        <v>88.4</v>
      </c>
      <c r="FX1227">
        <v>83.8</v>
      </c>
      <c r="FZ1227">
        <v>73.5</v>
      </c>
      <c r="GB1227">
        <v>60</v>
      </c>
      <c r="GD1227">
        <v>122.9</v>
      </c>
      <c r="GF1227">
        <v>105.5</v>
      </c>
      <c r="GH1227">
        <v>68.2</v>
      </c>
      <c r="GJ1227">
        <v>339</v>
      </c>
      <c r="GL1227">
        <v>685</v>
      </c>
      <c r="GN1227">
        <v>814</v>
      </c>
      <c r="GP1227">
        <v>596</v>
      </c>
      <c r="GR1227">
        <v>871</v>
      </c>
      <c r="GT1227">
        <v>633</v>
      </c>
      <c r="GV1227">
        <v>244</v>
      </c>
      <c r="GX1227">
        <v>853</v>
      </c>
      <c r="GZ1227">
        <v>763</v>
      </c>
      <c r="HQ1227"/>
      <c r="HR1227">
        <v>0.08</v>
      </c>
      <c r="HT1227">
        <v>0.5</v>
      </c>
      <c r="HV1227">
        <v>48.2</v>
      </c>
      <c r="HW1227"/>
      <c r="HX1227">
        <v>153.30000000000001</v>
      </c>
      <c r="HZ1227">
        <v>0</v>
      </c>
      <c r="IB1227">
        <v>9.5</v>
      </c>
      <c r="ID1227" s="32">
        <v>0.03</v>
      </c>
      <c r="IE1227">
        <v>0.383141762</v>
      </c>
      <c r="IF1227">
        <v>4.5210729999999996E-3</v>
      </c>
      <c r="IG1227">
        <v>0.01</v>
      </c>
      <c r="IH1227">
        <v>6.1387353999999998E-2</v>
      </c>
      <c r="II1227">
        <v>1.19047619</v>
      </c>
      <c r="IJ1227">
        <v>7.0000000000000007E-2</v>
      </c>
      <c r="IK1227">
        <v>0.43861264599999999</v>
      </c>
      <c r="IL1227">
        <v>8.30952381</v>
      </c>
      <c r="IM1227">
        <v>16.61904762</v>
      </c>
      <c r="IN1227">
        <v>280.952381</v>
      </c>
      <c r="IO1227">
        <v>4</v>
      </c>
      <c r="IP1227">
        <v>0</v>
      </c>
      <c r="IQ1227" s="35">
        <v>2</v>
      </c>
      <c r="IR1227" s="35">
        <v>0</v>
      </c>
      <c r="IS1227" s="35">
        <v>0</v>
      </c>
      <c r="IT1227" s="35">
        <v>0</v>
      </c>
      <c r="IU1227" s="35"/>
      <c r="IV1227" s="35">
        <v>0</v>
      </c>
      <c r="IW1227" s="35"/>
    </row>
    <row r="1228" spans="1:257" ht="15.6" x14ac:dyDescent="0.3">
      <c r="A1228">
        <v>1227</v>
      </c>
      <c r="B1228">
        <v>0</v>
      </c>
      <c r="C1228" t="s">
        <v>1311</v>
      </c>
      <c r="D1228">
        <v>501</v>
      </c>
      <c r="E1228" s="1">
        <v>1</v>
      </c>
      <c r="F1228" s="2">
        <v>43909</v>
      </c>
      <c r="G1228" s="27">
        <v>0</v>
      </c>
      <c r="H1228" s="4">
        <v>18</v>
      </c>
      <c r="I1228" s="4">
        <v>1</v>
      </c>
      <c r="K1228" s="2" t="s">
        <v>257</v>
      </c>
      <c r="L1228" s="4">
        <v>1</v>
      </c>
      <c r="M1228" s="4">
        <v>85</v>
      </c>
      <c r="N1228">
        <v>9</v>
      </c>
      <c r="O1228" s="4">
        <v>9</v>
      </c>
      <c r="P1228" s="4">
        <v>10</v>
      </c>
      <c r="Q1228" s="4">
        <v>0</v>
      </c>
      <c r="R1228" s="4">
        <v>0</v>
      </c>
      <c r="S1228" s="4">
        <v>1</v>
      </c>
      <c r="T1228" s="4">
        <v>0</v>
      </c>
      <c r="U1228" s="4">
        <v>0</v>
      </c>
      <c r="V1228" s="3"/>
      <c r="W1228" s="28" t="s">
        <v>279</v>
      </c>
      <c r="X1228" s="29">
        <v>3</v>
      </c>
      <c r="Y1228" s="4">
        <v>0</v>
      </c>
      <c r="Z1228" s="4">
        <v>0</v>
      </c>
      <c r="AA1228" s="4">
        <v>1</v>
      </c>
      <c r="AB1228" s="4"/>
      <c r="AC1228" s="3"/>
      <c r="AD1228" s="4" t="s">
        <v>260</v>
      </c>
      <c r="AE1228" s="4">
        <v>1</v>
      </c>
      <c r="AF1228" s="4">
        <v>0</v>
      </c>
      <c r="AG1228" s="4">
        <v>0</v>
      </c>
      <c r="AH1228" s="4">
        <v>0</v>
      </c>
      <c r="AI1228" s="4">
        <v>1</v>
      </c>
      <c r="AJ1228" s="4">
        <v>0</v>
      </c>
      <c r="AK1228" s="4">
        <v>0</v>
      </c>
      <c r="AL1228" s="4">
        <v>0</v>
      </c>
      <c r="AM1228" s="4">
        <v>0</v>
      </c>
      <c r="AN1228" s="4">
        <v>0</v>
      </c>
      <c r="AO1228" s="4">
        <v>0</v>
      </c>
      <c r="AP1228" s="4">
        <v>0</v>
      </c>
      <c r="AQ1228" s="4">
        <v>0</v>
      </c>
      <c r="AR1228" s="4">
        <v>0</v>
      </c>
      <c r="AS1228" s="4"/>
      <c r="AT1228" s="2">
        <v>43927</v>
      </c>
      <c r="AU1228" s="4">
        <v>0</v>
      </c>
      <c r="AV1228" s="4">
        <v>0</v>
      </c>
      <c r="AW1228" s="4">
        <v>0</v>
      </c>
      <c r="AX1228" s="4">
        <v>0</v>
      </c>
      <c r="AY1228" s="4"/>
      <c r="AZ1228" s="2">
        <v>12523</v>
      </c>
      <c r="BB1228">
        <v>0</v>
      </c>
      <c r="BC1228">
        <v>0</v>
      </c>
      <c r="BD1228" s="4">
        <v>0</v>
      </c>
      <c r="BE1228" s="17" t="s">
        <v>1312</v>
      </c>
      <c r="BF1228" s="2">
        <v>43909</v>
      </c>
      <c r="BG1228" s="30">
        <v>0.67604166666666676</v>
      </c>
      <c r="BH1228" t="s">
        <v>1321</v>
      </c>
      <c r="BI1228" t="s">
        <v>263</v>
      </c>
      <c r="BJ1228" s="31">
        <v>43909.674305555556</v>
      </c>
      <c r="BK1228" t="s">
        <v>264</v>
      </c>
      <c r="BL1228" t="s">
        <v>759</v>
      </c>
      <c r="BM1228">
        <v>4.6399999999999997</v>
      </c>
      <c r="BO1228">
        <v>5.24</v>
      </c>
      <c r="BQ1228">
        <v>14.7</v>
      </c>
      <c r="BR1228">
        <v>14.7</v>
      </c>
      <c r="BS1228">
        <v>45.2</v>
      </c>
      <c r="BU1228">
        <v>86.3</v>
      </c>
      <c r="BW1228">
        <v>28.1</v>
      </c>
      <c r="BY1228">
        <v>32.5</v>
      </c>
      <c r="CA1228">
        <v>162</v>
      </c>
      <c r="CC1228">
        <v>44.6</v>
      </c>
      <c r="CE1228">
        <v>14</v>
      </c>
      <c r="CG1228">
        <v>10.199999999999999</v>
      </c>
      <c r="CI1228">
        <v>9.8000000000000007</v>
      </c>
      <c r="CK1228">
        <v>22.3</v>
      </c>
      <c r="CM1228">
        <v>0.16</v>
      </c>
      <c r="CN1228" t="s">
        <v>267</v>
      </c>
      <c r="CO1228">
        <v>0</v>
      </c>
      <c r="CQ1228">
        <v>0</v>
      </c>
      <c r="CS1228">
        <v>3.18</v>
      </c>
      <c r="CU1228">
        <v>1.19</v>
      </c>
      <c r="CV1228" s="32">
        <v>2.2456041240025426</v>
      </c>
      <c r="CW1228">
        <v>0.26</v>
      </c>
      <c r="CY1228">
        <v>0</v>
      </c>
      <c r="DA1228">
        <v>0.01</v>
      </c>
      <c r="DC1228">
        <v>68.599999999999994</v>
      </c>
      <c r="DE1228">
        <v>25.6</v>
      </c>
      <c r="DG1228">
        <v>5.6</v>
      </c>
      <c r="DI1228">
        <v>0</v>
      </c>
      <c r="DK1228">
        <v>0.2</v>
      </c>
      <c r="DL1228" s="33">
        <v>0.84033613445378164</v>
      </c>
      <c r="DM1228">
        <v>0.01</v>
      </c>
      <c r="DN1228" s="33">
        <v>0.70616481886872406</v>
      </c>
      <c r="DO1228">
        <v>0.2</v>
      </c>
      <c r="DP1228" s="34">
        <v>0.78125</v>
      </c>
      <c r="DQ1228">
        <v>0.42</v>
      </c>
      <c r="DS1228">
        <v>2.1999999999999999E-2</v>
      </c>
      <c r="DU1228">
        <v>11.3</v>
      </c>
      <c r="DV1228"/>
      <c r="DX1228">
        <v>88.7</v>
      </c>
      <c r="DZ1228">
        <v>9.1999999999999993</v>
      </c>
      <c r="EB1228">
        <v>2.1</v>
      </c>
      <c r="ED1228">
        <v>29.4</v>
      </c>
      <c r="EF1228">
        <v>2.4473813020000001</v>
      </c>
      <c r="EG1228" t="s">
        <v>269</v>
      </c>
      <c r="EH1228">
        <v>162</v>
      </c>
      <c r="EJ1228">
        <v>3.5</v>
      </c>
      <c r="EK1228" s="33">
        <v>8.8000000000000007</v>
      </c>
      <c r="EL1228">
        <v>4.3</v>
      </c>
      <c r="EN1228">
        <v>4.6399999999999997</v>
      </c>
      <c r="EP1228">
        <v>4.6399999999999997</v>
      </c>
      <c r="ER1228">
        <v>4.6399999999999997</v>
      </c>
      <c r="ET1228">
        <v>0.01</v>
      </c>
      <c r="EV1228">
        <v>0.2</v>
      </c>
      <c r="EX1228">
        <v>4.59</v>
      </c>
      <c r="EZ1228">
        <v>4.59</v>
      </c>
      <c r="FB1228">
        <v>3.17</v>
      </c>
      <c r="FD1228">
        <v>68.400000000000006</v>
      </c>
      <c r="FF1228">
        <v>1.18</v>
      </c>
      <c r="FH1228">
        <v>25.4</v>
      </c>
      <c r="FJ1228">
        <v>0.01</v>
      </c>
      <c r="FL1228">
        <v>0.2</v>
      </c>
      <c r="FM1228">
        <v>0.84033613399999996</v>
      </c>
      <c r="FN1228" s="24">
        <v>0.01</v>
      </c>
      <c r="FP1228">
        <v>0.2</v>
      </c>
      <c r="FR1228">
        <v>153.30000000000001</v>
      </c>
      <c r="FT1228">
        <v>51.9</v>
      </c>
      <c r="FV1228">
        <v>90</v>
      </c>
      <c r="FX1228">
        <v>84.5</v>
      </c>
      <c r="FZ1228">
        <v>69.7</v>
      </c>
      <c r="GB1228">
        <v>61.5</v>
      </c>
      <c r="GD1228">
        <v>125.7</v>
      </c>
      <c r="GF1228">
        <v>105.2</v>
      </c>
      <c r="GH1228">
        <v>72.3</v>
      </c>
      <c r="GJ1228">
        <v>287</v>
      </c>
      <c r="GL1228">
        <v>597</v>
      </c>
      <c r="GN1228">
        <v>767</v>
      </c>
      <c r="GP1228">
        <v>485</v>
      </c>
      <c r="GR1228">
        <v>846</v>
      </c>
      <c r="GT1228">
        <v>618</v>
      </c>
      <c r="GV1228">
        <v>271</v>
      </c>
      <c r="GX1228">
        <v>770</v>
      </c>
      <c r="GZ1228">
        <v>747</v>
      </c>
      <c r="HB1228">
        <v>28.5</v>
      </c>
      <c r="HD1228">
        <v>0.9</v>
      </c>
      <c r="HE1228" s="34">
        <v>0.10227272727272727</v>
      </c>
      <c r="HF1228">
        <v>0</v>
      </c>
      <c r="HH1228">
        <v>0</v>
      </c>
      <c r="HJ1228">
        <v>0.4</v>
      </c>
      <c r="HL1228">
        <v>0.6</v>
      </c>
      <c r="HN1228">
        <v>0.4</v>
      </c>
      <c r="HP1228" s="24">
        <v>18.306000000000001</v>
      </c>
      <c r="HQ1228"/>
      <c r="HR1228">
        <v>7.0000000000000007E-2</v>
      </c>
      <c r="HT1228">
        <v>1.5</v>
      </c>
      <c r="HV1228">
        <v>51.9</v>
      </c>
      <c r="HW1228"/>
      <c r="HX1228">
        <v>153.30000000000001</v>
      </c>
      <c r="HZ1228">
        <v>0</v>
      </c>
      <c r="IB1228">
        <v>5.9</v>
      </c>
      <c r="ID1228" s="32">
        <v>0.12</v>
      </c>
      <c r="IE1228">
        <v>2.2026431720000001</v>
      </c>
      <c r="IF1228">
        <v>5.726872E-3</v>
      </c>
      <c r="IG1228">
        <v>0.01</v>
      </c>
      <c r="IH1228">
        <v>0.215517241</v>
      </c>
      <c r="II1228">
        <v>0.84033613399999996</v>
      </c>
      <c r="IJ1228">
        <v>6.0000000000000005E-2</v>
      </c>
      <c r="IK1228">
        <v>1.2844827590000001</v>
      </c>
      <c r="IL1228">
        <v>5.0596638660000002</v>
      </c>
      <c r="IM1228">
        <v>2.6722689079999999</v>
      </c>
      <c r="IN1228">
        <v>136.13445379999999</v>
      </c>
      <c r="IO1228">
        <v>0</v>
      </c>
      <c r="IP1228">
        <v>0</v>
      </c>
      <c r="IQ1228" s="35">
        <v>0</v>
      </c>
      <c r="IR1228" s="35">
        <v>0</v>
      </c>
      <c r="IS1228" s="35">
        <v>0</v>
      </c>
      <c r="IT1228" s="35">
        <v>0</v>
      </c>
      <c r="IU1228" s="35">
        <v>0</v>
      </c>
      <c r="IV1228" s="35">
        <v>0</v>
      </c>
      <c r="IW1228" s="35">
        <v>0</v>
      </c>
    </row>
    <row r="1229" spans="1:257" ht="15.6" x14ac:dyDescent="0.3">
      <c r="A1229">
        <v>1228</v>
      </c>
      <c r="B1229">
        <v>0</v>
      </c>
      <c r="C1229" t="s">
        <v>1311</v>
      </c>
      <c r="D1229">
        <v>501</v>
      </c>
      <c r="E1229" s="1">
        <v>0</v>
      </c>
      <c r="F1229" s="2">
        <v>43909</v>
      </c>
      <c r="G1229" s="27">
        <v>4</v>
      </c>
      <c r="H1229" s="4">
        <v>18</v>
      </c>
      <c r="I1229" s="4">
        <v>1</v>
      </c>
      <c r="K1229" s="2" t="s">
        <v>257</v>
      </c>
      <c r="L1229" s="4">
        <v>1</v>
      </c>
      <c r="M1229" s="4">
        <v>85</v>
      </c>
      <c r="N1229">
        <v>13</v>
      </c>
      <c r="O1229" s="4">
        <v>13</v>
      </c>
      <c r="P1229" s="4">
        <v>14</v>
      </c>
      <c r="Q1229" s="4">
        <v>0</v>
      </c>
      <c r="R1229" s="4">
        <v>0</v>
      </c>
      <c r="S1229" s="4">
        <v>1</v>
      </c>
      <c r="T1229" s="4">
        <v>0</v>
      </c>
      <c r="U1229" s="4">
        <v>0</v>
      </c>
      <c r="V1229" s="3"/>
      <c r="W1229" s="28" t="s">
        <v>279</v>
      </c>
      <c r="X1229" s="29">
        <v>3</v>
      </c>
      <c r="Y1229" s="4">
        <v>0</v>
      </c>
      <c r="Z1229" s="4">
        <v>0</v>
      </c>
      <c r="AA1229" s="4">
        <v>1</v>
      </c>
      <c r="AB1229" s="4"/>
      <c r="AC1229" s="3"/>
      <c r="AD1229" s="4" t="s">
        <v>260</v>
      </c>
      <c r="AE1229" s="4">
        <v>1</v>
      </c>
      <c r="AF1229" s="4">
        <v>0</v>
      </c>
      <c r="AG1229" s="4">
        <v>0</v>
      </c>
      <c r="AH1229" s="4">
        <v>0</v>
      </c>
      <c r="AI1229" s="4">
        <v>1</v>
      </c>
      <c r="AJ1229" s="4">
        <v>0</v>
      </c>
      <c r="AK1229" s="4">
        <v>0</v>
      </c>
      <c r="AL1229" s="4">
        <v>0</v>
      </c>
      <c r="AM1229" s="4">
        <v>0</v>
      </c>
      <c r="AN1229" s="4">
        <v>0</v>
      </c>
      <c r="AO1229" s="4">
        <v>0</v>
      </c>
      <c r="AP1229" s="4">
        <v>0</v>
      </c>
      <c r="AQ1229" s="4">
        <v>0</v>
      </c>
      <c r="AR1229" s="4">
        <v>0</v>
      </c>
      <c r="AS1229" s="4"/>
      <c r="AT1229" s="2">
        <v>43927</v>
      </c>
      <c r="AU1229" s="4">
        <v>0</v>
      </c>
      <c r="AV1229" s="4">
        <v>0</v>
      </c>
      <c r="AW1229" s="4">
        <v>0</v>
      </c>
      <c r="AX1229" s="4">
        <v>0</v>
      </c>
      <c r="AY1229" s="4"/>
      <c r="AZ1229" s="2">
        <v>12523</v>
      </c>
      <c r="BE1229" s="17" t="s">
        <v>1315</v>
      </c>
      <c r="BF1229" s="2">
        <v>43913</v>
      </c>
      <c r="BG1229" s="30">
        <v>0.38517361111111109</v>
      </c>
      <c r="BH1229" t="s">
        <v>1322</v>
      </c>
      <c r="BI1229" t="s">
        <v>263</v>
      </c>
      <c r="BJ1229" s="31">
        <v>43913.383333333331</v>
      </c>
      <c r="BK1229" t="s">
        <v>264</v>
      </c>
      <c r="BL1229" t="s">
        <v>265</v>
      </c>
      <c r="BM1229">
        <v>4.75</v>
      </c>
      <c r="BO1229">
        <v>5.33</v>
      </c>
      <c r="BQ1229">
        <v>14.4</v>
      </c>
      <c r="BR1229">
        <v>14.4</v>
      </c>
      <c r="BS1229">
        <v>45.9</v>
      </c>
      <c r="BU1229">
        <v>86.1</v>
      </c>
      <c r="BW1229">
        <v>27</v>
      </c>
      <c r="BY1229">
        <v>31.4</v>
      </c>
      <c r="CA1229">
        <v>236</v>
      </c>
      <c r="CC1229">
        <v>44.8</v>
      </c>
      <c r="CE1229">
        <v>14.3</v>
      </c>
      <c r="CG1229">
        <v>11</v>
      </c>
      <c r="CI1229">
        <v>10</v>
      </c>
      <c r="CK1229">
        <v>24.3</v>
      </c>
      <c r="CM1229">
        <v>0.24</v>
      </c>
      <c r="CO1229">
        <v>0</v>
      </c>
      <c r="CQ1229">
        <v>0</v>
      </c>
      <c r="CS1229">
        <v>3.27</v>
      </c>
      <c r="CU1229">
        <v>1.17</v>
      </c>
      <c r="CV1229" s="32">
        <v>2.3887793118562355</v>
      </c>
      <c r="CW1229">
        <v>0.22</v>
      </c>
      <c r="CY1229">
        <v>0.09</v>
      </c>
      <c r="DA1229">
        <v>0</v>
      </c>
      <c r="DC1229">
        <v>68.900000000000006</v>
      </c>
      <c r="DE1229">
        <v>24.6</v>
      </c>
      <c r="DG1229">
        <v>4.5999999999999996</v>
      </c>
      <c r="DI1229">
        <v>1.9</v>
      </c>
      <c r="DK1229">
        <v>0</v>
      </c>
      <c r="DL1229" s="33">
        <v>0.85470085470085477</v>
      </c>
      <c r="DM1229">
        <v>0.01</v>
      </c>
      <c r="DN1229" s="33">
        <v>0.73051355102637161</v>
      </c>
      <c r="DO1229">
        <v>0.2</v>
      </c>
      <c r="DP1229" s="34">
        <v>0.81300813008130068</v>
      </c>
      <c r="DV1229"/>
      <c r="EF1229"/>
      <c r="EH1229">
        <v>236</v>
      </c>
      <c r="EJ1229">
        <v>3.4</v>
      </c>
      <c r="EK1229" s="33"/>
      <c r="EL1229">
        <v>4.2</v>
      </c>
      <c r="EN1229">
        <v>4.75</v>
      </c>
      <c r="EP1229">
        <v>4.75</v>
      </c>
      <c r="ER1229">
        <v>4.75</v>
      </c>
      <c r="ET1229">
        <v>0</v>
      </c>
      <c r="EV1229">
        <v>0</v>
      </c>
      <c r="EX1229">
        <v>4.93</v>
      </c>
      <c r="EZ1229">
        <v>4.93</v>
      </c>
      <c r="FB1229">
        <v>3.26</v>
      </c>
      <c r="FD1229">
        <v>68.7</v>
      </c>
      <c r="FF1229">
        <v>1.1399999999999999</v>
      </c>
      <c r="FH1229">
        <v>24</v>
      </c>
      <c r="FJ1229">
        <v>0.03</v>
      </c>
      <c r="FL1229">
        <v>0.6</v>
      </c>
      <c r="FM1229">
        <v>2.5641025640000001</v>
      </c>
      <c r="FN1229" s="24">
        <v>0.01</v>
      </c>
      <c r="FP1229">
        <v>0.2</v>
      </c>
      <c r="FR1229">
        <v>150</v>
      </c>
      <c r="FT1229">
        <v>49.1</v>
      </c>
      <c r="FV1229">
        <v>87.4</v>
      </c>
      <c r="FX1229">
        <v>82.5</v>
      </c>
      <c r="FZ1229">
        <v>70.7</v>
      </c>
      <c r="GB1229">
        <v>61.3</v>
      </c>
      <c r="GD1229">
        <v>124.3</v>
      </c>
      <c r="GF1229">
        <v>107.8</v>
      </c>
      <c r="GH1229">
        <v>70.900000000000006</v>
      </c>
      <c r="GJ1229">
        <v>300</v>
      </c>
      <c r="GL1229">
        <v>550</v>
      </c>
      <c r="GN1229">
        <v>641</v>
      </c>
      <c r="GP1229">
        <v>521</v>
      </c>
      <c r="GR1229">
        <v>736</v>
      </c>
      <c r="GT1229">
        <v>538</v>
      </c>
      <c r="GV1229">
        <v>257</v>
      </c>
      <c r="GX1229">
        <v>696</v>
      </c>
      <c r="GZ1229">
        <v>564</v>
      </c>
      <c r="HQ1229"/>
      <c r="HR1229">
        <v>7.0000000000000007E-2</v>
      </c>
      <c r="HT1229">
        <v>1.5</v>
      </c>
      <c r="HV1229">
        <v>49.1</v>
      </c>
      <c r="HW1229"/>
      <c r="HX1229">
        <v>150</v>
      </c>
      <c r="HZ1229">
        <v>2.6</v>
      </c>
      <c r="IB1229">
        <v>6</v>
      </c>
      <c r="ID1229" s="32">
        <v>0.09</v>
      </c>
      <c r="IE1229">
        <v>1.9607843140000001</v>
      </c>
      <c r="IF1229">
        <v>4.313725E-3</v>
      </c>
      <c r="IG1229">
        <v>0.03</v>
      </c>
      <c r="IH1229">
        <v>0.63157894699999995</v>
      </c>
      <c r="II1229">
        <v>2.5641025640000001</v>
      </c>
      <c r="IJ1229">
        <v>4.0000000000000008E-2</v>
      </c>
      <c r="IK1229">
        <v>0.86842105300000005</v>
      </c>
      <c r="IL1229">
        <v>3.4358974359999999</v>
      </c>
      <c r="IM1229">
        <v>2.7948717950000002</v>
      </c>
      <c r="IN1229">
        <v>201.7094017</v>
      </c>
      <c r="IO1229">
        <v>0</v>
      </c>
      <c r="IP1229">
        <v>0</v>
      </c>
      <c r="IQ1229" s="35">
        <v>0</v>
      </c>
      <c r="IR1229" s="35">
        <v>0</v>
      </c>
      <c r="IS1229" s="35">
        <v>0</v>
      </c>
      <c r="IT1229" s="35">
        <v>0</v>
      </c>
      <c r="IU1229" s="35"/>
      <c r="IV1229" s="35">
        <v>0</v>
      </c>
      <c r="IW1229" s="35"/>
    </row>
    <row r="1230" spans="1:257" ht="15.6" x14ac:dyDescent="0.3">
      <c r="A1230">
        <v>1229</v>
      </c>
      <c r="B1230">
        <v>0</v>
      </c>
      <c r="C1230" t="s">
        <v>1311</v>
      </c>
      <c r="D1230">
        <v>501</v>
      </c>
      <c r="E1230" s="1">
        <v>0</v>
      </c>
      <c r="F1230" s="2">
        <v>43909</v>
      </c>
      <c r="G1230" s="27">
        <v>6</v>
      </c>
      <c r="H1230" s="4">
        <v>18</v>
      </c>
      <c r="I1230" s="4">
        <v>1</v>
      </c>
      <c r="K1230" s="2" t="s">
        <v>257</v>
      </c>
      <c r="L1230" s="4">
        <v>1</v>
      </c>
      <c r="M1230" s="4">
        <v>85</v>
      </c>
      <c r="N1230">
        <v>15</v>
      </c>
      <c r="O1230" s="4">
        <v>16</v>
      </c>
      <c r="P1230" s="4">
        <v>16</v>
      </c>
      <c r="Q1230" s="4">
        <v>0</v>
      </c>
      <c r="R1230" s="4">
        <v>0</v>
      </c>
      <c r="S1230" s="4">
        <v>1</v>
      </c>
      <c r="T1230" s="4">
        <v>0</v>
      </c>
      <c r="U1230" s="4">
        <v>0</v>
      </c>
      <c r="V1230" s="3"/>
      <c r="W1230" s="28" t="s">
        <v>279</v>
      </c>
      <c r="X1230" s="29">
        <v>3</v>
      </c>
      <c r="Y1230" s="4">
        <v>0</v>
      </c>
      <c r="Z1230" s="4">
        <v>0</v>
      </c>
      <c r="AA1230" s="4">
        <v>1</v>
      </c>
      <c r="AB1230" s="4"/>
      <c r="AC1230" s="3"/>
      <c r="AD1230" s="4" t="s">
        <v>260</v>
      </c>
      <c r="AE1230" s="4">
        <v>1</v>
      </c>
      <c r="AF1230" s="4">
        <v>0</v>
      </c>
      <c r="AG1230" s="4">
        <v>0</v>
      </c>
      <c r="AH1230" s="4">
        <v>0</v>
      </c>
      <c r="AI1230" s="4">
        <v>1</v>
      </c>
      <c r="AJ1230" s="4">
        <v>0</v>
      </c>
      <c r="AK1230" s="4">
        <v>0</v>
      </c>
      <c r="AL1230" s="4">
        <v>0</v>
      </c>
      <c r="AM1230" s="4">
        <v>0</v>
      </c>
      <c r="AN1230" s="4">
        <v>0</v>
      </c>
      <c r="AO1230" s="4">
        <v>0</v>
      </c>
      <c r="AP1230" s="4">
        <v>0</v>
      </c>
      <c r="AQ1230" s="4">
        <v>0</v>
      </c>
      <c r="AR1230" s="4">
        <v>0</v>
      </c>
      <c r="AS1230" s="4"/>
      <c r="AT1230" s="2">
        <v>43927</v>
      </c>
      <c r="AU1230" s="4">
        <v>0</v>
      </c>
      <c r="AV1230" s="4">
        <v>0</v>
      </c>
      <c r="AW1230" s="4">
        <v>0</v>
      </c>
      <c r="AX1230" s="4">
        <v>0</v>
      </c>
      <c r="AY1230" s="4"/>
      <c r="AZ1230" s="2">
        <v>12523</v>
      </c>
      <c r="BE1230" s="17" t="s">
        <v>1312</v>
      </c>
      <c r="BF1230" s="2">
        <v>43915</v>
      </c>
      <c r="BG1230" s="30">
        <v>0.43056712962962962</v>
      </c>
      <c r="BH1230" t="s">
        <v>1337</v>
      </c>
      <c r="BI1230" t="s">
        <v>263</v>
      </c>
      <c r="BJ1230" s="31">
        <v>43915.426388888889</v>
      </c>
      <c r="BK1230" t="s">
        <v>264</v>
      </c>
      <c r="BL1230" t="s">
        <v>265</v>
      </c>
      <c r="BM1230">
        <v>5.29</v>
      </c>
      <c r="BO1230">
        <v>5.54</v>
      </c>
      <c r="BP1230" t="s">
        <v>266</v>
      </c>
      <c r="BQ1230">
        <v>15.3</v>
      </c>
      <c r="BR1230">
        <v>15.3</v>
      </c>
      <c r="BS1230">
        <v>47.9</v>
      </c>
      <c r="BU1230">
        <v>86.5</v>
      </c>
      <c r="BW1230">
        <v>27.6</v>
      </c>
      <c r="BY1230">
        <v>31.9</v>
      </c>
      <c r="CA1230">
        <v>309</v>
      </c>
      <c r="CC1230">
        <v>45.1</v>
      </c>
      <c r="CE1230">
        <v>14.3</v>
      </c>
      <c r="CG1230">
        <v>12</v>
      </c>
      <c r="CI1230">
        <v>9.8000000000000007</v>
      </c>
      <c r="CK1230">
        <v>24.1</v>
      </c>
      <c r="CM1230">
        <v>0.3</v>
      </c>
      <c r="CO1230">
        <v>0</v>
      </c>
      <c r="CQ1230">
        <v>0</v>
      </c>
      <c r="CS1230">
        <v>3.74</v>
      </c>
      <c r="CU1230">
        <v>1.19</v>
      </c>
      <c r="CV1230" s="32">
        <v>2.6410564225690281</v>
      </c>
      <c r="CW1230">
        <v>0.24</v>
      </c>
      <c r="CY1230">
        <v>0.11</v>
      </c>
      <c r="DA1230">
        <v>0.01</v>
      </c>
      <c r="DC1230">
        <v>70.7</v>
      </c>
      <c r="DE1230">
        <v>22.5</v>
      </c>
      <c r="DG1230">
        <v>4.5</v>
      </c>
      <c r="DI1230">
        <v>2.1</v>
      </c>
      <c r="DK1230">
        <v>0.2</v>
      </c>
      <c r="DL1230" s="33">
        <v>0.84033613445378164</v>
      </c>
      <c r="DM1230">
        <v>0.01</v>
      </c>
      <c r="DN1230" s="33">
        <v>0.70616481886872406</v>
      </c>
      <c r="DO1230">
        <v>0.2</v>
      </c>
      <c r="DP1230" s="34">
        <v>0.88888888888888884</v>
      </c>
      <c r="DV1230"/>
      <c r="EF1230"/>
      <c r="EH1230">
        <v>309</v>
      </c>
      <c r="EJ1230">
        <v>3.5</v>
      </c>
      <c r="EK1230" s="33"/>
      <c r="EL1230">
        <v>4.7</v>
      </c>
      <c r="EN1230">
        <v>5.29</v>
      </c>
      <c r="EP1230">
        <v>5.29</v>
      </c>
      <c r="ER1230">
        <v>5.29</v>
      </c>
      <c r="ET1230">
        <v>0.01</v>
      </c>
      <c r="EV1230">
        <v>0.2</v>
      </c>
      <c r="EX1230">
        <v>5.33</v>
      </c>
      <c r="EZ1230">
        <v>5.33</v>
      </c>
      <c r="FB1230">
        <v>3.73</v>
      </c>
      <c r="FD1230">
        <v>70.5</v>
      </c>
      <c r="FF1230">
        <v>1.17</v>
      </c>
      <c r="FH1230">
        <v>22.1</v>
      </c>
      <c r="FJ1230">
        <v>0.02</v>
      </c>
      <c r="FL1230">
        <v>0.4</v>
      </c>
      <c r="FM1230">
        <v>1.680672269</v>
      </c>
      <c r="FN1230" s="24">
        <v>0.01</v>
      </c>
      <c r="FP1230">
        <v>0.2</v>
      </c>
      <c r="FR1230">
        <v>147.5</v>
      </c>
      <c r="FT1230">
        <v>47.5</v>
      </c>
      <c r="FV1230">
        <v>84.6</v>
      </c>
      <c r="FX1230">
        <v>81.900000000000006</v>
      </c>
      <c r="FZ1230">
        <v>66.3</v>
      </c>
      <c r="GB1230">
        <v>60.7</v>
      </c>
      <c r="GD1230">
        <v>121.1</v>
      </c>
      <c r="GF1230">
        <v>98.5</v>
      </c>
      <c r="GH1230">
        <v>65.599999999999994</v>
      </c>
      <c r="GJ1230">
        <v>325</v>
      </c>
      <c r="GL1230">
        <v>631</v>
      </c>
      <c r="GN1230">
        <v>757</v>
      </c>
      <c r="GP1230">
        <v>513</v>
      </c>
      <c r="GR1230">
        <v>844</v>
      </c>
      <c r="GT1230">
        <v>659</v>
      </c>
      <c r="GV1230">
        <v>272</v>
      </c>
      <c r="GX1230">
        <v>558</v>
      </c>
      <c r="GZ1230">
        <v>656</v>
      </c>
      <c r="HQ1230"/>
      <c r="HR1230">
        <v>0.1</v>
      </c>
      <c r="HT1230">
        <v>1.9</v>
      </c>
      <c r="HV1230">
        <v>47.5</v>
      </c>
      <c r="HW1230"/>
      <c r="HX1230">
        <v>147.5</v>
      </c>
      <c r="HZ1230">
        <v>0</v>
      </c>
      <c r="IB1230">
        <v>8.4</v>
      </c>
      <c r="ID1230" s="32">
        <v>0.02</v>
      </c>
      <c r="IE1230">
        <v>0.46948356800000002</v>
      </c>
      <c r="IF1230">
        <v>1.126761E-3</v>
      </c>
      <c r="IG1230">
        <v>0.02</v>
      </c>
      <c r="IH1230">
        <v>0.378071834</v>
      </c>
      <c r="II1230">
        <v>1.680672269</v>
      </c>
      <c r="IJ1230">
        <v>0.08</v>
      </c>
      <c r="IK1230">
        <v>1.5219281659999999</v>
      </c>
      <c r="IL1230">
        <v>6.7193277309999999</v>
      </c>
      <c r="IM1230">
        <v>3.1428571430000001</v>
      </c>
      <c r="IN1230">
        <v>259.66386549999999</v>
      </c>
      <c r="IO1230">
        <v>0</v>
      </c>
      <c r="IP1230">
        <v>0</v>
      </c>
      <c r="IQ1230" s="35">
        <v>0</v>
      </c>
      <c r="IR1230" s="35">
        <v>0</v>
      </c>
      <c r="IS1230" s="35">
        <v>0</v>
      </c>
      <c r="IT1230" s="35">
        <v>0</v>
      </c>
      <c r="IU1230" s="35"/>
      <c r="IV1230" s="35">
        <v>0</v>
      </c>
      <c r="IW1230" s="35"/>
    </row>
    <row r="1231" spans="1:257" ht="15.6" x14ac:dyDescent="0.3">
      <c r="A1231">
        <v>1230</v>
      </c>
      <c r="B1231">
        <v>0</v>
      </c>
      <c r="C1231" t="s">
        <v>1311</v>
      </c>
      <c r="D1231">
        <v>501</v>
      </c>
      <c r="E1231" s="1">
        <v>0</v>
      </c>
      <c r="F1231" s="2">
        <v>43909</v>
      </c>
      <c r="G1231" s="27">
        <v>8</v>
      </c>
      <c r="H1231" s="4">
        <v>18</v>
      </c>
      <c r="I1231" s="4">
        <v>0</v>
      </c>
      <c r="K1231" s="2" t="s">
        <v>257</v>
      </c>
      <c r="L1231" s="4">
        <v>1</v>
      </c>
      <c r="M1231" s="4">
        <v>85</v>
      </c>
      <c r="N1231">
        <v>17</v>
      </c>
      <c r="O1231" s="4">
        <v>18</v>
      </c>
      <c r="P1231" s="4">
        <v>18</v>
      </c>
      <c r="Q1231" s="4">
        <v>0</v>
      </c>
      <c r="R1231" s="4">
        <v>0</v>
      </c>
      <c r="S1231" s="4">
        <v>1</v>
      </c>
      <c r="T1231" s="4">
        <v>0</v>
      </c>
      <c r="U1231" s="4">
        <v>0</v>
      </c>
      <c r="V1231" s="3"/>
      <c r="W1231" s="28" t="s">
        <v>279</v>
      </c>
      <c r="X1231" s="29">
        <v>3</v>
      </c>
      <c r="Y1231" s="4">
        <v>0</v>
      </c>
      <c r="Z1231" s="4">
        <v>0</v>
      </c>
      <c r="AA1231" s="4">
        <v>1</v>
      </c>
      <c r="AB1231" s="4"/>
      <c r="AC1231" s="3"/>
      <c r="AD1231" s="4" t="s">
        <v>260</v>
      </c>
      <c r="AE1231" s="4">
        <v>1</v>
      </c>
      <c r="AF1231" s="4">
        <v>0</v>
      </c>
      <c r="AG1231" s="4">
        <v>0</v>
      </c>
      <c r="AH1231" s="4">
        <v>0</v>
      </c>
      <c r="AI1231" s="4">
        <v>1</v>
      </c>
      <c r="AJ1231" s="4">
        <v>0</v>
      </c>
      <c r="AK1231" s="4">
        <v>0</v>
      </c>
      <c r="AL1231" s="4">
        <v>0</v>
      </c>
      <c r="AM1231" s="4">
        <v>0</v>
      </c>
      <c r="AN1231" s="4">
        <v>0</v>
      </c>
      <c r="AO1231" s="4">
        <v>0</v>
      </c>
      <c r="AP1231" s="4">
        <v>0</v>
      </c>
      <c r="AQ1231" s="4">
        <v>0</v>
      </c>
      <c r="AR1231" s="4">
        <v>0</v>
      </c>
      <c r="AS1231" s="4"/>
      <c r="AT1231" s="2">
        <v>43927</v>
      </c>
      <c r="AU1231" s="4">
        <v>0</v>
      </c>
      <c r="AV1231" s="4">
        <v>0</v>
      </c>
      <c r="AW1231" s="4">
        <v>0</v>
      </c>
      <c r="AX1231" s="4">
        <v>0</v>
      </c>
      <c r="AY1231" s="4"/>
      <c r="AZ1231" s="2">
        <v>12523</v>
      </c>
      <c r="BE1231" s="17" t="s">
        <v>1312</v>
      </c>
      <c r="BF1231" s="2">
        <v>43917</v>
      </c>
      <c r="BG1231" s="30">
        <v>0.41412037037037036</v>
      </c>
      <c r="BH1231" t="s">
        <v>1331</v>
      </c>
      <c r="BI1231" t="s">
        <v>263</v>
      </c>
      <c r="BJ1231" s="31">
        <v>43917.413194444445</v>
      </c>
      <c r="BK1231" t="s">
        <v>264</v>
      </c>
      <c r="BL1231" t="s">
        <v>265</v>
      </c>
      <c r="BM1231">
        <v>5.84</v>
      </c>
      <c r="BO1231">
        <v>5.19</v>
      </c>
      <c r="BQ1231">
        <v>14.4</v>
      </c>
      <c r="BR1231">
        <v>14.4</v>
      </c>
      <c r="BS1231">
        <v>44.7</v>
      </c>
      <c r="BU1231">
        <v>86.1</v>
      </c>
      <c r="BW1231">
        <v>27.7</v>
      </c>
      <c r="BY1231">
        <v>32.200000000000003</v>
      </c>
      <c r="CA1231">
        <v>345</v>
      </c>
      <c r="CC1231">
        <v>43.6</v>
      </c>
      <c r="CE1231">
        <v>14.4</v>
      </c>
      <c r="CG1231">
        <v>10.5</v>
      </c>
      <c r="CI1231">
        <v>9.6</v>
      </c>
      <c r="CK1231">
        <v>21.3</v>
      </c>
      <c r="CM1231">
        <v>0.33</v>
      </c>
      <c r="CO1231">
        <v>0.01</v>
      </c>
      <c r="CQ1231">
        <v>0.2</v>
      </c>
      <c r="CS1231">
        <v>4.2</v>
      </c>
      <c r="CU1231">
        <v>1.1100000000000001</v>
      </c>
      <c r="CV1231" s="32">
        <v>3.4088142196250302</v>
      </c>
      <c r="CW1231">
        <v>0.38</v>
      </c>
      <c r="CY1231">
        <v>0.15</v>
      </c>
      <c r="DA1231">
        <v>0</v>
      </c>
      <c r="DC1231">
        <v>71.900000000000006</v>
      </c>
      <c r="DE1231">
        <v>19</v>
      </c>
      <c r="DF1231" t="s">
        <v>267</v>
      </c>
      <c r="DG1231">
        <v>6.5</v>
      </c>
      <c r="DI1231">
        <v>2.6</v>
      </c>
      <c r="DK1231">
        <v>0</v>
      </c>
      <c r="DL1231" s="33">
        <v>3.6036036036036037</v>
      </c>
      <c r="DM1231">
        <v>0.04</v>
      </c>
      <c r="DN1231" s="33">
        <v>3.2464897329762188</v>
      </c>
      <c r="DO1231">
        <v>0.7</v>
      </c>
      <c r="DP1231" s="34">
        <v>3.6842105263157889</v>
      </c>
      <c r="DV1231"/>
      <c r="EF1231"/>
      <c r="EH1231">
        <v>345</v>
      </c>
      <c r="EJ1231">
        <v>3.6</v>
      </c>
      <c r="EK1231" s="33"/>
      <c r="EL1231">
        <v>4.9000000000000004</v>
      </c>
      <c r="EN1231">
        <v>5.85</v>
      </c>
      <c r="EP1231">
        <v>5.84</v>
      </c>
      <c r="ER1231">
        <v>5.85</v>
      </c>
      <c r="ET1231">
        <v>0</v>
      </c>
      <c r="EV1231">
        <v>0</v>
      </c>
      <c r="EX1231">
        <v>5.75</v>
      </c>
      <c r="EZ1231">
        <v>5.75</v>
      </c>
      <c r="FB1231">
        <v>4.16</v>
      </c>
      <c r="FD1231">
        <v>71.2</v>
      </c>
      <c r="FF1231">
        <v>1.1000000000000001</v>
      </c>
      <c r="FH1231">
        <v>18.8</v>
      </c>
      <c r="FJ1231">
        <v>0.01</v>
      </c>
      <c r="FL1231">
        <v>0.2</v>
      </c>
      <c r="FM1231">
        <v>0.90090090099999998</v>
      </c>
      <c r="FN1231" s="24">
        <v>0.01</v>
      </c>
      <c r="FP1231">
        <v>0.2</v>
      </c>
      <c r="FR1231">
        <v>151.80000000000001</v>
      </c>
      <c r="FT1231">
        <v>47.6</v>
      </c>
      <c r="FV1231">
        <v>88</v>
      </c>
      <c r="FX1231">
        <v>81.400000000000006</v>
      </c>
      <c r="FZ1231">
        <v>65.2</v>
      </c>
      <c r="GB1231">
        <v>59.4</v>
      </c>
      <c r="GD1231">
        <v>121.5</v>
      </c>
      <c r="GF1231">
        <v>98.5</v>
      </c>
      <c r="GH1231">
        <v>67.5</v>
      </c>
      <c r="GJ1231">
        <v>310</v>
      </c>
      <c r="GL1231">
        <v>588</v>
      </c>
      <c r="GN1231">
        <v>761</v>
      </c>
      <c r="GP1231">
        <v>516</v>
      </c>
      <c r="GR1231">
        <v>1028</v>
      </c>
      <c r="GT1231">
        <v>690</v>
      </c>
      <c r="GV1231">
        <v>214</v>
      </c>
      <c r="GX1231">
        <v>812</v>
      </c>
      <c r="GZ1231">
        <v>785</v>
      </c>
      <c r="HQ1231"/>
      <c r="HR1231">
        <v>0.08</v>
      </c>
      <c r="HT1231">
        <v>1.4</v>
      </c>
      <c r="HV1231">
        <v>47.6</v>
      </c>
      <c r="HW1231"/>
      <c r="HX1231">
        <v>151.80000000000001</v>
      </c>
      <c r="HZ1231">
        <v>0</v>
      </c>
      <c r="IB1231">
        <v>7.2</v>
      </c>
      <c r="ID1231" s="32">
        <v>0.02</v>
      </c>
      <c r="IE1231">
        <v>0.30030030000000002</v>
      </c>
      <c r="IF1231">
        <v>1.141141E-3</v>
      </c>
      <c r="IG1231">
        <v>0.01</v>
      </c>
      <c r="IH1231">
        <v>0.17123287700000001</v>
      </c>
      <c r="II1231">
        <v>0.90090090099999998</v>
      </c>
      <c r="IJ1231">
        <v>7.0000000000000007E-2</v>
      </c>
      <c r="IK1231">
        <v>1.2287671229999999</v>
      </c>
      <c r="IL1231">
        <v>6.2990990990000002</v>
      </c>
      <c r="IM1231">
        <v>3.7837837840000001</v>
      </c>
      <c r="IN1231">
        <v>310.81081080000001</v>
      </c>
      <c r="IO1231">
        <v>0</v>
      </c>
      <c r="IP1231">
        <v>0</v>
      </c>
      <c r="IQ1231" s="35">
        <v>0</v>
      </c>
      <c r="IR1231" s="35">
        <v>0</v>
      </c>
      <c r="IS1231" s="35">
        <v>0</v>
      </c>
      <c r="IT1231" s="35">
        <v>0</v>
      </c>
      <c r="IU1231" s="35"/>
      <c r="IV1231" s="35">
        <v>0</v>
      </c>
      <c r="IW1231" s="35"/>
    </row>
    <row r="1232" spans="1:257" ht="15.6" x14ac:dyDescent="0.3">
      <c r="A1232">
        <v>1231</v>
      </c>
      <c r="B1232">
        <v>0</v>
      </c>
      <c r="C1232" t="s">
        <v>1311</v>
      </c>
      <c r="D1232">
        <v>501</v>
      </c>
      <c r="E1232" s="1">
        <v>0</v>
      </c>
      <c r="F1232" s="2">
        <v>43909</v>
      </c>
      <c r="G1232" s="27">
        <v>11</v>
      </c>
      <c r="H1232" s="4">
        <v>18</v>
      </c>
      <c r="I1232" s="4">
        <v>0</v>
      </c>
      <c r="K1232" s="2" t="s">
        <v>257</v>
      </c>
      <c r="L1232" s="4">
        <v>1</v>
      </c>
      <c r="M1232" s="4">
        <v>85</v>
      </c>
      <c r="N1232">
        <v>20</v>
      </c>
      <c r="O1232" s="4">
        <v>20</v>
      </c>
      <c r="P1232" s="4">
        <v>20</v>
      </c>
      <c r="Q1232" s="4">
        <v>0</v>
      </c>
      <c r="R1232" s="4">
        <v>0</v>
      </c>
      <c r="S1232" s="4">
        <v>1</v>
      </c>
      <c r="T1232" s="4">
        <v>0</v>
      </c>
      <c r="U1232" s="4">
        <v>0</v>
      </c>
      <c r="V1232" s="3"/>
      <c r="W1232" s="28" t="s">
        <v>279</v>
      </c>
      <c r="X1232" s="29">
        <v>3</v>
      </c>
      <c r="Y1232" s="4">
        <v>0</v>
      </c>
      <c r="Z1232" s="4">
        <v>0</v>
      </c>
      <c r="AA1232" s="4">
        <v>1</v>
      </c>
      <c r="AB1232" s="4"/>
      <c r="AC1232" s="3"/>
      <c r="AD1232" s="4" t="s">
        <v>260</v>
      </c>
      <c r="AE1232" s="4">
        <v>1</v>
      </c>
      <c r="AF1232" s="4">
        <v>0</v>
      </c>
      <c r="AG1232" s="4">
        <v>0</v>
      </c>
      <c r="AH1232" s="4">
        <v>0</v>
      </c>
      <c r="AI1232" s="4">
        <v>1</v>
      </c>
      <c r="AJ1232" s="4">
        <v>0</v>
      </c>
      <c r="AK1232" s="4">
        <v>0</v>
      </c>
      <c r="AL1232" s="4">
        <v>0</v>
      </c>
      <c r="AM1232" s="4">
        <v>0</v>
      </c>
      <c r="AN1232" s="4">
        <v>0</v>
      </c>
      <c r="AO1232" s="4">
        <v>0</v>
      </c>
      <c r="AP1232" s="4">
        <v>0</v>
      </c>
      <c r="AQ1232" s="4">
        <v>0</v>
      </c>
      <c r="AR1232" s="4">
        <v>0</v>
      </c>
      <c r="AS1232" s="4"/>
      <c r="AT1232" s="2">
        <v>43927</v>
      </c>
      <c r="AU1232" s="4">
        <v>0</v>
      </c>
      <c r="AV1232" s="4">
        <v>0</v>
      </c>
      <c r="AW1232" s="4">
        <v>0</v>
      </c>
      <c r="AX1232" s="4">
        <v>0</v>
      </c>
      <c r="AY1232" s="4"/>
      <c r="AZ1232" s="2">
        <v>12523</v>
      </c>
      <c r="BE1232" s="17" t="s">
        <v>1315</v>
      </c>
      <c r="BF1232" s="2">
        <v>43920</v>
      </c>
      <c r="BG1232" s="30">
        <v>0.45643518518518517</v>
      </c>
      <c r="BH1232" t="s">
        <v>1317</v>
      </c>
      <c r="BI1232" t="s">
        <v>263</v>
      </c>
      <c r="BJ1232" s="31">
        <v>43920.45208333333</v>
      </c>
      <c r="BK1232" t="s">
        <v>264</v>
      </c>
      <c r="BL1232" t="s">
        <v>265</v>
      </c>
      <c r="BM1232">
        <v>5.73</v>
      </c>
      <c r="BO1232">
        <v>5.07</v>
      </c>
      <c r="BQ1232">
        <v>13.9</v>
      </c>
      <c r="BR1232">
        <v>13.9</v>
      </c>
      <c r="BS1232">
        <v>44.7</v>
      </c>
      <c r="BU1232">
        <v>88.2</v>
      </c>
      <c r="BW1232">
        <v>27.4</v>
      </c>
      <c r="BY1232">
        <v>31.1</v>
      </c>
      <c r="CA1232">
        <v>409</v>
      </c>
      <c r="CB1232" t="s">
        <v>266</v>
      </c>
      <c r="CC1232">
        <v>46.5</v>
      </c>
      <c r="CE1232">
        <v>14.9</v>
      </c>
      <c r="CG1232">
        <v>11.4</v>
      </c>
      <c r="CI1232">
        <v>9.6999999999999993</v>
      </c>
      <c r="CK1232">
        <v>23.1</v>
      </c>
      <c r="CM1232">
        <v>0.4</v>
      </c>
      <c r="CN1232" t="s">
        <v>266</v>
      </c>
      <c r="CO1232">
        <v>0</v>
      </c>
      <c r="CQ1232">
        <v>0</v>
      </c>
      <c r="CS1232">
        <v>3.45</v>
      </c>
      <c r="CU1232">
        <v>1.6</v>
      </c>
      <c r="CV1232" s="32">
        <v>1.3476562499999998</v>
      </c>
      <c r="CW1232">
        <v>0.49</v>
      </c>
      <c r="CY1232">
        <v>0.18</v>
      </c>
      <c r="DA1232">
        <v>0.01</v>
      </c>
      <c r="DC1232">
        <v>60.2</v>
      </c>
      <c r="DE1232">
        <v>27.9</v>
      </c>
      <c r="DG1232">
        <v>8.6</v>
      </c>
      <c r="DI1232">
        <v>3.1</v>
      </c>
      <c r="DK1232">
        <v>0.2</v>
      </c>
      <c r="DL1232" s="33">
        <v>1.25</v>
      </c>
      <c r="DM1232">
        <v>0.02</v>
      </c>
      <c r="DN1232" s="33">
        <v>0.78124999999999978</v>
      </c>
      <c r="DO1232">
        <v>0.3</v>
      </c>
      <c r="DP1232" s="34">
        <v>1.0752688172043012</v>
      </c>
      <c r="DV1232"/>
      <c r="EF1232"/>
      <c r="EH1232">
        <v>409</v>
      </c>
      <c r="EJ1232">
        <v>2.9</v>
      </c>
      <c r="EK1232" s="33"/>
      <c r="EL1232">
        <v>4.9000000000000004</v>
      </c>
      <c r="EN1232">
        <v>5.73</v>
      </c>
      <c r="EP1232">
        <v>5.73</v>
      </c>
      <c r="ER1232">
        <v>5.73</v>
      </c>
      <c r="ET1232">
        <v>0.01</v>
      </c>
      <c r="EV1232">
        <v>0.2</v>
      </c>
      <c r="EX1232">
        <v>5.66</v>
      </c>
      <c r="EZ1232">
        <v>5.66</v>
      </c>
      <c r="FB1232">
        <v>3.43</v>
      </c>
      <c r="FD1232">
        <v>59.9</v>
      </c>
      <c r="FF1232">
        <v>1.58</v>
      </c>
      <c r="FH1232">
        <v>27.6</v>
      </c>
      <c r="FJ1232">
        <v>0.02</v>
      </c>
      <c r="FL1232">
        <v>0.3</v>
      </c>
      <c r="FM1232">
        <v>1.25</v>
      </c>
      <c r="FN1232" s="24">
        <v>0.03</v>
      </c>
      <c r="FP1232">
        <v>0.5</v>
      </c>
      <c r="FR1232">
        <v>154.80000000000001</v>
      </c>
      <c r="FT1232">
        <v>51.1</v>
      </c>
      <c r="FV1232">
        <v>93.3</v>
      </c>
      <c r="FX1232">
        <v>83.6</v>
      </c>
      <c r="FZ1232">
        <v>68.599999999999994</v>
      </c>
      <c r="GB1232">
        <v>62.8</v>
      </c>
      <c r="GD1232">
        <v>118.7</v>
      </c>
      <c r="GF1232">
        <v>104.8</v>
      </c>
      <c r="GH1232">
        <v>69.400000000000006</v>
      </c>
      <c r="GJ1232">
        <v>291</v>
      </c>
      <c r="GL1232">
        <v>587</v>
      </c>
      <c r="GN1232">
        <v>600</v>
      </c>
      <c r="GP1232">
        <v>455</v>
      </c>
      <c r="GR1232">
        <v>787</v>
      </c>
      <c r="GT1232">
        <v>558</v>
      </c>
      <c r="GV1232">
        <v>253</v>
      </c>
      <c r="GX1232">
        <v>687</v>
      </c>
      <c r="GZ1232">
        <v>663</v>
      </c>
      <c r="HQ1232"/>
      <c r="HR1232">
        <v>0.11</v>
      </c>
      <c r="HT1232">
        <v>1.9</v>
      </c>
      <c r="HV1232">
        <v>51.1</v>
      </c>
      <c r="HW1232"/>
      <c r="HX1232">
        <v>154.80000000000001</v>
      </c>
      <c r="HZ1232">
        <v>0</v>
      </c>
      <c r="IB1232">
        <v>6.9</v>
      </c>
      <c r="ID1232" s="32">
        <v>0.04</v>
      </c>
      <c r="IE1232">
        <v>0.46838407500000001</v>
      </c>
      <c r="IF1232">
        <v>2.2950819999999999E-3</v>
      </c>
      <c r="IG1232">
        <v>0.02</v>
      </c>
      <c r="IH1232">
        <v>0.34904014</v>
      </c>
      <c r="II1232">
        <v>1.25</v>
      </c>
      <c r="IJ1232">
        <v>0.09</v>
      </c>
      <c r="IK1232">
        <v>1.5509598599999999</v>
      </c>
      <c r="IL1232">
        <v>5.65</v>
      </c>
      <c r="IM1232">
        <v>2.15625</v>
      </c>
      <c r="IN1232">
        <v>255.625</v>
      </c>
      <c r="IO1232">
        <v>0</v>
      </c>
      <c r="IP1232">
        <v>0</v>
      </c>
      <c r="IQ1232" s="35">
        <v>0</v>
      </c>
      <c r="IR1232" s="35">
        <v>0</v>
      </c>
      <c r="IS1232" s="35">
        <v>0</v>
      </c>
      <c r="IT1232" s="35">
        <v>0</v>
      </c>
      <c r="IU1232" s="35"/>
      <c r="IV1232" s="35">
        <v>0</v>
      </c>
      <c r="IW1232" s="35"/>
    </row>
    <row r="1233" spans="1:257" ht="15.6" x14ac:dyDescent="0.3">
      <c r="A1233">
        <v>1232</v>
      </c>
      <c r="B1233">
        <v>0</v>
      </c>
      <c r="C1233" t="s">
        <v>1311</v>
      </c>
      <c r="D1233">
        <v>502</v>
      </c>
      <c r="E1233" s="1">
        <v>1</v>
      </c>
      <c r="F1233" s="2">
        <v>43918</v>
      </c>
      <c r="G1233" s="27">
        <v>0</v>
      </c>
      <c r="H1233" s="4">
        <v>1</v>
      </c>
      <c r="I1233" s="4">
        <v>1</v>
      </c>
      <c r="K1233" s="2" t="s">
        <v>304</v>
      </c>
      <c r="L1233" s="4">
        <v>0</v>
      </c>
      <c r="M1233" s="4">
        <v>57</v>
      </c>
      <c r="N1233">
        <v>11</v>
      </c>
      <c r="O1233" s="4">
        <v>11</v>
      </c>
      <c r="P1233" s="4">
        <v>12</v>
      </c>
      <c r="Q1233" s="4">
        <v>0</v>
      </c>
      <c r="R1233" s="4">
        <v>0</v>
      </c>
      <c r="S1233" s="4">
        <v>1</v>
      </c>
      <c r="T1233" s="4">
        <v>0</v>
      </c>
      <c r="U1233" s="4">
        <v>0</v>
      </c>
      <c r="V1233" s="3"/>
      <c r="W1233" s="28" t="s">
        <v>337</v>
      </c>
      <c r="X1233" s="29">
        <v>2</v>
      </c>
      <c r="Y1233" s="4">
        <v>0</v>
      </c>
      <c r="Z1233" s="4">
        <v>0</v>
      </c>
      <c r="AA1233" s="4">
        <v>0</v>
      </c>
      <c r="AB1233" s="4"/>
      <c r="AC1233" s="3"/>
      <c r="AD1233" s="4" t="s">
        <v>260</v>
      </c>
      <c r="AE1233" s="4">
        <v>0</v>
      </c>
      <c r="AF1233" s="4">
        <v>0</v>
      </c>
      <c r="AG1233" s="4">
        <v>0</v>
      </c>
      <c r="AH1233" s="4">
        <v>0</v>
      </c>
      <c r="AI1233" s="4">
        <v>0</v>
      </c>
      <c r="AJ1233" s="4">
        <v>0</v>
      </c>
      <c r="AK1233" s="4">
        <v>0</v>
      </c>
      <c r="AL1233" s="4">
        <v>0</v>
      </c>
      <c r="AM1233" s="4">
        <v>0</v>
      </c>
      <c r="AN1233" s="4">
        <v>0</v>
      </c>
      <c r="AO1233" s="4">
        <v>0</v>
      </c>
      <c r="AP1233" s="4">
        <v>0</v>
      </c>
      <c r="AQ1233" s="4">
        <v>0</v>
      </c>
      <c r="AR1233" s="4">
        <v>0</v>
      </c>
      <c r="AS1233" s="4"/>
      <c r="AT1233" s="2">
        <v>43919</v>
      </c>
      <c r="AU1233" s="4">
        <v>0</v>
      </c>
      <c r="AV1233" s="4">
        <v>0</v>
      </c>
      <c r="AW1233" s="4">
        <v>0</v>
      </c>
      <c r="AX1233" s="4">
        <v>0</v>
      </c>
      <c r="AY1233" s="4"/>
      <c r="AZ1233" s="2">
        <v>22780</v>
      </c>
      <c r="BA1233" s="2" t="s">
        <v>260</v>
      </c>
      <c r="BB1233">
        <v>1</v>
      </c>
      <c r="BC1233">
        <v>1</v>
      </c>
      <c r="BD1233" s="4">
        <v>1</v>
      </c>
      <c r="BE1233" s="17" t="s">
        <v>1312</v>
      </c>
      <c r="BF1233" s="2">
        <v>43918</v>
      </c>
      <c r="BG1233" s="30">
        <v>0.82149305555555552</v>
      </c>
      <c r="BH1233" t="s">
        <v>1316</v>
      </c>
      <c r="BI1233" t="s">
        <v>263</v>
      </c>
      <c r="BJ1233" s="31">
        <v>43918.820138888892</v>
      </c>
      <c r="BK1233" t="s">
        <v>264</v>
      </c>
      <c r="BL1233" t="s">
        <v>759</v>
      </c>
      <c r="BM1233">
        <v>4.82</v>
      </c>
      <c r="BO1233">
        <v>4.28</v>
      </c>
      <c r="BQ1233">
        <v>13.3</v>
      </c>
      <c r="BR1233">
        <v>14.63</v>
      </c>
      <c r="BS1233">
        <v>39.9</v>
      </c>
      <c r="BU1233">
        <v>93.2</v>
      </c>
      <c r="BW1233">
        <v>31.1</v>
      </c>
      <c r="BY1233">
        <v>33.299999999999997</v>
      </c>
      <c r="CA1233">
        <v>226</v>
      </c>
      <c r="CC1233">
        <v>39.6</v>
      </c>
      <c r="CE1233">
        <v>11.6</v>
      </c>
      <c r="CG1233">
        <v>12.5</v>
      </c>
      <c r="CI1233">
        <v>11</v>
      </c>
      <c r="CK1233">
        <v>33.299999999999997</v>
      </c>
      <c r="CM1233">
        <v>0.25</v>
      </c>
      <c r="CO1233">
        <v>0</v>
      </c>
      <c r="CQ1233">
        <v>0</v>
      </c>
      <c r="CS1233">
        <v>3.16</v>
      </c>
      <c r="CU1233">
        <v>1.27</v>
      </c>
      <c r="CV1233" s="32">
        <v>1.9592039184078369</v>
      </c>
      <c r="CW1233">
        <v>0.38</v>
      </c>
      <c r="CY1233">
        <v>0</v>
      </c>
      <c r="DA1233">
        <v>0.01</v>
      </c>
      <c r="DC1233">
        <v>65.599999999999994</v>
      </c>
      <c r="DE1233">
        <v>26.3</v>
      </c>
      <c r="DG1233">
        <v>7.9</v>
      </c>
      <c r="DI1233">
        <v>0</v>
      </c>
      <c r="DK1233">
        <v>0.2</v>
      </c>
      <c r="DL1233" s="33">
        <v>1.5748031496062991</v>
      </c>
      <c r="DM1233">
        <v>0.02</v>
      </c>
      <c r="DN1233" s="33">
        <v>1.2400024800049601</v>
      </c>
      <c r="DO1233">
        <v>0.4</v>
      </c>
      <c r="DP1233" s="34">
        <v>1.520912547528517</v>
      </c>
      <c r="DQ1233">
        <v>0.53</v>
      </c>
      <c r="DS1233">
        <v>2.2700000000000001E-2</v>
      </c>
      <c r="DU1233">
        <v>8.4</v>
      </c>
      <c r="DV1233"/>
      <c r="DX1233">
        <v>91.6</v>
      </c>
      <c r="DZ1233">
        <v>8.1</v>
      </c>
      <c r="EB1233">
        <v>0.3</v>
      </c>
      <c r="ED1233">
        <v>29.4</v>
      </c>
      <c r="EF1233">
        <v>4.7813194960000001</v>
      </c>
      <c r="EG1233" t="s">
        <v>269</v>
      </c>
      <c r="EH1233">
        <v>226</v>
      </c>
      <c r="EJ1233">
        <v>0.6</v>
      </c>
      <c r="EK1233" s="33">
        <v>1.5</v>
      </c>
      <c r="EL1233">
        <v>3.1</v>
      </c>
      <c r="EN1233">
        <v>4.82</v>
      </c>
      <c r="EP1233">
        <v>4.82</v>
      </c>
      <c r="ER1233">
        <v>4.82</v>
      </c>
      <c r="ET1233">
        <v>0.01</v>
      </c>
      <c r="EV1233">
        <v>0.2</v>
      </c>
      <c r="EX1233">
        <v>4.93</v>
      </c>
      <c r="EZ1233">
        <v>4.9400000000000004</v>
      </c>
      <c r="FB1233">
        <v>3.14</v>
      </c>
      <c r="FD1233">
        <v>65.2</v>
      </c>
      <c r="FF1233">
        <v>1.24</v>
      </c>
      <c r="FH1233">
        <v>25.7</v>
      </c>
      <c r="FJ1233">
        <v>0.03</v>
      </c>
      <c r="FL1233">
        <v>0.6</v>
      </c>
      <c r="FM1233">
        <v>2.3622047240000001</v>
      </c>
      <c r="FN1233" s="24">
        <v>0.01</v>
      </c>
      <c r="FP1233">
        <v>0.2</v>
      </c>
      <c r="FR1233">
        <v>152.19999999999999</v>
      </c>
      <c r="FT1233">
        <v>46.6</v>
      </c>
      <c r="FV1233">
        <v>84.2</v>
      </c>
      <c r="FX1233">
        <v>79.599999999999994</v>
      </c>
      <c r="FZ1233">
        <v>68.599999999999994</v>
      </c>
      <c r="GB1233">
        <v>59.8</v>
      </c>
      <c r="GD1233">
        <v>122.9</v>
      </c>
      <c r="GF1233">
        <v>94.8</v>
      </c>
      <c r="GH1233">
        <v>62.5</v>
      </c>
      <c r="GJ1233">
        <v>315</v>
      </c>
      <c r="GL1233">
        <v>601</v>
      </c>
      <c r="GN1233">
        <v>736</v>
      </c>
      <c r="GP1233">
        <v>553</v>
      </c>
      <c r="GR1233">
        <v>758</v>
      </c>
      <c r="GT1233">
        <v>702</v>
      </c>
      <c r="GV1233">
        <v>244</v>
      </c>
      <c r="GX1233">
        <v>844</v>
      </c>
      <c r="GZ1233">
        <v>864</v>
      </c>
      <c r="HB1233">
        <v>31.2</v>
      </c>
      <c r="HD1233">
        <v>-1.8</v>
      </c>
      <c r="HE1233" s="34">
        <v>-1.2</v>
      </c>
      <c r="HF1233">
        <v>7.1999999999999998E-3</v>
      </c>
      <c r="HH1233">
        <v>0.17</v>
      </c>
      <c r="HJ1233">
        <v>0.4</v>
      </c>
      <c r="HL1233">
        <v>0.7</v>
      </c>
      <c r="HN1233">
        <v>0.4</v>
      </c>
      <c r="HP1233" s="24">
        <v>18.984000000000002</v>
      </c>
      <c r="HQ1233"/>
      <c r="HR1233">
        <v>7.0000000000000007E-2</v>
      </c>
      <c r="HT1233">
        <v>1.5</v>
      </c>
      <c r="HV1233">
        <v>46.6</v>
      </c>
      <c r="HW1233"/>
      <c r="HX1233">
        <v>152.19999999999999</v>
      </c>
      <c r="HZ1233">
        <v>2.4</v>
      </c>
      <c r="IB1233">
        <v>5.5</v>
      </c>
      <c r="ID1233" s="32">
        <v>0.11</v>
      </c>
      <c r="IE1233">
        <v>1.428571429</v>
      </c>
      <c r="IF1233">
        <v>5.4285710000000001E-3</v>
      </c>
      <c r="IG1233">
        <v>0.03</v>
      </c>
      <c r="IH1233">
        <v>0.62240663900000004</v>
      </c>
      <c r="II1233">
        <v>2.3622047240000001</v>
      </c>
      <c r="IJ1233">
        <v>4.0000000000000008E-2</v>
      </c>
      <c r="IK1233">
        <v>0.87759336099999996</v>
      </c>
      <c r="IL1233">
        <v>3.1377952759999999</v>
      </c>
      <c r="IM1233">
        <v>2.488188976</v>
      </c>
      <c r="IN1233">
        <v>177.9527559</v>
      </c>
      <c r="IO1233">
        <v>0</v>
      </c>
      <c r="IP1233">
        <v>0</v>
      </c>
      <c r="IQ1233" s="35">
        <v>0</v>
      </c>
      <c r="IR1233" s="35">
        <v>0</v>
      </c>
      <c r="IS1233" s="35">
        <v>0</v>
      </c>
      <c r="IT1233" s="35">
        <v>0</v>
      </c>
      <c r="IU1233" s="35">
        <v>0</v>
      </c>
      <c r="IV1233" s="35">
        <v>0</v>
      </c>
      <c r="IW1233" s="35">
        <v>0</v>
      </c>
    </row>
    <row r="1234" spans="1:257" ht="15.6" x14ac:dyDescent="0.3">
      <c r="A1234">
        <v>1233</v>
      </c>
      <c r="B1234">
        <v>0</v>
      </c>
      <c r="C1234" t="s">
        <v>1311</v>
      </c>
      <c r="D1234">
        <v>503</v>
      </c>
      <c r="E1234" s="1">
        <v>1</v>
      </c>
      <c r="F1234" s="2">
        <v>43905</v>
      </c>
      <c r="G1234" s="27">
        <v>0</v>
      </c>
      <c r="H1234" s="4">
        <v>9</v>
      </c>
      <c r="I1234" s="4">
        <v>1</v>
      </c>
      <c r="K1234" s="2" t="s">
        <v>257</v>
      </c>
      <c r="L1234" s="4">
        <v>1</v>
      </c>
      <c r="M1234" s="4">
        <v>76</v>
      </c>
      <c r="N1234">
        <v>4</v>
      </c>
      <c r="O1234" s="4">
        <v>4</v>
      </c>
      <c r="P1234" s="4">
        <v>4</v>
      </c>
      <c r="Q1234" s="4">
        <v>1</v>
      </c>
      <c r="R1234" s="4">
        <v>0</v>
      </c>
      <c r="S1234" s="4">
        <v>0</v>
      </c>
      <c r="T1234" s="4">
        <v>1</v>
      </c>
      <c r="U1234" s="4">
        <v>1</v>
      </c>
      <c r="V1234" s="3"/>
      <c r="W1234" s="28" t="s">
        <v>259</v>
      </c>
      <c r="X1234" s="29">
        <v>5</v>
      </c>
      <c r="Y1234" s="4">
        <v>1</v>
      </c>
      <c r="Z1234" s="4">
        <v>1</v>
      </c>
      <c r="AA1234" s="4">
        <v>1</v>
      </c>
      <c r="AB1234" s="4"/>
      <c r="AC1234" s="3"/>
      <c r="AD1234" s="4" t="s">
        <v>260</v>
      </c>
      <c r="AE1234" s="4">
        <v>1</v>
      </c>
      <c r="AF1234" s="4">
        <v>0</v>
      </c>
      <c r="AG1234" s="4">
        <v>0</v>
      </c>
      <c r="AH1234" s="4">
        <v>0</v>
      </c>
      <c r="AI1234" s="4">
        <v>1</v>
      </c>
      <c r="AJ1234" s="4">
        <v>0</v>
      </c>
      <c r="AK1234" s="4">
        <v>0</v>
      </c>
      <c r="AL1234" s="4">
        <v>0</v>
      </c>
      <c r="AM1234" s="4">
        <v>0</v>
      </c>
      <c r="AN1234" s="4">
        <v>0</v>
      </c>
      <c r="AO1234" s="4">
        <v>0</v>
      </c>
      <c r="AP1234" s="4">
        <v>0</v>
      </c>
      <c r="AQ1234" s="4">
        <v>0</v>
      </c>
      <c r="AR1234" s="4">
        <v>0</v>
      </c>
      <c r="AS1234" s="4"/>
      <c r="AU1234" s="2">
        <v>43914</v>
      </c>
      <c r="AV1234" s="27">
        <v>1</v>
      </c>
      <c r="AW1234" s="4">
        <v>1</v>
      </c>
      <c r="AX1234" s="4">
        <v>1</v>
      </c>
      <c r="AY1234" s="4"/>
      <c r="AZ1234" s="2">
        <v>15963</v>
      </c>
      <c r="BA1234" s="2" t="s">
        <v>260</v>
      </c>
      <c r="BE1234" s="17" t="s">
        <v>1315</v>
      </c>
      <c r="BF1234" s="2">
        <v>43905</v>
      </c>
      <c r="BG1234" s="30">
        <v>0.69446759259259261</v>
      </c>
      <c r="BH1234" t="s">
        <v>1351</v>
      </c>
      <c r="BI1234" t="s">
        <v>263</v>
      </c>
      <c r="BJ1234" s="31">
        <v>43905.693055555559</v>
      </c>
      <c r="BK1234" t="s">
        <v>264</v>
      </c>
      <c r="BL1234" t="s">
        <v>265</v>
      </c>
      <c r="BM1234">
        <v>4.82</v>
      </c>
      <c r="BO1234">
        <v>3.95</v>
      </c>
      <c r="BQ1234">
        <v>12.5</v>
      </c>
      <c r="BR1234">
        <v>12.5</v>
      </c>
      <c r="BS1234">
        <v>38.6</v>
      </c>
      <c r="BU1234">
        <v>97.7</v>
      </c>
      <c r="BW1234">
        <v>31.6</v>
      </c>
      <c r="BY1234">
        <v>32.4</v>
      </c>
      <c r="CA1234">
        <v>240</v>
      </c>
      <c r="CC1234">
        <v>48.6</v>
      </c>
      <c r="CE1234">
        <v>13.5</v>
      </c>
      <c r="CG1234">
        <v>9.9</v>
      </c>
      <c r="CI1234">
        <v>9.6</v>
      </c>
      <c r="CK1234">
        <v>20.6</v>
      </c>
      <c r="CM1234">
        <v>0.23</v>
      </c>
      <c r="CO1234">
        <v>0</v>
      </c>
      <c r="CQ1234">
        <v>0</v>
      </c>
      <c r="CS1234">
        <v>3.82</v>
      </c>
      <c r="CU1234">
        <v>0.46</v>
      </c>
      <c r="CV1234" s="32">
        <v>18.052930056710775</v>
      </c>
      <c r="CW1234">
        <v>0.52</v>
      </c>
      <c r="CY1234">
        <v>0.01</v>
      </c>
      <c r="DA1234">
        <v>0.01</v>
      </c>
      <c r="DC1234">
        <v>79.3</v>
      </c>
      <c r="DD1234" t="s">
        <v>266</v>
      </c>
      <c r="DE1234">
        <v>9.5</v>
      </c>
      <c r="DF1234" t="s">
        <v>267</v>
      </c>
      <c r="DG1234">
        <v>10.8</v>
      </c>
      <c r="DI1234">
        <v>0.2</v>
      </c>
      <c r="DK1234">
        <v>0.2</v>
      </c>
      <c r="DL1234" s="33">
        <v>4.3478260869565215</v>
      </c>
      <c r="DM1234">
        <v>0.02</v>
      </c>
      <c r="DN1234" s="33">
        <v>9.4517958412098295</v>
      </c>
      <c r="DO1234">
        <v>0.4</v>
      </c>
      <c r="DP1234" s="34">
        <v>4.2105263157894735</v>
      </c>
      <c r="DV1234"/>
      <c r="EF1234"/>
      <c r="EH1234">
        <v>240</v>
      </c>
      <c r="EJ1234">
        <v>0.7</v>
      </c>
      <c r="EK1234" s="33"/>
      <c r="EL1234">
        <v>4.5</v>
      </c>
      <c r="EN1234">
        <v>4.82</v>
      </c>
      <c r="EP1234">
        <v>4.82</v>
      </c>
      <c r="ER1234">
        <v>4.82</v>
      </c>
      <c r="ET1234">
        <v>0.01</v>
      </c>
      <c r="EV1234">
        <v>0.2</v>
      </c>
      <c r="EX1234">
        <v>4.79</v>
      </c>
      <c r="EZ1234">
        <v>4.79</v>
      </c>
      <c r="FB1234">
        <v>3.8</v>
      </c>
      <c r="FD1234">
        <v>78.900000000000006</v>
      </c>
      <c r="FF1234">
        <v>0.46</v>
      </c>
      <c r="FH1234">
        <v>9.5</v>
      </c>
      <c r="FJ1234">
        <v>0</v>
      </c>
      <c r="FL1234">
        <v>0</v>
      </c>
      <c r="FM1234">
        <v>0</v>
      </c>
      <c r="FN1234" s="24">
        <v>0.01</v>
      </c>
      <c r="FP1234">
        <v>0.2</v>
      </c>
      <c r="FR1234">
        <v>164.4</v>
      </c>
      <c r="FT1234">
        <v>54.7</v>
      </c>
      <c r="FV1234">
        <v>98.2</v>
      </c>
      <c r="FX1234">
        <v>86.9</v>
      </c>
      <c r="FZ1234">
        <v>74.7</v>
      </c>
      <c r="GB1234">
        <v>63.7</v>
      </c>
      <c r="GD1234">
        <v>124</v>
      </c>
      <c r="GF1234">
        <v>109.4</v>
      </c>
      <c r="GH1234">
        <v>71.3</v>
      </c>
      <c r="GJ1234">
        <v>298</v>
      </c>
      <c r="GL1234">
        <v>585</v>
      </c>
      <c r="GN1234">
        <v>631</v>
      </c>
      <c r="GP1234">
        <v>437</v>
      </c>
      <c r="GR1234">
        <v>790</v>
      </c>
      <c r="GT1234">
        <v>533</v>
      </c>
      <c r="GV1234">
        <v>234</v>
      </c>
      <c r="GX1234">
        <v>713</v>
      </c>
      <c r="GZ1234">
        <v>547</v>
      </c>
      <c r="HQ1234"/>
      <c r="HR1234">
        <v>0.02</v>
      </c>
      <c r="HT1234">
        <v>0.4</v>
      </c>
      <c r="HV1234">
        <v>54.7</v>
      </c>
      <c r="HW1234"/>
      <c r="HX1234">
        <v>164.4</v>
      </c>
      <c r="HZ1234">
        <v>0</v>
      </c>
      <c r="IB1234">
        <v>4.3</v>
      </c>
      <c r="ID1234" s="32">
        <v>0.19</v>
      </c>
      <c r="IE1234">
        <v>1.754385965</v>
      </c>
      <c r="IF1234">
        <v>9.1228070000000001E-3</v>
      </c>
      <c r="IG1234">
        <v>0</v>
      </c>
      <c r="IH1234">
        <v>0</v>
      </c>
      <c r="II1234">
        <v>0</v>
      </c>
      <c r="IJ1234">
        <v>0.02</v>
      </c>
      <c r="IK1234">
        <v>0.4</v>
      </c>
      <c r="IL1234">
        <v>4.3</v>
      </c>
      <c r="IM1234">
        <v>8.3043478260000008</v>
      </c>
      <c r="IN1234">
        <v>521.73913040000002</v>
      </c>
      <c r="IO1234">
        <v>1</v>
      </c>
      <c r="IP1234">
        <v>0</v>
      </c>
      <c r="IQ1234" s="35">
        <v>0</v>
      </c>
      <c r="IR1234" s="35">
        <v>0</v>
      </c>
      <c r="IS1234" s="35">
        <v>0</v>
      </c>
      <c r="IT1234" s="35">
        <v>0</v>
      </c>
      <c r="IU1234" s="35"/>
      <c r="IV1234" s="35">
        <v>0</v>
      </c>
      <c r="IW1234" s="35"/>
    </row>
    <row r="1235" spans="1:257" ht="15.6" x14ac:dyDescent="0.3">
      <c r="A1235">
        <v>1234</v>
      </c>
      <c r="B1235">
        <v>0</v>
      </c>
      <c r="C1235" t="s">
        <v>1311</v>
      </c>
      <c r="D1235">
        <v>503</v>
      </c>
      <c r="E1235" s="1">
        <v>0</v>
      </c>
      <c r="F1235" s="2">
        <v>43905</v>
      </c>
      <c r="G1235" s="27">
        <v>1</v>
      </c>
      <c r="H1235" s="4">
        <v>9</v>
      </c>
      <c r="I1235" s="4">
        <v>1</v>
      </c>
      <c r="K1235" s="2" t="s">
        <v>257</v>
      </c>
      <c r="L1235" s="4">
        <v>1</v>
      </c>
      <c r="M1235" s="4">
        <v>76</v>
      </c>
      <c r="N1235">
        <v>5</v>
      </c>
      <c r="O1235" s="4">
        <v>5</v>
      </c>
      <c r="P1235" s="4">
        <v>6</v>
      </c>
      <c r="Q1235" s="4">
        <v>1</v>
      </c>
      <c r="R1235" s="4">
        <v>0</v>
      </c>
      <c r="S1235" s="4">
        <v>0</v>
      </c>
      <c r="T1235" s="4">
        <v>1</v>
      </c>
      <c r="U1235" s="4">
        <v>1</v>
      </c>
      <c r="V1235" s="3"/>
      <c r="W1235" s="28" t="s">
        <v>259</v>
      </c>
      <c r="X1235" s="29">
        <v>5</v>
      </c>
      <c r="Y1235" s="4">
        <v>1</v>
      </c>
      <c r="Z1235" s="4">
        <v>1</v>
      </c>
      <c r="AA1235" s="4">
        <v>1</v>
      </c>
      <c r="AB1235" s="4"/>
      <c r="AC1235" s="3"/>
      <c r="AD1235" s="4" t="s">
        <v>260</v>
      </c>
      <c r="AE1235" s="4">
        <v>1</v>
      </c>
      <c r="AF1235" s="4">
        <v>0</v>
      </c>
      <c r="AG1235" s="4">
        <v>0</v>
      </c>
      <c r="AH1235" s="4">
        <v>0</v>
      </c>
      <c r="AI1235" s="4">
        <v>1</v>
      </c>
      <c r="AJ1235" s="4">
        <v>0</v>
      </c>
      <c r="AK1235" s="4">
        <v>0</v>
      </c>
      <c r="AL1235" s="4">
        <v>0</v>
      </c>
      <c r="AM1235" s="4">
        <v>0</v>
      </c>
      <c r="AN1235" s="4">
        <v>0</v>
      </c>
      <c r="AO1235" s="4">
        <v>0</v>
      </c>
      <c r="AP1235" s="4">
        <v>0</v>
      </c>
      <c r="AQ1235" s="4">
        <v>0</v>
      </c>
      <c r="AR1235" s="4">
        <v>0</v>
      </c>
      <c r="AS1235" s="4"/>
      <c r="AU1235" s="2">
        <v>43914</v>
      </c>
      <c r="AV1235" s="27">
        <v>1</v>
      </c>
      <c r="AW1235" s="4">
        <v>1</v>
      </c>
      <c r="AX1235" s="4">
        <v>1</v>
      </c>
      <c r="AY1235" s="4"/>
      <c r="AZ1235" s="2">
        <v>15963</v>
      </c>
      <c r="BA1235" s="2" t="s">
        <v>260</v>
      </c>
      <c r="BE1235" s="17" t="s">
        <v>1312</v>
      </c>
      <c r="BF1235" s="2">
        <v>43906</v>
      </c>
      <c r="BG1235" s="30">
        <v>0.39597222222222223</v>
      </c>
      <c r="BH1235" t="s">
        <v>1343</v>
      </c>
      <c r="BI1235" t="s">
        <v>263</v>
      </c>
      <c r="BJ1235" s="31">
        <v>43906.393055555556</v>
      </c>
      <c r="BK1235" t="s">
        <v>264</v>
      </c>
      <c r="BL1235" t="s">
        <v>265</v>
      </c>
      <c r="BM1235">
        <v>3.53</v>
      </c>
      <c r="BO1235">
        <v>3.46</v>
      </c>
      <c r="BQ1235">
        <v>11.2</v>
      </c>
      <c r="BR1235">
        <v>11.2</v>
      </c>
      <c r="BS1235">
        <v>33.200000000000003</v>
      </c>
      <c r="BU1235">
        <v>96</v>
      </c>
      <c r="BW1235">
        <v>32.4</v>
      </c>
      <c r="BY1235">
        <v>33.700000000000003</v>
      </c>
      <c r="CA1235">
        <v>220</v>
      </c>
      <c r="CC1235">
        <v>48</v>
      </c>
      <c r="CE1235">
        <v>13.6</v>
      </c>
      <c r="CG1235">
        <v>10.6</v>
      </c>
      <c r="CI1235">
        <v>10</v>
      </c>
      <c r="CK1235">
        <v>23.6</v>
      </c>
      <c r="CM1235">
        <v>0.22</v>
      </c>
      <c r="CO1235">
        <v>0</v>
      </c>
      <c r="CQ1235">
        <v>0</v>
      </c>
      <c r="CS1235">
        <v>2.64</v>
      </c>
      <c r="CU1235">
        <v>0.48</v>
      </c>
      <c r="CV1235" s="32">
        <v>11.458333333333334</v>
      </c>
      <c r="CW1235">
        <v>0.4</v>
      </c>
      <c r="CY1235">
        <v>0.01</v>
      </c>
      <c r="DA1235">
        <v>0</v>
      </c>
      <c r="DC1235">
        <v>74.8</v>
      </c>
      <c r="DD1235" t="s">
        <v>266</v>
      </c>
      <c r="DE1235">
        <v>13.6</v>
      </c>
      <c r="DF1235" t="s">
        <v>267</v>
      </c>
      <c r="DG1235">
        <v>11.3</v>
      </c>
      <c r="DI1235">
        <v>0.3</v>
      </c>
      <c r="DK1235">
        <v>0</v>
      </c>
      <c r="DL1235" s="33">
        <v>2.0833333333333335</v>
      </c>
      <c r="DM1235">
        <v>0.01</v>
      </c>
      <c r="DN1235" s="33">
        <v>4.3402777777777786</v>
      </c>
      <c r="DO1235">
        <v>0.3</v>
      </c>
      <c r="DP1235" s="34">
        <v>2.2058823529411766</v>
      </c>
      <c r="DV1235"/>
      <c r="EF1235"/>
      <c r="EH1235">
        <v>220</v>
      </c>
      <c r="EJ1235">
        <v>0.8</v>
      </c>
      <c r="EK1235" s="33"/>
      <c r="EL1235">
        <v>3.6</v>
      </c>
      <c r="EN1235">
        <v>3.53</v>
      </c>
      <c r="EP1235">
        <v>3.53</v>
      </c>
      <c r="ER1235">
        <v>3.53</v>
      </c>
      <c r="ET1235">
        <v>0</v>
      </c>
      <c r="EV1235">
        <v>0</v>
      </c>
      <c r="EX1235">
        <v>3.45</v>
      </c>
      <c r="EZ1235">
        <v>3.45</v>
      </c>
      <c r="FB1235">
        <v>2.63</v>
      </c>
      <c r="FD1235">
        <v>74.5</v>
      </c>
      <c r="FF1235">
        <v>0.47</v>
      </c>
      <c r="FH1235">
        <v>13.3</v>
      </c>
      <c r="FJ1235">
        <v>0.01</v>
      </c>
      <c r="FL1235">
        <v>0.3</v>
      </c>
      <c r="FM1235">
        <v>2.0833333330000001</v>
      </c>
      <c r="FN1235" s="24">
        <v>0.01</v>
      </c>
      <c r="FP1235">
        <v>0.3</v>
      </c>
      <c r="FR1235">
        <v>161.69999999999999</v>
      </c>
      <c r="FT1235">
        <v>55.7</v>
      </c>
      <c r="FV1235">
        <v>94.2</v>
      </c>
      <c r="FX1235">
        <v>89.1</v>
      </c>
      <c r="FZ1235">
        <v>76.2</v>
      </c>
      <c r="GB1235">
        <v>65.099999999999994</v>
      </c>
      <c r="GD1235">
        <v>125.8</v>
      </c>
      <c r="GF1235">
        <v>109.4</v>
      </c>
      <c r="GH1235">
        <v>73.099999999999994</v>
      </c>
      <c r="GJ1235">
        <v>291</v>
      </c>
      <c r="GL1235">
        <v>575</v>
      </c>
      <c r="GN1235">
        <v>775</v>
      </c>
      <c r="GP1235">
        <v>505</v>
      </c>
      <c r="GR1235">
        <v>722</v>
      </c>
      <c r="GT1235">
        <v>538</v>
      </c>
      <c r="GV1235">
        <v>207</v>
      </c>
      <c r="GX1235">
        <v>686</v>
      </c>
      <c r="GZ1235">
        <v>780</v>
      </c>
      <c r="HQ1235"/>
      <c r="HR1235">
        <v>0.04</v>
      </c>
      <c r="HT1235">
        <v>1.1000000000000001</v>
      </c>
      <c r="HV1235">
        <v>55.7</v>
      </c>
      <c r="HW1235"/>
      <c r="HX1235">
        <v>161.69999999999999</v>
      </c>
      <c r="HZ1235">
        <v>2.1</v>
      </c>
      <c r="IB1235">
        <v>8.3000000000000007</v>
      </c>
      <c r="ID1235" s="32">
        <v>0.06</v>
      </c>
      <c r="IE1235">
        <v>0.57803468199999997</v>
      </c>
      <c r="IF1235">
        <v>2.3121389999999999E-3</v>
      </c>
      <c r="IG1235">
        <v>0.01</v>
      </c>
      <c r="IH1235">
        <v>0.283286119</v>
      </c>
      <c r="II1235">
        <v>2.0833333330000001</v>
      </c>
      <c r="IJ1235">
        <v>0.03</v>
      </c>
      <c r="IK1235">
        <v>0.81671388100000009</v>
      </c>
      <c r="IL1235">
        <v>6.2166666670000001</v>
      </c>
      <c r="IM1235">
        <v>5.5</v>
      </c>
      <c r="IN1235">
        <v>458.33333329999999</v>
      </c>
      <c r="IO1235">
        <v>1</v>
      </c>
      <c r="IP1235">
        <v>0</v>
      </c>
      <c r="IQ1235" s="35">
        <v>0</v>
      </c>
      <c r="IR1235" s="35">
        <v>0</v>
      </c>
      <c r="IS1235" s="35">
        <v>0</v>
      </c>
      <c r="IT1235" s="35">
        <v>0</v>
      </c>
      <c r="IU1235" s="35"/>
      <c r="IV1235" s="35">
        <v>0</v>
      </c>
      <c r="IW1235" s="35"/>
    </row>
    <row r="1236" spans="1:257" ht="15.6" x14ac:dyDescent="0.3">
      <c r="A1236">
        <v>1235</v>
      </c>
      <c r="B1236">
        <v>0</v>
      </c>
      <c r="C1236" t="s">
        <v>1311</v>
      </c>
      <c r="D1236">
        <v>504</v>
      </c>
      <c r="E1236" s="1">
        <v>1</v>
      </c>
      <c r="F1236" s="2">
        <v>43909</v>
      </c>
      <c r="G1236" s="27">
        <v>0</v>
      </c>
      <c r="H1236" s="4">
        <v>27</v>
      </c>
      <c r="I1236" s="4">
        <v>1</v>
      </c>
      <c r="K1236" s="2" t="s">
        <v>257</v>
      </c>
      <c r="L1236" s="4">
        <v>1</v>
      </c>
      <c r="M1236" s="4">
        <v>76</v>
      </c>
      <c r="N1236">
        <v>5</v>
      </c>
      <c r="O1236" s="4">
        <v>5</v>
      </c>
      <c r="P1236" s="4">
        <v>6</v>
      </c>
      <c r="Q1236" s="4">
        <v>1</v>
      </c>
      <c r="R1236" s="4">
        <v>0</v>
      </c>
      <c r="S1236" s="4">
        <v>1</v>
      </c>
      <c r="T1236" s="4">
        <v>0</v>
      </c>
      <c r="U1236" s="4">
        <v>0</v>
      </c>
      <c r="V1236" s="3"/>
      <c r="W1236" s="28" t="s">
        <v>279</v>
      </c>
      <c r="X1236" s="29">
        <v>3</v>
      </c>
      <c r="Y1236" s="4">
        <v>0</v>
      </c>
      <c r="Z1236" s="4">
        <v>0</v>
      </c>
      <c r="AA1236" s="4">
        <v>1</v>
      </c>
      <c r="AB1236" s="4"/>
      <c r="AC1236" s="3"/>
      <c r="AD1236" s="4" t="s">
        <v>260</v>
      </c>
      <c r="AE1236" s="4">
        <v>1</v>
      </c>
      <c r="AF1236" s="4">
        <v>1</v>
      </c>
      <c r="AG1236" s="4">
        <v>0</v>
      </c>
      <c r="AH1236" s="4">
        <v>0</v>
      </c>
      <c r="AI1236" s="4">
        <v>0</v>
      </c>
      <c r="AJ1236" s="4">
        <v>1</v>
      </c>
      <c r="AK1236" s="4">
        <v>0</v>
      </c>
      <c r="AL1236" s="4">
        <v>0</v>
      </c>
      <c r="AM1236" s="4">
        <v>0</v>
      </c>
      <c r="AN1236" s="4">
        <v>0</v>
      </c>
      <c r="AO1236" s="4">
        <v>0</v>
      </c>
      <c r="AP1236" s="4">
        <v>0</v>
      </c>
      <c r="AQ1236" s="4">
        <v>0</v>
      </c>
      <c r="AR1236" s="4">
        <v>0</v>
      </c>
      <c r="AS1236" s="4"/>
      <c r="AT1236" s="2">
        <v>43936</v>
      </c>
      <c r="AU1236" s="4">
        <v>0</v>
      </c>
      <c r="AV1236" s="4">
        <v>0</v>
      </c>
      <c r="AW1236" s="4">
        <v>0</v>
      </c>
      <c r="AX1236" s="4">
        <v>0</v>
      </c>
      <c r="AY1236" s="4"/>
      <c r="AZ1236" s="2">
        <v>15993</v>
      </c>
      <c r="BE1236" s="17" t="s">
        <v>1312</v>
      </c>
      <c r="BF1236" s="2">
        <v>43909</v>
      </c>
      <c r="BG1236" s="30">
        <v>0.47098379629629633</v>
      </c>
      <c r="BH1236" t="s">
        <v>1339</v>
      </c>
      <c r="BI1236" t="s">
        <v>263</v>
      </c>
      <c r="BJ1236" s="31">
        <v>43909.469444444447</v>
      </c>
      <c r="BK1236" t="s">
        <v>264</v>
      </c>
      <c r="BL1236" t="s">
        <v>265</v>
      </c>
      <c r="BM1236">
        <v>10.62</v>
      </c>
      <c r="BO1236">
        <v>4.8099999999999996</v>
      </c>
      <c r="BQ1236">
        <v>14.7</v>
      </c>
      <c r="BR1236">
        <v>14.7</v>
      </c>
      <c r="BS1236">
        <v>43.7</v>
      </c>
      <c r="BU1236">
        <v>90.9</v>
      </c>
      <c r="BW1236">
        <v>30.6</v>
      </c>
      <c r="BY1236">
        <v>33.6</v>
      </c>
      <c r="CA1236">
        <v>219</v>
      </c>
      <c r="CB1236" t="s">
        <v>268</v>
      </c>
      <c r="CC1236">
        <v>49.2</v>
      </c>
      <c r="CE1236">
        <v>14.7</v>
      </c>
      <c r="CG1236">
        <v>14.2</v>
      </c>
      <c r="CH1236" t="s">
        <v>268</v>
      </c>
      <c r="CI1236">
        <v>11.4</v>
      </c>
      <c r="CJ1236" t="s">
        <v>268</v>
      </c>
      <c r="CK1236">
        <v>36.5</v>
      </c>
      <c r="CL1236" t="s">
        <v>268</v>
      </c>
      <c r="CM1236">
        <v>0.25</v>
      </c>
      <c r="CN1236" t="s">
        <v>268</v>
      </c>
      <c r="CO1236">
        <v>0.01</v>
      </c>
      <c r="CQ1236">
        <v>0.1</v>
      </c>
      <c r="CS1236">
        <v>9.5299999999999994</v>
      </c>
      <c r="CT1236" t="s">
        <v>266</v>
      </c>
      <c r="CU1236">
        <v>0.46</v>
      </c>
      <c r="CV1236" s="32">
        <v>45.037807183364833</v>
      </c>
      <c r="CW1236">
        <v>0.61</v>
      </c>
      <c r="CY1236">
        <v>0</v>
      </c>
      <c r="DA1236">
        <v>0.02</v>
      </c>
      <c r="DC1236">
        <v>89.8</v>
      </c>
      <c r="DD1236" t="s">
        <v>266</v>
      </c>
      <c r="DE1236">
        <v>4.3</v>
      </c>
      <c r="DF1236" t="s">
        <v>267</v>
      </c>
      <c r="DG1236">
        <v>5.7</v>
      </c>
      <c r="DI1236">
        <v>0</v>
      </c>
      <c r="DK1236">
        <v>0.2</v>
      </c>
      <c r="DL1236" s="33">
        <v>26.086956521739129</v>
      </c>
      <c r="DM1236">
        <v>0.12</v>
      </c>
      <c r="DN1236" s="33">
        <v>56.710775047258977</v>
      </c>
      <c r="DO1236">
        <v>1.1000000000000001</v>
      </c>
      <c r="DP1236" s="34">
        <v>25.581395348837212</v>
      </c>
      <c r="DV1236"/>
      <c r="EF1236"/>
      <c r="EH1236">
        <v>219</v>
      </c>
      <c r="EI1236" t="s">
        <v>268</v>
      </c>
      <c r="EJ1236">
        <v>2.2000000000000002</v>
      </c>
      <c r="EK1236" s="33"/>
      <c r="EL1236">
        <v>4</v>
      </c>
      <c r="EN1236">
        <v>10.63</v>
      </c>
      <c r="EP1236">
        <v>10.62</v>
      </c>
      <c r="ER1236">
        <v>10.63</v>
      </c>
      <c r="ET1236">
        <v>0.02</v>
      </c>
      <c r="EV1236">
        <v>0.2</v>
      </c>
      <c r="EX1236">
        <v>10.41</v>
      </c>
      <c r="EZ1236">
        <v>10.42</v>
      </c>
      <c r="FB1236">
        <v>9.41</v>
      </c>
      <c r="FD1236">
        <v>88.7</v>
      </c>
      <c r="FF1236">
        <v>0.42</v>
      </c>
      <c r="FH1236">
        <v>3.9</v>
      </c>
      <c r="FJ1236">
        <v>0.04</v>
      </c>
      <c r="FL1236">
        <v>0.4</v>
      </c>
      <c r="FM1236">
        <v>8.6956521739999992</v>
      </c>
      <c r="FN1236" s="24">
        <v>0.02</v>
      </c>
      <c r="FP1236">
        <v>0.2</v>
      </c>
      <c r="FR1236">
        <v>150.30000000000001</v>
      </c>
      <c r="FT1236">
        <v>52.4</v>
      </c>
      <c r="FV1236">
        <v>86.1</v>
      </c>
      <c r="FX1236">
        <v>83.9</v>
      </c>
      <c r="FZ1236">
        <v>71.2</v>
      </c>
      <c r="GB1236">
        <v>62.6</v>
      </c>
      <c r="GD1236">
        <v>126.8</v>
      </c>
      <c r="GF1236">
        <v>118.7</v>
      </c>
      <c r="GH1236">
        <v>72</v>
      </c>
      <c r="GJ1236">
        <v>306</v>
      </c>
      <c r="GL1236">
        <v>630</v>
      </c>
      <c r="GN1236">
        <v>813</v>
      </c>
      <c r="GP1236">
        <v>477</v>
      </c>
      <c r="GR1236">
        <v>759</v>
      </c>
      <c r="GT1236">
        <v>591</v>
      </c>
      <c r="GV1236">
        <v>229</v>
      </c>
      <c r="GX1236">
        <v>910</v>
      </c>
      <c r="GZ1236">
        <v>681</v>
      </c>
      <c r="HQ1236"/>
      <c r="HR1236">
        <v>7.0000000000000007E-2</v>
      </c>
      <c r="HT1236">
        <v>0.7</v>
      </c>
      <c r="HV1236">
        <v>52.4</v>
      </c>
      <c r="HW1236"/>
      <c r="HX1236">
        <v>150.30000000000001</v>
      </c>
      <c r="HZ1236">
        <v>8.6999999999999993</v>
      </c>
      <c r="IB1236">
        <v>15.2</v>
      </c>
      <c r="ID1236" s="32">
        <v>0.27</v>
      </c>
      <c r="IE1236">
        <v>4.6904315199999997</v>
      </c>
      <c r="IF1236">
        <v>2.8611632000000001E-2</v>
      </c>
      <c r="IG1236">
        <v>0.04</v>
      </c>
      <c r="IH1236">
        <v>0.37664783400000001</v>
      </c>
      <c r="II1236">
        <v>8.6956521739999992</v>
      </c>
      <c r="IJ1236">
        <v>3.0000000000000006E-2</v>
      </c>
      <c r="IK1236">
        <v>0.32335216599999994</v>
      </c>
      <c r="IL1236">
        <v>6.5043478260000001</v>
      </c>
      <c r="IM1236">
        <v>20.717391299999999</v>
      </c>
      <c r="IN1236">
        <v>476.08695649999999</v>
      </c>
      <c r="IO1236">
        <v>4</v>
      </c>
      <c r="IP1236">
        <v>0</v>
      </c>
      <c r="IQ1236" s="35">
        <v>2</v>
      </c>
      <c r="IR1236" s="35">
        <v>0</v>
      </c>
      <c r="IS1236" s="35">
        <v>1</v>
      </c>
      <c r="IT1236" s="35">
        <v>0</v>
      </c>
      <c r="IU1236" s="35"/>
      <c r="IV1236" s="35">
        <v>0</v>
      </c>
      <c r="IW1236" s="35"/>
    </row>
    <row r="1237" spans="1:257" ht="15.6" x14ac:dyDescent="0.3">
      <c r="A1237">
        <v>1236</v>
      </c>
      <c r="B1237">
        <v>0</v>
      </c>
      <c r="C1237" t="s">
        <v>1311</v>
      </c>
      <c r="D1237">
        <v>504</v>
      </c>
      <c r="E1237" s="1">
        <v>0</v>
      </c>
      <c r="F1237" s="2">
        <v>43909</v>
      </c>
      <c r="G1237" s="27">
        <v>13</v>
      </c>
      <c r="H1237" s="4">
        <v>27</v>
      </c>
      <c r="I1237" s="4">
        <v>0</v>
      </c>
      <c r="K1237" s="2" t="s">
        <v>257</v>
      </c>
      <c r="L1237" s="4">
        <v>1</v>
      </c>
      <c r="M1237" s="4">
        <v>76</v>
      </c>
      <c r="N1237">
        <v>18</v>
      </c>
      <c r="O1237" s="4">
        <v>18</v>
      </c>
      <c r="P1237" s="4">
        <v>18</v>
      </c>
      <c r="Q1237" s="4">
        <v>0</v>
      </c>
      <c r="R1237" s="4">
        <v>0</v>
      </c>
      <c r="S1237" s="4">
        <v>1</v>
      </c>
      <c r="T1237" s="4">
        <v>0</v>
      </c>
      <c r="U1237" s="4">
        <v>0</v>
      </c>
      <c r="V1237" s="3"/>
      <c r="W1237" s="28" t="s">
        <v>279</v>
      </c>
      <c r="X1237" s="29">
        <v>3</v>
      </c>
      <c r="Y1237" s="4">
        <v>0</v>
      </c>
      <c r="Z1237" s="4">
        <v>0</v>
      </c>
      <c r="AA1237" s="4">
        <v>1</v>
      </c>
      <c r="AB1237" s="4"/>
      <c r="AC1237" s="3"/>
      <c r="AD1237" s="4" t="s">
        <v>260</v>
      </c>
      <c r="AE1237" s="4">
        <v>1</v>
      </c>
      <c r="AF1237" s="4">
        <v>1</v>
      </c>
      <c r="AG1237" s="4">
        <v>0</v>
      </c>
      <c r="AH1237" s="4">
        <v>0</v>
      </c>
      <c r="AI1237" s="4">
        <v>0</v>
      </c>
      <c r="AJ1237" s="4">
        <v>1</v>
      </c>
      <c r="AK1237" s="4">
        <v>0</v>
      </c>
      <c r="AL1237" s="4">
        <v>0</v>
      </c>
      <c r="AM1237" s="4">
        <v>0</v>
      </c>
      <c r="AN1237" s="4">
        <v>0</v>
      </c>
      <c r="AO1237" s="4">
        <v>0</v>
      </c>
      <c r="AP1237" s="4">
        <v>0</v>
      </c>
      <c r="AQ1237" s="4">
        <v>0</v>
      </c>
      <c r="AR1237" s="4">
        <v>0</v>
      </c>
      <c r="AS1237" s="4"/>
      <c r="AT1237" s="2">
        <v>43936</v>
      </c>
      <c r="AU1237" s="4">
        <v>0</v>
      </c>
      <c r="AV1237" s="4">
        <v>0</v>
      </c>
      <c r="AW1237" s="4">
        <v>0</v>
      </c>
      <c r="AX1237" s="4">
        <v>0</v>
      </c>
      <c r="AY1237" s="4"/>
      <c r="AZ1237" s="2">
        <v>15993</v>
      </c>
      <c r="BE1237" s="17" t="s">
        <v>1312</v>
      </c>
      <c r="BF1237" s="2">
        <v>43922</v>
      </c>
      <c r="BG1237" s="30">
        <v>0.27877314814814813</v>
      </c>
      <c r="BH1237" t="s">
        <v>1352</v>
      </c>
      <c r="BI1237" t="s">
        <v>315</v>
      </c>
      <c r="BJ1237" s="31">
        <v>43922.276388888888</v>
      </c>
      <c r="BK1237" t="s">
        <v>264</v>
      </c>
      <c r="BL1237" t="s">
        <v>265</v>
      </c>
      <c r="BM1237">
        <v>21.28</v>
      </c>
      <c r="BN1237" t="s">
        <v>268</v>
      </c>
      <c r="BO1237">
        <v>4.63</v>
      </c>
      <c r="BQ1237">
        <v>13.6</v>
      </c>
      <c r="BR1237">
        <v>13.6</v>
      </c>
      <c r="BS1237">
        <v>41.6</v>
      </c>
      <c r="BU1237">
        <v>89.8</v>
      </c>
      <c r="BW1237">
        <v>29.4</v>
      </c>
      <c r="BY1237">
        <v>32.700000000000003</v>
      </c>
      <c r="CA1237">
        <v>523</v>
      </c>
      <c r="CB1237" t="s">
        <v>268</v>
      </c>
      <c r="CC1237">
        <v>44.8</v>
      </c>
      <c r="CE1237">
        <v>13.9</v>
      </c>
      <c r="CG1237">
        <v>19.2</v>
      </c>
      <c r="CH1237" t="s">
        <v>268</v>
      </c>
      <c r="CI1237">
        <v>12.9</v>
      </c>
      <c r="CJ1237" t="s">
        <v>268</v>
      </c>
      <c r="CK1237">
        <v>46.8</v>
      </c>
      <c r="CL1237" t="s">
        <v>268</v>
      </c>
      <c r="CM1237">
        <v>0.67</v>
      </c>
      <c r="CN1237" t="s">
        <v>268</v>
      </c>
      <c r="CO1237">
        <v>0</v>
      </c>
      <c r="CP1237" t="s">
        <v>268</v>
      </c>
      <c r="CQ1237">
        <v>0</v>
      </c>
      <c r="CR1237" t="s">
        <v>268</v>
      </c>
      <c r="CS1237">
        <v>18.420000000000002</v>
      </c>
      <c r="CT1237" t="s">
        <v>268</v>
      </c>
      <c r="CU1237">
        <v>1.1599999999999999</v>
      </c>
      <c r="CV1237" s="32">
        <v>13.689060642092748</v>
      </c>
      <c r="CW1237">
        <v>1.61</v>
      </c>
      <c r="CX1237" t="s">
        <v>268</v>
      </c>
      <c r="CY1237">
        <v>0.05</v>
      </c>
      <c r="CZ1237" t="s">
        <v>268</v>
      </c>
      <c r="DA1237">
        <v>0.04</v>
      </c>
      <c r="DB1237" t="s">
        <v>268</v>
      </c>
      <c r="DC1237">
        <v>86.5</v>
      </c>
      <c r="DD1237" t="s">
        <v>268</v>
      </c>
      <c r="DE1237">
        <v>5.5</v>
      </c>
      <c r="DF1237" t="s">
        <v>268</v>
      </c>
      <c r="DG1237">
        <v>7.6</v>
      </c>
      <c r="DH1237" t="s">
        <v>268</v>
      </c>
      <c r="DI1237">
        <v>0.2</v>
      </c>
      <c r="DJ1237" t="s">
        <v>268</v>
      </c>
      <c r="DK1237">
        <v>0.2</v>
      </c>
      <c r="DL1237" s="33">
        <v>15.517241379310345</v>
      </c>
      <c r="DM1237">
        <v>0.18</v>
      </c>
      <c r="DN1237" s="33">
        <v>13.376932223543401</v>
      </c>
      <c r="DO1237">
        <v>0.8</v>
      </c>
      <c r="DP1237" s="34">
        <v>14.545454545454547</v>
      </c>
      <c r="DV1237"/>
      <c r="EF1237"/>
      <c r="EH1237">
        <v>523</v>
      </c>
      <c r="EI1237" t="s">
        <v>268</v>
      </c>
      <c r="EJ1237">
        <v>2.1</v>
      </c>
      <c r="EK1237" s="33"/>
      <c r="EL1237">
        <v>4.2</v>
      </c>
      <c r="EN1237">
        <v>21.28</v>
      </c>
      <c r="EP1237">
        <v>21.28</v>
      </c>
      <c r="EQ1237" t="s">
        <v>268</v>
      </c>
      <c r="ER1237">
        <v>21.28</v>
      </c>
      <c r="ES1237" t="s">
        <v>268</v>
      </c>
      <c r="ET1237">
        <v>0.04</v>
      </c>
      <c r="EU1237" t="s">
        <v>268</v>
      </c>
      <c r="EV1237">
        <v>0.2</v>
      </c>
      <c r="EW1237" t="s">
        <v>268</v>
      </c>
      <c r="EX1237">
        <v>21.35</v>
      </c>
      <c r="EZ1237">
        <v>21.35</v>
      </c>
      <c r="FB1237">
        <v>18.239999999999998</v>
      </c>
      <c r="FC1237" t="s">
        <v>268</v>
      </c>
      <c r="FD1237">
        <v>85.7</v>
      </c>
      <c r="FE1237" t="s">
        <v>268</v>
      </c>
      <c r="FF1237">
        <v>1.1399999999999999</v>
      </c>
      <c r="FG1237" t="s">
        <v>268</v>
      </c>
      <c r="FH1237">
        <v>5.4</v>
      </c>
      <c r="FI1237" t="s">
        <v>268</v>
      </c>
      <c r="FJ1237">
        <v>0.02</v>
      </c>
      <c r="FK1237" t="s">
        <v>268</v>
      </c>
      <c r="FL1237">
        <v>0.1</v>
      </c>
      <c r="FM1237">
        <v>1.724137931</v>
      </c>
      <c r="FN1237" s="24">
        <v>0.03</v>
      </c>
      <c r="FO1237" t="s">
        <v>268</v>
      </c>
      <c r="FP1237">
        <v>0.1</v>
      </c>
      <c r="FQ1237" t="s">
        <v>268</v>
      </c>
      <c r="FR1237">
        <v>152.19999999999999</v>
      </c>
      <c r="FS1237" t="s">
        <v>268</v>
      </c>
      <c r="FT1237">
        <v>46</v>
      </c>
      <c r="FU1237" t="s">
        <v>268</v>
      </c>
      <c r="FV1237">
        <v>94.9</v>
      </c>
      <c r="FW1237" t="s">
        <v>268</v>
      </c>
      <c r="FX1237">
        <v>85.4</v>
      </c>
      <c r="FZ1237">
        <v>70</v>
      </c>
      <c r="GB1237">
        <v>60.4</v>
      </c>
      <c r="GD1237">
        <v>120.4</v>
      </c>
      <c r="GF1237">
        <v>101.6</v>
      </c>
      <c r="GH1237">
        <v>64.7</v>
      </c>
      <c r="GJ1237">
        <v>342</v>
      </c>
      <c r="GL1237">
        <v>696</v>
      </c>
      <c r="GN1237">
        <v>780</v>
      </c>
      <c r="GP1237">
        <v>527</v>
      </c>
      <c r="GR1237">
        <v>785</v>
      </c>
      <c r="GT1237">
        <v>646</v>
      </c>
      <c r="GV1237">
        <v>233</v>
      </c>
      <c r="GX1237">
        <v>906</v>
      </c>
      <c r="GZ1237">
        <v>742</v>
      </c>
      <c r="HQ1237"/>
      <c r="HR1237">
        <v>0.08</v>
      </c>
      <c r="HS1237" t="s">
        <v>268</v>
      </c>
      <c r="HT1237">
        <v>0.4</v>
      </c>
      <c r="HU1237" t="s">
        <v>268</v>
      </c>
      <c r="HV1237">
        <v>46</v>
      </c>
      <c r="HW1237" t="s">
        <v>268</v>
      </c>
      <c r="HX1237">
        <v>152.19999999999999</v>
      </c>
      <c r="HY1237" t="s">
        <v>268</v>
      </c>
      <c r="HZ1237">
        <v>0</v>
      </c>
      <c r="IA1237" t="s">
        <v>268</v>
      </c>
      <c r="IB1237">
        <v>6.9</v>
      </c>
      <c r="IC1237" t="s">
        <v>268</v>
      </c>
      <c r="ID1237" s="32">
        <v>0.03</v>
      </c>
      <c r="IE1237">
        <v>0.34674063799999999</v>
      </c>
      <c r="IF1237">
        <v>5.5825240000000002E-3</v>
      </c>
      <c r="IG1237">
        <v>0.02</v>
      </c>
      <c r="IH1237">
        <v>9.3984962000000005E-2</v>
      </c>
      <c r="II1237">
        <v>1.724137931</v>
      </c>
      <c r="IJ1237">
        <v>0.06</v>
      </c>
      <c r="IK1237">
        <v>0.30601503800000002</v>
      </c>
      <c r="IL1237">
        <v>5.1758620690000008</v>
      </c>
      <c r="IM1237">
        <v>15.87931034</v>
      </c>
      <c r="IN1237">
        <v>450.86206900000002</v>
      </c>
      <c r="IO1237">
        <v>3</v>
      </c>
      <c r="IP1237">
        <v>0</v>
      </c>
      <c r="IQ1237" s="35">
        <v>1</v>
      </c>
      <c r="IR1237" s="35">
        <v>0</v>
      </c>
      <c r="IS1237" s="35">
        <v>0</v>
      </c>
      <c r="IT1237" s="35">
        <v>0</v>
      </c>
      <c r="IU1237" s="35"/>
      <c r="IV1237" s="35">
        <v>0</v>
      </c>
      <c r="IW1237" s="35"/>
    </row>
    <row r="1238" spans="1:257" ht="15.6" x14ac:dyDescent="0.3">
      <c r="A1238">
        <v>1237</v>
      </c>
      <c r="B1238">
        <v>0</v>
      </c>
      <c r="C1238" t="s">
        <v>1311</v>
      </c>
      <c r="D1238">
        <v>504</v>
      </c>
      <c r="E1238" s="1">
        <v>0</v>
      </c>
      <c r="F1238" s="2">
        <v>43909</v>
      </c>
      <c r="G1238" s="27">
        <v>15</v>
      </c>
      <c r="H1238" s="4">
        <v>27</v>
      </c>
      <c r="I1238" s="4">
        <v>0</v>
      </c>
      <c r="K1238" s="2" t="s">
        <v>257</v>
      </c>
      <c r="L1238" s="4">
        <v>1</v>
      </c>
      <c r="M1238" s="4">
        <v>76</v>
      </c>
      <c r="N1238">
        <v>20</v>
      </c>
      <c r="O1238" s="4">
        <v>20</v>
      </c>
      <c r="P1238" s="4">
        <v>20</v>
      </c>
      <c r="Q1238" s="4">
        <v>0</v>
      </c>
      <c r="R1238" s="4">
        <v>0</v>
      </c>
      <c r="S1238" s="4">
        <v>1</v>
      </c>
      <c r="T1238" s="4">
        <v>0</v>
      </c>
      <c r="U1238" s="4">
        <v>0</v>
      </c>
      <c r="V1238" s="3"/>
      <c r="W1238" s="28" t="s">
        <v>279</v>
      </c>
      <c r="X1238" s="29">
        <v>3</v>
      </c>
      <c r="Y1238" s="4">
        <v>0</v>
      </c>
      <c r="Z1238" s="4">
        <v>0</v>
      </c>
      <c r="AA1238" s="4">
        <v>1</v>
      </c>
      <c r="AB1238" s="4"/>
      <c r="AC1238" s="3"/>
      <c r="AD1238" s="4" t="s">
        <v>260</v>
      </c>
      <c r="AE1238" s="4">
        <v>1</v>
      </c>
      <c r="AF1238" s="4">
        <v>1</v>
      </c>
      <c r="AG1238" s="4">
        <v>0</v>
      </c>
      <c r="AH1238" s="4">
        <v>0</v>
      </c>
      <c r="AI1238" s="4">
        <v>0</v>
      </c>
      <c r="AJ1238" s="4">
        <v>1</v>
      </c>
      <c r="AK1238" s="4">
        <v>0</v>
      </c>
      <c r="AL1238" s="4">
        <v>0</v>
      </c>
      <c r="AM1238" s="4">
        <v>0</v>
      </c>
      <c r="AN1238" s="4">
        <v>0</v>
      </c>
      <c r="AO1238" s="4">
        <v>0</v>
      </c>
      <c r="AP1238" s="4">
        <v>0</v>
      </c>
      <c r="AQ1238" s="4">
        <v>0</v>
      </c>
      <c r="AR1238" s="4">
        <v>0</v>
      </c>
      <c r="AS1238" s="4"/>
      <c r="AT1238" s="2">
        <v>43936</v>
      </c>
      <c r="AU1238" s="4">
        <v>0</v>
      </c>
      <c r="AV1238" s="4">
        <v>0</v>
      </c>
      <c r="AW1238" s="4">
        <v>0</v>
      </c>
      <c r="AX1238" s="4">
        <v>0</v>
      </c>
      <c r="AY1238" s="4"/>
      <c r="AZ1238" s="2">
        <v>15993</v>
      </c>
      <c r="BE1238" s="17" t="s">
        <v>1312</v>
      </c>
      <c r="BF1238" s="2">
        <v>43924</v>
      </c>
      <c r="BG1238" s="30">
        <v>0.43046296296296299</v>
      </c>
      <c r="BH1238" t="s">
        <v>1327</v>
      </c>
      <c r="BI1238" t="s">
        <v>263</v>
      </c>
      <c r="BJ1238" s="31">
        <v>43924.427777777775</v>
      </c>
      <c r="BK1238" t="s">
        <v>264</v>
      </c>
      <c r="BL1238" t="s">
        <v>265</v>
      </c>
      <c r="BM1238">
        <v>10.26</v>
      </c>
      <c r="BO1238">
        <v>4.25</v>
      </c>
      <c r="BQ1238">
        <v>12.7</v>
      </c>
      <c r="BR1238">
        <v>12.7</v>
      </c>
      <c r="BS1238">
        <v>39.700000000000003</v>
      </c>
      <c r="BU1238">
        <v>93.4</v>
      </c>
      <c r="BW1238">
        <v>29.9</v>
      </c>
      <c r="BY1238">
        <v>32</v>
      </c>
      <c r="CA1238">
        <v>491</v>
      </c>
      <c r="CB1238" t="s">
        <v>266</v>
      </c>
      <c r="CC1238">
        <v>46.5</v>
      </c>
      <c r="CE1238">
        <v>13.8</v>
      </c>
      <c r="CG1238">
        <v>19.2</v>
      </c>
      <c r="CH1238" t="s">
        <v>266</v>
      </c>
      <c r="CI1238">
        <v>13</v>
      </c>
      <c r="CK1238">
        <v>48.3</v>
      </c>
      <c r="CL1238" t="s">
        <v>266</v>
      </c>
      <c r="CM1238">
        <v>0.64</v>
      </c>
      <c r="CN1238" t="s">
        <v>266</v>
      </c>
      <c r="CO1238">
        <v>0</v>
      </c>
      <c r="CQ1238">
        <v>0</v>
      </c>
      <c r="CS1238">
        <v>8.1999999999999993</v>
      </c>
      <c r="CT1238" t="s">
        <v>266</v>
      </c>
      <c r="CU1238">
        <v>0.77</v>
      </c>
      <c r="CV1238" s="32">
        <v>13.830325518637206</v>
      </c>
      <c r="CW1238">
        <v>1.04</v>
      </c>
      <c r="CX1238" t="s">
        <v>266</v>
      </c>
      <c r="CY1238">
        <v>0.23</v>
      </c>
      <c r="DA1238">
        <v>0.02</v>
      </c>
      <c r="DC1238">
        <v>80</v>
      </c>
      <c r="DD1238" t="s">
        <v>266</v>
      </c>
      <c r="DE1238">
        <v>7.5</v>
      </c>
      <c r="DF1238" t="s">
        <v>267</v>
      </c>
      <c r="DG1238">
        <v>10.1</v>
      </c>
      <c r="DI1238">
        <v>2.2000000000000002</v>
      </c>
      <c r="DK1238">
        <v>0.2</v>
      </c>
      <c r="DL1238" s="33">
        <v>6.4935064935064943</v>
      </c>
      <c r="DM1238">
        <v>0.05</v>
      </c>
      <c r="DN1238" s="33">
        <v>8.4331253162422009</v>
      </c>
      <c r="DO1238">
        <v>0.5</v>
      </c>
      <c r="DP1238" s="34">
        <v>6.666666666666667</v>
      </c>
      <c r="DV1238"/>
      <c r="EF1238"/>
      <c r="EH1238">
        <v>491</v>
      </c>
      <c r="EJ1238">
        <v>1.3</v>
      </c>
      <c r="EK1238" s="33"/>
      <c r="EL1238">
        <v>4.5999999999999996</v>
      </c>
      <c r="EN1238">
        <v>10.26</v>
      </c>
      <c r="EP1238">
        <v>10.26</v>
      </c>
      <c r="ER1238">
        <v>10.26</v>
      </c>
      <c r="ET1238">
        <v>0.02</v>
      </c>
      <c r="EV1238">
        <v>0.2</v>
      </c>
      <c r="EX1238">
        <v>10.48</v>
      </c>
      <c r="EZ1238">
        <v>10.48</v>
      </c>
      <c r="FB1238">
        <v>8.15</v>
      </c>
      <c r="FD1238">
        <v>79.5</v>
      </c>
      <c r="FF1238">
        <v>0.76</v>
      </c>
      <c r="FH1238">
        <v>7.4</v>
      </c>
      <c r="FJ1238">
        <v>0.01</v>
      </c>
      <c r="FL1238">
        <v>0.1</v>
      </c>
      <c r="FM1238">
        <v>1.298701299</v>
      </c>
      <c r="FN1238" s="24">
        <v>0.03</v>
      </c>
      <c r="FP1238">
        <v>0.3</v>
      </c>
      <c r="FR1238">
        <v>148.9</v>
      </c>
      <c r="FT1238">
        <v>45.2</v>
      </c>
      <c r="FV1238">
        <v>90.1</v>
      </c>
      <c r="FX1238">
        <v>81.3</v>
      </c>
      <c r="FZ1238">
        <v>69.3</v>
      </c>
      <c r="GB1238">
        <v>62.7</v>
      </c>
      <c r="GD1238">
        <v>120.2</v>
      </c>
      <c r="GF1238">
        <v>111.5</v>
      </c>
      <c r="GH1238">
        <v>69.400000000000006</v>
      </c>
      <c r="GJ1238">
        <v>322</v>
      </c>
      <c r="GL1238">
        <v>685</v>
      </c>
      <c r="GN1238">
        <v>788</v>
      </c>
      <c r="GP1238">
        <v>467</v>
      </c>
      <c r="GR1238">
        <v>822</v>
      </c>
      <c r="GT1238">
        <v>606</v>
      </c>
      <c r="GV1238">
        <v>241</v>
      </c>
      <c r="GX1238">
        <v>699</v>
      </c>
      <c r="GZ1238">
        <v>663</v>
      </c>
      <c r="HQ1238"/>
      <c r="HR1238">
        <v>0.04</v>
      </c>
      <c r="HT1238">
        <v>0.4</v>
      </c>
      <c r="HV1238">
        <v>45.2</v>
      </c>
      <c r="HW1238"/>
      <c r="HX1238">
        <v>148.9</v>
      </c>
      <c r="HZ1238">
        <v>0</v>
      </c>
      <c r="IB1238">
        <v>5.2</v>
      </c>
      <c r="ID1238" s="32">
        <v>0.02</v>
      </c>
      <c r="IE1238">
        <v>0.210970464</v>
      </c>
      <c r="IF1238">
        <v>2.1940929999999998E-3</v>
      </c>
      <c r="IG1238">
        <v>0.01</v>
      </c>
      <c r="IH1238">
        <v>9.7465887000000001E-2</v>
      </c>
      <c r="II1238">
        <v>1.298701299</v>
      </c>
      <c r="IJ1238">
        <v>0.03</v>
      </c>
      <c r="IK1238">
        <v>0.30253411299999999</v>
      </c>
      <c r="IL1238">
        <v>3.901298701</v>
      </c>
      <c r="IM1238">
        <v>10.649350650000001</v>
      </c>
      <c r="IN1238">
        <v>637.66233769999997</v>
      </c>
      <c r="IO1238">
        <v>2</v>
      </c>
      <c r="IP1238">
        <v>0</v>
      </c>
      <c r="IQ1238" s="35">
        <v>0</v>
      </c>
      <c r="IR1238" s="35">
        <v>0</v>
      </c>
      <c r="IS1238" s="35">
        <v>0</v>
      </c>
      <c r="IT1238" s="35">
        <v>0</v>
      </c>
      <c r="IU1238" s="35"/>
      <c r="IV1238" s="35">
        <v>0</v>
      </c>
      <c r="IW1238" s="35"/>
    </row>
    <row r="1239" spans="1:257" ht="15.6" x14ac:dyDescent="0.3">
      <c r="A1239">
        <v>1238</v>
      </c>
      <c r="B1239">
        <v>0</v>
      </c>
      <c r="C1239" t="s">
        <v>1311</v>
      </c>
      <c r="D1239">
        <v>504</v>
      </c>
      <c r="E1239" s="1">
        <v>0</v>
      </c>
      <c r="F1239" s="2">
        <v>43909</v>
      </c>
      <c r="G1239" s="27">
        <v>18</v>
      </c>
      <c r="H1239" s="4">
        <v>27</v>
      </c>
      <c r="I1239" s="4">
        <v>0</v>
      </c>
      <c r="K1239" s="2" t="s">
        <v>257</v>
      </c>
      <c r="L1239" s="4">
        <v>1</v>
      </c>
      <c r="M1239" s="4">
        <v>76</v>
      </c>
      <c r="N1239">
        <v>23</v>
      </c>
      <c r="O1239" s="4">
        <v>24</v>
      </c>
      <c r="P1239" s="4">
        <v>24</v>
      </c>
      <c r="Q1239" s="4">
        <v>0</v>
      </c>
      <c r="R1239" s="4">
        <v>0</v>
      </c>
      <c r="S1239" s="4">
        <v>1</v>
      </c>
      <c r="T1239" s="4">
        <v>0</v>
      </c>
      <c r="U1239" s="4">
        <v>0</v>
      </c>
      <c r="V1239" s="3"/>
      <c r="W1239" s="28" t="s">
        <v>279</v>
      </c>
      <c r="X1239" s="29">
        <v>3</v>
      </c>
      <c r="Y1239" s="4">
        <v>0</v>
      </c>
      <c r="Z1239" s="4">
        <v>0</v>
      </c>
      <c r="AA1239" s="4">
        <v>1</v>
      </c>
      <c r="AB1239" s="4"/>
      <c r="AC1239" s="3"/>
      <c r="AD1239" s="4" t="s">
        <v>260</v>
      </c>
      <c r="AE1239" s="4">
        <v>1</v>
      </c>
      <c r="AF1239" s="4">
        <v>1</v>
      </c>
      <c r="AG1239" s="4">
        <v>0</v>
      </c>
      <c r="AH1239" s="4">
        <v>0</v>
      </c>
      <c r="AI1239" s="4">
        <v>0</v>
      </c>
      <c r="AJ1239" s="4">
        <v>1</v>
      </c>
      <c r="AK1239" s="4">
        <v>0</v>
      </c>
      <c r="AL1239" s="4">
        <v>0</v>
      </c>
      <c r="AM1239" s="4">
        <v>0</v>
      </c>
      <c r="AN1239" s="4">
        <v>0</v>
      </c>
      <c r="AO1239" s="4">
        <v>0</v>
      </c>
      <c r="AP1239" s="4">
        <v>0</v>
      </c>
      <c r="AQ1239" s="4">
        <v>0</v>
      </c>
      <c r="AR1239" s="4">
        <v>0</v>
      </c>
      <c r="AS1239" s="4"/>
      <c r="AT1239" s="2">
        <v>43936</v>
      </c>
      <c r="AU1239" s="4">
        <v>0</v>
      </c>
      <c r="AV1239" s="4">
        <v>0</v>
      </c>
      <c r="AW1239" s="4">
        <v>0</v>
      </c>
      <c r="AX1239" s="4">
        <v>0</v>
      </c>
      <c r="AY1239" s="4"/>
      <c r="AZ1239" s="2">
        <v>15993</v>
      </c>
      <c r="BE1239" s="17" t="s">
        <v>1312</v>
      </c>
      <c r="BF1239" s="2">
        <v>43927</v>
      </c>
      <c r="BG1239" s="30">
        <v>0.4171643518518518</v>
      </c>
      <c r="BH1239" t="s">
        <v>1313</v>
      </c>
      <c r="BI1239" t="s">
        <v>263</v>
      </c>
      <c r="BJ1239" s="31">
        <v>43927.413888888892</v>
      </c>
      <c r="BK1239" t="s">
        <v>264</v>
      </c>
      <c r="BL1239" t="s">
        <v>265</v>
      </c>
      <c r="BM1239">
        <v>10.59</v>
      </c>
      <c r="BO1239">
        <v>3.99</v>
      </c>
      <c r="BQ1239">
        <v>11.9</v>
      </c>
      <c r="BR1239">
        <v>11.9</v>
      </c>
      <c r="BS1239">
        <v>37.700000000000003</v>
      </c>
      <c r="BU1239">
        <v>94.5</v>
      </c>
      <c r="BW1239">
        <v>29.8</v>
      </c>
      <c r="BY1239">
        <v>31.6</v>
      </c>
      <c r="CA1239">
        <v>482</v>
      </c>
      <c r="CB1239" t="s">
        <v>266</v>
      </c>
      <c r="CC1239">
        <v>47.2</v>
      </c>
      <c r="CE1239">
        <v>13.9</v>
      </c>
      <c r="CG1239">
        <v>15.5</v>
      </c>
      <c r="CI1239">
        <v>12.1</v>
      </c>
      <c r="CK1239">
        <v>42</v>
      </c>
      <c r="CM1239">
        <v>0.57999999999999996</v>
      </c>
      <c r="CN1239" t="s">
        <v>266</v>
      </c>
      <c r="CO1239">
        <v>0</v>
      </c>
      <c r="CQ1239">
        <v>0</v>
      </c>
      <c r="CS1239">
        <v>8.5299999999999994</v>
      </c>
      <c r="CT1239" t="s">
        <v>266</v>
      </c>
      <c r="CU1239">
        <v>0.68</v>
      </c>
      <c r="CV1239" s="32">
        <v>18.447231833910031</v>
      </c>
      <c r="CW1239">
        <v>0.9</v>
      </c>
      <c r="CX1239" t="s">
        <v>266</v>
      </c>
      <c r="CY1239">
        <v>0.43</v>
      </c>
      <c r="CZ1239" t="s">
        <v>266</v>
      </c>
      <c r="DA1239">
        <v>0.05</v>
      </c>
      <c r="DC1239">
        <v>80.5</v>
      </c>
      <c r="DD1239" t="s">
        <v>266</v>
      </c>
      <c r="DE1239">
        <v>6.4</v>
      </c>
      <c r="DF1239" t="s">
        <v>267</v>
      </c>
      <c r="DG1239">
        <v>8.5</v>
      </c>
      <c r="DI1239">
        <v>4.0999999999999996</v>
      </c>
      <c r="DK1239">
        <v>0.5</v>
      </c>
      <c r="DL1239" s="33">
        <v>10.294117647058824</v>
      </c>
      <c r="DM1239">
        <v>7.0000000000000007E-2</v>
      </c>
      <c r="DN1239" s="33">
        <v>15.138408304498268</v>
      </c>
      <c r="DO1239">
        <v>0.7</v>
      </c>
      <c r="DP1239" s="34">
        <v>10.937499999999998</v>
      </c>
      <c r="DV1239"/>
      <c r="EF1239"/>
      <c r="EH1239">
        <v>482</v>
      </c>
      <c r="EJ1239">
        <v>1.1000000000000001</v>
      </c>
      <c r="EK1239" s="33"/>
      <c r="EL1239">
        <v>5</v>
      </c>
      <c r="EN1239">
        <v>10.59</v>
      </c>
      <c r="EP1239">
        <v>10.59</v>
      </c>
      <c r="ER1239">
        <v>10.59</v>
      </c>
      <c r="ET1239">
        <v>0.05</v>
      </c>
      <c r="EV1239">
        <v>0.5</v>
      </c>
      <c r="EX1239">
        <v>10.53</v>
      </c>
      <c r="EZ1239">
        <v>10.53</v>
      </c>
      <c r="FB1239">
        <v>8.4600000000000009</v>
      </c>
      <c r="FD1239">
        <v>79.8</v>
      </c>
      <c r="FF1239">
        <v>0.67</v>
      </c>
      <c r="FH1239">
        <v>6.3</v>
      </c>
      <c r="FJ1239">
        <v>0.01</v>
      </c>
      <c r="FL1239">
        <v>0.1</v>
      </c>
      <c r="FM1239">
        <v>1.4705882349999999</v>
      </c>
      <c r="FN1239" s="24">
        <v>0.05</v>
      </c>
      <c r="FP1239">
        <v>0.5</v>
      </c>
      <c r="FR1239">
        <v>150.80000000000001</v>
      </c>
      <c r="FT1239">
        <v>46.3</v>
      </c>
      <c r="FV1239">
        <v>88.8</v>
      </c>
      <c r="FX1239">
        <v>85.2</v>
      </c>
      <c r="FZ1239">
        <v>72.2</v>
      </c>
      <c r="GB1239">
        <v>60.9</v>
      </c>
      <c r="GD1239">
        <v>122.6</v>
      </c>
      <c r="GF1239">
        <v>109.4</v>
      </c>
      <c r="GH1239">
        <v>72.5</v>
      </c>
      <c r="GJ1239">
        <v>318</v>
      </c>
      <c r="GL1239">
        <v>712</v>
      </c>
      <c r="GN1239">
        <v>766</v>
      </c>
      <c r="GP1239">
        <v>422</v>
      </c>
      <c r="GR1239">
        <v>734</v>
      </c>
      <c r="GT1239">
        <v>673</v>
      </c>
      <c r="GV1239">
        <v>228</v>
      </c>
      <c r="GX1239">
        <v>822</v>
      </c>
      <c r="GZ1239">
        <v>648</v>
      </c>
      <c r="HQ1239"/>
      <c r="HR1239">
        <v>0.04</v>
      </c>
      <c r="HT1239">
        <v>0.4</v>
      </c>
      <c r="HV1239">
        <v>46.3</v>
      </c>
      <c r="HW1239"/>
      <c r="HX1239">
        <v>150.80000000000001</v>
      </c>
      <c r="HZ1239">
        <v>1.5</v>
      </c>
      <c r="IB1239">
        <v>5.9</v>
      </c>
      <c r="ID1239" s="32">
        <v>0.02</v>
      </c>
      <c r="IE1239">
        <v>0.25157232699999998</v>
      </c>
      <c r="IF1239">
        <v>2.2641509999999998E-3</v>
      </c>
      <c r="IG1239">
        <v>0.01</v>
      </c>
      <c r="IH1239">
        <v>9.4428706000000001E-2</v>
      </c>
      <c r="II1239">
        <v>1.4705882349999999</v>
      </c>
      <c r="IJ1239">
        <v>0.03</v>
      </c>
      <c r="IK1239">
        <v>0.30557129400000005</v>
      </c>
      <c r="IL1239">
        <v>4.4294117650000002</v>
      </c>
      <c r="IM1239">
        <v>12.54411765</v>
      </c>
      <c r="IN1239">
        <v>708.82352939999998</v>
      </c>
      <c r="IO1239">
        <v>2</v>
      </c>
      <c r="IP1239">
        <v>0</v>
      </c>
      <c r="IQ1239" s="35">
        <v>0</v>
      </c>
      <c r="IR1239" s="35">
        <v>0</v>
      </c>
      <c r="IS1239" s="35">
        <v>0</v>
      </c>
      <c r="IT1239" s="35">
        <v>0</v>
      </c>
      <c r="IU1239" s="35"/>
      <c r="IV1239" s="35">
        <v>0</v>
      </c>
      <c r="IW1239" s="35"/>
    </row>
    <row r="1240" spans="1:257" ht="15.6" x14ac:dyDescent="0.3">
      <c r="A1240">
        <v>1239</v>
      </c>
      <c r="B1240">
        <v>0</v>
      </c>
      <c r="C1240" t="s">
        <v>1311</v>
      </c>
      <c r="D1240">
        <v>505</v>
      </c>
      <c r="E1240" s="1">
        <v>1</v>
      </c>
      <c r="F1240" s="2">
        <v>43909</v>
      </c>
      <c r="G1240" s="27">
        <v>0</v>
      </c>
      <c r="H1240" s="4">
        <v>2</v>
      </c>
      <c r="I1240" s="4">
        <v>1</v>
      </c>
      <c r="K1240" s="2" t="s">
        <v>257</v>
      </c>
      <c r="L1240" s="4">
        <v>1</v>
      </c>
      <c r="M1240" s="4">
        <v>43</v>
      </c>
      <c r="N1240">
        <v>18</v>
      </c>
      <c r="O1240" s="4">
        <v>18</v>
      </c>
      <c r="P1240" s="4">
        <v>18</v>
      </c>
      <c r="Q1240" s="4">
        <v>0</v>
      </c>
      <c r="R1240" s="4">
        <v>0</v>
      </c>
      <c r="S1240" s="4">
        <v>1</v>
      </c>
      <c r="T1240" s="4">
        <v>0</v>
      </c>
      <c r="U1240" s="4">
        <v>0</v>
      </c>
      <c r="V1240" s="3"/>
      <c r="W1240" s="28" t="s">
        <v>337</v>
      </c>
      <c r="X1240" s="29">
        <v>2</v>
      </c>
      <c r="Y1240" s="4">
        <v>0</v>
      </c>
      <c r="Z1240" s="4">
        <v>0</v>
      </c>
      <c r="AA1240" s="4">
        <v>0</v>
      </c>
      <c r="AB1240" s="4"/>
      <c r="AC1240" s="3"/>
      <c r="AD1240" s="4" t="s">
        <v>260</v>
      </c>
      <c r="AE1240" s="4">
        <v>0</v>
      </c>
      <c r="AF1240" s="4">
        <v>0</v>
      </c>
      <c r="AG1240" s="4">
        <v>0</v>
      </c>
      <c r="AH1240" s="4">
        <v>0</v>
      </c>
      <c r="AI1240" s="4">
        <v>0</v>
      </c>
      <c r="AJ1240" s="4">
        <v>0</v>
      </c>
      <c r="AK1240" s="4">
        <v>0</v>
      </c>
      <c r="AL1240" s="4">
        <v>0</v>
      </c>
      <c r="AM1240" s="4">
        <v>0</v>
      </c>
      <c r="AN1240" s="4">
        <v>0</v>
      </c>
      <c r="AO1240" s="4">
        <v>0</v>
      </c>
      <c r="AP1240" s="4">
        <v>0</v>
      </c>
      <c r="AQ1240" s="4">
        <v>0</v>
      </c>
      <c r="AR1240" s="4">
        <v>0</v>
      </c>
      <c r="AS1240" s="4"/>
      <c r="AT1240" s="2">
        <v>43911</v>
      </c>
      <c r="AU1240" s="4">
        <v>0</v>
      </c>
      <c r="AV1240" s="4">
        <v>0</v>
      </c>
      <c r="AW1240" s="4">
        <v>0</v>
      </c>
      <c r="AX1240" s="4">
        <v>0</v>
      </c>
      <c r="AY1240" s="4"/>
      <c r="AZ1240" s="2">
        <v>28047</v>
      </c>
      <c r="BB1240">
        <v>0</v>
      </c>
      <c r="BC1240">
        <v>0</v>
      </c>
      <c r="BD1240" s="4">
        <v>0</v>
      </c>
      <c r="BE1240" s="17" t="s">
        <v>1312</v>
      </c>
      <c r="BF1240" s="2">
        <v>43909</v>
      </c>
      <c r="BG1240" s="30">
        <v>0.82767361111111104</v>
      </c>
      <c r="BH1240" t="s">
        <v>1321</v>
      </c>
      <c r="BI1240" t="s">
        <v>263</v>
      </c>
      <c r="BJ1240" s="31">
        <v>43909.826388888891</v>
      </c>
      <c r="BK1240" t="s">
        <v>264</v>
      </c>
      <c r="BL1240" t="s">
        <v>759</v>
      </c>
      <c r="BM1240">
        <v>4.6900000000000004</v>
      </c>
      <c r="BO1240">
        <v>4.68</v>
      </c>
      <c r="BQ1240">
        <v>14.4</v>
      </c>
      <c r="BR1240">
        <v>14.4</v>
      </c>
      <c r="BS1240">
        <v>39.9</v>
      </c>
      <c r="BU1240">
        <v>85.3</v>
      </c>
      <c r="BV1240" t="s">
        <v>267</v>
      </c>
      <c r="BW1240">
        <v>30.8</v>
      </c>
      <c r="BY1240">
        <v>36.1</v>
      </c>
      <c r="CA1240">
        <v>234</v>
      </c>
      <c r="CC1240">
        <v>35.299999999999997</v>
      </c>
      <c r="CD1240" t="s">
        <v>267</v>
      </c>
      <c r="CE1240">
        <v>11.5</v>
      </c>
      <c r="CG1240">
        <v>9.6999999999999993</v>
      </c>
      <c r="CI1240">
        <v>9.6999999999999993</v>
      </c>
      <c r="CK1240">
        <v>21.7</v>
      </c>
      <c r="CM1240">
        <v>0.23</v>
      </c>
      <c r="CO1240">
        <v>0</v>
      </c>
      <c r="CQ1240">
        <v>0</v>
      </c>
      <c r="CS1240">
        <v>3.65</v>
      </c>
      <c r="CT1240" t="s">
        <v>268</v>
      </c>
      <c r="CU1240">
        <v>0.79</v>
      </c>
      <c r="CV1240" s="32">
        <v>5.8484217272872927</v>
      </c>
      <c r="CW1240">
        <v>0.25</v>
      </c>
      <c r="CX1240" t="s">
        <v>268</v>
      </c>
      <c r="CY1240">
        <v>0</v>
      </c>
      <c r="DA1240">
        <v>0</v>
      </c>
      <c r="DC1240">
        <v>77.900000000000006</v>
      </c>
      <c r="DD1240" t="s">
        <v>268</v>
      </c>
      <c r="DE1240">
        <v>16.8</v>
      </c>
      <c r="DF1240" t="s">
        <v>268</v>
      </c>
      <c r="DG1240">
        <v>5.3</v>
      </c>
      <c r="DH1240" t="s">
        <v>268</v>
      </c>
      <c r="DI1240">
        <v>0</v>
      </c>
      <c r="DK1240">
        <v>0</v>
      </c>
      <c r="DL1240" s="33">
        <v>2.5316455696202533</v>
      </c>
      <c r="DM1240">
        <v>0.02</v>
      </c>
      <c r="DN1240" s="33">
        <v>3.2046146450889275</v>
      </c>
      <c r="DO1240">
        <v>0.4</v>
      </c>
      <c r="DP1240" s="34">
        <v>2.3809523809523809</v>
      </c>
      <c r="DQ1240">
        <v>0.34</v>
      </c>
      <c r="DS1240">
        <v>1.5900000000000001E-2</v>
      </c>
      <c r="DU1240">
        <v>3.9</v>
      </c>
      <c r="DV1240"/>
      <c r="DX1240">
        <v>96.1</v>
      </c>
      <c r="DZ1240">
        <v>2.9</v>
      </c>
      <c r="EB1240">
        <v>1</v>
      </c>
      <c r="ED1240">
        <v>32.700000000000003</v>
      </c>
      <c r="EF1240">
        <v>2.4695423110000001</v>
      </c>
      <c r="EG1240" t="s">
        <v>269</v>
      </c>
      <c r="EH1240">
        <v>234</v>
      </c>
      <c r="EJ1240">
        <v>1.6</v>
      </c>
      <c r="EK1240" s="33">
        <v>5.3</v>
      </c>
      <c r="EL1240">
        <v>4</v>
      </c>
      <c r="EN1240">
        <v>4.6900000000000004</v>
      </c>
      <c r="EP1240">
        <v>4.6900000000000004</v>
      </c>
      <c r="ER1240">
        <v>4.6900000000000004</v>
      </c>
      <c r="ET1240">
        <v>0</v>
      </c>
      <c r="EV1240">
        <v>0</v>
      </c>
      <c r="EX1240">
        <v>4.75</v>
      </c>
      <c r="EZ1240">
        <v>4.76</v>
      </c>
      <c r="FB1240">
        <v>3.63</v>
      </c>
      <c r="FC1240" t="s">
        <v>268</v>
      </c>
      <c r="FD1240">
        <v>77.5</v>
      </c>
      <c r="FE1240" t="s">
        <v>268</v>
      </c>
      <c r="FF1240">
        <v>0.74</v>
      </c>
      <c r="FH1240">
        <v>15.7</v>
      </c>
      <c r="FJ1240">
        <v>0.05</v>
      </c>
      <c r="FL1240">
        <v>1.1000000000000001</v>
      </c>
      <c r="FM1240">
        <v>6.3291139239999996</v>
      </c>
      <c r="FN1240" s="24">
        <v>0.01</v>
      </c>
      <c r="FP1240">
        <v>0.2</v>
      </c>
      <c r="FR1240">
        <v>151.6</v>
      </c>
      <c r="FS1240" t="s">
        <v>268</v>
      </c>
      <c r="FT1240">
        <v>48.7</v>
      </c>
      <c r="FU1240" t="s">
        <v>268</v>
      </c>
      <c r="FV1240">
        <v>83.7</v>
      </c>
      <c r="FW1240" t="s">
        <v>268</v>
      </c>
      <c r="FX1240">
        <v>82.6</v>
      </c>
      <c r="FZ1240">
        <v>69.8</v>
      </c>
      <c r="GB1240">
        <v>62.9</v>
      </c>
      <c r="GD1240">
        <v>129.6</v>
      </c>
      <c r="GF1240">
        <v>117.6</v>
      </c>
      <c r="GH1240">
        <v>64</v>
      </c>
      <c r="GJ1240">
        <v>317</v>
      </c>
      <c r="GL1240">
        <v>595</v>
      </c>
      <c r="GN1240">
        <v>872</v>
      </c>
      <c r="GP1240">
        <v>532</v>
      </c>
      <c r="GR1240">
        <v>688</v>
      </c>
      <c r="GT1240">
        <v>699</v>
      </c>
      <c r="GV1240">
        <v>270</v>
      </c>
      <c r="GX1240">
        <v>621</v>
      </c>
      <c r="GZ1240">
        <v>812</v>
      </c>
      <c r="HB1240">
        <v>31.3</v>
      </c>
      <c r="HD1240">
        <v>1.4</v>
      </c>
      <c r="HE1240" s="34">
        <v>0.26415094339622641</v>
      </c>
      <c r="HF1240">
        <v>0</v>
      </c>
      <c r="HH1240">
        <v>0</v>
      </c>
      <c r="HJ1240">
        <v>0.3</v>
      </c>
      <c r="HL1240">
        <v>0.7</v>
      </c>
      <c r="HN1240">
        <v>0.2</v>
      </c>
      <c r="HP1240" s="24">
        <v>9.1259999999999994</v>
      </c>
      <c r="HQ1240"/>
      <c r="HV1240">
        <v>48.7</v>
      </c>
      <c r="HW1240" t="s">
        <v>268</v>
      </c>
      <c r="HX1240">
        <v>151.6</v>
      </c>
      <c r="HY1240" t="s">
        <v>268</v>
      </c>
      <c r="ID1240" s="32">
        <v>0.24</v>
      </c>
      <c r="IE1240">
        <v>4.4444444440000002</v>
      </c>
      <c r="IF1240">
        <v>1.1111111E-2</v>
      </c>
      <c r="IG1240">
        <v>0.05</v>
      </c>
      <c r="IH1240">
        <v>1.066098081</v>
      </c>
      <c r="II1240">
        <v>6.3291139239999996</v>
      </c>
      <c r="IM1240">
        <v>4.6202531650000003</v>
      </c>
      <c r="IN1240">
        <v>296.20253159999999</v>
      </c>
      <c r="IO1240">
        <v>0</v>
      </c>
      <c r="IP1240">
        <v>0</v>
      </c>
      <c r="IQ1240" s="35">
        <v>0</v>
      </c>
      <c r="IR1240" s="35">
        <v>0</v>
      </c>
      <c r="IS1240" s="35">
        <v>0</v>
      </c>
      <c r="IT1240" s="35">
        <v>0</v>
      </c>
      <c r="IU1240" s="35">
        <v>0</v>
      </c>
      <c r="IV1240" s="35">
        <v>0</v>
      </c>
      <c r="IW1240" s="35">
        <v>0</v>
      </c>
    </row>
    <row r="1241" spans="1:257" ht="15.6" x14ac:dyDescent="0.3">
      <c r="A1241">
        <v>1240</v>
      </c>
      <c r="B1241">
        <v>0</v>
      </c>
      <c r="C1241" t="s">
        <v>1311</v>
      </c>
      <c r="D1241">
        <v>506</v>
      </c>
      <c r="E1241" s="1">
        <v>1</v>
      </c>
      <c r="F1241" s="2">
        <v>43925</v>
      </c>
      <c r="G1241" s="27">
        <v>0</v>
      </c>
      <c r="H1241" s="4">
        <v>14</v>
      </c>
      <c r="I1241" s="4">
        <v>1</v>
      </c>
      <c r="K1241" s="2" t="s">
        <v>257</v>
      </c>
      <c r="L1241" s="4">
        <v>1</v>
      </c>
      <c r="M1241" s="4">
        <v>60</v>
      </c>
      <c r="N1241">
        <v>10</v>
      </c>
      <c r="O1241" s="4">
        <v>10</v>
      </c>
      <c r="P1241" s="4">
        <v>10</v>
      </c>
      <c r="Q1241" s="4">
        <v>0</v>
      </c>
      <c r="R1241" s="4">
        <v>0</v>
      </c>
      <c r="S1241" s="4">
        <v>0</v>
      </c>
      <c r="T1241" s="4">
        <v>1</v>
      </c>
      <c r="U1241" s="4">
        <v>1</v>
      </c>
      <c r="V1241" s="3"/>
      <c r="W1241" s="28" t="s">
        <v>259</v>
      </c>
      <c r="X1241" s="29">
        <v>5</v>
      </c>
      <c r="Y1241" s="4">
        <v>1</v>
      </c>
      <c r="Z1241" s="4">
        <v>1</v>
      </c>
      <c r="AA1241" s="4">
        <v>1</v>
      </c>
      <c r="AB1241" s="4"/>
      <c r="AC1241" s="3"/>
      <c r="AD1241" s="4" t="s">
        <v>260</v>
      </c>
      <c r="AE1241" s="4">
        <v>0</v>
      </c>
      <c r="AF1241" s="4">
        <v>0</v>
      </c>
      <c r="AG1241" s="4">
        <v>0</v>
      </c>
      <c r="AH1241" s="4">
        <v>0</v>
      </c>
      <c r="AI1241" s="4">
        <v>0</v>
      </c>
      <c r="AJ1241" s="4">
        <v>0</v>
      </c>
      <c r="AK1241" s="4">
        <v>0</v>
      </c>
      <c r="AL1241" s="4">
        <v>0</v>
      </c>
      <c r="AM1241" s="4">
        <v>0</v>
      </c>
      <c r="AN1241" s="4">
        <v>0</v>
      </c>
      <c r="AO1241" s="4">
        <v>0</v>
      </c>
      <c r="AP1241" s="4">
        <v>0</v>
      </c>
      <c r="AQ1241" s="4">
        <v>0</v>
      </c>
      <c r="AR1241" s="4">
        <v>0</v>
      </c>
      <c r="AS1241" s="4"/>
      <c r="AU1241" s="2">
        <v>43939</v>
      </c>
      <c r="AV1241" s="27">
        <v>1</v>
      </c>
      <c r="AW1241" s="4">
        <v>1</v>
      </c>
      <c r="AX1241" s="4">
        <v>1</v>
      </c>
      <c r="AY1241" s="4"/>
      <c r="AZ1241" s="2">
        <v>21655</v>
      </c>
      <c r="BA1241" s="2" t="s">
        <v>260</v>
      </c>
      <c r="BB1241">
        <v>4</v>
      </c>
      <c r="BC1241">
        <v>4</v>
      </c>
      <c r="BD1241" s="4">
        <v>3</v>
      </c>
      <c r="BE1241" s="17" t="s">
        <v>1312</v>
      </c>
      <c r="BF1241" s="2">
        <v>43925</v>
      </c>
      <c r="BG1241" s="30">
        <v>0.85370370370370363</v>
      </c>
      <c r="BH1241" t="s">
        <v>1326</v>
      </c>
      <c r="BI1241" t="s">
        <v>263</v>
      </c>
      <c r="BJ1241" s="31">
        <v>43925.852083333331</v>
      </c>
      <c r="BK1241" t="s">
        <v>264</v>
      </c>
      <c r="BL1241" t="s">
        <v>759</v>
      </c>
      <c r="BM1241">
        <v>4.63</v>
      </c>
      <c r="BO1241">
        <v>4.74</v>
      </c>
      <c r="BQ1241">
        <v>12.7</v>
      </c>
      <c r="BR1241">
        <v>12.7</v>
      </c>
      <c r="BS1241">
        <v>38.1</v>
      </c>
      <c r="BU1241">
        <v>80.400000000000006</v>
      </c>
      <c r="BV1241" t="s">
        <v>267</v>
      </c>
      <c r="BW1241">
        <v>26.8</v>
      </c>
      <c r="BY1241">
        <v>33.299999999999997</v>
      </c>
      <c r="CA1241">
        <v>144</v>
      </c>
      <c r="CC1241">
        <v>41.6</v>
      </c>
      <c r="CE1241">
        <v>14.2</v>
      </c>
      <c r="CG1241">
        <v>14</v>
      </c>
      <c r="CI1241">
        <v>11.2</v>
      </c>
      <c r="CK1241">
        <v>34.1</v>
      </c>
      <c r="CM1241">
        <v>0.16</v>
      </c>
      <c r="CN1241" t="s">
        <v>267</v>
      </c>
      <c r="CO1241">
        <v>0</v>
      </c>
      <c r="CQ1241">
        <v>0</v>
      </c>
      <c r="CS1241">
        <v>3.48</v>
      </c>
      <c r="CU1241">
        <v>0.84</v>
      </c>
      <c r="CV1241" s="32">
        <v>4.9319727891156466</v>
      </c>
      <c r="CW1241">
        <v>0.3</v>
      </c>
      <c r="CY1241">
        <v>0</v>
      </c>
      <c r="DA1241">
        <v>0.01</v>
      </c>
      <c r="DC1241">
        <v>75.2</v>
      </c>
      <c r="DD1241" t="s">
        <v>266</v>
      </c>
      <c r="DE1241">
        <v>18.100000000000001</v>
      </c>
      <c r="DF1241" t="s">
        <v>267</v>
      </c>
      <c r="DG1241">
        <v>6.5</v>
      </c>
      <c r="DI1241">
        <v>0</v>
      </c>
      <c r="DK1241">
        <v>0.2</v>
      </c>
      <c r="DL1241" s="33">
        <v>4.7619047619047628</v>
      </c>
      <c r="DM1241">
        <v>0.04</v>
      </c>
      <c r="DN1241" s="33">
        <v>5.6689342403628125</v>
      </c>
      <c r="DO1241">
        <v>0.9</v>
      </c>
      <c r="DP1241" s="34">
        <v>4.972375690607735</v>
      </c>
      <c r="DQ1241">
        <v>0.6</v>
      </c>
      <c r="DS1241">
        <v>2.8400000000000002E-2</v>
      </c>
      <c r="DU1241">
        <v>11.3</v>
      </c>
      <c r="DV1241"/>
      <c r="DX1241">
        <v>88.7</v>
      </c>
      <c r="DZ1241">
        <v>9.9</v>
      </c>
      <c r="EB1241">
        <v>1.4</v>
      </c>
      <c r="ED1241">
        <v>25.2</v>
      </c>
      <c r="EF1241">
        <v>6.845407872</v>
      </c>
      <c r="EG1241" t="s">
        <v>269</v>
      </c>
      <c r="EH1241">
        <v>144</v>
      </c>
      <c r="EJ1241">
        <v>6.4</v>
      </c>
      <c r="EK1241" s="33">
        <v>8</v>
      </c>
      <c r="EL1241">
        <v>4</v>
      </c>
      <c r="EN1241">
        <v>4.63</v>
      </c>
      <c r="EP1241">
        <v>4.63</v>
      </c>
      <c r="ER1241">
        <v>4.63</v>
      </c>
      <c r="ET1241">
        <v>0.01</v>
      </c>
      <c r="EV1241">
        <v>0.2</v>
      </c>
      <c r="EX1241">
        <v>4.54</v>
      </c>
      <c r="EZ1241">
        <v>4.54</v>
      </c>
      <c r="FB1241">
        <v>3.44</v>
      </c>
      <c r="FD1241">
        <v>74.3</v>
      </c>
      <c r="FF1241">
        <v>0.82</v>
      </c>
      <c r="FH1241">
        <v>17.7</v>
      </c>
      <c r="FJ1241">
        <v>0.02</v>
      </c>
      <c r="FL1241">
        <v>0.4</v>
      </c>
      <c r="FM1241">
        <v>2.3809523810000002</v>
      </c>
      <c r="FN1241" s="24">
        <v>0.01</v>
      </c>
      <c r="FP1241">
        <v>0.2</v>
      </c>
      <c r="FR1241">
        <v>145.4</v>
      </c>
      <c r="FT1241">
        <v>46.4</v>
      </c>
      <c r="FV1241">
        <v>80.7</v>
      </c>
      <c r="FX1241">
        <v>83.3</v>
      </c>
      <c r="FZ1241">
        <v>66.2</v>
      </c>
      <c r="GB1241">
        <v>60.2</v>
      </c>
      <c r="GD1241">
        <v>128</v>
      </c>
      <c r="GF1241">
        <v>118</v>
      </c>
      <c r="GH1241">
        <v>65.400000000000006</v>
      </c>
      <c r="GJ1241">
        <v>358</v>
      </c>
      <c r="GL1241">
        <v>625</v>
      </c>
      <c r="GN1241">
        <v>855</v>
      </c>
      <c r="GP1241">
        <v>468</v>
      </c>
      <c r="GR1241">
        <v>891</v>
      </c>
      <c r="GT1241">
        <v>648</v>
      </c>
      <c r="GV1241">
        <v>234</v>
      </c>
      <c r="GX1241">
        <v>932</v>
      </c>
      <c r="GZ1241">
        <v>811</v>
      </c>
      <c r="HB1241">
        <v>27.6</v>
      </c>
      <c r="HD1241">
        <v>-2.4</v>
      </c>
      <c r="HE1241" s="34">
        <v>-0.3</v>
      </c>
      <c r="HF1241">
        <v>1.32E-2</v>
      </c>
      <c r="HG1241" t="s">
        <v>268</v>
      </c>
      <c r="HH1241">
        <v>0.28000000000000003</v>
      </c>
      <c r="HI1241" t="s">
        <v>268</v>
      </c>
      <c r="HJ1241">
        <v>0.8</v>
      </c>
      <c r="HL1241">
        <v>0.5</v>
      </c>
      <c r="HN1241">
        <v>0.4</v>
      </c>
      <c r="HP1241" s="24">
        <v>16.271999999999998</v>
      </c>
      <c r="HQ1241"/>
      <c r="HR1241">
        <v>0.06</v>
      </c>
      <c r="HT1241">
        <v>1.3</v>
      </c>
      <c r="HV1241">
        <v>46.4</v>
      </c>
      <c r="HW1241"/>
      <c r="HX1241">
        <v>145.4</v>
      </c>
      <c r="HZ1241">
        <v>2.4</v>
      </c>
      <c r="IB1241">
        <v>7.1</v>
      </c>
      <c r="ID1241" s="32">
        <v>0.54</v>
      </c>
      <c r="IE1241">
        <v>8.3018867919999995</v>
      </c>
      <c r="IF1241">
        <v>2.490566E-2</v>
      </c>
      <c r="IG1241">
        <v>0.02</v>
      </c>
      <c r="IH1241">
        <v>0.431965443</v>
      </c>
      <c r="II1241">
        <v>2.3809523810000002</v>
      </c>
      <c r="IJ1241">
        <v>3.9999999999999994E-2</v>
      </c>
      <c r="IK1241">
        <v>0.8680345570000001</v>
      </c>
      <c r="IL1241">
        <v>4.7190476189999995</v>
      </c>
      <c r="IM1241">
        <v>4.1428571429999996</v>
      </c>
      <c r="IN1241">
        <v>171.42857140000001</v>
      </c>
      <c r="IO1241">
        <v>0</v>
      </c>
      <c r="IP1241">
        <v>0</v>
      </c>
      <c r="IQ1241" s="35">
        <v>0</v>
      </c>
      <c r="IR1241" s="35">
        <v>1</v>
      </c>
      <c r="IS1241" s="35">
        <v>0</v>
      </c>
      <c r="IT1241" s="35">
        <v>0</v>
      </c>
      <c r="IU1241" s="35">
        <v>0</v>
      </c>
      <c r="IV1241" s="35">
        <v>0</v>
      </c>
      <c r="IW1241" s="35">
        <v>0</v>
      </c>
    </row>
    <row r="1242" spans="1:257" ht="15.6" x14ac:dyDescent="0.3">
      <c r="A1242">
        <v>1241</v>
      </c>
      <c r="B1242">
        <v>0</v>
      </c>
      <c r="C1242" t="s">
        <v>1311</v>
      </c>
      <c r="D1242">
        <v>506</v>
      </c>
      <c r="E1242" s="1">
        <v>0</v>
      </c>
      <c r="F1242" s="2">
        <v>43925</v>
      </c>
      <c r="G1242" s="27">
        <v>2</v>
      </c>
      <c r="H1242" s="4">
        <v>14</v>
      </c>
      <c r="I1242" s="4">
        <v>1</v>
      </c>
      <c r="K1242" s="2" t="s">
        <v>257</v>
      </c>
      <c r="L1242" s="4">
        <v>1</v>
      </c>
      <c r="M1242" s="4">
        <v>60</v>
      </c>
      <c r="N1242">
        <v>12</v>
      </c>
      <c r="O1242" s="4">
        <v>12</v>
      </c>
      <c r="P1242" s="4">
        <v>12</v>
      </c>
      <c r="Q1242" s="4">
        <v>0</v>
      </c>
      <c r="R1242" s="4">
        <v>0</v>
      </c>
      <c r="S1242" s="4">
        <v>0</v>
      </c>
      <c r="T1242" s="4">
        <v>1</v>
      </c>
      <c r="U1242" s="4">
        <v>1</v>
      </c>
      <c r="V1242" s="3"/>
      <c r="W1242" s="28" t="s">
        <v>259</v>
      </c>
      <c r="X1242" s="29">
        <v>5</v>
      </c>
      <c r="Y1242" s="4">
        <v>1</v>
      </c>
      <c r="Z1242" s="4">
        <v>1</v>
      </c>
      <c r="AA1242" s="4">
        <v>1</v>
      </c>
      <c r="AB1242" s="4"/>
      <c r="AC1242" s="3"/>
      <c r="AD1242" s="4" t="s">
        <v>260</v>
      </c>
      <c r="AE1242" s="4">
        <v>0</v>
      </c>
      <c r="AF1242" s="4">
        <v>0</v>
      </c>
      <c r="AG1242" s="4">
        <v>0</v>
      </c>
      <c r="AH1242" s="4">
        <v>0</v>
      </c>
      <c r="AI1242" s="4">
        <v>0</v>
      </c>
      <c r="AJ1242" s="4">
        <v>0</v>
      </c>
      <c r="AK1242" s="4">
        <v>0</v>
      </c>
      <c r="AL1242" s="4">
        <v>0</v>
      </c>
      <c r="AM1242" s="4">
        <v>0</v>
      </c>
      <c r="AN1242" s="4">
        <v>0</v>
      </c>
      <c r="AO1242" s="4">
        <v>0</v>
      </c>
      <c r="AP1242" s="4">
        <v>0</v>
      </c>
      <c r="AQ1242" s="4">
        <v>0</v>
      </c>
      <c r="AR1242" s="4">
        <v>0</v>
      </c>
      <c r="AS1242" s="4"/>
      <c r="AU1242" s="2">
        <v>43939</v>
      </c>
      <c r="AV1242" s="27">
        <v>1</v>
      </c>
      <c r="AW1242" s="4">
        <v>1</v>
      </c>
      <c r="AX1242" s="4">
        <v>1</v>
      </c>
      <c r="AY1242" s="4"/>
      <c r="AZ1242" s="2">
        <v>21655</v>
      </c>
      <c r="BA1242" s="2" t="s">
        <v>260</v>
      </c>
      <c r="BE1242" s="17" t="s">
        <v>1312</v>
      </c>
      <c r="BF1242" s="2">
        <v>43927</v>
      </c>
      <c r="BG1242" s="30">
        <v>0.41967592592592595</v>
      </c>
      <c r="BH1242" t="s">
        <v>1313</v>
      </c>
      <c r="BI1242" t="s">
        <v>263</v>
      </c>
      <c r="BJ1242" s="31">
        <v>43927.415277777778</v>
      </c>
      <c r="BK1242" t="s">
        <v>264</v>
      </c>
      <c r="BL1242" t="s">
        <v>265</v>
      </c>
      <c r="BM1242">
        <v>4.9000000000000004</v>
      </c>
      <c r="BO1242">
        <v>4.83</v>
      </c>
      <c r="BQ1242">
        <v>12.9</v>
      </c>
      <c r="BR1242">
        <v>12.9</v>
      </c>
      <c r="BS1242">
        <v>40.299999999999997</v>
      </c>
      <c r="BU1242">
        <v>83.4</v>
      </c>
      <c r="BV1242" t="s">
        <v>267</v>
      </c>
      <c r="BW1242">
        <v>26.7</v>
      </c>
      <c r="BY1242">
        <v>32</v>
      </c>
      <c r="CA1242">
        <v>183</v>
      </c>
      <c r="CC1242">
        <v>44.3</v>
      </c>
      <c r="CE1242">
        <v>14.6</v>
      </c>
      <c r="CG1242">
        <v>13</v>
      </c>
      <c r="CI1242">
        <v>10.9</v>
      </c>
      <c r="CK1242">
        <v>31.9</v>
      </c>
      <c r="CM1242">
        <v>0.2</v>
      </c>
      <c r="CO1242">
        <v>0</v>
      </c>
      <c r="CQ1242">
        <v>0</v>
      </c>
      <c r="CS1242">
        <v>4.07</v>
      </c>
      <c r="CT1242" t="s">
        <v>268</v>
      </c>
      <c r="CU1242">
        <v>0.67</v>
      </c>
      <c r="CV1242" s="32">
        <v>9.0666072621964791</v>
      </c>
      <c r="CW1242">
        <v>0.16</v>
      </c>
      <c r="CX1242" t="s">
        <v>268</v>
      </c>
      <c r="CY1242">
        <v>0</v>
      </c>
      <c r="DA1242">
        <v>0</v>
      </c>
      <c r="DC1242">
        <v>83</v>
      </c>
      <c r="DD1242" t="s">
        <v>268</v>
      </c>
      <c r="DE1242">
        <v>13.7</v>
      </c>
      <c r="DF1242" t="s">
        <v>268</v>
      </c>
      <c r="DG1242">
        <v>3.3</v>
      </c>
      <c r="DH1242" t="s">
        <v>268</v>
      </c>
      <c r="DI1242">
        <v>0</v>
      </c>
      <c r="DK1242">
        <v>0</v>
      </c>
      <c r="DL1242" s="33">
        <v>5.9701492537313428</v>
      </c>
      <c r="DM1242">
        <v>0.04</v>
      </c>
      <c r="DN1242" s="33">
        <v>8.9106705279572278</v>
      </c>
      <c r="DO1242">
        <v>0.8</v>
      </c>
      <c r="DP1242" s="34">
        <v>5.8394160583941614</v>
      </c>
      <c r="DV1242"/>
      <c r="EF1242"/>
      <c r="EH1242">
        <v>183</v>
      </c>
      <c r="EJ1242">
        <v>4.9000000000000004</v>
      </c>
      <c r="EK1242" s="33"/>
      <c r="EL1242">
        <v>4</v>
      </c>
      <c r="EN1242">
        <v>4.9000000000000004</v>
      </c>
      <c r="EP1242">
        <v>4.9000000000000004</v>
      </c>
      <c r="ER1242">
        <v>4.9000000000000004</v>
      </c>
      <c r="ET1242">
        <v>0</v>
      </c>
      <c r="EV1242">
        <v>0</v>
      </c>
      <c r="EX1242">
        <v>4.9400000000000004</v>
      </c>
      <c r="EZ1242">
        <v>4.9400000000000004</v>
      </c>
      <c r="FB1242">
        <v>4.03</v>
      </c>
      <c r="FC1242" t="s">
        <v>268</v>
      </c>
      <c r="FD1242">
        <v>82.2</v>
      </c>
      <c r="FE1242" t="s">
        <v>268</v>
      </c>
      <c r="FF1242">
        <v>0.65</v>
      </c>
      <c r="FH1242">
        <v>13.3</v>
      </c>
      <c r="FJ1242">
        <v>0.02</v>
      </c>
      <c r="FL1242">
        <v>0.4</v>
      </c>
      <c r="FM1242">
        <v>2.9850746269999999</v>
      </c>
      <c r="FN1242" s="24">
        <v>0</v>
      </c>
      <c r="FP1242">
        <v>0</v>
      </c>
      <c r="FR1242">
        <v>145.4</v>
      </c>
      <c r="FS1242" t="s">
        <v>268</v>
      </c>
      <c r="FT1242">
        <v>50.9</v>
      </c>
      <c r="FU1242" t="s">
        <v>268</v>
      </c>
      <c r="FV1242">
        <v>81.2</v>
      </c>
      <c r="FW1242" t="s">
        <v>268</v>
      </c>
      <c r="FX1242">
        <v>82.3</v>
      </c>
      <c r="FZ1242">
        <v>66.2</v>
      </c>
      <c r="GB1242">
        <v>60.4</v>
      </c>
      <c r="GD1242">
        <v>132.19999999999999</v>
      </c>
      <c r="GF1242">
        <v>138.6</v>
      </c>
      <c r="GH1242">
        <v>73.599999999999994</v>
      </c>
      <c r="GJ1242">
        <v>337</v>
      </c>
      <c r="GL1242">
        <v>669</v>
      </c>
      <c r="GN1242">
        <v>825</v>
      </c>
      <c r="GP1242">
        <v>583</v>
      </c>
      <c r="GR1242">
        <v>830</v>
      </c>
      <c r="GT1242">
        <v>696</v>
      </c>
      <c r="GV1242">
        <v>250</v>
      </c>
      <c r="GX1242">
        <v>541</v>
      </c>
      <c r="GZ1242">
        <v>680</v>
      </c>
      <c r="HQ1242"/>
      <c r="HV1242">
        <v>50.9</v>
      </c>
      <c r="HW1242" t="s">
        <v>268</v>
      </c>
      <c r="HX1242">
        <v>145.4</v>
      </c>
      <c r="HY1242" t="s">
        <v>268</v>
      </c>
      <c r="ID1242" s="32">
        <v>0.66</v>
      </c>
      <c r="IE1242">
        <v>19.8630137</v>
      </c>
      <c r="IF1242">
        <v>3.1780822E-2</v>
      </c>
      <c r="IG1242">
        <v>0.02</v>
      </c>
      <c r="IH1242">
        <v>0.408163265</v>
      </c>
      <c r="II1242">
        <v>2.9850746269999999</v>
      </c>
      <c r="IM1242">
        <v>6.074626866</v>
      </c>
      <c r="IN1242">
        <v>273.13432840000002</v>
      </c>
      <c r="IO1242">
        <v>1</v>
      </c>
      <c r="IP1242">
        <v>0</v>
      </c>
      <c r="IQ1242" s="35">
        <v>0</v>
      </c>
      <c r="IR1242" s="35">
        <v>4</v>
      </c>
      <c r="IS1242" s="35">
        <v>0</v>
      </c>
      <c r="IT1242" s="35">
        <v>0</v>
      </c>
      <c r="IU1242" s="35"/>
      <c r="IV1242" s="35">
        <v>0</v>
      </c>
      <c r="IW1242" s="35"/>
    </row>
    <row r="1243" spans="1:257" ht="15.6" x14ac:dyDescent="0.3">
      <c r="A1243">
        <v>1242</v>
      </c>
      <c r="B1243">
        <v>0</v>
      </c>
      <c r="C1243" t="s">
        <v>1311</v>
      </c>
      <c r="D1243">
        <v>507</v>
      </c>
      <c r="E1243" s="1">
        <v>1</v>
      </c>
      <c r="F1243" s="2">
        <v>43915</v>
      </c>
      <c r="G1243" s="27">
        <v>0</v>
      </c>
      <c r="H1243" s="4">
        <v>8</v>
      </c>
      <c r="I1243" s="4">
        <v>1</v>
      </c>
      <c r="K1243" s="2" t="s">
        <v>257</v>
      </c>
      <c r="L1243" s="4">
        <v>1</v>
      </c>
      <c r="M1243" s="4">
        <v>63</v>
      </c>
      <c r="N1243">
        <v>7</v>
      </c>
      <c r="O1243" s="4">
        <v>7</v>
      </c>
      <c r="P1243" s="4">
        <v>8</v>
      </c>
      <c r="Q1243" s="4">
        <v>1</v>
      </c>
      <c r="R1243" s="4">
        <v>0</v>
      </c>
      <c r="S1243" s="4">
        <v>1</v>
      </c>
      <c r="T1243" s="4">
        <v>0</v>
      </c>
      <c r="U1243" s="4">
        <v>0</v>
      </c>
      <c r="V1243" s="3"/>
      <c r="W1243" s="28" t="s">
        <v>279</v>
      </c>
      <c r="X1243" s="29">
        <v>3</v>
      </c>
      <c r="Y1243" s="4">
        <v>0</v>
      </c>
      <c r="Z1243" s="4">
        <v>0</v>
      </c>
      <c r="AA1243" s="4">
        <v>1</v>
      </c>
      <c r="AB1243" s="4"/>
      <c r="AC1243" s="3"/>
      <c r="AD1243" s="4" t="s">
        <v>260</v>
      </c>
      <c r="AE1243" s="4">
        <v>1</v>
      </c>
      <c r="AF1243" s="4">
        <v>0</v>
      </c>
      <c r="AG1243" s="4">
        <v>0</v>
      </c>
      <c r="AH1243" s="4">
        <v>1</v>
      </c>
      <c r="AI1243" s="4">
        <v>0</v>
      </c>
      <c r="AJ1243" s="4">
        <v>0</v>
      </c>
      <c r="AK1243" s="4">
        <v>1</v>
      </c>
      <c r="AL1243" s="4">
        <v>0</v>
      </c>
      <c r="AM1243" s="4">
        <v>0</v>
      </c>
      <c r="AN1243" s="4">
        <v>0</v>
      </c>
      <c r="AO1243" s="4">
        <v>0</v>
      </c>
      <c r="AP1243" s="4">
        <v>0</v>
      </c>
      <c r="AQ1243" s="4">
        <v>0</v>
      </c>
      <c r="AR1243" s="4">
        <v>0</v>
      </c>
      <c r="AS1243" s="4"/>
      <c r="AT1243" s="2">
        <v>43923</v>
      </c>
      <c r="AU1243" s="4">
        <v>0</v>
      </c>
      <c r="AV1243" s="4">
        <v>0</v>
      </c>
      <c r="AW1243" s="4">
        <v>0</v>
      </c>
      <c r="AX1243" s="4">
        <v>0</v>
      </c>
      <c r="AY1243" s="4"/>
      <c r="AZ1243" s="2">
        <v>20590</v>
      </c>
      <c r="BE1243" s="17" t="s">
        <v>1315</v>
      </c>
      <c r="BF1243" s="2">
        <v>43915</v>
      </c>
      <c r="BG1243" s="30">
        <v>0.46644675925925921</v>
      </c>
      <c r="BH1243" t="s">
        <v>1337</v>
      </c>
      <c r="BI1243" t="s">
        <v>263</v>
      </c>
      <c r="BJ1243" s="31">
        <v>43915.465277777781</v>
      </c>
      <c r="BK1243" t="s">
        <v>264</v>
      </c>
      <c r="BL1243" t="s">
        <v>265</v>
      </c>
      <c r="BM1243">
        <v>7.44</v>
      </c>
      <c r="BO1243">
        <v>3.4</v>
      </c>
      <c r="BQ1243">
        <v>10.7</v>
      </c>
      <c r="BR1243">
        <v>10.7</v>
      </c>
      <c r="BS1243">
        <v>34</v>
      </c>
      <c r="BU1243">
        <v>100</v>
      </c>
      <c r="BW1243">
        <v>31.5</v>
      </c>
      <c r="BY1243">
        <v>31.5</v>
      </c>
      <c r="CA1243">
        <v>329</v>
      </c>
      <c r="CC1243">
        <v>48.6</v>
      </c>
      <c r="CE1243">
        <v>13.3</v>
      </c>
      <c r="CG1243">
        <v>9.8000000000000007</v>
      </c>
      <c r="CI1243">
        <v>9.6</v>
      </c>
      <c r="CK1243">
        <v>21.5</v>
      </c>
      <c r="CM1243">
        <v>0.32</v>
      </c>
      <c r="CO1243">
        <v>0</v>
      </c>
      <c r="CQ1243">
        <v>0</v>
      </c>
      <c r="CS1243">
        <v>4.76</v>
      </c>
      <c r="CU1243">
        <v>1.96</v>
      </c>
      <c r="CV1243" s="32">
        <v>1.2390670553935861</v>
      </c>
      <c r="CW1243">
        <v>0.68</v>
      </c>
      <c r="CY1243">
        <v>0.02</v>
      </c>
      <c r="DA1243">
        <v>0.02</v>
      </c>
      <c r="DC1243">
        <v>64</v>
      </c>
      <c r="DE1243">
        <v>26.3</v>
      </c>
      <c r="DG1243">
        <v>9.1</v>
      </c>
      <c r="DI1243">
        <v>0.3</v>
      </c>
      <c r="DK1243">
        <v>0.3</v>
      </c>
      <c r="DL1243" s="33">
        <v>4.0816326530612246</v>
      </c>
      <c r="DM1243">
        <v>0.08</v>
      </c>
      <c r="DN1243" s="33">
        <v>2.0824656393169514</v>
      </c>
      <c r="DO1243">
        <v>1.1000000000000001</v>
      </c>
      <c r="DP1243" s="34">
        <v>4.1825095057034227</v>
      </c>
      <c r="DV1243"/>
      <c r="EF1243"/>
      <c r="EH1243">
        <v>329</v>
      </c>
      <c r="EJ1243">
        <v>0.4</v>
      </c>
      <c r="EK1243" s="33"/>
      <c r="EL1243">
        <v>5.8</v>
      </c>
      <c r="EN1243">
        <v>7.44</v>
      </c>
      <c r="EP1243">
        <v>7.44</v>
      </c>
      <c r="ER1243">
        <v>7.44</v>
      </c>
      <c r="ET1243">
        <v>0.02</v>
      </c>
      <c r="EV1243">
        <v>0.3</v>
      </c>
      <c r="EX1243">
        <v>7.51</v>
      </c>
      <c r="EZ1243">
        <v>7.51</v>
      </c>
      <c r="FB1243">
        <v>4.68</v>
      </c>
      <c r="FD1243">
        <v>62.9</v>
      </c>
      <c r="FF1243">
        <v>1.94</v>
      </c>
      <c r="FH1243">
        <v>26</v>
      </c>
      <c r="FJ1243">
        <v>0.02</v>
      </c>
      <c r="FL1243">
        <v>0.3</v>
      </c>
      <c r="FM1243">
        <v>1.0204081629999999</v>
      </c>
      <c r="FN1243" s="24">
        <v>0.03</v>
      </c>
      <c r="FP1243">
        <v>0.4</v>
      </c>
      <c r="FR1243">
        <v>155.5</v>
      </c>
      <c r="FT1243">
        <v>46.2</v>
      </c>
      <c r="FV1243">
        <v>83.4</v>
      </c>
      <c r="FX1243">
        <v>87.2</v>
      </c>
      <c r="FZ1243">
        <v>72.599999999999994</v>
      </c>
      <c r="GB1243">
        <v>62.4</v>
      </c>
      <c r="GD1243">
        <v>126.8</v>
      </c>
      <c r="GF1243">
        <v>119.2</v>
      </c>
      <c r="GH1243">
        <v>68.900000000000006</v>
      </c>
      <c r="GJ1243">
        <v>296</v>
      </c>
      <c r="GL1243">
        <v>563</v>
      </c>
      <c r="GN1243">
        <v>683</v>
      </c>
      <c r="GP1243">
        <v>402</v>
      </c>
      <c r="GR1243">
        <v>757</v>
      </c>
      <c r="GT1243">
        <v>481</v>
      </c>
      <c r="GV1243">
        <v>244</v>
      </c>
      <c r="GX1243">
        <v>747</v>
      </c>
      <c r="GZ1243">
        <v>595</v>
      </c>
      <c r="HQ1243"/>
      <c r="HR1243">
        <v>7.0000000000000007E-2</v>
      </c>
      <c r="HT1243">
        <v>0.9</v>
      </c>
      <c r="HV1243">
        <v>46.2</v>
      </c>
      <c r="HW1243"/>
      <c r="HX1243">
        <v>155.5</v>
      </c>
      <c r="HZ1243">
        <v>0</v>
      </c>
      <c r="IB1243">
        <v>3.6</v>
      </c>
      <c r="ID1243" s="32">
        <v>0.14000000000000001</v>
      </c>
      <c r="IE1243">
        <v>1.4975041600000001</v>
      </c>
      <c r="IF1243">
        <v>1.0183028E-2</v>
      </c>
      <c r="IG1243">
        <v>0.02</v>
      </c>
      <c r="IH1243">
        <v>0.26881720399999998</v>
      </c>
      <c r="II1243">
        <v>1.0204081629999999</v>
      </c>
      <c r="IJ1243">
        <v>0.05</v>
      </c>
      <c r="IK1243">
        <v>0.63118279600000005</v>
      </c>
      <c r="IL1243">
        <v>2.5795918370000002</v>
      </c>
      <c r="IM1243">
        <v>2.4285714289999998</v>
      </c>
      <c r="IN1243">
        <v>167.85714290000001</v>
      </c>
      <c r="IO1243">
        <v>0</v>
      </c>
      <c r="IP1243">
        <v>0</v>
      </c>
      <c r="IQ1243" s="35">
        <v>0</v>
      </c>
      <c r="IR1243" s="35">
        <v>0</v>
      </c>
      <c r="IS1243" s="35">
        <v>0</v>
      </c>
      <c r="IT1243" s="35">
        <v>0</v>
      </c>
      <c r="IU1243" s="35"/>
      <c r="IV1243" s="35">
        <v>0</v>
      </c>
      <c r="IW1243" s="35"/>
    </row>
    <row r="1244" spans="1:257" ht="15.6" x14ac:dyDescent="0.3">
      <c r="A1244">
        <v>1243</v>
      </c>
      <c r="B1244">
        <v>0</v>
      </c>
      <c r="C1244" t="s">
        <v>1311</v>
      </c>
      <c r="D1244">
        <v>507</v>
      </c>
      <c r="E1244" s="1">
        <v>0</v>
      </c>
      <c r="F1244" s="2">
        <v>43915</v>
      </c>
      <c r="G1244" s="27">
        <v>7</v>
      </c>
      <c r="H1244" s="4">
        <v>8</v>
      </c>
      <c r="I1244" s="4">
        <v>1</v>
      </c>
      <c r="K1244" s="2" t="s">
        <v>257</v>
      </c>
      <c r="L1244" s="4">
        <v>1</v>
      </c>
      <c r="M1244" s="4">
        <v>63</v>
      </c>
      <c r="N1244">
        <v>14</v>
      </c>
      <c r="O1244" s="4">
        <v>14</v>
      </c>
      <c r="P1244" s="4">
        <v>14</v>
      </c>
      <c r="Q1244" s="4">
        <v>0</v>
      </c>
      <c r="R1244" s="4">
        <v>0</v>
      </c>
      <c r="S1244" s="4">
        <v>1</v>
      </c>
      <c r="T1244" s="4">
        <v>0</v>
      </c>
      <c r="U1244" s="4">
        <v>0</v>
      </c>
      <c r="V1244" s="3"/>
      <c r="W1244" s="28" t="s">
        <v>279</v>
      </c>
      <c r="X1244" s="29">
        <v>3</v>
      </c>
      <c r="Y1244" s="4">
        <v>0</v>
      </c>
      <c r="Z1244" s="4">
        <v>0</v>
      </c>
      <c r="AA1244" s="4">
        <v>1</v>
      </c>
      <c r="AB1244" s="4"/>
      <c r="AC1244" s="3"/>
      <c r="AD1244" s="4" t="s">
        <v>260</v>
      </c>
      <c r="AE1244" s="4">
        <v>1</v>
      </c>
      <c r="AF1244" s="4">
        <v>0</v>
      </c>
      <c r="AG1244" s="4">
        <v>0</v>
      </c>
      <c r="AH1244" s="4">
        <v>1</v>
      </c>
      <c r="AI1244" s="4">
        <v>0</v>
      </c>
      <c r="AJ1244" s="4">
        <v>0</v>
      </c>
      <c r="AK1244" s="4">
        <v>1</v>
      </c>
      <c r="AL1244" s="4">
        <v>0</v>
      </c>
      <c r="AM1244" s="4">
        <v>0</v>
      </c>
      <c r="AN1244" s="4">
        <v>0</v>
      </c>
      <c r="AO1244" s="4">
        <v>0</v>
      </c>
      <c r="AP1244" s="4">
        <v>0</v>
      </c>
      <c r="AQ1244" s="4">
        <v>0</v>
      </c>
      <c r="AR1244" s="4">
        <v>0</v>
      </c>
      <c r="AS1244" s="4"/>
      <c r="AT1244" s="2">
        <v>43923</v>
      </c>
      <c r="AU1244" s="4">
        <v>0</v>
      </c>
      <c r="AV1244" s="4">
        <v>0</v>
      </c>
      <c r="AW1244" s="4">
        <v>0</v>
      </c>
      <c r="AX1244" s="4">
        <v>0</v>
      </c>
      <c r="AY1244" s="4"/>
      <c r="AZ1244" s="2">
        <v>20590</v>
      </c>
      <c r="BE1244" s="17" t="s">
        <v>1312</v>
      </c>
      <c r="BF1244" s="2">
        <v>43922</v>
      </c>
      <c r="BG1244" s="30">
        <v>0.43738425925925922</v>
      </c>
      <c r="BH1244" t="s">
        <v>1318</v>
      </c>
      <c r="BI1244" t="s">
        <v>263</v>
      </c>
      <c r="BJ1244" s="31">
        <v>43922.435416666667</v>
      </c>
      <c r="BK1244" t="s">
        <v>264</v>
      </c>
      <c r="BL1244" t="s">
        <v>265</v>
      </c>
      <c r="BM1244">
        <v>12.81</v>
      </c>
      <c r="BO1244">
        <v>3.46</v>
      </c>
      <c r="BQ1244">
        <v>10.9</v>
      </c>
      <c r="BR1244">
        <v>10.9</v>
      </c>
      <c r="BS1244">
        <v>33.299999999999997</v>
      </c>
      <c r="BU1244">
        <v>96.2</v>
      </c>
      <c r="BW1244">
        <v>31.5</v>
      </c>
      <c r="BY1244">
        <v>32.700000000000003</v>
      </c>
      <c r="CA1244">
        <v>488</v>
      </c>
      <c r="CB1244" t="s">
        <v>266</v>
      </c>
      <c r="CC1244">
        <v>47.4</v>
      </c>
      <c r="CE1244">
        <v>13.4</v>
      </c>
      <c r="CG1244">
        <v>10.6</v>
      </c>
      <c r="CI1244">
        <v>10.3</v>
      </c>
      <c r="CK1244">
        <v>26.1</v>
      </c>
      <c r="CM1244">
        <v>0.5</v>
      </c>
      <c r="CN1244" t="s">
        <v>266</v>
      </c>
      <c r="CO1244">
        <v>0.02</v>
      </c>
      <c r="CQ1244">
        <v>0.2</v>
      </c>
      <c r="CS1244">
        <v>10.039999999999999</v>
      </c>
      <c r="CT1244" t="s">
        <v>266</v>
      </c>
      <c r="CU1244">
        <v>1.29</v>
      </c>
      <c r="CV1244" s="32">
        <v>6.0332912685535716</v>
      </c>
      <c r="CW1244">
        <v>1.23</v>
      </c>
      <c r="CX1244" t="s">
        <v>266</v>
      </c>
      <c r="CY1244">
        <v>0.2</v>
      </c>
      <c r="DA1244">
        <v>0.05</v>
      </c>
      <c r="DC1244">
        <v>78.3</v>
      </c>
      <c r="DD1244" t="s">
        <v>266</v>
      </c>
      <c r="DE1244">
        <v>10.1</v>
      </c>
      <c r="DF1244" t="s">
        <v>267</v>
      </c>
      <c r="DG1244">
        <v>9.6</v>
      </c>
      <c r="DI1244">
        <v>1.6</v>
      </c>
      <c r="DK1244">
        <v>0.4</v>
      </c>
      <c r="DL1244" s="33">
        <v>19.379844961240309</v>
      </c>
      <c r="DM1244">
        <v>0.25</v>
      </c>
      <c r="DN1244" s="33">
        <v>15.023135628868456</v>
      </c>
      <c r="DO1244">
        <v>2</v>
      </c>
      <c r="DP1244" s="34">
        <v>19.801980198019802</v>
      </c>
      <c r="DV1244"/>
      <c r="EF1244"/>
      <c r="EH1244">
        <v>488</v>
      </c>
      <c r="EJ1244">
        <v>0.7</v>
      </c>
      <c r="EK1244" s="33"/>
      <c r="EL1244">
        <v>4.3</v>
      </c>
      <c r="EN1244">
        <v>12.83</v>
      </c>
      <c r="EP1244">
        <v>12.81</v>
      </c>
      <c r="ER1244">
        <v>12.83</v>
      </c>
      <c r="ET1244">
        <v>0.05</v>
      </c>
      <c r="EV1244">
        <v>0.4</v>
      </c>
      <c r="EX1244">
        <v>12.89</v>
      </c>
      <c r="EZ1244">
        <v>12.91</v>
      </c>
      <c r="FB1244">
        <v>9.7899999999999991</v>
      </c>
      <c r="FD1244">
        <v>76.3</v>
      </c>
      <c r="FF1244">
        <v>1.25</v>
      </c>
      <c r="FH1244">
        <v>9.8000000000000007</v>
      </c>
      <c r="FJ1244">
        <v>0.04</v>
      </c>
      <c r="FL1244">
        <v>0.3</v>
      </c>
      <c r="FM1244">
        <v>3.1007751940000001</v>
      </c>
      <c r="FN1244" s="24">
        <v>0.04</v>
      </c>
      <c r="FP1244">
        <v>0.3</v>
      </c>
      <c r="FR1244">
        <v>151.4</v>
      </c>
      <c r="FT1244">
        <v>47</v>
      </c>
      <c r="FV1244">
        <v>86.7</v>
      </c>
      <c r="FX1244">
        <v>86.3</v>
      </c>
      <c r="FZ1244">
        <v>67.3</v>
      </c>
      <c r="GB1244">
        <v>60.5</v>
      </c>
      <c r="GD1244">
        <v>126.8</v>
      </c>
      <c r="GF1244">
        <v>107.1</v>
      </c>
      <c r="GH1244">
        <v>63.4</v>
      </c>
      <c r="GJ1244">
        <v>363</v>
      </c>
      <c r="GL1244">
        <v>660</v>
      </c>
      <c r="GN1244">
        <v>796</v>
      </c>
      <c r="GP1244">
        <v>394</v>
      </c>
      <c r="GR1244">
        <v>817</v>
      </c>
      <c r="GT1244">
        <v>628</v>
      </c>
      <c r="GV1244">
        <v>237</v>
      </c>
      <c r="GX1244">
        <v>784</v>
      </c>
      <c r="GZ1244">
        <v>820</v>
      </c>
      <c r="HQ1244"/>
      <c r="HR1244">
        <v>0.08</v>
      </c>
      <c r="HT1244">
        <v>0.6</v>
      </c>
      <c r="HV1244">
        <v>47</v>
      </c>
      <c r="HW1244"/>
      <c r="HX1244">
        <v>151.4</v>
      </c>
      <c r="HZ1244">
        <v>3.1</v>
      </c>
      <c r="IB1244">
        <v>6.2</v>
      </c>
      <c r="ID1244" s="32">
        <v>0.03</v>
      </c>
      <c r="IE1244">
        <v>0.36363636399999999</v>
      </c>
      <c r="IF1244">
        <v>4.4727270000000001E-3</v>
      </c>
      <c r="IG1244">
        <v>0.04</v>
      </c>
      <c r="IH1244">
        <v>0.31225605000000001</v>
      </c>
      <c r="II1244">
        <v>3.1007751940000001</v>
      </c>
      <c r="IJ1244">
        <v>0.04</v>
      </c>
      <c r="IK1244">
        <v>0.28774394999999997</v>
      </c>
      <c r="IL1244">
        <v>3.0992248060000001</v>
      </c>
      <c r="IM1244">
        <v>7.7829457360000003</v>
      </c>
      <c r="IN1244">
        <v>378.29457359999998</v>
      </c>
      <c r="IO1244">
        <v>3</v>
      </c>
      <c r="IP1244">
        <v>1</v>
      </c>
      <c r="IQ1244" s="35">
        <v>1</v>
      </c>
      <c r="IR1244" s="35">
        <v>0</v>
      </c>
      <c r="IS1244" s="35">
        <v>0</v>
      </c>
      <c r="IT1244" s="35">
        <v>0</v>
      </c>
      <c r="IU1244" s="35"/>
      <c r="IV1244" s="35">
        <v>0</v>
      </c>
      <c r="IW1244" s="35"/>
    </row>
    <row r="1245" spans="1:257" ht="15.6" x14ac:dyDescent="0.3">
      <c r="A1245">
        <v>1244</v>
      </c>
      <c r="B1245">
        <v>0</v>
      </c>
      <c r="C1245" t="s">
        <v>1311</v>
      </c>
      <c r="D1245">
        <v>508</v>
      </c>
      <c r="E1245" s="1">
        <v>1</v>
      </c>
      <c r="F1245" s="2">
        <v>43913</v>
      </c>
      <c r="G1245" s="27">
        <v>0</v>
      </c>
      <c r="H1245" s="4">
        <v>1</v>
      </c>
      <c r="I1245" s="4">
        <v>1</v>
      </c>
      <c r="K1245" s="2" t="s">
        <v>257</v>
      </c>
      <c r="L1245" s="4">
        <v>1</v>
      </c>
      <c r="M1245" s="4">
        <v>73</v>
      </c>
      <c r="N1245">
        <v>20</v>
      </c>
      <c r="O1245" s="4">
        <v>20</v>
      </c>
      <c r="P1245" s="4">
        <v>20</v>
      </c>
      <c r="Q1245" s="4">
        <v>0</v>
      </c>
      <c r="R1245" s="4">
        <v>0</v>
      </c>
      <c r="S1245" s="4">
        <v>1</v>
      </c>
      <c r="T1245" s="4">
        <v>0</v>
      </c>
      <c r="U1245" s="4">
        <v>0</v>
      </c>
      <c r="V1245" s="3"/>
      <c r="W1245" s="28" t="s">
        <v>337</v>
      </c>
      <c r="X1245" s="29">
        <v>2</v>
      </c>
      <c r="Y1245" s="4">
        <v>0</v>
      </c>
      <c r="Z1245" s="4">
        <v>0</v>
      </c>
      <c r="AA1245" s="4">
        <v>0</v>
      </c>
      <c r="AB1245" s="4"/>
      <c r="AC1245" s="3"/>
      <c r="AD1245"/>
      <c r="AE1245" s="4">
        <v>0</v>
      </c>
      <c r="AF1245" s="4">
        <v>0</v>
      </c>
      <c r="AG1245" s="4">
        <v>0</v>
      </c>
      <c r="AH1245" s="4">
        <v>0</v>
      </c>
      <c r="AI1245" s="4">
        <v>0</v>
      </c>
      <c r="AJ1245" s="4">
        <v>0</v>
      </c>
      <c r="AK1245" s="4">
        <v>0</v>
      </c>
      <c r="AL1245" s="4">
        <v>0</v>
      </c>
      <c r="AM1245" s="4">
        <v>0</v>
      </c>
      <c r="AN1245" s="4">
        <v>0</v>
      </c>
      <c r="AO1245" s="4">
        <v>0</v>
      </c>
      <c r="AP1245" s="4">
        <v>0</v>
      </c>
      <c r="AQ1245" s="4">
        <v>0</v>
      </c>
      <c r="AR1245" s="4">
        <v>0</v>
      </c>
      <c r="AS1245" s="4"/>
      <c r="AT1245" s="2">
        <v>43914</v>
      </c>
      <c r="AU1245" s="4">
        <v>0</v>
      </c>
      <c r="AV1245" s="4">
        <v>0</v>
      </c>
      <c r="AW1245" s="4">
        <v>0</v>
      </c>
      <c r="AX1245" s="4">
        <v>0</v>
      </c>
      <c r="AY1245" s="4"/>
      <c r="AZ1245" s="2">
        <v>16968</v>
      </c>
      <c r="BB1245">
        <v>4</v>
      </c>
      <c r="BC1245">
        <v>4</v>
      </c>
      <c r="BD1245" s="4">
        <v>4</v>
      </c>
      <c r="BE1245" s="17" t="s">
        <v>1312</v>
      </c>
      <c r="BF1245" s="2">
        <v>43913</v>
      </c>
      <c r="BG1245" s="30">
        <v>0.57237268518518525</v>
      </c>
      <c r="BH1245" t="s">
        <v>1323</v>
      </c>
      <c r="BI1245" t="s">
        <v>263</v>
      </c>
      <c r="BJ1245" s="31">
        <v>43913.570833333331</v>
      </c>
      <c r="BK1245" t="s">
        <v>264</v>
      </c>
      <c r="BL1245" t="s">
        <v>759</v>
      </c>
      <c r="BM1245">
        <v>5.97</v>
      </c>
      <c r="BO1245">
        <v>4.7</v>
      </c>
      <c r="BQ1245">
        <v>13.5</v>
      </c>
      <c r="BR1245">
        <v>13.5</v>
      </c>
      <c r="BS1245">
        <v>41</v>
      </c>
      <c r="BU1245">
        <v>87.2</v>
      </c>
      <c r="BW1245">
        <v>28.7</v>
      </c>
      <c r="BY1245">
        <v>32.9</v>
      </c>
      <c r="CA1245">
        <v>234</v>
      </c>
      <c r="CC1245">
        <v>42.8</v>
      </c>
      <c r="CE1245">
        <v>13.2</v>
      </c>
      <c r="CG1245">
        <v>12.3</v>
      </c>
      <c r="CI1245">
        <v>10.6</v>
      </c>
      <c r="CK1245">
        <v>29.1</v>
      </c>
      <c r="CM1245">
        <v>0.25</v>
      </c>
      <c r="CO1245">
        <v>0</v>
      </c>
      <c r="CQ1245">
        <v>0</v>
      </c>
      <c r="CS1245">
        <v>4.9800000000000004</v>
      </c>
      <c r="CU1245">
        <v>0.52</v>
      </c>
      <c r="CV1245" s="32">
        <v>18.417159763313609</v>
      </c>
      <c r="CW1245">
        <v>0.46</v>
      </c>
      <c r="CY1245">
        <v>0</v>
      </c>
      <c r="DA1245">
        <v>0.01</v>
      </c>
      <c r="DC1245">
        <v>83.4</v>
      </c>
      <c r="DD1245" t="s">
        <v>266</v>
      </c>
      <c r="DE1245">
        <v>8.6999999999999993</v>
      </c>
      <c r="DF1245" t="s">
        <v>267</v>
      </c>
      <c r="DG1245">
        <v>7.7</v>
      </c>
      <c r="DI1245">
        <v>0</v>
      </c>
      <c r="DK1245">
        <v>0.2</v>
      </c>
      <c r="DL1245" s="33">
        <v>11.538461538461538</v>
      </c>
      <c r="DM1245">
        <v>0.06</v>
      </c>
      <c r="DN1245" s="33">
        <v>22.189349112426033</v>
      </c>
      <c r="DO1245">
        <v>1</v>
      </c>
      <c r="DP1245" s="34">
        <v>11.494252873563219</v>
      </c>
      <c r="DQ1245">
        <v>0.39</v>
      </c>
      <c r="DS1245">
        <v>1.83E-2</v>
      </c>
      <c r="DU1245">
        <v>10.7</v>
      </c>
      <c r="DV1245"/>
      <c r="DX1245">
        <v>89.3</v>
      </c>
      <c r="DZ1245">
        <v>7.7</v>
      </c>
      <c r="EB1245">
        <v>3</v>
      </c>
      <c r="ED1245">
        <v>28.7</v>
      </c>
      <c r="EF1245">
        <v>5.7945870920000004</v>
      </c>
      <c r="EG1245" t="s">
        <v>269</v>
      </c>
      <c r="EH1245">
        <v>234</v>
      </c>
      <c r="EJ1245">
        <v>2.2999999999999998</v>
      </c>
      <c r="EK1245" s="33">
        <v>3.8</v>
      </c>
      <c r="EL1245">
        <v>3.7</v>
      </c>
      <c r="EN1245">
        <v>5.97</v>
      </c>
      <c r="EP1245">
        <v>5.97</v>
      </c>
      <c r="ER1245">
        <v>5.97</v>
      </c>
      <c r="ET1245">
        <v>0.01</v>
      </c>
      <c r="EV1245">
        <v>0.2</v>
      </c>
      <c r="EX1245">
        <v>5.79</v>
      </c>
      <c r="EZ1245">
        <v>5.79</v>
      </c>
      <c r="FB1245">
        <v>4.92</v>
      </c>
      <c r="FD1245">
        <v>82.4</v>
      </c>
      <c r="FF1245">
        <v>0.48</v>
      </c>
      <c r="FH1245">
        <v>8</v>
      </c>
      <c r="FJ1245">
        <v>0.04</v>
      </c>
      <c r="FL1245">
        <v>0.7</v>
      </c>
      <c r="FM1245">
        <v>7.692307692</v>
      </c>
      <c r="FN1245" s="24">
        <v>0.02</v>
      </c>
      <c r="FP1245">
        <v>0.3</v>
      </c>
      <c r="FR1245">
        <v>149.80000000000001</v>
      </c>
      <c r="FT1245">
        <v>46.6</v>
      </c>
      <c r="FV1245">
        <v>87.5</v>
      </c>
      <c r="FX1245">
        <v>83.3</v>
      </c>
      <c r="FZ1245">
        <v>68.3</v>
      </c>
      <c r="GB1245">
        <v>62.4</v>
      </c>
      <c r="GD1245">
        <v>123.3</v>
      </c>
      <c r="GF1245">
        <v>111.1</v>
      </c>
      <c r="GH1245">
        <v>73.5</v>
      </c>
      <c r="GJ1245">
        <v>334</v>
      </c>
      <c r="GL1245">
        <v>644</v>
      </c>
      <c r="GN1245">
        <v>800</v>
      </c>
      <c r="GP1245">
        <v>492</v>
      </c>
      <c r="GR1245">
        <v>556</v>
      </c>
      <c r="GT1245">
        <v>577</v>
      </c>
      <c r="GV1245">
        <v>235</v>
      </c>
      <c r="GX1245">
        <v>909</v>
      </c>
      <c r="GZ1245">
        <v>789</v>
      </c>
      <c r="HB1245">
        <v>29.5</v>
      </c>
      <c r="HD1245">
        <v>-0.8</v>
      </c>
      <c r="HE1245" s="34">
        <v>-0.2105263157894737</v>
      </c>
      <c r="HF1245">
        <v>9.4000000000000004E-3</v>
      </c>
      <c r="HH1245">
        <v>0.2</v>
      </c>
      <c r="HJ1245">
        <v>0.6</v>
      </c>
      <c r="HL1245">
        <v>0.6</v>
      </c>
      <c r="HN1245">
        <v>0.3</v>
      </c>
      <c r="HP1245" s="24">
        <v>25.038</v>
      </c>
      <c r="HQ1245"/>
      <c r="HR1245">
        <v>0.06</v>
      </c>
      <c r="HT1245">
        <v>1</v>
      </c>
      <c r="HV1245">
        <v>46.6</v>
      </c>
      <c r="HW1245"/>
      <c r="HX1245">
        <v>149.80000000000001</v>
      </c>
      <c r="HZ1245">
        <v>7.7</v>
      </c>
      <c r="IB1245">
        <v>11.5</v>
      </c>
      <c r="ID1245" s="32">
        <v>0.19</v>
      </c>
      <c r="IE1245">
        <v>2.5316455699999998</v>
      </c>
      <c r="IF1245">
        <v>1.1645569999999999E-2</v>
      </c>
      <c r="IG1245">
        <v>0.04</v>
      </c>
      <c r="IH1245">
        <v>0.67001675000000005</v>
      </c>
      <c r="II1245">
        <v>7.692307692</v>
      </c>
      <c r="IJ1245">
        <v>1.9999999999999997E-2</v>
      </c>
      <c r="IK1245">
        <v>0.32998324999999995</v>
      </c>
      <c r="IL1245">
        <v>3.807692308</v>
      </c>
      <c r="IM1245">
        <v>9.576923077</v>
      </c>
      <c r="IN1245">
        <v>450</v>
      </c>
      <c r="IO1245">
        <v>1</v>
      </c>
      <c r="IP1245">
        <v>0</v>
      </c>
      <c r="IQ1245" s="35">
        <v>0</v>
      </c>
      <c r="IR1245" s="35">
        <v>0</v>
      </c>
      <c r="IS1245" s="35">
        <v>1</v>
      </c>
      <c r="IT1245" s="35">
        <v>0</v>
      </c>
      <c r="IU1245" s="35">
        <v>0</v>
      </c>
      <c r="IV1245" s="35">
        <v>0</v>
      </c>
      <c r="IW1245" s="35">
        <v>1</v>
      </c>
    </row>
    <row r="1246" spans="1:257" ht="15.6" x14ac:dyDescent="0.3">
      <c r="A1246">
        <v>1245</v>
      </c>
      <c r="B1246">
        <v>0</v>
      </c>
      <c r="C1246" t="s">
        <v>1311</v>
      </c>
      <c r="D1246">
        <v>509</v>
      </c>
      <c r="E1246" s="1">
        <v>1</v>
      </c>
      <c r="F1246" s="2">
        <v>43927</v>
      </c>
      <c r="G1246" s="27">
        <v>0</v>
      </c>
      <c r="H1246" s="4">
        <v>6</v>
      </c>
      <c r="I1246" s="4">
        <v>1</v>
      </c>
      <c r="K1246" s="2" t="s">
        <v>304</v>
      </c>
      <c r="L1246" s="4">
        <v>0</v>
      </c>
      <c r="M1246" s="4">
        <v>56</v>
      </c>
      <c r="N1246">
        <v>2</v>
      </c>
      <c r="O1246" s="4">
        <v>2</v>
      </c>
      <c r="P1246" s="4">
        <v>2</v>
      </c>
      <c r="Q1246" s="4">
        <v>1</v>
      </c>
      <c r="R1246" s="4">
        <v>0</v>
      </c>
      <c r="S1246" s="4">
        <v>1</v>
      </c>
      <c r="T1246" s="4">
        <v>0</v>
      </c>
      <c r="U1246" s="4">
        <v>0</v>
      </c>
      <c r="V1246" s="3"/>
      <c r="W1246" s="28" t="s">
        <v>279</v>
      </c>
      <c r="X1246" s="29">
        <v>3</v>
      </c>
      <c r="Y1246" s="4">
        <v>0</v>
      </c>
      <c r="Z1246" s="4">
        <v>0</v>
      </c>
      <c r="AA1246" s="4">
        <v>1</v>
      </c>
      <c r="AB1246" s="4"/>
      <c r="AC1246" s="3"/>
      <c r="AD1246"/>
      <c r="AE1246" s="4">
        <v>0</v>
      </c>
      <c r="AF1246" s="4">
        <v>0</v>
      </c>
      <c r="AG1246" s="4">
        <v>0</v>
      </c>
      <c r="AH1246" s="4">
        <v>0</v>
      </c>
      <c r="AI1246" s="4">
        <v>0</v>
      </c>
      <c r="AJ1246" s="4">
        <v>0</v>
      </c>
      <c r="AK1246" s="4">
        <v>0</v>
      </c>
      <c r="AL1246" s="4">
        <v>0</v>
      </c>
      <c r="AM1246" s="4">
        <v>0</v>
      </c>
      <c r="AN1246" s="4">
        <v>0</v>
      </c>
      <c r="AO1246" s="4">
        <v>0</v>
      </c>
      <c r="AP1246" s="4">
        <v>0</v>
      </c>
      <c r="AQ1246" s="4">
        <v>0</v>
      </c>
      <c r="AR1246" s="4">
        <v>0</v>
      </c>
      <c r="AS1246" s="4"/>
      <c r="AT1246" s="2">
        <v>43933</v>
      </c>
      <c r="AU1246" s="4">
        <v>0</v>
      </c>
      <c r="AV1246" s="4">
        <v>0</v>
      </c>
      <c r="AW1246" s="4">
        <v>0</v>
      </c>
      <c r="AX1246" s="4">
        <v>0</v>
      </c>
      <c r="AY1246" s="4"/>
      <c r="AZ1246" s="2">
        <v>23269</v>
      </c>
      <c r="BB1246">
        <v>2</v>
      </c>
      <c r="BC1246">
        <v>2</v>
      </c>
      <c r="BD1246" s="4">
        <v>2</v>
      </c>
      <c r="BE1246" s="17" t="s">
        <v>1315</v>
      </c>
      <c r="BF1246" s="2">
        <v>43927</v>
      </c>
      <c r="BG1246" s="30">
        <v>0.71020833333333344</v>
      </c>
      <c r="BH1246" t="s">
        <v>1335</v>
      </c>
      <c r="BI1246" t="s">
        <v>263</v>
      </c>
      <c r="BJ1246" s="31">
        <v>43927.709027777775</v>
      </c>
      <c r="BK1246" t="s">
        <v>264</v>
      </c>
      <c r="BL1246" t="s">
        <v>759</v>
      </c>
      <c r="BM1246">
        <v>4.32</v>
      </c>
      <c r="BO1246">
        <v>4.57</v>
      </c>
      <c r="BQ1246">
        <v>14</v>
      </c>
      <c r="BR1246">
        <v>15.4</v>
      </c>
      <c r="BS1246">
        <v>39</v>
      </c>
      <c r="BU1246">
        <v>85.3</v>
      </c>
      <c r="BV1246" t="s">
        <v>267</v>
      </c>
      <c r="BW1246">
        <v>30.6</v>
      </c>
      <c r="BY1246">
        <v>35.9</v>
      </c>
      <c r="CA1246">
        <v>228</v>
      </c>
      <c r="CC1246">
        <v>43.7</v>
      </c>
      <c r="CE1246">
        <v>13.9</v>
      </c>
      <c r="CG1246">
        <v>12.3</v>
      </c>
      <c r="CI1246">
        <v>10.9</v>
      </c>
      <c r="CK1246">
        <v>30.7</v>
      </c>
      <c r="CM1246">
        <v>0.25</v>
      </c>
      <c r="CO1246">
        <v>0</v>
      </c>
      <c r="CQ1246">
        <v>0</v>
      </c>
      <c r="CS1246">
        <v>2.74</v>
      </c>
      <c r="CU1246">
        <v>1.2</v>
      </c>
      <c r="CV1246" s="32">
        <v>1.9027777777777779</v>
      </c>
      <c r="CW1246">
        <v>0.36</v>
      </c>
      <c r="CY1246">
        <v>0</v>
      </c>
      <c r="DA1246">
        <v>0.02</v>
      </c>
      <c r="DC1246">
        <v>63.4</v>
      </c>
      <c r="DE1246">
        <v>27.8</v>
      </c>
      <c r="DG1246">
        <v>8.3000000000000007</v>
      </c>
      <c r="DI1246">
        <v>0</v>
      </c>
      <c r="DK1246">
        <v>0.5</v>
      </c>
      <c r="DL1246" s="33">
        <v>0.83333333333333337</v>
      </c>
      <c r="DM1246">
        <v>0.01</v>
      </c>
      <c r="DN1246" s="33">
        <v>0.69444444444444453</v>
      </c>
      <c r="DO1246">
        <v>0.2</v>
      </c>
      <c r="DP1246" s="34">
        <v>0.71942446043165476</v>
      </c>
      <c r="DQ1246">
        <v>0.75</v>
      </c>
      <c r="DS1246">
        <v>3.4299999999999997E-2</v>
      </c>
      <c r="DU1246">
        <v>5.9</v>
      </c>
      <c r="DV1246"/>
      <c r="DX1246">
        <v>94.1</v>
      </c>
      <c r="DZ1246">
        <v>5.9</v>
      </c>
      <c r="EB1246">
        <v>0</v>
      </c>
      <c r="ED1246">
        <v>26.6</v>
      </c>
      <c r="EF1246">
        <v>4.3978627210000001</v>
      </c>
      <c r="EG1246" t="s">
        <v>269</v>
      </c>
      <c r="EH1246">
        <v>228</v>
      </c>
      <c r="EJ1246">
        <v>3.7</v>
      </c>
      <c r="EK1246" s="33">
        <v>9.3000000000000007</v>
      </c>
      <c r="EL1246">
        <v>3.7</v>
      </c>
      <c r="EN1246">
        <v>4.32</v>
      </c>
      <c r="EP1246">
        <v>4.32</v>
      </c>
      <c r="ER1246">
        <v>4.32</v>
      </c>
      <c r="ET1246">
        <v>0.02</v>
      </c>
      <c r="EV1246">
        <v>0.5</v>
      </c>
      <c r="EX1246">
        <v>4.26</v>
      </c>
      <c r="EZ1246">
        <v>4.26</v>
      </c>
      <c r="FB1246">
        <v>2.73</v>
      </c>
      <c r="FD1246">
        <v>63.2</v>
      </c>
      <c r="FF1246">
        <v>1.19</v>
      </c>
      <c r="FH1246">
        <v>27.6</v>
      </c>
      <c r="FJ1246">
        <v>0.01</v>
      </c>
      <c r="FL1246">
        <v>0.2</v>
      </c>
      <c r="FM1246">
        <v>0.83333333300000001</v>
      </c>
      <c r="FN1246" s="24">
        <v>0</v>
      </c>
      <c r="FP1246">
        <v>0</v>
      </c>
      <c r="FR1246">
        <v>154.19999999999999</v>
      </c>
      <c r="FT1246">
        <v>48.6</v>
      </c>
      <c r="FV1246">
        <v>88.1</v>
      </c>
      <c r="FX1246">
        <v>82.9</v>
      </c>
      <c r="FZ1246">
        <v>70.5</v>
      </c>
      <c r="GB1246">
        <v>62.8</v>
      </c>
      <c r="GD1246">
        <v>125.7</v>
      </c>
      <c r="GF1246">
        <v>104</v>
      </c>
      <c r="GH1246">
        <v>64.7</v>
      </c>
      <c r="GJ1246">
        <v>305</v>
      </c>
      <c r="GL1246">
        <v>617</v>
      </c>
      <c r="GN1246">
        <v>715</v>
      </c>
      <c r="GP1246">
        <v>410</v>
      </c>
      <c r="GR1246">
        <v>710</v>
      </c>
      <c r="GT1246">
        <v>509</v>
      </c>
      <c r="GV1246">
        <v>247</v>
      </c>
      <c r="GX1246">
        <v>721</v>
      </c>
      <c r="GZ1246">
        <v>726</v>
      </c>
      <c r="HB1246">
        <v>29.1</v>
      </c>
      <c r="HD1246">
        <v>-2.5</v>
      </c>
      <c r="HE1246" s="34">
        <v>-0.26881720430107525</v>
      </c>
      <c r="HF1246">
        <v>9.4999999999999998E-3</v>
      </c>
      <c r="HH1246">
        <v>0.21</v>
      </c>
      <c r="HJ1246">
        <v>0.4</v>
      </c>
      <c r="HL1246">
        <v>0.4</v>
      </c>
      <c r="HN1246">
        <v>0.5</v>
      </c>
      <c r="HP1246" s="24">
        <v>13.452</v>
      </c>
      <c r="HQ1246"/>
      <c r="HR1246">
        <v>0.04</v>
      </c>
      <c r="HT1246">
        <v>0.9</v>
      </c>
      <c r="HV1246">
        <v>48.6</v>
      </c>
      <c r="HW1246"/>
      <c r="HX1246">
        <v>154.19999999999999</v>
      </c>
      <c r="HZ1246">
        <v>0</v>
      </c>
      <c r="IB1246">
        <v>3.3</v>
      </c>
      <c r="ID1246" s="32">
        <v>0.19</v>
      </c>
      <c r="IE1246">
        <v>2.2435897439999999</v>
      </c>
      <c r="IF1246">
        <v>8.0769229999999997E-3</v>
      </c>
      <c r="IG1246">
        <v>0.01</v>
      </c>
      <c r="IH1246">
        <v>0.23148148099999999</v>
      </c>
      <c r="II1246">
        <v>0.83333333300000001</v>
      </c>
      <c r="IJ1246">
        <v>0.03</v>
      </c>
      <c r="IK1246">
        <v>0.66851851900000003</v>
      </c>
      <c r="IL1246">
        <v>2.4666666669999997</v>
      </c>
      <c r="IM1246">
        <v>2.2833333329999999</v>
      </c>
      <c r="IN1246">
        <v>190</v>
      </c>
      <c r="IO1246">
        <v>0</v>
      </c>
      <c r="IP1246">
        <v>0</v>
      </c>
      <c r="IQ1246" s="35">
        <v>0</v>
      </c>
      <c r="IR1246" s="35">
        <v>0</v>
      </c>
      <c r="IS1246" s="35">
        <v>0</v>
      </c>
      <c r="IT1246" s="35">
        <v>0</v>
      </c>
      <c r="IU1246" s="35">
        <v>0</v>
      </c>
      <c r="IV1246" s="35">
        <v>0</v>
      </c>
      <c r="IW1246" s="35">
        <v>0</v>
      </c>
    </row>
    <row r="1247" spans="1:257" ht="15.6" x14ac:dyDescent="0.3">
      <c r="A1247">
        <v>1246</v>
      </c>
      <c r="B1247">
        <v>0</v>
      </c>
      <c r="C1247" t="s">
        <v>1311</v>
      </c>
      <c r="D1247">
        <v>510</v>
      </c>
      <c r="E1247" s="1">
        <v>1</v>
      </c>
      <c r="F1247" s="2">
        <v>43920</v>
      </c>
      <c r="G1247" s="27">
        <v>0</v>
      </c>
      <c r="H1247" s="4">
        <v>11</v>
      </c>
      <c r="I1247" s="4">
        <v>1</v>
      </c>
      <c r="K1247" s="2" t="s">
        <v>257</v>
      </c>
      <c r="L1247" s="4">
        <v>1</v>
      </c>
      <c r="M1247" s="4">
        <v>87</v>
      </c>
      <c r="N1247">
        <v>8</v>
      </c>
      <c r="O1247" s="4">
        <v>8</v>
      </c>
      <c r="P1247" s="4">
        <v>8</v>
      </c>
      <c r="Q1247" s="4">
        <v>0</v>
      </c>
      <c r="R1247" s="4">
        <v>0</v>
      </c>
      <c r="S1247" s="4">
        <v>1</v>
      </c>
      <c r="T1247" s="4">
        <v>0</v>
      </c>
      <c r="U1247" s="4">
        <v>0</v>
      </c>
      <c r="V1247" s="3"/>
      <c r="W1247" s="28" t="s">
        <v>279</v>
      </c>
      <c r="X1247" s="29">
        <v>3</v>
      </c>
      <c r="Y1247" s="4">
        <v>0</v>
      </c>
      <c r="Z1247" s="4">
        <v>0</v>
      </c>
      <c r="AA1247" s="4">
        <v>1</v>
      </c>
      <c r="AB1247" s="4"/>
      <c r="AC1247" s="3"/>
      <c r="AD1247" s="4" t="s">
        <v>260</v>
      </c>
      <c r="AE1247" s="4">
        <v>1</v>
      </c>
      <c r="AF1247" s="4">
        <v>1</v>
      </c>
      <c r="AG1247" s="4">
        <v>0</v>
      </c>
      <c r="AH1247" s="4">
        <v>0</v>
      </c>
      <c r="AI1247" s="4">
        <v>0</v>
      </c>
      <c r="AJ1247" s="4">
        <v>0</v>
      </c>
      <c r="AK1247" s="4">
        <v>0</v>
      </c>
      <c r="AL1247" s="4">
        <v>0</v>
      </c>
      <c r="AM1247" s="4">
        <v>0</v>
      </c>
      <c r="AN1247" s="4">
        <v>0</v>
      </c>
      <c r="AO1247" s="4">
        <v>0</v>
      </c>
      <c r="AP1247" s="4">
        <v>0</v>
      </c>
      <c r="AQ1247" s="4">
        <v>0</v>
      </c>
      <c r="AR1247" s="4">
        <v>0</v>
      </c>
      <c r="AS1247" s="4"/>
      <c r="AT1247" s="2">
        <v>43931</v>
      </c>
      <c r="AU1247" s="4">
        <v>0</v>
      </c>
      <c r="AV1247" s="4">
        <v>0</v>
      </c>
      <c r="AW1247" s="4">
        <v>0</v>
      </c>
      <c r="AX1247" s="4">
        <v>0</v>
      </c>
      <c r="AY1247" s="4"/>
      <c r="AZ1247" s="2">
        <v>12101</v>
      </c>
      <c r="BB1247">
        <v>5</v>
      </c>
      <c r="BC1247">
        <v>5</v>
      </c>
      <c r="BD1247" s="4">
        <v>5</v>
      </c>
      <c r="BE1247" s="17" t="s">
        <v>1315</v>
      </c>
      <c r="BF1247" s="2">
        <v>43920</v>
      </c>
      <c r="BG1247" s="30">
        <v>0.8728935185185186</v>
      </c>
      <c r="BH1247" t="s">
        <v>1325</v>
      </c>
      <c r="BI1247" t="s">
        <v>263</v>
      </c>
      <c r="BJ1247" s="31">
        <v>43920.871527777781</v>
      </c>
      <c r="BK1247" t="s">
        <v>264</v>
      </c>
      <c r="BL1247" t="s">
        <v>759</v>
      </c>
      <c r="BM1247">
        <v>9.84</v>
      </c>
      <c r="BO1247">
        <v>5.04</v>
      </c>
      <c r="BQ1247">
        <v>15.4</v>
      </c>
      <c r="BR1247">
        <v>15.4</v>
      </c>
      <c r="BS1247">
        <v>45</v>
      </c>
      <c r="BU1247">
        <v>89.3</v>
      </c>
      <c r="BW1247">
        <v>30.6</v>
      </c>
      <c r="BY1247">
        <v>34.200000000000003</v>
      </c>
      <c r="CA1247">
        <v>317</v>
      </c>
      <c r="CC1247">
        <v>42.6</v>
      </c>
      <c r="CE1247">
        <v>13</v>
      </c>
      <c r="CG1247">
        <v>13.9</v>
      </c>
      <c r="CI1247">
        <v>11</v>
      </c>
      <c r="CK1247">
        <v>32.299999999999997</v>
      </c>
      <c r="CM1247">
        <v>0.35</v>
      </c>
      <c r="CO1247">
        <v>0</v>
      </c>
      <c r="CQ1247">
        <v>0</v>
      </c>
      <c r="CS1247">
        <v>9.07</v>
      </c>
      <c r="CT1247" t="s">
        <v>266</v>
      </c>
      <c r="CU1247">
        <v>0.44</v>
      </c>
      <c r="CV1247" s="32">
        <v>46.849173553719012</v>
      </c>
      <c r="CW1247">
        <v>0.33</v>
      </c>
      <c r="CY1247">
        <v>0</v>
      </c>
      <c r="DA1247">
        <v>0</v>
      </c>
      <c r="DC1247">
        <v>92.1</v>
      </c>
      <c r="DD1247" t="s">
        <v>266</v>
      </c>
      <c r="DE1247">
        <v>4.5</v>
      </c>
      <c r="DF1247" t="s">
        <v>267</v>
      </c>
      <c r="DG1247">
        <v>3.4</v>
      </c>
      <c r="DI1247">
        <v>0</v>
      </c>
      <c r="DK1247">
        <v>0</v>
      </c>
      <c r="DL1247" s="33">
        <v>13.636363636363635</v>
      </c>
      <c r="DM1247">
        <v>0.06</v>
      </c>
      <c r="DN1247" s="33">
        <v>30.991735537190085</v>
      </c>
      <c r="DO1247">
        <v>0.6</v>
      </c>
      <c r="DP1247" s="34">
        <v>13.333333333333334</v>
      </c>
      <c r="DQ1247">
        <v>0.91</v>
      </c>
      <c r="DS1247">
        <v>4.5900000000000003E-2</v>
      </c>
      <c r="DU1247">
        <v>6.9</v>
      </c>
      <c r="DV1247"/>
      <c r="DX1247">
        <v>93.1</v>
      </c>
      <c r="DZ1247">
        <v>5.7</v>
      </c>
      <c r="EB1247">
        <v>1.2</v>
      </c>
      <c r="ED1247">
        <v>32.1</v>
      </c>
      <c r="EF1247">
        <v>7.9044117649999999</v>
      </c>
      <c r="EG1247" t="s">
        <v>269</v>
      </c>
      <c r="EH1247">
        <v>317</v>
      </c>
      <c r="EJ1247">
        <v>1.5</v>
      </c>
      <c r="EK1247" s="33">
        <v>15</v>
      </c>
      <c r="EL1247">
        <v>3.8</v>
      </c>
      <c r="EN1247">
        <v>9.84</v>
      </c>
      <c r="EP1247">
        <v>9.84</v>
      </c>
      <c r="ER1247">
        <v>9.84</v>
      </c>
      <c r="ET1247">
        <v>0</v>
      </c>
      <c r="EV1247">
        <v>0</v>
      </c>
      <c r="EX1247">
        <v>9.74</v>
      </c>
      <c r="EZ1247">
        <v>9.74</v>
      </c>
      <c r="FB1247">
        <v>9.01</v>
      </c>
      <c r="FD1247">
        <v>91.5</v>
      </c>
      <c r="FF1247">
        <v>0.41</v>
      </c>
      <c r="FH1247">
        <v>4.2</v>
      </c>
      <c r="FJ1247">
        <v>0.03</v>
      </c>
      <c r="FL1247">
        <v>0.3</v>
      </c>
      <c r="FM1247">
        <v>6.8181818180000002</v>
      </c>
      <c r="FN1247" s="24">
        <v>0.02</v>
      </c>
      <c r="FP1247">
        <v>0.2</v>
      </c>
      <c r="FR1247">
        <v>151.19999999999999</v>
      </c>
      <c r="FT1247">
        <v>48.3</v>
      </c>
      <c r="FV1247">
        <v>89.1</v>
      </c>
      <c r="FX1247">
        <v>81.3</v>
      </c>
      <c r="FZ1247">
        <v>72.099999999999994</v>
      </c>
      <c r="GB1247">
        <v>61.1</v>
      </c>
      <c r="GD1247">
        <v>122.4</v>
      </c>
      <c r="GF1247">
        <v>115.7</v>
      </c>
      <c r="GH1247">
        <v>66.5</v>
      </c>
      <c r="GJ1247">
        <v>304</v>
      </c>
      <c r="GL1247">
        <v>642</v>
      </c>
      <c r="GN1247">
        <v>651</v>
      </c>
      <c r="GP1247">
        <v>406</v>
      </c>
      <c r="GR1247">
        <v>888</v>
      </c>
      <c r="GT1247">
        <v>557</v>
      </c>
      <c r="GV1247">
        <v>212</v>
      </c>
      <c r="GX1247">
        <v>631</v>
      </c>
      <c r="GZ1247">
        <v>646</v>
      </c>
      <c r="HB1247">
        <v>30.1</v>
      </c>
      <c r="HD1247">
        <v>2</v>
      </c>
      <c r="HE1247" s="34">
        <v>0.13333333333333333</v>
      </c>
      <c r="HF1247">
        <v>0</v>
      </c>
      <c r="HH1247">
        <v>0</v>
      </c>
      <c r="HJ1247">
        <v>0.1</v>
      </c>
      <c r="HL1247">
        <v>0.6</v>
      </c>
      <c r="HN1247">
        <v>0.9</v>
      </c>
      <c r="HP1247" s="24">
        <v>21.873000000000001</v>
      </c>
      <c r="HQ1247"/>
      <c r="HR1247">
        <v>7.0000000000000007E-2</v>
      </c>
      <c r="HT1247">
        <v>0.7</v>
      </c>
      <c r="HV1247">
        <v>48.3</v>
      </c>
      <c r="HW1247"/>
      <c r="HX1247">
        <v>151.19999999999999</v>
      </c>
      <c r="HZ1247">
        <v>6.8</v>
      </c>
      <c r="IB1247">
        <v>15.9</v>
      </c>
      <c r="ID1247" s="32">
        <v>7.0000000000000007E-2</v>
      </c>
      <c r="IE1247">
        <v>2.1052631580000001</v>
      </c>
      <c r="IF1247">
        <v>6.9473679999999998E-3</v>
      </c>
      <c r="IG1247">
        <v>0.03</v>
      </c>
      <c r="IH1247">
        <v>0.30487804899999998</v>
      </c>
      <c r="II1247">
        <v>6.8181818180000002</v>
      </c>
      <c r="IJ1247">
        <v>4.0000000000000008E-2</v>
      </c>
      <c r="IK1247">
        <v>0.39512195099999997</v>
      </c>
      <c r="IL1247">
        <v>9.0818181819999992</v>
      </c>
      <c r="IM1247">
        <v>20.613636360000001</v>
      </c>
      <c r="IN1247">
        <v>720.45454549999999</v>
      </c>
      <c r="IO1247">
        <v>4</v>
      </c>
      <c r="IP1247">
        <v>0</v>
      </c>
      <c r="IQ1247" s="35">
        <v>0</v>
      </c>
      <c r="IR1247" s="35">
        <v>0</v>
      </c>
      <c r="IS1247" s="35">
        <v>1</v>
      </c>
      <c r="IT1247" s="35">
        <v>0</v>
      </c>
      <c r="IU1247" s="35">
        <v>0</v>
      </c>
      <c r="IV1247" s="35">
        <v>0</v>
      </c>
      <c r="IW1247" s="35">
        <v>0</v>
      </c>
    </row>
    <row r="1248" spans="1:257" ht="15.6" x14ac:dyDescent="0.3">
      <c r="A1248">
        <v>1247</v>
      </c>
      <c r="B1248">
        <v>0</v>
      </c>
      <c r="C1248" t="s">
        <v>1311</v>
      </c>
      <c r="D1248">
        <v>510</v>
      </c>
      <c r="E1248" s="1">
        <v>0</v>
      </c>
      <c r="F1248" s="2">
        <v>43920</v>
      </c>
      <c r="G1248" s="27">
        <v>2</v>
      </c>
      <c r="H1248" s="4">
        <v>11</v>
      </c>
      <c r="I1248" s="4">
        <v>1</v>
      </c>
      <c r="K1248" s="2" t="s">
        <v>257</v>
      </c>
      <c r="L1248" s="4">
        <v>1</v>
      </c>
      <c r="M1248" s="4">
        <v>87</v>
      </c>
      <c r="N1248">
        <v>10</v>
      </c>
      <c r="O1248" s="4">
        <v>10</v>
      </c>
      <c r="P1248" s="4">
        <v>10</v>
      </c>
      <c r="Q1248" s="4">
        <v>0</v>
      </c>
      <c r="R1248" s="4">
        <v>0</v>
      </c>
      <c r="S1248" s="4">
        <v>1</v>
      </c>
      <c r="T1248" s="4">
        <v>0</v>
      </c>
      <c r="U1248" s="4">
        <v>0</v>
      </c>
      <c r="V1248" s="3"/>
      <c r="W1248" s="28" t="s">
        <v>279</v>
      </c>
      <c r="X1248" s="29">
        <v>3</v>
      </c>
      <c r="Y1248" s="4">
        <v>0</v>
      </c>
      <c r="Z1248" s="4">
        <v>0</v>
      </c>
      <c r="AA1248" s="4">
        <v>1</v>
      </c>
      <c r="AB1248" s="4"/>
      <c r="AC1248" s="3"/>
      <c r="AD1248" s="4" t="s">
        <v>260</v>
      </c>
      <c r="AE1248" s="4">
        <v>1</v>
      </c>
      <c r="AF1248" s="4">
        <v>1</v>
      </c>
      <c r="AG1248" s="4">
        <v>0</v>
      </c>
      <c r="AH1248" s="4">
        <v>0</v>
      </c>
      <c r="AI1248" s="4">
        <v>0</v>
      </c>
      <c r="AJ1248" s="4">
        <v>0</v>
      </c>
      <c r="AK1248" s="4">
        <v>0</v>
      </c>
      <c r="AL1248" s="4">
        <v>0</v>
      </c>
      <c r="AM1248" s="4">
        <v>0</v>
      </c>
      <c r="AN1248" s="4">
        <v>0</v>
      </c>
      <c r="AO1248" s="4">
        <v>0</v>
      </c>
      <c r="AP1248" s="4">
        <v>0</v>
      </c>
      <c r="AQ1248" s="4">
        <v>0</v>
      </c>
      <c r="AR1248" s="4">
        <v>0</v>
      </c>
      <c r="AS1248" s="4"/>
      <c r="AT1248" s="2">
        <v>43931</v>
      </c>
      <c r="AU1248" s="4">
        <v>0</v>
      </c>
      <c r="AV1248" s="4">
        <v>0</v>
      </c>
      <c r="AW1248" s="4">
        <v>0</v>
      </c>
      <c r="AX1248" s="4">
        <v>0</v>
      </c>
      <c r="AY1248" s="4"/>
      <c r="AZ1248" s="2">
        <v>12101</v>
      </c>
      <c r="BE1248" s="17" t="s">
        <v>1315</v>
      </c>
      <c r="BF1248" s="2">
        <v>43922</v>
      </c>
      <c r="BG1248" s="30">
        <v>0.4425115740740741</v>
      </c>
      <c r="BH1248" t="s">
        <v>1318</v>
      </c>
      <c r="BI1248" t="s">
        <v>263</v>
      </c>
      <c r="BJ1248" s="31">
        <v>43922.438888888886</v>
      </c>
      <c r="BK1248" t="s">
        <v>264</v>
      </c>
      <c r="BL1248" t="s">
        <v>265</v>
      </c>
      <c r="BM1248">
        <v>10.54</v>
      </c>
      <c r="BO1248">
        <v>5.41</v>
      </c>
      <c r="BQ1248">
        <v>16.2</v>
      </c>
      <c r="BR1248">
        <v>16.2</v>
      </c>
      <c r="BS1248">
        <v>50.2</v>
      </c>
      <c r="BT1248" t="s">
        <v>266</v>
      </c>
      <c r="BU1248">
        <v>92.8</v>
      </c>
      <c r="BW1248">
        <v>29.9</v>
      </c>
      <c r="BY1248">
        <v>32.299999999999997</v>
      </c>
      <c r="CA1248">
        <v>360</v>
      </c>
      <c r="CC1248">
        <v>45.8</v>
      </c>
      <c r="CE1248">
        <v>13.3</v>
      </c>
      <c r="CG1248">
        <v>15</v>
      </c>
      <c r="CI1248">
        <v>11.5</v>
      </c>
      <c r="CK1248">
        <v>36.4</v>
      </c>
      <c r="CM1248">
        <v>0.41</v>
      </c>
      <c r="CN1248" t="s">
        <v>266</v>
      </c>
      <c r="CO1248">
        <v>0</v>
      </c>
      <c r="CQ1248">
        <v>0</v>
      </c>
      <c r="CS1248">
        <v>9.7899999999999991</v>
      </c>
      <c r="CT1248" t="s">
        <v>266</v>
      </c>
      <c r="CU1248">
        <v>0.52</v>
      </c>
      <c r="CV1248" s="32">
        <v>36.205621301775139</v>
      </c>
      <c r="CW1248">
        <v>0.22</v>
      </c>
      <c r="CY1248">
        <v>0</v>
      </c>
      <c r="DA1248">
        <v>0.01</v>
      </c>
      <c r="DC1248">
        <v>92.9</v>
      </c>
      <c r="DD1248" t="s">
        <v>266</v>
      </c>
      <c r="DE1248">
        <v>4.9000000000000004</v>
      </c>
      <c r="DF1248" t="s">
        <v>267</v>
      </c>
      <c r="DG1248">
        <v>2.1</v>
      </c>
      <c r="DI1248">
        <v>0</v>
      </c>
      <c r="DK1248">
        <v>0.1</v>
      </c>
      <c r="DL1248" s="33">
        <v>11.538461538461538</v>
      </c>
      <c r="DM1248">
        <v>0.06</v>
      </c>
      <c r="DN1248" s="33">
        <v>22.189349112426033</v>
      </c>
      <c r="DO1248">
        <v>0.6</v>
      </c>
      <c r="DP1248" s="34">
        <v>12.244897959183671</v>
      </c>
      <c r="DV1248"/>
      <c r="EF1248"/>
      <c r="EH1248">
        <v>360</v>
      </c>
      <c r="EJ1248">
        <v>1.1000000000000001</v>
      </c>
      <c r="EK1248" s="33"/>
      <c r="EL1248">
        <v>4.0999999999999996</v>
      </c>
      <c r="EN1248">
        <v>10.54</v>
      </c>
      <c r="EP1248">
        <v>10.54</v>
      </c>
      <c r="ER1248">
        <v>10.54</v>
      </c>
      <c r="ET1248">
        <v>0.01</v>
      </c>
      <c r="EV1248">
        <v>0.1</v>
      </c>
      <c r="EX1248">
        <v>10.63</v>
      </c>
      <c r="EZ1248">
        <v>10.63</v>
      </c>
      <c r="FB1248">
        <v>9.73</v>
      </c>
      <c r="FD1248">
        <v>92.3</v>
      </c>
      <c r="FF1248">
        <v>0.49</v>
      </c>
      <c r="FH1248">
        <v>4.5999999999999996</v>
      </c>
      <c r="FJ1248">
        <v>0.03</v>
      </c>
      <c r="FL1248">
        <v>0.3</v>
      </c>
      <c r="FM1248">
        <v>5.769230769</v>
      </c>
      <c r="FN1248" s="24">
        <v>0.01</v>
      </c>
      <c r="FP1248">
        <v>0.1</v>
      </c>
      <c r="FR1248">
        <v>149.4</v>
      </c>
      <c r="FT1248">
        <v>50.1</v>
      </c>
      <c r="FV1248">
        <v>83.9</v>
      </c>
      <c r="FX1248">
        <v>82.2</v>
      </c>
      <c r="FZ1248">
        <v>72.8</v>
      </c>
      <c r="GB1248">
        <v>62.6</v>
      </c>
      <c r="GD1248">
        <v>124.9</v>
      </c>
      <c r="GF1248">
        <v>108.3</v>
      </c>
      <c r="GH1248">
        <v>65.900000000000006</v>
      </c>
      <c r="GJ1248">
        <v>315</v>
      </c>
      <c r="GL1248">
        <v>658</v>
      </c>
      <c r="GN1248">
        <v>691</v>
      </c>
      <c r="GP1248">
        <v>487</v>
      </c>
      <c r="GR1248">
        <v>618</v>
      </c>
      <c r="GT1248">
        <v>527</v>
      </c>
      <c r="GV1248">
        <v>280</v>
      </c>
      <c r="GX1248">
        <v>693</v>
      </c>
      <c r="GZ1248">
        <v>638</v>
      </c>
      <c r="HQ1248"/>
      <c r="HR1248">
        <v>0.06</v>
      </c>
      <c r="HT1248">
        <v>0.6</v>
      </c>
      <c r="HV1248">
        <v>50.1</v>
      </c>
      <c r="HW1248"/>
      <c r="HX1248">
        <v>149.4</v>
      </c>
      <c r="HZ1248">
        <v>5.8</v>
      </c>
      <c r="IB1248">
        <v>11.5</v>
      </c>
      <c r="ID1248" s="32">
        <v>0.05</v>
      </c>
      <c r="IE1248">
        <v>2.5380710660000001</v>
      </c>
      <c r="IF1248">
        <v>5.5837559999999996E-3</v>
      </c>
      <c r="IG1248">
        <v>0.03</v>
      </c>
      <c r="IH1248">
        <v>0.28462998099999998</v>
      </c>
      <c r="II1248">
        <v>5.769230769</v>
      </c>
      <c r="IJ1248">
        <v>0.03</v>
      </c>
      <c r="IK1248">
        <v>0.315370019</v>
      </c>
      <c r="IL1248">
        <v>5.730769231</v>
      </c>
      <c r="IM1248">
        <v>18.82692308</v>
      </c>
      <c r="IN1248">
        <v>692.30769229999999</v>
      </c>
      <c r="IO1248">
        <v>4</v>
      </c>
      <c r="IP1248">
        <v>0</v>
      </c>
      <c r="IQ1248" s="35">
        <v>0</v>
      </c>
      <c r="IR1248" s="35">
        <v>0</v>
      </c>
      <c r="IS1248" s="35">
        <v>1</v>
      </c>
      <c r="IT1248" s="35">
        <v>0</v>
      </c>
      <c r="IU1248" s="35"/>
      <c r="IV1248" s="35">
        <v>0</v>
      </c>
      <c r="IW1248" s="35"/>
    </row>
    <row r="1249" spans="1:257" ht="15.6" x14ac:dyDescent="0.3">
      <c r="A1249">
        <v>1248</v>
      </c>
      <c r="B1249">
        <v>0</v>
      </c>
      <c r="C1249" t="s">
        <v>1311</v>
      </c>
      <c r="D1249">
        <v>510</v>
      </c>
      <c r="E1249" s="1">
        <v>0</v>
      </c>
      <c r="F1249" s="2">
        <v>43920</v>
      </c>
      <c r="G1249" s="27">
        <v>4</v>
      </c>
      <c r="H1249" s="4">
        <v>11</v>
      </c>
      <c r="I1249" s="4">
        <v>1</v>
      </c>
      <c r="K1249" s="2" t="s">
        <v>257</v>
      </c>
      <c r="L1249" s="4">
        <v>1</v>
      </c>
      <c r="M1249" s="4">
        <v>87</v>
      </c>
      <c r="N1249">
        <v>12</v>
      </c>
      <c r="O1249" s="4">
        <v>12</v>
      </c>
      <c r="P1249" s="4">
        <v>12</v>
      </c>
      <c r="Q1249" s="4">
        <v>0</v>
      </c>
      <c r="R1249" s="4">
        <v>0</v>
      </c>
      <c r="S1249" s="4">
        <v>1</v>
      </c>
      <c r="T1249" s="4">
        <v>0</v>
      </c>
      <c r="U1249" s="4">
        <v>0</v>
      </c>
      <c r="V1249" s="3"/>
      <c r="W1249" s="28" t="s">
        <v>279</v>
      </c>
      <c r="X1249" s="29">
        <v>3</v>
      </c>
      <c r="Y1249" s="4">
        <v>0</v>
      </c>
      <c r="Z1249" s="4">
        <v>0</v>
      </c>
      <c r="AA1249" s="4">
        <v>1</v>
      </c>
      <c r="AB1249" s="4"/>
      <c r="AC1249" s="3"/>
      <c r="AD1249" s="4" t="s">
        <v>260</v>
      </c>
      <c r="AE1249" s="4">
        <v>1</v>
      </c>
      <c r="AF1249" s="4">
        <v>1</v>
      </c>
      <c r="AG1249" s="4">
        <v>0</v>
      </c>
      <c r="AH1249" s="4">
        <v>0</v>
      </c>
      <c r="AI1249" s="4">
        <v>0</v>
      </c>
      <c r="AJ1249" s="4">
        <v>0</v>
      </c>
      <c r="AK1249" s="4">
        <v>0</v>
      </c>
      <c r="AL1249" s="4">
        <v>0</v>
      </c>
      <c r="AM1249" s="4">
        <v>0</v>
      </c>
      <c r="AN1249" s="4">
        <v>0</v>
      </c>
      <c r="AO1249" s="4">
        <v>0</v>
      </c>
      <c r="AP1249" s="4">
        <v>0</v>
      </c>
      <c r="AQ1249" s="4">
        <v>0</v>
      </c>
      <c r="AR1249" s="4">
        <v>0</v>
      </c>
      <c r="AS1249" s="4"/>
      <c r="AT1249" s="2">
        <v>43931</v>
      </c>
      <c r="AU1249" s="4">
        <v>0</v>
      </c>
      <c r="AV1249" s="4">
        <v>0</v>
      </c>
      <c r="AW1249" s="4">
        <v>0</v>
      </c>
      <c r="AX1249" s="4">
        <v>0</v>
      </c>
      <c r="AY1249" s="4"/>
      <c r="AZ1249" s="2">
        <v>12101</v>
      </c>
      <c r="BE1249" s="17" t="s">
        <v>1312</v>
      </c>
      <c r="BF1249" s="2">
        <v>43924</v>
      </c>
      <c r="BG1249" s="30">
        <v>0.43296296296296299</v>
      </c>
      <c r="BH1249" t="s">
        <v>1336</v>
      </c>
      <c r="BI1249" t="s">
        <v>263</v>
      </c>
      <c r="BJ1249" s="31">
        <v>43924.429861111108</v>
      </c>
      <c r="BK1249" t="s">
        <v>264</v>
      </c>
      <c r="BL1249" t="s">
        <v>265</v>
      </c>
      <c r="BM1249">
        <v>8.31</v>
      </c>
      <c r="BO1249">
        <v>5.08</v>
      </c>
      <c r="BQ1249">
        <v>15.4</v>
      </c>
      <c r="BR1249">
        <v>15.4</v>
      </c>
      <c r="BS1249">
        <v>46.3</v>
      </c>
      <c r="BU1249">
        <v>91.1</v>
      </c>
      <c r="BW1249">
        <v>30.3</v>
      </c>
      <c r="BY1249">
        <v>33.299999999999997</v>
      </c>
      <c r="CA1249">
        <v>315</v>
      </c>
      <c r="CC1249">
        <v>45</v>
      </c>
      <c r="CE1249">
        <v>13.3</v>
      </c>
      <c r="CG1249">
        <v>14.7</v>
      </c>
      <c r="CI1249">
        <v>11.7</v>
      </c>
      <c r="CK1249">
        <v>37.9</v>
      </c>
      <c r="CM1249">
        <v>0.37</v>
      </c>
      <c r="CN1249" t="s">
        <v>266</v>
      </c>
      <c r="CO1249">
        <v>0</v>
      </c>
      <c r="CQ1249">
        <v>0</v>
      </c>
      <c r="CS1249">
        <v>6.7</v>
      </c>
      <c r="CU1249">
        <v>1.1499999999999999</v>
      </c>
      <c r="CV1249" s="32">
        <v>5.0661625708884701</v>
      </c>
      <c r="CW1249">
        <v>0.42</v>
      </c>
      <c r="CY1249">
        <v>0.02</v>
      </c>
      <c r="DA1249">
        <v>0.02</v>
      </c>
      <c r="DC1249">
        <v>80.7</v>
      </c>
      <c r="DD1249" t="s">
        <v>266</v>
      </c>
      <c r="DE1249">
        <v>13.8</v>
      </c>
      <c r="DF1249" t="s">
        <v>267</v>
      </c>
      <c r="DG1249">
        <v>5.0999999999999996</v>
      </c>
      <c r="DI1249">
        <v>0.2</v>
      </c>
      <c r="DK1249">
        <v>0.2</v>
      </c>
      <c r="DL1249" s="33">
        <v>4.3478260869565224</v>
      </c>
      <c r="DM1249">
        <v>0.05</v>
      </c>
      <c r="DN1249" s="33">
        <v>3.7807183364839325</v>
      </c>
      <c r="DO1249">
        <v>0.6</v>
      </c>
      <c r="DP1249" s="34">
        <v>4.3478260869565215</v>
      </c>
      <c r="DV1249"/>
      <c r="EF1249"/>
      <c r="EH1249">
        <v>315</v>
      </c>
      <c r="EJ1249">
        <v>1.3</v>
      </c>
      <c r="EK1249" s="33"/>
      <c r="EL1249">
        <v>3.9</v>
      </c>
      <c r="EN1249">
        <v>8.31</v>
      </c>
      <c r="EP1249">
        <v>8.31</v>
      </c>
      <c r="ER1249">
        <v>8.31</v>
      </c>
      <c r="ET1249">
        <v>0.02</v>
      </c>
      <c r="EV1249">
        <v>0.2</v>
      </c>
      <c r="EX1249">
        <v>8.2899999999999991</v>
      </c>
      <c r="EZ1249">
        <v>8.2899999999999991</v>
      </c>
      <c r="FB1249">
        <v>6.65</v>
      </c>
      <c r="FD1249">
        <v>80.099999999999994</v>
      </c>
      <c r="FF1249">
        <v>1.0900000000000001</v>
      </c>
      <c r="FH1249">
        <v>13.1</v>
      </c>
      <c r="FJ1249">
        <v>0.06</v>
      </c>
      <c r="FL1249">
        <v>0.7</v>
      </c>
      <c r="FM1249">
        <v>5.2173913040000004</v>
      </c>
      <c r="FN1249" s="24">
        <v>0.02</v>
      </c>
      <c r="FP1249">
        <v>0.2</v>
      </c>
      <c r="FR1249">
        <v>148.9</v>
      </c>
      <c r="FT1249">
        <v>49</v>
      </c>
      <c r="FV1249">
        <v>83.8</v>
      </c>
      <c r="FX1249">
        <v>80.400000000000006</v>
      </c>
      <c r="FZ1249">
        <v>67.8</v>
      </c>
      <c r="GB1249">
        <v>60.5</v>
      </c>
      <c r="GD1249">
        <v>121.5</v>
      </c>
      <c r="GF1249">
        <v>111</v>
      </c>
      <c r="GH1249">
        <v>66.7</v>
      </c>
      <c r="GJ1249">
        <v>329</v>
      </c>
      <c r="GL1249">
        <v>673</v>
      </c>
      <c r="GN1249">
        <v>800</v>
      </c>
      <c r="GP1249">
        <v>560</v>
      </c>
      <c r="GR1249">
        <v>1047</v>
      </c>
      <c r="GT1249">
        <v>727</v>
      </c>
      <c r="GV1249">
        <v>247</v>
      </c>
      <c r="GX1249">
        <v>730</v>
      </c>
      <c r="GZ1249">
        <v>704</v>
      </c>
      <c r="HQ1249"/>
      <c r="HR1249">
        <v>0.16</v>
      </c>
      <c r="HT1249">
        <v>1.9</v>
      </c>
      <c r="HV1249">
        <v>49</v>
      </c>
      <c r="HW1249"/>
      <c r="HX1249">
        <v>148.9</v>
      </c>
      <c r="HZ1249">
        <v>5.2</v>
      </c>
      <c r="IB1249">
        <v>13.9</v>
      </c>
      <c r="ID1249" s="32">
        <v>0.08</v>
      </c>
      <c r="IE1249">
        <v>1.6</v>
      </c>
      <c r="IF1249">
        <v>6.7200000000000003E-3</v>
      </c>
      <c r="IG1249">
        <v>0.06</v>
      </c>
      <c r="IH1249">
        <v>0.72202166099999998</v>
      </c>
      <c r="II1249">
        <v>5.2173913040000004</v>
      </c>
      <c r="IJ1249">
        <v>0.1</v>
      </c>
      <c r="IK1249">
        <v>1.177978339</v>
      </c>
      <c r="IL1249">
        <v>8.6826086959999991</v>
      </c>
      <c r="IM1249">
        <v>5.8260869570000002</v>
      </c>
      <c r="IN1249">
        <v>273.91304350000001</v>
      </c>
      <c r="IO1249">
        <v>0</v>
      </c>
      <c r="IP1249">
        <v>0</v>
      </c>
      <c r="IQ1249" s="35">
        <v>0</v>
      </c>
      <c r="IR1249" s="35">
        <v>0</v>
      </c>
      <c r="IS1249" s="35">
        <v>0</v>
      </c>
      <c r="IT1249" s="35">
        <v>0</v>
      </c>
      <c r="IU1249" s="35"/>
      <c r="IV1249" s="35">
        <v>0</v>
      </c>
      <c r="IW1249" s="35"/>
    </row>
    <row r="1250" spans="1:257" ht="15.6" x14ac:dyDescent="0.3">
      <c r="A1250">
        <v>1249</v>
      </c>
      <c r="B1250">
        <v>0</v>
      </c>
      <c r="C1250" t="s">
        <v>1311</v>
      </c>
      <c r="D1250">
        <v>510</v>
      </c>
      <c r="E1250" s="1">
        <v>0</v>
      </c>
      <c r="F1250" s="2">
        <v>43920</v>
      </c>
      <c r="G1250" s="27">
        <v>7</v>
      </c>
      <c r="H1250" s="4">
        <v>11</v>
      </c>
      <c r="I1250" s="4">
        <v>1</v>
      </c>
      <c r="K1250" s="2" t="s">
        <v>257</v>
      </c>
      <c r="L1250" s="4">
        <v>1</v>
      </c>
      <c r="M1250" s="4">
        <v>87</v>
      </c>
      <c r="N1250">
        <v>15</v>
      </c>
      <c r="O1250" s="4">
        <v>16</v>
      </c>
      <c r="P1250" s="4">
        <v>16</v>
      </c>
      <c r="Q1250" s="4">
        <v>0</v>
      </c>
      <c r="R1250" s="4">
        <v>0</v>
      </c>
      <c r="S1250" s="4">
        <v>1</v>
      </c>
      <c r="T1250" s="4">
        <v>0</v>
      </c>
      <c r="U1250" s="4">
        <v>0</v>
      </c>
      <c r="V1250" s="3"/>
      <c r="W1250" s="28" t="s">
        <v>279</v>
      </c>
      <c r="X1250" s="29">
        <v>3</v>
      </c>
      <c r="Y1250" s="4">
        <v>0</v>
      </c>
      <c r="Z1250" s="4">
        <v>0</v>
      </c>
      <c r="AA1250" s="4">
        <v>1</v>
      </c>
      <c r="AB1250" s="4"/>
      <c r="AC1250" s="3"/>
      <c r="AD1250" s="4" t="s">
        <v>260</v>
      </c>
      <c r="AE1250" s="4">
        <v>1</v>
      </c>
      <c r="AF1250" s="4">
        <v>1</v>
      </c>
      <c r="AG1250" s="4">
        <v>0</v>
      </c>
      <c r="AH1250" s="4">
        <v>0</v>
      </c>
      <c r="AI1250" s="4">
        <v>0</v>
      </c>
      <c r="AJ1250" s="4">
        <v>0</v>
      </c>
      <c r="AK1250" s="4">
        <v>0</v>
      </c>
      <c r="AL1250" s="4">
        <v>0</v>
      </c>
      <c r="AM1250" s="4">
        <v>0</v>
      </c>
      <c r="AN1250" s="4">
        <v>0</v>
      </c>
      <c r="AO1250" s="4">
        <v>0</v>
      </c>
      <c r="AP1250" s="4">
        <v>0</v>
      </c>
      <c r="AQ1250" s="4">
        <v>0</v>
      </c>
      <c r="AR1250" s="4">
        <v>0</v>
      </c>
      <c r="AS1250" s="4"/>
      <c r="AT1250" s="2">
        <v>43931</v>
      </c>
      <c r="AU1250" s="4">
        <v>0</v>
      </c>
      <c r="AV1250" s="4">
        <v>0</v>
      </c>
      <c r="AW1250" s="4">
        <v>0</v>
      </c>
      <c r="AX1250" s="4">
        <v>0</v>
      </c>
      <c r="AY1250" s="4"/>
      <c r="AZ1250" s="2">
        <v>12101</v>
      </c>
      <c r="BE1250" s="17" t="s">
        <v>1315</v>
      </c>
      <c r="BF1250" s="2">
        <v>43927</v>
      </c>
      <c r="BG1250" s="30">
        <v>0.4203587962962963</v>
      </c>
      <c r="BH1250" t="s">
        <v>1313</v>
      </c>
      <c r="BI1250" t="s">
        <v>263</v>
      </c>
      <c r="BJ1250" s="31">
        <v>43927.417361111111</v>
      </c>
      <c r="BK1250" t="s">
        <v>264</v>
      </c>
      <c r="BL1250" t="s">
        <v>265</v>
      </c>
      <c r="BM1250">
        <v>10.86</v>
      </c>
      <c r="BO1250">
        <v>5.12</v>
      </c>
      <c r="BQ1250">
        <v>15.2</v>
      </c>
      <c r="BR1250">
        <v>15.2</v>
      </c>
      <c r="BS1250">
        <v>48.5</v>
      </c>
      <c r="BU1250">
        <v>94.7</v>
      </c>
      <c r="BW1250">
        <v>29.7</v>
      </c>
      <c r="BY1250">
        <v>31.3</v>
      </c>
      <c r="CA1250">
        <v>391</v>
      </c>
      <c r="CC1250">
        <v>47.2</v>
      </c>
      <c r="CE1250">
        <v>13.4</v>
      </c>
      <c r="CG1250">
        <v>15.6</v>
      </c>
      <c r="CI1250">
        <v>11.8</v>
      </c>
      <c r="CK1250">
        <v>39.9</v>
      </c>
      <c r="CM1250">
        <v>0.46</v>
      </c>
      <c r="CN1250" t="s">
        <v>266</v>
      </c>
      <c r="CO1250">
        <v>0</v>
      </c>
      <c r="CQ1250">
        <v>0</v>
      </c>
      <c r="CS1250">
        <v>8.9499999999999993</v>
      </c>
      <c r="CT1250" t="s">
        <v>266</v>
      </c>
      <c r="CU1250">
        <v>1.37</v>
      </c>
      <c r="CV1250" s="32">
        <v>4.7685012520645733</v>
      </c>
      <c r="CW1250">
        <v>0.5</v>
      </c>
      <c r="CY1250">
        <v>0.03</v>
      </c>
      <c r="DA1250">
        <v>0.01</v>
      </c>
      <c r="DC1250">
        <v>82.4</v>
      </c>
      <c r="DD1250" t="s">
        <v>266</v>
      </c>
      <c r="DE1250">
        <v>12.6</v>
      </c>
      <c r="DF1250" t="s">
        <v>267</v>
      </c>
      <c r="DG1250">
        <v>4.5999999999999996</v>
      </c>
      <c r="DI1250">
        <v>0.3</v>
      </c>
      <c r="DK1250">
        <v>0.1</v>
      </c>
      <c r="DL1250" s="33">
        <v>5.8394160583941606</v>
      </c>
      <c r="DM1250">
        <v>0.08</v>
      </c>
      <c r="DN1250" s="33">
        <v>4.2623474878789489</v>
      </c>
      <c r="DO1250">
        <v>0.7</v>
      </c>
      <c r="DP1250" s="34">
        <v>5.5555555555555554</v>
      </c>
      <c r="DV1250"/>
      <c r="EF1250"/>
      <c r="EH1250">
        <v>391</v>
      </c>
      <c r="EJ1250">
        <v>0.8</v>
      </c>
      <c r="EK1250" s="33"/>
      <c r="EL1250">
        <v>4.4000000000000004</v>
      </c>
      <c r="EN1250">
        <v>10.86</v>
      </c>
      <c r="EP1250">
        <v>10.86</v>
      </c>
      <c r="ER1250">
        <v>10.86</v>
      </c>
      <c r="ET1250">
        <v>0.01</v>
      </c>
      <c r="EV1250">
        <v>0.1</v>
      </c>
      <c r="EX1250">
        <v>11.22</v>
      </c>
      <c r="EZ1250">
        <v>11.22</v>
      </c>
      <c r="FB1250">
        <v>8.8699999999999992</v>
      </c>
      <c r="FD1250">
        <v>81.7</v>
      </c>
      <c r="FF1250">
        <v>1.34</v>
      </c>
      <c r="FH1250">
        <v>12.3</v>
      </c>
      <c r="FJ1250">
        <v>0.03</v>
      </c>
      <c r="FL1250">
        <v>0.3</v>
      </c>
      <c r="FM1250">
        <v>2.189781022</v>
      </c>
      <c r="FN1250" s="24">
        <v>0.02</v>
      </c>
      <c r="FP1250">
        <v>0.2</v>
      </c>
      <c r="FR1250">
        <v>150.19999999999999</v>
      </c>
      <c r="FT1250">
        <v>48</v>
      </c>
      <c r="FV1250">
        <v>84.3</v>
      </c>
      <c r="FX1250">
        <v>82.1</v>
      </c>
      <c r="FZ1250">
        <v>72</v>
      </c>
      <c r="GB1250">
        <v>61.6</v>
      </c>
      <c r="GD1250">
        <v>122</v>
      </c>
      <c r="GF1250">
        <v>113.6</v>
      </c>
      <c r="GH1250">
        <v>65.400000000000006</v>
      </c>
      <c r="GJ1250">
        <v>326</v>
      </c>
      <c r="GL1250">
        <v>625</v>
      </c>
      <c r="GN1250">
        <v>676</v>
      </c>
      <c r="GP1250">
        <v>451</v>
      </c>
      <c r="GR1250">
        <v>875</v>
      </c>
      <c r="GT1250">
        <v>552</v>
      </c>
      <c r="GV1250">
        <v>246</v>
      </c>
      <c r="GX1250">
        <v>678</v>
      </c>
      <c r="GZ1250">
        <v>566</v>
      </c>
      <c r="HQ1250"/>
      <c r="HR1250">
        <v>0.11</v>
      </c>
      <c r="HT1250">
        <v>1</v>
      </c>
      <c r="HV1250">
        <v>48</v>
      </c>
      <c r="HW1250"/>
      <c r="HX1250">
        <v>150.19999999999999</v>
      </c>
      <c r="HZ1250">
        <v>0</v>
      </c>
      <c r="IB1250">
        <v>8</v>
      </c>
      <c r="ID1250" s="32">
        <v>0.03</v>
      </c>
      <c r="IE1250">
        <v>0.66079295199999999</v>
      </c>
      <c r="IF1250">
        <v>3.3039649999999999E-3</v>
      </c>
      <c r="IG1250">
        <v>0.03</v>
      </c>
      <c r="IH1250">
        <v>0.27624309400000002</v>
      </c>
      <c r="II1250">
        <v>2.189781022</v>
      </c>
      <c r="IJ1250">
        <v>0.08</v>
      </c>
      <c r="IK1250">
        <v>0.72375690599999998</v>
      </c>
      <c r="IL1250">
        <v>5.810218978</v>
      </c>
      <c r="IM1250">
        <v>6.5328467149999998</v>
      </c>
      <c r="IN1250">
        <v>285.40145990000002</v>
      </c>
      <c r="IO1250">
        <v>0</v>
      </c>
      <c r="IP1250">
        <v>0</v>
      </c>
      <c r="IQ1250" s="35">
        <v>0</v>
      </c>
      <c r="IR1250" s="35">
        <v>0</v>
      </c>
      <c r="IS1250" s="35">
        <v>0</v>
      </c>
      <c r="IT1250" s="35">
        <v>0</v>
      </c>
      <c r="IU1250" s="35"/>
      <c r="IV1250" s="35">
        <v>0</v>
      </c>
      <c r="IW1250" s="35"/>
    </row>
    <row r="1251" spans="1:257" ht="15.6" x14ac:dyDescent="0.3">
      <c r="A1251">
        <v>1250</v>
      </c>
      <c r="B1251">
        <v>0</v>
      </c>
      <c r="C1251" t="s">
        <v>1311</v>
      </c>
      <c r="D1251">
        <v>511</v>
      </c>
      <c r="E1251" s="1">
        <v>1</v>
      </c>
      <c r="F1251" s="2">
        <v>43913</v>
      </c>
      <c r="G1251" s="27">
        <v>0</v>
      </c>
      <c r="H1251" s="4" t="s">
        <v>555</v>
      </c>
      <c r="I1251" s="4">
        <v>1</v>
      </c>
      <c r="K1251" s="2" t="s">
        <v>257</v>
      </c>
      <c r="L1251" s="4">
        <v>1</v>
      </c>
      <c r="M1251" s="4">
        <v>77</v>
      </c>
      <c r="N1251">
        <v>7</v>
      </c>
      <c r="O1251" s="4">
        <v>7</v>
      </c>
      <c r="P1251" s="4">
        <v>8</v>
      </c>
      <c r="Q1251" s="4">
        <v>1</v>
      </c>
      <c r="R1251" s="4">
        <v>0</v>
      </c>
      <c r="S1251" s="4">
        <v>0</v>
      </c>
      <c r="T1251" s="4">
        <v>1</v>
      </c>
      <c r="U1251" s="4">
        <v>1</v>
      </c>
      <c r="V1251" s="3"/>
      <c r="W1251" s="28" t="s">
        <v>259</v>
      </c>
      <c r="X1251" s="29">
        <v>4</v>
      </c>
      <c r="Y1251" s="4">
        <v>1</v>
      </c>
      <c r="Z1251" s="4">
        <v>1</v>
      </c>
      <c r="AA1251" s="4">
        <v>1</v>
      </c>
      <c r="AB1251" s="4"/>
      <c r="AC1251" s="3"/>
      <c r="AD1251" s="4" t="s">
        <v>260</v>
      </c>
      <c r="AE1251" s="4">
        <v>1</v>
      </c>
      <c r="AF1251" s="4">
        <v>1</v>
      </c>
      <c r="AG1251" s="4">
        <v>0</v>
      </c>
      <c r="AH1251" s="4">
        <v>0</v>
      </c>
      <c r="AI1251" s="4">
        <v>0</v>
      </c>
      <c r="AJ1251" s="4">
        <v>0</v>
      </c>
      <c r="AK1251" s="4">
        <v>0</v>
      </c>
      <c r="AL1251" s="4">
        <v>0</v>
      </c>
      <c r="AM1251" s="4">
        <v>0</v>
      </c>
      <c r="AN1251" s="4">
        <v>0</v>
      </c>
      <c r="AO1251" s="4">
        <v>0</v>
      </c>
      <c r="AP1251" s="4">
        <v>0</v>
      </c>
      <c r="AQ1251" s="4">
        <v>0</v>
      </c>
      <c r="AR1251" s="4">
        <v>0</v>
      </c>
      <c r="AS1251" s="4"/>
      <c r="AU1251" s="4">
        <v>0</v>
      </c>
      <c r="AV1251" s="4">
        <v>0</v>
      </c>
      <c r="AW1251" s="4">
        <v>1</v>
      </c>
      <c r="AX1251" s="4">
        <v>1</v>
      </c>
      <c r="AY1251" s="4"/>
      <c r="AZ1251" s="2">
        <v>15753</v>
      </c>
      <c r="BA1251" s="2" t="s">
        <v>260</v>
      </c>
      <c r="BB1251">
        <v>6</v>
      </c>
      <c r="BC1251">
        <v>6</v>
      </c>
      <c r="BD1251" s="4">
        <v>6</v>
      </c>
      <c r="BE1251" s="17" t="s">
        <v>1315</v>
      </c>
      <c r="BF1251" s="2">
        <v>43913</v>
      </c>
      <c r="BG1251" s="30">
        <v>0.68290509259259258</v>
      </c>
      <c r="BH1251" t="s">
        <v>1323</v>
      </c>
      <c r="BI1251" t="s">
        <v>263</v>
      </c>
      <c r="BJ1251" s="31">
        <v>43913.681250000001</v>
      </c>
      <c r="BK1251" t="s">
        <v>264</v>
      </c>
      <c r="BL1251" t="s">
        <v>759</v>
      </c>
      <c r="BM1251">
        <v>7.97</v>
      </c>
      <c r="BO1251">
        <v>4.75</v>
      </c>
      <c r="BQ1251">
        <v>13.8</v>
      </c>
      <c r="BR1251">
        <v>13.8</v>
      </c>
      <c r="BS1251">
        <v>40.5</v>
      </c>
      <c r="BU1251">
        <v>85.3</v>
      </c>
      <c r="BV1251" t="s">
        <v>267</v>
      </c>
      <c r="BW1251">
        <v>29.1</v>
      </c>
      <c r="BY1251">
        <v>34.1</v>
      </c>
      <c r="CA1251">
        <v>146</v>
      </c>
      <c r="CC1251">
        <v>41.4</v>
      </c>
      <c r="CE1251">
        <v>13.3</v>
      </c>
      <c r="CG1251">
        <v>12.4</v>
      </c>
      <c r="CI1251">
        <v>10.3</v>
      </c>
      <c r="CK1251">
        <v>28.5</v>
      </c>
      <c r="CM1251">
        <v>0.15</v>
      </c>
      <c r="CN1251" t="s">
        <v>267</v>
      </c>
      <c r="CO1251">
        <v>0</v>
      </c>
      <c r="CQ1251">
        <v>0</v>
      </c>
      <c r="CS1251">
        <v>6.67</v>
      </c>
      <c r="CU1251">
        <v>0.86</v>
      </c>
      <c r="CV1251" s="32">
        <v>9.0183883180097357</v>
      </c>
      <c r="CW1251">
        <v>0.43</v>
      </c>
      <c r="CY1251">
        <v>0</v>
      </c>
      <c r="DA1251">
        <v>0.01</v>
      </c>
      <c r="DC1251">
        <v>83.7</v>
      </c>
      <c r="DD1251" t="s">
        <v>266</v>
      </c>
      <c r="DE1251">
        <v>10.8</v>
      </c>
      <c r="DF1251" t="s">
        <v>267</v>
      </c>
      <c r="DG1251">
        <v>5.4</v>
      </c>
      <c r="DI1251">
        <v>0</v>
      </c>
      <c r="DK1251">
        <v>0.1</v>
      </c>
      <c r="DL1251" s="33">
        <v>6.9767441860465116</v>
      </c>
      <c r="DM1251">
        <v>0.06</v>
      </c>
      <c r="DN1251" s="33">
        <v>8.112493239588968</v>
      </c>
      <c r="DO1251">
        <v>0.8</v>
      </c>
      <c r="DP1251" s="34">
        <v>7.4074074074074066</v>
      </c>
      <c r="DQ1251">
        <v>0.6</v>
      </c>
      <c r="DS1251">
        <v>2.8500000000000001E-2</v>
      </c>
      <c r="DU1251">
        <v>8.4</v>
      </c>
      <c r="DV1251"/>
      <c r="DX1251">
        <v>91.6</v>
      </c>
      <c r="DZ1251">
        <v>7.3</v>
      </c>
      <c r="EB1251">
        <v>1.1000000000000001</v>
      </c>
      <c r="ED1251">
        <v>28.8</v>
      </c>
      <c r="EF1251">
        <v>4.8909840899999999</v>
      </c>
      <c r="EG1251" t="s">
        <v>269</v>
      </c>
      <c r="EH1251">
        <v>146</v>
      </c>
      <c r="EJ1251">
        <v>3.1</v>
      </c>
      <c r="EK1251" s="33">
        <v>7.8</v>
      </c>
      <c r="EL1251">
        <v>3.9</v>
      </c>
      <c r="EN1251">
        <v>7.97</v>
      </c>
      <c r="EP1251">
        <v>7.97</v>
      </c>
      <c r="ER1251">
        <v>7.97</v>
      </c>
      <c r="ET1251">
        <v>0.01</v>
      </c>
      <c r="EV1251">
        <v>0.1</v>
      </c>
      <c r="EX1251">
        <v>7.94</v>
      </c>
      <c r="EZ1251">
        <v>7.94</v>
      </c>
      <c r="FB1251">
        <v>6.61</v>
      </c>
      <c r="FD1251">
        <v>82.9</v>
      </c>
      <c r="FF1251">
        <v>0.77</v>
      </c>
      <c r="FH1251">
        <v>9.6999999999999993</v>
      </c>
      <c r="FJ1251">
        <v>0.09</v>
      </c>
      <c r="FL1251">
        <v>1.1000000000000001</v>
      </c>
      <c r="FM1251">
        <v>10.46511628</v>
      </c>
      <c r="FN1251" s="24">
        <v>0.02</v>
      </c>
      <c r="FP1251">
        <v>0.3</v>
      </c>
      <c r="FR1251">
        <v>153.69999999999999</v>
      </c>
      <c r="FT1251">
        <v>49.8</v>
      </c>
      <c r="FV1251">
        <v>81.7</v>
      </c>
      <c r="FX1251">
        <v>86.1</v>
      </c>
      <c r="FZ1251">
        <v>75.7</v>
      </c>
      <c r="GB1251">
        <v>63.2</v>
      </c>
      <c r="GD1251">
        <v>125.4</v>
      </c>
      <c r="GF1251">
        <v>124.5</v>
      </c>
      <c r="GH1251">
        <v>65.5</v>
      </c>
      <c r="GJ1251">
        <v>325</v>
      </c>
      <c r="GL1251">
        <v>603</v>
      </c>
      <c r="GN1251">
        <v>685</v>
      </c>
      <c r="GP1251">
        <v>616</v>
      </c>
      <c r="GR1251">
        <v>846</v>
      </c>
      <c r="GT1251">
        <v>569</v>
      </c>
      <c r="GV1251">
        <v>199</v>
      </c>
      <c r="GX1251">
        <v>867</v>
      </c>
      <c r="GZ1251">
        <v>657</v>
      </c>
      <c r="HB1251">
        <v>29.2</v>
      </c>
      <c r="HD1251">
        <v>-0.4</v>
      </c>
      <c r="HE1251" s="34">
        <v>-5.1282051282051287E-2</v>
      </c>
      <c r="HF1251">
        <v>2.8E-3</v>
      </c>
      <c r="HH1251">
        <v>0.06</v>
      </c>
      <c r="HJ1251">
        <v>0.4</v>
      </c>
      <c r="HL1251">
        <v>0.5</v>
      </c>
      <c r="HN1251">
        <v>0.4</v>
      </c>
      <c r="HP1251" s="24">
        <v>12.263999999999999</v>
      </c>
      <c r="HQ1251"/>
      <c r="HR1251">
        <v>0.16</v>
      </c>
      <c r="HT1251">
        <v>2</v>
      </c>
      <c r="HV1251">
        <v>49.8</v>
      </c>
      <c r="HW1251"/>
      <c r="HX1251">
        <v>153.69999999999999</v>
      </c>
      <c r="HZ1251">
        <v>10.5</v>
      </c>
      <c r="IB1251">
        <v>18.600000000000001</v>
      </c>
      <c r="ID1251" s="32">
        <v>0.39</v>
      </c>
      <c r="IE1251">
        <v>7.1618037140000004</v>
      </c>
      <c r="IF1251">
        <v>3.0795756000000001E-2</v>
      </c>
      <c r="IG1251">
        <v>0.09</v>
      </c>
      <c r="IH1251">
        <v>1.12923463</v>
      </c>
      <c r="II1251">
        <v>10.46511628</v>
      </c>
      <c r="IJ1251">
        <v>7.0000000000000007E-2</v>
      </c>
      <c r="IK1251">
        <v>0.87076536999999998</v>
      </c>
      <c r="IL1251">
        <v>8.1348837200000013</v>
      </c>
      <c r="IM1251">
        <v>7.7558139529999996</v>
      </c>
      <c r="IN1251">
        <v>169.76744189999999</v>
      </c>
      <c r="IO1251">
        <v>2</v>
      </c>
      <c r="IP1251">
        <v>0</v>
      </c>
      <c r="IQ1251" s="35">
        <v>0</v>
      </c>
      <c r="IR1251" s="35">
        <v>2</v>
      </c>
      <c r="IS1251" s="35">
        <v>2</v>
      </c>
      <c r="IT1251" s="35">
        <v>0</v>
      </c>
      <c r="IU1251" s="35">
        <v>0</v>
      </c>
      <c r="IV1251" s="35">
        <v>0</v>
      </c>
      <c r="IW1251" s="35">
        <v>0</v>
      </c>
    </row>
    <row r="1252" spans="1:257" ht="15.6" x14ac:dyDescent="0.3">
      <c r="A1252">
        <v>1251</v>
      </c>
      <c r="B1252">
        <v>0</v>
      </c>
      <c r="C1252" t="s">
        <v>1311</v>
      </c>
      <c r="D1252">
        <v>511</v>
      </c>
      <c r="E1252" s="1">
        <v>0</v>
      </c>
      <c r="F1252" s="2">
        <v>43913</v>
      </c>
      <c r="G1252" s="27">
        <v>1</v>
      </c>
      <c r="H1252" s="4" t="s">
        <v>555</v>
      </c>
      <c r="I1252" s="4">
        <v>1</v>
      </c>
      <c r="K1252" s="2" t="s">
        <v>257</v>
      </c>
      <c r="L1252" s="4">
        <v>1</v>
      </c>
      <c r="M1252" s="4">
        <v>77</v>
      </c>
      <c r="N1252">
        <v>8</v>
      </c>
      <c r="O1252" s="4">
        <v>8</v>
      </c>
      <c r="P1252" s="4">
        <v>8</v>
      </c>
      <c r="Q1252" s="4">
        <v>0</v>
      </c>
      <c r="R1252" s="4">
        <v>0</v>
      </c>
      <c r="S1252" s="4">
        <v>0</v>
      </c>
      <c r="T1252" s="4">
        <v>1</v>
      </c>
      <c r="U1252" s="4">
        <v>1</v>
      </c>
      <c r="V1252" s="3"/>
      <c r="W1252" s="28" t="s">
        <v>259</v>
      </c>
      <c r="X1252" s="29">
        <v>4</v>
      </c>
      <c r="Y1252" s="4">
        <v>1</v>
      </c>
      <c r="Z1252" s="4">
        <v>1</v>
      </c>
      <c r="AA1252" s="4">
        <v>1</v>
      </c>
      <c r="AB1252" s="4"/>
      <c r="AC1252" s="3"/>
      <c r="AD1252" s="4" t="s">
        <v>260</v>
      </c>
      <c r="AE1252" s="4">
        <v>1</v>
      </c>
      <c r="AF1252" s="4">
        <v>1</v>
      </c>
      <c r="AG1252" s="4">
        <v>0</v>
      </c>
      <c r="AH1252" s="4">
        <v>0</v>
      </c>
      <c r="AI1252" s="4">
        <v>0</v>
      </c>
      <c r="AJ1252" s="4">
        <v>0</v>
      </c>
      <c r="AK1252" s="4">
        <v>0</v>
      </c>
      <c r="AL1252" s="4">
        <v>0</v>
      </c>
      <c r="AM1252" s="4">
        <v>0</v>
      </c>
      <c r="AN1252" s="4">
        <v>0</v>
      </c>
      <c r="AO1252" s="4">
        <v>0</v>
      </c>
      <c r="AP1252" s="4">
        <v>0</v>
      </c>
      <c r="AQ1252" s="4">
        <v>0</v>
      </c>
      <c r="AR1252" s="4">
        <v>0</v>
      </c>
      <c r="AS1252" s="4"/>
      <c r="AU1252" s="4">
        <v>0</v>
      </c>
      <c r="AV1252" s="4">
        <v>0</v>
      </c>
      <c r="AW1252" s="4">
        <v>1</v>
      </c>
      <c r="AX1252" s="4">
        <v>1</v>
      </c>
      <c r="AY1252" s="4"/>
      <c r="AZ1252" s="2">
        <v>15753</v>
      </c>
      <c r="BA1252" s="2" t="s">
        <v>260</v>
      </c>
      <c r="BE1252" s="17" t="s">
        <v>1315</v>
      </c>
      <c r="BF1252" s="2">
        <v>43914</v>
      </c>
      <c r="BG1252" s="30">
        <v>0.39222222222222225</v>
      </c>
      <c r="BH1252" t="s">
        <v>1337</v>
      </c>
      <c r="BI1252" t="s">
        <v>263</v>
      </c>
      <c r="BJ1252" s="31">
        <v>43914.390277777777</v>
      </c>
      <c r="BK1252" t="s">
        <v>264</v>
      </c>
      <c r="BL1252" t="s">
        <v>265</v>
      </c>
      <c r="BM1252">
        <v>9.1999999999999993</v>
      </c>
      <c r="BO1252">
        <v>4.4400000000000004</v>
      </c>
      <c r="BQ1252">
        <v>12.9</v>
      </c>
      <c r="BR1252">
        <v>12.9</v>
      </c>
      <c r="BS1252">
        <v>38.1</v>
      </c>
      <c r="BU1252">
        <v>85.8</v>
      </c>
      <c r="BV1252" t="s">
        <v>267</v>
      </c>
      <c r="BW1252">
        <v>29.1</v>
      </c>
      <c r="BY1252">
        <v>33.9</v>
      </c>
      <c r="CA1252">
        <v>143</v>
      </c>
      <c r="CC1252">
        <v>41.9</v>
      </c>
      <c r="CE1252">
        <v>13.3</v>
      </c>
      <c r="CG1252">
        <v>13.2</v>
      </c>
      <c r="CI1252">
        <v>10.9</v>
      </c>
      <c r="CK1252">
        <v>32.200000000000003</v>
      </c>
      <c r="CM1252">
        <v>0.16</v>
      </c>
      <c r="CN1252" t="s">
        <v>267</v>
      </c>
      <c r="CO1252">
        <v>0.01</v>
      </c>
      <c r="CQ1252">
        <v>0.1</v>
      </c>
      <c r="CS1252">
        <v>8.35</v>
      </c>
      <c r="CT1252" t="s">
        <v>268</v>
      </c>
      <c r="CU1252">
        <v>0.59</v>
      </c>
      <c r="CV1252" s="32">
        <v>23.987359954036197</v>
      </c>
      <c r="CW1252">
        <v>0.24</v>
      </c>
      <c r="CX1252" t="s">
        <v>268</v>
      </c>
      <c r="CY1252">
        <v>0.01</v>
      </c>
      <c r="DA1252">
        <v>0.01</v>
      </c>
      <c r="DC1252">
        <v>90.8</v>
      </c>
      <c r="DD1252" t="s">
        <v>268</v>
      </c>
      <c r="DE1252">
        <v>6.4</v>
      </c>
      <c r="DF1252" t="s">
        <v>268</v>
      </c>
      <c r="DG1252">
        <v>2.6</v>
      </c>
      <c r="DH1252" t="s">
        <v>268</v>
      </c>
      <c r="DI1252">
        <v>0.1</v>
      </c>
      <c r="DK1252">
        <v>0.1</v>
      </c>
      <c r="DL1252" s="33">
        <v>15.254237288135593</v>
      </c>
      <c r="DM1252">
        <v>0.09</v>
      </c>
      <c r="DN1252" s="33">
        <v>25.854639471416263</v>
      </c>
      <c r="DO1252">
        <v>1</v>
      </c>
      <c r="DP1252" s="34">
        <v>15.625</v>
      </c>
      <c r="DV1252"/>
      <c r="EF1252"/>
      <c r="EH1252">
        <v>143</v>
      </c>
      <c r="EJ1252">
        <v>2.9</v>
      </c>
      <c r="EK1252" s="33"/>
      <c r="EL1252">
        <v>3.7</v>
      </c>
      <c r="EN1252">
        <v>9.2100000000000009</v>
      </c>
      <c r="EP1252">
        <v>9.1999999999999993</v>
      </c>
      <c r="ER1252">
        <v>9.2100000000000009</v>
      </c>
      <c r="ET1252">
        <v>0.01</v>
      </c>
      <c r="EV1252">
        <v>0.1</v>
      </c>
      <c r="EX1252">
        <v>8.99</v>
      </c>
      <c r="EZ1252">
        <v>8.99</v>
      </c>
      <c r="FB1252">
        <v>8.26</v>
      </c>
      <c r="FC1252" t="s">
        <v>268</v>
      </c>
      <c r="FD1252">
        <v>89.8</v>
      </c>
      <c r="FE1252" t="s">
        <v>268</v>
      </c>
      <c r="FF1252">
        <v>0.55000000000000004</v>
      </c>
      <c r="FH1252">
        <v>6</v>
      </c>
      <c r="FJ1252">
        <v>0.04</v>
      </c>
      <c r="FL1252">
        <v>0.4</v>
      </c>
      <c r="FM1252">
        <v>6.7796610169999996</v>
      </c>
      <c r="FN1252" s="24">
        <v>0.02</v>
      </c>
      <c r="FP1252">
        <v>0.2</v>
      </c>
      <c r="FR1252">
        <v>152.1</v>
      </c>
      <c r="FS1252" t="s">
        <v>268</v>
      </c>
      <c r="FT1252">
        <v>51.7</v>
      </c>
      <c r="FU1252" t="s">
        <v>268</v>
      </c>
      <c r="FV1252">
        <v>82.1</v>
      </c>
      <c r="FW1252" t="s">
        <v>268</v>
      </c>
      <c r="FX1252">
        <v>84.4</v>
      </c>
      <c r="FZ1252">
        <v>76.099999999999994</v>
      </c>
      <c r="GB1252">
        <v>62.5</v>
      </c>
      <c r="GD1252">
        <v>126.2</v>
      </c>
      <c r="GF1252">
        <v>102.2</v>
      </c>
      <c r="GH1252">
        <v>65.3</v>
      </c>
      <c r="GJ1252">
        <v>335</v>
      </c>
      <c r="GL1252">
        <v>618</v>
      </c>
      <c r="GN1252">
        <v>658</v>
      </c>
      <c r="GP1252">
        <v>521</v>
      </c>
      <c r="GR1252">
        <v>999</v>
      </c>
      <c r="GT1252">
        <v>544</v>
      </c>
      <c r="GV1252">
        <v>214</v>
      </c>
      <c r="GX1252">
        <v>587</v>
      </c>
      <c r="GZ1252">
        <v>689</v>
      </c>
      <c r="HQ1252"/>
      <c r="HV1252">
        <v>51.7</v>
      </c>
      <c r="HW1252" t="s">
        <v>268</v>
      </c>
      <c r="HX1252">
        <v>152.1</v>
      </c>
      <c r="HY1252" t="s">
        <v>268</v>
      </c>
      <c r="ID1252" s="32">
        <v>0.28000000000000003</v>
      </c>
      <c r="IE1252">
        <v>10.83743842</v>
      </c>
      <c r="IF1252">
        <v>2.6009852E-2</v>
      </c>
      <c r="IG1252">
        <v>0.04</v>
      </c>
      <c r="IH1252">
        <v>0.43478260899999999</v>
      </c>
      <c r="II1252">
        <v>6.7796610169999996</v>
      </c>
      <c r="IM1252">
        <v>14.152542370000001</v>
      </c>
      <c r="IN1252">
        <v>242.37288140000001</v>
      </c>
      <c r="IO1252">
        <v>1</v>
      </c>
      <c r="IP1252">
        <v>0</v>
      </c>
      <c r="IQ1252" s="35">
        <v>1</v>
      </c>
      <c r="IR1252" s="35">
        <v>1</v>
      </c>
      <c r="IS1252" s="35">
        <v>1</v>
      </c>
      <c r="IT1252" s="35">
        <v>0</v>
      </c>
      <c r="IU1252" s="35"/>
      <c r="IV1252" s="35">
        <v>0</v>
      </c>
      <c r="IW1252" s="35"/>
    </row>
    <row r="1253" spans="1:257" ht="15.6" x14ac:dyDescent="0.3">
      <c r="A1253">
        <v>1252</v>
      </c>
      <c r="B1253">
        <v>0</v>
      </c>
      <c r="C1253" t="s">
        <v>1311</v>
      </c>
      <c r="D1253">
        <v>512</v>
      </c>
      <c r="E1253" s="1">
        <v>1</v>
      </c>
      <c r="F1253" s="2">
        <v>43912</v>
      </c>
      <c r="G1253" s="27">
        <v>0</v>
      </c>
      <c r="H1253" s="4">
        <v>17</v>
      </c>
      <c r="I1253" s="4">
        <v>1</v>
      </c>
      <c r="K1253" s="2" t="s">
        <v>304</v>
      </c>
      <c r="L1253" s="4">
        <v>0</v>
      </c>
      <c r="M1253" s="4">
        <v>77</v>
      </c>
      <c r="N1253">
        <v>7</v>
      </c>
      <c r="O1253" s="4">
        <v>7</v>
      </c>
      <c r="P1253" s="4">
        <v>8</v>
      </c>
      <c r="Q1253" s="4">
        <v>1</v>
      </c>
      <c r="R1253" s="4">
        <v>0</v>
      </c>
      <c r="S1253" s="4">
        <v>1</v>
      </c>
      <c r="T1253" s="4">
        <v>0</v>
      </c>
      <c r="U1253" s="4">
        <v>0</v>
      </c>
      <c r="V1253" s="3"/>
      <c r="W1253" s="28" t="s">
        <v>279</v>
      </c>
      <c r="X1253" s="29">
        <v>3</v>
      </c>
      <c r="Y1253" s="4">
        <v>0</v>
      </c>
      <c r="Z1253" s="4">
        <v>0</v>
      </c>
      <c r="AA1253" s="4">
        <v>1</v>
      </c>
      <c r="AB1253" s="4"/>
      <c r="AC1253" s="3"/>
      <c r="AD1253" s="4" t="s">
        <v>260</v>
      </c>
      <c r="AE1253" s="4">
        <v>1</v>
      </c>
      <c r="AF1253" s="4">
        <v>1</v>
      </c>
      <c r="AG1253" s="4">
        <v>0</v>
      </c>
      <c r="AH1253" s="4">
        <v>0</v>
      </c>
      <c r="AI1253" s="4">
        <v>0</v>
      </c>
      <c r="AJ1253" s="4">
        <v>0</v>
      </c>
      <c r="AK1253" s="4">
        <v>0</v>
      </c>
      <c r="AL1253" s="4">
        <v>0</v>
      </c>
      <c r="AM1253" s="4">
        <v>0</v>
      </c>
      <c r="AN1253" s="4">
        <v>0</v>
      </c>
      <c r="AO1253" s="4">
        <v>0</v>
      </c>
      <c r="AP1253" s="4">
        <v>0</v>
      </c>
      <c r="AQ1253" s="4">
        <v>0</v>
      </c>
      <c r="AR1253" s="4">
        <v>0</v>
      </c>
      <c r="AS1253" s="4"/>
      <c r="AT1253" s="2">
        <v>43929</v>
      </c>
      <c r="AU1253" s="4">
        <v>0</v>
      </c>
      <c r="AV1253" s="4">
        <v>0</v>
      </c>
      <c r="AW1253" s="4">
        <v>0</v>
      </c>
      <c r="AX1253" s="4">
        <v>0</v>
      </c>
      <c r="AY1253" s="4"/>
      <c r="AZ1253" s="2">
        <v>15781</v>
      </c>
      <c r="BB1253">
        <v>13</v>
      </c>
      <c r="BC1253">
        <v>13</v>
      </c>
      <c r="BD1253" s="4">
        <v>13</v>
      </c>
      <c r="BE1253" s="17" t="s">
        <v>1315</v>
      </c>
      <c r="BF1253" s="2">
        <v>43912</v>
      </c>
      <c r="BG1253" s="30">
        <v>0.80137731481481478</v>
      </c>
      <c r="BH1253" t="s">
        <v>1330</v>
      </c>
      <c r="BI1253" t="s">
        <v>263</v>
      </c>
      <c r="BJ1253" s="31">
        <v>43912.800000000003</v>
      </c>
      <c r="BK1253" t="s">
        <v>264</v>
      </c>
      <c r="BL1253" t="s">
        <v>759</v>
      </c>
      <c r="BM1253">
        <v>16.170000000000002</v>
      </c>
      <c r="BN1253" t="s">
        <v>266</v>
      </c>
      <c r="BO1253">
        <v>4</v>
      </c>
      <c r="BQ1253">
        <v>12.6</v>
      </c>
      <c r="BR1253">
        <v>13.86</v>
      </c>
      <c r="BS1253">
        <v>38.5</v>
      </c>
      <c r="BU1253">
        <v>96.3</v>
      </c>
      <c r="BW1253">
        <v>31.5</v>
      </c>
      <c r="BY1253">
        <v>32.700000000000003</v>
      </c>
      <c r="CA1253">
        <v>286</v>
      </c>
      <c r="CC1253">
        <v>44.7</v>
      </c>
      <c r="CE1253">
        <v>12.6</v>
      </c>
      <c r="CG1253">
        <v>9.4</v>
      </c>
      <c r="CI1253">
        <v>9.4</v>
      </c>
      <c r="CK1253">
        <v>19</v>
      </c>
      <c r="CM1253">
        <v>0.27</v>
      </c>
      <c r="CO1253">
        <v>0</v>
      </c>
      <c r="CQ1253">
        <v>0</v>
      </c>
      <c r="CS1253">
        <v>14.94</v>
      </c>
      <c r="CT1253" t="s">
        <v>268</v>
      </c>
      <c r="CU1253">
        <v>0.93</v>
      </c>
      <c r="CV1253" s="32">
        <v>17.27367325702393</v>
      </c>
      <c r="CW1253">
        <v>0.28999999999999998</v>
      </c>
      <c r="CX1253" t="s">
        <v>268</v>
      </c>
      <c r="CY1253">
        <v>0</v>
      </c>
      <c r="DA1253">
        <v>0.01</v>
      </c>
      <c r="DC1253">
        <v>92.3</v>
      </c>
      <c r="DD1253" t="s">
        <v>268</v>
      </c>
      <c r="DE1253">
        <v>5.8</v>
      </c>
      <c r="DF1253" t="s">
        <v>268</v>
      </c>
      <c r="DG1253">
        <v>1.8</v>
      </c>
      <c r="DH1253" t="s">
        <v>268</v>
      </c>
      <c r="DI1253">
        <v>0</v>
      </c>
      <c r="DK1253">
        <v>0.1</v>
      </c>
      <c r="DL1253" s="33">
        <v>44.086021505376337</v>
      </c>
      <c r="DM1253">
        <v>0.41</v>
      </c>
      <c r="DN1253" s="33">
        <v>47.404324199329395</v>
      </c>
      <c r="DO1253">
        <v>2.5</v>
      </c>
      <c r="DP1253" s="34">
        <v>43.103448275862071</v>
      </c>
      <c r="DQ1253">
        <v>0.98</v>
      </c>
      <c r="DS1253">
        <v>3.9199999999999999E-2</v>
      </c>
      <c r="DU1253">
        <v>11.5</v>
      </c>
      <c r="DV1253"/>
      <c r="DX1253">
        <v>88.5</v>
      </c>
      <c r="DZ1253">
        <v>9.9</v>
      </c>
      <c r="EB1253">
        <v>1.6</v>
      </c>
      <c r="ED1253">
        <v>28.6</v>
      </c>
      <c r="EF1253">
        <v>2.7564649050000001</v>
      </c>
      <c r="EG1253" t="s">
        <v>269</v>
      </c>
      <c r="EH1253">
        <v>286</v>
      </c>
      <c r="EJ1253">
        <v>0.5</v>
      </c>
      <c r="EK1253" s="33">
        <v>1.3</v>
      </c>
      <c r="EL1253">
        <v>3.5</v>
      </c>
      <c r="EN1253">
        <v>16.170000000000002</v>
      </c>
      <c r="EP1253">
        <v>16.170000000000002</v>
      </c>
      <c r="ER1253">
        <v>16.170000000000002</v>
      </c>
      <c r="ET1253">
        <v>0.01</v>
      </c>
      <c r="EV1253">
        <v>0.1</v>
      </c>
      <c r="EX1253">
        <v>15.72</v>
      </c>
      <c r="EZ1253">
        <v>15.72</v>
      </c>
      <c r="FB1253">
        <v>14.53</v>
      </c>
      <c r="FC1253" t="s">
        <v>268</v>
      </c>
      <c r="FD1253">
        <v>89.8</v>
      </c>
      <c r="FE1253" t="s">
        <v>268</v>
      </c>
      <c r="FF1253">
        <v>0.87</v>
      </c>
      <c r="FH1253">
        <v>5.4</v>
      </c>
      <c r="FJ1253">
        <v>0.06</v>
      </c>
      <c r="FL1253">
        <v>0.4</v>
      </c>
      <c r="FM1253">
        <v>6.451612903</v>
      </c>
      <c r="FN1253" s="24">
        <v>0.01</v>
      </c>
      <c r="FP1253">
        <v>0.1</v>
      </c>
      <c r="FR1253">
        <v>158.9</v>
      </c>
      <c r="FS1253" t="s">
        <v>268</v>
      </c>
      <c r="FT1253">
        <v>52.1</v>
      </c>
      <c r="FU1253" t="s">
        <v>268</v>
      </c>
      <c r="FV1253">
        <v>86.5</v>
      </c>
      <c r="FW1253" t="s">
        <v>268</v>
      </c>
      <c r="FX1253">
        <v>84.1</v>
      </c>
      <c r="FZ1253">
        <v>74.2</v>
      </c>
      <c r="GB1253">
        <v>63.3</v>
      </c>
      <c r="GD1253">
        <v>124.6</v>
      </c>
      <c r="GF1253">
        <v>141.80000000000001</v>
      </c>
      <c r="GH1253">
        <v>70</v>
      </c>
      <c r="GJ1253">
        <v>321</v>
      </c>
      <c r="GL1253">
        <v>710</v>
      </c>
      <c r="GN1253">
        <v>694</v>
      </c>
      <c r="GP1253">
        <v>488</v>
      </c>
      <c r="GR1253">
        <v>728</v>
      </c>
      <c r="GT1253">
        <v>553</v>
      </c>
      <c r="GV1253">
        <v>217</v>
      </c>
      <c r="GX1253">
        <v>543</v>
      </c>
      <c r="GZ1253">
        <v>686</v>
      </c>
      <c r="HB1253">
        <v>30.8</v>
      </c>
      <c r="HD1253">
        <v>-2.2000000000000002</v>
      </c>
      <c r="HE1253" s="34">
        <v>-1.6923076923076923</v>
      </c>
      <c r="HF1253">
        <v>5.1999999999999998E-3</v>
      </c>
      <c r="HH1253">
        <v>0.13</v>
      </c>
      <c r="HJ1253">
        <v>0.4</v>
      </c>
      <c r="HL1253">
        <v>0.6</v>
      </c>
      <c r="HN1253">
        <v>0.6</v>
      </c>
      <c r="HP1253" s="24">
        <v>32.89</v>
      </c>
      <c r="HQ1253"/>
      <c r="HV1253">
        <v>52.1</v>
      </c>
      <c r="HW1253" t="s">
        <v>268</v>
      </c>
      <c r="HX1253">
        <v>158.9</v>
      </c>
      <c r="HY1253" t="s">
        <v>268</v>
      </c>
      <c r="ID1253" s="32">
        <v>0.33</v>
      </c>
      <c r="IE1253">
        <v>18.145161290000001</v>
      </c>
      <c r="IF1253">
        <v>5.2620967999999997E-2</v>
      </c>
      <c r="IG1253">
        <v>0.06</v>
      </c>
      <c r="IH1253">
        <v>0.37105751399999998</v>
      </c>
      <c r="II1253">
        <v>6.451612903</v>
      </c>
      <c r="IM1253">
        <v>16.064516130000001</v>
      </c>
      <c r="IN1253">
        <v>307.52688169999999</v>
      </c>
      <c r="IO1253">
        <v>2</v>
      </c>
      <c r="IP1253">
        <v>0</v>
      </c>
      <c r="IQ1253" s="35">
        <v>3</v>
      </c>
      <c r="IR1253" s="35">
        <v>4</v>
      </c>
      <c r="IS1253" s="35">
        <v>1</v>
      </c>
      <c r="IT1253" s="35">
        <v>0</v>
      </c>
      <c r="IU1253" s="35">
        <v>0</v>
      </c>
      <c r="IV1253" s="35">
        <v>0</v>
      </c>
      <c r="IW1253" s="35">
        <v>1</v>
      </c>
    </row>
    <row r="1254" spans="1:257" ht="15.6" x14ac:dyDescent="0.3">
      <c r="A1254">
        <v>1253</v>
      </c>
      <c r="B1254">
        <v>0</v>
      </c>
      <c r="C1254" t="s">
        <v>1311</v>
      </c>
      <c r="D1254">
        <v>512</v>
      </c>
      <c r="E1254" s="1">
        <v>0</v>
      </c>
      <c r="F1254" s="2">
        <v>43912</v>
      </c>
      <c r="G1254" s="27">
        <v>1</v>
      </c>
      <c r="H1254" s="4">
        <v>17</v>
      </c>
      <c r="I1254" s="4">
        <v>1</v>
      </c>
      <c r="K1254" s="2" t="s">
        <v>304</v>
      </c>
      <c r="L1254" s="4">
        <v>0</v>
      </c>
      <c r="M1254" s="4">
        <v>77</v>
      </c>
      <c r="N1254">
        <v>8</v>
      </c>
      <c r="O1254" s="4">
        <v>8</v>
      </c>
      <c r="P1254" s="4">
        <v>8</v>
      </c>
      <c r="Q1254" s="4">
        <v>0</v>
      </c>
      <c r="R1254" s="4">
        <v>0</v>
      </c>
      <c r="S1254" s="4">
        <v>1</v>
      </c>
      <c r="T1254" s="4">
        <v>0</v>
      </c>
      <c r="U1254" s="4">
        <v>0</v>
      </c>
      <c r="V1254" s="3"/>
      <c r="W1254" s="28" t="s">
        <v>279</v>
      </c>
      <c r="X1254" s="29">
        <v>3</v>
      </c>
      <c r="Y1254" s="4">
        <v>0</v>
      </c>
      <c r="Z1254" s="4">
        <v>0</v>
      </c>
      <c r="AA1254" s="4">
        <v>1</v>
      </c>
      <c r="AB1254" s="4"/>
      <c r="AC1254" s="3"/>
      <c r="AD1254" s="4" t="s">
        <v>260</v>
      </c>
      <c r="AE1254" s="4">
        <v>1</v>
      </c>
      <c r="AF1254" s="4">
        <v>1</v>
      </c>
      <c r="AG1254" s="4">
        <v>0</v>
      </c>
      <c r="AH1254" s="4">
        <v>0</v>
      </c>
      <c r="AI1254" s="4">
        <v>0</v>
      </c>
      <c r="AJ1254" s="4">
        <v>0</v>
      </c>
      <c r="AK1254" s="4">
        <v>0</v>
      </c>
      <c r="AL1254" s="4">
        <v>0</v>
      </c>
      <c r="AM1254" s="4">
        <v>0</v>
      </c>
      <c r="AN1254" s="4">
        <v>0</v>
      </c>
      <c r="AO1254" s="4">
        <v>0</v>
      </c>
      <c r="AP1254" s="4">
        <v>0</v>
      </c>
      <c r="AQ1254" s="4">
        <v>0</v>
      </c>
      <c r="AR1254" s="4">
        <v>0</v>
      </c>
      <c r="AS1254" s="4"/>
      <c r="AT1254" s="2">
        <v>43929</v>
      </c>
      <c r="AU1254" s="4">
        <v>0</v>
      </c>
      <c r="AV1254" s="4">
        <v>0</v>
      </c>
      <c r="AW1254" s="4">
        <v>0</v>
      </c>
      <c r="AX1254" s="4">
        <v>0</v>
      </c>
      <c r="AY1254" s="4"/>
      <c r="AZ1254" s="2">
        <v>15781</v>
      </c>
      <c r="BE1254" s="17" t="s">
        <v>1312</v>
      </c>
      <c r="BF1254" s="2">
        <v>43913</v>
      </c>
      <c r="BG1254" s="30">
        <v>0.4163425925925926</v>
      </c>
      <c r="BH1254" t="s">
        <v>1322</v>
      </c>
      <c r="BI1254" t="s">
        <v>263</v>
      </c>
      <c r="BJ1254" s="31">
        <v>43913.413194444445</v>
      </c>
      <c r="BK1254" t="s">
        <v>264</v>
      </c>
      <c r="BL1254" t="s">
        <v>265</v>
      </c>
      <c r="BM1254">
        <v>10.86</v>
      </c>
      <c r="BO1254">
        <v>3.59</v>
      </c>
      <c r="BQ1254">
        <v>11.3</v>
      </c>
      <c r="BR1254">
        <v>12.430000000000001</v>
      </c>
      <c r="BS1254">
        <v>34.299999999999997</v>
      </c>
      <c r="BU1254">
        <v>95.5</v>
      </c>
      <c r="BW1254">
        <v>31.5</v>
      </c>
      <c r="BY1254">
        <v>32.9</v>
      </c>
      <c r="CA1254">
        <v>288</v>
      </c>
      <c r="CC1254">
        <v>44.9</v>
      </c>
      <c r="CE1254">
        <v>12.7</v>
      </c>
      <c r="CG1254">
        <v>10.1</v>
      </c>
      <c r="CI1254">
        <v>9.6</v>
      </c>
      <c r="CK1254">
        <v>21.3</v>
      </c>
      <c r="CM1254">
        <v>0.28000000000000003</v>
      </c>
      <c r="CO1254">
        <v>0</v>
      </c>
      <c r="CQ1254">
        <v>0</v>
      </c>
      <c r="CS1254">
        <v>9.73</v>
      </c>
      <c r="CT1254" t="s">
        <v>266</v>
      </c>
      <c r="CU1254">
        <v>0.73</v>
      </c>
      <c r="CV1254" s="32">
        <v>18.258585100394072</v>
      </c>
      <c r="CW1254">
        <v>0.37</v>
      </c>
      <c r="CY1254">
        <v>0.01</v>
      </c>
      <c r="DA1254">
        <v>0.02</v>
      </c>
      <c r="DC1254">
        <v>89.6</v>
      </c>
      <c r="DD1254" t="s">
        <v>266</v>
      </c>
      <c r="DE1254">
        <v>6.7</v>
      </c>
      <c r="DF1254" t="s">
        <v>267</v>
      </c>
      <c r="DG1254">
        <v>3.4</v>
      </c>
      <c r="DI1254">
        <v>0.1</v>
      </c>
      <c r="DK1254">
        <v>0.2</v>
      </c>
      <c r="DL1254" s="33">
        <v>17.808219178082194</v>
      </c>
      <c r="DM1254">
        <v>0.13</v>
      </c>
      <c r="DN1254" s="33">
        <v>24.394820791893419</v>
      </c>
      <c r="DO1254">
        <v>1.2</v>
      </c>
      <c r="DP1254" s="34">
        <v>17.910447761194028</v>
      </c>
      <c r="DV1254"/>
      <c r="EF1254"/>
      <c r="EH1254">
        <v>288</v>
      </c>
      <c r="EJ1254">
        <v>0.5</v>
      </c>
      <c r="EK1254" s="33"/>
      <c r="EL1254">
        <v>3.2</v>
      </c>
      <c r="EN1254">
        <v>10.86</v>
      </c>
      <c r="EP1254">
        <v>10.86</v>
      </c>
      <c r="ER1254">
        <v>10.86</v>
      </c>
      <c r="ET1254">
        <v>0.02</v>
      </c>
      <c r="EV1254">
        <v>0.2</v>
      </c>
      <c r="EX1254">
        <v>10.84</v>
      </c>
      <c r="EZ1254">
        <v>10.84</v>
      </c>
      <c r="FB1254">
        <v>9.6</v>
      </c>
      <c r="FD1254">
        <v>88.4</v>
      </c>
      <c r="FF1254">
        <v>0.67</v>
      </c>
      <c r="FH1254">
        <v>6.1</v>
      </c>
      <c r="FJ1254">
        <v>0.06</v>
      </c>
      <c r="FL1254">
        <v>0.6</v>
      </c>
      <c r="FM1254">
        <v>8.2191780820000009</v>
      </c>
      <c r="FN1254" s="24">
        <v>0.01</v>
      </c>
      <c r="FP1254">
        <v>0.1</v>
      </c>
      <c r="FR1254">
        <v>156.1</v>
      </c>
      <c r="FT1254">
        <v>53.6</v>
      </c>
      <c r="FV1254">
        <v>89</v>
      </c>
      <c r="FX1254">
        <v>83.4</v>
      </c>
      <c r="FZ1254">
        <v>73.400000000000006</v>
      </c>
      <c r="GB1254">
        <v>64</v>
      </c>
      <c r="GD1254">
        <v>128.4</v>
      </c>
      <c r="GF1254">
        <v>136.9</v>
      </c>
      <c r="GH1254">
        <v>77.400000000000006</v>
      </c>
      <c r="GJ1254">
        <v>320</v>
      </c>
      <c r="GL1254">
        <v>690</v>
      </c>
      <c r="GN1254">
        <v>798</v>
      </c>
      <c r="GP1254">
        <v>564</v>
      </c>
      <c r="GR1254">
        <v>722</v>
      </c>
      <c r="GT1254">
        <v>719</v>
      </c>
      <c r="GV1254">
        <v>218</v>
      </c>
      <c r="GX1254">
        <v>628</v>
      </c>
      <c r="GZ1254">
        <v>659</v>
      </c>
      <c r="HQ1254"/>
      <c r="HR1254">
        <v>0.11</v>
      </c>
      <c r="HT1254">
        <v>1</v>
      </c>
      <c r="HV1254">
        <v>53.6</v>
      </c>
      <c r="HW1254"/>
      <c r="HX1254">
        <v>156.1</v>
      </c>
      <c r="HZ1254">
        <v>8.1999999999999993</v>
      </c>
      <c r="IB1254">
        <v>15.1</v>
      </c>
      <c r="ID1254" s="32">
        <v>0.37</v>
      </c>
      <c r="IE1254">
        <v>11.009174310000001</v>
      </c>
      <c r="IF1254">
        <v>4.0733945000000001E-2</v>
      </c>
      <c r="IG1254">
        <v>0.06</v>
      </c>
      <c r="IH1254">
        <v>0.55248618800000004</v>
      </c>
      <c r="II1254">
        <v>8.2191780820000009</v>
      </c>
      <c r="IJ1254">
        <v>0.05</v>
      </c>
      <c r="IK1254">
        <v>0.44751381199999996</v>
      </c>
      <c r="IL1254">
        <v>6.8808219179999988</v>
      </c>
      <c r="IM1254">
        <v>13.32876712</v>
      </c>
      <c r="IN1254">
        <v>394.5205479</v>
      </c>
      <c r="IO1254">
        <v>2</v>
      </c>
      <c r="IP1254">
        <v>0</v>
      </c>
      <c r="IQ1254" s="35">
        <v>1</v>
      </c>
      <c r="IR1254" s="35">
        <v>2</v>
      </c>
      <c r="IS1254" s="35">
        <v>1</v>
      </c>
      <c r="IT1254" s="35">
        <v>0</v>
      </c>
      <c r="IU1254" s="35"/>
      <c r="IV1254" s="35">
        <v>0</v>
      </c>
      <c r="IW1254" s="35"/>
    </row>
    <row r="1255" spans="1:257" ht="15.6" x14ac:dyDescent="0.3">
      <c r="A1255">
        <v>1254</v>
      </c>
      <c r="B1255">
        <v>0</v>
      </c>
      <c r="C1255" t="s">
        <v>1311</v>
      </c>
      <c r="D1255">
        <v>512</v>
      </c>
      <c r="E1255" s="1">
        <v>0</v>
      </c>
      <c r="F1255" s="2">
        <v>43912</v>
      </c>
      <c r="G1255" s="27">
        <v>3</v>
      </c>
      <c r="H1255" s="4">
        <v>17</v>
      </c>
      <c r="I1255" s="4">
        <v>1</v>
      </c>
      <c r="K1255" s="2" t="s">
        <v>304</v>
      </c>
      <c r="L1255" s="4">
        <v>0</v>
      </c>
      <c r="M1255" s="4">
        <v>77</v>
      </c>
      <c r="N1255">
        <v>10</v>
      </c>
      <c r="O1255" s="4">
        <v>10</v>
      </c>
      <c r="P1255" s="4">
        <v>10</v>
      </c>
      <c r="Q1255" s="4">
        <v>0</v>
      </c>
      <c r="R1255" s="4">
        <v>0</v>
      </c>
      <c r="S1255" s="4">
        <v>1</v>
      </c>
      <c r="T1255" s="4">
        <v>0</v>
      </c>
      <c r="U1255" s="4">
        <v>0</v>
      </c>
      <c r="V1255" s="3"/>
      <c r="W1255" s="28" t="s">
        <v>279</v>
      </c>
      <c r="X1255" s="29">
        <v>3</v>
      </c>
      <c r="Y1255" s="4">
        <v>0</v>
      </c>
      <c r="Z1255" s="4">
        <v>0</v>
      </c>
      <c r="AA1255" s="4">
        <v>1</v>
      </c>
      <c r="AB1255" s="4"/>
      <c r="AC1255" s="3"/>
      <c r="AD1255" s="4" t="s">
        <v>260</v>
      </c>
      <c r="AE1255" s="4">
        <v>1</v>
      </c>
      <c r="AF1255" s="4">
        <v>1</v>
      </c>
      <c r="AG1255" s="4">
        <v>0</v>
      </c>
      <c r="AH1255" s="4">
        <v>0</v>
      </c>
      <c r="AI1255" s="4">
        <v>0</v>
      </c>
      <c r="AJ1255" s="4">
        <v>0</v>
      </c>
      <c r="AK1255" s="4">
        <v>0</v>
      </c>
      <c r="AL1255" s="4">
        <v>0</v>
      </c>
      <c r="AM1255" s="4">
        <v>0</v>
      </c>
      <c r="AN1255" s="4">
        <v>0</v>
      </c>
      <c r="AO1255" s="4">
        <v>0</v>
      </c>
      <c r="AP1255" s="4">
        <v>0</v>
      </c>
      <c r="AQ1255" s="4">
        <v>0</v>
      </c>
      <c r="AR1255" s="4">
        <v>0</v>
      </c>
      <c r="AS1255" s="4"/>
      <c r="AT1255" s="2">
        <v>43929</v>
      </c>
      <c r="AU1255" s="4">
        <v>0</v>
      </c>
      <c r="AV1255" s="4">
        <v>0</v>
      </c>
      <c r="AW1255" s="4">
        <v>0</v>
      </c>
      <c r="AX1255" s="4">
        <v>0</v>
      </c>
      <c r="AY1255" s="4"/>
      <c r="AZ1255" s="2">
        <v>15781</v>
      </c>
      <c r="BE1255" s="17" t="s">
        <v>1315</v>
      </c>
      <c r="BF1255" s="2">
        <v>43915</v>
      </c>
      <c r="BG1255" s="30">
        <v>0.44149305555555557</v>
      </c>
      <c r="BH1255" t="s">
        <v>1323</v>
      </c>
      <c r="BI1255" t="s">
        <v>263</v>
      </c>
      <c r="BJ1255" s="31">
        <v>43915.438888888886</v>
      </c>
      <c r="BK1255" t="s">
        <v>264</v>
      </c>
      <c r="BL1255" t="s">
        <v>265</v>
      </c>
      <c r="BM1255">
        <v>8.4700000000000006</v>
      </c>
      <c r="BO1255">
        <v>3.5</v>
      </c>
      <c r="BQ1255">
        <v>10.8</v>
      </c>
      <c r="BR1255">
        <v>11.88</v>
      </c>
      <c r="BS1255">
        <v>33.6</v>
      </c>
      <c r="BU1255">
        <v>96</v>
      </c>
      <c r="BW1255">
        <v>30.9</v>
      </c>
      <c r="BY1255">
        <v>32.1</v>
      </c>
      <c r="CA1255">
        <v>381</v>
      </c>
      <c r="CC1255">
        <v>45.8</v>
      </c>
      <c r="CE1255">
        <v>12.9</v>
      </c>
      <c r="CG1255">
        <v>9.6</v>
      </c>
      <c r="CI1255">
        <v>9.3000000000000007</v>
      </c>
      <c r="CK1255">
        <v>18.5</v>
      </c>
      <c r="CM1255">
        <v>0.35</v>
      </c>
      <c r="CO1255">
        <v>0</v>
      </c>
      <c r="CQ1255">
        <v>0</v>
      </c>
      <c r="CS1255">
        <v>6.78</v>
      </c>
      <c r="CU1255">
        <v>0.99</v>
      </c>
      <c r="CV1255" s="32">
        <v>6.9176614631160094</v>
      </c>
      <c r="CW1255">
        <v>0.64</v>
      </c>
      <c r="CY1255">
        <v>0.04</v>
      </c>
      <c r="DA1255">
        <v>0.02</v>
      </c>
      <c r="DC1255">
        <v>80</v>
      </c>
      <c r="DD1255" t="s">
        <v>266</v>
      </c>
      <c r="DE1255">
        <v>11.7</v>
      </c>
      <c r="DF1255" t="s">
        <v>267</v>
      </c>
      <c r="DG1255">
        <v>7.6</v>
      </c>
      <c r="DI1255">
        <v>0.5</v>
      </c>
      <c r="DK1255">
        <v>0.2</v>
      </c>
      <c r="DL1255" s="33">
        <v>16.161616161616163</v>
      </c>
      <c r="DM1255">
        <v>0.16</v>
      </c>
      <c r="DN1255" s="33">
        <v>16.324864809713297</v>
      </c>
      <c r="DO1255">
        <v>1.9</v>
      </c>
      <c r="DP1255" s="34">
        <v>16.239316239316238</v>
      </c>
      <c r="DV1255"/>
      <c r="EF1255"/>
      <c r="EH1255">
        <v>381</v>
      </c>
      <c r="EJ1255">
        <v>0.6</v>
      </c>
      <c r="EK1255" s="33"/>
      <c r="EL1255">
        <v>3.2</v>
      </c>
      <c r="EN1255">
        <v>8.4700000000000006</v>
      </c>
      <c r="EP1255">
        <v>8.4700000000000006</v>
      </c>
      <c r="ER1255">
        <v>8.4700000000000006</v>
      </c>
      <c r="ET1255">
        <v>0.02</v>
      </c>
      <c r="EV1255">
        <v>0.2</v>
      </c>
      <c r="EX1255">
        <v>8.5399999999999991</v>
      </c>
      <c r="EZ1255">
        <v>8.5399999999999991</v>
      </c>
      <c r="FB1255">
        <v>6.62</v>
      </c>
      <c r="FD1255">
        <v>78.099999999999994</v>
      </c>
      <c r="FF1255">
        <v>0.77</v>
      </c>
      <c r="FH1255">
        <v>9.1</v>
      </c>
      <c r="FJ1255">
        <v>0.22</v>
      </c>
      <c r="FL1255">
        <v>2.6</v>
      </c>
      <c r="FM1255">
        <v>22.222222219999999</v>
      </c>
      <c r="FN1255" s="24">
        <v>0.02</v>
      </c>
      <c r="FP1255">
        <v>0.2</v>
      </c>
      <c r="FR1255">
        <v>154</v>
      </c>
      <c r="FT1255">
        <v>55.4</v>
      </c>
      <c r="FV1255">
        <v>86.1</v>
      </c>
      <c r="FX1255">
        <v>84.1</v>
      </c>
      <c r="FZ1255">
        <v>74</v>
      </c>
      <c r="GB1255">
        <v>64.8</v>
      </c>
      <c r="GD1255">
        <v>125.5</v>
      </c>
      <c r="GF1255">
        <v>141</v>
      </c>
      <c r="GH1255">
        <v>73.5</v>
      </c>
      <c r="GJ1255">
        <v>325</v>
      </c>
      <c r="GL1255">
        <v>577</v>
      </c>
      <c r="GN1255">
        <v>662</v>
      </c>
      <c r="GP1255">
        <v>951</v>
      </c>
      <c r="GR1255">
        <v>770</v>
      </c>
      <c r="GT1255">
        <v>956</v>
      </c>
      <c r="GV1255">
        <v>207</v>
      </c>
      <c r="GX1255">
        <v>617</v>
      </c>
      <c r="GZ1255">
        <v>504</v>
      </c>
      <c r="HQ1255"/>
      <c r="HR1255">
        <v>0.33</v>
      </c>
      <c r="HT1255">
        <v>3.9</v>
      </c>
      <c r="HV1255">
        <v>55.4</v>
      </c>
      <c r="HW1255"/>
      <c r="HX1255">
        <v>154</v>
      </c>
      <c r="HZ1255">
        <v>22.2</v>
      </c>
      <c r="IB1255">
        <v>33.299999999999997</v>
      </c>
      <c r="ID1255" s="32">
        <v>0.4</v>
      </c>
      <c r="IE1255">
        <v>5.3003533569999997</v>
      </c>
      <c r="IF1255">
        <v>3.3922261000000002E-2</v>
      </c>
      <c r="IG1255">
        <v>0.22</v>
      </c>
      <c r="IH1255">
        <v>2.5974025969999999</v>
      </c>
      <c r="II1255">
        <v>22.222222219999999</v>
      </c>
      <c r="IJ1255">
        <v>0.11000000000000001</v>
      </c>
      <c r="IK1255">
        <v>1.302597403</v>
      </c>
      <c r="IL1255">
        <v>11.077777779999998</v>
      </c>
      <c r="IM1255">
        <v>6.848484848</v>
      </c>
      <c r="IN1255">
        <v>384.84848479999999</v>
      </c>
      <c r="IO1255">
        <v>0</v>
      </c>
      <c r="IP1255">
        <v>0</v>
      </c>
      <c r="IQ1255" s="35">
        <v>1</v>
      </c>
      <c r="IR1255" s="35">
        <v>2</v>
      </c>
      <c r="IS1255" s="35">
        <v>4</v>
      </c>
      <c r="IT1255" s="35">
        <v>0</v>
      </c>
      <c r="IU1255" s="35"/>
      <c r="IV1255" s="35">
        <v>0</v>
      </c>
      <c r="IW1255" s="35"/>
    </row>
    <row r="1256" spans="1:257" ht="15.6" x14ac:dyDescent="0.3">
      <c r="A1256">
        <v>1255</v>
      </c>
      <c r="B1256">
        <v>0</v>
      </c>
      <c r="C1256" t="s">
        <v>1311</v>
      </c>
      <c r="D1256">
        <v>512</v>
      </c>
      <c r="E1256" s="1">
        <v>0</v>
      </c>
      <c r="F1256" s="2">
        <v>43912</v>
      </c>
      <c r="G1256" s="27">
        <v>5</v>
      </c>
      <c r="H1256" s="4">
        <v>17</v>
      </c>
      <c r="I1256" s="4">
        <v>1</v>
      </c>
      <c r="K1256" s="2" t="s">
        <v>304</v>
      </c>
      <c r="L1256" s="4">
        <v>0</v>
      </c>
      <c r="M1256" s="4">
        <v>77</v>
      </c>
      <c r="N1256">
        <v>12</v>
      </c>
      <c r="O1256" s="4">
        <v>12</v>
      </c>
      <c r="P1256" s="4">
        <v>12</v>
      </c>
      <c r="Q1256" s="4">
        <v>0</v>
      </c>
      <c r="R1256" s="4">
        <v>0</v>
      </c>
      <c r="S1256" s="4">
        <v>1</v>
      </c>
      <c r="T1256" s="4">
        <v>0</v>
      </c>
      <c r="U1256" s="4">
        <v>0</v>
      </c>
      <c r="V1256" s="3"/>
      <c r="W1256" s="28" t="s">
        <v>279</v>
      </c>
      <c r="X1256" s="29">
        <v>3</v>
      </c>
      <c r="Y1256" s="4">
        <v>0</v>
      </c>
      <c r="Z1256" s="4">
        <v>0</v>
      </c>
      <c r="AA1256" s="4">
        <v>1</v>
      </c>
      <c r="AB1256" s="4"/>
      <c r="AC1256" s="3"/>
      <c r="AD1256" s="4" t="s">
        <v>260</v>
      </c>
      <c r="AE1256" s="4">
        <v>1</v>
      </c>
      <c r="AF1256" s="4">
        <v>1</v>
      </c>
      <c r="AG1256" s="4">
        <v>0</v>
      </c>
      <c r="AH1256" s="4">
        <v>0</v>
      </c>
      <c r="AI1256" s="4">
        <v>0</v>
      </c>
      <c r="AJ1256" s="4">
        <v>0</v>
      </c>
      <c r="AK1256" s="4">
        <v>0</v>
      </c>
      <c r="AL1256" s="4">
        <v>0</v>
      </c>
      <c r="AM1256" s="4">
        <v>0</v>
      </c>
      <c r="AN1256" s="4">
        <v>0</v>
      </c>
      <c r="AO1256" s="4">
        <v>0</v>
      </c>
      <c r="AP1256" s="4">
        <v>0</v>
      </c>
      <c r="AQ1256" s="4">
        <v>0</v>
      </c>
      <c r="AR1256" s="4">
        <v>0</v>
      </c>
      <c r="AS1256" s="4"/>
      <c r="AT1256" s="2">
        <v>43929</v>
      </c>
      <c r="AU1256" s="4">
        <v>0</v>
      </c>
      <c r="AV1256" s="4">
        <v>0</v>
      </c>
      <c r="AW1256" s="4">
        <v>0</v>
      </c>
      <c r="AX1256" s="4">
        <v>0</v>
      </c>
      <c r="AY1256" s="4"/>
      <c r="AZ1256" s="2">
        <v>15781</v>
      </c>
      <c r="BE1256" s="17" t="s">
        <v>1315</v>
      </c>
      <c r="BF1256" s="2">
        <v>43917</v>
      </c>
      <c r="BG1256" s="30">
        <v>0.36876157407407412</v>
      </c>
      <c r="BH1256" t="s">
        <v>1331</v>
      </c>
      <c r="BI1256" t="s">
        <v>263</v>
      </c>
      <c r="BJ1256" s="31">
        <v>43917.366666666669</v>
      </c>
      <c r="BK1256" t="s">
        <v>264</v>
      </c>
      <c r="BL1256" t="s">
        <v>265</v>
      </c>
      <c r="BM1256">
        <v>9.19</v>
      </c>
      <c r="BO1256">
        <v>3.58</v>
      </c>
      <c r="BQ1256">
        <v>11.1</v>
      </c>
      <c r="BR1256">
        <v>12.209999999999999</v>
      </c>
      <c r="BS1256">
        <v>34.1</v>
      </c>
      <c r="BU1256">
        <v>95.3</v>
      </c>
      <c r="BW1256">
        <v>31</v>
      </c>
      <c r="BY1256">
        <v>32.6</v>
      </c>
      <c r="CA1256">
        <v>574</v>
      </c>
      <c r="CB1256" t="s">
        <v>266</v>
      </c>
      <c r="CC1256">
        <v>45</v>
      </c>
      <c r="CE1256">
        <v>12.8</v>
      </c>
      <c r="CG1256">
        <v>8.8000000000000007</v>
      </c>
      <c r="CH1256" t="s">
        <v>267</v>
      </c>
      <c r="CI1256">
        <v>8.9</v>
      </c>
      <c r="CJ1256" t="s">
        <v>267</v>
      </c>
      <c r="CK1256">
        <v>15.5</v>
      </c>
      <c r="CM1256">
        <v>0.51</v>
      </c>
      <c r="CN1256" t="s">
        <v>266</v>
      </c>
      <c r="CO1256">
        <v>0</v>
      </c>
      <c r="CQ1256">
        <v>0</v>
      </c>
      <c r="CS1256">
        <v>7.24</v>
      </c>
      <c r="CT1256" t="s">
        <v>266</v>
      </c>
      <c r="CU1256">
        <v>0.97</v>
      </c>
      <c r="CV1256" s="32">
        <v>7.694760335848656</v>
      </c>
      <c r="CW1256">
        <v>0.84</v>
      </c>
      <c r="CX1256" t="s">
        <v>266</v>
      </c>
      <c r="CY1256">
        <v>0.11</v>
      </c>
      <c r="DA1256">
        <v>0.03</v>
      </c>
      <c r="DC1256">
        <v>78.8</v>
      </c>
      <c r="DD1256" t="s">
        <v>266</v>
      </c>
      <c r="DE1256">
        <v>10.6</v>
      </c>
      <c r="DF1256" t="s">
        <v>267</v>
      </c>
      <c r="DG1256">
        <v>9.1</v>
      </c>
      <c r="DI1256">
        <v>1.2</v>
      </c>
      <c r="DK1256">
        <v>0.3</v>
      </c>
      <c r="DL1256" s="33">
        <v>38.144329896907223</v>
      </c>
      <c r="DM1256">
        <v>0.37</v>
      </c>
      <c r="DN1256" s="33">
        <v>39.324051440110537</v>
      </c>
      <c r="DO1256">
        <v>4</v>
      </c>
      <c r="DP1256" s="34">
        <v>37.735849056603776</v>
      </c>
      <c r="DV1256"/>
      <c r="EF1256"/>
      <c r="EH1256">
        <v>574</v>
      </c>
      <c r="EJ1256">
        <v>0.5</v>
      </c>
      <c r="EK1256" s="33"/>
      <c r="EL1256">
        <v>3.4</v>
      </c>
      <c r="EN1256">
        <v>9.19</v>
      </c>
      <c r="EP1256">
        <v>9.19</v>
      </c>
      <c r="ER1256">
        <v>9.19</v>
      </c>
      <c r="ET1256">
        <v>0.03</v>
      </c>
      <c r="EV1256">
        <v>0.3</v>
      </c>
      <c r="EX1256">
        <v>9.0399999999999991</v>
      </c>
      <c r="EZ1256">
        <v>9.0399999999999991</v>
      </c>
      <c r="FB1256">
        <v>6.87</v>
      </c>
      <c r="FD1256">
        <v>74.8</v>
      </c>
      <c r="FF1256">
        <v>0.87</v>
      </c>
      <c r="FH1256">
        <v>9.5</v>
      </c>
      <c r="FJ1256">
        <v>0.1</v>
      </c>
      <c r="FL1256">
        <v>1.1000000000000001</v>
      </c>
      <c r="FM1256">
        <v>10.30927835</v>
      </c>
      <c r="FN1256" s="24">
        <v>0.02</v>
      </c>
      <c r="FP1256">
        <v>0.2</v>
      </c>
      <c r="FR1256">
        <v>153</v>
      </c>
      <c r="FT1256">
        <v>52</v>
      </c>
      <c r="FV1256">
        <v>87.8</v>
      </c>
      <c r="FX1256">
        <v>83.2</v>
      </c>
      <c r="FZ1256">
        <v>74</v>
      </c>
      <c r="GB1256">
        <v>63.1</v>
      </c>
      <c r="GD1256">
        <v>124.6</v>
      </c>
      <c r="GF1256">
        <v>121.4</v>
      </c>
      <c r="GH1256">
        <v>72</v>
      </c>
      <c r="GJ1256">
        <v>346</v>
      </c>
      <c r="GL1256">
        <v>596</v>
      </c>
      <c r="GN1256">
        <v>661</v>
      </c>
      <c r="GP1256">
        <v>601</v>
      </c>
      <c r="GR1256">
        <v>784</v>
      </c>
      <c r="GT1256">
        <v>507</v>
      </c>
      <c r="GV1256">
        <v>217</v>
      </c>
      <c r="GX1256">
        <v>807</v>
      </c>
      <c r="GZ1256">
        <v>556</v>
      </c>
      <c r="HQ1256"/>
      <c r="HR1256">
        <v>0.2</v>
      </c>
      <c r="HT1256">
        <v>2.2000000000000002</v>
      </c>
      <c r="HV1256">
        <v>52</v>
      </c>
      <c r="HW1256"/>
      <c r="HX1256">
        <v>153</v>
      </c>
      <c r="HZ1256">
        <v>10.3</v>
      </c>
      <c r="IB1256">
        <v>20.6</v>
      </c>
      <c r="ID1256" s="32">
        <v>0.23</v>
      </c>
      <c r="IE1256">
        <v>2.496532594</v>
      </c>
      <c r="IF1256">
        <v>2.0970874E-2</v>
      </c>
      <c r="IG1256">
        <v>0.1</v>
      </c>
      <c r="IH1256">
        <v>1.088139282</v>
      </c>
      <c r="II1256">
        <v>10.30927835</v>
      </c>
      <c r="IJ1256">
        <v>0.1</v>
      </c>
      <c r="IK1256">
        <v>1.1118607180000002</v>
      </c>
      <c r="IL1256">
        <v>10.290721650000002</v>
      </c>
      <c r="IM1256">
        <v>7.4639175260000004</v>
      </c>
      <c r="IN1256">
        <v>591.75257729999998</v>
      </c>
      <c r="IO1256">
        <v>1</v>
      </c>
      <c r="IP1256">
        <v>0</v>
      </c>
      <c r="IQ1256" s="35">
        <v>2</v>
      </c>
      <c r="IR1256" s="35">
        <v>0</v>
      </c>
      <c r="IS1256" s="35">
        <v>2</v>
      </c>
      <c r="IT1256" s="35">
        <v>0</v>
      </c>
      <c r="IU1256" s="35"/>
      <c r="IV1256" s="35">
        <v>0</v>
      </c>
      <c r="IW1256" s="35"/>
    </row>
    <row r="1257" spans="1:257" ht="15.6" x14ac:dyDescent="0.3">
      <c r="A1257">
        <v>1256</v>
      </c>
      <c r="B1257">
        <v>0</v>
      </c>
      <c r="C1257" t="s">
        <v>1311</v>
      </c>
      <c r="D1257">
        <v>512</v>
      </c>
      <c r="E1257" s="1">
        <v>0</v>
      </c>
      <c r="F1257" s="2">
        <v>43912</v>
      </c>
      <c r="G1257" s="27">
        <v>8</v>
      </c>
      <c r="H1257" s="4">
        <v>17</v>
      </c>
      <c r="I1257" s="4">
        <v>0</v>
      </c>
      <c r="K1257" s="2" t="s">
        <v>304</v>
      </c>
      <c r="L1257" s="4">
        <v>0</v>
      </c>
      <c r="M1257" s="4">
        <v>77</v>
      </c>
      <c r="N1257">
        <v>15</v>
      </c>
      <c r="O1257" s="4">
        <v>16</v>
      </c>
      <c r="P1257" s="4">
        <v>16</v>
      </c>
      <c r="Q1257" s="4">
        <v>0</v>
      </c>
      <c r="R1257" s="4">
        <v>0</v>
      </c>
      <c r="S1257" s="4">
        <v>1</v>
      </c>
      <c r="T1257" s="4">
        <v>0</v>
      </c>
      <c r="U1257" s="4">
        <v>0</v>
      </c>
      <c r="V1257" s="3"/>
      <c r="W1257" s="28" t="s">
        <v>279</v>
      </c>
      <c r="X1257" s="29">
        <v>3</v>
      </c>
      <c r="Y1257" s="4">
        <v>0</v>
      </c>
      <c r="Z1257" s="4">
        <v>0</v>
      </c>
      <c r="AA1257" s="4">
        <v>1</v>
      </c>
      <c r="AB1257" s="4"/>
      <c r="AC1257" s="3"/>
      <c r="AD1257" s="4" t="s">
        <v>260</v>
      </c>
      <c r="AE1257" s="4">
        <v>1</v>
      </c>
      <c r="AF1257" s="4">
        <v>1</v>
      </c>
      <c r="AG1257" s="4">
        <v>0</v>
      </c>
      <c r="AH1257" s="4">
        <v>0</v>
      </c>
      <c r="AI1257" s="4">
        <v>0</v>
      </c>
      <c r="AJ1257" s="4">
        <v>0</v>
      </c>
      <c r="AK1257" s="4">
        <v>0</v>
      </c>
      <c r="AL1257" s="4">
        <v>0</v>
      </c>
      <c r="AM1257" s="4">
        <v>0</v>
      </c>
      <c r="AN1257" s="4">
        <v>0</v>
      </c>
      <c r="AO1257" s="4">
        <v>0</v>
      </c>
      <c r="AP1257" s="4">
        <v>0</v>
      </c>
      <c r="AQ1257" s="4">
        <v>0</v>
      </c>
      <c r="AR1257" s="4">
        <v>0</v>
      </c>
      <c r="AS1257" s="4"/>
      <c r="AT1257" s="2">
        <v>43929</v>
      </c>
      <c r="AU1257" s="4">
        <v>0</v>
      </c>
      <c r="AV1257" s="4">
        <v>0</v>
      </c>
      <c r="AW1257" s="4">
        <v>0</v>
      </c>
      <c r="AX1257" s="4">
        <v>0</v>
      </c>
      <c r="AY1257" s="4"/>
      <c r="AZ1257" s="2">
        <v>15781</v>
      </c>
      <c r="BE1257" s="17" t="s">
        <v>1315</v>
      </c>
      <c r="BF1257" s="2">
        <v>43920</v>
      </c>
      <c r="BG1257" s="30">
        <v>0.63624999999999998</v>
      </c>
      <c r="BH1257" t="s">
        <v>1325</v>
      </c>
      <c r="BI1257" t="s">
        <v>263</v>
      </c>
      <c r="BJ1257" s="31">
        <v>43920.634722222225</v>
      </c>
      <c r="BK1257" t="s">
        <v>264</v>
      </c>
      <c r="BL1257" t="s">
        <v>265</v>
      </c>
      <c r="BM1257">
        <v>12.72</v>
      </c>
      <c r="BO1257">
        <v>3.92</v>
      </c>
      <c r="BQ1257">
        <v>12.2</v>
      </c>
      <c r="BR1257">
        <v>13.42</v>
      </c>
      <c r="BS1257">
        <v>37.9</v>
      </c>
      <c r="BU1257">
        <v>96.7</v>
      </c>
      <c r="BW1257">
        <v>31.1</v>
      </c>
      <c r="BY1257">
        <v>32.200000000000003</v>
      </c>
      <c r="CA1257">
        <v>760</v>
      </c>
      <c r="CB1257" t="s">
        <v>266</v>
      </c>
      <c r="CC1257">
        <v>46.9</v>
      </c>
      <c r="CE1257">
        <v>13.2</v>
      </c>
      <c r="CG1257">
        <v>8.3000000000000007</v>
      </c>
      <c r="CH1257" t="s">
        <v>267</v>
      </c>
      <c r="CI1257">
        <v>8.3000000000000007</v>
      </c>
      <c r="CJ1257" t="s">
        <v>267</v>
      </c>
      <c r="CK1257">
        <v>11.6</v>
      </c>
      <c r="CL1257" t="s">
        <v>267</v>
      </c>
      <c r="CM1257">
        <v>0.63</v>
      </c>
      <c r="CN1257" t="s">
        <v>266</v>
      </c>
      <c r="CO1257">
        <v>0</v>
      </c>
      <c r="CQ1257">
        <v>0</v>
      </c>
      <c r="CS1257">
        <v>10.210000000000001</v>
      </c>
      <c r="CT1257" t="s">
        <v>266</v>
      </c>
      <c r="CU1257">
        <v>1.36</v>
      </c>
      <c r="CV1257" s="32">
        <v>5.5201124567474045</v>
      </c>
      <c r="CW1257">
        <v>0.85</v>
      </c>
      <c r="CX1257" t="s">
        <v>266</v>
      </c>
      <c r="CY1257">
        <v>0.24</v>
      </c>
      <c r="DA1257">
        <v>0.06</v>
      </c>
      <c r="DC1257">
        <v>80.2</v>
      </c>
      <c r="DD1257" t="s">
        <v>266</v>
      </c>
      <c r="DE1257">
        <v>10.7</v>
      </c>
      <c r="DF1257" t="s">
        <v>267</v>
      </c>
      <c r="DG1257">
        <v>6.7</v>
      </c>
      <c r="DI1257">
        <v>1.9</v>
      </c>
      <c r="DK1257">
        <v>0.5</v>
      </c>
      <c r="DL1257" s="33">
        <v>23.52941176470588</v>
      </c>
      <c r="DM1257">
        <v>0.32</v>
      </c>
      <c r="DN1257" s="33">
        <v>17.301038062283734</v>
      </c>
      <c r="DO1257">
        <v>2.5</v>
      </c>
      <c r="DP1257" s="34">
        <v>23.364485981308412</v>
      </c>
      <c r="DV1257"/>
      <c r="EF1257"/>
      <c r="EH1257">
        <v>760</v>
      </c>
      <c r="EJ1257">
        <v>0.6</v>
      </c>
      <c r="EK1257" s="33"/>
      <c r="EL1257">
        <v>4.5999999999999996</v>
      </c>
      <c r="EN1257">
        <v>12.72</v>
      </c>
      <c r="EP1257">
        <v>12.72</v>
      </c>
      <c r="ER1257">
        <v>12.72</v>
      </c>
      <c r="ET1257">
        <v>0.06</v>
      </c>
      <c r="EV1257">
        <v>0.5</v>
      </c>
      <c r="EX1257">
        <v>12.61</v>
      </c>
      <c r="EZ1257">
        <v>12.61</v>
      </c>
      <c r="FB1257">
        <v>9.89</v>
      </c>
      <c r="FD1257">
        <v>77.7</v>
      </c>
      <c r="FF1257">
        <v>1.3</v>
      </c>
      <c r="FH1257">
        <v>10.199999999999999</v>
      </c>
      <c r="FJ1257">
        <v>0.06</v>
      </c>
      <c r="FL1257">
        <v>0.5</v>
      </c>
      <c r="FM1257">
        <v>4.4117647059999996</v>
      </c>
      <c r="FN1257" s="24">
        <v>0.05</v>
      </c>
      <c r="FP1257">
        <v>0.4</v>
      </c>
      <c r="FR1257">
        <v>163</v>
      </c>
      <c r="FT1257">
        <v>54.3</v>
      </c>
      <c r="FV1257">
        <v>97.3</v>
      </c>
      <c r="FX1257">
        <v>84.9</v>
      </c>
      <c r="FZ1257">
        <v>75.599999999999994</v>
      </c>
      <c r="GB1257">
        <v>62.2</v>
      </c>
      <c r="GD1257">
        <v>121.5</v>
      </c>
      <c r="GF1257">
        <v>116.8</v>
      </c>
      <c r="GH1257">
        <v>69.7</v>
      </c>
      <c r="GJ1257">
        <v>337</v>
      </c>
      <c r="GL1257">
        <v>719</v>
      </c>
      <c r="GN1257">
        <v>688</v>
      </c>
      <c r="GP1257">
        <v>507</v>
      </c>
      <c r="GR1257">
        <v>767</v>
      </c>
      <c r="GT1257">
        <v>563</v>
      </c>
      <c r="GV1257">
        <v>263</v>
      </c>
      <c r="GX1257">
        <v>779</v>
      </c>
      <c r="GZ1257">
        <v>574</v>
      </c>
      <c r="HQ1257"/>
      <c r="HR1257">
        <v>0.21</v>
      </c>
      <c r="HT1257">
        <v>1.7</v>
      </c>
      <c r="HV1257">
        <v>54.3</v>
      </c>
      <c r="HW1257"/>
      <c r="HX1257">
        <v>163</v>
      </c>
      <c r="HZ1257">
        <v>0</v>
      </c>
      <c r="IB1257">
        <v>15.4</v>
      </c>
      <c r="ID1257" s="32">
        <v>0.09</v>
      </c>
      <c r="IE1257">
        <v>1.3513513509999999</v>
      </c>
      <c r="IF1257">
        <v>1.1486486000000001E-2</v>
      </c>
      <c r="IG1257">
        <v>0.06</v>
      </c>
      <c r="IH1257">
        <v>0.47169811299999997</v>
      </c>
      <c r="II1257">
        <v>4.4117647059999996</v>
      </c>
      <c r="IJ1257">
        <v>0.15</v>
      </c>
      <c r="IK1257">
        <v>1.228301887</v>
      </c>
      <c r="IL1257">
        <v>10.988235294000001</v>
      </c>
      <c r="IM1257">
        <v>7.5073529409999997</v>
      </c>
      <c r="IN1257">
        <v>558.82352939999998</v>
      </c>
      <c r="IO1257">
        <v>0</v>
      </c>
      <c r="IP1257">
        <v>0</v>
      </c>
      <c r="IQ1257" s="35">
        <v>2</v>
      </c>
      <c r="IR1257" s="35">
        <v>0</v>
      </c>
      <c r="IS1257" s="35">
        <v>0</v>
      </c>
      <c r="IT1257" s="35">
        <v>0</v>
      </c>
      <c r="IU1257" s="35"/>
      <c r="IV1257" s="35">
        <v>0</v>
      </c>
      <c r="IW1257" s="35"/>
    </row>
    <row r="1258" spans="1:257" ht="15.6" x14ac:dyDescent="0.3">
      <c r="A1258">
        <v>1257</v>
      </c>
      <c r="B1258">
        <v>0</v>
      </c>
      <c r="C1258" t="s">
        <v>1311</v>
      </c>
      <c r="D1258">
        <v>512</v>
      </c>
      <c r="E1258" s="1">
        <v>0</v>
      </c>
      <c r="F1258" s="2">
        <v>43912</v>
      </c>
      <c r="G1258" s="27">
        <v>12</v>
      </c>
      <c r="H1258" s="4">
        <v>17</v>
      </c>
      <c r="I1258" s="4">
        <v>0</v>
      </c>
      <c r="K1258" s="2" t="s">
        <v>304</v>
      </c>
      <c r="L1258" s="4">
        <v>0</v>
      </c>
      <c r="M1258" s="4">
        <v>77</v>
      </c>
      <c r="N1258">
        <v>19</v>
      </c>
      <c r="O1258" s="4">
        <v>20</v>
      </c>
      <c r="P1258" s="4">
        <v>20</v>
      </c>
      <c r="Q1258" s="4">
        <v>0</v>
      </c>
      <c r="R1258" s="4">
        <v>0</v>
      </c>
      <c r="S1258" s="4">
        <v>1</v>
      </c>
      <c r="T1258" s="4">
        <v>0</v>
      </c>
      <c r="U1258" s="4">
        <v>0</v>
      </c>
      <c r="V1258" s="3"/>
      <c r="W1258" s="28" t="s">
        <v>279</v>
      </c>
      <c r="X1258" s="29">
        <v>3</v>
      </c>
      <c r="Y1258" s="4">
        <v>0</v>
      </c>
      <c r="Z1258" s="4">
        <v>0</v>
      </c>
      <c r="AA1258" s="4">
        <v>1</v>
      </c>
      <c r="AB1258" s="4"/>
      <c r="AC1258" s="3"/>
      <c r="AD1258" s="4" t="s">
        <v>260</v>
      </c>
      <c r="AE1258" s="4">
        <v>1</v>
      </c>
      <c r="AF1258" s="4">
        <v>1</v>
      </c>
      <c r="AG1258" s="4">
        <v>0</v>
      </c>
      <c r="AH1258" s="4">
        <v>0</v>
      </c>
      <c r="AI1258" s="4">
        <v>0</v>
      </c>
      <c r="AJ1258" s="4">
        <v>0</v>
      </c>
      <c r="AK1258" s="4">
        <v>0</v>
      </c>
      <c r="AL1258" s="4">
        <v>0</v>
      </c>
      <c r="AM1258" s="4">
        <v>0</v>
      </c>
      <c r="AN1258" s="4">
        <v>0</v>
      </c>
      <c r="AO1258" s="4">
        <v>0</v>
      </c>
      <c r="AP1258" s="4">
        <v>0</v>
      </c>
      <c r="AQ1258" s="4">
        <v>0</v>
      </c>
      <c r="AR1258" s="4">
        <v>0</v>
      </c>
      <c r="AS1258" s="4"/>
      <c r="AT1258" s="2">
        <v>43929</v>
      </c>
      <c r="AU1258" s="4">
        <v>0</v>
      </c>
      <c r="AV1258" s="4">
        <v>0</v>
      </c>
      <c r="AW1258" s="4">
        <v>0</v>
      </c>
      <c r="AX1258" s="4">
        <v>0</v>
      </c>
      <c r="AY1258" s="4"/>
      <c r="AZ1258" s="2">
        <v>15781</v>
      </c>
      <c r="BE1258" s="17" t="s">
        <v>1315</v>
      </c>
      <c r="BF1258" s="2">
        <v>43924</v>
      </c>
      <c r="BG1258" s="30">
        <v>0.48773148148148149</v>
      </c>
      <c r="BH1258" t="s">
        <v>1319</v>
      </c>
      <c r="BI1258" t="s">
        <v>263</v>
      </c>
      <c r="BJ1258" s="31">
        <v>43924.486805555556</v>
      </c>
      <c r="BK1258" t="s">
        <v>264</v>
      </c>
      <c r="BL1258" t="s">
        <v>265</v>
      </c>
      <c r="BM1258">
        <v>10.44</v>
      </c>
      <c r="BO1258">
        <v>4.1100000000000003</v>
      </c>
      <c r="BQ1258">
        <v>12.6</v>
      </c>
      <c r="BR1258">
        <v>13.86</v>
      </c>
      <c r="BS1258">
        <v>40</v>
      </c>
      <c r="BU1258">
        <v>97.3</v>
      </c>
      <c r="BW1258">
        <v>30.7</v>
      </c>
      <c r="BY1258">
        <v>31.5</v>
      </c>
      <c r="CA1258">
        <v>607</v>
      </c>
      <c r="CB1258" t="s">
        <v>266</v>
      </c>
      <c r="CC1258">
        <v>46.7</v>
      </c>
      <c r="CE1258">
        <v>13.1</v>
      </c>
      <c r="CG1258">
        <v>8.6999999999999993</v>
      </c>
      <c r="CH1258" t="s">
        <v>267</v>
      </c>
      <c r="CI1258">
        <v>8.6999999999999993</v>
      </c>
      <c r="CJ1258" t="s">
        <v>267</v>
      </c>
      <c r="CK1258">
        <v>13.9</v>
      </c>
      <c r="CM1258">
        <v>0.53</v>
      </c>
      <c r="CN1258" t="s">
        <v>266</v>
      </c>
      <c r="CO1258">
        <v>0</v>
      </c>
      <c r="CQ1258">
        <v>0</v>
      </c>
      <c r="CS1258">
        <v>7.76</v>
      </c>
      <c r="CT1258" t="s">
        <v>266</v>
      </c>
      <c r="CU1258">
        <v>1.57</v>
      </c>
      <c r="CV1258" s="32">
        <v>3.1482007383666679</v>
      </c>
      <c r="CW1258">
        <v>0.89</v>
      </c>
      <c r="CX1258" t="s">
        <v>266</v>
      </c>
      <c r="CY1258">
        <v>0.15</v>
      </c>
      <c r="DA1258">
        <v>7.0000000000000007E-2</v>
      </c>
      <c r="DC1258">
        <v>74.400000000000006</v>
      </c>
      <c r="DD1258" t="s">
        <v>266</v>
      </c>
      <c r="DE1258">
        <v>15</v>
      </c>
      <c r="DF1258" t="s">
        <v>267</v>
      </c>
      <c r="DG1258">
        <v>8.5</v>
      </c>
      <c r="DI1258">
        <v>1.4</v>
      </c>
      <c r="DK1258">
        <v>0.7</v>
      </c>
      <c r="DL1258" s="33">
        <v>4.4585987261146505</v>
      </c>
      <c r="DM1258">
        <v>7.0000000000000007E-2</v>
      </c>
      <c r="DN1258" s="33">
        <v>2.8398718000730256</v>
      </c>
      <c r="DO1258">
        <v>0.7</v>
      </c>
      <c r="DP1258" s="34">
        <v>4.6666666666666661</v>
      </c>
      <c r="DV1258"/>
      <c r="EF1258"/>
      <c r="EH1258">
        <v>607</v>
      </c>
      <c r="EJ1258">
        <v>0.5</v>
      </c>
      <c r="EK1258" s="33"/>
      <c r="EL1258">
        <v>4.5</v>
      </c>
      <c r="EN1258">
        <v>10.44</v>
      </c>
      <c r="EP1258">
        <v>10.44</v>
      </c>
      <c r="ER1258">
        <v>10.44</v>
      </c>
      <c r="ET1258">
        <v>7.0000000000000007E-2</v>
      </c>
      <c r="EV1258">
        <v>0.7</v>
      </c>
      <c r="EX1258">
        <v>10.119999999999999</v>
      </c>
      <c r="EZ1258">
        <v>10.119999999999999</v>
      </c>
      <c r="FB1258">
        <v>7.69</v>
      </c>
      <c r="FD1258">
        <v>73.7</v>
      </c>
      <c r="FF1258">
        <v>1.45</v>
      </c>
      <c r="FH1258">
        <v>13.9</v>
      </c>
      <c r="FJ1258">
        <v>0.12</v>
      </c>
      <c r="FL1258">
        <v>1.1000000000000001</v>
      </c>
      <c r="FM1258">
        <v>7.6433121020000003</v>
      </c>
      <c r="FN1258" s="24">
        <v>7.0000000000000007E-2</v>
      </c>
      <c r="FP1258">
        <v>0.7</v>
      </c>
      <c r="FR1258">
        <v>163.5</v>
      </c>
      <c r="FT1258">
        <v>54</v>
      </c>
      <c r="FV1258">
        <v>98</v>
      </c>
      <c r="FX1258">
        <v>84.5</v>
      </c>
      <c r="FZ1258">
        <v>75.3</v>
      </c>
      <c r="GB1258">
        <v>62.7</v>
      </c>
      <c r="GD1258">
        <v>122.6</v>
      </c>
      <c r="GF1258">
        <v>115.3</v>
      </c>
      <c r="GH1258">
        <v>71.7</v>
      </c>
      <c r="GJ1258">
        <v>318</v>
      </c>
      <c r="GL1258">
        <v>667</v>
      </c>
      <c r="GN1258">
        <v>673</v>
      </c>
      <c r="GP1258">
        <v>497</v>
      </c>
      <c r="GR1258">
        <v>811</v>
      </c>
      <c r="GT1258">
        <v>622</v>
      </c>
      <c r="GV1258">
        <v>220</v>
      </c>
      <c r="GX1258">
        <v>737</v>
      </c>
      <c r="GZ1258">
        <v>544</v>
      </c>
      <c r="HQ1258"/>
      <c r="HR1258">
        <v>0.28999999999999998</v>
      </c>
      <c r="HT1258">
        <v>2.8</v>
      </c>
      <c r="HV1258">
        <v>54</v>
      </c>
      <c r="HW1258"/>
      <c r="HX1258">
        <v>163.5</v>
      </c>
      <c r="HZ1258">
        <v>7.6</v>
      </c>
      <c r="IB1258">
        <v>18.5</v>
      </c>
      <c r="ID1258" s="32">
        <v>0.11</v>
      </c>
      <c r="IE1258">
        <v>1.3210039629999999</v>
      </c>
      <c r="IF1258">
        <v>1.1756935E-2</v>
      </c>
      <c r="IG1258">
        <v>0.12</v>
      </c>
      <c r="IH1258">
        <v>1.1494252869999999</v>
      </c>
      <c r="II1258">
        <v>7.6433121020000003</v>
      </c>
      <c r="IJ1258">
        <v>0.16999999999999998</v>
      </c>
      <c r="IK1258">
        <v>1.6505747129999999</v>
      </c>
      <c r="IL1258">
        <v>10.856687898000001</v>
      </c>
      <c r="IM1258">
        <v>4.9426751590000002</v>
      </c>
      <c r="IN1258">
        <v>386.62420379999998</v>
      </c>
      <c r="IO1258">
        <v>0</v>
      </c>
      <c r="IP1258">
        <v>0</v>
      </c>
      <c r="IQ1258" s="35">
        <v>0</v>
      </c>
      <c r="IR1258" s="35">
        <v>0</v>
      </c>
      <c r="IS1258" s="35">
        <v>0</v>
      </c>
      <c r="IT1258" s="35">
        <v>0</v>
      </c>
      <c r="IU1258" s="35"/>
      <c r="IV1258" s="35">
        <v>0</v>
      </c>
      <c r="IW1258" s="35"/>
    </row>
    <row r="1259" spans="1:257" ht="15.6" x14ac:dyDescent="0.3">
      <c r="A1259">
        <v>1258</v>
      </c>
      <c r="B1259">
        <v>0</v>
      </c>
      <c r="C1259" t="s">
        <v>1311</v>
      </c>
      <c r="D1259">
        <v>513</v>
      </c>
      <c r="E1259" s="1">
        <v>1</v>
      </c>
      <c r="F1259" s="2">
        <v>43907</v>
      </c>
      <c r="G1259" s="27">
        <v>0</v>
      </c>
      <c r="H1259" s="4">
        <v>7</v>
      </c>
      <c r="I1259" s="4">
        <v>1</v>
      </c>
      <c r="K1259" s="2" t="s">
        <v>257</v>
      </c>
      <c r="L1259" s="4">
        <v>1</v>
      </c>
      <c r="M1259" s="4">
        <v>82</v>
      </c>
      <c r="N1259">
        <v>4</v>
      </c>
      <c r="O1259" s="4">
        <v>4</v>
      </c>
      <c r="P1259" s="4">
        <v>4</v>
      </c>
      <c r="Q1259" s="4">
        <v>1</v>
      </c>
      <c r="R1259" s="4">
        <v>0</v>
      </c>
      <c r="S1259" s="4">
        <v>1</v>
      </c>
      <c r="T1259" s="4">
        <v>0</v>
      </c>
      <c r="U1259" s="4">
        <v>0</v>
      </c>
      <c r="V1259" s="3"/>
      <c r="W1259" s="28" t="s">
        <v>259</v>
      </c>
      <c r="X1259" s="29">
        <v>5</v>
      </c>
      <c r="Y1259" s="4">
        <v>1</v>
      </c>
      <c r="Z1259" s="4">
        <v>1</v>
      </c>
      <c r="AA1259" s="4">
        <v>1</v>
      </c>
      <c r="AB1259" s="4"/>
      <c r="AC1259" s="3"/>
      <c r="AD1259" s="4" t="s">
        <v>260</v>
      </c>
      <c r="AE1259" s="4">
        <v>1</v>
      </c>
      <c r="AF1259" s="4">
        <v>1</v>
      </c>
      <c r="AG1259" s="4">
        <v>0</v>
      </c>
      <c r="AH1259" s="4">
        <v>0</v>
      </c>
      <c r="AI1259" s="4">
        <v>1</v>
      </c>
      <c r="AJ1259" s="4">
        <v>0</v>
      </c>
      <c r="AK1259" s="4">
        <v>0</v>
      </c>
      <c r="AL1259" s="4">
        <v>0</v>
      </c>
      <c r="AM1259" s="4">
        <v>0</v>
      </c>
      <c r="AN1259" s="4">
        <v>0</v>
      </c>
      <c r="AO1259" s="4">
        <v>0</v>
      </c>
      <c r="AP1259" s="4">
        <v>0</v>
      </c>
      <c r="AQ1259" s="4">
        <v>0</v>
      </c>
      <c r="AR1259" s="4">
        <v>0</v>
      </c>
      <c r="AS1259" s="4"/>
      <c r="AU1259" s="2">
        <v>43914</v>
      </c>
      <c r="AV1259" s="27">
        <v>1</v>
      </c>
      <c r="AW1259" s="4">
        <v>1</v>
      </c>
      <c r="AX1259" s="4">
        <v>1</v>
      </c>
      <c r="AY1259" s="4"/>
      <c r="AZ1259" s="2">
        <v>13621</v>
      </c>
      <c r="BA1259" s="2" t="s">
        <v>260</v>
      </c>
      <c r="BE1259" s="17" t="s">
        <v>1312</v>
      </c>
      <c r="BF1259" s="2">
        <v>43907</v>
      </c>
      <c r="BG1259" s="30">
        <v>0.90715277777777781</v>
      </c>
      <c r="BH1259" t="s">
        <v>1328</v>
      </c>
      <c r="BI1259" t="s">
        <v>263</v>
      </c>
      <c r="BJ1259" s="31">
        <v>43907.90625</v>
      </c>
      <c r="BK1259" t="s">
        <v>264</v>
      </c>
      <c r="BL1259" t="s">
        <v>265</v>
      </c>
      <c r="BM1259">
        <v>5.83</v>
      </c>
      <c r="BO1259">
        <v>3.52</v>
      </c>
      <c r="BQ1259">
        <v>11</v>
      </c>
      <c r="BR1259">
        <v>11</v>
      </c>
      <c r="BS1259">
        <v>32.299999999999997</v>
      </c>
      <c r="BU1259">
        <v>91.8</v>
      </c>
      <c r="BW1259">
        <v>31.3</v>
      </c>
      <c r="BY1259">
        <v>34.1</v>
      </c>
      <c r="CA1259">
        <v>208</v>
      </c>
      <c r="CC1259">
        <v>45</v>
      </c>
      <c r="CE1259">
        <v>13.4</v>
      </c>
      <c r="CG1259">
        <v>11.7</v>
      </c>
      <c r="CI1259">
        <v>10.199999999999999</v>
      </c>
      <c r="CK1259">
        <v>26.6</v>
      </c>
      <c r="CM1259">
        <v>0.21</v>
      </c>
      <c r="CO1259">
        <v>0</v>
      </c>
      <c r="CQ1259">
        <v>0</v>
      </c>
      <c r="CS1259">
        <v>4.91</v>
      </c>
      <c r="CU1259">
        <v>0.47</v>
      </c>
      <c r="CV1259" s="32">
        <v>22.227252150294252</v>
      </c>
      <c r="CW1259">
        <v>0.44</v>
      </c>
      <c r="CY1259">
        <v>0</v>
      </c>
      <c r="DA1259">
        <v>0.01</v>
      </c>
      <c r="DC1259">
        <v>84.2</v>
      </c>
      <c r="DD1259" t="s">
        <v>266</v>
      </c>
      <c r="DE1259">
        <v>8.1</v>
      </c>
      <c r="DF1259" t="s">
        <v>267</v>
      </c>
      <c r="DG1259">
        <v>7.5</v>
      </c>
      <c r="DI1259">
        <v>0</v>
      </c>
      <c r="DK1259">
        <v>0.2</v>
      </c>
      <c r="DL1259" s="33">
        <v>6.3829787234042552</v>
      </c>
      <c r="DM1259">
        <v>0.03</v>
      </c>
      <c r="DN1259" s="33">
        <v>13.580805794477138</v>
      </c>
      <c r="DO1259">
        <v>0.5</v>
      </c>
      <c r="DP1259" s="34">
        <v>6.1728395061728403</v>
      </c>
      <c r="DV1259"/>
      <c r="EF1259"/>
      <c r="EH1259">
        <v>208</v>
      </c>
      <c r="EJ1259">
        <v>1</v>
      </c>
      <c r="EK1259" s="33"/>
      <c r="EL1259">
        <v>2.9</v>
      </c>
      <c r="EN1259">
        <v>5.83</v>
      </c>
      <c r="EP1259">
        <v>5.83</v>
      </c>
      <c r="ER1259">
        <v>5.83</v>
      </c>
      <c r="ET1259">
        <v>0.01</v>
      </c>
      <c r="EV1259">
        <v>0.2</v>
      </c>
      <c r="EX1259">
        <v>5.7</v>
      </c>
      <c r="EZ1259">
        <v>5.71</v>
      </c>
      <c r="FB1259">
        <v>4.88</v>
      </c>
      <c r="FD1259">
        <v>83.7</v>
      </c>
      <c r="FF1259">
        <v>0.46</v>
      </c>
      <c r="FH1259">
        <v>7.9</v>
      </c>
      <c r="FJ1259">
        <v>0.01</v>
      </c>
      <c r="FL1259">
        <v>0.2</v>
      </c>
      <c r="FM1259">
        <v>2.1276595739999999</v>
      </c>
      <c r="FN1259" s="24">
        <v>0.02</v>
      </c>
      <c r="FP1259">
        <v>0.3</v>
      </c>
      <c r="FR1259">
        <v>162</v>
      </c>
      <c r="FT1259">
        <v>49.5</v>
      </c>
      <c r="FV1259">
        <v>87.9</v>
      </c>
      <c r="FX1259">
        <v>82.7</v>
      </c>
      <c r="FZ1259">
        <v>68.5</v>
      </c>
      <c r="GB1259">
        <v>61.3</v>
      </c>
      <c r="GD1259">
        <v>128.69999999999999</v>
      </c>
      <c r="GF1259">
        <v>87.9</v>
      </c>
      <c r="GH1259">
        <v>68.3</v>
      </c>
      <c r="GJ1259">
        <v>303</v>
      </c>
      <c r="GL1259">
        <v>707</v>
      </c>
      <c r="GN1259">
        <v>865</v>
      </c>
      <c r="GP1259">
        <v>411</v>
      </c>
      <c r="GR1259">
        <v>1008</v>
      </c>
      <c r="GT1259">
        <v>571</v>
      </c>
      <c r="GV1259">
        <v>218</v>
      </c>
      <c r="GX1259">
        <v>1081</v>
      </c>
      <c r="GZ1259">
        <v>849</v>
      </c>
      <c r="HQ1259"/>
      <c r="HR1259">
        <v>0.03</v>
      </c>
      <c r="HT1259">
        <v>0.5</v>
      </c>
      <c r="HV1259">
        <v>49.5</v>
      </c>
      <c r="HW1259"/>
      <c r="HX1259">
        <v>162</v>
      </c>
      <c r="HZ1259">
        <v>0</v>
      </c>
      <c r="IB1259">
        <v>6.4</v>
      </c>
      <c r="ID1259" s="32">
        <v>0.06</v>
      </c>
      <c r="IE1259">
        <v>0.77922077899999997</v>
      </c>
      <c r="IF1259">
        <v>3.428571E-3</v>
      </c>
      <c r="IG1259">
        <v>0.01</v>
      </c>
      <c r="IH1259">
        <v>0.17152658700000001</v>
      </c>
      <c r="II1259">
        <v>2.1276595739999999</v>
      </c>
      <c r="IJ1259">
        <v>1.9999999999999997E-2</v>
      </c>
      <c r="IK1259">
        <v>0.32847341299999999</v>
      </c>
      <c r="IL1259">
        <v>4.2723404260000004</v>
      </c>
      <c r="IM1259">
        <v>10.44680851</v>
      </c>
      <c r="IN1259">
        <v>442.55319150000003</v>
      </c>
      <c r="IO1259">
        <v>1</v>
      </c>
      <c r="IP1259">
        <v>0</v>
      </c>
      <c r="IQ1259" s="35">
        <v>0</v>
      </c>
      <c r="IR1259" s="35">
        <v>0</v>
      </c>
      <c r="IS1259" s="35">
        <v>0</v>
      </c>
      <c r="IT1259" s="35">
        <v>0</v>
      </c>
      <c r="IU1259" s="35"/>
      <c r="IV1259" s="35">
        <v>0</v>
      </c>
      <c r="IW1259" s="35"/>
    </row>
    <row r="1260" spans="1:257" ht="15.6" x14ac:dyDescent="0.3">
      <c r="A1260">
        <v>1259</v>
      </c>
      <c r="B1260">
        <v>0</v>
      </c>
      <c r="C1260" t="s">
        <v>1311</v>
      </c>
      <c r="D1260">
        <v>513</v>
      </c>
      <c r="E1260" s="1">
        <v>0</v>
      </c>
      <c r="F1260" s="2">
        <v>43907</v>
      </c>
      <c r="G1260" s="27">
        <v>1</v>
      </c>
      <c r="H1260" s="4">
        <v>7</v>
      </c>
      <c r="I1260" s="4">
        <v>1</v>
      </c>
      <c r="K1260" s="2" t="s">
        <v>257</v>
      </c>
      <c r="L1260" s="4">
        <v>1</v>
      </c>
      <c r="M1260" s="4">
        <v>82</v>
      </c>
      <c r="N1260">
        <v>5</v>
      </c>
      <c r="O1260" s="4">
        <v>5</v>
      </c>
      <c r="P1260" s="4">
        <v>6</v>
      </c>
      <c r="Q1260" s="4">
        <v>1</v>
      </c>
      <c r="R1260" s="4">
        <v>0</v>
      </c>
      <c r="S1260" s="4">
        <v>1</v>
      </c>
      <c r="T1260" s="4">
        <v>0</v>
      </c>
      <c r="U1260" s="4">
        <v>0</v>
      </c>
      <c r="V1260" s="3"/>
      <c r="W1260" s="28" t="s">
        <v>259</v>
      </c>
      <c r="X1260" s="29">
        <v>5</v>
      </c>
      <c r="Y1260" s="4">
        <v>1</v>
      </c>
      <c r="Z1260" s="4">
        <v>1</v>
      </c>
      <c r="AA1260" s="4">
        <v>1</v>
      </c>
      <c r="AB1260" s="4"/>
      <c r="AC1260" s="3"/>
      <c r="AD1260" s="4" t="s">
        <v>260</v>
      </c>
      <c r="AE1260" s="4">
        <v>1</v>
      </c>
      <c r="AF1260" s="4">
        <v>1</v>
      </c>
      <c r="AG1260" s="4">
        <v>0</v>
      </c>
      <c r="AH1260" s="4">
        <v>0</v>
      </c>
      <c r="AI1260" s="4">
        <v>1</v>
      </c>
      <c r="AJ1260" s="4">
        <v>0</v>
      </c>
      <c r="AK1260" s="4">
        <v>0</v>
      </c>
      <c r="AL1260" s="4">
        <v>0</v>
      </c>
      <c r="AM1260" s="4">
        <v>0</v>
      </c>
      <c r="AN1260" s="4">
        <v>0</v>
      </c>
      <c r="AO1260" s="4">
        <v>0</v>
      </c>
      <c r="AP1260" s="4">
        <v>0</v>
      </c>
      <c r="AQ1260" s="4">
        <v>0</v>
      </c>
      <c r="AR1260" s="4">
        <v>0</v>
      </c>
      <c r="AS1260" s="4"/>
      <c r="AU1260" s="2">
        <v>43914</v>
      </c>
      <c r="AV1260" s="27">
        <v>1</v>
      </c>
      <c r="AW1260" s="4">
        <v>1</v>
      </c>
      <c r="AX1260" s="4">
        <v>1</v>
      </c>
      <c r="AY1260" s="4"/>
      <c r="AZ1260" s="2">
        <v>13621</v>
      </c>
      <c r="BA1260" s="2" t="s">
        <v>260</v>
      </c>
      <c r="BE1260" s="17" t="s">
        <v>1315</v>
      </c>
      <c r="BF1260" s="2">
        <v>43908</v>
      </c>
      <c r="BG1260" s="30">
        <v>0.38339120370370372</v>
      </c>
      <c r="BH1260" t="s">
        <v>1328</v>
      </c>
      <c r="BI1260" t="s">
        <v>263</v>
      </c>
      <c r="BJ1260" s="31">
        <v>43908.381249999999</v>
      </c>
      <c r="BK1260" t="s">
        <v>264</v>
      </c>
      <c r="BL1260" t="s">
        <v>265</v>
      </c>
      <c r="BM1260">
        <v>6.31</v>
      </c>
      <c r="BO1260">
        <v>3.46</v>
      </c>
      <c r="BQ1260">
        <v>10.6</v>
      </c>
      <c r="BR1260">
        <v>10.6</v>
      </c>
      <c r="BS1260">
        <v>31.6</v>
      </c>
      <c r="BU1260">
        <v>91.3</v>
      </c>
      <c r="BW1260">
        <v>30.6</v>
      </c>
      <c r="BY1260">
        <v>33.5</v>
      </c>
      <c r="CA1260">
        <v>200</v>
      </c>
      <c r="CB1260" t="s">
        <v>268</v>
      </c>
      <c r="CC1260">
        <v>45</v>
      </c>
      <c r="CE1260">
        <v>13.3</v>
      </c>
      <c r="CG1260">
        <v>12.2</v>
      </c>
      <c r="CH1260" t="s">
        <v>268</v>
      </c>
      <c r="CI1260">
        <v>10.9</v>
      </c>
      <c r="CJ1260" t="s">
        <v>268</v>
      </c>
      <c r="CK1260">
        <v>31</v>
      </c>
      <c r="CL1260" t="s">
        <v>268</v>
      </c>
      <c r="CM1260">
        <v>0.22</v>
      </c>
      <c r="CN1260" t="s">
        <v>268</v>
      </c>
      <c r="CO1260">
        <v>0.01</v>
      </c>
      <c r="CQ1260">
        <v>0.2</v>
      </c>
      <c r="CS1260">
        <v>4.24</v>
      </c>
      <c r="CT1260" t="s">
        <v>268</v>
      </c>
      <c r="CU1260">
        <v>1.34</v>
      </c>
      <c r="CV1260" s="32">
        <v>2.3613276899086655</v>
      </c>
      <c r="CW1260">
        <v>0.71</v>
      </c>
      <c r="CX1260" t="s">
        <v>268</v>
      </c>
      <c r="CY1260">
        <v>0</v>
      </c>
      <c r="DA1260">
        <v>0.02</v>
      </c>
      <c r="DC1260">
        <v>67.2</v>
      </c>
      <c r="DD1260" t="s">
        <v>268</v>
      </c>
      <c r="DE1260">
        <v>21.2</v>
      </c>
      <c r="DF1260" t="s">
        <v>268</v>
      </c>
      <c r="DG1260">
        <v>11.3</v>
      </c>
      <c r="DH1260" t="s">
        <v>268</v>
      </c>
      <c r="DI1260">
        <v>0</v>
      </c>
      <c r="DK1260">
        <v>0.3</v>
      </c>
      <c r="DL1260" s="33">
        <v>20.895522388059703</v>
      </c>
      <c r="DM1260">
        <v>0.28000000000000003</v>
      </c>
      <c r="DN1260" s="33">
        <v>15.59367342392515</v>
      </c>
      <c r="DO1260">
        <v>4.4000000000000004</v>
      </c>
      <c r="DP1260" s="34">
        <v>20.754716981132081</v>
      </c>
      <c r="DV1260"/>
      <c r="EF1260"/>
      <c r="EH1260">
        <v>200</v>
      </c>
      <c r="EI1260" t="s">
        <v>268</v>
      </c>
      <c r="EJ1260">
        <v>1.1000000000000001</v>
      </c>
      <c r="EK1260" s="33"/>
      <c r="EL1260">
        <v>3</v>
      </c>
      <c r="EN1260">
        <v>6.32</v>
      </c>
      <c r="EP1260">
        <v>6.31</v>
      </c>
      <c r="ER1260">
        <v>6.32</v>
      </c>
      <c r="ET1260">
        <v>0.02</v>
      </c>
      <c r="EV1260">
        <v>0.3</v>
      </c>
      <c r="EX1260">
        <v>6.73</v>
      </c>
      <c r="EZ1260">
        <v>6.74</v>
      </c>
      <c r="FB1260">
        <v>3.96</v>
      </c>
      <c r="FC1260" t="s">
        <v>268</v>
      </c>
      <c r="FD1260">
        <v>62.8</v>
      </c>
      <c r="FE1260" t="s">
        <v>268</v>
      </c>
      <c r="FF1260">
        <v>1.33</v>
      </c>
      <c r="FH1260">
        <v>21</v>
      </c>
      <c r="FJ1260">
        <v>0.01</v>
      </c>
      <c r="FL1260">
        <v>0.2</v>
      </c>
      <c r="FM1260">
        <v>0.746268657</v>
      </c>
      <c r="FN1260" s="24">
        <v>0.11</v>
      </c>
      <c r="FP1260">
        <v>1.7</v>
      </c>
      <c r="FR1260">
        <v>161.5</v>
      </c>
      <c r="FS1260" t="s">
        <v>268</v>
      </c>
      <c r="FT1260">
        <v>53.5</v>
      </c>
      <c r="FU1260" t="s">
        <v>268</v>
      </c>
      <c r="FV1260">
        <v>94.5</v>
      </c>
      <c r="FW1260" t="s">
        <v>268</v>
      </c>
      <c r="FX1260">
        <v>83.9</v>
      </c>
      <c r="FZ1260">
        <v>71.099999999999994</v>
      </c>
      <c r="GB1260">
        <v>61.8</v>
      </c>
      <c r="GD1260">
        <v>130.6</v>
      </c>
      <c r="GF1260">
        <v>97.4</v>
      </c>
      <c r="GH1260">
        <v>62.2</v>
      </c>
      <c r="GJ1260">
        <v>310</v>
      </c>
      <c r="GL1260">
        <v>692</v>
      </c>
      <c r="GN1260">
        <v>677</v>
      </c>
      <c r="GP1260">
        <v>441</v>
      </c>
      <c r="GR1260">
        <v>1111</v>
      </c>
      <c r="GT1260">
        <v>825</v>
      </c>
      <c r="GV1260">
        <v>383</v>
      </c>
      <c r="GX1260">
        <v>1283</v>
      </c>
      <c r="GZ1260">
        <v>868</v>
      </c>
      <c r="HQ1260"/>
      <c r="HV1260">
        <v>53.5</v>
      </c>
      <c r="HW1260" t="s">
        <v>268</v>
      </c>
      <c r="HX1260">
        <v>161.5</v>
      </c>
      <c r="HY1260" t="s">
        <v>268</v>
      </c>
      <c r="ID1260" s="32">
        <v>0.44</v>
      </c>
      <c r="IE1260">
        <v>3.9156626509999999</v>
      </c>
      <c r="IF1260">
        <v>2.7801204999999999E-2</v>
      </c>
      <c r="IG1260">
        <v>0.01</v>
      </c>
      <c r="IH1260">
        <v>0.15847860499999999</v>
      </c>
      <c r="II1260">
        <v>0.746268657</v>
      </c>
      <c r="IM1260">
        <v>3.164179104</v>
      </c>
      <c r="IN1260">
        <v>149.2537313</v>
      </c>
      <c r="IO1260">
        <v>0</v>
      </c>
      <c r="IP1260">
        <v>0</v>
      </c>
      <c r="IQ1260" s="35">
        <v>2</v>
      </c>
      <c r="IR1260" s="35">
        <v>0</v>
      </c>
      <c r="IS1260" s="35">
        <v>0</v>
      </c>
      <c r="IT1260" s="35">
        <v>0</v>
      </c>
      <c r="IU1260" s="35"/>
      <c r="IV1260" s="35">
        <v>0</v>
      </c>
      <c r="IW1260" s="35"/>
    </row>
    <row r="1261" spans="1:257" ht="15.6" x14ac:dyDescent="0.3">
      <c r="A1261">
        <v>1260</v>
      </c>
      <c r="B1261">
        <v>0</v>
      </c>
      <c r="C1261" t="s">
        <v>1311</v>
      </c>
      <c r="D1261">
        <v>513</v>
      </c>
      <c r="E1261" s="1">
        <v>0</v>
      </c>
      <c r="F1261" s="2">
        <v>43907</v>
      </c>
      <c r="G1261" s="27">
        <v>3</v>
      </c>
      <c r="H1261" s="4">
        <v>7</v>
      </c>
      <c r="I1261" s="4">
        <v>1</v>
      </c>
      <c r="K1261" s="2" t="s">
        <v>257</v>
      </c>
      <c r="L1261" s="4">
        <v>1</v>
      </c>
      <c r="M1261" s="4">
        <v>82</v>
      </c>
      <c r="N1261">
        <v>7</v>
      </c>
      <c r="O1261" s="4">
        <v>7</v>
      </c>
      <c r="P1261" s="4">
        <v>8</v>
      </c>
      <c r="Q1261" s="4">
        <v>1</v>
      </c>
      <c r="R1261" s="4">
        <v>0</v>
      </c>
      <c r="S1261" s="4">
        <v>1</v>
      </c>
      <c r="T1261" s="4">
        <v>0</v>
      </c>
      <c r="U1261" s="4">
        <v>0</v>
      </c>
      <c r="V1261" s="3"/>
      <c r="W1261" s="28" t="s">
        <v>259</v>
      </c>
      <c r="X1261" s="29">
        <v>5</v>
      </c>
      <c r="Y1261" s="4">
        <v>1</v>
      </c>
      <c r="Z1261" s="4">
        <v>1</v>
      </c>
      <c r="AA1261" s="4">
        <v>1</v>
      </c>
      <c r="AB1261" s="4"/>
      <c r="AC1261" s="3"/>
      <c r="AD1261" s="4" t="s">
        <v>260</v>
      </c>
      <c r="AE1261" s="4">
        <v>1</v>
      </c>
      <c r="AF1261" s="4">
        <v>1</v>
      </c>
      <c r="AG1261" s="4">
        <v>0</v>
      </c>
      <c r="AH1261" s="4">
        <v>0</v>
      </c>
      <c r="AI1261" s="4">
        <v>1</v>
      </c>
      <c r="AJ1261" s="4">
        <v>0</v>
      </c>
      <c r="AK1261" s="4">
        <v>0</v>
      </c>
      <c r="AL1261" s="4">
        <v>0</v>
      </c>
      <c r="AM1261" s="4">
        <v>0</v>
      </c>
      <c r="AN1261" s="4">
        <v>0</v>
      </c>
      <c r="AO1261" s="4">
        <v>0</v>
      </c>
      <c r="AP1261" s="4">
        <v>0</v>
      </c>
      <c r="AQ1261" s="4">
        <v>0</v>
      </c>
      <c r="AR1261" s="4">
        <v>0</v>
      </c>
      <c r="AS1261" s="4"/>
      <c r="AU1261" s="2">
        <v>43914</v>
      </c>
      <c r="AV1261" s="27">
        <v>1</v>
      </c>
      <c r="AW1261" s="4">
        <v>1</v>
      </c>
      <c r="AX1261" s="4">
        <v>1</v>
      </c>
      <c r="AY1261" s="4"/>
      <c r="AZ1261" s="2">
        <v>13621</v>
      </c>
      <c r="BA1261" s="2" t="s">
        <v>260</v>
      </c>
      <c r="BE1261" s="17" t="s">
        <v>1312</v>
      </c>
      <c r="BF1261" s="2">
        <v>43910</v>
      </c>
      <c r="BG1261" s="30">
        <v>0.43024305555555559</v>
      </c>
      <c r="BH1261" t="s">
        <v>1339</v>
      </c>
      <c r="BI1261" t="s">
        <v>263</v>
      </c>
      <c r="BJ1261" s="31">
        <v>43910.427083333336</v>
      </c>
      <c r="BK1261" t="s">
        <v>264</v>
      </c>
      <c r="BL1261" t="s">
        <v>265</v>
      </c>
      <c r="BM1261">
        <v>4.99</v>
      </c>
      <c r="BO1261">
        <v>3.27</v>
      </c>
      <c r="BQ1261">
        <v>10.3</v>
      </c>
      <c r="BR1261">
        <v>10.3</v>
      </c>
      <c r="BS1261">
        <v>30</v>
      </c>
      <c r="BU1261">
        <v>91.7</v>
      </c>
      <c r="BW1261">
        <v>31.5</v>
      </c>
      <c r="BY1261">
        <v>34.299999999999997</v>
      </c>
      <c r="CA1261">
        <v>178</v>
      </c>
      <c r="CC1261">
        <v>45.6</v>
      </c>
      <c r="CE1261">
        <v>13.4</v>
      </c>
      <c r="CG1261">
        <v>12.2</v>
      </c>
      <c r="CI1261">
        <v>10.6</v>
      </c>
      <c r="CK1261">
        <v>28.7</v>
      </c>
      <c r="CM1261">
        <v>0.19</v>
      </c>
      <c r="CO1261">
        <v>0</v>
      </c>
      <c r="CQ1261">
        <v>0</v>
      </c>
      <c r="CS1261">
        <v>4.37</v>
      </c>
      <c r="CU1261">
        <v>0.37</v>
      </c>
      <c r="CV1261" s="32">
        <v>31.921110299488682</v>
      </c>
      <c r="CW1261">
        <v>0.24</v>
      </c>
      <c r="CY1261">
        <v>0</v>
      </c>
      <c r="DA1261">
        <v>0.01</v>
      </c>
      <c r="DC1261">
        <v>87.6</v>
      </c>
      <c r="DD1261" t="s">
        <v>266</v>
      </c>
      <c r="DE1261">
        <v>7.4</v>
      </c>
      <c r="DF1261" t="s">
        <v>267</v>
      </c>
      <c r="DG1261">
        <v>4.8</v>
      </c>
      <c r="DI1261">
        <v>0</v>
      </c>
      <c r="DK1261">
        <v>0.2</v>
      </c>
      <c r="DL1261" s="33">
        <v>10.810810810810811</v>
      </c>
      <c r="DM1261">
        <v>0.04</v>
      </c>
      <c r="DN1261" s="33">
        <v>29.21840759678598</v>
      </c>
      <c r="DO1261">
        <v>0.8</v>
      </c>
      <c r="DP1261" s="34">
        <v>10.810810810810811</v>
      </c>
      <c r="DV1261"/>
      <c r="EF1261"/>
      <c r="EH1261">
        <v>178</v>
      </c>
      <c r="EJ1261">
        <v>1.2</v>
      </c>
      <c r="EK1261" s="33"/>
      <c r="EL1261">
        <v>2.9</v>
      </c>
      <c r="EN1261">
        <v>4.99</v>
      </c>
      <c r="EP1261">
        <v>4.99</v>
      </c>
      <c r="ER1261">
        <v>4.99</v>
      </c>
      <c r="ET1261">
        <v>0.01</v>
      </c>
      <c r="EV1261">
        <v>0.2</v>
      </c>
      <c r="EX1261">
        <v>5.13</v>
      </c>
      <c r="EZ1261">
        <v>5.13</v>
      </c>
      <c r="FB1261">
        <v>4.33</v>
      </c>
      <c r="FD1261">
        <v>86.8</v>
      </c>
      <c r="FF1261">
        <v>0.35</v>
      </c>
      <c r="FH1261">
        <v>7</v>
      </c>
      <c r="FJ1261">
        <v>0.02</v>
      </c>
      <c r="FL1261">
        <v>0.4</v>
      </c>
      <c r="FM1261">
        <v>5.4054054049999998</v>
      </c>
      <c r="FN1261" s="24">
        <v>0.02</v>
      </c>
      <c r="FP1261">
        <v>0.4</v>
      </c>
      <c r="FR1261">
        <v>162.19999999999999</v>
      </c>
      <c r="FT1261">
        <v>53.4</v>
      </c>
      <c r="FV1261">
        <v>91.3</v>
      </c>
      <c r="FX1261">
        <v>84.8</v>
      </c>
      <c r="FZ1261">
        <v>72</v>
      </c>
      <c r="GB1261">
        <v>64.400000000000006</v>
      </c>
      <c r="GD1261">
        <v>130.6</v>
      </c>
      <c r="GF1261">
        <v>89.8</v>
      </c>
      <c r="GH1261">
        <v>72.5</v>
      </c>
      <c r="GJ1261">
        <v>296</v>
      </c>
      <c r="GL1261">
        <v>636</v>
      </c>
      <c r="GN1261">
        <v>767</v>
      </c>
      <c r="GP1261">
        <v>472</v>
      </c>
      <c r="GR1261">
        <v>959</v>
      </c>
      <c r="GT1261">
        <v>776</v>
      </c>
      <c r="GV1261">
        <v>237</v>
      </c>
      <c r="GX1261">
        <v>1091</v>
      </c>
      <c r="GZ1261">
        <v>676</v>
      </c>
      <c r="HQ1261"/>
      <c r="HR1261">
        <v>0.03</v>
      </c>
      <c r="HT1261">
        <v>0.6</v>
      </c>
      <c r="HV1261">
        <v>53.4</v>
      </c>
      <c r="HW1261"/>
      <c r="HX1261">
        <v>162.19999999999999</v>
      </c>
      <c r="HZ1261">
        <v>5.4</v>
      </c>
      <c r="IB1261">
        <v>8.1</v>
      </c>
      <c r="ID1261" s="32">
        <v>0.5</v>
      </c>
      <c r="IE1261">
        <v>10.454545449999999</v>
      </c>
      <c r="IF1261">
        <v>2.5090909000000002E-2</v>
      </c>
      <c r="IG1261">
        <v>0.02</v>
      </c>
      <c r="IH1261">
        <v>0.40080160300000001</v>
      </c>
      <c r="II1261">
        <v>5.4054054049999998</v>
      </c>
      <c r="IJ1261">
        <v>9.9999999999999985E-3</v>
      </c>
      <c r="IK1261">
        <v>0.19919839699999997</v>
      </c>
      <c r="IL1261">
        <v>2.6945945949999999</v>
      </c>
      <c r="IM1261">
        <v>11.81081081</v>
      </c>
      <c r="IN1261">
        <v>481.08108110000001</v>
      </c>
      <c r="IO1261">
        <v>1</v>
      </c>
      <c r="IP1261">
        <v>0</v>
      </c>
      <c r="IQ1261" s="35">
        <v>0</v>
      </c>
      <c r="IR1261" s="35">
        <v>1</v>
      </c>
      <c r="IS1261" s="35">
        <v>1</v>
      </c>
      <c r="IT1261" s="35">
        <v>0</v>
      </c>
      <c r="IU1261" s="35"/>
      <c r="IV1261" s="35">
        <v>0</v>
      </c>
      <c r="IW1261" s="35"/>
    </row>
    <row r="1262" spans="1:257" ht="15.6" x14ac:dyDescent="0.3">
      <c r="A1262">
        <v>1261</v>
      </c>
      <c r="B1262">
        <v>0</v>
      </c>
      <c r="C1262" t="s">
        <v>1311</v>
      </c>
      <c r="D1262">
        <v>514</v>
      </c>
      <c r="E1262" s="1">
        <v>1</v>
      </c>
      <c r="F1262" s="2">
        <v>43906</v>
      </c>
      <c r="G1262" s="27">
        <v>0</v>
      </c>
      <c r="H1262" s="4">
        <v>19</v>
      </c>
      <c r="I1262" s="4">
        <v>1</v>
      </c>
      <c r="K1262" s="2" t="s">
        <v>304</v>
      </c>
      <c r="L1262" s="4">
        <v>0</v>
      </c>
      <c r="M1262" s="4">
        <v>79</v>
      </c>
      <c r="N1262">
        <v>5</v>
      </c>
      <c r="O1262" s="4">
        <v>5</v>
      </c>
      <c r="P1262" s="4">
        <v>6</v>
      </c>
      <c r="Q1262" s="4">
        <v>1</v>
      </c>
      <c r="R1262" s="4">
        <v>0</v>
      </c>
      <c r="S1262" s="4">
        <v>0</v>
      </c>
      <c r="T1262" s="4">
        <v>1</v>
      </c>
      <c r="U1262" s="4">
        <v>1</v>
      </c>
      <c r="V1262" s="3"/>
      <c r="W1262" s="28" t="s">
        <v>259</v>
      </c>
      <c r="X1262" s="29">
        <v>5</v>
      </c>
      <c r="Y1262" s="4">
        <v>1</v>
      </c>
      <c r="Z1262" s="4">
        <v>1</v>
      </c>
      <c r="AA1262" s="4">
        <v>1</v>
      </c>
      <c r="AB1262" s="4"/>
      <c r="AC1262" s="3"/>
      <c r="AD1262" s="4" t="s">
        <v>260</v>
      </c>
      <c r="AE1262" s="4">
        <v>1</v>
      </c>
      <c r="AF1262" s="4">
        <v>1</v>
      </c>
      <c r="AG1262" s="4">
        <v>0</v>
      </c>
      <c r="AH1262" s="4">
        <v>0</v>
      </c>
      <c r="AI1262" s="4">
        <v>0</v>
      </c>
      <c r="AJ1262" s="4">
        <v>0</v>
      </c>
      <c r="AK1262" s="4">
        <v>0</v>
      </c>
      <c r="AL1262" s="4">
        <v>0</v>
      </c>
      <c r="AM1262" s="4">
        <v>0</v>
      </c>
      <c r="AN1262" s="4">
        <v>0</v>
      </c>
      <c r="AO1262" s="4">
        <v>0</v>
      </c>
      <c r="AP1262" s="4">
        <v>0</v>
      </c>
      <c r="AQ1262" s="4">
        <v>0</v>
      </c>
      <c r="AR1262" s="4">
        <v>0</v>
      </c>
      <c r="AS1262" s="4"/>
      <c r="AU1262" s="2">
        <v>43925</v>
      </c>
      <c r="AV1262" s="27">
        <v>1</v>
      </c>
      <c r="AW1262" s="4">
        <v>1</v>
      </c>
      <c r="AX1262" s="4">
        <v>1</v>
      </c>
      <c r="AY1262" s="4"/>
      <c r="AZ1262" s="2">
        <v>14717</v>
      </c>
      <c r="BA1262" s="2" t="s">
        <v>260</v>
      </c>
      <c r="BB1262">
        <v>13</v>
      </c>
      <c r="BC1262">
        <v>13</v>
      </c>
      <c r="BE1262" s="17" t="s">
        <v>1312</v>
      </c>
      <c r="BF1262" s="2">
        <v>43906</v>
      </c>
      <c r="BG1262" s="30">
        <v>0.12162037037037036</v>
      </c>
      <c r="BH1262" t="s">
        <v>1343</v>
      </c>
      <c r="BI1262" t="s">
        <v>263</v>
      </c>
      <c r="BJ1262" s="31">
        <v>43906.120138888888</v>
      </c>
      <c r="BK1262" t="s">
        <v>264</v>
      </c>
      <c r="BL1262" t="s">
        <v>265</v>
      </c>
      <c r="BM1262">
        <v>7.82</v>
      </c>
      <c r="BO1262">
        <v>3.79</v>
      </c>
      <c r="BQ1262">
        <v>11.6</v>
      </c>
      <c r="BR1262">
        <v>12.76</v>
      </c>
      <c r="BS1262">
        <v>35.200000000000003</v>
      </c>
      <c r="BU1262">
        <v>92.9</v>
      </c>
      <c r="BW1262">
        <v>30.6</v>
      </c>
      <c r="BY1262">
        <v>33</v>
      </c>
      <c r="CA1262">
        <v>247</v>
      </c>
      <c r="CC1262">
        <v>50.4</v>
      </c>
      <c r="CE1262">
        <v>14.8</v>
      </c>
      <c r="CG1262">
        <v>9.6</v>
      </c>
      <c r="CI1262">
        <v>10</v>
      </c>
      <c r="CK1262">
        <v>23.8</v>
      </c>
      <c r="CM1262">
        <v>0.25</v>
      </c>
      <c r="CO1262">
        <v>0.01</v>
      </c>
      <c r="CQ1262">
        <v>0.1</v>
      </c>
      <c r="CS1262">
        <v>7.11</v>
      </c>
      <c r="CT1262" t="s">
        <v>266</v>
      </c>
      <c r="CU1262">
        <v>0.46</v>
      </c>
      <c r="CV1262" s="32">
        <v>33.601134215500942</v>
      </c>
      <c r="CW1262">
        <v>0.23</v>
      </c>
      <c r="CY1262">
        <v>0.01</v>
      </c>
      <c r="DA1262">
        <v>0.01</v>
      </c>
      <c r="DC1262">
        <v>91</v>
      </c>
      <c r="DD1262" t="s">
        <v>266</v>
      </c>
      <c r="DE1262">
        <v>5.9</v>
      </c>
      <c r="DF1262" t="s">
        <v>267</v>
      </c>
      <c r="DG1262">
        <v>2.9</v>
      </c>
      <c r="DI1262">
        <v>0.1</v>
      </c>
      <c r="DK1262">
        <v>0.1</v>
      </c>
      <c r="DL1262" s="33">
        <v>13.043478260869565</v>
      </c>
      <c r="DM1262">
        <v>0.06</v>
      </c>
      <c r="DN1262" s="33">
        <v>28.355387523629489</v>
      </c>
      <c r="DO1262">
        <v>0.8</v>
      </c>
      <c r="DP1262" s="34">
        <v>13.559322033898304</v>
      </c>
      <c r="DV1262"/>
      <c r="EF1262"/>
      <c r="EH1262">
        <v>247</v>
      </c>
      <c r="EJ1262">
        <v>1.7</v>
      </c>
      <c r="EK1262" s="33"/>
      <c r="EL1262">
        <v>4.0999999999999996</v>
      </c>
      <c r="EN1262">
        <v>7.83</v>
      </c>
      <c r="EP1262">
        <v>7.82</v>
      </c>
      <c r="ER1262">
        <v>7.83</v>
      </c>
      <c r="ET1262">
        <v>0.01</v>
      </c>
      <c r="EV1262">
        <v>0.1</v>
      </c>
      <c r="EX1262">
        <v>7.69</v>
      </c>
      <c r="EZ1262">
        <v>7.7</v>
      </c>
      <c r="FB1262">
        <v>7.05</v>
      </c>
      <c r="FD1262">
        <v>90.2</v>
      </c>
      <c r="FF1262">
        <v>0.43</v>
      </c>
      <c r="FH1262">
        <v>5.5</v>
      </c>
      <c r="FJ1262">
        <v>0.03</v>
      </c>
      <c r="FL1262">
        <v>0.4</v>
      </c>
      <c r="FM1262">
        <v>6.5217391300000003</v>
      </c>
      <c r="FN1262" s="24">
        <v>0.01</v>
      </c>
      <c r="FP1262">
        <v>0.1</v>
      </c>
      <c r="FR1262">
        <v>150.6</v>
      </c>
      <c r="FT1262">
        <v>44.4</v>
      </c>
      <c r="FV1262">
        <v>83.2</v>
      </c>
      <c r="FX1262">
        <v>85.1</v>
      </c>
      <c r="FZ1262">
        <v>73.2</v>
      </c>
      <c r="GB1262">
        <v>61.8</v>
      </c>
      <c r="GD1262">
        <v>128.69999999999999</v>
      </c>
      <c r="GF1262">
        <v>133.1</v>
      </c>
      <c r="GH1262">
        <v>76.3</v>
      </c>
      <c r="GJ1262">
        <v>312</v>
      </c>
      <c r="GL1262">
        <v>654</v>
      </c>
      <c r="GN1262">
        <v>829</v>
      </c>
      <c r="GP1262">
        <v>611</v>
      </c>
      <c r="GR1262">
        <v>793</v>
      </c>
      <c r="GT1262">
        <v>761</v>
      </c>
      <c r="GV1262">
        <v>233</v>
      </c>
      <c r="GX1262">
        <v>518</v>
      </c>
      <c r="GZ1262">
        <v>708</v>
      </c>
      <c r="HQ1262"/>
      <c r="HR1262">
        <v>0.08</v>
      </c>
      <c r="HT1262">
        <v>1</v>
      </c>
      <c r="HV1262">
        <v>44.4</v>
      </c>
      <c r="HW1262"/>
      <c r="HX1262">
        <v>150.6</v>
      </c>
      <c r="HZ1262">
        <v>6.5</v>
      </c>
      <c r="IB1262">
        <v>17.399999999999999</v>
      </c>
      <c r="ID1262" s="32">
        <v>0.19</v>
      </c>
      <c r="IE1262">
        <v>6.3414634149999998</v>
      </c>
      <c r="IF1262">
        <v>1.4585366000000001E-2</v>
      </c>
      <c r="IG1262">
        <v>0.03</v>
      </c>
      <c r="IH1262">
        <v>0.38363171400000001</v>
      </c>
      <c r="II1262">
        <v>6.5217391300000003</v>
      </c>
      <c r="IJ1262">
        <v>0.05</v>
      </c>
      <c r="IK1262">
        <v>0.61636828599999993</v>
      </c>
      <c r="IL1262">
        <v>10.878260869999998</v>
      </c>
      <c r="IM1262">
        <v>15.456521739999999</v>
      </c>
      <c r="IN1262">
        <v>536.95652170000005</v>
      </c>
      <c r="IO1262">
        <v>1</v>
      </c>
      <c r="IP1262">
        <v>0</v>
      </c>
      <c r="IQ1262" s="35">
        <v>0</v>
      </c>
      <c r="IR1262" s="35">
        <v>1</v>
      </c>
      <c r="IS1262" s="35">
        <v>1</v>
      </c>
      <c r="IT1262" s="35">
        <v>0</v>
      </c>
      <c r="IU1262" s="35"/>
      <c r="IV1262" s="35">
        <v>0</v>
      </c>
      <c r="IW1262" s="35"/>
    </row>
    <row r="1263" spans="1:257" ht="15.6" x14ac:dyDescent="0.3">
      <c r="A1263">
        <v>1262</v>
      </c>
      <c r="B1263">
        <v>0</v>
      </c>
      <c r="C1263" t="s">
        <v>1311</v>
      </c>
      <c r="D1263">
        <v>514</v>
      </c>
      <c r="E1263" s="1">
        <v>0</v>
      </c>
      <c r="F1263" s="2">
        <v>43906</v>
      </c>
      <c r="G1263" s="27">
        <v>1</v>
      </c>
      <c r="H1263" s="4">
        <v>19</v>
      </c>
      <c r="I1263" s="4">
        <v>1</v>
      </c>
      <c r="K1263" s="2" t="s">
        <v>304</v>
      </c>
      <c r="L1263" s="4">
        <v>0</v>
      </c>
      <c r="M1263" s="4">
        <v>79</v>
      </c>
      <c r="N1263">
        <v>6</v>
      </c>
      <c r="O1263" s="4">
        <v>6</v>
      </c>
      <c r="P1263" s="4">
        <v>6</v>
      </c>
      <c r="Q1263" s="4">
        <v>1</v>
      </c>
      <c r="R1263" s="4">
        <v>0</v>
      </c>
      <c r="S1263" s="4">
        <v>0</v>
      </c>
      <c r="T1263" s="4">
        <v>1</v>
      </c>
      <c r="U1263" s="4">
        <v>1</v>
      </c>
      <c r="V1263" s="3"/>
      <c r="W1263" s="28" t="s">
        <v>259</v>
      </c>
      <c r="X1263" s="29">
        <v>5</v>
      </c>
      <c r="Y1263" s="4">
        <v>1</v>
      </c>
      <c r="Z1263" s="4">
        <v>1</v>
      </c>
      <c r="AA1263" s="4">
        <v>1</v>
      </c>
      <c r="AB1263" s="4"/>
      <c r="AC1263" s="3"/>
      <c r="AD1263" s="4" t="s">
        <v>260</v>
      </c>
      <c r="AE1263" s="4">
        <v>1</v>
      </c>
      <c r="AF1263" s="4">
        <v>1</v>
      </c>
      <c r="AG1263" s="4">
        <v>0</v>
      </c>
      <c r="AH1263" s="4">
        <v>0</v>
      </c>
      <c r="AI1263" s="4">
        <v>0</v>
      </c>
      <c r="AJ1263" s="4">
        <v>0</v>
      </c>
      <c r="AK1263" s="4">
        <v>0</v>
      </c>
      <c r="AL1263" s="4">
        <v>0</v>
      </c>
      <c r="AM1263" s="4">
        <v>0</v>
      </c>
      <c r="AN1263" s="4">
        <v>0</v>
      </c>
      <c r="AO1263" s="4">
        <v>0</v>
      </c>
      <c r="AP1263" s="4">
        <v>0</v>
      </c>
      <c r="AQ1263" s="4">
        <v>0</v>
      </c>
      <c r="AR1263" s="4">
        <v>0</v>
      </c>
      <c r="AS1263" s="4"/>
      <c r="AU1263" s="2">
        <v>43925</v>
      </c>
      <c r="AV1263" s="27">
        <v>1</v>
      </c>
      <c r="AW1263" s="4">
        <v>1</v>
      </c>
      <c r="AX1263" s="4">
        <v>1</v>
      </c>
      <c r="AY1263" s="4"/>
      <c r="AZ1263" s="2">
        <v>14717</v>
      </c>
      <c r="BA1263" s="2" t="s">
        <v>260</v>
      </c>
      <c r="BE1263" s="17" t="s">
        <v>1315</v>
      </c>
      <c r="BF1263" s="2">
        <v>43907</v>
      </c>
      <c r="BG1263" s="30">
        <v>0.44559027777777777</v>
      </c>
      <c r="BH1263" t="s">
        <v>1333</v>
      </c>
      <c r="BI1263" t="s">
        <v>263</v>
      </c>
      <c r="BJ1263" s="31">
        <v>43907.443749999999</v>
      </c>
      <c r="BK1263" t="s">
        <v>264</v>
      </c>
      <c r="BL1263" t="s">
        <v>265</v>
      </c>
      <c r="BM1263">
        <v>7.92</v>
      </c>
      <c r="BO1263">
        <v>3.57</v>
      </c>
      <c r="BQ1263">
        <v>10.4</v>
      </c>
      <c r="BR1263">
        <v>11.440000000000001</v>
      </c>
      <c r="BS1263">
        <v>32.799999999999997</v>
      </c>
      <c r="BU1263">
        <v>91.9</v>
      </c>
      <c r="BW1263">
        <v>29.1</v>
      </c>
      <c r="BY1263">
        <v>31.7</v>
      </c>
      <c r="CA1263">
        <v>272</v>
      </c>
      <c r="CC1263">
        <v>51.2</v>
      </c>
      <c r="CE1263">
        <v>15.3</v>
      </c>
      <c r="CG1263">
        <v>9.1999999999999993</v>
      </c>
      <c r="CI1263">
        <v>9.8000000000000007</v>
      </c>
      <c r="CK1263">
        <v>21.8</v>
      </c>
      <c r="CM1263">
        <v>0.27</v>
      </c>
      <c r="CO1263">
        <v>0.02</v>
      </c>
      <c r="CQ1263">
        <v>0.3</v>
      </c>
      <c r="CS1263">
        <v>6.67</v>
      </c>
      <c r="CT1263" t="s">
        <v>268</v>
      </c>
      <c r="CU1263">
        <v>0.89</v>
      </c>
      <c r="CV1263" s="32">
        <v>8.4206539578336059</v>
      </c>
      <c r="CW1263">
        <v>0.36</v>
      </c>
      <c r="CX1263" t="s">
        <v>268</v>
      </c>
      <c r="CY1263">
        <v>0</v>
      </c>
      <c r="DA1263">
        <v>0</v>
      </c>
      <c r="DC1263">
        <v>84.3</v>
      </c>
      <c r="DD1263" t="s">
        <v>268</v>
      </c>
      <c r="DE1263">
        <v>11.2</v>
      </c>
      <c r="DF1263" t="s">
        <v>268</v>
      </c>
      <c r="DG1263">
        <v>4.5</v>
      </c>
      <c r="DH1263" t="s">
        <v>268</v>
      </c>
      <c r="DI1263">
        <v>0</v>
      </c>
      <c r="DK1263">
        <v>0</v>
      </c>
      <c r="DL1263" s="33">
        <v>16.853932584269664</v>
      </c>
      <c r="DM1263">
        <v>0.15</v>
      </c>
      <c r="DN1263" s="33">
        <v>18.937002903673779</v>
      </c>
      <c r="DO1263">
        <v>1.9</v>
      </c>
      <c r="DP1263" s="34">
        <v>16.964285714285715</v>
      </c>
      <c r="DV1263"/>
      <c r="EF1263"/>
      <c r="EH1263">
        <v>272</v>
      </c>
      <c r="EJ1263">
        <v>2.1</v>
      </c>
      <c r="EK1263" s="33"/>
      <c r="EL1263">
        <v>3.9</v>
      </c>
      <c r="EN1263">
        <v>7.94</v>
      </c>
      <c r="EP1263">
        <v>7.92</v>
      </c>
      <c r="ER1263">
        <v>7.94</v>
      </c>
      <c r="ET1263">
        <v>0</v>
      </c>
      <c r="EV1263">
        <v>0</v>
      </c>
      <c r="EX1263">
        <v>7.84</v>
      </c>
      <c r="EZ1263">
        <v>7.86</v>
      </c>
      <c r="FB1263">
        <v>6.52</v>
      </c>
      <c r="FC1263" t="s">
        <v>268</v>
      </c>
      <c r="FD1263">
        <v>82.4</v>
      </c>
      <c r="FE1263" t="s">
        <v>268</v>
      </c>
      <c r="FF1263">
        <v>0.8</v>
      </c>
      <c r="FH1263">
        <v>10.1</v>
      </c>
      <c r="FJ1263">
        <v>0.09</v>
      </c>
      <c r="FL1263">
        <v>1.1000000000000001</v>
      </c>
      <c r="FM1263">
        <v>10.112359550000001</v>
      </c>
      <c r="FN1263" s="24">
        <v>0.02</v>
      </c>
      <c r="FP1263">
        <v>0.3</v>
      </c>
      <c r="FR1263">
        <v>152.30000000000001</v>
      </c>
      <c r="FS1263" t="s">
        <v>268</v>
      </c>
      <c r="FT1263">
        <v>50.7</v>
      </c>
      <c r="FU1263" t="s">
        <v>268</v>
      </c>
      <c r="FV1263">
        <v>87.9</v>
      </c>
      <c r="FW1263" t="s">
        <v>268</v>
      </c>
      <c r="FX1263">
        <v>82.9</v>
      </c>
      <c r="FZ1263">
        <v>76.599999999999994</v>
      </c>
      <c r="GB1263">
        <v>60.9</v>
      </c>
      <c r="GD1263">
        <v>129.1</v>
      </c>
      <c r="GF1263">
        <v>143.30000000000001</v>
      </c>
      <c r="GH1263">
        <v>67.400000000000006</v>
      </c>
      <c r="GJ1263">
        <v>309</v>
      </c>
      <c r="GL1263">
        <v>709</v>
      </c>
      <c r="GN1263">
        <v>660</v>
      </c>
      <c r="GP1263">
        <v>555</v>
      </c>
      <c r="GR1263">
        <v>797</v>
      </c>
      <c r="GT1263">
        <v>607</v>
      </c>
      <c r="GV1263">
        <v>232</v>
      </c>
      <c r="GX1263">
        <v>621</v>
      </c>
      <c r="GZ1263">
        <v>682</v>
      </c>
      <c r="HQ1263"/>
      <c r="HV1263">
        <v>50.7</v>
      </c>
      <c r="HW1263" t="s">
        <v>268</v>
      </c>
      <c r="HX1263">
        <v>152.30000000000001</v>
      </c>
      <c r="HY1263" t="s">
        <v>268</v>
      </c>
      <c r="ID1263" s="32">
        <v>1.1499999999999999</v>
      </c>
      <c r="IE1263">
        <v>25.649350649999999</v>
      </c>
      <c r="IF1263">
        <v>9.2337662000000001E-2</v>
      </c>
      <c r="IG1263">
        <v>0.09</v>
      </c>
      <c r="IH1263">
        <v>1.136363636</v>
      </c>
      <c r="II1263">
        <v>10.112359550000001</v>
      </c>
      <c r="IM1263">
        <v>7.4943820219999999</v>
      </c>
      <c r="IN1263">
        <v>305.61797749999999</v>
      </c>
      <c r="IO1263">
        <v>1</v>
      </c>
      <c r="IP1263">
        <v>1</v>
      </c>
      <c r="IQ1263" s="35">
        <v>1</v>
      </c>
      <c r="IR1263" s="35">
        <v>4</v>
      </c>
      <c r="IS1263" s="35">
        <v>2</v>
      </c>
      <c r="IT1263" s="35">
        <v>0</v>
      </c>
      <c r="IU1263" s="35"/>
      <c r="IV1263" s="35">
        <v>0</v>
      </c>
      <c r="IW1263" s="35"/>
    </row>
    <row r="1264" spans="1:257" ht="15.6" x14ac:dyDescent="0.3">
      <c r="A1264">
        <v>1263</v>
      </c>
      <c r="B1264">
        <v>0</v>
      </c>
      <c r="C1264" t="s">
        <v>1311</v>
      </c>
      <c r="D1264">
        <v>514</v>
      </c>
      <c r="E1264" s="1">
        <v>0</v>
      </c>
      <c r="F1264" s="2">
        <v>43906</v>
      </c>
      <c r="G1264" s="27">
        <v>3</v>
      </c>
      <c r="H1264" s="4">
        <v>19</v>
      </c>
      <c r="I1264" s="4">
        <v>1</v>
      </c>
      <c r="K1264" s="2" t="s">
        <v>304</v>
      </c>
      <c r="L1264" s="4">
        <v>0</v>
      </c>
      <c r="M1264" s="4">
        <v>79</v>
      </c>
      <c r="N1264">
        <v>8</v>
      </c>
      <c r="O1264" s="4">
        <v>8</v>
      </c>
      <c r="P1264" s="4">
        <v>8</v>
      </c>
      <c r="Q1264" s="4">
        <v>0</v>
      </c>
      <c r="R1264" s="4">
        <v>0</v>
      </c>
      <c r="S1264" s="4">
        <v>0</v>
      </c>
      <c r="T1264" s="4">
        <v>1</v>
      </c>
      <c r="U1264" s="4">
        <v>1</v>
      </c>
      <c r="V1264" s="3"/>
      <c r="W1264" s="28" t="s">
        <v>259</v>
      </c>
      <c r="X1264" s="29">
        <v>5</v>
      </c>
      <c r="Y1264" s="4">
        <v>1</v>
      </c>
      <c r="Z1264" s="4">
        <v>1</v>
      </c>
      <c r="AA1264" s="4">
        <v>1</v>
      </c>
      <c r="AB1264" s="4"/>
      <c r="AC1264" s="3"/>
      <c r="AD1264" s="4" t="s">
        <v>260</v>
      </c>
      <c r="AE1264" s="4">
        <v>1</v>
      </c>
      <c r="AF1264" s="4">
        <v>1</v>
      </c>
      <c r="AG1264" s="4">
        <v>0</v>
      </c>
      <c r="AH1264" s="4">
        <v>0</v>
      </c>
      <c r="AI1264" s="4">
        <v>0</v>
      </c>
      <c r="AJ1264" s="4">
        <v>0</v>
      </c>
      <c r="AK1264" s="4">
        <v>0</v>
      </c>
      <c r="AL1264" s="4">
        <v>0</v>
      </c>
      <c r="AM1264" s="4">
        <v>0</v>
      </c>
      <c r="AN1264" s="4">
        <v>0</v>
      </c>
      <c r="AO1264" s="4">
        <v>0</v>
      </c>
      <c r="AP1264" s="4">
        <v>0</v>
      </c>
      <c r="AQ1264" s="4">
        <v>0</v>
      </c>
      <c r="AR1264" s="4">
        <v>0</v>
      </c>
      <c r="AS1264" s="4"/>
      <c r="AU1264" s="2">
        <v>43925</v>
      </c>
      <c r="AV1264" s="27">
        <v>1</v>
      </c>
      <c r="AW1264" s="4">
        <v>1</v>
      </c>
      <c r="AX1264" s="4">
        <v>1</v>
      </c>
      <c r="AY1264" s="4"/>
      <c r="AZ1264" s="2">
        <v>14717</v>
      </c>
      <c r="BA1264" s="2" t="s">
        <v>260</v>
      </c>
      <c r="BD1264" s="4">
        <v>11</v>
      </c>
      <c r="BE1264" s="17" t="s">
        <v>1315</v>
      </c>
      <c r="BF1264" s="2">
        <v>43909</v>
      </c>
      <c r="BG1264" s="30">
        <v>0.37126157407407406</v>
      </c>
      <c r="BH1264" t="s">
        <v>1320</v>
      </c>
      <c r="BI1264" t="s">
        <v>272</v>
      </c>
      <c r="BJ1264" s="31">
        <v>43909.369444444441</v>
      </c>
      <c r="BK1264" t="s">
        <v>264</v>
      </c>
      <c r="BL1264" t="s">
        <v>1353</v>
      </c>
      <c r="BM1264">
        <v>5.39</v>
      </c>
      <c r="BO1264">
        <v>4</v>
      </c>
      <c r="BQ1264">
        <v>11.9</v>
      </c>
      <c r="BR1264">
        <v>13.09</v>
      </c>
      <c r="BS1264">
        <v>41.8</v>
      </c>
      <c r="BU1264">
        <v>104.5</v>
      </c>
      <c r="BW1264">
        <v>29.8</v>
      </c>
      <c r="BY1264">
        <v>28.5</v>
      </c>
      <c r="BZ1264" t="s">
        <v>267</v>
      </c>
      <c r="CA1264">
        <v>196</v>
      </c>
      <c r="CC1264">
        <v>62.4</v>
      </c>
      <c r="CD1264" t="s">
        <v>266</v>
      </c>
      <c r="CE1264">
        <v>15.9</v>
      </c>
      <c r="CG1264">
        <v>11.1</v>
      </c>
      <c r="CI1264">
        <v>10.9</v>
      </c>
      <c r="CK1264">
        <v>29.5</v>
      </c>
      <c r="CM1264">
        <v>0.25</v>
      </c>
      <c r="CO1264">
        <v>0.02</v>
      </c>
      <c r="CQ1264">
        <v>0.4</v>
      </c>
      <c r="CS1264">
        <v>4.58</v>
      </c>
      <c r="CT1264" t="s">
        <v>268</v>
      </c>
      <c r="CU1264">
        <v>0.51</v>
      </c>
      <c r="CV1264" s="32">
        <v>17.608612072279893</v>
      </c>
      <c r="CW1264">
        <v>0.27</v>
      </c>
      <c r="CX1264" t="s">
        <v>268</v>
      </c>
      <c r="CY1264">
        <v>0.01</v>
      </c>
      <c r="DA1264">
        <v>0.02</v>
      </c>
      <c r="DC1264">
        <v>84.9</v>
      </c>
      <c r="DD1264" t="s">
        <v>268</v>
      </c>
      <c r="DE1264">
        <v>9.5</v>
      </c>
      <c r="DF1264" t="s">
        <v>268</v>
      </c>
      <c r="DG1264">
        <v>5</v>
      </c>
      <c r="DH1264" t="s">
        <v>268</v>
      </c>
      <c r="DI1264">
        <v>0.2</v>
      </c>
      <c r="DK1264">
        <v>0.4</v>
      </c>
      <c r="DL1264" s="33">
        <v>7.8431372549019605</v>
      </c>
      <c r="DM1264">
        <v>0.04</v>
      </c>
      <c r="DN1264" s="33">
        <v>15.378700499807765</v>
      </c>
      <c r="DO1264">
        <v>0.7</v>
      </c>
      <c r="DP1264" s="34">
        <v>7.3684210526315779</v>
      </c>
      <c r="DQ1264">
        <v>2.04</v>
      </c>
      <c r="DS1264">
        <v>8.1600000000000006E-2</v>
      </c>
      <c r="DU1264">
        <v>8.6999999999999993</v>
      </c>
      <c r="DV1264"/>
      <c r="DX1264">
        <v>91.3</v>
      </c>
      <c r="DZ1264">
        <v>7.7</v>
      </c>
      <c r="EB1264">
        <v>1</v>
      </c>
      <c r="ED1264">
        <v>23.9</v>
      </c>
      <c r="EF1264">
        <v>2.5</v>
      </c>
      <c r="EH1264">
        <v>231</v>
      </c>
      <c r="EJ1264">
        <v>1.3</v>
      </c>
      <c r="EK1264" s="33">
        <v>0.9</v>
      </c>
      <c r="EL1264">
        <v>14.1</v>
      </c>
      <c r="EN1264">
        <v>5.41</v>
      </c>
      <c r="EP1264">
        <v>5.39</v>
      </c>
      <c r="ER1264">
        <v>5.41</v>
      </c>
      <c r="ET1264">
        <v>0.02</v>
      </c>
      <c r="EV1264">
        <v>0.4</v>
      </c>
      <c r="EX1264">
        <v>5.3</v>
      </c>
      <c r="EZ1264">
        <v>5.32</v>
      </c>
      <c r="FB1264">
        <v>4.54</v>
      </c>
      <c r="FC1264" t="s">
        <v>268</v>
      </c>
      <c r="FD1264">
        <v>84.2</v>
      </c>
      <c r="FE1264" t="s">
        <v>268</v>
      </c>
      <c r="FF1264">
        <v>0.4</v>
      </c>
      <c r="FH1264">
        <v>7.5</v>
      </c>
      <c r="FJ1264">
        <v>0.11</v>
      </c>
      <c r="FL1264">
        <v>2</v>
      </c>
      <c r="FM1264">
        <v>21.568627450000001</v>
      </c>
      <c r="FN1264" s="24">
        <v>0.01</v>
      </c>
      <c r="FP1264">
        <v>0.2</v>
      </c>
      <c r="FR1264">
        <v>145.19999999999999</v>
      </c>
      <c r="FS1264" t="s">
        <v>268</v>
      </c>
      <c r="FT1264">
        <v>52.7</v>
      </c>
      <c r="FU1264" t="s">
        <v>268</v>
      </c>
      <c r="FV1264">
        <v>97.6</v>
      </c>
      <c r="FW1264" t="s">
        <v>268</v>
      </c>
      <c r="FX1264">
        <v>81.2</v>
      </c>
      <c r="FZ1264">
        <v>75.3</v>
      </c>
      <c r="GB1264">
        <v>64.900000000000006</v>
      </c>
      <c r="GD1264">
        <v>117.8</v>
      </c>
      <c r="GF1264">
        <v>111.6</v>
      </c>
      <c r="GH1264">
        <v>78.900000000000006</v>
      </c>
      <c r="GJ1264">
        <v>399</v>
      </c>
      <c r="GL1264">
        <v>683</v>
      </c>
      <c r="GN1264">
        <v>737</v>
      </c>
      <c r="GP1264">
        <v>505</v>
      </c>
      <c r="GR1264">
        <v>904</v>
      </c>
      <c r="GT1264">
        <v>801</v>
      </c>
      <c r="GV1264">
        <v>314</v>
      </c>
      <c r="GX1264">
        <v>806</v>
      </c>
      <c r="GZ1264">
        <v>583</v>
      </c>
      <c r="HB1264">
        <v>28.5</v>
      </c>
      <c r="HD1264">
        <v>-4.5999999999999996</v>
      </c>
      <c r="HE1264" s="34">
        <v>-5.1111111111111107</v>
      </c>
      <c r="HF1264">
        <v>7.4800000000000005E-2</v>
      </c>
      <c r="HH1264">
        <v>1.87</v>
      </c>
      <c r="HJ1264">
        <v>1.4</v>
      </c>
      <c r="HL1264">
        <v>0.5</v>
      </c>
      <c r="HN1264">
        <v>1.6</v>
      </c>
      <c r="HP1264" s="24">
        <v>4.9000000000000004</v>
      </c>
      <c r="HQ1264"/>
      <c r="HV1264">
        <v>52.7</v>
      </c>
      <c r="HW1264" t="s">
        <v>268</v>
      </c>
      <c r="HX1264">
        <v>145.19999999999999</v>
      </c>
      <c r="HY1264" t="s">
        <v>268</v>
      </c>
      <c r="ID1264" s="32">
        <v>0.39</v>
      </c>
      <c r="IE1264">
        <v>7.8947368420000004</v>
      </c>
      <c r="IF1264">
        <v>2.1315789000000002E-2</v>
      </c>
      <c r="IG1264">
        <v>0.11</v>
      </c>
      <c r="IH1264">
        <v>2.0408163269999999</v>
      </c>
      <c r="II1264">
        <v>21.568627450000001</v>
      </c>
      <c r="IM1264">
        <v>8.9803921570000007</v>
      </c>
      <c r="IN1264">
        <v>384.31372549999998</v>
      </c>
      <c r="IO1264">
        <v>1</v>
      </c>
      <c r="IP1264">
        <v>1</v>
      </c>
      <c r="IQ1264" s="35">
        <v>0</v>
      </c>
      <c r="IR1264" s="35">
        <v>1</v>
      </c>
      <c r="IS1264" s="35">
        <v>4</v>
      </c>
      <c r="IT1264" s="35">
        <v>0</v>
      </c>
      <c r="IU1264" s="35">
        <v>0</v>
      </c>
      <c r="IV1264" s="35">
        <v>0</v>
      </c>
      <c r="IW1264" s="35">
        <v>0</v>
      </c>
    </row>
    <row r="1265" spans="1:257" ht="15.6" x14ac:dyDescent="0.3">
      <c r="A1265">
        <v>1264</v>
      </c>
      <c r="B1265">
        <v>0</v>
      </c>
      <c r="C1265" t="s">
        <v>1311</v>
      </c>
      <c r="D1265">
        <v>514</v>
      </c>
      <c r="E1265" s="1">
        <v>0</v>
      </c>
      <c r="F1265" s="2">
        <v>43906</v>
      </c>
      <c r="G1265" s="27">
        <v>7</v>
      </c>
      <c r="H1265" s="4">
        <v>19</v>
      </c>
      <c r="I1265" s="4">
        <v>1</v>
      </c>
      <c r="K1265" s="2" t="s">
        <v>304</v>
      </c>
      <c r="L1265" s="4">
        <v>0</v>
      </c>
      <c r="M1265" s="4">
        <v>79</v>
      </c>
      <c r="N1265">
        <v>13</v>
      </c>
      <c r="O1265" s="4">
        <v>13</v>
      </c>
      <c r="P1265" s="4">
        <v>14</v>
      </c>
      <c r="Q1265" s="4">
        <v>0</v>
      </c>
      <c r="R1265" s="4">
        <v>0</v>
      </c>
      <c r="S1265" s="4">
        <v>0</v>
      </c>
      <c r="T1265" s="4">
        <v>1</v>
      </c>
      <c r="U1265" s="4">
        <v>1</v>
      </c>
      <c r="V1265" s="3"/>
      <c r="W1265" s="28" t="s">
        <v>259</v>
      </c>
      <c r="X1265" s="29">
        <v>5</v>
      </c>
      <c r="Y1265" s="4">
        <v>1</v>
      </c>
      <c r="Z1265" s="4">
        <v>1</v>
      </c>
      <c r="AA1265" s="4">
        <v>1</v>
      </c>
      <c r="AB1265" s="4"/>
      <c r="AC1265" s="3"/>
      <c r="AD1265" s="4" t="s">
        <v>260</v>
      </c>
      <c r="AE1265" s="4">
        <v>1</v>
      </c>
      <c r="AF1265" s="4">
        <v>1</v>
      </c>
      <c r="AG1265" s="4">
        <v>0</v>
      </c>
      <c r="AH1265" s="4">
        <v>0</v>
      </c>
      <c r="AI1265" s="4">
        <v>0</v>
      </c>
      <c r="AJ1265" s="4">
        <v>0</v>
      </c>
      <c r="AK1265" s="4">
        <v>0</v>
      </c>
      <c r="AL1265" s="4">
        <v>0</v>
      </c>
      <c r="AM1265" s="4">
        <v>0</v>
      </c>
      <c r="AN1265" s="4">
        <v>0</v>
      </c>
      <c r="AO1265" s="4">
        <v>0</v>
      </c>
      <c r="AP1265" s="4">
        <v>0</v>
      </c>
      <c r="AQ1265" s="4">
        <v>0</v>
      </c>
      <c r="AR1265" s="4">
        <v>0</v>
      </c>
      <c r="AS1265" s="4"/>
      <c r="AU1265" s="2">
        <v>43925</v>
      </c>
      <c r="AV1265" s="27">
        <v>1</v>
      </c>
      <c r="AW1265" s="4">
        <v>1</v>
      </c>
      <c r="AX1265" s="4">
        <v>1</v>
      </c>
      <c r="AY1265" s="4"/>
      <c r="AZ1265" s="2">
        <v>14717</v>
      </c>
      <c r="BA1265" s="2" t="s">
        <v>260</v>
      </c>
      <c r="BE1265" s="17" t="s">
        <v>1312</v>
      </c>
      <c r="BF1265" s="2">
        <v>43913</v>
      </c>
      <c r="BG1265" s="30">
        <v>0.38870370370370372</v>
      </c>
      <c r="BH1265" t="s">
        <v>1322</v>
      </c>
      <c r="BI1265" t="s">
        <v>263</v>
      </c>
      <c r="BJ1265" s="31">
        <v>43913.386805555558</v>
      </c>
      <c r="BK1265" t="s">
        <v>264</v>
      </c>
      <c r="BL1265" t="s">
        <v>265</v>
      </c>
      <c r="BM1265">
        <v>7.32</v>
      </c>
      <c r="BO1265">
        <v>3.78</v>
      </c>
      <c r="BQ1265">
        <v>10.9</v>
      </c>
      <c r="BR1265">
        <v>11.99</v>
      </c>
      <c r="BS1265">
        <v>33.9</v>
      </c>
      <c r="BU1265">
        <v>89.7</v>
      </c>
      <c r="BW1265">
        <v>28.8</v>
      </c>
      <c r="BY1265">
        <v>32.200000000000003</v>
      </c>
      <c r="CA1265">
        <v>350</v>
      </c>
      <c r="CC1265">
        <v>51.3</v>
      </c>
      <c r="CE1265">
        <v>15.7</v>
      </c>
      <c r="CG1265">
        <v>12</v>
      </c>
      <c r="CI1265">
        <v>10.9</v>
      </c>
      <c r="CK1265">
        <v>31</v>
      </c>
      <c r="CM1265">
        <v>0.38</v>
      </c>
      <c r="CN1265" t="s">
        <v>266</v>
      </c>
      <c r="CO1265">
        <v>0.02</v>
      </c>
      <c r="CQ1265">
        <v>0.3</v>
      </c>
      <c r="CS1265">
        <v>5.96</v>
      </c>
      <c r="CT1265" t="s">
        <v>268</v>
      </c>
      <c r="CU1265">
        <v>0.81</v>
      </c>
      <c r="CV1265" s="32">
        <v>9.0839811004420046</v>
      </c>
      <c r="CW1265">
        <v>0.4</v>
      </c>
      <c r="CX1265" t="s">
        <v>268</v>
      </c>
      <c r="CY1265">
        <v>0.12</v>
      </c>
      <c r="DA1265">
        <v>0.03</v>
      </c>
      <c r="DC1265">
        <v>81.400000000000006</v>
      </c>
      <c r="DD1265" t="s">
        <v>268</v>
      </c>
      <c r="DE1265">
        <v>11.1</v>
      </c>
      <c r="DF1265" t="s">
        <v>268</v>
      </c>
      <c r="DG1265">
        <v>5.5</v>
      </c>
      <c r="DH1265" t="s">
        <v>268</v>
      </c>
      <c r="DI1265">
        <v>1.6</v>
      </c>
      <c r="DK1265">
        <v>0.4</v>
      </c>
      <c r="DL1265" s="33">
        <v>12.345679012345679</v>
      </c>
      <c r="DM1265">
        <v>0.1</v>
      </c>
      <c r="DN1265" s="33">
        <v>15.241579027587257</v>
      </c>
      <c r="DO1265">
        <v>1.4</v>
      </c>
      <c r="DP1265" s="34">
        <v>12.612612612612612</v>
      </c>
      <c r="DV1265"/>
      <c r="EF1265"/>
      <c r="EH1265">
        <v>350</v>
      </c>
      <c r="EJ1265">
        <v>3.3</v>
      </c>
      <c r="EK1265" s="33"/>
      <c r="EL1265">
        <v>3.5</v>
      </c>
      <c r="EN1265">
        <v>7.34</v>
      </c>
      <c r="EP1265">
        <v>7.32</v>
      </c>
      <c r="ER1265">
        <v>7.34</v>
      </c>
      <c r="ET1265">
        <v>0.03</v>
      </c>
      <c r="EV1265">
        <v>0.4</v>
      </c>
      <c r="EX1265">
        <v>7.28</v>
      </c>
      <c r="EZ1265">
        <v>7.29</v>
      </c>
      <c r="FB1265">
        <v>5.86</v>
      </c>
      <c r="FC1265" t="s">
        <v>268</v>
      </c>
      <c r="FD1265">
        <v>80</v>
      </c>
      <c r="FE1265" t="s">
        <v>268</v>
      </c>
      <c r="FF1265">
        <v>0.48</v>
      </c>
      <c r="FH1265">
        <v>6.6</v>
      </c>
      <c r="FJ1265">
        <v>0.33</v>
      </c>
      <c r="FL1265">
        <v>4.5</v>
      </c>
      <c r="FM1265">
        <v>40.74074074</v>
      </c>
      <c r="FN1265" s="24">
        <v>0.02</v>
      </c>
      <c r="FP1265">
        <v>0.3</v>
      </c>
      <c r="FR1265">
        <v>141.69999999999999</v>
      </c>
      <c r="FS1265" t="s">
        <v>268</v>
      </c>
      <c r="FT1265">
        <v>49.8</v>
      </c>
      <c r="FU1265" t="s">
        <v>268</v>
      </c>
      <c r="FV1265">
        <v>81.5</v>
      </c>
      <c r="FW1265" t="s">
        <v>268</v>
      </c>
      <c r="FX1265">
        <v>84</v>
      </c>
      <c r="FZ1265">
        <v>75.7</v>
      </c>
      <c r="GB1265">
        <v>62.8</v>
      </c>
      <c r="GD1265">
        <v>124.9</v>
      </c>
      <c r="GF1265">
        <v>133.6</v>
      </c>
      <c r="GH1265">
        <v>71.2</v>
      </c>
      <c r="GJ1265">
        <v>360</v>
      </c>
      <c r="GL1265">
        <v>702</v>
      </c>
      <c r="GN1265">
        <v>797</v>
      </c>
      <c r="GP1265">
        <v>559</v>
      </c>
      <c r="GR1265">
        <v>924</v>
      </c>
      <c r="GT1265">
        <v>1257</v>
      </c>
      <c r="GV1265">
        <v>240</v>
      </c>
      <c r="GX1265">
        <v>561</v>
      </c>
      <c r="GZ1265">
        <v>674</v>
      </c>
      <c r="HQ1265"/>
      <c r="HV1265">
        <v>49.8</v>
      </c>
      <c r="HW1265" t="s">
        <v>268</v>
      </c>
      <c r="HX1265">
        <v>141.69999999999999</v>
      </c>
      <c r="HY1265" t="s">
        <v>268</v>
      </c>
      <c r="ID1265" s="32">
        <v>0.81</v>
      </c>
      <c r="IE1265">
        <v>14.929577460000001</v>
      </c>
      <c r="IF1265">
        <v>5.9718309999999997E-2</v>
      </c>
      <c r="IG1265">
        <v>0.33</v>
      </c>
      <c r="IH1265">
        <v>4.508196721</v>
      </c>
      <c r="II1265">
        <v>40.74074074</v>
      </c>
      <c r="IM1265">
        <v>7.3580246909999998</v>
      </c>
      <c r="IN1265">
        <v>432.09876539999999</v>
      </c>
      <c r="IO1265">
        <v>1</v>
      </c>
      <c r="IP1265">
        <v>1</v>
      </c>
      <c r="IQ1265" s="35">
        <v>1</v>
      </c>
      <c r="IR1265" s="35">
        <v>2</v>
      </c>
      <c r="IS1265" s="35">
        <v>4</v>
      </c>
      <c r="IT1265" s="35">
        <v>0</v>
      </c>
      <c r="IU1265" s="35"/>
      <c r="IV1265" s="35">
        <v>0</v>
      </c>
      <c r="IW1265" s="35"/>
    </row>
    <row r="1266" spans="1:257" ht="15.6" x14ac:dyDescent="0.3">
      <c r="A1266">
        <v>1265</v>
      </c>
      <c r="B1266">
        <v>0</v>
      </c>
      <c r="C1266" t="s">
        <v>1311</v>
      </c>
      <c r="D1266">
        <v>514</v>
      </c>
      <c r="E1266" s="1">
        <v>0</v>
      </c>
      <c r="F1266" s="2">
        <v>43906</v>
      </c>
      <c r="G1266" s="27">
        <v>10</v>
      </c>
      <c r="H1266" s="4">
        <v>19</v>
      </c>
      <c r="I1266" s="4">
        <v>0</v>
      </c>
      <c r="K1266" s="2" t="s">
        <v>304</v>
      </c>
      <c r="L1266" s="4">
        <v>0</v>
      </c>
      <c r="M1266" s="4">
        <v>79</v>
      </c>
      <c r="N1266">
        <v>16</v>
      </c>
      <c r="O1266" s="4">
        <v>16</v>
      </c>
      <c r="P1266" s="4">
        <v>16</v>
      </c>
      <c r="Q1266" s="4">
        <v>0</v>
      </c>
      <c r="R1266" s="4">
        <v>0</v>
      </c>
      <c r="S1266" s="4">
        <v>0</v>
      </c>
      <c r="T1266" s="4">
        <v>1</v>
      </c>
      <c r="U1266" s="4">
        <v>1</v>
      </c>
      <c r="V1266" s="3"/>
      <c r="W1266" s="28" t="s">
        <v>259</v>
      </c>
      <c r="X1266" s="29">
        <v>5</v>
      </c>
      <c r="Y1266" s="4">
        <v>1</v>
      </c>
      <c r="Z1266" s="4">
        <v>1</v>
      </c>
      <c r="AA1266" s="4">
        <v>1</v>
      </c>
      <c r="AB1266" s="4"/>
      <c r="AC1266" s="3"/>
      <c r="AD1266" s="4" t="s">
        <v>260</v>
      </c>
      <c r="AE1266" s="4">
        <v>1</v>
      </c>
      <c r="AF1266" s="4">
        <v>1</v>
      </c>
      <c r="AG1266" s="4">
        <v>0</v>
      </c>
      <c r="AH1266" s="4">
        <v>0</v>
      </c>
      <c r="AI1266" s="4">
        <v>0</v>
      </c>
      <c r="AJ1266" s="4">
        <v>0</v>
      </c>
      <c r="AK1266" s="4">
        <v>0</v>
      </c>
      <c r="AL1266" s="4">
        <v>0</v>
      </c>
      <c r="AM1266" s="4">
        <v>0</v>
      </c>
      <c r="AN1266" s="4">
        <v>0</v>
      </c>
      <c r="AO1266" s="4">
        <v>0</v>
      </c>
      <c r="AP1266" s="4">
        <v>0</v>
      </c>
      <c r="AQ1266" s="4">
        <v>0</v>
      </c>
      <c r="AR1266" s="4">
        <v>0</v>
      </c>
      <c r="AS1266" s="4"/>
      <c r="AU1266" s="2">
        <v>43925</v>
      </c>
      <c r="AV1266" s="27">
        <v>1</v>
      </c>
      <c r="AW1266" s="4">
        <v>1</v>
      </c>
      <c r="AX1266" s="4">
        <v>1</v>
      </c>
      <c r="AY1266" s="4"/>
      <c r="AZ1266" s="2">
        <v>14717</v>
      </c>
      <c r="BA1266" s="2" t="s">
        <v>260</v>
      </c>
      <c r="BE1266" s="17" t="s">
        <v>1312</v>
      </c>
      <c r="BF1266" s="2">
        <v>43916</v>
      </c>
      <c r="BG1266" s="30">
        <v>0.37243055555555554</v>
      </c>
      <c r="BH1266" t="s">
        <v>1331</v>
      </c>
      <c r="BI1266" t="s">
        <v>263</v>
      </c>
      <c r="BJ1266" s="31">
        <v>43916.370833333334</v>
      </c>
      <c r="BK1266" t="s">
        <v>264</v>
      </c>
      <c r="BL1266" t="s">
        <v>265</v>
      </c>
      <c r="BM1266">
        <v>8.2100000000000009</v>
      </c>
      <c r="BO1266">
        <v>3.39</v>
      </c>
      <c r="BQ1266">
        <v>9.9</v>
      </c>
      <c r="BR1266">
        <v>10.89</v>
      </c>
      <c r="BS1266">
        <v>31.1</v>
      </c>
      <c r="BU1266">
        <v>91.7</v>
      </c>
      <c r="BW1266">
        <v>29.2</v>
      </c>
      <c r="BY1266">
        <v>31.8</v>
      </c>
      <c r="CA1266">
        <v>514</v>
      </c>
      <c r="CB1266" t="s">
        <v>266</v>
      </c>
      <c r="CC1266">
        <v>55.9</v>
      </c>
      <c r="CD1266" t="s">
        <v>266</v>
      </c>
      <c r="CE1266">
        <v>16.7</v>
      </c>
      <c r="CF1266" t="s">
        <v>266</v>
      </c>
      <c r="CG1266">
        <v>10.6</v>
      </c>
      <c r="CI1266">
        <v>10.199999999999999</v>
      </c>
      <c r="CK1266">
        <v>25.2</v>
      </c>
      <c r="CM1266">
        <v>0.52</v>
      </c>
      <c r="CN1266" t="s">
        <v>266</v>
      </c>
      <c r="CO1266">
        <v>0.01</v>
      </c>
      <c r="CQ1266">
        <v>0.1</v>
      </c>
      <c r="CS1266">
        <v>6.56</v>
      </c>
      <c r="CT1266" t="s">
        <v>268</v>
      </c>
      <c r="CU1266">
        <v>0.9</v>
      </c>
      <c r="CV1266" s="32">
        <v>8.0987654320987641</v>
      </c>
      <c r="CW1266">
        <v>0.41</v>
      </c>
      <c r="CX1266" t="s">
        <v>268</v>
      </c>
      <c r="CY1266">
        <v>0.32</v>
      </c>
      <c r="DA1266">
        <v>0.02</v>
      </c>
      <c r="DC1266">
        <v>79.900000000000006</v>
      </c>
      <c r="DD1266" t="s">
        <v>268</v>
      </c>
      <c r="DE1266">
        <v>11</v>
      </c>
      <c r="DF1266" t="s">
        <v>268</v>
      </c>
      <c r="DG1266">
        <v>5</v>
      </c>
      <c r="DH1266" t="s">
        <v>268</v>
      </c>
      <c r="DI1266">
        <v>3.9</v>
      </c>
      <c r="DK1266">
        <v>0.2</v>
      </c>
      <c r="DL1266" s="33">
        <v>13.333333333333334</v>
      </c>
      <c r="DM1266">
        <v>0.12</v>
      </c>
      <c r="DN1266" s="33">
        <v>14.814814814814813</v>
      </c>
      <c r="DO1266">
        <v>1.5</v>
      </c>
      <c r="DP1266" s="34">
        <v>13.636363636363635</v>
      </c>
      <c r="DV1266"/>
      <c r="EF1266"/>
      <c r="EH1266">
        <v>514</v>
      </c>
      <c r="EJ1266">
        <v>2.9</v>
      </c>
      <c r="EK1266" s="33"/>
      <c r="EL1266">
        <v>4.3</v>
      </c>
      <c r="EN1266">
        <v>8.2200000000000006</v>
      </c>
      <c r="EP1266">
        <v>8.2100000000000009</v>
      </c>
      <c r="ER1266">
        <v>8.2200000000000006</v>
      </c>
      <c r="ET1266">
        <v>0.02</v>
      </c>
      <c r="EV1266">
        <v>0.2</v>
      </c>
      <c r="EX1266">
        <v>8.01</v>
      </c>
      <c r="EZ1266">
        <v>8.02</v>
      </c>
      <c r="FB1266">
        <v>6.44</v>
      </c>
      <c r="FC1266" t="s">
        <v>268</v>
      </c>
      <c r="FD1266">
        <v>78.400000000000006</v>
      </c>
      <c r="FE1266" t="s">
        <v>268</v>
      </c>
      <c r="FF1266">
        <v>0.74</v>
      </c>
      <c r="FH1266">
        <v>9.1</v>
      </c>
      <c r="FJ1266">
        <v>0.16</v>
      </c>
      <c r="FL1266">
        <v>1.9</v>
      </c>
      <c r="FM1266">
        <v>17.777777780000001</v>
      </c>
      <c r="FN1266" s="24">
        <v>0.05</v>
      </c>
      <c r="FP1266">
        <v>0.6</v>
      </c>
      <c r="FR1266">
        <v>141.5</v>
      </c>
      <c r="FS1266" t="s">
        <v>268</v>
      </c>
      <c r="FT1266">
        <v>47.1</v>
      </c>
      <c r="FU1266" t="s">
        <v>268</v>
      </c>
      <c r="FV1266">
        <v>78.900000000000006</v>
      </c>
      <c r="FW1266" t="s">
        <v>268</v>
      </c>
      <c r="FX1266">
        <v>86</v>
      </c>
      <c r="FZ1266">
        <v>73.8</v>
      </c>
      <c r="GB1266">
        <v>62.1</v>
      </c>
      <c r="GD1266">
        <v>124.3</v>
      </c>
      <c r="GF1266">
        <v>115.9</v>
      </c>
      <c r="GH1266">
        <v>68.5</v>
      </c>
      <c r="GJ1266">
        <v>382</v>
      </c>
      <c r="GL1266">
        <v>764</v>
      </c>
      <c r="GN1266">
        <v>837</v>
      </c>
      <c r="GP1266">
        <v>965</v>
      </c>
      <c r="GR1266">
        <v>1193</v>
      </c>
      <c r="GT1266">
        <v>740</v>
      </c>
      <c r="GV1266">
        <v>233</v>
      </c>
      <c r="GX1266">
        <v>785</v>
      </c>
      <c r="GZ1266">
        <v>701</v>
      </c>
      <c r="HQ1266"/>
      <c r="HR1266">
        <v>0.36</v>
      </c>
      <c r="HS1266" t="s">
        <v>268</v>
      </c>
      <c r="HT1266">
        <v>4.4000000000000004</v>
      </c>
      <c r="HU1266" t="s">
        <v>268</v>
      </c>
      <c r="HV1266">
        <v>47.1</v>
      </c>
      <c r="HW1266" t="s">
        <v>268</v>
      </c>
      <c r="HX1266">
        <v>141.5</v>
      </c>
      <c r="HY1266" t="s">
        <v>268</v>
      </c>
      <c r="HZ1266">
        <v>17.8</v>
      </c>
      <c r="IA1266" t="s">
        <v>268</v>
      </c>
      <c r="IB1266">
        <v>40</v>
      </c>
      <c r="IC1266" t="s">
        <v>268</v>
      </c>
      <c r="ID1266" s="32">
        <v>0.24</v>
      </c>
      <c r="IE1266">
        <v>4.7486033519999999</v>
      </c>
      <c r="IF1266">
        <v>1.9469274000000002E-2</v>
      </c>
      <c r="IG1266">
        <v>0.16</v>
      </c>
      <c r="IH1266">
        <v>1.948842875</v>
      </c>
      <c r="II1266">
        <v>17.777777780000001</v>
      </c>
      <c r="IJ1266">
        <v>0.19999999999999998</v>
      </c>
      <c r="IK1266">
        <v>2.4511571250000004</v>
      </c>
      <c r="IL1266">
        <v>22.222222219999999</v>
      </c>
      <c r="IM1266">
        <v>7.2888888889999999</v>
      </c>
      <c r="IN1266">
        <v>571.11111110000002</v>
      </c>
      <c r="IO1266">
        <v>1</v>
      </c>
      <c r="IP1266">
        <v>0</v>
      </c>
      <c r="IQ1266" s="35">
        <v>1</v>
      </c>
      <c r="IR1266" s="35">
        <v>0</v>
      </c>
      <c r="IS1266" s="35">
        <v>4</v>
      </c>
      <c r="IT1266" s="35">
        <v>0</v>
      </c>
      <c r="IU1266" s="35"/>
      <c r="IV1266" s="35">
        <v>0</v>
      </c>
      <c r="IW1266" s="35"/>
    </row>
    <row r="1267" spans="1:257" ht="15.6" x14ac:dyDescent="0.3">
      <c r="A1267">
        <v>1266</v>
      </c>
      <c r="B1267">
        <v>0</v>
      </c>
      <c r="C1267" t="s">
        <v>1311</v>
      </c>
      <c r="D1267">
        <v>514</v>
      </c>
      <c r="E1267" s="1">
        <v>0</v>
      </c>
      <c r="F1267" s="2">
        <v>43906</v>
      </c>
      <c r="G1267" s="27">
        <v>11</v>
      </c>
      <c r="H1267" s="4">
        <v>19</v>
      </c>
      <c r="I1267" s="4">
        <v>0</v>
      </c>
      <c r="K1267" s="2" t="s">
        <v>304</v>
      </c>
      <c r="L1267" s="4">
        <v>0</v>
      </c>
      <c r="M1267" s="4">
        <v>79</v>
      </c>
      <c r="N1267">
        <v>17</v>
      </c>
      <c r="O1267" s="4">
        <v>18</v>
      </c>
      <c r="P1267" s="4">
        <v>18</v>
      </c>
      <c r="Q1267" s="4">
        <v>0</v>
      </c>
      <c r="R1267" s="4">
        <v>0</v>
      </c>
      <c r="S1267" s="4">
        <v>0</v>
      </c>
      <c r="T1267" s="4">
        <v>1</v>
      </c>
      <c r="U1267" s="4">
        <v>1</v>
      </c>
      <c r="V1267" s="3"/>
      <c r="W1267" s="28" t="s">
        <v>259</v>
      </c>
      <c r="X1267" s="29">
        <v>5</v>
      </c>
      <c r="Y1267" s="4">
        <v>1</v>
      </c>
      <c r="Z1267" s="4">
        <v>1</v>
      </c>
      <c r="AA1267" s="4">
        <v>1</v>
      </c>
      <c r="AB1267" s="4"/>
      <c r="AC1267" s="3"/>
      <c r="AD1267" s="4" t="s">
        <v>260</v>
      </c>
      <c r="AE1267" s="4">
        <v>1</v>
      </c>
      <c r="AF1267" s="4">
        <v>1</v>
      </c>
      <c r="AG1267" s="4">
        <v>0</v>
      </c>
      <c r="AH1267" s="4">
        <v>0</v>
      </c>
      <c r="AI1267" s="4">
        <v>0</v>
      </c>
      <c r="AJ1267" s="4">
        <v>0</v>
      </c>
      <c r="AK1267" s="4">
        <v>0</v>
      </c>
      <c r="AL1267" s="4">
        <v>0</v>
      </c>
      <c r="AM1267" s="4">
        <v>0</v>
      </c>
      <c r="AN1267" s="4">
        <v>0</v>
      </c>
      <c r="AO1267" s="4">
        <v>0</v>
      </c>
      <c r="AP1267" s="4">
        <v>0</v>
      </c>
      <c r="AQ1267" s="4">
        <v>0</v>
      </c>
      <c r="AR1267" s="4">
        <v>0</v>
      </c>
      <c r="AS1267" s="4"/>
      <c r="AU1267" s="2">
        <v>43925</v>
      </c>
      <c r="AV1267" s="27">
        <v>1</v>
      </c>
      <c r="AW1267" s="4">
        <v>1</v>
      </c>
      <c r="AX1267" s="4">
        <v>1</v>
      </c>
      <c r="AY1267" s="4"/>
      <c r="AZ1267" s="2">
        <v>14717</v>
      </c>
      <c r="BA1267" s="2" t="s">
        <v>260</v>
      </c>
      <c r="BE1267" s="17" t="s">
        <v>1312</v>
      </c>
      <c r="BF1267" s="2">
        <v>43917</v>
      </c>
      <c r="BG1267" s="30">
        <v>0.41620370370370369</v>
      </c>
      <c r="BH1267" t="s">
        <v>1324</v>
      </c>
      <c r="BI1267" t="s">
        <v>263</v>
      </c>
      <c r="BJ1267" s="31">
        <v>43917.413194444445</v>
      </c>
      <c r="BK1267" t="s">
        <v>264</v>
      </c>
      <c r="BL1267" t="s">
        <v>265</v>
      </c>
      <c r="BM1267">
        <v>7.59</v>
      </c>
      <c r="BO1267">
        <v>3.54</v>
      </c>
      <c r="BQ1267">
        <v>10.3</v>
      </c>
      <c r="BR1267">
        <v>11.33</v>
      </c>
      <c r="BS1267">
        <v>33.5</v>
      </c>
      <c r="BU1267">
        <v>94.6</v>
      </c>
      <c r="BW1267">
        <v>29.1</v>
      </c>
      <c r="BY1267">
        <v>30.7</v>
      </c>
      <c r="BZ1267" t="s">
        <v>267</v>
      </c>
      <c r="CA1267">
        <v>526</v>
      </c>
      <c r="CB1267" t="s">
        <v>266</v>
      </c>
      <c r="CC1267">
        <v>56.7</v>
      </c>
      <c r="CD1267" t="s">
        <v>266</v>
      </c>
      <c r="CE1267">
        <v>16.7</v>
      </c>
      <c r="CF1267" t="s">
        <v>266</v>
      </c>
      <c r="CG1267">
        <v>10.7</v>
      </c>
      <c r="CI1267">
        <v>10.4</v>
      </c>
      <c r="CK1267">
        <v>26.3</v>
      </c>
      <c r="CM1267">
        <v>0.54</v>
      </c>
      <c r="CN1267" t="s">
        <v>266</v>
      </c>
      <c r="CO1267">
        <v>0.01</v>
      </c>
      <c r="CQ1267">
        <v>0.1</v>
      </c>
      <c r="CS1267">
        <v>5.7</v>
      </c>
      <c r="CU1267">
        <v>1.19</v>
      </c>
      <c r="CV1267" s="32">
        <v>4.0251394675517274</v>
      </c>
      <c r="CW1267">
        <v>0.42</v>
      </c>
      <c r="CY1267">
        <v>0.25</v>
      </c>
      <c r="DA1267">
        <v>0.03</v>
      </c>
      <c r="DC1267">
        <v>75.099999999999994</v>
      </c>
      <c r="DD1267" t="s">
        <v>266</v>
      </c>
      <c r="DE1267">
        <v>15.7</v>
      </c>
      <c r="DF1267" t="s">
        <v>267</v>
      </c>
      <c r="DG1267">
        <v>5.5</v>
      </c>
      <c r="DI1267">
        <v>3.3</v>
      </c>
      <c r="DK1267">
        <v>0.4</v>
      </c>
      <c r="DL1267" s="33">
        <v>7.5630252100840334</v>
      </c>
      <c r="DM1267">
        <v>0.09</v>
      </c>
      <c r="DN1267" s="33">
        <v>6.3554833698185149</v>
      </c>
      <c r="DO1267">
        <v>1.2</v>
      </c>
      <c r="DP1267" s="34">
        <v>7.6433121019108281</v>
      </c>
      <c r="DV1267"/>
      <c r="EF1267"/>
      <c r="EH1267">
        <v>526</v>
      </c>
      <c r="EJ1267">
        <v>2.4</v>
      </c>
      <c r="EK1267" s="33"/>
      <c r="EL1267">
        <v>5.7</v>
      </c>
      <c r="EN1267">
        <v>7.6</v>
      </c>
      <c r="EP1267">
        <v>7.59</v>
      </c>
      <c r="ER1267">
        <v>7.6</v>
      </c>
      <c r="ET1267">
        <v>0.03</v>
      </c>
      <c r="EV1267">
        <v>0.4</v>
      </c>
      <c r="EX1267">
        <v>7.77</v>
      </c>
      <c r="EZ1267">
        <v>7.78</v>
      </c>
      <c r="FB1267">
        <v>5.61</v>
      </c>
      <c r="FD1267">
        <v>73.900000000000006</v>
      </c>
      <c r="FF1267">
        <v>1.08</v>
      </c>
      <c r="FH1267">
        <v>14.3</v>
      </c>
      <c r="FJ1267">
        <v>0.11</v>
      </c>
      <c r="FL1267">
        <v>1.4</v>
      </c>
      <c r="FM1267">
        <v>9.2436974789999997</v>
      </c>
      <c r="FN1267" s="24">
        <v>0.04</v>
      </c>
      <c r="FP1267">
        <v>0.5</v>
      </c>
      <c r="FR1267">
        <v>145</v>
      </c>
      <c r="FT1267">
        <v>48.3</v>
      </c>
      <c r="FV1267">
        <v>80.900000000000006</v>
      </c>
      <c r="FX1267">
        <v>85.4</v>
      </c>
      <c r="FZ1267">
        <v>76.3</v>
      </c>
      <c r="GB1267">
        <v>61.9</v>
      </c>
      <c r="GD1267">
        <v>124.4</v>
      </c>
      <c r="GF1267">
        <v>118.1</v>
      </c>
      <c r="GH1267">
        <v>70.3</v>
      </c>
      <c r="GJ1267">
        <v>352</v>
      </c>
      <c r="GL1267">
        <v>684</v>
      </c>
      <c r="GN1267">
        <v>804</v>
      </c>
      <c r="GP1267">
        <v>726</v>
      </c>
      <c r="GR1267">
        <v>1193</v>
      </c>
      <c r="GT1267">
        <v>873</v>
      </c>
      <c r="GV1267">
        <v>233</v>
      </c>
      <c r="GX1267">
        <v>762</v>
      </c>
      <c r="GZ1267">
        <v>740</v>
      </c>
      <c r="HQ1267"/>
      <c r="HR1267">
        <v>0.36</v>
      </c>
      <c r="HT1267">
        <v>4.7</v>
      </c>
      <c r="HV1267">
        <v>48.3</v>
      </c>
      <c r="HW1267"/>
      <c r="HX1267">
        <v>145</v>
      </c>
      <c r="HZ1267">
        <v>0</v>
      </c>
      <c r="IB1267">
        <v>30.3</v>
      </c>
      <c r="ID1267" s="32">
        <v>0.2</v>
      </c>
      <c r="IE1267">
        <v>3.664921466</v>
      </c>
      <c r="IF1267">
        <v>1.5392670000000001E-2</v>
      </c>
      <c r="IG1267">
        <v>0.11</v>
      </c>
      <c r="IH1267">
        <v>1.4492753620000001</v>
      </c>
      <c r="II1267">
        <v>9.2436974789999997</v>
      </c>
      <c r="IJ1267">
        <v>0.25</v>
      </c>
      <c r="IK1267">
        <v>3.2507246380000003</v>
      </c>
      <c r="IL1267">
        <v>21.056302520999999</v>
      </c>
      <c r="IM1267">
        <v>4.7899159659999997</v>
      </c>
      <c r="IN1267">
        <v>442.01680670000002</v>
      </c>
      <c r="IO1267">
        <v>0</v>
      </c>
      <c r="IP1267">
        <v>0</v>
      </c>
      <c r="IQ1267" s="35">
        <v>0</v>
      </c>
      <c r="IR1267" s="35">
        <v>0</v>
      </c>
      <c r="IS1267" s="35">
        <v>0</v>
      </c>
      <c r="IT1267" s="35">
        <v>0</v>
      </c>
      <c r="IU1267" s="35"/>
      <c r="IV1267" s="35">
        <v>0</v>
      </c>
      <c r="IW1267" s="35"/>
    </row>
    <row r="1268" spans="1:257" ht="15.6" x14ac:dyDescent="0.3">
      <c r="A1268">
        <v>1267</v>
      </c>
      <c r="B1268">
        <v>0</v>
      </c>
      <c r="C1268" t="s">
        <v>1311</v>
      </c>
      <c r="D1268">
        <v>514</v>
      </c>
      <c r="E1268" s="1">
        <v>0</v>
      </c>
      <c r="F1268" s="2">
        <v>43906</v>
      </c>
      <c r="G1268" s="27">
        <v>14</v>
      </c>
      <c r="H1268" s="4">
        <v>19</v>
      </c>
      <c r="I1268" s="4">
        <v>0</v>
      </c>
      <c r="K1268" s="2" t="s">
        <v>304</v>
      </c>
      <c r="L1268" s="4">
        <v>0</v>
      </c>
      <c r="M1268" s="4">
        <v>79</v>
      </c>
      <c r="N1268">
        <v>20</v>
      </c>
      <c r="O1268" s="4">
        <v>20</v>
      </c>
      <c r="P1268" s="4">
        <v>20</v>
      </c>
      <c r="Q1268" s="4">
        <v>0</v>
      </c>
      <c r="R1268" s="4">
        <v>0</v>
      </c>
      <c r="S1268" s="4">
        <v>0</v>
      </c>
      <c r="T1268" s="4">
        <v>1</v>
      </c>
      <c r="U1268" s="4">
        <v>1</v>
      </c>
      <c r="V1268" s="3"/>
      <c r="W1268" s="28" t="s">
        <v>259</v>
      </c>
      <c r="X1268" s="29">
        <v>5</v>
      </c>
      <c r="Y1268" s="4">
        <v>1</v>
      </c>
      <c r="Z1268" s="4">
        <v>1</v>
      </c>
      <c r="AA1268" s="4">
        <v>1</v>
      </c>
      <c r="AB1268" s="4"/>
      <c r="AC1268" s="3"/>
      <c r="AD1268" s="4" t="s">
        <v>260</v>
      </c>
      <c r="AE1268" s="4">
        <v>1</v>
      </c>
      <c r="AF1268" s="4">
        <v>1</v>
      </c>
      <c r="AG1268" s="4">
        <v>0</v>
      </c>
      <c r="AH1268" s="4">
        <v>0</v>
      </c>
      <c r="AI1268" s="4">
        <v>0</v>
      </c>
      <c r="AJ1268" s="4">
        <v>0</v>
      </c>
      <c r="AK1268" s="4">
        <v>0</v>
      </c>
      <c r="AL1268" s="4">
        <v>0</v>
      </c>
      <c r="AM1268" s="4">
        <v>0</v>
      </c>
      <c r="AN1268" s="4">
        <v>0</v>
      </c>
      <c r="AO1268" s="4">
        <v>0</v>
      </c>
      <c r="AP1268" s="4">
        <v>0</v>
      </c>
      <c r="AQ1268" s="4">
        <v>0</v>
      </c>
      <c r="AR1268" s="4">
        <v>0</v>
      </c>
      <c r="AS1268" s="4"/>
      <c r="AU1268" s="2">
        <v>43925</v>
      </c>
      <c r="AV1268" s="27">
        <v>1</v>
      </c>
      <c r="AW1268" s="4">
        <v>1</v>
      </c>
      <c r="AX1268" s="4">
        <v>1</v>
      </c>
      <c r="AY1268" s="4"/>
      <c r="AZ1268" s="2">
        <v>14717</v>
      </c>
      <c r="BA1268" s="2" t="s">
        <v>260</v>
      </c>
      <c r="BE1268" s="17" t="s">
        <v>1315</v>
      </c>
      <c r="BF1268" s="2">
        <v>43920</v>
      </c>
      <c r="BG1268" s="30">
        <v>0.45079861111111108</v>
      </c>
      <c r="BH1268" t="s">
        <v>1317</v>
      </c>
      <c r="BI1268" t="s">
        <v>263</v>
      </c>
      <c r="BJ1268" s="31">
        <v>43920.446527777778</v>
      </c>
      <c r="BK1268" t="s">
        <v>264</v>
      </c>
      <c r="BL1268" t="s">
        <v>265</v>
      </c>
      <c r="BM1268">
        <v>8.8800000000000008</v>
      </c>
      <c r="BO1268">
        <v>3.57</v>
      </c>
      <c r="BQ1268">
        <v>10.3</v>
      </c>
      <c r="BR1268">
        <v>11.33</v>
      </c>
      <c r="BS1268">
        <v>34.700000000000003</v>
      </c>
      <c r="BU1268">
        <v>97.2</v>
      </c>
      <c r="BW1268">
        <v>28.9</v>
      </c>
      <c r="BY1268">
        <v>29.7</v>
      </c>
      <c r="BZ1268" t="s">
        <v>267</v>
      </c>
      <c r="CA1268">
        <v>514</v>
      </c>
      <c r="CB1268" t="s">
        <v>266</v>
      </c>
      <c r="CC1268">
        <v>61.1</v>
      </c>
      <c r="CD1268" t="s">
        <v>266</v>
      </c>
      <c r="CE1268">
        <v>17.3</v>
      </c>
      <c r="CF1268" t="s">
        <v>266</v>
      </c>
      <c r="CG1268">
        <v>11</v>
      </c>
      <c r="CI1268">
        <v>10.4</v>
      </c>
      <c r="CK1268">
        <v>26.4</v>
      </c>
      <c r="CM1268">
        <v>0.53</v>
      </c>
      <c r="CN1268" t="s">
        <v>266</v>
      </c>
      <c r="CO1268">
        <v>0</v>
      </c>
      <c r="CQ1268">
        <v>0</v>
      </c>
      <c r="CS1268">
        <v>6.53</v>
      </c>
      <c r="CU1268">
        <v>1.57</v>
      </c>
      <c r="CV1268" s="32">
        <v>2.6491946934966935</v>
      </c>
      <c r="CW1268">
        <v>0.52</v>
      </c>
      <c r="CY1268">
        <v>0.23</v>
      </c>
      <c r="DA1268">
        <v>0.03</v>
      </c>
      <c r="DC1268">
        <v>73.5</v>
      </c>
      <c r="DD1268" t="s">
        <v>266</v>
      </c>
      <c r="DE1268">
        <v>17.7</v>
      </c>
      <c r="DF1268" t="s">
        <v>267</v>
      </c>
      <c r="DG1268">
        <v>5.9</v>
      </c>
      <c r="DI1268">
        <v>2.6</v>
      </c>
      <c r="DK1268">
        <v>0.3</v>
      </c>
      <c r="DL1268" s="33">
        <v>6.369426751592357</v>
      </c>
      <c r="DM1268">
        <v>0.1</v>
      </c>
      <c r="DN1268" s="33">
        <v>4.056959714390036</v>
      </c>
      <c r="DO1268">
        <v>1.1000000000000001</v>
      </c>
      <c r="DP1268" s="34">
        <v>6.2146892655367241</v>
      </c>
      <c r="DV1268"/>
      <c r="EF1268"/>
      <c r="EH1268">
        <v>514</v>
      </c>
      <c r="EJ1268">
        <v>1.9</v>
      </c>
      <c r="EK1268" s="33"/>
      <c r="EL1268">
        <v>8.1</v>
      </c>
      <c r="EN1268">
        <v>8.8800000000000008</v>
      </c>
      <c r="EP1268">
        <v>8.8800000000000008</v>
      </c>
      <c r="ER1268">
        <v>8.8800000000000008</v>
      </c>
      <c r="ET1268">
        <v>0.03</v>
      </c>
      <c r="EV1268">
        <v>0.3</v>
      </c>
      <c r="EX1268">
        <v>8.86</v>
      </c>
      <c r="EZ1268">
        <v>8.8699999999999992</v>
      </c>
      <c r="FB1268">
        <v>6.43</v>
      </c>
      <c r="FD1268">
        <v>72.400000000000006</v>
      </c>
      <c r="FF1268">
        <v>1.41</v>
      </c>
      <c r="FH1268">
        <v>15.9</v>
      </c>
      <c r="FJ1268">
        <v>0.16</v>
      </c>
      <c r="FL1268">
        <v>1.8</v>
      </c>
      <c r="FM1268">
        <v>10.1910828</v>
      </c>
      <c r="FN1268" s="24">
        <v>0.06</v>
      </c>
      <c r="FP1268">
        <v>0.7</v>
      </c>
      <c r="FR1268">
        <v>149</v>
      </c>
      <c r="FT1268">
        <v>49.2</v>
      </c>
      <c r="FV1268">
        <v>87.7</v>
      </c>
      <c r="FX1268">
        <v>84.2</v>
      </c>
      <c r="FZ1268">
        <v>75.400000000000006</v>
      </c>
      <c r="GB1268">
        <v>62.9</v>
      </c>
      <c r="GD1268">
        <v>122.6</v>
      </c>
      <c r="GF1268">
        <v>117.4</v>
      </c>
      <c r="GH1268">
        <v>71.400000000000006</v>
      </c>
      <c r="GJ1268">
        <v>342</v>
      </c>
      <c r="GL1268">
        <v>631</v>
      </c>
      <c r="GN1268">
        <v>695</v>
      </c>
      <c r="GP1268">
        <v>534</v>
      </c>
      <c r="GR1268">
        <v>848</v>
      </c>
      <c r="GT1268">
        <v>589</v>
      </c>
      <c r="GV1268">
        <v>237</v>
      </c>
      <c r="GX1268">
        <v>707</v>
      </c>
      <c r="GZ1268">
        <v>589</v>
      </c>
      <c r="HQ1268"/>
      <c r="HR1268">
        <v>0.3</v>
      </c>
      <c r="HT1268">
        <v>3.4</v>
      </c>
      <c r="HV1268">
        <v>49.2</v>
      </c>
      <c r="HW1268"/>
      <c r="HX1268">
        <v>149</v>
      </c>
      <c r="HZ1268">
        <v>10.199999999999999</v>
      </c>
      <c r="IB1268">
        <v>19.100000000000001</v>
      </c>
      <c r="ID1268" s="32">
        <v>0.26</v>
      </c>
      <c r="IE1268">
        <v>4.4052863440000003</v>
      </c>
      <c r="IF1268">
        <v>2.2907489E-2</v>
      </c>
      <c r="IG1268">
        <v>0.16</v>
      </c>
      <c r="IH1268">
        <v>1.801801802</v>
      </c>
      <c r="II1268">
        <v>10.1910828</v>
      </c>
      <c r="IJ1268">
        <v>0.13999999999999999</v>
      </c>
      <c r="IK1268">
        <v>1.598198198</v>
      </c>
      <c r="IL1268">
        <v>8.9089172000000012</v>
      </c>
      <c r="IM1268">
        <v>4.1592356690000001</v>
      </c>
      <c r="IN1268">
        <v>327.38853499999999</v>
      </c>
      <c r="IO1268">
        <v>0</v>
      </c>
      <c r="IP1268">
        <v>0</v>
      </c>
      <c r="IQ1268" s="35">
        <v>0</v>
      </c>
      <c r="IR1268" s="35">
        <v>0</v>
      </c>
      <c r="IS1268" s="35">
        <v>2</v>
      </c>
      <c r="IT1268" s="35">
        <v>0</v>
      </c>
      <c r="IU1268" s="35"/>
      <c r="IV1268" s="35">
        <v>0</v>
      </c>
      <c r="IW1268" s="35"/>
    </row>
    <row r="1269" spans="1:257" ht="15.6" x14ac:dyDescent="0.3">
      <c r="A1269">
        <v>1268</v>
      </c>
      <c r="B1269">
        <v>0</v>
      </c>
      <c r="C1269" t="s">
        <v>1311</v>
      </c>
      <c r="D1269">
        <v>514</v>
      </c>
      <c r="E1269" s="1">
        <v>0</v>
      </c>
      <c r="F1269" s="2">
        <v>43906</v>
      </c>
      <c r="G1269" s="27">
        <v>16</v>
      </c>
      <c r="H1269" s="4">
        <v>19</v>
      </c>
      <c r="I1269" s="4">
        <v>0</v>
      </c>
      <c r="K1269" s="2" t="s">
        <v>304</v>
      </c>
      <c r="L1269" s="4">
        <v>0</v>
      </c>
      <c r="M1269" s="4">
        <v>79</v>
      </c>
      <c r="N1269">
        <v>22</v>
      </c>
      <c r="O1269" s="4">
        <v>22</v>
      </c>
      <c r="P1269" s="4">
        <v>22</v>
      </c>
      <c r="Q1269" s="4">
        <v>0</v>
      </c>
      <c r="R1269" s="4">
        <v>0</v>
      </c>
      <c r="S1269" s="4">
        <v>0</v>
      </c>
      <c r="T1269" s="4">
        <v>1</v>
      </c>
      <c r="U1269" s="4">
        <v>1</v>
      </c>
      <c r="V1269" s="3"/>
      <c r="W1269" s="28" t="s">
        <v>259</v>
      </c>
      <c r="X1269" s="29">
        <v>5</v>
      </c>
      <c r="Y1269" s="4">
        <v>1</v>
      </c>
      <c r="Z1269" s="4">
        <v>1</v>
      </c>
      <c r="AA1269" s="4">
        <v>1</v>
      </c>
      <c r="AB1269" s="4"/>
      <c r="AC1269" s="3"/>
      <c r="AD1269" s="4" t="s">
        <v>260</v>
      </c>
      <c r="AE1269" s="4">
        <v>1</v>
      </c>
      <c r="AF1269" s="4">
        <v>1</v>
      </c>
      <c r="AG1269" s="4">
        <v>0</v>
      </c>
      <c r="AH1269" s="4">
        <v>0</v>
      </c>
      <c r="AI1269" s="4">
        <v>0</v>
      </c>
      <c r="AJ1269" s="4">
        <v>0</v>
      </c>
      <c r="AK1269" s="4">
        <v>0</v>
      </c>
      <c r="AL1269" s="4">
        <v>0</v>
      </c>
      <c r="AM1269" s="4">
        <v>0</v>
      </c>
      <c r="AN1269" s="4">
        <v>0</v>
      </c>
      <c r="AO1269" s="4">
        <v>0</v>
      </c>
      <c r="AP1269" s="4">
        <v>0</v>
      </c>
      <c r="AQ1269" s="4">
        <v>0</v>
      </c>
      <c r="AR1269" s="4">
        <v>0</v>
      </c>
      <c r="AS1269" s="4"/>
      <c r="AU1269" s="2">
        <v>43925</v>
      </c>
      <c r="AV1269" s="27">
        <v>1</v>
      </c>
      <c r="AW1269" s="4">
        <v>1</v>
      </c>
      <c r="AX1269" s="4">
        <v>1</v>
      </c>
      <c r="AY1269" s="4"/>
      <c r="AZ1269" s="2">
        <v>14717</v>
      </c>
      <c r="BA1269" s="2" t="s">
        <v>260</v>
      </c>
      <c r="BE1269" s="17" t="s">
        <v>1315</v>
      </c>
      <c r="BF1269" s="2">
        <v>43922</v>
      </c>
      <c r="BG1269" s="30">
        <v>0.52083333333333337</v>
      </c>
      <c r="BH1269" t="s">
        <v>1325</v>
      </c>
      <c r="BI1269" t="s">
        <v>263</v>
      </c>
      <c r="BJ1269" s="31">
        <v>43922.518750000003</v>
      </c>
      <c r="BK1269" t="s">
        <v>264</v>
      </c>
      <c r="BL1269" t="s">
        <v>265</v>
      </c>
      <c r="BM1269">
        <v>13.89</v>
      </c>
      <c r="BO1269">
        <v>3.76</v>
      </c>
      <c r="BQ1269">
        <v>10.7</v>
      </c>
      <c r="BR1269">
        <v>11.77</v>
      </c>
      <c r="BS1269">
        <v>37.200000000000003</v>
      </c>
      <c r="BU1269">
        <v>98.9</v>
      </c>
      <c r="BW1269">
        <v>28.5</v>
      </c>
      <c r="BY1269">
        <v>28.8</v>
      </c>
      <c r="BZ1269" t="s">
        <v>267</v>
      </c>
      <c r="CA1269">
        <v>600</v>
      </c>
      <c r="CB1269" t="s">
        <v>266</v>
      </c>
      <c r="CC1269">
        <v>62.4</v>
      </c>
      <c r="CD1269" t="s">
        <v>266</v>
      </c>
      <c r="CE1269">
        <v>18.399999999999999</v>
      </c>
      <c r="CF1269" t="s">
        <v>266</v>
      </c>
      <c r="CG1269">
        <v>10.9</v>
      </c>
      <c r="CI1269">
        <v>10.199999999999999</v>
      </c>
      <c r="CK1269">
        <v>25.5</v>
      </c>
      <c r="CM1269">
        <v>0.61</v>
      </c>
      <c r="CN1269" t="s">
        <v>266</v>
      </c>
      <c r="CO1269">
        <v>0.03</v>
      </c>
      <c r="CQ1269">
        <v>0.2</v>
      </c>
      <c r="CS1269">
        <v>11.7</v>
      </c>
      <c r="CT1269" t="s">
        <v>266</v>
      </c>
      <c r="CU1269">
        <v>1.58</v>
      </c>
      <c r="CV1269" s="32">
        <v>4.6867489184425564</v>
      </c>
      <c r="CW1269">
        <v>0.53</v>
      </c>
      <c r="CY1269">
        <v>0.03</v>
      </c>
      <c r="DA1269">
        <v>0.05</v>
      </c>
      <c r="DC1269">
        <v>84.2</v>
      </c>
      <c r="DD1269" t="s">
        <v>266</v>
      </c>
      <c r="DE1269">
        <v>11.4</v>
      </c>
      <c r="DF1269" t="s">
        <v>267</v>
      </c>
      <c r="DG1269">
        <v>3.8</v>
      </c>
      <c r="DI1269">
        <v>0.2</v>
      </c>
      <c r="DK1269">
        <v>0.4</v>
      </c>
      <c r="DL1269" s="33">
        <v>16.455696202531644</v>
      </c>
      <c r="DM1269">
        <v>0.26</v>
      </c>
      <c r="DN1269" s="33">
        <v>10.414997596539015</v>
      </c>
      <c r="DO1269">
        <v>1.9</v>
      </c>
      <c r="DP1269" s="34">
        <v>16.666666666666664</v>
      </c>
      <c r="DV1269"/>
      <c r="EF1269"/>
      <c r="EH1269">
        <v>600</v>
      </c>
      <c r="EJ1269">
        <v>1.6</v>
      </c>
      <c r="EK1269" s="33"/>
      <c r="EL1269">
        <v>9.9</v>
      </c>
      <c r="EN1269">
        <v>13.92</v>
      </c>
      <c r="EP1269">
        <v>13.89</v>
      </c>
      <c r="ER1269">
        <v>13.92</v>
      </c>
      <c r="ET1269">
        <v>0.05</v>
      </c>
      <c r="EV1269">
        <v>0.4</v>
      </c>
      <c r="EX1269">
        <v>13.94</v>
      </c>
      <c r="EZ1269">
        <v>13.97</v>
      </c>
      <c r="FB1269">
        <v>11.44</v>
      </c>
      <c r="FD1269">
        <v>82.3</v>
      </c>
      <c r="FF1269">
        <v>1.46</v>
      </c>
      <c r="FH1269">
        <v>10.5</v>
      </c>
      <c r="FJ1269">
        <v>0.12</v>
      </c>
      <c r="FL1269">
        <v>0.9</v>
      </c>
      <c r="FM1269">
        <v>7.5949367089999997</v>
      </c>
      <c r="FN1269" s="24">
        <v>0.06</v>
      </c>
      <c r="FP1269">
        <v>0.4</v>
      </c>
      <c r="FR1269">
        <v>151</v>
      </c>
      <c r="FT1269">
        <v>47.1</v>
      </c>
      <c r="FV1269">
        <v>86.1</v>
      </c>
      <c r="FX1269">
        <v>83.2</v>
      </c>
      <c r="FZ1269">
        <v>74.7</v>
      </c>
      <c r="GB1269">
        <v>61</v>
      </c>
      <c r="GD1269">
        <v>120.5</v>
      </c>
      <c r="GF1269">
        <v>116.4</v>
      </c>
      <c r="GH1269">
        <v>68.8</v>
      </c>
      <c r="GJ1269">
        <v>324</v>
      </c>
      <c r="GL1269">
        <v>659</v>
      </c>
      <c r="GN1269">
        <v>697</v>
      </c>
      <c r="GP1269">
        <v>541</v>
      </c>
      <c r="GR1269">
        <v>870</v>
      </c>
      <c r="GT1269">
        <v>672</v>
      </c>
      <c r="GV1269">
        <v>232</v>
      </c>
      <c r="GX1269">
        <v>773</v>
      </c>
      <c r="GZ1269">
        <v>611</v>
      </c>
      <c r="HQ1269"/>
      <c r="HR1269">
        <v>0.26</v>
      </c>
      <c r="HT1269">
        <v>1.9</v>
      </c>
      <c r="HV1269">
        <v>47.1</v>
      </c>
      <c r="HW1269"/>
      <c r="HX1269">
        <v>151</v>
      </c>
      <c r="HZ1269">
        <v>7.6</v>
      </c>
      <c r="IB1269">
        <v>16.5</v>
      </c>
      <c r="ID1269" s="32">
        <v>0.16</v>
      </c>
      <c r="IE1269">
        <v>4.0685224839999998</v>
      </c>
      <c r="IF1269">
        <v>2.1563169E-2</v>
      </c>
      <c r="IG1269">
        <v>0.12</v>
      </c>
      <c r="IH1269">
        <v>0.86393088600000001</v>
      </c>
      <c r="II1269">
        <v>7.5949367089999997</v>
      </c>
      <c r="IJ1269">
        <v>0.14000000000000001</v>
      </c>
      <c r="IK1269">
        <v>1.036069114</v>
      </c>
      <c r="IL1269">
        <v>8.9050632910000012</v>
      </c>
      <c r="IM1269">
        <v>7.4050632910000003</v>
      </c>
      <c r="IN1269">
        <v>379.74683540000001</v>
      </c>
      <c r="IO1269">
        <v>0</v>
      </c>
      <c r="IP1269">
        <v>2</v>
      </c>
      <c r="IQ1269" s="35">
        <v>1</v>
      </c>
      <c r="IR1269" s="35">
        <v>0</v>
      </c>
      <c r="IS1269" s="35">
        <v>0</v>
      </c>
      <c r="IT1269" s="35">
        <v>0</v>
      </c>
      <c r="IU1269" s="35"/>
      <c r="IV1269" s="35">
        <v>0</v>
      </c>
      <c r="IW1269" s="35"/>
    </row>
    <row r="1270" spans="1:257" ht="15.6" x14ac:dyDescent="0.3">
      <c r="A1270">
        <v>1269</v>
      </c>
      <c r="B1270">
        <v>0</v>
      </c>
      <c r="C1270" t="s">
        <v>1311</v>
      </c>
      <c r="D1270">
        <v>515</v>
      </c>
      <c r="E1270" s="1">
        <v>1</v>
      </c>
      <c r="F1270" s="2">
        <v>43909</v>
      </c>
      <c r="G1270" s="27">
        <v>1</v>
      </c>
      <c r="H1270" s="4">
        <v>4</v>
      </c>
      <c r="I1270" s="4">
        <v>1</v>
      </c>
      <c r="K1270" s="2" t="s">
        <v>257</v>
      </c>
      <c r="L1270" s="4">
        <v>1</v>
      </c>
      <c r="M1270" s="4">
        <v>70</v>
      </c>
      <c r="N1270">
        <v>10</v>
      </c>
      <c r="O1270" s="4">
        <v>10</v>
      </c>
      <c r="P1270" s="4">
        <v>10</v>
      </c>
      <c r="Q1270" s="4">
        <v>0</v>
      </c>
      <c r="R1270" s="4">
        <v>0</v>
      </c>
      <c r="S1270" s="4">
        <v>1</v>
      </c>
      <c r="T1270" s="4">
        <v>0</v>
      </c>
      <c r="U1270" s="4">
        <v>0</v>
      </c>
      <c r="V1270" s="3"/>
      <c r="W1270" s="28" t="s">
        <v>337</v>
      </c>
      <c r="X1270" s="29">
        <v>2</v>
      </c>
      <c r="Y1270" s="4">
        <v>0</v>
      </c>
      <c r="Z1270" s="4">
        <v>0</v>
      </c>
      <c r="AA1270" s="4">
        <v>0</v>
      </c>
      <c r="AB1270" s="4"/>
      <c r="AC1270" s="3"/>
      <c r="AD1270" s="4" t="s">
        <v>260</v>
      </c>
      <c r="AE1270" s="4">
        <v>1</v>
      </c>
      <c r="AF1270" s="4">
        <v>0</v>
      </c>
      <c r="AG1270" s="4">
        <v>0</v>
      </c>
      <c r="AH1270" s="4">
        <v>0</v>
      </c>
      <c r="AI1270" s="4">
        <v>0</v>
      </c>
      <c r="AJ1270" s="4">
        <v>0</v>
      </c>
      <c r="AK1270" s="4">
        <v>0</v>
      </c>
      <c r="AL1270" s="4">
        <v>0</v>
      </c>
      <c r="AM1270" s="4">
        <v>0</v>
      </c>
      <c r="AN1270" s="4">
        <v>0</v>
      </c>
      <c r="AO1270" s="4">
        <v>0</v>
      </c>
      <c r="AP1270" s="4">
        <v>0</v>
      </c>
      <c r="AQ1270" s="4">
        <v>1</v>
      </c>
      <c r="AR1270" s="4">
        <v>0</v>
      </c>
      <c r="AS1270" s="4"/>
      <c r="AT1270" s="2">
        <v>43913</v>
      </c>
      <c r="AU1270" s="4">
        <v>0</v>
      </c>
      <c r="AV1270" s="4">
        <v>0</v>
      </c>
      <c r="AW1270" s="4">
        <v>0</v>
      </c>
      <c r="AX1270" s="4">
        <v>0</v>
      </c>
      <c r="AY1270" s="4"/>
      <c r="AZ1270" s="2">
        <v>18095</v>
      </c>
      <c r="BA1270" s="2" t="s">
        <v>260</v>
      </c>
      <c r="BE1270" s="17" t="s">
        <v>1312</v>
      </c>
      <c r="BF1270" s="2">
        <v>43910</v>
      </c>
      <c r="BG1270" s="30">
        <v>0.43190972222222218</v>
      </c>
      <c r="BH1270" t="s">
        <v>1321</v>
      </c>
      <c r="BI1270" t="s">
        <v>263</v>
      </c>
      <c r="BJ1270" s="31">
        <v>43910.427777777775</v>
      </c>
      <c r="BK1270" t="s">
        <v>264</v>
      </c>
      <c r="BL1270" t="s">
        <v>265</v>
      </c>
      <c r="BM1270">
        <v>12.47</v>
      </c>
      <c r="BO1270">
        <v>4.5999999999999996</v>
      </c>
      <c r="BQ1270">
        <v>13.7</v>
      </c>
      <c r="BR1270">
        <v>13.7</v>
      </c>
      <c r="BS1270">
        <v>41.8</v>
      </c>
      <c r="BU1270">
        <v>90.9</v>
      </c>
      <c r="BW1270">
        <v>29.8</v>
      </c>
      <c r="BY1270">
        <v>32.799999999999997</v>
      </c>
      <c r="CA1270">
        <v>355</v>
      </c>
      <c r="CC1270">
        <v>44.4</v>
      </c>
      <c r="CE1270">
        <v>13.3</v>
      </c>
      <c r="CG1270">
        <v>11.9</v>
      </c>
      <c r="CI1270">
        <v>10.4</v>
      </c>
      <c r="CK1270">
        <v>28.2</v>
      </c>
      <c r="CM1270">
        <v>0.37</v>
      </c>
      <c r="CN1270" t="s">
        <v>266</v>
      </c>
      <c r="CO1270">
        <v>0</v>
      </c>
      <c r="CQ1270">
        <v>0</v>
      </c>
      <c r="CS1270">
        <v>10.86</v>
      </c>
      <c r="CT1270" t="s">
        <v>268</v>
      </c>
      <c r="CU1270">
        <v>1.29</v>
      </c>
      <c r="CV1270" s="32">
        <v>6.526050117180457</v>
      </c>
      <c r="CW1270">
        <v>0.28999999999999998</v>
      </c>
      <c r="CX1270" t="s">
        <v>268</v>
      </c>
      <c r="CY1270">
        <v>0.01</v>
      </c>
      <c r="DA1270">
        <v>0.02</v>
      </c>
      <c r="DC1270">
        <v>87.1</v>
      </c>
      <c r="DD1270" t="s">
        <v>268</v>
      </c>
      <c r="DE1270">
        <v>10.3</v>
      </c>
      <c r="DF1270" t="s">
        <v>268</v>
      </c>
      <c r="DG1270">
        <v>2.2999999999999998</v>
      </c>
      <c r="DH1270" t="s">
        <v>268</v>
      </c>
      <c r="DI1270">
        <v>0.1</v>
      </c>
      <c r="DK1270">
        <v>0.2</v>
      </c>
      <c r="DL1270" s="33">
        <v>6.9767441860465116</v>
      </c>
      <c r="DM1270">
        <v>0.09</v>
      </c>
      <c r="DN1270" s="33">
        <v>5.4083288263926441</v>
      </c>
      <c r="DO1270">
        <v>0.7</v>
      </c>
      <c r="DP1270" s="34">
        <v>6.7961165048543686</v>
      </c>
      <c r="DV1270"/>
      <c r="EF1270"/>
      <c r="EH1270">
        <v>355</v>
      </c>
      <c r="EJ1270">
        <v>1.4</v>
      </c>
      <c r="EK1270" s="33"/>
      <c r="EL1270">
        <v>3.7</v>
      </c>
      <c r="EN1270">
        <v>12.47</v>
      </c>
      <c r="EP1270">
        <v>12.47</v>
      </c>
      <c r="ER1270">
        <v>12.47</v>
      </c>
      <c r="ET1270">
        <v>0.02</v>
      </c>
      <c r="EV1270">
        <v>0.2</v>
      </c>
      <c r="EX1270">
        <v>12.28</v>
      </c>
      <c r="EZ1270">
        <v>12.28</v>
      </c>
      <c r="FB1270">
        <v>10.77</v>
      </c>
      <c r="FC1270" t="s">
        <v>268</v>
      </c>
      <c r="FD1270">
        <v>86.4</v>
      </c>
      <c r="FE1270" t="s">
        <v>268</v>
      </c>
      <c r="FF1270">
        <v>1.28</v>
      </c>
      <c r="FH1270">
        <v>10.199999999999999</v>
      </c>
      <c r="FJ1270">
        <v>0.01</v>
      </c>
      <c r="FL1270">
        <v>0.1</v>
      </c>
      <c r="FM1270">
        <v>0.77519379799999999</v>
      </c>
      <c r="FN1270" s="24">
        <v>0.02</v>
      </c>
      <c r="FP1270">
        <v>0.2</v>
      </c>
      <c r="FR1270">
        <v>152.30000000000001</v>
      </c>
      <c r="FS1270" t="s">
        <v>268</v>
      </c>
      <c r="FT1270">
        <v>56.3</v>
      </c>
      <c r="FU1270" t="s">
        <v>268</v>
      </c>
      <c r="FV1270">
        <v>92.2</v>
      </c>
      <c r="FW1270" t="s">
        <v>268</v>
      </c>
      <c r="FX1270">
        <v>84.3</v>
      </c>
      <c r="FZ1270">
        <v>74.599999999999994</v>
      </c>
      <c r="GB1270">
        <v>63.5</v>
      </c>
      <c r="GD1270">
        <v>125.8</v>
      </c>
      <c r="GF1270">
        <v>119</v>
      </c>
      <c r="GH1270">
        <v>69.400000000000006</v>
      </c>
      <c r="GJ1270">
        <v>315</v>
      </c>
      <c r="GL1270">
        <v>710</v>
      </c>
      <c r="GN1270">
        <v>803</v>
      </c>
      <c r="GP1270">
        <v>439</v>
      </c>
      <c r="GR1270">
        <v>764</v>
      </c>
      <c r="GT1270">
        <v>614</v>
      </c>
      <c r="GV1270">
        <v>342</v>
      </c>
      <c r="GX1270">
        <v>580</v>
      </c>
      <c r="GZ1270">
        <v>836</v>
      </c>
      <c r="HQ1270"/>
      <c r="HV1270">
        <v>56.3</v>
      </c>
      <c r="HW1270" t="s">
        <v>268</v>
      </c>
      <c r="HX1270">
        <v>152.30000000000001</v>
      </c>
      <c r="HY1270" t="s">
        <v>268</v>
      </c>
      <c r="ID1270" s="32">
        <v>0.09</v>
      </c>
      <c r="IE1270">
        <v>3.90625</v>
      </c>
      <c r="IF1270">
        <v>1.1328125E-2</v>
      </c>
      <c r="IG1270">
        <v>0.01</v>
      </c>
      <c r="IH1270">
        <v>8.0192462000000006E-2</v>
      </c>
      <c r="II1270">
        <v>0.77519379799999999</v>
      </c>
      <c r="IM1270">
        <v>8.4186046510000008</v>
      </c>
      <c r="IN1270">
        <v>275.19379839999999</v>
      </c>
      <c r="IO1270">
        <v>3</v>
      </c>
      <c r="IP1270">
        <v>0</v>
      </c>
      <c r="IQ1270" s="35">
        <v>0</v>
      </c>
      <c r="IR1270" s="35">
        <v>0</v>
      </c>
      <c r="IS1270" s="35">
        <v>0</v>
      </c>
      <c r="IT1270" s="35">
        <v>0</v>
      </c>
      <c r="IU1270" s="35"/>
      <c r="IV1270" s="35">
        <v>0</v>
      </c>
      <c r="IW1270" s="35"/>
    </row>
    <row r="1271" spans="1:257" ht="15.6" x14ac:dyDescent="0.3">
      <c r="A1271">
        <v>1270</v>
      </c>
      <c r="B1271">
        <v>0</v>
      </c>
      <c r="C1271" t="s">
        <v>1311</v>
      </c>
      <c r="D1271">
        <v>515</v>
      </c>
      <c r="E1271" s="1">
        <v>0</v>
      </c>
      <c r="F1271" s="2">
        <v>43909</v>
      </c>
      <c r="G1271" s="27">
        <v>4</v>
      </c>
      <c r="H1271" s="4">
        <v>4</v>
      </c>
      <c r="I1271" s="4">
        <v>1</v>
      </c>
      <c r="K1271" s="2" t="s">
        <v>257</v>
      </c>
      <c r="L1271" s="4">
        <v>1</v>
      </c>
      <c r="M1271" s="4">
        <v>70</v>
      </c>
      <c r="N1271">
        <v>13</v>
      </c>
      <c r="O1271" s="4">
        <v>13</v>
      </c>
      <c r="P1271" s="4">
        <v>14</v>
      </c>
      <c r="Q1271" s="4">
        <v>0</v>
      </c>
      <c r="R1271" s="4">
        <v>0</v>
      </c>
      <c r="S1271" s="4">
        <v>1</v>
      </c>
      <c r="T1271" s="4">
        <v>0</v>
      </c>
      <c r="U1271" s="4">
        <v>0</v>
      </c>
      <c r="V1271" s="3"/>
      <c r="W1271" s="28" t="s">
        <v>337</v>
      </c>
      <c r="X1271" s="29">
        <v>2</v>
      </c>
      <c r="Y1271" s="4">
        <v>0</v>
      </c>
      <c r="Z1271" s="4">
        <v>0</v>
      </c>
      <c r="AA1271" s="4">
        <v>0</v>
      </c>
      <c r="AB1271" s="4"/>
      <c r="AC1271" s="3"/>
      <c r="AD1271" s="4" t="s">
        <v>260</v>
      </c>
      <c r="AE1271" s="4">
        <v>1</v>
      </c>
      <c r="AF1271" s="4">
        <v>0</v>
      </c>
      <c r="AG1271" s="4">
        <v>0</v>
      </c>
      <c r="AH1271" s="4">
        <v>0</v>
      </c>
      <c r="AI1271" s="4">
        <v>0</v>
      </c>
      <c r="AJ1271" s="4">
        <v>0</v>
      </c>
      <c r="AK1271" s="4">
        <v>0</v>
      </c>
      <c r="AL1271" s="4">
        <v>0</v>
      </c>
      <c r="AM1271" s="4">
        <v>0</v>
      </c>
      <c r="AN1271" s="4">
        <v>0</v>
      </c>
      <c r="AO1271" s="4">
        <v>0</v>
      </c>
      <c r="AP1271" s="4">
        <v>0</v>
      </c>
      <c r="AQ1271" s="4">
        <v>1</v>
      </c>
      <c r="AR1271" s="4">
        <v>0</v>
      </c>
      <c r="AS1271" s="4"/>
      <c r="AT1271" s="2">
        <v>43913</v>
      </c>
      <c r="AU1271" s="4">
        <v>0</v>
      </c>
      <c r="AV1271" s="4">
        <v>0</v>
      </c>
      <c r="AW1271" s="4">
        <v>0</v>
      </c>
      <c r="AX1271" s="4">
        <v>0</v>
      </c>
      <c r="AY1271" s="4"/>
      <c r="AZ1271" s="2">
        <v>18095</v>
      </c>
      <c r="BA1271" s="2" t="s">
        <v>260</v>
      </c>
      <c r="BE1271" s="17" t="s">
        <v>1315</v>
      </c>
      <c r="BF1271" s="2">
        <v>43913</v>
      </c>
      <c r="BG1271" s="30">
        <v>0.38600694444444444</v>
      </c>
      <c r="BH1271" t="s">
        <v>1322</v>
      </c>
      <c r="BI1271" t="s">
        <v>263</v>
      </c>
      <c r="BJ1271" s="31">
        <v>43913.383333333331</v>
      </c>
      <c r="BK1271" t="s">
        <v>264</v>
      </c>
      <c r="BL1271" t="s">
        <v>265</v>
      </c>
      <c r="BM1271">
        <v>7.87</v>
      </c>
      <c r="BO1271">
        <v>4.6399999999999997</v>
      </c>
      <c r="BQ1271">
        <v>13.5</v>
      </c>
      <c r="BR1271">
        <v>13.5</v>
      </c>
      <c r="BS1271">
        <v>41.7</v>
      </c>
      <c r="BU1271">
        <v>89.9</v>
      </c>
      <c r="BW1271">
        <v>29.1</v>
      </c>
      <c r="BY1271">
        <v>32.4</v>
      </c>
      <c r="CA1271">
        <v>526</v>
      </c>
      <c r="CB1271" t="s">
        <v>266</v>
      </c>
      <c r="CC1271">
        <v>43.3</v>
      </c>
      <c r="CE1271">
        <v>13.1</v>
      </c>
      <c r="CG1271">
        <v>10.199999999999999</v>
      </c>
      <c r="CI1271">
        <v>9.4</v>
      </c>
      <c r="CK1271">
        <v>19.8</v>
      </c>
      <c r="CM1271">
        <v>0.49</v>
      </c>
      <c r="CN1271" t="s">
        <v>266</v>
      </c>
      <c r="CO1271">
        <v>0</v>
      </c>
      <c r="CQ1271">
        <v>0</v>
      </c>
      <c r="CS1271">
        <v>5.48</v>
      </c>
      <c r="CU1271">
        <v>1.54</v>
      </c>
      <c r="CV1271" s="32">
        <v>2.3106763366503627</v>
      </c>
      <c r="CW1271">
        <v>0.76</v>
      </c>
      <c r="CX1271" t="s">
        <v>266</v>
      </c>
      <c r="CY1271">
        <v>0.06</v>
      </c>
      <c r="DA1271">
        <v>0.03</v>
      </c>
      <c r="DC1271">
        <v>69.5</v>
      </c>
      <c r="DE1271">
        <v>19.600000000000001</v>
      </c>
      <c r="DF1271" t="s">
        <v>267</v>
      </c>
      <c r="DG1271">
        <v>9.6999999999999993</v>
      </c>
      <c r="DI1271">
        <v>0.8</v>
      </c>
      <c r="DK1271">
        <v>0.4</v>
      </c>
      <c r="DL1271" s="33">
        <v>9.0909090909090917</v>
      </c>
      <c r="DM1271">
        <v>0.14000000000000001</v>
      </c>
      <c r="DN1271" s="33">
        <v>5.903187721369541</v>
      </c>
      <c r="DO1271">
        <v>1.8</v>
      </c>
      <c r="DP1271" s="34">
        <v>9.1836734693877542</v>
      </c>
      <c r="DV1271"/>
      <c r="EF1271"/>
      <c r="EH1271">
        <v>526</v>
      </c>
      <c r="EJ1271">
        <v>1.4</v>
      </c>
      <c r="EK1271" s="33"/>
      <c r="EL1271">
        <v>3.4</v>
      </c>
      <c r="EN1271">
        <v>7.87</v>
      </c>
      <c r="EP1271">
        <v>7.87</v>
      </c>
      <c r="ER1271">
        <v>7.87</v>
      </c>
      <c r="ET1271">
        <v>0.03</v>
      </c>
      <c r="EV1271">
        <v>0.4</v>
      </c>
      <c r="EX1271">
        <v>7.75</v>
      </c>
      <c r="EZ1271">
        <v>7.75</v>
      </c>
      <c r="FB1271">
        <v>5.34</v>
      </c>
      <c r="FD1271">
        <v>67.7</v>
      </c>
      <c r="FF1271">
        <v>1.48</v>
      </c>
      <c r="FH1271">
        <v>18.8</v>
      </c>
      <c r="FJ1271">
        <v>0.06</v>
      </c>
      <c r="FL1271">
        <v>0.8</v>
      </c>
      <c r="FM1271">
        <v>3.8961038960000001</v>
      </c>
      <c r="FN1271" s="24">
        <v>0.03</v>
      </c>
      <c r="FP1271">
        <v>0.4</v>
      </c>
      <c r="FR1271">
        <v>151.4</v>
      </c>
      <c r="FT1271">
        <v>56.5</v>
      </c>
      <c r="FV1271">
        <v>93.6</v>
      </c>
      <c r="FX1271">
        <v>82.7</v>
      </c>
      <c r="FZ1271">
        <v>76.8</v>
      </c>
      <c r="GB1271">
        <v>62.3</v>
      </c>
      <c r="GD1271">
        <v>121.3</v>
      </c>
      <c r="GF1271">
        <v>113.2</v>
      </c>
      <c r="GH1271">
        <v>68.7</v>
      </c>
      <c r="GJ1271">
        <v>324</v>
      </c>
      <c r="GL1271">
        <v>601</v>
      </c>
      <c r="GN1271">
        <v>652</v>
      </c>
      <c r="GP1271">
        <v>556</v>
      </c>
      <c r="GR1271">
        <v>911</v>
      </c>
      <c r="GT1271">
        <v>658</v>
      </c>
      <c r="GV1271">
        <v>256</v>
      </c>
      <c r="GX1271">
        <v>777</v>
      </c>
      <c r="GZ1271">
        <v>655</v>
      </c>
      <c r="HQ1271"/>
      <c r="HR1271">
        <v>0.22</v>
      </c>
      <c r="HT1271">
        <v>2.8</v>
      </c>
      <c r="HV1271">
        <v>56.5</v>
      </c>
      <c r="HW1271"/>
      <c r="HX1271">
        <v>151.4</v>
      </c>
      <c r="HZ1271">
        <v>0</v>
      </c>
      <c r="IB1271">
        <v>14.3</v>
      </c>
      <c r="ID1271" s="32">
        <v>0.12</v>
      </c>
      <c r="IE1271">
        <v>1.2251148549999999</v>
      </c>
      <c r="IF1271">
        <v>9.3108730000000008E-3</v>
      </c>
      <c r="IG1271">
        <v>0.06</v>
      </c>
      <c r="IH1271">
        <v>0.76238881800000002</v>
      </c>
      <c r="II1271">
        <v>3.8961038960000001</v>
      </c>
      <c r="IJ1271">
        <v>0.16</v>
      </c>
      <c r="IK1271">
        <v>2.037611182</v>
      </c>
      <c r="IL1271">
        <v>10.403896104000001</v>
      </c>
      <c r="IM1271">
        <v>3.5584415580000002</v>
      </c>
      <c r="IN1271">
        <v>341.55844159999998</v>
      </c>
      <c r="IO1271">
        <v>0</v>
      </c>
      <c r="IP1271">
        <v>0</v>
      </c>
      <c r="IQ1271" s="35">
        <v>0</v>
      </c>
      <c r="IR1271" s="35">
        <v>0</v>
      </c>
      <c r="IS1271" s="35">
        <v>0</v>
      </c>
      <c r="IT1271" s="35">
        <v>0</v>
      </c>
      <c r="IU1271" s="35"/>
      <c r="IV1271" s="35">
        <v>0</v>
      </c>
      <c r="IW1271" s="35"/>
    </row>
    <row r="1272" spans="1:257" ht="15.6" x14ac:dyDescent="0.3">
      <c r="A1272">
        <v>1271</v>
      </c>
      <c r="B1272">
        <v>0</v>
      </c>
      <c r="C1272" t="s">
        <v>1311</v>
      </c>
      <c r="D1272">
        <v>516</v>
      </c>
      <c r="E1272" s="1">
        <v>1</v>
      </c>
      <c r="F1272" s="2">
        <v>43913</v>
      </c>
      <c r="G1272" s="27">
        <v>0</v>
      </c>
      <c r="H1272" s="4">
        <v>10</v>
      </c>
      <c r="I1272" s="4">
        <v>1</v>
      </c>
      <c r="K1272" s="2" t="s">
        <v>304</v>
      </c>
      <c r="L1272" s="4">
        <v>0</v>
      </c>
      <c r="M1272" s="4">
        <v>79</v>
      </c>
      <c r="N1272">
        <v>4</v>
      </c>
      <c r="O1272" s="4">
        <v>4</v>
      </c>
      <c r="P1272" s="4">
        <v>4</v>
      </c>
      <c r="Q1272" s="4">
        <v>1</v>
      </c>
      <c r="R1272" s="4">
        <v>0</v>
      </c>
      <c r="S1272" s="4">
        <v>1</v>
      </c>
      <c r="T1272" s="4">
        <v>0</v>
      </c>
      <c r="U1272" s="4">
        <v>0</v>
      </c>
      <c r="V1272" s="3"/>
      <c r="W1272" s="28" t="s">
        <v>279</v>
      </c>
      <c r="X1272" s="29">
        <v>3</v>
      </c>
      <c r="Y1272" s="4">
        <v>0</v>
      </c>
      <c r="Z1272" s="4">
        <v>0</v>
      </c>
      <c r="AA1272" s="4">
        <v>1</v>
      </c>
      <c r="AB1272" s="4"/>
      <c r="AC1272" s="3"/>
      <c r="AD1272" s="4" t="s">
        <v>260</v>
      </c>
      <c r="AE1272" s="4">
        <v>1</v>
      </c>
      <c r="AF1272" s="4">
        <v>1</v>
      </c>
      <c r="AG1272" s="4">
        <v>0</v>
      </c>
      <c r="AH1272" s="4">
        <v>0</v>
      </c>
      <c r="AI1272" s="4">
        <v>0</v>
      </c>
      <c r="AJ1272" s="4">
        <v>0</v>
      </c>
      <c r="AK1272" s="4">
        <v>0</v>
      </c>
      <c r="AL1272" s="4">
        <v>0</v>
      </c>
      <c r="AM1272" s="4">
        <v>0</v>
      </c>
      <c r="AN1272" s="4">
        <v>0</v>
      </c>
      <c r="AO1272" s="4">
        <v>0</v>
      </c>
      <c r="AP1272" s="4">
        <v>0</v>
      </c>
      <c r="AQ1272" s="4">
        <v>0</v>
      </c>
      <c r="AR1272" s="4">
        <v>0</v>
      </c>
      <c r="AS1272" s="4"/>
      <c r="AT1272" s="2">
        <v>43923</v>
      </c>
      <c r="AU1272" s="4">
        <v>0</v>
      </c>
      <c r="AV1272" s="4">
        <v>0</v>
      </c>
      <c r="AW1272" s="4">
        <v>0</v>
      </c>
      <c r="AX1272" s="4">
        <v>0</v>
      </c>
      <c r="AY1272" s="4"/>
      <c r="AZ1272" s="2">
        <v>14931</v>
      </c>
      <c r="BA1272" s="2" t="s">
        <v>260</v>
      </c>
      <c r="BB1272">
        <v>4</v>
      </c>
      <c r="BC1272">
        <v>4</v>
      </c>
      <c r="BD1272" s="4">
        <v>4</v>
      </c>
      <c r="BE1272" s="17" t="s">
        <v>1315</v>
      </c>
      <c r="BF1272" s="2">
        <v>43913</v>
      </c>
      <c r="BG1272" s="30">
        <v>0.67325231481481485</v>
      </c>
      <c r="BH1272" t="s">
        <v>1323</v>
      </c>
      <c r="BI1272" t="s">
        <v>263</v>
      </c>
      <c r="BJ1272" s="31">
        <v>43913.671527777777</v>
      </c>
      <c r="BK1272" t="s">
        <v>264</v>
      </c>
      <c r="BL1272" t="s">
        <v>759</v>
      </c>
      <c r="BM1272">
        <v>7.16</v>
      </c>
      <c r="BO1272">
        <v>4.59</v>
      </c>
      <c r="BQ1272">
        <v>13.8</v>
      </c>
      <c r="BR1272">
        <v>15.180000000000001</v>
      </c>
      <c r="BS1272">
        <v>41.3</v>
      </c>
      <c r="BU1272">
        <v>90</v>
      </c>
      <c r="BW1272">
        <v>30.1</v>
      </c>
      <c r="BY1272">
        <v>33.4</v>
      </c>
      <c r="CA1272">
        <v>170</v>
      </c>
      <c r="CB1272" t="s">
        <v>268</v>
      </c>
      <c r="CC1272">
        <v>53.4</v>
      </c>
      <c r="CE1272">
        <v>16.3</v>
      </c>
      <c r="CF1272" t="s">
        <v>266</v>
      </c>
      <c r="CG1272">
        <v>18.399999999999999</v>
      </c>
      <c r="CH1272" t="s">
        <v>268</v>
      </c>
      <c r="CI1272">
        <v>13.4</v>
      </c>
      <c r="CJ1272" t="s">
        <v>268</v>
      </c>
      <c r="CK1272">
        <v>47.8</v>
      </c>
      <c r="CL1272" t="s">
        <v>268</v>
      </c>
      <c r="CM1272">
        <v>0.23</v>
      </c>
      <c r="CN1272" t="s">
        <v>268</v>
      </c>
      <c r="CO1272">
        <v>0</v>
      </c>
      <c r="CQ1272">
        <v>0</v>
      </c>
      <c r="CS1272">
        <v>5.14</v>
      </c>
      <c r="CU1272">
        <v>1.31</v>
      </c>
      <c r="CV1272" s="32">
        <v>2.9951634520132853</v>
      </c>
      <c r="CW1272">
        <v>0.68</v>
      </c>
      <c r="CY1272">
        <v>0.02</v>
      </c>
      <c r="DA1272">
        <v>0.01</v>
      </c>
      <c r="DC1272">
        <v>71.8</v>
      </c>
      <c r="DE1272">
        <v>18.3</v>
      </c>
      <c r="DF1272" t="s">
        <v>267</v>
      </c>
      <c r="DG1272">
        <v>9.5</v>
      </c>
      <c r="DI1272">
        <v>0.3</v>
      </c>
      <c r="DK1272">
        <v>0.1</v>
      </c>
      <c r="DL1272" s="33">
        <v>2.2900763358778624</v>
      </c>
      <c r="DM1272">
        <v>0.03</v>
      </c>
      <c r="DN1272" s="33">
        <v>1.7481498747159252</v>
      </c>
      <c r="DO1272">
        <v>0.4</v>
      </c>
      <c r="DP1272" s="34">
        <v>2.1857923497267762</v>
      </c>
      <c r="DQ1272">
        <v>1.1100000000000001</v>
      </c>
      <c r="DS1272">
        <v>5.0900000000000001E-2</v>
      </c>
      <c r="DU1272">
        <v>4.2</v>
      </c>
      <c r="DV1272"/>
      <c r="DX1272">
        <v>95.8</v>
      </c>
      <c r="DZ1272">
        <v>3</v>
      </c>
      <c r="EB1272">
        <v>1.2</v>
      </c>
      <c r="ED1272">
        <v>23.7</v>
      </c>
      <c r="EF1272">
        <v>16.865869849999999</v>
      </c>
      <c r="EG1272" t="s">
        <v>269</v>
      </c>
      <c r="EH1272">
        <v>170</v>
      </c>
      <c r="EI1272" t="s">
        <v>268</v>
      </c>
      <c r="EJ1272">
        <v>3.1</v>
      </c>
      <c r="EK1272" s="33">
        <v>2.8</v>
      </c>
      <c r="EL1272">
        <v>4.8</v>
      </c>
      <c r="EN1272">
        <v>7.16</v>
      </c>
      <c r="EP1272">
        <v>7.16</v>
      </c>
      <c r="ER1272">
        <v>7.16</v>
      </c>
      <c r="ET1272">
        <v>0.01</v>
      </c>
      <c r="EV1272">
        <v>0.1</v>
      </c>
      <c r="EX1272">
        <v>6.96</v>
      </c>
      <c r="EZ1272">
        <v>6.96</v>
      </c>
      <c r="FB1272">
        <v>5.1100000000000003</v>
      </c>
      <c r="FD1272">
        <v>71.400000000000006</v>
      </c>
      <c r="FF1272">
        <v>1.25</v>
      </c>
      <c r="FH1272">
        <v>17.5</v>
      </c>
      <c r="FJ1272">
        <v>0.06</v>
      </c>
      <c r="FL1272">
        <v>0.8</v>
      </c>
      <c r="FM1272">
        <v>4.5801526719999996</v>
      </c>
      <c r="FN1272" s="24">
        <v>0.02</v>
      </c>
      <c r="FP1272">
        <v>0.3</v>
      </c>
      <c r="FR1272">
        <v>147.19999999999999</v>
      </c>
      <c r="FT1272">
        <v>46.4</v>
      </c>
      <c r="FV1272">
        <v>82.2</v>
      </c>
      <c r="FX1272">
        <v>85</v>
      </c>
      <c r="FZ1272">
        <v>74.599999999999994</v>
      </c>
      <c r="GB1272">
        <v>62.8</v>
      </c>
      <c r="GD1272">
        <v>126.8</v>
      </c>
      <c r="GF1272">
        <v>121.9</v>
      </c>
      <c r="GH1272">
        <v>69.400000000000006</v>
      </c>
      <c r="GJ1272">
        <v>319</v>
      </c>
      <c r="GL1272">
        <v>625</v>
      </c>
      <c r="GN1272">
        <v>669</v>
      </c>
      <c r="GP1272">
        <v>459</v>
      </c>
      <c r="GR1272">
        <v>723</v>
      </c>
      <c r="GT1272">
        <v>542</v>
      </c>
      <c r="GV1272">
        <v>244</v>
      </c>
      <c r="GX1272">
        <v>738</v>
      </c>
      <c r="GZ1272">
        <v>576</v>
      </c>
      <c r="HB1272">
        <v>29.6</v>
      </c>
      <c r="HD1272">
        <v>-5.9</v>
      </c>
      <c r="HE1272" s="34">
        <v>-2.1071428571428572</v>
      </c>
      <c r="HF1272">
        <v>4.7699999999999999E-2</v>
      </c>
      <c r="HH1272">
        <v>1.04</v>
      </c>
      <c r="HJ1272">
        <v>1.1000000000000001</v>
      </c>
      <c r="HL1272">
        <v>0.6</v>
      </c>
      <c r="HN1272">
        <v>0.9</v>
      </c>
      <c r="HP1272" s="24">
        <v>7.14</v>
      </c>
      <c r="HQ1272"/>
      <c r="HR1272">
        <v>0.11</v>
      </c>
      <c r="HT1272">
        <v>1.5</v>
      </c>
      <c r="HV1272">
        <v>46.4</v>
      </c>
      <c r="HW1272"/>
      <c r="HX1272">
        <v>147.19999999999999</v>
      </c>
      <c r="HZ1272">
        <v>4.5999999999999996</v>
      </c>
      <c r="IB1272">
        <v>8.4</v>
      </c>
      <c r="ID1272" s="32">
        <v>0.25</v>
      </c>
      <c r="IE1272">
        <v>2.5951557090000001</v>
      </c>
      <c r="IF1272">
        <v>1.7647059E-2</v>
      </c>
      <c r="IG1272">
        <v>0.06</v>
      </c>
      <c r="IH1272">
        <v>0.83798882699999999</v>
      </c>
      <c r="II1272">
        <v>4.5801526719999996</v>
      </c>
      <c r="IJ1272">
        <v>0.05</v>
      </c>
      <c r="IK1272">
        <v>0.66201117300000001</v>
      </c>
      <c r="IL1272">
        <v>3.8198473280000007</v>
      </c>
      <c r="IM1272">
        <v>3.9236641219999999</v>
      </c>
      <c r="IN1272">
        <v>129.77099240000001</v>
      </c>
      <c r="IO1272">
        <v>0</v>
      </c>
      <c r="IP1272">
        <v>0</v>
      </c>
      <c r="IQ1272" s="35">
        <v>0</v>
      </c>
      <c r="IR1272" s="35">
        <v>0</v>
      </c>
      <c r="IS1272" s="35">
        <v>0</v>
      </c>
      <c r="IT1272" s="35">
        <v>0</v>
      </c>
      <c r="IU1272" s="35">
        <v>0</v>
      </c>
      <c r="IV1272" s="35">
        <v>0</v>
      </c>
      <c r="IW1272" s="35">
        <v>0</v>
      </c>
    </row>
    <row r="1273" spans="1:257" ht="15.6" x14ac:dyDescent="0.3">
      <c r="A1273">
        <v>1272</v>
      </c>
      <c r="B1273">
        <v>0</v>
      </c>
      <c r="C1273" t="s">
        <v>1311</v>
      </c>
      <c r="D1273">
        <v>516</v>
      </c>
      <c r="E1273" s="1">
        <v>0</v>
      </c>
      <c r="F1273" s="2">
        <v>43913</v>
      </c>
      <c r="G1273" s="27">
        <v>1</v>
      </c>
      <c r="H1273" s="4">
        <v>10</v>
      </c>
      <c r="I1273" s="4">
        <v>1</v>
      </c>
      <c r="K1273" s="2" t="s">
        <v>304</v>
      </c>
      <c r="L1273" s="4">
        <v>0</v>
      </c>
      <c r="M1273" s="4">
        <v>79</v>
      </c>
      <c r="N1273">
        <v>5</v>
      </c>
      <c r="O1273" s="4">
        <v>5</v>
      </c>
      <c r="P1273" s="4">
        <v>6</v>
      </c>
      <c r="Q1273" s="4">
        <v>1</v>
      </c>
      <c r="R1273" s="4">
        <v>0</v>
      </c>
      <c r="S1273" s="4">
        <v>1</v>
      </c>
      <c r="T1273" s="4">
        <v>0</v>
      </c>
      <c r="U1273" s="4">
        <v>0</v>
      </c>
      <c r="V1273" s="3"/>
      <c r="W1273" s="28" t="s">
        <v>279</v>
      </c>
      <c r="X1273" s="29">
        <v>3</v>
      </c>
      <c r="Y1273" s="4">
        <v>0</v>
      </c>
      <c r="Z1273" s="4">
        <v>0</v>
      </c>
      <c r="AA1273" s="4">
        <v>1</v>
      </c>
      <c r="AB1273" s="4"/>
      <c r="AC1273" s="3"/>
      <c r="AD1273" s="4" t="s">
        <v>260</v>
      </c>
      <c r="AE1273" s="4">
        <v>1</v>
      </c>
      <c r="AF1273" s="4">
        <v>1</v>
      </c>
      <c r="AG1273" s="4">
        <v>0</v>
      </c>
      <c r="AH1273" s="4">
        <v>0</v>
      </c>
      <c r="AI1273" s="4">
        <v>0</v>
      </c>
      <c r="AJ1273" s="4">
        <v>0</v>
      </c>
      <c r="AK1273" s="4">
        <v>0</v>
      </c>
      <c r="AL1273" s="4">
        <v>0</v>
      </c>
      <c r="AM1273" s="4">
        <v>0</v>
      </c>
      <c r="AN1273" s="4">
        <v>0</v>
      </c>
      <c r="AO1273" s="4">
        <v>0</v>
      </c>
      <c r="AP1273" s="4">
        <v>0</v>
      </c>
      <c r="AQ1273" s="4">
        <v>0</v>
      </c>
      <c r="AR1273" s="4">
        <v>0</v>
      </c>
      <c r="AS1273" s="4"/>
      <c r="AT1273" s="2">
        <v>43923</v>
      </c>
      <c r="AU1273" s="4">
        <v>0</v>
      </c>
      <c r="AV1273" s="4">
        <v>0</v>
      </c>
      <c r="AW1273" s="4">
        <v>0</v>
      </c>
      <c r="AX1273" s="4">
        <v>0</v>
      </c>
      <c r="AY1273" s="4"/>
      <c r="AZ1273" s="2">
        <v>14931</v>
      </c>
      <c r="BA1273" s="2" t="s">
        <v>260</v>
      </c>
      <c r="BE1273" s="17" t="s">
        <v>1315</v>
      </c>
      <c r="BF1273" s="2">
        <v>43914</v>
      </c>
      <c r="BG1273" s="30">
        <v>0.49898148148148147</v>
      </c>
      <c r="BH1273" t="s">
        <v>1337</v>
      </c>
      <c r="BI1273" t="s">
        <v>263</v>
      </c>
      <c r="BJ1273" s="31">
        <v>43914.497916666667</v>
      </c>
      <c r="BK1273" t="s">
        <v>264</v>
      </c>
      <c r="BL1273" t="s">
        <v>265</v>
      </c>
      <c r="BM1273">
        <v>7.44</v>
      </c>
      <c r="BO1273">
        <v>4.05</v>
      </c>
      <c r="BQ1273">
        <v>12.2</v>
      </c>
      <c r="BR1273">
        <v>13.42</v>
      </c>
      <c r="BS1273">
        <v>36.9</v>
      </c>
      <c r="BU1273">
        <v>91.1</v>
      </c>
      <c r="BW1273">
        <v>30.1</v>
      </c>
      <c r="BY1273">
        <v>33.1</v>
      </c>
      <c r="CA1273">
        <v>127</v>
      </c>
      <c r="CB1273" t="s">
        <v>268</v>
      </c>
      <c r="CC1273">
        <v>54.1</v>
      </c>
      <c r="CD1273" t="s">
        <v>266</v>
      </c>
      <c r="CE1273">
        <v>16</v>
      </c>
      <c r="CG1273">
        <v>18.100000000000001</v>
      </c>
      <c r="CH1273" t="s">
        <v>268</v>
      </c>
      <c r="CI1273">
        <v>12.6</v>
      </c>
      <c r="CJ1273" t="s">
        <v>268</v>
      </c>
      <c r="CK1273">
        <v>43.7</v>
      </c>
      <c r="CL1273" t="s">
        <v>268</v>
      </c>
      <c r="CM1273">
        <v>0.16</v>
      </c>
      <c r="CN1273" t="s">
        <v>268</v>
      </c>
      <c r="CO1273">
        <v>0.01</v>
      </c>
      <c r="CQ1273">
        <v>0.1</v>
      </c>
      <c r="CS1273">
        <v>5.44</v>
      </c>
      <c r="CT1273" t="s">
        <v>268</v>
      </c>
      <c r="CU1273">
        <v>1.07</v>
      </c>
      <c r="CV1273" s="32">
        <v>4.7515066818062719</v>
      </c>
      <c r="CW1273">
        <v>0.82</v>
      </c>
      <c r="CX1273" t="s">
        <v>268</v>
      </c>
      <c r="CY1273">
        <v>0.1</v>
      </c>
      <c r="DA1273">
        <v>0.01</v>
      </c>
      <c r="DC1273">
        <v>73.2</v>
      </c>
      <c r="DD1273" t="s">
        <v>268</v>
      </c>
      <c r="DE1273">
        <v>14.4</v>
      </c>
      <c r="DF1273" t="s">
        <v>268</v>
      </c>
      <c r="DG1273">
        <v>11</v>
      </c>
      <c r="DH1273" t="s">
        <v>268</v>
      </c>
      <c r="DI1273">
        <v>1.3</v>
      </c>
      <c r="DK1273">
        <v>0.1</v>
      </c>
      <c r="DL1273" s="33">
        <v>3.7383177570093453</v>
      </c>
      <c r="DM1273">
        <v>0.04</v>
      </c>
      <c r="DN1273" s="33">
        <v>3.4937549130928467</v>
      </c>
      <c r="DO1273">
        <v>0.5</v>
      </c>
      <c r="DP1273" s="34">
        <v>3.4722222222222223</v>
      </c>
      <c r="DV1273"/>
      <c r="EF1273"/>
      <c r="EH1273">
        <v>127</v>
      </c>
      <c r="EI1273" t="s">
        <v>268</v>
      </c>
      <c r="EJ1273">
        <v>2.4</v>
      </c>
      <c r="EK1273" s="33"/>
      <c r="EL1273">
        <v>4.3</v>
      </c>
      <c r="EN1273">
        <v>7.45</v>
      </c>
      <c r="EP1273">
        <v>7.44</v>
      </c>
      <c r="ER1273">
        <v>7.45</v>
      </c>
      <c r="ET1273">
        <v>0.01</v>
      </c>
      <c r="EV1273">
        <v>0.1</v>
      </c>
      <c r="EX1273">
        <v>7.64</v>
      </c>
      <c r="EZ1273">
        <v>7.64</v>
      </c>
      <c r="FB1273">
        <v>5.4</v>
      </c>
      <c r="FC1273" t="s">
        <v>268</v>
      </c>
      <c r="FD1273">
        <v>72.7</v>
      </c>
      <c r="FE1273" t="s">
        <v>268</v>
      </c>
      <c r="FF1273">
        <v>1.01</v>
      </c>
      <c r="FH1273">
        <v>13.6</v>
      </c>
      <c r="FJ1273">
        <v>0.06</v>
      </c>
      <c r="FL1273">
        <v>0.8</v>
      </c>
      <c r="FM1273">
        <v>5.6074766360000003</v>
      </c>
      <c r="FN1273" s="24">
        <v>0.02</v>
      </c>
      <c r="FP1273">
        <v>0.3</v>
      </c>
      <c r="FR1273">
        <v>146</v>
      </c>
      <c r="FS1273" t="s">
        <v>268</v>
      </c>
      <c r="FT1273">
        <v>48.9</v>
      </c>
      <c r="FU1273" t="s">
        <v>268</v>
      </c>
      <c r="FV1273">
        <v>83</v>
      </c>
      <c r="FW1273" t="s">
        <v>268</v>
      </c>
      <c r="FX1273">
        <v>86.8</v>
      </c>
      <c r="FZ1273">
        <v>76.400000000000006</v>
      </c>
      <c r="GB1273">
        <v>63.8</v>
      </c>
      <c r="GD1273">
        <v>127.8</v>
      </c>
      <c r="GF1273">
        <v>126</v>
      </c>
      <c r="GH1273">
        <v>72.7</v>
      </c>
      <c r="GJ1273">
        <v>315</v>
      </c>
      <c r="GL1273">
        <v>593</v>
      </c>
      <c r="GN1273">
        <v>675</v>
      </c>
      <c r="GP1273">
        <v>461</v>
      </c>
      <c r="GR1273">
        <v>747</v>
      </c>
      <c r="GT1273">
        <v>501</v>
      </c>
      <c r="GV1273">
        <v>219</v>
      </c>
      <c r="GX1273">
        <v>826</v>
      </c>
      <c r="GZ1273">
        <v>591</v>
      </c>
      <c r="HQ1273"/>
      <c r="HV1273">
        <v>48.9</v>
      </c>
      <c r="HW1273" t="s">
        <v>268</v>
      </c>
      <c r="HX1273">
        <v>146</v>
      </c>
      <c r="HY1273" t="s">
        <v>268</v>
      </c>
      <c r="ID1273" s="32">
        <v>0.72</v>
      </c>
      <c r="IE1273">
        <v>6.5484311049999997</v>
      </c>
      <c r="IF1273">
        <v>5.3697135E-2</v>
      </c>
      <c r="IG1273">
        <v>0.06</v>
      </c>
      <c r="IH1273">
        <v>0.80645161300000001</v>
      </c>
      <c r="II1273">
        <v>5.6074766360000003</v>
      </c>
      <c r="IM1273">
        <v>5.0841121500000002</v>
      </c>
      <c r="IN1273">
        <v>118.69158880000001</v>
      </c>
      <c r="IO1273">
        <v>0</v>
      </c>
      <c r="IP1273">
        <v>0</v>
      </c>
      <c r="IQ1273" s="35">
        <v>0</v>
      </c>
      <c r="IR1273" s="35">
        <v>2</v>
      </c>
      <c r="IS1273" s="35">
        <v>0</v>
      </c>
      <c r="IT1273" s="35">
        <v>0</v>
      </c>
      <c r="IU1273" s="35"/>
      <c r="IV1273" s="35">
        <v>0</v>
      </c>
      <c r="IW1273" s="35"/>
    </row>
    <row r="1274" spans="1:257" ht="15.6" x14ac:dyDescent="0.3">
      <c r="A1274">
        <v>1273</v>
      </c>
      <c r="B1274">
        <v>0</v>
      </c>
      <c r="C1274" t="s">
        <v>1311</v>
      </c>
      <c r="D1274">
        <v>516</v>
      </c>
      <c r="E1274" s="1">
        <v>0</v>
      </c>
      <c r="F1274" s="2">
        <v>43913</v>
      </c>
      <c r="G1274" s="27">
        <v>2</v>
      </c>
      <c r="H1274" s="4">
        <v>10</v>
      </c>
      <c r="I1274" s="4">
        <v>1</v>
      </c>
      <c r="K1274" s="2" t="s">
        <v>304</v>
      </c>
      <c r="L1274" s="4">
        <v>0</v>
      </c>
      <c r="M1274" s="4">
        <v>79</v>
      </c>
      <c r="N1274">
        <v>6</v>
      </c>
      <c r="O1274" s="4">
        <v>6</v>
      </c>
      <c r="P1274" s="4">
        <v>6</v>
      </c>
      <c r="Q1274" s="4">
        <v>1</v>
      </c>
      <c r="R1274" s="4">
        <v>0</v>
      </c>
      <c r="S1274" s="4">
        <v>1</v>
      </c>
      <c r="T1274" s="4">
        <v>0</v>
      </c>
      <c r="U1274" s="4">
        <v>0</v>
      </c>
      <c r="V1274" s="3"/>
      <c r="W1274" s="28" t="s">
        <v>279</v>
      </c>
      <c r="X1274" s="29">
        <v>3</v>
      </c>
      <c r="Y1274" s="4">
        <v>0</v>
      </c>
      <c r="Z1274" s="4">
        <v>0</v>
      </c>
      <c r="AA1274" s="4">
        <v>1</v>
      </c>
      <c r="AB1274" s="4"/>
      <c r="AC1274" s="3"/>
      <c r="AD1274" s="4" t="s">
        <v>260</v>
      </c>
      <c r="AE1274" s="4">
        <v>1</v>
      </c>
      <c r="AF1274" s="4">
        <v>1</v>
      </c>
      <c r="AG1274" s="4">
        <v>0</v>
      </c>
      <c r="AH1274" s="4">
        <v>0</v>
      </c>
      <c r="AI1274" s="4">
        <v>0</v>
      </c>
      <c r="AJ1274" s="4">
        <v>0</v>
      </c>
      <c r="AK1274" s="4">
        <v>0</v>
      </c>
      <c r="AL1274" s="4">
        <v>0</v>
      </c>
      <c r="AM1274" s="4">
        <v>0</v>
      </c>
      <c r="AN1274" s="4">
        <v>0</v>
      </c>
      <c r="AO1274" s="4">
        <v>0</v>
      </c>
      <c r="AP1274" s="4">
        <v>0</v>
      </c>
      <c r="AQ1274" s="4">
        <v>0</v>
      </c>
      <c r="AR1274" s="4">
        <v>0</v>
      </c>
      <c r="AS1274" s="4"/>
      <c r="AT1274" s="2">
        <v>43923</v>
      </c>
      <c r="AU1274" s="4">
        <v>0</v>
      </c>
      <c r="AV1274" s="4">
        <v>0</v>
      </c>
      <c r="AW1274" s="4">
        <v>0</v>
      </c>
      <c r="AX1274" s="4">
        <v>0</v>
      </c>
      <c r="AY1274" s="4"/>
      <c r="AZ1274" s="2">
        <v>14931</v>
      </c>
      <c r="BA1274" s="2" t="s">
        <v>260</v>
      </c>
      <c r="BE1274" s="17" t="s">
        <v>1315</v>
      </c>
      <c r="BF1274" s="2">
        <v>43915</v>
      </c>
      <c r="BG1274" s="30">
        <v>0.43324074074074076</v>
      </c>
      <c r="BH1274" t="s">
        <v>1337</v>
      </c>
      <c r="BI1274" t="s">
        <v>263</v>
      </c>
      <c r="BJ1274" s="31">
        <v>43915.431944444441</v>
      </c>
      <c r="BK1274" t="s">
        <v>264</v>
      </c>
      <c r="BL1274" t="s">
        <v>265</v>
      </c>
      <c r="BM1274">
        <v>7.09</v>
      </c>
      <c r="BO1274">
        <v>4.46</v>
      </c>
      <c r="BQ1274">
        <v>13.4</v>
      </c>
      <c r="BR1274">
        <v>14.74</v>
      </c>
      <c r="BS1274">
        <v>40.700000000000003</v>
      </c>
      <c r="BU1274">
        <v>91.3</v>
      </c>
      <c r="BW1274">
        <v>30</v>
      </c>
      <c r="BY1274">
        <v>32.9</v>
      </c>
      <c r="CA1274">
        <v>175</v>
      </c>
      <c r="CC1274">
        <v>54.2</v>
      </c>
      <c r="CD1274" t="s">
        <v>266</v>
      </c>
      <c r="CE1274">
        <v>16</v>
      </c>
      <c r="CG1274">
        <v>18</v>
      </c>
      <c r="CH1274" t="s">
        <v>266</v>
      </c>
      <c r="CI1274">
        <v>12.6</v>
      </c>
      <c r="CK1274">
        <v>45.7</v>
      </c>
      <c r="CL1274" t="s">
        <v>266</v>
      </c>
      <c r="CM1274">
        <v>0.22</v>
      </c>
      <c r="CO1274">
        <v>0</v>
      </c>
      <c r="CQ1274">
        <v>0</v>
      </c>
      <c r="CS1274">
        <v>4.63</v>
      </c>
      <c r="CU1274">
        <v>1.49</v>
      </c>
      <c r="CV1274" s="32">
        <v>2.0854916445205172</v>
      </c>
      <c r="CW1274">
        <v>0.76</v>
      </c>
      <c r="CX1274" t="s">
        <v>266</v>
      </c>
      <c r="CY1274">
        <v>0.2</v>
      </c>
      <c r="DA1274">
        <v>0.01</v>
      </c>
      <c r="DC1274">
        <v>65.400000000000006</v>
      </c>
      <c r="DE1274">
        <v>21</v>
      </c>
      <c r="DG1274">
        <v>10.7</v>
      </c>
      <c r="DI1274">
        <v>2.8</v>
      </c>
      <c r="DK1274">
        <v>0.1</v>
      </c>
      <c r="DL1274" s="33">
        <v>1.3422818791946309</v>
      </c>
      <c r="DM1274">
        <v>0.02</v>
      </c>
      <c r="DN1274" s="33">
        <v>0.90086032160713492</v>
      </c>
      <c r="DO1274">
        <v>0.3</v>
      </c>
      <c r="DP1274" s="34">
        <v>1.4285714285714286</v>
      </c>
      <c r="DV1274"/>
      <c r="EF1274"/>
      <c r="EH1274">
        <v>175</v>
      </c>
      <c r="EJ1274">
        <v>2.2999999999999998</v>
      </c>
      <c r="EK1274" s="33"/>
      <c r="EL1274">
        <v>4.8</v>
      </c>
      <c r="EN1274">
        <v>7.09</v>
      </c>
      <c r="EP1274">
        <v>7.09</v>
      </c>
      <c r="ER1274">
        <v>7.09</v>
      </c>
      <c r="ET1274">
        <v>0.01</v>
      </c>
      <c r="EV1274">
        <v>0.1</v>
      </c>
      <c r="EX1274">
        <v>7.01</v>
      </c>
      <c r="EZ1274">
        <v>7.01</v>
      </c>
      <c r="FB1274">
        <v>4.6100000000000003</v>
      </c>
      <c r="FD1274">
        <v>65.099999999999994</v>
      </c>
      <c r="FF1274">
        <v>1.42</v>
      </c>
      <c r="FH1274">
        <v>20</v>
      </c>
      <c r="FJ1274">
        <v>7.0000000000000007E-2</v>
      </c>
      <c r="FL1274">
        <v>1</v>
      </c>
      <c r="FM1274">
        <v>4.697986577</v>
      </c>
      <c r="FN1274" s="24">
        <v>0.03</v>
      </c>
      <c r="FP1274">
        <v>0.4</v>
      </c>
      <c r="FR1274">
        <v>145.69999999999999</v>
      </c>
      <c r="FT1274">
        <v>47.6</v>
      </c>
      <c r="FV1274">
        <v>84.3</v>
      </c>
      <c r="FX1274">
        <v>85.4</v>
      </c>
      <c r="FZ1274">
        <v>73.8</v>
      </c>
      <c r="GB1274">
        <v>64.5</v>
      </c>
      <c r="GD1274">
        <v>126.5</v>
      </c>
      <c r="GF1274">
        <v>119</v>
      </c>
      <c r="GH1274">
        <v>70.900000000000006</v>
      </c>
      <c r="GJ1274">
        <v>329</v>
      </c>
      <c r="GL1274">
        <v>567</v>
      </c>
      <c r="GN1274">
        <v>652</v>
      </c>
      <c r="GP1274">
        <v>515</v>
      </c>
      <c r="GR1274">
        <v>826</v>
      </c>
      <c r="GT1274">
        <v>527</v>
      </c>
      <c r="GV1274">
        <v>221</v>
      </c>
      <c r="GX1274">
        <v>672</v>
      </c>
      <c r="GZ1274">
        <v>635</v>
      </c>
      <c r="HQ1274"/>
      <c r="HR1274">
        <v>0.16</v>
      </c>
      <c r="HT1274">
        <v>2.2999999999999998</v>
      </c>
      <c r="HV1274">
        <v>47.6</v>
      </c>
      <c r="HW1274"/>
      <c r="HX1274">
        <v>145.69999999999999</v>
      </c>
      <c r="HZ1274">
        <v>4.7</v>
      </c>
      <c r="IB1274">
        <v>10.7</v>
      </c>
      <c r="ID1274" s="32">
        <v>0.26</v>
      </c>
      <c r="IE1274">
        <v>2.4390243900000002</v>
      </c>
      <c r="IF1274">
        <v>1.8536585000000001E-2</v>
      </c>
      <c r="IG1274">
        <v>7.0000000000000007E-2</v>
      </c>
      <c r="IH1274">
        <v>0.98730606499999995</v>
      </c>
      <c r="II1274">
        <v>4.697986577</v>
      </c>
      <c r="IJ1274">
        <v>0.09</v>
      </c>
      <c r="IK1274">
        <v>1.312693935</v>
      </c>
      <c r="IL1274">
        <v>6.0020134229999993</v>
      </c>
      <c r="IM1274">
        <v>3.1073825500000001</v>
      </c>
      <c r="IN1274">
        <v>117.4496644</v>
      </c>
      <c r="IO1274">
        <v>0</v>
      </c>
      <c r="IP1274">
        <v>0</v>
      </c>
      <c r="IQ1274" s="35">
        <v>0</v>
      </c>
      <c r="IR1274" s="35">
        <v>0</v>
      </c>
      <c r="IS1274" s="35">
        <v>0</v>
      </c>
      <c r="IT1274" s="35">
        <v>0</v>
      </c>
      <c r="IU1274" s="35"/>
      <c r="IV1274" s="35">
        <v>0</v>
      </c>
      <c r="IW1274" s="35"/>
    </row>
    <row r="1275" spans="1:257" ht="15.6" x14ac:dyDescent="0.3">
      <c r="A1275">
        <v>1274</v>
      </c>
      <c r="B1275">
        <v>0</v>
      </c>
      <c r="C1275" t="s">
        <v>1311</v>
      </c>
      <c r="D1275">
        <v>516</v>
      </c>
      <c r="E1275" s="1">
        <v>0</v>
      </c>
      <c r="F1275" s="2">
        <v>43913</v>
      </c>
      <c r="G1275" s="27">
        <v>4</v>
      </c>
      <c r="H1275" s="4">
        <v>10</v>
      </c>
      <c r="I1275" s="4">
        <v>1</v>
      </c>
      <c r="K1275" s="2" t="s">
        <v>304</v>
      </c>
      <c r="L1275" s="4">
        <v>0</v>
      </c>
      <c r="M1275" s="4">
        <v>79</v>
      </c>
      <c r="N1275">
        <v>8</v>
      </c>
      <c r="O1275" s="4">
        <v>8</v>
      </c>
      <c r="P1275" s="4">
        <v>8</v>
      </c>
      <c r="Q1275" s="4">
        <v>0</v>
      </c>
      <c r="R1275" s="4">
        <v>0</v>
      </c>
      <c r="S1275" s="4">
        <v>1</v>
      </c>
      <c r="T1275" s="4">
        <v>0</v>
      </c>
      <c r="U1275" s="4">
        <v>0</v>
      </c>
      <c r="V1275" s="3"/>
      <c r="W1275" s="28" t="s">
        <v>279</v>
      </c>
      <c r="X1275" s="29">
        <v>3</v>
      </c>
      <c r="Y1275" s="4">
        <v>0</v>
      </c>
      <c r="Z1275" s="4">
        <v>0</v>
      </c>
      <c r="AA1275" s="4">
        <v>1</v>
      </c>
      <c r="AB1275" s="4"/>
      <c r="AC1275" s="3"/>
      <c r="AD1275" s="4" t="s">
        <v>260</v>
      </c>
      <c r="AE1275" s="4">
        <v>1</v>
      </c>
      <c r="AF1275" s="4">
        <v>1</v>
      </c>
      <c r="AG1275" s="4">
        <v>0</v>
      </c>
      <c r="AH1275" s="4">
        <v>0</v>
      </c>
      <c r="AI1275" s="4">
        <v>0</v>
      </c>
      <c r="AJ1275" s="4">
        <v>0</v>
      </c>
      <c r="AK1275" s="4">
        <v>0</v>
      </c>
      <c r="AL1275" s="4">
        <v>0</v>
      </c>
      <c r="AM1275" s="4">
        <v>0</v>
      </c>
      <c r="AN1275" s="4">
        <v>0</v>
      </c>
      <c r="AO1275" s="4">
        <v>0</v>
      </c>
      <c r="AP1275" s="4">
        <v>0</v>
      </c>
      <c r="AQ1275" s="4">
        <v>0</v>
      </c>
      <c r="AR1275" s="4">
        <v>0</v>
      </c>
      <c r="AS1275" s="4"/>
      <c r="AT1275" s="2">
        <v>43923</v>
      </c>
      <c r="AU1275" s="4">
        <v>0</v>
      </c>
      <c r="AV1275" s="4">
        <v>0</v>
      </c>
      <c r="AW1275" s="4">
        <v>0</v>
      </c>
      <c r="AX1275" s="4">
        <v>0</v>
      </c>
      <c r="AY1275" s="4"/>
      <c r="AZ1275" s="2">
        <v>14931</v>
      </c>
      <c r="BA1275" s="2" t="s">
        <v>260</v>
      </c>
      <c r="BE1275" s="17" t="s">
        <v>1312</v>
      </c>
      <c r="BF1275" s="2">
        <v>43917</v>
      </c>
      <c r="BG1275" s="30">
        <v>0.41578703703703707</v>
      </c>
      <c r="BH1275" t="s">
        <v>1324</v>
      </c>
      <c r="BI1275" t="s">
        <v>263</v>
      </c>
      <c r="BJ1275" s="31">
        <v>43917.413194444445</v>
      </c>
      <c r="BK1275" t="s">
        <v>264</v>
      </c>
      <c r="BL1275" t="s">
        <v>265</v>
      </c>
      <c r="BM1275">
        <v>6.61</v>
      </c>
      <c r="BO1275">
        <v>4.26</v>
      </c>
      <c r="BQ1275">
        <v>12.8</v>
      </c>
      <c r="BR1275">
        <v>14.080000000000002</v>
      </c>
      <c r="BS1275">
        <v>38.299999999999997</v>
      </c>
      <c r="BU1275">
        <v>89.9</v>
      </c>
      <c r="BW1275">
        <v>30</v>
      </c>
      <c r="BY1275">
        <v>33.4</v>
      </c>
      <c r="CA1275">
        <v>235</v>
      </c>
      <c r="CC1275">
        <v>52.5</v>
      </c>
      <c r="CE1275">
        <v>15.9</v>
      </c>
      <c r="CG1275">
        <v>17.100000000000001</v>
      </c>
      <c r="CH1275" t="s">
        <v>266</v>
      </c>
      <c r="CI1275">
        <v>12</v>
      </c>
      <c r="CK1275">
        <v>40.5</v>
      </c>
      <c r="CM1275">
        <v>0.28000000000000003</v>
      </c>
      <c r="CO1275">
        <v>0</v>
      </c>
      <c r="CQ1275">
        <v>0</v>
      </c>
      <c r="CS1275">
        <v>4.17</v>
      </c>
      <c r="CU1275">
        <v>1.49</v>
      </c>
      <c r="CV1275" s="32">
        <v>1.878293770550876</v>
      </c>
      <c r="CW1275">
        <v>0.75</v>
      </c>
      <c r="CX1275" t="s">
        <v>266</v>
      </c>
      <c r="CY1275">
        <v>0.18</v>
      </c>
      <c r="DA1275">
        <v>0.02</v>
      </c>
      <c r="DC1275">
        <v>63.2</v>
      </c>
      <c r="DE1275">
        <v>22.5</v>
      </c>
      <c r="DG1275">
        <v>11.3</v>
      </c>
      <c r="DI1275">
        <v>2.7</v>
      </c>
      <c r="DK1275">
        <v>0.3</v>
      </c>
      <c r="DL1275" s="33">
        <v>2.6845637583892619</v>
      </c>
      <c r="DM1275">
        <v>0.04</v>
      </c>
      <c r="DN1275" s="33">
        <v>1.8017206432142698</v>
      </c>
      <c r="DO1275">
        <v>0.6</v>
      </c>
      <c r="DP1275" s="34">
        <v>2.6666666666666665</v>
      </c>
      <c r="DV1275"/>
      <c r="EF1275"/>
      <c r="EH1275">
        <v>235</v>
      </c>
      <c r="EJ1275">
        <v>2.7</v>
      </c>
      <c r="EK1275" s="33"/>
      <c r="EL1275">
        <v>4.0999999999999996</v>
      </c>
      <c r="EN1275">
        <v>6.61</v>
      </c>
      <c r="EP1275">
        <v>6.61</v>
      </c>
      <c r="ER1275">
        <v>6.61</v>
      </c>
      <c r="ET1275">
        <v>0.02</v>
      </c>
      <c r="EV1275">
        <v>0.3</v>
      </c>
      <c r="EX1275">
        <v>6.64</v>
      </c>
      <c r="EZ1275">
        <v>6.64</v>
      </c>
      <c r="FB1275">
        <v>4.13</v>
      </c>
      <c r="FD1275">
        <v>62.6</v>
      </c>
      <c r="FF1275">
        <v>1.39</v>
      </c>
      <c r="FH1275">
        <v>21</v>
      </c>
      <c r="FJ1275">
        <v>0.1</v>
      </c>
      <c r="FL1275">
        <v>1.5</v>
      </c>
      <c r="FM1275">
        <v>6.7114093959999996</v>
      </c>
      <c r="FN1275" s="24">
        <v>0.03</v>
      </c>
      <c r="FP1275">
        <v>0.5</v>
      </c>
      <c r="FR1275">
        <v>145.19999999999999</v>
      </c>
      <c r="FT1275">
        <v>45</v>
      </c>
      <c r="FV1275">
        <v>82.9</v>
      </c>
      <c r="FX1275">
        <v>83.3</v>
      </c>
      <c r="FZ1275">
        <v>69.900000000000006</v>
      </c>
      <c r="GB1275">
        <v>63.7</v>
      </c>
      <c r="GD1275">
        <v>121.6</v>
      </c>
      <c r="GF1275">
        <v>108.6</v>
      </c>
      <c r="GH1275">
        <v>70.099999999999994</v>
      </c>
      <c r="GJ1275">
        <v>351</v>
      </c>
      <c r="GL1275">
        <v>600</v>
      </c>
      <c r="GN1275">
        <v>748</v>
      </c>
      <c r="GP1275">
        <v>552</v>
      </c>
      <c r="GR1275">
        <v>758</v>
      </c>
      <c r="GT1275">
        <v>644</v>
      </c>
      <c r="GV1275">
        <v>230</v>
      </c>
      <c r="GX1275">
        <v>691</v>
      </c>
      <c r="GZ1275">
        <v>699</v>
      </c>
      <c r="HQ1275"/>
      <c r="HR1275">
        <v>0.17</v>
      </c>
      <c r="HT1275">
        <v>2.6</v>
      </c>
      <c r="HV1275">
        <v>45</v>
      </c>
      <c r="HW1275"/>
      <c r="HX1275">
        <v>145.19999999999999</v>
      </c>
      <c r="HZ1275">
        <v>6.7</v>
      </c>
      <c r="IB1275">
        <v>11.4</v>
      </c>
      <c r="ID1275" s="32">
        <v>0.1</v>
      </c>
      <c r="IE1275">
        <v>0.89552238799999995</v>
      </c>
      <c r="IF1275">
        <v>6.716418E-3</v>
      </c>
      <c r="IG1275">
        <v>0.1</v>
      </c>
      <c r="IH1275">
        <v>1.512859304</v>
      </c>
      <c r="II1275">
        <v>6.7114093959999996</v>
      </c>
      <c r="IJ1275">
        <v>7.0000000000000007E-2</v>
      </c>
      <c r="IK1275">
        <v>1.0871406960000001</v>
      </c>
      <c r="IL1275">
        <v>4.6885906040000007</v>
      </c>
      <c r="IM1275">
        <v>2.7986577179999998</v>
      </c>
      <c r="IN1275">
        <v>157.71812080000001</v>
      </c>
      <c r="IO1275">
        <v>0</v>
      </c>
      <c r="IP1275">
        <v>0</v>
      </c>
      <c r="IQ1275" s="35">
        <v>0</v>
      </c>
      <c r="IR1275" s="35">
        <v>0</v>
      </c>
      <c r="IS1275" s="35">
        <v>0</v>
      </c>
      <c r="IT1275" s="35">
        <v>0</v>
      </c>
      <c r="IU1275" s="35"/>
      <c r="IV1275" s="35">
        <v>0</v>
      </c>
      <c r="IW1275" s="35"/>
    </row>
    <row r="1276" spans="1:257" ht="15.6" x14ac:dyDescent="0.3">
      <c r="A1276">
        <v>1275</v>
      </c>
      <c r="B1276">
        <v>0</v>
      </c>
      <c r="C1276" t="s">
        <v>1311</v>
      </c>
      <c r="D1276">
        <v>516</v>
      </c>
      <c r="E1276" s="1">
        <v>0</v>
      </c>
      <c r="F1276" s="2">
        <v>43913</v>
      </c>
      <c r="G1276" s="27">
        <v>7</v>
      </c>
      <c r="H1276" s="4">
        <v>10</v>
      </c>
      <c r="I1276" s="4">
        <v>1</v>
      </c>
      <c r="K1276" s="2" t="s">
        <v>304</v>
      </c>
      <c r="L1276" s="4">
        <v>0</v>
      </c>
      <c r="M1276" s="4">
        <v>79</v>
      </c>
      <c r="N1276">
        <v>11</v>
      </c>
      <c r="O1276" s="4">
        <v>11</v>
      </c>
      <c r="P1276" s="4">
        <v>12</v>
      </c>
      <c r="Q1276" s="4">
        <v>0</v>
      </c>
      <c r="R1276" s="4">
        <v>0</v>
      </c>
      <c r="S1276" s="4">
        <v>1</v>
      </c>
      <c r="T1276" s="4">
        <v>0</v>
      </c>
      <c r="U1276" s="4">
        <v>0</v>
      </c>
      <c r="V1276" s="3"/>
      <c r="W1276" s="28" t="s">
        <v>279</v>
      </c>
      <c r="X1276" s="29">
        <v>3</v>
      </c>
      <c r="Y1276" s="4">
        <v>0</v>
      </c>
      <c r="Z1276" s="4">
        <v>0</v>
      </c>
      <c r="AA1276" s="4">
        <v>1</v>
      </c>
      <c r="AB1276" s="4"/>
      <c r="AC1276" s="3"/>
      <c r="AD1276" s="4" t="s">
        <v>260</v>
      </c>
      <c r="AE1276" s="4">
        <v>1</v>
      </c>
      <c r="AF1276" s="4">
        <v>1</v>
      </c>
      <c r="AG1276" s="4">
        <v>0</v>
      </c>
      <c r="AH1276" s="4">
        <v>0</v>
      </c>
      <c r="AI1276" s="4">
        <v>0</v>
      </c>
      <c r="AJ1276" s="4">
        <v>0</v>
      </c>
      <c r="AK1276" s="4">
        <v>0</v>
      </c>
      <c r="AL1276" s="4">
        <v>0</v>
      </c>
      <c r="AM1276" s="4">
        <v>0</v>
      </c>
      <c r="AN1276" s="4">
        <v>0</v>
      </c>
      <c r="AO1276" s="4">
        <v>0</v>
      </c>
      <c r="AP1276" s="4">
        <v>0</v>
      </c>
      <c r="AQ1276" s="4">
        <v>0</v>
      </c>
      <c r="AR1276" s="4">
        <v>0</v>
      </c>
      <c r="AS1276" s="4"/>
      <c r="AT1276" s="2">
        <v>43923</v>
      </c>
      <c r="AU1276" s="4">
        <v>0</v>
      </c>
      <c r="AV1276" s="4">
        <v>0</v>
      </c>
      <c r="AW1276" s="4">
        <v>0</v>
      </c>
      <c r="AX1276" s="4">
        <v>0</v>
      </c>
      <c r="AY1276" s="4"/>
      <c r="AZ1276" s="2">
        <v>14931</v>
      </c>
      <c r="BA1276" s="2" t="s">
        <v>260</v>
      </c>
      <c r="BE1276" s="17" t="s">
        <v>1315</v>
      </c>
      <c r="BF1276" s="2">
        <v>43920</v>
      </c>
      <c r="BG1276" s="30">
        <v>0.45726851851851852</v>
      </c>
      <c r="BH1276" t="s">
        <v>1317</v>
      </c>
      <c r="BI1276" t="s">
        <v>263</v>
      </c>
      <c r="BJ1276" s="31">
        <v>43920.45208333333</v>
      </c>
      <c r="BK1276" t="s">
        <v>264</v>
      </c>
      <c r="BL1276" t="s">
        <v>265</v>
      </c>
      <c r="BM1276">
        <v>7.7</v>
      </c>
      <c r="BO1276">
        <v>4.2699999999999996</v>
      </c>
      <c r="BQ1276">
        <v>12.6</v>
      </c>
      <c r="BR1276">
        <v>13.86</v>
      </c>
      <c r="BS1276">
        <v>39.6</v>
      </c>
      <c r="BU1276">
        <v>92.7</v>
      </c>
      <c r="BW1276">
        <v>29.5</v>
      </c>
      <c r="BY1276">
        <v>31.8</v>
      </c>
      <c r="CA1276">
        <v>353</v>
      </c>
      <c r="CC1276">
        <v>55.4</v>
      </c>
      <c r="CD1276" t="s">
        <v>266</v>
      </c>
      <c r="CE1276">
        <v>16.399999999999999</v>
      </c>
      <c r="CF1276" t="s">
        <v>266</v>
      </c>
      <c r="CG1276">
        <v>15.8</v>
      </c>
      <c r="CI1276">
        <v>11.9</v>
      </c>
      <c r="CK1276">
        <v>40</v>
      </c>
      <c r="CM1276">
        <v>0.42</v>
      </c>
      <c r="CN1276" t="s">
        <v>266</v>
      </c>
      <c r="CO1276">
        <v>0</v>
      </c>
      <c r="CQ1276">
        <v>0</v>
      </c>
      <c r="CS1276">
        <v>4.7</v>
      </c>
      <c r="CU1276">
        <v>1.66</v>
      </c>
      <c r="CV1276" s="32">
        <v>1.7056176513282046</v>
      </c>
      <c r="CW1276">
        <v>0.95</v>
      </c>
      <c r="CX1276" t="s">
        <v>266</v>
      </c>
      <c r="CY1276">
        <v>0.36</v>
      </c>
      <c r="DA1276">
        <v>0.03</v>
      </c>
      <c r="DC1276">
        <v>61</v>
      </c>
      <c r="DE1276">
        <v>21.6</v>
      </c>
      <c r="DG1276">
        <v>12.3</v>
      </c>
      <c r="DI1276">
        <v>4.7</v>
      </c>
      <c r="DK1276">
        <v>0.4</v>
      </c>
      <c r="DL1276" s="33">
        <v>3.0120481927710845</v>
      </c>
      <c r="DM1276">
        <v>0.05</v>
      </c>
      <c r="DN1276" s="33">
        <v>1.8144868631151112</v>
      </c>
      <c r="DO1276">
        <v>0.6</v>
      </c>
      <c r="DP1276" s="34">
        <v>2.7777777777777777</v>
      </c>
      <c r="DV1276"/>
      <c r="EF1276"/>
      <c r="EH1276">
        <v>353</v>
      </c>
      <c r="EJ1276">
        <v>2</v>
      </c>
      <c r="EK1276" s="33"/>
      <c r="EL1276">
        <v>5.2</v>
      </c>
      <c r="EN1276">
        <v>7.7</v>
      </c>
      <c r="EP1276">
        <v>7.7</v>
      </c>
      <c r="ER1276">
        <v>7.7</v>
      </c>
      <c r="ET1276">
        <v>0.03</v>
      </c>
      <c r="EV1276">
        <v>0.4</v>
      </c>
      <c r="EX1276">
        <v>7.59</v>
      </c>
      <c r="EZ1276">
        <v>7.59</v>
      </c>
      <c r="FB1276">
        <v>4.6500000000000004</v>
      </c>
      <c r="FD1276">
        <v>60.4</v>
      </c>
      <c r="FF1276">
        <v>1.63</v>
      </c>
      <c r="FH1276">
        <v>21.2</v>
      </c>
      <c r="FJ1276">
        <v>0.03</v>
      </c>
      <c r="FL1276">
        <v>0.4</v>
      </c>
      <c r="FM1276">
        <v>1.8072289159999999</v>
      </c>
      <c r="FN1276" s="24">
        <v>0.05</v>
      </c>
      <c r="FP1276">
        <v>0.6</v>
      </c>
      <c r="FR1276">
        <v>144.5</v>
      </c>
      <c r="FT1276">
        <v>46.6</v>
      </c>
      <c r="FV1276">
        <v>86.7</v>
      </c>
      <c r="FX1276">
        <v>83.9</v>
      </c>
      <c r="FZ1276">
        <v>76.099999999999994</v>
      </c>
      <c r="GB1276">
        <v>63.4</v>
      </c>
      <c r="GD1276">
        <v>123.9</v>
      </c>
      <c r="GF1276">
        <v>118.5</v>
      </c>
      <c r="GH1276">
        <v>70.900000000000006</v>
      </c>
      <c r="GJ1276">
        <v>339</v>
      </c>
      <c r="GL1276">
        <v>600</v>
      </c>
      <c r="GN1276">
        <v>611</v>
      </c>
      <c r="GP1276">
        <v>560</v>
      </c>
      <c r="GR1276">
        <v>828</v>
      </c>
      <c r="GT1276">
        <v>505</v>
      </c>
      <c r="GV1276">
        <v>218</v>
      </c>
      <c r="GX1276">
        <v>650</v>
      </c>
      <c r="GZ1276">
        <v>677</v>
      </c>
      <c r="HQ1276"/>
      <c r="HR1276">
        <v>0.16</v>
      </c>
      <c r="HT1276">
        <v>2.1</v>
      </c>
      <c r="HV1276">
        <v>46.6</v>
      </c>
      <c r="HW1276"/>
      <c r="HX1276">
        <v>144.5</v>
      </c>
      <c r="HZ1276">
        <v>0</v>
      </c>
      <c r="IB1276">
        <v>9.6</v>
      </c>
      <c r="ID1276" s="32">
        <v>0.12</v>
      </c>
      <c r="IE1276">
        <v>0.97442143699999995</v>
      </c>
      <c r="IF1276">
        <v>9.2570039999999992E-3</v>
      </c>
      <c r="IG1276">
        <v>0.03</v>
      </c>
      <c r="IH1276">
        <v>0.38961038999999997</v>
      </c>
      <c r="II1276">
        <v>1.8072289159999999</v>
      </c>
      <c r="IJ1276">
        <v>0.13</v>
      </c>
      <c r="IK1276">
        <v>1.71038961</v>
      </c>
      <c r="IL1276">
        <v>7.792771084</v>
      </c>
      <c r="IM1276">
        <v>2.8313253010000001</v>
      </c>
      <c r="IN1276">
        <v>212.6506024</v>
      </c>
      <c r="IO1276">
        <v>0</v>
      </c>
      <c r="IP1276">
        <v>0</v>
      </c>
      <c r="IQ1276" s="35">
        <v>0</v>
      </c>
      <c r="IR1276" s="35">
        <v>0</v>
      </c>
      <c r="IS1276" s="35">
        <v>0</v>
      </c>
      <c r="IT1276" s="35">
        <v>0</v>
      </c>
      <c r="IU1276" s="35"/>
      <c r="IV1276" s="35">
        <v>0</v>
      </c>
      <c r="IW1276" s="35"/>
    </row>
    <row r="1277" spans="1:257" ht="15.6" x14ac:dyDescent="0.3">
      <c r="A1277">
        <v>1276</v>
      </c>
      <c r="B1277">
        <v>0</v>
      </c>
      <c r="C1277" t="s">
        <v>1311</v>
      </c>
      <c r="D1277">
        <v>517</v>
      </c>
      <c r="E1277" s="1">
        <v>1</v>
      </c>
      <c r="F1277" s="2">
        <v>43918</v>
      </c>
      <c r="G1277" s="27">
        <v>0</v>
      </c>
      <c r="H1277" s="4">
        <v>19</v>
      </c>
      <c r="I1277" s="4">
        <v>1</v>
      </c>
      <c r="K1277" s="2" t="s">
        <v>304</v>
      </c>
      <c r="L1277" s="4">
        <v>0</v>
      </c>
      <c r="M1277" s="4">
        <v>58</v>
      </c>
      <c r="N1277">
        <v>7</v>
      </c>
      <c r="O1277" s="4">
        <v>7</v>
      </c>
      <c r="P1277" s="4">
        <v>8</v>
      </c>
      <c r="Q1277" s="4">
        <v>1</v>
      </c>
      <c r="R1277" s="4">
        <v>0</v>
      </c>
      <c r="S1277" s="4">
        <v>1</v>
      </c>
      <c r="T1277" s="4">
        <v>0</v>
      </c>
      <c r="U1277" s="4">
        <v>0</v>
      </c>
      <c r="V1277" s="3"/>
      <c r="W1277" s="28" t="s">
        <v>279</v>
      </c>
      <c r="X1277" s="29">
        <v>3</v>
      </c>
      <c r="Y1277" s="4">
        <v>0</v>
      </c>
      <c r="Z1277" s="4">
        <v>0</v>
      </c>
      <c r="AA1277" s="4">
        <v>1</v>
      </c>
      <c r="AB1277" s="4"/>
      <c r="AC1277" s="3"/>
      <c r="AD1277" s="4" t="s">
        <v>260</v>
      </c>
      <c r="AE1277" s="4">
        <v>0</v>
      </c>
      <c r="AF1277" s="4">
        <v>0</v>
      </c>
      <c r="AG1277" s="4">
        <v>0</v>
      </c>
      <c r="AH1277" s="4">
        <v>0</v>
      </c>
      <c r="AI1277" s="4">
        <v>0</v>
      </c>
      <c r="AJ1277" s="4">
        <v>0</v>
      </c>
      <c r="AK1277" s="4">
        <v>0</v>
      </c>
      <c r="AL1277" s="4">
        <v>0</v>
      </c>
      <c r="AM1277" s="4">
        <v>0</v>
      </c>
      <c r="AN1277" s="4">
        <v>0</v>
      </c>
      <c r="AO1277" s="4">
        <v>0</v>
      </c>
      <c r="AP1277" s="4">
        <v>0</v>
      </c>
      <c r="AQ1277" s="4">
        <v>0</v>
      </c>
      <c r="AR1277" s="4">
        <v>0</v>
      </c>
      <c r="AS1277" s="4"/>
      <c r="AT1277" s="2">
        <v>43937</v>
      </c>
      <c r="AU1277" s="4">
        <v>0</v>
      </c>
      <c r="AV1277" s="4">
        <v>0</v>
      </c>
      <c r="AW1277" s="4">
        <v>0</v>
      </c>
      <c r="AX1277" s="4">
        <v>0</v>
      </c>
      <c r="AY1277" s="4"/>
      <c r="AZ1277" s="2">
        <v>22694</v>
      </c>
      <c r="BB1277">
        <v>4</v>
      </c>
      <c r="BC1277">
        <v>4</v>
      </c>
      <c r="BD1277" s="4">
        <v>4</v>
      </c>
      <c r="BE1277" s="17" t="s">
        <v>1315</v>
      </c>
      <c r="BF1277" s="2">
        <v>43918</v>
      </c>
      <c r="BG1277" s="30">
        <v>0.61123842592592592</v>
      </c>
      <c r="BH1277" t="s">
        <v>1316</v>
      </c>
      <c r="BI1277" t="s">
        <v>263</v>
      </c>
      <c r="BJ1277" s="31">
        <v>43918.609722222223</v>
      </c>
      <c r="BK1277" t="s">
        <v>264</v>
      </c>
      <c r="BL1277" t="s">
        <v>759</v>
      </c>
      <c r="BM1277">
        <v>4.4800000000000004</v>
      </c>
      <c r="BO1277">
        <v>3.68</v>
      </c>
      <c r="BQ1277">
        <v>11.6</v>
      </c>
      <c r="BR1277">
        <v>12.76</v>
      </c>
      <c r="BS1277">
        <v>36.6</v>
      </c>
      <c r="BU1277">
        <v>99.5</v>
      </c>
      <c r="BW1277">
        <v>31.5</v>
      </c>
      <c r="BY1277">
        <v>31.7</v>
      </c>
      <c r="CA1277">
        <v>150</v>
      </c>
      <c r="CC1277">
        <v>48.3</v>
      </c>
      <c r="CE1277">
        <v>13.2</v>
      </c>
      <c r="CG1277">
        <v>11.2</v>
      </c>
      <c r="CI1277">
        <v>10.199999999999999</v>
      </c>
      <c r="CK1277">
        <v>25.8</v>
      </c>
      <c r="CM1277">
        <v>0.15</v>
      </c>
      <c r="CN1277" t="s">
        <v>267</v>
      </c>
      <c r="CO1277">
        <v>0</v>
      </c>
      <c r="CQ1277">
        <v>0</v>
      </c>
      <c r="CS1277">
        <v>3.22</v>
      </c>
      <c r="CU1277">
        <v>0.97</v>
      </c>
      <c r="CV1277" s="32">
        <v>3.4222552874907008</v>
      </c>
      <c r="CW1277">
        <v>0.28000000000000003</v>
      </c>
      <c r="CY1277">
        <v>0.01</v>
      </c>
      <c r="DA1277">
        <v>0</v>
      </c>
      <c r="DC1277">
        <v>71.8</v>
      </c>
      <c r="DE1277">
        <v>21.7</v>
      </c>
      <c r="DG1277">
        <v>6.3</v>
      </c>
      <c r="DI1277">
        <v>0.2</v>
      </c>
      <c r="DK1277">
        <v>0</v>
      </c>
      <c r="DL1277" s="33">
        <v>1.0309278350515463</v>
      </c>
      <c r="DM1277">
        <v>0.01</v>
      </c>
      <c r="DN1277" s="33">
        <v>1.0628122010840684</v>
      </c>
      <c r="DO1277">
        <v>0.2</v>
      </c>
      <c r="DP1277" s="34">
        <v>0.92165898617511521</v>
      </c>
      <c r="DQ1277">
        <v>1.01</v>
      </c>
      <c r="DS1277">
        <v>3.7199999999999997E-2</v>
      </c>
      <c r="DU1277">
        <v>6.4</v>
      </c>
      <c r="DV1277"/>
      <c r="DX1277">
        <v>93.6</v>
      </c>
      <c r="DZ1277">
        <v>6</v>
      </c>
      <c r="EB1277">
        <v>0.4</v>
      </c>
      <c r="ED1277">
        <v>26.6</v>
      </c>
      <c r="EF1277">
        <v>3.3646709549999998</v>
      </c>
      <c r="EG1277" t="s">
        <v>269</v>
      </c>
      <c r="EH1277">
        <v>150</v>
      </c>
      <c r="EJ1277">
        <v>0.4</v>
      </c>
      <c r="EK1277" s="33">
        <v>4</v>
      </c>
      <c r="EL1277">
        <v>4.5999999999999996</v>
      </c>
      <c r="EN1277">
        <v>4.4800000000000004</v>
      </c>
      <c r="EP1277">
        <v>4.4800000000000004</v>
      </c>
      <c r="ER1277">
        <v>4.4800000000000004</v>
      </c>
      <c r="ET1277">
        <v>0</v>
      </c>
      <c r="EV1277">
        <v>0</v>
      </c>
      <c r="EX1277">
        <v>4.51</v>
      </c>
      <c r="EZ1277">
        <v>4.51</v>
      </c>
      <c r="FB1277">
        <v>3.21</v>
      </c>
      <c r="FD1277">
        <v>71.599999999999994</v>
      </c>
      <c r="FF1277">
        <v>0.95</v>
      </c>
      <c r="FH1277">
        <v>21.3</v>
      </c>
      <c r="FJ1277">
        <v>0.02</v>
      </c>
      <c r="FL1277">
        <v>0.4</v>
      </c>
      <c r="FM1277">
        <v>2.0618556699999999</v>
      </c>
      <c r="FN1277" s="24">
        <v>0.01</v>
      </c>
      <c r="FP1277">
        <v>0.2</v>
      </c>
      <c r="FR1277">
        <v>151.9</v>
      </c>
      <c r="FT1277">
        <v>47.5</v>
      </c>
      <c r="FV1277">
        <v>83.7</v>
      </c>
      <c r="FX1277">
        <v>82.8</v>
      </c>
      <c r="FZ1277">
        <v>72.3</v>
      </c>
      <c r="GB1277">
        <v>62.7</v>
      </c>
      <c r="GD1277">
        <v>126.1</v>
      </c>
      <c r="GF1277">
        <v>132.30000000000001</v>
      </c>
      <c r="GH1277">
        <v>69.400000000000006</v>
      </c>
      <c r="GJ1277">
        <v>329</v>
      </c>
      <c r="GL1277">
        <v>569</v>
      </c>
      <c r="GN1277">
        <v>645</v>
      </c>
      <c r="GP1277">
        <v>532</v>
      </c>
      <c r="GR1277">
        <v>803</v>
      </c>
      <c r="GT1277">
        <v>606</v>
      </c>
      <c r="GV1277">
        <v>254</v>
      </c>
      <c r="GX1277">
        <v>589</v>
      </c>
      <c r="GZ1277">
        <v>663</v>
      </c>
      <c r="HB1277">
        <v>30.9</v>
      </c>
      <c r="HD1277">
        <v>-4.3</v>
      </c>
      <c r="HE1277" s="34">
        <v>-1.075</v>
      </c>
      <c r="HF1277">
        <v>0</v>
      </c>
      <c r="HH1277">
        <v>0</v>
      </c>
      <c r="HJ1277">
        <v>0.1</v>
      </c>
      <c r="HL1277">
        <v>0.5</v>
      </c>
      <c r="HN1277">
        <v>0.6</v>
      </c>
      <c r="HP1277" s="24">
        <v>9.6</v>
      </c>
      <c r="HQ1277"/>
      <c r="HR1277">
        <v>0.1</v>
      </c>
      <c r="HT1277">
        <v>2.2000000000000002</v>
      </c>
      <c r="HV1277">
        <v>47.5</v>
      </c>
      <c r="HW1277"/>
      <c r="HX1277">
        <v>151.9</v>
      </c>
      <c r="HZ1277">
        <v>0</v>
      </c>
      <c r="IB1277">
        <v>10.3</v>
      </c>
      <c r="ID1277" s="32">
        <v>0.28000000000000003</v>
      </c>
      <c r="IE1277">
        <v>4.508196721</v>
      </c>
      <c r="IF1277">
        <v>1.2622951E-2</v>
      </c>
      <c r="IG1277">
        <v>0.02</v>
      </c>
      <c r="IH1277">
        <v>0.446428571</v>
      </c>
      <c r="II1277">
        <v>2.0618556699999999</v>
      </c>
      <c r="IJ1277">
        <v>0.08</v>
      </c>
      <c r="IK1277">
        <v>1.7535714290000002</v>
      </c>
      <c r="IL1277">
        <v>8.2381443300000008</v>
      </c>
      <c r="IM1277">
        <v>3.3195876289999999</v>
      </c>
      <c r="IN1277">
        <v>154.63917530000001</v>
      </c>
      <c r="IO1277">
        <v>0</v>
      </c>
      <c r="IP1277">
        <v>0</v>
      </c>
      <c r="IQ1277" s="35">
        <v>0</v>
      </c>
      <c r="IR1277" s="35">
        <v>0</v>
      </c>
      <c r="IS1277" s="35">
        <v>0</v>
      </c>
      <c r="IT1277" s="35">
        <v>0</v>
      </c>
      <c r="IU1277" s="35">
        <v>0</v>
      </c>
      <c r="IV1277" s="35">
        <v>0</v>
      </c>
      <c r="IW1277" s="35">
        <v>0</v>
      </c>
    </row>
    <row r="1278" spans="1:257" ht="15.6" x14ac:dyDescent="0.3">
      <c r="A1278">
        <v>1277</v>
      </c>
      <c r="B1278">
        <v>0</v>
      </c>
      <c r="C1278" t="s">
        <v>1311</v>
      </c>
      <c r="D1278">
        <v>517</v>
      </c>
      <c r="E1278" s="1">
        <v>0</v>
      </c>
      <c r="F1278" s="2">
        <v>43918</v>
      </c>
      <c r="G1278" s="27">
        <v>1</v>
      </c>
      <c r="H1278" s="4">
        <v>19</v>
      </c>
      <c r="I1278" s="4">
        <v>1</v>
      </c>
      <c r="K1278" s="2" t="s">
        <v>304</v>
      </c>
      <c r="L1278" s="4">
        <v>0</v>
      </c>
      <c r="M1278" s="4">
        <v>58</v>
      </c>
      <c r="N1278">
        <v>8</v>
      </c>
      <c r="O1278" s="4">
        <v>8</v>
      </c>
      <c r="P1278" s="4">
        <v>8</v>
      </c>
      <c r="Q1278" s="4">
        <v>0</v>
      </c>
      <c r="R1278" s="4">
        <v>0</v>
      </c>
      <c r="S1278" s="4">
        <v>1</v>
      </c>
      <c r="T1278" s="4">
        <v>0</v>
      </c>
      <c r="U1278" s="4">
        <v>0</v>
      </c>
      <c r="V1278" s="3"/>
      <c r="W1278" s="28" t="s">
        <v>279</v>
      </c>
      <c r="X1278" s="29">
        <v>3</v>
      </c>
      <c r="Y1278" s="4">
        <v>0</v>
      </c>
      <c r="Z1278" s="4">
        <v>0</v>
      </c>
      <c r="AA1278" s="4">
        <v>1</v>
      </c>
      <c r="AB1278" s="4"/>
      <c r="AC1278" s="3"/>
      <c r="AD1278" s="4" t="s">
        <v>260</v>
      </c>
      <c r="AE1278" s="4">
        <v>0</v>
      </c>
      <c r="AF1278" s="4">
        <v>0</v>
      </c>
      <c r="AG1278" s="4">
        <v>0</v>
      </c>
      <c r="AH1278" s="4">
        <v>0</v>
      </c>
      <c r="AI1278" s="4">
        <v>0</v>
      </c>
      <c r="AJ1278" s="4">
        <v>0</v>
      </c>
      <c r="AK1278" s="4">
        <v>0</v>
      </c>
      <c r="AL1278" s="4">
        <v>0</v>
      </c>
      <c r="AM1278" s="4">
        <v>0</v>
      </c>
      <c r="AN1278" s="4">
        <v>0</v>
      </c>
      <c r="AO1278" s="4">
        <v>0</v>
      </c>
      <c r="AP1278" s="4">
        <v>0</v>
      </c>
      <c r="AQ1278" s="4">
        <v>0</v>
      </c>
      <c r="AR1278" s="4">
        <v>0</v>
      </c>
      <c r="AS1278" s="4"/>
      <c r="AT1278" s="2">
        <v>43937</v>
      </c>
      <c r="AU1278" s="4">
        <v>0</v>
      </c>
      <c r="AV1278" s="4">
        <v>0</v>
      </c>
      <c r="AW1278" s="4">
        <v>0</v>
      </c>
      <c r="AX1278" s="4">
        <v>0</v>
      </c>
      <c r="AY1278" s="4"/>
      <c r="AZ1278" s="2">
        <v>22694</v>
      </c>
      <c r="BE1278" s="17" t="s">
        <v>1312</v>
      </c>
      <c r="BF1278" s="2">
        <v>43919</v>
      </c>
      <c r="BG1278" s="30">
        <v>0.39196759259259256</v>
      </c>
      <c r="BH1278" t="s">
        <v>1316</v>
      </c>
      <c r="BI1278" t="s">
        <v>263</v>
      </c>
      <c r="BJ1278" s="31">
        <v>43919.388194444444</v>
      </c>
      <c r="BK1278" t="s">
        <v>264</v>
      </c>
      <c r="BL1278" t="s">
        <v>265</v>
      </c>
      <c r="BM1278">
        <v>4.3099999999999996</v>
      </c>
      <c r="BO1278">
        <v>3.48</v>
      </c>
      <c r="BQ1278">
        <v>11.1</v>
      </c>
      <c r="BR1278">
        <v>12.209999999999999</v>
      </c>
      <c r="BS1278">
        <v>34.9</v>
      </c>
      <c r="BU1278">
        <v>100.3</v>
      </c>
      <c r="BW1278">
        <v>31.9</v>
      </c>
      <c r="BY1278">
        <v>31.8</v>
      </c>
      <c r="CA1278">
        <v>159</v>
      </c>
      <c r="CC1278">
        <v>49.5</v>
      </c>
      <c r="CE1278">
        <v>13.3</v>
      </c>
      <c r="CG1278">
        <v>10.7</v>
      </c>
      <c r="CI1278">
        <v>9.9</v>
      </c>
      <c r="CK1278">
        <v>23.8</v>
      </c>
      <c r="CM1278">
        <v>0.16</v>
      </c>
      <c r="CN1278" t="s">
        <v>267</v>
      </c>
      <c r="CO1278">
        <v>0</v>
      </c>
      <c r="CQ1278">
        <v>0</v>
      </c>
      <c r="CS1278">
        <v>2.8</v>
      </c>
      <c r="CU1278">
        <v>1.1599999999999999</v>
      </c>
      <c r="CV1278" s="32">
        <v>2.0808561236623069</v>
      </c>
      <c r="CW1278">
        <v>0.31</v>
      </c>
      <c r="CY1278">
        <v>0.03</v>
      </c>
      <c r="DA1278">
        <v>0.01</v>
      </c>
      <c r="DC1278">
        <v>65</v>
      </c>
      <c r="DE1278">
        <v>26.9</v>
      </c>
      <c r="DG1278">
        <v>7.2</v>
      </c>
      <c r="DI1278">
        <v>0.7</v>
      </c>
      <c r="DK1278">
        <v>0.2</v>
      </c>
      <c r="DL1278" s="33">
        <v>1.7241379310344831</v>
      </c>
      <c r="DM1278">
        <v>0.02</v>
      </c>
      <c r="DN1278" s="33">
        <v>1.4863258026159336</v>
      </c>
      <c r="DO1278">
        <v>0.5</v>
      </c>
      <c r="DP1278" s="34">
        <v>1.8587360594795539</v>
      </c>
      <c r="DV1278"/>
      <c r="EF1278"/>
      <c r="EH1278">
        <v>159</v>
      </c>
      <c r="EJ1278">
        <v>0.4</v>
      </c>
      <c r="EK1278" s="33"/>
      <c r="EL1278">
        <v>4.8</v>
      </c>
      <c r="EN1278">
        <v>4.3099999999999996</v>
      </c>
      <c r="EP1278">
        <v>4.3099999999999996</v>
      </c>
      <c r="ER1278">
        <v>4.3099999999999996</v>
      </c>
      <c r="ET1278">
        <v>0.01</v>
      </c>
      <c r="EV1278">
        <v>0.2</v>
      </c>
      <c r="EX1278">
        <v>4.4400000000000004</v>
      </c>
      <c r="EZ1278">
        <v>4.45</v>
      </c>
      <c r="FB1278">
        <v>2.78</v>
      </c>
      <c r="FD1278">
        <v>64.5</v>
      </c>
      <c r="FF1278">
        <v>1.1399999999999999</v>
      </c>
      <c r="FH1278">
        <v>26.4</v>
      </c>
      <c r="FJ1278">
        <v>0.02</v>
      </c>
      <c r="FL1278">
        <v>0.5</v>
      </c>
      <c r="FM1278">
        <v>1.724137931</v>
      </c>
      <c r="FN1278" s="24">
        <v>0.02</v>
      </c>
      <c r="FP1278">
        <v>0.5</v>
      </c>
      <c r="FR1278">
        <v>148.30000000000001</v>
      </c>
      <c r="FT1278">
        <v>45</v>
      </c>
      <c r="FV1278">
        <v>81.400000000000006</v>
      </c>
      <c r="FX1278">
        <v>81</v>
      </c>
      <c r="FZ1278">
        <v>71.599999999999994</v>
      </c>
      <c r="GB1278">
        <v>61.9</v>
      </c>
      <c r="GD1278">
        <v>125</v>
      </c>
      <c r="GF1278">
        <v>132.5</v>
      </c>
      <c r="GH1278">
        <v>73.400000000000006</v>
      </c>
      <c r="GJ1278">
        <v>317</v>
      </c>
      <c r="GL1278">
        <v>578</v>
      </c>
      <c r="GN1278">
        <v>774</v>
      </c>
      <c r="GP1278">
        <v>518</v>
      </c>
      <c r="GR1278">
        <v>908</v>
      </c>
      <c r="GT1278">
        <v>694</v>
      </c>
      <c r="GV1278">
        <v>304</v>
      </c>
      <c r="GX1278">
        <v>619</v>
      </c>
      <c r="GZ1278">
        <v>708</v>
      </c>
      <c r="HQ1278"/>
      <c r="HR1278">
        <v>0.11</v>
      </c>
      <c r="HT1278">
        <v>2.6</v>
      </c>
      <c r="HV1278">
        <v>45</v>
      </c>
      <c r="HW1278"/>
      <c r="HX1278">
        <v>148.30000000000001</v>
      </c>
      <c r="HZ1278">
        <v>0</v>
      </c>
      <c r="IB1278">
        <v>9.5</v>
      </c>
      <c r="ID1278" s="32">
        <v>0.23</v>
      </c>
      <c r="IE1278">
        <v>3.1802120139999999</v>
      </c>
      <c r="IF1278">
        <v>9.8586569999999998E-3</v>
      </c>
      <c r="IG1278">
        <v>0.02</v>
      </c>
      <c r="IH1278">
        <v>0.464037123</v>
      </c>
      <c r="II1278">
        <v>1.724137931</v>
      </c>
      <c r="IJ1278">
        <v>0.09</v>
      </c>
      <c r="IK1278">
        <v>2.1359628769999999</v>
      </c>
      <c r="IL1278">
        <v>7.7758620690000004</v>
      </c>
      <c r="IM1278">
        <v>2.4137931030000002</v>
      </c>
      <c r="IN1278">
        <v>137.06896549999999</v>
      </c>
      <c r="IO1278">
        <v>0</v>
      </c>
      <c r="IP1278">
        <v>0</v>
      </c>
      <c r="IQ1278" s="35">
        <v>0</v>
      </c>
      <c r="IR1278" s="35">
        <v>0</v>
      </c>
      <c r="IS1278" s="35">
        <v>0</v>
      </c>
      <c r="IT1278" s="35">
        <v>0</v>
      </c>
      <c r="IU1278" s="35"/>
      <c r="IV1278" s="35">
        <v>0</v>
      </c>
      <c r="IW1278" s="35"/>
    </row>
    <row r="1279" spans="1:257" ht="15.6" x14ac:dyDescent="0.3">
      <c r="A1279">
        <v>1278</v>
      </c>
      <c r="B1279">
        <v>0</v>
      </c>
      <c r="C1279" t="s">
        <v>1311</v>
      </c>
      <c r="D1279">
        <v>517</v>
      </c>
      <c r="E1279" s="1">
        <v>0</v>
      </c>
      <c r="F1279" s="2">
        <v>43918</v>
      </c>
      <c r="G1279" s="27">
        <v>3</v>
      </c>
      <c r="H1279" s="4">
        <v>19</v>
      </c>
      <c r="I1279" s="4">
        <v>1</v>
      </c>
      <c r="K1279" s="2" t="s">
        <v>304</v>
      </c>
      <c r="L1279" s="4">
        <v>0</v>
      </c>
      <c r="M1279" s="4">
        <v>58</v>
      </c>
      <c r="N1279">
        <v>10</v>
      </c>
      <c r="O1279" s="4">
        <v>10</v>
      </c>
      <c r="P1279" s="4">
        <v>10</v>
      </c>
      <c r="Q1279" s="4">
        <v>0</v>
      </c>
      <c r="R1279" s="4">
        <v>0</v>
      </c>
      <c r="S1279" s="4">
        <v>1</v>
      </c>
      <c r="T1279" s="4">
        <v>0</v>
      </c>
      <c r="U1279" s="4">
        <v>0</v>
      </c>
      <c r="V1279" s="3"/>
      <c r="W1279" s="28" t="s">
        <v>279</v>
      </c>
      <c r="X1279" s="29">
        <v>3</v>
      </c>
      <c r="Y1279" s="4">
        <v>0</v>
      </c>
      <c r="Z1279" s="4">
        <v>0</v>
      </c>
      <c r="AA1279" s="4">
        <v>1</v>
      </c>
      <c r="AB1279" s="4"/>
      <c r="AC1279" s="3"/>
      <c r="AD1279" s="4" t="s">
        <v>260</v>
      </c>
      <c r="AE1279" s="4">
        <v>0</v>
      </c>
      <c r="AF1279" s="4">
        <v>0</v>
      </c>
      <c r="AG1279" s="4">
        <v>0</v>
      </c>
      <c r="AH1279" s="4">
        <v>0</v>
      </c>
      <c r="AI1279" s="4">
        <v>0</v>
      </c>
      <c r="AJ1279" s="4">
        <v>0</v>
      </c>
      <c r="AK1279" s="4">
        <v>0</v>
      </c>
      <c r="AL1279" s="4">
        <v>0</v>
      </c>
      <c r="AM1279" s="4">
        <v>0</v>
      </c>
      <c r="AN1279" s="4">
        <v>0</v>
      </c>
      <c r="AO1279" s="4">
        <v>0</v>
      </c>
      <c r="AP1279" s="4">
        <v>0</v>
      </c>
      <c r="AQ1279" s="4">
        <v>0</v>
      </c>
      <c r="AR1279" s="4">
        <v>0</v>
      </c>
      <c r="AS1279" s="4"/>
      <c r="AT1279" s="2">
        <v>43937</v>
      </c>
      <c r="AU1279" s="4">
        <v>0</v>
      </c>
      <c r="AV1279" s="4">
        <v>0</v>
      </c>
      <c r="AW1279" s="4">
        <v>0</v>
      </c>
      <c r="AX1279" s="4">
        <v>0</v>
      </c>
      <c r="AY1279" s="4"/>
      <c r="AZ1279" s="2">
        <v>22694</v>
      </c>
      <c r="BE1279" s="17" t="s">
        <v>1312</v>
      </c>
      <c r="BF1279" s="2">
        <v>43921</v>
      </c>
      <c r="BG1279" s="30">
        <v>0.4906712962962963</v>
      </c>
      <c r="BH1279" t="s">
        <v>1318</v>
      </c>
      <c r="BI1279" t="s">
        <v>263</v>
      </c>
      <c r="BJ1279" s="31">
        <v>43921.489583333336</v>
      </c>
      <c r="BK1279" t="s">
        <v>264</v>
      </c>
      <c r="BL1279" t="s">
        <v>265</v>
      </c>
      <c r="BM1279">
        <v>3.79</v>
      </c>
      <c r="BO1279">
        <v>3.3</v>
      </c>
      <c r="BQ1279">
        <v>10.5</v>
      </c>
      <c r="BR1279">
        <v>11.55</v>
      </c>
      <c r="BS1279">
        <v>33.4</v>
      </c>
      <c r="BU1279">
        <v>101.2</v>
      </c>
      <c r="BW1279">
        <v>31.8</v>
      </c>
      <c r="BY1279">
        <v>31.4</v>
      </c>
      <c r="CA1279">
        <v>204</v>
      </c>
      <c r="CC1279">
        <v>50.9</v>
      </c>
      <c r="CE1279">
        <v>13.6</v>
      </c>
      <c r="CG1279">
        <v>9.5</v>
      </c>
      <c r="CI1279">
        <v>9.6</v>
      </c>
      <c r="CK1279">
        <v>20.6</v>
      </c>
      <c r="CM1279">
        <v>0.2</v>
      </c>
      <c r="CO1279">
        <v>0</v>
      </c>
      <c r="CQ1279">
        <v>0</v>
      </c>
      <c r="CS1279">
        <v>3.01</v>
      </c>
      <c r="CT1279" t="s">
        <v>268</v>
      </c>
      <c r="CU1279">
        <v>0.68</v>
      </c>
      <c r="CV1279" s="32">
        <v>6.509515570934254</v>
      </c>
      <c r="CW1279">
        <v>0.09</v>
      </c>
      <c r="CX1279" t="s">
        <v>268</v>
      </c>
      <c r="CY1279">
        <v>0.01</v>
      </c>
      <c r="DA1279">
        <v>0</v>
      </c>
      <c r="DC1279">
        <v>79.400000000000006</v>
      </c>
      <c r="DD1279" t="s">
        <v>268</v>
      </c>
      <c r="DE1279">
        <v>17.899999999999999</v>
      </c>
      <c r="DF1279" t="s">
        <v>268</v>
      </c>
      <c r="DG1279">
        <v>2.4</v>
      </c>
      <c r="DH1279" t="s">
        <v>268</v>
      </c>
      <c r="DI1279">
        <v>0.3</v>
      </c>
      <c r="DK1279">
        <v>0</v>
      </c>
      <c r="DL1279" s="33">
        <v>2.9411764705882351</v>
      </c>
      <c r="DM1279">
        <v>0.02</v>
      </c>
      <c r="DN1279" s="33">
        <v>4.3252595155709335</v>
      </c>
      <c r="DO1279">
        <v>0.5</v>
      </c>
      <c r="DP1279" s="34">
        <v>2.7932960893854752</v>
      </c>
      <c r="DV1279"/>
      <c r="EF1279"/>
      <c r="EH1279">
        <v>204</v>
      </c>
      <c r="EJ1279">
        <v>0.4</v>
      </c>
      <c r="EK1279" s="33"/>
      <c r="EL1279">
        <v>5.7</v>
      </c>
      <c r="EN1279">
        <v>3.79</v>
      </c>
      <c r="EP1279">
        <v>3.79</v>
      </c>
      <c r="ER1279">
        <v>3.79</v>
      </c>
      <c r="ET1279">
        <v>0</v>
      </c>
      <c r="EV1279">
        <v>0</v>
      </c>
      <c r="EX1279">
        <v>3.98</v>
      </c>
      <c r="EZ1279">
        <v>3.98</v>
      </c>
      <c r="FB1279">
        <v>2.99</v>
      </c>
      <c r="FC1279" t="s">
        <v>268</v>
      </c>
      <c r="FD1279">
        <v>78.900000000000006</v>
      </c>
      <c r="FE1279" t="s">
        <v>268</v>
      </c>
      <c r="FF1279">
        <v>0.66</v>
      </c>
      <c r="FH1279">
        <v>17.399999999999999</v>
      </c>
      <c r="FJ1279">
        <v>0.02</v>
      </c>
      <c r="FL1279">
        <v>0.5</v>
      </c>
      <c r="FM1279">
        <v>2.9411764709999999</v>
      </c>
      <c r="FN1279" s="24">
        <v>0.01</v>
      </c>
      <c r="FP1279">
        <v>0.3</v>
      </c>
      <c r="FR1279">
        <v>147.69999999999999</v>
      </c>
      <c r="FS1279" t="s">
        <v>268</v>
      </c>
      <c r="FT1279">
        <v>47.6</v>
      </c>
      <c r="FU1279" t="s">
        <v>268</v>
      </c>
      <c r="FV1279">
        <v>82.2</v>
      </c>
      <c r="FW1279" t="s">
        <v>268</v>
      </c>
      <c r="FX1279">
        <v>82.5</v>
      </c>
      <c r="FZ1279">
        <v>73.099999999999994</v>
      </c>
      <c r="GB1279">
        <v>61</v>
      </c>
      <c r="GD1279">
        <v>121.6</v>
      </c>
      <c r="GF1279">
        <v>142</v>
      </c>
      <c r="GH1279">
        <v>69.599999999999994</v>
      </c>
      <c r="GJ1279">
        <v>332</v>
      </c>
      <c r="GL1279">
        <v>652</v>
      </c>
      <c r="GN1279">
        <v>767</v>
      </c>
      <c r="GP1279">
        <v>558</v>
      </c>
      <c r="GR1279">
        <v>1135</v>
      </c>
      <c r="GT1279">
        <v>705</v>
      </c>
      <c r="GV1279">
        <v>214</v>
      </c>
      <c r="GX1279">
        <v>204</v>
      </c>
      <c r="GZ1279">
        <v>374</v>
      </c>
      <c r="HQ1279"/>
      <c r="HV1279">
        <v>47.6</v>
      </c>
      <c r="HW1279" t="s">
        <v>268</v>
      </c>
      <c r="HX1279">
        <v>147.69999999999999</v>
      </c>
      <c r="HY1279" t="s">
        <v>268</v>
      </c>
      <c r="ID1279" s="32">
        <v>0.28000000000000003</v>
      </c>
      <c r="IE1279">
        <v>12.04819277</v>
      </c>
      <c r="IF1279">
        <v>1.0843373E-2</v>
      </c>
      <c r="IG1279">
        <v>0.02</v>
      </c>
      <c r="IH1279">
        <v>0.527704485</v>
      </c>
      <c r="II1279">
        <v>2.9411764709999999</v>
      </c>
      <c r="IM1279">
        <v>4.4264705879999999</v>
      </c>
      <c r="IN1279">
        <v>300</v>
      </c>
      <c r="IO1279">
        <v>0</v>
      </c>
      <c r="IP1279">
        <v>0</v>
      </c>
      <c r="IQ1279" s="35">
        <v>0</v>
      </c>
      <c r="IR1279" s="35">
        <v>1</v>
      </c>
      <c r="IS1279" s="35">
        <v>0</v>
      </c>
      <c r="IT1279" s="35">
        <v>0</v>
      </c>
      <c r="IU1279" s="35"/>
      <c r="IV1279" s="35">
        <v>0</v>
      </c>
      <c r="IW1279" s="35"/>
    </row>
    <row r="1280" spans="1:257" ht="15.6" x14ac:dyDescent="0.3">
      <c r="A1280">
        <v>1279</v>
      </c>
      <c r="B1280">
        <v>0</v>
      </c>
      <c r="C1280" t="s">
        <v>1311</v>
      </c>
      <c r="D1280">
        <v>517</v>
      </c>
      <c r="E1280" s="1">
        <v>0</v>
      </c>
      <c r="F1280" s="2">
        <v>43918</v>
      </c>
      <c r="G1280" s="27">
        <v>5</v>
      </c>
      <c r="H1280" s="4">
        <v>19</v>
      </c>
      <c r="I1280" s="4">
        <v>1</v>
      </c>
      <c r="K1280" s="2" t="s">
        <v>304</v>
      </c>
      <c r="L1280" s="4">
        <v>0</v>
      </c>
      <c r="M1280" s="4">
        <v>58</v>
      </c>
      <c r="N1280">
        <v>12</v>
      </c>
      <c r="O1280" s="4">
        <v>12</v>
      </c>
      <c r="P1280" s="4">
        <v>12</v>
      </c>
      <c r="Q1280" s="4">
        <v>0</v>
      </c>
      <c r="R1280" s="4">
        <v>0</v>
      </c>
      <c r="S1280" s="4">
        <v>1</v>
      </c>
      <c r="T1280" s="4">
        <v>0</v>
      </c>
      <c r="U1280" s="4">
        <v>0</v>
      </c>
      <c r="V1280" s="3"/>
      <c r="W1280" s="28" t="s">
        <v>279</v>
      </c>
      <c r="X1280" s="29">
        <v>3</v>
      </c>
      <c r="Y1280" s="4">
        <v>0</v>
      </c>
      <c r="Z1280" s="4">
        <v>0</v>
      </c>
      <c r="AA1280" s="4">
        <v>1</v>
      </c>
      <c r="AB1280" s="4"/>
      <c r="AC1280" s="3"/>
      <c r="AD1280" s="4" t="s">
        <v>260</v>
      </c>
      <c r="AE1280" s="4">
        <v>0</v>
      </c>
      <c r="AF1280" s="4">
        <v>0</v>
      </c>
      <c r="AG1280" s="4">
        <v>0</v>
      </c>
      <c r="AH1280" s="4">
        <v>0</v>
      </c>
      <c r="AI1280" s="4">
        <v>0</v>
      </c>
      <c r="AJ1280" s="4">
        <v>0</v>
      </c>
      <c r="AK1280" s="4">
        <v>0</v>
      </c>
      <c r="AL1280" s="4">
        <v>0</v>
      </c>
      <c r="AM1280" s="4">
        <v>0</v>
      </c>
      <c r="AN1280" s="4">
        <v>0</v>
      </c>
      <c r="AO1280" s="4">
        <v>0</v>
      </c>
      <c r="AP1280" s="4">
        <v>0</v>
      </c>
      <c r="AQ1280" s="4">
        <v>0</v>
      </c>
      <c r="AR1280" s="4">
        <v>0</v>
      </c>
      <c r="AS1280" s="4"/>
      <c r="AT1280" s="2">
        <v>43937</v>
      </c>
      <c r="AU1280" s="4">
        <v>0</v>
      </c>
      <c r="AV1280" s="4">
        <v>0</v>
      </c>
      <c r="AW1280" s="4">
        <v>0</v>
      </c>
      <c r="AX1280" s="4">
        <v>0</v>
      </c>
      <c r="AY1280" s="4"/>
      <c r="AZ1280" s="2">
        <v>22694</v>
      </c>
      <c r="BE1280" s="17" t="s">
        <v>1312</v>
      </c>
      <c r="BF1280" s="2">
        <v>43923</v>
      </c>
      <c r="BG1280" s="30">
        <v>0.38789351851851855</v>
      </c>
      <c r="BH1280" t="s">
        <v>1334</v>
      </c>
      <c r="BI1280" t="s">
        <v>263</v>
      </c>
      <c r="BJ1280" s="31">
        <v>43923.385416666664</v>
      </c>
      <c r="BK1280" t="s">
        <v>264</v>
      </c>
      <c r="BL1280" t="s">
        <v>265</v>
      </c>
      <c r="BM1280">
        <v>3.94</v>
      </c>
      <c r="BO1280">
        <v>3.2</v>
      </c>
      <c r="BQ1280">
        <v>10.199999999999999</v>
      </c>
      <c r="BR1280">
        <v>11.219999999999999</v>
      </c>
      <c r="BS1280">
        <v>32.9</v>
      </c>
      <c r="BU1280">
        <v>102.8</v>
      </c>
      <c r="BW1280">
        <v>31.9</v>
      </c>
      <c r="BY1280">
        <v>31</v>
      </c>
      <c r="CA1280">
        <v>253</v>
      </c>
      <c r="CC1280">
        <v>52.1</v>
      </c>
      <c r="CE1280">
        <v>13.7</v>
      </c>
      <c r="CG1280">
        <v>10.199999999999999</v>
      </c>
      <c r="CI1280">
        <v>9.8000000000000007</v>
      </c>
      <c r="CK1280">
        <v>22.6</v>
      </c>
      <c r="CM1280">
        <v>0.25</v>
      </c>
      <c r="CO1280">
        <v>0</v>
      </c>
      <c r="CQ1280">
        <v>0</v>
      </c>
      <c r="CS1280">
        <v>2.83</v>
      </c>
      <c r="CU1280">
        <v>0.87</v>
      </c>
      <c r="CV1280" s="32">
        <v>3.7389351301360816</v>
      </c>
      <c r="CW1280">
        <v>0.14000000000000001</v>
      </c>
      <c r="CY1280">
        <v>0.09</v>
      </c>
      <c r="DA1280">
        <v>0.01</v>
      </c>
      <c r="DC1280">
        <v>71.7</v>
      </c>
      <c r="DE1280">
        <v>22.1</v>
      </c>
      <c r="DG1280">
        <v>3.6</v>
      </c>
      <c r="DI1280">
        <v>2.2999999999999998</v>
      </c>
      <c r="DK1280">
        <v>0.3</v>
      </c>
      <c r="DL1280" s="33">
        <v>3.4482758620689653</v>
      </c>
      <c r="DM1280">
        <v>0.03</v>
      </c>
      <c r="DN1280" s="33">
        <v>3.963535473642489</v>
      </c>
      <c r="DO1280">
        <v>0.8</v>
      </c>
      <c r="DP1280" s="34">
        <v>3.619909502262443</v>
      </c>
      <c r="DV1280"/>
      <c r="EF1280"/>
      <c r="EH1280">
        <v>253</v>
      </c>
      <c r="EJ1280">
        <v>0.5</v>
      </c>
      <c r="EK1280" s="33"/>
      <c r="EL1280">
        <v>7.1</v>
      </c>
      <c r="EN1280">
        <v>3.94</v>
      </c>
      <c r="EP1280">
        <v>3.94</v>
      </c>
      <c r="ER1280">
        <v>3.94</v>
      </c>
      <c r="ET1280">
        <v>0.01</v>
      </c>
      <c r="EV1280">
        <v>0.3</v>
      </c>
      <c r="EX1280">
        <v>3.88</v>
      </c>
      <c r="EZ1280">
        <v>3.88</v>
      </c>
      <c r="FB1280">
        <v>2.8</v>
      </c>
      <c r="FD1280">
        <v>70.900000000000006</v>
      </c>
      <c r="FF1280">
        <v>0.83</v>
      </c>
      <c r="FH1280">
        <v>21.1</v>
      </c>
      <c r="FJ1280">
        <v>0.04</v>
      </c>
      <c r="FL1280">
        <v>1</v>
      </c>
      <c r="FM1280">
        <v>4.5977011489999997</v>
      </c>
      <c r="FN1280" s="24">
        <v>0.01</v>
      </c>
      <c r="FP1280">
        <v>0.3</v>
      </c>
      <c r="FR1280">
        <v>144.5</v>
      </c>
      <c r="FT1280">
        <v>49.3</v>
      </c>
      <c r="FV1280">
        <v>78.5</v>
      </c>
      <c r="FX1280">
        <v>80.900000000000006</v>
      </c>
      <c r="FZ1280">
        <v>73.8</v>
      </c>
      <c r="GB1280">
        <v>62.4</v>
      </c>
      <c r="GD1280">
        <v>126.1</v>
      </c>
      <c r="GF1280">
        <v>117</v>
      </c>
      <c r="GH1280">
        <v>69.5</v>
      </c>
      <c r="GJ1280">
        <v>346</v>
      </c>
      <c r="GL1280">
        <v>608</v>
      </c>
      <c r="GN1280">
        <v>789</v>
      </c>
      <c r="GP1280">
        <v>643</v>
      </c>
      <c r="GR1280">
        <v>854</v>
      </c>
      <c r="GT1280">
        <v>690</v>
      </c>
      <c r="GV1280">
        <v>262</v>
      </c>
      <c r="GX1280">
        <v>513</v>
      </c>
      <c r="GZ1280">
        <v>605</v>
      </c>
      <c r="HQ1280"/>
      <c r="HR1280">
        <v>0.13</v>
      </c>
      <c r="HT1280">
        <v>3.3</v>
      </c>
      <c r="HV1280">
        <v>49.3</v>
      </c>
      <c r="HW1280"/>
      <c r="HX1280">
        <v>144.5</v>
      </c>
      <c r="HZ1280">
        <v>0</v>
      </c>
      <c r="IB1280">
        <v>14.9</v>
      </c>
      <c r="ID1280" s="32">
        <v>0.26</v>
      </c>
      <c r="IE1280">
        <v>7.2</v>
      </c>
      <c r="IF1280">
        <v>1.008E-2</v>
      </c>
      <c r="IG1280">
        <v>0.04</v>
      </c>
      <c r="IH1280">
        <v>1.015228426</v>
      </c>
      <c r="II1280">
        <v>4.5977011489999997</v>
      </c>
      <c r="IJ1280">
        <v>0.09</v>
      </c>
      <c r="IK1280">
        <v>2.2847715739999996</v>
      </c>
      <c r="IL1280">
        <v>10.302298851</v>
      </c>
      <c r="IM1280">
        <v>3.2528735630000001</v>
      </c>
      <c r="IN1280">
        <v>290.80459769999999</v>
      </c>
      <c r="IO1280">
        <v>0</v>
      </c>
      <c r="IP1280">
        <v>0</v>
      </c>
      <c r="IQ1280" s="35">
        <v>0</v>
      </c>
      <c r="IR1280" s="35">
        <v>1</v>
      </c>
      <c r="IS1280" s="35">
        <v>0</v>
      </c>
      <c r="IT1280" s="35">
        <v>0</v>
      </c>
      <c r="IU1280" s="35"/>
      <c r="IV1280" s="35">
        <v>0</v>
      </c>
      <c r="IW1280" s="35"/>
    </row>
    <row r="1281" spans="1:257" ht="15.6" x14ac:dyDescent="0.3">
      <c r="A1281">
        <v>1280</v>
      </c>
      <c r="B1281">
        <v>0</v>
      </c>
      <c r="C1281" t="s">
        <v>1311</v>
      </c>
      <c r="D1281">
        <v>517</v>
      </c>
      <c r="E1281" s="1">
        <v>0</v>
      </c>
      <c r="F1281" s="2">
        <v>43918</v>
      </c>
      <c r="G1281" s="27">
        <v>9</v>
      </c>
      <c r="H1281" s="4">
        <v>19</v>
      </c>
      <c r="I1281" s="4">
        <v>0</v>
      </c>
      <c r="K1281" s="2" t="s">
        <v>304</v>
      </c>
      <c r="L1281" s="4">
        <v>0</v>
      </c>
      <c r="M1281" s="4">
        <v>58</v>
      </c>
      <c r="N1281">
        <v>16</v>
      </c>
      <c r="O1281" s="4">
        <v>16</v>
      </c>
      <c r="P1281" s="4">
        <v>16</v>
      </c>
      <c r="Q1281" s="4">
        <v>0</v>
      </c>
      <c r="R1281" s="4">
        <v>0</v>
      </c>
      <c r="S1281" s="4">
        <v>1</v>
      </c>
      <c r="T1281" s="4">
        <v>0</v>
      </c>
      <c r="U1281" s="4">
        <v>0</v>
      </c>
      <c r="V1281" s="3"/>
      <c r="W1281" s="28" t="s">
        <v>279</v>
      </c>
      <c r="X1281" s="29">
        <v>3</v>
      </c>
      <c r="Y1281" s="4">
        <v>0</v>
      </c>
      <c r="Z1281" s="4">
        <v>0</v>
      </c>
      <c r="AA1281" s="4">
        <v>1</v>
      </c>
      <c r="AB1281" s="4"/>
      <c r="AC1281" s="3"/>
      <c r="AD1281" s="4" t="s">
        <v>260</v>
      </c>
      <c r="AE1281" s="4">
        <v>0</v>
      </c>
      <c r="AF1281" s="4">
        <v>0</v>
      </c>
      <c r="AG1281" s="4">
        <v>0</v>
      </c>
      <c r="AH1281" s="4">
        <v>0</v>
      </c>
      <c r="AI1281" s="4">
        <v>0</v>
      </c>
      <c r="AJ1281" s="4">
        <v>0</v>
      </c>
      <c r="AK1281" s="4">
        <v>0</v>
      </c>
      <c r="AL1281" s="4">
        <v>0</v>
      </c>
      <c r="AM1281" s="4">
        <v>0</v>
      </c>
      <c r="AN1281" s="4">
        <v>0</v>
      </c>
      <c r="AO1281" s="4">
        <v>0</v>
      </c>
      <c r="AP1281" s="4">
        <v>0</v>
      </c>
      <c r="AQ1281" s="4">
        <v>0</v>
      </c>
      <c r="AR1281" s="4">
        <v>0</v>
      </c>
      <c r="AS1281" s="4"/>
      <c r="AT1281" s="2">
        <v>43937</v>
      </c>
      <c r="AU1281" s="4">
        <v>0</v>
      </c>
      <c r="AV1281" s="4">
        <v>0</v>
      </c>
      <c r="AW1281" s="4">
        <v>0</v>
      </c>
      <c r="AX1281" s="4">
        <v>0</v>
      </c>
      <c r="AY1281" s="4"/>
      <c r="AZ1281" s="2">
        <v>22694</v>
      </c>
      <c r="BE1281" s="17" t="s">
        <v>1312</v>
      </c>
      <c r="BF1281" s="2">
        <v>43927</v>
      </c>
      <c r="BG1281" s="30">
        <v>0.38822916666666668</v>
      </c>
      <c r="BH1281" t="s">
        <v>1313</v>
      </c>
      <c r="BI1281" t="s">
        <v>263</v>
      </c>
      <c r="BJ1281" s="31">
        <v>43927.385416666664</v>
      </c>
      <c r="BK1281" t="s">
        <v>264</v>
      </c>
      <c r="BL1281" t="s">
        <v>265</v>
      </c>
      <c r="BM1281">
        <v>5.14</v>
      </c>
      <c r="BO1281">
        <v>2.99</v>
      </c>
      <c r="BQ1281">
        <v>9.4</v>
      </c>
      <c r="BR1281">
        <v>10.34</v>
      </c>
      <c r="BS1281">
        <v>30.1</v>
      </c>
      <c r="BU1281">
        <v>100.7</v>
      </c>
      <c r="BW1281">
        <v>31.4</v>
      </c>
      <c r="BY1281">
        <v>31.2</v>
      </c>
      <c r="CA1281">
        <v>360</v>
      </c>
      <c r="CC1281">
        <v>49.8</v>
      </c>
      <c r="CE1281">
        <v>13.5</v>
      </c>
      <c r="CG1281">
        <v>10.1</v>
      </c>
      <c r="CI1281">
        <v>9.9</v>
      </c>
      <c r="CK1281">
        <v>23.8</v>
      </c>
      <c r="CM1281">
        <v>0.36</v>
      </c>
      <c r="CN1281" t="s">
        <v>266</v>
      </c>
      <c r="CO1281">
        <v>0.01</v>
      </c>
      <c r="CQ1281">
        <v>0.2</v>
      </c>
      <c r="CS1281">
        <v>3.35</v>
      </c>
      <c r="CU1281">
        <v>1.29</v>
      </c>
      <c r="CV1281" s="32">
        <v>2.0131001742683732</v>
      </c>
      <c r="CW1281">
        <v>0.3</v>
      </c>
      <c r="CY1281">
        <v>0.19</v>
      </c>
      <c r="DA1281">
        <v>0.01</v>
      </c>
      <c r="DC1281">
        <v>65.2</v>
      </c>
      <c r="DE1281">
        <v>25.1</v>
      </c>
      <c r="DG1281">
        <v>5.8</v>
      </c>
      <c r="DI1281">
        <v>3.7</v>
      </c>
      <c r="DK1281">
        <v>0.2</v>
      </c>
      <c r="DL1281" s="33">
        <v>6.9767441860465116</v>
      </c>
      <c r="DM1281">
        <v>0.09</v>
      </c>
      <c r="DN1281" s="33">
        <v>5.4083288263926441</v>
      </c>
      <c r="DO1281">
        <v>1.8</v>
      </c>
      <c r="DP1281" s="34">
        <v>7.1713147410358555</v>
      </c>
      <c r="DV1281"/>
      <c r="EF1281"/>
      <c r="EH1281">
        <v>360</v>
      </c>
      <c r="EJ1281">
        <v>0.6</v>
      </c>
      <c r="EK1281" s="33"/>
      <c r="EL1281">
        <v>4.9000000000000004</v>
      </c>
      <c r="EN1281">
        <v>5.15</v>
      </c>
      <c r="EP1281">
        <v>5.14</v>
      </c>
      <c r="ER1281">
        <v>5.15</v>
      </c>
      <c r="ET1281">
        <v>0.01</v>
      </c>
      <c r="EV1281">
        <v>0.2</v>
      </c>
      <c r="EX1281">
        <v>5.0599999999999996</v>
      </c>
      <c r="EZ1281">
        <v>5.07</v>
      </c>
      <c r="FB1281">
        <v>3.26</v>
      </c>
      <c r="FD1281">
        <v>63.4</v>
      </c>
      <c r="FF1281">
        <v>1.24</v>
      </c>
      <c r="FH1281">
        <v>24.1</v>
      </c>
      <c r="FJ1281">
        <v>0.05</v>
      </c>
      <c r="FL1281">
        <v>1</v>
      </c>
      <c r="FM1281">
        <v>3.8759689919999998</v>
      </c>
      <c r="FN1281" s="24">
        <v>0.02</v>
      </c>
      <c r="FP1281">
        <v>0.4</v>
      </c>
      <c r="FR1281">
        <v>147.80000000000001</v>
      </c>
      <c r="FT1281">
        <v>46.5</v>
      </c>
      <c r="FV1281">
        <v>80</v>
      </c>
      <c r="FX1281">
        <v>81.900000000000006</v>
      </c>
      <c r="FZ1281">
        <v>73.2</v>
      </c>
      <c r="GB1281">
        <v>60.6</v>
      </c>
      <c r="GD1281">
        <v>124.2</v>
      </c>
      <c r="GF1281">
        <v>124.3</v>
      </c>
      <c r="GH1281">
        <v>61.7</v>
      </c>
      <c r="GJ1281">
        <v>365</v>
      </c>
      <c r="GL1281">
        <v>623</v>
      </c>
      <c r="GN1281">
        <v>775</v>
      </c>
      <c r="GP1281">
        <v>611</v>
      </c>
      <c r="GR1281">
        <v>1079</v>
      </c>
      <c r="GT1281">
        <v>660</v>
      </c>
      <c r="GV1281">
        <v>241</v>
      </c>
      <c r="GX1281">
        <v>676</v>
      </c>
      <c r="GZ1281">
        <v>811</v>
      </c>
      <c r="HQ1281"/>
      <c r="HR1281">
        <v>0.2</v>
      </c>
      <c r="HT1281">
        <v>3.9</v>
      </c>
      <c r="HV1281">
        <v>46.5</v>
      </c>
      <c r="HW1281"/>
      <c r="HX1281">
        <v>147.80000000000001</v>
      </c>
      <c r="HZ1281">
        <v>0</v>
      </c>
      <c r="IB1281">
        <v>15.5</v>
      </c>
      <c r="ID1281" s="32">
        <v>0.15</v>
      </c>
      <c r="IE1281">
        <v>2.6717557250000001</v>
      </c>
      <c r="IF1281">
        <v>8.0152669999999995E-3</v>
      </c>
      <c r="IG1281">
        <v>0.05</v>
      </c>
      <c r="IH1281">
        <v>0.97276264599999995</v>
      </c>
      <c r="II1281">
        <v>3.8759689919999998</v>
      </c>
      <c r="IJ1281">
        <v>0.15000000000000002</v>
      </c>
      <c r="IK1281">
        <v>2.9272373539999998</v>
      </c>
      <c r="IL1281">
        <v>11.624031007999999</v>
      </c>
      <c r="IM1281">
        <v>2.596899225</v>
      </c>
      <c r="IN1281">
        <v>279.06976739999999</v>
      </c>
      <c r="IO1281">
        <v>0</v>
      </c>
      <c r="IP1281">
        <v>0</v>
      </c>
      <c r="IQ1281" s="35">
        <v>0</v>
      </c>
      <c r="IR1281" s="35">
        <v>0</v>
      </c>
      <c r="IS1281" s="35">
        <v>0</v>
      </c>
      <c r="IT1281" s="35">
        <v>0</v>
      </c>
      <c r="IU1281" s="35"/>
      <c r="IV1281" s="35">
        <v>0</v>
      </c>
      <c r="IW1281" s="35"/>
    </row>
    <row r="1282" spans="1:257" ht="15.6" x14ac:dyDescent="0.3">
      <c r="A1282">
        <v>1281</v>
      </c>
      <c r="B1282">
        <v>0</v>
      </c>
      <c r="C1282" t="s">
        <v>1311</v>
      </c>
      <c r="D1282">
        <v>517</v>
      </c>
      <c r="E1282" s="1">
        <v>0</v>
      </c>
      <c r="F1282" s="2">
        <v>43918</v>
      </c>
      <c r="G1282" s="27">
        <v>10</v>
      </c>
      <c r="H1282" s="4">
        <v>19</v>
      </c>
      <c r="I1282" s="4">
        <v>0</v>
      </c>
      <c r="K1282" s="2" t="s">
        <v>304</v>
      </c>
      <c r="L1282" s="4">
        <v>0</v>
      </c>
      <c r="M1282" s="4">
        <v>58</v>
      </c>
      <c r="N1282">
        <v>17</v>
      </c>
      <c r="O1282" s="4">
        <v>18</v>
      </c>
      <c r="P1282" s="4">
        <v>18</v>
      </c>
      <c r="Q1282" s="4">
        <v>0</v>
      </c>
      <c r="R1282" s="4">
        <v>0</v>
      </c>
      <c r="S1282" s="4">
        <v>1</v>
      </c>
      <c r="T1282" s="4">
        <v>0</v>
      </c>
      <c r="U1282" s="4">
        <v>0</v>
      </c>
      <c r="V1282" s="3"/>
      <c r="W1282" s="28" t="s">
        <v>279</v>
      </c>
      <c r="X1282" s="29">
        <v>3</v>
      </c>
      <c r="Y1282" s="4">
        <v>0</v>
      </c>
      <c r="Z1282" s="4">
        <v>0</v>
      </c>
      <c r="AA1282" s="4">
        <v>1</v>
      </c>
      <c r="AB1282" s="4"/>
      <c r="AC1282" s="3"/>
      <c r="AD1282" s="4" t="s">
        <v>260</v>
      </c>
      <c r="AE1282" s="4">
        <v>0</v>
      </c>
      <c r="AF1282" s="4">
        <v>0</v>
      </c>
      <c r="AG1282" s="4">
        <v>0</v>
      </c>
      <c r="AH1282" s="4">
        <v>0</v>
      </c>
      <c r="AI1282" s="4">
        <v>0</v>
      </c>
      <c r="AJ1282" s="4">
        <v>0</v>
      </c>
      <c r="AK1282" s="4">
        <v>0</v>
      </c>
      <c r="AL1282" s="4">
        <v>0</v>
      </c>
      <c r="AM1282" s="4">
        <v>0</v>
      </c>
      <c r="AN1282" s="4">
        <v>0</v>
      </c>
      <c r="AO1282" s="4">
        <v>0</v>
      </c>
      <c r="AP1282" s="4">
        <v>0</v>
      </c>
      <c r="AQ1282" s="4">
        <v>0</v>
      </c>
      <c r="AR1282" s="4">
        <v>0</v>
      </c>
      <c r="AS1282" s="4"/>
      <c r="AT1282" s="2">
        <v>43937</v>
      </c>
      <c r="AU1282" s="4">
        <v>0</v>
      </c>
      <c r="AV1282" s="4">
        <v>0</v>
      </c>
      <c r="AW1282" s="4">
        <v>0</v>
      </c>
      <c r="AX1282" s="4">
        <v>0</v>
      </c>
      <c r="AY1282" s="4"/>
      <c r="AZ1282" s="2">
        <v>22694</v>
      </c>
      <c r="BE1282" s="17" t="s">
        <v>1315</v>
      </c>
      <c r="BF1282" s="2">
        <v>43928</v>
      </c>
      <c r="BG1282" s="30">
        <v>0.40251157407407406</v>
      </c>
      <c r="BH1282" t="s">
        <v>1335</v>
      </c>
      <c r="BI1282" t="s">
        <v>263</v>
      </c>
      <c r="BJ1282" s="31">
        <v>43928.4</v>
      </c>
      <c r="BK1282" t="s">
        <v>264</v>
      </c>
      <c r="BL1282" t="s">
        <v>742</v>
      </c>
      <c r="BM1282">
        <v>6.04</v>
      </c>
      <c r="BO1282">
        <v>3.27</v>
      </c>
      <c r="BQ1282">
        <v>9.9</v>
      </c>
      <c r="BR1282">
        <v>10.89</v>
      </c>
      <c r="BS1282">
        <v>33.5</v>
      </c>
      <c r="BU1282">
        <v>102.4</v>
      </c>
      <c r="BW1282">
        <v>30.3</v>
      </c>
      <c r="BY1282">
        <v>29.6</v>
      </c>
      <c r="BZ1282" t="s">
        <v>267</v>
      </c>
      <c r="CA1282">
        <v>444</v>
      </c>
      <c r="CB1282" t="s">
        <v>266</v>
      </c>
      <c r="CC1282">
        <v>50.9</v>
      </c>
      <c r="CE1282">
        <v>13.5</v>
      </c>
      <c r="CG1282">
        <v>10.199999999999999</v>
      </c>
      <c r="CI1282">
        <v>9.5</v>
      </c>
      <c r="CK1282">
        <v>21</v>
      </c>
      <c r="CM1282">
        <v>0.42</v>
      </c>
      <c r="CN1282" t="s">
        <v>266</v>
      </c>
      <c r="CO1282">
        <v>0.01</v>
      </c>
      <c r="CQ1282">
        <v>0.2</v>
      </c>
      <c r="DM1282"/>
      <c r="DQ1282">
        <v>2</v>
      </c>
      <c r="DS1282">
        <v>6.54E-2</v>
      </c>
      <c r="DU1282">
        <v>30.5</v>
      </c>
      <c r="DV1282"/>
      <c r="DX1282">
        <v>69.5</v>
      </c>
      <c r="DZ1282">
        <v>16.3</v>
      </c>
      <c r="EB1282">
        <v>14.2</v>
      </c>
      <c r="ED1282">
        <v>26.9</v>
      </c>
      <c r="EF1282">
        <v>2.5354082880000002</v>
      </c>
      <c r="EG1282" t="s">
        <v>269</v>
      </c>
      <c r="EH1282">
        <v>444</v>
      </c>
      <c r="EJ1282">
        <v>0.6</v>
      </c>
      <c r="EK1282" s="33">
        <v>0.3</v>
      </c>
      <c r="EL1282">
        <v>6.8</v>
      </c>
      <c r="EN1282">
        <v>6.05</v>
      </c>
      <c r="EP1282">
        <v>6.04</v>
      </c>
      <c r="ER1282">
        <v>6.05</v>
      </c>
      <c r="ET1282">
        <v>0.02</v>
      </c>
      <c r="EV1282">
        <v>0.3</v>
      </c>
      <c r="FN1282" s="24"/>
      <c r="HB1282">
        <v>29.8</v>
      </c>
      <c r="HD1282">
        <v>-2.9</v>
      </c>
      <c r="HE1282" s="34">
        <v>-9.6666666666666661</v>
      </c>
      <c r="HF1282">
        <v>7.22E-2</v>
      </c>
      <c r="HH1282">
        <v>2.21</v>
      </c>
      <c r="HJ1282">
        <v>1.8</v>
      </c>
      <c r="HL1282">
        <v>0.4</v>
      </c>
      <c r="HN1282">
        <v>0.9</v>
      </c>
      <c r="HP1282" s="24">
        <v>135.41999999999999</v>
      </c>
      <c r="HQ1282"/>
      <c r="HW1282"/>
      <c r="ID1282" s="32"/>
      <c r="IO1282" s="4"/>
      <c r="IP1282">
        <v>0</v>
      </c>
      <c r="IS1282" s="35"/>
      <c r="IT1282" s="35">
        <v>0</v>
      </c>
      <c r="IU1282" s="35">
        <v>0</v>
      </c>
      <c r="IV1282" s="35">
        <v>0</v>
      </c>
      <c r="IW1282" s="35">
        <v>1</v>
      </c>
    </row>
    <row r="1283" spans="1:257" ht="15.6" x14ac:dyDescent="0.3">
      <c r="A1283">
        <v>1282</v>
      </c>
      <c r="B1283">
        <v>0</v>
      </c>
      <c r="C1283" t="s">
        <v>1311</v>
      </c>
      <c r="D1283">
        <v>518</v>
      </c>
      <c r="E1283" s="1">
        <v>1</v>
      </c>
      <c r="F1283" s="2">
        <v>43924</v>
      </c>
      <c r="G1283" s="27">
        <v>0</v>
      </c>
      <c r="H1283" s="4">
        <v>2</v>
      </c>
      <c r="I1283" s="4">
        <v>1</v>
      </c>
      <c r="K1283" s="2" t="s">
        <v>257</v>
      </c>
      <c r="L1283" s="4">
        <v>1</v>
      </c>
      <c r="M1283" s="4">
        <v>86</v>
      </c>
      <c r="N1283">
        <v>14</v>
      </c>
      <c r="O1283" s="4">
        <v>14</v>
      </c>
      <c r="P1283" s="4">
        <v>14</v>
      </c>
      <c r="Q1283" s="4">
        <v>0</v>
      </c>
      <c r="R1283" s="4">
        <v>0</v>
      </c>
      <c r="S1283" s="4">
        <v>1</v>
      </c>
      <c r="T1283" s="4">
        <v>0</v>
      </c>
      <c r="U1283" s="4">
        <v>0</v>
      </c>
      <c r="V1283" s="3"/>
      <c r="W1283" s="28" t="s">
        <v>259</v>
      </c>
      <c r="X1283" s="29">
        <v>5</v>
      </c>
      <c r="Y1283" s="4">
        <v>1</v>
      </c>
      <c r="Z1283" s="4">
        <v>1</v>
      </c>
      <c r="AA1283" s="4">
        <v>1</v>
      </c>
      <c r="AB1283" s="4"/>
      <c r="AC1283" s="3"/>
      <c r="AD1283" s="4" t="s">
        <v>260</v>
      </c>
      <c r="AE1283" s="4">
        <v>1</v>
      </c>
      <c r="AF1283" s="4">
        <v>1</v>
      </c>
      <c r="AG1283" s="4">
        <v>0</v>
      </c>
      <c r="AH1283" s="4">
        <v>0</v>
      </c>
      <c r="AI1283" s="4">
        <v>0</v>
      </c>
      <c r="AJ1283" s="4">
        <v>0</v>
      </c>
      <c r="AK1283" s="4">
        <v>0</v>
      </c>
      <c r="AL1283" s="4">
        <v>0</v>
      </c>
      <c r="AM1283" s="4">
        <v>0</v>
      </c>
      <c r="AN1283" s="4">
        <v>0</v>
      </c>
      <c r="AO1283" s="4">
        <v>0</v>
      </c>
      <c r="AP1283" s="4">
        <v>0</v>
      </c>
      <c r="AQ1283" s="4">
        <v>0</v>
      </c>
      <c r="AR1283" s="4">
        <v>0</v>
      </c>
      <c r="AS1283" s="4"/>
      <c r="AU1283" s="2">
        <v>43926</v>
      </c>
      <c r="AV1283" s="27">
        <v>1</v>
      </c>
      <c r="AW1283" s="4">
        <v>1</v>
      </c>
      <c r="AX1283" s="4">
        <v>1</v>
      </c>
      <c r="AY1283" s="4"/>
      <c r="AZ1283" s="2">
        <v>12495</v>
      </c>
      <c r="BA1283" s="2" t="s">
        <v>260</v>
      </c>
      <c r="BB1283">
        <v>8</v>
      </c>
      <c r="BC1283">
        <v>8</v>
      </c>
      <c r="BD1283" s="4">
        <v>8</v>
      </c>
      <c r="BE1283" s="17" t="s">
        <v>1315</v>
      </c>
      <c r="BF1283" s="2">
        <v>43924</v>
      </c>
      <c r="BG1283" s="30">
        <v>0.58340277777777783</v>
      </c>
      <c r="BH1283" t="s">
        <v>1319</v>
      </c>
      <c r="BI1283" t="s">
        <v>263</v>
      </c>
      <c r="BJ1283" s="31">
        <v>43924.581944444442</v>
      </c>
      <c r="BK1283" t="s">
        <v>264</v>
      </c>
      <c r="BL1283" t="s">
        <v>759</v>
      </c>
      <c r="BM1283">
        <v>8.0299999999999994</v>
      </c>
      <c r="BO1283">
        <v>4.25</v>
      </c>
      <c r="BQ1283">
        <v>12.9</v>
      </c>
      <c r="BR1283">
        <v>12.9</v>
      </c>
      <c r="BS1283">
        <v>39.799999999999997</v>
      </c>
      <c r="BU1283">
        <v>93.6</v>
      </c>
      <c r="BW1283">
        <v>30.4</v>
      </c>
      <c r="BY1283">
        <v>32.4</v>
      </c>
      <c r="CA1283">
        <v>247</v>
      </c>
      <c r="CC1283">
        <v>50.1</v>
      </c>
      <c r="CE1283">
        <v>14.5</v>
      </c>
      <c r="CG1283">
        <v>10.8</v>
      </c>
      <c r="CI1283">
        <v>9.5</v>
      </c>
      <c r="CK1283">
        <v>22.4</v>
      </c>
      <c r="CM1283">
        <v>0.23</v>
      </c>
      <c r="CO1283">
        <v>0</v>
      </c>
      <c r="CQ1283">
        <v>0</v>
      </c>
      <c r="CS1283">
        <v>6.86</v>
      </c>
      <c r="CT1283" t="s">
        <v>268</v>
      </c>
      <c r="CU1283">
        <v>0.86</v>
      </c>
      <c r="CV1283" s="32">
        <v>9.2752839372633868</v>
      </c>
      <c r="CW1283">
        <v>0.3</v>
      </c>
      <c r="CX1283" t="s">
        <v>268</v>
      </c>
      <c r="CY1283">
        <v>0</v>
      </c>
      <c r="DA1283">
        <v>0.01</v>
      </c>
      <c r="DC1283">
        <v>85.5</v>
      </c>
      <c r="DD1283" t="s">
        <v>268</v>
      </c>
      <c r="DE1283">
        <v>10.7</v>
      </c>
      <c r="DF1283" t="s">
        <v>268</v>
      </c>
      <c r="DG1283">
        <v>3.7</v>
      </c>
      <c r="DH1283" t="s">
        <v>268</v>
      </c>
      <c r="DI1283">
        <v>0</v>
      </c>
      <c r="DK1283">
        <v>0.1</v>
      </c>
      <c r="DL1283" s="33">
        <v>9.3023255813953494</v>
      </c>
      <c r="DM1283">
        <v>0.08</v>
      </c>
      <c r="DN1283" s="33">
        <v>10.81665765278529</v>
      </c>
      <c r="DO1283">
        <v>1</v>
      </c>
      <c r="DP1283" s="34">
        <v>9.3457943925233664</v>
      </c>
      <c r="DQ1283">
        <v>0.4</v>
      </c>
      <c r="DS1283">
        <v>1.7000000000000001E-2</v>
      </c>
      <c r="DU1283">
        <v>10.199999999999999</v>
      </c>
      <c r="DV1283"/>
      <c r="DX1283">
        <v>89.8</v>
      </c>
      <c r="DZ1283">
        <v>8.8000000000000007</v>
      </c>
      <c r="EB1283">
        <v>1.4</v>
      </c>
      <c r="ED1283">
        <v>31.6</v>
      </c>
      <c r="EF1283">
        <v>4.9757673670000004</v>
      </c>
      <c r="EG1283" t="s">
        <v>269</v>
      </c>
      <c r="EH1283">
        <v>247</v>
      </c>
      <c r="EJ1283">
        <v>1.3</v>
      </c>
      <c r="EK1283" s="33">
        <v>3.3</v>
      </c>
      <c r="EL1283">
        <v>3.8</v>
      </c>
      <c r="EN1283">
        <v>8.0299999999999994</v>
      </c>
      <c r="EP1283">
        <v>8.0299999999999994</v>
      </c>
      <c r="ER1283">
        <v>8.0299999999999994</v>
      </c>
      <c r="ET1283">
        <v>0.01</v>
      </c>
      <c r="EV1283">
        <v>0.1</v>
      </c>
      <c r="EX1283">
        <v>7.61</v>
      </c>
      <c r="EZ1283">
        <v>7.61</v>
      </c>
      <c r="FB1283">
        <v>6.78</v>
      </c>
      <c r="FC1283" t="s">
        <v>268</v>
      </c>
      <c r="FD1283">
        <v>84.5</v>
      </c>
      <c r="FE1283" t="s">
        <v>268</v>
      </c>
      <c r="FF1283">
        <v>0.78</v>
      </c>
      <c r="FH1283">
        <v>9.6999999999999993</v>
      </c>
      <c r="FJ1283">
        <v>0.08</v>
      </c>
      <c r="FL1283">
        <v>1</v>
      </c>
      <c r="FM1283">
        <v>9.3023255809999998</v>
      </c>
      <c r="FN1283" s="24">
        <v>0.03</v>
      </c>
      <c r="FP1283">
        <v>0.4</v>
      </c>
      <c r="FR1283">
        <v>152</v>
      </c>
      <c r="FS1283" t="s">
        <v>268</v>
      </c>
      <c r="FT1283">
        <v>55.6</v>
      </c>
      <c r="FU1283" t="s">
        <v>268</v>
      </c>
      <c r="FV1283">
        <v>90.5</v>
      </c>
      <c r="FW1283" t="s">
        <v>268</v>
      </c>
      <c r="FX1283">
        <v>88.8</v>
      </c>
      <c r="FZ1283">
        <v>75.2</v>
      </c>
      <c r="GB1283">
        <v>63.4</v>
      </c>
      <c r="GD1283">
        <v>127.6</v>
      </c>
      <c r="GF1283">
        <v>146.1</v>
      </c>
      <c r="GH1283">
        <v>70.099999999999994</v>
      </c>
      <c r="GJ1283">
        <v>303</v>
      </c>
      <c r="GL1283">
        <v>594</v>
      </c>
      <c r="GN1283">
        <v>674</v>
      </c>
      <c r="GP1283">
        <v>518</v>
      </c>
      <c r="GR1283">
        <v>812</v>
      </c>
      <c r="GT1283">
        <v>568</v>
      </c>
      <c r="GV1283">
        <v>282</v>
      </c>
      <c r="GX1283">
        <v>541</v>
      </c>
      <c r="GZ1283">
        <v>642</v>
      </c>
      <c r="HB1283">
        <v>29.9</v>
      </c>
      <c r="HD1283">
        <v>1.7</v>
      </c>
      <c r="HE1283" s="34">
        <v>0.51515151515151514</v>
      </c>
      <c r="HF1283">
        <v>7.6E-3</v>
      </c>
      <c r="HH1283">
        <v>0.18</v>
      </c>
      <c r="HJ1283">
        <v>0.4</v>
      </c>
      <c r="HL1283">
        <v>0.5</v>
      </c>
      <c r="HN1283">
        <v>0.3</v>
      </c>
      <c r="HP1283" s="24">
        <v>25.193999999999999</v>
      </c>
      <c r="HQ1283"/>
      <c r="HV1283">
        <v>55.6</v>
      </c>
      <c r="HW1283" t="s">
        <v>268</v>
      </c>
      <c r="HX1283">
        <v>152</v>
      </c>
      <c r="HY1283" t="s">
        <v>268</v>
      </c>
      <c r="ID1283" s="32">
        <v>0.59</v>
      </c>
      <c r="IE1283">
        <v>15.72580645</v>
      </c>
      <c r="IF1283">
        <v>4.7177418999999998E-2</v>
      </c>
      <c r="IG1283">
        <v>0.08</v>
      </c>
      <c r="IH1283">
        <v>0.99626400999999998</v>
      </c>
      <c r="II1283">
        <v>9.3023255809999998</v>
      </c>
      <c r="IM1283">
        <v>7.9767441860000003</v>
      </c>
      <c r="IN1283">
        <v>287.20930229999999</v>
      </c>
      <c r="IO1283">
        <v>2</v>
      </c>
      <c r="IP1283">
        <v>0</v>
      </c>
      <c r="IQ1283" s="35">
        <v>0</v>
      </c>
      <c r="IR1283" s="35">
        <v>4</v>
      </c>
      <c r="IS1283" s="35">
        <v>1</v>
      </c>
      <c r="IT1283" s="35">
        <v>0</v>
      </c>
      <c r="IU1283" s="35">
        <v>0</v>
      </c>
      <c r="IV1283" s="35">
        <v>0</v>
      </c>
      <c r="IW1283" s="35">
        <v>1</v>
      </c>
    </row>
    <row r="1284" spans="1:257" ht="15.6" x14ac:dyDescent="0.3">
      <c r="A1284">
        <v>1283</v>
      </c>
      <c r="B1284">
        <v>0</v>
      </c>
      <c r="C1284" t="s">
        <v>1311</v>
      </c>
      <c r="D1284">
        <v>519</v>
      </c>
      <c r="E1284" s="1">
        <v>1</v>
      </c>
      <c r="F1284" s="2">
        <v>43916</v>
      </c>
      <c r="G1284" s="27">
        <v>0</v>
      </c>
      <c r="H1284" s="4">
        <v>9</v>
      </c>
      <c r="I1284" s="4">
        <v>1</v>
      </c>
      <c r="K1284" s="2" t="s">
        <v>257</v>
      </c>
      <c r="L1284" s="4">
        <v>1</v>
      </c>
      <c r="M1284" s="4">
        <v>57</v>
      </c>
      <c r="N1284">
        <v>13</v>
      </c>
      <c r="O1284" s="4">
        <v>13</v>
      </c>
      <c r="P1284" s="4">
        <v>14</v>
      </c>
      <c r="Q1284" s="4">
        <v>0</v>
      </c>
      <c r="R1284" s="4">
        <v>0</v>
      </c>
      <c r="S1284" s="4">
        <v>1</v>
      </c>
      <c r="T1284" s="4">
        <v>0</v>
      </c>
      <c r="U1284" s="4">
        <v>0</v>
      </c>
      <c r="V1284" s="3"/>
      <c r="W1284" s="28" t="s">
        <v>279</v>
      </c>
      <c r="X1284" s="29">
        <v>3</v>
      </c>
      <c r="Y1284" s="4">
        <v>0</v>
      </c>
      <c r="Z1284" s="4">
        <v>0</v>
      </c>
      <c r="AA1284" s="4">
        <v>1</v>
      </c>
      <c r="AB1284" s="4"/>
      <c r="AC1284" s="3"/>
      <c r="AD1284"/>
      <c r="AE1284" s="4">
        <v>0</v>
      </c>
      <c r="AF1284" s="4">
        <v>0</v>
      </c>
      <c r="AG1284" s="4">
        <v>0</v>
      </c>
      <c r="AH1284" s="4">
        <v>0</v>
      </c>
      <c r="AI1284" s="4">
        <v>0</v>
      </c>
      <c r="AJ1284" s="4">
        <v>0</v>
      </c>
      <c r="AK1284" s="4">
        <v>0</v>
      </c>
      <c r="AL1284" s="4">
        <v>0</v>
      </c>
      <c r="AM1284" s="4">
        <v>0</v>
      </c>
      <c r="AN1284" s="4">
        <v>0</v>
      </c>
      <c r="AO1284" s="4">
        <v>0</v>
      </c>
      <c r="AP1284" s="4">
        <v>0</v>
      </c>
      <c r="AQ1284" s="4">
        <v>0</v>
      </c>
      <c r="AR1284" s="4">
        <v>0</v>
      </c>
      <c r="AS1284" s="4"/>
      <c r="AT1284" s="2">
        <v>43925</v>
      </c>
      <c r="AU1284" s="4">
        <v>0</v>
      </c>
      <c r="AV1284" s="4">
        <v>0</v>
      </c>
      <c r="AW1284" s="4">
        <v>0</v>
      </c>
      <c r="AX1284" s="4">
        <v>0</v>
      </c>
      <c r="AY1284" s="4"/>
      <c r="AZ1284" s="2">
        <v>23087</v>
      </c>
      <c r="BB1284">
        <v>4</v>
      </c>
      <c r="BC1284">
        <v>4</v>
      </c>
      <c r="BD1284" s="4">
        <v>4</v>
      </c>
      <c r="BE1284" s="17" t="s">
        <v>1312</v>
      </c>
      <c r="BF1284" s="2">
        <v>43916</v>
      </c>
      <c r="BG1284" s="30">
        <v>0.5961805555555556</v>
      </c>
      <c r="BH1284" t="s">
        <v>1324</v>
      </c>
      <c r="BI1284" t="s">
        <v>263</v>
      </c>
      <c r="BJ1284" s="31">
        <v>43916.594444444447</v>
      </c>
      <c r="BK1284" t="s">
        <v>264</v>
      </c>
      <c r="BL1284" t="s">
        <v>759</v>
      </c>
      <c r="BM1284">
        <v>7.33</v>
      </c>
      <c r="BO1284">
        <v>4.95</v>
      </c>
      <c r="BQ1284">
        <v>14.6</v>
      </c>
      <c r="BR1284">
        <v>14.6</v>
      </c>
      <c r="BS1284">
        <v>44.2</v>
      </c>
      <c r="BU1284">
        <v>89.3</v>
      </c>
      <c r="BW1284">
        <v>29.5</v>
      </c>
      <c r="BY1284">
        <v>33</v>
      </c>
      <c r="CA1284">
        <v>239</v>
      </c>
      <c r="CC1284">
        <v>43.7</v>
      </c>
      <c r="CE1284">
        <v>13.4</v>
      </c>
      <c r="CG1284">
        <v>13.9</v>
      </c>
      <c r="CI1284">
        <v>11.3</v>
      </c>
      <c r="CK1284">
        <v>35.200000000000003</v>
      </c>
      <c r="CM1284">
        <v>0.27</v>
      </c>
      <c r="CO1284">
        <v>0</v>
      </c>
      <c r="CQ1284">
        <v>0</v>
      </c>
      <c r="CS1284">
        <v>5.03</v>
      </c>
      <c r="CU1284">
        <v>1.37</v>
      </c>
      <c r="CV1284" s="32">
        <v>2.6799509830038892</v>
      </c>
      <c r="CW1284">
        <v>0.86</v>
      </c>
      <c r="CX1284" t="s">
        <v>266</v>
      </c>
      <c r="CY1284">
        <v>0.04</v>
      </c>
      <c r="DA1284">
        <v>0.03</v>
      </c>
      <c r="DC1284">
        <v>68.7</v>
      </c>
      <c r="DE1284">
        <v>18.7</v>
      </c>
      <c r="DF1284" t="s">
        <v>267</v>
      </c>
      <c r="DG1284">
        <v>11.7</v>
      </c>
      <c r="DI1284">
        <v>0.5</v>
      </c>
      <c r="DK1284">
        <v>0.4</v>
      </c>
      <c r="DL1284" s="33">
        <v>5.1094890510948909</v>
      </c>
      <c r="DM1284">
        <v>7.0000000000000007E-2</v>
      </c>
      <c r="DN1284" s="33">
        <v>3.7295540518940804</v>
      </c>
      <c r="DO1284">
        <v>1</v>
      </c>
      <c r="DP1284" s="34">
        <v>5.3475935828877006</v>
      </c>
      <c r="DQ1284">
        <v>0.77</v>
      </c>
      <c r="DS1284">
        <v>3.8100000000000002E-2</v>
      </c>
      <c r="DU1284">
        <v>10</v>
      </c>
      <c r="DV1284"/>
      <c r="DX1284">
        <v>90</v>
      </c>
      <c r="DZ1284">
        <v>6.7</v>
      </c>
      <c r="EB1284">
        <v>3.3</v>
      </c>
      <c r="ED1284">
        <v>25</v>
      </c>
      <c r="EF1284">
        <v>8.2673424139999998</v>
      </c>
      <c r="EG1284" t="s">
        <v>269</v>
      </c>
      <c r="EH1284">
        <v>239</v>
      </c>
      <c r="EJ1284">
        <v>2.2000000000000002</v>
      </c>
      <c r="EK1284" s="33">
        <v>2.4</v>
      </c>
      <c r="EL1284">
        <v>3.9</v>
      </c>
      <c r="EN1284">
        <v>7.33</v>
      </c>
      <c r="EP1284">
        <v>7.33</v>
      </c>
      <c r="ER1284">
        <v>7.33</v>
      </c>
      <c r="ET1284">
        <v>0.03</v>
      </c>
      <c r="EV1284">
        <v>0.4</v>
      </c>
      <c r="EX1284">
        <v>7.47</v>
      </c>
      <c r="EZ1284">
        <v>7.47</v>
      </c>
      <c r="FB1284">
        <v>4.96</v>
      </c>
      <c r="FD1284">
        <v>67.7</v>
      </c>
      <c r="FF1284">
        <v>1.33</v>
      </c>
      <c r="FH1284">
        <v>18.2</v>
      </c>
      <c r="FJ1284">
        <v>0.04</v>
      </c>
      <c r="FL1284">
        <v>0.5</v>
      </c>
      <c r="FM1284">
        <v>2.9197080290000001</v>
      </c>
      <c r="FN1284" s="24">
        <v>0.04</v>
      </c>
      <c r="FP1284">
        <v>0.5</v>
      </c>
      <c r="FR1284">
        <v>142.80000000000001</v>
      </c>
      <c r="FT1284">
        <v>41.9</v>
      </c>
      <c r="FV1284">
        <v>76</v>
      </c>
      <c r="FX1284">
        <v>82.9</v>
      </c>
      <c r="FZ1284">
        <v>71.599999999999994</v>
      </c>
      <c r="GB1284">
        <v>59.5</v>
      </c>
      <c r="GD1284">
        <v>122.5</v>
      </c>
      <c r="GF1284">
        <v>120.3</v>
      </c>
      <c r="GH1284">
        <v>66.099999999999994</v>
      </c>
      <c r="GJ1284">
        <v>357</v>
      </c>
      <c r="GL1284">
        <v>644</v>
      </c>
      <c r="GN1284">
        <v>881</v>
      </c>
      <c r="GP1284">
        <v>434</v>
      </c>
      <c r="GR1284">
        <v>726</v>
      </c>
      <c r="GT1284">
        <v>655</v>
      </c>
      <c r="GV1284">
        <v>245</v>
      </c>
      <c r="GX1284">
        <v>632</v>
      </c>
      <c r="GZ1284">
        <v>727</v>
      </c>
      <c r="HB1284">
        <v>29.8</v>
      </c>
      <c r="HD1284">
        <v>-4.8</v>
      </c>
      <c r="HE1284" s="34">
        <v>-2</v>
      </c>
      <c r="HF1284">
        <v>3.0599999999999999E-2</v>
      </c>
      <c r="HH1284">
        <v>0.62</v>
      </c>
      <c r="HJ1284">
        <v>0.9</v>
      </c>
      <c r="HL1284">
        <v>0.6</v>
      </c>
      <c r="HN1284">
        <v>0.7</v>
      </c>
      <c r="HP1284" s="24">
        <v>23.9</v>
      </c>
      <c r="HQ1284"/>
      <c r="HR1284">
        <v>0.06</v>
      </c>
      <c r="HT1284">
        <v>0.8</v>
      </c>
      <c r="HV1284">
        <v>41.9</v>
      </c>
      <c r="HW1284"/>
      <c r="HX1284">
        <v>142.80000000000001</v>
      </c>
      <c r="HZ1284">
        <v>2.9</v>
      </c>
      <c r="IB1284">
        <v>4.4000000000000004</v>
      </c>
      <c r="ID1284" s="32">
        <v>0.12</v>
      </c>
      <c r="IE1284">
        <v>1.017811705</v>
      </c>
      <c r="IF1284">
        <v>8.7531810000000005E-3</v>
      </c>
      <c r="IG1284">
        <v>0.04</v>
      </c>
      <c r="IH1284">
        <v>0.54570259200000004</v>
      </c>
      <c r="II1284">
        <v>2.9197080290000001</v>
      </c>
      <c r="IJ1284">
        <v>1.9999999999999997E-2</v>
      </c>
      <c r="IK1284">
        <v>0.254297408</v>
      </c>
      <c r="IL1284">
        <v>1.4802919710000002</v>
      </c>
      <c r="IM1284">
        <v>3.6715328469999999</v>
      </c>
      <c r="IN1284">
        <v>174.45255470000001</v>
      </c>
      <c r="IO1284">
        <v>0</v>
      </c>
      <c r="IP1284">
        <v>0</v>
      </c>
      <c r="IQ1284" s="35">
        <v>0</v>
      </c>
      <c r="IR1284" s="35">
        <v>0</v>
      </c>
      <c r="IS1284" s="35">
        <v>0</v>
      </c>
      <c r="IT1284" s="35">
        <v>0</v>
      </c>
      <c r="IU1284" s="35">
        <v>0</v>
      </c>
      <c r="IV1284" s="35">
        <v>0</v>
      </c>
      <c r="IW1284" s="35">
        <v>0</v>
      </c>
    </row>
    <row r="1285" spans="1:257" ht="15.6" x14ac:dyDescent="0.3">
      <c r="A1285">
        <v>1284</v>
      </c>
      <c r="B1285">
        <v>0</v>
      </c>
      <c r="C1285" t="s">
        <v>1311</v>
      </c>
      <c r="D1285">
        <v>519</v>
      </c>
      <c r="E1285" s="1">
        <v>0</v>
      </c>
      <c r="F1285" s="2">
        <v>43916</v>
      </c>
      <c r="G1285" s="27">
        <v>4</v>
      </c>
      <c r="H1285" s="4">
        <v>9</v>
      </c>
      <c r="I1285" s="4">
        <v>1</v>
      </c>
      <c r="K1285" s="2" t="s">
        <v>257</v>
      </c>
      <c r="L1285" s="4">
        <v>1</v>
      </c>
      <c r="M1285" s="4">
        <v>57</v>
      </c>
      <c r="N1285">
        <v>17</v>
      </c>
      <c r="O1285" s="4">
        <v>18</v>
      </c>
      <c r="P1285" s="4">
        <v>18</v>
      </c>
      <c r="Q1285" s="4">
        <v>0</v>
      </c>
      <c r="R1285" s="4">
        <v>0</v>
      </c>
      <c r="S1285" s="4">
        <v>1</v>
      </c>
      <c r="T1285" s="4">
        <v>0</v>
      </c>
      <c r="U1285" s="4">
        <v>0</v>
      </c>
      <c r="V1285" s="3"/>
      <c r="W1285" s="28" t="s">
        <v>279</v>
      </c>
      <c r="X1285" s="29">
        <v>3</v>
      </c>
      <c r="Y1285" s="4">
        <v>0</v>
      </c>
      <c r="Z1285" s="4">
        <v>0</v>
      </c>
      <c r="AA1285" s="4">
        <v>1</v>
      </c>
      <c r="AB1285" s="4"/>
      <c r="AC1285" s="3"/>
      <c r="AD1285"/>
      <c r="AE1285" s="4">
        <v>0</v>
      </c>
      <c r="AF1285" s="4">
        <v>0</v>
      </c>
      <c r="AG1285" s="4">
        <v>0</v>
      </c>
      <c r="AH1285" s="4">
        <v>0</v>
      </c>
      <c r="AI1285" s="4">
        <v>0</v>
      </c>
      <c r="AJ1285" s="4">
        <v>0</v>
      </c>
      <c r="AK1285" s="4">
        <v>0</v>
      </c>
      <c r="AL1285" s="4">
        <v>0</v>
      </c>
      <c r="AM1285" s="4">
        <v>0</v>
      </c>
      <c r="AN1285" s="4">
        <v>0</v>
      </c>
      <c r="AO1285" s="4">
        <v>0</v>
      </c>
      <c r="AP1285" s="4">
        <v>0</v>
      </c>
      <c r="AQ1285" s="4">
        <v>0</v>
      </c>
      <c r="AR1285" s="4">
        <v>0</v>
      </c>
      <c r="AS1285" s="4"/>
      <c r="AT1285" s="2">
        <v>43925</v>
      </c>
      <c r="AU1285" s="4">
        <v>0</v>
      </c>
      <c r="AV1285" s="4">
        <v>0</v>
      </c>
      <c r="AW1285" s="4">
        <v>0</v>
      </c>
      <c r="AX1285" s="4">
        <v>0</v>
      </c>
      <c r="AY1285" s="4"/>
      <c r="AZ1285" s="2">
        <v>23087</v>
      </c>
      <c r="BE1285" s="17" t="s">
        <v>1312</v>
      </c>
      <c r="BF1285" s="2">
        <v>43920</v>
      </c>
      <c r="BG1285" s="30">
        <v>0.44071759259259258</v>
      </c>
      <c r="BH1285" t="s">
        <v>1317</v>
      </c>
      <c r="BI1285" t="s">
        <v>263</v>
      </c>
      <c r="BJ1285" s="31">
        <v>43920.4375</v>
      </c>
      <c r="BK1285" t="s">
        <v>264</v>
      </c>
      <c r="BL1285" t="s">
        <v>265</v>
      </c>
      <c r="BM1285">
        <v>11.39</v>
      </c>
      <c r="BO1285">
        <v>5.12</v>
      </c>
      <c r="BQ1285">
        <v>15</v>
      </c>
      <c r="BR1285">
        <v>15</v>
      </c>
      <c r="BS1285">
        <v>45.2</v>
      </c>
      <c r="BU1285">
        <v>88.3</v>
      </c>
      <c r="BW1285">
        <v>29.3</v>
      </c>
      <c r="BY1285">
        <v>33.200000000000003</v>
      </c>
      <c r="CA1285">
        <v>428</v>
      </c>
      <c r="CB1285" t="s">
        <v>266</v>
      </c>
      <c r="CC1285">
        <v>41.6</v>
      </c>
      <c r="CE1285">
        <v>13</v>
      </c>
      <c r="CG1285">
        <v>11.1</v>
      </c>
      <c r="CI1285">
        <v>9.8000000000000007</v>
      </c>
      <c r="CK1285">
        <v>23.7</v>
      </c>
      <c r="CM1285">
        <v>0.42</v>
      </c>
      <c r="CN1285" t="s">
        <v>266</v>
      </c>
      <c r="CO1285">
        <v>0</v>
      </c>
      <c r="CQ1285">
        <v>0</v>
      </c>
      <c r="CS1285">
        <v>9.25</v>
      </c>
      <c r="CT1285" t="s">
        <v>266</v>
      </c>
      <c r="CU1285">
        <v>0.78</v>
      </c>
      <c r="CV1285" s="32">
        <v>15.203813280736357</v>
      </c>
      <c r="CW1285">
        <v>1.06</v>
      </c>
      <c r="CX1285" t="s">
        <v>266</v>
      </c>
      <c r="CY1285">
        <v>0.22</v>
      </c>
      <c r="DA1285">
        <v>0.08</v>
      </c>
      <c r="DC1285">
        <v>81.3</v>
      </c>
      <c r="DD1285" t="s">
        <v>266</v>
      </c>
      <c r="DE1285">
        <v>6.8</v>
      </c>
      <c r="DF1285" t="s">
        <v>267</v>
      </c>
      <c r="DG1285">
        <v>9.3000000000000007</v>
      </c>
      <c r="DI1285">
        <v>1.9</v>
      </c>
      <c r="DK1285">
        <v>0.7</v>
      </c>
      <c r="DL1285" s="33">
        <v>29.487179487179489</v>
      </c>
      <c r="DM1285">
        <v>0.23</v>
      </c>
      <c r="DN1285" s="33">
        <v>37.804076265614725</v>
      </c>
      <c r="DO1285">
        <v>2</v>
      </c>
      <c r="DP1285" s="34">
        <v>29.411764705882355</v>
      </c>
      <c r="DV1285"/>
      <c r="EF1285"/>
      <c r="EH1285">
        <v>428</v>
      </c>
      <c r="EJ1285">
        <v>2</v>
      </c>
      <c r="EK1285" s="33"/>
      <c r="EL1285">
        <v>4</v>
      </c>
      <c r="EN1285">
        <v>11.39</v>
      </c>
      <c r="EP1285">
        <v>11.39</v>
      </c>
      <c r="ER1285">
        <v>11.39</v>
      </c>
      <c r="ET1285">
        <v>0.08</v>
      </c>
      <c r="EV1285">
        <v>0.7</v>
      </c>
      <c r="EX1285">
        <v>11.45</v>
      </c>
      <c r="EZ1285">
        <v>11.45</v>
      </c>
      <c r="FB1285">
        <v>9.02</v>
      </c>
      <c r="FD1285">
        <v>79.3</v>
      </c>
      <c r="FF1285">
        <v>0.74</v>
      </c>
      <c r="FH1285">
        <v>6.4</v>
      </c>
      <c r="FJ1285">
        <v>0.04</v>
      </c>
      <c r="FL1285">
        <v>0.4</v>
      </c>
      <c r="FM1285">
        <v>5.1282051280000003</v>
      </c>
      <c r="FN1285" s="24">
        <v>7.0000000000000007E-2</v>
      </c>
      <c r="FP1285">
        <v>0.6</v>
      </c>
      <c r="FR1285">
        <v>146.30000000000001</v>
      </c>
      <c r="FT1285">
        <v>47.3</v>
      </c>
      <c r="FV1285">
        <v>83.8</v>
      </c>
      <c r="FX1285">
        <v>83.3</v>
      </c>
      <c r="FZ1285">
        <v>69.900000000000006</v>
      </c>
      <c r="GB1285">
        <v>60.3</v>
      </c>
      <c r="GD1285">
        <v>122.2</v>
      </c>
      <c r="GF1285">
        <v>110.4</v>
      </c>
      <c r="GH1285">
        <v>71.400000000000006</v>
      </c>
      <c r="GJ1285">
        <v>369</v>
      </c>
      <c r="GL1285">
        <v>634</v>
      </c>
      <c r="GN1285">
        <v>788</v>
      </c>
      <c r="GP1285">
        <v>613</v>
      </c>
      <c r="GR1285">
        <v>773</v>
      </c>
      <c r="GT1285">
        <v>680</v>
      </c>
      <c r="GV1285">
        <v>221</v>
      </c>
      <c r="GX1285">
        <v>670</v>
      </c>
      <c r="GZ1285">
        <v>700</v>
      </c>
      <c r="HQ1285"/>
      <c r="HR1285">
        <v>0.09</v>
      </c>
      <c r="HT1285">
        <v>0.8</v>
      </c>
      <c r="HV1285">
        <v>47.3</v>
      </c>
      <c r="HW1285"/>
      <c r="HX1285">
        <v>146.30000000000001</v>
      </c>
      <c r="HZ1285">
        <v>5.0999999999999996</v>
      </c>
      <c r="IB1285">
        <v>11.5</v>
      </c>
      <c r="ID1285" s="32">
        <v>0.04</v>
      </c>
      <c r="IE1285">
        <v>0.41972717700000001</v>
      </c>
      <c r="IF1285">
        <v>4.4491080000000002E-3</v>
      </c>
      <c r="IG1285">
        <v>0.04</v>
      </c>
      <c r="IH1285">
        <v>0.35118525</v>
      </c>
      <c r="II1285">
        <v>5.1282051280000003</v>
      </c>
      <c r="IJ1285">
        <v>4.9999999999999996E-2</v>
      </c>
      <c r="IK1285">
        <v>0.44881475000000004</v>
      </c>
      <c r="IL1285">
        <v>6.3717948719999997</v>
      </c>
      <c r="IM1285">
        <v>11.858974359999999</v>
      </c>
      <c r="IN1285">
        <v>548.71794869999997</v>
      </c>
      <c r="IO1285">
        <v>2</v>
      </c>
      <c r="IP1285">
        <v>0</v>
      </c>
      <c r="IQ1285" s="35">
        <v>2</v>
      </c>
      <c r="IR1285" s="35">
        <v>0</v>
      </c>
      <c r="IS1285" s="35">
        <v>1</v>
      </c>
      <c r="IT1285" s="35">
        <v>0</v>
      </c>
      <c r="IU1285" s="35"/>
      <c r="IV1285" s="35">
        <v>0</v>
      </c>
      <c r="IW1285" s="35"/>
    </row>
    <row r="1286" spans="1:257" ht="15.6" x14ac:dyDescent="0.3">
      <c r="A1286">
        <v>1285</v>
      </c>
      <c r="B1286">
        <v>0</v>
      </c>
      <c r="C1286" t="s">
        <v>1311</v>
      </c>
      <c r="D1286">
        <v>519</v>
      </c>
      <c r="E1286" s="1">
        <v>0</v>
      </c>
      <c r="F1286" s="2">
        <v>43916</v>
      </c>
      <c r="G1286" s="27">
        <v>6</v>
      </c>
      <c r="H1286" s="4">
        <v>9</v>
      </c>
      <c r="I1286" s="4">
        <v>1</v>
      </c>
      <c r="K1286" s="2" t="s">
        <v>257</v>
      </c>
      <c r="L1286" s="4">
        <v>1</v>
      </c>
      <c r="M1286" s="4">
        <v>57</v>
      </c>
      <c r="N1286">
        <v>19</v>
      </c>
      <c r="O1286" s="4">
        <v>20</v>
      </c>
      <c r="P1286" s="4">
        <v>20</v>
      </c>
      <c r="Q1286" s="4">
        <v>0</v>
      </c>
      <c r="R1286" s="4">
        <v>0</v>
      </c>
      <c r="S1286" s="4">
        <v>1</v>
      </c>
      <c r="T1286" s="4">
        <v>0</v>
      </c>
      <c r="U1286" s="4">
        <v>0</v>
      </c>
      <c r="V1286" s="3"/>
      <c r="W1286" s="28" t="s">
        <v>279</v>
      </c>
      <c r="X1286" s="29">
        <v>3</v>
      </c>
      <c r="Y1286" s="4">
        <v>0</v>
      </c>
      <c r="Z1286" s="4">
        <v>0</v>
      </c>
      <c r="AA1286" s="4">
        <v>1</v>
      </c>
      <c r="AB1286" s="4"/>
      <c r="AC1286" s="3"/>
      <c r="AD1286"/>
      <c r="AE1286" s="4">
        <v>0</v>
      </c>
      <c r="AF1286" s="4">
        <v>0</v>
      </c>
      <c r="AG1286" s="4">
        <v>0</v>
      </c>
      <c r="AH1286" s="4">
        <v>0</v>
      </c>
      <c r="AI1286" s="4">
        <v>0</v>
      </c>
      <c r="AJ1286" s="4">
        <v>0</v>
      </c>
      <c r="AK1286" s="4">
        <v>0</v>
      </c>
      <c r="AL1286" s="4">
        <v>0</v>
      </c>
      <c r="AM1286" s="4">
        <v>0</v>
      </c>
      <c r="AN1286" s="4">
        <v>0</v>
      </c>
      <c r="AO1286" s="4">
        <v>0</v>
      </c>
      <c r="AP1286" s="4">
        <v>0</v>
      </c>
      <c r="AQ1286" s="4">
        <v>0</v>
      </c>
      <c r="AR1286" s="4">
        <v>0</v>
      </c>
      <c r="AS1286" s="4"/>
      <c r="AT1286" s="2">
        <v>43925</v>
      </c>
      <c r="AU1286" s="4">
        <v>0</v>
      </c>
      <c r="AV1286" s="4">
        <v>0</v>
      </c>
      <c r="AW1286" s="4">
        <v>0</v>
      </c>
      <c r="AX1286" s="4">
        <v>0</v>
      </c>
      <c r="AY1286" s="4"/>
      <c r="AZ1286" s="2">
        <v>23087</v>
      </c>
      <c r="BE1286" s="17" t="s">
        <v>1315</v>
      </c>
      <c r="BF1286" s="2">
        <v>43922</v>
      </c>
      <c r="BG1286" s="30">
        <v>0.4383333333333333</v>
      </c>
      <c r="BH1286" t="s">
        <v>1318</v>
      </c>
      <c r="BI1286" t="s">
        <v>263</v>
      </c>
      <c r="BJ1286" s="31">
        <v>43922.435416666667</v>
      </c>
      <c r="BK1286" t="s">
        <v>264</v>
      </c>
      <c r="BL1286" t="s">
        <v>265</v>
      </c>
      <c r="BM1286">
        <v>10.62</v>
      </c>
      <c r="BO1286">
        <v>5.07</v>
      </c>
      <c r="BQ1286">
        <v>14.3</v>
      </c>
      <c r="BR1286">
        <v>14.3</v>
      </c>
      <c r="BS1286">
        <v>45.5</v>
      </c>
      <c r="BU1286">
        <v>89.7</v>
      </c>
      <c r="BW1286">
        <v>28.2</v>
      </c>
      <c r="BY1286">
        <v>31.4</v>
      </c>
      <c r="CA1286">
        <v>404</v>
      </c>
      <c r="CB1286" t="s">
        <v>266</v>
      </c>
      <c r="CC1286">
        <v>41.8</v>
      </c>
      <c r="CE1286">
        <v>12.8</v>
      </c>
      <c r="CG1286">
        <v>10.6</v>
      </c>
      <c r="CI1286">
        <v>9.9</v>
      </c>
      <c r="CK1286">
        <v>23.9</v>
      </c>
      <c r="CM1286">
        <v>0.4</v>
      </c>
      <c r="CN1286" t="s">
        <v>266</v>
      </c>
      <c r="CO1286">
        <v>0</v>
      </c>
      <c r="CQ1286">
        <v>0</v>
      </c>
      <c r="CS1286">
        <v>8.24</v>
      </c>
      <c r="CT1286" t="s">
        <v>266</v>
      </c>
      <c r="CU1286">
        <v>1.1599999999999999</v>
      </c>
      <c r="CV1286" s="32">
        <v>6.1236623067776463</v>
      </c>
      <c r="CW1286">
        <v>0.97</v>
      </c>
      <c r="CX1286" t="s">
        <v>266</v>
      </c>
      <c r="CY1286">
        <v>0.19</v>
      </c>
      <c r="DA1286">
        <v>0.06</v>
      </c>
      <c r="DC1286">
        <v>77.599999999999994</v>
      </c>
      <c r="DD1286" t="s">
        <v>266</v>
      </c>
      <c r="DE1286">
        <v>10.9</v>
      </c>
      <c r="DF1286" t="s">
        <v>267</v>
      </c>
      <c r="DG1286">
        <v>9.1</v>
      </c>
      <c r="DI1286">
        <v>1.8</v>
      </c>
      <c r="DK1286">
        <v>0.6</v>
      </c>
      <c r="DL1286" s="33">
        <v>24.137931034482762</v>
      </c>
      <c r="DM1286">
        <v>0.28000000000000003</v>
      </c>
      <c r="DN1286" s="33">
        <v>20.808561236623071</v>
      </c>
      <c r="DO1286">
        <v>2.6</v>
      </c>
      <c r="DP1286" s="34">
        <v>23.853211009174313</v>
      </c>
      <c r="DV1286"/>
      <c r="EF1286"/>
      <c r="EH1286">
        <v>404</v>
      </c>
      <c r="EJ1286">
        <v>1.5</v>
      </c>
      <c r="EK1286" s="33"/>
      <c r="EL1286">
        <v>3.8</v>
      </c>
      <c r="EN1286">
        <v>10.62</v>
      </c>
      <c r="EP1286">
        <v>10.62</v>
      </c>
      <c r="ER1286">
        <v>10.62</v>
      </c>
      <c r="ET1286">
        <v>0.06</v>
      </c>
      <c r="EV1286">
        <v>0.6</v>
      </c>
      <c r="EX1286">
        <v>10.71</v>
      </c>
      <c r="EZ1286">
        <v>10.71</v>
      </c>
      <c r="FB1286">
        <v>7.96</v>
      </c>
      <c r="FD1286">
        <v>75</v>
      </c>
      <c r="FF1286">
        <v>1.1100000000000001</v>
      </c>
      <c r="FH1286">
        <v>10.4</v>
      </c>
      <c r="FJ1286">
        <v>0.05</v>
      </c>
      <c r="FL1286">
        <v>0.5</v>
      </c>
      <c r="FM1286">
        <v>4.3103448279999999</v>
      </c>
      <c r="FN1286" s="24">
        <v>0.06</v>
      </c>
      <c r="FP1286">
        <v>0.6</v>
      </c>
      <c r="FR1286">
        <v>148.80000000000001</v>
      </c>
      <c r="FT1286">
        <v>50.1</v>
      </c>
      <c r="FV1286">
        <v>90.6</v>
      </c>
      <c r="FX1286">
        <v>84.8</v>
      </c>
      <c r="FZ1286">
        <v>74.7</v>
      </c>
      <c r="GB1286">
        <v>62.1</v>
      </c>
      <c r="GD1286">
        <v>122.5</v>
      </c>
      <c r="GF1286">
        <v>116.4</v>
      </c>
      <c r="GH1286">
        <v>74</v>
      </c>
      <c r="GJ1286">
        <v>356</v>
      </c>
      <c r="GL1286">
        <v>619</v>
      </c>
      <c r="GN1286">
        <v>663</v>
      </c>
      <c r="GP1286">
        <v>578</v>
      </c>
      <c r="GR1286">
        <v>871</v>
      </c>
      <c r="GT1286">
        <v>645</v>
      </c>
      <c r="GV1286">
        <v>237</v>
      </c>
      <c r="GX1286">
        <v>679</v>
      </c>
      <c r="GZ1286">
        <v>595</v>
      </c>
      <c r="HQ1286"/>
      <c r="HR1286">
        <v>0.16</v>
      </c>
      <c r="HT1286">
        <v>1.5</v>
      </c>
      <c r="HV1286">
        <v>50.1</v>
      </c>
      <c r="HW1286"/>
      <c r="HX1286">
        <v>148.80000000000001</v>
      </c>
      <c r="HZ1286">
        <v>0</v>
      </c>
      <c r="IB1286">
        <v>13.8</v>
      </c>
      <c r="ID1286" s="32">
        <v>0.09</v>
      </c>
      <c r="IE1286">
        <v>0.93786635399999996</v>
      </c>
      <c r="IF1286">
        <v>9.0973040000000005E-3</v>
      </c>
      <c r="IG1286">
        <v>0.05</v>
      </c>
      <c r="IH1286">
        <v>0.47080979299999998</v>
      </c>
      <c r="II1286">
        <v>4.3103448279999999</v>
      </c>
      <c r="IJ1286">
        <v>0.11</v>
      </c>
      <c r="IK1286">
        <v>1.0291902070000001</v>
      </c>
      <c r="IL1286">
        <v>9.4896551720000009</v>
      </c>
      <c r="IM1286">
        <v>7.103448276</v>
      </c>
      <c r="IN1286">
        <v>348.27586209999998</v>
      </c>
      <c r="IO1286">
        <v>0</v>
      </c>
      <c r="IP1286">
        <v>0</v>
      </c>
      <c r="IQ1286" s="35">
        <v>2</v>
      </c>
      <c r="IR1286" s="35">
        <v>0</v>
      </c>
      <c r="IS1286" s="35">
        <v>0</v>
      </c>
      <c r="IT1286" s="35">
        <v>0</v>
      </c>
      <c r="IU1286" s="35"/>
      <c r="IV1286" s="35">
        <v>0</v>
      </c>
      <c r="IW1286" s="35"/>
    </row>
    <row r="1287" spans="1:257" ht="15.6" x14ac:dyDescent="0.3">
      <c r="A1287">
        <v>1286</v>
      </c>
      <c r="B1287">
        <v>0</v>
      </c>
      <c r="C1287" t="s">
        <v>1311</v>
      </c>
      <c r="D1287">
        <v>519</v>
      </c>
      <c r="E1287" s="1">
        <v>0</v>
      </c>
      <c r="F1287" s="2">
        <v>43916</v>
      </c>
      <c r="G1287" s="27">
        <v>8</v>
      </c>
      <c r="H1287" s="4">
        <v>9</v>
      </c>
      <c r="I1287" s="4">
        <v>0</v>
      </c>
      <c r="K1287" s="2" t="s">
        <v>257</v>
      </c>
      <c r="L1287" s="4">
        <v>1</v>
      </c>
      <c r="M1287" s="4">
        <v>57</v>
      </c>
      <c r="N1287">
        <v>21</v>
      </c>
      <c r="O1287" s="4">
        <v>22</v>
      </c>
      <c r="P1287" s="4">
        <v>22</v>
      </c>
      <c r="Q1287" s="4">
        <v>0</v>
      </c>
      <c r="R1287" s="4">
        <v>0</v>
      </c>
      <c r="S1287" s="4">
        <v>1</v>
      </c>
      <c r="T1287" s="4">
        <v>0</v>
      </c>
      <c r="U1287" s="4">
        <v>0</v>
      </c>
      <c r="V1287" s="3"/>
      <c r="W1287" s="28" t="s">
        <v>279</v>
      </c>
      <c r="X1287" s="29">
        <v>3</v>
      </c>
      <c r="Y1287" s="4">
        <v>0</v>
      </c>
      <c r="Z1287" s="4">
        <v>0</v>
      </c>
      <c r="AA1287" s="4">
        <v>1</v>
      </c>
      <c r="AB1287" s="4"/>
      <c r="AC1287" s="3"/>
      <c r="AD1287"/>
      <c r="AE1287" s="4">
        <v>0</v>
      </c>
      <c r="AF1287" s="4">
        <v>0</v>
      </c>
      <c r="AG1287" s="4">
        <v>0</v>
      </c>
      <c r="AH1287" s="4">
        <v>0</v>
      </c>
      <c r="AI1287" s="4">
        <v>0</v>
      </c>
      <c r="AJ1287" s="4">
        <v>0</v>
      </c>
      <c r="AK1287" s="4">
        <v>0</v>
      </c>
      <c r="AL1287" s="4">
        <v>0</v>
      </c>
      <c r="AM1287" s="4">
        <v>0</v>
      </c>
      <c r="AN1287" s="4">
        <v>0</v>
      </c>
      <c r="AO1287" s="4">
        <v>0</v>
      </c>
      <c r="AP1287" s="4">
        <v>0</v>
      </c>
      <c r="AQ1287" s="4">
        <v>0</v>
      </c>
      <c r="AR1287" s="4">
        <v>0</v>
      </c>
      <c r="AS1287" s="4"/>
      <c r="AT1287" s="2">
        <v>43925</v>
      </c>
      <c r="AU1287" s="4">
        <v>0</v>
      </c>
      <c r="AV1287" s="4">
        <v>0</v>
      </c>
      <c r="AW1287" s="4">
        <v>0</v>
      </c>
      <c r="AX1287" s="4">
        <v>0</v>
      </c>
      <c r="AY1287" s="4"/>
      <c r="AZ1287" s="2">
        <v>23087</v>
      </c>
      <c r="BE1287" s="17" t="s">
        <v>1312</v>
      </c>
      <c r="BF1287" s="2">
        <v>43924</v>
      </c>
      <c r="BG1287" s="30">
        <v>0.42504629629629626</v>
      </c>
      <c r="BH1287" t="s">
        <v>1336</v>
      </c>
      <c r="BI1287" t="s">
        <v>263</v>
      </c>
      <c r="BJ1287" s="31">
        <v>43924.42291666667</v>
      </c>
      <c r="BK1287" t="s">
        <v>264</v>
      </c>
      <c r="BL1287" t="s">
        <v>265</v>
      </c>
      <c r="BM1287">
        <v>9.6</v>
      </c>
      <c r="BO1287">
        <v>4.95</v>
      </c>
      <c r="BQ1287">
        <v>14.3</v>
      </c>
      <c r="BR1287">
        <v>14.3</v>
      </c>
      <c r="BS1287">
        <v>44.6</v>
      </c>
      <c r="BU1287">
        <v>90.1</v>
      </c>
      <c r="BW1287">
        <v>28.9</v>
      </c>
      <c r="BY1287">
        <v>32.1</v>
      </c>
      <c r="CA1287">
        <v>439</v>
      </c>
      <c r="CB1287" t="s">
        <v>266</v>
      </c>
      <c r="CC1287">
        <v>42</v>
      </c>
      <c r="CE1287">
        <v>12.9</v>
      </c>
      <c r="CG1287">
        <v>11.3</v>
      </c>
      <c r="CI1287">
        <v>10.1</v>
      </c>
      <c r="CK1287">
        <v>25.2</v>
      </c>
      <c r="CM1287">
        <v>0.44</v>
      </c>
      <c r="CN1287" t="s">
        <v>266</v>
      </c>
      <c r="CO1287">
        <v>0</v>
      </c>
      <c r="CQ1287">
        <v>0</v>
      </c>
      <c r="CS1287">
        <v>5.87</v>
      </c>
      <c r="CU1287">
        <v>2.36</v>
      </c>
      <c r="CV1287" s="32">
        <v>1.0539356506750934</v>
      </c>
      <c r="CW1287">
        <v>1.0900000000000001</v>
      </c>
      <c r="CX1287" t="s">
        <v>266</v>
      </c>
      <c r="CY1287">
        <v>0.19</v>
      </c>
      <c r="DA1287">
        <v>0.09</v>
      </c>
      <c r="DC1287">
        <v>61.1</v>
      </c>
      <c r="DE1287">
        <v>24.6</v>
      </c>
      <c r="DG1287">
        <v>11.4</v>
      </c>
      <c r="DI1287">
        <v>2</v>
      </c>
      <c r="DK1287">
        <v>0.9</v>
      </c>
      <c r="DL1287" s="33">
        <v>5.9322033898305095</v>
      </c>
      <c r="DM1287">
        <v>0.14000000000000001</v>
      </c>
      <c r="DN1287" s="33">
        <v>2.5136455041654702</v>
      </c>
      <c r="DO1287">
        <v>1.5</v>
      </c>
      <c r="DP1287" s="34">
        <v>6.0975609756097562</v>
      </c>
      <c r="DV1287"/>
      <c r="EF1287"/>
      <c r="EH1287">
        <v>439</v>
      </c>
      <c r="EJ1287">
        <v>1.6</v>
      </c>
      <c r="EK1287" s="33"/>
      <c r="EL1287">
        <v>3.9</v>
      </c>
      <c r="EN1287">
        <v>9.6</v>
      </c>
      <c r="EP1287">
        <v>9.6</v>
      </c>
      <c r="ER1287">
        <v>9.6</v>
      </c>
      <c r="ET1287">
        <v>0.09</v>
      </c>
      <c r="EV1287">
        <v>0.9</v>
      </c>
      <c r="EX1287">
        <v>9.1199999999999992</v>
      </c>
      <c r="EZ1287">
        <v>9.1300000000000008</v>
      </c>
      <c r="FB1287">
        <v>5.73</v>
      </c>
      <c r="FD1287">
        <v>59.6</v>
      </c>
      <c r="FF1287">
        <v>2.34</v>
      </c>
      <c r="FH1287">
        <v>24.4</v>
      </c>
      <c r="FJ1287">
        <v>0.02</v>
      </c>
      <c r="FL1287">
        <v>0.2</v>
      </c>
      <c r="FM1287">
        <v>0.84745762700000005</v>
      </c>
      <c r="FN1287" s="24">
        <v>0.08</v>
      </c>
      <c r="FP1287">
        <v>0.8</v>
      </c>
      <c r="FR1287">
        <v>151.69999999999999</v>
      </c>
      <c r="FT1287">
        <v>48.1</v>
      </c>
      <c r="FV1287">
        <v>89.6</v>
      </c>
      <c r="FX1287">
        <v>84.4</v>
      </c>
      <c r="FZ1287">
        <v>69.2</v>
      </c>
      <c r="GB1287">
        <v>61.4</v>
      </c>
      <c r="GD1287">
        <v>120.8</v>
      </c>
      <c r="GF1287">
        <v>108.4</v>
      </c>
      <c r="GH1287">
        <v>72.2</v>
      </c>
      <c r="GJ1287">
        <v>336</v>
      </c>
      <c r="GL1287">
        <v>645</v>
      </c>
      <c r="GN1287">
        <v>804</v>
      </c>
      <c r="GP1287">
        <v>415</v>
      </c>
      <c r="GR1287">
        <v>940</v>
      </c>
      <c r="GT1287">
        <v>619</v>
      </c>
      <c r="GV1287">
        <v>298</v>
      </c>
      <c r="GX1287">
        <v>664</v>
      </c>
      <c r="GZ1287">
        <v>734</v>
      </c>
      <c r="HQ1287"/>
      <c r="HR1287">
        <v>0.08</v>
      </c>
      <c r="HT1287">
        <v>0.8</v>
      </c>
      <c r="HV1287">
        <v>48.1</v>
      </c>
      <c r="HW1287"/>
      <c r="HX1287">
        <v>151.69999999999999</v>
      </c>
      <c r="HZ1287">
        <v>0</v>
      </c>
      <c r="IB1287">
        <v>3.4</v>
      </c>
      <c r="ID1287" s="32">
        <v>0.1</v>
      </c>
      <c r="IE1287">
        <v>0.86862106400000005</v>
      </c>
      <c r="IF1287">
        <v>9.4679699999999992E-3</v>
      </c>
      <c r="IG1287">
        <v>0.02</v>
      </c>
      <c r="IH1287">
        <v>0.20833333300000001</v>
      </c>
      <c r="II1287">
        <v>0.84745762700000005</v>
      </c>
      <c r="IJ1287">
        <v>0.06</v>
      </c>
      <c r="IK1287">
        <v>0.59166666700000003</v>
      </c>
      <c r="IL1287">
        <v>2.5525423729999996</v>
      </c>
      <c r="IM1287">
        <v>2.4872881360000001</v>
      </c>
      <c r="IN1287">
        <v>186.0169492</v>
      </c>
      <c r="IO1287">
        <v>0</v>
      </c>
      <c r="IP1287">
        <v>0</v>
      </c>
      <c r="IQ1287" s="35">
        <v>0</v>
      </c>
      <c r="IR1287" s="35">
        <v>0</v>
      </c>
      <c r="IS1287" s="35">
        <v>0</v>
      </c>
      <c r="IT1287" s="35">
        <v>0</v>
      </c>
      <c r="IU1287" s="35"/>
      <c r="IV1287" s="35">
        <v>0</v>
      </c>
      <c r="IW1287" s="35"/>
    </row>
    <row r="1288" spans="1:257" ht="15.6" x14ac:dyDescent="0.3">
      <c r="A1288">
        <v>1287</v>
      </c>
      <c r="B1288">
        <v>0</v>
      </c>
      <c r="C1288" t="s">
        <v>1311</v>
      </c>
      <c r="D1288">
        <v>520</v>
      </c>
      <c r="E1288" s="1">
        <v>1</v>
      </c>
      <c r="F1288" s="2">
        <v>43919</v>
      </c>
      <c r="G1288" s="27">
        <v>0</v>
      </c>
      <c r="H1288" s="4">
        <v>9</v>
      </c>
      <c r="I1288" s="4">
        <v>1</v>
      </c>
      <c r="K1288" s="2" t="s">
        <v>304</v>
      </c>
      <c r="L1288" s="4">
        <v>0</v>
      </c>
      <c r="M1288" s="4">
        <v>82</v>
      </c>
      <c r="N1288">
        <v>8</v>
      </c>
      <c r="O1288" s="4">
        <v>8</v>
      </c>
      <c r="P1288" s="4">
        <v>8</v>
      </c>
      <c r="Q1288" s="4">
        <v>0</v>
      </c>
      <c r="R1288" s="4">
        <v>0</v>
      </c>
      <c r="S1288" s="4">
        <v>1</v>
      </c>
      <c r="T1288" s="4">
        <v>0</v>
      </c>
      <c r="U1288" s="4">
        <v>0</v>
      </c>
      <c r="V1288" s="3"/>
      <c r="W1288" s="28" t="s">
        <v>279</v>
      </c>
      <c r="X1288" s="29">
        <v>3</v>
      </c>
      <c r="Y1288" s="4">
        <v>0</v>
      </c>
      <c r="Z1288" s="4">
        <v>0</v>
      </c>
      <c r="AA1288" s="4">
        <v>1</v>
      </c>
      <c r="AB1288" s="4"/>
      <c r="AC1288" s="3"/>
      <c r="AD1288"/>
      <c r="AE1288" s="4">
        <v>0</v>
      </c>
      <c r="AF1288" s="4">
        <v>0</v>
      </c>
      <c r="AG1288" s="4">
        <v>0</v>
      </c>
      <c r="AH1288" s="4">
        <v>0</v>
      </c>
      <c r="AI1288" s="4">
        <v>0</v>
      </c>
      <c r="AJ1288" s="4">
        <v>0</v>
      </c>
      <c r="AK1288" s="4">
        <v>0</v>
      </c>
      <c r="AL1288" s="4">
        <v>0</v>
      </c>
      <c r="AM1288" s="4">
        <v>0</v>
      </c>
      <c r="AN1288" s="4">
        <v>0</v>
      </c>
      <c r="AO1288" s="4">
        <v>0</v>
      </c>
      <c r="AP1288" s="4">
        <v>0</v>
      </c>
      <c r="AQ1288" s="4">
        <v>0</v>
      </c>
      <c r="AR1288" s="4">
        <v>0</v>
      </c>
      <c r="AS1288" s="4"/>
      <c r="AT1288" s="2">
        <v>43928</v>
      </c>
      <c r="AU1288" s="4">
        <v>0</v>
      </c>
      <c r="AV1288" s="4">
        <v>0</v>
      </c>
      <c r="AW1288" s="4">
        <v>0</v>
      </c>
      <c r="AX1288" s="4">
        <v>0</v>
      </c>
      <c r="AY1288" s="4"/>
      <c r="AZ1288" s="2">
        <v>13622</v>
      </c>
      <c r="BB1288">
        <v>4</v>
      </c>
      <c r="BC1288">
        <v>4</v>
      </c>
      <c r="BD1288" s="4">
        <v>2</v>
      </c>
      <c r="BE1288" s="17" t="s">
        <v>1312</v>
      </c>
      <c r="BF1288" s="2">
        <v>43919</v>
      </c>
      <c r="BG1288" s="30">
        <v>0.65334490740740747</v>
      </c>
      <c r="BH1288" t="s">
        <v>1316</v>
      </c>
      <c r="BI1288" t="s">
        <v>263</v>
      </c>
      <c r="BJ1288" s="31">
        <v>43919.652083333334</v>
      </c>
      <c r="BK1288" t="s">
        <v>264</v>
      </c>
      <c r="BL1288" t="s">
        <v>759</v>
      </c>
      <c r="BM1288">
        <v>6.46</v>
      </c>
      <c r="BO1288">
        <v>4.29</v>
      </c>
      <c r="BQ1288">
        <v>13.2</v>
      </c>
      <c r="BR1288">
        <v>14.52</v>
      </c>
      <c r="BS1288">
        <v>40</v>
      </c>
      <c r="BU1288">
        <v>93.2</v>
      </c>
      <c r="BW1288">
        <v>30.8</v>
      </c>
      <c r="BY1288">
        <v>33</v>
      </c>
      <c r="CA1288">
        <v>192</v>
      </c>
      <c r="CC1288">
        <v>42</v>
      </c>
      <c r="CE1288">
        <v>12.2</v>
      </c>
      <c r="CG1288">
        <v>13.9</v>
      </c>
      <c r="CI1288">
        <v>11.3</v>
      </c>
      <c r="CK1288">
        <v>35.299999999999997</v>
      </c>
      <c r="CM1288">
        <v>0.22</v>
      </c>
      <c r="CO1288">
        <v>0</v>
      </c>
      <c r="CQ1288">
        <v>0</v>
      </c>
      <c r="CS1288">
        <v>5.07</v>
      </c>
      <c r="CU1288">
        <v>1.03</v>
      </c>
      <c r="CV1288" s="32">
        <v>4.7789612593081348</v>
      </c>
      <c r="CW1288">
        <v>0.34</v>
      </c>
      <c r="CY1288">
        <v>0</v>
      </c>
      <c r="DA1288">
        <v>0.02</v>
      </c>
      <c r="DC1288">
        <v>78.5</v>
      </c>
      <c r="DD1288" t="s">
        <v>266</v>
      </c>
      <c r="DE1288">
        <v>15.9</v>
      </c>
      <c r="DF1288" t="s">
        <v>267</v>
      </c>
      <c r="DG1288">
        <v>5.3</v>
      </c>
      <c r="DI1288">
        <v>0</v>
      </c>
      <c r="DK1288">
        <v>0.3</v>
      </c>
      <c r="DL1288" s="33">
        <v>1.9417475728155338</v>
      </c>
      <c r="DM1288">
        <v>0.02</v>
      </c>
      <c r="DN1288" s="33">
        <v>1.8851918182675089</v>
      </c>
      <c r="DO1288">
        <v>0.3</v>
      </c>
      <c r="DP1288" s="34">
        <v>1.8867924528301887</v>
      </c>
      <c r="DQ1288">
        <v>0.63</v>
      </c>
      <c r="DS1288">
        <v>2.7E-2</v>
      </c>
      <c r="DU1288">
        <v>8.4</v>
      </c>
      <c r="DV1288"/>
      <c r="DX1288">
        <v>91.6</v>
      </c>
      <c r="DZ1288">
        <v>7.5</v>
      </c>
      <c r="EB1288">
        <v>0.9</v>
      </c>
      <c r="ED1288">
        <v>28</v>
      </c>
      <c r="EF1288">
        <v>6.4282844519999998</v>
      </c>
      <c r="EG1288" t="s">
        <v>269</v>
      </c>
      <c r="EH1288">
        <v>192</v>
      </c>
      <c r="EJ1288">
        <v>0.6</v>
      </c>
      <c r="EK1288" s="33">
        <v>3</v>
      </c>
      <c r="EL1288">
        <v>3.1</v>
      </c>
      <c r="EN1288">
        <v>6.46</v>
      </c>
      <c r="EP1288">
        <v>6.46</v>
      </c>
      <c r="ER1288">
        <v>6.46</v>
      </c>
      <c r="ET1288">
        <v>0.02</v>
      </c>
      <c r="EV1288">
        <v>0.3</v>
      </c>
      <c r="EX1288">
        <v>6.41</v>
      </c>
      <c r="EZ1288">
        <v>6.41</v>
      </c>
      <c r="FB1288">
        <v>5.05</v>
      </c>
      <c r="FD1288">
        <v>78.2</v>
      </c>
      <c r="FF1288">
        <v>0.97</v>
      </c>
      <c r="FH1288">
        <v>15</v>
      </c>
      <c r="FJ1288">
        <v>0.06</v>
      </c>
      <c r="FL1288">
        <v>0.9</v>
      </c>
      <c r="FM1288">
        <v>5.8252427180000002</v>
      </c>
      <c r="FN1288" s="24">
        <v>0.01</v>
      </c>
      <c r="FP1288">
        <v>0.2</v>
      </c>
      <c r="FR1288">
        <v>158.1</v>
      </c>
      <c r="FT1288">
        <v>45.9</v>
      </c>
      <c r="FV1288">
        <v>86.3</v>
      </c>
      <c r="FX1288">
        <v>83.5</v>
      </c>
      <c r="FZ1288">
        <v>71.2</v>
      </c>
      <c r="GB1288">
        <v>60.3</v>
      </c>
      <c r="GD1288">
        <v>124.9</v>
      </c>
      <c r="GF1288">
        <v>114.8</v>
      </c>
      <c r="GH1288">
        <v>67.099999999999994</v>
      </c>
      <c r="GJ1288">
        <v>316</v>
      </c>
      <c r="GL1288">
        <v>610</v>
      </c>
      <c r="GN1288">
        <v>799</v>
      </c>
      <c r="GP1288">
        <v>491</v>
      </c>
      <c r="GR1288">
        <v>913</v>
      </c>
      <c r="GT1288">
        <v>680</v>
      </c>
      <c r="GV1288">
        <v>216</v>
      </c>
      <c r="GX1288">
        <v>627</v>
      </c>
      <c r="GZ1288">
        <v>805</v>
      </c>
      <c r="HB1288">
        <v>31.2</v>
      </c>
      <c r="HD1288">
        <v>-3.2</v>
      </c>
      <c r="HE1288" s="34">
        <v>-1.0666666666666667</v>
      </c>
      <c r="HF1288">
        <v>0</v>
      </c>
      <c r="HH1288">
        <v>0</v>
      </c>
      <c r="HJ1288">
        <v>0.2</v>
      </c>
      <c r="HL1288">
        <v>0.6</v>
      </c>
      <c r="HN1288">
        <v>0.4</v>
      </c>
      <c r="HP1288" s="24">
        <v>16.128</v>
      </c>
      <c r="HQ1288"/>
      <c r="HR1288">
        <v>0.1</v>
      </c>
      <c r="HT1288">
        <v>1.5</v>
      </c>
      <c r="HV1288">
        <v>45.9</v>
      </c>
      <c r="HW1288"/>
      <c r="HX1288">
        <v>158.1</v>
      </c>
      <c r="HZ1288">
        <v>5.8</v>
      </c>
      <c r="IB1288">
        <v>9.6999999999999993</v>
      </c>
      <c r="ID1288" s="32">
        <v>0.17</v>
      </c>
      <c r="IE1288">
        <v>3.3003300329999998</v>
      </c>
      <c r="IF1288">
        <v>1.1221122E-2</v>
      </c>
      <c r="IG1288">
        <v>0.06</v>
      </c>
      <c r="IH1288">
        <v>0.92879257000000004</v>
      </c>
      <c r="II1288">
        <v>5.8252427180000002</v>
      </c>
      <c r="IJ1288">
        <v>4.0000000000000008E-2</v>
      </c>
      <c r="IK1288">
        <v>0.57120742999999996</v>
      </c>
      <c r="IL1288">
        <v>3.8747572819999991</v>
      </c>
      <c r="IM1288">
        <v>4.9223300969999997</v>
      </c>
      <c r="IN1288">
        <v>186.40776700000001</v>
      </c>
      <c r="IO1288">
        <v>0</v>
      </c>
      <c r="IP1288">
        <v>0</v>
      </c>
      <c r="IQ1288" s="35">
        <v>0</v>
      </c>
      <c r="IR1288" s="35">
        <v>0</v>
      </c>
      <c r="IS1288" s="35">
        <v>0</v>
      </c>
      <c r="IT1288" s="35">
        <v>0</v>
      </c>
      <c r="IU1288" s="35">
        <v>0</v>
      </c>
      <c r="IV1288" s="35">
        <v>0</v>
      </c>
      <c r="IW1288" s="35">
        <v>0</v>
      </c>
    </row>
    <row r="1289" spans="1:257" ht="15.6" x14ac:dyDescent="0.3">
      <c r="A1289">
        <v>1288</v>
      </c>
      <c r="B1289">
        <v>0</v>
      </c>
      <c r="C1289" t="s">
        <v>1311</v>
      </c>
      <c r="D1289">
        <v>520</v>
      </c>
      <c r="E1289" s="1">
        <v>0</v>
      </c>
      <c r="F1289" s="2">
        <v>43919</v>
      </c>
      <c r="G1289" s="27">
        <v>3</v>
      </c>
      <c r="H1289" s="4">
        <v>9</v>
      </c>
      <c r="I1289" s="4">
        <v>1</v>
      </c>
      <c r="K1289" s="2" t="s">
        <v>304</v>
      </c>
      <c r="L1289" s="4">
        <v>0</v>
      </c>
      <c r="M1289" s="4">
        <v>82</v>
      </c>
      <c r="N1289">
        <v>11</v>
      </c>
      <c r="O1289" s="4">
        <v>11</v>
      </c>
      <c r="P1289" s="4">
        <v>12</v>
      </c>
      <c r="Q1289" s="4">
        <v>0</v>
      </c>
      <c r="R1289" s="4">
        <v>0</v>
      </c>
      <c r="S1289" s="4">
        <v>1</v>
      </c>
      <c r="T1289" s="4">
        <v>0</v>
      </c>
      <c r="U1289" s="4">
        <v>0</v>
      </c>
      <c r="V1289" s="3"/>
      <c r="W1289" s="28" t="s">
        <v>279</v>
      </c>
      <c r="X1289" s="29">
        <v>3</v>
      </c>
      <c r="Y1289" s="4">
        <v>0</v>
      </c>
      <c r="Z1289" s="4">
        <v>0</v>
      </c>
      <c r="AA1289" s="4">
        <v>1</v>
      </c>
      <c r="AB1289" s="4"/>
      <c r="AC1289" s="3"/>
      <c r="AD1289"/>
      <c r="AE1289" s="4">
        <v>0</v>
      </c>
      <c r="AF1289" s="4">
        <v>0</v>
      </c>
      <c r="AG1289" s="4">
        <v>0</v>
      </c>
      <c r="AH1289" s="4">
        <v>0</v>
      </c>
      <c r="AI1289" s="4">
        <v>0</v>
      </c>
      <c r="AJ1289" s="4">
        <v>0</v>
      </c>
      <c r="AK1289" s="4">
        <v>0</v>
      </c>
      <c r="AL1289" s="4">
        <v>0</v>
      </c>
      <c r="AM1289" s="4">
        <v>0</v>
      </c>
      <c r="AN1289" s="4">
        <v>0</v>
      </c>
      <c r="AO1289" s="4">
        <v>0</v>
      </c>
      <c r="AP1289" s="4">
        <v>0</v>
      </c>
      <c r="AQ1289" s="4">
        <v>0</v>
      </c>
      <c r="AR1289" s="4">
        <v>0</v>
      </c>
      <c r="AS1289" s="4"/>
      <c r="AT1289" s="2">
        <v>43928</v>
      </c>
      <c r="AU1289" s="4">
        <v>0</v>
      </c>
      <c r="AV1289" s="4">
        <v>0</v>
      </c>
      <c r="AW1289" s="4">
        <v>0</v>
      </c>
      <c r="AX1289" s="4">
        <v>0</v>
      </c>
      <c r="AY1289" s="4"/>
      <c r="AZ1289" s="2">
        <v>13622</v>
      </c>
      <c r="BE1289" s="17" t="s">
        <v>1315</v>
      </c>
      <c r="BF1289" s="2">
        <v>43922</v>
      </c>
      <c r="BG1289" s="30">
        <v>0.44166666666666665</v>
      </c>
      <c r="BH1289" t="s">
        <v>1325</v>
      </c>
      <c r="BI1289" t="s">
        <v>263</v>
      </c>
      <c r="BJ1289" s="31">
        <v>43922.438888888886</v>
      </c>
      <c r="BK1289" t="s">
        <v>264</v>
      </c>
      <c r="BL1289" t="s">
        <v>265</v>
      </c>
      <c r="BM1289">
        <v>5.18</v>
      </c>
      <c r="BO1289">
        <v>4.1100000000000003</v>
      </c>
      <c r="BQ1289">
        <v>12.1</v>
      </c>
      <c r="BR1289">
        <v>13.309999999999999</v>
      </c>
      <c r="BS1289">
        <v>38.700000000000003</v>
      </c>
      <c r="BU1289">
        <v>94.2</v>
      </c>
      <c r="BW1289">
        <v>29.4</v>
      </c>
      <c r="BY1289">
        <v>31.3</v>
      </c>
      <c r="CA1289">
        <v>271</v>
      </c>
      <c r="CC1289">
        <v>41.8</v>
      </c>
      <c r="CE1289">
        <v>12</v>
      </c>
      <c r="CG1289">
        <v>13.5</v>
      </c>
      <c r="CI1289">
        <v>11.1</v>
      </c>
      <c r="CK1289">
        <v>33.5</v>
      </c>
      <c r="CM1289">
        <v>0.3</v>
      </c>
      <c r="CO1289">
        <v>0</v>
      </c>
      <c r="CQ1289">
        <v>0</v>
      </c>
      <c r="CS1289">
        <v>4.1399999999999997</v>
      </c>
      <c r="CU1289">
        <v>0.64</v>
      </c>
      <c r="CV1289" s="32">
        <v>10.107421874999998</v>
      </c>
      <c r="CW1289">
        <v>0.37</v>
      </c>
      <c r="CY1289">
        <v>0.02</v>
      </c>
      <c r="DA1289">
        <v>0.01</v>
      </c>
      <c r="DC1289">
        <v>79.900000000000006</v>
      </c>
      <c r="DD1289" t="s">
        <v>266</v>
      </c>
      <c r="DE1289">
        <v>12.4</v>
      </c>
      <c r="DF1289" t="s">
        <v>267</v>
      </c>
      <c r="DG1289">
        <v>7.1</v>
      </c>
      <c r="DI1289">
        <v>0.4</v>
      </c>
      <c r="DK1289">
        <v>0.2</v>
      </c>
      <c r="DL1289" s="33">
        <v>1.5625</v>
      </c>
      <c r="DM1289">
        <v>0.01</v>
      </c>
      <c r="DN1289" s="33">
        <v>2.44140625</v>
      </c>
      <c r="DO1289">
        <v>0.2</v>
      </c>
      <c r="DP1289" s="34">
        <v>1.6129032258064515</v>
      </c>
      <c r="DV1289"/>
      <c r="EF1289"/>
      <c r="EH1289">
        <v>271</v>
      </c>
      <c r="EJ1289">
        <v>0.6</v>
      </c>
      <c r="EK1289" s="33"/>
      <c r="EL1289">
        <v>3</v>
      </c>
      <c r="EN1289">
        <v>5.18</v>
      </c>
      <c r="EP1289">
        <v>5.18</v>
      </c>
      <c r="ER1289">
        <v>5.18</v>
      </c>
      <c r="ET1289">
        <v>0.01</v>
      </c>
      <c r="EV1289">
        <v>0.2</v>
      </c>
      <c r="EX1289">
        <v>5.22</v>
      </c>
      <c r="EZ1289">
        <v>5.22</v>
      </c>
      <c r="FB1289">
        <v>4.13</v>
      </c>
      <c r="FD1289">
        <v>79.7</v>
      </c>
      <c r="FF1289">
        <v>0.56999999999999995</v>
      </c>
      <c r="FH1289">
        <v>11</v>
      </c>
      <c r="FJ1289">
        <v>7.0000000000000007E-2</v>
      </c>
      <c r="FL1289">
        <v>1.4</v>
      </c>
      <c r="FM1289">
        <v>10.9375</v>
      </c>
      <c r="FN1289" s="24">
        <v>0.02</v>
      </c>
      <c r="FP1289">
        <v>0.4</v>
      </c>
      <c r="FR1289">
        <v>152.4</v>
      </c>
      <c r="FT1289">
        <v>52.6</v>
      </c>
      <c r="FV1289">
        <v>91</v>
      </c>
      <c r="FX1289">
        <v>85.9</v>
      </c>
      <c r="FZ1289">
        <v>76.099999999999994</v>
      </c>
      <c r="GB1289">
        <v>63.2</v>
      </c>
      <c r="GD1289">
        <v>122.6</v>
      </c>
      <c r="GF1289">
        <v>110.7</v>
      </c>
      <c r="GH1289">
        <v>70</v>
      </c>
      <c r="GJ1289">
        <v>328</v>
      </c>
      <c r="GL1289">
        <v>552</v>
      </c>
      <c r="GN1289">
        <v>638</v>
      </c>
      <c r="GP1289">
        <v>617</v>
      </c>
      <c r="GR1289">
        <v>972</v>
      </c>
      <c r="GT1289">
        <v>744</v>
      </c>
      <c r="GV1289">
        <v>204</v>
      </c>
      <c r="GX1289">
        <v>578</v>
      </c>
      <c r="GZ1289">
        <v>615</v>
      </c>
      <c r="HQ1289"/>
      <c r="HR1289">
        <v>0.13</v>
      </c>
      <c r="HT1289">
        <v>2.5</v>
      </c>
      <c r="HV1289">
        <v>52.6</v>
      </c>
      <c r="HW1289"/>
      <c r="HX1289">
        <v>152.4</v>
      </c>
      <c r="HZ1289">
        <v>10.9</v>
      </c>
      <c r="IB1289">
        <v>20.3</v>
      </c>
      <c r="ID1289" s="32">
        <v>0.18</v>
      </c>
      <c r="IE1289">
        <v>2.4316109419999998</v>
      </c>
      <c r="IF1289">
        <v>8.99696E-3</v>
      </c>
      <c r="IG1289">
        <v>7.0000000000000007E-2</v>
      </c>
      <c r="IH1289">
        <v>1.3513513509999999</v>
      </c>
      <c r="II1289">
        <v>10.9375</v>
      </c>
      <c r="IJ1289">
        <v>0.06</v>
      </c>
      <c r="IK1289">
        <v>1.1486486490000001</v>
      </c>
      <c r="IL1289">
        <v>9.3625000000000007</v>
      </c>
      <c r="IM1289">
        <v>6.46875</v>
      </c>
      <c r="IN1289">
        <v>423.4375</v>
      </c>
      <c r="IO1289">
        <v>1</v>
      </c>
      <c r="IP1289">
        <v>0</v>
      </c>
      <c r="IQ1289" s="35">
        <v>0</v>
      </c>
      <c r="IR1289" s="35">
        <v>0</v>
      </c>
      <c r="IS1289" s="35">
        <v>2</v>
      </c>
      <c r="IT1289" s="35">
        <v>0</v>
      </c>
      <c r="IU1289" s="35"/>
      <c r="IV1289" s="35">
        <v>0</v>
      </c>
      <c r="IW1289" s="35"/>
    </row>
    <row r="1290" spans="1:257" ht="15.6" x14ac:dyDescent="0.3">
      <c r="A1290">
        <v>1289</v>
      </c>
      <c r="B1290">
        <v>0</v>
      </c>
      <c r="C1290" t="s">
        <v>1311</v>
      </c>
      <c r="D1290">
        <v>520</v>
      </c>
      <c r="E1290" s="1">
        <v>0</v>
      </c>
      <c r="F1290" s="2">
        <v>43919</v>
      </c>
      <c r="G1290" s="27">
        <v>5</v>
      </c>
      <c r="H1290" s="4">
        <v>9</v>
      </c>
      <c r="I1290" s="4">
        <v>1</v>
      </c>
      <c r="K1290" s="2" t="s">
        <v>304</v>
      </c>
      <c r="L1290" s="4">
        <v>0</v>
      </c>
      <c r="M1290" s="4">
        <v>82</v>
      </c>
      <c r="N1290">
        <v>13</v>
      </c>
      <c r="O1290" s="4">
        <v>13</v>
      </c>
      <c r="P1290" s="4">
        <v>14</v>
      </c>
      <c r="Q1290" s="4">
        <v>0</v>
      </c>
      <c r="R1290" s="4">
        <v>0</v>
      </c>
      <c r="S1290" s="4">
        <v>1</v>
      </c>
      <c r="T1290" s="4">
        <v>0</v>
      </c>
      <c r="U1290" s="4">
        <v>0</v>
      </c>
      <c r="V1290" s="3"/>
      <c r="W1290" s="28" t="s">
        <v>279</v>
      </c>
      <c r="X1290" s="29">
        <v>3</v>
      </c>
      <c r="Y1290" s="4">
        <v>0</v>
      </c>
      <c r="Z1290" s="4">
        <v>0</v>
      </c>
      <c r="AA1290" s="4">
        <v>1</v>
      </c>
      <c r="AB1290" s="4"/>
      <c r="AC1290" s="3"/>
      <c r="AD1290"/>
      <c r="AE1290" s="4">
        <v>0</v>
      </c>
      <c r="AF1290" s="4">
        <v>0</v>
      </c>
      <c r="AG1290" s="4">
        <v>0</v>
      </c>
      <c r="AH1290" s="4">
        <v>0</v>
      </c>
      <c r="AI1290" s="4">
        <v>0</v>
      </c>
      <c r="AJ1290" s="4">
        <v>0</v>
      </c>
      <c r="AK1290" s="4">
        <v>0</v>
      </c>
      <c r="AL1290" s="4">
        <v>0</v>
      </c>
      <c r="AM1290" s="4">
        <v>0</v>
      </c>
      <c r="AN1290" s="4">
        <v>0</v>
      </c>
      <c r="AO1290" s="4">
        <v>0</v>
      </c>
      <c r="AP1290" s="4">
        <v>0</v>
      </c>
      <c r="AQ1290" s="4">
        <v>0</v>
      </c>
      <c r="AR1290" s="4">
        <v>0</v>
      </c>
      <c r="AS1290" s="4"/>
      <c r="AT1290" s="2">
        <v>43928</v>
      </c>
      <c r="AU1290" s="4">
        <v>0</v>
      </c>
      <c r="AV1290" s="4">
        <v>0</v>
      </c>
      <c r="AW1290" s="4">
        <v>0</v>
      </c>
      <c r="AX1290" s="4">
        <v>0</v>
      </c>
      <c r="AY1290" s="4"/>
      <c r="AZ1290" s="2">
        <v>13622</v>
      </c>
      <c r="BE1290" s="17" t="s">
        <v>1312</v>
      </c>
      <c r="BF1290" s="2">
        <v>43924</v>
      </c>
      <c r="BG1290" s="30">
        <v>0.43212962962962959</v>
      </c>
      <c r="BH1290" t="s">
        <v>1327</v>
      </c>
      <c r="BI1290" t="s">
        <v>263</v>
      </c>
      <c r="BJ1290" s="31">
        <v>43924.429861111108</v>
      </c>
      <c r="BK1290" t="s">
        <v>264</v>
      </c>
      <c r="BL1290" t="s">
        <v>265</v>
      </c>
      <c r="BM1290">
        <v>6.91</v>
      </c>
      <c r="BO1290">
        <v>4.0199999999999996</v>
      </c>
      <c r="BQ1290">
        <v>12.4</v>
      </c>
      <c r="BR1290">
        <v>13.64</v>
      </c>
      <c r="BS1290">
        <v>38</v>
      </c>
      <c r="BU1290">
        <v>94.5</v>
      </c>
      <c r="BW1290">
        <v>30.8</v>
      </c>
      <c r="BY1290">
        <v>32.6</v>
      </c>
      <c r="CA1290">
        <v>343</v>
      </c>
      <c r="CC1290">
        <v>41.5</v>
      </c>
      <c r="CE1290">
        <v>11.9</v>
      </c>
      <c r="CG1290">
        <v>13.6</v>
      </c>
      <c r="CI1290">
        <v>11.1</v>
      </c>
      <c r="CK1290">
        <v>34.4</v>
      </c>
      <c r="CM1290">
        <v>0.38</v>
      </c>
      <c r="CN1290" t="s">
        <v>266</v>
      </c>
      <c r="CO1290">
        <v>0</v>
      </c>
      <c r="CQ1290">
        <v>0</v>
      </c>
      <c r="CS1290">
        <v>5.38</v>
      </c>
      <c r="CU1290">
        <v>0.89</v>
      </c>
      <c r="CV1290" s="32">
        <v>6.7920717081176614</v>
      </c>
      <c r="CW1290">
        <v>0.54</v>
      </c>
      <c r="CY1290">
        <v>7.0000000000000007E-2</v>
      </c>
      <c r="DA1290">
        <v>0.03</v>
      </c>
      <c r="DC1290">
        <v>77.900000000000006</v>
      </c>
      <c r="DD1290" t="s">
        <v>266</v>
      </c>
      <c r="DE1290">
        <v>12.9</v>
      </c>
      <c r="DF1290" t="s">
        <v>267</v>
      </c>
      <c r="DG1290">
        <v>7.8</v>
      </c>
      <c r="DI1290">
        <v>1</v>
      </c>
      <c r="DK1290">
        <v>0.4</v>
      </c>
      <c r="DL1290" s="33">
        <v>3.3707865168539324</v>
      </c>
      <c r="DM1290">
        <v>0.03</v>
      </c>
      <c r="DN1290" s="33">
        <v>3.7874005807347553</v>
      </c>
      <c r="DO1290">
        <v>0.4</v>
      </c>
      <c r="DP1290" s="34">
        <v>3.1007751937984498</v>
      </c>
      <c r="DV1290"/>
      <c r="EF1290"/>
      <c r="EH1290">
        <v>343</v>
      </c>
      <c r="EJ1290">
        <v>0.5</v>
      </c>
      <c r="EK1290" s="33"/>
      <c r="EL1290">
        <v>3.1</v>
      </c>
      <c r="EN1290">
        <v>6.91</v>
      </c>
      <c r="EP1290">
        <v>6.91</v>
      </c>
      <c r="ER1290">
        <v>6.91</v>
      </c>
      <c r="ET1290">
        <v>0.03</v>
      </c>
      <c r="EV1290">
        <v>0.4</v>
      </c>
      <c r="EX1290">
        <v>6.87</v>
      </c>
      <c r="EZ1290">
        <v>6.87</v>
      </c>
      <c r="FB1290">
        <v>5.35</v>
      </c>
      <c r="FD1290">
        <v>77.5</v>
      </c>
      <c r="FF1290">
        <v>0.84</v>
      </c>
      <c r="FH1290">
        <v>12.2</v>
      </c>
      <c r="FJ1290">
        <v>0.05</v>
      </c>
      <c r="FL1290">
        <v>0.7</v>
      </c>
      <c r="FM1290">
        <v>5.6179775279999999</v>
      </c>
      <c r="FN1290" s="24">
        <v>0.02</v>
      </c>
      <c r="FP1290">
        <v>0.3</v>
      </c>
      <c r="FR1290">
        <v>151.5</v>
      </c>
      <c r="FT1290">
        <v>49.1</v>
      </c>
      <c r="FV1290">
        <v>88.6</v>
      </c>
      <c r="FX1290">
        <v>84.4</v>
      </c>
      <c r="FZ1290">
        <v>69.599999999999994</v>
      </c>
      <c r="GB1290">
        <v>60.8</v>
      </c>
      <c r="GD1290">
        <v>121.3</v>
      </c>
      <c r="GF1290">
        <v>110</v>
      </c>
      <c r="GH1290">
        <v>70.2</v>
      </c>
      <c r="GJ1290">
        <v>323</v>
      </c>
      <c r="GL1290">
        <v>590</v>
      </c>
      <c r="GN1290">
        <v>790</v>
      </c>
      <c r="GP1290">
        <v>533</v>
      </c>
      <c r="GR1290">
        <v>934</v>
      </c>
      <c r="GT1290">
        <v>675</v>
      </c>
      <c r="GV1290">
        <v>256</v>
      </c>
      <c r="GX1290">
        <v>791</v>
      </c>
      <c r="GZ1290">
        <v>712</v>
      </c>
      <c r="HQ1290"/>
      <c r="HR1290">
        <v>0.13</v>
      </c>
      <c r="HT1290">
        <v>1.9</v>
      </c>
      <c r="HV1290">
        <v>49.1</v>
      </c>
      <c r="HW1290"/>
      <c r="HX1290">
        <v>151.5</v>
      </c>
      <c r="HZ1290">
        <v>5.6</v>
      </c>
      <c r="IB1290">
        <v>14.6</v>
      </c>
      <c r="ID1290" s="32">
        <v>0.11</v>
      </c>
      <c r="IE1290">
        <v>1.464435146</v>
      </c>
      <c r="IF1290">
        <v>7.9079500000000004E-3</v>
      </c>
      <c r="IG1290">
        <v>0.05</v>
      </c>
      <c r="IH1290">
        <v>0.72358900100000001</v>
      </c>
      <c r="II1290">
        <v>5.6179775279999999</v>
      </c>
      <c r="IJ1290">
        <v>0.08</v>
      </c>
      <c r="IK1290">
        <v>1.1764109989999998</v>
      </c>
      <c r="IL1290">
        <v>8.9820224720000006</v>
      </c>
      <c r="IM1290">
        <v>6.0449438200000003</v>
      </c>
      <c r="IN1290">
        <v>385.39325839999998</v>
      </c>
      <c r="IO1290">
        <v>0</v>
      </c>
      <c r="IP1290">
        <v>0</v>
      </c>
      <c r="IQ1290" s="35">
        <v>0</v>
      </c>
      <c r="IR1290" s="35">
        <v>0</v>
      </c>
      <c r="IS1290" s="35">
        <v>0</v>
      </c>
      <c r="IT1290" s="35">
        <v>0</v>
      </c>
      <c r="IU1290" s="35"/>
      <c r="IV1290" s="35">
        <v>0</v>
      </c>
      <c r="IW1290" s="35"/>
    </row>
    <row r="1291" spans="1:257" ht="15.6" x14ac:dyDescent="0.3">
      <c r="A1291">
        <v>1290</v>
      </c>
      <c r="B1291">
        <v>0</v>
      </c>
      <c r="C1291" t="s">
        <v>1311</v>
      </c>
      <c r="D1291">
        <v>520</v>
      </c>
      <c r="E1291" s="1">
        <v>0</v>
      </c>
      <c r="F1291" s="2">
        <v>43919</v>
      </c>
      <c r="G1291" s="27">
        <v>8</v>
      </c>
      <c r="H1291" s="4">
        <v>9</v>
      </c>
      <c r="I1291" s="4">
        <v>0</v>
      </c>
      <c r="K1291" s="2" t="s">
        <v>304</v>
      </c>
      <c r="L1291" s="4">
        <v>0</v>
      </c>
      <c r="M1291" s="4">
        <v>82</v>
      </c>
      <c r="N1291">
        <v>16</v>
      </c>
      <c r="O1291" s="4">
        <v>16</v>
      </c>
      <c r="P1291" s="4">
        <v>16</v>
      </c>
      <c r="Q1291" s="4">
        <v>0</v>
      </c>
      <c r="R1291" s="4">
        <v>0</v>
      </c>
      <c r="S1291" s="4">
        <v>1</v>
      </c>
      <c r="T1291" s="4">
        <v>0</v>
      </c>
      <c r="U1291" s="4">
        <v>0</v>
      </c>
      <c r="V1291" s="3"/>
      <c r="W1291" s="28" t="s">
        <v>279</v>
      </c>
      <c r="X1291" s="29">
        <v>3</v>
      </c>
      <c r="Y1291" s="4">
        <v>0</v>
      </c>
      <c r="Z1291" s="4">
        <v>0</v>
      </c>
      <c r="AA1291" s="4">
        <v>1</v>
      </c>
      <c r="AB1291" s="4"/>
      <c r="AC1291" s="3"/>
      <c r="AD1291"/>
      <c r="AE1291" s="4">
        <v>0</v>
      </c>
      <c r="AF1291" s="4">
        <v>0</v>
      </c>
      <c r="AG1291" s="4">
        <v>0</v>
      </c>
      <c r="AH1291" s="4">
        <v>0</v>
      </c>
      <c r="AI1291" s="4">
        <v>0</v>
      </c>
      <c r="AJ1291" s="4">
        <v>0</v>
      </c>
      <c r="AK1291" s="4">
        <v>0</v>
      </c>
      <c r="AL1291" s="4">
        <v>0</v>
      </c>
      <c r="AM1291" s="4">
        <v>0</v>
      </c>
      <c r="AN1291" s="4">
        <v>0</v>
      </c>
      <c r="AO1291" s="4">
        <v>0</v>
      </c>
      <c r="AP1291" s="4">
        <v>0</v>
      </c>
      <c r="AQ1291" s="4">
        <v>0</v>
      </c>
      <c r="AR1291" s="4">
        <v>0</v>
      </c>
      <c r="AS1291" s="4"/>
      <c r="AT1291" s="2">
        <v>43928</v>
      </c>
      <c r="AU1291" s="4">
        <v>0</v>
      </c>
      <c r="AV1291" s="4">
        <v>0</v>
      </c>
      <c r="AW1291" s="4">
        <v>0</v>
      </c>
      <c r="AX1291" s="4">
        <v>0</v>
      </c>
      <c r="AY1291" s="4"/>
      <c r="AZ1291" s="2">
        <v>13622</v>
      </c>
      <c r="BE1291" s="17" t="s">
        <v>1312</v>
      </c>
      <c r="BF1291" s="2">
        <v>43927</v>
      </c>
      <c r="BG1291" s="30">
        <v>0.41883101851851851</v>
      </c>
      <c r="BH1291" t="s">
        <v>1313</v>
      </c>
      <c r="BI1291" t="s">
        <v>263</v>
      </c>
      <c r="BJ1291" s="31">
        <v>43927.415277777778</v>
      </c>
      <c r="BK1291" t="s">
        <v>264</v>
      </c>
      <c r="BL1291" t="s">
        <v>265</v>
      </c>
      <c r="BM1291">
        <v>7.21</v>
      </c>
      <c r="BO1291">
        <v>4.2300000000000004</v>
      </c>
      <c r="BQ1291">
        <v>12.8</v>
      </c>
      <c r="BR1291">
        <v>14.080000000000002</v>
      </c>
      <c r="BS1291">
        <v>39.799999999999997</v>
      </c>
      <c r="BU1291">
        <v>94.1</v>
      </c>
      <c r="BW1291">
        <v>30.3</v>
      </c>
      <c r="BY1291">
        <v>32.200000000000003</v>
      </c>
      <c r="CA1291">
        <v>434</v>
      </c>
      <c r="CB1291" t="s">
        <v>266</v>
      </c>
      <c r="CC1291">
        <v>41</v>
      </c>
      <c r="CE1291">
        <v>11.9</v>
      </c>
      <c r="CG1291">
        <v>13.6</v>
      </c>
      <c r="CI1291">
        <v>10.9</v>
      </c>
      <c r="CK1291">
        <v>32.9</v>
      </c>
      <c r="CM1291">
        <v>0.47</v>
      </c>
      <c r="CN1291" t="s">
        <v>266</v>
      </c>
      <c r="CO1291">
        <v>0</v>
      </c>
      <c r="CQ1291">
        <v>0</v>
      </c>
      <c r="CS1291">
        <v>5.31</v>
      </c>
      <c r="CU1291">
        <v>1.31</v>
      </c>
      <c r="CV1291" s="32">
        <v>3.0942252782471877</v>
      </c>
      <c r="CW1291">
        <v>0.45</v>
      </c>
      <c r="CY1291">
        <v>0.1</v>
      </c>
      <c r="DA1291">
        <v>0.04</v>
      </c>
      <c r="DC1291">
        <v>73.599999999999994</v>
      </c>
      <c r="DD1291" t="s">
        <v>266</v>
      </c>
      <c r="DE1291">
        <v>18.2</v>
      </c>
      <c r="DF1291" t="s">
        <v>267</v>
      </c>
      <c r="DG1291">
        <v>6.2</v>
      </c>
      <c r="DI1291">
        <v>1.4</v>
      </c>
      <c r="DK1291">
        <v>0.6</v>
      </c>
      <c r="DL1291" s="33">
        <v>3.8167938931297711</v>
      </c>
      <c r="DM1291">
        <v>0.05</v>
      </c>
      <c r="DN1291" s="33">
        <v>2.9135831245265429</v>
      </c>
      <c r="DO1291">
        <v>0.7</v>
      </c>
      <c r="DP1291" s="34">
        <v>3.8461538461538463</v>
      </c>
      <c r="DV1291"/>
      <c r="EF1291"/>
      <c r="EH1291">
        <v>434</v>
      </c>
      <c r="EJ1291">
        <v>0.6</v>
      </c>
      <c r="EK1291" s="33"/>
      <c r="EL1291">
        <v>3.3</v>
      </c>
      <c r="EN1291">
        <v>7.21</v>
      </c>
      <c r="EP1291">
        <v>7.21</v>
      </c>
      <c r="ER1291">
        <v>7.21</v>
      </c>
      <c r="ET1291">
        <v>0.04</v>
      </c>
      <c r="EV1291">
        <v>0.6</v>
      </c>
      <c r="EX1291">
        <v>7.19</v>
      </c>
      <c r="EZ1291">
        <v>7.19</v>
      </c>
      <c r="FB1291">
        <v>5.26</v>
      </c>
      <c r="FD1291">
        <v>72.900000000000006</v>
      </c>
      <c r="FF1291">
        <v>1.26</v>
      </c>
      <c r="FH1291">
        <v>17.5</v>
      </c>
      <c r="FJ1291">
        <v>0.05</v>
      </c>
      <c r="FL1291">
        <v>0.7</v>
      </c>
      <c r="FM1291">
        <v>3.8167938929999998</v>
      </c>
      <c r="FN1291" s="24">
        <v>0.03</v>
      </c>
      <c r="FP1291">
        <v>0.4</v>
      </c>
      <c r="FR1291">
        <v>151.30000000000001</v>
      </c>
      <c r="FT1291">
        <v>46.7</v>
      </c>
      <c r="FV1291">
        <v>88.7</v>
      </c>
      <c r="FX1291">
        <v>85.3</v>
      </c>
      <c r="FZ1291">
        <v>71.599999999999994</v>
      </c>
      <c r="GB1291">
        <v>62.5</v>
      </c>
      <c r="GD1291">
        <v>119.4</v>
      </c>
      <c r="GF1291">
        <v>103.3</v>
      </c>
      <c r="GH1291">
        <v>67.900000000000006</v>
      </c>
      <c r="GJ1291">
        <v>317</v>
      </c>
      <c r="GL1291">
        <v>600</v>
      </c>
      <c r="GN1291">
        <v>767</v>
      </c>
      <c r="GP1291">
        <v>481</v>
      </c>
      <c r="GR1291">
        <v>921</v>
      </c>
      <c r="GT1291">
        <v>624</v>
      </c>
      <c r="GV1291">
        <v>251</v>
      </c>
      <c r="GX1291">
        <v>755</v>
      </c>
      <c r="GZ1291">
        <v>825</v>
      </c>
      <c r="HQ1291"/>
      <c r="HR1291">
        <v>0.14000000000000001</v>
      </c>
      <c r="HT1291">
        <v>1.9</v>
      </c>
      <c r="HV1291">
        <v>46.7</v>
      </c>
      <c r="HW1291"/>
      <c r="HX1291">
        <v>151.30000000000001</v>
      </c>
      <c r="HZ1291">
        <v>3.8</v>
      </c>
      <c r="IB1291">
        <v>10.7</v>
      </c>
      <c r="ID1291" s="32">
        <v>0.08</v>
      </c>
      <c r="IE1291">
        <v>1.2376237619999999</v>
      </c>
      <c r="IF1291">
        <v>5.5693069999999999E-3</v>
      </c>
      <c r="IG1291">
        <v>0.05</v>
      </c>
      <c r="IH1291">
        <v>0.69348127599999998</v>
      </c>
      <c r="II1291">
        <v>3.8167938929999998</v>
      </c>
      <c r="IJ1291">
        <v>9.0000000000000011E-2</v>
      </c>
      <c r="IK1291">
        <v>1.2065187239999999</v>
      </c>
      <c r="IL1291">
        <v>6.8832061069999995</v>
      </c>
      <c r="IM1291">
        <v>4.0534351150000001</v>
      </c>
      <c r="IN1291">
        <v>331.29770989999997</v>
      </c>
      <c r="IO1291">
        <v>0</v>
      </c>
      <c r="IP1291">
        <v>0</v>
      </c>
      <c r="IQ1291" s="35">
        <v>0</v>
      </c>
      <c r="IR1291" s="35">
        <v>0</v>
      </c>
      <c r="IS1291" s="35">
        <v>0</v>
      </c>
      <c r="IT1291" s="35">
        <v>0</v>
      </c>
      <c r="IU1291" s="35"/>
      <c r="IV1291" s="35">
        <v>0</v>
      </c>
      <c r="IW1291" s="35"/>
    </row>
    <row r="1292" spans="1:257" ht="15.6" x14ac:dyDescent="0.3">
      <c r="A1292">
        <v>1291</v>
      </c>
      <c r="B1292">
        <v>0</v>
      </c>
      <c r="C1292" t="s">
        <v>1311</v>
      </c>
      <c r="D1292">
        <v>521</v>
      </c>
      <c r="E1292" s="1">
        <v>1</v>
      </c>
      <c r="F1292" s="2">
        <v>43909</v>
      </c>
      <c r="G1292" s="27">
        <v>0</v>
      </c>
      <c r="H1292" s="4">
        <v>0</v>
      </c>
      <c r="I1292" s="4">
        <v>1</v>
      </c>
      <c r="K1292" s="2" t="s">
        <v>304</v>
      </c>
      <c r="L1292" s="4">
        <v>0</v>
      </c>
      <c r="M1292" s="4">
        <v>66</v>
      </c>
      <c r="N1292">
        <v>2</v>
      </c>
      <c r="O1292" s="4">
        <v>2</v>
      </c>
      <c r="P1292" s="4">
        <v>2</v>
      </c>
      <c r="Q1292" s="4">
        <v>1</v>
      </c>
      <c r="R1292" s="4">
        <v>1</v>
      </c>
      <c r="S1292" s="4">
        <v>0</v>
      </c>
      <c r="T1292" s="4">
        <v>0</v>
      </c>
      <c r="U1292" s="4">
        <v>1</v>
      </c>
      <c r="V1292" s="3"/>
      <c r="W1292" s="28" t="s">
        <v>406</v>
      </c>
      <c r="X1292" s="29">
        <v>1</v>
      </c>
      <c r="Y1292" s="4">
        <v>0</v>
      </c>
      <c r="Z1292" s="4">
        <v>0</v>
      </c>
      <c r="AA1292" s="4">
        <v>0</v>
      </c>
      <c r="AB1292" s="4"/>
      <c r="AC1292" s="3"/>
      <c r="AD1292" s="4" t="s">
        <v>260</v>
      </c>
      <c r="AE1292" s="4">
        <v>1</v>
      </c>
      <c r="AF1292" s="4">
        <v>1</v>
      </c>
      <c r="AG1292" s="4">
        <v>0</v>
      </c>
      <c r="AH1292" s="4">
        <v>0</v>
      </c>
      <c r="AI1292" s="4">
        <v>0</v>
      </c>
      <c r="AJ1292" s="4">
        <v>0</v>
      </c>
      <c r="AK1292" s="4">
        <v>0</v>
      </c>
      <c r="AL1292" s="4">
        <v>0</v>
      </c>
      <c r="AM1292" s="4">
        <v>0</v>
      </c>
      <c r="AN1292" s="4">
        <v>0</v>
      </c>
      <c r="AO1292" s="4">
        <v>0</v>
      </c>
      <c r="AP1292" s="4">
        <v>0</v>
      </c>
      <c r="AQ1292" s="4">
        <v>0</v>
      </c>
      <c r="AR1292" s="4">
        <v>0</v>
      </c>
      <c r="AS1292" s="4"/>
      <c r="AT1292" s="2">
        <v>43910</v>
      </c>
      <c r="AU1292" s="4">
        <v>0</v>
      </c>
      <c r="AV1292" s="4">
        <v>0</v>
      </c>
      <c r="AW1292" s="4">
        <v>0</v>
      </c>
      <c r="AX1292" s="4">
        <v>0</v>
      </c>
      <c r="AY1292" s="4"/>
      <c r="AZ1292" s="2">
        <v>19619</v>
      </c>
      <c r="BA1292" s="2" t="s">
        <v>260</v>
      </c>
      <c r="BB1292">
        <v>6</v>
      </c>
      <c r="BC1292">
        <v>6</v>
      </c>
      <c r="BD1292" s="4">
        <v>6</v>
      </c>
      <c r="BE1292" s="17" t="s">
        <v>1312</v>
      </c>
      <c r="BF1292" s="2">
        <v>43909</v>
      </c>
      <c r="BG1292" s="30">
        <v>0.5553703703703704</v>
      </c>
      <c r="BH1292" t="s">
        <v>1339</v>
      </c>
      <c r="BI1292" t="s">
        <v>263</v>
      </c>
      <c r="BJ1292" s="31">
        <v>43909.553472222222</v>
      </c>
      <c r="BK1292" t="s">
        <v>264</v>
      </c>
      <c r="BL1292" t="s">
        <v>759</v>
      </c>
      <c r="BM1292">
        <v>7.3</v>
      </c>
      <c r="BO1292">
        <v>3.88</v>
      </c>
      <c r="BQ1292">
        <v>11.6</v>
      </c>
      <c r="BR1292">
        <v>12.76</v>
      </c>
      <c r="BS1292">
        <v>35.5</v>
      </c>
      <c r="BU1292">
        <v>91.5</v>
      </c>
      <c r="BW1292">
        <v>29.9</v>
      </c>
      <c r="BY1292">
        <v>32.700000000000003</v>
      </c>
      <c r="CA1292">
        <v>153</v>
      </c>
      <c r="CC1292">
        <v>45.1</v>
      </c>
      <c r="CE1292">
        <v>13.4</v>
      </c>
      <c r="CG1292">
        <v>17.8</v>
      </c>
      <c r="CH1292" t="s">
        <v>266</v>
      </c>
      <c r="CI1292">
        <v>12.5</v>
      </c>
      <c r="CK1292">
        <v>44.7</v>
      </c>
      <c r="CL1292" t="s">
        <v>266</v>
      </c>
      <c r="CM1292">
        <v>0.19</v>
      </c>
      <c r="CO1292">
        <v>0</v>
      </c>
      <c r="CQ1292">
        <v>0</v>
      </c>
      <c r="CS1292">
        <v>6.48</v>
      </c>
      <c r="CU1292">
        <v>0.26</v>
      </c>
      <c r="CV1292" s="32">
        <v>95.857988165680467</v>
      </c>
      <c r="CW1292">
        <v>0.43</v>
      </c>
      <c r="CY1292">
        <v>0.1</v>
      </c>
      <c r="DA1292">
        <v>0.03</v>
      </c>
      <c r="DC1292">
        <v>88.7</v>
      </c>
      <c r="DD1292" t="s">
        <v>266</v>
      </c>
      <c r="DE1292">
        <v>3.6</v>
      </c>
      <c r="DF1292" t="s">
        <v>267</v>
      </c>
      <c r="DG1292">
        <v>5.9</v>
      </c>
      <c r="DI1292">
        <v>1.4</v>
      </c>
      <c r="DK1292">
        <v>0.4</v>
      </c>
      <c r="DL1292" s="33">
        <v>19.230769230769234</v>
      </c>
      <c r="DM1292">
        <v>0.05</v>
      </c>
      <c r="DN1292" s="33">
        <v>73.964497041420117</v>
      </c>
      <c r="DO1292">
        <v>0.7</v>
      </c>
      <c r="DP1292" s="34">
        <v>19.444444444444443</v>
      </c>
      <c r="DQ1292">
        <v>2.31</v>
      </c>
      <c r="DS1292">
        <v>8.9599999999999999E-2</v>
      </c>
      <c r="DU1292">
        <v>12</v>
      </c>
      <c r="DV1292"/>
      <c r="DX1292">
        <v>88</v>
      </c>
      <c r="DZ1292">
        <v>10.199999999999999</v>
      </c>
      <c r="EB1292">
        <v>1.8</v>
      </c>
      <c r="ED1292">
        <v>32.9</v>
      </c>
      <c r="EF1292">
        <v>7.0532915359999997</v>
      </c>
      <c r="EG1292" t="s">
        <v>269</v>
      </c>
      <c r="EH1292">
        <v>153</v>
      </c>
      <c r="EJ1292">
        <v>1.3</v>
      </c>
      <c r="EK1292" s="33">
        <v>26</v>
      </c>
      <c r="EL1292">
        <v>3.3</v>
      </c>
      <c r="EN1292">
        <v>7.3</v>
      </c>
      <c r="EP1292">
        <v>7.3</v>
      </c>
      <c r="ER1292">
        <v>7.3</v>
      </c>
      <c r="ET1292">
        <v>0.03</v>
      </c>
      <c r="EV1292">
        <v>0.4</v>
      </c>
      <c r="EX1292">
        <v>7.24</v>
      </c>
      <c r="EZ1292">
        <v>7.25</v>
      </c>
      <c r="FB1292">
        <v>6.43</v>
      </c>
      <c r="FD1292">
        <v>88</v>
      </c>
      <c r="FF1292">
        <v>0.26</v>
      </c>
      <c r="FH1292">
        <v>3.6</v>
      </c>
      <c r="FJ1292">
        <v>0</v>
      </c>
      <c r="FL1292">
        <v>0</v>
      </c>
      <c r="FM1292">
        <v>0</v>
      </c>
      <c r="FN1292" s="24">
        <v>0.03</v>
      </c>
      <c r="FP1292">
        <v>0.4</v>
      </c>
      <c r="FR1292">
        <v>162.19999999999999</v>
      </c>
      <c r="FT1292">
        <v>54</v>
      </c>
      <c r="FV1292">
        <v>90.2</v>
      </c>
      <c r="FX1292">
        <v>84.9</v>
      </c>
      <c r="FZ1292">
        <v>68.599999999999994</v>
      </c>
      <c r="GB1292">
        <v>63.2</v>
      </c>
      <c r="GD1292">
        <v>132.9</v>
      </c>
      <c r="GF1292">
        <v>127.7</v>
      </c>
      <c r="GH1292">
        <v>70.8</v>
      </c>
      <c r="GJ1292">
        <v>296</v>
      </c>
      <c r="GL1292">
        <v>648</v>
      </c>
      <c r="GN1292">
        <v>809</v>
      </c>
      <c r="GP1292">
        <v>412</v>
      </c>
      <c r="GR1292">
        <v>845</v>
      </c>
      <c r="GT1292">
        <v>649</v>
      </c>
      <c r="GV1292">
        <v>294</v>
      </c>
      <c r="GX1292">
        <v>713</v>
      </c>
      <c r="GZ1292">
        <v>763</v>
      </c>
      <c r="HB1292">
        <v>30.7</v>
      </c>
      <c r="HD1292">
        <v>2.2000000000000002</v>
      </c>
      <c r="HE1292" s="34">
        <v>8.461538461538462E-2</v>
      </c>
      <c r="HF1292">
        <v>0</v>
      </c>
      <c r="HH1292">
        <v>0</v>
      </c>
      <c r="HJ1292">
        <v>0.05</v>
      </c>
      <c r="HL1292">
        <v>0.5</v>
      </c>
      <c r="HN1292">
        <v>1.2</v>
      </c>
      <c r="HP1292" s="24">
        <v>18.36</v>
      </c>
      <c r="HQ1292"/>
      <c r="HR1292">
        <v>0.02</v>
      </c>
      <c r="HT1292">
        <v>0.3</v>
      </c>
      <c r="HV1292">
        <v>54</v>
      </c>
      <c r="HW1292"/>
      <c r="HX1292">
        <v>162.19999999999999</v>
      </c>
      <c r="HZ1292">
        <v>0</v>
      </c>
      <c r="IB1292">
        <v>7.7</v>
      </c>
      <c r="ID1292" s="32">
        <v>0.43</v>
      </c>
      <c r="IE1292">
        <v>7.407407407</v>
      </c>
      <c r="IF1292">
        <v>3.1851852E-2</v>
      </c>
      <c r="IG1292">
        <v>0</v>
      </c>
      <c r="IH1292">
        <v>0</v>
      </c>
      <c r="II1292">
        <v>0</v>
      </c>
      <c r="IJ1292">
        <v>0.02</v>
      </c>
      <c r="IK1292">
        <v>0.3</v>
      </c>
      <c r="IL1292">
        <v>7.7</v>
      </c>
      <c r="IM1292">
        <v>24.92307692</v>
      </c>
      <c r="IN1292">
        <v>588.46153849999996</v>
      </c>
      <c r="IO1292">
        <v>4</v>
      </c>
      <c r="IP1292">
        <v>0</v>
      </c>
      <c r="IQ1292" s="35">
        <v>0</v>
      </c>
      <c r="IR1292" s="35">
        <v>2</v>
      </c>
      <c r="IS1292" s="35">
        <v>0</v>
      </c>
      <c r="IT1292" s="35">
        <v>0</v>
      </c>
      <c r="IU1292" s="35">
        <v>0</v>
      </c>
      <c r="IV1292" s="35">
        <v>0</v>
      </c>
      <c r="IW1292" s="35">
        <v>0</v>
      </c>
    </row>
    <row r="1293" spans="1:257" ht="15.6" x14ac:dyDescent="0.3">
      <c r="A1293">
        <v>1292</v>
      </c>
      <c r="B1293">
        <v>0</v>
      </c>
      <c r="C1293" t="s">
        <v>1311</v>
      </c>
      <c r="D1293">
        <v>522</v>
      </c>
      <c r="E1293" s="1">
        <v>1</v>
      </c>
      <c r="F1293" s="2">
        <v>43924</v>
      </c>
      <c r="G1293" s="27">
        <v>0</v>
      </c>
      <c r="H1293" s="4">
        <v>7</v>
      </c>
      <c r="I1293" s="4">
        <v>1</v>
      </c>
      <c r="K1293" s="2" t="s">
        <v>304</v>
      </c>
      <c r="L1293" s="4">
        <v>0</v>
      </c>
      <c r="M1293" s="4">
        <v>82</v>
      </c>
      <c r="N1293" s="4">
        <v>3</v>
      </c>
      <c r="O1293" s="4">
        <v>3</v>
      </c>
      <c r="P1293" s="4">
        <v>4</v>
      </c>
      <c r="Q1293" s="4">
        <v>1</v>
      </c>
      <c r="R1293" s="4">
        <v>0</v>
      </c>
      <c r="S1293" s="4">
        <v>1</v>
      </c>
      <c r="T1293" s="4">
        <v>0</v>
      </c>
      <c r="U1293" s="4">
        <v>0</v>
      </c>
      <c r="V1293" s="3"/>
      <c r="W1293" s="28" t="s">
        <v>279</v>
      </c>
      <c r="X1293" s="29">
        <v>3</v>
      </c>
      <c r="Y1293" s="4">
        <v>0</v>
      </c>
      <c r="Z1293" s="4">
        <v>0</v>
      </c>
      <c r="AA1293" s="4">
        <v>1</v>
      </c>
      <c r="AB1293" s="4"/>
      <c r="AC1293" s="3"/>
      <c r="AD1293" s="4" t="s">
        <v>260</v>
      </c>
      <c r="AE1293" s="4">
        <v>0</v>
      </c>
      <c r="AF1293" s="4">
        <v>0</v>
      </c>
      <c r="AG1293" s="4">
        <v>0</v>
      </c>
      <c r="AH1293" s="4">
        <v>0</v>
      </c>
      <c r="AI1293" s="4">
        <v>0</v>
      </c>
      <c r="AJ1293" s="4">
        <v>0</v>
      </c>
      <c r="AK1293" s="4">
        <v>0</v>
      </c>
      <c r="AL1293" s="4">
        <v>0</v>
      </c>
      <c r="AM1293" s="4">
        <v>0</v>
      </c>
      <c r="AN1293" s="4">
        <v>0</v>
      </c>
      <c r="AO1293" s="4">
        <v>0</v>
      </c>
      <c r="AP1293" s="4">
        <v>0</v>
      </c>
      <c r="AQ1293" s="4">
        <v>0</v>
      </c>
      <c r="AR1293" s="4">
        <v>0</v>
      </c>
      <c r="AS1293" s="4"/>
      <c r="AT1293" s="2">
        <v>43931</v>
      </c>
      <c r="AU1293" s="4">
        <v>0</v>
      </c>
      <c r="AV1293" s="4">
        <v>0</v>
      </c>
      <c r="AW1293" s="4">
        <v>0</v>
      </c>
      <c r="AX1293" s="4">
        <v>0</v>
      </c>
      <c r="AY1293" s="4"/>
      <c r="AZ1293" s="2">
        <v>13805</v>
      </c>
      <c r="BB1293">
        <v>2</v>
      </c>
      <c r="BC1293">
        <v>2</v>
      </c>
      <c r="BD1293" s="4">
        <v>2</v>
      </c>
      <c r="BE1293" s="17" t="s">
        <v>1312</v>
      </c>
      <c r="BF1293" s="2">
        <v>43924</v>
      </c>
      <c r="BG1293" s="30">
        <v>0.60556712962962966</v>
      </c>
      <c r="BH1293" t="s">
        <v>1319</v>
      </c>
      <c r="BI1293" t="s">
        <v>263</v>
      </c>
      <c r="BJ1293" s="31">
        <v>43924.604166666664</v>
      </c>
      <c r="BK1293" t="s">
        <v>264</v>
      </c>
      <c r="BL1293" t="s">
        <v>759</v>
      </c>
      <c r="BM1293">
        <v>10.06</v>
      </c>
      <c r="BO1293">
        <v>4.3099999999999996</v>
      </c>
      <c r="BQ1293">
        <v>13.2</v>
      </c>
      <c r="BR1293">
        <v>14.52</v>
      </c>
      <c r="BS1293">
        <v>40.799999999999997</v>
      </c>
      <c r="BU1293">
        <v>94.7</v>
      </c>
      <c r="BW1293">
        <v>30.6</v>
      </c>
      <c r="BY1293">
        <v>32.4</v>
      </c>
      <c r="CA1293">
        <v>303</v>
      </c>
      <c r="CC1293">
        <v>49.1</v>
      </c>
      <c r="CE1293">
        <v>14</v>
      </c>
      <c r="CG1293">
        <v>11.3</v>
      </c>
      <c r="CI1293">
        <v>10.3</v>
      </c>
      <c r="CK1293">
        <v>27.4</v>
      </c>
      <c r="CM1293">
        <v>0.31</v>
      </c>
      <c r="CO1293">
        <v>0</v>
      </c>
      <c r="CQ1293">
        <v>0</v>
      </c>
      <c r="CS1293">
        <v>8.51</v>
      </c>
      <c r="CT1293" t="s">
        <v>266</v>
      </c>
      <c r="CU1293">
        <v>0.78</v>
      </c>
      <c r="CV1293" s="32">
        <v>13.987508218277448</v>
      </c>
      <c r="CW1293">
        <v>0.74</v>
      </c>
      <c r="CX1293" t="s">
        <v>266</v>
      </c>
      <c r="CY1293">
        <v>0</v>
      </c>
      <c r="DA1293">
        <v>0.03</v>
      </c>
      <c r="DC1293">
        <v>84.5</v>
      </c>
      <c r="DD1293" t="s">
        <v>266</v>
      </c>
      <c r="DE1293">
        <v>7.8</v>
      </c>
      <c r="DF1293" t="s">
        <v>267</v>
      </c>
      <c r="DG1293">
        <v>7.4</v>
      </c>
      <c r="DI1293">
        <v>0</v>
      </c>
      <c r="DK1293">
        <v>0.3</v>
      </c>
      <c r="DL1293" s="33">
        <v>3.8461538461538458</v>
      </c>
      <c r="DM1293">
        <v>0.03</v>
      </c>
      <c r="DN1293" s="33">
        <v>4.9309664694280073</v>
      </c>
      <c r="DO1293">
        <v>0.3</v>
      </c>
      <c r="DP1293" s="34">
        <v>3.8461538461538463</v>
      </c>
      <c r="DQ1293">
        <v>1.04</v>
      </c>
      <c r="DS1293">
        <v>4.48E-2</v>
      </c>
      <c r="DU1293">
        <v>4.4000000000000004</v>
      </c>
      <c r="DV1293"/>
      <c r="DX1293">
        <v>95.6</v>
      </c>
      <c r="DZ1293">
        <v>4.0999999999999996</v>
      </c>
      <c r="EB1293">
        <v>0.3</v>
      </c>
      <c r="ED1293">
        <v>31.2</v>
      </c>
      <c r="EF1293">
        <v>4.1604010029999996</v>
      </c>
      <c r="EG1293" t="s">
        <v>269</v>
      </c>
      <c r="EH1293">
        <v>303</v>
      </c>
      <c r="EJ1293">
        <v>0.9</v>
      </c>
      <c r="EK1293" s="33">
        <v>9</v>
      </c>
      <c r="EL1293">
        <v>4.2</v>
      </c>
      <c r="EN1293">
        <v>10.06</v>
      </c>
      <c r="EP1293">
        <v>10.06</v>
      </c>
      <c r="ER1293">
        <v>10.06</v>
      </c>
      <c r="ET1293">
        <v>0.03</v>
      </c>
      <c r="EV1293">
        <v>0.3</v>
      </c>
      <c r="EX1293">
        <v>9.8000000000000007</v>
      </c>
      <c r="EZ1293">
        <v>9.8000000000000007</v>
      </c>
      <c r="FB1293">
        <v>8.48</v>
      </c>
      <c r="FD1293">
        <v>84.2</v>
      </c>
      <c r="FF1293">
        <v>0.77</v>
      </c>
      <c r="FH1293">
        <v>7.7</v>
      </c>
      <c r="FJ1293">
        <v>0.01</v>
      </c>
      <c r="FL1293">
        <v>0.1</v>
      </c>
      <c r="FM1293">
        <v>1.2820512820000001</v>
      </c>
      <c r="FN1293" s="24">
        <v>0.04</v>
      </c>
      <c r="FP1293">
        <v>0.4</v>
      </c>
      <c r="FR1293">
        <v>161.30000000000001</v>
      </c>
      <c r="FT1293">
        <v>45.6</v>
      </c>
      <c r="FV1293">
        <v>94.4</v>
      </c>
      <c r="FX1293">
        <v>83</v>
      </c>
      <c r="FZ1293">
        <v>66</v>
      </c>
      <c r="GB1293">
        <v>61.6</v>
      </c>
      <c r="GD1293">
        <v>119.6</v>
      </c>
      <c r="GF1293">
        <v>99.6</v>
      </c>
      <c r="GH1293">
        <v>67</v>
      </c>
      <c r="GJ1293">
        <v>304</v>
      </c>
      <c r="GL1293">
        <v>657</v>
      </c>
      <c r="GN1293">
        <v>827</v>
      </c>
      <c r="GP1293">
        <v>386</v>
      </c>
      <c r="GR1293">
        <v>818</v>
      </c>
      <c r="GT1293">
        <v>585</v>
      </c>
      <c r="GV1293">
        <v>309</v>
      </c>
      <c r="GX1293">
        <v>864</v>
      </c>
      <c r="GZ1293">
        <v>851</v>
      </c>
      <c r="HB1293">
        <v>31.3</v>
      </c>
      <c r="HD1293">
        <v>-0.1</v>
      </c>
      <c r="HE1293" s="34">
        <v>-1.1111111111111112E-2</v>
      </c>
      <c r="HF1293">
        <v>0</v>
      </c>
      <c r="HH1293">
        <v>0</v>
      </c>
      <c r="HJ1293">
        <v>0.1</v>
      </c>
      <c r="HL1293">
        <v>0.7</v>
      </c>
      <c r="HN1293">
        <v>0.8</v>
      </c>
      <c r="HP1293" s="24">
        <v>13.332000000000001</v>
      </c>
      <c r="HQ1293"/>
      <c r="HR1293">
        <v>0.03</v>
      </c>
      <c r="HT1293">
        <v>0.3</v>
      </c>
      <c r="HV1293">
        <v>45.6</v>
      </c>
      <c r="HW1293"/>
      <c r="HX1293">
        <v>161.30000000000001</v>
      </c>
      <c r="HZ1293">
        <v>0</v>
      </c>
      <c r="IB1293">
        <v>3.8</v>
      </c>
      <c r="ID1293" s="32">
        <v>0.05</v>
      </c>
      <c r="IE1293">
        <v>0.62402496100000004</v>
      </c>
      <c r="IF1293">
        <v>4.6177850000000001E-3</v>
      </c>
      <c r="IG1293">
        <v>0.01</v>
      </c>
      <c r="IH1293">
        <v>9.9403579000000006E-2</v>
      </c>
      <c r="II1293">
        <v>1.2820512820000001</v>
      </c>
      <c r="IJ1293">
        <v>1.9999999999999997E-2</v>
      </c>
      <c r="IK1293">
        <v>0.20059642099999997</v>
      </c>
      <c r="IL1293">
        <v>2.5179487179999995</v>
      </c>
      <c r="IM1293">
        <v>10.910256410000001</v>
      </c>
      <c r="IN1293">
        <v>388.46153850000002</v>
      </c>
      <c r="IO1293">
        <v>2</v>
      </c>
      <c r="IP1293">
        <v>0</v>
      </c>
      <c r="IQ1293" s="35">
        <v>0</v>
      </c>
      <c r="IR1293" s="35">
        <v>0</v>
      </c>
      <c r="IS1293" s="35">
        <v>0</v>
      </c>
      <c r="IT1293" s="35">
        <v>0</v>
      </c>
      <c r="IU1293" s="35">
        <v>0</v>
      </c>
      <c r="IV1293" s="35">
        <v>0</v>
      </c>
      <c r="IW1293" s="35">
        <v>0</v>
      </c>
    </row>
    <row r="1294" spans="1:257" ht="15.6" x14ac:dyDescent="0.3">
      <c r="A1294">
        <v>1293</v>
      </c>
      <c r="B1294">
        <v>0</v>
      </c>
      <c r="C1294" t="s">
        <v>1311</v>
      </c>
      <c r="D1294">
        <v>522</v>
      </c>
      <c r="E1294" s="1">
        <v>0</v>
      </c>
      <c r="F1294" s="2">
        <v>43924</v>
      </c>
      <c r="G1294" s="27">
        <v>3</v>
      </c>
      <c r="H1294" s="4">
        <v>7</v>
      </c>
      <c r="I1294" s="4">
        <v>1</v>
      </c>
      <c r="K1294" s="2" t="s">
        <v>304</v>
      </c>
      <c r="L1294" s="4">
        <v>0</v>
      </c>
      <c r="M1294" s="4">
        <v>82</v>
      </c>
      <c r="N1294">
        <v>6</v>
      </c>
      <c r="O1294" s="4">
        <v>6</v>
      </c>
      <c r="P1294" s="4">
        <v>6</v>
      </c>
      <c r="Q1294" s="4">
        <v>1</v>
      </c>
      <c r="R1294" s="4">
        <v>0</v>
      </c>
      <c r="S1294" s="4">
        <v>1</v>
      </c>
      <c r="T1294" s="4">
        <v>0</v>
      </c>
      <c r="U1294" s="4">
        <v>0</v>
      </c>
      <c r="V1294" s="3"/>
      <c r="W1294" s="28" t="s">
        <v>279</v>
      </c>
      <c r="X1294" s="29">
        <v>3</v>
      </c>
      <c r="Y1294" s="4">
        <v>0</v>
      </c>
      <c r="Z1294" s="4">
        <v>0</v>
      </c>
      <c r="AA1294" s="4">
        <v>1</v>
      </c>
      <c r="AB1294" s="4"/>
      <c r="AC1294" s="3"/>
      <c r="AD1294" s="4" t="s">
        <v>260</v>
      </c>
      <c r="AE1294" s="4">
        <v>0</v>
      </c>
      <c r="AF1294" s="4">
        <v>0</v>
      </c>
      <c r="AG1294" s="4">
        <v>0</v>
      </c>
      <c r="AH1294" s="4">
        <v>0</v>
      </c>
      <c r="AI1294" s="4">
        <v>0</v>
      </c>
      <c r="AJ1294" s="4">
        <v>0</v>
      </c>
      <c r="AK1294" s="4">
        <v>0</v>
      </c>
      <c r="AL1294" s="4">
        <v>0</v>
      </c>
      <c r="AM1294" s="4">
        <v>0</v>
      </c>
      <c r="AN1294" s="4">
        <v>0</v>
      </c>
      <c r="AO1294" s="4">
        <v>0</v>
      </c>
      <c r="AP1294" s="4">
        <v>0</v>
      </c>
      <c r="AQ1294" s="4">
        <v>0</v>
      </c>
      <c r="AR1294" s="4">
        <v>0</v>
      </c>
      <c r="AS1294" s="4"/>
      <c r="AT1294" s="2">
        <v>43931</v>
      </c>
      <c r="AU1294" s="4">
        <v>0</v>
      </c>
      <c r="AV1294" s="4">
        <v>0</v>
      </c>
      <c r="AW1294" s="4">
        <v>0</v>
      </c>
      <c r="AX1294" s="4">
        <v>0</v>
      </c>
      <c r="AY1294" s="4"/>
      <c r="AZ1294" s="2">
        <v>13805</v>
      </c>
      <c r="BE1294" s="17" t="s">
        <v>1312</v>
      </c>
      <c r="BF1294" s="2">
        <v>43927</v>
      </c>
      <c r="BG1294" s="30">
        <v>0.38781249999999995</v>
      </c>
      <c r="BH1294" t="s">
        <v>1313</v>
      </c>
      <c r="BI1294" t="s">
        <v>263</v>
      </c>
      <c r="BJ1294" s="31">
        <v>43927.385416666664</v>
      </c>
      <c r="BK1294" t="s">
        <v>264</v>
      </c>
      <c r="BL1294" t="s">
        <v>265</v>
      </c>
      <c r="BM1294">
        <v>4.96</v>
      </c>
      <c r="BO1294">
        <v>3.81</v>
      </c>
      <c r="BQ1294">
        <v>11.7</v>
      </c>
      <c r="BR1294">
        <v>12.87</v>
      </c>
      <c r="BS1294">
        <v>36.9</v>
      </c>
      <c r="BU1294">
        <v>96.9</v>
      </c>
      <c r="BW1294">
        <v>30.7</v>
      </c>
      <c r="BY1294">
        <v>31.7</v>
      </c>
      <c r="CA1294">
        <v>212</v>
      </c>
      <c r="CC1294">
        <v>49.8</v>
      </c>
      <c r="CE1294">
        <v>13.9</v>
      </c>
      <c r="CG1294">
        <v>11.8</v>
      </c>
      <c r="CI1294">
        <v>10.5</v>
      </c>
      <c r="CK1294">
        <v>28.7</v>
      </c>
      <c r="CM1294">
        <v>0.22</v>
      </c>
      <c r="CO1294">
        <v>0</v>
      </c>
      <c r="CQ1294">
        <v>0</v>
      </c>
      <c r="CS1294">
        <v>3.82</v>
      </c>
      <c r="CU1294">
        <v>0.7</v>
      </c>
      <c r="CV1294" s="32">
        <v>7.7959183673469399</v>
      </c>
      <c r="CW1294">
        <v>0.42</v>
      </c>
      <c r="CY1294">
        <v>0</v>
      </c>
      <c r="DA1294">
        <v>0.02</v>
      </c>
      <c r="DC1294">
        <v>77</v>
      </c>
      <c r="DD1294" t="s">
        <v>266</v>
      </c>
      <c r="DE1294">
        <v>14.1</v>
      </c>
      <c r="DF1294" t="s">
        <v>267</v>
      </c>
      <c r="DG1294">
        <v>8.5</v>
      </c>
      <c r="DI1294">
        <v>0</v>
      </c>
      <c r="DK1294">
        <v>0.4</v>
      </c>
      <c r="DL1294" s="33">
        <v>2.8571428571428572</v>
      </c>
      <c r="DM1294">
        <v>0.02</v>
      </c>
      <c r="DN1294" s="33">
        <v>4.0816326530612246</v>
      </c>
      <c r="DO1294">
        <v>0.4</v>
      </c>
      <c r="DP1294" s="34">
        <v>2.8368794326241136</v>
      </c>
      <c r="DV1294"/>
      <c r="EF1294"/>
      <c r="EH1294">
        <v>212</v>
      </c>
      <c r="EJ1294">
        <v>0.9</v>
      </c>
      <c r="EK1294" s="33"/>
      <c r="EL1294">
        <v>4.4000000000000004</v>
      </c>
      <c r="EN1294">
        <v>4.96</v>
      </c>
      <c r="EP1294">
        <v>4.96</v>
      </c>
      <c r="ER1294">
        <v>4.96</v>
      </c>
      <c r="ET1294">
        <v>0.02</v>
      </c>
      <c r="EV1294">
        <v>0.4</v>
      </c>
      <c r="EX1294">
        <v>4.96</v>
      </c>
      <c r="EZ1294">
        <v>4.96</v>
      </c>
      <c r="FB1294">
        <v>3.8</v>
      </c>
      <c r="FD1294">
        <v>76.599999999999994</v>
      </c>
      <c r="FF1294">
        <v>0.67</v>
      </c>
      <c r="FH1294">
        <v>13.5</v>
      </c>
      <c r="FJ1294">
        <v>0.03</v>
      </c>
      <c r="FL1294">
        <v>0.6</v>
      </c>
      <c r="FM1294">
        <v>4.2857142860000002</v>
      </c>
      <c r="FN1294" s="24">
        <v>0.01</v>
      </c>
      <c r="FP1294">
        <v>0.2</v>
      </c>
      <c r="FR1294">
        <v>156.4</v>
      </c>
      <c r="FT1294">
        <v>48.3</v>
      </c>
      <c r="FV1294">
        <v>85.5</v>
      </c>
      <c r="FX1294">
        <v>82.7</v>
      </c>
      <c r="FZ1294">
        <v>71.900000000000006</v>
      </c>
      <c r="GB1294">
        <v>61.7</v>
      </c>
      <c r="GD1294">
        <v>124.9</v>
      </c>
      <c r="GF1294">
        <v>112.9</v>
      </c>
      <c r="GH1294">
        <v>67.900000000000006</v>
      </c>
      <c r="GJ1294">
        <v>326</v>
      </c>
      <c r="GL1294">
        <v>684</v>
      </c>
      <c r="GN1294">
        <v>818</v>
      </c>
      <c r="GP1294">
        <v>484</v>
      </c>
      <c r="GR1294">
        <v>835</v>
      </c>
      <c r="GT1294">
        <v>665</v>
      </c>
      <c r="GV1294">
        <v>232</v>
      </c>
      <c r="GX1294">
        <v>691</v>
      </c>
      <c r="GZ1294">
        <v>795</v>
      </c>
      <c r="HQ1294"/>
      <c r="HR1294">
        <v>7.0000000000000007E-2</v>
      </c>
      <c r="HT1294">
        <v>1.4</v>
      </c>
      <c r="HV1294">
        <v>48.3</v>
      </c>
      <c r="HW1294"/>
      <c r="HX1294">
        <v>156.4</v>
      </c>
      <c r="HZ1294">
        <v>4.3</v>
      </c>
      <c r="IB1294">
        <v>10</v>
      </c>
      <c r="ID1294" s="32">
        <v>0.14000000000000001</v>
      </c>
      <c r="IE1294">
        <v>1.5915119360000001</v>
      </c>
      <c r="IF1294">
        <v>6.6843500000000004E-3</v>
      </c>
      <c r="IG1294">
        <v>0.03</v>
      </c>
      <c r="IH1294">
        <v>0.60483871</v>
      </c>
      <c r="II1294">
        <v>4.2857142860000002</v>
      </c>
      <c r="IJ1294">
        <v>4.0000000000000008E-2</v>
      </c>
      <c r="IK1294">
        <v>0.79516128999999991</v>
      </c>
      <c r="IL1294">
        <v>5.7142857139999998</v>
      </c>
      <c r="IM1294">
        <v>5.457142857</v>
      </c>
      <c r="IN1294">
        <v>302.85714289999999</v>
      </c>
      <c r="IO1294">
        <v>1</v>
      </c>
      <c r="IP1294">
        <v>0</v>
      </c>
      <c r="IQ1294" s="35">
        <v>0</v>
      </c>
      <c r="IR1294" s="35">
        <v>0</v>
      </c>
      <c r="IS1294" s="35">
        <v>0</v>
      </c>
      <c r="IT1294" s="35">
        <v>0</v>
      </c>
      <c r="IU1294" s="35"/>
      <c r="IV1294" s="35">
        <v>0</v>
      </c>
      <c r="IW1294" s="35"/>
    </row>
    <row r="1295" spans="1:257" ht="15.6" x14ac:dyDescent="0.3">
      <c r="A1295">
        <v>1294</v>
      </c>
      <c r="B1295">
        <v>0</v>
      </c>
      <c r="C1295" t="s">
        <v>1311</v>
      </c>
      <c r="D1295">
        <v>523</v>
      </c>
      <c r="E1295" s="1">
        <v>1</v>
      </c>
      <c r="F1295" s="2">
        <v>43925</v>
      </c>
      <c r="G1295" s="27">
        <v>0</v>
      </c>
      <c r="H1295" s="4">
        <v>3</v>
      </c>
      <c r="I1295" s="4">
        <v>1</v>
      </c>
      <c r="K1295" s="2" t="s">
        <v>304</v>
      </c>
      <c r="L1295" s="4">
        <v>0</v>
      </c>
      <c r="M1295" s="4">
        <v>52</v>
      </c>
      <c r="N1295">
        <v>7</v>
      </c>
      <c r="O1295" s="4">
        <v>7</v>
      </c>
      <c r="P1295" s="4">
        <v>8</v>
      </c>
      <c r="Q1295" s="4">
        <v>1</v>
      </c>
      <c r="R1295" s="4">
        <v>0</v>
      </c>
      <c r="S1295" s="4">
        <v>1</v>
      </c>
      <c r="T1295" s="4">
        <v>0</v>
      </c>
      <c r="U1295" s="4">
        <v>0</v>
      </c>
      <c r="V1295" s="3"/>
      <c r="W1295" s="28" t="s">
        <v>337</v>
      </c>
      <c r="X1295" s="29">
        <v>2</v>
      </c>
      <c r="Y1295" s="4">
        <v>0</v>
      </c>
      <c r="Z1295" s="4">
        <v>0</v>
      </c>
      <c r="AA1295" s="4">
        <v>0</v>
      </c>
      <c r="AB1295" s="4"/>
      <c r="AC1295" s="3"/>
      <c r="AD1295" s="4">
        <v>0</v>
      </c>
      <c r="AE1295" s="4">
        <v>0</v>
      </c>
      <c r="AF1295" s="4">
        <v>0</v>
      </c>
      <c r="AG1295" s="4">
        <v>0</v>
      </c>
      <c r="AH1295" s="4">
        <v>0</v>
      </c>
      <c r="AI1295" s="4">
        <v>0</v>
      </c>
      <c r="AJ1295" s="4">
        <v>0</v>
      </c>
      <c r="AK1295" s="4">
        <v>0</v>
      </c>
      <c r="AL1295" s="4">
        <v>0</v>
      </c>
      <c r="AM1295" s="4">
        <v>0</v>
      </c>
      <c r="AN1295" s="4">
        <v>0</v>
      </c>
      <c r="AO1295" s="4">
        <v>0</v>
      </c>
      <c r="AP1295" s="4">
        <v>0</v>
      </c>
      <c r="AQ1295" s="4">
        <v>0</v>
      </c>
      <c r="AR1295" s="4">
        <v>0</v>
      </c>
      <c r="AS1295" s="4"/>
      <c r="AT1295" s="2">
        <v>43928</v>
      </c>
      <c r="AU1295" s="4">
        <v>0</v>
      </c>
      <c r="AV1295" s="4">
        <v>0</v>
      </c>
      <c r="AW1295" s="4">
        <v>0</v>
      </c>
      <c r="AX1295" s="4">
        <v>0</v>
      </c>
      <c r="AY1295" s="4"/>
      <c r="AZ1295" s="2">
        <v>24762</v>
      </c>
      <c r="BB1295">
        <v>0</v>
      </c>
      <c r="BC1295">
        <v>0</v>
      </c>
      <c r="BD1295" s="4">
        <v>0</v>
      </c>
      <c r="BE1295" s="17" t="s">
        <v>1315</v>
      </c>
      <c r="BF1295" s="2">
        <v>43925</v>
      </c>
      <c r="BG1295" s="30">
        <v>0.48424768518518518</v>
      </c>
      <c r="BH1295" t="s">
        <v>1326</v>
      </c>
      <c r="BI1295" t="s">
        <v>263</v>
      </c>
      <c r="BJ1295" s="31">
        <v>43925.482638888891</v>
      </c>
      <c r="BK1295" t="s">
        <v>264</v>
      </c>
      <c r="BL1295" t="s">
        <v>759</v>
      </c>
      <c r="BM1295">
        <v>4.83</v>
      </c>
      <c r="BO1295">
        <v>4.2300000000000004</v>
      </c>
      <c r="BQ1295">
        <v>12.7</v>
      </c>
      <c r="BR1295">
        <v>13.969999999999999</v>
      </c>
      <c r="BS1295">
        <v>39.299999999999997</v>
      </c>
      <c r="BU1295">
        <v>92.9</v>
      </c>
      <c r="BW1295">
        <v>30</v>
      </c>
      <c r="BY1295">
        <v>32.299999999999997</v>
      </c>
      <c r="CA1295">
        <v>211</v>
      </c>
      <c r="CC1295">
        <v>41.4</v>
      </c>
      <c r="CE1295">
        <v>12</v>
      </c>
      <c r="CG1295">
        <v>12.4</v>
      </c>
      <c r="CI1295">
        <v>10.3</v>
      </c>
      <c r="CK1295">
        <v>27.8</v>
      </c>
      <c r="CM1295">
        <v>0.22</v>
      </c>
      <c r="CO1295">
        <v>0</v>
      </c>
      <c r="CQ1295">
        <v>0</v>
      </c>
      <c r="CS1295">
        <v>3.18</v>
      </c>
      <c r="CU1295">
        <v>1.19</v>
      </c>
      <c r="CV1295" s="32">
        <v>2.2456041240025426</v>
      </c>
      <c r="CW1295">
        <v>0.4</v>
      </c>
      <c r="CY1295">
        <v>0.05</v>
      </c>
      <c r="DA1295">
        <v>0.01</v>
      </c>
      <c r="DC1295">
        <v>65.900000000000006</v>
      </c>
      <c r="DE1295">
        <v>24.6</v>
      </c>
      <c r="DG1295">
        <v>8.3000000000000007</v>
      </c>
      <c r="DI1295">
        <v>1</v>
      </c>
      <c r="DK1295">
        <v>0.2</v>
      </c>
      <c r="DL1295" s="33">
        <v>0.84033613445378164</v>
      </c>
      <c r="DM1295">
        <v>0.01</v>
      </c>
      <c r="DN1295" s="33">
        <v>0.70616481886872406</v>
      </c>
      <c r="DO1295">
        <v>0.2</v>
      </c>
      <c r="DP1295" s="34">
        <v>0.81300813008130068</v>
      </c>
      <c r="DQ1295">
        <v>0.73</v>
      </c>
      <c r="DS1295">
        <v>3.09E-2</v>
      </c>
      <c r="DU1295">
        <v>7.6</v>
      </c>
      <c r="DV1295"/>
      <c r="DX1295">
        <v>92.4</v>
      </c>
      <c r="DZ1295">
        <v>7.1</v>
      </c>
      <c r="EB1295">
        <v>0.5</v>
      </c>
      <c r="ED1295">
        <v>29.6</v>
      </c>
      <c r="EF1295">
        <v>4.5419553500000003</v>
      </c>
      <c r="EG1295" t="s">
        <v>269</v>
      </c>
      <c r="EH1295">
        <v>211</v>
      </c>
      <c r="EJ1295">
        <v>0.5</v>
      </c>
      <c r="EK1295" s="33">
        <v>2.5</v>
      </c>
      <c r="EL1295">
        <v>3.1</v>
      </c>
      <c r="EN1295">
        <v>4.83</v>
      </c>
      <c r="EP1295">
        <v>4.83</v>
      </c>
      <c r="ER1295">
        <v>4.83</v>
      </c>
      <c r="ET1295">
        <v>0.01</v>
      </c>
      <c r="EV1295">
        <v>0.2</v>
      </c>
      <c r="EX1295">
        <v>4.78</v>
      </c>
      <c r="EZ1295">
        <v>4.78</v>
      </c>
      <c r="FB1295">
        <v>3.17</v>
      </c>
      <c r="FD1295">
        <v>65.7</v>
      </c>
      <c r="FF1295">
        <v>1.1499999999999999</v>
      </c>
      <c r="FH1295">
        <v>23.8</v>
      </c>
      <c r="FJ1295">
        <v>0.04</v>
      </c>
      <c r="FL1295">
        <v>0.8</v>
      </c>
      <c r="FM1295">
        <v>3.361344538</v>
      </c>
      <c r="FN1295" s="24">
        <v>0.02</v>
      </c>
      <c r="FP1295">
        <v>0.4</v>
      </c>
      <c r="FR1295">
        <v>151.80000000000001</v>
      </c>
      <c r="FT1295">
        <v>51.2</v>
      </c>
      <c r="FV1295">
        <v>89.8</v>
      </c>
      <c r="FX1295">
        <v>85.1</v>
      </c>
      <c r="FZ1295">
        <v>76</v>
      </c>
      <c r="GB1295">
        <v>62.7</v>
      </c>
      <c r="GD1295">
        <v>123.6</v>
      </c>
      <c r="GF1295">
        <v>121.2</v>
      </c>
      <c r="GH1295">
        <v>72.599999999999994</v>
      </c>
      <c r="GJ1295">
        <v>323</v>
      </c>
      <c r="GL1295">
        <v>586</v>
      </c>
      <c r="GN1295">
        <v>646</v>
      </c>
      <c r="GP1295">
        <v>541</v>
      </c>
      <c r="GR1295">
        <v>960</v>
      </c>
      <c r="GT1295">
        <v>574</v>
      </c>
      <c r="GV1295">
        <v>226</v>
      </c>
      <c r="GX1295">
        <v>619</v>
      </c>
      <c r="GZ1295">
        <v>523</v>
      </c>
      <c r="HB1295">
        <v>29.6</v>
      </c>
      <c r="HD1295">
        <v>0</v>
      </c>
      <c r="HE1295" s="34">
        <v>0</v>
      </c>
      <c r="HF1295">
        <v>0</v>
      </c>
      <c r="HH1295">
        <v>0</v>
      </c>
      <c r="HJ1295">
        <v>0.2</v>
      </c>
      <c r="HL1295">
        <v>0.5</v>
      </c>
      <c r="HN1295">
        <v>0.5</v>
      </c>
      <c r="HP1295" s="24">
        <v>16.036000000000001</v>
      </c>
      <c r="HQ1295"/>
      <c r="HR1295">
        <v>0.14000000000000001</v>
      </c>
      <c r="HT1295">
        <v>2.9</v>
      </c>
      <c r="HV1295">
        <v>51.2</v>
      </c>
      <c r="HW1295"/>
      <c r="HX1295">
        <v>151.80000000000001</v>
      </c>
      <c r="HZ1295">
        <v>0</v>
      </c>
      <c r="IB1295">
        <v>11.8</v>
      </c>
      <c r="ID1295" s="32">
        <v>0.12</v>
      </c>
      <c r="IE1295">
        <v>1.445086705</v>
      </c>
      <c r="IF1295">
        <v>5.7803469999999999E-3</v>
      </c>
      <c r="IG1295">
        <v>0.04</v>
      </c>
      <c r="IH1295">
        <v>0.82815735000000001</v>
      </c>
      <c r="II1295">
        <v>3.361344538</v>
      </c>
      <c r="IJ1295">
        <v>0.1</v>
      </c>
      <c r="IK1295">
        <v>2.0718426499999998</v>
      </c>
      <c r="IL1295">
        <v>8.4386554619999998</v>
      </c>
      <c r="IM1295">
        <v>2.6722689079999999</v>
      </c>
      <c r="IN1295">
        <v>177.3109244</v>
      </c>
      <c r="IO1295">
        <v>0</v>
      </c>
      <c r="IP1295">
        <v>0</v>
      </c>
      <c r="IQ1295" s="35">
        <v>0</v>
      </c>
      <c r="IR1295" s="35">
        <v>0</v>
      </c>
      <c r="IS1295" s="35">
        <v>0</v>
      </c>
      <c r="IT1295" s="35">
        <v>0</v>
      </c>
      <c r="IU1295" s="35">
        <v>0</v>
      </c>
      <c r="IV1295" s="35">
        <v>0</v>
      </c>
      <c r="IW1295" s="35">
        <v>0</v>
      </c>
    </row>
    <row r="1296" spans="1:257" ht="15.6" x14ac:dyDescent="0.3">
      <c r="A1296">
        <v>1295</v>
      </c>
      <c r="B1296">
        <v>0</v>
      </c>
      <c r="C1296" t="s">
        <v>1311</v>
      </c>
      <c r="D1296">
        <v>523</v>
      </c>
      <c r="E1296" s="1">
        <v>0</v>
      </c>
      <c r="F1296" s="2">
        <v>43925</v>
      </c>
      <c r="G1296" s="27">
        <v>1</v>
      </c>
      <c r="H1296" s="4">
        <v>3</v>
      </c>
      <c r="I1296" s="4">
        <v>1</v>
      </c>
      <c r="K1296" s="2" t="s">
        <v>304</v>
      </c>
      <c r="L1296" s="4">
        <v>0</v>
      </c>
      <c r="M1296" s="4">
        <v>52</v>
      </c>
      <c r="N1296">
        <v>8</v>
      </c>
      <c r="O1296" s="4">
        <v>8</v>
      </c>
      <c r="P1296" s="4">
        <v>8</v>
      </c>
      <c r="Q1296" s="4">
        <v>0</v>
      </c>
      <c r="R1296" s="4">
        <v>0</v>
      </c>
      <c r="S1296" s="4">
        <v>1</v>
      </c>
      <c r="T1296" s="4">
        <v>0</v>
      </c>
      <c r="U1296" s="4">
        <v>0</v>
      </c>
      <c r="V1296" s="3"/>
      <c r="W1296" s="28" t="s">
        <v>337</v>
      </c>
      <c r="X1296" s="29">
        <v>2</v>
      </c>
      <c r="Y1296" s="4">
        <v>0</v>
      </c>
      <c r="Z1296" s="4">
        <v>0</v>
      </c>
      <c r="AA1296" s="4">
        <v>0</v>
      </c>
      <c r="AB1296" s="4"/>
      <c r="AC1296" s="3"/>
      <c r="AD1296" s="4">
        <v>0</v>
      </c>
      <c r="AE1296" s="4">
        <v>0</v>
      </c>
      <c r="AF1296" s="4">
        <v>0</v>
      </c>
      <c r="AG1296" s="4">
        <v>0</v>
      </c>
      <c r="AH1296" s="4">
        <v>0</v>
      </c>
      <c r="AI1296" s="4">
        <v>0</v>
      </c>
      <c r="AJ1296" s="4">
        <v>0</v>
      </c>
      <c r="AK1296" s="4">
        <v>0</v>
      </c>
      <c r="AL1296" s="4">
        <v>0</v>
      </c>
      <c r="AM1296" s="4">
        <v>0</v>
      </c>
      <c r="AN1296" s="4">
        <v>0</v>
      </c>
      <c r="AO1296" s="4">
        <v>0</v>
      </c>
      <c r="AP1296" s="4">
        <v>0</v>
      </c>
      <c r="AQ1296" s="4">
        <v>0</v>
      </c>
      <c r="AR1296" s="4">
        <v>0</v>
      </c>
      <c r="AS1296" s="4"/>
      <c r="AT1296" s="2">
        <v>43928</v>
      </c>
      <c r="AU1296" s="4">
        <v>0</v>
      </c>
      <c r="AV1296" s="4">
        <v>0</v>
      </c>
      <c r="AW1296" s="4">
        <v>0</v>
      </c>
      <c r="AX1296" s="4">
        <v>0</v>
      </c>
      <c r="AY1296" s="4"/>
      <c r="AZ1296" s="2">
        <v>24762</v>
      </c>
      <c r="BE1296" s="17" t="s">
        <v>1315</v>
      </c>
      <c r="BF1296" s="2">
        <v>43926</v>
      </c>
      <c r="BG1296" s="30">
        <v>0.43765046296296295</v>
      </c>
      <c r="BH1296" t="s">
        <v>1326</v>
      </c>
      <c r="BI1296" t="s">
        <v>263</v>
      </c>
      <c r="BJ1296" s="31">
        <v>43926.435416666667</v>
      </c>
      <c r="BK1296" t="s">
        <v>264</v>
      </c>
      <c r="BL1296" t="s">
        <v>265</v>
      </c>
      <c r="BM1296">
        <v>6.37</v>
      </c>
      <c r="BO1296">
        <v>3.94</v>
      </c>
      <c r="BQ1296">
        <v>11.6</v>
      </c>
      <c r="BR1296">
        <v>12.76</v>
      </c>
      <c r="BS1296">
        <v>36.799999999999997</v>
      </c>
      <c r="BU1296">
        <v>93.4</v>
      </c>
      <c r="BW1296">
        <v>29.4</v>
      </c>
      <c r="BY1296">
        <v>31.5</v>
      </c>
      <c r="CA1296">
        <v>193</v>
      </c>
      <c r="CC1296">
        <v>41.1</v>
      </c>
      <c r="CE1296">
        <v>11.9</v>
      </c>
      <c r="CG1296">
        <v>11.9</v>
      </c>
      <c r="CI1296">
        <v>10.3</v>
      </c>
      <c r="CK1296">
        <v>27.9</v>
      </c>
      <c r="CM1296">
        <v>0.2</v>
      </c>
      <c r="CO1296">
        <v>0</v>
      </c>
      <c r="CQ1296">
        <v>0</v>
      </c>
      <c r="CS1296">
        <v>4.84</v>
      </c>
      <c r="CU1296">
        <v>1.02</v>
      </c>
      <c r="CV1296" s="32">
        <v>4.6520569011918491</v>
      </c>
      <c r="CW1296">
        <v>0.41</v>
      </c>
      <c r="CY1296">
        <v>0.08</v>
      </c>
      <c r="DA1296">
        <v>0.02</v>
      </c>
      <c r="DC1296">
        <v>76</v>
      </c>
      <c r="DD1296" t="s">
        <v>266</v>
      </c>
      <c r="DE1296">
        <v>16</v>
      </c>
      <c r="DF1296" t="s">
        <v>267</v>
      </c>
      <c r="DG1296">
        <v>6.4</v>
      </c>
      <c r="DI1296">
        <v>1.3</v>
      </c>
      <c r="DK1296">
        <v>0.3</v>
      </c>
      <c r="DL1296" s="33">
        <v>1.9607843137254901</v>
      </c>
      <c r="DM1296">
        <v>0.02</v>
      </c>
      <c r="DN1296" s="33">
        <v>1.9223375624759707</v>
      </c>
      <c r="DO1296">
        <v>0.3</v>
      </c>
      <c r="DP1296" s="34">
        <v>1.875</v>
      </c>
      <c r="DV1296"/>
      <c r="EF1296"/>
      <c r="EH1296">
        <v>193</v>
      </c>
      <c r="EJ1296">
        <v>0.5</v>
      </c>
      <c r="EK1296" s="33"/>
      <c r="EL1296">
        <v>3</v>
      </c>
      <c r="EN1296">
        <v>6.37</v>
      </c>
      <c r="EP1296">
        <v>6.37</v>
      </c>
      <c r="ER1296">
        <v>6.37</v>
      </c>
      <c r="ET1296">
        <v>0.02</v>
      </c>
      <c r="EV1296">
        <v>0.3</v>
      </c>
      <c r="EX1296">
        <v>6.15</v>
      </c>
      <c r="EZ1296">
        <v>6.15</v>
      </c>
      <c r="FB1296">
        <v>4.82</v>
      </c>
      <c r="FD1296">
        <v>75.7</v>
      </c>
      <c r="FF1296">
        <v>0.98</v>
      </c>
      <c r="FH1296">
        <v>15.4</v>
      </c>
      <c r="FJ1296">
        <v>0.04</v>
      </c>
      <c r="FL1296">
        <v>0.6</v>
      </c>
      <c r="FM1296">
        <v>3.9215686270000001</v>
      </c>
      <c r="FN1296" s="24">
        <v>0.02</v>
      </c>
      <c r="FP1296">
        <v>0.3</v>
      </c>
      <c r="FR1296">
        <v>149.6</v>
      </c>
      <c r="FT1296">
        <v>52.2</v>
      </c>
      <c r="FV1296">
        <v>89.5</v>
      </c>
      <c r="FX1296">
        <v>84.4</v>
      </c>
      <c r="FZ1296">
        <v>76.8</v>
      </c>
      <c r="GB1296">
        <v>64.3</v>
      </c>
      <c r="GD1296">
        <v>123.2</v>
      </c>
      <c r="GF1296">
        <v>120.7</v>
      </c>
      <c r="GH1296">
        <v>71.599999999999994</v>
      </c>
      <c r="GJ1296">
        <v>307</v>
      </c>
      <c r="GL1296">
        <v>594</v>
      </c>
      <c r="GN1296">
        <v>615</v>
      </c>
      <c r="GP1296">
        <v>557</v>
      </c>
      <c r="GR1296">
        <v>860</v>
      </c>
      <c r="GT1296">
        <v>544</v>
      </c>
      <c r="GV1296">
        <v>187</v>
      </c>
      <c r="GX1296">
        <v>497</v>
      </c>
      <c r="GZ1296">
        <v>601</v>
      </c>
      <c r="HQ1296"/>
      <c r="HR1296">
        <v>0.15</v>
      </c>
      <c r="HT1296">
        <v>2.4</v>
      </c>
      <c r="HV1296">
        <v>52.2</v>
      </c>
      <c r="HW1296"/>
      <c r="HX1296">
        <v>149.6</v>
      </c>
      <c r="HZ1296">
        <v>0</v>
      </c>
      <c r="IB1296">
        <v>14.7</v>
      </c>
      <c r="ID1296" s="32">
        <v>0.04</v>
      </c>
      <c r="IE1296">
        <v>0.58139534900000001</v>
      </c>
      <c r="IF1296">
        <v>2.3837210000000001E-3</v>
      </c>
      <c r="IG1296">
        <v>0.04</v>
      </c>
      <c r="IH1296">
        <v>0.62794348499999997</v>
      </c>
      <c r="II1296">
        <v>3.9215686270000001</v>
      </c>
      <c r="IJ1296">
        <v>0.10999999999999999</v>
      </c>
      <c r="IK1296">
        <v>1.7720565150000001</v>
      </c>
      <c r="IL1296">
        <v>10.778431373</v>
      </c>
      <c r="IM1296">
        <v>4.7450980390000002</v>
      </c>
      <c r="IN1296">
        <v>189.21568629999999</v>
      </c>
      <c r="IO1296">
        <v>0</v>
      </c>
      <c r="IP1296">
        <v>0</v>
      </c>
      <c r="IQ1296" s="35">
        <v>0</v>
      </c>
      <c r="IR1296" s="35">
        <v>0</v>
      </c>
      <c r="IS1296" s="35">
        <v>0</v>
      </c>
      <c r="IT1296" s="35">
        <v>0</v>
      </c>
      <c r="IU1296" s="35"/>
      <c r="IV1296" s="35">
        <v>0</v>
      </c>
      <c r="IW1296" s="35"/>
    </row>
    <row r="1297" spans="1:257" ht="15.6" x14ac:dyDescent="0.3">
      <c r="A1297">
        <v>1296</v>
      </c>
      <c r="B1297">
        <v>0</v>
      </c>
      <c r="C1297" t="s">
        <v>1311</v>
      </c>
      <c r="D1297">
        <v>524</v>
      </c>
      <c r="E1297" s="1">
        <v>1</v>
      </c>
      <c r="F1297" s="2">
        <v>43907</v>
      </c>
      <c r="G1297" s="27">
        <v>0</v>
      </c>
      <c r="H1297" s="4">
        <v>3</v>
      </c>
      <c r="I1297" s="4">
        <v>1</v>
      </c>
      <c r="K1297" s="2" t="s">
        <v>304</v>
      </c>
      <c r="L1297" s="4">
        <v>0</v>
      </c>
      <c r="M1297" s="4">
        <v>85</v>
      </c>
      <c r="N1297">
        <v>5</v>
      </c>
      <c r="O1297" s="4">
        <v>5</v>
      </c>
      <c r="P1297" s="4">
        <v>6</v>
      </c>
      <c r="Q1297" s="4">
        <v>1</v>
      </c>
      <c r="R1297" s="4">
        <v>0</v>
      </c>
      <c r="S1297" s="4">
        <v>1</v>
      </c>
      <c r="T1297" s="4">
        <v>0</v>
      </c>
      <c r="U1297" s="4">
        <v>0</v>
      </c>
      <c r="V1297" s="3"/>
      <c r="W1297" s="28" t="s">
        <v>259</v>
      </c>
      <c r="X1297" s="29">
        <v>5</v>
      </c>
      <c r="Y1297" s="4">
        <v>1</v>
      </c>
      <c r="Z1297" s="4">
        <v>1</v>
      </c>
      <c r="AA1297" s="4">
        <v>1</v>
      </c>
      <c r="AB1297" s="4"/>
      <c r="AC1297" s="3"/>
      <c r="AD1297"/>
      <c r="AE1297" s="4">
        <v>0</v>
      </c>
      <c r="AF1297" s="4">
        <v>0</v>
      </c>
      <c r="AG1297" s="4">
        <v>0</v>
      </c>
      <c r="AH1297" s="4">
        <v>0</v>
      </c>
      <c r="AI1297" s="4">
        <v>0</v>
      </c>
      <c r="AJ1297" s="4">
        <v>0</v>
      </c>
      <c r="AK1297" s="4">
        <v>0</v>
      </c>
      <c r="AL1297" s="4">
        <v>0</v>
      </c>
      <c r="AM1297" s="4">
        <v>0</v>
      </c>
      <c r="AN1297" s="4">
        <v>0</v>
      </c>
      <c r="AO1297" s="4">
        <v>0</v>
      </c>
      <c r="AP1297" s="4">
        <v>0</v>
      </c>
      <c r="AQ1297" s="4">
        <v>0</v>
      </c>
      <c r="AR1297" s="4">
        <v>0</v>
      </c>
      <c r="AS1297" s="4"/>
      <c r="AU1297" s="2">
        <v>43910</v>
      </c>
      <c r="AV1297" s="27">
        <v>1</v>
      </c>
      <c r="AW1297" s="4">
        <v>1</v>
      </c>
      <c r="AX1297" s="4">
        <v>1</v>
      </c>
      <c r="AY1297" s="4"/>
      <c r="AZ1297" s="2">
        <v>12833</v>
      </c>
      <c r="BA1297" s="2" t="s">
        <v>260</v>
      </c>
      <c r="BE1297" s="17" t="s">
        <v>1315</v>
      </c>
      <c r="BF1297" s="2">
        <v>43907</v>
      </c>
      <c r="BG1297" s="30">
        <v>0.62824074074074077</v>
      </c>
      <c r="BH1297" t="s">
        <v>1328</v>
      </c>
      <c r="BI1297" t="s">
        <v>263</v>
      </c>
      <c r="BJ1297" s="31">
        <v>43907.627083333333</v>
      </c>
      <c r="BK1297" t="s">
        <v>264</v>
      </c>
      <c r="BL1297" t="s">
        <v>265</v>
      </c>
      <c r="BM1297">
        <v>5.43</v>
      </c>
      <c r="BO1297">
        <v>4.3499999999999996</v>
      </c>
      <c r="BQ1297">
        <v>12.2</v>
      </c>
      <c r="BR1297">
        <v>13.42</v>
      </c>
      <c r="BS1297">
        <v>37.1</v>
      </c>
      <c r="BU1297">
        <v>85.3</v>
      </c>
      <c r="BV1297" t="s">
        <v>267</v>
      </c>
      <c r="BW1297">
        <v>28</v>
      </c>
      <c r="BY1297">
        <v>32.9</v>
      </c>
      <c r="CA1297">
        <v>150</v>
      </c>
      <c r="CC1297">
        <v>39.700000000000003</v>
      </c>
      <c r="CE1297">
        <v>12.7</v>
      </c>
      <c r="CG1297">
        <v>8.9</v>
      </c>
      <c r="CH1297" t="s">
        <v>267</v>
      </c>
      <c r="CI1297">
        <v>9.3000000000000007</v>
      </c>
      <c r="CK1297">
        <v>18.3</v>
      </c>
      <c r="CM1297">
        <v>0.14000000000000001</v>
      </c>
      <c r="CN1297" t="s">
        <v>267</v>
      </c>
      <c r="CO1297">
        <v>0</v>
      </c>
      <c r="CQ1297">
        <v>0</v>
      </c>
      <c r="CS1297">
        <v>4.62</v>
      </c>
      <c r="CU1297">
        <v>0.54</v>
      </c>
      <c r="CV1297" s="32">
        <v>15.843621399176953</v>
      </c>
      <c r="CW1297">
        <v>0.26</v>
      </c>
      <c r="CY1297">
        <v>0</v>
      </c>
      <c r="DA1297">
        <v>0.01</v>
      </c>
      <c r="DC1297">
        <v>85.1</v>
      </c>
      <c r="DD1297" t="s">
        <v>266</v>
      </c>
      <c r="DE1297">
        <v>9.9</v>
      </c>
      <c r="DF1297" t="s">
        <v>267</v>
      </c>
      <c r="DG1297">
        <v>4.8</v>
      </c>
      <c r="DI1297">
        <v>0</v>
      </c>
      <c r="DK1297">
        <v>0.2</v>
      </c>
      <c r="DL1297" s="33">
        <v>3.7037037037037033</v>
      </c>
      <c r="DM1297">
        <v>0.02</v>
      </c>
      <c r="DN1297" s="33">
        <v>6.8587105624142648</v>
      </c>
      <c r="DO1297">
        <v>0.4</v>
      </c>
      <c r="DP1297" s="34">
        <v>4.0404040404040407</v>
      </c>
      <c r="DV1297"/>
      <c r="EF1297"/>
      <c r="EH1297">
        <v>150</v>
      </c>
      <c r="EJ1297">
        <v>2.2000000000000002</v>
      </c>
      <c r="EK1297" s="33"/>
      <c r="EL1297">
        <v>3.4</v>
      </c>
      <c r="EN1297">
        <v>5.43</v>
      </c>
      <c r="EP1297">
        <v>5.43</v>
      </c>
      <c r="ER1297">
        <v>5.43</v>
      </c>
      <c r="ET1297">
        <v>0.01</v>
      </c>
      <c r="EV1297">
        <v>0.2</v>
      </c>
      <c r="EX1297">
        <v>5.28</v>
      </c>
      <c r="EZ1297">
        <v>5.28</v>
      </c>
      <c r="FB1297">
        <v>4.5999999999999996</v>
      </c>
      <c r="FD1297">
        <v>84.7</v>
      </c>
      <c r="FF1297">
        <v>0.52</v>
      </c>
      <c r="FH1297">
        <v>9.5</v>
      </c>
      <c r="FJ1297">
        <v>0.02</v>
      </c>
      <c r="FL1297">
        <v>0.4</v>
      </c>
      <c r="FM1297">
        <v>3.703703704</v>
      </c>
      <c r="FN1297" s="24">
        <v>0.02</v>
      </c>
      <c r="FP1297">
        <v>0.4</v>
      </c>
      <c r="FR1297">
        <v>153.5</v>
      </c>
      <c r="FT1297">
        <v>49</v>
      </c>
      <c r="FV1297">
        <v>89.1</v>
      </c>
      <c r="FX1297">
        <v>83.3</v>
      </c>
      <c r="FZ1297">
        <v>68</v>
      </c>
      <c r="GB1297">
        <v>61.5</v>
      </c>
      <c r="GD1297">
        <v>125.7</v>
      </c>
      <c r="GF1297">
        <v>127.7</v>
      </c>
      <c r="GH1297">
        <v>70.099999999999994</v>
      </c>
      <c r="GJ1297">
        <v>326</v>
      </c>
      <c r="GL1297">
        <v>673</v>
      </c>
      <c r="GN1297">
        <v>684</v>
      </c>
      <c r="GP1297">
        <v>504</v>
      </c>
      <c r="GR1297">
        <v>1015</v>
      </c>
      <c r="GT1297">
        <v>504</v>
      </c>
      <c r="GV1297">
        <v>263</v>
      </c>
      <c r="GX1297">
        <v>713</v>
      </c>
      <c r="GZ1297">
        <v>571</v>
      </c>
      <c r="HQ1297"/>
      <c r="HR1297">
        <v>0.05</v>
      </c>
      <c r="HT1297">
        <v>0.9</v>
      </c>
      <c r="HV1297">
        <v>49</v>
      </c>
      <c r="HW1297"/>
      <c r="HX1297">
        <v>153.5</v>
      </c>
      <c r="HZ1297">
        <v>3.7</v>
      </c>
      <c r="IB1297">
        <v>9.3000000000000007</v>
      </c>
      <c r="ID1297" s="32">
        <v>0.57999999999999996</v>
      </c>
      <c r="IE1297">
        <v>12.385321100000001</v>
      </c>
      <c r="IF1297">
        <v>3.2201834999999998E-2</v>
      </c>
      <c r="IG1297">
        <v>0.02</v>
      </c>
      <c r="IH1297">
        <v>0.368324125</v>
      </c>
      <c r="II1297">
        <v>3.703703704</v>
      </c>
      <c r="IJ1297">
        <v>3.0000000000000002E-2</v>
      </c>
      <c r="IK1297">
        <v>0.53167587500000002</v>
      </c>
      <c r="IL1297">
        <v>5.5962962960000002</v>
      </c>
      <c r="IM1297">
        <v>8.5555555559999998</v>
      </c>
      <c r="IN1297">
        <v>277.77777780000002</v>
      </c>
      <c r="IO1297">
        <v>1</v>
      </c>
      <c r="IP1297">
        <v>0</v>
      </c>
      <c r="IQ1297" s="35">
        <v>0</v>
      </c>
      <c r="IR1297" s="35">
        <v>2</v>
      </c>
      <c r="IS1297" s="35">
        <v>0</v>
      </c>
      <c r="IT1297" s="35">
        <v>0</v>
      </c>
      <c r="IU1297" s="35"/>
      <c r="IV1297" s="35">
        <v>0</v>
      </c>
      <c r="IW1297" s="35"/>
    </row>
    <row r="1298" spans="1:257" ht="15.6" x14ac:dyDescent="0.3">
      <c r="A1298">
        <v>1297</v>
      </c>
      <c r="B1298">
        <v>0</v>
      </c>
      <c r="C1298" t="s">
        <v>1311</v>
      </c>
      <c r="D1298">
        <v>525</v>
      </c>
      <c r="E1298" s="1">
        <v>1</v>
      </c>
      <c r="F1298" s="2">
        <v>43924</v>
      </c>
      <c r="G1298" s="27">
        <v>0</v>
      </c>
      <c r="H1298" s="4">
        <v>18</v>
      </c>
      <c r="I1298" s="4">
        <v>1</v>
      </c>
      <c r="K1298" s="2" t="s">
        <v>257</v>
      </c>
      <c r="L1298" s="4">
        <v>1</v>
      </c>
      <c r="M1298" s="4">
        <v>69</v>
      </c>
      <c r="N1298">
        <v>11</v>
      </c>
      <c r="O1298" s="4">
        <v>11</v>
      </c>
      <c r="P1298" s="4">
        <v>12</v>
      </c>
      <c r="Q1298" s="4">
        <v>0</v>
      </c>
      <c r="R1298" s="4">
        <v>0</v>
      </c>
      <c r="S1298" s="4">
        <v>0</v>
      </c>
      <c r="T1298" s="4">
        <v>1</v>
      </c>
      <c r="U1298" s="4">
        <v>1</v>
      </c>
      <c r="V1298" s="3"/>
      <c r="W1298" s="28" t="s">
        <v>259</v>
      </c>
      <c r="X1298" s="29">
        <v>4</v>
      </c>
      <c r="Y1298" s="4">
        <v>1</v>
      </c>
      <c r="Z1298" s="4">
        <v>1</v>
      </c>
      <c r="AA1298" s="4">
        <v>1</v>
      </c>
      <c r="AB1298" s="4"/>
      <c r="AC1298" s="3"/>
      <c r="AD1298"/>
      <c r="AE1298" s="4">
        <v>0</v>
      </c>
      <c r="AF1298" s="4">
        <v>0</v>
      </c>
      <c r="AG1298" s="4">
        <v>0</v>
      </c>
      <c r="AH1298" s="4">
        <v>0</v>
      </c>
      <c r="AI1298" s="4">
        <v>0</v>
      </c>
      <c r="AJ1298" s="4">
        <v>0</v>
      </c>
      <c r="AK1298" s="4">
        <v>0</v>
      </c>
      <c r="AL1298" s="4">
        <v>0</v>
      </c>
      <c r="AM1298" s="4">
        <v>0</v>
      </c>
      <c r="AN1298" s="4">
        <v>0</v>
      </c>
      <c r="AO1298" s="4">
        <v>0</v>
      </c>
      <c r="AP1298" s="4">
        <v>0</v>
      </c>
      <c r="AQ1298" s="4">
        <v>0</v>
      </c>
      <c r="AR1298" s="4">
        <v>0</v>
      </c>
      <c r="AS1298" s="4"/>
      <c r="AT1298" s="2">
        <v>43942</v>
      </c>
      <c r="AU1298" s="4">
        <v>0</v>
      </c>
      <c r="AV1298" s="4">
        <v>0</v>
      </c>
      <c r="AW1298" s="4">
        <v>1</v>
      </c>
      <c r="AX1298" s="4">
        <v>1</v>
      </c>
      <c r="AY1298" s="4"/>
      <c r="AZ1298" s="2">
        <v>18677</v>
      </c>
      <c r="BA1298" s="2" t="s">
        <v>260</v>
      </c>
      <c r="BB1298">
        <v>10</v>
      </c>
      <c r="BC1298">
        <v>10</v>
      </c>
      <c r="BD1298" s="4">
        <v>10</v>
      </c>
      <c r="BE1298" s="17" t="s">
        <v>1312</v>
      </c>
      <c r="BF1298" s="2">
        <v>43924</v>
      </c>
      <c r="BG1298" s="30">
        <v>0.74711805555555555</v>
      </c>
      <c r="BH1298" t="s">
        <v>1319</v>
      </c>
      <c r="BI1298" t="s">
        <v>263</v>
      </c>
      <c r="BJ1298" s="31">
        <v>43924.745833333334</v>
      </c>
      <c r="BK1298" t="s">
        <v>264</v>
      </c>
      <c r="BL1298" t="s">
        <v>759</v>
      </c>
      <c r="BM1298">
        <v>13.52</v>
      </c>
      <c r="BO1298">
        <v>4.91</v>
      </c>
      <c r="BQ1298">
        <v>15.8</v>
      </c>
      <c r="BR1298">
        <v>15.8</v>
      </c>
      <c r="BS1298">
        <v>44.6</v>
      </c>
      <c r="BU1298">
        <v>90.8</v>
      </c>
      <c r="BW1298">
        <v>32.200000000000003</v>
      </c>
      <c r="BY1298">
        <v>35.4</v>
      </c>
      <c r="CA1298">
        <v>171</v>
      </c>
      <c r="CC1298">
        <v>43.1</v>
      </c>
      <c r="CE1298">
        <v>13</v>
      </c>
      <c r="CG1298">
        <v>14.3</v>
      </c>
      <c r="CI1298">
        <v>11.3</v>
      </c>
      <c r="CK1298">
        <v>34.799999999999997</v>
      </c>
      <c r="CM1298">
        <v>0.19</v>
      </c>
      <c r="CO1298">
        <v>0</v>
      </c>
      <c r="CQ1298">
        <v>0</v>
      </c>
      <c r="CS1298">
        <v>12.12</v>
      </c>
      <c r="CT1298" t="s">
        <v>266</v>
      </c>
      <c r="CU1298">
        <v>0.66</v>
      </c>
      <c r="CV1298" s="32">
        <v>27.823691460055091</v>
      </c>
      <c r="CW1298">
        <v>0.73</v>
      </c>
      <c r="CX1298" t="s">
        <v>266</v>
      </c>
      <c r="CY1298">
        <v>0</v>
      </c>
      <c r="DA1298">
        <v>0.01</v>
      </c>
      <c r="DC1298">
        <v>89.6</v>
      </c>
      <c r="DD1298" t="s">
        <v>266</v>
      </c>
      <c r="DE1298">
        <v>4.9000000000000004</v>
      </c>
      <c r="DF1298" t="s">
        <v>267</v>
      </c>
      <c r="DG1298">
        <v>5.4</v>
      </c>
      <c r="DI1298">
        <v>0</v>
      </c>
      <c r="DK1298">
        <v>0.1</v>
      </c>
      <c r="DL1298" s="33">
        <v>22.727272727272727</v>
      </c>
      <c r="DM1298">
        <v>0.15</v>
      </c>
      <c r="DN1298" s="33">
        <v>34.435261707988971</v>
      </c>
      <c r="DO1298">
        <v>1.1000000000000001</v>
      </c>
      <c r="DP1298" s="34">
        <v>22.448979591836736</v>
      </c>
      <c r="DQ1298">
        <v>0.55000000000000004</v>
      </c>
      <c r="DS1298">
        <v>2.7E-2</v>
      </c>
      <c r="DU1298">
        <v>6.9</v>
      </c>
      <c r="DV1298"/>
      <c r="DX1298">
        <v>93.1</v>
      </c>
      <c r="DZ1298">
        <v>6.3</v>
      </c>
      <c r="EB1298">
        <v>0.6</v>
      </c>
      <c r="ED1298">
        <v>29.7</v>
      </c>
      <c r="EF1298">
        <v>10.48422923</v>
      </c>
      <c r="EG1298" t="s">
        <v>269</v>
      </c>
      <c r="EH1298">
        <v>171</v>
      </c>
      <c r="EJ1298">
        <v>1.2</v>
      </c>
      <c r="EK1298" s="33">
        <v>12</v>
      </c>
      <c r="EL1298">
        <v>3.7</v>
      </c>
      <c r="EN1298">
        <v>13.52</v>
      </c>
      <c r="EP1298">
        <v>13.52</v>
      </c>
      <c r="ER1298">
        <v>13.52</v>
      </c>
      <c r="ET1298">
        <v>0.01</v>
      </c>
      <c r="EV1298">
        <v>0.1</v>
      </c>
      <c r="EX1298">
        <v>13.25</v>
      </c>
      <c r="EZ1298">
        <v>13.25</v>
      </c>
      <c r="FB1298">
        <v>11.97</v>
      </c>
      <c r="FD1298">
        <v>88.5</v>
      </c>
      <c r="FF1298">
        <v>0.57999999999999996</v>
      </c>
      <c r="FH1298">
        <v>4.3</v>
      </c>
      <c r="FJ1298">
        <v>0.08</v>
      </c>
      <c r="FL1298">
        <v>0.6</v>
      </c>
      <c r="FM1298">
        <v>12.121212119999999</v>
      </c>
      <c r="FN1298" s="24">
        <v>0.01</v>
      </c>
      <c r="FP1298">
        <v>0.1</v>
      </c>
      <c r="FR1298">
        <v>157</v>
      </c>
      <c r="FT1298">
        <v>47</v>
      </c>
      <c r="FV1298">
        <v>82.9</v>
      </c>
      <c r="FX1298">
        <v>81.8</v>
      </c>
      <c r="FZ1298">
        <v>68.2</v>
      </c>
      <c r="GB1298">
        <v>61.4</v>
      </c>
      <c r="GD1298">
        <v>124.3</v>
      </c>
      <c r="GF1298">
        <v>117.9</v>
      </c>
      <c r="GH1298">
        <v>68.7</v>
      </c>
      <c r="GJ1298">
        <v>306</v>
      </c>
      <c r="GL1298">
        <v>702</v>
      </c>
      <c r="GN1298">
        <v>832</v>
      </c>
      <c r="GP1298">
        <v>550</v>
      </c>
      <c r="GR1298">
        <v>777</v>
      </c>
      <c r="GT1298">
        <v>651</v>
      </c>
      <c r="GV1298">
        <v>241</v>
      </c>
      <c r="GX1298">
        <v>848</v>
      </c>
      <c r="GZ1298">
        <v>771</v>
      </c>
      <c r="HB1298">
        <v>32.5</v>
      </c>
      <c r="HD1298">
        <v>-2.8</v>
      </c>
      <c r="HE1298" s="34">
        <v>-0.23333333333333331</v>
      </c>
      <c r="HF1298">
        <v>0</v>
      </c>
      <c r="HH1298">
        <v>0</v>
      </c>
      <c r="HJ1298">
        <v>0.1</v>
      </c>
      <c r="HL1298">
        <v>0.8</v>
      </c>
      <c r="HN1298">
        <v>0.5</v>
      </c>
      <c r="HP1298" s="24">
        <v>11.798999999999999</v>
      </c>
      <c r="HQ1298"/>
      <c r="HR1298">
        <v>0.11</v>
      </c>
      <c r="HT1298">
        <v>0.8</v>
      </c>
      <c r="HV1298">
        <v>47</v>
      </c>
      <c r="HW1298"/>
      <c r="HX1298">
        <v>157</v>
      </c>
      <c r="HZ1298">
        <v>12.1</v>
      </c>
      <c r="IB1298">
        <v>16.7</v>
      </c>
      <c r="ID1298" s="32">
        <v>0.14000000000000001</v>
      </c>
      <c r="IE1298">
        <v>2.6813880129999998</v>
      </c>
      <c r="IF1298">
        <v>1.9574132000000001E-2</v>
      </c>
      <c r="IG1298">
        <v>0.08</v>
      </c>
      <c r="IH1298">
        <v>0.59171597600000003</v>
      </c>
      <c r="II1298">
        <v>12.121212119999999</v>
      </c>
      <c r="IJ1298">
        <v>0.03</v>
      </c>
      <c r="IK1298">
        <v>0.20828402400000001</v>
      </c>
      <c r="IL1298">
        <v>4.5787878800000001</v>
      </c>
      <c r="IM1298">
        <v>18.363636360000001</v>
      </c>
      <c r="IN1298">
        <v>259.09090909999998</v>
      </c>
      <c r="IO1298">
        <v>4</v>
      </c>
      <c r="IP1298">
        <v>0</v>
      </c>
      <c r="IQ1298" s="35">
        <v>2</v>
      </c>
      <c r="IR1298" s="35">
        <v>0</v>
      </c>
      <c r="IS1298" s="35">
        <v>2</v>
      </c>
      <c r="IT1298" s="35">
        <v>0</v>
      </c>
      <c r="IU1298" s="35">
        <v>0</v>
      </c>
      <c r="IV1298" s="35">
        <v>0</v>
      </c>
      <c r="IW1298" s="35">
        <v>0</v>
      </c>
    </row>
    <row r="1299" spans="1:257" ht="15.6" x14ac:dyDescent="0.3">
      <c r="A1299">
        <v>1298</v>
      </c>
      <c r="B1299">
        <v>0</v>
      </c>
      <c r="C1299" t="s">
        <v>1311</v>
      </c>
      <c r="D1299">
        <v>525</v>
      </c>
      <c r="E1299" s="1">
        <v>0</v>
      </c>
      <c r="F1299" s="2">
        <v>43924</v>
      </c>
      <c r="G1299" s="27">
        <v>1</v>
      </c>
      <c r="H1299" s="4">
        <v>18</v>
      </c>
      <c r="I1299" s="4">
        <v>1</v>
      </c>
      <c r="K1299" s="2" t="s">
        <v>257</v>
      </c>
      <c r="L1299" s="4">
        <v>1</v>
      </c>
      <c r="M1299" s="4">
        <v>69</v>
      </c>
      <c r="N1299">
        <v>12</v>
      </c>
      <c r="O1299" s="4">
        <v>12</v>
      </c>
      <c r="P1299" s="4">
        <v>12</v>
      </c>
      <c r="Q1299" s="4">
        <v>0</v>
      </c>
      <c r="R1299" s="4">
        <v>0</v>
      </c>
      <c r="S1299" s="4">
        <v>0</v>
      </c>
      <c r="T1299" s="4">
        <v>1</v>
      </c>
      <c r="U1299" s="4">
        <v>1</v>
      </c>
      <c r="V1299" s="3"/>
      <c r="W1299" s="28" t="s">
        <v>259</v>
      </c>
      <c r="X1299" s="29">
        <v>4</v>
      </c>
      <c r="Y1299" s="4">
        <v>1</v>
      </c>
      <c r="Z1299" s="4">
        <v>1</v>
      </c>
      <c r="AA1299" s="4">
        <v>1</v>
      </c>
      <c r="AB1299" s="4"/>
      <c r="AC1299" s="3"/>
      <c r="AD1299"/>
      <c r="AE1299" s="4">
        <v>0</v>
      </c>
      <c r="AF1299" s="4">
        <v>0</v>
      </c>
      <c r="AG1299" s="4">
        <v>0</v>
      </c>
      <c r="AH1299" s="4">
        <v>0</v>
      </c>
      <c r="AI1299" s="4">
        <v>0</v>
      </c>
      <c r="AJ1299" s="4">
        <v>0</v>
      </c>
      <c r="AK1299" s="4">
        <v>0</v>
      </c>
      <c r="AL1299" s="4">
        <v>0</v>
      </c>
      <c r="AM1299" s="4">
        <v>0</v>
      </c>
      <c r="AN1299" s="4">
        <v>0</v>
      </c>
      <c r="AO1299" s="4">
        <v>0</v>
      </c>
      <c r="AP1299" s="4">
        <v>0</v>
      </c>
      <c r="AQ1299" s="4">
        <v>0</v>
      </c>
      <c r="AR1299" s="4">
        <v>0</v>
      </c>
      <c r="AS1299" s="4"/>
      <c r="AT1299" s="2">
        <v>43942</v>
      </c>
      <c r="AU1299" s="4">
        <v>0</v>
      </c>
      <c r="AV1299" s="4">
        <v>0</v>
      </c>
      <c r="AW1299" s="4">
        <v>1</v>
      </c>
      <c r="AX1299" s="4">
        <v>1</v>
      </c>
      <c r="AY1299" s="4"/>
      <c r="AZ1299" s="2">
        <v>18677</v>
      </c>
      <c r="BA1299" s="2" t="s">
        <v>260</v>
      </c>
      <c r="BE1299" s="17" t="s">
        <v>1312</v>
      </c>
      <c r="BF1299" s="2">
        <v>43925</v>
      </c>
      <c r="BG1299" s="30">
        <v>0.40168981481481486</v>
      </c>
      <c r="BH1299" t="s">
        <v>1326</v>
      </c>
      <c r="BI1299" t="s">
        <v>263</v>
      </c>
      <c r="BJ1299" s="31">
        <v>43925.4</v>
      </c>
      <c r="BK1299" t="s">
        <v>264</v>
      </c>
      <c r="BL1299" t="s">
        <v>265</v>
      </c>
      <c r="BM1299">
        <v>12.06</v>
      </c>
      <c r="BO1299">
        <v>4.8</v>
      </c>
      <c r="BQ1299">
        <v>15.2</v>
      </c>
      <c r="BR1299">
        <v>15.2</v>
      </c>
      <c r="BS1299">
        <v>44.7</v>
      </c>
      <c r="BU1299">
        <v>93.1</v>
      </c>
      <c r="BW1299">
        <v>31.7</v>
      </c>
      <c r="BY1299">
        <v>34</v>
      </c>
      <c r="CA1299">
        <v>206</v>
      </c>
      <c r="CC1299">
        <v>45.2</v>
      </c>
      <c r="CE1299">
        <v>13.2</v>
      </c>
      <c r="CG1299">
        <v>14.5</v>
      </c>
      <c r="CI1299">
        <v>11.4</v>
      </c>
      <c r="CK1299">
        <v>35</v>
      </c>
      <c r="CM1299">
        <v>0.23</v>
      </c>
      <c r="CO1299">
        <v>0</v>
      </c>
      <c r="CQ1299">
        <v>0</v>
      </c>
      <c r="CS1299">
        <v>10.67</v>
      </c>
      <c r="CT1299" t="s">
        <v>266</v>
      </c>
      <c r="CU1299">
        <v>0.7</v>
      </c>
      <c r="CV1299" s="32">
        <v>21.775510204081634</v>
      </c>
      <c r="CW1299">
        <v>0.68</v>
      </c>
      <c r="CY1299">
        <v>0</v>
      </c>
      <c r="DA1299">
        <v>0.01</v>
      </c>
      <c r="DC1299">
        <v>88.5</v>
      </c>
      <c r="DD1299" t="s">
        <v>266</v>
      </c>
      <c r="DE1299">
        <v>5.8</v>
      </c>
      <c r="DF1299" t="s">
        <v>267</v>
      </c>
      <c r="DG1299">
        <v>5.6</v>
      </c>
      <c r="DI1299">
        <v>0</v>
      </c>
      <c r="DK1299">
        <v>0.1</v>
      </c>
      <c r="DL1299" s="33">
        <v>20.000000000000004</v>
      </c>
      <c r="DM1299">
        <v>0.14000000000000001</v>
      </c>
      <c r="DN1299" s="33">
        <v>28.571428571428577</v>
      </c>
      <c r="DO1299">
        <v>1.2</v>
      </c>
      <c r="DP1299" s="34">
        <v>20.689655172413794</v>
      </c>
      <c r="DV1299"/>
      <c r="EF1299"/>
      <c r="EH1299">
        <v>206</v>
      </c>
      <c r="EJ1299">
        <v>0.9</v>
      </c>
      <c r="EK1299" s="33"/>
      <c r="EL1299">
        <v>3.7</v>
      </c>
      <c r="EN1299">
        <v>12.06</v>
      </c>
      <c r="EP1299">
        <v>12.06</v>
      </c>
      <c r="ER1299">
        <v>12.06</v>
      </c>
      <c r="ET1299">
        <v>0.01</v>
      </c>
      <c r="EV1299">
        <v>0.1</v>
      </c>
      <c r="EX1299">
        <v>12.14</v>
      </c>
      <c r="EZ1299">
        <v>12.14</v>
      </c>
      <c r="FB1299">
        <v>10.53</v>
      </c>
      <c r="FD1299">
        <v>87.3</v>
      </c>
      <c r="FF1299">
        <v>0.61</v>
      </c>
      <c r="FH1299">
        <v>5.0999999999999996</v>
      </c>
      <c r="FJ1299">
        <v>0.09</v>
      </c>
      <c r="FL1299">
        <v>0.7</v>
      </c>
      <c r="FM1299">
        <v>12.85714286</v>
      </c>
      <c r="FN1299" s="24">
        <v>0.01</v>
      </c>
      <c r="FP1299">
        <v>0.1</v>
      </c>
      <c r="FR1299">
        <v>155.9</v>
      </c>
      <c r="FT1299">
        <v>47.4</v>
      </c>
      <c r="FV1299">
        <v>82.8</v>
      </c>
      <c r="FX1299">
        <v>80.2</v>
      </c>
      <c r="FZ1299">
        <v>64.7</v>
      </c>
      <c r="GB1299">
        <v>60.4</v>
      </c>
      <c r="GD1299">
        <v>123</v>
      </c>
      <c r="GF1299">
        <v>117.2</v>
      </c>
      <c r="GH1299">
        <v>68.7</v>
      </c>
      <c r="GJ1299">
        <v>308</v>
      </c>
      <c r="GL1299">
        <v>697</v>
      </c>
      <c r="GN1299">
        <v>845</v>
      </c>
      <c r="GP1299">
        <v>486</v>
      </c>
      <c r="GR1299">
        <v>665</v>
      </c>
      <c r="GT1299">
        <v>662</v>
      </c>
      <c r="GV1299">
        <v>260</v>
      </c>
      <c r="GX1299">
        <v>862</v>
      </c>
      <c r="GZ1299">
        <v>713</v>
      </c>
      <c r="HQ1299"/>
      <c r="HR1299">
        <v>0.1</v>
      </c>
      <c r="HT1299">
        <v>0.8</v>
      </c>
      <c r="HV1299">
        <v>47.4</v>
      </c>
      <c r="HW1299"/>
      <c r="HX1299">
        <v>155.9</v>
      </c>
      <c r="HZ1299">
        <v>12.9</v>
      </c>
      <c r="IB1299">
        <v>14.3</v>
      </c>
      <c r="ID1299" s="32">
        <v>0.09</v>
      </c>
      <c r="IE1299">
        <v>1.650165017</v>
      </c>
      <c r="IF1299">
        <v>1.1221122E-2</v>
      </c>
      <c r="IG1299">
        <v>0.09</v>
      </c>
      <c r="IH1299">
        <v>0.746268657</v>
      </c>
      <c r="II1299">
        <v>12.85714286</v>
      </c>
      <c r="IJ1299">
        <v>1.0000000000000009E-2</v>
      </c>
      <c r="IK1299">
        <v>5.3731343000000042E-2</v>
      </c>
      <c r="IL1299">
        <v>1.442857140000001</v>
      </c>
      <c r="IM1299">
        <v>15.24285714</v>
      </c>
      <c r="IN1299">
        <v>294.2857143</v>
      </c>
      <c r="IO1299">
        <v>2</v>
      </c>
      <c r="IP1299">
        <v>0</v>
      </c>
      <c r="IQ1299" s="35">
        <v>2</v>
      </c>
      <c r="IR1299" s="35">
        <v>0</v>
      </c>
      <c r="IS1299" s="35">
        <v>2</v>
      </c>
      <c r="IT1299" s="35">
        <v>0</v>
      </c>
      <c r="IU1299" s="35"/>
      <c r="IV1299" s="35">
        <v>0</v>
      </c>
      <c r="IW1299" s="35"/>
    </row>
    <row r="1300" spans="1:257" ht="15.6" x14ac:dyDescent="0.3">
      <c r="A1300">
        <v>1299</v>
      </c>
      <c r="B1300">
        <v>0</v>
      </c>
      <c r="C1300" t="s">
        <v>1311</v>
      </c>
      <c r="D1300">
        <v>525</v>
      </c>
      <c r="E1300" s="1">
        <v>0</v>
      </c>
      <c r="F1300" s="2">
        <v>43924</v>
      </c>
      <c r="G1300" s="27">
        <v>3</v>
      </c>
      <c r="H1300" s="4">
        <v>18</v>
      </c>
      <c r="I1300" s="4">
        <v>1</v>
      </c>
      <c r="K1300" s="2" t="s">
        <v>257</v>
      </c>
      <c r="L1300" s="4">
        <v>1</v>
      </c>
      <c r="M1300" s="4">
        <v>69</v>
      </c>
      <c r="N1300">
        <v>14</v>
      </c>
      <c r="O1300" s="4">
        <v>14</v>
      </c>
      <c r="P1300" s="4">
        <v>14</v>
      </c>
      <c r="Q1300" s="4">
        <v>0</v>
      </c>
      <c r="R1300" s="4">
        <v>0</v>
      </c>
      <c r="S1300" s="4">
        <v>0</v>
      </c>
      <c r="T1300" s="4">
        <v>1</v>
      </c>
      <c r="U1300" s="4">
        <v>1</v>
      </c>
      <c r="V1300" s="3"/>
      <c r="W1300" s="28" t="s">
        <v>259</v>
      </c>
      <c r="X1300" s="29">
        <v>4</v>
      </c>
      <c r="Y1300" s="4">
        <v>1</v>
      </c>
      <c r="Z1300" s="4">
        <v>1</v>
      </c>
      <c r="AA1300" s="4">
        <v>1</v>
      </c>
      <c r="AB1300" s="4"/>
      <c r="AC1300" s="3"/>
      <c r="AD1300"/>
      <c r="AE1300" s="4">
        <v>0</v>
      </c>
      <c r="AF1300" s="4">
        <v>0</v>
      </c>
      <c r="AG1300" s="4">
        <v>0</v>
      </c>
      <c r="AH1300" s="4">
        <v>0</v>
      </c>
      <c r="AI1300" s="4">
        <v>0</v>
      </c>
      <c r="AJ1300" s="4">
        <v>0</v>
      </c>
      <c r="AK1300" s="4">
        <v>0</v>
      </c>
      <c r="AL1300" s="4">
        <v>0</v>
      </c>
      <c r="AM1300" s="4">
        <v>0</v>
      </c>
      <c r="AN1300" s="4">
        <v>0</v>
      </c>
      <c r="AO1300" s="4">
        <v>0</v>
      </c>
      <c r="AP1300" s="4">
        <v>0</v>
      </c>
      <c r="AQ1300" s="4">
        <v>0</v>
      </c>
      <c r="AR1300" s="4">
        <v>0</v>
      </c>
      <c r="AS1300" s="4"/>
      <c r="AT1300" s="2">
        <v>43942</v>
      </c>
      <c r="AU1300" s="4">
        <v>0</v>
      </c>
      <c r="AV1300" s="4">
        <v>0</v>
      </c>
      <c r="AW1300" s="4">
        <v>1</v>
      </c>
      <c r="AX1300" s="4">
        <v>1</v>
      </c>
      <c r="AY1300" s="4"/>
      <c r="AZ1300" s="2">
        <v>18677</v>
      </c>
      <c r="BA1300" s="2" t="s">
        <v>260</v>
      </c>
      <c r="BE1300" s="17" t="s">
        <v>1312</v>
      </c>
      <c r="BF1300" s="2">
        <v>43927</v>
      </c>
      <c r="BG1300" s="30">
        <v>0.49061342592592588</v>
      </c>
      <c r="BH1300" t="s">
        <v>1335</v>
      </c>
      <c r="BI1300" t="s">
        <v>263</v>
      </c>
      <c r="BJ1300" s="31">
        <v>43927.488888888889</v>
      </c>
      <c r="BK1300" t="s">
        <v>264</v>
      </c>
      <c r="BL1300" t="s">
        <v>265</v>
      </c>
      <c r="BM1300">
        <v>8.4</v>
      </c>
      <c r="BO1300">
        <v>4.47</v>
      </c>
      <c r="BQ1300">
        <v>14</v>
      </c>
      <c r="BR1300">
        <v>14</v>
      </c>
      <c r="BS1300">
        <v>42.9</v>
      </c>
      <c r="BU1300">
        <v>96</v>
      </c>
      <c r="BW1300">
        <v>31.3</v>
      </c>
      <c r="BY1300">
        <v>32.6</v>
      </c>
      <c r="CA1300">
        <v>333</v>
      </c>
      <c r="CC1300">
        <v>47</v>
      </c>
      <c r="CE1300">
        <v>13.2</v>
      </c>
      <c r="CG1300">
        <v>13.8</v>
      </c>
      <c r="CI1300">
        <v>11.2</v>
      </c>
      <c r="CK1300">
        <v>34.799999999999997</v>
      </c>
      <c r="CM1300">
        <v>0.37</v>
      </c>
      <c r="CN1300" t="s">
        <v>266</v>
      </c>
      <c r="CO1300">
        <v>0</v>
      </c>
      <c r="CQ1300">
        <v>0</v>
      </c>
      <c r="CS1300">
        <v>7.05</v>
      </c>
      <c r="CT1300" t="s">
        <v>266</v>
      </c>
      <c r="CU1300">
        <v>0.62</v>
      </c>
      <c r="CV1300" s="32">
        <v>18.340270551508844</v>
      </c>
      <c r="CW1300">
        <v>0.7</v>
      </c>
      <c r="CY1300">
        <v>0.01</v>
      </c>
      <c r="DA1300">
        <v>0.02</v>
      </c>
      <c r="DC1300">
        <v>84</v>
      </c>
      <c r="DD1300" t="s">
        <v>266</v>
      </c>
      <c r="DE1300">
        <v>7.4</v>
      </c>
      <c r="DF1300" t="s">
        <v>267</v>
      </c>
      <c r="DG1300">
        <v>8.3000000000000007</v>
      </c>
      <c r="DI1300">
        <v>0.1</v>
      </c>
      <c r="DK1300">
        <v>0.2</v>
      </c>
      <c r="DL1300" s="33">
        <v>20.967741935483872</v>
      </c>
      <c r="DM1300">
        <v>0.13</v>
      </c>
      <c r="DN1300" s="33">
        <v>33.818938605619145</v>
      </c>
      <c r="DO1300">
        <v>1.5</v>
      </c>
      <c r="DP1300" s="34">
        <v>20.27027027027027</v>
      </c>
      <c r="DV1300"/>
      <c r="EF1300"/>
      <c r="EH1300">
        <v>333</v>
      </c>
      <c r="EJ1300">
        <v>0.8</v>
      </c>
      <c r="EK1300" s="33"/>
      <c r="EL1300">
        <v>4</v>
      </c>
      <c r="EN1300">
        <v>8.4</v>
      </c>
      <c r="EP1300">
        <v>8.4</v>
      </c>
      <c r="ER1300">
        <v>8.4</v>
      </c>
      <c r="ET1300">
        <v>0.02</v>
      </c>
      <c r="EV1300">
        <v>0.2</v>
      </c>
      <c r="EX1300">
        <v>8.31</v>
      </c>
      <c r="EZ1300">
        <v>8.31</v>
      </c>
      <c r="FB1300">
        <v>6.92</v>
      </c>
      <c r="FD1300">
        <v>82.5</v>
      </c>
      <c r="FF1300">
        <v>0.56999999999999995</v>
      </c>
      <c r="FH1300">
        <v>6.8</v>
      </c>
      <c r="FJ1300">
        <v>0.05</v>
      </c>
      <c r="FL1300">
        <v>0.6</v>
      </c>
      <c r="FM1300">
        <v>8.0645161289999994</v>
      </c>
      <c r="FN1300" s="24">
        <v>0.01</v>
      </c>
      <c r="FP1300">
        <v>0.1</v>
      </c>
      <c r="FR1300">
        <v>152.5</v>
      </c>
      <c r="FT1300">
        <v>47.9</v>
      </c>
      <c r="FV1300">
        <v>81.3</v>
      </c>
      <c r="FX1300">
        <v>81.3</v>
      </c>
      <c r="FZ1300">
        <v>65.900000000000006</v>
      </c>
      <c r="GB1300">
        <v>59.6</v>
      </c>
      <c r="GD1300">
        <v>123.9</v>
      </c>
      <c r="GF1300">
        <v>112.2</v>
      </c>
      <c r="GH1300">
        <v>65.599999999999994</v>
      </c>
      <c r="GJ1300">
        <v>315</v>
      </c>
      <c r="GL1300">
        <v>627</v>
      </c>
      <c r="GN1300">
        <v>849</v>
      </c>
      <c r="GP1300">
        <v>455</v>
      </c>
      <c r="GR1300">
        <v>925</v>
      </c>
      <c r="GT1300">
        <v>671</v>
      </c>
      <c r="GV1300">
        <v>234</v>
      </c>
      <c r="GX1300">
        <v>864</v>
      </c>
      <c r="GZ1300">
        <v>701</v>
      </c>
      <c r="HQ1300"/>
      <c r="HR1300">
        <v>7.0000000000000007E-2</v>
      </c>
      <c r="HT1300">
        <v>0.8</v>
      </c>
      <c r="HV1300">
        <v>47.9</v>
      </c>
      <c r="HW1300"/>
      <c r="HX1300">
        <v>152.5</v>
      </c>
      <c r="HZ1300">
        <v>8.1</v>
      </c>
      <c r="IB1300">
        <v>11.3</v>
      </c>
      <c r="ID1300" s="32">
        <v>0.09</v>
      </c>
      <c r="IE1300">
        <v>1.1326860839999999</v>
      </c>
      <c r="IF1300">
        <v>7.9288029999999999E-3</v>
      </c>
      <c r="IG1300">
        <v>0.05</v>
      </c>
      <c r="IH1300">
        <v>0.59523809500000002</v>
      </c>
      <c r="II1300">
        <v>8.0645161289999994</v>
      </c>
      <c r="IJ1300">
        <v>2.0000000000000004E-2</v>
      </c>
      <c r="IK1300">
        <v>0.20476190500000002</v>
      </c>
      <c r="IL1300">
        <v>3.2354838710000013</v>
      </c>
      <c r="IM1300">
        <v>11.370967739999999</v>
      </c>
      <c r="IN1300">
        <v>537.09677420000003</v>
      </c>
      <c r="IO1300">
        <v>1</v>
      </c>
      <c r="IP1300">
        <v>0</v>
      </c>
      <c r="IQ1300" s="35">
        <v>2</v>
      </c>
      <c r="IR1300" s="35">
        <v>0</v>
      </c>
      <c r="IS1300" s="35">
        <v>1</v>
      </c>
      <c r="IT1300" s="35">
        <v>0</v>
      </c>
      <c r="IU1300" s="35"/>
      <c r="IV1300" s="35">
        <v>0</v>
      </c>
      <c r="IW1300" s="35"/>
    </row>
    <row r="1301" spans="1:257" ht="15.6" x14ac:dyDescent="0.3">
      <c r="A1301">
        <v>1300</v>
      </c>
      <c r="B1301">
        <v>0</v>
      </c>
      <c r="C1301" t="s">
        <v>1311</v>
      </c>
      <c r="D1301">
        <v>526</v>
      </c>
      <c r="E1301" s="1">
        <v>1</v>
      </c>
      <c r="F1301" s="2">
        <v>43913</v>
      </c>
      <c r="G1301" s="27">
        <v>0</v>
      </c>
      <c r="H1301" s="4" t="s">
        <v>555</v>
      </c>
      <c r="I1301" s="4">
        <v>1</v>
      </c>
      <c r="K1301" s="2" t="s">
        <v>257</v>
      </c>
      <c r="L1301" s="4">
        <v>1</v>
      </c>
      <c r="M1301" s="4">
        <v>88</v>
      </c>
      <c r="N1301">
        <v>14</v>
      </c>
      <c r="O1301" s="4">
        <v>14</v>
      </c>
      <c r="P1301" s="4">
        <v>14</v>
      </c>
      <c r="Q1301" s="4">
        <v>0</v>
      </c>
      <c r="R1301" s="4">
        <v>0</v>
      </c>
      <c r="S1301" s="4">
        <v>1</v>
      </c>
      <c r="T1301" s="4">
        <v>0</v>
      </c>
      <c r="U1301" s="4">
        <v>0</v>
      </c>
      <c r="V1301" s="3"/>
      <c r="W1301" s="28" t="s">
        <v>279</v>
      </c>
      <c r="X1301" s="29">
        <v>3</v>
      </c>
      <c r="Y1301" s="4">
        <v>0</v>
      </c>
      <c r="Z1301" s="4">
        <v>0</v>
      </c>
      <c r="AA1301" s="4">
        <v>1</v>
      </c>
      <c r="AB1301" s="4"/>
      <c r="AC1301" s="3"/>
      <c r="AD1301" s="4" t="s">
        <v>260</v>
      </c>
      <c r="AE1301" s="4">
        <v>1</v>
      </c>
      <c r="AF1301" s="4">
        <v>1</v>
      </c>
      <c r="AG1301" s="4">
        <v>0</v>
      </c>
      <c r="AH1301" s="4">
        <v>0</v>
      </c>
      <c r="AI1301" s="4">
        <v>0</v>
      </c>
      <c r="AJ1301" s="4">
        <v>0</v>
      </c>
      <c r="AK1301" s="4">
        <v>0</v>
      </c>
      <c r="AL1301" s="4">
        <v>0</v>
      </c>
      <c r="AM1301" s="4">
        <v>0</v>
      </c>
      <c r="AN1301" s="4">
        <v>0</v>
      </c>
      <c r="AO1301" s="4">
        <v>0</v>
      </c>
      <c r="AP1301" s="4">
        <v>0</v>
      </c>
      <c r="AQ1301" s="4">
        <v>0</v>
      </c>
      <c r="AR1301" s="4">
        <v>0</v>
      </c>
      <c r="AS1301" s="4"/>
      <c r="AU1301" s="4">
        <v>0</v>
      </c>
      <c r="AV1301" s="4">
        <v>0</v>
      </c>
      <c r="AW1301" s="4">
        <v>0</v>
      </c>
      <c r="AX1301" s="4">
        <v>0</v>
      </c>
      <c r="AY1301" s="4"/>
      <c r="AZ1301" s="2">
        <v>11766</v>
      </c>
      <c r="BA1301" s="2" t="s">
        <v>260</v>
      </c>
      <c r="BB1301">
        <v>1</v>
      </c>
      <c r="BC1301">
        <v>1</v>
      </c>
      <c r="BD1301" s="4">
        <v>0</v>
      </c>
      <c r="BE1301" s="17" t="s">
        <v>1312</v>
      </c>
      <c r="BF1301" s="2">
        <v>43913</v>
      </c>
      <c r="BG1301" s="30">
        <v>0.51451388888888883</v>
      </c>
      <c r="BH1301" t="s">
        <v>1323</v>
      </c>
      <c r="BI1301" t="s">
        <v>263</v>
      </c>
      <c r="BJ1301" s="31">
        <v>43913.513194444444</v>
      </c>
      <c r="BK1301" t="s">
        <v>264</v>
      </c>
      <c r="BL1301" t="s">
        <v>759</v>
      </c>
      <c r="BM1301">
        <v>4.9800000000000004</v>
      </c>
      <c r="BO1301">
        <v>5.45</v>
      </c>
      <c r="BQ1301">
        <v>16</v>
      </c>
      <c r="BR1301">
        <v>16</v>
      </c>
      <c r="BS1301">
        <v>47.7</v>
      </c>
      <c r="BU1301">
        <v>87.5</v>
      </c>
      <c r="BW1301">
        <v>29.4</v>
      </c>
      <c r="BY1301">
        <v>33.5</v>
      </c>
      <c r="CA1301">
        <v>130</v>
      </c>
      <c r="CC1301">
        <v>47.4</v>
      </c>
      <c r="CE1301">
        <v>14.8</v>
      </c>
      <c r="CG1301">
        <v>12.8</v>
      </c>
      <c r="CI1301">
        <v>10.5</v>
      </c>
      <c r="CK1301">
        <v>29.7</v>
      </c>
      <c r="CM1301">
        <v>0.14000000000000001</v>
      </c>
      <c r="CN1301" t="s">
        <v>267</v>
      </c>
      <c r="CO1301">
        <v>0.01</v>
      </c>
      <c r="CQ1301">
        <v>0.2</v>
      </c>
      <c r="CS1301">
        <v>3.99</v>
      </c>
      <c r="CU1301">
        <v>0.73</v>
      </c>
      <c r="CV1301" s="32">
        <v>7.4873334584349802</v>
      </c>
      <c r="CW1301">
        <v>0.25</v>
      </c>
      <c r="CY1301">
        <v>0</v>
      </c>
      <c r="DA1301">
        <v>0.01</v>
      </c>
      <c r="DC1301">
        <v>80.099999999999994</v>
      </c>
      <c r="DD1301" t="s">
        <v>266</v>
      </c>
      <c r="DE1301">
        <v>14.7</v>
      </c>
      <c r="DF1301" t="s">
        <v>267</v>
      </c>
      <c r="DG1301">
        <v>5</v>
      </c>
      <c r="DI1301">
        <v>0</v>
      </c>
      <c r="DK1301">
        <v>0.2</v>
      </c>
      <c r="DL1301" s="33">
        <v>2.7397260273972606</v>
      </c>
      <c r="DM1301">
        <v>0.02</v>
      </c>
      <c r="DN1301" s="33">
        <v>3.7530493525989876</v>
      </c>
      <c r="DO1301">
        <v>0.4</v>
      </c>
      <c r="DP1301" s="34">
        <v>2.72108843537415</v>
      </c>
      <c r="DQ1301">
        <v>0.4</v>
      </c>
      <c r="DS1301">
        <v>2.18E-2</v>
      </c>
      <c r="DU1301">
        <v>4</v>
      </c>
      <c r="DV1301"/>
      <c r="DX1301">
        <v>96</v>
      </c>
      <c r="DZ1301">
        <v>3.6</v>
      </c>
      <c r="EB1301">
        <v>0.4</v>
      </c>
      <c r="ED1301">
        <v>31.8</v>
      </c>
      <c r="EF1301">
        <v>6.1334936859999996</v>
      </c>
      <c r="EG1301" t="s">
        <v>269</v>
      </c>
      <c r="EH1301">
        <v>130</v>
      </c>
      <c r="EJ1301">
        <v>3.3</v>
      </c>
      <c r="EK1301" s="33">
        <v>16.5</v>
      </c>
      <c r="EL1301">
        <v>4.4000000000000004</v>
      </c>
      <c r="EN1301">
        <v>4.99</v>
      </c>
      <c r="EP1301">
        <v>4.9800000000000004</v>
      </c>
      <c r="ER1301">
        <v>4.99</v>
      </c>
      <c r="ET1301">
        <v>0.01</v>
      </c>
      <c r="EV1301">
        <v>0.2</v>
      </c>
      <c r="EX1301">
        <v>4.9400000000000004</v>
      </c>
      <c r="EZ1301">
        <v>4.9400000000000004</v>
      </c>
      <c r="FB1301">
        <v>3.97</v>
      </c>
      <c r="FD1301">
        <v>79.7</v>
      </c>
      <c r="FF1301">
        <v>0.7</v>
      </c>
      <c r="FH1301">
        <v>14.1</v>
      </c>
      <c r="FJ1301">
        <v>0.03</v>
      </c>
      <c r="FL1301">
        <v>0.6</v>
      </c>
      <c r="FM1301">
        <v>4.1095890410000004</v>
      </c>
      <c r="FN1301" s="24">
        <v>0.01</v>
      </c>
      <c r="FP1301">
        <v>0.2</v>
      </c>
      <c r="FR1301">
        <v>147.80000000000001</v>
      </c>
      <c r="FT1301">
        <v>49.6</v>
      </c>
      <c r="FV1301">
        <v>85.2</v>
      </c>
      <c r="FX1301">
        <v>84.8</v>
      </c>
      <c r="FZ1301">
        <v>67.2</v>
      </c>
      <c r="GB1301">
        <v>63.4</v>
      </c>
      <c r="GD1301">
        <v>126.6</v>
      </c>
      <c r="GF1301">
        <v>136.80000000000001</v>
      </c>
      <c r="GH1301">
        <v>73.900000000000006</v>
      </c>
      <c r="GJ1301">
        <v>325</v>
      </c>
      <c r="GL1301">
        <v>665</v>
      </c>
      <c r="GN1301">
        <v>786</v>
      </c>
      <c r="GP1301">
        <v>436</v>
      </c>
      <c r="GR1301">
        <v>595</v>
      </c>
      <c r="GT1301">
        <v>584</v>
      </c>
      <c r="GV1301">
        <v>253</v>
      </c>
      <c r="GX1301">
        <v>519</v>
      </c>
      <c r="GZ1301">
        <v>636</v>
      </c>
      <c r="HB1301">
        <v>30.3</v>
      </c>
      <c r="HD1301">
        <v>1.5</v>
      </c>
      <c r="HE1301" s="34">
        <v>9.0909090909090912E-2</v>
      </c>
      <c r="HF1301">
        <v>0</v>
      </c>
      <c r="HH1301">
        <v>0</v>
      </c>
      <c r="HJ1301">
        <v>0.2</v>
      </c>
      <c r="HL1301">
        <v>0.8</v>
      </c>
      <c r="HN1301">
        <v>0.5</v>
      </c>
      <c r="HP1301" s="24">
        <v>5.2</v>
      </c>
      <c r="HQ1301"/>
      <c r="HR1301">
        <v>0.05</v>
      </c>
      <c r="HT1301">
        <v>1</v>
      </c>
      <c r="HV1301">
        <v>49.6</v>
      </c>
      <c r="HW1301"/>
      <c r="HX1301">
        <v>147.80000000000001</v>
      </c>
      <c r="HZ1301">
        <v>4.0999999999999996</v>
      </c>
      <c r="IB1301">
        <v>6.8</v>
      </c>
      <c r="ID1301" s="32">
        <v>0.18</v>
      </c>
      <c r="IE1301">
        <v>3.6866359449999999</v>
      </c>
      <c r="IF1301">
        <v>9.2165900000000002E-3</v>
      </c>
      <c r="IG1301">
        <v>0.03</v>
      </c>
      <c r="IH1301">
        <v>0.602409639</v>
      </c>
      <c r="II1301">
        <v>4.1095890410000004</v>
      </c>
      <c r="IJ1301">
        <v>2.0000000000000004E-2</v>
      </c>
      <c r="IK1301">
        <v>0.397590361</v>
      </c>
      <c r="IL1301">
        <v>2.6904109589999994</v>
      </c>
      <c r="IM1301">
        <v>5.4657534249999999</v>
      </c>
      <c r="IN1301">
        <v>178.0821918</v>
      </c>
      <c r="IO1301">
        <v>0</v>
      </c>
      <c r="IP1301">
        <v>0</v>
      </c>
      <c r="IQ1301" s="35">
        <v>0</v>
      </c>
      <c r="IR1301" s="35">
        <v>0</v>
      </c>
      <c r="IS1301" s="35">
        <v>0</v>
      </c>
      <c r="IT1301" s="35">
        <v>0</v>
      </c>
      <c r="IU1301" s="35">
        <v>0</v>
      </c>
      <c r="IV1301" s="35">
        <v>0</v>
      </c>
      <c r="IW1301" s="35">
        <v>0</v>
      </c>
    </row>
    <row r="1302" spans="1:257" ht="15.6" x14ac:dyDescent="0.3">
      <c r="A1302">
        <v>1301</v>
      </c>
      <c r="B1302">
        <v>0</v>
      </c>
      <c r="C1302" t="s">
        <v>1311</v>
      </c>
      <c r="D1302">
        <v>526</v>
      </c>
      <c r="E1302" s="1">
        <v>0</v>
      </c>
      <c r="F1302" s="2">
        <v>43913</v>
      </c>
      <c r="G1302" s="27">
        <v>1</v>
      </c>
      <c r="H1302" s="4" t="s">
        <v>555</v>
      </c>
      <c r="I1302" s="4">
        <v>1</v>
      </c>
      <c r="K1302" s="2" t="s">
        <v>257</v>
      </c>
      <c r="L1302" s="4">
        <v>1</v>
      </c>
      <c r="M1302" s="4">
        <v>88</v>
      </c>
      <c r="N1302">
        <v>15</v>
      </c>
      <c r="O1302" s="4">
        <v>16</v>
      </c>
      <c r="P1302" s="4">
        <v>16</v>
      </c>
      <c r="Q1302" s="4">
        <v>0</v>
      </c>
      <c r="R1302" s="4">
        <v>0</v>
      </c>
      <c r="S1302" s="4">
        <v>1</v>
      </c>
      <c r="T1302" s="4">
        <v>0</v>
      </c>
      <c r="U1302" s="4">
        <v>0</v>
      </c>
      <c r="V1302" s="3"/>
      <c r="W1302" s="28" t="s">
        <v>279</v>
      </c>
      <c r="X1302" s="29">
        <v>3</v>
      </c>
      <c r="Y1302" s="4">
        <v>0</v>
      </c>
      <c r="Z1302" s="4">
        <v>0</v>
      </c>
      <c r="AA1302" s="4">
        <v>1</v>
      </c>
      <c r="AB1302" s="4"/>
      <c r="AC1302" s="3"/>
      <c r="AD1302" s="4" t="s">
        <v>260</v>
      </c>
      <c r="AE1302" s="4">
        <v>1</v>
      </c>
      <c r="AF1302" s="4">
        <v>1</v>
      </c>
      <c r="AG1302" s="4">
        <v>0</v>
      </c>
      <c r="AH1302" s="4">
        <v>0</v>
      </c>
      <c r="AI1302" s="4">
        <v>0</v>
      </c>
      <c r="AJ1302" s="4">
        <v>0</v>
      </c>
      <c r="AK1302" s="4">
        <v>0</v>
      </c>
      <c r="AL1302" s="4">
        <v>0</v>
      </c>
      <c r="AM1302" s="4">
        <v>0</v>
      </c>
      <c r="AN1302" s="4">
        <v>0</v>
      </c>
      <c r="AO1302" s="4">
        <v>0</v>
      </c>
      <c r="AP1302" s="4">
        <v>0</v>
      </c>
      <c r="AQ1302" s="4">
        <v>0</v>
      </c>
      <c r="AR1302" s="4">
        <v>0</v>
      </c>
      <c r="AS1302" s="4"/>
      <c r="AU1302" s="4">
        <v>0</v>
      </c>
      <c r="AV1302" s="4">
        <v>0</v>
      </c>
      <c r="AW1302" s="4">
        <v>0</v>
      </c>
      <c r="AX1302" s="4">
        <v>0</v>
      </c>
      <c r="AY1302" s="4"/>
      <c r="AZ1302" s="2">
        <v>11766</v>
      </c>
      <c r="BA1302" s="2" t="s">
        <v>260</v>
      </c>
      <c r="BE1302" s="17" t="s">
        <v>1312</v>
      </c>
      <c r="BF1302" s="2">
        <v>43914</v>
      </c>
      <c r="BG1302" s="30">
        <v>0.38395833333333335</v>
      </c>
      <c r="BH1302" t="s">
        <v>1323</v>
      </c>
      <c r="BI1302" t="s">
        <v>868</v>
      </c>
      <c r="BJ1302" s="31">
        <v>43914.382638888892</v>
      </c>
      <c r="BK1302" t="s">
        <v>264</v>
      </c>
      <c r="BL1302" t="s">
        <v>265</v>
      </c>
      <c r="BM1302">
        <v>7.14</v>
      </c>
      <c r="BO1302">
        <v>5</v>
      </c>
      <c r="BQ1302">
        <v>14.6</v>
      </c>
      <c r="BR1302">
        <v>14.6</v>
      </c>
      <c r="BS1302">
        <v>44</v>
      </c>
      <c r="BU1302">
        <v>88</v>
      </c>
      <c r="BW1302">
        <v>29.2</v>
      </c>
      <c r="BY1302">
        <v>33.200000000000003</v>
      </c>
      <c r="CA1302">
        <v>128</v>
      </c>
      <c r="CC1302">
        <v>47.6</v>
      </c>
      <c r="CE1302">
        <v>14.7</v>
      </c>
      <c r="CG1302">
        <v>11.3</v>
      </c>
      <c r="CI1302">
        <v>10.199999999999999</v>
      </c>
      <c r="CK1302">
        <v>26.9</v>
      </c>
      <c r="CM1302">
        <v>0.13</v>
      </c>
      <c r="CN1302" t="s">
        <v>267</v>
      </c>
      <c r="CO1302">
        <v>0</v>
      </c>
      <c r="CQ1302">
        <v>0</v>
      </c>
      <c r="CS1302">
        <v>5.8</v>
      </c>
      <c r="CU1302">
        <v>1.07</v>
      </c>
      <c r="CV1302" s="32">
        <v>5.0659446239846275</v>
      </c>
      <c r="CW1302">
        <v>0.26</v>
      </c>
      <c r="CY1302">
        <v>0.01</v>
      </c>
      <c r="DA1302">
        <v>0</v>
      </c>
      <c r="DC1302">
        <v>81.3</v>
      </c>
      <c r="DD1302" t="s">
        <v>266</v>
      </c>
      <c r="DE1302">
        <v>15</v>
      </c>
      <c r="DF1302" t="s">
        <v>267</v>
      </c>
      <c r="DG1302">
        <v>3.6</v>
      </c>
      <c r="DI1302">
        <v>0.1</v>
      </c>
      <c r="DK1302">
        <v>0</v>
      </c>
      <c r="DL1302" s="33">
        <v>2.8037383177570088</v>
      </c>
      <c r="DM1302">
        <v>0.03</v>
      </c>
      <c r="DN1302" s="33">
        <v>2.620316184819635</v>
      </c>
      <c r="DO1302">
        <v>0.4</v>
      </c>
      <c r="DP1302" s="34">
        <v>2.666666666666667</v>
      </c>
      <c r="DV1302"/>
      <c r="EF1302"/>
      <c r="EH1302">
        <v>128</v>
      </c>
      <c r="EJ1302">
        <v>3</v>
      </c>
      <c r="EK1302" s="33"/>
      <c r="EL1302">
        <v>4</v>
      </c>
      <c r="EN1302">
        <v>7.14</v>
      </c>
      <c r="EP1302">
        <v>7.14</v>
      </c>
      <c r="ER1302">
        <v>7.14</v>
      </c>
      <c r="ET1302">
        <v>0</v>
      </c>
      <c r="EV1302">
        <v>0</v>
      </c>
      <c r="EX1302">
        <v>7.11</v>
      </c>
      <c r="EZ1302">
        <v>7.11</v>
      </c>
      <c r="FB1302">
        <v>5.77</v>
      </c>
      <c r="FD1302">
        <v>80.900000000000006</v>
      </c>
      <c r="FF1302">
        <v>1.05</v>
      </c>
      <c r="FH1302">
        <v>14.7</v>
      </c>
      <c r="FJ1302">
        <v>0.02</v>
      </c>
      <c r="FL1302">
        <v>0.3</v>
      </c>
      <c r="FM1302">
        <v>1.869158879</v>
      </c>
      <c r="FN1302" s="24">
        <v>0</v>
      </c>
      <c r="FP1302">
        <v>0</v>
      </c>
      <c r="FR1302">
        <v>147.19999999999999</v>
      </c>
      <c r="FT1302">
        <v>51.8</v>
      </c>
      <c r="FV1302">
        <v>85.3</v>
      </c>
      <c r="FX1302">
        <v>85.3</v>
      </c>
      <c r="FZ1302">
        <v>68.099999999999994</v>
      </c>
      <c r="GB1302">
        <v>62.5</v>
      </c>
      <c r="GD1302">
        <v>127.6</v>
      </c>
      <c r="GF1302">
        <v>122.6</v>
      </c>
      <c r="GH1302">
        <v>74.5</v>
      </c>
      <c r="GJ1302">
        <v>340</v>
      </c>
      <c r="GL1302">
        <v>733</v>
      </c>
      <c r="GN1302">
        <v>786</v>
      </c>
      <c r="GP1302">
        <v>317</v>
      </c>
      <c r="GR1302">
        <v>558</v>
      </c>
      <c r="GT1302">
        <v>576</v>
      </c>
      <c r="GV1302">
        <v>266</v>
      </c>
      <c r="GX1302">
        <v>636</v>
      </c>
      <c r="GZ1302">
        <v>671</v>
      </c>
      <c r="HQ1302"/>
      <c r="HR1302">
        <v>0.03</v>
      </c>
      <c r="HT1302">
        <v>0.4</v>
      </c>
      <c r="HV1302">
        <v>51.8</v>
      </c>
      <c r="HW1302"/>
      <c r="HX1302">
        <v>147.19999999999999</v>
      </c>
      <c r="HZ1302">
        <v>1.9</v>
      </c>
      <c r="IB1302">
        <v>2.8</v>
      </c>
      <c r="ID1302" s="32">
        <v>0.2</v>
      </c>
      <c r="IE1302">
        <v>5.5555555559999998</v>
      </c>
      <c r="IF1302">
        <v>1.4444444000000001E-2</v>
      </c>
      <c r="IG1302">
        <v>0.02</v>
      </c>
      <c r="IH1302">
        <v>0.28011204499999998</v>
      </c>
      <c r="II1302">
        <v>1.869158879</v>
      </c>
      <c r="IJ1302">
        <v>9.9999999999999985E-3</v>
      </c>
      <c r="IK1302">
        <v>0.11988795500000005</v>
      </c>
      <c r="IL1302">
        <v>0.93084112099999983</v>
      </c>
      <c r="IM1302">
        <v>5.4205607479999998</v>
      </c>
      <c r="IN1302">
        <v>119.6261682</v>
      </c>
      <c r="IO1302">
        <v>0</v>
      </c>
      <c r="IP1302">
        <v>0</v>
      </c>
      <c r="IQ1302" s="35">
        <v>0</v>
      </c>
      <c r="IR1302" s="35">
        <v>1</v>
      </c>
      <c r="IS1302" s="35">
        <v>0</v>
      </c>
      <c r="IT1302" s="35">
        <v>0</v>
      </c>
      <c r="IU1302" s="35"/>
      <c r="IV1302" s="35">
        <v>0</v>
      </c>
      <c r="IW1302" s="35"/>
    </row>
    <row r="1303" spans="1:257" ht="15.6" x14ac:dyDescent="0.3">
      <c r="A1303">
        <v>1302</v>
      </c>
      <c r="B1303">
        <v>0</v>
      </c>
      <c r="C1303" t="s">
        <v>1311</v>
      </c>
      <c r="D1303">
        <v>527</v>
      </c>
      <c r="E1303" s="1">
        <v>1</v>
      </c>
      <c r="F1303" s="2">
        <v>43916</v>
      </c>
      <c r="G1303" s="27">
        <v>0</v>
      </c>
      <c r="H1303" s="4">
        <v>18</v>
      </c>
      <c r="I1303" s="4">
        <v>1</v>
      </c>
      <c r="K1303" s="2" t="s">
        <v>257</v>
      </c>
      <c r="L1303" s="4">
        <v>1</v>
      </c>
      <c r="M1303" s="4">
        <v>87</v>
      </c>
      <c r="N1303">
        <v>12</v>
      </c>
      <c r="O1303" s="4">
        <v>12</v>
      </c>
      <c r="P1303" s="4">
        <v>12</v>
      </c>
      <c r="Q1303" s="4">
        <v>0</v>
      </c>
      <c r="R1303" s="4">
        <v>0</v>
      </c>
      <c r="S1303" s="4">
        <v>1</v>
      </c>
      <c r="T1303" s="4">
        <v>0</v>
      </c>
      <c r="U1303" s="4">
        <v>0</v>
      </c>
      <c r="V1303" s="3"/>
      <c r="W1303" s="28" t="s">
        <v>279</v>
      </c>
      <c r="X1303" s="29">
        <v>3</v>
      </c>
      <c r="Y1303" s="4">
        <v>0</v>
      </c>
      <c r="Z1303" s="4">
        <v>0</v>
      </c>
      <c r="AA1303" s="4">
        <v>1</v>
      </c>
      <c r="AB1303" s="4"/>
      <c r="AC1303" s="3"/>
      <c r="AD1303" s="4" t="s">
        <v>260</v>
      </c>
      <c r="AE1303" s="4">
        <v>1</v>
      </c>
      <c r="AF1303" s="4">
        <v>1</v>
      </c>
      <c r="AG1303" s="4">
        <v>0</v>
      </c>
      <c r="AH1303" s="4">
        <v>0</v>
      </c>
      <c r="AI1303" s="4">
        <v>0</v>
      </c>
      <c r="AJ1303" s="4">
        <v>1</v>
      </c>
      <c r="AK1303" s="4">
        <v>0</v>
      </c>
      <c r="AL1303" s="4">
        <v>0</v>
      </c>
      <c r="AM1303" s="4">
        <v>0</v>
      </c>
      <c r="AN1303" s="4">
        <v>0</v>
      </c>
      <c r="AO1303" s="4">
        <v>0</v>
      </c>
      <c r="AP1303" s="4">
        <v>0</v>
      </c>
      <c r="AQ1303" s="4">
        <v>0</v>
      </c>
      <c r="AR1303" s="4">
        <v>0</v>
      </c>
      <c r="AS1303" s="4"/>
      <c r="AT1303" s="2">
        <v>43934</v>
      </c>
      <c r="AU1303" s="4">
        <v>0</v>
      </c>
      <c r="AV1303" s="4">
        <v>0</v>
      </c>
      <c r="AW1303" s="4">
        <v>0</v>
      </c>
      <c r="AX1303" s="4">
        <v>0</v>
      </c>
      <c r="AY1303" s="4"/>
      <c r="AZ1303" s="2">
        <v>11858</v>
      </c>
      <c r="BB1303">
        <v>5</v>
      </c>
      <c r="BC1303">
        <v>7</v>
      </c>
      <c r="BD1303" s="4">
        <v>0</v>
      </c>
      <c r="BE1303" s="17" t="s">
        <v>1315</v>
      </c>
      <c r="BF1303" s="2">
        <v>43916</v>
      </c>
      <c r="BG1303" s="30">
        <v>0.6720949074074074</v>
      </c>
      <c r="BH1303" t="s">
        <v>1324</v>
      </c>
      <c r="BI1303" t="s">
        <v>263</v>
      </c>
      <c r="BJ1303" s="31">
        <v>43916.669444444444</v>
      </c>
      <c r="BK1303" t="s">
        <v>264</v>
      </c>
      <c r="BL1303" t="s">
        <v>759</v>
      </c>
      <c r="BM1303">
        <v>4.88</v>
      </c>
      <c r="BO1303">
        <v>5.19</v>
      </c>
      <c r="BQ1303">
        <v>13.9</v>
      </c>
      <c r="BR1303">
        <v>13.9</v>
      </c>
      <c r="BS1303">
        <v>43.1</v>
      </c>
      <c r="BU1303">
        <v>83</v>
      </c>
      <c r="BV1303" t="s">
        <v>267</v>
      </c>
      <c r="BW1303">
        <v>26.8</v>
      </c>
      <c r="BY1303">
        <v>32.299999999999997</v>
      </c>
      <c r="CA1303">
        <v>153</v>
      </c>
      <c r="CC1303">
        <v>44.4</v>
      </c>
      <c r="CE1303">
        <v>14.6</v>
      </c>
      <c r="CG1303">
        <v>11.4</v>
      </c>
      <c r="CI1303">
        <v>10.4</v>
      </c>
      <c r="CK1303">
        <v>27.1</v>
      </c>
      <c r="CM1303">
        <v>0.16</v>
      </c>
      <c r="CN1303" t="s">
        <v>267</v>
      </c>
      <c r="CO1303">
        <v>0.01</v>
      </c>
      <c r="CQ1303">
        <v>0.2</v>
      </c>
      <c r="CS1303">
        <v>2.9</v>
      </c>
      <c r="CT1303" t="s">
        <v>268</v>
      </c>
      <c r="CU1303">
        <v>1.63</v>
      </c>
      <c r="CV1303" s="32">
        <v>1.0914976099966127</v>
      </c>
      <c r="CW1303">
        <v>0.34</v>
      </c>
      <c r="CX1303" t="s">
        <v>268</v>
      </c>
      <c r="CY1303">
        <v>0</v>
      </c>
      <c r="DA1303">
        <v>0.01</v>
      </c>
      <c r="DC1303">
        <v>59.4</v>
      </c>
      <c r="DD1303" t="s">
        <v>268</v>
      </c>
      <c r="DE1303">
        <v>33.4</v>
      </c>
      <c r="DF1303" t="s">
        <v>268</v>
      </c>
      <c r="DG1303">
        <v>7</v>
      </c>
      <c r="DH1303" t="s">
        <v>268</v>
      </c>
      <c r="DI1303">
        <v>0</v>
      </c>
      <c r="DK1303">
        <v>0.2</v>
      </c>
      <c r="DL1303" s="33">
        <v>1.2269938650306749</v>
      </c>
      <c r="DM1303">
        <v>0.02</v>
      </c>
      <c r="DN1303" s="33">
        <v>0.752756972411457</v>
      </c>
      <c r="DO1303">
        <v>0.4</v>
      </c>
      <c r="DP1303" s="34">
        <v>1.1976047904191618</v>
      </c>
      <c r="DQ1303">
        <v>0.44</v>
      </c>
      <c r="DS1303">
        <v>2.2800000000000001E-2</v>
      </c>
      <c r="DU1303">
        <v>4</v>
      </c>
      <c r="DV1303"/>
      <c r="DX1303">
        <v>96</v>
      </c>
      <c r="DZ1303">
        <v>4</v>
      </c>
      <c r="EB1303">
        <v>0</v>
      </c>
      <c r="ED1303">
        <v>28.4</v>
      </c>
      <c r="EF1303">
        <v>4.4359255199999996</v>
      </c>
      <c r="EG1303" t="s">
        <v>269</v>
      </c>
      <c r="EH1303">
        <v>153</v>
      </c>
      <c r="EJ1303">
        <v>5</v>
      </c>
      <c r="EK1303" s="33">
        <v>16.7</v>
      </c>
      <c r="EL1303">
        <v>4.2</v>
      </c>
      <c r="EN1303">
        <v>4.8899999999999997</v>
      </c>
      <c r="EP1303">
        <v>4.88</v>
      </c>
      <c r="ER1303">
        <v>4.8899999999999997</v>
      </c>
      <c r="ET1303">
        <v>0.01</v>
      </c>
      <c r="EV1303">
        <v>0.2</v>
      </c>
      <c r="EX1303">
        <v>4.9800000000000004</v>
      </c>
      <c r="EZ1303">
        <v>4.9800000000000004</v>
      </c>
      <c r="FB1303">
        <v>2.88</v>
      </c>
      <c r="FC1303" t="s">
        <v>268</v>
      </c>
      <c r="FD1303">
        <v>59</v>
      </c>
      <c r="FE1303" t="s">
        <v>268</v>
      </c>
      <c r="FF1303">
        <v>1.57</v>
      </c>
      <c r="FH1303">
        <v>32.200000000000003</v>
      </c>
      <c r="FJ1303">
        <v>0.06</v>
      </c>
      <c r="FL1303">
        <v>1.2</v>
      </c>
      <c r="FM1303">
        <v>3.680981595</v>
      </c>
      <c r="FN1303" s="24">
        <v>0.02</v>
      </c>
      <c r="FP1303">
        <v>0.4</v>
      </c>
      <c r="FR1303">
        <v>157.4</v>
      </c>
      <c r="FS1303" t="s">
        <v>268</v>
      </c>
      <c r="FT1303">
        <v>45.5</v>
      </c>
      <c r="FU1303" t="s">
        <v>268</v>
      </c>
      <c r="FV1303">
        <v>82.2</v>
      </c>
      <c r="FW1303" t="s">
        <v>268</v>
      </c>
      <c r="FX1303">
        <v>85.6</v>
      </c>
      <c r="FZ1303">
        <v>72.900000000000006</v>
      </c>
      <c r="GB1303">
        <v>64.599999999999994</v>
      </c>
      <c r="GD1303">
        <v>128.4</v>
      </c>
      <c r="GF1303">
        <v>123.4</v>
      </c>
      <c r="GH1303">
        <v>68.099999999999994</v>
      </c>
      <c r="GJ1303">
        <v>311</v>
      </c>
      <c r="GL1303">
        <v>615</v>
      </c>
      <c r="GN1303">
        <v>669</v>
      </c>
      <c r="GP1303">
        <v>479</v>
      </c>
      <c r="GR1303">
        <v>878</v>
      </c>
      <c r="GT1303">
        <v>511</v>
      </c>
      <c r="GV1303">
        <v>226</v>
      </c>
      <c r="GX1303">
        <v>632</v>
      </c>
      <c r="GZ1303">
        <v>632</v>
      </c>
      <c r="HB1303">
        <v>27.3</v>
      </c>
      <c r="HD1303">
        <v>1.1000000000000001</v>
      </c>
      <c r="HE1303" s="34">
        <v>6.5868263473053898E-2</v>
      </c>
      <c r="HF1303">
        <v>0</v>
      </c>
      <c r="HG1303" t="s">
        <v>268</v>
      </c>
      <c r="HH1303">
        <v>0</v>
      </c>
      <c r="HI1303" t="s">
        <v>268</v>
      </c>
      <c r="HJ1303">
        <v>0.3</v>
      </c>
      <c r="HL1303">
        <v>0.5</v>
      </c>
      <c r="HN1303">
        <v>0.4</v>
      </c>
      <c r="HP1303" s="24">
        <v>6.12</v>
      </c>
      <c r="HQ1303"/>
      <c r="HV1303">
        <v>45.5</v>
      </c>
      <c r="HW1303" t="s">
        <v>268</v>
      </c>
      <c r="HX1303">
        <v>157.4</v>
      </c>
      <c r="HY1303" t="s">
        <v>268</v>
      </c>
      <c r="ID1303" s="32">
        <v>0.21</v>
      </c>
      <c r="IE1303">
        <v>2.9508196720000002</v>
      </c>
      <c r="IF1303">
        <v>1.0032787E-2</v>
      </c>
      <c r="IG1303">
        <v>0.06</v>
      </c>
      <c r="IH1303">
        <v>1.2295081969999999</v>
      </c>
      <c r="II1303">
        <v>3.680981595</v>
      </c>
      <c r="IM1303">
        <v>1.779141104</v>
      </c>
      <c r="IN1303">
        <v>93.865030669999996</v>
      </c>
      <c r="IO1303">
        <v>0</v>
      </c>
      <c r="IP1303">
        <v>0</v>
      </c>
      <c r="IQ1303" s="35">
        <v>0</v>
      </c>
      <c r="IR1303" s="35">
        <v>0</v>
      </c>
      <c r="IS1303" s="35">
        <v>0</v>
      </c>
      <c r="IT1303" s="35">
        <v>0</v>
      </c>
      <c r="IU1303" s="35">
        <v>0</v>
      </c>
      <c r="IV1303" s="35">
        <v>0</v>
      </c>
      <c r="IW1303" s="35">
        <v>0</v>
      </c>
    </row>
    <row r="1304" spans="1:257" ht="15.6" x14ac:dyDescent="0.3">
      <c r="A1304">
        <v>1303</v>
      </c>
      <c r="B1304">
        <v>0</v>
      </c>
      <c r="C1304" t="s">
        <v>1311</v>
      </c>
      <c r="D1304">
        <v>527</v>
      </c>
      <c r="E1304" s="1">
        <v>0</v>
      </c>
      <c r="F1304" s="2">
        <v>43916</v>
      </c>
      <c r="G1304" s="27">
        <v>3</v>
      </c>
      <c r="H1304" s="4">
        <v>18</v>
      </c>
      <c r="I1304" s="4">
        <v>1</v>
      </c>
      <c r="K1304" s="2" t="s">
        <v>257</v>
      </c>
      <c r="L1304" s="4">
        <v>1</v>
      </c>
      <c r="M1304" s="4">
        <v>87</v>
      </c>
      <c r="N1304">
        <v>15</v>
      </c>
      <c r="O1304" s="4">
        <v>16</v>
      </c>
      <c r="P1304" s="4">
        <v>16</v>
      </c>
      <c r="Q1304" s="4">
        <v>0</v>
      </c>
      <c r="R1304" s="4">
        <v>0</v>
      </c>
      <c r="S1304" s="4">
        <v>1</v>
      </c>
      <c r="T1304" s="4">
        <v>0</v>
      </c>
      <c r="U1304" s="4">
        <v>0</v>
      </c>
      <c r="V1304" s="3"/>
      <c r="W1304" s="28" t="s">
        <v>279</v>
      </c>
      <c r="X1304" s="29">
        <v>3</v>
      </c>
      <c r="Y1304" s="4">
        <v>0</v>
      </c>
      <c r="Z1304" s="4">
        <v>0</v>
      </c>
      <c r="AA1304" s="4">
        <v>1</v>
      </c>
      <c r="AB1304" s="4"/>
      <c r="AC1304" s="3"/>
      <c r="AD1304" s="4" t="s">
        <v>260</v>
      </c>
      <c r="AE1304" s="4">
        <v>1</v>
      </c>
      <c r="AF1304" s="4">
        <v>1</v>
      </c>
      <c r="AG1304" s="4">
        <v>0</v>
      </c>
      <c r="AH1304" s="4">
        <v>0</v>
      </c>
      <c r="AI1304" s="4">
        <v>0</v>
      </c>
      <c r="AJ1304" s="4">
        <v>1</v>
      </c>
      <c r="AK1304" s="4">
        <v>0</v>
      </c>
      <c r="AL1304" s="4">
        <v>0</v>
      </c>
      <c r="AM1304" s="4">
        <v>0</v>
      </c>
      <c r="AN1304" s="4">
        <v>0</v>
      </c>
      <c r="AO1304" s="4">
        <v>0</v>
      </c>
      <c r="AP1304" s="4">
        <v>0</v>
      </c>
      <c r="AQ1304" s="4">
        <v>0</v>
      </c>
      <c r="AR1304" s="4">
        <v>0</v>
      </c>
      <c r="AS1304" s="4"/>
      <c r="AT1304" s="2">
        <v>43934</v>
      </c>
      <c r="AU1304" s="4">
        <v>0</v>
      </c>
      <c r="AV1304" s="4">
        <v>0</v>
      </c>
      <c r="AW1304" s="4">
        <v>0</v>
      </c>
      <c r="AX1304" s="4">
        <v>0</v>
      </c>
      <c r="AY1304" s="4"/>
      <c r="AZ1304" s="2">
        <v>11858</v>
      </c>
      <c r="BE1304" s="17" t="s">
        <v>1315</v>
      </c>
      <c r="BF1304" s="2">
        <v>43919</v>
      </c>
      <c r="BG1304" s="30">
        <v>0.41174768518518517</v>
      </c>
      <c r="BH1304" t="s">
        <v>1316</v>
      </c>
      <c r="BI1304" t="s">
        <v>263</v>
      </c>
      <c r="BJ1304" s="31">
        <v>43919.409722222219</v>
      </c>
      <c r="BK1304" t="s">
        <v>264</v>
      </c>
      <c r="BL1304" t="s">
        <v>265</v>
      </c>
      <c r="BM1304">
        <v>4</v>
      </c>
      <c r="BO1304">
        <v>4.62</v>
      </c>
      <c r="BQ1304">
        <v>12.2</v>
      </c>
      <c r="BR1304">
        <v>12.2</v>
      </c>
      <c r="BS1304">
        <v>37.9</v>
      </c>
      <c r="BU1304">
        <v>82</v>
      </c>
      <c r="BV1304" t="s">
        <v>267</v>
      </c>
      <c r="BW1304">
        <v>26.4</v>
      </c>
      <c r="BY1304">
        <v>32.200000000000003</v>
      </c>
      <c r="CA1304">
        <v>191</v>
      </c>
      <c r="CC1304">
        <v>45.4</v>
      </c>
      <c r="CE1304">
        <v>15.1</v>
      </c>
      <c r="CG1304">
        <v>11.3</v>
      </c>
      <c r="CI1304">
        <v>10.6</v>
      </c>
      <c r="CK1304">
        <v>28.6</v>
      </c>
      <c r="CM1304">
        <v>0.2</v>
      </c>
      <c r="CO1304">
        <v>0.01</v>
      </c>
      <c r="CQ1304">
        <v>0.3</v>
      </c>
      <c r="CS1304">
        <v>3.09</v>
      </c>
      <c r="CT1304" t="s">
        <v>268</v>
      </c>
      <c r="CU1304">
        <v>0.8</v>
      </c>
      <c r="CV1304" s="32">
        <v>4.8281249999999991</v>
      </c>
      <c r="CW1304">
        <v>0.09</v>
      </c>
      <c r="CX1304" t="s">
        <v>268</v>
      </c>
      <c r="CY1304">
        <v>0.01</v>
      </c>
      <c r="DA1304">
        <v>0.01</v>
      </c>
      <c r="DC1304">
        <v>77.099999999999994</v>
      </c>
      <c r="DD1304" t="s">
        <v>268</v>
      </c>
      <c r="DE1304">
        <v>20</v>
      </c>
      <c r="DF1304" t="s">
        <v>268</v>
      </c>
      <c r="DG1304">
        <v>2.2999999999999998</v>
      </c>
      <c r="DH1304" t="s">
        <v>268</v>
      </c>
      <c r="DI1304">
        <v>0.3</v>
      </c>
      <c r="DK1304">
        <v>0.3</v>
      </c>
      <c r="DL1304" s="33">
        <v>2.5</v>
      </c>
      <c r="DM1304">
        <v>0.02</v>
      </c>
      <c r="DN1304" s="33">
        <v>3.1249999999999991</v>
      </c>
      <c r="DO1304">
        <v>0.5</v>
      </c>
      <c r="DP1304" s="34">
        <v>2.5</v>
      </c>
      <c r="DV1304"/>
      <c r="EF1304"/>
      <c r="EH1304">
        <v>191</v>
      </c>
      <c r="EJ1304">
        <v>6.2</v>
      </c>
      <c r="EK1304" s="33"/>
      <c r="EL1304">
        <v>3.7</v>
      </c>
      <c r="EN1304">
        <v>4.01</v>
      </c>
      <c r="EP1304">
        <v>4</v>
      </c>
      <c r="ER1304">
        <v>4.01</v>
      </c>
      <c r="ET1304">
        <v>0.01</v>
      </c>
      <c r="EV1304">
        <v>0.3</v>
      </c>
      <c r="EX1304">
        <v>4.03</v>
      </c>
      <c r="EZ1304">
        <v>4.03</v>
      </c>
      <c r="FB1304">
        <v>3.07</v>
      </c>
      <c r="FC1304" t="s">
        <v>268</v>
      </c>
      <c r="FD1304">
        <v>76.599999999999994</v>
      </c>
      <c r="FE1304" t="s">
        <v>268</v>
      </c>
      <c r="FF1304">
        <v>0.73</v>
      </c>
      <c r="FH1304">
        <v>18.2</v>
      </c>
      <c r="FJ1304">
        <v>7.0000000000000007E-2</v>
      </c>
      <c r="FL1304">
        <v>1.8</v>
      </c>
      <c r="FM1304">
        <v>8.75</v>
      </c>
      <c r="FN1304" s="24">
        <v>0.02</v>
      </c>
      <c r="FP1304">
        <v>0.5</v>
      </c>
      <c r="FR1304">
        <v>155.5</v>
      </c>
      <c r="FS1304" t="s">
        <v>268</v>
      </c>
      <c r="FT1304">
        <v>46.3</v>
      </c>
      <c r="FU1304" t="s">
        <v>268</v>
      </c>
      <c r="FV1304">
        <v>83.2</v>
      </c>
      <c r="FW1304" t="s">
        <v>268</v>
      </c>
      <c r="FX1304">
        <v>83</v>
      </c>
      <c r="FZ1304">
        <v>73.900000000000006</v>
      </c>
      <c r="GB1304">
        <v>63.3</v>
      </c>
      <c r="GD1304">
        <v>127.1</v>
      </c>
      <c r="GF1304">
        <v>116</v>
      </c>
      <c r="GH1304">
        <v>67.099999999999994</v>
      </c>
      <c r="GJ1304">
        <v>322</v>
      </c>
      <c r="GL1304">
        <v>605</v>
      </c>
      <c r="GN1304">
        <v>661</v>
      </c>
      <c r="GP1304">
        <v>506</v>
      </c>
      <c r="GR1304">
        <v>690</v>
      </c>
      <c r="GT1304">
        <v>584</v>
      </c>
      <c r="GV1304">
        <v>197</v>
      </c>
      <c r="GX1304">
        <v>155</v>
      </c>
      <c r="GZ1304">
        <v>536</v>
      </c>
      <c r="HQ1304"/>
      <c r="HV1304">
        <v>46.3</v>
      </c>
      <c r="HW1304" t="s">
        <v>268</v>
      </c>
      <c r="HX1304">
        <v>155.5</v>
      </c>
      <c r="HY1304" t="s">
        <v>268</v>
      </c>
      <c r="ID1304" s="32">
        <v>0.62</v>
      </c>
      <c r="IE1304">
        <v>29.333333329999999</v>
      </c>
      <c r="IF1304">
        <v>2.64E-2</v>
      </c>
      <c r="IG1304">
        <v>7.0000000000000007E-2</v>
      </c>
      <c r="IH1304">
        <v>1.75</v>
      </c>
      <c r="II1304">
        <v>8.75</v>
      </c>
      <c r="IM1304">
        <v>3.8624999999999998</v>
      </c>
      <c r="IN1304">
        <v>238.75</v>
      </c>
      <c r="IO1304">
        <v>0</v>
      </c>
      <c r="IP1304">
        <v>0</v>
      </c>
      <c r="IQ1304" s="35">
        <v>0</v>
      </c>
      <c r="IR1304" s="35">
        <v>4</v>
      </c>
      <c r="IS1304" s="35">
        <v>0</v>
      </c>
      <c r="IT1304" s="35">
        <v>0</v>
      </c>
      <c r="IU1304" s="35"/>
      <c r="IV1304" s="35">
        <v>0</v>
      </c>
      <c r="IW1304" s="35"/>
    </row>
    <row r="1305" spans="1:257" ht="15.6" x14ac:dyDescent="0.3">
      <c r="A1305">
        <v>1304</v>
      </c>
      <c r="B1305">
        <v>0</v>
      </c>
      <c r="C1305" t="s">
        <v>1311</v>
      </c>
      <c r="D1305">
        <v>527</v>
      </c>
      <c r="E1305" s="1">
        <v>0</v>
      </c>
      <c r="F1305" s="2">
        <v>43916</v>
      </c>
      <c r="G1305" s="27">
        <v>4</v>
      </c>
      <c r="H1305" s="4">
        <v>18</v>
      </c>
      <c r="I1305" s="4">
        <v>1</v>
      </c>
      <c r="K1305" s="2" t="s">
        <v>257</v>
      </c>
      <c r="L1305" s="4">
        <v>1</v>
      </c>
      <c r="M1305" s="4">
        <v>87</v>
      </c>
      <c r="N1305">
        <v>16</v>
      </c>
      <c r="O1305" s="4">
        <v>16</v>
      </c>
      <c r="P1305" s="4">
        <v>16</v>
      </c>
      <c r="Q1305" s="4">
        <v>0</v>
      </c>
      <c r="R1305" s="4">
        <v>0</v>
      </c>
      <c r="S1305" s="4">
        <v>1</v>
      </c>
      <c r="T1305" s="4">
        <v>0</v>
      </c>
      <c r="U1305" s="4">
        <v>0</v>
      </c>
      <c r="V1305" s="3"/>
      <c r="W1305" s="28" t="s">
        <v>279</v>
      </c>
      <c r="X1305" s="29">
        <v>3</v>
      </c>
      <c r="Y1305" s="4">
        <v>0</v>
      </c>
      <c r="Z1305" s="4">
        <v>0</v>
      </c>
      <c r="AA1305" s="4">
        <v>1</v>
      </c>
      <c r="AB1305" s="4"/>
      <c r="AC1305" s="3"/>
      <c r="AD1305" s="4" t="s">
        <v>260</v>
      </c>
      <c r="AE1305" s="4">
        <v>1</v>
      </c>
      <c r="AF1305" s="4">
        <v>1</v>
      </c>
      <c r="AG1305" s="4">
        <v>0</v>
      </c>
      <c r="AH1305" s="4">
        <v>0</v>
      </c>
      <c r="AI1305" s="4">
        <v>0</v>
      </c>
      <c r="AJ1305" s="4">
        <v>1</v>
      </c>
      <c r="AK1305" s="4">
        <v>0</v>
      </c>
      <c r="AL1305" s="4">
        <v>0</v>
      </c>
      <c r="AM1305" s="4">
        <v>0</v>
      </c>
      <c r="AN1305" s="4">
        <v>0</v>
      </c>
      <c r="AO1305" s="4">
        <v>0</v>
      </c>
      <c r="AP1305" s="4">
        <v>0</v>
      </c>
      <c r="AQ1305" s="4">
        <v>0</v>
      </c>
      <c r="AR1305" s="4">
        <v>0</v>
      </c>
      <c r="AS1305" s="4"/>
      <c r="AT1305" s="2">
        <v>43934</v>
      </c>
      <c r="AU1305" s="4">
        <v>0</v>
      </c>
      <c r="AV1305" s="4">
        <v>0</v>
      </c>
      <c r="AW1305" s="4">
        <v>0</v>
      </c>
      <c r="AX1305" s="4">
        <v>0</v>
      </c>
      <c r="AY1305" s="4"/>
      <c r="AZ1305" s="2">
        <v>11858</v>
      </c>
      <c r="BE1305" s="17" t="s">
        <v>1315</v>
      </c>
      <c r="BF1305" s="2">
        <v>43920</v>
      </c>
      <c r="BG1305" s="30">
        <v>0.4503819444444444</v>
      </c>
      <c r="BH1305" t="s">
        <v>1317</v>
      </c>
      <c r="BI1305" t="s">
        <v>263</v>
      </c>
      <c r="BJ1305" s="31">
        <v>43920.446527777778</v>
      </c>
      <c r="BK1305" t="s">
        <v>264</v>
      </c>
      <c r="BL1305" t="s">
        <v>265</v>
      </c>
      <c r="BM1305">
        <v>5.07</v>
      </c>
      <c r="BO1305">
        <v>4.49</v>
      </c>
      <c r="BQ1305">
        <v>12.1</v>
      </c>
      <c r="BR1305">
        <v>12.1</v>
      </c>
      <c r="BS1305">
        <v>37.200000000000003</v>
      </c>
      <c r="BU1305">
        <v>82.9</v>
      </c>
      <c r="BV1305" t="s">
        <v>267</v>
      </c>
      <c r="BW1305">
        <v>26.9</v>
      </c>
      <c r="BY1305">
        <v>32.5</v>
      </c>
      <c r="CA1305">
        <v>227</v>
      </c>
      <c r="CC1305">
        <v>47.3</v>
      </c>
      <c r="CE1305">
        <v>15.5</v>
      </c>
      <c r="CG1305">
        <v>12.6</v>
      </c>
      <c r="CI1305">
        <v>10.8</v>
      </c>
      <c r="CK1305">
        <v>30.7</v>
      </c>
      <c r="CM1305">
        <v>0.25</v>
      </c>
      <c r="CO1305">
        <v>0</v>
      </c>
      <c r="CQ1305">
        <v>0</v>
      </c>
      <c r="CS1305">
        <v>3.66</v>
      </c>
      <c r="CT1305" t="s">
        <v>268</v>
      </c>
      <c r="CU1305">
        <v>1.27</v>
      </c>
      <c r="CV1305" s="32">
        <v>2.2692045384090771</v>
      </c>
      <c r="CW1305">
        <v>0.12</v>
      </c>
      <c r="CX1305" t="s">
        <v>268</v>
      </c>
      <c r="CY1305">
        <v>0.01</v>
      </c>
      <c r="DA1305">
        <v>0.01</v>
      </c>
      <c r="DC1305">
        <v>72.2</v>
      </c>
      <c r="DD1305" t="s">
        <v>268</v>
      </c>
      <c r="DE1305">
        <v>25</v>
      </c>
      <c r="DF1305" t="s">
        <v>268</v>
      </c>
      <c r="DG1305">
        <v>2.4</v>
      </c>
      <c r="DH1305" t="s">
        <v>268</v>
      </c>
      <c r="DI1305">
        <v>0.2</v>
      </c>
      <c r="DK1305">
        <v>0.2</v>
      </c>
      <c r="DL1305" s="33">
        <v>3.1496062992125982</v>
      </c>
      <c r="DM1305">
        <v>0.04</v>
      </c>
      <c r="DN1305" s="33">
        <v>2.4800049600099201</v>
      </c>
      <c r="DO1305">
        <v>0.8</v>
      </c>
      <c r="DP1305" s="34">
        <v>3.2</v>
      </c>
      <c r="DV1305"/>
      <c r="EF1305"/>
      <c r="EH1305">
        <v>227</v>
      </c>
      <c r="EJ1305">
        <v>5.9</v>
      </c>
      <c r="EK1305" s="33"/>
      <c r="EL1305">
        <v>3.8</v>
      </c>
      <c r="EN1305">
        <v>5.07</v>
      </c>
      <c r="EP1305">
        <v>5.07</v>
      </c>
      <c r="ER1305">
        <v>5.07</v>
      </c>
      <c r="ET1305">
        <v>0.01</v>
      </c>
      <c r="EV1305">
        <v>0.2</v>
      </c>
      <c r="EX1305">
        <v>5.01</v>
      </c>
      <c r="EZ1305">
        <v>5.01</v>
      </c>
      <c r="FB1305">
        <v>3.62</v>
      </c>
      <c r="FC1305" t="s">
        <v>268</v>
      </c>
      <c r="FD1305">
        <v>71.400000000000006</v>
      </c>
      <c r="FE1305" t="s">
        <v>268</v>
      </c>
      <c r="FF1305">
        <v>1.1299999999999999</v>
      </c>
      <c r="FH1305">
        <v>22.2</v>
      </c>
      <c r="FJ1305">
        <v>0.14000000000000001</v>
      </c>
      <c r="FL1305">
        <v>2.8</v>
      </c>
      <c r="FM1305">
        <v>11.02362205</v>
      </c>
      <c r="FN1305" s="24">
        <v>0.02</v>
      </c>
      <c r="FP1305">
        <v>0.4</v>
      </c>
      <c r="FR1305">
        <v>152.5</v>
      </c>
      <c r="FS1305" t="s">
        <v>268</v>
      </c>
      <c r="FT1305">
        <v>48.1</v>
      </c>
      <c r="FU1305" t="s">
        <v>268</v>
      </c>
      <c r="FV1305">
        <v>88.7</v>
      </c>
      <c r="FW1305" t="s">
        <v>268</v>
      </c>
      <c r="FX1305">
        <v>84.8</v>
      </c>
      <c r="FZ1305">
        <v>75.3</v>
      </c>
      <c r="GB1305">
        <v>64.2</v>
      </c>
      <c r="GD1305">
        <v>130</v>
      </c>
      <c r="GF1305">
        <v>131.6</v>
      </c>
      <c r="GH1305">
        <v>69.099999999999994</v>
      </c>
      <c r="GJ1305">
        <v>315</v>
      </c>
      <c r="GL1305">
        <v>582</v>
      </c>
      <c r="GN1305">
        <v>609</v>
      </c>
      <c r="GP1305">
        <v>649</v>
      </c>
      <c r="GR1305">
        <v>824</v>
      </c>
      <c r="GT1305">
        <v>748</v>
      </c>
      <c r="GV1305">
        <v>185</v>
      </c>
      <c r="GX1305">
        <v>160</v>
      </c>
      <c r="GZ1305">
        <v>680</v>
      </c>
      <c r="HQ1305"/>
      <c r="HV1305">
        <v>48.1</v>
      </c>
      <c r="HW1305" t="s">
        <v>268</v>
      </c>
      <c r="HX1305">
        <v>152.5</v>
      </c>
      <c r="HY1305" t="s">
        <v>268</v>
      </c>
      <c r="ID1305" s="32">
        <v>0.64</v>
      </c>
      <c r="IE1305">
        <v>26.168224299999999</v>
      </c>
      <c r="IF1305">
        <v>3.1401868999999999E-2</v>
      </c>
      <c r="IG1305">
        <v>0.14000000000000001</v>
      </c>
      <c r="IH1305">
        <v>2.7613412230000001</v>
      </c>
      <c r="II1305">
        <v>11.02362205</v>
      </c>
      <c r="IM1305">
        <v>2.8818897639999999</v>
      </c>
      <c r="IN1305">
        <v>178.74015750000001</v>
      </c>
      <c r="IO1305">
        <v>0</v>
      </c>
      <c r="IP1305">
        <v>0</v>
      </c>
      <c r="IQ1305" s="35">
        <v>0</v>
      </c>
      <c r="IR1305" s="35">
        <v>4</v>
      </c>
      <c r="IS1305" s="35">
        <v>2</v>
      </c>
      <c r="IT1305" s="35">
        <v>0</v>
      </c>
      <c r="IU1305" s="35"/>
      <c r="IV1305" s="35">
        <v>0</v>
      </c>
      <c r="IW1305" s="35"/>
    </row>
    <row r="1306" spans="1:257" ht="15.6" x14ac:dyDescent="0.3">
      <c r="A1306">
        <v>1305</v>
      </c>
      <c r="B1306">
        <v>0</v>
      </c>
      <c r="C1306" t="s">
        <v>1311</v>
      </c>
      <c r="D1306">
        <v>527</v>
      </c>
      <c r="E1306" s="1">
        <v>0</v>
      </c>
      <c r="F1306" s="2">
        <v>43916</v>
      </c>
      <c r="G1306" s="27">
        <v>6</v>
      </c>
      <c r="H1306" s="4">
        <v>18</v>
      </c>
      <c r="I1306" s="4">
        <v>1</v>
      </c>
      <c r="K1306" s="2" t="s">
        <v>257</v>
      </c>
      <c r="L1306" s="4">
        <v>1</v>
      </c>
      <c r="M1306" s="4">
        <v>87</v>
      </c>
      <c r="N1306">
        <v>18</v>
      </c>
      <c r="O1306" s="4">
        <v>18</v>
      </c>
      <c r="P1306" s="4">
        <v>18</v>
      </c>
      <c r="Q1306" s="4">
        <v>0</v>
      </c>
      <c r="R1306" s="4">
        <v>0</v>
      </c>
      <c r="S1306" s="4">
        <v>1</v>
      </c>
      <c r="T1306" s="4">
        <v>0</v>
      </c>
      <c r="U1306" s="4">
        <v>0</v>
      </c>
      <c r="V1306" s="3"/>
      <c r="W1306" s="28" t="s">
        <v>279</v>
      </c>
      <c r="X1306" s="29">
        <v>3</v>
      </c>
      <c r="Y1306" s="4">
        <v>0</v>
      </c>
      <c r="Z1306" s="4">
        <v>0</v>
      </c>
      <c r="AA1306" s="4">
        <v>1</v>
      </c>
      <c r="AB1306" s="4"/>
      <c r="AC1306" s="3"/>
      <c r="AD1306" s="4" t="s">
        <v>260</v>
      </c>
      <c r="AE1306" s="4">
        <v>1</v>
      </c>
      <c r="AF1306" s="4">
        <v>1</v>
      </c>
      <c r="AG1306" s="4">
        <v>0</v>
      </c>
      <c r="AH1306" s="4">
        <v>0</v>
      </c>
      <c r="AI1306" s="4">
        <v>0</v>
      </c>
      <c r="AJ1306" s="4">
        <v>1</v>
      </c>
      <c r="AK1306" s="4">
        <v>0</v>
      </c>
      <c r="AL1306" s="4">
        <v>0</v>
      </c>
      <c r="AM1306" s="4">
        <v>0</v>
      </c>
      <c r="AN1306" s="4">
        <v>0</v>
      </c>
      <c r="AO1306" s="4">
        <v>0</v>
      </c>
      <c r="AP1306" s="4">
        <v>0</v>
      </c>
      <c r="AQ1306" s="4">
        <v>0</v>
      </c>
      <c r="AR1306" s="4">
        <v>0</v>
      </c>
      <c r="AS1306" s="4"/>
      <c r="AT1306" s="2">
        <v>43934</v>
      </c>
      <c r="AU1306" s="4">
        <v>0</v>
      </c>
      <c r="AV1306" s="4">
        <v>0</v>
      </c>
      <c r="AW1306" s="4">
        <v>0</v>
      </c>
      <c r="AX1306" s="4">
        <v>0</v>
      </c>
      <c r="AY1306" s="4"/>
      <c r="AZ1306" s="2">
        <v>11858</v>
      </c>
      <c r="BE1306" s="17" t="s">
        <v>1312</v>
      </c>
      <c r="BF1306" s="2">
        <v>43922</v>
      </c>
      <c r="BG1306" s="30">
        <v>0.42202546296296295</v>
      </c>
      <c r="BH1306" t="s">
        <v>1325</v>
      </c>
      <c r="BI1306" t="s">
        <v>263</v>
      </c>
      <c r="BJ1306" s="31">
        <v>43922.42083333333</v>
      </c>
      <c r="BK1306" t="s">
        <v>264</v>
      </c>
      <c r="BL1306" t="s">
        <v>265</v>
      </c>
      <c r="BM1306">
        <v>5.97</v>
      </c>
      <c r="BO1306">
        <v>4.43</v>
      </c>
      <c r="BQ1306">
        <v>12</v>
      </c>
      <c r="BR1306">
        <v>12</v>
      </c>
      <c r="BS1306">
        <v>35.799999999999997</v>
      </c>
      <c r="BU1306">
        <v>80.8</v>
      </c>
      <c r="BV1306" t="s">
        <v>267</v>
      </c>
      <c r="BW1306">
        <v>27.1</v>
      </c>
      <c r="BY1306">
        <v>33.5</v>
      </c>
      <c r="CA1306">
        <v>314</v>
      </c>
      <c r="CC1306">
        <v>44.1</v>
      </c>
      <c r="CE1306">
        <v>15.2</v>
      </c>
      <c r="CG1306">
        <v>11.2</v>
      </c>
      <c r="CI1306">
        <v>10.4</v>
      </c>
      <c r="CK1306">
        <v>27.1</v>
      </c>
      <c r="CM1306">
        <v>0.33</v>
      </c>
      <c r="CO1306">
        <v>0</v>
      </c>
      <c r="CQ1306">
        <v>0</v>
      </c>
      <c r="CS1306">
        <v>4.47</v>
      </c>
      <c r="CU1306">
        <v>1.2</v>
      </c>
      <c r="CV1306" s="32">
        <v>3.1041666666666665</v>
      </c>
      <c r="CW1306">
        <v>0.23</v>
      </c>
      <c r="CY1306">
        <v>0.05</v>
      </c>
      <c r="DA1306">
        <v>0.02</v>
      </c>
      <c r="DC1306">
        <v>74.900000000000006</v>
      </c>
      <c r="DD1306" t="s">
        <v>266</v>
      </c>
      <c r="DE1306">
        <v>20.100000000000001</v>
      </c>
      <c r="DG1306">
        <v>3.9</v>
      </c>
      <c r="DI1306">
        <v>0.8</v>
      </c>
      <c r="DK1306">
        <v>0.3</v>
      </c>
      <c r="DL1306" s="33">
        <v>4.166666666666667</v>
      </c>
      <c r="DM1306">
        <v>0.05</v>
      </c>
      <c r="DN1306" s="33">
        <v>3.4722222222222223</v>
      </c>
      <c r="DO1306">
        <v>0.8</v>
      </c>
      <c r="DP1306" s="34">
        <v>3.9800995024875623</v>
      </c>
      <c r="DV1306"/>
      <c r="EF1306"/>
      <c r="EH1306">
        <v>314</v>
      </c>
      <c r="EJ1306">
        <v>7.1</v>
      </c>
      <c r="EK1306" s="33"/>
      <c r="EL1306">
        <v>3.9</v>
      </c>
      <c r="EN1306">
        <v>5.97</v>
      </c>
      <c r="EP1306">
        <v>5.97</v>
      </c>
      <c r="ER1306">
        <v>5.97</v>
      </c>
      <c r="ET1306">
        <v>0.02</v>
      </c>
      <c r="EV1306">
        <v>0.3</v>
      </c>
      <c r="EX1306">
        <v>5.85</v>
      </c>
      <c r="EZ1306">
        <v>5.85</v>
      </c>
      <c r="FB1306">
        <v>4.42</v>
      </c>
      <c r="FD1306">
        <v>74.099999999999994</v>
      </c>
      <c r="FF1306">
        <v>1.0900000000000001</v>
      </c>
      <c r="FH1306">
        <v>18.3</v>
      </c>
      <c r="FJ1306">
        <v>0.11</v>
      </c>
      <c r="FL1306">
        <v>1.8</v>
      </c>
      <c r="FM1306">
        <v>9.1666666669999994</v>
      </c>
      <c r="FN1306" s="24">
        <v>0.02</v>
      </c>
      <c r="FP1306">
        <v>0.3</v>
      </c>
      <c r="FR1306">
        <v>148.9</v>
      </c>
      <c r="FT1306">
        <v>44</v>
      </c>
      <c r="FV1306">
        <v>79.3</v>
      </c>
      <c r="FX1306">
        <v>82.8</v>
      </c>
      <c r="FZ1306">
        <v>71</v>
      </c>
      <c r="GB1306">
        <v>60.5</v>
      </c>
      <c r="GD1306">
        <v>121.6</v>
      </c>
      <c r="GF1306">
        <v>113</v>
      </c>
      <c r="GH1306">
        <v>66</v>
      </c>
      <c r="GJ1306">
        <v>349</v>
      </c>
      <c r="GL1306">
        <v>613</v>
      </c>
      <c r="GN1306">
        <v>782</v>
      </c>
      <c r="GP1306">
        <v>531</v>
      </c>
      <c r="GR1306">
        <v>957</v>
      </c>
      <c r="GT1306">
        <v>727</v>
      </c>
      <c r="GV1306">
        <v>313</v>
      </c>
      <c r="GX1306">
        <v>673</v>
      </c>
      <c r="GZ1306">
        <v>728</v>
      </c>
      <c r="HQ1306"/>
      <c r="HR1306">
        <v>0.22</v>
      </c>
      <c r="HT1306">
        <v>3.7</v>
      </c>
      <c r="HV1306">
        <v>44</v>
      </c>
      <c r="HW1306"/>
      <c r="HX1306">
        <v>148.9</v>
      </c>
      <c r="HZ1306">
        <v>9.1999999999999993</v>
      </c>
      <c r="IB1306">
        <v>18.3</v>
      </c>
      <c r="ID1306" s="32">
        <v>0.19</v>
      </c>
      <c r="IE1306">
        <v>4.8780487800000003</v>
      </c>
      <c r="IF1306">
        <v>1.1219511999999999E-2</v>
      </c>
      <c r="IG1306">
        <v>0.11</v>
      </c>
      <c r="IH1306">
        <v>1.842546064</v>
      </c>
      <c r="II1306">
        <v>9.1666666669999994</v>
      </c>
      <c r="IJ1306">
        <v>0.11</v>
      </c>
      <c r="IK1306">
        <v>1.8574539360000002</v>
      </c>
      <c r="IL1306">
        <v>9.1333333330000013</v>
      </c>
      <c r="IM1306">
        <v>3.7250000000000001</v>
      </c>
      <c r="IN1306">
        <v>261.66666670000001</v>
      </c>
      <c r="IO1306">
        <v>0</v>
      </c>
      <c r="IP1306">
        <v>0</v>
      </c>
      <c r="IQ1306" s="35">
        <v>0</v>
      </c>
      <c r="IR1306" s="35">
        <v>0</v>
      </c>
      <c r="IS1306" s="35">
        <v>0</v>
      </c>
      <c r="IT1306" s="35">
        <v>0</v>
      </c>
      <c r="IU1306" s="35"/>
      <c r="IV1306" s="35">
        <v>0</v>
      </c>
      <c r="IW1306" s="35"/>
    </row>
    <row r="1307" spans="1:257" ht="15.6" x14ac:dyDescent="0.3">
      <c r="A1307">
        <v>1306</v>
      </c>
      <c r="B1307">
        <v>0</v>
      </c>
      <c r="C1307" t="s">
        <v>1311</v>
      </c>
      <c r="D1307">
        <v>527</v>
      </c>
      <c r="E1307" s="1">
        <v>0</v>
      </c>
      <c r="F1307" s="2">
        <v>43916</v>
      </c>
      <c r="G1307" s="27">
        <v>8</v>
      </c>
      <c r="H1307" s="4">
        <v>18</v>
      </c>
      <c r="I1307" s="4">
        <v>0</v>
      </c>
      <c r="K1307" s="2" t="s">
        <v>257</v>
      </c>
      <c r="L1307" s="4">
        <v>1</v>
      </c>
      <c r="M1307" s="4">
        <v>87</v>
      </c>
      <c r="N1307">
        <v>20</v>
      </c>
      <c r="O1307" s="4">
        <v>20</v>
      </c>
      <c r="P1307" s="4">
        <v>20</v>
      </c>
      <c r="Q1307" s="4">
        <v>0</v>
      </c>
      <c r="R1307" s="4">
        <v>0</v>
      </c>
      <c r="S1307" s="4">
        <v>1</v>
      </c>
      <c r="T1307" s="4">
        <v>0</v>
      </c>
      <c r="U1307" s="4">
        <v>0</v>
      </c>
      <c r="V1307" s="3"/>
      <c r="W1307" s="28" t="s">
        <v>279</v>
      </c>
      <c r="X1307" s="29">
        <v>3</v>
      </c>
      <c r="Y1307" s="4">
        <v>0</v>
      </c>
      <c r="Z1307" s="4">
        <v>0</v>
      </c>
      <c r="AA1307" s="4">
        <v>1</v>
      </c>
      <c r="AB1307" s="4"/>
      <c r="AC1307" s="3"/>
      <c r="AD1307" s="4" t="s">
        <v>260</v>
      </c>
      <c r="AE1307" s="4">
        <v>1</v>
      </c>
      <c r="AF1307" s="4">
        <v>1</v>
      </c>
      <c r="AG1307" s="4">
        <v>0</v>
      </c>
      <c r="AH1307" s="4">
        <v>0</v>
      </c>
      <c r="AI1307" s="4">
        <v>0</v>
      </c>
      <c r="AJ1307" s="4">
        <v>1</v>
      </c>
      <c r="AK1307" s="4">
        <v>0</v>
      </c>
      <c r="AL1307" s="4">
        <v>0</v>
      </c>
      <c r="AM1307" s="4">
        <v>0</v>
      </c>
      <c r="AN1307" s="4">
        <v>0</v>
      </c>
      <c r="AO1307" s="4">
        <v>0</v>
      </c>
      <c r="AP1307" s="4">
        <v>0</v>
      </c>
      <c r="AQ1307" s="4">
        <v>0</v>
      </c>
      <c r="AR1307" s="4">
        <v>0</v>
      </c>
      <c r="AS1307" s="4"/>
      <c r="AT1307" s="2">
        <v>43934</v>
      </c>
      <c r="AU1307" s="4">
        <v>0</v>
      </c>
      <c r="AV1307" s="4">
        <v>0</v>
      </c>
      <c r="AW1307" s="4">
        <v>0</v>
      </c>
      <c r="AX1307" s="4">
        <v>0</v>
      </c>
      <c r="AY1307" s="4"/>
      <c r="AZ1307" s="2">
        <v>11858</v>
      </c>
      <c r="BE1307" s="17" t="s">
        <v>1312</v>
      </c>
      <c r="BF1307" s="2">
        <v>43924</v>
      </c>
      <c r="BG1307" s="30">
        <v>0.43004629629629632</v>
      </c>
      <c r="BH1307" t="s">
        <v>1336</v>
      </c>
      <c r="BI1307" t="s">
        <v>263</v>
      </c>
      <c r="BJ1307" s="31">
        <v>43924.427777777775</v>
      </c>
      <c r="BK1307" t="s">
        <v>264</v>
      </c>
      <c r="BL1307" t="s">
        <v>265</v>
      </c>
      <c r="BM1307">
        <v>5.39</v>
      </c>
      <c r="BO1307">
        <v>4.33</v>
      </c>
      <c r="BQ1307">
        <v>11.9</v>
      </c>
      <c r="BR1307">
        <v>11.9</v>
      </c>
      <c r="BS1307">
        <v>35.5</v>
      </c>
      <c r="BU1307">
        <v>82</v>
      </c>
      <c r="BV1307" t="s">
        <v>267</v>
      </c>
      <c r="BW1307">
        <v>27.5</v>
      </c>
      <c r="BY1307">
        <v>33.5</v>
      </c>
      <c r="CA1307">
        <v>409</v>
      </c>
      <c r="CB1307" t="s">
        <v>266</v>
      </c>
      <c r="CC1307">
        <v>46.4</v>
      </c>
      <c r="CE1307">
        <v>15.5</v>
      </c>
      <c r="CG1307">
        <v>10.4</v>
      </c>
      <c r="CI1307">
        <v>10.199999999999999</v>
      </c>
      <c r="CK1307">
        <v>26</v>
      </c>
      <c r="CM1307">
        <v>0.42</v>
      </c>
      <c r="CN1307" t="s">
        <v>266</v>
      </c>
      <c r="CO1307">
        <v>0.01</v>
      </c>
      <c r="CQ1307">
        <v>0.2</v>
      </c>
      <c r="CS1307">
        <v>3.8</v>
      </c>
      <c r="CT1307" t="s">
        <v>268</v>
      </c>
      <c r="CU1307">
        <v>1.24</v>
      </c>
      <c r="CV1307" s="32">
        <v>2.4713839750260145</v>
      </c>
      <c r="CW1307">
        <v>0.21</v>
      </c>
      <c r="CX1307" t="s">
        <v>268</v>
      </c>
      <c r="CY1307">
        <v>0.11</v>
      </c>
      <c r="DA1307">
        <v>0.03</v>
      </c>
      <c r="DC1307">
        <v>70.5</v>
      </c>
      <c r="DD1307" t="s">
        <v>268</v>
      </c>
      <c r="DE1307">
        <v>23</v>
      </c>
      <c r="DF1307" t="s">
        <v>268</v>
      </c>
      <c r="DG1307">
        <v>3.9</v>
      </c>
      <c r="DH1307" t="s">
        <v>268</v>
      </c>
      <c r="DI1307">
        <v>2</v>
      </c>
      <c r="DK1307">
        <v>0.6</v>
      </c>
      <c r="DL1307" s="33">
        <v>6.4516129032258061</v>
      </c>
      <c r="DM1307">
        <v>0.08</v>
      </c>
      <c r="DN1307" s="33">
        <v>5.2029136316337148</v>
      </c>
      <c r="DO1307">
        <v>1.5</v>
      </c>
      <c r="DP1307" s="34">
        <v>6.5217391304347823</v>
      </c>
      <c r="DV1307"/>
      <c r="EF1307"/>
      <c r="EH1307">
        <v>409</v>
      </c>
      <c r="EJ1307">
        <v>6.6</v>
      </c>
      <c r="EK1307" s="33"/>
      <c r="EL1307">
        <v>3.8</v>
      </c>
      <c r="EN1307">
        <v>5.4</v>
      </c>
      <c r="EP1307">
        <v>5.39</v>
      </c>
      <c r="ER1307">
        <v>5.4</v>
      </c>
      <c r="ET1307">
        <v>0.03</v>
      </c>
      <c r="EV1307">
        <v>0.6</v>
      </c>
      <c r="EX1307">
        <v>5.53</v>
      </c>
      <c r="EZ1307">
        <v>5.54</v>
      </c>
      <c r="FB1307">
        <v>3.72</v>
      </c>
      <c r="FC1307" t="s">
        <v>268</v>
      </c>
      <c r="FD1307">
        <v>69</v>
      </c>
      <c r="FE1307" t="s">
        <v>268</v>
      </c>
      <c r="FF1307">
        <v>1.17</v>
      </c>
      <c r="FH1307">
        <v>21.7</v>
      </c>
      <c r="FJ1307">
        <v>7.0000000000000007E-2</v>
      </c>
      <c r="FL1307">
        <v>1.3</v>
      </c>
      <c r="FM1307">
        <v>5.6451612899999999</v>
      </c>
      <c r="FN1307" s="24">
        <v>0.02</v>
      </c>
      <c r="FP1307">
        <v>0.4</v>
      </c>
      <c r="FR1307">
        <v>145.19999999999999</v>
      </c>
      <c r="FS1307" t="s">
        <v>268</v>
      </c>
      <c r="FT1307">
        <v>43.4</v>
      </c>
      <c r="FU1307" t="s">
        <v>268</v>
      </c>
      <c r="FV1307">
        <v>81</v>
      </c>
      <c r="FW1307" t="s">
        <v>268</v>
      </c>
      <c r="FX1307">
        <v>82.2</v>
      </c>
      <c r="FZ1307">
        <v>69.900000000000006</v>
      </c>
      <c r="GB1307">
        <v>61.7</v>
      </c>
      <c r="GD1307">
        <v>124.2</v>
      </c>
      <c r="GF1307">
        <v>117.9</v>
      </c>
      <c r="GH1307">
        <v>72.099999999999994</v>
      </c>
      <c r="GJ1307">
        <v>372</v>
      </c>
      <c r="GL1307">
        <v>622</v>
      </c>
      <c r="GN1307">
        <v>814</v>
      </c>
      <c r="GP1307">
        <v>523</v>
      </c>
      <c r="GR1307">
        <v>801</v>
      </c>
      <c r="GT1307">
        <v>680</v>
      </c>
      <c r="GV1307">
        <v>282</v>
      </c>
      <c r="GX1307">
        <v>568</v>
      </c>
      <c r="GZ1307">
        <v>638</v>
      </c>
      <c r="HQ1307"/>
      <c r="HV1307">
        <v>43.4</v>
      </c>
      <c r="HW1307" t="s">
        <v>268</v>
      </c>
      <c r="HX1307">
        <v>145.19999999999999</v>
      </c>
      <c r="HY1307" t="s">
        <v>268</v>
      </c>
      <c r="ID1307" s="32">
        <v>0.12</v>
      </c>
      <c r="IE1307">
        <v>3.1578947369999999</v>
      </c>
      <c r="IF1307">
        <v>6.6315790000000003E-3</v>
      </c>
      <c r="IG1307">
        <v>7.0000000000000007E-2</v>
      </c>
      <c r="IH1307">
        <v>1.298701299</v>
      </c>
      <c r="II1307">
        <v>5.6451612899999999</v>
      </c>
      <c r="IM1307">
        <v>3.0645161289999998</v>
      </c>
      <c r="IN1307">
        <v>329.83870969999998</v>
      </c>
      <c r="IO1307">
        <v>0</v>
      </c>
      <c r="IP1307">
        <v>0</v>
      </c>
      <c r="IQ1307" s="35">
        <v>0</v>
      </c>
      <c r="IR1307" s="35">
        <v>0</v>
      </c>
      <c r="IS1307" s="35">
        <v>0</v>
      </c>
      <c r="IT1307" s="35">
        <v>0</v>
      </c>
      <c r="IU1307" s="35"/>
      <c r="IV1307" s="35">
        <v>0</v>
      </c>
      <c r="IW1307" s="35"/>
    </row>
    <row r="1308" spans="1:257" ht="15.6" x14ac:dyDescent="0.3">
      <c r="A1308">
        <v>1307</v>
      </c>
      <c r="B1308">
        <v>0</v>
      </c>
      <c r="C1308" t="s">
        <v>1311</v>
      </c>
      <c r="D1308">
        <v>527</v>
      </c>
      <c r="E1308" s="1">
        <v>0</v>
      </c>
      <c r="F1308" s="2">
        <v>43916</v>
      </c>
      <c r="G1308" s="27">
        <v>11</v>
      </c>
      <c r="H1308" s="4">
        <v>18</v>
      </c>
      <c r="I1308" s="4">
        <v>0</v>
      </c>
      <c r="K1308" s="2" t="s">
        <v>257</v>
      </c>
      <c r="L1308" s="4">
        <v>1</v>
      </c>
      <c r="M1308" s="4">
        <v>87</v>
      </c>
      <c r="N1308">
        <v>23</v>
      </c>
      <c r="O1308" s="4">
        <v>24</v>
      </c>
      <c r="P1308" s="4">
        <v>24</v>
      </c>
      <c r="Q1308" s="4">
        <v>0</v>
      </c>
      <c r="R1308" s="4">
        <v>0</v>
      </c>
      <c r="S1308" s="4">
        <v>1</v>
      </c>
      <c r="T1308" s="4">
        <v>0</v>
      </c>
      <c r="U1308" s="4">
        <v>0</v>
      </c>
      <c r="V1308" s="3"/>
      <c r="W1308" s="28" t="s">
        <v>279</v>
      </c>
      <c r="X1308" s="29">
        <v>3</v>
      </c>
      <c r="Y1308" s="4">
        <v>0</v>
      </c>
      <c r="Z1308" s="4">
        <v>0</v>
      </c>
      <c r="AA1308" s="4">
        <v>1</v>
      </c>
      <c r="AB1308" s="4"/>
      <c r="AC1308" s="3"/>
      <c r="AD1308" s="4" t="s">
        <v>260</v>
      </c>
      <c r="AE1308" s="4">
        <v>1</v>
      </c>
      <c r="AF1308" s="4">
        <v>1</v>
      </c>
      <c r="AG1308" s="4">
        <v>0</v>
      </c>
      <c r="AH1308" s="4">
        <v>0</v>
      </c>
      <c r="AI1308" s="4">
        <v>0</v>
      </c>
      <c r="AJ1308" s="4">
        <v>1</v>
      </c>
      <c r="AK1308" s="4">
        <v>0</v>
      </c>
      <c r="AL1308" s="4">
        <v>0</v>
      </c>
      <c r="AM1308" s="4">
        <v>0</v>
      </c>
      <c r="AN1308" s="4">
        <v>0</v>
      </c>
      <c r="AO1308" s="4">
        <v>0</v>
      </c>
      <c r="AP1308" s="4">
        <v>0</v>
      </c>
      <c r="AQ1308" s="4">
        <v>0</v>
      </c>
      <c r="AR1308" s="4">
        <v>0</v>
      </c>
      <c r="AS1308" s="4"/>
      <c r="AT1308" s="2">
        <v>43934</v>
      </c>
      <c r="AU1308" s="4">
        <v>0</v>
      </c>
      <c r="AV1308" s="4">
        <v>0</v>
      </c>
      <c r="AW1308" s="4">
        <v>0</v>
      </c>
      <c r="AX1308" s="4">
        <v>0</v>
      </c>
      <c r="AY1308" s="4"/>
      <c r="AZ1308" s="2">
        <v>11858</v>
      </c>
      <c r="BE1308" s="17" t="s">
        <v>1312</v>
      </c>
      <c r="BF1308" s="2">
        <v>43927</v>
      </c>
      <c r="BG1308" s="30">
        <v>0.4287731481481481</v>
      </c>
      <c r="BH1308" t="s">
        <v>1313</v>
      </c>
      <c r="BI1308" t="s">
        <v>263</v>
      </c>
      <c r="BJ1308" s="31">
        <v>43927.423611111109</v>
      </c>
      <c r="BK1308" t="s">
        <v>264</v>
      </c>
      <c r="BL1308" t="s">
        <v>265</v>
      </c>
      <c r="BM1308">
        <v>6.31</v>
      </c>
      <c r="BO1308">
        <v>4.3600000000000003</v>
      </c>
      <c r="BQ1308">
        <v>12</v>
      </c>
      <c r="BR1308">
        <v>12</v>
      </c>
      <c r="BS1308">
        <v>36.799999999999997</v>
      </c>
      <c r="BU1308">
        <v>84.4</v>
      </c>
      <c r="BV1308" t="s">
        <v>267</v>
      </c>
      <c r="BW1308">
        <v>27.5</v>
      </c>
      <c r="BY1308">
        <v>32.6</v>
      </c>
      <c r="CA1308">
        <v>581</v>
      </c>
      <c r="CB1308" t="s">
        <v>266</v>
      </c>
      <c r="CC1308">
        <v>47.9</v>
      </c>
      <c r="CE1308">
        <v>16</v>
      </c>
      <c r="CG1308">
        <v>10</v>
      </c>
      <c r="CI1308">
        <v>9.5</v>
      </c>
      <c r="CK1308">
        <v>21.2</v>
      </c>
      <c r="CM1308">
        <v>0.55000000000000004</v>
      </c>
      <c r="CN1308" t="s">
        <v>266</v>
      </c>
      <c r="CO1308">
        <v>0</v>
      </c>
      <c r="CQ1308">
        <v>0</v>
      </c>
      <c r="CS1308">
        <v>4.47</v>
      </c>
      <c r="CU1308">
        <v>1.44</v>
      </c>
      <c r="CV1308" s="32">
        <v>2.1556712962962963</v>
      </c>
      <c r="CW1308">
        <v>0.27</v>
      </c>
      <c r="CY1308">
        <v>0.1</v>
      </c>
      <c r="DA1308">
        <v>0.03</v>
      </c>
      <c r="DC1308">
        <v>70.8</v>
      </c>
      <c r="DE1308">
        <v>22.8</v>
      </c>
      <c r="DG1308">
        <v>4.3</v>
      </c>
      <c r="DI1308">
        <v>1.6</v>
      </c>
      <c r="DK1308">
        <v>0.5</v>
      </c>
      <c r="DL1308" s="33">
        <v>2.7777777777777781</v>
      </c>
      <c r="DM1308">
        <v>0.04</v>
      </c>
      <c r="DN1308" s="33">
        <v>1.9290123456790127</v>
      </c>
      <c r="DO1308">
        <v>0.6</v>
      </c>
      <c r="DP1308" s="34">
        <v>2.6315789473684208</v>
      </c>
      <c r="DV1308"/>
      <c r="EF1308"/>
      <c r="EH1308">
        <v>581</v>
      </c>
      <c r="EJ1308">
        <v>5.4</v>
      </c>
      <c r="EK1308" s="33"/>
      <c r="EL1308">
        <v>4.3</v>
      </c>
      <c r="EN1308">
        <v>6.31</v>
      </c>
      <c r="EP1308">
        <v>6.31</v>
      </c>
      <c r="ER1308">
        <v>6.31</v>
      </c>
      <c r="ET1308">
        <v>0.03</v>
      </c>
      <c r="EV1308">
        <v>0.5</v>
      </c>
      <c r="EX1308">
        <v>6.36</v>
      </c>
      <c r="EZ1308">
        <v>6.36</v>
      </c>
      <c r="FB1308">
        <v>4.43</v>
      </c>
      <c r="FD1308">
        <v>70.2</v>
      </c>
      <c r="FF1308">
        <v>1.42</v>
      </c>
      <c r="FH1308">
        <v>22.5</v>
      </c>
      <c r="FJ1308">
        <v>0.02</v>
      </c>
      <c r="FL1308">
        <v>0.3</v>
      </c>
      <c r="FM1308">
        <v>1.388888889</v>
      </c>
      <c r="FN1308" s="24">
        <v>0.03</v>
      </c>
      <c r="FP1308">
        <v>0.5</v>
      </c>
      <c r="FR1308">
        <v>152.1</v>
      </c>
      <c r="FT1308">
        <v>44.3</v>
      </c>
      <c r="FV1308">
        <v>82.3</v>
      </c>
      <c r="FX1308">
        <v>83.1</v>
      </c>
      <c r="FZ1308">
        <v>72.3</v>
      </c>
      <c r="GB1308">
        <v>62.2</v>
      </c>
      <c r="GD1308">
        <v>124.1</v>
      </c>
      <c r="GF1308">
        <v>123.9</v>
      </c>
      <c r="GH1308">
        <v>70</v>
      </c>
      <c r="GJ1308">
        <v>349</v>
      </c>
      <c r="GL1308">
        <v>632</v>
      </c>
      <c r="GN1308">
        <v>766</v>
      </c>
      <c r="GP1308">
        <v>458</v>
      </c>
      <c r="GR1308">
        <v>775</v>
      </c>
      <c r="GT1308">
        <v>627</v>
      </c>
      <c r="GV1308">
        <v>242</v>
      </c>
      <c r="GX1308">
        <v>573</v>
      </c>
      <c r="GZ1308">
        <v>700</v>
      </c>
      <c r="HQ1308"/>
      <c r="HR1308">
        <v>0.12</v>
      </c>
      <c r="HT1308">
        <v>1.9</v>
      </c>
      <c r="HV1308">
        <v>44.3</v>
      </c>
      <c r="HW1308"/>
      <c r="HX1308">
        <v>152.1</v>
      </c>
      <c r="HZ1308">
        <v>0</v>
      </c>
      <c r="IB1308">
        <v>8.3000000000000007</v>
      </c>
      <c r="ID1308" s="32">
        <v>0.04</v>
      </c>
      <c r="IE1308">
        <v>0.82304526700000002</v>
      </c>
      <c r="IF1308">
        <v>2.2222219999999998E-3</v>
      </c>
      <c r="IG1308">
        <v>0.02</v>
      </c>
      <c r="IH1308">
        <v>0.31695721100000002</v>
      </c>
      <c r="II1308">
        <v>1.388888889</v>
      </c>
      <c r="IJ1308">
        <v>9.9999999999999992E-2</v>
      </c>
      <c r="IK1308">
        <v>1.5830427889999998</v>
      </c>
      <c r="IL1308">
        <v>6.9111111110000003</v>
      </c>
      <c r="IM1308">
        <v>3.1041666669999999</v>
      </c>
      <c r="IN1308">
        <v>403.47222219999998</v>
      </c>
      <c r="IO1308">
        <v>0</v>
      </c>
      <c r="IP1308">
        <v>0</v>
      </c>
      <c r="IQ1308" s="35">
        <v>0</v>
      </c>
      <c r="IR1308" s="35">
        <v>0</v>
      </c>
      <c r="IS1308" s="35">
        <v>0</v>
      </c>
      <c r="IT1308" s="35">
        <v>0</v>
      </c>
      <c r="IU1308" s="35"/>
      <c r="IV1308" s="35">
        <v>0</v>
      </c>
      <c r="IW1308" s="35"/>
    </row>
    <row r="1309" spans="1:257" ht="15.6" x14ac:dyDescent="0.3">
      <c r="A1309">
        <v>1308</v>
      </c>
      <c r="B1309">
        <v>0</v>
      </c>
      <c r="C1309" t="s">
        <v>1311</v>
      </c>
      <c r="D1309">
        <v>528</v>
      </c>
      <c r="E1309" s="1">
        <v>1</v>
      </c>
      <c r="F1309" s="2">
        <v>43913</v>
      </c>
      <c r="G1309" s="27">
        <v>0</v>
      </c>
      <c r="H1309" s="4">
        <v>3</v>
      </c>
      <c r="I1309" s="4">
        <v>1</v>
      </c>
      <c r="K1309" s="2" t="s">
        <v>257</v>
      </c>
      <c r="L1309" s="4">
        <v>1</v>
      </c>
      <c r="M1309" s="4">
        <v>83</v>
      </c>
      <c r="N1309">
        <v>10</v>
      </c>
      <c r="O1309" s="4">
        <v>10</v>
      </c>
      <c r="P1309" s="4">
        <v>10</v>
      </c>
      <c r="Q1309" s="4">
        <v>0</v>
      </c>
      <c r="R1309" s="4">
        <v>0</v>
      </c>
      <c r="S1309" s="4">
        <v>1</v>
      </c>
      <c r="T1309" s="4">
        <v>0</v>
      </c>
      <c r="U1309" s="4">
        <v>0</v>
      </c>
      <c r="V1309" s="3"/>
      <c r="W1309" s="28" t="s">
        <v>259</v>
      </c>
      <c r="X1309" s="29">
        <v>5</v>
      </c>
      <c r="Y1309" s="4">
        <v>1</v>
      </c>
      <c r="Z1309" s="4">
        <v>1</v>
      </c>
      <c r="AA1309" s="4">
        <v>1</v>
      </c>
      <c r="AB1309" s="4"/>
      <c r="AC1309" s="3"/>
      <c r="AD1309"/>
      <c r="AE1309" s="4">
        <v>0</v>
      </c>
      <c r="AF1309" s="4">
        <v>0</v>
      </c>
      <c r="AG1309" s="4">
        <v>0</v>
      </c>
      <c r="AH1309" s="4">
        <v>0</v>
      </c>
      <c r="AI1309" s="4">
        <v>0</v>
      </c>
      <c r="AJ1309" s="4">
        <v>0</v>
      </c>
      <c r="AK1309" s="4">
        <v>0</v>
      </c>
      <c r="AL1309" s="4">
        <v>0</v>
      </c>
      <c r="AM1309" s="4">
        <v>0</v>
      </c>
      <c r="AN1309" s="4">
        <v>0</v>
      </c>
      <c r="AO1309" s="4">
        <v>0</v>
      </c>
      <c r="AP1309" s="4">
        <v>0</v>
      </c>
      <c r="AQ1309" s="4">
        <v>0</v>
      </c>
      <c r="AR1309" s="4">
        <v>0</v>
      </c>
      <c r="AS1309" s="4"/>
      <c r="AU1309" s="2">
        <v>43916</v>
      </c>
      <c r="AV1309" s="27">
        <v>1</v>
      </c>
      <c r="AW1309" s="4">
        <v>1</v>
      </c>
      <c r="AX1309" s="4">
        <v>1</v>
      </c>
      <c r="AY1309" s="4"/>
      <c r="AZ1309" s="2">
        <v>13319</v>
      </c>
      <c r="BA1309" s="2" t="s">
        <v>260</v>
      </c>
      <c r="BB1309">
        <v>10</v>
      </c>
      <c r="BC1309">
        <v>10</v>
      </c>
      <c r="BD1309" s="4">
        <v>7</v>
      </c>
      <c r="BE1309" s="17" t="s">
        <v>1312</v>
      </c>
      <c r="BF1309" s="2">
        <v>43913</v>
      </c>
      <c r="BG1309" s="30">
        <v>0.48071759259259261</v>
      </c>
      <c r="BH1309" t="s">
        <v>1323</v>
      </c>
      <c r="BI1309" t="s">
        <v>263</v>
      </c>
      <c r="BJ1309" s="31">
        <v>43913.479166666664</v>
      </c>
      <c r="BK1309" t="s">
        <v>264</v>
      </c>
      <c r="BL1309" t="s">
        <v>759</v>
      </c>
      <c r="BM1309">
        <v>8.64</v>
      </c>
      <c r="BO1309">
        <v>3.31</v>
      </c>
      <c r="BQ1309">
        <v>11.9</v>
      </c>
      <c r="BR1309">
        <v>11.9</v>
      </c>
      <c r="BS1309">
        <v>34.1</v>
      </c>
      <c r="BU1309">
        <v>103</v>
      </c>
      <c r="BW1309">
        <v>36</v>
      </c>
      <c r="BY1309">
        <v>34.9</v>
      </c>
      <c r="CA1309">
        <v>202</v>
      </c>
      <c r="CC1309">
        <v>50.3</v>
      </c>
      <c r="CE1309">
        <v>13.2</v>
      </c>
      <c r="CG1309">
        <v>13.1</v>
      </c>
      <c r="CI1309">
        <v>11.2</v>
      </c>
      <c r="CK1309">
        <v>33.5</v>
      </c>
      <c r="CM1309">
        <v>0.23</v>
      </c>
      <c r="CO1309">
        <v>0</v>
      </c>
      <c r="CQ1309">
        <v>0</v>
      </c>
      <c r="CS1309">
        <v>7.25</v>
      </c>
      <c r="CT1309" t="s">
        <v>266</v>
      </c>
      <c r="CU1309">
        <v>0.86</v>
      </c>
      <c r="CV1309" s="32">
        <v>9.8025959978366703</v>
      </c>
      <c r="CW1309">
        <v>0.49</v>
      </c>
      <c r="CY1309">
        <v>0.02</v>
      </c>
      <c r="DA1309">
        <v>0.02</v>
      </c>
      <c r="DC1309">
        <v>83.9</v>
      </c>
      <c r="DD1309" t="s">
        <v>266</v>
      </c>
      <c r="DE1309">
        <v>10</v>
      </c>
      <c r="DF1309" t="s">
        <v>267</v>
      </c>
      <c r="DG1309">
        <v>5.7</v>
      </c>
      <c r="DI1309">
        <v>0.2</v>
      </c>
      <c r="DK1309">
        <v>0.2</v>
      </c>
      <c r="DL1309" s="33">
        <v>5.8139534883720936</v>
      </c>
      <c r="DM1309">
        <v>0.05</v>
      </c>
      <c r="DN1309" s="33">
        <v>6.7604110329908069</v>
      </c>
      <c r="DO1309">
        <v>0.6</v>
      </c>
      <c r="DP1309" s="34">
        <v>6</v>
      </c>
      <c r="DQ1309">
        <v>0.55000000000000004</v>
      </c>
      <c r="DS1309">
        <v>1.8200000000000001E-2</v>
      </c>
      <c r="DU1309">
        <v>9.9</v>
      </c>
      <c r="DV1309"/>
      <c r="DX1309">
        <v>90.1</v>
      </c>
      <c r="DZ1309">
        <v>9.5</v>
      </c>
      <c r="EB1309">
        <v>0.4</v>
      </c>
      <c r="ED1309">
        <v>35.200000000000003</v>
      </c>
      <c r="EF1309">
        <v>7.3078379399999998</v>
      </c>
      <c r="EG1309" t="s">
        <v>269</v>
      </c>
      <c r="EH1309">
        <v>202</v>
      </c>
      <c r="EJ1309">
        <v>0.5</v>
      </c>
      <c r="EK1309" s="33">
        <v>1.7</v>
      </c>
      <c r="EL1309">
        <v>7.5</v>
      </c>
      <c r="EN1309">
        <v>8.64</v>
      </c>
      <c r="EP1309">
        <v>8.64</v>
      </c>
      <c r="ER1309">
        <v>8.64</v>
      </c>
      <c r="ET1309">
        <v>0.02</v>
      </c>
      <c r="EV1309">
        <v>0.2</v>
      </c>
      <c r="EX1309">
        <v>8.86</v>
      </c>
      <c r="EZ1309">
        <v>8.86</v>
      </c>
      <c r="FB1309">
        <v>7.2</v>
      </c>
      <c r="FD1309">
        <v>83.3</v>
      </c>
      <c r="FF1309">
        <v>0.7</v>
      </c>
      <c r="FH1309">
        <v>8.1</v>
      </c>
      <c r="FJ1309">
        <v>0.16</v>
      </c>
      <c r="FL1309">
        <v>1.9</v>
      </c>
      <c r="FM1309">
        <v>18.60465116</v>
      </c>
      <c r="FN1309" s="24">
        <v>0.02</v>
      </c>
      <c r="FP1309">
        <v>0.2</v>
      </c>
      <c r="FR1309">
        <v>159.30000000000001</v>
      </c>
      <c r="FT1309">
        <v>54.3</v>
      </c>
      <c r="FV1309">
        <v>90.9</v>
      </c>
      <c r="FX1309">
        <v>87.1</v>
      </c>
      <c r="FZ1309">
        <v>78.400000000000006</v>
      </c>
      <c r="GB1309">
        <v>65</v>
      </c>
      <c r="GD1309">
        <v>127</v>
      </c>
      <c r="GF1309">
        <v>123.9</v>
      </c>
      <c r="GH1309">
        <v>71.2</v>
      </c>
      <c r="GJ1309">
        <v>308</v>
      </c>
      <c r="GL1309">
        <v>607</v>
      </c>
      <c r="GN1309">
        <v>770</v>
      </c>
      <c r="GP1309">
        <v>459</v>
      </c>
      <c r="GR1309">
        <v>765</v>
      </c>
      <c r="GT1309">
        <v>1046</v>
      </c>
      <c r="GV1309">
        <v>220</v>
      </c>
      <c r="GX1309">
        <v>670</v>
      </c>
      <c r="GZ1309">
        <v>801</v>
      </c>
      <c r="HB1309">
        <v>35.6</v>
      </c>
      <c r="HD1309">
        <v>-0.4</v>
      </c>
      <c r="HE1309" s="34">
        <v>-0.23529411764705885</v>
      </c>
      <c r="HF1309">
        <v>6.8999999999999999E-3</v>
      </c>
      <c r="HH1309">
        <v>0.21</v>
      </c>
      <c r="HJ1309">
        <v>0.3</v>
      </c>
      <c r="HL1309">
        <v>1.6</v>
      </c>
      <c r="HN1309">
        <v>0.3</v>
      </c>
      <c r="HP1309" s="24">
        <v>19.998000000000001</v>
      </c>
      <c r="HQ1309"/>
      <c r="HR1309">
        <v>0.26</v>
      </c>
      <c r="HT1309">
        <v>3</v>
      </c>
      <c r="HV1309">
        <v>54.3</v>
      </c>
      <c r="HW1309"/>
      <c r="HX1309">
        <v>159.30000000000001</v>
      </c>
      <c r="HZ1309">
        <v>18.600000000000001</v>
      </c>
      <c r="IB1309">
        <v>30.2</v>
      </c>
      <c r="ID1309" s="32">
        <v>0.27</v>
      </c>
      <c r="IE1309">
        <v>4.6666666670000003</v>
      </c>
      <c r="IF1309">
        <v>2.2866667E-2</v>
      </c>
      <c r="IG1309">
        <v>0.16</v>
      </c>
      <c r="IH1309">
        <v>1.851851852</v>
      </c>
      <c r="II1309">
        <v>18.60465116</v>
      </c>
      <c r="IJ1309">
        <v>0.1</v>
      </c>
      <c r="IK1309">
        <v>1.148148148</v>
      </c>
      <c r="IL1309">
        <v>11.59534884</v>
      </c>
      <c r="IM1309">
        <v>8.4302325580000002</v>
      </c>
      <c r="IN1309">
        <v>234.88372089999999</v>
      </c>
      <c r="IO1309">
        <v>2</v>
      </c>
      <c r="IP1309">
        <v>0</v>
      </c>
      <c r="IQ1309" s="35">
        <v>0</v>
      </c>
      <c r="IR1309" s="35">
        <v>0</v>
      </c>
      <c r="IS1309" s="35">
        <v>4</v>
      </c>
      <c r="IT1309" s="35">
        <v>0</v>
      </c>
      <c r="IU1309" s="35">
        <v>0</v>
      </c>
      <c r="IV1309" s="35">
        <v>0</v>
      </c>
      <c r="IW1309" s="35">
        <v>0</v>
      </c>
    </row>
    <row r="1310" spans="1:257" ht="15.6" x14ac:dyDescent="0.3">
      <c r="A1310">
        <v>1309</v>
      </c>
      <c r="B1310">
        <v>0</v>
      </c>
      <c r="C1310" t="s">
        <v>1311</v>
      </c>
      <c r="D1310">
        <v>528</v>
      </c>
      <c r="E1310" s="1">
        <v>0</v>
      </c>
      <c r="F1310" s="2">
        <v>43913</v>
      </c>
      <c r="G1310" s="27">
        <v>2</v>
      </c>
      <c r="H1310" s="4">
        <v>3</v>
      </c>
      <c r="I1310" s="4">
        <v>1</v>
      </c>
      <c r="K1310" s="2" t="s">
        <v>257</v>
      </c>
      <c r="L1310" s="4">
        <v>1</v>
      </c>
      <c r="M1310" s="4">
        <v>83</v>
      </c>
      <c r="N1310">
        <v>12</v>
      </c>
      <c r="O1310" s="4">
        <v>12</v>
      </c>
      <c r="P1310" s="4">
        <v>12</v>
      </c>
      <c r="Q1310" s="4">
        <v>0</v>
      </c>
      <c r="R1310" s="4">
        <v>0</v>
      </c>
      <c r="S1310" s="4">
        <v>1</v>
      </c>
      <c r="T1310" s="4">
        <v>0</v>
      </c>
      <c r="U1310" s="4">
        <v>0</v>
      </c>
      <c r="V1310" s="3"/>
      <c r="W1310" s="28" t="s">
        <v>259</v>
      </c>
      <c r="X1310" s="29">
        <v>5</v>
      </c>
      <c r="Y1310" s="4">
        <v>1</v>
      </c>
      <c r="Z1310" s="4">
        <v>1</v>
      </c>
      <c r="AA1310" s="4">
        <v>1</v>
      </c>
      <c r="AB1310" s="4"/>
      <c r="AC1310" s="3"/>
      <c r="AD1310"/>
      <c r="AE1310" s="4">
        <v>0</v>
      </c>
      <c r="AF1310" s="4">
        <v>0</v>
      </c>
      <c r="AG1310" s="4">
        <v>0</v>
      </c>
      <c r="AH1310" s="4">
        <v>0</v>
      </c>
      <c r="AI1310" s="4">
        <v>0</v>
      </c>
      <c r="AJ1310" s="4">
        <v>0</v>
      </c>
      <c r="AK1310" s="4">
        <v>0</v>
      </c>
      <c r="AL1310" s="4">
        <v>0</v>
      </c>
      <c r="AM1310" s="4">
        <v>0</v>
      </c>
      <c r="AN1310" s="4">
        <v>0</v>
      </c>
      <c r="AO1310" s="4">
        <v>0</v>
      </c>
      <c r="AP1310" s="4">
        <v>0</v>
      </c>
      <c r="AQ1310" s="4">
        <v>0</v>
      </c>
      <c r="AR1310" s="4">
        <v>0</v>
      </c>
      <c r="AS1310" s="4"/>
      <c r="AU1310" s="2">
        <v>43916</v>
      </c>
      <c r="AV1310" s="27">
        <v>1</v>
      </c>
      <c r="AW1310" s="4">
        <v>1</v>
      </c>
      <c r="AX1310" s="4">
        <v>1</v>
      </c>
      <c r="AY1310" s="4"/>
      <c r="AZ1310" s="2">
        <v>13319</v>
      </c>
      <c r="BA1310" s="2" t="s">
        <v>260</v>
      </c>
      <c r="BE1310" s="17" t="s">
        <v>1312</v>
      </c>
      <c r="BF1310" s="2">
        <v>43915</v>
      </c>
      <c r="BG1310" s="30">
        <v>0.41368055555555555</v>
      </c>
      <c r="BH1310" t="s">
        <v>1314</v>
      </c>
      <c r="BI1310" t="s">
        <v>263</v>
      </c>
      <c r="BJ1310" s="31">
        <v>43915.409722222219</v>
      </c>
      <c r="BK1310" t="s">
        <v>264</v>
      </c>
      <c r="BL1310" t="s">
        <v>265</v>
      </c>
      <c r="BM1310">
        <v>16.760000000000002</v>
      </c>
      <c r="BN1310" t="s">
        <v>266</v>
      </c>
      <c r="BO1310">
        <v>2.93</v>
      </c>
      <c r="BQ1310">
        <v>10.5</v>
      </c>
      <c r="BR1310">
        <v>10.5</v>
      </c>
      <c r="BS1310">
        <v>30.9</v>
      </c>
      <c r="BU1310">
        <v>105.5</v>
      </c>
      <c r="BW1310">
        <v>35.799999999999997</v>
      </c>
      <c r="BY1310">
        <v>34</v>
      </c>
      <c r="CA1310">
        <v>154</v>
      </c>
      <c r="CB1310" t="s">
        <v>268</v>
      </c>
      <c r="CC1310">
        <v>52.5</v>
      </c>
      <c r="CE1310">
        <v>13.5</v>
      </c>
      <c r="CG1310">
        <v>16.100000000000001</v>
      </c>
      <c r="CH1310" t="s">
        <v>268</v>
      </c>
      <c r="CI1310">
        <v>11.9</v>
      </c>
      <c r="CJ1310" t="s">
        <v>268</v>
      </c>
      <c r="CK1310">
        <v>40.1</v>
      </c>
      <c r="CL1310" t="s">
        <v>268</v>
      </c>
      <c r="CM1310">
        <v>0.18</v>
      </c>
      <c r="CN1310" t="s">
        <v>268</v>
      </c>
      <c r="CO1310">
        <v>0</v>
      </c>
      <c r="CQ1310">
        <v>0</v>
      </c>
      <c r="CS1310">
        <v>14.59</v>
      </c>
      <c r="CT1310" t="s">
        <v>268</v>
      </c>
      <c r="CU1310">
        <v>1.44</v>
      </c>
      <c r="CV1310" s="32">
        <v>7.0360725308641978</v>
      </c>
      <c r="CW1310">
        <v>0.7</v>
      </c>
      <c r="CX1310" t="s">
        <v>268</v>
      </c>
      <c r="CY1310">
        <v>0</v>
      </c>
      <c r="DA1310">
        <v>0.03</v>
      </c>
      <c r="DC1310">
        <v>87</v>
      </c>
      <c r="DD1310" t="s">
        <v>268</v>
      </c>
      <c r="DE1310">
        <v>8.6</v>
      </c>
      <c r="DF1310" t="s">
        <v>268</v>
      </c>
      <c r="DG1310">
        <v>4.2</v>
      </c>
      <c r="DH1310" t="s">
        <v>268</v>
      </c>
      <c r="DI1310">
        <v>0</v>
      </c>
      <c r="DK1310">
        <v>0.2</v>
      </c>
      <c r="DL1310" s="33">
        <v>10.416666666666668</v>
      </c>
      <c r="DM1310">
        <v>0.15</v>
      </c>
      <c r="DN1310" s="33">
        <v>7.2337962962962967</v>
      </c>
      <c r="DO1310">
        <v>0.9</v>
      </c>
      <c r="DP1310" s="34">
        <v>10.465116279069768</v>
      </c>
      <c r="DV1310"/>
      <c r="EF1310"/>
      <c r="EH1310">
        <v>154</v>
      </c>
      <c r="EI1310" t="s">
        <v>268</v>
      </c>
      <c r="EJ1310">
        <v>0.3</v>
      </c>
      <c r="EK1310" s="33"/>
      <c r="EL1310">
        <v>9.8000000000000007</v>
      </c>
      <c r="EN1310">
        <v>16.760000000000002</v>
      </c>
      <c r="EP1310">
        <v>16.760000000000002</v>
      </c>
      <c r="ER1310">
        <v>16.760000000000002</v>
      </c>
      <c r="ET1310">
        <v>0.03</v>
      </c>
      <c r="EV1310">
        <v>0.2</v>
      </c>
      <c r="EX1310">
        <v>16.66</v>
      </c>
      <c r="EZ1310">
        <v>16.66</v>
      </c>
      <c r="FB1310">
        <v>14.44</v>
      </c>
      <c r="FC1310" t="s">
        <v>268</v>
      </c>
      <c r="FD1310">
        <v>86.1</v>
      </c>
      <c r="FE1310" t="s">
        <v>268</v>
      </c>
      <c r="FF1310">
        <v>0.83</v>
      </c>
      <c r="FH1310">
        <v>5</v>
      </c>
      <c r="FJ1310">
        <v>0.61</v>
      </c>
      <c r="FL1310">
        <v>3.6</v>
      </c>
      <c r="FM1310">
        <v>42.361111110000003</v>
      </c>
      <c r="FN1310" s="24">
        <v>0.02</v>
      </c>
      <c r="FP1310">
        <v>0.1</v>
      </c>
      <c r="FR1310">
        <v>158.5</v>
      </c>
      <c r="FS1310" t="s">
        <v>268</v>
      </c>
      <c r="FT1310">
        <v>53.8</v>
      </c>
      <c r="FU1310" t="s">
        <v>268</v>
      </c>
      <c r="FV1310">
        <v>95.1</v>
      </c>
      <c r="FW1310" t="s">
        <v>268</v>
      </c>
      <c r="FX1310">
        <v>85.9</v>
      </c>
      <c r="FZ1310">
        <v>69.400000000000006</v>
      </c>
      <c r="GB1310">
        <v>61.1</v>
      </c>
      <c r="GD1310">
        <v>125.4</v>
      </c>
      <c r="GF1310">
        <v>121.8</v>
      </c>
      <c r="GH1310">
        <v>68.900000000000006</v>
      </c>
      <c r="GJ1310">
        <v>316</v>
      </c>
      <c r="GL1310">
        <v>595</v>
      </c>
      <c r="GN1310">
        <v>747</v>
      </c>
      <c r="GP1310">
        <v>989</v>
      </c>
      <c r="GR1310">
        <v>979</v>
      </c>
      <c r="GT1310">
        <v>1243</v>
      </c>
      <c r="GV1310">
        <v>231</v>
      </c>
      <c r="GX1310">
        <v>575</v>
      </c>
      <c r="GZ1310">
        <v>653</v>
      </c>
      <c r="HQ1310"/>
      <c r="HR1310">
        <v>0.73</v>
      </c>
      <c r="HS1310" t="s">
        <v>268</v>
      </c>
      <c r="HT1310">
        <v>4.4000000000000004</v>
      </c>
      <c r="HU1310" t="s">
        <v>268</v>
      </c>
      <c r="HV1310">
        <v>53.8</v>
      </c>
      <c r="HW1310" t="s">
        <v>268</v>
      </c>
      <c r="HX1310">
        <v>158.5</v>
      </c>
      <c r="HY1310" t="s">
        <v>268</v>
      </c>
      <c r="HZ1310">
        <v>42.4</v>
      </c>
      <c r="IA1310" t="s">
        <v>268</v>
      </c>
      <c r="IB1310">
        <v>50.7</v>
      </c>
      <c r="IC1310" t="s">
        <v>268</v>
      </c>
      <c r="ID1310" s="32">
        <v>0.35</v>
      </c>
      <c r="IE1310">
        <v>8.3333333330000006</v>
      </c>
      <c r="IF1310">
        <v>5.8333333000000001E-2</v>
      </c>
      <c r="IG1310">
        <v>0.61</v>
      </c>
      <c r="IH1310">
        <v>3.6396181379999999</v>
      </c>
      <c r="II1310">
        <v>42.361111110000003</v>
      </c>
      <c r="IJ1310">
        <v>0.12</v>
      </c>
      <c r="IK1310">
        <v>0.76038186200000046</v>
      </c>
      <c r="IL1310">
        <v>8.3388888899999998</v>
      </c>
      <c r="IM1310">
        <v>10.13194444</v>
      </c>
      <c r="IN1310">
        <v>106.94444439999999</v>
      </c>
      <c r="IO1310">
        <v>3</v>
      </c>
      <c r="IP1310">
        <v>0</v>
      </c>
      <c r="IQ1310" s="35">
        <v>1</v>
      </c>
      <c r="IR1310" s="35">
        <v>2</v>
      </c>
      <c r="IS1310" s="35">
        <v>4</v>
      </c>
      <c r="IT1310" s="35">
        <v>0</v>
      </c>
      <c r="IU1310" s="35"/>
      <c r="IV1310" s="35">
        <v>0</v>
      </c>
      <c r="IW1310" s="35"/>
    </row>
    <row r="1311" spans="1:257" ht="15.6" x14ac:dyDescent="0.3">
      <c r="A1311">
        <v>1310</v>
      </c>
      <c r="B1311">
        <v>0</v>
      </c>
      <c r="C1311" t="s">
        <v>1311</v>
      </c>
      <c r="D1311">
        <v>529</v>
      </c>
      <c r="E1311" s="1">
        <v>1</v>
      </c>
      <c r="F1311" s="2">
        <v>43907</v>
      </c>
      <c r="G1311" s="27">
        <v>0</v>
      </c>
      <c r="H1311" s="4">
        <v>14</v>
      </c>
      <c r="I1311" s="4">
        <v>1</v>
      </c>
      <c r="K1311" s="2" t="s">
        <v>257</v>
      </c>
      <c r="L1311" s="4">
        <v>1</v>
      </c>
      <c r="M1311" s="4">
        <v>89</v>
      </c>
      <c r="N1311">
        <v>7</v>
      </c>
      <c r="O1311" s="4">
        <v>7</v>
      </c>
      <c r="P1311" s="4">
        <v>8</v>
      </c>
      <c r="Q1311" s="4">
        <v>1</v>
      </c>
      <c r="R1311" s="4">
        <v>0</v>
      </c>
      <c r="S1311" s="4">
        <v>1</v>
      </c>
      <c r="T1311" s="4">
        <v>0</v>
      </c>
      <c r="U1311" s="4">
        <v>0</v>
      </c>
      <c r="V1311" s="3"/>
      <c r="W1311" s="28" t="s">
        <v>279</v>
      </c>
      <c r="X1311" s="29">
        <v>3</v>
      </c>
      <c r="Y1311" s="4">
        <v>0</v>
      </c>
      <c r="Z1311" s="4">
        <v>0</v>
      </c>
      <c r="AA1311" s="4">
        <v>1</v>
      </c>
      <c r="AB1311" s="4"/>
      <c r="AC1311" s="3"/>
      <c r="AD1311"/>
      <c r="AE1311" s="4">
        <v>0</v>
      </c>
      <c r="AF1311" s="4">
        <v>0</v>
      </c>
      <c r="AG1311" s="4">
        <v>0</v>
      </c>
      <c r="AH1311" s="4">
        <v>0</v>
      </c>
      <c r="AI1311" s="4">
        <v>0</v>
      </c>
      <c r="AJ1311" s="4">
        <v>0</v>
      </c>
      <c r="AK1311" s="4">
        <v>0</v>
      </c>
      <c r="AL1311" s="4">
        <v>0</v>
      </c>
      <c r="AM1311" s="4">
        <v>0</v>
      </c>
      <c r="AN1311" s="4">
        <v>0</v>
      </c>
      <c r="AO1311" s="4">
        <v>0</v>
      </c>
      <c r="AP1311" s="4">
        <v>0</v>
      </c>
      <c r="AQ1311" s="4">
        <v>0</v>
      </c>
      <c r="AR1311" s="4">
        <v>0</v>
      </c>
      <c r="AS1311" s="4"/>
      <c r="AT1311" s="2">
        <v>43921</v>
      </c>
      <c r="AU1311" s="4">
        <v>0</v>
      </c>
      <c r="AV1311" s="4">
        <v>0</v>
      </c>
      <c r="AW1311" s="4">
        <v>0</v>
      </c>
      <c r="AX1311" s="4">
        <v>0</v>
      </c>
      <c r="AY1311" s="4"/>
      <c r="AZ1311" s="2">
        <v>11249</v>
      </c>
      <c r="BE1311" s="17" t="s">
        <v>1312</v>
      </c>
      <c r="BF1311" s="2">
        <v>43907</v>
      </c>
      <c r="BG1311" s="30">
        <v>0.79741898148148149</v>
      </c>
      <c r="BH1311" t="s">
        <v>1328</v>
      </c>
      <c r="BI1311" t="s">
        <v>263</v>
      </c>
      <c r="BJ1311" s="31">
        <v>43907.79583333333</v>
      </c>
      <c r="BK1311" t="s">
        <v>264</v>
      </c>
      <c r="BL1311" t="s">
        <v>265</v>
      </c>
      <c r="BM1311">
        <v>6.97</v>
      </c>
      <c r="BO1311">
        <v>4.37</v>
      </c>
      <c r="BQ1311">
        <v>14.1</v>
      </c>
      <c r="BR1311">
        <v>14.1</v>
      </c>
      <c r="BS1311">
        <v>42.3</v>
      </c>
      <c r="BU1311">
        <v>96.8</v>
      </c>
      <c r="BW1311">
        <v>32.299999999999997</v>
      </c>
      <c r="BY1311">
        <v>33.299999999999997</v>
      </c>
      <c r="CA1311">
        <v>79</v>
      </c>
      <c r="CB1311" t="s">
        <v>268</v>
      </c>
      <c r="CC1311">
        <v>45.6</v>
      </c>
      <c r="CE1311">
        <v>12.6</v>
      </c>
      <c r="CG1311">
        <v>15.4</v>
      </c>
      <c r="CH1311" t="s">
        <v>268</v>
      </c>
      <c r="CI1311">
        <v>12.5</v>
      </c>
      <c r="CJ1311" t="s">
        <v>268</v>
      </c>
      <c r="CK1311">
        <v>44.8</v>
      </c>
      <c r="CL1311" t="s">
        <v>268</v>
      </c>
      <c r="CM1311">
        <v>0.1</v>
      </c>
      <c r="CN1311" t="s">
        <v>268</v>
      </c>
      <c r="CO1311">
        <v>0</v>
      </c>
      <c r="CQ1311">
        <v>0</v>
      </c>
      <c r="CS1311">
        <v>6.01</v>
      </c>
      <c r="CU1311">
        <v>0.5</v>
      </c>
      <c r="CV1311" s="32">
        <v>24.04</v>
      </c>
      <c r="CW1311">
        <v>0.43</v>
      </c>
      <c r="CY1311">
        <v>0.02</v>
      </c>
      <c r="DA1311">
        <v>0.01</v>
      </c>
      <c r="DC1311">
        <v>86.2</v>
      </c>
      <c r="DD1311" t="s">
        <v>266</v>
      </c>
      <c r="DE1311">
        <v>7.2</v>
      </c>
      <c r="DF1311" t="s">
        <v>267</v>
      </c>
      <c r="DG1311">
        <v>6.2</v>
      </c>
      <c r="DI1311">
        <v>0.3</v>
      </c>
      <c r="DK1311">
        <v>0.1</v>
      </c>
      <c r="DL1311" s="33">
        <v>6</v>
      </c>
      <c r="DM1311">
        <v>0.03</v>
      </c>
      <c r="DN1311" s="33">
        <v>12</v>
      </c>
      <c r="DO1311">
        <v>0.4</v>
      </c>
      <c r="DP1311" s="34">
        <v>5.5555555555555562</v>
      </c>
      <c r="DV1311"/>
      <c r="EF1311"/>
      <c r="EH1311">
        <v>79</v>
      </c>
      <c r="EI1311" t="s">
        <v>268</v>
      </c>
      <c r="EJ1311">
        <v>0.7</v>
      </c>
      <c r="EK1311" s="33"/>
      <c r="EL1311">
        <v>3.9</v>
      </c>
      <c r="EN1311">
        <v>6.97</v>
      </c>
      <c r="EP1311">
        <v>6.97</v>
      </c>
      <c r="ER1311">
        <v>6.97</v>
      </c>
      <c r="ET1311">
        <v>0.01</v>
      </c>
      <c r="EV1311">
        <v>0.1</v>
      </c>
      <c r="EX1311">
        <v>7.38</v>
      </c>
      <c r="EZ1311">
        <v>7.38</v>
      </c>
      <c r="FB1311">
        <v>5.98</v>
      </c>
      <c r="FD1311">
        <v>85.8</v>
      </c>
      <c r="FF1311">
        <v>0.48</v>
      </c>
      <c r="FH1311">
        <v>6.9</v>
      </c>
      <c r="FJ1311">
        <v>0.02</v>
      </c>
      <c r="FL1311">
        <v>0.3</v>
      </c>
      <c r="FM1311">
        <v>4</v>
      </c>
      <c r="FN1311" s="24">
        <v>0.02</v>
      </c>
      <c r="FP1311">
        <v>0.3</v>
      </c>
      <c r="FR1311">
        <v>149.9</v>
      </c>
      <c r="FT1311">
        <v>46.5</v>
      </c>
      <c r="FV1311">
        <v>83</v>
      </c>
      <c r="FX1311">
        <v>86.7</v>
      </c>
      <c r="FZ1311">
        <v>72</v>
      </c>
      <c r="GB1311">
        <v>62.2</v>
      </c>
      <c r="GD1311">
        <v>126.9</v>
      </c>
      <c r="GF1311">
        <v>130.19999999999999</v>
      </c>
      <c r="GH1311">
        <v>71.8</v>
      </c>
      <c r="GJ1311">
        <v>340</v>
      </c>
      <c r="GL1311">
        <v>731</v>
      </c>
      <c r="GN1311">
        <v>856</v>
      </c>
      <c r="GP1311">
        <v>415</v>
      </c>
      <c r="GR1311">
        <v>583</v>
      </c>
      <c r="GT1311">
        <v>627</v>
      </c>
      <c r="GV1311">
        <v>221</v>
      </c>
      <c r="GX1311">
        <v>753</v>
      </c>
      <c r="GZ1311">
        <v>767</v>
      </c>
      <c r="HQ1311"/>
      <c r="HR1311">
        <v>0.06</v>
      </c>
      <c r="HT1311">
        <v>0.9</v>
      </c>
      <c r="HV1311">
        <v>46.5</v>
      </c>
      <c r="HW1311"/>
      <c r="HX1311">
        <v>149.9</v>
      </c>
      <c r="HZ1311">
        <v>0</v>
      </c>
      <c r="IB1311">
        <v>12</v>
      </c>
      <c r="ID1311" s="32">
        <v>0.59</v>
      </c>
      <c r="IE1311">
        <v>9.701492537</v>
      </c>
      <c r="IF1311">
        <v>4.1716417999999998E-2</v>
      </c>
      <c r="IG1311">
        <v>0.02</v>
      </c>
      <c r="IH1311">
        <v>0.28694404600000001</v>
      </c>
      <c r="II1311">
        <v>4</v>
      </c>
      <c r="IJ1311">
        <v>3.9999999999999994E-2</v>
      </c>
      <c r="IK1311">
        <v>0.61305595400000001</v>
      </c>
      <c r="IL1311">
        <v>8</v>
      </c>
      <c r="IM1311">
        <v>12.02</v>
      </c>
      <c r="IN1311">
        <v>158</v>
      </c>
      <c r="IO1311">
        <v>1</v>
      </c>
      <c r="IP1311">
        <v>0</v>
      </c>
      <c r="IQ1311" s="35">
        <v>0</v>
      </c>
      <c r="IR1311" s="35">
        <v>2</v>
      </c>
      <c r="IS1311" s="35">
        <v>0</v>
      </c>
      <c r="IT1311" s="35">
        <v>0</v>
      </c>
      <c r="IU1311" s="35"/>
      <c r="IV1311" s="35">
        <v>1</v>
      </c>
      <c r="IW1311" s="35"/>
    </row>
    <row r="1312" spans="1:257" ht="15.6" x14ac:dyDescent="0.3">
      <c r="A1312">
        <v>1311</v>
      </c>
      <c r="B1312">
        <v>0</v>
      </c>
      <c r="C1312" t="s">
        <v>1311</v>
      </c>
      <c r="D1312">
        <v>529</v>
      </c>
      <c r="E1312" s="1">
        <v>0</v>
      </c>
      <c r="F1312" s="2">
        <v>43907</v>
      </c>
      <c r="G1312" s="27">
        <v>3</v>
      </c>
      <c r="H1312" s="4">
        <v>14</v>
      </c>
      <c r="I1312" s="4">
        <v>1</v>
      </c>
      <c r="K1312" s="2" t="s">
        <v>257</v>
      </c>
      <c r="L1312" s="4">
        <v>1</v>
      </c>
      <c r="M1312" s="4">
        <v>89</v>
      </c>
      <c r="N1312">
        <v>10</v>
      </c>
      <c r="O1312" s="4">
        <v>10</v>
      </c>
      <c r="P1312" s="4">
        <v>10</v>
      </c>
      <c r="Q1312" s="4">
        <v>0</v>
      </c>
      <c r="R1312" s="4">
        <v>0</v>
      </c>
      <c r="S1312" s="4">
        <v>1</v>
      </c>
      <c r="T1312" s="4">
        <v>0</v>
      </c>
      <c r="U1312" s="4">
        <v>0</v>
      </c>
      <c r="V1312" s="3"/>
      <c r="W1312" s="28" t="s">
        <v>279</v>
      </c>
      <c r="X1312" s="29">
        <v>3</v>
      </c>
      <c r="Y1312" s="4">
        <v>0</v>
      </c>
      <c r="Z1312" s="4">
        <v>0</v>
      </c>
      <c r="AA1312" s="4">
        <v>1</v>
      </c>
      <c r="AB1312" s="4"/>
      <c r="AC1312" s="3"/>
      <c r="AD1312"/>
      <c r="AE1312" s="4">
        <v>0</v>
      </c>
      <c r="AF1312" s="4">
        <v>0</v>
      </c>
      <c r="AG1312" s="4">
        <v>0</v>
      </c>
      <c r="AH1312" s="4">
        <v>0</v>
      </c>
      <c r="AI1312" s="4">
        <v>0</v>
      </c>
      <c r="AJ1312" s="4">
        <v>0</v>
      </c>
      <c r="AK1312" s="4">
        <v>0</v>
      </c>
      <c r="AL1312" s="4">
        <v>0</v>
      </c>
      <c r="AM1312" s="4">
        <v>0</v>
      </c>
      <c r="AN1312" s="4">
        <v>0</v>
      </c>
      <c r="AO1312" s="4">
        <v>0</v>
      </c>
      <c r="AP1312" s="4">
        <v>0</v>
      </c>
      <c r="AQ1312" s="4">
        <v>0</v>
      </c>
      <c r="AR1312" s="4">
        <v>0</v>
      </c>
      <c r="AS1312" s="4"/>
      <c r="AT1312" s="2">
        <v>43921</v>
      </c>
      <c r="AU1312" s="4">
        <v>0</v>
      </c>
      <c r="AV1312" s="4">
        <v>0</v>
      </c>
      <c r="AW1312" s="4">
        <v>0</v>
      </c>
      <c r="AX1312" s="4">
        <v>0</v>
      </c>
      <c r="AY1312" s="4"/>
      <c r="AZ1312" s="2">
        <v>11249</v>
      </c>
      <c r="BE1312" s="17" t="s">
        <v>1315</v>
      </c>
      <c r="BF1312" s="2">
        <v>43910</v>
      </c>
      <c r="BG1312" s="30">
        <v>0.40878472222222223</v>
      </c>
      <c r="BH1312" t="s">
        <v>1321</v>
      </c>
      <c r="BI1312" t="s">
        <v>263</v>
      </c>
      <c r="BJ1312" s="31">
        <v>43910.407638888886</v>
      </c>
      <c r="BK1312" t="s">
        <v>264</v>
      </c>
      <c r="BL1312" t="s">
        <v>265</v>
      </c>
      <c r="BM1312">
        <v>6.5</v>
      </c>
      <c r="BO1312">
        <v>4</v>
      </c>
      <c r="BQ1312">
        <v>12.4</v>
      </c>
      <c r="BR1312">
        <v>12.4</v>
      </c>
      <c r="BS1312">
        <v>37.6</v>
      </c>
      <c r="BU1312">
        <v>94</v>
      </c>
      <c r="BW1312">
        <v>31</v>
      </c>
      <c r="BY1312">
        <v>33</v>
      </c>
      <c r="CA1312">
        <v>109</v>
      </c>
      <c r="CB1312" t="s">
        <v>268</v>
      </c>
      <c r="CC1312">
        <v>43.9</v>
      </c>
      <c r="CE1312">
        <v>12.6</v>
      </c>
      <c r="CG1312">
        <v>15.6</v>
      </c>
      <c r="CH1312" t="s">
        <v>268</v>
      </c>
      <c r="CI1312">
        <v>11.6</v>
      </c>
      <c r="CJ1312" t="s">
        <v>268</v>
      </c>
      <c r="CK1312">
        <v>38.9</v>
      </c>
      <c r="CL1312" t="s">
        <v>268</v>
      </c>
      <c r="CM1312">
        <v>0.13</v>
      </c>
      <c r="CN1312" t="s">
        <v>268</v>
      </c>
      <c r="CO1312">
        <v>0</v>
      </c>
      <c r="CQ1312">
        <v>0</v>
      </c>
      <c r="CS1312">
        <v>5.53</v>
      </c>
      <c r="CU1312">
        <v>0.52</v>
      </c>
      <c r="CV1312" s="32">
        <v>20.451183431952661</v>
      </c>
      <c r="CW1312">
        <v>0.44</v>
      </c>
      <c r="CY1312">
        <v>0</v>
      </c>
      <c r="DA1312">
        <v>0.01</v>
      </c>
      <c r="DC1312">
        <v>85</v>
      </c>
      <c r="DD1312" t="s">
        <v>266</v>
      </c>
      <c r="DE1312">
        <v>8</v>
      </c>
      <c r="DF1312" t="s">
        <v>267</v>
      </c>
      <c r="DG1312">
        <v>6.8</v>
      </c>
      <c r="DI1312">
        <v>0</v>
      </c>
      <c r="DK1312">
        <v>0.2</v>
      </c>
      <c r="DL1312" s="33">
        <v>7.6923076923076925</v>
      </c>
      <c r="DM1312">
        <v>0.04</v>
      </c>
      <c r="DN1312" s="33">
        <v>14.792899408284022</v>
      </c>
      <c r="DO1312">
        <v>0.6</v>
      </c>
      <c r="DP1312" s="34">
        <v>7.5</v>
      </c>
      <c r="DV1312"/>
      <c r="EF1312"/>
      <c r="EH1312">
        <v>109</v>
      </c>
      <c r="EI1312" t="s">
        <v>268</v>
      </c>
      <c r="EJ1312">
        <v>1</v>
      </c>
      <c r="EK1312" s="33"/>
      <c r="EL1312">
        <v>3.1</v>
      </c>
      <c r="EN1312">
        <v>6.5</v>
      </c>
      <c r="EP1312">
        <v>6.5</v>
      </c>
      <c r="ER1312">
        <v>6.5</v>
      </c>
      <c r="ET1312">
        <v>0.01</v>
      </c>
      <c r="EV1312">
        <v>0.2</v>
      </c>
      <c r="EX1312">
        <v>6.36</v>
      </c>
      <c r="EZ1312">
        <v>6.36</v>
      </c>
      <c r="FB1312">
        <v>5.49</v>
      </c>
      <c r="FD1312">
        <v>84.4</v>
      </c>
      <c r="FF1312">
        <v>0.49</v>
      </c>
      <c r="FH1312">
        <v>7.5</v>
      </c>
      <c r="FJ1312">
        <v>0.03</v>
      </c>
      <c r="FL1312">
        <v>0.5</v>
      </c>
      <c r="FM1312">
        <v>5.769230769</v>
      </c>
      <c r="FN1312" s="24">
        <v>0.02</v>
      </c>
      <c r="FP1312">
        <v>0.3</v>
      </c>
      <c r="FR1312">
        <v>149.6</v>
      </c>
      <c r="FT1312">
        <v>50.1</v>
      </c>
      <c r="FV1312">
        <v>86.7</v>
      </c>
      <c r="FX1312">
        <v>85</v>
      </c>
      <c r="FZ1312">
        <v>74</v>
      </c>
      <c r="GB1312">
        <v>65.099999999999994</v>
      </c>
      <c r="GD1312">
        <v>127.8</v>
      </c>
      <c r="GF1312">
        <v>135.6</v>
      </c>
      <c r="GH1312">
        <v>72.099999999999994</v>
      </c>
      <c r="GJ1312">
        <v>341</v>
      </c>
      <c r="GL1312">
        <v>599</v>
      </c>
      <c r="GN1312">
        <v>646</v>
      </c>
      <c r="GP1312">
        <v>494</v>
      </c>
      <c r="GR1312">
        <v>851</v>
      </c>
      <c r="GT1312">
        <v>491</v>
      </c>
      <c r="GV1312">
        <v>227</v>
      </c>
      <c r="GX1312">
        <v>605</v>
      </c>
      <c r="GZ1312">
        <v>541</v>
      </c>
      <c r="HQ1312"/>
      <c r="HR1312">
        <v>0.05</v>
      </c>
      <c r="HT1312">
        <v>0.8</v>
      </c>
      <c r="HV1312">
        <v>50.1</v>
      </c>
      <c r="HW1312"/>
      <c r="HX1312">
        <v>149.6</v>
      </c>
      <c r="HZ1312">
        <v>5.8</v>
      </c>
      <c r="IB1312">
        <v>9.6</v>
      </c>
      <c r="ID1312" s="32">
        <v>0.57999999999999996</v>
      </c>
      <c r="IE1312">
        <v>8.5333333329999999</v>
      </c>
      <c r="IF1312">
        <v>3.7546666999999999E-2</v>
      </c>
      <c r="IG1312">
        <v>0.03</v>
      </c>
      <c r="IH1312">
        <v>0.46153846199999998</v>
      </c>
      <c r="II1312">
        <v>5.769230769</v>
      </c>
      <c r="IJ1312">
        <v>2.0000000000000004E-2</v>
      </c>
      <c r="IK1312">
        <v>0.33846153800000006</v>
      </c>
      <c r="IL1312">
        <v>3.8307692309999997</v>
      </c>
      <c r="IM1312">
        <v>10.63461538</v>
      </c>
      <c r="IN1312">
        <v>209.6153846</v>
      </c>
      <c r="IO1312">
        <v>1</v>
      </c>
      <c r="IP1312">
        <v>0</v>
      </c>
      <c r="IQ1312" s="35">
        <v>0</v>
      </c>
      <c r="IR1312" s="35">
        <v>2</v>
      </c>
      <c r="IS1312" s="35">
        <v>1</v>
      </c>
      <c r="IT1312" s="35">
        <v>0</v>
      </c>
      <c r="IU1312" s="35"/>
      <c r="IV1312" s="35">
        <v>0</v>
      </c>
      <c r="IW1312" s="35"/>
    </row>
    <row r="1313" spans="1:257" ht="15.6" x14ac:dyDescent="0.3">
      <c r="A1313">
        <v>1312</v>
      </c>
      <c r="B1313">
        <v>0</v>
      </c>
      <c r="C1313" t="s">
        <v>1311</v>
      </c>
      <c r="D1313">
        <v>529</v>
      </c>
      <c r="E1313" s="1">
        <v>0</v>
      </c>
      <c r="F1313" s="2">
        <v>43907</v>
      </c>
      <c r="G1313" s="27">
        <v>6</v>
      </c>
      <c r="H1313" s="4">
        <v>14</v>
      </c>
      <c r="I1313" s="4">
        <v>1</v>
      </c>
      <c r="K1313" s="2" t="s">
        <v>257</v>
      </c>
      <c r="L1313" s="4">
        <v>1</v>
      </c>
      <c r="M1313" s="4">
        <v>89</v>
      </c>
      <c r="N1313">
        <v>13</v>
      </c>
      <c r="O1313" s="4">
        <v>13</v>
      </c>
      <c r="P1313" s="4">
        <v>14</v>
      </c>
      <c r="Q1313" s="4">
        <v>0</v>
      </c>
      <c r="R1313" s="4">
        <v>0</v>
      </c>
      <c r="S1313" s="4">
        <v>1</v>
      </c>
      <c r="T1313" s="4">
        <v>0</v>
      </c>
      <c r="U1313" s="4">
        <v>0</v>
      </c>
      <c r="V1313" s="3"/>
      <c r="W1313" s="28" t="s">
        <v>279</v>
      </c>
      <c r="X1313" s="29">
        <v>3</v>
      </c>
      <c r="Y1313" s="4">
        <v>0</v>
      </c>
      <c r="Z1313" s="4">
        <v>0</v>
      </c>
      <c r="AA1313" s="4">
        <v>1</v>
      </c>
      <c r="AB1313" s="4"/>
      <c r="AC1313" s="3"/>
      <c r="AD1313"/>
      <c r="AE1313" s="4">
        <v>0</v>
      </c>
      <c r="AF1313" s="4">
        <v>0</v>
      </c>
      <c r="AG1313" s="4">
        <v>0</v>
      </c>
      <c r="AH1313" s="4">
        <v>0</v>
      </c>
      <c r="AI1313" s="4">
        <v>0</v>
      </c>
      <c r="AJ1313" s="4">
        <v>0</v>
      </c>
      <c r="AK1313" s="4">
        <v>0</v>
      </c>
      <c r="AL1313" s="4">
        <v>0</v>
      </c>
      <c r="AM1313" s="4">
        <v>0</v>
      </c>
      <c r="AN1313" s="4">
        <v>0</v>
      </c>
      <c r="AO1313" s="4">
        <v>0</v>
      </c>
      <c r="AP1313" s="4">
        <v>0</v>
      </c>
      <c r="AQ1313" s="4">
        <v>0</v>
      </c>
      <c r="AR1313" s="4">
        <v>0</v>
      </c>
      <c r="AS1313" s="4"/>
      <c r="AT1313" s="2">
        <v>43921</v>
      </c>
      <c r="AU1313" s="4">
        <v>0</v>
      </c>
      <c r="AV1313" s="4">
        <v>0</v>
      </c>
      <c r="AW1313" s="4">
        <v>0</v>
      </c>
      <c r="AX1313" s="4">
        <v>0</v>
      </c>
      <c r="AY1313" s="4"/>
      <c r="AZ1313" s="2">
        <v>11249</v>
      </c>
      <c r="BE1313" s="17" t="s">
        <v>1312</v>
      </c>
      <c r="BF1313" s="2">
        <v>43913</v>
      </c>
      <c r="BG1313" s="30">
        <v>0.3805324074074074</v>
      </c>
      <c r="BH1313" t="s">
        <v>1322</v>
      </c>
      <c r="BI1313" t="s">
        <v>263</v>
      </c>
      <c r="BJ1313" s="31">
        <v>43913.377083333333</v>
      </c>
      <c r="BK1313" t="s">
        <v>264</v>
      </c>
      <c r="BL1313" t="s">
        <v>265</v>
      </c>
      <c r="BM1313">
        <v>5.98</v>
      </c>
      <c r="BO1313">
        <v>4.0599999999999996</v>
      </c>
      <c r="BQ1313">
        <v>13</v>
      </c>
      <c r="BR1313">
        <v>13</v>
      </c>
      <c r="BS1313">
        <v>37.700000000000003</v>
      </c>
      <c r="BU1313">
        <v>92.9</v>
      </c>
      <c r="BW1313">
        <v>32</v>
      </c>
      <c r="BY1313">
        <v>34.5</v>
      </c>
      <c r="CA1313">
        <v>244</v>
      </c>
      <c r="CC1313">
        <v>43</v>
      </c>
      <c r="CE1313">
        <v>12.5</v>
      </c>
      <c r="CG1313">
        <v>13.7</v>
      </c>
      <c r="CI1313">
        <v>11.1</v>
      </c>
      <c r="CK1313">
        <v>34</v>
      </c>
      <c r="CM1313">
        <v>0.27</v>
      </c>
      <c r="CO1313">
        <v>0</v>
      </c>
      <c r="CQ1313">
        <v>0</v>
      </c>
      <c r="CS1313">
        <v>4.6900000000000004</v>
      </c>
      <c r="CU1313">
        <v>0.67</v>
      </c>
      <c r="CV1313" s="32">
        <v>10.44776119402985</v>
      </c>
      <c r="CW1313">
        <v>0.6</v>
      </c>
      <c r="CY1313">
        <v>0.01</v>
      </c>
      <c r="DA1313">
        <v>0.01</v>
      </c>
      <c r="DC1313">
        <v>78.400000000000006</v>
      </c>
      <c r="DD1313" t="s">
        <v>266</v>
      </c>
      <c r="DE1313">
        <v>11.2</v>
      </c>
      <c r="DF1313" t="s">
        <v>267</v>
      </c>
      <c r="DG1313">
        <v>10</v>
      </c>
      <c r="DI1313">
        <v>0.2</v>
      </c>
      <c r="DK1313">
        <v>0.2</v>
      </c>
      <c r="DL1313" s="33">
        <v>8.9552238805970141</v>
      </c>
      <c r="DM1313">
        <v>0.06</v>
      </c>
      <c r="DN1313" s="33">
        <v>13.366005791935839</v>
      </c>
      <c r="DO1313">
        <v>1</v>
      </c>
      <c r="DP1313" s="34">
        <v>8.9285714285714288</v>
      </c>
      <c r="DV1313"/>
      <c r="EF1313"/>
      <c r="EH1313">
        <v>244</v>
      </c>
      <c r="EJ1313">
        <v>0.8</v>
      </c>
      <c r="EK1313" s="33"/>
      <c r="EL1313">
        <v>3.2</v>
      </c>
      <c r="EN1313">
        <v>5.98</v>
      </c>
      <c r="EP1313">
        <v>5.98</v>
      </c>
      <c r="ER1313">
        <v>5.98</v>
      </c>
      <c r="ET1313">
        <v>0.01</v>
      </c>
      <c r="EV1313">
        <v>0.2</v>
      </c>
      <c r="EX1313">
        <v>6.02</v>
      </c>
      <c r="EZ1313">
        <v>6.02</v>
      </c>
      <c r="FB1313">
        <v>4.63</v>
      </c>
      <c r="FD1313">
        <v>77.400000000000006</v>
      </c>
      <c r="FF1313">
        <v>0.63</v>
      </c>
      <c r="FH1313">
        <v>10.5</v>
      </c>
      <c r="FJ1313">
        <v>0.04</v>
      </c>
      <c r="FL1313">
        <v>0.7</v>
      </c>
      <c r="FM1313">
        <v>5.9701492539999998</v>
      </c>
      <c r="FN1313" s="24">
        <v>0.01</v>
      </c>
      <c r="FP1313">
        <v>0.2</v>
      </c>
      <c r="FR1313">
        <v>149.4</v>
      </c>
      <c r="FT1313">
        <v>50.1</v>
      </c>
      <c r="FV1313">
        <v>88.3</v>
      </c>
      <c r="FX1313">
        <v>83.3</v>
      </c>
      <c r="FZ1313">
        <v>69.3</v>
      </c>
      <c r="GB1313">
        <v>62.1</v>
      </c>
      <c r="GD1313">
        <v>128.19999999999999</v>
      </c>
      <c r="GF1313">
        <v>120</v>
      </c>
      <c r="GH1313">
        <v>71.099999999999994</v>
      </c>
      <c r="GJ1313">
        <v>335</v>
      </c>
      <c r="GL1313">
        <v>659</v>
      </c>
      <c r="GN1313">
        <v>759</v>
      </c>
      <c r="GP1313">
        <v>540</v>
      </c>
      <c r="GR1313">
        <v>794</v>
      </c>
      <c r="GT1313">
        <v>628</v>
      </c>
      <c r="GV1313">
        <v>242</v>
      </c>
      <c r="GX1313">
        <v>650</v>
      </c>
      <c r="GZ1313">
        <v>703</v>
      </c>
      <c r="HQ1313"/>
      <c r="HR1313">
        <v>0.08</v>
      </c>
      <c r="HT1313">
        <v>1.3</v>
      </c>
      <c r="HV1313">
        <v>50.1</v>
      </c>
      <c r="HW1313"/>
      <c r="HX1313">
        <v>149.4</v>
      </c>
      <c r="HZ1313">
        <v>6</v>
      </c>
      <c r="IB1313">
        <v>11.9</v>
      </c>
      <c r="ID1313" s="32">
        <v>0.13</v>
      </c>
      <c r="IE1313">
        <v>1.291512915</v>
      </c>
      <c r="IF1313">
        <v>7.749077E-3</v>
      </c>
      <c r="IG1313">
        <v>0.04</v>
      </c>
      <c r="IH1313">
        <v>0.66889632099999996</v>
      </c>
      <c r="II1313">
        <v>5.9701492539999998</v>
      </c>
      <c r="IJ1313">
        <v>0.04</v>
      </c>
      <c r="IK1313">
        <v>0.63110367900000008</v>
      </c>
      <c r="IL1313">
        <v>5.9298507460000005</v>
      </c>
      <c r="IM1313">
        <v>7</v>
      </c>
      <c r="IN1313">
        <v>364.17910449999999</v>
      </c>
      <c r="IO1313">
        <v>1</v>
      </c>
      <c r="IP1313">
        <v>0</v>
      </c>
      <c r="IQ1313" s="35">
        <v>0</v>
      </c>
      <c r="IR1313" s="35">
        <v>0</v>
      </c>
      <c r="IS1313" s="35">
        <v>0</v>
      </c>
      <c r="IT1313" s="35">
        <v>0</v>
      </c>
      <c r="IU1313" s="35"/>
      <c r="IV1313" s="35">
        <v>0</v>
      </c>
      <c r="IW1313" s="35"/>
    </row>
    <row r="1314" spans="1:257" ht="15.6" x14ac:dyDescent="0.3">
      <c r="A1314">
        <v>1313</v>
      </c>
      <c r="B1314">
        <v>0</v>
      </c>
      <c r="C1314" t="s">
        <v>1311</v>
      </c>
      <c r="D1314">
        <v>529</v>
      </c>
      <c r="E1314" s="1">
        <v>0</v>
      </c>
      <c r="F1314" s="2">
        <v>43907</v>
      </c>
      <c r="G1314" s="27">
        <v>8</v>
      </c>
      <c r="H1314" s="4">
        <v>14</v>
      </c>
      <c r="I1314" s="4">
        <v>0</v>
      </c>
      <c r="K1314" s="2" t="s">
        <v>257</v>
      </c>
      <c r="L1314" s="4">
        <v>1</v>
      </c>
      <c r="M1314" s="4">
        <v>89</v>
      </c>
      <c r="N1314">
        <v>15</v>
      </c>
      <c r="O1314" s="4">
        <v>16</v>
      </c>
      <c r="P1314" s="4">
        <v>16</v>
      </c>
      <c r="Q1314" s="4">
        <v>0</v>
      </c>
      <c r="R1314" s="4">
        <v>0</v>
      </c>
      <c r="S1314" s="4">
        <v>1</v>
      </c>
      <c r="T1314" s="4">
        <v>0</v>
      </c>
      <c r="U1314" s="4">
        <v>0</v>
      </c>
      <c r="V1314" s="3"/>
      <c r="W1314" s="28" t="s">
        <v>279</v>
      </c>
      <c r="X1314" s="29">
        <v>3</v>
      </c>
      <c r="Y1314" s="4">
        <v>0</v>
      </c>
      <c r="Z1314" s="4">
        <v>0</v>
      </c>
      <c r="AA1314" s="4">
        <v>1</v>
      </c>
      <c r="AB1314" s="4"/>
      <c r="AC1314" s="3"/>
      <c r="AD1314"/>
      <c r="AE1314" s="4">
        <v>0</v>
      </c>
      <c r="AF1314" s="4">
        <v>0</v>
      </c>
      <c r="AG1314" s="4">
        <v>0</v>
      </c>
      <c r="AH1314" s="4">
        <v>0</v>
      </c>
      <c r="AI1314" s="4">
        <v>0</v>
      </c>
      <c r="AJ1314" s="4">
        <v>0</v>
      </c>
      <c r="AK1314" s="4">
        <v>0</v>
      </c>
      <c r="AL1314" s="4">
        <v>0</v>
      </c>
      <c r="AM1314" s="4">
        <v>0</v>
      </c>
      <c r="AN1314" s="4">
        <v>0</v>
      </c>
      <c r="AO1314" s="4">
        <v>0</v>
      </c>
      <c r="AP1314" s="4">
        <v>0</v>
      </c>
      <c r="AQ1314" s="4">
        <v>0</v>
      </c>
      <c r="AR1314" s="4">
        <v>0</v>
      </c>
      <c r="AS1314" s="4"/>
      <c r="AT1314" s="2">
        <v>43921</v>
      </c>
      <c r="AU1314" s="4">
        <v>0</v>
      </c>
      <c r="AV1314" s="4">
        <v>0</v>
      </c>
      <c r="AW1314" s="4">
        <v>0</v>
      </c>
      <c r="AX1314" s="4">
        <v>0</v>
      </c>
      <c r="AY1314" s="4"/>
      <c r="AZ1314" s="2">
        <v>11249</v>
      </c>
      <c r="BE1314" s="17" t="s">
        <v>1312</v>
      </c>
      <c r="BF1314" s="2">
        <v>43915</v>
      </c>
      <c r="BG1314" s="30">
        <v>0.42756944444444445</v>
      </c>
      <c r="BH1314" t="s">
        <v>1323</v>
      </c>
      <c r="BI1314" t="s">
        <v>263</v>
      </c>
      <c r="BJ1314" s="31">
        <v>43915.426388888889</v>
      </c>
      <c r="BK1314" t="s">
        <v>264</v>
      </c>
      <c r="BL1314" t="s">
        <v>265</v>
      </c>
      <c r="BM1314">
        <v>6.06</v>
      </c>
      <c r="BO1314">
        <v>4.08</v>
      </c>
      <c r="BQ1314">
        <v>13.1</v>
      </c>
      <c r="BR1314">
        <v>13.1</v>
      </c>
      <c r="BS1314">
        <v>39.1</v>
      </c>
      <c r="BU1314">
        <v>95.8</v>
      </c>
      <c r="BW1314">
        <v>32.1</v>
      </c>
      <c r="BY1314">
        <v>33.5</v>
      </c>
      <c r="CA1314">
        <v>349</v>
      </c>
      <c r="CC1314">
        <v>45.9</v>
      </c>
      <c r="CE1314">
        <v>13</v>
      </c>
      <c r="CG1314">
        <v>11.5</v>
      </c>
      <c r="CI1314">
        <v>10.3</v>
      </c>
      <c r="CK1314">
        <v>27.4</v>
      </c>
      <c r="CM1314">
        <v>0.36</v>
      </c>
      <c r="CN1314" t="s">
        <v>266</v>
      </c>
      <c r="CO1314">
        <v>0</v>
      </c>
      <c r="CQ1314">
        <v>0</v>
      </c>
      <c r="CS1314">
        <v>4.12</v>
      </c>
      <c r="CU1314">
        <v>1.03</v>
      </c>
      <c r="CV1314" s="32">
        <v>3.883495145631068</v>
      </c>
      <c r="CW1314">
        <v>0.79</v>
      </c>
      <c r="CX1314" t="s">
        <v>266</v>
      </c>
      <c r="CY1314">
        <v>7.0000000000000007E-2</v>
      </c>
      <c r="DA1314">
        <v>0.05</v>
      </c>
      <c r="DC1314">
        <v>68</v>
      </c>
      <c r="DE1314">
        <v>17</v>
      </c>
      <c r="DF1314" t="s">
        <v>267</v>
      </c>
      <c r="DG1314">
        <v>13</v>
      </c>
      <c r="DI1314">
        <v>1.2</v>
      </c>
      <c r="DK1314">
        <v>0.8</v>
      </c>
      <c r="DL1314" s="33">
        <v>12.621359223300971</v>
      </c>
      <c r="DM1314">
        <v>0.13</v>
      </c>
      <c r="DN1314" s="33">
        <v>12.253746818738808</v>
      </c>
      <c r="DO1314">
        <v>2.1</v>
      </c>
      <c r="DP1314" s="34">
        <v>12.352941176470589</v>
      </c>
      <c r="DV1314"/>
      <c r="EF1314"/>
      <c r="EH1314">
        <v>349</v>
      </c>
      <c r="EJ1314">
        <v>0.8</v>
      </c>
      <c r="EK1314" s="33"/>
      <c r="EL1314">
        <v>4.0999999999999996</v>
      </c>
      <c r="EN1314">
        <v>6.06</v>
      </c>
      <c r="EP1314">
        <v>6.06</v>
      </c>
      <c r="ER1314">
        <v>6.06</v>
      </c>
      <c r="ET1314">
        <v>0.05</v>
      </c>
      <c r="EV1314">
        <v>0.8</v>
      </c>
      <c r="EX1314">
        <v>5.95</v>
      </c>
      <c r="EZ1314">
        <v>5.95</v>
      </c>
      <c r="FB1314">
        <v>3.99</v>
      </c>
      <c r="FD1314">
        <v>65.900000000000006</v>
      </c>
      <c r="FF1314">
        <v>0.97</v>
      </c>
      <c r="FH1314">
        <v>16</v>
      </c>
      <c r="FJ1314">
        <v>0.06</v>
      </c>
      <c r="FL1314">
        <v>1</v>
      </c>
      <c r="FM1314">
        <v>5.8252427180000002</v>
      </c>
      <c r="FN1314" s="24">
        <v>0.04</v>
      </c>
      <c r="FP1314">
        <v>0.7</v>
      </c>
      <c r="FR1314">
        <v>148.30000000000001</v>
      </c>
      <c r="FT1314">
        <v>46.9</v>
      </c>
      <c r="FV1314">
        <v>86.2</v>
      </c>
      <c r="FX1314">
        <v>82.7</v>
      </c>
      <c r="FZ1314">
        <v>69.2</v>
      </c>
      <c r="GB1314">
        <v>60.7</v>
      </c>
      <c r="GD1314">
        <v>123.6</v>
      </c>
      <c r="GF1314">
        <v>108.2</v>
      </c>
      <c r="GH1314">
        <v>68.8</v>
      </c>
      <c r="GJ1314">
        <v>357</v>
      </c>
      <c r="GL1314">
        <v>640</v>
      </c>
      <c r="GN1314">
        <v>788</v>
      </c>
      <c r="GP1314">
        <v>508</v>
      </c>
      <c r="GR1314">
        <v>824</v>
      </c>
      <c r="GT1314">
        <v>708</v>
      </c>
      <c r="GV1314">
        <v>251</v>
      </c>
      <c r="GX1314">
        <v>749</v>
      </c>
      <c r="GZ1314">
        <v>683</v>
      </c>
      <c r="HQ1314"/>
      <c r="HR1314">
        <v>0.1</v>
      </c>
      <c r="HT1314">
        <v>1.7</v>
      </c>
      <c r="HV1314">
        <v>46.9</v>
      </c>
      <c r="HW1314"/>
      <c r="HX1314">
        <v>148.30000000000001</v>
      </c>
      <c r="HZ1314">
        <v>5.8</v>
      </c>
      <c r="IB1314">
        <v>9.6999999999999993</v>
      </c>
      <c r="ID1314" s="32">
        <v>0.09</v>
      </c>
      <c r="IE1314">
        <v>0.72463768100000003</v>
      </c>
      <c r="IF1314">
        <v>5.7246379999999998E-3</v>
      </c>
      <c r="IG1314">
        <v>0.06</v>
      </c>
      <c r="IH1314">
        <v>0.99009901</v>
      </c>
      <c r="II1314">
        <v>5.8252427180000002</v>
      </c>
      <c r="IJ1314">
        <v>4.0000000000000008E-2</v>
      </c>
      <c r="IK1314">
        <v>0.70990098999999995</v>
      </c>
      <c r="IL1314">
        <v>3.8747572819999991</v>
      </c>
      <c r="IM1314">
        <v>4</v>
      </c>
      <c r="IN1314">
        <v>338.83495149999999</v>
      </c>
      <c r="IO1314">
        <v>0</v>
      </c>
      <c r="IP1314">
        <v>0</v>
      </c>
      <c r="IQ1314" s="35">
        <v>1</v>
      </c>
      <c r="IR1314" s="35">
        <v>0</v>
      </c>
      <c r="IS1314" s="35">
        <v>0</v>
      </c>
      <c r="IT1314" s="35">
        <v>0</v>
      </c>
      <c r="IU1314" s="35"/>
      <c r="IV1314" s="35">
        <v>0</v>
      </c>
      <c r="IW1314" s="35"/>
    </row>
    <row r="1315" spans="1:257" ht="15.6" x14ac:dyDescent="0.3">
      <c r="A1315">
        <v>1314</v>
      </c>
      <c r="B1315">
        <v>0</v>
      </c>
      <c r="C1315" t="s">
        <v>1311</v>
      </c>
      <c r="D1315">
        <v>529</v>
      </c>
      <c r="E1315" s="1">
        <v>0</v>
      </c>
      <c r="F1315" s="2">
        <v>43907</v>
      </c>
      <c r="G1315" s="27">
        <v>13</v>
      </c>
      <c r="H1315" s="4">
        <v>14</v>
      </c>
      <c r="I1315" s="4">
        <v>0</v>
      </c>
      <c r="K1315" s="2" t="s">
        <v>257</v>
      </c>
      <c r="L1315" s="4">
        <v>1</v>
      </c>
      <c r="M1315" s="4">
        <v>89</v>
      </c>
      <c r="N1315">
        <v>20</v>
      </c>
      <c r="O1315" s="4">
        <v>20</v>
      </c>
      <c r="P1315" s="4">
        <v>20</v>
      </c>
      <c r="Q1315" s="4">
        <v>0</v>
      </c>
      <c r="R1315" s="4">
        <v>0</v>
      </c>
      <c r="S1315" s="4">
        <v>1</v>
      </c>
      <c r="T1315" s="4">
        <v>0</v>
      </c>
      <c r="U1315" s="4">
        <v>0</v>
      </c>
      <c r="V1315" s="3"/>
      <c r="W1315" s="28" t="s">
        <v>279</v>
      </c>
      <c r="X1315" s="29">
        <v>3</v>
      </c>
      <c r="Y1315" s="4">
        <v>0</v>
      </c>
      <c r="Z1315" s="4">
        <v>0</v>
      </c>
      <c r="AA1315" s="4">
        <v>1</v>
      </c>
      <c r="AB1315" s="4"/>
      <c r="AC1315" s="3"/>
      <c r="AD1315"/>
      <c r="AE1315" s="4">
        <v>0</v>
      </c>
      <c r="AF1315" s="4">
        <v>0</v>
      </c>
      <c r="AG1315" s="4">
        <v>0</v>
      </c>
      <c r="AH1315" s="4">
        <v>0</v>
      </c>
      <c r="AI1315" s="4">
        <v>0</v>
      </c>
      <c r="AJ1315" s="4">
        <v>0</v>
      </c>
      <c r="AK1315" s="4">
        <v>0</v>
      </c>
      <c r="AL1315" s="4">
        <v>0</v>
      </c>
      <c r="AM1315" s="4">
        <v>0</v>
      </c>
      <c r="AN1315" s="4">
        <v>0</v>
      </c>
      <c r="AO1315" s="4">
        <v>0</v>
      </c>
      <c r="AP1315" s="4">
        <v>0</v>
      </c>
      <c r="AQ1315" s="4">
        <v>0</v>
      </c>
      <c r="AR1315" s="4">
        <v>0</v>
      </c>
      <c r="AS1315" s="4"/>
      <c r="AT1315" s="2">
        <v>43921</v>
      </c>
      <c r="AU1315" s="4">
        <v>0</v>
      </c>
      <c r="AV1315" s="4">
        <v>0</v>
      </c>
      <c r="AW1315" s="4">
        <v>0</v>
      </c>
      <c r="AX1315" s="4">
        <v>0</v>
      </c>
      <c r="AY1315" s="4"/>
      <c r="AZ1315" s="2">
        <v>11249</v>
      </c>
      <c r="BE1315" s="17" t="s">
        <v>1312</v>
      </c>
      <c r="BF1315" s="2">
        <v>43920</v>
      </c>
      <c r="BG1315" s="30">
        <v>0.3626388888888889</v>
      </c>
      <c r="BH1315" t="s">
        <v>1317</v>
      </c>
      <c r="BI1315" t="s">
        <v>263</v>
      </c>
      <c r="BJ1315" s="31">
        <v>43920.359027777777</v>
      </c>
      <c r="BK1315" t="s">
        <v>264</v>
      </c>
      <c r="BL1315" t="s">
        <v>265</v>
      </c>
      <c r="BM1315">
        <v>6.55</v>
      </c>
      <c r="BO1315">
        <v>4.12</v>
      </c>
      <c r="BQ1315">
        <v>13.2</v>
      </c>
      <c r="BR1315">
        <v>13.2</v>
      </c>
      <c r="BS1315">
        <v>40.799999999999997</v>
      </c>
      <c r="BU1315">
        <v>99</v>
      </c>
      <c r="BW1315">
        <v>32</v>
      </c>
      <c r="BY1315">
        <v>32.4</v>
      </c>
      <c r="CA1315">
        <v>398</v>
      </c>
      <c r="CC1315">
        <v>50.4</v>
      </c>
      <c r="CE1315">
        <v>13.9</v>
      </c>
      <c r="CG1315">
        <v>10.8</v>
      </c>
      <c r="CI1315">
        <v>9.6</v>
      </c>
      <c r="CK1315">
        <v>22.3</v>
      </c>
      <c r="CM1315">
        <v>0.38</v>
      </c>
      <c r="CN1315" t="s">
        <v>266</v>
      </c>
      <c r="CO1315">
        <v>0</v>
      </c>
      <c r="CQ1315">
        <v>0</v>
      </c>
      <c r="CS1315">
        <v>3.88</v>
      </c>
      <c r="CU1315">
        <v>1.44</v>
      </c>
      <c r="CV1315" s="32">
        <v>1.871141975308642</v>
      </c>
      <c r="CW1315">
        <v>1</v>
      </c>
      <c r="CX1315" t="s">
        <v>266</v>
      </c>
      <c r="CY1315">
        <v>0.16</v>
      </c>
      <c r="DA1315">
        <v>7.0000000000000007E-2</v>
      </c>
      <c r="DC1315">
        <v>59.2</v>
      </c>
      <c r="DE1315">
        <v>22</v>
      </c>
      <c r="DG1315">
        <v>15.3</v>
      </c>
      <c r="DH1315" t="s">
        <v>266</v>
      </c>
      <c r="DI1315">
        <v>2.4</v>
      </c>
      <c r="DK1315">
        <v>1.1000000000000001</v>
      </c>
      <c r="DL1315" s="33">
        <v>2.7777777777777781</v>
      </c>
      <c r="DM1315">
        <v>0.04</v>
      </c>
      <c r="DN1315" s="33">
        <v>1.9290123456790127</v>
      </c>
      <c r="DO1315">
        <v>0.6</v>
      </c>
      <c r="DP1315" s="34">
        <v>2.7272727272727271</v>
      </c>
      <c r="DV1315"/>
      <c r="EF1315"/>
      <c r="EH1315">
        <v>398</v>
      </c>
      <c r="EJ1315">
        <v>0.6</v>
      </c>
      <c r="EK1315" s="33"/>
      <c r="EL1315">
        <v>6.6</v>
      </c>
      <c r="EN1315">
        <v>6.55</v>
      </c>
      <c r="EP1315">
        <v>6.55</v>
      </c>
      <c r="ER1315">
        <v>6.55</v>
      </c>
      <c r="ET1315">
        <v>7.0000000000000007E-2</v>
      </c>
      <c r="EV1315">
        <v>1.1000000000000001</v>
      </c>
      <c r="EX1315">
        <v>6.4</v>
      </c>
      <c r="EZ1315">
        <v>6.4</v>
      </c>
      <c r="FB1315">
        <v>3.84</v>
      </c>
      <c r="FD1315">
        <v>58.6</v>
      </c>
      <c r="FF1315">
        <v>1.43</v>
      </c>
      <c r="FH1315">
        <v>21.8</v>
      </c>
      <c r="FJ1315">
        <v>0.01</v>
      </c>
      <c r="FL1315">
        <v>0.2</v>
      </c>
      <c r="FM1315">
        <v>0.69444444400000005</v>
      </c>
      <c r="FN1315" s="24">
        <v>0.05</v>
      </c>
      <c r="FP1315">
        <v>0.8</v>
      </c>
      <c r="FR1315">
        <v>153.80000000000001</v>
      </c>
      <c r="FT1315">
        <v>44.8</v>
      </c>
      <c r="FV1315">
        <v>86.2</v>
      </c>
      <c r="FX1315">
        <v>82.1</v>
      </c>
      <c r="FZ1315">
        <v>68.5</v>
      </c>
      <c r="GB1315">
        <v>60.8</v>
      </c>
      <c r="GD1315">
        <v>122</v>
      </c>
      <c r="GF1315">
        <v>107.8</v>
      </c>
      <c r="GH1315">
        <v>69</v>
      </c>
      <c r="GJ1315">
        <v>325</v>
      </c>
      <c r="GL1315">
        <v>626</v>
      </c>
      <c r="GN1315">
        <v>789</v>
      </c>
      <c r="GP1315">
        <v>439</v>
      </c>
      <c r="GR1315">
        <v>847</v>
      </c>
      <c r="GT1315">
        <v>641</v>
      </c>
      <c r="GV1315">
        <v>270</v>
      </c>
      <c r="GX1315">
        <v>659</v>
      </c>
      <c r="GZ1315">
        <v>725</v>
      </c>
      <c r="HQ1315"/>
      <c r="HR1315">
        <v>0.08</v>
      </c>
      <c r="HT1315">
        <v>1.2</v>
      </c>
      <c r="HV1315">
        <v>44.8</v>
      </c>
      <c r="HW1315"/>
      <c r="HX1315">
        <v>153.80000000000001</v>
      </c>
      <c r="HZ1315">
        <v>0</v>
      </c>
      <c r="IB1315">
        <v>5.6</v>
      </c>
      <c r="ID1315" s="32">
        <v>0.09</v>
      </c>
      <c r="IE1315">
        <v>0.57273768599999997</v>
      </c>
      <c r="IF1315">
        <v>5.7273769999999996E-3</v>
      </c>
      <c r="IG1315">
        <v>0.01</v>
      </c>
      <c r="IH1315">
        <v>0.15267175599999999</v>
      </c>
      <c r="II1315">
        <v>0.69444444400000005</v>
      </c>
      <c r="IJ1315">
        <v>7.0000000000000007E-2</v>
      </c>
      <c r="IK1315">
        <v>1.047328244</v>
      </c>
      <c r="IL1315">
        <v>4.9055555559999995</v>
      </c>
      <c r="IM1315">
        <v>2.6944444440000002</v>
      </c>
      <c r="IN1315">
        <v>276.38888889999998</v>
      </c>
      <c r="IO1315">
        <v>0</v>
      </c>
      <c r="IP1315">
        <v>0</v>
      </c>
      <c r="IQ1315" s="35">
        <v>0</v>
      </c>
      <c r="IR1315" s="35">
        <v>0</v>
      </c>
      <c r="IS1315" s="35">
        <v>0</v>
      </c>
      <c r="IT1315" s="35">
        <v>0</v>
      </c>
      <c r="IU1315" s="35"/>
      <c r="IV1315" s="35">
        <v>0</v>
      </c>
      <c r="IW1315" s="35"/>
    </row>
    <row r="1316" spans="1:257" ht="15.6" x14ac:dyDescent="0.3">
      <c r="A1316">
        <v>1315</v>
      </c>
      <c r="B1316">
        <v>0</v>
      </c>
      <c r="C1316" t="s">
        <v>1311</v>
      </c>
      <c r="D1316">
        <v>530</v>
      </c>
      <c r="E1316" s="1">
        <v>1</v>
      </c>
      <c r="F1316" s="2">
        <v>43913</v>
      </c>
      <c r="G1316" s="27">
        <v>0</v>
      </c>
      <c r="H1316" s="4">
        <v>30</v>
      </c>
      <c r="I1316" s="4">
        <v>1</v>
      </c>
      <c r="K1316" s="2" t="s">
        <v>257</v>
      </c>
      <c r="L1316" s="4">
        <v>1</v>
      </c>
      <c r="M1316" s="4">
        <v>72</v>
      </c>
      <c r="N1316">
        <v>12</v>
      </c>
      <c r="O1316" s="4">
        <v>12</v>
      </c>
      <c r="P1316" s="4">
        <v>12</v>
      </c>
      <c r="Q1316" s="4">
        <v>0</v>
      </c>
      <c r="R1316" s="4">
        <v>0</v>
      </c>
      <c r="S1316" s="4">
        <v>0</v>
      </c>
      <c r="T1316" s="4">
        <v>1</v>
      </c>
      <c r="U1316" s="4">
        <v>1</v>
      </c>
      <c r="V1316" s="3"/>
      <c r="W1316" s="28" t="s">
        <v>259</v>
      </c>
      <c r="X1316" s="29">
        <v>4</v>
      </c>
      <c r="Y1316" s="4">
        <v>1</v>
      </c>
      <c r="Z1316" s="4">
        <v>1</v>
      </c>
      <c r="AA1316" s="4">
        <v>1</v>
      </c>
      <c r="AB1316" s="4"/>
      <c r="AC1316" s="3"/>
      <c r="AD1316"/>
      <c r="AE1316" s="4">
        <v>0</v>
      </c>
      <c r="AF1316" s="4">
        <v>0</v>
      </c>
      <c r="AG1316" s="4">
        <v>0</v>
      </c>
      <c r="AH1316" s="4">
        <v>0</v>
      </c>
      <c r="AI1316" s="4">
        <v>0</v>
      </c>
      <c r="AJ1316" s="4">
        <v>0</v>
      </c>
      <c r="AK1316" s="4">
        <v>0</v>
      </c>
      <c r="AL1316" s="4">
        <v>0</v>
      </c>
      <c r="AM1316" s="4">
        <v>0</v>
      </c>
      <c r="AN1316" s="4">
        <v>0</v>
      </c>
      <c r="AO1316" s="4">
        <v>0</v>
      </c>
      <c r="AP1316" s="4">
        <v>0</v>
      </c>
      <c r="AQ1316" s="4">
        <v>0</v>
      </c>
      <c r="AR1316" s="4">
        <v>0</v>
      </c>
      <c r="AS1316" s="4"/>
      <c r="AT1316" s="2">
        <v>43952</v>
      </c>
      <c r="AU1316" s="4">
        <v>0</v>
      </c>
      <c r="AV1316" s="4">
        <v>0</v>
      </c>
      <c r="AW1316" s="4">
        <v>1</v>
      </c>
      <c r="AX1316" s="4">
        <v>1</v>
      </c>
      <c r="AY1316" s="4">
        <v>1</v>
      </c>
      <c r="AZ1316" s="2">
        <v>17489</v>
      </c>
      <c r="BA1316" s="2" t="s">
        <v>260</v>
      </c>
      <c r="BB1316">
        <v>3</v>
      </c>
      <c r="BC1316">
        <v>3</v>
      </c>
      <c r="BD1316" s="4">
        <v>3</v>
      </c>
      <c r="BE1316" s="17" t="s">
        <v>1312</v>
      </c>
      <c r="BF1316" s="2">
        <v>43913</v>
      </c>
      <c r="BG1316" s="30">
        <v>0.71873842592592585</v>
      </c>
      <c r="BH1316" t="s">
        <v>1323</v>
      </c>
      <c r="BI1316" t="s">
        <v>263</v>
      </c>
      <c r="BJ1316" s="31">
        <v>43913.717361111114</v>
      </c>
      <c r="BK1316" t="s">
        <v>264</v>
      </c>
      <c r="BL1316" t="s">
        <v>759</v>
      </c>
      <c r="BM1316">
        <v>10.25</v>
      </c>
      <c r="BO1316">
        <v>4.42</v>
      </c>
      <c r="BQ1316">
        <v>14.1</v>
      </c>
      <c r="BR1316">
        <v>14.1</v>
      </c>
      <c r="BS1316">
        <v>41.9</v>
      </c>
      <c r="BU1316">
        <v>94.8</v>
      </c>
      <c r="BW1316">
        <v>31.9</v>
      </c>
      <c r="BY1316">
        <v>33.700000000000003</v>
      </c>
      <c r="CA1316">
        <v>265</v>
      </c>
      <c r="CC1316">
        <v>50.2</v>
      </c>
      <c r="CE1316">
        <v>14.3</v>
      </c>
      <c r="CG1316">
        <v>8.8000000000000007</v>
      </c>
      <c r="CH1316" t="s">
        <v>267</v>
      </c>
      <c r="CI1316">
        <v>8.6999999999999993</v>
      </c>
      <c r="CJ1316" t="s">
        <v>267</v>
      </c>
      <c r="CK1316">
        <v>15.1</v>
      </c>
      <c r="CM1316">
        <v>0.23</v>
      </c>
      <c r="CO1316">
        <v>0</v>
      </c>
      <c r="CQ1316">
        <v>0</v>
      </c>
      <c r="CS1316">
        <v>8.67</v>
      </c>
      <c r="CT1316" t="s">
        <v>268</v>
      </c>
      <c r="CU1316">
        <v>1.22</v>
      </c>
      <c r="CV1316" s="32">
        <v>5.8250470303681805</v>
      </c>
      <c r="CW1316">
        <v>0.31</v>
      </c>
      <c r="CX1316" t="s">
        <v>268</v>
      </c>
      <c r="CY1316">
        <v>0.02</v>
      </c>
      <c r="DA1316">
        <v>0.03</v>
      </c>
      <c r="DC1316">
        <v>84.6</v>
      </c>
      <c r="DD1316" t="s">
        <v>268</v>
      </c>
      <c r="DE1316">
        <v>11.9</v>
      </c>
      <c r="DF1316" t="s">
        <v>268</v>
      </c>
      <c r="DG1316">
        <v>3</v>
      </c>
      <c r="DH1316" t="s">
        <v>268</v>
      </c>
      <c r="DI1316">
        <v>0.2</v>
      </c>
      <c r="DK1316">
        <v>0.3</v>
      </c>
      <c r="DL1316" s="33">
        <v>8.1967213114754109</v>
      </c>
      <c r="DM1316">
        <v>0.1</v>
      </c>
      <c r="DN1316" s="33">
        <v>6.7186240257995173</v>
      </c>
      <c r="DO1316">
        <v>1</v>
      </c>
      <c r="DP1316" s="34">
        <v>8.4033613445378137</v>
      </c>
      <c r="DQ1316">
        <v>0.6</v>
      </c>
      <c r="DS1316">
        <v>2.6499999999999999E-2</v>
      </c>
      <c r="DU1316">
        <v>13.2</v>
      </c>
      <c r="DV1316"/>
      <c r="DX1316">
        <v>86.8</v>
      </c>
      <c r="DZ1316">
        <v>10.6</v>
      </c>
      <c r="EB1316">
        <v>2.6</v>
      </c>
      <c r="ED1316">
        <v>34</v>
      </c>
      <c r="EF1316">
        <v>2.5399319189999998</v>
      </c>
      <c r="EG1316" t="s">
        <v>269</v>
      </c>
      <c r="EH1316">
        <v>265</v>
      </c>
      <c r="EJ1316">
        <v>0.9</v>
      </c>
      <c r="EK1316" s="33">
        <v>9</v>
      </c>
      <c r="EL1316">
        <v>4.3</v>
      </c>
      <c r="EN1316">
        <v>10.25</v>
      </c>
      <c r="EP1316">
        <v>10.25</v>
      </c>
      <c r="ER1316">
        <v>10.25</v>
      </c>
      <c r="ET1316">
        <v>0.03</v>
      </c>
      <c r="EV1316">
        <v>0.3</v>
      </c>
      <c r="EX1316">
        <v>10.49</v>
      </c>
      <c r="EZ1316">
        <v>10.49</v>
      </c>
      <c r="FB1316">
        <v>8.57</v>
      </c>
      <c r="FC1316" t="s">
        <v>268</v>
      </c>
      <c r="FD1316">
        <v>83.6</v>
      </c>
      <c r="FE1316" t="s">
        <v>268</v>
      </c>
      <c r="FF1316">
        <v>1.1200000000000001</v>
      </c>
      <c r="FH1316">
        <v>10.9</v>
      </c>
      <c r="FJ1316">
        <v>0.1</v>
      </c>
      <c r="FL1316">
        <v>1</v>
      </c>
      <c r="FM1316">
        <v>8.1967213109999992</v>
      </c>
      <c r="FN1316" s="24">
        <v>0.01</v>
      </c>
      <c r="FP1316">
        <v>0.1</v>
      </c>
      <c r="FR1316">
        <v>153.5</v>
      </c>
      <c r="FS1316" t="s">
        <v>268</v>
      </c>
      <c r="FT1316">
        <v>50.7</v>
      </c>
      <c r="FU1316" t="s">
        <v>268</v>
      </c>
      <c r="FV1316">
        <v>85</v>
      </c>
      <c r="FW1316" t="s">
        <v>268</v>
      </c>
      <c r="FX1316">
        <v>84.9</v>
      </c>
      <c r="FZ1316">
        <v>69.900000000000006</v>
      </c>
      <c r="GB1316">
        <v>64.599999999999994</v>
      </c>
      <c r="GD1316">
        <v>128</v>
      </c>
      <c r="GF1316">
        <v>135.9</v>
      </c>
      <c r="GH1316">
        <v>72.900000000000006</v>
      </c>
      <c r="GJ1316">
        <v>300</v>
      </c>
      <c r="GL1316">
        <v>651</v>
      </c>
      <c r="GN1316">
        <v>824</v>
      </c>
      <c r="GP1316">
        <v>471</v>
      </c>
      <c r="GR1316">
        <v>744</v>
      </c>
      <c r="GT1316">
        <v>650</v>
      </c>
      <c r="GV1316">
        <v>211</v>
      </c>
      <c r="GX1316">
        <v>640</v>
      </c>
      <c r="GZ1316">
        <v>727</v>
      </c>
      <c r="HB1316">
        <v>32.700000000000003</v>
      </c>
      <c r="HD1316">
        <v>1.3</v>
      </c>
      <c r="HE1316" s="34">
        <v>0.14444444444444446</v>
      </c>
      <c r="HF1316">
        <v>0</v>
      </c>
      <c r="HH1316">
        <v>0</v>
      </c>
      <c r="HJ1316">
        <v>0.1</v>
      </c>
      <c r="HL1316">
        <v>0.8</v>
      </c>
      <c r="HN1316">
        <v>0.5</v>
      </c>
      <c r="HP1316" s="24">
        <v>34.979999999999997</v>
      </c>
      <c r="HQ1316"/>
      <c r="HV1316">
        <v>50.7</v>
      </c>
      <c r="HW1316" t="s">
        <v>268</v>
      </c>
      <c r="HX1316">
        <v>153.5</v>
      </c>
      <c r="HY1316" t="s">
        <v>268</v>
      </c>
      <c r="ID1316" s="32">
        <v>0.32</v>
      </c>
      <c r="IE1316">
        <v>10.52631579</v>
      </c>
      <c r="IF1316">
        <v>3.2631579000000001E-2</v>
      </c>
      <c r="IG1316">
        <v>0.1</v>
      </c>
      <c r="IH1316">
        <v>0.97560975599999999</v>
      </c>
      <c r="II1316">
        <v>8.1967213109999992</v>
      </c>
      <c r="IM1316">
        <v>7.1065573769999997</v>
      </c>
      <c r="IN1316">
        <v>217.2131148</v>
      </c>
      <c r="IO1316">
        <v>0</v>
      </c>
      <c r="IP1316">
        <v>0</v>
      </c>
      <c r="IQ1316" s="35">
        <v>0</v>
      </c>
      <c r="IR1316" s="35">
        <v>2</v>
      </c>
      <c r="IS1316" s="35">
        <v>0</v>
      </c>
      <c r="IT1316" s="35">
        <v>0</v>
      </c>
      <c r="IU1316" s="35">
        <v>0</v>
      </c>
      <c r="IV1316" s="35">
        <v>0</v>
      </c>
      <c r="IW1316" s="35">
        <v>1</v>
      </c>
    </row>
    <row r="1317" spans="1:257" ht="15.6" x14ac:dyDescent="0.3">
      <c r="A1317">
        <v>1316</v>
      </c>
      <c r="B1317">
        <v>0</v>
      </c>
      <c r="C1317" t="s">
        <v>1311</v>
      </c>
      <c r="D1317">
        <v>530</v>
      </c>
      <c r="E1317" s="1">
        <v>0</v>
      </c>
      <c r="F1317" s="2">
        <v>43913</v>
      </c>
      <c r="G1317" s="27">
        <v>2</v>
      </c>
      <c r="H1317" s="4">
        <v>30</v>
      </c>
      <c r="I1317" s="4">
        <v>1</v>
      </c>
      <c r="K1317" s="2" t="s">
        <v>257</v>
      </c>
      <c r="L1317" s="4">
        <v>1</v>
      </c>
      <c r="M1317" s="4">
        <v>72</v>
      </c>
      <c r="N1317">
        <v>14</v>
      </c>
      <c r="O1317" s="4">
        <v>14</v>
      </c>
      <c r="P1317" s="4">
        <v>14</v>
      </c>
      <c r="Q1317" s="4">
        <v>0</v>
      </c>
      <c r="R1317" s="4">
        <v>0</v>
      </c>
      <c r="S1317" s="4">
        <v>0</v>
      </c>
      <c r="T1317" s="4">
        <v>1</v>
      </c>
      <c r="U1317" s="4">
        <v>1</v>
      </c>
      <c r="V1317" s="3"/>
      <c r="W1317" s="28" t="s">
        <v>259</v>
      </c>
      <c r="X1317" s="29">
        <v>4</v>
      </c>
      <c r="Y1317" s="4">
        <v>1</v>
      </c>
      <c r="Z1317" s="4">
        <v>1</v>
      </c>
      <c r="AA1317" s="4">
        <v>1</v>
      </c>
      <c r="AB1317" s="4"/>
      <c r="AC1317" s="3"/>
      <c r="AD1317"/>
      <c r="AE1317" s="4">
        <v>0</v>
      </c>
      <c r="AF1317" s="4">
        <v>0</v>
      </c>
      <c r="AG1317" s="4">
        <v>0</v>
      </c>
      <c r="AH1317" s="4">
        <v>0</v>
      </c>
      <c r="AI1317" s="4">
        <v>0</v>
      </c>
      <c r="AJ1317" s="4">
        <v>0</v>
      </c>
      <c r="AK1317" s="4">
        <v>0</v>
      </c>
      <c r="AL1317" s="4">
        <v>0</v>
      </c>
      <c r="AM1317" s="4">
        <v>0</v>
      </c>
      <c r="AN1317" s="4">
        <v>0</v>
      </c>
      <c r="AO1317" s="4">
        <v>0</v>
      </c>
      <c r="AP1317" s="4">
        <v>0</v>
      </c>
      <c r="AQ1317" s="4">
        <v>0</v>
      </c>
      <c r="AR1317" s="4">
        <v>0</v>
      </c>
      <c r="AS1317" s="4"/>
      <c r="AT1317" s="2">
        <v>43952</v>
      </c>
      <c r="AU1317" s="4">
        <v>0</v>
      </c>
      <c r="AV1317" s="4">
        <v>0</v>
      </c>
      <c r="AW1317" s="4">
        <v>1</v>
      </c>
      <c r="AX1317" s="4">
        <v>1</v>
      </c>
      <c r="AY1317" s="4">
        <v>1</v>
      </c>
      <c r="AZ1317" s="2">
        <v>17489</v>
      </c>
      <c r="BA1317" s="2" t="s">
        <v>260</v>
      </c>
      <c r="BE1317" s="17" t="s">
        <v>1315</v>
      </c>
      <c r="BF1317" s="2">
        <v>43915</v>
      </c>
      <c r="BG1317" s="30">
        <v>0.41768518518518521</v>
      </c>
      <c r="BH1317" t="s">
        <v>1337</v>
      </c>
      <c r="BI1317" t="s">
        <v>263</v>
      </c>
      <c r="BJ1317" s="31">
        <v>43915.415277777778</v>
      </c>
      <c r="BK1317" t="s">
        <v>264</v>
      </c>
      <c r="BL1317" t="s">
        <v>265</v>
      </c>
      <c r="BM1317">
        <v>7.88</v>
      </c>
      <c r="BO1317">
        <v>3.61</v>
      </c>
      <c r="BQ1317">
        <v>11.2</v>
      </c>
      <c r="BR1317">
        <v>11.2</v>
      </c>
      <c r="BS1317">
        <v>34.5</v>
      </c>
      <c r="BU1317">
        <v>95.6</v>
      </c>
      <c r="BW1317">
        <v>31</v>
      </c>
      <c r="BY1317">
        <v>32.5</v>
      </c>
      <c r="CA1317">
        <v>228</v>
      </c>
      <c r="CC1317">
        <v>50.2</v>
      </c>
      <c r="CE1317">
        <v>14.3</v>
      </c>
      <c r="CG1317">
        <v>9.5</v>
      </c>
      <c r="CI1317">
        <v>9</v>
      </c>
      <c r="CK1317">
        <v>17.3</v>
      </c>
      <c r="CM1317">
        <v>0.21</v>
      </c>
      <c r="CO1317">
        <v>0</v>
      </c>
      <c r="CQ1317">
        <v>0</v>
      </c>
      <c r="CS1317">
        <v>6.69</v>
      </c>
      <c r="CT1317" t="s">
        <v>268</v>
      </c>
      <c r="CU1317">
        <v>0.87</v>
      </c>
      <c r="CV1317" s="32">
        <v>8.8386841062227504</v>
      </c>
      <c r="CW1317">
        <v>0.27</v>
      </c>
      <c r="CX1317" t="s">
        <v>268</v>
      </c>
      <c r="CY1317">
        <v>0.05</v>
      </c>
      <c r="DA1317">
        <v>0</v>
      </c>
      <c r="DC1317">
        <v>85</v>
      </c>
      <c r="DD1317" t="s">
        <v>268</v>
      </c>
      <c r="DE1317">
        <v>11</v>
      </c>
      <c r="DF1317" t="s">
        <v>268</v>
      </c>
      <c r="DG1317">
        <v>3.4</v>
      </c>
      <c r="DH1317" t="s">
        <v>268</v>
      </c>
      <c r="DI1317">
        <v>0.6</v>
      </c>
      <c r="DK1317">
        <v>0</v>
      </c>
      <c r="DL1317" s="33">
        <v>6.8965517241379306</v>
      </c>
      <c r="DM1317">
        <v>0.06</v>
      </c>
      <c r="DN1317" s="33">
        <v>7.9270709472849781</v>
      </c>
      <c r="DO1317">
        <v>0.8</v>
      </c>
      <c r="DP1317" s="34">
        <v>7.2727272727272734</v>
      </c>
      <c r="DV1317"/>
      <c r="EF1317"/>
      <c r="EH1317">
        <v>228</v>
      </c>
      <c r="EJ1317">
        <v>0.8</v>
      </c>
      <c r="EK1317" s="33"/>
      <c r="EL1317">
        <v>3.8</v>
      </c>
      <c r="EN1317">
        <v>7.88</v>
      </c>
      <c r="EP1317">
        <v>7.88</v>
      </c>
      <c r="ER1317">
        <v>7.88</v>
      </c>
      <c r="ET1317">
        <v>0</v>
      </c>
      <c r="EV1317">
        <v>0</v>
      </c>
      <c r="EX1317">
        <v>7.71</v>
      </c>
      <c r="EZ1317">
        <v>7.71</v>
      </c>
      <c r="FB1317">
        <v>6.63</v>
      </c>
      <c r="FC1317" t="s">
        <v>268</v>
      </c>
      <c r="FD1317">
        <v>84.2</v>
      </c>
      <c r="FE1317" t="s">
        <v>268</v>
      </c>
      <c r="FF1317">
        <v>0.79</v>
      </c>
      <c r="FH1317">
        <v>10</v>
      </c>
      <c r="FJ1317">
        <v>0.08</v>
      </c>
      <c r="FL1317">
        <v>1</v>
      </c>
      <c r="FM1317">
        <v>9.1954022989999995</v>
      </c>
      <c r="FN1317" s="24">
        <v>0.01</v>
      </c>
      <c r="FP1317">
        <v>0.1</v>
      </c>
      <c r="FR1317">
        <v>153.80000000000001</v>
      </c>
      <c r="FS1317" t="s">
        <v>268</v>
      </c>
      <c r="FT1317">
        <v>55</v>
      </c>
      <c r="FU1317" t="s">
        <v>268</v>
      </c>
      <c r="FV1317">
        <v>92.2</v>
      </c>
      <c r="FW1317" t="s">
        <v>268</v>
      </c>
      <c r="FX1317">
        <v>85</v>
      </c>
      <c r="FZ1317">
        <v>72.8</v>
      </c>
      <c r="GB1317">
        <v>65</v>
      </c>
      <c r="GD1317">
        <v>129.9</v>
      </c>
      <c r="GF1317">
        <v>132.30000000000001</v>
      </c>
      <c r="GH1317">
        <v>73.3</v>
      </c>
      <c r="GJ1317">
        <v>299</v>
      </c>
      <c r="GL1317">
        <v>582</v>
      </c>
      <c r="GN1317">
        <v>607</v>
      </c>
      <c r="GP1317">
        <v>530</v>
      </c>
      <c r="GR1317">
        <v>756</v>
      </c>
      <c r="GT1317">
        <v>585</v>
      </c>
      <c r="GV1317">
        <v>239</v>
      </c>
      <c r="GX1317">
        <v>552</v>
      </c>
      <c r="GZ1317">
        <v>491</v>
      </c>
      <c r="HQ1317"/>
      <c r="HV1317">
        <v>55</v>
      </c>
      <c r="HW1317" t="s">
        <v>268</v>
      </c>
      <c r="HX1317">
        <v>153.80000000000001</v>
      </c>
      <c r="HY1317" t="s">
        <v>268</v>
      </c>
      <c r="ID1317" s="32">
        <v>0.39</v>
      </c>
      <c r="IE1317">
        <v>11.20689655</v>
      </c>
      <c r="IF1317">
        <v>3.0258620999999999E-2</v>
      </c>
      <c r="IG1317">
        <v>0.08</v>
      </c>
      <c r="IH1317">
        <v>1.015228426</v>
      </c>
      <c r="II1317">
        <v>9.1954022989999995</v>
      </c>
      <c r="IM1317">
        <v>7.6896551720000001</v>
      </c>
      <c r="IN1317">
        <v>262.06896549999999</v>
      </c>
      <c r="IO1317">
        <v>1</v>
      </c>
      <c r="IP1317">
        <v>0</v>
      </c>
      <c r="IQ1317" s="35">
        <v>0</v>
      </c>
      <c r="IR1317" s="35">
        <v>2</v>
      </c>
      <c r="IS1317" s="35">
        <v>0</v>
      </c>
      <c r="IT1317" s="35">
        <v>0</v>
      </c>
      <c r="IU1317" s="35"/>
      <c r="IV1317" s="35">
        <v>0</v>
      </c>
      <c r="IW1317" s="35"/>
    </row>
    <row r="1318" spans="1:257" ht="15.6" x14ac:dyDescent="0.3">
      <c r="A1318">
        <v>1317</v>
      </c>
      <c r="B1318">
        <v>0</v>
      </c>
      <c r="C1318" t="s">
        <v>1311</v>
      </c>
      <c r="D1318">
        <v>530</v>
      </c>
      <c r="E1318" s="1">
        <v>0</v>
      </c>
      <c r="F1318" s="2">
        <v>43913</v>
      </c>
      <c r="G1318" s="27">
        <v>8</v>
      </c>
      <c r="H1318" s="4">
        <v>30</v>
      </c>
      <c r="I1318" s="4">
        <v>0</v>
      </c>
      <c r="K1318" s="2" t="s">
        <v>257</v>
      </c>
      <c r="L1318" s="4">
        <v>1</v>
      </c>
      <c r="M1318" s="4">
        <v>72</v>
      </c>
      <c r="N1318">
        <v>20</v>
      </c>
      <c r="O1318" s="4">
        <v>20</v>
      </c>
      <c r="P1318" s="4">
        <v>20</v>
      </c>
      <c r="Q1318" s="4">
        <v>0</v>
      </c>
      <c r="R1318" s="4">
        <v>0</v>
      </c>
      <c r="S1318" s="4">
        <v>0</v>
      </c>
      <c r="T1318" s="4">
        <v>1</v>
      </c>
      <c r="U1318" s="4">
        <v>1</v>
      </c>
      <c r="V1318" s="3"/>
      <c r="W1318" s="28" t="s">
        <v>259</v>
      </c>
      <c r="X1318" s="29">
        <v>4</v>
      </c>
      <c r="Y1318" s="4">
        <v>1</v>
      </c>
      <c r="Z1318" s="4">
        <v>1</v>
      </c>
      <c r="AA1318" s="4">
        <v>1</v>
      </c>
      <c r="AB1318" s="4"/>
      <c r="AC1318" s="3"/>
      <c r="AD1318"/>
      <c r="AE1318" s="4">
        <v>0</v>
      </c>
      <c r="AF1318" s="4">
        <v>0</v>
      </c>
      <c r="AG1318" s="4">
        <v>0</v>
      </c>
      <c r="AH1318" s="4">
        <v>0</v>
      </c>
      <c r="AI1318" s="4">
        <v>0</v>
      </c>
      <c r="AJ1318" s="4">
        <v>0</v>
      </c>
      <c r="AK1318" s="4">
        <v>0</v>
      </c>
      <c r="AL1318" s="4">
        <v>0</v>
      </c>
      <c r="AM1318" s="4">
        <v>0</v>
      </c>
      <c r="AN1318" s="4">
        <v>0</v>
      </c>
      <c r="AO1318" s="4">
        <v>0</v>
      </c>
      <c r="AP1318" s="4">
        <v>0</v>
      </c>
      <c r="AQ1318" s="4">
        <v>0</v>
      </c>
      <c r="AR1318" s="4">
        <v>0</v>
      </c>
      <c r="AS1318" s="4"/>
      <c r="AT1318" s="2">
        <v>43952</v>
      </c>
      <c r="AU1318" s="4">
        <v>0</v>
      </c>
      <c r="AV1318" s="4">
        <v>0</v>
      </c>
      <c r="AW1318" s="4">
        <v>1</v>
      </c>
      <c r="AX1318" s="4">
        <v>1</v>
      </c>
      <c r="AY1318" s="4">
        <v>1</v>
      </c>
      <c r="AZ1318" s="2">
        <v>17489</v>
      </c>
      <c r="BA1318" s="2" t="s">
        <v>260</v>
      </c>
      <c r="BE1318" s="17" t="s">
        <v>1315</v>
      </c>
      <c r="BF1318" s="2">
        <v>43921</v>
      </c>
      <c r="BG1318" s="30">
        <v>0.25788194444444446</v>
      </c>
      <c r="BH1318" t="s">
        <v>1354</v>
      </c>
      <c r="BI1318" t="s">
        <v>315</v>
      </c>
      <c r="BJ1318" s="31">
        <v>43921.254861111112</v>
      </c>
      <c r="BK1318" t="s">
        <v>264</v>
      </c>
      <c r="BL1318" t="s">
        <v>265</v>
      </c>
      <c r="BM1318">
        <v>19.760000000000002</v>
      </c>
      <c r="BN1318" t="s">
        <v>266</v>
      </c>
      <c r="BO1318">
        <v>3.49</v>
      </c>
      <c r="BQ1318">
        <v>10.8</v>
      </c>
      <c r="BR1318">
        <v>10.8</v>
      </c>
      <c r="BS1318">
        <v>34.799999999999997</v>
      </c>
      <c r="BU1318">
        <v>99.7</v>
      </c>
      <c r="BW1318">
        <v>30.9</v>
      </c>
      <c r="BY1318">
        <v>31</v>
      </c>
      <c r="CA1318">
        <v>261</v>
      </c>
      <c r="CC1318">
        <v>57.1</v>
      </c>
      <c r="CD1318" t="s">
        <v>266</v>
      </c>
      <c r="CE1318">
        <v>15.4</v>
      </c>
      <c r="CG1318">
        <v>9.4</v>
      </c>
      <c r="CI1318">
        <v>9.3000000000000007</v>
      </c>
      <c r="CK1318">
        <v>19.100000000000001</v>
      </c>
      <c r="CM1318">
        <v>0.24</v>
      </c>
      <c r="CO1318">
        <v>0.01</v>
      </c>
      <c r="CQ1318">
        <v>0.1</v>
      </c>
      <c r="CS1318">
        <v>17.149999999999999</v>
      </c>
      <c r="CT1318" t="s">
        <v>266</v>
      </c>
      <c r="CU1318">
        <v>1.58</v>
      </c>
      <c r="CV1318" s="32">
        <v>6.8698926454093883</v>
      </c>
      <c r="CW1318">
        <v>0.97</v>
      </c>
      <c r="CX1318" t="s">
        <v>266</v>
      </c>
      <c r="CY1318">
        <v>0.01</v>
      </c>
      <c r="DA1318">
        <v>0.05</v>
      </c>
      <c r="DC1318">
        <v>86.7</v>
      </c>
      <c r="DD1318" t="s">
        <v>266</v>
      </c>
      <c r="DE1318">
        <v>8</v>
      </c>
      <c r="DF1318" t="s">
        <v>267</v>
      </c>
      <c r="DG1318">
        <v>4.9000000000000004</v>
      </c>
      <c r="DI1318">
        <v>0.1</v>
      </c>
      <c r="DK1318">
        <v>0.3</v>
      </c>
      <c r="DL1318" s="33">
        <v>50</v>
      </c>
      <c r="DM1318">
        <v>0.79</v>
      </c>
      <c r="DN1318" s="33">
        <v>31.645569620253163</v>
      </c>
      <c r="DO1318">
        <v>4</v>
      </c>
      <c r="DP1318" s="34">
        <v>50</v>
      </c>
      <c r="DV1318"/>
      <c r="EF1318"/>
      <c r="EH1318">
        <v>261</v>
      </c>
      <c r="EJ1318">
        <v>0.7</v>
      </c>
      <c r="EK1318" s="33"/>
      <c r="EL1318">
        <v>6.9</v>
      </c>
      <c r="EN1318">
        <v>19.77</v>
      </c>
      <c r="EP1318">
        <v>19.760000000000002</v>
      </c>
      <c r="ER1318">
        <v>19.77</v>
      </c>
      <c r="ET1318">
        <v>0.05</v>
      </c>
      <c r="EV1318">
        <v>0.3</v>
      </c>
      <c r="EX1318">
        <v>20.04</v>
      </c>
      <c r="EZ1318">
        <v>20.05</v>
      </c>
      <c r="FB1318">
        <v>16.36</v>
      </c>
      <c r="FD1318">
        <v>82.7</v>
      </c>
      <c r="FF1318">
        <v>1.45</v>
      </c>
      <c r="FH1318">
        <v>7.3</v>
      </c>
      <c r="FJ1318">
        <v>0.13</v>
      </c>
      <c r="FL1318">
        <v>0.7</v>
      </c>
      <c r="FM1318">
        <v>8.2278481009999993</v>
      </c>
      <c r="FN1318" s="24">
        <v>0.01</v>
      </c>
      <c r="FP1318">
        <v>0.1</v>
      </c>
      <c r="FR1318">
        <v>157.5</v>
      </c>
      <c r="FT1318">
        <v>54.3</v>
      </c>
      <c r="FV1318">
        <v>92.5</v>
      </c>
      <c r="FX1318">
        <v>83.2</v>
      </c>
      <c r="FZ1318">
        <v>67.5</v>
      </c>
      <c r="GB1318">
        <v>61.4</v>
      </c>
      <c r="GD1318">
        <v>128.19999999999999</v>
      </c>
      <c r="GF1318">
        <v>124.4</v>
      </c>
      <c r="GH1318">
        <v>72.599999999999994</v>
      </c>
      <c r="GJ1318">
        <v>311</v>
      </c>
      <c r="GL1318">
        <v>700</v>
      </c>
      <c r="GN1318">
        <v>670</v>
      </c>
      <c r="GP1318">
        <v>649</v>
      </c>
      <c r="GR1318">
        <v>1230</v>
      </c>
      <c r="GT1318">
        <v>635</v>
      </c>
      <c r="GV1318">
        <v>257</v>
      </c>
      <c r="GX1318">
        <v>804</v>
      </c>
      <c r="GZ1318">
        <v>578</v>
      </c>
      <c r="HQ1318"/>
      <c r="HR1318">
        <v>0.31</v>
      </c>
      <c r="HT1318">
        <v>1.6</v>
      </c>
      <c r="HV1318">
        <v>54.3</v>
      </c>
      <c r="HW1318"/>
      <c r="HX1318">
        <v>157.5</v>
      </c>
      <c r="HZ1318">
        <v>8.1999999999999993</v>
      </c>
      <c r="IB1318">
        <v>19.600000000000001</v>
      </c>
      <c r="ID1318" s="32">
        <v>0.27</v>
      </c>
      <c r="IE1318">
        <v>5.4842473749999998</v>
      </c>
      <c r="IF1318">
        <v>5.31972E-2</v>
      </c>
      <c r="IG1318">
        <v>0.13</v>
      </c>
      <c r="IH1318">
        <v>0.65789473700000001</v>
      </c>
      <c r="II1318">
        <v>8.2278481009999993</v>
      </c>
      <c r="IJ1318">
        <v>0.18</v>
      </c>
      <c r="IK1318">
        <v>0.94210526300000008</v>
      </c>
      <c r="IL1318">
        <v>11.372151899000002</v>
      </c>
      <c r="IM1318">
        <v>10.85443038</v>
      </c>
      <c r="IN1318">
        <v>165.18987340000001</v>
      </c>
      <c r="IO1318">
        <v>3</v>
      </c>
      <c r="IP1318">
        <v>0</v>
      </c>
      <c r="IQ1318" s="35">
        <v>3</v>
      </c>
      <c r="IR1318" s="35">
        <v>2</v>
      </c>
      <c r="IS1318" s="35">
        <v>1</v>
      </c>
      <c r="IT1318" s="35">
        <v>0</v>
      </c>
      <c r="IU1318" s="35"/>
      <c r="IV1318" s="35">
        <v>0</v>
      </c>
      <c r="IW1318" s="35"/>
    </row>
    <row r="1319" spans="1:257" ht="15.6" x14ac:dyDescent="0.3">
      <c r="A1319">
        <v>1318</v>
      </c>
      <c r="B1319">
        <v>0</v>
      </c>
      <c r="C1319" t="s">
        <v>1311</v>
      </c>
      <c r="D1319">
        <v>531</v>
      </c>
      <c r="E1319" s="1">
        <v>1</v>
      </c>
      <c r="F1319" s="2">
        <v>43913</v>
      </c>
      <c r="G1319" s="27">
        <v>0</v>
      </c>
      <c r="H1319" s="4">
        <v>1</v>
      </c>
      <c r="I1319" s="4">
        <v>1</v>
      </c>
      <c r="K1319" s="2" t="s">
        <v>257</v>
      </c>
      <c r="L1319" s="4">
        <v>1</v>
      </c>
      <c r="M1319" s="4">
        <v>61</v>
      </c>
      <c r="N1319">
        <v>7</v>
      </c>
      <c r="O1319" s="4">
        <v>7</v>
      </c>
      <c r="P1319" s="4">
        <v>8</v>
      </c>
      <c r="Q1319" s="4">
        <v>1</v>
      </c>
      <c r="R1319" s="4">
        <v>0</v>
      </c>
      <c r="S1319" s="4">
        <v>1</v>
      </c>
      <c r="T1319" s="4">
        <v>0</v>
      </c>
      <c r="U1319" s="4">
        <v>0</v>
      </c>
      <c r="V1319" s="3"/>
      <c r="W1319" s="28" t="s">
        <v>337</v>
      </c>
      <c r="X1319" s="29">
        <v>2</v>
      </c>
      <c r="Y1319" s="4">
        <v>0</v>
      </c>
      <c r="Z1319" s="4">
        <v>0</v>
      </c>
      <c r="AA1319" s="4">
        <v>0</v>
      </c>
      <c r="AB1319" s="4"/>
      <c r="AC1319" s="3"/>
      <c r="AD1319"/>
      <c r="AE1319" s="4">
        <v>0</v>
      </c>
      <c r="AF1319" s="4">
        <v>0</v>
      </c>
      <c r="AG1319" s="4">
        <v>0</v>
      </c>
      <c r="AH1319" s="4">
        <v>0</v>
      </c>
      <c r="AI1319" s="4">
        <v>0</v>
      </c>
      <c r="AJ1319" s="4">
        <v>0</v>
      </c>
      <c r="AK1319" s="4">
        <v>0</v>
      </c>
      <c r="AL1319" s="4">
        <v>0</v>
      </c>
      <c r="AM1319" s="4">
        <v>0</v>
      </c>
      <c r="AN1319" s="4">
        <v>0</v>
      </c>
      <c r="AO1319" s="4">
        <v>0</v>
      </c>
      <c r="AP1319" s="4">
        <v>0</v>
      </c>
      <c r="AQ1319" s="4">
        <v>0</v>
      </c>
      <c r="AR1319" s="4">
        <v>0</v>
      </c>
      <c r="AS1319" s="4"/>
      <c r="AT1319" s="2">
        <v>43914</v>
      </c>
      <c r="AU1319" s="4">
        <v>0</v>
      </c>
      <c r="AV1319" s="4">
        <v>0</v>
      </c>
      <c r="AW1319" s="4">
        <v>0</v>
      </c>
      <c r="AX1319" s="4">
        <v>0</v>
      </c>
      <c r="AY1319" s="4"/>
      <c r="AZ1319" s="2">
        <v>21507</v>
      </c>
      <c r="BA1319" s="2" t="s">
        <v>260</v>
      </c>
      <c r="BB1319">
        <v>0</v>
      </c>
      <c r="BC1319">
        <v>0</v>
      </c>
      <c r="BD1319" s="4">
        <v>0</v>
      </c>
      <c r="BE1319" s="17" t="s">
        <v>1315</v>
      </c>
      <c r="BF1319" s="2">
        <v>43913</v>
      </c>
      <c r="BG1319" s="30">
        <v>0.99689814814814814</v>
      </c>
      <c r="BH1319" t="s">
        <v>1323</v>
      </c>
      <c r="BI1319" t="s">
        <v>263</v>
      </c>
      <c r="BJ1319" s="31">
        <v>43913.995138888888</v>
      </c>
      <c r="BK1319" t="s">
        <v>264</v>
      </c>
      <c r="BL1319" t="s">
        <v>759</v>
      </c>
      <c r="BM1319">
        <v>3.88</v>
      </c>
      <c r="BO1319">
        <v>4.96</v>
      </c>
      <c r="BQ1319">
        <v>15.2</v>
      </c>
      <c r="BR1319">
        <v>15.2</v>
      </c>
      <c r="BS1319">
        <v>45.4</v>
      </c>
      <c r="BU1319">
        <v>91.5</v>
      </c>
      <c r="BW1319">
        <v>30.6</v>
      </c>
      <c r="BY1319">
        <v>33.5</v>
      </c>
      <c r="CA1319">
        <v>215</v>
      </c>
      <c r="CC1319">
        <v>42.5</v>
      </c>
      <c r="CE1319">
        <v>12.6</v>
      </c>
      <c r="CG1319">
        <v>10</v>
      </c>
      <c r="CI1319">
        <v>9.6</v>
      </c>
      <c r="CK1319">
        <v>20.8</v>
      </c>
      <c r="CM1319">
        <v>0.21</v>
      </c>
      <c r="CO1319">
        <v>0</v>
      </c>
      <c r="CQ1319">
        <v>0</v>
      </c>
      <c r="CS1319">
        <v>2.58</v>
      </c>
      <c r="CU1319">
        <v>0.79</v>
      </c>
      <c r="CV1319" s="32">
        <v>4.1339528921647171</v>
      </c>
      <c r="CW1319">
        <v>0.49</v>
      </c>
      <c r="CY1319">
        <v>0.01</v>
      </c>
      <c r="DA1319">
        <v>0.01</v>
      </c>
      <c r="DC1319">
        <v>66.400000000000006</v>
      </c>
      <c r="DE1319">
        <v>20.399999999999999</v>
      </c>
      <c r="DG1319">
        <v>12.6</v>
      </c>
      <c r="DI1319">
        <v>0.3</v>
      </c>
      <c r="DK1319">
        <v>0.3</v>
      </c>
      <c r="DL1319" s="33">
        <v>3.7974683544303791</v>
      </c>
      <c r="DM1319">
        <v>0.03</v>
      </c>
      <c r="DN1319" s="33">
        <v>4.8069219676333912</v>
      </c>
      <c r="DO1319">
        <v>0.8</v>
      </c>
      <c r="DP1319" s="34">
        <v>3.9215686274509811</v>
      </c>
      <c r="DQ1319">
        <v>0.54</v>
      </c>
      <c r="DS1319">
        <v>2.6800000000000001E-2</v>
      </c>
      <c r="DU1319">
        <v>5.4</v>
      </c>
      <c r="DV1319"/>
      <c r="DX1319">
        <v>94.6</v>
      </c>
      <c r="DZ1319">
        <v>3.9</v>
      </c>
      <c r="EB1319">
        <v>1.5</v>
      </c>
      <c r="ED1319">
        <v>31.2</v>
      </c>
      <c r="EF1319">
        <v>3.8553259139999998</v>
      </c>
      <c r="EG1319" t="s">
        <v>269</v>
      </c>
      <c r="EH1319">
        <v>215</v>
      </c>
      <c r="EJ1319">
        <v>0.7</v>
      </c>
      <c r="EK1319" s="33">
        <v>3.5</v>
      </c>
      <c r="EL1319">
        <v>3.6</v>
      </c>
      <c r="EN1319">
        <v>3.88</v>
      </c>
      <c r="EP1319">
        <v>3.88</v>
      </c>
      <c r="ER1319">
        <v>3.88</v>
      </c>
      <c r="ET1319">
        <v>0.01</v>
      </c>
      <c r="EV1319">
        <v>0.3</v>
      </c>
      <c r="EX1319">
        <v>3.7</v>
      </c>
      <c r="EZ1319">
        <v>3.7</v>
      </c>
      <c r="FB1319">
        <v>2.5499999999999998</v>
      </c>
      <c r="FD1319">
        <v>65.599999999999994</v>
      </c>
      <c r="FF1319">
        <v>0.76</v>
      </c>
      <c r="FH1319">
        <v>19.600000000000001</v>
      </c>
      <c r="FJ1319">
        <v>0.03</v>
      </c>
      <c r="FL1319">
        <v>0.8</v>
      </c>
      <c r="FM1319">
        <v>3.7974683539999998</v>
      </c>
      <c r="FN1319" s="24">
        <v>0.01</v>
      </c>
      <c r="FP1319">
        <v>0.3</v>
      </c>
      <c r="FR1319">
        <v>156.80000000000001</v>
      </c>
      <c r="FT1319">
        <v>49.8</v>
      </c>
      <c r="FV1319">
        <v>89.3</v>
      </c>
      <c r="FX1319">
        <v>80.400000000000006</v>
      </c>
      <c r="FZ1319">
        <v>72.400000000000006</v>
      </c>
      <c r="GB1319">
        <v>59.8</v>
      </c>
      <c r="GD1319">
        <v>125.5</v>
      </c>
      <c r="GF1319">
        <v>112</v>
      </c>
      <c r="GH1319">
        <v>65.3</v>
      </c>
      <c r="GJ1319">
        <v>312</v>
      </c>
      <c r="GL1319">
        <v>603</v>
      </c>
      <c r="GN1319">
        <v>660</v>
      </c>
      <c r="GP1319">
        <v>460</v>
      </c>
      <c r="GR1319">
        <v>802</v>
      </c>
      <c r="GT1319">
        <v>569</v>
      </c>
      <c r="GV1319">
        <v>215</v>
      </c>
      <c r="GX1319">
        <v>786</v>
      </c>
      <c r="GZ1319">
        <v>689</v>
      </c>
      <c r="HB1319">
        <v>30.5</v>
      </c>
      <c r="HD1319">
        <v>0.7</v>
      </c>
      <c r="HE1319" s="34">
        <v>0.19999999999999998</v>
      </c>
      <c r="HF1319">
        <v>0</v>
      </c>
      <c r="HH1319">
        <v>0</v>
      </c>
      <c r="HJ1319">
        <v>0.2</v>
      </c>
      <c r="HL1319">
        <v>0.7</v>
      </c>
      <c r="HN1319">
        <v>0.6</v>
      </c>
      <c r="HP1319" s="24">
        <v>11.61</v>
      </c>
      <c r="HQ1319"/>
      <c r="HR1319">
        <v>0.06</v>
      </c>
      <c r="HT1319">
        <v>1.5</v>
      </c>
      <c r="HV1319">
        <v>49.8</v>
      </c>
      <c r="HW1319"/>
      <c r="HX1319">
        <v>156.80000000000001</v>
      </c>
      <c r="HZ1319">
        <v>3.8</v>
      </c>
      <c r="IB1319">
        <v>7.6</v>
      </c>
      <c r="ID1319" s="32">
        <v>0.15</v>
      </c>
      <c r="IE1319">
        <v>1.222493888</v>
      </c>
      <c r="IF1319">
        <v>5.9902200000000001E-3</v>
      </c>
      <c r="IG1319">
        <v>0.03</v>
      </c>
      <c r="IH1319">
        <v>0.77319587599999995</v>
      </c>
      <c r="II1319">
        <v>3.7974683539999998</v>
      </c>
      <c r="IJ1319">
        <v>0.03</v>
      </c>
      <c r="IK1319">
        <v>0.72680412400000005</v>
      </c>
      <c r="IL1319">
        <v>3.8025316459999998</v>
      </c>
      <c r="IM1319">
        <v>3.2658227850000001</v>
      </c>
      <c r="IN1319">
        <v>272.1518987</v>
      </c>
      <c r="IO1319">
        <v>0</v>
      </c>
      <c r="IP1319">
        <v>0</v>
      </c>
      <c r="IQ1319" s="35">
        <v>0</v>
      </c>
      <c r="IR1319" s="35">
        <v>0</v>
      </c>
      <c r="IS1319" s="35">
        <v>0</v>
      </c>
      <c r="IT1319" s="35">
        <v>0</v>
      </c>
      <c r="IU1319" s="35">
        <v>0</v>
      </c>
      <c r="IV1319" s="35">
        <v>0</v>
      </c>
      <c r="IW1319" s="35">
        <v>0</v>
      </c>
    </row>
    <row r="1320" spans="1:257" ht="15.6" x14ac:dyDescent="0.3">
      <c r="A1320">
        <v>1319</v>
      </c>
      <c r="B1320">
        <v>0</v>
      </c>
      <c r="C1320" t="s">
        <v>1311</v>
      </c>
      <c r="D1320">
        <v>532</v>
      </c>
      <c r="E1320" s="1">
        <v>1</v>
      </c>
      <c r="G1320" s="27">
        <v>0</v>
      </c>
      <c r="H1320" s="4">
        <v>0</v>
      </c>
      <c r="I1320" s="4">
        <v>1</v>
      </c>
      <c r="K1320" s="2" t="s">
        <v>257</v>
      </c>
      <c r="L1320" s="4">
        <v>1</v>
      </c>
      <c r="M1320" s="4">
        <v>35</v>
      </c>
      <c r="N1320">
        <v>11</v>
      </c>
      <c r="O1320" s="4">
        <v>11</v>
      </c>
      <c r="P1320" s="4">
        <v>12</v>
      </c>
      <c r="Q1320" s="4">
        <v>0</v>
      </c>
      <c r="R1320" s="4">
        <v>1</v>
      </c>
      <c r="S1320" s="4">
        <v>0</v>
      </c>
      <c r="T1320" s="4">
        <v>0</v>
      </c>
      <c r="U1320" s="4">
        <v>1</v>
      </c>
      <c r="V1320" s="3"/>
      <c r="W1320" s="28" t="s">
        <v>406</v>
      </c>
      <c r="X1320" s="29">
        <v>1</v>
      </c>
      <c r="Y1320" s="4">
        <v>0</v>
      </c>
      <c r="Z1320" s="4">
        <v>0</v>
      </c>
      <c r="AA1320" s="4">
        <v>0</v>
      </c>
      <c r="AB1320" s="4"/>
      <c r="AC1320" s="3"/>
      <c r="AD1320"/>
      <c r="AE1320" s="4">
        <v>0</v>
      </c>
      <c r="AF1320" s="4">
        <v>0</v>
      </c>
      <c r="AG1320" s="4">
        <v>0</v>
      </c>
      <c r="AH1320" s="4">
        <v>0</v>
      </c>
      <c r="AI1320" s="4">
        <v>0</v>
      </c>
      <c r="AJ1320" s="4">
        <v>0</v>
      </c>
      <c r="AK1320" s="4">
        <v>0</v>
      </c>
      <c r="AL1320" s="4">
        <v>0</v>
      </c>
      <c r="AM1320" s="4">
        <v>0</v>
      </c>
      <c r="AN1320" s="4">
        <v>0</v>
      </c>
      <c r="AO1320" s="4">
        <v>0</v>
      </c>
      <c r="AP1320" s="4">
        <v>0</v>
      </c>
      <c r="AQ1320" s="4">
        <v>0</v>
      </c>
      <c r="AR1320" s="4">
        <v>0</v>
      </c>
      <c r="AS1320" s="4"/>
      <c r="AT1320" s="2">
        <v>43913</v>
      </c>
      <c r="AU1320" s="4">
        <v>0</v>
      </c>
      <c r="AV1320" s="4">
        <v>0</v>
      </c>
      <c r="AW1320" s="4">
        <v>0</v>
      </c>
      <c r="AX1320" s="4">
        <v>0</v>
      </c>
      <c r="AY1320" s="4"/>
      <c r="AZ1320" s="2">
        <v>31004</v>
      </c>
      <c r="BB1320">
        <v>1</v>
      </c>
      <c r="BC1320">
        <v>1</v>
      </c>
      <c r="BD1320" s="4">
        <v>1</v>
      </c>
      <c r="BE1320" s="17" t="s">
        <v>1315</v>
      </c>
      <c r="BF1320" s="2">
        <v>43913</v>
      </c>
      <c r="BG1320" s="30">
        <v>1.0532407407407407E-3</v>
      </c>
      <c r="BH1320" t="s">
        <v>1330</v>
      </c>
      <c r="BI1320" t="s">
        <v>263</v>
      </c>
      <c r="BJ1320" s="31">
        <v>43912.999305555553</v>
      </c>
      <c r="BK1320" t="s">
        <v>264</v>
      </c>
      <c r="BL1320" t="s">
        <v>759</v>
      </c>
      <c r="BM1320">
        <v>13.16</v>
      </c>
      <c r="BO1320">
        <v>5.03</v>
      </c>
      <c r="BQ1320">
        <v>16</v>
      </c>
      <c r="BR1320">
        <v>16</v>
      </c>
      <c r="BS1320">
        <v>46.5</v>
      </c>
      <c r="BU1320">
        <v>92.4</v>
      </c>
      <c r="BW1320">
        <v>31.8</v>
      </c>
      <c r="BY1320">
        <v>34.4</v>
      </c>
      <c r="CA1320">
        <v>319</v>
      </c>
      <c r="CC1320">
        <v>42.6</v>
      </c>
      <c r="CE1320">
        <v>12.4</v>
      </c>
      <c r="CG1320">
        <v>11.6</v>
      </c>
      <c r="CI1320">
        <v>10.4</v>
      </c>
      <c r="CK1320">
        <v>28.2</v>
      </c>
      <c r="CM1320">
        <v>0.33</v>
      </c>
      <c r="CO1320">
        <v>0</v>
      </c>
      <c r="CQ1320">
        <v>0</v>
      </c>
      <c r="CS1320">
        <v>10.92</v>
      </c>
      <c r="CT1320" t="s">
        <v>266</v>
      </c>
      <c r="CU1320">
        <v>1.47</v>
      </c>
      <c r="CV1320" s="32">
        <v>5.0534499514091351</v>
      </c>
      <c r="CW1320">
        <v>0.73</v>
      </c>
      <c r="CX1320" t="s">
        <v>266</v>
      </c>
      <c r="CY1320">
        <v>0.02</v>
      </c>
      <c r="DA1320">
        <v>0.02</v>
      </c>
      <c r="DC1320">
        <v>82.9</v>
      </c>
      <c r="DD1320" t="s">
        <v>266</v>
      </c>
      <c r="DE1320">
        <v>11.2</v>
      </c>
      <c r="DF1320" t="s">
        <v>267</v>
      </c>
      <c r="DG1320">
        <v>5.5</v>
      </c>
      <c r="DI1320">
        <v>0.2</v>
      </c>
      <c r="DK1320">
        <v>0.2</v>
      </c>
      <c r="DL1320" s="33">
        <v>6.1224489795918364</v>
      </c>
      <c r="DM1320">
        <v>0.09</v>
      </c>
      <c r="DN1320" s="33">
        <v>4.1649312786339028</v>
      </c>
      <c r="DO1320">
        <v>0.7</v>
      </c>
      <c r="DP1320" s="34">
        <v>6.25</v>
      </c>
      <c r="DQ1320">
        <v>0.7</v>
      </c>
      <c r="DS1320">
        <v>3.5200000000000002E-2</v>
      </c>
      <c r="DU1320">
        <v>8.4</v>
      </c>
      <c r="DV1320"/>
      <c r="DX1320">
        <v>91.6</v>
      </c>
      <c r="DZ1320">
        <v>6.4</v>
      </c>
      <c r="EB1320">
        <v>2</v>
      </c>
      <c r="ED1320">
        <v>31.6</v>
      </c>
      <c r="EF1320">
        <v>4.7680082029999999</v>
      </c>
      <c r="EG1320" t="s">
        <v>269</v>
      </c>
      <c r="EH1320">
        <v>319</v>
      </c>
      <c r="EJ1320">
        <v>0.8</v>
      </c>
      <c r="EK1320" s="33">
        <v>8</v>
      </c>
      <c r="EL1320">
        <v>3.6</v>
      </c>
      <c r="EN1320">
        <v>13.16</v>
      </c>
      <c r="EP1320">
        <v>13.16</v>
      </c>
      <c r="ER1320">
        <v>13.16</v>
      </c>
      <c r="ET1320">
        <v>0.02</v>
      </c>
      <c r="EV1320">
        <v>0.2</v>
      </c>
      <c r="EX1320">
        <v>13.02</v>
      </c>
      <c r="EZ1320">
        <v>13.02</v>
      </c>
      <c r="FB1320">
        <v>10.83</v>
      </c>
      <c r="FD1320">
        <v>82.2</v>
      </c>
      <c r="FF1320">
        <v>1.36</v>
      </c>
      <c r="FH1320">
        <v>10.4</v>
      </c>
      <c r="FJ1320">
        <v>0.11</v>
      </c>
      <c r="FL1320">
        <v>0.8</v>
      </c>
      <c r="FM1320">
        <v>7.4829931969999999</v>
      </c>
      <c r="FN1320" s="24">
        <v>0.03</v>
      </c>
      <c r="FP1320">
        <v>0.2</v>
      </c>
      <c r="FR1320">
        <v>153.4</v>
      </c>
      <c r="FT1320">
        <v>53.9</v>
      </c>
      <c r="FV1320">
        <v>87.4</v>
      </c>
      <c r="FX1320">
        <v>81.2</v>
      </c>
      <c r="FZ1320">
        <v>73.3</v>
      </c>
      <c r="GB1320">
        <v>61.2</v>
      </c>
      <c r="GD1320">
        <v>126.4</v>
      </c>
      <c r="GF1320">
        <v>123.1</v>
      </c>
      <c r="GH1320">
        <v>68.099999999999994</v>
      </c>
      <c r="GJ1320">
        <v>306</v>
      </c>
      <c r="GL1320">
        <v>631</v>
      </c>
      <c r="GN1320">
        <v>675</v>
      </c>
      <c r="GP1320">
        <v>529</v>
      </c>
      <c r="GR1320">
        <v>819</v>
      </c>
      <c r="GT1320">
        <v>572</v>
      </c>
      <c r="GV1320">
        <v>222</v>
      </c>
      <c r="GX1320">
        <v>739</v>
      </c>
      <c r="GZ1320">
        <v>631</v>
      </c>
      <c r="HB1320">
        <v>31.3</v>
      </c>
      <c r="HD1320">
        <v>0.3</v>
      </c>
      <c r="HE1320" s="34">
        <v>3.7499999999999999E-2</v>
      </c>
      <c r="HF1320">
        <v>0</v>
      </c>
      <c r="HH1320">
        <v>0</v>
      </c>
      <c r="HJ1320">
        <v>0.1</v>
      </c>
      <c r="HL1320">
        <v>0.8</v>
      </c>
      <c r="HN1320">
        <v>0.8</v>
      </c>
      <c r="HP1320" s="24">
        <v>26.795999999999999</v>
      </c>
      <c r="HQ1320"/>
      <c r="HR1320">
        <v>0.18</v>
      </c>
      <c r="HT1320">
        <v>1.4</v>
      </c>
      <c r="HV1320">
        <v>53.9</v>
      </c>
      <c r="HW1320"/>
      <c r="HX1320">
        <v>153.4</v>
      </c>
      <c r="HZ1320">
        <v>7.5</v>
      </c>
      <c r="IB1320">
        <v>12.2</v>
      </c>
      <c r="ID1320" s="32">
        <v>0.25</v>
      </c>
      <c r="IE1320">
        <v>4.4233807269999996</v>
      </c>
      <c r="IF1320">
        <v>3.2290679000000003E-2</v>
      </c>
      <c r="IG1320">
        <v>0.11</v>
      </c>
      <c r="IH1320">
        <v>0.83586626100000005</v>
      </c>
      <c r="II1320">
        <v>7.4829931969999999</v>
      </c>
      <c r="IJ1320">
        <v>6.9999999999999993E-2</v>
      </c>
      <c r="IK1320">
        <v>0.56413373899999986</v>
      </c>
      <c r="IL1320">
        <v>4.7170068029999994</v>
      </c>
      <c r="IM1320">
        <v>7.4285714289999998</v>
      </c>
      <c r="IN1320">
        <v>217.00680270000001</v>
      </c>
      <c r="IO1320">
        <v>0</v>
      </c>
      <c r="IP1320">
        <v>0</v>
      </c>
      <c r="IQ1320" s="35">
        <v>0</v>
      </c>
      <c r="IR1320" s="35">
        <v>0</v>
      </c>
      <c r="IS1320" s="35">
        <v>0</v>
      </c>
      <c r="IT1320" s="35">
        <v>0</v>
      </c>
      <c r="IU1320" s="35">
        <v>0</v>
      </c>
      <c r="IV1320" s="35">
        <v>0</v>
      </c>
      <c r="IW1320" s="35">
        <v>1</v>
      </c>
    </row>
    <row r="1321" spans="1:257" ht="15.6" x14ac:dyDescent="0.3">
      <c r="A1321">
        <v>1320</v>
      </c>
      <c r="B1321">
        <v>0</v>
      </c>
      <c r="C1321" t="s">
        <v>1311</v>
      </c>
      <c r="D1321">
        <v>533</v>
      </c>
      <c r="E1321" s="1">
        <v>1</v>
      </c>
      <c r="F1321" s="2">
        <v>43909</v>
      </c>
      <c r="G1321" s="27">
        <v>0</v>
      </c>
      <c r="H1321" s="4">
        <v>6</v>
      </c>
      <c r="I1321" s="4">
        <v>1</v>
      </c>
      <c r="K1321" s="2" t="s">
        <v>304</v>
      </c>
      <c r="L1321" s="4">
        <v>0</v>
      </c>
      <c r="M1321" s="4">
        <v>75</v>
      </c>
      <c r="N1321">
        <v>14</v>
      </c>
      <c r="O1321" s="4">
        <v>14</v>
      </c>
      <c r="P1321" s="4">
        <v>14</v>
      </c>
      <c r="Q1321" s="4">
        <v>0</v>
      </c>
      <c r="R1321" s="4">
        <v>0</v>
      </c>
      <c r="S1321" s="4">
        <v>1</v>
      </c>
      <c r="T1321" s="4">
        <v>0</v>
      </c>
      <c r="U1321" s="4">
        <v>0</v>
      </c>
      <c r="V1321" s="3"/>
      <c r="W1321" s="28" t="s">
        <v>279</v>
      </c>
      <c r="X1321" s="29">
        <v>3</v>
      </c>
      <c r="Y1321" s="4">
        <v>0</v>
      </c>
      <c r="Z1321" s="4">
        <v>0</v>
      </c>
      <c r="AA1321" s="4">
        <v>1</v>
      </c>
      <c r="AB1321" s="4"/>
      <c r="AC1321" s="3"/>
      <c r="AD1321" s="4" t="s">
        <v>260</v>
      </c>
      <c r="AE1321" s="4">
        <v>0</v>
      </c>
      <c r="AF1321" s="4">
        <v>0</v>
      </c>
      <c r="AG1321" s="4">
        <v>0</v>
      </c>
      <c r="AH1321" s="4">
        <v>0</v>
      </c>
      <c r="AI1321" s="4">
        <v>0</v>
      </c>
      <c r="AJ1321" s="4">
        <v>0</v>
      </c>
      <c r="AK1321" s="4">
        <v>0</v>
      </c>
      <c r="AL1321" s="4">
        <v>0</v>
      </c>
      <c r="AM1321" s="4">
        <v>0</v>
      </c>
      <c r="AN1321" s="4">
        <v>0</v>
      </c>
      <c r="AO1321" s="4">
        <v>0</v>
      </c>
      <c r="AP1321" s="4">
        <v>0</v>
      </c>
      <c r="AQ1321" s="4">
        <v>0</v>
      </c>
      <c r="AR1321" s="4">
        <v>0</v>
      </c>
      <c r="AS1321" s="4"/>
      <c r="AT1321" s="2">
        <v>43915</v>
      </c>
      <c r="AU1321" s="4">
        <v>0</v>
      </c>
      <c r="AV1321" s="4">
        <v>0</v>
      </c>
      <c r="AW1321" s="4">
        <v>0</v>
      </c>
      <c r="AX1321" s="4">
        <v>0</v>
      </c>
      <c r="AY1321" s="4"/>
      <c r="AZ1321" s="2">
        <v>16424</v>
      </c>
      <c r="BB1321">
        <v>2</v>
      </c>
      <c r="BC1321">
        <v>2</v>
      </c>
      <c r="BD1321" s="4">
        <v>2</v>
      </c>
      <c r="BE1321" s="17" t="s">
        <v>1312</v>
      </c>
      <c r="BF1321" s="2">
        <v>43909</v>
      </c>
      <c r="BG1321" s="30">
        <v>0.61255787037037035</v>
      </c>
      <c r="BH1321" t="s">
        <v>1339</v>
      </c>
      <c r="BI1321" t="s">
        <v>263</v>
      </c>
      <c r="BJ1321" s="31">
        <v>43909.611111111109</v>
      </c>
      <c r="BK1321" t="s">
        <v>264</v>
      </c>
      <c r="BL1321" t="s">
        <v>759</v>
      </c>
      <c r="BM1321">
        <v>4.5199999999999996</v>
      </c>
      <c r="BO1321">
        <v>4.04</v>
      </c>
      <c r="BQ1321">
        <v>12.8</v>
      </c>
      <c r="BR1321">
        <v>14.080000000000002</v>
      </c>
      <c r="BS1321">
        <v>37.1</v>
      </c>
      <c r="BU1321">
        <v>91.8</v>
      </c>
      <c r="BW1321">
        <v>31.7</v>
      </c>
      <c r="BY1321">
        <v>34.5</v>
      </c>
      <c r="CA1321">
        <v>184</v>
      </c>
      <c r="CC1321">
        <v>49.4</v>
      </c>
      <c r="CE1321">
        <v>14.5</v>
      </c>
      <c r="CG1321">
        <v>10.7</v>
      </c>
      <c r="CI1321">
        <v>10</v>
      </c>
      <c r="CK1321">
        <v>25.5</v>
      </c>
      <c r="CM1321">
        <v>0.18</v>
      </c>
      <c r="CO1321">
        <v>0</v>
      </c>
      <c r="CQ1321">
        <v>0</v>
      </c>
      <c r="CS1321">
        <v>3.03</v>
      </c>
      <c r="CU1321">
        <v>1.1000000000000001</v>
      </c>
      <c r="CV1321" s="32">
        <v>2.5041322314049581</v>
      </c>
      <c r="CW1321">
        <v>0.38</v>
      </c>
      <c r="CY1321">
        <v>0</v>
      </c>
      <c r="DA1321">
        <v>0.01</v>
      </c>
      <c r="DC1321">
        <v>67.099999999999994</v>
      </c>
      <c r="DE1321">
        <v>24.3</v>
      </c>
      <c r="DG1321">
        <v>8.4</v>
      </c>
      <c r="DI1321">
        <v>0</v>
      </c>
      <c r="DK1321">
        <v>0.2</v>
      </c>
      <c r="DL1321" s="33">
        <v>1.8181818181818181</v>
      </c>
      <c r="DM1321">
        <v>0.02</v>
      </c>
      <c r="DN1321" s="33">
        <v>1.6528925619834707</v>
      </c>
      <c r="DO1321">
        <v>0.4</v>
      </c>
      <c r="DP1321" s="34">
        <v>1.6460905349794239</v>
      </c>
      <c r="DQ1321">
        <v>0.56999999999999995</v>
      </c>
      <c r="DS1321">
        <v>2.3E-2</v>
      </c>
      <c r="DU1321">
        <v>7.5</v>
      </c>
      <c r="DV1321"/>
      <c r="DX1321">
        <v>92.5</v>
      </c>
      <c r="DZ1321">
        <v>6.2</v>
      </c>
      <c r="EB1321">
        <v>1.3</v>
      </c>
      <c r="ED1321">
        <v>29.5</v>
      </c>
      <c r="EF1321">
        <v>4.5143087460000002</v>
      </c>
      <c r="EG1321" t="s">
        <v>269</v>
      </c>
      <c r="EH1321">
        <v>184</v>
      </c>
      <c r="EJ1321">
        <v>1.7</v>
      </c>
      <c r="EK1321" s="33">
        <v>5.7</v>
      </c>
      <c r="EL1321">
        <v>3.4</v>
      </c>
      <c r="EN1321">
        <v>4.5199999999999996</v>
      </c>
      <c r="EP1321">
        <v>4.5199999999999996</v>
      </c>
      <c r="ER1321">
        <v>4.5199999999999996</v>
      </c>
      <c r="ET1321">
        <v>0.01</v>
      </c>
      <c r="EV1321">
        <v>0.2</v>
      </c>
      <c r="EX1321">
        <v>4.37</v>
      </c>
      <c r="EZ1321">
        <v>4.37</v>
      </c>
      <c r="FB1321">
        <v>3.01</v>
      </c>
      <c r="FD1321">
        <v>66.7</v>
      </c>
      <c r="FF1321">
        <v>1.04</v>
      </c>
      <c r="FH1321">
        <v>23</v>
      </c>
      <c r="FJ1321">
        <v>0.06</v>
      </c>
      <c r="FL1321">
        <v>1.3</v>
      </c>
      <c r="FM1321">
        <v>5.4545454549999999</v>
      </c>
      <c r="FN1321" s="24">
        <v>0.01</v>
      </c>
      <c r="FP1321">
        <v>0.2</v>
      </c>
      <c r="FR1321">
        <v>150.9</v>
      </c>
      <c r="FT1321">
        <v>45.9</v>
      </c>
      <c r="FV1321">
        <v>83.3</v>
      </c>
      <c r="FX1321">
        <v>83.7</v>
      </c>
      <c r="FZ1321">
        <v>70.2</v>
      </c>
      <c r="GB1321">
        <v>63.8</v>
      </c>
      <c r="GD1321">
        <v>128.6</v>
      </c>
      <c r="GF1321">
        <v>132.6</v>
      </c>
      <c r="GH1321">
        <v>69.7</v>
      </c>
      <c r="GJ1321">
        <v>305</v>
      </c>
      <c r="GL1321">
        <v>632</v>
      </c>
      <c r="GN1321">
        <v>757</v>
      </c>
      <c r="GP1321">
        <v>442</v>
      </c>
      <c r="GR1321">
        <v>712</v>
      </c>
      <c r="GT1321">
        <v>642</v>
      </c>
      <c r="GV1321">
        <v>218</v>
      </c>
      <c r="GX1321">
        <v>573</v>
      </c>
      <c r="GZ1321">
        <v>832</v>
      </c>
      <c r="HB1321">
        <v>31.9</v>
      </c>
      <c r="HD1321">
        <v>-2.4</v>
      </c>
      <c r="HE1321" s="34">
        <v>-0.42105263157894735</v>
      </c>
      <c r="HF1321">
        <v>3.5999999999999999E-3</v>
      </c>
      <c r="HH1321">
        <v>0.09</v>
      </c>
      <c r="HJ1321">
        <v>0.3</v>
      </c>
      <c r="HL1321">
        <v>0.6</v>
      </c>
      <c r="HN1321">
        <v>0.3</v>
      </c>
      <c r="HP1321" s="24">
        <v>13.8</v>
      </c>
      <c r="HQ1321"/>
      <c r="HR1321">
        <v>0.1</v>
      </c>
      <c r="HT1321">
        <v>2.2000000000000002</v>
      </c>
      <c r="HV1321">
        <v>45.9</v>
      </c>
      <c r="HW1321"/>
      <c r="HX1321">
        <v>150.9</v>
      </c>
      <c r="HZ1321">
        <v>5.5</v>
      </c>
      <c r="IB1321">
        <v>9.1</v>
      </c>
      <c r="ID1321" s="32">
        <v>0.26</v>
      </c>
      <c r="IE1321">
        <v>3.0581039759999999</v>
      </c>
      <c r="IF1321">
        <v>1.1620795E-2</v>
      </c>
      <c r="IG1321">
        <v>0.06</v>
      </c>
      <c r="IH1321">
        <v>1.3274336280000001</v>
      </c>
      <c r="II1321">
        <v>5.4545454549999999</v>
      </c>
      <c r="IJ1321">
        <v>4.0000000000000008E-2</v>
      </c>
      <c r="IK1321">
        <v>0.87256637200000009</v>
      </c>
      <c r="IL1321">
        <v>3.6454545449999998</v>
      </c>
      <c r="IM1321">
        <v>2.7545454550000001</v>
      </c>
      <c r="IN1321">
        <v>167.27272730000001</v>
      </c>
      <c r="IO1321">
        <v>0</v>
      </c>
      <c r="IP1321">
        <v>0</v>
      </c>
      <c r="IQ1321" s="35">
        <v>0</v>
      </c>
      <c r="IR1321" s="35">
        <v>0</v>
      </c>
      <c r="IS1321" s="35">
        <v>0</v>
      </c>
      <c r="IT1321" s="35">
        <v>0</v>
      </c>
      <c r="IU1321" s="35">
        <v>0</v>
      </c>
      <c r="IV1321" s="35">
        <v>0</v>
      </c>
      <c r="IW1321" s="35">
        <v>0</v>
      </c>
    </row>
    <row r="1322" spans="1:257" ht="15.6" x14ac:dyDescent="0.3">
      <c r="A1322">
        <v>1321</v>
      </c>
      <c r="B1322">
        <v>0</v>
      </c>
      <c r="C1322" t="s">
        <v>1311</v>
      </c>
      <c r="D1322">
        <v>533</v>
      </c>
      <c r="E1322" s="1">
        <v>0</v>
      </c>
      <c r="F1322" s="2">
        <v>43909</v>
      </c>
      <c r="G1322" s="27">
        <v>1</v>
      </c>
      <c r="H1322" s="4">
        <v>6</v>
      </c>
      <c r="I1322" s="4">
        <v>1</v>
      </c>
      <c r="K1322" s="2" t="s">
        <v>304</v>
      </c>
      <c r="L1322" s="4">
        <v>0</v>
      </c>
      <c r="M1322" s="4">
        <v>75</v>
      </c>
      <c r="N1322">
        <v>15</v>
      </c>
      <c r="O1322" s="4">
        <v>16</v>
      </c>
      <c r="P1322" s="4">
        <v>16</v>
      </c>
      <c r="Q1322" s="4">
        <v>0</v>
      </c>
      <c r="R1322" s="4">
        <v>0</v>
      </c>
      <c r="S1322" s="4">
        <v>1</v>
      </c>
      <c r="T1322" s="4">
        <v>0</v>
      </c>
      <c r="U1322" s="4">
        <v>0</v>
      </c>
      <c r="V1322" s="3"/>
      <c r="W1322" s="28" t="s">
        <v>279</v>
      </c>
      <c r="X1322" s="29">
        <v>3</v>
      </c>
      <c r="Y1322" s="4">
        <v>0</v>
      </c>
      <c r="Z1322" s="4">
        <v>0</v>
      </c>
      <c r="AA1322" s="4">
        <v>1</v>
      </c>
      <c r="AB1322" s="4"/>
      <c r="AC1322" s="3"/>
      <c r="AD1322" s="4" t="s">
        <v>260</v>
      </c>
      <c r="AE1322" s="4">
        <v>0</v>
      </c>
      <c r="AF1322" s="4">
        <v>0</v>
      </c>
      <c r="AG1322" s="4">
        <v>0</v>
      </c>
      <c r="AH1322" s="4">
        <v>0</v>
      </c>
      <c r="AI1322" s="4">
        <v>0</v>
      </c>
      <c r="AJ1322" s="4">
        <v>0</v>
      </c>
      <c r="AK1322" s="4">
        <v>0</v>
      </c>
      <c r="AL1322" s="4">
        <v>0</v>
      </c>
      <c r="AM1322" s="4">
        <v>0</v>
      </c>
      <c r="AN1322" s="4">
        <v>0</v>
      </c>
      <c r="AO1322" s="4">
        <v>0</v>
      </c>
      <c r="AP1322" s="4">
        <v>0</v>
      </c>
      <c r="AQ1322" s="4">
        <v>0</v>
      </c>
      <c r="AR1322" s="4">
        <v>0</v>
      </c>
      <c r="AS1322" s="4"/>
      <c r="AT1322" s="2">
        <v>43915</v>
      </c>
      <c r="AU1322" s="4">
        <v>0</v>
      </c>
      <c r="AV1322" s="4">
        <v>0</v>
      </c>
      <c r="AW1322" s="4">
        <v>0</v>
      </c>
      <c r="AX1322" s="4">
        <v>0</v>
      </c>
      <c r="AY1322" s="4"/>
      <c r="AZ1322" s="2">
        <v>16424</v>
      </c>
      <c r="BE1322" s="17" t="s">
        <v>1312</v>
      </c>
      <c r="BF1322" s="2">
        <v>43910</v>
      </c>
      <c r="BG1322" s="30">
        <v>0.40252314814814816</v>
      </c>
      <c r="BH1322" t="s">
        <v>1321</v>
      </c>
      <c r="BI1322" t="s">
        <v>263</v>
      </c>
      <c r="BJ1322" s="31">
        <v>43910.397916666669</v>
      </c>
      <c r="BK1322" t="s">
        <v>264</v>
      </c>
      <c r="BL1322" t="s">
        <v>265</v>
      </c>
      <c r="BM1322">
        <v>3.58</v>
      </c>
      <c r="BO1322">
        <v>3.77</v>
      </c>
      <c r="BQ1322">
        <v>11.7</v>
      </c>
      <c r="BR1322">
        <v>12.87</v>
      </c>
      <c r="BS1322">
        <v>35.200000000000003</v>
      </c>
      <c r="BU1322">
        <v>93.4</v>
      </c>
      <c r="BW1322">
        <v>31</v>
      </c>
      <c r="BY1322">
        <v>33.200000000000003</v>
      </c>
      <c r="CA1322">
        <v>168</v>
      </c>
      <c r="CC1322">
        <v>50.3</v>
      </c>
      <c r="CE1322">
        <v>14.5</v>
      </c>
      <c r="CG1322">
        <v>11</v>
      </c>
      <c r="CI1322">
        <v>10</v>
      </c>
      <c r="CK1322">
        <v>25.5</v>
      </c>
      <c r="CM1322">
        <v>0.17</v>
      </c>
      <c r="CO1322">
        <v>0.01</v>
      </c>
      <c r="CQ1322">
        <v>0.3</v>
      </c>
      <c r="CS1322">
        <v>2.46</v>
      </c>
      <c r="CT1322" t="s">
        <v>268</v>
      </c>
      <c r="CU1322">
        <v>0.88</v>
      </c>
      <c r="CV1322" s="32">
        <v>3.1766528925619837</v>
      </c>
      <c r="CW1322">
        <v>0.23</v>
      </c>
      <c r="CX1322" t="s">
        <v>268</v>
      </c>
      <c r="CY1322">
        <v>0</v>
      </c>
      <c r="DA1322">
        <v>0.01</v>
      </c>
      <c r="DC1322">
        <v>68.7</v>
      </c>
      <c r="DD1322" t="s">
        <v>268</v>
      </c>
      <c r="DE1322">
        <v>24.6</v>
      </c>
      <c r="DF1322" t="s">
        <v>268</v>
      </c>
      <c r="DG1322">
        <v>6.4</v>
      </c>
      <c r="DH1322" t="s">
        <v>268</v>
      </c>
      <c r="DI1322">
        <v>0</v>
      </c>
      <c r="DK1322">
        <v>0.3</v>
      </c>
      <c r="DL1322" s="33">
        <v>4.5454545454545459</v>
      </c>
      <c r="DM1322">
        <v>0.04</v>
      </c>
      <c r="DN1322" s="33">
        <v>5.1652892561983474</v>
      </c>
      <c r="DO1322">
        <v>1.1000000000000001</v>
      </c>
      <c r="DP1322" s="34">
        <v>4.4715447154471546</v>
      </c>
      <c r="DV1322"/>
      <c r="EF1322"/>
      <c r="EH1322">
        <v>168</v>
      </c>
      <c r="EJ1322">
        <v>1.6</v>
      </c>
      <c r="EK1322" s="33"/>
      <c r="EL1322">
        <v>3.5</v>
      </c>
      <c r="EN1322">
        <v>3.59</v>
      </c>
      <c r="EP1322">
        <v>3.58</v>
      </c>
      <c r="ER1322">
        <v>3.59</v>
      </c>
      <c r="ET1322">
        <v>0.01</v>
      </c>
      <c r="EV1322">
        <v>0.3</v>
      </c>
      <c r="EX1322">
        <v>3.58</v>
      </c>
      <c r="EZ1322">
        <v>3.58</v>
      </c>
      <c r="FB1322">
        <v>2.42</v>
      </c>
      <c r="FC1322" t="s">
        <v>268</v>
      </c>
      <c r="FD1322">
        <v>67.599999999999994</v>
      </c>
      <c r="FE1322" t="s">
        <v>268</v>
      </c>
      <c r="FF1322">
        <v>0.85</v>
      </c>
      <c r="FH1322">
        <v>23.8</v>
      </c>
      <c r="FJ1322">
        <v>0.03</v>
      </c>
      <c r="FL1322">
        <v>0.8</v>
      </c>
      <c r="FM1322">
        <v>3.4090909090000001</v>
      </c>
      <c r="FN1322" s="24">
        <v>0.01</v>
      </c>
      <c r="FP1322">
        <v>0.3</v>
      </c>
      <c r="FR1322">
        <v>150.1</v>
      </c>
      <c r="FS1322" t="s">
        <v>268</v>
      </c>
      <c r="FT1322">
        <v>48.9</v>
      </c>
      <c r="FU1322" t="s">
        <v>268</v>
      </c>
      <c r="FV1322">
        <v>86.3</v>
      </c>
      <c r="FW1322" t="s">
        <v>268</v>
      </c>
      <c r="FX1322">
        <v>83.6</v>
      </c>
      <c r="FZ1322">
        <v>70.599999999999994</v>
      </c>
      <c r="GB1322">
        <v>64.5</v>
      </c>
      <c r="GD1322">
        <v>128.5</v>
      </c>
      <c r="GF1322">
        <v>129.6</v>
      </c>
      <c r="GH1322">
        <v>74.5</v>
      </c>
      <c r="GJ1322">
        <v>300</v>
      </c>
      <c r="GL1322">
        <v>573</v>
      </c>
      <c r="GN1322">
        <v>765</v>
      </c>
      <c r="GP1322">
        <v>502</v>
      </c>
      <c r="GR1322">
        <v>779</v>
      </c>
      <c r="GT1322">
        <v>574</v>
      </c>
      <c r="GV1322">
        <v>272</v>
      </c>
      <c r="GX1322">
        <v>609</v>
      </c>
      <c r="GZ1322">
        <v>631</v>
      </c>
      <c r="HQ1322"/>
      <c r="HV1322">
        <v>48.9</v>
      </c>
      <c r="HW1322" t="s">
        <v>268</v>
      </c>
      <c r="HX1322">
        <v>150.1</v>
      </c>
      <c r="HY1322" t="s">
        <v>268</v>
      </c>
      <c r="ID1322" s="32">
        <v>0.41</v>
      </c>
      <c r="IE1322">
        <v>6.3106796120000004</v>
      </c>
      <c r="IF1322">
        <v>1.4514562999999999E-2</v>
      </c>
      <c r="IG1322">
        <v>0.03</v>
      </c>
      <c r="IH1322">
        <v>0.83798882699999999</v>
      </c>
      <c r="II1322">
        <v>3.4090909090000001</v>
      </c>
      <c r="IM1322">
        <v>2.7954545450000001</v>
      </c>
      <c r="IN1322">
        <v>190.9090909</v>
      </c>
      <c r="IO1322">
        <v>0</v>
      </c>
      <c r="IP1322">
        <v>0</v>
      </c>
      <c r="IQ1322" s="35">
        <v>0</v>
      </c>
      <c r="IR1322" s="35">
        <v>1</v>
      </c>
      <c r="IS1322" s="35">
        <v>0</v>
      </c>
      <c r="IT1322" s="35">
        <v>0</v>
      </c>
      <c r="IU1322" s="35"/>
      <c r="IV1322" s="35">
        <v>0</v>
      </c>
      <c r="IW1322" s="35"/>
    </row>
    <row r="1323" spans="1:257" ht="15.6" x14ac:dyDescent="0.3">
      <c r="A1323">
        <v>1322</v>
      </c>
      <c r="B1323">
        <v>0</v>
      </c>
      <c r="C1323" t="s">
        <v>1311</v>
      </c>
      <c r="D1323">
        <v>533</v>
      </c>
      <c r="E1323" s="1">
        <v>0</v>
      </c>
      <c r="F1323" s="2">
        <v>43909</v>
      </c>
      <c r="G1323" s="27">
        <v>4</v>
      </c>
      <c r="H1323" s="4">
        <v>6</v>
      </c>
      <c r="I1323" s="4">
        <v>1</v>
      </c>
      <c r="K1323" s="2" t="s">
        <v>304</v>
      </c>
      <c r="L1323" s="4">
        <v>0</v>
      </c>
      <c r="M1323" s="4">
        <v>75</v>
      </c>
      <c r="N1323">
        <v>18</v>
      </c>
      <c r="O1323" s="4">
        <v>18</v>
      </c>
      <c r="P1323" s="4">
        <v>18</v>
      </c>
      <c r="Q1323" s="4">
        <v>0</v>
      </c>
      <c r="R1323" s="4">
        <v>0</v>
      </c>
      <c r="S1323" s="4">
        <v>1</v>
      </c>
      <c r="T1323" s="4">
        <v>0</v>
      </c>
      <c r="U1323" s="4">
        <v>0</v>
      </c>
      <c r="V1323" s="3"/>
      <c r="W1323" s="28" t="s">
        <v>279</v>
      </c>
      <c r="X1323" s="29">
        <v>3</v>
      </c>
      <c r="Y1323" s="4">
        <v>0</v>
      </c>
      <c r="Z1323" s="4">
        <v>0</v>
      </c>
      <c r="AA1323" s="4">
        <v>1</v>
      </c>
      <c r="AB1323" s="4"/>
      <c r="AC1323" s="3"/>
      <c r="AD1323" s="4" t="s">
        <v>260</v>
      </c>
      <c r="AE1323" s="4">
        <v>0</v>
      </c>
      <c r="AF1323" s="4">
        <v>0</v>
      </c>
      <c r="AG1323" s="4">
        <v>0</v>
      </c>
      <c r="AH1323" s="4">
        <v>0</v>
      </c>
      <c r="AI1323" s="4">
        <v>0</v>
      </c>
      <c r="AJ1323" s="4">
        <v>0</v>
      </c>
      <c r="AK1323" s="4">
        <v>0</v>
      </c>
      <c r="AL1323" s="4">
        <v>0</v>
      </c>
      <c r="AM1323" s="4">
        <v>0</v>
      </c>
      <c r="AN1323" s="4">
        <v>0</v>
      </c>
      <c r="AO1323" s="4">
        <v>0</v>
      </c>
      <c r="AP1323" s="4">
        <v>0</v>
      </c>
      <c r="AQ1323" s="4">
        <v>0</v>
      </c>
      <c r="AR1323" s="4">
        <v>0</v>
      </c>
      <c r="AS1323" s="4"/>
      <c r="AT1323" s="2">
        <v>43915</v>
      </c>
      <c r="AU1323" s="4">
        <v>0</v>
      </c>
      <c r="AV1323" s="4">
        <v>0</v>
      </c>
      <c r="AW1323" s="4">
        <v>0</v>
      </c>
      <c r="AX1323" s="4">
        <v>0</v>
      </c>
      <c r="AY1323" s="4"/>
      <c r="AZ1323" s="2">
        <v>16424</v>
      </c>
      <c r="BE1323" s="17" t="s">
        <v>1315</v>
      </c>
      <c r="BF1323" s="2">
        <v>43913</v>
      </c>
      <c r="BG1323" s="30">
        <v>0.40745370370370365</v>
      </c>
      <c r="BH1323" t="s">
        <v>1322</v>
      </c>
      <c r="BI1323" t="s">
        <v>263</v>
      </c>
      <c r="BJ1323" s="31">
        <v>43913.405555555553</v>
      </c>
      <c r="BK1323" t="s">
        <v>264</v>
      </c>
      <c r="BL1323" t="s">
        <v>265</v>
      </c>
      <c r="BM1323">
        <v>6.67</v>
      </c>
      <c r="BO1323">
        <v>4.04</v>
      </c>
      <c r="BQ1323">
        <v>12.5</v>
      </c>
      <c r="BR1323">
        <v>13.75</v>
      </c>
      <c r="BS1323">
        <v>38.4</v>
      </c>
      <c r="BU1323">
        <v>95</v>
      </c>
      <c r="BW1323">
        <v>30.9</v>
      </c>
      <c r="BY1323">
        <v>32.6</v>
      </c>
      <c r="CA1323">
        <v>311</v>
      </c>
      <c r="CC1323">
        <v>51.1</v>
      </c>
      <c r="CE1323">
        <v>14.5</v>
      </c>
      <c r="CG1323">
        <v>10.8</v>
      </c>
      <c r="CI1323">
        <v>9.9</v>
      </c>
      <c r="CK1323">
        <v>24.5</v>
      </c>
      <c r="CM1323">
        <v>0.31</v>
      </c>
      <c r="CO1323">
        <v>0</v>
      </c>
      <c r="CQ1323">
        <v>0</v>
      </c>
      <c r="CS1323">
        <v>4.99</v>
      </c>
      <c r="CU1323">
        <v>1.17</v>
      </c>
      <c r="CV1323" s="32">
        <v>3.6452626196215947</v>
      </c>
      <c r="CW1323">
        <v>0.48</v>
      </c>
      <c r="CY1323">
        <v>0.02</v>
      </c>
      <c r="DA1323">
        <v>0.01</v>
      </c>
      <c r="DC1323">
        <v>74.900000000000006</v>
      </c>
      <c r="DD1323" t="s">
        <v>266</v>
      </c>
      <c r="DE1323">
        <v>17.5</v>
      </c>
      <c r="DF1323" t="s">
        <v>267</v>
      </c>
      <c r="DG1323">
        <v>7.2</v>
      </c>
      <c r="DI1323">
        <v>0.3</v>
      </c>
      <c r="DK1323">
        <v>0.1</v>
      </c>
      <c r="DL1323" s="33">
        <v>5.9829059829059839</v>
      </c>
      <c r="DM1323">
        <v>7.0000000000000007E-2</v>
      </c>
      <c r="DN1323" s="33">
        <v>5.1135948571846024</v>
      </c>
      <c r="DO1323">
        <v>1</v>
      </c>
      <c r="DP1323" s="34">
        <v>5.7142857142857144</v>
      </c>
      <c r="DV1323"/>
      <c r="EF1323"/>
      <c r="EH1323">
        <v>311</v>
      </c>
      <c r="EJ1323">
        <v>1.2</v>
      </c>
      <c r="EK1323" s="33"/>
      <c r="EL1323">
        <v>4.0999999999999996</v>
      </c>
      <c r="EN1323">
        <v>6.67</v>
      </c>
      <c r="EP1323">
        <v>6.67</v>
      </c>
      <c r="ER1323">
        <v>6.67</v>
      </c>
      <c r="ET1323">
        <v>0.01</v>
      </c>
      <c r="EV1323">
        <v>0.1</v>
      </c>
      <c r="EX1323">
        <v>6.57</v>
      </c>
      <c r="EZ1323">
        <v>6.57</v>
      </c>
      <c r="FB1323">
        <v>4.92</v>
      </c>
      <c r="FD1323">
        <v>73.900000000000006</v>
      </c>
      <c r="FF1323">
        <v>1.06</v>
      </c>
      <c r="FH1323">
        <v>15.9</v>
      </c>
      <c r="FJ1323">
        <v>0.11</v>
      </c>
      <c r="FL1323">
        <v>1.6</v>
      </c>
      <c r="FM1323">
        <v>9.4017094019999998</v>
      </c>
      <c r="FN1323" s="24">
        <v>0.02</v>
      </c>
      <c r="FP1323">
        <v>0.3</v>
      </c>
      <c r="FR1323">
        <v>147</v>
      </c>
      <c r="FT1323">
        <v>50.5</v>
      </c>
      <c r="FV1323">
        <v>86.2</v>
      </c>
      <c r="FX1323">
        <v>82.3</v>
      </c>
      <c r="FZ1323">
        <v>72.099999999999994</v>
      </c>
      <c r="GB1323">
        <v>62.1</v>
      </c>
      <c r="GD1323">
        <v>126.4</v>
      </c>
      <c r="GF1323">
        <v>128.30000000000001</v>
      </c>
      <c r="GH1323">
        <v>70.099999999999994</v>
      </c>
      <c r="GJ1323">
        <v>313</v>
      </c>
      <c r="GL1323">
        <v>594</v>
      </c>
      <c r="GN1323">
        <v>638</v>
      </c>
      <c r="GP1323">
        <v>462</v>
      </c>
      <c r="GR1323">
        <v>666</v>
      </c>
      <c r="GT1323">
        <v>676</v>
      </c>
      <c r="GV1323">
        <v>206</v>
      </c>
      <c r="GX1323">
        <v>655</v>
      </c>
      <c r="GZ1323">
        <v>556</v>
      </c>
      <c r="HQ1323"/>
      <c r="HR1323">
        <v>0.15</v>
      </c>
      <c r="HT1323">
        <v>2.2000000000000002</v>
      </c>
      <c r="HV1323">
        <v>50.5</v>
      </c>
      <c r="HW1323"/>
      <c r="HX1323">
        <v>147</v>
      </c>
      <c r="HZ1323">
        <v>9.4</v>
      </c>
      <c r="IB1323">
        <v>12.8</v>
      </c>
      <c r="ID1323" s="32">
        <v>0.33</v>
      </c>
      <c r="IE1323">
        <v>4.6004842620000002</v>
      </c>
      <c r="IF1323">
        <v>2.2082324E-2</v>
      </c>
      <c r="IG1323">
        <v>0.11</v>
      </c>
      <c r="IH1323">
        <v>1.649175412</v>
      </c>
      <c r="II1323">
        <v>9.4017094019999998</v>
      </c>
      <c r="IJ1323">
        <v>3.9999999999999994E-2</v>
      </c>
      <c r="IK1323">
        <v>0.55082458800000023</v>
      </c>
      <c r="IL1323">
        <v>3.3982905980000009</v>
      </c>
      <c r="IM1323">
        <v>4.2649572649999996</v>
      </c>
      <c r="IN1323">
        <v>265.8119658</v>
      </c>
      <c r="IO1323">
        <v>0</v>
      </c>
      <c r="IP1323">
        <v>0</v>
      </c>
      <c r="IQ1323" s="35">
        <v>0</v>
      </c>
      <c r="IR1323" s="35">
        <v>0</v>
      </c>
      <c r="IS1323" s="35">
        <v>0</v>
      </c>
      <c r="IT1323" s="35">
        <v>0</v>
      </c>
      <c r="IU1323" s="35"/>
      <c r="IV1323" s="35">
        <v>0</v>
      </c>
      <c r="IW1323" s="35"/>
    </row>
    <row r="1324" spans="1:257" ht="15.6" x14ac:dyDescent="0.3">
      <c r="A1324">
        <v>1323</v>
      </c>
      <c r="B1324">
        <v>0</v>
      </c>
      <c r="C1324" t="s">
        <v>1311</v>
      </c>
      <c r="D1324">
        <v>533</v>
      </c>
      <c r="E1324" s="1">
        <v>0</v>
      </c>
      <c r="F1324" s="2">
        <v>43909</v>
      </c>
      <c r="G1324" s="27">
        <v>6</v>
      </c>
      <c r="H1324" s="4">
        <v>6</v>
      </c>
      <c r="I1324" s="4">
        <v>1</v>
      </c>
      <c r="K1324" s="2" t="s">
        <v>304</v>
      </c>
      <c r="L1324" s="4">
        <v>0</v>
      </c>
      <c r="M1324" s="4">
        <v>75</v>
      </c>
      <c r="N1324">
        <v>20</v>
      </c>
      <c r="O1324" s="4">
        <v>20</v>
      </c>
      <c r="P1324" s="4">
        <v>20</v>
      </c>
      <c r="Q1324" s="4">
        <v>0</v>
      </c>
      <c r="R1324" s="4">
        <v>0</v>
      </c>
      <c r="S1324" s="4">
        <v>1</v>
      </c>
      <c r="T1324" s="4">
        <v>0</v>
      </c>
      <c r="U1324" s="4">
        <v>0</v>
      </c>
      <c r="V1324" s="3"/>
      <c r="W1324" s="28" t="s">
        <v>279</v>
      </c>
      <c r="X1324" s="29">
        <v>3</v>
      </c>
      <c r="Y1324" s="4">
        <v>0</v>
      </c>
      <c r="Z1324" s="4">
        <v>0</v>
      </c>
      <c r="AA1324" s="4">
        <v>1</v>
      </c>
      <c r="AB1324" s="4"/>
      <c r="AC1324" s="3"/>
      <c r="AD1324" s="4" t="s">
        <v>260</v>
      </c>
      <c r="AE1324" s="4">
        <v>0</v>
      </c>
      <c r="AF1324" s="4">
        <v>0</v>
      </c>
      <c r="AG1324" s="4">
        <v>0</v>
      </c>
      <c r="AH1324" s="4">
        <v>0</v>
      </c>
      <c r="AI1324" s="4">
        <v>0</v>
      </c>
      <c r="AJ1324" s="4">
        <v>0</v>
      </c>
      <c r="AK1324" s="4">
        <v>0</v>
      </c>
      <c r="AL1324" s="4">
        <v>0</v>
      </c>
      <c r="AM1324" s="4">
        <v>0</v>
      </c>
      <c r="AN1324" s="4">
        <v>0</v>
      </c>
      <c r="AO1324" s="4">
        <v>0</v>
      </c>
      <c r="AP1324" s="4">
        <v>0</v>
      </c>
      <c r="AQ1324" s="4">
        <v>0</v>
      </c>
      <c r="AR1324" s="4">
        <v>0</v>
      </c>
      <c r="AS1324" s="4"/>
      <c r="AT1324" s="2">
        <v>43915</v>
      </c>
      <c r="AU1324" s="4">
        <v>0</v>
      </c>
      <c r="AV1324" s="4">
        <v>0</v>
      </c>
      <c r="AW1324" s="4">
        <v>0</v>
      </c>
      <c r="AX1324" s="4">
        <v>0</v>
      </c>
      <c r="AY1324" s="4"/>
      <c r="AZ1324" s="2">
        <v>16424</v>
      </c>
      <c r="BE1324" s="17" t="s">
        <v>1312</v>
      </c>
      <c r="BF1324" s="2">
        <v>43915</v>
      </c>
      <c r="BG1324" s="30">
        <v>0.4120138888888889</v>
      </c>
      <c r="BH1324" t="s">
        <v>1322</v>
      </c>
      <c r="BI1324" t="s">
        <v>263</v>
      </c>
      <c r="BJ1324" s="31">
        <v>43915.409722222219</v>
      </c>
      <c r="BK1324" t="s">
        <v>264</v>
      </c>
      <c r="BL1324" t="s">
        <v>265</v>
      </c>
      <c r="BM1324">
        <v>7.09</v>
      </c>
      <c r="BO1324">
        <v>3.8</v>
      </c>
      <c r="BQ1324">
        <v>11.8</v>
      </c>
      <c r="BR1324">
        <v>12.98</v>
      </c>
      <c r="BS1324">
        <v>35.9</v>
      </c>
      <c r="BU1324">
        <v>94.5</v>
      </c>
      <c r="BW1324">
        <v>31.1</v>
      </c>
      <c r="BY1324">
        <v>32.9</v>
      </c>
      <c r="CA1324">
        <v>375</v>
      </c>
      <c r="CC1324">
        <v>50.2</v>
      </c>
      <c r="CE1324">
        <v>14.5</v>
      </c>
      <c r="CG1324">
        <v>10.199999999999999</v>
      </c>
      <c r="CI1324">
        <v>9.6999999999999993</v>
      </c>
      <c r="CK1324">
        <v>22.3</v>
      </c>
      <c r="CM1324">
        <v>0.36</v>
      </c>
      <c r="CN1324" t="s">
        <v>266</v>
      </c>
      <c r="CO1324">
        <v>0</v>
      </c>
      <c r="CQ1324">
        <v>0</v>
      </c>
      <c r="CS1324">
        <v>5.39</v>
      </c>
      <c r="CU1324">
        <v>0.99</v>
      </c>
      <c r="CV1324" s="32">
        <v>5.4994388327721655</v>
      </c>
      <c r="CW1324">
        <v>0.66</v>
      </c>
      <c r="CY1324">
        <v>0.03</v>
      </c>
      <c r="DA1324">
        <v>0.02</v>
      </c>
      <c r="DC1324">
        <v>76</v>
      </c>
      <c r="DD1324" t="s">
        <v>266</v>
      </c>
      <c r="DE1324">
        <v>14</v>
      </c>
      <c r="DF1324" t="s">
        <v>267</v>
      </c>
      <c r="DG1324">
        <v>9.3000000000000007</v>
      </c>
      <c r="DI1324">
        <v>0.4</v>
      </c>
      <c r="DK1324">
        <v>0.3</v>
      </c>
      <c r="DL1324" s="33">
        <v>11.111111111111112</v>
      </c>
      <c r="DM1324">
        <v>0.11</v>
      </c>
      <c r="DN1324" s="33">
        <v>11.22334455667789</v>
      </c>
      <c r="DO1324">
        <v>1.6</v>
      </c>
      <c r="DP1324" s="34">
        <v>11.428571428571429</v>
      </c>
      <c r="DV1324"/>
      <c r="EF1324"/>
      <c r="EH1324">
        <v>375</v>
      </c>
      <c r="EJ1324">
        <v>1.3</v>
      </c>
      <c r="EK1324" s="33"/>
      <c r="EL1324">
        <v>3.7</v>
      </c>
      <c r="EN1324">
        <v>7.09</v>
      </c>
      <c r="EP1324">
        <v>7.09</v>
      </c>
      <c r="ER1324">
        <v>7.09</v>
      </c>
      <c r="ET1324">
        <v>0.02</v>
      </c>
      <c r="EV1324">
        <v>0.3</v>
      </c>
      <c r="EX1324">
        <v>6.97</v>
      </c>
      <c r="EZ1324">
        <v>6.97</v>
      </c>
      <c r="FB1324">
        <v>5.28</v>
      </c>
      <c r="FD1324">
        <v>74.400000000000006</v>
      </c>
      <c r="FF1324">
        <v>0.96</v>
      </c>
      <c r="FH1324">
        <v>13.6</v>
      </c>
      <c r="FJ1324">
        <v>0.03</v>
      </c>
      <c r="FL1324">
        <v>0.4</v>
      </c>
      <c r="FM1324">
        <v>3.0303030299999998</v>
      </c>
      <c r="FN1324" s="24">
        <v>0.02</v>
      </c>
      <c r="FP1324">
        <v>0.3</v>
      </c>
      <c r="FR1324">
        <v>145.80000000000001</v>
      </c>
      <c r="FT1324">
        <v>48.8</v>
      </c>
      <c r="FV1324">
        <v>86.8</v>
      </c>
      <c r="FX1324">
        <v>82.5</v>
      </c>
      <c r="FZ1324">
        <v>68.900000000000006</v>
      </c>
      <c r="GB1324">
        <v>60.1</v>
      </c>
      <c r="GD1324">
        <v>126.1</v>
      </c>
      <c r="GF1324">
        <v>111</v>
      </c>
      <c r="GH1324">
        <v>71.7</v>
      </c>
      <c r="GJ1324">
        <v>350</v>
      </c>
      <c r="GL1324">
        <v>656</v>
      </c>
      <c r="GN1324">
        <v>749</v>
      </c>
      <c r="GP1324">
        <v>485</v>
      </c>
      <c r="GR1324">
        <v>900</v>
      </c>
      <c r="GT1324">
        <v>616</v>
      </c>
      <c r="GV1324">
        <v>206</v>
      </c>
      <c r="GX1324">
        <v>766</v>
      </c>
      <c r="GZ1324">
        <v>656</v>
      </c>
      <c r="HQ1324"/>
      <c r="HR1324">
        <v>7.0000000000000007E-2</v>
      </c>
      <c r="HT1324">
        <v>1</v>
      </c>
      <c r="HV1324">
        <v>48.8</v>
      </c>
      <c r="HW1324"/>
      <c r="HX1324">
        <v>145.80000000000001</v>
      </c>
      <c r="HZ1324">
        <v>3</v>
      </c>
      <c r="IB1324">
        <v>7.1</v>
      </c>
      <c r="ID1324" s="32">
        <v>0.14000000000000001</v>
      </c>
      <c r="IE1324">
        <v>1.546391753</v>
      </c>
      <c r="IF1324">
        <v>1.0206186000000001E-2</v>
      </c>
      <c r="IG1324">
        <v>0.03</v>
      </c>
      <c r="IH1324">
        <v>0.42313117099999997</v>
      </c>
      <c r="II1324">
        <v>3.0303030299999998</v>
      </c>
      <c r="IJ1324">
        <v>4.0000000000000008E-2</v>
      </c>
      <c r="IK1324">
        <v>0.57686882900000003</v>
      </c>
      <c r="IL1324">
        <v>4.0696969699999999</v>
      </c>
      <c r="IM1324">
        <v>5.4444444440000002</v>
      </c>
      <c r="IN1324">
        <v>378.78787879999999</v>
      </c>
      <c r="IO1324">
        <v>0</v>
      </c>
      <c r="IP1324">
        <v>0</v>
      </c>
      <c r="IQ1324" s="35">
        <v>1</v>
      </c>
      <c r="IR1324" s="35">
        <v>0</v>
      </c>
      <c r="IS1324" s="35">
        <v>0</v>
      </c>
      <c r="IT1324" s="35">
        <v>0</v>
      </c>
      <c r="IU1324" s="35"/>
      <c r="IV1324" s="35">
        <v>0</v>
      </c>
      <c r="IW1324" s="35"/>
    </row>
    <row r="1325" spans="1:257" ht="15.6" x14ac:dyDescent="0.3">
      <c r="A1325">
        <v>1324</v>
      </c>
      <c r="B1325">
        <v>0</v>
      </c>
      <c r="C1325" t="s">
        <v>1311</v>
      </c>
      <c r="D1325">
        <v>534</v>
      </c>
      <c r="E1325" s="1">
        <v>1</v>
      </c>
      <c r="F1325" s="2">
        <v>43920</v>
      </c>
      <c r="G1325" s="27">
        <v>0</v>
      </c>
      <c r="H1325" s="4">
        <v>17</v>
      </c>
      <c r="I1325" s="4">
        <v>1</v>
      </c>
      <c r="K1325" s="2" t="s">
        <v>257</v>
      </c>
      <c r="L1325" s="4">
        <v>1</v>
      </c>
      <c r="M1325" s="4">
        <v>89</v>
      </c>
      <c r="N1325">
        <v>5</v>
      </c>
      <c r="O1325" s="4">
        <v>5</v>
      </c>
      <c r="P1325" s="4">
        <v>6</v>
      </c>
      <c r="Q1325" s="4">
        <v>1</v>
      </c>
      <c r="R1325" s="4">
        <v>0</v>
      </c>
      <c r="S1325" s="4">
        <v>1</v>
      </c>
      <c r="T1325" s="4">
        <v>0</v>
      </c>
      <c r="U1325" s="4">
        <v>0</v>
      </c>
      <c r="V1325" s="3"/>
      <c r="W1325" s="28" t="s">
        <v>259</v>
      </c>
      <c r="X1325" s="29">
        <v>5</v>
      </c>
      <c r="Y1325" s="4">
        <v>1</v>
      </c>
      <c r="Z1325" s="4">
        <v>1</v>
      </c>
      <c r="AA1325" s="4">
        <v>1</v>
      </c>
      <c r="AB1325" s="4"/>
      <c r="AC1325" s="3"/>
      <c r="AD1325"/>
      <c r="AE1325" s="4">
        <v>0</v>
      </c>
      <c r="AF1325" s="4">
        <v>0</v>
      </c>
      <c r="AG1325" s="4">
        <v>0</v>
      </c>
      <c r="AH1325" s="4">
        <v>0</v>
      </c>
      <c r="AI1325" s="4">
        <v>0</v>
      </c>
      <c r="AJ1325" s="4">
        <v>0</v>
      </c>
      <c r="AK1325" s="4">
        <v>0</v>
      </c>
      <c r="AL1325" s="4">
        <v>0</v>
      </c>
      <c r="AM1325" s="4">
        <v>0</v>
      </c>
      <c r="AN1325" s="4">
        <v>0</v>
      </c>
      <c r="AO1325" s="4">
        <v>0</v>
      </c>
      <c r="AP1325" s="4">
        <v>0</v>
      </c>
      <c r="AQ1325" s="4">
        <v>0</v>
      </c>
      <c r="AR1325" s="4">
        <v>0</v>
      </c>
      <c r="AS1325" s="4"/>
      <c r="AU1325" s="2">
        <v>43937</v>
      </c>
      <c r="AV1325" s="27">
        <v>1</v>
      </c>
      <c r="AW1325" s="4">
        <v>1</v>
      </c>
      <c r="AX1325" s="4">
        <v>1</v>
      </c>
      <c r="AY1325" s="4"/>
      <c r="AZ1325" s="2">
        <v>11067</v>
      </c>
      <c r="BA1325" s="2" t="s">
        <v>260</v>
      </c>
      <c r="BE1325" s="17" t="s">
        <v>1312</v>
      </c>
      <c r="BF1325" s="2">
        <v>43920</v>
      </c>
      <c r="BG1325" s="30">
        <v>0.88211805555555556</v>
      </c>
      <c r="BH1325" t="s">
        <v>1325</v>
      </c>
      <c r="BI1325" t="s">
        <v>263</v>
      </c>
      <c r="BJ1325" s="31">
        <v>43920.880555555559</v>
      </c>
      <c r="BK1325" t="s">
        <v>264</v>
      </c>
      <c r="BL1325" t="s">
        <v>265</v>
      </c>
      <c r="BM1325">
        <v>3.99</v>
      </c>
      <c r="BO1325">
        <v>4.66</v>
      </c>
      <c r="BQ1325">
        <v>14.8</v>
      </c>
      <c r="BR1325">
        <v>14.8</v>
      </c>
      <c r="BS1325">
        <v>43.3</v>
      </c>
      <c r="BU1325">
        <v>92.9</v>
      </c>
      <c r="BW1325">
        <v>31.8</v>
      </c>
      <c r="BY1325">
        <v>34.200000000000003</v>
      </c>
      <c r="CA1325">
        <v>113</v>
      </c>
      <c r="CB1325" t="s">
        <v>268</v>
      </c>
      <c r="CC1325">
        <v>45.6</v>
      </c>
      <c r="CE1325">
        <v>13.5</v>
      </c>
      <c r="CG1325">
        <v>11.1</v>
      </c>
      <c r="CH1325" t="s">
        <v>268</v>
      </c>
      <c r="CI1325">
        <v>10.7</v>
      </c>
      <c r="CJ1325" t="s">
        <v>268</v>
      </c>
      <c r="CK1325">
        <v>28.7</v>
      </c>
      <c r="CL1325" t="s">
        <v>268</v>
      </c>
      <c r="CM1325">
        <v>0.12</v>
      </c>
      <c r="CN1325" t="s">
        <v>268</v>
      </c>
      <c r="CO1325">
        <v>0</v>
      </c>
      <c r="CQ1325">
        <v>0</v>
      </c>
      <c r="CS1325">
        <v>3.3</v>
      </c>
      <c r="CU1325">
        <v>0.5</v>
      </c>
      <c r="CV1325" s="32">
        <v>13.2</v>
      </c>
      <c r="CW1325">
        <v>0.17</v>
      </c>
      <c r="CY1325">
        <v>0.01</v>
      </c>
      <c r="DA1325">
        <v>0.01</v>
      </c>
      <c r="DC1325">
        <v>82.6</v>
      </c>
      <c r="DD1325" t="s">
        <v>266</v>
      </c>
      <c r="DE1325">
        <v>12.5</v>
      </c>
      <c r="DF1325" t="s">
        <v>267</v>
      </c>
      <c r="DG1325">
        <v>4.3</v>
      </c>
      <c r="DI1325">
        <v>0.3</v>
      </c>
      <c r="DK1325">
        <v>0.3</v>
      </c>
      <c r="DL1325" s="33">
        <v>4</v>
      </c>
      <c r="DM1325">
        <v>0.02</v>
      </c>
      <c r="DN1325" s="33">
        <v>8</v>
      </c>
      <c r="DO1325">
        <v>0.5</v>
      </c>
      <c r="DP1325" s="34">
        <v>4</v>
      </c>
      <c r="DV1325"/>
      <c r="EF1325"/>
      <c r="EH1325">
        <v>113</v>
      </c>
      <c r="EI1325" t="s">
        <v>268</v>
      </c>
      <c r="EJ1325">
        <v>1.1000000000000001</v>
      </c>
      <c r="EK1325" s="33"/>
      <c r="EL1325">
        <v>4.5</v>
      </c>
      <c r="EN1325">
        <v>3.99</v>
      </c>
      <c r="EP1325">
        <v>3.99</v>
      </c>
      <c r="ER1325">
        <v>3.99</v>
      </c>
      <c r="ET1325">
        <v>0.01</v>
      </c>
      <c r="EV1325">
        <v>0.3</v>
      </c>
      <c r="EX1325">
        <v>3.9</v>
      </c>
      <c r="EZ1325">
        <v>3.9</v>
      </c>
      <c r="FB1325">
        <v>3.28</v>
      </c>
      <c r="FD1325">
        <v>82.1</v>
      </c>
      <c r="FF1325">
        <v>0.5</v>
      </c>
      <c r="FH1325">
        <v>12.5</v>
      </c>
      <c r="FJ1325">
        <v>0</v>
      </c>
      <c r="FL1325">
        <v>0</v>
      </c>
      <c r="FM1325">
        <v>0</v>
      </c>
      <c r="FN1325" s="24">
        <v>0.01</v>
      </c>
      <c r="FP1325">
        <v>0.3</v>
      </c>
      <c r="FR1325">
        <v>151.4</v>
      </c>
      <c r="FT1325">
        <v>44.2</v>
      </c>
      <c r="FV1325">
        <v>87</v>
      </c>
      <c r="FX1325">
        <v>86.6</v>
      </c>
      <c r="FZ1325">
        <v>76.599999999999994</v>
      </c>
      <c r="GB1325">
        <v>63.6</v>
      </c>
      <c r="GD1325">
        <v>131.6</v>
      </c>
      <c r="GF1325">
        <v>111.4</v>
      </c>
      <c r="GH1325">
        <v>68.3</v>
      </c>
      <c r="GJ1325">
        <v>317</v>
      </c>
      <c r="GL1325">
        <v>634</v>
      </c>
      <c r="GN1325">
        <v>793</v>
      </c>
      <c r="GP1325">
        <v>369</v>
      </c>
      <c r="GR1325">
        <v>835</v>
      </c>
      <c r="GT1325">
        <v>629</v>
      </c>
      <c r="GV1325">
        <v>380</v>
      </c>
      <c r="GX1325">
        <v>413</v>
      </c>
      <c r="GZ1325">
        <v>659</v>
      </c>
      <c r="HQ1325"/>
      <c r="HR1325">
        <v>0.03</v>
      </c>
      <c r="HT1325">
        <v>0.8</v>
      </c>
      <c r="HV1325">
        <v>44.2</v>
      </c>
      <c r="HW1325"/>
      <c r="HX1325">
        <v>151.4</v>
      </c>
      <c r="HZ1325">
        <v>0</v>
      </c>
      <c r="IB1325">
        <v>6</v>
      </c>
      <c r="ID1325" s="32"/>
      <c r="IE1325">
        <v>0</v>
      </c>
      <c r="IG1325">
        <v>0</v>
      </c>
      <c r="IH1325">
        <v>0</v>
      </c>
      <c r="II1325">
        <v>0</v>
      </c>
      <c r="IJ1325">
        <v>0.03</v>
      </c>
      <c r="IK1325">
        <v>0.8</v>
      </c>
      <c r="IL1325">
        <v>6</v>
      </c>
      <c r="IM1325">
        <v>6.6</v>
      </c>
      <c r="IN1325">
        <v>226</v>
      </c>
      <c r="IO1325">
        <v>1</v>
      </c>
      <c r="IP1325">
        <v>0</v>
      </c>
      <c r="IQ1325" s="35">
        <v>0</v>
      </c>
      <c r="IR1325" s="35">
        <v>0</v>
      </c>
      <c r="IS1325" s="35">
        <v>0</v>
      </c>
      <c r="IT1325" s="35">
        <v>0</v>
      </c>
      <c r="IU1325" s="35"/>
      <c r="IV1325" s="35">
        <v>0</v>
      </c>
      <c r="IW1325" s="35"/>
    </row>
    <row r="1326" spans="1:257" ht="15.6" x14ac:dyDescent="0.3">
      <c r="A1326">
        <v>1325</v>
      </c>
      <c r="B1326">
        <v>0</v>
      </c>
      <c r="C1326" t="s">
        <v>1311</v>
      </c>
      <c r="D1326">
        <v>534</v>
      </c>
      <c r="E1326" s="1">
        <v>0</v>
      </c>
      <c r="F1326" s="2">
        <v>43920</v>
      </c>
      <c r="G1326" s="27">
        <v>2</v>
      </c>
      <c r="H1326" s="4">
        <v>17</v>
      </c>
      <c r="I1326" s="4">
        <v>1</v>
      </c>
      <c r="K1326" s="2" t="s">
        <v>257</v>
      </c>
      <c r="L1326" s="4">
        <v>1</v>
      </c>
      <c r="M1326" s="4">
        <v>89</v>
      </c>
      <c r="N1326">
        <v>7</v>
      </c>
      <c r="O1326" s="4">
        <v>7</v>
      </c>
      <c r="P1326" s="4">
        <v>8</v>
      </c>
      <c r="Q1326" s="4">
        <v>1</v>
      </c>
      <c r="R1326" s="4">
        <v>0</v>
      </c>
      <c r="S1326" s="4">
        <v>1</v>
      </c>
      <c r="T1326" s="4">
        <v>0</v>
      </c>
      <c r="U1326" s="4">
        <v>0</v>
      </c>
      <c r="V1326" s="3"/>
      <c r="W1326" s="28" t="s">
        <v>259</v>
      </c>
      <c r="X1326" s="29">
        <v>5</v>
      </c>
      <c r="Y1326" s="4">
        <v>1</v>
      </c>
      <c r="Z1326" s="4">
        <v>1</v>
      </c>
      <c r="AA1326" s="4">
        <v>1</v>
      </c>
      <c r="AB1326" s="4"/>
      <c r="AC1326" s="3"/>
      <c r="AD1326"/>
      <c r="AE1326" s="4">
        <v>0</v>
      </c>
      <c r="AF1326" s="4">
        <v>0</v>
      </c>
      <c r="AG1326" s="4">
        <v>0</v>
      </c>
      <c r="AH1326" s="4">
        <v>0</v>
      </c>
      <c r="AI1326" s="4">
        <v>0</v>
      </c>
      <c r="AJ1326" s="4">
        <v>0</v>
      </c>
      <c r="AK1326" s="4">
        <v>0</v>
      </c>
      <c r="AL1326" s="4">
        <v>0</v>
      </c>
      <c r="AM1326" s="4">
        <v>0</v>
      </c>
      <c r="AN1326" s="4">
        <v>0</v>
      </c>
      <c r="AO1326" s="4">
        <v>0</v>
      </c>
      <c r="AP1326" s="4">
        <v>0</v>
      </c>
      <c r="AQ1326" s="4">
        <v>0</v>
      </c>
      <c r="AR1326" s="4">
        <v>0</v>
      </c>
      <c r="AS1326" s="4"/>
      <c r="AU1326" s="2">
        <v>43937</v>
      </c>
      <c r="AV1326" s="27">
        <v>1</v>
      </c>
      <c r="AW1326" s="4">
        <v>1</v>
      </c>
      <c r="AX1326" s="4">
        <v>1</v>
      </c>
      <c r="AY1326" s="4"/>
      <c r="AZ1326" s="2">
        <v>11067</v>
      </c>
      <c r="BA1326" s="2" t="s">
        <v>260</v>
      </c>
      <c r="BE1326" s="17" t="s">
        <v>1312</v>
      </c>
      <c r="BF1326" s="2">
        <v>43922</v>
      </c>
      <c r="BG1326" s="30">
        <v>0.43357638888888889</v>
      </c>
      <c r="BH1326" t="s">
        <v>1318</v>
      </c>
      <c r="BI1326" t="s">
        <v>263</v>
      </c>
      <c r="BJ1326" s="31">
        <v>43922.429166666669</v>
      </c>
      <c r="BK1326" t="s">
        <v>264</v>
      </c>
      <c r="BL1326" t="s">
        <v>265</v>
      </c>
      <c r="BM1326">
        <v>3.19</v>
      </c>
      <c r="BO1326">
        <v>4.7</v>
      </c>
      <c r="BQ1326">
        <v>14.7</v>
      </c>
      <c r="BR1326">
        <v>14.7</v>
      </c>
      <c r="BS1326">
        <v>43.5</v>
      </c>
      <c r="BU1326">
        <v>92.6</v>
      </c>
      <c r="BW1326">
        <v>31.3</v>
      </c>
      <c r="BY1326">
        <v>33.799999999999997</v>
      </c>
      <c r="CA1326">
        <v>95</v>
      </c>
      <c r="CC1326">
        <v>46.4</v>
      </c>
      <c r="CE1326">
        <v>13.7</v>
      </c>
      <c r="CG1326">
        <v>12.6</v>
      </c>
      <c r="CI1326">
        <v>11</v>
      </c>
      <c r="CK1326">
        <v>32.799999999999997</v>
      </c>
      <c r="CM1326">
        <v>0.1</v>
      </c>
      <c r="CN1326" t="s">
        <v>267</v>
      </c>
      <c r="CO1326">
        <v>0</v>
      </c>
      <c r="CQ1326">
        <v>0</v>
      </c>
      <c r="CS1326">
        <v>2.56</v>
      </c>
      <c r="CU1326">
        <v>0.46</v>
      </c>
      <c r="CV1326" s="32">
        <v>12.098298676748582</v>
      </c>
      <c r="CW1326">
        <v>0.16</v>
      </c>
      <c r="CY1326">
        <v>0</v>
      </c>
      <c r="DA1326">
        <v>0.01</v>
      </c>
      <c r="DC1326">
        <v>80.3</v>
      </c>
      <c r="DD1326" t="s">
        <v>266</v>
      </c>
      <c r="DE1326">
        <v>14.4</v>
      </c>
      <c r="DF1326" t="s">
        <v>267</v>
      </c>
      <c r="DG1326">
        <v>5</v>
      </c>
      <c r="DI1326">
        <v>0</v>
      </c>
      <c r="DK1326">
        <v>0.3</v>
      </c>
      <c r="DL1326" s="33">
        <v>4.3478260869565215</v>
      </c>
      <c r="DM1326">
        <v>0.02</v>
      </c>
      <c r="DN1326" s="33">
        <v>9.4517958412098295</v>
      </c>
      <c r="DO1326">
        <v>0.6</v>
      </c>
      <c r="DP1326" s="34">
        <v>4.1666666666666661</v>
      </c>
      <c r="DV1326"/>
      <c r="EF1326"/>
      <c r="EH1326">
        <v>95</v>
      </c>
      <c r="EJ1326">
        <v>1.1000000000000001</v>
      </c>
      <c r="EK1326" s="33"/>
      <c r="EL1326">
        <v>4.7</v>
      </c>
      <c r="EN1326">
        <v>3.19</v>
      </c>
      <c r="EP1326">
        <v>3.19</v>
      </c>
      <c r="ER1326">
        <v>3.19</v>
      </c>
      <c r="ET1326">
        <v>0.01</v>
      </c>
      <c r="EV1326">
        <v>0.3</v>
      </c>
      <c r="EX1326">
        <v>3.23</v>
      </c>
      <c r="EZ1326">
        <v>3.23</v>
      </c>
      <c r="FB1326">
        <v>2.54</v>
      </c>
      <c r="FD1326">
        <v>79.7</v>
      </c>
      <c r="FF1326">
        <v>0.45</v>
      </c>
      <c r="FH1326">
        <v>14.1</v>
      </c>
      <c r="FJ1326">
        <v>0.01</v>
      </c>
      <c r="FL1326">
        <v>0.3</v>
      </c>
      <c r="FM1326">
        <v>2.1739130430000002</v>
      </c>
      <c r="FN1326" s="24">
        <v>0.01</v>
      </c>
      <c r="FP1326">
        <v>0.3</v>
      </c>
      <c r="FR1326">
        <v>153.1</v>
      </c>
      <c r="FT1326">
        <v>50.7</v>
      </c>
      <c r="FV1326">
        <v>88.5</v>
      </c>
      <c r="FX1326">
        <v>87.7</v>
      </c>
      <c r="FZ1326">
        <v>77.2</v>
      </c>
      <c r="GB1326">
        <v>64.900000000000006</v>
      </c>
      <c r="GD1326">
        <v>129.4</v>
      </c>
      <c r="GF1326">
        <v>121.8</v>
      </c>
      <c r="GH1326">
        <v>68.2</v>
      </c>
      <c r="GJ1326">
        <v>333</v>
      </c>
      <c r="GL1326">
        <v>690</v>
      </c>
      <c r="GN1326">
        <v>802</v>
      </c>
      <c r="GP1326">
        <v>502</v>
      </c>
      <c r="GR1326">
        <v>1049</v>
      </c>
      <c r="GT1326">
        <v>555</v>
      </c>
      <c r="GV1326">
        <v>247</v>
      </c>
      <c r="GX1326">
        <v>550</v>
      </c>
      <c r="GZ1326">
        <v>675</v>
      </c>
      <c r="HQ1326"/>
      <c r="HR1326">
        <v>0.09</v>
      </c>
      <c r="HT1326">
        <v>2.8</v>
      </c>
      <c r="HV1326">
        <v>50.7</v>
      </c>
      <c r="HW1326"/>
      <c r="HX1326">
        <v>153.1</v>
      </c>
      <c r="HZ1326">
        <v>0</v>
      </c>
      <c r="IB1326">
        <v>19.600000000000001</v>
      </c>
      <c r="ID1326" s="32">
        <v>0.1</v>
      </c>
      <c r="IE1326">
        <v>2.1126760560000002</v>
      </c>
      <c r="IF1326">
        <v>3.3802820000000001E-3</v>
      </c>
      <c r="IG1326">
        <v>0.01</v>
      </c>
      <c r="IH1326">
        <v>0.31347962400000001</v>
      </c>
      <c r="II1326">
        <v>2.1739130430000002</v>
      </c>
      <c r="IJ1326">
        <v>0.08</v>
      </c>
      <c r="IK1326">
        <v>2.4865203759999996</v>
      </c>
      <c r="IL1326">
        <v>17.426086957000003</v>
      </c>
      <c r="IM1326">
        <v>5.565217391</v>
      </c>
      <c r="IN1326">
        <v>206.52173909999999</v>
      </c>
      <c r="IO1326">
        <v>1</v>
      </c>
      <c r="IP1326">
        <v>0</v>
      </c>
      <c r="IQ1326" s="35">
        <v>0</v>
      </c>
      <c r="IR1326" s="35">
        <v>0</v>
      </c>
      <c r="IS1326" s="35">
        <v>0</v>
      </c>
      <c r="IT1326" s="35">
        <v>0</v>
      </c>
      <c r="IU1326" s="35"/>
      <c r="IV1326" s="35">
        <v>0</v>
      </c>
      <c r="IW1326" s="35"/>
    </row>
    <row r="1327" spans="1:257" ht="15.6" x14ac:dyDescent="0.3">
      <c r="A1327">
        <v>1326</v>
      </c>
      <c r="B1327">
        <v>0</v>
      </c>
      <c r="C1327" t="s">
        <v>1311</v>
      </c>
      <c r="D1327">
        <v>534</v>
      </c>
      <c r="E1327" s="1">
        <v>0</v>
      </c>
      <c r="F1327" s="2">
        <v>43920</v>
      </c>
      <c r="G1327" s="27">
        <v>4</v>
      </c>
      <c r="H1327" s="4">
        <v>17</v>
      </c>
      <c r="I1327" s="4">
        <v>1</v>
      </c>
      <c r="K1327" s="2" t="s">
        <v>257</v>
      </c>
      <c r="L1327" s="4">
        <v>1</v>
      </c>
      <c r="M1327" s="4">
        <v>89</v>
      </c>
      <c r="N1327">
        <v>9</v>
      </c>
      <c r="O1327" s="4">
        <v>9</v>
      </c>
      <c r="P1327" s="4">
        <v>10</v>
      </c>
      <c r="Q1327" s="4">
        <v>0</v>
      </c>
      <c r="R1327" s="4">
        <v>0</v>
      </c>
      <c r="S1327" s="4">
        <v>1</v>
      </c>
      <c r="T1327" s="4">
        <v>0</v>
      </c>
      <c r="U1327" s="4">
        <v>0</v>
      </c>
      <c r="V1327" s="3"/>
      <c r="W1327" s="28" t="s">
        <v>259</v>
      </c>
      <c r="X1327" s="29">
        <v>5</v>
      </c>
      <c r="Y1327" s="4">
        <v>1</v>
      </c>
      <c r="Z1327" s="4">
        <v>1</v>
      </c>
      <c r="AA1327" s="4">
        <v>1</v>
      </c>
      <c r="AB1327" s="4"/>
      <c r="AC1327" s="3"/>
      <c r="AD1327"/>
      <c r="AE1327" s="4">
        <v>0</v>
      </c>
      <c r="AF1327" s="4">
        <v>0</v>
      </c>
      <c r="AG1327" s="4">
        <v>0</v>
      </c>
      <c r="AH1327" s="4">
        <v>0</v>
      </c>
      <c r="AI1327" s="4">
        <v>0</v>
      </c>
      <c r="AJ1327" s="4">
        <v>0</v>
      </c>
      <c r="AK1327" s="4">
        <v>0</v>
      </c>
      <c r="AL1327" s="4">
        <v>0</v>
      </c>
      <c r="AM1327" s="4">
        <v>0</v>
      </c>
      <c r="AN1327" s="4">
        <v>0</v>
      </c>
      <c r="AO1327" s="4">
        <v>0</v>
      </c>
      <c r="AP1327" s="4">
        <v>0</v>
      </c>
      <c r="AQ1327" s="4">
        <v>0</v>
      </c>
      <c r="AR1327" s="4">
        <v>0</v>
      </c>
      <c r="AS1327" s="4"/>
      <c r="AU1327" s="2">
        <v>43937</v>
      </c>
      <c r="AV1327" s="27">
        <v>1</v>
      </c>
      <c r="AW1327" s="4">
        <v>1</v>
      </c>
      <c r="AX1327" s="4">
        <v>1</v>
      </c>
      <c r="AY1327" s="4"/>
      <c r="AZ1327" s="2">
        <v>11067</v>
      </c>
      <c r="BA1327" s="2" t="s">
        <v>260</v>
      </c>
      <c r="BE1327" s="17" t="s">
        <v>1312</v>
      </c>
      <c r="BF1327" s="2">
        <v>43924</v>
      </c>
      <c r="BG1327" s="30">
        <v>0.42546296296296293</v>
      </c>
      <c r="BH1327" t="s">
        <v>1336</v>
      </c>
      <c r="BI1327" t="s">
        <v>263</v>
      </c>
      <c r="BJ1327" s="31">
        <v>43924.42291666667</v>
      </c>
      <c r="BK1327" t="s">
        <v>264</v>
      </c>
      <c r="BL1327" t="s">
        <v>265</v>
      </c>
      <c r="BM1327">
        <v>2.56</v>
      </c>
      <c r="BN1327" t="s">
        <v>267</v>
      </c>
      <c r="BO1327">
        <v>4.83</v>
      </c>
      <c r="BQ1327">
        <v>14.9</v>
      </c>
      <c r="BR1327">
        <v>14.9</v>
      </c>
      <c r="BS1327">
        <v>45.2</v>
      </c>
      <c r="BU1327">
        <v>93.6</v>
      </c>
      <c r="BW1327">
        <v>30.8</v>
      </c>
      <c r="BY1327">
        <v>33</v>
      </c>
      <c r="CA1327">
        <v>96</v>
      </c>
      <c r="CC1327">
        <v>48.1</v>
      </c>
      <c r="CE1327">
        <v>14</v>
      </c>
      <c r="CG1327">
        <v>11.2</v>
      </c>
      <c r="CI1327">
        <v>10.9</v>
      </c>
      <c r="CK1327">
        <v>31.7</v>
      </c>
      <c r="CM1327">
        <v>0.1</v>
      </c>
      <c r="CN1327" t="s">
        <v>267</v>
      </c>
      <c r="CO1327">
        <v>0</v>
      </c>
      <c r="CQ1327">
        <v>0</v>
      </c>
      <c r="CS1327">
        <v>1.98</v>
      </c>
      <c r="CT1327" t="s">
        <v>268</v>
      </c>
      <c r="CU1327">
        <v>0.43</v>
      </c>
      <c r="CV1327" s="32">
        <v>10.708491076257438</v>
      </c>
      <c r="CW1327">
        <v>0.15</v>
      </c>
      <c r="CX1327" t="s">
        <v>268</v>
      </c>
      <c r="CY1327">
        <v>0</v>
      </c>
      <c r="DA1327">
        <v>0</v>
      </c>
      <c r="DC1327">
        <v>77.3</v>
      </c>
      <c r="DD1327" t="s">
        <v>268</v>
      </c>
      <c r="DE1327">
        <v>16.8</v>
      </c>
      <c r="DF1327" t="s">
        <v>268</v>
      </c>
      <c r="DG1327">
        <v>5.9</v>
      </c>
      <c r="DH1327" t="s">
        <v>268</v>
      </c>
      <c r="DI1327">
        <v>0</v>
      </c>
      <c r="DK1327">
        <v>0</v>
      </c>
      <c r="DL1327" s="33">
        <v>4.6511627906976747</v>
      </c>
      <c r="DM1327">
        <v>0.02</v>
      </c>
      <c r="DN1327" s="33">
        <v>10.81665765278529</v>
      </c>
      <c r="DO1327">
        <v>0.8</v>
      </c>
      <c r="DP1327" s="34">
        <v>4.7619047619047619</v>
      </c>
      <c r="DV1327"/>
      <c r="EF1327"/>
      <c r="EH1327">
        <v>96</v>
      </c>
      <c r="EJ1327">
        <v>1.1000000000000001</v>
      </c>
      <c r="EK1327" s="33"/>
      <c r="EL1327">
        <v>5</v>
      </c>
      <c r="EN1327">
        <v>2.56</v>
      </c>
      <c r="EP1327">
        <v>2.56</v>
      </c>
      <c r="ER1327">
        <v>2.56</v>
      </c>
      <c r="ET1327">
        <v>0</v>
      </c>
      <c r="EV1327">
        <v>0</v>
      </c>
      <c r="EX1327">
        <v>2.59</v>
      </c>
      <c r="EZ1327">
        <v>2.59</v>
      </c>
      <c r="FB1327">
        <v>1.96</v>
      </c>
      <c r="FC1327" t="s">
        <v>268</v>
      </c>
      <c r="FD1327">
        <v>76.5</v>
      </c>
      <c r="FE1327" t="s">
        <v>268</v>
      </c>
      <c r="FF1327">
        <v>0.43</v>
      </c>
      <c r="FH1327">
        <v>16.8</v>
      </c>
      <c r="FJ1327">
        <v>0</v>
      </c>
      <c r="FL1327">
        <v>0</v>
      </c>
      <c r="FM1327">
        <v>0</v>
      </c>
      <c r="FN1327" s="24">
        <v>0.01</v>
      </c>
      <c r="FP1327">
        <v>0.4</v>
      </c>
      <c r="FR1327">
        <v>155</v>
      </c>
      <c r="FS1327" t="s">
        <v>268</v>
      </c>
      <c r="FT1327">
        <v>50.3</v>
      </c>
      <c r="FU1327" t="s">
        <v>268</v>
      </c>
      <c r="FV1327">
        <v>88</v>
      </c>
      <c r="FW1327" t="s">
        <v>268</v>
      </c>
      <c r="FX1327">
        <v>89</v>
      </c>
      <c r="FZ1327">
        <v>80.8</v>
      </c>
      <c r="GB1327">
        <v>64.7</v>
      </c>
      <c r="GD1327">
        <v>129.5</v>
      </c>
      <c r="GF1327">
        <v>131</v>
      </c>
      <c r="GH1327">
        <v>64.7</v>
      </c>
      <c r="GJ1327">
        <v>342</v>
      </c>
      <c r="GL1327">
        <v>656</v>
      </c>
      <c r="GN1327">
        <v>852</v>
      </c>
      <c r="GP1327">
        <v>427</v>
      </c>
      <c r="GR1327">
        <v>841</v>
      </c>
      <c r="GT1327">
        <v>757</v>
      </c>
      <c r="GV1327">
        <v>247</v>
      </c>
      <c r="GX1327">
        <v>160</v>
      </c>
      <c r="GZ1327">
        <v>773</v>
      </c>
      <c r="HQ1327"/>
      <c r="HV1327">
        <v>50.3</v>
      </c>
      <c r="HW1327" t="s">
        <v>268</v>
      </c>
      <c r="HX1327">
        <v>155</v>
      </c>
      <c r="HY1327" t="s">
        <v>268</v>
      </c>
      <c r="ID1327" s="32">
        <v>0.56000000000000005</v>
      </c>
      <c r="IE1327">
        <v>9.4890510950000007</v>
      </c>
      <c r="IF1327">
        <v>1.4233577000000001E-2</v>
      </c>
      <c r="IG1327">
        <v>0</v>
      </c>
      <c r="IH1327">
        <v>0</v>
      </c>
      <c r="II1327">
        <v>0</v>
      </c>
      <c r="IM1327">
        <v>4.6046511629999998</v>
      </c>
      <c r="IN1327">
        <v>223.25581399999999</v>
      </c>
      <c r="IO1327">
        <v>1</v>
      </c>
      <c r="IP1327">
        <v>0</v>
      </c>
      <c r="IQ1327" s="35">
        <v>0</v>
      </c>
      <c r="IR1327" s="35">
        <v>1</v>
      </c>
      <c r="IS1327" s="35">
        <v>0</v>
      </c>
      <c r="IT1327" s="35">
        <v>0</v>
      </c>
      <c r="IU1327" s="35"/>
      <c r="IV1327" s="35">
        <v>0</v>
      </c>
      <c r="IW1327" s="35"/>
    </row>
    <row r="1328" spans="1:257" ht="15.6" x14ac:dyDescent="0.3">
      <c r="A1328">
        <v>1327</v>
      </c>
      <c r="B1328">
        <v>0</v>
      </c>
      <c r="C1328" t="s">
        <v>1311</v>
      </c>
      <c r="D1328">
        <v>534</v>
      </c>
      <c r="E1328" s="1">
        <v>0</v>
      </c>
      <c r="F1328" s="2">
        <v>43920</v>
      </c>
      <c r="G1328" s="27">
        <v>5</v>
      </c>
      <c r="H1328" s="4">
        <v>17</v>
      </c>
      <c r="I1328" s="4">
        <v>1</v>
      </c>
      <c r="K1328" s="2" t="s">
        <v>257</v>
      </c>
      <c r="L1328" s="4">
        <v>1</v>
      </c>
      <c r="M1328" s="4">
        <v>89</v>
      </c>
      <c r="N1328">
        <v>10</v>
      </c>
      <c r="O1328" s="4">
        <v>10</v>
      </c>
      <c r="P1328" s="4">
        <v>10</v>
      </c>
      <c r="Q1328" s="4">
        <v>0</v>
      </c>
      <c r="R1328" s="4">
        <v>0</v>
      </c>
      <c r="S1328" s="4">
        <v>1</v>
      </c>
      <c r="T1328" s="4">
        <v>0</v>
      </c>
      <c r="U1328" s="4">
        <v>0</v>
      </c>
      <c r="V1328" s="3"/>
      <c r="W1328" s="28" t="s">
        <v>259</v>
      </c>
      <c r="X1328" s="29">
        <v>5</v>
      </c>
      <c r="Y1328" s="4">
        <v>1</v>
      </c>
      <c r="Z1328" s="4">
        <v>1</v>
      </c>
      <c r="AA1328" s="4">
        <v>1</v>
      </c>
      <c r="AB1328" s="4"/>
      <c r="AC1328" s="3"/>
      <c r="AD1328"/>
      <c r="AE1328" s="4">
        <v>0</v>
      </c>
      <c r="AF1328" s="4">
        <v>0</v>
      </c>
      <c r="AG1328" s="4">
        <v>0</v>
      </c>
      <c r="AH1328" s="4">
        <v>0</v>
      </c>
      <c r="AI1328" s="4">
        <v>0</v>
      </c>
      <c r="AJ1328" s="4">
        <v>0</v>
      </c>
      <c r="AK1328" s="4">
        <v>0</v>
      </c>
      <c r="AL1328" s="4">
        <v>0</v>
      </c>
      <c r="AM1328" s="4">
        <v>0</v>
      </c>
      <c r="AN1328" s="4">
        <v>0</v>
      </c>
      <c r="AO1328" s="4">
        <v>0</v>
      </c>
      <c r="AP1328" s="4">
        <v>0</v>
      </c>
      <c r="AQ1328" s="4">
        <v>0</v>
      </c>
      <c r="AR1328" s="4">
        <v>0</v>
      </c>
      <c r="AS1328" s="4"/>
      <c r="AU1328" s="2">
        <v>43937</v>
      </c>
      <c r="AV1328" s="27">
        <v>1</v>
      </c>
      <c r="AW1328" s="4">
        <v>1</v>
      </c>
      <c r="AX1328" s="4">
        <v>1</v>
      </c>
      <c r="AY1328" s="4"/>
      <c r="AZ1328" s="2">
        <v>11067</v>
      </c>
      <c r="BA1328" s="2" t="s">
        <v>260</v>
      </c>
      <c r="BE1328" s="17" t="s">
        <v>1315</v>
      </c>
      <c r="BF1328" s="2">
        <v>43925</v>
      </c>
      <c r="BG1328" s="30">
        <v>0.41500000000000004</v>
      </c>
      <c r="BH1328" t="s">
        <v>1326</v>
      </c>
      <c r="BI1328" t="s">
        <v>263</v>
      </c>
      <c r="BJ1328" s="31">
        <v>43925.413888888892</v>
      </c>
      <c r="BK1328" t="s">
        <v>264</v>
      </c>
      <c r="BL1328" t="s">
        <v>265</v>
      </c>
      <c r="BM1328">
        <v>2.73</v>
      </c>
      <c r="BN1328" t="s">
        <v>267</v>
      </c>
      <c r="BO1328">
        <v>4.43</v>
      </c>
      <c r="BQ1328">
        <v>13.5</v>
      </c>
      <c r="BR1328">
        <v>13.5</v>
      </c>
      <c r="BS1328">
        <v>41.1</v>
      </c>
      <c r="BU1328">
        <v>92.8</v>
      </c>
      <c r="BW1328">
        <v>30.5</v>
      </c>
      <c r="BY1328">
        <v>32.799999999999997</v>
      </c>
      <c r="CA1328">
        <v>99</v>
      </c>
      <c r="CC1328">
        <v>47.2</v>
      </c>
      <c r="CE1328">
        <v>13.8</v>
      </c>
      <c r="CG1328">
        <v>12.8</v>
      </c>
      <c r="CI1328">
        <v>10.6</v>
      </c>
      <c r="CK1328">
        <v>30.6</v>
      </c>
      <c r="CM1328">
        <v>0.1</v>
      </c>
      <c r="CN1328" t="s">
        <v>267</v>
      </c>
      <c r="CO1328">
        <v>0</v>
      </c>
      <c r="CQ1328">
        <v>0</v>
      </c>
      <c r="CS1328">
        <v>2.25</v>
      </c>
      <c r="CT1328" t="s">
        <v>268</v>
      </c>
      <c r="CU1328">
        <v>0.37</v>
      </c>
      <c r="CV1328" s="32">
        <v>16.435354273192111</v>
      </c>
      <c r="CW1328">
        <v>0.11</v>
      </c>
      <c r="CX1328" t="s">
        <v>268</v>
      </c>
      <c r="CY1328">
        <v>0</v>
      </c>
      <c r="DA1328">
        <v>0</v>
      </c>
      <c r="DC1328">
        <v>82.4</v>
      </c>
      <c r="DD1328" t="s">
        <v>268</v>
      </c>
      <c r="DE1328">
        <v>13.6</v>
      </c>
      <c r="DF1328" t="s">
        <v>268</v>
      </c>
      <c r="DG1328">
        <v>4</v>
      </c>
      <c r="DH1328" t="s">
        <v>268</v>
      </c>
      <c r="DI1328">
        <v>0</v>
      </c>
      <c r="DK1328">
        <v>0</v>
      </c>
      <c r="DL1328" s="33">
        <v>2.7027027027027026</v>
      </c>
      <c r="DM1328">
        <v>0.01</v>
      </c>
      <c r="DN1328" s="33">
        <v>7.3046018991964949</v>
      </c>
      <c r="DO1328">
        <v>0.4</v>
      </c>
      <c r="DP1328" s="34">
        <v>2.9411764705882355</v>
      </c>
      <c r="DV1328"/>
      <c r="EF1328"/>
      <c r="EH1328">
        <v>99</v>
      </c>
      <c r="EJ1328">
        <v>1.2</v>
      </c>
      <c r="EK1328" s="33"/>
      <c r="EL1328">
        <v>4.2</v>
      </c>
      <c r="EN1328">
        <v>2.73</v>
      </c>
      <c r="EP1328">
        <v>2.73</v>
      </c>
      <c r="ER1328">
        <v>2.73</v>
      </c>
      <c r="ET1328">
        <v>0</v>
      </c>
      <c r="EV1328">
        <v>0</v>
      </c>
      <c r="EX1328">
        <v>2.63</v>
      </c>
      <c r="EZ1328">
        <v>2.63</v>
      </c>
      <c r="FB1328">
        <v>2.2400000000000002</v>
      </c>
      <c r="FC1328" t="s">
        <v>268</v>
      </c>
      <c r="FD1328">
        <v>82</v>
      </c>
      <c r="FE1328" t="s">
        <v>268</v>
      </c>
      <c r="FF1328">
        <v>0.37</v>
      </c>
      <c r="FH1328">
        <v>13.6</v>
      </c>
      <c r="FJ1328">
        <v>0</v>
      </c>
      <c r="FL1328">
        <v>0</v>
      </c>
      <c r="FM1328">
        <v>0</v>
      </c>
      <c r="FN1328" s="24">
        <v>0.01</v>
      </c>
      <c r="FP1328">
        <v>0.4</v>
      </c>
      <c r="FR1328">
        <v>156.69999999999999</v>
      </c>
      <c r="FS1328" t="s">
        <v>268</v>
      </c>
      <c r="FT1328">
        <v>53.7</v>
      </c>
      <c r="FU1328" t="s">
        <v>268</v>
      </c>
      <c r="FV1328">
        <v>87</v>
      </c>
      <c r="FW1328" t="s">
        <v>268</v>
      </c>
      <c r="FX1328">
        <v>86.6</v>
      </c>
      <c r="FZ1328">
        <v>82.9</v>
      </c>
      <c r="GB1328">
        <v>64.8</v>
      </c>
      <c r="GD1328">
        <v>128.4</v>
      </c>
      <c r="GF1328">
        <v>121.3</v>
      </c>
      <c r="GH1328">
        <v>69.400000000000006</v>
      </c>
      <c r="GJ1328">
        <v>325</v>
      </c>
      <c r="GL1328">
        <v>633</v>
      </c>
      <c r="GN1328">
        <v>678</v>
      </c>
      <c r="GP1328">
        <v>451</v>
      </c>
      <c r="GR1328">
        <v>735</v>
      </c>
      <c r="GT1328">
        <v>509</v>
      </c>
      <c r="GV1328">
        <v>203</v>
      </c>
      <c r="GX1328">
        <v>49</v>
      </c>
      <c r="GZ1328">
        <v>519</v>
      </c>
      <c r="HQ1328"/>
      <c r="HV1328">
        <v>53.7</v>
      </c>
      <c r="HW1328" t="s">
        <v>268</v>
      </c>
      <c r="HX1328">
        <v>156.69999999999999</v>
      </c>
      <c r="HY1328" t="s">
        <v>268</v>
      </c>
      <c r="ID1328" s="32">
        <v>0.78</v>
      </c>
      <c r="IE1328">
        <v>19.354838709999999</v>
      </c>
      <c r="IF1328">
        <v>2.1290323E-2</v>
      </c>
      <c r="IG1328">
        <v>0</v>
      </c>
      <c r="IH1328">
        <v>0</v>
      </c>
      <c r="II1328">
        <v>0</v>
      </c>
      <c r="IM1328">
        <v>6.0810810809999998</v>
      </c>
      <c r="IN1328">
        <v>267.56756760000002</v>
      </c>
      <c r="IO1328">
        <v>1</v>
      </c>
      <c r="IP1328">
        <v>0</v>
      </c>
      <c r="IQ1328" s="35">
        <v>0</v>
      </c>
      <c r="IR1328" s="35">
        <v>4</v>
      </c>
      <c r="IS1328" s="35">
        <v>0</v>
      </c>
      <c r="IT1328" s="35">
        <v>0</v>
      </c>
      <c r="IU1328" s="35"/>
      <c r="IV1328" s="35">
        <v>0</v>
      </c>
      <c r="IW1328" s="35"/>
    </row>
    <row r="1329" spans="1:257" ht="15.6" x14ac:dyDescent="0.3">
      <c r="A1329">
        <v>1328</v>
      </c>
      <c r="B1329">
        <v>0</v>
      </c>
      <c r="C1329" t="s">
        <v>1311</v>
      </c>
      <c r="D1329">
        <v>534</v>
      </c>
      <c r="E1329" s="1">
        <v>0</v>
      </c>
      <c r="F1329" s="2">
        <v>43920</v>
      </c>
      <c r="G1329" s="27">
        <v>7</v>
      </c>
      <c r="H1329" s="4">
        <v>17</v>
      </c>
      <c r="I1329" s="4">
        <v>1</v>
      </c>
      <c r="K1329" s="2" t="s">
        <v>257</v>
      </c>
      <c r="L1329" s="4">
        <v>1</v>
      </c>
      <c r="M1329" s="4">
        <v>89</v>
      </c>
      <c r="N1329">
        <v>12</v>
      </c>
      <c r="O1329" s="4">
        <v>12</v>
      </c>
      <c r="P1329" s="4">
        <v>12</v>
      </c>
      <c r="Q1329" s="4">
        <v>0</v>
      </c>
      <c r="R1329" s="4">
        <v>0</v>
      </c>
      <c r="S1329" s="4">
        <v>1</v>
      </c>
      <c r="T1329" s="4">
        <v>0</v>
      </c>
      <c r="U1329" s="4">
        <v>0</v>
      </c>
      <c r="V1329" s="3"/>
      <c r="W1329" s="28" t="s">
        <v>259</v>
      </c>
      <c r="X1329" s="29">
        <v>5</v>
      </c>
      <c r="Y1329" s="4">
        <v>1</v>
      </c>
      <c r="Z1329" s="4">
        <v>1</v>
      </c>
      <c r="AA1329" s="4">
        <v>1</v>
      </c>
      <c r="AB1329" s="4"/>
      <c r="AC1329" s="3"/>
      <c r="AD1329"/>
      <c r="AE1329" s="4">
        <v>0</v>
      </c>
      <c r="AF1329" s="4">
        <v>0</v>
      </c>
      <c r="AG1329" s="4">
        <v>0</v>
      </c>
      <c r="AH1329" s="4">
        <v>0</v>
      </c>
      <c r="AI1329" s="4">
        <v>0</v>
      </c>
      <c r="AJ1329" s="4">
        <v>0</v>
      </c>
      <c r="AK1329" s="4">
        <v>0</v>
      </c>
      <c r="AL1329" s="4">
        <v>0</v>
      </c>
      <c r="AM1329" s="4">
        <v>0</v>
      </c>
      <c r="AN1329" s="4">
        <v>0</v>
      </c>
      <c r="AO1329" s="4">
        <v>0</v>
      </c>
      <c r="AP1329" s="4">
        <v>0</v>
      </c>
      <c r="AQ1329" s="4">
        <v>0</v>
      </c>
      <c r="AR1329" s="4">
        <v>0</v>
      </c>
      <c r="AS1329" s="4"/>
      <c r="AU1329" s="2">
        <v>43937</v>
      </c>
      <c r="AV1329" s="27">
        <v>1</v>
      </c>
      <c r="AW1329" s="4">
        <v>1</v>
      </c>
      <c r="AX1329" s="4">
        <v>1</v>
      </c>
      <c r="AY1329" s="4"/>
      <c r="AZ1329" s="2">
        <v>11067</v>
      </c>
      <c r="BA1329" s="2" t="s">
        <v>260</v>
      </c>
      <c r="BE1329" s="17" t="s">
        <v>1312</v>
      </c>
      <c r="BF1329" s="2">
        <v>43927</v>
      </c>
      <c r="BG1329" s="30">
        <v>0.42627314814814815</v>
      </c>
      <c r="BH1329" t="s">
        <v>1313</v>
      </c>
      <c r="BI1329" t="s">
        <v>263</v>
      </c>
      <c r="BJ1329" s="31">
        <v>43927.423611111109</v>
      </c>
      <c r="BK1329" t="s">
        <v>264</v>
      </c>
      <c r="BL1329" t="s">
        <v>265</v>
      </c>
      <c r="BM1329">
        <v>4.12</v>
      </c>
      <c r="BO1329">
        <v>4.6900000000000004</v>
      </c>
      <c r="BQ1329">
        <v>14.4</v>
      </c>
      <c r="BR1329">
        <v>14.4</v>
      </c>
      <c r="BS1329">
        <v>43.5</v>
      </c>
      <c r="BU1329">
        <v>92.8</v>
      </c>
      <c r="BW1329">
        <v>30.7</v>
      </c>
      <c r="BY1329">
        <v>33.1</v>
      </c>
      <c r="CA1329">
        <v>150</v>
      </c>
      <c r="CC1329">
        <v>47.8</v>
      </c>
      <c r="CE1329">
        <v>14.2</v>
      </c>
      <c r="CG1329">
        <v>12.7</v>
      </c>
      <c r="CI1329">
        <v>10.9</v>
      </c>
      <c r="CK1329">
        <v>31.5</v>
      </c>
      <c r="CM1329">
        <v>0.16</v>
      </c>
      <c r="CN1329" t="s">
        <v>267</v>
      </c>
      <c r="CO1329">
        <v>0</v>
      </c>
      <c r="CQ1329">
        <v>0</v>
      </c>
      <c r="CS1329">
        <v>3.58</v>
      </c>
      <c r="CT1329" t="s">
        <v>268</v>
      </c>
      <c r="CU1329">
        <v>0.43</v>
      </c>
      <c r="CV1329" s="32">
        <v>19.361817198485671</v>
      </c>
      <c r="CW1329">
        <v>0.1</v>
      </c>
      <c r="CX1329" t="s">
        <v>268</v>
      </c>
      <c r="CY1329">
        <v>0</v>
      </c>
      <c r="DA1329">
        <v>0.01</v>
      </c>
      <c r="DC1329">
        <v>87</v>
      </c>
      <c r="DD1329" t="s">
        <v>268</v>
      </c>
      <c r="DE1329">
        <v>10.4</v>
      </c>
      <c r="DF1329" t="s">
        <v>268</v>
      </c>
      <c r="DG1329">
        <v>2.4</v>
      </c>
      <c r="DH1329" t="s">
        <v>268</v>
      </c>
      <c r="DI1329">
        <v>0</v>
      </c>
      <c r="DK1329">
        <v>0.2</v>
      </c>
      <c r="DL1329" s="33">
        <v>6.9767441860465116</v>
      </c>
      <c r="DM1329">
        <v>0.03</v>
      </c>
      <c r="DN1329" s="33">
        <v>16.224986479177936</v>
      </c>
      <c r="DO1329">
        <v>0.7</v>
      </c>
      <c r="DP1329" s="34">
        <v>6.7307692307692308</v>
      </c>
      <c r="DV1329"/>
      <c r="EF1329"/>
      <c r="EH1329">
        <v>150</v>
      </c>
      <c r="EJ1329">
        <v>1.2</v>
      </c>
      <c r="EK1329" s="33"/>
      <c r="EL1329">
        <v>4.5999999999999996</v>
      </c>
      <c r="EN1329">
        <v>4.12</v>
      </c>
      <c r="EP1329">
        <v>4.12</v>
      </c>
      <c r="ER1329">
        <v>4.12</v>
      </c>
      <c r="ET1329">
        <v>0.01</v>
      </c>
      <c r="EV1329">
        <v>0.2</v>
      </c>
      <c r="EX1329">
        <v>4.0999999999999996</v>
      </c>
      <c r="EZ1329">
        <v>4.0999999999999996</v>
      </c>
      <c r="FB1329">
        <v>3.55</v>
      </c>
      <c r="FC1329" t="s">
        <v>268</v>
      </c>
      <c r="FD1329">
        <v>86.3</v>
      </c>
      <c r="FE1329" t="s">
        <v>268</v>
      </c>
      <c r="FF1329">
        <v>0.41</v>
      </c>
      <c r="FH1329">
        <v>9.9</v>
      </c>
      <c r="FJ1329">
        <v>0.02</v>
      </c>
      <c r="FL1329">
        <v>0.5</v>
      </c>
      <c r="FM1329">
        <v>4.651162791</v>
      </c>
      <c r="FN1329" s="24">
        <v>0.01</v>
      </c>
      <c r="FP1329">
        <v>0.2</v>
      </c>
      <c r="FR1329">
        <v>148.5</v>
      </c>
      <c r="FS1329" t="s">
        <v>268</v>
      </c>
      <c r="FT1329">
        <v>49.4</v>
      </c>
      <c r="FU1329" t="s">
        <v>268</v>
      </c>
      <c r="FV1329">
        <v>82.1</v>
      </c>
      <c r="FW1329" t="s">
        <v>268</v>
      </c>
      <c r="FX1329">
        <v>85.9</v>
      </c>
      <c r="FZ1329">
        <v>76.3</v>
      </c>
      <c r="GB1329">
        <v>63.6</v>
      </c>
      <c r="GD1329">
        <v>129.9</v>
      </c>
      <c r="GF1329">
        <v>129</v>
      </c>
      <c r="GH1329">
        <v>66.8</v>
      </c>
      <c r="GJ1329">
        <v>350</v>
      </c>
      <c r="GL1329">
        <v>688</v>
      </c>
      <c r="GN1329">
        <v>828</v>
      </c>
      <c r="GP1329">
        <v>454</v>
      </c>
      <c r="GR1329">
        <v>708</v>
      </c>
      <c r="GT1329">
        <v>534</v>
      </c>
      <c r="GV1329">
        <v>216</v>
      </c>
      <c r="GX1329">
        <v>310</v>
      </c>
      <c r="GZ1329">
        <v>733</v>
      </c>
      <c r="HQ1329"/>
      <c r="HV1329">
        <v>49.4</v>
      </c>
      <c r="HW1329" t="s">
        <v>268</v>
      </c>
      <c r="HX1329">
        <v>148.5</v>
      </c>
      <c r="HY1329" t="s">
        <v>268</v>
      </c>
      <c r="ID1329" s="32">
        <v>0.27</v>
      </c>
      <c r="IE1329">
        <v>10.989010990000001</v>
      </c>
      <c r="IF1329">
        <v>1.0989011E-2</v>
      </c>
      <c r="IG1329">
        <v>0.02</v>
      </c>
      <c r="IH1329">
        <v>0.48543689299999998</v>
      </c>
      <c r="II1329">
        <v>4.651162791</v>
      </c>
      <c r="IM1329">
        <v>8.3255813950000004</v>
      </c>
      <c r="IN1329">
        <v>348.83720929999998</v>
      </c>
      <c r="IO1329">
        <v>1</v>
      </c>
      <c r="IP1329">
        <v>0</v>
      </c>
      <c r="IQ1329" s="35">
        <v>0</v>
      </c>
      <c r="IR1329" s="35">
        <v>1</v>
      </c>
      <c r="IS1329" s="35">
        <v>0</v>
      </c>
      <c r="IT1329" s="35">
        <v>0</v>
      </c>
      <c r="IU1329" s="35"/>
      <c r="IV1329" s="35">
        <v>0</v>
      </c>
      <c r="IW1329" s="35"/>
    </row>
    <row r="1330" spans="1:257" ht="15.6" x14ac:dyDescent="0.3">
      <c r="A1330">
        <v>1329</v>
      </c>
      <c r="B1330">
        <v>0</v>
      </c>
      <c r="C1330" t="s">
        <v>1311</v>
      </c>
      <c r="D1330">
        <v>535</v>
      </c>
      <c r="E1330" s="1">
        <v>1</v>
      </c>
      <c r="F1330" s="2">
        <v>43909</v>
      </c>
      <c r="G1330" s="27">
        <v>0</v>
      </c>
      <c r="H1330" s="4">
        <v>22</v>
      </c>
      <c r="I1330" s="4">
        <v>1</v>
      </c>
      <c r="K1330" s="2" t="s">
        <v>257</v>
      </c>
      <c r="L1330" s="4">
        <v>1</v>
      </c>
      <c r="M1330" s="4">
        <v>69</v>
      </c>
      <c r="N1330">
        <v>10</v>
      </c>
      <c r="O1330" s="4">
        <v>10</v>
      </c>
      <c r="P1330" s="4">
        <v>10</v>
      </c>
      <c r="Q1330" s="4">
        <v>0</v>
      </c>
      <c r="R1330" s="4">
        <v>0</v>
      </c>
      <c r="S1330" s="4">
        <v>0</v>
      </c>
      <c r="T1330" s="4">
        <v>1</v>
      </c>
      <c r="U1330" s="4">
        <v>1</v>
      </c>
      <c r="V1330" s="3"/>
      <c r="W1330" s="28" t="s">
        <v>259</v>
      </c>
      <c r="X1330" s="29">
        <v>5</v>
      </c>
      <c r="Y1330" s="4">
        <v>1</v>
      </c>
      <c r="Z1330" s="4">
        <v>1</v>
      </c>
      <c r="AA1330" s="4">
        <v>1</v>
      </c>
      <c r="AB1330" s="4"/>
      <c r="AC1330" s="3"/>
      <c r="AD1330" s="4" t="s">
        <v>260</v>
      </c>
      <c r="AE1330" s="4">
        <v>0</v>
      </c>
      <c r="AF1330" s="4">
        <v>0</v>
      </c>
      <c r="AG1330" s="4">
        <v>0</v>
      </c>
      <c r="AH1330" s="4">
        <v>0</v>
      </c>
      <c r="AI1330" s="4">
        <v>0</v>
      </c>
      <c r="AJ1330" s="4">
        <v>0</v>
      </c>
      <c r="AK1330" s="4">
        <v>0</v>
      </c>
      <c r="AL1330" s="4">
        <v>0</v>
      </c>
      <c r="AM1330" s="4">
        <v>0</v>
      </c>
      <c r="AN1330" s="4">
        <v>0</v>
      </c>
      <c r="AO1330" s="4">
        <v>0</v>
      </c>
      <c r="AP1330" s="4">
        <v>0</v>
      </c>
      <c r="AQ1330" s="4">
        <v>0</v>
      </c>
      <c r="AR1330" s="4">
        <v>0</v>
      </c>
      <c r="AS1330" s="4"/>
      <c r="AU1330" s="2">
        <v>43931</v>
      </c>
      <c r="AV1330" s="27">
        <v>1</v>
      </c>
      <c r="AW1330" s="4">
        <v>1</v>
      </c>
      <c r="AX1330" s="4">
        <v>1</v>
      </c>
      <c r="AY1330" s="4"/>
      <c r="AZ1330" s="2">
        <v>18372</v>
      </c>
      <c r="BA1330" s="2" t="s">
        <v>260</v>
      </c>
      <c r="BB1330">
        <v>6</v>
      </c>
      <c r="BC1330">
        <v>6</v>
      </c>
      <c r="BD1330" s="4">
        <v>6</v>
      </c>
      <c r="BE1330" s="17" t="s">
        <v>1312</v>
      </c>
      <c r="BF1330" s="2">
        <v>43909</v>
      </c>
      <c r="BG1330" s="30">
        <v>0.48746527777777776</v>
      </c>
      <c r="BH1330" t="s">
        <v>1339</v>
      </c>
      <c r="BI1330" t="s">
        <v>263</v>
      </c>
      <c r="BJ1330" s="31">
        <v>43909.486111111109</v>
      </c>
      <c r="BK1330" t="s">
        <v>264</v>
      </c>
      <c r="BL1330" t="s">
        <v>759</v>
      </c>
      <c r="BM1330">
        <v>9.3800000000000008</v>
      </c>
      <c r="BO1330">
        <v>4.54</v>
      </c>
      <c r="BQ1330">
        <v>15</v>
      </c>
      <c r="BR1330">
        <v>15</v>
      </c>
      <c r="BS1330">
        <v>44.2</v>
      </c>
      <c r="BU1330">
        <v>97.4</v>
      </c>
      <c r="BW1330">
        <v>33</v>
      </c>
      <c r="BY1330">
        <v>33.9</v>
      </c>
      <c r="CA1330">
        <v>226</v>
      </c>
      <c r="CC1330">
        <v>48.1</v>
      </c>
      <c r="CE1330">
        <v>13.3</v>
      </c>
      <c r="CG1330">
        <v>10.6</v>
      </c>
      <c r="CI1330">
        <v>9.9</v>
      </c>
      <c r="CK1330">
        <v>23.6</v>
      </c>
      <c r="CM1330">
        <v>0.22</v>
      </c>
      <c r="CO1330">
        <v>0</v>
      </c>
      <c r="CQ1330">
        <v>0</v>
      </c>
      <c r="CS1330">
        <v>7.8</v>
      </c>
      <c r="CT1330" t="s">
        <v>266</v>
      </c>
      <c r="CU1330">
        <v>0.91</v>
      </c>
      <c r="CV1330" s="32">
        <v>9.419152276295133</v>
      </c>
      <c r="CW1330">
        <v>0.64</v>
      </c>
      <c r="CY1330">
        <v>0</v>
      </c>
      <c r="DA1330">
        <v>0.03</v>
      </c>
      <c r="DC1330">
        <v>83.2</v>
      </c>
      <c r="DD1330" t="s">
        <v>266</v>
      </c>
      <c r="DE1330">
        <v>9.6999999999999993</v>
      </c>
      <c r="DF1330" t="s">
        <v>267</v>
      </c>
      <c r="DG1330">
        <v>6.8</v>
      </c>
      <c r="DI1330">
        <v>0</v>
      </c>
      <c r="DK1330">
        <v>0.3</v>
      </c>
      <c r="DL1330" s="33">
        <v>16.483516483516482</v>
      </c>
      <c r="DM1330">
        <v>0.15</v>
      </c>
      <c r="DN1330" s="33">
        <v>18.11375437749064</v>
      </c>
      <c r="DO1330">
        <v>1.6</v>
      </c>
      <c r="DP1330" s="34">
        <v>16.494845360824744</v>
      </c>
      <c r="DQ1330">
        <v>0.39</v>
      </c>
      <c r="DS1330">
        <v>1.77E-2</v>
      </c>
      <c r="DU1330">
        <v>9.4</v>
      </c>
      <c r="DV1330"/>
      <c r="DX1330">
        <v>90.6</v>
      </c>
      <c r="DZ1330">
        <v>8.5</v>
      </c>
      <c r="EB1330">
        <v>0.9</v>
      </c>
      <c r="ED1330">
        <v>32.4</v>
      </c>
      <c r="EF1330">
        <v>4.2144302089999996</v>
      </c>
      <c r="EG1330" t="s">
        <v>269</v>
      </c>
      <c r="EH1330">
        <v>226</v>
      </c>
      <c r="EJ1330">
        <v>0.9</v>
      </c>
      <c r="EK1330" s="33">
        <v>1.5</v>
      </c>
      <c r="EL1330">
        <v>4.5999999999999996</v>
      </c>
      <c r="EN1330">
        <v>9.3800000000000008</v>
      </c>
      <c r="EP1330">
        <v>9.3800000000000008</v>
      </c>
      <c r="ER1330">
        <v>9.3800000000000008</v>
      </c>
      <c r="ET1330">
        <v>0.03</v>
      </c>
      <c r="EV1330">
        <v>0.3</v>
      </c>
      <c r="EX1330">
        <v>9.42</v>
      </c>
      <c r="EZ1330">
        <v>9.43</v>
      </c>
      <c r="FB1330">
        <v>7.65</v>
      </c>
      <c r="FD1330">
        <v>81.599999999999994</v>
      </c>
      <c r="FF1330">
        <v>0.79</v>
      </c>
      <c r="FH1330">
        <v>8.4</v>
      </c>
      <c r="FJ1330">
        <v>0.12</v>
      </c>
      <c r="FL1330">
        <v>1.3</v>
      </c>
      <c r="FM1330">
        <v>13.186813190000001</v>
      </c>
      <c r="FN1330" s="24">
        <v>0.02</v>
      </c>
      <c r="FP1330">
        <v>0.2</v>
      </c>
      <c r="FR1330">
        <v>155.6</v>
      </c>
      <c r="FT1330">
        <v>53.5</v>
      </c>
      <c r="FV1330">
        <v>85.8</v>
      </c>
      <c r="FX1330">
        <v>86.2</v>
      </c>
      <c r="FZ1330">
        <v>73.5</v>
      </c>
      <c r="GB1330">
        <v>62.2</v>
      </c>
      <c r="GD1330">
        <v>125.6</v>
      </c>
      <c r="GF1330">
        <v>110.5</v>
      </c>
      <c r="GH1330">
        <v>68.2</v>
      </c>
      <c r="GJ1330">
        <v>347</v>
      </c>
      <c r="GL1330">
        <v>636</v>
      </c>
      <c r="GN1330">
        <v>839</v>
      </c>
      <c r="GP1330">
        <v>603</v>
      </c>
      <c r="GR1330">
        <v>803</v>
      </c>
      <c r="GT1330">
        <v>1077</v>
      </c>
      <c r="GV1330">
        <v>231</v>
      </c>
      <c r="GX1330">
        <v>842</v>
      </c>
      <c r="GZ1330">
        <v>733</v>
      </c>
      <c r="HB1330">
        <v>32.799999999999997</v>
      </c>
      <c r="HD1330">
        <v>-0.4</v>
      </c>
      <c r="HE1330" s="34">
        <v>-0.26666666666666666</v>
      </c>
      <c r="HF1330">
        <v>5.8999999999999999E-3</v>
      </c>
      <c r="HH1330">
        <v>0.13</v>
      </c>
      <c r="HJ1330">
        <v>0.6</v>
      </c>
      <c r="HL1330">
        <v>0.9</v>
      </c>
      <c r="HN1330">
        <v>0.4</v>
      </c>
      <c r="HP1330" s="24">
        <v>21.244</v>
      </c>
      <c r="HQ1330"/>
      <c r="HR1330">
        <v>0.22</v>
      </c>
      <c r="HT1330">
        <v>2.2999999999999998</v>
      </c>
      <c r="HV1330">
        <v>53.5</v>
      </c>
      <c r="HW1330"/>
      <c r="HX1330">
        <v>155.6</v>
      </c>
      <c r="HZ1330">
        <v>13.2</v>
      </c>
      <c r="IB1330">
        <v>24.2</v>
      </c>
      <c r="ID1330" s="32">
        <v>0.12</v>
      </c>
      <c r="IE1330">
        <v>1.7452006980000001</v>
      </c>
      <c r="IF1330">
        <v>1.1169284E-2</v>
      </c>
      <c r="IG1330">
        <v>0.12</v>
      </c>
      <c r="IH1330">
        <v>1.279317697</v>
      </c>
      <c r="II1330">
        <v>13.186813190000001</v>
      </c>
      <c r="IJ1330">
        <v>0.1</v>
      </c>
      <c r="IK1330">
        <v>1.0206823029999998</v>
      </c>
      <c r="IL1330">
        <v>11.013186809999999</v>
      </c>
      <c r="IM1330">
        <v>8.5714285710000002</v>
      </c>
      <c r="IN1330">
        <v>248.35164839999999</v>
      </c>
      <c r="IO1330">
        <v>2</v>
      </c>
      <c r="IP1330">
        <v>0</v>
      </c>
      <c r="IQ1330" s="35">
        <v>1</v>
      </c>
      <c r="IR1330" s="35">
        <v>0</v>
      </c>
      <c r="IS1330" s="35">
        <v>2</v>
      </c>
      <c r="IT1330" s="35">
        <v>0</v>
      </c>
      <c r="IU1330" s="35">
        <v>0</v>
      </c>
      <c r="IV1330" s="35">
        <v>0</v>
      </c>
      <c r="IW1330" s="35">
        <v>0</v>
      </c>
    </row>
    <row r="1331" spans="1:257" ht="15.6" x14ac:dyDescent="0.3">
      <c r="A1331">
        <v>1330</v>
      </c>
      <c r="B1331">
        <v>0</v>
      </c>
      <c r="C1331" t="s">
        <v>1311</v>
      </c>
      <c r="D1331">
        <v>536</v>
      </c>
      <c r="E1331" s="1">
        <v>1</v>
      </c>
      <c r="F1331" s="2">
        <v>43925</v>
      </c>
      <c r="G1331" s="27">
        <v>0</v>
      </c>
      <c r="H1331" s="4">
        <v>6</v>
      </c>
      <c r="I1331" s="4">
        <v>1</v>
      </c>
      <c r="K1331" s="2" t="s">
        <v>257</v>
      </c>
      <c r="L1331" s="4">
        <v>1</v>
      </c>
      <c r="M1331" s="4">
        <v>67</v>
      </c>
      <c r="N1331">
        <v>4</v>
      </c>
      <c r="O1331" s="4">
        <v>4</v>
      </c>
      <c r="P1331" s="4">
        <v>4</v>
      </c>
      <c r="Q1331" s="4">
        <v>1</v>
      </c>
      <c r="R1331" s="4">
        <v>0</v>
      </c>
      <c r="S1331" s="4">
        <v>1</v>
      </c>
      <c r="T1331" s="4">
        <v>0</v>
      </c>
      <c r="U1331" s="4">
        <v>0</v>
      </c>
      <c r="V1331" s="3"/>
      <c r="W1331" s="28" t="s">
        <v>279</v>
      </c>
      <c r="X1331" s="29">
        <v>3</v>
      </c>
      <c r="Y1331" s="4">
        <v>0</v>
      </c>
      <c r="Z1331" s="4">
        <v>0</v>
      </c>
      <c r="AA1331" s="4">
        <v>1</v>
      </c>
      <c r="AB1331" s="4"/>
      <c r="AC1331" s="3"/>
      <c r="AD1331" s="4" t="s">
        <v>260</v>
      </c>
      <c r="AE1331" s="4">
        <v>0</v>
      </c>
      <c r="AF1331" s="4">
        <v>0</v>
      </c>
      <c r="AG1331" s="4">
        <v>0</v>
      </c>
      <c r="AH1331" s="4">
        <v>0</v>
      </c>
      <c r="AI1331" s="4">
        <v>0</v>
      </c>
      <c r="AJ1331" s="4">
        <v>0</v>
      </c>
      <c r="AK1331" s="4">
        <v>0</v>
      </c>
      <c r="AL1331" s="4">
        <v>0</v>
      </c>
      <c r="AM1331" s="4">
        <v>0</v>
      </c>
      <c r="AN1331" s="4">
        <v>0</v>
      </c>
      <c r="AO1331" s="4">
        <v>0</v>
      </c>
      <c r="AP1331" s="4">
        <v>0</v>
      </c>
      <c r="AQ1331" s="4">
        <v>0</v>
      </c>
      <c r="AR1331" s="4">
        <v>0</v>
      </c>
      <c r="AS1331" s="4"/>
      <c r="AT1331" s="2">
        <v>43931</v>
      </c>
      <c r="AU1331" s="4">
        <v>0</v>
      </c>
      <c r="AV1331" s="4">
        <v>0</v>
      </c>
      <c r="AW1331" s="4">
        <v>0</v>
      </c>
      <c r="AX1331" s="4">
        <v>0</v>
      </c>
      <c r="AY1331" s="4"/>
      <c r="AZ1331" s="2">
        <v>19133</v>
      </c>
      <c r="BB1331">
        <v>4</v>
      </c>
      <c r="BC1331">
        <v>4</v>
      </c>
      <c r="BD1331" s="4">
        <v>4</v>
      </c>
      <c r="BE1331" s="17" t="s">
        <v>1315</v>
      </c>
      <c r="BF1331" s="2">
        <v>43925</v>
      </c>
      <c r="BG1331" s="30">
        <v>0.59248842592592588</v>
      </c>
      <c r="BH1331" t="s">
        <v>1326</v>
      </c>
      <c r="BI1331" t="s">
        <v>263</v>
      </c>
      <c r="BJ1331" s="31">
        <v>43925.59097222222</v>
      </c>
      <c r="BK1331" t="s">
        <v>264</v>
      </c>
      <c r="BL1331" t="s">
        <v>759</v>
      </c>
      <c r="BM1331">
        <v>8.41</v>
      </c>
      <c r="BO1331">
        <v>4.72</v>
      </c>
      <c r="BQ1331">
        <v>14.1</v>
      </c>
      <c r="BR1331">
        <v>14.1</v>
      </c>
      <c r="BS1331">
        <v>41.5</v>
      </c>
      <c r="BU1331">
        <v>87.9</v>
      </c>
      <c r="BW1331">
        <v>29.9</v>
      </c>
      <c r="BY1331">
        <v>34</v>
      </c>
      <c r="CA1331">
        <v>277</v>
      </c>
      <c r="CB1331" t="s">
        <v>268</v>
      </c>
      <c r="CC1331">
        <v>40.799999999999997</v>
      </c>
      <c r="CE1331">
        <v>12.8</v>
      </c>
      <c r="CG1331">
        <v>10.8</v>
      </c>
      <c r="CH1331" t="s">
        <v>268</v>
      </c>
      <c r="CI1331">
        <v>10</v>
      </c>
      <c r="CJ1331" t="s">
        <v>268</v>
      </c>
      <c r="CK1331">
        <v>24.5</v>
      </c>
      <c r="CL1331" t="s">
        <v>268</v>
      </c>
      <c r="CM1331">
        <v>0.28000000000000003</v>
      </c>
      <c r="CN1331" t="s">
        <v>268</v>
      </c>
      <c r="CO1331">
        <v>0</v>
      </c>
      <c r="CQ1331">
        <v>0</v>
      </c>
      <c r="CS1331">
        <v>7.08</v>
      </c>
      <c r="CT1331" t="s">
        <v>266</v>
      </c>
      <c r="CU1331">
        <v>0.66</v>
      </c>
      <c r="CV1331" s="32">
        <v>16.253443526170798</v>
      </c>
      <c r="CW1331">
        <v>0.61</v>
      </c>
      <c r="CY1331">
        <v>0.04</v>
      </c>
      <c r="DA1331">
        <v>0.02</v>
      </c>
      <c r="DC1331">
        <v>84.2</v>
      </c>
      <c r="DD1331" t="s">
        <v>266</v>
      </c>
      <c r="DE1331">
        <v>7.8</v>
      </c>
      <c r="DF1331" t="s">
        <v>267</v>
      </c>
      <c r="DG1331">
        <v>7.3</v>
      </c>
      <c r="DI1331">
        <v>0.5</v>
      </c>
      <c r="DK1331">
        <v>0.2</v>
      </c>
      <c r="DL1331" s="33">
        <v>6.0606060606060606</v>
      </c>
      <c r="DM1331">
        <v>0.04</v>
      </c>
      <c r="DN1331" s="33">
        <v>9.1827364554637274</v>
      </c>
      <c r="DO1331">
        <v>0.5</v>
      </c>
      <c r="DP1331" s="34">
        <v>6.4102564102564115</v>
      </c>
      <c r="DQ1331">
        <v>0.65</v>
      </c>
      <c r="DS1331">
        <v>3.0700000000000002E-2</v>
      </c>
      <c r="DU1331">
        <v>5.0999999999999996</v>
      </c>
      <c r="DV1331"/>
      <c r="DX1331">
        <v>94.9</v>
      </c>
      <c r="DZ1331">
        <v>5.0999999999999996</v>
      </c>
      <c r="EB1331">
        <v>0</v>
      </c>
      <c r="ED1331">
        <v>32</v>
      </c>
      <c r="EF1331">
        <v>4.6901648659999999</v>
      </c>
      <c r="EG1331" t="s">
        <v>269</v>
      </c>
      <c r="EH1331">
        <v>277</v>
      </c>
      <c r="EI1331" t="s">
        <v>268</v>
      </c>
      <c r="EJ1331">
        <v>1.7</v>
      </c>
      <c r="EK1331" s="33">
        <v>8.5</v>
      </c>
      <c r="EL1331">
        <v>3.6</v>
      </c>
      <c r="EN1331">
        <v>8.41</v>
      </c>
      <c r="EP1331">
        <v>8.41</v>
      </c>
      <c r="ER1331">
        <v>8.41</v>
      </c>
      <c r="ET1331">
        <v>0.02</v>
      </c>
      <c r="EV1331">
        <v>0.2</v>
      </c>
      <c r="EX1331">
        <v>8.1300000000000008</v>
      </c>
      <c r="EZ1331">
        <v>8.1300000000000008</v>
      </c>
      <c r="FB1331">
        <v>7.04</v>
      </c>
      <c r="FD1331">
        <v>83.7</v>
      </c>
      <c r="FF1331">
        <v>0.59</v>
      </c>
      <c r="FH1331">
        <v>7</v>
      </c>
      <c r="FJ1331">
        <v>7.0000000000000007E-2</v>
      </c>
      <c r="FL1331">
        <v>0.8</v>
      </c>
      <c r="FM1331">
        <v>10.60606061</v>
      </c>
      <c r="FN1331" s="24">
        <v>0.02</v>
      </c>
      <c r="FP1331">
        <v>0.2</v>
      </c>
      <c r="FR1331">
        <v>155.9</v>
      </c>
      <c r="FT1331">
        <v>47.7</v>
      </c>
      <c r="FV1331">
        <v>86.9</v>
      </c>
      <c r="FX1331">
        <v>84.2</v>
      </c>
      <c r="FZ1331">
        <v>77.7</v>
      </c>
      <c r="GB1331">
        <v>63.8</v>
      </c>
      <c r="GD1331">
        <v>123.3</v>
      </c>
      <c r="GF1331">
        <v>129.19999999999999</v>
      </c>
      <c r="GH1331">
        <v>71.3</v>
      </c>
      <c r="GJ1331">
        <v>314</v>
      </c>
      <c r="GL1331">
        <v>566</v>
      </c>
      <c r="GN1331">
        <v>644</v>
      </c>
      <c r="GP1331">
        <v>606</v>
      </c>
      <c r="GR1331">
        <v>1313</v>
      </c>
      <c r="GT1331">
        <v>643</v>
      </c>
      <c r="GV1331">
        <v>227</v>
      </c>
      <c r="GX1331">
        <v>689</v>
      </c>
      <c r="GZ1331">
        <v>519</v>
      </c>
      <c r="HB1331">
        <v>30</v>
      </c>
      <c r="HD1331">
        <v>2</v>
      </c>
      <c r="HE1331" s="34">
        <v>0.23529411764705882</v>
      </c>
      <c r="HF1331">
        <v>0</v>
      </c>
      <c r="HH1331">
        <v>0</v>
      </c>
      <c r="HJ1331">
        <v>0.2</v>
      </c>
      <c r="HL1331">
        <v>0.6</v>
      </c>
      <c r="HN1331">
        <v>0.5</v>
      </c>
      <c r="HP1331" s="24">
        <v>14.127000000000001</v>
      </c>
      <c r="HQ1331"/>
      <c r="HR1331">
        <v>0.19</v>
      </c>
      <c r="HT1331">
        <v>2.2999999999999998</v>
      </c>
      <c r="HV1331">
        <v>47.7</v>
      </c>
      <c r="HW1331"/>
      <c r="HX1331">
        <v>155.9</v>
      </c>
      <c r="HZ1331">
        <v>10.6</v>
      </c>
      <c r="IB1331">
        <v>28.8</v>
      </c>
      <c r="ID1331" s="32">
        <v>0.31</v>
      </c>
      <c r="IE1331">
        <v>4.2718446600000002</v>
      </c>
      <c r="IF1331">
        <v>2.6058252E-2</v>
      </c>
      <c r="IG1331">
        <v>7.0000000000000007E-2</v>
      </c>
      <c r="IH1331">
        <v>0.83234244899999998</v>
      </c>
      <c r="II1331">
        <v>10.60606061</v>
      </c>
      <c r="IJ1331">
        <v>0.12</v>
      </c>
      <c r="IK1331">
        <v>1.4676575509999998</v>
      </c>
      <c r="IL1331">
        <v>18.193939390000001</v>
      </c>
      <c r="IM1331">
        <v>10.727272729999999</v>
      </c>
      <c r="IN1331">
        <v>419.69696970000001</v>
      </c>
      <c r="IO1331">
        <v>2</v>
      </c>
      <c r="IP1331">
        <v>0</v>
      </c>
      <c r="IQ1331" s="35">
        <v>0</v>
      </c>
      <c r="IR1331" s="35">
        <v>0</v>
      </c>
      <c r="IS1331" s="35">
        <v>2</v>
      </c>
      <c r="IT1331" s="35">
        <v>0</v>
      </c>
      <c r="IU1331" s="35">
        <v>0</v>
      </c>
      <c r="IV1331" s="35">
        <v>0</v>
      </c>
      <c r="IW1331" s="35">
        <v>0</v>
      </c>
    </row>
    <row r="1332" spans="1:257" ht="15.6" x14ac:dyDescent="0.3">
      <c r="A1332">
        <v>1331</v>
      </c>
      <c r="B1332">
        <v>0</v>
      </c>
      <c r="C1332" t="s">
        <v>1311</v>
      </c>
      <c r="D1332">
        <v>536</v>
      </c>
      <c r="E1332" s="1">
        <v>0</v>
      </c>
      <c r="F1332" s="2">
        <v>43925</v>
      </c>
      <c r="G1332" s="27">
        <v>2</v>
      </c>
      <c r="H1332" s="4">
        <v>6</v>
      </c>
      <c r="I1332" s="4">
        <v>1</v>
      </c>
      <c r="K1332" s="2" t="s">
        <v>257</v>
      </c>
      <c r="L1332" s="4">
        <v>1</v>
      </c>
      <c r="M1332" s="4">
        <v>67</v>
      </c>
      <c r="N1332">
        <v>6</v>
      </c>
      <c r="O1332" s="4">
        <v>6</v>
      </c>
      <c r="P1332" s="4">
        <v>6</v>
      </c>
      <c r="Q1332" s="4">
        <v>1</v>
      </c>
      <c r="R1332" s="4">
        <v>0</v>
      </c>
      <c r="S1332" s="4">
        <v>1</v>
      </c>
      <c r="T1332" s="4">
        <v>0</v>
      </c>
      <c r="U1332" s="4">
        <v>0</v>
      </c>
      <c r="V1332" s="3"/>
      <c r="W1332" s="28" t="s">
        <v>279</v>
      </c>
      <c r="X1332" s="29">
        <v>3</v>
      </c>
      <c r="Y1332" s="4">
        <v>0</v>
      </c>
      <c r="Z1332" s="4">
        <v>0</v>
      </c>
      <c r="AA1332" s="4">
        <v>1</v>
      </c>
      <c r="AB1332" s="4"/>
      <c r="AC1332" s="3"/>
      <c r="AD1332" s="4" t="s">
        <v>260</v>
      </c>
      <c r="AE1332" s="4">
        <v>0</v>
      </c>
      <c r="AF1332" s="4">
        <v>0</v>
      </c>
      <c r="AG1332" s="4">
        <v>0</v>
      </c>
      <c r="AH1332" s="4">
        <v>0</v>
      </c>
      <c r="AI1332" s="4">
        <v>0</v>
      </c>
      <c r="AJ1332" s="4">
        <v>0</v>
      </c>
      <c r="AK1332" s="4">
        <v>0</v>
      </c>
      <c r="AL1332" s="4">
        <v>0</v>
      </c>
      <c r="AM1332" s="4">
        <v>0</v>
      </c>
      <c r="AN1332" s="4">
        <v>0</v>
      </c>
      <c r="AO1332" s="4">
        <v>0</v>
      </c>
      <c r="AP1332" s="4">
        <v>0</v>
      </c>
      <c r="AQ1332" s="4">
        <v>0</v>
      </c>
      <c r="AR1332" s="4">
        <v>0</v>
      </c>
      <c r="AS1332" s="4"/>
      <c r="AT1332" s="2">
        <v>43931</v>
      </c>
      <c r="AU1332" s="4">
        <v>0</v>
      </c>
      <c r="AV1332" s="4">
        <v>0</v>
      </c>
      <c r="AW1332" s="4">
        <v>0</v>
      </c>
      <c r="AX1332" s="4">
        <v>0</v>
      </c>
      <c r="AY1332" s="4"/>
      <c r="AZ1332" s="2">
        <v>19133</v>
      </c>
      <c r="BE1332" s="17" t="s">
        <v>1312</v>
      </c>
      <c r="BF1332" s="2">
        <v>43927</v>
      </c>
      <c r="BG1332" s="30">
        <v>0.41841435185185188</v>
      </c>
      <c r="BH1332" t="s">
        <v>1313</v>
      </c>
      <c r="BI1332" t="s">
        <v>263</v>
      </c>
      <c r="BJ1332" s="31">
        <v>43927.415277777778</v>
      </c>
      <c r="BK1332" t="s">
        <v>264</v>
      </c>
      <c r="BL1332" t="s">
        <v>265</v>
      </c>
      <c r="BM1332">
        <v>8.19</v>
      </c>
      <c r="BO1332">
        <v>4.26</v>
      </c>
      <c r="BQ1332">
        <v>12.9</v>
      </c>
      <c r="BR1332">
        <v>12.9</v>
      </c>
      <c r="BS1332">
        <v>37.4</v>
      </c>
      <c r="BU1332">
        <v>87.8</v>
      </c>
      <c r="BW1332">
        <v>30.3</v>
      </c>
      <c r="BY1332">
        <v>34.5</v>
      </c>
      <c r="CA1332">
        <v>339</v>
      </c>
      <c r="CC1332">
        <v>41.3</v>
      </c>
      <c r="CE1332">
        <v>12.9</v>
      </c>
      <c r="CG1332">
        <v>11</v>
      </c>
      <c r="CI1332">
        <v>10</v>
      </c>
      <c r="CK1332">
        <v>25.5</v>
      </c>
      <c r="CM1332">
        <v>0.34</v>
      </c>
      <c r="CO1332">
        <v>0</v>
      </c>
      <c r="CQ1332">
        <v>0</v>
      </c>
      <c r="CS1332">
        <v>6.56</v>
      </c>
      <c r="CU1332">
        <v>0.65</v>
      </c>
      <c r="CV1332" s="32">
        <v>15.526627218934909</v>
      </c>
      <c r="CW1332">
        <v>0.85</v>
      </c>
      <c r="CX1332" t="s">
        <v>266</v>
      </c>
      <c r="CY1332">
        <v>0.09</v>
      </c>
      <c r="DA1332">
        <v>0.04</v>
      </c>
      <c r="DC1332">
        <v>80.099999999999994</v>
      </c>
      <c r="DD1332" t="s">
        <v>266</v>
      </c>
      <c r="DE1332">
        <v>7.9</v>
      </c>
      <c r="DF1332" t="s">
        <v>267</v>
      </c>
      <c r="DG1332">
        <v>10.4</v>
      </c>
      <c r="DI1332">
        <v>1.1000000000000001</v>
      </c>
      <c r="DK1332">
        <v>0.5</v>
      </c>
      <c r="DL1332" s="33">
        <v>7.6923076923076925</v>
      </c>
      <c r="DM1332">
        <v>0.05</v>
      </c>
      <c r="DN1332" s="33">
        <v>11.834319526627219</v>
      </c>
      <c r="DO1332">
        <v>0.6</v>
      </c>
      <c r="DP1332" s="34">
        <v>7.5949367088607582</v>
      </c>
      <c r="DV1332"/>
      <c r="EF1332"/>
      <c r="EH1332">
        <v>339</v>
      </c>
      <c r="EJ1332">
        <v>1.7</v>
      </c>
      <c r="EK1332" s="33"/>
      <c r="EL1332">
        <v>3.4</v>
      </c>
      <c r="EN1332">
        <v>8.19</v>
      </c>
      <c r="EP1332">
        <v>8.19</v>
      </c>
      <c r="ER1332">
        <v>8.19</v>
      </c>
      <c r="ET1332">
        <v>0.04</v>
      </c>
      <c r="EV1332">
        <v>0.5</v>
      </c>
      <c r="EX1332">
        <v>8.01</v>
      </c>
      <c r="EZ1332">
        <v>8.01</v>
      </c>
      <c r="FB1332">
        <v>6.51</v>
      </c>
      <c r="FD1332">
        <v>79.5</v>
      </c>
      <c r="FF1332">
        <v>0.59</v>
      </c>
      <c r="FH1332">
        <v>7.2</v>
      </c>
      <c r="FJ1332">
        <v>0.06</v>
      </c>
      <c r="FL1332">
        <v>0.7</v>
      </c>
      <c r="FM1332">
        <v>9.230769231</v>
      </c>
      <c r="FN1332" s="24">
        <v>0.02</v>
      </c>
      <c r="FP1332">
        <v>0.2</v>
      </c>
      <c r="FR1332">
        <v>150.80000000000001</v>
      </c>
      <c r="FT1332">
        <v>46.3</v>
      </c>
      <c r="FV1332">
        <v>87.8</v>
      </c>
      <c r="FX1332">
        <v>85</v>
      </c>
      <c r="FZ1332">
        <v>76.3</v>
      </c>
      <c r="GB1332">
        <v>64.8</v>
      </c>
      <c r="GD1332">
        <v>122.1</v>
      </c>
      <c r="GF1332">
        <v>121.1</v>
      </c>
      <c r="GH1332">
        <v>72.5</v>
      </c>
      <c r="GJ1332">
        <v>312</v>
      </c>
      <c r="GL1332">
        <v>583</v>
      </c>
      <c r="GN1332">
        <v>751</v>
      </c>
      <c r="GP1332">
        <v>530</v>
      </c>
      <c r="GR1332">
        <v>1035</v>
      </c>
      <c r="GT1332">
        <v>679</v>
      </c>
      <c r="GV1332">
        <v>254</v>
      </c>
      <c r="GX1332">
        <v>752</v>
      </c>
      <c r="GZ1332">
        <v>676</v>
      </c>
      <c r="HQ1332"/>
      <c r="HR1332">
        <v>0.13</v>
      </c>
      <c r="HT1332">
        <v>1.6</v>
      </c>
      <c r="HV1332">
        <v>46.3</v>
      </c>
      <c r="HW1332"/>
      <c r="HX1332">
        <v>150.80000000000001</v>
      </c>
      <c r="HZ1332">
        <v>9.1999999999999993</v>
      </c>
      <c r="IB1332">
        <v>20</v>
      </c>
      <c r="ID1332" s="32">
        <v>0.13</v>
      </c>
      <c r="IE1332">
        <v>1.2162162160000001</v>
      </c>
      <c r="IF1332">
        <v>1.0337838E-2</v>
      </c>
      <c r="IG1332">
        <v>0.06</v>
      </c>
      <c r="IH1332">
        <v>0.73260073299999995</v>
      </c>
      <c r="II1332">
        <v>9.230769231</v>
      </c>
      <c r="IJ1332">
        <v>7.0000000000000007E-2</v>
      </c>
      <c r="IK1332">
        <v>0.86739926700000014</v>
      </c>
      <c r="IL1332">
        <v>10.769230769</v>
      </c>
      <c r="IM1332">
        <v>10.09230769</v>
      </c>
      <c r="IN1332">
        <v>521.53846150000004</v>
      </c>
      <c r="IO1332">
        <v>2</v>
      </c>
      <c r="IP1332">
        <v>0</v>
      </c>
      <c r="IQ1332" s="35">
        <v>0</v>
      </c>
      <c r="IR1332" s="35">
        <v>0</v>
      </c>
      <c r="IS1332" s="35">
        <v>1</v>
      </c>
      <c r="IT1332" s="35">
        <v>0</v>
      </c>
      <c r="IU1332" s="35"/>
      <c r="IV1332" s="35">
        <v>0</v>
      </c>
      <c r="IW1332" s="35"/>
    </row>
    <row r="1333" spans="1:257" ht="15.6" x14ac:dyDescent="0.3">
      <c r="A1333">
        <v>1332</v>
      </c>
      <c r="B1333">
        <v>0</v>
      </c>
      <c r="C1333" t="s">
        <v>1311</v>
      </c>
      <c r="D1333">
        <v>537</v>
      </c>
      <c r="E1333" s="1">
        <v>1</v>
      </c>
      <c r="F1333" s="2">
        <v>43920</v>
      </c>
      <c r="G1333" s="27">
        <v>0</v>
      </c>
      <c r="H1333" s="4">
        <v>7</v>
      </c>
      <c r="I1333" s="4">
        <v>1</v>
      </c>
      <c r="K1333" s="2" t="s">
        <v>257</v>
      </c>
      <c r="L1333" s="4">
        <v>1</v>
      </c>
      <c r="M1333" s="4">
        <v>77</v>
      </c>
      <c r="N1333">
        <v>4</v>
      </c>
      <c r="O1333" s="4">
        <v>4</v>
      </c>
      <c r="P1333" s="4">
        <v>4</v>
      </c>
      <c r="Q1333" s="4">
        <v>1</v>
      </c>
      <c r="R1333" s="4">
        <v>0</v>
      </c>
      <c r="S1333" s="4">
        <v>1</v>
      </c>
      <c r="T1333" s="4">
        <v>0</v>
      </c>
      <c r="U1333" s="4">
        <v>0</v>
      </c>
      <c r="V1333" s="3"/>
      <c r="W1333" s="28" t="s">
        <v>279</v>
      </c>
      <c r="X1333" s="29">
        <v>3</v>
      </c>
      <c r="Y1333" s="4">
        <v>0</v>
      </c>
      <c r="Z1333" s="4">
        <v>0</v>
      </c>
      <c r="AA1333" s="4">
        <v>1</v>
      </c>
      <c r="AB1333" s="4"/>
      <c r="AC1333" s="3"/>
      <c r="AD1333" s="4" t="s">
        <v>260</v>
      </c>
      <c r="AE1333" s="4">
        <v>1</v>
      </c>
      <c r="AF1333" s="4">
        <v>1</v>
      </c>
      <c r="AG1333" s="4">
        <v>0</v>
      </c>
      <c r="AH1333" s="4">
        <v>0</v>
      </c>
      <c r="AI1333" s="4">
        <v>0</v>
      </c>
      <c r="AJ1333" s="4">
        <v>0</v>
      </c>
      <c r="AK1333" s="4">
        <v>0</v>
      </c>
      <c r="AL1333" s="4">
        <v>0</v>
      </c>
      <c r="AM1333" s="4">
        <v>0</v>
      </c>
      <c r="AN1333" s="4">
        <v>0</v>
      </c>
      <c r="AO1333" s="4">
        <v>0</v>
      </c>
      <c r="AP1333" s="4">
        <v>0</v>
      </c>
      <c r="AQ1333" s="4">
        <v>0</v>
      </c>
      <c r="AR1333" s="4">
        <v>0</v>
      </c>
      <c r="AS1333" s="4"/>
      <c r="AT1333" s="2">
        <v>43927</v>
      </c>
      <c r="AU1333" s="4">
        <v>0</v>
      </c>
      <c r="AV1333" s="4">
        <v>0</v>
      </c>
      <c r="AW1333" s="4">
        <v>0</v>
      </c>
      <c r="AX1333" s="4">
        <v>0</v>
      </c>
      <c r="AY1333" s="4"/>
      <c r="AZ1333" s="2">
        <v>15511</v>
      </c>
      <c r="BB1333">
        <v>4</v>
      </c>
      <c r="BC1333">
        <v>4</v>
      </c>
      <c r="BD1333" s="4">
        <v>4</v>
      </c>
      <c r="BE1333" s="17" t="s">
        <v>1312</v>
      </c>
      <c r="BF1333" s="2">
        <v>43920</v>
      </c>
      <c r="BG1333" s="30">
        <v>0.41728009259259258</v>
      </c>
      <c r="BH1333" t="s">
        <v>1317</v>
      </c>
      <c r="BI1333" t="s">
        <v>263</v>
      </c>
      <c r="BJ1333" s="31">
        <v>43920.415277777778</v>
      </c>
      <c r="BK1333" t="s">
        <v>264</v>
      </c>
      <c r="BL1333" t="s">
        <v>759</v>
      </c>
      <c r="BM1333">
        <v>7.82</v>
      </c>
      <c r="BO1333">
        <v>4.24</v>
      </c>
      <c r="BQ1333">
        <v>14</v>
      </c>
      <c r="BR1333">
        <v>14</v>
      </c>
      <c r="BS1333">
        <v>39</v>
      </c>
      <c r="BU1333">
        <v>92</v>
      </c>
      <c r="BW1333">
        <v>33</v>
      </c>
      <c r="BY1333">
        <v>35.9</v>
      </c>
      <c r="CA1333">
        <v>194</v>
      </c>
      <c r="CC1333">
        <v>40.799999999999997</v>
      </c>
      <c r="CE1333">
        <v>12.1</v>
      </c>
      <c r="CG1333">
        <v>11.6</v>
      </c>
      <c r="CI1333">
        <v>10.4</v>
      </c>
      <c r="CK1333">
        <v>27.8</v>
      </c>
      <c r="CM1333">
        <v>0.2</v>
      </c>
      <c r="CO1333">
        <v>0</v>
      </c>
      <c r="CQ1333">
        <v>0</v>
      </c>
      <c r="CS1333">
        <v>6.87</v>
      </c>
      <c r="CU1333">
        <v>0.55000000000000004</v>
      </c>
      <c r="CV1333" s="32">
        <v>22.710743801652889</v>
      </c>
      <c r="CW1333">
        <v>0.39</v>
      </c>
      <c r="CY1333">
        <v>0</v>
      </c>
      <c r="DA1333">
        <v>0.01</v>
      </c>
      <c r="DC1333">
        <v>87.9</v>
      </c>
      <c r="DD1333" t="s">
        <v>266</v>
      </c>
      <c r="DE1333">
        <v>7</v>
      </c>
      <c r="DF1333" t="s">
        <v>267</v>
      </c>
      <c r="DG1333">
        <v>5</v>
      </c>
      <c r="DI1333">
        <v>0</v>
      </c>
      <c r="DK1333">
        <v>0.1</v>
      </c>
      <c r="DL1333" s="33">
        <v>5.4545454545454533</v>
      </c>
      <c r="DM1333">
        <v>0.03</v>
      </c>
      <c r="DN1333" s="33">
        <v>9.9173553719008236</v>
      </c>
      <c r="DO1333">
        <v>0.4</v>
      </c>
      <c r="DP1333" s="34">
        <v>5.7142857142857144</v>
      </c>
      <c r="DQ1333">
        <v>0.44</v>
      </c>
      <c r="DS1333">
        <v>1.8700000000000001E-2</v>
      </c>
      <c r="DU1333">
        <v>9.8000000000000007</v>
      </c>
      <c r="DV1333"/>
      <c r="DX1333">
        <v>90.2</v>
      </c>
      <c r="DZ1333">
        <v>8.1999999999999993</v>
      </c>
      <c r="EB1333">
        <v>1.6</v>
      </c>
      <c r="ED1333">
        <v>29.5</v>
      </c>
      <c r="EF1333">
        <v>4.3324491600000004</v>
      </c>
      <c r="EG1333" t="s">
        <v>269</v>
      </c>
      <c r="EH1333">
        <v>194</v>
      </c>
      <c r="EJ1333">
        <v>1</v>
      </c>
      <c r="EK1333" s="33">
        <v>10</v>
      </c>
      <c r="EL1333">
        <v>3.1</v>
      </c>
      <c r="EN1333">
        <v>7.82</v>
      </c>
      <c r="EP1333">
        <v>7.82</v>
      </c>
      <c r="ER1333">
        <v>7.82</v>
      </c>
      <c r="ET1333">
        <v>0.01</v>
      </c>
      <c r="EV1333">
        <v>0.1</v>
      </c>
      <c r="EX1333">
        <v>7.91</v>
      </c>
      <c r="EZ1333">
        <v>7.91</v>
      </c>
      <c r="FB1333">
        <v>6.84</v>
      </c>
      <c r="FD1333">
        <v>87.5</v>
      </c>
      <c r="FF1333">
        <v>0.51</v>
      </c>
      <c r="FH1333">
        <v>6.5</v>
      </c>
      <c r="FJ1333">
        <v>0.04</v>
      </c>
      <c r="FL1333">
        <v>0.5</v>
      </c>
      <c r="FM1333">
        <v>7.2727272730000001</v>
      </c>
      <c r="FN1333" s="24">
        <v>0.01</v>
      </c>
      <c r="FP1333">
        <v>0.1</v>
      </c>
      <c r="FR1333">
        <v>153.19999999999999</v>
      </c>
      <c r="FT1333">
        <v>49.1</v>
      </c>
      <c r="FV1333">
        <v>86.9</v>
      </c>
      <c r="FX1333">
        <v>84.9</v>
      </c>
      <c r="FZ1333">
        <v>69.099999999999994</v>
      </c>
      <c r="GB1333">
        <v>59.6</v>
      </c>
      <c r="GD1333">
        <v>124.7</v>
      </c>
      <c r="GF1333">
        <v>109.6</v>
      </c>
      <c r="GH1333">
        <v>67.099999999999994</v>
      </c>
      <c r="GJ1333">
        <v>307</v>
      </c>
      <c r="GL1333">
        <v>570</v>
      </c>
      <c r="GN1333">
        <v>806</v>
      </c>
      <c r="GP1333">
        <v>483</v>
      </c>
      <c r="GR1333">
        <v>796</v>
      </c>
      <c r="GT1333">
        <v>755</v>
      </c>
      <c r="GV1333">
        <v>224</v>
      </c>
      <c r="GX1333">
        <v>903</v>
      </c>
      <c r="GZ1333">
        <v>730</v>
      </c>
      <c r="HB1333">
        <v>32</v>
      </c>
      <c r="HD1333">
        <v>-2.5</v>
      </c>
      <c r="HE1333" s="34">
        <v>-0.25</v>
      </c>
      <c r="HF1333">
        <v>0</v>
      </c>
      <c r="HH1333">
        <v>0</v>
      </c>
      <c r="HJ1333">
        <v>0.1</v>
      </c>
      <c r="HL1333">
        <v>0.7</v>
      </c>
      <c r="HN1333">
        <v>0.3</v>
      </c>
      <c r="HP1333" s="24">
        <v>19.012</v>
      </c>
      <c r="HQ1333"/>
      <c r="HR1333">
        <v>0.06</v>
      </c>
      <c r="HT1333">
        <v>0.8</v>
      </c>
      <c r="HV1333">
        <v>49.1</v>
      </c>
      <c r="HW1333"/>
      <c r="HX1333">
        <v>153.19999999999999</v>
      </c>
      <c r="HZ1333">
        <v>7.3</v>
      </c>
      <c r="IB1333">
        <v>10.9</v>
      </c>
      <c r="ID1333" s="32">
        <v>0.11</v>
      </c>
      <c r="IE1333">
        <v>2.2988505749999999</v>
      </c>
      <c r="IF1333">
        <v>8.9655169999999992E-3</v>
      </c>
      <c r="IG1333">
        <v>0.04</v>
      </c>
      <c r="IH1333">
        <v>0.51150895100000005</v>
      </c>
      <c r="II1333">
        <v>7.2727272730000001</v>
      </c>
      <c r="IJ1333">
        <v>1.9999999999999997E-2</v>
      </c>
      <c r="IK1333">
        <v>0.288491049</v>
      </c>
      <c r="IL1333">
        <v>3.6272727270000003</v>
      </c>
      <c r="IM1333">
        <v>12.490909090000001</v>
      </c>
      <c r="IN1333">
        <v>352.72727270000001</v>
      </c>
      <c r="IO1333">
        <v>1</v>
      </c>
      <c r="IP1333">
        <v>0</v>
      </c>
      <c r="IQ1333" s="35">
        <v>0</v>
      </c>
      <c r="IR1333" s="35">
        <v>0</v>
      </c>
      <c r="IS1333" s="35">
        <v>1</v>
      </c>
      <c r="IT1333" s="35">
        <v>0</v>
      </c>
      <c r="IU1333" s="35">
        <v>0</v>
      </c>
      <c r="IV1333" s="35">
        <v>0</v>
      </c>
      <c r="IW1333" s="35">
        <v>0</v>
      </c>
    </row>
    <row r="1334" spans="1:257" ht="15.6" x14ac:dyDescent="0.3">
      <c r="A1334">
        <v>1333</v>
      </c>
      <c r="B1334">
        <v>0</v>
      </c>
      <c r="C1334" t="s">
        <v>1311</v>
      </c>
      <c r="D1334">
        <v>537</v>
      </c>
      <c r="E1334" s="1">
        <v>0</v>
      </c>
      <c r="F1334" s="2">
        <v>43920</v>
      </c>
      <c r="G1334" s="27">
        <v>2</v>
      </c>
      <c r="H1334" s="4">
        <v>7</v>
      </c>
      <c r="I1334" s="4">
        <v>1</v>
      </c>
      <c r="K1334" s="2" t="s">
        <v>257</v>
      </c>
      <c r="L1334" s="4">
        <v>1</v>
      </c>
      <c r="M1334" s="4">
        <v>77</v>
      </c>
      <c r="N1334">
        <v>6</v>
      </c>
      <c r="O1334" s="4">
        <v>6</v>
      </c>
      <c r="P1334" s="4">
        <v>6</v>
      </c>
      <c r="Q1334" s="4">
        <v>1</v>
      </c>
      <c r="R1334" s="4">
        <v>0</v>
      </c>
      <c r="S1334" s="4">
        <v>1</v>
      </c>
      <c r="T1334" s="4">
        <v>0</v>
      </c>
      <c r="U1334" s="4">
        <v>0</v>
      </c>
      <c r="V1334" s="3"/>
      <c r="W1334" s="28" t="s">
        <v>279</v>
      </c>
      <c r="X1334" s="29">
        <v>3</v>
      </c>
      <c r="Y1334" s="4">
        <v>0</v>
      </c>
      <c r="Z1334" s="4">
        <v>0</v>
      </c>
      <c r="AA1334" s="4">
        <v>1</v>
      </c>
      <c r="AB1334" s="4"/>
      <c r="AC1334" s="3"/>
      <c r="AD1334" s="4" t="s">
        <v>260</v>
      </c>
      <c r="AE1334" s="4">
        <v>1</v>
      </c>
      <c r="AF1334" s="4">
        <v>1</v>
      </c>
      <c r="AG1334" s="4">
        <v>0</v>
      </c>
      <c r="AH1334" s="4">
        <v>0</v>
      </c>
      <c r="AI1334" s="4">
        <v>0</v>
      </c>
      <c r="AJ1334" s="4">
        <v>0</v>
      </c>
      <c r="AK1334" s="4">
        <v>0</v>
      </c>
      <c r="AL1334" s="4">
        <v>0</v>
      </c>
      <c r="AM1334" s="4">
        <v>0</v>
      </c>
      <c r="AN1334" s="4">
        <v>0</v>
      </c>
      <c r="AO1334" s="4">
        <v>0</v>
      </c>
      <c r="AP1334" s="4">
        <v>0</v>
      </c>
      <c r="AQ1334" s="4">
        <v>0</v>
      </c>
      <c r="AR1334" s="4">
        <v>0</v>
      </c>
      <c r="AS1334" s="4"/>
      <c r="AT1334" s="2">
        <v>43927</v>
      </c>
      <c r="AU1334" s="4">
        <v>0</v>
      </c>
      <c r="AV1334" s="4">
        <v>0</v>
      </c>
      <c r="AW1334" s="4">
        <v>0</v>
      </c>
      <c r="AX1334" s="4">
        <v>0</v>
      </c>
      <c r="AY1334" s="4"/>
      <c r="AZ1334" s="2">
        <v>15511</v>
      </c>
      <c r="BE1334" s="17" t="s">
        <v>1315</v>
      </c>
      <c r="BF1334" s="2">
        <v>43922</v>
      </c>
      <c r="BG1334" s="30">
        <v>0.37835648148148149</v>
      </c>
      <c r="BH1334" t="s">
        <v>1318</v>
      </c>
      <c r="BI1334" t="s">
        <v>263</v>
      </c>
      <c r="BJ1334" s="31">
        <v>43922.373611111114</v>
      </c>
      <c r="BK1334" t="s">
        <v>264</v>
      </c>
      <c r="BL1334" t="s">
        <v>265</v>
      </c>
      <c r="BM1334">
        <v>7.28</v>
      </c>
      <c r="BO1334">
        <v>4.17</v>
      </c>
      <c r="BQ1334">
        <v>12.6</v>
      </c>
      <c r="BR1334">
        <v>12.6</v>
      </c>
      <c r="BS1334">
        <v>38.700000000000003</v>
      </c>
      <c r="BU1334">
        <v>92.8</v>
      </c>
      <c r="BW1334">
        <v>30.2</v>
      </c>
      <c r="BY1334">
        <v>32.6</v>
      </c>
      <c r="CA1334">
        <v>208</v>
      </c>
      <c r="CC1334">
        <v>41.4</v>
      </c>
      <c r="CE1334">
        <v>12.1</v>
      </c>
      <c r="CG1334">
        <v>11.7</v>
      </c>
      <c r="CI1334">
        <v>10.5</v>
      </c>
      <c r="CK1334">
        <v>29</v>
      </c>
      <c r="CM1334">
        <v>0.22</v>
      </c>
      <c r="CO1334">
        <v>0</v>
      </c>
      <c r="CQ1334">
        <v>0</v>
      </c>
      <c r="CS1334">
        <v>5.85</v>
      </c>
      <c r="CT1334" t="s">
        <v>268</v>
      </c>
      <c r="CU1334">
        <v>0.85</v>
      </c>
      <c r="CV1334" s="32">
        <v>8.0968858131487895</v>
      </c>
      <c r="CW1334">
        <v>0.56000000000000005</v>
      </c>
      <c r="CX1334" t="s">
        <v>268</v>
      </c>
      <c r="CY1334">
        <v>0.01</v>
      </c>
      <c r="DA1334">
        <v>0.01</v>
      </c>
      <c r="DC1334">
        <v>80.400000000000006</v>
      </c>
      <c r="DD1334" t="s">
        <v>268</v>
      </c>
      <c r="DE1334">
        <v>11.7</v>
      </c>
      <c r="DF1334" t="s">
        <v>268</v>
      </c>
      <c r="DG1334">
        <v>7.7</v>
      </c>
      <c r="DH1334" t="s">
        <v>268</v>
      </c>
      <c r="DI1334">
        <v>0.1</v>
      </c>
      <c r="DK1334">
        <v>0.1</v>
      </c>
      <c r="DL1334" s="33">
        <v>2.3529411764705883</v>
      </c>
      <c r="DM1334">
        <v>0.02</v>
      </c>
      <c r="DN1334" s="33">
        <v>2.7681660899653981</v>
      </c>
      <c r="DO1334">
        <v>0.3</v>
      </c>
      <c r="DP1334" s="34">
        <v>2.5641025641025639</v>
      </c>
      <c r="DV1334"/>
      <c r="EF1334"/>
      <c r="EH1334">
        <v>208</v>
      </c>
      <c r="EJ1334">
        <v>0.7</v>
      </c>
      <c r="EK1334" s="33"/>
      <c r="EL1334">
        <v>3</v>
      </c>
      <c r="EN1334">
        <v>7.28</v>
      </c>
      <c r="EP1334">
        <v>7.28</v>
      </c>
      <c r="ER1334">
        <v>7.28</v>
      </c>
      <c r="ET1334">
        <v>0.01</v>
      </c>
      <c r="EV1334">
        <v>0.1</v>
      </c>
      <c r="EX1334">
        <v>7.1</v>
      </c>
      <c r="EZ1334">
        <v>7.1</v>
      </c>
      <c r="FB1334">
        <v>5.83</v>
      </c>
      <c r="FC1334" t="s">
        <v>268</v>
      </c>
      <c r="FD1334">
        <v>80.099999999999994</v>
      </c>
      <c r="FE1334" t="s">
        <v>268</v>
      </c>
      <c r="FF1334">
        <v>0.75</v>
      </c>
      <c r="FH1334">
        <v>10.3</v>
      </c>
      <c r="FJ1334">
        <v>0.1</v>
      </c>
      <c r="FL1334">
        <v>1.4</v>
      </c>
      <c r="FM1334">
        <v>11.764705879999999</v>
      </c>
      <c r="FN1334" s="24">
        <v>0</v>
      </c>
      <c r="FP1334">
        <v>0</v>
      </c>
      <c r="FR1334">
        <v>152.6</v>
      </c>
      <c r="FS1334" t="s">
        <v>268</v>
      </c>
      <c r="FT1334">
        <v>53.5</v>
      </c>
      <c r="FU1334" t="s">
        <v>268</v>
      </c>
      <c r="FV1334">
        <v>88</v>
      </c>
      <c r="FW1334" t="s">
        <v>268</v>
      </c>
      <c r="FX1334">
        <v>88.3</v>
      </c>
      <c r="FZ1334">
        <v>76.7</v>
      </c>
      <c r="GB1334">
        <v>62.6</v>
      </c>
      <c r="GD1334">
        <v>127.6</v>
      </c>
      <c r="GF1334">
        <v>133.1</v>
      </c>
      <c r="GH1334">
        <v>66.5</v>
      </c>
      <c r="GJ1334">
        <v>302</v>
      </c>
      <c r="GL1334">
        <v>523</v>
      </c>
      <c r="GN1334">
        <v>637</v>
      </c>
      <c r="GP1334">
        <v>894</v>
      </c>
      <c r="GR1334">
        <v>756</v>
      </c>
      <c r="GT1334">
        <v>495</v>
      </c>
      <c r="GV1334">
        <v>204</v>
      </c>
      <c r="GX1334">
        <v>676</v>
      </c>
      <c r="GZ1334">
        <v>587</v>
      </c>
      <c r="HQ1334"/>
      <c r="HV1334">
        <v>53.5</v>
      </c>
      <c r="HW1334" t="s">
        <v>268</v>
      </c>
      <c r="HX1334">
        <v>152.6</v>
      </c>
      <c r="HY1334" t="s">
        <v>268</v>
      </c>
      <c r="ID1334" s="32">
        <v>0.52</v>
      </c>
      <c r="IE1334">
        <v>6.7510548520000002</v>
      </c>
      <c r="IF1334">
        <v>3.7805907E-2</v>
      </c>
      <c r="IG1334">
        <v>0.1</v>
      </c>
      <c r="IH1334">
        <v>1.3736263740000001</v>
      </c>
      <c r="II1334">
        <v>11.764705879999999</v>
      </c>
      <c r="IM1334">
        <v>6.8823529409999997</v>
      </c>
      <c r="IN1334">
        <v>244.70588240000001</v>
      </c>
      <c r="IO1334">
        <v>1</v>
      </c>
      <c r="IP1334">
        <v>0</v>
      </c>
      <c r="IQ1334" s="35">
        <v>0</v>
      </c>
      <c r="IR1334" s="35">
        <v>2</v>
      </c>
      <c r="IS1334" s="35">
        <v>2</v>
      </c>
      <c r="IT1334" s="35">
        <v>0</v>
      </c>
      <c r="IU1334" s="35"/>
      <c r="IV1334" s="35">
        <v>0</v>
      </c>
      <c r="IW1334" s="35"/>
    </row>
    <row r="1335" spans="1:257" ht="15.6" x14ac:dyDescent="0.3">
      <c r="A1335">
        <v>1334</v>
      </c>
      <c r="B1335">
        <v>0</v>
      </c>
      <c r="C1335" t="s">
        <v>1311</v>
      </c>
      <c r="D1335">
        <v>537</v>
      </c>
      <c r="E1335" s="1">
        <v>0</v>
      </c>
      <c r="F1335" s="2">
        <v>43920</v>
      </c>
      <c r="G1335" s="27">
        <v>4</v>
      </c>
      <c r="H1335" s="4">
        <v>7</v>
      </c>
      <c r="I1335" s="4">
        <v>1</v>
      </c>
      <c r="K1335" s="2" t="s">
        <v>257</v>
      </c>
      <c r="L1335" s="4">
        <v>1</v>
      </c>
      <c r="M1335" s="4">
        <v>77</v>
      </c>
      <c r="N1335">
        <v>8</v>
      </c>
      <c r="O1335" s="4">
        <v>8</v>
      </c>
      <c r="P1335" s="4">
        <v>8</v>
      </c>
      <c r="Q1335" s="4">
        <v>0</v>
      </c>
      <c r="R1335" s="4">
        <v>0</v>
      </c>
      <c r="S1335" s="4">
        <v>1</v>
      </c>
      <c r="T1335" s="4">
        <v>0</v>
      </c>
      <c r="U1335" s="4">
        <v>0</v>
      </c>
      <c r="V1335" s="3"/>
      <c r="W1335" s="28" t="s">
        <v>279</v>
      </c>
      <c r="X1335" s="29">
        <v>3</v>
      </c>
      <c r="Y1335" s="4">
        <v>0</v>
      </c>
      <c r="Z1335" s="4">
        <v>0</v>
      </c>
      <c r="AA1335" s="4">
        <v>1</v>
      </c>
      <c r="AB1335" s="4"/>
      <c r="AC1335" s="3"/>
      <c r="AD1335" s="4" t="s">
        <v>260</v>
      </c>
      <c r="AE1335" s="4">
        <v>1</v>
      </c>
      <c r="AF1335" s="4">
        <v>1</v>
      </c>
      <c r="AG1335" s="4">
        <v>0</v>
      </c>
      <c r="AH1335" s="4">
        <v>0</v>
      </c>
      <c r="AI1335" s="4">
        <v>0</v>
      </c>
      <c r="AJ1335" s="4">
        <v>0</v>
      </c>
      <c r="AK1335" s="4">
        <v>0</v>
      </c>
      <c r="AL1335" s="4">
        <v>0</v>
      </c>
      <c r="AM1335" s="4">
        <v>0</v>
      </c>
      <c r="AN1335" s="4">
        <v>0</v>
      </c>
      <c r="AO1335" s="4">
        <v>0</v>
      </c>
      <c r="AP1335" s="4">
        <v>0</v>
      </c>
      <c r="AQ1335" s="4">
        <v>0</v>
      </c>
      <c r="AR1335" s="4">
        <v>0</v>
      </c>
      <c r="AS1335" s="4"/>
      <c r="AT1335" s="2">
        <v>43927</v>
      </c>
      <c r="AU1335" s="4">
        <v>0</v>
      </c>
      <c r="AV1335" s="4">
        <v>0</v>
      </c>
      <c r="AW1335" s="4">
        <v>0</v>
      </c>
      <c r="AX1335" s="4">
        <v>0</v>
      </c>
      <c r="AY1335" s="4"/>
      <c r="AZ1335" s="2">
        <v>15511</v>
      </c>
      <c r="BE1335" s="17" t="s">
        <v>1315</v>
      </c>
      <c r="BF1335" s="2">
        <v>43924</v>
      </c>
      <c r="BG1335" s="30">
        <v>0.43687499999999996</v>
      </c>
      <c r="BH1335" t="s">
        <v>1336</v>
      </c>
      <c r="BI1335" t="s">
        <v>263</v>
      </c>
      <c r="BJ1335" s="31">
        <v>43924.434027777781</v>
      </c>
      <c r="BK1335" t="s">
        <v>264</v>
      </c>
      <c r="BL1335" t="s">
        <v>265</v>
      </c>
      <c r="BM1335">
        <v>7.34</v>
      </c>
      <c r="BO1335">
        <v>3.97</v>
      </c>
      <c r="BQ1335">
        <v>12</v>
      </c>
      <c r="BR1335">
        <v>12</v>
      </c>
      <c r="BS1335">
        <v>37.700000000000003</v>
      </c>
      <c r="BU1335">
        <v>95</v>
      </c>
      <c r="BW1335">
        <v>30.2</v>
      </c>
      <c r="BY1335">
        <v>31.8</v>
      </c>
      <c r="CA1335">
        <v>260</v>
      </c>
      <c r="CC1335">
        <v>42.3</v>
      </c>
      <c r="CE1335">
        <v>12</v>
      </c>
      <c r="CG1335">
        <v>10.9</v>
      </c>
      <c r="CI1335">
        <v>10.4</v>
      </c>
      <c r="CK1335">
        <v>26.8</v>
      </c>
      <c r="CM1335">
        <v>0.27</v>
      </c>
      <c r="CO1335">
        <v>0</v>
      </c>
      <c r="CQ1335">
        <v>0</v>
      </c>
      <c r="CS1335">
        <v>5.64</v>
      </c>
      <c r="CT1335" t="s">
        <v>268</v>
      </c>
      <c r="CU1335">
        <v>1.03</v>
      </c>
      <c r="CV1335" s="32">
        <v>5.3162409275143743</v>
      </c>
      <c r="CW1335">
        <v>0.56000000000000005</v>
      </c>
      <c r="CX1335" t="s">
        <v>268</v>
      </c>
      <c r="CY1335">
        <v>0.09</v>
      </c>
      <c r="DA1335">
        <v>0.02</v>
      </c>
      <c r="DC1335">
        <v>76.900000000000006</v>
      </c>
      <c r="DD1335" t="s">
        <v>268</v>
      </c>
      <c r="DE1335">
        <v>14</v>
      </c>
      <c r="DF1335" t="s">
        <v>268</v>
      </c>
      <c r="DG1335">
        <v>7.6</v>
      </c>
      <c r="DH1335" t="s">
        <v>268</v>
      </c>
      <c r="DI1335">
        <v>1.2</v>
      </c>
      <c r="DK1335">
        <v>0.3</v>
      </c>
      <c r="DL1335" s="33">
        <v>3.8834951456310676</v>
      </c>
      <c r="DM1335">
        <v>0.04</v>
      </c>
      <c r="DN1335" s="33">
        <v>3.7703836365350178</v>
      </c>
      <c r="DO1335">
        <v>0.5</v>
      </c>
      <c r="DP1335" s="34">
        <v>3.5714285714285712</v>
      </c>
      <c r="DV1335"/>
      <c r="EF1335"/>
      <c r="EH1335">
        <v>260</v>
      </c>
      <c r="EJ1335">
        <v>0.6</v>
      </c>
      <c r="EK1335" s="33"/>
      <c r="EL1335">
        <v>3</v>
      </c>
      <c r="EN1335">
        <v>7.34</v>
      </c>
      <c r="EP1335">
        <v>7.34</v>
      </c>
      <c r="ER1335">
        <v>7.34</v>
      </c>
      <c r="ET1335">
        <v>0.02</v>
      </c>
      <c r="EV1335">
        <v>0.3</v>
      </c>
      <c r="EX1335">
        <v>7.32</v>
      </c>
      <c r="EZ1335">
        <v>7.32</v>
      </c>
      <c r="FB1335">
        <v>5.6</v>
      </c>
      <c r="FC1335" t="s">
        <v>268</v>
      </c>
      <c r="FD1335">
        <v>76.400000000000006</v>
      </c>
      <c r="FE1335" t="s">
        <v>268</v>
      </c>
      <c r="FF1335">
        <v>0.93</v>
      </c>
      <c r="FH1335">
        <v>12.6</v>
      </c>
      <c r="FJ1335">
        <v>0.1</v>
      </c>
      <c r="FL1335">
        <v>1.4</v>
      </c>
      <c r="FM1335">
        <v>9.7087378639999997</v>
      </c>
      <c r="FN1335" s="24">
        <v>0.01</v>
      </c>
      <c r="FP1335">
        <v>0.1</v>
      </c>
      <c r="FR1335">
        <v>148.69999999999999</v>
      </c>
      <c r="FS1335" t="s">
        <v>268</v>
      </c>
      <c r="FT1335">
        <v>53.6</v>
      </c>
      <c r="FU1335" t="s">
        <v>268</v>
      </c>
      <c r="FV1335">
        <v>90.6</v>
      </c>
      <c r="FW1335" t="s">
        <v>268</v>
      </c>
      <c r="FX1335">
        <v>86.5</v>
      </c>
      <c r="FZ1335">
        <v>71.400000000000006</v>
      </c>
      <c r="GB1335">
        <v>63.2</v>
      </c>
      <c r="GD1335">
        <v>124.6</v>
      </c>
      <c r="GF1335">
        <v>118.3</v>
      </c>
      <c r="GH1335">
        <v>68.3</v>
      </c>
      <c r="GJ1335">
        <v>309</v>
      </c>
      <c r="GL1335">
        <v>541</v>
      </c>
      <c r="GN1335">
        <v>640</v>
      </c>
      <c r="GP1335">
        <v>936</v>
      </c>
      <c r="GR1335">
        <v>883</v>
      </c>
      <c r="GT1335">
        <v>601</v>
      </c>
      <c r="GV1335">
        <v>265</v>
      </c>
      <c r="GX1335">
        <v>719</v>
      </c>
      <c r="GZ1335">
        <v>542</v>
      </c>
      <c r="HQ1335"/>
      <c r="HR1335">
        <v>0.26</v>
      </c>
      <c r="HS1335" t="s">
        <v>268</v>
      </c>
      <c r="HT1335">
        <v>3.5</v>
      </c>
      <c r="HU1335" t="s">
        <v>268</v>
      </c>
      <c r="HV1335">
        <v>53.6</v>
      </c>
      <c r="HW1335" t="s">
        <v>268</v>
      </c>
      <c r="HX1335">
        <v>148.69999999999999</v>
      </c>
      <c r="HY1335" t="s">
        <v>268</v>
      </c>
      <c r="HZ1335">
        <v>9.6999999999999993</v>
      </c>
      <c r="IA1335" t="s">
        <v>268</v>
      </c>
      <c r="IB1335">
        <v>25.2</v>
      </c>
      <c r="IC1335" t="s">
        <v>268</v>
      </c>
      <c r="ID1335" s="32">
        <v>0.17</v>
      </c>
      <c r="IE1335">
        <v>2.2494887530000001</v>
      </c>
      <c r="IF1335">
        <v>1.2597137E-2</v>
      </c>
      <c r="IG1335">
        <v>0.1</v>
      </c>
      <c r="IH1335">
        <v>1.36239782</v>
      </c>
      <c r="II1335">
        <v>9.7087378639999997</v>
      </c>
      <c r="IJ1335">
        <v>0.16</v>
      </c>
      <c r="IK1335">
        <v>2.13760218</v>
      </c>
      <c r="IL1335">
        <v>15.491262136</v>
      </c>
      <c r="IM1335">
        <v>5.4757281549999997</v>
      </c>
      <c r="IN1335">
        <v>252.42718450000001</v>
      </c>
      <c r="IO1335">
        <v>0</v>
      </c>
      <c r="IP1335">
        <v>0</v>
      </c>
      <c r="IQ1335" s="35">
        <v>0</v>
      </c>
      <c r="IR1335" s="35">
        <v>0</v>
      </c>
      <c r="IS1335" s="35">
        <v>0</v>
      </c>
      <c r="IT1335" s="35">
        <v>0</v>
      </c>
      <c r="IU1335" s="35"/>
      <c r="IV1335" s="35">
        <v>0</v>
      </c>
      <c r="IW1335" s="35"/>
    </row>
    <row r="1336" spans="1:257" ht="15.6" x14ac:dyDescent="0.3">
      <c r="A1336">
        <v>1335</v>
      </c>
      <c r="B1336">
        <v>0</v>
      </c>
      <c r="C1336" t="s">
        <v>1311</v>
      </c>
      <c r="D1336">
        <v>537</v>
      </c>
      <c r="E1336" s="1">
        <v>0</v>
      </c>
      <c r="F1336" s="2">
        <v>43920</v>
      </c>
      <c r="G1336" s="27">
        <v>7</v>
      </c>
      <c r="H1336" s="4">
        <v>7</v>
      </c>
      <c r="I1336" s="4">
        <v>1</v>
      </c>
      <c r="K1336" s="2" t="s">
        <v>257</v>
      </c>
      <c r="L1336" s="4">
        <v>1</v>
      </c>
      <c r="M1336" s="4">
        <v>77</v>
      </c>
      <c r="N1336">
        <v>11</v>
      </c>
      <c r="O1336" s="4">
        <v>11</v>
      </c>
      <c r="P1336" s="4">
        <v>12</v>
      </c>
      <c r="Q1336" s="4">
        <v>0</v>
      </c>
      <c r="R1336" s="4">
        <v>0</v>
      </c>
      <c r="S1336" s="4">
        <v>1</v>
      </c>
      <c r="T1336" s="4">
        <v>0</v>
      </c>
      <c r="U1336" s="4">
        <v>0</v>
      </c>
      <c r="V1336" s="3"/>
      <c r="W1336" s="28" t="s">
        <v>279</v>
      </c>
      <c r="X1336" s="29">
        <v>3</v>
      </c>
      <c r="Y1336" s="4">
        <v>0</v>
      </c>
      <c r="Z1336" s="4">
        <v>0</v>
      </c>
      <c r="AA1336" s="4">
        <v>1</v>
      </c>
      <c r="AB1336" s="4"/>
      <c r="AC1336" s="3"/>
      <c r="AD1336" s="4" t="s">
        <v>260</v>
      </c>
      <c r="AE1336" s="4">
        <v>1</v>
      </c>
      <c r="AF1336" s="4">
        <v>1</v>
      </c>
      <c r="AG1336" s="4">
        <v>0</v>
      </c>
      <c r="AH1336" s="4">
        <v>0</v>
      </c>
      <c r="AI1336" s="4">
        <v>0</v>
      </c>
      <c r="AJ1336" s="4">
        <v>0</v>
      </c>
      <c r="AK1336" s="4">
        <v>0</v>
      </c>
      <c r="AL1336" s="4">
        <v>0</v>
      </c>
      <c r="AM1336" s="4">
        <v>0</v>
      </c>
      <c r="AN1336" s="4">
        <v>0</v>
      </c>
      <c r="AO1336" s="4">
        <v>0</v>
      </c>
      <c r="AP1336" s="4">
        <v>0</v>
      </c>
      <c r="AQ1336" s="4">
        <v>0</v>
      </c>
      <c r="AR1336" s="4">
        <v>0</v>
      </c>
      <c r="AS1336" s="4"/>
      <c r="AT1336" s="2">
        <v>43927</v>
      </c>
      <c r="AU1336" s="4">
        <v>0</v>
      </c>
      <c r="AV1336" s="4">
        <v>0</v>
      </c>
      <c r="AW1336" s="4">
        <v>0</v>
      </c>
      <c r="AX1336" s="4">
        <v>0</v>
      </c>
      <c r="AY1336" s="4"/>
      <c r="AZ1336" s="2">
        <v>15511</v>
      </c>
      <c r="BE1336" s="17" t="s">
        <v>1312</v>
      </c>
      <c r="BF1336" s="2">
        <v>43927</v>
      </c>
      <c r="BG1336" s="30">
        <v>0.41299768518518515</v>
      </c>
      <c r="BH1336" t="s">
        <v>1313</v>
      </c>
      <c r="BI1336" t="s">
        <v>263</v>
      </c>
      <c r="BJ1336" s="31">
        <v>43927.409722222219</v>
      </c>
      <c r="BK1336" t="s">
        <v>264</v>
      </c>
      <c r="BL1336" t="s">
        <v>265</v>
      </c>
      <c r="BM1336">
        <v>8.8000000000000007</v>
      </c>
      <c r="BO1336">
        <v>4.0599999999999996</v>
      </c>
      <c r="BQ1336">
        <v>12.7</v>
      </c>
      <c r="BR1336">
        <v>12.7</v>
      </c>
      <c r="BS1336">
        <v>38.4</v>
      </c>
      <c r="BU1336">
        <v>94.6</v>
      </c>
      <c r="BW1336">
        <v>31.3</v>
      </c>
      <c r="BY1336">
        <v>33.1</v>
      </c>
      <c r="CA1336">
        <v>455</v>
      </c>
      <c r="CB1336" t="s">
        <v>266</v>
      </c>
      <c r="CC1336">
        <v>42.3</v>
      </c>
      <c r="CE1336">
        <v>12.2</v>
      </c>
      <c r="CG1336">
        <v>9.6999999999999993</v>
      </c>
      <c r="CI1336">
        <v>9.6</v>
      </c>
      <c r="CK1336">
        <v>21.5</v>
      </c>
      <c r="CM1336">
        <v>0.44</v>
      </c>
      <c r="CN1336" t="s">
        <v>266</v>
      </c>
      <c r="CO1336">
        <v>0</v>
      </c>
      <c r="CQ1336">
        <v>0</v>
      </c>
      <c r="CS1336">
        <v>5.67</v>
      </c>
      <c r="CU1336">
        <v>2.04</v>
      </c>
      <c r="CV1336" s="32">
        <v>1.3624567474048443</v>
      </c>
      <c r="CW1336">
        <v>0.87</v>
      </c>
      <c r="CX1336" t="s">
        <v>266</v>
      </c>
      <c r="CY1336">
        <v>0.19</v>
      </c>
      <c r="DA1336">
        <v>0.03</v>
      </c>
      <c r="DC1336">
        <v>64.400000000000006</v>
      </c>
      <c r="DE1336">
        <v>23.2</v>
      </c>
      <c r="DG1336">
        <v>9.9</v>
      </c>
      <c r="DI1336">
        <v>2.2000000000000002</v>
      </c>
      <c r="DK1336">
        <v>0.3</v>
      </c>
      <c r="DL1336" s="33">
        <v>5.3921568627450984</v>
      </c>
      <c r="DM1336">
        <v>0.11</v>
      </c>
      <c r="DN1336" s="33">
        <v>2.6432141484044598</v>
      </c>
      <c r="DO1336">
        <v>1.3</v>
      </c>
      <c r="DP1336" s="34">
        <v>5.6034482758620694</v>
      </c>
      <c r="DV1336"/>
      <c r="EF1336"/>
      <c r="EH1336">
        <v>455</v>
      </c>
      <c r="EJ1336">
        <v>0.7</v>
      </c>
      <c r="EK1336" s="33"/>
      <c r="EL1336">
        <v>3.5</v>
      </c>
      <c r="EN1336">
        <v>8.8000000000000007</v>
      </c>
      <c r="EP1336">
        <v>8.8000000000000007</v>
      </c>
      <c r="ER1336">
        <v>8.8000000000000007</v>
      </c>
      <c r="ET1336">
        <v>0.03</v>
      </c>
      <c r="EV1336">
        <v>0.3</v>
      </c>
      <c r="EX1336">
        <v>8.8800000000000008</v>
      </c>
      <c r="EZ1336">
        <v>8.8800000000000008</v>
      </c>
      <c r="FB1336">
        <v>5.56</v>
      </c>
      <c r="FD1336">
        <v>63.1</v>
      </c>
      <c r="FF1336">
        <v>1.94</v>
      </c>
      <c r="FH1336">
        <v>22.1</v>
      </c>
      <c r="FJ1336">
        <v>0.1</v>
      </c>
      <c r="FL1336">
        <v>1.1000000000000001</v>
      </c>
      <c r="FM1336">
        <v>4.9019607839999999</v>
      </c>
      <c r="FN1336" s="24">
        <v>0.02</v>
      </c>
      <c r="FP1336">
        <v>0.2</v>
      </c>
      <c r="FR1336">
        <v>146.30000000000001</v>
      </c>
      <c r="FT1336">
        <v>49.1</v>
      </c>
      <c r="FV1336">
        <v>90</v>
      </c>
      <c r="FX1336">
        <v>85.2</v>
      </c>
      <c r="FZ1336">
        <v>68.3</v>
      </c>
      <c r="GB1336">
        <v>60.5</v>
      </c>
      <c r="GD1336">
        <v>120.2</v>
      </c>
      <c r="GF1336">
        <v>102.5</v>
      </c>
      <c r="GH1336">
        <v>68.5</v>
      </c>
      <c r="GJ1336">
        <v>328</v>
      </c>
      <c r="GL1336">
        <v>693</v>
      </c>
      <c r="GN1336">
        <v>811</v>
      </c>
      <c r="GP1336">
        <v>493</v>
      </c>
      <c r="GR1336">
        <v>967</v>
      </c>
      <c r="GT1336">
        <v>744</v>
      </c>
      <c r="GV1336">
        <v>250</v>
      </c>
      <c r="GX1336">
        <v>683</v>
      </c>
      <c r="GZ1336">
        <v>686</v>
      </c>
      <c r="HQ1336"/>
      <c r="HR1336">
        <v>0.22</v>
      </c>
      <c r="HT1336">
        <v>2.5</v>
      </c>
      <c r="HV1336">
        <v>49.1</v>
      </c>
      <c r="HW1336"/>
      <c r="HX1336">
        <v>146.30000000000001</v>
      </c>
      <c r="HZ1336">
        <v>4.9000000000000004</v>
      </c>
      <c r="IB1336">
        <v>10.8</v>
      </c>
      <c r="ID1336" s="32">
        <v>0.09</v>
      </c>
      <c r="IE1336">
        <v>0.89285714299999996</v>
      </c>
      <c r="IF1336">
        <v>7.7678570000000004E-3</v>
      </c>
      <c r="IG1336">
        <v>0.1</v>
      </c>
      <c r="IH1336">
        <v>1.136363636</v>
      </c>
      <c r="II1336">
        <v>4.9019607839999999</v>
      </c>
      <c r="IJ1336">
        <v>0.12</v>
      </c>
      <c r="IK1336">
        <v>1.363636364</v>
      </c>
      <c r="IL1336">
        <v>5.8980392160000008</v>
      </c>
      <c r="IM1336">
        <v>2.7794117649999999</v>
      </c>
      <c r="IN1336">
        <v>223.0392157</v>
      </c>
      <c r="IO1336">
        <v>0</v>
      </c>
      <c r="IP1336">
        <v>0</v>
      </c>
      <c r="IQ1336" s="35">
        <v>0</v>
      </c>
      <c r="IR1336" s="35">
        <v>0</v>
      </c>
      <c r="IS1336" s="35">
        <v>0</v>
      </c>
      <c r="IT1336" s="35">
        <v>0</v>
      </c>
      <c r="IU1336" s="35"/>
      <c r="IV1336" s="35">
        <v>0</v>
      </c>
      <c r="IW1336" s="35"/>
    </row>
    <row r="1337" spans="1:257" ht="15.6" x14ac:dyDescent="0.3">
      <c r="A1337">
        <v>1336</v>
      </c>
      <c r="B1337">
        <v>0</v>
      </c>
      <c r="C1337" t="s">
        <v>1311</v>
      </c>
      <c r="D1337">
        <v>538</v>
      </c>
      <c r="E1337" s="1">
        <v>1</v>
      </c>
      <c r="F1337" s="2">
        <v>43913</v>
      </c>
      <c r="G1337" s="27">
        <v>0</v>
      </c>
      <c r="H1337" s="4">
        <v>0</v>
      </c>
      <c r="I1337" s="4">
        <v>1</v>
      </c>
      <c r="K1337" s="2" t="s">
        <v>304</v>
      </c>
      <c r="L1337" s="4">
        <v>0</v>
      </c>
      <c r="M1337" s="4">
        <v>63</v>
      </c>
      <c r="N1337">
        <v>7</v>
      </c>
      <c r="O1337" s="4">
        <v>7</v>
      </c>
      <c r="P1337" s="4">
        <v>8</v>
      </c>
      <c r="Q1337" s="4">
        <v>1</v>
      </c>
      <c r="R1337" s="4">
        <v>1</v>
      </c>
      <c r="S1337" s="4">
        <v>0</v>
      </c>
      <c r="T1337" s="4">
        <v>0</v>
      </c>
      <c r="U1337" s="4">
        <v>1</v>
      </c>
      <c r="V1337" s="3"/>
      <c r="W1337" s="28" t="s">
        <v>406</v>
      </c>
      <c r="X1337" s="29">
        <v>1</v>
      </c>
      <c r="Y1337" s="4">
        <v>0</v>
      </c>
      <c r="Z1337" s="4">
        <v>0</v>
      </c>
      <c r="AA1337" s="4">
        <v>0</v>
      </c>
      <c r="AB1337" s="4"/>
      <c r="AC1337" s="3"/>
      <c r="AD1337"/>
      <c r="AE1337" s="4">
        <v>0</v>
      </c>
      <c r="AF1337" s="4">
        <v>0</v>
      </c>
      <c r="AG1337" s="4">
        <v>0</v>
      </c>
      <c r="AH1337" s="4">
        <v>0</v>
      </c>
      <c r="AI1337" s="4">
        <v>0</v>
      </c>
      <c r="AJ1337" s="4">
        <v>0</v>
      </c>
      <c r="AK1337" s="4">
        <v>0</v>
      </c>
      <c r="AL1337" s="4">
        <v>0</v>
      </c>
      <c r="AM1337" s="4">
        <v>0</v>
      </c>
      <c r="AN1337" s="4">
        <v>0</v>
      </c>
      <c r="AO1337" s="4">
        <v>0</v>
      </c>
      <c r="AP1337" s="4">
        <v>0</v>
      </c>
      <c r="AQ1337" s="4">
        <v>0</v>
      </c>
      <c r="AR1337" s="4">
        <v>0</v>
      </c>
      <c r="AS1337" s="4"/>
      <c r="AT1337" s="2">
        <v>43913</v>
      </c>
      <c r="AU1337" s="4">
        <v>0</v>
      </c>
      <c r="AV1337" s="4">
        <v>0</v>
      </c>
      <c r="AW1337" s="4">
        <v>0</v>
      </c>
      <c r="AX1337" s="4">
        <v>0</v>
      </c>
      <c r="AY1337" s="4"/>
      <c r="AZ1337" s="2">
        <v>20686</v>
      </c>
      <c r="BB1337">
        <v>1</v>
      </c>
      <c r="BC1337">
        <v>1</v>
      </c>
      <c r="BD1337" s="4">
        <v>1</v>
      </c>
      <c r="BE1337" s="17" t="s">
        <v>1312</v>
      </c>
      <c r="BF1337" s="2">
        <v>43913</v>
      </c>
      <c r="BG1337" s="30">
        <v>0.71730324074074081</v>
      </c>
      <c r="BH1337" t="s">
        <v>1323</v>
      </c>
      <c r="BI1337" t="s">
        <v>263</v>
      </c>
      <c r="BJ1337" s="31">
        <v>43913.71597222222</v>
      </c>
      <c r="BK1337" t="s">
        <v>264</v>
      </c>
      <c r="BL1337" t="s">
        <v>759</v>
      </c>
      <c r="BM1337">
        <v>5.92</v>
      </c>
      <c r="BO1337">
        <v>4.67</v>
      </c>
      <c r="BQ1337">
        <v>13.6</v>
      </c>
      <c r="BR1337">
        <v>14.959999999999999</v>
      </c>
      <c r="BS1337">
        <v>42.4</v>
      </c>
      <c r="BU1337">
        <v>90.8</v>
      </c>
      <c r="BW1337">
        <v>29.1</v>
      </c>
      <c r="BY1337">
        <v>32.1</v>
      </c>
      <c r="CA1337">
        <v>212</v>
      </c>
      <c r="CC1337">
        <v>45</v>
      </c>
      <c r="CE1337">
        <v>13.6</v>
      </c>
      <c r="CG1337">
        <v>11</v>
      </c>
      <c r="CI1337">
        <v>9.8000000000000007</v>
      </c>
      <c r="CK1337">
        <v>24.1</v>
      </c>
      <c r="CM1337">
        <v>0.21</v>
      </c>
      <c r="CO1337">
        <v>0.01</v>
      </c>
      <c r="CQ1337">
        <v>0.2</v>
      </c>
      <c r="CS1337">
        <v>4.1500000000000004</v>
      </c>
      <c r="CU1337">
        <v>1.43</v>
      </c>
      <c r="CV1337" s="32">
        <v>2.0294390923761556</v>
      </c>
      <c r="CW1337">
        <v>0.32</v>
      </c>
      <c r="CY1337">
        <v>0.01</v>
      </c>
      <c r="DA1337">
        <v>0.01</v>
      </c>
      <c r="DC1337">
        <v>70</v>
      </c>
      <c r="DE1337">
        <v>24.2</v>
      </c>
      <c r="DG1337">
        <v>5.4</v>
      </c>
      <c r="DI1337">
        <v>0.2</v>
      </c>
      <c r="DK1337">
        <v>0.2</v>
      </c>
      <c r="DL1337" s="33">
        <v>2.7972027972027975</v>
      </c>
      <c r="DM1337">
        <v>0.04</v>
      </c>
      <c r="DN1337" s="33">
        <v>1.9560858721697887</v>
      </c>
      <c r="DO1337">
        <v>0.7</v>
      </c>
      <c r="DP1337" s="34">
        <v>2.8925619834710741</v>
      </c>
      <c r="DQ1337">
        <v>1.33</v>
      </c>
      <c r="DS1337">
        <v>6.2100000000000002E-2</v>
      </c>
      <c r="DU1337">
        <v>14.8</v>
      </c>
      <c r="DV1337"/>
      <c r="DX1337">
        <v>85.2</v>
      </c>
      <c r="DZ1337">
        <v>12</v>
      </c>
      <c r="EB1337">
        <v>2.8</v>
      </c>
      <c r="ED1337">
        <v>30.6</v>
      </c>
      <c r="EF1337">
        <v>3.004291845</v>
      </c>
      <c r="EG1337" t="s">
        <v>269</v>
      </c>
      <c r="EH1337">
        <v>212</v>
      </c>
      <c r="EJ1337">
        <v>1.7</v>
      </c>
      <c r="EK1337" s="33">
        <v>17</v>
      </c>
      <c r="EL1337">
        <v>3.7</v>
      </c>
      <c r="EN1337">
        <v>5.93</v>
      </c>
      <c r="EP1337">
        <v>5.92</v>
      </c>
      <c r="ER1337">
        <v>5.93</v>
      </c>
      <c r="ET1337">
        <v>0.01</v>
      </c>
      <c r="EV1337">
        <v>0.2</v>
      </c>
      <c r="EX1337">
        <v>6.12</v>
      </c>
      <c r="EZ1337">
        <v>6.13</v>
      </c>
      <c r="FB1337">
        <v>4.1100000000000003</v>
      </c>
      <c r="FD1337">
        <v>69.3</v>
      </c>
      <c r="FF1337">
        <v>1.41</v>
      </c>
      <c r="FH1337">
        <v>23.9</v>
      </c>
      <c r="FJ1337">
        <v>0.02</v>
      </c>
      <c r="FL1337">
        <v>0.3</v>
      </c>
      <c r="FM1337">
        <v>1.3986013989999999</v>
      </c>
      <c r="FN1337" s="24">
        <v>0.02</v>
      </c>
      <c r="FP1337">
        <v>0.3</v>
      </c>
      <c r="FR1337">
        <v>155.80000000000001</v>
      </c>
      <c r="FT1337">
        <v>52</v>
      </c>
      <c r="FV1337">
        <v>89.8</v>
      </c>
      <c r="FX1337">
        <v>82.8</v>
      </c>
      <c r="FZ1337">
        <v>73</v>
      </c>
      <c r="GB1337">
        <v>61.5</v>
      </c>
      <c r="GD1337">
        <v>126.2</v>
      </c>
      <c r="GF1337">
        <v>122.8</v>
      </c>
      <c r="GH1337">
        <v>69.7</v>
      </c>
      <c r="GJ1337">
        <v>321</v>
      </c>
      <c r="GL1337">
        <v>616</v>
      </c>
      <c r="GN1337">
        <v>779</v>
      </c>
      <c r="GP1337">
        <v>435</v>
      </c>
      <c r="GR1337">
        <v>740</v>
      </c>
      <c r="GT1337">
        <v>634</v>
      </c>
      <c r="GV1337">
        <v>222</v>
      </c>
      <c r="GX1337">
        <v>554</v>
      </c>
      <c r="GZ1337">
        <v>645</v>
      </c>
      <c r="HB1337">
        <v>30.4</v>
      </c>
      <c r="HD1337">
        <v>0.2</v>
      </c>
      <c r="HE1337" s="34">
        <v>1.1764705882352941E-2</v>
      </c>
      <c r="HF1337">
        <v>0</v>
      </c>
      <c r="HH1337">
        <v>0</v>
      </c>
      <c r="HJ1337">
        <v>0.1</v>
      </c>
      <c r="HL1337">
        <v>0.7</v>
      </c>
      <c r="HN1337">
        <v>1.1000000000000001</v>
      </c>
      <c r="HP1337" s="24">
        <v>31.376000000000001</v>
      </c>
      <c r="HQ1337"/>
      <c r="HR1337">
        <v>0.08</v>
      </c>
      <c r="HT1337">
        <v>1.4</v>
      </c>
      <c r="HV1337">
        <v>52</v>
      </c>
      <c r="HW1337"/>
      <c r="HX1337">
        <v>155.80000000000001</v>
      </c>
      <c r="HZ1337">
        <v>0</v>
      </c>
      <c r="IB1337">
        <v>5.6</v>
      </c>
      <c r="ID1337" s="32">
        <v>7.0000000000000007E-2</v>
      </c>
      <c r="IE1337">
        <v>1.374570447</v>
      </c>
      <c r="IF1337">
        <v>4.3986249999999998E-3</v>
      </c>
      <c r="IG1337">
        <v>0.02</v>
      </c>
      <c r="IH1337">
        <v>0.337837838</v>
      </c>
      <c r="II1337">
        <v>1.3986013989999999</v>
      </c>
      <c r="IJ1337">
        <v>0.06</v>
      </c>
      <c r="IK1337">
        <v>1.0621621619999999</v>
      </c>
      <c r="IL1337">
        <v>4.2013986009999993</v>
      </c>
      <c r="IM1337">
        <v>2.902097902</v>
      </c>
      <c r="IN1337">
        <v>148.2517483</v>
      </c>
      <c r="IO1337">
        <v>0</v>
      </c>
      <c r="IP1337">
        <v>0</v>
      </c>
      <c r="IQ1337" s="35">
        <v>0</v>
      </c>
      <c r="IR1337" s="35">
        <v>0</v>
      </c>
      <c r="IS1337" s="35">
        <v>0</v>
      </c>
      <c r="IT1337" s="35">
        <v>0</v>
      </c>
      <c r="IU1337" s="35">
        <v>0</v>
      </c>
      <c r="IV1337" s="35">
        <v>0</v>
      </c>
      <c r="IW1337" s="35">
        <v>1</v>
      </c>
    </row>
    <row r="1338" spans="1:257" ht="15.6" x14ac:dyDescent="0.3">
      <c r="A1338">
        <v>1337</v>
      </c>
      <c r="B1338">
        <v>0</v>
      </c>
      <c r="C1338" t="s">
        <v>1311</v>
      </c>
      <c r="D1338">
        <v>539</v>
      </c>
      <c r="E1338" s="1">
        <v>1</v>
      </c>
      <c r="F1338" s="2">
        <v>43917</v>
      </c>
      <c r="G1338" s="27">
        <v>0</v>
      </c>
      <c r="H1338" s="4">
        <v>5</v>
      </c>
      <c r="I1338" s="4">
        <v>1</v>
      </c>
      <c r="K1338" s="2" t="s">
        <v>257</v>
      </c>
      <c r="L1338" s="4">
        <v>1</v>
      </c>
      <c r="M1338" s="4">
        <v>70</v>
      </c>
      <c r="N1338">
        <v>11</v>
      </c>
      <c r="O1338" s="4">
        <v>11</v>
      </c>
      <c r="P1338" s="4">
        <v>12</v>
      </c>
      <c r="Q1338" s="4">
        <v>0</v>
      </c>
      <c r="R1338" s="4">
        <v>0</v>
      </c>
      <c r="S1338" s="4">
        <v>1</v>
      </c>
      <c r="T1338" s="4">
        <v>0</v>
      </c>
      <c r="U1338" s="4">
        <v>0</v>
      </c>
      <c r="V1338" s="3"/>
      <c r="W1338" s="28" t="s">
        <v>337</v>
      </c>
      <c r="X1338" s="29">
        <v>2</v>
      </c>
      <c r="Y1338" s="4">
        <v>0</v>
      </c>
      <c r="Z1338" s="4">
        <v>0</v>
      </c>
      <c r="AA1338" s="4">
        <v>0</v>
      </c>
      <c r="AB1338" s="4"/>
      <c r="AC1338" s="3"/>
      <c r="AD1338" s="4" t="s">
        <v>260</v>
      </c>
      <c r="AE1338" s="4">
        <v>1</v>
      </c>
      <c r="AF1338" s="4">
        <v>1</v>
      </c>
      <c r="AG1338" s="4">
        <v>0</v>
      </c>
      <c r="AH1338" s="4">
        <v>0</v>
      </c>
      <c r="AI1338" s="4">
        <v>0</v>
      </c>
      <c r="AJ1338" s="4">
        <v>0</v>
      </c>
      <c r="AK1338" s="4">
        <v>0</v>
      </c>
      <c r="AL1338" s="4">
        <v>0</v>
      </c>
      <c r="AM1338" s="4">
        <v>0</v>
      </c>
      <c r="AN1338" s="4">
        <v>0</v>
      </c>
      <c r="AO1338" s="4">
        <v>0</v>
      </c>
      <c r="AP1338" s="4">
        <v>0</v>
      </c>
      <c r="AQ1338" s="4">
        <v>0</v>
      </c>
      <c r="AR1338" s="4">
        <v>0</v>
      </c>
      <c r="AS1338" s="4"/>
      <c r="AT1338" s="2">
        <v>43922</v>
      </c>
      <c r="AU1338" s="4">
        <v>0</v>
      </c>
      <c r="AV1338" s="4">
        <v>0</v>
      </c>
      <c r="AW1338" s="4">
        <v>0</v>
      </c>
      <c r="AX1338" s="4">
        <v>0</v>
      </c>
      <c r="AY1338" s="4"/>
      <c r="AZ1338" s="2">
        <v>18342</v>
      </c>
      <c r="BB1338">
        <v>1</v>
      </c>
      <c r="BC1338">
        <v>1</v>
      </c>
      <c r="BD1338" s="4">
        <v>0</v>
      </c>
      <c r="BE1338" s="17" t="s">
        <v>1315</v>
      </c>
      <c r="BF1338" s="2">
        <v>43917</v>
      </c>
      <c r="BG1338" s="30">
        <v>0.49834490740740739</v>
      </c>
      <c r="BH1338" t="s">
        <v>1338</v>
      </c>
      <c r="BI1338" t="s">
        <v>263</v>
      </c>
      <c r="BJ1338" s="31">
        <v>43917.496527777781</v>
      </c>
      <c r="BK1338" t="s">
        <v>264</v>
      </c>
      <c r="BL1338" t="s">
        <v>759</v>
      </c>
      <c r="BM1338">
        <v>4.67</v>
      </c>
      <c r="BO1338">
        <v>4.9800000000000004</v>
      </c>
      <c r="BQ1338">
        <v>13.8</v>
      </c>
      <c r="BR1338">
        <v>13.8</v>
      </c>
      <c r="BS1338">
        <v>42.7</v>
      </c>
      <c r="BU1338">
        <v>85.7</v>
      </c>
      <c r="BV1338" t="s">
        <v>267</v>
      </c>
      <c r="BW1338">
        <v>27.7</v>
      </c>
      <c r="BY1338">
        <v>32.299999999999997</v>
      </c>
      <c r="CA1338">
        <v>238</v>
      </c>
      <c r="CC1338">
        <v>41.5</v>
      </c>
      <c r="CE1338">
        <v>13.2</v>
      </c>
      <c r="CG1338">
        <v>9.9</v>
      </c>
      <c r="CI1338">
        <v>9.1999999999999993</v>
      </c>
      <c r="CK1338">
        <v>19.3</v>
      </c>
      <c r="CM1338">
        <v>0.22</v>
      </c>
      <c r="CO1338">
        <v>0</v>
      </c>
      <c r="CQ1338">
        <v>0</v>
      </c>
      <c r="CS1338">
        <v>3.54</v>
      </c>
      <c r="CU1338">
        <v>0.91</v>
      </c>
      <c r="CV1338" s="32">
        <v>4.2748460330877913</v>
      </c>
      <c r="CW1338">
        <v>0.21</v>
      </c>
      <c r="CY1338">
        <v>0</v>
      </c>
      <c r="DA1338">
        <v>0.01</v>
      </c>
      <c r="DC1338">
        <v>75.8</v>
      </c>
      <c r="DD1338" t="s">
        <v>266</v>
      </c>
      <c r="DE1338">
        <v>19.5</v>
      </c>
      <c r="DF1338" t="s">
        <v>267</v>
      </c>
      <c r="DG1338">
        <v>4.5</v>
      </c>
      <c r="DI1338">
        <v>0</v>
      </c>
      <c r="DK1338">
        <v>0.2</v>
      </c>
      <c r="DL1338" s="33">
        <v>3.296703296703297</v>
      </c>
      <c r="DM1338">
        <v>0.03</v>
      </c>
      <c r="DN1338" s="33">
        <v>3.6227508754981277</v>
      </c>
      <c r="DO1338">
        <v>0.6</v>
      </c>
      <c r="DP1338" s="34">
        <v>3.0769230769230766</v>
      </c>
      <c r="DQ1338">
        <v>0.66</v>
      </c>
      <c r="DS1338">
        <v>3.2899999999999999E-2</v>
      </c>
      <c r="DU1338">
        <v>7.8</v>
      </c>
      <c r="DV1338"/>
      <c r="DX1338">
        <v>92.2</v>
      </c>
      <c r="DZ1338">
        <v>7.1</v>
      </c>
      <c r="EB1338">
        <v>0.7</v>
      </c>
      <c r="ED1338">
        <v>26.5</v>
      </c>
      <c r="EF1338">
        <v>3.6183157220000002</v>
      </c>
      <c r="EG1338" t="s">
        <v>269</v>
      </c>
      <c r="EH1338">
        <v>238</v>
      </c>
      <c r="EJ1338">
        <v>2.8</v>
      </c>
      <c r="EK1338" s="33">
        <v>5.6</v>
      </c>
      <c r="EL1338">
        <v>4.0999999999999996</v>
      </c>
      <c r="EN1338">
        <v>4.67</v>
      </c>
      <c r="EP1338">
        <v>4.67</v>
      </c>
      <c r="ER1338">
        <v>4.67</v>
      </c>
      <c r="ET1338">
        <v>0.01</v>
      </c>
      <c r="EV1338">
        <v>0.2</v>
      </c>
      <c r="EX1338">
        <v>4.5599999999999996</v>
      </c>
      <c r="EZ1338">
        <v>4.5599999999999996</v>
      </c>
      <c r="FB1338">
        <v>3.51</v>
      </c>
      <c r="FD1338">
        <v>75.2</v>
      </c>
      <c r="FF1338">
        <v>0.89</v>
      </c>
      <c r="FH1338">
        <v>19.100000000000001</v>
      </c>
      <c r="FJ1338">
        <v>0.02</v>
      </c>
      <c r="FL1338">
        <v>0.4</v>
      </c>
      <c r="FM1338">
        <v>2.1978021980000002</v>
      </c>
      <c r="FN1338" s="24">
        <v>0.02</v>
      </c>
      <c r="FP1338">
        <v>0.4</v>
      </c>
      <c r="FR1338">
        <v>152.9</v>
      </c>
      <c r="FT1338">
        <v>48.9</v>
      </c>
      <c r="FV1338">
        <v>83.9</v>
      </c>
      <c r="FX1338">
        <v>84.3</v>
      </c>
      <c r="FZ1338">
        <v>73.2</v>
      </c>
      <c r="GB1338">
        <v>62.4</v>
      </c>
      <c r="GD1338">
        <v>127.6</v>
      </c>
      <c r="GF1338">
        <v>126.9</v>
      </c>
      <c r="GH1338">
        <v>69.5</v>
      </c>
      <c r="GJ1338">
        <v>301</v>
      </c>
      <c r="GL1338">
        <v>634</v>
      </c>
      <c r="GN1338">
        <v>680</v>
      </c>
      <c r="GP1338">
        <v>380</v>
      </c>
      <c r="GR1338">
        <v>655</v>
      </c>
      <c r="GT1338">
        <v>529</v>
      </c>
      <c r="GV1338">
        <v>251</v>
      </c>
      <c r="GX1338">
        <v>504</v>
      </c>
      <c r="GZ1338">
        <v>619</v>
      </c>
      <c r="HB1338">
        <v>27.5</v>
      </c>
      <c r="HD1338">
        <v>-1</v>
      </c>
      <c r="HE1338" s="34">
        <v>-0.17857142857142858</v>
      </c>
      <c r="HF1338">
        <v>9.9000000000000008E-3</v>
      </c>
      <c r="HG1338" t="s">
        <v>268</v>
      </c>
      <c r="HH1338">
        <v>0.2</v>
      </c>
      <c r="HI1338" t="s">
        <v>268</v>
      </c>
      <c r="HJ1338">
        <v>0.5</v>
      </c>
      <c r="HL1338">
        <v>0.5</v>
      </c>
      <c r="HN1338">
        <v>0.6</v>
      </c>
      <c r="HP1338" s="24">
        <v>18.564</v>
      </c>
      <c r="HQ1338"/>
      <c r="HR1338">
        <v>0.05</v>
      </c>
      <c r="HT1338">
        <v>1.1000000000000001</v>
      </c>
      <c r="HV1338">
        <v>48.9</v>
      </c>
      <c r="HW1338"/>
      <c r="HX1338">
        <v>152.9</v>
      </c>
      <c r="HZ1338">
        <v>2.2000000000000002</v>
      </c>
      <c r="IB1338">
        <v>5.5</v>
      </c>
      <c r="ID1338" s="32">
        <v>0.23</v>
      </c>
      <c r="IE1338">
        <v>4.9180327869999996</v>
      </c>
      <c r="IF1338">
        <v>1.0327869E-2</v>
      </c>
      <c r="IG1338">
        <v>0.02</v>
      </c>
      <c r="IH1338">
        <v>0.42826552499999998</v>
      </c>
      <c r="II1338">
        <v>2.1978021980000002</v>
      </c>
      <c r="IJ1338">
        <v>3.0000000000000002E-2</v>
      </c>
      <c r="IK1338">
        <v>0.67173447500000005</v>
      </c>
      <c r="IL1338">
        <v>3.3021978019999998</v>
      </c>
      <c r="IM1338">
        <v>3.8901098900000002</v>
      </c>
      <c r="IN1338">
        <v>261.53846149999998</v>
      </c>
      <c r="IO1338">
        <v>0</v>
      </c>
      <c r="IP1338">
        <v>0</v>
      </c>
      <c r="IQ1338" s="35">
        <v>0</v>
      </c>
      <c r="IR1338" s="35">
        <v>0</v>
      </c>
      <c r="IS1338" s="35">
        <v>0</v>
      </c>
      <c r="IT1338" s="35">
        <v>0</v>
      </c>
      <c r="IU1338" s="35">
        <v>0</v>
      </c>
      <c r="IV1338" s="35">
        <v>0</v>
      </c>
      <c r="IW1338" s="35">
        <v>0</v>
      </c>
    </row>
    <row r="1339" spans="1:257" ht="15.6" x14ac:dyDescent="0.3">
      <c r="A1339">
        <v>1338</v>
      </c>
      <c r="B1339">
        <v>0</v>
      </c>
      <c r="C1339" t="s">
        <v>1311</v>
      </c>
      <c r="D1339">
        <v>539</v>
      </c>
      <c r="E1339" s="1">
        <v>0</v>
      </c>
      <c r="F1339" s="2">
        <v>43917</v>
      </c>
      <c r="G1339" s="27">
        <v>1</v>
      </c>
      <c r="H1339" s="4">
        <v>5</v>
      </c>
      <c r="I1339" s="4">
        <v>1</v>
      </c>
      <c r="K1339" s="2" t="s">
        <v>257</v>
      </c>
      <c r="L1339" s="4">
        <v>1</v>
      </c>
      <c r="M1339" s="4">
        <v>70</v>
      </c>
      <c r="N1339">
        <v>12</v>
      </c>
      <c r="O1339" s="4">
        <v>12</v>
      </c>
      <c r="P1339" s="4">
        <v>12</v>
      </c>
      <c r="Q1339" s="4">
        <v>0</v>
      </c>
      <c r="R1339" s="4">
        <v>0</v>
      </c>
      <c r="S1339" s="4">
        <v>1</v>
      </c>
      <c r="T1339" s="4">
        <v>0</v>
      </c>
      <c r="U1339" s="4">
        <v>0</v>
      </c>
      <c r="V1339" s="3"/>
      <c r="W1339" s="28" t="s">
        <v>337</v>
      </c>
      <c r="X1339" s="29">
        <v>2</v>
      </c>
      <c r="Y1339" s="4">
        <v>0</v>
      </c>
      <c r="Z1339" s="4">
        <v>0</v>
      </c>
      <c r="AA1339" s="4">
        <v>0</v>
      </c>
      <c r="AB1339" s="4"/>
      <c r="AC1339" s="3"/>
      <c r="AD1339" s="4" t="s">
        <v>260</v>
      </c>
      <c r="AE1339" s="4">
        <v>1</v>
      </c>
      <c r="AF1339" s="4">
        <v>1</v>
      </c>
      <c r="AG1339" s="4">
        <v>0</v>
      </c>
      <c r="AH1339" s="4">
        <v>0</v>
      </c>
      <c r="AI1339" s="4">
        <v>0</v>
      </c>
      <c r="AJ1339" s="4">
        <v>0</v>
      </c>
      <c r="AK1339" s="4">
        <v>0</v>
      </c>
      <c r="AL1339" s="4">
        <v>0</v>
      </c>
      <c r="AM1339" s="4">
        <v>0</v>
      </c>
      <c r="AN1339" s="4">
        <v>0</v>
      </c>
      <c r="AO1339" s="4">
        <v>0</v>
      </c>
      <c r="AP1339" s="4">
        <v>0</v>
      </c>
      <c r="AQ1339" s="4">
        <v>0</v>
      </c>
      <c r="AR1339" s="4">
        <v>0</v>
      </c>
      <c r="AS1339" s="4"/>
      <c r="AT1339" s="2">
        <v>43922</v>
      </c>
      <c r="AU1339" s="4">
        <v>0</v>
      </c>
      <c r="AV1339" s="4">
        <v>0</v>
      </c>
      <c r="AW1339" s="4">
        <v>0</v>
      </c>
      <c r="AX1339" s="4">
        <v>0</v>
      </c>
      <c r="AY1339" s="4"/>
      <c r="AZ1339" s="2">
        <v>18342</v>
      </c>
      <c r="BE1339" s="17" t="s">
        <v>1312</v>
      </c>
      <c r="BF1339" s="2">
        <v>43918</v>
      </c>
      <c r="BG1339" s="30">
        <v>0.39721064814814816</v>
      </c>
      <c r="BH1339" t="s">
        <v>1338</v>
      </c>
      <c r="BI1339" t="s">
        <v>263</v>
      </c>
      <c r="BJ1339" s="31">
        <v>43918.395833333336</v>
      </c>
      <c r="BK1339" t="s">
        <v>264</v>
      </c>
      <c r="BL1339" t="s">
        <v>265</v>
      </c>
      <c r="BM1339">
        <v>4.4400000000000004</v>
      </c>
      <c r="BO1339">
        <v>4.5999999999999996</v>
      </c>
      <c r="BQ1339">
        <v>12.9</v>
      </c>
      <c r="BR1339">
        <v>12.9</v>
      </c>
      <c r="BS1339">
        <v>38.6</v>
      </c>
      <c r="BU1339">
        <v>83.9</v>
      </c>
      <c r="BV1339" t="s">
        <v>267</v>
      </c>
      <c r="BW1339">
        <v>28</v>
      </c>
      <c r="BY1339">
        <v>33.4</v>
      </c>
      <c r="CA1339">
        <v>226</v>
      </c>
      <c r="CC1339">
        <v>40.9</v>
      </c>
      <c r="CE1339">
        <v>13.3</v>
      </c>
      <c r="CG1339">
        <v>9.1999999999999993</v>
      </c>
      <c r="CI1339">
        <v>9.4</v>
      </c>
      <c r="CK1339">
        <v>19.899999999999999</v>
      </c>
      <c r="CM1339">
        <v>0.21</v>
      </c>
      <c r="CO1339">
        <v>0.01</v>
      </c>
      <c r="CQ1339">
        <v>0.2</v>
      </c>
      <c r="CS1339">
        <v>3.68</v>
      </c>
      <c r="CU1339">
        <v>0.51</v>
      </c>
      <c r="CV1339" s="32">
        <v>14.148404459823146</v>
      </c>
      <c r="CW1339">
        <v>0.25</v>
      </c>
      <c r="CY1339">
        <v>0</v>
      </c>
      <c r="DA1339">
        <v>0</v>
      </c>
      <c r="DC1339">
        <v>82.9</v>
      </c>
      <c r="DD1339" t="s">
        <v>266</v>
      </c>
      <c r="DE1339">
        <v>11.5</v>
      </c>
      <c r="DF1339" t="s">
        <v>267</v>
      </c>
      <c r="DG1339">
        <v>5.6</v>
      </c>
      <c r="DI1339">
        <v>0</v>
      </c>
      <c r="DK1339">
        <v>0</v>
      </c>
      <c r="DL1339" s="33">
        <v>5.8823529411764701</v>
      </c>
      <c r="DM1339">
        <v>0.03</v>
      </c>
      <c r="DN1339" s="33">
        <v>11.534025374855824</v>
      </c>
      <c r="DO1339">
        <v>0.7</v>
      </c>
      <c r="DP1339" s="34">
        <v>6.0869565217391299</v>
      </c>
      <c r="DV1339"/>
      <c r="EF1339"/>
      <c r="EH1339">
        <v>226</v>
      </c>
      <c r="EJ1339">
        <v>3.6</v>
      </c>
      <c r="EK1339" s="33"/>
      <c r="EL1339">
        <v>3.9</v>
      </c>
      <c r="EN1339">
        <v>4.45</v>
      </c>
      <c r="EP1339">
        <v>4.4400000000000004</v>
      </c>
      <c r="ER1339">
        <v>4.45</v>
      </c>
      <c r="ET1339">
        <v>0</v>
      </c>
      <c r="EV1339">
        <v>0</v>
      </c>
      <c r="EX1339">
        <v>4.32</v>
      </c>
      <c r="EZ1339">
        <v>4.33</v>
      </c>
      <c r="FB1339">
        <v>3.65</v>
      </c>
      <c r="FD1339">
        <v>82.2</v>
      </c>
      <c r="FF1339">
        <v>0.5</v>
      </c>
      <c r="FH1339">
        <v>11.3</v>
      </c>
      <c r="FJ1339">
        <v>0.01</v>
      </c>
      <c r="FL1339">
        <v>0.2</v>
      </c>
      <c r="FM1339">
        <v>1.9607843140000001</v>
      </c>
      <c r="FN1339" s="24">
        <v>0.01</v>
      </c>
      <c r="FP1339">
        <v>0.2</v>
      </c>
      <c r="FR1339">
        <v>150.69999999999999</v>
      </c>
      <c r="FT1339">
        <v>46.6</v>
      </c>
      <c r="FV1339">
        <v>84.7</v>
      </c>
      <c r="FX1339">
        <v>84.6</v>
      </c>
      <c r="FZ1339">
        <v>69.900000000000006</v>
      </c>
      <c r="GB1339">
        <v>60.2</v>
      </c>
      <c r="GD1339">
        <v>127</v>
      </c>
      <c r="GF1339">
        <v>115.3</v>
      </c>
      <c r="GH1339">
        <v>70.3</v>
      </c>
      <c r="GJ1339">
        <v>312</v>
      </c>
      <c r="GL1339">
        <v>665</v>
      </c>
      <c r="GN1339">
        <v>815</v>
      </c>
      <c r="GP1339">
        <v>425</v>
      </c>
      <c r="GR1339">
        <v>759</v>
      </c>
      <c r="GT1339">
        <v>598</v>
      </c>
      <c r="GV1339">
        <v>228</v>
      </c>
      <c r="GX1339">
        <v>538</v>
      </c>
      <c r="GZ1339">
        <v>697</v>
      </c>
      <c r="HQ1339"/>
      <c r="HR1339">
        <v>0.02</v>
      </c>
      <c r="HT1339">
        <v>0.5</v>
      </c>
      <c r="HV1339">
        <v>46.6</v>
      </c>
      <c r="HW1339"/>
      <c r="HX1339">
        <v>150.69999999999999</v>
      </c>
      <c r="HZ1339">
        <v>2</v>
      </c>
      <c r="IB1339">
        <v>3.9</v>
      </c>
      <c r="ID1339" s="32">
        <v>0.21</v>
      </c>
      <c r="IE1339">
        <v>3.6199095020000001</v>
      </c>
      <c r="IF1339">
        <v>9.049774E-3</v>
      </c>
      <c r="IG1339">
        <v>0.01</v>
      </c>
      <c r="IH1339">
        <v>0.225225225</v>
      </c>
      <c r="II1339">
        <v>1.9607843140000001</v>
      </c>
      <c r="IJ1339">
        <v>0.01</v>
      </c>
      <c r="IK1339">
        <v>0.27477477500000003</v>
      </c>
      <c r="IL1339">
        <v>1.9392156859999998</v>
      </c>
      <c r="IM1339">
        <v>7.2156862750000004</v>
      </c>
      <c r="IN1339">
        <v>443.13725490000002</v>
      </c>
      <c r="IO1339">
        <v>1</v>
      </c>
      <c r="IP1339">
        <v>0</v>
      </c>
      <c r="IQ1339" s="35">
        <v>0</v>
      </c>
      <c r="IR1339" s="35">
        <v>0</v>
      </c>
      <c r="IS1339" s="35">
        <v>0</v>
      </c>
      <c r="IT1339" s="35">
        <v>0</v>
      </c>
      <c r="IU1339" s="35"/>
      <c r="IV1339" s="35">
        <v>0</v>
      </c>
      <c r="IW1339" s="35"/>
    </row>
    <row r="1340" spans="1:257" ht="15.6" x14ac:dyDescent="0.3">
      <c r="A1340">
        <v>1339</v>
      </c>
      <c r="B1340">
        <v>0</v>
      </c>
      <c r="C1340" t="s">
        <v>1311</v>
      </c>
      <c r="D1340">
        <v>539</v>
      </c>
      <c r="E1340" s="1">
        <v>0</v>
      </c>
      <c r="F1340" s="2">
        <v>43917</v>
      </c>
      <c r="G1340" s="27">
        <v>3</v>
      </c>
      <c r="H1340" s="4">
        <v>5</v>
      </c>
      <c r="I1340" s="4">
        <v>1</v>
      </c>
      <c r="K1340" s="2" t="s">
        <v>257</v>
      </c>
      <c r="L1340" s="4">
        <v>1</v>
      </c>
      <c r="M1340" s="4">
        <v>70</v>
      </c>
      <c r="N1340">
        <v>14</v>
      </c>
      <c r="O1340" s="4">
        <v>14</v>
      </c>
      <c r="P1340" s="4">
        <v>14</v>
      </c>
      <c r="Q1340" s="4">
        <v>0</v>
      </c>
      <c r="R1340" s="4">
        <v>0</v>
      </c>
      <c r="S1340" s="4">
        <v>1</v>
      </c>
      <c r="T1340" s="4">
        <v>0</v>
      </c>
      <c r="U1340" s="4">
        <v>0</v>
      </c>
      <c r="V1340" s="3"/>
      <c r="W1340" s="28" t="s">
        <v>337</v>
      </c>
      <c r="X1340" s="29">
        <v>2</v>
      </c>
      <c r="Y1340" s="4">
        <v>0</v>
      </c>
      <c r="Z1340" s="4">
        <v>0</v>
      </c>
      <c r="AA1340" s="4">
        <v>0</v>
      </c>
      <c r="AB1340" s="4"/>
      <c r="AC1340" s="3"/>
      <c r="AD1340" s="4" t="s">
        <v>260</v>
      </c>
      <c r="AE1340" s="4">
        <v>1</v>
      </c>
      <c r="AF1340" s="4">
        <v>1</v>
      </c>
      <c r="AG1340" s="4">
        <v>0</v>
      </c>
      <c r="AH1340" s="4">
        <v>0</v>
      </c>
      <c r="AI1340" s="4">
        <v>0</v>
      </c>
      <c r="AJ1340" s="4">
        <v>0</v>
      </c>
      <c r="AK1340" s="4">
        <v>0</v>
      </c>
      <c r="AL1340" s="4">
        <v>0</v>
      </c>
      <c r="AM1340" s="4">
        <v>0</v>
      </c>
      <c r="AN1340" s="4">
        <v>0</v>
      </c>
      <c r="AO1340" s="4">
        <v>0</v>
      </c>
      <c r="AP1340" s="4">
        <v>0</v>
      </c>
      <c r="AQ1340" s="4">
        <v>0</v>
      </c>
      <c r="AR1340" s="4">
        <v>0</v>
      </c>
      <c r="AS1340" s="4"/>
      <c r="AT1340" s="2">
        <v>43922</v>
      </c>
      <c r="AU1340" s="4">
        <v>0</v>
      </c>
      <c r="AV1340" s="4">
        <v>0</v>
      </c>
      <c r="AW1340" s="4">
        <v>0</v>
      </c>
      <c r="AX1340" s="4">
        <v>0</v>
      </c>
      <c r="AY1340" s="4"/>
      <c r="AZ1340" s="2">
        <v>18342</v>
      </c>
      <c r="BE1340" s="17" t="s">
        <v>1315</v>
      </c>
      <c r="BF1340" s="2">
        <v>43920</v>
      </c>
      <c r="BG1340" s="30">
        <v>0.45851851851851855</v>
      </c>
      <c r="BH1340" t="s">
        <v>1317</v>
      </c>
      <c r="BI1340" t="s">
        <v>263</v>
      </c>
      <c r="BJ1340" s="31">
        <v>43920.455555555556</v>
      </c>
      <c r="BK1340" t="s">
        <v>264</v>
      </c>
      <c r="BL1340" t="s">
        <v>265</v>
      </c>
      <c r="BM1340">
        <v>4.71</v>
      </c>
      <c r="BO1340">
        <v>4.5199999999999996</v>
      </c>
      <c r="BQ1340">
        <v>12.2</v>
      </c>
      <c r="BR1340">
        <v>12.2</v>
      </c>
      <c r="BS1340">
        <v>39.299999999999997</v>
      </c>
      <c r="BU1340">
        <v>86.9</v>
      </c>
      <c r="BW1340">
        <v>27</v>
      </c>
      <c r="BY1340">
        <v>31</v>
      </c>
      <c r="CA1340">
        <v>254</v>
      </c>
      <c r="CC1340">
        <v>42.9</v>
      </c>
      <c r="CE1340">
        <v>13.5</v>
      </c>
      <c r="CG1340">
        <v>10.3</v>
      </c>
      <c r="CI1340">
        <v>9.6999999999999993</v>
      </c>
      <c r="CK1340">
        <v>22.5</v>
      </c>
      <c r="CM1340">
        <v>0.25</v>
      </c>
      <c r="CO1340">
        <v>0</v>
      </c>
      <c r="CQ1340">
        <v>0</v>
      </c>
      <c r="CS1340">
        <v>3.62</v>
      </c>
      <c r="CT1340" t="s">
        <v>268</v>
      </c>
      <c r="CU1340">
        <v>0.72</v>
      </c>
      <c r="CV1340" s="32">
        <v>6.9830246913580254</v>
      </c>
      <c r="CW1340">
        <v>0.35</v>
      </c>
      <c r="CX1340" t="s">
        <v>268</v>
      </c>
      <c r="CY1340">
        <v>0.01</v>
      </c>
      <c r="DA1340">
        <v>0.01</v>
      </c>
      <c r="DC1340">
        <v>76.900000000000006</v>
      </c>
      <c r="DD1340" t="s">
        <v>268</v>
      </c>
      <c r="DE1340">
        <v>15.3</v>
      </c>
      <c r="DF1340" t="s">
        <v>268</v>
      </c>
      <c r="DG1340">
        <v>7.4</v>
      </c>
      <c r="DH1340" t="s">
        <v>268</v>
      </c>
      <c r="DI1340">
        <v>0.2</v>
      </c>
      <c r="DK1340">
        <v>0.2</v>
      </c>
      <c r="DL1340" s="33">
        <v>2.7777777777777781</v>
      </c>
      <c r="DM1340">
        <v>0.02</v>
      </c>
      <c r="DN1340" s="33">
        <v>3.8580246913580254</v>
      </c>
      <c r="DO1340">
        <v>0.4</v>
      </c>
      <c r="DP1340" s="34">
        <v>2.6143790849673203</v>
      </c>
      <c r="DV1340"/>
      <c r="EF1340"/>
      <c r="EH1340">
        <v>254</v>
      </c>
      <c r="EJ1340">
        <v>2.4</v>
      </c>
      <c r="EK1340" s="33"/>
      <c r="EL1340">
        <v>3.5</v>
      </c>
      <c r="EN1340">
        <v>4.71</v>
      </c>
      <c r="EP1340">
        <v>4.71</v>
      </c>
      <c r="ER1340">
        <v>4.71</v>
      </c>
      <c r="ET1340">
        <v>0.01</v>
      </c>
      <c r="EV1340">
        <v>0.2</v>
      </c>
      <c r="EX1340">
        <v>4.75</v>
      </c>
      <c r="EZ1340">
        <v>4.75</v>
      </c>
      <c r="FB1340">
        <v>3.6</v>
      </c>
      <c r="FC1340" t="s">
        <v>268</v>
      </c>
      <c r="FD1340">
        <v>76.5</v>
      </c>
      <c r="FE1340" t="s">
        <v>268</v>
      </c>
      <c r="FF1340">
        <v>0.68</v>
      </c>
      <c r="FH1340">
        <v>14.5</v>
      </c>
      <c r="FJ1340">
        <v>0.04</v>
      </c>
      <c r="FL1340">
        <v>0.8</v>
      </c>
      <c r="FM1340">
        <v>5.5555555559999998</v>
      </c>
      <c r="FN1340" s="24">
        <v>0.01</v>
      </c>
      <c r="FP1340">
        <v>0.2</v>
      </c>
      <c r="FR1340">
        <v>147.6</v>
      </c>
      <c r="FS1340" t="s">
        <v>268</v>
      </c>
      <c r="FT1340">
        <v>52.7</v>
      </c>
      <c r="FU1340" t="s">
        <v>268</v>
      </c>
      <c r="FV1340">
        <v>88.5</v>
      </c>
      <c r="FW1340" t="s">
        <v>268</v>
      </c>
      <c r="FX1340">
        <v>84.5</v>
      </c>
      <c r="FZ1340">
        <v>75.7</v>
      </c>
      <c r="GB1340">
        <v>65.3</v>
      </c>
      <c r="GD1340">
        <v>126.4</v>
      </c>
      <c r="GF1340">
        <v>127.6</v>
      </c>
      <c r="GH1340">
        <v>68.099999999999994</v>
      </c>
      <c r="GJ1340">
        <v>318</v>
      </c>
      <c r="GL1340">
        <v>664</v>
      </c>
      <c r="GN1340">
        <v>678</v>
      </c>
      <c r="GP1340">
        <v>485</v>
      </c>
      <c r="GR1340">
        <v>621</v>
      </c>
      <c r="GT1340">
        <v>536</v>
      </c>
      <c r="GV1340">
        <v>301</v>
      </c>
      <c r="GX1340">
        <v>705</v>
      </c>
      <c r="GZ1340">
        <v>588</v>
      </c>
      <c r="HQ1340"/>
      <c r="HV1340">
        <v>52.7</v>
      </c>
      <c r="HW1340" t="s">
        <v>268</v>
      </c>
      <c r="HX1340">
        <v>147.6</v>
      </c>
      <c r="HY1340" t="s">
        <v>268</v>
      </c>
      <c r="ID1340" s="32">
        <v>0.31</v>
      </c>
      <c r="IE1340">
        <v>4.2483660130000001</v>
      </c>
      <c r="IF1340">
        <v>1.4869281E-2</v>
      </c>
      <c r="IG1340">
        <v>0.04</v>
      </c>
      <c r="IH1340">
        <v>0.84925689999999998</v>
      </c>
      <c r="II1340">
        <v>5.5555555559999998</v>
      </c>
      <c r="IM1340">
        <v>5.0277777779999999</v>
      </c>
      <c r="IN1340">
        <v>352.77777780000002</v>
      </c>
      <c r="IO1340">
        <v>0</v>
      </c>
      <c r="IP1340">
        <v>0</v>
      </c>
      <c r="IQ1340" s="35">
        <v>0</v>
      </c>
      <c r="IR1340" s="35">
        <v>0</v>
      </c>
      <c r="IS1340" s="35">
        <v>0</v>
      </c>
      <c r="IT1340" s="35">
        <v>0</v>
      </c>
      <c r="IU1340" s="35"/>
      <c r="IV1340" s="35">
        <v>0</v>
      </c>
      <c r="IW1340" s="35"/>
    </row>
    <row r="1341" spans="1:257" ht="15.6" x14ac:dyDescent="0.3">
      <c r="A1341">
        <v>1340</v>
      </c>
      <c r="B1341">
        <v>0</v>
      </c>
      <c r="C1341" t="s">
        <v>1311</v>
      </c>
      <c r="D1341">
        <v>539</v>
      </c>
      <c r="E1341" s="1">
        <v>0</v>
      </c>
      <c r="F1341" s="2">
        <v>43917</v>
      </c>
      <c r="G1341" s="27">
        <v>5</v>
      </c>
      <c r="H1341" s="4">
        <v>5</v>
      </c>
      <c r="I1341" s="4">
        <v>1</v>
      </c>
      <c r="K1341" s="2" t="s">
        <v>257</v>
      </c>
      <c r="L1341" s="4">
        <v>1</v>
      </c>
      <c r="M1341" s="4">
        <v>70</v>
      </c>
      <c r="N1341">
        <v>16</v>
      </c>
      <c r="O1341" s="4">
        <v>16</v>
      </c>
      <c r="P1341" s="4">
        <v>16</v>
      </c>
      <c r="Q1341" s="4">
        <v>0</v>
      </c>
      <c r="R1341" s="4">
        <v>0</v>
      </c>
      <c r="S1341" s="4">
        <v>1</v>
      </c>
      <c r="T1341" s="4">
        <v>0</v>
      </c>
      <c r="U1341" s="4">
        <v>0</v>
      </c>
      <c r="V1341" s="3"/>
      <c r="W1341" s="28" t="s">
        <v>337</v>
      </c>
      <c r="X1341" s="29">
        <v>2</v>
      </c>
      <c r="Y1341" s="4">
        <v>0</v>
      </c>
      <c r="Z1341" s="4">
        <v>0</v>
      </c>
      <c r="AA1341" s="4">
        <v>0</v>
      </c>
      <c r="AB1341" s="4"/>
      <c r="AC1341" s="3"/>
      <c r="AD1341" s="4" t="s">
        <v>260</v>
      </c>
      <c r="AE1341" s="4">
        <v>1</v>
      </c>
      <c r="AF1341" s="4">
        <v>1</v>
      </c>
      <c r="AG1341" s="4">
        <v>0</v>
      </c>
      <c r="AH1341" s="4">
        <v>0</v>
      </c>
      <c r="AI1341" s="4">
        <v>0</v>
      </c>
      <c r="AJ1341" s="4">
        <v>0</v>
      </c>
      <c r="AK1341" s="4">
        <v>0</v>
      </c>
      <c r="AL1341" s="4">
        <v>0</v>
      </c>
      <c r="AM1341" s="4">
        <v>0</v>
      </c>
      <c r="AN1341" s="4">
        <v>0</v>
      </c>
      <c r="AO1341" s="4">
        <v>0</v>
      </c>
      <c r="AP1341" s="4">
        <v>0</v>
      </c>
      <c r="AQ1341" s="4">
        <v>0</v>
      </c>
      <c r="AR1341" s="4">
        <v>0</v>
      </c>
      <c r="AS1341" s="4"/>
      <c r="AT1341" s="2">
        <v>43922</v>
      </c>
      <c r="AU1341" s="4">
        <v>0</v>
      </c>
      <c r="AV1341" s="4">
        <v>0</v>
      </c>
      <c r="AW1341" s="4">
        <v>0</v>
      </c>
      <c r="AX1341" s="4">
        <v>0</v>
      </c>
      <c r="AY1341" s="4"/>
      <c r="AZ1341" s="2">
        <v>18342</v>
      </c>
      <c r="BE1341" s="17" t="s">
        <v>1315</v>
      </c>
      <c r="BF1341" s="2">
        <v>43922</v>
      </c>
      <c r="BG1341" s="30">
        <v>0.39219907407407412</v>
      </c>
      <c r="BH1341" t="s">
        <v>1318</v>
      </c>
      <c r="BI1341" t="s">
        <v>263</v>
      </c>
      <c r="BJ1341" s="31">
        <v>43922.387499999997</v>
      </c>
      <c r="BK1341" t="s">
        <v>264</v>
      </c>
      <c r="BL1341" t="s">
        <v>265</v>
      </c>
      <c r="BM1341">
        <v>6.26</v>
      </c>
      <c r="BO1341">
        <v>4.6399999999999997</v>
      </c>
      <c r="BQ1341">
        <v>12.5</v>
      </c>
      <c r="BR1341">
        <v>12.5</v>
      </c>
      <c r="BS1341">
        <v>39.9</v>
      </c>
      <c r="BU1341">
        <v>86</v>
      </c>
      <c r="BW1341">
        <v>26.9</v>
      </c>
      <c r="BY1341">
        <v>31.3</v>
      </c>
      <c r="CA1341">
        <v>328</v>
      </c>
      <c r="CC1341">
        <v>41.9</v>
      </c>
      <c r="CE1341">
        <v>13.3</v>
      </c>
      <c r="CG1341">
        <v>10.4</v>
      </c>
      <c r="CI1341">
        <v>9.6</v>
      </c>
      <c r="CK1341">
        <v>21.8</v>
      </c>
      <c r="CM1341">
        <v>0.31</v>
      </c>
      <c r="CO1341">
        <v>0</v>
      </c>
      <c r="CQ1341">
        <v>0</v>
      </c>
      <c r="CS1341">
        <v>4.96</v>
      </c>
      <c r="CT1341" t="s">
        <v>268</v>
      </c>
      <c r="CU1341">
        <v>0.79</v>
      </c>
      <c r="CV1341" s="32">
        <v>7.9474443198205407</v>
      </c>
      <c r="CW1341">
        <v>0.42</v>
      </c>
      <c r="CX1341" t="s">
        <v>268</v>
      </c>
      <c r="CY1341">
        <v>0.06</v>
      </c>
      <c r="DA1341">
        <v>0.03</v>
      </c>
      <c r="DC1341">
        <v>79.2</v>
      </c>
      <c r="DD1341" t="s">
        <v>268</v>
      </c>
      <c r="DE1341">
        <v>12.6</v>
      </c>
      <c r="DF1341" t="s">
        <v>268</v>
      </c>
      <c r="DG1341">
        <v>6.7</v>
      </c>
      <c r="DH1341" t="s">
        <v>268</v>
      </c>
      <c r="DI1341">
        <v>1</v>
      </c>
      <c r="DK1341">
        <v>0.5</v>
      </c>
      <c r="DL1341" s="33">
        <v>6.3291139240506329</v>
      </c>
      <c r="DM1341">
        <v>0.05</v>
      </c>
      <c r="DN1341" s="33">
        <v>8.0115366127223204</v>
      </c>
      <c r="DO1341">
        <v>0.8</v>
      </c>
      <c r="DP1341" s="34">
        <v>6.3492063492063506</v>
      </c>
      <c r="DV1341"/>
      <c r="EF1341"/>
      <c r="EH1341">
        <v>328</v>
      </c>
      <c r="EJ1341">
        <v>2.8</v>
      </c>
      <c r="EK1341" s="33"/>
      <c r="EL1341">
        <v>3.8</v>
      </c>
      <c r="EN1341">
        <v>6.26</v>
      </c>
      <c r="EP1341">
        <v>6.26</v>
      </c>
      <c r="ER1341">
        <v>6.26</v>
      </c>
      <c r="ET1341">
        <v>0.03</v>
      </c>
      <c r="EV1341">
        <v>0.5</v>
      </c>
      <c r="EX1341">
        <v>6.35</v>
      </c>
      <c r="EZ1341">
        <v>6.35</v>
      </c>
      <c r="FB1341">
        <v>4.91</v>
      </c>
      <c r="FC1341" t="s">
        <v>268</v>
      </c>
      <c r="FD1341">
        <v>78.400000000000006</v>
      </c>
      <c r="FE1341" t="s">
        <v>268</v>
      </c>
      <c r="FF1341">
        <v>0.75</v>
      </c>
      <c r="FH1341">
        <v>12</v>
      </c>
      <c r="FJ1341">
        <v>0.04</v>
      </c>
      <c r="FL1341">
        <v>0.6</v>
      </c>
      <c r="FM1341">
        <v>5.0632911390000004</v>
      </c>
      <c r="FN1341" s="24">
        <v>0.03</v>
      </c>
      <c r="FP1341">
        <v>0.5</v>
      </c>
      <c r="FR1341">
        <v>148.9</v>
      </c>
      <c r="FS1341" t="s">
        <v>268</v>
      </c>
      <c r="FT1341">
        <v>52.6</v>
      </c>
      <c r="FU1341" t="s">
        <v>268</v>
      </c>
      <c r="FV1341">
        <v>86.9</v>
      </c>
      <c r="FW1341" t="s">
        <v>268</v>
      </c>
      <c r="FX1341">
        <v>86.4</v>
      </c>
      <c r="FZ1341">
        <v>75.7</v>
      </c>
      <c r="GB1341">
        <v>63.2</v>
      </c>
      <c r="GD1341">
        <v>127.5</v>
      </c>
      <c r="GF1341">
        <v>123.3</v>
      </c>
      <c r="GH1341">
        <v>70.599999999999994</v>
      </c>
      <c r="GJ1341">
        <v>329</v>
      </c>
      <c r="GL1341">
        <v>608</v>
      </c>
      <c r="GN1341">
        <v>644</v>
      </c>
      <c r="GP1341">
        <v>440</v>
      </c>
      <c r="GR1341">
        <v>726</v>
      </c>
      <c r="GT1341">
        <v>522</v>
      </c>
      <c r="GV1341">
        <v>227</v>
      </c>
      <c r="GX1341">
        <v>738</v>
      </c>
      <c r="GZ1341">
        <v>496</v>
      </c>
      <c r="HQ1341"/>
      <c r="HV1341">
        <v>52.6</v>
      </c>
      <c r="HW1341" t="s">
        <v>268</v>
      </c>
      <c r="HX1341">
        <v>148.9</v>
      </c>
      <c r="HY1341" t="s">
        <v>268</v>
      </c>
      <c r="ID1341" s="32">
        <v>0.38</v>
      </c>
      <c r="IE1341">
        <v>5.6300268100000004</v>
      </c>
      <c r="IF1341">
        <v>2.3646113E-2</v>
      </c>
      <c r="IG1341">
        <v>0.04</v>
      </c>
      <c r="IH1341">
        <v>0.63897763600000002</v>
      </c>
      <c r="II1341">
        <v>5.0632911390000004</v>
      </c>
      <c r="IM1341">
        <v>6.2784810130000004</v>
      </c>
      <c r="IN1341">
        <v>415.18987340000001</v>
      </c>
      <c r="IO1341">
        <v>1</v>
      </c>
      <c r="IP1341">
        <v>0</v>
      </c>
      <c r="IQ1341" s="35">
        <v>0</v>
      </c>
      <c r="IR1341" s="35">
        <v>1</v>
      </c>
      <c r="IS1341" s="35">
        <v>0</v>
      </c>
      <c r="IT1341" s="35">
        <v>0</v>
      </c>
      <c r="IU1341" s="35"/>
      <c r="IV1341" s="35">
        <v>0</v>
      </c>
      <c r="IW1341" s="35"/>
    </row>
    <row r="1342" spans="1:257" ht="15.6" x14ac:dyDescent="0.3">
      <c r="A1342">
        <v>1341</v>
      </c>
      <c r="B1342">
        <v>0</v>
      </c>
      <c r="C1342" t="s">
        <v>1311</v>
      </c>
      <c r="D1342">
        <v>540</v>
      </c>
      <c r="E1342" s="1">
        <v>1</v>
      </c>
      <c r="F1342" s="2">
        <v>43922</v>
      </c>
      <c r="G1342" s="27">
        <v>0</v>
      </c>
      <c r="H1342" s="4">
        <v>8</v>
      </c>
      <c r="I1342" s="4">
        <v>1</v>
      </c>
      <c r="K1342" s="2" t="s">
        <v>257</v>
      </c>
      <c r="L1342" s="4">
        <v>1</v>
      </c>
      <c r="M1342" s="4">
        <v>48</v>
      </c>
      <c r="N1342">
        <v>9</v>
      </c>
      <c r="O1342" s="4">
        <v>9</v>
      </c>
      <c r="P1342" s="4">
        <v>10</v>
      </c>
      <c r="Q1342" s="4">
        <v>0</v>
      </c>
      <c r="R1342" s="4">
        <v>0</v>
      </c>
      <c r="S1342" s="4">
        <v>1</v>
      </c>
      <c r="T1342" s="4">
        <v>0</v>
      </c>
      <c r="U1342" s="4">
        <v>0</v>
      </c>
      <c r="V1342" s="3"/>
      <c r="W1342" s="28" t="s">
        <v>279</v>
      </c>
      <c r="X1342" s="29">
        <v>3</v>
      </c>
      <c r="Y1342" s="4">
        <v>0</v>
      </c>
      <c r="Z1342" s="4">
        <v>0</v>
      </c>
      <c r="AA1342" s="4">
        <v>1</v>
      </c>
      <c r="AB1342" s="4"/>
      <c r="AC1342" s="3"/>
      <c r="AD1342" s="4" t="s">
        <v>260</v>
      </c>
      <c r="AE1342" s="4">
        <v>1</v>
      </c>
      <c r="AF1342" s="4">
        <v>0</v>
      </c>
      <c r="AG1342" s="4">
        <v>0</v>
      </c>
      <c r="AH1342" s="4">
        <v>0</v>
      </c>
      <c r="AI1342" s="4">
        <v>0</v>
      </c>
      <c r="AJ1342" s="4">
        <v>1</v>
      </c>
      <c r="AK1342" s="4">
        <v>0</v>
      </c>
      <c r="AL1342" s="4">
        <v>0</v>
      </c>
      <c r="AM1342" s="4">
        <v>0</v>
      </c>
      <c r="AN1342" s="4">
        <v>0</v>
      </c>
      <c r="AO1342" s="4">
        <v>0</v>
      </c>
      <c r="AP1342" s="4">
        <v>0</v>
      </c>
      <c r="AQ1342" s="4">
        <v>0</v>
      </c>
      <c r="AR1342" s="4">
        <v>0</v>
      </c>
      <c r="AS1342" s="4"/>
      <c r="AT1342" s="2">
        <v>43930</v>
      </c>
      <c r="AU1342" s="4">
        <v>0</v>
      </c>
      <c r="AV1342" s="4">
        <v>0</v>
      </c>
      <c r="AW1342" s="4">
        <v>0</v>
      </c>
      <c r="AX1342" s="4">
        <v>0</v>
      </c>
      <c r="AY1342" s="4"/>
      <c r="AZ1342" s="2">
        <v>26073</v>
      </c>
      <c r="BB1342">
        <v>9</v>
      </c>
      <c r="BC1342">
        <v>9</v>
      </c>
      <c r="BD1342" s="4">
        <v>1</v>
      </c>
      <c r="BE1342" s="17" t="s">
        <v>1315</v>
      </c>
      <c r="BF1342" s="2">
        <v>43922</v>
      </c>
      <c r="BG1342" s="30">
        <v>0.47562499999999996</v>
      </c>
      <c r="BH1342" t="s">
        <v>1334</v>
      </c>
      <c r="BI1342" t="s">
        <v>263</v>
      </c>
      <c r="BJ1342" s="31">
        <v>43922.473611111112</v>
      </c>
      <c r="BK1342" t="s">
        <v>264</v>
      </c>
      <c r="BL1342" t="s">
        <v>759</v>
      </c>
      <c r="BM1342">
        <v>6.87</v>
      </c>
      <c r="BO1342">
        <v>4.8899999999999997</v>
      </c>
      <c r="BQ1342">
        <v>14.6</v>
      </c>
      <c r="BR1342">
        <v>14.6</v>
      </c>
      <c r="BS1342">
        <v>44.4</v>
      </c>
      <c r="BU1342">
        <v>90.8</v>
      </c>
      <c r="BW1342">
        <v>29.9</v>
      </c>
      <c r="BY1342">
        <v>32.9</v>
      </c>
      <c r="CA1342">
        <v>273</v>
      </c>
      <c r="CC1342">
        <v>39.799999999999997</v>
      </c>
      <c r="CE1342">
        <v>11.9</v>
      </c>
      <c r="CG1342">
        <v>10.6</v>
      </c>
      <c r="CI1342">
        <v>9.8000000000000007</v>
      </c>
      <c r="CK1342">
        <v>23.1</v>
      </c>
      <c r="CM1342">
        <v>0.27</v>
      </c>
      <c r="CO1342">
        <v>0</v>
      </c>
      <c r="CQ1342">
        <v>0</v>
      </c>
      <c r="CS1342">
        <v>6.03</v>
      </c>
      <c r="CU1342">
        <v>0.38</v>
      </c>
      <c r="CV1342" s="32">
        <v>41.759002770083107</v>
      </c>
      <c r="CW1342">
        <v>0.44</v>
      </c>
      <c r="CY1342">
        <v>0.01</v>
      </c>
      <c r="DA1342">
        <v>0.01</v>
      </c>
      <c r="DC1342">
        <v>87.9</v>
      </c>
      <c r="DD1342" t="s">
        <v>266</v>
      </c>
      <c r="DE1342">
        <v>5.5</v>
      </c>
      <c r="DF1342" t="s">
        <v>267</v>
      </c>
      <c r="DG1342">
        <v>6.4</v>
      </c>
      <c r="DI1342">
        <v>0.1</v>
      </c>
      <c r="DK1342">
        <v>0.1</v>
      </c>
      <c r="DL1342" s="33">
        <v>15.789473684210526</v>
      </c>
      <c r="DM1342">
        <v>0.06</v>
      </c>
      <c r="DN1342" s="33">
        <v>41.551246537396118</v>
      </c>
      <c r="DO1342">
        <v>0.9</v>
      </c>
      <c r="DP1342" s="34">
        <v>16.363636363636363</v>
      </c>
      <c r="DQ1342">
        <v>0.69</v>
      </c>
      <c r="DS1342">
        <v>3.3700000000000001E-2</v>
      </c>
      <c r="DU1342">
        <v>5.7</v>
      </c>
      <c r="DV1342"/>
      <c r="DX1342">
        <v>94.3</v>
      </c>
      <c r="DZ1342">
        <v>5.2</v>
      </c>
      <c r="EB1342">
        <v>0.5</v>
      </c>
      <c r="ED1342">
        <v>31.1</v>
      </c>
      <c r="EF1342">
        <v>4.8108925869999997</v>
      </c>
      <c r="EG1342" t="s">
        <v>269</v>
      </c>
      <c r="EH1342">
        <v>273</v>
      </c>
      <c r="EJ1342">
        <v>0.8</v>
      </c>
      <c r="EK1342" s="33">
        <v>8</v>
      </c>
      <c r="EL1342">
        <v>3.7</v>
      </c>
      <c r="EN1342">
        <v>6.87</v>
      </c>
      <c r="EP1342">
        <v>6.87</v>
      </c>
      <c r="ER1342">
        <v>6.87</v>
      </c>
      <c r="ET1342">
        <v>0.01</v>
      </c>
      <c r="EV1342">
        <v>0.1</v>
      </c>
      <c r="EX1342">
        <v>6.93</v>
      </c>
      <c r="EZ1342">
        <v>6.93</v>
      </c>
      <c r="FB1342">
        <v>5.97</v>
      </c>
      <c r="FD1342">
        <v>87</v>
      </c>
      <c r="FF1342">
        <v>0.37</v>
      </c>
      <c r="FH1342">
        <v>5.4</v>
      </c>
      <c r="FJ1342">
        <v>0.01</v>
      </c>
      <c r="FL1342">
        <v>0.1</v>
      </c>
      <c r="FM1342">
        <v>2.6315789469999999</v>
      </c>
      <c r="FN1342" s="24">
        <v>0.01</v>
      </c>
      <c r="FP1342">
        <v>0.1</v>
      </c>
      <c r="FR1342">
        <v>155.9</v>
      </c>
      <c r="FT1342">
        <v>50</v>
      </c>
      <c r="FV1342">
        <v>89.4</v>
      </c>
      <c r="FX1342">
        <v>86</v>
      </c>
      <c r="FZ1342">
        <v>81.400000000000006</v>
      </c>
      <c r="GB1342">
        <v>65.099999999999994</v>
      </c>
      <c r="GD1342">
        <v>125.2</v>
      </c>
      <c r="GF1342">
        <v>126.4</v>
      </c>
      <c r="GH1342">
        <v>62.8</v>
      </c>
      <c r="GJ1342">
        <v>308</v>
      </c>
      <c r="GL1342">
        <v>660</v>
      </c>
      <c r="GN1342">
        <v>716</v>
      </c>
      <c r="GP1342">
        <v>616</v>
      </c>
      <c r="GR1342">
        <v>786</v>
      </c>
      <c r="GT1342">
        <v>507</v>
      </c>
      <c r="GV1342">
        <v>208</v>
      </c>
      <c r="GX1342">
        <v>657</v>
      </c>
      <c r="GZ1342">
        <v>637</v>
      </c>
      <c r="HB1342">
        <v>29.9</v>
      </c>
      <c r="HD1342">
        <v>1.2</v>
      </c>
      <c r="HE1342" s="34">
        <v>0.15</v>
      </c>
      <c r="HF1342">
        <v>0</v>
      </c>
      <c r="HH1342">
        <v>0</v>
      </c>
      <c r="HJ1342">
        <v>0.1</v>
      </c>
      <c r="HL1342">
        <v>0.6</v>
      </c>
      <c r="HN1342">
        <v>0.7</v>
      </c>
      <c r="HP1342" s="24">
        <v>15.561</v>
      </c>
      <c r="HQ1342"/>
      <c r="HR1342">
        <v>0.05</v>
      </c>
      <c r="HT1342">
        <v>0.7</v>
      </c>
      <c r="HV1342">
        <v>50</v>
      </c>
      <c r="HW1342"/>
      <c r="HX1342">
        <v>155.9</v>
      </c>
      <c r="HZ1342">
        <v>0</v>
      </c>
      <c r="IB1342">
        <v>13.2</v>
      </c>
      <c r="ID1342" s="32">
        <v>7.0000000000000007E-2</v>
      </c>
      <c r="IE1342">
        <v>1.0416666670000001</v>
      </c>
      <c r="IF1342">
        <v>4.5833330000000002E-3</v>
      </c>
      <c r="IG1342">
        <v>0.01</v>
      </c>
      <c r="IH1342">
        <v>0.145560408</v>
      </c>
      <c r="II1342">
        <v>2.6315789469999999</v>
      </c>
      <c r="IJ1342">
        <v>0.04</v>
      </c>
      <c r="IK1342">
        <v>0.55443959199999993</v>
      </c>
      <c r="IL1342">
        <v>10.568421053</v>
      </c>
      <c r="IM1342">
        <v>15.86842105</v>
      </c>
      <c r="IN1342">
        <v>718.42105260000005</v>
      </c>
      <c r="IO1342">
        <v>1</v>
      </c>
      <c r="IP1342">
        <v>0</v>
      </c>
      <c r="IQ1342" s="35">
        <v>0</v>
      </c>
      <c r="IR1342" s="35">
        <v>0</v>
      </c>
      <c r="IS1342" s="35">
        <v>0</v>
      </c>
      <c r="IT1342" s="35">
        <v>0</v>
      </c>
      <c r="IU1342" s="35">
        <v>0</v>
      </c>
      <c r="IV1342" s="35">
        <v>0</v>
      </c>
      <c r="IW1342" s="35">
        <v>0</v>
      </c>
    </row>
    <row r="1343" spans="1:257" ht="15.6" x14ac:dyDescent="0.3">
      <c r="A1343">
        <v>1342</v>
      </c>
      <c r="B1343">
        <v>0</v>
      </c>
      <c r="C1343" t="s">
        <v>1311</v>
      </c>
      <c r="D1343">
        <v>540</v>
      </c>
      <c r="E1343" s="1">
        <v>0</v>
      </c>
      <c r="F1343" s="2">
        <v>43922</v>
      </c>
      <c r="G1343" s="27">
        <v>2</v>
      </c>
      <c r="H1343" s="4">
        <v>8</v>
      </c>
      <c r="I1343" s="4">
        <v>1</v>
      </c>
      <c r="K1343" s="2" t="s">
        <v>257</v>
      </c>
      <c r="L1343" s="4">
        <v>1</v>
      </c>
      <c r="M1343" s="4">
        <v>48</v>
      </c>
      <c r="N1343">
        <v>11</v>
      </c>
      <c r="O1343" s="4">
        <v>11</v>
      </c>
      <c r="P1343" s="4">
        <v>12</v>
      </c>
      <c r="Q1343" s="4">
        <v>0</v>
      </c>
      <c r="R1343" s="4">
        <v>0</v>
      </c>
      <c r="S1343" s="4">
        <v>1</v>
      </c>
      <c r="T1343" s="4">
        <v>0</v>
      </c>
      <c r="U1343" s="4">
        <v>0</v>
      </c>
      <c r="V1343" s="3"/>
      <c r="W1343" s="28" t="s">
        <v>279</v>
      </c>
      <c r="X1343" s="29">
        <v>3</v>
      </c>
      <c r="Y1343" s="4">
        <v>0</v>
      </c>
      <c r="Z1343" s="4">
        <v>0</v>
      </c>
      <c r="AA1343" s="4">
        <v>1</v>
      </c>
      <c r="AB1343" s="4"/>
      <c r="AC1343" s="3"/>
      <c r="AD1343" s="4" t="s">
        <v>260</v>
      </c>
      <c r="AE1343" s="4">
        <v>1</v>
      </c>
      <c r="AF1343" s="4">
        <v>0</v>
      </c>
      <c r="AG1343" s="4">
        <v>0</v>
      </c>
      <c r="AH1343" s="4">
        <v>0</v>
      </c>
      <c r="AI1343" s="4">
        <v>0</v>
      </c>
      <c r="AJ1343" s="4">
        <v>1</v>
      </c>
      <c r="AK1343" s="4">
        <v>0</v>
      </c>
      <c r="AL1343" s="4">
        <v>0</v>
      </c>
      <c r="AM1343" s="4">
        <v>0</v>
      </c>
      <c r="AN1343" s="4">
        <v>0</v>
      </c>
      <c r="AO1343" s="4">
        <v>0</v>
      </c>
      <c r="AP1343" s="4">
        <v>0</v>
      </c>
      <c r="AQ1343" s="4">
        <v>0</v>
      </c>
      <c r="AR1343" s="4">
        <v>0</v>
      </c>
      <c r="AS1343" s="4"/>
      <c r="AT1343" s="2">
        <v>43930</v>
      </c>
      <c r="AU1343" s="4">
        <v>0</v>
      </c>
      <c r="AV1343" s="4">
        <v>0</v>
      </c>
      <c r="AW1343" s="4">
        <v>0</v>
      </c>
      <c r="AX1343" s="4">
        <v>0</v>
      </c>
      <c r="AY1343" s="4"/>
      <c r="AZ1343" s="2">
        <v>26073</v>
      </c>
      <c r="BE1343" s="17" t="s">
        <v>1312</v>
      </c>
      <c r="BF1343" s="2">
        <v>43924</v>
      </c>
      <c r="BG1343" s="30">
        <v>0.43337962962962967</v>
      </c>
      <c r="BH1343" t="s">
        <v>1336</v>
      </c>
      <c r="BI1343" t="s">
        <v>263</v>
      </c>
      <c r="BJ1343" s="31">
        <v>43924.429861111108</v>
      </c>
      <c r="BK1343" t="s">
        <v>264</v>
      </c>
      <c r="BL1343" t="s">
        <v>265</v>
      </c>
      <c r="BM1343">
        <v>6.35</v>
      </c>
      <c r="BO1343">
        <v>4.2699999999999996</v>
      </c>
      <c r="BQ1343">
        <v>12.9</v>
      </c>
      <c r="BR1343">
        <v>12.9</v>
      </c>
      <c r="BS1343">
        <v>39.299999999999997</v>
      </c>
      <c r="BU1343">
        <v>92</v>
      </c>
      <c r="BW1343">
        <v>30.2</v>
      </c>
      <c r="BY1343">
        <v>32.799999999999997</v>
      </c>
      <c r="CA1343">
        <v>335</v>
      </c>
      <c r="CC1343">
        <v>40.200000000000003</v>
      </c>
      <c r="CE1343">
        <v>12</v>
      </c>
      <c r="CG1343">
        <v>11.4</v>
      </c>
      <c r="CI1343">
        <v>10.199999999999999</v>
      </c>
      <c r="CK1343">
        <v>26.8</v>
      </c>
      <c r="CM1343">
        <v>0.34</v>
      </c>
      <c r="CO1343">
        <v>0</v>
      </c>
      <c r="CQ1343">
        <v>0</v>
      </c>
      <c r="CS1343">
        <v>5.5</v>
      </c>
      <c r="CU1343">
        <v>0.43</v>
      </c>
      <c r="CV1343" s="32">
        <v>29.745808545159548</v>
      </c>
      <c r="CW1343">
        <v>0.35</v>
      </c>
      <c r="CY1343">
        <v>0.05</v>
      </c>
      <c r="DA1343">
        <v>0.02</v>
      </c>
      <c r="DC1343">
        <v>86.6</v>
      </c>
      <c r="DD1343" t="s">
        <v>266</v>
      </c>
      <c r="DE1343">
        <v>6.8</v>
      </c>
      <c r="DF1343" t="s">
        <v>267</v>
      </c>
      <c r="DG1343">
        <v>5.5</v>
      </c>
      <c r="DI1343">
        <v>0.8</v>
      </c>
      <c r="DK1343">
        <v>0.3</v>
      </c>
      <c r="DL1343" s="33">
        <v>18.604651162790699</v>
      </c>
      <c r="DM1343">
        <v>0.08</v>
      </c>
      <c r="DN1343" s="33">
        <v>43.26663061114116</v>
      </c>
      <c r="DO1343">
        <v>1.3</v>
      </c>
      <c r="DP1343" s="34">
        <v>19.117647058823533</v>
      </c>
      <c r="DV1343"/>
      <c r="EF1343"/>
      <c r="EH1343">
        <v>335</v>
      </c>
      <c r="EJ1343">
        <v>0.8</v>
      </c>
      <c r="EK1343" s="33"/>
      <c r="EL1343">
        <v>3.3</v>
      </c>
      <c r="EN1343">
        <v>6.35</v>
      </c>
      <c r="EP1343">
        <v>6.35</v>
      </c>
      <c r="ER1343">
        <v>6.35</v>
      </c>
      <c r="ET1343">
        <v>0.02</v>
      </c>
      <c r="EV1343">
        <v>0.3</v>
      </c>
      <c r="EX1343">
        <v>6.36</v>
      </c>
      <c r="EZ1343">
        <v>6.36</v>
      </c>
      <c r="FB1343">
        <v>5.42</v>
      </c>
      <c r="FD1343">
        <v>85.3</v>
      </c>
      <c r="FF1343">
        <v>0.35</v>
      </c>
      <c r="FH1343">
        <v>5.5</v>
      </c>
      <c r="FJ1343">
        <v>0.08</v>
      </c>
      <c r="FL1343">
        <v>1.3</v>
      </c>
      <c r="FM1343">
        <v>18.60465116</v>
      </c>
      <c r="FN1343" s="24">
        <v>0.02</v>
      </c>
      <c r="FP1343">
        <v>0.3</v>
      </c>
      <c r="FR1343">
        <v>155.6</v>
      </c>
      <c r="FT1343">
        <v>52.8</v>
      </c>
      <c r="FV1343">
        <v>90.9</v>
      </c>
      <c r="FX1343">
        <v>85.6</v>
      </c>
      <c r="FZ1343">
        <v>78.900000000000006</v>
      </c>
      <c r="GB1343">
        <v>64.5</v>
      </c>
      <c r="GD1343">
        <v>123.2</v>
      </c>
      <c r="GF1343">
        <v>98.9</v>
      </c>
      <c r="GH1343">
        <v>64.8</v>
      </c>
      <c r="GJ1343">
        <v>315</v>
      </c>
      <c r="GL1343">
        <v>626</v>
      </c>
      <c r="GN1343">
        <v>792</v>
      </c>
      <c r="GP1343">
        <v>619</v>
      </c>
      <c r="GR1343">
        <v>875</v>
      </c>
      <c r="GT1343">
        <v>1225</v>
      </c>
      <c r="GV1343">
        <v>203</v>
      </c>
      <c r="GX1343">
        <v>718</v>
      </c>
      <c r="GZ1343">
        <v>848</v>
      </c>
      <c r="HQ1343"/>
      <c r="HR1343">
        <v>0.12</v>
      </c>
      <c r="HT1343">
        <v>1.9</v>
      </c>
      <c r="HV1343">
        <v>52.8</v>
      </c>
      <c r="HW1343"/>
      <c r="HX1343">
        <v>155.6</v>
      </c>
      <c r="HZ1343">
        <v>18.600000000000001</v>
      </c>
      <c r="IB1343">
        <v>27.9</v>
      </c>
      <c r="ID1343" s="32">
        <v>0.09</v>
      </c>
      <c r="IE1343">
        <v>1.5822784809999999</v>
      </c>
      <c r="IF1343">
        <v>5.5379749999999997E-3</v>
      </c>
      <c r="IG1343">
        <v>0.08</v>
      </c>
      <c r="IH1343">
        <v>1.2598425200000001</v>
      </c>
      <c r="II1343">
        <v>18.60465116</v>
      </c>
      <c r="IJ1343">
        <v>3.9999999999999994E-2</v>
      </c>
      <c r="IK1343">
        <v>0.64015747999999983</v>
      </c>
      <c r="IL1343">
        <v>9.2953488399999991</v>
      </c>
      <c r="IM1343">
        <v>12.79069767</v>
      </c>
      <c r="IN1343">
        <v>779.06976740000005</v>
      </c>
      <c r="IO1343">
        <v>1</v>
      </c>
      <c r="IP1343">
        <v>0</v>
      </c>
      <c r="IQ1343" s="35">
        <v>0</v>
      </c>
      <c r="IR1343" s="35">
        <v>0</v>
      </c>
      <c r="IS1343" s="35">
        <v>4</v>
      </c>
      <c r="IT1343" s="35">
        <v>0</v>
      </c>
      <c r="IU1343" s="35"/>
      <c r="IV1343" s="35">
        <v>0</v>
      </c>
      <c r="IW1343" s="35"/>
    </row>
    <row r="1344" spans="1:257" ht="15.6" x14ac:dyDescent="0.3">
      <c r="A1344">
        <v>1343</v>
      </c>
      <c r="B1344">
        <v>0</v>
      </c>
      <c r="C1344" t="s">
        <v>1311</v>
      </c>
      <c r="D1344">
        <v>540</v>
      </c>
      <c r="E1344" s="1">
        <v>0</v>
      </c>
      <c r="F1344" s="2">
        <v>43922</v>
      </c>
      <c r="G1344" s="27">
        <v>4</v>
      </c>
      <c r="H1344" s="4">
        <v>8</v>
      </c>
      <c r="I1344" s="4">
        <v>1</v>
      </c>
      <c r="K1344" s="2" t="s">
        <v>257</v>
      </c>
      <c r="L1344" s="4">
        <v>1</v>
      </c>
      <c r="M1344" s="4">
        <v>48</v>
      </c>
      <c r="N1344">
        <v>12</v>
      </c>
      <c r="O1344" s="4">
        <v>12</v>
      </c>
      <c r="P1344" s="4">
        <v>12</v>
      </c>
      <c r="Q1344" s="4">
        <v>0</v>
      </c>
      <c r="R1344" s="4">
        <v>0</v>
      </c>
      <c r="S1344" s="4">
        <v>1</v>
      </c>
      <c r="T1344" s="4">
        <v>0</v>
      </c>
      <c r="U1344" s="4">
        <v>0</v>
      </c>
      <c r="V1344" s="3"/>
      <c r="W1344" s="28" t="s">
        <v>279</v>
      </c>
      <c r="X1344" s="29">
        <v>3</v>
      </c>
      <c r="Y1344" s="4">
        <v>0</v>
      </c>
      <c r="Z1344" s="4">
        <v>0</v>
      </c>
      <c r="AA1344" s="4">
        <v>1</v>
      </c>
      <c r="AB1344" s="4"/>
      <c r="AC1344" s="3"/>
      <c r="AD1344" s="4" t="s">
        <v>260</v>
      </c>
      <c r="AE1344" s="4">
        <v>1</v>
      </c>
      <c r="AF1344" s="4">
        <v>0</v>
      </c>
      <c r="AG1344" s="4">
        <v>0</v>
      </c>
      <c r="AH1344" s="4">
        <v>0</v>
      </c>
      <c r="AI1344" s="4">
        <v>0</v>
      </c>
      <c r="AJ1344" s="4">
        <v>1</v>
      </c>
      <c r="AK1344" s="4">
        <v>0</v>
      </c>
      <c r="AL1344" s="4">
        <v>0</v>
      </c>
      <c r="AM1344" s="4">
        <v>0</v>
      </c>
      <c r="AN1344" s="4">
        <v>0</v>
      </c>
      <c r="AO1344" s="4">
        <v>0</v>
      </c>
      <c r="AP1344" s="4">
        <v>0</v>
      </c>
      <c r="AQ1344" s="4">
        <v>0</v>
      </c>
      <c r="AR1344" s="4">
        <v>0</v>
      </c>
      <c r="AS1344" s="4"/>
      <c r="AT1344" s="2">
        <v>43930</v>
      </c>
      <c r="AU1344" s="4">
        <v>0</v>
      </c>
      <c r="AV1344" s="4">
        <v>0</v>
      </c>
      <c r="AW1344" s="4">
        <v>0</v>
      </c>
      <c r="AX1344" s="4">
        <v>0</v>
      </c>
      <c r="AY1344" s="4"/>
      <c r="AZ1344" s="2">
        <v>26073</v>
      </c>
      <c r="BE1344" s="17" t="s">
        <v>1315</v>
      </c>
      <c r="BF1344" s="2">
        <v>43926</v>
      </c>
      <c r="BG1344" s="30">
        <v>0.41162037037037041</v>
      </c>
      <c r="BH1344" t="s">
        <v>1326</v>
      </c>
      <c r="BI1344" t="s">
        <v>263</v>
      </c>
      <c r="BJ1344" s="31">
        <v>43926.409722222219</v>
      </c>
      <c r="BK1344" t="s">
        <v>264</v>
      </c>
      <c r="BL1344" t="s">
        <v>265</v>
      </c>
      <c r="BM1344">
        <v>8.68</v>
      </c>
      <c r="BO1344">
        <v>4.6399999999999997</v>
      </c>
      <c r="BQ1344">
        <v>13.6</v>
      </c>
      <c r="BR1344">
        <v>13.6</v>
      </c>
      <c r="BS1344">
        <v>43.1</v>
      </c>
      <c r="BU1344">
        <v>92.9</v>
      </c>
      <c r="BW1344">
        <v>29.3</v>
      </c>
      <c r="BY1344">
        <v>31.6</v>
      </c>
      <c r="CA1344">
        <v>412</v>
      </c>
      <c r="CB1344" t="s">
        <v>266</v>
      </c>
      <c r="CC1344">
        <v>40.299999999999997</v>
      </c>
      <c r="CE1344">
        <v>11.9</v>
      </c>
      <c r="CG1344">
        <v>11.3</v>
      </c>
      <c r="CI1344">
        <v>10.3</v>
      </c>
      <c r="CK1344">
        <v>26.8</v>
      </c>
      <c r="CM1344">
        <v>0.42</v>
      </c>
      <c r="CN1344" t="s">
        <v>266</v>
      </c>
      <c r="CO1344">
        <v>0</v>
      </c>
      <c r="CQ1344">
        <v>0</v>
      </c>
      <c r="CS1344">
        <v>6.46</v>
      </c>
      <c r="CU1344">
        <v>1.1599999999999999</v>
      </c>
      <c r="CV1344" s="32">
        <v>4.800832342449465</v>
      </c>
      <c r="CW1344">
        <v>0.83</v>
      </c>
      <c r="CX1344" t="s">
        <v>266</v>
      </c>
      <c r="CY1344">
        <v>0.19</v>
      </c>
      <c r="DA1344">
        <v>0.04</v>
      </c>
      <c r="DC1344">
        <v>74.3</v>
      </c>
      <c r="DD1344" t="s">
        <v>266</v>
      </c>
      <c r="DE1344">
        <v>13.4</v>
      </c>
      <c r="DF1344" t="s">
        <v>267</v>
      </c>
      <c r="DG1344">
        <v>9.6</v>
      </c>
      <c r="DI1344">
        <v>2.2000000000000002</v>
      </c>
      <c r="DK1344">
        <v>0.5</v>
      </c>
      <c r="DL1344" s="33">
        <v>13.793103448275865</v>
      </c>
      <c r="DM1344">
        <v>0.16</v>
      </c>
      <c r="DN1344" s="33">
        <v>11.890606420927469</v>
      </c>
      <c r="DO1344">
        <v>1.8</v>
      </c>
      <c r="DP1344" s="34">
        <v>13.432835820895523</v>
      </c>
      <c r="DV1344"/>
      <c r="EF1344"/>
      <c r="EH1344">
        <v>412</v>
      </c>
      <c r="EJ1344">
        <v>0.8</v>
      </c>
      <c r="EK1344" s="33"/>
      <c r="EL1344">
        <v>3.6</v>
      </c>
      <c r="EN1344">
        <v>8.68</v>
      </c>
      <c r="EP1344">
        <v>8.68</v>
      </c>
      <c r="ER1344">
        <v>8.68</v>
      </c>
      <c r="ET1344">
        <v>0.04</v>
      </c>
      <c r="EV1344">
        <v>0.5</v>
      </c>
      <c r="EX1344">
        <v>8.64</v>
      </c>
      <c r="EZ1344">
        <v>8.64</v>
      </c>
      <c r="FB1344">
        <v>6.3</v>
      </c>
      <c r="FD1344">
        <v>72.5</v>
      </c>
      <c r="FF1344">
        <v>0.92</v>
      </c>
      <c r="FH1344">
        <v>10.6</v>
      </c>
      <c r="FJ1344">
        <v>0.24</v>
      </c>
      <c r="FL1344">
        <v>2.8</v>
      </c>
      <c r="FM1344">
        <v>20.689655170000002</v>
      </c>
      <c r="FN1344" s="24">
        <v>0.04</v>
      </c>
      <c r="FP1344">
        <v>0.5</v>
      </c>
      <c r="FR1344">
        <v>153.6</v>
      </c>
      <c r="FT1344">
        <v>52.5</v>
      </c>
      <c r="FV1344">
        <v>87.7</v>
      </c>
      <c r="FX1344">
        <v>84.5</v>
      </c>
      <c r="FZ1344">
        <v>76.5</v>
      </c>
      <c r="GB1344">
        <v>65.400000000000006</v>
      </c>
      <c r="GD1344">
        <v>123.4</v>
      </c>
      <c r="GF1344">
        <v>117.3</v>
      </c>
      <c r="GH1344">
        <v>64.2</v>
      </c>
      <c r="GJ1344">
        <v>325</v>
      </c>
      <c r="GL1344">
        <v>591</v>
      </c>
      <c r="GN1344">
        <v>696</v>
      </c>
      <c r="GP1344">
        <v>935</v>
      </c>
      <c r="GR1344">
        <v>889</v>
      </c>
      <c r="GT1344">
        <v>1024</v>
      </c>
      <c r="GV1344">
        <v>235</v>
      </c>
      <c r="GX1344">
        <v>665</v>
      </c>
      <c r="GZ1344">
        <v>623</v>
      </c>
      <c r="HQ1344"/>
      <c r="HR1344">
        <v>0.43</v>
      </c>
      <c r="HT1344">
        <v>5</v>
      </c>
      <c r="HV1344">
        <v>52.5</v>
      </c>
      <c r="HW1344"/>
      <c r="HX1344">
        <v>153.6</v>
      </c>
      <c r="HZ1344">
        <v>20.7</v>
      </c>
      <c r="IB1344">
        <v>37.1</v>
      </c>
      <c r="ID1344" s="32">
        <v>0.3</v>
      </c>
      <c r="IE1344">
        <v>3.1944444440000002</v>
      </c>
      <c r="IF1344">
        <v>2.6513888999999999E-2</v>
      </c>
      <c r="IG1344">
        <v>0.24</v>
      </c>
      <c r="IH1344">
        <v>2.7649769590000002</v>
      </c>
      <c r="II1344">
        <v>20.689655170000002</v>
      </c>
      <c r="IJ1344">
        <v>0.19</v>
      </c>
      <c r="IK1344">
        <v>2.2350230409999998</v>
      </c>
      <c r="IL1344">
        <v>16.41034483</v>
      </c>
      <c r="IM1344">
        <v>5.5689655169999996</v>
      </c>
      <c r="IN1344">
        <v>355.17241380000002</v>
      </c>
      <c r="IO1344">
        <v>0</v>
      </c>
      <c r="IP1344">
        <v>0</v>
      </c>
      <c r="IQ1344" s="35">
        <v>1</v>
      </c>
      <c r="IR1344" s="35">
        <v>0</v>
      </c>
      <c r="IS1344" s="35">
        <v>4</v>
      </c>
      <c r="IT1344" s="35">
        <v>0</v>
      </c>
      <c r="IU1344" s="35"/>
      <c r="IV1344" s="35">
        <v>0</v>
      </c>
      <c r="IW1344" s="35"/>
    </row>
    <row r="1345" spans="1:257" ht="15.6" x14ac:dyDescent="0.3">
      <c r="A1345">
        <v>1344</v>
      </c>
      <c r="B1345">
        <v>0</v>
      </c>
      <c r="C1345" t="s">
        <v>1311</v>
      </c>
      <c r="D1345">
        <v>540</v>
      </c>
      <c r="E1345" s="1">
        <v>0</v>
      </c>
      <c r="F1345" s="2">
        <v>43922</v>
      </c>
      <c r="G1345" s="27">
        <v>5</v>
      </c>
      <c r="H1345" s="4">
        <v>8</v>
      </c>
      <c r="I1345" s="4">
        <v>1</v>
      </c>
      <c r="K1345" s="2" t="s">
        <v>257</v>
      </c>
      <c r="L1345" s="4">
        <v>1</v>
      </c>
      <c r="M1345" s="4">
        <v>48</v>
      </c>
      <c r="N1345">
        <v>13</v>
      </c>
      <c r="O1345" s="4">
        <v>13</v>
      </c>
      <c r="P1345" s="4">
        <v>14</v>
      </c>
      <c r="Q1345" s="4">
        <v>0</v>
      </c>
      <c r="R1345" s="4">
        <v>0</v>
      </c>
      <c r="S1345" s="4">
        <v>1</v>
      </c>
      <c r="T1345" s="4">
        <v>0</v>
      </c>
      <c r="U1345" s="4">
        <v>0</v>
      </c>
      <c r="V1345" s="3"/>
      <c r="W1345" s="28" t="s">
        <v>279</v>
      </c>
      <c r="X1345" s="29">
        <v>3</v>
      </c>
      <c r="Y1345" s="4">
        <v>0</v>
      </c>
      <c r="Z1345" s="4">
        <v>0</v>
      </c>
      <c r="AA1345" s="4">
        <v>1</v>
      </c>
      <c r="AB1345" s="4"/>
      <c r="AC1345" s="3"/>
      <c r="AD1345" s="4" t="s">
        <v>260</v>
      </c>
      <c r="AE1345" s="4">
        <v>1</v>
      </c>
      <c r="AF1345" s="4">
        <v>0</v>
      </c>
      <c r="AG1345" s="4">
        <v>0</v>
      </c>
      <c r="AH1345" s="4">
        <v>0</v>
      </c>
      <c r="AI1345" s="4">
        <v>0</v>
      </c>
      <c r="AJ1345" s="4">
        <v>1</v>
      </c>
      <c r="AK1345" s="4">
        <v>0</v>
      </c>
      <c r="AL1345" s="4">
        <v>0</v>
      </c>
      <c r="AM1345" s="4">
        <v>0</v>
      </c>
      <c r="AN1345" s="4">
        <v>0</v>
      </c>
      <c r="AO1345" s="4">
        <v>0</v>
      </c>
      <c r="AP1345" s="4">
        <v>0</v>
      </c>
      <c r="AQ1345" s="4">
        <v>0</v>
      </c>
      <c r="AR1345" s="4">
        <v>0</v>
      </c>
      <c r="AS1345" s="4"/>
      <c r="AT1345" s="2">
        <v>43930</v>
      </c>
      <c r="AU1345" s="4">
        <v>0</v>
      </c>
      <c r="AV1345" s="4">
        <v>0</v>
      </c>
      <c r="AW1345" s="4">
        <v>0</v>
      </c>
      <c r="AX1345" s="4">
        <v>0</v>
      </c>
      <c r="AY1345" s="4"/>
      <c r="AZ1345" s="2">
        <v>26073</v>
      </c>
      <c r="BE1345" s="17" t="s">
        <v>1312</v>
      </c>
      <c r="BF1345" s="2">
        <v>43927</v>
      </c>
      <c r="BG1345" s="30">
        <v>0.38739583333333333</v>
      </c>
      <c r="BH1345" t="s">
        <v>1313</v>
      </c>
      <c r="BI1345" t="s">
        <v>263</v>
      </c>
      <c r="BJ1345" s="31">
        <v>43927.383333333331</v>
      </c>
      <c r="BK1345" t="s">
        <v>264</v>
      </c>
      <c r="BL1345" t="s">
        <v>265</v>
      </c>
      <c r="BM1345">
        <v>7.1</v>
      </c>
      <c r="BO1345">
        <v>4.42</v>
      </c>
      <c r="BQ1345">
        <v>13.4</v>
      </c>
      <c r="BR1345">
        <v>13.4</v>
      </c>
      <c r="BS1345">
        <v>40.700000000000003</v>
      </c>
      <c r="BU1345">
        <v>92.1</v>
      </c>
      <c r="BW1345">
        <v>30.3</v>
      </c>
      <c r="BY1345">
        <v>32.9</v>
      </c>
      <c r="CA1345">
        <v>468</v>
      </c>
      <c r="CB1345" t="s">
        <v>266</v>
      </c>
      <c r="CC1345">
        <v>39.4</v>
      </c>
      <c r="CE1345">
        <v>11.7</v>
      </c>
      <c r="CG1345">
        <v>10.6</v>
      </c>
      <c r="CI1345">
        <v>9.9</v>
      </c>
      <c r="CK1345">
        <v>23.9</v>
      </c>
      <c r="CM1345">
        <v>0.46</v>
      </c>
      <c r="CN1345" t="s">
        <v>266</v>
      </c>
      <c r="CO1345">
        <v>0</v>
      </c>
      <c r="CQ1345">
        <v>0</v>
      </c>
      <c r="CS1345">
        <v>4.97</v>
      </c>
      <c r="CT1345" t="s">
        <v>268</v>
      </c>
      <c r="CU1345">
        <v>1.31</v>
      </c>
      <c r="CV1345" s="32">
        <v>2.8961016257793832</v>
      </c>
      <c r="CW1345">
        <v>0.56999999999999995</v>
      </c>
      <c r="CX1345" t="s">
        <v>268</v>
      </c>
      <c r="CY1345">
        <v>0.17</v>
      </c>
      <c r="DA1345">
        <v>0.08</v>
      </c>
      <c r="DC1345">
        <v>70</v>
      </c>
      <c r="DD1345" t="s">
        <v>268</v>
      </c>
      <c r="DE1345">
        <v>18.5</v>
      </c>
      <c r="DF1345" t="s">
        <v>268</v>
      </c>
      <c r="DG1345">
        <v>8</v>
      </c>
      <c r="DH1345" t="s">
        <v>268</v>
      </c>
      <c r="DI1345">
        <v>2.4</v>
      </c>
      <c r="DK1345">
        <v>1.1000000000000001</v>
      </c>
      <c r="DL1345" s="33">
        <v>15.267175572519085</v>
      </c>
      <c r="DM1345">
        <v>0.2</v>
      </c>
      <c r="DN1345" s="33">
        <v>11.654332498106172</v>
      </c>
      <c r="DO1345">
        <v>2.8</v>
      </c>
      <c r="DP1345" s="34">
        <v>15.135135135135133</v>
      </c>
      <c r="DV1345"/>
      <c r="EF1345"/>
      <c r="EH1345">
        <v>468</v>
      </c>
      <c r="EJ1345">
        <v>0.6</v>
      </c>
      <c r="EK1345" s="33"/>
      <c r="EL1345">
        <v>3.6</v>
      </c>
      <c r="EN1345">
        <v>7.1</v>
      </c>
      <c r="EP1345">
        <v>7.1</v>
      </c>
      <c r="ER1345">
        <v>7.1</v>
      </c>
      <c r="ET1345">
        <v>0.08</v>
      </c>
      <c r="EV1345">
        <v>1.1000000000000001</v>
      </c>
      <c r="EX1345">
        <v>7.02</v>
      </c>
      <c r="EZ1345">
        <v>7.02</v>
      </c>
      <c r="FB1345">
        <v>4.7699999999999996</v>
      </c>
      <c r="FC1345" t="s">
        <v>268</v>
      </c>
      <c r="FD1345">
        <v>67.2</v>
      </c>
      <c r="FE1345" t="s">
        <v>268</v>
      </c>
      <c r="FF1345">
        <v>1.1100000000000001</v>
      </c>
      <c r="FH1345">
        <v>15.7</v>
      </c>
      <c r="FJ1345">
        <v>0.2</v>
      </c>
      <c r="FL1345">
        <v>2.8</v>
      </c>
      <c r="FM1345">
        <v>15.267175569999999</v>
      </c>
      <c r="FN1345" s="24">
        <v>0.04</v>
      </c>
      <c r="FP1345">
        <v>0.6</v>
      </c>
      <c r="FR1345">
        <v>151.80000000000001</v>
      </c>
      <c r="FS1345" t="s">
        <v>268</v>
      </c>
      <c r="FT1345">
        <v>49.1</v>
      </c>
      <c r="FU1345" t="s">
        <v>268</v>
      </c>
      <c r="FV1345">
        <v>87.8</v>
      </c>
      <c r="FW1345" t="s">
        <v>268</v>
      </c>
      <c r="FX1345">
        <v>86</v>
      </c>
      <c r="FZ1345">
        <v>79.400000000000006</v>
      </c>
      <c r="GB1345">
        <v>64.400000000000006</v>
      </c>
      <c r="GD1345">
        <v>122.9</v>
      </c>
      <c r="GF1345">
        <v>115.5</v>
      </c>
      <c r="GH1345">
        <v>67.900000000000006</v>
      </c>
      <c r="GJ1345">
        <v>336</v>
      </c>
      <c r="GL1345">
        <v>611</v>
      </c>
      <c r="GN1345">
        <v>764</v>
      </c>
      <c r="GP1345">
        <v>802</v>
      </c>
      <c r="GR1345">
        <v>1297</v>
      </c>
      <c r="GT1345">
        <v>948</v>
      </c>
      <c r="GV1345">
        <v>236</v>
      </c>
      <c r="GX1345">
        <v>649</v>
      </c>
      <c r="GZ1345">
        <v>648</v>
      </c>
      <c r="HQ1345"/>
      <c r="HR1345">
        <v>0.47</v>
      </c>
      <c r="HS1345" t="s">
        <v>268</v>
      </c>
      <c r="HT1345">
        <v>6.6</v>
      </c>
      <c r="HU1345" t="s">
        <v>268</v>
      </c>
      <c r="HV1345">
        <v>49.1</v>
      </c>
      <c r="HW1345" t="s">
        <v>268</v>
      </c>
      <c r="HX1345">
        <v>151.80000000000001</v>
      </c>
      <c r="HY1345" t="s">
        <v>268</v>
      </c>
      <c r="HZ1345">
        <v>15.3</v>
      </c>
      <c r="IA1345" t="s">
        <v>268</v>
      </c>
      <c r="IB1345">
        <v>35.9</v>
      </c>
      <c r="IC1345" t="s">
        <v>268</v>
      </c>
      <c r="ID1345" s="32">
        <v>0.21</v>
      </c>
      <c r="IE1345">
        <v>2.56916996</v>
      </c>
      <c r="IF1345">
        <v>1.4644269E-2</v>
      </c>
      <c r="IG1345">
        <v>0.2</v>
      </c>
      <c r="IH1345">
        <v>2.8169014080000001</v>
      </c>
      <c r="II1345">
        <v>15.267175569999999</v>
      </c>
      <c r="IJ1345">
        <v>0.26999999999999996</v>
      </c>
      <c r="IK1345">
        <v>3.7830985919999995</v>
      </c>
      <c r="IL1345">
        <v>20.632824429999999</v>
      </c>
      <c r="IM1345">
        <v>3.7938931299999998</v>
      </c>
      <c r="IN1345">
        <v>357.25190839999999</v>
      </c>
      <c r="IO1345">
        <v>0</v>
      </c>
      <c r="IP1345">
        <v>0</v>
      </c>
      <c r="IQ1345" s="35">
        <v>1</v>
      </c>
      <c r="IR1345" s="35">
        <v>0</v>
      </c>
      <c r="IS1345" s="35">
        <v>4</v>
      </c>
      <c r="IT1345" s="35">
        <v>0</v>
      </c>
      <c r="IU1345" s="35"/>
      <c r="IV1345" s="35">
        <v>0</v>
      </c>
      <c r="IW1345" s="35"/>
    </row>
    <row r="1346" spans="1:257" ht="15.6" x14ac:dyDescent="0.3">
      <c r="A1346">
        <v>1345</v>
      </c>
      <c r="B1346">
        <v>0</v>
      </c>
      <c r="C1346" t="s">
        <v>1311</v>
      </c>
      <c r="D1346">
        <v>541</v>
      </c>
      <c r="E1346" s="1">
        <v>1</v>
      </c>
      <c r="F1346" s="2">
        <v>43910</v>
      </c>
      <c r="G1346" s="27">
        <v>0</v>
      </c>
      <c r="H1346" s="4">
        <v>4</v>
      </c>
      <c r="I1346" s="4">
        <v>1</v>
      </c>
      <c r="K1346" s="2" t="s">
        <v>257</v>
      </c>
      <c r="L1346" s="4">
        <v>1</v>
      </c>
      <c r="M1346" s="4">
        <v>65</v>
      </c>
      <c r="N1346">
        <v>5</v>
      </c>
      <c r="O1346" s="4">
        <v>5</v>
      </c>
      <c r="P1346" s="4">
        <v>6</v>
      </c>
      <c r="Q1346" s="4">
        <v>1</v>
      </c>
      <c r="R1346" s="4">
        <v>0</v>
      </c>
      <c r="S1346" s="4">
        <v>0</v>
      </c>
      <c r="T1346" s="4">
        <v>1</v>
      </c>
      <c r="U1346" s="4">
        <v>1</v>
      </c>
      <c r="V1346" s="3"/>
      <c r="W1346" s="28" t="s">
        <v>259</v>
      </c>
      <c r="X1346" s="29">
        <v>5</v>
      </c>
      <c r="Y1346" s="4">
        <v>1</v>
      </c>
      <c r="Z1346" s="4">
        <v>1</v>
      </c>
      <c r="AA1346" s="4">
        <v>1</v>
      </c>
      <c r="AB1346" s="4"/>
      <c r="AC1346" s="3"/>
      <c r="AD1346"/>
      <c r="AE1346" s="4">
        <v>0</v>
      </c>
      <c r="AF1346" s="4">
        <v>0</v>
      </c>
      <c r="AG1346" s="4">
        <v>0</v>
      </c>
      <c r="AH1346" s="4">
        <v>0</v>
      </c>
      <c r="AI1346" s="4">
        <v>0</v>
      </c>
      <c r="AJ1346" s="4">
        <v>0</v>
      </c>
      <c r="AK1346" s="4">
        <v>0</v>
      </c>
      <c r="AL1346" s="4">
        <v>0</v>
      </c>
      <c r="AM1346" s="4">
        <v>0</v>
      </c>
      <c r="AN1346" s="4">
        <v>0</v>
      </c>
      <c r="AO1346" s="4">
        <v>0</v>
      </c>
      <c r="AP1346" s="4">
        <v>0</v>
      </c>
      <c r="AQ1346" s="4">
        <v>0</v>
      </c>
      <c r="AR1346" s="4">
        <v>0</v>
      </c>
      <c r="AS1346" s="4"/>
      <c r="AU1346" s="2">
        <v>43914</v>
      </c>
      <c r="AV1346" s="27">
        <v>1</v>
      </c>
      <c r="AW1346" s="4">
        <v>1</v>
      </c>
      <c r="AX1346" s="4">
        <v>1</v>
      </c>
      <c r="AY1346" s="4"/>
      <c r="AZ1346" s="2">
        <v>20017</v>
      </c>
      <c r="BB1346">
        <v>1</v>
      </c>
      <c r="BC1346">
        <v>1</v>
      </c>
      <c r="BD1346" s="4">
        <v>0</v>
      </c>
      <c r="BE1346" s="17" t="s">
        <v>1315</v>
      </c>
      <c r="BF1346" s="2">
        <v>43910</v>
      </c>
      <c r="BG1346" s="30">
        <v>0.64934027777777781</v>
      </c>
      <c r="BH1346" t="s">
        <v>1329</v>
      </c>
      <c r="BI1346" t="s">
        <v>263</v>
      </c>
      <c r="BJ1346" s="31">
        <v>43910.647916666669</v>
      </c>
      <c r="BK1346" t="s">
        <v>264</v>
      </c>
      <c r="BL1346" t="s">
        <v>759</v>
      </c>
      <c r="BM1346">
        <v>4.26</v>
      </c>
      <c r="BO1346">
        <v>4.0199999999999996</v>
      </c>
      <c r="BQ1346">
        <v>12.2</v>
      </c>
      <c r="BR1346">
        <v>12.2</v>
      </c>
      <c r="BS1346">
        <v>37.4</v>
      </c>
      <c r="BU1346">
        <v>93</v>
      </c>
      <c r="BW1346">
        <v>30.3</v>
      </c>
      <c r="BY1346">
        <v>32.6</v>
      </c>
      <c r="CA1346">
        <v>102</v>
      </c>
      <c r="CC1346">
        <v>45</v>
      </c>
      <c r="CE1346">
        <v>13.2</v>
      </c>
      <c r="CG1346">
        <v>16.8</v>
      </c>
      <c r="CI1346">
        <v>12.1</v>
      </c>
      <c r="CK1346">
        <v>42.2</v>
      </c>
      <c r="CM1346">
        <v>0.12</v>
      </c>
      <c r="CN1346" t="s">
        <v>267</v>
      </c>
      <c r="CO1346">
        <v>0</v>
      </c>
      <c r="CQ1346">
        <v>0</v>
      </c>
      <c r="CS1346">
        <v>2.48</v>
      </c>
      <c r="CU1346">
        <v>1.1499999999999999</v>
      </c>
      <c r="CV1346" s="32">
        <v>1.8752362948960306</v>
      </c>
      <c r="CW1346">
        <v>0.59</v>
      </c>
      <c r="CY1346">
        <v>0.01</v>
      </c>
      <c r="DA1346">
        <v>0.03</v>
      </c>
      <c r="DC1346">
        <v>58.3</v>
      </c>
      <c r="DE1346">
        <v>27</v>
      </c>
      <c r="DG1346">
        <v>13.8</v>
      </c>
      <c r="DI1346">
        <v>0.2</v>
      </c>
      <c r="DK1346">
        <v>0.7</v>
      </c>
      <c r="DL1346" s="33">
        <v>2.6086956521739131</v>
      </c>
      <c r="DM1346">
        <v>0.03</v>
      </c>
      <c r="DN1346" s="33">
        <v>2.2684310018903595</v>
      </c>
      <c r="DO1346">
        <v>0.7</v>
      </c>
      <c r="DP1346" s="34">
        <v>2.5925925925925926</v>
      </c>
      <c r="DQ1346">
        <v>1.1299999999999999</v>
      </c>
      <c r="DS1346">
        <v>4.5400000000000003E-2</v>
      </c>
      <c r="DU1346">
        <v>9.1</v>
      </c>
      <c r="DV1346"/>
      <c r="DX1346">
        <v>90.9</v>
      </c>
      <c r="DZ1346">
        <v>8.1999999999999993</v>
      </c>
      <c r="EB1346">
        <v>0.9</v>
      </c>
      <c r="ED1346">
        <v>29.4</v>
      </c>
      <c r="EF1346">
        <v>9.1353996740000003</v>
      </c>
      <c r="EG1346" t="s">
        <v>269</v>
      </c>
      <c r="EH1346">
        <v>102</v>
      </c>
      <c r="EJ1346">
        <v>1</v>
      </c>
      <c r="EK1346" s="33">
        <v>3.3</v>
      </c>
      <c r="EL1346">
        <v>3.2</v>
      </c>
      <c r="EN1346">
        <v>4.26</v>
      </c>
      <c r="EP1346">
        <v>4.26</v>
      </c>
      <c r="ER1346">
        <v>4.26</v>
      </c>
      <c r="ET1346">
        <v>0.03</v>
      </c>
      <c r="EV1346">
        <v>0.7</v>
      </c>
      <c r="EX1346">
        <v>4.18</v>
      </c>
      <c r="EZ1346">
        <v>4.18</v>
      </c>
      <c r="FB1346">
        <v>2.4500000000000002</v>
      </c>
      <c r="FD1346">
        <v>57.6</v>
      </c>
      <c r="FF1346">
        <v>1.1399999999999999</v>
      </c>
      <c r="FH1346">
        <v>26.8</v>
      </c>
      <c r="FJ1346">
        <v>0.01</v>
      </c>
      <c r="FL1346">
        <v>0.2</v>
      </c>
      <c r="FM1346">
        <v>0.869565217</v>
      </c>
      <c r="FN1346" s="24">
        <v>0.03</v>
      </c>
      <c r="FP1346">
        <v>0.7</v>
      </c>
      <c r="FR1346">
        <v>158.30000000000001</v>
      </c>
      <c r="FT1346">
        <v>51</v>
      </c>
      <c r="FV1346">
        <v>91.7</v>
      </c>
      <c r="FX1346">
        <v>85.1</v>
      </c>
      <c r="FZ1346">
        <v>77.7</v>
      </c>
      <c r="GB1346">
        <v>63</v>
      </c>
      <c r="GD1346">
        <v>127</v>
      </c>
      <c r="GF1346">
        <v>117.5</v>
      </c>
      <c r="GH1346">
        <v>69</v>
      </c>
      <c r="GJ1346">
        <v>284</v>
      </c>
      <c r="GL1346">
        <v>608</v>
      </c>
      <c r="GN1346">
        <v>644</v>
      </c>
      <c r="GP1346">
        <v>400</v>
      </c>
      <c r="GR1346">
        <v>772</v>
      </c>
      <c r="GT1346">
        <v>540</v>
      </c>
      <c r="GV1346">
        <v>236</v>
      </c>
      <c r="GX1346">
        <v>715</v>
      </c>
      <c r="GZ1346">
        <v>608</v>
      </c>
      <c r="HB1346">
        <v>29.3</v>
      </c>
      <c r="HD1346">
        <v>0.1</v>
      </c>
      <c r="HE1346" s="34">
        <v>3.0303030303030307E-2</v>
      </c>
      <c r="HF1346">
        <v>0</v>
      </c>
      <c r="HH1346">
        <v>0</v>
      </c>
      <c r="HJ1346">
        <v>0.3</v>
      </c>
      <c r="HL1346">
        <v>0.5</v>
      </c>
      <c r="HN1346">
        <v>0.7</v>
      </c>
      <c r="HP1346" s="24">
        <v>9.282</v>
      </c>
      <c r="HQ1346"/>
      <c r="HR1346">
        <v>7.0000000000000007E-2</v>
      </c>
      <c r="HT1346">
        <v>1.6</v>
      </c>
      <c r="HV1346">
        <v>51</v>
      </c>
      <c r="HW1346"/>
      <c r="HX1346">
        <v>158.30000000000001</v>
      </c>
      <c r="HZ1346">
        <v>0</v>
      </c>
      <c r="IB1346">
        <v>6.1</v>
      </c>
      <c r="ID1346" s="32">
        <v>0.19</v>
      </c>
      <c r="IE1346">
        <v>1.388888889</v>
      </c>
      <c r="IF1346">
        <v>8.1944440000000004E-3</v>
      </c>
      <c r="IG1346">
        <v>0.01</v>
      </c>
      <c r="IH1346">
        <v>0.23474178400000001</v>
      </c>
      <c r="II1346">
        <v>0.869565217</v>
      </c>
      <c r="IJ1346">
        <v>6.0000000000000005E-2</v>
      </c>
      <c r="IK1346">
        <v>1.365258216</v>
      </c>
      <c r="IL1346">
        <v>5.2304347829999998</v>
      </c>
      <c r="IM1346">
        <v>2.156521739</v>
      </c>
      <c r="IN1346">
        <v>88.695652170000002</v>
      </c>
      <c r="IO1346">
        <v>0</v>
      </c>
      <c r="IP1346">
        <v>0</v>
      </c>
      <c r="IQ1346" s="35">
        <v>0</v>
      </c>
      <c r="IR1346" s="35">
        <v>0</v>
      </c>
      <c r="IS1346" s="35">
        <v>0</v>
      </c>
      <c r="IT1346" s="35">
        <v>0</v>
      </c>
      <c r="IU1346" s="35">
        <v>0</v>
      </c>
      <c r="IV1346" s="35">
        <v>0</v>
      </c>
      <c r="IW1346" s="35">
        <v>0</v>
      </c>
    </row>
    <row r="1347" spans="1:257" ht="15.6" x14ac:dyDescent="0.3">
      <c r="A1347">
        <v>1346</v>
      </c>
      <c r="B1347">
        <v>0</v>
      </c>
      <c r="C1347" t="s">
        <v>1311</v>
      </c>
      <c r="D1347">
        <v>541</v>
      </c>
      <c r="E1347" s="1">
        <v>0</v>
      </c>
      <c r="F1347" s="2">
        <v>43910</v>
      </c>
      <c r="G1347" s="27">
        <v>1</v>
      </c>
      <c r="H1347" s="4">
        <v>4</v>
      </c>
      <c r="I1347" s="4">
        <v>1</v>
      </c>
      <c r="K1347" s="2" t="s">
        <v>257</v>
      </c>
      <c r="L1347" s="4">
        <v>1</v>
      </c>
      <c r="M1347" s="4">
        <v>65</v>
      </c>
      <c r="N1347">
        <v>6</v>
      </c>
      <c r="O1347" s="4">
        <v>6</v>
      </c>
      <c r="P1347" s="4">
        <v>6</v>
      </c>
      <c r="Q1347" s="4">
        <v>1</v>
      </c>
      <c r="R1347" s="4">
        <v>0</v>
      </c>
      <c r="S1347" s="4">
        <v>0</v>
      </c>
      <c r="T1347" s="4">
        <v>1</v>
      </c>
      <c r="U1347" s="4">
        <v>1</v>
      </c>
      <c r="V1347" s="3"/>
      <c r="W1347" s="28" t="s">
        <v>259</v>
      </c>
      <c r="X1347" s="29">
        <v>5</v>
      </c>
      <c r="Y1347" s="4">
        <v>1</v>
      </c>
      <c r="Z1347" s="4">
        <v>1</v>
      </c>
      <c r="AA1347" s="4">
        <v>1</v>
      </c>
      <c r="AB1347" s="4"/>
      <c r="AC1347" s="3"/>
      <c r="AD1347"/>
      <c r="AE1347" s="4">
        <v>0</v>
      </c>
      <c r="AF1347" s="4">
        <v>0</v>
      </c>
      <c r="AG1347" s="4">
        <v>0</v>
      </c>
      <c r="AH1347" s="4">
        <v>0</v>
      </c>
      <c r="AI1347" s="4">
        <v>0</v>
      </c>
      <c r="AJ1347" s="4">
        <v>0</v>
      </c>
      <c r="AK1347" s="4">
        <v>0</v>
      </c>
      <c r="AL1347" s="4">
        <v>0</v>
      </c>
      <c r="AM1347" s="4">
        <v>0</v>
      </c>
      <c r="AN1347" s="4">
        <v>0</v>
      </c>
      <c r="AO1347" s="4">
        <v>0</v>
      </c>
      <c r="AP1347" s="4">
        <v>0</v>
      </c>
      <c r="AQ1347" s="4">
        <v>0</v>
      </c>
      <c r="AR1347" s="4">
        <v>0</v>
      </c>
      <c r="AS1347" s="4"/>
      <c r="AU1347" s="2">
        <v>43914</v>
      </c>
      <c r="AV1347" s="27">
        <v>1</v>
      </c>
      <c r="AW1347" s="4">
        <v>1</v>
      </c>
      <c r="AX1347" s="4">
        <v>1</v>
      </c>
      <c r="AY1347" s="4"/>
      <c r="AZ1347" s="2">
        <v>20017</v>
      </c>
      <c r="BD1347" s="4">
        <v>1</v>
      </c>
      <c r="BE1347" s="17" t="s">
        <v>1315</v>
      </c>
      <c r="BF1347" s="2">
        <v>43911</v>
      </c>
      <c r="BG1347" s="30">
        <v>0.70468750000000002</v>
      </c>
      <c r="BH1347" t="s">
        <v>1330</v>
      </c>
      <c r="BI1347" t="s">
        <v>263</v>
      </c>
      <c r="BJ1347" s="31">
        <v>43911.703472222223</v>
      </c>
      <c r="BK1347" t="s">
        <v>264</v>
      </c>
      <c r="BL1347" t="s">
        <v>759</v>
      </c>
      <c r="BM1347">
        <v>3.85</v>
      </c>
      <c r="BO1347">
        <v>4.0599999999999996</v>
      </c>
      <c r="BQ1347">
        <v>12.3</v>
      </c>
      <c r="BR1347">
        <v>12.3</v>
      </c>
      <c r="BS1347">
        <v>37.299999999999997</v>
      </c>
      <c r="BU1347">
        <v>91.9</v>
      </c>
      <c r="BW1347">
        <v>30.3</v>
      </c>
      <c r="BY1347">
        <v>33</v>
      </c>
      <c r="CA1347">
        <v>95</v>
      </c>
      <c r="CB1347" t="s">
        <v>268</v>
      </c>
      <c r="CC1347">
        <v>44.9</v>
      </c>
      <c r="CE1347">
        <v>13.1</v>
      </c>
      <c r="CG1347">
        <v>16.2</v>
      </c>
      <c r="CH1347" t="s">
        <v>268</v>
      </c>
      <c r="CI1347">
        <v>12.4</v>
      </c>
      <c r="CJ1347" t="s">
        <v>268</v>
      </c>
      <c r="CK1347">
        <v>45.7</v>
      </c>
      <c r="CL1347" t="s">
        <v>268</v>
      </c>
      <c r="CM1347">
        <v>0.12</v>
      </c>
      <c r="CN1347" t="s">
        <v>268</v>
      </c>
      <c r="CO1347">
        <v>0</v>
      </c>
      <c r="CQ1347">
        <v>0</v>
      </c>
      <c r="CS1347">
        <v>2.56</v>
      </c>
      <c r="CU1347">
        <v>0.87</v>
      </c>
      <c r="CV1347" s="32">
        <v>3.3822169375082574</v>
      </c>
      <c r="CW1347">
        <v>0.4</v>
      </c>
      <c r="CY1347">
        <v>0</v>
      </c>
      <c r="DA1347">
        <v>0.02</v>
      </c>
      <c r="DC1347">
        <v>66.5</v>
      </c>
      <c r="DE1347">
        <v>22.6</v>
      </c>
      <c r="DG1347">
        <v>10.4</v>
      </c>
      <c r="DI1347">
        <v>0</v>
      </c>
      <c r="DK1347">
        <v>0.5</v>
      </c>
      <c r="DL1347" s="33">
        <v>5.7471264367816097</v>
      </c>
      <c r="DM1347">
        <v>0.05</v>
      </c>
      <c r="DN1347" s="33">
        <v>6.6058924560708148</v>
      </c>
      <c r="DO1347">
        <v>1.3</v>
      </c>
      <c r="DP1347" s="34">
        <v>5.7522123893805306</v>
      </c>
      <c r="DQ1347">
        <v>1.01</v>
      </c>
      <c r="DS1347">
        <v>4.1000000000000002E-2</v>
      </c>
      <c r="DU1347">
        <v>6.4</v>
      </c>
      <c r="DV1347"/>
      <c r="DX1347">
        <v>93.6</v>
      </c>
      <c r="DZ1347">
        <v>6</v>
      </c>
      <c r="EB1347">
        <v>0.4</v>
      </c>
      <c r="ED1347">
        <v>27.5</v>
      </c>
      <c r="EF1347">
        <v>8.9962121209999992</v>
      </c>
      <c r="EG1347" t="s">
        <v>269</v>
      </c>
      <c r="EH1347">
        <v>95</v>
      </c>
      <c r="EI1347" t="s">
        <v>268</v>
      </c>
      <c r="EJ1347">
        <v>1</v>
      </c>
      <c r="EK1347" s="33">
        <v>5</v>
      </c>
      <c r="EL1347">
        <v>3.1</v>
      </c>
      <c r="EN1347">
        <v>3.85</v>
      </c>
      <c r="EP1347">
        <v>3.85</v>
      </c>
      <c r="ER1347">
        <v>3.85</v>
      </c>
      <c r="ET1347">
        <v>0.02</v>
      </c>
      <c r="EV1347">
        <v>0.5</v>
      </c>
      <c r="EX1347">
        <v>3.85</v>
      </c>
      <c r="EZ1347">
        <v>3.85</v>
      </c>
      <c r="FB1347">
        <v>2.5099999999999998</v>
      </c>
      <c r="FD1347">
        <v>65.2</v>
      </c>
      <c r="FF1347">
        <v>0.86</v>
      </c>
      <c r="FH1347">
        <v>22.3</v>
      </c>
      <c r="FJ1347">
        <v>0.01</v>
      </c>
      <c r="FL1347">
        <v>0.3</v>
      </c>
      <c r="FM1347">
        <v>1.1494252869999999</v>
      </c>
      <c r="FN1347" s="24">
        <v>0.04</v>
      </c>
      <c r="FP1347">
        <v>1</v>
      </c>
      <c r="FR1347">
        <v>158.1</v>
      </c>
      <c r="FT1347">
        <v>52.1</v>
      </c>
      <c r="FV1347">
        <v>91.1</v>
      </c>
      <c r="FX1347">
        <v>85.3</v>
      </c>
      <c r="FZ1347">
        <v>74.5</v>
      </c>
      <c r="GB1347">
        <v>63.7</v>
      </c>
      <c r="GD1347">
        <v>128.5</v>
      </c>
      <c r="GF1347">
        <v>137.80000000000001</v>
      </c>
      <c r="GH1347">
        <v>69.3</v>
      </c>
      <c r="GJ1347">
        <v>323</v>
      </c>
      <c r="GL1347">
        <v>653</v>
      </c>
      <c r="GN1347">
        <v>692</v>
      </c>
      <c r="GP1347">
        <v>469</v>
      </c>
      <c r="GR1347">
        <v>792</v>
      </c>
      <c r="GT1347">
        <v>518</v>
      </c>
      <c r="GV1347">
        <v>195</v>
      </c>
      <c r="GX1347">
        <v>588</v>
      </c>
      <c r="GZ1347">
        <v>635</v>
      </c>
      <c r="HB1347">
        <v>29.5</v>
      </c>
      <c r="HD1347">
        <v>-2</v>
      </c>
      <c r="HE1347" s="34">
        <v>-0.4</v>
      </c>
      <c r="HF1347">
        <v>0</v>
      </c>
      <c r="HH1347">
        <v>0</v>
      </c>
      <c r="HJ1347">
        <v>0.2</v>
      </c>
      <c r="HL1347">
        <v>0.4</v>
      </c>
      <c r="HN1347">
        <v>0.6</v>
      </c>
      <c r="HP1347" s="24">
        <v>6.08</v>
      </c>
      <c r="HQ1347"/>
      <c r="HR1347">
        <v>0.06</v>
      </c>
      <c r="HT1347">
        <v>1.6</v>
      </c>
      <c r="HV1347">
        <v>52.1</v>
      </c>
      <c r="HW1347"/>
      <c r="HX1347">
        <v>158.1</v>
      </c>
      <c r="HZ1347">
        <v>0</v>
      </c>
      <c r="IB1347">
        <v>6.9</v>
      </c>
      <c r="ID1347" s="32">
        <v>0.24</v>
      </c>
      <c r="IE1347">
        <v>2.3121387279999999</v>
      </c>
      <c r="IF1347">
        <v>9.2485550000000003E-3</v>
      </c>
      <c r="IG1347">
        <v>0.01</v>
      </c>
      <c r="IH1347">
        <v>0.25974026</v>
      </c>
      <c r="II1347">
        <v>1.1494252869999999</v>
      </c>
      <c r="IJ1347">
        <v>4.9999999999999996E-2</v>
      </c>
      <c r="IK1347">
        <v>1.34025974</v>
      </c>
      <c r="IL1347">
        <v>5.7505747130000007</v>
      </c>
      <c r="IM1347">
        <v>2.9425287359999999</v>
      </c>
      <c r="IN1347">
        <v>109.1954023</v>
      </c>
      <c r="IO1347">
        <v>0</v>
      </c>
      <c r="IP1347">
        <v>0</v>
      </c>
      <c r="IQ1347" s="35">
        <v>0</v>
      </c>
      <c r="IR1347" s="35">
        <v>0</v>
      </c>
      <c r="IS1347" s="35">
        <v>0</v>
      </c>
      <c r="IT1347" s="35">
        <v>0</v>
      </c>
      <c r="IU1347" s="35">
        <v>0</v>
      </c>
      <c r="IV1347" s="35">
        <v>0</v>
      </c>
      <c r="IW1347" s="35">
        <v>0</v>
      </c>
    </row>
    <row r="1348" spans="1:257" ht="15.6" x14ac:dyDescent="0.3">
      <c r="A1348">
        <v>1347</v>
      </c>
      <c r="B1348">
        <v>0</v>
      </c>
      <c r="C1348" t="s">
        <v>1311</v>
      </c>
      <c r="D1348">
        <v>542</v>
      </c>
      <c r="E1348" s="1">
        <v>1</v>
      </c>
      <c r="F1348" s="2">
        <v>43916</v>
      </c>
      <c r="G1348" s="27">
        <v>0</v>
      </c>
      <c r="H1348" s="4">
        <v>7</v>
      </c>
      <c r="I1348" s="4">
        <v>1</v>
      </c>
      <c r="K1348" s="2" t="s">
        <v>304</v>
      </c>
      <c r="L1348" s="4">
        <v>0</v>
      </c>
      <c r="M1348" s="4">
        <v>34</v>
      </c>
      <c r="N1348">
        <v>7</v>
      </c>
      <c r="O1348" s="4">
        <v>7</v>
      </c>
      <c r="P1348" s="4">
        <v>8</v>
      </c>
      <c r="Q1348" s="4">
        <v>1</v>
      </c>
      <c r="R1348" s="4">
        <v>0</v>
      </c>
      <c r="S1348" s="4">
        <v>1</v>
      </c>
      <c r="T1348" s="4">
        <v>0</v>
      </c>
      <c r="U1348" s="4">
        <v>0</v>
      </c>
      <c r="V1348" s="3"/>
      <c r="W1348" s="28" t="s">
        <v>279</v>
      </c>
      <c r="X1348" s="29">
        <v>3</v>
      </c>
      <c r="Y1348" s="4">
        <v>0</v>
      </c>
      <c r="Z1348" s="4">
        <v>0</v>
      </c>
      <c r="AA1348" s="4">
        <v>1</v>
      </c>
      <c r="AB1348" s="4"/>
      <c r="AC1348" s="3"/>
      <c r="AD1348"/>
      <c r="AE1348" s="4">
        <v>0</v>
      </c>
      <c r="AF1348" s="4">
        <v>0</v>
      </c>
      <c r="AG1348" s="4">
        <v>0</v>
      </c>
      <c r="AH1348" s="4">
        <v>0</v>
      </c>
      <c r="AI1348" s="4">
        <v>0</v>
      </c>
      <c r="AJ1348" s="4">
        <v>0</v>
      </c>
      <c r="AK1348" s="4">
        <v>0</v>
      </c>
      <c r="AL1348" s="4">
        <v>0</v>
      </c>
      <c r="AM1348" s="4">
        <v>0</v>
      </c>
      <c r="AN1348" s="4">
        <v>0</v>
      </c>
      <c r="AO1348" s="4">
        <v>0</v>
      </c>
      <c r="AP1348" s="4">
        <v>0</v>
      </c>
      <c r="AQ1348" s="4">
        <v>0</v>
      </c>
      <c r="AR1348" s="4">
        <v>0</v>
      </c>
      <c r="AS1348" s="4"/>
      <c r="AT1348" s="2">
        <v>43923</v>
      </c>
      <c r="AU1348" s="4">
        <v>0</v>
      </c>
      <c r="AV1348" s="4">
        <v>0</v>
      </c>
      <c r="AW1348" s="4">
        <v>0</v>
      </c>
      <c r="AX1348" s="4">
        <v>0</v>
      </c>
      <c r="AY1348" s="4"/>
      <c r="AZ1348" s="2">
        <v>31493</v>
      </c>
      <c r="BB1348">
        <v>0</v>
      </c>
      <c r="BC1348">
        <v>1</v>
      </c>
      <c r="BD1348" s="4">
        <v>0</v>
      </c>
      <c r="BE1348" s="17" t="s">
        <v>1315</v>
      </c>
      <c r="BF1348" s="2">
        <v>43916</v>
      </c>
      <c r="BG1348" s="30">
        <v>0.75072916666666656</v>
      </c>
      <c r="BH1348" t="s">
        <v>1324</v>
      </c>
      <c r="BI1348" t="s">
        <v>263</v>
      </c>
      <c r="BJ1348" s="31">
        <v>43916.749305555553</v>
      </c>
      <c r="BK1348" t="s">
        <v>264</v>
      </c>
      <c r="BL1348" t="s">
        <v>759</v>
      </c>
      <c r="BM1348">
        <v>4.1100000000000003</v>
      </c>
      <c r="BO1348">
        <v>4.78</v>
      </c>
      <c r="BQ1348">
        <v>14.1</v>
      </c>
      <c r="BR1348">
        <v>15.51</v>
      </c>
      <c r="BS1348">
        <v>42.2</v>
      </c>
      <c r="BU1348">
        <v>88.3</v>
      </c>
      <c r="BW1348">
        <v>29.5</v>
      </c>
      <c r="BY1348">
        <v>33.4</v>
      </c>
      <c r="CA1348">
        <v>175</v>
      </c>
      <c r="CC1348">
        <v>39.6</v>
      </c>
      <c r="CE1348">
        <v>12.1</v>
      </c>
      <c r="CG1348">
        <v>11.2</v>
      </c>
      <c r="CI1348">
        <v>10.1</v>
      </c>
      <c r="CK1348">
        <v>26</v>
      </c>
      <c r="CM1348">
        <v>0.18</v>
      </c>
      <c r="CO1348">
        <v>0</v>
      </c>
      <c r="CQ1348">
        <v>0</v>
      </c>
      <c r="CS1348">
        <v>3.18</v>
      </c>
      <c r="CU1348">
        <v>0.71</v>
      </c>
      <c r="CV1348" s="32">
        <v>6.3082721682205918</v>
      </c>
      <c r="CW1348">
        <v>0.22</v>
      </c>
      <c r="CY1348">
        <v>0</v>
      </c>
      <c r="DA1348">
        <v>0</v>
      </c>
      <c r="DC1348">
        <v>77.3</v>
      </c>
      <c r="DD1348" t="s">
        <v>266</v>
      </c>
      <c r="DE1348">
        <v>17.3</v>
      </c>
      <c r="DF1348" t="s">
        <v>267</v>
      </c>
      <c r="DG1348">
        <v>5.4</v>
      </c>
      <c r="DI1348">
        <v>0</v>
      </c>
      <c r="DK1348">
        <v>0</v>
      </c>
      <c r="DL1348" s="33">
        <v>1.4084507042253522</v>
      </c>
      <c r="DM1348">
        <v>0.01</v>
      </c>
      <c r="DN1348" s="33">
        <v>1.9837333862328905</v>
      </c>
      <c r="DO1348">
        <v>0.2</v>
      </c>
      <c r="DP1348" s="34">
        <v>1.1560693641618496</v>
      </c>
      <c r="DQ1348">
        <v>0.51</v>
      </c>
      <c r="DS1348">
        <v>2.4400000000000002E-2</v>
      </c>
      <c r="DU1348">
        <v>6.4</v>
      </c>
      <c r="DV1348"/>
      <c r="DX1348">
        <v>93.6</v>
      </c>
      <c r="DZ1348">
        <v>4.8</v>
      </c>
      <c r="EB1348">
        <v>1.6</v>
      </c>
      <c r="ED1348">
        <v>29.4</v>
      </c>
      <c r="EF1348">
        <v>3.9301310040000002</v>
      </c>
      <c r="EG1348" t="s">
        <v>269</v>
      </c>
      <c r="EH1348">
        <v>175</v>
      </c>
      <c r="EJ1348">
        <v>1</v>
      </c>
      <c r="EK1348" s="33">
        <v>5</v>
      </c>
      <c r="EL1348">
        <v>3.5</v>
      </c>
      <c r="EN1348">
        <v>4.1100000000000003</v>
      </c>
      <c r="EP1348">
        <v>4.1100000000000003</v>
      </c>
      <c r="ER1348">
        <v>4.1100000000000003</v>
      </c>
      <c r="ET1348">
        <v>0</v>
      </c>
      <c r="EV1348">
        <v>0</v>
      </c>
      <c r="EX1348">
        <v>4.12</v>
      </c>
      <c r="EZ1348">
        <v>4.12</v>
      </c>
      <c r="FB1348">
        <v>3.17</v>
      </c>
      <c r="FD1348">
        <v>77.099999999999994</v>
      </c>
      <c r="FF1348">
        <v>0.68</v>
      </c>
      <c r="FH1348">
        <v>16.600000000000001</v>
      </c>
      <c r="FJ1348">
        <v>0.03</v>
      </c>
      <c r="FL1348">
        <v>0.7</v>
      </c>
      <c r="FM1348">
        <v>4.2253521129999996</v>
      </c>
      <c r="FN1348" s="24">
        <v>0.01</v>
      </c>
      <c r="FP1348">
        <v>0.2</v>
      </c>
      <c r="FR1348">
        <v>154.9</v>
      </c>
      <c r="FT1348">
        <v>47.6</v>
      </c>
      <c r="FV1348">
        <v>83.7</v>
      </c>
      <c r="FX1348">
        <v>84</v>
      </c>
      <c r="FZ1348">
        <v>75.400000000000006</v>
      </c>
      <c r="GB1348">
        <v>62.2</v>
      </c>
      <c r="GD1348">
        <v>125.1</v>
      </c>
      <c r="GF1348">
        <v>102.8</v>
      </c>
      <c r="GH1348">
        <v>70.5</v>
      </c>
      <c r="GJ1348">
        <v>316</v>
      </c>
      <c r="GL1348">
        <v>589</v>
      </c>
      <c r="GN1348">
        <v>681</v>
      </c>
      <c r="GP1348">
        <v>476</v>
      </c>
      <c r="GR1348">
        <v>690</v>
      </c>
      <c r="GT1348">
        <v>579</v>
      </c>
      <c r="GV1348">
        <v>248</v>
      </c>
      <c r="GX1348">
        <v>671</v>
      </c>
      <c r="GZ1348">
        <v>695</v>
      </c>
      <c r="HB1348">
        <v>29.4</v>
      </c>
      <c r="HD1348">
        <v>0</v>
      </c>
      <c r="HE1348" s="34">
        <v>0</v>
      </c>
      <c r="HF1348">
        <v>0</v>
      </c>
      <c r="HH1348">
        <v>0</v>
      </c>
      <c r="HJ1348">
        <v>0.2</v>
      </c>
      <c r="HL1348">
        <v>0.6</v>
      </c>
      <c r="HN1348">
        <v>0.4</v>
      </c>
      <c r="HP1348" s="24">
        <v>11.2</v>
      </c>
      <c r="HQ1348"/>
      <c r="HR1348">
        <v>0.09</v>
      </c>
      <c r="HT1348">
        <v>2.2000000000000002</v>
      </c>
      <c r="HV1348">
        <v>47.6</v>
      </c>
      <c r="HW1348"/>
      <c r="HX1348">
        <v>154.9</v>
      </c>
      <c r="HZ1348">
        <v>0</v>
      </c>
      <c r="IB1348">
        <v>12.7</v>
      </c>
      <c r="ID1348" s="32">
        <v>0.11</v>
      </c>
      <c r="IE1348">
        <v>2.030456853</v>
      </c>
      <c r="IF1348">
        <v>4.4670049999999996E-3</v>
      </c>
      <c r="IG1348">
        <v>0.03</v>
      </c>
      <c r="IH1348">
        <v>0.72992700700000002</v>
      </c>
      <c r="II1348">
        <v>4.2253521129999996</v>
      </c>
      <c r="IJ1348">
        <v>0.06</v>
      </c>
      <c r="IK1348">
        <v>1.4700729930000001</v>
      </c>
      <c r="IL1348">
        <v>8.4746478869999997</v>
      </c>
      <c r="IM1348">
        <v>4.4788732390000003</v>
      </c>
      <c r="IN1348">
        <v>246.47887320000001</v>
      </c>
      <c r="IO1348">
        <v>0</v>
      </c>
      <c r="IP1348">
        <v>0</v>
      </c>
      <c r="IQ1348" s="35">
        <v>0</v>
      </c>
      <c r="IR1348" s="35">
        <v>0</v>
      </c>
      <c r="IS1348" s="35">
        <v>0</v>
      </c>
      <c r="IT1348" s="35">
        <v>0</v>
      </c>
      <c r="IU1348" s="35">
        <v>0</v>
      </c>
      <c r="IV1348" s="35">
        <v>0</v>
      </c>
      <c r="IW1348" s="35">
        <v>0</v>
      </c>
    </row>
    <row r="1349" spans="1:257" ht="15.6" x14ac:dyDescent="0.3">
      <c r="A1349">
        <v>1348</v>
      </c>
      <c r="B1349">
        <v>0</v>
      </c>
      <c r="C1349" t="s">
        <v>1311</v>
      </c>
      <c r="D1349">
        <v>542</v>
      </c>
      <c r="E1349" s="1">
        <v>0</v>
      </c>
      <c r="F1349" s="2">
        <v>43916</v>
      </c>
      <c r="G1349" s="27">
        <v>4</v>
      </c>
      <c r="H1349" s="4">
        <v>7</v>
      </c>
      <c r="I1349" s="4">
        <v>1</v>
      </c>
      <c r="K1349" s="2" t="s">
        <v>304</v>
      </c>
      <c r="L1349" s="4">
        <v>0</v>
      </c>
      <c r="M1349" s="4">
        <v>34</v>
      </c>
      <c r="N1349">
        <v>11</v>
      </c>
      <c r="O1349" s="4">
        <v>11</v>
      </c>
      <c r="P1349" s="4">
        <v>12</v>
      </c>
      <c r="Q1349" s="4">
        <v>0</v>
      </c>
      <c r="R1349" s="4">
        <v>0</v>
      </c>
      <c r="S1349" s="4">
        <v>1</v>
      </c>
      <c r="T1349" s="4">
        <v>0</v>
      </c>
      <c r="U1349" s="4">
        <v>0</v>
      </c>
      <c r="V1349" s="3"/>
      <c r="W1349" s="28" t="s">
        <v>279</v>
      </c>
      <c r="X1349" s="29">
        <v>3</v>
      </c>
      <c r="Y1349" s="4">
        <v>0</v>
      </c>
      <c r="Z1349" s="4">
        <v>0</v>
      </c>
      <c r="AA1349" s="4">
        <v>1</v>
      </c>
      <c r="AB1349" s="4"/>
      <c r="AC1349" s="3"/>
      <c r="AD1349"/>
      <c r="AE1349" s="4">
        <v>0</v>
      </c>
      <c r="AF1349" s="4">
        <v>0</v>
      </c>
      <c r="AG1349" s="4">
        <v>0</v>
      </c>
      <c r="AH1349" s="4">
        <v>0</v>
      </c>
      <c r="AI1349" s="4">
        <v>0</v>
      </c>
      <c r="AJ1349" s="4">
        <v>0</v>
      </c>
      <c r="AK1349" s="4">
        <v>0</v>
      </c>
      <c r="AL1349" s="4">
        <v>0</v>
      </c>
      <c r="AM1349" s="4">
        <v>0</v>
      </c>
      <c r="AN1349" s="4">
        <v>0</v>
      </c>
      <c r="AO1349" s="4">
        <v>0</v>
      </c>
      <c r="AP1349" s="4">
        <v>0</v>
      </c>
      <c r="AQ1349" s="4">
        <v>0</v>
      </c>
      <c r="AR1349" s="4">
        <v>0</v>
      </c>
      <c r="AS1349" s="4"/>
      <c r="AT1349" s="2">
        <v>43923</v>
      </c>
      <c r="AU1349" s="4">
        <v>0</v>
      </c>
      <c r="AV1349" s="4">
        <v>0</v>
      </c>
      <c r="AW1349" s="4">
        <v>0</v>
      </c>
      <c r="AX1349" s="4">
        <v>0</v>
      </c>
      <c r="AY1349" s="4"/>
      <c r="AZ1349" s="2">
        <v>31493</v>
      </c>
      <c r="BE1349" s="17" t="s">
        <v>1315</v>
      </c>
      <c r="BF1349" s="2">
        <v>43920</v>
      </c>
      <c r="BG1349" s="30">
        <v>0.45810185185185182</v>
      </c>
      <c r="BH1349" t="s">
        <v>1317</v>
      </c>
      <c r="BI1349" t="s">
        <v>263</v>
      </c>
      <c r="BJ1349" s="31">
        <v>43920.455555555556</v>
      </c>
      <c r="BK1349" t="s">
        <v>264</v>
      </c>
      <c r="BL1349" t="s">
        <v>265</v>
      </c>
      <c r="BM1349">
        <v>4.1399999999999997</v>
      </c>
      <c r="BO1349">
        <v>4.29</v>
      </c>
      <c r="BQ1349">
        <v>12.4</v>
      </c>
      <c r="BR1349">
        <v>13.64</v>
      </c>
      <c r="BS1349">
        <v>38.299999999999997</v>
      </c>
      <c r="BU1349">
        <v>89.3</v>
      </c>
      <c r="BW1349">
        <v>28.9</v>
      </c>
      <c r="BY1349">
        <v>32.4</v>
      </c>
      <c r="CA1349">
        <v>276</v>
      </c>
      <c r="CC1349">
        <v>40.1</v>
      </c>
      <c r="CE1349">
        <v>12.2</v>
      </c>
      <c r="CG1349">
        <v>11.5</v>
      </c>
      <c r="CI1349">
        <v>10.199999999999999</v>
      </c>
      <c r="CK1349">
        <v>27.2</v>
      </c>
      <c r="CM1349">
        <v>0.28000000000000003</v>
      </c>
      <c r="CO1349">
        <v>0</v>
      </c>
      <c r="CQ1349">
        <v>0</v>
      </c>
      <c r="CS1349">
        <v>3.03</v>
      </c>
      <c r="CT1349" t="s">
        <v>268</v>
      </c>
      <c r="CU1349">
        <v>0.74</v>
      </c>
      <c r="CV1349" s="32">
        <v>5.5332359386413437</v>
      </c>
      <c r="CW1349">
        <v>0.25</v>
      </c>
      <c r="CX1349" t="s">
        <v>268</v>
      </c>
      <c r="CY1349">
        <v>0.11</v>
      </c>
      <c r="DA1349">
        <v>0.01</v>
      </c>
      <c r="DC1349">
        <v>73.2</v>
      </c>
      <c r="DD1349" t="s">
        <v>268</v>
      </c>
      <c r="DE1349">
        <v>17.899999999999999</v>
      </c>
      <c r="DF1349" t="s">
        <v>268</v>
      </c>
      <c r="DG1349">
        <v>6</v>
      </c>
      <c r="DH1349" t="s">
        <v>268</v>
      </c>
      <c r="DI1349">
        <v>2.7</v>
      </c>
      <c r="DK1349">
        <v>0.2</v>
      </c>
      <c r="DL1349" s="33">
        <v>4.0540540540540544</v>
      </c>
      <c r="DM1349">
        <v>0.03</v>
      </c>
      <c r="DN1349" s="33">
        <v>5.4784514243973703</v>
      </c>
      <c r="DO1349">
        <v>0.7</v>
      </c>
      <c r="DP1349" s="34">
        <v>3.9106145251396649</v>
      </c>
      <c r="DV1349"/>
      <c r="EF1349"/>
      <c r="EH1349">
        <v>276</v>
      </c>
      <c r="EJ1349">
        <v>1</v>
      </c>
      <c r="EK1349" s="33"/>
      <c r="EL1349">
        <v>3.2</v>
      </c>
      <c r="EN1349">
        <v>4.1399999999999997</v>
      </c>
      <c r="EP1349">
        <v>4.1399999999999997</v>
      </c>
      <c r="ER1349">
        <v>4.1399999999999997</v>
      </c>
      <c r="ET1349">
        <v>0.01</v>
      </c>
      <c r="EV1349">
        <v>0.2</v>
      </c>
      <c r="EX1349">
        <v>4.3600000000000003</v>
      </c>
      <c r="EZ1349">
        <v>4.3600000000000003</v>
      </c>
      <c r="FB1349">
        <v>3</v>
      </c>
      <c r="FC1349" t="s">
        <v>268</v>
      </c>
      <c r="FD1349">
        <v>72.5</v>
      </c>
      <c r="FE1349" t="s">
        <v>268</v>
      </c>
      <c r="FF1349">
        <v>0.68</v>
      </c>
      <c r="FH1349">
        <v>16.5</v>
      </c>
      <c r="FJ1349">
        <v>0.06</v>
      </c>
      <c r="FL1349">
        <v>1.4</v>
      </c>
      <c r="FM1349">
        <v>8.1081081079999997</v>
      </c>
      <c r="FN1349" s="24">
        <v>0.02</v>
      </c>
      <c r="FP1349">
        <v>0.5</v>
      </c>
      <c r="FR1349">
        <v>149.6</v>
      </c>
      <c r="FS1349" t="s">
        <v>268</v>
      </c>
      <c r="FT1349">
        <v>51</v>
      </c>
      <c r="FU1349" t="s">
        <v>268</v>
      </c>
      <c r="FV1349">
        <v>86.6</v>
      </c>
      <c r="FW1349" t="s">
        <v>268</v>
      </c>
      <c r="FX1349">
        <v>82</v>
      </c>
      <c r="FZ1349">
        <v>75.400000000000006</v>
      </c>
      <c r="GB1349">
        <v>63.9</v>
      </c>
      <c r="GD1349">
        <v>121</v>
      </c>
      <c r="GF1349">
        <v>110</v>
      </c>
      <c r="GH1349">
        <v>69.400000000000006</v>
      </c>
      <c r="GJ1349">
        <v>327</v>
      </c>
      <c r="GL1349">
        <v>608</v>
      </c>
      <c r="GN1349">
        <v>704</v>
      </c>
      <c r="GP1349">
        <v>512</v>
      </c>
      <c r="GR1349">
        <v>849</v>
      </c>
      <c r="GT1349">
        <v>579</v>
      </c>
      <c r="GV1349">
        <v>281</v>
      </c>
      <c r="GX1349">
        <v>700</v>
      </c>
      <c r="GZ1349">
        <v>620</v>
      </c>
      <c r="HQ1349"/>
      <c r="HV1349">
        <v>51</v>
      </c>
      <c r="HW1349" t="s">
        <v>268</v>
      </c>
      <c r="HX1349">
        <v>149.6</v>
      </c>
      <c r="HY1349" t="s">
        <v>268</v>
      </c>
      <c r="ID1349" s="32">
        <v>0.24</v>
      </c>
      <c r="IE1349">
        <v>3.8961038960000001</v>
      </c>
      <c r="IF1349">
        <v>9.7402600000000006E-3</v>
      </c>
      <c r="IG1349">
        <v>0.06</v>
      </c>
      <c r="IH1349">
        <v>1.4492753620000001</v>
      </c>
      <c r="II1349">
        <v>8.1081081079999997</v>
      </c>
      <c r="IM1349">
        <v>4.0945945950000002</v>
      </c>
      <c r="IN1349">
        <v>372.97297300000002</v>
      </c>
      <c r="IO1349">
        <v>0</v>
      </c>
      <c r="IP1349">
        <v>0</v>
      </c>
      <c r="IQ1349" s="35">
        <v>0</v>
      </c>
      <c r="IR1349" s="35">
        <v>0</v>
      </c>
      <c r="IS1349" s="35">
        <v>0</v>
      </c>
      <c r="IT1349" s="35">
        <v>0</v>
      </c>
      <c r="IU1349" s="35"/>
      <c r="IV1349" s="35">
        <v>0</v>
      </c>
      <c r="IW1349" s="35"/>
    </row>
    <row r="1350" spans="1:257" ht="15.6" x14ac:dyDescent="0.3">
      <c r="A1350">
        <v>1349</v>
      </c>
      <c r="B1350">
        <v>0</v>
      </c>
      <c r="C1350" t="s">
        <v>1311</v>
      </c>
      <c r="D1350">
        <v>543</v>
      </c>
      <c r="E1350" s="1">
        <v>1</v>
      </c>
      <c r="F1350" s="2">
        <v>43920</v>
      </c>
      <c r="G1350" s="27">
        <v>0</v>
      </c>
      <c r="H1350" s="4" t="s">
        <v>555</v>
      </c>
      <c r="I1350" s="4">
        <v>1</v>
      </c>
      <c r="K1350" s="2" t="s">
        <v>304</v>
      </c>
      <c r="L1350" s="4">
        <v>0</v>
      </c>
      <c r="M1350" s="4">
        <v>71</v>
      </c>
      <c r="N1350">
        <v>9</v>
      </c>
      <c r="O1350" s="4">
        <v>9</v>
      </c>
      <c r="P1350" s="4">
        <v>10</v>
      </c>
      <c r="Q1350" s="4">
        <v>0</v>
      </c>
      <c r="R1350" s="4">
        <v>0</v>
      </c>
      <c r="S1350" s="4">
        <v>1</v>
      </c>
      <c r="T1350" s="4">
        <v>0</v>
      </c>
      <c r="U1350" s="4">
        <v>0</v>
      </c>
      <c r="V1350" s="3"/>
      <c r="W1350" s="28" t="s">
        <v>279</v>
      </c>
      <c r="X1350" s="29">
        <v>3</v>
      </c>
      <c r="Y1350" s="4">
        <v>0</v>
      </c>
      <c r="Z1350" s="4">
        <v>0</v>
      </c>
      <c r="AA1350" s="4">
        <v>1</v>
      </c>
      <c r="AB1350" s="4"/>
      <c r="AC1350" s="3"/>
      <c r="AD1350" s="4" t="s">
        <v>260</v>
      </c>
      <c r="AE1350" s="4">
        <v>1</v>
      </c>
      <c r="AF1350" s="4">
        <v>0</v>
      </c>
      <c r="AG1350" s="4">
        <v>0</v>
      </c>
      <c r="AH1350" s="4">
        <v>0</v>
      </c>
      <c r="AI1350" s="4">
        <v>0</v>
      </c>
      <c r="AJ1350" s="4">
        <v>1</v>
      </c>
      <c r="AK1350" s="4">
        <v>0</v>
      </c>
      <c r="AL1350" s="4">
        <v>0</v>
      </c>
      <c r="AM1350" s="4">
        <v>0</v>
      </c>
      <c r="AN1350" s="4">
        <v>0</v>
      </c>
      <c r="AO1350" s="4">
        <v>0</v>
      </c>
      <c r="AP1350" s="4">
        <v>0</v>
      </c>
      <c r="AQ1350" s="4">
        <v>0</v>
      </c>
      <c r="AR1350" s="4">
        <v>0</v>
      </c>
      <c r="AS1350" s="4"/>
      <c r="AT1350" s="2">
        <v>43920</v>
      </c>
      <c r="AU1350" s="4">
        <v>0</v>
      </c>
      <c r="AV1350" s="4">
        <v>0</v>
      </c>
      <c r="AW1350" s="4">
        <v>0</v>
      </c>
      <c r="AX1350" s="4">
        <v>0</v>
      </c>
      <c r="AY1350" s="4"/>
      <c r="AZ1350" s="2">
        <v>17675</v>
      </c>
      <c r="BA1350" s="2" t="s">
        <v>260</v>
      </c>
      <c r="BB1350">
        <v>1</v>
      </c>
      <c r="BC1350">
        <v>1</v>
      </c>
      <c r="BD1350" s="4">
        <v>1</v>
      </c>
      <c r="BE1350" s="17" t="s">
        <v>1312</v>
      </c>
      <c r="BF1350" s="2">
        <v>43920</v>
      </c>
      <c r="BG1350" s="30">
        <v>0.53173611111111108</v>
      </c>
      <c r="BH1350" t="s">
        <v>1325</v>
      </c>
      <c r="BI1350" t="s">
        <v>263</v>
      </c>
      <c r="BJ1350" s="31">
        <v>43920.530555555553</v>
      </c>
      <c r="BK1350" t="s">
        <v>264</v>
      </c>
      <c r="BL1350" t="s">
        <v>759</v>
      </c>
      <c r="BM1350">
        <v>3.38</v>
      </c>
      <c r="BO1350">
        <v>4.3099999999999996</v>
      </c>
      <c r="BQ1350">
        <v>13.1</v>
      </c>
      <c r="BR1350">
        <v>14.41</v>
      </c>
      <c r="BS1350">
        <v>38.799999999999997</v>
      </c>
      <c r="BU1350">
        <v>90</v>
      </c>
      <c r="BW1350">
        <v>30.4</v>
      </c>
      <c r="BY1350">
        <v>33.799999999999997</v>
      </c>
      <c r="CA1350">
        <v>122</v>
      </c>
      <c r="CB1350" t="s">
        <v>268</v>
      </c>
      <c r="CC1350">
        <v>46.3</v>
      </c>
      <c r="CE1350">
        <v>13.8</v>
      </c>
      <c r="CG1350">
        <v>16.600000000000001</v>
      </c>
      <c r="CH1350" t="s">
        <v>268</v>
      </c>
      <c r="CI1350">
        <v>12.1</v>
      </c>
      <c r="CJ1350" t="s">
        <v>268</v>
      </c>
      <c r="CK1350">
        <v>42.2</v>
      </c>
      <c r="CL1350" t="s">
        <v>268</v>
      </c>
      <c r="CM1350">
        <v>0.15</v>
      </c>
      <c r="CN1350" t="s">
        <v>268</v>
      </c>
      <c r="CO1350">
        <v>0</v>
      </c>
      <c r="CQ1350">
        <v>0</v>
      </c>
      <c r="CS1350">
        <v>2.19</v>
      </c>
      <c r="CU1350">
        <v>0.92</v>
      </c>
      <c r="CV1350" s="32">
        <v>2.5874291115311907</v>
      </c>
      <c r="CW1350">
        <v>0.26</v>
      </c>
      <c r="CY1350">
        <v>0</v>
      </c>
      <c r="DA1350">
        <v>0.01</v>
      </c>
      <c r="DC1350">
        <v>64.8</v>
      </c>
      <c r="DE1350">
        <v>27.2</v>
      </c>
      <c r="DG1350">
        <v>7.7</v>
      </c>
      <c r="DI1350">
        <v>0</v>
      </c>
      <c r="DK1350">
        <v>0.3</v>
      </c>
      <c r="DL1350" s="33">
        <v>1.0869565217391304</v>
      </c>
      <c r="DM1350">
        <v>0.01</v>
      </c>
      <c r="DN1350" s="33">
        <v>1.1814744801512287</v>
      </c>
      <c r="DO1350">
        <v>0.3</v>
      </c>
      <c r="DP1350" s="34">
        <v>1.1029411764705883</v>
      </c>
      <c r="DQ1350">
        <v>0.43</v>
      </c>
      <c r="DS1350">
        <v>1.8499999999999999E-2</v>
      </c>
      <c r="DU1350">
        <v>6.9</v>
      </c>
      <c r="DV1350"/>
      <c r="DX1350">
        <v>93.1</v>
      </c>
      <c r="DZ1350">
        <v>6.9</v>
      </c>
      <c r="EB1350">
        <v>0</v>
      </c>
      <c r="ED1350">
        <v>31</v>
      </c>
      <c r="EF1350">
        <v>12.22791293</v>
      </c>
      <c r="EG1350" t="s">
        <v>269</v>
      </c>
      <c r="EH1350">
        <v>122</v>
      </c>
      <c r="EI1350" t="s">
        <v>268</v>
      </c>
      <c r="EJ1350">
        <v>1.8</v>
      </c>
      <c r="EK1350" s="33">
        <v>6</v>
      </c>
      <c r="EL1350">
        <v>3.4</v>
      </c>
      <c r="EN1350">
        <v>3.38</v>
      </c>
      <c r="EP1350">
        <v>3.38</v>
      </c>
      <c r="ER1350">
        <v>3.38</v>
      </c>
      <c r="ET1350">
        <v>0.01</v>
      </c>
      <c r="EV1350">
        <v>0.3</v>
      </c>
      <c r="EX1350">
        <v>3.16</v>
      </c>
      <c r="EZ1350">
        <v>3.16</v>
      </c>
      <c r="FB1350">
        <v>2.1800000000000002</v>
      </c>
      <c r="FD1350">
        <v>64.5</v>
      </c>
      <c r="FF1350">
        <v>0.89</v>
      </c>
      <c r="FH1350">
        <v>26.3</v>
      </c>
      <c r="FJ1350">
        <v>0.03</v>
      </c>
      <c r="FL1350">
        <v>0.9</v>
      </c>
      <c r="FM1350">
        <v>3.2608695650000001</v>
      </c>
      <c r="FN1350" s="24">
        <v>0.01</v>
      </c>
      <c r="FP1350">
        <v>0.3</v>
      </c>
      <c r="FR1350">
        <v>152.1</v>
      </c>
      <c r="FT1350">
        <v>46.8</v>
      </c>
      <c r="FV1350">
        <v>86</v>
      </c>
      <c r="FX1350">
        <v>82.5</v>
      </c>
      <c r="FZ1350">
        <v>71.900000000000006</v>
      </c>
      <c r="GB1350">
        <v>62</v>
      </c>
      <c r="GD1350">
        <v>129.4</v>
      </c>
      <c r="GF1350">
        <v>134.4</v>
      </c>
      <c r="GH1350">
        <v>66.599999999999994</v>
      </c>
      <c r="GJ1350">
        <v>276</v>
      </c>
      <c r="GL1350">
        <v>555</v>
      </c>
      <c r="GN1350">
        <v>733</v>
      </c>
      <c r="GP1350">
        <v>461</v>
      </c>
      <c r="GR1350">
        <v>807</v>
      </c>
      <c r="GT1350">
        <v>645</v>
      </c>
      <c r="GV1350">
        <v>224</v>
      </c>
      <c r="GX1350">
        <v>521</v>
      </c>
      <c r="GZ1350">
        <v>766</v>
      </c>
      <c r="HB1350">
        <v>31.1</v>
      </c>
      <c r="HD1350">
        <v>-0.1</v>
      </c>
      <c r="HE1350" s="34">
        <v>-1.6666666666666666E-2</v>
      </c>
      <c r="HF1350">
        <v>4.0000000000000002E-4</v>
      </c>
      <c r="HH1350">
        <v>0.01</v>
      </c>
      <c r="HJ1350">
        <v>0.3</v>
      </c>
      <c r="HL1350">
        <v>0.6</v>
      </c>
      <c r="HN1350">
        <v>0.3</v>
      </c>
      <c r="HP1350" s="24">
        <v>8.4179999999999993</v>
      </c>
      <c r="HQ1350"/>
      <c r="HR1350">
        <v>0.08</v>
      </c>
      <c r="HT1350">
        <v>2.4</v>
      </c>
      <c r="HV1350">
        <v>46.8</v>
      </c>
      <c r="HW1350"/>
      <c r="HX1350">
        <v>152.1</v>
      </c>
      <c r="HZ1350">
        <v>3.3</v>
      </c>
      <c r="IB1350">
        <v>8.6999999999999993</v>
      </c>
      <c r="ID1350" s="32">
        <v>0.25</v>
      </c>
      <c r="IE1350">
        <v>3.1818181820000002</v>
      </c>
      <c r="IF1350">
        <v>8.2727270000000006E-3</v>
      </c>
      <c r="IG1350">
        <v>0.03</v>
      </c>
      <c r="IH1350">
        <v>0.88757396399999999</v>
      </c>
      <c r="II1350">
        <v>3.2608695650000001</v>
      </c>
      <c r="IJ1350">
        <v>0.05</v>
      </c>
      <c r="IK1350">
        <v>1.5124260359999999</v>
      </c>
      <c r="IL1350">
        <v>5.4391304349999992</v>
      </c>
      <c r="IM1350">
        <v>2.3804347830000001</v>
      </c>
      <c r="IN1350">
        <v>132.6086957</v>
      </c>
      <c r="IO1350">
        <v>0</v>
      </c>
      <c r="IP1350">
        <v>0</v>
      </c>
      <c r="IQ1350" s="35">
        <v>0</v>
      </c>
      <c r="IR1350" s="35">
        <v>0</v>
      </c>
      <c r="IS1350" s="35">
        <v>0</v>
      </c>
      <c r="IT1350" s="35">
        <v>0</v>
      </c>
      <c r="IU1350" s="35">
        <v>0</v>
      </c>
      <c r="IV1350" s="35">
        <v>0</v>
      </c>
      <c r="IW1350" s="35">
        <v>0</v>
      </c>
    </row>
    <row r="1351" spans="1:257" ht="15.6" x14ac:dyDescent="0.3">
      <c r="A1351">
        <v>1350</v>
      </c>
      <c r="B1351">
        <v>0</v>
      </c>
      <c r="C1351" t="s">
        <v>1311</v>
      </c>
      <c r="D1351">
        <v>544</v>
      </c>
      <c r="E1351" s="1">
        <v>1</v>
      </c>
      <c r="F1351" s="2">
        <v>43907</v>
      </c>
      <c r="G1351" s="27">
        <v>0</v>
      </c>
      <c r="H1351" s="4">
        <v>7</v>
      </c>
      <c r="I1351" s="4">
        <v>1</v>
      </c>
      <c r="K1351" s="2" t="s">
        <v>257</v>
      </c>
      <c r="L1351" s="4">
        <v>1</v>
      </c>
      <c r="M1351" s="4">
        <v>39</v>
      </c>
      <c r="N1351">
        <v>5</v>
      </c>
      <c r="O1351" s="4">
        <v>5</v>
      </c>
      <c r="P1351" s="4">
        <v>6</v>
      </c>
      <c r="Q1351" s="4">
        <v>1</v>
      </c>
      <c r="R1351" s="4">
        <v>0</v>
      </c>
      <c r="S1351" s="4">
        <v>1</v>
      </c>
      <c r="T1351" s="4">
        <v>0</v>
      </c>
      <c r="U1351" s="4">
        <v>0</v>
      </c>
      <c r="V1351" s="3"/>
      <c r="W1351" s="28" t="s">
        <v>279</v>
      </c>
      <c r="X1351" s="29">
        <v>3</v>
      </c>
      <c r="Y1351" s="4">
        <v>0</v>
      </c>
      <c r="Z1351" s="4">
        <v>0</v>
      </c>
      <c r="AA1351" s="4">
        <v>1</v>
      </c>
      <c r="AB1351" s="4"/>
      <c r="AC1351" s="3"/>
      <c r="AD1351"/>
      <c r="AE1351" s="4">
        <v>0</v>
      </c>
      <c r="AF1351" s="4">
        <v>0</v>
      </c>
      <c r="AG1351" s="4">
        <v>0</v>
      </c>
      <c r="AH1351" s="4">
        <v>0</v>
      </c>
      <c r="AI1351" s="4">
        <v>0</v>
      </c>
      <c r="AJ1351" s="4">
        <v>0</v>
      </c>
      <c r="AK1351" s="4">
        <v>0</v>
      </c>
      <c r="AL1351" s="4">
        <v>0</v>
      </c>
      <c r="AM1351" s="4">
        <v>0</v>
      </c>
      <c r="AN1351" s="4">
        <v>0</v>
      </c>
      <c r="AO1351" s="4">
        <v>0</v>
      </c>
      <c r="AP1351" s="4">
        <v>0</v>
      </c>
      <c r="AQ1351" s="4">
        <v>0</v>
      </c>
      <c r="AR1351" s="4">
        <v>0</v>
      </c>
      <c r="AS1351" s="4"/>
      <c r="AT1351" s="2">
        <v>43914</v>
      </c>
      <c r="AU1351" s="4">
        <v>0</v>
      </c>
      <c r="AV1351" s="4">
        <v>0</v>
      </c>
      <c r="AW1351" s="4">
        <v>0</v>
      </c>
      <c r="AX1351" s="4">
        <v>0</v>
      </c>
      <c r="AY1351" s="4"/>
      <c r="AZ1351" s="2">
        <v>29394</v>
      </c>
      <c r="BB1351">
        <v>0</v>
      </c>
      <c r="BC1351">
        <v>3</v>
      </c>
      <c r="BE1351" s="17" t="s">
        <v>1315</v>
      </c>
      <c r="BF1351" s="2">
        <v>43907</v>
      </c>
      <c r="BG1351" s="30">
        <v>0.45146990740740739</v>
      </c>
      <c r="BH1351" t="s">
        <v>1342</v>
      </c>
      <c r="BI1351" t="s">
        <v>263</v>
      </c>
      <c r="BJ1351" s="31">
        <v>43907.45</v>
      </c>
      <c r="BK1351" t="s">
        <v>264</v>
      </c>
      <c r="BL1351" t="s">
        <v>265</v>
      </c>
      <c r="BM1351">
        <v>2.78</v>
      </c>
      <c r="BN1351" t="s">
        <v>267</v>
      </c>
      <c r="BO1351">
        <v>5.09</v>
      </c>
      <c r="BQ1351">
        <v>15.2</v>
      </c>
      <c r="BR1351">
        <v>15.2</v>
      </c>
      <c r="BS1351">
        <v>44.8</v>
      </c>
      <c r="BU1351">
        <v>88</v>
      </c>
      <c r="BW1351">
        <v>29.9</v>
      </c>
      <c r="BY1351">
        <v>33.9</v>
      </c>
      <c r="CA1351">
        <v>230</v>
      </c>
      <c r="CC1351">
        <v>39.799999999999997</v>
      </c>
      <c r="CE1351">
        <v>12.2</v>
      </c>
      <c r="CG1351">
        <v>11.5</v>
      </c>
      <c r="CI1351">
        <v>10.199999999999999</v>
      </c>
      <c r="CK1351">
        <v>25.5</v>
      </c>
      <c r="CM1351">
        <v>0.24</v>
      </c>
      <c r="CO1351">
        <v>0.01</v>
      </c>
      <c r="CQ1351">
        <v>0.4</v>
      </c>
      <c r="CS1351">
        <v>1.51</v>
      </c>
      <c r="CU1351">
        <v>0.9</v>
      </c>
      <c r="CV1351" s="32">
        <v>1.8641975308641974</v>
      </c>
      <c r="CW1351">
        <v>0.37</v>
      </c>
      <c r="CY1351">
        <v>0</v>
      </c>
      <c r="DA1351">
        <v>0</v>
      </c>
      <c r="DC1351">
        <v>54.3</v>
      </c>
      <c r="DE1351">
        <v>32.4</v>
      </c>
      <c r="DG1351">
        <v>13.3</v>
      </c>
      <c r="DI1351">
        <v>0</v>
      </c>
      <c r="DK1351">
        <v>0</v>
      </c>
      <c r="DL1351" s="33">
        <v>0</v>
      </c>
      <c r="DM1351">
        <v>0</v>
      </c>
      <c r="DN1351" s="33">
        <v>0</v>
      </c>
      <c r="DO1351">
        <v>0</v>
      </c>
      <c r="DP1351" s="34">
        <v>0</v>
      </c>
      <c r="DV1351"/>
      <c r="EF1351"/>
      <c r="EH1351">
        <v>230</v>
      </c>
      <c r="EJ1351">
        <v>1.2</v>
      </c>
      <c r="EK1351" s="33"/>
      <c r="EL1351">
        <v>3.7</v>
      </c>
      <c r="EN1351">
        <v>2.79</v>
      </c>
      <c r="EP1351">
        <v>2.78</v>
      </c>
      <c r="ER1351">
        <v>2.79</v>
      </c>
      <c r="ET1351">
        <v>0</v>
      </c>
      <c r="EV1351">
        <v>0</v>
      </c>
      <c r="EX1351">
        <v>2.66</v>
      </c>
      <c r="EZ1351">
        <v>2.67</v>
      </c>
      <c r="FB1351">
        <v>1.51</v>
      </c>
      <c r="FD1351">
        <v>54.3</v>
      </c>
      <c r="FF1351">
        <v>0.88</v>
      </c>
      <c r="FH1351">
        <v>31.7</v>
      </c>
      <c r="FJ1351">
        <v>0.02</v>
      </c>
      <c r="FL1351">
        <v>0.7</v>
      </c>
      <c r="FM1351">
        <v>2.2222222220000001</v>
      </c>
      <c r="FN1351" s="24">
        <v>0.01</v>
      </c>
      <c r="FP1351">
        <v>0.4</v>
      </c>
      <c r="FR1351">
        <v>150.6</v>
      </c>
      <c r="FT1351">
        <v>49</v>
      </c>
      <c r="FV1351">
        <v>87.6</v>
      </c>
      <c r="FX1351">
        <v>83.4</v>
      </c>
      <c r="FZ1351">
        <v>72.3</v>
      </c>
      <c r="GB1351">
        <v>61.7</v>
      </c>
      <c r="GD1351">
        <v>127.6</v>
      </c>
      <c r="GF1351">
        <v>115.5</v>
      </c>
      <c r="GH1351">
        <v>66.5</v>
      </c>
      <c r="GJ1351">
        <v>299</v>
      </c>
      <c r="GL1351">
        <v>592</v>
      </c>
      <c r="GN1351">
        <v>731</v>
      </c>
      <c r="GP1351">
        <v>396</v>
      </c>
      <c r="GR1351">
        <v>720</v>
      </c>
      <c r="GT1351">
        <v>551</v>
      </c>
      <c r="GV1351">
        <v>196</v>
      </c>
      <c r="GX1351">
        <v>702</v>
      </c>
      <c r="GZ1351">
        <v>541</v>
      </c>
      <c r="HQ1351"/>
      <c r="HR1351">
        <v>0.05</v>
      </c>
      <c r="HT1351">
        <v>1.8</v>
      </c>
      <c r="HV1351">
        <v>49</v>
      </c>
      <c r="HW1351"/>
      <c r="HX1351">
        <v>150.6</v>
      </c>
      <c r="HZ1351">
        <v>2.2000000000000002</v>
      </c>
      <c r="IB1351">
        <v>5.6</v>
      </c>
      <c r="ID1351" s="32">
        <v>0.21</v>
      </c>
      <c r="IE1351">
        <v>1.5974440889999999</v>
      </c>
      <c r="IF1351">
        <v>5.9105429999999999E-3</v>
      </c>
      <c r="IG1351">
        <v>0.02</v>
      </c>
      <c r="IH1351">
        <v>0.71942446000000004</v>
      </c>
      <c r="II1351">
        <v>2.2222222220000001</v>
      </c>
      <c r="IJ1351">
        <v>3.0000000000000002E-2</v>
      </c>
      <c r="IK1351">
        <v>1.0805755399999999</v>
      </c>
      <c r="IL1351">
        <v>3.3777777779999996</v>
      </c>
      <c r="IM1351">
        <v>1.6777777780000001</v>
      </c>
      <c r="IN1351">
        <v>255.55555559999999</v>
      </c>
      <c r="IO1351">
        <v>0</v>
      </c>
      <c r="IP1351">
        <v>0</v>
      </c>
      <c r="IQ1351" s="35">
        <v>0</v>
      </c>
      <c r="IR1351" s="35">
        <v>0</v>
      </c>
      <c r="IS1351" s="35">
        <v>0</v>
      </c>
      <c r="IT1351" s="35">
        <v>0</v>
      </c>
      <c r="IU1351" s="35"/>
      <c r="IV1351" s="35">
        <v>0</v>
      </c>
      <c r="IW1351" s="35"/>
    </row>
    <row r="1352" spans="1:257" ht="15.6" x14ac:dyDescent="0.3">
      <c r="A1352">
        <v>1351</v>
      </c>
      <c r="B1352">
        <v>0</v>
      </c>
      <c r="C1352" t="s">
        <v>1311</v>
      </c>
      <c r="D1352">
        <v>544</v>
      </c>
      <c r="E1352" s="1">
        <v>0</v>
      </c>
      <c r="F1352" s="2">
        <v>43907</v>
      </c>
      <c r="G1352" s="27">
        <v>1</v>
      </c>
      <c r="H1352" s="4">
        <v>7</v>
      </c>
      <c r="I1352" s="4">
        <v>1</v>
      </c>
      <c r="K1352" s="2" t="s">
        <v>257</v>
      </c>
      <c r="L1352" s="4">
        <v>1</v>
      </c>
      <c r="M1352" s="4">
        <v>39</v>
      </c>
      <c r="N1352">
        <v>6</v>
      </c>
      <c r="O1352" s="4">
        <v>6</v>
      </c>
      <c r="P1352" s="4">
        <v>6</v>
      </c>
      <c r="Q1352" s="4">
        <v>1</v>
      </c>
      <c r="R1352" s="4">
        <v>0</v>
      </c>
      <c r="S1352" s="4">
        <v>1</v>
      </c>
      <c r="T1352" s="4">
        <v>0</v>
      </c>
      <c r="U1352" s="4">
        <v>0</v>
      </c>
      <c r="V1352" s="3"/>
      <c r="W1352" s="28" t="s">
        <v>279</v>
      </c>
      <c r="X1352" s="29">
        <v>3</v>
      </c>
      <c r="Y1352" s="4">
        <v>0</v>
      </c>
      <c r="Z1352" s="4">
        <v>0</v>
      </c>
      <c r="AA1352" s="4">
        <v>1</v>
      </c>
      <c r="AB1352" s="4"/>
      <c r="AC1352" s="3"/>
      <c r="AD1352"/>
      <c r="AE1352" s="4">
        <v>0</v>
      </c>
      <c r="AF1352" s="4">
        <v>0</v>
      </c>
      <c r="AG1352" s="4">
        <v>0</v>
      </c>
      <c r="AH1352" s="4">
        <v>0</v>
      </c>
      <c r="AI1352" s="4">
        <v>0</v>
      </c>
      <c r="AJ1352" s="4">
        <v>0</v>
      </c>
      <c r="AK1352" s="4">
        <v>0</v>
      </c>
      <c r="AL1352" s="4">
        <v>0</v>
      </c>
      <c r="AM1352" s="4">
        <v>0</v>
      </c>
      <c r="AN1352" s="4">
        <v>0</v>
      </c>
      <c r="AO1352" s="4">
        <v>0</v>
      </c>
      <c r="AP1352" s="4">
        <v>0</v>
      </c>
      <c r="AQ1352" s="4">
        <v>0</v>
      </c>
      <c r="AR1352" s="4">
        <v>0</v>
      </c>
      <c r="AS1352" s="4"/>
      <c r="AT1352" s="2">
        <v>43914</v>
      </c>
      <c r="AU1352" s="4">
        <v>0</v>
      </c>
      <c r="AV1352" s="4">
        <v>0</v>
      </c>
      <c r="AW1352" s="4">
        <v>0</v>
      </c>
      <c r="AX1352" s="4">
        <v>0</v>
      </c>
      <c r="AY1352" s="4"/>
      <c r="AZ1352" s="2">
        <v>29394</v>
      </c>
      <c r="BE1352" s="17" t="s">
        <v>1312</v>
      </c>
      <c r="BF1352" s="2">
        <v>43908</v>
      </c>
      <c r="BG1352" s="30">
        <v>0.42784722222222221</v>
      </c>
      <c r="BH1352" t="s">
        <v>1328</v>
      </c>
      <c r="BI1352" t="s">
        <v>263</v>
      </c>
      <c r="BJ1352" s="31">
        <v>43908.424305555556</v>
      </c>
      <c r="BK1352" t="s">
        <v>264</v>
      </c>
      <c r="BL1352" t="s">
        <v>265</v>
      </c>
      <c r="BM1352">
        <v>2.42</v>
      </c>
      <c r="BN1352" t="s">
        <v>267</v>
      </c>
      <c r="BO1352">
        <v>4.55</v>
      </c>
      <c r="BQ1352">
        <v>13.7</v>
      </c>
      <c r="BR1352">
        <v>13.7</v>
      </c>
      <c r="BS1352">
        <v>40.700000000000003</v>
      </c>
      <c r="BU1352">
        <v>89.5</v>
      </c>
      <c r="BW1352">
        <v>30.1</v>
      </c>
      <c r="BY1352">
        <v>33.700000000000003</v>
      </c>
      <c r="CA1352">
        <v>204</v>
      </c>
      <c r="CC1352">
        <v>40.1</v>
      </c>
      <c r="CE1352">
        <v>12.3</v>
      </c>
      <c r="CG1352">
        <v>12.7</v>
      </c>
      <c r="CI1352">
        <v>10.4</v>
      </c>
      <c r="CK1352">
        <v>28</v>
      </c>
      <c r="CM1352">
        <v>0.21</v>
      </c>
      <c r="CO1352">
        <v>0</v>
      </c>
      <c r="CQ1352">
        <v>0</v>
      </c>
      <c r="CS1352">
        <v>1.18</v>
      </c>
      <c r="CT1352" t="s">
        <v>267</v>
      </c>
      <c r="CU1352">
        <v>0.94</v>
      </c>
      <c r="CV1352" s="32">
        <v>1.3354459031235852</v>
      </c>
      <c r="CW1352">
        <v>0.28000000000000003</v>
      </c>
      <c r="CY1352">
        <v>0.01</v>
      </c>
      <c r="DA1352">
        <v>0.01</v>
      </c>
      <c r="DC1352">
        <v>48.8</v>
      </c>
      <c r="DE1352">
        <v>38.799999999999997</v>
      </c>
      <c r="DG1352">
        <v>11.6</v>
      </c>
      <c r="DI1352">
        <v>0.4</v>
      </c>
      <c r="DK1352">
        <v>0.4</v>
      </c>
      <c r="DL1352" s="33">
        <v>1.0638297872340428</v>
      </c>
      <c r="DM1352">
        <v>0.01</v>
      </c>
      <c r="DN1352" s="33">
        <v>1.1317338162064283</v>
      </c>
      <c r="DO1352">
        <v>0.4</v>
      </c>
      <c r="DP1352" s="34">
        <v>1.0309278350515465</v>
      </c>
      <c r="DV1352"/>
      <c r="EF1352"/>
      <c r="EH1352">
        <v>204</v>
      </c>
      <c r="EJ1352">
        <v>1</v>
      </c>
      <c r="EK1352" s="33"/>
      <c r="EL1352">
        <v>3.4</v>
      </c>
      <c r="EN1352">
        <v>2.42</v>
      </c>
      <c r="EP1352">
        <v>2.42</v>
      </c>
      <c r="ER1352">
        <v>2.42</v>
      </c>
      <c r="ET1352">
        <v>0.01</v>
      </c>
      <c r="EV1352">
        <v>0.4</v>
      </c>
      <c r="EX1352">
        <v>2.39</v>
      </c>
      <c r="EZ1352">
        <v>2.39</v>
      </c>
      <c r="FB1352">
        <v>1.17</v>
      </c>
      <c r="FD1352">
        <v>48.4</v>
      </c>
      <c r="FF1352">
        <v>0.92</v>
      </c>
      <c r="FH1352">
        <v>38</v>
      </c>
      <c r="FJ1352">
        <v>0.02</v>
      </c>
      <c r="FL1352">
        <v>0.8</v>
      </c>
      <c r="FM1352">
        <v>2.1276595739999999</v>
      </c>
      <c r="FN1352" s="24">
        <v>0.01</v>
      </c>
      <c r="FP1352">
        <v>0.4</v>
      </c>
      <c r="FR1352">
        <v>153</v>
      </c>
      <c r="FT1352">
        <v>52.3</v>
      </c>
      <c r="FV1352">
        <v>91.5</v>
      </c>
      <c r="FX1352">
        <v>84.4</v>
      </c>
      <c r="FZ1352">
        <v>72</v>
      </c>
      <c r="GB1352">
        <v>64.8</v>
      </c>
      <c r="GD1352">
        <v>127.7</v>
      </c>
      <c r="GF1352">
        <v>112.5</v>
      </c>
      <c r="GH1352">
        <v>69.400000000000006</v>
      </c>
      <c r="GJ1352">
        <v>301</v>
      </c>
      <c r="GL1352">
        <v>593</v>
      </c>
      <c r="GN1352">
        <v>765</v>
      </c>
      <c r="GP1352">
        <v>474</v>
      </c>
      <c r="GR1352">
        <v>820</v>
      </c>
      <c r="GT1352">
        <v>602</v>
      </c>
      <c r="GV1352">
        <v>227</v>
      </c>
      <c r="GX1352">
        <v>622</v>
      </c>
      <c r="GZ1352">
        <v>764</v>
      </c>
      <c r="HQ1352"/>
      <c r="HR1352">
        <v>0.06</v>
      </c>
      <c r="HT1352">
        <v>2.5</v>
      </c>
      <c r="HV1352">
        <v>52.3</v>
      </c>
      <c r="HW1352"/>
      <c r="HX1352">
        <v>153</v>
      </c>
      <c r="HZ1352">
        <v>0</v>
      </c>
      <c r="IB1352">
        <v>6.4</v>
      </c>
      <c r="ID1352" s="32">
        <v>0.09</v>
      </c>
      <c r="IE1352">
        <v>0.8</v>
      </c>
      <c r="IF1352">
        <v>2.2399999999999998E-3</v>
      </c>
      <c r="IG1352">
        <v>0.02</v>
      </c>
      <c r="IH1352">
        <v>0.82644628099999995</v>
      </c>
      <c r="II1352">
        <v>2.1276595739999999</v>
      </c>
      <c r="IJ1352">
        <v>3.9999999999999994E-2</v>
      </c>
      <c r="IK1352">
        <v>1.6735537190000001</v>
      </c>
      <c r="IL1352">
        <v>4.2723404260000004</v>
      </c>
      <c r="IM1352">
        <v>1.255319149</v>
      </c>
      <c r="IN1352">
        <v>217.02127659999999</v>
      </c>
      <c r="IO1352">
        <v>0</v>
      </c>
      <c r="IP1352">
        <v>0</v>
      </c>
      <c r="IQ1352" s="35">
        <v>0</v>
      </c>
      <c r="IR1352" s="35">
        <v>0</v>
      </c>
      <c r="IS1352" s="35">
        <v>0</v>
      </c>
      <c r="IT1352" s="35">
        <v>0</v>
      </c>
      <c r="IU1352" s="35"/>
      <c r="IV1352" s="35">
        <v>0</v>
      </c>
      <c r="IW1352" s="35"/>
    </row>
    <row r="1353" spans="1:257" ht="15.6" x14ac:dyDescent="0.3">
      <c r="A1353">
        <v>1352</v>
      </c>
      <c r="B1353">
        <v>0</v>
      </c>
      <c r="C1353" t="s">
        <v>1311</v>
      </c>
      <c r="D1353">
        <v>544</v>
      </c>
      <c r="E1353" s="1">
        <v>0</v>
      </c>
      <c r="F1353" s="2">
        <v>43907</v>
      </c>
      <c r="G1353" s="27">
        <v>3</v>
      </c>
      <c r="H1353" s="4">
        <v>7</v>
      </c>
      <c r="I1353" s="4">
        <v>1</v>
      </c>
      <c r="K1353" s="2" t="s">
        <v>257</v>
      </c>
      <c r="L1353" s="4">
        <v>1</v>
      </c>
      <c r="M1353" s="4">
        <v>39</v>
      </c>
      <c r="N1353">
        <v>8</v>
      </c>
      <c r="O1353" s="4">
        <v>8</v>
      </c>
      <c r="P1353" s="4">
        <v>8</v>
      </c>
      <c r="Q1353" s="4">
        <v>0</v>
      </c>
      <c r="R1353" s="4">
        <v>0</v>
      </c>
      <c r="S1353" s="4">
        <v>1</v>
      </c>
      <c r="T1353" s="4">
        <v>0</v>
      </c>
      <c r="U1353" s="4">
        <v>0</v>
      </c>
      <c r="V1353" s="3"/>
      <c r="W1353" s="28" t="s">
        <v>279</v>
      </c>
      <c r="X1353" s="29">
        <v>3</v>
      </c>
      <c r="Y1353" s="4">
        <v>0</v>
      </c>
      <c r="Z1353" s="4">
        <v>0</v>
      </c>
      <c r="AA1353" s="4">
        <v>1</v>
      </c>
      <c r="AB1353" s="4"/>
      <c r="AC1353" s="3"/>
      <c r="AD1353"/>
      <c r="AE1353" s="4">
        <v>0</v>
      </c>
      <c r="AF1353" s="4">
        <v>0</v>
      </c>
      <c r="AG1353" s="4">
        <v>0</v>
      </c>
      <c r="AH1353" s="4">
        <v>0</v>
      </c>
      <c r="AI1353" s="4">
        <v>0</v>
      </c>
      <c r="AJ1353" s="4">
        <v>0</v>
      </c>
      <c r="AK1353" s="4">
        <v>0</v>
      </c>
      <c r="AL1353" s="4">
        <v>0</v>
      </c>
      <c r="AM1353" s="4">
        <v>0</v>
      </c>
      <c r="AN1353" s="4">
        <v>0</v>
      </c>
      <c r="AO1353" s="4">
        <v>0</v>
      </c>
      <c r="AP1353" s="4">
        <v>0</v>
      </c>
      <c r="AQ1353" s="4">
        <v>0</v>
      </c>
      <c r="AR1353" s="4">
        <v>0</v>
      </c>
      <c r="AS1353" s="4"/>
      <c r="AT1353" s="2">
        <v>43914</v>
      </c>
      <c r="AU1353" s="4">
        <v>0</v>
      </c>
      <c r="AV1353" s="4">
        <v>0</v>
      </c>
      <c r="AW1353" s="4">
        <v>0</v>
      </c>
      <c r="AX1353" s="4">
        <v>0</v>
      </c>
      <c r="AY1353" s="4"/>
      <c r="AZ1353" s="2">
        <v>29394</v>
      </c>
      <c r="BE1353" s="17" t="s">
        <v>1315</v>
      </c>
      <c r="BF1353" s="2">
        <v>43910</v>
      </c>
      <c r="BG1353" s="30">
        <v>0.3820601851851852</v>
      </c>
      <c r="BH1353" t="s">
        <v>1339</v>
      </c>
      <c r="BI1353" t="s">
        <v>263</v>
      </c>
      <c r="BJ1353" s="31">
        <v>43910.377083333333</v>
      </c>
      <c r="BK1353" t="s">
        <v>264</v>
      </c>
      <c r="BL1353" t="s">
        <v>265</v>
      </c>
      <c r="BM1353">
        <v>3.89</v>
      </c>
      <c r="BO1353">
        <v>4.7300000000000004</v>
      </c>
      <c r="BQ1353">
        <v>14</v>
      </c>
      <c r="BR1353">
        <v>14</v>
      </c>
      <c r="BS1353">
        <v>41.7</v>
      </c>
      <c r="BU1353">
        <v>88.2</v>
      </c>
      <c r="BW1353">
        <v>29.6</v>
      </c>
      <c r="BY1353">
        <v>33.6</v>
      </c>
      <c r="CA1353">
        <v>233</v>
      </c>
      <c r="CC1353">
        <v>39.1</v>
      </c>
      <c r="CE1353">
        <v>12</v>
      </c>
      <c r="CG1353">
        <v>10.6</v>
      </c>
      <c r="CI1353">
        <v>9.8000000000000007</v>
      </c>
      <c r="CK1353">
        <v>22.8</v>
      </c>
      <c r="CM1353">
        <v>0.23</v>
      </c>
      <c r="CO1353">
        <v>0</v>
      </c>
      <c r="CQ1353">
        <v>0</v>
      </c>
      <c r="CS1353">
        <v>2.35</v>
      </c>
      <c r="CU1353">
        <v>1.1599999999999999</v>
      </c>
      <c r="CV1353" s="32">
        <v>1.7464328180737219</v>
      </c>
      <c r="CW1353">
        <v>0.37</v>
      </c>
      <c r="CY1353">
        <v>0</v>
      </c>
      <c r="DA1353">
        <v>0.01</v>
      </c>
      <c r="DC1353">
        <v>60.4</v>
      </c>
      <c r="DE1353">
        <v>29.8</v>
      </c>
      <c r="DG1353">
        <v>9.5</v>
      </c>
      <c r="DI1353">
        <v>0</v>
      </c>
      <c r="DK1353">
        <v>0.3</v>
      </c>
      <c r="DL1353" s="33">
        <v>0.86206896551724155</v>
      </c>
      <c r="DM1353">
        <v>0.01</v>
      </c>
      <c r="DN1353" s="33">
        <v>0.74316290130796681</v>
      </c>
      <c r="DO1353">
        <v>0.3</v>
      </c>
      <c r="DP1353" s="34">
        <v>1.006711409395973</v>
      </c>
      <c r="DV1353"/>
      <c r="EF1353"/>
      <c r="EH1353">
        <v>233</v>
      </c>
      <c r="EJ1353">
        <v>1</v>
      </c>
      <c r="EK1353" s="33"/>
      <c r="EL1353">
        <v>3.5</v>
      </c>
      <c r="EN1353">
        <v>3.89</v>
      </c>
      <c r="EP1353">
        <v>3.89</v>
      </c>
      <c r="ER1353">
        <v>3.89</v>
      </c>
      <c r="ET1353">
        <v>0.01</v>
      </c>
      <c r="EV1353">
        <v>0.3</v>
      </c>
      <c r="EX1353">
        <v>3.86</v>
      </c>
      <c r="EZ1353">
        <v>3.86</v>
      </c>
      <c r="FB1353">
        <v>2.34</v>
      </c>
      <c r="FD1353">
        <v>60.1</v>
      </c>
      <c r="FF1353">
        <v>1.1200000000000001</v>
      </c>
      <c r="FH1353">
        <v>28.8</v>
      </c>
      <c r="FJ1353">
        <v>0.04</v>
      </c>
      <c r="FL1353">
        <v>1</v>
      </c>
      <c r="FM1353">
        <v>3.448275862</v>
      </c>
      <c r="FN1353" s="24">
        <v>0.01</v>
      </c>
      <c r="FP1353">
        <v>0.3</v>
      </c>
      <c r="FR1353">
        <v>152.19999999999999</v>
      </c>
      <c r="FT1353">
        <v>53</v>
      </c>
      <c r="FV1353">
        <v>91.6</v>
      </c>
      <c r="FX1353">
        <v>84</v>
      </c>
      <c r="FZ1353">
        <v>73.3</v>
      </c>
      <c r="GB1353">
        <v>63.2</v>
      </c>
      <c r="GD1353">
        <v>127.6</v>
      </c>
      <c r="GF1353">
        <v>121.3</v>
      </c>
      <c r="GH1353">
        <v>64.900000000000006</v>
      </c>
      <c r="GJ1353">
        <v>296</v>
      </c>
      <c r="GL1353">
        <v>529</v>
      </c>
      <c r="GN1353">
        <v>622</v>
      </c>
      <c r="GP1353">
        <v>464</v>
      </c>
      <c r="GR1353">
        <v>696</v>
      </c>
      <c r="GT1353">
        <v>570</v>
      </c>
      <c r="GV1353">
        <v>220</v>
      </c>
      <c r="GX1353">
        <v>643</v>
      </c>
      <c r="GZ1353">
        <v>570</v>
      </c>
      <c r="HQ1353"/>
      <c r="HR1353">
        <v>0.08</v>
      </c>
      <c r="HT1353">
        <v>2.1</v>
      </c>
      <c r="HV1353">
        <v>53</v>
      </c>
      <c r="HW1353"/>
      <c r="HX1353">
        <v>152.19999999999999</v>
      </c>
      <c r="HZ1353">
        <v>3.4</v>
      </c>
      <c r="IB1353">
        <v>6.9</v>
      </c>
      <c r="ID1353" s="32">
        <v>0.09</v>
      </c>
      <c r="IE1353">
        <v>0.92307692299999999</v>
      </c>
      <c r="IF1353">
        <v>3.4153849999999999E-3</v>
      </c>
      <c r="IG1353">
        <v>0.04</v>
      </c>
      <c r="IH1353">
        <v>1.028277635</v>
      </c>
      <c r="II1353">
        <v>3.448275862</v>
      </c>
      <c r="IJ1353">
        <v>0.04</v>
      </c>
      <c r="IK1353">
        <v>1.0717223650000001</v>
      </c>
      <c r="IL1353">
        <v>3.4517241380000003</v>
      </c>
      <c r="IM1353">
        <v>2.025862069</v>
      </c>
      <c r="IN1353">
        <v>200.86206899999999</v>
      </c>
      <c r="IO1353">
        <v>0</v>
      </c>
      <c r="IP1353">
        <v>0</v>
      </c>
      <c r="IQ1353" s="35">
        <v>0</v>
      </c>
      <c r="IR1353" s="35">
        <v>0</v>
      </c>
      <c r="IS1353" s="35">
        <v>0</v>
      </c>
      <c r="IT1353" s="35">
        <v>0</v>
      </c>
      <c r="IU1353" s="35"/>
      <c r="IV1353" s="35">
        <v>0</v>
      </c>
      <c r="IW1353" s="35"/>
    </row>
    <row r="1354" spans="1:257" ht="15.6" x14ac:dyDescent="0.3">
      <c r="A1354">
        <v>1353</v>
      </c>
      <c r="B1354">
        <v>0</v>
      </c>
      <c r="C1354" t="s">
        <v>1311</v>
      </c>
      <c r="D1354">
        <v>544</v>
      </c>
      <c r="E1354" s="1">
        <v>0</v>
      </c>
      <c r="F1354" s="2">
        <v>43907</v>
      </c>
      <c r="G1354" s="27">
        <v>4</v>
      </c>
      <c r="H1354" s="4">
        <v>7</v>
      </c>
      <c r="I1354" s="4">
        <v>1</v>
      </c>
      <c r="K1354" s="2" t="s">
        <v>257</v>
      </c>
      <c r="L1354" s="4">
        <v>1</v>
      </c>
      <c r="M1354" s="4">
        <v>39</v>
      </c>
      <c r="N1354">
        <v>9</v>
      </c>
      <c r="O1354" s="4">
        <v>9</v>
      </c>
      <c r="P1354" s="4">
        <v>10</v>
      </c>
      <c r="Q1354" s="4">
        <v>0</v>
      </c>
      <c r="R1354" s="4">
        <v>0</v>
      </c>
      <c r="S1354" s="4">
        <v>1</v>
      </c>
      <c r="T1354" s="4">
        <v>0</v>
      </c>
      <c r="U1354" s="4">
        <v>0</v>
      </c>
      <c r="V1354" s="3"/>
      <c r="W1354" s="28" t="s">
        <v>279</v>
      </c>
      <c r="X1354" s="29">
        <v>3</v>
      </c>
      <c r="Y1354" s="4">
        <v>0</v>
      </c>
      <c r="Z1354" s="4">
        <v>0</v>
      </c>
      <c r="AA1354" s="4">
        <v>1</v>
      </c>
      <c r="AB1354" s="4"/>
      <c r="AC1354" s="3"/>
      <c r="AD1354"/>
      <c r="AE1354" s="4">
        <v>0</v>
      </c>
      <c r="AF1354" s="4">
        <v>0</v>
      </c>
      <c r="AG1354" s="4">
        <v>0</v>
      </c>
      <c r="AH1354" s="4">
        <v>0</v>
      </c>
      <c r="AI1354" s="4">
        <v>0</v>
      </c>
      <c r="AJ1354" s="4">
        <v>0</v>
      </c>
      <c r="AK1354" s="4">
        <v>0</v>
      </c>
      <c r="AL1354" s="4">
        <v>0</v>
      </c>
      <c r="AM1354" s="4">
        <v>0</v>
      </c>
      <c r="AN1354" s="4">
        <v>0</v>
      </c>
      <c r="AO1354" s="4">
        <v>0</v>
      </c>
      <c r="AP1354" s="4">
        <v>0</v>
      </c>
      <c r="AQ1354" s="4">
        <v>0</v>
      </c>
      <c r="AR1354" s="4">
        <v>0</v>
      </c>
      <c r="AS1354" s="4"/>
      <c r="AT1354" s="2">
        <v>43914</v>
      </c>
      <c r="AU1354" s="4">
        <v>0</v>
      </c>
      <c r="AV1354" s="4">
        <v>0</v>
      </c>
      <c r="AW1354" s="4">
        <v>0</v>
      </c>
      <c r="AX1354" s="4">
        <v>0</v>
      </c>
      <c r="AY1354" s="4"/>
      <c r="AZ1354" s="2">
        <v>29394</v>
      </c>
      <c r="BD1354" s="4">
        <v>1</v>
      </c>
      <c r="BE1354" s="17" t="s">
        <v>1312</v>
      </c>
      <c r="BF1354" s="2">
        <v>43911</v>
      </c>
      <c r="BG1354" s="30">
        <v>7.4305555555555548E-3</v>
      </c>
      <c r="BH1354" t="s">
        <v>1329</v>
      </c>
      <c r="BI1354" t="s">
        <v>263</v>
      </c>
      <c r="BJ1354" s="31">
        <v>43911.006249999999</v>
      </c>
      <c r="BK1354" t="s">
        <v>264</v>
      </c>
      <c r="BL1354" t="s">
        <v>759</v>
      </c>
      <c r="BM1354">
        <v>4.91</v>
      </c>
      <c r="BO1354">
        <v>4.67</v>
      </c>
      <c r="BQ1354">
        <v>14.3</v>
      </c>
      <c r="BR1354">
        <v>14.3</v>
      </c>
      <c r="BS1354">
        <v>40.200000000000003</v>
      </c>
      <c r="BU1354">
        <v>86.1</v>
      </c>
      <c r="BW1354">
        <v>30.6</v>
      </c>
      <c r="BY1354">
        <v>35.6</v>
      </c>
      <c r="CA1354">
        <v>260</v>
      </c>
      <c r="CC1354">
        <v>37.700000000000003</v>
      </c>
      <c r="CE1354">
        <v>12</v>
      </c>
      <c r="CG1354">
        <v>10.6</v>
      </c>
      <c r="CI1354">
        <v>9.6999999999999993</v>
      </c>
      <c r="CK1354">
        <v>22.3</v>
      </c>
      <c r="CM1354">
        <v>0.25</v>
      </c>
      <c r="CO1354">
        <v>0</v>
      </c>
      <c r="CQ1354">
        <v>0</v>
      </c>
      <c r="CS1354">
        <v>3.71</v>
      </c>
      <c r="CU1354">
        <v>0.78</v>
      </c>
      <c r="CV1354" s="32">
        <v>6.0979618671926357</v>
      </c>
      <c r="CW1354">
        <v>0.41</v>
      </c>
      <c r="CY1354">
        <v>0</v>
      </c>
      <c r="DA1354">
        <v>0.01</v>
      </c>
      <c r="DC1354">
        <v>75.5</v>
      </c>
      <c r="DD1354" t="s">
        <v>266</v>
      </c>
      <c r="DE1354">
        <v>15.9</v>
      </c>
      <c r="DF1354" t="s">
        <v>267</v>
      </c>
      <c r="DG1354">
        <v>8.4</v>
      </c>
      <c r="DI1354">
        <v>0</v>
      </c>
      <c r="DK1354">
        <v>0.2</v>
      </c>
      <c r="DL1354" s="33">
        <v>2.5641025641025639</v>
      </c>
      <c r="DM1354">
        <v>0.02</v>
      </c>
      <c r="DN1354" s="33">
        <v>3.2873109796186717</v>
      </c>
      <c r="DO1354">
        <v>0.4</v>
      </c>
      <c r="DP1354" s="34">
        <v>2.5157232704402519</v>
      </c>
      <c r="DQ1354">
        <v>0.38</v>
      </c>
      <c r="DS1354">
        <v>1.77E-2</v>
      </c>
      <c r="DU1354">
        <v>3</v>
      </c>
      <c r="DV1354"/>
      <c r="DX1354">
        <v>97</v>
      </c>
      <c r="DZ1354">
        <v>2.6</v>
      </c>
      <c r="EB1354">
        <v>0.4</v>
      </c>
      <c r="ED1354">
        <v>30.8</v>
      </c>
      <c r="EF1354">
        <v>2.5045815519999999</v>
      </c>
      <c r="EG1354" t="s">
        <v>269</v>
      </c>
      <c r="EH1354">
        <v>260</v>
      </c>
      <c r="EJ1354">
        <v>1.5</v>
      </c>
      <c r="EK1354" s="33">
        <v>15</v>
      </c>
      <c r="EL1354">
        <v>3.8</v>
      </c>
      <c r="EN1354">
        <v>4.91</v>
      </c>
      <c r="EP1354">
        <v>4.91</v>
      </c>
      <c r="ER1354">
        <v>4.91</v>
      </c>
      <c r="ET1354">
        <v>0.01</v>
      </c>
      <c r="EV1354">
        <v>0.2</v>
      </c>
      <c r="EX1354">
        <v>4.7300000000000004</v>
      </c>
      <c r="EZ1354">
        <v>4.7300000000000004</v>
      </c>
      <c r="FB1354">
        <v>3.69</v>
      </c>
      <c r="FD1354">
        <v>75.099999999999994</v>
      </c>
      <c r="FF1354">
        <v>0.74</v>
      </c>
      <c r="FH1354">
        <v>15.1</v>
      </c>
      <c r="FJ1354">
        <v>0.04</v>
      </c>
      <c r="FL1354">
        <v>0.8</v>
      </c>
      <c r="FM1354">
        <v>5.1282051280000003</v>
      </c>
      <c r="FN1354" s="24">
        <v>0.01</v>
      </c>
      <c r="FP1354">
        <v>0.2</v>
      </c>
      <c r="FR1354">
        <v>150.30000000000001</v>
      </c>
      <c r="FT1354">
        <v>51</v>
      </c>
      <c r="FV1354">
        <v>90.5</v>
      </c>
      <c r="FX1354">
        <v>83.4</v>
      </c>
      <c r="FZ1354">
        <v>70.599999999999994</v>
      </c>
      <c r="GB1354">
        <v>63.1</v>
      </c>
      <c r="GD1354">
        <v>128.1</v>
      </c>
      <c r="GF1354">
        <v>114.3</v>
      </c>
      <c r="GH1354">
        <v>64.900000000000006</v>
      </c>
      <c r="GJ1354">
        <v>286</v>
      </c>
      <c r="GL1354">
        <v>588</v>
      </c>
      <c r="GN1354">
        <v>784</v>
      </c>
      <c r="GP1354">
        <v>432</v>
      </c>
      <c r="GR1354">
        <v>794</v>
      </c>
      <c r="GT1354">
        <v>633</v>
      </c>
      <c r="GV1354">
        <v>226</v>
      </c>
      <c r="GX1354">
        <v>691</v>
      </c>
      <c r="GZ1354">
        <v>801</v>
      </c>
      <c r="HB1354">
        <v>31.3</v>
      </c>
      <c r="HD1354">
        <v>-0.5</v>
      </c>
      <c r="HE1354" s="34">
        <v>-3.3333333333333333E-2</v>
      </c>
      <c r="HF1354">
        <v>0</v>
      </c>
      <c r="HH1354">
        <v>0</v>
      </c>
      <c r="HJ1354">
        <v>0.1</v>
      </c>
      <c r="HL1354">
        <v>0.7</v>
      </c>
      <c r="HN1354">
        <v>0.3</v>
      </c>
      <c r="HP1354" s="24">
        <v>7.8</v>
      </c>
      <c r="HQ1354"/>
      <c r="HR1354">
        <v>7.0000000000000007E-2</v>
      </c>
      <c r="HT1354">
        <v>1.4</v>
      </c>
      <c r="HV1354">
        <v>51</v>
      </c>
      <c r="HW1354"/>
      <c r="HX1354">
        <v>150.30000000000001</v>
      </c>
      <c r="HZ1354">
        <v>5.0999999999999996</v>
      </c>
      <c r="IB1354">
        <v>9</v>
      </c>
      <c r="ID1354" s="32">
        <v>0.12</v>
      </c>
      <c r="IE1354">
        <v>1.4084507040000001</v>
      </c>
      <c r="IF1354">
        <v>5.7746480000000003E-3</v>
      </c>
      <c r="IG1354">
        <v>0.04</v>
      </c>
      <c r="IH1354">
        <v>0.814663951</v>
      </c>
      <c r="II1354">
        <v>5.1282051280000003</v>
      </c>
      <c r="IJ1354">
        <v>3.0000000000000006E-2</v>
      </c>
      <c r="IK1354">
        <v>0.58533604899999991</v>
      </c>
      <c r="IL1354">
        <v>3.8717948719999997</v>
      </c>
      <c r="IM1354">
        <v>4.7564102559999997</v>
      </c>
      <c r="IN1354">
        <v>333.33333329999999</v>
      </c>
      <c r="IO1354">
        <v>0</v>
      </c>
      <c r="IP1354">
        <v>0</v>
      </c>
      <c r="IQ1354" s="35">
        <v>0</v>
      </c>
      <c r="IR1354" s="35">
        <v>0</v>
      </c>
      <c r="IS1354" s="35">
        <v>0</v>
      </c>
      <c r="IT1354" s="35">
        <v>0</v>
      </c>
      <c r="IU1354" s="35">
        <v>0</v>
      </c>
      <c r="IV1354" s="35">
        <v>0</v>
      </c>
      <c r="IW1354" s="35">
        <v>0</v>
      </c>
    </row>
    <row r="1355" spans="1:257" ht="15.6" x14ac:dyDescent="0.3">
      <c r="A1355">
        <v>1354</v>
      </c>
      <c r="B1355">
        <v>0</v>
      </c>
      <c r="C1355" t="s">
        <v>1311</v>
      </c>
      <c r="D1355">
        <v>544</v>
      </c>
      <c r="E1355" s="1">
        <v>0</v>
      </c>
      <c r="F1355" s="2">
        <v>43907</v>
      </c>
      <c r="G1355" s="27">
        <v>6</v>
      </c>
      <c r="H1355" s="4">
        <v>7</v>
      </c>
      <c r="I1355" s="4">
        <v>1</v>
      </c>
      <c r="K1355" s="2" t="s">
        <v>257</v>
      </c>
      <c r="L1355" s="4">
        <v>1</v>
      </c>
      <c r="M1355" s="4">
        <v>39</v>
      </c>
      <c r="N1355">
        <v>11</v>
      </c>
      <c r="O1355" s="4">
        <v>11</v>
      </c>
      <c r="P1355" s="4">
        <v>12</v>
      </c>
      <c r="Q1355" s="4">
        <v>0</v>
      </c>
      <c r="R1355" s="4">
        <v>0</v>
      </c>
      <c r="S1355" s="4">
        <v>1</v>
      </c>
      <c r="T1355" s="4">
        <v>0</v>
      </c>
      <c r="U1355" s="4">
        <v>0</v>
      </c>
      <c r="V1355" s="3"/>
      <c r="W1355" s="28" t="s">
        <v>279</v>
      </c>
      <c r="X1355" s="29">
        <v>3</v>
      </c>
      <c r="Y1355" s="4">
        <v>0</v>
      </c>
      <c r="Z1355" s="4">
        <v>0</v>
      </c>
      <c r="AA1355" s="4">
        <v>1</v>
      </c>
      <c r="AB1355" s="4"/>
      <c r="AC1355" s="3"/>
      <c r="AD1355"/>
      <c r="AE1355" s="4">
        <v>0</v>
      </c>
      <c r="AF1355" s="4">
        <v>0</v>
      </c>
      <c r="AG1355" s="4">
        <v>0</v>
      </c>
      <c r="AH1355" s="4">
        <v>0</v>
      </c>
      <c r="AI1355" s="4">
        <v>0</v>
      </c>
      <c r="AJ1355" s="4">
        <v>0</v>
      </c>
      <c r="AK1355" s="4">
        <v>0</v>
      </c>
      <c r="AL1355" s="4">
        <v>0</v>
      </c>
      <c r="AM1355" s="4">
        <v>0</v>
      </c>
      <c r="AN1355" s="4">
        <v>0</v>
      </c>
      <c r="AO1355" s="4">
        <v>0</v>
      </c>
      <c r="AP1355" s="4">
        <v>0</v>
      </c>
      <c r="AQ1355" s="4">
        <v>0</v>
      </c>
      <c r="AR1355" s="4">
        <v>0</v>
      </c>
      <c r="AS1355" s="4"/>
      <c r="AT1355" s="2">
        <v>43914</v>
      </c>
      <c r="AU1355" s="4">
        <v>0</v>
      </c>
      <c r="AV1355" s="4">
        <v>0</v>
      </c>
      <c r="AW1355" s="4">
        <v>0</v>
      </c>
      <c r="AX1355" s="4">
        <v>0</v>
      </c>
      <c r="AY1355" s="4"/>
      <c r="AZ1355" s="2">
        <v>29394</v>
      </c>
      <c r="BE1355" s="17" t="s">
        <v>1315</v>
      </c>
      <c r="BF1355" s="2">
        <v>43913</v>
      </c>
      <c r="BG1355" s="30">
        <v>0.42156250000000001</v>
      </c>
      <c r="BH1355" t="s">
        <v>1322</v>
      </c>
      <c r="BI1355" t="s">
        <v>263</v>
      </c>
      <c r="BJ1355" s="31">
        <v>43913.420138888891</v>
      </c>
      <c r="BK1355" t="s">
        <v>264</v>
      </c>
      <c r="BL1355" t="s">
        <v>265</v>
      </c>
      <c r="BM1355">
        <v>3.69</v>
      </c>
      <c r="BO1355">
        <v>4.87</v>
      </c>
      <c r="BQ1355">
        <v>14.4</v>
      </c>
      <c r="BR1355">
        <v>14.4</v>
      </c>
      <c r="BS1355">
        <v>43.4</v>
      </c>
      <c r="BU1355">
        <v>89.1</v>
      </c>
      <c r="BW1355">
        <v>29.6</v>
      </c>
      <c r="BY1355">
        <v>33.200000000000003</v>
      </c>
      <c r="CA1355">
        <v>384</v>
      </c>
      <c r="CC1355">
        <v>40.4</v>
      </c>
      <c r="CE1355">
        <v>12.3</v>
      </c>
      <c r="CG1355">
        <v>9.6999999999999993</v>
      </c>
      <c r="CI1355">
        <v>9.4</v>
      </c>
      <c r="CK1355">
        <v>19.7</v>
      </c>
      <c r="CM1355">
        <v>0.36</v>
      </c>
      <c r="CN1355" t="s">
        <v>266</v>
      </c>
      <c r="CO1355">
        <v>0</v>
      </c>
      <c r="CQ1355">
        <v>0</v>
      </c>
      <c r="CS1355">
        <v>2.2799999999999998</v>
      </c>
      <c r="CU1355">
        <v>0.99</v>
      </c>
      <c r="CV1355" s="32">
        <v>2.3262932353841443</v>
      </c>
      <c r="CW1355">
        <v>0.39</v>
      </c>
      <c r="CY1355">
        <v>0.02</v>
      </c>
      <c r="DA1355">
        <v>0.01</v>
      </c>
      <c r="DC1355">
        <v>61.8</v>
      </c>
      <c r="DE1355">
        <v>26.8</v>
      </c>
      <c r="DG1355">
        <v>10.6</v>
      </c>
      <c r="DI1355">
        <v>0.5</v>
      </c>
      <c r="DK1355">
        <v>0.3</v>
      </c>
      <c r="DL1355" s="33">
        <v>2.0202020202020203</v>
      </c>
      <c r="DM1355">
        <v>0.02</v>
      </c>
      <c r="DN1355" s="33">
        <v>2.0406081012141621</v>
      </c>
      <c r="DO1355">
        <v>0.5</v>
      </c>
      <c r="DP1355" s="34">
        <v>1.8656716417910446</v>
      </c>
      <c r="DV1355"/>
      <c r="EF1355"/>
      <c r="EH1355">
        <v>384</v>
      </c>
      <c r="EJ1355">
        <v>1.1000000000000001</v>
      </c>
      <c r="EK1355" s="33"/>
      <c r="EL1355">
        <v>3.5</v>
      </c>
      <c r="EN1355">
        <v>3.69</v>
      </c>
      <c r="EP1355">
        <v>3.69</v>
      </c>
      <c r="ER1355">
        <v>3.69</v>
      </c>
      <c r="ET1355">
        <v>0.01</v>
      </c>
      <c r="EV1355">
        <v>0.3</v>
      </c>
      <c r="EX1355">
        <v>3.76</v>
      </c>
      <c r="EZ1355">
        <v>3.76</v>
      </c>
      <c r="FB1355">
        <v>2.2599999999999998</v>
      </c>
      <c r="FD1355">
        <v>61.3</v>
      </c>
      <c r="FF1355">
        <v>0.88</v>
      </c>
      <c r="FH1355">
        <v>23.8</v>
      </c>
      <c r="FJ1355">
        <v>0.11</v>
      </c>
      <c r="FL1355">
        <v>3</v>
      </c>
      <c r="FM1355">
        <v>11.11111111</v>
      </c>
      <c r="FN1355" s="24">
        <v>0.02</v>
      </c>
      <c r="FP1355">
        <v>0.5</v>
      </c>
      <c r="FR1355">
        <v>149.6</v>
      </c>
      <c r="FT1355">
        <v>54.2</v>
      </c>
      <c r="FV1355">
        <v>92.7</v>
      </c>
      <c r="FX1355">
        <v>82.4</v>
      </c>
      <c r="FZ1355">
        <v>74</v>
      </c>
      <c r="GB1355">
        <v>64.400000000000006</v>
      </c>
      <c r="GD1355">
        <v>123.9</v>
      </c>
      <c r="GF1355">
        <v>123.3</v>
      </c>
      <c r="GH1355">
        <v>69.599999999999994</v>
      </c>
      <c r="GJ1355">
        <v>301</v>
      </c>
      <c r="GL1355">
        <v>682</v>
      </c>
      <c r="GN1355">
        <v>658</v>
      </c>
      <c r="GP1355">
        <v>522</v>
      </c>
      <c r="GR1355">
        <v>770</v>
      </c>
      <c r="GT1355">
        <v>621</v>
      </c>
      <c r="GV1355">
        <v>250</v>
      </c>
      <c r="GX1355">
        <v>544</v>
      </c>
      <c r="GZ1355">
        <v>647</v>
      </c>
      <c r="HQ1355"/>
      <c r="HR1355">
        <v>0.16</v>
      </c>
      <c r="HT1355">
        <v>4.3</v>
      </c>
      <c r="HV1355">
        <v>54.2</v>
      </c>
      <c r="HW1355"/>
      <c r="HX1355">
        <v>149.6</v>
      </c>
      <c r="HZ1355">
        <v>11.1</v>
      </c>
      <c r="IB1355">
        <v>16.2</v>
      </c>
      <c r="ID1355" s="32">
        <v>0.39</v>
      </c>
      <c r="IE1355">
        <v>3.7142857139999998</v>
      </c>
      <c r="IF1355">
        <v>1.4485714E-2</v>
      </c>
      <c r="IG1355">
        <v>0.11</v>
      </c>
      <c r="IH1355">
        <v>2.9810298099999999</v>
      </c>
      <c r="II1355">
        <v>11.11111111</v>
      </c>
      <c r="IJ1355">
        <v>0.05</v>
      </c>
      <c r="IK1355">
        <v>1.3189701899999999</v>
      </c>
      <c r="IL1355">
        <v>5.0888888899999998</v>
      </c>
      <c r="IM1355">
        <v>2.3030303029999999</v>
      </c>
      <c r="IN1355">
        <v>387.87878790000002</v>
      </c>
      <c r="IO1355">
        <v>0</v>
      </c>
      <c r="IP1355">
        <v>0</v>
      </c>
      <c r="IQ1355" s="35">
        <v>0</v>
      </c>
      <c r="IR1355" s="35">
        <v>0</v>
      </c>
      <c r="IS1355" s="35">
        <v>2</v>
      </c>
      <c r="IT1355" s="35">
        <v>0</v>
      </c>
      <c r="IU1355" s="35"/>
      <c r="IV1355" s="35">
        <v>0</v>
      </c>
      <c r="IW1355" s="35"/>
    </row>
    <row r="1356" spans="1:257" ht="15.6" x14ac:dyDescent="0.3">
      <c r="A1356">
        <v>1355</v>
      </c>
      <c r="B1356">
        <v>0</v>
      </c>
      <c r="C1356" t="s">
        <v>1311</v>
      </c>
      <c r="D1356">
        <v>545</v>
      </c>
      <c r="E1356" s="1">
        <v>1</v>
      </c>
      <c r="F1356" s="2">
        <v>43908</v>
      </c>
      <c r="G1356" s="27">
        <v>0</v>
      </c>
      <c r="H1356" s="4">
        <v>4</v>
      </c>
      <c r="I1356" s="4">
        <v>1</v>
      </c>
      <c r="K1356" s="2" t="s">
        <v>257</v>
      </c>
      <c r="L1356" s="4">
        <v>1</v>
      </c>
      <c r="M1356" s="4">
        <v>57</v>
      </c>
      <c r="N1356">
        <v>14</v>
      </c>
      <c r="O1356" s="4">
        <v>14</v>
      </c>
      <c r="P1356" s="4">
        <v>14</v>
      </c>
      <c r="Q1356" s="4">
        <v>0</v>
      </c>
      <c r="R1356" s="4">
        <v>0</v>
      </c>
      <c r="S1356" s="4">
        <v>1</v>
      </c>
      <c r="T1356" s="4">
        <v>0</v>
      </c>
      <c r="U1356" s="4">
        <v>0</v>
      </c>
      <c r="V1356" s="3"/>
      <c r="W1356" s="28" t="s">
        <v>337</v>
      </c>
      <c r="X1356" s="29">
        <v>2</v>
      </c>
      <c r="Y1356" s="4">
        <v>0</v>
      </c>
      <c r="Z1356" s="4">
        <v>0</v>
      </c>
      <c r="AA1356" s="4">
        <v>0</v>
      </c>
      <c r="AB1356" s="4"/>
      <c r="AC1356" s="3"/>
      <c r="AD1356" s="4" t="s">
        <v>260</v>
      </c>
      <c r="AE1356" s="4">
        <v>1</v>
      </c>
      <c r="AF1356" s="4">
        <v>1</v>
      </c>
      <c r="AG1356" s="4">
        <v>0</v>
      </c>
      <c r="AH1356" s="4">
        <v>0</v>
      </c>
      <c r="AI1356" s="4">
        <v>0</v>
      </c>
      <c r="AJ1356" s="4">
        <v>0</v>
      </c>
      <c r="AK1356" s="4">
        <v>0</v>
      </c>
      <c r="AL1356" s="4">
        <v>0</v>
      </c>
      <c r="AM1356" s="4">
        <v>0</v>
      </c>
      <c r="AN1356" s="4">
        <v>0</v>
      </c>
      <c r="AO1356" s="4">
        <v>0</v>
      </c>
      <c r="AP1356" s="4">
        <v>0</v>
      </c>
      <c r="AQ1356" s="4">
        <v>0</v>
      </c>
      <c r="AR1356" s="4">
        <v>0</v>
      </c>
      <c r="AS1356" s="4"/>
      <c r="AT1356" s="2">
        <v>43912</v>
      </c>
      <c r="AU1356" s="4">
        <v>0</v>
      </c>
      <c r="AV1356" s="4">
        <v>0</v>
      </c>
      <c r="AW1356" s="4">
        <v>0</v>
      </c>
      <c r="AX1356" s="4">
        <v>0</v>
      </c>
      <c r="AY1356" s="4"/>
      <c r="AZ1356" s="2">
        <v>22849</v>
      </c>
      <c r="BA1356" s="2" t="s">
        <v>260</v>
      </c>
      <c r="BE1356" s="17" t="s">
        <v>1315</v>
      </c>
      <c r="BF1356" s="2">
        <v>43908</v>
      </c>
      <c r="BG1356" s="30">
        <v>0.74592592592592588</v>
      </c>
      <c r="BH1356" t="s">
        <v>1320</v>
      </c>
      <c r="BI1356" t="s">
        <v>263</v>
      </c>
      <c r="BJ1356" s="31">
        <v>43908.744444444441</v>
      </c>
      <c r="BK1356" t="s">
        <v>264</v>
      </c>
      <c r="BL1356" t="s">
        <v>265</v>
      </c>
      <c r="BM1356">
        <v>9.23</v>
      </c>
      <c r="BO1356">
        <v>5.0199999999999996</v>
      </c>
      <c r="BQ1356">
        <v>14.9</v>
      </c>
      <c r="BR1356">
        <v>14.9</v>
      </c>
      <c r="BS1356">
        <v>43</v>
      </c>
      <c r="BU1356">
        <v>85.7</v>
      </c>
      <c r="BV1356" t="s">
        <v>267</v>
      </c>
      <c r="BW1356">
        <v>29.7</v>
      </c>
      <c r="BY1356">
        <v>34.700000000000003</v>
      </c>
      <c r="CA1356">
        <v>195</v>
      </c>
      <c r="CC1356">
        <v>37.1</v>
      </c>
      <c r="CE1356">
        <v>11.8</v>
      </c>
      <c r="CG1356">
        <v>11</v>
      </c>
      <c r="CI1356">
        <v>10.3</v>
      </c>
      <c r="CK1356">
        <v>26</v>
      </c>
      <c r="CM1356">
        <v>0.2</v>
      </c>
      <c r="CO1356">
        <v>0</v>
      </c>
      <c r="CQ1356">
        <v>0</v>
      </c>
      <c r="CS1356">
        <v>7.69</v>
      </c>
      <c r="CT1356" t="s">
        <v>268</v>
      </c>
      <c r="CU1356">
        <v>1.04</v>
      </c>
      <c r="CV1356" s="32">
        <v>7.1098372781065082</v>
      </c>
      <c r="CW1356">
        <v>0.49</v>
      </c>
      <c r="CX1356" t="s">
        <v>268</v>
      </c>
      <c r="CY1356">
        <v>0</v>
      </c>
      <c r="DA1356">
        <v>0.01</v>
      </c>
      <c r="DC1356">
        <v>83.3</v>
      </c>
      <c r="DD1356" t="s">
        <v>268</v>
      </c>
      <c r="DE1356">
        <v>11.3</v>
      </c>
      <c r="DF1356" t="s">
        <v>268</v>
      </c>
      <c r="DG1356">
        <v>5.3</v>
      </c>
      <c r="DH1356" t="s">
        <v>268</v>
      </c>
      <c r="DI1356">
        <v>0</v>
      </c>
      <c r="DK1356">
        <v>0.1</v>
      </c>
      <c r="DL1356" s="33">
        <v>3.8461538461538463</v>
      </c>
      <c r="DM1356">
        <v>0.04</v>
      </c>
      <c r="DN1356" s="33">
        <v>3.6982248520710055</v>
      </c>
      <c r="DO1356">
        <v>0.4</v>
      </c>
      <c r="DP1356" s="34">
        <v>3.5398230088495577</v>
      </c>
      <c r="DV1356"/>
      <c r="EF1356"/>
      <c r="EH1356">
        <v>195</v>
      </c>
      <c r="EJ1356">
        <v>1.7</v>
      </c>
      <c r="EK1356" s="33"/>
      <c r="EL1356">
        <v>3.8</v>
      </c>
      <c r="EN1356">
        <v>9.23</v>
      </c>
      <c r="EP1356">
        <v>9.23</v>
      </c>
      <c r="ER1356">
        <v>9.23</v>
      </c>
      <c r="ET1356">
        <v>0.01</v>
      </c>
      <c r="EV1356">
        <v>0.1</v>
      </c>
      <c r="EX1356">
        <v>9.42</v>
      </c>
      <c r="EZ1356">
        <v>9.42</v>
      </c>
      <c r="FB1356">
        <v>7.65</v>
      </c>
      <c r="FC1356" t="s">
        <v>268</v>
      </c>
      <c r="FD1356">
        <v>82.9</v>
      </c>
      <c r="FE1356" t="s">
        <v>268</v>
      </c>
      <c r="FF1356">
        <v>0.97</v>
      </c>
      <c r="FH1356">
        <v>10.5</v>
      </c>
      <c r="FJ1356">
        <v>7.0000000000000007E-2</v>
      </c>
      <c r="FL1356">
        <v>0.8</v>
      </c>
      <c r="FM1356">
        <v>6.730769231</v>
      </c>
      <c r="FN1356" s="24">
        <v>0.01</v>
      </c>
      <c r="FP1356">
        <v>0.1</v>
      </c>
      <c r="FR1356">
        <v>148.9</v>
      </c>
      <c r="FS1356" t="s">
        <v>268</v>
      </c>
      <c r="FT1356">
        <v>51.9</v>
      </c>
      <c r="FU1356" t="s">
        <v>268</v>
      </c>
      <c r="FV1356">
        <v>90.2</v>
      </c>
      <c r="FW1356" t="s">
        <v>268</v>
      </c>
      <c r="FX1356">
        <v>83.9</v>
      </c>
      <c r="FZ1356">
        <v>75.400000000000006</v>
      </c>
      <c r="GB1356">
        <v>62.9</v>
      </c>
      <c r="GD1356">
        <v>124</v>
      </c>
      <c r="GF1356">
        <v>125.8</v>
      </c>
      <c r="GH1356">
        <v>69.7</v>
      </c>
      <c r="GJ1356">
        <v>322</v>
      </c>
      <c r="GL1356">
        <v>636</v>
      </c>
      <c r="GN1356">
        <v>676</v>
      </c>
      <c r="GP1356">
        <v>512</v>
      </c>
      <c r="GR1356">
        <v>769</v>
      </c>
      <c r="GT1356">
        <v>588</v>
      </c>
      <c r="GV1356">
        <v>266</v>
      </c>
      <c r="GX1356">
        <v>588</v>
      </c>
      <c r="GZ1356">
        <v>574</v>
      </c>
      <c r="HQ1356"/>
      <c r="HV1356">
        <v>51.9</v>
      </c>
      <c r="HW1356" t="s">
        <v>268</v>
      </c>
      <c r="HX1356">
        <v>148.9</v>
      </c>
      <c r="HY1356" t="s">
        <v>268</v>
      </c>
      <c r="ID1356" s="32">
        <v>0.27</v>
      </c>
      <c r="IE1356">
        <v>4.988662132</v>
      </c>
      <c r="IF1356">
        <v>2.4444443999999999E-2</v>
      </c>
      <c r="IG1356">
        <v>7.0000000000000007E-2</v>
      </c>
      <c r="IH1356">
        <v>0.75839653299999998</v>
      </c>
      <c r="II1356">
        <v>6.730769231</v>
      </c>
      <c r="IM1356">
        <v>7.394230769</v>
      </c>
      <c r="IN1356">
        <v>187.5</v>
      </c>
      <c r="IO1356">
        <v>0</v>
      </c>
      <c r="IP1356">
        <v>0</v>
      </c>
      <c r="IQ1356" s="35">
        <v>0</v>
      </c>
      <c r="IR1356" s="35">
        <v>0</v>
      </c>
      <c r="IS1356" s="35">
        <v>0</v>
      </c>
      <c r="IT1356" s="35">
        <v>0</v>
      </c>
      <c r="IU1356" s="35"/>
      <c r="IV1356" s="35">
        <v>0</v>
      </c>
      <c r="IW1356" s="35"/>
    </row>
    <row r="1357" spans="1:257" ht="15.6" x14ac:dyDescent="0.3">
      <c r="A1357">
        <v>1356</v>
      </c>
      <c r="B1357">
        <v>0</v>
      </c>
      <c r="C1357" t="s">
        <v>1311</v>
      </c>
      <c r="D1357">
        <v>545</v>
      </c>
      <c r="E1357" s="1">
        <v>0</v>
      </c>
      <c r="F1357" s="2">
        <v>43908</v>
      </c>
      <c r="G1357" s="27">
        <v>2</v>
      </c>
      <c r="H1357" s="4">
        <v>4</v>
      </c>
      <c r="I1357" s="4">
        <v>1</v>
      </c>
      <c r="K1357" s="2" t="s">
        <v>257</v>
      </c>
      <c r="L1357" s="4">
        <v>1</v>
      </c>
      <c r="M1357" s="4">
        <v>57</v>
      </c>
      <c r="N1357">
        <v>16</v>
      </c>
      <c r="O1357" s="4">
        <v>16</v>
      </c>
      <c r="P1357" s="4">
        <v>16</v>
      </c>
      <c r="Q1357" s="4">
        <v>0</v>
      </c>
      <c r="R1357" s="4">
        <v>0</v>
      </c>
      <c r="S1357" s="4">
        <v>1</v>
      </c>
      <c r="T1357" s="4">
        <v>0</v>
      </c>
      <c r="U1357" s="4">
        <v>0</v>
      </c>
      <c r="V1357" s="3"/>
      <c r="W1357" s="28" t="s">
        <v>337</v>
      </c>
      <c r="X1357" s="29">
        <v>2</v>
      </c>
      <c r="Y1357" s="4">
        <v>0</v>
      </c>
      <c r="Z1357" s="4">
        <v>0</v>
      </c>
      <c r="AA1357" s="4">
        <v>0</v>
      </c>
      <c r="AB1357" s="4"/>
      <c r="AC1357" s="3"/>
      <c r="AD1357" s="4" t="s">
        <v>260</v>
      </c>
      <c r="AE1357" s="4">
        <v>1</v>
      </c>
      <c r="AF1357" s="4">
        <v>1</v>
      </c>
      <c r="AG1357" s="4">
        <v>0</v>
      </c>
      <c r="AH1357" s="4">
        <v>0</v>
      </c>
      <c r="AI1357" s="4">
        <v>0</v>
      </c>
      <c r="AJ1357" s="4">
        <v>0</v>
      </c>
      <c r="AK1357" s="4">
        <v>0</v>
      </c>
      <c r="AL1357" s="4">
        <v>0</v>
      </c>
      <c r="AM1357" s="4">
        <v>0</v>
      </c>
      <c r="AN1357" s="4">
        <v>0</v>
      </c>
      <c r="AO1357" s="4">
        <v>0</v>
      </c>
      <c r="AP1357" s="4">
        <v>0</v>
      </c>
      <c r="AQ1357" s="4">
        <v>0</v>
      </c>
      <c r="AR1357" s="4">
        <v>0</v>
      </c>
      <c r="AS1357" s="4"/>
      <c r="AT1357" s="2">
        <v>43912</v>
      </c>
      <c r="AU1357" s="4">
        <v>0</v>
      </c>
      <c r="AV1357" s="4">
        <v>0</v>
      </c>
      <c r="AW1357" s="4">
        <v>0</v>
      </c>
      <c r="AX1357" s="4">
        <v>0</v>
      </c>
      <c r="AY1357" s="4"/>
      <c r="AZ1357" s="2">
        <v>22849</v>
      </c>
      <c r="BA1357" s="2" t="s">
        <v>260</v>
      </c>
      <c r="BE1357" s="17" t="s">
        <v>1312</v>
      </c>
      <c r="BF1357" s="2">
        <v>43910</v>
      </c>
      <c r="BG1357" s="30">
        <v>0.43368055555555557</v>
      </c>
      <c r="BH1357" t="s">
        <v>1321</v>
      </c>
      <c r="BI1357" t="s">
        <v>263</v>
      </c>
      <c r="BJ1357" s="31">
        <v>43910.430555555555</v>
      </c>
      <c r="BK1357" t="s">
        <v>264</v>
      </c>
      <c r="BL1357" t="s">
        <v>265</v>
      </c>
      <c r="BM1357">
        <v>9.5500000000000007</v>
      </c>
      <c r="BO1357">
        <v>4.79</v>
      </c>
      <c r="BQ1357">
        <v>14.6</v>
      </c>
      <c r="BR1357">
        <v>14.6</v>
      </c>
      <c r="BS1357">
        <v>41.5</v>
      </c>
      <c r="BU1357">
        <v>86.6</v>
      </c>
      <c r="BW1357">
        <v>30.5</v>
      </c>
      <c r="BY1357">
        <v>35.200000000000003</v>
      </c>
      <c r="CA1357">
        <v>263</v>
      </c>
      <c r="CC1357">
        <v>38.1</v>
      </c>
      <c r="CE1357">
        <v>11.9</v>
      </c>
      <c r="CG1357">
        <v>10.6</v>
      </c>
      <c r="CI1357">
        <v>9.9</v>
      </c>
      <c r="CK1357">
        <v>23.8</v>
      </c>
      <c r="CM1357">
        <v>0.26</v>
      </c>
      <c r="CO1357">
        <v>0</v>
      </c>
      <c r="CQ1357">
        <v>0</v>
      </c>
      <c r="CS1357">
        <v>8.61</v>
      </c>
      <c r="CT1357" t="s">
        <v>268</v>
      </c>
      <c r="CU1357">
        <v>0.64</v>
      </c>
      <c r="CV1357" s="32">
        <v>21.020507812499996</v>
      </c>
      <c r="CW1357">
        <v>0.28999999999999998</v>
      </c>
      <c r="CX1357" t="s">
        <v>268</v>
      </c>
      <c r="CY1357">
        <v>0</v>
      </c>
      <c r="DA1357">
        <v>0.01</v>
      </c>
      <c r="DC1357">
        <v>90.2</v>
      </c>
      <c r="DD1357" t="s">
        <v>268</v>
      </c>
      <c r="DE1357">
        <v>6.7</v>
      </c>
      <c r="DF1357" t="s">
        <v>268</v>
      </c>
      <c r="DG1357">
        <v>3</v>
      </c>
      <c r="DH1357" t="s">
        <v>268</v>
      </c>
      <c r="DI1357">
        <v>0</v>
      </c>
      <c r="DK1357">
        <v>0.1</v>
      </c>
      <c r="DL1357" s="33">
        <v>10.937500000000002</v>
      </c>
      <c r="DM1357">
        <v>7.0000000000000007E-2</v>
      </c>
      <c r="DN1357" s="33">
        <v>17.08984375</v>
      </c>
      <c r="DO1357">
        <v>0.7</v>
      </c>
      <c r="DP1357" s="34">
        <v>10.44776119402985</v>
      </c>
      <c r="DV1357"/>
      <c r="EF1357"/>
      <c r="EH1357">
        <v>263</v>
      </c>
      <c r="EJ1357">
        <v>1.6</v>
      </c>
      <c r="EK1357" s="33"/>
      <c r="EL1357">
        <v>3.8</v>
      </c>
      <c r="EN1357">
        <v>9.5500000000000007</v>
      </c>
      <c r="EP1357">
        <v>9.5500000000000007</v>
      </c>
      <c r="ER1357">
        <v>9.5500000000000007</v>
      </c>
      <c r="ET1357">
        <v>0.01</v>
      </c>
      <c r="EV1357">
        <v>0.1</v>
      </c>
      <c r="EX1357">
        <v>9.65</v>
      </c>
      <c r="EZ1357">
        <v>9.65</v>
      </c>
      <c r="FB1357">
        <v>8.5399999999999991</v>
      </c>
      <c r="FC1357" t="s">
        <v>268</v>
      </c>
      <c r="FD1357">
        <v>89.5</v>
      </c>
      <c r="FE1357" t="s">
        <v>268</v>
      </c>
      <c r="FF1357">
        <v>0.56999999999999995</v>
      </c>
      <c r="FH1357">
        <v>6</v>
      </c>
      <c r="FJ1357">
        <v>7.0000000000000007E-2</v>
      </c>
      <c r="FL1357">
        <v>0.7</v>
      </c>
      <c r="FM1357">
        <v>10.9375</v>
      </c>
      <c r="FN1357" s="24">
        <v>0.02</v>
      </c>
      <c r="FP1357">
        <v>0.2</v>
      </c>
      <c r="FR1357">
        <v>145.4</v>
      </c>
      <c r="FS1357" t="s">
        <v>268</v>
      </c>
      <c r="FT1357">
        <v>49.9</v>
      </c>
      <c r="FU1357" t="s">
        <v>268</v>
      </c>
      <c r="FV1357">
        <v>84.6</v>
      </c>
      <c r="FW1357" t="s">
        <v>268</v>
      </c>
      <c r="FX1357">
        <v>84.9</v>
      </c>
      <c r="FZ1357">
        <v>71.8</v>
      </c>
      <c r="GB1357">
        <v>63.5</v>
      </c>
      <c r="GD1357">
        <v>125.8</v>
      </c>
      <c r="GF1357">
        <v>134.6</v>
      </c>
      <c r="GH1357">
        <v>74.8</v>
      </c>
      <c r="GJ1357">
        <v>323</v>
      </c>
      <c r="GL1357">
        <v>702</v>
      </c>
      <c r="GN1357">
        <v>828</v>
      </c>
      <c r="GP1357">
        <v>471</v>
      </c>
      <c r="GR1357">
        <v>696</v>
      </c>
      <c r="GT1357">
        <v>645</v>
      </c>
      <c r="GV1357">
        <v>254</v>
      </c>
      <c r="GX1357">
        <v>490</v>
      </c>
      <c r="GZ1357">
        <v>776</v>
      </c>
      <c r="HQ1357"/>
      <c r="HV1357">
        <v>49.9</v>
      </c>
      <c r="HW1357" t="s">
        <v>268</v>
      </c>
      <c r="HX1357">
        <v>145.4</v>
      </c>
      <c r="HY1357" t="s">
        <v>268</v>
      </c>
      <c r="ID1357" s="32">
        <v>0.2</v>
      </c>
      <c r="IE1357">
        <v>6.5134099619999999</v>
      </c>
      <c r="IF1357">
        <v>1.8888888999999999E-2</v>
      </c>
      <c r="IG1357">
        <v>7.0000000000000007E-2</v>
      </c>
      <c r="IH1357">
        <v>0.73298429300000001</v>
      </c>
      <c r="II1357">
        <v>10.9375</v>
      </c>
      <c r="IM1357">
        <v>13.453125</v>
      </c>
      <c r="IN1357">
        <v>410.9375</v>
      </c>
      <c r="IO1357">
        <v>1</v>
      </c>
      <c r="IP1357">
        <v>0</v>
      </c>
      <c r="IQ1357" s="35">
        <v>0</v>
      </c>
      <c r="IR1357" s="35">
        <v>1</v>
      </c>
      <c r="IS1357" s="35">
        <v>2</v>
      </c>
      <c r="IT1357" s="35">
        <v>0</v>
      </c>
      <c r="IU1357" s="35"/>
      <c r="IV1357" s="35">
        <v>0</v>
      </c>
      <c r="IW1357" s="35"/>
    </row>
    <row r="1358" spans="1:257" ht="15.6" x14ac:dyDescent="0.3">
      <c r="A1358">
        <v>1357</v>
      </c>
      <c r="B1358">
        <v>0</v>
      </c>
      <c r="C1358" t="s">
        <v>1311</v>
      </c>
      <c r="D1358">
        <v>546</v>
      </c>
      <c r="E1358" s="1">
        <v>1</v>
      </c>
      <c r="F1358" s="2">
        <v>43913</v>
      </c>
      <c r="G1358" s="27">
        <v>0</v>
      </c>
      <c r="H1358" s="4" t="s">
        <v>555</v>
      </c>
      <c r="I1358" s="4">
        <v>1</v>
      </c>
      <c r="K1358" s="2" t="s">
        <v>257</v>
      </c>
      <c r="L1358" s="4">
        <v>1</v>
      </c>
      <c r="M1358" s="4">
        <v>63</v>
      </c>
      <c r="N1358">
        <v>5</v>
      </c>
      <c r="O1358" s="4">
        <v>5</v>
      </c>
      <c r="P1358" s="4">
        <v>6</v>
      </c>
      <c r="Q1358" s="4">
        <v>1</v>
      </c>
      <c r="R1358" s="4">
        <v>0</v>
      </c>
      <c r="S1358" s="4">
        <v>1</v>
      </c>
      <c r="T1358" s="4">
        <v>0</v>
      </c>
      <c r="U1358" s="4">
        <v>0</v>
      </c>
      <c r="V1358" s="3"/>
      <c r="W1358" s="28" t="s">
        <v>279</v>
      </c>
      <c r="X1358" s="29">
        <v>3</v>
      </c>
      <c r="Y1358" s="4">
        <v>0</v>
      </c>
      <c r="Z1358" s="4">
        <v>0</v>
      </c>
      <c r="AA1358" s="4">
        <v>1</v>
      </c>
      <c r="AB1358" s="4"/>
      <c r="AC1358" s="3"/>
      <c r="AD1358" s="4" t="s">
        <v>260</v>
      </c>
      <c r="AE1358" s="4">
        <v>1</v>
      </c>
      <c r="AF1358" s="4">
        <v>0</v>
      </c>
      <c r="AG1358" s="4">
        <v>0</v>
      </c>
      <c r="AH1358" s="4">
        <v>0</v>
      </c>
      <c r="AI1358" s="4">
        <v>0</v>
      </c>
      <c r="AJ1358" s="4">
        <v>1</v>
      </c>
      <c r="AK1358" s="4">
        <v>0</v>
      </c>
      <c r="AL1358" s="4">
        <v>0</v>
      </c>
      <c r="AM1358" s="4">
        <v>0</v>
      </c>
      <c r="AN1358" s="4">
        <v>0</v>
      </c>
      <c r="AO1358" s="4">
        <v>0</v>
      </c>
      <c r="AP1358" s="4">
        <v>0</v>
      </c>
      <c r="AQ1358" s="4">
        <v>0</v>
      </c>
      <c r="AR1358" s="4">
        <v>0</v>
      </c>
      <c r="AS1358" s="4"/>
      <c r="AU1358" s="4">
        <v>0</v>
      </c>
      <c r="AV1358" s="4">
        <v>0</v>
      </c>
      <c r="AW1358" s="4">
        <v>0</v>
      </c>
      <c r="AX1358" s="4">
        <v>0</v>
      </c>
      <c r="AY1358" s="4"/>
      <c r="AZ1358" s="2">
        <v>20811</v>
      </c>
      <c r="BA1358" s="2" t="s">
        <v>260</v>
      </c>
      <c r="BB1358">
        <v>6</v>
      </c>
      <c r="BC1358">
        <v>6</v>
      </c>
      <c r="BD1358" s="4">
        <v>6</v>
      </c>
      <c r="BE1358" s="17" t="s">
        <v>1315</v>
      </c>
      <c r="BF1358" s="2">
        <v>43913</v>
      </c>
      <c r="BG1358" s="30">
        <v>0.64614583333333331</v>
      </c>
      <c r="BH1358" t="s">
        <v>1323</v>
      </c>
      <c r="BI1358" t="s">
        <v>263</v>
      </c>
      <c r="BJ1358" s="31">
        <v>43913.644444444442</v>
      </c>
      <c r="BK1358" t="s">
        <v>264</v>
      </c>
      <c r="BL1358" t="s">
        <v>759</v>
      </c>
      <c r="BM1358">
        <v>10.119999999999999</v>
      </c>
      <c r="BO1358">
        <v>4.45</v>
      </c>
      <c r="BQ1358">
        <v>11.1</v>
      </c>
      <c r="BR1358">
        <v>11.1</v>
      </c>
      <c r="BS1358">
        <v>37.1</v>
      </c>
      <c r="BU1358">
        <v>83.4</v>
      </c>
      <c r="BV1358" t="s">
        <v>267</v>
      </c>
      <c r="BW1358">
        <v>24.9</v>
      </c>
      <c r="BX1358" t="s">
        <v>267</v>
      </c>
      <c r="BY1358">
        <v>29.9</v>
      </c>
      <c r="BZ1358" t="s">
        <v>267</v>
      </c>
      <c r="CA1358">
        <v>316</v>
      </c>
      <c r="CC1358">
        <v>43.8</v>
      </c>
      <c r="CE1358">
        <v>14.5</v>
      </c>
      <c r="CG1358">
        <v>12.2</v>
      </c>
      <c r="CI1358">
        <v>11.1</v>
      </c>
      <c r="CK1358">
        <v>32.799999999999997</v>
      </c>
      <c r="CM1358">
        <v>0.35</v>
      </c>
      <c r="CO1358">
        <v>0.01</v>
      </c>
      <c r="CQ1358">
        <v>0.1</v>
      </c>
      <c r="CS1358">
        <v>7.88</v>
      </c>
      <c r="CT1358" t="s">
        <v>266</v>
      </c>
      <c r="CU1358">
        <v>1.34</v>
      </c>
      <c r="CV1358" s="32">
        <v>4.3885052350189344</v>
      </c>
      <c r="CW1358">
        <v>0.85</v>
      </c>
      <c r="CX1358" t="s">
        <v>266</v>
      </c>
      <c r="CY1358">
        <v>0.02</v>
      </c>
      <c r="DA1358">
        <v>0.03</v>
      </c>
      <c r="DC1358">
        <v>77.900000000000006</v>
      </c>
      <c r="DD1358" t="s">
        <v>266</v>
      </c>
      <c r="DE1358">
        <v>13.2</v>
      </c>
      <c r="DF1358" t="s">
        <v>267</v>
      </c>
      <c r="DG1358">
        <v>8.4</v>
      </c>
      <c r="DI1358">
        <v>0.2</v>
      </c>
      <c r="DK1358">
        <v>0.3</v>
      </c>
      <c r="DL1358" s="33">
        <v>39.552238805970148</v>
      </c>
      <c r="DM1358">
        <v>0.53</v>
      </c>
      <c r="DN1358" s="33">
        <v>29.516596123858317</v>
      </c>
      <c r="DO1358">
        <v>5.2</v>
      </c>
      <c r="DP1358" s="34">
        <v>39.393939393939398</v>
      </c>
      <c r="DQ1358">
        <v>0.91</v>
      </c>
      <c r="DS1358">
        <v>4.0500000000000001E-2</v>
      </c>
      <c r="DU1358">
        <v>33.299999999999997</v>
      </c>
      <c r="DV1358"/>
      <c r="DX1358">
        <v>66.7</v>
      </c>
      <c r="DZ1358">
        <v>15.8</v>
      </c>
      <c r="EB1358">
        <v>17.5</v>
      </c>
      <c r="ED1358">
        <v>21.9</v>
      </c>
      <c r="EF1358">
        <v>6.9028871389999997</v>
      </c>
      <c r="EG1358" t="s">
        <v>269</v>
      </c>
      <c r="EH1358">
        <v>316</v>
      </c>
      <c r="EJ1358">
        <v>5.3</v>
      </c>
      <c r="EK1358" s="33">
        <v>2.5</v>
      </c>
      <c r="EL1358">
        <v>3.7</v>
      </c>
      <c r="EN1358">
        <v>10.130000000000001</v>
      </c>
      <c r="EP1358">
        <v>10.119999999999999</v>
      </c>
      <c r="ER1358">
        <v>10.130000000000001</v>
      </c>
      <c r="ET1358">
        <v>0.03</v>
      </c>
      <c r="EV1358">
        <v>0.3</v>
      </c>
      <c r="EX1358">
        <v>10.050000000000001</v>
      </c>
      <c r="EZ1358">
        <v>10.06</v>
      </c>
      <c r="FB1358">
        <v>7.35</v>
      </c>
      <c r="FD1358">
        <v>72.7</v>
      </c>
      <c r="FF1358">
        <v>1.29</v>
      </c>
      <c r="FH1358">
        <v>12.7</v>
      </c>
      <c r="FJ1358">
        <v>0.05</v>
      </c>
      <c r="FL1358">
        <v>0.5</v>
      </c>
      <c r="FM1358">
        <v>3.7313432839999998</v>
      </c>
      <c r="FN1358" s="24">
        <v>0.03</v>
      </c>
      <c r="FP1358">
        <v>0.3</v>
      </c>
      <c r="FR1358">
        <v>147.1</v>
      </c>
      <c r="FT1358">
        <v>48.9</v>
      </c>
      <c r="FV1358">
        <v>83.8</v>
      </c>
      <c r="FX1358">
        <v>83.4</v>
      </c>
      <c r="FZ1358">
        <v>79.5</v>
      </c>
      <c r="GB1358">
        <v>62.3</v>
      </c>
      <c r="GD1358">
        <v>125.6</v>
      </c>
      <c r="GF1358">
        <v>128</v>
      </c>
      <c r="GH1358">
        <v>70.900000000000006</v>
      </c>
      <c r="GJ1358">
        <v>340</v>
      </c>
      <c r="GL1358">
        <v>654</v>
      </c>
      <c r="GN1358">
        <v>716</v>
      </c>
      <c r="GP1358">
        <v>564</v>
      </c>
      <c r="GR1358">
        <v>1019</v>
      </c>
      <c r="GT1358">
        <v>546</v>
      </c>
      <c r="GV1358">
        <v>207</v>
      </c>
      <c r="GX1358">
        <v>625</v>
      </c>
      <c r="GZ1358">
        <v>564</v>
      </c>
      <c r="HB1358">
        <v>24.7</v>
      </c>
      <c r="HD1358">
        <v>-2.8</v>
      </c>
      <c r="HE1358" s="34">
        <v>-1.1199999999999999</v>
      </c>
      <c r="HF1358">
        <v>3.4200000000000001E-2</v>
      </c>
      <c r="HG1358" t="s">
        <v>268</v>
      </c>
      <c r="HH1358">
        <v>0.77</v>
      </c>
      <c r="HI1358" t="s">
        <v>268</v>
      </c>
      <c r="HJ1358">
        <v>2.1</v>
      </c>
      <c r="HL1358">
        <v>0.3</v>
      </c>
      <c r="HN1358">
        <v>0.5</v>
      </c>
      <c r="HP1358" s="24">
        <v>105.22799999999999</v>
      </c>
      <c r="HQ1358"/>
      <c r="HR1358">
        <v>0.23</v>
      </c>
      <c r="HT1358">
        <v>2.2999999999999998</v>
      </c>
      <c r="HV1358">
        <v>48.9</v>
      </c>
      <c r="HW1358"/>
      <c r="HX1358">
        <v>147.1</v>
      </c>
      <c r="HZ1358">
        <v>0</v>
      </c>
      <c r="IB1358">
        <v>17.2</v>
      </c>
      <c r="ID1358" s="32">
        <v>0.22</v>
      </c>
      <c r="IE1358">
        <v>2.571041949</v>
      </c>
      <c r="IF1358">
        <v>2.1853857000000001E-2</v>
      </c>
      <c r="IG1358">
        <v>0.05</v>
      </c>
      <c r="IH1358">
        <v>0.49407114600000002</v>
      </c>
      <c r="II1358">
        <v>3.7313432839999998</v>
      </c>
      <c r="IJ1358">
        <v>0.18</v>
      </c>
      <c r="IK1358">
        <v>1.8059288539999998</v>
      </c>
      <c r="IL1358">
        <v>13.468656716</v>
      </c>
      <c r="IM1358">
        <v>5.8805970150000002</v>
      </c>
      <c r="IN1358">
        <v>235.82089550000001</v>
      </c>
      <c r="IO1358">
        <v>0</v>
      </c>
      <c r="IP1358">
        <v>0</v>
      </c>
      <c r="IQ1358" s="35">
        <v>2</v>
      </c>
      <c r="IR1358" s="35">
        <v>0</v>
      </c>
      <c r="IS1358" s="35">
        <v>0</v>
      </c>
      <c r="IT1358" s="35">
        <v>0</v>
      </c>
      <c r="IU1358" s="35">
        <v>1</v>
      </c>
      <c r="IV1358" s="35">
        <v>0</v>
      </c>
      <c r="IW1358" s="35">
        <v>1</v>
      </c>
    </row>
    <row r="1359" spans="1:257" ht="15.6" x14ac:dyDescent="0.3">
      <c r="A1359">
        <v>1358</v>
      </c>
      <c r="B1359">
        <v>0</v>
      </c>
      <c r="C1359" t="s">
        <v>1355</v>
      </c>
      <c r="D1359">
        <v>547</v>
      </c>
      <c r="E1359" s="1">
        <v>1</v>
      </c>
      <c r="F1359" s="3">
        <v>43908</v>
      </c>
      <c r="G1359" s="27">
        <v>0</v>
      </c>
      <c r="H1359" s="4">
        <v>29</v>
      </c>
      <c r="I1359" s="4">
        <v>1</v>
      </c>
      <c r="J1359" s="3">
        <v>43908</v>
      </c>
      <c r="K1359" s="3" t="s">
        <v>304</v>
      </c>
      <c r="L1359" s="4">
        <v>0</v>
      </c>
      <c r="M1359" s="4">
        <v>51</v>
      </c>
      <c r="N1359" s="4">
        <v>7</v>
      </c>
      <c r="O1359" s="4">
        <v>7</v>
      </c>
      <c r="P1359" s="4">
        <v>8</v>
      </c>
      <c r="Q1359" s="4">
        <v>1</v>
      </c>
      <c r="R1359" s="4">
        <v>0</v>
      </c>
      <c r="S1359" s="4">
        <v>0</v>
      </c>
      <c r="T1359" s="4">
        <v>1</v>
      </c>
      <c r="U1359" s="4">
        <v>1</v>
      </c>
      <c r="V1359" s="3" t="s">
        <v>258</v>
      </c>
      <c r="W1359" s="28" t="s">
        <v>259</v>
      </c>
      <c r="X1359" s="29">
        <v>4</v>
      </c>
      <c r="Y1359" s="4">
        <v>1</v>
      </c>
      <c r="Z1359" s="4">
        <v>1</v>
      </c>
      <c r="AA1359" s="4">
        <v>1</v>
      </c>
      <c r="AB1359" s="4" t="s">
        <v>258</v>
      </c>
      <c r="AC1359" s="3" t="s">
        <v>258</v>
      </c>
      <c r="AD1359" s="4" t="s">
        <v>260</v>
      </c>
      <c r="AE1359" s="4">
        <v>1</v>
      </c>
      <c r="AF1359" s="4">
        <v>0</v>
      </c>
      <c r="AG1359" s="4">
        <v>0</v>
      </c>
      <c r="AH1359" s="4">
        <v>1</v>
      </c>
      <c r="AI1359" s="4">
        <v>0</v>
      </c>
      <c r="AJ1359" s="4">
        <v>0</v>
      </c>
      <c r="AK1359" s="4">
        <v>0</v>
      </c>
      <c r="AL1359" s="4">
        <v>0</v>
      </c>
      <c r="AM1359" s="4">
        <v>0</v>
      </c>
      <c r="AN1359" s="4">
        <v>0</v>
      </c>
      <c r="AO1359" s="4">
        <v>0</v>
      </c>
      <c r="AP1359" s="4">
        <v>0</v>
      </c>
      <c r="AQ1359" s="4">
        <v>0</v>
      </c>
      <c r="AR1359" s="4">
        <v>0</v>
      </c>
      <c r="AS1359" s="4" t="s">
        <v>258</v>
      </c>
      <c r="AT1359" s="3">
        <v>43937</v>
      </c>
      <c r="AU1359" s="4">
        <v>0</v>
      </c>
      <c r="AV1359" s="4">
        <v>0</v>
      </c>
      <c r="AW1359" s="4">
        <v>1</v>
      </c>
      <c r="AX1359" s="4">
        <v>1</v>
      </c>
      <c r="AY1359" s="4"/>
      <c r="AZ1359"/>
      <c r="BA1359" s="2" t="s">
        <v>260</v>
      </c>
      <c r="BB1359">
        <v>4</v>
      </c>
      <c r="BC1359">
        <v>4</v>
      </c>
      <c r="BE1359" s="17" t="s">
        <v>1356</v>
      </c>
      <c r="BF1359" s="2">
        <v>43908</v>
      </c>
      <c r="BG1359" s="30">
        <v>0.7391550925925926</v>
      </c>
      <c r="BH1359" t="s">
        <v>1357</v>
      </c>
      <c r="BI1359" t="s">
        <v>263</v>
      </c>
      <c r="BJ1359" s="31">
        <v>43908.738194444442</v>
      </c>
      <c r="BK1359" t="s">
        <v>264</v>
      </c>
      <c r="BL1359" t="s">
        <v>265</v>
      </c>
      <c r="BM1359">
        <v>8.92</v>
      </c>
      <c r="BO1359">
        <v>5.63</v>
      </c>
      <c r="BP1359" t="s">
        <v>266</v>
      </c>
      <c r="BQ1359">
        <v>14.2</v>
      </c>
      <c r="BR1359">
        <v>15.62</v>
      </c>
      <c r="BS1359">
        <v>44.3</v>
      </c>
      <c r="BU1359">
        <v>78.7</v>
      </c>
      <c r="BV1359" t="s">
        <v>267</v>
      </c>
      <c r="BW1359">
        <v>25.2</v>
      </c>
      <c r="BX1359" t="s">
        <v>267</v>
      </c>
      <c r="BY1359">
        <v>32.1</v>
      </c>
      <c r="CA1359">
        <v>330</v>
      </c>
      <c r="CC1359">
        <v>36.799999999999997</v>
      </c>
      <c r="CD1359" t="s">
        <v>267</v>
      </c>
      <c r="CE1359">
        <v>12.9</v>
      </c>
      <c r="CG1359">
        <v>12.4</v>
      </c>
      <c r="CI1359">
        <v>10.4</v>
      </c>
      <c r="CK1359">
        <v>28.6</v>
      </c>
      <c r="CM1359">
        <v>0.34</v>
      </c>
      <c r="CO1359">
        <v>0</v>
      </c>
      <c r="CQ1359">
        <v>0</v>
      </c>
      <c r="CS1359">
        <v>7.41</v>
      </c>
      <c r="CT1359" t="s">
        <v>266</v>
      </c>
      <c r="CU1359">
        <v>1.0900000000000001</v>
      </c>
      <c r="CV1359" s="32">
        <v>6.2368487501052092</v>
      </c>
      <c r="CW1359">
        <v>0.39</v>
      </c>
      <c r="CY1359">
        <v>0.01</v>
      </c>
      <c r="DA1359">
        <v>0.02</v>
      </c>
      <c r="DC1359">
        <v>83.1</v>
      </c>
      <c r="DD1359" t="s">
        <v>266</v>
      </c>
      <c r="DE1359">
        <v>12.2</v>
      </c>
      <c r="DF1359" t="s">
        <v>267</v>
      </c>
      <c r="DG1359">
        <v>4.4000000000000004</v>
      </c>
      <c r="DI1359">
        <v>0.1</v>
      </c>
      <c r="DK1359">
        <v>0.2</v>
      </c>
      <c r="DL1359" s="33">
        <v>9.1743119266055047</v>
      </c>
      <c r="DM1359" s="21">
        <v>0.1</v>
      </c>
      <c r="DN1359" s="33">
        <v>8.4167999326656009</v>
      </c>
      <c r="DO1359">
        <v>1.1000000000000001</v>
      </c>
      <c r="DP1359" s="34">
        <v>9.0163934426229524</v>
      </c>
      <c r="EF1359"/>
      <c r="EH1359">
        <v>330</v>
      </c>
      <c r="EJ1359">
        <v>6.7</v>
      </c>
      <c r="EK1359" s="33"/>
      <c r="EL1359">
        <v>5</v>
      </c>
      <c r="EN1359">
        <v>8.92</v>
      </c>
      <c r="EP1359">
        <v>8.92</v>
      </c>
      <c r="ER1359">
        <v>8.92</v>
      </c>
      <c r="ET1359">
        <v>0.02</v>
      </c>
      <c r="EV1359">
        <v>0.2</v>
      </c>
      <c r="EX1359">
        <v>8.8800000000000008</v>
      </c>
      <c r="EZ1359">
        <v>8.89</v>
      </c>
      <c r="FB1359">
        <v>7.31</v>
      </c>
      <c r="FD1359">
        <v>82</v>
      </c>
      <c r="FF1359">
        <v>0.98</v>
      </c>
      <c r="FH1359">
        <v>11</v>
      </c>
      <c r="FJ1359">
        <v>0.11</v>
      </c>
      <c r="FL1359">
        <v>1.2</v>
      </c>
      <c r="FM1359">
        <v>10.09174312</v>
      </c>
      <c r="FN1359" s="24">
        <v>0.02</v>
      </c>
      <c r="FP1359">
        <v>0.2</v>
      </c>
      <c r="FR1359">
        <v>155.80000000000001</v>
      </c>
      <c r="FT1359">
        <v>51.1</v>
      </c>
      <c r="FV1359">
        <v>90.9</v>
      </c>
      <c r="FX1359">
        <v>80.3</v>
      </c>
      <c r="FZ1359">
        <v>69.599999999999994</v>
      </c>
      <c r="GB1359">
        <v>60.1</v>
      </c>
      <c r="GD1359">
        <v>127.1</v>
      </c>
      <c r="GF1359">
        <v>124.7</v>
      </c>
      <c r="GH1359">
        <v>67.8</v>
      </c>
      <c r="GJ1359">
        <v>334</v>
      </c>
      <c r="GL1359">
        <v>704</v>
      </c>
      <c r="GN1359">
        <v>726</v>
      </c>
      <c r="GP1359">
        <v>498</v>
      </c>
      <c r="GR1359">
        <v>804</v>
      </c>
      <c r="GT1359">
        <v>599</v>
      </c>
      <c r="GV1359">
        <v>244</v>
      </c>
      <c r="GX1359">
        <v>529</v>
      </c>
      <c r="GZ1359">
        <v>516</v>
      </c>
      <c r="HQ1359"/>
      <c r="HR1359">
        <v>0.15</v>
      </c>
      <c r="HT1359">
        <v>1.7</v>
      </c>
      <c r="HV1359">
        <v>51.1</v>
      </c>
      <c r="HW1359" s="21"/>
      <c r="HX1359">
        <v>155.80000000000001</v>
      </c>
      <c r="HZ1359">
        <v>10.1</v>
      </c>
      <c r="IB1359">
        <v>13.8</v>
      </c>
      <c r="ID1359" s="32">
        <v>0.4</v>
      </c>
      <c r="IE1359">
        <v>9.3023255809999998</v>
      </c>
      <c r="IF1359">
        <v>3.6279069999999997E-2</v>
      </c>
      <c r="IG1359">
        <v>0.11</v>
      </c>
      <c r="IH1359">
        <v>1.233183857</v>
      </c>
      <c r="II1359">
        <v>10.09174312</v>
      </c>
      <c r="IJ1359">
        <v>3.9999999999999994E-2</v>
      </c>
      <c r="IK1359">
        <v>0.46681614299999996</v>
      </c>
      <c r="IL1359">
        <v>3.7082568800000004</v>
      </c>
      <c r="IM1359">
        <v>6.7981651379999999</v>
      </c>
      <c r="IN1359">
        <v>302.75229359999997</v>
      </c>
      <c r="IO1359">
        <v>0</v>
      </c>
      <c r="IP1359">
        <v>0</v>
      </c>
      <c r="IQ1359" s="35">
        <v>0</v>
      </c>
      <c r="IR1359" s="35">
        <v>2</v>
      </c>
      <c r="IS1359" s="35">
        <v>2</v>
      </c>
      <c r="IT1359" s="35">
        <v>0</v>
      </c>
      <c r="IU1359" s="35"/>
      <c r="IV1359" s="35">
        <v>0</v>
      </c>
      <c r="IW1359" s="35"/>
    </row>
    <row r="1360" spans="1:257" ht="15.6" x14ac:dyDescent="0.3">
      <c r="A1360">
        <v>1359</v>
      </c>
      <c r="B1360">
        <v>0</v>
      </c>
      <c r="C1360" t="s">
        <v>1355</v>
      </c>
      <c r="D1360">
        <v>547</v>
      </c>
      <c r="E1360" s="1">
        <v>0</v>
      </c>
      <c r="F1360" s="3">
        <v>43908</v>
      </c>
      <c r="G1360" s="27">
        <v>7</v>
      </c>
      <c r="H1360" s="4">
        <v>29</v>
      </c>
      <c r="I1360" s="4">
        <v>1</v>
      </c>
      <c r="J1360" s="3">
        <v>43908</v>
      </c>
      <c r="K1360" s="3" t="s">
        <v>304</v>
      </c>
      <c r="L1360" s="4">
        <v>0</v>
      </c>
      <c r="M1360" s="4">
        <v>51</v>
      </c>
      <c r="N1360" s="4">
        <v>14</v>
      </c>
      <c r="O1360" s="4">
        <v>14</v>
      </c>
      <c r="P1360" s="4">
        <v>14</v>
      </c>
      <c r="Q1360" s="4">
        <v>0</v>
      </c>
      <c r="R1360" s="4">
        <v>0</v>
      </c>
      <c r="S1360" s="4">
        <v>0</v>
      </c>
      <c r="T1360" s="4">
        <v>1</v>
      </c>
      <c r="U1360" s="4">
        <v>1</v>
      </c>
      <c r="V1360" s="3" t="s">
        <v>258</v>
      </c>
      <c r="W1360" s="28" t="s">
        <v>259</v>
      </c>
      <c r="X1360" s="29">
        <v>4</v>
      </c>
      <c r="Y1360" s="4">
        <v>1</v>
      </c>
      <c r="Z1360" s="4">
        <v>1</v>
      </c>
      <c r="AA1360" s="4">
        <v>1</v>
      </c>
      <c r="AB1360" s="4" t="s">
        <v>258</v>
      </c>
      <c r="AC1360" s="3" t="s">
        <v>258</v>
      </c>
      <c r="AD1360" s="4" t="s">
        <v>260</v>
      </c>
      <c r="AE1360" s="4">
        <v>1</v>
      </c>
      <c r="AF1360" s="4">
        <v>0</v>
      </c>
      <c r="AG1360" s="4">
        <v>0</v>
      </c>
      <c r="AH1360" s="4">
        <v>1</v>
      </c>
      <c r="AI1360" s="4">
        <v>0</v>
      </c>
      <c r="AJ1360" s="4">
        <v>0</v>
      </c>
      <c r="AK1360" s="4">
        <v>0</v>
      </c>
      <c r="AL1360" s="4">
        <v>0</v>
      </c>
      <c r="AM1360" s="4">
        <v>0</v>
      </c>
      <c r="AN1360" s="4">
        <v>0</v>
      </c>
      <c r="AO1360" s="4">
        <v>0</v>
      </c>
      <c r="AP1360" s="4">
        <v>0</v>
      </c>
      <c r="AQ1360" s="4">
        <v>0</v>
      </c>
      <c r="AR1360" s="4">
        <v>0</v>
      </c>
      <c r="AS1360" s="4" t="s">
        <v>258</v>
      </c>
      <c r="AT1360" s="3">
        <v>43937</v>
      </c>
      <c r="AU1360" s="4">
        <v>0</v>
      </c>
      <c r="AV1360" s="4">
        <v>0</v>
      </c>
      <c r="AW1360" s="4">
        <v>1</v>
      </c>
      <c r="AX1360" s="4">
        <v>1</v>
      </c>
      <c r="AY1360" s="4"/>
      <c r="AZ1360"/>
      <c r="BA1360" s="2" t="s">
        <v>260</v>
      </c>
      <c r="BD1360" s="4">
        <v>6</v>
      </c>
      <c r="BE1360" s="17" t="s">
        <v>1358</v>
      </c>
      <c r="BF1360" s="2">
        <v>43915</v>
      </c>
      <c r="BG1360" s="30">
        <v>0.27538194444444447</v>
      </c>
      <c r="BH1360" t="s">
        <v>1359</v>
      </c>
      <c r="BI1360" t="s">
        <v>263</v>
      </c>
      <c r="BJ1360" s="31">
        <v>43915.272916666669</v>
      </c>
      <c r="BK1360" t="s">
        <v>264</v>
      </c>
      <c r="BL1360" t="s">
        <v>275</v>
      </c>
      <c r="BM1360">
        <v>10.08</v>
      </c>
      <c r="BO1360">
        <v>4.2300000000000004</v>
      </c>
      <c r="BQ1360">
        <v>10.9</v>
      </c>
      <c r="BR1360">
        <v>11.99</v>
      </c>
      <c r="BS1360">
        <v>34.4</v>
      </c>
      <c r="BU1360">
        <v>81.3</v>
      </c>
      <c r="BV1360" t="s">
        <v>267</v>
      </c>
      <c r="BW1360">
        <v>25.8</v>
      </c>
      <c r="BX1360" t="s">
        <v>267</v>
      </c>
      <c r="BY1360">
        <v>31.7</v>
      </c>
      <c r="CA1360">
        <v>401</v>
      </c>
      <c r="CB1360" t="s">
        <v>266</v>
      </c>
      <c r="CC1360">
        <v>38</v>
      </c>
      <c r="CE1360">
        <v>12.8</v>
      </c>
      <c r="CG1360">
        <v>11.5</v>
      </c>
      <c r="CI1360">
        <v>10.5</v>
      </c>
      <c r="CK1360">
        <v>29.3</v>
      </c>
      <c r="CM1360">
        <v>0.42</v>
      </c>
      <c r="CN1360" t="s">
        <v>266</v>
      </c>
      <c r="CO1360">
        <v>0.01</v>
      </c>
      <c r="CQ1360">
        <v>0.1</v>
      </c>
      <c r="CS1360">
        <v>7.4</v>
      </c>
      <c r="CT1360" t="s">
        <v>268</v>
      </c>
      <c r="CU1360">
        <v>1.43</v>
      </c>
      <c r="CV1360" s="32">
        <v>3.6187588635141088</v>
      </c>
      <c r="CW1360">
        <v>0.95</v>
      </c>
      <c r="CX1360" t="s">
        <v>266</v>
      </c>
      <c r="CY1360">
        <v>0.24</v>
      </c>
      <c r="CZ1360" t="s">
        <v>268</v>
      </c>
      <c r="DA1360">
        <v>0.06</v>
      </c>
      <c r="DB1360" t="s">
        <v>268</v>
      </c>
      <c r="DC1360">
        <v>73.400000000000006</v>
      </c>
      <c r="DD1360" t="s">
        <v>268</v>
      </c>
      <c r="DE1360">
        <v>14.2</v>
      </c>
      <c r="DF1360" t="s">
        <v>267</v>
      </c>
      <c r="DG1360">
        <v>9.4</v>
      </c>
      <c r="DI1360">
        <v>2.4</v>
      </c>
      <c r="DJ1360" t="s">
        <v>268</v>
      </c>
      <c r="DK1360">
        <v>0.6</v>
      </c>
      <c r="DL1360" s="33">
        <v>111.88811188811189</v>
      </c>
      <c r="DM1360">
        <v>1.6</v>
      </c>
      <c r="DN1360" s="33">
        <v>78.243434886791547</v>
      </c>
      <c r="DO1360">
        <v>15.9</v>
      </c>
      <c r="DP1360" s="34">
        <v>111.9718309859155</v>
      </c>
      <c r="DQ1360">
        <v>1.03</v>
      </c>
      <c r="DS1360">
        <v>4.36E-2</v>
      </c>
      <c r="DU1360">
        <v>26</v>
      </c>
      <c r="DV1360"/>
      <c r="DX1360">
        <v>74</v>
      </c>
      <c r="DZ1360">
        <v>12.9</v>
      </c>
      <c r="EB1360">
        <v>13.1</v>
      </c>
      <c r="ED1360">
        <v>23.8</v>
      </c>
      <c r="EF1360">
        <v>4.7263681589999997</v>
      </c>
      <c r="EG1360" t="s">
        <v>269</v>
      </c>
      <c r="EH1360">
        <v>401</v>
      </c>
      <c r="EJ1360">
        <v>4.2</v>
      </c>
      <c r="EK1360" s="33">
        <v>2.8</v>
      </c>
      <c r="EL1360">
        <v>3.8</v>
      </c>
      <c r="EN1360">
        <v>10.09</v>
      </c>
      <c r="EP1360">
        <v>10.08</v>
      </c>
      <c r="ER1360">
        <v>10.09</v>
      </c>
      <c r="ET1360">
        <v>0.24</v>
      </c>
      <c r="EU1360" t="s">
        <v>268</v>
      </c>
      <c r="EV1360">
        <v>2.4</v>
      </c>
      <c r="EW1360" t="s">
        <v>268</v>
      </c>
      <c r="EX1360">
        <v>10.09</v>
      </c>
      <c r="EZ1360">
        <v>10.1</v>
      </c>
      <c r="FB1360">
        <v>5.8</v>
      </c>
      <c r="FC1360" t="s">
        <v>268</v>
      </c>
      <c r="FD1360">
        <v>57.5</v>
      </c>
      <c r="FE1360" t="s">
        <v>268</v>
      </c>
      <c r="FF1360">
        <v>1.38</v>
      </c>
      <c r="FH1360">
        <v>13.7</v>
      </c>
      <c r="FJ1360">
        <v>0.05</v>
      </c>
      <c r="FL1360">
        <v>0.5</v>
      </c>
      <c r="FM1360">
        <v>3.496503497</v>
      </c>
      <c r="FN1360" s="24">
        <v>0.06</v>
      </c>
      <c r="FO1360" t="s">
        <v>268</v>
      </c>
      <c r="FP1360">
        <v>0.6</v>
      </c>
      <c r="FQ1360" t="s">
        <v>268</v>
      </c>
      <c r="FR1360">
        <v>155.6</v>
      </c>
      <c r="FS1360" t="s">
        <v>268</v>
      </c>
      <c r="FT1360">
        <v>54.9</v>
      </c>
      <c r="FU1360" t="s">
        <v>268</v>
      </c>
      <c r="FV1360">
        <v>92.6</v>
      </c>
      <c r="FW1360" t="s">
        <v>268</v>
      </c>
      <c r="FX1360">
        <v>83.8</v>
      </c>
      <c r="FZ1360">
        <v>80.3</v>
      </c>
      <c r="GB1360">
        <v>58.8</v>
      </c>
      <c r="GD1360">
        <v>127.1</v>
      </c>
      <c r="GF1360">
        <v>128.5</v>
      </c>
      <c r="GH1360">
        <v>68.8</v>
      </c>
      <c r="GJ1360">
        <v>366</v>
      </c>
      <c r="GL1360">
        <v>1385</v>
      </c>
      <c r="GN1360">
        <v>821</v>
      </c>
      <c r="GP1360">
        <v>609</v>
      </c>
      <c r="GR1360">
        <v>884</v>
      </c>
      <c r="GT1360">
        <v>612</v>
      </c>
      <c r="GV1360">
        <v>267</v>
      </c>
      <c r="GX1360">
        <v>630</v>
      </c>
      <c r="GZ1360">
        <v>668</v>
      </c>
      <c r="HB1360">
        <v>26.1</v>
      </c>
      <c r="HD1360">
        <v>-2.2999999999999998</v>
      </c>
      <c r="HE1360" s="34">
        <v>-0.8214285714285714</v>
      </c>
      <c r="HF1360">
        <v>3.7199999999999997E-2</v>
      </c>
      <c r="HG1360" t="s">
        <v>268</v>
      </c>
      <c r="HH1360">
        <v>0.88</v>
      </c>
      <c r="HI1360" t="s">
        <v>268</v>
      </c>
      <c r="HJ1360">
        <v>1.5</v>
      </c>
      <c r="HL1360">
        <v>0.5</v>
      </c>
      <c r="HN1360">
        <v>0.5</v>
      </c>
      <c r="HP1360" s="24">
        <v>18.95273632</v>
      </c>
      <c r="HQ1360" t="s">
        <v>269</v>
      </c>
      <c r="HR1360">
        <v>0.32</v>
      </c>
      <c r="HT1360">
        <v>3.2</v>
      </c>
      <c r="HV1360">
        <v>54.9</v>
      </c>
      <c r="HW1360" t="s">
        <v>268</v>
      </c>
      <c r="HX1360">
        <v>155.6</v>
      </c>
      <c r="HY1360" t="s">
        <v>268</v>
      </c>
      <c r="HZ1360">
        <v>0</v>
      </c>
      <c r="IB1360">
        <v>22.4</v>
      </c>
      <c r="ID1360" s="32">
        <v>0.23</v>
      </c>
      <c r="IE1360">
        <v>2.4249422630000002</v>
      </c>
      <c r="IF1360">
        <v>2.3036951999999999E-2</v>
      </c>
      <c r="IG1360">
        <v>0.05</v>
      </c>
      <c r="IH1360">
        <v>0.496031746</v>
      </c>
      <c r="II1360">
        <v>3.496503497</v>
      </c>
      <c r="IJ1360">
        <v>0.27</v>
      </c>
      <c r="IK1360">
        <v>2.7039682540000003</v>
      </c>
      <c r="IL1360">
        <v>18.903496503</v>
      </c>
      <c r="IM1360">
        <v>5.1748251749999996</v>
      </c>
      <c r="IN1360">
        <v>280.41958039999997</v>
      </c>
      <c r="IO1360">
        <v>0</v>
      </c>
      <c r="IP1360">
        <v>0</v>
      </c>
      <c r="IQ1360" s="35">
        <v>4</v>
      </c>
      <c r="IR1360" s="35">
        <v>0</v>
      </c>
      <c r="IS1360" s="35">
        <v>0</v>
      </c>
      <c r="IT1360" s="35">
        <v>0</v>
      </c>
      <c r="IU1360" s="35">
        <v>0</v>
      </c>
      <c r="IV1360" s="35">
        <v>0</v>
      </c>
      <c r="IW1360" s="35">
        <v>0</v>
      </c>
    </row>
    <row r="1361" spans="1:257" ht="15.6" x14ac:dyDescent="0.3">
      <c r="A1361">
        <v>1360</v>
      </c>
      <c r="B1361">
        <v>0</v>
      </c>
      <c r="C1361" t="s">
        <v>1355</v>
      </c>
      <c r="D1361">
        <v>547</v>
      </c>
      <c r="E1361" s="1">
        <v>0</v>
      </c>
      <c r="F1361" s="3">
        <v>43908</v>
      </c>
      <c r="G1361" s="27">
        <v>7</v>
      </c>
      <c r="H1361" s="4">
        <v>29</v>
      </c>
      <c r="I1361" s="4">
        <v>1</v>
      </c>
      <c r="J1361" s="3">
        <v>43908</v>
      </c>
      <c r="K1361" s="3" t="s">
        <v>304</v>
      </c>
      <c r="L1361" s="4">
        <v>0</v>
      </c>
      <c r="M1361" s="4">
        <v>51</v>
      </c>
      <c r="N1361" s="4">
        <v>14</v>
      </c>
      <c r="O1361" s="4">
        <v>14</v>
      </c>
      <c r="P1361" s="4">
        <v>14</v>
      </c>
      <c r="Q1361" s="4">
        <v>0</v>
      </c>
      <c r="R1361" s="4">
        <v>0</v>
      </c>
      <c r="S1361" s="4">
        <v>0</v>
      </c>
      <c r="T1361" s="4">
        <v>1</v>
      </c>
      <c r="U1361" s="4">
        <v>1</v>
      </c>
      <c r="V1361" s="3" t="s">
        <v>258</v>
      </c>
      <c r="W1361" s="28" t="s">
        <v>259</v>
      </c>
      <c r="X1361" s="29">
        <v>4</v>
      </c>
      <c r="Y1361" s="4">
        <v>1</v>
      </c>
      <c r="Z1361" s="4">
        <v>1</v>
      </c>
      <c r="AA1361" s="4">
        <v>1</v>
      </c>
      <c r="AB1361" s="4" t="s">
        <v>258</v>
      </c>
      <c r="AC1361" s="3" t="s">
        <v>258</v>
      </c>
      <c r="AD1361" s="4" t="s">
        <v>260</v>
      </c>
      <c r="AE1361" s="4">
        <v>1</v>
      </c>
      <c r="AF1361" s="4">
        <v>0</v>
      </c>
      <c r="AG1361" s="4">
        <v>0</v>
      </c>
      <c r="AH1361" s="4">
        <v>1</v>
      </c>
      <c r="AI1361" s="4">
        <v>0</v>
      </c>
      <c r="AJ1361" s="4">
        <v>0</v>
      </c>
      <c r="AK1361" s="4">
        <v>0</v>
      </c>
      <c r="AL1361" s="4">
        <v>0</v>
      </c>
      <c r="AM1361" s="4">
        <v>0</v>
      </c>
      <c r="AN1361" s="4">
        <v>0</v>
      </c>
      <c r="AO1361" s="4">
        <v>0</v>
      </c>
      <c r="AP1361" s="4">
        <v>0</v>
      </c>
      <c r="AQ1361" s="4">
        <v>0</v>
      </c>
      <c r="AR1361" s="4">
        <v>0</v>
      </c>
      <c r="AS1361" s="4" t="s">
        <v>258</v>
      </c>
      <c r="AT1361" s="3">
        <v>43937</v>
      </c>
      <c r="AU1361" s="4">
        <v>0</v>
      </c>
      <c r="AV1361" s="4">
        <v>0</v>
      </c>
      <c r="AW1361" s="4">
        <v>1</v>
      </c>
      <c r="AX1361" s="4">
        <v>1</v>
      </c>
      <c r="AY1361" s="4"/>
      <c r="AZ1361"/>
      <c r="BA1361" s="2" t="s">
        <v>260</v>
      </c>
      <c r="BD1361" s="4">
        <v>5</v>
      </c>
      <c r="BE1361" s="17" t="s">
        <v>1358</v>
      </c>
      <c r="BF1361" s="2">
        <v>43915</v>
      </c>
      <c r="BG1361" s="30">
        <v>0.69437499999999996</v>
      </c>
      <c r="BH1361" t="s">
        <v>1360</v>
      </c>
      <c r="BI1361" t="s">
        <v>263</v>
      </c>
      <c r="BJ1361" s="31">
        <v>43915.693055555559</v>
      </c>
      <c r="BK1361" t="s">
        <v>264</v>
      </c>
      <c r="BL1361" t="s">
        <v>1361</v>
      </c>
      <c r="BM1361">
        <v>11.83</v>
      </c>
      <c r="BO1361">
        <v>4.46</v>
      </c>
      <c r="BQ1361">
        <v>11.3</v>
      </c>
      <c r="BR1361">
        <v>12.430000000000001</v>
      </c>
      <c r="BS1361">
        <v>36.200000000000003</v>
      </c>
      <c r="BU1361">
        <v>81.2</v>
      </c>
      <c r="BW1361">
        <v>25.3</v>
      </c>
      <c r="BY1361">
        <v>31.2</v>
      </c>
      <c r="CA1361">
        <v>444</v>
      </c>
      <c r="CC1361">
        <v>38.299999999999997</v>
      </c>
      <c r="CE1361">
        <v>12.9</v>
      </c>
      <c r="CG1361">
        <v>11.6</v>
      </c>
      <c r="CI1361">
        <v>10.3</v>
      </c>
      <c r="CK1361">
        <v>27.6</v>
      </c>
      <c r="CM1361">
        <v>0.46</v>
      </c>
      <c r="CO1361">
        <v>0</v>
      </c>
      <c r="CQ1361">
        <v>0</v>
      </c>
      <c r="CS1361">
        <v>8.82</v>
      </c>
      <c r="CT1361" t="s">
        <v>268</v>
      </c>
      <c r="CU1361">
        <v>1.51</v>
      </c>
      <c r="CV1361" s="32">
        <v>3.8682513924827862</v>
      </c>
      <c r="CW1361">
        <v>1.1200000000000001</v>
      </c>
      <c r="CX1361" t="s">
        <v>266</v>
      </c>
      <c r="CY1361">
        <v>0.34</v>
      </c>
      <c r="CZ1361" t="s">
        <v>268</v>
      </c>
      <c r="DA1361">
        <v>0.04</v>
      </c>
      <c r="DB1361" t="s">
        <v>268</v>
      </c>
      <c r="DC1361">
        <v>74.5</v>
      </c>
      <c r="DD1361" t="s">
        <v>268</v>
      </c>
      <c r="DE1361">
        <v>12.8</v>
      </c>
      <c r="DF1361" t="s">
        <v>267</v>
      </c>
      <c r="DG1361">
        <v>9.5</v>
      </c>
      <c r="DI1361">
        <v>2.9</v>
      </c>
      <c r="DJ1361" t="s">
        <v>268</v>
      </c>
      <c r="DK1361">
        <v>0.3</v>
      </c>
      <c r="DL1361" s="33">
        <v>114.56953642384107</v>
      </c>
      <c r="DM1361">
        <v>1.73</v>
      </c>
      <c r="DN1361" s="33">
        <v>75.87386518135169</v>
      </c>
      <c r="DO1361">
        <v>14.6</v>
      </c>
      <c r="DP1361" s="34">
        <v>114.0625</v>
      </c>
      <c r="DQ1361">
        <v>0.86</v>
      </c>
      <c r="DS1361">
        <v>3.8399999999999997E-2</v>
      </c>
      <c r="DU1361">
        <v>23.1</v>
      </c>
      <c r="DV1361"/>
      <c r="DX1361">
        <v>76.900000000000006</v>
      </c>
      <c r="DZ1361">
        <v>18.399999999999999</v>
      </c>
      <c r="EB1361">
        <v>4.7</v>
      </c>
      <c r="ED1361">
        <v>24.4</v>
      </c>
      <c r="EF1361">
        <v>4.6545192130000004</v>
      </c>
      <c r="EG1361" t="s">
        <v>269</v>
      </c>
      <c r="EH1361">
        <v>444</v>
      </c>
      <c r="EJ1361">
        <v>4.3</v>
      </c>
      <c r="EK1361" s="33">
        <v>3.3</v>
      </c>
      <c r="EL1361">
        <v>4</v>
      </c>
      <c r="EN1361">
        <v>11.83</v>
      </c>
      <c r="EP1361">
        <v>11.83</v>
      </c>
      <c r="ER1361">
        <v>11.83</v>
      </c>
      <c r="ET1361">
        <v>0.23</v>
      </c>
      <c r="EU1361" t="s">
        <v>268</v>
      </c>
      <c r="EV1361">
        <v>1.9</v>
      </c>
      <c r="EW1361" t="s">
        <v>268</v>
      </c>
      <c r="EX1361">
        <v>11.62</v>
      </c>
      <c r="EZ1361">
        <v>11.63</v>
      </c>
      <c r="FB1361">
        <v>7.09</v>
      </c>
      <c r="FC1361" t="s">
        <v>268</v>
      </c>
      <c r="FD1361">
        <v>59.9</v>
      </c>
      <c r="FE1361" t="s">
        <v>268</v>
      </c>
      <c r="FF1361">
        <v>1.45</v>
      </c>
      <c r="FH1361">
        <v>12.3</v>
      </c>
      <c r="FJ1361">
        <v>0.06</v>
      </c>
      <c r="FL1361">
        <v>0.5</v>
      </c>
      <c r="FM1361">
        <v>3.973509934</v>
      </c>
      <c r="FN1361" s="24">
        <v>0.04</v>
      </c>
      <c r="FO1361" t="s">
        <v>268</v>
      </c>
      <c r="FP1361">
        <v>0.3</v>
      </c>
      <c r="FQ1361" t="s">
        <v>268</v>
      </c>
      <c r="FR1361">
        <v>157.9</v>
      </c>
      <c r="FS1361" t="s">
        <v>268</v>
      </c>
      <c r="FT1361">
        <v>53.6</v>
      </c>
      <c r="FU1361" t="s">
        <v>268</v>
      </c>
      <c r="FV1361">
        <v>94.2</v>
      </c>
      <c r="FW1361" t="s">
        <v>268</v>
      </c>
      <c r="FX1361">
        <v>84.1</v>
      </c>
      <c r="FZ1361">
        <v>77.900000000000006</v>
      </c>
      <c r="GB1361">
        <v>58</v>
      </c>
      <c r="GD1361">
        <v>125.5</v>
      </c>
      <c r="GF1361">
        <v>116.4</v>
      </c>
      <c r="GH1361">
        <v>67.5</v>
      </c>
      <c r="GJ1361">
        <v>342</v>
      </c>
      <c r="GL1361">
        <v>1288</v>
      </c>
      <c r="GN1361">
        <v>818</v>
      </c>
      <c r="GP1361">
        <v>535</v>
      </c>
      <c r="GR1361">
        <v>1078</v>
      </c>
      <c r="GT1361">
        <v>655</v>
      </c>
      <c r="GV1361">
        <v>255</v>
      </c>
      <c r="GX1361">
        <v>722</v>
      </c>
      <c r="GZ1361">
        <v>711</v>
      </c>
      <c r="HB1361">
        <v>26.1</v>
      </c>
      <c r="HD1361">
        <v>-1.7</v>
      </c>
      <c r="HE1361" s="34">
        <v>-0.51515151515151514</v>
      </c>
      <c r="HF1361">
        <v>2.23E-2</v>
      </c>
      <c r="HG1361" t="s">
        <v>268</v>
      </c>
      <c r="HH1361">
        <v>0.5</v>
      </c>
      <c r="HI1361" t="s">
        <v>268</v>
      </c>
      <c r="HJ1361">
        <v>1.3</v>
      </c>
      <c r="HL1361">
        <v>0.6</v>
      </c>
      <c r="HN1361">
        <v>0.5</v>
      </c>
      <c r="HP1361" s="24">
        <v>20.66606531</v>
      </c>
      <c r="HQ1361" t="s">
        <v>269</v>
      </c>
      <c r="HR1361">
        <v>0.3</v>
      </c>
      <c r="HT1361">
        <v>2.5</v>
      </c>
      <c r="HV1361">
        <v>53.6</v>
      </c>
      <c r="HW1361" t="s">
        <v>268</v>
      </c>
      <c r="HX1361">
        <v>157.9</v>
      </c>
      <c r="HY1361" t="s">
        <v>268</v>
      </c>
      <c r="HZ1361">
        <v>0</v>
      </c>
      <c r="IB1361">
        <v>19.899999999999999</v>
      </c>
      <c r="ID1361" s="32">
        <v>0.11</v>
      </c>
      <c r="IE1361">
        <v>1.19047619</v>
      </c>
      <c r="IF1361">
        <v>1.3333332999999999E-2</v>
      </c>
      <c r="IG1361">
        <v>0.06</v>
      </c>
      <c r="IH1361">
        <v>0.50718512299999996</v>
      </c>
      <c r="II1361">
        <v>3.973509934</v>
      </c>
      <c r="IJ1361">
        <v>0.24</v>
      </c>
      <c r="IK1361">
        <v>1.992814877</v>
      </c>
      <c r="IL1361">
        <v>15.926490066</v>
      </c>
      <c r="IM1361">
        <v>5.8410596029999997</v>
      </c>
      <c r="IN1361">
        <v>294.03973509999997</v>
      </c>
      <c r="IO1361">
        <v>0</v>
      </c>
      <c r="IP1361">
        <v>0</v>
      </c>
      <c r="IQ1361" s="35">
        <v>4</v>
      </c>
      <c r="IR1361" s="35">
        <v>0</v>
      </c>
      <c r="IS1361" s="35">
        <v>0</v>
      </c>
      <c r="IT1361" s="35">
        <v>0</v>
      </c>
      <c r="IU1361" s="35">
        <v>0</v>
      </c>
      <c r="IV1361" s="35">
        <v>0</v>
      </c>
      <c r="IW1361" s="35">
        <v>0</v>
      </c>
    </row>
    <row r="1362" spans="1:257" ht="15.6" x14ac:dyDescent="0.3">
      <c r="A1362">
        <v>1361</v>
      </c>
      <c r="B1362">
        <v>0</v>
      </c>
      <c r="C1362" t="s">
        <v>1355</v>
      </c>
      <c r="D1362">
        <v>547</v>
      </c>
      <c r="E1362" s="1">
        <v>0</v>
      </c>
      <c r="F1362" s="3">
        <v>43908</v>
      </c>
      <c r="G1362" s="27">
        <v>8</v>
      </c>
      <c r="H1362" s="4">
        <v>29</v>
      </c>
      <c r="I1362" s="4">
        <v>0</v>
      </c>
      <c r="J1362" s="3">
        <v>43908</v>
      </c>
      <c r="K1362" s="3" t="s">
        <v>304</v>
      </c>
      <c r="L1362" s="4">
        <v>0</v>
      </c>
      <c r="M1362" s="4">
        <v>51</v>
      </c>
      <c r="N1362" s="4">
        <v>15</v>
      </c>
      <c r="O1362" s="4">
        <v>16</v>
      </c>
      <c r="P1362" s="4">
        <v>16</v>
      </c>
      <c r="Q1362" s="4">
        <v>0</v>
      </c>
      <c r="R1362" s="4">
        <v>0</v>
      </c>
      <c r="S1362" s="4">
        <v>0</v>
      </c>
      <c r="T1362" s="4">
        <v>1</v>
      </c>
      <c r="U1362" s="4">
        <v>1</v>
      </c>
      <c r="V1362" s="3" t="s">
        <v>258</v>
      </c>
      <c r="W1362" s="28" t="s">
        <v>259</v>
      </c>
      <c r="X1362" s="29">
        <v>4</v>
      </c>
      <c r="Y1362" s="4">
        <v>1</v>
      </c>
      <c r="Z1362" s="4">
        <v>1</v>
      </c>
      <c r="AA1362" s="4">
        <v>1</v>
      </c>
      <c r="AB1362" s="4" t="s">
        <v>258</v>
      </c>
      <c r="AC1362" s="3" t="s">
        <v>258</v>
      </c>
      <c r="AD1362" s="4" t="s">
        <v>260</v>
      </c>
      <c r="AE1362" s="4">
        <v>1</v>
      </c>
      <c r="AF1362" s="4">
        <v>0</v>
      </c>
      <c r="AG1362" s="4">
        <v>0</v>
      </c>
      <c r="AH1362" s="4">
        <v>1</v>
      </c>
      <c r="AI1362" s="4">
        <v>0</v>
      </c>
      <c r="AJ1362" s="4">
        <v>0</v>
      </c>
      <c r="AK1362" s="4">
        <v>0</v>
      </c>
      <c r="AL1362" s="4">
        <v>0</v>
      </c>
      <c r="AM1362" s="4">
        <v>0</v>
      </c>
      <c r="AN1362" s="4">
        <v>0</v>
      </c>
      <c r="AO1362" s="4">
        <v>0</v>
      </c>
      <c r="AP1362" s="4">
        <v>0</v>
      </c>
      <c r="AQ1362" s="4">
        <v>0</v>
      </c>
      <c r="AR1362" s="4">
        <v>0</v>
      </c>
      <c r="AS1362" s="4" t="s">
        <v>258</v>
      </c>
      <c r="AT1362" s="3">
        <v>43937</v>
      </c>
      <c r="AU1362" s="4">
        <v>0</v>
      </c>
      <c r="AV1362" s="4">
        <v>0</v>
      </c>
      <c r="AW1362" s="4">
        <v>1</v>
      </c>
      <c r="AX1362" s="4">
        <v>1</v>
      </c>
      <c r="AY1362" s="4"/>
      <c r="AZ1362"/>
      <c r="BA1362" s="2" t="s">
        <v>260</v>
      </c>
      <c r="BD1362" s="4">
        <v>5</v>
      </c>
      <c r="BE1362" s="17" t="s">
        <v>1358</v>
      </c>
      <c r="BF1362" s="2">
        <v>43916</v>
      </c>
      <c r="BG1362" s="30">
        <v>0.26074074074074077</v>
      </c>
      <c r="BH1362" t="s">
        <v>1362</v>
      </c>
      <c r="BI1362" t="s">
        <v>263</v>
      </c>
      <c r="BJ1362" s="31">
        <v>43916.259027777778</v>
      </c>
      <c r="BK1362" t="s">
        <v>264</v>
      </c>
      <c r="BL1362" t="s">
        <v>275</v>
      </c>
      <c r="BM1362">
        <v>10.62</v>
      </c>
      <c r="BO1362">
        <v>4.3600000000000003</v>
      </c>
      <c r="BQ1362">
        <v>11.2</v>
      </c>
      <c r="BR1362">
        <v>12.319999999999999</v>
      </c>
      <c r="BS1362">
        <v>35.5</v>
      </c>
      <c r="BU1362">
        <v>81.400000000000006</v>
      </c>
      <c r="BV1362" t="s">
        <v>267</v>
      </c>
      <c r="BW1362">
        <v>25.7</v>
      </c>
      <c r="BX1362" t="s">
        <v>267</v>
      </c>
      <c r="BY1362">
        <v>31.5</v>
      </c>
      <c r="CA1362">
        <v>464</v>
      </c>
      <c r="CB1362" t="s">
        <v>266</v>
      </c>
      <c r="CC1362">
        <v>38.4</v>
      </c>
      <c r="CE1362">
        <v>12.8</v>
      </c>
      <c r="CG1362">
        <v>11.6</v>
      </c>
      <c r="CI1362">
        <v>10.199999999999999</v>
      </c>
      <c r="CK1362">
        <v>26.3</v>
      </c>
      <c r="CM1362">
        <v>0.47</v>
      </c>
      <c r="CN1362" t="s">
        <v>266</v>
      </c>
      <c r="CO1362">
        <v>0</v>
      </c>
      <c r="CQ1362">
        <v>0</v>
      </c>
      <c r="CS1362">
        <v>7.39</v>
      </c>
      <c r="CT1362" t="s">
        <v>268</v>
      </c>
      <c r="CU1362">
        <v>1.73</v>
      </c>
      <c r="CV1362" s="32">
        <v>2.4691770523572454</v>
      </c>
      <c r="CW1362">
        <v>0.95</v>
      </c>
      <c r="CX1362" t="s">
        <v>266</v>
      </c>
      <c r="CY1362">
        <v>0.33</v>
      </c>
      <c r="CZ1362" t="s">
        <v>268</v>
      </c>
      <c r="DA1362">
        <v>0.22</v>
      </c>
      <c r="DB1362" t="s">
        <v>266</v>
      </c>
      <c r="DC1362">
        <v>69.599999999999994</v>
      </c>
      <c r="DD1362" t="s">
        <v>268</v>
      </c>
      <c r="DE1362">
        <v>16.3</v>
      </c>
      <c r="DF1362" t="s">
        <v>267</v>
      </c>
      <c r="DG1362">
        <v>8.9</v>
      </c>
      <c r="DI1362">
        <v>3.1</v>
      </c>
      <c r="DJ1362" t="s">
        <v>268</v>
      </c>
      <c r="DK1362">
        <v>2.1</v>
      </c>
      <c r="DL1362" s="33">
        <v>72.25433526011561</v>
      </c>
      <c r="DM1362">
        <v>1.25</v>
      </c>
      <c r="DN1362" s="33">
        <v>41.765511711049477</v>
      </c>
      <c r="DO1362">
        <v>11.8</v>
      </c>
      <c r="DP1362" s="34">
        <v>72.392638036809814</v>
      </c>
      <c r="DQ1362">
        <v>1.24</v>
      </c>
      <c r="DS1362">
        <v>5.4100000000000002E-2</v>
      </c>
      <c r="DU1362">
        <v>33.200000000000003</v>
      </c>
      <c r="DV1362"/>
      <c r="DX1362">
        <v>66.8</v>
      </c>
      <c r="DZ1362">
        <v>14.7</v>
      </c>
      <c r="EB1362">
        <v>18.5</v>
      </c>
      <c r="ED1362">
        <v>24.9</v>
      </c>
      <c r="EF1362">
        <v>4.5607367339999998</v>
      </c>
      <c r="EG1362" t="s">
        <v>269</v>
      </c>
      <c r="EH1362">
        <v>464</v>
      </c>
      <c r="EJ1362">
        <v>4.3</v>
      </c>
      <c r="EK1362" s="33">
        <v>2.7</v>
      </c>
      <c r="EL1362">
        <v>4</v>
      </c>
      <c r="EN1362">
        <v>10.62</v>
      </c>
      <c r="EP1362">
        <v>10.62</v>
      </c>
      <c r="ER1362">
        <v>10.62</v>
      </c>
      <c r="ET1362">
        <v>0.22</v>
      </c>
      <c r="EV1362">
        <v>2.1</v>
      </c>
      <c r="EX1362">
        <v>11.09</v>
      </c>
      <c r="EZ1362">
        <v>11.1</v>
      </c>
      <c r="FB1362">
        <v>6.14</v>
      </c>
      <c r="FC1362" t="s">
        <v>268</v>
      </c>
      <c r="FD1362">
        <v>57.8</v>
      </c>
      <c r="FE1362" t="s">
        <v>268</v>
      </c>
      <c r="FF1362">
        <v>1.68</v>
      </c>
      <c r="FH1362">
        <v>15.8</v>
      </c>
      <c r="FJ1362">
        <v>0.05</v>
      </c>
      <c r="FL1362">
        <v>0.5</v>
      </c>
      <c r="FM1362">
        <v>2.8901734100000001</v>
      </c>
      <c r="FN1362" s="24">
        <v>7.0000000000000007E-2</v>
      </c>
      <c r="FP1362">
        <v>0.7</v>
      </c>
      <c r="FR1362">
        <v>154.80000000000001</v>
      </c>
      <c r="FS1362" t="s">
        <v>268</v>
      </c>
      <c r="FT1362">
        <v>55.4</v>
      </c>
      <c r="FU1362" t="s">
        <v>268</v>
      </c>
      <c r="FV1362">
        <v>95.5</v>
      </c>
      <c r="FW1362" t="s">
        <v>268</v>
      </c>
      <c r="FX1362">
        <v>84.3</v>
      </c>
      <c r="FZ1362">
        <v>80.3</v>
      </c>
      <c r="GB1362">
        <v>58.9</v>
      </c>
      <c r="GD1362">
        <v>123.5</v>
      </c>
      <c r="GF1362">
        <v>114.1</v>
      </c>
      <c r="GH1362">
        <v>65.900000000000006</v>
      </c>
      <c r="GJ1362">
        <v>362</v>
      </c>
      <c r="GL1362">
        <v>1173</v>
      </c>
      <c r="GN1362">
        <v>775</v>
      </c>
      <c r="GP1362">
        <v>570</v>
      </c>
      <c r="GR1362">
        <v>984</v>
      </c>
      <c r="GT1362">
        <v>577</v>
      </c>
      <c r="GV1362">
        <v>259</v>
      </c>
      <c r="GX1362">
        <v>797</v>
      </c>
      <c r="GZ1362">
        <v>729</v>
      </c>
      <c r="HB1362">
        <v>26.1</v>
      </c>
      <c r="HD1362">
        <v>-1.2</v>
      </c>
      <c r="HE1362" s="34">
        <v>-0.44444444444444442</v>
      </c>
      <c r="HF1362">
        <v>0.03</v>
      </c>
      <c r="HG1362" t="s">
        <v>268</v>
      </c>
      <c r="HH1362">
        <v>0.69</v>
      </c>
      <c r="HI1362" t="s">
        <v>268</v>
      </c>
      <c r="HJ1362">
        <v>1.6</v>
      </c>
      <c r="HL1362">
        <v>0.5</v>
      </c>
      <c r="HN1362">
        <v>0.7</v>
      </c>
      <c r="HP1362" s="24">
        <v>21.161818449999998</v>
      </c>
      <c r="HQ1362" t="s">
        <v>269</v>
      </c>
      <c r="HR1362">
        <v>0.38</v>
      </c>
      <c r="HT1362">
        <v>3.6</v>
      </c>
      <c r="HV1362">
        <v>55.4</v>
      </c>
      <c r="HW1362" t="s">
        <v>268</v>
      </c>
      <c r="HX1362">
        <v>154.80000000000001</v>
      </c>
      <c r="HY1362" t="s">
        <v>268</v>
      </c>
      <c r="HZ1362">
        <v>0</v>
      </c>
      <c r="IB1362">
        <v>22</v>
      </c>
      <c r="ID1362" s="32">
        <v>0.18</v>
      </c>
      <c r="IE1362">
        <v>1.986754967</v>
      </c>
      <c r="IF1362">
        <v>1.8874172000000002E-2</v>
      </c>
      <c r="IG1362">
        <v>0.05</v>
      </c>
      <c r="IH1362">
        <v>0.47080979299999998</v>
      </c>
      <c r="II1362">
        <v>2.8901734100000001</v>
      </c>
      <c r="IJ1362">
        <v>0.33</v>
      </c>
      <c r="IK1362">
        <v>3.1291902070000002</v>
      </c>
      <c r="IL1362">
        <v>19.109826590000001</v>
      </c>
      <c r="IM1362">
        <v>4.2716763010000003</v>
      </c>
      <c r="IN1362">
        <v>268.20809250000002</v>
      </c>
      <c r="IO1362">
        <v>0</v>
      </c>
      <c r="IP1362">
        <v>0</v>
      </c>
      <c r="IQ1362" s="35">
        <v>4</v>
      </c>
      <c r="IR1362" s="35">
        <v>0</v>
      </c>
      <c r="IS1362" s="35">
        <v>0</v>
      </c>
      <c r="IT1362" s="35">
        <v>0</v>
      </c>
      <c r="IU1362" s="35">
        <v>0</v>
      </c>
      <c r="IV1362" s="35">
        <v>0</v>
      </c>
      <c r="IW1362" s="35">
        <v>0</v>
      </c>
    </row>
    <row r="1363" spans="1:257" ht="15.6" x14ac:dyDescent="0.3">
      <c r="A1363">
        <v>1362</v>
      </c>
      <c r="B1363">
        <v>0</v>
      </c>
      <c r="C1363" t="s">
        <v>1355</v>
      </c>
      <c r="D1363">
        <v>547</v>
      </c>
      <c r="E1363" s="1">
        <v>0</v>
      </c>
      <c r="F1363" s="3">
        <v>43908</v>
      </c>
      <c r="G1363" s="27">
        <v>9</v>
      </c>
      <c r="H1363" s="4">
        <v>29</v>
      </c>
      <c r="I1363" s="4">
        <v>0</v>
      </c>
      <c r="J1363" s="3">
        <v>43908</v>
      </c>
      <c r="K1363" s="3" t="s">
        <v>304</v>
      </c>
      <c r="L1363" s="4">
        <v>0</v>
      </c>
      <c r="M1363" s="4">
        <v>51</v>
      </c>
      <c r="N1363" s="4">
        <v>16</v>
      </c>
      <c r="O1363" s="4">
        <v>16</v>
      </c>
      <c r="P1363" s="4">
        <v>16</v>
      </c>
      <c r="Q1363" s="4">
        <v>0</v>
      </c>
      <c r="R1363" s="4">
        <v>0</v>
      </c>
      <c r="S1363" s="4">
        <v>0</v>
      </c>
      <c r="T1363" s="4">
        <v>1</v>
      </c>
      <c r="U1363" s="4">
        <v>1</v>
      </c>
      <c r="V1363" s="3" t="s">
        <v>258</v>
      </c>
      <c r="W1363" s="28" t="s">
        <v>259</v>
      </c>
      <c r="X1363" s="29">
        <v>4</v>
      </c>
      <c r="Y1363" s="4">
        <v>1</v>
      </c>
      <c r="Z1363" s="4">
        <v>1</v>
      </c>
      <c r="AA1363" s="4">
        <v>1</v>
      </c>
      <c r="AB1363" s="4" t="s">
        <v>258</v>
      </c>
      <c r="AC1363" s="3" t="s">
        <v>258</v>
      </c>
      <c r="AD1363" s="4" t="s">
        <v>260</v>
      </c>
      <c r="AE1363" s="4">
        <v>1</v>
      </c>
      <c r="AF1363" s="4">
        <v>0</v>
      </c>
      <c r="AG1363" s="4">
        <v>0</v>
      </c>
      <c r="AH1363" s="4">
        <v>1</v>
      </c>
      <c r="AI1363" s="4">
        <v>0</v>
      </c>
      <c r="AJ1363" s="4">
        <v>0</v>
      </c>
      <c r="AK1363" s="4">
        <v>0</v>
      </c>
      <c r="AL1363" s="4">
        <v>0</v>
      </c>
      <c r="AM1363" s="4">
        <v>0</v>
      </c>
      <c r="AN1363" s="4">
        <v>0</v>
      </c>
      <c r="AO1363" s="4">
        <v>0</v>
      </c>
      <c r="AP1363" s="4">
        <v>0</v>
      </c>
      <c r="AQ1363" s="4">
        <v>0</v>
      </c>
      <c r="AR1363" s="4">
        <v>0</v>
      </c>
      <c r="AS1363" s="4" t="s">
        <v>258</v>
      </c>
      <c r="AT1363" s="3">
        <v>43937</v>
      </c>
      <c r="AU1363" s="4">
        <v>0</v>
      </c>
      <c r="AV1363" s="4">
        <v>0</v>
      </c>
      <c r="AW1363" s="4">
        <v>1</v>
      </c>
      <c r="AX1363" s="4">
        <v>1</v>
      </c>
      <c r="AY1363" s="4"/>
      <c r="AZ1363"/>
      <c r="BA1363" s="2" t="s">
        <v>260</v>
      </c>
      <c r="BD1363" s="4">
        <v>4</v>
      </c>
      <c r="BE1363" s="17" t="s">
        <v>1358</v>
      </c>
      <c r="BF1363" s="2">
        <v>43917</v>
      </c>
      <c r="BG1363" s="30">
        <v>0.24565972222222221</v>
      </c>
      <c r="BH1363" t="s">
        <v>1363</v>
      </c>
      <c r="BI1363" t="s">
        <v>263</v>
      </c>
      <c r="BJ1363" s="31">
        <v>43917.244444444441</v>
      </c>
      <c r="BK1363" t="s">
        <v>264</v>
      </c>
      <c r="BL1363" t="s">
        <v>275</v>
      </c>
      <c r="BM1363">
        <v>9.98</v>
      </c>
      <c r="BO1363">
        <v>4.33</v>
      </c>
      <c r="BQ1363">
        <v>11</v>
      </c>
      <c r="BR1363">
        <v>12.1</v>
      </c>
      <c r="BS1363">
        <v>35.200000000000003</v>
      </c>
      <c r="BU1363">
        <v>81.3</v>
      </c>
      <c r="BV1363" t="s">
        <v>267</v>
      </c>
      <c r="BW1363">
        <v>25.4</v>
      </c>
      <c r="BX1363" t="s">
        <v>267</v>
      </c>
      <c r="BY1363">
        <v>31.3</v>
      </c>
      <c r="CA1363">
        <v>475</v>
      </c>
      <c r="CB1363" t="s">
        <v>266</v>
      </c>
      <c r="CC1363">
        <v>37.700000000000003</v>
      </c>
      <c r="CE1363">
        <v>12.8</v>
      </c>
      <c r="CG1363">
        <v>11.3</v>
      </c>
      <c r="CI1363">
        <v>10.199999999999999</v>
      </c>
      <c r="CK1363">
        <v>26.6</v>
      </c>
      <c r="CM1363">
        <v>0.49</v>
      </c>
      <c r="CN1363" t="s">
        <v>266</v>
      </c>
      <c r="CO1363">
        <v>0</v>
      </c>
      <c r="CQ1363">
        <v>0</v>
      </c>
      <c r="CS1363">
        <v>6.68</v>
      </c>
      <c r="CU1363">
        <v>1.86</v>
      </c>
      <c r="CV1363" s="32">
        <v>1.9308590588507339</v>
      </c>
      <c r="CW1363">
        <v>1.0900000000000001</v>
      </c>
      <c r="CX1363" t="s">
        <v>266</v>
      </c>
      <c r="CY1363">
        <v>0.3</v>
      </c>
      <c r="DA1363">
        <v>0.05</v>
      </c>
      <c r="DB1363" t="s">
        <v>268</v>
      </c>
      <c r="DC1363">
        <v>67</v>
      </c>
      <c r="DE1363">
        <v>18.600000000000001</v>
      </c>
      <c r="DF1363" t="s">
        <v>267</v>
      </c>
      <c r="DG1363">
        <v>10.9</v>
      </c>
      <c r="DI1363">
        <v>3</v>
      </c>
      <c r="DK1363">
        <v>0.5</v>
      </c>
      <c r="DL1363" s="33">
        <v>46.236559139784944</v>
      </c>
      <c r="DM1363">
        <v>0.86</v>
      </c>
      <c r="DN1363" s="33">
        <v>24.858365128916635</v>
      </c>
      <c r="DO1363">
        <v>8.6</v>
      </c>
      <c r="DP1363" s="34">
        <v>46.236559139784937</v>
      </c>
      <c r="DQ1363">
        <v>1.66</v>
      </c>
      <c r="DS1363">
        <v>7.1900000000000006E-2</v>
      </c>
      <c r="DU1363">
        <v>25.5</v>
      </c>
      <c r="DV1363"/>
      <c r="DX1363">
        <v>74.5</v>
      </c>
      <c r="DZ1363">
        <v>13.3</v>
      </c>
      <c r="EB1363">
        <v>12.2</v>
      </c>
      <c r="ED1363">
        <v>24.2</v>
      </c>
      <c r="EF1363">
        <v>4.7511990409999996</v>
      </c>
      <c r="EG1363" t="s">
        <v>269</v>
      </c>
      <c r="EH1363">
        <v>475</v>
      </c>
      <c r="EJ1363">
        <v>4.0999999999999996</v>
      </c>
      <c r="EK1363" s="33">
        <v>2.7</v>
      </c>
      <c r="EL1363">
        <v>4</v>
      </c>
      <c r="EN1363">
        <v>9.98</v>
      </c>
      <c r="EP1363">
        <v>9.98</v>
      </c>
      <c r="ER1363">
        <v>9.98</v>
      </c>
      <c r="ET1363">
        <v>0.15</v>
      </c>
      <c r="EU1363" t="s">
        <v>268</v>
      </c>
      <c r="EV1363">
        <v>1.5</v>
      </c>
      <c r="EW1363" t="s">
        <v>268</v>
      </c>
      <c r="EX1363">
        <v>9.74</v>
      </c>
      <c r="EZ1363">
        <v>9.74</v>
      </c>
      <c r="FB1363">
        <v>5.82</v>
      </c>
      <c r="FD1363">
        <v>58.4</v>
      </c>
      <c r="FF1363">
        <v>1.81</v>
      </c>
      <c r="FH1363">
        <v>18.100000000000001</v>
      </c>
      <c r="FJ1363">
        <v>0.05</v>
      </c>
      <c r="FL1363">
        <v>0.5</v>
      </c>
      <c r="FM1363">
        <v>2.6881720429999998</v>
      </c>
      <c r="FN1363" s="24">
        <v>0.05</v>
      </c>
      <c r="FO1363" t="s">
        <v>268</v>
      </c>
      <c r="FP1363">
        <v>0.5</v>
      </c>
      <c r="FQ1363" t="s">
        <v>268</v>
      </c>
      <c r="FR1363">
        <v>157.69999999999999</v>
      </c>
      <c r="FT1363">
        <v>53.2</v>
      </c>
      <c r="FV1363">
        <v>92</v>
      </c>
      <c r="FX1363">
        <v>84.1</v>
      </c>
      <c r="FZ1363">
        <v>79.8</v>
      </c>
      <c r="GB1363">
        <v>57.2</v>
      </c>
      <c r="GD1363">
        <v>122.3</v>
      </c>
      <c r="GF1363">
        <v>116</v>
      </c>
      <c r="GH1363">
        <v>66.400000000000006</v>
      </c>
      <c r="GJ1363">
        <v>368</v>
      </c>
      <c r="GL1363">
        <v>958</v>
      </c>
      <c r="GN1363">
        <v>750</v>
      </c>
      <c r="GP1363">
        <v>488</v>
      </c>
      <c r="GR1363">
        <v>927</v>
      </c>
      <c r="GT1363">
        <v>629</v>
      </c>
      <c r="GV1363">
        <v>262</v>
      </c>
      <c r="GX1363">
        <v>724</v>
      </c>
      <c r="GZ1363">
        <v>693</v>
      </c>
      <c r="HB1363">
        <v>25.9</v>
      </c>
      <c r="HD1363">
        <v>-1.7</v>
      </c>
      <c r="HE1363" s="34">
        <v>-0.62962962962962954</v>
      </c>
      <c r="HF1363">
        <v>3.0700000000000002E-2</v>
      </c>
      <c r="HG1363" t="s">
        <v>268</v>
      </c>
      <c r="HH1363">
        <v>0.71</v>
      </c>
      <c r="HI1363" t="s">
        <v>268</v>
      </c>
      <c r="HJ1363">
        <v>1.5</v>
      </c>
      <c r="HL1363">
        <v>0.5</v>
      </c>
      <c r="HN1363">
        <v>0.9</v>
      </c>
      <c r="HP1363" s="24">
        <v>22.56819544</v>
      </c>
      <c r="HQ1363" t="s">
        <v>269</v>
      </c>
      <c r="HR1363">
        <v>0.35</v>
      </c>
      <c r="HT1363">
        <v>3.5</v>
      </c>
      <c r="HV1363">
        <v>53.2</v>
      </c>
      <c r="HW1363"/>
      <c r="HX1363">
        <v>157.69999999999999</v>
      </c>
      <c r="HZ1363">
        <v>0</v>
      </c>
      <c r="IB1363">
        <v>18.8</v>
      </c>
      <c r="ID1363" s="32">
        <v>7.0000000000000007E-2</v>
      </c>
      <c r="IE1363">
        <v>0.61983471099999998</v>
      </c>
      <c r="IF1363">
        <v>6.7561979999999997E-3</v>
      </c>
      <c r="IG1363">
        <v>0.05</v>
      </c>
      <c r="IH1363">
        <v>0.50100200399999995</v>
      </c>
      <c r="II1363">
        <v>2.6881720429999998</v>
      </c>
      <c r="IJ1363">
        <v>0.3</v>
      </c>
      <c r="IK1363">
        <v>2.9989979959999999</v>
      </c>
      <c r="IL1363">
        <v>16.111827957000003</v>
      </c>
      <c r="IM1363">
        <v>3.5913978489999998</v>
      </c>
      <c r="IN1363">
        <v>255.37634410000001</v>
      </c>
      <c r="IO1363">
        <v>0</v>
      </c>
      <c r="IP1363">
        <v>0</v>
      </c>
      <c r="IQ1363" s="35">
        <v>3</v>
      </c>
      <c r="IR1363" s="35">
        <v>0</v>
      </c>
      <c r="IS1363" s="35">
        <v>0</v>
      </c>
      <c r="IT1363" s="35">
        <v>0</v>
      </c>
      <c r="IU1363" s="35">
        <v>0</v>
      </c>
      <c r="IV1363" s="35">
        <v>0</v>
      </c>
      <c r="IW1363" s="35">
        <v>0</v>
      </c>
    </row>
    <row r="1364" spans="1:257" ht="15.6" x14ac:dyDescent="0.3">
      <c r="A1364">
        <v>1363</v>
      </c>
      <c r="B1364">
        <v>0</v>
      </c>
      <c r="C1364" t="s">
        <v>1355</v>
      </c>
      <c r="D1364">
        <v>547</v>
      </c>
      <c r="E1364" s="1">
        <v>0</v>
      </c>
      <c r="F1364" s="3">
        <v>43908</v>
      </c>
      <c r="G1364" s="27">
        <v>10</v>
      </c>
      <c r="H1364" s="4">
        <v>29</v>
      </c>
      <c r="I1364" s="4">
        <v>0</v>
      </c>
      <c r="J1364" s="3">
        <v>43908</v>
      </c>
      <c r="K1364" s="3" t="s">
        <v>304</v>
      </c>
      <c r="L1364" s="4">
        <v>0</v>
      </c>
      <c r="M1364" s="4">
        <v>51</v>
      </c>
      <c r="N1364" s="4">
        <v>17</v>
      </c>
      <c r="O1364" s="4">
        <v>18</v>
      </c>
      <c r="P1364" s="4">
        <v>18</v>
      </c>
      <c r="Q1364" s="4">
        <v>0</v>
      </c>
      <c r="R1364" s="4">
        <v>0</v>
      </c>
      <c r="S1364" s="4">
        <v>0</v>
      </c>
      <c r="T1364" s="4">
        <v>1</v>
      </c>
      <c r="U1364" s="4">
        <v>1</v>
      </c>
      <c r="V1364" s="3" t="s">
        <v>258</v>
      </c>
      <c r="W1364" s="28" t="s">
        <v>259</v>
      </c>
      <c r="X1364" s="29">
        <v>4</v>
      </c>
      <c r="Y1364" s="4">
        <v>1</v>
      </c>
      <c r="Z1364" s="4">
        <v>1</v>
      </c>
      <c r="AA1364" s="4">
        <v>1</v>
      </c>
      <c r="AB1364" s="4" t="s">
        <v>258</v>
      </c>
      <c r="AC1364" s="3" t="s">
        <v>258</v>
      </c>
      <c r="AD1364" s="4" t="s">
        <v>260</v>
      </c>
      <c r="AE1364" s="4">
        <v>1</v>
      </c>
      <c r="AF1364" s="4">
        <v>0</v>
      </c>
      <c r="AG1364" s="4">
        <v>0</v>
      </c>
      <c r="AH1364" s="4">
        <v>1</v>
      </c>
      <c r="AI1364" s="4">
        <v>0</v>
      </c>
      <c r="AJ1364" s="4">
        <v>0</v>
      </c>
      <c r="AK1364" s="4">
        <v>0</v>
      </c>
      <c r="AL1364" s="4">
        <v>0</v>
      </c>
      <c r="AM1364" s="4">
        <v>0</v>
      </c>
      <c r="AN1364" s="4">
        <v>0</v>
      </c>
      <c r="AO1364" s="4">
        <v>0</v>
      </c>
      <c r="AP1364" s="4">
        <v>0</v>
      </c>
      <c r="AQ1364" s="4">
        <v>0</v>
      </c>
      <c r="AR1364" s="4">
        <v>0</v>
      </c>
      <c r="AS1364" s="4" t="s">
        <v>258</v>
      </c>
      <c r="AT1364" s="3">
        <v>43937</v>
      </c>
      <c r="AU1364" s="4">
        <v>0</v>
      </c>
      <c r="AV1364" s="4">
        <v>0</v>
      </c>
      <c r="AW1364" s="4">
        <v>1</v>
      </c>
      <c r="AX1364" s="4">
        <v>1</v>
      </c>
      <c r="AY1364" s="4"/>
      <c r="AZ1364"/>
      <c r="BA1364" s="2" t="s">
        <v>260</v>
      </c>
      <c r="BD1364" s="4">
        <v>3</v>
      </c>
      <c r="BE1364" s="17" t="s">
        <v>1358</v>
      </c>
      <c r="BF1364" s="2">
        <v>43918</v>
      </c>
      <c r="BG1364" s="30">
        <v>0.25081018518518522</v>
      </c>
      <c r="BH1364" t="s">
        <v>1364</v>
      </c>
      <c r="BI1364" t="s">
        <v>263</v>
      </c>
      <c r="BJ1364" s="31">
        <v>43918.247916666667</v>
      </c>
      <c r="BK1364" t="s">
        <v>264</v>
      </c>
      <c r="BL1364" t="s">
        <v>275</v>
      </c>
      <c r="BM1364">
        <v>12.2</v>
      </c>
      <c r="BO1364">
        <v>4.71</v>
      </c>
      <c r="BQ1364">
        <v>11.9</v>
      </c>
      <c r="BR1364">
        <v>13.09</v>
      </c>
      <c r="BS1364">
        <v>38.4</v>
      </c>
      <c r="BU1364">
        <v>81.5</v>
      </c>
      <c r="BV1364" t="s">
        <v>267</v>
      </c>
      <c r="BW1364">
        <v>25.3</v>
      </c>
      <c r="BX1364" t="s">
        <v>267</v>
      </c>
      <c r="BY1364">
        <v>31</v>
      </c>
      <c r="CA1364">
        <v>522</v>
      </c>
      <c r="CB1364" t="s">
        <v>266</v>
      </c>
      <c r="CC1364">
        <v>38</v>
      </c>
      <c r="CE1364">
        <v>12.9</v>
      </c>
      <c r="CG1364">
        <v>11.5</v>
      </c>
      <c r="CI1364">
        <v>10.3</v>
      </c>
      <c r="CK1364">
        <v>27.3</v>
      </c>
      <c r="CM1364">
        <v>0.54</v>
      </c>
      <c r="CN1364" t="s">
        <v>266</v>
      </c>
      <c r="CO1364">
        <v>0</v>
      </c>
      <c r="CQ1364">
        <v>0</v>
      </c>
      <c r="CS1364">
        <v>8.39</v>
      </c>
      <c r="CT1364" t="s">
        <v>266</v>
      </c>
      <c r="CU1364">
        <v>2.09</v>
      </c>
      <c r="CV1364" s="32">
        <v>1.9207435727204052</v>
      </c>
      <c r="CW1364">
        <v>1.34</v>
      </c>
      <c r="CX1364" t="s">
        <v>266</v>
      </c>
      <c r="CY1364">
        <v>0.26</v>
      </c>
      <c r="DA1364">
        <v>0.12</v>
      </c>
      <c r="DB1364" t="s">
        <v>266</v>
      </c>
      <c r="DC1364">
        <v>68.8</v>
      </c>
      <c r="DE1364">
        <v>17.100000000000001</v>
      </c>
      <c r="DF1364" t="s">
        <v>267</v>
      </c>
      <c r="DG1364">
        <v>11</v>
      </c>
      <c r="DI1364">
        <v>2.1</v>
      </c>
      <c r="DK1364">
        <v>1</v>
      </c>
      <c r="DL1364" s="33">
        <v>29.665071770334926</v>
      </c>
      <c r="DM1364">
        <v>0.62</v>
      </c>
      <c r="DN1364" s="33">
        <v>14.193814244179395</v>
      </c>
      <c r="DO1364">
        <v>5.0999999999999996</v>
      </c>
      <c r="DP1364" s="34">
        <v>29.824561403508763</v>
      </c>
      <c r="DQ1364">
        <v>2.02</v>
      </c>
      <c r="DS1364">
        <v>9.5100000000000004E-2</v>
      </c>
      <c r="DU1364">
        <v>29</v>
      </c>
      <c r="DV1364"/>
      <c r="DX1364">
        <v>71</v>
      </c>
      <c r="DZ1364">
        <v>13.9</v>
      </c>
      <c r="EB1364">
        <v>15.1</v>
      </c>
      <c r="ED1364">
        <v>25.3</v>
      </c>
      <c r="EF1364" s="21">
        <v>3.9512816879999999</v>
      </c>
      <c r="EG1364" t="s">
        <v>269</v>
      </c>
      <c r="EH1364">
        <v>522</v>
      </c>
      <c r="EJ1364">
        <v>4.2</v>
      </c>
      <c r="EK1364" s="33">
        <v>2.1</v>
      </c>
      <c r="EL1364">
        <v>4.4000000000000004</v>
      </c>
      <c r="EN1364">
        <v>12.2</v>
      </c>
      <c r="EP1364">
        <v>12.2</v>
      </c>
      <c r="ER1364">
        <v>12.2</v>
      </c>
      <c r="ET1364">
        <v>0.12</v>
      </c>
      <c r="EV1364">
        <v>1</v>
      </c>
      <c r="EX1364">
        <v>12.42</v>
      </c>
      <c r="EZ1364">
        <v>12.42</v>
      </c>
      <c r="FB1364">
        <v>7.77</v>
      </c>
      <c r="FD1364">
        <v>63.7</v>
      </c>
      <c r="FF1364">
        <v>2.0499999999999998</v>
      </c>
      <c r="FH1364">
        <v>16.8</v>
      </c>
      <c r="FJ1364">
        <v>0.04</v>
      </c>
      <c r="FL1364">
        <v>0.3</v>
      </c>
      <c r="FM1364">
        <v>1.913875598</v>
      </c>
      <c r="FN1364" s="24">
        <v>7.0000000000000007E-2</v>
      </c>
      <c r="FP1364">
        <v>0.6</v>
      </c>
      <c r="FR1364">
        <v>154.30000000000001</v>
      </c>
      <c r="FT1364">
        <v>56.1</v>
      </c>
      <c r="FV1364">
        <v>94.3</v>
      </c>
      <c r="FX1364">
        <v>84.4</v>
      </c>
      <c r="FZ1364">
        <v>80.599999999999994</v>
      </c>
      <c r="GB1364">
        <v>58.7</v>
      </c>
      <c r="GD1364">
        <v>125.3</v>
      </c>
      <c r="GF1364">
        <v>122.1</v>
      </c>
      <c r="GH1364">
        <v>68.3</v>
      </c>
      <c r="GJ1364">
        <v>356</v>
      </c>
      <c r="GL1364">
        <v>731</v>
      </c>
      <c r="GN1364">
        <v>763</v>
      </c>
      <c r="GP1364">
        <v>545</v>
      </c>
      <c r="GR1364">
        <v>906</v>
      </c>
      <c r="GT1364">
        <v>631</v>
      </c>
      <c r="GV1364">
        <v>247</v>
      </c>
      <c r="GX1364">
        <v>762</v>
      </c>
      <c r="GZ1364">
        <v>659</v>
      </c>
      <c r="HB1364">
        <v>25.9</v>
      </c>
      <c r="HD1364">
        <v>-0.6</v>
      </c>
      <c r="HE1364" s="34">
        <v>-0.2857142857142857</v>
      </c>
      <c r="HF1364">
        <v>7.3400000000000007E-2</v>
      </c>
      <c r="HG1364" t="s">
        <v>268</v>
      </c>
      <c r="HH1364">
        <v>1.56</v>
      </c>
      <c r="HI1364" t="s">
        <v>268</v>
      </c>
      <c r="HJ1364">
        <v>2</v>
      </c>
      <c r="HL1364">
        <v>0.6</v>
      </c>
      <c r="HN1364">
        <v>1.3</v>
      </c>
      <c r="HP1364" s="24">
        <v>20.625690410000001</v>
      </c>
      <c r="HR1364">
        <v>0.37</v>
      </c>
      <c r="HT1364">
        <v>3</v>
      </c>
      <c r="HV1364">
        <v>56.1</v>
      </c>
      <c r="HW1364"/>
      <c r="HX1364">
        <v>154.30000000000001</v>
      </c>
      <c r="HZ1364">
        <v>0</v>
      </c>
      <c r="IB1364">
        <v>17.7</v>
      </c>
      <c r="ID1364" s="32">
        <v>0.19</v>
      </c>
      <c r="IE1364">
        <v>1.7727638999999999</v>
      </c>
      <c r="IF1364">
        <v>2.3755036E-2</v>
      </c>
      <c r="IG1364">
        <v>0.04</v>
      </c>
      <c r="IH1364">
        <v>0.32786885199999999</v>
      </c>
      <c r="II1364">
        <v>1.913875598</v>
      </c>
      <c r="IJ1364">
        <v>0.33</v>
      </c>
      <c r="IK1364">
        <v>2.6721311480000001</v>
      </c>
      <c r="IL1364">
        <v>15.786124401999999</v>
      </c>
      <c r="IM1364">
        <v>4.0143540670000002</v>
      </c>
      <c r="IN1364">
        <v>249.76076560000001</v>
      </c>
      <c r="IO1364">
        <v>0</v>
      </c>
      <c r="IP1364">
        <v>0</v>
      </c>
      <c r="IQ1364" s="35">
        <v>2</v>
      </c>
      <c r="IR1364" s="35">
        <v>0</v>
      </c>
      <c r="IS1364" s="35">
        <v>0</v>
      </c>
      <c r="IT1364" s="35">
        <v>0</v>
      </c>
      <c r="IU1364" s="35">
        <v>1</v>
      </c>
      <c r="IV1364" s="35">
        <v>0</v>
      </c>
      <c r="IW1364" s="35">
        <v>0</v>
      </c>
    </row>
    <row r="1365" spans="1:257" ht="15.6" x14ac:dyDescent="0.3">
      <c r="A1365">
        <v>1364</v>
      </c>
      <c r="B1365">
        <v>0</v>
      </c>
      <c r="C1365" t="s">
        <v>1355</v>
      </c>
      <c r="D1365">
        <v>547</v>
      </c>
      <c r="E1365" s="1">
        <v>0</v>
      </c>
      <c r="F1365" s="3">
        <v>43908</v>
      </c>
      <c r="G1365" s="27">
        <v>11</v>
      </c>
      <c r="H1365" s="4">
        <v>29</v>
      </c>
      <c r="I1365" s="4">
        <v>0</v>
      </c>
      <c r="J1365" s="3">
        <v>43908</v>
      </c>
      <c r="K1365" s="3" t="s">
        <v>304</v>
      </c>
      <c r="L1365" s="4">
        <v>0</v>
      </c>
      <c r="M1365" s="4">
        <v>51</v>
      </c>
      <c r="N1365" s="4">
        <v>18</v>
      </c>
      <c r="O1365" s="4">
        <v>18</v>
      </c>
      <c r="P1365" s="4">
        <v>18</v>
      </c>
      <c r="Q1365" s="4">
        <v>0</v>
      </c>
      <c r="R1365" s="4">
        <v>0</v>
      </c>
      <c r="S1365" s="4">
        <v>0</v>
      </c>
      <c r="T1365" s="4">
        <v>1</v>
      </c>
      <c r="U1365" s="4">
        <v>1</v>
      </c>
      <c r="V1365" s="3" t="s">
        <v>258</v>
      </c>
      <c r="W1365" s="28" t="s">
        <v>259</v>
      </c>
      <c r="X1365" s="29">
        <v>4</v>
      </c>
      <c r="Y1365" s="4">
        <v>1</v>
      </c>
      <c r="Z1365" s="4">
        <v>1</v>
      </c>
      <c r="AA1365" s="4">
        <v>1</v>
      </c>
      <c r="AB1365" s="4" t="s">
        <v>258</v>
      </c>
      <c r="AC1365" s="3" t="s">
        <v>258</v>
      </c>
      <c r="AD1365" s="4" t="s">
        <v>260</v>
      </c>
      <c r="AE1365" s="4">
        <v>1</v>
      </c>
      <c r="AF1365" s="4">
        <v>0</v>
      </c>
      <c r="AG1365" s="4">
        <v>0</v>
      </c>
      <c r="AH1365" s="4">
        <v>1</v>
      </c>
      <c r="AI1365" s="4">
        <v>0</v>
      </c>
      <c r="AJ1365" s="4">
        <v>0</v>
      </c>
      <c r="AK1365" s="4">
        <v>0</v>
      </c>
      <c r="AL1365" s="4">
        <v>0</v>
      </c>
      <c r="AM1365" s="4">
        <v>0</v>
      </c>
      <c r="AN1365" s="4">
        <v>0</v>
      </c>
      <c r="AO1365" s="4">
        <v>0</v>
      </c>
      <c r="AP1365" s="4">
        <v>0</v>
      </c>
      <c r="AQ1365" s="4">
        <v>0</v>
      </c>
      <c r="AR1365" s="4">
        <v>0</v>
      </c>
      <c r="AS1365" s="4" t="s">
        <v>258</v>
      </c>
      <c r="AT1365" s="3">
        <v>43937</v>
      </c>
      <c r="AU1365" s="4">
        <v>0</v>
      </c>
      <c r="AV1365" s="4">
        <v>0</v>
      </c>
      <c r="AW1365" s="4">
        <v>1</v>
      </c>
      <c r="AX1365" s="4">
        <v>1</v>
      </c>
      <c r="AY1365" s="4"/>
      <c r="AZ1365"/>
      <c r="BA1365" s="2" t="s">
        <v>260</v>
      </c>
      <c r="BD1365" s="4">
        <v>2</v>
      </c>
      <c r="BE1365" s="17" t="s">
        <v>1358</v>
      </c>
      <c r="BF1365" s="2">
        <v>43919</v>
      </c>
      <c r="BG1365" s="30">
        <v>0.23400462962962965</v>
      </c>
      <c r="BH1365" t="s">
        <v>1365</v>
      </c>
      <c r="BI1365" t="s">
        <v>263</v>
      </c>
      <c r="BJ1365" s="31">
        <v>43919.231249999997</v>
      </c>
      <c r="BK1365" t="s">
        <v>264</v>
      </c>
      <c r="BL1365" t="s">
        <v>275</v>
      </c>
      <c r="BM1365">
        <v>12.11</v>
      </c>
      <c r="BO1365">
        <v>4.33</v>
      </c>
      <c r="BQ1365">
        <v>11</v>
      </c>
      <c r="BR1365">
        <v>12.1</v>
      </c>
      <c r="BS1365">
        <v>35.700000000000003</v>
      </c>
      <c r="BU1365">
        <v>82.4</v>
      </c>
      <c r="BV1365" t="s">
        <v>267</v>
      </c>
      <c r="BW1365">
        <v>25.4</v>
      </c>
      <c r="BX1365" t="s">
        <v>267</v>
      </c>
      <c r="BY1365">
        <v>30.8</v>
      </c>
      <c r="BZ1365" t="s">
        <v>267</v>
      </c>
      <c r="CA1365">
        <v>495</v>
      </c>
      <c r="CB1365" t="s">
        <v>266</v>
      </c>
      <c r="CC1365">
        <v>39.1</v>
      </c>
      <c r="CE1365">
        <v>13.1</v>
      </c>
      <c r="CG1365">
        <v>10.6</v>
      </c>
      <c r="CI1365">
        <v>10.1</v>
      </c>
      <c r="CK1365">
        <v>26.3</v>
      </c>
      <c r="CM1365">
        <v>0.5</v>
      </c>
      <c r="CN1365" t="s">
        <v>266</v>
      </c>
      <c r="CO1365">
        <v>0</v>
      </c>
      <c r="CQ1365">
        <v>0</v>
      </c>
      <c r="CS1365">
        <v>7.54</v>
      </c>
      <c r="CT1365" t="s">
        <v>266</v>
      </c>
      <c r="CU1365">
        <v>2.62</v>
      </c>
      <c r="CV1365" s="32">
        <v>1.0984208379465066</v>
      </c>
      <c r="CW1365">
        <v>1.56</v>
      </c>
      <c r="CX1365" t="s">
        <v>266</v>
      </c>
      <c r="CY1365">
        <v>0.27</v>
      </c>
      <c r="DA1365">
        <v>0.12</v>
      </c>
      <c r="DB1365" t="s">
        <v>266</v>
      </c>
      <c r="DC1365">
        <v>62.3</v>
      </c>
      <c r="DE1365">
        <v>21.6</v>
      </c>
      <c r="DG1365">
        <v>12.9</v>
      </c>
      <c r="DI1365">
        <v>2.2000000000000002</v>
      </c>
      <c r="DK1365">
        <v>1</v>
      </c>
      <c r="DL1365" s="33">
        <v>14.885496183206106</v>
      </c>
      <c r="DM1365">
        <v>0.39</v>
      </c>
      <c r="DN1365" s="33">
        <v>5.6814870928267576</v>
      </c>
      <c r="DO1365">
        <v>3.2</v>
      </c>
      <c r="DP1365" s="34">
        <v>14.814814814814813</v>
      </c>
      <c r="DQ1365">
        <v>1.93</v>
      </c>
      <c r="DS1365">
        <v>8.3599999999999994E-2</v>
      </c>
      <c r="DU1365">
        <v>25.5</v>
      </c>
      <c r="DV1365"/>
      <c r="DX1365">
        <v>74.5</v>
      </c>
      <c r="DZ1365">
        <v>13.8</v>
      </c>
      <c r="EB1365">
        <v>11.7</v>
      </c>
      <c r="ED1365">
        <v>25.6</v>
      </c>
      <c r="EF1365" s="21">
        <v>3.5956006770000002</v>
      </c>
      <c r="EG1365" t="s">
        <v>269</v>
      </c>
      <c r="EH1365">
        <v>495</v>
      </c>
      <c r="EJ1365">
        <v>3.6</v>
      </c>
      <c r="EK1365" s="33">
        <v>1.4</v>
      </c>
      <c r="EL1365">
        <v>3.8</v>
      </c>
      <c r="EN1365">
        <v>12.11</v>
      </c>
      <c r="EP1365">
        <v>12.11</v>
      </c>
      <c r="ER1365">
        <v>12.11</v>
      </c>
      <c r="ET1365">
        <v>0.12</v>
      </c>
      <c r="EV1365">
        <v>1</v>
      </c>
      <c r="EX1365">
        <v>11.84</v>
      </c>
      <c r="EZ1365">
        <v>11.84</v>
      </c>
      <c r="FB1365">
        <v>7.15</v>
      </c>
      <c r="FD1365">
        <v>59.1</v>
      </c>
      <c r="FF1365">
        <v>2.59</v>
      </c>
      <c r="FH1365">
        <v>21.4</v>
      </c>
      <c r="FJ1365">
        <v>0.03</v>
      </c>
      <c r="FL1365">
        <v>0.2</v>
      </c>
      <c r="FM1365">
        <v>1.1450381679999999</v>
      </c>
      <c r="FN1365" s="24">
        <v>0.09</v>
      </c>
      <c r="FP1365">
        <v>0.7</v>
      </c>
      <c r="FR1365">
        <v>154.19999999999999</v>
      </c>
      <c r="FT1365">
        <v>53.5</v>
      </c>
      <c r="FV1365">
        <v>91.1</v>
      </c>
      <c r="FX1365">
        <v>83.5</v>
      </c>
      <c r="FZ1365">
        <v>78</v>
      </c>
      <c r="GB1365">
        <v>58.3</v>
      </c>
      <c r="GD1365">
        <v>124.3</v>
      </c>
      <c r="GF1365">
        <v>119.2</v>
      </c>
      <c r="GH1365">
        <v>67.099999999999994</v>
      </c>
      <c r="GJ1365">
        <v>337</v>
      </c>
      <c r="GL1365">
        <v>691</v>
      </c>
      <c r="GN1365">
        <v>813</v>
      </c>
      <c r="GP1365">
        <v>479</v>
      </c>
      <c r="GR1365">
        <v>936</v>
      </c>
      <c r="GT1365">
        <v>600</v>
      </c>
      <c r="GV1365">
        <v>258</v>
      </c>
      <c r="GX1365">
        <v>755</v>
      </c>
      <c r="GZ1365">
        <v>671</v>
      </c>
      <c r="HB1365">
        <v>25.5</v>
      </c>
      <c r="HD1365">
        <v>0.1</v>
      </c>
      <c r="HE1365" s="34">
        <v>7.1428571428571438E-2</v>
      </c>
      <c r="HF1365">
        <v>7.6600000000000001E-2</v>
      </c>
      <c r="HG1365" t="s">
        <v>268</v>
      </c>
      <c r="HH1365">
        <v>1.77</v>
      </c>
      <c r="HI1365" t="s">
        <v>268</v>
      </c>
      <c r="HJ1365">
        <v>2.5</v>
      </c>
      <c r="HL1365">
        <v>0.5</v>
      </c>
      <c r="HN1365">
        <v>1</v>
      </c>
      <c r="HP1365" s="24">
        <v>17.798223350000001</v>
      </c>
      <c r="HR1365">
        <v>0.37</v>
      </c>
      <c r="HT1365">
        <v>3.1</v>
      </c>
      <c r="HV1365">
        <v>53.5</v>
      </c>
      <c r="HW1365"/>
      <c r="HX1365">
        <v>154.19999999999999</v>
      </c>
      <c r="HZ1365">
        <v>0</v>
      </c>
      <c r="IB1365">
        <v>14.1</v>
      </c>
      <c r="ID1365" s="32">
        <v>0.16</v>
      </c>
      <c r="IE1365">
        <v>1.223902088</v>
      </c>
      <c r="IF1365">
        <v>1.9092873E-2</v>
      </c>
      <c r="IG1365">
        <v>0.03</v>
      </c>
      <c r="IH1365">
        <v>0.24772914900000001</v>
      </c>
      <c r="II1365">
        <v>1.1450381679999999</v>
      </c>
      <c r="IJ1365">
        <v>0.33999999999999997</v>
      </c>
      <c r="IK1365">
        <v>2.8522708510000001</v>
      </c>
      <c r="IL1365">
        <v>12.954961832</v>
      </c>
      <c r="IM1365">
        <v>2.8778625949999999</v>
      </c>
      <c r="IN1365">
        <v>188.93129769999999</v>
      </c>
      <c r="IO1365">
        <v>0</v>
      </c>
      <c r="IP1365">
        <v>0</v>
      </c>
      <c r="IQ1365" s="35">
        <v>1</v>
      </c>
      <c r="IR1365" s="35">
        <v>0</v>
      </c>
      <c r="IS1365" s="35">
        <v>0</v>
      </c>
      <c r="IT1365" s="35">
        <v>0</v>
      </c>
      <c r="IU1365" s="35">
        <v>1</v>
      </c>
      <c r="IV1365" s="35">
        <v>0</v>
      </c>
      <c r="IW1365" s="35">
        <v>0</v>
      </c>
    </row>
    <row r="1366" spans="1:257" ht="15.6" x14ac:dyDescent="0.3">
      <c r="A1366">
        <v>1365</v>
      </c>
      <c r="B1366">
        <v>0</v>
      </c>
      <c r="C1366" t="s">
        <v>1355</v>
      </c>
      <c r="D1366">
        <v>547</v>
      </c>
      <c r="E1366" s="1">
        <v>0</v>
      </c>
      <c r="F1366" s="3">
        <v>43908</v>
      </c>
      <c r="G1366" s="27">
        <v>12</v>
      </c>
      <c r="H1366" s="4">
        <v>29</v>
      </c>
      <c r="I1366" s="4">
        <v>0</v>
      </c>
      <c r="J1366" s="3">
        <v>43908</v>
      </c>
      <c r="K1366" s="3" t="s">
        <v>304</v>
      </c>
      <c r="L1366" s="4">
        <v>0</v>
      </c>
      <c r="M1366" s="4">
        <v>51</v>
      </c>
      <c r="N1366" s="4">
        <v>19</v>
      </c>
      <c r="O1366" s="4">
        <v>20</v>
      </c>
      <c r="P1366" s="4">
        <v>20</v>
      </c>
      <c r="Q1366" s="4">
        <v>0</v>
      </c>
      <c r="R1366" s="4">
        <v>0</v>
      </c>
      <c r="S1366" s="4">
        <v>0</v>
      </c>
      <c r="T1366" s="4">
        <v>1</v>
      </c>
      <c r="U1366" s="4">
        <v>1</v>
      </c>
      <c r="V1366" s="3" t="s">
        <v>258</v>
      </c>
      <c r="W1366" s="28" t="s">
        <v>259</v>
      </c>
      <c r="X1366" s="29">
        <v>4</v>
      </c>
      <c r="Y1366" s="4">
        <v>1</v>
      </c>
      <c r="Z1366" s="4">
        <v>1</v>
      </c>
      <c r="AA1366" s="4">
        <v>1</v>
      </c>
      <c r="AB1366" s="4" t="s">
        <v>258</v>
      </c>
      <c r="AC1366" s="3" t="s">
        <v>258</v>
      </c>
      <c r="AD1366" s="4" t="s">
        <v>260</v>
      </c>
      <c r="AE1366" s="4">
        <v>1</v>
      </c>
      <c r="AF1366" s="4">
        <v>0</v>
      </c>
      <c r="AG1366" s="4">
        <v>0</v>
      </c>
      <c r="AH1366" s="4">
        <v>1</v>
      </c>
      <c r="AI1366" s="4">
        <v>0</v>
      </c>
      <c r="AJ1366" s="4">
        <v>0</v>
      </c>
      <c r="AK1366" s="4">
        <v>0</v>
      </c>
      <c r="AL1366" s="4">
        <v>0</v>
      </c>
      <c r="AM1366" s="4">
        <v>0</v>
      </c>
      <c r="AN1366" s="4">
        <v>0</v>
      </c>
      <c r="AO1366" s="4">
        <v>0</v>
      </c>
      <c r="AP1366" s="4">
        <v>0</v>
      </c>
      <c r="AQ1366" s="4">
        <v>0</v>
      </c>
      <c r="AR1366" s="4">
        <v>0</v>
      </c>
      <c r="AS1366" s="4" t="s">
        <v>258</v>
      </c>
      <c r="AT1366" s="3">
        <v>43937</v>
      </c>
      <c r="AU1366" s="4">
        <v>0</v>
      </c>
      <c r="AV1366" s="4">
        <v>0</v>
      </c>
      <c r="AW1366" s="4">
        <v>1</v>
      </c>
      <c r="AX1366" s="4">
        <v>1</v>
      </c>
      <c r="AY1366" s="4"/>
      <c r="AZ1366"/>
      <c r="BA1366" s="2" t="s">
        <v>260</v>
      </c>
      <c r="BD1366" s="4">
        <v>2</v>
      </c>
      <c r="BE1366" s="17" t="s">
        <v>1358</v>
      </c>
      <c r="BF1366" s="2">
        <v>43920</v>
      </c>
      <c r="BG1366" s="30">
        <v>0.27447916666666666</v>
      </c>
      <c r="BH1366" t="s">
        <v>1366</v>
      </c>
      <c r="BI1366" t="s">
        <v>263</v>
      </c>
      <c r="BJ1366" s="31">
        <v>43920.272916666669</v>
      </c>
      <c r="BK1366" t="s">
        <v>264</v>
      </c>
      <c r="BL1366" t="s">
        <v>275</v>
      </c>
      <c r="BM1366">
        <v>12.25</v>
      </c>
      <c r="BO1366">
        <v>4.45</v>
      </c>
      <c r="BQ1366">
        <v>11.1</v>
      </c>
      <c r="BR1366">
        <v>12.209999999999999</v>
      </c>
      <c r="BS1366">
        <v>36.9</v>
      </c>
      <c r="BU1366">
        <v>82.9</v>
      </c>
      <c r="BV1366" t="s">
        <v>267</v>
      </c>
      <c r="BW1366">
        <v>24.9</v>
      </c>
      <c r="BX1366" t="s">
        <v>267</v>
      </c>
      <c r="BY1366">
        <v>30.1</v>
      </c>
      <c r="BZ1366" t="s">
        <v>267</v>
      </c>
      <c r="CA1366">
        <v>520</v>
      </c>
      <c r="CB1366" t="s">
        <v>266</v>
      </c>
      <c r="CC1366">
        <v>39.700000000000003</v>
      </c>
      <c r="CE1366">
        <v>13.1</v>
      </c>
      <c r="CG1366">
        <v>11.9</v>
      </c>
      <c r="CI1366">
        <v>10.4</v>
      </c>
      <c r="CK1366">
        <v>28.3</v>
      </c>
      <c r="CM1366">
        <v>0.54</v>
      </c>
      <c r="CN1366" t="s">
        <v>266</v>
      </c>
      <c r="CO1366">
        <v>0.01</v>
      </c>
      <c r="CQ1366">
        <v>0.1</v>
      </c>
      <c r="CS1366">
        <v>7.83</v>
      </c>
      <c r="CT1366" t="s">
        <v>266</v>
      </c>
      <c r="CU1366">
        <v>2.52</v>
      </c>
      <c r="CV1366" s="32">
        <v>1.2329931972789114</v>
      </c>
      <c r="CW1366">
        <v>1.55</v>
      </c>
      <c r="CX1366" t="s">
        <v>266</v>
      </c>
      <c r="CY1366">
        <v>0.26</v>
      </c>
      <c r="DA1366">
        <v>0.09</v>
      </c>
      <c r="DC1366">
        <v>63.9</v>
      </c>
      <c r="DE1366">
        <v>20.6</v>
      </c>
      <c r="DG1366">
        <v>12.7</v>
      </c>
      <c r="DI1366">
        <v>2.1</v>
      </c>
      <c r="DK1366">
        <v>0.7</v>
      </c>
      <c r="DL1366" s="33">
        <v>8.3333333333333321</v>
      </c>
      <c r="DM1366">
        <v>0.21</v>
      </c>
      <c r="DN1366" s="33">
        <v>3.3068783068783065</v>
      </c>
      <c r="DO1366">
        <v>1.7</v>
      </c>
      <c r="DP1366" s="34">
        <v>8.2524271844660184</v>
      </c>
      <c r="DQ1366">
        <v>1.89</v>
      </c>
      <c r="DS1366">
        <v>8.4099999999999994E-2</v>
      </c>
      <c r="DU1366">
        <v>18.7</v>
      </c>
      <c r="DV1366"/>
      <c r="DX1366">
        <v>81.3</v>
      </c>
      <c r="DZ1366">
        <v>14.9</v>
      </c>
      <c r="EB1366">
        <v>3.8</v>
      </c>
      <c r="ED1366">
        <v>23.5</v>
      </c>
      <c r="EF1366" s="21">
        <v>4.4970729110000001</v>
      </c>
      <c r="EG1366" t="s">
        <v>269</v>
      </c>
      <c r="EH1366">
        <v>520</v>
      </c>
      <c r="EJ1366">
        <v>3.4</v>
      </c>
      <c r="EK1366" s="33">
        <v>1.4</v>
      </c>
      <c r="EL1366">
        <v>4</v>
      </c>
      <c r="EN1366">
        <v>12.26</v>
      </c>
      <c r="EP1366">
        <v>12.25</v>
      </c>
      <c r="ER1366">
        <v>12.26</v>
      </c>
      <c r="ET1366">
        <v>0.09</v>
      </c>
      <c r="EV1366">
        <v>0.7</v>
      </c>
      <c r="EX1366">
        <v>12.29</v>
      </c>
      <c r="EZ1366">
        <v>12.29</v>
      </c>
      <c r="FB1366">
        <v>7.62</v>
      </c>
      <c r="FD1366">
        <v>62.2</v>
      </c>
      <c r="FF1366">
        <v>2.4900000000000002</v>
      </c>
      <c r="FH1366">
        <v>20.399999999999999</v>
      </c>
      <c r="FJ1366">
        <v>0.03</v>
      </c>
      <c r="FL1366">
        <v>0.2</v>
      </c>
      <c r="FM1366">
        <v>1.19047619</v>
      </c>
      <c r="FN1366" s="24">
        <v>0.11</v>
      </c>
      <c r="FP1366">
        <v>0.9</v>
      </c>
      <c r="FR1366">
        <v>154.80000000000001</v>
      </c>
      <c r="FT1366">
        <v>51.3</v>
      </c>
      <c r="FV1366">
        <v>89.9</v>
      </c>
      <c r="FX1366">
        <v>81.599999999999994</v>
      </c>
      <c r="FZ1366">
        <v>76.5</v>
      </c>
      <c r="GB1366">
        <v>56.4</v>
      </c>
      <c r="GD1366">
        <v>120.7</v>
      </c>
      <c r="GF1366">
        <v>116.6</v>
      </c>
      <c r="GH1366">
        <v>64.099999999999994</v>
      </c>
      <c r="GJ1366">
        <v>355</v>
      </c>
      <c r="GL1366">
        <v>702</v>
      </c>
      <c r="GN1366">
        <v>823</v>
      </c>
      <c r="GP1366">
        <v>503</v>
      </c>
      <c r="GR1366">
        <v>954</v>
      </c>
      <c r="GT1366">
        <v>639</v>
      </c>
      <c r="GV1366">
        <v>290</v>
      </c>
      <c r="GX1366">
        <v>815</v>
      </c>
      <c r="GZ1366">
        <v>686</v>
      </c>
      <c r="HB1366">
        <v>25.5</v>
      </c>
      <c r="HD1366">
        <v>-2</v>
      </c>
      <c r="HE1366" s="34">
        <v>-1.4285714285714286</v>
      </c>
      <c r="HF1366">
        <v>7.2900000000000006E-2</v>
      </c>
      <c r="HG1366" t="s">
        <v>268</v>
      </c>
      <c r="HH1366">
        <v>1.64</v>
      </c>
      <c r="HI1366" t="s">
        <v>268</v>
      </c>
      <c r="HJ1366">
        <v>2.4</v>
      </c>
      <c r="HL1366">
        <v>0.5</v>
      </c>
      <c r="HN1366">
        <v>1.1000000000000001</v>
      </c>
      <c r="HP1366" s="24">
        <v>23.384779139999999</v>
      </c>
      <c r="HR1366">
        <v>0.28999999999999998</v>
      </c>
      <c r="HT1366">
        <v>2.4</v>
      </c>
      <c r="HV1366">
        <v>51.3</v>
      </c>
      <c r="HW1366"/>
      <c r="HX1366">
        <v>154.80000000000001</v>
      </c>
      <c r="HZ1366">
        <v>0</v>
      </c>
      <c r="IB1366">
        <v>11.5</v>
      </c>
      <c r="ID1366" s="32">
        <v>0.12</v>
      </c>
      <c r="IE1366">
        <v>0.91420534499999995</v>
      </c>
      <c r="IF1366">
        <v>1.4170182999999999E-2</v>
      </c>
      <c r="IG1366">
        <v>0.03</v>
      </c>
      <c r="IH1366">
        <v>0.244897959</v>
      </c>
      <c r="II1366">
        <v>1.19047619</v>
      </c>
      <c r="IJ1366">
        <v>0.26</v>
      </c>
      <c r="IK1366">
        <v>2.1551020410000001</v>
      </c>
      <c r="IL1366">
        <v>10.30952381</v>
      </c>
      <c r="IM1366">
        <v>3.1071428569999999</v>
      </c>
      <c r="IN1366">
        <v>206.34920629999999</v>
      </c>
      <c r="IO1366">
        <v>0</v>
      </c>
      <c r="IP1366">
        <v>0</v>
      </c>
      <c r="IQ1366" s="35">
        <v>0</v>
      </c>
      <c r="IR1366" s="35">
        <v>0</v>
      </c>
      <c r="IS1366" s="35">
        <v>0</v>
      </c>
      <c r="IT1366" s="35">
        <v>0</v>
      </c>
      <c r="IU1366" s="35">
        <v>1</v>
      </c>
      <c r="IV1366" s="35">
        <v>0</v>
      </c>
      <c r="IW1366" s="35">
        <v>0</v>
      </c>
    </row>
    <row r="1367" spans="1:257" ht="15.6" x14ac:dyDescent="0.3">
      <c r="A1367">
        <v>1366</v>
      </c>
      <c r="B1367">
        <v>0</v>
      </c>
      <c r="C1367" t="s">
        <v>1355</v>
      </c>
      <c r="D1367">
        <v>547</v>
      </c>
      <c r="E1367" s="1">
        <v>0</v>
      </c>
      <c r="F1367" s="3">
        <v>43908</v>
      </c>
      <c r="G1367" s="27">
        <v>13</v>
      </c>
      <c r="H1367" s="4">
        <v>29</v>
      </c>
      <c r="I1367" s="4">
        <v>0</v>
      </c>
      <c r="J1367" s="3">
        <v>43908</v>
      </c>
      <c r="K1367" s="3" t="s">
        <v>304</v>
      </c>
      <c r="L1367" s="4">
        <v>0</v>
      </c>
      <c r="M1367" s="4">
        <v>51</v>
      </c>
      <c r="N1367" s="4">
        <v>20</v>
      </c>
      <c r="O1367" s="4">
        <v>20</v>
      </c>
      <c r="P1367" s="4">
        <v>20</v>
      </c>
      <c r="Q1367" s="4">
        <v>0</v>
      </c>
      <c r="R1367" s="4">
        <v>0</v>
      </c>
      <c r="S1367" s="4">
        <v>0</v>
      </c>
      <c r="T1367" s="4">
        <v>1</v>
      </c>
      <c r="U1367" s="4">
        <v>1</v>
      </c>
      <c r="V1367" s="3" t="s">
        <v>258</v>
      </c>
      <c r="W1367" s="28" t="s">
        <v>259</v>
      </c>
      <c r="X1367" s="29">
        <v>4</v>
      </c>
      <c r="Y1367" s="4">
        <v>1</v>
      </c>
      <c r="Z1367" s="4">
        <v>1</v>
      </c>
      <c r="AA1367" s="4">
        <v>1</v>
      </c>
      <c r="AB1367" s="4" t="s">
        <v>258</v>
      </c>
      <c r="AC1367" s="3" t="s">
        <v>258</v>
      </c>
      <c r="AD1367" s="4" t="s">
        <v>260</v>
      </c>
      <c r="AE1367" s="4">
        <v>1</v>
      </c>
      <c r="AF1367" s="4">
        <v>0</v>
      </c>
      <c r="AG1367" s="4">
        <v>0</v>
      </c>
      <c r="AH1367" s="4">
        <v>1</v>
      </c>
      <c r="AI1367" s="4">
        <v>0</v>
      </c>
      <c r="AJ1367" s="4">
        <v>0</v>
      </c>
      <c r="AK1367" s="4">
        <v>0</v>
      </c>
      <c r="AL1367" s="4">
        <v>0</v>
      </c>
      <c r="AM1367" s="4">
        <v>0</v>
      </c>
      <c r="AN1367" s="4">
        <v>0</v>
      </c>
      <c r="AO1367" s="4">
        <v>0</v>
      </c>
      <c r="AP1367" s="4">
        <v>0</v>
      </c>
      <c r="AQ1367" s="4">
        <v>0</v>
      </c>
      <c r="AR1367" s="4">
        <v>0</v>
      </c>
      <c r="AS1367" s="4" t="s">
        <v>258</v>
      </c>
      <c r="AT1367" s="3">
        <v>43937</v>
      </c>
      <c r="AU1367" s="4">
        <v>0</v>
      </c>
      <c r="AV1367" s="4">
        <v>0</v>
      </c>
      <c r="AW1367" s="4">
        <v>1</v>
      </c>
      <c r="AX1367" s="4">
        <v>1</v>
      </c>
      <c r="AY1367" s="4"/>
      <c r="AZ1367"/>
      <c r="BA1367" s="2" t="s">
        <v>260</v>
      </c>
      <c r="BD1367" s="4">
        <v>4</v>
      </c>
      <c r="BE1367" s="17" t="s">
        <v>1358</v>
      </c>
      <c r="BF1367" s="2">
        <v>43921</v>
      </c>
      <c r="BG1367" s="30">
        <v>0.28018518518518515</v>
      </c>
      <c r="BH1367" t="s">
        <v>1367</v>
      </c>
      <c r="BI1367" t="s">
        <v>263</v>
      </c>
      <c r="BJ1367" s="31">
        <v>43921.27847222222</v>
      </c>
      <c r="BK1367" t="s">
        <v>264</v>
      </c>
      <c r="BL1367" t="s">
        <v>275</v>
      </c>
      <c r="BM1367">
        <v>10.55</v>
      </c>
      <c r="BO1367">
        <v>4.5</v>
      </c>
      <c r="BQ1367">
        <v>11.6</v>
      </c>
      <c r="BR1367">
        <v>12.76</v>
      </c>
      <c r="BS1367">
        <v>37.200000000000003</v>
      </c>
      <c r="BU1367">
        <v>82.7</v>
      </c>
      <c r="BV1367" t="s">
        <v>267</v>
      </c>
      <c r="BW1367">
        <v>25.8</v>
      </c>
      <c r="BX1367" t="s">
        <v>267</v>
      </c>
      <c r="BY1367">
        <v>31.2</v>
      </c>
      <c r="CA1367">
        <v>554</v>
      </c>
      <c r="CB1367" t="s">
        <v>266</v>
      </c>
      <c r="CC1367">
        <v>39.5</v>
      </c>
      <c r="CE1367">
        <v>13.1</v>
      </c>
      <c r="CG1367">
        <v>12.6</v>
      </c>
      <c r="CI1367">
        <v>10.7</v>
      </c>
      <c r="CK1367">
        <v>30.1</v>
      </c>
      <c r="CM1367">
        <v>0.59</v>
      </c>
      <c r="CN1367" t="s">
        <v>266</v>
      </c>
      <c r="CO1367">
        <v>0</v>
      </c>
      <c r="CQ1367">
        <v>0</v>
      </c>
      <c r="CS1367">
        <v>6.31</v>
      </c>
      <c r="CU1367">
        <v>2.54</v>
      </c>
      <c r="CV1367" s="32">
        <v>0.97805195610391216</v>
      </c>
      <c r="CW1367">
        <v>1.1100000000000001</v>
      </c>
      <c r="CX1367" t="s">
        <v>266</v>
      </c>
      <c r="CY1367">
        <v>0.5</v>
      </c>
      <c r="CZ1367" t="s">
        <v>266</v>
      </c>
      <c r="DA1367">
        <v>0.09</v>
      </c>
      <c r="DC1367">
        <v>59.8</v>
      </c>
      <c r="DE1367">
        <v>24.1</v>
      </c>
      <c r="DG1367">
        <v>10.5</v>
      </c>
      <c r="DI1367">
        <v>4.7</v>
      </c>
      <c r="DK1367">
        <v>0.9</v>
      </c>
      <c r="DL1367" s="33">
        <v>5.9055118110236222</v>
      </c>
      <c r="DM1367">
        <v>0.15</v>
      </c>
      <c r="DN1367" s="33">
        <v>2.3250046500093</v>
      </c>
      <c r="DO1367">
        <v>1.4</v>
      </c>
      <c r="DP1367" s="34">
        <v>5.809128630705394</v>
      </c>
      <c r="DQ1367">
        <v>1.86</v>
      </c>
      <c r="DS1367">
        <v>8.3699999999999997E-2</v>
      </c>
      <c r="DU1367">
        <v>15.9</v>
      </c>
      <c r="DV1367"/>
      <c r="DX1367">
        <v>84.1</v>
      </c>
      <c r="DZ1367">
        <v>10.3</v>
      </c>
      <c r="EB1367">
        <v>5.6</v>
      </c>
      <c r="ED1367">
        <v>23.4</v>
      </c>
      <c r="EF1367" s="21">
        <v>4.6417138639999997</v>
      </c>
      <c r="EG1367" t="s">
        <v>269</v>
      </c>
      <c r="EH1367">
        <v>554</v>
      </c>
      <c r="EJ1367">
        <v>3.6</v>
      </c>
      <c r="EK1367" s="33">
        <v>1.6</v>
      </c>
      <c r="EL1367">
        <v>3.9</v>
      </c>
      <c r="EN1367">
        <v>10.55</v>
      </c>
      <c r="EP1367">
        <v>10.55</v>
      </c>
      <c r="ER1367">
        <v>10.55</v>
      </c>
      <c r="ET1367">
        <v>0.09</v>
      </c>
      <c r="EV1367">
        <v>0.9</v>
      </c>
      <c r="EX1367">
        <v>10.44</v>
      </c>
      <c r="EZ1367">
        <v>10.45</v>
      </c>
      <c r="FB1367">
        <v>6.16</v>
      </c>
      <c r="FD1367">
        <v>58.4</v>
      </c>
      <c r="FF1367">
        <v>2.52</v>
      </c>
      <c r="FH1367">
        <v>23.9</v>
      </c>
      <c r="FJ1367">
        <v>0.02</v>
      </c>
      <c r="FL1367">
        <v>0.2</v>
      </c>
      <c r="FM1367">
        <v>0.78740157499999996</v>
      </c>
      <c r="FN1367" s="24">
        <v>0.09</v>
      </c>
      <c r="FP1367">
        <v>0.9</v>
      </c>
      <c r="FR1367">
        <v>153.30000000000001</v>
      </c>
      <c r="FT1367">
        <v>50.3</v>
      </c>
      <c r="FV1367">
        <v>89.9</v>
      </c>
      <c r="FX1367">
        <v>82.7</v>
      </c>
      <c r="FZ1367">
        <v>77.3</v>
      </c>
      <c r="GB1367">
        <v>56.9</v>
      </c>
      <c r="GD1367">
        <v>122.4</v>
      </c>
      <c r="GF1367">
        <v>123.5</v>
      </c>
      <c r="GH1367">
        <v>64.900000000000006</v>
      </c>
      <c r="GJ1367">
        <v>372</v>
      </c>
      <c r="GL1367">
        <v>716</v>
      </c>
      <c r="GN1367">
        <v>768</v>
      </c>
      <c r="GP1367">
        <v>496</v>
      </c>
      <c r="GR1367">
        <v>957</v>
      </c>
      <c r="GT1367">
        <v>616</v>
      </c>
      <c r="GV1367">
        <v>286</v>
      </c>
      <c r="GX1367">
        <v>696</v>
      </c>
      <c r="GZ1367">
        <v>678</v>
      </c>
      <c r="HB1367">
        <v>25.5</v>
      </c>
      <c r="HD1367">
        <v>-2.1</v>
      </c>
      <c r="HE1367" s="34">
        <v>-1.3125</v>
      </c>
      <c r="HF1367">
        <v>7.0599999999999996E-2</v>
      </c>
      <c r="HG1367" t="s">
        <v>268</v>
      </c>
      <c r="HH1367">
        <v>1.57</v>
      </c>
      <c r="HI1367" t="s">
        <v>268</v>
      </c>
      <c r="HJ1367">
        <v>2.2999999999999998</v>
      </c>
      <c r="HL1367">
        <v>0.5</v>
      </c>
      <c r="HN1367">
        <v>1.1000000000000001</v>
      </c>
      <c r="HP1367" s="24">
        <v>25.715094799999999</v>
      </c>
      <c r="HR1367">
        <v>0.27</v>
      </c>
      <c r="HT1367">
        <v>2.6</v>
      </c>
      <c r="HV1367">
        <v>50.3</v>
      </c>
      <c r="HW1367"/>
      <c r="HX1367">
        <v>153.30000000000001</v>
      </c>
      <c r="HZ1367">
        <v>0</v>
      </c>
      <c r="IB1367">
        <v>10.6</v>
      </c>
      <c r="ID1367" s="32">
        <v>0.15</v>
      </c>
      <c r="IE1367">
        <v>1.391650099</v>
      </c>
      <c r="IF1367">
        <v>1.5447316000000001E-2</v>
      </c>
      <c r="IG1367">
        <v>0.02</v>
      </c>
      <c r="IH1367">
        <v>0.18957346</v>
      </c>
      <c r="II1367">
        <v>0.78740157499999996</v>
      </c>
      <c r="IJ1367">
        <v>0.25</v>
      </c>
      <c r="IK1367">
        <v>2.41042654</v>
      </c>
      <c r="IL1367">
        <v>9.8125984249999991</v>
      </c>
      <c r="IM1367">
        <v>2.4842519689999998</v>
      </c>
      <c r="IN1367">
        <v>218.1102362</v>
      </c>
      <c r="IO1367">
        <v>0</v>
      </c>
      <c r="IP1367">
        <v>0</v>
      </c>
      <c r="IQ1367" s="35">
        <v>0</v>
      </c>
      <c r="IR1367" s="35">
        <v>0</v>
      </c>
      <c r="IS1367" s="35">
        <v>0</v>
      </c>
      <c r="IT1367" s="35">
        <v>0</v>
      </c>
      <c r="IU1367" s="35">
        <v>1</v>
      </c>
      <c r="IV1367" s="35">
        <v>0</v>
      </c>
      <c r="IW1367" s="35">
        <v>1</v>
      </c>
    </row>
    <row r="1368" spans="1:257" ht="15.6" x14ac:dyDescent="0.3">
      <c r="A1368">
        <v>1367</v>
      </c>
      <c r="B1368">
        <v>0</v>
      </c>
      <c r="C1368" t="s">
        <v>1355</v>
      </c>
      <c r="D1368">
        <v>547</v>
      </c>
      <c r="E1368" s="1">
        <v>0</v>
      </c>
      <c r="F1368" s="3">
        <v>43908</v>
      </c>
      <c r="G1368" s="27">
        <v>14</v>
      </c>
      <c r="H1368" s="4">
        <v>29</v>
      </c>
      <c r="I1368" s="4">
        <v>0</v>
      </c>
      <c r="J1368" s="3">
        <v>43908</v>
      </c>
      <c r="K1368" s="3" t="s">
        <v>304</v>
      </c>
      <c r="L1368" s="4">
        <v>0</v>
      </c>
      <c r="M1368" s="4">
        <v>51</v>
      </c>
      <c r="N1368" s="4">
        <v>21</v>
      </c>
      <c r="O1368" s="4">
        <v>22</v>
      </c>
      <c r="P1368" s="4">
        <v>22</v>
      </c>
      <c r="Q1368" s="4">
        <v>0</v>
      </c>
      <c r="R1368" s="4">
        <v>0</v>
      </c>
      <c r="S1368" s="4">
        <v>0</v>
      </c>
      <c r="T1368" s="4">
        <v>1</v>
      </c>
      <c r="U1368" s="4">
        <v>1</v>
      </c>
      <c r="V1368" s="3" t="s">
        <v>258</v>
      </c>
      <c r="W1368" s="28" t="s">
        <v>259</v>
      </c>
      <c r="X1368" s="29">
        <v>4</v>
      </c>
      <c r="Y1368" s="4">
        <v>1</v>
      </c>
      <c r="Z1368" s="4">
        <v>1</v>
      </c>
      <c r="AA1368" s="4">
        <v>1</v>
      </c>
      <c r="AB1368" s="4" t="s">
        <v>258</v>
      </c>
      <c r="AC1368" s="3" t="s">
        <v>258</v>
      </c>
      <c r="AD1368" s="4" t="s">
        <v>260</v>
      </c>
      <c r="AE1368" s="4">
        <v>1</v>
      </c>
      <c r="AF1368" s="4">
        <v>0</v>
      </c>
      <c r="AG1368" s="4">
        <v>0</v>
      </c>
      <c r="AH1368" s="4">
        <v>1</v>
      </c>
      <c r="AI1368" s="4">
        <v>0</v>
      </c>
      <c r="AJ1368" s="4">
        <v>0</v>
      </c>
      <c r="AK1368" s="4">
        <v>0</v>
      </c>
      <c r="AL1368" s="4">
        <v>0</v>
      </c>
      <c r="AM1368" s="4">
        <v>0</v>
      </c>
      <c r="AN1368" s="4">
        <v>0</v>
      </c>
      <c r="AO1368" s="4">
        <v>0</v>
      </c>
      <c r="AP1368" s="4">
        <v>0</v>
      </c>
      <c r="AQ1368" s="4">
        <v>0</v>
      </c>
      <c r="AR1368" s="4">
        <v>0</v>
      </c>
      <c r="AS1368" s="4" t="s">
        <v>258</v>
      </c>
      <c r="AT1368" s="3">
        <v>43937</v>
      </c>
      <c r="AU1368" s="4">
        <v>0</v>
      </c>
      <c r="AV1368" s="4">
        <v>0</v>
      </c>
      <c r="AW1368" s="4">
        <v>1</v>
      </c>
      <c r="AX1368" s="4">
        <v>1</v>
      </c>
      <c r="AY1368" s="4"/>
      <c r="AZ1368"/>
      <c r="BA1368" s="2" t="s">
        <v>260</v>
      </c>
      <c r="BD1368" s="4">
        <v>1</v>
      </c>
      <c r="BE1368" s="17" t="s">
        <v>1358</v>
      </c>
      <c r="BF1368" s="2">
        <v>43922</v>
      </c>
      <c r="BG1368" s="30">
        <v>0.28270833333333334</v>
      </c>
      <c r="BH1368" t="s">
        <v>1368</v>
      </c>
      <c r="BI1368" t="s">
        <v>263</v>
      </c>
      <c r="BJ1368" s="31">
        <v>43922.280555555553</v>
      </c>
      <c r="BK1368" t="s">
        <v>264</v>
      </c>
      <c r="BL1368" t="s">
        <v>275</v>
      </c>
      <c r="BM1368">
        <v>8.3699999999999992</v>
      </c>
      <c r="BO1368">
        <v>4.41</v>
      </c>
      <c r="BQ1368">
        <v>11.2</v>
      </c>
      <c r="BR1368">
        <v>12.319999999999999</v>
      </c>
      <c r="BS1368">
        <v>35.799999999999997</v>
      </c>
      <c r="BU1368">
        <v>81.2</v>
      </c>
      <c r="BV1368" t="s">
        <v>267</v>
      </c>
      <c r="BW1368">
        <v>25.4</v>
      </c>
      <c r="BX1368" t="s">
        <v>267</v>
      </c>
      <c r="BY1368">
        <v>31.3</v>
      </c>
      <c r="CA1368">
        <v>580</v>
      </c>
      <c r="CB1368" t="s">
        <v>266</v>
      </c>
      <c r="CC1368">
        <v>37.799999999999997</v>
      </c>
      <c r="CE1368">
        <v>12.8</v>
      </c>
      <c r="CG1368">
        <v>11.5</v>
      </c>
      <c r="CI1368">
        <v>10.3</v>
      </c>
      <c r="CK1368">
        <v>27.8</v>
      </c>
      <c r="CM1368">
        <v>0.6</v>
      </c>
      <c r="CN1368" t="s">
        <v>266</v>
      </c>
      <c r="CO1368">
        <v>0</v>
      </c>
      <c r="CQ1368">
        <v>0</v>
      </c>
      <c r="CS1368">
        <v>4.38</v>
      </c>
      <c r="CU1368">
        <v>2.2799999999999998</v>
      </c>
      <c r="CV1368" s="32">
        <v>0.84256694367497698</v>
      </c>
      <c r="CW1368">
        <v>0.95</v>
      </c>
      <c r="CX1368" t="s">
        <v>266</v>
      </c>
      <c r="CY1368">
        <v>0.66</v>
      </c>
      <c r="CZ1368" t="s">
        <v>266</v>
      </c>
      <c r="DA1368">
        <v>0.1</v>
      </c>
      <c r="DC1368">
        <v>52.3</v>
      </c>
      <c r="DE1368">
        <v>27.2</v>
      </c>
      <c r="DG1368">
        <v>11.4</v>
      </c>
      <c r="DI1368">
        <v>7.9</v>
      </c>
      <c r="DJ1368" t="s">
        <v>266</v>
      </c>
      <c r="DK1368">
        <v>1.2</v>
      </c>
      <c r="DL1368" s="33">
        <v>5.7017543859649127</v>
      </c>
      <c r="DM1368">
        <v>0.13</v>
      </c>
      <c r="DN1368" s="33">
        <v>2.5007694675284706</v>
      </c>
      <c r="DO1368">
        <v>1.6</v>
      </c>
      <c r="DP1368" s="34">
        <v>5.882352941176471</v>
      </c>
      <c r="DQ1368">
        <v>1.1599999999999999</v>
      </c>
      <c r="DS1368">
        <v>5.1200000000000002E-2</v>
      </c>
      <c r="DU1368">
        <v>14.3</v>
      </c>
      <c r="DV1368"/>
      <c r="DX1368">
        <v>85.7</v>
      </c>
      <c r="DZ1368">
        <v>10.6</v>
      </c>
      <c r="EB1368">
        <v>3.7</v>
      </c>
      <c r="ED1368">
        <v>24.7</v>
      </c>
      <c r="EF1368" s="21">
        <v>3.9614561030000002</v>
      </c>
      <c r="EG1368" t="s">
        <v>269</v>
      </c>
      <c r="EH1368">
        <v>580</v>
      </c>
      <c r="EJ1368">
        <v>4.2</v>
      </c>
      <c r="EK1368" s="33">
        <v>2.6</v>
      </c>
      <c r="EL1368">
        <v>4</v>
      </c>
      <c r="EN1368">
        <v>8.3699999999999992</v>
      </c>
      <c r="EP1368">
        <v>8.3699999999999992</v>
      </c>
      <c r="ER1368">
        <v>8.3699999999999992</v>
      </c>
      <c r="ET1368">
        <v>0.1</v>
      </c>
      <c r="EV1368">
        <v>1.2</v>
      </c>
      <c r="EX1368">
        <v>8.17</v>
      </c>
      <c r="EZ1368">
        <v>8.17</v>
      </c>
      <c r="FB1368">
        <v>4.25</v>
      </c>
      <c r="FD1368">
        <v>50.7</v>
      </c>
      <c r="FF1368">
        <v>2.2599999999999998</v>
      </c>
      <c r="FH1368">
        <v>27</v>
      </c>
      <c r="FJ1368">
        <v>0.02</v>
      </c>
      <c r="FL1368">
        <v>0.2</v>
      </c>
      <c r="FM1368">
        <v>0.87719298199999995</v>
      </c>
      <c r="FN1368" s="24">
        <v>0.08</v>
      </c>
      <c r="FP1368">
        <v>1</v>
      </c>
      <c r="FR1368">
        <v>154.6</v>
      </c>
      <c r="FT1368">
        <v>50</v>
      </c>
      <c r="FV1368">
        <v>88.2</v>
      </c>
      <c r="FX1368">
        <v>83.3</v>
      </c>
      <c r="FZ1368">
        <v>76.400000000000006</v>
      </c>
      <c r="GB1368">
        <v>58.5</v>
      </c>
      <c r="GD1368">
        <v>122.6</v>
      </c>
      <c r="GF1368">
        <v>115.4</v>
      </c>
      <c r="GH1368">
        <v>67.2</v>
      </c>
      <c r="GJ1368">
        <v>343</v>
      </c>
      <c r="GL1368">
        <v>700</v>
      </c>
      <c r="GN1368">
        <v>782</v>
      </c>
      <c r="GP1368">
        <v>504</v>
      </c>
      <c r="GR1368">
        <v>863</v>
      </c>
      <c r="GT1368">
        <v>633</v>
      </c>
      <c r="GV1368">
        <v>294</v>
      </c>
      <c r="GX1368">
        <v>745</v>
      </c>
      <c r="GZ1368">
        <v>684</v>
      </c>
      <c r="HB1368">
        <v>25.9</v>
      </c>
      <c r="HD1368">
        <v>-1.2</v>
      </c>
      <c r="HE1368" s="34">
        <v>-0.46153846153846151</v>
      </c>
      <c r="HF1368">
        <v>2.7300000000000001E-2</v>
      </c>
      <c r="HG1368" t="s">
        <v>268</v>
      </c>
      <c r="HH1368">
        <v>0.62</v>
      </c>
      <c r="HI1368" t="s">
        <v>268</v>
      </c>
      <c r="HJ1368">
        <v>1.6</v>
      </c>
      <c r="HL1368">
        <v>0.5</v>
      </c>
      <c r="HN1368">
        <v>0.6</v>
      </c>
      <c r="HP1368" s="24">
        <v>22.976445399999999</v>
      </c>
      <c r="HR1368">
        <v>0.21</v>
      </c>
      <c r="HT1368">
        <v>2.5</v>
      </c>
      <c r="HV1368">
        <v>50</v>
      </c>
      <c r="HW1368"/>
      <c r="HX1368">
        <v>154.6</v>
      </c>
      <c r="HZ1368">
        <v>0</v>
      </c>
      <c r="IB1368">
        <v>9.1999999999999993</v>
      </c>
      <c r="ID1368" s="32">
        <v>0.09</v>
      </c>
      <c r="IE1368">
        <v>0.83036773399999997</v>
      </c>
      <c r="IF1368">
        <v>7.8884929999999999E-3</v>
      </c>
      <c r="IG1368">
        <v>0.02</v>
      </c>
      <c r="IH1368">
        <v>0.238948626</v>
      </c>
      <c r="II1368">
        <v>0.87719298199999995</v>
      </c>
      <c r="IJ1368">
        <v>0.19</v>
      </c>
      <c r="IK1368">
        <v>2.261051374</v>
      </c>
      <c r="IL1368">
        <v>8.3228070179999989</v>
      </c>
      <c r="IM1368">
        <v>1.9210526320000001</v>
      </c>
      <c r="IN1368">
        <v>254.3859649</v>
      </c>
      <c r="IO1368">
        <v>0</v>
      </c>
      <c r="IP1368">
        <v>0</v>
      </c>
      <c r="IQ1368" s="35">
        <v>0</v>
      </c>
      <c r="IR1368" s="35">
        <v>0</v>
      </c>
      <c r="IS1368" s="35">
        <v>0</v>
      </c>
      <c r="IT1368" s="35">
        <v>0</v>
      </c>
      <c r="IU1368" s="35">
        <v>0</v>
      </c>
      <c r="IV1368" s="35">
        <v>0</v>
      </c>
      <c r="IW1368" s="35">
        <v>0</v>
      </c>
    </row>
    <row r="1369" spans="1:257" ht="15.6" x14ac:dyDescent="0.3">
      <c r="A1369">
        <v>1368</v>
      </c>
      <c r="B1369">
        <v>0</v>
      </c>
      <c r="C1369" t="s">
        <v>1355</v>
      </c>
      <c r="D1369">
        <v>547</v>
      </c>
      <c r="E1369" s="1">
        <v>0</v>
      </c>
      <c r="F1369" s="3">
        <v>43908</v>
      </c>
      <c r="G1369" s="27">
        <v>15</v>
      </c>
      <c r="H1369" s="4">
        <v>29</v>
      </c>
      <c r="I1369" s="4">
        <v>0</v>
      </c>
      <c r="J1369" s="3">
        <v>43908</v>
      </c>
      <c r="K1369" s="3" t="s">
        <v>304</v>
      </c>
      <c r="L1369" s="4">
        <v>0</v>
      </c>
      <c r="M1369" s="4">
        <v>51</v>
      </c>
      <c r="N1369" s="4">
        <v>22</v>
      </c>
      <c r="O1369" s="4">
        <v>22</v>
      </c>
      <c r="P1369" s="4">
        <v>22</v>
      </c>
      <c r="Q1369" s="4">
        <v>0</v>
      </c>
      <c r="R1369" s="4">
        <v>0</v>
      </c>
      <c r="S1369" s="4">
        <v>0</v>
      </c>
      <c r="T1369" s="4">
        <v>1</v>
      </c>
      <c r="U1369" s="4">
        <v>1</v>
      </c>
      <c r="V1369" s="3" t="s">
        <v>258</v>
      </c>
      <c r="W1369" s="28" t="s">
        <v>259</v>
      </c>
      <c r="X1369" s="29">
        <v>4</v>
      </c>
      <c r="Y1369" s="4">
        <v>1</v>
      </c>
      <c r="Z1369" s="4">
        <v>1</v>
      </c>
      <c r="AA1369" s="4">
        <v>1</v>
      </c>
      <c r="AB1369" s="4" t="s">
        <v>258</v>
      </c>
      <c r="AC1369" s="3" t="s">
        <v>258</v>
      </c>
      <c r="AD1369" s="4" t="s">
        <v>260</v>
      </c>
      <c r="AE1369" s="4">
        <v>1</v>
      </c>
      <c r="AF1369" s="4">
        <v>0</v>
      </c>
      <c r="AG1369" s="4">
        <v>0</v>
      </c>
      <c r="AH1369" s="4">
        <v>1</v>
      </c>
      <c r="AI1369" s="4">
        <v>0</v>
      </c>
      <c r="AJ1369" s="4">
        <v>0</v>
      </c>
      <c r="AK1369" s="4">
        <v>0</v>
      </c>
      <c r="AL1369" s="4">
        <v>0</v>
      </c>
      <c r="AM1369" s="4">
        <v>0</v>
      </c>
      <c r="AN1369" s="4">
        <v>0</v>
      </c>
      <c r="AO1369" s="4">
        <v>0</v>
      </c>
      <c r="AP1369" s="4">
        <v>0</v>
      </c>
      <c r="AQ1369" s="4">
        <v>0</v>
      </c>
      <c r="AR1369" s="4">
        <v>0</v>
      </c>
      <c r="AS1369" s="4" t="s">
        <v>258</v>
      </c>
      <c r="AT1369" s="3">
        <v>43937</v>
      </c>
      <c r="AU1369" s="4">
        <v>0</v>
      </c>
      <c r="AV1369" s="4">
        <v>0</v>
      </c>
      <c r="AW1369" s="4">
        <v>1</v>
      </c>
      <c r="AX1369" s="4">
        <v>1</v>
      </c>
      <c r="AY1369" s="4"/>
      <c r="AZ1369"/>
      <c r="BA1369" s="2" t="s">
        <v>260</v>
      </c>
      <c r="BD1369" s="4">
        <v>0</v>
      </c>
      <c r="BE1369" s="17" t="s">
        <v>1358</v>
      </c>
      <c r="BF1369" s="2">
        <v>43923</v>
      </c>
      <c r="BG1369" s="30">
        <v>0.29458333333333336</v>
      </c>
      <c r="BH1369" t="s">
        <v>1369</v>
      </c>
      <c r="BI1369" t="s">
        <v>263</v>
      </c>
      <c r="BJ1369" s="31">
        <v>43923.291666666664</v>
      </c>
      <c r="BK1369" t="s">
        <v>264</v>
      </c>
      <c r="BL1369" t="s">
        <v>275</v>
      </c>
      <c r="BM1369">
        <v>7.83</v>
      </c>
      <c r="BO1369">
        <v>4.33</v>
      </c>
      <c r="BQ1369">
        <v>10.8</v>
      </c>
      <c r="BR1369">
        <v>11.88</v>
      </c>
      <c r="BS1369">
        <v>35.5</v>
      </c>
      <c r="BU1369">
        <v>82</v>
      </c>
      <c r="BV1369" t="s">
        <v>267</v>
      </c>
      <c r="BW1369">
        <v>24.9</v>
      </c>
      <c r="BX1369" t="s">
        <v>267</v>
      </c>
      <c r="BY1369">
        <v>30.4</v>
      </c>
      <c r="BZ1369" t="s">
        <v>267</v>
      </c>
      <c r="CA1369">
        <v>566</v>
      </c>
      <c r="CB1369" t="s">
        <v>266</v>
      </c>
      <c r="CC1369">
        <v>37.200000000000003</v>
      </c>
      <c r="CE1369">
        <v>12.4</v>
      </c>
      <c r="CG1369">
        <v>12.6</v>
      </c>
      <c r="CI1369">
        <v>10.8</v>
      </c>
      <c r="CK1369">
        <v>30.8</v>
      </c>
      <c r="CM1369">
        <v>0.61</v>
      </c>
      <c r="CN1369" t="s">
        <v>266</v>
      </c>
      <c r="CO1369">
        <v>0</v>
      </c>
      <c r="CQ1369">
        <v>0</v>
      </c>
      <c r="CS1369">
        <v>4.1500000000000004</v>
      </c>
      <c r="CU1369">
        <v>2.0299999999999998</v>
      </c>
      <c r="CV1369" s="32">
        <v>1.0070615642214082</v>
      </c>
      <c r="CW1369">
        <v>0.76</v>
      </c>
      <c r="CX1369" t="s">
        <v>266</v>
      </c>
      <c r="CY1369">
        <v>0.81</v>
      </c>
      <c r="CZ1369" t="s">
        <v>266</v>
      </c>
      <c r="DA1369">
        <v>0.08</v>
      </c>
      <c r="DC1369">
        <v>53.1</v>
      </c>
      <c r="DE1369">
        <v>25.9</v>
      </c>
      <c r="DG1369">
        <v>9.6999999999999993</v>
      </c>
      <c r="DI1369">
        <v>10.3</v>
      </c>
      <c r="DJ1369" t="s">
        <v>266</v>
      </c>
      <c r="DK1369">
        <v>1</v>
      </c>
      <c r="DL1369" s="33">
        <v>6.8965517241379324</v>
      </c>
      <c r="DM1369">
        <v>0.14000000000000001</v>
      </c>
      <c r="DN1369" s="33">
        <v>3.3973161202649917</v>
      </c>
      <c r="DO1369">
        <v>1.8</v>
      </c>
      <c r="DP1369" s="34">
        <v>6.9498069498069501</v>
      </c>
      <c r="DQ1369">
        <v>1.53</v>
      </c>
      <c r="DS1369">
        <v>6.6199999999999995E-2</v>
      </c>
      <c r="DU1369">
        <v>26.3</v>
      </c>
      <c r="DV1369"/>
      <c r="DX1369">
        <v>73.7</v>
      </c>
      <c r="DZ1369">
        <v>14.5</v>
      </c>
      <c r="EB1369">
        <v>11.8</v>
      </c>
      <c r="ED1369">
        <v>25.3</v>
      </c>
      <c r="EF1369" s="21">
        <v>4.0021416140000001</v>
      </c>
      <c r="EG1369" t="s">
        <v>269</v>
      </c>
      <c r="EH1369">
        <v>566</v>
      </c>
      <c r="EJ1369">
        <v>3.6</v>
      </c>
      <c r="EK1369" s="33">
        <v>2.6</v>
      </c>
      <c r="EL1369">
        <v>4</v>
      </c>
      <c r="EN1369">
        <v>7.83</v>
      </c>
      <c r="EP1369">
        <v>7.83</v>
      </c>
      <c r="ER1369">
        <v>7.83</v>
      </c>
      <c r="ET1369">
        <v>0.08</v>
      </c>
      <c r="EV1369">
        <v>1</v>
      </c>
      <c r="EX1369">
        <v>7.72</v>
      </c>
      <c r="EZ1369">
        <v>7.72</v>
      </c>
      <c r="FB1369">
        <v>4.01</v>
      </c>
      <c r="FD1369">
        <v>51.3</v>
      </c>
      <c r="FF1369">
        <v>2.0099999999999998</v>
      </c>
      <c r="FH1369">
        <v>25.6</v>
      </c>
      <c r="FJ1369">
        <v>0.02</v>
      </c>
      <c r="FL1369">
        <v>0.3</v>
      </c>
      <c r="FM1369">
        <v>0.98522167500000002</v>
      </c>
      <c r="FN1369" s="24">
        <v>7.0000000000000007E-2</v>
      </c>
      <c r="FP1369">
        <v>0.9</v>
      </c>
      <c r="FR1369">
        <v>154.5</v>
      </c>
      <c r="FT1369">
        <v>50.4</v>
      </c>
      <c r="FV1369">
        <v>86.7</v>
      </c>
      <c r="FX1369">
        <v>83.7</v>
      </c>
      <c r="FZ1369">
        <v>75.5</v>
      </c>
      <c r="GB1369">
        <v>58.4</v>
      </c>
      <c r="GD1369">
        <v>122.7</v>
      </c>
      <c r="GF1369">
        <v>111</v>
      </c>
      <c r="GH1369">
        <v>63.8</v>
      </c>
      <c r="GJ1369">
        <v>343</v>
      </c>
      <c r="GL1369">
        <v>754</v>
      </c>
      <c r="GN1369">
        <v>830</v>
      </c>
      <c r="GP1369">
        <v>478</v>
      </c>
      <c r="GR1369">
        <v>874</v>
      </c>
      <c r="GT1369">
        <v>565</v>
      </c>
      <c r="GV1369">
        <v>285</v>
      </c>
      <c r="GX1369">
        <v>1108</v>
      </c>
      <c r="GZ1369">
        <v>674</v>
      </c>
      <c r="HB1369">
        <v>25.9</v>
      </c>
      <c r="HD1369">
        <v>-0.6</v>
      </c>
      <c r="HE1369" s="34">
        <v>-0.23076923076923075</v>
      </c>
      <c r="HF1369">
        <v>1.4200000000000001E-2</v>
      </c>
      <c r="HG1369" t="s">
        <v>268</v>
      </c>
      <c r="HH1369">
        <v>0.33</v>
      </c>
      <c r="HI1369" t="s">
        <v>268</v>
      </c>
      <c r="HJ1369">
        <v>1.4</v>
      </c>
      <c r="HL1369">
        <v>0.5</v>
      </c>
      <c r="HN1369">
        <v>0.8</v>
      </c>
      <c r="HP1369" s="24">
        <v>22.65212154</v>
      </c>
      <c r="HR1369">
        <v>0.25</v>
      </c>
      <c r="HT1369">
        <v>3.2</v>
      </c>
      <c r="HV1369">
        <v>50.4</v>
      </c>
      <c r="HW1369"/>
      <c r="HX1369">
        <v>154.5</v>
      </c>
      <c r="HZ1369">
        <v>0</v>
      </c>
      <c r="IB1369">
        <v>12.3</v>
      </c>
      <c r="ID1369" s="32">
        <v>0.04</v>
      </c>
      <c r="IE1369">
        <v>0.43988269800000002</v>
      </c>
      <c r="IF1369">
        <v>3.3431089999999999E-3</v>
      </c>
      <c r="IG1369">
        <v>0.02</v>
      </c>
      <c r="IH1369">
        <v>0.25542784200000002</v>
      </c>
      <c r="II1369">
        <v>0.98522167500000002</v>
      </c>
      <c r="IJ1369">
        <v>0.23</v>
      </c>
      <c r="IK1369">
        <v>2.9445721580000002</v>
      </c>
      <c r="IL1369">
        <v>11.314778325000001</v>
      </c>
      <c r="IM1369">
        <v>2.0443349749999999</v>
      </c>
      <c r="IN1369">
        <v>278.81773399999997</v>
      </c>
      <c r="IO1369">
        <v>0</v>
      </c>
      <c r="IP1369">
        <v>0</v>
      </c>
      <c r="IQ1369" s="35">
        <v>0</v>
      </c>
      <c r="IR1369" s="35">
        <v>0</v>
      </c>
      <c r="IS1369" s="35">
        <v>0</v>
      </c>
      <c r="IT1369" s="35">
        <v>0</v>
      </c>
      <c r="IU1369" s="35">
        <v>0</v>
      </c>
      <c r="IV1369" s="35">
        <v>0</v>
      </c>
      <c r="IW1369" s="35">
        <v>0</v>
      </c>
    </row>
    <row r="1370" spans="1:257" ht="15.6" x14ac:dyDescent="0.3">
      <c r="A1370">
        <v>1369</v>
      </c>
      <c r="B1370">
        <v>0</v>
      </c>
      <c r="C1370" t="s">
        <v>1355</v>
      </c>
      <c r="D1370">
        <v>547</v>
      </c>
      <c r="E1370" s="1">
        <v>0</v>
      </c>
      <c r="F1370" s="3">
        <v>43908</v>
      </c>
      <c r="G1370" s="27">
        <v>16</v>
      </c>
      <c r="H1370" s="4">
        <v>29</v>
      </c>
      <c r="I1370" s="4">
        <v>0</v>
      </c>
      <c r="J1370" s="3">
        <v>43908</v>
      </c>
      <c r="K1370" s="3" t="s">
        <v>304</v>
      </c>
      <c r="L1370" s="4">
        <v>0</v>
      </c>
      <c r="M1370" s="4">
        <v>51</v>
      </c>
      <c r="N1370" s="4">
        <v>23</v>
      </c>
      <c r="O1370" s="4">
        <v>24</v>
      </c>
      <c r="P1370" s="4">
        <v>24</v>
      </c>
      <c r="Q1370" s="4">
        <v>0</v>
      </c>
      <c r="R1370" s="4">
        <v>0</v>
      </c>
      <c r="S1370" s="4">
        <v>0</v>
      </c>
      <c r="T1370" s="4">
        <v>1</v>
      </c>
      <c r="U1370" s="4">
        <v>1</v>
      </c>
      <c r="V1370" s="3" t="s">
        <v>258</v>
      </c>
      <c r="W1370" s="28" t="s">
        <v>259</v>
      </c>
      <c r="X1370" s="29">
        <v>4</v>
      </c>
      <c r="Y1370" s="4">
        <v>1</v>
      </c>
      <c r="Z1370" s="4">
        <v>1</v>
      </c>
      <c r="AA1370" s="4">
        <v>1</v>
      </c>
      <c r="AB1370" s="4" t="s">
        <v>258</v>
      </c>
      <c r="AC1370" s="3" t="s">
        <v>258</v>
      </c>
      <c r="AD1370" s="4" t="s">
        <v>260</v>
      </c>
      <c r="AE1370" s="4">
        <v>1</v>
      </c>
      <c r="AF1370" s="4">
        <v>0</v>
      </c>
      <c r="AG1370" s="4">
        <v>0</v>
      </c>
      <c r="AH1370" s="4">
        <v>1</v>
      </c>
      <c r="AI1370" s="4">
        <v>0</v>
      </c>
      <c r="AJ1370" s="4">
        <v>0</v>
      </c>
      <c r="AK1370" s="4">
        <v>0</v>
      </c>
      <c r="AL1370" s="4">
        <v>0</v>
      </c>
      <c r="AM1370" s="4">
        <v>0</v>
      </c>
      <c r="AN1370" s="4">
        <v>0</v>
      </c>
      <c r="AO1370" s="4">
        <v>0</v>
      </c>
      <c r="AP1370" s="4">
        <v>0</v>
      </c>
      <c r="AQ1370" s="4">
        <v>0</v>
      </c>
      <c r="AR1370" s="4">
        <v>0</v>
      </c>
      <c r="AS1370" s="4" t="s">
        <v>258</v>
      </c>
      <c r="AT1370" s="3">
        <v>43937</v>
      </c>
      <c r="AU1370" s="4">
        <v>0</v>
      </c>
      <c r="AV1370" s="4">
        <v>0</v>
      </c>
      <c r="AW1370" s="4">
        <v>1</v>
      </c>
      <c r="AX1370" s="4">
        <v>1</v>
      </c>
      <c r="AY1370" s="4"/>
      <c r="AZ1370"/>
      <c r="BA1370" s="2" t="s">
        <v>260</v>
      </c>
      <c r="BD1370" s="4">
        <v>1</v>
      </c>
      <c r="BE1370" s="17" t="s">
        <v>1358</v>
      </c>
      <c r="BF1370" s="2">
        <v>43924</v>
      </c>
      <c r="BG1370" s="30">
        <v>0.25446759259259261</v>
      </c>
      <c r="BH1370" t="s">
        <v>1370</v>
      </c>
      <c r="BI1370" t="s">
        <v>263</v>
      </c>
      <c r="BJ1370" s="31">
        <v>43924.250694444447</v>
      </c>
      <c r="BK1370" t="s">
        <v>264</v>
      </c>
      <c r="BL1370" t="s">
        <v>275</v>
      </c>
      <c r="BM1370">
        <v>9.35</v>
      </c>
      <c r="BO1370">
        <v>4.37</v>
      </c>
      <c r="BQ1370">
        <v>11</v>
      </c>
      <c r="BR1370">
        <v>12.1</v>
      </c>
      <c r="BS1370">
        <v>36.1</v>
      </c>
      <c r="BU1370">
        <v>82.6</v>
      </c>
      <c r="BV1370" t="s">
        <v>267</v>
      </c>
      <c r="BW1370">
        <v>25.2</v>
      </c>
      <c r="BX1370" t="s">
        <v>267</v>
      </c>
      <c r="BY1370">
        <v>30.5</v>
      </c>
      <c r="BZ1370" t="s">
        <v>267</v>
      </c>
      <c r="CA1370">
        <v>564</v>
      </c>
      <c r="CB1370" t="s">
        <v>266</v>
      </c>
      <c r="CC1370">
        <v>37.6</v>
      </c>
      <c r="CE1370">
        <v>12.5</v>
      </c>
      <c r="CG1370">
        <v>12</v>
      </c>
      <c r="CI1370">
        <v>10.6</v>
      </c>
      <c r="CK1370">
        <v>29.5</v>
      </c>
      <c r="CM1370">
        <v>0.6</v>
      </c>
      <c r="CN1370" t="s">
        <v>266</v>
      </c>
      <c r="CO1370">
        <v>0</v>
      </c>
      <c r="CQ1370">
        <v>0</v>
      </c>
      <c r="CS1370">
        <v>5.42</v>
      </c>
      <c r="CU1370">
        <v>2.33</v>
      </c>
      <c r="CV1370" s="32">
        <v>0.99836062554108551</v>
      </c>
      <c r="CW1370">
        <v>0.73</v>
      </c>
      <c r="CX1370" t="s">
        <v>266</v>
      </c>
      <c r="CY1370">
        <v>0.79</v>
      </c>
      <c r="CZ1370" t="s">
        <v>266</v>
      </c>
      <c r="DA1370">
        <v>0.08</v>
      </c>
      <c r="DC1370">
        <v>58</v>
      </c>
      <c r="DE1370">
        <v>24.9</v>
      </c>
      <c r="DG1370">
        <v>7.8</v>
      </c>
      <c r="DI1370">
        <v>8.4</v>
      </c>
      <c r="DJ1370" t="s">
        <v>266</v>
      </c>
      <c r="DK1370">
        <v>0.9</v>
      </c>
      <c r="DL1370" s="33">
        <v>7.296137339055794</v>
      </c>
      <c r="DM1370">
        <v>0.17</v>
      </c>
      <c r="DN1370" s="33">
        <v>3.1313894159037745</v>
      </c>
      <c r="DO1370">
        <v>1.8</v>
      </c>
      <c r="DP1370" s="34">
        <v>7.2289156626506035</v>
      </c>
      <c r="DQ1370">
        <v>1.65</v>
      </c>
      <c r="DS1370">
        <v>7.2099999999999997E-2</v>
      </c>
      <c r="DU1370">
        <v>28.3</v>
      </c>
      <c r="DV1370"/>
      <c r="DX1370">
        <v>71.7</v>
      </c>
      <c r="DZ1370">
        <v>18</v>
      </c>
      <c r="EB1370">
        <v>10.3</v>
      </c>
      <c r="ED1370">
        <v>26.1</v>
      </c>
      <c r="EF1370">
        <v>3.8431677020000001</v>
      </c>
      <c r="EG1370" t="s">
        <v>269</v>
      </c>
      <c r="EH1370">
        <v>564</v>
      </c>
      <c r="EJ1370">
        <v>3.5</v>
      </c>
      <c r="EK1370" s="33">
        <v>1.5</v>
      </c>
      <c r="EL1370">
        <v>4</v>
      </c>
      <c r="EN1370">
        <v>9.35</v>
      </c>
      <c r="EP1370">
        <v>9.35</v>
      </c>
      <c r="ER1370">
        <v>9.35</v>
      </c>
      <c r="ET1370">
        <v>0.08</v>
      </c>
      <c r="EV1370">
        <v>0.9</v>
      </c>
      <c r="EX1370">
        <v>9.51</v>
      </c>
      <c r="EZ1370">
        <v>9.51</v>
      </c>
      <c r="FB1370">
        <v>5.25</v>
      </c>
      <c r="FD1370">
        <v>56.2</v>
      </c>
      <c r="FF1370">
        <v>2.2799999999999998</v>
      </c>
      <c r="FH1370">
        <v>24.4</v>
      </c>
      <c r="FJ1370">
        <v>0.05</v>
      </c>
      <c r="FL1370">
        <v>0.5</v>
      </c>
      <c r="FM1370">
        <v>2.1459227470000002</v>
      </c>
      <c r="FN1370" s="24">
        <v>0.06</v>
      </c>
      <c r="FP1370">
        <v>0.6</v>
      </c>
      <c r="FR1370">
        <v>153.9</v>
      </c>
      <c r="FT1370">
        <v>52.1</v>
      </c>
      <c r="FV1370">
        <v>87.8</v>
      </c>
      <c r="FX1370">
        <v>84.3</v>
      </c>
      <c r="FZ1370">
        <v>77.2</v>
      </c>
      <c r="GB1370">
        <v>59</v>
      </c>
      <c r="GD1370">
        <v>125.1</v>
      </c>
      <c r="GF1370">
        <v>126.3</v>
      </c>
      <c r="GH1370">
        <v>67</v>
      </c>
      <c r="GJ1370">
        <v>351</v>
      </c>
      <c r="GL1370">
        <v>730</v>
      </c>
      <c r="GN1370">
        <v>809</v>
      </c>
      <c r="GP1370">
        <v>486</v>
      </c>
      <c r="GR1370">
        <v>958</v>
      </c>
      <c r="GT1370">
        <v>610</v>
      </c>
      <c r="GV1370">
        <v>272</v>
      </c>
      <c r="GX1370">
        <v>752</v>
      </c>
      <c r="GZ1370">
        <v>687</v>
      </c>
      <c r="HB1370">
        <v>25.5</v>
      </c>
      <c r="HD1370">
        <v>0.6</v>
      </c>
      <c r="HE1370" s="34">
        <v>0.39999999999999997</v>
      </c>
      <c r="HF1370">
        <v>4.6300000000000001E-2</v>
      </c>
      <c r="HG1370" t="s">
        <v>268</v>
      </c>
      <c r="HH1370">
        <v>1.06</v>
      </c>
      <c r="HI1370" t="s">
        <v>268</v>
      </c>
      <c r="HJ1370">
        <v>2.2999999999999998</v>
      </c>
      <c r="HL1370">
        <v>0.5</v>
      </c>
      <c r="HN1370">
        <v>0.9</v>
      </c>
      <c r="HP1370" s="24">
        <v>21.675465840000001</v>
      </c>
      <c r="HQ1370" t="s">
        <v>269</v>
      </c>
      <c r="HR1370">
        <v>0.37</v>
      </c>
      <c r="HT1370">
        <v>4</v>
      </c>
      <c r="HV1370">
        <v>52.1</v>
      </c>
      <c r="HW1370"/>
      <c r="HX1370">
        <v>153.9</v>
      </c>
      <c r="HZ1370">
        <v>0</v>
      </c>
      <c r="IB1370">
        <v>15.9</v>
      </c>
      <c r="ID1370" s="32">
        <v>0.17</v>
      </c>
      <c r="IE1370">
        <v>2.2189349109999998</v>
      </c>
      <c r="IF1370">
        <v>1.6198225E-2</v>
      </c>
      <c r="IG1370">
        <v>0.05</v>
      </c>
      <c r="IH1370">
        <v>0.53475935799999996</v>
      </c>
      <c r="II1370">
        <v>2.1459227470000002</v>
      </c>
      <c r="IJ1370">
        <v>0.32</v>
      </c>
      <c r="IK1370">
        <v>3.4652406419999999</v>
      </c>
      <c r="IL1370">
        <v>13.754077253</v>
      </c>
      <c r="IM1370">
        <v>2.3261802579999999</v>
      </c>
      <c r="IN1370">
        <v>242.0600858</v>
      </c>
      <c r="IO1370">
        <v>0</v>
      </c>
      <c r="IP1370">
        <v>0</v>
      </c>
      <c r="IQ1370" s="35">
        <v>0</v>
      </c>
      <c r="IR1370" s="35">
        <v>0</v>
      </c>
      <c r="IS1370" s="35">
        <v>0</v>
      </c>
      <c r="IT1370" s="35">
        <v>0</v>
      </c>
      <c r="IU1370" s="35">
        <v>1</v>
      </c>
      <c r="IV1370" s="35">
        <v>0</v>
      </c>
      <c r="IW1370" s="35">
        <v>0</v>
      </c>
    </row>
    <row r="1371" spans="1:257" ht="15.6" x14ac:dyDescent="0.3">
      <c r="A1371">
        <v>1370</v>
      </c>
      <c r="B1371">
        <v>0</v>
      </c>
      <c r="C1371" t="s">
        <v>1355</v>
      </c>
      <c r="D1371">
        <v>548</v>
      </c>
      <c r="E1371" s="1">
        <v>1</v>
      </c>
      <c r="F1371" s="3">
        <v>43911</v>
      </c>
      <c r="G1371" s="27">
        <v>0</v>
      </c>
      <c r="H1371" s="4">
        <v>3</v>
      </c>
      <c r="I1371" s="4">
        <v>1</v>
      </c>
      <c r="J1371" s="3">
        <v>43900</v>
      </c>
      <c r="K1371" s="3" t="s">
        <v>257</v>
      </c>
      <c r="L1371" s="4">
        <v>1</v>
      </c>
      <c r="M1371" s="4">
        <v>35</v>
      </c>
      <c r="N1371" s="4">
        <v>20</v>
      </c>
      <c r="O1371" s="4">
        <v>20</v>
      </c>
      <c r="P1371" s="4">
        <v>20</v>
      </c>
      <c r="Q1371" s="4">
        <v>0</v>
      </c>
      <c r="R1371" s="4">
        <v>0</v>
      </c>
      <c r="S1371" s="4">
        <v>0</v>
      </c>
      <c r="T1371" s="4">
        <v>1</v>
      </c>
      <c r="U1371" s="4">
        <v>1</v>
      </c>
      <c r="V1371" s="3" t="s">
        <v>258</v>
      </c>
      <c r="W1371" s="28" t="s">
        <v>259</v>
      </c>
      <c r="X1371" s="29">
        <v>4</v>
      </c>
      <c r="Y1371" s="4">
        <v>1</v>
      </c>
      <c r="Z1371" s="4">
        <v>1</v>
      </c>
      <c r="AA1371" s="4">
        <v>1</v>
      </c>
      <c r="AB1371" s="4" t="s">
        <v>258</v>
      </c>
      <c r="AC1371" s="3" t="s">
        <v>258</v>
      </c>
      <c r="AD1371" s="4" t="s">
        <v>260</v>
      </c>
      <c r="AE1371" s="4">
        <v>1</v>
      </c>
      <c r="AF1371" s="4">
        <v>0</v>
      </c>
      <c r="AG1371" s="4">
        <v>0</v>
      </c>
      <c r="AH1371" s="4">
        <v>0</v>
      </c>
      <c r="AI1371" s="4">
        <v>0</v>
      </c>
      <c r="AJ1371" s="4">
        <v>0</v>
      </c>
      <c r="AK1371" s="4">
        <v>1</v>
      </c>
      <c r="AL1371" s="4">
        <v>0</v>
      </c>
      <c r="AM1371" s="4">
        <v>0</v>
      </c>
      <c r="AN1371" s="4">
        <v>0</v>
      </c>
      <c r="AO1371" s="4">
        <v>0</v>
      </c>
      <c r="AP1371" s="4">
        <v>0</v>
      </c>
      <c r="AQ1371" s="4">
        <v>0</v>
      </c>
      <c r="AR1371" s="4">
        <v>0</v>
      </c>
      <c r="AS1371" s="4" t="s">
        <v>258</v>
      </c>
      <c r="AT1371" s="3">
        <v>43914</v>
      </c>
      <c r="AU1371" s="4">
        <v>0</v>
      </c>
      <c r="AV1371" s="4">
        <v>0</v>
      </c>
      <c r="AW1371" s="4">
        <v>1</v>
      </c>
      <c r="AX1371" s="4">
        <v>1</v>
      </c>
      <c r="AY1371" s="4" t="s">
        <v>258</v>
      </c>
      <c r="AZ1371"/>
      <c r="BA1371" s="2" t="s">
        <v>260</v>
      </c>
      <c r="BE1371" s="17" t="s">
        <v>1358</v>
      </c>
      <c r="BF1371" s="2">
        <v>43911</v>
      </c>
      <c r="BG1371" s="30">
        <v>0.47468749999999998</v>
      </c>
      <c r="BH1371" t="s">
        <v>1371</v>
      </c>
      <c r="BI1371" t="s">
        <v>315</v>
      </c>
      <c r="BJ1371" s="31">
        <v>43911.472222222219</v>
      </c>
      <c r="BK1371" t="s">
        <v>264</v>
      </c>
      <c r="BL1371" t="s">
        <v>288</v>
      </c>
      <c r="BM1371">
        <v>8.2200000000000006</v>
      </c>
      <c r="BO1371">
        <v>3.92</v>
      </c>
      <c r="BQ1371">
        <v>10.4</v>
      </c>
      <c r="BR1371">
        <v>10.4</v>
      </c>
      <c r="BS1371">
        <v>32.799999999999997</v>
      </c>
      <c r="BU1371">
        <v>83.7</v>
      </c>
      <c r="BV1371" t="s">
        <v>267</v>
      </c>
      <c r="BW1371">
        <v>26.5</v>
      </c>
      <c r="BY1371">
        <v>31.7</v>
      </c>
      <c r="CA1371">
        <v>410</v>
      </c>
      <c r="CB1371" t="s">
        <v>266</v>
      </c>
      <c r="CC1371">
        <v>45.1</v>
      </c>
      <c r="CE1371">
        <v>14.7</v>
      </c>
      <c r="CG1371">
        <v>11.8</v>
      </c>
      <c r="CI1371">
        <v>10.199999999999999</v>
      </c>
      <c r="CK1371">
        <v>26.8</v>
      </c>
      <c r="CM1371">
        <v>0.42</v>
      </c>
      <c r="CN1371" t="s">
        <v>266</v>
      </c>
      <c r="CO1371">
        <v>0.01</v>
      </c>
      <c r="CQ1371">
        <v>0.1</v>
      </c>
      <c r="CS1371">
        <v>5.92</v>
      </c>
      <c r="CT1371" t="s">
        <v>268</v>
      </c>
      <c r="CU1371">
        <v>0.81</v>
      </c>
      <c r="CV1371" s="32">
        <v>9.0230147843316555</v>
      </c>
      <c r="CW1371">
        <v>1.32</v>
      </c>
      <c r="CX1371" t="s">
        <v>266</v>
      </c>
      <c r="CY1371">
        <v>0.12</v>
      </c>
      <c r="CZ1371" t="s">
        <v>268</v>
      </c>
      <c r="DA1371">
        <v>0.05</v>
      </c>
      <c r="DB1371" t="s">
        <v>268</v>
      </c>
      <c r="DC1371">
        <v>71.900000000000006</v>
      </c>
      <c r="DD1371" t="s">
        <v>268</v>
      </c>
      <c r="DE1371">
        <v>9.9</v>
      </c>
      <c r="DF1371" t="s">
        <v>267</v>
      </c>
      <c r="DG1371">
        <v>16.100000000000001</v>
      </c>
      <c r="DH1371" t="s">
        <v>266</v>
      </c>
      <c r="DI1371">
        <v>1.5</v>
      </c>
      <c r="DJ1371" t="s">
        <v>268</v>
      </c>
      <c r="DK1371">
        <v>0.6</v>
      </c>
      <c r="DL1371" s="33">
        <v>248.1481481481481</v>
      </c>
      <c r="DM1371" s="21">
        <v>2.0099999999999998</v>
      </c>
      <c r="DN1371" s="33">
        <v>306.35573845450381</v>
      </c>
      <c r="DO1371">
        <v>24.5</v>
      </c>
      <c r="DP1371" s="34">
        <v>247.47474747474746</v>
      </c>
      <c r="EF1371"/>
      <c r="EH1371">
        <v>410</v>
      </c>
      <c r="EJ1371">
        <v>5.5</v>
      </c>
      <c r="EK1371" s="33"/>
      <c r="EL1371">
        <v>3.2</v>
      </c>
      <c r="EN1371">
        <v>8.23</v>
      </c>
      <c r="EP1371">
        <v>8.2200000000000006</v>
      </c>
      <c r="ER1371">
        <v>8.23</v>
      </c>
      <c r="ET1371">
        <v>0.16</v>
      </c>
      <c r="EU1371" t="s">
        <v>268</v>
      </c>
      <c r="EV1371">
        <v>1.9</v>
      </c>
      <c r="EW1371" t="s">
        <v>268</v>
      </c>
      <c r="EX1371">
        <v>8.1</v>
      </c>
      <c r="EZ1371">
        <v>8.11</v>
      </c>
      <c r="FB1371">
        <v>3.91</v>
      </c>
      <c r="FC1371" t="s">
        <v>268</v>
      </c>
      <c r="FD1371">
        <v>47.4</v>
      </c>
      <c r="FE1371" t="s">
        <v>268</v>
      </c>
      <c r="FF1371">
        <v>0.77</v>
      </c>
      <c r="FH1371">
        <v>9.4</v>
      </c>
      <c r="FJ1371">
        <v>0.04</v>
      </c>
      <c r="FL1371">
        <v>0.5</v>
      </c>
      <c r="FM1371">
        <v>4.9382716049999997</v>
      </c>
      <c r="FN1371" s="24">
        <v>0.05</v>
      </c>
      <c r="FO1371" t="s">
        <v>268</v>
      </c>
      <c r="FP1371">
        <v>0.6</v>
      </c>
      <c r="FQ1371" t="s">
        <v>268</v>
      </c>
      <c r="FR1371">
        <v>141.80000000000001</v>
      </c>
      <c r="FS1371" t="s">
        <v>268</v>
      </c>
      <c r="FT1371">
        <v>46.2</v>
      </c>
      <c r="FU1371" t="s">
        <v>268</v>
      </c>
      <c r="FV1371">
        <v>82</v>
      </c>
      <c r="FW1371" t="s">
        <v>268</v>
      </c>
      <c r="FX1371">
        <v>87.3</v>
      </c>
      <c r="FZ1371">
        <v>76.599999999999994</v>
      </c>
      <c r="GB1371">
        <v>59.2</v>
      </c>
      <c r="GD1371">
        <v>124.4</v>
      </c>
      <c r="GF1371">
        <v>116.7</v>
      </c>
      <c r="GH1371">
        <v>63.1</v>
      </c>
      <c r="GJ1371">
        <v>459</v>
      </c>
      <c r="GL1371">
        <v>2314</v>
      </c>
      <c r="GN1371">
        <v>841</v>
      </c>
      <c r="GP1371">
        <v>435</v>
      </c>
      <c r="GR1371">
        <v>888</v>
      </c>
      <c r="GT1371">
        <v>709</v>
      </c>
      <c r="GV1371">
        <v>305</v>
      </c>
      <c r="GX1371">
        <v>720</v>
      </c>
      <c r="GZ1371">
        <v>745</v>
      </c>
      <c r="HQ1371"/>
      <c r="HR1371">
        <v>0.19</v>
      </c>
      <c r="HT1371">
        <v>2.2999999999999998</v>
      </c>
      <c r="HV1371">
        <v>46.2</v>
      </c>
      <c r="HW1371" s="21" t="s">
        <v>268</v>
      </c>
      <c r="HX1371">
        <v>141.80000000000001</v>
      </c>
      <c r="HY1371" t="s">
        <v>268</v>
      </c>
      <c r="HZ1371">
        <v>0</v>
      </c>
      <c r="IB1371">
        <v>23.5</v>
      </c>
      <c r="ID1371" s="32">
        <v>0.24</v>
      </c>
      <c r="IE1371">
        <v>1.513877208</v>
      </c>
      <c r="IF1371">
        <v>1.9983179E-2</v>
      </c>
      <c r="IG1371">
        <v>0.04</v>
      </c>
      <c r="IH1371">
        <v>0.48661800500000002</v>
      </c>
      <c r="II1371">
        <v>4.9382716049999997</v>
      </c>
      <c r="IJ1371">
        <v>0.15</v>
      </c>
      <c r="IK1371">
        <v>1.8133819949999999</v>
      </c>
      <c r="IL1371">
        <v>18.561728394999999</v>
      </c>
      <c r="IM1371">
        <v>7.3086419749999996</v>
      </c>
      <c r="IN1371">
        <v>506.17283950000001</v>
      </c>
      <c r="IO1371">
        <v>1</v>
      </c>
      <c r="IP1371">
        <v>0</v>
      </c>
      <c r="IQ1371" s="35">
        <v>4</v>
      </c>
      <c r="IR1371" s="35">
        <v>0</v>
      </c>
      <c r="IS1371" s="35">
        <v>0</v>
      </c>
      <c r="IT1371" s="35">
        <v>0</v>
      </c>
      <c r="IU1371" s="35"/>
      <c r="IV1371" s="35">
        <v>0</v>
      </c>
      <c r="IW1371" s="35"/>
    </row>
    <row r="1372" spans="1:257" ht="15.6" x14ac:dyDescent="0.3">
      <c r="A1372">
        <v>1371</v>
      </c>
      <c r="B1372">
        <v>0</v>
      </c>
      <c r="C1372" t="s">
        <v>1355</v>
      </c>
      <c r="D1372">
        <v>548</v>
      </c>
      <c r="E1372" s="1">
        <v>0</v>
      </c>
      <c r="F1372" s="3">
        <v>43911</v>
      </c>
      <c r="G1372" s="27">
        <v>2</v>
      </c>
      <c r="H1372" s="4">
        <v>3</v>
      </c>
      <c r="I1372" s="4">
        <v>1</v>
      </c>
      <c r="J1372" s="3">
        <v>43900</v>
      </c>
      <c r="K1372" s="3" t="s">
        <v>257</v>
      </c>
      <c r="L1372" s="4">
        <v>1</v>
      </c>
      <c r="M1372" s="4">
        <v>35</v>
      </c>
      <c r="N1372" s="4">
        <v>22</v>
      </c>
      <c r="O1372" s="4">
        <v>22</v>
      </c>
      <c r="P1372" s="4">
        <v>22</v>
      </c>
      <c r="Q1372" s="4">
        <v>0</v>
      </c>
      <c r="R1372" s="4">
        <v>0</v>
      </c>
      <c r="S1372" s="4">
        <v>1</v>
      </c>
      <c r="T1372" s="4">
        <v>0</v>
      </c>
      <c r="U1372" s="4">
        <v>1</v>
      </c>
      <c r="V1372" s="3" t="s">
        <v>258</v>
      </c>
      <c r="W1372" s="28" t="s">
        <v>279</v>
      </c>
      <c r="X1372" s="29">
        <v>3</v>
      </c>
      <c r="Y1372" s="4">
        <v>0</v>
      </c>
      <c r="Z1372" s="4">
        <v>0</v>
      </c>
      <c r="AA1372" s="4">
        <v>1</v>
      </c>
      <c r="AB1372" s="4" t="s">
        <v>258</v>
      </c>
      <c r="AC1372" s="3" t="s">
        <v>258</v>
      </c>
      <c r="AD1372" s="4" t="s">
        <v>260</v>
      </c>
      <c r="AE1372" s="4">
        <v>1</v>
      </c>
      <c r="AF1372" s="4">
        <v>0</v>
      </c>
      <c r="AG1372" s="4">
        <v>0</v>
      </c>
      <c r="AH1372" s="4">
        <v>0</v>
      </c>
      <c r="AI1372" s="4">
        <v>0</v>
      </c>
      <c r="AJ1372" s="4">
        <v>0</v>
      </c>
      <c r="AK1372" s="4">
        <v>1</v>
      </c>
      <c r="AL1372" s="4">
        <v>0</v>
      </c>
      <c r="AM1372" s="4">
        <v>0</v>
      </c>
      <c r="AN1372" s="4">
        <v>0</v>
      </c>
      <c r="AO1372" s="4">
        <v>0</v>
      </c>
      <c r="AP1372" s="4">
        <v>0</v>
      </c>
      <c r="AQ1372" s="4">
        <v>0</v>
      </c>
      <c r="AR1372" s="4">
        <v>0</v>
      </c>
      <c r="AS1372" s="4" t="s">
        <v>258</v>
      </c>
      <c r="AT1372" s="3">
        <v>43914</v>
      </c>
      <c r="AU1372" s="4">
        <v>0</v>
      </c>
      <c r="AV1372" s="4">
        <v>0</v>
      </c>
      <c r="AW1372" s="4">
        <v>0</v>
      </c>
      <c r="AX1372" s="4">
        <v>0</v>
      </c>
      <c r="AY1372" s="4" t="s">
        <v>258</v>
      </c>
      <c r="AZ1372"/>
      <c r="BA1372" s="2" t="s">
        <v>260</v>
      </c>
      <c r="BE1372" s="17" t="s">
        <v>1358</v>
      </c>
      <c r="BF1372" s="2">
        <v>43913</v>
      </c>
      <c r="BG1372" s="30">
        <v>0.36988425925925927</v>
      </c>
      <c r="BH1372" t="s">
        <v>1372</v>
      </c>
      <c r="BI1372" t="s">
        <v>263</v>
      </c>
      <c r="BJ1372" s="31">
        <v>43913.368750000001</v>
      </c>
      <c r="BK1372" t="s">
        <v>264</v>
      </c>
      <c r="BL1372" t="s">
        <v>265</v>
      </c>
      <c r="BM1372">
        <v>10.41</v>
      </c>
      <c r="BO1372">
        <v>3.7</v>
      </c>
      <c r="BQ1372">
        <v>10</v>
      </c>
      <c r="BR1372">
        <v>10</v>
      </c>
      <c r="BS1372">
        <v>31</v>
      </c>
      <c r="BU1372">
        <v>83.8</v>
      </c>
      <c r="BV1372" t="s">
        <v>267</v>
      </c>
      <c r="BW1372">
        <v>27</v>
      </c>
      <c r="BY1372">
        <v>32.299999999999997</v>
      </c>
      <c r="CA1372">
        <v>594</v>
      </c>
      <c r="CB1372" t="s">
        <v>266</v>
      </c>
      <c r="CC1372">
        <v>44</v>
      </c>
      <c r="CE1372">
        <v>14.4</v>
      </c>
      <c r="CG1372">
        <v>9.6999999999999993</v>
      </c>
      <c r="CI1372">
        <v>9.6999999999999993</v>
      </c>
      <c r="CK1372">
        <v>21.9</v>
      </c>
      <c r="CM1372">
        <v>0.57999999999999996</v>
      </c>
      <c r="CN1372" t="s">
        <v>266</v>
      </c>
      <c r="CO1372">
        <v>0</v>
      </c>
      <c r="CQ1372">
        <v>0</v>
      </c>
      <c r="CS1372">
        <v>7.73</v>
      </c>
      <c r="CT1372" t="s">
        <v>268</v>
      </c>
      <c r="CU1372">
        <v>1.1399999999999999</v>
      </c>
      <c r="CV1372" s="32">
        <v>5.9479839950754085</v>
      </c>
      <c r="CW1372">
        <v>1.39</v>
      </c>
      <c r="CX1372" t="s">
        <v>266</v>
      </c>
      <c r="CY1372">
        <v>0.09</v>
      </c>
      <c r="CZ1372" t="s">
        <v>268</v>
      </c>
      <c r="DA1372">
        <v>0.06</v>
      </c>
      <c r="DB1372" t="s">
        <v>268</v>
      </c>
      <c r="DC1372">
        <v>74.099999999999994</v>
      </c>
      <c r="DD1372" t="s">
        <v>268</v>
      </c>
      <c r="DE1372">
        <v>11</v>
      </c>
      <c r="DF1372" t="s">
        <v>267</v>
      </c>
      <c r="DG1372">
        <v>13.4</v>
      </c>
      <c r="DI1372">
        <v>0.9</v>
      </c>
      <c r="DJ1372" t="s">
        <v>268</v>
      </c>
      <c r="DK1372">
        <v>0.6</v>
      </c>
      <c r="DL1372" s="33">
        <v>269.29824561403512</v>
      </c>
      <c r="DM1372">
        <v>3.07</v>
      </c>
      <c r="DN1372" s="33">
        <v>236.22653124038169</v>
      </c>
      <c r="DO1372">
        <v>29.5</v>
      </c>
      <c r="DP1372" s="34">
        <v>268.18181818181819</v>
      </c>
      <c r="DV1372"/>
      <c r="EF1372"/>
      <c r="EH1372">
        <v>594</v>
      </c>
      <c r="EJ1372">
        <v>5.2</v>
      </c>
      <c r="EK1372" s="33"/>
      <c r="EL1372">
        <v>3</v>
      </c>
      <c r="EN1372">
        <v>10.41</v>
      </c>
      <c r="EP1372">
        <v>10.41</v>
      </c>
      <c r="ER1372">
        <v>10.41</v>
      </c>
      <c r="ET1372">
        <v>0.21</v>
      </c>
      <c r="EU1372" t="s">
        <v>268</v>
      </c>
      <c r="EV1372">
        <v>2</v>
      </c>
      <c r="EW1372" t="s">
        <v>268</v>
      </c>
      <c r="EX1372">
        <v>10.25</v>
      </c>
      <c r="EZ1372">
        <v>10.26</v>
      </c>
      <c r="FB1372">
        <v>4.66</v>
      </c>
      <c r="FC1372" t="s">
        <v>268</v>
      </c>
      <c r="FD1372">
        <v>44.6</v>
      </c>
      <c r="FE1372" t="s">
        <v>268</v>
      </c>
      <c r="FF1372">
        <v>1.1000000000000001</v>
      </c>
      <c r="FH1372">
        <v>10.6</v>
      </c>
      <c r="FJ1372">
        <v>0.04</v>
      </c>
      <c r="FL1372">
        <v>0.4</v>
      </c>
      <c r="FM1372">
        <v>3.50877193</v>
      </c>
      <c r="FN1372" s="24">
        <v>0.06</v>
      </c>
      <c r="FO1372" t="s">
        <v>268</v>
      </c>
      <c r="FP1372">
        <v>0.6</v>
      </c>
      <c r="FQ1372" t="s">
        <v>268</v>
      </c>
      <c r="FR1372">
        <v>139.80000000000001</v>
      </c>
      <c r="FS1372" t="s">
        <v>268</v>
      </c>
      <c r="FT1372">
        <v>43.3</v>
      </c>
      <c r="FU1372" t="s">
        <v>268</v>
      </c>
      <c r="FV1372">
        <v>82.7</v>
      </c>
      <c r="FW1372" t="s">
        <v>268</v>
      </c>
      <c r="FX1372">
        <v>88.9</v>
      </c>
      <c r="FZ1372">
        <v>86.1</v>
      </c>
      <c r="GB1372">
        <v>60.2</v>
      </c>
      <c r="GD1372">
        <v>122.8</v>
      </c>
      <c r="GF1372">
        <v>114.7</v>
      </c>
      <c r="GH1372">
        <v>65.099999999999994</v>
      </c>
      <c r="GJ1372">
        <v>494</v>
      </c>
      <c r="GL1372">
        <v>2403</v>
      </c>
      <c r="GN1372">
        <v>834</v>
      </c>
      <c r="GP1372">
        <v>540</v>
      </c>
      <c r="GR1372">
        <v>929</v>
      </c>
      <c r="GT1372">
        <v>681</v>
      </c>
      <c r="GV1372">
        <v>236</v>
      </c>
      <c r="GX1372">
        <v>619</v>
      </c>
      <c r="GZ1372">
        <v>630</v>
      </c>
      <c r="HQ1372"/>
      <c r="HR1372">
        <v>0.31</v>
      </c>
      <c r="HT1372">
        <v>3</v>
      </c>
      <c r="HV1372">
        <v>43.3</v>
      </c>
      <c r="HW1372" t="s">
        <v>268</v>
      </c>
      <c r="HX1372">
        <v>139.80000000000001</v>
      </c>
      <c r="HY1372" t="s">
        <v>268</v>
      </c>
      <c r="HZ1372">
        <v>0</v>
      </c>
      <c r="IB1372">
        <v>27.2</v>
      </c>
      <c r="ID1372" s="32">
        <v>0.05</v>
      </c>
      <c r="IE1372">
        <v>0.40064102600000001</v>
      </c>
      <c r="IF1372">
        <v>5.5689099999999998E-3</v>
      </c>
      <c r="IG1372">
        <v>0.04</v>
      </c>
      <c r="IH1372">
        <v>0.38424591699999999</v>
      </c>
      <c r="II1372">
        <v>3.50877193</v>
      </c>
      <c r="IJ1372">
        <v>0.27</v>
      </c>
      <c r="IK1372">
        <v>2.6157540830000001</v>
      </c>
      <c r="IL1372">
        <v>23.691228070000001</v>
      </c>
      <c r="IM1372">
        <v>6.7807017539999999</v>
      </c>
      <c r="IN1372">
        <v>521.05263160000004</v>
      </c>
      <c r="IO1372">
        <v>0</v>
      </c>
      <c r="IP1372">
        <v>0</v>
      </c>
      <c r="IQ1372" s="35">
        <v>4</v>
      </c>
      <c r="IR1372" s="35">
        <v>0</v>
      </c>
      <c r="IS1372" s="35">
        <v>0</v>
      </c>
      <c r="IT1372" s="35">
        <v>0</v>
      </c>
      <c r="IU1372" s="35"/>
      <c r="IV1372" s="35">
        <v>0</v>
      </c>
      <c r="IW1372" s="35"/>
    </row>
    <row r="1373" spans="1:257" ht="15.6" x14ac:dyDescent="0.3">
      <c r="A1373">
        <v>1372</v>
      </c>
      <c r="B1373">
        <v>0</v>
      </c>
      <c r="C1373" t="s">
        <v>1355</v>
      </c>
      <c r="D1373">
        <v>549</v>
      </c>
      <c r="E1373" s="1">
        <v>1</v>
      </c>
      <c r="F1373" s="3">
        <v>43901</v>
      </c>
      <c r="G1373" s="27">
        <v>0</v>
      </c>
      <c r="H1373" s="4">
        <v>27</v>
      </c>
      <c r="I1373" s="4">
        <v>1</v>
      </c>
      <c r="J1373" s="3">
        <v>43906</v>
      </c>
      <c r="K1373" s="3" t="s">
        <v>257</v>
      </c>
      <c r="L1373" s="4">
        <v>1</v>
      </c>
      <c r="M1373" s="4">
        <v>66</v>
      </c>
      <c r="N1373" s="4">
        <v>0</v>
      </c>
      <c r="O1373" s="4">
        <v>1</v>
      </c>
      <c r="P1373" s="4">
        <v>2</v>
      </c>
      <c r="Q1373" s="4">
        <v>1</v>
      </c>
      <c r="R1373" s="4">
        <v>0</v>
      </c>
      <c r="S1373" s="4">
        <v>1</v>
      </c>
      <c r="T1373" s="4">
        <v>0</v>
      </c>
      <c r="U1373" s="4">
        <v>0</v>
      </c>
      <c r="V1373" s="3" t="s">
        <v>258</v>
      </c>
      <c r="W1373" s="28" t="s">
        <v>279</v>
      </c>
      <c r="X1373" s="29">
        <v>3</v>
      </c>
      <c r="Y1373" s="4">
        <v>0</v>
      </c>
      <c r="Z1373" s="4">
        <v>0</v>
      </c>
      <c r="AA1373" s="4">
        <v>1</v>
      </c>
      <c r="AB1373" s="4" t="s">
        <v>258</v>
      </c>
      <c r="AC1373" s="3" t="s">
        <v>258</v>
      </c>
      <c r="AD1373" s="4" t="s">
        <v>260</v>
      </c>
      <c r="AE1373" s="4">
        <v>1</v>
      </c>
      <c r="AF1373" s="4">
        <v>0</v>
      </c>
      <c r="AG1373" s="4">
        <v>0</v>
      </c>
      <c r="AH1373" s="4">
        <v>0</v>
      </c>
      <c r="AI1373" s="4">
        <v>0</v>
      </c>
      <c r="AJ1373" s="4">
        <v>0</v>
      </c>
      <c r="AK1373" s="4">
        <v>1</v>
      </c>
      <c r="AL1373" s="4">
        <v>0</v>
      </c>
      <c r="AM1373" s="4">
        <v>0</v>
      </c>
      <c r="AN1373" s="4">
        <v>0</v>
      </c>
      <c r="AO1373" s="4">
        <v>0</v>
      </c>
      <c r="AP1373" s="4">
        <v>0</v>
      </c>
      <c r="AQ1373" s="4">
        <v>0</v>
      </c>
      <c r="AR1373" s="4">
        <v>0</v>
      </c>
      <c r="AS1373" s="4" t="s">
        <v>258</v>
      </c>
      <c r="AT1373" s="3">
        <v>43928</v>
      </c>
      <c r="AU1373" s="4">
        <v>0</v>
      </c>
      <c r="AV1373" s="4">
        <v>0</v>
      </c>
      <c r="AW1373" s="4">
        <v>0</v>
      </c>
      <c r="AX1373" s="4">
        <v>0</v>
      </c>
      <c r="AY1373" s="4" t="s">
        <v>258</v>
      </c>
      <c r="AZ1373"/>
      <c r="BB1373">
        <v>0</v>
      </c>
      <c r="BC1373">
        <v>5</v>
      </c>
      <c r="BE1373" s="17" t="s">
        <v>1358</v>
      </c>
      <c r="BF1373" s="2">
        <v>43901</v>
      </c>
      <c r="BG1373" s="30">
        <v>0.39230324074074074</v>
      </c>
      <c r="BH1373" t="s">
        <v>1373</v>
      </c>
      <c r="BI1373" t="s">
        <v>263</v>
      </c>
      <c r="BJ1373" s="31">
        <v>43901.390972222223</v>
      </c>
      <c r="BK1373" t="s">
        <v>264</v>
      </c>
      <c r="BL1373" t="s">
        <v>265</v>
      </c>
      <c r="BM1373">
        <v>4.76</v>
      </c>
      <c r="BO1373">
        <v>4.28</v>
      </c>
      <c r="BQ1373">
        <v>14.1</v>
      </c>
      <c r="BR1373">
        <v>14.1</v>
      </c>
      <c r="BS1373">
        <v>42</v>
      </c>
      <c r="BU1373">
        <v>98.1</v>
      </c>
      <c r="BW1373">
        <v>32.9</v>
      </c>
      <c r="BY1373">
        <v>33.6</v>
      </c>
      <c r="CA1373">
        <v>150</v>
      </c>
      <c r="CC1373">
        <v>47.7</v>
      </c>
      <c r="CE1373">
        <v>13.2</v>
      </c>
      <c r="CG1373">
        <v>13.4</v>
      </c>
      <c r="CI1373">
        <v>10.9</v>
      </c>
      <c r="CK1373">
        <v>32.9</v>
      </c>
      <c r="CM1373">
        <v>0.16</v>
      </c>
      <c r="CN1373" t="s">
        <v>267</v>
      </c>
      <c r="CO1373">
        <v>0</v>
      </c>
      <c r="CQ1373">
        <v>0</v>
      </c>
      <c r="CS1373">
        <v>3.19</v>
      </c>
      <c r="CU1373">
        <v>0.71</v>
      </c>
      <c r="CV1373" s="32">
        <v>6.3281095020829197</v>
      </c>
      <c r="CW1373">
        <v>0.62</v>
      </c>
      <c r="CY1373">
        <v>0.21</v>
      </c>
      <c r="DA1373">
        <v>0.03</v>
      </c>
      <c r="DC1373">
        <v>67.099999999999994</v>
      </c>
      <c r="DE1373">
        <v>14.9</v>
      </c>
      <c r="DF1373" t="s">
        <v>267</v>
      </c>
      <c r="DG1373">
        <v>13</v>
      </c>
      <c r="DI1373">
        <v>4.4000000000000004</v>
      </c>
      <c r="DK1373">
        <v>0.6</v>
      </c>
      <c r="DL1373" s="33">
        <v>4.225352112676056</v>
      </c>
      <c r="DM1373" s="21">
        <v>0.03</v>
      </c>
      <c r="DN1373" s="33">
        <v>5.9512001586986711</v>
      </c>
      <c r="DO1373">
        <v>0.6</v>
      </c>
      <c r="DP1373" s="34">
        <v>4.0268456375838921</v>
      </c>
      <c r="EF1373"/>
      <c r="EH1373">
        <v>150</v>
      </c>
      <c r="EJ1373">
        <v>0.5</v>
      </c>
      <c r="EK1373" s="33"/>
      <c r="EL1373">
        <v>5.0999999999999996</v>
      </c>
      <c r="EN1373">
        <v>4.76</v>
      </c>
      <c r="EP1373">
        <v>4.76</v>
      </c>
      <c r="ER1373">
        <v>4.76</v>
      </c>
      <c r="ET1373">
        <v>0.03</v>
      </c>
      <c r="EV1373">
        <v>0.6</v>
      </c>
      <c r="EX1373">
        <v>4.82</v>
      </c>
      <c r="EZ1373">
        <v>4.82</v>
      </c>
      <c r="FB1373">
        <v>3.16</v>
      </c>
      <c r="FD1373">
        <v>66.5</v>
      </c>
      <c r="FF1373">
        <v>0.71</v>
      </c>
      <c r="FH1373">
        <v>14.9</v>
      </c>
      <c r="FJ1373">
        <v>0</v>
      </c>
      <c r="FL1373">
        <v>0</v>
      </c>
      <c r="FM1373">
        <v>0</v>
      </c>
      <c r="FN1373" s="24">
        <v>0.03</v>
      </c>
      <c r="FP1373">
        <v>0.6</v>
      </c>
      <c r="FR1373">
        <v>149.5</v>
      </c>
      <c r="FT1373">
        <v>50.5</v>
      </c>
      <c r="FV1373">
        <v>89.2</v>
      </c>
      <c r="FX1373">
        <v>84.9</v>
      </c>
      <c r="FZ1373">
        <v>73.3</v>
      </c>
      <c r="GB1373">
        <v>60</v>
      </c>
      <c r="GD1373">
        <v>120.4</v>
      </c>
      <c r="GF1373">
        <v>113.6</v>
      </c>
      <c r="GH1373">
        <v>69.099999999999994</v>
      </c>
      <c r="GJ1373">
        <v>288</v>
      </c>
      <c r="GL1373">
        <v>634</v>
      </c>
      <c r="GN1373">
        <v>718</v>
      </c>
      <c r="GP1373">
        <v>436</v>
      </c>
      <c r="GR1373">
        <v>805</v>
      </c>
      <c r="GT1373">
        <v>550</v>
      </c>
      <c r="GV1373">
        <v>224</v>
      </c>
      <c r="GX1373">
        <v>854</v>
      </c>
      <c r="GZ1373">
        <v>608</v>
      </c>
      <c r="HQ1373"/>
      <c r="HR1373">
        <v>0.08</v>
      </c>
      <c r="HT1373">
        <v>1.7</v>
      </c>
      <c r="HV1373">
        <v>50.5</v>
      </c>
      <c r="HW1373" s="21"/>
      <c r="HX1373">
        <v>149.5</v>
      </c>
      <c r="HZ1373">
        <v>0</v>
      </c>
      <c r="IB1373">
        <v>11.3</v>
      </c>
      <c r="ID1373" s="32">
        <v>7.0000000000000007E-2</v>
      </c>
      <c r="IE1373">
        <v>0.52631578899999998</v>
      </c>
      <c r="IF1373">
        <v>3.2631579999999999E-3</v>
      </c>
      <c r="IG1373">
        <v>0</v>
      </c>
      <c r="IH1373">
        <v>0</v>
      </c>
      <c r="II1373">
        <v>0</v>
      </c>
      <c r="IJ1373">
        <v>0.08</v>
      </c>
      <c r="IK1373">
        <v>1.7</v>
      </c>
      <c r="IL1373">
        <v>11.3</v>
      </c>
      <c r="IM1373">
        <v>4.4929577460000001</v>
      </c>
      <c r="IN1373">
        <v>211.2676056</v>
      </c>
      <c r="IO1373">
        <v>0</v>
      </c>
      <c r="IP1373">
        <v>0</v>
      </c>
      <c r="IQ1373" s="35">
        <v>0</v>
      </c>
      <c r="IR1373" s="35">
        <v>0</v>
      </c>
      <c r="IS1373" s="35">
        <v>0</v>
      </c>
      <c r="IT1373" s="35">
        <v>0</v>
      </c>
      <c r="IU1373" s="35"/>
      <c r="IV1373" s="35">
        <v>0</v>
      </c>
      <c r="IW1373" s="35"/>
    </row>
    <row r="1374" spans="1:257" ht="15.6" x14ac:dyDescent="0.3">
      <c r="A1374">
        <v>1373</v>
      </c>
      <c r="B1374">
        <v>0</v>
      </c>
      <c r="C1374" t="s">
        <v>1355</v>
      </c>
      <c r="D1374">
        <v>549</v>
      </c>
      <c r="E1374" s="1">
        <v>0</v>
      </c>
      <c r="F1374" s="3">
        <v>43901</v>
      </c>
      <c r="G1374" s="27">
        <v>5</v>
      </c>
      <c r="H1374" s="4">
        <v>27</v>
      </c>
      <c r="I1374" s="4">
        <v>1</v>
      </c>
      <c r="J1374" s="3">
        <v>43906</v>
      </c>
      <c r="K1374" s="3" t="s">
        <v>257</v>
      </c>
      <c r="L1374" s="4">
        <v>1</v>
      </c>
      <c r="M1374" s="4">
        <v>66</v>
      </c>
      <c r="N1374" s="4">
        <v>5</v>
      </c>
      <c r="O1374" s="4">
        <v>5</v>
      </c>
      <c r="P1374" s="4">
        <v>6</v>
      </c>
      <c r="Q1374" s="4">
        <v>1</v>
      </c>
      <c r="R1374" s="4">
        <v>0</v>
      </c>
      <c r="S1374" s="4">
        <v>1</v>
      </c>
      <c r="T1374" s="4">
        <v>0</v>
      </c>
      <c r="U1374" s="4">
        <v>0</v>
      </c>
      <c r="V1374" s="3" t="s">
        <v>258</v>
      </c>
      <c r="W1374" s="28" t="s">
        <v>279</v>
      </c>
      <c r="X1374" s="29">
        <v>3</v>
      </c>
      <c r="Y1374" s="4">
        <v>0</v>
      </c>
      <c r="Z1374" s="4">
        <v>0</v>
      </c>
      <c r="AA1374" s="4">
        <v>1</v>
      </c>
      <c r="AB1374" s="4" t="s">
        <v>258</v>
      </c>
      <c r="AC1374" s="3" t="s">
        <v>258</v>
      </c>
      <c r="AD1374" s="4" t="s">
        <v>260</v>
      </c>
      <c r="AE1374" s="4">
        <v>1</v>
      </c>
      <c r="AF1374" s="4">
        <v>0</v>
      </c>
      <c r="AG1374" s="4">
        <v>0</v>
      </c>
      <c r="AH1374" s="4">
        <v>0</v>
      </c>
      <c r="AI1374" s="4">
        <v>0</v>
      </c>
      <c r="AJ1374" s="4">
        <v>0</v>
      </c>
      <c r="AK1374" s="4">
        <v>1</v>
      </c>
      <c r="AL1374" s="4">
        <v>0</v>
      </c>
      <c r="AM1374" s="4">
        <v>0</v>
      </c>
      <c r="AN1374" s="4">
        <v>0</v>
      </c>
      <c r="AO1374" s="4">
        <v>0</v>
      </c>
      <c r="AP1374" s="4">
        <v>0</v>
      </c>
      <c r="AQ1374" s="4">
        <v>0</v>
      </c>
      <c r="AR1374" s="4">
        <v>0</v>
      </c>
      <c r="AS1374" s="4" t="s">
        <v>258</v>
      </c>
      <c r="AT1374" s="3">
        <v>43928</v>
      </c>
      <c r="AU1374" s="4">
        <v>0</v>
      </c>
      <c r="AV1374" s="4">
        <v>0</v>
      </c>
      <c r="AW1374" s="4">
        <v>0</v>
      </c>
      <c r="AX1374" s="4">
        <v>0</v>
      </c>
      <c r="AY1374" s="4" t="s">
        <v>258</v>
      </c>
      <c r="AZ1374"/>
      <c r="BE1374" s="17" t="s">
        <v>1358</v>
      </c>
      <c r="BF1374" s="2">
        <v>43906</v>
      </c>
      <c r="BG1374" s="30">
        <v>0.54770833333333335</v>
      </c>
      <c r="BH1374" t="s">
        <v>1374</v>
      </c>
      <c r="BI1374" t="s">
        <v>263</v>
      </c>
      <c r="BJ1374" s="31">
        <v>43906.546527777777</v>
      </c>
      <c r="BK1374" t="s">
        <v>264</v>
      </c>
      <c r="BL1374" t="s">
        <v>265</v>
      </c>
      <c r="BM1374">
        <v>3.95</v>
      </c>
      <c r="BO1374">
        <v>4.18</v>
      </c>
      <c r="BQ1374">
        <v>13.7</v>
      </c>
      <c r="BR1374">
        <v>13.7</v>
      </c>
      <c r="BS1374">
        <v>41.8</v>
      </c>
      <c r="BU1374">
        <v>100</v>
      </c>
      <c r="BW1374">
        <v>32.799999999999997</v>
      </c>
      <c r="BY1374">
        <v>32.799999999999997</v>
      </c>
      <c r="CA1374">
        <v>116</v>
      </c>
      <c r="CC1374">
        <v>49.3</v>
      </c>
      <c r="CE1374">
        <v>13.3</v>
      </c>
      <c r="CG1374">
        <v>13.5</v>
      </c>
      <c r="CI1374">
        <v>11.1</v>
      </c>
      <c r="CK1374">
        <v>33.5</v>
      </c>
      <c r="CM1374">
        <v>0.13</v>
      </c>
      <c r="CN1374" t="s">
        <v>267</v>
      </c>
      <c r="CO1374">
        <v>0</v>
      </c>
      <c r="CQ1374">
        <v>0</v>
      </c>
      <c r="CS1374">
        <v>3.1</v>
      </c>
      <c r="CU1374">
        <v>0.3</v>
      </c>
      <c r="CV1374" s="32">
        <v>34.44444444444445</v>
      </c>
      <c r="CW1374">
        <v>0.54</v>
      </c>
      <c r="CY1374">
        <v>0</v>
      </c>
      <c r="DA1374">
        <v>0.01</v>
      </c>
      <c r="DC1374">
        <v>78.400000000000006</v>
      </c>
      <c r="DD1374" t="s">
        <v>266</v>
      </c>
      <c r="DE1374">
        <v>7.6</v>
      </c>
      <c r="DF1374" t="s">
        <v>267</v>
      </c>
      <c r="DG1374">
        <v>13.7</v>
      </c>
      <c r="DI1374">
        <v>0</v>
      </c>
      <c r="DK1374">
        <v>0.3</v>
      </c>
      <c r="DL1374" s="33">
        <v>10</v>
      </c>
      <c r="DM1374">
        <v>0.03</v>
      </c>
      <c r="DN1374" s="33">
        <v>33.333333333333329</v>
      </c>
      <c r="DO1374">
        <v>0.8</v>
      </c>
      <c r="DP1374" s="34">
        <v>10.526315789473685</v>
      </c>
      <c r="DV1374"/>
      <c r="EF1374"/>
      <c r="EH1374">
        <v>116</v>
      </c>
      <c r="EJ1374">
        <v>0.4</v>
      </c>
      <c r="EK1374" s="33"/>
      <c r="EL1374">
        <v>5.9</v>
      </c>
      <c r="EN1374">
        <v>3.95</v>
      </c>
      <c r="EP1374">
        <v>3.95</v>
      </c>
      <c r="ER1374">
        <v>3.95</v>
      </c>
      <c r="ET1374">
        <v>0.01</v>
      </c>
      <c r="EV1374">
        <v>0.3</v>
      </c>
      <c r="EX1374">
        <v>3.99</v>
      </c>
      <c r="EZ1374">
        <v>3.99</v>
      </c>
      <c r="FB1374">
        <v>3.07</v>
      </c>
      <c r="FD1374">
        <v>77.599999999999994</v>
      </c>
      <c r="FF1374">
        <v>0.28000000000000003</v>
      </c>
      <c r="FH1374">
        <v>7.1</v>
      </c>
      <c r="FJ1374">
        <v>0.02</v>
      </c>
      <c r="FL1374">
        <v>0.5</v>
      </c>
      <c r="FM1374">
        <v>6.6666666670000003</v>
      </c>
      <c r="FN1374" s="24">
        <v>0.02</v>
      </c>
      <c r="FP1374">
        <v>0.5</v>
      </c>
      <c r="FR1374">
        <v>156.19999999999999</v>
      </c>
      <c r="FT1374">
        <v>55.8</v>
      </c>
      <c r="FV1374">
        <v>92.4</v>
      </c>
      <c r="FX1374">
        <v>87.3</v>
      </c>
      <c r="FZ1374">
        <v>78</v>
      </c>
      <c r="GB1374">
        <v>58.3</v>
      </c>
      <c r="GD1374">
        <v>125.2</v>
      </c>
      <c r="GF1374">
        <v>99.8</v>
      </c>
      <c r="GH1374">
        <v>66.599999999999994</v>
      </c>
      <c r="GJ1374">
        <v>288</v>
      </c>
      <c r="GL1374">
        <v>627</v>
      </c>
      <c r="GN1374">
        <v>714</v>
      </c>
      <c r="GP1374">
        <v>573</v>
      </c>
      <c r="GR1374">
        <v>577</v>
      </c>
      <c r="GT1374">
        <v>789</v>
      </c>
      <c r="GV1374">
        <v>296</v>
      </c>
      <c r="GX1374">
        <v>932</v>
      </c>
      <c r="GZ1374">
        <v>586</v>
      </c>
      <c r="HQ1374"/>
      <c r="HR1374">
        <v>0.09</v>
      </c>
      <c r="HT1374">
        <v>2.2999999999999998</v>
      </c>
      <c r="HV1374">
        <v>55.8</v>
      </c>
      <c r="HW1374"/>
      <c r="HX1374">
        <v>156.19999999999999</v>
      </c>
      <c r="HZ1374">
        <v>0</v>
      </c>
      <c r="IB1374">
        <v>30</v>
      </c>
      <c r="ID1374" s="32">
        <v>0.05</v>
      </c>
      <c r="IE1374">
        <v>0.4</v>
      </c>
      <c r="IF1374">
        <v>2.16E-3</v>
      </c>
      <c r="IG1374">
        <v>0.02</v>
      </c>
      <c r="IH1374">
        <v>0.50632911400000002</v>
      </c>
      <c r="II1374">
        <v>6.6666666670000003</v>
      </c>
      <c r="IJ1374">
        <v>6.9999999999999993E-2</v>
      </c>
      <c r="IK1374">
        <v>1.7936708859999997</v>
      </c>
      <c r="IL1374">
        <v>23.333333332999999</v>
      </c>
      <c r="IM1374">
        <v>10.33333333</v>
      </c>
      <c r="IN1374">
        <v>386.66666670000001</v>
      </c>
      <c r="IO1374">
        <v>1</v>
      </c>
      <c r="IP1374">
        <v>0</v>
      </c>
      <c r="IQ1374" s="35">
        <v>0</v>
      </c>
      <c r="IR1374" s="35">
        <v>0</v>
      </c>
      <c r="IS1374" s="35">
        <v>1</v>
      </c>
      <c r="IT1374" s="35">
        <v>0</v>
      </c>
      <c r="IU1374" s="35"/>
      <c r="IV1374" s="35">
        <v>0</v>
      </c>
      <c r="IW1374" s="35"/>
    </row>
    <row r="1375" spans="1:257" ht="15.6" x14ac:dyDescent="0.3">
      <c r="A1375">
        <v>1374</v>
      </c>
      <c r="B1375">
        <v>0</v>
      </c>
      <c r="C1375" t="s">
        <v>1355</v>
      </c>
      <c r="D1375">
        <v>549</v>
      </c>
      <c r="E1375" s="1">
        <v>0</v>
      </c>
      <c r="F1375" s="3">
        <v>43901</v>
      </c>
      <c r="G1375" s="27">
        <v>9</v>
      </c>
      <c r="H1375" s="4">
        <v>27</v>
      </c>
      <c r="I1375" s="4">
        <v>0</v>
      </c>
      <c r="J1375" s="3">
        <v>43906</v>
      </c>
      <c r="K1375" s="3" t="s">
        <v>257</v>
      </c>
      <c r="L1375" s="4">
        <v>1</v>
      </c>
      <c r="M1375" s="4">
        <v>66</v>
      </c>
      <c r="N1375" s="4">
        <v>9</v>
      </c>
      <c r="O1375" s="4">
        <v>9</v>
      </c>
      <c r="P1375" s="4">
        <v>10</v>
      </c>
      <c r="Q1375" s="4">
        <v>0</v>
      </c>
      <c r="R1375" s="4">
        <v>0</v>
      </c>
      <c r="S1375" s="4">
        <v>1</v>
      </c>
      <c r="T1375" s="4">
        <v>0</v>
      </c>
      <c r="U1375" s="4">
        <v>0</v>
      </c>
      <c r="V1375" s="3" t="s">
        <v>258</v>
      </c>
      <c r="W1375" s="28" t="s">
        <v>279</v>
      </c>
      <c r="X1375" s="29">
        <v>3</v>
      </c>
      <c r="Y1375" s="4">
        <v>0</v>
      </c>
      <c r="Z1375" s="4">
        <v>0</v>
      </c>
      <c r="AA1375" s="4">
        <v>1</v>
      </c>
      <c r="AB1375" s="4" t="s">
        <v>258</v>
      </c>
      <c r="AC1375" s="3" t="s">
        <v>258</v>
      </c>
      <c r="AD1375" s="4" t="s">
        <v>260</v>
      </c>
      <c r="AE1375" s="4">
        <v>1</v>
      </c>
      <c r="AF1375" s="4">
        <v>0</v>
      </c>
      <c r="AG1375" s="4">
        <v>0</v>
      </c>
      <c r="AH1375" s="4">
        <v>0</v>
      </c>
      <c r="AI1375" s="4">
        <v>0</v>
      </c>
      <c r="AJ1375" s="4">
        <v>0</v>
      </c>
      <c r="AK1375" s="4">
        <v>1</v>
      </c>
      <c r="AL1375" s="4">
        <v>0</v>
      </c>
      <c r="AM1375" s="4">
        <v>0</v>
      </c>
      <c r="AN1375" s="4">
        <v>0</v>
      </c>
      <c r="AO1375" s="4">
        <v>0</v>
      </c>
      <c r="AP1375" s="4">
        <v>0</v>
      </c>
      <c r="AQ1375" s="4">
        <v>0</v>
      </c>
      <c r="AR1375" s="4">
        <v>0</v>
      </c>
      <c r="AS1375" s="4" t="s">
        <v>258</v>
      </c>
      <c r="AT1375" s="3">
        <v>43928</v>
      </c>
      <c r="AU1375" s="4">
        <v>0</v>
      </c>
      <c r="AV1375" s="4">
        <v>0</v>
      </c>
      <c r="AW1375" s="4">
        <v>0</v>
      </c>
      <c r="AX1375" s="4">
        <v>0</v>
      </c>
      <c r="AY1375" s="4" t="s">
        <v>258</v>
      </c>
      <c r="AZ1375"/>
      <c r="BE1375" s="17" t="s">
        <v>1356</v>
      </c>
      <c r="BF1375" s="2">
        <v>43910</v>
      </c>
      <c r="BG1375" s="30">
        <v>0.53833333333333333</v>
      </c>
      <c r="BH1375" t="s">
        <v>1375</v>
      </c>
      <c r="BI1375" t="s">
        <v>263</v>
      </c>
      <c r="BJ1375" s="31">
        <v>43910.536805555559</v>
      </c>
      <c r="BK1375" t="s">
        <v>264</v>
      </c>
      <c r="BL1375" t="s">
        <v>265</v>
      </c>
      <c r="BM1375">
        <v>3.54</v>
      </c>
      <c r="BO1375">
        <v>4.33</v>
      </c>
      <c r="BQ1375">
        <v>14</v>
      </c>
      <c r="BR1375">
        <v>14</v>
      </c>
      <c r="BS1375">
        <v>42.5</v>
      </c>
      <c r="BU1375">
        <v>98.2</v>
      </c>
      <c r="BW1375">
        <v>32.299999999999997</v>
      </c>
      <c r="BY1375">
        <v>32.9</v>
      </c>
      <c r="CA1375">
        <v>89</v>
      </c>
      <c r="CC1375">
        <v>48.1</v>
      </c>
      <c r="CE1375">
        <v>13.3</v>
      </c>
      <c r="CG1375">
        <v>15</v>
      </c>
      <c r="CI1375">
        <v>11.5</v>
      </c>
      <c r="CK1375">
        <v>38.1</v>
      </c>
      <c r="CM1375">
        <v>0.1</v>
      </c>
      <c r="CN1375" t="s">
        <v>267</v>
      </c>
      <c r="CO1375">
        <v>0</v>
      </c>
      <c r="CQ1375">
        <v>0</v>
      </c>
      <c r="CS1375">
        <v>2.86</v>
      </c>
      <c r="CU1375">
        <v>0.38</v>
      </c>
      <c r="CV1375" s="32">
        <v>19.806094182825483</v>
      </c>
      <c r="CW1375">
        <v>0.3</v>
      </c>
      <c r="CY1375">
        <v>0</v>
      </c>
      <c r="DA1375">
        <v>0</v>
      </c>
      <c r="DC1375">
        <v>80.8</v>
      </c>
      <c r="DD1375" t="s">
        <v>266</v>
      </c>
      <c r="DE1375">
        <v>10.7</v>
      </c>
      <c r="DF1375" t="s">
        <v>267</v>
      </c>
      <c r="DG1375">
        <v>8.5</v>
      </c>
      <c r="DI1375">
        <v>0</v>
      </c>
      <c r="DK1375">
        <v>0</v>
      </c>
      <c r="DL1375" s="33">
        <v>5.2631578947368416</v>
      </c>
      <c r="DM1375">
        <v>0.02</v>
      </c>
      <c r="DN1375" s="33">
        <v>13.850415512465375</v>
      </c>
      <c r="DO1375">
        <v>0.6</v>
      </c>
      <c r="DP1375" s="34">
        <v>5.6074766355140184</v>
      </c>
      <c r="DV1375"/>
      <c r="EF1375"/>
      <c r="EH1375">
        <v>89</v>
      </c>
      <c r="EJ1375">
        <v>0.5</v>
      </c>
      <c r="EK1375" s="33"/>
      <c r="EL1375">
        <v>5</v>
      </c>
      <c r="EN1375">
        <v>3.54</v>
      </c>
      <c r="EP1375">
        <v>3.54</v>
      </c>
      <c r="ER1375">
        <v>3.54</v>
      </c>
      <c r="ET1375">
        <v>0</v>
      </c>
      <c r="EV1375">
        <v>0</v>
      </c>
      <c r="EX1375">
        <v>3.56</v>
      </c>
      <c r="EZ1375">
        <v>3.56</v>
      </c>
      <c r="FB1375">
        <v>2.84</v>
      </c>
      <c r="FD1375">
        <v>80.2</v>
      </c>
      <c r="FF1375">
        <v>0.37</v>
      </c>
      <c r="FH1375">
        <v>10.4</v>
      </c>
      <c r="FJ1375">
        <v>0.01</v>
      </c>
      <c r="FL1375">
        <v>0.3</v>
      </c>
      <c r="FM1375">
        <v>2.6315789469999999</v>
      </c>
      <c r="FN1375" s="24">
        <v>0.01</v>
      </c>
      <c r="FP1375">
        <v>0.3</v>
      </c>
      <c r="FR1375">
        <v>156.9</v>
      </c>
      <c r="FT1375">
        <v>53.4</v>
      </c>
      <c r="FV1375">
        <v>92.9</v>
      </c>
      <c r="FX1375">
        <v>84.9</v>
      </c>
      <c r="FZ1375">
        <v>74.599999999999994</v>
      </c>
      <c r="GB1375">
        <v>61.9</v>
      </c>
      <c r="GD1375">
        <v>126.4</v>
      </c>
      <c r="GF1375">
        <v>102.6</v>
      </c>
      <c r="GH1375">
        <v>68</v>
      </c>
      <c r="GJ1375">
        <v>306</v>
      </c>
      <c r="GL1375">
        <v>599</v>
      </c>
      <c r="GN1375">
        <v>614</v>
      </c>
      <c r="GP1375">
        <v>506</v>
      </c>
      <c r="GR1375">
        <v>844</v>
      </c>
      <c r="GT1375">
        <v>566</v>
      </c>
      <c r="GV1375">
        <v>222</v>
      </c>
      <c r="GX1375">
        <v>946</v>
      </c>
      <c r="GZ1375">
        <v>603</v>
      </c>
      <c r="HQ1375"/>
      <c r="HR1375">
        <v>0.04</v>
      </c>
      <c r="HT1375">
        <v>1.1000000000000001</v>
      </c>
      <c r="HV1375">
        <v>53.4</v>
      </c>
      <c r="HW1375"/>
      <c r="HX1375">
        <v>156.9</v>
      </c>
      <c r="HZ1375">
        <v>0</v>
      </c>
      <c r="IB1375">
        <v>10.5</v>
      </c>
      <c r="ID1375" s="32">
        <v>0.35</v>
      </c>
      <c r="IE1375">
        <v>4.1198501869999999</v>
      </c>
      <c r="IF1375">
        <v>1.2359551E-2</v>
      </c>
      <c r="IG1375">
        <v>0.01</v>
      </c>
      <c r="IH1375">
        <v>0.28248587600000002</v>
      </c>
      <c r="II1375">
        <v>2.6315789469999999</v>
      </c>
      <c r="IJ1375">
        <v>0.03</v>
      </c>
      <c r="IK1375">
        <v>0.81751412400000012</v>
      </c>
      <c r="IL1375">
        <v>7.8684210530000005</v>
      </c>
      <c r="IM1375">
        <v>7.5263157889999999</v>
      </c>
      <c r="IN1375">
        <v>234.2105263</v>
      </c>
      <c r="IO1375">
        <v>1</v>
      </c>
      <c r="IP1375">
        <v>0</v>
      </c>
      <c r="IQ1375" s="35">
        <v>0</v>
      </c>
      <c r="IR1375" s="35">
        <v>0</v>
      </c>
      <c r="IS1375" s="35">
        <v>0</v>
      </c>
      <c r="IT1375" s="35">
        <v>0</v>
      </c>
      <c r="IU1375" s="35"/>
      <c r="IV1375" s="35">
        <v>0</v>
      </c>
      <c r="IW1375" s="35"/>
    </row>
    <row r="1376" spans="1:257" ht="15.6" x14ac:dyDescent="0.3">
      <c r="A1376">
        <v>1375</v>
      </c>
      <c r="B1376">
        <v>0</v>
      </c>
      <c r="C1376" t="s">
        <v>1355</v>
      </c>
      <c r="D1376">
        <v>549</v>
      </c>
      <c r="E1376" s="1">
        <v>0</v>
      </c>
      <c r="F1376" s="3">
        <v>43901</v>
      </c>
      <c r="G1376" s="27">
        <v>13</v>
      </c>
      <c r="H1376" s="4">
        <v>27</v>
      </c>
      <c r="I1376" s="4">
        <v>0</v>
      </c>
      <c r="J1376" s="3">
        <v>43906</v>
      </c>
      <c r="K1376" s="3" t="s">
        <v>257</v>
      </c>
      <c r="L1376" s="4">
        <v>1</v>
      </c>
      <c r="M1376" s="4">
        <v>66</v>
      </c>
      <c r="N1376" s="4">
        <v>13</v>
      </c>
      <c r="O1376" s="4">
        <v>13</v>
      </c>
      <c r="P1376" s="4">
        <v>14</v>
      </c>
      <c r="Q1376" s="4">
        <v>0</v>
      </c>
      <c r="R1376" s="4">
        <v>0</v>
      </c>
      <c r="S1376" s="4">
        <v>1</v>
      </c>
      <c r="T1376" s="4">
        <v>0</v>
      </c>
      <c r="U1376" s="4">
        <v>0</v>
      </c>
      <c r="V1376" s="3" t="s">
        <v>258</v>
      </c>
      <c r="W1376" s="28" t="s">
        <v>279</v>
      </c>
      <c r="X1376" s="29">
        <v>3</v>
      </c>
      <c r="Y1376" s="4">
        <v>0</v>
      </c>
      <c r="Z1376" s="4">
        <v>0</v>
      </c>
      <c r="AA1376" s="4">
        <v>1</v>
      </c>
      <c r="AB1376" s="4" t="s">
        <v>258</v>
      </c>
      <c r="AC1376" s="3" t="s">
        <v>258</v>
      </c>
      <c r="AD1376" s="4" t="s">
        <v>260</v>
      </c>
      <c r="AE1376" s="4">
        <v>1</v>
      </c>
      <c r="AF1376" s="4">
        <v>0</v>
      </c>
      <c r="AG1376" s="4">
        <v>0</v>
      </c>
      <c r="AH1376" s="4">
        <v>0</v>
      </c>
      <c r="AI1376" s="4">
        <v>0</v>
      </c>
      <c r="AJ1376" s="4">
        <v>0</v>
      </c>
      <c r="AK1376" s="4">
        <v>1</v>
      </c>
      <c r="AL1376" s="4">
        <v>0</v>
      </c>
      <c r="AM1376" s="4">
        <v>0</v>
      </c>
      <c r="AN1376" s="4">
        <v>0</v>
      </c>
      <c r="AO1376" s="4">
        <v>0</v>
      </c>
      <c r="AP1376" s="4">
        <v>0</v>
      </c>
      <c r="AQ1376" s="4">
        <v>0</v>
      </c>
      <c r="AR1376" s="4">
        <v>0</v>
      </c>
      <c r="AS1376" s="4" t="s">
        <v>258</v>
      </c>
      <c r="AT1376" s="3">
        <v>43928</v>
      </c>
      <c r="AU1376" s="4">
        <v>0</v>
      </c>
      <c r="AV1376" s="4">
        <v>0</v>
      </c>
      <c r="AW1376" s="4">
        <v>0</v>
      </c>
      <c r="AX1376" s="4">
        <v>0</v>
      </c>
      <c r="AY1376" s="4" t="s">
        <v>258</v>
      </c>
      <c r="AZ1376"/>
      <c r="BE1376" s="17" t="s">
        <v>1358</v>
      </c>
      <c r="BF1376" s="2">
        <v>43914</v>
      </c>
      <c r="BG1376" s="30">
        <v>0.71006944444444453</v>
      </c>
      <c r="BH1376" t="s">
        <v>1376</v>
      </c>
      <c r="BI1376" t="s">
        <v>263</v>
      </c>
      <c r="BJ1376" s="31">
        <v>43914.709027777775</v>
      </c>
      <c r="BK1376" t="s">
        <v>264</v>
      </c>
      <c r="BL1376" t="s">
        <v>288</v>
      </c>
      <c r="BM1376">
        <v>7.79</v>
      </c>
      <c r="BO1376">
        <v>4.45</v>
      </c>
      <c r="BQ1376">
        <v>14.5</v>
      </c>
      <c r="BR1376">
        <v>14.5</v>
      </c>
      <c r="BS1376">
        <v>42.6</v>
      </c>
      <c r="BU1376">
        <v>95.7</v>
      </c>
      <c r="BW1376">
        <v>32.6</v>
      </c>
      <c r="BY1376">
        <v>34</v>
      </c>
      <c r="CA1376">
        <v>130</v>
      </c>
      <c r="CC1376">
        <v>47.1</v>
      </c>
      <c r="CE1376">
        <v>13.2</v>
      </c>
      <c r="CG1376">
        <v>14</v>
      </c>
      <c r="CI1376">
        <v>11.1</v>
      </c>
      <c r="CK1376">
        <v>33.1</v>
      </c>
      <c r="CM1376">
        <v>0.14000000000000001</v>
      </c>
      <c r="CN1376" t="s">
        <v>267</v>
      </c>
      <c r="CO1376">
        <v>0</v>
      </c>
      <c r="CQ1376">
        <v>0</v>
      </c>
      <c r="CS1376">
        <v>7.2</v>
      </c>
      <c r="CT1376" t="s">
        <v>266</v>
      </c>
      <c r="CU1376">
        <v>0.28999999999999998</v>
      </c>
      <c r="CV1376" s="32">
        <v>85.612366230677779</v>
      </c>
      <c r="CW1376">
        <v>0.28999999999999998</v>
      </c>
      <c r="CY1376">
        <v>0</v>
      </c>
      <c r="DA1376">
        <v>0.01</v>
      </c>
      <c r="DC1376">
        <v>92.5</v>
      </c>
      <c r="DD1376" t="s">
        <v>266</v>
      </c>
      <c r="DE1376">
        <v>3.7</v>
      </c>
      <c r="DF1376" t="s">
        <v>267</v>
      </c>
      <c r="DG1376">
        <v>3.7</v>
      </c>
      <c r="DI1376">
        <v>0</v>
      </c>
      <c r="DK1376">
        <v>0.1</v>
      </c>
      <c r="DL1376" s="33">
        <v>17.241379310344829</v>
      </c>
      <c r="DM1376">
        <v>0.05</v>
      </c>
      <c r="DN1376" s="33">
        <v>59.453032104637352</v>
      </c>
      <c r="DO1376">
        <v>0.6</v>
      </c>
      <c r="DP1376" s="34">
        <v>16.216216216216214</v>
      </c>
      <c r="DV1376"/>
      <c r="EF1376"/>
      <c r="EH1376">
        <v>130</v>
      </c>
      <c r="EJ1376">
        <v>0.8</v>
      </c>
      <c r="EK1376" s="33"/>
      <c r="EL1376">
        <v>4</v>
      </c>
      <c r="EN1376">
        <v>7.79</v>
      </c>
      <c r="EP1376">
        <v>7.79</v>
      </c>
      <c r="ER1376">
        <v>7.79</v>
      </c>
      <c r="ET1376">
        <v>0.01</v>
      </c>
      <c r="EV1376">
        <v>0.1</v>
      </c>
      <c r="EX1376">
        <v>7.82</v>
      </c>
      <c r="EZ1376">
        <v>7.82</v>
      </c>
      <c r="FB1376">
        <v>7.15</v>
      </c>
      <c r="FD1376">
        <v>91.9</v>
      </c>
      <c r="FF1376">
        <v>0.28000000000000003</v>
      </c>
      <c r="FH1376">
        <v>3.6</v>
      </c>
      <c r="FJ1376">
        <v>0.01</v>
      </c>
      <c r="FL1376">
        <v>0.1</v>
      </c>
      <c r="FM1376">
        <v>3.448275862</v>
      </c>
      <c r="FN1376" s="24">
        <v>0.01</v>
      </c>
      <c r="FP1376">
        <v>0.1</v>
      </c>
      <c r="FR1376">
        <v>152.30000000000001</v>
      </c>
      <c r="FT1376">
        <v>51.6</v>
      </c>
      <c r="FV1376">
        <v>84.4</v>
      </c>
      <c r="FX1376">
        <v>88.2</v>
      </c>
      <c r="FZ1376">
        <v>77</v>
      </c>
      <c r="GB1376">
        <v>62.4</v>
      </c>
      <c r="GD1376">
        <v>127.4</v>
      </c>
      <c r="GF1376">
        <v>144.5</v>
      </c>
      <c r="GH1376">
        <v>66.900000000000006</v>
      </c>
      <c r="GJ1376">
        <v>302</v>
      </c>
      <c r="GL1376">
        <v>620</v>
      </c>
      <c r="GN1376">
        <v>746</v>
      </c>
      <c r="GP1376">
        <v>578</v>
      </c>
      <c r="GR1376">
        <v>818</v>
      </c>
      <c r="GT1376">
        <v>721</v>
      </c>
      <c r="GV1376">
        <v>220</v>
      </c>
      <c r="GX1376">
        <v>616</v>
      </c>
      <c r="GZ1376">
        <v>748</v>
      </c>
      <c r="HQ1376"/>
      <c r="HR1376">
        <v>0.04</v>
      </c>
      <c r="HT1376">
        <v>0.5</v>
      </c>
      <c r="HV1376">
        <v>51.6</v>
      </c>
      <c r="HW1376"/>
      <c r="HX1376">
        <v>152.30000000000001</v>
      </c>
      <c r="HZ1376">
        <v>0</v>
      </c>
      <c r="IB1376">
        <v>13.8</v>
      </c>
      <c r="ID1376" s="32">
        <v>0.32</v>
      </c>
      <c r="IE1376">
        <v>8.7121212119999996</v>
      </c>
      <c r="IF1376">
        <v>2.5265151999999999E-2</v>
      </c>
      <c r="IG1376">
        <v>0.01</v>
      </c>
      <c r="IH1376">
        <v>0.128369705</v>
      </c>
      <c r="II1376">
        <v>3.448275862</v>
      </c>
      <c r="IJ1376">
        <v>0.03</v>
      </c>
      <c r="IK1376">
        <v>0.371630295</v>
      </c>
      <c r="IL1376">
        <v>10.351724138000002</v>
      </c>
      <c r="IM1376">
        <v>24.82758621</v>
      </c>
      <c r="IN1376">
        <v>448.27586209999998</v>
      </c>
      <c r="IO1376">
        <v>4</v>
      </c>
      <c r="IP1376">
        <v>0</v>
      </c>
      <c r="IQ1376" s="35">
        <v>0</v>
      </c>
      <c r="IR1376" s="35">
        <v>1</v>
      </c>
      <c r="IS1376" s="35">
        <v>0</v>
      </c>
      <c r="IT1376" s="35">
        <v>0</v>
      </c>
      <c r="IU1376" s="35"/>
      <c r="IV1376" s="35">
        <v>0</v>
      </c>
      <c r="IW1376" s="35"/>
    </row>
    <row r="1377" spans="1:257" ht="15.6" x14ac:dyDescent="0.3">
      <c r="A1377">
        <v>1376</v>
      </c>
      <c r="B1377">
        <v>0</v>
      </c>
      <c r="C1377" t="s">
        <v>1355</v>
      </c>
      <c r="D1377">
        <v>549</v>
      </c>
      <c r="E1377" s="1">
        <v>0</v>
      </c>
      <c r="F1377" s="3">
        <v>43901</v>
      </c>
      <c r="G1377" s="27">
        <v>15</v>
      </c>
      <c r="H1377" s="4">
        <v>27</v>
      </c>
      <c r="I1377" s="4">
        <v>0</v>
      </c>
      <c r="J1377" s="3">
        <v>43906</v>
      </c>
      <c r="K1377" s="3" t="s">
        <v>257</v>
      </c>
      <c r="L1377" s="4">
        <v>1</v>
      </c>
      <c r="M1377" s="4">
        <v>66</v>
      </c>
      <c r="N1377" s="4">
        <v>15</v>
      </c>
      <c r="O1377" s="4">
        <v>16</v>
      </c>
      <c r="P1377" s="4">
        <v>16</v>
      </c>
      <c r="Q1377" s="4">
        <v>0</v>
      </c>
      <c r="R1377" s="4">
        <v>0</v>
      </c>
      <c r="S1377" s="4">
        <v>1</v>
      </c>
      <c r="T1377" s="4">
        <v>0</v>
      </c>
      <c r="U1377" s="4">
        <v>0</v>
      </c>
      <c r="V1377" s="3" t="s">
        <v>258</v>
      </c>
      <c r="W1377" s="28" t="s">
        <v>279</v>
      </c>
      <c r="X1377" s="29">
        <v>3</v>
      </c>
      <c r="Y1377" s="4">
        <v>0</v>
      </c>
      <c r="Z1377" s="4">
        <v>0</v>
      </c>
      <c r="AA1377" s="4">
        <v>1</v>
      </c>
      <c r="AB1377" s="4" t="s">
        <v>258</v>
      </c>
      <c r="AC1377" s="3" t="s">
        <v>258</v>
      </c>
      <c r="AD1377" s="4" t="s">
        <v>260</v>
      </c>
      <c r="AE1377" s="4">
        <v>1</v>
      </c>
      <c r="AF1377" s="4">
        <v>0</v>
      </c>
      <c r="AG1377" s="4">
        <v>0</v>
      </c>
      <c r="AH1377" s="4">
        <v>0</v>
      </c>
      <c r="AI1377" s="4">
        <v>0</v>
      </c>
      <c r="AJ1377" s="4">
        <v>0</v>
      </c>
      <c r="AK1377" s="4">
        <v>1</v>
      </c>
      <c r="AL1377" s="4">
        <v>0</v>
      </c>
      <c r="AM1377" s="4">
        <v>0</v>
      </c>
      <c r="AN1377" s="4">
        <v>0</v>
      </c>
      <c r="AO1377" s="4">
        <v>0</v>
      </c>
      <c r="AP1377" s="4">
        <v>0</v>
      </c>
      <c r="AQ1377" s="4">
        <v>0</v>
      </c>
      <c r="AR1377" s="4">
        <v>0</v>
      </c>
      <c r="AS1377" s="4" t="s">
        <v>258</v>
      </c>
      <c r="AT1377" s="3">
        <v>43928</v>
      </c>
      <c r="AU1377" s="4">
        <v>0</v>
      </c>
      <c r="AV1377" s="4">
        <v>0</v>
      </c>
      <c r="AW1377" s="4">
        <v>0</v>
      </c>
      <c r="AX1377" s="4">
        <v>0</v>
      </c>
      <c r="AY1377" s="4" t="s">
        <v>258</v>
      </c>
      <c r="AZ1377"/>
      <c r="BD1377" s="4">
        <v>13</v>
      </c>
      <c r="BE1377" s="17" t="s">
        <v>1358</v>
      </c>
      <c r="BF1377" s="2">
        <v>43916</v>
      </c>
      <c r="BG1377" s="30">
        <v>0.28723379629629631</v>
      </c>
      <c r="BH1377" t="s">
        <v>1377</v>
      </c>
      <c r="BI1377" t="s">
        <v>263</v>
      </c>
      <c r="BJ1377" s="31">
        <v>43916.285416666666</v>
      </c>
      <c r="BK1377" t="s">
        <v>264</v>
      </c>
      <c r="BL1377" t="s">
        <v>275</v>
      </c>
      <c r="BM1377">
        <v>8.84</v>
      </c>
      <c r="BO1377">
        <v>3.88</v>
      </c>
      <c r="BQ1377">
        <v>12.6</v>
      </c>
      <c r="BR1377">
        <v>12.6</v>
      </c>
      <c r="BS1377">
        <v>36.6</v>
      </c>
      <c r="BU1377">
        <v>94.3</v>
      </c>
      <c r="BW1377">
        <v>32.5</v>
      </c>
      <c r="BY1377">
        <v>34.4</v>
      </c>
      <c r="CA1377">
        <v>140</v>
      </c>
      <c r="CC1377">
        <v>45.6</v>
      </c>
      <c r="CE1377">
        <v>13.2</v>
      </c>
      <c r="CG1377">
        <v>12.7</v>
      </c>
      <c r="CI1377">
        <v>11.2</v>
      </c>
      <c r="CK1377">
        <v>34</v>
      </c>
      <c r="CM1377">
        <v>0.16</v>
      </c>
      <c r="CN1377" t="s">
        <v>267</v>
      </c>
      <c r="CO1377">
        <v>0</v>
      </c>
      <c r="CQ1377">
        <v>0</v>
      </c>
      <c r="CS1377">
        <v>8.25</v>
      </c>
      <c r="CT1377" t="s">
        <v>266</v>
      </c>
      <c r="CU1377">
        <v>0.34</v>
      </c>
      <c r="CV1377" s="32">
        <v>71.366782006920403</v>
      </c>
      <c r="CW1377">
        <v>0.21</v>
      </c>
      <c r="CY1377">
        <v>0.03</v>
      </c>
      <c r="DA1377">
        <v>0.01</v>
      </c>
      <c r="DC1377">
        <v>93.4</v>
      </c>
      <c r="DD1377" t="s">
        <v>266</v>
      </c>
      <c r="DE1377">
        <v>3.8</v>
      </c>
      <c r="DF1377" t="s">
        <v>267</v>
      </c>
      <c r="DG1377">
        <v>2.4</v>
      </c>
      <c r="DI1377">
        <v>0.3</v>
      </c>
      <c r="DK1377">
        <v>0.1</v>
      </c>
      <c r="DL1377" s="33">
        <v>44.117647058823522</v>
      </c>
      <c r="DM1377">
        <v>0.15</v>
      </c>
      <c r="DN1377" s="33">
        <v>129.757785467128</v>
      </c>
      <c r="DO1377">
        <v>1.7</v>
      </c>
      <c r="DP1377" s="34">
        <v>44.736842105263158</v>
      </c>
      <c r="DQ1377">
        <v>0.32</v>
      </c>
      <c r="DS1377">
        <v>1.24E-2</v>
      </c>
      <c r="DU1377">
        <v>5.3</v>
      </c>
      <c r="DV1377"/>
      <c r="DX1377">
        <v>94.7</v>
      </c>
      <c r="DZ1377">
        <v>3.8</v>
      </c>
      <c r="EB1377">
        <v>1.5</v>
      </c>
      <c r="ED1377">
        <v>29.6</v>
      </c>
      <c r="EF1377">
        <v>6.7007672630000004</v>
      </c>
      <c r="EG1377" t="s">
        <v>269</v>
      </c>
      <c r="EH1377">
        <v>140</v>
      </c>
      <c r="EJ1377">
        <v>0.8</v>
      </c>
      <c r="EK1377" s="33">
        <v>2.7</v>
      </c>
      <c r="EL1377">
        <v>3.4</v>
      </c>
      <c r="EN1377">
        <v>8.84</v>
      </c>
      <c r="EP1377">
        <v>8.84</v>
      </c>
      <c r="ER1377">
        <v>8.84</v>
      </c>
      <c r="ET1377">
        <v>0.01</v>
      </c>
      <c r="EV1377">
        <v>0.1</v>
      </c>
      <c r="EX1377">
        <v>8.8000000000000007</v>
      </c>
      <c r="EZ1377">
        <v>8.8000000000000007</v>
      </c>
      <c r="FB1377">
        <v>8.1</v>
      </c>
      <c r="FD1377">
        <v>91.7</v>
      </c>
      <c r="FF1377">
        <v>0.33</v>
      </c>
      <c r="FH1377">
        <v>3.7</v>
      </c>
      <c r="FJ1377">
        <v>0.01</v>
      </c>
      <c r="FL1377">
        <v>0.1</v>
      </c>
      <c r="FM1377">
        <v>2.9411764709999999</v>
      </c>
      <c r="FN1377" s="24">
        <v>0.01</v>
      </c>
      <c r="FP1377">
        <v>0.1</v>
      </c>
      <c r="FR1377">
        <v>151.9</v>
      </c>
      <c r="FT1377">
        <v>54</v>
      </c>
      <c r="FV1377">
        <v>86.1</v>
      </c>
      <c r="FX1377">
        <v>85.8</v>
      </c>
      <c r="FZ1377">
        <v>76.099999999999994</v>
      </c>
      <c r="GB1377">
        <v>59.3</v>
      </c>
      <c r="GD1377">
        <v>129.30000000000001</v>
      </c>
      <c r="GF1377">
        <v>130.5</v>
      </c>
      <c r="GH1377">
        <v>70.5</v>
      </c>
      <c r="GJ1377">
        <v>309</v>
      </c>
      <c r="GL1377">
        <v>686</v>
      </c>
      <c r="GN1377">
        <v>674</v>
      </c>
      <c r="GP1377">
        <v>606</v>
      </c>
      <c r="GR1377">
        <v>985</v>
      </c>
      <c r="GT1377">
        <v>709</v>
      </c>
      <c r="GV1377">
        <v>224</v>
      </c>
      <c r="GX1377">
        <v>575</v>
      </c>
      <c r="GZ1377">
        <v>624</v>
      </c>
      <c r="HB1377">
        <v>33.200000000000003</v>
      </c>
      <c r="HD1377">
        <v>-3.6</v>
      </c>
      <c r="HE1377" s="34">
        <v>-1.3333333333333333</v>
      </c>
      <c r="HF1377">
        <v>3.3999999999999998E-3</v>
      </c>
      <c r="HH1377">
        <v>0.09</v>
      </c>
      <c r="HJ1377">
        <v>0.3</v>
      </c>
      <c r="HL1377">
        <v>1.7</v>
      </c>
      <c r="HN1377">
        <v>0.2</v>
      </c>
      <c r="HP1377" s="24">
        <v>9.3810741689999997</v>
      </c>
      <c r="HQ1377" t="s">
        <v>269</v>
      </c>
      <c r="HR1377">
        <v>0.06</v>
      </c>
      <c r="HT1377">
        <v>0.7</v>
      </c>
      <c r="HV1377">
        <v>54</v>
      </c>
      <c r="HW1377"/>
      <c r="HX1377">
        <v>151.9</v>
      </c>
      <c r="HZ1377">
        <v>0</v>
      </c>
      <c r="IB1377">
        <v>17.600000000000001</v>
      </c>
      <c r="ID1377" s="32">
        <v>0.4</v>
      </c>
      <c r="IE1377">
        <v>16.666666670000001</v>
      </c>
      <c r="IF1377">
        <v>3.5000000000000003E-2</v>
      </c>
      <c r="IG1377">
        <v>0.01</v>
      </c>
      <c r="IH1377">
        <v>0.11312217199999999</v>
      </c>
      <c r="II1377">
        <v>2.9411764709999999</v>
      </c>
      <c r="IJ1377">
        <v>4.9999999999999996E-2</v>
      </c>
      <c r="IK1377">
        <v>0.58687782799999999</v>
      </c>
      <c r="IL1377">
        <v>14.658823529000001</v>
      </c>
      <c r="IM1377">
        <v>24.264705880000001</v>
      </c>
      <c r="IN1377">
        <v>411.76470590000002</v>
      </c>
      <c r="IO1377">
        <v>4</v>
      </c>
      <c r="IP1377">
        <v>0</v>
      </c>
      <c r="IQ1377" s="35">
        <v>3</v>
      </c>
      <c r="IR1377" s="35">
        <v>4</v>
      </c>
      <c r="IS1377" s="35">
        <v>0</v>
      </c>
      <c r="IT1377" s="35">
        <v>0</v>
      </c>
      <c r="IU1377" s="35">
        <v>0</v>
      </c>
      <c r="IV1377" s="35">
        <v>0</v>
      </c>
      <c r="IW1377" s="35">
        <v>0</v>
      </c>
    </row>
    <row r="1378" spans="1:257" ht="15.6" x14ac:dyDescent="0.3">
      <c r="A1378">
        <v>1377</v>
      </c>
      <c r="B1378">
        <v>0</v>
      </c>
      <c r="C1378" t="s">
        <v>1355</v>
      </c>
      <c r="D1378">
        <v>549</v>
      </c>
      <c r="E1378" s="1">
        <v>0</v>
      </c>
      <c r="F1378" s="3">
        <v>43901</v>
      </c>
      <c r="G1378" s="27">
        <v>16</v>
      </c>
      <c r="H1378" s="4">
        <v>27</v>
      </c>
      <c r="I1378" s="4">
        <v>0</v>
      </c>
      <c r="J1378" s="3">
        <v>43906</v>
      </c>
      <c r="K1378" s="3" t="s">
        <v>257</v>
      </c>
      <c r="L1378" s="4">
        <v>1</v>
      </c>
      <c r="M1378" s="4">
        <v>66</v>
      </c>
      <c r="N1378" s="4">
        <v>16</v>
      </c>
      <c r="O1378" s="4">
        <v>16</v>
      </c>
      <c r="P1378" s="4">
        <v>16</v>
      </c>
      <c r="Q1378" s="4">
        <v>0</v>
      </c>
      <c r="R1378" s="4">
        <v>0</v>
      </c>
      <c r="S1378" s="4">
        <v>1</v>
      </c>
      <c r="T1378" s="4">
        <v>0</v>
      </c>
      <c r="U1378" s="4">
        <v>0</v>
      </c>
      <c r="V1378" s="3" t="s">
        <v>258</v>
      </c>
      <c r="W1378" s="28" t="s">
        <v>279</v>
      </c>
      <c r="X1378" s="29">
        <v>3</v>
      </c>
      <c r="Y1378" s="4">
        <v>0</v>
      </c>
      <c r="Z1378" s="4">
        <v>0</v>
      </c>
      <c r="AA1378" s="4">
        <v>1</v>
      </c>
      <c r="AB1378" s="4" t="s">
        <v>258</v>
      </c>
      <c r="AC1378" s="3" t="s">
        <v>258</v>
      </c>
      <c r="AD1378" s="4" t="s">
        <v>260</v>
      </c>
      <c r="AE1378" s="4">
        <v>1</v>
      </c>
      <c r="AF1378" s="4">
        <v>0</v>
      </c>
      <c r="AG1378" s="4">
        <v>0</v>
      </c>
      <c r="AH1378" s="4">
        <v>0</v>
      </c>
      <c r="AI1378" s="4">
        <v>0</v>
      </c>
      <c r="AJ1378" s="4">
        <v>0</v>
      </c>
      <c r="AK1378" s="4">
        <v>1</v>
      </c>
      <c r="AL1378" s="4">
        <v>0</v>
      </c>
      <c r="AM1378" s="4">
        <v>0</v>
      </c>
      <c r="AN1378" s="4">
        <v>0</v>
      </c>
      <c r="AO1378" s="4">
        <v>0</v>
      </c>
      <c r="AP1378" s="4">
        <v>0</v>
      </c>
      <c r="AQ1378" s="4">
        <v>0</v>
      </c>
      <c r="AR1378" s="4">
        <v>0</v>
      </c>
      <c r="AS1378" s="4" t="s">
        <v>258</v>
      </c>
      <c r="AT1378" s="3">
        <v>43928</v>
      </c>
      <c r="AU1378" s="4">
        <v>0</v>
      </c>
      <c r="AV1378" s="4">
        <v>0</v>
      </c>
      <c r="AW1378" s="4">
        <v>0</v>
      </c>
      <c r="AX1378" s="4">
        <v>0</v>
      </c>
      <c r="AY1378" s="4" t="s">
        <v>258</v>
      </c>
      <c r="AZ1378"/>
      <c r="BD1378" s="4">
        <v>9</v>
      </c>
      <c r="BE1378" s="17" t="s">
        <v>1358</v>
      </c>
      <c r="BF1378" s="2">
        <v>43917</v>
      </c>
      <c r="BG1378" s="30">
        <v>0.29260416666666667</v>
      </c>
      <c r="BH1378" t="s">
        <v>1378</v>
      </c>
      <c r="BI1378" t="s">
        <v>263</v>
      </c>
      <c r="BJ1378" s="31">
        <v>43917.289583333331</v>
      </c>
      <c r="BK1378" t="s">
        <v>264</v>
      </c>
      <c r="BL1378" t="s">
        <v>275</v>
      </c>
      <c r="BM1378">
        <v>7.63</v>
      </c>
      <c r="BO1378">
        <v>3.96</v>
      </c>
      <c r="BQ1378">
        <v>13.1</v>
      </c>
      <c r="BR1378">
        <v>13.1</v>
      </c>
      <c r="BS1378">
        <v>37.9</v>
      </c>
      <c r="BU1378">
        <v>95.7</v>
      </c>
      <c r="BW1378">
        <v>33.1</v>
      </c>
      <c r="BY1378">
        <v>34.6</v>
      </c>
      <c r="CA1378">
        <v>157</v>
      </c>
      <c r="CC1378">
        <v>46.6</v>
      </c>
      <c r="CE1378">
        <v>13.2</v>
      </c>
      <c r="CG1378">
        <v>12.4</v>
      </c>
      <c r="CI1378">
        <v>10.7</v>
      </c>
      <c r="CK1378">
        <v>31.6</v>
      </c>
      <c r="CM1378">
        <v>0.17</v>
      </c>
      <c r="CO1378">
        <v>0</v>
      </c>
      <c r="CQ1378">
        <v>0</v>
      </c>
      <c r="CS1378">
        <v>6.87</v>
      </c>
      <c r="CU1378">
        <v>0.35</v>
      </c>
      <c r="CV1378" s="32">
        <v>56.081632653061234</v>
      </c>
      <c r="CW1378">
        <v>0.3</v>
      </c>
      <c r="CY1378">
        <v>0.1</v>
      </c>
      <c r="DA1378">
        <v>0.01</v>
      </c>
      <c r="DC1378">
        <v>90.1</v>
      </c>
      <c r="DD1378" t="s">
        <v>266</v>
      </c>
      <c r="DE1378">
        <v>4.5999999999999996</v>
      </c>
      <c r="DF1378" t="s">
        <v>267</v>
      </c>
      <c r="DG1378">
        <v>3.9</v>
      </c>
      <c r="DI1378">
        <v>1.3</v>
      </c>
      <c r="DK1378">
        <v>0.1</v>
      </c>
      <c r="DL1378" s="33">
        <v>40.000000000000007</v>
      </c>
      <c r="DM1378">
        <v>0.14000000000000001</v>
      </c>
      <c r="DN1378" s="33">
        <v>114.28571428571431</v>
      </c>
      <c r="DO1378">
        <v>1.8</v>
      </c>
      <c r="DP1378" s="34">
        <v>39.130434782608695</v>
      </c>
      <c r="DQ1378">
        <v>0.38</v>
      </c>
      <c r="DS1378">
        <v>1.4999999999999999E-2</v>
      </c>
      <c r="DU1378">
        <v>5.7</v>
      </c>
      <c r="DV1378"/>
      <c r="DX1378">
        <v>94.3</v>
      </c>
      <c r="DZ1378">
        <v>3.8</v>
      </c>
      <c r="EB1378">
        <v>1.9</v>
      </c>
      <c r="ED1378">
        <v>30.3</v>
      </c>
      <c r="EF1378">
        <v>5.8876003570000002</v>
      </c>
      <c r="EG1378" t="s">
        <v>269</v>
      </c>
      <c r="EH1378">
        <v>157</v>
      </c>
      <c r="EJ1378">
        <v>0.6</v>
      </c>
      <c r="EK1378" s="33">
        <v>3</v>
      </c>
      <c r="EL1378">
        <v>3.6</v>
      </c>
      <c r="EN1378">
        <v>7.63</v>
      </c>
      <c r="EP1378">
        <v>7.63</v>
      </c>
      <c r="ER1378">
        <v>7.63</v>
      </c>
      <c r="ET1378">
        <v>0.01</v>
      </c>
      <c r="EV1378">
        <v>0.1</v>
      </c>
      <c r="EX1378">
        <v>7.54</v>
      </c>
      <c r="EZ1378">
        <v>7.54</v>
      </c>
      <c r="FB1378">
        <v>6.73</v>
      </c>
      <c r="FD1378">
        <v>88.3</v>
      </c>
      <c r="FF1378">
        <v>0.34</v>
      </c>
      <c r="FH1378">
        <v>4.5</v>
      </c>
      <c r="FJ1378">
        <v>0.01</v>
      </c>
      <c r="FL1378">
        <v>0.1</v>
      </c>
      <c r="FM1378">
        <v>2.8571428569999999</v>
      </c>
      <c r="FN1378" s="24">
        <v>0.02</v>
      </c>
      <c r="FP1378">
        <v>0.3</v>
      </c>
      <c r="FR1378">
        <v>152</v>
      </c>
      <c r="FT1378">
        <v>54</v>
      </c>
      <c r="FV1378">
        <v>85.9</v>
      </c>
      <c r="FX1378">
        <v>85.1</v>
      </c>
      <c r="FZ1378">
        <v>72.3</v>
      </c>
      <c r="GB1378">
        <v>58.9</v>
      </c>
      <c r="GD1378">
        <v>127.8</v>
      </c>
      <c r="GF1378">
        <v>139</v>
      </c>
      <c r="GH1378">
        <v>71.7</v>
      </c>
      <c r="GJ1378">
        <v>322</v>
      </c>
      <c r="GL1378">
        <v>611</v>
      </c>
      <c r="GN1378">
        <v>710</v>
      </c>
      <c r="GP1378">
        <v>552</v>
      </c>
      <c r="GR1378">
        <v>1023</v>
      </c>
      <c r="GT1378">
        <v>730</v>
      </c>
      <c r="GV1378">
        <v>227</v>
      </c>
      <c r="GX1378">
        <v>648</v>
      </c>
      <c r="GZ1378">
        <v>725</v>
      </c>
      <c r="HB1378">
        <v>33.299999999999997</v>
      </c>
      <c r="HD1378">
        <v>-3</v>
      </c>
      <c r="HE1378" s="34">
        <v>-1</v>
      </c>
      <c r="HF1378">
        <v>1.5E-3</v>
      </c>
      <c r="HH1378">
        <v>0.04</v>
      </c>
      <c r="HJ1378">
        <v>0.2</v>
      </c>
      <c r="HL1378">
        <v>1.7</v>
      </c>
      <c r="HN1378">
        <v>0.2</v>
      </c>
      <c r="HP1378" s="24">
        <v>9.2435325600000002</v>
      </c>
      <c r="HQ1378" t="s">
        <v>269</v>
      </c>
      <c r="HR1378">
        <v>0.05</v>
      </c>
      <c r="HT1378">
        <v>0.7</v>
      </c>
      <c r="HV1378">
        <v>54</v>
      </c>
      <c r="HW1378"/>
      <c r="HX1378">
        <v>152</v>
      </c>
      <c r="HZ1378">
        <v>0</v>
      </c>
      <c r="IB1378">
        <v>14.3</v>
      </c>
      <c r="ID1378" s="32">
        <v>0.38</v>
      </c>
      <c r="IE1378">
        <v>9.4890510950000007</v>
      </c>
      <c r="IF1378">
        <v>2.8467152999999999E-2</v>
      </c>
      <c r="IG1378">
        <v>0.01</v>
      </c>
      <c r="IH1378">
        <v>0.131061599</v>
      </c>
      <c r="II1378">
        <v>2.8571428569999999</v>
      </c>
      <c r="IJ1378">
        <v>0.04</v>
      </c>
      <c r="IK1378">
        <v>0.56893840099999993</v>
      </c>
      <c r="IL1378">
        <v>11.442857143000001</v>
      </c>
      <c r="IM1378">
        <v>19.628571430000001</v>
      </c>
      <c r="IN1378">
        <v>448.57142859999999</v>
      </c>
      <c r="IO1378">
        <v>4</v>
      </c>
      <c r="IP1378">
        <v>0</v>
      </c>
      <c r="IQ1378" s="35">
        <v>2</v>
      </c>
      <c r="IR1378" s="35">
        <v>1</v>
      </c>
      <c r="IS1378" s="35">
        <v>0</v>
      </c>
      <c r="IT1378" s="35">
        <v>0</v>
      </c>
      <c r="IU1378" s="35">
        <v>0</v>
      </c>
      <c r="IV1378" s="35">
        <v>0</v>
      </c>
      <c r="IW1378" s="35">
        <v>0</v>
      </c>
    </row>
    <row r="1379" spans="1:257" ht="15.6" x14ac:dyDescent="0.3">
      <c r="A1379">
        <v>1378</v>
      </c>
      <c r="B1379">
        <v>0</v>
      </c>
      <c r="C1379" t="s">
        <v>1355</v>
      </c>
      <c r="D1379">
        <v>549</v>
      </c>
      <c r="E1379" s="1">
        <v>0</v>
      </c>
      <c r="F1379" s="3">
        <v>43901</v>
      </c>
      <c r="G1379" s="27">
        <v>19</v>
      </c>
      <c r="H1379" s="4">
        <v>27</v>
      </c>
      <c r="I1379" s="4">
        <v>0</v>
      </c>
      <c r="J1379" s="3">
        <v>43906</v>
      </c>
      <c r="K1379" s="3" t="s">
        <v>257</v>
      </c>
      <c r="L1379" s="4">
        <v>1</v>
      </c>
      <c r="M1379" s="4">
        <v>66</v>
      </c>
      <c r="N1379" s="4">
        <v>19</v>
      </c>
      <c r="O1379" s="4">
        <v>20</v>
      </c>
      <c r="P1379" s="4">
        <v>20</v>
      </c>
      <c r="Q1379" s="4">
        <v>0</v>
      </c>
      <c r="R1379" s="4">
        <v>0</v>
      </c>
      <c r="S1379" s="4">
        <v>1</v>
      </c>
      <c r="T1379" s="4">
        <v>0</v>
      </c>
      <c r="U1379" s="4">
        <v>0</v>
      </c>
      <c r="V1379" s="3" t="s">
        <v>258</v>
      </c>
      <c r="W1379" s="28" t="s">
        <v>279</v>
      </c>
      <c r="X1379" s="29">
        <v>3</v>
      </c>
      <c r="Y1379" s="4">
        <v>0</v>
      </c>
      <c r="Z1379" s="4">
        <v>0</v>
      </c>
      <c r="AA1379" s="4">
        <v>1</v>
      </c>
      <c r="AB1379" s="4" t="s">
        <v>258</v>
      </c>
      <c r="AC1379" s="3" t="s">
        <v>258</v>
      </c>
      <c r="AD1379" s="4" t="s">
        <v>260</v>
      </c>
      <c r="AE1379" s="4">
        <v>1</v>
      </c>
      <c r="AF1379" s="4">
        <v>0</v>
      </c>
      <c r="AG1379" s="4">
        <v>0</v>
      </c>
      <c r="AH1379" s="4">
        <v>0</v>
      </c>
      <c r="AI1379" s="4">
        <v>0</v>
      </c>
      <c r="AJ1379" s="4">
        <v>0</v>
      </c>
      <c r="AK1379" s="4">
        <v>1</v>
      </c>
      <c r="AL1379" s="4">
        <v>0</v>
      </c>
      <c r="AM1379" s="4">
        <v>0</v>
      </c>
      <c r="AN1379" s="4">
        <v>0</v>
      </c>
      <c r="AO1379" s="4">
        <v>0</v>
      </c>
      <c r="AP1379" s="4">
        <v>0</v>
      </c>
      <c r="AQ1379" s="4">
        <v>0</v>
      </c>
      <c r="AR1379" s="4">
        <v>0</v>
      </c>
      <c r="AS1379" s="4" t="s">
        <v>258</v>
      </c>
      <c r="AT1379" s="3">
        <v>43928</v>
      </c>
      <c r="AU1379" s="4">
        <v>0</v>
      </c>
      <c r="AV1379" s="4">
        <v>0</v>
      </c>
      <c r="AW1379" s="4">
        <v>0</v>
      </c>
      <c r="AX1379" s="4">
        <v>0</v>
      </c>
      <c r="AY1379" s="4" t="s">
        <v>258</v>
      </c>
      <c r="AZ1379"/>
      <c r="BD1379" s="4">
        <v>9</v>
      </c>
      <c r="BE1379" s="17" t="s">
        <v>1358</v>
      </c>
      <c r="BF1379" s="2">
        <v>43920</v>
      </c>
      <c r="BG1379" s="30">
        <v>0.25030092592592595</v>
      </c>
      <c r="BH1379" t="s">
        <v>1379</v>
      </c>
      <c r="BI1379" t="s">
        <v>263</v>
      </c>
      <c r="BJ1379" s="31">
        <v>43920.248611111114</v>
      </c>
      <c r="BK1379" t="s">
        <v>264</v>
      </c>
      <c r="BL1379" t="s">
        <v>275</v>
      </c>
      <c r="BM1379">
        <v>8.3699999999999992</v>
      </c>
      <c r="BO1379">
        <v>4.01</v>
      </c>
      <c r="BQ1379">
        <v>13</v>
      </c>
      <c r="BR1379">
        <v>13</v>
      </c>
      <c r="BS1379">
        <v>38.700000000000003</v>
      </c>
      <c r="BU1379">
        <v>96.5</v>
      </c>
      <c r="BW1379">
        <v>32.4</v>
      </c>
      <c r="BY1379">
        <v>33.6</v>
      </c>
      <c r="CA1379">
        <v>259</v>
      </c>
      <c r="CC1379">
        <v>47.3</v>
      </c>
      <c r="CE1379">
        <v>13.2</v>
      </c>
      <c r="CG1379">
        <v>12.1</v>
      </c>
      <c r="CI1379">
        <v>10.3</v>
      </c>
      <c r="CK1379">
        <v>27.2</v>
      </c>
      <c r="CM1379">
        <v>0.27</v>
      </c>
      <c r="CO1379">
        <v>0</v>
      </c>
      <c r="CQ1379">
        <v>0</v>
      </c>
      <c r="CS1379">
        <v>7.2</v>
      </c>
      <c r="CT1379" t="s">
        <v>266</v>
      </c>
      <c r="CU1379">
        <v>0.28999999999999998</v>
      </c>
      <c r="CV1379" s="32">
        <v>85.612366230677779</v>
      </c>
      <c r="CW1379">
        <v>0.6</v>
      </c>
      <c r="CY1379">
        <v>0.21</v>
      </c>
      <c r="DA1379">
        <v>7.0000000000000007E-2</v>
      </c>
      <c r="DC1379">
        <v>86</v>
      </c>
      <c r="DD1379" t="s">
        <v>266</v>
      </c>
      <c r="DE1379">
        <v>3.5</v>
      </c>
      <c r="DF1379" t="s">
        <v>267</v>
      </c>
      <c r="DG1379">
        <v>7.2</v>
      </c>
      <c r="DI1379">
        <v>2.5</v>
      </c>
      <c r="DK1379">
        <v>0.8</v>
      </c>
      <c r="DL1379" s="33">
        <v>255.17241379310346</v>
      </c>
      <c r="DM1379">
        <v>0.74</v>
      </c>
      <c r="DN1379" s="33">
        <v>879.90487514863264</v>
      </c>
      <c r="DO1379">
        <v>8.8000000000000007</v>
      </c>
      <c r="DP1379" s="34">
        <v>251.42857142857147</v>
      </c>
      <c r="DQ1379">
        <v>0.46</v>
      </c>
      <c r="DS1379">
        <v>1.84E-2</v>
      </c>
      <c r="DU1379">
        <v>23.7</v>
      </c>
      <c r="DV1379"/>
      <c r="DX1379">
        <v>76.3</v>
      </c>
      <c r="DZ1379">
        <v>18.399999999999999</v>
      </c>
      <c r="EB1379">
        <v>5.3</v>
      </c>
      <c r="ED1379">
        <v>33</v>
      </c>
      <c r="EF1379" s="21">
        <v>4.0551285449999996</v>
      </c>
      <c r="EG1379" t="s">
        <v>269</v>
      </c>
      <c r="EH1379">
        <v>259</v>
      </c>
      <c r="EJ1379">
        <v>0.6</v>
      </c>
      <c r="EK1379" s="33">
        <v>1.2</v>
      </c>
      <c r="EL1379">
        <v>3.9</v>
      </c>
      <c r="EN1379">
        <v>8.3699999999999992</v>
      </c>
      <c r="EP1379">
        <v>8.3699999999999992</v>
      </c>
      <c r="ER1379">
        <v>8.3699999999999992</v>
      </c>
      <c r="ET1379">
        <v>7.0000000000000007E-2</v>
      </c>
      <c r="EV1379">
        <v>0.8</v>
      </c>
      <c r="EX1379">
        <v>8.35</v>
      </c>
      <c r="EZ1379">
        <v>8.35</v>
      </c>
      <c r="FB1379">
        <v>6.46</v>
      </c>
      <c r="FD1379">
        <v>77.2</v>
      </c>
      <c r="FF1379">
        <v>0.28000000000000003</v>
      </c>
      <c r="FH1379">
        <v>3.4</v>
      </c>
      <c r="FJ1379">
        <v>0.01</v>
      </c>
      <c r="FL1379">
        <v>0.1</v>
      </c>
      <c r="FM1379">
        <v>3.448275862</v>
      </c>
      <c r="FN1379" s="24">
        <v>0.02</v>
      </c>
      <c r="FP1379">
        <v>0.2</v>
      </c>
      <c r="FR1379">
        <v>151.19999999999999</v>
      </c>
      <c r="FT1379">
        <v>49.3</v>
      </c>
      <c r="FV1379">
        <v>82.9</v>
      </c>
      <c r="FX1379">
        <v>87.4</v>
      </c>
      <c r="FZ1379">
        <v>77.5</v>
      </c>
      <c r="GB1379">
        <v>57.9</v>
      </c>
      <c r="GD1379">
        <v>126.3</v>
      </c>
      <c r="GF1379">
        <v>120.8</v>
      </c>
      <c r="GH1379">
        <v>69.8</v>
      </c>
      <c r="GJ1379">
        <v>351</v>
      </c>
      <c r="GL1379">
        <v>608</v>
      </c>
      <c r="GN1379">
        <v>712</v>
      </c>
      <c r="GP1379">
        <v>515</v>
      </c>
      <c r="GR1379">
        <v>787</v>
      </c>
      <c r="GT1379">
        <v>656</v>
      </c>
      <c r="GV1379">
        <v>222</v>
      </c>
      <c r="GX1379">
        <v>704</v>
      </c>
      <c r="GZ1379">
        <v>644</v>
      </c>
      <c r="HB1379">
        <v>33</v>
      </c>
      <c r="HD1379">
        <v>0</v>
      </c>
      <c r="HE1379" s="34">
        <v>0</v>
      </c>
      <c r="HF1379">
        <v>1.3599999999999999E-2</v>
      </c>
      <c r="HH1379">
        <v>0.34</v>
      </c>
      <c r="HJ1379">
        <v>0.5</v>
      </c>
      <c r="HL1379">
        <v>1.9</v>
      </c>
      <c r="HN1379">
        <v>0.3</v>
      </c>
      <c r="HP1379" s="24">
        <v>10.50278293</v>
      </c>
      <c r="HR1379">
        <v>0.05</v>
      </c>
      <c r="HT1379">
        <v>0.6</v>
      </c>
      <c r="HV1379">
        <v>49.3</v>
      </c>
      <c r="HW1379"/>
      <c r="HX1379">
        <v>151.19999999999999</v>
      </c>
      <c r="HZ1379">
        <v>0</v>
      </c>
      <c r="IB1379">
        <v>17.2</v>
      </c>
      <c r="ID1379" s="32">
        <v>0.17</v>
      </c>
      <c r="IE1379">
        <v>2.3722627740000002</v>
      </c>
      <c r="IF1379">
        <v>1.4233577000000001E-2</v>
      </c>
      <c r="IG1379">
        <v>0.01</v>
      </c>
      <c r="IH1379">
        <v>0.119474313</v>
      </c>
      <c r="II1379">
        <v>3.448275862</v>
      </c>
      <c r="IJ1379">
        <v>0.04</v>
      </c>
      <c r="IK1379">
        <v>0.48052568699999998</v>
      </c>
      <c r="IL1379">
        <v>13.751724138</v>
      </c>
      <c r="IM1379">
        <v>24.82758621</v>
      </c>
      <c r="IN1379">
        <v>893.10344829999997</v>
      </c>
      <c r="IO1379">
        <v>4</v>
      </c>
      <c r="IP1379">
        <v>0</v>
      </c>
      <c r="IQ1379" s="35">
        <v>4</v>
      </c>
      <c r="IR1379" s="35">
        <v>0</v>
      </c>
      <c r="IS1379" s="35">
        <v>0</v>
      </c>
      <c r="IT1379" s="35">
        <v>0</v>
      </c>
      <c r="IU1379" s="35">
        <v>0</v>
      </c>
      <c r="IV1379" s="35">
        <v>0</v>
      </c>
      <c r="IW1379" s="35">
        <v>0</v>
      </c>
    </row>
    <row r="1380" spans="1:257" ht="15.6" x14ac:dyDescent="0.3">
      <c r="A1380">
        <v>1379</v>
      </c>
      <c r="B1380">
        <v>0</v>
      </c>
      <c r="C1380" t="s">
        <v>1355</v>
      </c>
      <c r="D1380">
        <v>550</v>
      </c>
      <c r="E1380" s="1">
        <v>1</v>
      </c>
      <c r="F1380" s="3">
        <v>43904</v>
      </c>
      <c r="G1380" s="27">
        <v>0</v>
      </c>
      <c r="H1380" s="4">
        <v>2</v>
      </c>
      <c r="I1380" s="4">
        <v>1</v>
      </c>
      <c r="J1380" s="3">
        <v>43899</v>
      </c>
      <c r="K1380" s="3" t="s">
        <v>257</v>
      </c>
      <c r="L1380" s="4">
        <v>1</v>
      </c>
      <c r="M1380" s="4">
        <v>47</v>
      </c>
      <c r="N1380" s="4">
        <v>4</v>
      </c>
      <c r="O1380" s="4">
        <v>4</v>
      </c>
      <c r="P1380" s="4">
        <v>4</v>
      </c>
      <c r="Q1380" s="4">
        <v>1</v>
      </c>
      <c r="R1380" s="4">
        <v>0</v>
      </c>
      <c r="S1380" s="4">
        <v>1</v>
      </c>
      <c r="T1380" s="4">
        <v>0</v>
      </c>
      <c r="U1380" s="4">
        <v>0</v>
      </c>
      <c r="V1380" s="3" t="s">
        <v>258</v>
      </c>
      <c r="W1380" s="28" t="s">
        <v>337</v>
      </c>
      <c r="X1380" s="29">
        <v>2</v>
      </c>
      <c r="Y1380" s="4">
        <v>0</v>
      </c>
      <c r="Z1380" s="4">
        <v>0</v>
      </c>
      <c r="AA1380" s="4">
        <v>0</v>
      </c>
      <c r="AB1380" s="4" t="s">
        <v>258</v>
      </c>
      <c r="AC1380" s="3" t="s">
        <v>258</v>
      </c>
      <c r="AD1380" s="4">
        <v>0</v>
      </c>
      <c r="AE1380" s="4">
        <v>0</v>
      </c>
      <c r="AF1380" s="4">
        <v>0</v>
      </c>
      <c r="AG1380" s="4">
        <v>0</v>
      </c>
      <c r="AH1380" s="4">
        <v>0</v>
      </c>
      <c r="AI1380" s="4">
        <v>0</v>
      </c>
      <c r="AJ1380" s="4">
        <v>0</v>
      </c>
      <c r="AK1380" s="4">
        <v>0</v>
      </c>
      <c r="AL1380" s="4">
        <v>0</v>
      </c>
      <c r="AM1380" s="4">
        <v>0</v>
      </c>
      <c r="AN1380" s="4">
        <v>0</v>
      </c>
      <c r="AO1380" s="4">
        <v>0</v>
      </c>
      <c r="AP1380" s="4">
        <v>0</v>
      </c>
      <c r="AQ1380" s="4">
        <v>0</v>
      </c>
      <c r="AR1380" s="4">
        <v>0</v>
      </c>
      <c r="AS1380" s="4" t="s">
        <v>258</v>
      </c>
      <c r="AT1380" s="3">
        <v>43906</v>
      </c>
      <c r="AU1380" s="4">
        <v>0</v>
      </c>
      <c r="AV1380" s="4">
        <v>0</v>
      </c>
      <c r="AW1380" s="4">
        <v>0</v>
      </c>
      <c r="AX1380" s="4">
        <v>0</v>
      </c>
      <c r="AY1380" s="4" t="s">
        <v>258</v>
      </c>
      <c r="AZ1380"/>
      <c r="BE1380" s="17" t="s">
        <v>1358</v>
      </c>
      <c r="BF1380" s="2">
        <v>43904</v>
      </c>
      <c r="BG1380" s="30">
        <v>0.81011574074074078</v>
      </c>
      <c r="BH1380" t="s">
        <v>1380</v>
      </c>
      <c r="BI1380" t="s">
        <v>263</v>
      </c>
      <c r="BJ1380" s="31">
        <v>43904.809027777781</v>
      </c>
      <c r="BK1380" t="s">
        <v>264</v>
      </c>
      <c r="BL1380" t="s">
        <v>265</v>
      </c>
      <c r="BM1380">
        <v>4.6900000000000004</v>
      </c>
      <c r="BO1380">
        <v>4.7</v>
      </c>
      <c r="BQ1380">
        <v>13.8</v>
      </c>
      <c r="BR1380">
        <v>13.8</v>
      </c>
      <c r="BS1380">
        <v>41.9</v>
      </c>
      <c r="BU1380">
        <v>89.1</v>
      </c>
      <c r="BW1380">
        <v>29.4</v>
      </c>
      <c r="BY1380">
        <v>32.9</v>
      </c>
      <c r="CA1380">
        <v>313</v>
      </c>
      <c r="CC1380">
        <v>39.6</v>
      </c>
      <c r="CE1380">
        <v>12</v>
      </c>
      <c r="CG1380">
        <v>11.5</v>
      </c>
      <c r="CI1380">
        <v>10.1</v>
      </c>
      <c r="CK1380">
        <v>26</v>
      </c>
      <c r="CM1380">
        <v>0.32</v>
      </c>
      <c r="CO1380">
        <v>0</v>
      </c>
      <c r="CQ1380">
        <v>0</v>
      </c>
      <c r="CS1380">
        <v>2.92</v>
      </c>
      <c r="CU1380">
        <v>1.37</v>
      </c>
      <c r="CV1380" s="32">
        <v>1.5557568330758162</v>
      </c>
      <c r="CW1380">
        <v>0.35</v>
      </c>
      <c r="CY1380">
        <v>0.02</v>
      </c>
      <c r="DA1380">
        <v>0.03</v>
      </c>
      <c r="DC1380">
        <v>62.3</v>
      </c>
      <c r="DE1380">
        <v>29.2</v>
      </c>
      <c r="DG1380">
        <v>7.5</v>
      </c>
      <c r="DI1380">
        <v>0.4</v>
      </c>
      <c r="DK1380">
        <v>0.6</v>
      </c>
      <c r="DL1380" s="33">
        <v>1.4598540145985401</v>
      </c>
      <c r="DM1380" s="21">
        <v>0.02</v>
      </c>
      <c r="DN1380" s="33">
        <v>1.0655868719697372</v>
      </c>
      <c r="DO1380">
        <v>0.4</v>
      </c>
      <c r="DP1380" s="34">
        <v>1.3698630136986303</v>
      </c>
      <c r="EF1380"/>
      <c r="EH1380">
        <v>313</v>
      </c>
      <c r="EJ1380">
        <v>1.3</v>
      </c>
      <c r="EK1380" s="33"/>
      <c r="EL1380">
        <v>3.4</v>
      </c>
      <c r="EN1380">
        <v>4.6900000000000004</v>
      </c>
      <c r="EP1380">
        <v>4.6900000000000004</v>
      </c>
      <c r="ER1380">
        <v>4.6900000000000004</v>
      </c>
      <c r="ET1380">
        <v>0.03</v>
      </c>
      <c r="EV1380">
        <v>0.6</v>
      </c>
      <c r="EX1380">
        <v>4.68</v>
      </c>
      <c r="EZ1380">
        <v>4.68</v>
      </c>
      <c r="FB1380">
        <v>2.9</v>
      </c>
      <c r="FD1380">
        <v>61.9</v>
      </c>
      <c r="FF1380">
        <v>1.29</v>
      </c>
      <c r="FH1380">
        <v>27.5</v>
      </c>
      <c r="FJ1380">
        <v>0.08</v>
      </c>
      <c r="FL1380">
        <v>1.7</v>
      </c>
      <c r="FM1380">
        <v>5.8394160580000003</v>
      </c>
      <c r="FN1380" s="24">
        <v>0.03</v>
      </c>
      <c r="FP1380">
        <v>0.6</v>
      </c>
      <c r="FR1380">
        <v>145.80000000000001</v>
      </c>
      <c r="FT1380">
        <v>45</v>
      </c>
      <c r="FV1380">
        <v>78.599999999999994</v>
      </c>
      <c r="FX1380">
        <v>84.4</v>
      </c>
      <c r="FZ1380">
        <v>70.400000000000006</v>
      </c>
      <c r="GB1380">
        <v>57.3</v>
      </c>
      <c r="GD1380">
        <v>122.7</v>
      </c>
      <c r="GF1380">
        <v>126.8</v>
      </c>
      <c r="GH1380">
        <v>70.3</v>
      </c>
      <c r="GJ1380">
        <v>357</v>
      </c>
      <c r="GL1380">
        <v>556</v>
      </c>
      <c r="GN1380">
        <v>700</v>
      </c>
      <c r="GP1380">
        <v>486</v>
      </c>
      <c r="GR1380">
        <v>782</v>
      </c>
      <c r="GT1380">
        <v>611</v>
      </c>
      <c r="GV1380">
        <v>212</v>
      </c>
      <c r="GX1380">
        <v>654</v>
      </c>
      <c r="GZ1380">
        <v>725</v>
      </c>
      <c r="HQ1380"/>
      <c r="HR1380">
        <v>0.15</v>
      </c>
      <c r="HT1380">
        <v>3.2</v>
      </c>
      <c r="HV1380">
        <v>45</v>
      </c>
      <c r="HW1380" s="21"/>
      <c r="HX1380">
        <v>145.80000000000001</v>
      </c>
      <c r="HZ1380">
        <v>5.8</v>
      </c>
      <c r="IB1380">
        <v>10.9</v>
      </c>
      <c r="ID1380" s="32">
        <v>0.14000000000000001</v>
      </c>
      <c r="IE1380">
        <v>1.8927444790000001</v>
      </c>
      <c r="IF1380">
        <v>6.6246059999999999E-3</v>
      </c>
      <c r="IG1380">
        <v>0.08</v>
      </c>
      <c r="IH1380">
        <v>1.7057569299999999</v>
      </c>
      <c r="II1380">
        <v>5.8394160580000003</v>
      </c>
      <c r="IJ1380">
        <v>6.9999999999999993E-2</v>
      </c>
      <c r="IK1380">
        <v>1.4942430700000002</v>
      </c>
      <c r="IL1380">
        <v>5.0605839420000001</v>
      </c>
      <c r="IM1380">
        <v>2.1313868610000002</v>
      </c>
      <c r="IN1380">
        <v>228.46715330000001</v>
      </c>
      <c r="IO1380">
        <v>0</v>
      </c>
      <c r="IP1380">
        <v>0</v>
      </c>
      <c r="IQ1380" s="35">
        <v>0</v>
      </c>
      <c r="IR1380" s="35">
        <v>0</v>
      </c>
      <c r="IS1380" s="35">
        <v>0</v>
      </c>
      <c r="IT1380" s="35">
        <v>0</v>
      </c>
      <c r="IU1380" s="35"/>
      <c r="IV1380" s="35">
        <v>0</v>
      </c>
      <c r="IW1380" s="35"/>
    </row>
    <row r="1381" spans="1:257" ht="15.6" x14ac:dyDescent="0.3">
      <c r="A1381">
        <v>1380</v>
      </c>
      <c r="B1381">
        <v>0</v>
      </c>
      <c r="C1381" t="s">
        <v>1355</v>
      </c>
      <c r="D1381">
        <v>551</v>
      </c>
      <c r="E1381" s="1">
        <v>1</v>
      </c>
      <c r="F1381" s="3">
        <v>43907</v>
      </c>
      <c r="G1381" s="27">
        <v>0</v>
      </c>
      <c r="H1381" s="4">
        <v>13</v>
      </c>
      <c r="I1381" s="4">
        <v>1</v>
      </c>
      <c r="J1381" s="3">
        <v>43900</v>
      </c>
      <c r="K1381" s="3" t="s">
        <v>257</v>
      </c>
      <c r="L1381" s="4">
        <v>1</v>
      </c>
      <c r="M1381" s="4">
        <v>76</v>
      </c>
      <c r="N1381" s="4">
        <v>12</v>
      </c>
      <c r="O1381" s="4">
        <v>12</v>
      </c>
      <c r="P1381" s="4">
        <v>12</v>
      </c>
      <c r="Q1381" s="4">
        <v>0</v>
      </c>
      <c r="R1381" s="4">
        <v>0</v>
      </c>
      <c r="S1381" s="4">
        <v>1</v>
      </c>
      <c r="T1381" s="4">
        <v>0</v>
      </c>
      <c r="U1381" s="4">
        <v>0</v>
      </c>
      <c r="V1381" s="3" t="s">
        <v>258</v>
      </c>
      <c r="W1381" s="28" t="s">
        <v>279</v>
      </c>
      <c r="X1381" s="29">
        <v>3</v>
      </c>
      <c r="Y1381" s="4">
        <v>0</v>
      </c>
      <c r="Z1381" s="4">
        <v>0</v>
      </c>
      <c r="AA1381" s="4">
        <v>1</v>
      </c>
      <c r="AB1381" s="4" t="s">
        <v>258</v>
      </c>
      <c r="AC1381" s="3" t="s">
        <v>258</v>
      </c>
      <c r="AD1381" s="4" t="s">
        <v>260</v>
      </c>
      <c r="AE1381" s="4">
        <v>1</v>
      </c>
      <c r="AF1381" s="4">
        <v>0</v>
      </c>
      <c r="AG1381" s="4">
        <v>0</v>
      </c>
      <c r="AH1381" s="4">
        <v>0</v>
      </c>
      <c r="AI1381" s="4">
        <v>1</v>
      </c>
      <c r="AJ1381" s="4">
        <v>0</v>
      </c>
      <c r="AK1381" s="4">
        <v>0</v>
      </c>
      <c r="AL1381" s="4">
        <v>0</v>
      </c>
      <c r="AM1381" s="4">
        <v>0</v>
      </c>
      <c r="AN1381" s="4">
        <v>0</v>
      </c>
      <c r="AO1381" s="4">
        <v>0</v>
      </c>
      <c r="AP1381" s="4">
        <v>0</v>
      </c>
      <c r="AQ1381" s="4">
        <v>0</v>
      </c>
      <c r="AR1381" s="4">
        <v>0</v>
      </c>
      <c r="AS1381" s="4" t="s">
        <v>258</v>
      </c>
      <c r="AT1381" s="3">
        <v>43920</v>
      </c>
      <c r="AU1381" s="4">
        <v>0</v>
      </c>
      <c r="AV1381" s="4">
        <v>0</v>
      </c>
      <c r="AW1381" s="4">
        <v>0</v>
      </c>
      <c r="AX1381" s="4">
        <v>0</v>
      </c>
      <c r="AY1381" s="4" t="s">
        <v>258</v>
      </c>
      <c r="AZ1381"/>
      <c r="BA1381" s="2" t="s">
        <v>260</v>
      </c>
      <c r="BE1381" s="17" t="s">
        <v>1358</v>
      </c>
      <c r="BF1381" s="2">
        <v>43907</v>
      </c>
      <c r="BG1381" s="30">
        <v>0.67984953703703699</v>
      </c>
      <c r="BH1381" t="s">
        <v>1381</v>
      </c>
      <c r="BI1381" t="s">
        <v>315</v>
      </c>
      <c r="BJ1381" s="31">
        <v>43907.676388888889</v>
      </c>
      <c r="BK1381" t="s">
        <v>264</v>
      </c>
      <c r="BL1381" t="s">
        <v>288</v>
      </c>
      <c r="BM1381">
        <v>3.34</v>
      </c>
      <c r="BO1381">
        <v>4.2300000000000004</v>
      </c>
      <c r="BQ1381">
        <v>12</v>
      </c>
      <c r="BR1381">
        <v>12</v>
      </c>
      <c r="BS1381">
        <v>36</v>
      </c>
      <c r="BU1381">
        <v>85.1</v>
      </c>
      <c r="BV1381" t="s">
        <v>267</v>
      </c>
      <c r="BW1381">
        <v>28.4</v>
      </c>
      <c r="BY1381">
        <v>33.299999999999997</v>
      </c>
      <c r="CA1381">
        <v>149</v>
      </c>
      <c r="CC1381">
        <v>38.5</v>
      </c>
      <c r="CE1381">
        <v>12.5</v>
      </c>
      <c r="CG1381">
        <v>11.5</v>
      </c>
      <c r="CI1381">
        <v>10.6</v>
      </c>
      <c r="CK1381">
        <v>29.1</v>
      </c>
      <c r="CM1381">
        <v>0.16</v>
      </c>
      <c r="CN1381" t="s">
        <v>267</v>
      </c>
      <c r="CO1381">
        <v>0</v>
      </c>
      <c r="CQ1381">
        <v>0</v>
      </c>
      <c r="CS1381">
        <v>2.67</v>
      </c>
      <c r="CT1381" t="s">
        <v>268</v>
      </c>
      <c r="CU1381">
        <v>0.4</v>
      </c>
      <c r="CV1381" s="32">
        <v>16.687499999999996</v>
      </c>
      <c r="CW1381">
        <v>0.26</v>
      </c>
      <c r="CX1381" t="s">
        <v>268</v>
      </c>
      <c r="CY1381">
        <v>0</v>
      </c>
      <c r="DA1381">
        <v>0.01</v>
      </c>
      <c r="DC1381">
        <v>79.900000000000006</v>
      </c>
      <c r="DD1381" t="s">
        <v>268</v>
      </c>
      <c r="DE1381">
        <v>12</v>
      </c>
      <c r="DF1381" t="s">
        <v>268</v>
      </c>
      <c r="DG1381">
        <v>7.8</v>
      </c>
      <c r="DH1381" t="s">
        <v>268</v>
      </c>
      <c r="DI1381">
        <v>0</v>
      </c>
      <c r="DK1381">
        <v>0.3</v>
      </c>
      <c r="DL1381" s="33">
        <v>2.5</v>
      </c>
      <c r="DM1381" s="21">
        <v>0.01</v>
      </c>
      <c r="DN1381" s="33">
        <v>6.2499999999999982</v>
      </c>
      <c r="DO1381">
        <v>0.3</v>
      </c>
      <c r="DP1381" s="34">
        <v>2.5</v>
      </c>
      <c r="EF1381"/>
      <c r="EH1381">
        <v>149</v>
      </c>
      <c r="EJ1381">
        <v>2.1</v>
      </c>
      <c r="EK1381" s="33"/>
      <c r="EL1381">
        <v>3.5</v>
      </c>
      <c r="EN1381">
        <v>3.34</v>
      </c>
      <c r="EP1381">
        <v>3.34</v>
      </c>
      <c r="ER1381">
        <v>3.34</v>
      </c>
      <c r="ET1381">
        <v>0.01</v>
      </c>
      <c r="EV1381">
        <v>0.3</v>
      </c>
      <c r="EX1381">
        <v>3.29</v>
      </c>
      <c r="EZ1381">
        <v>3.29</v>
      </c>
      <c r="FB1381">
        <v>2.66</v>
      </c>
      <c r="FC1381" t="s">
        <v>268</v>
      </c>
      <c r="FD1381">
        <v>79.599999999999994</v>
      </c>
      <c r="FE1381" t="s">
        <v>268</v>
      </c>
      <c r="FF1381">
        <v>0.38</v>
      </c>
      <c r="FH1381">
        <v>11.4</v>
      </c>
      <c r="FJ1381">
        <v>0.02</v>
      </c>
      <c r="FL1381">
        <v>0.6</v>
      </c>
      <c r="FM1381">
        <v>5</v>
      </c>
      <c r="FN1381" s="24">
        <v>0.01</v>
      </c>
      <c r="FP1381">
        <v>0.3</v>
      </c>
      <c r="FR1381">
        <v>150.9</v>
      </c>
      <c r="FS1381" t="s">
        <v>268</v>
      </c>
      <c r="FT1381">
        <v>56.6</v>
      </c>
      <c r="FU1381" t="s">
        <v>268</v>
      </c>
      <c r="FV1381">
        <v>88.6</v>
      </c>
      <c r="FW1381" t="s">
        <v>268</v>
      </c>
      <c r="FX1381">
        <v>89.5</v>
      </c>
      <c r="FZ1381">
        <v>81.2</v>
      </c>
      <c r="GB1381">
        <v>62.6</v>
      </c>
      <c r="GD1381">
        <v>127.2</v>
      </c>
      <c r="GF1381">
        <v>125</v>
      </c>
      <c r="GH1381">
        <v>71.099999999999994</v>
      </c>
      <c r="GJ1381">
        <v>325</v>
      </c>
      <c r="GL1381">
        <v>583</v>
      </c>
      <c r="GN1381">
        <v>677</v>
      </c>
      <c r="GP1381">
        <v>480</v>
      </c>
      <c r="GR1381">
        <v>789</v>
      </c>
      <c r="GT1381">
        <v>559</v>
      </c>
      <c r="GV1381">
        <v>212</v>
      </c>
      <c r="GX1381">
        <v>488</v>
      </c>
      <c r="GZ1381">
        <v>661</v>
      </c>
      <c r="HQ1381"/>
      <c r="HV1381">
        <v>56.6</v>
      </c>
      <c r="HW1381" s="21" t="s">
        <v>268</v>
      </c>
      <c r="HX1381">
        <v>150.9</v>
      </c>
      <c r="HY1381" t="s">
        <v>268</v>
      </c>
      <c r="ID1381" s="32">
        <v>0.53</v>
      </c>
      <c r="IE1381">
        <v>6.9264069260000003</v>
      </c>
      <c r="IF1381">
        <v>1.8008658E-2</v>
      </c>
      <c r="IG1381">
        <v>0.02</v>
      </c>
      <c r="IH1381">
        <v>0.59880239499999999</v>
      </c>
      <c r="II1381">
        <v>5</v>
      </c>
      <c r="IM1381">
        <v>6.6749999999999998</v>
      </c>
      <c r="IN1381">
        <v>372.5</v>
      </c>
      <c r="IO1381">
        <v>1</v>
      </c>
      <c r="IP1381">
        <v>0</v>
      </c>
      <c r="IQ1381" s="35">
        <v>0</v>
      </c>
      <c r="IR1381" s="35">
        <v>1</v>
      </c>
      <c r="IS1381" s="35">
        <v>0</v>
      </c>
      <c r="IT1381" s="35">
        <v>0</v>
      </c>
      <c r="IU1381" s="35"/>
      <c r="IV1381" s="35">
        <v>0</v>
      </c>
      <c r="IW1381" s="35"/>
    </row>
    <row r="1382" spans="1:257" ht="15.6" x14ac:dyDescent="0.3">
      <c r="A1382">
        <v>1381</v>
      </c>
      <c r="B1382">
        <v>0</v>
      </c>
      <c r="C1382" t="s">
        <v>1355</v>
      </c>
      <c r="D1382">
        <v>551</v>
      </c>
      <c r="E1382" s="1">
        <v>0</v>
      </c>
      <c r="F1382" s="3">
        <v>43907</v>
      </c>
      <c r="G1382" s="27">
        <v>2</v>
      </c>
      <c r="H1382" s="4">
        <v>13</v>
      </c>
      <c r="I1382" s="4">
        <v>1</v>
      </c>
      <c r="J1382" s="3">
        <v>43900</v>
      </c>
      <c r="K1382" s="3" t="s">
        <v>257</v>
      </c>
      <c r="L1382" s="4">
        <v>1</v>
      </c>
      <c r="M1382" s="4">
        <v>76</v>
      </c>
      <c r="N1382" s="4">
        <v>14</v>
      </c>
      <c r="O1382" s="4">
        <v>14</v>
      </c>
      <c r="P1382" s="4">
        <v>14</v>
      </c>
      <c r="Q1382" s="4">
        <v>0</v>
      </c>
      <c r="R1382" s="4">
        <v>0</v>
      </c>
      <c r="S1382" s="4">
        <v>1</v>
      </c>
      <c r="T1382" s="4">
        <v>0</v>
      </c>
      <c r="U1382" s="4">
        <v>0</v>
      </c>
      <c r="V1382" s="3" t="s">
        <v>258</v>
      </c>
      <c r="W1382" s="28" t="s">
        <v>279</v>
      </c>
      <c r="X1382" s="29">
        <v>3</v>
      </c>
      <c r="Y1382" s="4">
        <v>0</v>
      </c>
      <c r="Z1382" s="4">
        <v>0</v>
      </c>
      <c r="AA1382" s="4">
        <v>1</v>
      </c>
      <c r="AB1382" s="4" t="s">
        <v>258</v>
      </c>
      <c r="AC1382" s="3" t="s">
        <v>258</v>
      </c>
      <c r="AD1382" s="4" t="s">
        <v>260</v>
      </c>
      <c r="AE1382" s="4">
        <v>1</v>
      </c>
      <c r="AF1382" s="4">
        <v>0</v>
      </c>
      <c r="AG1382" s="4">
        <v>0</v>
      </c>
      <c r="AH1382" s="4">
        <v>0</v>
      </c>
      <c r="AI1382" s="4">
        <v>1</v>
      </c>
      <c r="AJ1382" s="4">
        <v>0</v>
      </c>
      <c r="AK1382" s="4">
        <v>0</v>
      </c>
      <c r="AL1382" s="4">
        <v>0</v>
      </c>
      <c r="AM1382" s="4">
        <v>0</v>
      </c>
      <c r="AN1382" s="4">
        <v>0</v>
      </c>
      <c r="AO1382" s="4">
        <v>0</v>
      </c>
      <c r="AP1382" s="4">
        <v>0</v>
      </c>
      <c r="AQ1382" s="4">
        <v>0</v>
      </c>
      <c r="AR1382" s="4">
        <v>0</v>
      </c>
      <c r="AS1382" s="4" t="s">
        <v>258</v>
      </c>
      <c r="AT1382" s="3">
        <v>43920</v>
      </c>
      <c r="AU1382" s="4">
        <v>0</v>
      </c>
      <c r="AV1382" s="4">
        <v>0</v>
      </c>
      <c r="AW1382" s="4">
        <v>0</v>
      </c>
      <c r="AX1382" s="4">
        <v>0</v>
      </c>
      <c r="AY1382" s="4" t="s">
        <v>258</v>
      </c>
      <c r="AZ1382"/>
      <c r="BA1382" s="2" t="s">
        <v>260</v>
      </c>
      <c r="BE1382" s="17" t="s">
        <v>1358</v>
      </c>
      <c r="BF1382" s="2">
        <v>43909</v>
      </c>
      <c r="BG1382" s="30">
        <v>0.39317129629629632</v>
      </c>
      <c r="BH1382" t="s">
        <v>1382</v>
      </c>
      <c r="BI1382" t="s">
        <v>263</v>
      </c>
      <c r="BJ1382" s="31">
        <v>43909.390972222223</v>
      </c>
      <c r="BK1382" t="s">
        <v>264</v>
      </c>
      <c r="BL1382" t="s">
        <v>342</v>
      </c>
      <c r="BM1382">
        <v>4.1500000000000004</v>
      </c>
      <c r="BO1382">
        <v>4.29</v>
      </c>
      <c r="BQ1382">
        <v>12</v>
      </c>
      <c r="BR1382">
        <v>12</v>
      </c>
      <c r="BS1382">
        <v>36.4</v>
      </c>
      <c r="BU1382">
        <v>84.8</v>
      </c>
      <c r="BV1382" t="s">
        <v>267</v>
      </c>
      <c r="BW1382">
        <v>28</v>
      </c>
      <c r="BY1382">
        <v>33</v>
      </c>
      <c r="CA1382">
        <v>176</v>
      </c>
      <c r="CC1382">
        <v>37.5</v>
      </c>
      <c r="CE1382">
        <v>12.3</v>
      </c>
      <c r="CG1382">
        <v>12.3</v>
      </c>
      <c r="CI1382">
        <v>10.5</v>
      </c>
      <c r="CK1382">
        <v>28.1</v>
      </c>
      <c r="CM1382">
        <v>0.18</v>
      </c>
      <c r="CO1382">
        <v>0</v>
      </c>
      <c r="CQ1382">
        <v>0</v>
      </c>
      <c r="DM1382"/>
      <c r="DV1382"/>
      <c r="EF1382"/>
      <c r="EH1382">
        <v>176</v>
      </c>
      <c r="EJ1382">
        <v>2.1</v>
      </c>
      <c r="EK1382" s="33"/>
      <c r="EL1382">
        <v>3.5</v>
      </c>
      <c r="EN1382">
        <v>4.1500000000000004</v>
      </c>
      <c r="EP1382">
        <v>4.1500000000000004</v>
      </c>
      <c r="ER1382">
        <v>4.1500000000000004</v>
      </c>
      <c r="ET1382">
        <v>0.01</v>
      </c>
      <c r="EV1382">
        <v>0.2</v>
      </c>
      <c r="FN1382" s="24"/>
      <c r="HQ1382"/>
      <c r="HW1382"/>
      <c r="ID1382" s="32"/>
      <c r="IO1382" s="4"/>
      <c r="IP1382">
        <v>0</v>
      </c>
      <c r="IS1382" s="35"/>
      <c r="IT1382" s="35">
        <v>0</v>
      </c>
      <c r="IU1382" s="35"/>
      <c r="IV1382" s="35">
        <v>0</v>
      </c>
      <c r="IW1382" s="35"/>
    </row>
    <row r="1383" spans="1:257" ht="15.6" x14ac:dyDescent="0.3">
      <c r="A1383">
        <v>1382</v>
      </c>
      <c r="B1383">
        <v>0</v>
      </c>
      <c r="C1383" t="s">
        <v>1355</v>
      </c>
      <c r="D1383">
        <v>551</v>
      </c>
      <c r="E1383" s="1">
        <v>0</v>
      </c>
      <c r="F1383" s="3">
        <v>43907</v>
      </c>
      <c r="G1383" s="27">
        <v>6</v>
      </c>
      <c r="H1383" s="4">
        <v>13</v>
      </c>
      <c r="I1383" s="4">
        <v>1</v>
      </c>
      <c r="J1383" s="3">
        <v>43900</v>
      </c>
      <c r="K1383" s="3" t="s">
        <v>257</v>
      </c>
      <c r="L1383" s="4">
        <v>1</v>
      </c>
      <c r="M1383" s="4">
        <v>76</v>
      </c>
      <c r="N1383" s="4">
        <v>18</v>
      </c>
      <c r="O1383" s="4">
        <v>18</v>
      </c>
      <c r="P1383" s="4">
        <v>18</v>
      </c>
      <c r="Q1383" s="4">
        <v>0</v>
      </c>
      <c r="R1383" s="4">
        <v>0</v>
      </c>
      <c r="S1383" s="4">
        <v>1</v>
      </c>
      <c r="T1383" s="4">
        <v>0</v>
      </c>
      <c r="U1383" s="4">
        <v>0</v>
      </c>
      <c r="V1383" s="3" t="s">
        <v>258</v>
      </c>
      <c r="W1383" s="28" t="s">
        <v>279</v>
      </c>
      <c r="X1383" s="29">
        <v>3</v>
      </c>
      <c r="Y1383" s="4">
        <v>0</v>
      </c>
      <c r="Z1383" s="4">
        <v>0</v>
      </c>
      <c r="AA1383" s="4">
        <v>1</v>
      </c>
      <c r="AB1383" s="4" t="s">
        <v>258</v>
      </c>
      <c r="AC1383" s="3" t="s">
        <v>258</v>
      </c>
      <c r="AD1383" s="4" t="s">
        <v>260</v>
      </c>
      <c r="AE1383" s="4">
        <v>1</v>
      </c>
      <c r="AF1383" s="4">
        <v>0</v>
      </c>
      <c r="AG1383" s="4">
        <v>0</v>
      </c>
      <c r="AH1383" s="4">
        <v>0</v>
      </c>
      <c r="AI1383" s="4">
        <v>1</v>
      </c>
      <c r="AJ1383" s="4">
        <v>0</v>
      </c>
      <c r="AK1383" s="4">
        <v>0</v>
      </c>
      <c r="AL1383" s="4">
        <v>0</v>
      </c>
      <c r="AM1383" s="4">
        <v>0</v>
      </c>
      <c r="AN1383" s="4">
        <v>0</v>
      </c>
      <c r="AO1383" s="4">
        <v>0</v>
      </c>
      <c r="AP1383" s="4">
        <v>0</v>
      </c>
      <c r="AQ1383" s="4">
        <v>0</v>
      </c>
      <c r="AR1383" s="4">
        <v>0</v>
      </c>
      <c r="AS1383" s="4" t="s">
        <v>258</v>
      </c>
      <c r="AT1383" s="3">
        <v>43920</v>
      </c>
      <c r="AU1383" s="4">
        <v>0</v>
      </c>
      <c r="AV1383" s="4">
        <v>0</v>
      </c>
      <c r="AW1383" s="4">
        <v>0</v>
      </c>
      <c r="AX1383" s="4">
        <v>0</v>
      </c>
      <c r="AY1383" s="4" t="s">
        <v>258</v>
      </c>
      <c r="AZ1383"/>
      <c r="BA1383" s="2" t="s">
        <v>260</v>
      </c>
      <c r="BE1383" s="17" t="s">
        <v>1358</v>
      </c>
      <c r="BF1383" s="2">
        <v>43913</v>
      </c>
      <c r="BG1383" s="30">
        <v>0.37030092592592595</v>
      </c>
      <c r="BH1383" t="s">
        <v>1383</v>
      </c>
      <c r="BI1383" t="s">
        <v>263</v>
      </c>
      <c r="BJ1383" s="31">
        <v>43913.368750000001</v>
      </c>
      <c r="BK1383" t="s">
        <v>264</v>
      </c>
      <c r="BL1383" t="s">
        <v>265</v>
      </c>
      <c r="BM1383">
        <v>5.52</v>
      </c>
      <c r="BO1383">
        <v>4.09</v>
      </c>
      <c r="BQ1383">
        <v>11.5</v>
      </c>
      <c r="BR1383">
        <v>11.5</v>
      </c>
      <c r="BS1383">
        <v>34.6</v>
      </c>
      <c r="BU1383">
        <v>84.6</v>
      </c>
      <c r="BV1383" t="s">
        <v>267</v>
      </c>
      <c r="BW1383">
        <v>28.1</v>
      </c>
      <c r="BY1383">
        <v>33.200000000000003</v>
      </c>
      <c r="CA1383">
        <v>294</v>
      </c>
      <c r="CC1383">
        <v>37.4</v>
      </c>
      <c r="CE1383">
        <v>12.4</v>
      </c>
      <c r="CG1383">
        <v>10.5</v>
      </c>
      <c r="CI1383">
        <v>9.9</v>
      </c>
      <c r="CK1383">
        <v>24.6</v>
      </c>
      <c r="CM1383">
        <v>0.28999999999999998</v>
      </c>
      <c r="CO1383">
        <v>0</v>
      </c>
      <c r="CQ1383">
        <v>0</v>
      </c>
      <c r="CS1383">
        <v>4.1100000000000003</v>
      </c>
      <c r="CU1383">
        <v>0.68</v>
      </c>
      <c r="CV1383" s="32">
        <v>8.8884083044982685</v>
      </c>
      <c r="CW1383">
        <v>0.63</v>
      </c>
      <c r="CY1383">
        <v>0.08</v>
      </c>
      <c r="DA1383">
        <v>0.02</v>
      </c>
      <c r="DC1383">
        <v>74.5</v>
      </c>
      <c r="DD1383" t="s">
        <v>266</v>
      </c>
      <c r="DE1383">
        <v>12.3</v>
      </c>
      <c r="DF1383" t="s">
        <v>267</v>
      </c>
      <c r="DG1383">
        <v>11.4</v>
      </c>
      <c r="DI1383">
        <v>1.4</v>
      </c>
      <c r="DK1383">
        <v>0.4</v>
      </c>
      <c r="DL1383" s="33">
        <v>10.294117647058824</v>
      </c>
      <c r="DM1383">
        <v>7.0000000000000007E-2</v>
      </c>
      <c r="DN1383" s="33">
        <v>15.138408304498268</v>
      </c>
      <c r="DO1383">
        <v>1.3</v>
      </c>
      <c r="DP1383" s="34">
        <v>10.56910569105691</v>
      </c>
      <c r="DV1383"/>
      <c r="EF1383"/>
      <c r="EH1383">
        <v>294</v>
      </c>
      <c r="EJ1383">
        <v>2.2000000000000002</v>
      </c>
      <c r="EK1383" s="33"/>
      <c r="EL1383">
        <v>3.6</v>
      </c>
      <c r="EN1383">
        <v>5.52</v>
      </c>
      <c r="EP1383">
        <v>5.52</v>
      </c>
      <c r="ER1383">
        <v>5.52</v>
      </c>
      <c r="ET1383">
        <v>0.02</v>
      </c>
      <c r="EV1383">
        <v>0.4</v>
      </c>
      <c r="EX1383">
        <v>5.5</v>
      </c>
      <c r="EZ1383">
        <v>5.5</v>
      </c>
      <c r="FB1383">
        <v>4.04</v>
      </c>
      <c r="FD1383">
        <v>73.2</v>
      </c>
      <c r="FF1383">
        <v>0.66</v>
      </c>
      <c r="FH1383">
        <v>11.9</v>
      </c>
      <c r="FJ1383">
        <v>0.02</v>
      </c>
      <c r="FL1383">
        <v>0.4</v>
      </c>
      <c r="FM1383">
        <v>2.9411764709999999</v>
      </c>
      <c r="FN1383" s="24">
        <v>0.02</v>
      </c>
      <c r="FP1383">
        <v>0.4</v>
      </c>
      <c r="FR1383">
        <v>148</v>
      </c>
      <c r="FT1383">
        <v>55.3</v>
      </c>
      <c r="FV1383">
        <v>89</v>
      </c>
      <c r="FX1383">
        <v>89.3</v>
      </c>
      <c r="FZ1383">
        <v>80.7</v>
      </c>
      <c r="GB1383">
        <v>59.9</v>
      </c>
      <c r="GD1383">
        <v>125.1</v>
      </c>
      <c r="GF1383">
        <v>124.7</v>
      </c>
      <c r="GH1383">
        <v>71.5</v>
      </c>
      <c r="GJ1383">
        <v>338</v>
      </c>
      <c r="GL1383">
        <v>669</v>
      </c>
      <c r="GN1383">
        <v>719</v>
      </c>
      <c r="GP1383">
        <v>527</v>
      </c>
      <c r="GR1383">
        <v>669</v>
      </c>
      <c r="GT1383">
        <v>585</v>
      </c>
      <c r="GV1383">
        <v>208</v>
      </c>
      <c r="GX1383">
        <v>650</v>
      </c>
      <c r="GZ1383">
        <v>657</v>
      </c>
      <c r="HQ1383"/>
      <c r="HR1383">
        <v>0.08</v>
      </c>
      <c r="HT1383">
        <v>1.4</v>
      </c>
      <c r="HV1383">
        <v>55.3</v>
      </c>
      <c r="HW1383"/>
      <c r="HX1383">
        <v>148</v>
      </c>
      <c r="HZ1383">
        <v>0</v>
      </c>
      <c r="IB1383">
        <v>11.8</v>
      </c>
      <c r="ID1383" s="32">
        <v>0.22</v>
      </c>
      <c r="IE1383">
        <v>1.9130434780000001</v>
      </c>
      <c r="IF1383">
        <v>1.2052174000000001E-2</v>
      </c>
      <c r="IG1383">
        <v>0.02</v>
      </c>
      <c r="IH1383">
        <v>0.362318841</v>
      </c>
      <c r="II1383">
        <v>2.9411764709999999</v>
      </c>
      <c r="IJ1383">
        <v>0.06</v>
      </c>
      <c r="IK1383">
        <v>1.0376811589999999</v>
      </c>
      <c r="IL1383">
        <v>8.8588235290000004</v>
      </c>
      <c r="IM1383">
        <v>6.0441176470000002</v>
      </c>
      <c r="IN1383">
        <v>432.35294119999998</v>
      </c>
      <c r="IO1383">
        <v>1</v>
      </c>
      <c r="IP1383">
        <v>0</v>
      </c>
      <c r="IQ1383" s="35">
        <v>0</v>
      </c>
      <c r="IR1383" s="35">
        <v>0</v>
      </c>
      <c r="IS1383" s="35">
        <v>0</v>
      </c>
      <c r="IT1383" s="35">
        <v>0</v>
      </c>
      <c r="IU1383" s="35"/>
      <c r="IV1383" s="35">
        <v>0</v>
      </c>
      <c r="IW1383" s="35"/>
    </row>
    <row r="1384" spans="1:257" ht="15.6" x14ac:dyDescent="0.3">
      <c r="A1384">
        <v>1383</v>
      </c>
      <c r="B1384">
        <v>0</v>
      </c>
      <c r="C1384" t="s">
        <v>1355</v>
      </c>
      <c r="D1384">
        <v>551</v>
      </c>
      <c r="E1384" s="1">
        <v>0</v>
      </c>
      <c r="F1384" s="3">
        <v>43907</v>
      </c>
      <c r="G1384" s="27">
        <v>9</v>
      </c>
      <c r="H1384" s="4">
        <v>13</v>
      </c>
      <c r="I1384" s="4">
        <v>0</v>
      </c>
      <c r="J1384" s="3">
        <v>43900</v>
      </c>
      <c r="K1384" s="3" t="s">
        <v>257</v>
      </c>
      <c r="L1384" s="4">
        <v>1</v>
      </c>
      <c r="M1384" s="4">
        <v>76</v>
      </c>
      <c r="N1384" s="4">
        <v>21</v>
      </c>
      <c r="O1384" s="4">
        <v>22</v>
      </c>
      <c r="P1384" s="4">
        <v>22</v>
      </c>
      <c r="Q1384" s="4">
        <v>0</v>
      </c>
      <c r="R1384" s="4">
        <v>0</v>
      </c>
      <c r="S1384" s="4">
        <v>1</v>
      </c>
      <c r="T1384" s="4">
        <v>0</v>
      </c>
      <c r="U1384" s="4">
        <v>0</v>
      </c>
      <c r="V1384" s="3" t="s">
        <v>258</v>
      </c>
      <c r="W1384" s="28" t="s">
        <v>279</v>
      </c>
      <c r="X1384" s="29">
        <v>3</v>
      </c>
      <c r="Y1384" s="4">
        <v>0</v>
      </c>
      <c r="Z1384" s="4">
        <v>0</v>
      </c>
      <c r="AA1384" s="4">
        <v>1</v>
      </c>
      <c r="AB1384" s="4" t="s">
        <v>258</v>
      </c>
      <c r="AC1384" s="3" t="s">
        <v>258</v>
      </c>
      <c r="AD1384" s="4" t="s">
        <v>260</v>
      </c>
      <c r="AE1384" s="4">
        <v>1</v>
      </c>
      <c r="AF1384" s="4">
        <v>0</v>
      </c>
      <c r="AG1384" s="4">
        <v>0</v>
      </c>
      <c r="AH1384" s="4">
        <v>0</v>
      </c>
      <c r="AI1384" s="4">
        <v>1</v>
      </c>
      <c r="AJ1384" s="4">
        <v>0</v>
      </c>
      <c r="AK1384" s="4">
        <v>0</v>
      </c>
      <c r="AL1384" s="4">
        <v>0</v>
      </c>
      <c r="AM1384" s="4">
        <v>0</v>
      </c>
      <c r="AN1384" s="4">
        <v>0</v>
      </c>
      <c r="AO1384" s="4">
        <v>0</v>
      </c>
      <c r="AP1384" s="4">
        <v>0</v>
      </c>
      <c r="AQ1384" s="4">
        <v>0</v>
      </c>
      <c r="AR1384" s="4">
        <v>0</v>
      </c>
      <c r="AS1384" s="4" t="s">
        <v>258</v>
      </c>
      <c r="AT1384" s="3">
        <v>43920</v>
      </c>
      <c r="AU1384" s="4">
        <v>0</v>
      </c>
      <c r="AV1384" s="4">
        <v>0</v>
      </c>
      <c r="AW1384" s="4">
        <v>0</v>
      </c>
      <c r="AX1384" s="4">
        <v>0</v>
      </c>
      <c r="AY1384" s="4" t="s">
        <v>258</v>
      </c>
      <c r="AZ1384"/>
      <c r="BA1384" s="2" t="s">
        <v>260</v>
      </c>
      <c r="BE1384" s="17" t="s">
        <v>1358</v>
      </c>
      <c r="BF1384" s="2">
        <v>43916</v>
      </c>
      <c r="BG1384" s="30">
        <v>0.47880787037037037</v>
      </c>
      <c r="BH1384" t="s">
        <v>1384</v>
      </c>
      <c r="BI1384" t="s">
        <v>263</v>
      </c>
      <c r="BJ1384" s="31">
        <v>43916.477777777778</v>
      </c>
      <c r="BK1384" t="s">
        <v>264</v>
      </c>
      <c r="BL1384" t="s">
        <v>265</v>
      </c>
      <c r="BM1384">
        <v>7.84</v>
      </c>
      <c r="BO1384">
        <v>4.1900000000000004</v>
      </c>
      <c r="BQ1384">
        <v>11.8</v>
      </c>
      <c r="BR1384">
        <v>11.8</v>
      </c>
      <c r="BS1384">
        <v>36.200000000000003</v>
      </c>
      <c r="BU1384">
        <v>86.4</v>
      </c>
      <c r="BW1384">
        <v>28.2</v>
      </c>
      <c r="BY1384">
        <v>32.6</v>
      </c>
      <c r="CA1384">
        <v>270</v>
      </c>
      <c r="CC1384">
        <v>39.9</v>
      </c>
      <c r="CE1384">
        <v>12.7</v>
      </c>
      <c r="CG1384">
        <v>9.5</v>
      </c>
      <c r="CI1384">
        <v>9.1999999999999993</v>
      </c>
      <c r="CK1384">
        <v>18.5</v>
      </c>
      <c r="CM1384">
        <v>0.25</v>
      </c>
      <c r="CO1384">
        <v>0</v>
      </c>
      <c r="CQ1384">
        <v>0</v>
      </c>
      <c r="CS1384">
        <v>5.93</v>
      </c>
      <c r="CU1384">
        <v>0.87</v>
      </c>
      <c r="CV1384" s="32">
        <v>7.8345884528999861</v>
      </c>
      <c r="CW1384">
        <v>0.97</v>
      </c>
      <c r="CX1384" t="s">
        <v>266</v>
      </c>
      <c r="CY1384">
        <v>0.04</v>
      </c>
      <c r="DA1384">
        <v>0.03</v>
      </c>
      <c r="DC1384">
        <v>75.599999999999994</v>
      </c>
      <c r="DD1384" t="s">
        <v>266</v>
      </c>
      <c r="DE1384">
        <v>11.1</v>
      </c>
      <c r="DF1384" t="s">
        <v>267</v>
      </c>
      <c r="DG1384">
        <v>12.4</v>
      </c>
      <c r="DI1384">
        <v>0.5</v>
      </c>
      <c r="DK1384">
        <v>0.4</v>
      </c>
      <c r="DL1384" s="33">
        <v>11.494252873563219</v>
      </c>
      <c r="DM1384">
        <v>0.1</v>
      </c>
      <c r="DN1384" s="33">
        <v>13.21178491214163</v>
      </c>
      <c r="DO1384">
        <v>1.3</v>
      </c>
      <c r="DP1384" s="34">
        <v>11.711711711711713</v>
      </c>
      <c r="DV1384"/>
      <c r="EF1384"/>
      <c r="EH1384">
        <v>270</v>
      </c>
      <c r="EJ1384">
        <v>1.9</v>
      </c>
      <c r="EK1384" s="33"/>
      <c r="EL1384">
        <v>3.5</v>
      </c>
      <c r="EN1384">
        <v>7.84</v>
      </c>
      <c r="EP1384">
        <v>7.84</v>
      </c>
      <c r="ER1384">
        <v>7.84</v>
      </c>
      <c r="ET1384">
        <v>0.03</v>
      </c>
      <c r="EV1384">
        <v>0.4</v>
      </c>
      <c r="EX1384">
        <v>7.55</v>
      </c>
      <c r="EZ1384">
        <v>7.55</v>
      </c>
      <c r="FB1384">
        <v>5.83</v>
      </c>
      <c r="FD1384">
        <v>74.3</v>
      </c>
      <c r="FF1384">
        <v>0.86</v>
      </c>
      <c r="FH1384">
        <v>11</v>
      </c>
      <c r="FJ1384">
        <v>0.01</v>
      </c>
      <c r="FL1384">
        <v>0.1</v>
      </c>
      <c r="FM1384">
        <v>1.1494252869999999</v>
      </c>
      <c r="FN1384" s="24">
        <v>0.02</v>
      </c>
      <c r="FP1384">
        <v>0.3</v>
      </c>
      <c r="FR1384">
        <v>155.4</v>
      </c>
      <c r="FT1384">
        <v>55.9</v>
      </c>
      <c r="FV1384">
        <v>89.9</v>
      </c>
      <c r="FX1384">
        <v>88.2</v>
      </c>
      <c r="FZ1384">
        <v>78</v>
      </c>
      <c r="GB1384">
        <v>58.8</v>
      </c>
      <c r="GD1384">
        <v>123.8</v>
      </c>
      <c r="GF1384">
        <v>125.1</v>
      </c>
      <c r="GH1384">
        <v>72.599999999999994</v>
      </c>
      <c r="GJ1384">
        <v>328</v>
      </c>
      <c r="GL1384">
        <v>680</v>
      </c>
      <c r="GN1384">
        <v>756</v>
      </c>
      <c r="GP1384">
        <v>419</v>
      </c>
      <c r="GR1384">
        <v>743</v>
      </c>
      <c r="GT1384">
        <v>510</v>
      </c>
      <c r="GV1384">
        <v>226</v>
      </c>
      <c r="GX1384">
        <v>679</v>
      </c>
      <c r="GZ1384">
        <v>675</v>
      </c>
      <c r="HQ1384"/>
      <c r="HR1384">
        <v>0.09</v>
      </c>
      <c r="HT1384">
        <v>1.1000000000000001</v>
      </c>
      <c r="HV1384">
        <v>55.9</v>
      </c>
      <c r="HW1384"/>
      <c r="HX1384">
        <v>155.4</v>
      </c>
      <c r="HZ1384">
        <v>0</v>
      </c>
      <c r="IB1384">
        <v>10.3</v>
      </c>
      <c r="ID1384" s="32">
        <v>0.23</v>
      </c>
      <c r="IE1384">
        <v>1.884570082</v>
      </c>
      <c r="IF1384">
        <v>1.8280330000000001E-2</v>
      </c>
      <c r="IG1384">
        <v>0.01</v>
      </c>
      <c r="IH1384">
        <v>0.12755101999999999</v>
      </c>
      <c r="II1384">
        <v>1.1494252869999999</v>
      </c>
      <c r="IJ1384">
        <v>0.08</v>
      </c>
      <c r="IK1384">
        <v>0.97244898000000013</v>
      </c>
      <c r="IL1384">
        <v>9.150574713000001</v>
      </c>
      <c r="IM1384">
        <v>6.816091954</v>
      </c>
      <c r="IN1384">
        <v>310.34482759999997</v>
      </c>
      <c r="IO1384">
        <v>1</v>
      </c>
      <c r="IP1384">
        <v>0</v>
      </c>
      <c r="IQ1384" s="35">
        <v>1</v>
      </c>
      <c r="IR1384" s="35">
        <v>0</v>
      </c>
      <c r="IS1384" s="35">
        <v>0</v>
      </c>
      <c r="IT1384" s="35">
        <v>0</v>
      </c>
      <c r="IU1384" s="35"/>
      <c r="IV1384" s="35">
        <v>0</v>
      </c>
      <c r="IW1384" s="35"/>
    </row>
    <row r="1385" spans="1:257" ht="15.6" x14ac:dyDescent="0.3">
      <c r="A1385">
        <v>1384</v>
      </c>
      <c r="B1385">
        <v>0</v>
      </c>
      <c r="C1385" t="s">
        <v>1355</v>
      </c>
      <c r="D1385">
        <v>552</v>
      </c>
      <c r="E1385" s="1">
        <v>1</v>
      </c>
      <c r="F1385" s="3">
        <v>43897</v>
      </c>
      <c r="G1385" s="27">
        <v>0</v>
      </c>
      <c r="H1385" s="4">
        <v>12</v>
      </c>
      <c r="I1385" s="4">
        <v>1</v>
      </c>
      <c r="J1385" s="3">
        <v>43902</v>
      </c>
      <c r="K1385" s="3" t="s">
        <v>257</v>
      </c>
      <c r="L1385" s="4">
        <v>1</v>
      </c>
      <c r="M1385" s="4">
        <v>50</v>
      </c>
      <c r="N1385" s="4">
        <v>2</v>
      </c>
      <c r="O1385" s="4">
        <v>2</v>
      </c>
      <c r="P1385" s="4">
        <v>2</v>
      </c>
      <c r="Q1385" s="4">
        <v>1</v>
      </c>
      <c r="R1385" s="4">
        <v>0</v>
      </c>
      <c r="S1385" s="4">
        <v>1</v>
      </c>
      <c r="T1385" s="4">
        <v>0</v>
      </c>
      <c r="U1385" s="4">
        <v>0</v>
      </c>
      <c r="V1385" s="3" t="s">
        <v>258</v>
      </c>
      <c r="W1385" s="28" t="s">
        <v>279</v>
      </c>
      <c r="X1385" s="29">
        <v>3</v>
      </c>
      <c r="Y1385" s="4">
        <v>0</v>
      </c>
      <c r="Z1385" s="4">
        <v>0</v>
      </c>
      <c r="AA1385" s="4">
        <v>1</v>
      </c>
      <c r="AB1385" s="4" t="s">
        <v>258</v>
      </c>
      <c r="AC1385" s="3" t="s">
        <v>258</v>
      </c>
      <c r="AD1385" s="4" t="s">
        <v>260</v>
      </c>
      <c r="AE1385" s="4">
        <v>1</v>
      </c>
      <c r="AF1385" s="4">
        <v>0</v>
      </c>
      <c r="AG1385" s="4">
        <v>0</v>
      </c>
      <c r="AH1385" s="4">
        <v>0</v>
      </c>
      <c r="AI1385" s="4">
        <v>0</v>
      </c>
      <c r="AJ1385" s="4">
        <v>0</v>
      </c>
      <c r="AK1385" s="4">
        <v>0</v>
      </c>
      <c r="AL1385" s="4">
        <v>0</v>
      </c>
      <c r="AM1385" s="4">
        <v>0</v>
      </c>
      <c r="AN1385" s="4">
        <v>0</v>
      </c>
      <c r="AO1385" s="4">
        <v>0</v>
      </c>
      <c r="AP1385" s="4">
        <v>0</v>
      </c>
      <c r="AQ1385" s="4">
        <v>1</v>
      </c>
      <c r="AR1385" s="4">
        <v>0</v>
      </c>
      <c r="AS1385" s="4" t="s">
        <v>258</v>
      </c>
      <c r="AT1385" s="3">
        <v>43909</v>
      </c>
      <c r="AU1385" s="4">
        <v>0</v>
      </c>
      <c r="AV1385" s="4">
        <v>0</v>
      </c>
      <c r="AW1385" s="4">
        <v>0</v>
      </c>
      <c r="AX1385" s="4">
        <v>0</v>
      </c>
      <c r="AY1385" s="4" t="s">
        <v>258</v>
      </c>
      <c r="AZ1385"/>
      <c r="BA1385" s="2" t="s">
        <v>260</v>
      </c>
      <c r="BE1385" s="17" t="s">
        <v>1385</v>
      </c>
      <c r="BF1385" s="2">
        <v>43897</v>
      </c>
      <c r="BG1385" s="30">
        <v>0.7554050925925927</v>
      </c>
      <c r="BH1385" t="s">
        <v>1386</v>
      </c>
      <c r="BI1385" t="s">
        <v>263</v>
      </c>
      <c r="BJ1385" s="31">
        <v>43897.754166666666</v>
      </c>
      <c r="BK1385" t="s">
        <v>264</v>
      </c>
      <c r="BL1385" t="s">
        <v>265</v>
      </c>
      <c r="BM1385">
        <v>3.62</v>
      </c>
      <c r="BO1385">
        <v>4.99</v>
      </c>
      <c r="BQ1385">
        <v>15</v>
      </c>
      <c r="BR1385">
        <v>15</v>
      </c>
      <c r="BS1385">
        <v>45.5</v>
      </c>
      <c r="BU1385">
        <v>91.2</v>
      </c>
      <c r="BW1385">
        <v>30.1</v>
      </c>
      <c r="BY1385">
        <v>33</v>
      </c>
      <c r="CA1385">
        <v>179</v>
      </c>
      <c r="CC1385">
        <v>45</v>
      </c>
      <c r="CE1385">
        <v>13.3</v>
      </c>
      <c r="CG1385">
        <v>10</v>
      </c>
      <c r="CI1385">
        <v>9.1999999999999993</v>
      </c>
      <c r="CK1385">
        <v>18.7</v>
      </c>
      <c r="CM1385">
        <v>0.16</v>
      </c>
      <c r="CN1385" t="s">
        <v>267</v>
      </c>
      <c r="CO1385">
        <v>0</v>
      </c>
      <c r="CQ1385">
        <v>0</v>
      </c>
      <c r="CS1385">
        <v>1.58</v>
      </c>
      <c r="CU1385">
        <v>1.2</v>
      </c>
      <c r="CV1385" s="32">
        <v>1.0972222222222223</v>
      </c>
      <c r="CW1385">
        <v>0.8</v>
      </c>
      <c r="CX1385" t="s">
        <v>266</v>
      </c>
      <c r="CY1385">
        <v>0.02</v>
      </c>
      <c r="DA1385">
        <v>0.02</v>
      </c>
      <c r="DC1385">
        <v>43.6</v>
      </c>
      <c r="DE1385">
        <v>33.1</v>
      </c>
      <c r="DG1385">
        <v>22.1</v>
      </c>
      <c r="DH1385" t="s">
        <v>266</v>
      </c>
      <c r="DI1385">
        <v>0.6</v>
      </c>
      <c r="DK1385">
        <v>0.6</v>
      </c>
      <c r="DL1385" s="33">
        <v>0</v>
      </c>
      <c r="DM1385" s="21">
        <v>0</v>
      </c>
      <c r="DN1385" s="33">
        <v>0</v>
      </c>
      <c r="DO1385">
        <v>0</v>
      </c>
      <c r="DP1385" s="34">
        <v>0</v>
      </c>
      <c r="EF1385"/>
      <c r="EH1385">
        <v>179</v>
      </c>
      <c r="EJ1385">
        <v>1.2</v>
      </c>
      <c r="EK1385" s="33"/>
      <c r="EL1385">
        <v>3.6</v>
      </c>
      <c r="EN1385">
        <v>3.62</v>
      </c>
      <c r="EP1385">
        <v>3.62</v>
      </c>
      <c r="ER1385">
        <v>3.62</v>
      </c>
      <c r="ET1385">
        <v>0.02</v>
      </c>
      <c r="EV1385">
        <v>0.6</v>
      </c>
      <c r="EX1385">
        <v>3.64</v>
      </c>
      <c r="EZ1385">
        <v>3.64</v>
      </c>
      <c r="FB1385">
        <v>1.58</v>
      </c>
      <c r="FD1385">
        <v>43.6</v>
      </c>
      <c r="FF1385">
        <v>1.2</v>
      </c>
      <c r="FH1385">
        <v>33.1</v>
      </c>
      <c r="FJ1385">
        <v>0</v>
      </c>
      <c r="FL1385">
        <v>0</v>
      </c>
      <c r="FM1385">
        <v>0</v>
      </c>
      <c r="FN1385" s="24">
        <v>0.02</v>
      </c>
      <c r="FP1385">
        <v>0.6</v>
      </c>
      <c r="FR1385">
        <v>156</v>
      </c>
      <c r="FT1385">
        <v>48.2</v>
      </c>
      <c r="FV1385">
        <v>97.4</v>
      </c>
      <c r="FX1385">
        <v>78.599999999999994</v>
      </c>
      <c r="FZ1385">
        <v>71.8</v>
      </c>
      <c r="GB1385">
        <v>60.6</v>
      </c>
      <c r="GD1385">
        <v>122.1</v>
      </c>
      <c r="GF1385">
        <v>112.9</v>
      </c>
      <c r="GH1385">
        <v>68.099999999999994</v>
      </c>
      <c r="GJ1385">
        <v>289</v>
      </c>
      <c r="GL1385">
        <v>622</v>
      </c>
      <c r="GN1385">
        <v>585</v>
      </c>
      <c r="GP1385">
        <v>547</v>
      </c>
      <c r="GR1385">
        <v>822</v>
      </c>
      <c r="GT1385">
        <v>495</v>
      </c>
      <c r="GV1385">
        <v>319</v>
      </c>
      <c r="GX1385">
        <v>886</v>
      </c>
      <c r="GZ1385">
        <v>558</v>
      </c>
      <c r="HQ1385"/>
      <c r="HR1385">
        <v>0.05</v>
      </c>
      <c r="HT1385">
        <v>1.4</v>
      </c>
      <c r="HV1385">
        <v>48.2</v>
      </c>
      <c r="HW1385" s="21"/>
      <c r="HX1385">
        <v>156</v>
      </c>
      <c r="HZ1385">
        <v>0</v>
      </c>
      <c r="IB1385">
        <v>4.2</v>
      </c>
      <c r="ID1385" s="32">
        <v>0.22</v>
      </c>
      <c r="IE1385">
        <v>0.97357440900000003</v>
      </c>
      <c r="IF1385">
        <v>7.7885949999999997E-3</v>
      </c>
      <c r="IG1385">
        <v>0</v>
      </c>
      <c r="IH1385">
        <v>0</v>
      </c>
      <c r="II1385">
        <v>0</v>
      </c>
      <c r="IJ1385">
        <v>0.05</v>
      </c>
      <c r="IK1385">
        <v>1.4</v>
      </c>
      <c r="IL1385">
        <v>4.2</v>
      </c>
      <c r="IM1385">
        <v>1.316666667</v>
      </c>
      <c r="IN1385">
        <v>149.16666670000001</v>
      </c>
      <c r="IO1385">
        <v>0</v>
      </c>
      <c r="IP1385">
        <v>0</v>
      </c>
      <c r="IQ1385" s="35">
        <v>0</v>
      </c>
      <c r="IR1385" s="35">
        <v>0</v>
      </c>
      <c r="IS1385" s="35">
        <v>0</v>
      </c>
      <c r="IT1385" s="35">
        <v>0</v>
      </c>
      <c r="IU1385" s="35"/>
      <c r="IV1385" s="35">
        <v>0</v>
      </c>
      <c r="IW1385" s="35"/>
    </row>
    <row r="1386" spans="1:257" ht="15.6" x14ac:dyDescent="0.3">
      <c r="A1386">
        <v>1385</v>
      </c>
      <c r="B1386">
        <v>0</v>
      </c>
      <c r="C1386" t="s">
        <v>1355</v>
      </c>
      <c r="D1386">
        <v>552</v>
      </c>
      <c r="E1386" s="1">
        <v>0</v>
      </c>
      <c r="F1386" s="3">
        <v>43897</v>
      </c>
      <c r="G1386" s="27">
        <v>5</v>
      </c>
      <c r="H1386" s="4">
        <v>12</v>
      </c>
      <c r="I1386" s="4">
        <v>1</v>
      </c>
      <c r="J1386" s="3">
        <v>43902</v>
      </c>
      <c r="K1386" s="3" t="s">
        <v>257</v>
      </c>
      <c r="L1386" s="4">
        <v>1</v>
      </c>
      <c r="M1386" s="4">
        <v>50</v>
      </c>
      <c r="N1386" s="4">
        <v>7</v>
      </c>
      <c r="O1386" s="4">
        <v>7</v>
      </c>
      <c r="P1386" s="4">
        <v>8</v>
      </c>
      <c r="Q1386" s="4">
        <v>1</v>
      </c>
      <c r="R1386" s="4">
        <v>0</v>
      </c>
      <c r="S1386" s="4">
        <v>1</v>
      </c>
      <c r="T1386" s="4">
        <v>0</v>
      </c>
      <c r="U1386" s="4">
        <v>0</v>
      </c>
      <c r="V1386" s="3" t="s">
        <v>258</v>
      </c>
      <c r="W1386" s="28" t="s">
        <v>279</v>
      </c>
      <c r="X1386" s="29">
        <v>3</v>
      </c>
      <c r="Y1386" s="4">
        <v>0</v>
      </c>
      <c r="Z1386" s="4">
        <v>0</v>
      </c>
      <c r="AA1386" s="4">
        <v>1</v>
      </c>
      <c r="AB1386" s="4" t="s">
        <v>258</v>
      </c>
      <c r="AC1386" s="3" t="s">
        <v>258</v>
      </c>
      <c r="AD1386" s="4" t="s">
        <v>260</v>
      </c>
      <c r="AE1386" s="4">
        <v>1</v>
      </c>
      <c r="AF1386" s="4">
        <v>0</v>
      </c>
      <c r="AG1386" s="4">
        <v>0</v>
      </c>
      <c r="AH1386" s="4">
        <v>0</v>
      </c>
      <c r="AI1386" s="4">
        <v>0</v>
      </c>
      <c r="AJ1386" s="4">
        <v>0</v>
      </c>
      <c r="AK1386" s="4">
        <v>0</v>
      </c>
      <c r="AL1386" s="4">
        <v>0</v>
      </c>
      <c r="AM1386" s="4">
        <v>0</v>
      </c>
      <c r="AN1386" s="4">
        <v>0</v>
      </c>
      <c r="AO1386" s="4">
        <v>0</v>
      </c>
      <c r="AP1386" s="4">
        <v>0</v>
      </c>
      <c r="AQ1386" s="4">
        <v>1</v>
      </c>
      <c r="AR1386" s="4">
        <v>0</v>
      </c>
      <c r="AS1386" s="4" t="s">
        <v>258</v>
      </c>
      <c r="AT1386" s="3">
        <v>43909</v>
      </c>
      <c r="AU1386" s="4">
        <v>0</v>
      </c>
      <c r="AV1386" s="4">
        <v>0</v>
      </c>
      <c r="AW1386" s="4">
        <v>0</v>
      </c>
      <c r="AX1386" s="4">
        <v>0</v>
      </c>
      <c r="AY1386" s="4" t="s">
        <v>258</v>
      </c>
      <c r="AZ1386"/>
      <c r="BA1386" s="2" t="s">
        <v>260</v>
      </c>
      <c r="BE1386" s="17" t="s">
        <v>1385</v>
      </c>
      <c r="BF1386" s="2">
        <v>43902</v>
      </c>
      <c r="BG1386" s="30">
        <v>0.50722222222222224</v>
      </c>
      <c r="BH1386" t="s">
        <v>1387</v>
      </c>
      <c r="BI1386" t="s">
        <v>263</v>
      </c>
      <c r="BJ1386" s="31">
        <v>43902.505555555559</v>
      </c>
      <c r="BK1386" t="s">
        <v>264</v>
      </c>
      <c r="BL1386" t="s">
        <v>265</v>
      </c>
      <c r="BM1386">
        <v>2.96</v>
      </c>
      <c r="BN1386" t="s">
        <v>267</v>
      </c>
      <c r="BO1386">
        <v>4.53</v>
      </c>
      <c r="BQ1386">
        <v>13.7</v>
      </c>
      <c r="BR1386">
        <v>13.7</v>
      </c>
      <c r="BS1386">
        <v>39.799999999999997</v>
      </c>
      <c r="BU1386">
        <v>87.9</v>
      </c>
      <c r="BW1386">
        <v>30.2</v>
      </c>
      <c r="BY1386">
        <v>34.4</v>
      </c>
      <c r="CA1386">
        <v>147</v>
      </c>
      <c r="CC1386">
        <v>40.9</v>
      </c>
      <c r="CE1386">
        <v>12.7</v>
      </c>
      <c r="CG1386">
        <v>11.6</v>
      </c>
      <c r="CI1386">
        <v>10.199999999999999</v>
      </c>
      <c r="CK1386">
        <v>25.8</v>
      </c>
      <c r="CM1386">
        <v>0.15</v>
      </c>
      <c r="CN1386" t="s">
        <v>267</v>
      </c>
      <c r="CO1386">
        <v>0</v>
      </c>
      <c r="CQ1386">
        <v>0</v>
      </c>
      <c r="CS1386">
        <v>1.69</v>
      </c>
      <c r="CU1386">
        <v>0.89</v>
      </c>
      <c r="CV1386" s="32">
        <v>2.1335689938139124</v>
      </c>
      <c r="CW1386">
        <v>0.37</v>
      </c>
      <c r="CY1386">
        <v>0</v>
      </c>
      <c r="DA1386">
        <v>0.01</v>
      </c>
      <c r="DC1386">
        <v>57.1</v>
      </c>
      <c r="DE1386">
        <v>30.1</v>
      </c>
      <c r="DG1386">
        <v>12.5</v>
      </c>
      <c r="DI1386">
        <v>0</v>
      </c>
      <c r="DK1386">
        <v>0.3</v>
      </c>
      <c r="DL1386" s="33">
        <v>1.1235955056179776</v>
      </c>
      <c r="DM1386">
        <v>0.01</v>
      </c>
      <c r="DN1386" s="33">
        <v>1.2624668602449187</v>
      </c>
      <c r="DO1386">
        <v>0.3</v>
      </c>
      <c r="DP1386" s="34">
        <v>0.99667774086378735</v>
      </c>
      <c r="DV1386"/>
      <c r="EF1386"/>
      <c r="EH1386">
        <v>147</v>
      </c>
      <c r="EJ1386">
        <v>1.4</v>
      </c>
      <c r="EK1386" s="33"/>
      <c r="EL1386">
        <v>3.3</v>
      </c>
      <c r="EN1386">
        <v>2.96</v>
      </c>
      <c r="EP1386">
        <v>2.96</v>
      </c>
      <c r="ER1386">
        <v>2.96</v>
      </c>
      <c r="ET1386">
        <v>0.01</v>
      </c>
      <c r="EV1386">
        <v>0.3</v>
      </c>
      <c r="EX1386">
        <v>2.85</v>
      </c>
      <c r="EZ1386">
        <v>2.85</v>
      </c>
      <c r="FB1386">
        <v>1.68</v>
      </c>
      <c r="FD1386">
        <v>56.8</v>
      </c>
      <c r="FF1386">
        <v>0.88</v>
      </c>
      <c r="FH1386">
        <v>29.8</v>
      </c>
      <c r="FJ1386">
        <v>0.01</v>
      </c>
      <c r="FL1386">
        <v>0.3</v>
      </c>
      <c r="FM1386">
        <v>1.123595506</v>
      </c>
      <c r="FN1386" s="24">
        <v>0.02</v>
      </c>
      <c r="FP1386">
        <v>0.7</v>
      </c>
      <c r="FR1386">
        <v>154.80000000000001</v>
      </c>
      <c r="FT1386">
        <v>50.1</v>
      </c>
      <c r="FV1386">
        <v>94.2</v>
      </c>
      <c r="FX1386">
        <v>80.5</v>
      </c>
      <c r="FZ1386">
        <v>71.5</v>
      </c>
      <c r="GB1386">
        <v>62.5</v>
      </c>
      <c r="GD1386">
        <v>124.1</v>
      </c>
      <c r="GF1386">
        <v>105.2</v>
      </c>
      <c r="GH1386">
        <v>60.1</v>
      </c>
      <c r="GJ1386">
        <v>323</v>
      </c>
      <c r="GL1386">
        <v>599</v>
      </c>
      <c r="GN1386">
        <v>520</v>
      </c>
      <c r="GP1386">
        <v>646</v>
      </c>
      <c r="GR1386">
        <v>783</v>
      </c>
      <c r="GT1386">
        <v>464</v>
      </c>
      <c r="GV1386">
        <v>242</v>
      </c>
      <c r="GX1386">
        <v>732</v>
      </c>
      <c r="GZ1386">
        <v>782</v>
      </c>
      <c r="HQ1386"/>
      <c r="HR1386">
        <v>0.05</v>
      </c>
      <c r="HT1386">
        <v>1.7</v>
      </c>
      <c r="HV1386">
        <v>50.1</v>
      </c>
      <c r="HW1386"/>
      <c r="HX1386">
        <v>154.80000000000001</v>
      </c>
      <c r="HZ1386">
        <v>0</v>
      </c>
      <c r="IB1386">
        <v>5.6</v>
      </c>
      <c r="ID1386" s="32"/>
      <c r="IE1386">
        <v>0</v>
      </c>
      <c r="IG1386">
        <v>0.01</v>
      </c>
      <c r="IH1386">
        <v>0.337837838</v>
      </c>
      <c r="II1386">
        <v>1.123595506</v>
      </c>
      <c r="IJ1386">
        <v>0.04</v>
      </c>
      <c r="IK1386">
        <v>1.362162162</v>
      </c>
      <c r="IL1386">
        <v>4.4764044939999996</v>
      </c>
      <c r="IM1386">
        <v>1.8988764039999999</v>
      </c>
      <c r="IN1386">
        <v>165.16853929999999</v>
      </c>
      <c r="IO1386">
        <v>0</v>
      </c>
      <c r="IP1386">
        <v>0</v>
      </c>
      <c r="IQ1386" s="35">
        <v>0</v>
      </c>
      <c r="IR1386" s="35">
        <v>0</v>
      </c>
      <c r="IS1386" s="35">
        <v>0</v>
      </c>
      <c r="IT1386" s="35">
        <v>0</v>
      </c>
      <c r="IU1386" s="35"/>
      <c r="IV1386" s="35">
        <v>0</v>
      </c>
      <c r="IW1386" s="35"/>
    </row>
    <row r="1387" spans="1:257" ht="15.6" x14ac:dyDescent="0.3">
      <c r="A1387">
        <v>1386</v>
      </c>
      <c r="B1387">
        <v>0</v>
      </c>
      <c r="C1387" t="s">
        <v>1355</v>
      </c>
      <c r="D1387">
        <v>552</v>
      </c>
      <c r="E1387" s="1">
        <v>0</v>
      </c>
      <c r="F1387" s="3">
        <v>43897</v>
      </c>
      <c r="G1387" s="27">
        <v>7</v>
      </c>
      <c r="H1387" s="4">
        <v>12</v>
      </c>
      <c r="I1387" s="4">
        <v>1</v>
      </c>
      <c r="J1387" s="3">
        <v>43902</v>
      </c>
      <c r="K1387" s="3" t="s">
        <v>257</v>
      </c>
      <c r="L1387" s="4">
        <v>1</v>
      </c>
      <c r="M1387" s="4">
        <v>50</v>
      </c>
      <c r="N1387" s="4">
        <v>9</v>
      </c>
      <c r="O1387" s="4">
        <v>9</v>
      </c>
      <c r="P1387" s="4">
        <v>10</v>
      </c>
      <c r="Q1387" s="4">
        <v>0</v>
      </c>
      <c r="R1387" s="4">
        <v>0</v>
      </c>
      <c r="S1387" s="4">
        <v>1</v>
      </c>
      <c r="T1387" s="4">
        <v>0</v>
      </c>
      <c r="U1387" s="4">
        <v>0</v>
      </c>
      <c r="V1387" s="3" t="s">
        <v>258</v>
      </c>
      <c r="W1387" s="28" t="s">
        <v>279</v>
      </c>
      <c r="X1387" s="29">
        <v>3</v>
      </c>
      <c r="Y1387" s="4">
        <v>0</v>
      </c>
      <c r="Z1387" s="4">
        <v>0</v>
      </c>
      <c r="AA1387" s="4">
        <v>1</v>
      </c>
      <c r="AB1387" s="4" t="s">
        <v>258</v>
      </c>
      <c r="AC1387" s="3" t="s">
        <v>258</v>
      </c>
      <c r="AD1387" s="4" t="s">
        <v>260</v>
      </c>
      <c r="AE1387" s="4">
        <v>1</v>
      </c>
      <c r="AF1387" s="4">
        <v>0</v>
      </c>
      <c r="AG1387" s="4">
        <v>0</v>
      </c>
      <c r="AH1387" s="4">
        <v>0</v>
      </c>
      <c r="AI1387" s="4">
        <v>0</v>
      </c>
      <c r="AJ1387" s="4">
        <v>0</v>
      </c>
      <c r="AK1387" s="4">
        <v>0</v>
      </c>
      <c r="AL1387" s="4">
        <v>0</v>
      </c>
      <c r="AM1387" s="4">
        <v>0</v>
      </c>
      <c r="AN1387" s="4">
        <v>0</v>
      </c>
      <c r="AO1387" s="4">
        <v>0</v>
      </c>
      <c r="AP1387" s="4">
        <v>0</v>
      </c>
      <c r="AQ1387" s="4">
        <v>1</v>
      </c>
      <c r="AR1387" s="4">
        <v>0</v>
      </c>
      <c r="AS1387" s="4" t="s">
        <v>258</v>
      </c>
      <c r="AT1387" s="3">
        <v>43909</v>
      </c>
      <c r="AU1387" s="4">
        <v>0</v>
      </c>
      <c r="AV1387" s="4">
        <v>0</v>
      </c>
      <c r="AW1387" s="4">
        <v>0</v>
      </c>
      <c r="AX1387" s="4">
        <v>0</v>
      </c>
      <c r="AY1387" s="4" t="s">
        <v>258</v>
      </c>
      <c r="AZ1387"/>
      <c r="BA1387" s="2" t="s">
        <v>260</v>
      </c>
      <c r="BE1387" s="17" t="s">
        <v>1385</v>
      </c>
      <c r="BF1387" s="2">
        <v>43904</v>
      </c>
      <c r="BG1387" s="30">
        <v>0.49549768518518517</v>
      </c>
      <c r="BH1387" t="s">
        <v>1388</v>
      </c>
      <c r="BI1387" t="s">
        <v>263</v>
      </c>
      <c r="BJ1387" s="31">
        <v>43904.493750000001</v>
      </c>
      <c r="BK1387" t="s">
        <v>264</v>
      </c>
      <c r="BL1387" t="s">
        <v>265</v>
      </c>
      <c r="BM1387">
        <v>3.98</v>
      </c>
      <c r="BO1387">
        <v>4.6100000000000003</v>
      </c>
      <c r="BQ1387">
        <v>13.6</v>
      </c>
      <c r="BR1387">
        <v>13.6</v>
      </c>
      <c r="BS1387">
        <v>41.2</v>
      </c>
      <c r="BU1387">
        <v>89.4</v>
      </c>
      <c r="BW1387">
        <v>29.5</v>
      </c>
      <c r="BY1387">
        <v>33</v>
      </c>
      <c r="CA1387">
        <v>186</v>
      </c>
      <c r="CC1387">
        <v>42.4</v>
      </c>
      <c r="CE1387">
        <v>12.8</v>
      </c>
      <c r="CG1387">
        <v>12.2</v>
      </c>
      <c r="CI1387">
        <v>10.3</v>
      </c>
      <c r="CK1387">
        <v>27.7</v>
      </c>
      <c r="CM1387">
        <v>0.19</v>
      </c>
      <c r="CO1387">
        <v>0</v>
      </c>
      <c r="CQ1387">
        <v>0</v>
      </c>
      <c r="CS1387">
        <v>2.61</v>
      </c>
      <c r="CU1387">
        <v>0.77</v>
      </c>
      <c r="CV1387" s="32">
        <v>4.402091415078428</v>
      </c>
      <c r="CW1387">
        <v>0.59</v>
      </c>
      <c r="CY1387">
        <v>0</v>
      </c>
      <c r="DA1387">
        <v>0.01</v>
      </c>
      <c r="DC1387">
        <v>65.599999999999994</v>
      </c>
      <c r="DE1387">
        <v>19.3</v>
      </c>
      <c r="DF1387" t="s">
        <v>267</v>
      </c>
      <c r="DG1387">
        <v>14.8</v>
      </c>
      <c r="DH1387" t="s">
        <v>266</v>
      </c>
      <c r="DI1387">
        <v>0</v>
      </c>
      <c r="DK1387">
        <v>0.3</v>
      </c>
      <c r="DL1387" s="33">
        <v>2.5974025974025974</v>
      </c>
      <c r="DM1387">
        <v>0.02</v>
      </c>
      <c r="DN1387" s="33">
        <v>3.3732501264968802</v>
      </c>
      <c r="DO1387">
        <v>0.5</v>
      </c>
      <c r="DP1387" s="34">
        <v>2.5906735751295336</v>
      </c>
      <c r="DV1387"/>
      <c r="EF1387"/>
      <c r="EH1387">
        <v>186</v>
      </c>
      <c r="EJ1387">
        <v>1.2</v>
      </c>
      <c r="EK1387" s="33"/>
      <c r="EL1387">
        <v>3.3</v>
      </c>
      <c r="EN1387">
        <v>3.98</v>
      </c>
      <c r="EP1387">
        <v>3.98</v>
      </c>
      <c r="ER1387">
        <v>3.98</v>
      </c>
      <c r="ET1387">
        <v>0.01</v>
      </c>
      <c r="EV1387">
        <v>0.3</v>
      </c>
      <c r="EX1387">
        <v>3.96</v>
      </c>
      <c r="EZ1387">
        <v>3.96</v>
      </c>
      <c r="FB1387">
        <v>2.59</v>
      </c>
      <c r="FD1387">
        <v>65.099999999999994</v>
      </c>
      <c r="FF1387">
        <v>0.76</v>
      </c>
      <c r="FH1387">
        <v>19</v>
      </c>
      <c r="FJ1387">
        <v>0.01</v>
      </c>
      <c r="FL1387">
        <v>0.3</v>
      </c>
      <c r="FM1387">
        <v>1.298701299</v>
      </c>
      <c r="FN1387" s="24">
        <v>0.03</v>
      </c>
      <c r="FP1387">
        <v>0.8</v>
      </c>
      <c r="FR1387">
        <v>153</v>
      </c>
      <c r="FT1387">
        <v>48.2</v>
      </c>
      <c r="FV1387">
        <v>90.9</v>
      </c>
      <c r="FX1387">
        <v>78.400000000000006</v>
      </c>
      <c r="FZ1387">
        <v>68.5</v>
      </c>
      <c r="GB1387">
        <v>60.6</v>
      </c>
      <c r="GD1387">
        <v>124.7</v>
      </c>
      <c r="GF1387">
        <v>93.6</v>
      </c>
      <c r="GH1387">
        <v>60</v>
      </c>
      <c r="GJ1387">
        <v>314</v>
      </c>
      <c r="GL1387">
        <v>643</v>
      </c>
      <c r="GN1387">
        <v>627</v>
      </c>
      <c r="GP1387">
        <v>523</v>
      </c>
      <c r="GR1387">
        <v>716</v>
      </c>
      <c r="GT1387">
        <v>528</v>
      </c>
      <c r="GV1387">
        <v>289</v>
      </c>
      <c r="GX1387">
        <v>855</v>
      </c>
      <c r="GZ1387">
        <v>750</v>
      </c>
      <c r="HQ1387"/>
      <c r="HR1387">
        <v>0.02</v>
      </c>
      <c r="HT1387">
        <v>0.5</v>
      </c>
      <c r="HV1387">
        <v>48.2</v>
      </c>
      <c r="HW1387"/>
      <c r="HX1387">
        <v>153</v>
      </c>
      <c r="HZ1387">
        <v>1.3</v>
      </c>
      <c r="IB1387">
        <v>2.6</v>
      </c>
      <c r="ID1387" s="32">
        <v>0.08</v>
      </c>
      <c r="IE1387">
        <v>0.57581573900000005</v>
      </c>
      <c r="IF1387">
        <v>3.3973129999999999E-3</v>
      </c>
      <c r="IG1387">
        <v>0.01</v>
      </c>
      <c r="IH1387">
        <v>0.25125628100000003</v>
      </c>
      <c r="II1387">
        <v>1.298701299</v>
      </c>
      <c r="IJ1387">
        <v>0.01</v>
      </c>
      <c r="IK1387">
        <v>0.24874371899999997</v>
      </c>
      <c r="IL1387">
        <v>1.3012987010000001</v>
      </c>
      <c r="IM1387">
        <v>3.3896103900000001</v>
      </c>
      <c r="IN1387">
        <v>241.55844160000001</v>
      </c>
      <c r="IO1387">
        <v>0</v>
      </c>
      <c r="IP1387">
        <v>0</v>
      </c>
      <c r="IQ1387" s="35">
        <v>0</v>
      </c>
      <c r="IR1387" s="35">
        <v>0</v>
      </c>
      <c r="IS1387" s="35">
        <v>0</v>
      </c>
      <c r="IT1387" s="35">
        <v>0</v>
      </c>
      <c r="IU1387" s="35"/>
      <c r="IV1387" s="35">
        <v>0</v>
      </c>
      <c r="IW1387" s="35"/>
    </row>
    <row r="1388" spans="1:257" ht="15.6" x14ac:dyDescent="0.3">
      <c r="A1388">
        <v>1387</v>
      </c>
      <c r="B1388">
        <v>0</v>
      </c>
      <c r="C1388" t="s">
        <v>1355</v>
      </c>
      <c r="D1388">
        <v>552</v>
      </c>
      <c r="E1388" s="1">
        <v>0</v>
      </c>
      <c r="F1388" s="3">
        <v>43897</v>
      </c>
      <c r="G1388" s="27">
        <v>8</v>
      </c>
      <c r="H1388" s="4">
        <v>12</v>
      </c>
      <c r="I1388" s="4">
        <v>0</v>
      </c>
      <c r="J1388" s="3">
        <v>43902</v>
      </c>
      <c r="K1388" s="3" t="s">
        <v>257</v>
      </c>
      <c r="L1388" s="4">
        <v>1</v>
      </c>
      <c r="M1388" s="4">
        <v>50</v>
      </c>
      <c r="N1388" s="4">
        <v>10</v>
      </c>
      <c r="O1388" s="4">
        <v>10</v>
      </c>
      <c r="P1388" s="4">
        <v>10</v>
      </c>
      <c r="Q1388" s="4">
        <v>0</v>
      </c>
      <c r="R1388" s="4">
        <v>0</v>
      </c>
      <c r="S1388" s="4">
        <v>1</v>
      </c>
      <c r="T1388" s="4">
        <v>0</v>
      </c>
      <c r="U1388" s="4">
        <v>0</v>
      </c>
      <c r="V1388" s="3" t="s">
        <v>258</v>
      </c>
      <c r="W1388" s="28" t="s">
        <v>279</v>
      </c>
      <c r="X1388" s="29">
        <v>3</v>
      </c>
      <c r="Y1388" s="4">
        <v>0</v>
      </c>
      <c r="Z1388" s="4">
        <v>0</v>
      </c>
      <c r="AA1388" s="4">
        <v>1</v>
      </c>
      <c r="AB1388" s="4" t="s">
        <v>258</v>
      </c>
      <c r="AC1388" s="3" t="s">
        <v>258</v>
      </c>
      <c r="AD1388" s="4" t="s">
        <v>260</v>
      </c>
      <c r="AE1388" s="4">
        <v>1</v>
      </c>
      <c r="AF1388" s="4">
        <v>0</v>
      </c>
      <c r="AG1388" s="4">
        <v>0</v>
      </c>
      <c r="AH1388" s="4">
        <v>0</v>
      </c>
      <c r="AI1388" s="4">
        <v>0</v>
      </c>
      <c r="AJ1388" s="4">
        <v>0</v>
      </c>
      <c r="AK1388" s="4">
        <v>0</v>
      </c>
      <c r="AL1388" s="4">
        <v>0</v>
      </c>
      <c r="AM1388" s="4">
        <v>0</v>
      </c>
      <c r="AN1388" s="4">
        <v>0</v>
      </c>
      <c r="AO1388" s="4">
        <v>0</v>
      </c>
      <c r="AP1388" s="4">
        <v>0</v>
      </c>
      <c r="AQ1388" s="4">
        <v>1</v>
      </c>
      <c r="AR1388" s="4">
        <v>0</v>
      </c>
      <c r="AS1388" s="4" t="s">
        <v>258</v>
      </c>
      <c r="AT1388" s="3">
        <v>43909</v>
      </c>
      <c r="AU1388" s="4">
        <v>0</v>
      </c>
      <c r="AV1388" s="4">
        <v>0</v>
      </c>
      <c r="AW1388" s="4">
        <v>0</v>
      </c>
      <c r="AX1388" s="4">
        <v>0</v>
      </c>
      <c r="AY1388" s="4" t="s">
        <v>258</v>
      </c>
      <c r="AZ1388"/>
      <c r="BA1388" s="2" t="s">
        <v>260</v>
      </c>
      <c r="BE1388" s="17" t="s">
        <v>1385</v>
      </c>
      <c r="BF1388" s="2">
        <v>43905</v>
      </c>
      <c r="BG1388" s="30">
        <v>0.41188657407407409</v>
      </c>
      <c r="BH1388" t="s">
        <v>1389</v>
      </c>
      <c r="BI1388" t="s">
        <v>263</v>
      </c>
      <c r="BJ1388" s="31">
        <v>43905.410416666666</v>
      </c>
      <c r="BK1388" t="s">
        <v>264</v>
      </c>
      <c r="BL1388" t="s">
        <v>265</v>
      </c>
      <c r="BM1388">
        <v>5.28</v>
      </c>
      <c r="BO1388">
        <v>4.29</v>
      </c>
      <c r="BQ1388">
        <v>12.9</v>
      </c>
      <c r="BR1388">
        <v>12.9</v>
      </c>
      <c r="BS1388">
        <v>37.299999999999997</v>
      </c>
      <c r="BU1388">
        <v>86.9</v>
      </c>
      <c r="BW1388">
        <v>30.1</v>
      </c>
      <c r="BY1388">
        <v>34.6</v>
      </c>
      <c r="CA1388">
        <v>202</v>
      </c>
      <c r="CC1388">
        <v>40.200000000000003</v>
      </c>
      <c r="CE1388">
        <v>12.7</v>
      </c>
      <c r="CG1388">
        <v>10.7</v>
      </c>
      <c r="CI1388">
        <v>9.3000000000000007</v>
      </c>
      <c r="CK1388">
        <v>19.2</v>
      </c>
      <c r="CM1388">
        <v>0.19</v>
      </c>
      <c r="CO1388">
        <v>0</v>
      </c>
      <c r="CQ1388">
        <v>0</v>
      </c>
      <c r="CS1388">
        <v>3.99</v>
      </c>
      <c r="CU1388">
        <v>0.59</v>
      </c>
      <c r="CV1388" s="32">
        <v>11.462223498994543</v>
      </c>
      <c r="CW1388">
        <v>0.69</v>
      </c>
      <c r="CY1388">
        <v>0</v>
      </c>
      <c r="DA1388">
        <v>0.01</v>
      </c>
      <c r="DC1388">
        <v>75.5</v>
      </c>
      <c r="DD1388" t="s">
        <v>266</v>
      </c>
      <c r="DE1388">
        <v>11.2</v>
      </c>
      <c r="DF1388" t="s">
        <v>267</v>
      </c>
      <c r="DG1388">
        <v>13.1</v>
      </c>
      <c r="DI1388">
        <v>0</v>
      </c>
      <c r="DK1388">
        <v>0.2</v>
      </c>
      <c r="DL1388" s="33">
        <v>3.3898305084745761</v>
      </c>
      <c r="DM1388">
        <v>0.02</v>
      </c>
      <c r="DN1388" s="33">
        <v>5.7454754380925035</v>
      </c>
      <c r="DO1388">
        <v>0.4</v>
      </c>
      <c r="DP1388" s="34">
        <v>3.5714285714285721</v>
      </c>
      <c r="DV1388"/>
      <c r="EF1388"/>
      <c r="EH1388">
        <v>202</v>
      </c>
      <c r="EJ1388">
        <v>1.7</v>
      </c>
      <c r="EK1388" s="33"/>
      <c r="EL1388">
        <v>3.1</v>
      </c>
      <c r="EN1388">
        <v>5.28</v>
      </c>
      <c r="EP1388">
        <v>5.28</v>
      </c>
      <c r="ER1388">
        <v>5.28</v>
      </c>
      <c r="ET1388">
        <v>0.01</v>
      </c>
      <c r="EV1388">
        <v>0.2</v>
      </c>
      <c r="EX1388">
        <v>5.3</v>
      </c>
      <c r="EZ1388">
        <v>5.3</v>
      </c>
      <c r="FB1388">
        <v>3.97</v>
      </c>
      <c r="FD1388">
        <v>75.099999999999994</v>
      </c>
      <c r="FF1388">
        <v>0.56999999999999995</v>
      </c>
      <c r="FH1388">
        <v>10.8</v>
      </c>
      <c r="FJ1388">
        <v>0.02</v>
      </c>
      <c r="FL1388">
        <v>0.4</v>
      </c>
      <c r="FM1388">
        <v>3.3898305080000002</v>
      </c>
      <c r="FN1388" s="24">
        <v>0.01</v>
      </c>
      <c r="FP1388">
        <v>0.2</v>
      </c>
      <c r="FR1388">
        <v>151.30000000000001</v>
      </c>
      <c r="FT1388">
        <v>48.9</v>
      </c>
      <c r="FV1388">
        <v>92.5</v>
      </c>
      <c r="FX1388">
        <v>79.5</v>
      </c>
      <c r="FZ1388">
        <v>69.599999999999994</v>
      </c>
      <c r="GB1388">
        <v>61.3</v>
      </c>
      <c r="GD1388">
        <v>124.4</v>
      </c>
      <c r="GF1388">
        <v>125.7</v>
      </c>
      <c r="GH1388">
        <v>68.3</v>
      </c>
      <c r="GJ1388">
        <v>317</v>
      </c>
      <c r="GL1388">
        <v>634</v>
      </c>
      <c r="GN1388">
        <v>573</v>
      </c>
      <c r="GP1388">
        <v>603</v>
      </c>
      <c r="GR1388">
        <v>848</v>
      </c>
      <c r="GT1388">
        <v>539</v>
      </c>
      <c r="GV1388">
        <v>241</v>
      </c>
      <c r="GX1388">
        <v>684</v>
      </c>
      <c r="GZ1388">
        <v>542</v>
      </c>
      <c r="HQ1388"/>
      <c r="HR1388">
        <v>0.03</v>
      </c>
      <c r="HT1388">
        <v>0.6</v>
      </c>
      <c r="HV1388">
        <v>48.9</v>
      </c>
      <c r="HW1388"/>
      <c r="HX1388">
        <v>151.30000000000001</v>
      </c>
      <c r="HZ1388">
        <v>3.4</v>
      </c>
      <c r="IB1388">
        <v>5.0999999999999996</v>
      </c>
      <c r="ID1388" s="32">
        <v>0.25</v>
      </c>
      <c r="IE1388">
        <v>1.9386106620000001</v>
      </c>
      <c r="IF1388">
        <v>1.3376414E-2</v>
      </c>
      <c r="IG1388">
        <v>0.02</v>
      </c>
      <c r="IH1388">
        <v>0.37878787899999999</v>
      </c>
      <c r="II1388">
        <v>3.3898305080000002</v>
      </c>
      <c r="IJ1388">
        <v>9.9999999999999985E-3</v>
      </c>
      <c r="IK1388">
        <v>0.22121212099999998</v>
      </c>
      <c r="IL1388">
        <v>1.7101694919999995</v>
      </c>
      <c r="IM1388">
        <v>6.7627118639999999</v>
      </c>
      <c r="IN1388">
        <v>342.37288139999998</v>
      </c>
      <c r="IO1388">
        <v>1</v>
      </c>
      <c r="IP1388">
        <v>0</v>
      </c>
      <c r="IQ1388" s="35">
        <v>0</v>
      </c>
      <c r="IR1388" s="35">
        <v>0</v>
      </c>
      <c r="IS1388" s="35">
        <v>0</v>
      </c>
      <c r="IT1388" s="35">
        <v>0</v>
      </c>
      <c r="IU1388" s="35"/>
      <c r="IV1388" s="35">
        <v>0</v>
      </c>
      <c r="IW1388" s="35"/>
    </row>
    <row r="1389" spans="1:257" ht="15.6" x14ac:dyDescent="0.3">
      <c r="A1389">
        <v>1388</v>
      </c>
      <c r="B1389">
        <v>0</v>
      </c>
      <c r="C1389" t="s">
        <v>1355</v>
      </c>
      <c r="D1389">
        <v>553</v>
      </c>
      <c r="E1389" s="1">
        <v>1</v>
      </c>
      <c r="F1389" s="3">
        <v>43901</v>
      </c>
      <c r="G1389" s="27">
        <v>0</v>
      </c>
      <c r="H1389" s="4">
        <v>6</v>
      </c>
      <c r="I1389" s="4">
        <v>1</v>
      </c>
      <c r="J1389" s="3">
        <v>43901</v>
      </c>
      <c r="K1389" s="3" t="s">
        <v>257</v>
      </c>
      <c r="L1389" s="4">
        <v>1</v>
      </c>
      <c r="M1389" s="4">
        <v>26</v>
      </c>
      <c r="N1389" s="4">
        <v>8</v>
      </c>
      <c r="O1389" s="4">
        <v>8</v>
      </c>
      <c r="P1389" s="4">
        <v>8</v>
      </c>
      <c r="Q1389" s="4">
        <v>0</v>
      </c>
      <c r="R1389" s="4">
        <v>0</v>
      </c>
      <c r="S1389" s="4">
        <v>1</v>
      </c>
      <c r="T1389" s="4">
        <v>0</v>
      </c>
      <c r="U1389" s="4">
        <v>0</v>
      </c>
      <c r="V1389" s="3" t="s">
        <v>258</v>
      </c>
      <c r="W1389" s="28" t="s">
        <v>279</v>
      </c>
      <c r="X1389" s="29">
        <v>3</v>
      </c>
      <c r="Y1389" s="4">
        <v>0</v>
      </c>
      <c r="Z1389" s="4">
        <v>0</v>
      </c>
      <c r="AA1389" s="4">
        <v>1</v>
      </c>
      <c r="AB1389" s="4" t="s">
        <v>258</v>
      </c>
      <c r="AC1389" s="3" t="s">
        <v>258</v>
      </c>
      <c r="AD1389" s="4">
        <v>0</v>
      </c>
      <c r="AE1389" s="4">
        <v>0</v>
      </c>
      <c r="AF1389" s="4">
        <v>0</v>
      </c>
      <c r="AG1389" s="4">
        <v>0</v>
      </c>
      <c r="AH1389" s="4">
        <v>0</v>
      </c>
      <c r="AI1389" s="4">
        <v>0</v>
      </c>
      <c r="AJ1389" s="4">
        <v>0</v>
      </c>
      <c r="AK1389" s="4">
        <v>0</v>
      </c>
      <c r="AL1389" s="4">
        <v>0</v>
      </c>
      <c r="AM1389" s="4">
        <v>0</v>
      </c>
      <c r="AN1389" s="4">
        <v>0</v>
      </c>
      <c r="AO1389" s="4">
        <v>0</v>
      </c>
      <c r="AP1389" s="4">
        <v>0</v>
      </c>
      <c r="AQ1389" s="4">
        <v>0</v>
      </c>
      <c r="AR1389" s="4">
        <v>0</v>
      </c>
      <c r="AS1389" s="4" t="s">
        <v>258</v>
      </c>
      <c r="AT1389" s="3">
        <v>43907</v>
      </c>
      <c r="AU1389" s="4">
        <v>0</v>
      </c>
      <c r="AV1389" s="4">
        <v>0</v>
      </c>
      <c r="AW1389" s="4">
        <v>0</v>
      </c>
      <c r="AX1389" s="4">
        <v>0</v>
      </c>
      <c r="AY1389" s="4" t="s">
        <v>258</v>
      </c>
      <c r="AZ1389"/>
      <c r="BE1389" s="17" t="s">
        <v>1356</v>
      </c>
      <c r="BF1389" s="2">
        <v>43901</v>
      </c>
      <c r="BG1389" s="30">
        <v>0.99214120370370373</v>
      </c>
      <c r="BH1389" t="s">
        <v>1390</v>
      </c>
      <c r="BI1389" t="s">
        <v>263</v>
      </c>
      <c r="BJ1389" s="31">
        <v>43901.990972222222</v>
      </c>
      <c r="BK1389" t="s">
        <v>264</v>
      </c>
      <c r="BL1389" t="s">
        <v>265</v>
      </c>
      <c r="BM1389">
        <v>3.8</v>
      </c>
      <c r="BO1389">
        <v>4.5199999999999996</v>
      </c>
      <c r="BQ1389">
        <v>13.5</v>
      </c>
      <c r="BR1389">
        <v>13.5</v>
      </c>
      <c r="BS1389">
        <v>38.200000000000003</v>
      </c>
      <c r="BU1389">
        <v>84.5</v>
      </c>
      <c r="BV1389" t="s">
        <v>267</v>
      </c>
      <c r="BW1389">
        <v>29.9</v>
      </c>
      <c r="BY1389">
        <v>35.299999999999997</v>
      </c>
      <c r="CA1389">
        <v>125</v>
      </c>
      <c r="CB1389" t="s">
        <v>268</v>
      </c>
      <c r="CC1389">
        <v>39.200000000000003</v>
      </c>
      <c r="CE1389">
        <v>12.9</v>
      </c>
      <c r="CG1389">
        <v>16.399999999999999</v>
      </c>
      <c r="CH1389" t="s">
        <v>268</v>
      </c>
      <c r="CI1389">
        <v>12.3</v>
      </c>
      <c r="CJ1389" t="s">
        <v>268</v>
      </c>
      <c r="CK1389">
        <v>42.4</v>
      </c>
      <c r="CL1389" t="s">
        <v>268</v>
      </c>
      <c r="CM1389">
        <v>0.15</v>
      </c>
      <c r="CN1389" t="s">
        <v>268</v>
      </c>
      <c r="CO1389">
        <v>0</v>
      </c>
      <c r="CQ1389">
        <v>0</v>
      </c>
      <c r="CS1389">
        <v>2.89</v>
      </c>
      <c r="CU1389">
        <v>0.81</v>
      </c>
      <c r="CV1389" s="32">
        <v>4.4048163389727168</v>
      </c>
      <c r="CW1389">
        <v>0.1</v>
      </c>
      <c r="CY1389">
        <v>0</v>
      </c>
      <c r="DA1389">
        <v>0</v>
      </c>
      <c r="DC1389">
        <v>76.099999999999994</v>
      </c>
      <c r="DD1389" t="s">
        <v>266</v>
      </c>
      <c r="DE1389">
        <v>21.3</v>
      </c>
      <c r="DG1389">
        <v>2.6</v>
      </c>
      <c r="DI1389">
        <v>0</v>
      </c>
      <c r="DK1389">
        <v>0</v>
      </c>
      <c r="DL1389" s="33">
        <v>1.2345679012345678</v>
      </c>
      <c r="DM1389" s="21">
        <v>0.01</v>
      </c>
      <c r="DN1389" s="33">
        <v>1.5241579027587255</v>
      </c>
      <c r="DO1389">
        <v>0.3</v>
      </c>
      <c r="DP1389" s="34">
        <v>1.408450704225352</v>
      </c>
      <c r="EF1389"/>
      <c r="EH1389">
        <v>125</v>
      </c>
      <c r="EI1389" t="s">
        <v>268</v>
      </c>
      <c r="EJ1389">
        <v>2.6</v>
      </c>
      <c r="EK1389" s="33"/>
      <c r="EL1389">
        <v>4</v>
      </c>
      <c r="EN1389">
        <v>3.8</v>
      </c>
      <c r="EP1389">
        <v>3.8</v>
      </c>
      <c r="ER1389">
        <v>3.8</v>
      </c>
      <c r="ET1389">
        <v>0</v>
      </c>
      <c r="EV1389">
        <v>0</v>
      </c>
      <c r="EX1389">
        <v>3.6</v>
      </c>
      <c r="EZ1389">
        <v>3.6</v>
      </c>
      <c r="FB1389">
        <v>2.88</v>
      </c>
      <c r="FD1389">
        <v>75.8</v>
      </c>
      <c r="FF1389">
        <v>0.78</v>
      </c>
      <c r="FH1389">
        <v>20.5</v>
      </c>
      <c r="FJ1389">
        <v>0.03</v>
      </c>
      <c r="FL1389">
        <v>0.8</v>
      </c>
      <c r="FM1389">
        <v>3.703703704</v>
      </c>
      <c r="FN1389" s="24">
        <v>0.01</v>
      </c>
      <c r="FP1389">
        <v>0.3</v>
      </c>
      <c r="FR1389">
        <v>156.69999999999999</v>
      </c>
      <c r="FT1389">
        <v>57.1</v>
      </c>
      <c r="FV1389">
        <v>87.8</v>
      </c>
      <c r="FX1389">
        <v>79.2</v>
      </c>
      <c r="FZ1389">
        <v>70.8</v>
      </c>
      <c r="GB1389">
        <v>60.8</v>
      </c>
      <c r="GD1389">
        <v>131.4</v>
      </c>
      <c r="GF1389">
        <v>139.1</v>
      </c>
      <c r="GH1389">
        <v>65.5</v>
      </c>
      <c r="GJ1389">
        <v>294</v>
      </c>
      <c r="GL1389">
        <v>595</v>
      </c>
      <c r="GN1389">
        <v>603</v>
      </c>
      <c r="GP1389">
        <v>581</v>
      </c>
      <c r="GR1389">
        <v>861</v>
      </c>
      <c r="GT1389">
        <v>641</v>
      </c>
      <c r="GV1389">
        <v>244</v>
      </c>
      <c r="GX1389">
        <v>338</v>
      </c>
      <c r="GZ1389">
        <v>519</v>
      </c>
      <c r="HQ1389"/>
      <c r="HR1389">
        <v>0.08</v>
      </c>
      <c r="HT1389">
        <v>2.1</v>
      </c>
      <c r="HV1389">
        <v>57.1</v>
      </c>
      <c r="HW1389" s="21"/>
      <c r="HX1389">
        <v>156.69999999999999</v>
      </c>
      <c r="HZ1389">
        <v>0</v>
      </c>
      <c r="IB1389">
        <v>9.9</v>
      </c>
      <c r="ID1389" s="32">
        <v>0.31</v>
      </c>
      <c r="IE1389">
        <v>11.764705879999999</v>
      </c>
      <c r="IF1389">
        <v>1.1764706E-2</v>
      </c>
      <c r="IG1389">
        <v>0.03</v>
      </c>
      <c r="IH1389">
        <v>0.78947368399999995</v>
      </c>
      <c r="II1389">
        <v>3.703703704</v>
      </c>
      <c r="IJ1389">
        <v>0.05</v>
      </c>
      <c r="IK1389">
        <v>1.3105263160000002</v>
      </c>
      <c r="IL1389">
        <v>6.1962962959999999</v>
      </c>
      <c r="IM1389">
        <v>3.5679012349999999</v>
      </c>
      <c r="IN1389">
        <v>154.32098769999999</v>
      </c>
      <c r="IO1389">
        <v>0</v>
      </c>
      <c r="IP1389">
        <v>0</v>
      </c>
      <c r="IQ1389" s="35">
        <v>0</v>
      </c>
      <c r="IR1389" s="35">
        <v>1</v>
      </c>
      <c r="IS1389" s="35">
        <v>0</v>
      </c>
      <c r="IT1389" s="35">
        <v>0</v>
      </c>
      <c r="IU1389" s="35"/>
      <c r="IV1389" s="35">
        <v>0</v>
      </c>
      <c r="IW1389" s="35"/>
    </row>
    <row r="1390" spans="1:257" ht="15.6" x14ac:dyDescent="0.3">
      <c r="A1390">
        <v>1389</v>
      </c>
      <c r="B1390">
        <v>0</v>
      </c>
      <c r="C1390" t="s">
        <v>1355</v>
      </c>
      <c r="D1390">
        <v>553</v>
      </c>
      <c r="E1390" s="1">
        <v>0</v>
      </c>
      <c r="F1390" s="3">
        <v>43901</v>
      </c>
      <c r="G1390" s="27">
        <v>2</v>
      </c>
      <c r="H1390" s="4">
        <v>6</v>
      </c>
      <c r="I1390" s="4">
        <v>1</v>
      </c>
      <c r="J1390" s="3">
        <v>43901</v>
      </c>
      <c r="K1390" s="3" t="s">
        <v>257</v>
      </c>
      <c r="L1390" s="4">
        <v>1</v>
      </c>
      <c r="M1390" s="4">
        <v>26</v>
      </c>
      <c r="N1390" s="4">
        <v>10</v>
      </c>
      <c r="O1390" s="4">
        <v>10</v>
      </c>
      <c r="P1390" s="4">
        <v>10</v>
      </c>
      <c r="Q1390" s="4">
        <v>0</v>
      </c>
      <c r="R1390" s="4">
        <v>0</v>
      </c>
      <c r="S1390" s="4">
        <v>1</v>
      </c>
      <c r="T1390" s="4">
        <v>0</v>
      </c>
      <c r="U1390" s="4">
        <v>0</v>
      </c>
      <c r="V1390" s="3" t="s">
        <v>258</v>
      </c>
      <c r="W1390" s="28" t="s">
        <v>279</v>
      </c>
      <c r="X1390" s="29">
        <v>3</v>
      </c>
      <c r="Y1390" s="4">
        <v>0</v>
      </c>
      <c r="Z1390" s="4">
        <v>0</v>
      </c>
      <c r="AA1390" s="4">
        <v>1</v>
      </c>
      <c r="AB1390" s="4" t="s">
        <v>258</v>
      </c>
      <c r="AC1390" s="3" t="s">
        <v>258</v>
      </c>
      <c r="AD1390" s="4">
        <v>0</v>
      </c>
      <c r="AE1390" s="4">
        <v>0</v>
      </c>
      <c r="AF1390" s="4">
        <v>0</v>
      </c>
      <c r="AG1390" s="4">
        <v>0</v>
      </c>
      <c r="AH1390" s="4">
        <v>0</v>
      </c>
      <c r="AI1390" s="4">
        <v>0</v>
      </c>
      <c r="AJ1390" s="4">
        <v>0</v>
      </c>
      <c r="AK1390" s="4">
        <v>0</v>
      </c>
      <c r="AL1390" s="4">
        <v>0</v>
      </c>
      <c r="AM1390" s="4">
        <v>0</v>
      </c>
      <c r="AN1390" s="4">
        <v>0</v>
      </c>
      <c r="AO1390" s="4">
        <v>0</v>
      </c>
      <c r="AP1390" s="4">
        <v>0</v>
      </c>
      <c r="AQ1390" s="4">
        <v>0</v>
      </c>
      <c r="AR1390" s="4">
        <v>0</v>
      </c>
      <c r="AS1390" s="4" t="s">
        <v>258</v>
      </c>
      <c r="AT1390" s="3">
        <v>43907</v>
      </c>
      <c r="AU1390" s="4">
        <v>0</v>
      </c>
      <c r="AV1390" s="4">
        <v>0</v>
      </c>
      <c r="AW1390" s="4">
        <v>0</v>
      </c>
      <c r="AX1390" s="4">
        <v>0</v>
      </c>
      <c r="AY1390" s="4" t="s">
        <v>258</v>
      </c>
      <c r="AZ1390"/>
      <c r="BE1390" s="17" t="s">
        <v>1358</v>
      </c>
      <c r="BF1390" s="2">
        <v>43903</v>
      </c>
      <c r="BG1390" s="30">
        <v>0.42203703703703704</v>
      </c>
      <c r="BH1390" t="s">
        <v>1391</v>
      </c>
      <c r="BI1390" t="s">
        <v>263</v>
      </c>
      <c r="BJ1390" s="31">
        <v>43903.42083333333</v>
      </c>
      <c r="BK1390" t="s">
        <v>264</v>
      </c>
      <c r="BL1390" t="s">
        <v>288</v>
      </c>
      <c r="BM1390">
        <v>5.59</v>
      </c>
      <c r="BO1390">
        <v>4.33</v>
      </c>
      <c r="BQ1390">
        <v>12.9</v>
      </c>
      <c r="BR1390">
        <v>12.9</v>
      </c>
      <c r="BS1390">
        <v>37.5</v>
      </c>
      <c r="BU1390">
        <v>86.6</v>
      </c>
      <c r="BW1390">
        <v>29.8</v>
      </c>
      <c r="BY1390">
        <v>34.4</v>
      </c>
      <c r="CA1390">
        <v>144</v>
      </c>
      <c r="CB1390" t="s">
        <v>268</v>
      </c>
      <c r="CC1390">
        <v>41.5</v>
      </c>
      <c r="CE1390">
        <v>13.2</v>
      </c>
      <c r="CG1390">
        <v>14.8</v>
      </c>
      <c r="CH1390" t="s">
        <v>268</v>
      </c>
      <c r="CI1390">
        <v>11.9</v>
      </c>
      <c r="CJ1390" t="s">
        <v>268</v>
      </c>
      <c r="CK1390">
        <v>39.4</v>
      </c>
      <c r="CL1390" t="s">
        <v>268</v>
      </c>
      <c r="CM1390">
        <v>0.17</v>
      </c>
      <c r="CN1390" t="s">
        <v>268</v>
      </c>
      <c r="CO1390">
        <v>0</v>
      </c>
      <c r="CQ1390">
        <v>0</v>
      </c>
      <c r="CS1390">
        <v>4.28</v>
      </c>
      <c r="CT1390" t="s">
        <v>268</v>
      </c>
      <c r="CU1390">
        <v>1.1399999999999999</v>
      </c>
      <c r="CV1390" s="32">
        <v>3.2933210218528783</v>
      </c>
      <c r="CW1390">
        <v>0.14000000000000001</v>
      </c>
      <c r="CY1390">
        <v>0.01</v>
      </c>
      <c r="CZ1390" t="s">
        <v>268</v>
      </c>
      <c r="DA1390">
        <v>0.02</v>
      </c>
      <c r="DC1390">
        <v>76.5</v>
      </c>
      <c r="DD1390" t="s">
        <v>268</v>
      </c>
      <c r="DE1390">
        <v>20.399999999999999</v>
      </c>
      <c r="DG1390">
        <v>2.5</v>
      </c>
      <c r="DI1390">
        <v>0.2</v>
      </c>
      <c r="DJ1390" t="s">
        <v>268</v>
      </c>
      <c r="DK1390">
        <v>0.4</v>
      </c>
      <c r="DL1390" s="33">
        <v>3.5087719298245621</v>
      </c>
      <c r="DM1390">
        <v>0.04</v>
      </c>
      <c r="DN1390" s="33">
        <v>3.0778701138811946</v>
      </c>
      <c r="DO1390">
        <v>0.7</v>
      </c>
      <c r="DP1390" s="34">
        <v>3.4313725490196081</v>
      </c>
      <c r="DV1390"/>
      <c r="EF1390"/>
      <c r="EH1390">
        <v>144</v>
      </c>
      <c r="EI1390" t="s">
        <v>268</v>
      </c>
      <c r="EJ1390">
        <v>2</v>
      </c>
      <c r="EK1390" s="33"/>
      <c r="EL1390">
        <v>3.6</v>
      </c>
      <c r="EN1390">
        <v>5.59</v>
      </c>
      <c r="EP1390">
        <v>5.59</v>
      </c>
      <c r="ER1390">
        <v>5.59</v>
      </c>
      <c r="ET1390">
        <v>0.02</v>
      </c>
      <c r="EV1390">
        <v>0.4</v>
      </c>
      <c r="EX1390">
        <v>5.49</v>
      </c>
      <c r="EZ1390">
        <v>5.5</v>
      </c>
      <c r="FB1390">
        <v>4.24</v>
      </c>
      <c r="FC1390" t="s">
        <v>268</v>
      </c>
      <c r="FD1390">
        <v>75.8</v>
      </c>
      <c r="FE1390" t="s">
        <v>268</v>
      </c>
      <c r="FF1390">
        <v>1.08</v>
      </c>
      <c r="FH1390">
        <v>19.3</v>
      </c>
      <c r="FJ1390">
        <v>0.06</v>
      </c>
      <c r="FL1390">
        <v>1.1000000000000001</v>
      </c>
      <c r="FM1390">
        <v>5.263157895</v>
      </c>
      <c r="FN1390" s="24">
        <v>0.03</v>
      </c>
      <c r="FP1390">
        <v>0.5</v>
      </c>
      <c r="FR1390">
        <v>152.4</v>
      </c>
      <c r="FS1390" t="s">
        <v>268</v>
      </c>
      <c r="FT1390">
        <v>59.2</v>
      </c>
      <c r="FU1390" t="s">
        <v>268</v>
      </c>
      <c r="FV1390">
        <v>87.1</v>
      </c>
      <c r="FW1390" t="s">
        <v>268</v>
      </c>
      <c r="FX1390">
        <v>80.8</v>
      </c>
      <c r="FZ1390">
        <v>75.099999999999994</v>
      </c>
      <c r="GB1390">
        <v>58.9</v>
      </c>
      <c r="GD1390">
        <v>129.9</v>
      </c>
      <c r="GF1390">
        <v>133.1</v>
      </c>
      <c r="GH1390">
        <v>67.2</v>
      </c>
      <c r="GJ1390">
        <v>302</v>
      </c>
      <c r="GL1390">
        <v>591</v>
      </c>
      <c r="GN1390">
        <v>666</v>
      </c>
      <c r="GP1390">
        <v>569</v>
      </c>
      <c r="GR1390">
        <v>999</v>
      </c>
      <c r="GT1390">
        <v>645</v>
      </c>
      <c r="GV1390">
        <v>208</v>
      </c>
      <c r="GX1390">
        <v>428</v>
      </c>
      <c r="GZ1390">
        <v>610</v>
      </c>
      <c r="HQ1390"/>
      <c r="HR1390">
        <v>0.15</v>
      </c>
      <c r="HT1390">
        <v>2.7</v>
      </c>
      <c r="HV1390">
        <v>59.2</v>
      </c>
      <c r="HW1390" t="s">
        <v>268</v>
      </c>
      <c r="HX1390">
        <v>152.4</v>
      </c>
      <c r="HY1390" t="s">
        <v>268</v>
      </c>
      <c r="HZ1390">
        <v>5.3</v>
      </c>
      <c r="IB1390">
        <v>13.2</v>
      </c>
      <c r="ID1390" s="32">
        <v>0.28000000000000003</v>
      </c>
      <c r="IE1390">
        <v>11.475409839999999</v>
      </c>
      <c r="IF1390">
        <v>1.6065573999999999E-2</v>
      </c>
      <c r="IG1390">
        <v>0.06</v>
      </c>
      <c r="IH1390">
        <v>1.0733452590000001</v>
      </c>
      <c r="II1390">
        <v>5.263157895</v>
      </c>
      <c r="IJ1390">
        <v>0.09</v>
      </c>
      <c r="IK1390">
        <v>1.6266547410000001</v>
      </c>
      <c r="IL1390">
        <v>7.9368421049999993</v>
      </c>
      <c r="IM1390">
        <v>3.754385965</v>
      </c>
      <c r="IN1390">
        <v>126.31578949999999</v>
      </c>
      <c r="IO1390">
        <v>0</v>
      </c>
      <c r="IP1390">
        <v>0</v>
      </c>
      <c r="IQ1390" s="35">
        <v>0</v>
      </c>
      <c r="IR1390" s="35">
        <v>1</v>
      </c>
      <c r="IS1390" s="35">
        <v>0</v>
      </c>
      <c r="IT1390" s="35">
        <v>0</v>
      </c>
      <c r="IU1390" s="35"/>
      <c r="IV1390" s="35">
        <v>0</v>
      </c>
      <c r="IW1390" s="35"/>
    </row>
    <row r="1391" spans="1:257" ht="15.6" x14ac:dyDescent="0.3">
      <c r="A1391">
        <v>1390</v>
      </c>
      <c r="B1391">
        <v>0</v>
      </c>
      <c r="C1391" t="s">
        <v>1355</v>
      </c>
      <c r="D1391">
        <v>554</v>
      </c>
      <c r="E1391" s="1">
        <v>1</v>
      </c>
      <c r="F1391" s="3">
        <v>43911</v>
      </c>
      <c r="G1391" s="27">
        <v>0</v>
      </c>
      <c r="H1391" s="4">
        <v>11</v>
      </c>
      <c r="I1391" s="4">
        <v>1</v>
      </c>
      <c r="J1391" s="3">
        <v>43911</v>
      </c>
      <c r="K1391" s="3" t="s">
        <v>257</v>
      </c>
      <c r="L1391" s="4">
        <v>1</v>
      </c>
      <c r="M1391" s="4">
        <v>70</v>
      </c>
      <c r="N1391" s="4">
        <v>9</v>
      </c>
      <c r="O1391" s="4">
        <v>9</v>
      </c>
      <c r="P1391" s="4">
        <v>10</v>
      </c>
      <c r="Q1391" s="4">
        <v>0</v>
      </c>
      <c r="R1391" s="4">
        <v>0</v>
      </c>
      <c r="S1391" s="4">
        <v>0</v>
      </c>
      <c r="T1391" s="4">
        <v>1</v>
      </c>
      <c r="U1391" s="4">
        <v>1</v>
      </c>
      <c r="V1391" s="3" t="s">
        <v>258</v>
      </c>
      <c r="W1391" s="28" t="s">
        <v>259</v>
      </c>
      <c r="X1391" s="29">
        <v>4</v>
      </c>
      <c r="Y1391" s="4">
        <v>1</v>
      </c>
      <c r="Z1391" s="4">
        <v>1</v>
      </c>
      <c r="AA1391" s="4">
        <v>1</v>
      </c>
      <c r="AB1391" s="4" t="s">
        <v>258</v>
      </c>
      <c r="AC1391" s="3" t="s">
        <v>258</v>
      </c>
      <c r="AD1391" s="4" t="s">
        <v>260</v>
      </c>
      <c r="AE1391" s="4">
        <v>1</v>
      </c>
      <c r="AF1391" s="4">
        <v>0</v>
      </c>
      <c r="AG1391" s="4">
        <v>0</v>
      </c>
      <c r="AH1391" s="4">
        <v>0</v>
      </c>
      <c r="AI1391" s="4">
        <v>0</v>
      </c>
      <c r="AJ1391" s="4">
        <v>0</v>
      </c>
      <c r="AK1391" s="4">
        <v>0</v>
      </c>
      <c r="AL1391" s="4">
        <v>1</v>
      </c>
      <c r="AM1391" s="4">
        <v>0</v>
      </c>
      <c r="AN1391" s="4">
        <v>0</v>
      </c>
      <c r="AO1391" s="4">
        <v>0</v>
      </c>
      <c r="AP1391" s="4">
        <v>0</v>
      </c>
      <c r="AQ1391" s="4">
        <v>0</v>
      </c>
      <c r="AR1391" s="4">
        <v>0</v>
      </c>
      <c r="AS1391" s="4" t="s">
        <v>258</v>
      </c>
      <c r="AT1391" s="3">
        <v>43922</v>
      </c>
      <c r="AU1391" s="4">
        <v>0</v>
      </c>
      <c r="AV1391" s="4">
        <v>0</v>
      </c>
      <c r="AW1391" s="4">
        <v>1</v>
      </c>
      <c r="AX1391" s="4">
        <v>1</v>
      </c>
      <c r="AY1391" s="4" t="s">
        <v>258</v>
      </c>
      <c r="AZ1391"/>
      <c r="BA1391" s="2" t="s">
        <v>260</v>
      </c>
      <c r="BB1391">
        <v>5</v>
      </c>
      <c r="BC1391">
        <v>11</v>
      </c>
      <c r="BE1391" s="17" t="s">
        <v>1356</v>
      </c>
      <c r="BF1391" s="2">
        <v>43911</v>
      </c>
      <c r="BG1391" s="30">
        <v>0.27030092592592592</v>
      </c>
      <c r="BH1391" t="s">
        <v>1392</v>
      </c>
      <c r="BI1391" t="s">
        <v>263</v>
      </c>
      <c r="BJ1391" s="31">
        <v>43911.267361111109</v>
      </c>
      <c r="BK1391" t="s">
        <v>264</v>
      </c>
      <c r="BL1391" t="s">
        <v>265</v>
      </c>
      <c r="BM1391">
        <v>9.73</v>
      </c>
      <c r="BO1391">
        <v>3.53</v>
      </c>
      <c r="BQ1391">
        <v>11</v>
      </c>
      <c r="BR1391">
        <v>11</v>
      </c>
      <c r="BS1391">
        <v>32.5</v>
      </c>
      <c r="BU1391">
        <v>92.1</v>
      </c>
      <c r="BW1391">
        <v>31.2</v>
      </c>
      <c r="BY1391">
        <v>33.799999999999997</v>
      </c>
      <c r="CA1391">
        <v>120</v>
      </c>
      <c r="CB1391" t="s">
        <v>268</v>
      </c>
      <c r="CC1391">
        <v>42</v>
      </c>
      <c r="CE1391">
        <v>12.4</v>
      </c>
      <c r="CG1391">
        <v>12.7</v>
      </c>
      <c r="CH1391" t="s">
        <v>268</v>
      </c>
      <c r="CI1391">
        <v>10.7</v>
      </c>
      <c r="CJ1391" t="s">
        <v>268</v>
      </c>
      <c r="CK1391">
        <v>31</v>
      </c>
      <c r="CL1391" t="s">
        <v>268</v>
      </c>
      <c r="CM1391">
        <v>0.13</v>
      </c>
      <c r="CN1391" t="s">
        <v>268</v>
      </c>
      <c r="CO1391">
        <v>0.01</v>
      </c>
      <c r="CQ1391">
        <v>0.1</v>
      </c>
      <c r="CS1391">
        <v>8.9</v>
      </c>
      <c r="CT1391" t="s">
        <v>266</v>
      </c>
      <c r="CU1391">
        <v>0.54</v>
      </c>
      <c r="CV1391" s="32">
        <v>30.521262002743484</v>
      </c>
      <c r="CW1391">
        <v>0.2</v>
      </c>
      <c r="CY1391">
        <v>0.08</v>
      </c>
      <c r="DA1391">
        <v>0.01</v>
      </c>
      <c r="DC1391">
        <v>91.5</v>
      </c>
      <c r="DD1391" t="s">
        <v>266</v>
      </c>
      <c r="DE1391">
        <v>5.5</v>
      </c>
      <c r="DF1391" t="s">
        <v>267</v>
      </c>
      <c r="DG1391">
        <v>2.1</v>
      </c>
      <c r="DI1391">
        <v>0.8</v>
      </c>
      <c r="DK1391">
        <v>0.1</v>
      </c>
      <c r="DL1391" s="33">
        <v>14.814814814814813</v>
      </c>
      <c r="DM1391" s="21">
        <v>0.08</v>
      </c>
      <c r="DN1391" s="33">
        <v>27.434842249657059</v>
      </c>
      <c r="DO1391">
        <v>0.8</v>
      </c>
      <c r="DP1391" s="34">
        <v>14.545454545454547</v>
      </c>
      <c r="EF1391"/>
      <c r="EH1391">
        <v>120</v>
      </c>
      <c r="EI1391" t="s">
        <v>268</v>
      </c>
      <c r="EJ1391">
        <v>0.7</v>
      </c>
      <c r="EK1391" s="33"/>
      <c r="EL1391">
        <v>2.6</v>
      </c>
      <c r="EN1391">
        <v>9.74</v>
      </c>
      <c r="EP1391">
        <v>9.73</v>
      </c>
      <c r="ER1391">
        <v>9.74</v>
      </c>
      <c r="ET1391">
        <v>0.01</v>
      </c>
      <c r="EV1391">
        <v>0.1</v>
      </c>
      <c r="EX1391">
        <v>9.7799999999999994</v>
      </c>
      <c r="EZ1391">
        <v>9.7799999999999994</v>
      </c>
      <c r="FB1391">
        <v>8.82</v>
      </c>
      <c r="FD1391">
        <v>90.7</v>
      </c>
      <c r="FF1391">
        <v>0.52</v>
      </c>
      <c r="FH1391">
        <v>5.3</v>
      </c>
      <c r="FJ1391">
        <v>0.02</v>
      </c>
      <c r="FL1391">
        <v>0.2</v>
      </c>
      <c r="FM1391">
        <v>3.703703704</v>
      </c>
      <c r="FN1391" s="24">
        <v>0.01</v>
      </c>
      <c r="FP1391">
        <v>0.1</v>
      </c>
      <c r="FR1391">
        <v>146.80000000000001</v>
      </c>
      <c r="FT1391">
        <v>48.7</v>
      </c>
      <c r="FV1391">
        <v>79.900000000000006</v>
      </c>
      <c r="FX1391">
        <v>77.400000000000006</v>
      </c>
      <c r="FZ1391">
        <v>68.400000000000006</v>
      </c>
      <c r="GB1391">
        <v>59.7</v>
      </c>
      <c r="GD1391">
        <v>127.5</v>
      </c>
      <c r="GF1391">
        <v>123.9</v>
      </c>
      <c r="GH1391">
        <v>67.3</v>
      </c>
      <c r="GJ1391">
        <v>341</v>
      </c>
      <c r="GL1391">
        <v>719</v>
      </c>
      <c r="GN1391">
        <v>650</v>
      </c>
      <c r="GP1391">
        <v>646</v>
      </c>
      <c r="GR1391">
        <v>951</v>
      </c>
      <c r="GT1391">
        <v>587</v>
      </c>
      <c r="GV1391">
        <v>243</v>
      </c>
      <c r="GX1391">
        <v>516</v>
      </c>
      <c r="GZ1391">
        <v>669</v>
      </c>
      <c r="HQ1391"/>
      <c r="HR1391">
        <v>0.05</v>
      </c>
      <c r="HT1391">
        <v>0.5</v>
      </c>
      <c r="HV1391">
        <v>48.7</v>
      </c>
      <c r="HW1391" s="21"/>
      <c r="HX1391">
        <v>146.80000000000001</v>
      </c>
      <c r="HZ1391">
        <v>3.7</v>
      </c>
      <c r="IB1391">
        <v>9.3000000000000007</v>
      </c>
      <c r="ID1391" s="32">
        <v>0.16</v>
      </c>
      <c r="IE1391">
        <v>8</v>
      </c>
      <c r="IF1391">
        <v>1.6E-2</v>
      </c>
      <c r="IG1391">
        <v>0.02</v>
      </c>
      <c r="IH1391">
        <v>0.20554984600000001</v>
      </c>
      <c r="II1391">
        <v>3.703703704</v>
      </c>
      <c r="IJ1391">
        <v>3.0000000000000002E-2</v>
      </c>
      <c r="IK1391">
        <v>0.29445015399999996</v>
      </c>
      <c r="IL1391">
        <v>5.5962962960000002</v>
      </c>
      <c r="IM1391">
        <v>16.481481479999999</v>
      </c>
      <c r="IN1391">
        <v>222.2222222</v>
      </c>
      <c r="IO1391">
        <v>1</v>
      </c>
      <c r="IP1391">
        <v>0</v>
      </c>
      <c r="IQ1391" s="35">
        <v>0</v>
      </c>
      <c r="IR1391" s="35">
        <v>1</v>
      </c>
      <c r="IS1391" s="35">
        <v>0</v>
      </c>
      <c r="IT1391" s="35">
        <v>0</v>
      </c>
      <c r="IU1391" s="35"/>
      <c r="IV1391" s="35">
        <v>0</v>
      </c>
      <c r="IW1391" s="35"/>
    </row>
    <row r="1392" spans="1:257" ht="15.6" x14ac:dyDescent="0.3">
      <c r="A1392">
        <v>1391</v>
      </c>
      <c r="B1392">
        <v>0</v>
      </c>
      <c r="C1392" t="s">
        <v>1355</v>
      </c>
      <c r="D1392">
        <v>554</v>
      </c>
      <c r="E1392" s="1">
        <v>0</v>
      </c>
      <c r="F1392" s="3">
        <v>43911</v>
      </c>
      <c r="G1392" s="27">
        <v>4</v>
      </c>
      <c r="H1392" s="4">
        <v>11</v>
      </c>
      <c r="I1392" s="4">
        <v>1</v>
      </c>
      <c r="J1392" s="3">
        <v>43911</v>
      </c>
      <c r="K1392" s="3" t="s">
        <v>257</v>
      </c>
      <c r="L1392" s="4">
        <v>1</v>
      </c>
      <c r="M1392" s="4">
        <v>70</v>
      </c>
      <c r="N1392" s="4">
        <v>13</v>
      </c>
      <c r="O1392" s="4">
        <v>13</v>
      </c>
      <c r="P1392" s="4">
        <v>14</v>
      </c>
      <c r="Q1392" s="4">
        <v>0</v>
      </c>
      <c r="R1392" s="4">
        <v>0</v>
      </c>
      <c r="S1392" s="4">
        <v>0</v>
      </c>
      <c r="T1392" s="4">
        <v>1</v>
      </c>
      <c r="U1392" s="4">
        <v>1</v>
      </c>
      <c r="V1392" s="3" t="s">
        <v>258</v>
      </c>
      <c r="W1392" s="28" t="s">
        <v>259</v>
      </c>
      <c r="X1392" s="29">
        <v>4</v>
      </c>
      <c r="Y1392" s="4">
        <v>1</v>
      </c>
      <c r="Z1392" s="4">
        <v>1</v>
      </c>
      <c r="AA1392" s="4">
        <v>1</v>
      </c>
      <c r="AB1392" s="4" t="s">
        <v>258</v>
      </c>
      <c r="AC1392" s="3" t="s">
        <v>258</v>
      </c>
      <c r="AD1392" s="4" t="s">
        <v>260</v>
      </c>
      <c r="AE1392" s="4">
        <v>1</v>
      </c>
      <c r="AF1392" s="4">
        <v>0</v>
      </c>
      <c r="AG1392" s="4">
        <v>0</v>
      </c>
      <c r="AH1392" s="4">
        <v>0</v>
      </c>
      <c r="AI1392" s="4">
        <v>0</v>
      </c>
      <c r="AJ1392" s="4">
        <v>0</v>
      </c>
      <c r="AK1392" s="4">
        <v>0</v>
      </c>
      <c r="AL1392" s="4">
        <v>1</v>
      </c>
      <c r="AM1392" s="4">
        <v>0</v>
      </c>
      <c r="AN1392" s="4">
        <v>0</v>
      </c>
      <c r="AO1392" s="4">
        <v>0</v>
      </c>
      <c r="AP1392" s="4">
        <v>0</v>
      </c>
      <c r="AQ1392" s="4">
        <v>0</v>
      </c>
      <c r="AR1392" s="4">
        <v>0</v>
      </c>
      <c r="AS1392" s="4" t="s">
        <v>258</v>
      </c>
      <c r="AT1392" s="3">
        <v>43922</v>
      </c>
      <c r="AU1392" s="4">
        <v>0</v>
      </c>
      <c r="AV1392" s="4">
        <v>0</v>
      </c>
      <c r="AW1392" s="4">
        <v>1</v>
      </c>
      <c r="AX1392" s="4">
        <v>1</v>
      </c>
      <c r="AY1392" s="4" t="s">
        <v>258</v>
      </c>
      <c r="AZ1392"/>
      <c r="BA1392" s="2" t="s">
        <v>260</v>
      </c>
      <c r="BD1392" s="4">
        <v>6</v>
      </c>
      <c r="BE1392" s="17" t="s">
        <v>1358</v>
      </c>
      <c r="BF1392" s="2">
        <v>43915</v>
      </c>
      <c r="BG1392" s="30">
        <v>0.27597222222222223</v>
      </c>
      <c r="BH1392" t="s">
        <v>1393</v>
      </c>
      <c r="BI1392" t="s">
        <v>263</v>
      </c>
      <c r="BJ1392" s="31">
        <v>43915.273611111108</v>
      </c>
      <c r="BK1392" t="s">
        <v>264</v>
      </c>
      <c r="BL1392" t="s">
        <v>275</v>
      </c>
      <c r="BM1392">
        <v>6.02</v>
      </c>
      <c r="BO1392">
        <v>3.36</v>
      </c>
      <c r="BQ1392">
        <v>10.8</v>
      </c>
      <c r="BR1392">
        <v>10.8</v>
      </c>
      <c r="BS1392">
        <v>31.9</v>
      </c>
      <c r="BU1392">
        <v>94.9</v>
      </c>
      <c r="BW1392">
        <v>32.1</v>
      </c>
      <c r="BY1392">
        <v>33.9</v>
      </c>
      <c r="CA1392">
        <v>270</v>
      </c>
      <c r="CC1392">
        <v>43.9</v>
      </c>
      <c r="CE1392">
        <v>12.6</v>
      </c>
      <c r="CG1392">
        <v>11.9</v>
      </c>
      <c r="CI1392">
        <v>10.3</v>
      </c>
      <c r="CK1392">
        <v>27.6</v>
      </c>
      <c r="CM1392">
        <v>0.28000000000000003</v>
      </c>
      <c r="CO1392">
        <v>0.01</v>
      </c>
      <c r="CQ1392">
        <v>0.2</v>
      </c>
      <c r="CS1392">
        <v>4.8499999999999996</v>
      </c>
      <c r="CU1392">
        <v>0.62</v>
      </c>
      <c r="CV1392" s="32">
        <v>12.617065556711758</v>
      </c>
      <c r="CW1392">
        <v>0.48</v>
      </c>
      <c r="CY1392">
        <v>0.06</v>
      </c>
      <c r="DA1392">
        <v>0.01</v>
      </c>
      <c r="DC1392">
        <v>80.5</v>
      </c>
      <c r="DD1392" t="s">
        <v>266</v>
      </c>
      <c r="DE1392">
        <v>10.3</v>
      </c>
      <c r="DF1392" t="s">
        <v>267</v>
      </c>
      <c r="DG1392">
        <v>8</v>
      </c>
      <c r="DI1392">
        <v>1</v>
      </c>
      <c r="DK1392">
        <v>0.2</v>
      </c>
      <c r="DL1392" s="33">
        <v>16.12903225806452</v>
      </c>
      <c r="DM1392">
        <v>0.1</v>
      </c>
      <c r="DN1392" s="33">
        <v>26.014568158168576</v>
      </c>
      <c r="DO1392">
        <v>1.7</v>
      </c>
      <c r="DP1392" s="34">
        <v>16.504854368932037</v>
      </c>
      <c r="DQ1392">
        <v>0.52</v>
      </c>
      <c r="DS1392">
        <v>1.7500000000000002E-2</v>
      </c>
      <c r="DU1392">
        <v>14.8</v>
      </c>
      <c r="DV1392"/>
      <c r="DX1392">
        <v>85.2</v>
      </c>
      <c r="DZ1392">
        <v>12.6</v>
      </c>
      <c r="EB1392">
        <v>2.2000000000000002</v>
      </c>
      <c r="ED1392">
        <v>24.9</v>
      </c>
      <c r="EF1392">
        <v>4.6106557380000002</v>
      </c>
      <c r="EG1392" t="s">
        <v>269</v>
      </c>
      <c r="EH1392">
        <v>270</v>
      </c>
      <c r="EJ1392">
        <v>0.5</v>
      </c>
      <c r="EK1392" s="33">
        <v>0.7</v>
      </c>
      <c r="EL1392">
        <v>2.9</v>
      </c>
      <c r="EN1392">
        <v>6.03</v>
      </c>
      <c r="EP1392">
        <v>6.02</v>
      </c>
      <c r="ER1392">
        <v>6.03</v>
      </c>
      <c r="ET1392">
        <v>0.01</v>
      </c>
      <c r="EV1392">
        <v>0.2</v>
      </c>
      <c r="EX1392">
        <v>5.98</v>
      </c>
      <c r="EZ1392">
        <v>5.98</v>
      </c>
      <c r="FB1392">
        <v>4.75</v>
      </c>
      <c r="FD1392">
        <v>78.8</v>
      </c>
      <c r="FF1392">
        <v>0.6</v>
      </c>
      <c r="FH1392">
        <v>10</v>
      </c>
      <c r="FJ1392">
        <v>0.02</v>
      </c>
      <c r="FL1392">
        <v>0.3</v>
      </c>
      <c r="FM1392">
        <v>3.225806452</v>
      </c>
      <c r="FN1392" s="24">
        <v>0.03</v>
      </c>
      <c r="FP1392">
        <v>0.5</v>
      </c>
      <c r="FR1392">
        <v>147.1</v>
      </c>
      <c r="FT1392">
        <v>54.9</v>
      </c>
      <c r="FV1392">
        <v>83.5</v>
      </c>
      <c r="FX1392">
        <v>84.1</v>
      </c>
      <c r="FZ1392">
        <v>80.7</v>
      </c>
      <c r="GB1392">
        <v>58.9</v>
      </c>
      <c r="GD1392">
        <v>129.4</v>
      </c>
      <c r="GF1392">
        <v>114.7</v>
      </c>
      <c r="GH1392">
        <v>67.3</v>
      </c>
      <c r="GJ1392">
        <v>340</v>
      </c>
      <c r="GL1392">
        <v>673</v>
      </c>
      <c r="GN1392">
        <v>731</v>
      </c>
      <c r="GP1392">
        <v>582</v>
      </c>
      <c r="GR1392">
        <v>1090</v>
      </c>
      <c r="GT1392">
        <v>628</v>
      </c>
      <c r="GV1392">
        <v>247</v>
      </c>
      <c r="GX1392">
        <v>819</v>
      </c>
      <c r="GZ1392">
        <v>669</v>
      </c>
      <c r="HB1392">
        <v>32</v>
      </c>
      <c r="HD1392">
        <v>-7.1</v>
      </c>
      <c r="HE1392" s="34">
        <v>-10.142857142857142</v>
      </c>
      <c r="HF1392">
        <v>7.3000000000000001E-3</v>
      </c>
      <c r="HH1392">
        <v>0.22</v>
      </c>
      <c r="HJ1392">
        <v>0.7</v>
      </c>
      <c r="HL1392">
        <v>1</v>
      </c>
      <c r="HN1392">
        <v>0.2</v>
      </c>
      <c r="HP1392" s="24">
        <v>12.448770489999999</v>
      </c>
      <c r="HQ1392" t="s">
        <v>269</v>
      </c>
      <c r="HR1392">
        <v>0.13</v>
      </c>
      <c r="HT1392">
        <v>2.2000000000000002</v>
      </c>
      <c r="HV1392">
        <v>54.9</v>
      </c>
      <c r="HW1392"/>
      <c r="HX1392">
        <v>147.1</v>
      </c>
      <c r="HZ1392">
        <v>0</v>
      </c>
      <c r="IB1392">
        <v>21</v>
      </c>
      <c r="ID1392" s="32">
        <v>0.31</v>
      </c>
      <c r="IE1392">
        <v>3.908045977</v>
      </c>
      <c r="IF1392">
        <v>1.8758621E-2</v>
      </c>
      <c r="IG1392">
        <v>0.02</v>
      </c>
      <c r="IH1392">
        <v>0.33222591400000001</v>
      </c>
      <c r="II1392">
        <v>3.225806452</v>
      </c>
      <c r="IJ1392">
        <v>0.11</v>
      </c>
      <c r="IK1392">
        <v>1.8677740860000003</v>
      </c>
      <c r="IL1392">
        <v>17.774193548</v>
      </c>
      <c r="IM1392">
        <v>7.8225806450000004</v>
      </c>
      <c r="IN1392">
        <v>435.48387100000002</v>
      </c>
      <c r="IO1392">
        <v>1</v>
      </c>
      <c r="IP1392">
        <v>0</v>
      </c>
      <c r="IQ1392" s="35">
        <v>1</v>
      </c>
      <c r="IR1392" s="35">
        <v>0</v>
      </c>
      <c r="IS1392" s="35">
        <v>0</v>
      </c>
      <c r="IT1392" s="35">
        <v>0</v>
      </c>
      <c r="IU1392" s="35">
        <v>0</v>
      </c>
      <c r="IV1392" s="35">
        <v>0</v>
      </c>
      <c r="IW1392" s="35">
        <v>0</v>
      </c>
    </row>
    <row r="1393" spans="1:257" ht="15.6" x14ac:dyDescent="0.3">
      <c r="A1393">
        <v>1392</v>
      </c>
      <c r="B1393">
        <v>0</v>
      </c>
      <c r="C1393" t="s">
        <v>1355</v>
      </c>
      <c r="D1393">
        <v>554</v>
      </c>
      <c r="E1393" s="1">
        <v>0</v>
      </c>
      <c r="F1393" s="3">
        <v>43911</v>
      </c>
      <c r="G1393" s="27">
        <v>5</v>
      </c>
      <c r="H1393" s="4">
        <v>11</v>
      </c>
      <c r="I1393" s="4">
        <v>1</v>
      </c>
      <c r="J1393" s="3">
        <v>43911</v>
      </c>
      <c r="K1393" s="3" t="s">
        <v>257</v>
      </c>
      <c r="L1393" s="4">
        <v>1</v>
      </c>
      <c r="M1393" s="4">
        <v>70</v>
      </c>
      <c r="N1393" s="4">
        <v>14</v>
      </c>
      <c r="O1393" s="4">
        <v>14</v>
      </c>
      <c r="P1393" s="4">
        <v>14</v>
      </c>
      <c r="Q1393" s="4">
        <v>0</v>
      </c>
      <c r="R1393" s="4">
        <v>0</v>
      </c>
      <c r="S1393" s="4">
        <v>0</v>
      </c>
      <c r="T1393" s="4">
        <v>1</v>
      </c>
      <c r="U1393" s="4">
        <v>1</v>
      </c>
      <c r="V1393" s="3" t="s">
        <v>258</v>
      </c>
      <c r="W1393" s="28" t="s">
        <v>259</v>
      </c>
      <c r="X1393" s="29">
        <v>4</v>
      </c>
      <c r="Y1393" s="4">
        <v>1</v>
      </c>
      <c r="Z1393" s="4">
        <v>1</v>
      </c>
      <c r="AA1393" s="4">
        <v>1</v>
      </c>
      <c r="AB1393" s="4" t="s">
        <v>258</v>
      </c>
      <c r="AC1393" s="3" t="s">
        <v>258</v>
      </c>
      <c r="AD1393" s="4" t="s">
        <v>260</v>
      </c>
      <c r="AE1393" s="4">
        <v>1</v>
      </c>
      <c r="AF1393" s="4">
        <v>0</v>
      </c>
      <c r="AG1393" s="4">
        <v>0</v>
      </c>
      <c r="AH1393" s="4">
        <v>0</v>
      </c>
      <c r="AI1393" s="4">
        <v>0</v>
      </c>
      <c r="AJ1393" s="4">
        <v>0</v>
      </c>
      <c r="AK1393" s="4">
        <v>0</v>
      </c>
      <c r="AL1393" s="4">
        <v>1</v>
      </c>
      <c r="AM1393" s="4">
        <v>0</v>
      </c>
      <c r="AN1393" s="4">
        <v>0</v>
      </c>
      <c r="AO1393" s="4">
        <v>0</v>
      </c>
      <c r="AP1393" s="4">
        <v>0</v>
      </c>
      <c r="AQ1393" s="4">
        <v>0</v>
      </c>
      <c r="AR1393" s="4">
        <v>0</v>
      </c>
      <c r="AS1393" s="4" t="s">
        <v>258</v>
      </c>
      <c r="AT1393" s="3">
        <v>43922</v>
      </c>
      <c r="AU1393" s="4">
        <v>0</v>
      </c>
      <c r="AV1393" s="4">
        <v>0</v>
      </c>
      <c r="AW1393" s="4">
        <v>1</v>
      </c>
      <c r="AX1393" s="4">
        <v>1</v>
      </c>
      <c r="AY1393" s="4" t="s">
        <v>258</v>
      </c>
      <c r="AZ1393"/>
      <c r="BA1393" s="2" t="s">
        <v>260</v>
      </c>
      <c r="BD1393" s="4">
        <v>5</v>
      </c>
      <c r="BE1393" s="17" t="s">
        <v>1358</v>
      </c>
      <c r="BF1393" s="2">
        <v>43916</v>
      </c>
      <c r="BG1393" s="30">
        <v>0.24479166666666666</v>
      </c>
      <c r="BH1393" t="s">
        <v>1394</v>
      </c>
      <c r="BI1393" t="s">
        <v>263</v>
      </c>
      <c r="BJ1393" s="31">
        <v>43916.243055555555</v>
      </c>
      <c r="BK1393" t="s">
        <v>264</v>
      </c>
      <c r="BL1393" t="s">
        <v>275</v>
      </c>
      <c r="BM1393">
        <v>7.03</v>
      </c>
      <c r="BO1393">
        <v>3.06</v>
      </c>
      <c r="BQ1393">
        <v>9.6999999999999993</v>
      </c>
      <c r="BR1393">
        <v>9.6999999999999993</v>
      </c>
      <c r="BS1393">
        <v>29.6</v>
      </c>
      <c r="BU1393">
        <v>96.7</v>
      </c>
      <c r="BW1393">
        <v>31.7</v>
      </c>
      <c r="BY1393">
        <v>32.799999999999997</v>
      </c>
      <c r="CA1393">
        <v>246</v>
      </c>
      <c r="CC1393">
        <v>43.7</v>
      </c>
      <c r="CE1393">
        <v>12.3</v>
      </c>
      <c r="CG1393">
        <v>10.6</v>
      </c>
      <c r="CI1393">
        <v>9.9</v>
      </c>
      <c r="CK1393">
        <v>25</v>
      </c>
      <c r="CM1393">
        <v>0.24</v>
      </c>
      <c r="CO1393">
        <v>0</v>
      </c>
      <c r="CQ1393">
        <v>0</v>
      </c>
      <c r="CS1393">
        <v>5.64</v>
      </c>
      <c r="CT1393" t="s">
        <v>268</v>
      </c>
      <c r="CU1393">
        <v>0.77</v>
      </c>
      <c r="CV1393" s="32">
        <v>9.5125653567212005</v>
      </c>
      <c r="CW1393">
        <v>0.54</v>
      </c>
      <c r="CY1393">
        <v>7.0000000000000007E-2</v>
      </c>
      <c r="CZ1393" t="s">
        <v>268</v>
      </c>
      <c r="DA1393">
        <v>0.01</v>
      </c>
      <c r="DC1393">
        <v>80.2</v>
      </c>
      <c r="DD1393" t="s">
        <v>268</v>
      </c>
      <c r="DE1393">
        <v>11</v>
      </c>
      <c r="DF1393" t="s">
        <v>267</v>
      </c>
      <c r="DG1393">
        <v>7.7</v>
      </c>
      <c r="DI1393">
        <v>1</v>
      </c>
      <c r="DJ1393" t="s">
        <v>268</v>
      </c>
      <c r="DK1393">
        <v>0.1</v>
      </c>
      <c r="DL1393" s="33">
        <v>9.0909090909090917</v>
      </c>
      <c r="DM1393">
        <v>7.0000000000000007E-2</v>
      </c>
      <c r="DN1393" s="33">
        <v>11.806375442739082</v>
      </c>
      <c r="DO1393">
        <v>1</v>
      </c>
      <c r="DP1393" s="34">
        <v>9.0909090909090917</v>
      </c>
      <c r="DQ1393">
        <v>0.54</v>
      </c>
      <c r="DS1393">
        <v>1.6500000000000001E-2</v>
      </c>
      <c r="DU1393">
        <v>11.3</v>
      </c>
      <c r="DV1393"/>
      <c r="DX1393">
        <v>88.7</v>
      </c>
      <c r="DZ1393">
        <v>8.9</v>
      </c>
      <c r="EB1393">
        <v>2.4</v>
      </c>
      <c r="ED1393">
        <v>24.1</v>
      </c>
      <c r="EF1393">
        <v>4.4307058220000002</v>
      </c>
      <c r="EG1393" t="s">
        <v>269</v>
      </c>
      <c r="EH1393">
        <v>246</v>
      </c>
      <c r="EJ1393">
        <v>0.3</v>
      </c>
      <c r="EK1393" s="33">
        <v>0.3</v>
      </c>
      <c r="EL1393">
        <v>2.9</v>
      </c>
      <c r="EN1393">
        <v>7.03</v>
      </c>
      <c r="EP1393">
        <v>7.03</v>
      </c>
      <c r="ER1393">
        <v>7.03</v>
      </c>
      <c r="ET1393">
        <v>0.01</v>
      </c>
      <c r="EV1393">
        <v>0.1</v>
      </c>
      <c r="EX1393">
        <v>6.95</v>
      </c>
      <c r="EZ1393">
        <v>6.95</v>
      </c>
      <c r="FB1393">
        <v>5.57</v>
      </c>
      <c r="FC1393" t="s">
        <v>268</v>
      </c>
      <c r="FD1393">
        <v>79.2</v>
      </c>
      <c r="FE1393" t="s">
        <v>268</v>
      </c>
      <c r="FF1393">
        <v>0.74</v>
      </c>
      <c r="FH1393">
        <v>10.6</v>
      </c>
      <c r="FJ1393">
        <v>0.03</v>
      </c>
      <c r="FL1393">
        <v>0.4</v>
      </c>
      <c r="FM1393">
        <v>3.8961038960000001</v>
      </c>
      <c r="FN1393" s="24">
        <v>0.02</v>
      </c>
      <c r="FP1393">
        <v>0.3</v>
      </c>
      <c r="FR1393">
        <v>152.5</v>
      </c>
      <c r="FS1393" t="s">
        <v>268</v>
      </c>
      <c r="FT1393">
        <v>57.8</v>
      </c>
      <c r="FU1393" t="s">
        <v>268</v>
      </c>
      <c r="FV1393">
        <v>86.7</v>
      </c>
      <c r="FW1393" t="s">
        <v>268</v>
      </c>
      <c r="FX1393">
        <v>83.9</v>
      </c>
      <c r="FZ1393">
        <v>81</v>
      </c>
      <c r="GB1393">
        <v>55.8</v>
      </c>
      <c r="GD1393">
        <v>126.4</v>
      </c>
      <c r="GF1393">
        <v>113.9</v>
      </c>
      <c r="GH1393">
        <v>62.5</v>
      </c>
      <c r="GJ1393">
        <v>361</v>
      </c>
      <c r="GL1393">
        <v>726</v>
      </c>
      <c r="GN1393">
        <v>704</v>
      </c>
      <c r="GP1393">
        <v>691</v>
      </c>
      <c r="GR1393">
        <v>852</v>
      </c>
      <c r="GT1393">
        <v>717</v>
      </c>
      <c r="GV1393">
        <v>237</v>
      </c>
      <c r="GX1393">
        <v>826</v>
      </c>
      <c r="GZ1393">
        <v>720</v>
      </c>
      <c r="HB1393">
        <v>31.6</v>
      </c>
      <c r="HD1393">
        <v>-7.5</v>
      </c>
      <c r="HE1393" s="34">
        <v>-25</v>
      </c>
      <c r="HF1393">
        <v>1.7999999999999999E-2</v>
      </c>
      <c r="HH1393">
        <v>0.59</v>
      </c>
      <c r="HJ1393">
        <v>1.2</v>
      </c>
      <c r="HL1393">
        <v>0.9</v>
      </c>
      <c r="HN1393">
        <v>0.2</v>
      </c>
      <c r="HP1393" s="24">
        <v>10.899536319999999</v>
      </c>
      <c r="HQ1393" t="s">
        <v>269</v>
      </c>
      <c r="HR1393">
        <v>0.19</v>
      </c>
      <c r="HT1393">
        <v>2.7</v>
      </c>
      <c r="HV1393">
        <v>57.8</v>
      </c>
      <c r="HW1393" t="s">
        <v>268</v>
      </c>
      <c r="HX1393">
        <v>152.5</v>
      </c>
      <c r="HY1393" t="s">
        <v>268</v>
      </c>
      <c r="HZ1393">
        <v>0</v>
      </c>
      <c r="IB1393">
        <v>24.7</v>
      </c>
      <c r="ID1393" s="32">
        <v>0.13</v>
      </c>
      <c r="IE1393">
        <v>1.6326530610000001</v>
      </c>
      <c r="IF1393">
        <v>8.8163270000000005E-3</v>
      </c>
      <c r="IG1393">
        <v>0.03</v>
      </c>
      <c r="IH1393">
        <v>0.42674253200000001</v>
      </c>
      <c r="II1393">
        <v>3.8961038960000001</v>
      </c>
      <c r="IJ1393">
        <v>0.16</v>
      </c>
      <c r="IK1393">
        <v>2.2732574680000002</v>
      </c>
      <c r="IL1393">
        <v>20.803896104</v>
      </c>
      <c r="IM1393">
        <v>7.3246753250000003</v>
      </c>
      <c r="IN1393">
        <v>319.48051950000001</v>
      </c>
      <c r="IO1393">
        <v>1</v>
      </c>
      <c r="IP1393">
        <v>0</v>
      </c>
      <c r="IQ1393" s="35">
        <v>0</v>
      </c>
      <c r="IR1393" s="35">
        <v>0</v>
      </c>
      <c r="IS1393" s="35">
        <v>0</v>
      </c>
      <c r="IT1393" s="35">
        <v>0</v>
      </c>
      <c r="IU1393" s="35">
        <v>0</v>
      </c>
      <c r="IV1393" s="35">
        <v>0</v>
      </c>
      <c r="IW1393" s="35">
        <v>0</v>
      </c>
    </row>
    <row r="1394" spans="1:257" ht="15.6" x14ac:dyDescent="0.3">
      <c r="A1394">
        <v>1393</v>
      </c>
      <c r="B1394">
        <v>0</v>
      </c>
      <c r="C1394" t="s">
        <v>1355</v>
      </c>
      <c r="D1394">
        <v>554</v>
      </c>
      <c r="E1394" s="1">
        <v>0</v>
      </c>
      <c r="F1394" s="3">
        <v>43911</v>
      </c>
      <c r="G1394" s="27">
        <v>6</v>
      </c>
      <c r="H1394" s="4">
        <v>11</v>
      </c>
      <c r="I1394" s="4">
        <v>1</v>
      </c>
      <c r="J1394" s="3">
        <v>43911</v>
      </c>
      <c r="K1394" s="3" t="s">
        <v>257</v>
      </c>
      <c r="L1394" s="4">
        <v>1</v>
      </c>
      <c r="M1394" s="4">
        <v>70</v>
      </c>
      <c r="N1394" s="4">
        <v>15</v>
      </c>
      <c r="O1394" s="4">
        <v>16</v>
      </c>
      <c r="P1394" s="4">
        <v>16</v>
      </c>
      <c r="Q1394" s="4">
        <v>0</v>
      </c>
      <c r="R1394" s="4">
        <v>0</v>
      </c>
      <c r="S1394" s="4">
        <v>0</v>
      </c>
      <c r="T1394" s="4">
        <v>1</v>
      </c>
      <c r="U1394" s="4">
        <v>1</v>
      </c>
      <c r="V1394" s="3" t="s">
        <v>258</v>
      </c>
      <c r="W1394" s="28" t="s">
        <v>259</v>
      </c>
      <c r="X1394" s="29">
        <v>4</v>
      </c>
      <c r="Y1394" s="4">
        <v>1</v>
      </c>
      <c r="Z1394" s="4">
        <v>1</v>
      </c>
      <c r="AA1394" s="4">
        <v>1</v>
      </c>
      <c r="AB1394" s="4" t="s">
        <v>258</v>
      </c>
      <c r="AC1394" s="3" t="s">
        <v>258</v>
      </c>
      <c r="AD1394" s="4" t="s">
        <v>260</v>
      </c>
      <c r="AE1394" s="4">
        <v>1</v>
      </c>
      <c r="AF1394" s="4">
        <v>0</v>
      </c>
      <c r="AG1394" s="4">
        <v>0</v>
      </c>
      <c r="AH1394" s="4">
        <v>0</v>
      </c>
      <c r="AI1394" s="4">
        <v>0</v>
      </c>
      <c r="AJ1394" s="4">
        <v>0</v>
      </c>
      <c r="AK1394" s="4">
        <v>0</v>
      </c>
      <c r="AL1394" s="4">
        <v>1</v>
      </c>
      <c r="AM1394" s="4">
        <v>0</v>
      </c>
      <c r="AN1394" s="4">
        <v>0</v>
      </c>
      <c r="AO1394" s="4">
        <v>0</v>
      </c>
      <c r="AP1394" s="4">
        <v>0</v>
      </c>
      <c r="AQ1394" s="4">
        <v>0</v>
      </c>
      <c r="AR1394" s="4">
        <v>0</v>
      </c>
      <c r="AS1394" s="4" t="s">
        <v>258</v>
      </c>
      <c r="AT1394" s="3">
        <v>43922</v>
      </c>
      <c r="AU1394" s="4">
        <v>0</v>
      </c>
      <c r="AV1394" s="4">
        <v>0</v>
      </c>
      <c r="AW1394" s="4">
        <v>1</v>
      </c>
      <c r="AX1394" s="4">
        <v>1</v>
      </c>
      <c r="AY1394" s="4" t="s">
        <v>258</v>
      </c>
      <c r="AZ1394"/>
      <c r="BA1394" s="2" t="s">
        <v>260</v>
      </c>
      <c r="BD1394" s="4">
        <v>11</v>
      </c>
      <c r="BE1394" s="17" t="s">
        <v>1358</v>
      </c>
      <c r="BF1394" s="2">
        <v>43917</v>
      </c>
      <c r="BG1394" s="30">
        <v>0.28295138888888888</v>
      </c>
      <c r="BH1394" t="s">
        <v>1395</v>
      </c>
      <c r="BI1394" t="s">
        <v>263</v>
      </c>
      <c r="BJ1394" s="31">
        <v>43917.279166666667</v>
      </c>
      <c r="BK1394" t="s">
        <v>264</v>
      </c>
      <c r="BL1394" t="s">
        <v>275</v>
      </c>
      <c r="BM1394">
        <v>16.309999999999999</v>
      </c>
      <c r="BN1394" t="s">
        <v>266</v>
      </c>
      <c r="BO1394">
        <v>3.23</v>
      </c>
      <c r="BQ1394">
        <v>10.1</v>
      </c>
      <c r="BR1394">
        <v>10.1</v>
      </c>
      <c r="BS1394">
        <v>31.7</v>
      </c>
      <c r="BU1394">
        <v>98.1</v>
      </c>
      <c r="BW1394">
        <v>31.3</v>
      </c>
      <c r="BY1394">
        <v>31.9</v>
      </c>
      <c r="CA1394">
        <v>325</v>
      </c>
      <c r="CC1394">
        <v>44.7</v>
      </c>
      <c r="CE1394">
        <v>12.3</v>
      </c>
      <c r="CG1394">
        <v>11</v>
      </c>
      <c r="CI1394">
        <v>10.1</v>
      </c>
      <c r="CK1394">
        <v>26.3</v>
      </c>
      <c r="CM1394">
        <v>0.33</v>
      </c>
      <c r="CO1394">
        <v>0</v>
      </c>
      <c r="CQ1394">
        <v>0</v>
      </c>
      <c r="CS1394">
        <v>13.97</v>
      </c>
      <c r="CT1394" t="s">
        <v>268</v>
      </c>
      <c r="CU1394">
        <v>1.23</v>
      </c>
      <c r="CV1394" s="32">
        <v>9.2339216075087585</v>
      </c>
      <c r="CW1394">
        <v>0.92</v>
      </c>
      <c r="CX1394" t="s">
        <v>266</v>
      </c>
      <c r="CY1394">
        <v>0.15</v>
      </c>
      <c r="CZ1394" t="s">
        <v>268</v>
      </c>
      <c r="DA1394">
        <v>0.04</v>
      </c>
      <c r="DC1394">
        <v>85.8</v>
      </c>
      <c r="DD1394" t="s">
        <v>268</v>
      </c>
      <c r="DE1394">
        <v>7.5</v>
      </c>
      <c r="DF1394" t="s">
        <v>267</v>
      </c>
      <c r="DG1394">
        <v>5.6</v>
      </c>
      <c r="DI1394">
        <v>0.9</v>
      </c>
      <c r="DJ1394" t="s">
        <v>268</v>
      </c>
      <c r="DK1394">
        <v>0.2</v>
      </c>
      <c r="DL1394" s="33">
        <v>27.64227642276423</v>
      </c>
      <c r="DM1394">
        <v>0.34</v>
      </c>
      <c r="DN1394" s="33">
        <v>22.473395465661977</v>
      </c>
      <c r="DO1394">
        <v>2.1</v>
      </c>
      <c r="DP1394" s="34">
        <v>28.000000000000004</v>
      </c>
      <c r="DQ1394">
        <v>0.96</v>
      </c>
      <c r="DS1394">
        <v>3.1E-2</v>
      </c>
      <c r="DU1394">
        <v>16.3</v>
      </c>
      <c r="DV1394"/>
      <c r="DX1394">
        <v>83.7</v>
      </c>
      <c r="DZ1394">
        <v>13.2</v>
      </c>
      <c r="EB1394">
        <v>3.1</v>
      </c>
      <c r="ED1394">
        <v>24.7</v>
      </c>
      <c r="EF1394">
        <v>5.4220579170000001</v>
      </c>
      <c r="EG1394" t="s">
        <v>269</v>
      </c>
      <c r="EH1394">
        <v>325</v>
      </c>
      <c r="EJ1394">
        <v>0.3</v>
      </c>
      <c r="EK1394" s="33">
        <v>0.4</v>
      </c>
      <c r="EL1394">
        <v>3.4</v>
      </c>
      <c r="EN1394">
        <v>16.309999999999999</v>
      </c>
      <c r="EP1394">
        <v>16.309999999999999</v>
      </c>
      <c r="ER1394">
        <v>16.309999999999999</v>
      </c>
      <c r="ET1394">
        <v>0.04</v>
      </c>
      <c r="EV1394">
        <v>0.2</v>
      </c>
      <c r="EX1394">
        <v>16.25</v>
      </c>
      <c r="EZ1394">
        <v>16.260000000000002</v>
      </c>
      <c r="FB1394">
        <v>13.63</v>
      </c>
      <c r="FC1394" t="s">
        <v>268</v>
      </c>
      <c r="FD1394">
        <v>83.7</v>
      </c>
      <c r="FE1394" t="s">
        <v>268</v>
      </c>
      <c r="FF1394">
        <v>1.2</v>
      </c>
      <c r="FH1394">
        <v>7.3</v>
      </c>
      <c r="FJ1394">
        <v>0.03</v>
      </c>
      <c r="FL1394">
        <v>0.2</v>
      </c>
      <c r="FM1394">
        <v>2.4390243900000002</v>
      </c>
      <c r="FN1394" s="24">
        <v>0.06</v>
      </c>
      <c r="FP1394">
        <v>0.4</v>
      </c>
      <c r="FR1394">
        <v>155.9</v>
      </c>
      <c r="FS1394" t="s">
        <v>268</v>
      </c>
      <c r="FT1394">
        <v>62</v>
      </c>
      <c r="FU1394" t="s">
        <v>268</v>
      </c>
      <c r="FV1394">
        <v>86.6</v>
      </c>
      <c r="FW1394" t="s">
        <v>268</v>
      </c>
      <c r="FX1394">
        <v>86.4</v>
      </c>
      <c r="FZ1394">
        <v>82.9</v>
      </c>
      <c r="GB1394">
        <v>59.2</v>
      </c>
      <c r="GD1394">
        <v>127.9</v>
      </c>
      <c r="GF1394">
        <v>127</v>
      </c>
      <c r="GH1394">
        <v>67.900000000000006</v>
      </c>
      <c r="GJ1394">
        <v>346</v>
      </c>
      <c r="GL1394">
        <v>791</v>
      </c>
      <c r="GN1394">
        <v>751</v>
      </c>
      <c r="GP1394">
        <v>602</v>
      </c>
      <c r="GR1394">
        <v>1002</v>
      </c>
      <c r="GT1394">
        <v>608</v>
      </c>
      <c r="GV1394">
        <v>258</v>
      </c>
      <c r="GX1394">
        <v>898</v>
      </c>
      <c r="GZ1394">
        <v>619</v>
      </c>
      <c r="HB1394">
        <v>32.1</v>
      </c>
      <c r="HD1394">
        <v>-7.4</v>
      </c>
      <c r="HE1394" s="34">
        <v>-18.5</v>
      </c>
      <c r="HF1394">
        <v>1.09E-2</v>
      </c>
      <c r="HH1394">
        <v>0.34</v>
      </c>
      <c r="HJ1394">
        <v>0.7</v>
      </c>
      <c r="HL1394">
        <v>1</v>
      </c>
      <c r="HN1394">
        <v>0.4</v>
      </c>
      <c r="HP1394" s="24">
        <v>17.62168823</v>
      </c>
      <c r="HQ1394" t="s">
        <v>269</v>
      </c>
      <c r="HR1394">
        <v>0.32</v>
      </c>
      <c r="HT1394">
        <v>2</v>
      </c>
      <c r="HV1394">
        <v>62</v>
      </c>
      <c r="HW1394" t="s">
        <v>268</v>
      </c>
      <c r="HX1394">
        <v>155.9</v>
      </c>
      <c r="HY1394" t="s">
        <v>268</v>
      </c>
      <c r="HZ1394">
        <v>0</v>
      </c>
      <c r="IB1394">
        <v>26</v>
      </c>
      <c r="ID1394" s="32">
        <v>0.28999999999999998</v>
      </c>
      <c r="IE1394">
        <v>5.1251489870000002</v>
      </c>
      <c r="IF1394">
        <v>4.7151370999999997E-2</v>
      </c>
      <c r="IG1394">
        <v>0.03</v>
      </c>
      <c r="IH1394">
        <v>0.183936235</v>
      </c>
      <c r="II1394">
        <v>2.4390243900000002</v>
      </c>
      <c r="IJ1394">
        <v>0.29000000000000004</v>
      </c>
      <c r="IK1394">
        <v>1.816063765</v>
      </c>
      <c r="IL1394">
        <v>23.56097561</v>
      </c>
      <c r="IM1394">
        <v>11.35772358</v>
      </c>
      <c r="IN1394">
        <v>264.22764230000001</v>
      </c>
      <c r="IO1394">
        <v>3</v>
      </c>
      <c r="IP1394">
        <v>0</v>
      </c>
      <c r="IQ1394" s="35">
        <v>2</v>
      </c>
      <c r="IR1394" s="35">
        <v>2</v>
      </c>
      <c r="IS1394" s="35">
        <v>0</v>
      </c>
      <c r="IT1394" s="35">
        <v>0</v>
      </c>
      <c r="IU1394" s="35">
        <v>0</v>
      </c>
      <c r="IV1394" s="35">
        <v>0</v>
      </c>
      <c r="IW1394" s="35">
        <v>0</v>
      </c>
    </row>
    <row r="1395" spans="1:257" ht="15.6" x14ac:dyDescent="0.3">
      <c r="A1395">
        <v>1394</v>
      </c>
      <c r="B1395">
        <v>0</v>
      </c>
      <c r="C1395" t="s">
        <v>1355</v>
      </c>
      <c r="D1395">
        <v>554</v>
      </c>
      <c r="E1395" s="1">
        <v>0</v>
      </c>
      <c r="F1395" s="3">
        <v>43911</v>
      </c>
      <c r="G1395" s="27">
        <v>7</v>
      </c>
      <c r="H1395" s="4">
        <v>11</v>
      </c>
      <c r="I1395" s="4">
        <v>1</v>
      </c>
      <c r="J1395" s="3">
        <v>43911</v>
      </c>
      <c r="K1395" s="3" t="s">
        <v>257</v>
      </c>
      <c r="L1395" s="4">
        <v>1</v>
      </c>
      <c r="M1395" s="4">
        <v>70</v>
      </c>
      <c r="N1395" s="4">
        <v>16</v>
      </c>
      <c r="O1395" s="4">
        <v>16</v>
      </c>
      <c r="P1395" s="4">
        <v>16</v>
      </c>
      <c r="Q1395" s="4">
        <v>0</v>
      </c>
      <c r="R1395" s="4">
        <v>0</v>
      </c>
      <c r="S1395" s="4">
        <v>0</v>
      </c>
      <c r="T1395" s="4">
        <v>1</v>
      </c>
      <c r="U1395" s="4">
        <v>1</v>
      </c>
      <c r="V1395" s="3" t="s">
        <v>258</v>
      </c>
      <c r="W1395" s="28" t="s">
        <v>259</v>
      </c>
      <c r="X1395" s="29">
        <v>4</v>
      </c>
      <c r="Y1395" s="4">
        <v>1</v>
      </c>
      <c r="Z1395" s="4">
        <v>1</v>
      </c>
      <c r="AA1395" s="4">
        <v>1</v>
      </c>
      <c r="AB1395" s="4" t="s">
        <v>258</v>
      </c>
      <c r="AC1395" s="3" t="s">
        <v>258</v>
      </c>
      <c r="AD1395" s="4" t="s">
        <v>260</v>
      </c>
      <c r="AE1395" s="4">
        <v>1</v>
      </c>
      <c r="AF1395" s="4">
        <v>0</v>
      </c>
      <c r="AG1395" s="4">
        <v>0</v>
      </c>
      <c r="AH1395" s="4">
        <v>0</v>
      </c>
      <c r="AI1395" s="4">
        <v>0</v>
      </c>
      <c r="AJ1395" s="4">
        <v>0</v>
      </c>
      <c r="AK1395" s="4">
        <v>0</v>
      </c>
      <c r="AL1395" s="4">
        <v>1</v>
      </c>
      <c r="AM1395" s="4">
        <v>0</v>
      </c>
      <c r="AN1395" s="4">
        <v>0</v>
      </c>
      <c r="AO1395" s="4">
        <v>0</v>
      </c>
      <c r="AP1395" s="4">
        <v>0</v>
      </c>
      <c r="AQ1395" s="4">
        <v>0</v>
      </c>
      <c r="AR1395" s="4">
        <v>0</v>
      </c>
      <c r="AS1395" s="4" t="s">
        <v>258</v>
      </c>
      <c r="AT1395" s="3">
        <v>43922</v>
      </c>
      <c r="AU1395" s="4">
        <v>0</v>
      </c>
      <c r="AV1395" s="4">
        <v>0</v>
      </c>
      <c r="AW1395" s="4">
        <v>1</v>
      </c>
      <c r="AX1395" s="4">
        <v>1</v>
      </c>
      <c r="AY1395" s="4" t="s">
        <v>258</v>
      </c>
      <c r="AZ1395"/>
      <c r="BA1395" s="2" t="s">
        <v>260</v>
      </c>
      <c r="BD1395" s="4">
        <v>11</v>
      </c>
      <c r="BE1395" s="17" t="s">
        <v>1358</v>
      </c>
      <c r="BF1395" s="2">
        <v>43918</v>
      </c>
      <c r="BG1395" s="30">
        <v>0.2434375</v>
      </c>
      <c r="BH1395" t="s">
        <v>1396</v>
      </c>
      <c r="BI1395" t="s">
        <v>263</v>
      </c>
      <c r="BJ1395" s="31">
        <v>43918.240972222222</v>
      </c>
      <c r="BK1395" t="s">
        <v>264</v>
      </c>
      <c r="BL1395" t="s">
        <v>275</v>
      </c>
      <c r="BM1395">
        <v>12.99</v>
      </c>
      <c r="BO1395">
        <v>3.07</v>
      </c>
      <c r="BQ1395">
        <v>9.6</v>
      </c>
      <c r="BR1395">
        <v>9.6</v>
      </c>
      <c r="BS1395">
        <v>29.8</v>
      </c>
      <c r="BU1395">
        <v>97.1</v>
      </c>
      <c r="BW1395">
        <v>31.3</v>
      </c>
      <c r="BY1395">
        <v>32.200000000000003</v>
      </c>
      <c r="CA1395">
        <v>297</v>
      </c>
      <c r="CC1395">
        <v>43.5</v>
      </c>
      <c r="CE1395">
        <v>12.3</v>
      </c>
      <c r="CG1395">
        <v>11</v>
      </c>
      <c r="CI1395">
        <v>10.1</v>
      </c>
      <c r="CK1395">
        <v>26.1</v>
      </c>
      <c r="CM1395">
        <v>0.3</v>
      </c>
      <c r="CO1395">
        <v>0.01</v>
      </c>
      <c r="CQ1395">
        <v>0.1</v>
      </c>
      <c r="CS1395">
        <v>10.97</v>
      </c>
      <c r="CT1395" t="s">
        <v>268</v>
      </c>
      <c r="CU1395">
        <v>1.1399999999999999</v>
      </c>
      <c r="CV1395" s="32">
        <v>8.4410587873191769</v>
      </c>
      <c r="CW1395">
        <v>0.74</v>
      </c>
      <c r="CX1395" t="s">
        <v>266</v>
      </c>
      <c r="CY1395">
        <v>0.1</v>
      </c>
      <c r="CZ1395" t="s">
        <v>268</v>
      </c>
      <c r="DA1395">
        <v>0.04</v>
      </c>
      <c r="DC1395">
        <v>84.4</v>
      </c>
      <c r="DD1395" t="s">
        <v>268</v>
      </c>
      <c r="DE1395">
        <v>8.8000000000000007</v>
      </c>
      <c r="DF1395" t="s">
        <v>267</v>
      </c>
      <c r="DG1395">
        <v>5.7</v>
      </c>
      <c r="DI1395">
        <v>0.8</v>
      </c>
      <c r="DJ1395" t="s">
        <v>268</v>
      </c>
      <c r="DK1395">
        <v>0.3</v>
      </c>
      <c r="DL1395" s="33">
        <v>24.561403508771935</v>
      </c>
      <c r="DM1395">
        <v>0.28000000000000003</v>
      </c>
      <c r="DN1395" s="33">
        <v>21.545090797168363</v>
      </c>
      <c r="DO1395">
        <v>2.2000000000000002</v>
      </c>
      <c r="DP1395" s="34">
        <v>25</v>
      </c>
      <c r="DQ1395">
        <v>0.99</v>
      </c>
      <c r="DS1395">
        <v>3.04E-2</v>
      </c>
      <c r="DU1395">
        <v>23.2</v>
      </c>
      <c r="DV1395"/>
      <c r="DX1395">
        <v>76.8</v>
      </c>
      <c r="DZ1395">
        <v>19.3</v>
      </c>
      <c r="EB1395">
        <v>3.9</v>
      </c>
      <c r="ED1395">
        <v>22.8</v>
      </c>
      <c r="EF1395" s="21">
        <v>5.0509337859999999</v>
      </c>
      <c r="EG1395" t="s">
        <v>269</v>
      </c>
      <c r="EH1395">
        <v>297</v>
      </c>
      <c r="EJ1395">
        <v>0.4</v>
      </c>
      <c r="EK1395" s="33">
        <v>0.4</v>
      </c>
      <c r="EL1395">
        <v>2.9</v>
      </c>
      <c r="EN1395">
        <v>13</v>
      </c>
      <c r="EP1395">
        <v>12.99</v>
      </c>
      <c r="ER1395">
        <v>13</v>
      </c>
      <c r="ET1395">
        <v>0.04</v>
      </c>
      <c r="EV1395">
        <v>0.3</v>
      </c>
      <c r="EX1395">
        <v>13.25</v>
      </c>
      <c r="EZ1395">
        <v>13.25</v>
      </c>
      <c r="FB1395">
        <v>10.69</v>
      </c>
      <c r="FC1395" t="s">
        <v>268</v>
      </c>
      <c r="FD1395">
        <v>82.2</v>
      </c>
      <c r="FE1395" t="s">
        <v>268</v>
      </c>
      <c r="FF1395">
        <v>1.1399999999999999</v>
      </c>
      <c r="FH1395">
        <v>8.8000000000000007</v>
      </c>
      <c r="FJ1395">
        <v>0</v>
      </c>
      <c r="FL1395">
        <v>0</v>
      </c>
      <c r="FM1395">
        <v>0</v>
      </c>
      <c r="FN1395" s="24">
        <v>0.05</v>
      </c>
      <c r="FP1395">
        <v>0.4</v>
      </c>
      <c r="FR1395">
        <v>156.6</v>
      </c>
      <c r="FS1395" t="s">
        <v>268</v>
      </c>
      <c r="FT1395">
        <v>58.9</v>
      </c>
      <c r="FU1395" t="s">
        <v>268</v>
      </c>
      <c r="FV1395">
        <v>87.9</v>
      </c>
      <c r="FW1395" t="s">
        <v>268</v>
      </c>
      <c r="FX1395">
        <v>85.9</v>
      </c>
      <c r="FZ1395">
        <v>84.1</v>
      </c>
      <c r="GB1395">
        <v>59</v>
      </c>
      <c r="GD1395">
        <v>127.2</v>
      </c>
      <c r="GF1395">
        <v>131.4</v>
      </c>
      <c r="GH1395">
        <v>67.5</v>
      </c>
      <c r="GJ1395">
        <v>345</v>
      </c>
      <c r="GL1395">
        <v>731</v>
      </c>
      <c r="GN1395">
        <v>773</v>
      </c>
      <c r="GP1395">
        <v>501</v>
      </c>
      <c r="GR1395">
        <v>880</v>
      </c>
      <c r="GT1395">
        <v>542</v>
      </c>
      <c r="GV1395">
        <v>260</v>
      </c>
      <c r="GX1395">
        <v>822</v>
      </c>
      <c r="GZ1395">
        <v>681</v>
      </c>
      <c r="HB1395">
        <v>31.8</v>
      </c>
      <c r="HD1395">
        <v>-9</v>
      </c>
      <c r="HE1395" s="34">
        <v>-22.5</v>
      </c>
      <c r="HF1395">
        <v>2.8500000000000001E-2</v>
      </c>
      <c r="HH1395">
        <v>0.93</v>
      </c>
      <c r="HJ1395">
        <v>1.1000000000000001</v>
      </c>
      <c r="HL1395">
        <v>0.9</v>
      </c>
      <c r="HN1395">
        <v>0.4</v>
      </c>
      <c r="HP1395" s="24">
        <v>15.001273339999999</v>
      </c>
      <c r="HR1395">
        <v>0.24</v>
      </c>
      <c r="HT1395">
        <v>1.8</v>
      </c>
      <c r="HV1395">
        <v>58.9</v>
      </c>
      <c r="HW1395" t="s">
        <v>268</v>
      </c>
      <c r="HX1395">
        <v>156.6</v>
      </c>
      <c r="HY1395" t="s">
        <v>268</v>
      </c>
      <c r="HZ1395">
        <v>0</v>
      </c>
      <c r="IB1395">
        <v>21.1</v>
      </c>
      <c r="ID1395" s="32">
        <v>0.56000000000000005</v>
      </c>
      <c r="IE1395">
        <v>9.9125364430000005</v>
      </c>
      <c r="IF1395">
        <v>7.3352769999999998E-2</v>
      </c>
      <c r="IG1395">
        <v>0</v>
      </c>
      <c r="IH1395">
        <v>0</v>
      </c>
      <c r="II1395">
        <v>0</v>
      </c>
      <c r="IJ1395">
        <v>0.24</v>
      </c>
      <c r="IK1395">
        <v>1.8</v>
      </c>
      <c r="IL1395">
        <v>21.1</v>
      </c>
      <c r="IM1395">
        <v>9.6228070179999996</v>
      </c>
      <c r="IN1395">
        <v>260.52631580000002</v>
      </c>
      <c r="IO1395">
        <v>3</v>
      </c>
      <c r="IP1395">
        <v>0</v>
      </c>
      <c r="IQ1395" s="35">
        <v>2</v>
      </c>
      <c r="IR1395" s="35">
        <v>2</v>
      </c>
      <c r="IS1395" s="35">
        <v>0</v>
      </c>
      <c r="IT1395" s="35">
        <v>0</v>
      </c>
      <c r="IU1395" s="35">
        <v>0</v>
      </c>
      <c r="IV1395" s="35">
        <v>0</v>
      </c>
      <c r="IW1395" s="35">
        <v>0</v>
      </c>
    </row>
    <row r="1396" spans="1:257" ht="15.6" x14ac:dyDescent="0.3">
      <c r="A1396">
        <v>1395</v>
      </c>
      <c r="B1396">
        <v>0</v>
      </c>
      <c r="C1396" t="s">
        <v>1355</v>
      </c>
      <c r="D1396">
        <v>554</v>
      </c>
      <c r="E1396" s="1">
        <v>0</v>
      </c>
      <c r="F1396" s="3">
        <v>43911</v>
      </c>
      <c r="G1396" s="27">
        <v>8</v>
      </c>
      <c r="H1396" s="4">
        <v>11</v>
      </c>
      <c r="I1396" s="4">
        <v>0</v>
      </c>
      <c r="J1396" s="3">
        <v>43911</v>
      </c>
      <c r="K1396" s="3" t="s">
        <v>257</v>
      </c>
      <c r="L1396" s="4">
        <v>1</v>
      </c>
      <c r="M1396" s="4">
        <v>70</v>
      </c>
      <c r="N1396" s="4">
        <v>17</v>
      </c>
      <c r="O1396" s="4">
        <v>18</v>
      </c>
      <c r="P1396" s="4">
        <v>18</v>
      </c>
      <c r="Q1396" s="4">
        <v>0</v>
      </c>
      <c r="R1396" s="4">
        <v>0</v>
      </c>
      <c r="S1396" s="4">
        <v>0</v>
      </c>
      <c r="T1396" s="4">
        <v>1</v>
      </c>
      <c r="U1396" s="4">
        <v>1</v>
      </c>
      <c r="V1396" s="3" t="s">
        <v>258</v>
      </c>
      <c r="W1396" s="28" t="s">
        <v>259</v>
      </c>
      <c r="X1396" s="29">
        <v>4</v>
      </c>
      <c r="Y1396" s="4">
        <v>1</v>
      </c>
      <c r="Z1396" s="4">
        <v>1</v>
      </c>
      <c r="AA1396" s="4">
        <v>1</v>
      </c>
      <c r="AB1396" s="4" t="s">
        <v>258</v>
      </c>
      <c r="AC1396" s="3" t="s">
        <v>258</v>
      </c>
      <c r="AD1396" s="4" t="s">
        <v>260</v>
      </c>
      <c r="AE1396" s="4">
        <v>1</v>
      </c>
      <c r="AF1396" s="4">
        <v>0</v>
      </c>
      <c r="AG1396" s="4">
        <v>0</v>
      </c>
      <c r="AH1396" s="4">
        <v>0</v>
      </c>
      <c r="AI1396" s="4">
        <v>0</v>
      </c>
      <c r="AJ1396" s="4">
        <v>0</v>
      </c>
      <c r="AK1396" s="4">
        <v>0</v>
      </c>
      <c r="AL1396" s="4">
        <v>1</v>
      </c>
      <c r="AM1396" s="4">
        <v>0</v>
      </c>
      <c r="AN1396" s="4">
        <v>0</v>
      </c>
      <c r="AO1396" s="4">
        <v>0</v>
      </c>
      <c r="AP1396" s="4">
        <v>0</v>
      </c>
      <c r="AQ1396" s="4">
        <v>0</v>
      </c>
      <c r="AR1396" s="4">
        <v>0</v>
      </c>
      <c r="AS1396" s="4" t="s">
        <v>258</v>
      </c>
      <c r="AT1396" s="3">
        <v>43922</v>
      </c>
      <c r="AU1396" s="4">
        <v>0</v>
      </c>
      <c r="AV1396" s="4">
        <v>0</v>
      </c>
      <c r="AW1396" s="4">
        <v>1</v>
      </c>
      <c r="AX1396" s="4">
        <v>1</v>
      </c>
      <c r="AY1396" s="4" t="s">
        <v>258</v>
      </c>
      <c r="AZ1396"/>
      <c r="BA1396" s="2" t="s">
        <v>260</v>
      </c>
      <c r="BD1396" s="4">
        <v>4</v>
      </c>
      <c r="BE1396" s="17" t="s">
        <v>1358</v>
      </c>
      <c r="BF1396" s="2">
        <v>43919</v>
      </c>
      <c r="BG1396" s="30">
        <v>0.25447916666666665</v>
      </c>
      <c r="BH1396" t="s">
        <v>1397</v>
      </c>
      <c r="BI1396" t="s">
        <v>263</v>
      </c>
      <c r="BJ1396" s="31">
        <v>43919.25277777778</v>
      </c>
      <c r="BK1396" t="s">
        <v>264</v>
      </c>
      <c r="BL1396" t="s">
        <v>275</v>
      </c>
      <c r="BM1396">
        <v>11.34</v>
      </c>
      <c r="BO1396">
        <v>3.17</v>
      </c>
      <c r="BQ1396">
        <v>10.1</v>
      </c>
      <c r="BR1396">
        <v>10.1</v>
      </c>
      <c r="BS1396">
        <v>30.9</v>
      </c>
      <c r="BU1396">
        <v>97.5</v>
      </c>
      <c r="BW1396">
        <v>31.9</v>
      </c>
      <c r="BY1396">
        <v>32.700000000000003</v>
      </c>
      <c r="CA1396">
        <v>322</v>
      </c>
      <c r="CC1396">
        <v>43.8</v>
      </c>
      <c r="CE1396">
        <v>12.1</v>
      </c>
      <c r="CG1396">
        <v>11.1</v>
      </c>
      <c r="CI1396">
        <v>10.199999999999999</v>
      </c>
      <c r="CK1396">
        <v>26.7</v>
      </c>
      <c r="CM1396">
        <v>0.33</v>
      </c>
      <c r="CO1396">
        <v>0</v>
      </c>
      <c r="CQ1396">
        <v>0</v>
      </c>
      <c r="CS1396">
        <v>8.89</v>
      </c>
      <c r="CT1396" t="s">
        <v>268</v>
      </c>
      <c r="CU1396">
        <v>1.59</v>
      </c>
      <c r="CV1396" s="32">
        <v>3.516474822989597</v>
      </c>
      <c r="CW1396">
        <v>0.67</v>
      </c>
      <c r="CY1396">
        <v>0.13</v>
      </c>
      <c r="CZ1396" t="s">
        <v>268</v>
      </c>
      <c r="DA1396">
        <v>0.06</v>
      </c>
      <c r="DC1396">
        <v>78.5</v>
      </c>
      <c r="DD1396" t="s">
        <v>268</v>
      </c>
      <c r="DE1396">
        <v>14</v>
      </c>
      <c r="DF1396" t="s">
        <v>267</v>
      </c>
      <c r="DG1396">
        <v>5.9</v>
      </c>
      <c r="DI1396">
        <v>1.1000000000000001</v>
      </c>
      <c r="DJ1396" t="s">
        <v>268</v>
      </c>
      <c r="DK1396">
        <v>0.5</v>
      </c>
      <c r="DL1396" s="33">
        <v>8.1761006289308167</v>
      </c>
      <c r="DM1396">
        <v>0.13</v>
      </c>
      <c r="DN1396" s="33">
        <v>5.1422016534156079</v>
      </c>
      <c r="DO1396">
        <v>1.1000000000000001</v>
      </c>
      <c r="DP1396" s="34">
        <v>7.8571428571428585</v>
      </c>
      <c r="DQ1396">
        <v>0.9</v>
      </c>
      <c r="DS1396">
        <v>2.8500000000000001E-2</v>
      </c>
      <c r="DU1396">
        <v>14.5</v>
      </c>
      <c r="DV1396"/>
      <c r="DX1396">
        <v>85.5</v>
      </c>
      <c r="DZ1396">
        <v>11.1</v>
      </c>
      <c r="EB1396">
        <v>3.4</v>
      </c>
      <c r="ED1396">
        <v>22.2</v>
      </c>
      <c r="EF1396" s="21">
        <v>3.5469331770000001</v>
      </c>
      <c r="EG1396" t="s">
        <v>269</v>
      </c>
      <c r="EH1396">
        <v>322</v>
      </c>
      <c r="EJ1396">
        <v>0.4</v>
      </c>
      <c r="EK1396" s="33">
        <v>0.3</v>
      </c>
      <c r="EL1396">
        <v>2.9</v>
      </c>
      <c r="EN1396">
        <v>11.34</v>
      </c>
      <c r="EP1396">
        <v>11.34</v>
      </c>
      <c r="ER1396">
        <v>11.34</v>
      </c>
      <c r="ET1396">
        <v>0.06</v>
      </c>
      <c r="EV1396">
        <v>0.5</v>
      </c>
      <c r="EX1396">
        <v>11.07</v>
      </c>
      <c r="EZ1396">
        <v>11.07</v>
      </c>
      <c r="FB1396">
        <v>8.76</v>
      </c>
      <c r="FC1396" t="s">
        <v>268</v>
      </c>
      <c r="FD1396">
        <v>77.400000000000006</v>
      </c>
      <c r="FE1396" t="s">
        <v>268</v>
      </c>
      <c r="FF1396">
        <v>1.57</v>
      </c>
      <c r="FH1396">
        <v>13.8</v>
      </c>
      <c r="FJ1396">
        <v>0.02</v>
      </c>
      <c r="FL1396">
        <v>0.2</v>
      </c>
      <c r="FM1396">
        <v>1.257861635</v>
      </c>
      <c r="FN1396" s="24">
        <v>7.0000000000000007E-2</v>
      </c>
      <c r="FP1396">
        <v>0.6</v>
      </c>
      <c r="FR1396">
        <v>159.19999999999999</v>
      </c>
      <c r="FS1396" t="s">
        <v>268</v>
      </c>
      <c r="FT1396">
        <v>59.1</v>
      </c>
      <c r="FU1396" t="s">
        <v>268</v>
      </c>
      <c r="FV1396">
        <v>91.7</v>
      </c>
      <c r="FW1396" t="s">
        <v>268</v>
      </c>
      <c r="FX1396">
        <v>83.7</v>
      </c>
      <c r="FZ1396">
        <v>80.900000000000006</v>
      </c>
      <c r="GB1396">
        <v>59</v>
      </c>
      <c r="GD1396">
        <v>126.9</v>
      </c>
      <c r="GF1396">
        <v>120.1</v>
      </c>
      <c r="GH1396">
        <v>65.2</v>
      </c>
      <c r="GJ1396">
        <v>327</v>
      </c>
      <c r="GL1396">
        <v>694</v>
      </c>
      <c r="GN1396">
        <v>731</v>
      </c>
      <c r="GP1396">
        <v>549</v>
      </c>
      <c r="GR1396">
        <v>903</v>
      </c>
      <c r="GT1396">
        <v>559</v>
      </c>
      <c r="GV1396">
        <v>221</v>
      </c>
      <c r="GX1396">
        <v>791</v>
      </c>
      <c r="GZ1396">
        <v>721</v>
      </c>
      <c r="HB1396">
        <v>31.6</v>
      </c>
      <c r="HD1396">
        <v>-9.4</v>
      </c>
      <c r="HE1396" s="34">
        <v>-31.333333333333336</v>
      </c>
      <c r="HF1396">
        <v>4.24E-2</v>
      </c>
      <c r="HH1396">
        <v>1.34</v>
      </c>
      <c r="HJ1396">
        <v>1.5</v>
      </c>
      <c r="HL1396">
        <v>1</v>
      </c>
      <c r="HN1396">
        <v>0.4</v>
      </c>
      <c r="HP1396" s="24">
        <v>11.42112483</v>
      </c>
      <c r="HR1396">
        <v>0.32</v>
      </c>
      <c r="HT1396">
        <v>2.8</v>
      </c>
      <c r="HV1396">
        <v>59.1</v>
      </c>
      <c r="HW1396" t="s">
        <v>268</v>
      </c>
      <c r="HX1396">
        <v>159.19999999999999</v>
      </c>
      <c r="HY1396" t="s">
        <v>268</v>
      </c>
      <c r="HZ1396">
        <v>0</v>
      </c>
      <c r="IB1396">
        <v>20.100000000000001</v>
      </c>
      <c r="ID1396" s="32">
        <v>0.16</v>
      </c>
      <c r="IE1396">
        <v>2.6845637579999999</v>
      </c>
      <c r="IF1396">
        <v>1.7986577E-2</v>
      </c>
      <c r="IG1396">
        <v>0.02</v>
      </c>
      <c r="IH1396">
        <v>0.176366843</v>
      </c>
      <c r="II1396">
        <v>1.257861635</v>
      </c>
      <c r="IJ1396">
        <v>0.3</v>
      </c>
      <c r="IK1396">
        <v>2.623633157</v>
      </c>
      <c r="IL1396">
        <v>18.842138365</v>
      </c>
      <c r="IM1396">
        <v>5.591194969</v>
      </c>
      <c r="IN1396">
        <v>202.51572329999999</v>
      </c>
      <c r="IO1396">
        <v>0</v>
      </c>
      <c r="IP1396">
        <v>0</v>
      </c>
      <c r="IQ1396" s="35">
        <v>0</v>
      </c>
      <c r="IR1396" s="35">
        <v>0</v>
      </c>
      <c r="IS1396" s="35">
        <v>0</v>
      </c>
      <c r="IT1396" s="35">
        <v>0</v>
      </c>
      <c r="IU1396" s="35">
        <v>0</v>
      </c>
      <c r="IV1396" s="35">
        <v>0</v>
      </c>
      <c r="IW1396" s="35">
        <v>0</v>
      </c>
    </row>
    <row r="1397" spans="1:257" ht="15.6" x14ac:dyDescent="0.3">
      <c r="A1397">
        <v>1396</v>
      </c>
      <c r="B1397">
        <v>0</v>
      </c>
      <c r="C1397" t="s">
        <v>1355</v>
      </c>
      <c r="D1397">
        <v>554</v>
      </c>
      <c r="E1397" s="1">
        <v>0</v>
      </c>
      <c r="F1397" s="3">
        <v>43911</v>
      </c>
      <c r="G1397" s="27">
        <v>9</v>
      </c>
      <c r="H1397" s="4">
        <v>11</v>
      </c>
      <c r="I1397" s="4">
        <v>0</v>
      </c>
      <c r="J1397" s="3">
        <v>43911</v>
      </c>
      <c r="K1397" s="3" t="s">
        <v>257</v>
      </c>
      <c r="L1397" s="4">
        <v>1</v>
      </c>
      <c r="M1397" s="4">
        <v>70</v>
      </c>
      <c r="N1397" s="4">
        <v>18</v>
      </c>
      <c r="O1397" s="4">
        <v>18</v>
      </c>
      <c r="P1397" s="4">
        <v>18</v>
      </c>
      <c r="Q1397" s="4">
        <v>0</v>
      </c>
      <c r="R1397" s="4">
        <v>0</v>
      </c>
      <c r="S1397" s="4">
        <v>0</v>
      </c>
      <c r="T1397" s="4">
        <v>1</v>
      </c>
      <c r="U1397" s="4">
        <v>1</v>
      </c>
      <c r="V1397" s="3" t="s">
        <v>258</v>
      </c>
      <c r="W1397" s="28" t="s">
        <v>259</v>
      </c>
      <c r="X1397" s="29">
        <v>4</v>
      </c>
      <c r="Y1397" s="4">
        <v>1</v>
      </c>
      <c r="Z1397" s="4">
        <v>1</v>
      </c>
      <c r="AA1397" s="4">
        <v>1</v>
      </c>
      <c r="AB1397" s="4" t="s">
        <v>258</v>
      </c>
      <c r="AC1397" s="3" t="s">
        <v>258</v>
      </c>
      <c r="AD1397" s="4" t="s">
        <v>260</v>
      </c>
      <c r="AE1397" s="4">
        <v>1</v>
      </c>
      <c r="AF1397" s="4">
        <v>0</v>
      </c>
      <c r="AG1397" s="4">
        <v>0</v>
      </c>
      <c r="AH1397" s="4">
        <v>0</v>
      </c>
      <c r="AI1397" s="4">
        <v>0</v>
      </c>
      <c r="AJ1397" s="4">
        <v>0</v>
      </c>
      <c r="AK1397" s="4">
        <v>0</v>
      </c>
      <c r="AL1397" s="4">
        <v>1</v>
      </c>
      <c r="AM1397" s="4">
        <v>0</v>
      </c>
      <c r="AN1397" s="4">
        <v>0</v>
      </c>
      <c r="AO1397" s="4">
        <v>0</v>
      </c>
      <c r="AP1397" s="4">
        <v>0</v>
      </c>
      <c r="AQ1397" s="4">
        <v>0</v>
      </c>
      <c r="AR1397" s="4">
        <v>0</v>
      </c>
      <c r="AS1397" s="4" t="s">
        <v>258</v>
      </c>
      <c r="AT1397" s="3">
        <v>43922</v>
      </c>
      <c r="AU1397" s="4">
        <v>0</v>
      </c>
      <c r="AV1397" s="4">
        <v>0</v>
      </c>
      <c r="AW1397" s="4">
        <v>1</v>
      </c>
      <c r="AX1397" s="4">
        <v>1</v>
      </c>
      <c r="AY1397" s="4" t="s">
        <v>258</v>
      </c>
      <c r="AZ1397"/>
      <c r="BA1397" s="2" t="s">
        <v>260</v>
      </c>
      <c r="BD1397" s="4">
        <v>4</v>
      </c>
      <c r="BE1397" s="17" t="s">
        <v>1358</v>
      </c>
      <c r="BF1397" s="2">
        <v>43920</v>
      </c>
      <c r="BG1397" s="30">
        <v>0.23449074074074075</v>
      </c>
      <c r="BH1397" t="s">
        <v>1398</v>
      </c>
      <c r="BI1397" t="s">
        <v>263</v>
      </c>
      <c r="BJ1397" s="31">
        <v>43920.231249999997</v>
      </c>
      <c r="BK1397" t="s">
        <v>264</v>
      </c>
      <c r="BL1397" t="s">
        <v>275</v>
      </c>
      <c r="BM1397">
        <v>10.59</v>
      </c>
      <c r="BO1397">
        <v>3.16</v>
      </c>
      <c r="BQ1397">
        <v>9.9</v>
      </c>
      <c r="BR1397">
        <v>9.9</v>
      </c>
      <c r="BS1397">
        <v>30.7</v>
      </c>
      <c r="BU1397">
        <v>97.2</v>
      </c>
      <c r="BW1397">
        <v>31.3</v>
      </c>
      <c r="BY1397">
        <v>32.200000000000003</v>
      </c>
      <c r="CA1397">
        <v>337</v>
      </c>
      <c r="CC1397">
        <v>42.6</v>
      </c>
      <c r="CE1397">
        <v>11.9</v>
      </c>
      <c r="CG1397">
        <v>10.8</v>
      </c>
      <c r="CI1397">
        <v>10.199999999999999</v>
      </c>
      <c r="CK1397">
        <v>26.7</v>
      </c>
      <c r="CM1397">
        <v>0.34</v>
      </c>
      <c r="CO1397">
        <v>0.01</v>
      </c>
      <c r="CQ1397">
        <v>0.1</v>
      </c>
      <c r="CS1397">
        <v>7.67</v>
      </c>
      <c r="CT1397" t="s">
        <v>266</v>
      </c>
      <c r="CU1397">
        <v>1.87</v>
      </c>
      <c r="CV1397" s="32">
        <v>2.1933712716977891</v>
      </c>
      <c r="CW1397">
        <v>0.8</v>
      </c>
      <c r="CX1397" t="s">
        <v>266</v>
      </c>
      <c r="CY1397">
        <v>0.18</v>
      </c>
      <c r="DA1397">
        <v>7.0000000000000007E-2</v>
      </c>
      <c r="DC1397">
        <v>72.3</v>
      </c>
      <c r="DD1397" t="s">
        <v>266</v>
      </c>
      <c r="DE1397">
        <v>17.7</v>
      </c>
      <c r="DF1397" t="s">
        <v>267</v>
      </c>
      <c r="DG1397">
        <v>7.6</v>
      </c>
      <c r="DI1397">
        <v>1.7</v>
      </c>
      <c r="DK1397">
        <v>0.7</v>
      </c>
      <c r="DL1397" s="33">
        <v>7.4866310160427814</v>
      </c>
      <c r="DM1397">
        <v>0.14000000000000001</v>
      </c>
      <c r="DN1397" s="33">
        <v>4.0035459978838395</v>
      </c>
      <c r="DO1397">
        <v>1.3</v>
      </c>
      <c r="DP1397" s="34">
        <v>7.3446327683615822</v>
      </c>
      <c r="DQ1397">
        <v>0.69</v>
      </c>
      <c r="DS1397">
        <v>2.18E-2</v>
      </c>
      <c r="DU1397">
        <v>13.8</v>
      </c>
      <c r="DV1397"/>
      <c r="DX1397">
        <v>86.2</v>
      </c>
      <c r="DZ1397">
        <v>10.8</v>
      </c>
      <c r="EB1397">
        <v>3</v>
      </c>
      <c r="ED1397">
        <v>26.4</v>
      </c>
      <c r="EF1397" s="21">
        <v>3.5943267919999999</v>
      </c>
      <c r="EG1397" t="s">
        <v>269</v>
      </c>
      <c r="EH1397">
        <v>337</v>
      </c>
      <c r="EJ1397">
        <v>0.4</v>
      </c>
      <c r="EK1397" s="33">
        <v>0.2</v>
      </c>
      <c r="EL1397">
        <v>2.8</v>
      </c>
      <c r="EN1397">
        <v>10.6</v>
      </c>
      <c r="EP1397">
        <v>10.59</v>
      </c>
      <c r="ER1397">
        <v>10.6</v>
      </c>
      <c r="ET1397">
        <v>7.0000000000000007E-2</v>
      </c>
      <c r="EV1397">
        <v>0.7</v>
      </c>
      <c r="EX1397">
        <v>10.29</v>
      </c>
      <c r="EZ1397">
        <v>10.3</v>
      </c>
      <c r="FB1397">
        <v>7.53</v>
      </c>
      <c r="FD1397">
        <v>71</v>
      </c>
      <c r="FF1397">
        <v>1.82</v>
      </c>
      <c r="FH1397">
        <v>17.2</v>
      </c>
      <c r="FJ1397">
        <v>0.05</v>
      </c>
      <c r="FL1397">
        <v>0.5</v>
      </c>
      <c r="FM1397">
        <v>2.673796791</v>
      </c>
      <c r="FN1397" s="24">
        <v>0.08</v>
      </c>
      <c r="FP1397">
        <v>0.8</v>
      </c>
      <c r="FR1397">
        <v>160</v>
      </c>
      <c r="FT1397">
        <v>59</v>
      </c>
      <c r="FV1397">
        <v>91.1</v>
      </c>
      <c r="FX1397">
        <v>85.2</v>
      </c>
      <c r="FZ1397">
        <v>78.900000000000006</v>
      </c>
      <c r="GB1397">
        <v>58.5</v>
      </c>
      <c r="GD1397">
        <v>126.3</v>
      </c>
      <c r="GF1397">
        <v>118.3</v>
      </c>
      <c r="GH1397">
        <v>64.099999999999994</v>
      </c>
      <c r="GJ1397">
        <v>325</v>
      </c>
      <c r="GL1397">
        <v>644</v>
      </c>
      <c r="GN1397">
        <v>713</v>
      </c>
      <c r="GP1397">
        <v>528</v>
      </c>
      <c r="GR1397">
        <v>950</v>
      </c>
      <c r="GT1397">
        <v>649</v>
      </c>
      <c r="GV1397">
        <v>253</v>
      </c>
      <c r="GX1397">
        <v>837</v>
      </c>
      <c r="GZ1397">
        <v>686</v>
      </c>
      <c r="HB1397">
        <v>31.3</v>
      </c>
      <c r="HD1397">
        <v>-4.9000000000000004</v>
      </c>
      <c r="HE1397" s="34">
        <v>-24.5</v>
      </c>
      <c r="HF1397">
        <v>5.4300000000000001E-2</v>
      </c>
      <c r="HH1397">
        <v>1.72</v>
      </c>
      <c r="HJ1397">
        <v>1.8</v>
      </c>
      <c r="HL1397">
        <v>1</v>
      </c>
      <c r="HN1397">
        <v>0.3</v>
      </c>
      <c r="HP1397" s="24">
        <v>12.112881290000001</v>
      </c>
      <c r="HR1397">
        <v>0.42</v>
      </c>
      <c r="HT1397">
        <v>4</v>
      </c>
      <c r="HV1397">
        <v>59</v>
      </c>
      <c r="HW1397"/>
      <c r="HX1397">
        <v>160</v>
      </c>
      <c r="HZ1397">
        <v>0</v>
      </c>
      <c r="IB1397">
        <v>22.5</v>
      </c>
      <c r="ID1397" s="32">
        <v>0.14000000000000001</v>
      </c>
      <c r="IE1397">
        <v>1.8335684059999999</v>
      </c>
      <c r="IF1397">
        <v>1.4668547000000001E-2</v>
      </c>
      <c r="IG1397">
        <v>0.05</v>
      </c>
      <c r="IH1397">
        <v>0.47214353199999998</v>
      </c>
      <c r="II1397">
        <v>2.673796791</v>
      </c>
      <c r="IJ1397">
        <v>0.37</v>
      </c>
      <c r="IK1397">
        <v>3.527856468</v>
      </c>
      <c r="IL1397">
        <v>19.826203208999999</v>
      </c>
      <c r="IM1397">
        <v>4.1016042779999999</v>
      </c>
      <c r="IN1397">
        <v>180.2139037</v>
      </c>
      <c r="IO1397">
        <v>0</v>
      </c>
      <c r="IP1397">
        <v>0</v>
      </c>
      <c r="IQ1397" s="35">
        <v>0</v>
      </c>
      <c r="IR1397" s="35">
        <v>0</v>
      </c>
      <c r="IS1397" s="35">
        <v>0</v>
      </c>
      <c r="IT1397" s="35">
        <v>0</v>
      </c>
      <c r="IU1397" s="35">
        <v>0</v>
      </c>
      <c r="IV1397" s="35">
        <v>0</v>
      </c>
      <c r="IW1397" s="35">
        <v>0</v>
      </c>
    </row>
    <row r="1398" spans="1:257" ht="15.6" x14ac:dyDescent="0.3">
      <c r="A1398">
        <v>1397</v>
      </c>
      <c r="B1398">
        <v>0</v>
      </c>
      <c r="C1398" t="s">
        <v>1355</v>
      </c>
      <c r="D1398">
        <v>554</v>
      </c>
      <c r="E1398" s="1">
        <v>0</v>
      </c>
      <c r="F1398" s="3">
        <v>43911</v>
      </c>
      <c r="G1398" s="27">
        <v>10</v>
      </c>
      <c r="H1398" s="4">
        <v>11</v>
      </c>
      <c r="I1398" s="4">
        <v>0</v>
      </c>
      <c r="J1398" s="3">
        <v>43911</v>
      </c>
      <c r="K1398" s="3" t="s">
        <v>257</v>
      </c>
      <c r="L1398" s="4">
        <v>1</v>
      </c>
      <c r="M1398" s="4">
        <v>70</v>
      </c>
      <c r="N1398" s="4">
        <v>19</v>
      </c>
      <c r="O1398" s="4">
        <v>20</v>
      </c>
      <c r="P1398" s="4">
        <v>20</v>
      </c>
      <c r="Q1398" s="4">
        <v>0</v>
      </c>
      <c r="R1398" s="4">
        <v>0</v>
      </c>
      <c r="S1398" s="4">
        <v>0</v>
      </c>
      <c r="T1398" s="4">
        <v>1</v>
      </c>
      <c r="U1398" s="4">
        <v>1</v>
      </c>
      <c r="V1398" s="3" t="s">
        <v>258</v>
      </c>
      <c r="W1398" s="28" t="s">
        <v>259</v>
      </c>
      <c r="X1398" s="29">
        <v>4</v>
      </c>
      <c r="Y1398" s="4">
        <v>1</v>
      </c>
      <c r="Z1398" s="4">
        <v>1</v>
      </c>
      <c r="AA1398" s="4">
        <v>1</v>
      </c>
      <c r="AB1398" s="4" t="s">
        <v>258</v>
      </c>
      <c r="AC1398" s="3" t="s">
        <v>258</v>
      </c>
      <c r="AD1398" s="4" t="s">
        <v>260</v>
      </c>
      <c r="AE1398" s="4">
        <v>1</v>
      </c>
      <c r="AF1398" s="4">
        <v>0</v>
      </c>
      <c r="AG1398" s="4">
        <v>0</v>
      </c>
      <c r="AH1398" s="4">
        <v>0</v>
      </c>
      <c r="AI1398" s="4">
        <v>0</v>
      </c>
      <c r="AJ1398" s="4">
        <v>0</v>
      </c>
      <c r="AK1398" s="4">
        <v>0</v>
      </c>
      <c r="AL1398" s="4">
        <v>1</v>
      </c>
      <c r="AM1398" s="4">
        <v>0</v>
      </c>
      <c r="AN1398" s="4">
        <v>0</v>
      </c>
      <c r="AO1398" s="4">
        <v>0</v>
      </c>
      <c r="AP1398" s="4">
        <v>0</v>
      </c>
      <c r="AQ1398" s="4">
        <v>0</v>
      </c>
      <c r="AR1398" s="4">
        <v>0</v>
      </c>
      <c r="AS1398" s="4" t="s">
        <v>258</v>
      </c>
      <c r="AT1398" s="3">
        <v>43922</v>
      </c>
      <c r="AU1398" s="4">
        <v>0</v>
      </c>
      <c r="AV1398" s="4">
        <v>0</v>
      </c>
      <c r="AW1398" s="4">
        <v>1</v>
      </c>
      <c r="AX1398" s="4">
        <v>1</v>
      </c>
      <c r="AY1398" s="4" t="s">
        <v>258</v>
      </c>
      <c r="AZ1398"/>
      <c r="BA1398" s="2" t="s">
        <v>260</v>
      </c>
      <c r="BD1398" s="4">
        <v>2</v>
      </c>
      <c r="BE1398" s="17" t="s">
        <v>1358</v>
      </c>
      <c r="BF1398" s="2">
        <v>43921</v>
      </c>
      <c r="BG1398" s="30">
        <v>0.25245370370370374</v>
      </c>
      <c r="BH1398" t="s">
        <v>1399</v>
      </c>
      <c r="BI1398" t="s">
        <v>263</v>
      </c>
      <c r="BJ1398" s="31">
        <v>43921.25</v>
      </c>
      <c r="BK1398" t="s">
        <v>264</v>
      </c>
      <c r="BL1398" t="s">
        <v>275</v>
      </c>
      <c r="BM1398">
        <v>13.4</v>
      </c>
      <c r="BO1398">
        <v>3.26</v>
      </c>
      <c r="BQ1398">
        <v>10.199999999999999</v>
      </c>
      <c r="BR1398">
        <v>10.199999999999999</v>
      </c>
      <c r="BS1398">
        <v>31.5</v>
      </c>
      <c r="BU1398">
        <v>96.6</v>
      </c>
      <c r="BW1398">
        <v>31.3</v>
      </c>
      <c r="BY1398">
        <v>32.4</v>
      </c>
      <c r="CA1398">
        <v>390</v>
      </c>
      <c r="CC1398">
        <v>42.5</v>
      </c>
      <c r="CE1398">
        <v>12</v>
      </c>
      <c r="CG1398">
        <v>11</v>
      </c>
      <c r="CI1398">
        <v>10</v>
      </c>
      <c r="CK1398">
        <v>25</v>
      </c>
      <c r="CM1398">
        <v>0.39</v>
      </c>
      <c r="CN1398" t="s">
        <v>266</v>
      </c>
      <c r="CO1398">
        <v>0.01</v>
      </c>
      <c r="CQ1398">
        <v>0.1</v>
      </c>
      <c r="CS1398">
        <v>10.11</v>
      </c>
      <c r="CT1398" t="s">
        <v>266</v>
      </c>
      <c r="CU1398">
        <v>1.97</v>
      </c>
      <c r="CV1398" s="32">
        <v>2.6050658352444018</v>
      </c>
      <c r="CW1398">
        <v>0.96</v>
      </c>
      <c r="CX1398" t="s">
        <v>266</v>
      </c>
      <c r="CY1398">
        <v>0.26</v>
      </c>
      <c r="DA1398">
        <v>0.1</v>
      </c>
      <c r="DC1398">
        <v>75.5</v>
      </c>
      <c r="DD1398" t="s">
        <v>266</v>
      </c>
      <c r="DE1398">
        <v>14.7</v>
      </c>
      <c r="DF1398" t="s">
        <v>267</v>
      </c>
      <c r="DG1398">
        <v>7.2</v>
      </c>
      <c r="DI1398">
        <v>1.9</v>
      </c>
      <c r="DK1398">
        <v>0.7</v>
      </c>
      <c r="DL1398" s="33">
        <v>12.690355329949238</v>
      </c>
      <c r="DM1398">
        <v>0.25</v>
      </c>
      <c r="DN1398" s="33">
        <v>6.4418047360148414</v>
      </c>
      <c r="DO1398">
        <v>1.9</v>
      </c>
      <c r="DP1398" s="34">
        <v>12.925170068027212</v>
      </c>
      <c r="DQ1398">
        <v>1.02</v>
      </c>
      <c r="DS1398">
        <v>3.3300000000000003E-2</v>
      </c>
      <c r="DU1398">
        <v>35.700000000000003</v>
      </c>
      <c r="DV1398"/>
      <c r="DX1398">
        <v>64.3</v>
      </c>
      <c r="DZ1398">
        <v>17.100000000000001</v>
      </c>
      <c r="EB1398">
        <v>18.600000000000001</v>
      </c>
      <c r="ED1398">
        <v>30.7</v>
      </c>
      <c r="EF1398" s="21">
        <v>3.7527973829999999</v>
      </c>
      <c r="EG1398" t="s">
        <v>269</v>
      </c>
      <c r="EH1398">
        <v>390</v>
      </c>
      <c r="EJ1398">
        <v>0.5</v>
      </c>
      <c r="EK1398" s="33">
        <v>0.3</v>
      </c>
      <c r="EL1398">
        <v>3</v>
      </c>
      <c r="EN1398">
        <v>13.41</v>
      </c>
      <c r="EP1398">
        <v>13.4</v>
      </c>
      <c r="ER1398">
        <v>13.41</v>
      </c>
      <c r="ET1398">
        <v>0.1</v>
      </c>
      <c r="EV1398">
        <v>0.7</v>
      </c>
      <c r="EX1398">
        <v>13.48</v>
      </c>
      <c r="EZ1398">
        <v>13.49</v>
      </c>
      <c r="FB1398">
        <v>9.86</v>
      </c>
      <c r="FD1398">
        <v>73.599999999999994</v>
      </c>
      <c r="FF1398">
        <v>1.93</v>
      </c>
      <c r="FH1398">
        <v>14.4</v>
      </c>
      <c r="FJ1398">
        <v>0.04</v>
      </c>
      <c r="FL1398">
        <v>0.3</v>
      </c>
      <c r="FM1398">
        <v>2.030456853</v>
      </c>
      <c r="FN1398" s="24">
        <v>0.12</v>
      </c>
      <c r="FP1398">
        <v>0.9</v>
      </c>
      <c r="FR1398">
        <v>157.4</v>
      </c>
      <c r="FT1398">
        <v>56.8</v>
      </c>
      <c r="FV1398">
        <v>89.1</v>
      </c>
      <c r="FX1398">
        <v>85.8</v>
      </c>
      <c r="FZ1398">
        <v>82.9</v>
      </c>
      <c r="GB1398">
        <v>59</v>
      </c>
      <c r="GD1398">
        <v>125.3</v>
      </c>
      <c r="GF1398">
        <v>115.7</v>
      </c>
      <c r="GH1398">
        <v>64.599999999999994</v>
      </c>
      <c r="GJ1398">
        <v>337</v>
      </c>
      <c r="GL1398">
        <v>669</v>
      </c>
      <c r="GN1398">
        <v>752</v>
      </c>
      <c r="GP1398">
        <v>501</v>
      </c>
      <c r="GR1398">
        <v>893</v>
      </c>
      <c r="GT1398">
        <v>627</v>
      </c>
      <c r="GV1398">
        <v>223</v>
      </c>
      <c r="GX1398">
        <v>778</v>
      </c>
      <c r="GZ1398">
        <v>712</v>
      </c>
      <c r="HB1398">
        <v>31.2</v>
      </c>
      <c r="HD1398">
        <v>-0.5</v>
      </c>
      <c r="HE1398" s="34">
        <v>-1.6666666666666667</v>
      </c>
      <c r="HF1398">
        <v>6.3500000000000001E-2</v>
      </c>
      <c r="HH1398">
        <v>1.95</v>
      </c>
      <c r="HJ1398">
        <v>2</v>
      </c>
      <c r="HL1398">
        <v>0.9</v>
      </c>
      <c r="HN1398">
        <v>0.4</v>
      </c>
      <c r="HP1398" s="24">
        <v>14.6359098</v>
      </c>
      <c r="HR1398">
        <v>0.43</v>
      </c>
      <c r="HT1398">
        <v>3.2</v>
      </c>
      <c r="HV1398">
        <v>56.8</v>
      </c>
      <c r="HW1398"/>
      <c r="HX1398">
        <v>157.4</v>
      </c>
      <c r="HZ1398">
        <v>0</v>
      </c>
      <c r="IB1398">
        <v>21.8</v>
      </c>
      <c r="ID1398" s="32">
        <v>0.14000000000000001</v>
      </c>
      <c r="IE1398">
        <v>1.936218679</v>
      </c>
      <c r="IF1398">
        <v>1.8587698999999999E-2</v>
      </c>
      <c r="IG1398">
        <v>0.04</v>
      </c>
      <c r="IH1398">
        <v>0.29850746299999997</v>
      </c>
      <c r="II1398">
        <v>2.030456853</v>
      </c>
      <c r="IJ1398">
        <v>0.39</v>
      </c>
      <c r="IK1398">
        <v>2.9014925370000002</v>
      </c>
      <c r="IL1398">
        <v>19.769543147</v>
      </c>
      <c r="IM1398">
        <v>5.1319796950000001</v>
      </c>
      <c r="IN1398">
        <v>197.96954310000001</v>
      </c>
      <c r="IO1398">
        <v>0</v>
      </c>
      <c r="IP1398">
        <v>0</v>
      </c>
      <c r="IQ1398" s="35">
        <v>1</v>
      </c>
      <c r="IR1398" s="35">
        <v>0</v>
      </c>
      <c r="IS1398" s="35">
        <v>0</v>
      </c>
      <c r="IT1398" s="35">
        <v>0</v>
      </c>
      <c r="IU1398" s="35">
        <v>1</v>
      </c>
      <c r="IV1398" s="35">
        <v>0</v>
      </c>
      <c r="IW1398" s="35">
        <v>0</v>
      </c>
    </row>
    <row r="1399" spans="1:257" ht="15.6" x14ac:dyDescent="0.3">
      <c r="A1399">
        <v>1398</v>
      </c>
      <c r="B1399">
        <v>0</v>
      </c>
      <c r="C1399" t="s">
        <v>1355</v>
      </c>
      <c r="D1399">
        <v>554</v>
      </c>
      <c r="E1399" s="1">
        <v>0</v>
      </c>
      <c r="F1399" s="3">
        <v>43911</v>
      </c>
      <c r="G1399" s="27">
        <v>11</v>
      </c>
      <c r="H1399" s="4">
        <v>11</v>
      </c>
      <c r="I1399" s="4">
        <v>0</v>
      </c>
      <c r="J1399" s="3">
        <v>43911</v>
      </c>
      <c r="K1399" s="3" t="s">
        <v>257</v>
      </c>
      <c r="L1399" s="4">
        <v>1</v>
      </c>
      <c r="M1399" s="4">
        <v>70</v>
      </c>
      <c r="N1399" s="4">
        <v>20</v>
      </c>
      <c r="O1399" s="4">
        <v>20</v>
      </c>
      <c r="P1399" s="4">
        <v>20</v>
      </c>
      <c r="Q1399" s="4">
        <v>0</v>
      </c>
      <c r="R1399" s="4">
        <v>0</v>
      </c>
      <c r="S1399" s="4">
        <v>0</v>
      </c>
      <c r="T1399" s="4">
        <v>1</v>
      </c>
      <c r="U1399" s="4">
        <v>1</v>
      </c>
      <c r="V1399" s="3" t="s">
        <v>258</v>
      </c>
      <c r="W1399" s="28" t="s">
        <v>259</v>
      </c>
      <c r="X1399" s="29">
        <v>4</v>
      </c>
      <c r="Y1399" s="4">
        <v>1</v>
      </c>
      <c r="Z1399" s="4">
        <v>1</v>
      </c>
      <c r="AA1399" s="4">
        <v>1</v>
      </c>
      <c r="AB1399" s="4" t="s">
        <v>258</v>
      </c>
      <c r="AC1399" s="3" t="s">
        <v>258</v>
      </c>
      <c r="AD1399" s="4" t="s">
        <v>260</v>
      </c>
      <c r="AE1399" s="4">
        <v>1</v>
      </c>
      <c r="AF1399" s="4">
        <v>0</v>
      </c>
      <c r="AG1399" s="4">
        <v>0</v>
      </c>
      <c r="AH1399" s="4">
        <v>0</v>
      </c>
      <c r="AI1399" s="4">
        <v>0</v>
      </c>
      <c r="AJ1399" s="4">
        <v>0</v>
      </c>
      <c r="AK1399" s="4">
        <v>0</v>
      </c>
      <c r="AL1399" s="4">
        <v>1</v>
      </c>
      <c r="AM1399" s="4">
        <v>0</v>
      </c>
      <c r="AN1399" s="4">
        <v>0</v>
      </c>
      <c r="AO1399" s="4">
        <v>0</v>
      </c>
      <c r="AP1399" s="4">
        <v>0</v>
      </c>
      <c r="AQ1399" s="4">
        <v>0</v>
      </c>
      <c r="AR1399" s="4">
        <v>0</v>
      </c>
      <c r="AS1399" s="4" t="s">
        <v>258</v>
      </c>
      <c r="AT1399" s="3">
        <v>43922</v>
      </c>
      <c r="AU1399" s="4">
        <v>0</v>
      </c>
      <c r="AV1399" s="4">
        <v>0</v>
      </c>
      <c r="AW1399" s="4">
        <v>1</v>
      </c>
      <c r="AX1399" s="4">
        <v>1</v>
      </c>
      <c r="AY1399" s="4" t="s">
        <v>258</v>
      </c>
      <c r="AZ1399"/>
      <c r="BA1399" s="2" t="s">
        <v>260</v>
      </c>
      <c r="BD1399" s="4">
        <v>2</v>
      </c>
      <c r="BE1399" s="17" t="s">
        <v>1358</v>
      </c>
      <c r="BF1399" s="2">
        <v>43922</v>
      </c>
      <c r="BG1399" s="30">
        <v>0.2399537037037037</v>
      </c>
      <c r="BH1399" t="s">
        <v>1400</v>
      </c>
      <c r="BI1399" t="s">
        <v>263</v>
      </c>
      <c r="BJ1399" s="31">
        <v>43922.237500000003</v>
      </c>
      <c r="BK1399" t="s">
        <v>264</v>
      </c>
      <c r="BL1399" t="s">
        <v>275</v>
      </c>
      <c r="BM1399">
        <v>14.37</v>
      </c>
      <c r="BO1399">
        <v>3.18</v>
      </c>
      <c r="BQ1399">
        <v>9.9</v>
      </c>
      <c r="BR1399">
        <v>9.9</v>
      </c>
      <c r="BS1399">
        <v>31.3</v>
      </c>
      <c r="BU1399">
        <v>98.4</v>
      </c>
      <c r="BW1399">
        <v>31.1</v>
      </c>
      <c r="BY1399">
        <v>31.6</v>
      </c>
      <c r="CA1399">
        <v>433</v>
      </c>
      <c r="CB1399" t="s">
        <v>266</v>
      </c>
      <c r="CC1399">
        <v>43.8</v>
      </c>
      <c r="CE1399">
        <v>12</v>
      </c>
      <c r="CG1399">
        <v>10.8</v>
      </c>
      <c r="CI1399">
        <v>10.1</v>
      </c>
      <c r="CK1399">
        <v>26.1</v>
      </c>
      <c r="CM1399">
        <v>0.44</v>
      </c>
      <c r="CN1399" t="s">
        <v>266</v>
      </c>
      <c r="CO1399">
        <v>0</v>
      </c>
      <c r="CQ1399">
        <v>0</v>
      </c>
      <c r="CS1399">
        <v>10.77</v>
      </c>
      <c r="CT1399" t="s">
        <v>266</v>
      </c>
      <c r="CU1399">
        <v>2</v>
      </c>
      <c r="CV1399" s="32">
        <v>2.6924999999999999</v>
      </c>
      <c r="CW1399">
        <v>1.0900000000000001</v>
      </c>
      <c r="CX1399" t="s">
        <v>266</v>
      </c>
      <c r="CY1399">
        <v>0.4</v>
      </c>
      <c r="DA1399">
        <v>0.11</v>
      </c>
      <c r="DB1399" t="s">
        <v>266</v>
      </c>
      <c r="DC1399">
        <v>74.900000000000006</v>
      </c>
      <c r="DD1399" t="s">
        <v>266</v>
      </c>
      <c r="DE1399">
        <v>13.9</v>
      </c>
      <c r="DF1399" t="s">
        <v>267</v>
      </c>
      <c r="DG1399">
        <v>7.6</v>
      </c>
      <c r="DI1399">
        <v>2.8</v>
      </c>
      <c r="DK1399">
        <v>0.8</v>
      </c>
      <c r="DL1399" s="33">
        <v>13.5</v>
      </c>
      <c r="DM1399">
        <v>0.27</v>
      </c>
      <c r="DN1399" s="33">
        <v>6.75</v>
      </c>
      <c r="DO1399">
        <v>1.9</v>
      </c>
      <c r="DP1399" s="34">
        <v>13.669064748201437</v>
      </c>
      <c r="DQ1399">
        <v>1.73</v>
      </c>
      <c r="DS1399">
        <v>5.5E-2</v>
      </c>
      <c r="DU1399">
        <v>42</v>
      </c>
      <c r="DV1399"/>
      <c r="DX1399">
        <v>58</v>
      </c>
      <c r="DZ1399">
        <v>25.5</v>
      </c>
      <c r="EB1399">
        <v>16.5</v>
      </c>
      <c r="ED1399">
        <v>32.6</v>
      </c>
      <c r="EF1399" s="21">
        <v>3.2326369279999998</v>
      </c>
      <c r="EG1399" t="s">
        <v>269</v>
      </c>
      <c r="EH1399">
        <v>433</v>
      </c>
      <c r="EJ1399">
        <v>0.3</v>
      </c>
      <c r="EK1399" s="33">
        <v>0.2</v>
      </c>
      <c r="EL1399">
        <v>3.7</v>
      </c>
      <c r="EN1399">
        <v>14.37</v>
      </c>
      <c r="EP1399">
        <v>14.37</v>
      </c>
      <c r="ER1399">
        <v>14.37</v>
      </c>
      <c r="ET1399">
        <v>0.11</v>
      </c>
      <c r="EV1399">
        <v>0.8</v>
      </c>
      <c r="EX1399">
        <v>14.46</v>
      </c>
      <c r="EZ1399">
        <v>14.46</v>
      </c>
      <c r="FB1399">
        <v>10.5</v>
      </c>
      <c r="FD1399">
        <v>73</v>
      </c>
      <c r="FF1399">
        <v>1.97</v>
      </c>
      <c r="FH1399">
        <v>13.7</v>
      </c>
      <c r="FJ1399">
        <v>0.03</v>
      </c>
      <c r="FL1399">
        <v>0.2</v>
      </c>
      <c r="FM1399">
        <v>1.5</v>
      </c>
      <c r="FN1399" s="24">
        <v>0.13</v>
      </c>
      <c r="FP1399">
        <v>0.9</v>
      </c>
      <c r="FR1399">
        <v>153.19999999999999</v>
      </c>
      <c r="FT1399">
        <v>52.4</v>
      </c>
      <c r="FV1399">
        <v>83.6</v>
      </c>
      <c r="FX1399">
        <v>86.3</v>
      </c>
      <c r="FZ1399">
        <v>81.5</v>
      </c>
      <c r="GB1399">
        <v>58.7</v>
      </c>
      <c r="GD1399">
        <v>126.3</v>
      </c>
      <c r="GF1399">
        <v>118.5</v>
      </c>
      <c r="GH1399">
        <v>68.900000000000006</v>
      </c>
      <c r="GJ1399">
        <v>339</v>
      </c>
      <c r="GL1399">
        <v>649</v>
      </c>
      <c r="GN1399">
        <v>754</v>
      </c>
      <c r="GP1399">
        <v>475</v>
      </c>
      <c r="GR1399">
        <v>871</v>
      </c>
      <c r="GT1399">
        <v>597</v>
      </c>
      <c r="GV1399">
        <v>245</v>
      </c>
      <c r="GX1399">
        <v>751</v>
      </c>
      <c r="GZ1399">
        <v>610</v>
      </c>
      <c r="HB1399">
        <v>31.2</v>
      </c>
      <c r="HD1399">
        <v>1.4</v>
      </c>
      <c r="HE1399" s="34">
        <v>6.9999999999999991</v>
      </c>
      <c r="HF1399">
        <v>5.5300000000000002E-2</v>
      </c>
      <c r="HH1399">
        <v>1.74</v>
      </c>
      <c r="HJ1399">
        <v>1.9</v>
      </c>
      <c r="HL1399">
        <v>0.9</v>
      </c>
      <c r="HN1399">
        <v>0.7</v>
      </c>
      <c r="HP1399" s="24">
        <v>13.997317900000001</v>
      </c>
      <c r="HR1399">
        <v>0.36</v>
      </c>
      <c r="HT1399">
        <v>2.5</v>
      </c>
      <c r="HV1399">
        <v>52.4</v>
      </c>
      <c r="HW1399"/>
      <c r="HX1399">
        <v>153.19999999999999</v>
      </c>
      <c r="HZ1399">
        <v>0</v>
      </c>
      <c r="IB1399">
        <v>18</v>
      </c>
      <c r="ID1399" s="32">
        <v>0.17</v>
      </c>
      <c r="IE1399">
        <v>2.2908366529999999</v>
      </c>
      <c r="IF1399">
        <v>2.4970119999999998E-2</v>
      </c>
      <c r="IG1399">
        <v>0.03</v>
      </c>
      <c r="IH1399">
        <v>0.20876826700000001</v>
      </c>
      <c r="II1399">
        <v>1.5</v>
      </c>
      <c r="IJ1399">
        <v>0.32999999999999996</v>
      </c>
      <c r="IK1399">
        <v>2.291231733</v>
      </c>
      <c r="IL1399">
        <v>16.5</v>
      </c>
      <c r="IM1399">
        <v>5.3849999999999998</v>
      </c>
      <c r="IN1399">
        <v>216.5</v>
      </c>
      <c r="IO1399">
        <v>0</v>
      </c>
      <c r="IP1399">
        <v>0</v>
      </c>
      <c r="IQ1399" s="35">
        <v>1</v>
      </c>
      <c r="IR1399" s="35">
        <v>0</v>
      </c>
      <c r="IS1399" s="35">
        <v>0</v>
      </c>
      <c r="IT1399" s="35">
        <v>0</v>
      </c>
      <c r="IU1399" s="35">
        <v>1</v>
      </c>
      <c r="IV1399" s="35">
        <v>0</v>
      </c>
      <c r="IW1399" s="35">
        <v>0</v>
      </c>
    </row>
    <row r="1400" spans="1:257" ht="15.6" x14ac:dyDescent="0.3">
      <c r="A1400">
        <v>1399</v>
      </c>
      <c r="B1400">
        <v>0</v>
      </c>
      <c r="C1400" t="s">
        <v>1355</v>
      </c>
      <c r="D1400">
        <v>555</v>
      </c>
      <c r="E1400" s="1">
        <v>1</v>
      </c>
      <c r="F1400" s="3">
        <v>43912</v>
      </c>
      <c r="G1400" s="27">
        <v>0</v>
      </c>
      <c r="H1400" s="4" t="s">
        <v>555</v>
      </c>
      <c r="I1400" s="4">
        <v>1</v>
      </c>
      <c r="J1400" s="3">
        <v>43910</v>
      </c>
      <c r="K1400" s="3" t="s">
        <v>304</v>
      </c>
      <c r="L1400" s="4">
        <v>0</v>
      </c>
      <c r="M1400" s="4">
        <v>38</v>
      </c>
      <c r="N1400" s="4">
        <v>8</v>
      </c>
      <c r="O1400" s="4">
        <v>8</v>
      </c>
      <c r="P1400" s="4">
        <v>8</v>
      </c>
      <c r="Q1400" s="4">
        <v>0</v>
      </c>
      <c r="R1400" s="4">
        <v>0</v>
      </c>
      <c r="S1400" s="4">
        <v>0</v>
      </c>
      <c r="T1400" s="4">
        <v>1</v>
      </c>
      <c r="U1400" s="4">
        <v>1</v>
      </c>
      <c r="V1400" s="3" t="s">
        <v>258</v>
      </c>
      <c r="W1400" s="28" t="s">
        <v>259</v>
      </c>
      <c r="X1400" s="29">
        <v>4</v>
      </c>
      <c r="Y1400" s="4">
        <v>1</v>
      </c>
      <c r="Z1400" s="4">
        <v>1</v>
      </c>
      <c r="AA1400" s="4">
        <v>1</v>
      </c>
      <c r="AB1400" s="4" t="s">
        <v>258</v>
      </c>
      <c r="AC1400" s="3" t="s">
        <v>258</v>
      </c>
      <c r="AD1400" s="4" t="s">
        <v>260</v>
      </c>
      <c r="AE1400" s="4">
        <v>1</v>
      </c>
      <c r="AF1400" s="4">
        <v>0</v>
      </c>
      <c r="AG1400" s="4">
        <v>0</v>
      </c>
      <c r="AH1400" s="4">
        <v>0</v>
      </c>
      <c r="AI1400" s="4">
        <v>0</v>
      </c>
      <c r="AJ1400" s="4">
        <v>0</v>
      </c>
      <c r="AK1400" s="4">
        <v>0</v>
      </c>
      <c r="AL1400" s="4">
        <v>0</v>
      </c>
      <c r="AM1400" s="4">
        <v>0</v>
      </c>
      <c r="AN1400" s="4">
        <v>0</v>
      </c>
      <c r="AO1400" s="4">
        <v>0</v>
      </c>
      <c r="AP1400" s="4">
        <v>0</v>
      </c>
      <c r="AQ1400" s="4">
        <v>1</v>
      </c>
      <c r="AR1400" s="4">
        <v>0</v>
      </c>
      <c r="AS1400" s="4" t="s">
        <v>258</v>
      </c>
      <c r="AT1400" s="4">
        <v>0</v>
      </c>
      <c r="AU1400" s="4">
        <v>0</v>
      </c>
      <c r="AV1400" s="4">
        <v>0</v>
      </c>
      <c r="AW1400" s="4">
        <v>1</v>
      </c>
      <c r="AX1400" s="4">
        <v>1</v>
      </c>
      <c r="AY1400" s="4" t="s">
        <v>258</v>
      </c>
      <c r="AZ1400"/>
      <c r="BA1400" s="2" t="s">
        <v>260</v>
      </c>
      <c r="BB1400">
        <v>8</v>
      </c>
      <c r="BC1400">
        <v>8</v>
      </c>
      <c r="BE1400" s="17" t="s">
        <v>1358</v>
      </c>
      <c r="BF1400" s="2">
        <v>43912</v>
      </c>
      <c r="BG1400" s="30">
        <v>7.886574074074075E-2</v>
      </c>
      <c r="BH1400" t="s">
        <v>1401</v>
      </c>
      <c r="BI1400" t="s">
        <v>263</v>
      </c>
      <c r="BJ1400" s="31">
        <v>43912.077777777777</v>
      </c>
      <c r="BK1400" t="s">
        <v>264</v>
      </c>
      <c r="BL1400" t="s">
        <v>265</v>
      </c>
      <c r="BM1400">
        <v>6.51</v>
      </c>
      <c r="BO1400">
        <v>4.2300000000000004</v>
      </c>
      <c r="BQ1400">
        <v>11.9</v>
      </c>
      <c r="BR1400">
        <v>13.09</v>
      </c>
      <c r="BS1400">
        <v>35</v>
      </c>
      <c r="BU1400">
        <v>82.7</v>
      </c>
      <c r="BV1400" t="s">
        <v>267</v>
      </c>
      <c r="BW1400">
        <v>28.1</v>
      </c>
      <c r="BY1400">
        <v>34</v>
      </c>
      <c r="CA1400">
        <v>247</v>
      </c>
      <c r="CC1400">
        <v>38.6</v>
      </c>
      <c r="CE1400">
        <v>12.8</v>
      </c>
      <c r="CG1400">
        <v>11.6</v>
      </c>
      <c r="CI1400">
        <v>10.3</v>
      </c>
      <c r="CK1400">
        <v>27.1</v>
      </c>
      <c r="CM1400">
        <v>0.25</v>
      </c>
      <c r="CO1400">
        <v>0</v>
      </c>
      <c r="CQ1400">
        <v>0</v>
      </c>
      <c r="CS1400">
        <v>5.55</v>
      </c>
      <c r="CU1400">
        <v>0.77</v>
      </c>
      <c r="CV1400" s="32">
        <v>9.3607691010288416</v>
      </c>
      <c r="CW1400">
        <v>0.17</v>
      </c>
      <c r="CY1400">
        <v>0</v>
      </c>
      <c r="DA1400">
        <v>0.02</v>
      </c>
      <c r="DC1400">
        <v>85.3</v>
      </c>
      <c r="DD1400" t="s">
        <v>266</v>
      </c>
      <c r="DE1400">
        <v>11.8</v>
      </c>
      <c r="DF1400" t="s">
        <v>267</v>
      </c>
      <c r="DG1400">
        <v>2.6</v>
      </c>
      <c r="DI1400">
        <v>0</v>
      </c>
      <c r="DK1400">
        <v>0.3</v>
      </c>
      <c r="DL1400" s="33">
        <v>7.7922077922077921</v>
      </c>
      <c r="DM1400" s="21">
        <v>0.06</v>
      </c>
      <c r="DN1400" s="33">
        <v>10.119750379490638</v>
      </c>
      <c r="DO1400">
        <v>0.9</v>
      </c>
      <c r="DP1400" s="34">
        <v>7.6271186440677958</v>
      </c>
      <c r="EF1400"/>
      <c r="EH1400">
        <v>247</v>
      </c>
      <c r="EJ1400">
        <v>3.2</v>
      </c>
      <c r="EK1400" s="33"/>
      <c r="EL1400">
        <v>3.7</v>
      </c>
      <c r="EN1400">
        <v>6.51</v>
      </c>
      <c r="EP1400">
        <v>6.51</v>
      </c>
      <c r="ER1400">
        <v>6.51</v>
      </c>
      <c r="ET1400">
        <v>0.02</v>
      </c>
      <c r="EV1400">
        <v>0.3</v>
      </c>
      <c r="EX1400">
        <v>6.77</v>
      </c>
      <c r="EZ1400">
        <v>6.77</v>
      </c>
      <c r="FB1400">
        <v>5.49</v>
      </c>
      <c r="FD1400">
        <v>84.4</v>
      </c>
      <c r="FF1400">
        <v>0.75</v>
      </c>
      <c r="FH1400">
        <v>11.5</v>
      </c>
      <c r="FJ1400">
        <v>0.02</v>
      </c>
      <c r="FL1400">
        <v>0.3</v>
      </c>
      <c r="FM1400">
        <v>2.5974025969999999</v>
      </c>
      <c r="FN1400" s="24">
        <v>0.03</v>
      </c>
      <c r="FP1400">
        <v>0.5</v>
      </c>
      <c r="FR1400">
        <v>152</v>
      </c>
      <c r="FT1400">
        <v>52.4</v>
      </c>
      <c r="FV1400">
        <v>87</v>
      </c>
      <c r="FX1400">
        <v>80.2</v>
      </c>
      <c r="FZ1400">
        <v>71.3</v>
      </c>
      <c r="GB1400">
        <v>58.5</v>
      </c>
      <c r="GD1400">
        <v>128</v>
      </c>
      <c r="GF1400">
        <v>138</v>
      </c>
      <c r="GH1400">
        <v>61.2</v>
      </c>
      <c r="GJ1400">
        <v>322</v>
      </c>
      <c r="GL1400">
        <v>649</v>
      </c>
      <c r="GN1400">
        <v>689</v>
      </c>
      <c r="GP1400">
        <v>436</v>
      </c>
      <c r="GR1400">
        <v>856</v>
      </c>
      <c r="GT1400">
        <v>564</v>
      </c>
      <c r="GV1400">
        <v>250</v>
      </c>
      <c r="GX1400">
        <v>457</v>
      </c>
      <c r="GZ1400">
        <v>719</v>
      </c>
      <c r="HQ1400"/>
      <c r="HR1400">
        <v>0.06</v>
      </c>
      <c r="HT1400">
        <v>0.9</v>
      </c>
      <c r="HV1400">
        <v>52.4</v>
      </c>
      <c r="HX1400">
        <v>152</v>
      </c>
      <c r="HZ1400">
        <v>0</v>
      </c>
      <c r="IB1400">
        <v>7.8</v>
      </c>
      <c r="ID1400" s="32">
        <v>0.15</v>
      </c>
      <c r="IE1400">
        <v>5.4545454549999999</v>
      </c>
      <c r="IF1400">
        <v>9.2727269999999997E-3</v>
      </c>
      <c r="IG1400">
        <v>0.02</v>
      </c>
      <c r="IH1400">
        <v>0.307219662</v>
      </c>
      <c r="II1400">
        <v>2.5974025969999999</v>
      </c>
      <c r="IJ1400">
        <v>3.9999999999999994E-2</v>
      </c>
      <c r="IK1400">
        <v>0.59278033800000007</v>
      </c>
      <c r="IL1400">
        <v>5.2025974030000004</v>
      </c>
      <c r="IM1400">
        <v>7.2077922079999999</v>
      </c>
      <c r="IN1400">
        <v>320.77922080000002</v>
      </c>
      <c r="IO1400">
        <v>1</v>
      </c>
      <c r="IP1400">
        <v>0</v>
      </c>
      <c r="IQ1400" s="35">
        <v>0</v>
      </c>
      <c r="IR1400" s="35">
        <v>1</v>
      </c>
      <c r="IS1400" s="35">
        <v>0</v>
      </c>
      <c r="IT1400" s="35">
        <v>0</v>
      </c>
      <c r="IU1400" s="35"/>
      <c r="IV1400" s="35">
        <v>0</v>
      </c>
      <c r="IW1400" s="35"/>
    </row>
    <row r="1401" spans="1:257" ht="15.6" x14ac:dyDescent="0.3">
      <c r="A1401">
        <v>1400</v>
      </c>
      <c r="B1401">
        <v>0</v>
      </c>
      <c r="C1401" t="s">
        <v>1355</v>
      </c>
      <c r="D1401">
        <v>555</v>
      </c>
      <c r="E1401" s="1">
        <v>0</v>
      </c>
      <c r="F1401" s="3">
        <v>43912</v>
      </c>
      <c r="G1401" s="27">
        <v>3</v>
      </c>
      <c r="H1401" s="4" t="s">
        <v>555</v>
      </c>
      <c r="I1401" s="4">
        <v>1</v>
      </c>
      <c r="J1401" s="3">
        <v>43910</v>
      </c>
      <c r="K1401" s="3" t="s">
        <v>304</v>
      </c>
      <c r="L1401" s="4">
        <v>0</v>
      </c>
      <c r="M1401" s="4">
        <v>38</v>
      </c>
      <c r="N1401" s="4">
        <v>11</v>
      </c>
      <c r="O1401" s="4">
        <v>11</v>
      </c>
      <c r="P1401" s="4">
        <v>12</v>
      </c>
      <c r="Q1401" s="4">
        <v>0</v>
      </c>
      <c r="R1401" s="4">
        <v>0</v>
      </c>
      <c r="S1401" s="4">
        <v>0</v>
      </c>
      <c r="T1401" s="4">
        <v>1</v>
      </c>
      <c r="U1401" s="4">
        <v>1</v>
      </c>
      <c r="V1401" s="3" t="s">
        <v>258</v>
      </c>
      <c r="W1401" s="28" t="s">
        <v>259</v>
      </c>
      <c r="X1401" s="29">
        <v>4</v>
      </c>
      <c r="Y1401" s="4">
        <v>1</v>
      </c>
      <c r="Z1401" s="4">
        <v>1</v>
      </c>
      <c r="AA1401" s="4">
        <v>1</v>
      </c>
      <c r="AB1401" s="4" t="s">
        <v>258</v>
      </c>
      <c r="AC1401" s="3" t="s">
        <v>258</v>
      </c>
      <c r="AD1401" s="4" t="s">
        <v>260</v>
      </c>
      <c r="AE1401" s="4">
        <v>1</v>
      </c>
      <c r="AF1401" s="4">
        <v>0</v>
      </c>
      <c r="AG1401" s="4">
        <v>0</v>
      </c>
      <c r="AH1401" s="4">
        <v>0</v>
      </c>
      <c r="AI1401" s="4">
        <v>0</v>
      </c>
      <c r="AJ1401" s="4">
        <v>0</v>
      </c>
      <c r="AK1401" s="4">
        <v>0</v>
      </c>
      <c r="AL1401" s="4">
        <v>0</v>
      </c>
      <c r="AM1401" s="4">
        <v>0</v>
      </c>
      <c r="AN1401" s="4">
        <v>0</v>
      </c>
      <c r="AO1401" s="4">
        <v>0</v>
      </c>
      <c r="AP1401" s="4">
        <v>0</v>
      </c>
      <c r="AQ1401" s="4">
        <v>1</v>
      </c>
      <c r="AR1401" s="4">
        <v>0</v>
      </c>
      <c r="AS1401" s="4" t="s">
        <v>258</v>
      </c>
      <c r="AT1401" s="4">
        <v>0</v>
      </c>
      <c r="AU1401" s="4">
        <v>0</v>
      </c>
      <c r="AV1401" s="4">
        <v>0</v>
      </c>
      <c r="AW1401" s="4">
        <v>1</v>
      </c>
      <c r="AX1401" s="4">
        <v>1</v>
      </c>
      <c r="AY1401" s="4" t="s">
        <v>258</v>
      </c>
      <c r="AZ1401"/>
      <c r="BA1401" s="2" t="s">
        <v>260</v>
      </c>
      <c r="BD1401" s="4">
        <v>8</v>
      </c>
      <c r="BE1401" s="17" t="s">
        <v>1358</v>
      </c>
      <c r="BF1401" s="2">
        <v>43915</v>
      </c>
      <c r="BG1401" s="30">
        <v>0.26341435185185186</v>
      </c>
      <c r="BH1401" t="s">
        <v>1402</v>
      </c>
      <c r="BI1401" t="s">
        <v>263</v>
      </c>
      <c r="BJ1401" s="31">
        <v>43915.261111111111</v>
      </c>
      <c r="BK1401" t="s">
        <v>264</v>
      </c>
      <c r="BL1401" t="s">
        <v>275</v>
      </c>
      <c r="BM1401">
        <v>6.47</v>
      </c>
      <c r="BO1401">
        <v>4.46</v>
      </c>
      <c r="BQ1401">
        <v>12.4</v>
      </c>
      <c r="BR1401">
        <v>13.64</v>
      </c>
      <c r="BS1401">
        <v>38.4</v>
      </c>
      <c r="BU1401">
        <v>86.1</v>
      </c>
      <c r="BW1401">
        <v>27.8</v>
      </c>
      <c r="BY1401">
        <v>32.299999999999997</v>
      </c>
      <c r="CA1401">
        <v>345</v>
      </c>
      <c r="CC1401">
        <v>43</v>
      </c>
      <c r="CE1401">
        <v>13.7</v>
      </c>
      <c r="CG1401">
        <v>11</v>
      </c>
      <c r="CI1401">
        <v>10</v>
      </c>
      <c r="CK1401">
        <v>24.7</v>
      </c>
      <c r="CM1401">
        <v>0.35</v>
      </c>
      <c r="CO1401">
        <v>0.01</v>
      </c>
      <c r="CQ1401">
        <v>0.2</v>
      </c>
      <c r="CS1401">
        <v>4.54</v>
      </c>
      <c r="CU1401">
        <v>0.93</v>
      </c>
      <c r="CV1401" s="32">
        <v>5.2491617528037917</v>
      </c>
      <c r="CW1401">
        <v>0.52</v>
      </c>
      <c r="CY1401">
        <v>0.4</v>
      </c>
      <c r="DA1401">
        <v>0.08</v>
      </c>
      <c r="DC1401">
        <v>70.2</v>
      </c>
      <c r="DE1401">
        <v>14.4</v>
      </c>
      <c r="DF1401" t="s">
        <v>267</v>
      </c>
      <c r="DG1401">
        <v>8</v>
      </c>
      <c r="DI1401">
        <v>6.2</v>
      </c>
      <c r="DJ1401" t="s">
        <v>266</v>
      </c>
      <c r="DK1401">
        <v>1.2</v>
      </c>
      <c r="DL1401" s="33">
        <v>39.784946236559136</v>
      </c>
      <c r="DM1401">
        <v>0.37</v>
      </c>
      <c r="DN1401" s="33">
        <v>42.779512082321645</v>
      </c>
      <c r="DO1401">
        <v>5.7</v>
      </c>
      <c r="DP1401" s="34">
        <v>39.583333333333329</v>
      </c>
      <c r="DQ1401">
        <v>0.46</v>
      </c>
      <c r="DS1401">
        <v>2.0500000000000001E-2</v>
      </c>
      <c r="DU1401">
        <v>8.4</v>
      </c>
      <c r="DV1401"/>
      <c r="DX1401">
        <v>91.6</v>
      </c>
      <c r="DZ1401">
        <v>5.9</v>
      </c>
      <c r="EB1401">
        <v>2.5</v>
      </c>
      <c r="ED1401">
        <v>23.7</v>
      </c>
      <c r="EF1401">
        <v>4.5174537990000001</v>
      </c>
      <c r="EG1401" t="s">
        <v>269</v>
      </c>
      <c r="EH1401">
        <v>345</v>
      </c>
      <c r="EJ1401">
        <v>2.5</v>
      </c>
      <c r="EK1401" s="33">
        <v>1.4</v>
      </c>
      <c r="EL1401">
        <v>3.5</v>
      </c>
      <c r="EN1401">
        <v>6.48</v>
      </c>
      <c r="EP1401">
        <v>6.47</v>
      </c>
      <c r="ER1401">
        <v>6.48</v>
      </c>
      <c r="ET1401">
        <v>0.08</v>
      </c>
      <c r="EV1401">
        <v>1.2</v>
      </c>
      <c r="EX1401">
        <v>6.37</v>
      </c>
      <c r="EZ1401">
        <v>6.38</v>
      </c>
      <c r="FB1401">
        <v>4.17</v>
      </c>
      <c r="FD1401">
        <v>64.5</v>
      </c>
      <c r="FF1401">
        <v>0.89</v>
      </c>
      <c r="FH1401">
        <v>13.8</v>
      </c>
      <c r="FJ1401">
        <v>0.04</v>
      </c>
      <c r="FL1401">
        <v>0.6</v>
      </c>
      <c r="FM1401">
        <v>4.301075269</v>
      </c>
      <c r="FN1401" s="24">
        <v>0.02</v>
      </c>
      <c r="FP1401">
        <v>0.3</v>
      </c>
      <c r="FR1401">
        <v>147.1</v>
      </c>
      <c r="FT1401">
        <v>55.7</v>
      </c>
      <c r="FV1401">
        <v>86.4</v>
      </c>
      <c r="FX1401">
        <v>82.9</v>
      </c>
      <c r="FZ1401">
        <v>77.3</v>
      </c>
      <c r="GB1401">
        <v>59.7</v>
      </c>
      <c r="GD1401">
        <v>128.80000000000001</v>
      </c>
      <c r="GF1401">
        <v>132.69999999999999</v>
      </c>
      <c r="GH1401">
        <v>67.400000000000006</v>
      </c>
      <c r="GJ1401">
        <v>326</v>
      </c>
      <c r="GL1401">
        <v>557</v>
      </c>
      <c r="GN1401">
        <v>729</v>
      </c>
      <c r="GP1401">
        <v>555</v>
      </c>
      <c r="GR1401">
        <v>893</v>
      </c>
      <c r="GT1401">
        <v>687</v>
      </c>
      <c r="GV1401">
        <v>248</v>
      </c>
      <c r="GX1401">
        <v>663</v>
      </c>
      <c r="GZ1401">
        <v>682</v>
      </c>
      <c r="HB1401">
        <v>27.9</v>
      </c>
      <c r="HD1401">
        <v>-4.2</v>
      </c>
      <c r="HE1401" s="34">
        <v>-3.0000000000000004</v>
      </c>
      <c r="HF1401">
        <v>6.3700000000000007E-2</v>
      </c>
      <c r="HG1401" t="s">
        <v>268</v>
      </c>
      <c r="HH1401">
        <v>1.43</v>
      </c>
      <c r="HI1401" t="s">
        <v>268</v>
      </c>
      <c r="HJ1401">
        <v>1.8</v>
      </c>
      <c r="HL1401">
        <v>0.8</v>
      </c>
      <c r="HN1401">
        <v>0.3</v>
      </c>
      <c r="HP1401" s="24">
        <v>15.585215610000001</v>
      </c>
      <c r="HQ1401" t="s">
        <v>269</v>
      </c>
      <c r="HR1401">
        <v>0.18</v>
      </c>
      <c r="HT1401">
        <v>2.8</v>
      </c>
      <c r="HV1401">
        <v>55.7</v>
      </c>
      <c r="HW1401"/>
      <c r="HX1401">
        <v>147.1</v>
      </c>
      <c r="HZ1401">
        <v>0</v>
      </c>
      <c r="IB1401">
        <v>19.399999999999999</v>
      </c>
      <c r="ID1401" s="32">
        <v>0.53</v>
      </c>
      <c r="IE1401">
        <v>6.6381156319999999</v>
      </c>
      <c r="IF1401">
        <v>3.4518200999999998E-2</v>
      </c>
      <c r="IG1401">
        <v>0.04</v>
      </c>
      <c r="IH1401">
        <v>0.618238022</v>
      </c>
      <c r="II1401">
        <v>4.301075269</v>
      </c>
      <c r="IJ1401">
        <v>0.13999999999999999</v>
      </c>
      <c r="IK1401">
        <v>2.1817619779999999</v>
      </c>
      <c r="IL1401">
        <v>15.098924730999999</v>
      </c>
      <c r="IM1401">
        <v>4.8817204299999997</v>
      </c>
      <c r="IN1401">
        <v>370.96774190000002</v>
      </c>
      <c r="IO1401">
        <v>0</v>
      </c>
      <c r="IP1401">
        <v>0</v>
      </c>
      <c r="IQ1401" s="35">
        <v>2</v>
      </c>
      <c r="IR1401" s="35">
        <v>2</v>
      </c>
      <c r="IS1401" s="35">
        <v>0</v>
      </c>
      <c r="IT1401" s="35">
        <v>0</v>
      </c>
      <c r="IU1401" s="35">
        <v>0</v>
      </c>
      <c r="IV1401" s="35">
        <v>0</v>
      </c>
      <c r="IW1401" s="35">
        <v>0</v>
      </c>
    </row>
    <row r="1402" spans="1:257" ht="15.6" x14ac:dyDescent="0.3">
      <c r="A1402">
        <v>1401</v>
      </c>
      <c r="B1402">
        <v>0</v>
      </c>
      <c r="C1402" t="s">
        <v>1355</v>
      </c>
      <c r="D1402">
        <v>555</v>
      </c>
      <c r="E1402" s="1">
        <v>0</v>
      </c>
      <c r="F1402" s="3">
        <v>43912</v>
      </c>
      <c r="G1402" s="27">
        <v>4</v>
      </c>
      <c r="H1402" s="4" t="s">
        <v>555</v>
      </c>
      <c r="I1402" s="4">
        <v>1</v>
      </c>
      <c r="J1402" s="3">
        <v>43910</v>
      </c>
      <c r="K1402" s="3" t="s">
        <v>304</v>
      </c>
      <c r="L1402" s="4">
        <v>0</v>
      </c>
      <c r="M1402" s="4">
        <v>38</v>
      </c>
      <c r="N1402" s="4">
        <v>12</v>
      </c>
      <c r="O1402" s="4">
        <v>12</v>
      </c>
      <c r="P1402" s="4">
        <v>12</v>
      </c>
      <c r="Q1402" s="4">
        <v>0</v>
      </c>
      <c r="R1402" s="4">
        <v>0</v>
      </c>
      <c r="S1402" s="4">
        <v>0</v>
      </c>
      <c r="T1402" s="4">
        <v>1</v>
      </c>
      <c r="U1402" s="4">
        <v>1</v>
      </c>
      <c r="V1402" s="3" t="s">
        <v>258</v>
      </c>
      <c r="W1402" s="28" t="s">
        <v>259</v>
      </c>
      <c r="X1402" s="29">
        <v>4</v>
      </c>
      <c r="Y1402" s="4">
        <v>1</v>
      </c>
      <c r="Z1402" s="4">
        <v>1</v>
      </c>
      <c r="AA1402" s="4">
        <v>1</v>
      </c>
      <c r="AB1402" s="4" t="s">
        <v>258</v>
      </c>
      <c r="AC1402" s="3" t="s">
        <v>258</v>
      </c>
      <c r="AD1402" s="4" t="s">
        <v>260</v>
      </c>
      <c r="AE1402" s="4">
        <v>1</v>
      </c>
      <c r="AF1402" s="4">
        <v>0</v>
      </c>
      <c r="AG1402" s="4">
        <v>0</v>
      </c>
      <c r="AH1402" s="4">
        <v>0</v>
      </c>
      <c r="AI1402" s="4">
        <v>0</v>
      </c>
      <c r="AJ1402" s="4">
        <v>0</v>
      </c>
      <c r="AK1402" s="4">
        <v>0</v>
      </c>
      <c r="AL1402" s="4">
        <v>0</v>
      </c>
      <c r="AM1402" s="4">
        <v>0</v>
      </c>
      <c r="AN1402" s="4">
        <v>0</v>
      </c>
      <c r="AO1402" s="4">
        <v>0</v>
      </c>
      <c r="AP1402" s="4">
        <v>0</v>
      </c>
      <c r="AQ1402" s="4">
        <v>1</v>
      </c>
      <c r="AR1402" s="4">
        <v>0</v>
      </c>
      <c r="AS1402" s="4" t="s">
        <v>258</v>
      </c>
      <c r="AT1402" s="4">
        <v>0</v>
      </c>
      <c r="AU1402" s="4">
        <v>0</v>
      </c>
      <c r="AV1402" s="4">
        <v>0</v>
      </c>
      <c r="AW1402" s="4">
        <v>1</v>
      </c>
      <c r="AX1402" s="4">
        <v>1</v>
      </c>
      <c r="AY1402" s="4" t="s">
        <v>258</v>
      </c>
      <c r="AZ1402"/>
      <c r="BA1402" s="2" t="s">
        <v>260</v>
      </c>
      <c r="BD1402" s="4">
        <v>6</v>
      </c>
      <c r="BE1402" s="17" t="s">
        <v>1358</v>
      </c>
      <c r="BF1402" s="2">
        <v>43916</v>
      </c>
      <c r="BG1402" s="30">
        <v>0.28393518518518518</v>
      </c>
      <c r="BH1402" t="s">
        <v>1403</v>
      </c>
      <c r="BI1402" t="s">
        <v>263</v>
      </c>
      <c r="BJ1402" s="31">
        <v>43916.28125</v>
      </c>
      <c r="BK1402" t="s">
        <v>264</v>
      </c>
      <c r="BL1402" t="s">
        <v>275</v>
      </c>
      <c r="BM1402">
        <v>9.94</v>
      </c>
      <c r="BO1402">
        <v>4.67</v>
      </c>
      <c r="BQ1402">
        <v>13</v>
      </c>
      <c r="BR1402">
        <v>14.3</v>
      </c>
      <c r="BS1402">
        <v>39.5</v>
      </c>
      <c r="BU1402">
        <v>84.6</v>
      </c>
      <c r="BV1402" t="s">
        <v>267</v>
      </c>
      <c r="BW1402">
        <v>27.8</v>
      </c>
      <c r="BY1402">
        <v>32.9</v>
      </c>
      <c r="CA1402">
        <v>423</v>
      </c>
      <c r="CB1402" t="s">
        <v>266</v>
      </c>
      <c r="CC1402">
        <v>42</v>
      </c>
      <c r="CE1402">
        <v>13.6</v>
      </c>
      <c r="CG1402">
        <v>9.6999999999999993</v>
      </c>
      <c r="CI1402">
        <v>9.5</v>
      </c>
      <c r="CK1402">
        <v>20.7</v>
      </c>
      <c r="CM1402">
        <v>0.4</v>
      </c>
      <c r="CN1402" t="s">
        <v>266</v>
      </c>
      <c r="CO1402">
        <v>0.01</v>
      </c>
      <c r="CQ1402">
        <v>0.1</v>
      </c>
      <c r="CS1402">
        <v>7.54</v>
      </c>
      <c r="CT1402" t="s">
        <v>266</v>
      </c>
      <c r="CU1402">
        <v>1.08</v>
      </c>
      <c r="CV1402" s="32">
        <v>6.4643347050754452</v>
      </c>
      <c r="CW1402">
        <v>0.87</v>
      </c>
      <c r="CX1402" t="s">
        <v>266</v>
      </c>
      <c r="CY1402">
        <v>0.41</v>
      </c>
      <c r="CZ1402" t="s">
        <v>266</v>
      </c>
      <c r="DA1402">
        <v>0.04</v>
      </c>
      <c r="DB1402" t="s">
        <v>268</v>
      </c>
      <c r="DC1402">
        <v>75.8</v>
      </c>
      <c r="DD1402" t="s">
        <v>266</v>
      </c>
      <c r="DE1402">
        <v>10.9</v>
      </c>
      <c r="DF1402" t="s">
        <v>267</v>
      </c>
      <c r="DG1402">
        <v>8.8000000000000007</v>
      </c>
      <c r="DI1402">
        <v>4.0999999999999996</v>
      </c>
      <c r="DK1402">
        <v>0.4</v>
      </c>
      <c r="DL1402" s="33">
        <v>92.592592592592581</v>
      </c>
      <c r="DM1402">
        <v>1</v>
      </c>
      <c r="DN1402" s="33">
        <v>85.733882030178322</v>
      </c>
      <c r="DO1402">
        <v>10.1</v>
      </c>
      <c r="DP1402" s="34">
        <v>92.660550458715591</v>
      </c>
      <c r="DQ1402">
        <v>0.64</v>
      </c>
      <c r="DS1402">
        <v>2.9899999999999999E-2</v>
      </c>
      <c r="DU1402">
        <v>16.8</v>
      </c>
      <c r="DV1402"/>
      <c r="DX1402">
        <v>83.2</v>
      </c>
      <c r="DZ1402">
        <v>15.8</v>
      </c>
      <c r="EB1402">
        <v>1</v>
      </c>
      <c r="ED1402">
        <v>25.1</v>
      </c>
      <c r="EF1402">
        <v>4.0599853689999996</v>
      </c>
      <c r="EG1402" t="s">
        <v>269</v>
      </c>
      <c r="EH1402">
        <v>423</v>
      </c>
      <c r="EJ1402">
        <v>2.8</v>
      </c>
      <c r="EK1402" s="33">
        <v>2.8</v>
      </c>
      <c r="EL1402">
        <v>3.8</v>
      </c>
      <c r="EN1402">
        <v>9.9499999999999993</v>
      </c>
      <c r="EP1402">
        <v>9.94</v>
      </c>
      <c r="ER1402">
        <v>9.9499999999999993</v>
      </c>
      <c r="ET1402">
        <v>0.14000000000000001</v>
      </c>
      <c r="EU1402" t="s">
        <v>268</v>
      </c>
      <c r="EV1402">
        <v>1.4</v>
      </c>
      <c r="EW1402" t="s">
        <v>268</v>
      </c>
      <c r="EX1402">
        <v>10.11</v>
      </c>
      <c r="EZ1402">
        <v>10.11</v>
      </c>
      <c r="FB1402">
        <v>6.54</v>
      </c>
      <c r="FD1402">
        <v>65.7</v>
      </c>
      <c r="FF1402">
        <v>1.05</v>
      </c>
      <c r="FH1402">
        <v>10.6</v>
      </c>
      <c r="FJ1402">
        <v>0.03</v>
      </c>
      <c r="FL1402">
        <v>0.3</v>
      </c>
      <c r="FM1402">
        <v>2.7777777779999999</v>
      </c>
      <c r="FN1402" s="24">
        <v>0.04</v>
      </c>
      <c r="FO1402" t="s">
        <v>268</v>
      </c>
      <c r="FP1402">
        <v>0.4</v>
      </c>
      <c r="FQ1402" t="s">
        <v>268</v>
      </c>
      <c r="FR1402">
        <v>147.69999999999999</v>
      </c>
      <c r="FT1402">
        <v>53.3</v>
      </c>
      <c r="FV1402">
        <v>85.2</v>
      </c>
      <c r="FX1402">
        <v>83.3</v>
      </c>
      <c r="FZ1402">
        <v>77.8</v>
      </c>
      <c r="GB1402">
        <v>58.6</v>
      </c>
      <c r="GD1402">
        <v>127</v>
      </c>
      <c r="GF1402">
        <v>121.8</v>
      </c>
      <c r="GH1402">
        <v>63.3</v>
      </c>
      <c r="GJ1402">
        <v>339</v>
      </c>
      <c r="GL1402">
        <v>601</v>
      </c>
      <c r="GN1402">
        <v>763</v>
      </c>
      <c r="GP1402">
        <v>684</v>
      </c>
      <c r="GR1402">
        <v>990</v>
      </c>
      <c r="GT1402">
        <v>734</v>
      </c>
      <c r="GV1402">
        <v>260</v>
      </c>
      <c r="GX1402">
        <v>771</v>
      </c>
      <c r="GZ1402">
        <v>916</v>
      </c>
      <c r="HB1402">
        <v>28.2</v>
      </c>
      <c r="HD1402">
        <v>-3.1</v>
      </c>
      <c r="HE1402" s="34">
        <v>-1.1071428571428572</v>
      </c>
      <c r="HF1402">
        <v>2.4199999999999999E-2</v>
      </c>
      <c r="HG1402" t="s">
        <v>268</v>
      </c>
      <c r="HH1402">
        <v>0.52</v>
      </c>
      <c r="HI1402" t="s">
        <v>268</v>
      </c>
      <c r="HJ1402">
        <v>1</v>
      </c>
      <c r="HL1402">
        <v>0.8</v>
      </c>
      <c r="HN1402">
        <v>0.4</v>
      </c>
      <c r="HP1402" s="24">
        <v>17.173738109999999</v>
      </c>
      <c r="HQ1402" t="s">
        <v>269</v>
      </c>
      <c r="HR1402">
        <v>0.25</v>
      </c>
      <c r="HT1402">
        <v>2.5</v>
      </c>
      <c r="HV1402">
        <v>53.3</v>
      </c>
      <c r="HW1402"/>
      <c r="HX1402">
        <v>147.69999999999999</v>
      </c>
      <c r="HZ1402">
        <v>0</v>
      </c>
      <c r="IB1402">
        <v>23.1</v>
      </c>
      <c r="ID1402" s="32">
        <v>0.4</v>
      </c>
      <c r="IE1402">
        <v>4.6019900500000004</v>
      </c>
      <c r="IF1402">
        <v>4.0037312999999998E-2</v>
      </c>
      <c r="IG1402">
        <v>0.03</v>
      </c>
      <c r="IH1402">
        <v>0.30181086499999998</v>
      </c>
      <c r="II1402">
        <v>2.7777777779999999</v>
      </c>
      <c r="IJ1402">
        <v>0.22</v>
      </c>
      <c r="IK1402">
        <v>2.1981891349999998</v>
      </c>
      <c r="IL1402">
        <v>20.322222222000001</v>
      </c>
      <c r="IM1402">
        <v>6.9814814810000003</v>
      </c>
      <c r="IN1402">
        <v>391.66666670000001</v>
      </c>
      <c r="IO1402">
        <v>0</v>
      </c>
      <c r="IP1402">
        <v>0</v>
      </c>
      <c r="IQ1402" s="35">
        <v>4</v>
      </c>
      <c r="IR1402" s="35">
        <v>0</v>
      </c>
      <c r="IS1402" s="35">
        <v>0</v>
      </c>
      <c r="IT1402" s="35">
        <v>0</v>
      </c>
      <c r="IU1402" s="35">
        <v>0</v>
      </c>
      <c r="IV1402" s="35">
        <v>0</v>
      </c>
      <c r="IW1402" s="35">
        <v>0</v>
      </c>
    </row>
    <row r="1403" spans="1:257" ht="15.6" x14ac:dyDescent="0.3">
      <c r="A1403">
        <v>1402</v>
      </c>
      <c r="B1403">
        <v>0</v>
      </c>
      <c r="C1403" t="s">
        <v>1355</v>
      </c>
      <c r="D1403">
        <v>555</v>
      </c>
      <c r="E1403" s="1">
        <v>0</v>
      </c>
      <c r="F1403" s="3">
        <v>43912</v>
      </c>
      <c r="G1403" s="27">
        <v>5</v>
      </c>
      <c r="H1403" s="4" t="s">
        <v>555</v>
      </c>
      <c r="I1403" s="4">
        <v>1</v>
      </c>
      <c r="J1403" s="3">
        <v>43910</v>
      </c>
      <c r="K1403" s="3" t="s">
        <v>304</v>
      </c>
      <c r="L1403" s="4">
        <v>0</v>
      </c>
      <c r="M1403" s="4">
        <v>38</v>
      </c>
      <c r="N1403" s="4">
        <v>13</v>
      </c>
      <c r="O1403" s="4">
        <v>13</v>
      </c>
      <c r="P1403" s="4">
        <v>14</v>
      </c>
      <c r="Q1403" s="4">
        <v>0</v>
      </c>
      <c r="R1403" s="4">
        <v>0</v>
      </c>
      <c r="S1403" s="4">
        <v>0</v>
      </c>
      <c r="T1403" s="4">
        <v>1</v>
      </c>
      <c r="U1403" s="4">
        <v>1</v>
      </c>
      <c r="V1403" s="3" t="s">
        <v>258</v>
      </c>
      <c r="W1403" s="28" t="s">
        <v>259</v>
      </c>
      <c r="X1403" s="29">
        <v>4</v>
      </c>
      <c r="Y1403" s="4">
        <v>1</v>
      </c>
      <c r="Z1403" s="4">
        <v>1</v>
      </c>
      <c r="AA1403" s="4">
        <v>1</v>
      </c>
      <c r="AB1403" s="4" t="s">
        <v>258</v>
      </c>
      <c r="AC1403" s="3" t="s">
        <v>258</v>
      </c>
      <c r="AD1403" s="4" t="s">
        <v>260</v>
      </c>
      <c r="AE1403" s="4">
        <v>1</v>
      </c>
      <c r="AF1403" s="4">
        <v>0</v>
      </c>
      <c r="AG1403" s="4">
        <v>0</v>
      </c>
      <c r="AH1403" s="4">
        <v>0</v>
      </c>
      <c r="AI1403" s="4">
        <v>0</v>
      </c>
      <c r="AJ1403" s="4">
        <v>0</v>
      </c>
      <c r="AK1403" s="4">
        <v>0</v>
      </c>
      <c r="AL1403" s="4">
        <v>0</v>
      </c>
      <c r="AM1403" s="4">
        <v>0</v>
      </c>
      <c r="AN1403" s="4">
        <v>0</v>
      </c>
      <c r="AO1403" s="4">
        <v>0</v>
      </c>
      <c r="AP1403" s="4">
        <v>0</v>
      </c>
      <c r="AQ1403" s="4">
        <v>1</v>
      </c>
      <c r="AR1403" s="4">
        <v>0</v>
      </c>
      <c r="AS1403" s="4" t="s">
        <v>258</v>
      </c>
      <c r="AT1403" s="4">
        <v>0</v>
      </c>
      <c r="AU1403" s="4">
        <v>0</v>
      </c>
      <c r="AV1403" s="4">
        <v>0</v>
      </c>
      <c r="AW1403" s="4">
        <v>1</v>
      </c>
      <c r="AX1403" s="4">
        <v>1</v>
      </c>
      <c r="AY1403" s="4" t="s">
        <v>258</v>
      </c>
      <c r="AZ1403"/>
      <c r="BA1403" s="2" t="s">
        <v>260</v>
      </c>
      <c r="BD1403" s="4">
        <v>8</v>
      </c>
      <c r="BE1403" s="17" t="s">
        <v>1358</v>
      </c>
      <c r="BF1403" s="2">
        <v>43917</v>
      </c>
      <c r="BG1403" s="30">
        <v>0.28719907407407408</v>
      </c>
      <c r="BH1403" t="s">
        <v>1404</v>
      </c>
      <c r="BI1403" t="s">
        <v>263</v>
      </c>
      <c r="BJ1403" s="31">
        <v>43917.285416666666</v>
      </c>
      <c r="BK1403" t="s">
        <v>264</v>
      </c>
      <c r="BL1403" t="s">
        <v>275</v>
      </c>
      <c r="BM1403">
        <v>12.76</v>
      </c>
      <c r="BO1403">
        <v>4.29</v>
      </c>
      <c r="BQ1403">
        <v>12</v>
      </c>
      <c r="BR1403">
        <v>13.2</v>
      </c>
      <c r="BS1403">
        <v>37</v>
      </c>
      <c r="BU1403">
        <v>86.2</v>
      </c>
      <c r="BW1403">
        <v>28</v>
      </c>
      <c r="BY1403">
        <v>32.4</v>
      </c>
      <c r="CA1403">
        <v>418</v>
      </c>
      <c r="CB1403" t="s">
        <v>266</v>
      </c>
      <c r="CC1403">
        <v>43.9</v>
      </c>
      <c r="CE1403">
        <v>14</v>
      </c>
      <c r="CG1403">
        <v>10.1</v>
      </c>
      <c r="CI1403">
        <v>9.3000000000000007</v>
      </c>
      <c r="CK1403">
        <v>19.5</v>
      </c>
      <c r="CM1403">
        <v>0.39</v>
      </c>
      <c r="CN1403" t="s">
        <v>266</v>
      </c>
      <c r="CO1403">
        <v>0</v>
      </c>
      <c r="CQ1403">
        <v>0</v>
      </c>
      <c r="CS1403">
        <v>9.6</v>
      </c>
      <c r="CT1403" t="s">
        <v>268</v>
      </c>
      <c r="CU1403">
        <v>1.26</v>
      </c>
      <c r="CV1403" s="32">
        <v>6.046863189720332</v>
      </c>
      <c r="CW1403">
        <v>1.68</v>
      </c>
      <c r="CX1403" t="s">
        <v>266</v>
      </c>
      <c r="CY1403">
        <v>0.19</v>
      </c>
      <c r="CZ1403" t="s">
        <v>268</v>
      </c>
      <c r="DA1403">
        <v>0.03</v>
      </c>
      <c r="DB1403" t="s">
        <v>268</v>
      </c>
      <c r="DC1403">
        <v>75.2</v>
      </c>
      <c r="DD1403" t="s">
        <v>268</v>
      </c>
      <c r="DE1403">
        <v>9.9</v>
      </c>
      <c r="DF1403" t="s">
        <v>267</v>
      </c>
      <c r="DG1403">
        <v>13.2</v>
      </c>
      <c r="DI1403">
        <v>1.5</v>
      </c>
      <c r="DJ1403" t="s">
        <v>268</v>
      </c>
      <c r="DK1403">
        <v>0.2</v>
      </c>
      <c r="DL1403" s="33">
        <v>114.28571428571428</v>
      </c>
      <c r="DM1403">
        <v>1.44</v>
      </c>
      <c r="DN1403" s="33">
        <v>90.702947845804985</v>
      </c>
      <c r="DO1403">
        <v>11.3</v>
      </c>
      <c r="DP1403" s="34">
        <v>114.14141414141415</v>
      </c>
      <c r="DQ1403">
        <v>0.61</v>
      </c>
      <c r="DS1403">
        <v>2.6200000000000001E-2</v>
      </c>
      <c r="DU1403">
        <v>10.9</v>
      </c>
      <c r="DV1403"/>
      <c r="DX1403">
        <v>89.1</v>
      </c>
      <c r="DZ1403">
        <v>9.4</v>
      </c>
      <c r="EB1403">
        <v>1.5</v>
      </c>
      <c r="ED1403">
        <v>23.5</v>
      </c>
      <c r="EF1403">
        <v>3.0782459160000002</v>
      </c>
      <c r="EG1403" t="s">
        <v>269</v>
      </c>
      <c r="EH1403">
        <v>418</v>
      </c>
      <c r="EJ1403">
        <v>2.2000000000000002</v>
      </c>
      <c r="EK1403" s="33">
        <v>1.4</v>
      </c>
      <c r="EL1403">
        <v>3.6</v>
      </c>
      <c r="EN1403">
        <v>12.76</v>
      </c>
      <c r="EP1403">
        <v>12.76</v>
      </c>
      <c r="ER1403">
        <v>12.76</v>
      </c>
      <c r="ET1403">
        <v>0.19</v>
      </c>
      <c r="EU1403" t="s">
        <v>268</v>
      </c>
      <c r="EV1403">
        <v>1.5</v>
      </c>
      <c r="EW1403" t="s">
        <v>268</v>
      </c>
      <c r="EX1403">
        <v>13</v>
      </c>
      <c r="EZ1403">
        <v>13</v>
      </c>
      <c r="FB1403">
        <v>8.16</v>
      </c>
      <c r="FC1403" t="s">
        <v>268</v>
      </c>
      <c r="FD1403">
        <v>63.9</v>
      </c>
      <c r="FE1403" t="s">
        <v>268</v>
      </c>
      <c r="FF1403">
        <v>1.26</v>
      </c>
      <c r="FH1403">
        <v>9.9</v>
      </c>
      <c r="FJ1403">
        <v>0</v>
      </c>
      <c r="FL1403">
        <v>0</v>
      </c>
      <c r="FM1403">
        <v>0</v>
      </c>
      <c r="FN1403" s="24">
        <v>0.03</v>
      </c>
      <c r="FO1403" t="s">
        <v>268</v>
      </c>
      <c r="FP1403">
        <v>0.2</v>
      </c>
      <c r="FQ1403" t="s">
        <v>268</v>
      </c>
      <c r="FR1403">
        <v>147</v>
      </c>
      <c r="FS1403" t="s">
        <v>268</v>
      </c>
      <c r="FT1403">
        <v>52</v>
      </c>
      <c r="FU1403" t="s">
        <v>268</v>
      </c>
      <c r="FV1403">
        <v>84.5</v>
      </c>
      <c r="FW1403" t="s">
        <v>268</v>
      </c>
      <c r="FX1403">
        <v>84.4</v>
      </c>
      <c r="FZ1403">
        <v>75.5</v>
      </c>
      <c r="GB1403">
        <v>59.9</v>
      </c>
      <c r="GD1403">
        <v>124.2</v>
      </c>
      <c r="GF1403">
        <v>122.9</v>
      </c>
      <c r="GH1403">
        <v>66.3</v>
      </c>
      <c r="GJ1403">
        <v>381</v>
      </c>
      <c r="GL1403">
        <v>711</v>
      </c>
      <c r="GN1403">
        <v>769</v>
      </c>
      <c r="GP1403">
        <v>486</v>
      </c>
      <c r="GR1403">
        <v>874</v>
      </c>
      <c r="GT1403">
        <v>618</v>
      </c>
      <c r="GV1403">
        <v>322</v>
      </c>
      <c r="GX1403">
        <v>724</v>
      </c>
      <c r="GZ1403">
        <v>739</v>
      </c>
      <c r="HB1403">
        <v>27.6</v>
      </c>
      <c r="HD1403">
        <v>-4.0999999999999996</v>
      </c>
      <c r="HE1403" s="34">
        <v>-2.9285714285714284</v>
      </c>
      <c r="HF1403">
        <v>3.4700000000000002E-2</v>
      </c>
      <c r="HH1403">
        <v>0.81</v>
      </c>
      <c r="HJ1403">
        <v>1.6</v>
      </c>
      <c r="HL1403">
        <v>0.7</v>
      </c>
      <c r="HN1403">
        <v>0.4</v>
      </c>
      <c r="HP1403" s="24">
        <v>12.867067929999999</v>
      </c>
      <c r="HQ1403" t="s">
        <v>269</v>
      </c>
      <c r="HR1403">
        <v>0.14000000000000001</v>
      </c>
      <c r="HT1403">
        <v>1.1000000000000001</v>
      </c>
      <c r="HV1403">
        <v>52</v>
      </c>
      <c r="HW1403" t="s">
        <v>268</v>
      </c>
      <c r="HX1403">
        <v>147</v>
      </c>
      <c r="HY1403" t="s">
        <v>268</v>
      </c>
      <c r="HZ1403">
        <v>0</v>
      </c>
      <c r="IB1403">
        <v>11.1</v>
      </c>
      <c r="ID1403" s="32">
        <v>0.46</v>
      </c>
      <c r="IE1403">
        <v>3.457106274</v>
      </c>
      <c r="IF1403">
        <v>5.8079384999999997E-2</v>
      </c>
      <c r="IG1403">
        <v>0</v>
      </c>
      <c r="IH1403">
        <v>0</v>
      </c>
      <c r="II1403">
        <v>0</v>
      </c>
      <c r="IJ1403">
        <v>0.14000000000000001</v>
      </c>
      <c r="IK1403">
        <v>1.1000000000000001</v>
      </c>
      <c r="IL1403">
        <v>11.1</v>
      </c>
      <c r="IM1403">
        <v>7.6190476189999998</v>
      </c>
      <c r="IN1403">
        <v>331.7460317</v>
      </c>
      <c r="IO1403">
        <v>0</v>
      </c>
      <c r="IP1403">
        <v>0</v>
      </c>
      <c r="IQ1403" s="35">
        <v>4</v>
      </c>
      <c r="IR1403" s="35">
        <v>0</v>
      </c>
      <c r="IS1403" s="35">
        <v>0</v>
      </c>
      <c r="IT1403" s="35">
        <v>0</v>
      </c>
      <c r="IU1403" s="35">
        <v>0</v>
      </c>
      <c r="IV1403" s="35">
        <v>0</v>
      </c>
      <c r="IW1403" s="35">
        <v>0</v>
      </c>
    </row>
    <row r="1404" spans="1:257" ht="15.6" x14ac:dyDescent="0.3">
      <c r="A1404">
        <v>1403</v>
      </c>
      <c r="B1404">
        <v>0</v>
      </c>
      <c r="C1404" t="s">
        <v>1355</v>
      </c>
      <c r="D1404">
        <v>555</v>
      </c>
      <c r="E1404" s="1">
        <v>0</v>
      </c>
      <c r="F1404" s="3">
        <v>43912</v>
      </c>
      <c r="G1404" s="27">
        <v>6</v>
      </c>
      <c r="H1404" s="4" t="s">
        <v>555</v>
      </c>
      <c r="I1404" s="4">
        <v>1</v>
      </c>
      <c r="J1404" s="3">
        <v>43910</v>
      </c>
      <c r="K1404" s="3" t="s">
        <v>304</v>
      </c>
      <c r="L1404" s="4">
        <v>0</v>
      </c>
      <c r="M1404" s="4">
        <v>38</v>
      </c>
      <c r="N1404" s="4">
        <v>14</v>
      </c>
      <c r="O1404" s="4">
        <v>14</v>
      </c>
      <c r="P1404" s="4">
        <v>14</v>
      </c>
      <c r="Q1404" s="4">
        <v>0</v>
      </c>
      <c r="R1404" s="4">
        <v>0</v>
      </c>
      <c r="S1404" s="4">
        <v>0</v>
      </c>
      <c r="T1404" s="4">
        <v>1</v>
      </c>
      <c r="U1404" s="4">
        <v>1</v>
      </c>
      <c r="V1404" s="3" t="s">
        <v>258</v>
      </c>
      <c r="W1404" s="28" t="s">
        <v>259</v>
      </c>
      <c r="X1404" s="29">
        <v>4</v>
      </c>
      <c r="Y1404" s="4">
        <v>1</v>
      </c>
      <c r="Z1404" s="4">
        <v>1</v>
      </c>
      <c r="AA1404" s="4">
        <v>1</v>
      </c>
      <c r="AB1404" s="4" t="s">
        <v>258</v>
      </c>
      <c r="AC1404" s="3" t="s">
        <v>258</v>
      </c>
      <c r="AD1404" s="4" t="s">
        <v>260</v>
      </c>
      <c r="AE1404" s="4">
        <v>1</v>
      </c>
      <c r="AF1404" s="4">
        <v>0</v>
      </c>
      <c r="AG1404" s="4">
        <v>0</v>
      </c>
      <c r="AH1404" s="4">
        <v>0</v>
      </c>
      <c r="AI1404" s="4">
        <v>0</v>
      </c>
      <c r="AJ1404" s="4">
        <v>0</v>
      </c>
      <c r="AK1404" s="4">
        <v>0</v>
      </c>
      <c r="AL1404" s="4">
        <v>0</v>
      </c>
      <c r="AM1404" s="4">
        <v>0</v>
      </c>
      <c r="AN1404" s="4">
        <v>0</v>
      </c>
      <c r="AO1404" s="4">
        <v>0</v>
      </c>
      <c r="AP1404" s="4">
        <v>0</v>
      </c>
      <c r="AQ1404" s="4">
        <v>1</v>
      </c>
      <c r="AR1404" s="4">
        <v>0</v>
      </c>
      <c r="AS1404" s="4" t="s">
        <v>258</v>
      </c>
      <c r="AT1404" s="4">
        <v>0</v>
      </c>
      <c r="AU1404" s="4">
        <v>0</v>
      </c>
      <c r="AV1404" s="4">
        <v>0</v>
      </c>
      <c r="AW1404" s="4">
        <v>1</v>
      </c>
      <c r="AX1404" s="4">
        <v>1</v>
      </c>
      <c r="AY1404" s="4" t="s">
        <v>258</v>
      </c>
      <c r="AZ1404"/>
      <c r="BA1404" s="2" t="s">
        <v>260</v>
      </c>
      <c r="BD1404" s="4">
        <v>7</v>
      </c>
      <c r="BE1404" s="17" t="s">
        <v>1358</v>
      </c>
      <c r="BF1404" s="2">
        <v>43918</v>
      </c>
      <c r="BG1404" s="30">
        <v>0.22381944444444446</v>
      </c>
      <c r="BH1404" t="s">
        <v>1405</v>
      </c>
      <c r="BI1404" t="s">
        <v>263</v>
      </c>
      <c r="BJ1404" s="31">
        <v>43918.222222222219</v>
      </c>
      <c r="BK1404" t="s">
        <v>264</v>
      </c>
      <c r="BL1404" t="s">
        <v>275</v>
      </c>
      <c r="BM1404">
        <v>12.51</v>
      </c>
      <c r="BO1404">
        <v>3.78</v>
      </c>
      <c r="BQ1404">
        <v>10.5</v>
      </c>
      <c r="BR1404">
        <v>11.55</v>
      </c>
      <c r="BS1404">
        <v>32.799999999999997</v>
      </c>
      <c r="BU1404">
        <v>86.8</v>
      </c>
      <c r="BW1404">
        <v>27.8</v>
      </c>
      <c r="BY1404">
        <v>32</v>
      </c>
      <c r="CA1404">
        <v>383</v>
      </c>
      <c r="CC1404">
        <v>44.4</v>
      </c>
      <c r="CE1404">
        <v>13.9</v>
      </c>
      <c r="CG1404">
        <v>9.4</v>
      </c>
      <c r="CI1404">
        <v>9.3000000000000007</v>
      </c>
      <c r="CK1404">
        <v>19.399999999999999</v>
      </c>
      <c r="CM1404">
        <v>0.36</v>
      </c>
      <c r="CN1404" t="s">
        <v>266</v>
      </c>
      <c r="CO1404">
        <v>0.01</v>
      </c>
      <c r="CQ1404">
        <v>0.1</v>
      </c>
      <c r="CS1404">
        <v>9.1999999999999993</v>
      </c>
      <c r="CT1404" t="s">
        <v>266</v>
      </c>
      <c r="CU1404">
        <v>1.61</v>
      </c>
      <c r="CV1404" s="32">
        <v>3.5492457852706294</v>
      </c>
      <c r="CW1404">
        <v>1.43</v>
      </c>
      <c r="CX1404" t="s">
        <v>266</v>
      </c>
      <c r="CY1404">
        <v>0.19</v>
      </c>
      <c r="DA1404">
        <v>0.08</v>
      </c>
      <c r="DC1404">
        <v>73.599999999999994</v>
      </c>
      <c r="DD1404" t="s">
        <v>266</v>
      </c>
      <c r="DE1404">
        <v>12.9</v>
      </c>
      <c r="DF1404" t="s">
        <v>267</v>
      </c>
      <c r="DG1404">
        <v>11.4</v>
      </c>
      <c r="DI1404">
        <v>1.5</v>
      </c>
      <c r="DK1404">
        <v>0.6</v>
      </c>
      <c r="DL1404" s="33">
        <v>54.658385093167695</v>
      </c>
      <c r="DM1404">
        <v>0.88</v>
      </c>
      <c r="DN1404" s="33">
        <v>33.949307511284282</v>
      </c>
      <c r="DO1404">
        <v>7</v>
      </c>
      <c r="DP1404" s="34">
        <v>54.263565891472865</v>
      </c>
      <c r="DQ1404">
        <v>0.6</v>
      </c>
      <c r="DS1404">
        <v>2.2700000000000001E-2</v>
      </c>
      <c r="DU1404">
        <v>16.8</v>
      </c>
      <c r="DV1404"/>
      <c r="DX1404">
        <v>83.2</v>
      </c>
      <c r="DZ1404">
        <v>13.8</v>
      </c>
      <c r="EB1404">
        <v>3</v>
      </c>
      <c r="ED1404">
        <v>23</v>
      </c>
      <c r="EF1404" s="21">
        <v>3.3987386119999998</v>
      </c>
      <c r="EG1404" t="s">
        <v>269</v>
      </c>
      <c r="EH1404">
        <v>383</v>
      </c>
      <c r="EJ1404">
        <v>2.1</v>
      </c>
      <c r="EK1404" s="33">
        <v>1.8</v>
      </c>
      <c r="EL1404">
        <v>3</v>
      </c>
      <c r="EN1404">
        <v>12.52</v>
      </c>
      <c r="EP1404">
        <v>12.51</v>
      </c>
      <c r="ER1404">
        <v>12.52</v>
      </c>
      <c r="ET1404">
        <v>0.08</v>
      </c>
      <c r="EV1404">
        <v>0.6</v>
      </c>
      <c r="EX1404">
        <v>11.98</v>
      </c>
      <c r="EZ1404">
        <v>11.99</v>
      </c>
      <c r="FB1404">
        <v>8.32</v>
      </c>
      <c r="FD1404">
        <v>66.599999999999994</v>
      </c>
      <c r="FF1404">
        <v>1.59</v>
      </c>
      <c r="FH1404">
        <v>12.7</v>
      </c>
      <c r="FJ1404">
        <v>0.02</v>
      </c>
      <c r="FL1404">
        <v>0.2</v>
      </c>
      <c r="FM1404">
        <v>1.242236025</v>
      </c>
      <c r="FN1404" s="24">
        <v>0.03</v>
      </c>
      <c r="FP1404">
        <v>0.2</v>
      </c>
      <c r="FR1404">
        <v>148.30000000000001</v>
      </c>
      <c r="FT1404">
        <v>50.5</v>
      </c>
      <c r="FV1404">
        <v>80.900000000000006</v>
      </c>
      <c r="FX1404">
        <v>81.599999999999994</v>
      </c>
      <c r="FZ1404">
        <v>74.7</v>
      </c>
      <c r="GB1404">
        <v>57.1</v>
      </c>
      <c r="GD1404">
        <v>122.3</v>
      </c>
      <c r="GF1404">
        <v>117.4</v>
      </c>
      <c r="GH1404">
        <v>67.5</v>
      </c>
      <c r="GJ1404">
        <v>357</v>
      </c>
      <c r="GL1404">
        <v>653</v>
      </c>
      <c r="GN1404">
        <v>791</v>
      </c>
      <c r="GP1404">
        <v>588</v>
      </c>
      <c r="GR1404">
        <v>857</v>
      </c>
      <c r="GT1404">
        <v>613</v>
      </c>
      <c r="GV1404">
        <v>245</v>
      </c>
      <c r="GX1404">
        <v>724</v>
      </c>
      <c r="GZ1404">
        <v>711</v>
      </c>
      <c r="HB1404">
        <v>27.8</v>
      </c>
      <c r="HD1404">
        <v>-4.8</v>
      </c>
      <c r="HE1404" s="34">
        <v>-2.6666666666666665</v>
      </c>
      <c r="HF1404">
        <v>2.3800000000000002E-2</v>
      </c>
      <c r="HG1404" t="s">
        <v>268</v>
      </c>
      <c r="HH1404">
        <v>0.63</v>
      </c>
      <c r="HI1404" t="s">
        <v>268</v>
      </c>
      <c r="HJ1404">
        <v>1.2</v>
      </c>
      <c r="HL1404">
        <v>0.6</v>
      </c>
      <c r="HN1404">
        <v>0.3</v>
      </c>
      <c r="HP1404" s="24">
        <v>13.017168890000001</v>
      </c>
      <c r="HR1404">
        <v>0.18</v>
      </c>
      <c r="HT1404">
        <v>1.4</v>
      </c>
      <c r="HV1404">
        <v>50.5</v>
      </c>
      <c r="HW1404"/>
      <c r="HX1404">
        <v>148.30000000000001</v>
      </c>
      <c r="HZ1404">
        <v>0</v>
      </c>
      <c r="IB1404">
        <v>11.2</v>
      </c>
      <c r="ID1404" s="32">
        <v>0.12</v>
      </c>
      <c r="IE1404">
        <v>1.04</v>
      </c>
      <c r="IF1404">
        <v>1.4872E-2</v>
      </c>
      <c r="IG1404">
        <v>0.02</v>
      </c>
      <c r="IH1404">
        <v>0.15987210199999999</v>
      </c>
      <c r="II1404">
        <v>1.242236025</v>
      </c>
      <c r="IJ1404">
        <v>0.16</v>
      </c>
      <c r="IK1404">
        <v>1.2401278979999999</v>
      </c>
      <c r="IL1404">
        <v>9.9577639749999989</v>
      </c>
      <c r="IM1404">
        <v>5.7142857139999998</v>
      </c>
      <c r="IN1404">
        <v>237.8881988</v>
      </c>
      <c r="IO1404">
        <v>0</v>
      </c>
      <c r="IP1404">
        <v>0</v>
      </c>
      <c r="IQ1404" s="35">
        <v>3</v>
      </c>
      <c r="IR1404" s="35">
        <v>0</v>
      </c>
      <c r="IS1404" s="35">
        <v>0</v>
      </c>
      <c r="IT1404" s="35">
        <v>0</v>
      </c>
      <c r="IU1404" s="35">
        <v>0</v>
      </c>
      <c r="IV1404" s="35">
        <v>0</v>
      </c>
      <c r="IW1404" s="35">
        <v>0</v>
      </c>
    </row>
    <row r="1405" spans="1:257" ht="15.6" x14ac:dyDescent="0.3">
      <c r="A1405">
        <v>1404</v>
      </c>
      <c r="B1405">
        <v>0</v>
      </c>
      <c r="C1405" t="s">
        <v>1355</v>
      </c>
      <c r="D1405">
        <v>555</v>
      </c>
      <c r="E1405" s="1">
        <v>0</v>
      </c>
      <c r="F1405" s="3">
        <v>43912</v>
      </c>
      <c r="G1405" s="27">
        <v>7</v>
      </c>
      <c r="H1405" s="4" t="s">
        <v>555</v>
      </c>
      <c r="I1405" s="4">
        <v>1</v>
      </c>
      <c r="J1405" s="3">
        <v>43910</v>
      </c>
      <c r="K1405" s="3" t="s">
        <v>304</v>
      </c>
      <c r="L1405" s="4">
        <v>0</v>
      </c>
      <c r="M1405" s="4">
        <v>38</v>
      </c>
      <c r="N1405" s="4">
        <v>15</v>
      </c>
      <c r="O1405" s="4">
        <v>16</v>
      </c>
      <c r="P1405" s="4">
        <v>16</v>
      </c>
      <c r="Q1405" s="4">
        <v>0</v>
      </c>
      <c r="R1405" s="4">
        <v>0</v>
      </c>
      <c r="S1405" s="4">
        <v>0</v>
      </c>
      <c r="T1405" s="4">
        <v>1</v>
      </c>
      <c r="U1405" s="4">
        <v>1</v>
      </c>
      <c r="V1405" s="3" t="s">
        <v>258</v>
      </c>
      <c r="W1405" s="28" t="s">
        <v>259</v>
      </c>
      <c r="X1405" s="29">
        <v>4</v>
      </c>
      <c r="Y1405" s="4">
        <v>1</v>
      </c>
      <c r="Z1405" s="4">
        <v>1</v>
      </c>
      <c r="AA1405" s="4">
        <v>1</v>
      </c>
      <c r="AB1405" s="4" t="s">
        <v>258</v>
      </c>
      <c r="AC1405" s="3" t="s">
        <v>258</v>
      </c>
      <c r="AD1405" s="4" t="s">
        <v>260</v>
      </c>
      <c r="AE1405" s="4">
        <v>1</v>
      </c>
      <c r="AF1405" s="4">
        <v>0</v>
      </c>
      <c r="AG1405" s="4">
        <v>0</v>
      </c>
      <c r="AH1405" s="4">
        <v>0</v>
      </c>
      <c r="AI1405" s="4">
        <v>0</v>
      </c>
      <c r="AJ1405" s="4">
        <v>0</v>
      </c>
      <c r="AK1405" s="4">
        <v>0</v>
      </c>
      <c r="AL1405" s="4">
        <v>0</v>
      </c>
      <c r="AM1405" s="4">
        <v>0</v>
      </c>
      <c r="AN1405" s="4">
        <v>0</v>
      </c>
      <c r="AO1405" s="4">
        <v>0</v>
      </c>
      <c r="AP1405" s="4">
        <v>0</v>
      </c>
      <c r="AQ1405" s="4">
        <v>1</v>
      </c>
      <c r="AR1405" s="4">
        <v>0</v>
      </c>
      <c r="AS1405" s="4" t="s">
        <v>258</v>
      </c>
      <c r="AT1405" s="4">
        <v>0</v>
      </c>
      <c r="AU1405" s="4">
        <v>0</v>
      </c>
      <c r="AV1405" s="4">
        <v>0</v>
      </c>
      <c r="AW1405" s="4">
        <v>1</v>
      </c>
      <c r="AX1405" s="4">
        <v>1</v>
      </c>
      <c r="AY1405" s="4" t="s">
        <v>258</v>
      </c>
      <c r="AZ1405"/>
      <c r="BA1405" s="2" t="s">
        <v>260</v>
      </c>
      <c r="BD1405" s="4">
        <v>7</v>
      </c>
      <c r="BE1405" s="17" t="s">
        <v>1358</v>
      </c>
      <c r="BF1405" s="2">
        <v>43919</v>
      </c>
      <c r="BG1405" s="30">
        <v>0.25290509259259258</v>
      </c>
      <c r="BH1405" t="s">
        <v>1406</v>
      </c>
      <c r="BI1405" t="s">
        <v>263</v>
      </c>
      <c r="BJ1405" s="31">
        <v>43919.250694444447</v>
      </c>
      <c r="BK1405" t="s">
        <v>264</v>
      </c>
      <c r="BL1405" t="s">
        <v>275</v>
      </c>
      <c r="BM1405">
        <v>15.91</v>
      </c>
      <c r="BN1405" t="s">
        <v>266</v>
      </c>
      <c r="BO1405">
        <v>3.69</v>
      </c>
      <c r="BQ1405">
        <v>10.3</v>
      </c>
      <c r="BR1405">
        <v>11.33</v>
      </c>
      <c r="BS1405">
        <v>31.9</v>
      </c>
      <c r="BU1405">
        <v>86.4</v>
      </c>
      <c r="BW1405">
        <v>27.9</v>
      </c>
      <c r="BY1405">
        <v>32.299999999999997</v>
      </c>
      <c r="CA1405">
        <v>488</v>
      </c>
      <c r="CB1405" t="s">
        <v>266</v>
      </c>
      <c r="CC1405">
        <v>43.2</v>
      </c>
      <c r="CE1405">
        <v>13.8</v>
      </c>
      <c r="CG1405">
        <v>10.3</v>
      </c>
      <c r="CI1405">
        <v>9.8000000000000007</v>
      </c>
      <c r="CK1405">
        <v>23.7</v>
      </c>
      <c r="CM1405">
        <v>0.48</v>
      </c>
      <c r="CN1405" t="s">
        <v>266</v>
      </c>
      <c r="CO1405">
        <v>0</v>
      </c>
      <c r="CQ1405">
        <v>0</v>
      </c>
      <c r="CS1405">
        <v>12.45</v>
      </c>
      <c r="CT1405" t="s">
        <v>266</v>
      </c>
      <c r="CU1405">
        <v>1.64</v>
      </c>
      <c r="CV1405" s="32">
        <v>4.6289411064842358</v>
      </c>
      <c r="CW1405">
        <v>1.57</v>
      </c>
      <c r="CX1405" t="s">
        <v>266</v>
      </c>
      <c r="CY1405">
        <v>0.18</v>
      </c>
      <c r="DA1405">
        <v>7.0000000000000007E-2</v>
      </c>
      <c r="DC1405">
        <v>78.3</v>
      </c>
      <c r="DD1405" t="s">
        <v>266</v>
      </c>
      <c r="DE1405">
        <v>10.3</v>
      </c>
      <c r="DF1405" t="s">
        <v>267</v>
      </c>
      <c r="DG1405">
        <v>9.9</v>
      </c>
      <c r="DI1405">
        <v>1.1000000000000001</v>
      </c>
      <c r="DK1405">
        <v>0.4</v>
      </c>
      <c r="DL1405" s="33">
        <v>42.073170731707314</v>
      </c>
      <c r="DM1405">
        <v>0.69</v>
      </c>
      <c r="DN1405" s="33">
        <v>25.654372397382513</v>
      </c>
      <c r="DO1405">
        <v>4.3</v>
      </c>
      <c r="DP1405" s="34">
        <v>41.747572815533978</v>
      </c>
      <c r="DQ1405">
        <v>0.77</v>
      </c>
      <c r="DS1405">
        <v>2.8400000000000002E-2</v>
      </c>
      <c r="DU1405">
        <v>9.1999999999999993</v>
      </c>
      <c r="DV1405"/>
      <c r="DX1405">
        <v>90.8</v>
      </c>
      <c r="DZ1405">
        <v>7.8</v>
      </c>
      <c r="EB1405">
        <v>1.4</v>
      </c>
      <c r="ED1405">
        <v>22.5</v>
      </c>
      <c r="EF1405" s="21">
        <v>3.1781557739999999</v>
      </c>
      <c r="EG1405" t="s">
        <v>269</v>
      </c>
      <c r="EH1405">
        <v>488</v>
      </c>
      <c r="EJ1405">
        <v>2.2000000000000002</v>
      </c>
      <c r="EK1405" s="33">
        <v>1.5</v>
      </c>
      <c r="EL1405">
        <v>3.1</v>
      </c>
      <c r="EN1405">
        <v>15.91</v>
      </c>
      <c r="EP1405">
        <v>15.91</v>
      </c>
      <c r="ER1405">
        <v>15.91</v>
      </c>
      <c r="ET1405">
        <v>7.0000000000000007E-2</v>
      </c>
      <c r="EV1405">
        <v>0.4</v>
      </c>
      <c r="EX1405">
        <v>15.88</v>
      </c>
      <c r="EZ1405">
        <v>15.88</v>
      </c>
      <c r="FB1405">
        <v>11.76</v>
      </c>
      <c r="FD1405">
        <v>74</v>
      </c>
      <c r="FF1405">
        <v>1.62</v>
      </c>
      <c r="FH1405">
        <v>10.199999999999999</v>
      </c>
      <c r="FJ1405">
        <v>0.02</v>
      </c>
      <c r="FL1405">
        <v>0.1</v>
      </c>
      <c r="FM1405">
        <v>1.2195121950000001</v>
      </c>
      <c r="FN1405" s="24">
        <v>0.06</v>
      </c>
      <c r="FP1405">
        <v>0.4</v>
      </c>
      <c r="FR1405">
        <v>147</v>
      </c>
      <c r="FT1405">
        <v>53.2</v>
      </c>
      <c r="FV1405">
        <v>82.1</v>
      </c>
      <c r="FX1405">
        <v>82.9</v>
      </c>
      <c r="FZ1405">
        <v>76.8</v>
      </c>
      <c r="GB1405">
        <v>58.7</v>
      </c>
      <c r="GD1405">
        <v>124.8</v>
      </c>
      <c r="GF1405">
        <v>124</v>
      </c>
      <c r="GH1405">
        <v>65.5</v>
      </c>
      <c r="GJ1405">
        <v>361</v>
      </c>
      <c r="GL1405">
        <v>696</v>
      </c>
      <c r="GN1405">
        <v>731</v>
      </c>
      <c r="GP1405">
        <v>555</v>
      </c>
      <c r="GR1405">
        <v>886</v>
      </c>
      <c r="GT1405">
        <v>596</v>
      </c>
      <c r="GV1405">
        <v>256</v>
      </c>
      <c r="GX1405">
        <v>742</v>
      </c>
      <c r="GZ1405">
        <v>687</v>
      </c>
      <c r="HB1405">
        <v>27.7</v>
      </c>
      <c r="HD1405">
        <v>-5.2</v>
      </c>
      <c r="HE1405" s="34">
        <v>-3.4666666666666668</v>
      </c>
      <c r="HF1405">
        <v>3.1300000000000001E-2</v>
      </c>
      <c r="HG1405" t="s">
        <v>268</v>
      </c>
      <c r="HH1405">
        <v>0.85</v>
      </c>
      <c r="HI1405" t="s">
        <v>268</v>
      </c>
      <c r="HJ1405">
        <v>1.5</v>
      </c>
      <c r="HL1405">
        <v>0.6</v>
      </c>
      <c r="HN1405">
        <v>0.3</v>
      </c>
      <c r="HP1405" s="24">
        <v>15.50940018</v>
      </c>
      <c r="HR1405">
        <v>0.23</v>
      </c>
      <c r="HT1405">
        <v>1.4</v>
      </c>
      <c r="HV1405">
        <v>53.2</v>
      </c>
      <c r="HW1405"/>
      <c r="HX1405">
        <v>147</v>
      </c>
      <c r="HZ1405">
        <v>0</v>
      </c>
      <c r="IB1405">
        <v>14</v>
      </c>
      <c r="ID1405" s="32">
        <v>0.28999999999999998</v>
      </c>
      <c r="IE1405">
        <v>2.9432375610000001</v>
      </c>
      <c r="IF1405">
        <v>4.6208829999999999E-2</v>
      </c>
      <c r="IG1405">
        <v>0.02</v>
      </c>
      <c r="IH1405">
        <v>0.12570710199999999</v>
      </c>
      <c r="II1405">
        <v>1.2195121950000001</v>
      </c>
      <c r="IJ1405">
        <v>0.21000000000000002</v>
      </c>
      <c r="IK1405">
        <v>1.2742928979999999</v>
      </c>
      <c r="IL1405">
        <v>12.780487805</v>
      </c>
      <c r="IM1405">
        <v>7.5914634149999998</v>
      </c>
      <c r="IN1405">
        <v>297.56097560000001</v>
      </c>
      <c r="IO1405">
        <v>0</v>
      </c>
      <c r="IP1405">
        <v>0</v>
      </c>
      <c r="IQ1405" s="35">
        <v>3</v>
      </c>
      <c r="IR1405" s="35">
        <v>0</v>
      </c>
      <c r="IS1405" s="35">
        <v>0</v>
      </c>
      <c r="IT1405" s="35">
        <v>0</v>
      </c>
      <c r="IU1405" s="35">
        <v>0</v>
      </c>
      <c r="IV1405" s="35">
        <v>0</v>
      </c>
      <c r="IW1405" s="35">
        <v>0</v>
      </c>
    </row>
    <row r="1406" spans="1:257" ht="15.6" x14ac:dyDescent="0.3">
      <c r="A1406">
        <v>1405</v>
      </c>
      <c r="B1406">
        <v>0</v>
      </c>
      <c r="C1406" t="s">
        <v>1355</v>
      </c>
      <c r="D1406">
        <v>555</v>
      </c>
      <c r="E1406" s="1">
        <v>0</v>
      </c>
      <c r="F1406" s="3">
        <v>43912</v>
      </c>
      <c r="G1406" s="27">
        <v>8</v>
      </c>
      <c r="H1406" s="4" t="s">
        <v>555</v>
      </c>
      <c r="I1406" s="4">
        <v>0</v>
      </c>
      <c r="J1406" s="3">
        <v>43910</v>
      </c>
      <c r="K1406" s="3" t="s">
        <v>304</v>
      </c>
      <c r="L1406" s="4">
        <v>0</v>
      </c>
      <c r="M1406" s="4">
        <v>38</v>
      </c>
      <c r="N1406" s="4">
        <v>16</v>
      </c>
      <c r="O1406" s="4">
        <v>16</v>
      </c>
      <c r="P1406" s="4">
        <v>16</v>
      </c>
      <c r="Q1406" s="4">
        <v>0</v>
      </c>
      <c r="R1406" s="4">
        <v>0</v>
      </c>
      <c r="S1406" s="4">
        <v>0</v>
      </c>
      <c r="T1406" s="4">
        <v>1</v>
      </c>
      <c r="U1406" s="4">
        <v>1</v>
      </c>
      <c r="V1406" s="3" t="s">
        <v>258</v>
      </c>
      <c r="W1406" s="28" t="s">
        <v>259</v>
      </c>
      <c r="X1406" s="29">
        <v>4</v>
      </c>
      <c r="Y1406" s="4">
        <v>1</v>
      </c>
      <c r="Z1406" s="4">
        <v>1</v>
      </c>
      <c r="AA1406" s="4">
        <v>1</v>
      </c>
      <c r="AB1406" s="4" t="s">
        <v>258</v>
      </c>
      <c r="AC1406" s="3" t="s">
        <v>258</v>
      </c>
      <c r="AD1406" s="4" t="s">
        <v>260</v>
      </c>
      <c r="AE1406" s="4">
        <v>1</v>
      </c>
      <c r="AF1406" s="4">
        <v>0</v>
      </c>
      <c r="AG1406" s="4">
        <v>0</v>
      </c>
      <c r="AH1406" s="4">
        <v>0</v>
      </c>
      <c r="AI1406" s="4">
        <v>0</v>
      </c>
      <c r="AJ1406" s="4">
        <v>0</v>
      </c>
      <c r="AK1406" s="4">
        <v>0</v>
      </c>
      <c r="AL1406" s="4">
        <v>0</v>
      </c>
      <c r="AM1406" s="4">
        <v>0</v>
      </c>
      <c r="AN1406" s="4">
        <v>0</v>
      </c>
      <c r="AO1406" s="4">
        <v>0</v>
      </c>
      <c r="AP1406" s="4">
        <v>0</v>
      </c>
      <c r="AQ1406" s="4">
        <v>1</v>
      </c>
      <c r="AR1406" s="4">
        <v>0</v>
      </c>
      <c r="AS1406" s="4" t="s">
        <v>258</v>
      </c>
      <c r="AT1406" s="4">
        <v>0</v>
      </c>
      <c r="AU1406" s="4">
        <v>0</v>
      </c>
      <c r="AV1406" s="4">
        <v>0</v>
      </c>
      <c r="AW1406" s="4">
        <v>1</v>
      </c>
      <c r="AX1406" s="4">
        <v>1</v>
      </c>
      <c r="AY1406" s="4" t="s">
        <v>258</v>
      </c>
      <c r="AZ1406"/>
      <c r="BA1406" s="2" t="s">
        <v>260</v>
      </c>
      <c r="BD1406" s="4">
        <v>7</v>
      </c>
      <c r="BE1406" s="17" t="s">
        <v>1358</v>
      </c>
      <c r="BF1406" s="2">
        <v>43920</v>
      </c>
      <c r="BG1406" s="30">
        <v>0.2083912037037037</v>
      </c>
      <c r="BH1406" t="s">
        <v>1407</v>
      </c>
      <c r="BI1406" t="s">
        <v>263</v>
      </c>
      <c r="BJ1406" s="31">
        <v>43920.206250000003</v>
      </c>
      <c r="BK1406" t="s">
        <v>264</v>
      </c>
      <c r="BL1406" t="s">
        <v>275</v>
      </c>
      <c r="BM1406">
        <v>18.14</v>
      </c>
      <c r="BN1406" t="s">
        <v>266</v>
      </c>
      <c r="BO1406">
        <v>4.03</v>
      </c>
      <c r="BQ1406">
        <v>11.1</v>
      </c>
      <c r="BR1406">
        <v>12.209999999999999</v>
      </c>
      <c r="BS1406">
        <v>34.200000000000003</v>
      </c>
      <c r="BU1406">
        <v>84.9</v>
      </c>
      <c r="BV1406" t="s">
        <v>267</v>
      </c>
      <c r="BW1406">
        <v>27.5</v>
      </c>
      <c r="BY1406">
        <v>32.5</v>
      </c>
      <c r="CA1406">
        <v>598</v>
      </c>
      <c r="CB1406" t="s">
        <v>266</v>
      </c>
      <c r="CC1406">
        <v>42.4</v>
      </c>
      <c r="CE1406">
        <v>13.5</v>
      </c>
      <c r="CG1406">
        <v>10.8</v>
      </c>
      <c r="CI1406">
        <v>9.9</v>
      </c>
      <c r="CK1406">
        <v>23.9</v>
      </c>
      <c r="CM1406">
        <v>0.59</v>
      </c>
      <c r="CN1406" t="s">
        <v>266</v>
      </c>
      <c r="CO1406">
        <v>0</v>
      </c>
      <c r="CQ1406">
        <v>0</v>
      </c>
      <c r="CS1406">
        <v>14.59</v>
      </c>
      <c r="CT1406" t="s">
        <v>266</v>
      </c>
      <c r="CU1406">
        <v>1.6</v>
      </c>
      <c r="CV1406" s="32">
        <v>5.6992187499999991</v>
      </c>
      <c r="CW1406">
        <v>1.53</v>
      </c>
      <c r="CX1406" t="s">
        <v>266</v>
      </c>
      <c r="CY1406">
        <v>0.32</v>
      </c>
      <c r="DA1406">
        <v>0.1</v>
      </c>
      <c r="DC1406">
        <v>80.400000000000006</v>
      </c>
      <c r="DD1406" t="s">
        <v>266</v>
      </c>
      <c r="DE1406">
        <v>8.8000000000000007</v>
      </c>
      <c r="DF1406" t="s">
        <v>267</v>
      </c>
      <c r="DG1406">
        <v>8.4</v>
      </c>
      <c r="DI1406">
        <v>1.8</v>
      </c>
      <c r="DK1406">
        <v>0.6</v>
      </c>
      <c r="DL1406" s="33">
        <v>30.624999999999996</v>
      </c>
      <c r="DM1406">
        <v>0.49</v>
      </c>
      <c r="DN1406" s="33">
        <v>19.140624999999996</v>
      </c>
      <c r="DO1406">
        <v>2.7</v>
      </c>
      <c r="DP1406" s="34">
        <v>30.681818181818183</v>
      </c>
      <c r="DQ1406">
        <v>0.74</v>
      </c>
      <c r="DS1406">
        <v>2.98E-2</v>
      </c>
      <c r="DU1406">
        <v>16.2</v>
      </c>
      <c r="DV1406"/>
      <c r="DX1406">
        <v>83.8</v>
      </c>
      <c r="DZ1406">
        <v>12.9</v>
      </c>
      <c r="EB1406">
        <v>3.3</v>
      </c>
      <c r="ED1406">
        <v>24.4</v>
      </c>
      <c r="EF1406" s="21">
        <v>2.7620221950000001</v>
      </c>
      <c r="EG1406" t="s">
        <v>269</v>
      </c>
      <c r="EH1406">
        <v>598</v>
      </c>
      <c r="EJ1406">
        <v>2.6</v>
      </c>
      <c r="EK1406" s="33">
        <v>2</v>
      </c>
      <c r="EL1406">
        <v>3.3</v>
      </c>
      <c r="EN1406">
        <v>18.14</v>
      </c>
      <c r="EP1406">
        <v>18.14</v>
      </c>
      <c r="ER1406">
        <v>18.14</v>
      </c>
      <c r="ET1406">
        <v>0.1</v>
      </c>
      <c r="EV1406">
        <v>0.6</v>
      </c>
      <c r="EX1406">
        <v>17.829999999999998</v>
      </c>
      <c r="EZ1406">
        <v>17.829999999999998</v>
      </c>
      <c r="FB1406">
        <v>14.1</v>
      </c>
      <c r="FD1406">
        <v>77.7</v>
      </c>
      <c r="FF1406">
        <v>1.59</v>
      </c>
      <c r="FH1406">
        <v>8.6999999999999993</v>
      </c>
      <c r="FJ1406">
        <v>0.01</v>
      </c>
      <c r="FL1406">
        <v>0.1</v>
      </c>
      <c r="FM1406">
        <v>0.625</v>
      </c>
      <c r="FN1406" s="24">
        <v>0.06</v>
      </c>
      <c r="FP1406">
        <v>0.3</v>
      </c>
      <c r="FR1406">
        <v>151.19999999999999</v>
      </c>
      <c r="FT1406">
        <v>51.8</v>
      </c>
      <c r="FV1406">
        <v>82.7</v>
      </c>
      <c r="FX1406">
        <v>81.7</v>
      </c>
      <c r="FZ1406">
        <v>74.400000000000006</v>
      </c>
      <c r="GB1406">
        <v>57.7</v>
      </c>
      <c r="GD1406">
        <v>123.9</v>
      </c>
      <c r="GF1406">
        <v>119.4</v>
      </c>
      <c r="GH1406">
        <v>64.400000000000006</v>
      </c>
      <c r="GJ1406">
        <v>357</v>
      </c>
      <c r="GL1406">
        <v>676</v>
      </c>
      <c r="GN1406">
        <v>773</v>
      </c>
      <c r="GP1406">
        <v>588</v>
      </c>
      <c r="GR1406">
        <v>927</v>
      </c>
      <c r="GT1406">
        <v>642</v>
      </c>
      <c r="GV1406">
        <v>275</v>
      </c>
      <c r="GX1406">
        <v>804</v>
      </c>
      <c r="GZ1406">
        <v>791</v>
      </c>
      <c r="HB1406">
        <v>27.8</v>
      </c>
      <c r="HD1406">
        <v>-3.4</v>
      </c>
      <c r="HE1406" s="34">
        <v>-1.7</v>
      </c>
      <c r="HF1406">
        <v>3.5000000000000003E-2</v>
      </c>
      <c r="HG1406" t="s">
        <v>268</v>
      </c>
      <c r="HH1406">
        <v>0.87</v>
      </c>
      <c r="HI1406" t="s">
        <v>268</v>
      </c>
      <c r="HJ1406">
        <v>1.3</v>
      </c>
      <c r="HL1406">
        <v>0.6</v>
      </c>
      <c r="HN1406">
        <v>0.4</v>
      </c>
      <c r="HP1406" s="24">
        <v>16.516892729999999</v>
      </c>
      <c r="HR1406">
        <v>0.18</v>
      </c>
      <c r="HT1406">
        <v>1</v>
      </c>
      <c r="HV1406">
        <v>51.8</v>
      </c>
      <c r="HW1406"/>
      <c r="HX1406">
        <v>151.19999999999999</v>
      </c>
      <c r="HZ1406">
        <v>0</v>
      </c>
      <c r="IB1406">
        <v>11.3</v>
      </c>
      <c r="ID1406" s="32">
        <v>0.15</v>
      </c>
      <c r="IE1406">
        <v>1.8274853799999999</v>
      </c>
      <c r="IF1406">
        <v>2.7960525999999999E-2</v>
      </c>
      <c r="IG1406">
        <v>0.01</v>
      </c>
      <c r="IH1406">
        <v>5.5126792000000001E-2</v>
      </c>
      <c r="II1406">
        <v>0.625</v>
      </c>
      <c r="IJ1406">
        <v>0.16999999999999998</v>
      </c>
      <c r="IK1406">
        <v>0.94487320799999996</v>
      </c>
      <c r="IL1406">
        <v>10.675000000000001</v>
      </c>
      <c r="IM1406">
        <v>9.1187500000000004</v>
      </c>
      <c r="IN1406">
        <v>373.75</v>
      </c>
      <c r="IO1406">
        <v>3</v>
      </c>
      <c r="IP1406">
        <v>0</v>
      </c>
      <c r="IQ1406" s="35">
        <v>2</v>
      </c>
      <c r="IR1406" s="35">
        <v>0</v>
      </c>
      <c r="IS1406" s="35">
        <v>0</v>
      </c>
      <c r="IT1406" s="35">
        <v>0</v>
      </c>
      <c r="IU1406" s="35">
        <v>0</v>
      </c>
      <c r="IV1406" s="35">
        <v>0</v>
      </c>
      <c r="IW1406" s="35">
        <v>0</v>
      </c>
    </row>
    <row r="1407" spans="1:257" ht="15.6" x14ac:dyDescent="0.3">
      <c r="A1407">
        <v>1406</v>
      </c>
      <c r="B1407">
        <v>0</v>
      </c>
      <c r="C1407" t="s">
        <v>1355</v>
      </c>
      <c r="D1407">
        <v>555</v>
      </c>
      <c r="E1407" s="1">
        <v>0</v>
      </c>
      <c r="F1407" s="3">
        <v>43912</v>
      </c>
      <c r="G1407" s="27">
        <v>9</v>
      </c>
      <c r="H1407" s="4" t="s">
        <v>555</v>
      </c>
      <c r="I1407" s="4">
        <v>0</v>
      </c>
      <c r="J1407" s="3">
        <v>43910</v>
      </c>
      <c r="K1407" s="3" t="s">
        <v>304</v>
      </c>
      <c r="L1407" s="4">
        <v>0</v>
      </c>
      <c r="M1407" s="4">
        <v>38</v>
      </c>
      <c r="N1407" s="4">
        <v>17</v>
      </c>
      <c r="O1407" s="4">
        <v>18</v>
      </c>
      <c r="P1407" s="4">
        <v>18</v>
      </c>
      <c r="Q1407" s="4">
        <v>0</v>
      </c>
      <c r="R1407" s="4">
        <v>0</v>
      </c>
      <c r="S1407" s="4">
        <v>0</v>
      </c>
      <c r="T1407" s="4">
        <v>1</v>
      </c>
      <c r="U1407" s="4">
        <v>1</v>
      </c>
      <c r="V1407" s="3" t="s">
        <v>258</v>
      </c>
      <c r="W1407" s="28" t="s">
        <v>259</v>
      </c>
      <c r="X1407" s="29">
        <v>4</v>
      </c>
      <c r="Y1407" s="4">
        <v>1</v>
      </c>
      <c r="Z1407" s="4">
        <v>1</v>
      </c>
      <c r="AA1407" s="4">
        <v>1</v>
      </c>
      <c r="AB1407" s="4" t="s">
        <v>258</v>
      </c>
      <c r="AC1407" s="3" t="s">
        <v>258</v>
      </c>
      <c r="AD1407" s="4" t="s">
        <v>260</v>
      </c>
      <c r="AE1407" s="4">
        <v>1</v>
      </c>
      <c r="AF1407" s="4">
        <v>0</v>
      </c>
      <c r="AG1407" s="4">
        <v>0</v>
      </c>
      <c r="AH1407" s="4">
        <v>0</v>
      </c>
      <c r="AI1407" s="4">
        <v>0</v>
      </c>
      <c r="AJ1407" s="4">
        <v>0</v>
      </c>
      <c r="AK1407" s="4">
        <v>0</v>
      </c>
      <c r="AL1407" s="4">
        <v>0</v>
      </c>
      <c r="AM1407" s="4">
        <v>0</v>
      </c>
      <c r="AN1407" s="4">
        <v>0</v>
      </c>
      <c r="AO1407" s="4">
        <v>0</v>
      </c>
      <c r="AP1407" s="4">
        <v>0</v>
      </c>
      <c r="AQ1407" s="4">
        <v>1</v>
      </c>
      <c r="AR1407" s="4">
        <v>0</v>
      </c>
      <c r="AS1407" s="4" t="s">
        <v>258</v>
      </c>
      <c r="AT1407" s="4">
        <v>0</v>
      </c>
      <c r="AU1407" s="4">
        <v>0</v>
      </c>
      <c r="AV1407" s="4">
        <v>0</v>
      </c>
      <c r="AW1407" s="4">
        <v>1</v>
      </c>
      <c r="AX1407" s="4">
        <v>1</v>
      </c>
      <c r="AY1407" s="4" t="s">
        <v>258</v>
      </c>
      <c r="AZ1407"/>
      <c r="BA1407" s="2" t="s">
        <v>260</v>
      </c>
      <c r="BD1407" s="4">
        <v>7</v>
      </c>
      <c r="BE1407" s="17" t="s">
        <v>1358</v>
      </c>
      <c r="BF1407" s="2">
        <v>43921</v>
      </c>
      <c r="BG1407" s="30">
        <v>0.23826388888888891</v>
      </c>
      <c r="BH1407" t="s">
        <v>1408</v>
      </c>
      <c r="BI1407" t="s">
        <v>263</v>
      </c>
      <c r="BJ1407" s="31">
        <v>43921.236805555556</v>
      </c>
      <c r="BK1407" t="s">
        <v>264</v>
      </c>
      <c r="BL1407" t="s">
        <v>275</v>
      </c>
      <c r="BM1407">
        <v>16.559999999999999</v>
      </c>
      <c r="BN1407" t="s">
        <v>266</v>
      </c>
      <c r="BO1407">
        <v>3.91</v>
      </c>
      <c r="BQ1407">
        <v>10.9</v>
      </c>
      <c r="BR1407">
        <v>11.99</v>
      </c>
      <c r="BS1407">
        <v>33.5</v>
      </c>
      <c r="BU1407">
        <v>85.7</v>
      </c>
      <c r="BV1407" t="s">
        <v>267</v>
      </c>
      <c r="BW1407">
        <v>27.9</v>
      </c>
      <c r="BY1407">
        <v>32.5</v>
      </c>
      <c r="CA1407">
        <v>622</v>
      </c>
      <c r="CB1407" t="s">
        <v>266</v>
      </c>
      <c r="CC1407">
        <v>42.5</v>
      </c>
      <c r="CE1407">
        <v>13.6</v>
      </c>
      <c r="CG1407">
        <v>10.9</v>
      </c>
      <c r="CI1407">
        <v>9.9</v>
      </c>
      <c r="CK1407">
        <v>23.9</v>
      </c>
      <c r="CM1407">
        <v>0.61</v>
      </c>
      <c r="CN1407" t="s">
        <v>266</v>
      </c>
      <c r="CO1407">
        <v>0</v>
      </c>
      <c r="CQ1407">
        <v>0</v>
      </c>
      <c r="CS1407">
        <v>13.36</v>
      </c>
      <c r="CT1407" t="s">
        <v>266</v>
      </c>
      <c r="CU1407">
        <v>1.52</v>
      </c>
      <c r="CV1407" s="32">
        <v>5.7825484764542932</v>
      </c>
      <c r="CW1407">
        <v>1.1299999999999999</v>
      </c>
      <c r="CX1407" t="s">
        <v>266</v>
      </c>
      <c r="CY1407">
        <v>0.44</v>
      </c>
      <c r="CZ1407" t="s">
        <v>266</v>
      </c>
      <c r="DA1407">
        <v>0.11</v>
      </c>
      <c r="DB1407" t="s">
        <v>266</v>
      </c>
      <c r="DC1407">
        <v>80.599999999999994</v>
      </c>
      <c r="DD1407" t="s">
        <v>266</v>
      </c>
      <c r="DE1407">
        <v>9.1999999999999993</v>
      </c>
      <c r="DF1407" t="s">
        <v>267</v>
      </c>
      <c r="DG1407">
        <v>6.8</v>
      </c>
      <c r="DI1407">
        <v>2.7</v>
      </c>
      <c r="DK1407">
        <v>0.7</v>
      </c>
      <c r="DL1407" s="33">
        <v>26.973684210526315</v>
      </c>
      <c r="DM1407">
        <v>0.41</v>
      </c>
      <c r="DN1407" s="33">
        <v>17.745844875346258</v>
      </c>
      <c r="DO1407">
        <v>2.5</v>
      </c>
      <c r="DP1407" s="34">
        <v>27.173913043478265</v>
      </c>
      <c r="DQ1407">
        <v>0.8</v>
      </c>
      <c r="DS1407">
        <v>3.1300000000000001E-2</v>
      </c>
      <c r="DU1407">
        <v>11.5</v>
      </c>
      <c r="DV1407"/>
      <c r="DX1407">
        <v>88.5</v>
      </c>
      <c r="DZ1407">
        <v>10.9</v>
      </c>
      <c r="EB1407">
        <v>0.6</v>
      </c>
      <c r="ED1407">
        <v>24</v>
      </c>
      <c r="EF1407" s="21">
        <v>2.5731707319999999</v>
      </c>
      <c r="EG1407" t="s">
        <v>269</v>
      </c>
      <c r="EH1407">
        <v>622</v>
      </c>
      <c r="EJ1407">
        <v>2.2999999999999998</v>
      </c>
      <c r="EK1407" s="33">
        <v>2.1</v>
      </c>
      <c r="EL1407">
        <v>3.3</v>
      </c>
      <c r="EN1407">
        <v>16.559999999999999</v>
      </c>
      <c r="EP1407">
        <v>16.559999999999999</v>
      </c>
      <c r="ER1407">
        <v>16.559999999999999</v>
      </c>
      <c r="ET1407">
        <v>0.11</v>
      </c>
      <c r="EV1407">
        <v>0.7</v>
      </c>
      <c r="EX1407">
        <v>16.89</v>
      </c>
      <c r="EZ1407">
        <v>16.89</v>
      </c>
      <c r="FB1407">
        <v>12.95</v>
      </c>
      <c r="FD1407">
        <v>78.099999999999994</v>
      </c>
      <c r="FF1407">
        <v>1.5</v>
      </c>
      <c r="FH1407">
        <v>9.1</v>
      </c>
      <c r="FJ1407">
        <v>0.02</v>
      </c>
      <c r="FL1407">
        <v>0.1</v>
      </c>
      <c r="FM1407">
        <v>1.315789474</v>
      </c>
      <c r="FN1407" s="24">
        <v>7.0000000000000007E-2</v>
      </c>
      <c r="FP1407">
        <v>0.4</v>
      </c>
      <c r="FR1407">
        <v>154.19999999999999</v>
      </c>
      <c r="FT1407">
        <v>51.3</v>
      </c>
      <c r="FV1407">
        <v>84.9</v>
      </c>
      <c r="FX1407">
        <v>81.400000000000006</v>
      </c>
      <c r="FZ1407">
        <v>72.599999999999994</v>
      </c>
      <c r="GB1407">
        <v>57</v>
      </c>
      <c r="GD1407">
        <v>123.8</v>
      </c>
      <c r="GF1407">
        <v>119.2</v>
      </c>
      <c r="GH1407">
        <v>65.2</v>
      </c>
      <c r="GJ1407">
        <v>337</v>
      </c>
      <c r="GL1407">
        <v>663</v>
      </c>
      <c r="GN1407">
        <v>766</v>
      </c>
      <c r="GP1407">
        <v>614</v>
      </c>
      <c r="GR1407">
        <v>936</v>
      </c>
      <c r="GT1407">
        <v>666</v>
      </c>
      <c r="GV1407">
        <v>258</v>
      </c>
      <c r="GX1407">
        <v>738</v>
      </c>
      <c r="GZ1407">
        <v>797</v>
      </c>
      <c r="HB1407">
        <v>27.8</v>
      </c>
      <c r="HD1407">
        <v>-3.8</v>
      </c>
      <c r="HE1407" s="34">
        <v>-1.8095238095238093</v>
      </c>
      <c r="HF1407">
        <v>1.9099999999999999E-2</v>
      </c>
      <c r="HG1407" t="s">
        <v>268</v>
      </c>
      <c r="HH1407">
        <v>0.49</v>
      </c>
      <c r="HI1407" t="s">
        <v>268</v>
      </c>
      <c r="HJ1407">
        <v>1.1000000000000001</v>
      </c>
      <c r="HL1407">
        <v>0.6</v>
      </c>
      <c r="HN1407">
        <v>0.4</v>
      </c>
      <c r="HP1407" s="24">
        <v>16.005121949999999</v>
      </c>
      <c r="HR1407">
        <v>0.16</v>
      </c>
      <c r="HT1407">
        <v>1</v>
      </c>
      <c r="HV1407">
        <v>51.3</v>
      </c>
      <c r="HW1407"/>
      <c r="HX1407">
        <v>154.19999999999999</v>
      </c>
      <c r="HZ1407">
        <v>0</v>
      </c>
      <c r="IB1407">
        <v>10.5</v>
      </c>
      <c r="ID1407" s="32">
        <v>0.06</v>
      </c>
      <c r="IE1407">
        <v>0.95238095199999995</v>
      </c>
      <c r="IF1407">
        <v>1.0761905E-2</v>
      </c>
      <c r="IG1407">
        <v>0.02</v>
      </c>
      <c r="IH1407">
        <v>0.12077294700000001</v>
      </c>
      <c r="II1407">
        <v>1.315789474</v>
      </c>
      <c r="IJ1407">
        <v>0.14000000000000001</v>
      </c>
      <c r="IK1407">
        <v>0.87922705300000004</v>
      </c>
      <c r="IL1407">
        <v>9.1842105259999993</v>
      </c>
      <c r="IM1407">
        <v>8.7894736840000007</v>
      </c>
      <c r="IN1407">
        <v>409.21052630000003</v>
      </c>
      <c r="IO1407">
        <v>3</v>
      </c>
      <c r="IP1407">
        <v>0</v>
      </c>
      <c r="IQ1407" s="35">
        <v>2</v>
      </c>
      <c r="IR1407" s="35">
        <v>0</v>
      </c>
      <c r="IS1407" s="35">
        <v>0</v>
      </c>
      <c r="IT1407" s="35">
        <v>0</v>
      </c>
      <c r="IU1407" s="35">
        <v>0</v>
      </c>
      <c r="IV1407" s="35">
        <v>0</v>
      </c>
      <c r="IW1407" s="35">
        <v>0</v>
      </c>
    </row>
    <row r="1408" spans="1:257" ht="15.6" x14ac:dyDescent="0.3">
      <c r="A1408">
        <v>1407</v>
      </c>
      <c r="B1408">
        <v>0</v>
      </c>
      <c r="C1408" t="s">
        <v>1355</v>
      </c>
      <c r="D1408">
        <v>555</v>
      </c>
      <c r="E1408" s="1">
        <v>0</v>
      </c>
      <c r="F1408" s="3">
        <v>43912</v>
      </c>
      <c r="G1408" s="27">
        <v>10</v>
      </c>
      <c r="H1408" s="4" t="s">
        <v>555</v>
      </c>
      <c r="I1408" s="4">
        <v>0</v>
      </c>
      <c r="J1408" s="3">
        <v>43910</v>
      </c>
      <c r="K1408" s="3" t="s">
        <v>304</v>
      </c>
      <c r="L1408" s="4">
        <v>0</v>
      </c>
      <c r="M1408" s="4">
        <v>38</v>
      </c>
      <c r="N1408" s="4">
        <v>18</v>
      </c>
      <c r="O1408" s="4">
        <v>18</v>
      </c>
      <c r="P1408" s="4">
        <v>18</v>
      </c>
      <c r="Q1408" s="4">
        <v>0</v>
      </c>
      <c r="R1408" s="4">
        <v>0</v>
      </c>
      <c r="S1408" s="4">
        <v>0</v>
      </c>
      <c r="T1408" s="4">
        <v>1</v>
      </c>
      <c r="U1408" s="4">
        <v>1</v>
      </c>
      <c r="V1408" s="3" t="s">
        <v>258</v>
      </c>
      <c r="W1408" s="28" t="s">
        <v>259</v>
      </c>
      <c r="X1408" s="29">
        <v>4</v>
      </c>
      <c r="Y1408" s="4">
        <v>1</v>
      </c>
      <c r="Z1408" s="4">
        <v>1</v>
      </c>
      <c r="AA1408" s="4">
        <v>1</v>
      </c>
      <c r="AB1408" s="4" t="s">
        <v>258</v>
      </c>
      <c r="AC1408" s="3" t="s">
        <v>258</v>
      </c>
      <c r="AD1408" s="4" t="s">
        <v>260</v>
      </c>
      <c r="AE1408" s="4">
        <v>1</v>
      </c>
      <c r="AF1408" s="4">
        <v>0</v>
      </c>
      <c r="AG1408" s="4">
        <v>0</v>
      </c>
      <c r="AH1408" s="4">
        <v>0</v>
      </c>
      <c r="AI1408" s="4">
        <v>0</v>
      </c>
      <c r="AJ1408" s="4">
        <v>0</v>
      </c>
      <c r="AK1408" s="4">
        <v>0</v>
      </c>
      <c r="AL1408" s="4">
        <v>0</v>
      </c>
      <c r="AM1408" s="4">
        <v>0</v>
      </c>
      <c r="AN1408" s="4">
        <v>0</v>
      </c>
      <c r="AO1408" s="4">
        <v>0</v>
      </c>
      <c r="AP1408" s="4">
        <v>0</v>
      </c>
      <c r="AQ1408" s="4">
        <v>1</v>
      </c>
      <c r="AR1408" s="4">
        <v>0</v>
      </c>
      <c r="AS1408" s="4" t="s">
        <v>258</v>
      </c>
      <c r="AT1408" s="4">
        <v>0</v>
      </c>
      <c r="AU1408" s="4">
        <v>0</v>
      </c>
      <c r="AV1408" s="4">
        <v>0</v>
      </c>
      <c r="AW1408" s="4">
        <v>1</v>
      </c>
      <c r="AX1408" s="4">
        <v>1</v>
      </c>
      <c r="AY1408" s="4" t="s">
        <v>258</v>
      </c>
      <c r="AZ1408"/>
      <c r="BA1408" s="2" t="s">
        <v>260</v>
      </c>
      <c r="BD1408" s="4">
        <v>5</v>
      </c>
      <c r="BE1408" s="17" t="s">
        <v>1358</v>
      </c>
      <c r="BF1408" s="2">
        <v>43922</v>
      </c>
      <c r="BG1408" s="30">
        <v>0.23877314814814818</v>
      </c>
      <c r="BH1408" t="s">
        <v>1409</v>
      </c>
      <c r="BI1408" t="s">
        <v>263</v>
      </c>
      <c r="BJ1408" s="31">
        <v>43922.237500000003</v>
      </c>
      <c r="BK1408" t="s">
        <v>264</v>
      </c>
      <c r="BL1408" t="s">
        <v>275</v>
      </c>
      <c r="BM1408">
        <v>19.8</v>
      </c>
      <c r="BN1408" t="s">
        <v>266</v>
      </c>
      <c r="BO1408">
        <v>3.92</v>
      </c>
      <c r="BQ1408">
        <v>10.9</v>
      </c>
      <c r="BR1408">
        <v>11.99</v>
      </c>
      <c r="BS1408">
        <v>33.299999999999997</v>
      </c>
      <c r="BU1408">
        <v>84.9</v>
      </c>
      <c r="BV1408" t="s">
        <v>267</v>
      </c>
      <c r="BW1408">
        <v>27.8</v>
      </c>
      <c r="BY1408">
        <v>32.700000000000003</v>
      </c>
      <c r="CA1408">
        <v>679</v>
      </c>
      <c r="CB1408" t="s">
        <v>266</v>
      </c>
      <c r="CC1408">
        <v>41.7</v>
      </c>
      <c r="CE1408">
        <v>13.4</v>
      </c>
      <c r="CG1408">
        <v>10.8</v>
      </c>
      <c r="CI1408">
        <v>9.8000000000000007</v>
      </c>
      <c r="CK1408">
        <v>23.2</v>
      </c>
      <c r="CM1408">
        <v>0.66</v>
      </c>
      <c r="CN1408" t="s">
        <v>266</v>
      </c>
      <c r="CO1408">
        <v>0</v>
      </c>
      <c r="CQ1408">
        <v>0</v>
      </c>
      <c r="CS1408">
        <v>16.77</v>
      </c>
      <c r="CT1408" t="s">
        <v>266</v>
      </c>
      <c r="CU1408">
        <v>1.26</v>
      </c>
      <c r="CV1408" s="32">
        <v>10.563114134542705</v>
      </c>
      <c r="CW1408">
        <v>1.34</v>
      </c>
      <c r="CX1408" t="s">
        <v>266</v>
      </c>
      <c r="CY1408">
        <v>0.32</v>
      </c>
      <c r="DA1408">
        <v>0.11</v>
      </c>
      <c r="DB1408" t="s">
        <v>266</v>
      </c>
      <c r="DC1408">
        <v>84.6</v>
      </c>
      <c r="DD1408" t="s">
        <v>266</v>
      </c>
      <c r="DE1408">
        <v>6.4</v>
      </c>
      <c r="DF1408" t="s">
        <v>267</v>
      </c>
      <c r="DG1408">
        <v>6.8</v>
      </c>
      <c r="DI1408">
        <v>1.6</v>
      </c>
      <c r="DK1408">
        <v>0.6</v>
      </c>
      <c r="DL1408" s="33">
        <v>38.095238095238095</v>
      </c>
      <c r="DM1408">
        <v>0.48</v>
      </c>
      <c r="DN1408" s="33">
        <v>30.234315948601658</v>
      </c>
      <c r="DO1408">
        <v>2.4</v>
      </c>
      <c r="DP1408" s="34">
        <v>37.499999999999993</v>
      </c>
      <c r="DQ1408">
        <v>1.02</v>
      </c>
      <c r="DS1408">
        <v>0.04</v>
      </c>
      <c r="DU1408">
        <v>16.899999999999999</v>
      </c>
      <c r="DV1408"/>
      <c r="DX1408">
        <v>83.1</v>
      </c>
      <c r="DZ1408">
        <v>14.3</v>
      </c>
      <c r="EB1408">
        <v>2.6</v>
      </c>
      <c r="ED1408">
        <v>28.2</v>
      </c>
      <c r="EF1408" s="21">
        <v>2.7555651609999998</v>
      </c>
      <c r="EG1408" t="s">
        <v>269</v>
      </c>
      <c r="EH1408">
        <v>679</v>
      </c>
      <c r="EJ1408">
        <v>2.4</v>
      </c>
      <c r="EK1408" s="33">
        <v>4.8</v>
      </c>
      <c r="EL1408">
        <v>3.3</v>
      </c>
      <c r="EN1408">
        <v>19.8</v>
      </c>
      <c r="EP1408">
        <v>19.8</v>
      </c>
      <c r="ER1408">
        <v>19.8</v>
      </c>
      <c r="ET1408">
        <v>0.11</v>
      </c>
      <c r="EV1408">
        <v>0.6</v>
      </c>
      <c r="EX1408">
        <v>19.7</v>
      </c>
      <c r="EZ1408">
        <v>19.7</v>
      </c>
      <c r="FB1408">
        <v>16.29</v>
      </c>
      <c r="FD1408">
        <v>82.2</v>
      </c>
      <c r="FF1408">
        <v>1.24</v>
      </c>
      <c r="FH1408">
        <v>6.3</v>
      </c>
      <c r="FJ1408">
        <v>0.02</v>
      </c>
      <c r="FL1408">
        <v>0.1</v>
      </c>
      <c r="FM1408">
        <v>1.587301587</v>
      </c>
      <c r="FN1408" s="24">
        <v>0.09</v>
      </c>
      <c r="FP1408">
        <v>0.5</v>
      </c>
      <c r="FR1408">
        <v>155.69999999999999</v>
      </c>
      <c r="FT1408">
        <v>50.1</v>
      </c>
      <c r="FV1408">
        <v>85.2</v>
      </c>
      <c r="FX1408">
        <v>83.1</v>
      </c>
      <c r="FZ1408">
        <v>74.3</v>
      </c>
      <c r="GB1408">
        <v>57</v>
      </c>
      <c r="GD1408">
        <v>122.4</v>
      </c>
      <c r="GF1408">
        <v>117.2</v>
      </c>
      <c r="GH1408">
        <v>68</v>
      </c>
      <c r="GJ1408">
        <v>340</v>
      </c>
      <c r="GL1408">
        <v>638</v>
      </c>
      <c r="GN1408">
        <v>739</v>
      </c>
      <c r="GP1408">
        <v>445</v>
      </c>
      <c r="GR1408">
        <v>1171</v>
      </c>
      <c r="GT1408">
        <v>596</v>
      </c>
      <c r="GV1408">
        <v>245</v>
      </c>
      <c r="GX1408">
        <v>785</v>
      </c>
      <c r="GZ1408">
        <v>706</v>
      </c>
      <c r="HB1408">
        <v>28.3</v>
      </c>
      <c r="HD1408">
        <v>-0.1</v>
      </c>
      <c r="HE1408" s="34">
        <v>-2.0833333333333336E-2</v>
      </c>
      <c r="HF1408">
        <v>0</v>
      </c>
      <c r="HG1408" t="s">
        <v>268</v>
      </c>
      <c r="HH1408">
        <v>0</v>
      </c>
      <c r="HI1408" t="s">
        <v>268</v>
      </c>
      <c r="HJ1408">
        <v>0.5</v>
      </c>
      <c r="HL1408">
        <v>0.6</v>
      </c>
      <c r="HN1408">
        <v>0.5</v>
      </c>
      <c r="HP1408" s="24">
        <v>18.710287439999998</v>
      </c>
      <c r="HR1408">
        <v>0.19</v>
      </c>
      <c r="HT1408">
        <v>1</v>
      </c>
      <c r="HV1408">
        <v>50.1</v>
      </c>
      <c r="HW1408"/>
      <c r="HX1408">
        <v>155.69999999999999</v>
      </c>
      <c r="HZ1408">
        <v>0</v>
      </c>
      <c r="IB1408">
        <v>15.1</v>
      </c>
      <c r="ID1408" s="32">
        <v>0.08</v>
      </c>
      <c r="IE1408">
        <v>1.1513157890000001</v>
      </c>
      <c r="IF1408">
        <v>1.5427632E-2</v>
      </c>
      <c r="IG1408">
        <v>0.02</v>
      </c>
      <c r="IH1408">
        <v>0.101010101</v>
      </c>
      <c r="II1408">
        <v>1.587301587</v>
      </c>
      <c r="IJ1408">
        <v>0.17</v>
      </c>
      <c r="IK1408">
        <v>0.89898989900000004</v>
      </c>
      <c r="IL1408">
        <v>13.512698412999999</v>
      </c>
      <c r="IM1408">
        <v>13.30952381</v>
      </c>
      <c r="IN1408">
        <v>538.88888889999998</v>
      </c>
      <c r="IO1408">
        <v>3</v>
      </c>
      <c r="IP1408">
        <v>0</v>
      </c>
      <c r="IQ1408" s="35">
        <v>2</v>
      </c>
      <c r="IR1408" s="35">
        <v>0</v>
      </c>
      <c r="IS1408" s="35">
        <v>0</v>
      </c>
      <c r="IT1408" s="35">
        <v>0</v>
      </c>
      <c r="IU1408" s="35">
        <v>0</v>
      </c>
      <c r="IV1408" s="35">
        <v>0</v>
      </c>
      <c r="IW1408" s="35">
        <v>0</v>
      </c>
    </row>
    <row r="1409" spans="1:257" ht="15.6" x14ac:dyDescent="0.3">
      <c r="A1409">
        <v>1408</v>
      </c>
      <c r="B1409">
        <v>0</v>
      </c>
      <c r="C1409" t="s">
        <v>1355</v>
      </c>
      <c r="D1409">
        <v>555</v>
      </c>
      <c r="E1409" s="1">
        <v>0</v>
      </c>
      <c r="F1409" s="3">
        <v>43912</v>
      </c>
      <c r="G1409" s="27">
        <v>11</v>
      </c>
      <c r="H1409" s="4" t="s">
        <v>555</v>
      </c>
      <c r="I1409" s="4">
        <v>0</v>
      </c>
      <c r="J1409" s="3">
        <v>43910</v>
      </c>
      <c r="K1409" s="3" t="s">
        <v>304</v>
      </c>
      <c r="L1409" s="4">
        <v>0</v>
      </c>
      <c r="M1409" s="4">
        <v>38</v>
      </c>
      <c r="N1409" s="4">
        <v>19</v>
      </c>
      <c r="O1409" s="4">
        <v>20</v>
      </c>
      <c r="P1409" s="4">
        <v>20</v>
      </c>
      <c r="Q1409" s="4">
        <v>0</v>
      </c>
      <c r="R1409" s="4">
        <v>0</v>
      </c>
      <c r="S1409" s="4">
        <v>0</v>
      </c>
      <c r="T1409" s="4">
        <v>1</v>
      </c>
      <c r="U1409" s="4">
        <v>1</v>
      </c>
      <c r="V1409" s="3" t="s">
        <v>258</v>
      </c>
      <c r="W1409" s="28" t="s">
        <v>259</v>
      </c>
      <c r="X1409" s="29">
        <v>4</v>
      </c>
      <c r="Y1409" s="4">
        <v>1</v>
      </c>
      <c r="Z1409" s="4">
        <v>1</v>
      </c>
      <c r="AA1409" s="4">
        <v>1</v>
      </c>
      <c r="AB1409" s="4" t="s">
        <v>258</v>
      </c>
      <c r="AC1409" s="3" t="s">
        <v>258</v>
      </c>
      <c r="AD1409" s="4" t="s">
        <v>260</v>
      </c>
      <c r="AE1409" s="4">
        <v>1</v>
      </c>
      <c r="AF1409" s="4">
        <v>0</v>
      </c>
      <c r="AG1409" s="4">
        <v>0</v>
      </c>
      <c r="AH1409" s="4">
        <v>0</v>
      </c>
      <c r="AI1409" s="4">
        <v>0</v>
      </c>
      <c r="AJ1409" s="4">
        <v>0</v>
      </c>
      <c r="AK1409" s="4">
        <v>0</v>
      </c>
      <c r="AL1409" s="4">
        <v>0</v>
      </c>
      <c r="AM1409" s="4">
        <v>0</v>
      </c>
      <c r="AN1409" s="4">
        <v>0</v>
      </c>
      <c r="AO1409" s="4">
        <v>0</v>
      </c>
      <c r="AP1409" s="4">
        <v>0</v>
      </c>
      <c r="AQ1409" s="4">
        <v>1</v>
      </c>
      <c r="AR1409" s="4">
        <v>0</v>
      </c>
      <c r="AS1409" s="4" t="s">
        <v>258</v>
      </c>
      <c r="AT1409" s="4">
        <v>0</v>
      </c>
      <c r="AU1409" s="4">
        <v>0</v>
      </c>
      <c r="AV1409" s="4">
        <v>0</v>
      </c>
      <c r="AW1409" s="4">
        <v>1</v>
      </c>
      <c r="AX1409" s="4">
        <v>1</v>
      </c>
      <c r="AY1409" s="4" t="s">
        <v>258</v>
      </c>
      <c r="AZ1409"/>
      <c r="BA1409" s="2" t="s">
        <v>260</v>
      </c>
      <c r="BD1409" s="4">
        <v>5</v>
      </c>
      <c r="BE1409" s="17" t="s">
        <v>1358</v>
      </c>
      <c r="BF1409" s="2">
        <v>43923</v>
      </c>
      <c r="BG1409" s="30">
        <v>0.2734375</v>
      </c>
      <c r="BH1409" t="s">
        <v>1410</v>
      </c>
      <c r="BI1409" t="s">
        <v>263</v>
      </c>
      <c r="BJ1409" s="31">
        <v>43923.270833333336</v>
      </c>
      <c r="BK1409" t="s">
        <v>264</v>
      </c>
      <c r="BL1409" t="s">
        <v>275</v>
      </c>
      <c r="BM1409">
        <v>15.86</v>
      </c>
      <c r="BN1409" t="s">
        <v>266</v>
      </c>
      <c r="BO1409">
        <v>3.78</v>
      </c>
      <c r="BQ1409">
        <v>10.5</v>
      </c>
      <c r="BR1409">
        <v>11.55</v>
      </c>
      <c r="BS1409">
        <v>32.6</v>
      </c>
      <c r="BU1409">
        <v>86.2</v>
      </c>
      <c r="BW1409">
        <v>27.8</v>
      </c>
      <c r="BY1409">
        <v>32.200000000000003</v>
      </c>
      <c r="CA1409">
        <v>697</v>
      </c>
      <c r="CB1409" t="s">
        <v>266</v>
      </c>
      <c r="CC1409">
        <v>41.8</v>
      </c>
      <c r="CE1409">
        <v>13.3</v>
      </c>
      <c r="CG1409">
        <v>11.5</v>
      </c>
      <c r="CI1409">
        <v>10.1</v>
      </c>
      <c r="CK1409">
        <v>25.7</v>
      </c>
      <c r="CM1409">
        <v>0.7</v>
      </c>
      <c r="CN1409" t="s">
        <v>266</v>
      </c>
      <c r="CO1409">
        <v>0</v>
      </c>
      <c r="CQ1409">
        <v>0</v>
      </c>
      <c r="CS1409">
        <v>12.42</v>
      </c>
      <c r="CT1409" t="s">
        <v>266</v>
      </c>
      <c r="CU1409">
        <v>1.44</v>
      </c>
      <c r="CV1409" s="32">
        <v>5.9895833333333339</v>
      </c>
      <c r="CW1409">
        <v>1.62</v>
      </c>
      <c r="CX1409" t="s">
        <v>266</v>
      </c>
      <c r="CY1409">
        <v>0.26</v>
      </c>
      <c r="DA1409">
        <v>0.12</v>
      </c>
      <c r="DB1409" t="s">
        <v>266</v>
      </c>
      <c r="DC1409">
        <v>78.3</v>
      </c>
      <c r="DD1409" t="s">
        <v>266</v>
      </c>
      <c r="DE1409">
        <v>9.1</v>
      </c>
      <c r="DF1409" t="s">
        <v>267</v>
      </c>
      <c r="DG1409">
        <v>10.199999999999999</v>
      </c>
      <c r="DI1409">
        <v>1.6</v>
      </c>
      <c r="DK1409">
        <v>0.8</v>
      </c>
      <c r="DL1409" s="33">
        <v>34.722222222222221</v>
      </c>
      <c r="DM1409">
        <v>0.5</v>
      </c>
      <c r="DN1409" s="33">
        <v>24.112654320987655</v>
      </c>
      <c r="DO1409">
        <v>3.2</v>
      </c>
      <c r="DP1409" s="34">
        <v>35.164835164835168</v>
      </c>
      <c r="DQ1409">
        <v>1.23</v>
      </c>
      <c r="DS1409">
        <v>4.65E-2</v>
      </c>
      <c r="DU1409">
        <v>17.399999999999999</v>
      </c>
      <c r="DV1409"/>
      <c r="DX1409">
        <v>82.6</v>
      </c>
      <c r="DZ1409">
        <v>14.7</v>
      </c>
      <c r="EB1409">
        <v>2.7</v>
      </c>
      <c r="ED1409">
        <v>29.1</v>
      </c>
      <c r="EF1409" s="21">
        <v>2.8498206050000001</v>
      </c>
      <c r="EG1409" t="s">
        <v>269</v>
      </c>
      <c r="EH1409">
        <v>697</v>
      </c>
      <c r="EJ1409">
        <v>2.1</v>
      </c>
      <c r="EK1409" s="33">
        <v>3.5</v>
      </c>
      <c r="EL1409">
        <v>3.2</v>
      </c>
      <c r="EN1409">
        <v>15.86</v>
      </c>
      <c r="EP1409">
        <v>15.86</v>
      </c>
      <c r="ER1409">
        <v>15.86</v>
      </c>
      <c r="ET1409">
        <v>0.12</v>
      </c>
      <c r="EV1409">
        <v>0.8</v>
      </c>
      <c r="EX1409">
        <v>15.54</v>
      </c>
      <c r="EZ1409">
        <v>15.54</v>
      </c>
      <c r="FB1409">
        <v>11.92</v>
      </c>
      <c r="FD1409">
        <v>75.099999999999994</v>
      </c>
      <c r="FF1409">
        <v>1.41</v>
      </c>
      <c r="FH1409">
        <v>8.9</v>
      </c>
      <c r="FJ1409">
        <v>0.03</v>
      </c>
      <c r="FL1409">
        <v>0.2</v>
      </c>
      <c r="FM1409">
        <v>2.0833333330000001</v>
      </c>
      <c r="FN1409" s="24">
        <v>0.1</v>
      </c>
      <c r="FP1409">
        <v>0.6</v>
      </c>
      <c r="FR1409">
        <v>151.5</v>
      </c>
      <c r="FT1409">
        <v>50.3</v>
      </c>
      <c r="FV1409">
        <v>83.8</v>
      </c>
      <c r="FX1409">
        <v>83</v>
      </c>
      <c r="FZ1409">
        <v>75</v>
      </c>
      <c r="GB1409">
        <v>59.3</v>
      </c>
      <c r="GD1409">
        <v>121.4</v>
      </c>
      <c r="GF1409">
        <v>116.9</v>
      </c>
      <c r="GH1409">
        <v>63.3</v>
      </c>
      <c r="GJ1409">
        <v>337</v>
      </c>
      <c r="GL1409">
        <v>636</v>
      </c>
      <c r="GN1409">
        <v>728</v>
      </c>
      <c r="GP1409">
        <v>566</v>
      </c>
      <c r="GR1409">
        <v>1174</v>
      </c>
      <c r="GT1409">
        <v>658</v>
      </c>
      <c r="GV1409">
        <v>305</v>
      </c>
      <c r="GX1409">
        <v>864</v>
      </c>
      <c r="GZ1409">
        <v>743</v>
      </c>
      <c r="HB1409">
        <v>28</v>
      </c>
      <c r="HD1409">
        <v>1.1000000000000001</v>
      </c>
      <c r="HE1409" s="34">
        <v>0.31428571428571433</v>
      </c>
      <c r="HF1409">
        <v>1.8E-3</v>
      </c>
      <c r="HG1409" t="s">
        <v>268</v>
      </c>
      <c r="HH1409">
        <v>0.05</v>
      </c>
      <c r="HI1409" t="s">
        <v>268</v>
      </c>
      <c r="HJ1409">
        <v>0.6</v>
      </c>
      <c r="HL1409">
        <v>0.6</v>
      </c>
      <c r="HN1409">
        <v>0.6</v>
      </c>
      <c r="HP1409" s="24">
        <v>19.863249620000001</v>
      </c>
      <c r="HR1409">
        <v>0.24</v>
      </c>
      <c r="HT1409">
        <v>1.5</v>
      </c>
      <c r="HV1409">
        <v>50.3</v>
      </c>
      <c r="HW1409"/>
      <c r="HX1409">
        <v>151.5</v>
      </c>
      <c r="HZ1409">
        <v>0</v>
      </c>
      <c r="IB1409">
        <v>16.7</v>
      </c>
      <c r="ID1409" s="32">
        <v>0.06</v>
      </c>
      <c r="IE1409">
        <v>0.61983471099999998</v>
      </c>
      <c r="IF1409">
        <v>1.0041322E-2</v>
      </c>
      <c r="IG1409">
        <v>0.03</v>
      </c>
      <c r="IH1409">
        <v>0.18915510699999999</v>
      </c>
      <c r="II1409">
        <v>2.0833333330000001</v>
      </c>
      <c r="IJ1409">
        <v>0.21</v>
      </c>
      <c r="IK1409">
        <v>1.3108448930000001</v>
      </c>
      <c r="IL1409">
        <v>14.616666666999999</v>
      </c>
      <c r="IM1409">
        <v>8.625</v>
      </c>
      <c r="IN1409">
        <v>484.02777780000002</v>
      </c>
      <c r="IO1409">
        <v>3</v>
      </c>
      <c r="IP1409">
        <v>0</v>
      </c>
      <c r="IQ1409" s="35">
        <v>2</v>
      </c>
      <c r="IR1409" s="35">
        <v>0</v>
      </c>
      <c r="IS1409" s="35">
        <v>0</v>
      </c>
      <c r="IT1409" s="35">
        <v>0</v>
      </c>
      <c r="IU1409" s="35">
        <v>0</v>
      </c>
      <c r="IV1409" s="35">
        <v>0</v>
      </c>
      <c r="IW1409" s="35">
        <v>0</v>
      </c>
    </row>
    <row r="1410" spans="1:257" ht="15.6" x14ac:dyDescent="0.3">
      <c r="A1410">
        <v>1409</v>
      </c>
      <c r="B1410">
        <v>0</v>
      </c>
      <c r="C1410" t="s">
        <v>1355</v>
      </c>
      <c r="D1410">
        <v>555</v>
      </c>
      <c r="E1410" s="1">
        <v>0</v>
      </c>
      <c r="F1410" s="3">
        <v>43912</v>
      </c>
      <c r="G1410" s="27">
        <v>12</v>
      </c>
      <c r="H1410" s="4" t="s">
        <v>555</v>
      </c>
      <c r="I1410" s="4">
        <v>0</v>
      </c>
      <c r="J1410" s="3">
        <v>43910</v>
      </c>
      <c r="K1410" s="3" t="s">
        <v>304</v>
      </c>
      <c r="L1410" s="4">
        <v>0</v>
      </c>
      <c r="M1410" s="4">
        <v>38</v>
      </c>
      <c r="N1410" s="4">
        <v>20</v>
      </c>
      <c r="O1410" s="4">
        <v>20</v>
      </c>
      <c r="P1410" s="4">
        <v>20</v>
      </c>
      <c r="Q1410" s="4">
        <v>0</v>
      </c>
      <c r="R1410" s="4">
        <v>0</v>
      </c>
      <c r="S1410" s="4">
        <v>0</v>
      </c>
      <c r="T1410" s="4">
        <v>1</v>
      </c>
      <c r="U1410" s="4">
        <v>1</v>
      </c>
      <c r="V1410" s="3" t="s">
        <v>258</v>
      </c>
      <c r="W1410" s="28" t="s">
        <v>259</v>
      </c>
      <c r="X1410" s="29">
        <v>4</v>
      </c>
      <c r="Y1410" s="4">
        <v>1</v>
      </c>
      <c r="Z1410" s="4">
        <v>1</v>
      </c>
      <c r="AA1410" s="4">
        <v>1</v>
      </c>
      <c r="AB1410" s="4" t="s">
        <v>258</v>
      </c>
      <c r="AC1410" s="3" t="s">
        <v>258</v>
      </c>
      <c r="AD1410" s="4" t="s">
        <v>260</v>
      </c>
      <c r="AE1410" s="4">
        <v>1</v>
      </c>
      <c r="AF1410" s="4">
        <v>0</v>
      </c>
      <c r="AG1410" s="4">
        <v>0</v>
      </c>
      <c r="AH1410" s="4">
        <v>0</v>
      </c>
      <c r="AI1410" s="4">
        <v>0</v>
      </c>
      <c r="AJ1410" s="4">
        <v>0</v>
      </c>
      <c r="AK1410" s="4">
        <v>0</v>
      </c>
      <c r="AL1410" s="4">
        <v>0</v>
      </c>
      <c r="AM1410" s="4">
        <v>0</v>
      </c>
      <c r="AN1410" s="4">
        <v>0</v>
      </c>
      <c r="AO1410" s="4">
        <v>0</v>
      </c>
      <c r="AP1410" s="4">
        <v>0</v>
      </c>
      <c r="AQ1410" s="4">
        <v>1</v>
      </c>
      <c r="AR1410" s="4">
        <v>0</v>
      </c>
      <c r="AS1410" s="4" t="s">
        <v>258</v>
      </c>
      <c r="AT1410" s="4">
        <v>0</v>
      </c>
      <c r="AU1410" s="4">
        <v>0</v>
      </c>
      <c r="AV1410" s="4">
        <v>0</v>
      </c>
      <c r="AW1410" s="4">
        <v>1</v>
      </c>
      <c r="AX1410" s="4">
        <v>1</v>
      </c>
      <c r="AY1410" s="4" t="s">
        <v>258</v>
      </c>
      <c r="AZ1410"/>
      <c r="BA1410" s="2" t="s">
        <v>260</v>
      </c>
      <c r="BD1410" s="4">
        <v>3</v>
      </c>
      <c r="BE1410" s="17" t="s">
        <v>1358</v>
      </c>
      <c r="BF1410" s="2">
        <v>43924</v>
      </c>
      <c r="BG1410" s="30">
        <v>0.25387731481481485</v>
      </c>
      <c r="BH1410" t="s">
        <v>1411</v>
      </c>
      <c r="BI1410" t="s">
        <v>263</v>
      </c>
      <c r="BJ1410" s="31">
        <v>43924.250694444447</v>
      </c>
      <c r="BK1410" t="s">
        <v>264</v>
      </c>
      <c r="BL1410" t="s">
        <v>275</v>
      </c>
      <c r="BM1410">
        <v>16.3</v>
      </c>
      <c r="BN1410" t="s">
        <v>266</v>
      </c>
      <c r="BO1410">
        <v>3.8</v>
      </c>
      <c r="BQ1410">
        <v>10.4</v>
      </c>
      <c r="BR1410">
        <v>11.440000000000001</v>
      </c>
      <c r="BS1410">
        <v>33.299999999999997</v>
      </c>
      <c r="BU1410">
        <v>87.6</v>
      </c>
      <c r="BW1410">
        <v>27.4</v>
      </c>
      <c r="BY1410">
        <v>31.2</v>
      </c>
      <c r="CA1410">
        <v>765</v>
      </c>
      <c r="CB1410" t="s">
        <v>266</v>
      </c>
      <c r="CC1410">
        <v>43.7</v>
      </c>
      <c r="CE1410">
        <v>13.7</v>
      </c>
      <c r="CG1410">
        <v>10.7</v>
      </c>
      <c r="CI1410">
        <v>9.8000000000000007</v>
      </c>
      <c r="CK1410">
        <v>22.6</v>
      </c>
      <c r="CM1410">
        <v>0.75</v>
      </c>
      <c r="CN1410" t="s">
        <v>266</v>
      </c>
      <c r="CO1410">
        <v>0</v>
      </c>
      <c r="CQ1410">
        <v>0</v>
      </c>
      <c r="CS1410">
        <v>12.33</v>
      </c>
      <c r="CT1410" t="s">
        <v>266</v>
      </c>
      <c r="CU1410">
        <v>1.76</v>
      </c>
      <c r="CV1410" s="32">
        <v>3.9805010330578514</v>
      </c>
      <c r="CW1410">
        <v>1.84</v>
      </c>
      <c r="CX1410" t="s">
        <v>266</v>
      </c>
      <c r="CY1410">
        <v>0.2</v>
      </c>
      <c r="DA1410">
        <v>0.17</v>
      </c>
      <c r="DB1410" t="s">
        <v>266</v>
      </c>
      <c r="DC1410">
        <v>75.7</v>
      </c>
      <c r="DD1410" t="s">
        <v>266</v>
      </c>
      <c r="DE1410">
        <v>10.8</v>
      </c>
      <c r="DF1410" t="s">
        <v>267</v>
      </c>
      <c r="DG1410">
        <v>11.3</v>
      </c>
      <c r="DI1410">
        <v>1.2</v>
      </c>
      <c r="DK1410">
        <v>1</v>
      </c>
      <c r="DL1410" s="33">
        <v>45.45454545454546</v>
      </c>
      <c r="DM1410">
        <v>0.8</v>
      </c>
      <c r="DN1410" s="33">
        <v>25.826446280991739</v>
      </c>
      <c r="DO1410">
        <v>4.9000000000000004</v>
      </c>
      <c r="DP1410" s="34">
        <v>45.370370370370374</v>
      </c>
      <c r="DQ1410">
        <v>1.83</v>
      </c>
      <c r="DS1410">
        <v>6.9500000000000006E-2</v>
      </c>
      <c r="DU1410">
        <v>27.3</v>
      </c>
      <c r="DV1410"/>
      <c r="DX1410">
        <v>72.7</v>
      </c>
      <c r="DZ1410">
        <v>15</v>
      </c>
      <c r="EB1410">
        <v>12.3</v>
      </c>
      <c r="ED1410">
        <v>31.3</v>
      </c>
      <c r="EF1410">
        <v>2.3125237909999998</v>
      </c>
      <c r="EG1410" t="s">
        <v>269</v>
      </c>
      <c r="EH1410">
        <v>765</v>
      </c>
      <c r="EJ1410">
        <v>1.9</v>
      </c>
      <c r="EK1410" s="33">
        <v>1.7</v>
      </c>
      <c r="EL1410">
        <v>3.5</v>
      </c>
      <c r="EN1410">
        <v>16.3</v>
      </c>
      <c r="EP1410">
        <v>16.3</v>
      </c>
      <c r="ER1410">
        <v>16.3</v>
      </c>
      <c r="ET1410">
        <v>0.17</v>
      </c>
      <c r="EV1410">
        <v>1</v>
      </c>
      <c r="EX1410">
        <v>16.36</v>
      </c>
      <c r="EZ1410">
        <v>16.37</v>
      </c>
      <c r="FB1410">
        <v>11.53</v>
      </c>
      <c r="FD1410">
        <v>70.8</v>
      </c>
      <c r="FF1410">
        <v>1.76</v>
      </c>
      <c r="FH1410">
        <v>10.8</v>
      </c>
      <c r="FJ1410">
        <v>0</v>
      </c>
      <c r="FL1410">
        <v>0</v>
      </c>
      <c r="FM1410">
        <v>0</v>
      </c>
      <c r="FN1410" s="24">
        <v>0.14000000000000001</v>
      </c>
      <c r="FP1410">
        <v>0.9</v>
      </c>
      <c r="FR1410">
        <v>146.30000000000001</v>
      </c>
      <c r="FT1410">
        <v>48</v>
      </c>
      <c r="FV1410">
        <v>81.400000000000006</v>
      </c>
      <c r="FX1410">
        <v>83</v>
      </c>
      <c r="FZ1410">
        <v>77</v>
      </c>
      <c r="GB1410">
        <v>57.9</v>
      </c>
      <c r="GD1410">
        <v>123.4</v>
      </c>
      <c r="GF1410">
        <v>121.8</v>
      </c>
      <c r="GH1410">
        <v>66.099999999999994</v>
      </c>
      <c r="GJ1410">
        <v>342</v>
      </c>
      <c r="GL1410">
        <v>645</v>
      </c>
      <c r="GN1410">
        <v>737</v>
      </c>
      <c r="GP1410">
        <v>470</v>
      </c>
      <c r="GR1410">
        <v>844</v>
      </c>
      <c r="GT1410">
        <v>588</v>
      </c>
      <c r="GV1410">
        <v>284</v>
      </c>
      <c r="GX1410">
        <v>747</v>
      </c>
      <c r="GZ1410">
        <v>711</v>
      </c>
      <c r="HB1410">
        <v>27.7</v>
      </c>
      <c r="HD1410">
        <v>3.6</v>
      </c>
      <c r="HE1410" s="34">
        <v>2.1176470588235294</v>
      </c>
      <c r="HF1410">
        <v>1.06E-2</v>
      </c>
      <c r="HG1410" t="s">
        <v>268</v>
      </c>
      <c r="HH1410">
        <v>0.28000000000000003</v>
      </c>
      <c r="HI1410" t="s">
        <v>268</v>
      </c>
      <c r="HJ1410">
        <v>1.1000000000000001</v>
      </c>
      <c r="HL1410">
        <v>0.6</v>
      </c>
      <c r="HN1410">
        <v>0.9</v>
      </c>
      <c r="HP1410" s="24">
        <v>17.690807</v>
      </c>
      <c r="HQ1410" t="s">
        <v>269</v>
      </c>
      <c r="HR1410">
        <v>0.19</v>
      </c>
      <c r="HT1410">
        <v>1.2</v>
      </c>
      <c r="HV1410">
        <v>48</v>
      </c>
      <c r="HW1410"/>
      <c r="HX1410">
        <v>146.30000000000001</v>
      </c>
      <c r="HZ1410">
        <v>0</v>
      </c>
      <c r="IB1410">
        <v>10.8</v>
      </c>
      <c r="ID1410" s="32">
        <v>0.28999999999999998</v>
      </c>
      <c r="IE1410">
        <v>2.548903379</v>
      </c>
      <c r="IF1410">
        <v>4.6899822000000001E-2</v>
      </c>
      <c r="IG1410">
        <v>0</v>
      </c>
      <c r="IH1410">
        <v>0</v>
      </c>
      <c r="II1410">
        <v>0</v>
      </c>
      <c r="IJ1410">
        <v>0.19</v>
      </c>
      <c r="IK1410">
        <v>1.2</v>
      </c>
      <c r="IL1410">
        <v>10.8</v>
      </c>
      <c r="IM1410">
        <v>7.0056818180000002</v>
      </c>
      <c r="IN1410">
        <v>434.65909090000002</v>
      </c>
      <c r="IO1410">
        <v>0</v>
      </c>
      <c r="IP1410">
        <v>0</v>
      </c>
      <c r="IQ1410" s="35">
        <v>3</v>
      </c>
      <c r="IR1410" s="35">
        <v>0</v>
      </c>
      <c r="IS1410" s="35">
        <v>0</v>
      </c>
      <c r="IT1410" s="35">
        <v>0</v>
      </c>
      <c r="IU1410" s="35">
        <v>0</v>
      </c>
      <c r="IV1410" s="35">
        <v>0</v>
      </c>
      <c r="IW1410" s="35">
        <v>0</v>
      </c>
    </row>
    <row r="1411" spans="1:257" ht="15.6" x14ac:dyDescent="0.3">
      <c r="A1411">
        <v>1410</v>
      </c>
      <c r="B1411">
        <v>0</v>
      </c>
      <c r="C1411" t="s">
        <v>1355</v>
      </c>
      <c r="D1411">
        <v>556</v>
      </c>
      <c r="E1411" s="1">
        <v>1</v>
      </c>
      <c r="F1411" s="3">
        <v>43911</v>
      </c>
      <c r="G1411" s="27">
        <v>0</v>
      </c>
      <c r="H1411" s="4" t="s">
        <v>555</v>
      </c>
      <c r="I1411" s="4">
        <v>1</v>
      </c>
      <c r="J1411" s="3">
        <v>43911</v>
      </c>
      <c r="K1411" s="3" t="s">
        <v>304</v>
      </c>
      <c r="L1411" s="4">
        <v>0</v>
      </c>
      <c r="M1411" s="4">
        <v>71</v>
      </c>
      <c r="N1411" s="4">
        <v>10</v>
      </c>
      <c r="O1411" s="4">
        <v>10</v>
      </c>
      <c r="P1411" s="4">
        <v>10</v>
      </c>
      <c r="Q1411" s="4">
        <v>0</v>
      </c>
      <c r="R1411" s="4">
        <v>0</v>
      </c>
      <c r="S1411" s="4">
        <v>0</v>
      </c>
      <c r="T1411" s="4">
        <v>1</v>
      </c>
      <c r="U1411" s="4">
        <v>1</v>
      </c>
      <c r="V1411" s="3" t="s">
        <v>258</v>
      </c>
      <c r="W1411" s="28" t="s">
        <v>259</v>
      </c>
      <c r="X1411" s="29">
        <v>4</v>
      </c>
      <c r="Y1411" s="4">
        <v>1</v>
      </c>
      <c r="Z1411" s="4">
        <v>1</v>
      </c>
      <c r="AA1411" s="4">
        <v>1</v>
      </c>
      <c r="AB1411" s="4" t="s">
        <v>258</v>
      </c>
      <c r="AC1411" s="3" t="s">
        <v>258</v>
      </c>
      <c r="AD1411" s="4" t="s">
        <v>260</v>
      </c>
      <c r="AE1411" s="4">
        <v>1</v>
      </c>
      <c r="AF1411" s="4">
        <v>0</v>
      </c>
      <c r="AG1411" s="4">
        <v>0</v>
      </c>
      <c r="AH1411" s="4">
        <v>1</v>
      </c>
      <c r="AI1411" s="4">
        <v>0</v>
      </c>
      <c r="AJ1411" s="4">
        <v>0</v>
      </c>
      <c r="AK1411" s="4">
        <v>0</v>
      </c>
      <c r="AL1411" s="4">
        <v>0</v>
      </c>
      <c r="AM1411" s="4">
        <v>0</v>
      </c>
      <c r="AN1411" s="4">
        <v>0</v>
      </c>
      <c r="AO1411" s="4">
        <v>0</v>
      </c>
      <c r="AP1411" s="4">
        <v>0</v>
      </c>
      <c r="AQ1411" s="4">
        <v>0</v>
      </c>
      <c r="AR1411" s="4">
        <v>0</v>
      </c>
      <c r="AS1411" s="4" t="s">
        <v>258</v>
      </c>
      <c r="AT1411" s="4">
        <v>0</v>
      </c>
      <c r="AU1411" s="4">
        <v>0</v>
      </c>
      <c r="AV1411" s="4">
        <v>0</v>
      </c>
      <c r="AW1411" s="4">
        <v>1</v>
      </c>
      <c r="AX1411" s="4">
        <v>1</v>
      </c>
      <c r="AY1411" s="4" t="s">
        <v>258</v>
      </c>
      <c r="AZ1411"/>
      <c r="BA1411" s="2" t="s">
        <v>260</v>
      </c>
      <c r="BB1411">
        <v>3</v>
      </c>
      <c r="BC1411">
        <v>16</v>
      </c>
      <c r="BD1411" s="4">
        <v>3</v>
      </c>
      <c r="BE1411" s="17" t="s">
        <v>1358</v>
      </c>
      <c r="BF1411" s="2">
        <v>43911</v>
      </c>
      <c r="BG1411" s="30">
        <v>0.52893518518518523</v>
      </c>
      <c r="BH1411" t="s">
        <v>1412</v>
      </c>
      <c r="BI1411" t="s">
        <v>263</v>
      </c>
      <c r="BJ1411" s="31">
        <v>43911.527777777781</v>
      </c>
      <c r="BK1411" t="s">
        <v>264</v>
      </c>
      <c r="BL1411" t="s">
        <v>288</v>
      </c>
      <c r="BM1411">
        <v>7.79</v>
      </c>
      <c r="BO1411">
        <v>4.16</v>
      </c>
      <c r="BQ1411">
        <v>12.4</v>
      </c>
      <c r="BR1411">
        <v>13.64</v>
      </c>
      <c r="BS1411">
        <v>36.1</v>
      </c>
      <c r="BU1411">
        <v>86.8</v>
      </c>
      <c r="BW1411">
        <v>29.8</v>
      </c>
      <c r="BY1411">
        <v>34.299999999999997</v>
      </c>
      <c r="CA1411">
        <v>183</v>
      </c>
      <c r="CC1411">
        <v>38</v>
      </c>
      <c r="CE1411">
        <v>11.9</v>
      </c>
      <c r="CG1411">
        <v>10.8</v>
      </c>
      <c r="CI1411">
        <v>9.8000000000000007</v>
      </c>
      <c r="CK1411">
        <v>23.6</v>
      </c>
      <c r="CM1411">
        <v>0.18</v>
      </c>
      <c r="CO1411">
        <v>0</v>
      </c>
      <c r="CQ1411">
        <v>0</v>
      </c>
      <c r="CS1411">
        <v>6.44</v>
      </c>
      <c r="CU1411">
        <v>1.2</v>
      </c>
      <c r="CV1411" s="32">
        <v>4.4722222222222223</v>
      </c>
      <c r="CW1411">
        <v>0.13</v>
      </c>
      <c r="CY1411">
        <v>0.01</v>
      </c>
      <c r="DA1411">
        <v>0.01</v>
      </c>
      <c r="DC1411">
        <v>82.7</v>
      </c>
      <c r="DD1411" t="s">
        <v>266</v>
      </c>
      <c r="DE1411">
        <v>15.4</v>
      </c>
      <c r="DF1411" t="s">
        <v>267</v>
      </c>
      <c r="DG1411">
        <v>1.7</v>
      </c>
      <c r="DI1411">
        <v>0.1</v>
      </c>
      <c r="DK1411">
        <v>0.1</v>
      </c>
      <c r="DL1411" s="33">
        <v>9.1666666666666679</v>
      </c>
      <c r="DM1411" s="21">
        <v>0.11</v>
      </c>
      <c r="DN1411" s="33">
        <v>7.6388888888888893</v>
      </c>
      <c r="DO1411">
        <v>1.4</v>
      </c>
      <c r="DP1411" s="34">
        <v>9.0909090909090899</v>
      </c>
      <c r="DQ1411">
        <v>0.66</v>
      </c>
      <c r="DS1411">
        <v>2.7E-2</v>
      </c>
      <c r="DU1411">
        <v>9.9</v>
      </c>
      <c r="DV1411" s="21">
        <v>2.673E-3</v>
      </c>
      <c r="DX1411">
        <v>90.1</v>
      </c>
      <c r="DZ1411">
        <v>7.7</v>
      </c>
      <c r="EB1411">
        <v>2.2000000000000002</v>
      </c>
      <c r="ED1411">
        <v>26.9</v>
      </c>
      <c r="EF1411">
        <v>3.7</v>
      </c>
      <c r="EH1411">
        <v>183</v>
      </c>
      <c r="EJ1411">
        <v>1.3</v>
      </c>
      <c r="EK1411" s="33">
        <v>6.5</v>
      </c>
      <c r="EL1411">
        <v>3.3</v>
      </c>
      <c r="EN1411">
        <v>7.79</v>
      </c>
      <c r="EP1411">
        <v>7.79</v>
      </c>
      <c r="ER1411">
        <v>7.79</v>
      </c>
      <c r="ET1411">
        <v>0.01</v>
      </c>
      <c r="EV1411">
        <v>0.1</v>
      </c>
      <c r="EX1411">
        <v>7.75</v>
      </c>
      <c r="EZ1411">
        <v>7.75</v>
      </c>
      <c r="FB1411">
        <v>6.33</v>
      </c>
      <c r="FD1411">
        <v>81.3</v>
      </c>
      <c r="FF1411">
        <v>1.1499999999999999</v>
      </c>
      <c r="FH1411">
        <v>14.8</v>
      </c>
      <c r="FJ1411">
        <v>0.05</v>
      </c>
      <c r="FL1411">
        <v>0.6</v>
      </c>
      <c r="FM1411">
        <v>4.1666666670000003</v>
      </c>
      <c r="FN1411" s="24">
        <v>0.01</v>
      </c>
      <c r="FP1411">
        <v>0.1</v>
      </c>
      <c r="FR1411">
        <v>154.69999999999999</v>
      </c>
      <c r="FT1411">
        <v>55.6</v>
      </c>
      <c r="FV1411">
        <v>86.9</v>
      </c>
      <c r="FX1411">
        <v>77.900000000000006</v>
      </c>
      <c r="FZ1411">
        <v>70.099999999999994</v>
      </c>
      <c r="GB1411">
        <v>56.8</v>
      </c>
      <c r="GD1411">
        <v>130.6</v>
      </c>
      <c r="GF1411">
        <v>138.5</v>
      </c>
      <c r="GH1411">
        <v>60.5</v>
      </c>
      <c r="GJ1411">
        <v>317</v>
      </c>
      <c r="GL1411">
        <v>702</v>
      </c>
      <c r="GN1411">
        <v>737</v>
      </c>
      <c r="GP1411">
        <v>488</v>
      </c>
      <c r="GR1411">
        <v>657</v>
      </c>
      <c r="GT1411">
        <v>598</v>
      </c>
      <c r="GV1411">
        <v>207</v>
      </c>
      <c r="GX1411">
        <v>419</v>
      </c>
      <c r="GZ1411">
        <v>661</v>
      </c>
      <c r="HB1411">
        <v>30.2</v>
      </c>
      <c r="HD1411">
        <v>-3.3</v>
      </c>
      <c r="HE1411" s="34">
        <v>-0.50769230769230766</v>
      </c>
      <c r="HF1411">
        <v>0</v>
      </c>
      <c r="HH1411">
        <v>0</v>
      </c>
      <c r="HJ1411">
        <v>0.2</v>
      </c>
      <c r="HL1411">
        <v>0.7</v>
      </c>
      <c r="HN1411">
        <v>0.4</v>
      </c>
      <c r="HP1411" s="24">
        <v>6.4</v>
      </c>
      <c r="HQ1411"/>
      <c r="HR1411">
        <v>0.1</v>
      </c>
      <c r="HT1411">
        <v>1.3</v>
      </c>
      <c r="HV1411">
        <v>55.6</v>
      </c>
      <c r="HW1411" s="21"/>
      <c r="HX1411">
        <v>154.69999999999999</v>
      </c>
      <c r="HZ1411">
        <v>4.2</v>
      </c>
      <c r="IB1411">
        <v>8.3000000000000007</v>
      </c>
      <c r="ID1411" s="32">
        <v>0.24</v>
      </c>
      <c r="IE1411">
        <v>14.782608700000001</v>
      </c>
      <c r="IF1411">
        <v>1.9217391E-2</v>
      </c>
      <c r="IG1411">
        <v>0.05</v>
      </c>
      <c r="IH1411">
        <v>0.64184852400000003</v>
      </c>
      <c r="II1411">
        <v>4.1666666670000003</v>
      </c>
      <c r="IJ1411">
        <v>0.05</v>
      </c>
      <c r="IK1411">
        <v>0.65815147600000001</v>
      </c>
      <c r="IL1411">
        <v>4.1333333330000004</v>
      </c>
      <c r="IM1411">
        <v>5.3666666669999996</v>
      </c>
      <c r="IN1411">
        <v>152.5</v>
      </c>
      <c r="IO1411">
        <v>0</v>
      </c>
      <c r="IP1411">
        <v>0</v>
      </c>
      <c r="IQ1411" s="35">
        <v>0</v>
      </c>
      <c r="IR1411" s="35">
        <v>1</v>
      </c>
      <c r="IS1411" s="35">
        <v>0</v>
      </c>
      <c r="IT1411" s="35">
        <v>0</v>
      </c>
      <c r="IU1411" s="35">
        <v>0</v>
      </c>
      <c r="IV1411" s="35">
        <v>0</v>
      </c>
      <c r="IW1411" s="35">
        <v>0</v>
      </c>
    </row>
    <row r="1412" spans="1:257" ht="15.6" x14ac:dyDescent="0.3">
      <c r="A1412">
        <v>1411</v>
      </c>
      <c r="B1412">
        <v>0</v>
      </c>
      <c r="C1412" t="s">
        <v>1355</v>
      </c>
      <c r="D1412">
        <v>556</v>
      </c>
      <c r="E1412" s="1">
        <v>0</v>
      </c>
      <c r="F1412" s="3">
        <v>43911</v>
      </c>
      <c r="G1412" s="27">
        <v>4</v>
      </c>
      <c r="H1412" s="4" t="s">
        <v>555</v>
      </c>
      <c r="I1412" s="4">
        <v>1</v>
      </c>
      <c r="J1412" s="3">
        <v>43911</v>
      </c>
      <c r="K1412" s="3" t="s">
        <v>304</v>
      </c>
      <c r="L1412" s="4">
        <v>0</v>
      </c>
      <c r="M1412" s="4">
        <v>71</v>
      </c>
      <c r="N1412" s="4">
        <v>14</v>
      </c>
      <c r="O1412" s="4">
        <v>14</v>
      </c>
      <c r="P1412" s="4">
        <v>14</v>
      </c>
      <c r="Q1412" s="4">
        <v>0</v>
      </c>
      <c r="R1412" s="4">
        <v>0</v>
      </c>
      <c r="S1412" s="4">
        <v>0</v>
      </c>
      <c r="T1412" s="4">
        <v>1</v>
      </c>
      <c r="U1412" s="4">
        <v>1</v>
      </c>
      <c r="V1412" s="3" t="s">
        <v>258</v>
      </c>
      <c r="W1412" s="28" t="s">
        <v>259</v>
      </c>
      <c r="X1412" s="29">
        <v>4</v>
      </c>
      <c r="Y1412" s="4">
        <v>1</v>
      </c>
      <c r="Z1412" s="4">
        <v>1</v>
      </c>
      <c r="AA1412" s="4">
        <v>1</v>
      </c>
      <c r="AB1412" s="4" t="s">
        <v>258</v>
      </c>
      <c r="AC1412" s="3" t="s">
        <v>258</v>
      </c>
      <c r="AD1412" s="4" t="s">
        <v>260</v>
      </c>
      <c r="AE1412" s="4">
        <v>1</v>
      </c>
      <c r="AF1412" s="4">
        <v>0</v>
      </c>
      <c r="AG1412" s="4">
        <v>0</v>
      </c>
      <c r="AH1412" s="4">
        <v>1</v>
      </c>
      <c r="AI1412" s="4">
        <v>0</v>
      </c>
      <c r="AJ1412" s="4">
        <v>0</v>
      </c>
      <c r="AK1412" s="4">
        <v>0</v>
      </c>
      <c r="AL1412" s="4">
        <v>0</v>
      </c>
      <c r="AM1412" s="4">
        <v>0</v>
      </c>
      <c r="AN1412" s="4">
        <v>0</v>
      </c>
      <c r="AO1412" s="4">
        <v>0</v>
      </c>
      <c r="AP1412" s="4">
        <v>0</v>
      </c>
      <c r="AQ1412" s="4">
        <v>0</v>
      </c>
      <c r="AR1412" s="4">
        <v>0</v>
      </c>
      <c r="AS1412" s="4" t="s">
        <v>258</v>
      </c>
      <c r="AT1412" s="4">
        <v>0</v>
      </c>
      <c r="AU1412" s="4">
        <v>0</v>
      </c>
      <c r="AV1412" s="4">
        <v>0</v>
      </c>
      <c r="AW1412" s="4">
        <v>1</v>
      </c>
      <c r="AX1412" s="4">
        <v>1</v>
      </c>
      <c r="AY1412" s="4" t="s">
        <v>258</v>
      </c>
      <c r="AZ1412"/>
      <c r="BA1412" s="2" t="s">
        <v>260</v>
      </c>
      <c r="BD1412" s="4">
        <v>11</v>
      </c>
      <c r="BE1412" s="17" t="s">
        <v>1358</v>
      </c>
      <c r="BF1412" s="2">
        <v>43915</v>
      </c>
      <c r="BG1412" s="30">
        <v>0.23700231481481482</v>
      </c>
      <c r="BH1412" t="s">
        <v>1413</v>
      </c>
      <c r="BI1412" t="s">
        <v>263</v>
      </c>
      <c r="BJ1412" s="31">
        <v>43915.234027777777</v>
      </c>
      <c r="BK1412" t="s">
        <v>264</v>
      </c>
      <c r="BL1412" t="s">
        <v>275</v>
      </c>
      <c r="BM1412">
        <v>11</v>
      </c>
      <c r="BO1412">
        <v>3.41</v>
      </c>
      <c r="BQ1412">
        <v>10.199999999999999</v>
      </c>
      <c r="BR1412">
        <v>11.219999999999999</v>
      </c>
      <c r="BS1412">
        <v>30.8</v>
      </c>
      <c r="BU1412">
        <v>90.3</v>
      </c>
      <c r="BW1412">
        <v>29.9</v>
      </c>
      <c r="BY1412">
        <v>33.1</v>
      </c>
      <c r="CA1412">
        <v>274</v>
      </c>
      <c r="CC1412">
        <v>41.1</v>
      </c>
      <c r="CE1412">
        <v>12.5</v>
      </c>
      <c r="CG1412">
        <v>9.6999999999999993</v>
      </c>
      <c r="CI1412">
        <v>9.6</v>
      </c>
      <c r="CK1412">
        <v>20.8</v>
      </c>
      <c r="CM1412">
        <v>0.26</v>
      </c>
      <c r="CO1412">
        <v>0.01</v>
      </c>
      <c r="CQ1412">
        <v>0.1</v>
      </c>
      <c r="CS1412">
        <v>9.75</v>
      </c>
      <c r="CT1412" t="s">
        <v>268</v>
      </c>
      <c r="CU1412">
        <v>0.69</v>
      </c>
      <c r="CV1412" s="32">
        <v>20.478890989287969</v>
      </c>
      <c r="CW1412">
        <v>0.42</v>
      </c>
      <c r="CY1412">
        <v>7.0000000000000007E-2</v>
      </c>
      <c r="CZ1412" t="s">
        <v>268</v>
      </c>
      <c r="DA1412">
        <v>7.0000000000000007E-2</v>
      </c>
      <c r="DC1412">
        <v>88.7</v>
      </c>
      <c r="DD1412" t="s">
        <v>268</v>
      </c>
      <c r="DE1412">
        <v>6.3</v>
      </c>
      <c r="DF1412" t="s">
        <v>267</v>
      </c>
      <c r="DG1412">
        <v>3.8</v>
      </c>
      <c r="DI1412">
        <v>0.6</v>
      </c>
      <c r="DJ1412" t="s">
        <v>268</v>
      </c>
      <c r="DK1412">
        <v>0.6</v>
      </c>
      <c r="DL1412" s="33">
        <v>117.39130434782609</v>
      </c>
      <c r="DM1412">
        <v>0.81</v>
      </c>
      <c r="DN1412" s="33">
        <v>170.13232514177699</v>
      </c>
      <c r="DO1412">
        <v>7.4</v>
      </c>
      <c r="DP1412" s="34">
        <v>117.46031746031747</v>
      </c>
      <c r="DQ1412">
        <v>0.68</v>
      </c>
      <c r="DS1412">
        <v>2.3199999999999998E-2</v>
      </c>
      <c r="DU1412">
        <v>27.5</v>
      </c>
      <c r="DV1412"/>
      <c r="DX1412">
        <v>72.5</v>
      </c>
      <c r="DZ1412">
        <v>19.3</v>
      </c>
      <c r="EB1412">
        <v>8.1999999999999993</v>
      </c>
      <c r="ED1412">
        <v>26.8</v>
      </c>
      <c r="EF1412">
        <v>2.845849802</v>
      </c>
      <c r="EG1412" t="s">
        <v>269</v>
      </c>
      <c r="EH1412">
        <v>274</v>
      </c>
      <c r="EJ1412">
        <v>1.1000000000000001</v>
      </c>
      <c r="EK1412" s="33">
        <v>1</v>
      </c>
      <c r="EL1412">
        <v>2.7</v>
      </c>
      <c r="EN1412">
        <v>11.01</v>
      </c>
      <c r="EP1412">
        <v>11</v>
      </c>
      <c r="ER1412">
        <v>11.01</v>
      </c>
      <c r="ET1412">
        <v>7.0000000000000007E-2</v>
      </c>
      <c r="EV1412">
        <v>0.6</v>
      </c>
      <c r="EX1412">
        <v>11.14</v>
      </c>
      <c r="EZ1412">
        <v>11.14</v>
      </c>
      <c r="FB1412">
        <v>8.94</v>
      </c>
      <c r="FC1412" t="s">
        <v>268</v>
      </c>
      <c r="FD1412">
        <v>81.3</v>
      </c>
      <c r="FE1412" t="s">
        <v>268</v>
      </c>
      <c r="FF1412">
        <v>0.65</v>
      </c>
      <c r="FH1412">
        <v>5.9</v>
      </c>
      <c r="FJ1412">
        <v>0.04</v>
      </c>
      <c r="FL1412">
        <v>0.4</v>
      </c>
      <c r="FM1412">
        <v>5.7971014490000004</v>
      </c>
      <c r="FN1412" s="24">
        <v>0.01</v>
      </c>
      <c r="FP1412">
        <v>0.1</v>
      </c>
      <c r="FR1412">
        <v>151.6</v>
      </c>
      <c r="FS1412" t="s">
        <v>268</v>
      </c>
      <c r="FT1412">
        <v>60.8</v>
      </c>
      <c r="FU1412" t="s">
        <v>268</v>
      </c>
      <c r="FV1412">
        <v>88</v>
      </c>
      <c r="FW1412" t="s">
        <v>268</v>
      </c>
      <c r="FX1412">
        <v>81.3</v>
      </c>
      <c r="FZ1412">
        <v>72.599999999999994</v>
      </c>
      <c r="GB1412">
        <v>58.3</v>
      </c>
      <c r="GD1412">
        <v>130.1</v>
      </c>
      <c r="GF1412">
        <v>131.9</v>
      </c>
      <c r="GH1412">
        <v>67.7</v>
      </c>
      <c r="GJ1412">
        <v>323</v>
      </c>
      <c r="GL1412">
        <v>724</v>
      </c>
      <c r="GN1412">
        <v>705</v>
      </c>
      <c r="GP1412">
        <v>590</v>
      </c>
      <c r="GR1412">
        <v>868</v>
      </c>
      <c r="GT1412">
        <v>583</v>
      </c>
      <c r="GV1412">
        <v>231</v>
      </c>
      <c r="GX1412">
        <v>705</v>
      </c>
      <c r="GZ1412">
        <v>769</v>
      </c>
      <c r="HB1412">
        <v>29.7</v>
      </c>
      <c r="HD1412">
        <v>-2.9</v>
      </c>
      <c r="HE1412" s="34">
        <v>-2.9</v>
      </c>
      <c r="HF1412">
        <v>1.8700000000000001E-2</v>
      </c>
      <c r="HH1412">
        <v>0.55000000000000004</v>
      </c>
      <c r="HJ1412">
        <v>1.1000000000000001</v>
      </c>
      <c r="HL1412">
        <v>0.6</v>
      </c>
      <c r="HN1412">
        <v>0.3</v>
      </c>
      <c r="HP1412" s="24">
        <v>7.7976284580000002</v>
      </c>
      <c r="HQ1412" t="s">
        <v>269</v>
      </c>
      <c r="HR1412">
        <v>0.1</v>
      </c>
      <c r="HT1412">
        <v>0.9</v>
      </c>
      <c r="HV1412">
        <v>60.8</v>
      </c>
      <c r="HW1412" t="s">
        <v>268</v>
      </c>
      <c r="HX1412">
        <v>151.6</v>
      </c>
      <c r="HY1412" t="s">
        <v>268</v>
      </c>
      <c r="HZ1412">
        <v>5.8</v>
      </c>
      <c r="IB1412">
        <v>14.5</v>
      </c>
      <c r="ID1412" s="32">
        <v>0.41</v>
      </c>
      <c r="IE1412">
        <v>10.85271318</v>
      </c>
      <c r="IF1412">
        <v>4.5581394999999997E-2</v>
      </c>
      <c r="IG1412">
        <v>0.04</v>
      </c>
      <c r="IH1412">
        <v>0.36363636399999999</v>
      </c>
      <c r="II1412">
        <v>5.7971014490000004</v>
      </c>
      <c r="IJ1412">
        <v>6.0000000000000005E-2</v>
      </c>
      <c r="IK1412">
        <v>0.53636363600000003</v>
      </c>
      <c r="IL1412">
        <v>8.7028985510000005</v>
      </c>
      <c r="IM1412">
        <v>14.13043478</v>
      </c>
      <c r="IN1412">
        <v>397.10144930000001</v>
      </c>
      <c r="IO1412">
        <v>2</v>
      </c>
      <c r="IP1412">
        <v>0</v>
      </c>
      <c r="IQ1412" s="35">
        <v>4</v>
      </c>
      <c r="IR1412" s="35">
        <v>2</v>
      </c>
      <c r="IS1412" s="35">
        <v>1</v>
      </c>
      <c r="IT1412" s="35">
        <v>0</v>
      </c>
      <c r="IU1412" s="35">
        <v>0</v>
      </c>
      <c r="IV1412" s="35">
        <v>0</v>
      </c>
      <c r="IW1412" s="35">
        <v>0</v>
      </c>
    </row>
    <row r="1413" spans="1:257" ht="15.6" x14ac:dyDescent="0.3">
      <c r="A1413">
        <v>1412</v>
      </c>
      <c r="B1413">
        <v>0</v>
      </c>
      <c r="C1413" t="s">
        <v>1355</v>
      </c>
      <c r="D1413">
        <v>556</v>
      </c>
      <c r="E1413" s="1">
        <v>0</v>
      </c>
      <c r="F1413" s="3">
        <v>43911</v>
      </c>
      <c r="G1413" s="27">
        <v>5</v>
      </c>
      <c r="H1413" s="4" t="s">
        <v>555</v>
      </c>
      <c r="I1413" s="4">
        <v>1</v>
      </c>
      <c r="J1413" s="3">
        <v>43911</v>
      </c>
      <c r="K1413" s="3" t="s">
        <v>304</v>
      </c>
      <c r="L1413" s="4">
        <v>0</v>
      </c>
      <c r="M1413" s="4">
        <v>71</v>
      </c>
      <c r="N1413" s="4">
        <v>15</v>
      </c>
      <c r="O1413" s="4">
        <v>16</v>
      </c>
      <c r="P1413" s="4">
        <v>16</v>
      </c>
      <c r="Q1413" s="4">
        <v>0</v>
      </c>
      <c r="R1413" s="4">
        <v>0</v>
      </c>
      <c r="S1413" s="4">
        <v>0</v>
      </c>
      <c r="T1413" s="4">
        <v>1</v>
      </c>
      <c r="U1413" s="4">
        <v>1</v>
      </c>
      <c r="V1413" s="3" t="s">
        <v>258</v>
      </c>
      <c r="W1413" s="28" t="s">
        <v>259</v>
      </c>
      <c r="X1413" s="29">
        <v>4</v>
      </c>
      <c r="Y1413" s="4">
        <v>1</v>
      </c>
      <c r="Z1413" s="4">
        <v>1</v>
      </c>
      <c r="AA1413" s="4">
        <v>1</v>
      </c>
      <c r="AB1413" s="4" t="s">
        <v>258</v>
      </c>
      <c r="AC1413" s="3" t="s">
        <v>258</v>
      </c>
      <c r="AD1413" s="4" t="s">
        <v>260</v>
      </c>
      <c r="AE1413" s="4">
        <v>1</v>
      </c>
      <c r="AF1413" s="4">
        <v>0</v>
      </c>
      <c r="AG1413" s="4">
        <v>0</v>
      </c>
      <c r="AH1413" s="4">
        <v>1</v>
      </c>
      <c r="AI1413" s="4">
        <v>0</v>
      </c>
      <c r="AJ1413" s="4">
        <v>0</v>
      </c>
      <c r="AK1413" s="4">
        <v>0</v>
      </c>
      <c r="AL1413" s="4">
        <v>0</v>
      </c>
      <c r="AM1413" s="4">
        <v>0</v>
      </c>
      <c r="AN1413" s="4">
        <v>0</v>
      </c>
      <c r="AO1413" s="4">
        <v>0</v>
      </c>
      <c r="AP1413" s="4">
        <v>0</v>
      </c>
      <c r="AQ1413" s="4">
        <v>0</v>
      </c>
      <c r="AR1413" s="4">
        <v>0</v>
      </c>
      <c r="AS1413" s="4" t="s">
        <v>258</v>
      </c>
      <c r="AT1413" s="4">
        <v>0</v>
      </c>
      <c r="AU1413" s="4">
        <v>0</v>
      </c>
      <c r="AV1413" s="4">
        <v>0</v>
      </c>
      <c r="AW1413" s="4">
        <v>1</v>
      </c>
      <c r="AX1413" s="4">
        <v>1</v>
      </c>
      <c r="AY1413" s="4" t="s">
        <v>258</v>
      </c>
      <c r="AZ1413"/>
      <c r="BA1413" s="2" t="s">
        <v>260</v>
      </c>
      <c r="BD1413" s="4">
        <v>10</v>
      </c>
      <c r="BE1413" s="17" t="s">
        <v>1358</v>
      </c>
      <c r="BF1413" s="2">
        <v>43916</v>
      </c>
      <c r="BG1413" s="30">
        <v>0.2583449074074074</v>
      </c>
      <c r="BH1413" t="s">
        <v>1414</v>
      </c>
      <c r="BI1413" t="s">
        <v>263</v>
      </c>
      <c r="BJ1413" s="31">
        <v>43916.254861111112</v>
      </c>
      <c r="BK1413" t="s">
        <v>264</v>
      </c>
      <c r="BL1413" t="s">
        <v>275</v>
      </c>
      <c r="BM1413">
        <v>10.71</v>
      </c>
      <c r="BO1413">
        <v>3.21</v>
      </c>
      <c r="BQ1413">
        <v>9.8000000000000007</v>
      </c>
      <c r="BR1413">
        <v>10.780000000000001</v>
      </c>
      <c r="BS1413">
        <v>29.1</v>
      </c>
      <c r="BU1413">
        <v>90.7</v>
      </c>
      <c r="BW1413">
        <v>30.5</v>
      </c>
      <c r="BY1413">
        <v>33.700000000000003</v>
      </c>
      <c r="CA1413">
        <v>281</v>
      </c>
      <c r="CC1413">
        <v>41</v>
      </c>
      <c r="CE1413">
        <v>12.4</v>
      </c>
      <c r="CG1413">
        <v>10.5</v>
      </c>
      <c r="CI1413">
        <v>9.6999999999999993</v>
      </c>
      <c r="CK1413">
        <v>22.4</v>
      </c>
      <c r="CM1413">
        <v>0.27</v>
      </c>
      <c r="CO1413">
        <v>0</v>
      </c>
      <c r="CQ1413">
        <v>0</v>
      </c>
      <c r="CS1413">
        <v>9.2899999999999991</v>
      </c>
      <c r="CT1413" t="s">
        <v>268</v>
      </c>
      <c r="CU1413">
        <v>0.69</v>
      </c>
      <c r="CV1413" s="32">
        <v>19.512707414408741</v>
      </c>
      <c r="CW1413">
        <v>0.54</v>
      </c>
      <c r="CY1413">
        <v>0.17</v>
      </c>
      <c r="CZ1413" t="s">
        <v>268</v>
      </c>
      <c r="DA1413">
        <v>0.02</v>
      </c>
      <c r="DB1413" t="s">
        <v>268</v>
      </c>
      <c r="DC1413">
        <v>86.8</v>
      </c>
      <c r="DD1413" t="s">
        <v>268</v>
      </c>
      <c r="DE1413">
        <v>6.4</v>
      </c>
      <c r="DF1413" t="s">
        <v>267</v>
      </c>
      <c r="DG1413">
        <v>5</v>
      </c>
      <c r="DI1413">
        <v>1.6</v>
      </c>
      <c r="DJ1413" t="s">
        <v>268</v>
      </c>
      <c r="DK1413">
        <v>0.2</v>
      </c>
      <c r="DL1413" s="33">
        <v>150.72463768115944</v>
      </c>
      <c r="DM1413">
        <v>1.04</v>
      </c>
      <c r="DN1413" s="33">
        <v>218.44150388573834</v>
      </c>
      <c r="DO1413">
        <v>9.6999999999999993</v>
      </c>
      <c r="DP1413" s="34">
        <v>151.56249999999997</v>
      </c>
      <c r="DQ1413">
        <v>0.96</v>
      </c>
      <c r="DS1413">
        <v>3.0800000000000001E-2</v>
      </c>
      <c r="DU1413">
        <v>24.9</v>
      </c>
      <c r="DV1413"/>
      <c r="DX1413">
        <v>75.099999999999994</v>
      </c>
      <c r="DZ1413">
        <v>18.2</v>
      </c>
      <c r="EB1413">
        <v>6.7</v>
      </c>
      <c r="ED1413">
        <v>26</v>
      </c>
      <c r="EF1413">
        <v>3.177660087</v>
      </c>
      <c r="EG1413" t="s">
        <v>269</v>
      </c>
      <c r="EH1413">
        <v>281</v>
      </c>
      <c r="EJ1413">
        <v>1.2</v>
      </c>
      <c r="EK1413" s="33">
        <v>1.5</v>
      </c>
      <c r="EL1413">
        <v>2.7</v>
      </c>
      <c r="EN1413">
        <v>10.71</v>
      </c>
      <c r="EP1413">
        <v>10.71</v>
      </c>
      <c r="ER1413">
        <v>10.71</v>
      </c>
      <c r="ET1413">
        <v>0.12</v>
      </c>
      <c r="EU1413" t="s">
        <v>268</v>
      </c>
      <c r="EV1413">
        <v>1.1000000000000001</v>
      </c>
      <c r="EW1413" t="s">
        <v>268</v>
      </c>
      <c r="EX1413">
        <v>11.04</v>
      </c>
      <c r="EZ1413">
        <v>11.05</v>
      </c>
      <c r="FB1413">
        <v>8.25</v>
      </c>
      <c r="FC1413" t="s">
        <v>268</v>
      </c>
      <c r="FD1413">
        <v>77.099999999999994</v>
      </c>
      <c r="FE1413" t="s">
        <v>268</v>
      </c>
      <c r="FF1413">
        <v>0.66</v>
      </c>
      <c r="FH1413">
        <v>6.1</v>
      </c>
      <c r="FJ1413">
        <v>0.03</v>
      </c>
      <c r="FL1413">
        <v>0.3</v>
      </c>
      <c r="FM1413">
        <v>4.3478260869999996</v>
      </c>
      <c r="FN1413" s="24">
        <v>0.02</v>
      </c>
      <c r="FO1413" t="s">
        <v>268</v>
      </c>
      <c r="FP1413">
        <v>0.2</v>
      </c>
      <c r="FQ1413" t="s">
        <v>268</v>
      </c>
      <c r="FR1413">
        <v>152.19999999999999</v>
      </c>
      <c r="FS1413" t="s">
        <v>268</v>
      </c>
      <c r="FT1413">
        <v>59.4</v>
      </c>
      <c r="FU1413" t="s">
        <v>268</v>
      </c>
      <c r="FV1413">
        <v>88.7</v>
      </c>
      <c r="FW1413" t="s">
        <v>268</v>
      </c>
      <c r="FX1413">
        <v>83</v>
      </c>
      <c r="FZ1413">
        <v>75.599999999999994</v>
      </c>
      <c r="GB1413">
        <v>59</v>
      </c>
      <c r="GD1413">
        <v>128.4</v>
      </c>
      <c r="GF1413">
        <v>147.69999999999999</v>
      </c>
      <c r="GH1413">
        <v>73.400000000000006</v>
      </c>
      <c r="GJ1413">
        <v>329</v>
      </c>
      <c r="GL1413">
        <v>774</v>
      </c>
      <c r="GN1413">
        <v>778</v>
      </c>
      <c r="GP1413">
        <v>518</v>
      </c>
      <c r="GR1413">
        <v>820</v>
      </c>
      <c r="GT1413">
        <v>542</v>
      </c>
      <c r="GV1413">
        <v>241</v>
      </c>
      <c r="GX1413">
        <v>690</v>
      </c>
      <c r="GZ1413">
        <v>573</v>
      </c>
      <c r="HB1413">
        <v>29.9</v>
      </c>
      <c r="HD1413">
        <v>-3.9</v>
      </c>
      <c r="HE1413" s="34">
        <v>-2.6</v>
      </c>
      <c r="HF1413">
        <v>7.3000000000000001E-3</v>
      </c>
      <c r="HH1413">
        <v>0.23</v>
      </c>
      <c r="HJ1413">
        <v>0.8</v>
      </c>
      <c r="HL1413">
        <v>0.7</v>
      </c>
      <c r="HN1413">
        <v>0.3</v>
      </c>
      <c r="HP1413" s="24">
        <v>8.9292248440000002</v>
      </c>
      <c r="HQ1413" t="s">
        <v>269</v>
      </c>
      <c r="HR1413">
        <v>0.11</v>
      </c>
      <c r="HT1413">
        <v>1</v>
      </c>
      <c r="HV1413">
        <v>59.4</v>
      </c>
      <c r="HW1413" t="s">
        <v>268</v>
      </c>
      <c r="HX1413">
        <v>152.19999999999999</v>
      </c>
      <c r="HY1413" t="s">
        <v>268</v>
      </c>
      <c r="HZ1413">
        <v>0</v>
      </c>
      <c r="IB1413">
        <v>15.9</v>
      </c>
      <c r="ID1413" s="32">
        <v>0.65</v>
      </c>
      <c r="IE1413">
        <v>12.915851269999999</v>
      </c>
      <c r="IF1413">
        <v>6.9745597000000006E-2</v>
      </c>
      <c r="IG1413">
        <v>0.03</v>
      </c>
      <c r="IH1413">
        <v>0.28011204499999998</v>
      </c>
      <c r="II1413">
        <v>4.3478260869999996</v>
      </c>
      <c r="IJ1413">
        <v>0.08</v>
      </c>
      <c r="IK1413">
        <v>0.71988795500000002</v>
      </c>
      <c r="IL1413">
        <v>11.552173913000001</v>
      </c>
      <c r="IM1413">
        <v>13.463768119999999</v>
      </c>
      <c r="IN1413">
        <v>407.24637680000001</v>
      </c>
      <c r="IO1413">
        <v>2</v>
      </c>
      <c r="IP1413">
        <v>0</v>
      </c>
      <c r="IQ1413" s="35">
        <v>4</v>
      </c>
      <c r="IR1413" s="35">
        <v>2</v>
      </c>
      <c r="IS1413" s="35">
        <v>0</v>
      </c>
      <c r="IT1413" s="35">
        <v>0</v>
      </c>
      <c r="IU1413" s="35">
        <v>0</v>
      </c>
      <c r="IV1413" s="35">
        <v>0</v>
      </c>
      <c r="IW1413" s="35">
        <v>0</v>
      </c>
    </row>
    <row r="1414" spans="1:257" ht="15.6" x14ac:dyDescent="0.3">
      <c r="A1414">
        <v>1413</v>
      </c>
      <c r="B1414">
        <v>0</v>
      </c>
      <c r="C1414" t="s">
        <v>1355</v>
      </c>
      <c r="D1414">
        <v>556</v>
      </c>
      <c r="E1414" s="1">
        <v>0</v>
      </c>
      <c r="F1414" s="3">
        <v>43911</v>
      </c>
      <c r="G1414" s="27">
        <v>6</v>
      </c>
      <c r="H1414" s="4" t="s">
        <v>555</v>
      </c>
      <c r="I1414" s="4">
        <v>1</v>
      </c>
      <c r="J1414" s="3">
        <v>43911</v>
      </c>
      <c r="K1414" s="3" t="s">
        <v>304</v>
      </c>
      <c r="L1414" s="4">
        <v>0</v>
      </c>
      <c r="M1414" s="4">
        <v>71</v>
      </c>
      <c r="N1414" s="4">
        <v>16</v>
      </c>
      <c r="O1414" s="4">
        <v>16</v>
      </c>
      <c r="P1414" s="4">
        <v>16</v>
      </c>
      <c r="Q1414" s="4">
        <v>0</v>
      </c>
      <c r="R1414" s="4">
        <v>0</v>
      </c>
      <c r="S1414" s="4">
        <v>0</v>
      </c>
      <c r="T1414" s="4">
        <v>1</v>
      </c>
      <c r="U1414" s="4">
        <v>1</v>
      </c>
      <c r="V1414" s="3" t="s">
        <v>258</v>
      </c>
      <c r="W1414" s="28" t="s">
        <v>259</v>
      </c>
      <c r="X1414" s="29">
        <v>4</v>
      </c>
      <c r="Y1414" s="4">
        <v>1</v>
      </c>
      <c r="Z1414" s="4">
        <v>1</v>
      </c>
      <c r="AA1414" s="4">
        <v>1</v>
      </c>
      <c r="AB1414" s="4" t="s">
        <v>258</v>
      </c>
      <c r="AC1414" s="3" t="s">
        <v>258</v>
      </c>
      <c r="AD1414" s="4" t="s">
        <v>260</v>
      </c>
      <c r="AE1414" s="4">
        <v>1</v>
      </c>
      <c r="AF1414" s="4">
        <v>0</v>
      </c>
      <c r="AG1414" s="4">
        <v>0</v>
      </c>
      <c r="AH1414" s="4">
        <v>1</v>
      </c>
      <c r="AI1414" s="4">
        <v>0</v>
      </c>
      <c r="AJ1414" s="4">
        <v>0</v>
      </c>
      <c r="AK1414" s="4">
        <v>0</v>
      </c>
      <c r="AL1414" s="4">
        <v>0</v>
      </c>
      <c r="AM1414" s="4">
        <v>0</v>
      </c>
      <c r="AN1414" s="4">
        <v>0</v>
      </c>
      <c r="AO1414" s="4">
        <v>0</v>
      </c>
      <c r="AP1414" s="4">
        <v>0</v>
      </c>
      <c r="AQ1414" s="4">
        <v>0</v>
      </c>
      <c r="AR1414" s="4">
        <v>0</v>
      </c>
      <c r="AS1414" s="4" t="s">
        <v>258</v>
      </c>
      <c r="AT1414" s="4">
        <v>0</v>
      </c>
      <c r="AU1414" s="4">
        <v>0</v>
      </c>
      <c r="AV1414" s="4">
        <v>0</v>
      </c>
      <c r="AW1414" s="4">
        <v>1</v>
      </c>
      <c r="AX1414" s="4">
        <v>1</v>
      </c>
      <c r="AY1414" s="4" t="s">
        <v>258</v>
      </c>
      <c r="AZ1414"/>
      <c r="BA1414" s="2" t="s">
        <v>260</v>
      </c>
      <c r="BD1414" s="4">
        <v>16</v>
      </c>
      <c r="BE1414" s="17" t="s">
        <v>1358</v>
      </c>
      <c r="BF1414" s="2">
        <v>43917</v>
      </c>
      <c r="BG1414" s="30">
        <v>0.28177083333333336</v>
      </c>
      <c r="BH1414" t="s">
        <v>1415</v>
      </c>
      <c r="BI1414" t="s">
        <v>263</v>
      </c>
      <c r="BJ1414" s="31">
        <v>43917.279166666667</v>
      </c>
      <c r="BK1414" t="s">
        <v>264</v>
      </c>
      <c r="BL1414" t="s">
        <v>275</v>
      </c>
      <c r="BM1414">
        <v>11.1</v>
      </c>
      <c r="BO1414">
        <v>2.92</v>
      </c>
      <c r="BQ1414">
        <v>9.6999999999999993</v>
      </c>
      <c r="BR1414">
        <v>10.67</v>
      </c>
      <c r="BS1414">
        <v>26.9</v>
      </c>
      <c r="BU1414">
        <v>92.1</v>
      </c>
      <c r="BW1414">
        <v>33.200000000000003</v>
      </c>
      <c r="BY1414">
        <v>36.1</v>
      </c>
      <c r="CA1414">
        <v>316</v>
      </c>
      <c r="CC1414">
        <v>40.299999999999997</v>
      </c>
      <c r="CE1414">
        <v>12.5</v>
      </c>
      <c r="CG1414">
        <v>10.4</v>
      </c>
      <c r="CI1414">
        <v>9.5</v>
      </c>
      <c r="CK1414">
        <v>21.3</v>
      </c>
      <c r="CM1414">
        <v>0.3</v>
      </c>
      <c r="CO1414">
        <v>0.01</v>
      </c>
      <c r="CQ1414">
        <v>0.1</v>
      </c>
      <c r="CS1414">
        <v>10.27</v>
      </c>
      <c r="CT1414" t="s">
        <v>268</v>
      </c>
      <c r="CU1414">
        <v>0.28000000000000003</v>
      </c>
      <c r="CV1414" s="32">
        <v>130.99489795918365</v>
      </c>
      <c r="CW1414">
        <v>0.43</v>
      </c>
      <c r="CY1414">
        <v>0.05</v>
      </c>
      <c r="CZ1414" t="s">
        <v>268</v>
      </c>
      <c r="DA1414">
        <v>7.0000000000000007E-2</v>
      </c>
      <c r="DC1414">
        <v>92.5</v>
      </c>
      <c r="DD1414" t="s">
        <v>268</v>
      </c>
      <c r="DE1414">
        <v>2.5</v>
      </c>
      <c r="DF1414" t="s">
        <v>267</v>
      </c>
      <c r="DG1414">
        <v>3.9</v>
      </c>
      <c r="DI1414">
        <v>0.5</v>
      </c>
      <c r="DJ1414" t="s">
        <v>268</v>
      </c>
      <c r="DK1414">
        <v>0.6</v>
      </c>
      <c r="DL1414" s="33">
        <v>242.85714285714283</v>
      </c>
      <c r="DM1414">
        <v>0.68</v>
      </c>
      <c r="DN1414" s="33">
        <v>867.34693877551013</v>
      </c>
      <c r="DO1414">
        <v>6.1</v>
      </c>
      <c r="DP1414" s="34">
        <v>244</v>
      </c>
      <c r="DQ1414">
        <v>0.84</v>
      </c>
      <c r="DS1414">
        <v>2.4500000000000001E-2</v>
      </c>
      <c r="DU1414">
        <v>10.6</v>
      </c>
      <c r="DV1414"/>
      <c r="DX1414">
        <v>89.4</v>
      </c>
      <c r="DZ1414">
        <v>8.9</v>
      </c>
      <c r="EB1414">
        <v>1.7</v>
      </c>
      <c r="ED1414">
        <v>23.6</v>
      </c>
      <c r="EF1414">
        <v>3.022092539</v>
      </c>
      <c r="EG1414" t="s">
        <v>269</v>
      </c>
      <c r="EH1414">
        <v>316</v>
      </c>
      <c r="EJ1414">
        <v>1.3</v>
      </c>
      <c r="EK1414" s="33">
        <v>0.9</v>
      </c>
      <c r="EL1414">
        <v>3.1</v>
      </c>
      <c r="EN1414">
        <v>11.11</v>
      </c>
      <c r="EP1414">
        <v>11.1</v>
      </c>
      <c r="ER1414">
        <v>11.11</v>
      </c>
      <c r="ET1414">
        <v>7.0000000000000007E-2</v>
      </c>
      <c r="EV1414">
        <v>0.6</v>
      </c>
      <c r="EX1414">
        <v>11</v>
      </c>
      <c r="EZ1414">
        <v>11.01</v>
      </c>
      <c r="FB1414">
        <v>9.59</v>
      </c>
      <c r="FC1414" t="s">
        <v>268</v>
      </c>
      <c r="FD1414">
        <v>86.4</v>
      </c>
      <c r="FE1414" t="s">
        <v>268</v>
      </c>
      <c r="FF1414">
        <v>0.28000000000000003</v>
      </c>
      <c r="FH1414">
        <v>2.5</v>
      </c>
      <c r="FJ1414">
        <v>0</v>
      </c>
      <c r="FL1414">
        <v>0</v>
      </c>
      <c r="FM1414">
        <v>0</v>
      </c>
      <c r="FN1414" s="24">
        <v>0.02</v>
      </c>
      <c r="FP1414">
        <v>0.2</v>
      </c>
      <c r="FR1414">
        <v>155.30000000000001</v>
      </c>
      <c r="FS1414" t="s">
        <v>268</v>
      </c>
      <c r="FT1414">
        <v>62.3</v>
      </c>
      <c r="FU1414" t="s">
        <v>268</v>
      </c>
      <c r="FV1414">
        <v>92.2</v>
      </c>
      <c r="FW1414" t="s">
        <v>268</v>
      </c>
      <c r="FX1414">
        <v>84</v>
      </c>
      <c r="FZ1414">
        <v>74.7</v>
      </c>
      <c r="GB1414">
        <v>56.9</v>
      </c>
      <c r="GD1414">
        <v>131.6</v>
      </c>
      <c r="GF1414">
        <v>151.30000000000001</v>
      </c>
      <c r="GH1414">
        <v>69.400000000000006</v>
      </c>
      <c r="GJ1414">
        <v>328</v>
      </c>
      <c r="GL1414">
        <v>818</v>
      </c>
      <c r="GN1414">
        <v>770</v>
      </c>
      <c r="GP1414">
        <v>583</v>
      </c>
      <c r="GR1414">
        <v>897</v>
      </c>
      <c r="GT1414">
        <v>685</v>
      </c>
      <c r="GV1414">
        <v>274</v>
      </c>
      <c r="GX1414">
        <v>688</v>
      </c>
      <c r="GZ1414">
        <v>821</v>
      </c>
      <c r="HB1414">
        <v>29.4</v>
      </c>
      <c r="HD1414">
        <v>-5.8</v>
      </c>
      <c r="HE1414" s="34">
        <v>-6.4444444444444438</v>
      </c>
      <c r="HF1414">
        <v>2.5399999999999999E-2</v>
      </c>
      <c r="HH1414">
        <v>0.87</v>
      </c>
      <c r="HJ1414">
        <v>1.5</v>
      </c>
      <c r="HL1414">
        <v>0.7</v>
      </c>
      <c r="HN1414">
        <v>0.3</v>
      </c>
      <c r="HP1414" s="24">
        <v>9.5498124220000005</v>
      </c>
      <c r="HQ1414" t="s">
        <v>269</v>
      </c>
      <c r="HR1414">
        <v>0.05</v>
      </c>
      <c r="HT1414">
        <v>0.5</v>
      </c>
      <c r="HV1414">
        <v>62.3</v>
      </c>
      <c r="HW1414" t="s">
        <v>268</v>
      </c>
      <c r="HX1414">
        <v>155.30000000000001</v>
      </c>
      <c r="HY1414" t="s">
        <v>268</v>
      </c>
      <c r="HZ1414">
        <v>0</v>
      </c>
      <c r="IB1414">
        <v>17.899999999999999</v>
      </c>
      <c r="ID1414" s="32">
        <v>1.1399999999999999</v>
      </c>
      <c r="IE1414">
        <v>29.41176471</v>
      </c>
      <c r="IF1414">
        <v>0.12647058799999999</v>
      </c>
      <c r="IG1414">
        <v>0</v>
      </c>
      <c r="IH1414">
        <v>0</v>
      </c>
      <c r="II1414">
        <v>0</v>
      </c>
      <c r="IJ1414">
        <v>0.05</v>
      </c>
      <c r="IK1414">
        <v>0.5</v>
      </c>
      <c r="IL1414">
        <v>17.899999999999999</v>
      </c>
      <c r="IM1414">
        <v>36.678571429999998</v>
      </c>
      <c r="IN1414">
        <v>1128.5714290000001</v>
      </c>
      <c r="IO1414">
        <v>4</v>
      </c>
      <c r="IP1414">
        <v>0</v>
      </c>
      <c r="IQ1414" s="35">
        <v>4</v>
      </c>
      <c r="IR1414" s="35">
        <v>4</v>
      </c>
      <c r="IS1414" s="35">
        <v>0</v>
      </c>
      <c r="IT1414" s="35">
        <v>0</v>
      </c>
      <c r="IU1414" s="35">
        <v>0</v>
      </c>
      <c r="IV1414" s="35">
        <v>0</v>
      </c>
      <c r="IW1414" s="35">
        <v>0</v>
      </c>
    </row>
    <row r="1415" spans="1:257" ht="15.6" x14ac:dyDescent="0.3">
      <c r="A1415">
        <v>1414</v>
      </c>
      <c r="B1415">
        <v>0</v>
      </c>
      <c r="C1415" t="s">
        <v>1355</v>
      </c>
      <c r="D1415">
        <v>556</v>
      </c>
      <c r="E1415" s="1">
        <v>0</v>
      </c>
      <c r="F1415" s="3">
        <v>43911</v>
      </c>
      <c r="G1415" s="27">
        <v>7</v>
      </c>
      <c r="H1415" s="4" t="s">
        <v>555</v>
      </c>
      <c r="I1415" s="4">
        <v>1</v>
      </c>
      <c r="J1415" s="3">
        <v>43911</v>
      </c>
      <c r="K1415" s="3" t="s">
        <v>304</v>
      </c>
      <c r="L1415" s="4">
        <v>0</v>
      </c>
      <c r="M1415" s="4">
        <v>71</v>
      </c>
      <c r="N1415" s="4">
        <v>17</v>
      </c>
      <c r="O1415" s="4">
        <v>18</v>
      </c>
      <c r="P1415" s="4">
        <v>18</v>
      </c>
      <c r="Q1415" s="4">
        <v>0</v>
      </c>
      <c r="R1415" s="4">
        <v>0</v>
      </c>
      <c r="S1415" s="4">
        <v>0</v>
      </c>
      <c r="T1415" s="4">
        <v>1</v>
      </c>
      <c r="U1415" s="4">
        <v>1</v>
      </c>
      <c r="V1415" s="3" t="s">
        <v>258</v>
      </c>
      <c r="W1415" s="28" t="s">
        <v>259</v>
      </c>
      <c r="X1415" s="29">
        <v>4</v>
      </c>
      <c r="Y1415" s="4">
        <v>1</v>
      </c>
      <c r="Z1415" s="4">
        <v>1</v>
      </c>
      <c r="AA1415" s="4">
        <v>1</v>
      </c>
      <c r="AB1415" s="4" t="s">
        <v>258</v>
      </c>
      <c r="AC1415" s="3" t="s">
        <v>258</v>
      </c>
      <c r="AD1415" s="4" t="s">
        <v>260</v>
      </c>
      <c r="AE1415" s="4">
        <v>1</v>
      </c>
      <c r="AF1415" s="4">
        <v>0</v>
      </c>
      <c r="AG1415" s="4">
        <v>0</v>
      </c>
      <c r="AH1415" s="4">
        <v>1</v>
      </c>
      <c r="AI1415" s="4">
        <v>0</v>
      </c>
      <c r="AJ1415" s="4">
        <v>0</v>
      </c>
      <c r="AK1415" s="4">
        <v>0</v>
      </c>
      <c r="AL1415" s="4">
        <v>0</v>
      </c>
      <c r="AM1415" s="4">
        <v>0</v>
      </c>
      <c r="AN1415" s="4">
        <v>0</v>
      </c>
      <c r="AO1415" s="4">
        <v>0</v>
      </c>
      <c r="AP1415" s="4">
        <v>0</v>
      </c>
      <c r="AQ1415" s="4">
        <v>0</v>
      </c>
      <c r="AR1415" s="4">
        <v>0</v>
      </c>
      <c r="AS1415" s="4" t="s">
        <v>258</v>
      </c>
      <c r="AT1415" s="4">
        <v>0</v>
      </c>
      <c r="AU1415" s="4">
        <v>0</v>
      </c>
      <c r="AV1415" s="4">
        <v>0</v>
      </c>
      <c r="AW1415" s="4">
        <v>1</v>
      </c>
      <c r="AX1415" s="4">
        <v>1</v>
      </c>
      <c r="AY1415" s="4" t="s">
        <v>258</v>
      </c>
      <c r="AZ1415"/>
      <c r="BA1415" s="2" t="s">
        <v>260</v>
      </c>
      <c r="BD1415" s="4">
        <v>16</v>
      </c>
      <c r="BE1415" s="17" t="s">
        <v>1358</v>
      </c>
      <c r="BF1415" s="2">
        <v>43918</v>
      </c>
      <c r="BG1415" s="30">
        <v>0.24815972222222224</v>
      </c>
      <c r="BH1415" t="s">
        <v>1416</v>
      </c>
      <c r="BI1415" t="s">
        <v>263</v>
      </c>
      <c r="BJ1415" s="31">
        <v>43918.245138888888</v>
      </c>
      <c r="BK1415" t="s">
        <v>264</v>
      </c>
      <c r="BL1415" t="s">
        <v>275</v>
      </c>
      <c r="BM1415">
        <v>16.079999999999998</v>
      </c>
      <c r="BN1415" t="s">
        <v>266</v>
      </c>
      <c r="BO1415">
        <v>2.99</v>
      </c>
      <c r="BQ1415">
        <v>9.9</v>
      </c>
      <c r="BR1415">
        <v>10.89</v>
      </c>
      <c r="BS1415">
        <v>27.1</v>
      </c>
      <c r="BU1415">
        <v>90.6</v>
      </c>
      <c r="BW1415">
        <v>33.1</v>
      </c>
      <c r="BY1415">
        <v>36.5</v>
      </c>
      <c r="CA1415">
        <v>380</v>
      </c>
      <c r="CC1415">
        <v>41.3</v>
      </c>
      <c r="CE1415">
        <v>12.9</v>
      </c>
      <c r="CG1415">
        <v>9.8000000000000007</v>
      </c>
      <c r="CI1415">
        <v>9.5</v>
      </c>
      <c r="CK1415">
        <v>20.8</v>
      </c>
      <c r="CM1415">
        <v>0.36</v>
      </c>
      <c r="CN1415" t="s">
        <v>266</v>
      </c>
      <c r="CO1415">
        <v>0</v>
      </c>
      <c r="CQ1415">
        <v>0</v>
      </c>
      <c r="CS1415">
        <v>14.96</v>
      </c>
      <c r="CT1415" t="s">
        <v>268</v>
      </c>
      <c r="CU1415">
        <v>0.44</v>
      </c>
      <c r="CV1415" s="32">
        <v>77.27272727272728</v>
      </c>
      <c r="CW1415">
        <v>0.59</v>
      </c>
      <c r="CY1415">
        <v>0.02</v>
      </c>
      <c r="CZ1415" t="s">
        <v>268</v>
      </c>
      <c r="DA1415">
        <v>7.0000000000000007E-2</v>
      </c>
      <c r="DC1415">
        <v>93.1</v>
      </c>
      <c r="DD1415" t="s">
        <v>268</v>
      </c>
      <c r="DE1415">
        <v>2.7</v>
      </c>
      <c r="DF1415" t="s">
        <v>267</v>
      </c>
      <c r="DG1415">
        <v>3.7</v>
      </c>
      <c r="DI1415">
        <v>0.1</v>
      </c>
      <c r="DJ1415" t="s">
        <v>268</v>
      </c>
      <c r="DK1415">
        <v>0.4</v>
      </c>
      <c r="DL1415" s="33">
        <v>190.90909090909091</v>
      </c>
      <c r="DM1415">
        <v>0.84</v>
      </c>
      <c r="DN1415" s="33">
        <v>433.88429752066111</v>
      </c>
      <c r="DO1415">
        <v>5.2</v>
      </c>
      <c r="DP1415" s="34">
        <v>192.59259259259258</v>
      </c>
      <c r="DQ1415">
        <v>0.87</v>
      </c>
      <c r="DS1415">
        <v>2.5999999999999999E-2</v>
      </c>
      <c r="DU1415">
        <v>19.2</v>
      </c>
      <c r="DV1415"/>
      <c r="DX1415">
        <v>80.8</v>
      </c>
      <c r="DZ1415">
        <v>14.9</v>
      </c>
      <c r="EB1415">
        <v>4.3</v>
      </c>
      <c r="ED1415">
        <v>22.5</v>
      </c>
      <c r="EF1415" s="21">
        <v>2.58681786</v>
      </c>
      <c r="EG1415" t="s">
        <v>269</v>
      </c>
      <c r="EH1415">
        <v>380</v>
      </c>
      <c r="EJ1415">
        <v>1.5</v>
      </c>
      <c r="EK1415" s="33">
        <v>1.1000000000000001</v>
      </c>
      <c r="EL1415">
        <v>2.9</v>
      </c>
      <c r="EN1415">
        <v>16.079999999999998</v>
      </c>
      <c r="EP1415">
        <v>16.079999999999998</v>
      </c>
      <c r="ER1415">
        <v>16.079999999999998</v>
      </c>
      <c r="ET1415">
        <v>7.0000000000000007E-2</v>
      </c>
      <c r="EV1415">
        <v>0.4</v>
      </c>
      <c r="EX1415">
        <v>16.16</v>
      </c>
      <c r="EZ1415">
        <v>16.16</v>
      </c>
      <c r="FB1415">
        <v>14.12</v>
      </c>
      <c r="FC1415" t="s">
        <v>268</v>
      </c>
      <c r="FD1415">
        <v>87.9</v>
      </c>
      <c r="FE1415" t="s">
        <v>268</v>
      </c>
      <c r="FF1415">
        <v>0.43</v>
      </c>
      <c r="FH1415">
        <v>2.6</v>
      </c>
      <c r="FJ1415">
        <v>0.01</v>
      </c>
      <c r="FL1415">
        <v>0.1</v>
      </c>
      <c r="FM1415">
        <v>2.2727272730000001</v>
      </c>
      <c r="FN1415" s="24">
        <v>0.01</v>
      </c>
      <c r="FP1415">
        <v>0.1</v>
      </c>
      <c r="FR1415">
        <v>155.6</v>
      </c>
      <c r="FS1415" t="s">
        <v>268</v>
      </c>
      <c r="FT1415">
        <v>62.4</v>
      </c>
      <c r="FU1415" t="s">
        <v>268</v>
      </c>
      <c r="FV1415">
        <v>93.6</v>
      </c>
      <c r="FW1415" t="s">
        <v>268</v>
      </c>
      <c r="FX1415">
        <v>83.3</v>
      </c>
      <c r="FZ1415">
        <v>72.099999999999994</v>
      </c>
      <c r="GB1415">
        <v>58.3</v>
      </c>
      <c r="GD1415">
        <v>129.30000000000001</v>
      </c>
      <c r="GF1415">
        <v>142.1</v>
      </c>
      <c r="GH1415">
        <v>68.8</v>
      </c>
      <c r="GJ1415">
        <v>315</v>
      </c>
      <c r="GL1415">
        <v>737</v>
      </c>
      <c r="GN1415">
        <v>747</v>
      </c>
      <c r="GP1415">
        <v>552</v>
      </c>
      <c r="GR1415">
        <v>888</v>
      </c>
      <c r="GT1415">
        <v>584</v>
      </c>
      <c r="GV1415">
        <v>271</v>
      </c>
      <c r="GX1415">
        <v>788</v>
      </c>
      <c r="GZ1415">
        <v>640</v>
      </c>
      <c r="HB1415">
        <v>29.6</v>
      </c>
      <c r="HD1415">
        <v>-7.1</v>
      </c>
      <c r="HE1415" s="34">
        <v>-6.4545454545454541</v>
      </c>
      <c r="HF1415">
        <v>3.1300000000000001E-2</v>
      </c>
      <c r="HH1415">
        <v>1.05</v>
      </c>
      <c r="HJ1415">
        <v>1.4</v>
      </c>
      <c r="HL1415">
        <v>0.6</v>
      </c>
      <c r="HN1415">
        <v>0.3</v>
      </c>
      <c r="HP1415" s="24">
        <v>9.8299078669999993</v>
      </c>
      <c r="HR1415">
        <v>7.0000000000000007E-2</v>
      </c>
      <c r="HT1415">
        <v>0.4</v>
      </c>
      <c r="HV1415">
        <v>62.4</v>
      </c>
      <c r="HW1415" t="s">
        <v>268</v>
      </c>
      <c r="HX1415">
        <v>155.6</v>
      </c>
      <c r="HY1415" t="s">
        <v>268</v>
      </c>
      <c r="HZ1415">
        <v>0</v>
      </c>
      <c r="IB1415">
        <v>15.9</v>
      </c>
      <c r="ID1415" s="32">
        <v>0.6</v>
      </c>
      <c r="IE1415">
        <v>16.236162360000002</v>
      </c>
      <c r="IF1415">
        <v>9.5793357999999995E-2</v>
      </c>
      <c r="IG1415">
        <v>0.01</v>
      </c>
      <c r="IH1415">
        <v>6.2189055E-2</v>
      </c>
      <c r="II1415">
        <v>2.2727272730000001</v>
      </c>
      <c r="IJ1415">
        <v>6.0000000000000005E-2</v>
      </c>
      <c r="IK1415">
        <v>0.33781094500000003</v>
      </c>
      <c r="IL1415">
        <v>13.627272727000001</v>
      </c>
      <c r="IM1415">
        <v>34</v>
      </c>
      <c r="IN1415">
        <v>863.63636359999998</v>
      </c>
      <c r="IO1415">
        <v>4</v>
      </c>
      <c r="IP1415">
        <v>0</v>
      </c>
      <c r="IQ1415" s="35">
        <v>4</v>
      </c>
      <c r="IR1415" s="35">
        <v>4</v>
      </c>
      <c r="IS1415" s="35">
        <v>0</v>
      </c>
      <c r="IT1415" s="35">
        <v>0</v>
      </c>
      <c r="IU1415" s="35">
        <v>0</v>
      </c>
      <c r="IV1415" s="35">
        <v>0</v>
      </c>
      <c r="IW1415" s="35">
        <v>0</v>
      </c>
    </row>
    <row r="1416" spans="1:257" ht="15.6" x14ac:dyDescent="0.3">
      <c r="A1416">
        <v>1415</v>
      </c>
      <c r="B1416">
        <v>0</v>
      </c>
      <c r="C1416" t="s">
        <v>1355</v>
      </c>
      <c r="D1416">
        <v>556</v>
      </c>
      <c r="E1416" s="1">
        <v>0</v>
      </c>
      <c r="F1416" s="3">
        <v>43911</v>
      </c>
      <c r="G1416" s="27">
        <v>8</v>
      </c>
      <c r="H1416" s="4" t="s">
        <v>555</v>
      </c>
      <c r="I1416" s="4">
        <v>0</v>
      </c>
      <c r="J1416" s="3">
        <v>43911</v>
      </c>
      <c r="K1416" s="3" t="s">
        <v>304</v>
      </c>
      <c r="L1416" s="4">
        <v>0</v>
      </c>
      <c r="M1416" s="4">
        <v>71</v>
      </c>
      <c r="N1416" s="4">
        <v>18</v>
      </c>
      <c r="O1416" s="4">
        <v>18</v>
      </c>
      <c r="P1416" s="4">
        <v>18</v>
      </c>
      <c r="Q1416" s="4">
        <v>0</v>
      </c>
      <c r="R1416" s="4">
        <v>0</v>
      </c>
      <c r="S1416" s="4">
        <v>0</v>
      </c>
      <c r="T1416" s="4">
        <v>1</v>
      </c>
      <c r="U1416" s="4">
        <v>1</v>
      </c>
      <c r="V1416" s="3" t="s">
        <v>258</v>
      </c>
      <c r="W1416" s="28" t="s">
        <v>259</v>
      </c>
      <c r="X1416" s="29">
        <v>4</v>
      </c>
      <c r="Y1416" s="4">
        <v>1</v>
      </c>
      <c r="Z1416" s="4">
        <v>1</v>
      </c>
      <c r="AA1416" s="4">
        <v>1</v>
      </c>
      <c r="AB1416" s="4" t="s">
        <v>258</v>
      </c>
      <c r="AC1416" s="3" t="s">
        <v>258</v>
      </c>
      <c r="AD1416" s="4" t="s">
        <v>260</v>
      </c>
      <c r="AE1416" s="4">
        <v>1</v>
      </c>
      <c r="AF1416" s="4">
        <v>0</v>
      </c>
      <c r="AG1416" s="4">
        <v>0</v>
      </c>
      <c r="AH1416" s="4">
        <v>1</v>
      </c>
      <c r="AI1416" s="4">
        <v>0</v>
      </c>
      <c r="AJ1416" s="4">
        <v>0</v>
      </c>
      <c r="AK1416" s="4">
        <v>0</v>
      </c>
      <c r="AL1416" s="4">
        <v>0</v>
      </c>
      <c r="AM1416" s="4">
        <v>0</v>
      </c>
      <c r="AN1416" s="4">
        <v>0</v>
      </c>
      <c r="AO1416" s="4">
        <v>0</v>
      </c>
      <c r="AP1416" s="4">
        <v>0</v>
      </c>
      <c r="AQ1416" s="4">
        <v>0</v>
      </c>
      <c r="AR1416" s="4">
        <v>0</v>
      </c>
      <c r="AS1416" s="4" t="s">
        <v>258</v>
      </c>
      <c r="AT1416" s="4">
        <v>0</v>
      </c>
      <c r="AU1416" s="4">
        <v>0</v>
      </c>
      <c r="AV1416" s="4">
        <v>0</v>
      </c>
      <c r="AW1416" s="4">
        <v>1</v>
      </c>
      <c r="AX1416" s="4">
        <v>1</v>
      </c>
      <c r="AY1416" s="4" t="s">
        <v>258</v>
      </c>
      <c r="AZ1416"/>
      <c r="BA1416" s="2" t="s">
        <v>260</v>
      </c>
      <c r="BD1416" s="4">
        <v>15</v>
      </c>
      <c r="BE1416" s="17" t="s">
        <v>1358</v>
      </c>
      <c r="BF1416" s="2">
        <v>43919</v>
      </c>
      <c r="BG1416" s="30">
        <v>0.23341435185185186</v>
      </c>
      <c r="BH1416" t="s">
        <v>1417</v>
      </c>
      <c r="BI1416" t="s">
        <v>263</v>
      </c>
      <c r="BJ1416" s="31">
        <v>43919.231249999997</v>
      </c>
      <c r="BK1416" t="s">
        <v>264</v>
      </c>
      <c r="BL1416" t="s">
        <v>275</v>
      </c>
      <c r="BM1416">
        <v>16.54</v>
      </c>
      <c r="BN1416" t="s">
        <v>266</v>
      </c>
      <c r="BO1416">
        <v>2.73</v>
      </c>
      <c r="BP1416" t="s">
        <v>268</v>
      </c>
      <c r="BQ1416">
        <v>9.1999999999999993</v>
      </c>
      <c r="BR1416">
        <v>10.119999999999999</v>
      </c>
      <c r="BS1416">
        <v>25.1</v>
      </c>
      <c r="BT1416" t="s">
        <v>268</v>
      </c>
      <c r="BU1416">
        <v>91.9</v>
      </c>
      <c r="BV1416" t="s">
        <v>268</v>
      </c>
      <c r="BW1416">
        <v>33.700000000000003</v>
      </c>
      <c r="BX1416" t="s">
        <v>268</v>
      </c>
      <c r="BY1416">
        <v>36.700000000000003</v>
      </c>
      <c r="BZ1416" t="s">
        <v>268</v>
      </c>
      <c r="CA1416">
        <v>361</v>
      </c>
      <c r="CC1416">
        <v>43.2</v>
      </c>
      <c r="CD1416" t="s">
        <v>268</v>
      </c>
      <c r="CE1416">
        <v>13.2</v>
      </c>
      <c r="CF1416" t="s">
        <v>268</v>
      </c>
      <c r="CG1416">
        <v>9.9</v>
      </c>
      <c r="CI1416">
        <v>9.6</v>
      </c>
      <c r="CK1416">
        <v>21</v>
      </c>
      <c r="CM1416">
        <v>0.34</v>
      </c>
      <c r="CO1416">
        <v>0</v>
      </c>
      <c r="CQ1416">
        <v>0</v>
      </c>
      <c r="CS1416">
        <v>15.12</v>
      </c>
      <c r="CT1416" t="s">
        <v>268</v>
      </c>
      <c r="CU1416">
        <v>0.49</v>
      </c>
      <c r="CV1416" s="32">
        <v>62.973760932944607</v>
      </c>
      <c r="CW1416">
        <v>0.79</v>
      </c>
      <c r="CX1416" t="s">
        <v>266</v>
      </c>
      <c r="CY1416">
        <v>0.06</v>
      </c>
      <c r="CZ1416" t="s">
        <v>268</v>
      </c>
      <c r="DA1416">
        <v>0.08</v>
      </c>
      <c r="DC1416">
        <v>91.3</v>
      </c>
      <c r="DD1416" t="s">
        <v>268</v>
      </c>
      <c r="DE1416">
        <v>3</v>
      </c>
      <c r="DF1416" t="s">
        <v>267</v>
      </c>
      <c r="DG1416">
        <v>4.8</v>
      </c>
      <c r="DI1416">
        <v>0.4</v>
      </c>
      <c r="DJ1416" t="s">
        <v>268</v>
      </c>
      <c r="DK1416">
        <v>0.5</v>
      </c>
      <c r="DL1416" s="33">
        <v>124.48979591836735</v>
      </c>
      <c r="DM1416">
        <v>0.61</v>
      </c>
      <c r="DN1416" s="33">
        <v>254.06080799666805</v>
      </c>
      <c r="DO1416">
        <v>3.7</v>
      </c>
      <c r="DP1416" s="34">
        <v>123.33333333333334</v>
      </c>
      <c r="DQ1416">
        <v>1.37</v>
      </c>
      <c r="DR1416" t="s">
        <v>268</v>
      </c>
      <c r="DS1416">
        <v>3.7400000000000003E-2</v>
      </c>
      <c r="DT1416" t="s">
        <v>268</v>
      </c>
      <c r="DU1416">
        <v>34</v>
      </c>
      <c r="DV1416"/>
      <c r="DW1416" t="s">
        <v>268</v>
      </c>
      <c r="DX1416">
        <v>66</v>
      </c>
      <c r="DY1416" t="s">
        <v>268</v>
      </c>
      <c r="DZ1416">
        <v>21.1</v>
      </c>
      <c r="EA1416" t="s">
        <v>268</v>
      </c>
      <c r="EB1416">
        <v>12.9</v>
      </c>
      <c r="EC1416" t="s">
        <v>268</v>
      </c>
      <c r="ED1416">
        <v>21.6</v>
      </c>
      <c r="EE1416" t="s">
        <v>268</v>
      </c>
      <c r="EF1416" s="21">
        <v>2.0640195910000001</v>
      </c>
      <c r="EG1416" t="s">
        <v>269</v>
      </c>
      <c r="EH1416">
        <v>361</v>
      </c>
      <c r="EJ1416">
        <v>1.4</v>
      </c>
      <c r="EK1416" s="33">
        <v>0.8</v>
      </c>
      <c r="EL1416">
        <v>2.8</v>
      </c>
      <c r="EM1416" t="s">
        <v>268</v>
      </c>
      <c r="EN1416">
        <v>16.54</v>
      </c>
      <c r="EP1416">
        <v>16.54</v>
      </c>
      <c r="ER1416">
        <v>16.54</v>
      </c>
      <c r="ET1416">
        <v>0.08</v>
      </c>
      <c r="EV1416">
        <v>0.5</v>
      </c>
      <c r="EX1416">
        <v>16.79</v>
      </c>
      <c r="EZ1416">
        <v>16.79</v>
      </c>
      <c r="FB1416">
        <v>14.51</v>
      </c>
      <c r="FC1416" t="s">
        <v>268</v>
      </c>
      <c r="FD1416">
        <v>87.6</v>
      </c>
      <c r="FE1416" t="s">
        <v>268</v>
      </c>
      <c r="FF1416">
        <v>0.46</v>
      </c>
      <c r="FH1416">
        <v>2.8</v>
      </c>
      <c r="FJ1416">
        <v>0.03</v>
      </c>
      <c r="FL1416">
        <v>0.2</v>
      </c>
      <c r="FM1416">
        <v>6.1224489799999997</v>
      </c>
      <c r="FN1416" s="24">
        <v>0.02</v>
      </c>
      <c r="FP1416">
        <v>0.1</v>
      </c>
      <c r="FR1416">
        <v>155.19999999999999</v>
      </c>
      <c r="FS1416" t="s">
        <v>268</v>
      </c>
      <c r="FT1416">
        <v>58.4</v>
      </c>
      <c r="FU1416" t="s">
        <v>268</v>
      </c>
      <c r="FV1416">
        <v>90.9</v>
      </c>
      <c r="FW1416" t="s">
        <v>268</v>
      </c>
      <c r="FX1416">
        <v>84.3</v>
      </c>
      <c r="FZ1416">
        <v>76.5</v>
      </c>
      <c r="GB1416">
        <v>57.7</v>
      </c>
      <c r="GD1416">
        <v>129.19999999999999</v>
      </c>
      <c r="GF1416">
        <v>121</v>
      </c>
      <c r="GH1416">
        <v>66.400000000000006</v>
      </c>
      <c r="GJ1416">
        <v>309</v>
      </c>
      <c r="GL1416">
        <v>668</v>
      </c>
      <c r="GN1416">
        <v>770</v>
      </c>
      <c r="GP1416">
        <v>652</v>
      </c>
      <c r="GR1416">
        <v>1072</v>
      </c>
      <c r="GT1416">
        <v>658</v>
      </c>
      <c r="GV1416">
        <v>248</v>
      </c>
      <c r="GX1416">
        <v>992</v>
      </c>
      <c r="GZ1416">
        <v>693</v>
      </c>
      <c r="HB1416">
        <v>29.2</v>
      </c>
      <c r="HC1416" t="s">
        <v>268</v>
      </c>
      <c r="HD1416">
        <v>-7.6</v>
      </c>
      <c r="HE1416" s="34">
        <v>-9.4999999999999982</v>
      </c>
      <c r="HF1416">
        <v>3.8699999999999998E-2</v>
      </c>
      <c r="HG1416" t="s">
        <v>268</v>
      </c>
      <c r="HH1416">
        <v>1.42</v>
      </c>
      <c r="HI1416" t="s">
        <v>268</v>
      </c>
      <c r="HJ1416">
        <v>1.7</v>
      </c>
      <c r="HK1416" t="s">
        <v>268</v>
      </c>
      <c r="HL1416">
        <v>0.6</v>
      </c>
      <c r="HM1416" t="s">
        <v>268</v>
      </c>
      <c r="HN1416">
        <v>0.4</v>
      </c>
      <c r="HO1416" t="s">
        <v>268</v>
      </c>
      <c r="HP1416" s="24">
        <v>7.4511107220000001</v>
      </c>
      <c r="HR1416">
        <v>0.12</v>
      </c>
      <c r="HT1416">
        <v>0.7</v>
      </c>
      <c r="HV1416">
        <v>58.4</v>
      </c>
      <c r="HW1416" t="s">
        <v>268</v>
      </c>
      <c r="HX1416">
        <v>155.19999999999999</v>
      </c>
      <c r="HY1416" t="s">
        <v>268</v>
      </c>
      <c r="HZ1416">
        <v>0</v>
      </c>
      <c r="IB1416">
        <v>24.5</v>
      </c>
      <c r="ID1416" s="32">
        <v>0.4</v>
      </c>
      <c r="IE1416">
        <v>8.3561643839999995</v>
      </c>
      <c r="IF1416">
        <v>6.6013698999999995E-2</v>
      </c>
      <c r="IG1416">
        <v>0.03</v>
      </c>
      <c r="IH1416">
        <v>0.18137847600000001</v>
      </c>
      <c r="II1416">
        <v>6.1224489799999997</v>
      </c>
      <c r="IJ1416">
        <v>0.09</v>
      </c>
      <c r="IK1416">
        <v>0.51862152399999994</v>
      </c>
      <c r="IL1416">
        <v>18.377551019999999</v>
      </c>
      <c r="IM1416">
        <v>30.85714286</v>
      </c>
      <c r="IN1416">
        <v>736.73469390000002</v>
      </c>
      <c r="IO1416">
        <v>4</v>
      </c>
      <c r="IP1416">
        <v>0</v>
      </c>
      <c r="IQ1416" s="35">
        <v>4</v>
      </c>
      <c r="IR1416" s="35">
        <v>2</v>
      </c>
      <c r="IS1416" s="35">
        <v>1</v>
      </c>
      <c r="IT1416" s="35">
        <v>0</v>
      </c>
      <c r="IU1416" s="35">
        <v>0</v>
      </c>
      <c r="IV1416" s="35">
        <v>0</v>
      </c>
      <c r="IW1416" s="35">
        <v>0</v>
      </c>
    </row>
    <row r="1417" spans="1:257" ht="15.6" x14ac:dyDescent="0.3">
      <c r="A1417">
        <v>1416</v>
      </c>
      <c r="B1417">
        <v>0</v>
      </c>
      <c r="C1417" t="s">
        <v>1355</v>
      </c>
      <c r="D1417">
        <v>556</v>
      </c>
      <c r="E1417" s="1">
        <v>0</v>
      </c>
      <c r="F1417" s="3">
        <v>43911</v>
      </c>
      <c r="G1417" s="27">
        <v>9</v>
      </c>
      <c r="H1417" s="4" t="s">
        <v>555</v>
      </c>
      <c r="I1417" s="4">
        <v>0</v>
      </c>
      <c r="J1417" s="3">
        <v>43911</v>
      </c>
      <c r="K1417" s="3" t="s">
        <v>304</v>
      </c>
      <c r="L1417" s="4">
        <v>0</v>
      </c>
      <c r="M1417" s="4">
        <v>71</v>
      </c>
      <c r="N1417" s="4">
        <v>19</v>
      </c>
      <c r="O1417" s="4">
        <v>20</v>
      </c>
      <c r="P1417" s="4">
        <v>20</v>
      </c>
      <c r="Q1417" s="4">
        <v>0</v>
      </c>
      <c r="R1417" s="4">
        <v>0</v>
      </c>
      <c r="S1417" s="4">
        <v>0</v>
      </c>
      <c r="T1417" s="4">
        <v>1</v>
      </c>
      <c r="U1417" s="4">
        <v>1</v>
      </c>
      <c r="V1417" s="3" t="s">
        <v>258</v>
      </c>
      <c r="W1417" s="28" t="s">
        <v>259</v>
      </c>
      <c r="X1417" s="29">
        <v>4</v>
      </c>
      <c r="Y1417" s="4">
        <v>1</v>
      </c>
      <c r="Z1417" s="4">
        <v>1</v>
      </c>
      <c r="AA1417" s="4">
        <v>1</v>
      </c>
      <c r="AB1417" s="4" t="s">
        <v>258</v>
      </c>
      <c r="AC1417" s="3" t="s">
        <v>258</v>
      </c>
      <c r="AD1417" s="4" t="s">
        <v>260</v>
      </c>
      <c r="AE1417" s="4">
        <v>1</v>
      </c>
      <c r="AF1417" s="4">
        <v>0</v>
      </c>
      <c r="AG1417" s="4">
        <v>0</v>
      </c>
      <c r="AH1417" s="4">
        <v>1</v>
      </c>
      <c r="AI1417" s="4">
        <v>0</v>
      </c>
      <c r="AJ1417" s="4">
        <v>0</v>
      </c>
      <c r="AK1417" s="4">
        <v>0</v>
      </c>
      <c r="AL1417" s="4">
        <v>0</v>
      </c>
      <c r="AM1417" s="4">
        <v>0</v>
      </c>
      <c r="AN1417" s="4">
        <v>0</v>
      </c>
      <c r="AO1417" s="4">
        <v>0</v>
      </c>
      <c r="AP1417" s="4">
        <v>0</v>
      </c>
      <c r="AQ1417" s="4">
        <v>0</v>
      </c>
      <c r="AR1417" s="4">
        <v>0</v>
      </c>
      <c r="AS1417" s="4" t="s">
        <v>258</v>
      </c>
      <c r="AT1417" s="4">
        <v>0</v>
      </c>
      <c r="AU1417" s="4">
        <v>0</v>
      </c>
      <c r="AV1417" s="4">
        <v>0</v>
      </c>
      <c r="AW1417" s="4">
        <v>1</v>
      </c>
      <c r="AX1417" s="4">
        <v>1</v>
      </c>
      <c r="AY1417" s="4" t="s">
        <v>258</v>
      </c>
      <c r="AZ1417"/>
      <c r="BA1417" s="2" t="s">
        <v>260</v>
      </c>
      <c r="BD1417" s="4">
        <v>13</v>
      </c>
      <c r="BE1417" s="17" t="s">
        <v>1358</v>
      </c>
      <c r="BF1417" s="2">
        <v>43920</v>
      </c>
      <c r="BG1417" s="30">
        <v>0.23777777777777778</v>
      </c>
      <c r="BH1417" t="s">
        <v>1418</v>
      </c>
      <c r="BI1417" t="s">
        <v>263</v>
      </c>
      <c r="BJ1417" s="31">
        <v>43920.234722222223</v>
      </c>
      <c r="BK1417" t="s">
        <v>264</v>
      </c>
      <c r="BL1417" t="s">
        <v>275</v>
      </c>
      <c r="BM1417">
        <v>13.7</v>
      </c>
      <c r="BO1417">
        <v>2.72</v>
      </c>
      <c r="BP1417" t="s">
        <v>268</v>
      </c>
      <c r="BQ1417">
        <v>9.4</v>
      </c>
      <c r="BR1417">
        <v>10.34</v>
      </c>
      <c r="BS1417">
        <v>25.6</v>
      </c>
      <c r="BT1417" t="s">
        <v>268</v>
      </c>
      <c r="BU1417">
        <v>94.1</v>
      </c>
      <c r="BV1417" t="s">
        <v>268</v>
      </c>
      <c r="BW1417">
        <v>34.6</v>
      </c>
      <c r="BX1417" t="s">
        <v>268</v>
      </c>
      <c r="BY1417">
        <v>36.700000000000003</v>
      </c>
      <c r="BZ1417" t="s">
        <v>268</v>
      </c>
      <c r="CA1417">
        <v>447</v>
      </c>
      <c r="CB1417" t="s">
        <v>266</v>
      </c>
      <c r="CC1417">
        <v>44.3</v>
      </c>
      <c r="CD1417" t="s">
        <v>268</v>
      </c>
      <c r="CE1417">
        <v>13.4</v>
      </c>
      <c r="CF1417" t="s">
        <v>268</v>
      </c>
      <c r="CG1417">
        <v>10</v>
      </c>
      <c r="CI1417">
        <v>9.8000000000000007</v>
      </c>
      <c r="CK1417">
        <v>22.7</v>
      </c>
      <c r="CM1417">
        <v>0.44</v>
      </c>
      <c r="CN1417" t="s">
        <v>266</v>
      </c>
      <c r="CO1417">
        <v>0.01</v>
      </c>
      <c r="CQ1417">
        <v>0.1</v>
      </c>
      <c r="CS1417">
        <v>11.84</v>
      </c>
      <c r="CT1417" t="s">
        <v>268</v>
      </c>
      <c r="CU1417">
        <v>0.52</v>
      </c>
      <c r="CV1417" s="32">
        <v>43.786982248520708</v>
      </c>
      <c r="CW1417">
        <v>1.04</v>
      </c>
      <c r="CX1417" t="s">
        <v>266</v>
      </c>
      <c r="CY1417">
        <v>0.18</v>
      </c>
      <c r="CZ1417" t="s">
        <v>268</v>
      </c>
      <c r="DA1417">
        <v>0.12</v>
      </c>
      <c r="DB1417" t="s">
        <v>266</v>
      </c>
      <c r="DC1417">
        <v>86.4</v>
      </c>
      <c r="DD1417" t="s">
        <v>268</v>
      </c>
      <c r="DE1417">
        <v>3.8</v>
      </c>
      <c r="DF1417" t="s">
        <v>267</v>
      </c>
      <c r="DG1417">
        <v>7.6</v>
      </c>
      <c r="DI1417">
        <v>1.3</v>
      </c>
      <c r="DJ1417" t="s">
        <v>268</v>
      </c>
      <c r="DK1417">
        <v>0.9</v>
      </c>
      <c r="DL1417" s="33">
        <v>157.69230769230768</v>
      </c>
      <c r="DM1417">
        <v>0.82</v>
      </c>
      <c r="DN1417" s="33">
        <v>303.25443786982243</v>
      </c>
      <c r="DO1417">
        <v>6</v>
      </c>
      <c r="DP1417" s="34">
        <v>157.89473684210526</v>
      </c>
      <c r="DQ1417">
        <v>1.82</v>
      </c>
      <c r="DR1417" t="s">
        <v>268</v>
      </c>
      <c r="DS1417">
        <v>4.9500000000000002E-2</v>
      </c>
      <c r="DT1417" t="s">
        <v>268</v>
      </c>
      <c r="DU1417">
        <v>23</v>
      </c>
      <c r="DV1417"/>
      <c r="DW1417" t="s">
        <v>268</v>
      </c>
      <c r="DX1417">
        <v>77</v>
      </c>
      <c r="DY1417" t="s">
        <v>268</v>
      </c>
      <c r="DZ1417">
        <v>18.600000000000001</v>
      </c>
      <c r="EA1417" t="s">
        <v>268</v>
      </c>
      <c r="EB1417">
        <v>4.4000000000000004</v>
      </c>
      <c r="EC1417" t="s">
        <v>268</v>
      </c>
      <c r="ED1417">
        <v>22.8</v>
      </c>
      <c r="EE1417" t="s">
        <v>268</v>
      </c>
      <c r="EF1417" s="21">
        <v>2.4122490249999999</v>
      </c>
      <c r="EG1417" t="s">
        <v>269</v>
      </c>
      <c r="EH1417">
        <v>447</v>
      </c>
      <c r="EJ1417">
        <v>1.1000000000000001</v>
      </c>
      <c r="EK1417" s="33">
        <v>0.7</v>
      </c>
      <c r="EL1417">
        <v>2.8</v>
      </c>
      <c r="EM1417" t="s">
        <v>268</v>
      </c>
      <c r="EN1417">
        <v>13.71</v>
      </c>
      <c r="EP1417">
        <v>13.7</v>
      </c>
      <c r="ER1417">
        <v>13.71</v>
      </c>
      <c r="ET1417">
        <v>0.12</v>
      </c>
      <c r="EV1417">
        <v>0.9</v>
      </c>
      <c r="EX1417">
        <v>13.77</v>
      </c>
      <c r="EZ1417">
        <v>13.77</v>
      </c>
      <c r="FB1417">
        <v>11.02</v>
      </c>
      <c r="FC1417" t="s">
        <v>268</v>
      </c>
      <c r="FD1417">
        <v>80.400000000000006</v>
      </c>
      <c r="FE1417" t="s">
        <v>268</v>
      </c>
      <c r="FF1417">
        <v>0.49</v>
      </c>
      <c r="FH1417">
        <v>3.6</v>
      </c>
      <c r="FJ1417">
        <v>0.03</v>
      </c>
      <c r="FL1417">
        <v>0.2</v>
      </c>
      <c r="FM1417">
        <v>5.769230769</v>
      </c>
      <c r="FN1417" s="24">
        <v>0.02</v>
      </c>
      <c r="FP1417">
        <v>0.1</v>
      </c>
      <c r="FR1417">
        <v>152.30000000000001</v>
      </c>
      <c r="FS1417" t="s">
        <v>268</v>
      </c>
      <c r="FT1417">
        <v>56.1</v>
      </c>
      <c r="FU1417" t="s">
        <v>268</v>
      </c>
      <c r="FV1417">
        <v>89.7</v>
      </c>
      <c r="FW1417" t="s">
        <v>268</v>
      </c>
      <c r="FX1417">
        <v>83.7</v>
      </c>
      <c r="FZ1417">
        <v>79.599999999999994</v>
      </c>
      <c r="GB1417">
        <v>58.9</v>
      </c>
      <c r="GD1417">
        <v>126.6</v>
      </c>
      <c r="GF1417">
        <v>121.5</v>
      </c>
      <c r="GH1417">
        <v>67.400000000000006</v>
      </c>
      <c r="GJ1417">
        <v>315</v>
      </c>
      <c r="GL1417">
        <v>642</v>
      </c>
      <c r="GN1417">
        <v>758</v>
      </c>
      <c r="GP1417">
        <v>538</v>
      </c>
      <c r="GR1417">
        <v>855</v>
      </c>
      <c r="GT1417">
        <v>577</v>
      </c>
      <c r="GV1417">
        <v>261</v>
      </c>
      <c r="GX1417">
        <v>732</v>
      </c>
      <c r="GZ1417">
        <v>668</v>
      </c>
      <c r="HB1417">
        <v>29.4</v>
      </c>
      <c r="HC1417" t="s">
        <v>268</v>
      </c>
      <c r="HD1417">
        <v>-6.6</v>
      </c>
      <c r="HE1417" s="34">
        <v>-9.4285714285714288</v>
      </c>
      <c r="HF1417">
        <v>4.9500000000000002E-2</v>
      </c>
      <c r="HG1417" t="s">
        <v>268</v>
      </c>
      <c r="HH1417">
        <v>1.82</v>
      </c>
      <c r="HI1417" t="s">
        <v>268</v>
      </c>
      <c r="HJ1417">
        <v>1.6</v>
      </c>
      <c r="HK1417" t="s">
        <v>268</v>
      </c>
      <c r="HL1417">
        <v>0.6</v>
      </c>
      <c r="HM1417" t="s">
        <v>268</v>
      </c>
      <c r="HN1417">
        <v>0.5</v>
      </c>
      <c r="HO1417" t="s">
        <v>268</v>
      </c>
      <c r="HP1417" s="24">
        <v>10.782753140000001</v>
      </c>
      <c r="HR1417">
        <v>0.12</v>
      </c>
      <c r="HT1417">
        <v>0.9</v>
      </c>
      <c r="HV1417">
        <v>56.1</v>
      </c>
      <c r="HW1417" t="s">
        <v>268</v>
      </c>
      <c r="HX1417">
        <v>152.30000000000001</v>
      </c>
      <c r="HY1417" t="s">
        <v>268</v>
      </c>
      <c r="HZ1417">
        <v>0</v>
      </c>
      <c r="IB1417">
        <v>23.1</v>
      </c>
      <c r="ID1417" s="32">
        <v>0.15</v>
      </c>
      <c r="IE1417">
        <v>1.9957983189999999</v>
      </c>
      <c r="IF1417">
        <v>2.0756303E-2</v>
      </c>
      <c r="IG1417">
        <v>0.03</v>
      </c>
      <c r="IH1417">
        <v>0.21897810200000001</v>
      </c>
      <c r="II1417">
        <v>5.769230769</v>
      </c>
      <c r="IJ1417">
        <v>0.09</v>
      </c>
      <c r="IK1417">
        <v>0.68102189800000001</v>
      </c>
      <c r="IL1417">
        <v>17.330769231000001</v>
      </c>
      <c r="IM1417">
        <v>22.76923077</v>
      </c>
      <c r="IN1417">
        <v>859.61538459999997</v>
      </c>
      <c r="IO1417">
        <v>4</v>
      </c>
      <c r="IP1417">
        <v>0</v>
      </c>
      <c r="IQ1417" s="35">
        <v>4</v>
      </c>
      <c r="IR1417" s="35">
        <v>0</v>
      </c>
      <c r="IS1417" s="35">
        <v>1</v>
      </c>
      <c r="IT1417" s="35">
        <v>0</v>
      </c>
      <c r="IU1417" s="35">
        <v>0</v>
      </c>
      <c r="IV1417" s="35">
        <v>0</v>
      </c>
      <c r="IW1417" s="35">
        <v>0</v>
      </c>
    </row>
    <row r="1418" spans="1:257" ht="15.6" x14ac:dyDescent="0.3">
      <c r="A1418">
        <v>1417</v>
      </c>
      <c r="B1418">
        <v>0</v>
      </c>
      <c r="C1418" t="s">
        <v>1355</v>
      </c>
      <c r="D1418">
        <v>556</v>
      </c>
      <c r="E1418" s="1">
        <v>0</v>
      </c>
      <c r="F1418" s="3">
        <v>43911</v>
      </c>
      <c r="G1418" s="27">
        <v>10</v>
      </c>
      <c r="H1418" s="4" t="s">
        <v>555</v>
      </c>
      <c r="I1418" s="4">
        <v>0</v>
      </c>
      <c r="J1418" s="3">
        <v>43911</v>
      </c>
      <c r="K1418" s="3" t="s">
        <v>304</v>
      </c>
      <c r="L1418" s="4">
        <v>0</v>
      </c>
      <c r="M1418" s="4">
        <v>71</v>
      </c>
      <c r="N1418" s="4">
        <v>20</v>
      </c>
      <c r="O1418" s="4">
        <v>20</v>
      </c>
      <c r="P1418" s="4">
        <v>20</v>
      </c>
      <c r="Q1418" s="4">
        <v>0</v>
      </c>
      <c r="R1418" s="4">
        <v>0</v>
      </c>
      <c r="S1418" s="4">
        <v>0</v>
      </c>
      <c r="T1418" s="4">
        <v>1</v>
      </c>
      <c r="U1418" s="4">
        <v>1</v>
      </c>
      <c r="V1418" s="3" t="s">
        <v>258</v>
      </c>
      <c r="W1418" s="28" t="s">
        <v>259</v>
      </c>
      <c r="X1418" s="29">
        <v>4</v>
      </c>
      <c r="Y1418" s="4">
        <v>1</v>
      </c>
      <c r="Z1418" s="4">
        <v>1</v>
      </c>
      <c r="AA1418" s="4">
        <v>1</v>
      </c>
      <c r="AB1418" s="4" t="s">
        <v>258</v>
      </c>
      <c r="AC1418" s="3" t="s">
        <v>258</v>
      </c>
      <c r="AD1418" s="4" t="s">
        <v>260</v>
      </c>
      <c r="AE1418" s="4">
        <v>1</v>
      </c>
      <c r="AF1418" s="4">
        <v>0</v>
      </c>
      <c r="AG1418" s="4">
        <v>0</v>
      </c>
      <c r="AH1418" s="4">
        <v>1</v>
      </c>
      <c r="AI1418" s="4">
        <v>0</v>
      </c>
      <c r="AJ1418" s="4">
        <v>0</v>
      </c>
      <c r="AK1418" s="4">
        <v>0</v>
      </c>
      <c r="AL1418" s="4">
        <v>0</v>
      </c>
      <c r="AM1418" s="4">
        <v>0</v>
      </c>
      <c r="AN1418" s="4">
        <v>0</v>
      </c>
      <c r="AO1418" s="4">
        <v>0</v>
      </c>
      <c r="AP1418" s="4">
        <v>0</v>
      </c>
      <c r="AQ1418" s="4">
        <v>0</v>
      </c>
      <c r="AR1418" s="4">
        <v>0</v>
      </c>
      <c r="AS1418" s="4" t="s">
        <v>258</v>
      </c>
      <c r="AT1418" s="4">
        <v>0</v>
      </c>
      <c r="AU1418" s="4">
        <v>0</v>
      </c>
      <c r="AV1418" s="4">
        <v>0</v>
      </c>
      <c r="AW1418" s="4">
        <v>1</v>
      </c>
      <c r="AX1418" s="4">
        <v>1</v>
      </c>
      <c r="AY1418" s="4" t="s">
        <v>258</v>
      </c>
      <c r="AZ1418"/>
      <c r="BA1418" s="2" t="s">
        <v>260</v>
      </c>
      <c r="BD1418" s="4">
        <v>7</v>
      </c>
      <c r="BE1418" s="17" t="s">
        <v>1358</v>
      </c>
      <c r="BF1418" s="2">
        <v>43921</v>
      </c>
      <c r="BG1418" s="30">
        <v>0.27196759259259257</v>
      </c>
      <c r="BH1418" t="s">
        <v>1419</v>
      </c>
      <c r="BI1418" t="s">
        <v>263</v>
      </c>
      <c r="BJ1418" s="31">
        <v>43921.270138888889</v>
      </c>
      <c r="BK1418" t="s">
        <v>264</v>
      </c>
      <c r="BL1418" t="s">
        <v>275</v>
      </c>
      <c r="BM1418">
        <v>10.31</v>
      </c>
      <c r="BO1418">
        <v>3.15</v>
      </c>
      <c r="BQ1418">
        <v>10.3</v>
      </c>
      <c r="BR1418">
        <v>11.33</v>
      </c>
      <c r="BS1418">
        <v>28.9</v>
      </c>
      <c r="BU1418">
        <v>91.7</v>
      </c>
      <c r="BW1418">
        <v>32.700000000000003</v>
      </c>
      <c r="BY1418">
        <v>35.6</v>
      </c>
      <c r="CA1418">
        <v>477</v>
      </c>
      <c r="CB1418" t="s">
        <v>266</v>
      </c>
      <c r="CC1418">
        <v>42.6</v>
      </c>
      <c r="CE1418">
        <v>13.2</v>
      </c>
      <c r="CG1418">
        <v>10.199999999999999</v>
      </c>
      <c r="CI1418">
        <v>9.8000000000000007</v>
      </c>
      <c r="CK1418">
        <v>23.5</v>
      </c>
      <c r="CM1418">
        <v>0.47</v>
      </c>
      <c r="CN1418" t="s">
        <v>266</v>
      </c>
      <c r="CO1418">
        <v>0</v>
      </c>
      <c r="CQ1418">
        <v>0</v>
      </c>
      <c r="CS1418">
        <v>8.08</v>
      </c>
      <c r="CT1418" t="s">
        <v>266</v>
      </c>
      <c r="CU1418">
        <v>1.02</v>
      </c>
      <c r="CV1418" s="32">
        <v>7.7662437524029224</v>
      </c>
      <c r="CW1418">
        <v>1.05</v>
      </c>
      <c r="CX1418" t="s">
        <v>266</v>
      </c>
      <c r="CY1418">
        <v>0.15</v>
      </c>
      <c r="DA1418">
        <v>0.01</v>
      </c>
      <c r="DB1418" t="s">
        <v>268</v>
      </c>
      <c r="DC1418">
        <v>78.3</v>
      </c>
      <c r="DD1418" t="s">
        <v>266</v>
      </c>
      <c r="DE1418">
        <v>9.9</v>
      </c>
      <c r="DF1418" t="s">
        <v>267</v>
      </c>
      <c r="DG1418">
        <v>10.199999999999999</v>
      </c>
      <c r="DI1418">
        <v>1.5</v>
      </c>
      <c r="DK1418">
        <v>0.1</v>
      </c>
      <c r="DL1418" s="33">
        <v>50.980392156862742</v>
      </c>
      <c r="DM1418">
        <v>0.52</v>
      </c>
      <c r="DN1418" s="33">
        <v>49.980776624375245</v>
      </c>
      <c r="DO1418">
        <v>5</v>
      </c>
      <c r="DP1418" s="34">
        <v>50.505050505050505</v>
      </c>
      <c r="DQ1418">
        <v>2.13</v>
      </c>
      <c r="DS1418">
        <v>6.7100000000000007E-2</v>
      </c>
      <c r="DU1418">
        <v>26.3</v>
      </c>
      <c r="DV1418"/>
      <c r="DX1418">
        <v>73.7</v>
      </c>
      <c r="DZ1418">
        <v>16.5</v>
      </c>
      <c r="EB1418">
        <v>9.8000000000000007</v>
      </c>
      <c r="ED1418">
        <v>25.7</v>
      </c>
      <c r="EF1418" s="21">
        <v>1.6568679850000001</v>
      </c>
      <c r="EG1418" t="s">
        <v>269</v>
      </c>
      <c r="EH1418">
        <v>477</v>
      </c>
      <c r="EJ1418">
        <v>1.6</v>
      </c>
      <c r="EK1418" s="33">
        <v>1.2</v>
      </c>
      <c r="EL1418">
        <v>3.2</v>
      </c>
      <c r="EN1418">
        <v>10.31</v>
      </c>
      <c r="EP1418">
        <v>10.31</v>
      </c>
      <c r="ER1418">
        <v>10.31</v>
      </c>
      <c r="ET1418">
        <v>0.1</v>
      </c>
      <c r="EU1418" t="s">
        <v>268</v>
      </c>
      <c r="EV1418">
        <v>1</v>
      </c>
      <c r="EW1418" t="s">
        <v>268</v>
      </c>
      <c r="EX1418">
        <v>10.14</v>
      </c>
      <c r="EZ1418">
        <v>10.14</v>
      </c>
      <c r="FB1418">
        <v>7.56</v>
      </c>
      <c r="FD1418">
        <v>73.3</v>
      </c>
      <c r="FF1418">
        <v>0.98</v>
      </c>
      <c r="FH1418">
        <v>9.5</v>
      </c>
      <c r="FJ1418">
        <v>0.04</v>
      </c>
      <c r="FL1418">
        <v>0.4</v>
      </c>
      <c r="FM1418">
        <v>3.9215686270000001</v>
      </c>
      <c r="FN1418" s="24">
        <v>0.01</v>
      </c>
      <c r="FO1418" t="s">
        <v>268</v>
      </c>
      <c r="FP1418">
        <v>0.1</v>
      </c>
      <c r="FQ1418" t="s">
        <v>268</v>
      </c>
      <c r="FR1418">
        <v>151.9</v>
      </c>
      <c r="FT1418">
        <v>54.1</v>
      </c>
      <c r="FV1418">
        <v>89.7</v>
      </c>
      <c r="FX1418">
        <v>83.4</v>
      </c>
      <c r="FZ1418">
        <v>78.400000000000006</v>
      </c>
      <c r="GB1418">
        <v>58.5</v>
      </c>
      <c r="GD1418">
        <v>126.4</v>
      </c>
      <c r="GF1418">
        <v>120.2</v>
      </c>
      <c r="GH1418">
        <v>65.900000000000006</v>
      </c>
      <c r="GJ1418">
        <v>342</v>
      </c>
      <c r="GL1418">
        <v>647</v>
      </c>
      <c r="GN1418">
        <v>747</v>
      </c>
      <c r="GP1418">
        <v>492</v>
      </c>
      <c r="GR1418">
        <v>906</v>
      </c>
      <c r="GT1418">
        <v>564</v>
      </c>
      <c r="GV1418">
        <v>253</v>
      </c>
      <c r="GX1418">
        <v>832</v>
      </c>
      <c r="GZ1418">
        <v>728</v>
      </c>
      <c r="HB1418">
        <v>29.5</v>
      </c>
      <c r="HD1418">
        <v>-3.8</v>
      </c>
      <c r="HE1418" s="34">
        <v>-3.1666666666666665</v>
      </c>
      <c r="HF1418">
        <v>3.6799999999999999E-2</v>
      </c>
      <c r="HH1418">
        <v>1.17</v>
      </c>
      <c r="HJ1418">
        <v>1.3</v>
      </c>
      <c r="HL1418">
        <v>0.6</v>
      </c>
      <c r="HN1418">
        <v>0.8</v>
      </c>
      <c r="HP1418" s="24">
        <v>7.9032602890000003</v>
      </c>
      <c r="HR1418">
        <v>0.19</v>
      </c>
      <c r="HT1418">
        <v>1.8</v>
      </c>
      <c r="HV1418">
        <v>54.1</v>
      </c>
      <c r="HW1418"/>
      <c r="HX1418">
        <v>151.9</v>
      </c>
      <c r="HZ1418">
        <v>0</v>
      </c>
      <c r="IB1418">
        <v>18.600000000000001</v>
      </c>
      <c r="ID1418" s="32">
        <v>0.28999999999999998</v>
      </c>
      <c r="IE1418">
        <v>2.8601694919999998</v>
      </c>
      <c r="IF1418">
        <v>3.0031780000000001E-2</v>
      </c>
      <c r="IG1418">
        <v>0.04</v>
      </c>
      <c r="IH1418">
        <v>0.38797284199999998</v>
      </c>
      <c r="II1418">
        <v>3.9215686270000001</v>
      </c>
      <c r="IJ1418">
        <v>0.15</v>
      </c>
      <c r="IK1418">
        <v>1.4120271580000001</v>
      </c>
      <c r="IL1418">
        <v>14.678431373000002</v>
      </c>
      <c r="IM1418">
        <v>7.9215686270000001</v>
      </c>
      <c r="IN1418">
        <v>467.64705880000002</v>
      </c>
      <c r="IO1418">
        <v>2</v>
      </c>
      <c r="IP1418">
        <v>0</v>
      </c>
      <c r="IQ1418" s="35">
        <v>3</v>
      </c>
      <c r="IR1418" s="35">
        <v>0</v>
      </c>
      <c r="IS1418" s="35">
        <v>0</v>
      </c>
      <c r="IT1418" s="35">
        <v>0</v>
      </c>
      <c r="IU1418" s="35">
        <v>0</v>
      </c>
      <c r="IV1418" s="35">
        <v>0</v>
      </c>
      <c r="IW1418" s="35">
        <v>0</v>
      </c>
    </row>
    <row r="1419" spans="1:257" ht="15.6" x14ac:dyDescent="0.3">
      <c r="A1419">
        <v>1418</v>
      </c>
      <c r="B1419">
        <v>0</v>
      </c>
      <c r="C1419" t="s">
        <v>1355</v>
      </c>
      <c r="D1419">
        <v>556</v>
      </c>
      <c r="E1419" s="1">
        <v>0</v>
      </c>
      <c r="F1419" s="3">
        <v>43911</v>
      </c>
      <c r="G1419" s="27">
        <v>11</v>
      </c>
      <c r="H1419" s="4" t="s">
        <v>555</v>
      </c>
      <c r="I1419" s="4">
        <v>0</v>
      </c>
      <c r="J1419" s="3">
        <v>43911</v>
      </c>
      <c r="K1419" s="3" t="s">
        <v>304</v>
      </c>
      <c r="L1419" s="4">
        <v>0</v>
      </c>
      <c r="M1419" s="4">
        <v>71</v>
      </c>
      <c r="N1419" s="4">
        <v>21</v>
      </c>
      <c r="O1419" s="4">
        <v>22</v>
      </c>
      <c r="P1419" s="4">
        <v>22</v>
      </c>
      <c r="Q1419" s="4">
        <v>0</v>
      </c>
      <c r="R1419" s="4">
        <v>0</v>
      </c>
      <c r="S1419" s="4">
        <v>0</v>
      </c>
      <c r="T1419" s="4">
        <v>1</v>
      </c>
      <c r="U1419" s="4">
        <v>1</v>
      </c>
      <c r="V1419" s="3" t="s">
        <v>258</v>
      </c>
      <c r="W1419" s="28" t="s">
        <v>259</v>
      </c>
      <c r="X1419" s="29">
        <v>4</v>
      </c>
      <c r="Y1419" s="4">
        <v>1</v>
      </c>
      <c r="Z1419" s="4">
        <v>1</v>
      </c>
      <c r="AA1419" s="4">
        <v>1</v>
      </c>
      <c r="AB1419" s="4" t="s">
        <v>258</v>
      </c>
      <c r="AC1419" s="3" t="s">
        <v>258</v>
      </c>
      <c r="AD1419" s="4" t="s">
        <v>260</v>
      </c>
      <c r="AE1419" s="4">
        <v>1</v>
      </c>
      <c r="AF1419" s="4">
        <v>0</v>
      </c>
      <c r="AG1419" s="4">
        <v>0</v>
      </c>
      <c r="AH1419" s="4">
        <v>1</v>
      </c>
      <c r="AI1419" s="4">
        <v>0</v>
      </c>
      <c r="AJ1419" s="4">
        <v>0</v>
      </c>
      <c r="AK1419" s="4">
        <v>0</v>
      </c>
      <c r="AL1419" s="4">
        <v>0</v>
      </c>
      <c r="AM1419" s="4">
        <v>0</v>
      </c>
      <c r="AN1419" s="4">
        <v>0</v>
      </c>
      <c r="AO1419" s="4">
        <v>0</v>
      </c>
      <c r="AP1419" s="4">
        <v>0</v>
      </c>
      <c r="AQ1419" s="4">
        <v>0</v>
      </c>
      <c r="AR1419" s="4">
        <v>0</v>
      </c>
      <c r="AS1419" s="4" t="s">
        <v>258</v>
      </c>
      <c r="AT1419" s="4">
        <v>0</v>
      </c>
      <c r="AU1419" s="4">
        <v>0</v>
      </c>
      <c r="AV1419" s="4">
        <v>0</v>
      </c>
      <c r="AW1419" s="4">
        <v>1</v>
      </c>
      <c r="AX1419" s="4">
        <v>1</v>
      </c>
      <c r="AY1419" s="4" t="s">
        <v>258</v>
      </c>
      <c r="AZ1419"/>
      <c r="BA1419" s="2" t="s">
        <v>260</v>
      </c>
      <c r="BD1419" s="4">
        <v>8</v>
      </c>
      <c r="BE1419" s="17" t="s">
        <v>1358</v>
      </c>
      <c r="BF1419" s="2">
        <v>43922</v>
      </c>
      <c r="BG1419" s="30">
        <v>0.23936342592592594</v>
      </c>
      <c r="BH1419" t="s">
        <v>1420</v>
      </c>
      <c r="BI1419" t="s">
        <v>263</v>
      </c>
      <c r="BJ1419" s="31">
        <v>43922.237500000003</v>
      </c>
      <c r="BK1419" t="s">
        <v>264</v>
      </c>
      <c r="BL1419" t="s">
        <v>275</v>
      </c>
      <c r="BM1419">
        <v>9.14</v>
      </c>
      <c r="BO1419">
        <v>2.85</v>
      </c>
      <c r="BQ1419">
        <v>9.6</v>
      </c>
      <c r="BR1419">
        <v>10.559999999999999</v>
      </c>
      <c r="BS1419">
        <v>26.6</v>
      </c>
      <c r="BU1419">
        <v>93.3</v>
      </c>
      <c r="BW1419">
        <v>33.700000000000003</v>
      </c>
      <c r="BY1419">
        <v>36.1</v>
      </c>
      <c r="CA1419">
        <v>371</v>
      </c>
      <c r="CC1419">
        <v>44.1</v>
      </c>
      <c r="CE1419">
        <v>13.2</v>
      </c>
      <c r="CG1419">
        <v>12.4</v>
      </c>
      <c r="CI1419">
        <v>10.6</v>
      </c>
      <c r="CK1419">
        <v>30</v>
      </c>
      <c r="CM1419">
        <v>0.39</v>
      </c>
      <c r="CN1419" t="s">
        <v>266</v>
      </c>
      <c r="CO1419">
        <v>0.01</v>
      </c>
      <c r="CQ1419">
        <v>0.1</v>
      </c>
      <c r="CS1419">
        <v>7.58</v>
      </c>
      <c r="CT1419" t="s">
        <v>266</v>
      </c>
      <c r="CU1419">
        <v>0.66</v>
      </c>
      <c r="CV1419" s="32">
        <v>17.401285583103764</v>
      </c>
      <c r="CW1419">
        <v>0.69</v>
      </c>
      <c r="CY1419">
        <v>0.14000000000000001</v>
      </c>
      <c r="DA1419">
        <v>7.0000000000000007E-2</v>
      </c>
      <c r="DC1419">
        <v>83</v>
      </c>
      <c r="DD1419" t="s">
        <v>266</v>
      </c>
      <c r="DE1419">
        <v>7.2</v>
      </c>
      <c r="DF1419" t="s">
        <v>267</v>
      </c>
      <c r="DG1419">
        <v>7.5</v>
      </c>
      <c r="DI1419">
        <v>1.5</v>
      </c>
      <c r="DK1419">
        <v>0.8</v>
      </c>
      <c r="DL1419" s="33">
        <v>71.212121212121204</v>
      </c>
      <c r="DM1419">
        <v>0.47</v>
      </c>
      <c r="DN1419" s="33">
        <v>107.89715335169878</v>
      </c>
      <c r="DO1419">
        <v>5.0999999999999996</v>
      </c>
      <c r="DP1419" s="34">
        <v>70.833333333333329</v>
      </c>
      <c r="DQ1419">
        <v>2.2400000000000002</v>
      </c>
      <c r="DS1419">
        <v>6.3799999999999996E-2</v>
      </c>
      <c r="DU1419">
        <v>21.8</v>
      </c>
      <c r="DV1419"/>
      <c r="DX1419">
        <v>78.2</v>
      </c>
      <c r="DZ1419">
        <v>12.4</v>
      </c>
      <c r="EB1419">
        <v>9.4</v>
      </c>
      <c r="ED1419">
        <v>27.9</v>
      </c>
      <c r="EF1419" s="21">
        <v>2.7160493830000001</v>
      </c>
      <c r="EG1419" t="s">
        <v>269</v>
      </c>
      <c r="EH1419">
        <v>371</v>
      </c>
      <c r="EJ1419">
        <v>1.5</v>
      </c>
      <c r="EK1419" s="33">
        <v>0.7</v>
      </c>
      <c r="EL1419">
        <v>3.1</v>
      </c>
      <c r="EN1419">
        <v>9.15</v>
      </c>
      <c r="EP1419">
        <v>9.14</v>
      </c>
      <c r="ER1419">
        <v>9.15</v>
      </c>
      <c r="ET1419">
        <v>7.0000000000000007E-2</v>
      </c>
      <c r="EV1419">
        <v>0.8</v>
      </c>
      <c r="EX1419">
        <v>9.2100000000000009</v>
      </c>
      <c r="EZ1419">
        <v>9.2200000000000006</v>
      </c>
      <c r="FB1419">
        <v>7.11</v>
      </c>
      <c r="FD1419">
        <v>77.900000000000006</v>
      </c>
      <c r="FF1419">
        <v>0.63</v>
      </c>
      <c r="FH1419">
        <v>6.9</v>
      </c>
      <c r="FJ1419">
        <v>0.03</v>
      </c>
      <c r="FL1419">
        <v>0.3</v>
      </c>
      <c r="FM1419">
        <v>4.5454545450000001</v>
      </c>
      <c r="FN1419" s="24">
        <v>0.01</v>
      </c>
      <c r="FP1419">
        <v>0.1</v>
      </c>
      <c r="FR1419">
        <v>153.4</v>
      </c>
      <c r="FT1419">
        <v>54.2</v>
      </c>
      <c r="FV1419">
        <v>86.2</v>
      </c>
      <c r="FX1419">
        <v>84.7</v>
      </c>
      <c r="FZ1419">
        <v>85.6</v>
      </c>
      <c r="GB1419">
        <v>60.9</v>
      </c>
      <c r="GD1419">
        <v>127.5</v>
      </c>
      <c r="GF1419">
        <v>121.9</v>
      </c>
      <c r="GH1419">
        <v>68.8</v>
      </c>
      <c r="GJ1419">
        <v>339</v>
      </c>
      <c r="GL1419">
        <v>646</v>
      </c>
      <c r="GN1419">
        <v>754</v>
      </c>
      <c r="GP1419">
        <v>555</v>
      </c>
      <c r="GR1419">
        <v>923</v>
      </c>
      <c r="GT1419">
        <v>591</v>
      </c>
      <c r="GV1419">
        <v>243</v>
      </c>
      <c r="GX1419">
        <v>870</v>
      </c>
      <c r="GZ1419">
        <v>611</v>
      </c>
      <c r="HB1419">
        <v>29</v>
      </c>
      <c r="HD1419">
        <v>-1.1000000000000001</v>
      </c>
      <c r="HE1419" s="34">
        <v>-1.5714285714285716</v>
      </c>
      <c r="HF1419">
        <v>6.9800000000000001E-2</v>
      </c>
      <c r="HH1419">
        <v>2.4500000000000002</v>
      </c>
      <c r="HJ1419">
        <v>2.1</v>
      </c>
      <c r="HL1419">
        <v>0.6</v>
      </c>
      <c r="HN1419">
        <v>0.7</v>
      </c>
      <c r="HP1419" s="24">
        <v>10.076543210000001</v>
      </c>
      <c r="HR1419">
        <v>0.19</v>
      </c>
      <c r="HT1419">
        <v>2.1</v>
      </c>
      <c r="HV1419">
        <v>54.2</v>
      </c>
      <c r="HW1419"/>
      <c r="HX1419">
        <v>153.4</v>
      </c>
      <c r="HZ1419">
        <v>0</v>
      </c>
      <c r="IB1419">
        <v>28.8</v>
      </c>
      <c r="ID1419" s="32">
        <v>0.26</v>
      </c>
      <c r="IE1419">
        <v>3.4536891679999999</v>
      </c>
      <c r="IF1419">
        <v>2.3830455E-2</v>
      </c>
      <c r="IG1419">
        <v>0.03</v>
      </c>
      <c r="IH1419">
        <v>0.328227571</v>
      </c>
      <c r="II1419">
        <v>4.5454545450000001</v>
      </c>
      <c r="IJ1419">
        <v>0.16</v>
      </c>
      <c r="IK1419">
        <v>1.7717724290000001</v>
      </c>
      <c r="IL1419">
        <v>24.254545454999999</v>
      </c>
      <c r="IM1419">
        <v>11.48484848</v>
      </c>
      <c r="IN1419">
        <v>562.12121209999998</v>
      </c>
      <c r="IO1419">
        <v>2</v>
      </c>
      <c r="IP1419">
        <v>0</v>
      </c>
      <c r="IQ1419" s="35">
        <v>4</v>
      </c>
      <c r="IR1419" s="35">
        <v>0</v>
      </c>
      <c r="IS1419" s="35">
        <v>0</v>
      </c>
      <c r="IT1419" s="35">
        <v>0</v>
      </c>
      <c r="IU1419" s="35">
        <v>1</v>
      </c>
      <c r="IV1419" s="35">
        <v>0</v>
      </c>
      <c r="IW1419" s="35">
        <v>0</v>
      </c>
    </row>
    <row r="1420" spans="1:257" ht="15.6" x14ac:dyDescent="0.3">
      <c r="A1420">
        <v>1419</v>
      </c>
      <c r="B1420">
        <v>0</v>
      </c>
      <c r="C1420" t="s">
        <v>1355</v>
      </c>
      <c r="D1420">
        <v>556</v>
      </c>
      <c r="E1420" s="1">
        <v>0</v>
      </c>
      <c r="F1420" s="3">
        <v>43911</v>
      </c>
      <c r="G1420" s="27">
        <v>12</v>
      </c>
      <c r="H1420" s="4" t="s">
        <v>555</v>
      </c>
      <c r="I1420" s="4">
        <v>0</v>
      </c>
      <c r="J1420" s="3">
        <v>43911</v>
      </c>
      <c r="K1420" s="3" t="s">
        <v>304</v>
      </c>
      <c r="L1420" s="4">
        <v>0</v>
      </c>
      <c r="M1420" s="4">
        <v>71</v>
      </c>
      <c r="N1420" s="4">
        <v>22</v>
      </c>
      <c r="O1420" s="4">
        <v>22</v>
      </c>
      <c r="P1420" s="4">
        <v>22</v>
      </c>
      <c r="Q1420" s="4">
        <v>0</v>
      </c>
      <c r="R1420" s="4">
        <v>0</v>
      </c>
      <c r="S1420" s="4">
        <v>0</v>
      </c>
      <c r="T1420" s="4">
        <v>1</v>
      </c>
      <c r="U1420" s="4">
        <v>1</v>
      </c>
      <c r="V1420" s="3" t="s">
        <v>258</v>
      </c>
      <c r="W1420" s="28" t="s">
        <v>259</v>
      </c>
      <c r="X1420" s="29">
        <v>4</v>
      </c>
      <c r="Y1420" s="4">
        <v>1</v>
      </c>
      <c r="Z1420" s="4">
        <v>1</v>
      </c>
      <c r="AA1420" s="4">
        <v>1</v>
      </c>
      <c r="AB1420" s="4" t="s">
        <v>258</v>
      </c>
      <c r="AC1420" s="3" t="s">
        <v>258</v>
      </c>
      <c r="AD1420" s="4" t="s">
        <v>260</v>
      </c>
      <c r="AE1420" s="4">
        <v>1</v>
      </c>
      <c r="AF1420" s="4">
        <v>0</v>
      </c>
      <c r="AG1420" s="4">
        <v>0</v>
      </c>
      <c r="AH1420" s="4">
        <v>1</v>
      </c>
      <c r="AI1420" s="4">
        <v>0</v>
      </c>
      <c r="AJ1420" s="4">
        <v>0</v>
      </c>
      <c r="AK1420" s="4">
        <v>0</v>
      </c>
      <c r="AL1420" s="4">
        <v>0</v>
      </c>
      <c r="AM1420" s="4">
        <v>0</v>
      </c>
      <c r="AN1420" s="4">
        <v>0</v>
      </c>
      <c r="AO1420" s="4">
        <v>0</v>
      </c>
      <c r="AP1420" s="4">
        <v>0</v>
      </c>
      <c r="AQ1420" s="4">
        <v>0</v>
      </c>
      <c r="AR1420" s="4">
        <v>0</v>
      </c>
      <c r="AS1420" s="4" t="s">
        <v>258</v>
      </c>
      <c r="AT1420" s="4">
        <v>0</v>
      </c>
      <c r="AU1420" s="4">
        <v>0</v>
      </c>
      <c r="AV1420" s="4">
        <v>0</v>
      </c>
      <c r="AW1420" s="4">
        <v>1</v>
      </c>
      <c r="AX1420" s="4">
        <v>1</v>
      </c>
      <c r="AY1420" s="4" t="s">
        <v>258</v>
      </c>
      <c r="AZ1420"/>
      <c r="BA1420" s="2" t="s">
        <v>260</v>
      </c>
      <c r="BD1420" s="4">
        <v>7</v>
      </c>
      <c r="BE1420" s="17" t="s">
        <v>1358</v>
      </c>
      <c r="BF1420" s="2">
        <v>43923</v>
      </c>
      <c r="BG1420" s="30">
        <v>0.27402777777777776</v>
      </c>
      <c r="BH1420" t="s">
        <v>1421</v>
      </c>
      <c r="BI1420" t="s">
        <v>263</v>
      </c>
      <c r="BJ1420" s="31">
        <v>43923.270833333336</v>
      </c>
      <c r="BK1420" t="s">
        <v>264</v>
      </c>
      <c r="BL1420" t="s">
        <v>275</v>
      </c>
      <c r="BM1420">
        <v>10.07</v>
      </c>
      <c r="BO1420">
        <v>2.97</v>
      </c>
      <c r="BQ1420">
        <v>9.6</v>
      </c>
      <c r="BR1420">
        <v>10.559999999999999</v>
      </c>
      <c r="BS1420">
        <v>27.7</v>
      </c>
      <c r="BU1420">
        <v>93.3</v>
      </c>
      <c r="BW1420">
        <v>32.299999999999997</v>
      </c>
      <c r="BY1420">
        <v>34.700000000000003</v>
      </c>
      <c r="CA1420">
        <v>352</v>
      </c>
      <c r="CC1420">
        <v>43.8</v>
      </c>
      <c r="CE1420">
        <v>13.2</v>
      </c>
      <c r="CG1420">
        <v>12.1</v>
      </c>
      <c r="CI1420">
        <v>10.9</v>
      </c>
      <c r="CK1420">
        <v>32.299999999999997</v>
      </c>
      <c r="CM1420">
        <v>0.38</v>
      </c>
      <c r="CN1420" t="s">
        <v>266</v>
      </c>
      <c r="CO1420">
        <v>0.01</v>
      </c>
      <c r="CQ1420">
        <v>0.1</v>
      </c>
      <c r="CS1420">
        <v>8.42</v>
      </c>
      <c r="CT1420" t="s">
        <v>266</v>
      </c>
      <c r="CU1420">
        <v>0.71</v>
      </c>
      <c r="CV1420" s="32">
        <v>16.703035112080936</v>
      </c>
      <c r="CW1420">
        <v>0.78</v>
      </c>
      <c r="CX1420" t="s">
        <v>266</v>
      </c>
      <c r="CY1420">
        <v>0.09</v>
      </c>
      <c r="DA1420">
        <v>7.0000000000000007E-2</v>
      </c>
      <c r="DC1420">
        <v>83.6</v>
      </c>
      <c r="DD1420" t="s">
        <v>266</v>
      </c>
      <c r="DE1420">
        <v>7.1</v>
      </c>
      <c r="DF1420" t="s">
        <v>267</v>
      </c>
      <c r="DG1420">
        <v>7.7</v>
      </c>
      <c r="DI1420">
        <v>0.9</v>
      </c>
      <c r="DK1420">
        <v>0.7</v>
      </c>
      <c r="DL1420" s="33">
        <v>90.140845070422543</v>
      </c>
      <c r="DM1420">
        <v>0.64</v>
      </c>
      <c r="DN1420" s="33">
        <v>126.95893671890499</v>
      </c>
      <c r="DO1420">
        <v>6.4</v>
      </c>
      <c r="DP1420" s="34">
        <v>90.140845070422543</v>
      </c>
      <c r="DQ1420">
        <v>2.9</v>
      </c>
      <c r="DS1420">
        <v>8.6099999999999996E-2</v>
      </c>
      <c r="DU1420">
        <v>28</v>
      </c>
      <c r="DV1420"/>
      <c r="DX1420">
        <v>72</v>
      </c>
      <c r="DZ1420">
        <v>13.4</v>
      </c>
      <c r="EB1420">
        <v>14.6</v>
      </c>
      <c r="ED1420">
        <v>29.4</v>
      </c>
      <c r="EF1420" s="21">
        <v>3.6515054450000002</v>
      </c>
      <c r="EG1420" t="s">
        <v>269</v>
      </c>
      <c r="EH1420">
        <v>352</v>
      </c>
      <c r="EJ1420">
        <v>1.4</v>
      </c>
      <c r="EK1420" s="33">
        <v>0.5</v>
      </c>
      <c r="EL1420">
        <v>3.2</v>
      </c>
      <c r="EN1420">
        <v>10.08</v>
      </c>
      <c r="EP1420">
        <v>10.07</v>
      </c>
      <c r="ER1420">
        <v>10.08</v>
      </c>
      <c r="ET1420">
        <v>7.0000000000000007E-2</v>
      </c>
      <c r="EV1420">
        <v>0.7</v>
      </c>
      <c r="EX1420">
        <v>10.11</v>
      </c>
      <c r="EZ1420">
        <v>10.119999999999999</v>
      </c>
      <c r="FB1420">
        <v>7.78</v>
      </c>
      <c r="FD1420">
        <v>77.2</v>
      </c>
      <c r="FF1420">
        <v>0.68</v>
      </c>
      <c r="FH1420">
        <v>6.8</v>
      </c>
      <c r="FJ1420">
        <v>0.03</v>
      </c>
      <c r="FL1420">
        <v>0.3</v>
      </c>
      <c r="FM1420">
        <v>4.2253521129999996</v>
      </c>
      <c r="FN1420" s="24">
        <v>0.01</v>
      </c>
      <c r="FP1420">
        <v>0.1</v>
      </c>
      <c r="FR1420">
        <v>152.6</v>
      </c>
      <c r="FT1420">
        <v>54</v>
      </c>
      <c r="FV1420">
        <v>87</v>
      </c>
      <c r="FX1420">
        <v>86.2</v>
      </c>
      <c r="FZ1420">
        <v>85.2</v>
      </c>
      <c r="GB1420">
        <v>60.8</v>
      </c>
      <c r="GD1420">
        <v>127.9</v>
      </c>
      <c r="GF1420">
        <v>121.6</v>
      </c>
      <c r="GH1420">
        <v>69.599999999999994</v>
      </c>
      <c r="GJ1420">
        <v>328</v>
      </c>
      <c r="GL1420">
        <v>648</v>
      </c>
      <c r="GN1420">
        <v>735</v>
      </c>
      <c r="GP1420">
        <v>557</v>
      </c>
      <c r="GR1420">
        <v>810</v>
      </c>
      <c r="GT1420">
        <v>559</v>
      </c>
      <c r="GV1420">
        <v>242</v>
      </c>
      <c r="GX1420">
        <v>847</v>
      </c>
      <c r="GZ1420">
        <v>589</v>
      </c>
      <c r="HB1420">
        <v>28.7</v>
      </c>
      <c r="HD1420">
        <v>0.7</v>
      </c>
      <c r="HE1420" s="34">
        <v>1.4</v>
      </c>
      <c r="HF1420">
        <v>9.2600000000000002E-2</v>
      </c>
      <c r="HH1420">
        <v>3.12</v>
      </c>
      <c r="HJ1420">
        <v>2.8</v>
      </c>
      <c r="HL1420">
        <v>0.6</v>
      </c>
      <c r="HN1420">
        <v>1</v>
      </c>
      <c r="HP1420" s="24">
        <v>12.85329917</v>
      </c>
      <c r="HR1420">
        <v>0.19</v>
      </c>
      <c r="HT1420">
        <v>1.9</v>
      </c>
      <c r="HV1420">
        <v>54</v>
      </c>
      <c r="HW1420"/>
      <c r="HX1420">
        <v>152.6</v>
      </c>
      <c r="HZ1420">
        <v>0</v>
      </c>
      <c r="IB1420">
        <v>26.8</v>
      </c>
      <c r="ID1420" s="32">
        <v>0.3</v>
      </c>
      <c r="IE1420">
        <v>3.9381153310000001</v>
      </c>
      <c r="IF1420">
        <v>3.0717299999999999E-2</v>
      </c>
      <c r="IG1420">
        <v>0.03</v>
      </c>
      <c r="IH1420">
        <v>0.29791459799999997</v>
      </c>
      <c r="II1420">
        <v>4.2253521129999996</v>
      </c>
      <c r="IJ1420">
        <v>0.16</v>
      </c>
      <c r="IK1420">
        <v>1.6020854019999999</v>
      </c>
      <c r="IL1420">
        <v>22.574647887000001</v>
      </c>
      <c r="IM1420">
        <v>11.859154930000001</v>
      </c>
      <c r="IN1420">
        <v>495.77464789999999</v>
      </c>
      <c r="IO1420">
        <v>2</v>
      </c>
      <c r="IP1420">
        <v>0</v>
      </c>
      <c r="IQ1420" s="35">
        <v>4</v>
      </c>
      <c r="IR1420" s="35">
        <v>0</v>
      </c>
      <c r="IS1420" s="35">
        <v>0</v>
      </c>
      <c r="IT1420" s="35">
        <v>0</v>
      </c>
      <c r="IU1420" s="35">
        <v>1</v>
      </c>
      <c r="IV1420" s="35">
        <v>0</v>
      </c>
      <c r="IW1420" s="35">
        <v>0</v>
      </c>
    </row>
    <row r="1421" spans="1:257" ht="15.6" x14ac:dyDescent="0.3">
      <c r="A1421">
        <v>1420</v>
      </c>
      <c r="B1421">
        <v>0</v>
      </c>
      <c r="C1421" t="s">
        <v>1355</v>
      </c>
      <c r="D1421">
        <v>556</v>
      </c>
      <c r="E1421" s="1">
        <v>0</v>
      </c>
      <c r="F1421" s="3">
        <v>43911</v>
      </c>
      <c r="G1421" s="27">
        <v>13</v>
      </c>
      <c r="H1421" s="4" t="s">
        <v>555</v>
      </c>
      <c r="I1421" s="4">
        <v>0</v>
      </c>
      <c r="J1421" s="3">
        <v>43911</v>
      </c>
      <c r="K1421" s="3" t="s">
        <v>304</v>
      </c>
      <c r="L1421" s="4">
        <v>0</v>
      </c>
      <c r="M1421" s="4">
        <v>71</v>
      </c>
      <c r="N1421" s="4">
        <v>23</v>
      </c>
      <c r="O1421" s="4">
        <v>24</v>
      </c>
      <c r="P1421" s="4">
        <v>24</v>
      </c>
      <c r="Q1421" s="4">
        <v>0</v>
      </c>
      <c r="R1421" s="4">
        <v>0</v>
      </c>
      <c r="S1421" s="4">
        <v>0</v>
      </c>
      <c r="T1421" s="4">
        <v>1</v>
      </c>
      <c r="U1421" s="4">
        <v>1</v>
      </c>
      <c r="V1421" s="3" t="s">
        <v>258</v>
      </c>
      <c r="W1421" s="28" t="s">
        <v>259</v>
      </c>
      <c r="X1421" s="29">
        <v>4</v>
      </c>
      <c r="Y1421" s="4">
        <v>1</v>
      </c>
      <c r="Z1421" s="4">
        <v>1</v>
      </c>
      <c r="AA1421" s="4">
        <v>1</v>
      </c>
      <c r="AB1421" s="4" t="s">
        <v>258</v>
      </c>
      <c r="AC1421" s="3" t="s">
        <v>258</v>
      </c>
      <c r="AD1421" s="4" t="s">
        <v>260</v>
      </c>
      <c r="AE1421" s="4">
        <v>1</v>
      </c>
      <c r="AF1421" s="4">
        <v>0</v>
      </c>
      <c r="AG1421" s="4">
        <v>0</v>
      </c>
      <c r="AH1421" s="4">
        <v>1</v>
      </c>
      <c r="AI1421" s="4">
        <v>0</v>
      </c>
      <c r="AJ1421" s="4">
        <v>0</v>
      </c>
      <c r="AK1421" s="4">
        <v>0</v>
      </c>
      <c r="AL1421" s="4">
        <v>0</v>
      </c>
      <c r="AM1421" s="4">
        <v>0</v>
      </c>
      <c r="AN1421" s="4">
        <v>0</v>
      </c>
      <c r="AO1421" s="4">
        <v>0</v>
      </c>
      <c r="AP1421" s="4">
        <v>0</v>
      </c>
      <c r="AQ1421" s="4">
        <v>0</v>
      </c>
      <c r="AR1421" s="4">
        <v>0</v>
      </c>
      <c r="AS1421" s="4" t="s">
        <v>258</v>
      </c>
      <c r="AT1421" s="4">
        <v>0</v>
      </c>
      <c r="AU1421" s="4">
        <v>0</v>
      </c>
      <c r="AV1421" s="4">
        <v>0</v>
      </c>
      <c r="AW1421" s="4">
        <v>1</v>
      </c>
      <c r="AX1421" s="4">
        <v>1</v>
      </c>
      <c r="AY1421" s="4" t="s">
        <v>258</v>
      </c>
      <c r="AZ1421"/>
      <c r="BA1421" s="2" t="s">
        <v>260</v>
      </c>
      <c r="BD1421" s="4">
        <v>5</v>
      </c>
      <c r="BE1421" s="17" t="s">
        <v>1358</v>
      </c>
      <c r="BF1421" s="2">
        <v>43924</v>
      </c>
      <c r="BG1421" s="30">
        <v>0.25328703703703703</v>
      </c>
      <c r="BH1421" t="s">
        <v>1422</v>
      </c>
      <c r="BI1421" t="s">
        <v>263</v>
      </c>
      <c r="BJ1421" s="31">
        <v>43924.250694444447</v>
      </c>
      <c r="BK1421" t="s">
        <v>264</v>
      </c>
      <c r="BL1421" t="s">
        <v>275</v>
      </c>
      <c r="BM1421">
        <v>10.43</v>
      </c>
      <c r="BO1421">
        <v>3.25</v>
      </c>
      <c r="BQ1421">
        <v>10</v>
      </c>
      <c r="BR1421">
        <v>11</v>
      </c>
      <c r="BS1421">
        <v>30.7</v>
      </c>
      <c r="BU1421">
        <v>94.5</v>
      </c>
      <c r="BW1421">
        <v>30.8</v>
      </c>
      <c r="BY1421">
        <v>32.6</v>
      </c>
      <c r="CA1421">
        <v>457</v>
      </c>
      <c r="CB1421" t="s">
        <v>266</v>
      </c>
      <c r="CC1421">
        <v>43.7</v>
      </c>
      <c r="CE1421">
        <v>13.2</v>
      </c>
      <c r="CG1421">
        <v>11.5</v>
      </c>
      <c r="CI1421">
        <v>10.6</v>
      </c>
      <c r="CK1421">
        <v>30.1</v>
      </c>
      <c r="CM1421">
        <v>0.48</v>
      </c>
      <c r="CN1421" t="s">
        <v>266</v>
      </c>
      <c r="CO1421">
        <v>0</v>
      </c>
      <c r="CQ1421">
        <v>0</v>
      </c>
      <c r="CS1421">
        <v>7.82</v>
      </c>
      <c r="CT1421" t="s">
        <v>266</v>
      </c>
      <c r="CU1421">
        <v>1.0900000000000001</v>
      </c>
      <c r="CV1421" s="32">
        <v>6.5819375473444994</v>
      </c>
      <c r="CW1421">
        <v>1.1200000000000001</v>
      </c>
      <c r="CX1421" t="s">
        <v>266</v>
      </c>
      <c r="CY1421">
        <v>0.32</v>
      </c>
      <c r="DA1421">
        <v>0.08</v>
      </c>
      <c r="DC1421">
        <v>74.900000000000006</v>
      </c>
      <c r="DD1421" t="s">
        <v>266</v>
      </c>
      <c r="DE1421">
        <v>10.5</v>
      </c>
      <c r="DF1421" t="s">
        <v>267</v>
      </c>
      <c r="DG1421">
        <v>10.7</v>
      </c>
      <c r="DI1421">
        <v>3.1</v>
      </c>
      <c r="DK1421">
        <v>0.8</v>
      </c>
      <c r="DL1421" s="33">
        <v>51.37614678899083</v>
      </c>
      <c r="DM1421">
        <v>0.56000000000000005</v>
      </c>
      <c r="DN1421" s="33">
        <v>47.134079622927359</v>
      </c>
      <c r="DO1421">
        <v>5.4</v>
      </c>
      <c r="DP1421" s="34">
        <v>51.428571428571438</v>
      </c>
      <c r="DQ1421">
        <v>3.22</v>
      </c>
      <c r="DS1421">
        <v>0.1047</v>
      </c>
      <c r="DU1421">
        <v>26.6</v>
      </c>
      <c r="DV1421"/>
      <c r="DX1421">
        <v>73.400000000000006</v>
      </c>
      <c r="DZ1421">
        <v>16.899999999999999</v>
      </c>
      <c r="EB1421">
        <v>9.6999999999999993</v>
      </c>
      <c r="ED1421">
        <v>29.4</v>
      </c>
      <c r="EF1421">
        <v>3.3595726739999998</v>
      </c>
      <c r="EG1421" t="s">
        <v>269</v>
      </c>
      <c r="EH1421">
        <v>457</v>
      </c>
      <c r="EJ1421">
        <v>1.4</v>
      </c>
      <c r="EK1421" s="33">
        <v>0.6</v>
      </c>
      <c r="EL1421">
        <v>3.5</v>
      </c>
      <c r="EN1421">
        <v>10.43</v>
      </c>
      <c r="EP1421">
        <v>10.43</v>
      </c>
      <c r="ER1421">
        <v>10.43</v>
      </c>
      <c r="ET1421">
        <v>0.08</v>
      </c>
      <c r="EV1421">
        <v>0.8</v>
      </c>
      <c r="EX1421">
        <v>10.6</v>
      </c>
      <c r="EZ1421">
        <v>10.6</v>
      </c>
      <c r="FB1421">
        <v>7.26</v>
      </c>
      <c r="FD1421">
        <v>69.5</v>
      </c>
      <c r="FF1421">
        <v>1.03</v>
      </c>
      <c r="FH1421">
        <v>9.9</v>
      </c>
      <c r="FJ1421">
        <v>0.06</v>
      </c>
      <c r="FL1421">
        <v>0.6</v>
      </c>
      <c r="FM1421">
        <v>5.5045871560000004</v>
      </c>
      <c r="FN1421" s="24">
        <v>0.02</v>
      </c>
      <c r="FP1421">
        <v>0.2</v>
      </c>
      <c r="FR1421">
        <v>152.1</v>
      </c>
      <c r="FT1421">
        <v>53</v>
      </c>
      <c r="FV1421">
        <v>85.3</v>
      </c>
      <c r="FX1421">
        <v>84.8</v>
      </c>
      <c r="FZ1421">
        <v>85.4</v>
      </c>
      <c r="GB1421">
        <v>58.8</v>
      </c>
      <c r="GD1421">
        <v>126.3</v>
      </c>
      <c r="GF1421">
        <v>121.8</v>
      </c>
      <c r="GH1421">
        <v>68.2</v>
      </c>
      <c r="GJ1421">
        <v>368</v>
      </c>
      <c r="GL1421">
        <v>735</v>
      </c>
      <c r="GN1421">
        <v>774</v>
      </c>
      <c r="GP1421">
        <v>448</v>
      </c>
      <c r="GR1421">
        <v>971</v>
      </c>
      <c r="GT1421">
        <v>664</v>
      </c>
      <c r="GV1421">
        <v>253</v>
      </c>
      <c r="GX1421">
        <v>788</v>
      </c>
      <c r="GZ1421">
        <v>616</v>
      </c>
      <c r="HB1421">
        <v>28.7</v>
      </c>
      <c r="HD1421">
        <v>0.7</v>
      </c>
      <c r="HE1421" s="34">
        <v>1.1666666666666667</v>
      </c>
      <c r="HF1421">
        <v>8.8999999999999996E-2</v>
      </c>
      <c r="HH1421">
        <v>2.74</v>
      </c>
      <c r="HJ1421">
        <v>2.5</v>
      </c>
      <c r="HL1421">
        <v>0.6</v>
      </c>
      <c r="HN1421">
        <v>1.3</v>
      </c>
      <c r="HP1421" s="24">
        <v>15.353247120000001</v>
      </c>
      <c r="HQ1421" t="s">
        <v>269</v>
      </c>
      <c r="HR1421">
        <v>0.28999999999999998</v>
      </c>
      <c r="HT1421">
        <v>2.8</v>
      </c>
      <c r="HV1421">
        <v>53</v>
      </c>
      <c r="HW1421"/>
      <c r="HX1421">
        <v>152.1</v>
      </c>
      <c r="HZ1421">
        <v>0</v>
      </c>
      <c r="IB1421">
        <v>26.6</v>
      </c>
      <c r="ID1421" s="32">
        <v>0.43</v>
      </c>
      <c r="IE1421">
        <v>4.0268456380000002</v>
      </c>
      <c r="IF1421">
        <v>4.5100671000000002E-2</v>
      </c>
      <c r="IG1421">
        <v>0.06</v>
      </c>
      <c r="IH1421">
        <v>0.57526366299999998</v>
      </c>
      <c r="II1421">
        <v>5.5045871560000004</v>
      </c>
      <c r="IJ1421">
        <v>0.22999999999999998</v>
      </c>
      <c r="IK1421">
        <v>2.224736337</v>
      </c>
      <c r="IL1421">
        <v>21.095412844000002</v>
      </c>
      <c r="IM1421">
        <v>7.1743119269999998</v>
      </c>
      <c r="IN1421">
        <v>419.26605499999999</v>
      </c>
      <c r="IO1421">
        <v>0</v>
      </c>
      <c r="IP1421">
        <v>0</v>
      </c>
      <c r="IQ1421" s="35">
        <v>3</v>
      </c>
      <c r="IR1421" s="35">
        <v>0</v>
      </c>
      <c r="IS1421" s="35">
        <v>1</v>
      </c>
      <c r="IT1421" s="35">
        <v>0</v>
      </c>
      <c r="IU1421" s="35">
        <v>1</v>
      </c>
      <c r="IV1421" s="35">
        <v>0</v>
      </c>
      <c r="IW1421" s="35">
        <v>0</v>
      </c>
    </row>
    <row r="1422" spans="1:257" ht="15.6" x14ac:dyDescent="0.3">
      <c r="A1422">
        <v>1421</v>
      </c>
      <c r="B1422">
        <v>0</v>
      </c>
      <c r="C1422" t="s">
        <v>1355</v>
      </c>
      <c r="D1422">
        <v>557</v>
      </c>
      <c r="E1422" s="1">
        <v>1</v>
      </c>
      <c r="F1422" s="3">
        <v>43915</v>
      </c>
      <c r="G1422" s="27">
        <v>0</v>
      </c>
      <c r="H1422" s="4">
        <v>7</v>
      </c>
      <c r="I1422" s="4">
        <v>1</v>
      </c>
      <c r="J1422" s="3">
        <v>43915</v>
      </c>
      <c r="K1422" s="3" t="s">
        <v>257</v>
      </c>
      <c r="L1422" s="4">
        <v>1</v>
      </c>
      <c r="M1422" s="4">
        <v>81</v>
      </c>
      <c r="N1422" s="4">
        <v>6</v>
      </c>
      <c r="O1422" s="4">
        <v>6</v>
      </c>
      <c r="P1422" s="4">
        <v>6</v>
      </c>
      <c r="Q1422" s="4">
        <v>1</v>
      </c>
      <c r="R1422" s="4">
        <v>0</v>
      </c>
      <c r="S1422" s="4">
        <v>1</v>
      </c>
      <c r="T1422" s="4">
        <v>0</v>
      </c>
      <c r="U1422" s="4">
        <v>0</v>
      </c>
      <c r="V1422" s="3" t="s">
        <v>258</v>
      </c>
      <c r="W1422" s="28" t="s">
        <v>259</v>
      </c>
      <c r="X1422" s="29">
        <v>5</v>
      </c>
      <c r="Y1422" s="4">
        <v>1</v>
      </c>
      <c r="Z1422" s="4">
        <v>1</v>
      </c>
      <c r="AA1422" s="4">
        <v>1</v>
      </c>
      <c r="AB1422" s="4" t="s">
        <v>258</v>
      </c>
      <c r="AC1422" s="3" t="s">
        <v>258</v>
      </c>
      <c r="AD1422" s="4" t="s">
        <v>260</v>
      </c>
      <c r="AE1422" s="4">
        <v>1</v>
      </c>
      <c r="AF1422" s="4">
        <v>0</v>
      </c>
      <c r="AG1422" s="4">
        <v>0</v>
      </c>
      <c r="AH1422" s="4">
        <v>0</v>
      </c>
      <c r="AI1422" s="4">
        <v>0</v>
      </c>
      <c r="AJ1422" s="4">
        <v>0</v>
      </c>
      <c r="AK1422" s="4">
        <v>0</v>
      </c>
      <c r="AL1422" s="4">
        <v>0</v>
      </c>
      <c r="AM1422" s="4">
        <v>1</v>
      </c>
      <c r="AN1422" s="4">
        <v>0</v>
      </c>
      <c r="AO1422" s="4">
        <v>0</v>
      </c>
      <c r="AP1422" s="4">
        <v>0</v>
      </c>
      <c r="AQ1422" s="4">
        <v>0</v>
      </c>
      <c r="AR1422" s="4">
        <v>0</v>
      </c>
      <c r="AS1422" s="4" t="s">
        <v>258</v>
      </c>
      <c r="AT1422" s="4">
        <v>0</v>
      </c>
      <c r="AU1422" s="3">
        <v>43922</v>
      </c>
      <c r="AV1422" s="27">
        <v>1</v>
      </c>
      <c r="AW1422" s="4">
        <v>1</v>
      </c>
      <c r="AX1422" s="4">
        <v>1</v>
      </c>
      <c r="AY1422" s="4" t="s">
        <v>258</v>
      </c>
      <c r="AZ1422"/>
      <c r="BA1422" s="2" t="s">
        <v>260</v>
      </c>
      <c r="BB1422">
        <v>5</v>
      </c>
      <c r="BC1422">
        <v>5</v>
      </c>
      <c r="BE1422" s="17" t="s">
        <v>1385</v>
      </c>
      <c r="BF1422" s="2">
        <v>43915</v>
      </c>
      <c r="BG1422" s="30">
        <v>0.52962962962962956</v>
      </c>
      <c r="BH1422" t="s">
        <v>1423</v>
      </c>
      <c r="BI1422" t="s">
        <v>263</v>
      </c>
      <c r="BJ1422" s="31">
        <v>43915.52847222222</v>
      </c>
      <c r="BK1422" t="s">
        <v>264</v>
      </c>
      <c r="BL1422" t="s">
        <v>265</v>
      </c>
      <c r="BM1422">
        <v>3.88</v>
      </c>
      <c r="BO1422">
        <v>4.1900000000000004</v>
      </c>
      <c r="BQ1422">
        <v>10.7</v>
      </c>
      <c r="BR1422">
        <v>10.7</v>
      </c>
      <c r="BS1422">
        <v>34.799999999999997</v>
      </c>
      <c r="BU1422">
        <v>83.1</v>
      </c>
      <c r="BV1422" t="s">
        <v>267</v>
      </c>
      <c r="BW1422">
        <v>25.5</v>
      </c>
      <c r="BX1422" t="s">
        <v>267</v>
      </c>
      <c r="BY1422">
        <v>30.7</v>
      </c>
      <c r="BZ1422" t="s">
        <v>267</v>
      </c>
      <c r="CA1422">
        <v>95</v>
      </c>
      <c r="CC1422">
        <v>52.7</v>
      </c>
      <c r="CE1422">
        <v>17.600000000000001</v>
      </c>
      <c r="CF1422" t="s">
        <v>266</v>
      </c>
      <c r="CG1422">
        <v>12.7</v>
      </c>
      <c r="CI1422">
        <v>10.4</v>
      </c>
      <c r="CK1422">
        <v>30.6</v>
      </c>
      <c r="CM1422">
        <v>0.1</v>
      </c>
      <c r="CN1422" t="s">
        <v>267</v>
      </c>
      <c r="CO1422">
        <v>0.01</v>
      </c>
      <c r="CQ1422">
        <v>0.3</v>
      </c>
      <c r="CS1422">
        <v>2.88</v>
      </c>
      <c r="CU1422">
        <v>0.77</v>
      </c>
      <c r="CV1422" s="32">
        <v>4.8574801821555065</v>
      </c>
      <c r="CW1422">
        <v>0.23</v>
      </c>
      <c r="CY1422">
        <v>0</v>
      </c>
      <c r="DA1422">
        <v>0</v>
      </c>
      <c r="DC1422">
        <v>74.3</v>
      </c>
      <c r="DD1422" t="s">
        <v>266</v>
      </c>
      <c r="DE1422">
        <v>19.8</v>
      </c>
      <c r="DF1422" t="s">
        <v>267</v>
      </c>
      <c r="DG1422">
        <v>5.9</v>
      </c>
      <c r="DI1422">
        <v>0</v>
      </c>
      <c r="DK1422">
        <v>0</v>
      </c>
      <c r="DL1422" s="33">
        <v>5.1948051948051948</v>
      </c>
      <c r="DM1422">
        <v>0.04</v>
      </c>
      <c r="DN1422" s="33">
        <v>6.7465002529937603</v>
      </c>
      <c r="DO1422">
        <v>1</v>
      </c>
      <c r="DP1422" s="34">
        <v>5.0505050505050502</v>
      </c>
      <c r="DV1422"/>
      <c r="EF1422"/>
      <c r="EH1422">
        <v>95</v>
      </c>
      <c r="EJ1422">
        <v>8.1999999999999993</v>
      </c>
      <c r="EK1422" s="33"/>
      <c r="EL1422">
        <v>3.7</v>
      </c>
      <c r="EN1422">
        <v>3.89</v>
      </c>
      <c r="EP1422">
        <v>3.88</v>
      </c>
      <c r="ER1422">
        <v>3.89</v>
      </c>
      <c r="ET1422">
        <v>0</v>
      </c>
      <c r="EV1422">
        <v>0</v>
      </c>
      <c r="EX1422">
        <v>4</v>
      </c>
      <c r="EZ1422">
        <v>4.01</v>
      </c>
      <c r="FB1422">
        <v>2.84</v>
      </c>
      <c r="FD1422">
        <v>73.3</v>
      </c>
      <c r="FF1422">
        <v>0.76</v>
      </c>
      <c r="FH1422">
        <v>19.5</v>
      </c>
      <c r="FJ1422">
        <v>0.01</v>
      </c>
      <c r="FL1422">
        <v>0.3</v>
      </c>
      <c r="FM1422">
        <v>1.298701299</v>
      </c>
      <c r="FN1422" s="24">
        <v>0.01</v>
      </c>
      <c r="FP1422">
        <v>0.3</v>
      </c>
      <c r="FR1422">
        <v>156.69999999999999</v>
      </c>
      <c r="FT1422">
        <v>48.4</v>
      </c>
      <c r="FV1422">
        <v>88</v>
      </c>
      <c r="FX1422">
        <v>85.2</v>
      </c>
      <c r="FZ1422">
        <v>73.8</v>
      </c>
      <c r="GB1422">
        <v>63.3</v>
      </c>
      <c r="GD1422">
        <v>128.69999999999999</v>
      </c>
      <c r="GF1422">
        <v>106.2</v>
      </c>
      <c r="GH1422">
        <v>69.099999999999994</v>
      </c>
      <c r="GJ1422">
        <v>306</v>
      </c>
      <c r="GL1422">
        <v>599</v>
      </c>
      <c r="GN1422">
        <v>591</v>
      </c>
      <c r="GP1422">
        <v>434</v>
      </c>
      <c r="GR1422">
        <v>719</v>
      </c>
      <c r="GT1422">
        <v>474</v>
      </c>
      <c r="GV1422">
        <v>241</v>
      </c>
      <c r="GX1422">
        <v>838</v>
      </c>
      <c r="GZ1422">
        <v>550</v>
      </c>
      <c r="HQ1422"/>
      <c r="HR1422">
        <v>7.0000000000000007E-2</v>
      </c>
      <c r="HT1422">
        <v>1.8</v>
      </c>
      <c r="HV1422">
        <v>48.4</v>
      </c>
      <c r="HW1422"/>
      <c r="HX1422">
        <v>156.69999999999999</v>
      </c>
      <c r="HZ1422">
        <v>0</v>
      </c>
      <c r="IB1422">
        <v>9.1</v>
      </c>
      <c r="ID1422" s="32">
        <v>0.78</v>
      </c>
      <c r="IE1422">
        <v>13.084112149999999</v>
      </c>
      <c r="IF1422">
        <v>3.0093458E-2</v>
      </c>
      <c r="IG1422">
        <v>0.01</v>
      </c>
      <c r="IH1422">
        <v>0.25773195900000001</v>
      </c>
      <c r="II1422">
        <v>1.298701299</v>
      </c>
      <c r="IJ1422">
        <v>6.0000000000000005E-2</v>
      </c>
      <c r="IK1422">
        <v>1.542268041</v>
      </c>
      <c r="IL1422">
        <v>7.8012987009999994</v>
      </c>
      <c r="IM1422">
        <v>3.7402597399999999</v>
      </c>
      <c r="IN1422">
        <v>123.3766234</v>
      </c>
      <c r="IO1422">
        <v>0</v>
      </c>
      <c r="IP1422">
        <v>0</v>
      </c>
      <c r="IQ1422" s="35">
        <v>0</v>
      </c>
      <c r="IR1422" s="35">
        <v>2</v>
      </c>
      <c r="IS1422" s="35">
        <v>0</v>
      </c>
      <c r="IT1422" s="35">
        <v>0</v>
      </c>
      <c r="IU1422" s="35"/>
      <c r="IV1422" s="35">
        <v>0</v>
      </c>
      <c r="IW1422" s="35"/>
    </row>
    <row r="1423" spans="1:257" ht="15.6" x14ac:dyDescent="0.3">
      <c r="A1423">
        <v>1422</v>
      </c>
      <c r="B1423">
        <v>0</v>
      </c>
      <c r="C1423" t="s">
        <v>1355</v>
      </c>
      <c r="D1423">
        <v>557</v>
      </c>
      <c r="E1423" s="1">
        <v>0</v>
      </c>
      <c r="F1423" s="3">
        <v>43915</v>
      </c>
      <c r="G1423" s="27">
        <v>2</v>
      </c>
      <c r="H1423" s="4">
        <v>7</v>
      </c>
      <c r="I1423" s="4">
        <v>1</v>
      </c>
      <c r="J1423" s="3">
        <v>43915</v>
      </c>
      <c r="K1423" s="3" t="s">
        <v>257</v>
      </c>
      <c r="L1423" s="4">
        <v>1</v>
      </c>
      <c r="M1423" s="4">
        <v>81</v>
      </c>
      <c r="N1423" s="4">
        <v>8</v>
      </c>
      <c r="O1423" s="4">
        <v>8</v>
      </c>
      <c r="P1423" s="4">
        <v>8</v>
      </c>
      <c r="Q1423" s="4">
        <v>0</v>
      </c>
      <c r="R1423" s="4">
        <v>0</v>
      </c>
      <c r="S1423" s="4">
        <v>1</v>
      </c>
      <c r="T1423" s="4">
        <v>0</v>
      </c>
      <c r="U1423" s="4">
        <v>0</v>
      </c>
      <c r="V1423" s="3" t="s">
        <v>258</v>
      </c>
      <c r="W1423" s="28" t="s">
        <v>259</v>
      </c>
      <c r="X1423" s="29">
        <v>5</v>
      </c>
      <c r="Y1423" s="4">
        <v>1</v>
      </c>
      <c r="Z1423" s="4">
        <v>1</v>
      </c>
      <c r="AA1423" s="4">
        <v>1</v>
      </c>
      <c r="AB1423" s="4" t="s">
        <v>258</v>
      </c>
      <c r="AC1423" s="3" t="s">
        <v>258</v>
      </c>
      <c r="AD1423" s="4" t="s">
        <v>260</v>
      </c>
      <c r="AE1423" s="4">
        <v>1</v>
      </c>
      <c r="AF1423" s="4">
        <v>0</v>
      </c>
      <c r="AG1423" s="4">
        <v>0</v>
      </c>
      <c r="AH1423" s="4">
        <v>0</v>
      </c>
      <c r="AI1423" s="4">
        <v>0</v>
      </c>
      <c r="AJ1423" s="4">
        <v>0</v>
      </c>
      <c r="AK1423" s="4">
        <v>0</v>
      </c>
      <c r="AL1423" s="4">
        <v>0</v>
      </c>
      <c r="AM1423" s="4">
        <v>1</v>
      </c>
      <c r="AN1423" s="4">
        <v>0</v>
      </c>
      <c r="AO1423" s="4">
        <v>0</v>
      </c>
      <c r="AP1423" s="4">
        <v>0</v>
      </c>
      <c r="AQ1423" s="4">
        <v>0</v>
      </c>
      <c r="AR1423" s="4">
        <v>0</v>
      </c>
      <c r="AS1423" s="4" t="s">
        <v>258</v>
      </c>
      <c r="AT1423" s="4">
        <v>0</v>
      </c>
      <c r="AU1423" s="3">
        <v>43922</v>
      </c>
      <c r="AV1423" s="27">
        <v>1</v>
      </c>
      <c r="AW1423" s="4">
        <v>1</v>
      </c>
      <c r="AX1423" s="4">
        <v>1</v>
      </c>
      <c r="AY1423" s="4" t="s">
        <v>258</v>
      </c>
      <c r="AZ1423"/>
      <c r="BA1423" s="2" t="s">
        <v>260</v>
      </c>
      <c r="BD1423" s="4">
        <v>5</v>
      </c>
      <c r="BE1423" s="17" t="s">
        <v>1358</v>
      </c>
      <c r="BF1423" s="2">
        <v>43917</v>
      </c>
      <c r="BG1423" s="30">
        <v>0.28505787037037039</v>
      </c>
      <c r="BH1423" t="s">
        <v>1424</v>
      </c>
      <c r="BI1423" t="s">
        <v>263</v>
      </c>
      <c r="BJ1423" s="31">
        <v>43917.282638888886</v>
      </c>
      <c r="BK1423" t="s">
        <v>264</v>
      </c>
      <c r="BL1423" t="s">
        <v>275</v>
      </c>
      <c r="BM1423">
        <v>4.32</v>
      </c>
      <c r="BO1423">
        <v>4.09</v>
      </c>
      <c r="BQ1423">
        <v>10.6</v>
      </c>
      <c r="BR1423">
        <v>10.6</v>
      </c>
      <c r="BS1423">
        <v>34</v>
      </c>
      <c r="BU1423">
        <v>83.1</v>
      </c>
      <c r="BV1423" t="s">
        <v>267</v>
      </c>
      <c r="BW1423">
        <v>25.9</v>
      </c>
      <c r="BX1423" t="s">
        <v>267</v>
      </c>
      <c r="BY1423">
        <v>31.2</v>
      </c>
      <c r="CA1423">
        <v>109</v>
      </c>
      <c r="CC1423">
        <v>53.1</v>
      </c>
      <c r="CE1423">
        <v>17.600000000000001</v>
      </c>
      <c r="CF1423" t="s">
        <v>266</v>
      </c>
      <c r="CG1423">
        <v>12.4</v>
      </c>
      <c r="CI1423">
        <v>10.3</v>
      </c>
      <c r="CK1423">
        <v>28.3</v>
      </c>
      <c r="CM1423">
        <v>0.11</v>
      </c>
      <c r="CN1423" t="s">
        <v>267</v>
      </c>
      <c r="CO1423">
        <v>0.01</v>
      </c>
      <c r="CQ1423">
        <v>0.2</v>
      </c>
      <c r="CS1423">
        <v>3.25</v>
      </c>
      <c r="CT1423" t="s">
        <v>268</v>
      </c>
      <c r="CU1423">
        <v>0.9</v>
      </c>
      <c r="CV1423" s="32">
        <v>4.0123456790123457</v>
      </c>
      <c r="CW1423">
        <v>0.16</v>
      </c>
      <c r="CX1423" t="s">
        <v>268</v>
      </c>
      <c r="CY1423">
        <v>0</v>
      </c>
      <c r="DA1423">
        <v>0.01</v>
      </c>
      <c r="DC1423">
        <v>75.3</v>
      </c>
      <c r="DD1423" t="s">
        <v>268</v>
      </c>
      <c r="DE1423">
        <v>20.8</v>
      </c>
      <c r="DF1423" t="s">
        <v>268</v>
      </c>
      <c r="DG1423">
        <v>3.7</v>
      </c>
      <c r="DH1423" t="s">
        <v>268</v>
      </c>
      <c r="DI1423">
        <v>0</v>
      </c>
      <c r="DK1423">
        <v>0.2</v>
      </c>
      <c r="DL1423" s="33">
        <v>5.5555555555555562</v>
      </c>
      <c r="DM1423">
        <v>0.05</v>
      </c>
      <c r="DN1423" s="33">
        <v>6.1728395061728394</v>
      </c>
      <c r="DO1423">
        <v>1.2</v>
      </c>
      <c r="DP1423" s="34">
        <v>5.7692307692307692</v>
      </c>
      <c r="DQ1423">
        <v>0.73</v>
      </c>
      <c r="DS1423">
        <v>2.9899999999999999E-2</v>
      </c>
      <c r="DU1423">
        <v>21.1</v>
      </c>
      <c r="DV1423"/>
      <c r="DX1423">
        <v>78.900000000000006</v>
      </c>
      <c r="DZ1423">
        <v>16.3</v>
      </c>
      <c r="EB1423">
        <v>4.8</v>
      </c>
      <c r="ED1423">
        <v>31.5</v>
      </c>
      <c r="EF1423">
        <v>5.1782111630000003</v>
      </c>
      <c r="EG1423" t="s">
        <v>269</v>
      </c>
      <c r="EH1423">
        <v>109</v>
      </c>
      <c r="EJ1423">
        <v>8.3000000000000007</v>
      </c>
      <c r="EK1423" s="33">
        <v>3.2</v>
      </c>
      <c r="EL1423">
        <v>3.9</v>
      </c>
      <c r="EN1423">
        <v>4.33</v>
      </c>
      <c r="EP1423">
        <v>4.32</v>
      </c>
      <c r="ER1423">
        <v>4.33</v>
      </c>
      <c r="ET1423">
        <v>0.01</v>
      </c>
      <c r="EV1423">
        <v>0.2</v>
      </c>
      <c r="EX1423">
        <v>4.29</v>
      </c>
      <c r="EZ1423">
        <v>4.3099999999999996</v>
      </c>
      <c r="FB1423">
        <v>3.2</v>
      </c>
      <c r="FC1423" t="s">
        <v>268</v>
      </c>
      <c r="FD1423">
        <v>74.099999999999994</v>
      </c>
      <c r="FE1423" t="s">
        <v>268</v>
      </c>
      <c r="FF1423">
        <v>0.9</v>
      </c>
      <c r="FH1423">
        <v>20.8</v>
      </c>
      <c r="FJ1423">
        <v>0</v>
      </c>
      <c r="FL1423">
        <v>0</v>
      </c>
      <c r="FM1423">
        <v>0</v>
      </c>
      <c r="FN1423" s="24">
        <v>0.01</v>
      </c>
      <c r="FP1423">
        <v>0.2</v>
      </c>
      <c r="FR1423">
        <v>150.5</v>
      </c>
      <c r="FS1423" t="s">
        <v>268</v>
      </c>
      <c r="FT1423">
        <v>51.4</v>
      </c>
      <c r="FU1423" t="s">
        <v>268</v>
      </c>
      <c r="FV1423">
        <v>85</v>
      </c>
      <c r="FW1423" t="s">
        <v>268</v>
      </c>
      <c r="FX1423">
        <v>87</v>
      </c>
      <c r="FZ1423">
        <v>77.5</v>
      </c>
      <c r="GB1423">
        <v>61.4</v>
      </c>
      <c r="GD1423">
        <v>131.9</v>
      </c>
      <c r="GF1423">
        <v>125.4</v>
      </c>
      <c r="GH1423">
        <v>69.099999999999994</v>
      </c>
      <c r="GJ1423">
        <v>312</v>
      </c>
      <c r="GL1423">
        <v>661</v>
      </c>
      <c r="GN1423">
        <v>742</v>
      </c>
      <c r="GP1423">
        <v>356</v>
      </c>
      <c r="GR1423">
        <v>658</v>
      </c>
      <c r="GT1423">
        <v>505</v>
      </c>
      <c r="GV1423">
        <v>334</v>
      </c>
      <c r="GX1423">
        <v>367</v>
      </c>
      <c r="GZ1423">
        <v>637</v>
      </c>
      <c r="HB1423">
        <v>26</v>
      </c>
      <c r="HD1423">
        <v>5.5</v>
      </c>
      <c r="HE1423" s="34">
        <v>1.71875</v>
      </c>
      <c r="HF1423">
        <v>3.3099999999999997E-2</v>
      </c>
      <c r="HG1423" t="s">
        <v>268</v>
      </c>
      <c r="HH1423">
        <v>0.81</v>
      </c>
      <c r="HI1423" t="s">
        <v>268</v>
      </c>
      <c r="HJ1423">
        <v>2.6</v>
      </c>
      <c r="HL1423">
        <v>0.6</v>
      </c>
      <c r="HN1423">
        <v>0.4</v>
      </c>
      <c r="HP1423" s="24">
        <v>5.6442501680000001</v>
      </c>
      <c r="HQ1423" t="s">
        <v>269</v>
      </c>
      <c r="HV1423">
        <v>51.4</v>
      </c>
      <c r="HW1423" t="s">
        <v>268</v>
      </c>
      <c r="HX1423">
        <v>150.5</v>
      </c>
      <c r="HY1423" t="s">
        <v>268</v>
      </c>
      <c r="ID1423" s="32">
        <v>1.07</v>
      </c>
      <c r="IE1423">
        <v>29.166666670000001</v>
      </c>
      <c r="IF1423">
        <v>4.6666667000000002E-2</v>
      </c>
      <c r="IG1423">
        <v>0</v>
      </c>
      <c r="IH1423">
        <v>0</v>
      </c>
      <c r="II1423">
        <v>0</v>
      </c>
      <c r="IM1423">
        <v>3.611111111</v>
      </c>
      <c r="IN1423">
        <v>121.1111111</v>
      </c>
      <c r="IO1423">
        <v>0</v>
      </c>
      <c r="IP1423">
        <v>0</v>
      </c>
      <c r="IQ1423" s="35">
        <v>0</v>
      </c>
      <c r="IR1423" s="35">
        <v>4</v>
      </c>
      <c r="IS1423" s="35">
        <v>0</v>
      </c>
      <c r="IT1423" s="35">
        <v>0</v>
      </c>
      <c r="IU1423" s="35">
        <v>1</v>
      </c>
      <c r="IV1423" s="35">
        <v>0</v>
      </c>
      <c r="IW1423" s="35">
        <v>0</v>
      </c>
    </row>
    <row r="1424" spans="1:257" ht="15.6" x14ac:dyDescent="0.3">
      <c r="A1424">
        <v>1423</v>
      </c>
      <c r="B1424">
        <v>0</v>
      </c>
      <c r="C1424" t="s">
        <v>1355</v>
      </c>
      <c r="D1424">
        <v>558</v>
      </c>
      <c r="E1424" s="1">
        <v>1</v>
      </c>
      <c r="F1424" s="3">
        <v>43916</v>
      </c>
      <c r="G1424" s="27">
        <v>0</v>
      </c>
      <c r="H1424" s="4">
        <v>14</v>
      </c>
      <c r="I1424" s="4">
        <v>1</v>
      </c>
      <c r="J1424" s="3">
        <v>43916</v>
      </c>
      <c r="K1424" s="3" t="s">
        <v>304</v>
      </c>
      <c r="L1424" s="4">
        <v>0</v>
      </c>
      <c r="M1424" s="4">
        <v>40</v>
      </c>
      <c r="N1424" s="4">
        <v>6</v>
      </c>
      <c r="O1424" s="4">
        <v>6</v>
      </c>
      <c r="P1424" s="4">
        <v>6</v>
      </c>
      <c r="Q1424" s="4">
        <v>1</v>
      </c>
      <c r="R1424" s="4">
        <v>0</v>
      </c>
      <c r="S1424" s="4">
        <v>0</v>
      </c>
      <c r="T1424" s="4">
        <v>1</v>
      </c>
      <c r="U1424" s="4">
        <v>1</v>
      </c>
      <c r="V1424" s="3" t="s">
        <v>258</v>
      </c>
      <c r="W1424" s="28" t="s">
        <v>259</v>
      </c>
      <c r="X1424" s="29">
        <v>4</v>
      </c>
      <c r="Y1424" s="4">
        <v>1</v>
      </c>
      <c r="Z1424" s="4">
        <v>1</v>
      </c>
      <c r="AA1424" s="4">
        <v>1</v>
      </c>
      <c r="AB1424" s="4" t="s">
        <v>258</v>
      </c>
      <c r="AC1424" s="3" t="s">
        <v>258</v>
      </c>
      <c r="AD1424" s="4" t="s">
        <v>260</v>
      </c>
      <c r="AE1424" s="4">
        <v>1</v>
      </c>
      <c r="AF1424" s="4">
        <v>0</v>
      </c>
      <c r="AG1424" s="4">
        <v>0</v>
      </c>
      <c r="AH1424" s="4">
        <v>0</v>
      </c>
      <c r="AI1424" s="4">
        <v>0</v>
      </c>
      <c r="AJ1424" s="4">
        <v>1</v>
      </c>
      <c r="AK1424" s="4">
        <v>0</v>
      </c>
      <c r="AL1424" s="4">
        <v>0</v>
      </c>
      <c r="AM1424" s="4">
        <v>0</v>
      </c>
      <c r="AN1424" s="4">
        <v>0</v>
      </c>
      <c r="AO1424" s="4">
        <v>0</v>
      </c>
      <c r="AP1424" s="4">
        <v>0</v>
      </c>
      <c r="AQ1424" s="4">
        <v>0</v>
      </c>
      <c r="AR1424" s="4">
        <v>0</v>
      </c>
      <c r="AS1424" s="4" t="s">
        <v>258</v>
      </c>
      <c r="AT1424" s="3">
        <v>43930</v>
      </c>
      <c r="AU1424" s="4">
        <v>0</v>
      </c>
      <c r="AV1424" s="4">
        <v>0</v>
      </c>
      <c r="AW1424" s="4">
        <v>1</v>
      </c>
      <c r="AX1424" s="4">
        <v>1</v>
      </c>
      <c r="AY1424" s="4" t="s">
        <v>258</v>
      </c>
      <c r="AZ1424"/>
      <c r="BB1424">
        <v>8</v>
      </c>
      <c r="BC1424">
        <v>8</v>
      </c>
      <c r="BE1424" s="17" t="s">
        <v>1385</v>
      </c>
      <c r="BF1424" s="2">
        <v>43916</v>
      </c>
      <c r="BG1424" s="30">
        <v>0.52366898148148155</v>
      </c>
      <c r="BH1424" t="s">
        <v>1425</v>
      </c>
      <c r="BI1424" t="s">
        <v>263</v>
      </c>
      <c r="BJ1424" s="31">
        <v>43916.522222222222</v>
      </c>
      <c r="BK1424" t="s">
        <v>264</v>
      </c>
      <c r="BL1424" t="s">
        <v>265</v>
      </c>
      <c r="BM1424">
        <v>9.2200000000000006</v>
      </c>
      <c r="BO1424">
        <v>5.13</v>
      </c>
      <c r="BQ1424">
        <v>13.7</v>
      </c>
      <c r="BR1424">
        <v>15.07</v>
      </c>
      <c r="BS1424">
        <v>42.4</v>
      </c>
      <c r="BU1424">
        <v>82.7</v>
      </c>
      <c r="BV1424" t="s">
        <v>267</v>
      </c>
      <c r="BW1424">
        <v>26.7</v>
      </c>
      <c r="BY1424">
        <v>32.299999999999997</v>
      </c>
      <c r="CA1424">
        <v>228</v>
      </c>
      <c r="CC1424">
        <v>43.8</v>
      </c>
      <c r="CE1424">
        <v>14.5</v>
      </c>
      <c r="CG1424">
        <v>11.9</v>
      </c>
      <c r="CI1424">
        <v>10.4</v>
      </c>
      <c r="CK1424">
        <v>28.1</v>
      </c>
      <c r="CM1424">
        <v>0.24</v>
      </c>
      <c r="CO1424">
        <v>0</v>
      </c>
      <c r="CQ1424">
        <v>0</v>
      </c>
      <c r="CS1424">
        <v>7.1</v>
      </c>
      <c r="CT1424" t="s">
        <v>266</v>
      </c>
      <c r="CU1424">
        <v>1.68</v>
      </c>
      <c r="CV1424" s="32">
        <v>2.5155895691609982</v>
      </c>
      <c r="CW1424">
        <v>0.42</v>
      </c>
      <c r="CY1424">
        <v>0</v>
      </c>
      <c r="DA1424">
        <v>0.02</v>
      </c>
      <c r="DC1424">
        <v>77</v>
      </c>
      <c r="DD1424" t="s">
        <v>266</v>
      </c>
      <c r="DE1424">
        <v>18.2</v>
      </c>
      <c r="DF1424" t="s">
        <v>267</v>
      </c>
      <c r="DG1424">
        <v>4.5999999999999996</v>
      </c>
      <c r="DI1424">
        <v>0</v>
      </c>
      <c r="DK1424">
        <v>0.2</v>
      </c>
      <c r="DL1424" s="33">
        <v>2.9761904761904763</v>
      </c>
      <c r="DM1424">
        <v>0.05</v>
      </c>
      <c r="DN1424" s="33">
        <v>1.7715419501133791</v>
      </c>
      <c r="DO1424">
        <v>0.5</v>
      </c>
      <c r="DP1424" s="34">
        <v>2.7472527472527473</v>
      </c>
      <c r="DV1424"/>
      <c r="EF1424"/>
      <c r="EH1424">
        <v>228</v>
      </c>
      <c r="EJ1424">
        <v>5</v>
      </c>
      <c r="EK1424" s="33"/>
      <c r="EL1424">
        <v>4</v>
      </c>
      <c r="EN1424">
        <v>9.2200000000000006</v>
      </c>
      <c r="EP1424">
        <v>9.2200000000000006</v>
      </c>
      <c r="ER1424">
        <v>9.2200000000000006</v>
      </c>
      <c r="ET1424">
        <v>0.02</v>
      </c>
      <c r="EV1424">
        <v>0.2</v>
      </c>
      <c r="EX1424">
        <v>9.06</v>
      </c>
      <c r="EZ1424">
        <v>9.06</v>
      </c>
      <c r="FB1424">
        <v>7.05</v>
      </c>
      <c r="FD1424">
        <v>76.5</v>
      </c>
      <c r="FF1424">
        <v>1.56</v>
      </c>
      <c r="FH1424">
        <v>16.899999999999999</v>
      </c>
      <c r="FJ1424">
        <v>0.12</v>
      </c>
      <c r="FL1424">
        <v>1.3</v>
      </c>
      <c r="FM1424">
        <v>7.1428571429999996</v>
      </c>
      <c r="FN1424" s="24">
        <v>0.03</v>
      </c>
      <c r="FP1424">
        <v>0.3</v>
      </c>
      <c r="FR1424">
        <v>156.1</v>
      </c>
      <c r="FT1424">
        <v>53.2</v>
      </c>
      <c r="FV1424">
        <v>89.9</v>
      </c>
      <c r="FX1424">
        <v>80.900000000000006</v>
      </c>
      <c r="FZ1424">
        <v>73.3</v>
      </c>
      <c r="GB1424">
        <v>62.5</v>
      </c>
      <c r="GD1424">
        <v>127.7</v>
      </c>
      <c r="GF1424">
        <v>128.6</v>
      </c>
      <c r="GH1424">
        <v>67.8</v>
      </c>
      <c r="GJ1424">
        <v>288</v>
      </c>
      <c r="GL1424">
        <v>583</v>
      </c>
      <c r="GN1424">
        <v>612</v>
      </c>
      <c r="GP1424">
        <v>495</v>
      </c>
      <c r="GR1424">
        <v>764</v>
      </c>
      <c r="GT1424">
        <v>512</v>
      </c>
      <c r="GV1424">
        <v>235</v>
      </c>
      <c r="GX1424">
        <v>716</v>
      </c>
      <c r="GZ1424">
        <v>516</v>
      </c>
      <c r="HQ1424"/>
      <c r="HR1424">
        <v>0.19</v>
      </c>
      <c r="HT1424">
        <v>2.1</v>
      </c>
      <c r="HV1424">
        <v>53.2</v>
      </c>
      <c r="HW1424"/>
      <c r="HX1424">
        <v>156.1</v>
      </c>
      <c r="HZ1424">
        <v>7.1</v>
      </c>
      <c r="IB1424">
        <v>11.3</v>
      </c>
      <c r="ID1424" s="32">
        <v>0.63</v>
      </c>
      <c r="IE1424">
        <v>13.93442623</v>
      </c>
      <c r="IF1424">
        <v>5.8524590000000001E-2</v>
      </c>
      <c r="IG1424">
        <v>0.12</v>
      </c>
      <c r="IH1424">
        <v>1.301518438</v>
      </c>
      <c r="II1424">
        <v>7.1428571429999996</v>
      </c>
      <c r="IJ1424">
        <v>7.0000000000000007E-2</v>
      </c>
      <c r="IK1424">
        <v>0.79848156200000009</v>
      </c>
      <c r="IL1424">
        <v>4.1571428570000011</v>
      </c>
      <c r="IM1424">
        <v>4.2261904760000002</v>
      </c>
      <c r="IN1424">
        <v>135.7142857</v>
      </c>
      <c r="IO1424">
        <v>0</v>
      </c>
      <c r="IP1424">
        <v>0</v>
      </c>
      <c r="IQ1424" s="35">
        <v>0</v>
      </c>
      <c r="IR1424" s="35">
        <v>2</v>
      </c>
      <c r="IS1424" s="35">
        <v>0</v>
      </c>
      <c r="IT1424" s="35">
        <v>0</v>
      </c>
      <c r="IU1424" s="35"/>
      <c r="IV1424" s="35">
        <v>0</v>
      </c>
      <c r="IW1424" s="35"/>
    </row>
    <row r="1425" spans="1:257" ht="15.6" x14ac:dyDescent="0.3">
      <c r="A1425">
        <v>1424</v>
      </c>
      <c r="B1425">
        <v>0</v>
      </c>
      <c r="C1425" t="s">
        <v>1355</v>
      </c>
      <c r="D1425">
        <v>558</v>
      </c>
      <c r="E1425" s="1">
        <v>0</v>
      </c>
      <c r="F1425" s="3">
        <v>43916</v>
      </c>
      <c r="G1425" s="27">
        <v>0</v>
      </c>
      <c r="H1425" s="4">
        <v>14</v>
      </c>
      <c r="I1425" s="4">
        <v>1</v>
      </c>
      <c r="J1425" s="3">
        <v>43916</v>
      </c>
      <c r="K1425" s="3" t="s">
        <v>304</v>
      </c>
      <c r="L1425" s="4">
        <v>0</v>
      </c>
      <c r="M1425" s="4">
        <v>40</v>
      </c>
      <c r="N1425" s="4">
        <v>6</v>
      </c>
      <c r="O1425" s="4">
        <v>6</v>
      </c>
      <c r="P1425" s="4">
        <v>6</v>
      </c>
      <c r="Q1425" s="4">
        <v>1</v>
      </c>
      <c r="R1425" s="4">
        <v>0</v>
      </c>
      <c r="S1425" s="4">
        <v>0</v>
      </c>
      <c r="T1425" s="4">
        <v>1</v>
      </c>
      <c r="U1425" s="4">
        <v>1</v>
      </c>
      <c r="V1425" s="3" t="s">
        <v>258</v>
      </c>
      <c r="W1425" s="28" t="s">
        <v>259</v>
      </c>
      <c r="X1425" s="29">
        <v>4</v>
      </c>
      <c r="Y1425" s="4">
        <v>1</v>
      </c>
      <c r="Z1425" s="4">
        <v>1</v>
      </c>
      <c r="AA1425" s="4">
        <v>1</v>
      </c>
      <c r="AB1425" s="4" t="s">
        <v>258</v>
      </c>
      <c r="AC1425" s="3" t="s">
        <v>258</v>
      </c>
      <c r="AD1425" s="4" t="s">
        <v>260</v>
      </c>
      <c r="AE1425" s="4">
        <v>1</v>
      </c>
      <c r="AF1425" s="4">
        <v>0</v>
      </c>
      <c r="AG1425" s="4">
        <v>0</v>
      </c>
      <c r="AH1425" s="4">
        <v>0</v>
      </c>
      <c r="AI1425" s="4">
        <v>0</v>
      </c>
      <c r="AJ1425" s="4">
        <v>1</v>
      </c>
      <c r="AK1425" s="4">
        <v>0</v>
      </c>
      <c r="AL1425" s="4">
        <v>0</v>
      </c>
      <c r="AM1425" s="4">
        <v>0</v>
      </c>
      <c r="AN1425" s="4">
        <v>0</v>
      </c>
      <c r="AO1425" s="4">
        <v>0</v>
      </c>
      <c r="AP1425" s="4">
        <v>0</v>
      </c>
      <c r="AQ1425" s="4">
        <v>0</v>
      </c>
      <c r="AR1425" s="4">
        <v>0</v>
      </c>
      <c r="AS1425" s="4" t="s">
        <v>258</v>
      </c>
      <c r="AT1425" s="3">
        <v>43930</v>
      </c>
      <c r="AU1425" s="4">
        <v>0</v>
      </c>
      <c r="AV1425" s="4">
        <v>0</v>
      </c>
      <c r="AW1425" s="4">
        <v>1</v>
      </c>
      <c r="AX1425" s="4">
        <v>1</v>
      </c>
      <c r="AY1425" s="4" t="s">
        <v>258</v>
      </c>
      <c r="AZ1425"/>
      <c r="BD1425" s="4">
        <v>8</v>
      </c>
      <c r="BE1425" s="17" t="s">
        <v>1358</v>
      </c>
      <c r="BF1425" s="2">
        <v>43916</v>
      </c>
      <c r="BG1425" s="30">
        <v>0.85258101851851853</v>
      </c>
      <c r="BH1425" t="s">
        <v>1426</v>
      </c>
      <c r="BI1425" t="s">
        <v>263</v>
      </c>
      <c r="BJ1425" s="31">
        <v>43916.850694444445</v>
      </c>
      <c r="BK1425" t="s">
        <v>264</v>
      </c>
      <c r="BL1425" t="s">
        <v>275</v>
      </c>
      <c r="BM1425">
        <v>6.97</v>
      </c>
      <c r="BO1425">
        <v>4.9000000000000004</v>
      </c>
      <c r="BQ1425">
        <v>13.1</v>
      </c>
      <c r="BR1425">
        <v>14.41</v>
      </c>
      <c r="BS1425">
        <v>40.200000000000003</v>
      </c>
      <c r="BU1425">
        <v>82</v>
      </c>
      <c r="BV1425" t="s">
        <v>267</v>
      </c>
      <c r="BW1425">
        <v>26.7</v>
      </c>
      <c r="BY1425">
        <v>32.6</v>
      </c>
      <c r="CA1425">
        <v>231</v>
      </c>
      <c r="CC1425">
        <v>42.6</v>
      </c>
      <c r="CE1425">
        <v>14.3</v>
      </c>
      <c r="CG1425">
        <v>11.9</v>
      </c>
      <c r="CI1425">
        <v>10.4</v>
      </c>
      <c r="CK1425">
        <v>27.1</v>
      </c>
      <c r="CM1425">
        <v>0.24</v>
      </c>
      <c r="CO1425">
        <v>0.01</v>
      </c>
      <c r="CQ1425">
        <v>0.1</v>
      </c>
      <c r="CS1425">
        <v>5.9</v>
      </c>
      <c r="CT1425" t="s">
        <v>268</v>
      </c>
      <c r="CU1425">
        <v>0.8</v>
      </c>
      <c r="CV1425" s="32">
        <v>9.2187499999999982</v>
      </c>
      <c r="CW1425">
        <v>0.25</v>
      </c>
      <c r="CX1425" t="s">
        <v>268</v>
      </c>
      <c r="CY1425">
        <v>0</v>
      </c>
      <c r="DA1425">
        <v>0.02</v>
      </c>
      <c r="DC1425">
        <v>84.6</v>
      </c>
      <c r="DD1425" t="s">
        <v>268</v>
      </c>
      <c r="DE1425">
        <v>11.5</v>
      </c>
      <c r="DF1425" t="s">
        <v>268</v>
      </c>
      <c r="DG1425">
        <v>3.6</v>
      </c>
      <c r="DH1425" t="s">
        <v>268</v>
      </c>
      <c r="DI1425">
        <v>0</v>
      </c>
      <c r="DK1425">
        <v>0.3</v>
      </c>
      <c r="DL1425" s="33">
        <v>7.5</v>
      </c>
      <c r="DM1425">
        <v>0.06</v>
      </c>
      <c r="DN1425" s="33">
        <v>9.3749999999999964</v>
      </c>
      <c r="DO1425">
        <v>0.9</v>
      </c>
      <c r="DP1425" s="34">
        <v>7.8260869565217401</v>
      </c>
      <c r="DQ1425">
        <v>0.42</v>
      </c>
      <c r="DS1425">
        <v>2.06E-2</v>
      </c>
      <c r="DU1425">
        <v>15.4</v>
      </c>
      <c r="DV1425"/>
      <c r="DX1425">
        <v>84.6</v>
      </c>
      <c r="DZ1425">
        <v>12.9</v>
      </c>
      <c r="EB1425">
        <v>2.5</v>
      </c>
      <c r="ED1425">
        <v>26.2</v>
      </c>
      <c r="EF1425">
        <v>4.7584715209999997</v>
      </c>
      <c r="EG1425" t="s">
        <v>269</v>
      </c>
      <c r="EH1425">
        <v>231</v>
      </c>
      <c r="EJ1425">
        <v>5.0999999999999996</v>
      </c>
      <c r="EK1425" s="33">
        <v>8.5</v>
      </c>
      <c r="EL1425">
        <v>4.2</v>
      </c>
      <c r="EN1425">
        <v>6.98</v>
      </c>
      <c r="EP1425">
        <v>6.97</v>
      </c>
      <c r="ER1425">
        <v>6.98</v>
      </c>
      <c r="ET1425">
        <v>0.02</v>
      </c>
      <c r="EV1425">
        <v>0.3</v>
      </c>
      <c r="EX1425">
        <v>6.8</v>
      </c>
      <c r="EZ1425">
        <v>6.81</v>
      </c>
      <c r="FB1425">
        <v>5.84</v>
      </c>
      <c r="FC1425" t="s">
        <v>268</v>
      </c>
      <c r="FD1425">
        <v>83.7</v>
      </c>
      <c r="FE1425" t="s">
        <v>268</v>
      </c>
      <c r="FF1425">
        <v>0.71</v>
      </c>
      <c r="FH1425">
        <v>10.199999999999999</v>
      </c>
      <c r="FJ1425">
        <v>0.09</v>
      </c>
      <c r="FL1425">
        <v>1.3</v>
      </c>
      <c r="FM1425">
        <v>11.25</v>
      </c>
      <c r="FN1425" s="24">
        <v>0.02</v>
      </c>
      <c r="FP1425">
        <v>0.3</v>
      </c>
      <c r="FR1425">
        <v>154.9</v>
      </c>
      <c r="FS1425" t="s">
        <v>268</v>
      </c>
      <c r="FT1425">
        <v>55.5</v>
      </c>
      <c r="FU1425" t="s">
        <v>268</v>
      </c>
      <c r="FV1425">
        <v>88.6</v>
      </c>
      <c r="FW1425" t="s">
        <v>268</v>
      </c>
      <c r="FX1425">
        <v>80.5</v>
      </c>
      <c r="FZ1425">
        <v>75.900000000000006</v>
      </c>
      <c r="GB1425">
        <v>60.9</v>
      </c>
      <c r="GD1425">
        <v>127.9</v>
      </c>
      <c r="GF1425">
        <v>137.1</v>
      </c>
      <c r="GH1425">
        <v>72.8</v>
      </c>
      <c r="GJ1425">
        <v>303</v>
      </c>
      <c r="GL1425">
        <v>541</v>
      </c>
      <c r="GN1425">
        <v>711</v>
      </c>
      <c r="GP1425">
        <v>509</v>
      </c>
      <c r="GR1425">
        <v>738</v>
      </c>
      <c r="GT1425">
        <v>772</v>
      </c>
      <c r="GV1425">
        <v>258</v>
      </c>
      <c r="GX1425">
        <v>540</v>
      </c>
      <c r="GZ1425">
        <v>646</v>
      </c>
      <c r="HB1425">
        <v>27.5</v>
      </c>
      <c r="HD1425">
        <v>-1.3</v>
      </c>
      <c r="HE1425" s="34">
        <v>-0.15294117647058825</v>
      </c>
      <c r="HF1425">
        <v>1.12E-2</v>
      </c>
      <c r="HG1425" t="s">
        <v>268</v>
      </c>
      <c r="HH1425">
        <v>0.23</v>
      </c>
      <c r="HI1425" t="s">
        <v>268</v>
      </c>
      <c r="HJ1425">
        <v>0.6</v>
      </c>
      <c r="HL1425">
        <v>0.6</v>
      </c>
      <c r="HN1425">
        <v>0.3</v>
      </c>
      <c r="HP1425" s="24">
        <v>10.99206921</v>
      </c>
      <c r="HQ1425" t="s">
        <v>269</v>
      </c>
      <c r="HV1425">
        <v>55.5</v>
      </c>
      <c r="HW1425" t="s">
        <v>268</v>
      </c>
      <c r="HX1425">
        <v>154.9</v>
      </c>
      <c r="HY1425" t="s">
        <v>268</v>
      </c>
      <c r="ID1425" s="32">
        <v>0.68</v>
      </c>
      <c r="IE1425">
        <v>19.004524889999999</v>
      </c>
      <c r="IF1425">
        <v>4.7511312E-2</v>
      </c>
      <c r="IG1425">
        <v>0.09</v>
      </c>
      <c r="IH1425">
        <v>1.291248207</v>
      </c>
      <c r="II1425">
        <v>11.25</v>
      </c>
      <c r="IM1425">
        <v>7.375</v>
      </c>
      <c r="IN1425">
        <v>288.75</v>
      </c>
      <c r="IO1425">
        <v>1</v>
      </c>
      <c r="IP1425">
        <v>0</v>
      </c>
      <c r="IQ1425" s="35">
        <v>0</v>
      </c>
      <c r="IR1425" s="35">
        <v>4</v>
      </c>
      <c r="IS1425" s="35">
        <v>2</v>
      </c>
      <c r="IT1425" s="35">
        <v>0</v>
      </c>
      <c r="IU1425" s="35">
        <v>0</v>
      </c>
      <c r="IV1425" s="35">
        <v>0</v>
      </c>
      <c r="IW1425" s="35">
        <v>0</v>
      </c>
    </row>
    <row r="1426" spans="1:257" ht="15.6" x14ac:dyDescent="0.3">
      <c r="A1426">
        <v>1425</v>
      </c>
      <c r="B1426">
        <v>0</v>
      </c>
      <c r="C1426" t="s">
        <v>1355</v>
      </c>
      <c r="D1426">
        <v>558</v>
      </c>
      <c r="E1426" s="1">
        <v>0</v>
      </c>
      <c r="F1426" s="3">
        <v>43916</v>
      </c>
      <c r="G1426" s="27">
        <v>1</v>
      </c>
      <c r="H1426" s="4">
        <v>14</v>
      </c>
      <c r="I1426" s="4">
        <v>1</v>
      </c>
      <c r="J1426" s="3">
        <v>43916</v>
      </c>
      <c r="K1426" s="3" t="s">
        <v>304</v>
      </c>
      <c r="L1426" s="4">
        <v>0</v>
      </c>
      <c r="M1426" s="4">
        <v>40</v>
      </c>
      <c r="N1426" s="4">
        <v>7</v>
      </c>
      <c r="O1426" s="4">
        <v>7</v>
      </c>
      <c r="P1426" s="4">
        <v>8</v>
      </c>
      <c r="Q1426" s="4">
        <v>1</v>
      </c>
      <c r="R1426" s="4">
        <v>0</v>
      </c>
      <c r="S1426" s="4">
        <v>0</v>
      </c>
      <c r="T1426" s="4">
        <v>1</v>
      </c>
      <c r="U1426" s="4">
        <v>1</v>
      </c>
      <c r="V1426" s="3" t="s">
        <v>258</v>
      </c>
      <c r="W1426" s="28" t="s">
        <v>259</v>
      </c>
      <c r="X1426" s="29">
        <v>4</v>
      </c>
      <c r="Y1426" s="4">
        <v>1</v>
      </c>
      <c r="Z1426" s="4">
        <v>1</v>
      </c>
      <c r="AA1426" s="4">
        <v>1</v>
      </c>
      <c r="AB1426" s="4" t="s">
        <v>258</v>
      </c>
      <c r="AC1426" s="3" t="s">
        <v>258</v>
      </c>
      <c r="AD1426" s="4" t="s">
        <v>260</v>
      </c>
      <c r="AE1426" s="4">
        <v>1</v>
      </c>
      <c r="AF1426" s="4">
        <v>0</v>
      </c>
      <c r="AG1426" s="4">
        <v>0</v>
      </c>
      <c r="AH1426" s="4">
        <v>0</v>
      </c>
      <c r="AI1426" s="4">
        <v>0</v>
      </c>
      <c r="AJ1426" s="4">
        <v>1</v>
      </c>
      <c r="AK1426" s="4">
        <v>0</v>
      </c>
      <c r="AL1426" s="4">
        <v>0</v>
      </c>
      <c r="AM1426" s="4">
        <v>0</v>
      </c>
      <c r="AN1426" s="4">
        <v>0</v>
      </c>
      <c r="AO1426" s="4">
        <v>0</v>
      </c>
      <c r="AP1426" s="4">
        <v>0</v>
      </c>
      <c r="AQ1426" s="4">
        <v>0</v>
      </c>
      <c r="AR1426" s="4">
        <v>0</v>
      </c>
      <c r="AS1426" s="4" t="s">
        <v>258</v>
      </c>
      <c r="AT1426" s="3">
        <v>43930</v>
      </c>
      <c r="AU1426" s="4">
        <v>0</v>
      </c>
      <c r="AV1426" s="4">
        <v>0</v>
      </c>
      <c r="AW1426" s="4">
        <v>1</v>
      </c>
      <c r="AX1426" s="4">
        <v>1</v>
      </c>
      <c r="AY1426" s="4" t="s">
        <v>258</v>
      </c>
      <c r="AZ1426"/>
      <c r="BD1426" s="4">
        <v>4</v>
      </c>
      <c r="BE1426" s="17" t="s">
        <v>1358</v>
      </c>
      <c r="BF1426" s="2">
        <v>43917</v>
      </c>
      <c r="BG1426" s="30">
        <v>0.25564814814814812</v>
      </c>
      <c r="BH1426" t="s">
        <v>1427</v>
      </c>
      <c r="BI1426" t="s">
        <v>263</v>
      </c>
      <c r="BJ1426" s="31">
        <v>43917.25277777778</v>
      </c>
      <c r="BK1426" t="s">
        <v>264</v>
      </c>
      <c r="BL1426" t="s">
        <v>275</v>
      </c>
      <c r="BM1426">
        <v>8.34</v>
      </c>
      <c r="BO1426">
        <v>4.7</v>
      </c>
      <c r="BQ1426">
        <v>12.6</v>
      </c>
      <c r="BR1426">
        <v>13.86</v>
      </c>
      <c r="BS1426">
        <v>38.700000000000003</v>
      </c>
      <c r="BU1426">
        <v>82.3</v>
      </c>
      <c r="BV1426" t="s">
        <v>267</v>
      </c>
      <c r="BW1426">
        <v>26.8</v>
      </c>
      <c r="BY1426">
        <v>32.6</v>
      </c>
      <c r="CA1426">
        <v>224</v>
      </c>
      <c r="CC1426">
        <v>42.7</v>
      </c>
      <c r="CE1426">
        <v>14.2</v>
      </c>
      <c r="CG1426">
        <v>12.3</v>
      </c>
      <c r="CI1426">
        <v>11</v>
      </c>
      <c r="CK1426">
        <v>32.4</v>
      </c>
      <c r="CM1426">
        <v>0.25</v>
      </c>
      <c r="CO1426">
        <v>0</v>
      </c>
      <c r="CQ1426">
        <v>0</v>
      </c>
      <c r="CS1426">
        <v>6.49</v>
      </c>
      <c r="CT1426" t="s">
        <v>268</v>
      </c>
      <c r="CU1426">
        <v>1.41</v>
      </c>
      <c r="CV1426" s="32">
        <v>3.2644233187465423</v>
      </c>
      <c r="CW1426">
        <v>0.41</v>
      </c>
      <c r="CX1426" t="s">
        <v>268</v>
      </c>
      <c r="CY1426">
        <v>0</v>
      </c>
      <c r="DA1426">
        <v>0.03</v>
      </c>
      <c r="DC1426">
        <v>77.8</v>
      </c>
      <c r="DD1426" t="s">
        <v>268</v>
      </c>
      <c r="DE1426">
        <v>16.899999999999999</v>
      </c>
      <c r="DF1426" t="s">
        <v>268</v>
      </c>
      <c r="DG1426">
        <v>4.9000000000000004</v>
      </c>
      <c r="DH1426" t="s">
        <v>268</v>
      </c>
      <c r="DI1426">
        <v>0</v>
      </c>
      <c r="DK1426">
        <v>0.4</v>
      </c>
      <c r="DL1426" s="33">
        <v>6.3829787234042552</v>
      </c>
      <c r="DM1426">
        <v>0.09</v>
      </c>
      <c r="DN1426" s="33">
        <v>4.5269352648257133</v>
      </c>
      <c r="DO1426">
        <v>1.1000000000000001</v>
      </c>
      <c r="DP1426" s="34">
        <v>6.5088757396449717</v>
      </c>
      <c r="DQ1426">
        <v>0.56999999999999995</v>
      </c>
      <c r="DS1426">
        <v>2.6800000000000001E-2</v>
      </c>
      <c r="DU1426">
        <v>17.3</v>
      </c>
      <c r="DV1426"/>
      <c r="DX1426">
        <v>82.7</v>
      </c>
      <c r="DZ1426">
        <v>15.1</v>
      </c>
      <c r="EB1426">
        <v>2.2000000000000002</v>
      </c>
      <c r="ED1426">
        <v>27.2</v>
      </c>
      <c r="EF1426">
        <v>5.7363841439999996</v>
      </c>
      <c r="EG1426" t="s">
        <v>269</v>
      </c>
      <c r="EH1426">
        <v>224</v>
      </c>
      <c r="EJ1426">
        <v>5.0999999999999996</v>
      </c>
      <c r="EK1426" s="33">
        <v>12.8</v>
      </c>
      <c r="EL1426">
        <v>4.0999999999999996</v>
      </c>
      <c r="EN1426">
        <v>8.34</v>
      </c>
      <c r="EP1426">
        <v>8.34</v>
      </c>
      <c r="ER1426">
        <v>8.34</v>
      </c>
      <c r="ET1426">
        <v>0.03</v>
      </c>
      <c r="EV1426">
        <v>0.4</v>
      </c>
      <c r="EX1426">
        <v>8.2200000000000006</v>
      </c>
      <c r="EZ1426">
        <v>8.23</v>
      </c>
      <c r="FB1426">
        <v>6.4</v>
      </c>
      <c r="FC1426" t="s">
        <v>268</v>
      </c>
      <c r="FD1426">
        <v>76.7</v>
      </c>
      <c r="FE1426" t="s">
        <v>268</v>
      </c>
      <c r="FF1426">
        <v>1.31</v>
      </c>
      <c r="FH1426">
        <v>15.7</v>
      </c>
      <c r="FJ1426">
        <v>0.1</v>
      </c>
      <c r="FL1426">
        <v>1.2</v>
      </c>
      <c r="FM1426">
        <v>7.092198582</v>
      </c>
      <c r="FN1426" s="24">
        <v>0.02</v>
      </c>
      <c r="FP1426">
        <v>0.2</v>
      </c>
      <c r="FR1426">
        <v>154.19999999999999</v>
      </c>
      <c r="FS1426" t="s">
        <v>268</v>
      </c>
      <c r="FT1426">
        <v>56.5</v>
      </c>
      <c r="FU1426" t="s">
        <v>268</v>
      </c>
      <c r="FV1426">
        <v>88.3</v>
      </c>
      <c r="FW1426" t="s">
        <v>268</v>
      </c>
      <c r="FX1426">
        <v>81.5</v>
      </c>
      <c r="FZ1426">
        <v>73</v>
      </c>
      <c r="GB1426">
        <v>60.3</v>
      </c>
      <c r="GD1426">
        <v>127.8</v>
      </c>
      <c r="GF1426">
        <v>145.5</v>
      </c>
      <c r="GH1426">
        <v>72.3</v>
      </c>
      <c r="GJ1426">
        <v>305</v>
      </c>
      <c r="GL1426">
        <v>584</v>
      </c>
      <c r="GN1426">
        <v>702</v>
      </c>
      <c r="GP1426">
        <v>479</v>
      </c>
      <c r="GR1426">
        <v>835</v>
      </c>
      <c r="GT1426">
        <v>613</v>
      </c>
      <c r="GV1426">
        <v>204</v>
      </c>
      <c r="GX1426">
        <v>660</v>
      </c>
      <c r="GZ1426">
        <v>595</v>
      </c>
      <c r="HB1426">
        <v>27.6</v>
      </c>
      <c r="HD1426">
        <v>-0.4</v>
      </c>
      <c r="HE1426" s="34">
        <v>-3.125E-2</v>
      </c>
      <c r="HF1426">
        <v>7.4999999999999997E-3</v>
      </c>
      <c r="HG1426" t="s">
        <v>268</v>
      </c>
      <c r="HH1426">
        <v>0.16</v>
      </c>
      <c r="HI1426" t="s">
        <v>268</v>
      </c>
      <c r="HJ1426">
        <v>0.4</v>
      </c>
      <c r="HL1426">
        <v>0.7</v>
      </c>
      <c r="HN1426">
        <v>0.4</v>
      </c>
      <c r="HP1426" s="24">
        <v>12.84950048</v>
      </c>
      <c r="HQ1426" t="s">
        <v>269</v>
      </c>
      <c r="HV1426">
        <v>56.5</v>
      </c>
      <c r="HW1426" t="s">
        <v>268</v>
      </c>
      <c r="HX1426">
        <v>154.19999999999999</v>
      </c>
      <c r="HY1426" t="s">
        <v>268</v>
      </c>
      <c r="ID1426" s="32">
        <v>1.05</v>
      </c>
      <c r="IE1426">
        <v>21.409214089999999</v>
      </c>
      <c r="IF1426">
        <v>8.7777778000000001E-2</v>
      </c>
      <c r="IG1426">
        <v>0.1</v>
      </c>
      <c r="IH1426">
        <v>1.1990407670000001</v>
      </c>
      <c r="II1426">
        <v>7.092198582</v>
      </c>
      <c r="IM1426">
        <v>4.6028368789999998</v>
      </c>
      <c r="IN1426">
        <v>158.8652482</v>
      </c>
      <c r="IO1426">
        <v>0</v>
      </c>
      <c r="IP1426">
        <v>0</v>
      </c>
      <c r="IQ1426" s="35">
        <v>0</v>
      </c>
      <c r="IR1426" s="35">
        <v>4</v>
      </c>
      <c r="IS1426" s="35">
        <v>0</v>
      </c>
      <c r="IT1426" s="35">
        <v>0</v>
      </c>
      <c r="IU1426" s="35">
        <v>0</v>
      </c>
      <c r="IV1426" s="35">
        <v>0</v>
      </c>
      <c r="IW1426" s="35">
        <v>0</v>
      </c>
    </row>
    <row r="1427" spans="1:257" ht="15.6" x14ac:dyDescent="0.3">
      <c r="A1427">
        <v>1426</v>
      </c>
      <c r="B1427">
        <v>0</v>
      </c>
      <c r="C1427" t="s">
        <v>1355</v>
      </c>
      <c r="D1427">
        <v>558</v>
      </c>
      <c r="E1427" s="1">
        <v>0</v>
      </c>
      <c r="F1427" s="3">
        <v>43916</v>
      </c>
      <c r="G1427" s="27">
        <v>2</v>
      </c>
      <c r="H1427" s="4">
        <v>14</v>
      </c>
      <c r="I1427" s="4">
        <v>1</v>
      </c>
      <c r="J1427" s="3">
        <v>43916</v>
      </c>
      <c r="K1427" s="3" t="s">
        <v>304</v>
      </c>
      <c r="L1427" s="4">
        <v>0</v>
      </c>
      <c r="M1427" s="4">
        <v>40</v>
      </c>
      <c r="N1427" s="4">
        <v>8</v>
      </c>
      <c r="O1427" s="4">
        <v>8</v>
      </c>
      <c r="P1427" s="4">
        <v>8</v>
      </c>
      <c r="Q1427" s="4">
        <v>0</v>
      </c>
      <c r="R1427" s="4">
        <v>0</v>
      </c>
      <c r="S1427" s="4">
        <v>0</v>
      </c>
      <c r="T1427" s="4">
        <v>1</v>
      </c>
      <c r="U1427" s="4">
        <v>1</v>
      </c>
      <c r="V1427" s="3" t="s">
        <v>258</v>
      </c>
      <c r="W1427" s="28" t="s">
        <v>259</v>
      </c>
      <c r="X1427" s="29">
        <v>4</v>
      </c>
      <c r="Y1427" s="4">
        <v>1</v>
      </c>
      <c r="Z1427" s="4">
        <v>1</v>
      </c>
      <c r="AA1427" s="4">
        <v>1</v>
      </c>
      <c r="AB1427" s="4" t="s">
        <v>258</v>
      </c>
      <c r="AC1427" s="3" t="s">
        <v>258</v>
      </c>
      <c r="AD1427" s="4" t="s">
        <v>260</v>
      </c>
      <c r="AE1427" s="4">
        <v>1</v>
      </c>
      <c r="AF1427" s="4">
        <v>0</v>
      </c>
      <c r="AG1427" s="4">
        <v>0</v>
      </c>
      <c r="AH1427" s="4">
        <v>0</v>
      </c>
      <c r="AI1427" s="4">
        <v>0</v>
      </c>
      <c r="AJ1427" s="4">
        <v>1</v>
      </c>
      <c r="AK1427" s="4">
        <v>0</v>
      </c>
      <c r="AL1427" s="4">
        <v>0</v>
      </c>
      <c r="AM1427" s="4">
        <v>0</v>
      </c>
      <c r="AN1427" s="4">
        <v>0</v>
      </c>
      <c r="AO1427" s="4">
        <v>0</v>
      </c>
      <c r="AP1427" s="4">
        <v>0</v>
      </c>
      <c r="AQ1427" s="4">
        <v>0</v>
      </c>
      <c r="AR1427" s="4">
        <v>0</v>
      </c>
      <c r="AS1427" s="4" t="s">
        <v>258</v>
      </c>
      <c r="AT1427" s="3">
        <v>43930</v>
      </c>
      <c r="AU1427" s="4">
        <v>0</v>
      </c>
      <c r="AV1427" s="4">
        <v>0</v>
      </c>
      <c r="AW1427" s="4">
        <v>1</v>
      </c>
      <c r="AX1427" s="4">
        <v>1</v>
      </c>
      <c r="AY1427" s="4" t="s">
        <v>258</v>
      </c>
      <c r="AZ1427"/>
      <c r="BD1427" s="4">
        <v>6</v>
      </c>
      <c r="BE1427" s="17" t="s">
        <v>1358</v>
      </c>
      <c r="BF1427" s="2">
        <v>43918</v>
      </c>
      <c r="BG1427" s="30">
        <v>0.24962962962962965</v>
      </c>
      <c r="BH1427" t="s">
        <v>1428</v>
      </c>
      <c r="BI1427" t="s">
        <v>263</v>
      </c>
      <c r="BJ1427" s="31">
        <v>43918.247916666667</v>
      </c>
      <c r="BK1427" t="s">
        <v>264</v>
      </c>
      <c r="BL1427" t="s">
        <v>275</v>
      </c>
      <c r="BM1427">
        <v>6.32</v>
      </c>
      <c r="BO1427">
        <v>4.68</v>
      </c>
      <c r="BQ1427">
        <v>12.7</v>
      </c>
      <c r="BR1427">
        <v>13.969999999999999</v>
      </c>
      <c r="BS1427">
        <v>38.6</v>
      </c>
      <c r="BU1427">
        <v>82.5</v>
      </c>
      <c r="BV1427" t="s">
        <v>267</v>
      </c>
      <c r="BW1427">
        <v>27.1</v>
      </c>
      <c r="BY1427">
        <v>32.9</v>
      </c>
      <c r="CA1427">
        <v>253</v>
      </c>
      <c r="CC1427">
        <v>43.4</v>
      </c>
      <c r="CE1427">
        <v>14.6</v>
      </c>
      <c r="CG1427">
        <v>13.5</v>
      </c>
      <c r="CI1427">
        <v>11.1</v>
      </c>
      <c r="CK1427">
        <v>33.700000000000003</v>
      </c>
      <c r="CM1427">
        <v>0.28000000000000003</v>
      </c>
      <c r="CO1427">
        <v>0</v>
      </c>
      <c r="CQ1427">
        <v>0</v>
      </c>
      <c r="CS1427">
        <v>4.01</v>
      </c>
      <c r="CT1427" t="s">
        <v>268</v>
      </c>
      <c r="CU1427">
        <v>1.84</v>
      </c>
      <c r="CV1427" s="32">
        <v>1.1844281663516067</v>
      </c>
      <c r="CW1427">
        <v>0.41</v>
      </c>
      <c r="CX1427" t="s">
        <v>268</v>
      </c>
      <c r="CY1427">
        <v>0.03</v>
      </c>
      <c r="DA1427">
        <v>0.03</v>
      </c>
      <c r="DC1427">
        <v>63.4</v>
      </c>
      <c r="DD1427" t="s">
        <v>268</v>
      </c>
      <c r="DE1427">
        <v>29.1</v>
      </c>
      <c r="DF1427" t="s">
        <v>268</v>
      </c>
      <c r="DG1427">
        <v>6.5</v>
      </c>
      <c r="DH1427" t="s">
        <v>268</v>
      </c>
      <c r="DI1427">
        <v>0.5</v>
      </c>
      <c r="DK1427">
        <v>0.5</v>
      </c>
      <c r="DL1427" s="33">
        <v>3.804347826086957</v>
      </c>
      <c r="DM1427">
        <v>7.0000000000000007E-2</v>
      </c>
      <c r="DN1427" s="33">
        <v>2.0675803402646502</v>
      </c>
      <c r="DO1427">
        <v>1.1000000000000001</v>
      </c>
      <c r="DP1427" s="34">
        <v>3.7800687285223371</v>
      </c>
      <c r="DQ1427">
        <v>0.69</v>
      </c>
      <c r="DS1427">
        <v>3.2300000000000002E-2</v>
      </c>
      <c r="DU1427">
        <v>10.4</v>
      </c>
      <c r="DV1427"/>
      <c r="DX1427">
        <v>89.6</v>
      </c>
      <c r="DZ1427">
        <v>8.6</v>
      </c>
      <c r="EB1427">
        <v>1.8</v>
      </c>
      <c r="ED1427">
        <v>27.4</v>
      </c>
      <c r="EF1427" s="21">
        <v>7.6472402099999996</v>
      </c>
      <c r="EG1427" t="s">
        <v>269</v>
      </c>
      <c r="EH1427">
        <v>253</v>
      </c>
      <c r="EJ1427">
        <v>5</v>
      </c>
      <c r="EK1427" s="33">
        <v>6.3</v>
      </c>
      <c r="EL1427">
        <v>3.9</v>
      </c>
      <c r="EN1427">
        <v>6.32</v>
      </c>
      <c r="EP1427">
        <v>6.32</v>
      </c>
      <c r="ER1427">
        <v>6.32</v>
      </c>
      <c r="ET1427">
        <v>0.03</v>
      </c>
      <c r="EV1427">
        <v>0.5</v>
      </c>
      <c r="EX1427">
        <v>6.61</v>
      </c>
      <c r="EZ1427">
        <v>6.62</v>
      </c>
      <c r="FB1427">
        <v>3.94</v>
      </c>
      <c r="FC1427" t="s">
        <v>268</v>
      </c>
      <c r="FD1427">
        <v>62.3</v>
      </c>
      <c r="FE1427" t="s">
        <v>268</v>
      </c>
      <c r="FF1427">
        <v>1.6</v>
      </c>
      <c r="FH1427">
        <v>25.3</v>
      </c>
      <c r="FJ1427">
        <v>0.24</v>
      </c>
      <c r="FL1427">
        <v>3.8</v>
      </c>
      <c r="FM1427">
        <v>13.043478260000001</v>
      </c>
      <c r="FN1427" s="24">
        <v>0.04</v>
      </c>
      <c r="FP1427">
        <v>0.6</v>
      </c>
      <c r="FR1427">
        <v>150.80000000000001</v>
      </c>
      <c r="FS1427" t="s">
        <v>268</v>
      </c>
      <c r="FT1427">
        <v>55.6</v>
      </c>
      <c r="FU1427" t="s">
        <v>268</v>
      </c>
      <c r="FV1427">
        <v>85.4</v>
      </c>
      <c r="FW1427" t="s">
        <v>268</v>
      </c>
      <c r="FX1427">
        <v>80.400000000000006</v>
      </c>
      <c r="FZ1427">
        <v>76.5</v>
      </c>
      <c r="GB1427">
        <v>58.4</v>
      </c>
      <c r="GD1427">
        <v>129</v>
      </c>
      <c r="GF1427">
        <v>141.30000000000001</v>
      </c>
      <c r="GH1427">
        <v>67.8</v>
      </c>
      <c r="GJ1427">
        <v>305</v>
      </c>
      <c r="GL1427">
        <v>521</v>
      </c>
      <c r="GN1427">
        <v>679</v>
      </c>
      <c r="GP1427">
        <v>535</v>
      </c>
      <c r="GR1427">
        <v>824</v>
      </c>
      <c r="GT1427">
        <v>771</v>
      </c>
      <c r="GV1427">
        <v>202</v>
      </c>
      <c r="GX1427">
        <v>700</v>
      </c>
      <c r="GZ1427">
        <v>752</v>
      </c>
      <c r="HB1427">
        <v>27.4</v>
      </c>
      <c r="HD1427">
        <v>0</v>
      </c>
      <c r="HE1427" s="34">
        <v>0</v>
      </c>
      <c r="HF1427">
        <v>2.1899999999999999E-2</v>
      </c>
      <c r="HG1427" t="s">
        <v>268</v>
      </c>
      <c r="HH1427">
        <v>0.47</v>
      </c>
      <c r="HI1427" t="s">
        <v>268</v>
      </c>
      <c r="HJ1427">
        <v>0.8</v>
      </c>
      <c r="HL1427">
        <v>0.7</v>
      </c>
      <c r="HN1427">
        <v>0.4</v>
      </c>
      <c r="HP1427" s="24">
        <v>19.34751773</v>
      </c>
      <c r="HV1427">
        <v>55.6</v>
      </c>
      <c r="HW1427" t="s">
        <v>268</v>
      </c>
      <c r="HX1427">
        <v>150.80000000000001</v>
      </c>
      <c r="HY1427" t="s">
        <v>268</v>
      </c>
      <c r="ID1427" s="32">
        <v>1.26</v>
      </c>
      <c r="IE1427">
        <v>19.58762887</v>
      </c>
      <c r="IF1427">
        <v>8.0309277999999998E-2</v>
      </c>
      <c r="IG1427">
        <v>0.24</v>
      </c>
      <c r="IH1427">
        <v>3.7974683539999998</v>
      </c>
      <c r="II1427">
        <v>13.043478260000001</v>
      </c>
      <c r="IM1427">
        <v>2.1793478259999999</v>
      </c>
      <c r="IN1427">
        <v>137.5</v>
      </c>
      <c r="IO1427">
        <v>0</v>
      </c>
      <c r="IP1427">
        <v>0</v>
      </c>
      <c r="IQ1427" s="35">
        <v>0</v>
      </c>
      <c r="IR1427" s="35">
        <v>4</v>
      </c>
      <c r="IS1427" s="35">
        <v>2</v>
      </c>
      <c r="IT1427" s="35">
        <v>0</v>
      </c>
      <c r="IU1427" s="35">
        <v>0</v>
      </c>
      <c r="IV1427" s="35">
        <v>0</v>
      </c>
      <c r="IW1427" s="35">
        <v>0</v>
      </c>
    </row>
    <row r="1428" spans="1:257" ht="15.6" x14ac:dyDescent="0.3">
      <c r="A1428">
        <v>1427</v>
      </c>
      <c r="B1428">
        <v>0</v>
      </c>
      <c r="C1428" t="s">
        <v>1355</v>
      </c>
      <c r="D1428">
        <v>558</v>
      </c>
      <c r="E1428" s="1">
        <v>0</v>
      </c>
      <c r="F1428" s="3">
        <v>43916</v>
      </c>
      <c r="G1428" s="27">
        <v>3</v>
      </c>
      <c r="H1428" s="4">
        <v>14</v>
      </c>
      <c r="I1428" s="4">
        <v>1</v>
      </c>
      <c r="J1428" s="3">
        <v>43916</v>
      </c>
      <c r="K1428" s="3" t="s">
        <v>304</v>
      </c>
      <c r="L1428" s="4">
        <v>0</v>
      </c>
      <c r="M1428" s="4">
        <v>40</v>
      </c>
      <c r="N1428" s="4">
        <v>9</v>
      </c>
      <c r="O1428" s="4">
        <v>9</v>
      </c>
      <c r="P1428" s="4">
        <v>10</v>
      </c>
      <c r="Q1428" s="4">
        <v>0</v>
      </c>
      <c r="R1428" s="4">
        <v>0</v>
      </c>
      <c r="S1428" s="4">
        <v>0</v>
      </c>
      <c r="T1428" s="4">
        <v>1</v>
      </c>
      <c r="U1428" s="4">
        <v>1</v>
      </c>
      <c r="V1428" s="3" t="s">
        <v>258</v>
      </c>
      <c r="W1428" s="28" t="s">
        <v>259</v>
      </c>
      <c r="X1428" s="29">
        <v>4</v>
      </c>
      <c r="Y1428" s="4">
        <v>1</v>
      </c>
      <c r="Z1428" s="4">
        <v>1</v>
      </c>
      <c r="AA1428" s="4">
        <v>1</v>
      </c>
      <c r="AB1428" s="4" t="s">
        <v>258</v>
      </c>
      <c r="AC1428" s="3" t="s">
        <v>258</v>
      </c>
      <c r="AD1428" s="4" t="s">
        <v>260</v>
      </c>
      <c r="AE1428" s="4">
        <v>1</v>
      </c>
      <c r="AF1428" s="4">
        <v>0</v>
      </c>
      <c r="AG1428" s="4">
        <v>0</v>
      </c>
      <c r="AH1428" s="4">
        <v>0</v>
      </c>
      <c r="AI1428" s="4">
        <v>0</v>
      </c>
      <c r="AJ1428" s="4">
        <v>1</v>
      </c>
      <c r="AK1428" s="4">
        <v>0</v>
      </c>
      <c r="AL1428" s="4">
        <v>0</v>
      </c>
      <c r="AM1428" s="4">
        <v>0</v>
      </c>
      <c r="AN1428" s="4">
        <v>0</v>
      </c>
      <c r="AO1428" s="4">
        <v>0</v>
      </c>
      <c r="AP1428" s="4">
        <v>0</v>
      </c>
      <c r="AQ1428" s="4">
        <v>0</v>
      </c>
      <c r="AR1428" s="4">
        <v>0</v>
      </c>
      <c r="AS1428" s="4" t="s">
        <v>258</v>
      </c>
      <c r="AT1428" s="3">
        <v>43930</v>
      </c>
      <c r="AU1428" s="4">
        <v>0</v>
      </c>
      <c r="AV1428" s="4">
        <v>0</v>
      </c>
      <c r="AW1428" s="4">
        <v>1</v>
      </c>
      <c r="AX1428" s="4">
        <v>1</v>
      </c>
      <c r="AY1428" s="4" t="s">
        <v>258</v>
      </c>
      <c r="AZ1428"/>
      <c r="BD1428" s="4">
        <v>6</v>
      </c>
      <c r="BE1428" s="17" t="s">
        <v>1358</v>
      </c>
      <c r="BF1428" s="2">
        <v>43919</v>
      </c>
      <c r="BG1428" s="30">
        <v>0.28475694444444444</v>
      </c>
      <c r="BH1428" t="s">
        <v>1429</v>
      </c>
      <c r="BI1428" t="s">
        <v>263</v>
      </c>
      <c r="BJ1428" s="31">
        <v>43919.283333333333</v>
      </c>
      <c r="BK1428" t="s">
        <v>264</v>
      </c>
      <c r="BL1428" t="s">
        <v>275</v>
      </c>
      <c r="BM1428">
        <v>6.97</v>
      </c>
      <c r="BO1428">
        <v>4.97</v>
      </c>
      <c r="BQ1428">
        <v>13.4</v>
      </c>
      <c r="BR1428">
        <v>14.74</v>
      </c>
      <c r="BS1428">
        <v>41.5</v>
      </c>
      <c r="BU1428">
        <v>83.5</v>
      </c>
      <c r="BV1428" t="s">
        <v>267</v>
      </c>
      <c r="BW1428">
        <v>27</v>
      </c>
      <c r="BY1428">
        <v>32.299999999999997</v>
      </c>
      <c r="CA1428">
        <v>311</v>
      </c>
      <c r="CB1428" t="s">
        <v>268</v>
      </c>
      <c r="CC1428">
        <v>44.2</v>
      </c>
      <c r="CE1428">
        <v>14.6</v>
      </c>
      <c r="CG1428">
        <v>15.3</v>
      </c>
      <c r="CH1428" t="s">
        <v>268</v>
      </c>
      <c r="CI1428">
        <v>11.8</v>
      </c>
      <c r="CJ1428" t="s">
        <v>268</v>
      </c>
      <c r="CK1428">
        <v>39.200000000000003</v>
      </c>
      <c r="CL1428" t="s">
        <v>268</v>
      </c>
      <c r="CM1428">
        <v>0.37</v>
      </c>
      <c r="CN1428" t="s">
        <v>268</v>
      </c>
      <c r="CO1428">
        <v>0</v>
      </c>
      <c r="CQ1428">
        <v>0</v>
      </c>
      <c r="CS1428">
        <v>4.53</v>
      </c>
      <c r="CT1428" t="s">
        <v>268</v>
      </c>
      <c r="CU1428">
        <v>1.72</v>
      </c>
      <c r="CV1428" s="32">
        <v>1.5312330989724177</v>
      </c>
      <c r="CW1428">
        <v>0.63</v>
      </c>
      <c r="CX1428" t="s">
        <v>268</v>
      </c>
      <c r="CY1428">
        <v>0.06</v>
      </c>
      <c r="DA1428">
        <v>0.03</v>
      </c>
      <c r="DC1428">
        <v>65</v>
      </c>
      <c r="DD1428" t="s">
        <v>268</v>
      </c>
      <c r="DE1428">
        <v>24.7</v>
      </c>
      <c r="DF1428" t="s">
        <v>268</v>
      </c>
      <c r="DG1428">
        <v>9</v>
      </c>
      <c r="DH1428" t="s">
        <v>268</v>
      </c>
      <c r="DI1428">
        <v>0.9</v>
      </c>
      <c r="DK1428">
        <v>0.4</v>
      </c>
      <c r="DL1428" s="33">
        <v>4.0697674418604652</v>
      </c>
      <c r="DM1428">
        <v>7.0000000000000007E-2</v>
      </c>
      <c r="DN1428" s="33">
        <v>2.3661438615467825</v>
      </c>
      <c r="DO1428">
        <v>1</v>
      </c>
      <c r="DP1428" s="34">
        <v>4.048582995951417</v>
      </c>
      <c r="DQ1428">
        <v>0.49</v>
      </c>
      <c r="DS1428">
        <v>2.4400000000000002E-2</v>
      </c>
      <c r="DU1428">
        <v>12.7</v>
      </c>
      <c r="DV1428"/>
      <c r="DX1428">
        <v>87.3</v>
      </c>
      <c r="DZ1428">
        <v>11.9</v>
      </c>
      <c r="EB1428">
        <v>0.8</v>
      </c>
      <c r="ED1428">
        <v>27.5</v>
      </c>
      <c r="EF1428" s="21">
        <v>6.7567567569999998</v>
      </c>
      <c r="EG1428" t="s">
        <v>269</v>
      </c>
      <c r="EH1428">
        <v>311</v>
      </c>
      <c r="EI1428" t="s">
        <v>268</v>
      </c>
      <c r="EJ1428">
        <v>4.4000000000000004</v>
      </c>
      <c r="EK1428" s="33">
        <v>7.3</v>
      </c>
      <c r="EL1428">
        <v>4</v>
      </c>
      <c r="EN1428">
        <v>6.97</v>
      </c>
      <c r="EP1428">
        <v>6.97</v>
      </c>
      <c r="ER1428">
        <v>6.97</v>
      </c>
      <c r="ET1428">
        <v>0.03</v>
      </c>
      <c r="EV1428">
        <v>0.4</v>
      </c>
      <c r="EX1428">
        <v>6.94</v>
      </c>
      <c r="EZ1428">
        <v>6.94</v>
      </c>
      <c r="FB1428">
        <v>4.46</v>
      </c>
      <c r="FC1428" t="s">
        <v>268</v>
      </c>
      <c r="FD1428">
        <v>64</v>
      </c>
      <c r="FE1428" t="s">
        <v>268</v>
      </c>
      <c r="FF1428">
        <v>1.39</v>
      </c>
      <c r="FH1428">
        <v>20</v>
      </c>
      <c r="FJ1428">
        <v>0.33</v>
      </c>
      <c r="FL1428">
        <v>4.7</v>
      </c>
      <c r="FM1428">
        <v>19.186046510000001</v>
      </c>
      <c r="FN1428" s="24">
        <v>0.03</v>
      </c>
      <c r="FP1428">
        <v>0.4</v>
      </c>
      <c r="FR1428">
        <v>148.19999999999999</v>
      </c>
      <c r="FS1428" t="s">
        <v>268</v>
      </c>
      <c r="FT1428">
        <v>54.7</v>
      </c>
      <c r="FU1428" t="s">
        <v>268</v>
      </c>
      <c r="FV1428">
        <v>84.9</v>
      </c>
      <c r="FW1428" t="s">
        <v>268</v>
      </c>
      <c r="FX1428">
        <v>81.3</v>
      </c>
      <c r="FZ1428">
        <v>75.8</v>
      </c>
      <c r="GB1428">
        <v>56.9</v>
      </c>
      <c r="GD1428">
        <v>121.7</v>
      </c>
      <c r="GF1428">
        <v>119.9</v>
      </c>
      <c r="GH1428">
        <v>66.900000000000006</v>
      </c>
      <c r="GJ1428">
        <v>351</v>
      </c>
      <c r="GL1428">
        <v>566</v>
      </c>
      <c r="GN1428">
        <v>707</v>
      </c>
      <c r="GP1428">
        <v>492</v>
      </c>
      <c r="GR1428">
        <v>792</v>
      </c>
      <c r="GT1428">
        <v>1161</v>
      </c>
      <c r="GV1428">
        <v>337</v>
      </c>
      <c r="GX1428">
        <v>684</v>
      </c>
      <c r="GZ1428">
        <v>673</v>
      </c>
      <c r="HB1428">
        <v>27.4</v>
      </c>
      <c r="HD1428">
        <v>0.1</v>
      </c>
      <c r="HE1428" s="34">
        <v>1.3698630136986302E-2</v>
      </c>
      <c r="HF1428">
        <v>1.24E-2</v>
      </c>
      <c r="HG1428" t="s">
        <v>268</v>
      </c>
      <c r="HH1428">
        <v>0.25</v>
      </c>
      <c r="HI1428" t="s">
        <v>268</v>
      </c>
      <c r="HJ1428">
        <v>0.6</v>
      </c>
      <c r="HL1428">
        <v>0.7</v>
      </c>
      <c r="HN1428">
        <v>0.4</v>
      </c>
      <c r="HP1428" s="24">
        <v>21.013513509999999</v>
      </c>
      <c r="HR1428">
        <v>0.44</v>
      </c>
      <c r="HS1428" t="s">
        <v>268</v>
      </c>
      <c r="HT1428">
        <v>6.3</v>
      </c>
      <c r="HU1428" t="s">
        <v>268</v>
      </c>
      <c r="HV1428">
        <v>54.7</v>
      </c>
      <c r="HW1428" t="s">
        <v>268</v>
      </c>
      <c r="HX1428">
        <v>148.19999999999999</v>
      </c>
      <c r="HY1428" t="s">
        <v>268</v>
      </c>
      <c r="HZ1428">
        <v>19.2</v>
      </c>
      <c r="IA1428" t="s">
        <v>268</v>
      </c>
      <c r="IB1428">
        <v>25.6</v>
      </c>
      <c r="IC1428" t="s">
        <v>268</v>
      </c>
      <c r="ID1428" s="32">
        <v>0.52</v>
      </c>
      <c r="IE1428">
        <v>5.7391304349999999</v>
      </c>
      <c r="IF1428">
        <v>3.6156522000000003E-2</v>
      </c>
      <c r="IG1428">
        <v>0.33</v>
      </c>
      <c r="IH1428">
        <v>4.7345767580000002</v>
      </c>
      <c r="II1428">
        <v>19.186046510000001</v>
      </c>
      <c r="IJ1428">
        <v>0.10999999999999999</v>
      </c>
      <c r="IK1428">
        <v>1.5654232419999996</v>
      </c>
      <c r="IL1428">
        <v>6.4139534900000008</v>
      </c>
      <c r="IM1428">
        <v>2.63372093</v>
      </c>
      <c r="IN1428">
        <v>180.8139535</v>
      </c>
      <c r="IO1428">
        <v>0</v>
      </c>
      <c r="IP1428">
        <v>0</v>
      </c>
      <c r="IQ1428" s="35">
        <v>0</v>
      </c>
      <c r="IR1428" s="35">
        <v>2</v>
      </c>
      <c r="IS1428" s="35">
        <v>4</v>
      </c>
      <c r="IT1428" s="35">
        <v>0</v>
      </c>
      <c r="IU1428" s="35">
        <v>0</v>
      </c>
      <c r="IV1428" s="35">
        <v>0</v>
      </c>
      <c r="IW1428" s="35">
        <v>0</v>
      </c>
    </row>
    <row r="1429" spans="1:257" ht="15.6" x14ac:dyDescent="0.3">
      <c r="A1429">
        <v>1428</v>
      </c>
      <c r="B1429">
        <v>0</v>
      </c>
      <c r="C1429" t="s">
        <v>1355</v>
      </c>
      <c r="D1429">
        <v>558</v>
      </c>
      <c r="E1429" s="1">
        <v>0</v>
      </c>
      <c r="F1429" s="3">
        <v>43916</v>
      </c>
      <c r="G1429" s="27">
        <v>4</v>
      </c>
      <c r="H1429" s="4">
        <v>14</v>
      </c>
      <c r="I1429" s="4">
        <v>1</v>
      </c>
      <c r="J1429" s="3">
        <v>43916</v>
      </c>
      <c r="K1429" s="3" t="s">
        <v>304</v>
      </c>
      <c r="L1429" s="4">
        <v>0</v>
      </c>
      <c r="M1429" s="4">
        <v>40</v>
      </c>
      <c r="N1429" s="4">
        <v>10</v>
      </c>
      <c r="O1429" s="4">
        <v>10</v>
      </c>
      <c r="P1429" s="4">
        <v>10</v>
      </c>
      <c r="Q1429" s="4">
        <v>0</v>
      </c>
      <c r="R1429" s="4">
        <v>0</v>
      </c>
      <c r="S1429" s="4">
        <v>0</v>
      </c>
      <c r="T1429" s="4">
        <v>1</v>
      </c>
      <c r="U1429" s="4">
        <v>1</v>
      </c>
      <c r="V1429" s="3" t="s">
        <v>258</v>
      </c>
      <c r="W1429" s="28" t="s">
        <v>259</v>
      </c>
      <c r="X1429" s="29">
        <v>4</v>
      </c>
      <c r="Y1429" s="4">
        <v>1</v>
      </c>
      <c r="Z1429" s="4">
        <v>1</v>
      </c>
      <c r="AA1429" s="4">
        <v>1</v>
      </c>
      <c r="AB1429" s="4" t="s">
        <v>258</v>
      </c>
      <c r="AC1429" s="3" t="s">
        <v>258</v>
      </c>
      <c r="AD1429" s="4" t="s">
        <v>260</v>
      </c>
      <c r="AE1429" s="4">
        <v>1</v>
      </c>
      <c r="AF1429" s="4">
        <v>0</v>
      </c>
      <c r="AG1429" s="4">
        <v>0</v>
      </c>
      <c r="AH1429" s="4">
        <v>0</v>
      </c>
      <c r="AI1429" s="4">
        <v>0</v>
      </c>
      <c r="AJ1429" s="4">
        <v>1</v>
      </c>
      <c r="AK1429" s="4">
        <v>0</v>
      </c>
      <c r="AL1429" s="4">
        <v>0</v>
      </c>
      <c r="AM1429" s="4">
        <v>0</v>
      </c>
      <c r="AN1429" s="4">
        <v>0</v>
      </c>
      <c r="AO1429" s="4">
        <v>0</v>
      </c>
      <c r="AP1429" s="4">
        <v>0</v>
      </c>
      <c r="AQ1429" s="4">
        <v>0</v>
      </c>
      <c r="AR1429" s="4">
        <v>0</v>
      </c>
      <c r="AS1429" s="4" t="s">
        <v>258</v>
      </c>
      <c r="AT1429" s="3">
        <v>43930</v>
      </c>
      <c r="AU1429" s="4">
        <v>0</v>
      </c>
      <c r="AV1429" s="4">
        <v>0</v>
      </c>
      <c r="AW1429" s="4">
        <v>1</v>
      </c>
      <c r="AX1429" s="4">
        <v>1</v>
      </c>
      <c r="AY1429" s="4" t="s">
        <v>258</v>
      </c>
      <c r="AZ1429"/>
      <c r="BD1429" s="4">
        <v>4</v>
      </c>
      <c r="BE1429" s="17" t="s">
        <v>1358</v>
      </c>
      <c r="BF1429" s="2">
        <v>43920</v>
      </c>
      <c r="BG1429" s="30">
        <v>0.26113425925925926</v>
      </c>
      <c r="BH1429" t="s">
        <v>1430</v>
      </c>
      <c r="BI1429" t="s">
        <v>263</v>
      </c>
      <c r="BJ1429" s="31">
        <v>43920.259722222225</v>
      </c>
      <c r="BK1429" t="s">
        <v>264</v>
      </c>
      <c r="BL1429" t="s">
        <v>275</v>
      </c>
      <c r="BM1429">
        <v>6.87</v>
      </c>
      <c r="BO1429">
        <v>4.68</v>
      </c>
      <c r="BQ1429">
        <v>12.4</v>
      </c>
      <c r="BR1429">
        <v>13.64</v>
      </c>
      <c r="BS1429">
        <v>39.1</v>
      </c>
      <c r="BU1429">
        <v>83.5</v>
      </c>
      <c r="BV1429" t="s">
        <v>267</v>
      </c>
      <c r="BW1429">
        <v>26.5</v>
      </c>
      <c r="BY1429">
        <v>31.7</v>
      </c>
      <c r="CA1429">
        <v>381</v>
      </c>
      <c r="CC1429">
        <v>44.5</v>
      </c>
      <c r="CE1429">
        <v>14.6</v>
      </c>
      <c r="CG1429">
        <v>13.5</v>
      </c>
      <c r="CI1429">
        <v>11</v>
      </c>
      <c r="CK1429">
        <v>33.5</v>
      </c>
      <c r="CM1429">
        <v>0.42</v>
      </c>
      <c r="CN1429" t="s">
        <v>266</v>
      </c>
      <c r="CO1429">
        <v>0</v>
      </c>
      <c r="CQ1429">
        <v>0</v>
      </c>
      <c r="CS1429">
        <v>3.5</v>
      </c>
      <c r="CT1429" t="s">
        <v>268</v>
      </c>
      <c r="CU1429">
        <v>2.4500000000000002</v>
      </c>
      <c r="CV1429" s="32">
        <v>0.58309037900874627</v>
      </c>
      <c r="CW1429">
        <v>0.72</v>
      </c>
      <c r="CX1429" t="s">
        <v>268</v>
      </c>
      <c r="CY1429">
        <v>0.15</v>
      </c>
      <c r="DA1429">
        <v>0.05</v>
      </c>
      <c r="DC1429">
        <v>50.9</v>
      </c>
      <c r="DD1429" t="s">
        <v>268</v>
      </c>
      <c r="DE1429">
        <v>35.700000000000003</v>
      </c>
      <c r="DF1429" t="s">
        <v>268</v>
      </c>
      <c r="DG1429">
        <v>10.5</v>
      </c>
      <c r="DH1429" t="s">
        <v>268</v>
      </c>
      <c r="DI1429">
        <v>2.2000000000000002</v>
      </c>
      <c r="DK1429">
        <v>0.7</v>
      </c>
      <c r="DL1429" s="33">
        <v>1.6326530612244896</v>
      </c>
      <c r="DM1429">
        <v>0.04</v>
      </c>
      <c r="DN1429" s="33">
        <v>0.66638900458142425</v>
      </c>
      <c r="DO1429">
        <v>0.6</v>
      </c>
      <c r="DP1429" s="34">
        <v>1.680672268907563</v>
      </c>
      <c r="DQ1429">
        <v>0.67</v>
      </c>
      <c r="DS1429">
        <v>3.1399999999999997E-2</v>
      </c>
      <c r="DU1429">
        <v>17.2</v>
      </c>
      <c r="DV1429"/>
      <c r="DX1429">
        <v>82.8</v>
      </c>
      <c r="DZ1429">
        <v>14.6</v>
      </c>
      <c r="EB1429">
        <v>2.6</v>
      </c>
      <c r="ED1429">
        <v>27.4</v>
      </c>
      <c r="EF1429" s="21">
        <v>6.1374249499999998</v>
      </c>
      <c r="EG1429" t="s">
        <v>269</v>
      </c>
      <c r="EH1429">
        <v>381</v>
      </c>
      <c r="EJ1429">
        <v>4.5</v>
      </c>
      <c r="EK1429" s="33">
        <v>7.5</v>
      </c>
      <c r="EL1429">
        <v>3.8</v>
      </c>
      <c r="EN1429">
        <v>6.87</v>
      </c>
      <c r="EP1429">
        <v>6.87</v>
      </c>
      <c r="ER1429">
        <v>6.87</v>
      </c>
      <c r="ET1429">
        <v>0.05</v>
      </c>
      <c r="EV1429">
        <v>0.7</v>
      </c>
      <c r="EX1429">
        <v>6.76</v>
      </c>
      <c r="EZ1429">
        <v>6.76</v>
      </c>
      <c r="FB1429">
        <v>3.46</v>
      </c>
      <c r="FC1429" t="s">
        <v>268</v>
      </c>
      <c r="FD1429">
        <v>50.3</v>
      </c>
      <c r="FE1429" t="s">
        <v>268</v>
      </c>
      <c r="FF1429">
        <v>2.1</v>
      </c>
      <c r="FH1429">
        <v>30.6</v>
      </c>
      <c r="FJ1429">
        <v>0.35</v>
      </c>
      <c r="FL1429">
        <v>5.0999999999999996</v>
      </c>
      <c r="FM1429">
        <v>14.28571429</v>
      </c>
      <c r="FN1429" s="24">
        <v>0.04</v>
      </c>
      <c r="FP1429">
        <v>0.6</v>
      </c>
      <c r="FR1429">
        <v>149.1</v>
      </c>
      <c r="FS1429" t="s">
        <v>268</v>
      </c>
      <c r="FT1429">
        <v>54.3</v>
      </c>
      <c r="FU1429" t="s">
        <v>268</v>
      </c>
      <c r="FV1429">
        <v>84</v>
      </c>
      <c r="FW1429" t="s">
        <v>268</v>
      </c>
      <c r="FX1429">
        <v>81</v>
      </c>
      <c r="FZ1429">
        <v>77.599999999999994</v>
      </c>
      <c r="GB1429">
        <v>57</v>
      </c>
      <c r="GD1429">
        <v>125</v>
      </c>
      <c r="GF1429">
        <v>117.3</v>
      </c>
      <c r="GH1429">
        <v>66.3</v>
      </c>
      <c r="GJ1429">
        <v>315</v>
      </c>
      <c r="GL1429">
        <v>590</v>
      </c>
      <c r="GN1429">
        <v>738</v>
      </c>
      <c r="GP1429">
        <v>1013</v>
      </c>
      <c r="GR1429">
        <v>850</v>
      </c>
      <c r="GT1429">
        <v>1104</v>
      </c>
      <c r="GV1429">
        <v>240</v>
      </c>
      <c r="GX1429">
        <v>903</v>
      </c>
      <c r="GZ1429">
        <v>633</v>
      </c>
      <c r="HB1429">
        <v>27.4</v>
      </c>
      <c r="HD1429">
        <v>0</v>
      </c>
      <c r="HE1429" s="34">
        <v>0</v>
      </c>
      <c r="HF1429">
        <v>5.5999999999999999E-3</v>
      </c>
      <c r="HG1429" t="s">
        <v>268</v>
      </c>
      <c r="HH1429">
        <v>0.12</v>
      </c>
      <c r="HI1429" t="s">
        <v>268</v>
      </c>
      <c r="HJ1429">
        <v>0.6</v>
      </c>
      <c r="HL1429">
        <v>0.7</v>
      </c>
      <c r="HN1429">
        <v>0.4</v>
      </c>
      <c r="HP1429" s="24">
        <v>23.383589059999998</v>
      </c>
      <c r="HR1429">
        <v>0.62</v>
      </c>
      <c r="HS1429" t="s">
        <v>268</v>
      </c>
      <c r="HT1429">
        <v>9</v>
      </c>
      <c r="HU1429" t="s">
        <v>268</v>
      </c>
      <c r="HV1429">
        <v>54.3</v>
      </c>
      <c r="HW1429" t="s">
        <v>268</v>
      </c>
      <c r="HX1429">
        <v>149.1</v>
      </c>
      <c r="HY1429" t="s">
        <v>268</v>
      </c>
      <c r="HZ1429">
        <v>14.3</v>
      </c>
      <c r="IA1429" t="s">
        <v>268</v>
      </c>
      <c r="IB1429">
        <v>25.3</v>
      </c>
      <c r="IC1429" t="s">
        <v>268</v>
      </c>
      <c r="ID1429" s="32">
        <v>0.68</v>
      </c>
      <c r="IE1429">
        <v>6.5015479879999996</v>
      </c>
      <c r="IF1429">
        <v>4.6811145999999998E-2</v>
      </c>
      <c r="IG1429">
        <v>0.35</v>
      </c>
      <c r="IH1429">
        <v>5.0946142649999997</v>
      </c>
      <c r="II1429">
        <v>14.28571429</v>
      </c>
      <c r="IJ1429">
        <v>0.27</v>
      </c>
      <c r="IK1429">
        <v>3.9053857350000003</v>
      </c>
      <c r="IL1429">
        <v>11.014285710000001</v>
      </c>
      <c r="IM1429">
        <v>1.428571429</v>
      </c>
      <c r="IN1429">
        <v>155.51020410000001</v>
      </c>
      <c r="IO1429">
        <v>0</v>
      </c>
      <c r="IP1429">
        <v>0</v>
      </c>
      <c r="IQ1429" s="35">
        <v>0</v>
      </c>
      <c r="IR1429" s="35">
        <v>2</v>
      </c>
      <c r="IS1429" s="35">
        <v>2</v>
      </c>
      <c r="IT1429" s="35">
        <v>0</v>
      </c>
      <c r="IU1429" s="35">
        <v>0</v>
      </c>
      <c r="IV1429" s="35">
        <v>0</v>
      </c>
      <c r="IW1429" s="35">
        <v>0</v>
      </c>
    </row>
    <row r="1430" spans="1:257" ht="15.6" x14ac:dyDescent="0.3">
      <c r="A1430">
        <v>1429</v>
      </c>
      <c r="B1430">
        <v>0</v>
      </c>
      <c r="C1430" t="s">
        <v>1355</v>
      </c>
      <c r="D1430">
        <v>558</v>
      </c>
      <c r="E1430" s="1">
        <v>0</v>
      </c>
      <c r="F1430" s="3">
        <v>43916</v>
      </c>
      <c r="G1430" s="27">
        <v>4</v>
      </c>
      <c r="H1430" s="4">
        <v>14</v>
      </c>
      <c r="I1430" s="4">
        <v>1</v>
      </c>
      <c r="J1430" s="3">
        <v>43916</v>
      </c>
      <c r="K1430" s="3" t="s">
        <v>304</v>
      </c>
      <c r="L1430" s="4">
        <v>0</v>
      </c>
      <c r="M1430" s="4">
        <v>40</v>
      </c>
      <c r="N1430" s="4">
        <v>10</v>
      </c>
      <c r="O1430" s="4">
        <v>10</v>
      </c>
      <c r="P1430" s="4">
        <v>10</v>
      </c>
      <c r="Q1430" s="4">
        <v>0</v>
      </c>
      <c r="R1430" s="4">
        <v>0</v>
      </c>
      <c r="S1430" s="4">
        <v>0</v>
      </c>
      <c r="T1430" s="4">
        <v>1</v>
      </c>
      <c r="U1430" s="4">
        <v>1</v>
      </c>
      <c r="V1430" s="3" t="s">
        <v>258</v>
      </c>
      <c r="W1430" s="28" t="s">
        <v>259</v>
      </c>
      <c r="X1430" s="29">
        <v>4</v>
      </c>
      <c r="Y1430" s="4">
        <v>1</v>
      </c>
      <c r="Z1430" s="4">
        <v>1</v>
      </c>
      <c r="AA1430" s="4">
        <v>1</v>
      </c>
      <c r="AB1430" s="4" t="s">
        <v>258</v>
      </c>
      <c r="AC1430" s="3" t="s">
        <v>258</v>
      </c>
      <c r="AD1430" s="4" t="s">
        <v>260</v>
      </c>
      <c r="AE1430" s="4">
        <v>1</v>
      </c>
      <c r="AF1430" s="4">
        <v>0</v>
      </c>
      <c r="AG1430" s="4">
        <v>0</v>
      </c>
      <c r="AH1430" s="4">
        <v>0</v>
      </c>
      <c r="AI1430" s="4">
        <v>0</v>
      </c>
      <c r="AJ1430" s="4">
        <v>1</v>
      </c>
      <c r="AK1430" s="4">
        <v>0</v>
      </c>
      <c r="AL1430" s="4">
        <v>0</v>
      </c>
      <c r="AM1430" s="4">
        <v>0</v>
      </c>
      <c r="AN1430" s="4">
        <v>0</v>
      </c>
      <c r="AO1430" s="4">
        <v>0</v>
      </c>
      <c r="AP1430" s="4">
        <v>0</v>
      </c>
      <c r="AQ1430" s="4">
        <v>0</v>
      </c>
      <c r="AR1430" s="4">
        <v>0</v>
      </c>
      <c r="AS1430" s="4" t="s">
        <v>258</v>
      </c>
      <c r="AT1430" s="3">
        <v>43930</v>
      </c>
      <c r="AU1430" s="4">
        <v>0</v>
      </c>
      <c r="AV1430" s="4">
        <v>0</v>
      </c>
      <c r="AW1430" s="4">
        <v>1</v>
      </c>
      <c r="AX1430" s="4">
        <v>1</v>
      </c>
      <c r="AY1430" s="4" t="s">
        <v>258</v>
      </c>
      <c r="AZ1430"/>
      <c r="BD1430" s="4">
        <v>2</v>
      </c>
      <c r="BE1430" s="17" t="s">
        <v>1358</v>
      </c>
      <c r="BF1430" s="2">
        <v>43920</v>
      </c>
      <c r="BG1430" s="30">
        <v>0.87298611111111113</v>
      </c>
      <c r="BH1430" t="s">
        <v>1431</v>
      </c>
      <c r="BI1430" t="s">
        <v>263</v>
      </c>
      <c r="BJ1430" s="31">
        <v>43920.871527777781</v>
      </c>
      <c r="BK1430" t="s">
        <v>264</v>
      </c>
      <c r="BL1430" t="s">
        <v>275</v>
      </c>
      <c r="BM1430">
        <v>10.1</v>
      </c>
      <c r="BO1430">
        <v>4.71</v>
      </c>
      <c r="BQ1430">
        <v>12.4</v>
      </c>
      <c r="BR1430">
        <v>13.64</v>
      </c>
      <c r="BS1430">
        <v>40.5</v>
      </c>
      <c r="BU1430">
        <v>86</v>
      </c>
      <c r="BW1430">
        <v>26.3</v>
      </c>
      <c r="BY1430">
        <v>30.6</v>
      </c>
      <c r="BZ1430" t="s">
        <v>267</v>
      </c>
      <c r="CA1430">
        <v>426</v>
      </c>
      <c r="CB1430" t="s">
        <v>266</v>
      </c>
      <c r="CC1430">
        <v>46.6</v>
      </c>
      <c r="CE1430">
        <v>14.7</v>
      </c>
      <c r="CG1430">
        <v>13.2</v>
      </c>
      <c r="CI1430">
        <v>11</v>
      </c>
      <c r="CK1430">
        <v>33.6</v>
      </c>
      <c r="CM1430">
        <v>0.47</v>
      </c>
      <c r="CN1430" t="s">
        <v>266</v>
      </c>
      <c r="CO1430">
        <v>0</v>
      </c>
      <c r="CQ1430">
        <v>0</v>
      </c>
      <c r="CS1430">
        <v>6.75</v>
      </c>
      <c r="CT1430" t="s">
        <v>268</v>
      </c>
      <c r="CU1430">
        <v>2.23</v>
      </c>
      <c r="CV1430" s="32">
        <v>1.3573568742584809</v>
      </c>
      <c r="CW1430">
        <v>0.89</v>
      </c>
      <c r="CX1430" t="s">
        <v>268</v>
      </c>
      <c r="CY1430">
        <v>0.18</v>
      </c>
      <c r="DA1430">
        <v>0.05</v>
      </c>
      <c r="DC1430">
        <v>66.8</v>
      </c>
      <c r="DD1430" t="s">
        <v>268</v>
      </c>
      <c r="DE1430">
        <v>22.1</v>
      </c>
      <c r="DF1430" t="s">
        <v>268</v>
      </c>
      <c r="DG1430">
        <v>8.8000000000000007</v>
      </c>
      <c r="DH1430" t="s">
        <v>268</v>
      </c>
      <c r="DI1430">
        <v>1.8</v>
      </c>
      <c r="DK1430">
        <v>0.5</v>
      </c>
      <c r="DL1430" s="33">
        <v>2.6905829596412554</v>
      </c>
      <c r="DM1430">
        <v>0.06</v>
      </c>
      <c r="DN1430" s="33">
        <v>1.2065394437853163</v>
      </c>
      <c r="DO1430">
        <v>0.6</v>
      </c>
      <c r="DP1430" s="34">
        <v>2.7149321266968323</v>
      </c>
      <c r="DQ1430">
        <v>0.74</v>
      </c>
      <c r="DS1430">
        <v>3.49E-2</v>
      </c>
      <c r="DU1430">
        <v>16.2</v>
      </c>
      <c r="DV1430"/>
      <c r="DX1430">
        <v>83.8</v>
      </c>
      <c r="DZ1430">
        <v>13</v>
      </c>
      <c r="EB1430">
        <v>3.2</v>
      </c>
      <c r="ED1430">
        <v>26.2</v>
      </c>
      <c r="EF1430" s="21">
        <v>5.2734375</v>
      </c>
      <c r="EG1430" t="s">
        <v>269</v>
      </c>
      <c r="EH1430">
        <v>426</v>
      </c>
      <c r="EJ1430">
        <v>3.6</v>
      </c>
      <c r="EK1430" s="33">
        <v>4.5</v>
      </c>
      <c r="EL1430">
        <v>3.8</v>
      </c>
      <c r="EN1430">
        <v>10.1</v>
      </c>
      <c r="EP1430">
        <v>10.1</v>
      </c>
      <c r="ER1430">
        <v>10.1</v>
      </c>
      <c r="ET1430">
        <v>0.05</v>
      </c>
      <c r="EV1430">
        <v>0.5</v>
      </c>
      <c r="EX1430">
        <v>10.039999999999999</v>
      </c>
      <c r="EZ1430">
        <v>10.039999999999999</v>
      </c>
      <c r="FB1430">
        <v>6.69</v>
      </c>
      <c r="FC1430" t="s">
        <v>268</v>
      </c>
      <c r="FD1430">
        <v>66.2</v>
      </c>
      <c r="FE1430" t="s">
        <v>268</v>
      </c>
      <c r="FF1430">
        <v>1.96</v>
      </c>
      <c r="FH1430">
        <v>19.399999999999999</v>
      </c>
      <c r="FJ1430">
        <v>0.27</v>
      </c>
      <c r="FL1430">
        <v>2.7</v>
      </c>
      <c r="FM1430">
        <v>12.10762332</v>
      </c>
      <c r="FN1430" s="24">
        <v>0.04</v>
      </c>
      <c r="FP1430">
        <v>0.4</v>
      </c>
      <c r="FR1430">
        <v>147.69999999999999</v>
      </c>
      <c r="FS1430" t="s">
        <v>268</v>
      </c>
      <c r="FT1430">
        <v>53.3</v>
      </c>
      <c r="FU1430" t="s">
        <v>268</v>
      </c>
      <c r="FV1430">
        <v>83.8</v>
      </c>
      <c r="FW1430" t="s">
        <v>268</v>
      </c>
      <c r="FX1430">
        <v>82.1</v>
      </c>
      <c r="FZ1430">
        <v>77.2</v>
      </c>
      <c r="GB1430">
        <v>57.9</v>
      </c>
      <c r="GD1430">
        <v>123</v>
      </c>
      <c r="GF1430">
        <v>116.4</v>
      </c>
      <c r="GH1430">
        <v>66.5</v>
      </c>
      <c r="GJ1430">
        <v>325</v>
      </c>
      <c r="GL1430">
        <v>563</v>
      </c>
      <c r="GN1430">
        <v>668</v>
      </c>
      <c r="GP1430">
        <v>925</v>
      </c>
      <c r="GR1430">
        <v>985</v>
      </c>
      <c r="GT1430">
        <v>1037</v>
      </c>
      <c r="GV1430">
        <v>252</v>
      </c>
      <c r="GX1430">
        <v>747</v>
      </c>
      <c r="GZ1430">
        <v>662</v>
      </c>
      <c r="HB1430">
        <v>27.1</v>
      </c>
      <c r="HD1430">
        <v>-0.9</v>
      </c>
      <c r="HE1430" s="34">
        <v>-0.2</v>
      </c>
      <c r="HF1430">
        <v>1.3599999999999999E-2</v>
      </c>
      <c r="HG1430" t="s">
        <v>268</v>
      </c>
      <c r="HH1430">
        <v>0.28999999999999998</v>
      </c>
      <c r="HI1430" t="s">
        <v>268</v>
      </c>
      <c r="HJ1430">
        <v>0.8</v>
      </c>
      <c r="HL1430">
        <v>0.6</v>
      </c>
      <c r="HN1430">
        <v>0.5</v>
      </c>
      <c r="HP1430" s="24">
        <v>22.46484375</v>
      </c>
      <c r="HR1430">
        <v>0.61</v>
      </c>
      <c r="HS1430" t="s">
        <v>268</v>
      </c>
      <c r="HT1430">
        <v>6</v>
      </c>
      <c r="HU1430" t="s">
        <v>268</v>
      </c>
      <c r="HV1430">
        <v>53.3</v>
      </c>
      <c r="HW1430" t="s">
        <v>268</v>
      </c>
      <c r="HX1430">
        <v>147.69999999999999</v>
      </c>
      <c r="HY1430" t="s">
        <v>268</v>
      </c>
      <c r="HZ1430">
        <v>12.1</v>
      </c>
      <c r="IA1430" t="s">
        <v>268</v>
      </c>
      <c r="IB1430">
        <v>27.4</v>
      </c>
      <c r="IC1430" t="s">
        <v>268</v>
      </c>
      <c r="ID1430" s="32">
        <v>0.27</v>
      </c>
      <c r="IE1430">
        <v>3.1094527360000002</v>
      </c>
      <c r="IF1430">
        <v>2.7674128999999999E-2</v>
      </c>
      <c r="IG1430">
        <v>0.27</v>
      </c>
      <c r="IH1430">
        <v>2.673267327</v>
      </c>
      <c r="II1430">
        <v>12.10762332</v>
      </c>
      <c r="IJ1430">
        <v>0.33999999999999997</v>
      </c>
      <c r="IK1430">
        <v>3.326732673</v>
      </c>
      <c r="IL1430">
        <v>15.292376679999999</v>
      </c>
      <c r="IM1430">
        <v>3.02690583</v>
      </c>
      <c r="IN1430">
        <v>191.03139010000001</v>
      </c>
      <c r="IO1430">
        <v>0</v>
      </c>
      <c r="IP1430">
        <v>0</v>
      </c>
      <c r="IQ1430" s="35">
        <v>0</v>
      </c>
      <c r="IR1430" s="35">
        <v>0</v>
      </c>
      <c r="IS1430" s="35">
        <v>2</v>
      </c>
      <c r="IT1430" s="35">
        <v>0</v>
      </c>
      <c r="IU1430" s="35">
        <v>0</v>
      </c>
      <c r="IV1430" s="35">
        <v>0</v>
      </c>
      <c r="IW1430" s="35">
        <v>0</v>
      </c>
    </row>
    <row r="1431" spans="1:257" ht="15.6" x14ac:dyDescent="0.3">
      <c r="A1431">
        <v>1430</v>
      </c>
      <c r="B1431">
        <v>0</v>
      </c>
      <c r="C1431" t="s">
        <v>1355</v>
      </c>
      <c r="D1431">
        <v>558</v>
      </c>
      <c r="E1431" s="1">
        <v>0</v>
      </c>
      <c r="F1431" s="3">
        <v>43916</v>
      </c>
      <c r="G1431" s="27">
        <v>5</v>
      </c>
      <c r="H1431" s="4">
        <v>14</v>
      </c>
      <c r="I1431" s="4">
        <v>1</v>
      </c>
      <c r="J1431" s="3">
        <v>43916</v>
      </c>
      <c r="K1431" s="3" t="s">
        <v>304</v>
      </c>
      <c r="L1431" s="4">
        <v>0</v>
      </c>
      <c r="M1431" s="4">
        <v>40</v>
      </c>
      <c r="N1431" s="4">
        <v>11</v>
      </c>
      <c r="O1431" s="4">
        <v>11</v>
      </c>
      <c r="P1431" s="4">
        <v>12</v>
      </c>
      <c r="Q1431" s="4">
        <v>0</v>
      </c>
      <c r="R1431" s="4">
        <v>0</v>
      </c>
      <c r="S1431" s="4">
        <v>0</v>
      </c>
      <c r="T1431" s="4">
        <v>1</v>
      </c>
      <c r="U1431" s="4">
        <v>1</v>
      </c>
      <c r="V1431" s="3" t="s">
        <v>258</v>
      </c>
      <c r="W1431" s="28" t="s">
        <v>259</v>
      </c>
      <c r="X1431" s="29">
        <v>4</v>
      </c>
      <c r="Y1431" s="4">
        <v>1</v>
      </c>
      <c r="Z1431" s="4">
        <v>1</v>
      </c>
      <c r="AA1431" s="4">
        <v>1</v>
      </c>
      <c r="AB1431" s="4" t="s">
        <v>258</v>
      </c>
      <c r="AC1431" s="3" t="s">
        <v>258</v>
      </c>
      <c r="AD1431" s="4" t="s">
        <v>260</v>
      </c>
      <c r="AE1431" s="4">
        <v>1</v>
      </c>
      <c r="AF1431" s="4">
        <v>0</v>
      </c>
      <c r="AG1431" s="4">
        <v>0</v>
      </c>
      <c r="AH1431" s="4">
        <v>0</v>
      </c>
      <c r="AI1431" s="4">
        <v>0</v>
      </c>
      <c r="AJ1431" s="4">
        <v>1</v>
      </c>
      <c r="AK1431" s="4">
        <v>0</v>
      </c>
      <c r="AL1431" s="4">
        <v>0</v>
      </c>
      <c r="AM1431" s="4">
        <v>0</v>
      </c>
      <c r="AN1431" s="4">
        <v>0</v>
      </c>
      <c r="AO1431" s="4">
        <v>0</v>
      </c>
      <c r="AP1431" s="4">
        <v>0</v>
      </c>
      <c r="AQ1431" s="4">
        <v>0</v>
      </c>
      <c r="AR1431" s="4">
        <v>0</v>
      </c>
      <c r="AS1431" s="4" t="s">
        <v>258</v>
      </c>
      <c r="AT1431" s="3">
        <v>43930</v>
      </c>
      <c r="AU1431" s="4">
        <v>0</v>
      </c>
      <c r="AV1431" s="4">
        <v>0</v>
      </c>
      <c r="AW1431" s="4">
        <v>1</v>
      </c>
      <c r="AX1431" s="4">
        <v>1</v>
      </c>
      <c r="AY1431" s="4" t="s">
        <v>258</v>
      </c>
      <c r="AZ1431"/>
      <c r="BD1431" s="4">
        <v>1</v>
      </c>
      <c r="BE1431" s="17" t="s">
        <v>1358</v>
      </c>
      <c r="BF1431" s="2">
        <v>43921</v>
      </c>
      <c r="BG1431" s="30">
        <v>0.27864583333333331</v>
      </c>
      <c r="BH1431" t="s">
        <v>1432</v>
      </c>
      <c r="BI1431" t="s">
        <v>263</v>
      </c>
      <c r="BJ1431" s="31">
        <v>43921.275694444441</v>
      </c>
      <c r="BK1431" t="s">
        <v>264</v>
      </c>
      <c r="BL1431" t="s">
        <v>275</v>
      </c>
      <c r="BM1431">
        <v>8.8800000000000008</v>
      </c>
      <c r="BO1431">
        <v>4.4800000000000004</v>
      </c>
      <c r="BQ1431">
        <v>11.9</v>
      </c>
      <c r="BR1431">
        <v>13.09</v>
      </c>
      <c r="BS1431">
        <v>38.5</v>
      </c>
      <c r="BU1431">
        <v>85.9</v>
      </c>
      <c r="BV1431" t="s">
        <v>267</v>
      </c>
      <c r="BW1431">
        <v>26.6</v>
      </c>
      <c r="BY1431">
        <v>30.9</v>
      </c>
      <c r="BZ1431" t="s">
        <v>267</v>
      </c>
      <c r="CA1431">
        <v>420</v>
      </c>
      <c r="CB1431" t="s">
        <v>266</v>
      </c>
      <c r="CC1431">
        <v>46</v>
      </c>
      <c r="CE1431">
        <v>14.6</v>
      </c>
      <c r="CG1431">
        <v>13.3</v>
      </c>
      <c r="CI1431">
        <v>11</v>
      </c>
      <c r="CK1431">
        <v>33.200000000000003</v>
      </c>
      <c r="CM1431">
        <v>0.46</v>
      </c>
      <c r="CN1431" t="s">
        <v>266</v>
      </c>
      <c r="CO1431">
        <v>0</v>
      </c>
      <c r="CQ1431">
        <v>0</v>
      </c>
      <c r="CS1431">
        <v>5.9</v>
      </c>
      <c r="CU1431">
        <v>1.82</v>
      </c>
      <c r="CV1431" s="32">
        <v>1.7811858471199131</v>
      </c>
      <c r="CW1431">
        <v>0.95</v>
      </c>
      <c r="CX1431" t="s">
        <v>266</v>
      </c>
      <c r="CY1431">
        <v>0.16</v>
      </c>
      <c r="DA1431">
        <v>0.05</v>
      </c>
      <c r="DC1431">
        <v>66.400000000000006</v>
      </c>
      <c r="DE1431">
        <v>20.5</v>
      </c>
      <c r="DG1431">
        <v>10.7</v>
      </c>
      <c r="DI1431">
        <v>1.8</v>
      </c>
      <c r="DK1431">
        <v>0.6</v>
      </c>
      <c r="DL1431" s="33">
        <v>3.8461538461538463</v>
      </c>
      <c r="DM1431">
        <v>7.0000000000000007E-2</v>
      </c>
      <c r="DN1431" s="33">
        <v>2.1132713440405748</v>
      </c>
      <c r="DO1431">
        <v>0.8</v>
      </c>
      <c r="DP1431" s="34">
        <v>3.9024390243902438</v>
      </c>
      <c r="DQ1431">
        <v>0.85</v>
      </c>
      <c r="DS1431">
        <v>3.8100000000000002E-2</v>
      </c>
      <c r="DU1431">
        <v>16.2</v>
      </c>
      <c r="DV1431"/>
      <c r="DX1431">
        <v>83.8</v>
      </c>
      <c r="DZ1431">
        <v>14.9</v>
      </c>
      <c r="EB1431">
        <v>1.3</v>
      </c>
      <c r="ED1431">
        <v>25.9</v>
      </c>
      <c r="EF1431" s="21">
        <v>5.2251900960000004</v>
      </c>
      <c r="EG1431" t="s">
        <v>269</v>
      </c>
      <c r="EH1431">
        <v>420</v>
      </c>
      <c r="EJ1431">
        <v>3.3</v>
      </c>
      <c r="EK1431" s="33">
        <v>3</v>
      </c>
      <c r="EL1431">
        <v>3.7</v>
      </c>
      <c r="EN1431">
        <v>8.8800000000000008</v>
      </c>
      <c r="EP1431">
        <v>8.8800000000000008</v>
      </c>
      <c r="ER1431">
        <v>8.8800000000000008</v>
      </c>
      <c r="ET1431">
        <v>0.05</v>
      </c>
      <c r="EV1431">
        <v>0.6</v>
      </c>
      <c r="EX1431">
        <v>8.77</v>
      </c>
      <c r="EZ1431">
        <v>8.77</v>
      </c>
      <c r="FB1431">
        <v>5.83</v>
      </c>
      <c r="FD1431">
        <v>65.599999999999994</v>
      </c>
      <c r="FF1431">
        <v>1.66</v>
      </c>
      <c r="FH1431">
        <v>18.7</v>
      </c>
      <c r="FJ1431">
        <v>0.16</v>
      </c>
      <c r="FL1431">
        <v>1.8</v>
      </c>
      <c r="FM1431">
        <v>8.7912087910000007</v>
      </c>
      <c r="FN1431" s="24">
        <v>0.04</v>
      </c>
      <c r="FP1431">
        <v>0.5</v>
      </c>
      <c r="FR1431">
        <v>145.4</v>
      </c>
      <c r="FT1431">
        <v>54.5</v>
      </c>
      <c r="FV1431">
        <v>84.8</v>
      </c>
      <c r="FX1431">
        <v>84.2</v>
      </c>
      <c r="FZ1431">
        <v>78</v>
      </c>
      <c r="GB1431">
        <v>59.9</v>
      </c>
      <c r="GD1431">
        <v>124.9</v>
      </c>
      <c r="GF1431">
        <v>121.5</v>
      </c>
      <c r="GH1431">
        <v>65.099999999999994</v>
      </c>
      <c r="GJ1431">
        <v>316</v>
      </c>
      <c r="GL1431">
        <v>587</v>
      </c>
      <c r="GN1431">
        <v>696</v>
      </c>
      <c r="GP1431">
        <v>594</v>
      </c>
      <c r="GR1431">
        <v>1025</v>
      </c>
      <c r="GT1431">
        <v>701</v>
      </c>
      <c r="GV1431">
        <v>256</v>
      </c>
      <c r="GX1431">
        <v>749</v>
      </c>
      <c r="GZ1431">
        <v>676</v>
      </c>
      <c r="HB1431">
        <v>27.1</v>
      </c>
      <c r="HD1431">
        <v>-1.2</v>
      </c>
      <c r="HE1431" s="34">
        <v>-0.39999999999999997</v>
      </c>
      <c r="HF1431">
        <v>2.1899999999999999E-2</v>
      </c>
      <c r="HG1431" t="s">
        <v>268</v>
      </c>
      <c r="HH1431">
        <v>0.49</v>
      </c>
      <c r="HI1431" t="s">
        <v>268</v>
      </c>
      <c r="HJ1431">
        <v>1.1000000000000001</v>
      </c>
      <c r="HL1431">
        <v>0.6</v>
      </c>
      <c r="HN1431">
        <v>0.5</v>
      </c>
      <c r="HP1431" s="24">
        <v>21.945798400000001</v>
      </c>
      <c r="HR1431">
        <v>0.52</v>
      </c>
      <c r="HT1431">
        <v>5.9</v>
      </c>
      <c r="HV1431">
        <v>54.5</v>
      </c>
      <c r="HW1431"/>
      <c r="HX1431">
        <v>145.4</v>
      </c>
      <c r="HZ1431">
        <v>0</v>
      </c>
      <c r="IB1431">
        <v>28.6</v>
      </c>
      <c r="ID1431" s="32">
        <v>0.39</v>
      </c>
      <c r="IE1431">
        <v>3.6046511630000002</v>
      </c>
      <c r="IF1431">
        <v>3.4244186000000003E-2</v>
      </c>
      <c r="IG1431">
        <v>0.16</v>
      </c>
      <c r="IH1431">
        <v>1.801801802</v>
      </c>
      <c r="II1431">
        <v>8.7912087910000007</v>
      </c>
      <c r="IJ1431">
        <v>0.36</v>
      </c>
      <c r="IK1431">
        <v>4.0981981980000004</v>
      </c>
      <c r="IL1431">
        <v>19.808791208999999</v>
      </c>
      <c r="IM1431">
        <v>3.241758242</v>
      </c>
      <c r="IN1431">
        <v>230.7692308</v>
      </c>
      <c r="IO1431">
        <v>0</v>
      </c>
      <c r="IP1431">
        <v>0</v>
      </c>
      <c r="IQ1431" s="35">
        <v>0</v>
      </c>
      <c r="IR1431" s="35">
        <v>0</v>
      </c>
      <c r="IS1431" s="35">
        <v>0</v>
      </c>
      <c r="IT1431" s="35">
        <v>0</v>
      </c>
      <c r="IU1431" s="35">
        <v>0</v>
      </c>
      <c r="IV1431" s="35">
        <v>0</v>
      </c>
      <c r="IW1431" s="35">
        <v>0</v>
      </c>
    </row>
    <row r="1432" spans="1:257" ht="15.6" x14ac:dyDescent="0.3">
      <c r="A1432">
        <v>1431</v>
      </c>
      <c r="B1432">
        <v>0</v>
      </c>
      <c r="C1432" t="s">
        <v>1355</v>
      </c>
      <c r="D1432">
        <v>558</v>
      </c>
      <c r="E1432" s="1">
        <v>0</v>
      </c>
      <c r="F1432" s="3">
        <v>43916</v>
      </c>
      <c r="G1432" s="27">
        <v>6</v>
      </c>
      <c r="H1432" s="4">
        <v>14</v>
      </c>
      <c r="I1432" s="4">
        <v>1</v>
      </c>
      <c r="J1432" s="3">
        <v>43916</v>
      </c>
      <c r="K1432" s="3" t="s">
        <v>304</v>
      </c>
      <c r="L1432" s="4">
        <v>0</v>
      </c>
      <c r="M1432" s="4">
        <v>40</v>
      </c>
      <c r="N1432" s="4">
        <v>12</v>
      </c>
      <c r="O1432" s="4">
        <v>12</v>
      </c>
      <c r="P1432" s="4">
        <v>12</v>
      </c>
      <c r="Q1432" s="4">
        <v>0</v>
      </c>
      <c r="R1432" s="4">
        <v>0</v>
      </c>
      <c r="S1432" s="4">
        <v>0</v>
      </c>
      <c r="T1432" s="4">
        <v>1</v>
      </c>
      <c r="U1432" s="4">
        <v>1</v>
      </c>
      <c r="V1432" s="3" t="s">
        <v>258</v>
      </c>
      <c r="W1432" s="28" t="s">
        <v>259</v>
      </c>
      <c r="X1432" s="29">
        <v>4</v>
      </c>
      <c r="Y1432" s="4">
        <v>1</v>
      </c>
      <c r="Z1432" s="4">
        <v>1</v>
      </c>
      <c r="AA1432" s="4">
        <v>1</v>
      </c>
      <c r="AB1432" s="4" t="s">
        <v>258</v>
      </c>
      <c r="AC1432" s="3" t="s">
        <v>258</v>
      </c>
      <c r="AD1432" s="4" t="s">
        <v>260</v>
      </c>
      <c r="AE1432" s="4">
        <v>1</v>
      </c>
      <c r="AF1432" s="4">
        <v>0</v>
      </c>
      <c r="AG1432" s="4">
        <v>0</v>
      </c>
      <c r="AH1432" s="4">
        <v>0</v>
      </c>
      <c r="AI1432" s="4">
        <v>0</v>
      </c>
      <c r="AJ1432" s="4">
        <v>1</v>
      </c>
      <c r="AK1432" s="4">
        <v>0</v>
      </c>
      <c r="AL1432" s="4">
        <v>0</v>
      </c>
      <c r="AM1432" s="4">
        <v>0</v>
      </c>
      <c r="AN1432" s="4">
        <v>0</v>
      </c>
      <c r="AO1432" s="4">
        <v>0</v>
      </c>
      <c r="AP1432" s="4">
        <v>0</v>
      </c>
      <c r="AQ1432" s="4">
        <v>0</v>
      </c>
      <c r="AR1432" s="4">
        <v>0</v>
      </c>
      <c r="AS1432" s="4" t="s">
        <v>258</v>
      </c>
      <c r="AT1432" s="3">
        <v>43930</v>
      </c>
      <c r="AU1432" s="4">
        <v>0</v>
      </c>
      <c r="AV1432" s="4">
        <v>0</v>
      </c>
      <c r="AW1432" s="4">
        <v>1</v>
      </c>
      <c r="AX1432" s="4">
        <v>1</v>
      </c>
      <c r="AY1432" s="4" t="s">
        <v>258</v>
      </c>
      <c r="AZ1432"/>
      <c r="BD1432" s="4">
        <v>0</v>
      </c>
      <c r="BE1432" s="17" t="s">
        <v>1358</v>
      </c>
      <c r="BF1432" s="2">
        <v>43922</v>
      </c>
      <c r="BG1432" s="30">
        <v>0.27848379629629633</v>
      </c>
      <c r="BH1432" t="s">
        <v>1433</v>
      </c>
      <c r="BI1432" t="s">
        <v>263</v>
      </c>
      <c r="BJ1432" s="31">
        <v>43922.277083333334</v>
      </c>
      <c r="BK1432" t="s">
        <v>264</v>
      </c>
      <c r="BL1432" t="s">
        <v>275</v>
      </c>
      <c r="BM1432">
        <v>10.91</v>
      </c>
      <c r="BO1432">
        <v>4.25</v>
      </c>
      <c r="BQ1432">
        <v>11.4</v>
      </c>
      <c r="BR1432">
        <v>12.540000000000001</v>
      </c>
      <c r="BS1432">
        <v>36.700000000000003</v>
      </c>
      <c r="BU1432">
        <v>86.4</v>
      </c>
      <c r="BW1432">
        <v>26.8</v>
      </c>
      <c r="BY1432">
        <v>31.1</v>
      </c>
      <c r="CA1432">
        <v>469</v>
      </c>
      <c r="CB1432" t="s">
        <v>266</v>
      </c>
      <c r="CC1432">
        <v>45.8</v>
      </c>
      <c r="CE1432">
        <v>14.5</v>
      </c>
      <c r="CG1432">
        <v>13.5</v>
      </c>
      <c r="CI1432">
        <v>11</v>
      </c>
      <c r="CK1432">
        <v>33</v>
      </c>
      <c r="CM1432">
        <v>0.52</v>
      </c>
      <c r="CN1432" t="s">
        <v>266</v>
      </c>
      <c r="CO1432">
        <v>0</v>
      </c>
      <c r="CQ1432">
        <v>0</v>
      </c>
      <c r="CS1432">
        <v>7.66</v>
      </c>
      <c r="CT1432" t="s">
        <v>266</v>
      </c>
      <c r="CU1432">
        <v>2.0299999999999998</v>
      </c>
      <c r="CV1432" s="32">
        <v>1.858817248659274</v>
      </c>
      <c r="CW1432">
        <v>1.02</v>
      </c>
      <c r="CX1432" t="s">
        <v>266</v>
      </c>
      <c r="CY1432">
        <v>0.16</v>
      </c>
      <c r="DA1432">
        <v>0.04</v>
      </c>
      <c r="DC1432">
        <v>70.2</v>
      </c>
      <c r="DE1432">
        <v>18.600000000000001</v>
      </c>
      <c r="DF1432" t="s">
        <v>267</v>
      </c>
      <c r="DG1432">
        <v>9.3000000000000007</v>
      </c>
      <c r="DI1432">
        <v>1.5</v>
      </c>
      <c r="DK1432">
        <v>0.4</v>
      </c>
      <c r="DL1432" s="33">
        <v>3.9408866995073897</v>
      </c>
      <c r="DM1432">
        <v>0.08</v>
      </c>
      <c r="DN1432" s="33">
        <v>1.941323497294281</v>
      </c>
      <c r="DO1432">
        <v>0.7</v>
      </c>
      <c r="DP1432" s="34">
        <v>3.7634408602150531</v>
      </c>
      <c r="DQ1432">
        <v>0.83</v>
      </c>
      <c r="DS1432">
        <v>3.5299999999999998E-2</v>
      </c>
      <c r="DU1432">
        <v>13.8</v>
      </c>
      <c r="DV1432"/>
      <c r="DX1432">
        <v>86.2</v>
      </c>
      <c r="DZ1432">
        <v>11.6</v>
      </c>
      <c r="EB1432">
        <v>2.2000000000000002</v>
      </c>
      <c r="ED1432">
        <v>26.4</v>
      </c>
      <c r="EF1432" s="21">
        <v>4.5333333329999999</v>
      </c>
      <c r="EG1432" t="s">
        <v>269</v>
      </c>
      <c r="EH1432">
        <v>469</v>
      </c>
      <c r="EJ1432">
        <v>2.9</v>
      </c>
      <c r="EK1432" s="33">
        <v>2.2000000000000002</v>
      </c>
      <c r="EL1432">
        <v>3.5</v>
      </c>
      <c r="EN1432">
        <v>10.91</v>
      </c>
      <c r="EP1432">
        <v>10.91</v>
      </c>
      <c r="ER1432">
        <v>10.91</v>
      </c>
      <c r="ET1432">
        <v>0.04</v>
      </c>
      <c r="EV1432">
        <v>0.4</v>
      </c>
      <c r="EX1432">
        <v>11.01</v>
      </c>
      <c r="EZ1432">
        <v>11.01</v>
      </c>
      <c r="FB1432">
        <v>7.58</v>
      </c>
      <c r="FD1432">
        <v>69.5</v>
      </c>
      <c r="FF1432">
        <v>1.9</v>
      </c>
      <c r="FH1432">
        <v>17.399999999999999</v>
      </c>
      <c r="FJ1432">
        <v>0.13</v>
      </c>
      <c r="FL1432">
        <v>1.2</v>
      </c>
      <c r="FM1432">
        <v>6.4039408870000001</v>
      </c>
      <c r="FN1432" s="24">
        <v>0.06</v>
      </c>
      <c r="FP1432">
        <v>0.5</v>
      </c>
      <c r="FR1432">
        <v>146.5</v>
      </c>
      <c r="FT1432">
        <v>51.2</v>
      </c>
      <c r="FV1432">
        <v>83.6</v>
      </c>
      <c r="FX1432">
        <v>83.8</v>
      </c>
      <c r="FZ1432">
        <v>80.7</v>
      </c>
      <c r="GB1432">
        <v>57.9</v>
      </c>
      <c r="GD1432">
        <v>124.2</v>
      </c>
      <c r="GF1432">
        <v>115.6</v>
      </c>
      <c r="GH1432">
        <v>66.599999999999994</v>
      </c>
      <c r="GJ1432">
        <v>341</v>
      </c>
      <c r="GL1432">
        <v>586</v>
      </c>
      <c r="GN1432">
        <v>706</v>
      </c>
      <c r="GP1432">
        <v>561</v>
      </c>
      <c r="GR1432">
        <v>979</v>
      </c>
      <c r="GT1432">
        <v>690</v>
      </c>
      <c r="GV1432">
        <v>225</v>
      </c>
      <c r="GX1432">
        <v>666</v>
      </c>
      <c r="GZ1432">
        <v>676</v>
      </c>
      <c r="HB1432">
        <v>26.9</v>
      </c>
      <c r="HD1432">
        <v>-0.5</v>
      </c>
      <c r="HE1432" s="34">
        <v>-0.22727272727272727</v>
      </c>
      <c r="HF1432">
        <v>2.8000000000000001E-2</v>
      </c>
      <c r="HG1432" t="s">
        <v>268</v>
      </c>
      <c r="HH1432">
        <v>0.66</v>
      </c>
      <c r="HI1432" t="s">
        <v>268</v>
      </c>
      <c r="HJ1432">
        <v>1.3</v>
      </c>
      <c r="HL1432">
        <v>0.6</v>
      </c>
      <c r="HN1432">
        <v>0.5</v>
      </c>
      <c r="HP1432" s="24">
        <v>21.261333329999999</v>
      </c>
      <c r="HR1432">
        <v>0.48</v>
      </c>
      <c r="HT1432">
        <v>4.4000000000000004</v>
      </c>
      <c r="HV1432">
        <v>51.2</v>
      </c>
      <c r="HW1432"/>
      <c r="HX1432">
        <v>146.5</v>
      </c>
      <c r="HZ1432">
        <v>0</v>
      </c>
      <c r="IB1432">
        <v>23.6</v>
      </c>
      <c r="ID1432" s="32">
        <v>0.24</v>
      </c>
      <c r="IE1432">
        <v>2.553191489</v>
      </c>
      <c r="IF1432">
        <v>2.6042553E-2</v>
      </c>
      <c r="IG1432">
        <v>0.13</v>
      </c>
      <c r="IH1432">
        <v>1.1915673689999999</v>
      </c>
      <c r="II1432">
        <v>6.4039408870000001</v>
      </c>
      <c r="IJ1432">
        <v>0.35</v>
      </c>
      <c r="IK1432">
        <v>3.2084326310000004</v>
      </c>
      <c r="IL1432">
        <v>17.196059113</v>
      </c>
      <c r="IM1432">
        <v>3.7733990149999999</v>
      </c>
      <c r="IN1432">
        <v>231.03448280000001</v>
      </c>
      <c r="IO1432">
        <v>0</v>
      </c>
      <c r="IP1432">
        <v>0</v>
      </c>
      <c r="IQ1432" s="35">
        <v>0</v>
      </c>
      <c r="IR1432" s="35">
        <v>0</v>
      </c>
      <c r="IS1432" s="35">
        <v>0</v>
      </c>
      <c r="IT1432" s="35">
        <v>0</v>
      </c>
      <c r="IU1432" s="35">
        <v>0</v>
      </c>
      <c r="IV1432" s="35">
        <v>0</v>
      </c>
      <c r="IW1432" s="35">
        <v>0</v>
      </c>
    </row>
    <row r="1433" spans="1:257" ht="15.6" x14ac:dyDescent="0.3">
      <c r="A1433">
        <v>1432</v>
      </c>
      <c r="B1433">
        <v>0</v>
      </c>
      <c r="C1433" t="s">
        <v>1355</v>
      </c>
      <c r="D1433">
        <v>558</v>
      </c>
      <c r="E1433" s="1">
        <v>0</v>
      </c>
      <c r="F1433" s="3">
        <v>43916</v>
      </c>
      <c r="G1433" s="27">
        <v>7</v>
      </c>
      <c r="H1433" s="4">
        <v>14</v>
      </c>
      <c r="I1433" s="4">
        <v>1</v>
      </c>
      <c r="J1433" s="3">
        <v>43916</v>
      </c>
      <c r="K1433" s="3" t="s">
        <v>304</v>
      </c>
      <c r="L1433" s="4">
        <v>0</v>
      </c>
      <c r="M1433" s="4">
        <v>40</v>
      </c>
      <c r="N1433" s="4">
        <v>13</v>
      </c>
      <c r="O1433" s="4">
        <v>13</v>
      </c>
      <c r="P1433" s="4">
        <v>14</v>
      </c>
      <c r="Q1433" s="4">
        <v>0</v>
      </c>
      <c r="R1433" s="4">
        <v>0</v>
      </c>
      <c r="S1433" s="4">
        <v>0</v>
      </c>
      <c r="T1433" s="4">
        <v>1</v>
      </c>
      <c r="U1433" s="4">
        <v>1</v>
      </c>
      <c r="V1433" s="3" t="s">
        <v>258</v>
      </c>
      <c r="W1433" s="28" t="s">
        <v>259</v>
      </c>
      <c r="X1433" s="29">
        <v>4</v>
      </c>
      <c r="Y1433" s="4">
        <v>1</v>
      </c>
      <c r="Z1433" s="4">
        <v>1</v>
      </c>
      <c r="AA1433" s="4">
        <v>1</v>
      </c>
      <c r="AB1433" s="4" t="s">
        <v>258</v>
      </c>
      <c r="AC1433" s="3" t="s">
        <v>258</v>
      </c>
      <c r="AD1433" s="4" t="s">
        <v>260</v>
      </c>
      <c r="AE1433" s="4">
        <v>1</v>
      </c>
      <c r="AF1433" s="4">
        <v>0</v>
      </c>
      <c r="AG1433" s="4">
        <v>0</v>
      </c>
      <c r="AH1433" s="4">
        <v>0</v>
      </c>
      <c r="AI1433" s="4">
        <v>0</v>
      </c>
      <c r="AJ1433" s="4">
        <v>1</v>
      </c>
      <c r="AK1433" s="4">
        <v>0</v>
      </c>
      <c r="AL1433" s="4">
        <v>0</v>
      </c>
      <c r="AM1433" s="4">
        <v>0</v>
      </c>
      <c r="AN1433" s="4">
        <v>0</v>
      </c>
      <c r="AO1433" s="4">
        <v>0</v>
      </c>
      <c r="AP1433" s="4">
        <v>0</v>
      </c>
      <c r="AQ1433" s="4">
        <v>0</v>
      </c>
      <c r="AR1433" s="4">
        <v>0</v>
      </c>
      <c r="AS1433" s="4" t="s">
        <v>258</v>
      </c>
      <c r="AT1433" s="3">
        <v>43930</v>
      </c>
      <c r="AU1433" s="4">
        <v>0</v>
      </c>
      <c r="AV1433" s="4">
        <v>0</v>
      </c>
      <c r="AW1433" s="4">
        <v>1</v>
      </c>
      <c r="AX1433" s="4">
        <v>1</v>
      </c>
      <c r="AY1433" s="4" t="s">
        <v>258</v>
      </c>
      <c r="AZ1433"/>
      <c r="BD1433" s="4">
        <v>1</v>
      </c>
      <c r="BE1433" s="17" t="s">
        <v>1358</v>
      </c>
      <c r="BF1433" s="2">
        <v>43923</v>
      </c>
      <c r="BG1433" s="30">
        <v>0.27891203703703704</v>
      </c>
      <c r="BH1433" t="s">
        <v>1434</v>
      </c>
      <c r="BI1433" t="s">
        <v>263</v>
      </c>
      <c r="BJ1433" s="31">
        <v>43923.277083333334</v>
      </c>
      <c r="BK1433" t="s">
        <v>264</v>
      </c>
      <c r="BL1433" t="s">
        <v>275</v>
      </c>
      <c r="BM1433">
        <v>9.42</v>
      </c>
      <c r="BO1433">
        <v>4.21</v>
      </c>
      <c r="BQ1433">
        <v>11.2</v>
      </c>
      <c r="BR1433">
        <v>12.319999999999999</v>
      </c>
      <c r="BS1433">
        <v>36.200000000000003</v>
      </c>
      <c r="BU1433">
        <v>86</v>
      </c>
      <c r="BW1433">
        <v>26.6</v>
      </c>
      <c r="BY1433">
        <v>30.9</v>
      </c>
      <c r="BZ1433" t="s">
        <v>267</v>
      </c>
      <c r="CA1433">
        <v>497</v>
      </c>
      <c r="CB1433" t="s">
        <v>266</v>
      </c>
      <c r="CC1433">
        <v>44.7</v>
      </c>
      <c r="CE1433">
        <v>14.3</v>
      </c>
      <c r="CG1433">
        <v>13.6</v>
      </c>
      <c r="CI1433">
        <v>11.1</v>
      </c>
      <c r="CK1433">
        <v>34.1</v>
      </c>
      <c r="CM1433">
        <v>0.55000000000000004</v>
      </c>
      <c r="CN1433" t="s">
        <v>266</v>
      </c>
      <c r="CO1433">
        <v>0</v>
      </c>
      <c r="CQ1433">
        <v>0</v>
      </c>
      <c r="CS1433">
        <v>5.79</v>
      </c>
      <c r="CU1433">
        <v>2.54</v>
      </c>
      <c r="CV1433" s="32">
        <v>0.89745179490358984</v>
      </c>
      <c r="CW1433">
        <v>0.91</v>
      </c>
      <c r="CX1433" t="s">
        <v>266</v>
      </c>
      <c r="CY1433">
        <v>0.13</v>
      </c>
      <c r="DA1433">
        <v>0.05</v>
      </c>
      <c r="DC1433">
        <v>61.4</v>
      </c>
      <c r="DE1433">
        <v>27</v>
      </c>
      <c r="DG1433">
        <v>9.6999999999999993</v>
      </c>
      <c r="DI1433">
        <v>1.4</v>
      </c>
      <c r="DK1433">
        <v>0.5</v>
      </c>
      <c r="DL1433" s="33">
        <v>2.7559055118110241</v>
      </c>
      <c r="DM1433">
        <v>7.0000000000000007E-2</v>
      </c>
      <c r="DN1433" s="33">
        <v>1.0850021700043402</v>
      </c>
      <c r="DO1433">
        <v>0.7</v>
      </c>
      <c r="DP1433" s="34">
        <v>2.5925925925925926</v>
      </c>
      <c r="DQ1433">
        <v>1.04</v>
      </c>
      <c r="DS1433">
        <v>4.3799999999999999E-2</v>
      </c>
      <c r="DU1433">
        <v>11.8</v>
      </c>
      <c r="DV1433"/>
      <c r="DX1433">
        <v>88.2</v>
      </c>
      <c r="DZ1433">
        <v>10</v>
      </c>
      <c r="EB1433">
        <v>1.8</v>
      </c>
      <c r="ED1433">
        <v>26.5</v>
      </c>
      <c r="EF1433" s="21">
        <v>5.2536504590000002</v>
      </c>
      <c r="EG1433" t="s">
        <v>269</v>
      </c>
      <c r="EH1433">
        <v>497</v>
      </c>
      <c r="EJ1433">
        <v>3.1</v>
      </c>
      <c r="EK1433" s="33">
        <v>2.8</v>
      </c>
      <c r="EL1433">
        <v>3.5</v>
      </c>
      <c r="EN1433">
        <v>9.42</v>
      </c>
      <c r="EP1433">
        <v>9.42</v>
      </c>
      <c r="ER1433">
        <v>9.42</v>
      </c>
      <c r="ET1433">
        <v>0.05</v>
      </c>
      <c r="EV1433">
        <v>0.5</v>
      </c>
      <c r="EX1433">
        <v>9.49</v>
      </c>
      <c r="EZ1433">
        <v>9.49</v>
      </c>
      <c r="FB1433">
        <v>5.72</v>
      </c>
      <c r="FD1433">
        <v>60.7</v>
      </c>
      <c r="FF1433">
        <v>2.42</v>
      </c>
      <c r="FH1433">
        <v>25.7</v>
      </c>
      <c r="FJ1433">
        <v>0.12</v>
      </c>
      <c r="FL1433">
        <v>1.3</v>
      </c>
      <c r="FM1433">
        <v>4.7244094490000004</v>
      </c>
      <c r="FN1433" s="24">
        <v>7.0000000000000007E-2</v>
      </c>
      <c r="FP1433">
        <v>0.7</v>
      </c>
      <c r="FR1433">
        <v>148</v>
      </c>
      <c r="FT1433">
        <v>51.1</v>
      </c>
      <c r="FV1433">
        <v>84.8</v>
      </c>
      <c r="FX1433">
        <v>84</v>
      </c>
      <c r="FZ1433">
        <v>79.2</v>
      </c>
      <c r="GB1433">
        <v>58.9</v>
      </c>
      <c r="GD1433">
        <v>123.7</v>
      </c>
      <c r="GF1433">
        <v>116.3</v>
      </c>
      <c r="GH1433">
        <v>66.5</v>
      </c>
      <c r="GJ1433">
        <v>331</v>
      </c>
      <c r="GL1433">
        <v>626</v>
      </c>
      <c r="GN1433">
        <v>720</v>
      </c>
      <c r="GP1433">
        <v>500</v>
      </c>
      <c r="GR1433">
        <v>959</v>
      </c>
      <c r="GT1433">
        <v>611</v>
      </c>
      <c r="GV1433">
        <v>218</v>
      </c>
      <c r="GX1433">
        <v>679</v>
      </c>
      <c r="GZ1433">
        <v>602</v>
      </c>
      <c r="HB1433">
        <v>27</v>
      </c>
      <c r="HD1433">
        <v>-0.5</v>
      </c>
      <c r="HE1433" s="34">
        <v>-0.17857142857142858</v>
      </c>
      <c r="HF1433">
        <v>1.8100000000000002E-2</v>
      </c>
      <c r="HG1433" t="s">
        <v>268</v>
      </c>
      <c r="HH1433">
        <v>0.43</v>
      </c>
      <c r="HI1433" t="s">
        <v>268</v>
      </c>
      <c r="HJ1433">
        <v>1.1000000000000001</v>
      </c>
      <c r="HL1433">
        <v>0.6</v>
      </c>
      <c r="HN1433">
        <v>0.6</v>
      </c>
      <c r="HP1433" s="24">
        <v>26.110642779999999</v>
      </c>
      <c r="HR1433">
        <v>0.48</v>
      </c>
      <c r="HT1433">
        <v>5.0999999999999996</v>
      </c>
      <c r="HV1433">
        <v>51.1</v>
      </c>
      <c r="HW1433"/>
      <c r="HX1433">
        <v>148</v>
      </c>
      <c r="HZ1433">
        <v>0</v>
      </c>
      <c r="IB1433">
        <v>18.899999999999999</v>
      </c>
      <c r="ID1433" s="32">
        <v>0.24</v>
      </c>
      <c r="IE1433">
        <v>2.497027348</v>
      </c>
      <c r="IF1433">
        <v>2.2722948999999999E-2</v>
      </c>
      <c r="IG1433">
        <v>0.12</v>
      </c>
      <c r="IH1433">
        <v>1.27388535</v>
      </c>
      <c r="II1433">
        <v>4.7244094490000004</v>
      </c>
      <c r="IJ1433">
        <v>0.36</v>
      </c>
      <c r="IK1433">
        <v>3.8261146499999996</v>
      </c>
      <c r="IL1433">
        <v>14.175590550999999</v>
      </c>
      <c r="IM1433">
        <v>2.2795275589999999</v>
      </c>
      <c r="IN1433">
        <v>195.6692913</v>
      </c>
      <c r="IO1433">
        <v>0</v>
      </c>
      <c r="IP1433">
        <v>0</v>
      </c>
      <c r="IQ1433" s="35">
        <v>0</v>
      </c>
      <c r="IR1433" s="35">
        <v>0</v>
      </c>
      <c r="IS1433" s="35">
        <v>0</v>
      </c>
      <c r="IT1433" s="35">
        <v>0</v>
      </c>
      <c r="IU1433" s="35">
        <v>0</v>
      </c>
      <c r="IV1433" s="35">
        <v>0</v>
      </c>
      <c r="IW1433" s="35">
        <v>1</v>
      </c>
    </row>
    <row r="1434" spans="1:257" ht="15.6" x14ac:dyDescent="0.3">
      <c r="A1434">
        <v>1433</v>
      </c>
      <c r="B1434">
        <v>0</v>
      </c>
      <c r="C1434" t="s">
        <v>1355</v>
      </c>
      <c r="D1434">
        <v>558</v>
      </c>
      <c r="E1434" s="1">
        <v>0</v>
      </c>
      <c r="F1434" s="3">
        <v>43916</v>
      </c>
      <c r="G1434" s="27">
        <v>8</v>
      </c>
      <c r="H1434" s="4">
        <v>14</v>
      </c>
      <c r="I1434" s="4">
        <v>0</v>
      </c>
      <c r="J1434" s="3">
        <v>43916</v>
      </c>
      <c r="K1434" s="3" t="s">
        <v>304</v>
      </c>
      <c r="L1434" s="4">
        <v>0</v>
      </c>
      <c r="M1434" s="4">
        <v>40</v>
      </c>
      <c r="N1434" s="4">
        <v>14</v>
      </c>
      <c r="O1434" s="4">
        <v>14</v>
      </c>
      <c r="P1434" s="4">
        <v>14</v>
      </c>
      <c r="Q1434" s="4">
        <v>0</v>
      </c>
      <c r="R1434" s="4">
        <v>0</v>
      </c>
      <c r="S1434" s="4">
        <v>0</v>
      </c>
      <c r="T1434" s="4">
        <v>1</v>
      </c>
      <c r="U1434" s="4">
        <v>1</v>
      </c>
      <c r="V1434" s="3" t="s">
        <v>258</v>
      </c>
      <c r="W1434" s="28" t="s">
        <v>259</v>
      </c>
      <c r="X1434" s="29">
        <v>4</v>
      </c>
      <c r="Y1434" s="4">
        <v>1</v>
      </c>
      <c r="Z1434" s="4">
        <v>1</v>
      </c>
      <c r="AA1434" s="4">
        <v>1</v>
      </c>
      <c r="AB1434" s="4" t="s">
        <v>258</v>
      </c>
      <c r="AC1434" s="3" t="s">
        <v>258</v>
      </c>
      <c r="AD1434" s="4" t="s">
        <v>260</v>
      </c>
      <c r="AE1434" s="4">
        <v>1</v>
      </c>
      <c r="AF1434" s="4">
        <v>0</v>
      </c>
      <c r="AG1434" s="4">
        <v>0</v>
      </c>
      <c r="AH1434" s="4">
        <v>0</v>
      </c>
      <c r="AI1434" s="4">
        <v>0</v>
      </c>
      <c r="AJ1434" s="4">
        <v>1</v>
      </c>
      <c r="AK1434" s="4">
        <v>0</v>
      </c>
      <c r="AL1434" s="4">
        <v>0</v>
      </c>
      <c r="AM1434" s="4">
        <v>0</v>
      </c>
      <c r="AN1434" s="4">
        <v>0</v>
      </c>
      <c r="AO1434" s="4">
        <v>0</v>
      </c>
      <c r="AP1434" s="4">
        <v>0</v>
      </c>
      <c r="AQ1434" s="4">
        <v>0</v>
      </c>
      <c r="AR1434" s="4">
        <v>0</v>
      </c>
      <c r="AS1434" s="4" t="s">
        <v>258</v>
      </c>
      <c r="AT1434" s="3">
        <v>43930</v>
      </c>
      <c r="AU1434" s="4">
        <v>0</v>
      </c>
      <c r="AV1434" s="4">
        <v>0</v>
      </c>
      <c r="AW1434" s="4">
        <v>1</v>
      </c>
      <c r="AX1434" s="4">
        <v>1</v>
      </c>
      <c r="AY1434" s="4" t="s">
        <v>258</v>
      </c>
      <c r="AZ1434"/>
      <c r="BE1434" s="17" t="s">
        <v>1356</v>
      </c>
      <c r="BF1434" s="2">
        <v>43924</v>
      </c>
      <c r="BG1434" s="30">
        <v>0.23112268518518519</v>
      </c>
      <c r="BH1434" t="s">
        <v>1435</v>
      </c>
      <c r="BI1434" t="s">
        <v>263</v>
      </c>
      <c r="BJ1434" s="31">
        <v>43924.229861111111</v>
      </c>
      <c r="BK1434" t="s">
        <v>264</v>
      </c>
      <c r="BL1434" t="s">
        <v>342</v>
      </c>
      <c r="BM1434">
        <v>9.59</v>
      </c>
      <c r="BO1434">
        <v>4.38</v>
      </c>
      <c r="BQ1434">
        <v>11.6</v>
      </c>
      <c r="BR1434">
        <v>12.76</v>
      </c>
      <c r="BS1434">
        <v>37.4</v>
      </c>
      <c r="BU1434">
        <v>85.4</v>
      </c>
      <c r="BV1434" t="s">
        <v>267</v>
      </c>
      <c r="BW1434">
        <v>26.5</v>
      </c>
      <c r="BY1434">
        <v>31</v>
      </c>
      <c r="CA1434">
        <v>571</v>
      </c>
      <c r="CB1434" t="s">
        <v>266</v>
      </c>
      <c r="CC1434">
        <v>44</v>
      </c>
      <c r="CE1434">
        <v>14.2</v>
      </c>
      <c r="CG1434">
        <v>14.1</v>
      </c>
      <c r="CI1434">
        <v>11.3</v>
      </c>
      <c r="CK1434">
        <v>36.4</v>
      </c>
      <c r="CM1434">
        <v>0.65</v>
      </c>
      <c r="CN1434" t="s">
        <v>266</v>
      </c>
      <c r="CO1434">
        <v>0</v>
      </c>
      <c r="CQ1434">
        <v>0</v>
      </c>
      <c r="DM1434"/>
      <c r="DV1434"/>
      <c r="EF1434"/>
      <c r="EH1434">
        <v>571</v>
      </c>
      <c r="EJ1434">
        <v>3.7</v>
      </c>
      <c r="EK1434" s="33"/>
      <c r="EL1434">
        <v>3.7</v>
      </c>
      <c r="EN1434">
        <v>9.59</v>
      </c>
      <c r="EP1434">
        <v>9.59</v>
      </c>
      <c r="ER1434">
        <v>9.59</v>
      </c>
      <c r="ET1434">
        <v>0.05</v>
      </c>
      <c r="EV1434">
        <v>0.5</v>
      </c>
      <c r="FN1434" s="24"/>
      <c r="HQ1434"/>
      <c r="HW1434"/>
      <c r="ID1434" s="32"/>
      <c r="IO1434" s="4"/>
      <c r="IP1434">
        <v>0</v>
      </c>
      <c r="IS1434" s="35"/>
      <c r="IT1434" s="35">
        <v>0</v>
      </c>
      <c r="IU1434" s="35"/>
      <c r="IV1434" s="35">
        <v>0</v>
      </c>
      <c r="IW1434" s="35"/>
    </row>
    <row r="1435" spans="1:257" ht="15.6" x14ac:dyDescent="0.3">
      <c r="A1435">
        <v>1434</v>
      </c>
      <c r="B1435">
        <v>0</v>
      </c>
      <c r="C1435" t="s">
        <v>1355</v>
      </c>
      <c r="D1435">
        <v>559</v>
      </c>
      <c r="E1435" s="1">
        <v>1</v>
      </c>
      <c r="F1435" s="3">
        <v>43915</v>
      </c>
      <c r="G1435" s="27">
        <v>0</v>
      </c>
      <c r="H1435" s="4">
        <v>16</v>
      </c>
      <c r="I1435" s="4">
        <v>1</v>
      </c>
      <c r="J1435" s="3">
        <v>43915</v>
      </c>
      <c r="K1435" s="3" t="s">
        <v>257</v>
      </c>
      <c r="L1435" s="4">
        <v>1</v>
      </c>
      <c r="M1435" s="4">
        <v>80</v>
      </c>
      <c r="N1435" s="4">
        <v>4</v>
      </c>
      <c r="O1435" s="4">
        <v>4</v>
      </c>
      <c r="P1435" s="4">
        <v>4</v>
      </c>
      <c r="Q1435" s="4">
        <v>1</v>
      </c>
      <c r="R1435" s="4">
        <v>0</v>
      </c>
      <c r="S1435" s="4">
        <v>1</v>
      </c>
      <c r="T1435" s="4">
        <v>0</v>
      </c>
      <c r="U1435" s="4">
        <v>1</v>
      </c>
      <c r="V1435" s="3" t="s">
        <v>258</v>
      </c>
      <c r="W1435" s="28" t="s">
        <v>259</v>
      </c>
      <c r="X1435" s="29">
        <v>5</v>
      </c>
      <c r="Y1435" s="4">
        <v>1</v>
      </c>
      <c r="Z1435" s="4">
        <v>1</v>
      </c>
      <c r="AA1435" s="4">
        <v>1</v>
      </c>
      <c r="AB1435" s="4" t="s">
        <v>258</v>
      </c>
      <c r="AC1435" s="3" t="s">
        <v>258</v>
      </c>
      <c r="AD1435" s="4">
        <v>0</v>
      </c>
      <c r="AE1435" s="4">
        <v>0</v>
      </c>
      <c r="AF1435" s="4">
        <v>0</v>
      </c>
      <c r="AG1435" s="4">
        <v>0</v>
      </c>
      <c r="AH1435" s="4">
        <v>0</v>
      </c>
      <c r="AI1435" s="4">
        <v>0</v>
      </c>
      <c r="AJ1435" s="4">
        <v>0</v>
      </c>
      <c r="AK1435" s="4">
        <v>0</v>
      </c>
      <c r="AL1435" s="4">
        <v>0</v>
      </c>
      <c r="AM1435" s="4">
        <v>0</v>
      </c>
      <c r="AN1435" s="4">
        <v>0</v>
      </c>
      <c r="AO1435" s="4">
        <v>0</v>
      </c>
      <c r="AP1435" s="4">
        <v>0</v>
      </c>
      <c r="AQ1435" s="4">
        <v>0</v>
      </c>
      <c r="AR1435" s="4">
        <v>0</v>
      </c>
      <c r="AS1435" s="4" t="s">
        <v>258</v>
      </c>
      <c r="AT1435" s="4">
        <v>0</v>
      </c>
      <c r="AU1435" s="3">
        <v>43931</v>
      </c>
      <c r="AV1435" s="27">
        <v>1</v>
      </c>
      <c r="AW1435" s="4">
        <v>1</v>
      </c>
      <c r="AX1435" s="4">
        <v>1</v>
      </c>
      <c r="AY1435" s="4" t="s">
        <v>258</v>
      </c>
      <c r="AZ1435"/>
      <c r="BA1435" s="2" t="s">
        <v>260</v>
      </c>
      <c r="BB1435">
        <v>5</v>
      </c>
      <c r="BC1435">
        <v>19</v>
      </c>
      <c r="BE1435" s="17" t="s">
        <v>1358</v>
      </c>
      <c r="BF1435" s="2">
        <v>43915</v>
      </c>
      <c r="BG1435" s="30">
        <v>0.54896990740740736</v>
      </c>
      <c r="BH1435" t="s">
        <v>1436</v>
      </c>
      <c r="BI1435" t="s">
        <v>315</v>
      </c>
      <c r="BJ1435" s="31">
        <v>43915.54583333333</v>
      </c>
      <c r="BK1435" t="s">
        <v>264</v>
      </c>
      <c r="BL1435" t="s">
        <v>288</v>
      </c>
      <c r="BM1435">
        <v>3.86</v>
      </c>
      <c r="BO1435">
        <v>4.34</v>
      </c>
      <c r="BQ1435">
        <v>13.4</v>
      </c>
      <c r="BR1435">
        <v>13.4</v>
      </c>
      <c r="BS1435">
        <v>37.799999999999997</v>
      </c>
      <c r="BU1435">
        <v>87.1</v>
      </c>
      <c r="BW1435">
        <v>30.9</v>
      </c>
      <c r="BY1435">
        <v>35.4</v>
      </c>
      <c r="CA1435">
        <v>159</v>
      </c>
      <c r="CC1435">
        <v>38.6</v>
      </c>
      <c r="CE1435">
        <v>11.9</v>
      </c>
      <c r="CG1435">
        <v>10.3</v>
      </c>
      <c r="CI1435">
        <v>9.3000000000000007</v>
      </c>
      <c r="CK1435">
        <v>19.399999999999999</v>
      </c>
      <c r="CM1435">
        <v>0.15</v>
      </c>
      <c r="CN1435" t="s">
        <v>267</v>
      </c>
      <c r="CO1435">
        <v>0</v>
      </c>
      <c r="CQ1435">
        <v>0</v>
      </c>
      <c r="CS1435">
        <v>2.42</v>
      </c>
      <c r="CT1435" t="s">
        <v>268</v>
      </c>
      <c r="CU1435">
        <v>1.01</v>
      </c>
      <c r="CV1435" s="32">
        <v>2.3723164395647482</v>
      </c>
      <c r="CW1435">
        <v>0.43</v>
      </c>
      <c r="CX1435" t="s">
        <v>268</v>
      </c>
      <c r="CY1435">
        <v>0</v>
      </c>
      <c r="DA1435">
        <v>0</v>
      </c>
      <c r="DC1435">
        <v>62.7</v>
      </c>
      <c r="DD1435" t="s">
        <v>268</v>
      </c>
      <c r="DE1435">
        <v>26.2</v>
      </c>
      <c r="DF1435" t="s">
        <v>268</v>
      </c>
      <c r="DG1435">
        <v>11.1</v>
      </c>
      <c r="DH1435" t="s">
        <v>268</v>
      </c>
      <c r="DI1435">
        <v>0</v>
      </c>
      <c r="DK1435">
        <v>0</v>
      </c>
      <c r="DL1435" s="33">
        <v>1.9801980198019802</v>
      </c>
      <c r="DM1435">
        <v>0.02</v>
      </c>
      <c r="DN1435" s="33">
        <v>1.9605920988138417</v>
      </c>
      <c r="DO1435">
        <v>0.5</v>
      </c>
      <c r="DP1435" s="34">
        <v>1.9083969465648856</v>
      </c>
      <c r="DV1435"/>
      <c r="EF1435"/>
      <c r="EH1435">
        <v>159</v>
      </c>
      <c r="EJ1435">
        <v>1.2</v>
      </c>
      <c r="EK1435" s="33"/>
      <c r="EL1435">
        <v>3.6</v>
      </c>
      <c r="EN1435">
        <v>3.86</v>
      </c>
      <c r="EP1435">
        <v>3.86</v>
      </c>
      <c r="ER1435">
        <v>3.86</v>
      </c>
      <c r="ET1435">
        <v>0</v>
      </c>
      <c r="EV1435">
        <v>0</v>
      </c>
      <c r="EX1435">
        <v>3.9</v>
      </c>
      <c r="EZ1435">
        <v>3.9</v>
      </c>
      <c r="FB1435">
        <v>2.4</v>
      </c>
      <c r="FC1435" t="s">
        <v>268</v>
      </c>
      <c r="FD1435">
        <v>62.2</v>
      </c>
      <c r="FE1435" t="s">
        <v>268</v>
      </c>
      <c r="FF1435">
        <v>0.98</v>
      </c>
      <c r="FH1435">
        <v>25.4</v>
      </c>
      <c r="FJ1435">
        <v>0.03</v>
      </c>
      <c r="FL1435">
        <v>0.8</v>
      </c>
      <c r="FM1435">
        <v>2.9702970299999998</v>
      </c>
      <c r="FN1435" s="24">
        <v>0.01</v>
      </c>
      <c r="FP1435">
        <v>0.3</v>
      </c>
      <c r="FR1435">
        <v>151.9</v>
      </c>
      <c r="FS1435" t="s">
        <v>268</v>
      </c>
      <c r="FT1435">
        <v>48</v>
      </c>
      <c r="FU1435" t="s">
        <v>268</v>
      </c>
      <c r="FV1435">
        <v>87.4</v>
      </c>
      <c r="FW1435" t="s">
        <v>268</v>
      </c>
      <c r="FX1435">
        <v>84.9</v>
      </c>
      <c r="FZ1435">
        <v>73.400000000000006</v>
      </c>
      <c r="GB1435">
        <v>59.3</v>
      </c>
      <c r="GD1435">
        <v>126.4</v>
      </c>
      <c r="GF1435">
        <v>133.69999999999999</v>
      </c>
      <c r="GH1435">
        <v>70.5</v>
      </c>
      <c r="GJ1435">
        <v>303</v>
      </c>
      <c r="GL1435">
        <v>605</v>
      </c>
      <c r="GN1435">
        <v>686</v>
      </c>
      <c r="GP1435">
        <v>459</v>
      </c>
      <c r="GR1435">
        <v>885</v>
      </c>
      <c r="GT1435">
        <v>624</v>
      </c>
      <c r="GV1435">
        <v>237</v>
      </c>
      <c r="GX1435">
        <v>853</v>
      </c>
      <c r="GZ1435">
        <v>624</v>
      </c>
      <c r="HQ1435"/>
      <c r="HV1435">
        <v>48</v>
      </c>
      <c r="HW1435" t="s">
        <v>268</v>
      </c>
      <c r="HX1435">
        <v>151.9</v>
      </c>
      <c r="HY1435" t="s">
        <v>268</v>
      </c>
      <c r="ID1435" s="32">
        <v>0.79</v>
      </c>
      <c r="IE1435">
        <v>7.01754386</v>
      </c>
      <c r="IF1435">
        <v>3.0175438999999998E-2</v>
      </c>
      <c r="IG1435">
        <v>0.03</v>
      </c>
      <c r="IH1435">
        <v>0.77720207299999999</v>
      </c>
      <c r="II1435">
        <v>2.9702970299999998</v>
      </c>
      <c r="IM1435">
        <v>2.3960396039999998</v>
      </c>
      <c r="IN1435">
        <v>157.42574260000001</v>
      </c>
      <c r="IO1435">
        <v>0</v>
      </c>
      <c r="IP1435">
        <v>0</v>
      </c>
      <c r="IQ1435" s="35">
        <v>0</v>
      </c>
      <c r="IR1435" s="35">
        <v>2</v>
      </c>
      <c r="IS1435" s="35">
        <v>0</v>
      </c>
      <c r="IT1435" s="35">
        <v>0</v>
      </c>
      <c r="IU1435" s="35"/>
      <c r="IV1435" s="35">
        <v>0</v>
      </c>
      <c r="IW1435" s="35"/>
    </row>
    <row r="1436" spans="1:257" ht="15.6" x14ac:dyDescent="0.3">
      <c r="A1436">
        <v>1435</v>
      </c>
      <c r="B1436">
        <v>0</v>
      </c>
      <c r="C1436" t="s">
        <v>1355</v>
      </c>
      <c r="D1436">
        <v>559</v>
      </c>
      <c r="E1436" s="1">
        <v>0</v>
      </c>
      <c r="F1436" s="3">
        <v>43915</v>
      </c>
      <c r="G1436" s="27">
        <v>0</v>
      </c>
      <c r="H1436" s="4">
        <v>16</v>
      </c>
      <c r="I1436" s="4">
        <v>1</v>
      </c>
      <c r="J1436" s="3">
        <v>43915</v>
      </c>
      <c r="K1436" s="3" t="s">
        <v>257</v>
      </c>
      <c r="L1436" s="4">
        <v>1</v>
      </c>
      <c r="M1436" s="4">
        <v>80</v>
      </c>
      <c r="N1436" s="4">
        <v>4</v>
      </c>
      <c r="O1436" s="4">
        <v>4</v>
      </c>
      <c r="P1436" s="4">
        <v>4</v>
      </c>
      <c r="Q1436" s="4">
        <v>1</v>
      </c>
      <c r="R1436" s="4">
        <v>0</v>
      </c>
      <c r="S1436" s="4">
        <v>1</v>
      </c>
      <c r="T1436" s="4">
        <v>0</v>
      </c>
      <c r="U1436" s="4">
        <v>1</v>
      </c>
      <c r="V1436" s="3" t="s">
        <v>258</v>
      </c>
      <c r="W1436" s="28" t="s">
        <v>259</v>
      </c>
      <c r="X1436" s="29">
        <v>5</v>
      </c>
      <c r="Y1436" s="4">
        <v>1</v>
      </c>
      <c r="Z1436" s="4">
        <v>1</v>
      </c>
      <c r="AA1436" s="4">
        <v>1</v>
      </c>
      <c r="AB1436" s="4" t="s">
        <v>258</v>
      </c>
      <c r="AC1436" s="3" t="s">
        <v>258</v>
      </c>
      <c r="AD1436" s="4">
        <v>0</v>
      </c>
      <c r="AE1436" s="4">
        <v>0</v>
      </c>
      <c r="AF1436" s="4">
        <v>0</v>
      </c>
      <c r="AG1436" s="4">
        <v>0</v>
      </c>
      <c r="AH1436" s="4">
        <v>0</v>
      </c>
      <c r="AI1436" s="4">
        <v>0</v>
      </c>
      <c r="AJ1436" s="4">
        <v>0</v>
      </c>
      <c r="AK1436" s="4">
        <v>0</v>
      </c>
      <c r="AL1436" s="4">
        <v>0</v>
      </c>
      <c r="AM1436" s="4">
        <v>0</v>
      </c>
      <c r="AN1436" s="4">
        <v>0</v>
      </c>
      <c r="AO1436" s="4">
        <v>0</v>
      </c>
      <c r="AP1436" s="4">
        <v>0</v>
      </c>
      <c r="AQ1436" s="4">
        <v>0</v>
      </c>
      <c r="AR1436" s="4">
        <v>0</v>
      </c>
      <c r="AS1436" s="4" t="s">
        <v>258</v>
      </c>
      <c r="AT1436" s="4">
        <v>0</v>
      </c>
      <c r="AU1436" s="3">
        <v>43931</v>
      </c>
      <c r="AV1436" s="27">
        <v>1</v>
      </c>
      <c r="AW1436" s="4">
        <v>1</v>
      </c>
      <c r="AX1436" s="4">
        <v>1</v>
      </c>
      <c r="AY1436" s="4" t="s">
        <v>258</v>
      </c>
      <c r="AZ1436"/>
      <c r="BA1436" s="2" t="s">
        <v>260</v>
      </c>
      <c r="BD1436" s="4">
        <v>2</v>
      </c>
      <c r="BE1436" s="17" t="s">
        <v>1358</v>
      </c>
      <c r="BF1436" s="2">
        <v>43915</v>
      </c>
      <c r="BG1436" s="30">
        <v>0.7922569444444445</v>
      </c>
      <c r="BH1436" t="s">
        <v>1437</v>
      </c>
      <c r="BI1436" t="s">
        <v>263</v>
      </c>
      <c r="BJ1436" s="31">
        <v>43915.790972222225</v>
      </c>
      <c r="BK1436" t="s">
        <v>264</v>
      </c>
      <c r="BL1436" t="s">
        <v>275</v>
      </c>
      <c r="BM1436">
        <v>3.43</v>
      </c>
      <c r="BO1436">
        <v>4.33</v>
      </c>
      <c r="BQ1436">
        <v>13.5</v>
      </c>
      <c r="BR1436">
        <v>13.5</v>
      </c>
      <c r="BS1436">
        <v>37.299999999999997</v>
      </c>
      <c r="BU1436">
        <v>86.1</v>
      </c>
      <c r="BW1436">
        <v>31.2</v>
      </c>
      <c r="BY1436">
        <v>36.200000000000003</v>
      </c>
      <c r="CA1436">
        <v>149</v>
      </c>
      <c r="CC1436">
        <v>37.9</v>
      </c>
      <c r="CE1436">
        <v>11.9</v>
      </c>
      <c r="CG1436">
        <v>9.1999999999999993</v>
      </c>
      <c r="CI1436">
        <v>9.1999999999999993</v>
      </c>
      <c r="CK1436">
        <v>18.399999999999999</v>
      </c>
      <c r="CM1436">
        <v>0.14000000000000001</v>
      </c>
      <c r="CN1436" t="s">
        <v>267</v>
      </c>
      <c r="CO1436">
        <v>0</v>
      </c>
      <c r="CQ1436">
        <v>0</v>
      </c>
      <c r="CS1436">
        <v>2.2200000000000002</v>
      </c>
      <c r="CU1436">
        <v>0.98</v>
      </c>
      <c r="CV1436" s="32">
        <v>2.3115368596418162</v>
      </c>
      <c r="CW1436">
        <v>0.23</v>
      </c>
      <c r="CY1436">
        <v>0</v>
      </c>
      <c r="DA1436">
        <v>0</v>
      </c>
      <c r="DC1436">
        <v>64.7</v>
      </c>
      <c r="DE1436">
        <v>28.6</v>
      </c>
      <c r="DG1436">
        <v>6.7</v>
      </c>
      <c r="DI1436">
        <v>0</v>
      </c>
      <c r="DK1436">
        <v>0</v>
      </c>
      <c r="DL1436" s="33">
        <v>2.0408163265306123</v>
      </c>
      <c r="DM1436">
        <v>0.02</v>
      </c>
      <c r="DN1436" s="33">
        <v>2.0824656393169514</v>
      </c>
      <c r="DO1436">
        <v>0.6</v>
      </c>
      <c r="DP1436" s="34">
        <v>2.0979020979020975</v>
      </c>
      <c r="DQ1436">
        <v>0.43</v>
      </c>
      <c r="DS1436">
        <v>1.8599999999999998E-2</v>
      </c>
      <c r="DU1436">
        <v>11.4</v>
      </c>
      <c r="DV1436"/>
      <c r="DX1436">
        <v>88.6</v>
      </c>
      <c r="DZ1436">
        <v>10.3</v>
      </c>
      <c r="EB1436">
        <v>1.1000000000000001</v>
      </c>
      <c r="ED1436">
        <v>30.7</v>
      </c>
      <c r="EF1436">
        <v>3.6842105260000002</v>
      </c>
      <c r="EG1436" t="s">
        <v>269</v>
      </c>
      <c r="EH1436">
        <v>149</v>
      </c>
      <c r="EJ1436">
        <v>1.4</v>
      </c>
      <c r="EK1436" s="33">
        <v>14</v>
      </c>
      <c r="EL1436">
        <v>3.6</v>
      </c>
      <c r="EN1436">
        <v>3.43</v>
      </c>
      <c r="EP1436">
        <v>3.43</v>
      </c>
      <c r="ER1436">
        <v>3.43</v>
      </c>
      <c r="ET1436">
        <v>0</v>
      </c>
      <c r="EV1436">
        <v>0</v>
      </c>
      <c r="EX1436">
        <v>3.5</v>
      </c>
      <c r="EZ1436">
        <v>3.5</v>
      </c>
      <c r="FB1436">
        <v>2.2000000000000002</v>
      </c>
      <c r="FD1436">
        <v>64.099999999999994</v>
      </c>
      <c r="FF1436">
        <v>0.96</v>
      </c>
      <c r="FH1436">
        <v>28</v>
      </c>
      <c r="FJ1436">
        <v>0.02</v>
      </c>
      <c r="FL1436">
        <v>0.6</v>
      </c>
      <c r="FM1436">
        <v>2.0408163269999999</v>
      </c>
      <c r="FN1436" s="24">
        <v>0.01</v>
      </c>
      <c r="FP1436">
        <v>0.3</v>
      </c>
      <c r="FR1436">
        <v>152.4</v>
      </c>
      <c r="FT1436">
        <v>46.4</v>
      </c>
      <c r="FV1436">
        <v>87.9</v>
      </c>
      <c r="FX1436">
        <v>84</v>
      </c>
      <c r="FZ1436">
        <v>71.5</v>
      </c>
      <c r="GB1436">
        <v>59.6</v>
      </c>
      <c r="GD1436">
        <v>125</v>
      </c>
      <c r="GF1436">
        <v>108.6</v>
      </c>
      <c r="GH1436">
        <v>73.8</v>
      </c>
      <c r="GJ1436">
        <v>322</v>
      </c>
      <c r="GL1436">
        <v>604</v>
      </c>
      <c r="GN1436">
        <v>705</v>
      </c>
      <c r="GP1436">
        <v>488</v>
      </c>
      <c r="GR1436">
        <v>685</v>
      </c>
      <c r="GT1436">
        <v>554</v>
      </c>
      <c r="GV1436">
        <v>264</v>
      </c>
      <c r="GX1436">
        <v>682</v>
      </c>
      <c r="GZ1436">
        <v>596</v>
      </c>
      <c r="HB1436">
        <v>31.2</v>
      </c>
      <c r="HD1436">
        <v>-0.5</v>
      </c>
      <c r="HE1436" s="34">
        <v>-3.5714285714285712E-2</v>
      </c>
      <c r="HF1436">
        <v>0</v>
      </c>
      <c r="HH1436">
        <v>0</v>
      </c>
      <c r="HJ1436">
        <v>0.1</v>
      </c>
      <c r="HL1436">
        <v>0.9</v>
      </c>
      <c r="HN1436">
        <v>0.3</v>
      </c>
      <c r="HP1436" s="24">
        <v>5.489473684</v>
      </c>
      <c r="HQ1436" t="s">
        <v>269</v>
      </c>
      <c r="HR1436">
        <v>0.06</v>
      </c>
      <c r="HT1436">
        <v>1.7</v>
      </c>
      <c r="HV1436">
        <v>46.4</v>
      </c>
      <c r="HW1436"/>
      <c r="HX1436">
        <v>152.4</v>
      </c>
      <c r="HZ1436">
        <v>0</v>
      </c>
      <c r="IB1436">
        <v>6.1</v>
      </c>
      <c r="ID1436" s="32">
        <v>0.47</v>
      </c>
      <c r="IE1436">
        <v>6.9767441860000003</v>
      </c>
      <c r="IF1436">
        <v>1.6046511999999999E-2</v>
      </c>
      <c r="IG1436">
        <v>0.02</v>
      </c>
      <c r="IH1436">
        <v>0.58309037900000005</v>
      </c>
      <c r="II1436">
        <v>2.0408163269999999</v>
      </c>
      <c r="IJ1436">
        <v>3.9999999999999994E-2</v>
      </c>
      <c r="IK1436">
        <v>1.116909621</v>
      </c>
      <c r="IL1436">
        <v>4.0591836729999997</v>
      </c>
      <c r="IM1436">
        <v>2.2653061220000001</v>
      </c>
      <c r="IN1436">
        <v>152.04081629999999</v>
      </c>
      <c r="IO1436">
        <v>0</v>
      </c>
      <c r="IP1436">
        <v>0</v>
      </c>
      <c r="IQ1436" s="35">
        <v>0</v>
      </c>
      <c r="IR1436" s="35">
        <v>1</v>
      </c>
      <c r="IS1436" s="35">
        <v>0</v>
      </c>
      <c r="IT1436" s="35">
        <v>0</v>
      </c>
      <c r="IU1436" s="35">
        <v>0</v>
      </c>
      <c r="IV1436" s="35">
        <v>0</v>
      </c>
      <c r="IW1436" s="35">
        <v>0</v>
      </c>
    </row>
    <row r="1437" spans="1:257" ht="15.6" x14ac:dyDescent="0.3">
      <c r="A1437">
        <v>1436</v>
      </c>
      <c r="B1437">
        <v>0</v>
      </c>
      <c r="C1437" t="s">
        <v>1355</v>
      </c>
      <c r="D1437">
        <v>559</v>
      </c>
      <c r="E1437" s="1">
        <v>0</v>
      </c>
      <c r="F1437" s="3">
        <v>43915</v>
      </c>
      <c r="G1437" s="27">
        <v>2</v>
      </c>
      <c r="H1437" s="4">
        <v>16</v>
      </c>
      <c r="I1437" s="4">
        <v>1</v>
      </c>
      <c r="J1437" s="3">
        <v>43915</v>
      </c>
      <c r="K1437" s="3" t="s">
        <v>257</v>
      </c>
      <c r="L1437" s="4">
        <v>1</v>
      </c>
      <c r="M1437" s="4">
        <v>80</v>
      </c>
      <c r="N1437" s="4">
        <v>6</v>
      </c>
      <c r="O1437" s="4">
        <v>6</v>
      </c>
      <c r="P1437" s="4">
        <v>6</v>
      </c>
      <c r="Q1437" s="4">
        <v>1</v>
      </c>
      <c r="R1437" s="4">
        <v>0</v>
      </c>
      <c r="S1437" s="4">
        <v>1</v>
      </c>
      <c r="T1437" s="4">
        <v>0</v>
      </c>
      <c r="U1437" s="4">
        <v>1</v>
      </c>
      <c r="V1437" s="3" t="s">
        <v>258</v>
      </c>
      <c r="W1437" s="28" t="s">
        <v>259</v>
      </c>
      <c r="X1437" s="29">
        <v>5</v>
      </c>
      <c r="Y1437" s="4">
        <v>1</v>
      </c>
      <c r="Z1437" s="4">
        <v>1</v>
      </c>
      <c r="AA1437" s="4">
        <v>1</v>
      </c>
      <c r="AB1437" s="4" t="s">
        <v>258</v>
      </c>
      <c r="AC1437" s="3" t="s">
        <v>258</v>
      </c>
      <c r="AD1437" s="4">
        <v>0</v>
      </c>
      <c r="AE1437" s="4">
        <v>0</v>
      </c>
      <c r="AF1437" s="4">
        <v>0</v>
      </c>
      <c r="AG1437" s="4">
        <v>0</v>
      </c>
      <c r="AH1437" s="4">
        <v>0</v>
      </c>
      <c r="AI1437" s="4">
        <v>0</v>
      </c>
      <c r="AJ1437" s="4">
        <v>0</v>
      </c>
      <c r="AK1437" s="4">
        <v>0</v>
      </c>
      <c r="AL1437" s="4">
        <v>0</v>
      </c>
      <c r="AM1437" s="4">
        <v>0</v>
      </c>
      <c r="AN1437" s="4">
        <v>0</v>
      </c>
      <c r="AO1437" s="4">
        <v>0</v>
      </c>
      <c r="AP1437" s="4">
        <v>0</v>
      </c>
      <c r="AQ1437" s="4">
        <v>0</v>
      </c>
      <c r="AR1437" s="4">
        <v>0</v>
      </c>
      <c r="AS1437" s="4" t="s">
        <v>258</v>
      </c>
      <c r="AT1437" s="4">
        <v>0</v>
      </c>
      <c r="AU1437" s="3">
        <v>43931</v>
      </c>
      <c r="AV1437" s="27">
        <v>1</v>
      </c>
      <c r="AW1437" s="4">
        <v>1</v>
      </c>
      <c r="AX1437" s="4">
        <v>1</v>
      </c>
      <c r="AY1437" s="4" t="s">
        <v>258</v>
      </c>
      <c r="AZ1437"/>
      <c r="BA1437" s="2" t="s">
        <v>260</v>
      </c>
      <c r="BD1437" s="4">
        <v>1</v>
      </c>
      <c r="BE1437" s="17" t="s">
        <v>1358</v>
      </c>
      <c r="BF1437" s="2">
        <v>43917</v>
      </c>
      <c r="BG1437" s="30">
        <v>0.30930555555555556</v>
      </c>
      <c r="BH1437" t="s">
        <v>1438</v>
      </c>
      <c r="BI1437" t="s">
        <v>263</v>
      </c>
      <c r="BJ1437" s="31">
        <v>43917.307638888888</v>
      </c>
      <c r="BK1437" t="s">
        <v>264</v>
      </c>
      <c r="BL1437" t="s">
        <v>275</v>
      </c>
      <c r="BM1437">
        <v>4.67</v>
      </c>
      <c r="BO1437">
        <v>4.87</v>
      </c>
      <c r="BQ1437">
        <v>14.8</v>
      </c>
      <c r="BR1437">
        <v>14.8</v>
      </c>
      <c r="BS1437">
        <v>42.4</v>
      </c>
      <c r="BU1437">
        <v>87.1</v>
      </c>
      <c r="BW1437">
        <v>30.4</v>
      </c>
      <c r="BY1437">
        <v>34.9</v>
      </c>
      <c r="CA1437">
        <v>195</v>
      </c>
      <c r="CC1437">
        <v>38.5</v>
      </c>
      <c r="CE1437">
        <v>12</v>
      </c>
      <c r="CG1437">
        <v>8.9</v>
      </c>
      <c r="CH1437" t="s">
        <v>267</v>
      </c>
      <c r="CI1437">
        <v>9.1999999999999993</v>
      </c>
      <c r="CK1437">
        <v>18.3</v>
      </c>
      <c r="CM1437">
        <v>0.18</v>
      </c>
      <c r="CO1437">
        <v>0</v>
      </c>
      <c r="CQ1437">
        <v>0</v>
      </c>
      <c r="CS1437">
        <v>3.45</v>
      </c>
      <c r="CU1437">
        <v>1.01</v>
      </c>
      <c r="CV1437" s="32">
        <v>3.3820213704538773</v>
      </c>
      <c r="CW1437">
        <v>0.2</v>
      </c>
      <c r="CY1437">
        <v>0</v>
      </c>
      <c r="DA1437">
        <v>0.01</v>
      </c>
      <c r="DC1437">
        <v>73.900000000000006</v>
      </c>
      <c r="DD1437" t="s">
        <v>266</v>
      </c>
      <c r="DE1437">
        <v>21.6</v>
      </c>
      <c r="DG1437">
        <v>4.3</v>
      </c>
      <c r="DI1437">
        <v>0</v>
      </c>
      <c r="DK1437">
        <v>0.2</v>
      </c>
      <c r="DL1437" s="33">
        <v>4.9504950495049505</v>
      </c>
      <c r="DM1437">
        <v>0.05</v>
      </c>
      <c r="DN1437" s="33">
        <v>4.9014802470346046</v>
      </c>
      <c r="DO1437">
        <v>1.1000000000000001</v>
      </c>
      <c r="DP1437" s="34">
        <v>5.0925925925925934</v>
      </c>
      <c r="DQ1437">
        <v>0.53</v>
      </c>
      <c r="DS1437">
        <v>2.58E-2</v>
      </c>
      <c r="DU1437">
        <v>9.3000000000000007</v>
      </c>
      <c r="DV1437"/>
      <c r="DX1437">
        <v>90.7</v>
      </c>
      <c r="DZ1437">
        <v>8.5</v>
      </c>
      <c r="EB1437">
        <v>0.8</v>
      </c>
      <c r="ED1437">
        <v>31.2</v>
      </c>
      <c r="EF1437">
        <v>3.2870213490000002</v>
      </c>
      <c r="EG1437" t="s">
        <v>269</v>
      </c>
      <c r="EH1437">
        <v>195</v>
      </c>
      <c r="EJ1437">
        <v>1.3</v>
      </c>
      <c r="EK1437" s="33">
        <v>6.5</v>
      </c>
      <c r="EL1437">
        <v>3.7</v>
      </c>
      <c r="EN1437">
        <v>4.67</v>
      </c>
      <c r="EP1437">
        <v>4.67</v>
      </c>
      <c r="ER1437">
        <v>4.67</v>
      </c>
      <c r="ET1437">
        <v>0.01</v>
      </c>
      <c r="EV1437">
        <v>0.2</v>
      </c>
      <c r="EX1437">
        <v>4.5</v>
      </c>
      <c r="EZ1437">
        <v>4.5</v>
      </c>
      <c r="FB1437">
        <v>3.4</v>
      </c>
      <c r="FD1437">
        <v>72.8</v>
      </c>
      <c r="FF1437">
        <v>0.98</v>
      </c>
      <c r="FH1437">
        <v>21</v>
      </c>
      <c r="FJ1437">
        <v>0.03</v>
      </c>
      <c r="FL1437">
        <v>0.6</v>
      </c>
      <c r="FM1437">
        <v>2.9702970299999998</v>
      </c>
      <c r="FN1437" s="24">
        <v>0.01</v>
      </c>
      <c r="FP1437">
        <v>0.2</v>
      </c>
      <c r="FR1437">
        <v>146.4</v>
      </c>
      <c r="FT1437">
        <v>44.5</v>
      </c>
      <c r="FV1437">
        <v>80.900000000000006</v>
      </c>
      <c r="FX1437">
        <v>83.1</v>
      </c>
      <c r="FZ1437">
        <v>71.5</v>
      </c>
      <c r="GB1437">
        <v>58.5</v>
      </c>
      <c r="GD1437">
        <v>128.30000000000001</v>
      </c>
      <c r="GF1437">
        <v>117.2</v>
      </c>
      <c r="GH1437">
        <v>66.8</v>
      </c>
      <c r="GJ1437">
        <v>335</v>
      </c>
      <c r="GL1437">
        <v>673</v>
      </c>
      <c r="GN1437">
        <v>779</v>
      </c>
      <c r="GP1437">
        <v>482</v>
      </c>
      <c r="GR1437">
        <v>741</v>
      </c>
      <c r="GT1437">
        <v>649</v>
      </c>
      <c r="GV1437">
        <v>226</v>
      </c>
      <c r="GX1437">
        <v>691</v>
      </c>
      <c r="GZ1437">
        <v>628</v>
      </c>
      <c r="HB1437">
        <v>31.2</v>
      </c>
      <c r="HD1437">
        <v>0</v>
      </c>
      <c r="HE1437" s="34">
        <v>0</v>
      </c>
      <c r="HF1437">
        <v>0</v>
      </c>
      <c r="HH1437">
        <v>0</v>
      </c>
      <c r="HJ1437">
        <v>0.2</v>
      </c>
      <c r="HL1437">
        <v>1</v>
      </c>
      <c r="HN1437">
        <v>0.4</v>
      </c>
      <c r="HP1437" s="24">
        <v>6.4096916300000002</v>
      </c>
      <c r="HQ1437" t="s">
        <v>269</v>
      </c>
      <c r="HR1437">
        <v>0.08</v>
      </c>
      <c r="HT1437">
        <v>1.7</v>
      </c>
      <c r="HV1437">
        <v>44.5</v>
      </c>
      <c r="HW1437"/>
      <c r="HX1437">
        <v>146.4</v>
      </c>
      <c r="HZ1437">
        <v>3</v>
      </c>
      <c r="IB1437">
        <v>7.9</v>
      </c>
      <c r="ID1437" s="32">
        <v>0.22</v>
      </c>
      <c r="IE1437">
        <v>5.0279329610000003</v>
      </c>
      <c r="IF1437">
        <v>1.0055866E-2</v>
      </c>
      <c r="IG1437">
        <v>0.03</v>
      </c>
      <c r="IH1437">
        <v>0.64239828700000001</v>
      </c>
      <c r="II1437">
        <v>2.9702970299999998</v>
      </c>
      <c r="IJ1437">
        <v>0.05</v>
      </c>
      <c r="IK1437">
        <v>1.0576017129999999</v>
      </c>
      <c r="IL1437">
        <v>4.929702970000001</v>
      </c>
      <c r="IM1437">
        <v>3.4158415839999998</v>
      </c>
      <c r="IN1437">
        <v>193.06930689999999</v>
      </c>
      <c r="IO1437">
        <v>0</v>
      </c>
      <c r="IP1437">
        <v>0</v>
      </c>
      <c r="IQ1437" s="35">
        <v>0</v>
      </c>
      <c r="IR1437" s="35">
        <v>1</v>
      </c>
      <c r="IS1437" s="35">
        <v>0</v>
      </c>
      <c r="IT1437" s="35">
        <v>0</v>
      </c>
      <c r="IU1437" s="35">
        <v>0</v>
      </c>
      <c r="IV1437" s="35">
        <v>0</v>
      </c>
      <c r="IW1437" s="35">
        <v>0</v>
      </c>
    </row>
    <row r="1438" spans="1:257" ht="15.6" x14ac:dyDescent="0.3">
      <c r="A1438">
        <v>1437</v>
      </c>
      <c r="B1438">
        <v>0</v>
      </c>
      <c r="C1438" t="s">
        <v>1355</v>
      </c>
      <c r="D1438">
        <v>559</v>
      </c>
      <c r="E1438" s="1">
        <v>0</v>
      </c>
      <c r="F1438" s="3">
        <v>43915</v>
      </c>
      <c r="G1438" s="27">
        <v>2</v>
      </c>
      <c r="H1438" s="4">
        <v>16</v>
      </c>
      <c r="I1438" s="4">
        <v>1</v>
      </c>
      <c r="J1438" s="3">
        <v>43915</v>
      </c>
      <c r="K1438" s="3" t="s">
        <v>257</v>
      </c>
      <c r="L1438" s="4">
        <v>1</v>
      </c>
      <c r="M1438" s="4">
        <v>80</v>
      </c>
      <c r="N1438" s="4">
        <v>6</v>
      </c>
      <c r="O1438" s="4">
        <v>6</v>
      </c>
      <c r="P1438" s="4">
        <v>6</v>
      </c>
      <c r="Q1438" s="4">
        <v>1</v>
      </c>
      <c r="R1438" s="4">
        <v>0</v>
      </c>
      <c r="S1438" s="4">
        <v>0</v>
      </c>
      <c r="T1438" s="4">
        <v>1</v>
      </c>
      <c r="U1438" s="4">
        <v>1</v>
      </c>
      <c r="V1438" s="3" t="s">
        <v>258</v>
      </c>
      <c r="W1438" s="28" t="s">
        <v>259</v>
      </c>
      <c r="X1438" s="29">
        <v>5</v>
      </c>
      <c r="Y1438" s="4">
        <v>1</v>
      </c>
      <c r="Z1438" s="4">
        <v>1</v>
      </c>
      <c r="AA1438" s="4">
        <v>1</v>
      </c>
      <c r="AB1438" s="4" t="s">
        <v>258</v>
      </c>
      <c r="AC1438" s="3" t="s">
        <v>258</v>
      </c>
      <c r="AD1438" s="4">
        <v>0</v>
      </c>
      <c r="AE1438" s="4">
        <v>0</v>
      </c>
      <c r="AF1438" s="4">
        <v>0</v>
      </c>
      <c r="AG1438" s="4">
        <v>0</v>
      </c>
      <c r="AH1438" s="4">
        <v>0</v>
      </c>
      <c r="AI1438" s="4">
        <v>0</v>
      </c>
      <c r="AJ1438" s="4">
        <v>0</v>
      </c>
      <c r="AK1438" s="4">
        <v>0</v>
      </c>
      <c r="AL1438" s="4">
        <v>0</v>
      </c>
      <c r="AM1438" s="4">
        <v>0</v>
      </c>
      <c r="AN1438" s="4">
        <v>0</v>
      </c>
      <c r="AO1438" s="4">
        <v>0</v>
      </c>
      <c r="AP1438" s="4">
        <v>0</v>
      </c>
      <c r="AQ1438" s="4">
        <v>0</v>
      </c>
      <c r="AR1438" s="4">
        <v>0</v>
      </c>
      <c r="AS1438" s="4" t="s">
        <v>258</v>
      </c>
      <c r="AT1438" s="4">
        <v>0</v>
      </c>
      <c r="AU1438" s="3">
        <v>43931</v>
      </c>
      <c r="AV1438" s="27">
        <v>1</v>
      </c>
      <c r="AW1438" s="4">
        <v>1</v>
      </c>
      <c r="AX1438" s="4">
        <v>1</v>
      </c>
      <c r="AY1438" s="4" t="s">
        <v>258</v>
      </c>
      <c r="AZ1438"/>
      <c r="BA1438" s="2" t="s">
        <v>260</v>
      </c>
      <c r="BD1438" s="4">
        <v>4</v>
      </c>
      <c r="BE1438" s="17" t="s">
        <v>1358</v>
      </c>
      <c r="BF1438" s="2">
        <v>43917</v>
      </c>
      <c r="BG1438" s="30">
        <v>0.53407407407407403</v>
      </c>
      <c r="BH1438" t="s">
        <v>1439</v>
      </c>
      <c r="BI1438" t="s">
        <v>263</v>
      </c>
      <c r="BJ1438" s="31">
        <v>43917.532638888886</v>
      </c>
      <c r="BK1438" t="s">
        <v>264</v>
      </c>
      <c r="BL1438" t="s">
        <v>275</v>
      </c>
      <c r="BM1438">
        <v>7.26</v>
      </c>
      <c r="BO1438">
        <v>4.26</v>
      </c>
      <c r="BQ1438">
        <v>13.2</v>
      </c>
      <c r="BR1438">
        <v>13.2</v>
      </c>
      <c r="BS1438">
        <v>37</v>
      </c>
      <c r="BU1438">
        <v>86.9</v>
      </c>
      <c r="BW1438">
        <v>31</v>
      </c>
      <c r="BY1438">
        <v>35.700000000000003</v>
      </c>
      <c r="CA1438">
        <v>234</v>
      </c>
      <c r="CC1438">
        <v>39.4</v>
      </c>
      <c r="CE1438">
        <v>12.3</v>
      </c>
      <c r="CG1438">
        <v>9.6999999999999993</v>
      </c>
      <c r="CI1438">
        <v>9.3000000000000007</v>
      </c>
      <c r="CK1438">
        <v>19</v>
      </c>
      <c r="CM1438">
        <v>0.22</v>
      </c>
      <c r="CO1438">
        <v>0</v>
      </c>
      <c r="CQ1438">
        <v>0</v>
      </c>
      <c r="CS1438">
        <v>6.04</v>
      </c>
      <c r="CU1438">
        <v>0.82</v>
      </c>
      <c r="CV1438" s="32">
        <v>8.9827483640690087</v>
      </c>
      <c r="CW1438">
        <v>0.39</v>
      </c>
      <c r="CY1438">
        <v>0</v>
      </c>
      <c r="DA1438">
        <v>0.01</v>
      </c>
      <c r="DC1438">
        <v>83.2</v>
      </c>
      <c r="DD1438" t="s">
        <v>266</v>
      </c>
      <c r="DE1438">
        <v>11.3</v>
      </c>
      <c r="DF1438" t="s">
        <v>267</v>
      </c>
      <c r="DG1438">
        <v>5.4</v>
      </c>
      <c r="DI1438">
        <v>0</v>
      </c>
      <c r="DK1438">
        <v>0.1</v>
      </c>
      <c r="DL1438" s="33">
        <v>12.195121951219514</v>
      </c>
      <c r="DM1438">
        <v>0.1</v>
      </c>
      <c r="DN1438" s="33">
        <v>14.872099940511605</v>
      </c>
      <c r="DO1438">
        <v>1.4</v>
      </c>
      <c r="DP1438" s="34">
        <v>12.389380530973449</v>
      </c>
      <c r="DQ1438">
        <v>0.55000000000000004</v>
      </c>
      <c r="DS1438">
        <v>2.3400000000000001E-2</v>
      </c>
      <c r="DU1438">
        <v>9.1</v>
      </c>
      <c r="DV1438"/>
      <c r="DX1438">
        <v>90.9</v>
      </c>
      <c r="DZ1438">
        <v>7.8</v>
      </c>
      <c r="EB1438">
        <v>1.3</v>
      </c>
      <c r="ED1438">
        <v>31.5</v>
      </c>
      <c r="EF1438" s="21">
        <v>4.3491963440000001</v>
      </c>
      <c r="EG1438" t="s">
        <v>269</v>
      </c>
      <c r="EH1438">
        <v>234</v>
      </c>
      <c r="EJ1438">
        <v>1.4</v>
      </c>
      <c r="EK1438" s="33">
        <v>14</v>
      </c>
      <c r="EL1438">
        <v>3.4</v>
      </c>
      <c r="EN1438">
        <v>7.26</v>
      </c>
      <c r="EP1438">
        <v>7.26</v>
      </c>
      <c r="ER1438">
        <v>7.26</v>
      </c>
      <c r="ET1438">
        <v>0.01</v>
      </c>
      <c r="EV1438">
        <v>0.1</v>
      </c>
      <c r="EX1438">
        <v>7.37</v>
      </c>
      <c r="EZ1438">
        <v>7.37</v>
      </c>
      <c r="FB1438">
        <v>5.94</v>
      </c>
      <c r="FD1438">
        <v>81.8</v>
      </c>
      <c r="FF1438">
        <v>0.77</v>
      </c>
      <c r="FH1438">
        <v>10.6</v>
      </c>
      <c r="FJ1438">
        <v>0.05</v>
      </c>
      <c r="FL1438">
        <v>0.7</v>
      </c>
      <c r="FM1438">
        <v>6.0975609759999996</v>
      </c>
      <c r="FN1438" s="24">
        <v>0.02</v>
      </c>
      <c r="FP1438">
        <v>0.3</v>
      </c>
      <c r="FR1438">
        <v>146.30000000000001</v>
      </c>
      <c r="FT1438">
        <v>46</v>
      </c>
      <c r="FV1438">
        <v>81.2</v>
      </c>
      <c r="FX1438">
        <v>85</v>
      </c>
      <c r="FZ1438">
        <v>72.099999999999994</v>
      </c>
      <c r="GB1438">
        <v>60</v>
      </c>
      <c r="GD1438">
        <v>128.19999999999999</v>
      </c>
      <c r="GF1438">
        <v>131.4</v>
      </c>
      <c r="GH1438">
        <v>70.900000000000006</v>
      </c>
      <c r="GJ1438">
        <v>342</v>
      </c>
      <c r="GL1438">
        <v>652</v>
      </c>
      <c r="GN1438">
        <v>752</v>
      </c>
      <c r="GP1438">
        <v>506</v>
      </c>
      <c r="GR1438">
        <v>888</v>
      </c>
      <c r="GT1438">
        <v>733</v>
      </c>
      <c r="GV1438">
        <v>242</v>
      </c>
      <c r="GX1438">
        <v>746</v>
      </c>
      <c r="GZ1438">
        <v>705</v>
      </c>
      <c r="HB1438">
        <v>31.1</v>
      </c>
      <c r="HD1438">
        <v>0.4</v>
      </c>
      <c r="HE1438" s="34">
        <v>2.8571428571428574E-2</v>
      </c>
      <c r="HF1438">
        <v>0</v>
      </c>
      <c r="HH1438">
        <v>0</v>
      </c>
      <c r="HJ1438">
        <v>0.1</v>
      </c>
      <c r="HL1438">
        <v>0.8</v>
      </c>
      <c r="HN1438">
        <v>0.3</v>
      </c>
      <c r="HP1438" s="24">
        <v>10.177119449999999</v>
      </c>
      <c r="HR1438">
        <v>0.1</v>
      </c>
      <c r="HT1438">
        <v>1.4</v>
      </c>
      <c r="HV1438">
        <v>46</v>
      </c>
      <c r="HW1438"/>
      <c r="HX1438">
        <v>146.30000000000001</v>
      </c>
      <c r="HZ1438">
        <v>6.1</v>
      </c>
      <c r="IB1438">
        <v>12.2</v>
      </c>
      <c r="ID1438" s="32">
        <v>0.64</v>
      </c>
      <c r="IE1438">
        <v>11.87845304</v>
      </c>
      <c r="IF1438">
        <v>4.6325967000000003E-2</v>
      </c>
      <c r="IG1438">
        <v>0.05</v>
      </c>
      <c r="IH1438">
        <v>0.68870523400000005</v>
      </c>
      <c r="II1438">
        <v>6.0975609759999996</v>
      </c>
      <c r="IJ1438">
        <v>0.05</v>
      </c>
      <c r="IK1438">
        <v>0.71129476599999986</v>
      </c>
      <c r="IL1438">
        <v>6.1024390239999997</v>
      </c>
      <c r="IM1438">
        <v>7.3658536589999999</v>
      </c>
      <c r="IN1438">
        <v>285.3658537</v>
      </c>
      <c r="IO1438">
        <v>1</v>
      </c>
      <c r="IP1438">
        <v>0</v>
      </c>
      <c r="IQ1438" s="35">
        <v>1</v>
      </c>
      <c r="IR1438" s="35">
        <v>2</v>
      </c>
      <c r="IS1438" s="35">
        <v>0</v>
      </c>
      <c r="IT1438" s="35">
        <v>0</v>
      </c>
      <c r="IU1438" s="35">
        <v>0</v>
      </c>
      <c r="IV1438" s="35">
        <v>0</v>
      </c>
      <c r="IW1438" s="35">
        <v>0</v>
      </c>
    </row>
    <row r="1439" spans="1:257" ht="15.6" x14ac:dyDescent="0.3">
      <c r="A1439">
        <v>1438</v>
      </c>
      <c r="B1439">
        <v>0</v>
      </c>
      <c r="C1439" t="s">
        <v>1355</v>
      </c>
      <c r="D1439">
        <v>559</v>
      </c>
      <c r="E1439" s="1">
        <v>0</v>
      </c>
      <c r="F1439" s="3">
        <v>43915</v>
      </c>
      <c r="G1439" s="27">
        <v>3</v>
      </c>
      <c r="H1439" s="4">
        <v>16</v>
      </c>
      <c r="I1439" s="4">
        <v>1</v>
      </c>
      <c r="J1439" s="3">
        <v>43915</v>
      </c>
      <c r="K1439" s="3" t="s">
        <v>257</v>
      </c>
      <c r="L1439" s="4">
        <v>1</v>
      </c>
      <c r="M1439" s="4">
        <v>80</v>
      </c>
      <c r="N1439" s="4">
        <v>7</v>
      </c>
      <c r="O1439" s="4">
        <v>7</v>
      </c>
      <c r="P1439" s="4">
        <v>8</v>
      </c>
      <c r="Q1439" s="4">
        <v>1</v>
      </c>
      <c r="R1439" s="4">
        <v>0</v>
      </c>
      <c r="S1439" s="4">
        <v>0</v>
      </c>
      <c r="T1439" s="4">
        <v>1</v>
      </c>
      <c r="U1439" s="4">
        <v>1</v>
      </c>
      <c r="V1439" s="3" t="s">
        <v>258</v>
      </c>
      <c r="W1439" s="28" t="s">
        <v>259</v>
      </c>
      <c r="X1439" s="29">
        <v>5</v>
      </c>
      <c r="Y1439" s="4">
        <v>1</v>
      </c>
      <c r="Z1439" s="4">
        <v>1</v>
      </c>
      <c r="AA1439" s="4">
        <v>1</v>
      </c>
      <c r="AB1439" s="4" t="s">
        <v>258</v>
      </c>
      <c r="AC1439" s="3" t="s">
        <v>258</v>
      </c>
      <c r="AD1439" s="4">
        <v>0</v>
      </c>
      <c r="AE1439" s="4">
        <v>0</v>
      </c>
      <c r="AF1439" s="4">
        <v>0</v>
      </c>
      <c r="AG1439" s="4">
        <v>0</v>
      </c>
      <c r="AH1439" s="4">
        <v>0</v>
      </c>
      <c r="AI1439" s="4">
        <v>0</v>
      </c>
      <c r="AJ1439" s="4">
        <v>0</v>
      </c>
      <c r="AK1439" s="4">
        <v>0</v>
      </c>
      <c r="AL1439" s="4">
        <v>0</v>
      </c>
      <c r="AM1439" s="4">
        <v>0</v>
      </c>
      <c r="AN1439" s="4">
        <v>0</v>
      </c>
      <c r="AO1439" s="4">
        <v>0</v>
      </c>
      <c r="AP1439" s="4">
        <v>0</v>
      </c>
      <c r="AQ1439" s="4">
        <v>0</v>
      </c>
      <c r="AR1439" s="4">
        <v>0</v>
      </c>
      <c r="AS1439" s="4" t="s">
        <v>258</v>
      </c>
      <c r="AT1439" s="4">
        <v>0</v>
      </c>
      <c r="AU1439" s="3">
        <v>43931</v>
      </c>
      <c r="AV1439" s="27">
        <v>1</v>
      </c>
      <c r="AW1439" s="4">
        <v>1</v>
      </c>
      <c r="AX1439" s="4">
        <v>1</v>
      </c>
      <c r="AY1439" s="4" t="s">
        <v>258</v>
      </c>
      <c r="AZ1439"/>
      <c r="BA1439" s="2" t="s">
        <v>260</v>
      </c>
      <c r="BD1439" s="4">
        <v>5</v>
      </c>
      <c r="BE1439" s="17" t="s">
        <v>1358</v>
      </c>
      <c r="BF1439" s="2">
        <v>43918</v>
      </c>
      <c r="BG1439" s="30">
        <v>0.2864814814814815</v>
      </c>
      <c r="BH1439" t="s">
        <v>1440</v>
      </c>
      <c r="BI1439" t="s">
        <v>263</v>
      </c>
      <c r="BJ1439" s="31">
        <v>43918.28402777778</v>
      </c>
      <c r="BK1439" t="s">
        <v>264</v>
      </c>
      <c r="BL1439" t="s">
        <v>275</v>
      </c>
      <c r="BM1439">
        <v>12</v>
      </c>
      <c r="BO1439">
        <v>4.5999999999999996</v>
      </c>
      <c r="BQ1439">
        <v>13.8</v>
      </c>
      <c r="BR1439">
        <v>13.8</v>
      </c>
      <c r="BS1439">
        <v>40.5</v>
      </c>
      <c r="BU1439">
        <v>88</v>
      </c>
      <c r="BW1439">
        <v>30</v>
      </c>
      <c r="BY1439">
        <v>34.1</v>
      </c>
      <c r="CA1439">
        <v>256</v>
      </c>
      <c r="CC1439">
        <v>41.1</v>
      </c>
      <c r="CE1439">
        <v>12.8</v>
      </c>
      <c r="CG1439">
        <v>9.8000000000000007</v>
      </c>
      <c r="CI1439">
        <v>9</v>
      </c>
      <c r="CK1439">
        <v>17.600000000000001</v>
      </c>
      <c r="CM1439">
        <v>0.23</v>
      </c>
      <c r="CO1439">
        <v>0</v>
      </c>
      <c r="CQ1439">
        <v>0</v>
      </c>
      <c r="CS1439">
        <v>9.7899999999999991</v>
      </c>
      <c r="CT1439" t="s">
        <v>268</v>
      </c>
      <c r="CU1439">
        <v>1.78</v>
      </c>
      <c r="CV1439" s="32">
        <v>3.089887640449438</v>
      </c>
      <c r="CW1439">
        <v>0.37</v>
      </c>
      <c r="CX1439" t="s">
        <v>268</v>
      </c>
      <c r="CY1439">
        <v>0.01</v>
      </c>
      <c r="DA1439">
        <v>0.05</v>
      </c>
      <c r="DC1439">
        <v>81.599999999999994</v>
      </c>
      <c r="DD1439" t="s">
        <v>268</v>
      </c>
      <c r="DE1439">
        <v>14.8</v>
      </c>
      <c r="DF1439" t="s">
        <v>268</v>
      </c>
      <c r="DG1439">
        <v>3.1</v>
      </c>
      <c r="DH1439" t="s">
        <v>268</v>
      </c>
      <c r="DI1439">
        <v>0.1</v>
      </c>
      <c r="DK1439">
        <v>0.4</v>
      </c>
      <c r="DL1439" s="33">
        <v>16.292134831460672</v>
      </c>
      <c r="DM1439">
        <v>0.28999999999999998</v>
      </c>
      <c r="DN1439" s="33">
        <v>9.1528847367756594</v>
      </c>
      <c r="DO1439">
        <v>2.4</v>
      </c>
      <c r="DP1439" s="34">
        <v>16.216216216216214</v>
      </c>
      <c r="DQ1439">
        <v>0.56000000000000005</v>
      </c>
      <c r="DS1439">
        <v>2.58E-2</v>
      </c>
      <c r="DU1439">
        <v>8.6999999999999993</v>
      </c>
      <c r="DV1439"/>
      <c r="DX1439">
        <v>91.3</v>
      </c>
      <c r="DZ1439">
        <v>7.1</v>
      </c>
      <c r="EB1439">
        <v>1.6</v>
      </c>
      <c r="ED1439">
        <v>31.5</v>
      </c>
      <c r="EF1439" s="21">
        <v>2.6462026989999998</v>
      </c>
      <c r="EG1439" t="s">
        <v>269</v>
      </c>
      <c r="EH1439">
        <v>256</v>
      </c>
      <c r="EJ1439">
        <v>1.4</v>
      </c>
      <c r="EK1439" s="33">
        <v>4.7</v>
      </c>
      <c r="EL1439">
        <v>3.5</v>
      </c>
      <c r="EN1439">
        <v>12</v>
      </c>
      <c r="EP1439">
        <v>12</v>
      </c>
      <c r="ER1439">
        <v>12</v>
      </c>
      <c r="ET1439">
        <v>0.05</v>
      </c>
      <c r="EV1439">
        <v>0.4</v>
      </c>
      <c r="EX1439">
        <v>11.87</v>
      </c>
      <c r="EZ1439">
        <v>11.87</v>
      </c>
      <c r="FB1439">
        <v>9.5</v>
      </c>
      <c r="FC1439" t="s">
        <v>268</v>
      </c>
      <c r="FD1439">
        <v>79.2</v>
      </c>
      <c r="FE1439" t="s">
        <v>268</v>
      </c>
      <c r="FF1439">
        <v>1.62</v>
      </c>
      <c r="FH1439">
        <v>13.5</v>
      </c>
      <c r="FJ1439">
        <v>0.16</v>
      </c>
      <c r="FL1439">
        <v>1.3</v>
      </c>
      <c r="FM1439">
        <v>8.9887640449999999</v>
      </c>
      <c r="FN1439" s="24">
        <v>0.03</v>
      </c>
      <c r="FP1439">
        <v>0.3</v>
      </c>
      <c r="FR1439">
        <v>145.1</v>
      </c>
      <c r="FS1439" t="s">
        <v>268</v>
      </c>
      <c r="FT1439">
        <v>48.9</v>
      </c>
      <c r="FU1439" t="s">
        <v>268</v>
      </c>
      <c r="FV1439">
        <v>82.3</v>
      </c>
      <c r="FW1439" t="s">
        <v>268</v>
      </c>
      <c r="FX1439">
        <v>83.5</v>
      </c>
      <c r="FZ1439">
        <v>71.599999999999994</v>
      </c>
      <c r="GB1439">
        <v>58.8</v>
      </c>
      <c r="GD1439">
        <v>129.30000000000001</v>
      </c>
      <c r="GF1439">
        <v>126.3</v>
      </c>
      <c r="GH1439">
        <v>71.099999999999994</v>
      </c>
      <c r="GJ1439">
        <v>338</v>
      </c>
      <c r="GL1439">
        <v>757</v>
      </c>
      <c r="GN1439">
        <v>729</v>
      </c>
      <c r="GP1439">
        <v>527</v>
      </c>
      <c r="GR1439">
        <v>866</v>
      </c>
      <c r="GT1439">
        <v>731</v>
      </c>
      <c r="GV1439">
        <v>217</v>
      </c>
      <c r="GX1439">
        <v>784</v>
      </c>
      <c r="GZ1439">
        <v>633</v>
      </c>
      <c r="HB1439">
        <v>31.1</v>
      </c>
      <c r="HD1439">
        <v>0.4</v>
      </c>
      <c r="HE1439" s="34">
        <v>8.5106382978723402E-2</v>
      </c>
      <c r="HF1439">
        <v>0</v>
      </c>
      <c r="HH1439">
        <v>0</v>
      </c>
      <c r="HJ1439">
        <v>0.3</v>
      </c>
      <c r="HL1439">
        <v>1</v>
      </c>
      <c r="HN1439">
        <v>0.4</v>
      </c>
      <c r="HP1439" s="24">
        <v>6.7742789099999996</v>
      </c>
      <c r="HV1439">
        <v>48.9</v>
      </c>
      <c r="HW1439" t="s">
        <v>268</v>
      </c>
      <c r="HX1439">
        <v>145.1</v>
      </c>
      <c r="HY1439" t="s">
        <v>268</v>
      </c>
      <c r="ID1439" s="32">
        <v>0.47</v>
      </c>
      <c r="IE1439">
        <v>15.36144578</v>
      </c>
      <c r="IF1439">
        <v>5.6837349000000002E-2</v>
      </c>
      <c r="IG1439">
        <v>0.16</v>
      </c>
      <c r="IH1439">
        <v>1.3333333329999999</v>
      </c>
      <c r="II1439">
        <v>8.9887640449999999</v>
      </c>
      <c r="IM1439">
        <v>5.5</v>
      </c>
      <c r="IN1439">
        <v>143.82022470000001</v>
      </c>
      <c r="IO1439">
        <v>0</v>
      </c>
      <c r="IP1439">
        <v>0</v>
      </c>
      <c r="IQ1439" s="35">
        <v>1</v>
      </c>
      <c r="IR1439" s="35">
        <v>4</v>
      </c>
      <c r="IS1439" s="35">
        <v>0</v>
      </c>
      <c r="IT1439" s="35">
        <v>0</v>
      </c>
      <c r="IU1439" s="35">
        <v>0</v>
      </c>
      <c r="IV1439" s="35">
        <v>0</v>
      </c>
      <c r="IW1439" s="35">
        <v>0</v>
      </c>
    </row>
    <row r="1440" spans="1:257" ht="15.6" x14ac:dyDescent="0.3">
      <c r="A1440">
        <v>1439</v>
      </c>
      <c r="B1440">
        <v>0</v>
      </c>
      <c r="C1440" t="s">
        <v>1355</v>
      </c>
      <c r="D1440">
        <v>559</v>
      </c>
      <c r="E1440" s="1">
        <v>0</v>
      </c>
      <c r="F1440" s="3">
        <v>43915</v>
      </c>
      <c r="G1440" s="27">
        <v>4</v>
      </c>
      <c r="H1440" s="4">
        <v>16</v>
      </c>
      <c r="I1440" s="4">
        <v>1</v>
      </c>
      <c r="J1440" s="3">
        <v>43915</v>
      </c>
      <c r="K1440" s="3" t="s">
        <v>257</v>
      </c>
      <c r="L1440" s="4">
        <v>1</v>
      </c>
      <c r="M1440" s="4">
        <v>80</v>
      </c>
      <c r="N1440" s="4">
        <v>8</v>
      </c>
      <c r="O1440" s="4">
        <v>8</v>
      </c>
      <c r="P1440" s="4">
        <v>8</v>
      </c>
      <c r="Q1440" s="4">
        <v>0</v>
      </c>
      <c r="R1440" s="4">
        <v>0</v>
      </c>
      <c r="S1440" s="4">
        <v>0</v>
      </c>
      <c r="T1440" s="4">
        <v>1</v>
      </c>
      <c r="U1440" s="4">
        <v>1</v>
      </c>
      <c r="V1440" s="3" t="s">
        <v>258</v>
      </c>
      <c r="W1440" s="28" t="s">
        <v>259</v>
      </c>
      <c r="X1440" s="29">
        <v>5</v>
      </c>
      <c r="Y1440" s="4">
        <v>1</v>
      </c>
      <c r="Z1440" s="4">
        <v>1</v>
      </c>
      <c r="AA1440" s="4">
        <v>1</v>
      </c>
      <c r="AB1440" s="4" t="s">
        <v>258</v>
      </c>
      <c r="AC1440" s="3" t="s">
        <v>258</v>
      </c>
      <c r="AD1440" s="4">
        <v>0</v>
      </c>
      <c r="AE1440" s="4">
        <v>0</v>
      </c>
      <c r="AF1440" s="4">
        <v>0</v>
      </c>
      <c r="AG1440" s="4">
        <v>0</v>
      </c>
      <c r="AH1440" s="4">
        <v>0</v>
      </c>
      <c r="AI1440" s="4">
        <v>0</v>
      </c>
      <c r="AJ1440" s="4">
        <v>0</v>
      </c>
      <c r="AK1440" s="4">
        <v>0</v>
      </c>
      <c r="AL1440" s="4">
        <v>0</v>
      </c>
      <c r="AM1440" s="4">
        <v>0</v>
      </c>
      <c r="AN1440" s="4">
        <v>0</v>
      </c>
      <c r="AO1440" s="4">
        <v>0</v>
      </c>
      <c r="AP1440" s="4">
        <v>0</v>
      </c>
      <c r="AQ1440" s="4">
        <v>0</v>
      </c>
      <c r="AR1440" s="4">
        <v>0</v>
      </c>
      <c r="AS1440" s="4" t="s">
        <v>258</v>
      </c>
      <c r="AT1440" s="4">
        <v>0</v>
      </c>
      <c r="AU1440" s="3">
        <v>43931</v>
      </c>
      <c r="AV1440" s="27">
        <v>1</v>
      </c>
      <c r="AW1440" s="4">
        <v>1</v>
      </c>
      <c r="AX1440" s="4">
        <v>1</v>
      </c>
      <c r="AY1440" s="4" t="s">
        <v>258</v>
      </c>
      <c r="AZ1440"/>
      <c r="BA1440" s="2" t="s">
        <v>260</v>
      </c>
      <c r="BD1440" s="4">
        <v>8</v>
      </c>
      <c r="BE1440" s="17" t="s">
        <v>1358</v>
      </c>
      <c r="BF1440" s="2">
        <v>43919</v>
      </c>
      <c r="BG1440" s="30">
        <v>0.28593750000000001</v>
      </c>
      <c r="BH1440" t="s">
        <v>1441</v>
      </c>
      <c r="BI1440" t="s">
        <v>263</v>
      </c>
      <c r="BJ1440" s="31">
        <v>43919.283333333333</v>
      </c>
      <c r="BK1440" t="s">
        <v>264</v>
      </c>
      <c r="BL1440" t="s">
        <v>275</v>
      </c>
      <c r="BM1440">
        <v>12.98</v>
      </c>
      <c r="BO1440">
        <v>4.5</v>
      </c>
      <c r="BQ1440">
        <v>13.7</v>
      </c>
      <c r="BR1440">
        <v>13.7</v>
      </c>
      <c r="BS1440">
        <v>40.4</v>
      </c>
      <c r="BU1440">
        <v>89.8</v>
      </c>
      <c r="BW1440">
        <v>30.4</v>
      </c>
      <c r="BY1440">
        <v>33.9</v>
      </c>
      <c r="CA1440">
        <v>240</v>
      </c>
      <c r="CC1440">
        <v>43.5</v>
      </c>
      <c r="CE1440">
        <v>13.1</v>
      </c>
      <c r="CG1440">
        <v>9.8000000000000007</v>
      </c>
      <c r="CI1440">
        <v>9</v>
      </c>
      <c r="CK1440">
        <v>17.2</v>
      </c>
      <c r="CM1440">
        <v>0.22</v>
      </c>
      <c r="CO1440">
        <v>0.01</v>
      </c>
      <c r="CQ1440">
        <v>0.1</v>
      </c>
      <c r="CS1440">
        <v>10.88</v>
      </c>
      <c r="CT1440" t="s">
        <v>268</v>
      </c>
      <c r="CU1440">
        <v>1.51</v>
      </c>
      <c r="CV1440" s="32">
        <v>4.77172053857287</v>
      </c>
      <c r="CW1440">
        <v>0.5</v>
      </c>
      <c r="CX1440" t="s">
        <v>268</v>
      </c>
      <c r="CY1440">
        <v>0.03</v>
      </c>
      <c r="DA1440">
        <v>0.06</v>
      </c>
      <c r="DC1440">
        <v>83.8</v>
      </c>
      <c r="DD1440" t="s">
        <v>268</v>
      </c>
      <c r="DE1440">
        <v>11.6</v>
      </c>
      <c r="DF1440" t="s">
        <v>268</v>
      </c>
      <c r="DG1440">
        <v>3.9</v>
      </c>
      <c r="DH1440" t="s">
        <v>268</v>
      </c>
      <c r="DI1440">
        <v>0.2</v>
      </c>
      <c r="DK1440">
        <v>0.5</v>
      </c>
      <c r="DL1440" s="33">
        <v>27.814569536423839</v>
      </c>
      <c r="DM1440">
        <v>0.42</v>
      </c>
      <c r="DN1440" s="33">
        <v>18.420244726108503</v>
      </c>
      <c r="DO1440">
        <v>3.2</v>
      </c>
      <c r="DP1440" s="34">
        <v>27.586206896551722</v>
      </c>
      <c r="DQ1440">
        <v>0.59</v>
      </c>
      <c r="DS1440">
        <v>2.6599999999999999E-2</v>
      </c>
      <c r="DU1440">
        <v>13.7</v>
      </c>
      <c r="DV1440"/>
      <c r="DX1440">
        <v>86.3</v>
      </c>
      <c r="DZ1440">
        <v>10.3</v>
      </c>
      <c r="EB1440">
        <v>3.4</v>
      </c>
      <c r="ED1440">
        <v>31.4</v>
      </c>
      <c r="EF1440" s="21">
        <v>3.4627199110000002</v>
      </c>
      <c r="EG1440" t="s">
        <v>269</v>
      </c>
      <c r="EH1440">
        <v>240</v>
      </c>
      <c r="EJ1440">
        <v>1.3</v>
      </c>
      <c r="EK1440" s="33">
        <v>2.2000000000000002</v>
      </c>
      <c r="EL1440">
        <v>3.4</v>
      </c>
      <c r="EN1440">
        <v>12.99</v>
      </c>
      <c r="EP1440">
        <v>12.98</v>
      </c>
      <c r="ER1440">
        <v>12.99</v>
      </c>
      <c r="ET1440">
        <v>0.06</v>
      </c>
      <c r="EV1440">
        <v>0.5</v>
      </c>
      <c r="EX1440">
        <v>12.93</v>
      </c>
      <c r="EZ1440">
        <v>12.93</v>
      </c>
      <c r="FB1440">
        <v>10.46</v>
      </c>
      <c r="FC1440" t="s">
        <v>268</v>
      </c>
      <c r="FD1440">
        <v>80.599999999999994</v>
      </c>
      <c r="FE1440" t="s">
        <v>268</v>
      </c>
      <c r="FF1440">
        <v>1.31</v>
      </c>
      <c r="FH1440">
        <v>10.1</v>
      </c>
      <c r="FJ1440">
        <v>0.2</v>
      </c>
      <c r="FL1440">
        <v>1.5</v>
      </c>
      <c r="FM1440">
        <v>13.24503311</v>
      </c>
      <c r="FN1440" s="24">
        <v>0.05</v>
      </c>
      <c r="FP1440">
        <v>0.4</v>
      </c>
      <c r="FR1440">
        <v>145.9</v>
      </c>
      <c r="FS1440" t="s">
        <v>268</v>
      </c>
      <c r="FT1440">
        <v>51.5</v>
      </c>
      <c r="FU1440" t="s">
        <v>268</v>
      </c>
      <c r="FV1440">
        <v>84.8</v>
      </c>
      <c r="FW1440" t="s">
        <v>268</v>
      </c>
      <c r="FX1440">
        <v>85</v>
      </c>
      <c r="FZ1440">
        <v>75.099999999999994</v>
      </c>
      <c r="GB1440">
        <v>58.4</v>
      </c>
      <c r="GD1440">
        <v>129.1</v>
      </c>
      <c r="GF1440">
        <v>127</v>
      </c>
      <c r="GH1440">
        <v>71.7</v>
      </c>
      <c r="GJ1440">
        <v>356</v>
      </c>
      <c r="GL1440">
        <v>816</v>
      </c>
      <c r="GN1440">
        <v>731</v>
      </c>
      <c r="GP1440">
        <v>517</v>
      </c>
      <c r="GR1440">
        <v>812</v>
      </c>
      <c r="GT1440">
        <v>736</v>
      </c>
      <c r="GV1440">
        <v>240</v>
      </c>
      <c r="GX1440">
        <v>764</v>
      </c>
      <c r="GZ1440">
        <v>641</v>
      </c>
      <c r="HB1440">
        <v>30.9</v>
      </c>
      <c r="HD1440">
        <v>0.5</v>
      </c>
      <c r="HE1440" s="34">
        <v>0.22727272727272727</v>
      </c>
      <c r="HF1440">
        <v>1.2999999999999999E-3</v>
      </c>
      <c r="HH1440">
        <v>0.03</v>
      </c>
      <c r="HJ1440">
        <v>0.6</v>
      </c>
      <c r="HL1440">
        <v>1</v>
      </c>
      <c r="HN1440">
        <v>0.4</v>
      </c>
      <c r="HP1440" s="24">
        <v>8.3105277859999998</v>
      </c>
      <c r="HV1440">
        <v>51.5</v>
      </c>
      <c r="HW1440" t="s">
        <v>268</v>
      </c>
      <c r="HX1440">
        <v>145.9</v>
      </c>
      <c r="HY1440" t="s">
        <v>268</v>
      </c>
      <c r="ID1440" s="32">
        <v>0.8</v>
      </c>
      <c r="IE1440">
        <v>20.56892779</v>
      </c>
      <c r="IF1440">
        <v>0.102844639</v>
      </c>
      <c r="IG1440">
        <v>0.2</v>
      </c>
      <c r="IH1440">
        <v>1.540832049</v>
      </c>
      <c r="II1440">
        <v>13.24503311</v>
      </c>
      <c r="IM1440">
        <v>7.2052980130000002</v>
      </c>
      <c r="IN1440">
        <v>158.94039739999999</v>
      </c>
      <c r="IO1440">
        <v>0</v>
      </c>
      <c r="IP1440">
        <v>0</v>
      </c>
      <c r="IQ1440" s="35">
        <v>2</v>
      </c>
      <c r="IR1440" s="35">
        <v>4</v>
      </c>
      <c r="IS1440" s="35">
        <v>2</v>
      </c>
      <c r="IT1440" s="35">
        <v>0</v>
      </c>
      <c r="IU1440" s="35">
        <v>0</v>
      </c>
      <c r="IV1440" s="35">
        <v>0</v>
      </c>
      <c r="IW1440" s="35">
        <v>0</v>
      </c>
    </row>
    <row r="1441" spans="1:257" ht="15.6" x14ac:dyDescent="0.3">
      <c r="A1441">
        <v>1440</v>
      </c>
      <c r="B1441">
        <v>0</v>
      </c>
      <c r="C1441" t="s">
        <v>1355</v>
      </c>
      <c r="D1441">
        <v>559</v>
      </c>
      <c r="E1441" s="1">
        <v>0</v>
      </c>
      <c r="F1441" s="3">
        <v>43915</v>
      </c>
      <c r="G1441" s="27">
        <v>5</v>
      </c>
      <c r="H1441" s="4">
        <v>16</v>
      </c>
      <c r="I1441" s="4">
        <v>1</v>
      </c>
      <c r="J1441" s="3">
        <v>43915</v>
      </c>
      <c r="K1441" s="3" t="s">
        <v>257</v>
      </c>
      <c r="L1441" s="4">
        <v>1</v>
      </c>
      <c r="M1441" s="4">
        <v>80</v>
      </c>
      <c r="N1441" s="4">
        <v>9</v>
      </c>
      <c r="O1441" s="4">
        <v>9</v>
      </c>
      <c r="P1441" s="4">
        <v>10</v>
      </c>
      <c r="Q1441" s="4">
        <v>0</v>
      </c>
      <c r="R1441" s="4">
        <v>0</v>
      </c>
      <c r="S1441" s="4">
        <v>0</v>
      </c>
      <c r="T1441" s="4">
        <v>1</v>
      </c>
      <c r="U1441" s="4">
        <v>1</v>
      </c>
      <c r="V1441" s="3" t="s">
        <v>258</v>
      </c>
      <c r="W1441" s="28" t="s">
        <v>259</v>
      </c>
      <c r="X1441" s="29">
        <v>5</v>
      </c>
      <c r="Y1441" s="4">
        <v>1</v>
      </c>
      <c r="Z1441" s="4">
        <v>1</v>
      </c>
      <c r="AA1441" s="4">
        <v>1</v>
      </c>
      <c r="AB1441" s="4" t="s">
        <v>258</v>
      </c>
      <c r="AC1441" s="3" t="s">
        <v>258</v>
      </c>
      <c r="AD1441" s="4">
        <v>0</v>
      </c>
      <c r="AE1441" s="4">
        <v>0</v>
      </c>
      <c r="AF1441" s="4">
        <v>0</v>
      </c>
      <c r="AG1441" s="4">
        <v>0</v>
      </c>
      <c r="AH1441" s="4">
        <v>0</v>
      </c>
      <c r="AI1441" s="4">
        <v>0</v>
      </c>
      <c r="AJ1441" s="4">
        <v>0</v>
      </c>
      <c r="AK1441" s="4">
        <v>0</v>
      </c>
      <c r="AL1441" s="4">
        <v>0</v>
      </c>
      <c r="AM1441" s="4">
        <v>0</v>
      </c>
      <c r="AN1441" s="4">
        <v>0</v>
      </c>
      <c r="AO1441" s="4">
        <v>0</v>
      </c>
      <c r="AP1441" s="4">
        <v>0</v>
      </c>
      <c r="AQ1441" s="4">
        <v>0</v>
      </c>
      <c r="AR1441" s="4">
        <v>0</v>
      </c>
      <c r="AS1441" s="4" t="s">
        <v>258</v>
      </c>
      <c r="AT1441" s="4">
        <v>0</v>
      </c>
      <c r="AU1441" s="3">
        <v>43931</v>
      </c>
      <c r="AV1441" s="27">
        <v>1</v>
      </c>
      <c r="AW1441" s="4">
        <v>1</v>
      </c>
      <c r="AX1441" s="4">
        <v>1</v>
      </c>
      <c r="AY1441" s="4" t="s">
        <v>258</v>
      </c>
      <c r="AZ1441"/>
      <c r="BA1441" s="2" t="s">
        <v>260</v>
      </c>
      <c r="BD1441" s="4">
        <v>13</v>
      </c>
      <c r="BE1441" s="17" t="s">
        <v>1358</v>
      </c>
      <c r="BF1441" s="2">
        <v>43920</v>
      </c>
      <c r="BG1441" s="30">
        <v>0.27625</v>
      </c>
      <c r="BH1441" t="s">
        <v>1442</v>
      </c>
      <c r="BI1441" t="s">
        <v>263</v>
      </c>
      <c r="BJ1441" s="31">
        <v>43920.272916666669</v>
      </c>
      <c r="BK1441" t="s">
        <v>264</v>
      </c>
      <c r="BL1441" t="s">
        <v>275</v>
      </c>
      <c r="BM1441">
        <v>12.91</v>
      </c>
      <c r="BO1441">
        <v>4.1500000000000004</v>
      </c>
      <c r="BQ1441">
        <v>12.7</v>
      </c>
      <c r="BR1441">
        <v>12.7</v>
      </c>
      <c r="BS1441">
        <v>37.5</v>
      </c>
      <c r="BU1441">
        <v>90.4</v>
      </c>
      <c r="BW1441">
        <v>30.6</v>
      </c>
      <c r="BY1441">
        <v>33.9</v>
      </c>
      <c r="CA1441">
        <v>239</v>
      </c>
      <c r="CC1441">
        <v>44</v>
      </c>
      <c r="CE1441">
        <v>13.4</v>
      </c>
      <c r="CG1441">
        <v>9.1</v>
      </c>
      <c r="CI1441">
        <v>9.1999999999999993</v>
      </c>
      <c r="CK1441">
        <v>19.2</v>
      </c>
      <c r="CM1441">
        <v>0.22</v>
      </c>
      <c r="CO1441">
        <v>0</v>
      </c>
      <c r="CQ1441">
        <v>0</v>
      </c>
      <c r="CS1441">
        <v>11.56</v>
      </c>
      <c r="CT1441" t="s">
        <v>268</v>
      </c>
      <c r="CU1441">
        <v>0.88</v>
      </c>
      <c r="CV1441" s="32">
        <v>14.927685950413224</v>
      </c>
      <c r="CW1441">
        <v>0.34</v>
      </c>
      <c r="CX1441" t="s">
        <v>268</v>
      </c>
      <c r="CY1441">
        <v>7.0000000000000007E-2</v>
      </c>
      <c r="CZ1441" t="s">
        <v>268</v>
      </c>
      <c r="DA1441">
        <v>0.06</v>
      </c>
      <c r="DC1441">
        <v>89.6</v>
      </c>
      <c r="DD1441" t="s">
        <v>268</v>
      </c>
      <c r="DE1441">
        <v>6.8</v>
      </c>
      <c r="DF1441" t="s">
        <v>268</v>
      </c>
      <c r="DG1441">
        <v>2.6</v>
      </c>
      <c r="DH1441" t="s">
        <v>268</v>
      </c>
      <c r="DI1441">
        <v>0.5</v>
      </c>
      <c r="DJ1441" t="s">
        <v>268</v>
      </c>
      <c r="DK1441">
        <v>0.5</v>
      </c>
      <c r="DL1441" s="33">
        <v>85.227272727272734</v>
      </c>
      <c r="DM1441">
        <v>0.75</v>
      </c>
      <c r="DN1441" s="33">
        <v>96.849173553719012</v>
      </c>
      <c r="DO1441">
        <v>5.8</v>
      </c>
      <c r="DP1441" s="34">
        <v>85.294117647058826</v>
      </c>
      <c r="DQ1441">
        <v>0.68</v>
      </c>
      <c r="DS1441">
        <v>2.8199999999999999E-2</v>
      </c>
      <c r="DU1441">
        <v>16.100000000000001</v>
      </c>
      <c r="DV1441"/>
      <c r="DX1441">
        <v>83.9</v>
      </c>
      <c r="DZ1441">
        <v>14.7</v>
      </c>
      <c r="EB1441">
        <v>1.4</v>
      </c>
      <c r="ED1441">
        <v>28.8</v>
      </c>
      <c r="EF1441" s="21">
        <v>3.1001371739999999</v>
      </c>
      <c r="EG1441" t="s">
        <v>269</v>
      </c>
      <c r="EH1441">
        <v>239</v>
      </c>
      <c r="EJ1441">
        <v>1.2</v>
      </c>
      <c r="EK1441" s="33">
        <v>1.5</v>
      </c>
      <c r="EL1441">
        <v>3.3</v>
      </c>
      <c r="EN1441">
        <v>12.91</v>
      </c>
      <c r="EP1441">
        <v>12.91</v>
      </c>
      <c r="ER1441">
        <v>12.91</v>
      </c>
      <c r="ET1441">
        <v>0.06</v>
      </c>
      <c r="EV1441">
        <v>0.5</v>
      </c>
      <c r="EX1441">
        <v>13.06</v>
      </c>
      <c r="EZ1441">
        <v>13.07</v>
      </c>
      <c r="FB1441">
        <v>10.81</v>
      </c>
      <c r="FC1441" t="s">
        <v>268</v>
      </c>
      <c r="FD1441">
        <v>83.8</v>
      </c>
      <c r="FE1441" t="s">
        <v>268</v>
      </c>
      <c r="FF1441">
        <v>0.75</v>
      </c>
      <c r="FH1441">
        <v>5.8</v>
      </c>
      <c r="FJ1441">
        <v>0.13</v>
      </c>
      <c r="FL1441">
        <v>1</v>
      </c>
      <c r="FM1441">
        <v>14.772727270000001</v>
      </c>
      <c r="FN1441" s="24">
        <v>0.04</v>
      </c>
      <c r="FP1441">
        <v>0.3</v>
      </c>
      <c r="FR1441">
        <v>148.4</v>
      </c>
      <c r="FS1441" t="s">
        <v>268</v>
      </c>
      <c r="FT1441">
        <v>54.2</v>
      </c>
      <c r="FU1441" t="s">
        <v>268</v>
      </c>
      <c r="FV1441">
        <v>84.8</v>
      </c>
      <c r="FW1441" t="s">
        <v>268</v>
      </c>
      <c r="FX1441">
        <v>84.4</v>
      </c>
      <c r="FZ1441">
        <v>77.3</v>
      </c>
      <c r="GB1441">
        <v>59.2</v>
      </c>
      <c r="GD1441">
        <v>129.4</v>
      </c>
      <c r="GF1441">
        <v>120.9</v>
      </c>
      <c r="GH1441">
        <v>70.900000000000006</v>
      </c>
      <c r="GJ1441">
        <v>350</v>
      </c>
      <c r="GL1441">
        <v>831</v>
      </c>
      <c r="GN1441">
        <v>731</v>
      </c>
      <c r="GP1441">
        <v>510</v>
      </c>
      <c r="GR1441">
        <v>647</v>
      </c>
      <c r="GT1441">
        <v>625</v>
      </c>
      <c r="GV1441">
        <v>240</v>
      </c>
      <c r="GX1441">
        <v>827</v>
      </c>
      <c r="GZ1441">
        <v>733</v>
      </c>
      <c r="HB1441">
        <v>30.7</v>
      </c>
      <c r="HD1441">
        <v>-1.9</v>
      </c>
      <c r="HE1441" s="34">
        <v>-1.2666666666666666</v>
      </c>
      <c r="HF1441">
        <v>9.4999999999999998E-3</v>
      </c>
      <c r="HH1441">
        <v>0.23</v>
      </c>
      <c r="HJ1441">
        <v>0.8</v>
      </c>
      <c r="HL1441">
        <v>0.9</v>
      </c>
      <c r="HN1441">
        <v>0.4</v>
      </c>
      <c r="HP1441" s="24">
        <v>7.4093278460000001</v>
      </c>
      <c r="HV1441">
        <v>54.2</v>
      </c>
      <c r="HW1441" t="s">
        <v>268</v>
      </c>
      <c r="HX1441">
        <v>148.4</v>
      </c>
      <c r="HY1441" t="s">
        <v>268</v>
      </c>
      <c r="ID1441" s="32">
        <v>0.8</v>
      </c>
      <c r="IE1441">
        <v>30.76923077</v>
      </c>
      <c r="IF1441">
        <v>0.10461538500000001</v>
      </c>
      <c r="IG1441">
        <v>0.13</v>
      </c>
      <c r="IH1441">
        <v>1.00697134</v>
      </c>
      <c r="II1441">
        <v>14.772727270000001</v>
      </c>
      <c r="IM1441">
        <v>13.136363640000001</v>
      </c>
      <c r="IN1441">
        <v>271.59090909999998</v>
      </c>
      <c r="IO1441">
        <v>2</v>
      </c>
      <c r="IP1441">
        <v>0</v>
      </c>
      <c r="IQ1441" s="35">
        <v>4</v>
      </c>
      <c r="IR1441" s="35">
        <v>4</v>
      </c>
      <c r="IS1441" s="35">
        <v>2</v>
      </c>
      <c r="IT1441" s="35">
        <v>0</v>
      </c>
      <c r="IU1441" s="35">
        <v>0</v>
      </c>
      <c r="IV1441" s="35">
        <v>0</v>
      </c>
      <c r="IW1441" s="35">
        <v>0</v>
      </c>
    </row>
    <row r="1442" spans="1:257" ht="15.6" x14ac:dyDescent="0.3">
      <c r="A1442">
        <v>1441</v>
      </c>
      <c r="B1442">
        <v>0</v>
      </c>
      <c r="C1442" t="s">
        <v>1355</v>
      </c>
      <c r="D1442">
        <v>559</v>
      </c>
      <c r="E1442" s="1">
        <v>0</v>
      </c>
      <c r="F1442" s="3">
        <v>43915</v>
      </c>
      <c r="G1442" s="27">
        <v>6</v>
      </c>
      <c r="H1442" s="4">
        <v>16</v>
      </c>
      <c r="I1442" s="4">
        <v>1</v>
      </c>
      <c r="J1442" s="3">
        <v>43915</v>
      </c>
      <c r="K1442" s="3" t="s">
        <v>257</v>
      </c>
      <c r="L1442" s="4">
        <v>1</v>
      </c>
      <c r="M1442" s="4">
        <v>80</v>
      </c>
      <c r="N1442" s="4">
        <v>10</v>
      </c>
      <c r="O1442" s="4">
        <v>10</v>
      </c>
      <c r="P1442" s="4">
        <v>10</v>
      </c>
      <c r="Q1442" s="4">
        <v>0</v>
      </c>
      <c r="R1442" s="4">
        <v>0</v>
      </c>
      <c r="S1442" s="4">
        <v>0</v>
      </c>
      <c r="T1442" s="4">
        <v>1</v>
      </c>
      <c r="U1442" s="4">
        <v>1</v>
      </c>
      <c r="V1442" s="3" t="s">
        <v>258</v>
      </c>
      <c r="W1442" s="28" t="s">
        <v>259</v>
      </c>
      <c r="X1442" s="29">
        <v>5</v>
      </c>
      <c r="Y1442" s="4">
        <v>1</v>
      </c>
      <c r="Z1442" s="4">
        <v>1</v>
      </c>
      <c r="AA1442" s="4">
        <v>1</v>
      </c>
      <c r="AB1442" s="4" t="s">
        <v>258</v>
      </c>
      <c r="AC1442" s="3" t="s">
        <v>258</v>
      </c>
      <c r="AD1442" s="4">
        <v>0</v>
      </c>
      <c r="AE1442" s="4">
        <v>0</v>
      </c>
      <c r="AF1442" s="4">
        <v>0</v>
      </c>
      <c r="AG1442" s="4">
        <v>0</v>
      </c>
      <c r="AH1442" s="4">
        <v>0</v>
      </c>
      <c r="AI1442" s="4">
        <v>0</v>
      </c>
      <c r="AJ1442" s="4">
        <v>0</v>
      </c>
      <c r="AK1442" s="4">
        <v>0</v>
      </c>
      <c r="AL1442" s="4">
        <v>0</v>
      </c>
      <c r="AM1442" s="4">
        <v>0</v>
      </c>
      <c r="AN1442" s="4">
        <v>0</v>
      </c>
      <c r="AO1442" s="4">
        <v>0</v>
      </c>
      <c r="AP1442" s="4">
        <v>0</v>
      </c>
      <c r="AQ1442" s="4">
        <v>0</v>
      </c>
      <c r="AR1442" s="4">
        <v>0</v>
      </c>
      <c r="AS1442" s="4" t="s">
        <v>258</v>
      </c>
      <c r="AT1442" s="4">
        <v>0</v>
      </c>
      <c r="AU1442" s="3">
        <v>43931</v>
      </c>
      <c r="AV1442" s="27">
        <v>1</v>
      </c>
      <c r="AW1442" s="4">
        <v>1</v>
      </c>
      <c r="AX1442" s="4">
        <v>1</v>
      </c>
      <c r="AY1442" s="4" t="s">
        <v>258</v>
      </c>
      <c r="AZ1442"/>
      <c r="BA1442" s="2" t="s">
        <v>260</v>
      </c>
      <c r="BD1442" s="4">
        <v>18</v>
      </c>
      <c r="BE1442" s="17" t="s">
        <v>1358</v>
      </c>
      <c r="BF1442" s="2">
        <v>43921</v>
      </c>
      <c r="BG1442" s="30">
        <v>0.24769675925925927</v>
      </c>
      <c r="BH1442" t="s">
        <v>1443</v>
      </c>
      <c r="BI1442" t="s">
        <v>263</v>
      </c>
      <c r="BJ1442" s="31">
        <v>43921.245833333334</v>
      </c>
      <c r="BK1442" t="s">
        <v>264</v>
      </c>
      <c r="BL1442" t="s">
        <v>275</v>
      </c>
      <c r="BM1442">
        <v>11.92</v>
      </c>
      <c r="BO1442">
        <v>4.24</v>
      </c>
      <c r="BQ1442">
        <v>13</v>
      </c>
      <c r="BR1442">
        <v>13</v>
      </c>
      <c r="BS1442">
        <v>39.1</v>
      </c>
      <c r="BU1442">
        <v>92.2</v>
      </c>
      <c r="BW1442">
        <v>30.7</v>
      </c>
      <c r="BY1442">
        <v>33.200000000000003</v>
      </c>
      <c r="CA1442">
        <v>294</v>
      </c>
      <c r="CC1442">
        <v>47.4</v>
      </c>
      <c r="CE1442">
        <v>14</v>
      </c>
      <c r="CG1442">
        <v>9.1</v>
      </c>
      <c r="CI1442">
        <v>9.1</v>
      </c>
      <c r="CK1442">
        <v>18.3</v>
      </c>
      <c r="CM1442">
        <v>0.27</v>
      </c>
      <c r="CO1442">
        <v>0.02</v>
      </c>
      <c r="CQ1442">
        <v>0.2</v>
      </c>
      <c r="CS1442">
        <v>10.28</v>
      </c>
      <c r="CT1442" t="s">
        <v>268</v>
      </c>
      <c r="CU1442">
        <v>1</v>
      </c>
      <c r="CV1442" s="32">
        <v>10.28</v>
      </c>
      <c r="CW1442">
        <v>0.49</v>
      </c>
      <c r="CX1442" t="s">
        <v>268</v>
      </c>
      <c r="CY1442">
        <v>0.08</v>
      </c>
      <c r="CZ1442" t="s">
        <v>268</v>
      </c>
      <c r="DA1442">
        <v>7.0000000000000007E-2</v>
      </c>
      <c r="DC1442">
        <v>86.2</v>
      </c>
      <c r="DD1442" t="s">
        <v>268</v>
      </c>
      <c r="DE1442">
        <v>8.4</v>
      </c>
      <c r="DF1442" t="s">
        <v>268</v>
      </c>
      <c r="DG1442">
        <v>4.0999999999999996</v>
      </c>
      <c r="DH1442" t="s">
        <v>268</v>
      </c>
      <c r="DI1442">
        <v>0.7</v>
      </c>
      <c r="DJ1442" t="s">
        <v>268</v>
      </c>
      <c r="DK1442">
        <v>0.6</v>
      </c>
      <c r="DL1442" s="33">
        <v>62</v>
      </c>
      <c r="DM1442">
        <v>0.62</v>
      </c>
      <c r="DN1442" s="33">
        <v>62</v>
      </c>
      <c r="DO1442">
        <v>5.2</v>
      </c>
      <c r="DP1442" s="34">
        <v>61.904761904761905</v>
      </c>
      <c r="DQ1442">
        <v>0.78</v>
      </c>
      <c r="DS1442">
        <v>3.3099999999999997E-2</v>
      </c>
      <c r="DU1442">
        <v>13.9</v>
      </c>
      <c r="DV1442"/>
      <c r="DX1442">
        <v>86.1</v>
      </c>
      <c r="DZ1442">
        <v>9.6999999999999993</v>
      </c>
      <c r="EB1442">
        <v>4.2</v>
      </c>
      <c r="ED1442">
        <v>25.6</v>
      </c>
      <c r="EF1442" s="21">
        <v>2.956020187</v>
      </c>
      <c r="EG1442" t="s">
        <v>269</v>
      </c>
      <c r="EH1442">
        <v>294</v>
      </c>
      <c r="EJ1442">
        <v>1.1000000000000001</v>
      </c>
      <c r="EK1442" s="33">
        <v>0.9</v>
      </c>
      <c r="EL1442">
        <v>3.5</v>
      </c>
      <c r="EN1442">
        <v>11.94</v>
      </c>
      <c r="EP1442">
        <v>11.92</v>
      </c>
      <c r="ER1442">
        <v>11.94</v>
      </c>
      <c r="ET1442">
        <v>7.0000000000000007E-2</v>
      </c>
      <c r="EV1442">
        <v>0.6</v>
      </c>
      <c r="EX1442">
        <v>11.95</v>
      </c>
      <c r="EZ1442">
        <v>11.97</v>
      </c>
      <c r="FB1442">
        <v>9.66</v>
      </c>
      <c r="FC1442" t="s">
        <v>268</v>
      </c>
      <c r="FD1442">
        <v>81</v>
      </c>
      <c r="FE1442" t="s">
        <v>268</v>
      </c>
      <c r="FF1442">
        <v>0.83</v>
      </c>
      <c r="FH1442">
        <v>7</v>
      </c>
      <c r="FJ1442">
        <v>0.17</v>
      </c>
      <c r="FL1442">
        <v>1.4</v>
      </c>
      <c r="FM1442">
        <v>17</v>
      </c>
      <c r="FN1442" s="24">
        <v>0.03</v>
      </c>
      <c r="FP1442">
        <v>0.3</v>
      </c>
      <c r="FR1442">
        <v>150</v>
      </c>
      <c r="FS1442" t="s">
        <v>268</v>
      </c>
      <c r="FT1442">
        <v>54.4</v>
      </c>
      <c r="FU1442" t="s">
        <v>268</v>
      </c>
      <c r="FV1442">
        <v>86.6</v>
      </c>
      <c r="FW1442" t="s">
        <v>268</v>
      </c>
      <c r="FX1442">
        <v>82.5</v>
      </c>
      <c r="FZ1442">
        <v>75.400000000000006</v>
      </c>
      <c r="GB1442">
        <v>57.6</v>
      </c>
      <c r="GD1442">
        <v>128.19999999999999</v>
      </c>
      <c r="GF1442">
        <v>137.19999999999999</v>
      </c>
      <c r="GH1442">
        <v>66.900000000000006</v>
      </c>
      <c r="GJ1442">
        <v>360</v>
      </c>
      <c r="GL1442">
        <v>809</v>
      </c>
      <c r="GN1442">
        <v>797</v>
      </c>
      <c r="GP1442">
        <v>509</v>
      </c>
      <c r="GR1442">
        <v>1034</v>
      </c>
      <c r="GT1442">
        <v>642</v>
      </c>
      <c r="GV1442">
        <v>242</v>
      </c>
      <c r="GX1442">
        <v>824</v>
      </c>
      <c r="GZ1442">
        <v>717</v>
      </c>
      <c r="HB1442">
        <v>30.3</v>
      </c>
      <c r="HD1442">
        <v>-4.7</v>
      </c>
      <c r="HE1442" s="34">
        <v>-5.2222222222222223</v>
      </c>
      <c r="HF1442">
        <v>8.0000000000000002E-3</v>
      </c>
      <c r="HH1442">
        <v>0.19</v>
      </c>
      <c r="HJ1442">
        <v>1.2</v>
      </c>
      <c r="HL1442">
        <v>0.9</v>
      </c>
      <c r="HN1442">
        <v>0.5</v>
      </c>
      <c r="HP1442" s="24">
        <v>8.6906993509999992</v>
      </c>
      <c r="HV1442">
        <v>54.4</v>
      </c>
      <c r="HW1442" t="s">
        <v>268</v>
      </c>
      <c r="HX1442">
        <v>150</v>
      </c>
      <c r="HY1442" t="s">
        <v>268</v>
      </c>
      <c r="ID1442" s="32">
        <v>0.74</v>
      </c>
      <c r="IE1442">
        <v>18.040089089999999</v>
      </c>
      <c r="IF1442">
        <v>8.8396436999999994E-2</v>
      </c>
      <c r="IG1442">
        <v>0.17</v>
      </c>
      <c r="IH1442">
        <v>1.4261744970000001</v>
      </c>
      <c r="II1442">
        <v>17</v>
      </c>
      <c r="IM1442">
        <v>10.28</v>
      </c>
      <c r="IN1442">
        <v>294</v>
      </c>
      <c r="IO1442">
        <v>2</v>
      </c>
      <c r="IP1442">
        <v>1</v>
      </c>
      <c r="IQ1442" s="35">
        <v>3</v>
      </c>
      <c r="IR1442" s="35">
        <v>4</v>
      </c>
      <c r="IS1442" s="35">
        <v>4</v>
      </c>
      <c r="IT1442" s="35">
        <v>0</v>
      </c>
      <c r="IU1442" s="35">
        <v>0</v>
      </c>
      <c r="IV1442" s="35">
        <v>0</v>
      </c>
      <c r="IW1442" s="35">
        <v>0</v>
      </c>
    </row>
    <row r="1443" spans="1:257" ht="15.6" x14ac:dyDescent="0.3">
      <c r="A1443">
        <v>1442</v>
      </c>
      <c r="B1443">
        <v>0</v>
      </c>
      <c r="C1443" t="s">
        <v>1355</v>
      </c>
      <c r="D1443">
        <v>559</v>
      </c>
      <c r="E1443" s="1">
        <v>0</v>
      </c>
      <c r="F1443" s="3">
        <v>43915</v>
      </c>
      <c r="G1443" s="27">
        <v>7</v>
      </c>
      <c r="H1443" s="4">
        <v>16</v>
      </c>
      <c r="I1443" s="4">
        <v>1</v>
      </c>
      <c r="J1443" s="3">
        <v>43915</v>
      </c>
      <c r="K1443" s="3" t="s">
        <v>257</v>
      </c>
      <c r="L1443" s="4">
        <v>1</v>
      </c>
      <c r="M1443" s="4">
        <v>80</v>
      </c>
      <c r="N1443" s="4">
        <v>11</v>
      </c>
      <c r="O1443" s="4">
        <v>11</v>
      </c>
      <c r="P1443" s="4">
        <v>12</v>
      </c>
      <c r="Q1443" s="4">
        <v>0</v>
      </c>
      <c r="R1443" s="4">
        <v>0</v>
      </c>
      <c r="S1443" s="4">
        <v>0</v>
      </c>
      <c r="T1443" s="4">
        <v>1</v>
      </c>
      <c r="U1443" s="4">
        <v>1</v>
      </c>
      <c r="V1443" s="3" t="s">
        <v>258</v>
      </c>
      <c r="W1443" s="28" t="s">
        <v>259</v>
      </c>
      <c r="X1443" s="29">
        <v>5</v>
      </c>
      <c r="Y1443" s="4">
        <v>1</v>
      </c>
      <c r="Z1443" s="4">
        <v>1</v>
      </c>
      <c r="AA1443" s="4">
        <v>1</v>
      </c>
      <c r="AB1443" s="4" t="s">
        <v>258</v>
      </c>
      <c r="AC1443" s="3" t="s">
        <v>258</v>
      </c>
      <c r="AD1443" s="4">
        <v>0</v>
      </c>
      <c r="AE1443" s="4">
        <v>0</v>
      </c>
      <c r="AF1443" s="4">
        <v>0</v>
      </c>
      <c r="AG1443" s="4">
        <v>0</v>
      </c>
      <c r="AH1443" s="4">
        <v>0</v>
      </c>
      <c r="AI1443" s="4">
        <v>0</v>
      </c>
      <c r="AJ1443" s="4">
        <v>0</v>
      </c>
      <c r="AK1443" s="4">
        <v>0</v>
      </c>
      <c r="AL1443" s="4">
        <v>0</v>
      </c>
      <c r="AM1443" s="4">
        <v>0</v>
      </c>
      <c r="AN1443" s="4">
        <v>0</v>
      </c>
      <c r="AO1443" s="4">
        <v>0</v>
      </c>
      <c r="AP1443" s="4">
        <v>0</v>
      </c>
      <c r="AQ1443" s="4">
        <v>0</v>
      </c>
      <c r="AR1443" s="4">
        <v>0</v>
      </c>
      <c r="AS1443" s="4" t="s">
        <v>258</v>
      </c>
      <c r="AT1443" s="4">
        <v>0</v>
      </c>
      <c r="AU1443" s="3">
        <v>43931</v>
      </c>
      <c r="AV1443" s="27">
        <v>1</v>
      </c>
      <c r="AW1443" s="4">
        <v>1</v>
      </c>
      <c r="AX1443" s="4">
        <v>1</v>
      </c>
      <c r="AY1443" s="4" t="s">
        <v>258</v>
      </c>
      <c r="AZ1443"/>
      <c r="BA1443" s="2" t="s">
        <v>260</v>
      </c>
      <c r="BD1443" s="4">
        <v>16</v>
      </c>
      <c r="BE1443" s="17" t="s">
        <v>1358</v>
      </c>
      <c r="BF1443" s="2">
        <v>43922</v>
      </c>
      <c r="BG1443" s="30">
        <v>0.25137731481481479</v>
      </c>
      <c r="BH1443" t="s">
        <v>1444</v>
      </c>
      <c r="BI1443" t="s">
        <v>263</v>
      </c>
      <c r="BJ1443" s="31">
        <v>43922.249305555553</v>
      </c>
      <c r="BK1443" t="s">
        <v>264</v>
      </c>
      <c r="BL1443" t="s">
        <v>275</v>
      </c>
      <c r="BM1443">
        <v>7.67</v>
      </c>
      <c r="BO1443">
        <v>3.98</v>
      </c>
      <c r="BQ1443">
        <v>12</v>
      </c>
      <c r="BR1443">
        <v>12</v>
      </c>
      <c r="BS1443">
        <v>37.4</v>
      </c>
      <c r="BU1443">
        <v>94</v>
      </c>
      <c r="BW1443">
        <v>30.2</v>
      </c>
      <c r="BY1443">
        <v>32.1</v>
      </c>
      <c r="CA1443">
        <v>279</v>
      </c>
      <c r="CC1443">
        <v>48</v>
      </c>
      <c r="CE1443">
        <v>13.9</v>
      </c>
      <c r="CG1443">
        <v>9.5</v>
      </c>
      <c r="CI1443">
        <v>9.1999999999999993</v>
      </c>
      <c r="CK1443">
        <v>18.7</v>
      </c>
      <c r="CM1443">
        <v>0.26</v>
      </c>
      <c r="CO1443">
        <v>0.02</v>
      </c>
      <c r="CQ1443">
        <v>0.3</v>
      </c>
      <c r="CS1443">
        <v>6.38</v>
      </c>
      <c r="CT1443" t="s">
        <v>268</v>
      </c>
      <c r="CU1443">
        <v>0.81</v>
      </c>
      <c r="CV1443" s="32">
        <v>9.7241274196006682</v>
      </c>
      <c r="CW1443">
        <v>0.37</v>
      </c>
      <c r="CX1443" t="s">
        <v>268</v>
      </c>
      <c r="CY1443">
        <v>0.04</v>
      </c>
      <c r="CZ1443" t="s">
        <v>268</v>
      </c>
      <c r="DA1443">
        <v>7.0000000000000007E-2</v>
      </c>
      <c r="DC1443">
        <v>83.2</v>
      </c>
      <c r="DD1443" t="s">
        <v>268</v>
      </c>
      <c r="DE1443">
        <v>10.6</v>
      </c>
      <c r="DF1443" t="s">
        <v>268</v>
      </c>
      <c r="DG1443">
        <v>4.8</v>
      </c>
      <c r="DH1443" t="s">
        <v>268</v>
      </c>
      <c r="DI1443">
        <v>0.5</v>
      </c>
      <c r="DJ1443" t="s">
        <v>268</v>
      </c>
      <c r="DK1443">
        <v>0.9</v>
      </c>
      <c r="DL1443" s="33">
        <v>55.555555555555557</v>
      </c>
      <c r="DM1443">
        <v>0.45</v>
      </c>
      <c r="DN1443" s="33">
        <v>68.587105624142652</v>
      </c>
      <c r="DO1443">
        <v>5.9</v>
      </c>
      <c r="DP1443" s="34">
        <v>55.660377358490578</v>
      </c>
      <c r="DQ1443">
        <v>0.62</v>
      </c>
      <c r="DS1443">
        <v>2.47E-2</v>
      </c>
      <c r="DU1443">
        <v>13.1</v>
      </c>
      <c r="DV1443"/>
      <c r="DX1443">
        <v>86.9</v>
      </c>
      <c r="DZ1443">
        <v>11.9</v>
      </c>
      <c r="EB1443">
        <v>1.2</v>
      </c>
      <c r="ED1443">
        <v>24.2</v>
      </c>
      <c r="EF1443" s="21">
        <v>3.2124827900000001</v>
      </c>
      <c r="EG1443" t="s">
        <v>269</v>
      </c>
      <c r="EH1443">
        <v>279</v>
      </c>
      <c r="EJ1443">
        <v>0.8</v>
      </c>
      <c r="EK1443" s="33">
        <v>0.7</v>
      </c>
      <c r="EL1443">
        <v>3.6</v>
      </c>
      <c r="EN1443">
        <v>7.69</v>
      </c>
      <c r="EP1443">
        <v>7.67</v>
      </c>
      <c r="ER1443">
        <v>7.69</v>
      </c>
      <c r="ET1443">
        <v>7.0000000000000007E-2</v>
      </c>
      <c r="EV1443">
        <v>0.9</v>
      </c>
      <c r="EX1443">
        <v>7.57</v>
      </c>
      <c r="EZ1443">
        <v>7.59</v>
      </c>
      <c r="FB1443">
        <v>5.93</v>
      </c>
      <c r="FC1443" t="s">
        <v>268</v>
      </c>
      <c r="FD1443">
        <v>77.3</v>
      </c>
      <c r="FE1443" t="s">
        <v>268</v>
      </c>
      <c r="FF1443">
        <v>0.67</v>
      </c>
      <c r="FH1443">
        <v>8.8000000000000007</v>
      </c>
      <c r="FJ1443">
        <v>0.14000000000000001</v>
      </c>
      <c r="FL1443">
        <v>1.8</v>
      </c>
      <c r="FM1443">
        <v>17.283950619999999</v>
      </c>
      <c r="FN1443" s="24">
        <v>0.03</v>
      </c>
      <c r="FP1443">
        <v>0.4</v>
      </c>
      <c r="FR1443">
        <v>152.1</v>
      </c>
      <c r="FS1443" t="s">
        <v>268</v>
      </c>
      <c r="FT1443">
        <v>58.7</v>
      </c>
      <c r="FU1443" t="s">
        <v>268</v>
      </c>
      <c r="FV1443">
        <v>87.2</v>
      </c>
      <c r="FW1443" t="s">
        <v>268</v>
      </c>
      <c r="FX1443">
        <v>84.4</v>
      </c>
      <c r="FZ1443">
        <v>79.2</v>
      </c>
      <c r="GB1443">
        <v>57.7</v>
      </c>
      <c r="GD1443">
        <v>128.69999999999999</v>
      </c>
      <c r="GF1443">
        <v>140.80000000000001</v>
      </c>
      <c r="GH1443">
        <v>66.7</v>
      </c>
      <c r="GJ1443">
        <v>342</v>
      </c>
      <c r="GL1443">
        <v>800</v>
      </c>
      <c r="GN1443">
        <v>791</v>
      </c>
      <c r="GP1443">
        <v>723</v>
      </c>
      <c r="GR1443">
        <v>1086</v>
      </c>
      <c r="GT1443">
        <v>884</v>
      </c>
      <c r="GV1443">
        <v>249</v>
      </c>
      <c r="GX1443">
        <v>639</v>
      </c>
      <c r="GZ1443">
        <v>779</v>
      </c>
      <c r="HB1443">
        <v>29.8</v>
      </c>
      <c r="HD1443">
        <v>-5.6</v>
      </c>
      <c r="HE1443" s="34">
        <v>-8</v>
      </c>
      <c r="HF1443">
        <v>7.1000000000000004E-3</v>
      </c>
      <c r="HH1443">
        <v>0.18</v>
      </c>
      <c r="HJ1443">
        <v>1.2</v>
      </c>
      <c r="HL1443">
        <v>0.9</v>
      </c>
      <c r="HN1443">
        <v>0.4</v>
      </c>
      <c r="HP1443" s="24">
        <v>8.9628269849999995</v>
      </c>
      <c r="HV1443">
        <v>58.7</v>
      </c>
      <c r="HW1443" t="s">
        <v>268</v>
      </c>
      <c r="HX1443">
        <v>152.1</v>
      </c>
      <c r="HY1443" t="s">
        <v>268</v>
      </c>
      <c r="ID1443" s="32">
        <v>0.72</v>
      </c>
      <c r="IE1443">
        <v>14.83679525</v>
      </c>
      <c r="IF1443">
        <v>5.4896142000000002E-2</v>
      </c>
      <c r="IG1443">
        <v>0.14000000000000001</v>
      </c>
      <c r="IH1443">
        <v>1.825293351</v>
      </c>
      <c r="II1443">
        <v>17.283950619999999</v>
      </c>
      <c r="IM1443">
        <v>7.8765432100000004</v>
      </c>
      <c r="IN1443">
        <v>344.44444440000001</v>
      </c>
      <c r="IO1443">
        <v>2</v>
      </c>
      <c r="IP1443">
        <v>1</v>
      </c>
      <c r="IQ1443" s="35">
        <v>3</v>
      </c>
      <c r="IR1443" s="35">
        <v>2</v>
      </c>
      <c r="IS1443" s="35">
        <v>4</v>
      </c>
      <c r="IT1443" s="35">
        <v>0</v>
      </c>
      <c r="IU1443" s="35">
        <v>0</v>
      </c>
      <c r="IV1443" s="35">
        <v>0</v>
      </c>
      <c r="IW1443" s="35">
        <v>0</v>
      </c>
    </row>
    <row r="1444" spans="1:257" ht="15.6" x14ac:dyDescent="0.3">
      <c r="A1444">
        <v>1443</v>
      </c>
      <c r="B1444">
        <v>0</v>
      </c>
      <c r="C1444" t="s">
        <v>1355</v>
      </c>
      <c r="D1444">
        <v>559</v>
      </c>
      <c r="E1444" s="1">
        <v>0</v>
      </c>
      <c r="F1444" s="3">
        <v>43915</v>
      </c>
      <c r="G1444" s="27">
        <v>8</v>
      </c>
      <c r="H1444" s="4">
        <v>16</v>
      </c>
      <c r="I1444" s="4">
        <v>0</v>
      </c>
      <c r="J1444" s="3">
        <v>43915</v>
      </c>
      <c r="K1444" s="3" t="s">
        <v>257</v>
      </c>
      <c r="L1444" s="4">
        <v>1</v>
      </c>
      <c r="M1444" s="4">
        <v>80</v>
      </c>
      <c r="N1444" s="4">
        <v>12</v>
      </c>
      <c r="O1444" s="4">
        <v>12</v>
      </c>
      <c r="P1444" s="4">
        <v>12</v>
      </c>
      <c r="Q1444" s="4">
        <v>0</v>
      </c>
      <c r="R1444" s="4">
        <v>0</v>
      </c>
      <c r="S1444" s="4">
        <v>0</v>
      </c>
      <c r="T1444" s="4">
        <v>1</v>
      </c>
      <c r="U1444" s="4">
        <v>1</v>
      </c>
      <c r="V1444" s="3" t="s">
        <v>258</v>
      </c>
      <c r="W1444" s="28" t="s">
        <v>259</v>
      </c>
      <c r="X1444" s="29">
        <v>5</v>
      </c>
      <c r="Y1444" s="4">
        <v>1</v>
      </c>
      <c r="Z1444" s="4">
        <v>1</v>
      </c>
      <c r="AA1444" s="4">
        <v>1</v>
      </c>
      <c r="AB1444" s="4" t="s">
        <v>258</v>
      </c>
      <c r="AC1444" s="3" t="s">
        <v>258</v>
      </c>
      <c r="AD1444" s="4">
        <v>0</v>
      </c>
      <c r="AE1444" s="4">
        <v>0</v>
      </c>
      <c r="AF1444" s="4">
        <v>0</v>
      </c>
      <c r="AG1444" s="4">
        <v>0</v>
      </c>
      <c r="AH1444" s="4">
        <v>0</v>
      </c>
      <c r="AI1444" s="4">
        <v>0</v>
      </c>
      <c r="AJ1444" s="4">
        <v>0</v>
      </c>
      <c r="AK1444" s="4">
        <v>0</v>
      </c>
      <c r="AL1444" s="4">
        <v>0</v>
      </c>
      <c r="AM1444" s="4">
        <v>0</v>
      </c>
      <c r="AN1444" s="4">
        <v>0</v>
      </c>
      <c r="AO1444" s="4">
        <v>0</v>
      </c>
      <c r="AP1444" s="4">
        <v>0</v>
      </c>
      <c r="AQ1444" s="4">
        <v>0</v>
      </c>
      <c r="AR1444" s="4">
        <v>0</v>
      </c>
      <c r="AS1444" s="4" t="s">
        <v>258</v>
      </c>
      <c r="AT1444" s="4">
        <v>0</v>
      </c>
      <c r="AU1444" s="3">
        <v>43931</v>
      </c>
      <c r="AV1444" s="27">
        <v>1</v>
      </c>
      <c r="AW1444" s="4">
        <v>1</v>
      </c>
      <c r="AX1444" s="4">
        <v>1</v>
      </c>
      <c r="AY1444" s="4" t="s">
        <v>258</v>
      </c>
      <c r="AZ1444"/>
      <c r="BA1444" s="2" t="s">
        <v>260</v>
      </c>
      <c r="BD1444" s="4">
        <v>11</v>
      </c>
      <c r="BE1444" s="17" t="s">
        <v>1358</v>
      </c>
      <c r="BF1444" s="2">
        <v>43923</v>
      </c>
      <c r="BG1444" s="30">
        <v>0.28068287037037037</v>
      </c>
      <c r="BH1444" t="s">
        <v>1445</v>
      </c>
      <c r="BI1444" t="s">
        <v>263</v>
      </c>
      <c r="BJ1444" s="31">
        <v>43923.277083333334</v>
      </c>
      <c r="BK1444" t="s">
        <v>264</v>
      </c>
      <c r="BL1444" t="s">
        <v>275</v>
      </c>
      <c r="BM1444">
        <v>5.5</v>
      </c>
      <c r="BO1444">
        <v>3.47</v>
      </c>
      <c r="BQ1444">
        <v>10.5</v>
      </c>
      <c r="BR1444">
        <v>10.5</v>
      </c>
      <c r="BS1444">
        <v>33.799999999999997</v>
      </c>
      <c r="BU1444">
        <v>97.4</v>
      </c>
      <c r="BW1444">
        <v>30.3</v>
      </c>
      <c r="BY1444">
        <v>31.1</v>
      </c>
      <c r="CA1444">
        <v>239</v>
      </c>
      <c r="CC1444">
        <v>51.4</v>
      </c>
      <c r="CE1444">
        <v>14.3</v>
      </c>
      <c r="CG1444">
        <v>9.6</v>
      </c>
      <c r="CI1444">
        <v>9.1999999999999993</v>
      </c>
      <c r="CK1444">
        <v>18.899999999999999</v>
      </c>
      <c r="CM1444">
        <v>0.22</v>
      </c>
      <c r="CO1444">
        <v>0.02</v>
      </c>
      <c r="CQ1444">
        <v>0.4</v>
      </c>
      <c r="CS1444">
        <v>4.03</v>
      </c>
      <c r="CT1444" t="s">
        <v>268</v>
      </c>
      <c r="CU1444">
        <v>0.84</v>
      </c>
      <c r="CV1444" s="32">
        <v>5.7114512471655337</v>
      </c>
      <c r="CW1444">
        <v>0.44</v>
      </c>
      <c r="CX1444" t="s">
        <v>268</v>
      </c>
      <c r="CY1444">
        <v>0.13</v>
      </c>
      <c r="CZ1444" t="s">
        <v>268</v>
      </c>
      <c r="DA1444">
        <v>0.06</v>
      </c>
      <c r="DC1444">
        <v>73.2</v>
      </c>
      <c r="DD1444" t="s">
        <v>268</v>
      </c>
      <c r="DE1444">
        <v>15.3</v>
      </c>
      <c r="DF1444" t="s">
        <v>268</v>
      </c>
      <c r="DG1444">
        <v>8</v>
      </c>
      <c r="DH1444" t="s">
        <v>268</v>
      </c>
      <c r="DI1444">
        <v>2.4</v>
      </c>
      <c r="DJ1444" t="s">
        <v>268</v>
      </c>
      <c r="DK1444">
        <v>1.1000000000000001</v>
      </c>
      <c r="DL1444" s="33">
        <v>36.904761904761905</v>
      </c>
      <c r="DM1444">
        <v>0.31</v>
      </c>
      <c r="DN1444" s="33">
        <v>43.934240362811799</v>
      </c>
      <c r="DO1444">
        <v>5.6</v>
      </c>
      <c r="DP1444" s="34">
        <v>36.601307189542482</v>
      </c>
      <c r="DQ1444">
        <v>0.45</v>
      </c>
      <c r="DS1444">
        <v>1.5599999999999999E-2</v>
      </c>
      <c r="DU1444">
        <v>8.1999999999999993</v>
      </c>
      <c r="DV1444"/>
      <c r="DX1444">
        <v>91.8</v>
      </c>
      <c r="DZ1444">
        <v>6.9</v>
      </c>
      <c r="EB1444">
        <v>1.3</v>
      </c>
      <c r="ED1444">
        <v>22.6</v>
      </c>
      <c r="EF1444" s="21">
        <v>3.2178217820000001</v>
      </c>
      <c r="EG1444" t="s">
        <v>269</v>
      </c>
      <c r="EH1444">
        <v>239</v>
      </c>
      <c r="EJ1444">
        <v>0.5</v>
      </c>
      <c r="EK1444" s="33">
        <v>0.3</v>
      </c>
      <c r="EL1444">
        <v>4.5</v>
      </c>
      <c r="EN1444">
        <v>5.52</v>
      </c>
      <c r="EP1444">
        <v>5.5</v>
      </c>
      <c r="ER1444">
        <v>5.52</v>
      </c>
      <c r="ET1444">
        <v>0.06</v>
      </c>
      <c r="EV1444">
        <v>1.1000000000000001</v>
      </c>
      <c r="EX1444">
        <v>5.42</v>
      </c>
      <c r="EZ1444">
        <v>5.44</v>
      </c>
      <c r="FB1444">
        <v>3.72</v>
      </c>
      <c r="FC1444" t="s">
        <v>268</v>
      </c>
      <c r="FD1444">
        <v>67.599999999999994</v>
      </c>
      <c r="FE1444" t="s">
        <v>268</v>
      </c>
      <c r="FF1444">
        <v>0.74</v>
      </c>
      <c r="FH1444">
        <v>13.5</v>
      </c>
      <c r="FJ1444">
        <v>0.1</v>
      </c>
      <c r="FL1444">
        <v>1.8</v>
      </c>
      <c r="FM1444">
        <v>11.9047619</v>
      </c>
      <c r="FN1444" s="24">
        <v>0.03</v>
      </c>
      <c r="FP1444">
        <v>0.5</v>
      </c>
      <c r="FR1444">
        <v>150.69999999999999</v>
      </c>
      <c r="FS1444" t="s">
        <v>268</v>
      </c>
      <c r="FT1444">
        <v>58.6</v>
      </c>
      <c r="FU1444" t="s">
        <v>268</v>
      </c>
      <c r="FV1444">
        <v>88.5</v>
      </c>
      <c r="FW1444" t="s">
        <v>268</v>
      </c>
      <c r="FX1444">
        <v>85</v>
      </c>
      <c r="FZ1444">
        <v>79.5</v>
      </c>
      <c r="GB1444">
        <v>58.4</v>
      </c>
      <c r="GD1444">
        <v>127.6</v>
      </c>
      <c r="GF1444">
        <v>130.1</v>
      </c>
      <c r="GH1444">
        <v>67.900000000000006</v>
      </c>
      <c r="GJ1444">
        <v>332</v>
      </c>
      <c r="GL1444">
        <v>734</v>
      </c>
      <c r="GN1444">
        <v>768</v>
      </c>
      <c r="GP1444">
        <v>577</v>
      </c>
      <c r="GR1444">
        <v>868</v>
      </c>
      <c r="GT1444">
        <v>668</v>
      </c>
      <c r="GV1444">
        <v>227</v>
      </c>
      <c r="GX1444">
        <v>746</v>
      </c>
      <c r="GZ1444">
        <v>678</v>
      </c>
      <c r="HB1444">
        <v>29.3</v>
      </c>
      <c r="HD1444">
        <v>-6.7</v>
      </c>
      <c r="HE1444" s="34">
        <v>-22.333333333333336</v>
      </c>
      <c r="HF1444">
        <v>1.5900000000000001E-2</v>
      </c>
      <c r="HH1444">
        <v>0.46</v>
      </c>
      <c r="HJ1444">
        <v>1.5</v>
      </c>
      <c r="HL1444">
        <v>0.8</v>
      </c>
      <c r="HN1444">
        <v>0.2</v>
      </c>
      <c r="HP1444" s="24">
        <v>7.6905940590000004</v>
      </c>
      <c r="HV1444">
        <v>58.6</v>
      </c>
      <c r="HW1444" t="s">
        <v>268</v>
      </c>
      <c r="HX1444">
        <v>150.69999999999999</v>
      </c>
      <c r="HY1444" t="s">
        <v>268</v>
      </c>
      <c r="ID1444" s="32">
        <v>0.56000000000000005</v>
      </c>
      <c r="IE1444">
        <v>7.088607595</v>
      </c>
      <c r="IF1444">
        <v>3.1189873E-2</v>
      </c>
      <c r="IG1444">
        <v>0.1</v>
      </c>
      <c r="IH1444">
        <v>1.818181818</v>
      </c>
      <c r="II1444">
        <v>11.9047619</v>
      </c>
      <c r="IM1444">
        <v>4.7976190479999996</v>
      </c>
      <c r="IN1444">
        <v>284.52380950000003</v>
      </c>
      <c r="IO1444">
        <v>0</v>
      </c>
      <c r="IP1444">
        <v>1</v>
      </c>
      <c r="IQ1444" s="35">
        <v>2</v>
      </c>
      <c r="IR1444" s="35">
        <v>2</v>
      </c>
      <c r="IS1444" s="35">
        <v>2</v>
      </c>
      <c r="IT1444" s="35">
        <v>0</v>
      </c>
      <c r="IU1444" s="35">
        <v>0</v>
      </c>
      <c r="IV1444" s="35">
        <v>0</v>
      </c>
      <c r="IW1444" s="35">
        <v>0</v>
      </c>
    </row>
    <row r="1445" spans="1:257" ht="15.6" x14ac:dyDescent="0.3">
      <c r="A1445">
        <v>1444</v>
      </c>
      <c r="B1445">
        <v>0</v>
      </c>
      <c r="C1445" t="s">
        <v>1355</v>
      </c>
      <c r="D1445">
        <v>559</v>
      </c>
      <c r="E1445" s="1">
        <v>0</v>
      </c>
      <c r="F1445" s="3">
        <v>43915</v>
      </c>
      <c r="G1445" s="27">
        <v>9</v>
      </c>
      <c r="H1445" s="4">
        <v>16</v>
      </c>
      <c r="I1445" s="4">
        <v>0</v>
      </c>
      <c r="J1445" s="3">
        <v>43915</v>
      </c>
      <c r="K1445" s="3" t="s">
        <v>257</v>
      </c>
      <c r="L1445" s="4">
        <v>1</v>
      </c>
      <c r="M1445" s="4">
        <v>80</v>
      </c>
      <c r="N1445" s="4">
        <v>13</v>
      </c>
      <c r="O1445" s="4">
        <v>13</v>
      </c>
      <c r="P1445" s="4">
        <v>14</v>
      </c>
      <c r="Q1445" s="4">
        <v>0</v>
      </c>
      <c r="R1445" s="4">
        <v>0</v>
      </c>
      <c r="S1445" s="4">
        <v>0</v>
      </c>
      <c r="T1445" s="4">
        <v>1</v>
      </c>
      <c r="U1445" s="4">
        <v>1</v>
      </c>
      <c r="V1445" s="3" t="s">
        <v>258</v>
      </c>
      <c r="W1445" s="28" t="s">
        <v>259</v>
      </c>
      <c r="X1445" s="29">
        <v>5</v>
      </c>
      <c r="Y1445" s="4">
        <v>1</v>
      </c>
      <c r="Z1445" s="4">
        <v>1</v>
      </c>
      <c r="AA1445" s="4">
        <v>1</v>
      </c>
      <c r="AB1445" s="4" t="s">
        <v>258</v>
      </c>
      <c r="AC1445" s="3" t="s">
        <v>258</v>
      </c>
      <c r="AD1445" s="4">
        <v>0</v>
      </c>
      <c r="AE1445" s="4">
        <v>0</v>
      </c>
      <c r="AF1445" s="4">
        <v>0</v>
      </c>
      <c r="AG1445" s="4">
        <v>0</v>
      </c>
      <c r="AH1445" s="4">
        <v>0</v>
      </c>
      <c r="AI1445" s="4">
        <v>0</v>
      </c>
      <c r="AJ1445" s="4">
        <v>0</v>
      </c>
      <c r="AK1445" s="4">
        <v>0</v>
      </c>
      <c r="AL1445" s="4">
        <v>0</v>
      </c>
      <c r="AM1445" s="4">
        <v>0</v>
      </c>
      <c r="AN1445" s="4">
        <v>0</v>
      </c>
      <c r="AO1445" s="4">
        <v>0</v>
      </c>
      <c r="AP1445" s="4">
        <v>0</v>
      </c>
      <c r="AQ1445" s="4">
        <v>0</v>
      </c>
      <c r="AR1445" s="4">
        <v>0</v>
      </c>
      <c r="AS1445" s="4" t="s">
        <v>258</v>
      </c>
      <c r="AT1445" s="4">
        <v>0</v>
      </c>
      <c r="AU1445" s="3">
        <v>43931</v>
      </c>
      <c r="AV1445" s="27">
        <v>1</v>
      </c>
      <c r="AW1445" s="4">
        <v>1</v>
      </c>
      <c r="AX1445" s="4">
        <v>1</v>
      </c>
      <c r="AY1445" s="4" t="s">
        <v>258</v>
      </c>
      <c r="AZ1445"/>
      <c r="BA1445" s="2" t="s">
        <v>260</v>
      </c>
      <c r="BE1445" s="17" t="s">
        <v>1356</v>
      </c>
      <c r="BF1445" s="2">
        <v>43924</v>
      </c>
      <c r="BG1445" s="30">
        <v>0.29170138888888891</v>
      </c>
      <c r="BH1445" t="s">
        <v>1446</v>
      </c>
      <c r="BI1445" t="s">
        <v>263</v>
      </c>
      <c r="BJ1445" s="31">
        <v>43924.290277777778</v>
      </c>
      <c r="BK1445" t="s">
        <v>264</v>
      </c>
      <c r="BL1445" t="s">
        <v>342</v>
      </c>
      <c r="BM1445">
        <v>7.72</v>
      </c>
      <c r="BO1445">
        <v>3.74</v>
      </c>
      <c r="BQ1445">
        <v>11.2</v>
      </c>
      <c r="BR1445">
        <v>11.2</v>
      </c>
      <c r="BS1445">
        <v>37</v>
      </c>
      <c r="BU1445">
        <v>98.9</v>
      </c>
      <c r="BW1445">
        <v>29.9</v>
      </c>
      <c r="BY1445">
        <v>30.3</v>
      </c>
      <c r="BZ1445" t="s">
        <v>267</v>
      </c>
      <c r="CA1445">
        <v>252</v>
      </c>
      <c r="CC1445">
        <v>52.8</v>
      </c>
      <c r="CE1445">
        <v>14.5</v>
      </c>
      <c r="CG1445">
        <v>10.5</v>
      </c>
      <c r="CI1445">
        <v>9.4</v>
      </c>
      <c r="CK1445">
        <v>21.4</v>
      </c>
      <c r="CM1445">
        <v>0.24</v>
      </c>
      <c r="CO1445">
        <v>0.01</v>
      </c>
      <c r="CQ1445">
        <v>0.1</v>
      </c>
      <c r="DM1445"/>
      <c r="DV1445"/>
      <c r="EF1445"/>
      <c r="EH1445">
        <v>252</v>
      </c>
      <c r="EJ1445">
        <v>0.6</v>
      </c>
      <c r="EK1445" s="33"/>
      <c r="EL1445">
        <v>5.6</v>
      </c>
      <c r="EN1445">
        <v>7.73</v>
      </c>
      <c r="EP1445">
        <v>7.72</v>
      </c>
      <c r="ER1445">
        <v>7.73</v>
      </c>
      <c r="ET1445">
        <v>0.04</v>
      </c>
      <c r="EV1445">
        <v>0.5</v>
      </c>
      <c r="FN1445" s="24"/>
      <c r="HQ1445"/>
      <c r="HW1445"/>
      <c r="ID1445" s="32"/>
      <c r="IO1445" s="4"/>
      <c r="IP1445">
        <v>0</v>
      </c>
      <c r="IS1445" s="35"/>
      <c r="IT1445" s="35">
        <v>0</v>
      </c>
      <c r="IU1445" s="35"/>
      <c r="IV1445" s="35">
        <v>0</v>
      </c>
      <c r="IW1445" s="35"/>
    </row>
    <row r="1446" spans="1:257" ht="15.6" x14ac:dyDescent="0.3">
      <c r="A1446">
        <v>1445</v>
      </c>
      <c r="B1446">
        <v>0</v>
      </c>
      <c r="C1446" t="s">
        <v>1355</v>
      </c>
      <c r="D1446">
        <v>560</v>
      </c>
      <c r="E1446" s="1">
        <v>1</v>
      </c>
      <c r="F1446" s="3">
        <v>43914</v>
      </c>
      <c r="G1446" s="27">
        <v>0</v>
      </c>
      <c r="H1446" s="4">
        <v>44</v>
      </c>
      <c r="I1446" s="4">
        <v>1</v>
      </c>
      <c r="J1446" s="3">
        <v>43914</v>
      </c>
      <c r="K1446" s="3" t="s">
        <v>257</v>
      </c>
      <c r="L1446" s="4">
        <v>1</v>
      </c>
      <c r="M1446" s="4">
        <v>75</v>
      </c>
      <c r="N1446" s="4">
        <v>7</v>
      </c>
      <c r="O1446" s="4">
        <v>7</v>
      </c>
      <c r="P1446" s="4">
        <v>8</v>
      </c>
      <c r="Q1446" s="4">
        <v>1</v>
      </c>
      <c r="R1446" s="4">
        <v>0</v>
      </c>
      <c r="S1446" s="4">
        <v>0</v>
      </c>
      <c r="T1446" s="4">
        <v>1</v>
      </c>
      <c r="U1446" s="4">
        <v>1</v>
      </c>
      <c r="V1446" s="3" t="s">
        <v>258</v>
      </c>
      <c r="W1446" s="28" t="s">
        <v>259</v>
      </c>
      <c r="X1446" s="29">
        <v>5</v>
      </c>
      <c r="Y1446" s="4">
        <v>1</v>
      </c>
      <c r="Z1446" s="4">
        <v>1</v>
      </c>
      <c r="AA1446" s="4">
        <v>1</v>
      </c>
      <c r="AB1446" s="4" t="s">
        <v>258</v>
      </c>
      <c r="AC1446" s="3" t="s">
        <v>258</v>
      </c>
      <c r="AD1446" s="4" t="s">
        <v>260</v>
      </c>
      <c r="AE1446" s="4">
        <v>1</v>
      </c>
      <c r="AF1446" s="4">
        <v>0</v>
      </c>
      <c r="AG1446" s="4">
        <v>0</v>
      </c>
      <c r="AH1446" s="4">
        <v>0</v>
      </c>
      <c r="AI1446" s="4">
        <v>0</v>
      </c>
      <c r="AJ1446" s="4">
        <v>0</v>
      </c>
      <c r="AK1446" s="4">
        <v>0</v>
      </c>
      <c r="AL1446" s="4">
        <v>0</v>
      </c>
      <c r="AM1446" s="4">
        <v>0</v>
      </c>
      <c r="AN1446" s="4">
        <v>0</v>
      </c>
      <c r="AO1446" s="4">
        <v>0</v>
      </c>
      <c r="AP1446" s="4">
        <v>0</v>
      </c>
      <c r="AQ1446" s="4">
        <v>1</v>
      </c>
      <c r="AR1446" s="4">
        <v>0</v>
      </c>
      <c r="AS1446" s="4" t="s">
        <v>258</v>
      </c>
      <c r="AT1446" s="4">
        <v>0</v>
      </c>
      <c r="AU1446" s="4">
        <v>1</v>
      </c>
      <c r="AV1446" s="4">
        <v>1</v>
      </c>
      <c r="AW1446" s="4">
        <v>1</v>
      </c>
      <c r="AX1446" s="4">
        <v>1</v>
      </c>
      <c r="AY1446" s="4"/>
      <c r="AZ1446"/>
      <c r="BA1446" s="2" t="s">
        <v>260</v>
      </c>
      <c r="BB1446">
        <v>18</v>
      </c>
      <c r="BC1446">
        <v>22</v>
      </c>
      <c r="BE1446" s="17" t="s">
        <v>1358</v>
      </c>
      <c r="BF1446" s="2">
        <v>43914</v>
      </c>
      <c r="BG1446" s="30">
        <v>0.58996527777777785</v>
      </c>
      <c r="BH1446" t="s">
        <v>1447</v>
      </c>
      <c r="BI1446" t="s">
        <v>263</v>
      </c>
      <c r="BJ1446" s="31">
        <v>43914.588888888888</v>
      </c>
      <c r="BK1446" t="s">
        <v>264</v>
      </c>
      <c r="BL1446" t="s">
        <v>265</v>
      </c>
      <c r="BM1446">
        <v>29.59</v>
      </c>
      <c r="BN1446" t="s">
        <v>266</v>
      </c>
      <c r="BO1446">
        <v>4.42</v>
      </c>
      <c r="BQ1446">
        <v>13.3</v>
      </c>
      <c r="BR1446">
        <v>13.3</v>
      </c>
      <c r="BS1446">
        <v>39.200000000000003</v>
      </c>
      <c r="BU1446">
        <v>88.7</v>
      </c>
      <c r="BW1446">
        <v>30.1</v>
      </c>
      <c r="BY1446">
        <v>33.9</v>
      </c>
      <c r="CA1446">
        <v>401</v>
      </c>
      <c r="CB1446" t="s">
        <v>266</v>
      </c>
      <c r="CC1446">
        <v>49.2</v>
      </c>
      <c r="CE1446">
        <v>15.1</v>
      </c>
      <c r="CG1446">
        <v>12.1</v>
      </c>
      <c r="CI1446">
        <v>10.6</v>
      </c>
      <c r="CK1446">
        <v>29.1</v>
      </c>
      <c r="CM1446">
        <v>0.42</v>
      </c>
      <c r="CN1446" t="s">
        <v>266</v>
      </c>
      <c r="CO1446">
        <v>0</v>
      </c>
      <c r="CQ1446">
        <v>0</v>
      </c>
      <c r="CS1446">
        <v>28.35</v>
      </c>
      <c r="CT1446" t="s">
        <v>266</v>
      </c>
      <c r="CU1446">
        <v>0.37</v>
      </c>
      <c r="CV1446" s="32">
        <v>207.08546384222061</v>
      </c>
      <c r="CW1446">
        <v>0.79</v>
      </c>
      <c r="CX1446" t="s">
        <v>266</v>
      </c>
      <c r="CY1446">
        <v>0.03</v>
      </c>
      <c r="DA1446">
        <v>0.05</v>
      </c>
      <c r="DC1446">
        <v>95.7</v>
      </c>
      <c r="DD1446" t="s">
        <v>266</v>
      </c>
      <c r="DE1446">
        <v>1.3</v>
      </c>
      <c r="DF1446" t="s">
        <v>267</v>
      </c>
      <c r="DG1446">
        <v>2.7</v>
      </c>
      <c r="DI1446">
        <v>0.1</v>
      </c>
      <c r="DK1446">
        <v>0.2</v>
      </c>
      <c r="DL1446" s="33">
        <v>116.21621621621621</v>
      </c>
      <c r="DM1446">
        <v>0.43</v>
      </c>
      <c r="DN1446" s="33">
        <v>314.09788166544928</v>
      </c>
      <c r="DO1446">
        <v>1.5</v>
      </c>
      <c r="DP1446" s="34">
        <v>115.38461538461537</v>
      </c>
      <c r="DV1446"/>
      <c r="EF1446"/>
      <c r="EH1446">
        <v>401</v>
      </c>
      <c r="EJ1446">
        <v>2.2000000000000002</v>
      </c>
      <c r="EK1446" s="33"/>
      <c r="EL1446">
        <v>3.8</v>
      </c>
      <c r="EN1446">
        <v>29.59</v>
      </c>
      <c r="EP1446">
        <v>29.59</v>
      </c>
      <c r="ER1446">
        <v>29.59</v>
      </c>
      <c r="ET1446">
        <v>0.05</v>
      </c>
      <c r="EV1446">
        <v>0.2</v>
      </c>
      <c r="EX1446">
        <v>29.01</v>
      </c>
      <c r="EZ1446">
        <v>29.01</v>
      </c>
      <c r="FB1446">
        <v>27.92</v>
      </c>
      <c r="FD1446">
        <v>94.2</v>
      </c>
      <c r="FF1446">
        <v>0.34</v>
      </c>
      <c r="FH1446">
        <v>1.2</v>
      </c>
      <c r="FJ1446">
        <v>0.03</v>
      </c>
      <c r="FL1446">
        <v>0.1</v>
      </c>
      <c r="FM1446">
        <v>8.1081081079999997</v>
      </c>
      <c r="FN1446" s="24">
        <v>0.04</v>
      </c>
      <c r="FP1446">
        <v>0.1</v>
      </c>
      <c r="FR1446">
        <v>148.9</v>
      </c>
      <c r="FT1446">
        <v>47.2</v>
      </c>
      <c r="FV1446">
        <v>80.8</v>
      </c>
      <c r="FX1446">
        <v>85.9</v>
      </c>
      <c r="FZ1446">
        <v>65.8</v>
      </c>
      <c r="GB1446">
        <v>57</v>
      </c>
      <c r="GD1446">
        <v>123.2</v>
      </c>
      <c r="GF1446">
        <v>121.6</v>
      </c>
      <c r="GH1446">
        <v>69</v>
      </c>
      <c r="GJ1446">
        <v>336</v>
      </c>
      <c r="GL1446">
        <v>763</v>
      </c>
      <c r="GN1446">
        <v>755</v>
      </c>
      <c r="GP1446">
        <v>687</v>
      </c>
      <c r="GR1446">
        <v>973</v>
      </c>
      <c r="GT1446">
        <v>790</v>
      </c>
      <c r="GV1446">
        <v>243</v>
      </c>
      <c r="GX1446">
        <v>576</v>
      </c>
      <c r="GZ1446">
        <v>594</v>
      </c>
      <c r="HQ1446"/>
      <c r="HR1446">
        <v>0.06</v>
      </c>
      <c r="HT1446">
        <v>0.2</v>
      </c>
      <c r="HV1446">
        <v>47.2</v>
      </c>
      <c r="HW1446"/>
      <c r="HX1446">
        <v>148.9</v>
      </c>
      <c r="HZ1446">
        <v>8.1</v>
      </c>
      <c r="IB1446">
        <v>16.2</v>
      </c>
      <c r="ID1446" s="32">
        <v>0.03</v>
      </c>
      <c r="IE1446">
        <v>1.2784090910000001</v>
      </c>
      <c r="IF1446">
        <v>1.0099432E-2</v>
      </c>
      <c r="IG1446">
        <v>0.03</v>
      </c>
      <c r="IH1446">
        <v>0.101385603</v>
      </c>
      <c r="II1446">
        <v>8.1081081079999997</v>
      </c>
      <c r="IJ1446">
        <v>0.03</v>
      </c>
      <c r="IK1446">
        <v>9.8614397000000006E-2</v>
      </c>
      <c r="IL1446">
        <v>8.0918918919999996</v>
      </c>
      <c r="IM1446">
        <v>76.621621619999999</v>
      </c>
      <c r="IN1446">
        <v>1083.783784</v>
      </c>
      <c r="IO1446">
        <v>4</v>
      </c>
      <c r="IP1446">
        <v>0</v>
      </c>
      <c r="IQ1446" s="35">
        <v>4</v>
      </c>
      <c r="IR1446" s="35">
        <v>0</v>
      </c>
      <c r="IS1446" s="35">
        <v>1</v>
      </c>
      <c r="IT1446" s="35">
        <v>0</v>
      </c>
      <c r="IU1446" s="35"/>
      <c r="IV1446" s="35">
        <v>0</v>
      </c>
      <c r="IW1446" s="35"/>
    </row>
    <row r="1447" spans="1:257" ht="15.6" x14ac:dyDescent="0.3">
      <c r="A1447">
        <v>1446</v>
      </c>
      <c r="B1447">
        <v>0</v>
      </c>
      <c r="C1447" t="s">
        <v>1355</v>
      </c>
      <c r="D1447">
        <v>560</v>
      </c>
      <c r="E1447" s="1">
        <v>0</v>
      </c>
      <c r="F1447" s="3">
        <v>43914</v>
      </c>
      <c r="G1447" s="27">
        <v>1</v>
      </c>
      <c r="H1447" s="4">
        <v>44</v>
      </c>
      <c r="I1447" s="4">
        <v>1</v>
      </c>
      <c r="J1447" s="3">
        <v>43914</v>
      </c>
      <c r="K1447" s="3" t="s">
        <v>257</v>
      </c>
      <c r="L1447" s="4">
        <v>1</v>
      </c>
      <c r="M1447" s="4">
        <v>75</v>
      </c>
      <c r="N1447" s="4">
        <v>8</v>
      </c>
      <c r="O1447" s="4">
        <v>8</v>
      </c>
      <c r="P1447" s="4">
        <v>8</v>
      </c>
      <c r="Q1447" s="4">
        <v>0</v>
      </c>
      <c r="R1447" s="4">
        <v>0</v>
      </c>
      <c r="S1447" s="4">
        <v>0</v>
      </c>
      <c r="T1447" s="4">
        <v>1</v>
      </c>
      <c r="U1447" s="4">
        <v>1</v>
      </c>
      <c r="V1447" s="3" t="s">
        <v>258</v>
      </c>
      <c r="W1447" s="28" t="s">
        <v>259</v>
      </c>
      <c r="X1447" s="29">
        <v>5</v>
      </c>
      <c r="Y1447" s="4">
        <v>1</v>
      </c>
      <c r="Z1447" s="4">
        <v>1</v>
      </c>
      <c r="AA1447" s="4">
        <v>1</v>
      </c>
      <c r="AB1447" s="4" t="s">
        <v>258</v>
      </c>
      <c r="AC1447" s="3" t="s">
        <v>258</v>
      </c>
      <c r="AD1447" s="4" t="s">
        <v>260</v>
      </c>
      <c r="AE1447" s="4">
        <v>1</v>
      </c>
      <c r="AF1447" s="4">
        <v>0</v>
      </c>
      <c r="AG1447" s="4">
        <v>0</v>
      </c>
      <c r="AH1447" s="4">
        <v>0</v>
      </c>
      <c r="AI1447" s="4">
        <v>0</v>
      </c>
      <c r="AJ1447" s="4">
        <v>0</v>
      </c>
      <c r="AK1447" s="4">
        <v>0</v>
      </c>
      <c r="AL1447" s="4">
        <v>0</v>
      </c>
      <c r="AM1447" s="4">
        <v>0</v>
      </c>
      <c r="AN1447" s="4">
        <v>0</v>
      </c>
      <c r="AO1447" s="4">
        <v>0</v>
      </c>
      <c r="AP1447" s="4">
        <v>0</v>
      </c>
      <c r="AQ1447" s="4">
        <v>1</v>
      </c>
      <c r="AR1447" s="4">
        <v>0</v>
      </c>
      <c r="AS1447" s="4" t="s">
        <v>258</v>
      </c>
      <c r="AT1447" s="4">
        <v>0</v>
      </c>
      <c r="AU1447" s="4">
        <v>1</v>
      </c>
      <c r="AV1447" s="4">
        <v>1</v>
      </c>
      <c r="AW1447" s="4">
        <v>1</v>
      </c>
      <c r="AX1447" s="4">
        <v>1</v>
      </c>
      <c r="AY1447" s="4"/>
      <c r="AZ1447"/>
      <c r="BA1447" s="2" t="s">
        <v>260</v>
      </c>
      <c r="BD1447" s="4">
        <v>13</v>
      </c>
      <c r="BE1447" s="17" t="s">
        <v>1358</v>
      </c>
      <c r="BF1447" s="2">
        <v>43915</v>
      </c>
      <c r="BG1447" s="30">
        <v>0.26127314814814812</v>
      </c>
      <c r="BH1447" t="s">
        <v>1448</v>
      </c>
      <c r="BI1447" t="s">
        <v>263</v>
      </c>
      <c r="BJ1447" s="31">
        <v>43915.258333333331</v>
      </c>
      <c r="BK1447" t="s">
        <v>264</v>
      </c>
      <c r="BL1447" t="s">
        <v>275</v>
      </c>
      <c r="BM1447">
        <v>28.38</v>
      </c>
      <c r="BN1447" t="s">
        <v>266</v>
      </c>
      <c r="BO1447">
        <v>4.43</v>
      </c>
      <c r="BQ1447">
        <v>13.2</v>
      </c>
      <c r="BR1447">
        <v>13.2</v>
      </c>
      <c r="BS1447">
        <v>40.299999999999997</v>
      </c>
      <c r="BU1447">
        <v>91</v>
      </c>
      <c r="BW1447">
        <v>29.8</v>
      </c>
      <c r="BY1447">
        <v>32.799999999999997</v>
      </c>
      <c r="CA1447">
        <v>364</v>
      </c>
      <c r="CC1447">
        <v>51.5</v>
      </c>
      <c r="CE1447">
        <v>15.3</v>
      </c>
      <c r="CG1447">
        <v>11.7</v>
      </c>
      <c r="CI1447">
        <v>10.4</v>
      </c>
      <c r="CK1447">
        <v>28.2</v>
      </c>
      <c r="CM1447">
        <v>0.38</v>
      </c>
      <c r="CN1447" t="s">
        <v>266</v>
      </c>
      <c r="CO1447">
        <v>0.01</v>
      </c>
      <c r="CQ1447">
        <v>0</v>
      </c>
      <c r="CS1447">
        <v>26.77</v>
      </c>
      <c r="CT1447" t="s">
        <v>266</v>
      </c>
      <c r="CU1447">
        <v>0.56999999999999995</v>
      </c>
      <c r="CV1447" s="32">
        <v>82.394582948599577</v>
      </c>
      <c r="CW1447">
        <v>0.92</v>
      </c>
      <c r="CX1447" t="s">
        <v>266</v>
      </c>
      <c r="CY1447">
        <v>0.04</v>
      </c>
      <c r="DA1447">
        <v>0.08</v>
      </c>
      <c r="DC1447">
        <v>94.4</v>
      </c>
      <c r="DD1447" t="s">
        <v>266</v>
      </c>
      <c r="DE1447">
        <v>2</v>
      </c>
      <c r="DF1447" t="s">
        <v>267</v>
      </c>
      <c r="DG1447">
        <v>3.2</v>
      </c>
      <c r="DI1447">
        <v>0.1</v>
      </c>
      <c r="DK1447">
        <v>0.3</v>
      </c>
      <c r="DL1447" s="33">
        <v>71.929824561403507</v>
      </c>
      <c r="DM1447">
        <v>0.41</v>
      </c>
      <c r="DN1447" s="33">
        <v>126.19267466912898</v>
      </c>
      <c r="DO1447">
        <v>1.4</v>
      </c>
      <c r="DP1447" s="34">
        <v>70</v>
      </c>
      <c r="DQ1447">
        <v>1.68</v>
      </c>
      <c r="DS1447">
        <v>7.4399999999999994E-2</v>
      </c>
      <c r="DU1447">
        <v>15.7</v>
      </c>
      <c r="DV1447"/>
      <c r="DX1447">
        <v>84.3</v>
      </c>
      <c r="DZ1447">
        <v>12.9</v>
      </c>
      <c r="EB1447">
        <v>2.8</v>
      </c>
      <c r="ED1447">
        <v>24.7</v>
      </c>
      <c r="EF1447">
        <v>3.2686630110000001</v>
      </c>
      <c r="EG1447" t="s">
        <v>269</v>
      </c>
      <c r="EH1447">
        <v>364</v>
      </c>
      <c r="EJ1447">
        <v>1.9</v>
      </c>
      <c r="EK1447" s="33">
        <v>4.8</v>
      </c>
      <c r="EL1447">
        <v>4.0999999999999996</v>
      </c>
      <c r="EN1447">
        <v>28.39</v>
      </c>
      <c r="EP1447">
        <v>28.38</v>
      </c>
      <c r="ER1447">
        <v>28.39</v>
      </c>
      <c r="ET1447">
        <v>0.08</v>
      </c>
      <c r="EV1447">
        <v>0.3</v>
      </c>
      <c r="EX1447">
        <v>28.33</v>
      </c>
      <c r="EZ1447">
        <v>28.33</v>
      </c>
      <c r="FB1447">
        <v>26.36</v>
      </c>
      <c r="FD1447">
        <v>93</v>
      </c>
      <c r="FF1447">
        <v>0.53</v>
      </c>
      <c r="FH1447">
        <v>1.9</v>
      </c>
      <c r="FJ1447">
        <v>0.04</v>
      </c>
      <c r="FL1447">
        <v>0.1</v>
      </c>
      <c r="FM1447">
        <v>7.01754386</v>
      </c>
      <c r="FN1447" s="24">
        <v>0.06</v>
      </c>
      <c r="FP1447">
        <v>0.2</v>
      </c>
      <c r="FR1447">
        <v>146.4</v>
      </c>
      <c r="FT1447">
        <v>48.3</v>
      </c>
      <c r="FV1447">
        <v>80.5</v>
      </c>
      <c r="FX1447">
        <v>86.3</v>
      </c>
      <c r="FZ1447">
        <v>66.599999999999994</v>
      </c>
      <c r="GB1447">
        <v>57.1</v>
      </c>
      <c r="GD1447">
        <v>125</v>
      </c>
      <c r="GF1447">
        <v>125.1</v>
      </c>
      <c r="GH1447">
        <v>70.400000000000006</v>
      </c>
      <c r="GJ1447">
        <v>348</v>
      </c>
      <c r="GL1447">
        <v>765</v>
      </c>
      <c r="GN1447">
        <v>770</v>
      </c>
      <c r="GP1447">
        <v>556</v>
      </c>
      <c r="GR1447">
        <v>1261</v>
      </c>
      <c r="GT1447">
        <v>683</v>
      </c>
      <c r="GV1447">
        <v>240</v>
      </c>
      <c r="GX1447">
        <v>647</v>
      </c>
      <c r="GZ1447">
        <v>582</v>
      </c>
      <c r="HB1447">
        <v>30.3</v>
      </c>
      <c r="HD1447">
        <v>-5.6</v>
      </c>
      <c r="HE1447" s="34">
        <v>-1.1666666666666667</v>
      </c>
      <c r="HF1447">
        <v>1.06E-2</v>
      </c>
      <c r="HH1447">
        <v>0.24</v>
      </c>
      <c r="HJ1447">
        <v>0.4</v>
      </c>
      <c r="HL1447">
        <v>1</v>
      </c>
      <c r="HN1447">
        <v>1.2</v>
      </c>
      <c r="HP1447" s="24">
        <v>11.89793336</v>
      </c>
      <c r="HQ1447" t="s">
        <v>269</v>
      </c>
      <c r="HR1447">
        <v>0.11</v>
      </c>
      <c r="HT1447">
        <v>0.4</v>
      </c>
      <c r="HV1447">
        <v>48.3</v>
      </c>
      <c r="HW1447"/>
      <c r="HX1447">
        <v>146.4</v>
      </c>
      <c r="HZ1447">
        <v>7</v>
      </c>
      <c r="IB1447">
        <v>19.3</v>
      </c>
      <c r="ID1447" s="32">
        <v>0.09</v>
      </c>
      <c r="IE1447">
        <v>2.644230769</v>
      </c>
      <c r="IF1447">
        <v>2.4326923E-2</v>
      </c>
      <c r="IG1447">
        <v>0.04</v>
      </c>
      <c r="IH1447">
        <v>0.14094432700000001</v>
      </c>
      <c r="II1447">
        <v>7.01754386</v>
      </c>
      <c r="IJ1447">
        <v>7.0000000000000007E-2</v>
      </c>
      <c r="IK1447">
        <v>0.25905567299999999</v>
      </c>
      <c r="IL1447">
        <v>12.282456140000001</v>
      </c>
      <c r="IM1447">
        <v>46.96491228</v>
      </c>
      <c r="IN1447">
        <v>638.59649119999995</v>
      </c>
      <c r="IO1447">
        <v>4</v>
      </c>
      <c r="IP1447">
        <v>0</v>
      </c>
      <c r="IQ1447" s="35">
        <v>4</v>
      </c>
      <c r="IR1447" s="35">
        <v>0</v>
      </c>
      <c r="IS1447" s="35">
        <v>1</v>
      </c>
      <c r="IT1447" s="35">
        <v>0</v>
      </c>
      <c r="IU1447" s="35">
        <v>0</v>
      </c>
      <c r="IV1447" s="35">
        <v>0</v>
      </c>
      <c r="IW1447" s="35">
        <v>0</v>
      </c>
    </row>
    <row r="1448" spans="1:257" ht="15.6" x14ac:dyDescent="0.3">
      <c r="A1448">
        <v>1447</v>
      </c>
      <c r="B1448">
        <v>0</v>
      </c>
      <c r="C1448" t="s">
        <v>1355</v>
      </c>
      <c r="D1448">
        <v>560</v>
      </c>
      <c r="E1448" s="1">
        <v>0</v>
      </c>
      <c r="F1448" s="3">
        <v>43914</v>
      </c>
      <c r="G1448" s="27">
        <v>2</v>
      </c>
      <c r="H1448" s="4">
        <v>44</v>
      </c>
      <c r="I1448" s="4">
        <v>1</v>
      </c>
      <c r="J1448" s="3">
        <v>43914</v>
      </c>
      <c r="K1448" s="3" t="s">
        <v>257</v>
      </c>
      <c r="L1448" s="4">
        <v>1</v>
      </c>
      <c r="M1448" s="4">
        <v>75</v>
      </c>
      <c r="N1448" s="4">
        <v>9</v>
      </c>
      <c r="O1448" s="4">
        <v>9</v>
      </c>
      <c r="P1448" s="4">
        <v>10</v>
      </c>
      <c r="Q1448" s="4">
        <v>0</v>
      </c>
      <c r="R1448" s="4">
        <v>0</v>
      </c>
      <c r="S1448" s="4">
        <v>0</v>
      </c>
      <c r="T1448" s="4">
        <v>1</v>
      </c>
      <c r="U1448" s="4">
        <v>1</v>
      </c>
      <c r="V1448" s="3" t="s">
        <v>258</v>
      </c>
      <c r="W1448" s="28" t="s">
        <v>259</v>
      </c>
      <c r="X1448" s="29">
        <v>5</v>
      </c>
      <c r="Y1448" s="4">
        <v>1</v>
      </c>
      <c r="Z1448" s="4">
        <v>1</v>
      </c>
      <c r="AA1448" s="4">
        <v>1</v>
      </c>
      <c r="AB1448" s="4" t="s">
        <v>258</v>
      </c>
      <c r="AC1448" s="3" t="s">
        <v>258</v>
      </c>
      <c r="AD1448" s="4" t="s">
        <v>260</v>
      </c>
      <c r="AE1448" s="4">
        <v>1</v>
      </c>
      <c r="AF1448" s="4">
        <v>0</v>
      </c>
      <c r="AG1448" s="4">
        <v>0</v>
      </c>
      <c r="AH1448" s="4">
        <v>0</v>
      </c>
      <c r="AI1448" s="4">
        <v>0</v>
      </c>
      <c r="AJ1448" s="4">
        <v>0</v>
      </c>
      <c r="AK1448" s="4">
        <v>0</v>
      </c>
      <c r="AL1448" s="4">
        <v>0</v>
      </c>
      <c r="AM1448" s="4">
        <v>0</v>
      </c>
      <c r="AN1448" s="4">
        <v>0</v>
      </c>
      <c r="AO1448" s="4">
        <v>0</v>
      </c>
      <c r="AP1448" s="4">
        <v>0</v>
      </c>
      <c r="AQ1448" s="4">
        <v>1</v>
      </c>
      <c r="AR1448" s="4">
        <v>0</v>
      </c>
      <c r="AS1448" s="4" t="s">
        <v>258</v>
      </c>
      <c r="AT1448" s="4">
        <v>0</v>
      </c>
      <c r="AU1448" s="4">
        <v>1</v>
      </c>
      <c r="AV1448" s="4">
        <v>1</v>
      </c>
      <c r="AW1448" s="4">
        <v>1</v>
      </c>
      <c r="AX1448" s="4">
        <v>1</v>
      </c>
      <c r="AY1448" s="4"/>
      <c r="AZ1448"/>
      <c r="BA1448" s="2" t="s">
        <v>260</v>
      </c>
      <c r="BD1448" s="4">
        <v>16</v>
      </c>
      <c r="BE1448" s="17" t="s">
        <v>1358</v>
      </c>
      <c r="BF1448" s="2">
        <v>43916</v>
      </c>
      <c r="BG1448" s="30">
        <v>0.28664351851851849</v>
      </c>
      <c r="BH1448" t="s">
        <v>1449</v>
      </c>
      <c r="BI1448" t="s">
        <v>263</v>
      </c>
      <c r="BJ1448" s="31">
        <v>43916.285416666666</v>
      </c>
      <c r="BK1448" t="s">
        <v>264</v>
      </c>
      <c r="BL1448" t="s">
        <v>275</v>
      </c>
      <c r="BM1448">
        <v>18.239999999999998</v>
      </c>
      <c r="BN1448" t="s">
        <v>266</v>
      </c>
      <c r="BO1448">
        <v>4.07</v>
      </c>
      <c r="BQ1448">
        <v>12.2</v>
      </c>
      <c r="BR1448">
        <v>12.2</v>
      </c>
      <c r="BS1448">
        <v>38</v>
      </c>
      <c r="BU1448">
        <v>93.4</v>
      </c>
      <c r="BW1448">
        <v>30</v>
      </c>
      <c r="BY1448">
        <v>32.1</v>
      </c>
      <c r="CA1448">
        <v>287</v>
      </c>
      <c r="CC1448">
        <v>53.7</v>
      </c>
      <c r="CE1448">
        <v>15.5</v>
      </c>
      <c r="CG1448">
        <v>12.2</v>
      </c>
      <c r="CI1448">
        <v>10.6</v>
      </c>
      <c r="CK1448">
        <v>29.1</v>
      </c>
      <c r="CM1448">
        <v>0.3</v>
      </c>
      <c r="CO1448">
        <v>0</v>
      </c>
      <c r="CQ1448">
        <v>0</v>
      </c>
      <c r="CS1448">
        <v>17</v>
      </c>
      <c r="CT1448" t="s">
        <v>266</v>
      </c>
      <c r="CU1448">
        <v>0.42</v>
      </c>
      <c r="CV1448" s="32">
        <v>96.371882086167815</v>
      </c>
      <c r="CW1448">
        <v>0.7</v>
      </c>
      <c r="CY1448">
        <v>0.05</v>
      </c>
      <c r="DA1448">
        <v>7.0000000000000007E-2</v>
      </c>
      <c r="DC1448">
        <v>93.2</v>
      </c>
      <c r="DD1448" t="s">
        <v>266</v>
      </c>
      <c r="DE1448">
        <v>2.2999999999999998</v>
      </c>
      <c r="DF1448" t="s">
        <v>267</v>
      </c>
      <c r="DG1448">
        <v>3.8</v>
      </c>
      <c r="DI1448">
        <v>0.3</v>
      </c>
      <c r="DK1448">
        <v>0.4</v>
      </c>
      <c r="DL1448" s="33">
        <v>88.095238095238088</v>
      </c>
      <c r="DM1448">
        <v>0.37</v>
      </c>
      <c r="DN1448" s="33">
        <v>209.75056689342409</v>
      </c>
      <c r="DO1448">
        <v>2</v>
      </c>
      <c r="DP1448" s="34">
        <v>86.956521739130437</v>
      </c>
      <c r="DQ1448">
        <v>1.2</v>
      </c>
      <c r="DS1448">
        <v>4.8800000000000003E-2</v>
      </c>
      <c r="DU1448">
        <v>16.399999999999999</v>
      </c>
      <c r="DV1448"/>
      <c r="DX1448">
        <v>83.6</v>
      </c>
      <c r="DZ1448">
        <v>13</v>
      </c>
      <c r="EB1448">
        <v>3.4</v>
      </c>
      <c r="ED1448">
        <v>22.3</v>
      </c>
      <c r="EF1448">
        <v>2.722177742</v>
      </c>
      <c r="EG1448" t="s">
        <v>269</v>
      </c>
      <c r="EH1448">
        <v>287</v>
      </c>
      <c r="EJ1448">
        <v>1.6</v>
      </c>
      <c r="EK1448" s="33">
        <v>1.6</v>
      </c>
      <c r="EL1448">
        <v>4.4000000000000004</v>
      </c>
      <c r="EN1448">
        <v>18.239999999999998</v>
      </c>
      <c r="EP1448">
        <v>18.239999999999998</v>
      </c>
      <c r="ER1448">
        <v>18.239999999999998</v>
      </c>
      <c r="ET1448">
        <v>7.0000000000000007E-2</v>
      </c>
      <c r="EV1448">
        <v>0.4</v>
      </c>
      <c r="EX1448">
        <v>18.86</v>
      </c>
      <c r="EZ1448">
        <v>18.87</v>
      </c>
      <c r="FB1448">
        <v>16.63</v>
      </c>
      <c r="FD1448">
        <v>91.2</v>
      </c>
      <c r="FF1448">
        <v>0.36</v>
      </c>
      <c r="FH1448">
        <v>2</v>
      </c>
      <c r="FJ1448">
        <v>0.06</v>
      </c>
      <c r="FL1448">
        <v>0.3</v>
      </c>
      <c r="FM1448">
        <v>14.28571429</v>
      </c>
      <c r="FN1448" s="24">
        <v>0.05</v>
      </c>
      <c r="FP1448">
        <v>0.3</v>
      </c>
      <c r="FR1448">
        <v>146.9</v>
      </c>
      <c r="FT1448">
        <v>48.8</v>
      </c>
      <c r="FV1448">
        <v>80.400000000000006</v>
      </c>
      <c r="FX1448">
        <v>84.5</v>
      </c>
      <c r="FZ1448">
        <v>68.099999999999994</v>
      </c>
      <c r="GB1448">
        <v>57.1</v>
      </c>
      <c r="GD1448">
        <v>126.6</v>
      </c>
      <c r="GF1448">
        <v>127.5</v>
      </c>
      <c r="GH1448">
        <v>68.5</v>
      </c>
      <c r="GJ1448">
        <v>334</v>
      </c>
      <c r="GL1448">
        <v>758</v>
      </c>
      <c r="GN1448">
        <v>746</v>
      </c>
      <c r="GP1448">
        <v>663</v>
      </c>
      <c r="GR1448">
        <v>1101</v>
      </c>
      <c r="GT1448">
        <v>578</v>
      </c>
      <c r="GV1448">
        <v>284</v>
      </c>
      <c r="GX1448">
        <v>800</v>
      </c>
      <c r="GZ1448">
        <v>599</v>
      </c>
      <c r="HB1448">
        <v>29.7</v>
      </c>
      <c r="HD1448">
        <v>-7.4</v>
      </c>
      <c r="HE1448" s="34">
        <v>-4.625</v>
      </c>
      <c r="HF1448">
        <v>3.3300000000000003E-2</v>
      </c>
      <c r="HH1448">
        <v>0.82</v>
      </c>
      <c r="HJ1448">
        <v>1</v>
      </c>
      <c r="HL1448">
        <v>0.9</v>
      </c>
      <c r="HN1448">
        <v>0.8</v>
      </c>
      <c r="HP1448" s="24">
        <v>7.8126501199999998</v>
      </c>
      <c r="HQ1448" t="s">
        <v>269</v>
      </c>
      <c r="HR1448">
        <v>0.1</v>
      </c>
      <c r="HT1448">
        <v>0.5</v>
      </c>
      <c r="HV1448">
        <v>48.8</v>
      </c>
      <c r="HW1448"/>
      <c r="HX1448">
        <v>146.9</v>
      </c>
      <c r="HZ1448">
        <v>14.3</v>
      </c>
      <c r="IB1448">
        <v>23.8</v>
      </c>
      <c r="ID1448" s="32">
        <v>0.22</v>
      </c>
      <c r="IE1448">
        <v>5.7401812689999998</v>
      </c>
      <c r="IF1448">
        <v>4.0181268999999999E-2</v>
      </c>
      <c r="IG1448">
        <v>0.06</v>
      </c>
      <c r="IH1448">
        <v>0.32894736800000002</v>
      </c>
      <c r="II1448">
        <v>14.28571429</v>
      </c>
      <c r="IJ1448">
        <v>4.0000000000000008E-2</v>
      </c>
      <c r="IK1448">
        <v>0.17105263199999998</v>
      </c>
      <c r="IL1448">
        <v>9.5142857100000011</v>
      </c>
      <c r="IM1448">
        <v>40.47619048</v>
      </c>
      <c r="IN1448">
        <v>683.33333330000005</v>
      </c>
      <c r="IO1448">
        <v>4</v>
      </c>
      <c r="IP1448">
        <v>0</v>
      </c>
      <c r="IQ1448" s="35">
        <v>4</v>
      </c>
      <c r="IR1448" s="35">
        <v>2</v>
      </c>
      <c r="IS1448" s="35">
        <v>2</v>
      </c>
      <c r="IT1448" s="35">
        <v>0</v>
      </c>
      <c r="IU1448" s="35">
        <v>0</v>
      </c>
      <c r="IV1448" s="35">
        <v>0</v>
      </c>
      <c r="IW1448" s="35">
        <v>0</v>
      </c>
    </row>
    <row r="1449" spans="1:257" ht="15.6" x14ac:dyDescent="0.3">
      <c r="A1449">
        <v>1448</v>
      </c>
      <c r="B1449">
        <v>0</v>
      </c>
      <c r="C1449" t="s">
        <v>1355</v>
      </c>
      <c r="D1449">
        <v>560</v>
      </c>
      <c r="E1449" s="1">
        <v>0</v>
      </c>
      <c r="F1449" s="3">
        <v>43914</v>
      </c>
      <c r="G1449" s="27">
        <v>3</v>
      </c>
      <c r="H1449" s="4">
        <v>44</v>
      </c>
      <c r="I1449" s="4">
        <v>1</v>
      </c>
      <c r="J1449" s="3">
        <v>43914</v>
      </c>
      <c r="K1449" s="3" t="s">
        <v>257</v>
      </c>
      <c r="L1449" s="4">
        <v>1</v>
      </c>
      <c r="M1449" s="4">
        <v>75</v>
      </c>
      <c r="N1449" s="4">
        <v>10</v>
      </c>
      <c r="O1449" s="4">
        <v>10</v>
      </c>
      <c r="P1449" s="4">
        <v>10</v>
      </c>
      <c r="Q1449" s="4">
        <v>0</v>
      </c>
      <c r="R1449" s="4">
        <v>0</v>
      </c>
      <c r="S1449" s="4">
        <v>0</v>
      </c>
      <c r="T1449" s="4">
        <v>1</v>
      </c>
      <c r="U1449" s="4">
        <v>1</v>
      </c>
      <c r="V1449" s="3" t="s">
        <v>258</v>
      </c>
      <c r="W1449" s="28" t="s">
        <v>259</v>
      </c>
      <c r="X1449" s="29">
        <v>5</v>
      </c>
      <c r="Y1449" s="4">
        <v>1</v>
      </c>
      <c r="Z1449" s="4">
        <v>1</v>
      </c>
      <c r="AA1449" s="4">
        <v>1</v>
      </c>
      <c r="AB1449" s="4" t="s">
        <v>258</v>
      </c>
      <c r="AC1449" s="3" t="s">
        <v>258</v>
      </c>
      <c r="AD1449" s="4" t="s">
        <v>260</v>
      </c>
      <c r="AE1449" s="4">
        <v>1</v>
      </c>
      <c r="AF1449" s="4">
        <v>0</v>
      </c>
      <c r="AG1449" s="4">
        <v>0</v>
      </c>
      <c r="AH1449" s="4">
        <v>0</v>
      </c>
      <c r="AI1449" s="4">
        <v>0</v>
      </c>
      <c r="AJ1449" s="4">
        <v>0</v>
      </c>
      <c r="AK1449" s="4">
        <v>0</v>
      </c>
      <c r="AL1449" s="4">
        <v>0</v>
      </c>
      <c r="AM1449" s="4">
        <v>0</v>
      </c>
      <c r="AN1449" s="4">
        <v>0</v>
      </c>
      <c r="AO1449" s="4">
        <v>0</v>
      </c>
      <c r="AP1449" s="4">
        <v>0</v>
      </c>
      <c r="AQ1449" s="4">
        <v>1</v>
      </c>
      <c r="AR1449" s="4">
        <v>0</v>
      </c>
      <c r="AS1449" s="4" t="s">
        <v>258</v>
      </c>
      <c r="AT1449" s="4">
        <v>0</v>
      </c>
      <c r="AU1449" s="4">
        <v>1</v>
      </c>
      <c r="AV1449" s="4">
        <v>1</v>
      </c>
      <c r="AW1449" s="4">
        <v>1</v>
      </c>
      <c r="AX1449" s="4">
        <v>1</v>
      </c>
      <c r="AY1449" s="4"/>
      <c r="AZ1449"/>
      <c r="BA1449" s="2" t="s">
        <v>260</v>
      </c>
      <c r="BD1449" s="4">
        <v>18</v>
      </c>
      <c r="BE1449" s="17" t="s">
        <v>1358</v>
      </c>
      <c r="BF1449" s="2">
        <v>43917</v>
      </c>
      <c r="BG1449" s="30">
        <v>0.27376157407407409</v>
      </c>
      <c r="BH1449" t="s">
        <v>1450</v>
      </c>
      <c r="BI1449" t="s">
        <v>263</v>
      </c>
      <c r="BJ1449" s="31">
        <v>43917.272222222222</v>
      </c>
      <c r="BK1449" t="s">
        <v>264</v>
      </c>
      <c r="BL1449" t="s">
        <v>275</v>
      </c>
      <c r="BM1449">
        <v>18.18</v>
      </c>
      <c r="BN1449" t="s">
        <v>266</v>
      </c>
      <c r="BO1449">
        <v>4.1500000000000004</v>
      </c>
      <c r="BQ1449">
        <v>12.4</v>
      </c>
      <c r="BR1449">
        <v>12.4</v>
      </c>
      <c r="BS1449">
        <v>37.799999999999997</v>
      </c>
      <c r="BU1449">
        <v>91.1</v>
      </c>
      <c r="BW1449">
        <v>29.9</v>
      </c>
      <c r="BY1449">
        <v>32.799999999999997</v>
      </c>
      <c r="CA1449">
        <v>256</v>
      </c>
      <c r="CC1449">
        <v>51.7</v>
      </c>
      <c r="CE1449">
        <v>15.5</v>
      </c>
      <c r="CG1449">
        <v>11.8</v>
      </c>
      <c r="CI1449">
        <v>10.5</v>
      </c>
      <c r="CK1449">
        <v>29</v>
      </c>
      <c r="CM1449">
        <v>0.27</v>
      </c>
      <c r="CO1449">
        <v>0.01</v>
      </c>
      <c r="CQ1449">
        <v>0.1</v>
      </c>
      <c r="CS1449">
        <v>17.079999999999998</v>
      </c>
      <c r="CT1449" t="s">
        <v>266</v>
      </c>
      <c r="CU1449">
        <v>0.44</v>
      </c>
      <c r="CV1449" s="32">
        <v>88.223140495867767</v>
      </c>
      <c r="CW1449">
        <v>0.56999999999999995</v>
      </c>
      <c r="CY1449">
        <v>0.01</v>
      </c>
      <c r="DA1449">
        <v>0.08</v>
      </c>
      <c r="DC1449">
        <v>94</v>
      </c>
      <c r="DD1449" t="s">
        <v>266</v>
      </c>
      <c r="DE1449">
        <v>2.4</v>
      </c>
      <c r="DF1449" t="s">
        <v>267</v>
      </c>
      <c r="DG1449">
        <v>3.1</v>
      </c>
      <c r="DI1449">
        <v>0.1</v>
      </c>
      <c r="DK1449">
        <v>0.4</v>
      </c>
      <c r="DL1449" s="33">
        <v>188.63636363636363</v>
      </c>
      <c r="DM1449">
        <v>0.83</v>
      </c>
      <c r="DN1449" s="33">
        <v>428.71900826446279</v>
      </c>
      <c r="DO1449">
        <v>4.5999999999999996</v>
      </c>
      <c r="DP1449" s="34">
        <v>191.66666666666666</v>
      </c>
      <c r="DQ1449">
        <v>1.1399999999999999</v>
      </c>
      <c r="DS1449">
        <v>4.7300000000000002E-2</v>
      </c>
      <c r="DU1449">
        <v>16.7</v>
      </c>
      <c r="DV1449"/>
      <c r="DX1449">
        <v>83.3</v>
      </c>
      <c r="DZ1449">
        <v>11.7</v>
      </c>
      <c r="EB1449">
        <v>5</v>
      </c>
      <c r="ED1449">
        <v>25.8</v>
      </c>
      <c r="EF1449">
        <v>4.139562389</v>
      </c>
      <c r="EG1449" t="s">
        <v>269</v>
      </c>
      <c r="EH1449">
        <v>256</v>
      </c>
      <c r="EJ1449">
        <v>2.1</v>
      </c>
      <c r="EK1449" s="33">
        <v>5.3</v>
      </c>
      <c r="EL1449">
        <v>3.8</v>
      </c>
      <c r="EN1449">
        <v>18.190000000000001</v>
      </c>
      <c r="EP1449">
        <v>18.18</v>
      </c>
      <c r="ER1449">
        <v>18.190000000000001</v>
      </c>
      <c r="ET1449">
        <v>0.08</v>
      </c>
      <c r="EV1449">
        <v>0.4</v>
      </c>
      <c r="EX1449">
        <v>18.18</v>
      </c>
      <c r="EZ1449">
        <v>18.190000000000001</v>
      </c>
      <c r="FB1449">
        <v>16.25</v>
      </c>
      <c r="FD1449">
        <v>89.4</v>
      </c>
      <c r="FF1449">
        <v>0.34</v>
      </c>
      <c r="FH1449">
        <v>1.8</v>
      </c>
      <c r="FJ1449">
        <v>0.1</v>
      </c>
      <c r="FL1449">
        <v>0.6</v>
      </c>
      <c r="FM1449">
        <v>22.727272729999999</v>
      </c>
      <c r="FN1449" s="24">
        <v>0.04</v>
      </c>
      <c r="FP1449">
        <v>0.2</v>
      </c>
      <c r="FR1449">
        <v>148.30000000000001</v>
      </c>
      <c r="FT1449">
        <v>50.6</v>
      </c>
      <c r="FV1449">
        <v>83</v>
      </c>
      <c r="FX1449">
        <v>85.1</v>
      </c>
      <c r="FZ1449">
        <v>73.599999999999994</v>
      </c>
      <c r="GB1449">
        <v>58.7</v>
      </c>
      <c r="GD1449">
        <v>128.1</v>
      </c>
      <c r="GF1449">
        <v>125.2</v>
      </c>
      <c r="GH1449">
        <v>69.8</v>
      </c>
      <c r="GJ1449">
        <v>317</v>
      </c>
      <c r="GL1449">
        <v>732</v>
      </c>
      <c r="GN1449">
        <v>735</v>
      </c>
      <c r="GP1449">
        <v>1092</v>
      </c>
      <c r="GR1449">
        <v>896</v>
      </c>
      <c r="GT1449">
        <v>1482</v>
      </c>
      <c r="GV1449">
        <v>250</v>
      </c>
      <c r="GX1449">
        <v>799</v>
      </c>
      <c r="GZ1449">
        <v>630</v>
      </c>
      <c r="HB1449">
        <v>30.3</v>
      </c>
      <c r="HD1449">
        <v>-4.5</v>
      </c>
      <c r="HE1449" s="34">
        <v>-0.84905660377358494</v>
      </c>
      <c r="HF1449">
        <v>1.1599999999999999E-2</v>
      </c>
      <c r="HH1449">
        <v>0.28000000000000003</v>
      </c>
      <c r="HJ1449">
        <v>0.4</v>
      </c>
      <c r="HL1449">
        <v>1</v>
      </c>
      <c r="HN1449">
        <v>0.7</v>
      </c>
      <c r="HP1449" s="24">
        <v>10.59727972</v>
      </c>
      <c r="HQ1449" t="s">
        <v>269</v>
      </c>
      <c r="HR1449">
        <v>0.15</v>
      </c>
      <c r="HT1449">
        <v>0.8</v>
      </c>
      <c r="HV1449">
        <v>50.6</v>
      </c>
      <c r="HW1449"/>
      <c r="HX1449">
        <v>148.30000000000001</v>
      </c>
      <c r="HZ1449">
        <v>22.7</v>
      </c>
      <c r="IB1449">
        <v>34.1</v>
      </c>
      <c r="ID1449" s="32">
        <v>0.24</v>
      </c>
      <c r="IE1449">
        <v>7.5144508669999999</v>
      </c>
      <c r="IF1449">
        <v>4.2832370000000002E-2</v>
      </c>
      <c r="IG1449">
        <v>0.1</v>
      </c>
      <c r="IH1449">
        <v>0.55005500600000001</v>
      </c>
      <c r="II1449">
        <v>22.727272729999999</v>
      </c>
      <c r="IJ1449">
        <v>4.9999999999999989E-2</v>
      </c>
      <c r="IK1449">
        <v>0.24994499400000003</v>
      </c>
      <c r="IL1449">
        <v>11.372727270000002</v>
      </c>
      <c r="IM1449">
        <v>38.81818182</v>
      </c>
      <c r="IN1449">
        <v>581.81818180000005</v>
      </c>
      <c r="IO1449">
        <v>4</v>
      </c>
      <c r="IP1449">
        <v>0</v>
      </c>
      <c r="IQ1449" s="35">
        <v>4</v>
      </c>
      <c r="IR1449" s="35">
        <v>2</v>
      </c>
      <c r="IS1449" s="35">
        <v>4</v>
      </c>
      <c r="IT1449" s="35">
        <v>0</v>
      </c>
      <c r="IU1449" s="35">
        <v>0</v>
      </c>
      <c r="IV1449" s="35">
        <v>0</v>
      </c>
      <c r="IW1449" s="35">
        <v>0</v>
      </c>
    </row>
    <row r="1450" spans="1:257" ht="15.6" x14ac:dyDescent="0.3">
      <c r="A1450">
        <v>1449</v>
      </c>
      <c r="B1450">
        <v>0</v>
      </c>
      <c r="C1450" t="s">
        <v>1355</v>
      </c>
      <c r="D1450">
        <v>560</v>
      </c>
      <c r="E1450" s="1">
        <v>0</v>
      </c>
      <c r="F1450" s="3">
        <v>43914</v>
      </c>
      <c r="G1450" s="27">
        <v>4</v>
      </c>
      <c r="H1450" s="4">
        <v>44</v>
      </c>
      <c r="I1450" s="4">
        <v>1</v>
      </c>
      <c r="J1450" s="3">
        <v>43914</v>
      </c>
      <c r="K1450" s="3" t="s">
        <v>257</v>
      </c>
      <c r="L1450" s="4">
        <v>1</v>
      </c>
      <c r="M1450" s="4">
        <v>75</v>
      </c>
      <c r="N1450" s="4">
        <v>11</v>
      </c>
      <c r="O1450" s="4">
        <v>11</v>
      </c>
      <c r="P1450" s="4">
        <v>12</v>
      </c>
      <c r="Q1450" s="4">
        <v>0</v>
      </c>
      <c r="R1450" s="4">
        <v>0</v>
      </c>
      <c r="S1450" s="4">
        <v>0</v>
      </c>
      <c r="T1450" s="4">
        <v>1</v>
      </c>
      <c r="U1450" s="4">
        <v>1</v>
      </c>
      <c r="V1450" s="3" t="s">
        <v>258</v>
      </c>
      <c r="W1450" s="28" t="s">
        <v>259</v>
      </c>
      <c r="X1450" s="29">
        <v>5</v>
      </c>
      <c r="Y1450" s="4">
        <v>1</v>
      </c>
      <c r="Z1450" s="4">
        <v>1</v>
      </c>
      <c r="AA1450" s="4">
        <v>1</v>
      </c>
      <c r="AB1450" s="4" t="s">
        <v>258</v>
      </c>
      <c r="AC1450" s="3" t="s">
        <v>258</v>
      </c>
      <c r="AD1450" s="4" t="s">
        <v>260</v>
      </c>
      <c r="AE1450" s="4">
        <v>1</v>
      </c>
      <c r="AF1450" s="4">
        <v>0</v>
      </c>
      <c r="AG1450" s="4">
        <v>0</v>
      </c>
      <c r="AH1450" s="4">
        <v>0</v>
      </c>
      <c r="AI1450" s="4">
        <v>0</v>
      </c>
      <c r="AJ1450" s="4">
        <v>0</v>
      </c>
      <c r="AK1450" s="4">
        <v>0</v>
      </c>
      <c r="AL1450" s="4">
        <v>0</v>
      </c>
      <c r="AM1450" s="4">
        <v>0</v>
      </c>
      <c r="AN1450" s="4">
        <v>0</v>
      </c>
      <c r="AO1450" s="4">
        <v>0</v>
      </c>
      <c r="AP1450" s="4">
        <v>0</v>
      </c>
      <c r="AQ1450" s="4">
        <v>1</v>
      </c>
      <c r="AR1450" s="4">
        <v>0</v>
      </c>
      <c r="AS1450" s="4" t="s">
        <v>258</v>
      </c>
      <c r="AT1450" s="4">
        <v>0</v>
      </c>
      <c r="AU1450" s="4">
        <v>1</v>
      </c>
      <c r="AV1450" s="4">
        <v>1</v>
      </c>
      <c r="AW1450" s="4">
        <v>1</v>
      </c>
      <c r="AX1450" s="4">
        <v>1</v>
      </c>
      <c r="AY1450" s="4"/>
      <c r="AZ1450"/>
      <c r="BA1450" s="2" t="s">
        <v>260</v>
      </c>
      <c r="BD1450" s="4">
        <v>22</v>
      </c>
      <c r="BE1450" s="17" t="s">
        <v>1358</v>
      </c>
      <c r="BF1450" s="2">
        <v>43918</v>
      </c>
      <c r="BG1450" s="30">
        <v>0.23893518518518519</v>
      </c>
      <c r="BH1450" t="s">
        <v>1451</v>
      </c>
      <c r="BI1450" t="s">
        <v>263</v>
      </c>
      <c r="BJ1450" s="31">
        <v>43918.236805555556</v>
      </c>
      <c r="BK1450" t="s">
        <v>264</v>
      </c>
      <c r="BL1450" t="s">
        <v>275</v>
      </c>
      <c r="BM1450">
        <v>19.89</v>
      </c>
      <c r="BN1450" t="s">
        <v>266</v>
      </c>
      <c r="BO1450">
        <v>4.25</v>
      </c>
      <c r="BQ1450">
        <v>12.7</v>
      </c>
      <c r="BR1450">
        <v>12.7</v>
      </c>
      <c r="BS1450">
        <v>37.200000000000003</v>
      </c>
      <c r="BU1450">
        <v>87.5</v>
      </c>
      <c r="BW1450">
        <v>29.9</v>
      </c>
      <c r="BY1450">
        <v>34.1</v>
      </c>
      <c r="CA1450">
        <v>313</v>
      </c>
      <c r="CC1450">
        <v>48.6</v>
      </c>
      <c r="CE1450">
        <v>15.1</v>
      </c>
      <c r="CG1450">
        <v>12.1</v>
      </c>
      <c r="CI1450">
        <v>10.3</v>
      </c>
      <c r="CK1450">
        <v>27.1</v>
      </c>
      <c r="CM1450">
        <v>0.32</v>
      </c>
      <c r="CO1450">
        <v>0.05</v>
      </c>
      <c r="CQ1450">
        <v>0.3</v>
      </c>
      <c r="CS1450">
        <v>18.559999999999999</v>
      </c>
      <c r="CT1450" t="s">
        <v>266</v>
      </c>
      <c r="CU1450">
        <v>0.54</v>
      </c>
      <c r="CV1450" s="32">
        <v>63.648834019204379</v>
      </c>
      <c r="CW1450">
        <v>0.67</v>
      </c>
      <c r="CY1450">
        <v>0.01</v>
      </c>
      <c r="DA1450">
        <v>0.11</v>
      </c>
      <c r="DB1450" t="s">
        <v>266</v>
      </c>
      <c r="DC1450">
        <v>93.2</v>
      </c>
      <c r="DD1450" t="s">
        <v>266</v>
      </c>
      <c r="DE1450">
        <v>2.7</v>
      </c>
      <c r="DF1450" t="s">
        <v>267</v>
      </c>
      <c r="DG1450">
        <v>3.4</v>
      </c>
      <c r="DI1450">
        <v>0.1</v>
      </c>
      <c r="DK1450">
        <v>0.6</v>
      </c>
      <c r="DL1450" s="33">
        <v>200</v>
      </c>
      <c r="DM1450">
        <v>1.08</v>
      </c>
      <c r="DN1450" s="33">
        <v>370.37037037037038</v>
      </c>
      <c r="DO1450">
        <v>5.4</v>
      </c>
      <c r="DP1450" s="34">
        <v>200</v>
      </c>
      <c r="DQ1450">
        <v>0.8</v>
      </c>
      <c r="DS1450">
        <v>3.4000000000000002E-2</v>
      </c>
      <c r="DU1450">
        <v>20.9</v>
      </c>
      <c r="DV1450"/>
      <c r="DX1450">
        <v>79.099999999999994</v>
      </c>
      <c r="DZ1450">
        <v>15.3</v>
      </c>
      <c r="EB1450">
        <v>5.6</v>
      </c>
      <c r="ED1450">
        <v>24.1</v>
      </c>
      <c r="EF1450" s="21">
        <v>3.1</v>
      </c>
      <c r="EG1450" t="s">
        <v>269</v>
      </c>
      <c r="EH1450">
        <v>313</v>
      </c>
      <c r="EJ1450">
        <v>2.8</v>
      </c>
      <c r="EK1450" s="33">
        <v>4.7</v>
      </c>
      <c r="EL1450">
        <v>3.6</v>
      </c>
      <c r="EN1450">
        <v>19.940000000000001</v>
      </c>
      <c r="EP1450">
        <v>19.89</v>
      </c>
      <c r="ER1450">
        <v>19.940000000000001</v>
      </c>
      <c r="ET1450">
        <v>0.11</v>
      </c>
      <c r="EV1450">
        <v>0.6</v>
      </c>
      <c r="EX1450">
        <v>20.149999999999999</v>
      </c>
      <c r="EZ1450">
        <v>20.190000000000001</v>
      </c>
      <c r="FB1450">
        <v>17.48</v>
      </c>
      <c r="FD1450">
        <v>87.8</v>
      </c>
      <c r="FF1450">
        <v>0.37</v>
      </c>
      <c r="FH1450">
        <v>1.8</v>
      </c>
      <c r="FJ1450">
        <v>0.17</v>
      </c>
      <c r="FL1450">
        <v>0.9</v>
      </c>
      <c r="FM1450">
        <v>31.481481479999999</v>
      </c>
      <c r="FN1450" s="24">
        <v>0.02</v>
      </c>
      <c r="FP1450">
        <v>0.1</v>
      </c>
      <c r="FR1450">
        <v>145.6</v>
      </c>
      <c r="FT1450">
        <v>48.9</v>
      </c>
      <c r="FV1450">
        <v>80.5</v>
      </c>
      <c r="FX1450">
        <v>86.4</v>
      </c>
      <c r="FZ1450">
        <v>63.1</v>
      </c>
      <c r="GB1450">
        <v>55.8</v>
      </c>
      <c r="GD1450">
        <v>125.2</v>
      </c>
      <c r="GF1450">
        <v>120.1</v>
      </c>
      <c r="GH1450">
        <v>68.3</v>
      </c>
      <c r="GJ1450">
        <v>343</v>
      </c>
      <c r="GL1450">
        <v>696</v>
      </c>
      <c r="GN1450">
        <v>746</v>
      </c>
      <c r="GP1450">
        <v>683</v>
      </c>
      <c r="GR1450">
        <v>1330</v>
      </c>
      <c r="GT1450">
        <v>771</v>
      </c>
      <c r="GV1450">
        <v>248</v>
      </c>
      <c r="GX1450">
        <v>757</v>
      </c>
      <c r="GZ1450">
        <v>644</v>
      </c>
      <c r="HB1450">
        <v>30.2</v>
      </c>
      <c r="HD1450">
        <v>-6.1</v>
      </c>
      <c r="HE1450" s="34">
        <v>-1.2978723404255319</v>
      </c>
      <c r="HF1450">
        <v>1.4800000000000001E-2</v>
      </c>
      <c r="HH1450">
        <v>0.35</v>
      </c>
      <c r="HJ1450">
        <v>0.6</v>
      </c>
      <c r="HL1450">
        <v>1</v>
      </c>
      <c r="HN1450">
        <v>0.5</v>
      </c>
      <c r="HP1450" s="24">
        <v>9.7029999999999994</v>
      </c>
      <c r="HR1450">
        <v>0.21</v>
      </c>
      <c r="HT1450">
        <v>1.1000000000000001</v>
      </c>
      <c r="HV1450">
        <v>48.9</v>
      </c>
      <c r="HW1450"/>
      <c r="HX1450">
        <v>145.6</v>
      </c>
      <c r="HZ1450">
        <v>31.5</v>
      </c>
      <c r="IB1450">
        <v>38.9</v>
      </c>
      <c r="ID1450" s="32">
        <v>0.17</v>
      </c>
      <c r="IE1450">
        <v>5.024311183</v>
      </c>
      <c r="IF1450">
        <v>3.3662884999999997E-2</v>
      </c>
      <c r="IG1450">
        <v>0.17</v>
      </c>
      <c r="IH1450">
        <v>0.85470085500000004</v>
      </c>
      <c r="II1450">
        <v>31.481481479999999</v>
      </c>
      <c r="IJ1450">
        <v>3.999999999999998E-2</v>
      </c>
      <c r="IK1450">
        <v>0.24529914500000005</v>
      </c>
      <c r="IL1450">
        <v>7.4185185199999992</v>
      </c>
      <c r="IM1450">
        <v>34.370370370000003</v>
      </c>
      <c r="IN1450">
        <v>579.62962960000004</v>
      </c>
      <c r="IO1450">
        <v>4</v>
      </c>
      <c r="IP1450">
        <v>4</v>
      </c>
      <c r="IQ1450" s="35">
        <v>4</v>
      </c>
      <c r="IR1450" s="35">
        <v>2</v>
      </c>
      <c r="IS1450" s="35">
        <v>4</v>
      </c>
      <c r="IT1450" s="35">
        <v>0</v>
      </c>
      <c r="IU1450" s="35">
        <v>0</v>
      </c>
      <c r="IV1450" s="35">
        <v>0</v>
      </c>
      <c r="IW1450" s="35">
        <v>0</v>
      </c>
    </row>
    <row r="1451" spans="1:257" ht="15.6" x14ac:dyDescent="0.3">
      <c r="A1451">
        <v>1450</v>
      </c>
      <c r="B1451">
        <v>0</v>
      </c>
      <c r="C1451" t="s">
        <v>1355</v>
      </c>
      <c r="D1451">
        <v>560</v>
      </c>
      <c r="E1451" s="1">
        <v>0</v>
      </c>
      <c r="F1451" s="3">
        <v>43914</v>
      </c>
      <c r="G1451" s="27">
        <v>5</v>
      </c>
      <c r="H1451" s="4">
        <v>44</v>
      </c>
      <c r="I1451" s="4">
        <v>1</v>
      </c>
      <c r="J1451" s="3">
        <v>43914</v>
      </c>
      <c r="K1451" s="3" t="s">
        <v>257</v>
      </c>
      <c r="L1451" s="4">
        <v>1</v>
      </c>
      <c r="M1451" s="4">
        <v>75</v>
      </c>
      <c r="N1451" s="4">
        <v>12</v>
      </c>
      <c r="O1451" s="4">
        <v>12</v>
      </c>
      <c r="P1451" s="4">
        <v>12</v>
      </c>
      <c r="Q1451" s="4">
        <v>0</v>
      </c>
      <c r="R1451" s="4">
        <v>0</v>
      </c>
      <c r="S1451" s="4">
        <v>0</v>
      </c>
      <c r="T1451" s="4">
        <v>1</v>
      </c>
      <c r="U1451" s="4">
        <v>1</v>
      </c>
      <c r="V1451" s="3" t="s">
        <v>258</v>
      </c>
      <c r="W1451" s="28" t="s">
        <v>259</v>
      </c>
      <c r="X1451" s="29">
        <v>5</v>
      </c>
      <c r="Y1451" s="4">
        <v>1</v>
      </c>
      <c r="Z1451" s="4">
        <v>1</v>
      </c>
      <c r="AA1451" s="4">
        <v>1</v>
      </c>
      <c r="AB1451" s="4" t="s">
        <v>258</v>
      </c>
      <c r="AC1451" s="3" t="s">
        <v>258</v>
      </c>
      <c r="AD1451" s="4" t="s">
        <v>260</v>
      </c>
      <c r="AE1451" s="4">
        <v>1</v>
      </c>
      <c r="AF1451" s="4">
        <v>0</v>
      </c>
      <c r="AG1451" s="4">
        <v>0</v>
      </c>
      <c r="AH1451" s="4">
        <v>0</v>
      </c>
      <c r="AI1451" s="4">
        <v>0</v>
      </c>
      <c r="AJ1451" s="4">
        <v>0</v>
      </c>
      <c r="AK1451" s="4">
        <v>0</v>
      </c>
      <c r="AL1451" s="4">
        <v>0</v>
      </c>
      <c r="AM1451" s="4">
        <v>0</v>
      </c>
      <c r="AN1451" s="4">
        <v>0</v>
      </c>
      <c r="AO1451" s="4">
        <v>0</v>
      </c>
      <c r="AP1451" s="4">
        <v>0</v>
      </c>
      <c r="AQ1451" s="4">
        <v>1</v>
      </c>
      <c r="AR1451" s="4">
        <v>0</v>
      </c>
      <c r="AS1451" s="4" t="s">
        <v>258</v>
      </c>
      <c r="AT1451" s="4">
        <v>0</v>
      </c>
      <c r="AU1451" s="4">
        <v>1</v>
      </c>
      <c r="AV1451" s="4">
        <v>1</v>
      </c>
      <c r="AW1451" s="4">
        <v>1</v>
      </c>
      <c r="AX1451" s="4">
        <v>1</v>
      </c>
      <c r="AY1451" s="4"/>
      <c r="AZ1451"/>
      <c r="BA1451" s="2" t="s">
        <v>260</v>
      </c>
      <c r="BD1451" s="4">
        <v>18</v>
      </c>
      <c r="BE1451" s="17" t="s">
        <v>1358</v>
      </c>
      <c r="BF1451" s="2">
        <v>43919</v>
      </c>
      <c r="BG1451" s="30">
        <v>0.28710648148148149</v>
      </c>
      <c r="BH1451" t="s">
        <v>1452</v>
      </c>
      <c r="BI1451" t="s">
        <v>263</v>
      </c>
      <c r="BJ1451" s="31">
        <v>43919.283333333333</v>
      </c>
      <c r="BK1451" t="s">
        <v>264</v>
      </c>
      <c r="BL1451" t="s">
        <v>275</v>
      </c>
      <c r="BM1451">
        <v>25.61</v>
      </c>
      <c r="BN1451" t="s">
        <v>266</v>
      </c>
      <c r="BO1451">
        <v>3.98</v>
      </c>
      <c r="BQ1451">
        <v>11.9</v>
      </c>
      <c r="BR1451">
        <v>11.9</v>
      </c>
      <c r="BS1451">
        <v>34.799999999999997</v>
      </c>
      <c r="BU1451">
        <v>87.4</v>
      </c>
      <c r="BW1451">
        <v>29.9</v>
      </c>
      <c r="BY1451">
        <v>34.200000000000003</v>
      </c>
      <c r="CA1451">
        <v>286</v>
      </c>
      <c r="CC1451">
        <v>46.6</v>
      </c>
      <c r="CE1451">
        <v>14.6</v>
      </c>
      <c r="CG1451">
        <v>11</v>
      </c>
      <c r="CI1451">
        <v>10.3</v>
      </c>
      <c r="CK1451">
        <v>26.8</v>
      </c>
      <c r="CM1451">
        <v>0.28999999999999998</v>
      </c>
      <c r="CO1451">
        <v>0.14000000000000001</v>
      </c>
      <c r="CQ1451">
        <v>0.5</v>
      </c>
      <c r="CS1451">
        <v>23.32</v>
      </c>
      <c r="CT1451" t="s">
        <v>268</v>
      </c>
      <c r="CU1451">
        <v>0.83</v>
      </c>
      <c r="CV1451" s="32">
        <v>33.851066918275514</v>
      </c>
      <c r="CW1451">
        <v>1.27</v>
      </c>
      <c r="CX1451" t="s">
        <v>266</v>
      </c>
      <c r="CY1451">
        <v>0.01</v>
      </c>
      <c r="CZ1451" t="s">
        <v>268</v>
      </c>
      <c r="DA1451">
        <v>0.18</v>
      </c>
      <c r="DB1451" t="s">
        <v>266</v>
      </c>
      <c r="DC1451">
        <v>91.1</v>
      </c>
      <c r="DD1451" t="s">
        <v>268</v>
      </c>
      <c r="DE1451">
        <v>3.2</v>
      </c>
      <c r="DF1451" t="s">
        <v>267</v>
      </c>
      <c r="DG1451">
        <v>5</v>
      </c>
      <c r="DI1451">
        <v>0</v>
      </c>
      <c r="DJ1451" t="s">
        <v>268</v>
      </c>
      <c r="DK1451">
        <v>0.7</v>
      </c>
      <c r="DL1451" s="33">
        <v>331.32530120481931</v>
      </c>
      <c r="DM1451">
        <v>2.75</v>
      </c>
      <c r="DN1451" s="33">
        <v>399.18710988532445</v>
      </c>
      <c r="DO1451">
        <v>10.7</v>
      </c>
      <c r="DP1451" s="34">
        <v>334.37499999999994</v>
      </c>
      <c r="DQ1451">
        <v>0.87</v>
      </c>
      <c r="DS1451">
        <v>3.4599999999999999E-2</v>
      </c>
      <c r="DU1451">
        <v>46.3</v>
      </c>
      <c r="DV1451"/>
      <c r="DX1451">
        <v>53.7</v>
      </c>
      <c r="DZ1451">
        <v>22.3</v>
      </c>
      <c r="EB1451">
        <v>24</v>
      </c>
      <c r="ED1451">
        <v>25.8</v>
      </c>
      <c r="EF1451" s="21">
        <v>3.0504305039999999</v>
      </c>
      <c r="EG1451" t="s">
        <v>269</v>
      </c>
      <c r="EH1451">
        <v>286</v>
      </c>
      <c r="EJ1451">
        <v>2.6</v>
      </c>
      <c r="EK1451" s="33">
        <v>3.3</v>
      </c>
      <c r="EL1451">
        <v>3.4</v>
      </c>
      <c r="EN1451">
        <v>25.75</v>
      </c>
      <c r="EP1451">
        <v>25.61</v>
      </c>
      <c r="ER1451">
        <v>25.75</v>
      </c>
      <c r="ET1451">
        <v>0.18</v>
      </c>
      <c r="EV1451">
        <v>0.7</v>
      </c>
      <c r="EX1451">
        <v>25.42</v>
      </c>
      <c r="EZ1451">
        <v>25.57</v>
      </c>
      <c r="FB1451">
        <v>20.57</v>
      </c>
      <c r="FC1451" t="s">
        <v>268</v>
      </c>
      <c r="FD1451">
        <v>80.400000000000006</v>
      </c>
      <c r="FE1451" t="s">
        <v>268</v>
      </c>
      <c r="FF1451">
        <v>0.72</v>
      </c>
      <c r="FH1451">
        <v>2.8</v>
      </c>
      <c r="FJ1451">
        <v>0.11</v>
      </c>
      <c r="FL1451">
        <v>0.4</v>
      </c>
      <c r="FM1451">
        <v>13.253012050000001</v>
      </c>
      <c r="FN1451" s="24">
        <v>0.03</v>
      </c>
      <c r="FP1451">
        <v>0.1</v>
      </c>
      <c r="FR1451">
        <v>144.30000000000001</v>
      </c>
      <c r="FS1451" t="s">
        <v>268</v>
      </c>
      <c r="FT1451">
        <v>49.7</v>
      </c>
      <c r="FU1451" t="s">
        <v>268</v>
      </c>
      <c r="FV1451">
        <v>82.5</v>
      </c>
      <c r="FW1451" t="s">
        <v>268</v>
      </c>
      <c r="FX1451">
        <v>80.400000000000006</v>
      </c>
      <c r="FZ1451">
        <v>60.4</v>
      </c>
      <c r="GB1451">
        <v>56.2</v>
      </c>
      <c r="GD1451">
        <v>126.3</v>
      </c>
      <c r="GF1451">
        <v>119.5</v>
      </c>
      <c r="GH1451">
        <v>69.5</v>
      </c>
      <c r="GJ1451">
        <v>353</v>
      </c>
      <c r="GL1451">
        <v>745</v>
      </c>
      <c r="GN1451">
        <v>739</v>
      </c>
      <c r="GP1451">
        <v>721</v>
      </c>
      <c r="GR1451">
        <v>1458</v>
      </c>
      <c r="GT1451">
        <v>873</v>
      </c>
      <c r="GV1451">
        <v>237</v>
      </c>
      <c r="GX1451">
        <v>661</v>
      </c>
      <c r="GZ1451">
        <v>677</v>
      </c>
      <c r="HB1451">
        <v>30.2</v>
      </c>
      <c r="HD1451">
        <v>-4.4000000000000004</v>
      </c>
      <c r="HE1451" s="34">
        <v>-1.3333333333333335</v>
      </c>
      <c r="HF1451">
        <v>1.15E-2</v>
      </c>
      <c r="HH1451">
        <v>0.28999999999999998</v>
      </c>
      <c r="HJ1451">
        <v>0.8</v>
      </c>
      <c r="HL1451">
        <v>0.9</v>
      </c>
      <c r="HN1451">
        <v>0.4</v>
      </c>
      <c r="HP1451" s="24">
        <v>8.7242312420000001</v>
      </c>
      <c r="HR1451">
        <v>0.2</v>
      </c>
      <c r="HT1451">
        <v>0.8</v>
      </c>
      <c r="HV1451">
        <v>49.7</v>
      </c>
      <c r="HW1451" t="s">
        <v>268</v>
      </c>
      <c r="HX1451">
        <v>144.30000000000001</v>
      </c>
      <c r="HY1451" t="s">
        <v>268</v>
      </c>
      <c r="HZ1451">
        <v>13.3</v>
      </c>
      <c r="IB1451">
        <v>24.1</v>
      </c>
      <c r="ID1451" s="32">
        <v>0.08</v>
      </c>
      <c r="IE1451">
        <v>1.572052402</v>
      </c>
      <c r="IF1451">
        <v>1.9965066E-2</v>
      </c>
      <c r="IG1451">
        <v>0.11</v>
      </c>
      <c r="IH1451">
        <v>0.42951971900000002</v>
      </c>
      <c r="II1451">
        <v>13.253012050000001</v>
      </c>
      <c r="IJ1451">
        <v>9.0000000000000011E-2</v>
      </c>
      <c r="IK1451">
        <v>0.37048028100000002</v>
      </c>
      <c r="IL1451">
        <v>10.846987950000001</v>
      </c>
      <c r="IM1451">
        <v>28.09638554</v>
      </c>
      <c r="IN1451">
        <v>344.57831329999999</v>
      </c>
      <c r="IO1451">
        <v>4</v>
      </c>
      <c r="IP1451">
        <v>4</v>
      </c>
      <c r="IQ1451" s="35">
        <v>4</v>
      </c>
      <c r="IR1451" s="35">
        <v>0</v>
      </c>
      <c r="IS1451" s="35">
        <v>2</v>
      </c>
      <c r="IT1451" s="35">
        <v>0</v>
      </c>
      <c r="IU1451" s="35">
        <v>0</v>
      </c>
      <c r="IV1451" s="35">
        <v>0</v>
      </c>
      <c r="IW1451" s="35">
        <v>0</v>
      </c>
    </row>
    <row r="1452" spans="1:257" ht="15.6" x14ac:dyDescent="0.3">
      <c r="A1452">
        <v>1451</v>
      </c>
      <c r="B1452">
        <v>0</v>
      </c>
      <c r="C1452" t="s">
        <v>1355</v>
      </c>
      <c r="D1452">
        <v>560</v>
      </c>
      <c r="E1452" s="1">
        <v>0</v>
      </c>
      <c r="F1452" s="3">
        <v>43914</v>
      </c>
      <c r="G1452" s="27">
        <v>6</v>
      </c>
      <c r="H1452" s="4">
        <v>44</v>
      </c>
      <c r="I1452" s="4">
        <v>1</v>
      </c>
      <c r="J1452" s="3">
        <v>43914</v>
      </c>
      <c r="K1452" s="3" t="s">
        <v>257</v>
      </c>
      <c r="L1452" s="4">
        <v>1</v>
      </c>
      <c r="M1452" s="4">
        <v>75</v>
      </c>
      <c r="N1452" s="4">
        <v>13</v>
      </c>
      <c r="O1452" s="4">
        <v>13</v>
      </c>
      <c r="P1452" s="4">
        <v>14</v>
      </c>
      <c r="Q1452" s="4">
        <v>0</v>
      </c>
      <c r="R1452" s="4">
        <v>0</v>
      </c>
      <c r="S1452" s="4">
        <v>0</v>
      </c>
      <c r="T1452" s="4">
        <v>1</v>
      </c>
      <c r="U1452" s="4">
        <v>1</v>
      </c>
      <c r="V1452" s="3" t="s">
        <v>258</v>
      </c>
      <c r="W1452" s="28" t="s">
        <v>259</v>
      </c>
      <c r="X1452" s="29">
        <v>5</v>
      </c>
      <c r="Y1452" s="4">
        <v>1</v>
      </c>
      <c r="Z1452" s="4">
        <v>1</v>
      </c>
      <c r="AA1452" s="4">
        <v>1</v>
      </c>
      <c r="AB1452" s="4" t="s">
        <v>258</v>
      </c>
      <c r="AC1452" s="3" t="s">
        <v>258</v>
      </c>
      <c r="AD1452" s="4" t="s">
        <v>260</v>
      </c>
      <c r="AE1452" s="4">
        <v>1</v>
      </c>
      <c r="AF1452" s="4">
        <v>0</v>
      </c>
      <c r="AG1452" s="4">
        <v>0</v>
      </c>
      <c r="AH1452" s="4">
        <v>0</v>
      </c>
      <c r="AI1452" s="4">
        <v>0</v>
      </c>
      <c r="AJ1452" s="4">
        <v>0</v>
      </c>
      <c r="AK1452" s="4">
        <v>0</v>
      </c>
      <c r="AL1452" s="4">
        <v>0</v>
      </c>
      <c r="AM1452" s="4">
        <v>0</v>
      </c>
      <c r="AN1452" s="4">
        <v>0</v>
      </c>
      <c r="AO1452" s="4">
        <v>0</v>
      </c>
      <c r="AP1452" s="4">
        <v>0</v>
      </c>
      <c r="AQ1452" s="4">
        <v>1</v>
      </c>
      <c r="AR1452" s="4">
        <v>0</v>
      </c>
      <c r="AS1452" s="4" t="s">
        <v>258</v>
      </c>
      <c r="AT1452" s="4">
        <v>0</v>
      </c>
      <c r="AU1452" s="4">
        <v>1</v>
      </c>
      <c r="AV1452" s="4">
        <v>1</v>
      </c>
      <c r="AW1452" s="4">
        <v>1</v>
      </c>
      <c r="AX1452" s="4">
        <v>1</v>
      </c>
      <c r="AY1452" s="4"/>
      <c r="AZ1452"/>
      <c r="BA1452" s="2" t="s">
        <v>260</v>
      </c>
      <c r="BD1452" s="4">
        <v>15</v>
      </c>
      <c r="BE1452" s="17" t="s">
        <v>1358</v>
      </c>
      <c r="BF1452" s="2">
        <v>43920</v>
      </c>
      <c r="BG1452" s="30">
        <v>0.27684027777777781</v>
      </c>
      <c r="BH1452" t="s">
        <v>1453</v>
      </c>
      <c r="BI1452" t="s">
        <v>263</v>
      </c>
      <c r="BJ1452" s="31">
        <v>43920.272916666669</v>
      </c>
      <c r="BK1452" t="s">
        <v>264</v>
      </c>
      <c r="BL1452" t="s">
        <v>275</v>
      </c>
      <c r="BM1452">
        <v>27.38</v>
      </c>
      <c r="BN1452" t="s">
        <v>266</v>
      </c>
      <c r="BO1452">
        <v>4.25</v>
      </c>
      <c r="BQ1452">
        <v>12.5</v>
      </c>
      <c r="BR1452">
        <v>12.5</v>
      </c>
      <c r="BS1452">
        <v>36.799999999999997</v>
      </c>
      <c r="BU1452">
        <v>86.6</v>
      </c>
      <c r="BW1452">
        <v>29.4</v>
      </c>
      <c r="BY1452">
        <v>34</v>
      </c>
      <c r="CA1452">
        <v>267</v>
      </c>
      <c r="CC1452">
        <v>46.7</v>
      </c>
      <c r="CE1452">
        <v>14.8</v>
      </c>
      <c r="CG1452">
        <v>10.9</v>
      </c>
      <c r="CI1452">
        <v>10</v>
      </c>
      <c r="CK1452">
        <v>25.5</v>
      </c>
      <c r="CM1452">
        <v>0.27</v>
      </c>
      <c r="CO1452">
        <v>0.17</v>
      </c>
      <c r="CQ1452">
        <v>0.6</v>
      </c>
      <c r="CS1452">
        <v>24.48</v>
      </c>
      <c r="CT1452" t="s">
        <v>268</v>
      </c>
      <c r="CU1452">
        <v>1.06</v>
      </c>
      <c r="CV1452" s="32">
        <v>21.787112851548592</v>
      </c>
      <c r="CW1452">
        <v>1.8</v>
      </c>
      <c r="CX1452" t="s">
        <v>266</v>
      </c>
      <c r="CY1452">
        <v>0.02</v>
      </c>
      <c r="CZ1452" t="s">
        <v>268</v>
      </c>
      <c r="DA1452">
        <v>0.02</v>
      </c>
      <c r="DB1452" t="s">
        <v>268</v>
      </c>
      <c r="DC1452">
        <v>89.3</v>
      </c>
      <c r="DD1452" t="s">
        <v>268</v>
      </c>
      <c r="DE1452">
        <v>3.9</v>
      </c>
      <c r="DF1452" t="s">
        <v>267</v>
      </c>
      <c r="DG1452">
        <v>6.6</v>
      </c>
      <c r="DI1452">
        <v>0.1</v>
      </c>
      <c r="DJ1452" t="s">
        <v>268</v>
      </c>
      <c r="DK1452">
        <v>0.1</v>
      </c>
      <c r="DL1452" s="33">
        <v>354.71698113207543</v>
      </c>
      <c r="DM1452">
        <v>3.76</v>
      </c>
      <c r="DN1452" s="33">
        <v>334.63866144535416</v>
      </c>
      <c r="DO1452">
        <v>13.7</v>
      </c>
      <c r="DP1452" s="34">
        <v>351.28205128205127</v>
      </c>
      <c r="DQ1452">
        <v>1.61</v>
      </c>
      <c r="DS1452">
        <v>6.8400000000000002E-2</v>
      </c>
      <c r="DU1452">
        <v>53.4</v>
      </c>
      <c r="DV1452"/>
      <c r="DX1452">
        <v>46.6</v>
      </c>
      <c r="DZ1452">
        <v>19.899999999999999</v>
      </c>
      <c r="EB1452">
        <v>33.5</v>
      </c>
      <c r="ED1452">
        <v>27.2</v>
      </c>
      <c r="EF1452" s="21">
        <v>2.9167781640000001</v>
      </c>
      <c r="EG1452" t="s">
        <v>269</v>
      </c>
      <c r="EH1452">
        <v>267</v>
      </c>
      <c r="EJ1452">
        <v>3.1</v>
      </c>
      <c r="EK1452" s="33">
        <v>2.4</v>
      </c>
      <c r="EL1452">
        <v>3.9</v>
      </c>
      <c r="EN1452">
        <v>27.55</v>
      </c>
      <c r="EP1452">
        <v>27.38</v>
      </c>
      <c r="ER1452">
        <v>27.55</v>
      </c>
      <c r="ET1452">
        <v>0.28999999999999998</v>
      </c>
      <c r="EU1452" t="s">
        <v>268</v>
      </c>
      <c r="EV1452">
        <v>1.1000000000000001</v>
      </c>
      <c r="EW1452" t="s">
        <v>268</v>
      </c>
      <c r="EX1452">
        <v>27.59</v>
      </c>
      <c r="EZ1452">
        <v>27.77</v>
      </c>
      <c r="FB1452">
        <v>20.72</v>
      </c>
      <c r="FC1452" t="s">
        <v>268</v>
      </c>
      <c r="FD1452">
        <v>75.599999999999994</v>
      </c>
      <c r="FE1452" t="s">
        <v>268</v>
      </c>
      <c r="FF1452">
        <v>0.99</v>
      </c>
      <c r="FH1452">
        <v>3.6</v>
      </c>
      <c r="FJ1452">
        <v>7.0000000000000007E-2</v>
      </c>
      <c r="FL1452">
        <v>0.3</v>
      </c>
      <c r="FM1452">
        <v>6.6037735849999999</v>
      </c>
      <c r="FN1452" s="24">
        <v>0.02</v>
      </c>
      <c r="FO1452" t="s">
        <v>268</v>
      </c>
      <c r="FP1452">
        <v>0.1</v>
      </c>
      <c r="FQ1452" t="s">
        <v>268</v>
      </c>
      <c r="FR1452">
        <v>143.9</v>
      </c>
      <c r="FS1452" t="s">
        <v>268</v>
      </c>
      <c r="FT1452">
        <v>48.7</v>
      </c>
      <c r="FU1452" t="s">
        <v>268</v>
      </c>
      <c r="FV1452">
        <v>82</v>
      </c>
      <c r="FW1452" t="s">
        <v>268</v>
      </c>
      <c r="FX1452">
        <v>78.8</v>
      </c>
      <c r="FZ1452">
        <v>55.4</v>
      </c>
      <c r="GB1452">
        <v>55.2</v>
      </c>
      <c r="GD1452">
        <v>124.6</v>
      </c>
      <c r="GF1452">
        <v>115.4</v>
      </c>
      <c r="GH1452">
        <v>66.7</v>
      </c>
      <c r="GJ1452">
        <v>375</v>
      </c>
      <c r="GL1452">
        <v>1232</v>
      </c>
      <c r="GN1452">
        <v>781</v>
      </c>
      <c r="GP1452">
        <v>660</v>
      </c>
      <c r="GR1452">
        <v>1427</v>
      </c>
      <c r="GT1452">
        <v>743</v>
      </c>
      <c r="GV1452">
        <v>273</v>
      </c>
      <c r="GX1452">
        <v>797</v>
      </c>
      <c r="GZ1452">
        <v>705</v>
      </c>
      <c r="HB1452">
        <v>29.7</v>
      </c>
      <c r="HD1452">
        <v>-2.5</v>
      </c>
      <c r="HE1452" s="34">
        <v>-1.0416666666666667</v>
      </c>
      <c r="HF1452">
        <v>4.2000000000000003E-2</v>
      </c>
      <c r="HH1452">
        <v>0.99</v>
      </c>
      <c r="HJ1452">
        <v>1.3</v>
      </c>
      <c r="HL1452">
        <v>1</v>
      </c>
      <c r="HN1452">
        <v>0.9</v>
      </c>
      <c r="HP1452" s="24">
        <v>7.7877976990000004</v>
      </c>
      <c r="HR1452">
        <v>0.14000000000000001</v>
      </c>
      <c r="HT1452">
        <v>0.5</v>
      </c>
      <c r="HV1452">
        <v>48.7</v>
      </c>
      <c r="HW1452" t="s">
        <v>268</v>
      </c>
      <c r="HX1452">
        <v>143.9</v>
      </c>
      <c r="HY1452" t="s">
        <v>268</v>
      </c>
      <c r="HZ1452">
        <v>6.6</v>
      </c>
      <c r="IB1452">
        <v>13.2</v>
      </c>
      <c r="ID1452" s="32">
        <v>0.1</v>
      </c>
      <c r="IE1452">
        <v>1.517911354</v>
      </c>
      <c r="IF1452">
        <v>2.7322404000000002E-2</v>
      </c>
      <c r="IG1452">
        <v>7.0000000000000007E-2</v>
      </c>
      <c r="IH1452">
        <v>0.25566106599999999</v>
      </c>
      <c r="II1452">
        <v>6.6037735849999999</v>
      </c>
      <c r="IJ1452">
        <v>7.0000000000000007E-2</v>
      </c>
      <c r="IK1452">
        <v>0.24433893400000001</v>
      </c>
      <c r="IL1452">
        <v>6.5962264149999994</v>
      </c>
      <c r="IM1452">
        <v>23.09433962</v>
      </c>
      <c r="IN1452">
        <v>251.88679250000001</v>
      </c>
      <c r="IO1452">
        <v>4</v>
      </c>
      <c r="IP1452">
        <v>4</v>
      </c>
      <c r="IQ1452" s="35">
        <v>4</v>
      </c>
      <c r="IR1452" s="35">
        <v>0</v>
      </c>
      <c r="IS1452" s="35">
        <v>1</v>
      </c>
      <c r="IT1452" s="35">
        <v>0</v>
      </c>
      <c r="IU1452" s="35">
        <v>0</v>
      </c>
      <c r="IV1452" s="35">
        <v>0</v>
      </c>
      <c r="IW1452" s="35">
        <v>0</v>
      </c>
    </row>
    <row r="1453" spans="1:257" ht="15.6" x14ac:dyDescent="0.3">
      <c r="A1453">
        <v>1452</v>
      </c>
      <c r="B1453">
        <v>0</v>
      </c>
      <c r="C1453" t="s">
        <v>1355</v>
      </c>
      <c r="D1453">
        <v>560</v>
      </c>
      <c r="E1453" s="1">
        <v>0</v>
      </c>
      <c r="F1453" s="3">
        <v>43914</v>
      </c>
      <c r="G1453" s="27">
        <v>7</v>
      </c>
      <c r="H1453" s="4">
        <v>44</v>
      </c>
      <c r="I1453" s="4">
        <v>1</v>
      </c>
      <c r="J1453" s="3">
        <v>43914</v>
      </c>
      <c r="K1453" s="3" t="s">
        <v>257</v>
      </c>
      <c r="L1453" s="4">
        <v>1</v>
      </c>
      <c r="M1453" s="4">
        <v>75</v>
      </c>
      <c r="N1453" s="4">
        <v>14</v>
      </c>
      <c r="O1453" s="4">
        <v>14</v>
      </c>
      <c r="P1453" s="4">
        <v>14</v>
      </c>
      <c r="Q1453" s="4">
        <v>0</v>
      </c>
      <c r="R1453" s="4">
        <v>0</v>
      </c>
      <c r="S1453" s="4">
        <v>0</v>
      </c>
      <c r="T1453" s="4">
        <v>1</v>
      </c>
      <c r="U1453" s="4">
        <v>1</v>
      </c>
      <c r="V1453" s="3" t="s">
        <v>258</v>
      </c>
      <c r="W1453" s="28" t="s">
        <v>259</v>
      </c>
      <c r="X1453" s="29">
        <v>5</v>
      </c>
      <c r="Y1453" s="4">
        <v>1</v>
      </c>
      <c r="Z1453" s="4">
        <v>1</v>
      </c>
      <c r="AA1453" s="4">
        <v>1</v>
      </c>
      <c r="AB1453" s="4" t="s">
        <v>258</v>
      </c>
      <c r="AC1453" s="3" t="s">
        <v>258</v>
      </c>
      <c r="AD1453" s="4" t="s">
        <v>260</v>
      </c>
      <c r="AE1453" s="4">
        <v>1</v>
      </c>
      <c r="AF1453" s="4">
        <v>0</v>
      </c>
      <c r="AG1453" s="4">
        <v>0</v>
      </c>
      <c r="AH1453" s="4">
        <v>0</v>
      </c>
      <c r="AI1453" s="4">
        <v>0</v>
      </c>
      <c r="AJ1453" s="4">
        <v>0</v>
      </c>
      <c r="AK1453" s="4">
        <v>0</v>
      </c>
      <c r="AL1453" s="4">
        <v>0</v>
      </c>
      <c r="AM1453" s="4">
        <v>0</v>
      </c>
      <c r="AN1453" s="4">
        <v>0</v>
      </c>
      <c r="AO1453" s="4">
        <v>0</v>
      </c>
      <c r="AP1453" s="4">
        <v>0</v>
      </c>
      <c r="AQ1453" s="4">
        <v>1</v>
      </c>
      <c r="AR1453" s="4">
        <v>0</v>
      </c>
      <c r="AS1453" s="4" t="s">
        <v>258</v>
      </c>
      <c r="AT1453" s="4">
        <v>0</v>
      </c>
      <c r="AU1453" s="4">
        <v>1</v>
      </c>
      <c r="AV1453" s="4">
        <v>1</v>
      </c>
      <c r="AW1453" s="4">
        <v>1</v>
      </c>
      <c r="AX1453" s="4">
        <v>1</v>
      </c>
      <c r="AY1453" s="4"/>
      <c r="AZ1453"/>
      <c r="BA1453" s="2" t="s">
        <v>260</v>
      </c>
      <c r="BD1453" s="4">
        <v>12</v>
      </c>
      <c r="BE1453" s="17" t="s">
        <v>1358</v>
      </c>
      <c r="BF1453" s="2">
        <v>43921</v>
      </c>
      <c r="BG1453" s="30">
        <v>0.26982638888888888</v>
      </c>
      <c r="BH1453" t="s">
        <v>1454</v>
      </c>
      <c r="BI1453" t="s">
        <v>263</v>
      </c>
      <c r="BJ1453" s="31">
        <v>43921.267361111109</v>
      </c>
      <c r="BK1453" t="s">
        <v>264</v>
      </c>
      <c r="BL1453" t="s">
        <v>275</v>
      </c>
      <c r="BM1453">
        <v>22.66</v>
      </c>
      <c r="BN1453" t="s">
        <v>266</v>
      </c>
      <c r="BO1453">
        <v>3.83</v>
      </c>
      <c r="BQ1453">
        <v>11.4</v>
      </c>
      <c r="BR1453">
        <v>11.4</v>
      </c>
      <c r="BS1453">
        <v>33.4</v>
      </c>
      <c r="BU1453">
        <v>87.2</v>
      </c>
      <c r="BW1453">
        <v>29.8</v>
      </c>
      <c r="BY1453">
        <v>34.1</v>
      </c>
      <c r="CA1453">
        <v>210</v>
      </c>
      <c r="CC1453">
        <v>47.5</v>
      </c>
      <c r="CE1453">
        <v>14.9</v>
      </c>
      <c r="CG1453">
        <v>11</v>
      </c>
      <c r="CI1453">
        <v>10.4</v>
      </c>
      <c r="CK1453">
        <v>27.6</v>
      </c>
      <c r="CM1453">
        <v>0.22</v>
      </c>
      <c r="CO1453">
        <v>0.05</v>
      </c>
      <c r="CQ1453">
        <v>0.2</v>
      </c>
      <c r="CS1453">
        <v>20.28</v>
      </c>
      <c r="CT1453" t="s">
        <v>268</v>
      </c>
      <c r="CU1453">
        <v>0.8</v>
      </c>
      <c r="CV1453" s="32">
        <v>31.687499999999996</v>
      </c>
      <c r="CW1453">
        <v>1.38</v>
      </c>
      <c r="CX1453" t="s">
        <v>266</v>
      </c>
      <c r="CY1453">
        <v>7.0000000000000007E-2</v>
      </c>
      <c r="CZ1453" t="s">
        <v>268</v>
      </c>
      <c r="DA1453">
        <v>0.13</v>
      </c>
      <c r="DB1453" t="s">
        <v>266</v>
      </c>
      <c r="DC1453">
        <v>89.5</v>
      </c>
      <c r="DD1453" t="s">
        <v>268</v>
      </c>
      <c r="DE1453">
        <v>3.5</v>
      </c>
      <c r="DF1453" t="s">
        <v>267</v>
      </c>
      <c r="DG1453">
        <v>6.1</v>
      </c>
      <c r="DI1453">
        <v>0.3</v>
      </c>
      <c r="DJ1453" t="s">
        <v>268</v>
      </c>
      <c r="DK1453">
        <v>0.6</v>
      </c>
      <c r="DL1453" s="33">
        <v>288.75</v>
      </c>
      <c r="DM1453">
        <v>2.31</v>
      </c>
      <c r="DN1453" s="33">
        <v>360.93749999999994</v>
      </c>
      <c r="DO1453">
        <v>10.199999999999999</v>
      </c>
      <c r="DP1453" s="34">
        <v>291.42857142857139</v>
      </c>
      <c r="DQ1453">
        <v>2.1800000000000002</v>
      </c>
      <c r="DS1453">
        <v>8.3500000000000005E-2</v>
      </c>
      <c r="DU1453">
        <v>52.1</v>
      </c>
      <c r="DV1453"/>
      <c r="DX1453">
        <v>47.9</v>
      </c>
      <c r="DZ1453">
        <v>28.8</v>
      </c>
      <c r="EB1453">
        <v>23.3</v>
      </c>
      <c r="ED1453">
        <v>30.6</v>
      </c>
      <c r="EF1453" s="21">
        <v>2.2711631109999999</v>
      </c>
      <c r="EG1453" t="s">
        <v>269</v>
      </c>
      <c r="EH1453">
        <v>210</v>
      </c>
      <c r="EJ1453">
        <v>3</v>
      </c>
      <c r="EK1453" s="33">
        <v>3</v>
      </c>
      <c r="EL1453">
        <v>4</v>
      </c>
      <c r="EN1453">
        <v>22.71</v>
      </c>
      <c r="EP1453">
        <v>22.66</v>
      </c>
      <c r="ER1453">
        <v>22.71</v>
      </c>
      <c r="ET1453">
        <v>0.13</v>
      </c>
      <c r="EV1453">
        <v>0.6</v>
      </c>
      <c r="EX1453">
        <v>22.54</v>
      </c>
      <c r="EZ1453">
        <v>22.59</v>
      </c>
      <c r="FB1453">
        <v>17.97</v>
      </c>
      <c r="FC1453" t="s">
        <v>268</v>
      </c>
      <c r="FD1453">
        <v>79.3</v>
      </c>
      <c r="FE1453" t="s">
        <v>268</v>
      </c>
      <c r="FF1453">
        <v>0.77</v>
      </c>
      <c r="FH1453">
        <v>3.4</v>
      </c>
      <c r="FJ1453">
        <v>0.03</v>
      </c>
      <c r="FL1453">
        <v>0.1</v>
      </c>
      <c r="FM1453">
        <v>3.75</v>
      </c>
      <c r="FN1453" s="24">
        <v>0.01</v>
      </c>
      <c r="FP1453">
        <v>0</v>
      </c>
      <c r="FR1453">
        <v>147.9</v>
      </c>
      <c r="FS1453" t="s">
        <v>268</v>
      </c>
      <c r="FT1453">
        <v>51.3</v>
      </c>
      <c r="FU1453" t="s">
        <v>268</v>
      </c>
      <c r="FV1453">
        <v>82.5</v>
      </c>
      <c r="FW1453" t="s">
        <v>268</v>
      </c>
      <c r="FX1453">
        <v>85.1</v>
      </c>
      <c r="FZ1453">
        <v>66</v>
      </c>
      <c r="GB1453">
        <v>55.9</v>
      </c>
      <c r="GD1453">
        <v>124.5</v>
      </c>
      <c r="GF1453">
        <v>114.5</v>
      </c>
      <c r="GH1453">
        <v>66.7</v>
      </c>
      <c r="GJ1453">
        <v>345</v>
      </c>
      <c r="GL1453">
        <v>955</v>
      </c>
      <c r="GN1453">
        <v>751</v>
      </c>
      <c r="GP1453">
        <v>705</v>
      </c>
      <c r="GR1453">
        <v>1440</v>
      </c>
      <c r="GT1453">
        <v>804</v>
      </c>
      <c r="GV1453">
        <v>257</v>
      </c>
      <c r="GX1453">
        <v>742</v>
      </c>
      <c r="GZ1453">
        <v>735</v>
      </c>
      <c r="HB1453">
        <v>29.8</v>
      </c>
      <c r="HD1453">
        <v>0.8</v>
      </c>
      <c r="HE1453" s="34">
        <v>0.26666666666666666</v>
      </c>
      <c r="HF1453">
        <v>2.7900000000000001E-2</v>
      </c>
      <c r="HH1453">
        <v>0.73</v>
      </c>
      <c r="HJ1453">
        <v>1</v>
      </c>
      <c r="HL1453">
        <v>0.9</v>
      </c>
      <c r="HN1453">
        <v>1</v>
      </c>
      <c r="HP1453" s="24">
        <v>4.7694425330000003</v>
      </c>
      <c r="HR1453">
        <v>0.13</v>
      </c>
      <c r="HT1453">
        <v>0.6</v>
      </c>
      <c r="HV1453">
        <v>51.3</v>
      </c>
      <c r="HW1453" t="s">
        <v>268</v>
      </c>
      <c r="HX1453">
        <v>147.9</v>
      </c>
      <c r="HY1453" t="s">
        <v>268</v>
      </c>
      <c r="HZ1453">
        <v>0</v>
      </c>
      <c r="IB1453">
        <v>16.3</v>
      </c>
      <c r="ID1453" s="32">
        <v>0.1</v>
      </c>
      <c r="IE1453">
        <v>1.6840417000000001</v>
      </c>
      <c r="IF1453">
        <v>2.3239775000000001E-2</v>
      </c>
      <c r="IG1453">
        <v>0.03</v>
      </c>
      <c r="IH1453">
        <v>0.13239187999999999</v>
      </c>
      <c r="II1453">
        <v>3.75</v>
      </c>
      <c r="IJ1453">
        <v>0.1</v>
      </c>
      <c r="IK1453">
        <v>0.46760811999999996</v>
      </c>
      <c r="IL1453">
        <v>12.55</v>
      </c>
      <c r="IM1453">
        <v>25.35</v>
      </c>
      <c r="IN1453">
        <v>262.5</v>
      </c>
      <c r="IO1453">
        <v>4</v>
      </c>
      <c r="IP1453">
        <v>4</v>
      </c>
      <c r="IQ1453" s="35">
        <v>4</v>
      </c>
      <c r="IR1453" s="35">
        <v>0</v>
      </c>
      <c r="IS1453" s="35">
        <v>0</v>
      </c>
      <c r="IT1453" s="35">
        <v>0</v>
      </c>
      <c r="IU1453" s="35">
        <v>0</v>
      </c>
      <c r="IV1453" s="35">
        <v>0</v>
      </c>
      <c r="IW1453" s="35">
        <v>0</v>
      </c>
    </row>
    <row r="1454" spans="1:257" ht="15.6" x14ac:dyDescent="0.3">
      <c r="A1454">
        <v>1453</v>
      </c>
      <c r="B1454">
        <v>0</v>
      </c>
      <c r="C1454" t="s">
        <v>1355</v>
      </c>
      <c r="D1454">
        <v>560</v>
      </c>
      <c r="E1454" s="1">
        <v>0</v>
      </c>
      <c r="F1454" s="3">
        <v>43914</v>
      </c>
      <c r="G1454" s="27">
        <v>8</v>
      </c>
      <c r="H1454" s="4">
        <v>44</v>
      </c>
      <c r="I1454" s="4">
        <v>0</v>
      </c>
      <c r="J1454" s="3">
        <v>43914</v>
      </c>
      <c r="K1454" s="3" t="s">
        <v>257</v>
      </c>
      <c r="L1454" s="4">
        <v>1</v>
      </c>
      <c r="M1454" s="4">
        <v>75</v>
      </c>
      <c r="N1454" s="4">
        <v>15</v>
      </c>
      <c r="O1454" s="4">
        <v>16</v>
      </c>
      <c r="P1454" s="4">
        <v>16</v>
      </c>
      <c r="Q1454" s="4">
        <v>0</v>
      </c>
      <c r="R1454" s="4">
        <v>0</v>
      </c>
      <c r="S1454" s="4">
        <v>0</v>
      </c>
      <c r="T1454" s="4">
        <v>1</v>
      </c>
      <c r="U1454" s="4">
        <v>1</v>
      </c>
      <c r="V1454" s="3" t="s">
        <v>258</v>
      </c>
      <c r="W1454" s="28" t="s">
        <v>259</v>
      </c>
      <c r="X1454" s="29">
        <v>5</v>
      </c>
      <c r="Y1454" s="4">
        <v>1</v>
      </c>
      <c r="Z1454" s="4">
        <v>1</v>
      </c>
      <c r="AA1454" s="4">
        <v>1</v>
      </c>
      <c r="AB1454" s="4" t="s">
        <v>258</v>
      </c>
      <c r="AC1454" s="3" t="s">
        <v>258</v>
      </c>
      <c r="AD1454" s="4" t="s">
        <v>260</v>
      </c>
      <c r="AE1454" s="4">
        <v>1</v>
      </c>
      <c r="AF1454" s="4">
        <v>0</v>
      </c>
      <c r="AG1454" s="4">
        <v>0</v>
      </c>
      <c r="AH1454" s="4">
        <v>0</v>
      </c>
      <c r="AI1454" s="4">
        <v>0</v>
      </c>
      <c r="AJ1454" s="4">
        <v>0</v>
      </c>
      <c r="AK1454" s="4">
        <v>0</v>
      </c>
      <c r="AL1454" s="4">
        <v>0</v>
      </c>
      <c r="AM1454" s="4">
        <v>0</v>
      </c>
      <c r="AN1454" s="4">
        <v>0</v>
      </c>
      <c r="AO1454" s="4">
        <v>0</v>
      </c>
      <c r="AP1454" s="4">
        <v>0</v>
      </c>
      <c r="AQ1454" s="4">
        <v>1</v>
      </c>
      <c r="AR1454" s="4">
        <v>0</v>
      </c>
      <c r="AS1454" s="4" t="s">
        <v>258</v>
      </c>
      <c r="AT1454" s="4">
        <v>0</v>
      </c>
      <c r="AU1454" s="4">
        <v>1</v>
      </c>
      <c r="AV1454" s="4">
        <v>1</v>
      </c>
      <c r="AW1454" s="4">
        <v>1</v>
      </c>
      <c r="AX1454" s="4">
        <v>1</v>
      </c>
      <c r="AY1454" s="4"/>
      <c r="AZ1454"/>
      <c r="BA1454" s="2" t="s">
        <v>260</v>
      </c>
      <c r="BD1454" s="4">
        <v>8</v>
      </c>
      <c r="BE1454" s="17" t="s">
        <v>1358</v>
      </c>
      <c r="BF1454" s="2">
        <v>43922</v>
      </c>
      <c r="BG1454" s="30">
        <v>0.27907407407407409</v>
      </c>
      <c r="BH1454" t="s">
        <v>1455</v>
      </c>
      <c r="BI1454" t="s">
        <v>263</v>
      </c>
      <c r="BJ1454" s="31">
        <v>43922.277083333334</v>
      </c>
      <c r="BK1454" t="s">
        <v>264</v>
      </c>
      <c r="BL1454" t="s">
        <v>275</v>
      </c>
      <c r="BM1454">
        <v>27.84</v>
      </c>
      <c r="BN1454" t="s">
        <v>266</v>
      </c>
      <c r="BO1454">
        <v>3.86</v>
      </c>
      <c r="BQ1454">
        <v>11.5</v>
      </c>
      <c r="BR1454">
        <v>11.5</v>
      </c>
      <c r="BS1454">
        <v>33.4</v>
      </c>
      <c r="BU1454">
        <v>86.5</v>
      </c>
      <c r="BW1454">
        <v>29.8</v>
      </c>
      <c r="BY1454">
        <v>34.4</v>
      </c>
      <c r="CA1454">
        <v>210</v>
      </c>
      <c r="CC1454">
        <v>46.7</v>
      </c>
      <c r="CE1454">
        <v>15.1</v>
      </c>
      <c r="CG1454">
        <v>11.1</v>
      </c>
      <c r="CI1454">
        <v>10.6</v>
      </c>
      <c r="CK1454">
        <v>29</v>
      </c>
      <c r="CM1454">
        <v>0.22</v>
      </c>
      <c r="CO1454">
        <v>0.01</v>
      </c>
      <c r="CQ1454">
        <v>0</v>
      </c>
      <c r="CS1454">
        <v>25.29</v>
      </c>
      <c r="CT1454" t="s">
        <v>266</v>
      </c>
      <c r="CU1454">
        <v>0.9</v>
      </c>
      <c r="CV1454" s="32">
        <v>31.222222222222218</v>
      </c>
      <c r="CW1454">
        <v>1.49</v>
      </c>
      <c r="CX1454" t="s">
        <v>266</v>
      </c>
      <c r="CY1454">
        <v>7.0000000000000007E-2</v>
      </c>
      <c r="DA1454">
        <v>0.09</v>
      </c>
      <c r="DC1454">
        <v>90.8</v>
      </c>
      <c r="DD1454" t="s">
        <v>266</v>
      </c>
      <c r="DE1454">
        <v>3.2</v>
      </c>
      <c r="DF1454" t="s">
        <v>267</v>
      </c>
      <c r="DG1454">
        <v>5.4</v>
      </c>
      <c r="DI1454">
        <v>0.3</v>
      </c>
      <c r="DK1454">
        <v>0.3</v>
      </c>
      <c r="DL1454" s="33">
        <v>177.7777777777778</v>
      </c>
      <c r="DM1454">
        <v>1.6</v>
      </c>
      <c r="DN1454" s="33">
        <v>197.53086419753086</v>
      </c>
      <c r="DO1454">
        <v>5.7</v>
      </c>
      <c r="DP1454" s="34">
        <v>178.125</v>
      </c>
      <c r="DQ1454">
        <v>2.92</v>
      </c>
      <c r="DS1454">
        <v>0.11269999999999999</v>
      </c>
      <c r="DU1454">
        <v>30.3</v>
      </c>
      <c r="DV1454"/>
      <c r="DX1454">
        <v>69.7</v>
      </c>
      <c r="DZ1454">
        <v>19.899999999999999</v>
      </c>
      <c r="EB1454">
        <v>10.4</v>
      </c>
      <c r="ED1454">
        <v>30.4</v>
      </c>
      <c r="EF1454" s="21">
        <v>3.4805890229999998</v>
      </c>
      <c r="EG1454" t="s">
        <v>269</v>
      </c>
      <c r="EH1454">
        <v>210</v>
      </c>
      <c r="EJ1454">
        <v>3</v>
      </c>
      <c r="EK1454" s="33">
        <v>3.3</v>
      </c>
      <c r="EL1454">
        <v>4.3</v>
      </c>
      <c r="EN1454">
        <v>27.85</v>
      </c>
      <c r="EP1454">
        <v>27.84</v>
      </c>
      <c r="ER1454">
        <v>27.85</v>
      </c>
      <c r="ET1454">
        <v>0.09</v>
      </c>
      <c r="EV1454">
        <v>0.3</v>
      </c>
      <c r="EX1454">
        <v>27.33</v>
      </c>
      <c r="EZ1454">
        <v>27.34</v>
      </c>
      <c r="FB1454">
        <v>23.69</v>
      </c>
      <c r="FD1454">
        <v>85.1</v>
      </c>
      <c r="FF1454">
        <v>0.9</v>
      </c>
      <c r="FH1454">
        <v>3.2</v>
      </c>
      <c r="FJ1454">
        <v>0</v>
      </c>
      <c r="FL1454">
        <v>0</v>
      </c>
      <c r="FM1454">
        <v>0</v>
      </c>
      <c r="FN1454" s="24">
        <v>0.01</v>
      </c>
      <c r="FP1454">
        <v>0</v>
      </c>
      <c r="FR1454">
        <v>148.80000000000001</v>
      </c>
      <c r="FT1454">
        <v>51.3</v>
      </c>
      <c r="FV1454">
        <v>83.8</v>
      </c>
      <c r="FX1454">
        <v>88.4</v>
      </c>
      <c r="FZ1454">
        <v>80.400000000000006</v>
      </c>
      <c r="GB1454">
        <v>57.9</v>
      </c>
      <c r="GD1454">
        <v>125.1</v>
      </c>
      <c r="GF1454">
        <v>120.1</v>
      </c>
      <c r="GH1454">
        <v>66</v>
      </c>
      <c r="GJ1454">
        <v>336</v>
      </c>
      <c r="GL1454">
        <v>761</v>
      </c>
      <c r="GN1454">
        <v>716</v>
      </c>
      <c r="GP1454">
        <v>554</v>
      </c>
      <c r="GR1454">
        <v>896</v>
      </c>
      <c r="GT1454">
        <v>570</v>
      </c>
      <c r="GV1454">
        <v>280</v>
      </c>
      <c r="GX1454">
        <v>758</v>
      </c>
      <c r="GZ1454">
        <v>758</v>
      </c>
      <c r="HB1454">
        <v>29.8</v>
      </c>
      <c r="HD1454">
        <v>0.6</v>
      </c>
      <c r="HE1454" s="34">
        <v>0.18181818181818182</v>
      </c>
      <c r="HF1454">
        <v>2.0799999999999999E-2</v>
      </c>
      <c r="HH1454">
        <v>0.54</v>
      </c>
      <c r="HJ1454">
        <v>0.9</v>
      </c>
      <c r="HL1454">
        <v>0.9</v>
      </c>
      <c r="HN1454">
        <v>1.4</v>
      </c>
      <c r="HP1454" s="24">
        <v>7.3092369479999997</v>
      </c>
      <c r="HR1454">
        <v>0.11</v>
      </c>
      <c r="HT1454">
        <v>0.4</v>
      </c>
      <c r="HV1454">
        <v>51.3</v>
      </c>
      <c r="HW1454"/>
      <c r="HX1454">
        <v>148.80000000000001</v>
      </c>
      <c r="HZ1454">
        <v>0</v>
      </c>
      <c r="IB1454">
        <v>12.2</v>
      </c>
      <c r="ID1454" s="32">
        <v>0.14000000000000001</v>
      </c>
      <c r="IE1454">
        <v>2.7047332829999999</v>
      </c>
      <c r="IF1454">
        <v>4.0300526000000003E-2</v>
      </c>
      <c r="IG1454">
        <v>0</v>
      </c>
      <c r="IH1454">
        <v>0</v>
      </c>
      <c r="II1454">
        <v>0</v>
      </c>
      <c r="IJ1454">
        <v>0.11</v>
      </c>
      <c r="IK1454">
        <v>0.4</v>
      </c>
      <c r="IL1454">
        <v>12.2</v>
      </c>
      <c r="IM1454">
        <v>28.1</v>
      </c>
      <c r="IN1454">
        <v>233.33333329999999</v>
      </c>
      <c r="IO1454">
        <v>4</v>
      </c>
      <c r="IP1454">
        <v>0</v>
      </c>
      <c r="IQ1454" s="35">
        <v>4</v>
      </c>
      <c r="IR1454" s="35">
        <v>0</v>
      </c>
      <c r="IS1454" s="35">
        <v>0</v>
      </c>
      <c r="IT1454" s="35">
        <v>0</v>
      </c>
      <c r="IU1454" s="35">
        <v>0</v>
      </c>
      <c r="IV1454" s="35">
        <v>0</v>
      </c>
      <c r="IW1454" s="35">
        <v>0</v>
      </c>
    </row>
    <row r="1455" spans="1:257" ht="15.6" x14ac:dyDescent="0.3">
      <c r="A1455">
        <v>1454</v>
      </c>
      <c r="B1455">
        <v>0</v>
      </c>
      <c r="C1455" t="s">
        <v>1355</v>
      </c>
      <c r="D1455">
        <v>560</v>
      </c>
      <c r="E1455" s="1">
        <v>0</v>
      </c>
      <c r="F1455" s="3">
        <v>43914</v>
      </c>
      <c r="G1455" s="27">
        <v>9</v>
      </c>
      <c r="H1455" s="4">
        <v>44</v>
      </c>
      <c r="I1455" s="4">
        <v>0</v>
      </c>
      <c r="J1455" s="3">
        <v>43914</v>
      </c>
      <c r="K1455" s="3" t="s">
        <v>257</v>
      </c>
      <c r="L1455" s="4">
        <v>1</v>
      </c>
      <c r="M1455" s="4">
        <v>75</v>
      </c>
      <c r="N1455" s="4">
        <v>16</v>
      </c>
      <c r="O1455" s="4">
        <v>16</v>
      </c>
      <c r="P1455" s="4">
        <v>16</v>
      </c>
      <c r="Q1455" s="4">
        <v>0</v>
      </c>
      <c r="R1455" s="4">
        <v>0</v>
      </c>
      <c r="S1455" s="4">
        <v>0</v>
      </c>
      <c r="T1455" s="4">
        <v>1</v>
      </c>
      <c r="U1455" s="4">
        <v>1</v>
      </c>
      <c r="V1455" s="3" t="s">
        <v>258</v>
      </c>
      <c r="W1455" s="28" t="s">
        <v>259</v>
      </c>
      <c r="X1455" s="29">
        <v>5</v>
      </c>
      <c r="Y1455" s="4">
        <v>1</v>
      </c>
      <c r="Z1455" s="4">
        <v>1</v>
      </c>
      <c r="AA1455" s="4">
        <v>1</v>
      </c>
      <c r="AB1455" s="4" t="s">
        <v>258</v>
      </c>
      <c r="AC1455" s="3" t="s">
        <v>258</v>
      </c>
      <c r="AD1455" s="4" t="s">
        <v>260</v>
      </c>
      <c r="AE1455" s="4">
        <v>1</v>
      </c>
      <c r="AF1455" s="4">
        <v>0</v>
      </c>
      <c r="AG1455" s="4">
        <v>0</v>
      </c>
      <c r="AH1455" s="4">
        <v>0</v>
      </c>
      <c r="AI1455" s="4">
        <v>0</v>
      </c>
      <c r="AJ1455" s="4">
        <v>0</v>
      </c>
      <c r="AK1455" s="4">
        <v>0</v>
      </c>
      <c r="AL1455" s="4">
        <v>0</v>
      </c>
      <c r="AM1455" s="4">
        <v>0</v>
      </c>
      <c r="AN1455" s="4">
        <v>0</v>
      </c>
      <c r="AO1455" s="4">
        <v>0</v>
      </c>
      <c r="AP1455" s="4">
        <v>0</v>
      </c>
      <c r="AQ1455" s="4">
        <v>1</v>
      </c>
      <c r="AR1455" s="4">
        <v>0</v>
      </c>
      <c r="AS1455" s="4" t="s">
        <v>258</v>
      </c>
      <c r="AT1455" s="4">
        <v>0</v>
      </c>
      <c r="AU1455" s="4">
        <v>1</v>
      </c>
      <c r="AV1455" s="4">
        <v>1</v>
      </c>
      <c r="AW1455" s="4">
        <v>1</v>
      </c>
      <c r="AX1455" s="4">
        <v>1</v>
      </c>
      <c r="AY1455" s="4"/>
      <c r="AZ1455"/>
      <c r="BA1455" s="2" t="s">
        <v>260</v>
      </c>
      <c r="BD1455" s="4">
        <v>9</v>
      </c>
      <c r="BE1455" s="17" t="s">
        <v>1358</v>
      </c>
      <c r="BF1455" s="2">
        <v>43923</v>
      </c>
      <c r="BG1455" s="30">
        <v>0.28009259259259262</v>
      </c>
      <c r="BH1455" t="s">
        <v>1456</v>
      </c>
      <c r="BI1455" t="s">
        <v>263</v>
      </c>
      <c r="BJ1455" s="31">
        <v>43923.277083333334</v>
      </c>
      <c r="BK1455" t="s">
        <v>264</v>
      </c>
      <c r="BL1455" t="s">
        <v>275</v>
      </c>
      <c r="BM1455">
        <v>24.67</v>
      </c>
      <c r="BN1455" t="s">
        <v>266</v>
      </c>
      <c r="BO1455">
        <v>3.73</v>
      </c>
      <c r="BQ1455">
        <v>11</v>
      </c>
      <c r="BR1455">
        <v>11</v>
      </c>
      <c r="BS1455">
        <v>32.1</v>
      </c>
      <c r="BU1455">
        <v>86.1</v>
      </c>
      <c r="BW1455">
        <v>29.5</v>
      </c>
      <c r="BY1455">
        <v>34.299999999999997</v>
      </c>
      <c r="CA1455">
        <v>225</v>
      </c>
      <c r="CC1455">
        <v>46.5</v>
      </c>
      <c r="CE1455">
        <v>15.1</v>
      </c>
      <c r="CG1455">
        <v>13</v>
      </c>
      <c r="CI1455">
        <v>10.8</v>
      </c>
      <c r="CK1455">
        <v>31.2</v>
      </c>
      <c r="CM1455">
        <v>0.24</v>
      </c>
      <c r="CO1455">
        <v>0.01</v>
      </c>
      <c r="CQ1455">
        <v>0</v>
      </c>
      <c r="CS1455">
        <v>22.31</v>
      </c>
      <c r="CT1455" t="s">
        <v>266</v>
      </c>
      <c r="CU1455">
        <v>0.7</v>
      </c>
      <c r="CV1455" s="32">
        <v>45.530612244897959</v>
      </c>
      <c r="CW1455">
        <v>1.43</v>
      </c>
      <c r="CX1455" t="s">
        <v>266</v>
      </c>
      <c r="CY1455">
        <v>0.15</v>
      </c>
      <c r="DA1455">
        <v>0.08</v>
      </c>
      <c r="DC1455">
        <v>90.5</v>
      </c>
      <c r="DD1455" t="s">
        <v>266</v>
      </c>
      <c r="DE1455">
        <v>2.8</v>
      </c>
      <c r="DF1455" t="s">
        <v>267</v>
      </c>
      <c r="DG1455">
        <v>5.8</v>
      </c>
      <c r="DI1455">
        <v>0.6</v>
      </c>
      <c r="DK1455">
        <v>0.3</v>
      </c>
      <c r="DL1455" s="33">
        <v>167.14285714285714</v>
      </c>
      <c r="DM1455">
        <v>1.17</v>
      </c>
      <c r="DN1455" s="33">
        <v>238.77551020408166</v>
      </c>
      <c r="DO1455">
        <v>4.7</v>
      </c>
      <c r="DP1455" s="34">
        <v>167.85714285714289</v>
      </c>
      <c r="DQ1455">
        <v>3.49</v>
      </c>
      <c r="DS1455">
        <v>0.13020000000000001</v>
      </c>
      <c r="DU1455">
        <v>30.4</v>
      </c>
      <c r="DV1455"/>
      <c r="DX1455">
        <v>69.599999999999994</v>
      </c>
      <c r="DZ1455">
        <v>18.600000000000001</v>
      </c>
      <c r="EB1455">
        <v>11.8</v>
      </c>
      <c r="ED1455">
        <v>28.3</v>
      </c>
      <c r="EF1455" s="21">
        <v>2.0195439739999999</v>
      </c>
      <c r="EG1455" t="s">
        <v>269</v>
      </c>
      <c r="EH1455">
        <v>225</v>
      </c>
      <c r="EJ1455">
        <v>3.2</v>
      </c>
      <c r="EK1455" s="33">
        <v>3.6</v>
      </c>
      <c r="EL1455">
        <v>3.9</v>
      </c>
      <c r="EN1455">
        <v>24.68</v>
      </c>
      <c r="EP1455">
        <v>24.67</v>
      </c>
      <c r="ER1455">
        <v>24.68</v>
      </c>
      <c r="ET1455">
        <v>0.08</v>
      </c>
      <c r="EV1455">
        <v>0.3</v>
      </c>
      <c r="EX1455">
        <v>24.91</v>
      </c>
      <c r="EZ1455">
        <v>24.91</v>
      </c>
      <c r="FB1455">
        <v>21.14</v>
      </c>
      <c r="FD1455">
        <v>85.8</v>
      </c>
      <c r="FF1455">
        <v>0.68</v>
      </c>
      <c r="FH1455">
        <v>2.7</v>
      </c>
      <c r="FJ1455">
        <v>0.02</v>
      </c>
      <c r="FL1455">
        <v>0.1</v>
      </c>
      <c r="FM1455">
        <v>2.8571428569999999</v>
      </c>
      <c r="FN1455" s="24">
        <v>0.01</v>
      </c>
      <c r="FP1455">
        <v>0</v>
      </c>
      <c r="FR1455">
        <v>149</v>
      </c>
      <c r="FT1455">
        <v>50.8</v>
      </c>
      <c r="FV1455">
        <v>84.7</v>
      </c>
      <c r="FX1455">
        <v>89.6</v>
      </c>
      <c r="FZ1455">
        <v>82.7</v>
      </c>
      <c r="GB1455">
        <v>58.6</v>
      </c>
      <c r="GD1455">
        <v>126.1</v>
      </c>
      <c r="GF1455">
        <v>119.6</v>
      </c>
      <c r="GH1455">
        <v>67.599999999999994</v>
      </c>
      <c r="GJ1455">
        <v>342</v>
      </c>
      <c r="GL1455">
        <v>689</v>
      </c>
      <c r="GN1455">
        <v>720</v>
      </c>
      <c r="GP1455">
        <v>614</v>
      </c>
      <c r="GR1455">
        <v>1161</v>
      </c>
      <c r="GT1455">
        <v>632</v>
      </c>
      <c r="GV1455">
        <v>238</v>
      </c>
      <c r="GX1455">
        <v>711</v>
      </c>
      <c r="GZ1455">
        <v>651</v>
      </c>
      <c r="HB1455">
        <v>29.7</v>
      </c>
      <c r="HD1455">
        <v>-1.4</v>
      </c>
      <c r="HE1455" s="34">
        <v>-0.38888888888888884</v>
      </c>
      <c r="HF1455">
        <v>1.9300000000000001E-2</v>
      </c>
      <c r="HH1455">
        <v>0.52</v>
      </c>
      <c r="HJ1455">
        <v>0.9</v>
      </c>
      <c r="HL1455">
        <v>0.9</v>
      </c>
      <c r="HN1455">
        <v>1.5</v>
      </c>
      <c r="HP1455" s="24">
        <v>4.543973941</v>
      </c>
      <c r="HR1455">
        <v>0.16</v>
      </c>
      <c r="HT1455">
        <v>0.6</v>
      </c>
      <c r="HV1455">
        <v>50.8</v>
      </c>
      <c r="HW1455"/>
      <c r="HX1455">
        <v>149</v>
      </c>
      <c r="HZ1455">
        <v>0</v>
      </c>
      <c r="IB1455">
        <v>22.9</v>
      </c>
      <c r="ID1455" s="32">
        <v>0.08</v>
      </c>
      <c r="IE1455">
        <v>1.4448669199999999</v>
      </c>
      <c r="IF1455">
        <v>2.0661597E-2</v>
      </c>
      <c r="IG1455">
        <v>0.02</v>
      </c>
      <c r="IH1455">
        <v>8.1070126000000006E-2</v>
      </c>
      <c r="II1455">
        <v>2.8571428569999999</v>
      </c>
      <c r="IJ1455">
        <v>0.14000000000000001</v>
      </c>
      <c r="IK1455">
        <v>0.51892987400000001</v>
      </c>
      <c r="IL1455">
        <v>20.042857142999999</v>
      </c>
      <c r="IM1455">
        <v>31.871428569999999</v>
      </c>
      <c r="IN1455">
        <v>321.42857140000001</v>
      </c>
      <c r="IO1455">
        <v>4</v>
      </c>
      <c r="IP1455">
        <v>0</v>
      </c>
      <c r="IQ1455" s="35">
        <v>4</v>
      </c>
      <c r="IR1455" s="35">
        <v>0</v>
      </c>
      <c r="IS1455" s="35">
        <v>0</v>
      </c>
      <c r="IT1455" s="35">
        <v>0</v>
      </c>
      <c r="IU1455" s="35">
        <v>0</v>
      </c>
      <c r="IV1455" s="35">
        <v>0</v>
      </c>
      <c r="IW1455" s="35">
        <v>0</v>
      </c>
    </row>
    <row r="1456" spans="1:257" ht="15.6" x14ac:dyDescent="0.3">
      <c r="A1456">
        <v>1455</v>
      </c>
      <c r="B1456">
        <v>0</v>
      </c>
      <c r="C1456" t="s">
        <v>1355</v>
      </c>
      <c r="D1456">
        <v>560</v>
      </c>
      <c r="E1456" s="1">
        <v>0</v>
      </c>
      <c r="F1456" s="3">
        <v>43914</v>
      </c>
      <c r="G1456" s="27">
        <v>10</v>
      </c>
      <c r="H1456" s="4">
        <v>44</v>
      </c>
      <c r="I1456" s="4">
        <v>0</v>
      </c>
      <c r="J1456" s="3">
        <v>43914</v>
      </c>
      <c r="K1456" s="3" t="s">
        <v>257</v>
      </c>
      <c r="L1456" s="4">
        <v>1</v>
      </c>
      <c r="M1456" s="4">
        <v>75</v>
      </c>
      <c r="N1456" s="4">
        <v>17</v>
      </c>
      <c r="O1456" s="4">
        <v>18</v>
      </c>
      <c r="P1456" s="4">
        <v>18</v>
      </c>
      <c r="Q1456" s="4">
        <v>0</v>
      </c>
      <c r="R1456" s="4">
        <v>0</v>
      </c>
      <c r="S1456" s="4">
        <v>0</v>
      </c>
      <c r="T1456" s="4">
        <v>1</v>
      </c>
      <c r="U1456" s="4">
        <v>1</v>
      </c>
      <c r="V1456" s="3" t="s">
        <v>258</v>
      </c>
      <c r="W1456" s="28" t="s">
        <v>259</v>
      </c>
      <c r="X1456" s="29">
        <v>5</v>
      </c>
      <c r="Y1456" s="4">
        <v>1</v>
      </c>
      <c r="Z1456" s="4">
        <v>1</v>
      </c>
      <c r="AA1456" s="4">
        <v>1</v>
      </c>
      <c r="AB1456" s="4" t="s">
        <v>258</v>
      </c>
      <c r="AC1456" s="3" t="s">
        <v>258</v>
      </c>
      <c r="AD1456" s="4" t="s">
        <v>260</v>
      </c>
      <c r="AE1456" s="4">
        <v>1</v>
      </c>
      <c r="AF1456" s="4">
        <v>0</v>
      </c>
      <c r="AG1456" s="4">
        <v>0</v>
      </c>
      <c r="AH1456" s="4">
        <v>0</v>
      </c>
      <c r="AI1456" s="4">
        <v>0</v>
      </c>
      <c r="AJ1456" s="4">
        <v>0</v>
      </c>
      <c r="AK1456" s="4">
        <v>0</v>
      </c>
      <c r="AL1456" s="4">
        <v>0</v>
      </c>
      <c r="AM1456" s="4">
        <v>0</v>
      </c>
      <c r="AN1456" s="4">
        <v>0</v>
      </c>
      <c r="AO1456" s="4">
        <v>0</v>
      </c>
      <c r="AP1456" s="4">
        <v>0</v>
      </c>
      <c r="AQ1456" s="4">
        <v>1</v>
      </c>
      <c r="AR1456" s="4">
        <v>0</v>
      </c>
      <c r="AS1456" s="4" t="s">
        <v>258</v>
      </c>
      <c r="AT1456" s="4">
        <v>0</v>
      </c>
      <c r="AU1456" s="4">
        <v>1</v>
      </c>
      <c r="AV1456" s="4">
        <v>1</v>
      </c>
      <c r="AW1456" s="4">
        <v>1</v>
      </c>
      <c r="AX1456" s="4">
        <v>1</v>
      </c>
      <c r="AY1456" s="4"/>
      <c r="AZ1456"/>
      <c r="BA1456" s="2" t="s">
        <v>260</v>
      </c>
      <c r="BD1456" s="4">
        <v>10</v>
      </c>
      <c r="BE1456" s="17" t="s">
        <v>1358</v>
      </c>
      <c r="BF1456" s="2">
        <v>43924</v>
      </c>
      <c r="BG1456" s="30">
        <v>0.27344907407407409</v>
      </c>
      <c r="BH1456" t="s">
        <v>1457</v>
      </c>
      <c r="BI1456" t="s">
        <v>263</v>
      </c>
      <c r="BJ1456" s="31">
        <v>43924.270833333336</v>
      </c>
      <c r="BK1456" t="s">
        <v>264</v>
      </c>
      <c r="BL1456" t="s">
        <v>275</v>
      </c>
      <c r="BM1456">
        <v>25.02</v>
      </c>
      <c r="BN1456" t="s">
        <v>266</v>
      </c>
      <c r="BO1456">
        <v>3.55</v>
      </c>
      <c r="BQ1456">
        <v>10.5</v>
      </c>
      <c r="BR1456">
        <v>10.5</v>
      </c>
      <c r="BS1456">
        <v>31.2</v>
      </c>
      <c r="BU1456">
        <v>87.9</v>
      </c>
      <c r="BW1456">
        <v>29.6</v>
      </c>
      <c r="BY1456">
        <v>33.700000000000003</v>
      </c>
      <c r="CA1456">
        <v>214</v>
      </c>
      <c r="CC1456">
        <v>47.1</v>
      </c>
      <c r="CE1456">
        <v>14.8</v>
      </c>
      <c r="CG1456">
        <v>12.4</v>
      </c>
      <c r="CI1456">
        <v>10.8</v>
      </c>
      <c r="CK1456">
        <v>31.4</v>
      </c>
      <c r="CM1456">
        <v>0.23</v>
      </c>
      <c r="CO1456">
        <v>0.01</v>
      </c>
      <c r="CQ1456">
        <v>0</v>
      </c>
      <c r="CS1456">
        <v>21.98</v>
      </c>
      <c r="CT1456" t="s">
        <v>266</v>
      </c>
      <c r="CU1456">
        <v>1.03</v>
      </c>
      <c r="CV1456" s="32">
        <v>20.718258082759924</v>
      </c>
      <c r="CW1456">
        <v>1.74</v>
      </c>
      <c r="CX1456" t="s">
        <v>266</v>
      </c>
      <c r="CY1456">
        <v>0.21</v>
      </c>
      <c r="DA1456">
        <v>0.06</v>
      </c>
      <c r="DC1456">
        <v>87.9</v>
      </c>
      <c r="DD1456" t="s">
        <v>266</v>
      </c>
      <c r="DE1456">
        <v>4.0999999999999996</v>
      </c>
      <c r="DF1456" t="s">
        <v>267</v>
      </c>
      <c r="DG1456">
        <v>7</v>
      </c>
      <c r="DI1456">
        <v>0.8</v>
      </c>
      <c r="DK1456">
        <v>0.2</v>
      </c>
      <c r="DL1456" s="33">
        <v>87.378640776699029</v>
      </c>
      <c r="DM1456">
        <v>0.9</v>
      </c>
      <c r="DN1456" s="33">
        <v>84.833631822037901</v>
      </c>
      <c r="DO1456">
        <v>3.6</v>
      </c>
      <c r="DP1456" s="34">
        <v>87.804878048780495</v>
      </c>
      <c r="DQ1456">
        <v>3.64</v>
      </c>
      <c r="DS1456">
        <v>0.12920000000000001</v>
      </c>
      <c r="DU1456">
        <v>32.200000000000003</v>
      </c>
      <c r="DV1456"/>
      <c r="DX1456">
        <v>67.8</v>
      </c>
      <c r="DZ1456">
        <v>21.4</v>
      </c>
      <c r="EB1456">
        <v>10.8</v>
      </c>
      <c r="ED1456">
        <v>25.8</v>
      </c>
      <c r="EF1456">
        <v>2.3255813949999999</v>
      </c>
      <c r="EG1456" t="s">
        <v>269</v>
      </c>
      <c r="EH1456">
        <v>214</v>
      </c>
      <c r="EJ1456">
        <v>2.2999999999999998</v>
      </c>
      <c r="EK1456" s="33">
        <v>2.1</v>
      </c>
      <c r="EL1456">
        <v>3.8</v>
      </c>
      <c r="EN1456">
        <v>25.03</v>
      </c>
      <c r="EP1456">
        <v>25.02</v>
      </c>
      <c r="ER1456">
        <v>25.03</v>
      </c>
      <c r="ET1456">
        <v>0.06</v>
      </c>
      <c r="EV1456">
        <v>0.2</v>
      </c>
      <c r="EX1456">
        <v>25.01</v>
      </c>
      <c r="EZ1456">
        <v>25.01</v>
      </c>
      <c r="FB1456">
        <v>21.08</v>
      </c>
      <c r="FD1456">
        <v>84.3</v>
      </c>
      <c r="FF1456">
        <v>1.01</v>
      </c>
      <c r="FH1456">
        <v>4</v>
      </c>
      <c r="FJ1456">
        <v>0.02</v>
      </c>
      <c r="FL1456">
        <v>0.1</v>
      </c>
      <c r="FM1456">
        <v>1.941747573</v>
      </c>
      <c r="FN1456" s="24">
        <v>0.02</v>
      </c>
      <c r="FP1456">
        <v>0.1</v>
      </c>
      <c r="FR1456">
        <v>150.1</v>
      </c>
      <c r="FT1456">
        <v>49.9</v>
      </c>
      <c r="FV1456">
        <v>85.1</v>
      </c>
      <c r="FX1456">
        <v>88.8</v>
      </c>
      <c r="FZ1456">
        <v>81.900000000000006</v>
      </c>
      <c r="GB1456">
        <v>59.2</v>
      </c>
      <c r="GD1456">
        <v>124.8</v>
      </c>
      <c r="GF1456">
        <v>116.5</v>
      </c>
      <c r="GH1456">
        <v>68.2</v>
      </c>
      <c r="GJ1456">
        <v>326</v>
      </c>
      <c r="GL1456">
        <v>641</v>
      </c>
      <c r="GN1456">
        <v>717</v>
      </c>
      <c r="GP1456">
        <v>541</v>
      </c>
      <c r="GR1456">
        <v>965</v>
      </c>
      <c r="GT1456">
        <v>659</v>
      </c>
      <c r="GV1456">
        <v>248</v>
      </c>
      <c r="GX1456">
        <v>713</v>
      </c>
      <c r="GZ1456">
        <v>660</v>
      </c>
      <c r="HB1456">
        <v>29.5</v>
      </c>
      <c r="HD1456">
        <v>-3.7</v>
      </c>
      <c r="HE1456" s="34">
        <v>-1.7619047619047619</v>
      </c>
      <c r="HF1456">
        <v>2.0199999999999999E-2</v>
      </c>
      <c r="HH1456">
        <v>0.56999999999999995</v>
      </c>
      <c r="HJ1456">
        <v>1.1000000000000001</v>
      </c>
      <c r="HL1456">
        <v>0.9</v>
      </c>
      <c r="HN1456">
        <v>1.5</v>
      </c>
      <c r="HP1456" s="24">
        <v>4.9767441860000003</v>
      </c>
      <c r="HQ1456" t="s">
        <v>269</v>
      </c>
      <c r="HR1456">
        <v>0.18</v>
      </c>
      <c r="HT1456">
        <v>0.7</v>
      </c>
      <c r="HV1456">
        <v>49.9</v>
      </c>
      <c r="HW1456"/>
      <c r="HX1456">
        <v>150.1</v>
      </c>
      <c r="HZ1456">
        <v>0</v>
      </c>
      <c r="IB1456">
        <v>17.5</v>
      </c>
      <c r="ID1456" s="32">
        <v>7.0000000000000007E-2</v>
      </c>
      <c r="IE1456">
        <v>0.949367089</v>
      </c>
      <c r="IF1456">
        <v>1.6518986999999999E-2</v>
      </c>
      <c r="IG1456">
        <v>0.02</v>
      </c>
      <c r="IH1456">
        <v>7.9936050999999994E-2</v>
      </c>
      <c r="II1456">
        <v>1.941747573</v>
      </c>
      <c r="IJ1456">
        <v>0.16</v>
      </c>
      <c r="IK1456">
        <v>0.62006394899999995</v>
      </c>
      <c r="IL1456">
        <v>15.558252426999999</v>
      </c>
      <c r="IM1456">
        <v>21.33980583</v>
      </c>
      <c r="IN1456">
        <v>207.7669903</v>
      </c>
      <c r="IO1456">
        <v>4</v>
      </c>
      <c r="IP1456">
        <v>0</v>
      </c>
      <c r="IQ1456" s="35">
        <v>4</v>
      </c>
      <c r="IR1456" s="35">
        <v>0</v>
      </c>
      <c r="IS1456" s="35">
        <v>0</v>
      </c>
      <c r="IT1456" s="35">
        <v>0</v>
      </c>
      <c r="IU1456" s="35">
        <v>0</v>
      </c>
      <c r="IV1456" s="35">
        <v>0</v>
      </c>
      <c r="IW1456" s="35">
        <v>0</v>
      </c>
    </row>
    <row r="1457" spans="1:257" ht="15.6" x14ac:dyDescent="0.3">
      <c r="A1457">
        <v>1456</v>
      </c>
      <c r="B1457">
        <v>0</v>
      </c>
      <c r="C1457" t="s">
        <v>1355</v>
      </c>
      <c r="D1457">
        <v>561</v>
      </c>
      <c r="E1457" s="1">
        <v>1</v>
      </c>
      <c r="F1457" s="3">
        <v>43915</v>
      </c>
      <c r="G1457" s="27">
        <v>0</v>
      </c>
      <c r="H1457" s="4">
        <v>8</v>
      </c>
      <c r="I1457" s="4">
        <v>1</v>
      </c>
      <c r="J1457" s="3">
        <v>43915</v>
      </c>
      <c r="K1457" s="3" t="s">
        <v>257</v>
      </c>
      <c r="L1457" s="4">
        <v>1</v>
      </c>
      <c r="M1457" s="4">
        <v>73</v>
      </c>
      <c r="N1457" s="4">
        <v>5</v>
      </c>
      <c r="O1457" s="4">
        <v>5</v>
      </c>
      <c r="P1457" s="4">
        <v>6</v>
      </c>
      <c r="Q1457" s="4">
        <v>1</v>
      </c>
      <c r="R1457" s="4">
        <v>0</v>
      </c>
      <c r="S1457" s="4">
        <v>1</v>
      </c>
      <c r="T1457" s="4">
        <v>0</v>
      </c>
      <c r="U1457" s="4">
        <v>0</v>
      </c>
      <c r="V1457" s="3" t="s">
        <v>258</v>
      </c>
      <c r="W1457" s="28" t="s">
        <v>279</v>
      </c>
      <c r="X1457" s="29">
        <v>3</v>
      </c>
      <c r="Y1457" s="4">
        <v>0</v>
      </c>
      <c r="Z1457" s="4">
        <v>0</v>
      </c>
      <c r="AA1457" s="4">
        <v>1</v>
      </c>
      <c r="AB1457" s="4" t="s">
        <v>258</v>
      </c>
      <c r="AC1457" s="3" t="s">
        <v>258</v>
      </c>
      <c r="AD1457" s="4" t="s">
        <v>260</v>
      </c>
      <c r="AE1457" s="4">
        <v>1</v>
      </c>
      <c r="AF1457" s="4">
        <v>0</v>
      </c>
      <c r="AG1457" s="4">
        <v>0</v>
      </c>
      <c r="AH1457" s="4">
        <v>0</v>
      </c>
      <c r="AI1457" s="4">
        <v>0</v>
      </c>
      <c r="AJ1457" s="4">
        <v>0</v>
      </c>
      <c r="AK1457" s="4">
        <v>0</v>
      </c>
      <c r="AL1457" s="4">
        <v>0</v>
      </c>
      <c r="AM1457" s="4">
        <v>0</v>
      </c>
      <c r="AN1457" s="4">
        <v>0</v>
      </c>
      <c r="AO1457" s="4">
        <v>0</v>
      </c>
      <c r="AP1457" s="4">
        <v>0</v>
      </c>
      <c r="AQ1457" s="4">
        <v>1</v>
      </c>
      <c r="AR1457" s="4">
        <v>0</v>
      </c>
      <c r="AS1457" s="4" t="s">
        <v>258</v>
      </c>
      <c r="AT1457" s="3">
        <v>43923</v>
      </c>
      <c r="AU1457" s="4">
        <v>0</v>
      </c>
      <c r="AV1457" s="4">
        <v>0</v>
      </c>
      <c r="AW1457" s="4">
        <v>0</v>
      </c>
      <c r="AX1457" s="4">
        <v>0</v>
      </c>
      <c r="AY1457" s="4" t="s">
        <v>258</v>
      </c>
      <c r="AZ1457"/>
      <c r="BB1457">
        <v>7</v>
      </c>
      <c r="BC1457">
        <v>7</v>
      </c>
      <c r="BE1457" s="17" t="s">
        <v>1358</v>
      </c>
      <c r="BF1457" s="2">
        <v>43915</v>
      </c>
      <c r="BG1457" s="30">
        <v>0.40041666666666664</v>
      </c>
      <c r="BH1457" t="s">
        <v>1458</v>
      </c>
      <c r="BI1457" t="s">
        <v>263</v>
      </c>
      <c r="BJ1457" s="31">
        <v>43915.399305555555</v>
      </c>
      <c r="BK1457" t="s">
        <v>264</v>
      </c>
      <c r="BL1457" t="s">
        <v>265</v>
      </c>
      <c r="BM1457">
        <v>9.2799999999999994</v>
      </c>
      <c r="BO1457">
        <v>5.27</v>
      </c>
      <c r="BQ1457">
        <v>16.3</v>
      </c>
      <c r="BR1457">
        <v>16.3</v>
      </c>
      <c r="BS1457">
        <v>46.4</v>
      </c>
      <c r="BU1457">
        <v>88</v>
      </c>
      <c r="BW1457">
        <v>30.9</v>
      </c>
      <c r="BY1457">
        <v>35.1</v>
      </c>
      <c r="CA1457">
        <v>96</v>
      </c>
      <c r="CB1457" t="s">
        <v>268</v>
      </c>
      <c r="CC1457">
        <v>41.5</v>
      </c>
      <c r="CE1457">
        <v>13</v>
      </c>
      <c r="CG1457">
        <v>13.8</v>
      </c>
      <c r="CH1457" t="s">
        <v>268</v>
      </c>
      <c r="CI1457">
        <v>12</v>
      </c>
      <c r="CJ1457" t="s">
        <v>268</v>
      </c>
      <c r="CK1457">
        <v>41.4</v>
      </c>
      <c r="CL1457" t="s">
        <v>268</v>
      </c>
      <c r="CM1457">
        <v>0.12</v>
      </c>
      <c r="CN1457" t="s">
        <v>268</v>
      </c>
      <c r="CO1457">
        <v>0</v>
      </c>
      <c r="CQ1457">
        <v>0</v>
      </c>
      <c r="CS1457">
        <v>8.1999999999999993</v>
      </c>
      <c r="CT1457" t="s">
        <v>266</v>
      </c>
      <c r="CU1457">
        <v>0.62</v>
      </c>
      <c r="CV1457" s="32">
        <v>21.331945889698229</v>
      </c>
      <c r="CW1457">
        <v>0.44</v>
      </c>
      <c r="CY1457">
        <v>0</v>
      </c>
      <c r="DA1457">
        <v>0.02</v>
      </c>
      <c r="DC1457">
        <v>88.4</v>
      </c>
      <c r="DD1457" t="s">
        <v>266</v>
      </c>
      <c r="DE1457">
        <v>6.7</v>
      </c>
      <c r="DF1457" t="s">
        <v>267</v>
      </c>
      <c r="DG1457">
        <v>4.7</v>
      </c>
      <c r="DI1457">
        <v>0</v>
      </c>
      <c r="DK1457">
        <v>0.2</v>
      </c>
      <c r="DL1457" s="33">
        <v>11.290322580645162</v>
      </c>
      <c r="DM1457">
        <v>7.0000000000000007E-2</v>
      </c>
      <c r="DN1457" s="33">
        <v>18.210197710718003</v>
      </c>
      <c r="DO1457">
        <v>0.8</v>
      </c>
      <c r="DP1457" s="34">
        <v>11.940298507462686</v>
      </c>
      <c r="DV1457"/>
      <c r="EF1457"/>
      <c r="EH1457">
        <v>96</v>
      </c>
      <c r="EI1457" t="s">
        <v>268</v>
      </c>
      <c r="EJ1457">
        <v>1.6</v>
      </c>
      <c r="EK1457" s="33"/>
      <c r="EL1457">
        <v>4.3</v>
      </c>
      <c r="EN1457">
        <v>9.2799999999999994</v>
      </c>
      <c r="EP1457">
        <v>9.2799999999999994</v>
      </c>
      <c r="ER1457">
        <v>9.2799999999999994</v>
      </c>
      <c r="ET1457">
        <v>0.02</v>
      </c>
      <c r="EV1457">
        <v>0.2</v>
      </c>
      <c r="EX1457">
        <v>9.14</v>
      </c>
      <c r="EZ1457">
        <v>9.14</v>
      </c>
      <c r="FB1457">
        <v>8.1300000000000008</v>
      </c>
      <c r="FD1457">
        <v>87.6</v>
      </c>
      <c r="FF1457">
        <v>0.57999999999999996</v>
      </c>
      <c r="FH1457">
        <v>6.3</v>
      </c>
      <c r="FJ1457">
        <v>0.04</v>
      </c>
      <c r="FL1457">
        <v>0.4</v>
      </c>
      <c r="FM1457">
        <v>6.451612903</v>
      </c>
      <c r="FN1457" s="24">
        <v>0.01</v>
      </c>
      <c r="FP1457">
        <v>0.1</v>
      </c>
      <c r="FR1457">
        <v>149.9</v>
      </c>
      <c r="FT1457">
        <v>53</v>
      </c>
      <c r="FV1457">
        <v>84.9</v>
      </c>
      <c r="FX1457">
        <v>85.1</v>
      </c>
      <c r="FZ1457">
        <v>70.900000000000006</v>
      </c>
      <c r="GB1457">
        <v>57.8</v>
      </c>
      <c r="GD1457">
        <v>126</v>
      </c>
      <c r="GF1457">
        <v>123.2</v>
      </c>
      <c r="GH1457">
        <v>67.5</v>
      </c>
      <c r="GJ1457">
        <v>320</v>
      </c>
      <c r="GL1457">
        <v>622</v>
      </c>
      <c r="GN1457">
        <v>730</v>
      </c>
      <c r="GP1457">
        <v>529</v>
      </c>
      <c r="GR1457">
        <v>649</v>
      </c>
      <c r="GT1457">
        <v>641</v>
      </c>
      <c r="GV1457">
        <v>214</v>
      </c>
      <c r="GX1457">
        <v>836</v>
      </c>
      <c r="GZ1457">
        <v>667</v>
      </c>
      <c r="HQ1457"/>
      <c r="HR1457">
        <v>0.1</v>
      </c>
      <c r="HT1457">
        <v>1.1000000000000001</v>
      </c>
      <c r="HV1457">
        <v>53</v>
      </c>
      <c r="HW1457"/>
      <c r="HX1457">
        <v>149.9</v>
      </c>
      <c r="HZ1457">
        <v>6.5</v>
      </c>
      <c r="IB1457">
        <v>16.100000000000001</v>
      </c>
      <c r="ID1457" s="32">
        <v>0.67</v>
      </c>
      <c r="IE1457">
        <v>14.28571429</v>
      </c>
      <c r="IF1457">
        <v>6.2857143000000004E-2</v>
      </c>
      <c r="IG1457">
        <v>0.04</v>
      </c>
      <c r="IH1457">
        <v>0.43103448300000002</v>
      </c>
      <c r="II1457">
        <v>6.451612903</v>
      </c>
      <c r="IJ1457">
        <v>6.0000000000000005E-2</v>
      </c>
      <c r="IK1457">
        <v>0.66896551700000007</v>
      </c>
      <c r="IL1457">
        <v>9.6483870970000005</v>
      </c>
      <c r="IM1457">
        <v>13.22580645</v>
      </c>
      <c r="IN1457">
        <v>154.83870970000001</v>
      </c>
      <c r="IO1457">
        <v>1</v>
      </c>
      <c r="IP1457">
        <v>0</v>
      </c>
      <c r="IQ1457" s="35">
        <v>0</v>
      </c>
      <c r="IR1457" s="35">
        <v>2</v>
      </c>
      <c r="IS1457" s="35">
        <v>1</v>
      </c>
      <c r="IT1457" s="35">
        <v>0</v>
      </c>
      <c r="IU1457" s="35"/>
      <c r="IV1457" s="35">
        <v>0</v>
      </c>
      <c r="IW1457" s="35"/>
    </row>
    <row r="1458" spans="1:257" ht="15.6" x14ac:dyDescent="0.3">
      <c r="A1458">
        <v>1457</v>
      </c>
      <c r="B1458">
        <v>0</v>
      </c>
      <c r="C1458" t="s">
        <v>1355</v>
      </c>
      <c r="D1458">
        <v>561</v>
      </c>
      <c r="E1458" s="1">
        <v>0</v>
      </c>
      <c r="F1458" s="3">
        <v>43915</v>
      </c>
      <c r="G1458" s="27">
        <v>1</v>
      </c>
      <c r="H1458" s="4">
        <v>8</v>
      </c>
      <c r="I1458" s="4">
        <v>1</v>
      </c>
      <c r="J1458" s="3">
        <v>43915</v>
      </c>
      <c r="K1458" s="3" t="s">
        <v>257</v>
      </c>
      <c r="L1458" s="4">
        <v>1</v>
      </c>
      <c r="M1458" s="4">
        <v>73</v>
      </c>
      <c r="N1458" s="4">
        <v>6</v>
      </c>
      <c r="O1458" s="4">
        <v>6</v>
      </c>
      <c r="P1458" s="4">
        <v>6</v>
      </c>
      <c r="Q1458" s="4">
        <v>1</v>
      </c>
      <c r="R1458" s="4">
        <v>0</v>
      </c>
      <c r="S1458" s="4">
        <v>1</v>
      </c>
      <c r="T1458" s="4">
        <v>0</v>
      </c>
      <c r="U1458" s="4">
        <v>0</v>
      </c>
      <c r="V1458" s="3" t="s">
        <v>258</v>
      </c>
      <c r="W1458" s="28" t="s">
        <v>279</v>
      </c>
      <c r="X1458" s="29">
        <v>3</v>
      </c>
      <c r="Y1458" s="4">
        <v>0</v>
      </c>
      <c r="Z1458" s="4">
        <v>0</v>
      </c>
      <c r="AA1458" s="4">
        <v>1</v>
      </c>
      <c r="AB1458" s="4" t="s">
        <v>258</v>
      </c>
      <c r="AC1458" s="3" t="s">
        <v>258</v>
      </c>
      <c r="AD1458" s="4" t="s">
        <v>260</v>
      </c>
      <c r="AE1458" s="4">
        <v>1</v>
      </c>
      <c r="AF1458" s="4">
        <v>0</v>
      </c>
      <c r="AG1458" s="4">
        <v>0</v>
      </c>
      <c r="AH1458" s="4">
        <v>0</v>
      </c>
      <c r="AI1458" s="4">
        <v>0</v>
      </c>
      <c r="AJ1458" s="4">
        <v>0</v>
      </c>
      <c r="AK1458" s="4">
        <v>0</v>
      </c>
      <c r="AL1458" s="4">
        <v>0</v>
      </c>
      <c r="AM1458" s="4">
        <v>0</v>
      </c>
      <c r="AN1458" s="4">
        <v>0</v>
      </c>
      <c r="AO1458" s="4">
        <v>0</v>
      </c>
      <c r="AP1458" s="4">
        <v>0</v>
      </c>
      <c r="AQ1458" s="4">
        <v>1</v>
      </c>
      <c r="AR1458" s="4">
        <v>0</v>
      </c>
      <c r="AS1458" s="4" t="s">
        <v>258</v>
      </c>
      <c r="AT1458" s="3">
        <v>43923</v>
      </c>
      <c r="AU1458" s="4">
        <v>0</v>
      </c>
      <c r="AV1458" s="4">
        <v>0</v>
      </c>
      <c r="AW1458" s="4">
        <v>0</v>
      </c>
      <c r="AX1458" s="4">
        <v>0</v>
      </c>
      <c r="AY1458" s="4" t="s">
        <v>258</v>
      </c>
      <c r="AZ1458"/>
      <c r="BD1458" s="4">
        <v>7</v>
      </c>
      <c r="BE1458" s="17" t="s">
        <v>1358</v>
      </c>
      <c r="BF1458" s="2">
        <v>43916</v>
      </c>
      <c r="BG1458" s="30">
        <v>0.22642361111111112</v>
      </c>
      <c r="BH1458" t="s">
        <v>1459</v>
      </c>
      <c r="BI1458" t="s">
        <v>263</v>
      </c>
      <c r="BJ1458" s="31">
        <v>43916.224305555559</v>
      </c>
      <c r="BK1458" t="s">
        <v>264</v>
      </c>
      <c r="BL1458" t="s">
        <v>275</v>
      </c>
      <c r="BM1458">
        <v>8.99</v>
      </c>
      <c r="BO1458">
        <v>5.03</v>
      </c>
      <c r="BQ1458">
        <v>16.100000000000001</v>
      </c>
      <c r="BR1458">
        <v>16.100000000000001</v>
      </c>
      <c r="BS1458">
        <v>44.9</v>
      </c>
      <c r="BU1458">
        <v>89.3</v>
      </c>
      <c r="BW1458">
        <v>32</v>
      </c>
      <c r="BY1458">
        <v>35.9</v>
      </c>
      <c r="CA1458">
        <v>90</v>
      </c>
      <c r="CC1458">
        <v>42.5</v>
      </c>
      <c r="CE1458">
        <v>13.3</v>
      </c>
      <c r="CG1458">
        <v>13.8</v>
      </c>
      <c r="CI1458">
        <v>11</v>
      </c>
      <c r="CK1458">
        <v>33.799999999999997</v>
      </c>
      <c r="CM1458">
        <v>0.1</v>
      </c>
      <c r="CN1458" t="s">
        <v>267</v>
      </c>
      <c r="CO1458">
        <v>0.01</v>
      </c>
      <c r="CQ1458">
        <v>0.1</v>
      </c>
      <c r="CS1458">
        <v>7.6</v>
      </c>
      <c r="CT1458" t="s">
        <v>268</v>
      </c>
      <c r="CU1458">
        <v>0.96</v>
      </c>
      <c r="CV1458" s="32">
        <v>8.2465277777777768</v>
      </c>
      <c r="CW1458">
        <v>0.41</v>
      </c>
      <c r="CX1458" t="s">
        <v>268</v>
      </c>
      <c r="CY1458">
        <v>0</v>
      </c>
      <c r="DA1458">
        <v>0.02</v>
      </c>
      <c r="DC1458">
        <v>84.5</v>
      </c>
      <c r="DD1458" t="s">
        <v>268</v>
      </c>
      <c r="DE1458">
        <v>10.7</v>
      </c>
      <c r="DF1458" t="s">
        <v>268</v>
      </c>
      <c r="DG1458">
        <v>4.5999999999999996</v>
      </c>
      <c r="DH1458" t="s">
        <v>268</v>
      </c>
      <c r="DI1458">
        <v>0</v>
      </c>
      <c r="DK1458">
        <v>0.2</v>
      </c>
      <c r="DL1458" s="33">
        <v>6.25</v>
      </c>
      <c r="DM1458">
        <v>0.06</v>
      </c>
      <c r="DN1458" s="33">
        <v>6.510416666666667</v>
      </c>
      <c r="DO1458">
        <v>0.7</v>
      </c>
      <c r="DP1458" s="34">
        <v>6.5420560747663545</v>
      </c>
      <c r="DQ1458">
        <v>0.56999999999999995</v>
      </c>
      <c r="DS1458">
        <v>2.87E-2</v>
      </c>
      <c r="DU1458">
        <v>9</v>
      </c>
      <c r="DV1458"/>
      <c r="DX1458">
        <v>91</v>
      </c>
      <c r="DZ1458">
        <v>8</v>
      </c>
      <c r="EB1458">
        <v>1</v>
      </c>
      <c r="ED1458">
        <v>28.6</v>
      </c>
      <c r="EF1458">
        <v>9.923011121</v>
      </c>
      <c r="EG1458" t="s">
        <v>269</v>
      </c>
      <c r="EH1458">
        <v>90</v>
      </c>
      <c r="EJ1458">
        <v>1.6</v>
      </c>
      <c r="EK1458" s="33">
        <v>8</v>
      </c>
      <c r="EL1458">
        <v>4.4000000000000004</v>
      </c>
      <c r="EN1458">
        <v>9</v>
      </c>
      <c r="EP1458">
        <v>8.99</v>
      </c>
      <c r="ER1458">
        <v>9</v>
      </c>
      <c r="ET1458">
        <v>0.02</v>
      </c>
      <c r="EV1458">
        <v>0.2</v>
      </c>
      <c r="EX1458">
        <v>8.92</v>
      </c>
      <c r="EZ1458">
        <v>8.92</v>
      </c>
      <c r="FB1458">
        <v>7.54</v>
      </c>
      <c r="FC1458" t="s">
        <v>268</v>
      </c>
      <c r="FD1458">
        <v>83.8</v>
      </c>
      <c r="FE1458" t="s">
        <v>268</v>
      </c>
      <c r="FF1458">
        <v>0.9</v>
      </c>
      <c r="FH1458">
        <v>10</v>
      </c>
      <c r="FJ1458">
        <v>0.06</v>
      </c>
      <c r="FL1458">
        <v>0.7</v>
      </c>
      <c r="FM1458">
        <v>6.25</v>
      </c>
      <c r="FN1458" s="24">
        <v>0.01</v>
      </c>
      <c r="FP1458">
        <v>0.1</v>
      </c>
      <c r="FR1458">
        <v>146.5</v>
      </c>
      <c r="FS1458" t="s">
        <v>268</v>
      </c>
      <c r="FT1458">
        <v>53.1</v>
      </c>
      <c r="FU1458" t="s">
        <v>268</v>
      </c>
      <c r="FV1458">
        <v>84.8</v>
      </c>
      <c r="FW1458" t="s">
        <v>268</v>
      </c>
      <c r="FX1458">
        <v>86.2</v>
      </c>
      <c r="FZ1458">
        <v>76.7</v>
      </c>
      <c r="GB1458">
        <v>60.2</v>
      </c>
      <c r="GD1458">
        <v>127.4</v>
      </c>
      <c r="GF1458">
        <v>121.1</v>
      </c>
      <c r="GH1458">
        <v>68.400000000000006</v>
      </c>
      <c r="GJ1458">
        <v>314</v>
      </c>
      <c r="GL1458">
        <v>622</v>
      </c>
      <c r="GN1458">
        <v>731</v>
      </c>
      <c r="GP1458">
        <v>487</v>
      </c>
      <c r="GR1458">
        <v>718</v>
      </c>
      <c r="GT1458">
        <v>682</v>
      </c>
      <c r="GV1458">
        <v>220</v>
      </c>
      <c r="GX1458">
        <v>759</v>
      </c>
      <c r="GZ1458">
        <v>805</v>
      </c>
      <c r="HB1458">
        <v>31.3</v>
      </c>
      <c r="HD1458">
        <v>-2.7</v>
      </c>
      <c r="HE1458" s="34">
        <v>-0.33750000000000002</v>
      </c>
      <c r="HF1458">
        <v>0</v>
      </c>
      <c r="HH1458">
        <v>0</v>
      </c>
      <c r="HJ1458">
        <v>0.2</v>
      </c>
      <c r="HL1458">
        <v>1.2</v>
      </c>
      <c r="HN1458">
        <v>0.6</v>
      </c>
      <c r="HP1458" s="24">
        <v>8.9307100090000002</v>
      </c>
      <c r="HQ1458" t="s">
        <v>269</v>
      </c>
      <c r="HV1458">
        <v>53.1</v>
      </c>
      <c r="HW1458" t="s">
        <v>268</v>
      </c>
      <c r="HX1458">
        <v>146.5</v>
      </c>
      <c r="HY1458" t="s">
        <v>268</v>
      </c>
      <c r="ID1458" s="32">
        <v>0.48</v>
      </c>
      <c r="IE1458">
        <v>10.427807489999999</v>
      </c>
      <c r="IF1458">
        <v>4.2754011000000001E-2</v>
      </c>
      <c r="IG1458">
        <v>0.06</v>
      </c>
      <c r="IH1458">
        <v>0.66740823100000002</v>
      </c>
      <c r="II1458">
        <v>6.25</v>
      </c>
      <c r="IM1458">
        <v>7.9166666670000003</v>
      </c>
      <c r="IN1458">
        <v>93.75</v>
      </c>
      <c r="IO1458">
        <v>2</v>
      </c>
      <c r="IP1458">
        <v>0</v>
      </c>
      <c r="IQ1458" s="35">
        <v>0</v>
      </c>
      <c r="IR1458" s="35">
        <v>2</v>
      </c>
      <c r="IS1458" s="35">
        <v>1</v>
      </c>
      <c r="IT1458" s="35">
        <v>0</v>
      </c>
      <c r="IU1458" s="35">
        <v>0</v>
      </c>
      <c r="IV1458" s="35">
        <v>0</v>
      </c>
      <c r="IW1458" s="35">
        <v>0</v>
      </c>
    </row>
    <row r="1459" spans="1:257" ht="15.6" x14ac:dyDescent="0.3">
      <c r="A1459">
        <v>1458</v>
      </c>
      <c r="B1459">
        <v>0</v>
      </c>
      <c r="C1459" t="s">
        <v>1355</v>
      </c>
      <c r="D1459">
        <v>561</v>
      </c>
      <c r="E1459" s="1">
        <v>0</v>
      </c>
      <c r="F1459" s="3">
        <v>43915</v>
      </c>
      <c r="G1459" s="27">
        <v>2</v>
      </c>
      <c r="H1459" s="4">
        <v>8</v>
      </c>
      <c r="I1459" s="4">
        <v>1</v>
      </c>
      <c r="J1459" s="3">
        <v>43915</v>
      </c>
      <c r="K1459" s="3" t="s">
        <v>257</v>
      </c>
      <c r="L1459" s="4">
        <v>1</v>
      </c>
      <c r="M1459" s="4">
        <v>73</v>
      </c>
      <c r="N1459" s="4">
        <v>7</v>
      </c>
      <c r="O1459" s="4">
        <v>7</v>
      </c>
      <c r="P1459" s="4">
        <v>8</v>
      </c>
      <c r="Q1459" s="4">
        <v>1</v>
      </c>
      <c r="R1459" s="4">
        <v>0</v>
      </c>
      <c r="S1459" s="4">
        <v>1</v>
      </c>
      <c r="T1459" s="4">
        <v>0</v>
      </c>
      <c r="U1459" s="4">
        <v>0</v>
      </c>
      <c r="V1459" s="3" t="s">
        <v>258</v>
      </c>
      <c r="W1459" s="28" t="s">
        <v>279</v>
      </c>
      <c r="X1459" s="29">
        <v>3</v>
      </c>
      <c r="Y1459" s="4">
        <v>0</v>
      </c>
      <c r="Z1459" s="4">
        <v>0</v>
      </c>
      <c r="AA1459" s="4">
        <v>1</v>
      </c>
      <c r="AB1459" s="4" t="s">
        <v>258</v>
      </c>
      <c r="AC1459" s="3" t="s">
        <v>258</v>
      </c>
      <c r="AD1459" s="4" t="s">
        <v>260</v>
      </c>
      <c r="AE1459" s="4">
        <v>1</v>
      </c>
      <c r="AF1459" s="4">
        <v>0</v>
      </c>
      <c r="AG1459" s="4">
        <v>0</v>
      </c>
      <c r="AH1459" s="4">
        <v>0</v>
      </c>
      <c r="AI1459" s="4">
        <v>0</v>
      </c>
      <c r="AJ1459" s="4">
        <v>0</v>
      </c>
      <c r="AK1459" s="4">
        <v>0</v>
      </c>
      <c r="AL1459" s="4">
        <v>0</v>
      </c>
      <c r="AM1459" s="4">
        <v>0</v>
      </c>
      <c r="AN1459" s="4">
        <v>0</v>
      </c>
      <c r="AO1459" s="4">
        <v>0</v>
      </c>
      <c r="AP1459" s="4">
        <v>0</v>
      </c>
      <c r="AQ1459" s="4">
        <v>1</v>
      </c>
      <c r="AR1459" s="4">
        <v>0</v>
      </c>
      <c r="AS1459" s="4" t="s">
        <v>258</v>
      </c>
      <c r="AT1459" s="3">
        <v>43923</v>
      </c>
      <c r="AU1459" s="4">
        <v>0</v>
      </c>
      <c r="AV1459" s="4">
        <v>0</v>
      </c>
      <c r="AW1459" s="4">
        <v>0</v>
      </c>
      <c r="AX1459" s="4">
        <v>0</v>
      </c>
      <c r="AY1459" s="4" t="s">
        <v>258</v>
      </c>
      <c r="AZ1459"/>
      <c r="BD1459" s="4">
        <v>6</v>
      </c>
      <c r="BE1459" s="17" t="s">
        <v>1358</v>
      </c>
      <c r="BF1459" s="2">
        <v>43917</v>
      </c>
      <c r="BG1459" s="30">
        <v>0.29082175925925924</v>
      </c>
      <c r="BH1459" t="s">
        <v>1460</v>
      </c>
      <c r="BI1459" t="s">
        <v>263</v>
      </c>
      <c r="BJ1459" s="31">
        <v>43917.289583333331</v>
      </c>
      <c r="BK1459" t="s">
        <v>264</v>
      </c>
      <c r="BL1459" t="s">
        <v>275</v>
      </c>
      <c r="BM1459">
        <v>6.96</v>
      </c>
      <c r="BO1459">
        <v>4.41</v>
      </c>
      <c r="BQ1459">
        <v>14.1</v>
      </c>
      <c r="BR1459">
        <v>14.1</v>
      </c>
      <c r="BS1459">
        <v>39.1</v>
      </c>
      <c r="BU1459">
        <v>88.7</v>
      </c>
      <c r="BW1459">
        <v>32</v>
      </c>
      <c r="BY1459">
        <v>36.1</v>
      </c>
      <c r="CA1459">
        <v>106</v>
      </c>
      <c r="CC1459">
        <v>42.1</v>
      </c>
      <c r="CE1459">
        <v>13.2</v>
      </c>
      <c r="CG1459">
        <v>15.4</v>
      </c>
      <c r="CI1459">
        <v>11.8</v>
      </c>
      <c r="CK1459">
        <v>39.299999999999997</v>
      </c>
      <c r="CM1459">
        <v>0.12</v>
      </c>
      <c r="CN1459" t="s">
        <v>267</v>
      </c>
      <c r="CO1459">
        <v>0</v>
      </c>
      <c r="CQ1459">
        <v>0</v>
      </c>
      <c r="CS1459">
        <v>5.68</v>
      </c>
      <c r="CT1459" t="s">
        <v>268</v>
      </c>
      <c r="CU1459">
        <v>0.93</v>
      </c>
      <c r="CV1459" s="32">
        <v>6.5672332061509993</v>
      </c>
      <c r="CW1459">
        <v>0.32</v>
      </c>
      <c r="CX1459" t="s">
        <v>268</v>
      </c>
      <c r="CY1459">
        <v>0.02</v>
      </c>
      <c r="DA1459">
        <v>0.01</v>
      </c>
      <c r="DC1459">
        <v>81.599999999999994</v>
      </c>
      <c r="DD1459" t="s">
        <v>268</v>
      </c>
      <c r="DE1459">
        <v>13.4</v>
      </c>
      <c r="DF1459" t="s">
        <v>268</v>
      </c>
      <c r="DG1459">
        <v>4.5999999999999996</v>
      </c>
      <c r="DH1459" t="s">
        <v>268</v>
      </c>
      <c r="DI1459">
        <v>0.3</v>
      </c>
      <c r="DK1459">
        <v>0.1</v>
      </c>
      <c r="DL1459" s="33">
        <v>5.376344086021505</v>
      </c>
      <c r="DM1459">
        <v>0.05</v>
      </c>
      <c r="DN1459" s="33">
        <v>5.7810151462596826</v>
      </c>
      <c r="DO1459">
        <v>0.7</v>
      </c>
      <c r="DP1459" s="34">
        <v>5.2238805970149249</v>
      </c>
      <c r="DQ1459">
        <v>0.51</v>
      </c>
      <c r="DS1459">
        <v>2.2499999999999999E-2</v>
      </c>
      <c r="DU1459">
        <v>9.1</v>
      </c>
      <c r="DV1459"/>
      <c r="DX1459">
        <v>90.9</v>
      </c>
      <c r="DZ1459">
        <v>7.8</v>
      </c>
      <c r="EB1459">
        <v>1.3</v>
      </c>
      <c r="ED1459">
        <v>29.2</v>
      </c>
      <c r="EF1459">
        <v>10.71149335</v>
      </c>
      <c r="EG1459" t="s">
        <v>269</v>
      </c>
      <c r="EH1459">
        <v>106</v>
      </c>
      <c r="EJ1459">
        <v>1.7</v>
      </c>
      <c r="EK1459" s="33">
        <v>8.5</v>
      </c>
      <c r="EL1459">
        <v>4.0999999999999996</v>
      </c>
      <c r="EN1459">
        <v>6.96</v>
      </c>
      <c r="EP1459">
        <v>6.96</v>
      </c>
      <c r="ER1459">
        <v>6.96</v>
      </c>
      <c r="ET1459">
        <v>0.01</v>
      </c>
      <c r="EV1459">
        <v>0.1</v>
      </c>
      <c r="EX1459">
        <v>7.06</v>
      </c>
      <c r="EZ1459">
        <v>7.06</v>
      </c>
      <c r="FB1459">
        <v>5.63</v>
      </c>
      <c r="FC1459" t="s">
        <v>268</v>
      </c>
      <c r="FD1459">
        <v>80.900000000000006</v>
      </c>
      <c r="FE1459" t="s">
        <v>268</v>
      </c>
      <c r="FF1459">
        <v>0.86</v>
      </c>
      <c r="FH1459">
        <v>12.4</v>
      </c>
      <c r="FJ1459">
        <v>7.0000000000000007E-2</v>
      </c>
      <c r="FL1459">
        <v>1</v>
      </c>
      <c r="FM1459">
        <v>7.5268817200000004</v>
      </c>
      <c r="FN1459" s="24">
        <v>0.01</v>
      </c>
      <c r="FP1459">
        <v>0.1</v>
      </c>
      <c r="FR1459">
        <v>146.30000000000001</v>
      </c>
      <c r="FS1459" t="s">
        <v>268</v>
      </c>
      <c r="FT1459">
        <v>55.6</v>
      </c>
      <c r="FU1459" t="s">
        <v>268</v>
      </c>
      <c r="FV1459">
        <v>83.9</v>
      </c>
      <c r="FW1459" t="s">
        <v>268</v>
      </c>
      <c r="FX1459">
        <v>83.2</v>
      </c>
      <c r="FZ1459">
        <v>77.8</v>
      </c>
      <c r="GB1459">
        <v>59.3</v>
      </c>
      <c r="GD1459">
        <v>128.5</v>
      </c>
      <c r="GF1459">
        <v>154.6</v>
      </c>
      <c r="GH1459">
        <v>68.8</v>
      </c>
      <c r="GJ1459">
        <v>315</v>
      </c>
      <c r="GL1459">
        <v>720</v>
      </c>
      <c r="GN1459">
        <v>763</v>
      </c>
      <c r="GP1459">
        <v>637</v>
      </c>
      <c r="GR1459">
        <v>797</v>
      </c>
      <c r="GT1459">
        <v>692</v>
      </c>
      <c r="GV1459">
        <v>202</v>
      </c>
      <c r="GX1459">
        <v>543</v>
      </c>
      <c r="GZ1459">
        <v>639</v>
      </c>
      <c r="HB1459">
        <v>31.4</v>
      </c>
      <c r="HD1459">
        <v>-2.2000000000000002</v>
      </c>
      <c r="HE1459" s="34">
        <v>-0.25882352941176473</v>
      </c>
      <c r="HF1459">
        <v>0</v>
      </c>
      <c r="HH1459">
        <v>0</v>
      </c>
      <c r="HJ1459">
        <v>0.2</v>
      </c>
      <c r="HL1459">
        <v>1.1000000000000001</v>
      </c>
      <c r="HN1459">
        <v>0.3</v>
      </c>
      <c r="HP1459" s="24">
        <v>11.354182959999999</v>
      </c>
      <c r="HQ1459" t="s">
        <v>269</v>
      </c>
      <c r="HV1459">
        <v>55.6</v>
      </c>
      <c r="HW1459" t="s">
        <v>268</v>
      </c>
      <c r="HX1459">
        <v>146.30000000000001</v>
      </c>
      <c r="HY1459" t="s">
        <v>268</v>
      </c>
      <c r="ID1459" s="32">
        <v>1.32</v>
      </c>
      <c r="IE1459">
        <v>28.619528620000001</v>
      </c>
      <c r="IF1459">
        <v>9.1582492000000001E-2</v>
      </c>
      <c r="IG1459">
        <v>7.0000000000000007E-2</v>
      </c>
      <c r="IH1459">
        <v>1.0057471259999999</v>
      </c>
      <c r="II1459">
        <v>7.5268817200000004</v>
      </c>
      <c r="IM1459">
        <v>6.1075268820000002</v>
      </c>
      <c r="IN1459">
        <v>113.9784946</v>
      </c>
      <c r="IO1459">
        <v>0</v>
      </c>
      <c r="IP1459">
        <v>0</v>
      </c>
      <c r="IQ1459" s="35">
        <v>0</v>
      </c>
      <c r="IR1459" s="35">
        <v>4</v>
      </c>
      <c r="IS1459" s="35">
        <v>0</v>
      </c>
      <c r="IT1459" s="35">
        <v>0</v>
      </c>
      <c r="IU1459" s="35">
        <v>0</v>
      </c>
      <c r="IV1459" s="35">
        <v>0</v>
      </c>
      <c r="IW1459" s="35">
        <v>0</v>
      </c>
    </row>
    <row r="1460" spans="1:257" ht="15.6" x14ac:dyDescent="0.3">
      <c r="A1460">
        <v>1459</v>
      </c>
      <c r="B1460">
        <v>0</v>
      </c>
      <c r="C1460" t="s">
        <v>1355</v>
      </c>
      <c r="D1460">
        <v>561</v>
      </c>
      <c r="E1460" s="1">
        <v>0</v>
      </c>
      <c r="F1460" s="3">
        <v>43915</v>
      </c>
      <c r="G1460" s="27">
        <v>7</v>
      </c>
      <c r="H1460" s="4">
        <v>8</v>
      </c>
      <c r="I1460" s="4">
        <v>1</v>
      </c>
      <c r="J1460" s="3">
        <v>43915</v>
      </c>
      <c r="K1460" s="3" t="s">
        <v>257</v>
      </c>
      <c r="L1460" s="4">
        <v>1</v>
      </c>
      <c r="M1460" s="4">
        <v>73</v>
      </c>
      <c r="N1460" s="4">
        <v>12</v>
      </c>
      <c r="O1460" s="4">
        <v>12</v>
      </c>
      <c r="P1460" s="4">
        <v>12</v>
      </c>
      <c r="Q1460" s="4">
        <v>0</v>
      </c>
      <c r="R1460" s="4">
        <v>0</v>
      </c>
      <c r="S1460" s="4">
        <v>1</v>
      </c>
      <c r="T1460" s="4">
        <v>0</v>
      </c>
      <c r="U1460" s="4">
        <v>0</v>
      </c>
      <c r="V1460" s="3" t="s">
        <v>258</v>
      </c>
      <c r="W1460" s="28" t="s">
        <v>279</v>
      </c>
      <c r="X1460" s="29">
        <v>3</v>
      </c>
      <c r="Y1460" s="4">
        <v>0</v>
      </c>
      <c r="Z1460" s="4">
        <v>0</v>
      </c>
      <c r="AA1460" s="4">
        <v>1</v>
      </c>
      <c r="AB1460" s="4" t="s">
        <v>258</v>
      </c>
      <c r="AC1460" s="3" t="s">
        <v>258</v>
      </c>
      <c r="AD1460" s="4" t="s">
        <v>260</v>
      </c>
      <c r="AE1460" s="4">
        <v>1</v>
      </c>
      <c r="AF1460" s="4">
        <v>0</v>
      </c>
      <c r="AG1460" s="4">
        <v>0</v>
      </c>
      <c r="AH1460" s="4">
        <v>0</v>
      </c>
      <c r="AI1460" s="4">
        <v>0</v>
      </c>
      <c r="AJ1460" s="4">
        <v>0</v>
      </c>
      <c r="AK1460" s="4">
        <v>0</v>
      </c>
      <c r="AL1460" s="4">
        <v>0</v>
      </c>
      <c r="AM1460" s="4">
        <v>0</v>
      </c>
      <c r="AN1460" s="4">
        <v>0</v>
      </c>
      <c r="AO1460" s="4">
        <v>0</v>
      </c>
      <c r="AP1460" s="4">
        <v>0</v>
      </c>
      <c r="AQ1460" s="4">
        <v>1</v>
      </c>
      <c r="AR1460" s="4">
        <v>0</v>
      </c>
      <c r="AS1460" s="4" t="s">
        <v>258</v>
      </c>
      <c r="AT1460" s="3">
        <v>43923</v>
      </c>
      <c r="AU1460" s="4">
        <v>0</v>
      </c>
      <c r="AV1460" s="4">
        <v>0</v>
      </c>
      <c r="AW1460" s="4">
        <v>0</v>
      </c>
      <c r="AX1460" s="4">
        <v>0</v>
      </c>
      <c r="AY1460" s="4" t="s">
        <v>258</v>
      </c>
      <c r="AZ1460"/>
      <c r="BD1460" s="4">
        <v>0</v>
      </c>
      <c r="BE1460" s="17" t="s">
        <v>1358</v>
      </c>
      <c r="BF1460" s="2">
        <v>43922</v>
      </c>
      <c r="BG1460" s="30">
        <v>0.33564814814814814</v>
      </c>
      <c r="BH1460" t="s">
        <v>1461</v>
      </c>
      <c r="BI1460" t="s">
        <v>263</v>
      </c>
      <c r="BJ1460" s="31">
        <v>43922.334027777775</v>
      </c>
      <c r="BK1460" t="s">
        <v>264</v>
      </c>
      <c r="BL1460" t="s">
        <v>275</v>
      </c>
      <c r="BM1460">
        <v>7.3</v>
      </c>
      <c r="BO1460">
        <v>4.41</v>
      </c>
      <c r="BQ1460">
        <v>13.9</v>
      </c>
      <c r="BR1460">
        <v>13.9</v>
      </c>
      <c r="BS1460">
        <v>38.299999999999997</v>
      </c>
      <c r="BU1460">
        <v>86.8</v>
      </c>
      <c r="BW1460">
        <v>31.5</v>
      </c>
      <c r="BY1460">
        <v>36.299999999999997</v>
      </c>
      <c r="CA1460">
        <v>269</v>
      </c>
      <c r="CC1460">
        <v>42</v>
      </c>
      <c r="CE1460">
        <v>13.4</v>
      </c>
      <c r="CG1460">
        <v>12.9</v>
      </c>
      <c r="CI1460">
        <v>10.8</v>
      </c>
      <c r="CK1460">
        <v>31.7</v>
      </c>
      <c r="CM1460">
        <v>0.28999999999999998</v>
      </c>
      <c r="CO1460">
        <v>0</v>
      </c>
      <c r="CQ1460">
        <v>0</v>
      </c>
      <c r="CS1460">
        <v>4.1900000000000004</v>
      </c>
      <c r="CU1460">
        <v>2.0299999999999998</v>
      </c>
      <c r="CV1460" s="32">
        <v>1.0167681817078797</v>
      </c>
      <c r="CW1460">
        <v>0.81</v>
      </c>
      <c r="CX1460" t="s">
        <v>266</v>
      </c>
      <c r="CY1460">
        <v>0.23</v>
      </c>
      <c r="DA1460">
        <v>0.04</v>
      </c>
      <c r="DC1460">
        <v>57.4</v>
      </c>
      <c r="DE1460">
        <v>27.8</v>
      </c>
      <c r="DG1460">
        <v>11.1</v>
      </c>
      <c r="DI1460">
        <v>3.2</v>
      </c>
      <c r="DK1460">
        <v>0.5</v>
      </c>
      <c r="DL1460" s="33">
        <v>8.3743842364532028</v>
      </c>
      <c r="DM1460">
        <v>0.17</v>
      </c>
      <c r="DN1460" s="33">
        <v>4.1253124317503467</v>
      </c>
      <c r="DO1460">
        <v>2.2999999999999998</v>
      </c>
      <c r="DP1460" s="34">
        <v>8.2733812949640271</v>
      </c>
      <c r="DQ1460">
        <v>1.3</v>
      </c>
      <c r="DS1460">
        <v>5.7299999999999997E-2</v>
      </c>
      <c r="DU1460">
        <v>13.9</v>
      </c>
      <c r="DV1460"/>
      <c r="DX1460">
        <v>86.1</v>
      </c>
      <c r="DZ1460">
        <v>10.4</v>
      </c>
      <c r="EB1460">
        <v>3.5</v>
      </c>
      <c r="ED1460">
        <v>31.2</v>
      </c>
      <c r="EF1460" s="21">
        <v>5.4851157659999998</v>
      </c>
      <c r="EG1460" t="s">
        <v>269</v>
      </c>
      <c r="EH1460">
        <v>269</v>
      </c>
      <c r="EJ1460">
        <v>2.4</v>
      </c>
      <c r="EK1460" s="33">
        <v>8</v>
      </c>
      <c r="EL1460">
        <v>3.9</v>
      </c>
      <c r="EN1460">
        <v>7.3</v>
      </c>
      <c r="EP1460">
        <v>7.3</v>
      </c>
      <c r="ER1460">
        <v>7.3</v>
      </c>
      <c r="ET1460">
        <v>0.04</v>
      </c>
      <c r="EV1460">
        <v>0.5</v>
      </c>
      <c r="EX1460">
        <v>7.26</v>
      </c>
      <c r="EZ1460">
        <v>7.26</v>
      </c>
      <c r="FB1460">
        <v>4.0199999999999996</v>
      </c>
      <c r="FD1460">
        <v>55.1</v>
      </c>
      <c r="FF1460">
        <v>1.97</v>
      </c>
      <c r="FH1460">
        <v>27</v>
      </c>
      <c r="FJ1460">
        <v>0.06</v>
      </c>
      <c r="FL1460">
        <v>0.8</v>
      </c>
      <c r="FM1460">
        <v>2.9556650250000001</v>
      </c>
      <c r="FN1460" s="24">
        <v>0.03</v>
      </c>
      <c r="FP1460">
        <v>0.4</v>
      </c>
      <c r="FR1460">
        <v>147.4</v>
      </c>
      <c r="FT1460">
        <v>52.1</v>
      </c>
      <c r="FV1460">
        <v>86</v>
      </c>
      <c r="FX1460">
        <v>84.7</v>
      </c>
      <c r="FZ1460">
        <v>75.599999999999994</v>
      </c>
      <c r="GB1460">
        <v>58</v>
      </c>
      <c r="GD1460">
        <v>124.7</v>
      </c>
      <c r="GF1460">
        <v>127.9</v>
      </c>
      <c r="GH1460">
        <v>70.400000000000006</v>
      </c>
      <c r="GJ1460">
        <v>339</v>
      </c>
      <c r="GL1460">
        <v>671</v>
      </c>
      <c r="GN1460">
        <v>791</v>
      </c>
      <c r="GP1460">
        <v>460</v>
      </c>
      <c r="GR1460">
        <v>794</v>
      </c>
      <c r="GT1460">
        <v>586</v>
      </c>
      <c r="GV1460">
        <v>224</v>
      </c>
      <c r="GX1460">
        <v>571</v>
      </c>
      <c r="GZ1460">
        <v>653</v>
      </c>
      <c r="HB1460">
        <v>31.2</v>
      </c>
      <c r="HD1460">
        <v>0</v>
      </c>
      <c r="HE1460" s="34">
        <v>0</v>
      </c>
      <c r="HF1460">
        <v>1.2999999999999999E-3</v>
      </c>
      <c r="HH1460">
        <v>0.03</v>
      </c>
      <c r="HJ1460">
        <v>0.3</v>
      </c>
      <c r="HL1460">
        <v>1.2</v>
      </c>
      <c r="HN1460">
        <v>0.8</v>
      </c>
      <c r="HP1460" s="24">
        <v>14.75496141</v>
      </c>
      <c r="HR1460">
        <v>0.19</v>
      </c>
      <c r="HT1460">
        <v>2.6</v>
      </c>
      <c r="HV1460">
        <v>52.1</v>
      </c>
      <c r="HW1460"/>
      <c r="HX1460">
        <v>147.4</v>
      </c>
      <c r="HZ1460">
        <v>0</v>
      </c>
      <c r="IB1460">
        <v>9.4</v>
      </c>
      <c r="ID1460" s="32">
        <v>0.23</v>
      </c>
      <c r="IE1460">
        <v>2.0297699589999998</v>
      </c>
      <c r="IF1460">
        <v>1.6441137000000002E-2</v>
      </c>
      <c r="IG1460">
        <v>0.06</v>
      </c>
      <c r="IH1460">
        <v>0.82191780800000003</v>
      </c>
      <c r="II1460">
        <v>2.9556650250000001</v>
      </c>
      <c r="IJ1460">
        <v>0.13</v>
      </c>
      <c r="IK1460">
        <v>1.7780821920000001</v>
      </c>
      <c r="IL1460">
        <v>6.4443349750000003</v>
      </c>
      <c r="IM1460">
        <v>2.0640394089999998</v>
      </c>
      <c r="IN1460">
        <v>132.51231530000001</v>
      </c>
      <c r="IO1460">
        <v>0</v>
      </c>
      <c r="IP1460">
        <v>0</v>
      </c>
      <c r="IQ1460" s="35">
        <v>0</v>
      </c>
      <c r="IR1460" s="35">
        <v>0</v>
      </c>
      <c r="IS1460" s="35">
        <v>0</v>
      </c>
      <c r="IT1460" s="35">
        <v>0</v>
      </c>
      <c r="IU1460" s="35">
        <v>0</v>
      </c>
      <c r="IV1460" s="35">
        <v>0</v>
      </c>
      <c r="IW1460" s="35">
        <v>0</v>
      </c>
    </row>
    <row r="1461" spans="1:257" ht="15.6" x14ac:dyDescent="0.3">
      <c r="A1461">
        <v>1460</v>
      </c>
      <c r="B1461">
        <v>0</v>
      </c>
      <c r="C1461" t="s">
        <v>1355</v>
      </c>
      <c r="D1461">
        <v>562</v>
      </c>
      <c r="E1461" s="1">
        <v>1</v>
      </c>
      <c r="F1461" s="3">
        <v>43914</v>
      </c>
      <c r="G1461" s="27">
        <v>0</v>
      </c>
      <c r="H1461" s="4">
        <v>10</v>
      </c>
      <c r="I1461" s="4">
        <v>1</v>
      </c>
      <c r="J1461" s="3">
        <v>43914</v>
      </c>
      <c r="K1461" s="3" t="s">
        <v>257</v>
      </c>
      <c r="L1461" s="4">
        <v>1</v>
      </c>
      <c r="M1461" s="4">
        <v>73</v>
      </c>
      <c r="N1461" s="4">
        <v>4</v>
      </c>
      <c r="O1461" s="4">
        <v>4</v>
      </c>
      <c r="P1461" s="4">
        <v>4</v>
      </c>
      <c r="Q1461" s="4">
        <v>1</v>
      </c>
      <c r="R1461" s="4">
        <v>0</v>
      </c>
      <c r="S1461" s="4">
        <v>1</v>
      </c>
      <c r="T1461" s="4">
        <v>0</v>
      </c>
      <c r="U1461" s="4">
        <v>0</v>
      </c>
      <c r="V1461" s="3" t="s">
        <v>258</v>
      </c>
      <c r="W1461" s="28" t="s">
        <v>279</v>
      </c>
      <c r="X1461" s="29">
        <v>3</v>
      </c>
      <c r="Y1461" s="4">
        <v>0</v>
      </c>
      <c r="Z1461" s="4">
        <v>0</v>
      </c>
      <c r="AA1461" s="4">
        <v>1</v>
      </c>
      <c r="AB1461" s="4" t="s">
        <v>258</v>
      </c>
      <c r="AC1461" s="3" t="s">
        <v>258</v>
      </c>
      <c r="AD1461" s="4" t="s">
        <v>260</v>
      </c>
      <c r="AE1461" s="4">
        <v>1</v>
      </c>
      <c r="AF1461" s="4">
        <v>0</v>
      </c>
      <c r="AG1461" s="4">
        <v>1</v>
      </c>
      <c r="AH1461" s="4">
        <v>1</v>
      </c>
      <c r="AI1461" s="4">
        <v>0</v>
      </c>
      <c r="AJ1461" s="4">
        <v>0</v>
      </c>
      <c r="AK1461" s="4">
        <v>0</v>
      </c>
      <c r="AL1461" s="4">
        <v>0</v>
      </c>
      <c r="AM1461" s="4">
        <v>0</v>
      </c>
      <c r="AN1461" s="4">
        <v>0</v>
      </c>
      <c r="AO1461" s="4">
        <v>0</v>
      </c>
      <c r="AP1461" s="4">
        <v>0</v>
      </c>
      <c r="AQ1461" s="4">
        <v>0</v>
      </c>
      <c r="AR1461" s="4">
        <v>0</v>
      </c>
      <c r="AS1461" s="4" t="s">
        <v>258</v>
      </c>
      <c r="AT1461" s="3">
        <v>43924</v>
      </c>
      <c r="AU1461" s="4">
        <v>0</v>
      </c>
      <c r="AV1461" s="4">
        <v>0</v>
      </c>
      <c r="AW1461" s="4">
        <v>0</v>
      </c>
      <c r="AX1461" s="4">
        <v>0</v>
      </c>
      <c r="AY1461" s="4" t="s">
        <v>258</v>
      </c>
      <c r="AZ1461"/>
      <c r="BB1461">
        <v>1</v>
      </c>
      <c r="BC1461">
        <v>1</v>
      </c>
      <c r="BE1461" s="17" t="s">
        <v>1356</v>
      </c>
      <c r="BF1461" s="2">
        <v>43914</v>
      </c>
      <c r="BG1461" s="30">
        <v>0.99704861111111109</v>
      </c>
      <c r="BH1461" t="s">
        <v>1462</v>
      </c>
      <c r="BI1461" t="s">
        <v>263</v>
      </c>
      <c r="BJ1461" s="31">
        <v>43914.995833333334</v>
      </c>
      <c r="BK1461" t="s">
        <v>264</v>
      </c>
      <c r="BL1461" t="s">
        <v>265</v>
      </c>
      <c r="BM1461">
        <v>6.15</v>
      </c>
      <c r="BO1461">
        <v>4.99</v>
      </c>
      <c r="BQ1461">
        <v>14.7</v>
      </c>
      <c r="BR1461">
        <v>14.7</v>
      </c>
      <c r="BS1461">
        <v>43.9</v>
      </c>
      <c r="BU1461">
        <v>88</v>
      </c>
      <c r="BW1461">
        <v>29.5</v>
      </c>
      <c r="BY1461">
        <v>33.5</v>
      </c>
      <c r="CA1461">
        <v>181</v>
      </c>
      <c r="CB1461" t="s">
        <v>268</v>
      </c>
      <c r="CC1461">
        <v>41.3</v>
      </c>
      <c r="CE1461">
        <v>12.8</v>
      </c>
      <c r="CG1461">
        <v>17.100000000000001</v>
      </c>
      <c r="CH1461" t="s">
        <v>268</v>
      </c>
      <c r="CI1461">
        <v>12</v>
      </c>
      <c r="CJ1461" t="s">
        <v>268</v>
      </c>
      <c r="CK1461">
        <v>41.3</v>
      </c>
      <c r="CL1461" t="s">
        <v>268</v>
      </c>
      <c r="CM1461">
        <v>0.22</v>
      </c>
      <c r="CN1461" t="s">
        <v>268</v>
      </c>
      <c r="CO1461">
        <v>0</v>
      </c>
      <c r="CQ1461">
        <v>0</v>
      </c>
      <c r="CS1461">
        <v>5.19</v>
      </c>
      <c r="CU1461">
        <v>0.6</v>
      </c>
      <c r="CV1461" s="32">
        <v>14.416666666666668</v>
      </c>
      <c r="CW1461">
        <v>0.35</v>
      </c>
      <c r="CY1461">
        <v>0</v>
      </c>
      <c r="DA1461">
        <v>0.01</v>
      </c>
      <c r="DC1461">
        <v>84.3</v>
      </c>
      <c r="DD1461" t="s">
        <v>266</v>
      </c>
      <c r="DE1461">
        <v>9.8000000000000007</v>
      </c>
      <c r="DF1461" t="s">
        <v>267</v>
      </c>
      <c r="DG1461">
        <v>5.7</v>
      </c>
      <c r="DI1461">
        <v>0</v>
      </c>
      <c r="DK1461">
        <v>0.2</v>
      </c>
      <c r="DL1461" s="33">
        <v>6.666666666666667</v>
      </c>
      <c r="DM1461">
        <v>0.04</v>
      </c>
      <c r="DN1461" s="33">
        <v>11.111111111111112</v>
      </c>
      <c r="DO1461">
        <v>0.7</v>
      </c>
      <c r="DP1461" s="34">
        <v>7.1428571428571423</v>
      </c>
      <c r="DV1461"/>
      <c r="EF1461"/>
      <c r="EH1461">
        <v>181</v>
      </c>
      <c r="EI1461" t="s">
        <v>268</v>
      </c>
      <c r="EJ1461">
        <v>1.9</v>
      </c>
      <c r="EK1461" s="33"/>
      <c r="EL1461">
        <v>3.8</v>
      </c>
      <c r="EN1461">
        <v>6.15</v>
      </c>
      <c r="EP1461">
        <v>6.15</v>
      </c>
      <c r="ER1461">
        <v>6.15</v>
      </c>
      <c r="ET1461">
        <v>0.01</v>
      </c>
      <c r="EV1461">
        <v>0.2</v>
      </c>
      <c r="EX1461">
        <v>6.05</v>
      </c>
      <c r="EZ1461">
        <v>6.05</v>
      </c>
      <c r="FB1461">
        <v>5.15</v>
      </c>
      <c r="FD1461">
        <v>83.6</v>
      </c>
      <c r="FF1461">
        <v>0.59</v>
      </c>
      <c r="FH1461">
        <v>9.6</v>
      </c>
      <c r="FJ1461">
        <v>0.01</v>
      </c>
      <c r="FL1461">
        <v>0.2</v>
      </c>
      <c r="FM1461">
        <v>1.6666666670000001</v>
      </c>
      <c r="FN1461" s="24">
        <v>0.03</v>
      </c>
      <c r="FP1461">
        <v>0.5</v>
      </c>
      <c r="FR1461">
        <v>156.9</v>
      </c>
      <c r="FT1461">
        <v>48.9</v>
      </c>
      <c r="FV1461">
        <v>89.6</v>
      </c>
      <c r="FX1461">
        <v>82</v>
      </c>
      <c r="FZ1461">
        <v>67.900000000000006</v>
      </c>
      <c r="GB1461">
        <v>59.5</v>
      </c>
      <c r="GD1461">
        <v>124.3</v>
      </c>
      <c r="GF1461">
        <v>127</v>
      </c>
      <c r="GH1461">
        <v>66.099999999999994</v>
      </c>
      <c r="GJ1461">
        <v>306</v>
      </c>
      <c r="GL1461">
        <v>593</v>
      </c>
      <c r="GN1461">
        <v>647</v>
      </c>
      <c r="GP1461">
        <v>488</v>
      </c>
      <c r="GR1461">
        <v>825</v>
      </c>
      <c r="GT1461">
        <v>454</v>
      </c>
      <c r="GV1461">
        <v>209</v>
      </c>
      <c r="GX1461">
        <v>701</v>
      </c>
      <c r="GZ1461">
        <v>696</v>
      </c>
      <c r="HQ1461"/>
      <c r="HR1461">
        <v>0.06</v>
      </c>
      <c r="HT1461">
        <v>1</v>
      </c>
      <c r="HV1461">
        <v>48.9</v>
      </c>
      <c r="HW1461"/>
      <c r="HX1461">
        <v>156.9</v>
      </c>
      <c r="HZ1461">
        <v>0</v>
      </c>
      <c r="IB1461">
        <v>10</v>
      </c>
      <c r="ID1461" s="32">
        <v>0.02</v>
      </c>
      <c r="IE1461">
        <v>0.32467532500000001</v>
      </c>
      <c r="IF1461">
        <v>1.136364E-3</v>
      </c>
      <c r="IG1461">
        <v>0.01</v>
      </c>
      <c r="IH1461">
        <v>0.162601626</v>
      </c>
      <c r="II1461">
        <v>1.6666666670000001</v>
      </c>
      <c r="IJ1461">
        <v>4.9999999999999996E-2</v>
      </c>
      <c r="IK1461">
        <v>0.83739837399999995</v>
      </c>
      <c r="IL1461">
        <v>8.3333333330000006</v>
      </c>
      <c r="IM1461">
        <v>8.65</v>
      </c>
      <c r="IN1461">
        <v>301.66666670000001</v>
      </c>
      <c r="IO1461">
        <v>1</v>
      </c>
      <c r="IP1461">
        <v>0</v>
      </c>
      <c r="IQ1461" s="35">
        <v>0</v>
      </c>
      <c r="IR1461" s="35">
        <v>0</v>
      </c>
      <c r="IS1461" s="35">
        <v>0</v>
      </c>
      <c r="IT1461" s="35">
        <v>0</v>
      </c>
      <c r="IU1461" s="35"/>
      <c r="IV1461" s="35">
        <v>0</v>
      </c>
      <c r="IW1461" s="35"/>
    </row>
    <row r="1462" spans="1:257" ht="15.6" x14ac:dyDescent="0.3">
      <c r="A1462">
        <v>1461</v>
      </c>
      <c r="B1462">
        <v>0</v>
      </c>
      <c r="C1462" t="s">
        <v>1355</v>
      </c>
      <c r="D1462">
        <v>562</v>
      </c>
      <c r="E1462" s="1">
        <v>0</v>
      </c>
      <c r="F1462" s="3">
        <v>43914</v>
      </c>
      <c r="G1462" s="27">
        <v>3</v>
      </c>
      <c r="H1462" s="4">
        <v>10</v>
      </c>
      <c r="I1462" s="4">
        <v>1</v>
      </c>
      <c r="J1462" s="3">
        <v>43914</v>
      </c>
      <c r="K1462" s="3" t="s">
        <v>257</v>
      </c>
      <c r="L1462" s="4">
        <v>1</v>
      </c>
      <c r="M1462" s="4">
        <v>73</v>
      </c>
      <c r="N1462" s="4">
        <v>7</v>
      </c>
      <c r="O1462" s="4">
        <v>7</v>
      </c>
      <c r="P1462" s="4">
        <v>8</v>
      </c>
      <c r="Q1462" s="4">
        <v>1</v>
      </c>
      <c r="R1462" s="4">
        <v>0</v>
      </c>
      <c r="S1462" s="4">
        <v>1</v>
      </c>
      <c r="T1462" s="4">
        <v>0</v>
      </c>
      <c r="U1462" s="4">
        <v>0</v>
      </c>
      <c r="V1462" s="3" t="s">
        <v>258</v>
      </c>
      <c r="W1462" s="28" t="s">
        <v>279</v>
      </c>
      <c r="X1462" s="29">
        <v>3</v>
      </c>
      <c r="Y1462" s="4">
        <v>0</v>
      </c>
      <c r="Z1462" s="4">
        <v>0</v>
      </c>
      <c r="AA1462" s="4">
        <v>1</v>
      </c>
      <c r="AB1462" s="4" t="s">
        <v>258</v>
      </c>
      <c r="AC1462" s="3" t="s">
        <v>258</v>
      </c>
      <c r="AD1462" s="4" t="s">
        <v>260</v>
      </c>
      <c r="AE1462" s="4">
        <v>1</v>
      </c>
      <c r="AF1462" s="4">
        <v>0</v>
      </c>
      <c r="AG1462" s="4">
        <v>1</v>
      </c>
      <c r="AH1462" s="4">
        <v>1</v>
      </c>
      <c r="AI1462" s="4">
        <v>0</v>
      </c>
      <c r="AJ1462" s="4">
        <v>0</v>
      </c>
      <c r="AK1462" s="4">
        <v>0</v>
      </c>
      <c r="AL1462" s="4">
        <v>0</v>
      </c>
      <c r="AM1462" s="4">
        <v>0</v>
      </c>
      <c r="AN1462" s="4">
        <v>0</v>
      </c>
      <c r="AO1462" s="4">
        <v>0</v>
      </c>
      <c r="AP1462" s="4">
        <v>0</v>
      </c>
      <c r="AQ1462" s="4">
        <v>0</v>
      </c>
      <c r="AR1462" s="4">
        <v>0</v>
      </c>
      <c r="AS1462" s="4" t="s">
        <v>258</v>
      </c>
      <c r="AT1462" s="3">
        <v>43924</v>
      </c>
      <c r="AU1462" s="4">
        <v>0</v>
      </c>
      <c r="AV1462" s="4">
        <v>0</v>
      </c>
      <c r="AW1462" s="4">
        <v>0</v>
      </c>
      <c r="AX1462" s="4">
        <v>0</v>
      </c>
      <c r="AY1462" s="4" t="s">
        <v>258</v>
      </c>
      <c r="AZ1462"/>
      <c r="BD1462" s="4">
        <v>1</v>
      </c>
      <c r="BE1462" s="17" t="s">
        <v>1358</v>
      </c>
      <c r="BF1462" s="2">
        <v>43917</v>
      </c>
      <c r="BG1462" s="30">
        <v>0.27493055555555557</v>
      </c>
      <c r="BH1462" t="s">
        <v>1463</v>
      </c>
      <c r="BI1462" t="s">
        <v>263</v>
      </c>
      <c r="BJ1462" s="31">
        <v>43917.272222222222</v>
      </c>
      <c r="BK1462" t="s">
        <v>264</v>
      </c>
      <c r="BL1462" t="s">
        <v>275</v>
      </c>
      <c r="BM1462">
        <v>5.32</v>
      </c>
      <c r="BO1462">
        <v>4.82</v>
      </c>
      <c r="BQ1462">
        <v>14.3</v>
      </c>
      <c r="BR1462">
        <v>14.3</v>
      </c>
      <c r="BS1462">
        <v>40.700000000000003</v>
      </c>
      <c r="BU1462">
        <v>84.4</v>
      </c>
      <c r="BV1462" t="s">
        <v>267</v>
      </c>
      <c r="BW1462">
        <v>29.7</v>
      </c>
      <c r="BY1462">
        <v>35.1</v>
      </c>
      <c r="CA1462">
        <v>184</v>
      </c>
      <c r="CB1462" t="s">
        <v>268</v>
      </c>
      <c r="CC1462">
        <v>38</v>
      </c>
      <c r="CE1462">
        <v>12.4</v>
      </c>
      <c r="CG1462">
        <v>15.8</v>
      </c>
      <c r="CH1462" t="s">
        <v>268</v>
      </c>
      <c r="CI1462">
        <v>11.9</v>
      </c>
      <c r="CJ1462" t="s">
        <v>268</v>
      </c>
      <c r="CK1462">
        <v>40.799999999999997</v>
      </c>
      <c r="CL1462" t="s">
        <v>268</v>
      </c>
      <c r="CM1462">
        <v>0.22</v>
      </c>
      <c r="CN1462" t="s">
        <v>268</v>
      </c>
      <c r="CO1462">
        <v>0</v>
      </c>
      <c r="CQ1462">
        <v>0</v>
      </c>
      <c r="CS1462">
        <v>4.0199999999999996</v>
      </c>
      <c r="CU1462">
        <v>0.88</v>
      </c>
      <c r="CV1462" s="32">
        <v>5.1911157024793386</v>
      </c>
      <c r="CW1462">
        <v>0.41</v>
      </c>
      <c r="CY1462">
        <v>0</v>
      </c>
      <c r="DA1462">
        <v>0.01</v>
      </c>
      <c r="DC1462">
        <v>75.599999999999994</v>
      </c>
      <c r="DD1462" t="s">
        <v>266</v>
      </c>
      <c r="DE1462">
        <v>16.5</v>
      </c>
      <c r="DF1462" t="s">
        <v>267</v>
      </c>
      <c r="DG1462">
        <v>7.7</v>
      </c>
      <c r="DI1462">
        <v>0</v>
      </c>
      <c r="DK1462">
        <v>0.2</v>
      </c>
      <c r="DL1462" s="33">
        <v>4.5454545454545459</v>
      </c>
      <c r="DM1462">
        <v>0.04</v>
      </c>
      <c r="DN1462" s="33">
        <v>5.1652892561983474</v>
      </c>
      <c r="DO1462">
        <v>0.8</v>
      </c>
      <c r="DP1462" s="34">
        <v>4.8484848484848486</v>
      </c>
      <c r="DQ1462">
        <v>1.17</v>
      </c>
      <c r="DS1462">
        <v>5.6399999999999999E-2</v>
      </c>
      <c r="DU1462">
        <v>5.2</v>
      </c>
      <c r="DV1462"/>
      <c r="DX1462">
        <v>94.8</v>
      </c>
      <c r="DZ1462">
        <v>4.7</v>
      </c>
      <c r="EB1462">
        <v>0.5</v>
      </c>
      <c r="ED1462">
        <v>29.4</v>
      </c>
      <c r="EF1462">
        <v>10.87155963</v>
      </c>
      <c r="EG1462" t="s">
        <v>269</v>
      </c>
      <c r="EH1462">
        <v>184</v>
      </c>
      <c r="EI1462" t="s">
        <v>268</v>
      </c>
      <c r="EJ1462">
        <v>2.5</v>
      </c>
      <c r="EK1462" s="33">
        <v>25</v>
      </c>
      <c r="EL1462">
        <v>4</v>
      </c>
      <c r="EN1462">
        <v>5.32</v>
      </c>
      <c r="EP1462">
        <v>5.32</v>
      </c>
      <c r="ER1462">
        <v>5.32</v>
      </c>
      <c r="ET1462">
        <v>0.01</v>
      </c>
      <c r="EV1462">
        <v>0.2</v>
      </c>
      <c r="EX1462">
        <v>5.37</v>
      </c>
      <c r="EZ1462">
        <v>5.37</v>
      </c>
      <c r="FB1462">
        <v>3.98</v>
      </c>
      <c r="FD1462">
        <v>74.8</v>
      </c>
      <c r="FF1462">
        <v>0.86</v>
      </c>
      <c r="FH1462">
        <v>16.100000000000001</v>
      </c>
      <c r="FJ1462">
        <v>0.02</v>
      </c>
      <c r="FL1462">
        <v>0.4</v>
      </c>
      <c r="FM1462">
        <v>2.2727272730000001</v>
      </c>
      <c r="FN1462" s="24">
        <v>0.03</v>
      </c>
      <c r="FP1462">
        <v>0.6</v>
      </c>
      <c r="FR1462">
        <v>150.69999999999999</v>
      </c>
      <c r="FT1462">
        <v>51.9</v>
      </c>
      <c r="FV1462">
        <v>87</v>
      </c>
      <c r="FX1462">
        <v>85.3</v>
      </c>
      <c r="FZ1462">
        <v>73.099999999999994</v>
      </c>
      <c r="GB1462">
        <v>59.7</v>
      </c>
      <c r="GD1462">
        <v>126.1</v>
      </c>
      <c r="GF1462">
        <v>118.2</v>
      </c>
      <c r="GH1462">
        <v>72.400000000000006</v>
      </c>
      <c r="GJ1462">
        <v>312</v>
      </c>
      <c r="GL1462">
        <v>616</v>
      </c>
      <c r="GN1462">
        <v>724</v>
      </c>
      <c r="GP1462">
        <v>504</v>
      </c>
      <c r="GR1462">
        <v>766</v>
      </c>
      <c r="GT1462">
        <v>552</v>
      </c>
      <c r="GV1462">
        <v>262</v>
      </c>
      <c r="GX1462">
        <v>677</v>
      </c>
      <c r="GZ1462">
        <v>788</v>
      </c>
      <c r="HB1462">
        <v>30.5</v>
      </c>
      <c r="HD1462">
        <v>-1.1000000000000001</v>
      </c>
      <c r="HE1462" s="34">
        <v>-4.4000000000000004E-2</v>
      </c>
      <c r="HF1462">
        <v>0</v>
      </c>
      <c r="HH1462">
        <v>0</v>
      </c>
      <c r="HJ1462">
        <v>0.1</v>
      </c>
      <c r="HL1462">
        <v>0.9</v>
      </c>
      <c r="HN1462">
        <v>0.9</v>
      </c>
      <c r="HP1462" s="24">
        <v>20.003669720000001</v>
      </c>
      <c r="HQ1462" t="s">
        <v>269</v>
      </c>
      <c r="HR1462">
        <v>0.06</v>
      </c>
      <c r="HT1462">
        <v>1.1000000000000001</v>
      </c>
      <c r="HV1462">
        <v>51.9</v>
      </c>
      <c r="HW1462"/>
      <c r="HX1462">
        <v>150.69999999999999</v>
      </c>
      <c r="HZ1462">
        <v>0</v>
      </c>
      <c r="IB1462">
        <v>6.8</v>
      </c>
      <c r="ID1462" s="32">
        <v>0.18</v>
      </c>
      <c r="IE1462">
        <v>2.3936170209999998</v>
      </c>
      <c r="IF1462">
        <v>9.8138300000000008E-3</v>
      </c>
      <c r="IG1462">
        <v>0.02</v>
      </c>
      <c r="IH1462">
        <v>0.37593985000000002</v>
      </c>
      <c r="II1462">
        <v>2.2727272730000001</v>
      </c>
      <c r="IJ1462">
        <v>3.9999999999999994E-2</v>
      </c>
      <c r="IK1462">
        <v>0.72406015000000012</v>
      </c>
      <c r="IL1462">
        <v>4.5272727269999997</v>
      </c>
      <c r="IM1462">
        <v>4.5681818180000002</v>
      </c>
      <c r="IN1462">
        <v>209.0909091</v>
      </c>
      <c r="IO1462">
        <v>0</v>
      </c>
      <c r="IP1462">
        <v>0</v>
      </c>
      <c r="IQ1462" s="35">
        <v>0</v>
      </c>
      <c r="IR1462" s="35">
        <v>0</v>
      </c>
      <c r="IS1462" s="35">
        <v>0</v>
      </c>
      <c r="IT1462" s="35">
        <v>0</v>
      </c>
      <c r="IU1462" s="35">
        <v>0</v>
      </c>
      <c r="IV1462" s="35">
        <v>0</v>
      </c>
      <c r="IW1462" s="35">
        <v>0</v>
      </c>
    </row>
    <row r="1463" spans="1:257" ht="15.6" x14ac:dyDescent="0.3">
      <c r="A1463">
        <v>1462</v>
      </c>
      <c r="B1463">
        <v>0</v>
      </c>
      <c r="C1463" t="s">
        <v>1355</v>
      </c>
      <c r="D1463">
        <v>563</v>
      </c>
      <c r="E1463" s="1">
        <v>1</v>
      </c>
      <c r="F1463" s="3">
        <v>43915</v>
      </c>
      <c r="G1463" s="27">
        <v>0</v>
      </c>
      <c r="H1463" s="4">
        <v>9</v>
      </c>
      <c r="I1463" s="4">
        <v>1</v>
      </c>
      <c r="J1463" s="3">
        <v>43915</v>
      </c>
      <c r="K1463" s="3" t="s">
        <v>257</v>
      </c>
      <c r="L1463" s="4">
        <v>1</v>
      </c>
      <c r="M1463" s="4">
        <v>59</v>
      </c>
      <c r="N1463" s="4">
        <v>2</v>
      </c>
      <c r="O1463" s="4">
        <v>2</v>
      </c>
      <c r="P1463" s="4">
        <v>2</v>
      </c>
      <c r="Q1463" s="4">
        <v>1</v>
      </c>
      <c r="R1463" s="4">
        <v>0</v>
      </c>
      <c r="S1463" s="4">
        <v>1</v>
      </c>
      <c r="T1463" s="4">
        <v>0</v>
      </c>
      <c r="U1463" s="4">
        <v>0</v>
      </c>
      <c r="V1463" s="3" t="s">
        <v>258</v>
      </c>
      <c r="W1463" s="28" t="s">
        <v>279</v>
      </c>
      <c r="X1463" s="29">
        <v>3</v>
      </c>
      <c r="Y1463" s="4">
        <v>0</v>
      </c>
      <c r="Z1463" s="4">
        <v>0</v>
      </c>
      <c r="AA1463" s="4">
        <v>1</v>
      </c>
      <c r="AB1463" s="4" t="s">
        <v>258</v>
      </c>
      <c r="AC1463" s="3" t="s">
        <v>258</v>
      </c>
      <c r="AD1463" s="4">
        <v>0</v>
      </c>
      <c r="AE1463" s="4">
        <v>0</v>
      </c>
      <c r="AF1463" s="4">
        <v>0</v>
      </c>
      <c r="AG1463" s="4">
        <v>0</v>
      </c>
      <c r="AH1463" s="4">
        <v>0</v>
      </c>
      <c r="AI1463" s="4">
        <v>0</v>
      </c>
      <c r="AJ1463" s="4">
        <v>0</v>
      </c>
      <c r="AK1463" s="4">
        <v>0</v>
      </c>
      <c r="AL1463" s="4">
        <v>0</v>
      </c>
      <c r="AM1463" s="4">
        <v>0</v>
      </c>
      <c r="AN1463" s="4">
        <v>0</v>
      </c>
      <c r="AO1463" s="4">
        <v>0</v>
      </c>
      <c r="AP1463" s="4">
        <v>0</v>
      </c>
      <c r="AQ1463" s="4">
        <v>0</v>
      </c>
      <c r="AR1463" s="4">
        <v>0</v>
      </c>
      <c r="AS1463" s="4" t="s">
        <v>258</v>
      </c>
      <c r="AT1463" s="3">
        <v>43924</v>
      </c>
      <c r="AU1463" s="4">
        <v>0</v>
      </c>
      <c r="AV1463" s="4">
        <v>0</v>
      </c>
      <c r="AW1463" s="4">
        <v>0</v>
      </c>
      <c r="AX1463" s="4">
        <v>0</v>
      </c>
      <c r="AY1463" s="4" t="s">
        <v>258</v>
      </c>
      <c r="AZ1463"/>
      <c r="BB1463">
        <v>0</v>
      </c>
      <c r="BC1463">
        <v>0</v>
      </c>
      <c r="BE1463" s="17" t="s">
        <v>1358</v>
      </c>
      <c r="BF1463" s="2">
        <v>43915</v>
      </c>
      <c r="BG1463" s="30">
        <v>0.27329861111111109</v>
      </c>
      <c r="BH1463" t="s">
        <v>1464</v>
      </c>
      <c r="BI1463" t="s">
        <v>263</v>
      </c>
      <c r="BJ1463" s="31">
        <v>43915.272222222222</v>
      </c>
      <c r="BK1463" t="s">
        <v>264</v>
      </c>
      <c r="BL1463" t="s">
        <v>265</v>
      </c>
      <c r="BM1463">
        <v>5.16</v>
      </c>
      <c r="BO1463">
        <v>5.65</v>
      </c>
      <c r="BP1463" t="s">
        <v>266</v>
      </c>
      <c r="BQ1463">
        <v>15.3</v>
      </c>
      <c r="BR1463">
        <v>15.3</v>
      </c>
      <c r="BS1463">
        <v>44.5</v>
      </c>
      <c r="BU1463">
        <v>78.8</v>
      </c>
      <c r="BV1463" t="s">
        <v>267</v>
      </c>
      <c r="BW1463">
        <v>27.1</v>
      </c>
      <c r="BY1463">
        <v>34.4</v>
      </c>
      <c r="CA1463">
        <v>193</v>
      </c>
      <c r="CC1463">
        <v>32.700000000000003</v>
      </c>
      <c r="CD1463" t="s">
        <v>267</v>
      </c>
      <c r="CE1463">
        <v>11.5</v>
      </c>
      <c r="CG1463">
        <v>12.3</v>
      </c>
      <c r="CI1463">
        <v>10.4</v>
      </c>
      <c r="CK1463">
        <v>28.8</v>
      </c>
      <c r="CM1463">
        <v>0.2</v>
      </c>
      <c r="CO1463">
        <v>0</v>
      </c>
      <c r="CQ1463">
        <v>0</v>
      </c>
      <c r="CS1463">
        <v>3.8</v>
      </c>
      <c r="CU1463">
        <v>0.84</v>
      </c>
      <c r="CV1463" s="32">
        <v>5.3854875283446715</v>
      </c>
      <c r="CW1463">
        <v>0.49</v>
      </c>
      <c r="CY1463">
        <v>0</v>
      </c>
      <c r="DA1463">
        <v>0.03</v>
      </c>
      <c r="DC1463">
        <v>73.599999999999994</v>
      </c>
      <c r="DD1463" t="s">
        <v>266</v>
      </c>
      <c r="DE1463">
        <v>16.3</v>
      </c>
      <c r="DF1463" t="s">
        <v>267</v>
      </c>
      <c r="DG1463">
        <v>9.5</v>
      </c>
      <c r="DI1463">
        <v>0</v>
      </c>
      <c r="DK1463">
        <v>0.6</v>
      </c>
      <c r="DL1463" s="33">
        <v>2.3809523809523814</v>
      </c>
      <c r="DM1463">
        <v>0.02</v>
      </c>
      <c r="DN1463" s="33">
        <v>2.8344671201814062</v>
      </c>
      <c r="DO1463">
        <v>0.4</v>
      </c>
      <c r="DP1463" s="34">
        <v>2.4539877300613497</v>
      </c>
      <c r="DV1463"/>
      <c r="EF1463"/>
      <c r="EH1463">
        <v>193</v>
      </c>
      <c r="EJ1463">
        <v>4.5999999999999996</v>
      </c>
      <c r="EK1463" s="33"/>
      <c r="EL1463">
        <v>5</v>
      </c>
      <c r="EN1463">
        <v>5.16</v>
      </c>
      <c r="EP1463">
        <v>5.16</v>
      </c>
      <c r="ER1463">
        <v>5.16</v>
      </c>
      <c r="ET1463">
        <v>0.03</v>
      </c>
      <c r="EV1463">
        <v>0.6</v>
      </c>
      <c r="EX1463">
        <v>5.0199999999999996</v>
      </c>
      <c r="EZ1463">
        <v>5.0199999999999996</v>
      </c>
      <c r="FB1463">
        <v>3.78</v>
      </c>
      <c r="FD1463">
        <v>73.2</v>
      </c>
      <c r="FF1463">
        <v>0.82</v>
      </c>
      <c r="FH1463">
        <v>15.9</v>
      </c>
      <c r="FJ1463">
        <v>0.02</v>
      </c>
      <c r="FL1463">
        <v>0.4</v>
      </c>
      <c r="FM1463">
        <v>2.3809523810000002</v>
      </c>
      <c r="FN1463" s="24">
        <v>0.02</v>
      </c>
      <c r="FP1463">
        <v>0.4</v>
      </c>
      <c r="FR1463">
        <v>158.9</v>
      </c>
      <c r="FT1463">
        <v>49.8</v>
      </c>
      <c r="FV1463">
        <v>86.6</v>
      </c>
      <c r="FX1463">
        <v>84</v>
      </c>
      <c r="FZ1463">
        <v>74.8</v>
      </c>
      <c r="GB1463">
        <v>58.9</v>
      </c>
      <c r="GD1463">
        <v>126.8</v>
      </c>
      <c r="GF1463">
        <v>94.5</v>
      </c>
      <c r="GH1463">
        <v>67.599999999999994</v>
      </c>
      <c r="GJ1463">
        <v>315</v>
      </c>
      <c r="GL1463">
        <v>662</v>
      </c>
      <c r="GN1463">
        <v>751</v>
      </c>
      <c r="GP1463">
        <v>452</v>
      </c>
      <c r="GR1463">
        <v>855</v>
      </c>
      <c r="GT1463">
        <v>577</v>
      </c>
      <c r="GV1463">
        <v>245</v>
      </c>
      <c r="GX1463">
        <v>921</v>
      </c>
      <c r="GZ1463">
        <v>577</v>
      </c>
      <c r="HQ1463"/>
      <c r="HR1463">
        <v>0.09</v>
      </c>
      <c r="HT1463">
        <v>1.7</v>
      </c>
      <c r="HV1463">
        <v>49.8</v>
      </c>
      <c r="HW1463"/>
      <c r="HX1463">
        <v>158.9</v>
      </c>
      <c r="HZ1463">
        <v>0</v>
      </c>
      <c r="IB1463">
        <v>10.7</v>
      </c>
      <c r="ID1463" s="32">
        <v>0.09</v>
      </c>
      <c r="IE1463">
        <v>0.91954022999999996</v>
      </c>
      <c r="IF1463">
        <v>4.5057470000000001E-3</v>
      </c>
      <c r="IG1463">
        <v>0.02</v>
      </c>
      <c r="IH1463">
        <v>0.38759689899999999</v>
      </c>
      <c r="II1463">
        <v>2.3809523810000002</v>
      </c>
      <c r="IJ1463">
        <v>6.9999999999999993E-2</v>
      </c>
      <c r="IK1463">
        <v>1.3124031009999999</v>
      </c>
      <c r="IL1463">
        <v>8.3190476189999991</v>
      </c>
      <c r="IM1463">
        <v>4.5238095239999998</v>
      </c>
      <c r="IN1463">
        <v>229.7619048</v>
      </c>
      <c r="IO1463">
        <v>0</v>
      </c>
      <c r="IP1463">
        <v>0</v>
      </c>
      <c r="IQ1463" s="35">
        <v>0</v>
      </c>
      <c r="IR1463" s="35">
        <v>0</v>
      </c>
      <c r="IS1463" s="35">
        <v>0</v>
      </c>
      <c r="IT1463" s="35">
        <v>0</v>
      </c>
      <c r="IU1463" s="35"/>
      <c r="IV1463" s="35">
        <v>0</v>
      </c>
      <c r="IW1463" s="35"/>
    </row>
    <row r="1464" spans="1:257" ht="15.6" x14ac:dyDescent="0.3">
      <c r="A1464">
        <v>1463</v>
      </c>
      <c r="B1464">
        <v>0</v>
      </c>
      <c r="C1464" t="s">
        <v>1355</v>
      </c>
      <c r="D1464">
        <v>563</v>
      </c>
      <c r="E1464" s="1">
        <v>0</v>
      </c>
      <c r="F1464" s="3">
        <v>43915</v>
      </c>
      <c r="G1464" s="27">
        <v>1</v>
      </c>
      <c r="H1464" s="4">
        <v>9</v>
      </c>
      <c r="I1464" s="4">
        <v>1</v>
      </c>
      <c r="J1464" s="3">
        <v>43915</v>
      </c>
      <c r="K1464" s="3" t="s">
        <v>257</v>
      </c>
      <c r="L1464" s="4">
        <v>1</v>
      </c>
      <c r="M1464" s="4">
        <v>59</v>
      </c>
      <c r="N1464" s="4">
        <v>3</v>
      </c>
      <c r="O1464" s="4">
        <v>3</v>
      </c>
      <c r="P1464" s="4">
        <v>4</v>
      </c>
      <c r="Q1464" s="4">
        <v>1</v>
      </c>
      <c r="R1464" s="4">
        <v>0</v>
      </c>
      <c r="S1464" s="4">
        <v>1</v>
      </c>
      <c r="T1464" s="4">
        <v>0</v>
      </c>
      <c r="U1464" s="4">
        <v>0</v>
      </c>
      <c r="V1464" s="3" t="s">
        <v>258</v>
      </c>
      <c r="W1464" s="28" t="s">
        <v>279</v>
      </c>
      <c r="X1464" s="29">
        <v>3</v>
      </c>
      <c r="Y1464" s="4">
        <v>0</v>
      </c>
      <c r="Z1464" s="4">
        <v>0</v>
      </c>
      <c r="AA1464" s="4">
        <v>1</v>
      </c>
      <c r="AB1464" s="4" t="s">
        <v>258</v>
      </c>
      <c r="AC1464" s="3" t="s">
        <v>258</v>
      </c>
      <c r="AD1464" s="4">
        <v>0</v>
      </c>
      <c r="AE1464" s="4">
        <v>0</v>
      </c>
      <c r="AF1464" s="4">
        <v>0</v>
      </c>
      <c r="AG1464" s="4">
        <v>0</v>
      </c>
      <c r="AH1464" s="4">
        <v>0</v>
      </c>
      <c r="AI1464" s="4">
        <v>0</v>
      </c>
      <c r="AJ1464" s="4">
        <v>0</v>
      </c>
      <c r="AK1464" s="4">
        <v>0</v>
      </c>
      <c r="AL1464" s="4">
        <v>0</v>
      </c>
      <c r="AM1464" s="4">
        <v>0</v>
      </c>
      <c r="AN1464" s="4">
        <v>0</v>
      </c>
      <c r="AO1464" s="4">
        <v>0</v>
      </c>
      <c r="AP1464" s="4">
        <v>0</v>
      </c>
      <c r="AQ1464" s="4">
        <v>0</v>
      </c>
      <c r="AR1464" s="4">
        <v>0</v>
      </c>
      <c r="AS1464" s="4" t="s">
        <v>258</v>
      </c>
      <c r="AT1464" s="3">
        <v>43924</v>
      </c>
      <c r="AU1464" s="4">
        <v>0</v>
      </c>
      <c r="AV1464" s="4">
        <v>0</v>
      </c>
      <c r="AW1464" s="4">
        <v>0</v>
      </c>
      <c r="AX1464" s="4">
        <v>0</v>
      </c>
      <c r="AY1464" s="4" t="s">
        <v>258</v>
      </c>
      <c r="AZ1464"/>
      <c r="BD1464" s="4">
        <v>0</v>
      </c>
      <c r="BE1464" s="17" t="s">
        <v>1358</v>
      </c>
      <c r="BF1464" s="2">
        <v>43916</v>
      </c>
      <c r="BG1464" s="30">
        <v>0.28452546296296294</v>
      </c>
      <c r="BH1464" t="s">
        <v>1465</v>
      </c>
      <c r="BI1464" t="s">
        <v>263</v>
      </c>
      <c r="BJ1464" s="31">
        <v>43916.28125</v>
      </c>
      <c r="BK1464" t="s">
        <v>264</v>
      </c>
      <c r="BL1464" t="s">
        <v>275</v>
      </c>
      <c r="BM1464">
        <v>5.93</v>
      </c>
      <c r="BO1464">
        <v>5.37</v>
      </c>
      <c r="BQ1464">
        <v>14.4</v>
      </c>
      <c r="BR1464">
        <v>14.4</v>
      </c>
      <c r="BS1464">
        <v>41.7</v>
      </c>
      <c r="BU1464">
        <v>77.7</v>
      </c>
      <c r="BV1464" t="s">
        <v>267</v>
      </c>
      <c r="BW1464">
        <v>26.8</v>
      </c>
      <c r="BY1464">
        <v>34.5</v>
      </c>
      <c r="CA1464">
        <v>177</v>
      </c>
      <c r="CC1464">
        <v>32</v>
      </c>
      <c r="CD1464" t="s">
        <v>267</v>
      </c>
      <c r="CE1464">
        <v>11.6</v>
      </c>
      <c r="CG1464">
        <v>11.7</v>
      </c>
      <c r="CI1464">
        <v>10</v>
      </c>
      <c r="CK1464">
        <v>25.5</v>
      </c>
      <c r="CM1464">
        <v>0.18</v>
      </c>
      <c r="CO1464">
        <v>0</v>
      </c>
      <c r="CQ1464">
        <v>0</v>
      </c>
      <c r="CS1464">
        <v>4.09</v>
      </c>
      <c r="CU1464">
        <v>1.24</v>
      </c>
      <c r="CV1464" s="32">
        <v>2.6599895941727367</v>
      </c>
      <c r="CW1464">
        <v>0.59</v>
      </c>
      <c r="CY1464">
        <v>0</v>
      </c>
      <c r="DA1464">
        <v>0.01</v>
      </c>
      <c r="DC1464">
        <v>69</v>
      </c>
      <c r="DE1464">
        <v>20.9</v>
      </c>
      <c r="DG1464">
        <v>9.9</v>
      </c>
      <c r="DI1464">
        <v>0</v>
      </c>
      <c r="DK1464">
        <v>0.2</v>
      </c>
      <c r="DL1464" s="33">
        <v>4.0322580645161299</v>
      </c>
      <c r="DM1464">
        <v>0.05</v>
      </c>
      <c r="DN1464" s="33">
        <v>3.251821019771072</v>
      </c>
      <c r="DO1464">
        <v>0.8</v>
      </c>
      <c r="DP1464" s="34">
        <v>3.8277511961722492</v>
      </c>
      <c r="DQ1464">
        <v>0.48</v>
      </c>
      <c r="DS1464">
        <v>2.58E-2</v>
      </c>
      <c r="DU1464">
        <v>6.9</v>
      </c>
      <c r="DV1464"/>
      <c r="DX1464">
        <v>93.1</v>
      </c>
      <c r="DZ1464">
        <v>6.9</v>
      </c>
      <c r="EB1464">
        <v>0</v>
      </c>
      <c r="ED1464">
        <v>27.4</v>
      </c>
      <c r="EF1464">
        <v>2.6568941819999998</v>
      </c>
      <c r="EG1464" t="s">
        <v>269</v>
      </c>
      <c r="EH1464">
        <v>177</v>
      </c>
      <c r="EJ1464">
        <v>5.5</v>
      </c>
      <c r="EK1464" s="33">
        <v>55</v>
      </c>
      <c r="EL1464">
        <v>4.9000000000000004</v>
      </c>
      <c r="EN1464">
        <v>5.93</v>
      </c>
      <c r="EP1464">
        <v>5.93</v>
      </c>
      <c r="ER1464">
        <v>5.93</v>
      </c>
      <c r="ET1464">
        <v>0.01</v>
      </c>
      <c r="EV1464">
        <v>0.2</v>
      </c>
      <c r="EX1464">
        <v>5.79</v>
      </c>
      <c r="EZ1464">
        <v>5.79</v>
      </c>
      <c r="FB1464">
        <v>4.04</v>
      </c>
      <c r="FD1464">
        <v>68.2</v>
      </c>
      <c r="FF1464">
        <v>1.22</v>
      </c>
      <c r="FH1464">
        <v>20.6</v>
      </c>
      <c r="FJ1464">
        <v>0.02</v>
      </c>
      <c r="FL1464">
        <v>0.3</v>
      </c>
      <c r="FM1464">
        <v>1.612903226</v>
      </c>
      <c r="FN1464" s="24">
        <v>0.02</v>
      </c>
      <c r="FP1464">
        <v>0.3</v>
      </c>
      <c r="FR1464">
        <v>156.5</v>
      </c>
      <c r="FT1464">
        <v>54.2</v>
      </c>
      <c r="FV1464">
        <v>92.6</v>
      </c>
      <c r="FX1464">
        <v>83.3</v>
      </c>
      <c r="FZ1464">
        <v>77.2</v>
      </c>
      <c r="GB1464">
        <v>59.5</v>
      </c>
      <c r="GD1464">
        <v>126.8</v>
      </c>
      <c r="GF1464">
        <v>120.6</v>
      </c>
      <c r="GH1464">
        <v>69.5</v>
      </c>
      <c r="GJ1464">
        <v>307</v>
      </c>
      <c r="GL1464">
        <v>627</v>
      </c>
      <c r="GN1464">
        <v>712</v>
      </c>
      <c r="GP1464">
        <v>564</v>
      </c>
      <c r="GR1464">
        <v>803</v>
      </c>
      <c r="GT1464">
        <v>605</v>
      </c>
      <c r="GV1464">
        <v>245</v>
      </c>
      <c r="GX1464">
        <v>821</v>
      </c>
      <c r="GZ1464">
        <v>619</v>
      </c>
      <c r="HB1464">
        <v>28.4</v>
      </c>
      <c r="HD1464">
        <v>-1</v>
      </c>
      <c r="HE1464" s="34">
        <v>-1.8181818181818181E-2</v>
      </c>
      <c r="HF1464">
        <v>0</v>
      </c>
      <c r="HG1464" t="s">
        <v>268</v>
      </c>
      <c r="HH1464">
        <v>0</v>
      </c>
      <c r="HI1464" t="s">
        <v>268</v>
      </c>
      <c r="HJ1464">
        <v>0.1</v>
      </c>
      <c r="HL1464">
        <v>0.9</v>
      </c>
      <c r="HN1464">
        <v>0.4</v>
      </c>
      <c r="HP1464" s="24">
        <v>4.7027027029999999</v>
      </c>
      <c r="HQ1464" t="s">
        <v>269</v>
      </c>
      <c r="HR1464">
        <v>0.15</v>
      </c>
      <c r="HT1464">
        <v>2.5</v>
      </c>
      <c r="HV1464">
        <v>54.2</v>
      </c>
      <c r="HW1464"/>
      <c r="HX1464">
        <v>156.5</v>
      </c>
      <c r="HZ1464">
        <v>0</v>
      </c>
      <c r="IB1464">
        <v>12.1</v>
      </c>
      <c r="ID1464" s="32">
        <v>0.25</v>
      </c>
      <c r="IE1464">
        <v>2.4667931689999998</v>
      </c>
      <c r="IF1464">
        <v>1.455408E-2</v>
      </c>
      <c r="IG1464">
        <v>0.02</v>
      </c>
      <c r="IH1464">
        <v>0.337268128</v>
      </c>
      <c r="II1464">
        <v>1.612903226</v>
      </c>
      <c r="IJ1464">
        <v>0.13</v>
      </c>
      <c r="IK1464">
        <v>2.1627318720000002</v>
      </c>
      <c r="IL1464">
        <v>10.487096773999999</v>
      </c>
      <c r="IM1464">
        <v>3.298387097</v>
      </c>
      <c r="IN1464">
        <v>142.74193550000001</v>
      </c>
      <c r="IO1464">
        <v>0</v>
      </c>
      <c r="IP1464">
        <v>0</v>
      </c>
      <c r="IQ1464" s="35">
        <v>0</v>
      </c>
      <c r="IR1464" s="35">
        <v>0</v>
      </c>
      <c r="IS1464" s="35">
        <v>0</v>
      </c>
      <c r="IT1464" s="35">
        <v>0</v>
      </c>
      <c r="IU1464" s="35">
        <v>0</v>
      </c>
      <c r="IV1464" s="35">
        <v>0</v>
      </c>
      <c r="IW1464" s="35">
        <v>0</v>
      </c>
    </row>
    <row r="1465" spans="1:257" ht="15.6" x14ac:dyDescent="0.3">
      <c r="A1465">
        <v>1464</v>
      </c>
      <c r="B1465">
        <v>0</v>
      </c>
      <c r="C1465" t="s">
        <v>1355</v>
      </c>
      <c r="D1465">
        <v>563</v>
      </c>
      <c r="E1465" s="1">
        <v>0</v>
      </c>
      <c r="F1465" s="3">
        <v>43915</v>
      </c>
      <c r="G1465" s="27">
        <v>2</v>
      </c>
      <c r="H1465" s="4">
        <v>9</v>
      </c>
      <c r="I1465" s="4">
        <v>1</v>
      </c>
      <c r="J1465" s="3">
        <v>43915</v>
      </c>
      <c r="K1465" s="3" t="s">
        <v>257</v>
      </c>
      <c r="L1465" s="4">
        <v>1</v>
      </c>
      <c r="M1465" s="4">
        <v>59</v>
      </c>
      <c r="N1465" s="4">
        <v>4</v>
      </c>
      <c r="O1465" s="4">
        <v>4</v>
      </c>
      <c r="P1465" s="4">
        <v>4</v>
      </c>
      <c r="Q1465" s="4">
        <v>1</v>
      </c>
      <c r="R1465" s="4">
        <v>0</v>
      </c>
      <c r="S1465" s="4">
        <v>1</v>
      </c>
      <c r="T1465" s="4">
        <v>0</v>
      </c>
      <c r="U1465" s="4">
        <v>0</v>
      </c>
      <c r="V1465" s="3" t="s">
        <v>258</v>
      </c>
      <c r="W1465" s="28" t="s">
        <v>279</v>
      </c>
      <c r="X1465" s="29">
        <v>3</v>
      </c>
      <c r="Y1465" s="4">
        <v>0</v>
      </c>
      <c r="Z1465" s="4">
        <v>0</v>
      </c>
      <c r="AA1465" s="4">
        <v>1</v>
      </c>
      <c r="AB1465" s="4" t="s">
        <v>258</v>
      </c>
      <c r="AC1465" s="3" t="s">
        <v>258</v>
      </c>
      <c r="AD1465" s="4">
        <v>0</v>
      </c>
      <c r="AE1465" s="4">
        <v>0</v>
      </c>
      <c r="AF1465" s="4">
        <v>0</v>
      </c>
      <c r="AG1465" s="4">
        <v>0</v>
      </c>
      <c r="AH1465" s="4">
        <v>0</v>
      </c>
      <c r="AI1465" s="4">
        <v>0</v>
      </c>
      <c r="AJ1465" s="4">
        <v>0</v>
      </c>
      <c r="AK1465" s="4">
        <v>0</v>
      </c>
      <c r="AL1465" s="4">
        <v>0</v>
      </c>
      <c r="AM1465" s="4">
        <v>0</v>
      </c>
      <c r="AN1465" s="4">
        <v>0</v>
      </c>
      <c r="AO1465" s="4">
        <v>0</v>
      </c>
      <c r="AP1465" s="4">
        <v>0</v>
      </c>
      <c r="AQ1465" s="4">
        <v>0</v>
      </c>
      <c r="AR1465" s="4">
        <v>0</v>
      </c>
      <c r="AS1465" s="4" t="s">
        <v>258</v>
      </c>
      <c r="AT1465" s="3">
        <v>43924</v>
      </c>
      <c r="AU1465" s="4">
        <v>0</v>
      </c>
      <c r="AV1465" s="4">
        <v>0</v>
      </c>
      <c r="AW1465" s="4">
        <v>0</v>
      </c>
      <c r="AX1465" s="4">
        <v>0</v>
      </c>
      <c r="AY1465" s="4" t="s">
        <v>258</v>
      </c>
      <c r="AZ1465"/>
      <c r="BD1465" s="4">
        <v>0</v>
      </c>
      <c r="BE1465" s="17" t="s">
        <v>1358</v>
      </c>
      <c r="BF1465" s="2">
        <v>43917</v>
      </c>
      <c r="BG1465" s="30">
        <v>0.35590277777777773</v>
      </c>
      <c r="BH1465" t="s">
        <v>1466</v>
      </c>
      <c r="BI1465" t="s">
        <v>263</v>
      </c>
      <c r="BJ1465" s="31">
        <v>43917.354166666664</v>
      </c>
      <c r="BK1465" t="s">
        <v>264</v>
      </c>
      <c r="BL1465" t="s">
        <v>275</v>
      </c>
      <c r="BM1465">
        <v>6.3</v>
      </c>
      <c r="BO1465">
        <v>5.41</v>
      </c>
      <c r="BQ1465">
        <v>14.7</v>
      </c>
      <c r="BR1465">
        <v>14.7</v>
      </c>
      <c r="BS1465">
        <v>42.1</v>
      </c>
      <c r="BU1465">
        <v>77.8</v>
      </c>
      <c r="BV1465" t="s">
        <v>267</v>
      </c>
      <c r="BW1465">
        <v>27.2</v>
      </c>
      <c r="BY1465">
        <v>34.9</v>
      </c>
      <c r="CA1465">
        <v>189</v>
      </c>
      <c r="CC1465">
        <v>32</v>
      </c>
      <c r="CD1465" t="s">
        <v>267</v>
      </c>
      <c r="CE1465">
        <v>11.5</v>
      </c>
      <c r="CG1465">
        <v>11.4</v>
      </c>
      <c r="CI1465">
        <v>10.3</v>
      </c>
      <c r="CK1465">
        <v>27.3</v>
      </c>
      <c r="CM1465">
        <v>0.2</v>
      </c>
      <c r="CO1465">
        <v>0</v>
      </c>
      <c r="CQ1465">
        <v>0</v>
      </c>
      <c r="CS1465">
        <v>4.63</v>
      </c>
      <c r="CU1465">
        <v>1.22</v>
      </c>
      <c r="CV1465" s="32">
        <v>3.1107229239451759</v>
      </c>
      <c r="CW1465">
        <v>0.44</v>
      </c>
      <c r="CY1465">
        <v>0</v>
      </c>
      <c r="DA1465">
        <v>0.01</v>
      </c>
      <c r="DC1465">
        <v>73.400000000000006</v>
      </c>
      <c r="DD1465" t="s">
        <v>266</v>
      </c>
      <c r="DE1465">
        <v>19.399999999999999</v>
      </c>
      <c r="DF1465" t="s">
        <v>267</v>
      </c>
      <c r="DG1465">
        <v>7</v>
      </c>
      <c r="DI1465">
        <v>0</v>
      </c>
      <c r="DK1465">
        <v>0.2</v>
      </c>
      <c r="DL1465" s="33">
        <v>2.459016393442623</v>
      </c>
      <c r="DM1465">
        <v>0.03</v>
      </c>
      <c r="DN1465" s="33">
        <v>2.0155872077398547</v>
      </c>
      <c r="DO1465">
        <v>0.5</v>
      </c>
      <c r="DP1465" s="34">
        <v>2.5773195876288661</v>
      </c>
      <c r="DQ1465">
        <v>0.4</v>
      </c>
      <c r="DS1465">
        <v>2.1600000000000001E-2</v>
      </c>
      <c r="DU1465">
        <v>5.2</v>
      </c>
      <c r="DV1465"/>
      <c r="DX1465">
        <v>94.8</v>
      </c>
      <c r="DZ1465">
        <v>4.3</v>
      </c>
      <c r="EB1465">
        <v>0.9</v>
      </c>
      <c r="ED1465">
        <v>28.5</v>
      </c>
      <c r="EF1465">
        <v>3.6839769200000001</v>
      </c>
      <c r="EG1465" t="s">
        <v>269</v>
      </c>
      <c r="EH1465">
        <v>189</v>
      </c>
      <c r="EJ1465">
        <v>5.5</v>
      </c>
      <c r="EK1465" s="33">
        <v>55</v>
      </c>
      <c r="EL1465">
        <v>4.9000000000000004</v>
      </c>
      <c r="EN1465">
        <v>6.3</v>
      </c>
      <c r="EP1465">
        <v>6.3</v>
      </c>
      <c r="ER1465">
        <v>6.3</v>
      </c>
      <c r="ET1465">
        <v>0.01</v>
      </c>
      <c r="EV1465">
        <v>0.2</v>
      </c>
      <c r="EX1465">
        <v>6.13</v>
      </c>
      <c r="EZ1465">
        <v>6.13</v>
      </c>
      <c r="FB1465">
        <v>4.5999999999999996</v>
      </c>
      <c r="FD1465">
        <v>72.900000000000006</v>
      </c>
      <c r="FF1465">
        <v>1.21</v>
      </c>
      <c r="FH1465">
        <v>19.2</v>
      </c>
      <c r="FJ1465">
        <v>0.01</v>
      </c>
      <c r="FL1465">
        <v>0.2</v>
      </c>
      <c r="FM1465">
        <v>0.81967213100000003</v>
      </c>
      <c r="FN1465" s="24">
        <v>0.02</v>
      </c>
      <c r="FP1465">
        <v>0.3</v>
      </c>
      <c r="FR1465">
        <v>156.69999999999999</v>
      </c>
      <c r="FT1465">
        <v>53.3</v>
      </c>
      <c r="FV1465">
        <v>91.8</v>
      </c>
      <c r="FX1465">
        <v>82.6</v>
      </c>
      <c r="FZ1465">
        <v>76</v>
      </c>
      <c r="GB1465">
        <v>58.2</v>
      </c>
      <c r="GD1465">
        <v>123.8</v>
      </c>
      <c r="GF1465">
        <v>128</v>
      </c>
      <c r="GH1465">
        <v>69.400000000000006</v>
      </c>
      <c r="GJ1465">
        <v>306</v>
      </c>
      <c r="GL1465">
        <v>600</v>
      </c>
      <c r="GN1465">
        <v>740</v>
      </c>
      <c r="GP1465">
        <v>521</v>
      </c>
      <c r="GR1465">
        <v>842</v>
      </c>
      <c r="GT1465">
        <v>584</v>
      </c>
      <c r="GV1465">
        <v>234</v>
      </c>
      <c r="GX1465">
        <v>625</v>
      </c>
      <c r="GZ1465">
        <v>591</v>
      </c>
      <c r="HB1465">
        <v>28.2</v>
      </c>
      <c r="HD1465">
        <v>0.3</v>
      </c>
      <c r="HE1465" s="34">
        <v>5.4545454545454541E-3</v>
      </c>
      <c r="HF1465">
        <v>0</v>
      </c>
      <c r="HG1465" t="s">
        <v>268</v>
      </c>
      <c r="HH1465">
        <v>0</v>
      </c>
      <c r="HI1465" t="s">
        <v>268</v>
      </c>
      <c r="HJ1465">
        <v>0.1</v>
      </c>
      <c r="HL1465">
        <v>0.8</v>
      </c>
      <c r="HN1465">
        <v>0.3</v>
      </c>
      <c r="HP1465" s="24">
        <v>6.9627163779999997</v>
      </c>
      <c r="HQ1465" t="s">
        <v>269</v>
      </c>
      <c r="HR1465">
        <v>0.11</v>
      </c>
      <c r="HT1465">
        <v>1.7</v>
      </c>
      <c r="HV1465">
        <v>53.3</v>
      </c>
      <c r="HW1465"/>
      <c r="HX1465">
        <v>156.69999999999999</v>
      </c>
      <c r="HZ1465">
        <v>0</v>
      </c>
      <c r="IB1465">
        <v>9</v>
      </c>
      <c r="ID1465" s="32">
        <v>0.16</v>
      </c>
      <c r="IE1465">
        <v>2.2784810129999999</v>
      </c>
      <c r="IF1465">
        <v>1.0025315999999999E-2</v>
      </c>
      <c r="IG1465">
        <v>0.01</v>
      </c>
      <c r="IH1465">
        <v>0.15873015900000001</v>
      </c>
      <c r="II1465">
        <v>0.81967213100000003</v>
      </c>
      <c r="IJ1465">
        <v>0.1</v>
      </c>
      <c r="IK1465">
        <v>1.5412698409999999</v>
      </c>
      <c r="IL1465">
        <v>8.1803278689999992</v>
      </c>
      <c r="IM1465">
        <v>3.7950819669999998</v>
      </c>
      <c r="IN1465">
        <v>154.91803279999999</v>
      </c>
      <c r="IO1465">
        <v>0</v>
      </c>
      <c r="IP1465">
        <v>0</v>
      </c>
      <c r="IQ1465" s="35">
        <v>0</v>
      </c>
      <c r="IR1465" s="35">
        <v>0</v>
      </c>
      <c r="IS1465" s="35">
        <v>0</v>
      </c>
      <c r="IT1465" s="35">
        <v>0</v>
      </c>
      <c r="IU1465" s="35">
        <v>0</v>
      </c>
      <c r="IV1465" s="35">
        <v>0</v>
      </c>
      <c r="IW1465" s="35">
        <v>0</v>
      </c>
    </row>
    <row r="1466" spans="1:257" ht="15.6" x14ac:dyDescent="0.3">
      <c r="A1466">
        <v>1465</v>
      </c>
      <c r="B1466">
        <v>0</v>
      </c>
      <c r="C1466" t="s">
        <v>1355</v>
      </c>
      <c r="D1466">
        <v>564</v>
      </c>
      <c r="E1466" s="1">
        <v>1</v>
      </c>
      <c r="F1466" s="3">
        <v>43908</v>
      </c>
      <c r="G1466" s="27">
        <v>0</v>
      </c>
      <c r="H1466" s="4">
        <v>7</v>
      </c>
      <c r="I1466" s="4">
        <v>1</v>
      </c>
      <c r="J1466" s="3">
        <v>43913</v>
      </c>
      <c r="K1466" s="3" t="s">
        <v>257</v>
      </c>
      <c r="L1466" s="4">
        <v>1</v>
      </c>
      <c r="M1466" s="4">
        <v>26</v>
      </c>
      <c r="N1466" s="4">
        <v>7</v>
      </c>
      <c r="O1466" s="4">
        <v>7</v>
      </c>
      <c r="P1466" s="4">
        <v>8</v>
      </c>
      <c r="Q1466" s="4">
        <v>1</v>
      </c>
      <c r="R1466" s="4">
        <v>0</v>
      </c>
      <c r="S1466" s="4">
        <v>1</v>
      </c>
      <c r="T1466" s="4">
        <v>0</v>
      </c>
      <c r="U1466" s="4">
        <v>0</v>
      </c>
      <c r="V1466" s="3" t="s">
        <v>258</v>
      </c>
      <c r="W1466" s="28" t="s">
        <v>279</v>
      </c>
      <c r="X1466" s="29">
        <v>3</v>
      </c>
      <c r="Y1466" s="4">
        <v>0</v>
      </c>
      <c r="Z1466" s="4">
        <v>0</v>
      </c>
      <c r="AA1466" s="4">
        <v>1</v>
      </c>
      <c r="AB1466" s="4" t="s">
        <v>258</v>
      </c>
      <c r="AC1466" s="3" t="s">
        <v>258</v>
      </c>
      <c r="AD1466" s="4">
        <v>0</v>
      </c>
      <c r="AE1466" s="4">
        <v>0</v>
      </c>
      <c r="AF1466" s="4">
        <v>0</v>
      </c>
      <c r="AG1466" s="4">
        <v>0</v>
      </c>
      <c r="AH1466" s="4">
        <v>0</v>
      </c>
      <c r="AI1466" s="4">
        <v>0</v>
      </c>
      <c r="AJ1466" s="4">
        <v>0</v>
      </c>
      <c r="AK1466" s="4">
        <v>0</v>
      </c>
      <c r="AL1466" s="4">
        <v>0</v>
      </c>
      <c r="AM1466" s="4">
        <v>0</v>
      </c>
      <c r="AN1466" s="4">
        <v>0</v>
      </c>
      <c r="AO1466" s="4">
        <v>0</v>
      </c>
      <c r="AP1466" s="4">
        <v>0</v>
      </c>
      <c r="AQ1466" s="4">
        <v>0</v>
      </c>
      <c r="AR1466" s="4">
        <v>0</v>
      </c>
      <c r="AS1466" s="4" t="s">
        <v>258</v>
      </c>
      <c r="AT1466" s="3">
        <v>43915</v>
      </c>
      <c r="AU1466" s="4">
        <v>0</v>
      </c>
      <c r="AV1466" s="4">
        <v>0</v>
      </c>
      <c r="AW1466" s="4">
        <v>0</v>
      </c>
      <c r="AX1466" s="4">
        <v>0</v>
      </c>
      <c r="AY1466" s="4" t="s">
        <v>258</v>
      </c>
      <c r="AZ1466"/>
      <c r="BB1466">
        <v>0</v>
      </c>
      <c r="BC1466">
        <v>5</v>
      </c>
      <c r="BE1466" s="17" t="s">
        <v>1356</v>
      </c>
      <c r="BF1466" s="2">
        <v>43908</v>
      </c>
      <c r="BG1466" s="30">
        <v>0.59085648148148151</v>
      </c>
      <c r="BH1466" t="s">
        <v>1467</v>
      </c>
      <c r="BI1466" t="s">
        <v>263</v>
      </c>
      <c r="BJ1466" s="31">
        <v>43908.588888888888</v>
      </c>
      <c r="BK1466" t="s">
        <v>264</v>
      </c>
      <c r="BL1466" t="s">
        <v>265</v>
      </c>
      <c r="BM1466">
        <v>2.4300000000000002</v>
      </c>
      <c r="BN1466" t="s">
        <v>267</v>
      </c>
      <c r="BO1466">
        <v>5.73</v>
      </c>
      <c r="BP1466" t="s">
        <v>266</v>
      </c>
      <c r="BQ1466">
        <v>16.2</v>
      </c>
      <c r="BR1466">
        <v>16.2</v>
      </c>
      <c r="BS1466">
        <v>48.4</v>
      </c>
      <c r="BU1466">
        <v>84.5</v>
      </c>
      <c r="BV1466" t="s">
        <v>267</v>
      </c>
      <c r="BW1466">
        <v>28.3</v>
      </c>
      <c r="BY1466">
        <v>33.5</v>
      </c>
      <c r="CA1466">
        <v>106</v>
      </c>
      <c r="CC1466">
        <v>38.4</v>
      </c>
      <c r="CE1466">
        <v>12.5</v>
      </c>
      <c r="CG1466">
        <v>14</v>
      </c>
      <c r="CI1466">
        <v>11</v>
      </c>
      <c r="CK1466">
        <v>35.4</v>
      </c>
      <c r="CM1466">
        <v>0.12</v>
      </c>
      <c r="CN1466" t="s">
        <v>267</v>
      </c>
      <c r="CO1466">
        <v>0</v>
      </c>
      <c r="CQ1466">
        <v>0</v>
      </c>
      <c r="CS1466">
        <v>1.73</v>
      </c>
      <c r="CU1466">
        <v>0.55000000000000004</v>
      </c>
      <c r="CV1466" s="32">
        <v>5.7190082644628086</v>
      </c>
      <c r="CW1466">
        <v>0.15</v>
      </c>
      <c r="CY1466">
        <v>0</v>
      </c>
      <c r="DA1466">
        <v>0</v>
      </c>
      <c r="DC1466">
        <v>71.2</v>
      </c>
      <c r="DE1466">
        <v>22.6</v>
      </c>
      <c r="DG1466">
        <v>6.2</v>
      </c>
      <c r="DI1466">
        <v>0</v>
      </c>
      <c r="DK1466">
        <v>0</v>
      </c>
      <c r="DL1466" s="33">
        <v>1.8181818181818181</v>
      </c>
      <c r="DM1466">
        <v>0.01</v>
      </c>
      <c r="DN1466" s="33">
        <v>3.3057851239669414</v>
      </c>
      <c r="DO1466">
        <v>0.4</v>
      </c>
      <c r="DP1466" s="34">
        <v>1.7699115044247788</v>
      </c>
      <c r="DV1466"/>
      <c r="EF1466"/>
      <c r="EH1466">
        <v>106</v>
      </c>
      <c r="EJ1466">
        <v>2.4</v>
      </c>
      <c r="EK1466" s="33"/>
      <c r="EL1466">
        <v>4.5999999999999996</v>
      </c>
      <c r="EN1466">
        <v>2.4300000000000002</v>
      </c>
      <c r="EP1466">
        <v>2.4300000000000002</v>
      </c>
      <c r="ER1466">
        <v>2.4300000000000002</v>
      </c>
      <c r="ET1466">
        <v>0</v>
      </c>
      <c r="EV1466">
        <v>0</v>
      </c>
      <c r="EX1466">
        <v>2.36</v>
      </c>
      <c r="EZ1466">
        <v>2.36</v>
      </c>
      <c r="FB1466">
        <v>1.72</v>
      </c>
      <c r="FD1466">
        <v>70.8</v>
      </c>
      <c r="FF1466">
        <v>0.55000000000000004</v>
      </c>
      <c r="FH1466">
        <v>22.6</v>
      </c>
      <c r="FJ1466">
        <v>0</v>
      </c>
      <c r="FL1466">
        <v>0</v>
      </c>
      <c r="FM1466">
        <v>0</v>
      </c>
      <c r="FN1466" s="24">
        <v>0.01</v>
      </c>
      <c r="FP1466">
        <v>0.4</v>
      </c>
      <c r="FR1466">
        <v>149.80000000000001</v>
      </c>
      <c r="FT1466">
        <v>51</v>
      </c>
      <c r="FV1466">
        <v>92.4</v>
      </c>
      <c r="FX1466">
        <v>80.099999999999994</v>
      </c>
      <c r="FZ1466">
        <v>73.3</v>
      </c>
      <c r="GB1466">
        <v>59.7</v>
      </c>
      <c r="GD1466">
        <v>125.1</v>
      </c>
      <c r="GF1466">
        <v>117.8</v>
      </c>
      <c r="GH1466">
        <v>64.8</v>
      </c>
      <c r="GJ1466">
        <v>294</v>
      </c>
      <c r="GL1466">
        <v>589</v>
      </c>
      <c r="GN1466">
        <v>595</v>
      </c>
      <c r="GP1466">
        <v>475</v>
      </c>
      <c r="GR1466">
        <v>982</v>
      </c>
      <c r="GT1466">
        <v>502</v>
      </c>
      <c r="GV1466">
        <v>184</v>
      </c>
      <c r="GX1466">
        <v>450</v>
      </c>
      <c r="GZ1466">
        <v>633</v>
      </c>
      <c r="HQ1466"/>
      <c r="HR1466">
        <v>0.03</v>
      </c>
      <c r="HT1466">
        <v>1.2</v>
      </c>
      <c r="HV1466">
        <v>51</v>
      </c>
      <c r="HW1466"/>
      <c r="HX1466">
        <v>149.80000000000001</v>
      </c>
      <c r="HZ1466">
        <v>0</v>
      </c>
      <c r="IB1466">
        <v>5.5</v>
      </c>
      <c r="ID1466" s="32">
        <v>0.14000000000000001</v>
      </c>
      <c r="IE1466">
        <v>2.2900763359999998</v>
      </c>
      <c r="IF1466">
        <v>3.4351149999999999E-3</v>
      </c>
      <c r="IG1466">
        <v>0</v>
      </c>
      <c r="IH1466">
        <v>0</v>
      </c>
      <c r="II1466">
        <v>0</v>
      </c>
      <c r="IJ1466">
        <v>0.03</v>
      </c>
      <c r="IK1466">
        <v>1.2</v>
      </c>
      <c r="IL1466">
        <v>5.5</v>
      </c>
      <c r="IM1466">
        <v>3.1454545450000002</v>
      </c>
      <c r="IN1466">
        <v>192.72727269999999</v>
      </c>
      <c r="IO1466">
        <v>0</v>
      </c>
      <c r="IP1466">
        <v>0</v>
      </c>
      <c r="IQ1466" s="35">
        <v>0</v>
      </c>
      <c r="IR1466" s="35">
        <v>0</v>
      </c>
      <c r="IS1466" s="35">
        <v>0</v>
      </c>
      <c r="IT1466" s="35">
        <v>0</v>
      </c>
      <c r="IU1466" s="35"/>
      <c r="IV1466" s="35">
        <v>0</v>
      </c>
      <c r="IW1466" s="35"/>
    </row>
    <row r="1467" spans="1:257" ht="15.6" x14ac:dyDescent="0.3">
      <c r="A1467">
        <v>1466</v>
      </c>
      <c r="B1467">
        <v>0</v>
      </c>
      <c r="C1467" t="s">
        <v>1355</v>
      </c>
      <c r="D1467">
        <v>564</v>
      </c>
      <c r="E1467" s="1">
        <v>0</v>
      </c>
      <c r="F1467" s="3">
        <v>43908</v>
      </c>
      <c r="G1467" s="27">
        <v>5</v>
      </c>
      <c r="H1467" s="4">
        <v>7</v>
      </c>
      <c r="I1467" s="4">
        <v>1</v>
      </c>
      <c r="J1467" s="3">
        <v>43913</v>
      </c>
      <c r="K1467" s="3" t="s">
        <v>257</v>
      </c>
      <c r="L1467" s="4">
        <v>1</v>
      </c>
      <c r="M1467" s="4">
        <v>26</v>
      </c>
      <c r="N1467" s="4">
        <v>12</v>
      </c>
      <c r="O1467" s="4">
        <v>12</v>
      </c>
      <c r="P1467" s="4">
        <v>12</v>
      </c>
      <c r="Q1467" s="4">
        <v>0</v>
      </c>
      <c r="R1467" s="4">
        <v>0</v>
      </c>
      <c r="S1467" s="4">
        <v>1</v>
      </c>
      <c r="T1467" s="4">
        <v>0</v>
      </c>
      <c r="U1467" s="4">
        <v>0</v>
      </c>
      <c r="V1467" s="3" t="s">
        <v>258</v>
      </c>
      <c r="W1467" s="28" t="s">
        <v>279</v>
      </c>
      <c r="X1467" s="29">
        <v>3</v>
      </c>
      <c r="Y1467" s="4">
        <v>0</v>
      </c>
      <c r="Z1467" s="4">
        <v>0</v>
      </c>
      <c r="AA1467" s="4">
        <v>1</v>
      </c>
      <c r="AB1467" s="4" t="s">
        <v>258</v>
      </c>
      <c r="AC1467" s="3" t="s">
        <v>258</v>
      </c>
      <c r="AD1467" s="4">
        <v>0</v>
      </c>
      <c r="AE1467" s="4">
        <v>0</v>
      </c>
      <c r="AF1467" s="4">
        <v>0</v>
      </c>
      <c r="AG1467" s="4">
        <v>0</v>
      </c>
      <c r="AH1467" s="4">
        <v>0</v>
      </c>
      <c r="AI1467" s="4">
        <v>0</v>
      </c>
      <c r="AJ1467" s="4">
        <v>0</v>
      </c>
      <c r="AK1467" s="4">
        <v>0</v>
      </c>
      <c r="AL1467" s="4">
        <v>0</v>
      </c>
      <c r="AM1467" s="4">
        <v>0</v>
      </c>
      <c r="AN1467" s="4">
        <v>0</v>
      </c>
      <c r="AO1467" s="4">
        <v>0</v>
      </c>
      <c r="AP1467" s="4">
        <v>0</v>
      </c>
      <c r="AQ1467" s="4">
        <v>0</v>
      </c>
      <c r="AR1467" s="4">
        <v>0</v>
      </c>
      <c r="AS1467" s="4" t="s">
        <v>258</v>
      </c>
      <c r="AT1467" s="3">
        <v>43915</v>
      </c>
      <c r="AU1467" s="4">
        <v>0</v>
      </c>
      <c r="AV1467" s="4">
        <v>0</v>
      </c>
      <c r="AW1467" s="4">
        <v>0</v>
      </c>
      <c r="AX1467" s="4">
        <v>0</v>
      </c>
      <c r="AY1467" s="4" t="s">
        <v>258</v>
      </c>
      <c r="AZ1467"/>
      <c r="BE1467" s="17" t="s">
        <v>1358</v>
      </c>
      <c r="BF1467" s="2">
        <v>43913</v>
      </c>
      <c r="BG1467" s="30">
        <v>0.83028935185185182</v>
      </c>
      <c r="BH1467" t="s">
        <v>1468</v>
      </c>
      <c r="BI1467" t="s">
        <v>263</v>
      </c>
      <c r="BJ1467" s="31">
        <v>43913.82916666667</v>
      </c>
      <c r="BK1467" t="s">
        <v>264</v>
      </c>
      <c r="BL1467" t="s">
        <v>265</v>
      </c>
      <c r="BM1467">
        <v>6.19</v>
      </c>
      <c r="BO1467">
        <v>5.39</v>
      </c>
      <c r="BQ1467">
        <v>15.3</v>
      </c>
      <c r="BR1467">
        <v>15.3</v>
      </c>
      <c r="BS1467">
        <v>45.2</v>
      </c>
      <c r="BU1467">
        <v>83.9</v>
      </c>
      <c r="BV1467" t="s">
        <v>267</v>
      </c>
      <c r="BW1467">
        <v>28.4</v>
      </c>
      <c r="BY1467">
        <v>33.799999999999997</v>
      </c>
      <c r="CA1467">
        <v>174</v>
      </c>
      <c r="CC1467">
        <v>37.200000000000003</v>
      </c>
      <c r="CE1467">
        <v>12.2</v>
      </c>
      <c r="CG1467">
        <v>13.6</v>
      </c>
      <c r="CI1467">
        <v>11.1</v>
      </c>
      <c r="CK1467">
        <v>34.5</v>
      </c>
      <c r="CM1467">
        <v>0.19</v>
      </c>
      <c r="CO1467">
        <v>0</v>
      </c>
      <c r="CQ1467">
        <v>0</v>
      </c>
      <c r="CS1467">
        <v>5.61</v>
      </c>
      <c r="CU1467">
        <v>0.39</v>
      </c>
      <c r="CV1467" s="32">
        <v>36.883629191321496</v>
      </c>
      <c r="CW1467">
        <v>0.18</v>
      </c>
      <c r="CY1467">
        <v>0</v>
      </c>
      <c r="DA1467">
        <v>0.01</v>
      </c>
      <c r="DC1467">
        <v>90.6</v>
      </c>
      <c r="DD1467" t="s">
        <v>266</v>
      </c>
      <c r="DE1467">
        <v>6.3</v>
      </c>
      <c r="DF1467" t="s">
        <v>267</v>
      </c>
      <c r="DG1467">
        <v>2.9</v>
      </c>
      <c r="DI1467">
        <v>0</v>
      </c>
      <c r="DK1467">
        <v>0.2</v>
      </c>
      <c r="DL1467" s="33">
        <v>12.820512820512823</v>
      </c>
      <c r="DM1467">
        <v>0.05</v>
      </c>
      <c r="DN1467" s="33">
        <v>32.873109796186718</v>
      </c>
      <c r="DO1467">
        <v>0.8</v>
      </c>
      <c r="DP1467" s="34">
        <v>12.698412698412701</v>
      </c>
      <c r="DV1467"/>
      <c r="EF1467"/>
      <c r="EH1467">
        <v>174</v>
      </c>
      <c r="EJ1467">
        <v>2.5</v>
      </c>
      <c r="EK1467" s="33"/>
      <c r="EL1467">
        <v>4.4000000000000004</v>
      </c>
      <c r="EN1467">
        <v>6.19</v>
      </c>
      <c r="EP1467">
        <v>6.19</v>
      </c>
      <c r="ER1467">
        <v>6.19</v>
      </c>
      <c r="ET1467">
        <v>0.01</v>
      </c>
      <c r="EV1467">
        <v>0.2</v>
      </c>
      <c r="EX1467">
        <v>5.87</v>
      </c>
      <c r="EZ1467">
        <v>5.87</v>
      </c>
      <c r="FB1467">
        <v>5.56</v>
      </c>
      <c r="FD1467">
        <v>89.8</v>
      </c>
      <c r="FF1467">
        <v>0.38</v>
      </c>
      <c r="FH1467">
        <v>6.1</v>
      </c>
      <c r="FJ1467">
        <v>0.01</v>
      </c>
      <c r="FL1467">
        <v>0.2</v>
      </c>
      <c r="FM1467">
        <v>2.5641025640000001</v>
      </c>
      <c r="FN1467" s="24">
        <v>0.02</v>
      </c>
      <c r="FP1467">
        <v>0.3</v>
      </c>
      <c r="FR1467">
        <v>146.6</v>
      </c>
      <c r="FT1467">
        <v>50.8</v>
      </c>
      <c r="FV1467">
        <v>83.5</v>
      </c>
      <c r="FX1467">
        <v>81.7</v>
      </c>
      <c r="FZ1467">
        <v>72.900000000000006</v>
      </c>
      <c r="GB1467">
        <v>58.5</v>
      </c>
      <c r="GD1467">
        <v>127</v>
      </c>
      <c r="GF1467">
        <v>132.5</v>
      </c>
      <c r="GH1467">
        <v>70.900000000000006</v>
      </c>
      <c r="GJ1467">
        <v>314</v>
      </c>
      <c r="GL1467">
        <v>630</v>
      </c>
      <c r="GN1467">
        <v>719</v>
      </c>
      <c r="GP1467">
        <v>563</v>
      </c>
      <c r="GR1467">
        <v>850</v>
      </c>
      <c r="GT1467">
        <v>598</v>
      </c>
      <c r="GV1467">
        <v>260</v>
      </c>
      <c r="GX1467">
        <v>513</v>
      </c>
      <c r="GZ1467">
        <v>565</v>
      </c>
      <c r="HQ1467"/>
      <c r="HR1467">
        <v>0.03</v>
      </c>
      <c r="HT1467">
        <v>0.5</v>
      </c>
      <c r="HV1467">
        <v>50.8</v>
      </c>
      <c r="HW1467"/>
      <c r="HX1467">
        <v>146.6</v>
      </c>
      <c r="HZ1467">
        <v>2.6</v>
      </c>
      <c r="IB1467">
        <v>7.7</v>
      </c>
      <c r="ID1467" s="32">
        <v>0.21</v>
      </c>
      <c r="IE1467">
        <v>7.236842105</v>
      </c>
      <c r="IF1467">
        <v>1.3026316E-2</v>
      </c>
      <c r="IG1467">
        <v>0.01</v>
      </c>
      <c r="IH1467">
        <v>0.161550889</v>
      </c>
      <c r="II1467">
        <v>2.5641025640000001</v>
      </c>
      <c r="IJ1467">
        <v>1.9999999999999997E-2</v>
      </c>
      <c r="IK1467">
        <v>0.33844911099999997</v>
      </c>
      <c r="IL1467">
        <v>5.1358974360000005</v>
      </c>
      <c r="IM1467">
        <v>14.38461538</v>
      </c>
      <c r="IN1467">
        <v>446.15384619999998</v>
      </c>
      <c r="IO1467">
        <v>1</v>
      </c>
      <c r="IP1467">
        <v>0</v>
      </c>
      <c r="IQ1467" s="35">
        <v>0</v>
      </c>
      <c r="IR1467" s="35">
        <v>1</v>
      </c>
      <c r="IS1467" s="35">
        <v>0</v>
      </c>
      <c r="IT1467" s="35">
        <v>0</v>
      </c>
      <c r="IU1467" s="35"/>
      <c r="IV1467" s="35">
        <v>0</v>
      </c>
      <c r="IW1467" s="35"/>
    </row>
    <row r="1468" spans="1:257" ht="15.6" x14ac:dyDescent="0.3">
      <c r="A1468">
        <v>1467</v>
      </c>
      <c r="B1468">
        <v>0</v>
      </c>
      <c r="C1468" t="s">
        <v>1355</v>
      </c>
      <c r="D1468">
        <v>564</v>
      </c>
      <c r="E1468" s="1">
        <v>0</v>
      </c>
      <c r="F1468" s="3">
        <v>43908</v>
      </c>
      <c r="G1468" s="27">
        <v>7</v>
      </c>
      <c r="H1468" s="4">
        <v>7</v>
      </c>
      <c r="I1468" s="4">
        <v>1</v>
      </c>
      <c r="J1468" s="3">
        <v>43913</v>
      </c>
      <c r="K1468" s="3" t="s">
        <v>257</v>
      </c>
      <c r="L1468" s="4">
        <v>1</v>
      </c>
      <c r="M1468" s="4">
        <v>26</v>
      </c>
      <c r="N1468" s="4">
        <v>14</v>
      </c>
      <c r="O1468" s="4">
        <v>14</v>
      </c>
      <c r="P1468" s="4">
        <v>14</v>
      </c>
      <c r="Q1468" s="4">
        <v>0</v>
      </c>
      <c r="R1468" s="4">
        <v>0</v>
      </c>
      <c r="S1468" s="4">
        <v>1</v>
      </c>
      <c r="T1468" s="4">
        <v>0</v>
      </c>
      <c r="U1468" s="4">
        <v>0</v>
      </c>
      <c r="V1468" s="3" t="s">
        <v>258</v>
      </c>
      <c r="W1468" s="28" t="s">
        <v>279</v>
      </c>
      <c r="X1468" s="29">
        <v>3</v>
      </c>
      <c r="Y1468" s="4">
        <v>0</v>
      </c>
      <c r="Z1468" s="4">
        <v>0</v>
      </c>
      <c r="AA1468" s="4">
        <v>1</v>
      </c>
      <c r="AB1468" s="4" t="s">
        <v>258</v>
      </c>
      <c r="AC1468" s="3" t="s">
        <v>258</v>
      </c>
      <c r="AD1468" s="4">
        <v>0</v>
      </c>
      <c r="AE1468" s="4">
        <v>0</v>
      </c>
      <c r="AF1468" s="4">
        <v>0</v>
      </c>
      <c r="AG1468" s="4">
        <v>0</v>
      </c>
      <c r="AH1468" s="4">
        <v>0</v>
      </c>
      <c r="AI1468" s="4">
        <v>0</v>
      </c>
      <c r="AJ1468" s="4">
        <v>0</v>
      </c>
      <c r="AK1468" s="4">
        <v>0</v>
      </c>
      <c r="AL1468" s="4">
        <v>0</v>
      </c>
      <c r="AM1468" s="4">
        <v>0</v>
      </c>
      <c r="AN1468" s="4">
        <v>0</v>
      </c>
      <c r="AO1468" s="4">
        <v>0</v>
      </c>
      <c r="AP1468" s="4">
        <v>0</v>
      </c>
      <c r="AQ1468" s="4">
        <v>0</v>
      </c>
      <c r="AR1468" s="4">
        <v>0</v>
      </c>
      <c r="AS1468" s="4" t="s">
        <v>258</v>
      </c>
      <c r="AT1468" s="3">
        <v>43915</v>
      </c>
      <c r="AU1468" s="4">
        <v>0</v>
      </c>
      <c r="AV1468" s="4">
        <v>0</v>
      </c>
      <c r="AW1468" s="4">
        <v>0</v>
      </c>
      <c r="AX1468" s="4">
        <v>0</v>
      </c>
      <c r="AY1468" s="4" t="s">
        <v>258</v>
      </c>
      <c r="AZ1468"/>
      <c r="BD1468" s="4">
        <v>2</v>
      </c>
      <c r="BE1468" s="17" t="s">
        <v>1358</v>
      </c>
      <c r="BF1468" s="2">
        <v>43915</v>
      </c>
      <c r="BG1468" s="30">
        <v>0.29445601851851849</v>
      </c>
      <c r="BH1468" t="s">
        <v>1469</v>
      </c>
      <c r="BI1468" t="s">
        <v>263</v>
      </c>
      <c r="BJ1468" s="31">
        <v>43915.293055555558</v>
      </c>
      <c r="BK1468" t="s">
        <v>264</v>
      </c>
      <c r="BL1468" t="s">
        <v>275</v>
      </c>
      <c r="BM1468">
        <v>4.82</v>
      </c>
      <c r="BO1468">
        <v>4.8600000000000003</v>
      </c>
      <c r="BQ1468">
        <v>13.8</v>
      </c>
      <c r="BR1468">
        <v>13.8</v>
      </c>
      <c r="BS1468">
        <v>40.6</v>
      </c>
      <c r="BU1468">
        <v>83.5</v>
      </c>
      <c r="BV1468" t="s">
        <v>267</v>
      </c>
      <c r="BW1468">
        <v>28.4</v>
      </c>
      <c r="BY1468">
        <v>34</v>
      </c>
      <c r="CA1468">
        <v>200</v>
      </c>
      <c r="CC1468">
        <v>37.6</v>
      </c>
      <c r="CE1468">
        <v>12.4</v>
      </c>
      <c r="CG1468">
        <v>14.8</v>
      </c>
      <c r="CI1468">
        <v>11.2</v>
      </c>
      <c r="CK1468">
        <v>34.6</v>
      </c>
      <c r="CM1468">
        <v>0.22</v>
      </c>
      <c r="CO1468">
        <v>0</v>
      </c>
      <c r="CQ1468">
        <v>0</v>
      </c>
      <c r="CS1468">
        <v>3.92</v>
      </c>
      <c r="CU1468">
        <v>0.55000000000000004</v>
      </c>
      <c r="CV1468" s="32">
        <v>12.958677685950411</v>
      </c>
      <c r="CW1468">
        <v>0.34</v>
      </c>
      <c r="CY1468">
        <v>0</v>
      </c>
      <c r="DA1468">
        <v>0.01</v>
      </c>
      <c r="DC1468">
        <v>81.3</v>
      </c>
      <c r="DD1468" t="s">
        <v>266</v>
      </c>
      <c r="DE1468">
        <v>11.4</v>
      </c>
      <c r="DF1468" t="s">
        <v>267</v>
      </c>
      <c r="DG1468">
        <v>7.1</v>
      </c>
      <c r="DI1468">
        <v>0</v>
      </c>
      <c r="DK1468">
        <v>0.2</v>
      </c>
      <c r="DL1468" s="33">
        <v>5.4545454545454533</v>
      </c>
      <c r="DM1468">
        <v>0.03</v>
      </c>
      <c r="DN1468" s="33">
        <v>9.9173553719008236</v>
      </c>
      <c r="DO1468">
        <v>0.6</v>
      </c>
      <c r="DP1468" s="34">
        <v>5.2631578947368416</v>
      </c>
      <c r="DQ1468">
        <v>0.45</v>
      </c>
      <c r="DS1468">
        <v>2.1899999999999999E-2</v>
      </c>
      <c r="DU1468">
        <v>6.4</v>
      </c>
      <c r="DV1468"/>
      <c r="DX1468">
        <v>93.6</v>
      </c>
      <c r="DZ1468">
        <v>5.9</v>
      </c>
      <c r="EB1468">
        <v>0.5</v>
      </c>
      <c r="ED1468">
        <v>31.1</v>
      </c>
      <c r="EF1468">
        <v>8.3924349879999998</v>
      </c>
      <c r="EG1468" t="s">
        <v>269</v>
      </c>
      <c r="EH1468">
        <v>200</v>
      </c>
      <c r="EJ1468">
        <v>2.7</v>
      </c>
      <c r="EK1468" s="33">
        <v>13.5</v>
      </c>
      <c r="EL1468">
        <v>4.2</v>
      </c>
      <c r="EN1468">
        <v>4.82</v>
      </c>
      <c r="EP1468">
        <v>4.82</v>
      </c>
      <c r="ER1468">
        <v>4.82</v>
      </c>
      <c r="ET1468">
        <v>0.01</v>
      </c>
      <c r="EV1468">
        <v>0.2</v>
      </c>
      <c r="EX1468">
        <v>4.96</v>
      </c>
      <c r="EZ1468">
        <v>4.96</v>
      </c>
      <c r="FB1468">
        <v>3.89</v>
      </c>
      <c r="FD1468">
        <v>80.7</v>
      </c>
      <c r="FF1468">
        <v>0.54</v>
      </c>
      <c r="FH1468">
        <v>11.2</v>
      </c>
      <c r="FJ1468">
        <v>0.01</v>
      </c>
      <c r="FL1468">
        <v>0.2</v>
      </c>
      <c r="FM1468">
        <v>1.818181818</v>
      </c>
      <c r="FN1468" s="24">
        <v>0.01</v>
      </c>
      <c r="FP1468">
        <v>0.2</v>
      </c>
      <c r="FR1468">
        <v>144.69999999999999</v>
      </c>
      <c r="FT1468">
        <v>53.3</v>
      </c>
      <c r="FV1468">
        <v>86.4</v>
      </c>
      <c r="FX1468">
        <v>80.400000000000006</v>
      </c>
      <c r="FZ1468">
        <v>73.2</v>
      </c>
      <c r="GB1468">
        <v>58.5</v>
      </c>
      <c r="GD1468">
        <v>125.5</v>
      </c>
      <c r="GF1468">
        <v>134</v>
      </c>
      <c r="GH1468">
        <v>70.5</v>
      </c>
      <c r="GJ1468">
        <v>318</v>
      </c>
      <c r="GL1468">
        <v>582</v>
      </c>
      <c r="GN1468">
        <v>706</v>
      </c>
      <c r="GP1468">
        <v>485</v>
      </c>
      <c r="GR1468">
        <v>751</v>
      </c>
      <c r="GT1468">
        <v>649</v>
      </c>
      <c r="GV1468">
        <v>231</v>
      </c>
      <c r="GX1468">
        <v>731</v>
      </c>
      <c r="GZ1468">
        <v>539</v>
      </c>
      <c r="HB1468">
        <v>29.5</v>
      </c>
      <c r="HD1468">
        <v>1.6</v>
      </c>
      <c r="HE1468" s="34">
        <v>0.11851851851851852</v>
      </c>
      <c r="HF1468">
        <v>0</v>
      </c>
      <c r="HH1468">
        <v>0</v>
      </c>
      <c r="HJ1468">
        <v>0.2</v>
      </c>
      <c r="HL1468">
        <v>0.9</v>
      </c>
      <c r="HN1468">
        <v>0.3</v>
      </c>
      <c r="HP1468" s="24">
        <v>16.78486998</v>
      </c>
      <c r="HQ1468" t="s">
        <v>269</v>
      </c>
      <c r="HR1468">
        <v>0.04</v>
      </c>
      <c r="HT1468">
        <v>0.8</v>
      </c>
      <c r="HV1468">
        <v>53.3</v>
      </c>
      <c r="HW1468"/>
      <c r="HX1468">
        <v>144.69999999999999</v>
      </c>
      <c r="HZ1468">
        <v>0</v>
      </c>
      <c r="IB1468">
        <v>7.3</v>
      </c>
      <c r="ID1468" s="32">
        <v>0.6</v>
      </c>
      <c r="IE1468">
        <v>8.5443037969999995</v>
      </c>
      <c r="IF1468">
        <v>2.9050632999999999E-2</v>
      </c>
      <c r="IG1468">
        <v>0.01</v>
      </c>
      <c r="IH1468">
        <v>0.20746887999999999</v>
      </c>
      <c r="II1468">
        <v>1.818181818</v>
      </c>
      <c r="IJ1468">
        <v>0.03</v>
      </c>
      <c r="IK1468">
        <v>0.59253112000000008</v>
      </c>
      <c r="IL1468">
        <v>5.4818181819999996</v>
      </c>
      <c r="IM1468">
        <v>7.1272727270000003</v>
      </c>
      <c r="IN1468">
        <v>363.63636359999998</v>
      </c>
      <c r="IO1468">
        <v>1</v>
      </c>
      <c r="IP1468">
        <v>0</v>
      </c>
      <c r="IQ1468" s="35">
        <v>0</v>
      </c>
      <c r="IR1468" s="35">
        <v>1</v>
      </c>
      <c r="IS1468" s="35">
        <v>0</v>
      </c>
      <c r="IT1468" s="35">
        <v>0</v>
      </c>
      <c r="IU1468" s="35">
        <v>0</v>
      </c>
      <c r="IV1468" s="35">
        <v>0</v>
      </c>
      <c r="IW1468" s="35">
        <v>0</v>
      </c>
    </row>
    <row r="1469" spans="1:257" ht="15.6" x14ac:dyDescent="0.3">
      <c r="A1469">
        <v>1468</v>
      </c>
      <c r="B1469">
        <v>0</v>
      </c>
      <c r="C1469" t="s">
        <v>1355</v>
      </c>
      <c r="D1469">
        <v>565</v>
      </c>
      <c r="E1469" s="1">
        <v>1</v>
      </c>
      <c r="F1469" s="3">
        <v>43913</v>
      </c>
      <c r="G1469" s="27">
        <v>0</v>
      </c>
      <c r="H1469" s="4">
        <v>7</v>
      </c>
      <c r="I1469" s="4">
        <v>1</v>
      </c>
      <c r="J1469" s="3">
        <v>43913</v>
      </c>
      <c r="K1469" s="3" t="s">
        <v>304</v>
      </c>
      <c r="L1469" s="4">
        <v>0</v>
      </c>
      <c r="M1469" s="4">
        <v>63</v>
      </c>
      <c r="N1469" s="4">
        <v>22</v>
      </c>
      <c r="O1469" s="4">
        <v>22</v>
      </c>
      <c r="P1469" s="4">
        <v>22</v>
      </c>
      <c r="Q1469" s="4">
        <v>0</v>
      </c>
      <c r="R1469" s="4">
        <v>0</v>
      </c>
      <c r="S1469" s="4">
        <v>1</v>
      </c>
      <c r="T1469" s="4">
        <v>0</v>
      </c>
      <c r="U1469" s="4">
        <v>0</v>
      </c>
      <c r="V1469" s="3" t="s">
        <v>258</v>
      </c>
      <c r="W1469" s="28" t="s">
        <v>279</v>
      </c>
      <c r="X1469" s="29">
        <v>3</v>
      </c>
      <c r="Y1469" s="4">
        <v>0</v>
      </c>
      <c r="Z1469" s="4">
        <v>0</v>
      </c>
      <c r="AA1469" s="4">
        <v>1</v>
      </c>
      <c r="AB1469" s="4" t="s">
        <v>258</v>
      </c>
      <c r="AC1469" s="3" t="s">
        <v>258</v>
      </c>
      <c r="AD1469" s="4" t="s">
        <v>260</v>
      </c>
      <c r="AE1469" s="4">
        <v>1</v>
      </c>
      <c r="AF1469" s="4">
        <v>0</v>
      </c>
      <c r="AG1469" s="4">
        <v>0</v>
      </c>
      <c r="AH1469" s="4">
        <v>0</v>
      </c>
      <c r="AI1469" s="4">
        <v>1</v>
      </c>
      <c r="AJ1469" s="4">
        <v>0</v>
      </c>
      <c r="AK1469" s="4">
        <v>0</v>
      </c>
      <c r="AL1469" s="4">
        <v>0</v>
      </c>
      <c r="AM1469" s="4">
        <v>0</v>
      </c>
      <c r="AN1469" s="4">
        <v>0</v>
      </c>
      <c r="AO1469" s="4">
        <v>0</v>
      </c>
      <c r="AP1469" s="4">
        <v>0</v>
      </c>
      <c r="AQ1469" s="4">
        <v>0</v>
      </c>
      <c r="AR1469" s="4">
        <v>0</v>
      </c>
      <c r="AS1469" s="4" t="s">
        <v>258</v>
      </c>
      <c r="AT1469" s="3">
        <v>43920</v>
      </c>
      <c r="AU1469" s="4">
        <v>0</v>
      </c>
      <c r="AV1469" s="4">
        <v>0</v>
      </c>
      <c r="AW1469" s="4">
        <v>0</v>
      </c>
      <c r="AX1469" s="4">
        <v>0</v>
      </c>
      <c r="AY1469" s="4" t="s">
        <v>258</v>
      </c>
      <c r="AZ1469"/>
      <c r="BB1469">
        <v>5</v>
      </c>
      <c r="BC1469">
        <v>9</v>
      </c>
      <c r="BE1469" s="17" t="s">
        <v>1358</v>
      </c>
      <c r="BF1469" s="2">
        <v>43913</v>
      </c>
      <c r="BG1469" s="30">
        <v>0.60498842592592594</v>
      </c>
      <c r="BH1469" t="s">
        <v>1470</v>
      </c>
      <c r="BI1469" t="s">
        <v>315</v>
      </c>
      <c r="BJ1469" s="31">
        <v>43913.602777777778</v>
      </c>
      <c r="BK1469" t="s">
        <v>264</v>
      </c>
      <c r="BL1469" t="s">
        <v>288</v>
      </c>
      <c r="BM1469">
        <v>4.5999999999999996</v>
      </c>
      <c r="BO1469">
        <v>4.76</v>
      </c>
      <c r="BQ1469">
        <v>14.4</v>
      </c>
      <c r="BR1469">
        <v>15.84</v>
      </c>
      <c r="BS1469">
        <v>43.8</v>
      </c>
      <c r="BU1469">
        <v>92</v>
      </c>
      <c r="BW1469">
        <v>30.3</v>
      </c>
      <c r="BY1469">
        <v>32.9</v>
      </c>
      <c r="CA1469">
        <v>154</v>
      </c>
      <c r="CB1469" t="s">
        <v>268</v>
      </c>
      <c r="CC1469">
        <v>44.7</v>
      </c>
      <c r="CE1469">
        <v>13.2</v>
      </c>
      <c r="CG1469">
        <v>13.7</v>
      </c>
      <c r="CH1469" t="s">
        <v>268</v>
      </c>
      <c r="CI1469">
        <v>11.3</v>
      </c>
      <c r="CJ1469" t="s">
        <v>268</v>
      </c>
      <c r="CK1469">
        <v>35.1</v>
      </c>
      <c r="CL1469" t="s">
        <v>268</v>
      </c>
      <c r="CM1469">
        <v>0.17</v>
      </c>
      <c r="CN1469" t="s">
        <v>268</v>
      </c>
      <c r="CO1469">
        <v>0</v>
      </c>
      <c r="CQ1469">
        <v>0</v>
      </c>
      <c r="CS1469">
        <v>3.43</v>
      </c>
      <c r="CT1469" t="s">
        <v>268</v>
      </c>
      <c r="CU1469">
        <v>0.97</v>
      </c>
      <c r="CV1469" s="32">
        <v>3.6454458497183553</v>
      </c>
      <c r="CW1469">
        <v>0.19</v>
      </c>
      <c r="CX1469" t="s">
        <v>268</v>
      </c>
      <c r="CY1469">
        <v>0</v>
      </c>
      <c r="DA1469">
        <v>0.01</v>
      </c>
      <c r="DC1469">
        <v>74.599999999999994</v>
      </c>
      <c r="DD1469" t="s">
        <v>268</v>
      </c>
      <c r="DE1469">
        <v>21.1</v>
      </c>
      <c r="DF1469" t="s">
        <v>268</v>
      </c>
      <c r="DG1469">
        <v>4.0999999999999996</v>
      </c>
      <c r="DH1469" t="s">
        <v>268</v>
      </c>
      <c r="DI1469">
        <v>0</v>
      </c>
      <c r="DK1469">
        <v>0.2</v>
      </c>
      <c r="DL1469" s="33">
        <v>3.0927835051546393</v>
      </c>
      <c r="DM1469">
        <v>0.03</v>
      </c>
      <c r="DN1469" s="33">
        <v>3.1884366032522053</v>
      </c>
      <c r="DO1469">
        <v>0.7</v>
      </c>
      <c r="DP1469" s="34">
        <v>3.3175355450236963</v>
      </c>
      <c r="DV1469"/>
      <c r="EF1469"/>
      <c r="EH1469">
        <v>154</v>
      </c>
      <c r="EI1469" t="s">
        <v>268</v>
      </c>
      <c r="EJ1469">
        <v>1.3</v>
      </c>
      <c r="EK1469" s="33"/>
      <c r="EL1469">
        <v>3.7</v>
      </c>
      <c r="EN1469">
        <v>4.5999999999999996</v>
      </c>
      <c r="EP1469">
        <v>4.5999999999999996</v>
      </c>
      <c r="ER1469">
        <v>4.5999999999999996</v>
      </c>
      <c r="ET1469">
        <v>0.01</v>
      </c>
      <c r="EV1469">
        <v>0.2</v>
      </c>
      <c r="EX1469">
        <v>4.66</v>
      </c>
      <c r="EZ1469">
        <v>4.67</v>
      </c>
      <c r="FB1469">
        <v>3.4</v>
      </c>
      <c r="FC1469" t="s">
        <v>268</v>
      </c>
      <c r="FD1469">
        <v>73.900000000000006</v>
      </c>
      <c r="FE1469" t="s">
        <v>268</v>
      </c>
      <c r="FF1469">
        <v>0.89</v>
      </c>
      <c r="FH1469">
        <v>19.399999999999999</v>
      </c>
      <c r="FJ1469">
        <v>0.08</v>
      </c>
      <c r="FL1469">
        <v>1.7</v>
      </c>
      <c r="FM1469">
        <v>8.2474226799999997</v>
      </c>
      <c r="FN1469" s="24">
        <v>0.02</v>
      </c>
      <c r="FP1469">
        <v>0.4</v>
      </c>
      <c r="FR1469">
        <v>154.4</v>
      </c>
      <c r="FS1469" t="s">
        <v>268</v>
      </c>
      <c r="FT1469">
        <v>49.7</v>
      </c>
      <c r="FU1469" t="s">
        <v>268</v>
      </c>
      <c r="FV1469">
        <v>82.5</v>
      </c>
      <c r="FW1469" t="s">
        <v>268</v>
      </c>
      <c r="FX1469">
        <v>81.599999999999994</v>
      </c>
      <c r="FZ1469">
        <v>74</v>
      </c>
      <c r="GB1469">
        <v>59.4</v>
      </c>
      <c r="GD1469">
        <v>128.6</v>
      </c>
      <c r="GF1469">
        <v>116.9</v>
      </c>
      <c r="GH1469">
        <v>65.2</v>
      </c>
      <c r="GJ1469">
        <v>298</v>
      </c>
      <c r="GL1469">
        <v>603</v>
      </c>
      <c r="GN1469">
        <v>788</v>
      </c>
      <c r="GP1469">
        <v>563</v>
      </c>
      <c r="GR1469">
        <v>635</v>
      </c>
      <c r="GT1469">
        <v>741</v>
      </c>
      <c r="GV1469">
        <v>241</v>
      </c>
      <c r="GX1469">
        <v>659</v>
      </c>
      <c r="GZ1469">
        <v>721</v>
      </c>
      <c r="HQ1469"/>
      <c r="HV1469">
        <v>49.7</v>
      </c>
      <c r="HW1469" t="s">
        <v>268</v>
      </c>
      <c r="HX1469">
        <v>154.4</v>
      </c>
      <c r="HY1469" t="s">
        <v>268</v>
      </c>
      <c r="ID1469" s="32">
        <v>0.52</v>
      </c>
      <c r="IE1469">
        <v>12.57142857</v>
      </c>
      <c r="IF1469">
        <v>2.3885713999999999E-2</v>
      </c>
      <c r="IG1469">
        <v>0.08</v>
      </c>
      <c r="IH1469">
        <v>1.7391304350000001</v>
      </c>
      <c r="II1469">
        <v>8.2474226799999997</v>
      </c>
      <c r="IM1469">
        <v>3.5360824740000001</v>
      </c>
      <c r="IN1469">
        <v>158.7628866</v>
      </c>
      <c r="IO1469">
        <v>0</v>
      </c>
      <c r="IP1469">
        <v>0</v>
      </c>
      <c r="IQ1469" s="35">
        <v>0</v>
      </c>
      <c r="IR1469" s="35">
        <v>1</v>
      </c>
      <c r="IS1469" s="35">
        <v>0</v>
      </c>
      <c r="IT1469" s="35">
        <v>0</v>
      </c>
      <c r="IU1469" s="35"/>
      <c r="IV1469" s="35">
        <v>0</v>
      </c>
      <c r="IW1469" s="35"/>
    </row>
    <row r="1470" spans="1:257" ht="15.6" x14ac:dyDescent="0.3">
      <c r="A1470">
        <v>1469</v>
      </c>
      <c r="B1470">
        <v>0</v>
      </c>
      <c r="C1470" t="s">
        <v>1355</v>
      </c>
      <c r="D1470">
        <v>565</v>
      </c>
      <c r="E1470" s="1">
        <v>0</v>
      </c>
      <c r="F1470" s="3">
        <v>43913</v>
      </c>
      <c r="G1470" s="27">
        <v>2</v>
      </c>
      <c r="H1470" s="4">
        <v>7</v>
      </c>
      <c r="I1470" s="4">
        <v>1</v>
      </c>
      <c r="J1470" s="3">
        <v>43913</v>
      </c>
      <c r="K1470" s="3" t="s">
        <v>304</v>
      </c>
      <c r="L1470" s="4">
        <v>0</v>
      </c>
      <c r="M1470" s="4">
        <v>63</v>
      </c>
      <c r="N1470" s="4">
        <v>24</v>
      </c>
      <c r="O1470" s="4">
        <v>24</v>
      </c>
      <c r="P1470" s="4">
        <v>24</v>
      </c>
      <c r="Q1470" s="4">
        <v>0</v>
      </c>
      <c r="R1470" s="4">
        <v>0</v>
      </c>
      <c r="S1470" s="4">
        <v>1</v>
      </c>
      <c r="T1470" s="4">
        <v>0</v>
      </c>
      <c r="U1470" s="4">
        <v>0</v>
      </c>
      <c r="V1470" s="3" t="s">
        <v>258</v>
      </c>
      <c r="W1470" s="28" t="s">
        <v>279</v>
      </c>
      <c r="X1470" s="29">
        <v>3</v>
      </c>
      <c r="Y1470" s="4">
        <v>0</v>
      </c>
      <c r="Z1470" s="4">
        <v>0</v>
      </c>
      <c r="AA1470" s="4">
        <v>1</v>
      </c>
      <c r="AB1470" s="4" t="s">
        <v>258</v>
      </c>
      <c r="AC1470" s="3" t="s">
        <v>258</v>
      </c>
      <c r="AD1470" s="4" t="s">
        <v>260</v>
      </c>
      <c r="AE1470" s="4">
        <v>1</v>
      </c>
      <c r="AF1470" s="4">
        <v>0</v>
      </c>
      <c r="AG1470" s="4">
        <v>0</v>
      </c>
      <c r="AH1470" s="4">
        <v>0</v>
      </c>
      <c r="AI1470" s="4">
        <v>1</v>
      </c>
      <c r="AJ1470" s="4">
        <v>0</v>
      </c>
      <c r="AK1470" s="4">
        <v>0</v>
      </c>
      <c r="AL1470" s="4">
        <v>0</v>
      </c>
      <c r="AM1470" s="4">
        <v>0</v>
      </c>
      <c r="AN1470" s="4">
        <v>0</v>
      </c>
      <c r="AO1470" s="4">
        <v>0</v>
      </c>
      <c r="AP1470" s="4">
        <v>0</v>
      </c>
      <c r="AQ1470" s="4">
        <v>0</v>
      </c>
      <c r="AR1470" s="4">
        <v>0</v>
      </c>
      <c r="AS1470" s="4" t="s">
        <v>258</v>
      </c>
      <c r="AT1470" s="3">
        <v>43920</v>
      </c>
      <c r="AU1470" s="4">
        <v>0</v>
      </c>
      <c r="AV1470" s="4">
        <v>0</v>
      </c>
      <c r="AW1470" s="4">
        <v>0</v>
      </c>
      <c r="AX1470" s="4">
        <v>0</v>
      </c>
      <c r="AY1470" s="4" t="s">
        <v>258</v>
      </c>
      <c r="AZ1470"/>
      <c r="BD1470" s="4">
        <v>5</v>
      </c>
      <c r="BE1470" s="17" t="s">
        <v>1358</v>
      </c>
      <c r="BF1470" s="2">
        <v>43915</v>
      </c>
      <c r="BG1470" s="30">
        <v>0.27811342592592592</v>
      </c>
      <c r="BH1470" t="s">
        <v>1471</v>
      </c>
      <c r="BI1470" t="s">
        <v>263</v>
      </c>
      <c r="BJ1470" s="31">
        <v>43915.275694444441</v>
      </c>
      <c r="BK1470" t="s">
        <v>264</v>
      </c>
      <c r="BL1470" t="s">
        <v>275</v>
      </c>
      <c r="BM1470">
        <v>5.23</v>
      </c>
      <c r="BO1470">
        <v>4.38</v>
      </c>
      <c r="BQ1470">
        <v>13.4</v>
      </c>
      <c r="BR1470">
        <v>14.74</v>
      </c>
      <c r="BS1470">
        <v>39.799999999999997</v>
      </c>
      <c r="BU1470">
        <v>90.9</v>
      </c>
      <c r="BW1470">
        <v>30.6</v>
      </c>
      <c r="BY1470">
        <v>33.700000000000003</v>
      </c>
      <c r="CA1470">
        <v>170</v>
      </c>
      <c r="CC1470">
        <v>43.7</v>
      </c>
      <c r="CE1470">
        <v>13.2</v>
      </c>
      <c r="CG1470">
        <v>12.8</v>
      </c>
      <c r="CI1470">
        <v>11.1</v>
      </c>
      <c r="CK1470">
        <v>33.6</v>
      </c>
      <c r="CM1470">
        <v>0.19</v>
      </c>
      <c r="CO1470">
        <v>0.01</v>
      </c>
      <c r="CQ1470">
        <v>0.2</v>
      </c>
      <c r="CS1470">
        <v>4.0199999999999996</v>
      </c>
      <c r="CT1470" t="s">
        <v>268</v>
      </c>
      <c r="CU1470">
        <v>0.88</v>
      </c>
      <c r="CV1470" s="32">
        <v>5.1911157024793386</v>
      </c>
      <c r="CW1470">
        <v>0.32</v>
      </c>
      <c r="CX1470" t="s">
        <v>268</v>
      </c>
      <c r="CY1470">
        <v>0</v>
      </c>
      <c r="DA1470">
        <v>0.01</v>
      </c>
      <c r="DC1470">
        <v>76.900000000000006</v>
      </c>
      <c r="DD1470" t="s">
        <v>268</v>
      </c>
      <c r="DE1470">
        <v>16.8</v>
      </c>
      <c r="DF1470" t="s">
        <v>268</v>
      </c>
      <c r="DG1470">
        <v>6.1</v>
      </c>
      <c r="DH1470" t="s">
        <v>268</v>
      </c>
      <c r="DI1470">
        <v>0</v>
      </c>
      <c r="DK1470">
        <v>0.2</v>
      </c>
      <c r="DL1470" s="33">
        <v>5.6818181818181825</v>
      </c>
      <c r="DM1470">
        <v>0.05</v>
      </c>
      <c r="DN1470" s="33">
        <v>6.4566115702479348</v>
      </c>
      <c r="DO1470">
        <v>1</v>
      </c>
      <c r="DP1470" s="34">
        <v>5.9523809523809517</v>
      </c>
      <c r="DQ1470">
        <v>0.4</v>
      </c>
      <c r="DS1470">
        <v>1.7500000000000002E-2</v>
      </c>
      <c r="DU1470">
        <v>15.8</v>
      </c>
      <c r="DV1470"/>
      <c r="DX1470">
        <v>84.2</v>
      </c>
      <c r="DZ1470">
        <v>14.7</v>
      </c>
      <c r="EB1470">
        <v>1.1000000000000001</v>
      </c>
      <c r="ED1470">
        <v>29.4</v>
      </c>
      <c r="EF1470">
        <v>8.1981587020000006</v>
      </c>
      <c r="EG1470" t="s">
        <v>269</v>
      </c>
      <c r="EH1470">
        <v>170</v>
      </c>
      <c r="EJ1470">
        <v>1.4</v>
      </c>
      <c r="EK1470" s="33">
        <v>3.5</v>
      </c>
      <c r="EL1470">
        <v>3.4</v>
      </c>
      <c r="EN1470">
        <v>5.24</v>
      </c>
      <c r="EP1470">
        <v>5.23</v>
      </c>
      <c r="ER1470">
        <v>5.24</v>
      </c>
      <c r="ET1470">
        <v>0.01</v>
      </c>
      <c r="EV1470">
        <v>0.2</v>
      </c>
      <c r="EX1470">
        <v>5.15</v>
      </c>
      <c r="EZ1470">
        <v>5.15</v>
      </c>
      <c r="FB1470">
        <v>3.97</v>
      </c>
      <c r="FC1470" t="s">
        <v>268</v>
      </c>
      <c r="FD1470">
        <v>75.900000000000006</v>
      </c>
      <c r="FE1470" t="s">
        <v>268</v>
      </c>
      <c r="FF1470">
        <v>0.79</v>
      </c>
      <c r="FH1470">
        <v>15.1</v>
      </c>
      <c r="FJ1470">
        <v>0.09</v>
      </c>
      <c r="FL1470">
        <v>1.7</v>
      </c>
      <c r="FM1470">
        <v>10.227272729999999</v>
      </c>
      <c r="FN1470" s="24">
        <v>0.04</v>
      </c>
      <c r="FP1470">
        <v>0.8</v>
      </c>
      <c r="FR1470">
        <v>149</v>
      </c>
      <c r="FS1470" t="s">
        <v>268</v>
      </c>
      <c r="FT1470">
        <v>53.4</v>
      </c>
      <c r="FU1470" t="s">
        <v>268</v>
      </c>
      <c r="FV1470">
        <v>85.5</v>
      </c>
      <c r="FW1470" t="s">
        <v>268</v>
      </c>
      <c r="FX1470">
        <v>80.5</v>
      </c>
      <c r="FZ1470">
        <v>74</v>
      </c>
      <c r="GB1470">
        <v>60.7</v>
      </c>
      <c r="GD1470">
        <v>126.7</v>
      </c>
      <c r="GF1470">
        <v>121.5</v>
      </c>
      <c r="GH1470">
        <v>70.099999999999994</v>
      </c>
      <c r="GJ1470">
        <v>315</v>
      </c>
      <c r="GL1470">
        <v>599</v>
      </c>
      <c r="GN1470">
        <v>702</v>
      </c>
      <c r="GP1470">
        <v>621</v>
      </c>
      <c r="GR1470">
        <v>784</v>
      </c>
      <c r="GT1470">
        <v>658</v>
      </c>
      <c r="GV1470">
        <v>213</v>
      </c>
      <c r="GX1470">
        <v>576</v>
      </c>
      <c r="GZ1470">
        <v>642</v>
      </c>
      <c r="HB1470">
        <v>31.1</v>
      </c>
      <c r="HD1470">
        <v>-1.7</v>
      </c>
      <c r="HE1470" s="34">
        <v>-0.48571428571428571</v>
      </c>
      <c r="HF1470">
        <v>3.0000000000000001E-3</v>
      </c>
      <c r="HH1470">
        <v>7.0000000000000007E-2</v>
      </c>
      <c r="HJ1470">
        <v>0.4</v>
      </c>
      <c r="HL1470">
        <v>1.1000000000000001</v>
      </c>
      <c r="HN1470">
        <v>0.3</v>
      </c>
      <c r="HP1470" s="24">
        <v>13.936869789999999</v>
      </c>
      <c r="HQ1470" t="s">
        <v>269</v>
      </c>
      <c r="HV1470">
        <v>53.4</v>
      </c>
      <c r="HW1470" t="s">
        <v>268</v>
      </c>
      <c r="HX1470">
        <v>149</v>
      </c>
      <c r="HY1470" t="s">
        <v>268</v>
      </c>
      <c r="ID1470" s="32">
        <v>0.76</v>
      </c>
      <c r="IE1470">
        <v>12.63157895</v>
      </c>
      <c r="IF1470">
        <v>4.0421052999999998E-2</v>
      </c>
      <c r="IG1470">
        <v>0.09</v>
      </c>
      <c r="IH1470">
        <v>1.7208413</v>
      </c>
      <c r="II1470">
        <v>10.227272729999999</v>
      </c>
      <c r="IM1470">
        <v>4.5681818180000002</v>
      </c>
      <c r="IN1470">
        <v>193.18181820000001</v>
      </c>
      <c r="IO1470">
        <v>0</v>
      </c>
      <c r="IP1470">
        <v>0</v>
      </c>
      <c r="IQ1470" s="35">
        <v>0</v>
      </c>
      <c r="IR1470" s="35">
        <v>2</v>
      </c>
      <c r="IS1470" s="35">
        <v>2</v>
      </c>
      <c r="IT1470" s="35">
        <v>0</v>
      </c>
      <c r="IU1470" s="35">
        <v>0</v>
      </c>
      <c r="IV1470" s="35">
        <v>0</v>
      </c>
      <c r="IW1470" s="35">
        <v>0</v>
      </c>
    </row>
    <row r="1471" spans="1:257" ht="15.6" x14ac:dyDescent="0.3">
      <c r="A1471">
        <v>1470</v>
      </c>
      <c r="B1471">
        <v>0</v>
      </c>
      <c r="C1471" t="s">
        <v>1355</v>
      </c>
      <c r="D1471">
        <v>565</v>
      </c>
      <c r="E1471" s="1">
        <v>0</v>
      </c>
      <c r="F1471" s="3">
        <v>43913</v>
      </c>
      <c r="G1471" s="27">
        <v>4</v>
      </c>
      <c r="H1471" s="4">
        <v>7</v>
      </c>
      <c r="I1471" s="4">
        <v>1</v>
      </c>
      <c r="J1471" s="3">
        <v>43913</v>
      </c>
      <c r="K1471" s="3" t="s">
        <v>304</v>
      </c>
      <c r="L1471" s="4">
        <v>0</v>
      </c>
      <c r="M1471" s="4">
        <v>63</v>
      </c>
      <c r="N1471" s="4">
        <v>26</v>
      </c>
      <c r="O1471" s="4">
        <v>26</v>
      </c>
      <c r="P1471" s="4">
        <v>26</v>
      </c>
      <c r="Q1471" s="4">
        <v>0</v>
      </c>
      <c r="R1471" s="4">
        <v>0</v>
      </c>
      <c r="S1471" s="4">
        <v>1</v>
      </c>
      <c r="T1471" s="4">
        <v>0</v>
      </c>
      <c r="U1471" s="4">
        <v>0</v>
      </c>
      <c r="V1471" s="3" t="s">
        <v>258</v>
      </c>
      <c r="W1471" s="28" t="s">
        <v>279</v>
      </c>
      <c r="X1471" s="29">
        <v>3</v>
      </c>
      <c r="Y1471" s="4">
        <v>0</v>
      </c>
      <c r="Z1471" s="4">
        <v>0</v>
      </c>
      <c r="AA1471" s="4">
        <v>1</v>
      </c>
      <c r="AB1471" s="4" t="s">
        <v>258</v>
      </c>
      <c r="AC1471" s="3" t="s">
        <v>258</v>
      </c>
      <c r="AD1471" s="4" t="s">
        <v>260</v>
      </c>
      <c r="AE1471" s="4">
        <v>1</v>
      </c>
      <c r="AF1471" s="4">
        <v>0</v>
      </c>
      <c r="AG1471" s="4">
        <v>0</v>
      </c>
      <c r="AH1471" s="4">
        <v>0</v>
      </c>
      <c r="AI1471" s="4">
        <v>1</v>
      </c>
      <c r="AJ1471" s="4">
        <v>0</v>
      </c>
      <c r="AK1471" s="4">
        <v>0</v>
      </c>
      <c r="AL1471" s="4">
        <v>0</v>
      </c>
      <c r="AM1471" s="4">
        <v>0</v>
      </c>
      <c r="AN1471" s="4">
        <v>0</v>
      </c>
      <c r="AO1471" s="4">
        <v>0</v>
      </c>
      <c r="AP1471" s="4">
        <v>0</v>
      </c>
      <c r="AQ1471" s="4">
        <v>0</v>
      </c>
      <c r="AR1471" s="4">
        <v>0</v>
      </c>
      <c r="AS1471" s="4" t="s">
        <v>258</v>
      </c>
      <c r="AT1471" s="3">
        <v>43920</v>
      </c>
      <c r="AU1471" s="4">
        <v>0</v>
      </c>
      <c r="AV1471" s="4">
        <v>0</v>
      </c>
      <c r="AW1471" s="4">
        <v>0</v>
      </c>
      <c r="AX1471" s="4">
        <v>0</v>
      </c>
      <c r="AY1471" s="4" t="s">
        <v>258</v>
      </c>
      <c r="AZ1471"/>
      <c r="BD1471" s="4">
        <v>8</v>
      </c>
      <c r="BE1471" s="17" t="s">
        <v>1358</v>
      </c>
      <c r="BF1471" s="2">
        <v>43917</v>
      </c>
      <c r="BG1471" s="30">
        <v>0.29636574074074074</v>
      </c>
      <c r="BH1471" t="s">
        <v>1472</v>
      </c>
      <c r="BI1471" t="s">
        <v>263</v>
      </c>
      <c r="BJ1471" s="31">
        <v>43917.295138888891</v>
      </c>
      <c r="BK1471" t="s">
        <v>264</v>
      </c>
      <c r="BL1471" t="s">
        <v>275</v>
      </c>
      <c r="BM1471">
        <v>5.92</v>
      </c>
      <c r="BO1471">
        <v>4.4000000000000004</v>
      </c>
      <c r="BQ1471">
        <v>13.5</v>
      </c>
      <c r="BR1471">
        <v>14.85</v>
      </c>
      <c r="BS1471">
        <v>39.200000000000003</v>
      </c>
      <c r="BU1471">
        <v>89.1</v>
      </c>
      <c r="BW1471">
        <v>30.7</v>
      </c>
      <c r="BY1471">
        <v>34.4</v>
      </c>
      <c r="CA1471">
        <v>274</v>
      </c>
      <c r="CB1471" t="s">
        <v>268</v>
      </c>
      <c r="CC1471">
        <v>43</v>
      </c>
      <c r="CE1471">
        <v>13.2</v>
      </c>
      <c r="CG1471">
        <v>12.6</v>
      </c>
      <c r="CH1471" t="s">
        <v>268</v>
      </c>
      <c r="CI1471">
        <v>10.9</v>
      </c>
      <c r="CJ1471" t="s">
        <v>268</v>
      </c>
      <c r="CK1471">
        <v>32</v>
      </c>
      <c r="CL1471" t="s">
        <v>268</v>
      </c>
      <c r="CM1471">
        <v>0.3</v>
      </c>
      <c r="CN1471" t="s">
        <v>268</v>
      </c>
      <c r="CO1471">
        <v>0</v>
      </c>
      <c r="CQ1471">
        <v>0</v>
      </c>
      <c r="CS1471">
        <v>3.46</v>
      </c>
      <c r="CT1471" t="s">
        <v>268</v>
      </c>
      <c r="CU1471">
        <v>1.87</v>
      </c>
      <c r="CV1471" s="32">
        <v>0.98944779661986315</v>
      </c>
      <c r="CW1471">
        <v>0.51</v>
      </c>
      <c r="CX1471" t="s">
        <v>268</v>
      </c>
      <c r="CY1471">
        <v>0.01</v>
      </c>
      <c r="DA1471">
        <v>7.0000000000000007E-2</v>
      </c>
      <c r="DC1471">
        <v>58.4</v>
      </c>
      <c r="DD1471" t="s">
        <v>268</v>
      </c>
      <c r="DE1471">
        <v>31.6</v>
      </c>
      <c r="DF1471" t="s">
        <v>268</v>
      </c>
      <c r="DG1471">
        <v>8.6</v>
      </c>
      <c r="DH1471" t="s">
        <v>268</v>
      </c>
      <c r="DI1471">
        <v>0.2</v>
      </c>
      <c r="DK1471">
        <v>1.2</v>
      </c>
      <c r="DL1471" s="33">
        <v>2.6737967914438503</v>
      </c>
      <c r="DM1471">
        <v>0.05</v>
      </c>
      <c r="DN1471" s="33">
        <v>1.4298378563870855</v>
      </c>
      <c r="DO1471">
        <v>0.8</v>
      </c>
      <c r="DP1471" s="34">
        <v>2.5316455696202533</v>
      </c>
      <c r="DQ1471">
        <v>0.5</v>
      </c>
      <c r="DS1471">
        <v>2.1999999999999999E-2</v>
      </c>
      <c r="DU1471">
        <v>14.5</v>
      </c>
      <c r="DV1471"/>
      <c r="DX1471">
        <v>85.5</v>
      </c>
      <c r="DZ1471">
        <v>10.9</v>
      </c>
      <c r="EB1471">
        <v>3.6</v>
      </c>
      <c r="ED1471">
        <v>29.1</v>
      </c>
      <c r="EF1471">
        <v>6.7310594630000002</v>
      </c>
      <c r="EG1471" t="s">
        <v>269</v>
      </c>
      <c r="EH1471">
        <v>274</v>
      </c>
      <c r="EI1471" t="s">
        <v>268</v>
      </c>
      <c r="EJ1471">
        <v>1.8</v>
      </c>
      <c r="EK1471" s="33">
        <v>6</v>
      </c>
      <c r="EL1471">
        <v>3.6</v>
      </c>
      <c r="EN1471">
        <v>5.92</v>
      </c>
      <c r="EP1471">
        <v>5.92</v>
      </c>
      <c r="ER1471">
        <v>5.92</v>
      </c>
      <c r="ET1471">
        <v>7.0000000000000007E-2</v>
      </c>
      <c r="EV1471">
        <v>1.2</v>
      </c>
      <c r="EX1471">
        <v>5.85</v>
      </c>
      <c r="EZ1471">
        <v>5.86</v>
      </c>
      <c r="FB1471">
        <v>3.41</v>
      </c>
      <c r="FC1471" t="s">
        <v>268</v>
      </c>
      <c r="FD1471">
        <v>57.6</v>
      </c>
      <c r="FE1471" t="s">
        <v>268</v>
      </c>
      <c r="FF1471">
        <v>1.39</v>
      </c>
      <c r="FH1471">
        <v>23.5</v>
      </c>
      <c r="FJ1471">
        <v>0.48</v>
      </c>
      <c r="FL1471">
        <v>8.1</v>
      </c>
      <c r="FM1471">
        <v>25.668449200000001</v>
      </c>
      <c r="FN1471" s="24">
        <v>0.03</v>
      </c>
      <c r="FP1471">
        <v>0.5</v>
      </c>
      <c r="FR1471">
        <v>147.5</v>
      </c>
      <c r="FS1471" t="s">
        <v>268</v>
      </c>
      <c r="FT1471">
        <v>51.6</v>
      </c>
      <c r="FU1471" t="s">
        <v>268</v>
      </c>
      <c r="FV1471">
        <v>84.3</v>
      </c>
      <c r="FW1471" t="s">
        <v>268</v>
      </c>
      <c r="FX1471">
        <v>81.3</v>
      </c>
      <c r="FZ1471">
        <v>72.5</v>
      </c>
      <c r="GB1471">
        <v>58.1</v>
      </c>
      <c r="GD1471">
        <v>123.8</v>
      </c>
      <c r="GF1471">
        <v>122.1</v>
      </c>
      <c r="GH1471">
        <v>69</v>
      </c>
      <c r="GJ1471">
        <v>339</v>
      </c>
      <c r="GL1471">
        <v>581</v>
      </c>
      <c r="GN1471">
        <v>700</v>
      </c>
      <c r="GP1471">
        <v>1046</v>
      </c>
      <c r="GR1471">
        <v>773</v>
      </c>
      <c r="GT1471">
        <v>1171</v>
      </c>
      <c r="GV1471">
        <v>218</v>
      </c>
      <c r="GX1471">
        <v>704</v>
      </c>
      <c r="GZ1471">
        <v>594</v>
      </c>
      <c r="HB1471">
        <v>31.2</v>
      </c>
      <c r="HD1471">
        <v>-2.1</v>
      </c>
      <c r="HE1471" s="34">
        <v>-0.35000000000000003</v>
      </c>
      <c r="HF1471">
        <v>0</v>
      </c>
      <c r="HH1471">
        <v>0</v>
      </c>
      <c r="HJ1471">
        <v>0.3</v>
      </c>
      <c r="HL1471">
        <v>1</v>
      </c>
      <c r="HN1471">
        <v>0.3</v>
      </c>
      <c r="HP1471" s="24">
        <v>18.443102929999998</v>
      </c>
      <c r="HQ1471" t="s">
        <v>269</v>
      </c>
      <c r="HR1471">
        <v>0.61</v>
      </c>
      <c r="HS1471" t="s">
        <v>268</v>
      </c>
      <c r="HT1471">
        <v>10.3</v>
      </c>
      <c r="HU1471" t="s">
        <v>268</v>
      </c>
      <c r="HV1471">
        <v>51.6</v>
      </c>
      <c r="HW1471" t="s">
        <v>268</v>
      </c>
      <c r="HX1471">
        <v>147.5</v>
      </c>
      <c r="HY1471" t="s">
        <v>268</v>
      </c>
      <c r="HZ1471">
        <v>25.7</v>
      </c>
      <c r="IA1471" t="s">
        <v>268</v>
      </c>
      <c r="IB1471">
        <v>32.6</v>
      </c>
      <c r="IC1471" t="s">
        <v>268</v>
      </c>
      <c r="ID1471" s="32">
        <v>0.54</v>
      </c>
      <c r="IE1471">
        <v>6.26349892</v>
      </c>
      <c r="IF1471">
        <v>3.1943843999999999E-2</v>
      </c>
      <c r="IG1471">
        <v>0.48</v>
      </c>
      <c r="IH1471">
        <v>8.1081081079999997</v>
      </c>
      <c r="II1471">
        <v>25.668449200000001</v>
      </c>
      <c r="IJ1471">
        <v>0.13</v>
      </c>
      <c r="IK1471">
        <v>2.191891892000001</v>
      </c>
      <c r="IL1471">
        <v>6.9315508000000001</v>
      </c>
      <c r="IM1471">
        <v>1.85026738</v>
      </c>
      <c r="IN1471">
        <v>146.5240642</v>
      </c>
      <c r="IO1471">
        <v>0</v>
      </c>
      <c r="IP1471">
        <v>0</v>
      </c>
      <c r="IQ1471" s="35">
        <v>0</v>
      </c>
      <c r="IR1471" s="35">
        <v>2</v>
      </c>
      <c r="IS1471" s="35">
        <v>4</v>
      </c>
      <c r="IT1471" s="35">
        <v>0</v>
      </c>
      <c r="IU1471" s="35">
        <v>0</v>
      </c>
      <c r="IV1471" s="35">
        <v>0</v>
      </c>
      <c r="IW1471" s="35">
        <v>0</v>
      </c>
    </row>
    <row r="1472" spans="1:257" ht="15.6" x14ac:dyDescent="0.3">
      <c r="A1472">
        <v>1471</v>
      </c>
      <c r="B1472">
        <v>0</v>
      </c>
      <c r="C1472" t="s">
        <v>1355</v>
      </c>
      <c r="D1472">
        <v>565</v>
      </c>
      <c r="E1472" s="1">
        <v>0</v>
      </c>
      <c r="F1472" s="3">
        <v>43913</v>
      </c>
      <c r="G1472" s="27">
        <v>7</v>
      </c>
      <c r="H1472" s="4">
        <v>7</v>
      </c>
      <c r="I1472" s="4">
        <v>1</v>
      </c>
      <c r="J1472" s="3">
        <v>43913</v>
      </c>
      <c r="K1472" s="3" t="s">
        <v>304</v>
      </c>
      <c r="L1472" s="4">
        <v>0</v>
      </c>
      <c r="M1472" s="4">
        <v>63</v>
      </c>
      <c r="N1472" s="4">
        <v>29</v>
      </c>
      <c r="O1472" s="4" t="s">
        <v>465</v>
      </c>
      <c r="P1472" s="4" t="s">
        <v>465</v>
      </c>
      <c r="R1472" s="4">
        <v>0</v>
      </c>
      <c r="S1472" s="4">
        <v>1</v>
      </c>
      <c r="T1472" s="4">
        <v>0</v>
      </c>
      <c r="U1472" s="4">
        <v>0</v>
      </c>
      <c r="V1472" s="3" t="s">
        <v>258</v>
      </c>
      <c r="W1472" s="28" t="s">
        <v>279</v>
      </c>
      <c r="X1472" s="29">
        <v>3</v>
      </c>
      <c r="Y1472" s="4">
        <v>0</v>
      </c>
      <c r="Z1472" s="4">
        <v>0</v>
      </c>
      <c r="AA1472" s="4">
        <v>1</v>
      </c>
      <c r="AB1472" s="4" t="s">
        <v>258</v>
      </c>
      <c r="AC1472" s="3" t="s">
        <v>258</v>
      </c>
      <c r="AD1472" s="4" t="s">
        <v>260</v>
      </c>
      <c r="AE1472" s="4">
        <v>1</v>
      </c>
      <c r="AF1472" s="4">
        <v>0</v>
      </c>
      <c r="AG1472" s="4">
        <v>0</v>
      </c>
      <c r="AH1472" s="4">
        <v>0</v>
      </c>
      <c r="AI1472" s="4">
        <v>1</v>
      </c>
      <c r="AJ1472" s="4">
        <v>0</v>
      </c>
      <c r="AK1472" s="4">
        <v>0</v>
      </c>
      <c r="AL1472" s="4">
        <v>0</v>
      </c>
      <c r="AM1472" s="4">
        <v>0</v>
      </c>
      <c r="AN1472" s="4">
        <v>0</v>
      </c>
      <c r="AO1472" s="4">
        <v>0</v>
      </c>
      <c r="AP1472" s="4">
        <v>0</v>
      </c>
      <c r="AQ1472" s="4">
        <v>0</v>
      </c>
      <c r="AR1472" s="4">
        <v>0</v>
      </c>
      <c r="AS1472" s="4" t="s">
        <v>258</v>
      </c>
      <c r="AT1472" s="3">
        <v>43920</v>
      </c>
      <c r="AU1472" s="4">
        <v>0</v>
      </c>
      <c r="AV1472" s="4">
        <v>0</v>
      </c>
      <c r="AW1472" s="4">
        <v>0</v>
      </c>
      <c r="AX1472" s="4">
        <v>0</v>
      </c>
      <c r="AY1472" s="4" t="s">
        <v>258</v>
      </c>
      <c r="AZ1472"/>
      <c r="BD1472" s="4">
        <v>0</v>
      </c>
      <c r="BE1472" s="17" t="s">
        <v>1358</v>
      </c>
      <c r="BF1472" s="2">
        <v>43920</v>
      </c>
      <c r="BG1472" s="30">
        <v>0.33405092592592589</v>
      </c>
      <c r="BH1472" t="s">
        <v>1473</v>
      </c>
      <c r="BI1472" t="s">
        <v>263</v>
      </c>
      <c r="BJ1472" s="31">
        <v>43920.331250000003</v>
      </c>
      <c r="BK1472" t="s">
        <v>264</v>
      </c>
      <c r="BL1472" t="s">
        <v>275</v>
      </c>
      <c r="BM1472">
        <v>6.33</v>
      </c>
      <c r="BO1472">
        <v>4.43</v>
      </c>
      <c r="BQ1472">
        <v>13.3</v>
      </c>
      <c r="BR1472">
        <v>14.63</v>
      </c>
      <c r="BS1472">
        <v>40</v>
      </c>
      <c r="BU1472">
        <v>90.3</v>
      </c>
      <c r="BW1472">
        <v>30</v>
      </c>
      <c r="BY1472">
        <v>33.299999999999997</v>
      </c>
      <c r="CA1472">
        <v>452</v>
      </c>
      <c r="CB1472" t="s">
        <v>266</v>
      </c>
      <c r="CC1472">
        <v>44</v>
      </c>
      <c r="CE1472">
        <v>13.3</v>
      </c>
      <c r="CG1472">
        <v>12.9</v>
      </c>
      <c r="CI1472">
        <v>10.7</v>
      </c>
      <c r="CK1472">
        <v>30.7</v>
      </c>
      <c r="CM1472">
        <v>0.48</v>
      </c>
      <c r="CN1472" t="s">
        <v>266</v>
      </c>
      <c r="CO1472">
        <v>0.01</v>
      </c>
      <c r="CQ1472">
        <v>0.2</v>
      </c>
      <c r="CS1472">
        <v>3.91</v>
      </c>
      <c r="CU1472">
        <v>1.45</v>
      </c>
      <c r="CV1472" s="32">
        <v>1.859690844233056</v>
      </c>
      <c r="CW1472">
        <v>0.8</v>
      </c>
      <c r="CX1472" t="s">
        <v>266</v>
      </c>
      <c r="CY1472">
        <v>0.14000000000000001</v>
      </c>
      <c r="DA1472">
        <v>0.03</v>
      </c>
      <c r="DC1472">
        <v>61.8</v>
      </c>
      <c r="DE1472">
        <v>22.9</v>
      </c>
      <c r="DG1472">
        <v>12.6</v>
      </c>
      <c r="DI1472">
        <v>2.2000000000000002</v>
      </c>
      <c r="DK1472">
        <v>0.5</v>
      </c>
      <c r="DL1472" s="33">
        <v>4.1379310344827589</v>
      </c>
      <c r="DM1472">
        <v>0.06</v>
      </c>
      <c r="DN1472" s="33">
        <v>2.853745541022592</v>
      </c>
      <c r="DO1472">
        <v>0.9</v>
      </c>
      <c r="DP1472" s="34">
        <v>3.9301310043668125</v>
      </c>
      <c r="DQ1472">
        <v>1.28</v>
      </c>
      <c r="DS1472">
        <v>5.67E-2</v>
      </c>
      <c r="DU1472">
        <v>24.4</v>
      </c>
      <c r="DV1472"/>
      <c r="DX1472">
        <v>75.599999999999994</v>
      </c>
      <c r="DZ1472">
        <v>9.5</v>
      </c>
      <c r="EB1472">
        <v>14.9</v>
      </c>
      <c r="ED1472">
        <v>30.8</v>
      </c>
      <c r="EF1472" s="21">
        <v>3.5012674270000002</v>
      </c>
      <c r="EG1472" t="s">
        <v>269</v>
      </c>
      <c r="EH1472">
        <v>452</v>
      </c>
      <c r="EJ1472">
        <v>1.4</v>
      </c>
      <c r="EK1472" s="33">
        <v>3.5</v>
      </c>
      <c r="EL1472">
        <v>3.6</v>
      </c>
      <c r="EN1472">
        <v>6.34</v>
      </c>
      <c r="EP1472">
        <v>6.33</v>
      </c>
      <c r="ER1472">
        <v>6.34</v>
      </c>
      <c r="ET1472">
        <v>0.03</v>
      </c>
      <c r="EV1472">
        <v>0.5</v>
      </c>
      <c r="EX1472">
        <v>6.34</v>
      </c>
      <c r="EZ1472">
        <v>6.35</v>
      </c>
      <c r="FB1472">
        <v>3.85</v>
      </c>
      <c r="FD1472">
        <v>60.9</v>
      </c>
      <c r="FF1472">
        <v>1.38</v>
      </c>
      <c r="FH1472">
        <v>21.8</v>
      </c>
      <c r="FJ1472">
        <v>7.0000000000000007E-2</v>
      </c>
      <c r="FL1472">
        <v>1.1000000000000001</v>
      </c>
      <c r="FM1472">
        <v>4.8275862070000004</v>
      </c>
      <c r="FN1472" s="24">
        <v>0.04</v>
      </c>
      <c r="FP1472">
        <v>0.6</v>
      </c>
      <c r="FR1472">
        <v>145.9</v>
      </c>
      <c r="FT1472">
        <v>50.9</v>
      </c>
      <c r="FV1472">
        <v>86</v>
      </c>
      <c r="FX1472">
        <v>81.599999999999994</v>
      </c>
      <c r="FZ1472">
        <v>72.400000000000006</v>
      </c>
      <c r="GB1472">
        <v>57.8</v>
      </c>
      <c r="GD1472">
        <v>123.9</v>
      </c>
      <c r="GF1472">
        <v>113.3</v>
      </c>
      <c r="GH1472">
        <v>66.2</v>
      </c>
      <c r="GJ1472">
        <v>343</v>
      </c>
      <c r="GL1472">
        <v>628</v>
      </c>
      <c r="GN1472">
        <v>733</v>
      </c>
      <c r="GP1472">
        <v>527</v>
      </c>
      <c r="GR1472">
        <v>815</v>
      </c>
      <c r="GT1472">
        <v>640</v>
      </c>
      <c r="GV1472">
        <v>218</v>
      </c>
      <c r="GX1472">
        <v>653</v>
      </c>
      <c r="GZ1472">
        <v>770</v>
      </c>
      <c r="HB1472">
        <v>30.9</v>
      </c>
      <c r="HD1472">
        <v>-0.1</v>
      </c>
      <c r="HE1472" s="34">
        <v>-2.8571428571428574E-2</v>
      </c>
      <c r="HF1472">
        <v>5.3E-3</v>
      </c>
      <c r="HH1472">
        <v>0.12</v>
      </c>
      <c r="HJ1472">
        <v>0.4</v>
      </c>
      <c r="HL1472">
        <v>1</v>
      </c>
      <c r="HN1472">
        <v>0.9</v>
      </c>
      <c r="HP1472" s="24">
        <v>15.82572877</v>
      </c>
      <c r="HR1472">
        <v>0.19</v>
      </c>
      <c r="HT1472">
        <v>3</v>
      </c>
      <c r="HV1472">
        <v>50.9</v>
      </c>
      <c r="HW1472"/>
      <c r="HX1472">
        <v>145.9</v>
      </c>
      <c r="HZ1472">
        <v>4.8</v>
      </c>
      <c r="IB1472">
        <v>13.1</v>
      </c>
      <c r="ID1472" s="32">
        <v>0.1</v>
      </c>
      <c r="IE1472">
        <v>0.81632653099999997</v>
      </c>
      <c r="IF1472">
        <v>6.5306119999999999E-3</v>
      </c>
      <c r="IG1472">
        <v>7.0000000000000007E-2</v>
      </c>
      <c r="IH1472">
        <v>1.1058451819999999</v>
      </c>
      <c r="II1472">
        <v>4.8275862070000004</v>
      </c>
      <c r="IJ1472">
        <v>0.12</v>
      </c>
      <c r="IK1472">
        <v>1.8941548180000001</v>
      </c>
      <c r="IL1472">
        <v>8.2724137929999983</v>
      </c>
      <c r="IM1472">
        <v>2.6965517239999999</v>
      </c>
      <c r="IN1472">
        <v>311.72413790000002</v>
      </c>
      <c r="IO1472">
        <v>0</v>
      </c>
      <c r="IP1472">
        <v>0</v>
      </c>
      <c r="IQ1472" s="35">
        <v>0</v>
      </c>
      <c r="IR1472" s="35">
        <v>0</v>
      </c>
      <c r="IS1472" s="35">
        <v>0</v>
      </c>
      <c r="IT1472" s="35">
        <v>0</v>
      </c>
      <c r="IU1472" s="35">
        <v>0</v>
      </c>
      <c r="IV1472" s="35">
        <v>0</v>
      </c>
      <c r="IW1472" s="35">
        <v>0</v>
      </c>
    </row>
    <row r="1473" spans="1:257" ht="15.6" x14ac:dyDescent="0.3">
      <c r="A1473">
        <v>1472</v>
      </c>
      <c r="B1473">
        <v>0</v>
      </c>
      <c r="C1473" t="s">
        <v>1355</v>
      </c>
      <c r="D1473">
        <v>566</v>
      </c>
      <c r="E1473" s="1">
        <v>1</v>
      </c>
      <c r="F1473" s="3">
        <v>43913</v>
      </c>
      <c r="G1473" s="27">
        <v>0</v>
      </c>
      <c r="H1473" s="4">
        <v>11</v>
      </c>
      <c r="I1473" s="4">
        <v>1</v>
      </c>
      <c r="J1473" s="3">
        <v>43913</v>
      </c>
      <c r="K1473" s="3" t="s">
        <v>304</v>
      </c>
      <c r="L1473" s="4">
        <v>0</v>
      </c>
      <c r="M1473" s="4">
        <v>56</v>
      </c>
      <c r="N1473" s="4">
        <v>5</v>
      </c>
      <c r="O1473" s="4">
        <v>5</v>
      </c>
      <c r="P1473" s="4">
        <v>6</v>
      </c>
      <c r="Q1473" s="4">
        <v>1</v>
      </c>
      <c r="R1473" s="4">
        <v>0</v>
      </c>
      <c r="S1473" s="4">
        <v>1</v>
      </c>
      <c r="T1473" s="4">
        <v>0</v>
      </c>
      <c r="U1473" s="4">
        <v>1</v>
      </c>
      <c r="V1473" s="3" t="s">
        <v>258</v>
      </c>
      <c r="W1473" s="28" t="s">
        <v>259</v>
      </c>
      <c r="X1473" s="29">
        <v>5</v>
      </c>
      <c r="Y1473" s="4">
        <v>1</v>
      </c>
      <c r="Z1473" s="4">
        <v>1</v>
      </c>
      <c r="AA1473" s="4">
        <v>1</v>
      </c>
      <c r="AB1473" s="4" t="s">
        <v>258</v>
      </c>
      <c r="AC1473" s="3" t="s">
        <v>258</v>
      </c>
      <c r="AD1473" s="4" t="s">
        <v>260</v>
      </c>
      <c r="AE1473" s="4">
        <v>1</v>
      </c>
      <c r="AF1473" s="4">
        <v>0</v>
      </c>
      <c r="AG1473" s="4">
        <v>0</v>
      </c>
      <c r="AH1473" s="4">
        <v>0</v>
      </c>
      <c r="AI1473" s="4">
        <v>0</v>
      </c>
      <c r="AJ1473" s="4">
        <v>1</v>
      </c>
      <c r="AK1473" s="4">
        <v>0</v>
      </c>
      <c r="AL1473" s="4">
        <v>0</v>
      </c>
      <c r="AM1473" s="4">
        <v>1</v>
      </c>
      <c r="AN1473" s="4">
        <v>0</v>
      </c>
      <c r="AO1473" s="4">
        <v>0</v>
      </c>
      <c r="AP1473" s="4">
        <v>0</v>
      </c>
      <c r="AQ1473" s="4">
        <v>0</v>
      </c>
      <c r="AR1473" s="4">
        <v>0</v>
      </c>
      <c r="AS1473" s="4" t="s">
        <v>258</v>
      </c>
      <c r="AT1473" s="4">
        <v>0</v>
      </c>
      <c r="AU1473" s="3">
        <v>43924</v>
      </c>
      <c r="AV1473" s="27">
        <v>1</v>
      </c>
      <c r="AW1473" s="4">
        <v>1</v>
      </c>
      <c r="AX1473" s="4">
        <v>1</v>
      </c>
      <c r="AY1473" s="4" t="s">
        <v>258</v>
      </c>
      <c r="AZ1473"/>
      <c r="BA1473" s="2" t="s">
        <v>260</v>
      </c>
      <c r="BB1473">
        <v>10</v>
      </c>
      <c r="BC1473">
        <v>19</v>
      </c>
      <c r="BE1473" s="17" t="s">
        <v>1358</v>
      </c>
      <c r="BF1473" s="2">
        <v>43913</v>
      </c>
      <c r="BG1473" s="30">
        <v>0.60946759259259264</v>
      </c>
      <c r="BH1473" t="s">
        <v>1474</v>
      </c>
      <c r="BI1473" t="s">
        <v>263</v>
      </c>
      <c r="BJ1473" s="31">
        <v>43913.60833333333</v>
      </c>
      <c r="BK1473" t="s">
        <v>264</v>
      </c>
      <c r="BL1473" t="s">
        <v>265</v>
      </c>
      <c r="BM1473">
        <v>4.72</v>
      </c>
      <c r="BO1473">
        <v>4.17</v>
      </c>
      <c r="BQ1473">
        <v>13.3</v>
      </c>
      <c r="BR1473">
        <v>14.63</v>
      </c>
      <c r="BS1473">
        <v>38.1</v>
      </c>
      <c r="BU1473">
        <v>91.4</v>
      </c>
      <c r="BW1473">
        <v>31.9</v>
      </c>
      <c r="BY1473">
        <v>34.9</v>
      </c>
      <c r="CA1473">
        <v>179</v>
      </c>
      <c r="CC1473">
        <v>44.4</v>
      </c>
      <c r="CE1473">
        <v>13.2</v>
      </c>
      <c r="CG1473">
        <v>11</v>
      </c>
      <c r="CI1473">
        <v>9.9</v>
      </c>
      <c r="CK1473">
        <v>24</v>
      </c>
      <c r="CM1473">
        <v>0.18</v>
      </c>
      <c r="CO1473">
        <v>0</v>
      </c>
      <c r="CQ1473">
        <v>0</v>
      </c>
      <c r="CS1473">
        <v>3.98</v>
      </c>
      <c r="CU1473">
        <v>0.56999999999999995</v>
      </c>
      <c r="CV1473" s="32">
        <v>12.249923053247155</v>
      </c>
      <c r="CW1473">
        <v>0.17</v>
      </c>
      <c r="CY1473">
        <v>0</v>
      </c>
      <c r="DA1473">
        <v>0</v>
      </c>
      <c r="DC1473">
        <v>84.3</v>
      </c>
      <c r="DD1473" t="s">
        <v>266</v>
      </c>
      <c r="DE1473">
        <v>12.1</v>
      </c>
      <c r="DF1473" t="s">
        <v>267</v>
      </c>
      <c r="DG1473">
        <v>3.6</v>
      </c>
      <c r="DI1473">
        <v>0</v>
      </c>
      <c r="DK1473">
        <v>0</v>
      </c>
      <c r="DL1473" s="33">
        <v>3.5087719298245621</v>
      </c>
      <c r="DM1473">
        <v>0.02</v>
      </c>
      <c r="DN1473" s="33">
        <v>6.1557402277623892</v>
      </c>
      <c r="DO1473">
        <v>0.4</v>
      </c>
      <c r="DP1473" s="34">
        <v>3.3057851239669422</v>
      </c>
      <c r="DV1473"/>
      <c r="EF1473"/>
      <c r="EH1473">
        <v>179</v>
      </c>
      <c r="EJ1473">
        <v>1</v>
      </c>
      <c r="EK1473" s="33"/>
      <c r="EL1473">
        <v>3.4</v>
      </c>
      <c r="EN1473">
        <v>4.72</v>
      </c>
      <c r="EP1473">
        <v>4.72</v>
      </c>
      <c r="ER1473">
        <v>4.72</v>
      </c>
      <c r="ET1473">
        <v>0</v>
      </c>
      <c r="EV1473">
        <v>0</v>
      </c>
      <c r="EX1473">
        <v>4.5</v>
      </c>
      <c r="EZ1473">
        <v>4.5</v>
      </c>
      <c r="FB1473">
        <v>3.96</v>
      </c>
      <c r="FD1473">
        <v>83.9</v>
      </c>
      <c r="FF1473">
        <v>0.56000000000000005</v>
      </c>
      <c r="FH1473">
        <v>11.9</v>
      </c>
      <c r="FJ1473">
        <v>0.01</v>
      </c>
      <c r="FL1473">
        <v>0.2</v>
      </c>
      <c r="FM1473">
        <v>1.754385965</v>
      </c>
      <c r="FN1473" s="24">
        <v>0.01</v>
      </c>
      <c r="FP1473">
        <v>0.2</v>
      </c>
      <c r="FR1473">
        <v>156.80000000000001</v>
      </c>
      <c r="FT1473">
        <v>54.6</v>
      </c>
      <c r="FV1473">
        <v>86.5</v>
      </c>
      <c r="FX1473">
        <v>86.6</v>
      </c>
      <c r="FZ1473">
        <v>78.400000000000006</v>
      </c>
      <c r="GB1473">
        <v>58.4</v>
      </c>
      <c r="GD1473">
        <v>127.9</v>
      </c>
      <c r="GF1473">
        <v>137.4</v>
      </c>
      <c r="GH1473">
        <v>70.5</v>
      </c>
      <c r="GJ1473">
        <v>287</v>
      </c>
      <c r="GL1473">
        <v>586</v>
      </c>
      <c r="GN1473">
        <v>717</v>
      </c>
      <c r="GP1473">
        <v>485</v>
      </c>
      <c r="GR1473">
        <v>778</v>
      </c>
      <c r="GT1473">
        <v>650</v>
      </c>
      <c r="GV1473">
        <v>211</v>
      </c>
      <c r="GX1473">
        <v>437</v>
      </c>
      <c r="GZ1473">
        <v>695</v>
      </c>
      <c r="HQ1473"/>
      <c r="HR1473">
        <v>0.04</v>
      </c>
      <c r="HT1473">
        <v>0.8</v>
      </c>
      <c r="HV1473">
        <v>54.6</v>
      </c>
      <c r="HW1473"/>
      <c r="HX1473">
        <v>156.80000000000001</v>
      </c>
      <c r="HZ1473">
        <v>0</v>
      </c>
      <c r="IB1473">
        <v>7</v>
      </c>
      <c r="ID1473" s="32">
        <v>0.49</v>
      </c>
      <c r="IE1473">
        <v>13.33333333</v>
      </c>
      <c r="IF1473">
        <v>2.2666667000000001E-2</v>
      </c>
      <c r="IG1473">
        <v>0.01</v>
      </c>
      <c r="IH1473">
        <v>0.211864407</v>
      </c>
      <c r="II1473">
        <v>1.754385965</v>
      </c>
      <c r="IJ1473">
        <v>0.03</v>
      </c>
      <c r="IK1473">
        <v>0.58813559300000007</v>
      </c>
      <c r="IL1473">
        <v>5.245614035</v>
      </c>
      <c r="IM1473">
        <v>6.98245614</v>
      </c>
      <c r="IN1473">
        <v>314.03508770000002</v>
      </c>
      <c r="IO1473">
        <v>1</v>
      </c>
      <c r="IP1473">
        <v>0</v>
      </c>
      <c r="IQ1473" s="35">
        <v>0</v>
      </c>
      <c r="IR1473" s="35">
        <v>1</v>
      </c>
      <c r="IS1473" s="35">
        <v>0</v>
      </c>
      <c r="IT1473" s="35">
        <v>0</v>
      </c>
      <c r="IU1473" s="35"/>
      <c r="IV1473" s="35">
        <v>0</v>
      </c>
      <c r="IW1473" s="35"/>
    </row>
    <row r="1474" spans="1:257" ht="15.6" x14ac:dyDescent="0.3">
      <c r="A1474">
        <v>1473</v>
      </c>
      <c r="B1474">
        <v>0</v>
      </c>
      <c r="C1474" t="s">
        <v>1355</v>
      </c>
      <c r="D1474">
        <v>566</v>
      </c>
      <c r="E1474" s="1">
        <v>0</v>
      </c>
      <c r="F1474" s="3">
        <v>43913</v>
      </c>
      <c r="G1474" s="27">
        <v>2</v>
      </c>
      <c r="H1474" s="4">
        <v>11</v>
      </c>
      <c r="I1474" s="4">
        <v>1</v>
      </c>
      <c r="J1474" s="3">
        <v>43913</v>
      </c>
      <c r="K1474" s="3" t="s">
        <v>304</v>
      </c>
      <c r="L1474" s="4">
        <v>0</v>
      </c>
      <c r="M1474" s="4">
        <v>56</v>
      </c>
      <c r="N1474" s="4">
        <v>7</v>
      </c>
      <c r="O1474" s="4">
        <v>7</v>
      </c>
      <c r="P1474" s="4">
        <v>8</v>
      </c>
      <c r="Q1474" s="4">
        <v>1</v>
      </c>
      <c r="R1474" s="4">
        <v>0</v>
      </c>
      <c r="S1474" s="4">
        <v>1</v>
      </c>
      <c r="T1474" s="4">
        <v>0</v>
      </c>
      <c r="U1474" s="4">
        <v>1</v>
      </c>
      <c r="V1474" s="3" t="s">
        <v>258</v>
      </c>
      <c r="W1474" s="28" t="s">
        <v>259</v>
      </c>
      <c r="X1474" s="29">
        <v>5</v>
      </c>
      <c r="Y1474" s="4">
        <v>1</v>
      </c>
      <c r="Z1474" s="4">
        <v>1</v>
      </c>
      <c r="AA1474" s="4">
        <v>1</v>
      </c>
      <c r="AB1474" s="4" t="s">
        <v>258</v>
      </c>
      <c r="AC1474" s="3" t="s">
        <v>258</v>
      </c>
      <c r="AD1474" s="4" t="s">
        <v>260</v>
      </c>
      <c r="AE1474" s="4">
        <v>1</v>
      </c>
      <c r="AF1474" s="4">
        <v>0</v>
      </c>
      <c r="AG1474" s="4">
        <v>0</v>
      </c>
      <c r="AH1474" s="4">
        <v>0</v>
      </c>
      <c r="AI1474" s="4">
        <v>0</v>
      </c>
      <c r="AJ1474" s="4">
        <v>1</v>
      </c>
      <c r="AK1474" s="4">
        <v>0</v>
      </c>
      <c r="AL1474" s="4">
        <v>0</v>
      </c>
      <c r="AM1474" s="4">
        <v>1</v>
      </c>
      <c r="AN1474" s="4">
        <v>0</v>
      </c>
      <c r="AO1474" s="4">
        <v>0</v>
      </c>
      <c r="AP1474" s="4">
        <v>0</v>
      </c>
      <c r="AQ1474" s="4">
        <v>0</v>
      </c>
      <c r="AR1474" s="4">
        <v>0</v>
      </c>
      <c r="AS1474" s="4" t="s">
        <v>258</v>
      </c>
      <c r="AT1474" s="4">
        <v>0</v>
      </c>
      <c r="AU1474" s="3">
        <v>43924</v>
      </c>
      <c r="AV1474" s="27">
        <v>1</v>
      </c>
      <c r="AW1474" s="4">
        <v>1</v>
      </c>
      <c r="AX1474" s="4">
        <v>1</v>
      </c>
      <c r="AY1474" s="4" t="s">
        <v>258</v>
      </c>
      <c r="AZ1474"/>
      <c r="BA1474" s="2" t="s">
        <v>260</v>
      </c>
      <c r="BD1474" s="4">
        <v>10</v>
      </c>
      <c r="BE1474" s="17" t="s">
        <v>1358</v>
      </c>
      <c r="BF1474" s="2">
        <v>43915</v>
      </c>
      <c r="BG1474" s="30">
        <v>0.31475694444444446</v>
      </c>
      <c r="BH1474" t="s">
        <v>1475</v>
      </c>
      <c r="BI1474" t="s">
        <v>263</v>
      </c>
      <c r="BJ1474" s="31">
        <v>43915.313194444447</v>
      </c>
      <c r="BK1474" t="s">
        <v>264</v>
      </c>
      <c r="BL1474" t="s">
        <v>275</v>
      </c>
      <c r="BM1474">
        <v>7.4</v>
      </c>
      <c r="BO1474">
        <v>3.73</v>
      </c>
      <c r="BQ1474">
        <v>12</v>
      </c>
      <c r="BR1474">
        <v>13.2</v>
      </c>
      <c r="BS1474">
        <v>34.9</v>
      </c>
      <c r="BU1474">
        <v>93.6</v>
      </c>
      <c r="BW1474">
        <v>32.200000000000003</v>
      </c>
      <c r="BY1474">
        <v>34.4</v>
      </c>
      <c r="CA1474">
        <v>270</v>
      </c>
      <c r="CC1474">
        <v>45.2</v>
      </c>
      <c r="CE1474">
        <v>13.1</v>
      </c>
      <c r="CG1474">
        <v>9.3000000000000007</v>
      </c>
      <c r="CI1474">
        <v>9.1</v>
      </c>
      <c r="CK1474">
        <v>17.2</v>
      </c>
      <c r="CM1474">
        <v>0.24</v>
      </c>
      <c r="CO1474">
        <v>0.01</v>
      </c>
      <c r="CQ1474">
        <v>0.1</v>
      </c>
      <c r="CS1474">
        <v>6.38</v>
      </c>
      <c r="CT1474" t="s">
        <v>268</v>
      </c>
      <c r="CU1474">
        <v>0.8</v>
      </c>
      <c r="CV1474" s="32">
        <v>9.9687499999999982</v>
      </c>
      <c r="CW1474">
        <v>0.22</v>
      </c>
      <c r="CX1474" t="s">
        <v>268</v>
      </c>
      <c r="CY1474">
        <v>0</v>
      </c>
      <c r="DA1474">
        <v>0</v>
      </c>
      <c r="DC1474">
        <v>86.2</v>
      </c>
      <c r="DD1474" t="s">
        <v>268</v>
      </c>
      <c r="DE1474">
        <v>10.8</v>
      </c>
      <c r="DF1474" t="s">
        <v>268</v>
      </c>
      <c r="DG1474">
        <v>3</v>
      </c>
      <c r="DH1474" t="s">
        <v>268</v>
      </c>
      <c r="DI1474">
        <v>0</v>
      </c>
      <c r="DK1474">
        <v>0</v>
      </c>
      <c r="DL1474" s="33">
        <v>8.75</v>
      </c>
      <c r="DM1474">
        <v>7.0000000000000007E-2</v>
      </c>
      <c r="DN1474" s="33">
        <v>10.937499999999998</v>
      </c>
      <c r="DO1474">
        <v>0.9</v>
      </c>
      <c r="DP1474" s="34">
        <v>8.3333333333333321</v>
      </c>
      <c r="DQ1474">
        <v>0.78</v>
      </c>
      <c r="DS1474">
        <v>2.9100000000000001E-2</v>
      </c>
      <c r="DU1474">
        <v>7.3</v>
      </c>
      <c r="DV1474"/>
      <c r="DX1474">
        <v>92.7</v>
      </c>
      <c r="DZ1474">
        <v>6</v>
      </c>
      <c r="EB1474">
        <v>1.3</v>
      </c>
      <c r="ED1474">
        <v>26.3</v>
      </c>
      <c r="EF1474">
        <v>1.2522361360000001</v>
      </c>
      <c r="EG1474" t="s">
        <v>269</v>
      </c>
      <c r="EH1474">
        <v>270</v>
      </c>
      <c r="EJ1474">
        <v>0.7</v>
      </c>
      <c r="EK1474" s="33">
        <v>2.2999999999999998</v>
      </c>
      <c r="EL1474">
        <v>3.2</v>
      </c>
      <c r="EN1474">
        <v>7.41</v>
      </c>
      <c r="EP1474">
        <v>7.4</v>
      </c>
      <c r="ER1474">
        <v>7.41</v>
      </c>
      <c r="ET1474">
        <v>0</v>
      </c>
      <c r="EV1474">
        <v>0</v>
      </c>
      <c r="EX1474">
        <v>7.41</v>
      </c>
      <c r="EZ1474">
        <v>7.42</v>
      </c>
      <c r="FB1474">
        <v>6.31</v>
      </c>
      <c r="FC1474" t="s">
        <v>268</v>
      </c>
      <c r="FD1474">
        <v>85.3</v>
      </c>
      <c r="FE1474" t="s">
        <v>268</v>
      </c>
      <c r="FF1474">
        <v>0.77</v>
      </c>
      <c r="FH1474">
        <v>10.4</v>
      </c>
      <c r="FJ1474">
        <v>0.03</v>
      </c>
      <c r="FL1474">
        <v>0.4</v>
      </c>
      <c r="FM1474">
        <v>3.75</v>
      </c>
      <c r="FN1474" s="24">
        <v>0.01</v>
      </c>
      <c r="FP1474">
        <v>0.1</v>
      </c>
      <c r="FR1474">
        <v>152</v>
      </c>
      <c r="FS1474" t="s">
        <v>268</v>
      </c>
      <c r="FT1474">
        <v>52.4</v>
      </c>
      <c r="FU1474" t="s">
        <v>268</v>
      </c>
      <c r="FV1474">
        <v>85.5</v>
      </c>
      <c r="FW1474" t="s">
        <v>268</v>
      </c>
      <c r="FX1474">
        <v>85</v>
      </c>
      <c r="FZ1474">
        <v>71.099999999999994</v>
      </c>
      <c r="GB1474">
        <v>59.8</v>
      </c>
      <c r="GD1474">
        <v>128.6</v>
      </c>
      <c r="GF1474">
        <v>147.9</v>
      </c>
      <c r="GH1474">
        <v>73</v>
      </c>
      <c r="GJ1474">
        <v>309</v>
      </c>
      <c r="GL1474">
        <v>592</v>
      </c>
      <c r="GN1474">
        <v>701</v>
      </c>
      <c r="GP1474">
        <v>412</v>
      </c>
      <c r="GR1474">
        <v>690</v>
      </c>
      <c r="GT1474">
        <v>535</v>
      </c>
      <c r="GV1474">
        <v>280</v>
      </c>
      <c r="GX1474">
        <v>480</v>
      </c>
      <c r="GZ1474">
        <v>548</v>
      </c>
      <c r="HB1474">
        <v>32.299999999999997</v>
      </c>
      <c r="HD1474">
        <v>-6</v>
      </c>
      <c r="HE1474" s="34">
        <v>-2.6086956521739131</v>
      </c>
      <c r="HF1474">
        <v>0</v>
      </c>
      <c r="HH1474">
        <v>0</v>
      </c>
      <c r="HJ1474">
        <v>0.3</v>
      </c>
      <c r="HL1474">
        <v>1.2</v>
      </c>
      <c r="HN1474">
        <v>0.4</v>
      </c>
      <c r="HP1474" s="24">
        <v>3.3810375669999999</v>
      </c>
      <c r="HQ1474" t="s">
        <v>269</v>
      </c>
      <c r="HV1474">
        <v>52.4</v>
      </c>
      <c r="HW1474" t="s">
        <v>268</v>
      </c>
      <c r="HX1474">
        <v>152</v>
      </c>
      <c r="HY1474" t="s">
        <v>268</v>
      </c>
      <c r="ID1474" s="32">
        <v>0.46</v>
      </c>
      <c r="IE1474">
        <v>15.19607843</v>
      </c>
      <c r="IF1474">
        <v>3.3431373E-2</v>
      </c>
      <c r="IG1474">
        <v>0.03</v>
      </c>
      <c r="IH1474">
        <v>0.405405405</v>
      </c>
      <c r="II1474">
        <v>3.75</v>
      </c>
      <c r="IM1474">
        <v>7.9749999999999996</v>
      </c>
      <c r="IN1474">
        <v>337.5</v>
      </c>
      <c r="IO1474">
        <v>2</v>
      </c>
      <c r="IP1474">
        <v>0</v>
      </c>
      <c r="IQ1474" s="35">
        <v>0</v>
      </c>
      <c r="IR1474" s="35">
        <v>4</v>
      </c>
      <c r="IS1474" s="35">
        <v>0</v>
      </c>
      <c r="IT1474" s="35">
        <v>0</v>
      </c>
      <c r="IU1474" s="35">
        <v>0</v>
      </c>
      <c r="IV1474" s="35">
        <v>0</v>
      </c>
      <c r="IW1474" s="35">
        <v>0</v>
      </c>
    </row>
    <row r="1475" spans="1:257" ht="15.6" x14ac:dyDescent="0.3">
      <c r="A1475">
        <v>1474</v>
      </c>
      <c r="B1475">
        <v>0</v>
      </c>
      <c r="C1475" t="s">
        <v>1355</v>
      </c>
      <c r="D1475">
        <v>566</v>
      </c>
      <c r="E1475" s="1">
        <v>0</v>
      </c>
      <c r="F1475" s="3">
        <v>43913</v>
      </c>
      <c r="G1475" s="27">
        <v>4</v>
      </c>
      <c r="H1475" s="4">
        <v>11</v>
      </c>
      <c r="I1475" s="4">
        <v>1</v>
      </c>
      <c r="J1475" s="3">
        <v>43913</v>
      </c>
      <c r="K1475" s="3" t="s">
        <v>304</v>
      </c>
      <c r="L1475" s="4">
        <v>0</v>
      </c>
      <c r="M1475" s="4">
        <v>56</v>
      </c>
      <c r="N1475" s="4">
        <v>9</v>
      </c>
      <c r="O1475" s="4">
        <v>9</v>
      </c>
      <c r="P1475" s="4">
        <v>10</v>
      </c>
      <c r="Q1475" s="4">
        <v>0</v>
      </c>
      <c r="R1475" s="4">
        <v>0</v>
      </c>
      <c r="S1475" s="4">
        <v>0</v>
      </c>
      <c r="T1475" s="4">
        <v>1</v>
      </c>
      <c r="U1475" s="4">
        <v>1</v>
      </c>
      <c r="V1475" s="3" t="s">
        <v>258</v>
      </c>
      <c r="W1475" s="28" t="s">
        <v>259</v>
      </c>
      <c r="X1475" s="29">
        <v>5</v>
      </c>
      <c r="Y1475" s="4">
        <v>1</v>
      </c>
      <c r="Z1475" s="4">
        <v>1</v>
      </c>
      <c r="AA1475" s="4">
        <v>1</v>
      </c>
      <c r="AB1475" s="4" t="s">
        <v>258</v>
      </c>
      <c r="AC1475" s="3" t="s">
        <v>258</v>
      </c>
      <c r="AD1475" s="4" t="s">
        <v>260</v>
      </c>
      <c r="AE1475" s="4">
        <v>1</v>
      </c>
      <c r="AF1475" s="4">
        <v>0</v>
      </c>
      <c r="AG1475" s="4">
        <v>0</v>
      </c>
      <c r="AH1475" s="4">
        <v>0</v>
      </c>
      <c r="AI1475" s="4">
        <v>0</v>
      </c>
      <c r="AJ1475" s="4">
        <v>1</v>
      </c>
      <c r="AK1475" s="4">
        <v>0</v>
      </c>
      <c r="AL1475" s="4">
        <v>0</v>
      </c>
      <c r="AM1475" s="4">
        <v>1</v>
      </c>
      <c r="AN1475" s="4">
        <v>0</v>
      </c>
      <c r="AO1475" s="4">
        <v>0</v>
      </c>
      <c r="AP1475" s="4">
        <v>0</v>
      </c>
      <c r="AQ1475" s="4">
        <v>0</v>
      </c>
      <c r="AR1475" s="4">
        <v>0</v>
      </c>
      <c r="AS1475" s="4" t="s">
        <v>258</v>
      </c>
      <c r="AT1475" s="4">
        <v>0</v>
      </c>
      <c r="AU1475" s="3">
        <v>43924</v>
      </c>
      <c r="AV1475" s="27">
        <v>1</v>
      </c>
      <c r="AW1475" s="4">
        <v>1</v>
      </c>
      <c r="AX1475" s="4">
        <v>1</v>
      </c>
      <c r="AY1475" s="4" t="s">
        <v>258</v>
      </c>
      <c r="AZ1475"/>
      <c r="BA1475" s="2" t="s">
        <v>260</v>
      </c>
      <c r="BD1475" s="4">
        <v>15</v>
      </c>
      <c r="BE1475" s="17" t="s">
        <v>1358</v>
      </c>
      <c r="BF1475" s="2">
        <v>43917</v>
      </c>
      <c r="BG1475" s="30">
        <v>0.26915509259259257</v>
      </c>
      <c r="BH1475" t="s">
        <v>1476</v>
      </c>
      <c r="BI1475" t="s">
        <v>263</v>
      </c>
      <c r="BJ1475" s="31">
        <v>43917.265972222223</v>
      </c>
      <c r="BK1475" t="s">
        <v>264</v>
      </c>
      <c r="BL1475" t="s">
        <v>275</v>
      </c>
      <c r="BM1475">
        <v>30.75</v>
      </c>
      <c r="BN1475" t="s">
        <v>266</v>
      </c>
      <c r="BO1475">
        <v>3.64</v>
      </c>
      <c r="BQ1475">
        <v>11.6</v>
      </c>
      <c r="BR1475">
        <v>12.76</v>
      </c>
      <c r="BS1475">
        <v>34.700000000000003</v>
      </c>
      <c r="BU1475">
        <v>95.3</v>
      </c>
      <c r="BW1475">
        <v>31.9</v>
      </c>
      <c r="BY1475">
        <v>33.4</v>
      </c>
      <c r="CA1475">
        <v>354</v>
      </c>
      <c r="CC1475">
        <v>50.1</v>
      </c>
      <c r="CE1475">
        <v>14.3</v>
      </c>
      <c r="CG1475">
        <v>9.6</v>
      </c>
      <c r="CI1475">
        <v>9.3000000000000007</v>
      </c>
      <c r="CK1475">
        <v>18.7</v>
      </c>
      <c r="CM1475">
        <v>0.33</v>
      </c>
      <c r="CO1475">
        <v>0.01</v>
      </c>
      <c r="CQ1475">
        <v>0</v>
      </c>
      <c r="CS1475">
        <v>28.97</v>
      </c>
      <c r="CT1475" t="s">
        <v>268</v>
      </c>
      <c r="CU1475">
        <v>1.07</v>
      </c>
      <c r="CV1475" s="32">
        <v>25.30351995807494</v>
      </c>
      <c r="CW1475">
        <v>0.62</v>
      </c>
      <c r="CY1475">
        <v>0.01</v>
      </c>
      <c r="CZ1475" t="s">
        <v>268</v>
      </c>
      <c r="DA1475">
        <v>0.08</v>
      </c>
      <c r="DC1475">
        <v>94.2</v>
      </c>
      <c r="DD1475" t="s">
        <v>268</v>
      </c>
      <c r="DE1475">
        <v>3.5</v>
      </c>
      <c r="DF1475" t="s">
        <v>267</v>
      </c>
      <c r="DG1475">
        <v>2</v>
      </c>
      <c r="DI1475">
        <v>0</v>
      </c>
      <c r="DJ1475" t="s">
        <v>268</v>
      </c>
      <c r="DK1475">
        <v>0.3</v>
      </c>
      <c r="DL1475" s="33">
        <v>223.36448598130843</v>
      </c>
      <c r="DM1475">
        <v>2.39</v>
      </c>
      <c r="DN1475" s="33">
        <v>208.75185605729757</v>
      </c>
      <c r="DO1475">
        <v>7.8</v>
      </c>
      <c r="DP1475" s="34">
        <v>222.85714285714286</v>
      </c>
      <c r="DQ1475">
        <v>0.98</v>
      </c>
      <c r="DS1475">
        <v>3.5700000000000003E-2</v>
      </c>
      <c r="DU1475">
        <v>10.4</v>
      </c>
      <c r="DV1475"/>
      <c r="DX1475">
        <v>89.6</v>
      </c>
      <c r="DZ1475">
        <v>8.5</v>
      </c>
      <c r="EB1475">
        <v>1.9</v>
      </c>
      <c r="ED1475">
        <v>28.1</v>
      </c>
      <c r="EF1475">
        <v>2.260559191</v>
      </c>
      <c r="EG1475" t="s">
        <v>269</v>
      </c>
      <c r="EH1475">
        <v>354</v>
      </c>
      <c r="EJ1475">
        <v>0.8</v>
      </c>
      <c r="EK1475" s="33">
        <v>4</v>
      </c>
      <c r="EL1475">
        <v>4</v>
      </c>
      <c r="EN1475">
        <v>30.76</v>
      </c>
      <c r="EP1475">
        <v>30.75</v>
      </c>
      <c r="ER1475">
        <v>30.76</v>
      </c>
      <c r="ET1475">
        <v>0.08</v>
      </c>
      <c r="EV1475">
        <v>0.3</v>
      </c>
      <c r="EX1475">
        <v>30.74</v>
      </c>
      <c r="EZ1475">
        <v>30.75</v>
      </c>
      <c r="FB1475">
        <v>26.58</v>
      </c>
      <c r="FC1475" t="s">
        <v>268</v>
      </c>
      <c r="FD1475">
        <v>86.4</v>
      </c>
      <c r="FE1475" t="s">
        <v>268</v>
      </c>
      <c r="FF1475">
        <v>1</v>
      </c>
      <c r="FH1475">
        <v>3.3</v>
      </c>
      <c r="FJ1475">
        <v>7.0000000000000007E-2</v>
      </c>
      <c r="FL1475">
        <v>0.2</v>
      </c>
      <c r="FM1475">
        <v>6.5420560749999996</v>
      </c>
      <c r="FN1475" s="24">
        <v>0.03</v>
      </c>
      <c r="FP1475">
        <v>0.1</v>
      </c>
      <c r="FR1475">
        <v>155</v>
      </c>
      <c r="FS1475" t="s">
        <v>268</v>
      </c>
      <c r="FT1475">
        <v>65</v>
      </c>
      <c r="FU1475" t="s">
        <v>268</v>
      </c>
      <c r="FV1475">
        <v>93</v>
      </c>
      <c r="FW1475" t="s">
        <v>268</v>
      </c>
      <c r="FX1475">
        <v>86.8</v>
      </c>
      <c r="FZ1475">
        <v>76.3</v>
      </c>
      <c r="GB1475">
        <v>60</v>
      </c>
      <c r="GD1475">
        <v>133.4</v>
      </c>
      <c r="GF1475">
        <v>161.30000000000001</v>
      </c>
      <c r="GH1475">
        <v>75.7</v>
      </c>
      <c r="GJ1475">
        <v>323</v>
      </c>
      <c r="GL1475">
        <v>1000</v>
      </c>
      <c r="GN1475">
        <v>699</v>
      </c>
      <c r="GP1475">
        <v>426</v>
      </c>
      <c r="GR1475">
        <v>905</v>
      </c>
      <c r="GT1475">
        <v>633</v>
      </c>
      <c r="GV1475">
        <v>247</v>
      </c>
      <c r="GX1475">
        <v>713</v>
      </c>
      <c r="GZ1475">
        <v>608</v>
      </c>
      <c r="HB1475">
        <v>32.1</v>
      </c>
      <c r="HD1475">
        <v>-4</v>
      </c>
      <c r="HE1475" s="34">
        <v>-1</v>
      </c>
      <c r="HF1475">
        <v>0</v>
      </c>
      <c r="HH1475">
        <v>0</v>
      </c>
      <c r="HJ1475">
        <v>0.2</v>
      </c>
      <c r="HL1475">
        <v>1</v>
      </c>
      <c r="HN1475">
        <v>0.5</v>
      </c>
      <c r="HP1475" s="24">
        <v>8.0023795359999994</v>
      </c>
      <c r="HQ1475" t="s">
        <v>269</v>
      </c>
      <c r="HR1475">
        <v>0.15</v>
      </c>
      <c r="HT1475">
        <v>0.5</v>
      </c>
      <c r="HV1475">
        <v>65</v>
      </c>
      <c r="HW1475" t="s">
        <v>268</v>
      </c>
      <c r="HX1475">
        <v>155</v>
      </c>
      <c r="HY1475" t="s">
        <v>268</v>
      </c>
      <c r="HZ1475">
        <v>6.5</v>
      </c>
      <c r="IB1475">
        <v>14</v>
      </c>
      <c r="ID1475" s="32">
        <v>0.91</v>
      </c>
      <c r="IE1475">
        <v>45.714285709999999</v>
      </c>
      <c r="IF1475">
        <v>0.28342857100000002</v>
      </c>
      <c r="IG1475">
        <v>7.0000000000000007E-2</v>
      </c>
      <c r="IH1475">
        <v>0.227642276</v>
      </c>
      <c r="II1475">
        <v>6.5420560749999996</v>
      </c>
      <c r="IJ1475">
        <v>7.9999999999999988E-2</v>
      </c>
      <c r="IK1475">
        <v>0.27235772400000002</v>
      </c>
      <c r="IL1475">
        <v>7.4579439250000004</v>
      </c>
      <c r="IM1475">
        <v>27.074766360000002</v>
      </c>
      <c r="IN1475">
        <v>330.84112149999999</v>
      </c>
      <c r="IO1475">
        <v>4</v>
      </c>
      <c r="IP1475">
        <v>0</v>
      </c>
      <c r="IQ1475" s="35">
        <v>4</v>
      </c>
      <c r="IR1475" s="35">
        <v>4</v>
      </c>
      <c r="IS1475" s="35">
        <v>1</v>
      </c>
      <c r="IT1475" s="35">
        <v>0</v>
      </c>
      <c r="IU1475" s="35">
        <v>0</v>
      </c>
      <c r="IV1475" s="35">
        <v>0</v>
      </c>
      <c r="IW1475" s="35">
        <v>0</v>
      </c>
    </row>
    <row r="1476" spans="1:257" ht="15.6" x14ac:dyDescent="0.3">
      <c r="A1476">
        <v>1475</v>
      </c>
      <c r="B1476">
        <v>0</v>
      </c>
      <c r="C1476" t="s">
        <v>1355</v>
      </c>
      <c r="D1476">
        <v>566</v>
      </c>
      <c r="E1476" s="1">
        <v>0</v>
      </c>
      <c r="F1476" s="3">
        <v>43913</v>
      </c>
      <c r="G1476" s="27">
        <v>5</v>
      </c>
      <c r="H1476" s="4">
        <v>11</v>
      </c>
      <c r="I1476" s="4">
        <v>1</v>
      </c>
      <c r="J1476" s="3">
        <v>43913</v>
      </c>
      <c r="K1476" s="3" t="s">
        <v>304</v>
      </c>
      <c r="L1476" s="4">
        <v>0</v>
      </c>
      <c r="M1476" s="4">
        <v>56</v>
      </c>
      <c r="N1476" s="4">
        <v>10</v>
      </c>
      <c r="O1476" s="4">
        <v>10</v>
      </c>
      <c r="P1476" s="4">
        <v>10</v>
      </c>
      <c r="Q1476" s="4">
        <v>0</v>
      </c>
      <c r="R1476" s="4">
        <v>0</v>
      </c>
      <c r="S1476" s="4">
        <v>0</v>
      </c>
      <c r="T1476" s="4">
        <v>1</v>
      </c>
      <c r="U1476" s="4">
        <v>1</v>
      </c>
      <c r="V1476" s="3" t="s">
        <v>258</v>
      </c>
      <c r="W1476" s="28" t="s">
        <v>259</v>
      </c>
      <c r="X1476" s="29">
        <v>5</v>
      </c>
      <c r="Y1476" s="4">
        <v>1</v>
      </c>
      <c r="Z1476" s="4">
        <v>1</v>
      </c>
      <c r="AA1476" s="4">
        <v>1</v>
      </c>
      <c r="AB1476" s="4" t="s">
        <v>258</v>
      </c>
      <c r="AC1476" s="3" t="s">
        <v>258</v>
      </c>
      <c r="AD1476" s="4" t="s">
        <v>260</v>
      </c>
      <c r="AE1476" s="4">
        <v>1</v>
      </c>
      <c r="AF1476" s="4">
        <v>0</v>
      </c>
      <c r="AG1476" s="4">
        <v>0</v>
      </c>
      <c r="AH1476" s="4">
        <v>0</v>
      </c>
      <c r="AI1476" s="4">
        <v>0</v>
      </c>
      <c r="AJ1476" s="4">
        <v>1</v>
      </c>
      <c r="AK1476" s="4">
        <v>0</v>
      </c>
      <c r="AL1476" s="4">
        <v>0</v>
      </c>
      <c r="AM1476" s="4">
        <v>1</v>
      </c>
      <c r="AN1476" s="4">
        <v>0</v>
      </c>
      <c r="AO1476" s="4">
        <v>0</v>
      </c>
      <c r="AP1476" s="4">
        <v>0</v>
      </c>
      <c r="AQ1476" s="4">
        <v>0</v>
      </c>
      <c r="AR1476" s="4">
        <v>0</v>
      </c>
      <c r="AS1476" s="4" t="s">
        <v>258</v>
      </c>
      <c r="AT1476" s="4">
        <v>0</v>
      </c>
      <c r="AU1476" s="3">
        <v>43924</v>
      </c>
      <c r="AV1476" s="27">
        <v>1</v>
      </c>
      <c r="AW1476" s="4">
        <v>1</v>
      </c>
      <c r="AX1476" s="4">
        <v>1</v>
      </c>
      <c r="AY1476" s="4" t="s">
        <v>258</v>
      </c>
      <c r="AZ1476"/>
      <c r="BA1476" s="2" t="s">
        <v>260</v>
      </c>
      <c r="BD1476" s="4">
        <v>19</v>
      </c>
      <c r="BE1476" s="17" t="s">
        <v>1358</v>
      </c>
      <c r="BF1476" s="2">
        <v>43918</v>
      </c>
      <c r="BG1476" s="30">
        <v>0.24520833333333333</v>
      </c>
      <c r="BH1476" t="s">
        <v>1477</v>
      </c>
      <c r="BI1476" t="s">
        <v>263</v>
      </c>
      <c r="BJ1476" s="31">
        <v>43918.240972222222</v>
      </c>
      <c r="BK1476" t="s">
        <v>264</v>
      </c>
      <c r="BL1476" t="s">
        <v>275</v>
      </c>
      <c r="BM1476">
        <v>25.01</v>
      </c>
      <c r="BN1476" t="s">
        <v>266</v>
      </c>
      <c r="BO1476">
        <v>4.08</v>
      </c>
      <c r="BQ1476">
        <v>13</v>
      </c>
      <c r="BR1476">
        <v>14.3</v>
      </c>
      <c r="BS1476">
        <v>39.5</v>
      </c>
      <c r="BU1476">
        <v>96.8</v>
      </c>
      <c r="BW1476">
        <v>31.9</v>
      </c>
      <c r="BY1476">
        <v>32.9</v>
      </c>
      <c r="CA1476">
        <v>357</v>
      </c>
      <c r="CC1476">
        <v>51.7</v>
      </c>
      <c r="CE1476">
        <v>14.5</v>
      </c>
      <c r="CG1476">
        <v>9.9</v>
      </c>
      <c r="CI1476">
        <v>9.4</v>
      </c>
      <c r="CK1476">
        <v>20.5</v>
      </c>
      <c r="CM1476">
        <v>0.34</v>
      </c>
      <c r="CO1476">
        <v>0.03</v>
      </c>
      <c r="CQ1476">
        <v>0.1</v>
      </c>
      <c r="CS1476">
        <v>22.75</v>
      </c>
      <c r="CT1476" t="s">
        <v>268</v>
      </c>
      <c r="CU1476">
        <v>1.22</v>
      </c>
      <c r="CV1476" s="32">
        <v>15.2848696586939</v>
      </c>
      <c r="CW1476">
        <v>0.88</v>
      </c>
      <c r="CX1476" t="s">
        <v>268</v>
      </c>
      <c r="CY1476">
        <v>0.1</v>
      </c>
      <c r="CZ1476" t="s">
        <v>268</v>
      </c>
      <c r="DA1476">
        <v>0.06</v>
      </c>
      <c r="DC1476">
        <v>91</v>
      </c>
      <c r="DD1476" t="s">
        <v>268</v>
      </c>
      <c r="DE1476">
        <v>4.9000000000000004</v>
      </c>
      <c r="DF1476" t="s">
        <v>268</v>
      </c>
      <c r="DG1476">
        <v>3.5</v>
      </c>
      <c r="DH1476" t="s">
        <v>268</v>
      </c>
      <c r="DI1476">
        <v>0.4</v>
      </c>
      <c r="DJ1476" t="s">
        <v>268</v>
      </c>
      <c r="DK1476">
        <v>0.2</v>
      </c>
      <c r="DL1476" s="33">
        <v>144.26229508196721</v>
      </c>
      <c r="DM1476">
        <v>1.76</v>
      </c>
      <c r="DN1476" s="33">
        <v>118.24778285407149</v>
      </c>
      <c r="DO1476">
        <v>7</v>
      </c>
      <c r="DP1476" s="34">
        <v>142.85714285714283</v>
      </c>
      <c r="DQ1476">
        <v>0.85</v>
      </c>
      <c r="DS1476">
        <v>3.4700000000000002E-2</v>
      </c>
      <c r="DU1476">
        <v>13.6</v>
      </c>
      <c r="DV1476"/>
      <c r="DX1476">
        <v>86.4</v>
      </c>
      <c r="DZ1476">
        <v>10.1</v>
      </c>
      <c r="EB1476">
        <v>3.5</v>
      </c>
      <c r="ED1476">
        <v>24.9</v>
      </c>
      <c r="EF1476" s="21">
        <v>3.0581613509999999</v>
      </c>
      <c r="EG1476" t="s">
        <v>269</v>
      </c>
      <c r="EH1476">
        <v>357</v>
      </c>
      <c r="EJ1476">
        <v>0.7</v>
      </c>
      <c r="EK1476" s="33">
        <v>0.5</v>
      </c>
      <c r="EL1476">
        <v>5</v>
      </c>
      <c r="EN1476">
        <v>25.04</v>
      </c>
      <c r="EP1476">
        <v>25.01</v>
      </c>
      <c r="ER1476">
        <v>25.04</v>
      </c>
      <c r="ET1476">
        <v>0.06</v>
      </c>
      <c r="EV1476">
        <v>0.2</v>
      </c>
      <c r="EX1476">
        <v>25.19</v>
      </c>
      <c r="EZ1476">
        <v>25.21</v>
      </c>
      <c r="FB1476">
        <v>20.99</v>
      </c>
      <c r="FC1476" t="s">
        <v>268</v>
      </c>
      <c r="FD1476">
        <v>84</v>
      </c>
      <c r="FE1476" t="s">
        <v>268</v>
      </c>
      <c r="FF1476">
        <v>1.1299999999999999</v>
      </c>
      <c r="FH1476">
        <v>4.5</v>
      </c>
      <c r="FJ1476">
        <v>0.09</v>
      </c>
      <c r="FL1476">
        <v>0.4</v>
      </c>
      <c r="FM1476">
        <v>7.3770491800000002</v>
      </c>
      <c r="FN1476" s="24">
        <v>0.03</v>
      </c>
      <c r="FP1476">
        <v>0.1</v>
      </c>
      <c r="FR1476">
        <v>152.30000000000001</v>
      </c>
      <c r="FS1476" t="s">
        <v>268</v>
      </c>
      <c r="FT1476">
        <v>61.6</v>
      </c>
      <c r="FU1476" t="s">
        <v>268</v>
      </c>
      <c r="FV1476">
        <v>91.9</v>
      </c>
      <c r="FW1476" t="s">
        <v>268</v>
      </c>
      <c r="FX1476">
        <v>84.6</v>
      </c>
      <c r="FZ1476">
        <v>72.5</v>
      </c>
      <c r="GB1476">
        <v>59.6</v>
      </c>
      <c r="GD1476">
        <v>132.9</v>
      </c>
      <c r="GF1476">
        <v>148.9</v>
      </c>
      <c r="GH1476">
        <v>74.900000000000006</v>
      </c>
      <c r="GJ1476">
        <v>341</v>
      </c>
      <c r="GL1476">
        <v>941</v>
      </c>
      <c r="GN1476">
        <v>718</v>
      </c>
      <c r="GP1476">
        <v>508</v>
      </c>
      <c r="GR1476">
        <v>1034</v>
      </c>
      <c r="GT1476">
        <v>654</v>
      </c>
      <c r="GV1476">
        <v>226</v>
      </c>
      <c r="GX1476">
        <v>665</v>
      </c>
      <c r="GZ1476">
        <v>641</v>
      </c>
      <c r="HB1476">
        <v>31.9</v>
      </c>
      <c r="HD1476">
        <v>-7</v>
      </c>
      <c r="HE1476" s="34">
        <v>-14</v>
      </c>
      <c r="HF1476">
        <v>4.1200000000000001E-2</v>
      </c>
      <c r="HH1476">
        <v>1.01</v>
      </c>
      <c r="HJ1476">
        <v>1.4</v>
      </c>
      <c r="HL1476">
        <v>1.4</v>
      </c>
      <c r="HN1476">
        <v>0.6</v>
      </c>
      <c r="HP1476" s="24">
        <v>10.91763602</v>
      </c>
      <c r="HV1476">
        <v>61.6</v>
      </c>
      <c r="HW1476" t="s">
        <v>268</v>
      </c>
      <c r="HX1476">
        <v>152.30000000000001</v>
      </c>
      <c r="HY1476" t="s">
        <v>268</v>
      </c>
      <c r="ID1476" s="32">
        <v>0.84</v>
      </c>
      <c r="IE1476">
        <v>23.733003709999998</v>
      </c>
      <c r="IF1476">
        <v>0.208850433</v>
      </c>
      <c r="IG1476">
        <v>0.09</v>
      </c>
      <c r="IH1476">
        <v>0.35985605799999998</v>
      </c>
      <c r="II1476">
        <v>7.3770491800000002</v>
      </c>
      <c r="IM1476">
        <v>18.647540979999999</v>
      </c>
      <c r="IN1476">
        <v>292.62295080000001</v>
      </c>
      <c r="IO1476">
        <v>4</v>
      </c>
      <c r="IP1476">
        <v>2</v>
      </c>
      <c r="IQ1476" s="35">
        <v>4</v>
      </c>
      <c r="IR1476" s="35">
        <v>4</v>
      </c>
      <c r="IS1476" s="35">
        <v>1</v>
      </c>
      <c r="IT1476" s="35">
        <v>0</v>
      </c>
      <c r="IU1476" s="35">
        <v>0</v>
      </c>
      <c r="IV1476" s="35">
        <v>0</v>
      </c>
      <c r="IW1476" s="35">
        <v>0</v>
      </c>
    </row>
    <row r="1477" spans="1:257" ht="15.6" x14ac:dyDescent="0.3">
      <c r="A1477">
        <v>1476</v>
      </c>
      <c r="B1477">
        <v>0</v>
      </c>
      <c r="C1477" t="s">
        <v>1355</v>
      </c>
      <c r="D1477">
        <v>566</v>
      </c>
      <c r="E1477" s="1">
        <v>0</v>
      </c>
      <c r="F1477" s="3">
        <v>43913</v>
      </c>
      <c r="G1477" s="27">
        <v>5</v>
      </c>
      <c r="H1477" s="4">
        <v>11</v>
      </c>
      <c r="I1477" s="4">
        <v>1</v>
      </c>
      <c r="J1477" s="3">
        <v>43913</v>
      </c>
      <c r="K1477" s="3" t="s">
        <v>304</v>
      </c>
      <c r="L1477" s="4">
        <v>0</v>
      </c>
      <c r="M1477" s="4">
        <v>56</v>
      </c>
      <c r="N1477" s="4">
        <v>10</v>
      </c>
      <c r="O1477" s="4">
        <v>10</v>
      </c>
      <c r="P1477" s="4">
        <v>10</v>
      </c>
      <c r="Q1477" s="4">
        <v>0</v>
      </c>
      <c r="R1477" s="4">
        <v>0</v>
      </c>
      <c r="S1477" s="4">
        <v>0</v>
      </c>
      <c r="T1477" s="4">
        <v>1</v>
      </c>
      <c r="U1477" s="4">
        <v>1</v>
      </c>
      <c r="V1477" s="3" t="s">
        <v>258</v>
      </c>
      <c r="W1477" s="28" t="s">
        <v>259</v>
      </c>
      <c r="X1477" s="29">
        <v>5</v>
      </c>
      <c r="Y1477" s="4">
        <v>1</v>
      </c>
      <c r="Z1477" s="4">
        <v>1</v>
      </c>
      <c r="AA1477" s="4">
        <v>1</v>
      </c>
      <c r="AB1477" s="4" t="s">
        <v>258</v>
      </c>
      <c r="AC1477" s="3" t="s">
        <v>258</v>
      </c>
      <c r="AD1477" s="4" t="s">
        <v>260</v>
      </c>
      <c r="AE1477" s="4">
        <v>1</v>
      </c>
      <c r="AF1477" s="4">
        <v>0</v>
      </c>
      <c r="AG1477" s="4">
        <v>0</v>
      </c>
      <c r="AH1477" s="4">
        <v>0</v>
      </c>
      <c r="AI1477" s="4">
        <v>0</v>
      </c>
      <c r="AJ1477" s="4">
        <v>1</v>
      </c>
      <c r="AK1477" s="4">
        <v>0</v>
      </c>
      <c r="AL1477" s="4">
        <v>0</v>
      </c>
      <c r="AM1477" s="4">
        <v>1</v>
      </c>
      <c r="AN1477" s="4">
        <v>0</v>
      </c>
      <c r="AO1477" s="4">
        <v>0</v>
      </c>
      <c r="AP1477" s="4">
        <v>0</v>
      </c>
      <c r="AQ1477" s="4">
        <v>0</v>
      </c>
      <c r="AR1477" s="4">
        <v>0</v>
      </c>
      <c r="AS1477" s="4" t="s">
        <v>258</v>
      </c>
      <c r="AT1477" s="4">
        <v>0</v>
      </c>
      <c r="AU1477" s="3">
        <v>43924</v>
      </c>
      <c r="AV1477" s="27">
        <v>1</v>
      </c>
      <c r="AW1477" s="4">
        <v>1</v>
      </c>
      <c r="AX1477" s="4">
        <v>1</v>
      </c>
      <c r="AY1477" s="4" t="s">
        <v>258</v>
      </c>
      <c r="AZ1477"/>
      <c r="BA1477" s="2" t="s">
        <v>260</v>
      </c>
      <c r="BD1477" s="4">
        <v>14</v>
      </c>
      <c r="BE1477" s="17" t="s">
        <v>1358</v>
      </c>
      <c r="BF1477" s="2">
        <v>43918</v>
      </c>
      <c r="BG1477" s="30">
        <v>0.75462962962962965</v>
      </c>
      <c r="BH1477" t="s">
        <v>1478</v>
      </c>
      <c r="BI1477" t="s">
        <v>263</v>
      </c>
      <c r="BJ1477" s="31">
        <v>43918.75277777778</v>
      </c>
      <c r="BK1477" t="s">
        <v>264</v>
      </c>
      <c r="BL1477" t="s">
        <v>275</v>
      </c>
      <c r="BM1477">
        <v>14.53</v>
      </c>
      <c r="BO1477">
        <v>3.65</v>
      </c>
      <c r="BQ1477">
        <v>11.5</v>
      </c>
      <c r="BR1477">
        <v>12.65</v>
      </c>
      <c r="BS1477">
        <v>34.6</v>
      </c>
      <c r="BU1477">
        <v>94.8</v>
      </c>
      <c r="BW1477">
        <v>31.5</v>
      </c>
      <c r="BY1477">
        <v>33.200000000000003</v>
      </c>
      <c r="CA1477">
        <v>199</v>
      </c>
      <c r="CC1477">
        <v>50.5</v>
      </c>
      <c r="CE1477">
        <v>14.4</v>
      </c>
      <c r="CG1477">
        <v>9</v>
      </c>
      <c r="CI1477">
        <v>9.1999999999999993</v>
      </c>
      <c r="CK1477">
        <v>19.600000000000001</v>
      </c>
      <c r="CM1477">
        <v>0.18</v>
      </c>
      <c r="CO1477">
        <v>0.03</v>
      </c>
      <c r="CQ1477">
        <v>0.2</v>
      </c>
      <c r="CS1477">
        <v>12.67</v>
      </c>
      <c r="CT1477" t="s">
        <v>268</v>
      </c>
      <c r="CU1477">
        <v>0.97</v>
      </c>
      <c r="CV1477" s="32">
        <v>13.465830587735148</v>
      </c>
      <c r="CW1477">
        <v>0.79</v>
      </c>
      <c r="CX1477" t="s">
        <v>266</v>
      </c>
      <c r="CY1477">
        <v>0.06</v>
      </c>
      <c r="CZ1477" t="s">
        <v>268</v>
      </c>
      <c r="DA1477">
        <v>0.04</v>
      </c>
      <c r="DC1477">
        <v>87.2</v>
      </c>
      <c r="DD1477" t="s">
        <v>268</v>
      </c>
      <c r="DE1477">
        <v>6.7</v>
      </c>
      <c r="DF1477" t="s">
        <v>267</v>
      </c>
      <c r="DG1477">
        <v>5.4</v>
      </c>
      <c r="DI1477">
        <v>0.4</v>
      </c>
      <c r="DJ1477" t="s">
        <v>268</v>
      </c>
      <c r="DK1477">
        <v>0.3</v>
      </c>
      <c r="DL1477" s="33">
        <v>39.175257731958766</v>
      </c>
      <c r="DM1477">
        <v>0.38</v>
      </c>
      <c r="DN1477" s="33">
        <v>40.386863641194601</v>
      </c>
      <c r="DO1477">
        <v>2.6</v>
      </c>
      <c r="DP1477" s="34">
        <v>38.805970149253731</v>
      </c>
      <c r="DQ1477">
        <v>0.64</v>
      </c>
      <c r="DS1477">
        <v>2.3400000000000001E-2</v>
      </c>
      <c r="DU1477">
        <v>18.3</v>
      </c>
      <c r="DV1477"/>
      <c r="DX1477">
        <v>81.7</v>
      </c>
      <c r="DZ1477">
        <v>13.7</v>
      </c>
      <c r="EB1477">
        <v>4.5999999999999996</v>
      </c>
      <c r="ED1477">
        <v>23.3</v>
      </c>
      <c r="EF1477" s="21">
        <v>2.861313869</v>
      </c>
      <c r="EG1477" t="s">
        <v>269</v>
      </c>
      <c r="EH1477">
        <v>199</v>
      </c>
      <c r="EJ1477">
        <v>0.9</v>
      </c>
      <c r="EK1477" s="33">
        <v>0.9</v>
      </c>
      <c r="EL1477">
        <v>4</v>
      </c>
      <c r="EN1477">
        <v>14.56</v>
      </c>
      <c r="EP1477">
        <v>14.53</v>
      </c>
      <c r="ER1477">
        <v>14.56</v>
      </c>
      <c r="ET1477">
        <v>0.04</v>
      </c>
      <c r="EV1477">
        <v>0.3</v>
      </c>
      <c r="EX1477">
        <v>14.86</v>
      </c>
      <c r="EZ1477">
        <v>14.9</v>
      </c>
      <c r="FB1477">
        <v>12.29</v>
      </c>
      <c r="FC1477" t="s">
        <v>268</v>
      </c>
      <c r="FD1477">
        <v>84.6</v>
      </c>
      <c r="FE1477" t="s">
        <v>268</v>
      </c>
      <c r="FF1477">
        <v>0.87</v>
      </c>
      <c r="FH1477">
        <v>6</v>
      </c>
      <c r="FJ1477">
        <v>0.1</v>
      </c>
      <c r="FL1477">
        <v>0.7</v>
      </c>
      <c r="FM1477">
        <v>10.30927835</v>
      </c>
      <c r="FN1477" s="24">
        <v>0.02</v>
      </c>
      <c r="FP1477">
        <v>0.1</v>
      </c>
      <c r="FR1477">
        <v>155</v>
      </c>
      <c r="FS1477" t="s">
        <v>268</v>
      </c>
      <c r="FT1477">
        <v>66</v>
      </c>
      <c r="FU1477" t="s">
        <v>268</v>
      </c>
      <c r="FV1477">
        <v>90.4</v>
      </c>
      <c r="FW1477" t="s">
        <v>268</v>
      </c>
      <c r="FX1477">
        <v>82</v>
      </c>
      <c r="FZ1477">
        <v>69.8</v>
      </c>
      <c r="GB1477">
        <v>56.3</v>
      </c>
      <c r="GD1477">
        <v>129.30000000000001</v>
      </c>
      <c r="GF1477">
        <v>137.80000000000001</v>
      </c>
      <c r="GH1477">
        <v>68.099999999999994</v>
      </c>
      <c r="GJ1477">
        <v>323</v>
      </c>
      <c r="GL1477">
        <v>879</v>
      </c>
      <c r="GN1477">
        <v>708</v>
      </c>
      <c r="GP1477">
        <v>500</v>
      </c>
      <c r="GR1477">
        <v>888</v>
      </c>
      <c r="GT1477">
        <v>657</v>
      </c>
      <c r="GV1477">
        <v>247</v>
      </c>
      <c r="GX1477">
        <v>638</v>
      </c>
      <c r="GZ1477">
        <v>749</v>
      </c>
      <c r="HB1477">
        <v>31.8</v>
      </c>
      <c r="HD1477">
        <v>-8.5</v>
      </c>
      <c r="HE1477" s="34">
        <v>-9.4444444444444446</v>
      </c>
      <c r="HF1477">
        <v>2.4400000000000002E-2</v>
      </c>
      <c r="HH1477">
        <v>0.67</v>
      </c>
      <c r="HJ1477">
        <v>1</v>
      </c>
      <c r="HL1477">
        <v>1.4</v>
      </c>
      <c r="HN1477">
        <v>0.3</v>
      </c>
      <c r="HP1477" s="24">
        <v>5.694014599</v>
      </c>
      <c r="HR1477">
        <v>0.16</v>
      </c>
      <c r="HT1477">
        <v>1.1000000000000001</v>
      </c>
      <c r="HV1477">
        <v>66</v>
      </c>
      <c r="HW1477" t="s">
        <v>268</v>
      </c>
      <c r="HX1477">
        <v>155</v>
      </c>
      <c r="HY1477" t="s">
        <v>268</v>
      </c>
      <c r="HZ1477">
        <v>10.3</v>
      </c>
      <c r="IB1477">
        <v>16.5</v>
      </c>
      <c r="ID1477" s="32">
        <v>0.74</v>
      </c>
      <c r="IE1477">
        <v>13.513513509999999</v>
      </c>
      <c r="IF1477">
        <v>0.10675675699999999</v>
      </c>
      <c r="IG1477">
        <v>0.1</v>
      </c>
      <c r="IH1477">
        <v>0.68823124599999996</v>
      </c>
      <c r="II1477">
        <v>10.30927835</v>
      </c>
      <c r="IJ1477">
        <v>0.06</v>
      </c>
      <c r="IK1477">
        <v>0.41176875400000013</v>
      </c>
      <c r="IL1477">
        <v>6.1907216500000004</v>
      </c>
      <c r="IM1477">
        <v>13.06185567</v>
      </c>
      <c r="IN1477">
        <v>205.15463919999999</v>
      </c>
      <c r="IO1477">
        <v>2</v>
      </c>
      <c r="IP1477">
        <v>2</v>
      </c>
      <c r="IQ1477" s="35">
        <v>2</v>
      </c>
      <c r="IR1477" s="35">
        <v>2</v>
      </c>
      <c r="IS1477" s="35">
        <v>2</v>
      </c>
      <c r="IT1477" s="35">
        <v>0</v>
      </c>
      <c r="IU1477" s="35">
        <v>0</v>
      </c>
      <c r="IV1477" s="35">
        <v>0</v>
      </c>
      <c r="IW1477" s="35">
        <v>0</v>
      </c>
    </row>
    <row r="1478" spans="1:257" ht="15.6" x14ac:dyDescent="0.3">
      <c r="A1478">
        <v>1477</v>
      </c>
      <c r="B1478">
        <v>0</v>
      </c>
      <c r="C1478" t="s">
        <v>1355</v>
      </c>
      <c r="D1478">
        <v>566</v>
      </c>
      <c r="E1478" s="1">
        <v>0</v>
      </c>
      <c r="F1478" s="3">
        <v>43913</v>
      </c>
      <c r="G1478" s="27">
        <v>5</v>
      </c>
      <c r="H1478" s="4">
        <v>11</v>
      </c>
      <c r="I1478" s="4">
        <v>1</v>
      </c>
      <c r="J1478" s="3">
        <v>43913</v>
      </c>
      <c r="K1478" s="3" t="s">
        <v>304</v>
      </c>
      <c r="L1478" s="4">
        <v>0</v>
      </c>
      <c r="M1478" s="4">
        <v>56</v>
      </c>
      <c r="N1478" s="4">
        <v>10</v>
      </c>
      <c r="O1478" s="4">
        <v>10</v>
      </c>
      <c r="P1478" s="4">
        <v>10</v>
      </c>
      <c r="Q1478" s="4">
        <v>0</v>
      </c>
      <c r="R1478" s="4">
        <v>0</v>
      </c>
      <c r="S1478" s="4">
        <v>0</v>
      </c>
      <c r="T1478" s="4">
        <v>1</v>
      </c>
      <c r="U1478" s="4">
        <v>1</v>
      </c>
      <c r="V1478" s="3" t="s">
        <v>258</v>
      </c>
      <c r="W1478" s="28" t="s">
        <v>259</v>
      </c>
      <c r="X1478" s="29">
        <v>5</v>
      </c>
      <c r="Y1478" s="4">
        <v>1</v>
      </c>
      <c r="Z1478" s="4">
        <v>1</v>
      </c>
      <c r="AA1478" s="4">
        <v>1</v>
      </c>
      <c r="AB1478" s="4" t="s">
        <v>258</v>
      </c>
      <c r="AC1478" s="3" t="s">
        <v>258</v>
      </c>
      <c r="AD1478" s="4" t="s">
        <v>260</v>
      </c>
      <c r="AE1478" s="4">
        <v>1</v>
      </c>
      <c r="AF1478" s="4">
        <v>0</v>
      </c>
      <c r="AG1478" s="4">
        <v>0</v>
      </c>
      <c r="AH1478" s="4">
        <v>0</v>
      </c>
      <c r="AI1478" s="4">
        <v>0</v>
      </c>
      <c r="AJ1478" s="4">
        <v>1</v>
      </c>
      <c r="AK1478" s="4">
        <v>0</v>
      </c>
      <c r="AL1478" s="4">
        <v>0</v>
      </c>
      <c r="AM1478" s="4">
        <v>1</v>
      </c>
      <c r="AN1478" s="4">
        <v>0</v>
      </c>
      <c r="AO1478" s="4">
        <v>0</v>
      </c>
      <c r="AP1478" s="4">
        <v>0</v>
      </c>
      <c r="AQ1478" s="4">
        <v>0</v>
      </c>
      <c r="AR1478" s="4">
        <v>0</v>
      </c>
      <c r="AS1478" s="4" t="s">
        <v>258</v>
      </c>
      <c r="AT1478" s="4">
        <v>0</v>
      </c>
      <c r="AU1478" s="3">
        <v>43924</v>
      </c>
      <c r="AV1478" s="27">
        <v>1</v>
      </c>
      <c r="AW1478" s="4">
        <v>1</v>
      </c>
      <c r="AX1478" s="4">
        <v>1</v>
      </c>
      <c r="AY1478" s="4" t="s">
        <v>258</v>
      </c>
      <c r="AZ1478"/>
      <c r="BA1478" s="2" t="s">
        <v>260</v>
      </c>
      <c r="BD1478" s="4">
        <v>16</v>
      </c>
      <c r="BE1478" s="17" t="s">
        <v>1358</v>
      </c>
      <c r="BF1478" s="2">
        <v>43918</v>
      </c>
      <c r="BG1478" s="30">
        <v>0.99190972222222218</v>
      </c>
      <c r="BH1478" t="s">
        <v>1479</v>
      </c>
      <c r="BI1478" t="s">
        <v>263</v>
      </c>
      <c r="BJ1478" s="31">
        <v>43918.990277777775</v>
      </c>
      <c r="BK1478" t="s">
        <v>264</v>
      </c>
      <c r="BL1478" t="s">
        <v>275</v>
      </c>
      <c r="BM1478">
        <v>13.08</v>
      </c>
      <c r="BO1478">
        <v>3.52</v>
      </c>
      <c r="BQ1478">
        <v>11.2</v>
      </c>
      <c r="BR1478">
        <v>12.319999999999999</v>
      </c>
      <c r="BS1478">
        <v>33.799999999999997</v>
      </c>
      <c r="BU1478">
        <v>96</v>
      </c>
      <c r="BW1478">
        <v>31.8</v>
      </c>
      <c r="BY1478">
        <v>33.1</v>
      </c>
      <c r="CA1478">
        <v>178</v>
      </c>
      <c r="CC1478">
        <v>50.8</v>
      </c>
      <c r="CE1478">
        <v>14.3</v>
      </c>
      <c r="CG1478">
        <v>8.9</v>
      </c>
      <c r="CH1478" t="s">
        <v>267</v>
      </c>
      <c r="CI1478">
        <v>9.3000000000000007</v>
      </c>
      <c r="CK1478">
        <v>18.899999999999999</v>
      </c>
      <c r="CM1478">
        <v>0.17</v>
      </c>
      <c r="CO1478">
        <v>0.04</v>
      </c>
      <c r="CQ1478">
        <v>0.3</v>
      </c>
      <c r="CS1478">
        <v>11.23</v>
      </c>
      <c r="CT1478" t="s">
        <v>268</v>
      </c>
      <c r="CU1478">
        <v>0.99</v>
      </c>
      <c r="CV1478" s="32">
        <v>11.45801448831752</v>
      </c>
      <c r="CW1478">
        <v>0.68</v>
      </c>
      <c r="CY1478">
        <v>0.13</v>
      </c>
      <c r="CZ1478" t="s">
        <v>268</v>
      </c>
      <c r="DA1478">
        <v>0.05</v>
      </c>
      <c r="DC1478">
        <v>85.8</v>
      </c>
      <c r="DD1478" t="s">
        <v>268</v>
      </c>
      <c r="DE1478">
        <v>7.6</v>
      </c>
      <c r="DF1478" t="s">
        <v>267</v>
      </c>
      <c r="DG1478">
        <v>5.2</v>
      </c>
      <c r="DI1478">
        <v>1</v>
      </c>
      <c r="DJ1478" t="s">
        <v>268</v>
      </c>
      <c r="DK1478">
        <v>0.4</v>
      </c>
      <c r="DL1478" s="33">
        <v>42.424242424242422</v>
      </c>
      <c r="DM1478">
        <v>0.42</v>
      </c>
      <c r="DN1478" s="33">
        <v>42.8527701254974</v>
      </c>
      <c r="DO1478">
        <v>3.2</v>
      </c>
      <c r="DP1478" s="34">
        <v>42.10526315789474</v>
      </c>
      <c r="DQ1478">
        <v>0.64</v>
      </c>
      <c r="DS1478">
        <v>2.2499999999999999E-2</v>
      </c>
      <c r="DU1478">
        <v>16.399999999999999</v>
      </c>
      <c r="DV1478"/>
      <c r="DX1478">
        <v>83.6</v>
      </c>
      <c r="DZ1478">
        <v>13.3</v>
      </c>
      <c r="EB1478">
        <v>3.1</v>
      </c>
      <c r="ED1478">
        <v>24.7</v>
      </c>
      <c r="EF1478" s="21">
        <v>2.596515203</v>
      </c>
      <c r="EG1478" t="s">
        <v>269</v>
      </c>
      <c r="EH1478">
        <v>178</v>
      </c>
      <c r="EJ1478">
        <v>0.8</v>
      </c>
      <c r="EK1478" s="33">
        <v>0.9</v>
      </c>
      <c r="EL1478">
        <v>3.9</v>
      </c>
      <c r="EN1478">
        <v>13.12</v>
      </c>
      <c r="EP1478">
        <v>13.08</v>
      </c>
      <c r="ER1478">
        <v>13.12</v>
      </c>
      <c r="ET1478">
        <v>0.05</v>
      </c>
      <c r="EV1478">
        <v>0.4</v>
      </c>
      <c r="EX1478">
        <v>12.99</v>
      </c>
      <c r="EZ1478">
        <v>13.03</v>
      </c>
      <c r="FB1478">
        <v>10.81</v>
      </c>
      <c r="FC1478" t="s">
        <v>268</v>
      </c>
      <c r="FD1478">
        <v>82.6</v>
      </c>
      <c r="FE1478" t="s">
        <v>268</v>
      </c>
      <c r="FF1478">
        <v>0.93</v>
      </c>
      <c r="FH1478">
        <v>7.1</v>
      </c>
      <c r="FJ1478">
        <v>0.06</v>
      </c>
      <c r="FL1478">
        <v>0.5</v>
      </c>
      <c r="FM1478">
        <v>6.0606060609999997</v>
      </c>
      <c r="FN1478" s="24">
        <v>0.01</v>
      </c>
      <c r="FP1478">
        <v>0.1</v>
      </c>
      <c r="FR1478">
        <v>155.4</v>
      </c>
      <c r="FS1478" t="s">
        <v>268</v>
      </c>
      <c r="FT1478">
        <v>65.3</v>
      </c>
      <c r="FU1478" t="s">
        <v>268</v>
      </c>
      <c r="FV1478">
        <v>89</v>
      </c>
      <c r="FW1478" t="s">
        <v>268</v>
      </c>
      <c r="FX1478">
        <v>82.6</v>
      </c>
      <c r="FZ1478">
        <v>68.3</v>
      </c>
      <c r="GB1478">
        <v>56.1</v>
      </c>
      <c r="GD1478">
        <v>130.19999999999999</v>
      </c>
      <c r="GF1478">
        <v>141.1</v>
      </c>
      <c r="GH1478">
        <v>69.599999999999994</v>
      </c>
      <c r="GJ1478">
        <v>322</v>
      </c>
      <c r="GL1478">
        <v>827</v>
      </c>
      <c r="GN1478">
        <v>719</v>
      </c>
      <c r="GP1478">
        <v>532</v>
      </c>
      <c r="GR1478">
        <v>879</v>
      </c>
      <c r="GT1478">
        <v>642</v>
      </c>
      <c r="GV1478">
        <v>223</v>
      </c>
      <c r="GX1478">
        <v>659</v>
      </c>
      <c r="GZ1478">
        <v>718</v>
      </c>
      <c r="HB1478">
        <v>31.8</v>
      </c>
      <c r="HD1478">
        <v>-7.1</v>
      </c>
      <c r="HE1478" s="34">
        <v>-7.8888888888888884</v>
      </c>
      <c r="HF1478">
        <v>1.9300000000000001E-2</v>
      </c>
      <c r="HH1478">
        <v>0.55000000000000004</v>
      </c>
      <c r="HJ1478">
        <v>0.9</v>
      </c>
      <c r="HL1478">
        <v>1.3</v>
      </c>
      <c r="HN1478">
        <v>0.3</v>
      </c>
      <c r="HP1478" s="24">
        <v>4.6217970619999997</v>
      </c>
      <c r="HR1478">
        <v>0.13</v>
      </c>
      <c r="HT1478">
        <v>1</v>
      </c>
      <c r="HV1478">
        <v>65.3</v>
      </c>
      <c r="HW1478" t="s">
        <v>268</v>
      </c>
      <c r="HX1478">
        <v>155.4</v>
      </c>
      <c r="HY1478" t="s">
        <v>268</v>
      </c>
      <c r="HZ1478">
        <v>6.1</v>
      </c>
      <c r="IB1478">
        <v>13.1</v>
      </c>
      <c r="ID1478" s="32">
        <v>0.76</v>
      </c>
      <c r="IE1478">
        <v>14.68189233</v>
      </c>
      <c r="IF1478">
        <v>9.9836867999999995E-2</v>
      </c>
      <c r="IG1478">
        <v>0.06</v>
      </c>
      <c r="IH1478">
        <v>0.458715596</v>
      </c>
      <c r="II1478">
        <v>6.0606060609999997</v>
      </c>
      <c r="IJ1478">
        <v>7.0000000000000007E-2</v>
      </c>
      <c r="IK1478">
        <v>0.541284404</v>
      </c>
      <c r="IL1478">
        <v>7.039393939</v>
      </c>
      <c r="IM1478">
        <v>11.34343434</v>
      </c>
      <c r="IN1478">
        <v>179.79797980000001</v>
      </c>
      <c r="IO1478">
        <v>2</v>
      </c>
      <c r="IP1478">
        <v>4</v>
      </c>
      <c r="IQ1478" s="35">
        <v>3</v>
      </c>
      <c r="IR1478" s="35">
        <v>2</v>
      </c>
      <c r="IS1478" s="35">
        <v>1</v>
      </c>
      <c r="IT1478" s="35">
        <v>0</v>
      </c>
      <c r="IU1478" s="35">
        <v>0</v>
      </c>
      <c r="IV1478" s="35">
        <v>0</v>
      </c>
      <c r="IW1478" s="35">
        <v>0</v>
      </c>
    </row>
    <row r="1479" spans="1:257" ht="15.6" x14ac:dyDescent="0.3">
      <c r="A1479">
        <v>1478</v>
      </c>
      <c r="B1479">
        <v>0</v>
      </c>
      <c r="C1479" t="s">
        <v>1355</v>
      </c>
      <c r="D1479">
        <v>566</v>
      </c>
      <c r="E1479" s="1">
        <v>0</v>
      </c>
      <c r="F1479" s="3">
        <v>43913</v>
      </c>
      <c r="G1479" s="27">
        <v>6</v>
      </c>
      <c r="H1479" s="4">
        <v>11</v>
      </c>
      <c r="I1479" s="4">
        <v>1</v>
      </c>
      <c r="J1479" s="3">
        <v>43913</v>
      </c>
      <c r="K1479" s="3" t="s">
        <v>304</v>
      </c>
      <c r="L1479" s="4">
        <v>0</v>
      </c>
      <c r="M1479" s="4">
        <v>56</v>
      </c>
      <c r="N1479" s="4">
        <v>11</v>
      </c>
      <c r="O1479" s="4">
        <v>11</v>
      </c>
      <c r="P1479" s="4">
        <v>12</v>
      </c>
      <c r="Q1479" s="4">
        <v>0</v>
      </c>
      <c r="R1479" s="4">
        <v>0</v>
      </c>
      <c r="S1479" s="4">
        <v>0</v>
      </c>
      <c r="T1479" s="4">
        <v>1</v>
      </c>
      <c r="U1479" s="4">
        <v>1</v>
      </c>
      <c r="V1479" s="3" t="s">
        <v>258</v>
      </c>
      <c r="W1479" s="28" t="s">
        <v>259</v>
      </c>
      <c r="X1479" s="29">
        <v>5</v>
      </c>
      <c r="Y1479" s="4">
        <v>1</v>
      </c>
      <c r="Z1479" s="4">
        <v>1</v>
      </c>
      <c r="AA1479" s="4">
        <v>1</v>
      </c>
      <c r="AB1479" s="4" t="s">
        <v>258</v>
      </c>
      <c r="AC1479" s="3" t="s">
        <v>258</v>
      </c>
      <c r="AD1479" s="4" t="s">
        <v>260</v>
      </c>
      <c r="AE1479" s="4">
        <v>1</v>
      </c>
      <c r="AF1479" s="4">
        <v>0</v>
      </c>
      <c r="AG1479" s="4">
        <v>0</v>
      </c>
      <c r="AH1479" s="4">
        <v>0</v>
      </c>
      <c r="AI1479" s="4">
        <v>0</v>
      </c>
      <c r="AJ1479" s="4">
        <v>1</v>
      </c>
      <c r="AK1479" s="4">
        <v>0</v>
      </c>
      <c r="AL1479" s="4">
        <v>0</v>
      </c>
      <c r="AM1479" s="4">
        <v>1</v>
      </c>
      <c r="AN1479" s="4">
        <v>0</v>
      </c>
      <c r="AO1479" s="4">
        <v>0</v>
      </c>
      <c r="AP1479" s="4">
        <v>0</v>
      </c>
      <c r="AQ1479" s="4">
        <v>0</v>
      </c>
      <c r="AR1479" s="4">
        <v>0</v>
      </c>
      <c r="AS1479" s="4" t="s">
        <v>258</v>
      </c>
      <c r="AT1479" s="4">
        <v>0</v>
      </c>
      <c r="AU1479" s="3">
        <v>43924</v>
      </c>
      <c r="AV1479" s="27">
        <v>1</v>
      </c>
      <c r="AW1479" s="4">
        <v>1</v>
      </c>
      <c r="AX1479" s="4">
        <v>1</v>
      </c>
      <c r="AY1479" s="4" t="s">
        <v>258</v>
      </c>
      <c r="AZ1479"/>
      <c r="BA1479" s="2" t="s">
        <v>260</v>
      </c>
      <c r="BD1479" s="4">
        <v>16</v>
      </c>
      <c r="BE1479" s="17" t="s">
        <v>1358</v>
      </c>
      <c r="BF1479" s="2">
        <v>43919</v>
      </c>
      <c r="BG1479" s="30">
        <v>0.25564814814814812</v>
      </c>
      <c r="BH1479" t="s">
        <v>1480</v>
      </c>
      <c r="BI1479" t="s">
        <v>263</v>
      </c>
      <c r="BJ1479" s="31">
        <v>43919.25277777778</v>
      </c>
      <c r="BK1479" t="s">
        <v>264</v>
      </c>
      <c r="BL1479" t="s">
        <v>275</v>
      </c>
      <c r="BM1479">
        <v>10.38</v>
      </c>
      <c r="BO1479">
        <v>3.44</v>
      </c>
      <c r="BQ1479">
        <v>10.9</v>
      </c>
      <c r="BR1479">
        <v>11.99</v>
      </c>
      <c r="BS1479">
        <v>33</v>
      </c>
      <c r="BU1479">
        <v>95.9</v>
      </c>
      <c r="BW1479">
        <v>31.7</v>
      </c>
      <c r="BY1479">
        <v>33</v>
      </c>
      <c r="CA1479">
        <v>161</v>
      </c>
      <c r="CC1479">
        <v>49.8</v>
      </c>
      <c r="CE1479">
        <v>14.2</v>
      </c>
      <c r="CG1479">
        <v>9.1</v>
      </c>
      <c r="CI1479">
        <v>9.1999999999999993</v>
      </c>
      <c r="CK1479">
        <v>19.2</v>
      </c>
      <c r="CM1479">
        <v>0.15</v>
      </c>
      <c r="CN1479" t="s">
        <v>267</v>
      </c>
      <c r="CO1479">
        <v>0.03</v>
      </c>
      <c r="CQ1479">
        <v>0.3</v>
      </c>
      <c r="CS1479">
        <v>8.85</v>
      </c>
      <c r="CT1479" t="s">
        <v>268</v>
      </c>
      <c r="CU1479">
        <v>0.78</v>
      </c>
      <c r="CV1479" s="32">
        <v>14.546351084812622</v>
      </c>
      <c r="CW1479">
        <v>0.56000000000000005</v>
      </c>
      <c r="CX1479" t="s">
        <v>268</v>
      </c>
      <c r="CY1479">
        <v>0.15</v>
      </c>
      <c r="CZ1479" t="s">
        <v>268</v>
      </c>
      <c r="DA1479">
        <v>0.04</v>
      </c>
      <c r="DC1479">
        <v>85.3</v>
      </c>
      <c r="DD1479" t="s">
        <v>268</v>
      </c>
      <c r="DE1479">
        <v>7.5</v>
      </c>
      <c r="DF1479" t="s">
        <v>268</v>
      </c>
      <c r="DG1479">
        <v>5.4</v>
      </c>
      <c r="DH1479" t="s">
        <v>268</v>
      </c>
      <c r="DI1479">
        <v>1.4</v>
      </c>
      <c r="DJ1479" t="s">
        <v>268</v>
      </c>
      <c r="DK1479">
        <v>0.4</v>
      </c>
      <c r="DL1479" s="33">
        <v>51.282051282051292</v>
      </c>
      <c r="DM1479">
        <v>0.4</v>
      </c>
      <c r="DN1479" s="33">
        <v>65.746219592373436</v>
      </c>
      <c r="DO1479">
        <v>3.9</v>
      </c>
      <c r="DP1479" s="34">
        <v>52</v>
      </c>
      <c r="DQ1479">
        <v>0.71</v>
      </c>
      <c r="DS1479">
        <v>2.4400000000000002E-2</v>
      </c>
      <c r="DU1479">
        <v>23.1</v>
      </c>
      <c r="DV1479"/>
      <c r="DX1479">
        <v>76.900000000000006</v>
      </c>
      <c r="DZ1479">
        <v>18.3</v>
      </c>
      <c r="EB1479">
        <v>4.8</v>
      </c>
      <c r="ED1479">
        <v>25.5</v>
      </c>
      <c r="EF1479" s="21">
        <v>2.3990403840000001</v>
      </c>
      <c r="EG1479" t="s">
        <v>269</v>
      </c>
      <c r="EH1479">
        <v>161</v>
      </c>
      <c r="EJ1479">
        <v>0.8</v>
      </c>
      <c r="EK1479" s="33">
        <v>0.7</v>
      </c>
      <c r="EL1479">
        <v>3.9</v>
      </c>
      <c r="EN1479">
        <v>10.41</v>
      </c>
      <c r="EP1479">
        <v>10.38</v>
      </c>
      <c r="ER1479">
        <v>10.41</v>
      </c>
      <c r="ET1479">
        <v>0.04</v>
      </c>
      <c r="EV1479">
        <v>0.4</v>
      </c>
      <c r="EX1479">
        <v>10.5</v>
      </c>
      <c r="EZ1479">
        <v>10.53</v>
      </c>
      <c r="FB1479">
        <v>8.4499999999999993</v>
      </c>
      <c r="FC1479" t="s">
        <v>268</v>
      </c>
      <c r="FD1479">
        <v>81.400000000000006</v>
      </c>
      <c r="FE1479" t="s">
        <v>268</v>
      </c>
      <c r="FF1479">
        <v>0.73</v>
      </c>
      <c r="FH1479">
        <v>7</v>
      </c>
      <c r="FJ1479">
        <v>0.05</v>
      </c>
      <c r="FL1479">
        <v>0.5</v>
      </c>
      <c r="FM1479">
        <v>6.4102564099999997</v>
      </c>
      <c r="FN1479" s="24">
        <v>0.01</v>
      </c>
      <c r="FP1479">
        <v>0.1</v>
      </c>
      <c r="FR1479">
        <v>154.69999999999999</v>
      </c>
      <c r="FS1479" t="s">
        <v>268</v>
      </c>
      <c r="FT1479">
        <v>70.599999999999994</v>
      </c>
      <c r="FU1479" t="s">
        <v>268</v>
      </c>
      <c r="FV1479">
        <v>90.5</v>
      </c>
      <c r="FW1479" t="s">
        <v>268</v>
      </c>
      <c r="FX1479">
        <v>82.4</v>
      </c>
      <c r="FZ1479">
        <v>69.2</v>
      </c>
      <c r="GB1479">
        <v>58.2</v>
      </c>
      <c r="GD1479">
        <v>132.5</v>
      </c>
      <c r="GF1479">
        <v>148.19999999999999</v>
      </c>
      <c r="GH1479">
        <v>71.8</v>
      </c>
      <c r="GJ1479">
        <v>304</v>
      </c>
      <c r="GL1479">
        <v>737</v>
      </c>
      <c r="GN1479">
        <v>674</v>
      </c>
      <c r="GP1479">
        <v>582</v>
      </c>
      <c r="GR1479">
        <v>882</v>
      </c>
      <c r="GT1479">
        <v>584</v>
      </c>
      <c r="GV1479">
        <v>234</v>
      </c>
      <c r="GX1479">
        <v>621</v>
      </c>
      <c r="GZ1479">
        <v>654</v>
      </c>
      <c r="HB1479">
        <v>31.8</v>
      </c>
      <c r="HD1479">
        <v>-6.3</v>
      </c>
      <c r="HE1479" s="34">
        <v>-9</v>
      </c>
      <c r="HF1479">
        <v>2.8199999999999999E-2</v>
      </c>
      <c r="HH1479">
        <v>0.82</v>
      </c>
      <c r="HJ1479">
        <v>1.2</v>
      </c>
      <c r="HL1479">
        <v>1.2</v>
      </c>
      <c r="HN1479">
        <v>0.3</v>
      </c>
      <c r="HP1479" s="24">
        <v>3.8624550179999999</v>
      </c>
      <c r="HV1479">
        <v>70.599999999999994</v>
      </c>
      <c r="HW1479" t="s">
        <v>268</v>
      </c>
      <c r="HX1479">
        <v>154.69999999999999</v>
      </c>
      <c r="HY1479" t="s">
        <v>268</v>
      </c>
      <c r="ID1479" s="32">
        <v>1</v>
      </c>
      <c r="IE1479">
        <v>18.568665379999999</v>
      </c>
      <c r="IF1479">
        <v>0.10398452599999999</v>
      </c>
      <c r="IG1479">
        <v>0.05</v>
      </c>
      <c r="IH1479">
        <v>0.48169556800000002</v>
      </c>
      <c r="II1479">
        <v>6.4102564099999997</v>
      </c>
      <c r="IM1479">
        <v>11.34615385</v>
      </c>
      <c r="IN1479">
        <v>206.41025640000001</v>
      </c>
      <c r="IO1479">
        <v>2</v>
      </c>
      <c r="IP1479">
        <v>2</v>
      </c>
      <c r="IQ1479" s="35">
        <v>3</v>
      </c>
      <c r="IR1479" s="35">
        <v>4</v>
      </c>
      <c r="IS1479" s="35">
        <v>1</v>
      </c>
      <c r="IT1479" s="35">
        <v>0</v>
      </c>
      <c r="IU1479" s="35">
        <v>0</v>
      </c>
      <c r="IV1479" s="35">
        <v>0</v>
      </c>
      <c r="IW1479" s="35">
        <v>0</v>
      </c>
    </row>
    <row r="1480" spans="1:257" ht="15.6" x14ac:dyDescent="0.3">
      <c r="A1480">
        <v>1479</v>
      </c>
      <c r="B1480">
        <v>0</v>
      </c>
      <c r="C1480" t="s">
        <v>1355</v>
      </c>
      <c r="D1480">
        <v>566</v>
      </c>
      <c r="E1480" s="1">
        <v>0</v>
      </c>
      <c r="F1480" s="3">
        <v>43913</v>
      </c>
      <c r="G1480" s="27">
        <v>7</v>
      </c>
      <c r="H1480" s="4">
        <v>11</v>
      </c>
      <c r="I1480" s="4">
        <v>1</v>
      </c>
      <c r="J1480" s="3">
        <v>43913</v>
      </c>
      <c r="K1480" s="3" t="s">
        <v>304</v>
      </c>
      <c r="L1480" s="4">
        <v>0</v>
      </c>
      <c r="M1480" s="4">
        <v>56</v>
      </c>
      <c r="N1480" s="4">
        <v>12</v>
      </c>
      <c r="O1480" s="4">
        <v>12</v>
      </c>
      <c r="P1480" s="4">
        <v>12</v>
      </c>
      <c r="Q1480" s="4">
        <v>0</v>
      </c>
      <c r="R1480" s="4">
        <v>0</v>
      </c>
      <c r="S1480" s="4">
        <v>0</v>
      </c>
      <c r="T1480" s="4">
        <v>1</v>
      </c>
      <c r="U1480" s="4">
        <v>1</v>
      </c>
      <c r="V1480" s="3" t="s">
        <v>258</v>
      </c>
      <c r="W1480" s="28" t="s">
        <v>259</v>
      </c>
      <c r="X1480" s="29">
        <v>5</v>
      </c>
      <c r="Y1480" s="4">
        <v>1</v>
      </c>
      <c r="Z1480" s="4">
        <v>1</v>
      </c>
      <c r="AA1480" s="4">
        <v>1</v>
      </c>
      <c r="AB1480" s="4" t="s">
        <v>258</v>
      </c>
      <c r="AC1480" s="3" t="s">
        <v>258</v>
      </c>
      <c r="AD1480" s="4" t="s">
        <v>260</v>
      </c>
      <c r="AE1480" s="4">
        <v>1</v>
      </c>
      <c r="AF1480" s="4">
        <v>0</v>
      </c>
      <c r="AG1480" s="4">
        <v>0</v>
      </c>
      <c r="AH1480" s="4">
        <v>0</v>
      </c>
      <c r="AI1480" s="4">
        <v>0</v>
      </c>
      <c r="AJ1480" s="4">
        <v>1</v>
      </c>
      <c r="AK1480" s="4">
        <v>0</v>
      </c>
      <c r="AL1480" s="4">
        <v>0</v>
      </c>
      <c r="AM1480" s="4">
        <v>1</v>
      </c>
      <c r="AN1480" s="4">
        <v>0</v>
      </c>
      <c r="AO1480" s="4">
        <v>0</v>
      </c>
      <c r="AP1480" s="4">
        <v>0</v>
      </c>
      <c r="AQ1480" s="4">
        <v>0</v>
      </c>
      <c r="AR1480" s="4">
        <v>0</v>
      </c>
      <c r="AS1480" s="4" t="s">
        <v>258</v>
      </c>
      <c r="AT1480" s="4">
        <v>0</v>
      </c>
      <c r="AU1480" s="3">
        <v>43924</v>
      </c>
      <c r="AV1480" s="27">
        <v>1</v>
      </c>
      <c r="AW1480" s="4">
        <v>1</v>
      </c>
      <c r="AX1480" s="4">
        <v>1</v>
      </c>
      <c r="AY1480" s="4" t="s">
        <v>258</v>
      </c>
      <c r="AZ1480"/>
      <c r="BA1480" s="2" t="s">
        <v>260</v>
      </c>
      <c r="BD1480" s="4">
        <v>13</v>
      </c>
      <c r="BE1480" s="17" t="s">
        <v>1358</v>
      </c>
      <c r="BF1480" s="2">
        <v>43920</v>
      </c>
      <c r="BG1480" s="30">
        <v>0.24206018518518521</v>
      </c>
      <c r="BH1480" t="s">
        <v>1481</v>
      </c>
      <c r="BI1480" t="s">
        <v>263</v>
      </c>
      <c r="BJ1480" s="31">
        <v>43920.240277777775</v>
      </c>
      <c r="BK1480" t="s">
        <v>264</v>
      </c>
      <c r="BL1480" t="s">
        <v>275</v>
      </c>
      <c r="BM1480">
        <v>10.26</v>
      </c>
      <c r="BO1480">
        <v>3.24</v>
      </c>
      <c r="BQ1480">
        <v>10.3</v>
      </c>
      <c r="BR1480">
        <v>11.33</v>
      </c>
      <c r="BS1480">
        <v>31.9</v>
      </c>
      <c r="BU1480">
        <v>98.5</v>
      </c>
      <c r="BW1480">
        <v>31.8</v>
      </c>
      <c r="BY1480">
        <v>32.299999999999997</v>
      </c>
      <c r="CA1480">
        <v>128</v>
      </c>
      <c r="CC1480">
        <v>52</v>
      </c>
      <c r="CE1480">
        <v>14.3</v>
      </c>
      <c r="CG1480">
        <v>8.8000000000000007</v>
      </c>
      <c r="CH1480" t="s">
        <v>267</v>
      </c>
      <c r="CI1480">
        <v>9.3000000000000007</v>
      </c>
      <c r="CK1480">
        <v>19.8</v>
      </c>
      <c r="CM1480">
        <v>0.12</v>
      </c>
      <c r="CN1480" t="s">
        <v>267</v>
      </c>
      <c r="CO1480">
        <v>0.02</v>
      </c>
      <c r="CQ1480">
        <v>0.2</v>
      </c>
      <c r="CS1480">
        <v>8.76</v>
      </c>
      <c r="CT1480" t="s">
        <v>268</v>
      </c>
      <c r="CU1480">
        <v>0.62</v>
      </c>
      <c r="CV1480" s="32">
        <v>22.788761706555668</v>
      </c>
      <c r="CW1480">
        <v>0.65</v>
      </c>
      <c r="CY1480">
        <v>0.18</v>
      </c>
      <c r="CZ1480" t="s">
        <v>268</v>
      </c>
      <c r="DA1480">
        <v>0.05</v>
      </c>
      <c r="DC1480">
        <v>85.4</v>
      </c>
      <c r="DD1480" t="s">
        <v>268</v>
      </c>
      <c r="DE1480">
        <v>6</v>
      </c>
      <c r="DF1480" t="s">
        <v>267</v>
      </c>
      <c r="DG1480">
        <v>6.3</v>
      </c>
      <c r="DI1480">
        <v>1.8</v>
      </c>
      <c r="DJ1480" t="s">
        <v>268</v>
      </c>
      <c r="DK1480">
        <v>0.5</v>
      </c>
      <c r="DL1480" s="33">
        <v>82.258064516129039</v>
      </c>
      <c r="DM1480">
        <v>0.51</v>
      </c>
      <c r="DN1480" s="33">
        <v>132.67429760665971</v>
      </c>
      <c r="DO1480">
        <v>5</v>
      </c>
      <c r="DP1480" s="34">
        <v>83.333333333333343</v>
      </c>
      <c r="DQ1480">
        <v>0.87</v>
      </c>
      <c r="DS1480">
        <v>2.8199999999999999E-2</v>
      </c>
      <c r="DU1480">
        <v>29.7</v>
      </c>
      <c r="DV1480"/>
      <c r="DX1480">
        <v>70.3</v>
      </c>
      <c r="DZ1480">
        <v>25.2</v>
      </c>
      <c r="EB1480">
        <v>4.5</v>
      </c>
      <c r="ED1480">
        <v>26</v>
      </c>
      <c r="EF1480" s="21">
        <v>3.4090909090000001</v>
      </c>
      <c r="EG1480" t="s">
        <v>269</v>
      </c>
      <c r="EH1480">
        <v>128</v>
      </c>
      <c r="EJ1480">
        <v>0.7</v>
      </c>
      <c r="EK1480" s="33">
        <v>0.3</v>
      </c>
      <c r="EL1480">
        <v>4.8</v>
      </c>
      <c r="EN1480">
        <v>10.28</v>
      </c>
      <c r="EP1480">
        <v>10.26</v>
      </c>
      <c r="ER1480">
        <v>10.28</v>
      </c>
      <c r="ET1480">
        <v>0.05</v>
      </c>
      <c r="EV1480">
        <v>0.5</v>
      </c>
      <c r="EX1480">
        <v>10.32</v>
      </c>
      <c r="EZ1480">
        <v>10.34</v>
      </c>
      <c r="FB1480">
        <v>8.25</v>
      </c>
      <c r="FC1480" t="s">
        <v>268</v>
      </c>
      <c r="FD1480">
        <v>80.400000000000006</v>
      </c>
      <c r="FE1480" t="s">
        <v>268</v>
      </c>
      <c r="FF1480">
        <v>0.59</v>
      </c>
      <c r="FH1480">
        <v>5.7</v>
      </c>
      <c r="FJ1480">
        <v>0.03</v>
      </c>
      <c r="FL1480">
        <v>0.3</v>
      </c>
      <c r="FM1480">
        <v>4.8387096769999998</v>
      </c>
      <c r="FN1480" s="24">
        <v>0.01</v>
      </c>
      <c r="FP1480">
        <v>0.1</v>
      </c>
      <c r="FR1480">
        <v>153.1</v>
      </c>
      <c r="FS1480" t="s">
        <v>268</v>
      </c>
      <c r="FT1480">
        <v>64.3</v>
      </c>
      <c r="FU1480" t="s">
        <v>268</v>
      </c>
      <c r="FV1480">
        <v>85.9</v>
      </c>
      <c r="FW1480" t="s">
        <v>268</v>
      </c>
      <c r="FX1480">
        <v>85.8</v>
      </c>
      <c r="FZ1480">
        <v>77.7</v>
      </c>
      <c r="GB1480">
        <v>57.1</v>
      </c>
      <c r="GD1480">
        <v>130.1</v>
      </c>
      <c r="GF1480">
        <v>120.5</v>
      </c>
      <c r="GH1480">
        <v>66.5</v>
      </c>
      <c r="GJ1480">
        <v>300</v>
      </c>
      <c r="GL1480">
        <v>576</v>
      </c>
      <c r="GN1480">
        <v>687</v>
      </c>
      <c r="GP1480">
        <v>431</v>
      </c>
      <c r="GR1480">
        <v>862</v>
      </c>
      <c r="GT1480">
        <v>595</v>
      </c>
      <c r="GV1480">
        <v>246</v>
      </c>
      <c r="GX1480">
        <v>896</v>
      </c>
      <c r="GZ1480">
        <v>692</v>
      </c>
      <c r="HB1480">
        <v>31.4</v>
      </c>
      <c r="HD1480">
        <v>-5.4</v>
      </c>
      <c r="HE1480" s="34">
        <v>-18.000000000000004</v>
      </c>
      <c r="HF1480">
        <v>4.82E-2</v>
      </c>
      <c r="HH1480">
        <v>1.49</v>
      </c>
      <c r="HJ1480">
        <v>2.2000000000000002</v>
      </c>
      <c r="HL1480">
        <v>1.3</v>
      </c>
      <c r="HN1480">
        <v>0.4</v>
      </c>
      <c r="HP1480" s="24">
        <v>4.3636363640000004</v>
      </c>
      <c r="HR1480">
        <v>0.1</v>
      </c>
      <c r="HT1480">
        <v>1</v>
      </c>
      <c r="HV1480">
        <v>64.3</v>
      </c>
      <c r="HW1480" t="s">
        <v>268</v>
      </c>
      <c r="HX1480">
        <v>153.1</v>
      </c>
      <c r="HY1480" t="s">
        <v>268</v>
      </c>
      <c r="HZ1480">
        <v>0</v>
      </c>
      <c r="IB1480">
        <v>16.100000000000001</v>
      </c>
      <c r="ID1480" s="32">
        <v>0.61</v>
      </c>
      <c r="IE1480">
        <v>9.6505823629999998</v>
      </c>
      <c r="IF1480">
        <v>6.2728784999999995E-2</v>
      </c>
      <c r="IG1480">
        <v>0.03</v>
      </c>
      <c r="IH1480">
        <v>0.29239766099999998</v>
      </c>
      <c r="II1480">
        <v>4.8387096769999998</v>
      </c>
      <c r="IJ1480">
        <v>7.0000000000000007E-2</v>
      </c>
      <c r="IK1480">
        <v>0.70760233900000002</v>
      </c>
      <c r="IL1480">
        <v>11.261290323000001</v>
      </c>
      <c r="IM1480">
        <v>14.129032260000001</v>
      </c>
      <c r="IN1480">
        <v>206.45161289999999</v>
      </c>
      <c r="IO1480">
        <v>1</v>
      </c>
      <c r="IP1480">
        <v>1</v>
      </c>
      <c r="IQ1480" s="35">
        <v>4</v>
      </c>
      <c r="IR1480" s="35">
        <v>2</v>
      </c>
      <c r="IS1480" s="35">
        <v>0</v>
      </c>
      <c r="IT1480" s="35">
        <v>0</v>
      </c>
      <c r="IU1480" s="35">
        <v>1</v>
      </c>
      <c r="IV1480" s="35">
        <v>0</v>
      </c>
      <c r="IW1480" s="35">
        <v>0</v>
      </c>
    </row>
    <row r="1481" spans="1:257" ht="15.6" x14ac:dyDescent="0.3">
      <c r="A1481">
        <v>1480</v>
      </c>
      <c r="B1481">
        <v>0</v>
      </c>
      <c r="C1481" t="s">
        <v>1355</v>
      </c>
      <c r="D1481">
        <v>566</v>
      </c>
      <c r="E1481" s="1">
        <v>0</v>
      </c>
      <c r="F1481" s="3">
        <v>43913</v>
      </c>
      <c r="G1481" s="27">
        <v>10</v>
      </c>
      <c r="H1481" s="4">
        <v>11</v>
      </c>
      <c r="I1481" s="4">
        <v>0</v>
      </c>
      <c r="J1481" s="3">
        <v>43913</v>
      </c>
      <c r="K1481" s="3" t="s">
        <v>304</v>
      </c>
      <c r="L1481" s="4">
        <v>0</v>
      </c>
      <c r="M1481" s="4">
        <v>56</v>
      </c>
      <c r="N1481" s="4">
        <v>15</v>
      </c>
      <c r="O1481" s="4">
        <v>16</v>
      </c>
      <c r="P1481" s="4">
        <v>16</v>
      </c>
      <c r="Q1481" s="4">
        <v>0</v>
      </c>
      <c r="R1481" s="4">
        <v>0</v>
      </c>
      <c r="S1481" s="4">
        <v>0</v>
      </c>
      <c r="T1481" s="4">
        <v>1</v>
      </c>
      <c r="U1481" s="4">
        <v>1</v>
      </c>
      <c r="V1481" s="3" t="s">
        <v>258</v>
      </c>
      <c r="W1481" s="28" t="s">
        <v>259</v>
      </c>
      <c r="X1481" s="29">
        <v>5</v>
      </c>
      <c r="Y1481" s="4">
        <v>1</v>
      </c>
      <c r="Z1481" s="4">
        <v>1</v>
      </c>
      <c r="AA1481" s="4">
        <v>1</v>
      </c>
      <c r="AB1481" s="4" t="s">
        <v>258</v>
      </c>
      <c r="AC1481" s="3" t="s">
        <v>258</v>
      </c>
      <c r="AD1481" s="4" t="s">
        <v>260</v>
      </c>
      <c r="AE1481" s="4">
        <v>1</v>
      </c>
      <c r="AF1481" s="4">
        <v>0</v>
      </c>
      <c r="AG1481" s="4">
        <v>0</v>
      </c>
      <c r="AH1481" s="4">
        <v>0</v>
      </c>
      <c r="AI1481" s="4">
        <v>0</v>
      </c>
      <c r="AJ1481" s="4">
        <v>1</v>
      </c>
      <c r="AK1481" s="4">
        <v>0</v>
      </c>
      <c r="AL1481" s="4">
        <v>0</v>
      </c>
      <c r="AM1481" s="4">
        <v>1</v>
      </c>
      <c r="AN1481" s="4">
        <v>0</v>
      </c>
      <c r="AO1481" s="4">
        <v>0</v>
      </c>
      <c r="AP1481" s="4">
        <v>0</v>
      </c>
      <c r="AQ1481" s="4">
        <v>0</v>
      </c>
      <c r="AR1481" s="4">
        <v>0</v>
      </c>
      <c r="AS1481" s="4" t="s">
        <v>258</v>
      </c>
      <c r="AT1481" s="4">
        <v>0</v>
      </c>
      <c r="AU1481" s="3">
        <v>43924</v>
      </c>
      <c r="AV1481" s="27">
        <v>1</v>
      </c>
      <c r="AW1481" s="4">
        <v>1</v>
      </c>
      <c r="AX1481" s="4">
        <v>1</v>
      </c>
      <c r="AY1481" s="4" t="s">
        <v>258</v>
      </c>
      <c r="AZ1481"/>
      <c r="BA1481" s="2" t="s">
        <v>260</v>
      </c>
      <c r="BD1481" s="4">
        <v>14</v>
      </c>
      <c r="BE1481" s="17" t="s">
        <v>1358</v>
      </c>
      <c r="BF1481" s="2">
        <v>43923</v>
      </c>
      <c r="BG1481" s="30">
        <v>0.28607638888888892</v>
      </c>
      <c r="BH1481" t="s">
        <v>1482</v>
      </c>
      <c r="BI1481" t="s">
        <v>263</v>
      </c>
      <c r="BJ1481" s="31">
        <v>43923.283333333333</v>
      </c>
      <c r="BK1481" t="s">
        <v>264</v>
      </c>
      <c r="BL1481" t="s">
        <v>275</v>
      </c>
      <c r="BM1481">
        <v>8.15</v>
      </c>
      <c r="BO1481">
        <v>2.58</v>
      </c>
      <c r="BQ1481">
        <v>8.1999999999999993</v>
      </c>
      <c r="BR1481">
        <v>9.02</v>
      </c>
      <c r="BS1481">
        <v>24.5</v>
      </c>
      <c r="BT1481" t="s">
        <v>267</v>
      </c>
      <c r="BU1481">
        <v>95</v>
      </c>
      <c r="BW1481">
        <v>31.8</v>
      </c>
      <c r="BY1481">
        <v>33.5</v>
      </c>
      <c r="CA1481">
        <v>143</v>
      </c>
      <c r="CC1481">
        <v>49.7</v>
      </c>
      <c r="CE1481">
        <v>14.6</v>
      </c>
      <c r="CG1481">
        <v>10.4</v>
      </c>
      <c r="CI1481">
        <v>10.1</v>
      </c>
      <c r="CK1481">
        <v>25</v>
      </c>
      <c r="CM1481">
        <v>0.14000000000000001</v>
      </c>
      <c r="CN1481" t="s">
        <v>267</v>
      </c>
      <c r="CO1481">
        <v>0.02</v>
      </c>
      <c r="CQ1481">
        <v>0.2</v>
      </c>
      <c r="CS1481">
        <v>6.86</v>
      </c>
      <c r="CT1481" t="s">
        <v>268</v>
      </c>
      <c r="CU1481">
        <v>0.56999999999999995</v>
      </c>
      <c r="CV1481" s="32">
        <v>21.114188981224995</v>
      </c>
      <c r="CW1481">
        <v>0.56000000000000005</v>
      </c>
      <c r="CX1481" t="s">
        <v>268</v>
      </c>
      <c r="CY1481">
        <v>0.14000000000000001</v>
      </c>
      <c r="CZ1481" t="s">
        <v>268</v>
      </c>
      <c r="DA1481">
        <v>0.02</v>
      </c>
      <c r="DC1481">
        <v>84.2</v>
      </c>
      <c r="DD1481" t="s">
        <v>268</v>
      </c>
      <c r="DE1481">
        <v>7</v>
      </c>
      <c r="DF1481" t="s">
        <v>268</v>
      </c>
      <c r="DG1481">
        <v>6.9</v>
      </c>
      <c r="DH1481" t="s">
        <v>268</v>
      </c>
      <c r="DI1481">
        <v>1.7</v>
      </c>
      <c r="DJ1481" t="s">
        <v>268</v>
      </c>
      <c r="DK1481">
        <v>0.2</v>
      </c>
      <c r="DL1481" s="33">
        <v>101.75438596491229</v>
      </c>
      <c r="DM1481">
        <v>0.57999999999999996</v>
      </c>
      <c r="DN1481" s="33">
        <v>178.51646660510926</v>
      </c>
      <c r="DO1481">
        <v>7.1</v>
      </c>
      <c r="DP1481" s="34">
        <v>101.42857142857142</v>
      </c>
      <c r="DQ1481">
        <v>3.11</v>
      </c>
      <c r="DS1481">
        <v>8.0199999999999994E-2</v>
      </c>
      <c r="DU1481">
        <v>31.3</v>
      </c>
      <c r="DV1481"/>
      <c r="DX1481">
        <v>68.7</v>
      </c>
      <c r="DZ1481">
        <v>18.7</v>
      </c>
      <c r="EB1481">
        <v>12.6</v>
      </c>
      <c r="ED1481">
        <v>25.6</v>
      </c>
      <c r="EF1481" s="21">
        <v>6.6904196359999997</v>
      </c>
      <c r="EG1481" t="s">
        <v>269</v>
      </c>
      <c r="EH1481">
        <v>143</v>
      </c>
      <c r="EJ1481">
        <v>0.9</v>
      </c>
      <c r="EK1481" s="33">
        <v>0.6</v>
      </c>
      <c r="EL1481">
        <v>4.5</v>
      </c>
      <c r="EN1481">
        <v>8.17</v>
      </c>
      <c r="EP1481">
        <v>8.15</v>
      </c>
      <c r="ER1481">
        <v>8.17</v>
      </c>
      <c r="ET1481">
        <v>0.02</v>
      </c>
      <c r="EV1481">
        <v>0.2</v>
      </c>
      <c r="EX1481">
        <v>8.19</v>
      </c>
      <c r="EZ1481">
        <v>8.1999999999999993</v>
      </c>
      <c r="FB1481">
        <v>6.28</v>
      </c>
      <c r="FC1481" t="s">
        <v>268</v>
      </c>
      <c r="FD1481">
        <v>77.099999999999994</v>
      </c>
      <c r="FE1481" t="s">
        <v>268</v>
      </c>
      <c r="FF1481">
        <v>0.56000000000000005</v>
      </c>
      <c r="FH1481">
        <v>6.9</v>
      </c>
      <c r="FJ1481">
        <v>0.01</v>
      </c>
      <c r="FL1481">
        <v>0.1</v>
      </c>
      <c r="FM1481">
        <v>1.754385965</v>
      </c>
      <c r="FN1481" s="24">
        <v>0.02</v>
      </c>
      <c r="FP1481">
        <v>0.2</v>
      </c>
      <c r="FR1481">
        <v>157.30000000000001</v>
      </c>
      <c r="FS1481" t="s">
        <v>268</v>
      </c>
      <c r="FT1481">
        <v>63.6</v>
      </c>
      <c r="FU1481" t="s">
        <v>268</v>
      </c>
      <c r="FV1481">
        <v>85</v>
      </c>
      <c r="FW1481" t="s">
        <v>268</v>
      </c>
      <c r="FX1481">
        <v>84.7</v>
      </c>
      <c r="FZ1481">
        <v>79.2</v>
      </c>
      <c r="GB1481">
        <v>58.7</v>
      </c>
      <c r="GD1481">
        <v>129.19999999999999</v>
      </c>
      <c r="GF1481">
        <v>133.1</v>
      </c>
      <c r="GH1481">
        <v>71</v>
      </c>
      <c r="GJ1481">
        <v>337</v>
      </c>
      <c r="GL1481">
        <v>787</v>
      </c>
      <c r="GN1481">
        <v>753</v>
      </c>
      <c r="GP1481">
        <v>519</v>
      </c>
      <c r="GR1481">
        <v>997</v>
      </c>
      <c r="GT1481">
        <v>597</v>
      </c>
      <c r="GV1481">
        <v>240</v>
      </c>
      <c r="GX1481">
        <v>871</v>
      </c>
      <c r="GZ1481">
        <v>647</v>
      </c>
      <c r="HB1481">
        <v>31.5</v>
      </c>
      <c r="HD1481">
        <v>-5.9</v>
      </c>
      <c r="HE1481" s="34">
        <v>-9.8333333333333339</v>
      </c>
      <c r="HF1481">
        <v>2.1100000000000001E-2</v>
      </c>
      <c r="HH1481">
        <v>0.82</v>
      </c>
      <c r="HJ1481">
        <v>1.4</v>
      </c>
      <c r="HL1481">
        <v>1.1000000000000001</v>
      </c>
      <c r="HN1481">
        <v>0.8</v>
      </c>
      <c r="HP1481" s="24">
        <v>9.5673000790000007</v>
      </c>
      <c r="HV1481">
        <v>63.6</v>
      </c>
      <c r="HW1481" t="s">
        <v>268</v>
      </c>
      <c r="HX1481">
        <v>157.30000000000001</v>
      </c>
      <c r="HY1481" t="s">
        <v>268</v>
      </c>
      <c r="ID1481" s="32">
        <v>1.29</v>
      </c>
      <c r="IE1481">
        <v>18.762088970000001</v>
      </c>
      <c r="IF1481">
        <v>0.105067698</v>
      </c>
      <c r="IG1481">
        <v>0.01</v>
      </c>
      <c r="IH1481">
        <v>0.12269938699999999</v>
      </c>
      <c r="II1481">
        <v>1.754385965</v>
      </c>
      <c r="IM1481">
        <v>12.03508772</v>
      </c>
      <c r="IN1481">
        <v>250.87719300000001</v>
      </c>
      <c r="IO1481">
        <v>1</v>
      </c>
      <c r="IP1481">
        <v>1</v>
      </c>
      <c r="IQ1481" s="35">
        <v>4</v>
      </c>
      <c r="IR1481" s="35">
        <v>4</v>
      </c>
      <c r="IS1481" s="35">
        <v>0</v>
      </c>
      <c r="IT1481" s="35">
        <v>0</v>
      </c>
      <c r="IU1481" s="35">
        <v>0</v>
      </c>
      <c r="IV1481" s="35">
        <v>0</v>
      </c>
      <c r="IW1481" s="35">
        <v>0</v>
      </c>
    </row>
    <row r="1482" spans="1:257" ht="15.6" x14ac:dyDescent="0.3">
      <c r="A1482">
        <v>1481</v>
      </c>
      <c r="B1482">
        <v>0</v>
      </c>
      <c r="C1482" t="s">
        <v>1355</v>
      </c>
      <c r="D1482">
        <v>566</v>
      </c>
      <c r="E1482" s="1">
        <v>0</v>
      </c>
      <c r="F1482" s="3">
        <v>43913</v>
      </c>
      <c r="G1482" s="27">
        <v>11</v>
      </c>
      <c r="H1482" s="4">
        <v>11</v>
      </c>
      <c r="I1482" s="4">
        <v>0</v>
      </c>
      <c r="J1482" s="3">
        <v>43913</v>
      </c>
      <c r="K1482" s="3" t="s">
        <v>304</v>
      </c>
      <c r="L1482" s="4">
        <v>0</v>
      </c>
      <c r="M1482" s="4">
        <v>56</v>
      </c>
      <c r="N1482" s="4">
        <v>16</v>
      </c>
      <c r="O1482" s="4">
        <v>16</v>
      </c>
      <c r="P1482" s="4">
        <v>16</v>
      </c>
      <c r="Q1482" s="4">
        <v>0</v>
      </c>
      <c r="R1482" s="4">
        <v>0</v>
      </c>
      <c r="S1482" s="4">
        <v>0</v>
      </c>
      <c r="T1482" s="4">
        <v>1</v>
      </c>
      <c r="U1482" s="4">
        <v>1</v>
      </c>
      <c r="V1482" s="3" t="s">
        <v>258</v>
      </c>
      <c r="W1482" s="28" t="s">
        <v>259</v>
      </c>
      <c r="X1482" s="29">
        <v>5</v>
      </c>
      <c r="Y1482" s="4">
        <v>1</v>
      </c>
      <c r="Z1482" s="4">
        <v>1</v>
      </c>
      <c r="AA1482" s="4">
        <v>1</v>
      </c>
      <c r="AB1482" s="4" t="s">
        <v>258</v>
      </c>
      <c r="AC1482" s="3" t="s">
        <v>258</v>
      </c>
      <c r="AD1482" s="4" t="s">
        <v>260</v>
      </c>
      <c r="AE1482" s="4">
        <v>1</v>
      </c>
      <c r="AF1482" s="4">
        <v>0</v>
      </c>
      <c r="AG1482" s="4">
        <v>0</v>
      </c>
      <c r="AH1482" s="4">
        <v>0</v>
      </c>
      <c r="AI1482" s="4">
        <v>0</v>
      </c>
      <c r="AJ1482" s="4">
        <v>1</v>
      </c>
      <c r="AK1482" s="4">
        <v>0</v>
      </c>
      <c r="AL1482" s="4">
        <v>0</v>
      </c>
      <c r="AM1482" s="4">
        <v>1</v>
      </c>
      <c r="AN1482" s="4">
        <v>0</v>
      </c>
      <c r="AO1482" s="4">
        <v>0</v>
      </c>
      <c r="AP1482" s="4">
        <v>0</v>
      </c>
      <c r="AQ1482" s="4">
        <v>0</v>
      </c>
      <c r="AR1482" s="4">
        <v>0</v>
      </c>
      <c r="AS1482" s="4" t="s">
        <v>258</v>
      </c>
      <c r="AT1482" s="4">
        <v>0</v>
      </c>
      <c r="AU1482" s="3">
        <v>43924</v>
      </c>
      <c r="AV1482" s="27">
        <v>1</v>
      </c>
      <c r="AW1482" s="4">
        <v>1</v>
      </c>
      <c r="AX1482" s="4">
        <v>1</v>
      </c>
      <c r="AY1482" s="4" t="s">
        <v>258</v>
      </c>
      <c r="AZ1482"/>
      <c r="BA1482" s="2" t="s">
        <v>260</v>
      </c>
      <c r="BD1482" s="4">
        <v>12</v>
      </c>
      <c r="BE1482" s="17" t="s">
        <v>1358</v>
      </c>
      <c r="BF1482" s="2">
        <v>43924</v>
      </c>
      <c r="BG1482" s="30">
        <v>0.2401851851851852</v>
      </c>
      <c r="BH1482" t="s">
        <v>1483</v>
      </c>
      <c r="BI1482" t="s">
        <v>263</v>
      </c>
      <c r="BJ1482" s="31">
        <v>43924.238888888889</v>
      </c>
      <c r="BK1482" t="s">
        <v>264</v>
      </c>
      <c r="BL1482" t="s">
        <v>275</v>
      </c>
      <c r="BM1482">
        <v>7.97</v>
      </c>
      <c r="BO1482">
        <v>2.36</v>
      </c>
      <c r="BP1482" t="s">
        <v>267</v>
      </c>
      <c r="BQ1482">
        <v>7.6</v>
      </c>
      <c r="BR1482">
        <v>8.36</v>
      </c>
      <c r="BS1482">
        <v>22.6</v>
      </c>
      <c r="BT1482" t="s">
        <v>267</v>
      </c>
      <c r="BU1482">
        <v>95.8</v>
      </c>
      <c r="BW1482">
        <v>32.200000000000003</v>
      </c>
      <c r="BY1482">
        <v>33.6</v>
      </c>
      <c r="CA1482">
        <v>176</v>
      </c>
      <c r="CC1482">
        <v>50.6</v>
      </c>
      <c r="CE1482">
        <v>14.7</v>
      </c>
      <c r="CG1482">
        <v>12.2</v>
      </c>
      <c r="CI1482">
        <v>10.7</v>
      </c>
      <c r="CK1482">
        <v>30.5</v>
      </c>
      <c r="CM1482">
        <v>0.19</v>
      </c>
      <c r="CO1482">
        <v>0.01</v>
      </c>
      <c r="CQ1482">
        <v>0.1</v>
      </c>
      <c r="CS1482">
        <v>6.69</v>
      </c>
      <c r="CT1482" t="s">
        <v>268</v>
      </c>
      <c r="CU1482">
        <v>0.55000000000000004</v>
      </c>
      <c r="CV1482" s="32">
        <v>22.115702479338839</v>
      </c>
      <c r="CW1482">
        <v>0.56000000000000005</v>
      </c>
      <c r="CY1482">
        <v>0.16</v>
      </c>
      <c r="CZ1482" t="s">
        <v>268</v>
      </c>
      <c r="DA1482">
        <v>0.01</v>
      </c>
      <c r="DC1482">
        <v>84</v>
      </c>
      <c r="DD1482" t="s">
        <v>268</v>
      </c>
      <c r="DE1482">
        <v>6.9</v>
      </c>
      <c r="DF1482" t="s">
        <v>267</v>
      </c>
      <c r="DG1482">
        <v>7</v>
      </c>
      <c r="DI1482">
        <v>2</v>
      </c>
      <c r="DJ1482" t="s">
        <v>268</v>
      </c>
      <c r="DK1482">
        <v>0.1</v>
      </c>
      <c r="DL1482" s="33">
        <v>63.636363636363626</v>
      </c>
      <c r="DM1482">
        <v>0.35</v>
      </c>
      <c r="DN1482" s="33">
        <v>115.70247933884295</v>
      </c>
      <c r="DO1482">
        <v>4.4000000000000004</v>
      </c>
      <c r="DP1482" s="34">
        <v>63.768115942028992</v>
      </c>
      <c r="DQ1482">
        <v>3.73</v>
      </c>
      <c r="DS1482">
        <v>8.7999999999999995E-2</v>
      </c>
      <c r="DU1482">
        <v>28.1</v>
      </c>
      <c r="DV1482"/>
      <c r="DX1482">
        <v>71.900000000000006</v>
      </c>
      <c r="DZ1482">
        <v>16.3</v>
      </c>
      <c r="EB1482">
        <v>11.8</v>
      </c>
      <c r="ED1482">
        <v>22.6</v>
      </c>
      <c r="EF1482">
        <v>5.4992764110000003</v>
      </c>
      <c r="EG1482" t="s">
        <v>269</v>
      </c>
      <c r="EH1482">
        <v>176</v>
      </c>
      <c r="EJ1482">
        <v>1</v>
      </c>
      <c r="EK1482" s="33">
        <v>0.5</v>
      </c>
      <c r="EL1482">
        <v>4.5</v>
      </c>
      <c r="EN1482">
        <v>7.98</v>
      </c>
      <c r="EP1482">
        <v>7.97</v>
      </c>
      <c r="ER1482">
        <v>7.98</v>
      </c>
      <c r="ET1482">
        <v>0.01</v>
      </c>
      <c r="EV1482">
        <v>0.1</v>
      </c>
      <c r="EX1482">
        <v>7.8</v>
      </c>
      <c r="EZ1482">
        <v>7.8</v>
      </c>
      <c r="FB1482">
        <v>6.34</v>
      </c>
      <c r="FC1482" t="s">
        <v>268</v>
      </c>
      <c r="FD1482">
        <v>79.599999999999994</v>
      </c>
      <c r="FE1482" t="s">
        <v>268</v>
      </c>
      <c r="FF1482">
        <v>0.51</v>
      </c>
      <c r="FH1482">
        <v>6.4</v>
      </c>
      <c r="FJ1482">
        <v>0.04</v>
      </c>
      <c r="FL1482">
        <v>0.5</v>
      </c>
      <c r="FM1482">
        <v>7.2727272730000001</v>
      </c>
      <c r="FN1482" s="24">
        <v>0.02</v>
      </c>
      <c r="FP1482">
        <v>0.3</v>
      </c>
      <c r="FR1482">
        <v>159.6</v>
      </c>
      <c r="FS1482" t="s">
        <v>268</v>
      </c>
      <c r="FT1482">
        <v>60.5</v>
      </c>
      <c r="FU1482" t="s">
        <v>268</v>
      </c>
      <c r="FV1482">
        <v>84.9</v>
      </c>
      <c r="FW1482" t="s">
        <v>268</v>
      </c>
      <c r="FX1482">
        <v>86.1</v>
      </c>
      <c r="FZ1482">
        <v>81.099999999999994</v>
      </c>
      <c r="GB1482">
        <v>58.2</v>
      </c>
      <c r="GD1482">
        <v>129.6</v>
      </c>
      <c r="GF1482">
        <v>139.5</v>
      </c>
      <c r="GH1482">
        <v>68.7</v>
      </c>
      <c r="GJ1482">
        <v>313</v>
      </c>
      <c r="GL1482">
        <v>612</v>
      </c>
      <c r="GN1482">
        <v>707</v>
      </c>
      <c r="GP1482">
        <v>523</v>
      </c>
      <c r="GR1482">
        <v>986</v>
      </c>
      <c r="GT1482">
        <v>549</v>
      </c>
      <c r="GV1482">
        <v>216</v>
      </c>
      <c r="GX1482">
        <v>573</v>
      </c>
      <c r="GZ1482">
        <v>583</v>
      </c>
      <c r="HB1482">
        <v>31.1</v>
      </c>
      <c r="HD1482">
        <v>-8.5</v>
      </c>
      <c r="HE1482" s="34">
        <v>-17</v>
      </c>
      <c r="HF1482">
        <v>2.5700000000000001E-2</v>
      </c>
      <c r="HH1482">
        <v>1.0900000000000001</v>
      </c>
      <c r="HJ1482">
        <v>2</v>
      </c>
      <c r="HL1482">
        <v>0.9</v>
      </c>
      <c r="HN1482">
        <v>0.9</v>
      </c>
      <c r="HP1482" s="24">
        <v>9.6787264830000002</v>
      </c>
      <c r="HQ1482" t="s">
        <v>269</v>
      </c>
      <c r="HR1482">
        <v>0.13</v>
      </c>
      <c r="HT1482">
        <v>1.6</v>
      </c>
      <c r="HV1482">
        <v>60.5</v>
      </c>
      <c r="HW1482" t="s">
        <v>268</v>
      </c>
      <c r="HX1482">
        <v>159.6</v>
      </c>
      <c r="HY1482" t="s">
        <v>268</v>
      </c>
      <c r="HZ1482">
        <v>0</v>
      </c>
      <c r="IB1482">
        <v>23.6</v>
      </c>
      <c r="ID1482" s="32">
        <v>0.66</v>
      </c>
      <c r="IE1482">
        <v>9.4758064520000005</v>
      </c>
      <c r="IF1482">
        <v>5.3064515999999999E-2</v>
      </c>
      <c r="IG1482">
        <v>0.04</v>
      </c>
      <c r="IH1482">
        <v>0.50188205799999996</v>
      </c>
      <c r="II1482">
        <v>7.2727272730000001</v>
      </c>
      <c r="IJ1482">
        <v>0.09</v>
      </c>
      <c r="IK1482">
        <v>1.098117942</v>
      </c>
      <c r="IL1482">
        <v>16.327272727</v>
      </c>
      <c r="IM1482">
        <v>12.16363636</v>
      </c>
      <c r="IN1482">
        <v>320</v>
      </c>
      <c r="IO1482">
        <v>1</v>
      </c>
      <c r="IP1482">
        <v>0</v>
      </c>
      <c r="IQ1482" s="35">
        <v>3</v>
      </c>
      <c r="IR1482" s="35">
        <v>2</v>
      </c>
      <c r="IS1482" s="35">
        <v>1</v>
      </c>
      <c r="IT1482" s="35">
        <v>0</v>
      </c>
      <c r="IU1482" s="35">
        <v>1</v>
      </c>
      <c r="IV1482" s="35">
        <v>0</v>
      </c>
      <c r="IW1482" s="35">
        <v>0</v>
      </c>
    </row>
    <row r="1483" spans="1:257" ht="15.6" x14ac:dyDescent="0.3">
      <c r="A1483">
        <v>1482</v>
      </c>
      <c r="B1483">
        <v>0</v>
      </c>
      <c r="C1483" t="s">
        <v>1355</v>
      </c>
      <c r="D1483">
        <v>567</v>
      </c>
      <c r="E1483" s="1">
        <v>1</v>
      </c>
      <c r="F1483" s="3">
        <v>43911</v>
      </c>
      <c r="G1483" s="27">
        <v>0</v>
      </c>
      <c r="H1483" s="4" t="s">
        <v>555</v>
      </c>
      <c r="I1483" s="4">
        <v>1</v>
      </c>
      <c r="J1483" s="3">
        <v>43912</v>
      </c>
      <c r="K1483" s="3" t="s">
        <v>257</v>
      </c>
      <c r="L1483" s="4">
        <v>1</v>
      </c>
      <c r="M1483" s="4">
        <v>63</v>
      </c>
      <c r="N1483" s="4">
        <v>6</v>
      </c>
      <c r="O1483" s="4">
        <v>6</v>
      </c>
      <c r="P1483" s="4">
        <v>6</v>
      </c>
      <c r="Q1483" s="4">
        <v>1</v>
      </c>
      <c r="R1483" s="4">
        <v>0</v>
      </c>
      <c r="S1483" s="4">
        <v>0</v>
      </c>
      <c r="T1483" s="4">
        <v>1</v>
      </c>
      <c r="U1483" s="4">
        <v>1</v>
      </c>
      <c r="V1483" s="3" t="s">
        <v>258</v>
      </c>
      <c r="W1483" s="28" t="s">
        <v>259</v>
      </c>
      <c r="X1483" s="29">
        <v>4</v>
      </c>
      <c r="Y1483" s="4">
        <v>1</v>
      </c>
      <c r="Z1483" s="4">
        <v>1</v>
      </c>
      <c r="AA1483" s="4">
        <v>1</v>
      </c>
      <c r="AB1483" s="4" t="s">
        <v>258</v>
      </c>
      <c r="AC1483" s="3" t="s">
        <v>258</v>
      </c>
      <c r="AD1483" s="4">
        <v>0</v>
      </c>
      <c r="AE1483" s="4">
        <v>0</v>
      </c>
      <c r="AF1483" s="4">
        <v>0</v>
      </c>
      <c r="AG1483" s="4">
        <v>0</v>
      </c>
      <c r="AH1483" s="4">
        <v>0</v>
      </c>
      <c r="AI1483" s="4">
        <v>0</v>
      </c>
      <c r="AJ1483" s="4">
        <v>0</v>
      </c>
      <c r="AK1483" s="4">
        <v>0</v>
      </c>
      <c r="AL1483" s="4">
        <v>0</v>
      </c>
      <c r="AM1483" s="4">
        <v>0</v>
      </c>
      <c r="AN1483" s="4">
        <v>0</v>
      </c>
      <c r="AO1483" s="4">
        <v>0</v>
      </c>
      <c r="AP1483" s="4">
        <v>0</v>
      </c>
      <c r="AQ1483" s="4">
        <v>0</v>
      </c>
      <c r="AR1483" s="4">
        <v>0</v>
      </c>
      <c r="AS1483" s="4" t="s">
        <v>258</v>
      </c>
      <c r="AT1483" s="4">
        <v>0</v>
      </c>
      <c r="AU1483" s="4">
        <v>0</v>
      </c>
      <c r="AV1483" s="4">
        <v>0</v>
      </c>
      <c r="AW1483" s="4">
        <v>1</v>
      </c>
      <c r="AX1483" s="4">
        <v>1</v>
      </c>
      <c r="AY1483" s="4" t="s">
        <v>258</v>
      </c>
      <c r="AZ1483"/>
      <c r="BA1483" s="2" t="s">
        <v>260</v>
      </c>
      <c r="BB1483">
        <v>9</v>
      </c>
      <c r="BC1483">
        <v>12</v>
      </c>
      <c r="BE1483" s="17" t="s">
        <v>1356</v>
      </c>
      <c r="BF1483" s="2">
        <v>43911</v>
      </c>
      <c r="BG1483" s="30">
        <v>0.60145833333333332</v>
      </c>
      <c r="BH1483" t="s">
        <v>1484</v>
      </c>
      <c r="BI1483" t="s">
        <v>263</v>
      </c>
      <c r="BJ1483" s="31">
        <v>43911.6</v>
      </c>
      <c r="BK1483" t="s">
        <v>264</v>
      </c>
      <c r="BL1483" t="s">
        <v>265</v>
      </c>
      <c r="BM1483">
        <v>8.58</v>
      </c>
      <c r="BO1483">
        <v>4.01</v>
      </c>
      <c r="BQ1483">
        <v>11.5</v>
      </c>
      <c r="BR1483">
        <v>11.5</v>
      </c>
      <c r="BS1483">
        <v>34.799999999999997</v>
      </c>
      <c r="BU1483">
        <v>86.8</v>
      </c>
      <c r="BW1483">
        <v>28.7</v>
      </c>
      <c r="BY1483">
        <v>33</v>
      </c>
      <c r="CA1483">
        <v>263</v>
      </c>
      <c r="CC1483">
        <v>40.4</v>
      </c>
      <c r="CE1483">
        <v>12.7</v>
      </c>
      <c r="CG1483">
        <v>9.3000000000000007</v>
      </c>
      <c r="CI1483">
        <v>9</v>
      </c>
      <c r="CK1483">
        <v>17</v>
      </c>
      <c r="CM1483">
        <v>0.24</v>
      </c>
      <c r="CO1483">
        <v>0</v>
      </c>
      <c r="CQ1483">
        <v>0</v>
      </c>
      <c r="CS1483">
        <v>8.0299999999999994</v>
      </c>
      <c r="CT1483" t="s">
        <v>266</v>
      </c>
      <c r="CU1483">
        <v>0.37</v>
      </c>
      <c r="CV1483" s="32">
        <v>58.655953250547846</v>
      </c>
      <c r="CW1483">
        <v>0.16</v>
      </c>
      <c r="CY1483">
        <v>0.01</v>
      </c>
      <c r="DA1483">
        <v>0.01</v>
      </c>
      <c r="DC1483">
        <v>93.6</v>
      </c>
      <c r="DD1483" t="s">
        <v>266</v>
      </c>
      <c r="DE1483">
        <v>4.3</v>
      </c>
      <c r="DF1483" t="s">
        <v>267</v>
      </c>
      <c r="DG1483">
        <v>1.9</v>
      </c>
      <c r="DI1483">
        <v>0.1</v>
      </c>
      <c r="DK1483">
        <v>0.1</v>
      </c>
      <c r="DL1483" s="33">
        <v>37.837837837837839</v>
      </c>
      <c r="DM1483">
        <v>0.14000000000000001</v>
      </c>
      <c r="DN1483" s="33">
        <v>102.26442658875092</v>
      </c>
      <c r="DO1483">
        <v>1.6</v>
      </c>
      <c r="DP1483" s="34">
        <v>37.209302325581397</v>
      </c>
      <c r="DV1483"/>
      <c r="EF1483"/>
      <c r="EH1483">
        <v>263</v>
      </c>
      <c r="EJ1483">
        <v>1.7</v>
      </c>
      <c r="EK1483" s="33"/>
      <c r="EL1483">
        <v>3.2</v>
      </c>
      <c r="EN1483">
        <v>8.58</v>
      </c>
      <c r="EP1483">
        <v>8.58</v>
      </c>
      <c r="ER1483">
        <v>8.58</v>
      </c>
      <c r="ET1483">
        <v>0.01</v>
      </c>
      <c r="EV1483">
        <v>0.1</v>
      </c>
      <c r="EX1483">
        <v>8.4700000000000006</v>
      </c>
      <c r="EZ1483">
        <v>8.4700000000000006</v>
      </c>
      <c r="FB1483">
        <v>7.89</v>
      </c>
      <c r="FD1483">
        <v>92</v>
      </c>
      <c r="FF1483">
        <v>0.35</v>
      </c>
      <c r="FH1483">
        <v>4.0999999999999996</v>
      </c>
      <c r="FJ1483">
        <v>0.02</v>
      </c>
      <c r="FL1483">
        <v>0.2</v>
      </c>
      <c r="FM1483">
        <v>5.4054054049999998</v>
      </c>
      <c r="FN1483" s="24">
        <v>0.01</v>
      </c>
      <c r="FP1483">
        <v>0.1</v>
      </c>
      <c r="FR1483">
        <v>150.4</v>
      </c>
      <c r="FT1483">
        <v>52.2</v>
      </c>
      <c r="FV1483">
        <v>85</v>
      </c>
      <c r="FX1483">
        <v>85</v>
      </c>
      <c r="FZ1483">
        <v>67.5</v>
      </c>
      <c r="GB1483">
        <v>58.5</v>
      </c>
      <c r="GD1483">
        <v>124.4</v>
      </c>
      <c r="GF1483">
        <v>131.6</v>
      </c>
      <c r="GH1483">
        <v>68.8</v>
      </c>
      <c r="GJ1483">
        <v>359</v>
      </c>
      <c r="GL1483">
        <v>843</v>
      </c>
      <c r="GN1483">
        <v>694</v>
      </c>
      <c r="GP1483">
        <v>671</v>
      </c>
      <c r="GR1483">
        <v>993</v>
      </c>
      <c r="GT1483">
        <v>496</v>
      </c>
      <c r="GV1483">
        <v>265</v>
      </c>
      <c r="GX1483">
        <v>327</v>
      </c>
      <c r="GZ1483">
        <v>524</v>
      </c>
      <c r="HQ1483"/>
      <c r="HR1483">
        <v>0.05</v>
      </c>
      <c r="HT1483">
        <v>0.6</v>
      </c>
      <c r="HV1483">
        <v>52.2</v>
      </c>
      <c r="HW1483"/>
      <c r="HX1483">
        <v>150.4</v>
      </c>
      <c r="HZ1483">
        <v>5.4</v>
      </c>
      <c r="IB1483">
        <v>13.5</v>
      </c>
      <c r="ID1483" s="32">
        <v>0.25</v>
      </c>
      <c r="IE1483">
        <v>13.66906475</v>
      </c>
      <c r="IF1483">
        <v>2.1870503999999999E-2</v>
      </c>
      <c r="IG1483">
        <v>0.02</v>
      </c>
      <c r="IH1483">
        <v>0.23310023299999999</v>
      </c>
      <c r="II1483">
        <v>5.4054054049999998</v>
      </c>
      <c r="IJ1483">
        <v>3.0000000000000002E-2</v>
      </c>
      <c r="IK1483">
        <v>0.36689976699999999</v>
      </c>
      <c r="IL1483">
        <v>8.0945945950000002</v>
      </c>
      <c r="IM1483">
        <v>21.7027027</v>
      </c>
      <c r="IN1483">
        <v>710.81081080000001</v>
      </c>
      <c r="IO1483">
        <v>4</v>
      </c>
      <c r="IP1483">
        <v>0</v>
      </c>
      <c r="IQ1483" s="35">
        <v>2</v>
      </c>
      <c r="IR1483" s="35">
        <v>1</v>
      </c>
      <c r="IS1483" s="35">
        <v>1</v>
      </c>
      <c r="IT1483" s="35">
        <v>0</v>
      </c>
      <c r="IU1483" s="35"/>
      <c r="IV1483" s="35">
        <v>0</v>
      </c>
      <c r="IW1483" s="35"/>
    </row>
    <row r="1484" spans="1:257" ht="15.6" x14ac:dyDescent="0.3">
      <c r="A1484">
        <v>1483</v>
      </c>
      <c r="B1484">
        <v>0</v>
      </c>
      <c r="C1484" t="s">
        <v>1355</v>
      </c>
      <c r="D1484">
        <v>567</v>
      </c>
      <c r="E1484" s="1">
        <v>0</v>
      </c>
      <c r="F1484" s="3">
        <v>43911</v>
      </c>
      <c r="G1484" s="27">
        <v>4</v>
      </c>
      <c r="H1484" s="4" t="s">
        <v>555</v>
      </c>
      <c r="I1484" s="4">
        <v>1</v>
      </c>
      <c r="J1484" s="3">
        <v>43912</v>
      </c>
      <c r="K1484" s="3" t="s">
        <v>257</v>
      </c>
      <c r="L1484" s="4">
        <v>1</v>
      </c>
      <c r="M1484" s="4">
        <v>63</v>
      </c>
      <c r="N1484" s="4">
        <v>10</v>
      </c>
      <c r="O1484" s="4">
        <v>10</v>
      </c>
      <c r="P1484" s="4">
        <v>10</v>
      </c>
      <c r="Q1484" s="4">
        <v>0</v>
      </c>
      <c r="R1484" s="4">
        <v>0</v>
      </c>
      <c r="S1484" s="4">
        <v>0</v>
      </c>
      <c r="T1484" s="4">
        <v>1</v>
      </c>
      <c r="U1484" s="4">
        <v>1</v>
      </c>
      <c r="V1484" s="3" t="s">
        <v>258</v>
      </c>
      <c r="W1484" s="28" t="s">
        <v>259</v>
      </c>
      <c r="X1484" s="29">
        <v>4</v>
      </c>
      <c r="Y1484" s="4">
        <v>1</v>
      </c>
      <c r="Z1484" s="4">
        <v>1</v>
      </c>
      <c r="AA1484" s="4">
        <v>1</v>
      </c>
      <c r="AB1484" s="4" t="s">
        <v>258</v>
      </c>
      <c r="AC1484" s="3" t="s">
        <v>258</v>
      </c>
      <c r="AD1484" s="4">
        <v>0</v>
      </c>
      <c r="AE1484" s="4">
        <v>0</v>
      </c>
      <c r="AF1484" s="4">
        <v>0</v>
      </c>
      <c r="AG1484" s="4">
        <v>0</v>
      </c>
      <c r="AH1484" s="4">
        <v>0</v>
      </c>
      <c r="AI1484" s="4">
        <v>0</v>
      </c>
      <c r="AJ1484" s="4">
        <v>0</v>
      </c>
      <c r="AK1484" s="4">
        <v>0</v>
      </c>
      <c r="AL1484" s="4">
        <v>0</v>
      </c>
      <c r="AM1484" s="4">
        <v>0</v>
      </c>
      <c r="AN1484" s="4">
        <v>0</v>
      </c>
      <c r="AO1484" s="4">
        <v>0</v>
      </c>
      <c r="AP1484" s="4">
        <v>0</v>
      </c>
      <c r="AQ1484" s="4">
        <v>0</v>
      </c>
      <c r="AR1484" s="4">
        <v>0</v>
      </c>
      <c r="AS1484" s="4" t="s">
        <v>258</v>
      </c>
      <c r="AT1484" s="4">
        <v>0</v>
      </c>
      <c r="AU1484" s="4">
        <v>0</v>
      </c>
      <c r="AV1484" s="4">
        <v>0</v>
      </c>
      <c r="AW1484" s="4">
        <v>1</v>
      </c>
      <c r="AX1484" s="4">
        <v>1</v>
      </c>
      <c r="AY1484" s="4" t="s">
        <v>258</v>
      </c>
      <c r="AZ1484"/>
      <c r="BA1484" s="2" t="s">
        <v>260</v>
      </c>
      <c r="BD1484" s="4">
        <v>12</v>
      </c>
      <c r="BE1484" s="17" t="s">
        <v>1358</v>
      </c>
      <c r="BF1484" s="2">
        <v>43915</v>
      </c>
      <c r="BG1484" s="30">
        <v>0.23641203703703703</v>
      </c>
      <c r="BH1484" t="s">
        <v>1485</v>
      </c>
      <c r="BI1484" t="s">
        <v>263</v>
      </c>
      <c r="BJ1484" s="31">
        <v>43915.234027777777</v>
      </c>
      <c r="BK1484" t="s">
        <v>264</v>
      </c>
      <c r="BL1484" t="s">
        <v>275</v>
      </c>
      <c r="BM1484">
        <v>6.51</v>
      </c>
      <c r="BO1484">
        <v>3.5</v>
      </c>
      <c r="BQ1484">
        <v>11</v>
      </c>
      <c r="BR1484">
        <v>11</v>
      </c>
      <c r="BS1484">
        <v>32.200000000000003</v>
      </c>
      <c r="BU1484">
        <v>92</v>
      </c>
      <c r="BW1484">
        <v>31.4</v>
      </c>
      <c r="BY1484">
        <v>34.200000000000003</v>
      </c>
      <c r="CA1484">
        <v>193</v>
      </c>
      <c r="CC1484">
        <v>43.9</v>
      </c>
      <c r="CE1484">
        <v>13.3</v>
      </c>
      <c r="CG1484">
        <v>10</v>
      </c>
      <c r="CI1484">
        <v>10.199999999999999</v>
      </c>
      <c r="CK1484">
        <v>25.9</v>
      </c>
      <c r="CM1484">
        <v>0.2</v>
      </c>
      <c r="CO1484">
        <v>0.01</v>
      </c>
      <c r="CQ1484">
        <v>0.2</v>
      </c>
      <c r="CS1484">
        <v>5.35</v>
      </c>
      <c r="CT1484" t="s">
        <v>268</v>
      </c>
      <c r="CU1484">
        <v>0.65</v>
      </c>
      <c r="CV1484" s="32">
        <v>12.662721893491122</v>
      </c>
      <c r="CW1484">
        <v>0.32</v>
      </c>
      <c r="CY1484">
        <v>0.14000000000000001</v>
      </c>
      <c r="CZ1484" t="s">
        <v>268</v>
      </c>
      <c r="DA1484">
        <v>0.05</v>
      </c>
      <c r="DC1484">
        <v>82.1</v>
      </c>
      <c r="DD1484" t="s">
        <v>268</v>
      </c>
      <c r="DE1484">
        <v>10</v>
      </c>
      <c r="DF1484" t="s">
        <v>267</v>
      </c>
      <c r="DG1484">
        <v>4.9000000000000004</v>
      </c>
      <c r="DI1484">
        <v>2.2000000000000002</v>
      </c>
      <c r="DJ1484" t="s">
        <v>268</v>
      </c>
      <c r="DK1484">
        <v>0.8</v>
      </c>
      <c r="DL1484" s="33">
        <v>61.53846153846154</v>
      </c>
      <c r="DM1484">
        <v>0.4</v>
      </c>
      <c r="DN1484" s="33">
        <v>94.674556213017752</v>
      </c>
      <c r="DO1484">
        <v>6.1</v>
      </c>
      <c r="DP1484" s="34">
        <v>61</v>
      </c>
      <c r="DQ1484">
        <v>0.81</v>
      </c>
      <c r="DS1484">
        <v>2.8400000000000002E-2</v>
      </c>
      <c r="DU1484">
        <v>28.7</v>
      </c>
      <c r="DV1484"/>
      <c r="DX1484">
        <v>71.3</v>
      </c>
      <c r="DZ1484">
        <v>15.1</v>
      </c>
      <c r="EB1484">
        <v>13.6</v>
      </c>
      <c r="ED1484">
        <v>21.6</v>
      </c>
      <c r="EF1484">
        <v>5.463743676</v>
      </c>
      <c r="EG1484" t="s">
        <v>269</v>
      </c>
      <c r="EH1484">
        <v>193</v>
      </c>
      <c r="EJ1484">
        <v>1.2</v>
      </c>
      <c r="EK1484" s="33">
        <v>1</v>
      </c>
      <c r="EL1484">
        <v>3.3</v>
      </c>
      <c r="EN1484">
        <v>6.52</v>
      </c>
      <c r="EP1484">
        <v>6.51</v>
      </c>
      <c r="ER1484">
        <v>6.52</v>
      </c>
      <c r="ET1484">
        <v>0.05</v>
      </c>
      <c r="EV1484">
        <v>0.8</v>
      </c>
      <c r="EX1484">
        <v>6.7</v>
      </c>
      <c r="EZ1484">
        <v>6.71</v>
      </c>
      <c r="FB1484">
        <v>4.95</v>
      </c>
      <c r="FC1484" t="s">
        <v>268</v>
      </c>
      <c r="FD1484">
        <v>76</v>
      </c>
      <c r="FE1484" t="s">
        <v>268</v>
      </c>
      <c r="FF1484">
        <v>0.61</v>
      </c>
      <c r="FH1484">
        <v>9.4</v>
      </c>
      <c r="FJ1484">
        <v>0.04</v>
      </c>
      <c r="FL1484">
        <v>0.6</v>
      </c>
      <c r="FM1484">
        <v>6.153846154</v>
      </c>
      <c r="FN1484" s="24">
        <v>0.04</v>
      </c>
      <c r="FP1484">
        <v>0.6</v>
      </c>
      <c r="FR1484">
        <v>149.6</v>
      </c>
      <c r="FS1484" t="s">
        <v>268</v>
      </c>
      <c r="FT1484">
        <v>55.3</v>
      </c>
      <c r="FU1484" t="s">
        <v>268</v>
      </c>
      <c r="FV1484">
        <v>85.4</v>
      </c>
      <c r="FW1484" t="s">
        <v>268</v>
      </c>
      <c r="FX1484">
        <v>82.5</v>
      </c>
      <c r="FZ1484">
        <v>73.900000000000006</v>
      </c>
      <c r="GB1484">
        <v>55.9</v>
      </c>
      <c r="GD1484">
        <v>129.4</v>
      </c>
      <c r="GF1484">
        <v>114.6</v>
      </c>
      <c r="GH1484">
        <v>65.3</v>
      </c>
      <c r="GJ1484">
        <v>348</v>
      </c>
      <c r="GL1484">
        <v>741</v>
      </c>
      <c r="GN1484">
        <v>773</v>
      </c>
      <c r="GP1484">
        <v>630</v>
      </c>
      <c r="GR1484">
        <v>1042</v>
      </c>
      <c r="GT1484">
        <v>698</v>
      </c>
      <c r="GV1484">
        <v>209</v>
      </c>
      <c r="GX1484">
        <v>855</v>
      </c>
      <c r="GZ1484">
        <v>689</v>
      </c>
      <c r="HB1484">
        <v>29.3</v>
      </c>
      <c r="HD1484">
        <v>-7.7</v>
      </c>
      <c r="HE1484" s="34">
        <v>-7.7</v>
      </c>
      <c r="HF1484">
        <v>2.1000000000000001E-2</v>
      </c>
      <c r="HH1484">
        <v>0.6</v>
      </c>
      <c r="HJ1484">
        <v>1.2</v>
      </c>
      <c r="HL1484">
        <v>0.8</v>
      </c>
      <c r="HN1484">
        <v>0.4</v>
      </c>
      <c r="HP1484" s="24">
        <v>10.545025300000001</v>
      </c>
      <c r="HQ1484" t="s">
        <v>269</v>
      </c>
      <c r="HR1484">
        <v>0.12</v>
      </c>
      <c r="HT1484">
        <v>1.8</v>
      </c>
      <c r="HV1484">
        <v>55.3</v>
      </c>
      <c r="HW1484" t="s">
        <v>268</v>
      </c>
      <c r="HX1484">
        <v>149.6</v>
      </c>
      <c r="HY1484" t="s">
        <v>268</v>
      </c>
      <c r="HZ1484">
        <v>0</v>
      </c>
      <c r="IB1484">
        <v>18.5</v>
      </c>
      <c r="ID1484" s="32">
        <v>0.51</v>
      </c>
      <c r="IE1484">
        <v>10.163934429999999</v>
      </c>
      <c r="IF1484">
        <v>3.2524589999999999E-2</v>
      </c>
      <c r="IG1484">
        <v>0.04</v>
      </c>
      <c r="IH1484">
        <v>0.61443932400000001</v>
      </c>
      <c r="II1484">
        <v>6.153846154</v>
      </c>
      <c r="IJ1484">
        <v>7.9999999999999988E-2</v>
      </c>
      <c r="IK1484">
        <v>1.1855606760000001</v>
      </c>
      <c r="IL1484">
        <v>12.346153846</v>
      </c>
      <c r="IM1484">
        <v>8.230769231</v>
      </c>
      <c r="IN1484">
        <v>296.92307690000001</v>
      </c>
      <c r="IO1484">
        <v>2</v>
      </c>
      <c r="IP1484">
        <v>0</v>
      </c>
      <c r="IQ1484" s="35">
        <v>3</v>
      </c>
      <c r="IR1484" s="35">
        <v>2</v>
      </c>
      <c r="IS1484" s="35">
        <v>1</v>
      </c>
      <c r="IT1484" s="35">
        <v>0</v>
      </c>
      <c r="IU1484" s="35">
        <v>0</v>
      </c>
      <c r="IV1484" s="35">
        <v>0</v>
      </c>
      <c r="IW1484" s="35">
        <v>0</v>
      </c>
    </row>
    <row r="1485" spans="1:257" ht="15.6" x14ac:dyDescent="0.3">
      <c r="A1485">
        <v>1484</v>
      </c>
      <c r="B1485">
        <v>0</v>
      </c>
      <c r="C1485" t="s">
        <v>1355</v>
      </c>
      <c r="D1485">
        <v>567</v>
      </c>
      <c r="E1485" s="1">
        <v>0</v>
      </c>
      <c r="F1485" s="3">
        <v>43911</v>
      </c>
      <c r="G1485" s="27">
        <v>5</v>
      </c>
      <c r="H1485" s="4" t="s">
        <v>555</v>
      </c>
      <c r="I1485" s="4">
        <v>1</v>
      </c>
      <c r="J1485" s="3">
        <v>43912</v>
      </c>
      <c r="K1485" s="3" t="s">
        <v>257</v>
      </c>
      <c r="L1485" s="4">
        <v>1</v>
      </c>
      <c r="M1485" s="4">
        <v>63</v>
      </c>
      <c r="N1485" s="4">
        <v>11</v>
      </c>
      <c r="O1485" s="4">
        <v>11</v>
      </c>
      <c r="P1485" s="4">
        <v>12</v>
      </c>
      <c r="Q1485" s="4">
        <v>0</v>
      </c>
      <c r="R1485" s="4">
        <v>0</v>
      </c>
      <c r="S1485" s="4">
        <v>0</v>
      </c>
      <c r="T1485" s="4">
        <v>1</v>
      </c>
      <c r="U1485" s="4">
        <v>1</v>
      </c>
      <c r="V1485" s="3" t="s">
        <v>258</v>
      </c>
      <c r="W1485" s="28" t="s">
        <v>259</v>
      </c>
      <c r="X1485" s="29">
        <v>4</v>
      </c>
      <c r="Y1485" s="4">
        <v>1</v>
      </c>
      <c r="Z1485" s="4">
        <v>1</v>
      </c>
      <c r="AA1485" s="4">
        <v>1</v>
      </c>
      <c r="AB1485" s="4" t="s">
        <v>258</v>
      </c>
      <c r="AC1485" s="3" t="s">
        <v>258</v>
      </c>
      <c r="AD1485" s="4">
        <v>0</v>
      </c>
      <c r="AE1485" s="4">
        <v>0</v>
      </c>
      <c r="AF1485" s="4">
        <v>0</v>
      </c>
      <c r="AG1485" s="4">
        <v>0</v>
      </c>
      <c r="AH1485" s="4">
        <v>0</v>
      </c>
      <c r="AI1485" s="4">
        <v>0</v>
      </c>
      <c r="AJ1485" s="4">
        <v>0</v>
      </c>
      <c r="AK1485" s="4">
        <v>0</v>
      </c>
      <c r="AL1485" s="4">
        <v>0</v>
      </c>
      <c r="AM1485" s="4">
        <v>0</v>
      </c>
      <c r="AN1485" s="4">
        <v>0</v>
      </c>
      <c r="AO1485" s="4">
        <v>0</v>
      </c>
      <c r="AP1485" s="4">
        <v>0</v>
      </c>
      <c r="AQ1485" s="4">
        <v>0</v>
      </c>
      <c r="AR1485" s="4">
        <v>0</v>
      </c>
      <c r="AS1485" s="4" t="s">
        <v>258</v>
      </c>
      <c r="AT1485" s="4">
        <v>0</v>
      </c>
      <c r="AU1485" s="4">
        <v>0</v>
      </c>
      <c r="AV1485" s="4">
        <v>0</v>
      </c>
      <c r="AW1485" s="4">
        <v>1</v>
      </c>
      <c r="AX1485" s="4">
        <v>1</v>
      </c>
      <c r="AY1485" s="4" t="s">
        <v>258</v>
      </c>
      <c r="AZ1485"/>
      <c r="BA1485" s="2" t="s">
        <v>260</v>
      </c>
      <c r="BD1485" s="4">
        <v>12</v>
      </c>
      <c r="BE1485" s="17" t="s">
        <v>1358</v>
      </c>
      <c r="BF1485" s="2">
        <v>43916</v>
      </c>
      <c r="BG1485" s="30">
        <v>0.28334490740740742</v>
      </c>
      <c r="BH1485" t="s">
        <v>1486</v>
      </c>
      <c r="BI1485" t="s">
        <v>263</v>
      </c>
      <c r="BJ1485" s="31">
        <v>43916.28125</v>
      </c>
      <c r="BK1485" t="s">
        <v>264</v>
      </c>
      <c r="BL1485" t="s">
        <v>275</v>
      </c>
      <c r="BM1485">
        <v>8.2899999999999991</v>
      </c>
      <c r="BO1485">
        <v>3.47</v>
      </c>
      <c r="BQ1485">
        <v>10.9</v>
      </c>
      <c r="BR1485">
        <v>10.9</v>
      </c>
      <c r="BS1485">
        <v>31.7</v>
      </c>
      <c r="BU1485">
        <v>91.4</v>
      </c>
      <c r="BW1485">
        <v>31.4</v>
      </c>
      <c r="BY1485">
        <v>34.4</v>
      </c>
      <c r="CA1485">
        <v>194</v>
      </c>
      <c r="CC1485">
        <v>43.3</v>
      </c>
      <c r="CE1485">
        <v>13.2</v>
      </c>
      <c r="CG1485">
        <v>10.4</v>
      </c>
      <c r="CI1485">
        <v>9.9</v>
      </c>
      <c r="CK1485">
        <v>24.4</v>
      </c>
      <c r="CM1485">
        <v>0.19</v>
      </c>
      <c r="CO1485">
        <v>0.01</v>
      </c>
      <c r="CQ1485">
        <v>0.1</v>
      </c>
      <c r="CS1485">
        <v>7.02</v>
      </c>
      <c r="CT1485" t="s">
        <v>268</v>
      </c>
      <c r="CU1485">
        <v>0.69</v>
      </c>
      <c r="CV1485" s="32">
        <v>14.744801512287337</v>
      </c>
      <c r="CW1485">
        <v>0.41</v>
      </c>
      <c r="CY1485">
        <v>0.12</v>
      </c>
      <c r="CZ1485" t="s">
        <v>268</v>
      </c>
      <c r="DA1485">
        <v>0.05</v>
      </c>
      <c r="DC1485">
        <v>84.8</v>
      </c>
      <c r="DD1485" t="s">
        <v>268</v>
      </c>
      <c r="DE1485">
        <v>8.3000000000000007</v>
      </c>
      <c r="DF1485" t="s">
        <v>267</v>
      </c>
      <c r="DG1485">
        <v>4.9000000000000004</v>
      </c>
      <c r="DI1485">
        <v>1.4</v>
      </c>
      <c r="DJ1485" t="s">
        <v>268</v>
      </c>
      <c r="DK1485">
        <v>0.6</v>
      </c>
      <c r="DL1485" s="33">
        <v>82.608695652173907</v>
      </c>
      <c r="DM1485">
        <v>0.56999999999999995</v>
      </c>
      <c r="DN1485" s="33">
        <v>119.72274732199119</v>
      </c>
      <c r="DO1485">
        <v>6.9</v>
      </c>
      <c r="DP1485" s="34">
        <v>83.132530120481931</v>
      </c>
      <c r="DQ1485">
        <v>0.7</v>
      </c>
      <c r="DS1485">
        <v>2.4299999999999999E-2</v>
      </c>
      <c r="DU1485">
        <v>17.600000000000001</v>
      </c>
      <c r="DV1485"/>
      <c r="DX1485">
        <v>82.4</v>
      </c>
      <c r="DZ1485">
        <v>13.1</v>
      </c>
      <c r="EB1485">
        <v>4.5</v>
      </c>
      <c r="ED1485">
        <v>20.100000000000001</v>
      </c>
      <c r="EF1485">
        <v>5.6461232600000004</v>
      </c>
      <c r="EG1485" t="s">
        <v>269</v>
      </c>
      <c r="EH1485">
        <v>194</v>
      </c>
      <c r="EJ1485">
        <v>1.4</v>
      </c>
      <c r="EK1485" s="33">
        <v>1.3</v>
      </c>
      <c r="EL1485">
        <v>3.5</v>
      </c>
      <c r="EN1485">
        <v>8.3000000000000007</v>
      </c>
      <c r="EP1485">
        <v>8.2899999999999991</v>
      </c>
      <c r="ER1485">
        <v>8.3000000000000007</v>
      </c>
      <c r="ET1485">
        <v>0.05</v>
      </c>
      <c r="EV1485">
        <v>0.6</v>
      </c>
      <c r="EX1485">
        <v>8.06</v>
      </c>
      <c r="EZ1485">
        <v>8.07</v>
      </c>
      <c r="FB1485">
        <v>6.45</v>
      </c>
      <c r="FC1485" t="s">
        <v>268</v>
      </c>
      <c r="FD1485">
        <v>77.900000000000006</v>
      </c>
      <c r="FE1485" t="s">
        <v>268</v>
      </c>
      <c r="FF1485">
        <v>0.65</v>
      </c>
      <c r="FH1485">
        <v>7.8</v>
      </c>
      <c r="FJ1485">
        <v>0.04</v>
      </c>
      <c r="FL1485">
        <v>0.5</v>
      </c>
      <c r="FM1485">
        <v>5.7971014490000004</v>
      </c>
      <c r="FN1485" s="24">
        <v>0.04</v>
      </c>
      <c r="FP1485">
        <v>0.5</v>
      </c>
      <c r="FR1485">
        <v>153.69999999999999</v>
      </c>
      <c r="FS1485" t="s">
        <v>268</v>
      </c>
      <c r="FT1485">
        <v>56.3</v>
      </c>
      <c r="FU1485" t="s">
        <v>268</v>
      </c>
      <c r="FV1485">
        <v>87</v>
      </c>
      <c r="FW1485" t="s">
        <v>268</v>
      </c>
      <c r="FX1485">
        <v>83.9</v>
      </c>
      <c r="FZ1485">
        <v>77.7</v>
      </c>
      <c r="GB1485">
        <v>56.3</v>
      </c>
      <c r="GD1485">
        <v>126.1</v>
      </c>
      <c r="GF1485">
        <v>126</v>
      </c>
      <c r="GH1485">
        <v>63</v>
      </c>
      <c r="GJ1485">
        <v>358</v>
      </c>
      <c r="GL1485">
        <v>835</v>
      </c>
      <c r="GN1485">
        <v>701</v>
      </c>
      <c r="GP1485">
        <v>572</v>
      </c>
      <c r="GR1485">
        <v>914</v>
      </c>
      <c r="GT1485">
        <v>657</v>
      </c>
      <c r="GV1485">
        <v>278</v>
      </c>
      <c r="GX1485">
        <v>611</v>
      </c>
      <c r="GZ1485">
        <v>698</v>
      </c>
      <c r="HB1485">
        <v>29.4</v>
      </c>
      <c r="HD1485">
        <v>-9.3000000000000007</v>
      </c>
      <c r="HE1485" s="34">
        <v>-7.1538461538461542</v>
      </c>
      <c r="HF1485">
        <v>1.5900000000000001E-2</v>
      </c>
      <c r="HH1485">
        <v>0.46</v>
      </c>
      <c r="HJ1485">
        <v>1.1000000000000001</v>
      </c>
      <c r="HL1485">
        <v>0.8</v>
      </c>
      <c r="HN1485">
        <v>0.3</v>
      </c>
      <c r="HP1485" s="24">
        <v>10.95347913</v>
      </c>
      <c r="HQ1485" t="s">
        <v>269</v>
      </c>
      <c r="HR1485">
        <v>0.13</v>
      </c>
      <c r="HT1485">
        <v>1.6</v>
      </c>
      <c r="HV1485">
        <v>56.3</v>
      </c>
      <c r="HW1485" t="s">
        <v>268</v>
      </c>
      <c r="HX1485">
        <v>153.69999999999999</v>
      </c>
      <c r="HY1485" t="s">
        <v>268</v>
      </c>
      <c r="HZ1485">
        <v>0</v>
      </c>
      <c r="IB1485">
        <v>18.8</v>
      </c>
      <c r="ID1485" s="32">
        <v>0.31</v>
      </c>
      <c r="IE1485">
        <v>6.25</v>
      </c>
      <c r="IF1485">
        <v>2.5624999999999998E-2</v>
      </c>
      <c r="IG1485">
        <v>0.04</v>
      </c>
      <c r="IH1485">
        <v>0.48250904700000002</v>
      </c>
      <c r="II1485">
        <v>5.7971014490000004</v>
      </c>
      <c r="IJ1485">
        <v>0.09</v>
      </c>
      <c r="IK1485">
        <v>1.1174909530000001</v>
      </c>
      <c r="IL1485">
        <v>13.002898551000001</v>
      </c>
      <c r="IM1485">
        <v>10.17391304</v>
      </c>
      <c r="IN1485">
        <v>281.15942030000002</v>
      </c>
      <c r="IO1485">
        <v>2</v>
      </c>
      <c r="IP1485">
        <v>0</v>
      </c>
      <c r="IQ1485" s="35">
        <v>4</v>
      </c>
      <c r="IR1485" s="35">
        <v>1</v>
      </c>
      <c r="IS1485" s="35">
        <v>1</v>
      </c>
      <c r="IT1485" s="35">
        <v>0</v>
      </c>
      <c r="IU1485" s="35">
        <v>0</v>
      </c>
      <c r="IV1485" s="35">
        <v>0</v>
      </c>
      <c r="IW1485" s="35">
        <v>0</v>
      </c>
    </row>
    <row r="1486" spans="1:257" ht="15.6" x14ac:dyDescent="0.3">
      <c r="A1486">
        <v>1485</v>
      </c>
      <c r="B1486">
        <v>0</v>
      </c>
      <c r="C1486" t="s">
        <v>1355</v>
      </c>
      <c r="D1486">
        <v>567</v>
      </c>
      <c r="E1486" s="1">
        <v>0</v>
      </c>
      <c r="F1486" s="3">
        <v>43911</v>
      </c>
      <c r="G1486" s="27">
        <v>6</v>
      </c>
      <c r="H1486" s="4" t="s">
        <v>555</v>
      </c>
      <c r="I1486" s="4">
        <v>1</v>
      </c>
      <c r="J1486" s="3">
        <v>43912</v>
      </c>
      <c r="K1486" s="3" t="s">
        <v>257</v>
      </c>
      <c r="L1486" s="4">
        <v>1</v>
      </c>
      <c r="M1486" s="4">
        <v>63</v>
      </c>
      <c r="N1486" s="4">
        <v>12</v>
      </c>
      <c r="O1486" s="4">
        <v>12</v>
      </c>
      <c r="P1486" s="4">
        <v>12</v>
      </c>
      <c r="Q1486" s="4">
        <v>0</v>
      </c>
      <c r="R1486" s="4">
        <v>0</v>
      </c>
      <c r="S1486" s="4">
        <v>0</v>
      </c>
      <c r="T1486" s="4">
        <v>1</v>
      </c>
      <c r="U1486" s="4">
        <v>1</v>
      </c>
      <c r="V1486" s="3" t="s">
        <v>258</v>
      </c>
      <c r="W1486" s="28" t="s">
        <v>259</v>
      </c>
      <c r="X1486" s="29">
        <v>4</v>
      </c>
      <c r="Y1486" s="4">
        <v>1</v>
      </c>
      <c r="Z1486" s="4">
        <v>1</v>
      </c>
      <c r="AA1486" s="4">
        <v>1</v>
      </c>
      <c r="AB1486" s="4" t="s">
        <v>258</v>
      </c>
      <c r="AC1486" s="3" t="s">
        <v>258</v>
      </c>
      <c r="AD1486" s="4">
        <v>0</v>
      </c>
      <c r="AE1486" s="4">
        <v>0</v>
      </c>
      <c r="AF1486" s="4">
        <v>0</v>
      </c>
      <c r="AG1486" s="4">
        <v>0</v>
      </c>
      <c r="AH1486" s="4">
        <v>0</v>
      </c>
      <c r="AI1486" s="4">
        <v>0</v>
      </c>
      <c r="AJ1486" s="4">
        <v>0</v>
      </c>
      <c r="AK1486" s="4">
        <v>0</v>
      </c>
      <c r="AL1486" s="4">
        <v>0</v>
      </c>
      <c r="AM1486" s="4">
        <v>0</v>
      </c>
      <c r="AN1486" s="4">
        <v>0</v>
      </c>
      <c r="AO1486" s="4">
        <v>0</v>
      </c>
      <c r="AP1486" s="4">
        <v>0</v>
      </c>
      <c r="AQ1486" s="4">
        <v>0</v>
      </c>
      <c r="AR1486" s="4">
        <v>0</v>
      </c>
      <c r="AS1486" s="4" t="s">
        <v>258</v>
      </c>
      <c r="AT1486" s="4">
        <v>0</v>
      </c>
      <c r="AU1486" s="4">
        <v>0</v>
      </c>
      <c r="AV1486" s="4">
        <v>0</v>
      </c>
      <c r="AW1486" s="4">
        <v>1</v>
      </c>
      <c r="AX1486" s="4">
        <v>1</v>
      </c>
      <c r="AY1486" s="4" t="s">
        <v>258</v>
      </c>
      <c r="AZ1486"/>
      <c r="BA1486" s="2" t="s">
        <v>260</v>
      </c>
      <c r="BD1486" s="4">
        <v>11</v>
      </c>
      <c r="BE1486" s="17" t="s">
        <v>1358</v>
      </c>
      <c r="BF1486" s="2">
        <v>43917</v>
      </c>
      <c r="BG1486" s="30">
        <v>0.28837962962962965</v>
      </c>
      <c r="BH1486" t="s">
        <v>1487</v>
      </c>
      <c r="BI1486" t="s">
        <v>263</v>
      </c>
      <c r="BJ1486" s="31">
        <v>43917.285416666666</v>
      </c>
      <c r="BK1486" t="s">
        <v>264</v>
      </c>
      <c r="BL1486" t="s">
        <v>275</v>
      </c>
      <c r="BM1486">
        <v>9.65</v>
      </c>
      <c r="BO1486">
        <v>3.65</v>
      </c>
      <c r="BQ1486">
        <v>11.7</v>
      </c>
      <c r="BR1486">
        <v>11.7</v>
      </c>
      <c r="BS1486">
        <v>33.4</v>
      </c>
      <c r="BU1486">
        <v>91.5</v>
      </c>
      <c r="BW1486">
        <v>32.1</v>
      </c>
      <c r="BY1486">
        <v>35</v>
      </c>
      <c r="CA1486">
        <v>266</v>
      </c>
      <c r="CC1486">
        <v>42.9</v>
      </c>
      <c r="CE1486">
        <v>13.2</v>
      </c>
      <c r="CG1486">
        <v>11.8</v>
      </c>
      <c r="CI1486">
        <v>10.3</v>
      </c>
      <c r="CK1486">
        <v>27.3</v>
      </c>
      <c r="CM1486">
        <v>0.27</v>
      </c>
      <c r="CO1486">
        <v>0</v>
      </c>
      <c r="CQ1486">
        <v>0</v>
      </c>
      <c r="CS1486">
        <v>8.1300000000000008</v>
      </c>
      <c r="CT1486" t="s">
        <v>268</v>
      </c>
      <c r="CU1486">
        <v>0.79</v>
      </c>
      <c r="CV1486" s="32">
        <v>13.026758532286491</v>
      </c>
      <c r="CW1486">
        <v>0.55000000000000004</v>
      </c>
      <c r="CY1486">
        <v>0.1</v>
      </c>
      <c r="CZ1486" t="s">
        <v>268</v>
      </c>
      <c r="DA1486">
        <v>0.08</v>
      </c>
      <c r="DC1486">
        <v>84.3</v>
      </c>
      <c r="DD1486" t="s">
        <v>268</v>
      </c>
      <c r="DE1486">
        <v>8.1999999999999993</v>
      </c>
      <c r="DF1486" t="s">
        <v>267</v>
      </c>
      <c r="DG1486">
        <v>5.7</v>
      </c>
      <c r="DI1486">
        <v>1</v>
      </c>
      <c r="DJ1486" t="s">
        <v>268</v>
      </c>
      <c r="DK1486">
        <v>0.8</v>
      </c>
      <c r="DL1486" s="33">
        <v>78.48101265822784</v>
      </c>
      <c r="DM1486">
        <v>0.62</v>
      </c>
      <c r="DN1486" s="33">
        <v>99.343053997756755</v>
      </c>
      <c r="DO1486">
        <v>6.4</v>
      </c>
      <c r="DP1486" s="34">
        <v>78.048780487804891</v>
      </c>
      <c r="DQ1486">
        <v>0.78</v>
      </c>
      <c r="DS1486">
        <v>2.8500000000000001E-2</v>
      </c>
      <c r="DU1486">
        <v>25.6</v>
      </c>
      <c r="DV1486"/>
      <c r="DX1486">
        <v>74.400000000000006</v>
      </c>
      <c r="DZ1486">
        <v>17.7</v>
      </c>
      <c r="EB1486">
        <v>7.9</v>
      </c>
      <c r="ED1486">
        <v>21</v>
      </c>
      <c r="EF1486">
        <v>5.8390022679999998</v>
      </c>
      <c r="EG1486" t="s">
        <v>269</v>
      </c>
      <c r="EH1486">
        <v>266</v>
      </c>
      <c r="EJ1486">
        <v>1.4</v>
      </c>
      <c r="EK1486" s="33">
        <v>1.3</v>
      </c>
      <c r="EL1486">
        <v>3.9</v>
      </c>
      <c r="EN1486">
        <v>9.65</v>
      </c>
      <c r="EP1486">
        <v>9.65</v>
      </c>
      <c r="ER1486">
        <v>9.65</v>
      </c>
      <c r="ET1486">
        <v>0.08</v>
      </c>
      <c r="EV1486">
        <v>0.8</v>
      </c>
      <c r="EX1486">
        <v>9.81</v>
      </c>
      <c r="EZ1486">
        <v>9.82</v>
      </c>
      <c r="FB1486">
        <v>7.51</v>
      </c>
      <c r="FC1486" t="s">
        <v>268</v>
      </c>
      <c r="FD1486">
        <v>77.900000000000006</v>
      </c>
      <c r="FE1486" t="s">
        <v>268</v>
      </c>
      <c r="FF1486">
        <v>0.75</v>
      </c>
      <c r="FH1486">
        <v>7.8</v>
      </c>
      <c r="FJ1486">
        <v>0.04</v>
      </c>
      <c r="FL1486">
        <v>0.4</v>
      </c>
      <c r="FM1486">
        <v>5.0632911390000004</v>
      </c>
      <c r="FN1486" s="24">
        <v>0.03</v>
      </c>
      <c r="FP1486">
        <v>0.3</v>
      </c>
      <c r="FR1486">
        <v>154.30000000000001</v>
      </c>
      <c r="FS1486" t="s">
        <v>268</v>
      </c>
      <c r="FT1486">
        <v>57</v>
      </c>
      <c r="FU1486" t="s">
        <v>268</v>
      </c>
      <c r="FV1486">
        <v>87.4</v>
      </c>
      <c r="FW1486" t="s">
        <v>268</v>
      </c>
      <c r="FX1486">
        <v>84.2</v>
      </c>
      <c r="FZ1486">
        <v>78.900000000000006</v>
      </c>
      <c r="GB1486">
        <v>56.7</v>
      </c>
      <c r="GD1486">
        <v>127.3</v>
      </c>
      <c r="GF1486">
        <v>131.19999999999999</v>
      </c>
      <c r="GH1486">
        <v>65.3</v>
      </c>
      <c r="GJ1486">
        <v>363</v>
      </c>
      <c r="GL1486">
        <v>824</v>
      </c>
      <c r="GN1486">
        <v>790</v>
      </c>
      <c r="GP1486">
        <v>535</v>
      </c>
      <c r="GR1486">
        <v>926</v>
      </c>
      <c r="GT1486">
        <v>705</v>
      </c>
      <c r="GV1486">
        <v>244</v>
      </c>
      <c r="GX1486">
        <v>724</v>
      </c>
      <c r="GZ1486">
        <v>643</v>
      </c>
      <c r="HB1486">
        <v>29.4</v>
      </c>
      <c r="HD1486">
        <v>-8.4</v>
      </c>
      <c r="HE1486" s="34">
        <v>-6.4615384615384617</v>
      </c>
      <c r="HF1486">
        <v>1.2699999999999999E-2</v>
      </c>
      <c r="HH1486">
        <v>0.35</v>
      </c>
      <c r="HJ1486">
        <v>1.1000000000000001</v>
      </c>
      <c r="HL1486">
        <v>0.8</v>
      </c>
      <c r="HN1486">
        <v>0.4</v>
      </c>
      <c r="HP1486" s="24">
        <v>15.531746030000001</v>
      </c>
      <c r="HQ1486" t="s">
        <v>269</v>
      </c>
      <c r="HR1486">
        <v>0.17</v>
      </c>
      <c r="HT1486">
        <v>1.8</v>
      </c>
      <c r="HV1486">
        <v>57</v>
      </c>
      <c r="HW1486" t="s">
        <v>268</v>
      </c>
      <c r="HX1486">
        <v>154.30000000000001</v>
      </c>
      <c r="HY1486" t="s">
        <v>268</v>
      </c>
      <c r="HZ1486">
        <v>0</v>
      </c>
      <c r="IB1486">
        <v>21.5</v>
      </c>
      <c r="ID1486" s="32">
        <v>0.19</v>
      </c>
      <c r="IE1486">
        <v>3.3073929959999999</v>
      </c>
      <c r="IF1486">
        <v>1.8190661E-2</v>
      </c>
      <c r="IG1486">
        <v>0.04</v>
      </c>
      <c r="IH1486">
        <v>0.414507772</v>
      </c>
      <c r="II1486">
        <v>5.0632911390000004</v>
      </c>
      <c r="IJ1486">
        <v>0.13</v>
      </c>
      <c r="IK1486">
        <v>1.3854922279999999</v>
      </c>
      <c r="IL1486">
        <v>16.436708861</v>
      </c>
      <c r="IM1486">
        <v>10.29113924</v>
      </c>
      <c r="IN1486">
        <v>336.70886080000002</v>
      </c>
      <c r="IO1486">
        <v>2</v>
      </c>
      <c r="IP1486">
        <v>0</v>
      </c>
      <c r="IQ1486" s="35">
        <v>4</v>
      </c>
      <c r="IR1486" s="35">
        <v>0</v>
      </c>
      <c r="IS1486" s="35">
        <v>1</v>
      </c>
      <c r="IT1486" s="35">
        <v>0</v>
      </c>
      <c r="IU1486" s="35">
        <v>0</v>
      </c>
      <c r="IV1486" s="35">
        <v>0</v>
      </c>
      <c r="IW1486" s="35">
        <v>0</v>
      </c>
    </row>
    <row r="1487" spans="1:257" ht="15.6" x14ac:dyDescent="0.3">
      <c r="A1487">
        <v>1486</v>
      </c>
      <c r="B1487">
        <v>0</v>
      </c>
      <c r="C1487" t="s">
        <v>1355</v>
      </c>
      <c r="D1487">
        <v>567</v>
      </c>
      <c r="E1487" s="1">
        <v>0</v>
      </c>
      <c r="F1487" s="3">
        <v>43911</v>
      </c>
      <c r="G1487" s="27">
        <v>7</v>
      </c>
      <c r="H1487" s="4" t="s">
        <v>555</v>
      </c>
      <c r="I1487" s="4">
        <v>1</v>
      </c>
      <c r="J1487" s="3">
        <v>43912</v>
      </c>
      <c r="K1487" s="3" t="s">
        <v>257</v>
      </c>
      <c r="L1487" s="4">
        <v>1</v>
      </c>
      <c r="M1487" s="4">
        <v>63</v>
      </c>
      <c r="N1487" s="4">
        <v>13</v>
      </c>
      <c r="O1487" s="4">
        <v>13</v>
      </c>
      <c r="P1487" s="4">
        <v>14</v>
      </c>
      <c r="Q1487" s="4">
        <v>0</v>
      </c>
      <c r="R1487" s="4">
        <v>0</v>
      </c>
      <c r="S1487" s="4">
        <v>0</v>
      </c>
      <c r="T1487" s="4">
        <v>1</v>
      </c>
      <c r="U1487" s="4">
        <v>1</v>
      </c>
      <c r="V1487" s="3" t="s">
        <v>258</v>
      </c>
      <c r="W1487" s="28" t="s">
        <v>259</v>
      </c>
      <c r="X1487" s="29">
        <v>4</v>
      </c>
      <c r="Y1487" s="4">
        <v>1</v>
      </c>
      <c r="Z1487" s="4">
        <v>1</v>
      </c>
      <c r="AA1487" s="4">
        <v>1</v>
      </c>
      <c r="AB1487" s="4" t="s">
        <v>258</v>
      </c>
      <c r="AC1487" s="3" t="s">
        <v>258</v>
      </c>
      <c r="AD1487" s="4">
        <v>0</v>
      </c>
      <c r="AE1487" s="4">
        <v>0</v>
      </c>
      <c r="AF1487" s="4">
        <v>0</v>
      </c>
      <c r="AG1487" s="4">
        <v>0</v>
      </c>
      <c r="AH1487" s="4">
        <v>0</v>
      </c>
      <c r="AI1487" s="4">
        <v>0</v>
      </c>
      <c r="AJ1487" s="4">
        <v>0</v>
      </c>
      <c r="AK1487" s="4">
        <v>0</v>
      </c>
      <c r="AL1487" s="4">
        <v>0</v>
      </c>
      <c r="AM1487" s="4">
        <v>0</v>
      </c>
      <c r="AN1487" s="4">
        <v>0</v>
      </c>
      <c r="AO1487" s="4">
        <v>0</v>
      </c>
      <c r="AP1487" s="4">
        <v>0</v>
      </c>
      <c r="AQ1487" s="4">
        <v>0</v>
      </c>
      <c r="AR1487" s="4">
        <v>0</v>
      </c>
      <c r="AS1487" s="4" t="s">
        <v>258</v>
      </c>
      <c r="AT1487" s="4">
        <v>0</v>
      </c>
      <c r="AU1487" s="4">
        <v>0</v>
      </c>
      <c r="AV1487" s="4">
        <v>0</v>
      </c>
      <c r="AW1487" s="4">
        <v>1</v>
      </c>
      <c r="AX1487" s="4">
        <v>1</v>
      </c>
      <c r="AY1487" s="4" t="s">
        <v>258</v>
      </c>
      <c r="AZ1487"/>
      <c r="BA1487" s="2" t="s">
        <v>260</v>
      </c>
      <c r="BD1487" s="4">
        <v>10</v>
      </c>
      <c r="BE1487" s="17" t="s">
        <v>1358</v>
      </c>
      <c r="BF1487" s="2">
        <v>43918</v>
      </c>
      <c r="BG1487" s="30">
        <v>0.24225694444444446</v>
      </c>
      <c r="BH1487" t="s">
        <v>1488</v>
      </c>
      <c r="BI1487" t="s">
        <v>263</v>
      </c>
      <c r="BJ1487" s="31">
        <v>43918.240972222222</v>
      </c>
      <c r="BK1487" t="s">
        <v>264</v>
      </c>
      <c r="BL1487" t="s">
        <v>275</v>
      </c>
      <c r="BM1487">
        <v>9</v>
      </c>
      <c r="BO1487">
        <v>3.43</v>
      </c>
      <c r="BQ1487">
        <v>11</v>
      </c>
      <c r="BR1487">
        <v>11</v>
      </c>
      <c r="BS1487">
        <v>31.4</v>
      </c>
      <c r="BU1487">
        <v>91.5</v>
      </c>
      <c r="BW1487">
        <v>32.1</v>
      </c>
      <c r="BY1487">
        <v>35</v>
      </c>
      <c r="CA1487">
        <v>287</v>
      </c>
      <c r="CC1487">
        <v>43.1</v>
      </c>
      <c r="CE1487">
        <v>13.4</v>
      </c>
      <c r="CG1487">
        <v>10.8</v>
      </c>
      <c r="CI1487">
        <v>9.9</v>
      </c>
      <c r="CK1487">
        <v>24.2</v>
      </c>
      <c r="CM1487">
        <v>0.28000000000000003</v>
      </c>
      <c r="CO1487">
        <v>0</v>
      </c>
      <c r="CQ1487">
        <v>0</v>
      </c>
      <c r="CS1487">
        <v>7.83</v>
      </c>
      <c r="CT1487" t="s">
        <v>268</v>
      </c>
      <c r="CU1487">
        <v>0.61</v>
      </c>
      <c r="CV1487" s="32">
        <v>21.042730448804086</v>
      </c>
      <c r="CW1487">
        <v>0.42</v>
      </c>
      <c r="CY1487">
        <v>0.1</v>
      </c>
      <c r="CZ1487" t="s">
        <v>268</v>
      </c>
      <c r="DA1487">
        <v>0.04</v>
      </c>
      <c r="DC1487">
        <v>87</v>
      </c>
      <c r="DD1487" t="s">
        <v>268</v>
      </c>
      <c r="DE1487">
        <v>6.8</v>
      </c>
      <c r="DF1487" t="s">
        <v>267</v>
      </c>
      <c r="DG1487">
        <v>4.7</v>
      </c>
      <c r="DI1487">
        <v>1.1000000000000001</v>
      </c>
      <c r="DJ1487" t="s">
        <v>268</v>
      </c>
      <c r="DK1487">
        <v>0.4</v>
      </c>
      <c r="DL1487" s="33">
        <v>72.131147540983605</v>
      </c>
      <c r="DM1487">
        <v>0.44</v>
      </c>
      <c r="DN1487" s="33">
        <v>118.24778285407149</v>
      </c>
      <c r="DO1487">
        <v>4.9000000000000004</v>
      </c>
      <c r="DP1487" s="34">
        <v>72.058823529411768</v>
      </c>
      <c r="DQ1487">
        <v>0.93</v>
      </c>
      <c r="DS1487">
        <v>3.1899999999999998E-2</v>
      </c>
      <c r="DU1487">
        <v>20.7</v>
      </c>
      <c r="DV1487"/>
      <c r="DX1487">
        <v>79.3</v>
      </c>
      <c r="DZ1487">
        <v>15.8</v>
      </c>
      <c r="EB1487">
        <v>4.9000000000000004</v>
      </c>
      <c r="ED1487">
        <v>22</v>
      </c>
      <c r="EF1487" s="21">
        <v>4.1465100210000001</v>
      </c>
      <c r="EG1487" t="s">
        <v>269</v>
      </c>
      <c r="EH1487">
        <v>287</v>
      </c>
      <c r="EJ1487">
        <v>1.6</v>
      </c>
      <c r="EK1487" s="33">
        <v>1.5</v>
      </c>
      <c r="EL1487">
        <v>3.9</v>
      </c>
      <c r="EN1487">
        <v>9</v>
      </c>
      <c r="EP1487">
        <v>9</v>
      </c>
      <c r="ER1487">
        <v>9</v>
      </c>
      <c r="ET1487">
        <v>0.04</v>
      </c>
      <c r="EV1487">
        <v>0.4</v>
      </c>
      <c r="EX1487">
        <v>9.11</v>
      </c>
      <c r="EZ1487">
        <v>9.11</v>
      </c>
      <c r="FB1487">
        <v>7.39</v>
      </c>
      <c r="FC1487" t="s">
        <v>268</v>
      </c>
      <c r="FD1487">
        <v>82.1</v>
      </c>
      <c r="FE1487" t="s">
        <v>268</v>
      </c>
      <c r="FF1487">
        <v>0.56999999999999995</v>
      </c>
      <c r="FH1487">
        <v>6.4</v>
      </c>
      <c r="FJ1487">
        <v>0.04</v>
      </c>
      <c r="FL1487">
        <v>0.4</v>
      </c>
      <c r="FM1487">
        <v>6.5573770490000003</v>
      </c>
      <c r="FN1487" s="24">
        <v>0.02</v>
      </c>
      <c r="FP1487">
        <v>0.2</v>
      </c>
      <c r="FR1487">
        <v>157.69999999999999</v>
      </c>
      <c r="FS1487" t="s">
        <v>268</v>
      </c>
      <c r="FT1487">
        <v>57.1</v>
      </c>
      <c r="FU1487" t="s">
        <v>268</v>
      </c>
      <c r="FV1487">
        <v>87</v>
      </c>
      <c r="FW1487" t="s">
        <v>268</v>
      </c>
      <c r="FX1487">
        <v>85.5</v>
      </c>
      <c r="FZ1487">
        <v>77.7</v>
      </c>
      <c r="GB1487">
        <v>57.5</v>
      </c>
      <c r="GD1487">
        <v>126.8</v>
      </c>
      <c r="GF1487">
        <v>130.9</v>
      </c>
      <c r="GH1487">
        <v>66.599999999999994</v>
      </c>
      <c r="GJ1487">
        <v>349</v>
      </c>
      <c r="GL1487">
        <v>789</v>
      </c>
      <c r="GN1487">
        <v>793</v>
      </c>
      <c r="GP1487">
        <v>597</v>
      </c>
      <c r="GR1487">
        <v>1068</v>
      </c>
      <c r="GT1487">
        <v>661</v>
      </c>
      <c r="GV1487">
        <v>252</v>
      </c>
      <c r="GX1487">
        <v>565</v>
      </c>
      <c r="GZ1487">
        <v>736</v>
      </c>
      <c r="HB1487">
        <v>29.3</v>
      </c>
      <c r="HD1487">
        <v>-7.3</v>
      </c>
      <c r="HE1487" s="34">
        <v>-4.8666666666666663</v>
      </c>
      <c r="HF1487">
        <v>2.5000000000000001E-2</v>
      </c>
      <c r="HH1487">
        <v>0.73</v>
      </c>
      <c r="HJ1487">
        <v>1.1000000000000001</v>
      </c>
      <c r="HL1487">
        <v>0.8</v>
      </c>
      <c r="HN1487">
        <v>0.4</v>
      </c>
      <c r="HP1487" s="24">
        <v>11.90048376</v>
      </c>
      <c r="HR1487">
        <v>0.13</v>
      </c>
      <c r="HT1487">
        <v>1.4</v>
      </c>
      <c r="HV1487">
        <v>57.1</v>
      </c>
      <c r="HW1487" t="s">
        <v>268</v>
      </c>
      <c r="HX1487">
        <v>157.69999999999999</v>
      </c>
      <c r="HY1487" t="s">
        <v>268</v>
      </c>
      <c r="HZ1487">
        <v>6.6</v>
      </c>
      <c r="IB1487">
        <v>21.3</v>
      </c>
      <c r="ID1487" s="32">
        <v>0.2</v>
      </c>
      <c r="IE1487">
        <v>4.3927648579999996</v>
      </c>
      <c r="IF1487">
        <v>1.8449612000000001E-2</v>
      </c>
      <c r="IG1487">
        <v>0.04</v>
      </c>
      <c r="IH1487">
        <v>0.44444444399999999</v>
      </c>
      <c r="II1487">
        <v>6.5573770490000003</v>
      </c>
      <c r="IJ1487">
        <v>0.09</v>
      </c>
      <c r="IK1487">
        <v>0.95555555599999997</v>
      </c>
      <c r="IL1487">
        <v>14.742622951000001</v>
      </c>
      <c r="IM1487">
        <v>12.836065570000001</v>
      </c>
      <c r="IN1487">
        <v>470.49180330000002</v>
      </c>
      <c r="IO1487">
        <v>1</v>
      </c>
      <c r="IP1487">
        <v>0</v>
      </c>
      <c r="IQ1487" s="35">
        <v>4</v>
      </c>
      <c r="IR1487" s="35">
        <v>0</v>
      </c>
      <c r="IS1487" s="35">
        <v>1</v>
      </c>
      <c r="IT1487" s="35">
        <v>0</v>
      </c>
      <c r="IU1487" s="35">
        <v>0</v>
      </c>
      <c r="IV1487" s="35">
        <v>0</v>
      </c>
      <c r="IW1487" s="35">
        <v>0</v>
      </c>
    </row>
    <row r="1488" spans="1:257" ht="15.6" x14ac:dyDescent="0.3">
      <c r="A1488">
        <v>1487</v>
      </c>
      <c r="B1488">
        <v>0</v>
      </c>
      <c r="C1488" t="s">
        <v>1355</v>
      </c>
      <c r="D1488">
        <v>567</v>
      </c>
      <c r="E1488" s="1">
        <v>0</v>
      </c>
      <c r="F1488" s="3">
        <v>43911</v>
      </c>
      <c r="G1488" s="27">
        <v>8</v>
      </c>
      <c r="H1488" s="4" t="s">
        <v>555</v>
      </c>
      <c r="I1488" s="4">
        <v>0</v>
      </c>
      <c r="J1488" s="3">
        <v>43912</v>
      </c>
      <c r="K1488" s="3" t="s">
        <v>257</v>
      </c>
      <c r="L1488" s="4">
        <v>1</v>
      </c>
      <c r="M1488" s="4">
        <v>63</v>
      </c>
      <c r="N1488" s="4">
        <v>14</v>
      </c>
      <c r="O1488" s="4">
        <v>14</v>
      </c>
      <c r="P1488" s="4">
        <v>14</v>
      </c>
      <c r="Q1488" s="4">
        <v>0</v>
      </c>
      <c r="R1488" s="4">
        <v>0</v>
      </c>
      <c r="S1488" s="4">
        <v>0</v>
      </c>
      <c r="T1488" s="4">
        <v>1</v>
      </c>
      <c r="U1488" s="4">
        <v>1</v>
      </c>
      <c r="V1488" s="3" t="s">
        <v>258</v>
      </c>
      <c r="W1488" s="28" t="s">
        <v>259</v>
      </c>
      <c r="X1488" s="29">
        <v>4</v>
      </c>
      <c r="Y1488" s="4">
        <v>1</v>
      </c>
      <c r="Z1488" s="4">
        <v>1</v>
      </c>
      <c r="AA1488" s="4">
        <v>1</v>
      </c>
      <c r="AB1488" s="4" t="s">
        <v>258</v>
      </c>
      <c r="AC1488" s="3" t="s">
        <v>258</v>
      </c>
      <c r="AD1488" s="4">
        <v>0</v>
      </c>
      <c r="AE1488" s="4">
        <v>0</v>
      </c>
      <c r="AF1488" s="4">
        <v>0</v>
      </c>
      <c r="AG1488" s="4">
        <v>0</v>
      </c>
      <c r="AH1488" s="4">
        <v>0</v>
      </c>
      <c r="AI1488" s="4">
        <v>0</v>
      </c>
      <c r="AJ1488" s="4">
        <v>0</v>
      </c>
      <c r="AK1488" s="4">
        <v>0</v>
      </c>
      <c r="AL1488" s="4">
        <v>0</v>
      </c>
      <c r="AM1488" s="4">
        <v>0</v>
      </c>
      <c r="AN1488" s="4">
        <v>0</v>
      </c>
      <c r="AO1488" s="4">
        <v>0</v>
      </c>
      <c r="AP1488" s="4">
        <v>0</v>
      </c>
      <c r="AQ1488" s="4">
        <v>0</v>
      </c>
      <c r="AR1488" s="4">
        <v>0</v>
      </c>
      <c r="AS1488" s="4" t="s">
        <v>258</v>
      </c>
      <c r="AT1488" s="4">
        <v>0</v>
      </c>
      <c r="AU1488" s="4">
        <v>0</v>
      </c>
      <c r="AV1488" s="4">
        <v>0</v>
      </c>
      <c r="AW1488" s="4">
        <v>1</v>
      </c>
      <c r="AX1488" s="4">
        <v>1</v>
      </c>
      <c r="AY1488" s="4" t="s">
        <v>258</v>
      </c>
      <c r="AZ1488"/>
      <c r="BA1488" s="2" t="s">
        <v>260</v>
      </c>
      <c r="BD1488" s="4">
        <v>9</v>
      </c>
      <c r="BE1488" s="17" t="s">
        <v>1358</v>
      </c>
      <c r="BF1488" s="2">
        <v>43919</v>
      </c>
      <c r="BG1488" s="30">
        <v>0.25800925925925927</v>
      </c>
      <c r="BH1488" t="s">
        <v>1489</v>
      </c>
      <c r="BI1488" t="s">
        <v>263</v>
      </c>
      <c r="BJ1488" s="31">
        <v>43919.25277777778</v>
      </c>
      <c r="BK1488" t="s">
        <v>264</v>
      </c>
      <c r="BL1488" t="s">
        <v>275</v>
      </c>
      <c r="BM1488">
        <v>11.71</v>
      </c>
      <c r="BO1488">
        <v>3.35</v>
      </c>
      <c r="BQ1488">
        <v>11</v>
      </c>
      <c r="BR1488">
        <v>11</v>
      </c>
      <c r="BS1488">
        <v>31.2</v>
      </c>
      <c r="BU1488">
        <v>93.1</v>
      </c>
      <c r="BW1488">
        <v>32.799999999999997</v>
      </c>
      <c r="BY1488">
        <v>35.299999999999997</v>
      </c>
      <c r="CA1488">
        <v>383</v>
      </c>
      <c r="CC1488">
        <v>43.8</v>
      </c>
      <c r="CE1488">
        <v>13.8</v>
      </c>
      <c r="CG1488">
        <v>11.4</v>
      </c>
      <c r="CI1488">
        <v>10.4</v>
      </c>
      <c r="CK1488">
        <v>27.9</v>
      </c>
      <c r="CM1488">
        <v>0.4</v>
      </c>
      <c r="CN1488" t="s">
        <v>266</v>
      </c>
      <c r="CO1488">
        <v>0</v>
      </c>
      <c r="CQ1488">
        <v>0</v>
      </c>
      <c r="CS1488">
        <v>10.3</v>
      </c>
      <c r="CT1488" t="s">
        <v>268</v>
      </c>
      <c r="CU1488">
        <v>0.77</v>
      </c>
      <c r="CV1488" s="32">
        <v>17.372238151458934</v>
      </c>
      <c r="CW1488">
        <v>0.46</v>
      </c>
      <c r="CY1488">
        <v>0.1</v>
      </c>
      <c r="CZ1488" t="s">
        <v>268</v>
      </c>
      <c r="DA1488">
        <v>0.08</v>
      </c>
      <c r="DC1488">
        <v>87.9</v>
      </c>
      <c r="DD1488" t="s">
        <v>268</v>
      </c>
      <c r="DE1488">
        <v>6.6</v>
      </c>
      <c r="DF1488" t="s">
        <v>267</v>
      </c>
      <c r="DG1488">
        <v>3.9</v>
      </c>
      <c r="DI1488">
        <v>0.9</v>
      </c>
      <c r="DJ1488" t="s">
        <v>268</v>
      </c>
      <c r="DK1488">
        <v>0.7</v>
      </c>
      <c r="DL1488" s="33">
        <v>35.064935064935064</v>
      </c>
      <c r="DM1488">
        <v>0.27</v>
      </c>
      <c r="DN1488" s="33">
        <v>45.538876707707878</v>
      </c>
      <c r="DO1488">
        <v>2.2999999999999998</v>
      </c>
      <c r="DP1488" s="34">
        <v>34.848484848484844</v>
      </c>
      <c r="DQ1488">
        <v>1.26</v>
      </c>
      <c r="DS1488">
        <v>4.2200000000000001E-2</v>
      </c>
      <c r="DU1488">
        <v>30.4</v>
      </c>
      <c r="DV1488"/>
      <c r="DX1488">
        <v>69.599999999999994</v>
      </c>
      <c r="DZ1488">
        <v>17.2</v>
      </c>
      <c r="EB1488">
        <v>13.2</v>
      </c>
      <c r="ED1488">
        <v>22.3</v>
      </c>
      <c r="EF1488" s="21">
        <v>4.1698546289999996</v>
      </c>
      <c r="EG1488" t="s">
        <v>269</v>
      </c>
      <c r="EH1488">
        <v>383</v>
      </c>
      <c r="EJ1488">
        <v>1.2</v>
      </c>
      <c r="EK1488" s="33">
        <v>0.8</v>
      </c>
      <c r="EL1488">
        <v>4</v>
      </c>
      <c r="EN1488">
        <v>11.71</v>
      </c>
      <c r="EP1488">
        <v>11.71</v>
      </c>
      <c r="ER1488">
        <v>11.71</v>
      </c>
      <c r="ET1488">
        <v>0.08</v>
      </c>
      <c r="EV1488">
        <v>0.7</v>
      </c>
      <c r="EX1488">
        <v>11.52</v>
      </c>
      <c r="EZ1488">
        <v>11.52</v>
      </c>
      <c r="FB1488">
        <v>10.029999999999999</v>
      </c>
      <c r="FC1488" t="s">
        <v>268</v>
      </c>
      <c r="FD1488">
        <v>85.6</v>
      </c>
      <c r="FE1488" t="s">
        <v>268</v>
      </c>
      <c r="FF1488">
        <v>0.71</v>
      </c>
      <c r="FH1488">
        <v>6.1</v>
      </c>
      <c r="FJ1488">
        <v>0.06</v>
      </c>
      <c r="FL1488">
        <v>0.5</v>
      </c>
      <c r="FM1488">
        <v>7.7922077920000001</v>
      </c>
      <c r="FN1488" s="24">
        <v>0.03</v>
      </c>
      <c r="FP1488">
        <v>0.3</v>
      </c>
      <c r="FR1488">
        <v>157.1</v>
      </c>
      <c r="FS1488" t="s">
        <v>268</v>
      </c>
      <c r="FT1488">
        <v>59.1</v>
      </c>
      <c r="FU1488" t="s">
        <v>268</v>
      </c>
      <c r="FV1488">
        <v>91.3</v>
      </c>
      <c r="FW1488" t="s">
        <v>268</v>
      </c>
      <c r="FX1488">
        <v>86.7</v>
      </c>
      <c r="FZ1488">
        <v>83.7</v>
      </c>
      <c r="GB1488">
        <v>57.4</v>
      </c>
      <c r="GD1488">
        <v>125.2</v>
      </c>
      <c r="GF1488">
        <v>128.5</v>
      </c>
      <c r="GH1488">
        <v>65.8</v>
      </c>
      <c r="GJ1488">
        <v>344</v>
      </c>
      <c r="GL1488">
        <v>745</v>
      </c>
      <c r="GN1488">
        <v>800</v>
      </c>
      <c r="GP1488">
        <v>588</v>
      </c>
      <c r="GR1488">
        <v>1170</v>
      </c>
      <c r="GT1488">
        <v>696</v>
      </c>
      <c r="GV1488">
        <v>272</v>
      </c>
      <c r="GX1488">
        <v>747</v>
      </c>
      <c r="GZ1488">
        <v>593</v>
      </c>
      <c r="HB1488">
        <v>29</v>
      </c>
      <c r="HD1488">
        <v>-6.7</v>
      </c>
      <c r="HE1488" s="34">
        <v>-8.375</v>
      </c>
      <c r="HF1488">
        <v>4.4499999999999998E-2</v>
      </c>
      <c r="HH1488">
        <v>1.33</v>
      </c>
      <c r="HJ1488">
        <v>1.6</v>
      </c>
      <c r="HL1488">
        <v>0.7</v>
      </c>
      <c r="HN1488">
        <v>0.5</v>
      </c>
      <c r="HP1488" s="24">
        <v>15.970543230000001</v>
      </c>
      <c r="HR1488">
        <v>0.18</v>
      </c>
      <c r="HT1488">
        <v>1.5</v>
      </c>
      <c r="HV1488">
        <v>59.1</v>
      </c>
      <c r="HW1488" t="s">
        <v>268</v>
      </c>
      <c r="HX1488">
        <v>157.1</v>
      </c>
      <c r="HY1488" t="s">
        <v>268</v>
      </c>
      <c r="HZ1488">
        <v>0</v>
      </c>
      <c r="IB1488">
        <v>23.4</v>
      </c>
      <c r="ID1488" s="32">
        <v>0.17</v>
      </c>
      <c r="IE1488">
        <v>4.3373493979999997</v>
      </c>
      <c r="IF1488">
        <v>1.9951806999999998E-2</v>
      </c>
      <c r="IG1488">
        <v>0.06</v>
      </c>
      <c r="IH1488">
        <v>0.51238257899999995</v>
      </c>
      <c r="II1488">
        <v>7.7922077920000001</v>
      </c>
      <c r="IJ1488">
        <v>0.12</v>
      </c>
      <c r="IK1488">
        <v>0.98761742100000005</v>
      </c>
      <c r="IL1488">
        <v>15.607792207999999</v>
      </c>
      <c r="IM1488">
        <v>13.37662338</v>
      </c>
      <c r="IN1488">
        <v>497.40259739999999</v>
      </c>
      <c r="IO1488">
        <v>2</v>
      </c>
      <c r="IP1488">
        <v>0</v>
      </c>
      <c r="IQ1488" s="35">
        <v>2</v>
      </c>
      <c r="IR1488" s="35">
        <v>0</v>
      </c>
      <c r="IS1488" s="35">
        <v>1</v>
      </c>
      <c r="IT1488" s="35">
        <v>0</v>
      </c>
      <c r="IU1488" s="35">
        <v>0</v>
      </c>
      <c r="IV1488" s="35">
        <v>0</v>
      </c>
      <c r="IW1488" s="35">
        <v>0</v>
      </c>
    </row>
    <row r="1489" spans="1:257" ht="15.6" x14ac:dyDescent="0.3">
      <c r="A1489">
        <v>1488</v>
      </c>
      <c r="B1489">
        <v>0</v>
      </c>
      <c r="C1489" t="s">
        <v>1355</v>
      </c>
      <c r="D1489">
        <v>567</v>
      </c>
      <c r="E1489" s="1">
        <v>0</v>
      </c>
      <c r="F1489" s="3">
        <v>43911</v>
      </c>
      <c r="G1489" s="27">
        <v>9</v>
      </c>
      <c r="H1489" s="4" t="s">
        <v>555</v>
      </c>
      <c r="I1489" s="4">
        <v>0</v>
      </c>
      <c r="J1489" s="3">
        <v>43912</v>
      </c>
      <c r="K1489" s="3" t="s">
        <v>257</v>
      </c>
      <c r="L1489" s="4">
        <v>1</v>
      </c>
      <c r="M1489" s="4">
        <v>63</v>
      </c>
      <c r="N1489" s="4">
        <v>15</v>
      </c>
      <c r="O1489" s="4">
        <v>16</v>
      </c>
      <c r="P1489" s="4">
        <v>16</v>
      </c>
      <c r="Q1489" s="4">
        <v>0</v>
      </c>
      <c r="R1489" s="4">
        <v>0</v>
      </c>
      <c r="S1489" s="4">
        <v>0</v>
      </c>
      <c r="T1489" s="4">
        <v>1</v>
      </c>
      <c r="U1489" s="4">
        <v>1</v>
      </c>
      <c r="V1489" s="3" t="s">
        <v>258</v>
      </c>
      <c r="W1489" s="28" t="s">
        <v>259</v>
      </c>
      <c r="X1489" s="29">
        <v>4</v>
      </c>
      <c r="Y1489" s="4">
        <v>1</v>
      </c>
      <c r="Z1489" s="4">
        <v>1</v>
      </c>
      <c r="AA1489" s="4">
        <v>1</v>
      </c>
      <c r="AB1489" s="4" t="s">
        <v>258</v>
      </c>
      <c r="AC1489" s="3" t="s">
        <v>258</v>
      </c>
      <c r="AD1489" s="4">
        <v>0</v>
      </c>
      <c r="AE1489" s="4">
        <v>0</v>
      </c>
      <c r="AF1489" s="4">
        <v>0</v>
      </c>
      <c r="AG1489" s="4">
        <v>0</v>
      </c>
      <c r="AH1489" s="4">
        <v>0</v>
      </c>
      <c r="AI1489" s="4">
        <v>0</v>
      </c>
      <c r="AJ1489" s="4">
        <v>0</v>
      </c>
      <c r="AK1489" s="4">
        <v>0</v>
      </c>
      <c r="AL1489" s="4">
        <v>0</v>
      </c>
      <c r="AM1489" s="4">
        <v>0</v>
      </c>
      <c r="AN1489" s="4">
        <v>0</v>
      </c>
      <c r="AO1489" s="4">
        <v>0</v>
      </c>
      <c r="AP1489" s="4">
        <v>0</v>
      </c>
      <c r="AQ1489" s="4">
        <v>0</v>
      </c>
      <c r="AR1489" s="4">
        <v>0</v>
      </c>
      <c r="AS1489" s="4" t="s">
        <v>258</v>
      </c>
      <c r="AT1489" s="4">
        <v>0</v>
      </c>
      <c r="AU1489" s="4">
        <v>0</v>
      </c>
      <c r="AV1489" s="4">
        <v>0</v>
      </c>
      <c r="AW1489" s="4">
        <v>1</v>
      </c>
      <c r="AX1489" s="4">
        <v>1</v>
      </c>
      <c r="AY1489" s="4" t="s">
        <v>258</v>
      </c>
      <c r="AZ1489"/>
      <c r="BA1489" s="2" t="s">
        <v>260</v>
      </c>
      <c r="BD1489" s="4">
        <v>9</v>
      </c>
      <c r="BE1489" s="17" t="s">
        <v>1358</v>
      </c>
      <c r="BF1489" s="2">
        <v>43920</v>
      </c>
      <c r="BG1489" s="30">
        <v>0.23659722222222224</v>
      </c>
      <c r="BH1489" t="s">
        <v>1490</v>
      </c>
      <c r="BI1489" t="s">
        <v>263</v>
      </c>
      <c r="BJ1489" s="31">
        <v>43920.234722222223</v>
      </c>
      <c r="BK1489" t="s">
        <v>264</v>
      </c>
      <c r="BL1489" t="s">
        <v>275</v>
      </c>
      <c r="BM1489">
        <v>12.34</v>
      </c>
      <c r="BO1489">
        <v>3.14</v>
      </c>
      <c r="BQ1489">
        <v>10.1</v>
      </c>
      <c r="BR1489">
        <v>10.1</v>
      </c>
      <c r="BS1489">
        <v>29.6</v>
      </c>
      <c r="BU1489">
        <v>94.3</v>
      </c>
      <c r="BW1489">
        <v>32.200000000000003</v>
      </c>
      <c r="BY1489">
        <v>34.1</v>
      </c>
      <c r="CA1489">
        <v>424</v>
      </c>
      <c r="CB1489" t="s">
        <v>266</v>
      </c>
      <c r="CC1489">
        <v>44.8</v>
      </c>
      <c r="CE1489">
        <v>13.6</v>
      </c>
      <c r="CG1489">
        <v>11.4</v>
      </c>
      <c r="CI1489">
        <v>10.199999999999999</v>
      </c>
      <c r="CK1489">
        <v>27.1</v>
      </c>
      <c r="CM1489">
        <v>0.43</v>
      </c>
      <c r="CN1489" t="s">
        <v>266</v>
      </c>
      <c r="CO1489">
        <v>0</v>
      </c>
      <c r="CQ1489">
        <v>0</v>
      </c>
      <c r="CS1489">
        <v>10.97</v>
      </c>
      <c r="CT1489" t="s">
        <v>266</v>
      </c>
      <c r="CU1489">
        <v>0.7</v>
      </c>
      <c r="CV1489" s="32">
        <v>22.387755102040821</v>
      </c>
      <c r="CW1489">
        <v>0.51</v>
      </c>
      <c r="CY1489">
        <v>0.09</v>
      </c>
      <c r="DA1489">
        <v>7.0000000000000007E-2</v>
      </c>
      <c r="DC1489">
        <v>88.9</v>
      </c>
      <c r="DD1489" t="s">
        <v>266</v>
      </c>
      <c r="DE1489">
        <v>5.7</v>
      </c>
      <c r="DF1489" t="s">
        <v>267</v>
      </c>
      <c r="DG1489">
        <v>4.0999999999999996</v>
      </c>
      <c r="DI1489">
        <v>0.7</v>
      </c>
      <c r="DK1489">
        <v>0.6</v>
      </c>
      <c r="DL1489" s="33">
        <v>37.142857142857146</v>
      </c>
      <c r="DM1489">
        <v>0.26</v>
      </c>
      <c r="DN1489" s="33">
        <v>53.061224489795919</v>
      </c>
      <c r="DO1489">
        <v>2.1</v>
      </c>
      <c r="DP1489" s="34">
        <v>36.84210526315789</v>
      </c>
      <c r="DQ1489">
        <v>1.21</v>
      </c>
      <c r="DS1489">
        <v>3.7999999999999999E-2</v>
      </c>
      <c r="DU1489">
        <v>24.1</v>
      </c>
      <c r="DV1489"/>
      <c r="DX1489">
        <v>75.900000000000006</v>
      </c>
      <c r="DZ1489">
        <v>19.2</v>
      </c>
      <c r="EB1489">
        <v>4.9000000000000004</v>
      </c>
      <c r="ED1489">
        <v>24.2</v>
      </c>
      <c r="EF1489" s="21">
        <v>3.790827551</v>
      </c>
      <c r="EG1489" t="s">
        <v>269</v>
      </c>
      <c r="EH1489">
        <v>424</v>
      </c>
      <c r="EJ1489">
        <v>1.2</v>
      </c>
      <c r="EK1489" s="33">
        <v>0.7</v>
      </c>
      <c r="EL1489">
        <v>3.5</v>
      </c>
      <c r="EN1489">
        <v>12.34</v>
      </c>
      <c r="EP1489">
        <v>12.34</v>
      </c>
      <c r="ER1489">
        <v>12.34</v>
      </c>
      <c r="ET1489">
        <v>7.0000000000000007E-2</v>
      </c>
      <c r="EV1489">
        <v>0.6</v>
      </c>
      <c r="EX1489">
        <v>12.38</v>
      </c>
      <c r="EZ1489">
        <v>12.38</v>
      </c>
      <c r="FB1489">
        <v>10.71</v>
      </c>
      <c r="FD1489">
        <v>86.8</v>
      </c>
      <c r="FF1489">
        <v>0.64</v>
      </c>
      <c r="FH1489">
        <v>5.2</v>
      </c>
      <c r="FJ1489">
        <v>0.06</v>
      </c>
      <c r="FL1489">
        <v>0.5</v>
      </c>
      <c r="FM1489">
        <v>8.5714285710000002</v>
      </c>
      <c r="FN1489" s="24">
        <v>0.03</v>
      </c>
      <c r="FP1489">
        <v>0.2</v>
      </c>
      <c r="FR1489">
        <v>157.19999999999999</v>
      </c>
      <c r="FT1489">
        <v>57.3</v>
      </c>
      <c r="FV1489">
        <v>88.4</v>
      </c>
      <c r="FX1489">
        <v>87</v>
      </c>
      <c r="FZ1489">
        <v>75.8</v>
      </c>
      <c r="GB1489">
        <v>55.8</v>
      </c>
      <c r="GD1489">
        <v>125.3</v>
      </c>
      <c r="GF1489">
        <v>130.9</v>
      </c>
      <c r="GH1489">
        <v>65.7</v>
      </c>
      <c r="GJ1489">
        <v>324</v>
      </c>
      <c r="GL1489">
        <v>680</v>
      </c>
      <c r="GN1489">
        <v>780</v>
      </c>
      <c r="GP1489">
        <v>574</v>
      </c>
      <c r="GR1489">
        <v>1386</v>
      </c>
      <c r="GT1489">
        <v>735</v>
      </c>
      <c r="GV1489">
        <v>255</v>
      </c>
      <c r="GX1489">
        <v>672</v>
      </c>
      <c r="GZ1489">
        <v>685</v>
      </c>
      <c r="HB1489">
        <v>28.9</v>
      </c>
      <c r="HD1489">
        <v>-4.7</v>
      </c>
      <c r="HE1489" s="34">
        <v>-6.7142857142857153</v>
      </c>
      <c r="HF1489">
        <v>5.4899999999999997E-2</v>
      </c>
      <c r="HH1489">
        <v>1.75</v>
      </c>
      <c r="HJ1489">
        <v>1.8</v>
      </c>
      <c r="HL1489">
        <v>0.7</v>
      </c>
      <c r="HN1489">
        <v>0.4</v>
      </c>
      <c r="HP1489" s="24">
        <v>16.073108820000002</v>
      </c>
      <c r="HR1489">
        <v>0.17</v>
      </c>
      <c r="HT1489">
        <v>1.4</v>
      </c>
      <c r="HV1489">
        <v>57.3</v>
      </c>
      <c r="HW1489"/>
      <c r="HX1489">
        <v>157.19999999999999</v>
      </c>
      <c r="HZ1489">
        <v>8.6</v>
      </c>
      <c r="IB1489">
        <v>24.3</v>
      </c>
      <c r="ID1489" s="32">
        <v>0.13</v>
      </c>
      <c r="IE1489">
        <v>3.1982942429999999</v>
      </c>
      <c r="IF1489">
        <v>1.6311301E-2</v>
      </c>
      <c r="IG1489">
        <v>0.06</v>
      </c>
      <c r="IH1489">
        <v>0.48622366299999997</v>
      </c>
      <c r="II1489">
        <v>8.5714285710000002</v>
      </c>
      <c r="IJ1489">
        <v>0.11000000000000001</v>
      </c>
      <c r="IK1489">
        <v>0.91377633699999994</v>
      </c>
      <c r="IL1489">
        <v>15.728571429</v>
      </c>
      <c r="IM1489">
        <v>15.67142857</v>
      </c>
      <c r="IN1489">
        <v>605.7142857</v>
      </c>
      <c r="IO1489">
        <v>2</v>
      </c>
      <c r="IP1489">
        <v>0</v>
      </c>
      <c r="IQ1489" s="35">
        <v>2</v>
      </c>
      <c r="IR1489" s="35">
        <v>0</v>
      </c>
      <c r="IS1489" s="35">
        <v>1</v>
      </c>
      <c r="IT1489" s="35">
        <v>0</v>
      </c>
      <c r="IU1489" s="35">
        <v>0</v>
      </c>
      <c r="IV1489" s="35">
        <v>0</v>
      </c>
      <c r="IW1489" s="35">
        <v>0</v>
      </c>
    </row>
    <row r="1490" spans="1:257" ht="15.6" x14ac:dyDescent="0.3">
      <c r="A1490">
        <v>1489</v>
      </c>
      <c r="B1490">
        <v>0</v>
      </c>
      <c r="C1490" t="s">
        <v>1355</v>
      </c>
      <c r="D1490">
        <v>567</v>
      </c>
      <c r="E1490" s="1">
        <v>0</v>
      </c>
      <c r="F1490" s="3">
        <v>43911</v>
      </c>
      <c r="G1490" s="27">
        <v>10</v>
      </c>
      <c r="H1490" s="4" t="s">
        <v>555</v>
      </c>
      <c r="I1490" s="4">
        <v>0</v>
      </c>
      <c r="J1490" s="3">
        <v>43912</v>
      </c>
      <c r="K1490" s="3" t="s">
        <v>257</v>
      </c>
      <c r="L1490" s="4">
        <v>1</v>
      </c>
      <c r="M1490" s="4">
        <v>63</v>
      </c>
      <c r="N1490" s="4">
        <v>16</v>
      </c>
      <c r="O1490" s="4">
        <v>16</v>
      </c>
      <c r="P1490" s="4">
        <v>16</v>
      </c>
      <c r="Q1490" s="4">
        <v>0</v>
      </c>
      <c r="R1490" s="4">
        <v>0</v>
      </c>
      <c r="S1490" s="4">
        <v>0</v>
      </c>
      <c r="T1490" s="4">
        <v>1</v>
      </c>
      <c r="U1490" s="4">
        <v>1</v>
      </c>
      <c r="V1490" s="3" t="s">
        <v>258</v>
      </c>
      <c r="W1490" s="28" t="s">
        <v>259</v>
      </c>
      <c r="X1490" s="29">
        <v>4</v>
      </c>
      <c r="Y1490" s="4">
        <v>1</v>
      </c>
      <c r="Z1490" s="4">
        <v>1</v>
      </c>
      <c r="AA1490" s="4">
        <v>1</v>
      </c>
      <c r="AB1490" s="4" t="s">
        <v>258</v>
      </c>
      <c r="AC1490" s="3" t="s">
        <v>258</v>
      </c>
      <c r="AD1490" s="4">
        <v>0</v>
      </c>
      <c r="AE1490" s="4">
        <v>0</v>
      </c>
      <c r="AF1490" s="4">
        <v>0</v>
      </c>
      <c r="AG1490" s="4">
        <v>0</v>
      </c>
      <c r="AH1490" s="4">
        <v>0</v>
      </c>
      <c r="AI1490" s="4">
        <v>0</v>
      </c>
      <c r="AJ1490" s="4">
        <v>0</v>
      </c>
      <c r="AK1490" s="4">
        <v>0</v>
      </c>
      <c r="AL1490" s="4">
        <v>0</v>
      </c>
      <c r="AM1490" s="4">
        <v>0</v>
      </c>
      <c r="AN1490" s="4">
        <v>0</v>
      </c>
      <c r="AO1490" s="4">
        <v>0</v>
      </c>
      <c r="AP1490" s="4">
        <v>0</v>
      </c>
      <c r="AQ1490" s="4">
        <v>0</v>
      </c>
      <c r="AR1490" s="4">
        <v>0</v>
      </c>
      <c r="AS1490" s="4" t="s">
        <v>258</v>
      </c>
      <c r="AT1490" s="4">
        <v>0</v>
      </c>
      <c r="AU1490" s="4">
        <v>0</v>
      </c>
      <c r="AV1490" s="4">
        <v>0</v>
      </c>
      <c r="AW1490" s="4">
        <v>1</v>
      </c>
      <c r="AX1490" s="4">
        <v>1</v>
      </c>
      <c r="AY1490" s="4" t="s">
        <v>258</v>
      </c>
      <c r="AZ1490"/>
      <c r="BA1490" s="2" t="s">
        <v>260</v>
      </c>
      <c r="BD1490" s="4">
        <v>8</v>
      </c>
      <c r="BE1490" s="17" t="s">
        <v>1358</v>
      </c>
      <c r="BF1490" s="2">
        <v>43921</v>
      </c>
      <c r="BG1490" s="30">
        <v>0.24237268518518518</v>
      </c>
      <c r="BH1490" t="s">
        <v>1491</v>
      </c>
      <c r="BI1490" t="s">
        <v>263</v>
      </c>
      <c r="BJ1490" s="31">
        <v>43921.236805555556</v>
      </c>
      <c r="BK1490" t="s">
        <v>264</v>
      </c>
      <c r="BL1490" t="s">
        <v>275</v>
      </c>
      <c r="BM1490">
        <v>12.95</v>
      </c>
      <c r="BO1490">
        <v>3.35</v>
      </c>
      <c r="BQ1490">
        <v>10.5</v>
      </c>
      <c r="BR1490">
        <v>10.5</v>
      </c>
      <c r="BS1490">
        <v>31.5</v>
      </c>
      <c r="BU1490">
        <v>94</v>
      </c>
      <c r="BW1490">
        <v>31.3</v>
      </c>
      <c r="BY1490">
        <v>33.299999999999997</v>
      </c>
      <c r="CA1490">
        <v>518</v>
      </c>
      <c r="CB1490" t="s">
        <v>266</v>
      </c>
      <c r="CC1490">
        <v>47</v>
      </c>
      <c r="CE1490">
        <v>14</v>
      </c>
      <c r="CG1490">
        <v>11.3</v>
      </c>
      <c r="CI1490">
        <v>10.199999999999999</v>
      </c>
      <c r="CK1490">
        <v>25.9</v>
      </c>
      <c r="CM1490">
        <v>0.53</v>
      </c>
      <c r="CN1490" t="s">
        <v>266</v>
      </c>
      <c r="CO1490">
        <v>0</v>
      </c>
      <c r="CQ1490">
        <v>0</v>
      </c>
      <c r="CS1490">
        <v>10.93</v>
      </c>
      <c r="CT1490" t="s">
        <v>266</v>
      </c>
      <c r="CU1490">
        <v>0.94</v>
      </c>
      <c r="CV1490" s="32">
        <v>12.369850611136261</v>
      </c>
      <c r="CW1490">
        <v>0.68</v>
      </c>
      <c r="CY1490">
        <v>0.33</v>
      </c>
      <c r="DA1490">
        <v>7.0000000000000007E-2</v>
      </c>
      <c r="DC1490">
        <v>84.4</v>
      </c>
      <c r="DD1490" t="s">
        <v>266</v>
      </c>
      <c r="DE1490">
        <v>7.3</v>
      </c>
      <c r="DF1490" t="s">
        <v>267</v>
      </c>
      <c r="DG1490">
        <v>5.3</v>
      </c>
      <c r="DI1490">
        <v>2.5</v>
      </c>
      <c r="DK1490">
        <v>0.5</v>
      </c>
      <c r="DL1490" s="33">
        <v>29.787234042553195</v>
      </c>
      <c r="DM1490">
        <v>0.28000000000000003</v>
      </c>
      <c r="DN1490" s="33">
        <v>31.688546853779997</v>
      </c>
      <c r="DO1490">
        <v>2.2000000000000002</v>
      </c>
      <c r="DP1490" s="34">
        <v>30.136986301369866</v>
      </c>
      <c r="DQ1490">
        <v>1.64</v>
      </c>
      <c r="DS1490">
        <v>5.4899999999999997E-2</v>
      </c>
      <c r="DU1490">
        <v>28.9</v>
      </c>
      <c r="DV1490"/>
      <c r="DX1490">
        <v>71.099999999999994</v>
      </c>
      <c r="DZ1490">
        <v>16.2</v>
      </c>
      <c r="EB1490">
        <v>12.7</v>
      </c>
      <c r="ED1490">
        <v>27</v>
      </c>
      <c r="EF1490" s="21">
        <v>3.292847503</v>
      </c>
      <c r="EG1490" t="s">
        <v>269</v>
      </c>
      <c r="EH1490">
        <v>518</v>
      </c>
      <c r="EJ1490">
        <v>1.2</v>
      </c>
      <c r="EK1490" s="33">
        <v>0.6</v>
      </c>
      <c r="EL1490">
        <v>3.8</v>
      </c>
      <c r="EN1490">
        <v>12.95</v>
      </c>
      <c r="EP1490">
        <v>12.95</v>
      </c>
      <c r="ER1490">
        <v>12.95</v>
      </c>
      <c r="ET1490">
        <v>7.0000000000000007E-2</v>
      </c>
      <c r="EV1490">
        <v>0.5</v>
      </c>
      <c r="EX1490">
        <v>13.44</v>
      </c>
      <c r="EZ1490">
        <v>13.45</v>
      </c>
      <c r="FB1490">
        <v>10.65</v>
      </c>
      <c r="FD1490">
        <v>82.2</v>
      </c>
      <c r="FF1490">
        <v>0.83</v>
      </c>
      <c r="FH1490">
        <v>6.5</v>
      </c>
      <c r="FJ1490">
        <v>0.11</v>
      </c>
      <c r="FL1490">
        <v>0.8</v>
      </c>
      <c r="FM1490">
        <v>11.70212766</v>
      </c>
      <c r="FN1490" s="24">
        <v>0.05</v>
      </c>
      <c r="FP1490">
        <v>0.4</v>
      </c>
      <c r="FR1490">
        <v>155.19999999999999</v>
      </c>
      <c r="FT1490">
        <v>52.6</v>
      </c>
      <c r="FV1490">
        <v>85.4</v>
      </c>
      <c r="FX1490">
        <v>85.6</v>
      </c>
      <c r="FZ1490">
        <v>86</v>
      </c>
      <c r="GB1490">
        <v>56.1</v>
      </c>
      <c r="GD1490">
        <v>122.8</v>
      </c>
      <c r="GF1490">
        <v>109.5</v>
      </c>
      <c r="GH1490">
        <v>64.3</v>
      </c>
      <c r="GJ1490">
        <v>341</v>
      </c>
      <c r="GL1490">
        <v>684</v>
      </c>
      <c r="GN1490">
        <v>784</v>
      </c>
      <c r="GP1490">
        <v>561</v>
      </c>
      <c r="GR1490">
        <v>860</v>
      </c>
      <c r="GT1490">
        <v>588</v>
      </c>
      <c r="GV1490">
        <v>252</v>
      </c>
      <c r="GX1490">
        <v>913</v>
      </c>
      <c r="GZ1490">
        <v>653</v>
      </c>
      <c r="HB1490">
        <v>28.6</v>
      </c>
      <c r="HD1490">
        <v>-1.6</v>
      </c>
      <c r="HE1490" s="34">
        <v>-2.666666666666667</v>
      </c>
      <c r="HF1490">
        <v>5.8900000000000001E-2</v>
      </c>
      <c r="HH1490">
        <v>1.76</v>
      </c>
      <c r="HJ1490">
        <v>2</v>
      </c>
      <c r="HL1490">
        <v>0.7</v>
      </c>
      <c r="HN1490">
        <v>0.7</v>
      </c>
      <c r="HP1490" s="24">
        <v>17.056950069999999</v>
      </c>
      <c r="HR1490">
        <v>0.22</v>
      </c>
      <c r="HT1490">
        <v>1.7</v>
      </c>
      <c r="HV1490">
        <v>52.6</v>
      </c>
      <c r="HW1490"/>
      <c r="HX1490">
        <v>155.19999999999999</v>
      </c>
      <c r="HZ1490">
        <v>11.7</v>
      </c>
      <c r="IB1490">
        <v>23.4</v>
      </c>
      <c r="ID1490" s="32">
        <v>0.11</v>
      </c>
      <c r="IE1490">
        <v>2.0061728400000001</v>
      </c>
      <c r="IF1490">
        <v>1.3641975000000001E-2</v>
      </c>
      <c r="IG1490">
        <v>0.11</v>
      </c>
      <c r="IH1490">
        <v>0.84942084900000003</v>
      </c>
      <c r="II1490">
        <v>11.70212766</v>
      </c>
      <c r="IJ1490">
        <v>0.11</v>
      </c>
      <c r="IK1490">
        <v>0.85057915099999992</v>
      </c>
      <c r="IL1490">
        <v>11.697872339999998</v>
      </c>
      <c r="IM1490">
        <v>11.62765957</v>
      </c>
      <c r="IN1490">
        <v>551.06382980000001</v>
      </c>
      <c r="IO1490">
        <v>2</v>
      </c>
      <c r="IP1490">
        <v>0</v>
      </c>
      <c r="IQ1490" s="35">
        <v>2</v>
      </c>
      <c r="IR1490" s="35">
        <v>0</v>
      </c>
      <c r="IS1490" s="35">
        <v>2</v>
      </c>
      <c r="IT1490" s="35">
        <v>0</v>
      </c>
      <c r="IU1490" s="35">
        <v>1</v>
      </c>
      <c r="IV1490" s="35">
        <v>0</v>
      </c>
      <c r="IW1490" s="35">
        <v>0</v>
      </c>
    </row>
    <row r="1491" spans="1:257" ht="15.6" x14ac:dyDescent="0.3">
      <c r="A1491">
        <v>1490</v>
      </c>
      <c r="B1491">
        <v>0</v>
      </c>
      <c r="C1491" t="s">
        <v>1355</v>
      </c>
      <c r="D1491">
        <v>567</v>
      </c>
      <c r="E1491" s="1">
        <v>0</v>
      </c>
      <c r="F1491" s="3">
        <v>43911</v>
      </c>
      <c r="G1491" s="27">
        <v>11</v>
      </c>
      <c r="H1491" s="4" t="s">
        <v>555</v>
      </c>
      <c r="I1491" s="4">
        <v>0</v>
      </c>
      <c r="J1491" s="3">
        <v>43912</v>
      </c>
      <c r="K1491" s="3" t="s">
        <v>257</v>
      </c>
      <c r="L1491" s="4">
        <v>1</v>
      </c>
      <c r="M1491" s="4">
        <v>63</v>
      </c>
      <c r="N1491" s="4">
        <v>17</v>
      </c>
      <c r="O1491" s="4">
        <v>18</v>
      </c>
      <c r="P1491" s="4">
        <v>18</v>
      </c>
      <c r="Q1491" s="4">
        <v>0</v>
      </c>
      <c r="R1491" s="4">
        <v>0</v>
      </c>
      <c r="S1491" s="4">
        <v>0</v>
      </c>
      <c r="T1491" s="4">
        <v>1</v>
      </c>
      <c r="U1491" s="4">
        <v>1</v>
      </c>
      <c r="V1491" s="3" t="s">
        <v>258</v>
      </c>
      <c r="W1491" s="28" t="s">
        <v>259</v>
      </c>
      <c r="X1491" s="29">
        <v>4</v>
      </c>
      <c r="Y1491" s="4">
        <v>1</v>
      </c>
      <c r="Z1491" s="4">
        <v>1</v>
      </c>
      <c r="AA1491" s="4">
        <v>1</v>
      </c>
      <c r="AB1491" s="4" t="s">
        <v>258</v>
      </c>
      <c r="AC1491" s="3" t="s">
        <v>258</v>
      </c>
      <c r="AD1491" s="4">
        <v>0</v>
      </c>
      <c r="AE1491" s="4">
        <v>0</v>
      </c>
      <c r="AF1491" s="4">
        <v>0</v>
      </c>
      <c r="AG1491" s="4">
        <v>0</v>
      </c>
      <c r="AH1491" s="4">
        <v>0</v>
      </c>
      <c r="AI1491" s="4">
        <v>0</v>
      </c>
      <c r="AJ1491" s="4">
        <v>0</v>
      </c>
      <c r="AK1491" s="4">
        <v>0</v>
      </c>
      <c r="AL1491" s="4">
        <v>0</v>
      </c>
      <c r="AM1491" s="4">
        <v>0</v>
      </c>
      <c r="AN1491" s="4">
        <v>0</v>
      </c>
      <c r="AO1491" s="4">
        <v>0</v>
      </c>
      <c r="AP1491" s="4">
        <v>0</v>
      </c>
      <c r="AQ1491" s="4">
        <v>0</v>
      </c>
      <c r="AR1491" s="4">
        <v>0</v>
      </c>
      <c r="AS1491" s="4" t="s">
        <v>258</v>
      </c>
      <c r="AT1491" s="4">
        <v>0</v>
      </c>
      <c r="AU1491" s="4">
        <v>0</v>
      </c>
      <c r="AV1491" s="4">
        <v>0</v>
      </c>
      <c r="AW1491" s="4">
        <v>1</v>
      </c>
      <c r="AX1491" s="4">
        <v>1</v>
      </c>
      <c r="AY1491" s="4" t="s">
        <v>258</v>
      </c>
      <c r="AZ1491"/>
      <c r="BA1491" s="2" t="s">
        <v>260</v>
      </c>
      <c r="BD1491" s="4">
        <v>8</v>
      </c>
      <c r="BE1491" s="17" t="s">
        <v>1358</v>
      </c>
      <c r="BF1491" s="2">
        <v>43922</v>
      </c>
      <c r="BG1491" s="30">
        <v>0.24054398148148148</v>
      </c>
      <c r="BH1491" t="s">
        <v>1492</v>
      </c>
      <c r="BI1491" t="s">
        <v>263</v>
      </c>
      <c r="BJ1491" s="31">
        <v>43922.237500000003</v>
      </c>
      <c r="BK1491" t="s">
        <v>264</v>
      </c>
      <c r="BL1491" t="s">
        <v>275</v>
      </c>
      <c r="BM1491">
        <v>17.28</v>
      </c>
      <c r="BN1491" t="s">
        <v>266</v>
      </c>
      <c r="BO1491">
        <v>3.5</v>
      </c>
      <c r="BQ1491">
        <v>10.4</v>
      </c>
      <c r="BR1491">
        <v>10.4</v>
      </c>
      <c r="BS1491">
        <v>32.200000000000003</v>
      </c>
      <c r="BU1491">
        <v>92</v>
      </c>
      <c r="BW1491">
        <v>29.7</v>
      </c>
      <c r="BY1491">
        <v>32.299999999999997</v>
      </c>
      <c r="CA1491">
        <v>520</v>
      </c>
      <c r="CB1491" t="s">
        <v>266</v>
      </c>
      <c r="CC1491">
        <v>46.7</v>
      </c>
      <c r="CE1491">
        <v>14.1</v>
      </c>
      <c r="CG1491">
        <v>10.9</v>
      </c>
      <c r="CI1491">
        <v>10</v>
      </c>
      <c r="CK1491">
        <v>24.2</v>
      </c>
      <c r="CM1491">
        <v>0.52</v>
      </c>
      <c r="CN1491" t="s">
        <v>266</v>
      </c>
      <c r="CO1491">
        <v>0.01</v>
      </c>
      <c r="CQ1491">
        <v>0.1</v>
      </c>
      <c r="CS1491">
        <v>14.71</v>
      </c>
      <c r="CT1491" t="s">
        <v>266</v>
      </c>
      <c r="CU1491">
        <v>1.1100000000000001</v>
      </c>
      <c r="CV1491" s="32">
        <v>11.938965993020046</v>
      </c>
      <c r="CW1491">
        <v>0.83</v>
      </c>
      <c r="CX1491" t="s">
        <v>266</v>
      </c>
      <c r="CY1491">
        <v>0.56000000000000005</v>
      </c>
      <c r="CZ1491" t="s">
        <v>266</v>
      </c>
      <c r="DA1491">
        <v>7.0000000000000007E-2</v>
      </c>
      <c r="DC1491">
        <v>85.2</v>
      </c>
      <c r="DD1491" t="s">
        <v>266</v>
      </c>
      <c r="DE1491">
        <v>6.4</v>
      </c>
      <c r="DF1491" t="s">
        <v>267</v>
      </c>
      <c r="DG1491">
        <v>4.8</v>
      </c>
      <c r="DI1491">
        <v>3.2</v>
      </c>
      <c r="DK1491">
        <v>0.4</v>
      </c>
      <c r="DL1491" s="33">
        <v>34.234234234234236</v>
      </c>
      <c r="DM1491">
        <v>0.38</v>
      </c>
      <c r="DN1491" s="33">
        <v>30.841652463274084</v>
      </c>
      <c r="DO1491">
        <v>2.2000000000000002</v>
      </c>
      <c r="DP1491" s="34">
        <v>34.375</v>
      </c>
      <c r="DQ1491">
        <v>2.21</v>
      </c>
      <c r="DS1491">
        <v>7.7399999999999997E-2</v>
      </c>
      <c r="DU1491">
        <v>28.9</v>
      </c>
      <c r="DV1491"/>
      <c r="DX1491">
        <v>71.099999999999994</v>
      </c>
      <c r="DZ1491">
        <v>18.2</v>
      </c>
      <c r="EB1491">
        <v>10.7</v>
      </c>
      <c r="ED1491">
        <v>28.4</v>
      </c>
      <c r="EF1491" s="21">
        <v>3.0587275690000002</v>
      </c>
      <c r="EG1491" t="s">
        <v>269</v>
      </c>
      <c r="EH1491">
        <v>520</v>
      </c>
      <c r="EJ1491">
        <v>1.3</v>
      </c>
      <c r="EK1491" s="33">
        <v>0.5</v>
      </c>
      <c r="EL1491">
        <v>3.5</v>
      </c>
      <c r="EN1491">
        <v>17.29</v>
      </c>
      <c r="EP1491">
        <v>17.28</v>
      </c>
      <c r="ER1491">
        <v>17.29</v>
      </c>
      <c r="ET1491">
        <v>7.0000000000000007E-2</v>
      </c>
      <c r="EV1491">
        <v>0.4</v>
      </c>
      <c r="EX1491">
        <v>17.190000000000001</v>
      </c>
      <c r="EZ1491">
        <v>17.2</v>
      </c>
      <c r="FB1491">
        <v>14.33</v>
      </c>
      <c r="FD1491">
        <v>83</v>
      </c>
      <c r="FF1491">
        <v>0.99</v>
      </c>
      <c r="FH1491">
        <v>5.7</v>
      </c>
      <c r="FJ1491">
        <v>0.12</v>
      </c>
      <c r="FL1491">
        <v>0.7</v>
      </c>
      <c r="FM1491">
        <v>10.81081081</v>
      </c>
      <c r="FN1491" s="24">
        <v>0.06</v>
      </c>
      <c r="FP1491">
        <v>0.3</v>
      </c>
      <c r="FR1491">
        <v>152.5</v>
      </c>
      <c r="FT1491">
        <v>52.5</v>
      </c>
      <c r="FV1491">
        <v>84.1</v>
      </c>
      <c r="FX1491">
        <v>85.5</v>
      </c>
      <c r="FZ1491">
        <v>77.900000000000006</v>
      </c>
      <c r="GB1491">
        <v>57.4</v>
      </c>
      <c r="GD1491">
        <v>123.7</v>
      </c>
      <c r="GF1491">
        <v>118</v>
      </c>
      <c r="GH1491">
        <v>62.1</v>
      </c>
      <c r="GJ1491">
        <v>341</v>
      </c>
      <c r="GL1491">
        <v>704</v>
      </c>
      <c r="GN1491">
        <v>773</v>
      </c>
      <c r="GP1491">
        <v>596</v>
      </c>
      <c r="GR1491">
        <v>1040</v>
      </c>
      <c r="GT1491">
        <v>679</v>
      </c>
      <c r="GV1491">
        <v>275</v>
      </c>
      <c r="GX1491">
        <v>915</v>
      </c>
      <c r="GZ1491">
        <v>725</v>
      </c>
      <c r="HB1491">
        <v>28.4</v>
      </c>
      <c r="HD1491">
        <v>0</v>
      </c>
      <c r="HE1491" s="34">
        <v>0</v>
      </c>
      <c r="HF1491">
        <v>6.4399999999999999E-2</v>
      </c>
      <c r="HH1491">
        <v>1.84</v>
      </c>
      <c r="HJ1491">
        <v>2.4</v>
      </c>
      <c r="HL1491">
        <v>0.7</v>
      </c>
      <c r="HN1491">
        <v>1</v>
      </c>
      <c r="HP1491" s="24">
        <v>15.90538336</v>
      </c>
      <c r="HR1491">
        <v>0.25</v>
      </c>
      <c r="HT1491">
        <v>1.4</v>
      </c>
      <c r="HV1491">
        <v>52.5</v>
      </c>
      <c r="HW1491"/>
      <c r="HX1491">
        <v>152.5</v>
      </c>
      <c r="HZ1491">
        <v>10.8</v>
      </c>
      <c r="IB1491">
        <v>22.5</v>
      </c>
      <c r="ID1491" s="32">
        <v>0.11</v>
      </c>
      <c r="IE1491">
        <v>2.4</v>
      </c>
      <c r="IF1491">
        <v>1.992E-2</v>
      </c>
      <c r="IG1491">
        <v>0.12</v>
      </c>
      <c r="IH1491">
        <v>0.69444444400000005</v>
      </c>
      <c r="II1491">
        <v>10.81081081</v>
      </c>
      <c r="IJ1491">
        <v>0.13</v>
      </c>
      <c r="IK1491">
        <v>0.70555555599999986</v>
      </c>
      <c r="IL1491">
        <v>11.68918919</v>
      </c>
      <c r="IM1491">
        <v>13.25225225</v>
      </c>
      <c r="IN1491">
        <v>468.46846849999997</v>
      </c>
      <c r="IO1491">
        <v>3</v>
      </c>
      <c r="IP1491">
        <v>0</v>
      </c>
      <c r="IQ1491" s="35">
        <v>2</v>
      </c>
      <c r="IR1491" s="35">
        <v>0</v>
      </c>
      <c r="IS1491" s="35">
        <v>2</v>
      </c>
      <c r="IT1491" s="35">
        <v>0</v>
      </c>
      <c r="IU1491" s="35">
        <v>1</v>
      </c>
      <c r="IV1491" s="35">
        <v>0</v>
      </c>
      <c r="IW1491" s="35">
        <v>0</v>
      </c>
    </row>
    <row r="1492" spans="1:257" ht="15.6" x14ac:dyDescent="0.3">
      <c r="A1492">
        <v>1491</v>
      </c>
      <c r="B1492">
        <v>0</v>
      </c>
      <c r="C1492" t="s">
        <v>1355</v>
      </c>
      <c r="D1492">
        <v>567</v>
      </c>
      <c r="E1492" s="1">
        <v>0</v>
      </c>
      <c r="F1492" s="3">
        <v>43911</v>
      </c>
      <c r="G1492" s="27">
        <v>12</v>
      </c>
      <c r="H1492" s="4" t="s">
        <v>555</v>
      </c>
      <c r="I1492" s="4">
        <v>0</v>
      </c>
      <c r="J1492" s="3">
        <v>43912</v>
      </c>
      <c r="K1492" s="3" t="s">
        <v>257</v>
      </c>
      <c r="L1492" s="4">
        <v>1</v>
      </c>
      <c r="M1492" s="4">
        <v>63</v>
      </c>
      <c r="N1492" s="4">
        <v>18</v>
      </c>
      <c r="O1492" s="4">
        <v>18</v>
      </c>
      <c r="P1492" s="4">
        <v>18</v>
      </c>
      <c r="Q1492" s="4">
        <v>0</v>
      </c>
      <c r="R1492" s="4">
        <v>0</v>
      </c>
      <c r="S1492" s="4">
        <v>0</v>
      </c>
      <c r="T1492" s="4">
        <v>1</v>
      </c>
      <c r="U1492" s="4">
        <v>1</v>
      </c>
      <c r="V1492" s="3" t="s">
        <v>258</v>
      </c>
      <c r="W1492" s="28" t="s">
        <v>259</v>
      </c>
      <c r="X1492" s="29">
        <v>4</v>
      </c>
      <c r="Y1492" s="4">
        <v>1</v>
      </c>
      <c r="Z1492" s="4">
        <v>1</v>
      </c>
      <c r="AA1492" s="4">
        <v>1</v>
      </c>
      <c r="AB1492" s="4" t="s">
        <v>258</v>
      </c>
      <c r="AC1492" s="3" t="s">
        <v>258</v>
      </c>
      <c r="AD1492" s="4">
        <v>0</v>
      </c>
      <c r="AE1492" s="4">
        <v>0</v>
      </c>
      <c r="AF1492" s="4">
        <v>0</v>
      </c>
      <c r="AG1492" s="4">
        <v>0</v>
      </c>
      <c r="AH1492" s="4">
        <v>0</v>
      </c>
      <c r="AI1492" s="4">
        <v>0</v>
      </c>
      <c r="AJ1492" s="4">
        <v>0</v>
      </c>
      <c r="AK1492" s="4">
        <v>0</v>
      </c>
      <c r="AL1492" s="4">
        <v>0</v>
      </c>
      <c r="AM1492" s="4">
        <v>0</v>
      </c>
      <c r="AN1492" s="4">
        <v>0</v>
      </c>
      <c r="AO1492" s="4">
        <v>0</v>
      </c>
      <c r="AP1492" s="4">
        <v>0</v>
      </c>
      <c r="AQ1492" s="4">
        <v>0</v>
      </c>
      <c r="AR1492" s="4">
        <v>0</v>
      </c>
      <c r="AS1492" s="4" t="s">
        <v>258</v>
      </c>
      <c r="AT1492" s="4">
        <v>0</v>
      </c>
      <c r="AU1492" s="4">
        <v>0</v>
      </c>
      <c r="AV1492" s="4">
        <v>0</v>
      </c>
      <c r="AW1492" s="4">
        <v>1</v>
      </c>
      <c r="AX1492" s="4">
        <v>1</v>
      </c>
      <c r="AY1492" s="4" t="s">
        <v>258</v>
      </c>
      <c r="AZ1492"/>
      <c r="BA1492" s="2" t="s">
        <v>260</v>
      </c>
      <c r="BD1492" s="4">
        <v>5</v>
      </c>
      <c r="BE1492" s="17" t="s">
        <v>1358</v>
      </c>
      <c r="BF1492" s="2">
        <v>43923</v>
      </c>
      <c r="BG1492" s="30">
        <v>0.27556712962962965</v>
      </c>
      <c r="BH1492" t="s">
        <v>1493</v>
      </c>
      <c r="BI1492" t="s">
        <v>263</v>
      </c>
      <c r="BJ1492" s="31">
        <v>43923.274305555555</v>
      </c>
      <c r="BK1492" t="s">
        <v>264</v>
      </c>
      <c r="BL1492" t="s">
        <v>275</v>
      </c>
      <c r="BM1492">
        <v>15.9</v>
      </c>
      <c r="BN1492" t="s">
        <v>266</v>
      </c>
      <c r="BO1492">
        <v>3.5</v>
      </c>
      <c r="BQ1492">
        <v>10.6</v>
      </c>
      <c r="BR1492">
        <v>10.6</v>
      </c>
      <c r="BS1492">
        <v>32.6</v>
      </c>
      <c r="BU1492">
        <v>93.1</v>
      </c>
      <c r="BW1492">
        <v>30.3</v>
      </c>
      <c r="BY1492">
        <v>32.5</v>
      </c>
      <c r="CA1492">
        <v>568</v>
      </c>
      <c r="CB1492" t="s">
        <v>266</v>
      </c>
      <c r="CC1492">
        <v>47.3</v>
      </c>
      <c r="CE1492">
        <v>14.2</v>
      </c>
      <c r="CG1492">
        <v>11.7</v>
      </c>
      <c r="CI1492">
        <v>10.4</v>
      </c>
      <c r="CK1492">
        <v>27.9</v>
      </c>
      <c r="CM1492">
        <v>0.59</v>
      </c>
      <c r="CN1492" t="s">
        <v>266</v>
      </c>
      <c r="CO1492">
        <v>0.01</v>
      </c>
      <c r="CQ1492">
        <v>0.1</v>
      </c>
      <c r="CS1492">
        <v>13.07</v>
      </c>
      <c r="CT1492" t="s">
        <v>266</v>
      </c>
      <c r="CU1492">
        <v>1.39</v>
      </c>
      <c r="CV1492" s="32">
        <v>6.7646602142746248</v>
      </c>
      <c r="CW1492">
        <v>0.57999999999999996</v>
      </c>
      <c r="CY1492">
        <v>0.78</v>
      </c>
      <c r="CZ1492" t="s">
        <v>266</v>
      </c>
      <c r="DA1492">
        <v>0.08</v>
      </c>
      <c r="DC1492">
        <v>82.3</v>
      </c>
      <c r="DD1492" t="s">
        <v>266</v>
      </c>
      <c r="DE1492">
        <v>8.6999999999999993</v>
      </c>
      <c r="DF1492" t="s">
        <v>267</v>
      </c>
      <c r="DG1492">
        <v>3.6</v>
      </c>
      <c r="DI1492">
        <v>4.9000000000000004</v>
      </c>
      <c r="DK1492">
        <v>0.5</v>
      </c>
      <c r="DL1492" s="33">
        <v>19.424460431654676</v>
      </c>
      <c r="DM1492">
        <v>0.27</v>
      </c>
      <c r="DN1492" s="33">
        <v>13.974431965219194</v>
      </c>
      <c r="DO1492">
        <v>1.7</v>
      </c>
      <c r="DP1492" s="34">
        <v>19.540229885057471</v>
      </c>
      <c r="DQ1492">
        <v>2.87</v>
      </c>
      <c r="DS1492">
        <v>0.10050000000000001</v>
      </c>
      <c r="DU1492">
        <v>26.4</v>
      </c>
      <c r="DV1492"/>
      <c r="DX1492">
        <v>73.599999999999994</v>
      </c>
      <c r="DZ1492">
        <v>13.7</v>
      </c>
      <c r="EB1492">
        <v>12.7</v>
      </c>
      <c r="ED1492">
        <v>28.8</v>
      </c>
      <c r="EF1492" s="21">
        <v>3.1245998209999999</v>
      </c>
      <c r="EG1492" t="s">
        <v>269</v>
      </c>
      <c r="EH1492">
        <v>568</v>
      </c>
      <c r="EJ1492">
        <v>1.2</v>
      </c>
      <c r="EK1492" s="33">
        <v>0.7</v>
      </c>
      <c r="EL1492">
        <v>3.9</v>
      </c>
      <c r="EN1492">
        <v>15.91</v>
      </c>
      <c r="EP1492">
        <v>15.9</v>
      </c>
      <c r="ER1492">
        <v>15.91</v>
      </c>
      <c r="ET1492">
        <v>0.08</v>
      </c>
      <c r="EV1492">
        <v>0.5</v>
      </c>
      <c r="EX1492">
        <v>16</v>
      </c>
      <c r="EZ1492">
        <v>16.010000000000002</v>
      </c>
      <c r="FB1492">
        <v>12.8</v>
      </c>
      <c r="FD1492">
        <v>80.599999999999994</v>
      </c>
      <c r="FF1492">
        <v>1.3</v>
      </c>
      <c r="FH1492">
        <v>8.1</v>
      </c>
      <c r="FJ1492">
        <v>0.09</v>
      </c>
      <c r="FL1492">
        <v>0.6</v>
      </c>
      <c r="FM1492">
        <v>6.4748201439999997</v>
      </c>
      <c r="FN1492" s="24">
        <v>0.06</v>
      </c>
      <c r="FP1492">
        <v>0.4</v>
      </c>
      <c r="FR1492">
        <v>153</v>
      </c>
      <c r="FT1492">
        <v>51.1</v>
      </c>
      <c r="FV1492">
        <v>85.5</v>
      </c>
      <c r="FX1492">
        <v>84.6</v>
      </c>
      <c r="FZ1492">
        <v>76.7</v>
      </c>
      <c r="GB1492">
        <v>56.4</v>
      </c>
      <c r="GD1492">
        <v>125.6</v>
      </c>
      <c r="GF1492">
        <v>118.3</v>
      </c>
      <c r="GH1492">
        <v>63.4</v>
      </c>
      <c r="GJ1492">
        <v>340</v>
      </c>
      <c r="GL1492">
        <v>704</v>
      </c>
      <c r="GN1492">
        <v>772</v>
      </c>
      <c r="GP1492">
        <v>544</v>
      </c>
      <c r="GR1492">
        <v>1030</v>
      </c>
      <c r="GT1492">
        <v>638</v>
      </c>
      <c r="GV1492">
        <v>279</v>
      </c>
      <c r="GX1492">
        <v>888</v>
      </c>
      <c r="GZ1492">
        <v>647</v>
      </c>
      <c r="HB1492">
        <v>28.6</v>
      </c>
      <c r="HD1492">
        <v>0.2</v>
      </c>
      <c r="HE1492" s="34">
        <v>0.28571428571428575</v>
      </c>
      <c r="HF1492">
        <v>5.1799999999999999E-2</v>
      </c>
      <c r="HH1492">
        <v>1.48</v>
      </c>
      <c r="HJ1492">
        <v>1.8</v>
      </c>
      <c r="HL1492">
        <v>0.7</v>
      </c>
      <c r="HN1492">
        <v>1.3</v>
      </c>
      <c r="HP1492" s="24">
        <v>17.747726979999999</v>
      </c>
      <c r="HR1492">
        <v>0.22</v>
      </c>
      <c r="HT1492">
        <v>1.4</v>
      </c>
      <c r="HV1492">
        <v>51.1</v>
      </c>
      <c r="HW1492"/>
      <c r="HX1492">
        <v>153</v>
      </c>
      <c r="HZ1492">
        <v>6.5</v>
      </c>
      <c r="IB1492">
        <v>15.8</v>
      </c>
      <c r="ID1492" s="32">
        <v>0.09</v>
      </c>
      <c r="IE1492">
        <v>2.4528301890000002</v>
      </c>
      <c r="IF1492">
        <v>1.4226414999999999E-2</v>
      </c>
      <c r="IG1492">
        <v>0.09</v>
      </c>
      <c r="IH1492">
        <v>0.56603773599999996</v>
      </c>
      <c r="II1492">
        <v>6.4748201439999997</v>
      </c>
      <c r="IJ1492">
        <v>0.13</v>
      </c>
      <c r="IK1492">
        <v>0.83396226399999995</v>
      </c>
      <c r="IL1492">
        <v>9.3251798560000019</v>
      </c>
      <c r="IM1492">
        <v>9.4028776979999993</v>
      </c>
      <c r="IN1492">
        <v>408.63309349999997</v>
      </c>
      <c r="IO1492">
        <v>3</v>
      </c>
      <c r="IP1492">
        <v>0</v>
      </c>
      <c r="IQ1492" s="35">
        <v>1</v>
      </c>
      <c r="IR1492" s="35">
        <v>0</v>
      </c>
      <c r="IS1492" s="35">
        <v>1</v>
      </c>
      <c r="IT1492" s="35">
        <v>0</v>
      </c>
      <c r="IU1492" s="35">
        <v>0</v>
      </c>
      <c r="IV1492" s="35">
        <v>0</v>
      </c>
      <c r="IW1492" s="35">
        <v>0</v>
      </c>
    </row>
    <row r="1493" spans="1:257" ht="15.6" x14ac:dyDescent="0.3">
      <c r="A1493">
        <v>1492</v>
      </c>
      <c r="B1493">
        <v>0</v>
      </c>
      <c r="C1493" t="s">
        <v>1355</v>
      </c>
      <c r="D1493">
        <v>567</v>
      </c>
      <c r="E1493" s="1">
        <v>0</v>
      </c>
      <c r="F1493" s="3">
        <v>43911</v>
      </c>
      <c r="G1493" s="27">
        <v>13</v>
      </c>
      <c r="H1493" s="4" t="s">
        <v>555</v>
      </c>
      <c r="I1493" s="4">
        <v>0</v>
      </c>
      <c r="J1493" s="3">
        <v>43912</v>
      </c>
      <c r="K1493" s="3" t="s">
        <v>257</v>
      </c>
      <c r="L1493" s="4">
        <v>1</v>
      </c>
      <c r="M1493" s="4">
        <v>63</v>
      </c>
      <c r="N1493" s="4">
        <v>19</v>
      </c>
      <c r="O1493" s="4">
        <v>20</v>
      </c>
      <c r="P1493" s="4">
        <v>20</v>
      </c>
      <c r="Q1493" s="4">
        <v>0</v>
      </c>
      <c r="R1493" s="4">
        <v>0</v>
      </c>
      <c r="S1493" s="4">
        <v>0</v>
      </c>
      <c r="T1493" s="4">
        <v>1</v>
      </c>
      <c r="U1493" s="4">
        <v>1</v>
      </c>
      <c r="V1493" s="3" t="s">
        <v>258</v>
      </c>
      <c r="W1493" s="28" t="s">
        <v>259</v>
      </c>
      <c r="X1493" s="29">
        <v>4</v>
      </c>
      <c r="Y1493" s="4">
        <v>1</v>
      </c>
      <c r="Z1493" s="4">
        <v>1</v>
      </c>
      <c r="AA1493" s="4">
        <v>1</v>
      </c>
      <c r="AB1493" s="4" t="s">
        <v>258</v>
      </c>
      <c r="AC1493" s="3" t="s">
        <v>258</v>
      </c>
      <c r="AD1493" s="4">
        <v>0</v>
      </c>
      <c r="AE1493" s="4">
        <v>0</v>
      </c>
      <c r="AF1493" s="4">
        <v>0</v>
      </c>
      <c r="AG1493" s="4">
        <v>0</v>
      </c>
      <c r="AH1493" s="4">
        <v>0</v>
      </c>
      <c r="AI1493" s="4">
        <v>0</v>
      </c>
      <c r="AJ1493" s="4">
        <v>0</v>
      </c>
      <c r="AK1493" s="4">
        <v>0</v>
      </c>
      <c r="AL1493" s="4">
        <v>0</v>
      </c>
      <c r="AM1493" s="4">
        <v>0</v>
      </c>
      <c r="AN1493" s="4">
        <v>0</v>
      </c>
      <c r="AO1493" s="4">
        <v>0</v>
      </c>
      <c r="AP1493" s="4">
        <v>0</v>
      </c>
      <c r="AQ1493" s="4">
        <v>0</v>
      </c>
      <c r="AR1493" s="4">
        <v>0</v>
      </c>
      <c r="AS1493" s="4" t="s">
        <v>258</v>
      </c>
      <c r="AT1493" s="4">
        <v>0</v>
      </c>
      <c r="AU1493" s="4">
        <v>0</v>
      </c>
      <c r="AV1493" s="4">
        <v>0</v>
      </c>
      <c r="AW1493" s="4">
        <v>1</v>
      </c>
      <c r="AX1493" s="4">
        <v>1</v>
      </c>
      <c r="AY1493" s="4" t="s">
        <v>258</v>
      </c>
      <c r="AZ1493"/>
      <c r="BA1493" s="2" t="s">
        <v>260</v>
      </c>
      <c r="BD1493" s="4">
        <v>6</v>
      </c>
      <c r="BE1493" s="17" t="s">
        <v>1358</v>
      </c>
      <c r="BF1493" s="2">
        <v>43924</v>
      </c>
      <c r="BG1493" s="30">
        <v>0.25210648148148146</v>
      </c>
      <c r="BH1493" t="s">
        <v>1494</v>
      </c>
      <c r="BI1493" t="s">
        <v>263</v>
      </c>
      <c r="BJ1493" s="31">
        <v>43924.250694444447</v>
      </c>
      <c r="BK1493" t="s">
        <v>264</v>
      </c>
      <c r="BL1493" t="s">
        <v>275</v>
      </c>
      <c r="BM1493">
        <v>17.059999999999999</v>
      </c>
      <c r="BN1493" t="s">
        <v>266</v>
      </c>
      <c r="BO1493">
        <v>3.63</v>
      </c>
      <c r="BQ1493">
        <v>10.7</v>
      </c>
      <c r="BR1493">
        <v>10.7</v>
      </c>
      <c r="BS1493">
        <v>33.299999999999997</v>
      </c>
      <c r="BU1493">
        <v>91.7</v>
      </c>
      <c r="BW1493">
        <v>29.5</v>
      </c>
      <c r="BY1493">
        <v>32.1</v>
      </c>
      <c r="CA1493">
        <v>593</v>
      </c>
      <c r="CB1493" t="s">
        <v>266</v>
      </c>
      <c r="CC1493">
        <v>46.8</v>
      </c>
      <c r="CE1493">
        <v>14.2</v>
      </c>
      <c r="CG1493">
        <v>12.2</v>
      </c>
      <c r="CI1493">
        <v>10.4</v>
      </c>
      <c r="CK1493">
        <v>28.5</v>
      </c>
      <c r="CM1493">
        <v>0.62</v>
      </c>
      <c r="CN1493" t="s">
        <v>266</v>
      </c>
      <c r="CO1493">
        <v>0.01</v>
      </c>
      <c r="CQ1493">
        <v>0.1</v>
      </c>
      <c r="CS1493">
        <v>14.17</v>
      </c>
      <c r="CT1493" t="s">
        <v>266</v>
      </c>
      <c r="CU1493">
        <v>1.33</v>
      </c>
      <c r="CV1493" s="32">
        <v>8.0106280739442592</v>
      </c>
      <c r="CW1493">
        <v>0.72</v>
      </c>
      <c r="CX1493" t="s">
        <v>266</v>
      </c>
      <c r="CY1493">
        <v>0.76</v>
      </c>
      <c r="CZ1493" t="s">
        <v>266</v>
      </c>
      <c r="DA1493">
        <v>0.08</v>
      </c>
      <c r="DC1493">
        <v>83</v>
      </c>
      <c r="DD1493" t="s">
        <v>266</v>
      </c>
      <c r="DE1493">
        <v>7.8</v>
      </c>
      <c r="DF1493" t="s">
        <v>267</v>
      </c>
      <c r="DG1493">
        <v>4.2</v>
      </c>
      <c r="DI1493">
        <v>4.5</v>
      </c>
      <c r="DK1493">
        <v>0.5</v>
      </c>
      <c r="DL1493" s="33">
        <v>18.796992481203006</v>
      </c>
      <c r="DM1493">
        <v>0.25</v>
      </c>
      <c r="DN1493" s="33">
        <v>14.133077053536095</v>
      </c>
      <c r="DO1493">
        <v>1.5</v>
      </c>
      <c r="DP1493" s="34">
        <v>19.230769230769234</v>
      </c>
      <c r="DQ1493">
        <v>2.63</v>
      </c>
      <c r="DS1493">
        <v>9.5500000000000002E-2</v>
      </c>
      <c r="DU1493">
        <v>21.7</v>
      </c>
      <c r="DV1493"/>
      <c r="DX1493">
        <v>78.3</v>
      </c>
      <c r="DZ1493">
        <v>14</v>
      </c>
      <c r="EB1493">
        <v>7.7</v>
      </c>
      <c r="ED1493">
        <v>27.8</v>
      </c>
      <c r="EF1493">
        <v>2.8940115259999999</v>
      </c>
      <c r="EG1493" t="s">
        <v>269</v>
      </c>
      <c r="EH1493">
        <v>593</v>
      </c>
      <c r="EJ1493">
        <v>1.5</v>
      </c>
      <c r="EK1493" s="33">
        <v>0.7</v>
      </c>
      <c r="EL1493">
        <v>3.9</v>
      </c>
      <c r="EN1493">
        <v>17.07</v>
      </c>
      <c r="EP1493">
        <v>17.059999999999999</v>
      </c>
      <c r="ER1493">
        <v>17.07</v>
      </c>
      <c r="ET1493">
        <v>0.08</v>
      </c>
      <c r="EV1493">
        <v>0.5</v>
      </c>
      <c r="EX1493">
        <v>16.96</v>
      </c>
      <c r="EZ1493">
        <v>16.96</v>
      </c>
      <c r="FB1493">
        <v>13.92</v>
      </c>
      <c r="FD1493">
        <v>81.5</v>
      </c>
      <c r="FF1493">
        <v>1.25</v>
      </c>
      <c r="FH1493">
        <v>7.3</v>
      </c>
      <c r="FJ1493">
        <v>0.08</v>
      </c>
      <c r="FL1493">
        <v>0.5</v>
      </c>
      <c r="FM1493">
        <v>6.0150375939999998</v>
      </c>
      <c r="FN1493" s="24">
        <v>7.0000000000000007E-2</v>
      </c>
      <c r="FP1493">
        <v>0.4</v>
      </c>
      <c r="FR1493">
        <v>155.30000000000001</v>
      </c>
      <c r="FT1493">
        <v>51</v>
      </c>
      <c r="FV1493">
        <v>83.5</v>
      </c>
      <c r="FX1493">
        <v>83.9</v>
      </c>
      <c r="FZ1493">
        <v>77.900000000000006</v>
      </c>
      <c r="GB1493">
        <v>56</v>
      </c>
      <c r="GD1493">
        <v>124.7</v>
      </c>
      <c r="GF1493">
        <v>112.7</v>
      </c>
      <c r="GH1493">
        <v>64.2</v>
      </c>
      <c r="GJ1493">
        <v>348</v>
      </c>
      <c r="GL1493">
        <v>745</v>
      </c>
      <c r="GN1493">
        <v>754</v>
      </c>
      <c r="GP1493">
        <v>548</v>
      </c>
      <c r="GR1493">
        <v>1103</v>
      </c>
      <c r="GT1493">
        <v>660</v>
      </c>
      <c r="GV1493">
        <v>265</v>
      </c>
      <c r="GX1493">
        <v>879</v>
      </c>
      <c r="GZ1493">
        <v>686</v>
      </c>
      <c r="HB1493">
        <v>28.3</v>
      </c>
      <c r="HD1493">
        <v>-0.5</v>
      </c>
      <c r="HE1493" s="34">
        <v>-0.7142857142857143</v>
      </c>
      <c r="HF1493">
        <v>5.5100000000000003E-2</v>
      </c>
      <c r="HH1493">
        <v>1.52</v>
      </c>
      <c r="HJ1493">
        <v>2.1</v>
      </c>
      <c r="HL1493">
        <v>0.7</v>
      </c>
      <c r="HN1493">
        <v>1.2</v>
      </c>
      <c r="HP1493" s="24">
        <v>17.161488349999999</v>
      </c>
      <c r="HQ1493" t="s">
        <v>269</v>
      </c>
      <c r="HR1493">
        <v>0.21</v>
      </c>
      <c r="HT1493">
        <v>1.2</v>
      </c>
      <c r="HV1493">
        <v>51</v>
      </c>
      <c r="HW1493"/>
      <c r="HX1493">
        <v>155.30000000000001</v>
      </c>
      <c r="HZ1493">
        <v>6</v>
      </c>
      <c r="IB1493">
        <v>15.8</v>
      </c>
      <c r="ID1493" s="32">
        <v>0.08</v>
      </c>
      <c r="IE1493">
        <v>1.9969278029999999</v>
      </c>
      <c r="IF1493">
        <v>1.4377879999999999E-2</v>
      </c>
      <c r="IG1493">
        <v>0.08</v>
      </c>
      <c r="IH1493">
        <v>0.46893317699999998</v>
      </c>
      <c r="II1493">
        <v>6.0150375939999998</v>
      </c>
      <c r="IJ1493">
        <v>0.13</v>
      </c>
      <c r="IK1493">
        <v>0.73106682299999992</v>
      </c>
      <c r="IL1493">
        <v>9.7849624060000018</v>
      </c>
      <c r="IM1493">
        <v>10.65413534</v>
      </c>
      <c r="IN1493">
        <v>445.8646617</v>
      </c>
      <c r="IO1493">
        <v>3</v>
      </c>
      <c r="IP1493">
        <v>0</v>
      </c>
      <c r="IQ1493" s="35">
        <v>1</v>
      </c>
      <c r="IR1493" s="35">
        <v>0</v>
      </c>
      <c r="IS1493" s="35">
        <v>1</v>
      </c>
      <c r="IT1493" s="35">
        <v>0</v>
      </c>
      <c r="IU1493" s="35">
        <v>1</v>
      </c>
      <c r="IV1493" s="35">
        <v>0</v>
      </c>
      <c r="IW1493" s="35">
        <v>0</v>
      </c>
    </row>
    <row r="1494" spans="1:257" ht="15.6" x14ac:dyDescent="0.3">
      <c r="A1494">
        <v>1493</v>
      </c>
      <c r="B1494">
        <v>0</v>
      </c>
      <c r="C1494" t="s">
        <v>1355</v>
      </c>
      <c r="D1494">
        <v>568</v>
      </c>
      <c r="E1494" s="1">
        <v>1</v>
      </c>
      <c r="F1494" s="3">
        <v>43923</v>
      </c>
      <c r="G1494" s="27">
        <v>0</v>
      </c>
      <c r="H1494" s="4">
        <v>15</v>
      </c>
      <c r="I1494" s="4">
        <v>1</v>
      </c>
      <c r="J1494" s="3">
        <v>43923</v>
      </c>
      <c r="K1494" s="3" t="s">
        <v>257</v>
      </c>
      <c r="L1494" s="4">
        <v>1</v>
      </c>
      <c r="M1494" s="4">
        <v>62</v>
      </c>
      <c r="N1494" s="4">
        <v>6</v>
      </c>
      <c r="O1494" s="4">
        <v>6</v>
      </c>
      <c r="P1494" s="4">
        <v>6</v>
      </c>
      <c r="Q1494" s="4">
        <v>1</v>
      </c>
      <c r="R1494" s="4">
        <v>0</v>
      </c>
      <c r="S1494" s="4">
        <v>1</v>
      </c>
      <c r="T1494" s="4">
        <v>0</v>
      </c>
      <c r="U1494" s="4">
        <v>0</v>
      </c>
      <c r="V1494" s="3" t="s">
        <v>258</v>
      </c>
      <c r="W1494" s="28" t="s">
        <v>279</v>
      </c>
      <c r="X1494" s="29">
        <v>3</v>
      </c>
      <c r="Y1494" s="4">
        <v>0</v>
      </c>
      <c r="Z1494" s="4">
        <v>0</v>
      </c>
      <c r="AA1494" s="4">
        <v>1</v>
      </c>
      <c r="AB1494" s="4" t="s">
        <v>258</v>
      </c>
      <c r="AC1494" s="3" t="s">
        <v>258</v>
      </c>
      <c r="AD1494" s="4" t="s">
        <v>260</v>
      </c>
      <c r="AE1494" s="4">
        <v>1</v>
      </c>
      <c r="AF1494" s="4">
        <v>0</v>
      </c>
      <c r="AG1494" s="4">
        <v>0</v>
      </c>
      <c r="AH1494" s="4">
        <v>0</v>
      </c>
      <c r="AI1494" s="4">
        <v>0</v>
      </c>
      <c r="AJ1494" s="4">
        <v>0</v>
      </c>
      <c r="AK1494" s="4">
        <v>0</v>
      </c>
      <c r="AL1494" s="4">
        <v>0</v>
      </c>
      <c r="AM1494" s="4">
        <v>0</v>
      </c>
      <c r="AN1494" s="4">
        <v>0</v>
      </c>
      <c r="AO1494" s="4">
        <v>0</v>
      </c>
      <c r="AP1494" s="4">
        <v>0</v>
      </c>
      <c r="AQ1494" s="4">
        <v>1</v>
      </c>
      <c r="AR1494" s="4">
        <v>0</v>
      </c>
      <c r="AS1494" s="4" t="s">
        <v>258</v>
      </c>
      <c r="AT1494" s="3">
        <v>43937</v>
      </c>
      <c r="AU1494" s="4">
        <v>0</v>
      </c>
      <c r="AV1494" s="4">
        <v>0</v>
      </c>
      <c r="AW1494" s="4">
        <v>0</v>
      </c>
      <c r="AX1494" s="4">
        <v>0</v>
      </c>
      <c r="AY1494" s="4"/>
      <c r="AZ1494"/>
      <c r="BA1494" s="2" t="s">
        <v>260</v>
      </c>
      <c r="BB1494">
        <v>9</v>
      </c>
      <c r="BC1494">
        <v>9</v>
      </c>
      <c r="BE1494" s="17" t="s">
        <v>1358</v>
      </c>
      <c r="BF1494" s="2">
        <v>43923</v>
      </c>
      <c r="BG1494" s="30">
        <v>0.66331018518518514</v>
      </c>
      <c r="BH1494" t="s">
        <v>1495</v>
      </c>
      <c r="BI1494" t="s">
        <v>263</v>
      </c>
      <c r="BJ1494" s="31">
        <v>43923.660416666666</v>
      </c>
      <c r="BK1494" t="s">
        <v>264</v>
      </c>
      <c r="BL1494" t="s">
        <v>386</v>
      </c>
      <c r="BM1494">
        <v>4.1399999999999997</v>
      </c>
      <c r="BO1494">
        <v>3.67</v>
      </c>
      <c r="BQ1494">
        <v>15.9</v>
      </c>
      <c r="BR1494">
        <v>15.9</v>
      </c>
      <c r="BS1494">
        <v>44.4</v>
      </c>
      <c r="BU1494">
        <v>121</v>
      </c>
      <c r="BW1494">
        <v>43.3</v>
      </c>
      <c r="BY1494">
        <v>35.799999999999997</v>
      </c>
      <c r="CA1494">
        <v>79</v>
      </c>
      <c r="CC1494">
        <v>53.9</v>
      </c>
      <c r="CE1494">
        <v>11.9</v>
      </c>
      <c r="CG1494">
        <v>10.8</v>
      </c>
      <c r="CI1494">
        <v>10.1</v>
      </c>
      <c r="CK1494">
        <v>24.7</v>
      </c>
      <c r="CM1494">
        <v>0.08</v>
      </c>
      <c r="CO1494">
        <v>0.04</v>
      </c>
      <c r="CQ1494">
        <v>1</v>
      </c>
      <c r="DM1494"/>
      <c r="DQ1494">
        <v>0.45</v>
      </c>
      <c r="DS1494">
        <v>1.6500000000000001E-2</v>
      </c>
      <c r="DU1494">
        <v>8.3000000000000007</v>
      </c>
      <c r="DV1494"/>
      <c r="DX1494">
        <v>91.7</v>
      </c>
      <c r="DZ1494">
        <v>6.1</v>
      </c>
      <c r="EB1494">
        <v>2.2000000000000002</v>
      </c>
      <c r="ED1494">
        <v>38.299999999999997</v>
      </c>
      <c r="EF1494">
        <v>6.0494958749999999</v>
      </c>
      <c r="EG1494" t="s">
        <v>269</v>
      </c>
      <c r="EH1494">
        <v>79</v>
      </c>
      <c r="EJ1494">
        <v>0.3</v>
      </c>
      <c r="EK1494" s="33">
        <v>1</v>
      </c>
      <c r="EL1494">
        <v>44.2</v>
      </c>
      <c r="EN1494">
        <v>4.18</v>
      </c>
      <c r="EP1494">
        <v>4.1399999999999997</v>
      </c>
      <c r="ER1494">
        <v>4.18</v>
      </c>
      <c r="ET1494">
        <v>0.02</v>
      </c>
      <c r="EV1494">
        <v>0.5</v>
      </c>
      <c r="FN1494" s="24"/>
      <c r="HB1494">
        <v>41.6</v>
      </c>
      <c r="HD1494">
        <v>-3.3</v>
      </c>
      <c r="HE1494" s="34">
        <v>-3.3</v>
      </c>
      <c r="HF1494">
        <v>4.0000000000000001E-3</v>
      </c>
      <c r="HH1494">
        <v>0.11</v>
      </c>
      <c r="HJ1494">
        <v>0.3</v>
      </c>
      <c r="HL1494">
        <v>31.4</v>
      </c>
      <c r="HN1494">
        <v>0.4</v>
      </c>
      <c r="HP1494" s="24">
        <v>4.7791017419999999</v>
      </c>
      <c r="HQ1494" t="s">
        <v>269</v>
      </c>
      <c r="HW1494"/>
      <c r="ID1494" s="32"/>
      <c r="IO1494" s="4"/>
      <c r="IP1494">
        <v>4</v>
      </c>
      <c r="IS1494" s="35"/>
      <c r="IT1494" s="35">
        <v>0</v>
      </c>
      <c r="IU1494" s="35">
        <v>0</v>
      </c>
      <c r="IV1494" s="35">
        <v>1</v>
      </c>
      <c r="IW1494" s="35">
        <v>0</v>
      </c>
    </row>
    <row r="1495" spans="1:257" ht="15.6" x14ac:dyDescent="0.3">
      <c r="A1495">
        <v>1494</v>
      </c>
      <c r="B1495">
        <v>0</v>
      </c>
      <c r="C1495" t="s">
        <v>1355</v>
      </c>
      <c r="D1495">
        <v>568</v>
      </c>
      <c r="E1495" s="1">
        <v>0</v>
      </c>
      <c r="F1495" s="3">
        <v>43923</v>
      </c>
      <c r="G1495" s="27">
        <v>1</v>
      </c>
      <c r="H1495" s="4">
        <v>15</v>
      </c>
      <c r="I1495" s="4">
        <v>1</v>
      </c>
      <c r="J1495" s="3">
        <v>43923</v>
      </c>
      <c r="K1495" s="3" t="s">
        <v>257</v>
      </c>
      <c r="L1495" s="4">
        <v>1</v>
      </c>
      <c r="M1495" s="4">
        <v>62</v>
      </c>
      <c r="N1495" s="4">
        <v>7</v>
      </c>
      <c r="O1495" s="4">
        <v>7</v>
      </c>
      <c r="P1495" s="4">
        <v>8</v>
      </c>
      <c r="Q1495" s="4">
        <v>1</v>
      </c>
      <c r="R1495" s="4">
        <v>0</v>
      </c>
      <c r="S1495" s="4">
        <v>1</v>
      </c>
      <c r="T1495" s="4">
        <v>0</v>
      </c>
      <c r="U1495" s="4">
        <v>0</v>
      </c>
      <c r="V1495" s="3" t="s">
        <v>258</v>
      </c>
      <c r="W1495" s="28" t="s">
        <v>279</v>
      </c>
      <c r="X1495" s="29">
        <v>3</v>
      </c>
      <c r="Y1495" s="4">
        <v>0</v>
      </c>
      <c r="Z1495" s="4">
        <v>0</v>
      </c>
      <c r="AA1495" s="4">
        <v>1</v>
      </c>
      <c r="AB1495" s="4" t="s">
        <v>258</v>
      </c>
      <c r="AC1495" s="3" t="s">
        <v>258</v>
      </c>
      <c r="AD1495" s="4" t="s">
        <v>260</v>
      </c>
      <c r="AE1495" s="4">
        <v>1</v>
      </c>
      <c r="AF1495" s="4">
        <v>0</v>
      </c>
      <c r="AG1495" s="4">
        <v>0</v>
      </c>
      <c r="AH1495" s="4">
        <v>0</v>
      </c>
      <c r="AI1495" s="4">
        <v>0</v>
      </c>
      <c r="AJ1495" s="4">
        <v>0</v>
      </c>
      <c r="AK1495" s="4">
        <v>0</v>
      </c>
      <c r="AL1495" s="4">
        <v>0</v>
      </c>
      <c r="AM1495" s="4">
        <v>0</v>
      </c>
      <c r="AN1495" s="4">
        <v>0</v>
      </c>
      <c r="AO1495" s="4">
        <v>0</v>
      </c>
      <c r="AP1495" s="4">
        <v>0</v>
      </c>
      <c r="AQ1495" s="4">
        <v>1</v>
      </c>
      <c r="AR1495" s="4">
        <v>0</v>
      </c>
      <c r="AS1495" s="4" t="s">
        <v>258</v>
      </c>
      <c r="AT1495" s="3">
        <v>43937</v>
      </c>
      <c r="AU1495" s="4">
        <v>0</v>
      </c>
      <c r="AV1495" s="4">
        <v>0</v>
      </c>
      <c r="AW1495" s="4">
        <v>0</v>
      </c>
      <c r="AX1495" s="4">
        <v>0</v>
      </c>
      <c r="AY1495" s="4"/>
      <c r="AZ1495"/>
      <c r="BA1495" s="2" t="s">
        <v>260</v>
      </c>
      <c r="BD1495" s="4">
        <v>9</v>
      </c>
      <c r="BE1495" s="17" t="s">
        <v>1358</v>
      </c>
      <c r="BF1495" s="2">
        <v>43924</v>
      </c>
      <c r="BG1495" s="30">
        <v>0.36768518518518517</v>
      </c>
      <c r="BH1495" t="s">
        <v>1496</v>
      </c>
      <c r="BI1495" t="s">
        <v>263</v>
      </c>
      <c r="BJ1495" s="31">
        <v>43924.364583333336</v>
      </c>
      <c r="BK1495" t="s">
        <v>264</v>
      </c>
      <c r="BL1495" t="s">
        <v>275</v>
      </c>
      <c r="BM1495">
        <v>4.13</v>
      </c>
      <c r="BO1495">
        <v>3.52</v>
      </c>
      <c r="BQ1495">
        <v>15.2</v>
      </c>
      <c r="BR1495">
        <v>15.2</v>
      </c>
      <c r="BS1495">
        <v>42.2</v>
      </c>
      <c r="BU1495">
        <v>119.9</v>
      </c>
      <c r="BV1495" t="s">
        <v>266</v>
      </c>
      <c r="BW1495">
        <v>43.2</v>
      </c>
      <c r="BX1495" t="s">
        <v>266</v>
      </c>
      <c r="BY1495">
        <v>36</v>
      </c>
      <c r="CA1495">
        <v>79</v>
      </c>
      <c r="CC1495">
        <v>53.1</v>
      </c>
      <c r="CE1495">
        <v>11.9</v>
      </c>
      <c r="CG1495">
        <v>10.4</v>
      </c>
      <c r="CI1495">
        <v>10.7</v>
      </c>
      <c r="CK1495">
        <v>29.2</v>
      </c>
      <c r="CM1495">
        <v>0.08</v>
      </c>
      <c r="CN1495" t="s">
        <v>267</v>
      </c>
      <c r="CO1495">
        <v>0.03</v>
      </c>
      <c r="CQ1495">
        <v>0.7</v>
      </c>
      <c r="CS1495">
        <v>2.67</v>
      </c>
      <c r="CT1495" t="s">
        <v>268</v>
      </c>
      <c r="CU1495">
        <v>1.04</v>
      </c>
      <c r="CV1495" s="32">
        <v>2.468565088757396</v>
      </c>
      <c r="CW1495">
        <v>0.41</v>
      </c>
      <c r="CX1495" t="s">
        <v>268</v>
      </c>
      <c r="CY1495">
        <v>0</v>
      </c>
      <c r="DA1495">
        <v>0.01</v>
      </c>
      <c r="DC1495">
        <v>64.7</v>
      </c>
      <c r="DD1495" t="s">
        <v>268</v>
      </c>
      <c r="DE1495">
        <v>25.2</v>
      </c>
      <c r="DF1495" t="s">
        <v>268</v>
      </c>
      <c r="DG1495">
        <v>9.9</v>
      </c>
      <c r="DH1495" t="s">
        <v>268</v>
      </c>
      <c r="DI1495">
        <v>0</v>
      </c>
      <c r="DK1495">
        <v>0.2</v>
      </c>
      <c r="DL1495" s="33">
        <v>3.8461538461538463</v>
      </c>
      <c r="DM1495">
        <v>0.04</v>
      </c>
      <c r="DN1495" s="33">
        <v>3.6982248520710055</v>
      </c>
      <c r="DO1495">
        <v>1</v>
      </c>
      <c r="DP1495" s="34">
        <v>3.9682539682539679</v>
      </c>
      <c r="DQ1495">
        <v>0.4</v>
      </c>
      <c r="DS1495">
        <v>1.41E-2</v>
      </c>
      <c r="DU1495">
        <v>7.7</v>
      </c>
      <c r="DV1495"/>
      <c r="DX1495">
        <v>92.3</v>
      </c>
      <c r="DZ1495">
        <v>5.6</v>
      </c>
      <c r="EB1495">
        <v>2.1</v>
      </c>
      <c r="ED1495">
        <v>37.700000000000003</v>
      </c>
      <c r="EF1495">
        <v>4.8237476810000004</v>
      </c>
      <c r="EG1495" t="s">
        <v>269</v>
      </c>
      <c r="EH1495">
        <v>79</v>
      </c>
      <c r="EJ1495">
        <v>0.3</v>
      </c>
      <c r="EK1495" s="33">
        <v>0.8</v>
      </c>
      <c r="EL1495">
        <v>41.8</v>
      </c>
      <c r="EN1495">
        <v>4.16</v>
      </c>
      <c r="EP1495">
        <v>4.13</v>
      </c>
      <c r="ER1495">
        <v>4.16</v>
      </c>
      <c r="ET1495">
        <v>0.01</v>
      </c>
      <c r="EV1495">
        <v>0.2</v>
      </c>
      <c r="EX1495">
        <v>4</v>
      </c>
      <c r="EZ1495">
        <v>4.03</v>
      </c>
      <c r="FB1495">
        <v>2.63</v>
      </c>
      <c r="FC1495" t="s">
        <v>268</v>
      </c>
      <c r="FD1495">
        <v>63.7</v>
      </c>
      <c r="FE1495" t="s">
        <v>268</v>
      </c>
      <c r="FF1495">
        <v>1</v>
      </c>
      <c r="FH1495">
        <v>24.2</v>
      </c>
      <c r="FJ1495">
        <v>0.04</v>
      </c>
      <c r="FL1495">
        <v>1</v>
      </c>
      <c r="FM1495">
        <v>3.846153846</v>
      </c>
      <c r="FN1495" s="24">
        <v>0.02</v>
      </c>
      <c r="FP1495">
        <v>0.5</v>
      </c>
      <c r="FR1495">
        <v>168.9</v>
      </c>
      <c r="FS1495" t="s">
        <v>268</v>
      </c>
      <c r="FT1495">
        <v>56.4</v>
      </c>
      <c r="FU1495" t="s">
        <v>268</v>
      </c>
      <c r="FV1495">
        <v>89.8</v>
      </c>
      <c r="FW1495" t="s">
        <v>268</v>
      </c>
      <c r="FX1495">
        <v>83.2</v>
      </c>
      <c r="FZ1495">
        <v>75</v>
      </c>
      <c r="GB1495">
        <v>59.8</v>
      </c>
      <c r="GD1495">
        <v>130.30000000000001</v>
      </c>
      <c r="GF1495">
        <v>138.1</v>
      </c>
      <c r="GH1495">
        <v>75.2</v>
      </c>
      <c r="GJ1495">
        <v>278</v>
      </c>
      <c r="GL1495">
        <v>603</v>
      </c>
      <c r="GN1495">
        <v>813</v>
      </c>
      <c r="GP1495">
        <v>541</v>
      </c>
      <c r="GR1495">
        <v>800</v>
      </c>
      <c r="GT1495">
        <v>619</v>
      </c>
      <c r="GV1495">
        <v>222</v>
      </c>
      <c r="GX1495">
        <v>550</v>
      </c>
      <c r="GZ1495">
        <v>719</v>
      </c>
      <c r="HB1495">
        <v>41.4</v>
      </c>
      <c r="HD1495">
        <v>-3.7</v>
      </c>
      <c r="HE1495" s="34">
        <v>-4.625</v>
      </c>
      <c r="HF1495">
        <v>4.8999999999999998E-3</v>
      </c>
      <c r="HH1495">
        <v>0.14000000000000001</v>
      </c>
      <c r="HJ1495">
        <v>0.4</v>
      </c>
      <c r="HL1495">
        <v>30.2</v>
      </c>
      <c r="HN1495">
        <v>0.3</v>
      </c>
      <c r="HP1495" s="24">
        <v>3.8107606679999999</v>
      </c>
      <c r="HQ1495" t="s">
        <v>269</v>
      </c>
      <c r="HV1495">
        <v>56.4</v>
      </c>
      <c r="HW1495" t="s">
        <v>268</v>
      </c>
      <c r="HX1495">
        <v>168.9</v>
      </c>
      <c r="HY1495" t="s">
        <v>268</v>
      </c>
      <c r="ID1495" s="32">
        <v>1.65</v>
      </c>
      <c r="IE1495">
        <v>16.944444440000002</v>
      </c>
      <c r="IF1495">
        <v>6.9472222E-2</v>
      </c>
      <c r="IG1495">
        <v>0.04</v>
      </c>
      <c r="IH1495">
        <v>0.96852300199999997</v>
      </c>
      <c r="II1495">
        <v>3.846153846</v>
      </c>
      <c r="IM1495">
        <v>2.567307692</v>
      </c>
      <c r="IN1495">
        <v>75.96153846</v>
      </c>
      <c r="IO1495">
        <v>0</v>
      </c>
      <c r="IP1495">
        <v>2</v>
      </c>
      <c r="IQ1495" s="35">
        <v>0</v>
      </c>
      <c r="IR1495" s="35">
        <v>4</v>
      </c>
      <c r="IS1495" s="35">
        <v>0</v>
      </c>
      <c r="IT1495" s="35">
        <v>0</v>
      </c>
      <c r="IU1495" s="35">
        <v>0</v>
      </c>
      <c r="IV1495" s="35">
        <v>1</v>
      </c>
      <c r="IW1495" s="35">
        <v>0</v>
      </c>
    </row>
    <row r="1496" spans="1:257" ht="15.6" x14ac:dyDescent="0.3">
      <c r="A1496">
        <v>1495</v>
      </c>
      <c r="B1496">
        <v>0</v>
      </c>
      <c r="C1496" t="s">
        <v>1355</v>
      </c>
      <c r="D1496">
        <v>569</v>
      </c>
      <c r="E1496" s="1">
        <v>1</v>
      </c>
      <c r="F1496" s="3">
        <v>43923</v>
      </c>
      <c r="G1496" s="27">
        <v>0</v>
      </c>
      <c r="H1496" s="4">
        <v>8</v>
      </c>
      <c r="I1496" s="4">
        <v>1</v>
      </c>
      <c r="J1496" s="3">
        <v>43923</v>
      </c>
      <c r="K1496" s="3" t="s">
        <v>257</v>
      </c>
      <c r="L1496" s="4">
        <v>1</v>
      </c>
      <c r="M1496" s="4">
        <v>75</v>
      </c>
      <c r="N1496" s="4">
        <v>7</v>
      </c>
      <c r="O1496" s="4">
        <v>7</v>
      </c>
      <c r="P1496" s="4">
        <v>8</v>
      </c>
      <c r="Q1496" s="4">
        <v>1</v>
      </c>
      <c r="R1496" s="4">
        <v>0</v>
      </c>
      <c r="S1496" s="4">
        <v>1</v>
      </c>
      <c r="T1496" s="4">
        <v>0</v>
      </c>
      <c r="U1496" s="4">
        <v>0</v>
      </c>
      <c r="V1496" s="3" t="s">
        <v>258</v>
      </c>
      <c r="W1496" s="28" t="s">
        <v>279</v>
      </c>
      <c r="X1496" s="29">
        <v>3</v>
      </c>
      <c r="Y1496" s="4">
        <v>0</v>
      </c>
      <c r="Z1496" s="4">
        <v>0</v>
      </c>
      <c r="AA1496" s="4">
        <v>1</v>
      </c>
      <c r="AB1496" s="4" t="s">
        <v>258</v>
      </c>
      <c r="AC1496" s="3" t="s">
        <v>258</v>
      </c>
      <c r="AD1496" s="4" t="s">
        <v>260</v>
      </c>
      <c r="AE1496" s="4">
        <v>1</v>
      </c>
      <c r="AF1496" s="4">
        <v>0</v>
      </c>
      <c r="AG1496" s="4">
        <v>1</v>
      </c>
      <c r="AH1496" s="4">
        <v>0</v>
      </c>
      <c r="AI1496" s="4">
        <v>0</v>
      </c>
      <c r="AJ1496" s="4">
        <v>0</v>
      </c>
      <c r="AK1496" s="4">
        <v>0</v>
      </c>
      <c r="AL1496" s="4">
        <v>0</v>
      </c>
      <c r="AM1496" s="4">
        <v>0</v>
      </c>
      <c r="AN1496" s="4">
        <v>0</v>
      </c>
      <c r="AO1496" s="4">
        <v>0</v>
      </c>
      <c r="AP1496" s="4">
        <v>0</v>
      </c>
      <c r="AQ1496" s="4">
        <v>0</v>
      </c>
      <c r="AR1496" s="4">
        <v>0</v>
      </c>
      <c r="AS1496" s="4" t="s">
        <v>258</v>
      </c>
      <c r="AT1496" s="3">
        <v>43931</v>
      </c>
      <c r="AU1496" s="4">
        <v>0</v>
      </c>
      <c r="AV1496" s="4">
        <v>0</v>
      </c>
      <c r="AW1496" s="4">
        <v>0</v>
      </c>
      <c r="AX1496" s="4">
        <v>0</v>
      </c>
      <c r="AY1496" s="4" t="s">
        <v>258</v>
      </c>
      <c r="AZ1496"/>
      <c r="BB1496">
        <v>1</v>
      </c>
      <c r="BC1496">
        <v>1</v>
      </c>
      <c r="BD1496" s="4">
        <v>1</v>
      </c>
      <c r="BE1496" s="17" t="s">
        <v>1358</v>
      </c>
      <c r="BF1496" s="2">
        <v>43923</v>
      </c>
      <c r="BG1496" s="30">
        <v>0.40282407407407406</v>
      </c>
      <c r="BH1496" t="s">
        <v>1497</v>
      </c>
      <c r="BI1496" t="s">
        <v>263</v>
      </c>
      <c r="BJ1496" s="31">
        <v>43923.401388888888</v>
      </c>
      <c r="BK1496" t="s">
        <v>264</v>
      </c>
      <c r="BL1496" t="s">
        <v>275</v>
      </c>
      <c r="BM1496">
        <v>4.6399999999999997</v>
      </c>
      <c r="BO1496">
        <v>5.42</v>
      </c>
      <c r="BQ1496">
        <v>16.3</v>
      </c>
      <c r="BR1496">
        <v>16.3</v>
      </c>
      <c r="BS1496">
        <v>47.1</v>
      </c>
      <c r="BU1496">
        <v>86.9</v>
      </c>
      <c r="BW1496">
        <v>30.1</v>
      </c>
      <c r="BY1496">
        <v>34.6</v>
      </c>
      <c r="CA1496">
        <v>144</v>
      </c>
      <c r="CC1496">
        <v>40.5</v>
      </c>
      <c r="CE1496">
        <v>12.9</v>
      </c>
      <c r="CG1496">
        <v>10.199999999999999</v>
      </c>
      <c r="CI1496">
        <v>10.1</v>
      </c>
      <c r="CK1496">
        <v>24.6</v>
      </c>
      <c r="CM1496">
        <v>0.15</v>
      </c>
      <c r="CN1496" t="s">
        <v>267</v>
      </c>
      <c r="CO1496">
        <v>0</v>
      </c>
      <c r="CQ1496">
        <v>0</v>
      </c>
      <c r="CS1496">
        <v>2.62</v>
      </c>
      <c r="CU1496">
        <v>1.37</v>
      </c>
      <c r="CV1496" s="32">
        <v>1.3959188022803557</v>
      </c>
      <c r="CW1496">
        <v>0.63</v>
      </c>
      <c r="CY1496">
        <v>0</v>
      </c>
      <c r="DA1496">
        <v>0.02</v>
      </c>
      <c r="DC1496">
        <v>56.5</v>
      </c>
      <c r="DE1496">
        <v>29.5</v>
      </c>
      <c r="DG1496">
        <v>13.6</v>
      </c>
      <c r="DI1496">
        <v>0</v>
      </c>
      <c r="DK1496">
        <v>0.4</v>
      </c>
      <c r="DL1496" s="33">
        <v>2.1897810218978098</v>
      </c>
      <c r="DM1496">
        <v>0.03</v>
      </c>
      <c r="DN1496" s="33">
        <v>1.598380307954606</v>
      </c>
      <c r="DO1496">
        <v>0.6</v>
      </c>
      <c r="DP1496" s="34">
        <v>2.0338983050847457</v>
      </c>
      <c r="DQ1496">
        <v>0.59</v>
      </c>
      <c r="DS1496">
        <v>3.2000000000000001E-2</v>
      </c>
      <c r="DU1496">
        <v>5.4</v>
      </c>
      <c r="DV1496"/>
      <c r="DX1496">
        <v>94.6</v>
      </c>
      <c r="DZ1496">
        <v>3.8</v>
      </c>
      <c r="EB1496">
        <v>1.6</v>
      </c>
      <c r="ED1496">
        <v>28.9</v>
      </c>
      <c r="EF1496">
        <v>5.769230769</v>
      </c>
      <c r="EG1496" t="s">
        <v>269</v>
      </c>
      <c r="EH1496">
        <v>144</v>
      </c>
      <c r="EJ1496">
        <v>1.9</v>
      </c>
      <c r="EK1496" s="33">
        <v>9.5</v>
      </c>
      <c r="EL1496">
        <v>4.4000000000000004</v>
      </c>
      <c r="EN1496">
        <v>4.6399999999999997</v>
      </c>
      <c r="EP1496">
        <v>4.6399999999999997</v>
      </c>
      <c r="ER1496">
        <v>4.6399999999999997</v>
      </c>
      <c r="ET1496">
        <v>0.02</v>
      </c>
      <c r="EV1496">
        <v>0.4</v>
      </c>
      <c r="EX1496">
        <v>4.6500000000000004</v>
      </c>
      <c r="EZ1496">
        <v>4.66</v>
      </c>
      <c r="FB1496">
        <v>2.59</v>
      </c>
      <c r="FD1496">
        <v>55.9</v>
      </c>
      <c r="FF1496">
        <v>1.35</v>
      </c>
      <c r="FH1496">
        <v>29.1</v>
      </c>
      <c r="FJ1496">
        <v>0.02</v>
      </c>
      <c r="FL1496">
        <v>0.4</v>
      </c>
      <c r="FM1496">
        <v>1.4598540149999999</v>
      </c>
      <c r="FN1496" s="24">
        <v>0.03</v>
      </c>
      <c r="FP1496">
        <v>0.6</v>
      </c>
      <c r="FR1496">
        <v>153.69999999999999</v>
      </c>
      <c r="FT1496">
        <v>52.1</v>
      </c>
      <c r="FV1496">
        <v>87.2</v>
      </c>
      <c r="FX1496">
        <v>86.5</v>
      </c>
      <c r="FZ1496">
        <v>75.8</v>
      </c>
      <c r="GB1496">
        <v>61.5</v>
      </c>
      <c r="GD1496">
        <v>127.8</v>
      </c>
      <c r="GF1496">
        <v>119.2</v>
      </c>
      <c r="GH1496">
        <v>69.7</v>
      </c>
      <c r="GJ1496">
        <v>299</v>
      </c>
      <c r="GL1496">
        <v>595</v>
      </c>
      <c r="GN1496">
        <v>711</v>
      </c>
      <c r="GP1496">
        <v>370</v>
      </c>
      <c r="GR1496">
        <v>673</v>
      </c>
      <c r="GT1496">
        <v>569</v>
      </c>
      <c r="GV1496">
        <v>235</v>
      </c>
      <c r="GX1496">
        <v>763</v>
      </c>
      <c r="GZ1496">
        <v>732</v>
      </c>
      <c r="HB1496">
        <v>30.9</v>
      </c>
      <c r="HD1496">
        <v>-2</v>
      </c>
      <c r="HE1496" s="34">
        <v>-0.21052631578947367</v>
      </c>
      <c r="HF1496">
        <v>0</v>
      </c>
      <c r="HH1496">
        <v>0</v>
      </c>
      <c r="HJ1496">
        <v>0.2</v>
      </c>
      <c r="HL1496">
        <v>1.1000000000000001</v>
      </c>
      <c r="HN1496">
        <v>0.7</v>
      </c>
      <c r="HP1496" s="24">
        <v>8.307692308</v>
      </c>
      <c r="HQ1496" t="s">
        <v>269</v>
      </c>
      <c r="HR1496">
        <v>0.11</v>
      </c>
      <c r="HT1496">
        <v>2.4</v>
      </c>
      <c r="HV1496">
        <v>52.1</v>
      </c>
      <c r="HW1496"/>
      <c r="HX1496">
        <v>153.69999999999999</v>
      </c>
      <c r="HZ1496">
        <v>0</v>
      </c>
      <c r="IB1496">
        <v>8</v>
      </c>
      <c r="ID1496" s="32">
        <v>0.38</v>
      </c>
      <c r="IE1496">
        <v>2.7777777779999999</v>
      </c>
      <c r="IF1496">
        <v>1.7500000000000002E-2</v>
      </c>
      <c r="IG1496">
        <v>0.02</v>
      </c>
      <c r="IH1496">
        <v>0.43103448300000002</v>
      </c>
      <c r="II1496">
        <v>1.4598540149999999</v>
      </c>
      <c r="IJ1496">
        <v>0.09</v>
      </c>
      <c r="IK1496">
        <v>1.968965517</v>
      </c>
      <c r="IL1496">
        <v>6.5401459850000006</v>
      </c>
      <c r="IM1496">
        <v>1.9124087590000001</v>
      </c>
      <c r="IN1496">
        <v>105.1094891</v>
      </c>
      <c r="IO1496">
        <v>0</v>
      </c>
      <c r="IP1496">
        <v>0</v>
      </c>
      <c r="IQ1496" s="35">
        <v>0</v>
      </c>
      <c r="IR1496" s="35">
        <v>0</v>
      </c>
      <c r="IS1496" s="35">
        <v>0</v>
      </c>
      <c r="IT1496" s="35">
        <v>0</v>
      </c>
      <c r="IU1496" s="35">
        <v>0</v>
      </c>
      <c r="IV1496" s="35">
        <v>0</v>
      </c>
      <c r="IW1496" s="35">
        <v>0</v>
      </c>
    </row>
    <row r="1497" spans="1:257" ht="15.6" x14ac:dyDescent="0.3">
      <c r="A1497">
        <v>1496</v>
      </c>
      <c r="B1497">
        <v>0</v>
      </c>
      <c r="C1497" t="s">
        <v>1355</v>
      </c>
      <c r="D1497">
        <v>569</v>
      </c>
      <c r="E1497" s="1">
        <v>0</v>
      </c>
      <c r="F1497" s="3">
        <v>43923</v>
      </c>
      <c r="G1497" s="27">
        <v>1</v>
      </c>
      <c r="H1497" s="4">
        <v>8</v>
      </c>
      <c r="I1497" s="4">
        <v>1</v>
      </c>
      <c r="J1497" s="3">
        <v>43923</v>
      </c>
      <c r="K1497" s="3" t="s">
        <v>257</v>
      </c>
      <c r="L1497" s="4">
        <v>1</v>
      </c>
      <c r="M1497" s="4">
        <v>75</v>
      </c>
      <c r="N1497" s="4">
        <v>8</v>
      </c>
      <c r="O1497" s="4">
        <v>8</v>
      </c>
      <c r="P1497" s="4">
        <v>8</v>
      </c>
      <c r="Q1497" s="4">
        <v>0</v>
      </c>
      <c r="R1497" s="4">
        <v>0</v>
      </c>
      <c r="S1497" s="4">
        <v>1</v>
      </c>
      <c r="T1497" s="4">
        <v>0</v>
      </c>
      <c r="U1497" s="4">
        <v>0</v>
      </c>
      <c r="V1497" s="3" t="s">
        <v>258</v>
      </c>
      <c r="W1497" s="28" t="s">
        <v>279</v>
      </c>
      <c r="X1497" s="29">
        <v>3</v>
      </c>
      <c r="Y1497" s="4">
        <v>0</v>
      </c>
      <c r="Z1497" s="4">
        <v>0</v>
      </c>
      <c r="AA1497" s="4">
        <v>1</v>
      </c>
      <c r="AB1497" s="4" t="s">
        <v>258</v>
      </c>
      <c r="AC1497" s="3" t="s">
        <v>258</v>
      </c>
      <c r="AD1497" s="4" t="s">
        <v>260</v>
      </c>
      <c r="AE1497" s="4">
        <v>1</v>
      </c>
      <c r="AF1497" s="4">
        <v>0</v>
      </c>
      <c r="AG1497" s="4">
        <v>1</v>
      </c>
      <c r="AH1497" s="4">
        <v>0</v>
      </c>
      <c r="AI1497" s="4">
        <v>0</v>
      </c>
      <c r="AJ1497" s="4">
        <v>0</v>
      </c>
      <c r="AK1497" s="4">
        <v>0</v>
      </c>
      <c r="AL1497" s="4">
        <v>0</v>
      </c>
      <c r="AM1497" s="4">
        <v>0</v>
      </c>
      <c r="AN1497" s="4">
        <v>0</v>
      </c>
      <c r="AO1497" s="4">
        <v>0</v>
      </c>
      <c r="AP1497" s="4">
        <v>0</v>
      </c>
      <c r="AQ1497" s="4">
        <v>0</v>
      </c>
      <c r="AR1497" s="4">
        <v>0</v>
      </c>
      <c r="AS1497" s="4" t="s">
        <v>258</v>
      </c>
      <c r="AT1497" s="3">
        <v>43931</v>
      </c>
      <c r="AU1497" s="4">
        <v>0</v>
      </c>
      <c r="AV1497" s="4">
        <v>0</v>
      </c>
      <c r="AW1497" s="4">
        <v>0</v>
      </c>
      <c r="AX1497" s="4">
        <v>0</v>
      </c>
      <c r="AY1497" s="4" t="s">
        <v>258</v>
      </c>
      <c r="AZ1497"/>
      <c r="BD1497" s="4">
        <v>0</v>
      </c>
      <c r="BE1497" s="17" t="s">
        <v>1358</v>
      </c>
      <c r="BF1497" s="2">
        <v>43924</v>
      </c>
      <c r="BG1497" s="30">
        <v>0.2293287037037037</v>
      </c>
      <c r="BH1497" t="s">
        <v>1498</v>
      </c>
      <c r="BI1497" t="s">
        <v>263</v>
      </c>
      <c r="BJ1497" s="31">
        <v>43924.227777777778</v>
      </c>
      <c r="BK1497" t="s">
        <v>264</v>
      </c>
      <c r="BL1497" t="s">
        <v>275</v>
      </c>
      <c r="BM1497">
        <v>4.04</v>
      </c>
      <c r="BO1497">
        <v>5.28</v>
      </c>
      <c r="BQ1497">
        <v>15.7</v>
      </c>
      <c r="BR1497">
        <v>15.7</v>
      </c>
      <c r="BS1497">
        <v>45.4</v>
      </c>
      <c r="BU1497">
        <v>86</v>
      </c>
      <c r="BW1497">
        <v>29.7</v>
      </c>
      <c r="BY1497">
        <v>34.6</v>
      </c>
      <c r="CA1497">
        <v>139</v>
      </c>
      <c r="CC1497">
        <v>40.299999999999997</v>
      </c>
      <c r="CE1497">
        <v>12.8</v>
      </c>
      <c r="CG1497">
        <v>10.1</v>
      </c>
      <c r="CI1497">
        <v>9.6</v>
      </c>
      <c r="CK1497">
        <v>20.8</v>
      </c>
      <c r="CM1497">
        <v>0.13</v>
      </c>
      <c r="CN1497" t="s">
        <v>267</v>
      </c>
      <c r="CO1497">
        <v>0</v>
      </c>
      <c r="CQ1497">
        <v>0</v>
      </c>
      <c r="CS1497">
        <v>2.5</v>
      </c>
      <c r="CU1497">
        <v>1.1200000000000001</v>
      </c>
      <c r="CV1497" s="32">
        <v>1.9929846938775508</v>
      </c>
      <c r="CW1497">
        <v>0.41</v>
      </c>
      <c r="CY1497">
        <v>0</v>
      </c>
      <c r="DA1497">
        <v>0.01</v>
      </c>
      <c r="DC1497">
        <v>62</v>
      </c>
      <c r="DE1497">
        <v>27.7</v>
      </c>
      <c r="DG1497">
        <v>10.1</v>
      </c>
      <c r="DI1497">
        <v>0</v>
      </c>
      <c r="DK1497">
        <v>0.2</v>
      </c>
      <c r="DL1497" s="33">
        <v>0.89285714285714279</v>
      </c>
      <c r="DM1497">
        <v>0.01</v>
      </c>
      <c r="DN1497" s="33">
        <v>0.79719387755102022</v>
      </c>
      <c r="DO1497">
        <v>0.2</v>
      </c>
      <c r="DP1497" s="34">
        <v>0.72202166064981954</v>
      </c>
      <c r="DQ1497">
        <v>0.42</v>
      </c>
      <c r="DS1497">
        <v>2.2200000000000001E-2</v>
      </c>
      <c r="DU1497">
        <v>6.5</v>
      </c>
      <c r="DV1497"/>
      <c r="DX1497">
        <v>93.5</v>
      </c>
      <c r="DZ1497">
        <v>6.5</v>
      </c>
      <c r="EB1497">
        <v>0</v>
      </c>
      <c r="ED1497">
        <v>32.200000000000003</v>
      </c>
      <c r="EF1497">
        <v>2.6734926049999999</v>
      </c>
      <c r="EG1497" t="s">
        <v>269</v>
      </c>
      <c r="EH1497">
        <v>139</v>
      </c>
      <c r="EJ1497">
        <v>2.1</v>
      </c>
      <c r="EK1497" s="33">
        <v>21</v>
      </c>
      <c r="EL1497">
        <v>4.2</v>
      </c>
      <c r="EN1497">
        <v>4.04</v>
      </c>
      <c r="EP1497">
        <v>4.04</v>
      </c>
      <c r="ER1497">
        <v>4.04</v>
      </c>
      <c r="ET1497">
        <v>0.01</v>
      </c>
      <c r="EV1497">
        <v>0.2</v>
      </c>
      <c r="EX1497">
        <v>4.16</v>
      </c>
      <c r="EZ1497">
        <v>4.16</v>
      </c>
      <c r="FB1497">
        <v>2.4900000000000002</v>
      </c>
      <c r="FD1497">
        <v>61.8</v>
      </c>
      <c r="FF1497">
        <v>1.1000000000000001</v>
      </c>
      <c r="FH1497">
        <v>27.2</v>
      </c>
      <c r="FJ1497">
        <v>0.02</v>
      </c>
      <c r="FL1497">
        <v>0.5</v>
      </c>
      <c r="FM1497">
        <v>1.7857142859999999</v>
      </c>
      <c r="FN1497" s="24">
        <v>0.03</v>
      </c>
      <c r="FP1497">
        <v>0.7</v>
      </c>
      <c r="FR1497">
        <v>155.6</v>
      </c>
      <c r="FT1497">
        <v>49.9</v>
      </c>
      <c r="FV1497">
        <v>88.7</v>
      </c>
      <c r="FX1497">
        <v>85.2</v>
      </c>
      <c r="FZ1497">
        <v>73.3</v>
      </c>
      <c r="GB1497">
        <v>59.8</v>
      </c>
      <c r="GD1497">
        <v>127.7</v>
      </c>
      <c r="GF1497">
        <v>127.5</v>
      </c>
      <c r="GH1497">
        <v>70.400000000000006</v>
      </c>
      <c r="GJ1497">
        <v>328</v>
      </c>
      <c r="GL1497">
        <v>601</v>
      </c>
      <c r="GN1497">
        <v>710</v>
      </c>
      <c r="GP1497">
        <v>411</v>
      </c>
      <c r="GR1497">
        <v>628</v>
      </c>
      <c r="GT1497">
        <v>569</v>
      </c>
      <c r="GV1497">
        <v>212</v>
      </c>
      <c r="GX1497">
        <v>628</v>
      </c>
      <c r="GZ1497">
        <v>724</v>
      </c>
      <c r="HB1497">
        <v>30.9</v>
      </c>
      <c r="HD1497">
        <v>1.3</v>
      </c>
      <c r="HE1497" s="34">
        <v>6.1904761904761907E-2</v>
      </c>
      <c r="HF1497">
        <v>0</v>
      </c>
      <c r="HH1497">
        <v>0</v>
      </c>
      <c r="HJ1497">
        <v>0.1</v>
      </c>
      <c r="HL1497">
        <v>1.1000000000000001</v>
      </c>
      <c r="HN1497">
        <v>0.4</v>
      </c>
      <c r="HP1497" s="24">
        <v>3.7161547210000001</v>
      </c>
      <c r="HQ1497" t="s">
        <v>269</v>
      </c>
      <c r="HR1497">
        <v>7.0000000000000007E-2</v>
      </c>
      <c r="HT1497">
        <v>1.7</v>
      </c>
      <c r="HV1497">
        <v>49.9</v>
      </c>
      <c r="HW1497"/>
      <c r="HX1497">
        <v>155.6</v>
      </c>
      <c r="HZ1497">
        <v>0</v>
      </c>
      <c r="IB1497">
        <v>6.3</v>
      </c>
      <c r="ID1497" s="32">
        <v>0.08</v>
      </c>
      <c r="IE1497">
        <v>0.77720207299999999</v>
      </c>
      <c r="IF1497">
        <v>3.1865280000000001E-3</v>
      </c>
      <c r="IG1497">
        <v>0.02</v>
      </c>
      <c r="IH1497">
        <v>0.495049505</v>
      </c>
      <c r="II1497">
        <v>1.7857142859999999</v>
      </c>
      <c r="IJ1497">
        <v>0.05</v>
      </c>
      <c r="IK1497">
        <v>1.2049504949999998</v>
      </c>
      <c r="IL1497">
        <v>4.5142857139999997</v>
      </c>
      <c r="IM1497">
        <v>2.2321428569999999</v>
      </c>
      <c r="IN1497">
        <v>124.1071429</v>
      </c>
      <c r="IO1497">
        <v>0</v>
      </c>
      <c r="IP1497">
        <v>0</v>
      </c>
      <c r="IQ1497" s="35">
        <v>0</v>
      </c>
      <c r="IR1497" s="35">
        <v>0</v>
      </c>
      <c r="IS1497" s="35">
        <v>0</v>
      </c>
      <c r="IT1497" s="35">
        <v>0</v>
      </c>
      <c r="IU1497" s="35">
        <v>0</v>
      </c>
      <c r="IV1497" s="35">
        <v>0</v>
      </c>
      <c r="IW1497" s="35">
        <v>0</v>
      </c>
    </row>
    <row r="1498" spans="1:257" ht="15.6" x14ac:dyDescent="0.3">
      <c r="A1498">
        <v>1497</v>
      </c>
      <c r="B1498">
        <v>0</v>
      </c>
      <c r="C1498" t="s">
        <v>1355</v>
      </c>
      <c r="D1498">
        <v>569</v>
      </c>
      <c r="E1498" s="1">
        <v>0</v>
      </c>
      <c r="F1498" s="3">
        <v>43923</v>
      </c>
      <c r="G1498" s="27">
        <v>1</v>
      </c>
      <c r="H1498" s="4">
        <v>8</v>
      </c>
      <c r="I1498" s="4">
        <v>1</v>
      </c>
      <c r="J1498" s="3">
        <v>43923</v>
      </c>
      <c r="K1498" s="3" t="s">
        <v>257</v>
      </c>
      <c r="L1498" s="4">
        <v>1</v>
      </c>
      <c r="M1498" s="4">
        <v>75</v>
      </c>
      <c r="N1498" s="4">
        <v>8</v>
      </c>
      <c r="O1498" s="4">
        <v>8</v>
      </c>
      <c r="P1498" s="4">
        <v>8</v>
      </c>
      <c r="Q1498" s="4">
        <v>0</v>
      </c>
      <c r="R1498" s="4">
        <v>0</v>
      </c>
      <c r="S1498" s="4">
        <v>1</v>
      </c>
      <c r="T1498" s="4">
        <v>0</v>
      </c>
      <c r="U1498" s="4">
        <v>0</v>
      </c>
      <c r="V1498" s="3" t="s">
        <v>258</v>
      </c>
      <c r="W1498" s="28" t="s">
        <v>279</v>
      </c>
      <c r="X1498" s="29">
        <v>3</v>
      </c>
      <c r="Y1498" s="4">
        <v>0</v>
      </c>
      <c r="Z1498" s="4">
        <v>0</v>
      </c>
      <c r="AA1498" s="4">
        <v>1</v>
      </c>
      <c r="AB1498" s="4" t="s">
        <v>258</v>
      </c>
      <c r="AC1498" s="3" t="s">
        <v>258</v>
      </c>
      <c r="AD1498" s="4" t="s">
        <v>260</v>
      </c>
      <c r="AE1498" s="4">
        <v>1</v>
      </c>
      <c r="AF1498" s="4">
        <v>0</v>
      </c>
      <c r="AG1498" s="4">
        <v>1</v>
      </c>
      <c r="AH1498" s="4">
        <v>0</v>
      </c>
      <c r="AI1498" s="4">
        <v>0</v>
      </c>
      <c r="AJ1498" s="4">
        <v>0</v>
      </c>
      <c r="AK1498" s="4">
        <v>0</v>
      </c>
      <c r="AL1498" s="4">
        <v>0</v>
      </c>
      <c r="AM1498" s="4">
        <v>0</v>
      </c>
      <c r="AN1498" s="4">
        <v>0</v>
      </c>
      <c r="AO1498" s="4">
        <v>0</v>
      </c>
      <c r="AP1498" s="4">
        <v>0</v>
      </c>
      <c r="AQ1498" s="4">
        <v>0</v>
      </c>
      <c r="AR1498" s="4">
        <v>0</v>
      </c>
      <c r="AS1498" s="4" t="s">
        <v>258</v>
      </c>
      <c r="AT1498" s="3">
        <v>43931</v>
      </c>
      <c r="AU1498" s="4">
        <v>0</v>
      </c>
      <c r="AV1498" s="4">
        <v>0</v>
      </c>
      <c r="AW1498" s="4">
        <v>0</v>
      </c>
      <c r="AX1498" s="4">
        <v>0</v>
      </c>
      <c r="AY1498" s="4" t="s">
        <v>258</v>
      </c>
      <c r="AZ1498"/>
      <c r="BD1498" s="4">
        <v>0</v>
      </c>
      <c r="BE1498" s="17" t="s">
        <v>1358</v>
      </c>
      <c r="BF1498" s="2">
        <v>43924</v>
      </c>
      <c r="BG1498" s="30">
        <v>0.36274305555555553</v>
      </c>
      <c r="BH1498" t="s">
        <v>1499</v>
      </c>
      <c r="BI1498" t="s">
        <v>263</v>
      </c>
      <c r="BJ1498" s="31">
        <v>43924.361111111109</v>
      </c>
      <c r="BK1498" t="s">
        <v>264</v>
      </c>
      <c r="BL1498" t="s">
        <v>275</v>
      </c>
      <c r="BM1498">
        <v>4.2300000000000004</v>
      </c>
      <c r="BO1498">
        <v>5.05</v>
      </c>
      <c r="BQ1498">
        <v>15.2</v>
      </c>
      <c r="BR1498">
        <v>15.2</v>
      </c>
      <c r="BS1498">
        <v>44</v>
      </c>
      <c r="BU1498">
        <v>87.1</v>
      </c>
      <c r="BW1498">
        <v>30.1</v>
      </c>
      <c r="BY1498">
        <v>34.5</v>
      </c>
      <c r="CA1498">
        <v>88</v>
      </c>
      <c r="CB1498" t="s">
        <v>268</v>
      </c>
      <c r="CC1498">
        <v>41.2</v>
      </c>
      <c r="CE1498">
        <v>13</v>
      </c>
      <c r="CG1498">
        <v>12.7</v>
      </c>
      <c r="CH1498" t="s">
        <v>268</v>
      </c>
      <c r="CI1498">
        <v>11.4</v>
      </c>
      <c r="CJ1498" t="s">
        <v>268</v>
      </c>
      <c r="CK1498">
        <v>34</v>
      </c>
      <c r="CL1498" t="s">
        <v>268</v>
      </c>
      <c r="CM1498">
        <v>0.1</v>
      </c>
      <c r="CN1498" t="s">
        <v>268</v>
      </c>
      <c r="CO1498">
        <v>0</v>
      </c>
      <c r="CQ1498">
        <v>0</v>
      </c>
      <c r="CS1498">
        <v>2.56</v>
      </c>
      <c r="CU1498">
        <v>1.1499999999999999</v>
      </c>
      <c r="CV1498" s="32">
        <v>1.9357277882797734</v>
      </c>
      <c r="CW1498">
        <v>0.5</v>
      </c>
      <c r="CY1498">
        <v>0</v>
      </c>
      <c r="DA1498">
        <v>0.02</v>
      </c>
      <c r="DC1498">
        <v>60.5</v>
      </c>
      <c r="DE1498">
        <v>27.2</v>
      </c>
      <c r="DG1498">
        <v>11.8</v>
      </c>
      <c r="DI1498">
        <v>0</v>
      </c>
      <c r="DK1498">
        <v>0.5</v>
      </c>
      <c r="DL1498" s="33">
        <v>0.86956521739130432</v>
      </c>
      <c r="DM1498">
        <v>0.01</v>
      </c>
      <c r="DN1498" s="33">
        <v>0.7561436672967865</v>
      </c>
      <c r="DO1498">
        <v>0.2</v>
      </c>
      <c r="DP1498" s="34">
        <v>0.73529411764705888</v>
      </c>
      <c r="DQ1498">
        <v>0.4</v>
      </c>
      <c r="DS1498">
        <v>2.0199999999999999E-2</v>
      </c>
      <c r="DU1498">
        <v>7.5</v>
      </c>
      <c r="DV1498"/>
      <c r="DX1498">
        <v>92.5</v>
      </c>
      <c r="DZ1498">
        <v>7.5</v>
      </c>
      <c r="EB1498">
        <v>0</v>
      </c>
      <c r="ED1498">
        <v>31.6</v>
      </c>
      <c r="EF1498">
        <v>9.7512437809999994</v>
      </c>
      <c r="EG1498" t="s">
        <v>269</v>
      </c>
      <c r="EH1498">
        <v>88</v>
      </c>
      <c r="EI1498" t="s">
        <v>268</v>
      </c>
      <c r="EJ1498">
        <v>2</v>
      </c>
      <c r="EK1498" s="33">
        <v>20</v>
      </c>
      <c r="EL1498">
        <v>3.9</v>
      </c>
      <c r="EN1498">
        <v>4.2300000000000004</v>
      </c>
      <c r="EP1498">
        <v>4.2300000000000004</v>
      </c>
      <c r="ER1498">
        <v>4.2300000000000004</v>
      </c>
      <c r="ET1498">
        <v>0.02</v>
      </c>
      <c r="EV1498">
        <v>0.5</v>
      </c>
      <c r="EX1498">
        <v>4.2699999999999996</v>
      </c>
      <c r="EZ1498">
        <v>4.2699999999999996</v>
      </c>
      <c r="FB1498">
        <v>2.5499999999999998</v>
      </c>
      <c r="FD1498">
        <v>60.3</v>
      </c>
      <c r="FF1498">
        <v>1.1499999999999999</v>
      </c>
      <c r="FH1498">
        <v>27.2</v>
      </c>
      <c r="FJ1498">
        <v>0</v>
      </c>
      <c r="FL1498">
        <v>0</v>
      </c>
      <c r="FM1498">
        <v>0</v>
      </c>
      <c r="FN1498" s="24">
        <v>0.02</v>
      </c>
      <c r="FP1498">
        <v>0.5</v>
      </c>
      <c r="FR1498">
        <v>154.4</v>
      </c>
      <c r="FT1498">
        <v>50.4</v>
      </c>
      <c r="FV1498">
        <v>85.4</v>
      </c>
      <c r="FX1498">
        <v>85.3</v>
      </c>
      <c r="FZ1498">
        <v>75</v>
      </c>
      <c r="GB1498">
        <v>59.7</v>
      </c>
      <c r="GD1498">
        <v>125.6</v>
      </c>
      <c r="GF1498">
        <v>126.6</v>
      </c>
      <c r="GH1498">
        <v>69.5</v>
      </c>
      <c r="GJ1498">
        <v>304</v>
      </c>
      <c r="GL1498">
        <v>615</v>
      </c>
      <c r="GN1498">
        <v>784</v>
      </c>
      <c r="GP1498">
        <v>375</v>
      </c>
      <c r="GR1498">
        <v>653</v>
      </c>
      <c r="GT1498">
        <v>569</v>
      </c>
      <c r="GV1498">
        <v>255</v>
      </c>
      <c r="GX1498">
        <v>671</v>
      </c>
      <c r="GZ1498">
        <v>805</v>
      </c>
      <c r="HB1498">
        <v>30.9</v>
      </c>
      <c r="HD1498">
        <v>0.7</v>
      </c>
      <c r="HE1498" s="34">
        <v>3.4999999999999996E-2</v>
      </c>
      <c r="HF1498">
        <v>0</v>
      </c>
      <c r="HH1498">
        <v>0</v>
      </c>
      <c r="HJ1498">
        <v>0.1</v>
      </c>
      <c r="HL1498">
        <v>1.1000000000000001</v>
      </c>
      <c r="HN1498">
        <v>0.4</v>
      </c>
      <c r="HP1498" s="24">
        <v>8.5810945269999994</v>
      </c>
      <c r="HQ1498" t="s">
        <v>269</v>
      </c>
      <c r="HR1498">
        <v>0.05</v>
      </c>
      <c r="HT1498">
        <v>1.2</v>
      </c>
      <c r="HV1498">
        <v>50.4</v>
      </c>
      <c r="HW1498"/>
      <c r="HX1498">
        <v>154.4</v>
      </c>
      <c r="HZ1498">
        <v>0</v>
      </c>
      <c r="IB1498">
        <v>4.3</v>
      </c>
      <c r="ID1498" s="32">
        <v>0.26</v>
      </c>
      <c r="IE1498">
        <v>2.1834061139999998</v>
      </c>
      <c r="IF1498">
        <v>1.0917031000000001E-2</v>
      </c>
      <c r="IG1498">
        <v>0</v>
      </c>
      <c r="IH1498">
        <v>0</v>
      </c>
      <c r="II1498">
        <v>0</v>
      </c>
      <c r="IJ1498">
        <v>0.05</v>
      </c>
      <c r="IK1498">
        <v>1.2</v>
      </c>
      <c r="IL1498">
        <v>4.3</v>
      </c>
      <c r="IM1498">
        <v>2.2260869570000001</v>
      </c>
      <c r="IN1498">
        <v>76.52173913</v>
      </c>
      <c r="IO1498">
        <v>0</v>
      </c>
      <c r="IP1498">
        <v>0</v>
      </c>
      <c r="IQ1498" s="35">
        <v>0</v>
      </c>
      <c r="IR1498" s="35">
        <v>0</v>
      </c>
      <c r="IS1498" s="35">
        <v>0</v>
      </c>
      <c r="IT1498" s="35">
        <v>0</v>
      </c>
      <c r="IU1498" s="35">
        <v>0</v>
      </c>
      <c r="IV1498" s="35">
        <v>0</v>
      </c>
      <c r="IW1498" s="35">
        <v>0</v>
      </c>
    </row>
    <row r="1499" spans="1:257" ht="15.6" x14ac:dyDescent="0.3">
      <c r="A1499">
        <v>1498</v>
      </c>
      <c r="B1499">
        <v>0</v>
      </c>
      <c r="C1499" t="s">
        <v>1355</v>
      </c>
      <c r="D1499">
        <v>570</v>
      </c>
      <c r="E1499" s="1">
        <v>1</v>
      </c>
      <c r="F1499" s="3">
        <v>43921</v>
      </c>
      <c r="G1499" s="27">
        <v>0</v>
      </c>
      <c r="H1499" s="4">
        <v>3</v>
      </c>
      <c r="I1499" s="4">
        <v>1</v>
      </c>
      <c r="J1499" s="3">
        <v>43921</v>
      </c>
      <c r="K1499" s="3" t="s">
        <v>257</v>
      </c>
      <c r="L1499" s="4">
        <v>1</v>
      </c>
      <c r="M1499" s="4">
        <v>48</v>
      </c>
      <c r="N1499" s="4">
        <v>14</v>
      </c>
      <c r="O1499" s="4">
        <v>14</v>
      </c>
      <c r="P1499" s="4">
        <v>14</v>
      </c>
      <c r="Q1499" s="4">
        <v>0</v>
      </c>
      <c r="R1499" s="4">
        <v>0</v>
      </c>
      <c r="S1499" s="4">
        <v>1</v>
      </c>
      <c r="T1499" s="4">
        <v>0</v>
      </c>
      <c r="U1499" s="4">
        <v>0</v>
      </c>
      <c r="V1499" s="3" t="s">
        <v>258</v>
      </c>
      <c r="W1499" s="28" t="s">
        <v>337</v>
      </c>
      <c r="X1499" s="29">
        <v>2</v>
      </c>
      <c r="Y1499" s="4">
        <v>0</v>
      </c>
      <c r="Z1499" s="4">
        <v>0</v>
      </c>
      <c r="AA1499" s="4">
        <v>0</v>
      </c>
      <c r="AB1499" s="4" t="s">
        <v>258</v>
      </c>
      <c r="AC1499" s="3" t="s">
        <v>258</v>
      </c>
      <c r="AD1499" s="4">
        <v>0</v>
      </c>
      <c r="AE1499" s="4">
        <v>0</v>
      </c>
      <c r="AF1499" s="4">
        <v>0</v>
      </c>
      <c r="AG1499" s="4">
        <v>0</v>
      </c>
      <c r="AH1499" s="4">
        <v>0</v>
      </c>
      <c r="AI1499" s="4">
        <v>0</v>
      </c>
      <c r="AJ1499" s="4">
        <v>0</v>
      </c>
      <c r="AK1499" s="4">
        <v>0</v>
      </c>
      <c r="AL1499" s="4">
        <v>0</v>
      </c>
      <c r="AM1499" s="4">
        <v>0</v>
      </c>
      <c r="AN1499" s="4">
        <v>0</v>
      </c>
      <c r="AO1499" s="4">
        <v>0</v>
      </c>
      <c r="AP1499" s="4">
        <v>0</v>
      </c>
      <c r="AQ1499" s="4">
        <v>0</v>
      </c>
      <c r="AR1499" s="4">
        <v>0</v>
      </c>
      <c r="AS1499" s="4" t="s">
        <v>258</v>
      </c>
      <c r="AT1499" s="3">
        <v>43924</v>
      </c>
      <c r="AU1499" s="4">
        <v>0</v>
      </c>
      <c r="AV1499" s="4">
        <v>0</v>
      </c>
      <c r="AW1499" s="4">
        <v>0</v>
      </c>
      <c r="AX1499" s="4">
        <v>0</v>
      </c>
      <c r="AY1499" s="4" t="s">
        <v>258</v>
      </c>
      <c r="AZ1499"/>
      <c r="BB1499">
        <v>2</v>
      </c>
      <c r="BC1499">
        <v>2</v>
      </c>
      <c r="BD1499" s="4">
        <v>2</v>
      </c>
      <c r="BE1499" s="17" t="s">
        <v>1358</v>
      </c>
      <c r="BF1499" s="2">
        <v>43921</v>
      </c>
      <c r="BG1499" s="30">
        <v>0.6423726851851852</v>
      </c>
      <c r="BH1499" t="s">
        <v>1500</v>
      </c>
      <c r="BI1499" t="s">
        <v>263</v>
      </c>
      <c r="BJ1499" s="31">
        <v>43921.640277777777</v>
      </c>
      <c r="BK1499" t="s">
        <v>264</v>
      </c>
      <c r="BL1499" t="s">
        <v>275</v>
      </c>
      <c r="BM1499">
        <v>7.37</v>
      </c>
      <c r="BO1499">
        <v>4.79</v>
      </c>
      <c r="BQ1499">
        <v>14.6</v>
      </c>
      <c r="BR1499">
        <v>14.6</v>
      </c>
      <c r="BS1499">
        <v>41.8</v>
      </c>
      <c r="BU1499">
        <v>87.3</v>
      </c>
      <c r="BW1499">
        <v>30.5</v>
      </c>
      <c r="BY1499">
        <v>34.9</v>
      </c>
      <c r="CA1499">
        <v>194</v>
      </c>
      <c r="CC1499">
        <v>36.700000000000003</v>
      </c>
      <c r="CD1499" t="s">
        <v>267</v>
      </c>
      <c r="CE1499">
        <v>11.3</v>
      </c>
      <c r="CG1499">
        <v>11.4</v>
      </c>
      <c r="CI1499">
        <v>10.4</v>
      </c>
      <c r="CK1499">
        <v>27.2</v>
      </c>
      <c r="CM1499">
        <v>0.2</v>
      </c>
      <c r="CO1499">
        <v>0</v>
      </c>
      <c r="CQ1499">
        <v>0</v>
      </c>
      <c r="CS1499">
        <v>5.16</v>
      </c>
      <c r="CU1499">
        <v>1.57</v>
      </c>
      <c r="CV1499" s="32">
        <v>2.0933912126252587</v>
      </c>
      <c r="CW1499">
        <v>0.63</v>
      </c>
      <c r="CY1499">
        <v>0</v>
      </c>
      <c r="DA1499">
        <v>0.01</v>
      </c>
      <c r="DC1499">
        <v>70.099999999999994</v>
      </c>
      <c r="DE1499">
        <v>21.3</v>
      </c>
      <c r="DG1499">
        <v>8.5</v>
      </c>
      <c r="DI1499">
        <v>0</v>
      </c>
      <c r="DK1499">
        <v>0.1</v>
      </c>
      <c r="DL1499" s="33">
        <v>4.4585987261146505</v>
      </c>
      <c r="DM1499">
        <v>7.0000000000000007E-2</v>
      </c>
      <c r="DN1499" s="33">
        <v>2.8398718000730256</v>
      </c>
      <c r="DO1499">
        <v>0.9</v>
      </c>
      <c r="DP1499" s="34">
        <v>4.225352112676056</v>
      </c>
      <c r="DQ1499">
        <v>0.5</v>
      </c>
      <c r="DS1499">
        <v>2.4E-2</v>
      </c>
      <c r="DU1499">
        <v>8.8000000000000007</v>
      </c>
      <c r="DV1499"/>
      <c r="DX1499">
        <v>91.2</v>
      </c>
      <c r="DZ1499">
        <v>8</v>
      </c>
      <c r="EB1499">
        <v>0.8</v>
      </c>
      <c r="ED1499">
        <v>28.9</v>
      </c>
      <c r="EF1499">
        <v>3.0616466689999999</v>
      </c>
      <c r="EG1499" t="s">
        <v>269</v>
      </c>
      <c r="EH1499">
        <v>194</v>
      </c>
      <c r="EJ1499">
        <v>1.2</v>
      </c>
      <c r="EK1499" s="33">
        <v>6</v>
      </c>
      <c r="EL1499">
        <v>3.8</v>
      </c>
      <c r="EN1499">
        <v>7.37</v>
      </c>
      <c r="EP1499">
        <v>7.37</v>
      </c>
      <c r="ER1499">
        <v>7.37</v>
      </c>
      <c r="ET1499">
        <v>0.01</v>
      </c>
      <c r="EV1499">
        <v>0.1</v>
      </c>
      <c r="EX1499">
        <v>7.26</v>
      </c>
      <c r="EZ1499">
        <v>7.26</v>
      </c>
      <c r="FB1499">
        <v>5.09</v>
      </c>
      <c r="FD1499">
        <v>69.2</v>
      </c>
      <c r="FF1499">
        <v>1.53</v>
      </c>
      <c r="FH1499">
        <v>20.8</v>
      </c>
      <c r="FJ1499">
        <v>0.04</v>
      </c>
      <c r="FL1499">
        <v>0.5</v>
      </c>
      <c r="FM1499">
        <v>2.5477707010000001</v>
      </c>
      <c r="FN1499" s="24">
        <v>0.02</v>
      </c>
      <c r="FP1499">
        <v>0.3</v>
      </c>
      <c r="FR1499">
        <v>149.5</v>
      </c>
      <c r="FT1499">
        <v>52.2</v>
      </c>
      <c r="FV1499">
        <v>83.5</v>
      </c>
      <c r="FX1499">
        <v>84.9</v>
      </c>
      <c r="FZ1499">
        <v>75.5</v>
      </c>
      <c r="GB1499">
        <v>58.9</v>
      </c>
      <c r="GD1499">
        <v>125.2</v>
      </c>
      <c r="GF1499">
        <v>115.7</v>
      </c>
      <c r="GH1499">
        <v>68.7</v>
      </c>
      <c r="GJ1499">
        <v>308</v>
      </c>
      <c r="GL1499">
        <v>556</v>
      </c>
      <c r="GN1499">
        <v>718</v>
      </c>
      <c r="GP1499">
        <v>389</v>
      </c>
      <c r="GR1499">
        <v>596</v>
      </c>
      <c r="GT1499">
        <v>560</v>
      </c>
      <c r="GV1499">
        <v>256</v>
      </c>
      <c r="GX1499">
        <v>803</v>
      </c>
      <c r="GZ1499">
        <v>685</v>
      </c>
      <c r="HB1499">
        <v>31</v>
      </c>
      <c r="HD1499">
        <v>-2.1</v>
      </c>
      <c r="HE1499" s="34">
        <v>-0.35000000000000003</v>
      </c>
      <c r="HF1499">
        <v>1.9E-3</v>
      </c>
      <c r="HH1499">
        <v>0.04</v>
      </c>
      <c r="HJ1499">
        <v>0.2</v>
      </c>
      <c r="HL1499">
        <v>0.9</v>
      </c>
      <c r="HN1499">
        <v>0.4</v>
      </c>
      <c r="HP1499" s="24">
        <v>5.9395945389999998</v>
      </c>
      <c r="HQ1499" t="s">
        <v>269</v>
      </c>
      <c r="HR1499">
        <v>0.11</v>
      </c>
      <c r="HT1499">
        <v>1.5</v>
      </c>
      <c r="HV1499">
        <v>52.2</v>
      </c>
      <c r="HW1499"/>
      <c r="HX1499">
        <v>149.5</v>
      </c>
      <c r="HZ1499">
        <v>2.5</v>
      </c>
      <c r="IB1499">
        <v>7</v>
      </c>
      <c r="ID1499" s="32">
        <v>0.17</v>
      </c>
      <c r="IE1499">
        <v>1.9434628979999999</v>
      </c>
      <c r="IF1499">
        <v>1.2243815999999999E-2</v>
      </c>
      <c r="IG1499">
        <v>0.04</v>
      </c>
      <c r="IH1499">
        <v>0.54274084099999997</v>
      </c>
      <c r="II1499">
        <v>2.5477707010000001</v>
      </c>
      <c r="IJ1499">
        <v>7.0000000000000007E-2</v>
      </c>
      <c r="IK1499">
        <v>0.95725915900000003</v>
      </c>
      <c r="IL1499">
        <v>4.4522292989999999</v>
      </c>
      <c r="IM1499">
        <v>3.2866242040000002</v>
      </c>
      <c r="IN1499">
        <v>123.566879</v>
      </c>
      <c r="IO1499">
        <v>0</v>
      </c>
      <c r="IP1499">
        <v>0</v>
      </c>
      <c r="IQ1499" s="35">
        <v>0</v>
      </c>
      <c r="IR1499" s="35">
        <v>0</v>
      </c>
      <c r="IS1499" s="35">
        <v>0</v>
      </c>
      <c r="IT1499" s="35">
        <v>0</v>
      </c>
      <c r="IU1499" s="35">
        <v>0</v>
      </c>
      <c r="IV1499" s="35">
        <v>0</v>
      </c>
      <c r="IW1499" s="35">
        <v>0</v>
      </c>
    </row>
    <row r="1500" spans="1:257" ht="15.6" x14ac:dyDescent="0.3">
      <c r="A1500">
        <v>1499</v>
      </c>
      <c r="B1500">
        <v>0</v>
      </c>
      <c r="C1500" t="s">
        <v>1355</v>
      </c>
      <c r="D1500">
        <v>570</v>
      </c>
      <c r="E1500" s="1">
        <v>0</v>
      </c>
      <c r="F1500" s="3">
        <v>43921</v>
      </c>
      <c r="G1500" s="27">
        <v>1</v>
      </c>
      <c r="H1500" s="4">
        <v>3</v>
      </c>
      <c r="I1500" s="4">
        <v>1</v>
      </c>
      <c r="J1500" s="3">
        <v>43921</v>
      </c>
      <c r="K1500" s="3" t="s">
        <v>257</v>
      </c>
      <c r="L1500" s="4">
        <v>1</v>
      </c>
      <c r="M1500" s="4">
        <v>48</v>
      </c>
      <c r="N1500" s="4">
        <v>15</v>
      </c>
      <c r="O1500" s="4">
        <v>16</v>
      </c>
      <c r="P1500" s="4">
        <v>16</v>
      </c>
      <c r="Q1500" s="4">
        <v>0</v>
      </c>
      <c r="R1500" s="4">
        <v>0</v>
      </c>
      <c r="S1500" s="4">
        <v>1</v>
      </c>
      <c r="T1500" s="4">
        <v>0</v>
      </c>
      <c r="U1500" s="4">
        <v>0</v>
      </c>
      <c r="V1500" s="3" t="s">
        <v>258</v>
      </c>
      <c r="W1500" s="28" t="s">
        <v>337</v>
      </c>
      <c r="X1500" s="29">
        <v>2</v>
      </c>
      <c r="Y1500" s="4">
        <v>0</v>
      </c>
      <c r="Z1500" s="4">
        <v>0</v>
      </c>
      <c r="AA1500" s="4">
        <v>0</v>
      </c>
      <c r="AB1500" s="4" t="s">
        <v>258</v>
      </c>
      <c r="AC1500" s="3" t="s">
        <v>258</v>
      </c>
      <c r="AD1500" s="4">
        <v>0</v>
      </c>
      <c r="AE1500" s="4">
        <v>0</v>
      </c>
      <c r="AF1500" s="4">
        <v>0</v>
      </c>
      <c r="AG1500" s="4">
        <v>0</v>
      </c>
      <c r="AH1500" s="4">
        <v>0</v>
      </c>
      <c r="AI1500" s="4">
        <v>0</v>
      </c>
      <c r="AJ1500" s="4">
        <v>0</v>
      </c>
      <c r="AK1500" s="4">
        <v>0</v>
      </c>
      <c r="AL1500" s="4">
        <v>0</v>
      </c>
      <c r="AM1500" s="4">
        <v>0</v>
      </c>
      <c r="AN1500" s="4">
        <v>0</v>
      </c>
      <c r="AO1500" s="4">
        <v>0</v>
      </c>
      <c r="AP1500" s="4">
        <v>0</v>
      </c>
      <c r="AQ1500" s="4">
        <v>0</v>
      </c>
      <c r="AR1500" s="4">
        <v>0</v>
      </c>
      <c r="AS1500" s="4" t="s">
        <v>258</v>
      </c>
      <c r="AT1500" s="3">
        <v>43924</v>
      </c>
      <c r="AU1500" s="4">
        <v>0</v>
      </c>
      <c r="AV1500" s="4">
        <v>0</v>
      </c>
      <c r="AW1500" s="4">
        <v>0</v>
      </c>
      <c r="AX1500" s="4">
        <v>0</v>
      </c>
      <c r="AY1500" s="4" t="s">
        <v>258</v>
      </c>
      <c r="AZ1500"/>
      <c r="BD1500" s="4">
        <v>1</v>
      </c>
      <c r="BE1500" s="17" t="s">
        <v>1358</v>
      </c>
      <c r="BF1500" s="2">
        <v>43922</v>
      </c>
      <c r="BG1500" s="30">
        <v>0.42432870370370374</v>
      </c>
      <c r="BH1500" t="s">
        <v>1501</v>
      </c>
      <c r="BI1500" t="s">
        <v>263</v>
      </c>
      <c r="BJ1500" s="31">
        <v>43922.421527777777</v>
      </c>
      <c r="BK1500" t="s">
        <v>264</v>
      </c>
      <c r="BL1500" t="s">
        <v>275</v>
      </c>
      <c r="BM1500">
        <v>7.87</v>
      </c>
      <c r="BO1500">
        <v>5.01</v>
      </c>
      <c r="BQ1500">
        <v>15</v>
      </c>
      <c r="BR1500">
        <v>15</v>
      </c>
      <c r="BS1500">
        <v>43.5</v>
      </c>
      <c r="BU1500">
        <v>86.8</v>
      </c>
      <c r="BW1500">
        <v>29.9</v>
      </c>
      <c r="BY1500">
        <v>34.5</v>
      </c>
      <c r="CA1500">
        <v>207</v>
      </c>
      <c r="CC1500">
        <v>36.4</v>
      </c>
      <c r="CD1500" t="s">
        <v>267</v>
      </c>
      <c r="CE1500">
        <v>11.4</v>
      </c>
      <c r="CG1500">
        <v>11.5</v>
      </c>
      <c r="CI1500">
        <v>9.9</v>
      </c>
      <c r="CK1500">
        <v>25</v>
      </c>
      <c r="CM1500">
        <v>0.21</v>
      </c>
      <c r="CO1500">
        <v>0</v>
      </c>
      <c r="CQ1500">
        <v>0</v>
      </c>
      <c r="CS1500">
        <v>6.04</v>
      </c>
      <c r="CU1500">
        <v>1.24</v>
      </c>
      <c r="CV1500" s="32">
        <v>3.9281997918834546</v>
      </c>
      <c r="CW1500">
        <v>0.56999999999999995</v>
      </c>
      <c r="CY1500">
        <v>0</v>
      </c>
      <c r="DA1500">
        <v>0.02</v>
      </c>
      <c r="DC1500">
        <v>76.7</v>
      </c>
      <c r="DD1500" t="s">
        <v>266</v>
      </c>
      <c r="DE1500">
        <v>15.8</v>
      </c>
      <c r="DF1500" t="s">
        <v>267</v>
      </c>
      <c r="DG1500">
        <v>7.2</v>
      </c>
      <c r="DI1500">
        <v>0</v>
      </c>
      <c r="DK1500">
        <v>0.3</v>
      </c>
      <c r="DL1500" s="33">
        <v>5.645161290322581</v>
      </c>
      <c r="DM1500">
        <v>7.0000000000000007E-2</v>
      </c>
      <c r="DN1500" s="33">
        <v>4.5525494276795007</v>
      </c>
      <c r="DO1500">
        <v>0.9</v>
      </c>
      <c r="DP1500" s="34">
        <v>5.6962025316455698</v>
      </c>
      <c r="DQ1500">
        <v>0.51</v>
      </c>
      <c r="DS1500">
        <v>2.5600000000000001E-2</v>
      </c>
      <c r="DU1500">
        <v>6.3</v>
      </c>
      <c r="DV1500"/>
      <c r="DX1500">
        <v>93.7</v>
      </c>
      <c r="DZ1500">
        <v>5.0999999999999996</v>
      </c>
      <c r="EB1500">
        <v>1.2</v>
      </c>
      <c r="ED1500">
        <v>29.1</v>
      </c>
      <c r="EF1500">
        <v>2.279305355</v>
      </c>
      <c r="EG1500" t="s">
        <v>269</v>
      </c>
      <c r="EH1500">
        <v>207</v>
      </c>
      <c r="EJ1500">
        <v>1.4</v>
      </c>
      <c r="EK1500" s="33">
        <v>4.7</v>
      </c>
      <c r="EL1500">
        <v>3.8</v>
      </c>
      <c r="EN1500">
        <v>7.87</v>
      </c>
      <c r="EP1500">
        <v>7.87</v>
      </c>
      <c r="ER1500">
        <v>7.87</v>
      </c>
      <c r="ET1500">
        <v>0.02</v>
      </c>
      <c r="EV1500">
        <v>0.3</v>
      </c>
      <c r="EX1500">
        <v>7.85</v>
      </c>
      <c r="EZ1500">
        <v>7.85</v>
      </c>
      <c r="FB1500">
        <v>5.97</v>
      </c>
      <c r="FD1500">
        <v>75.8</v>
      </c>
      <c r="FF1500">
        <v>1.21</v>
      </c>
      <c r="FH1500">
        <v>15.4</v>
      </c>
      <c r="FJ1500">
        <v>0.03</v>
      </c>
      <c r="FL1500">
        <v>0.4</v>
      </c>
      <c r="FM1500">
        <v>2.4193548389999999</v>
      </c>
      <c r="FN1500" s="24">
        <v>0.02</v>
      </c>
      <c r="FP1500">
        <v>0.3</v>
      </c>
      <c r="FR1500">
        <v>148.1</v>
      </c>
      <c r="FT1500">
        <v>52.7</v>
      </c>
      <c r="FV1500">
        <v>83.1</v>
      </c>
      <c r="FX1500">
        <v>84.5</v>
      </c>
      <c r="FZ1500">
        <v>75.400000000000006</v>
      </c>
      <c r="GB1500">
        <v>59</v>
      </c>
      <c r="GD1500">
        <v>125.1</v>
      </c>
      <c r="GF1500">
        <v>115.3</v>
      </c>
      <c r="GH1500">
        <v>67.3</v>
      </c>
      <c r="GJ1500">
        <v>324</v>
      </c>
      <c r="GL1500">
        <v>626</v>
      </c>
      <c r="GN1500">
        <v>734</v>
      </c>
      <c r="GP1500">
        <v>461</v>
      </c>
      <c r="GR1500">
        <v>677</v>
      </c>
      <c r="GT1500">
        <v>576</v>
      </c>
      <c r="GV1500">
        <v>288</v>
      </c>
      <c r="GX1500">
        <v>885</v>
      </c>
      <c r="GZ1500">
        <v>669</v>
      </c>
      <c r="HB1500">
        <v>31.1</v>
      </c>
      <c r="HD1500">
        <v>-2</v>
      </c>
      <c r="HE1500" s="34">
        <v>-0.42553191489361702</v>
      </c>
      <c r="HF1500">
        <v>3.0000000000000001E-3</v>
      </c>
      <c r="HH1500">
        <v>0.06</v>
      </c>
      <c r="HJ1500">
        <v>0.3</v>
      </c>
      <c r="HL1500">
        <v>1</v>
      </c>
      <c r="HN1500">
        <v>0.5</v>
      </c>
      <c r="HP1500" s="24">
        <v>4.7181620840000003</v>
      </c>
      <c r="HQ1500" t="s">
        <v>269</v>
      </c>
      <c r="HR1500">
        <v>0.08</v>
      </c>
      <c r="HT1500">
        <v>1</v>
      </c>
      <c r="HV1500">
        <v>52.7</v>
      </c>
      <c r="HW1500"/>
      <c r="HX1500">
        <v>148.1</v>
      </c>
      <c r="HZ1500">
        <v>2.4</v>
      </c>
      <c r="IB1500">
        <v>6.5</v>
      </c>
      <c r="ID1500" s="32">
        <v>0.27</v>
      </c>
      <c r="IE1500">
        <v>3.6328871889999999</v>
      </c>
      <c r="IF1500">
        <v>2.0707456999999999E-2</v>
      </c>
      <c r="IG1500">
        <v>0.03</v>
      </c>
      <c r="IH1500">
        <v>0.38119440900000001</v>
      </c>
      <c r="II1500">
        <v>2.4193548389999999</v>
      </c>
      <c r="IJ1500">
        <v>0.05</v>
      </c>
      <c r="IK1500">
        <v>0.61880559099999999</v>
      </c>
      <c r="IL1500">
        <v>4.0806451609999996</v>
      </c>
      <c r="IM1500">
        <v>4.8709677420000004</v>
      </c>
      <c r="IN1500">
        <v>166.93548390000001</v>
      </c>
      <c r="IO1500">
        <v>0</v>
      </c>
      <c r="IP1500">
        <v>0</v>
      </c>
      <c r="IQ1500" s="35">
        <v>0</v>
      </c>
      <c r="IR1500" s="35">
        <v>0</v>
      </c>
      <c r="IS1500" s="35">
        <v>0</v>
      </c>
      <c r="IT1500" s="35">
        <v>0</v>
      </c>
      <c r="IU1500" s="35">
        <v>0</v>
      </c>
      <c r="IV1500" s="35">
        <v>0</v>
      </c>
      <c r="IW1500" s="35">
        <v>0</v>
      </c>
    </row>
    <row r="1501" spans="1:257" ht="15.6" x14ac:dyDescent="0.3">
      <c r="A1501">
        <v>1500</v>
      </c>
      <c r="B1501">
        <v>0</v>
      </c>
      <c r="C1501" t="s">
        <v>1355</v>
      </c>
      <c r="D1501">
        <v>570</v>
      </c>
      <c r="E1501" s="1">
        <v>0</v>
      </c>
      <c r="F1501" s="3">
        <v>43921</v>
      </c>
      <c r="G1501" s="27">
        <v>3</v>
      </c>
      <c r="H1501" s="4">
        <v>3</v>
      </c>
      <c r="I1501" s="4">
        <v>1</v>
      </c>
      <c r="J1501" s="3">
        <v>43921</v>
      </c>
      <c r="K1501" s="3" t="s">
        <v>257</v>
      </c>
      <c r="L1501" s="4">
        <v>1</v>
      </c>
      <c r="M1501" s="4">
        <v>48</v>
      </c>
      <c r="N1501" s="4">
        <v>17</v>
      </c>
      <c r="O1501" s="4">
        <v>18</v>
      </c>
      <c r="P1501" s="4">
        <v>18</v>
      </c>
      <c r="Q1501" s="4">
        <v>0</v>
      </c>
      <c r="R1501" s="4">
        <v>0</v>
      </c>
      <c r="S1501" s="4">
        <v>1</v>
      </c>
      <c r="T1501" s="4">
        <v>0</v>
      </c>
      <c r="U1501" s="4">
        <v>0</v>
      </c>
      <c r="V1501" s="3" t="s">
        <v>258</v>
      </c>
      <c r="W1501" s="28" t="s">
        <v>337</v>
      </c>
      <c r="X1501" s="29">
        <v>2</v>
      </c>
      <c r="Y1501" s="4">
        <v>0</v>
      </c>
      <c r="Z1501" s="4">
        <v>0</v>
      </c>
      <c r="AA1501" s="4">
        <v>0</v>
      </c>
      <c r="AB1501" s="4" t="s">
        <v>258</v>
      </c>
      <c r="AC1501" s="3" t="s">
        <v>258</v>
      </c>
      <c r="AD1501" s="4">
        <v>0</v>
      </c>
      <c r="AE1501" s="4">
        <v>0</v>
      </c>
      <c r="AF1501" s="4">
        <v>0</v>
      </c>
      <c r="AG1501" s="4">
        <v>0</v>
      </c>
      <c r="AH1501" s="4">
        <v>0</v>
      </c>
      <c r="AI1501" s="4">
        <v>0</v>
      </c>
      <c r="AJ1501" s="4">
        <v>0</v>
      </c>
      <c r="AK1501" s="4">
        <v>0</v>
      </c>
      <c r="AL1501" s="4">
        <v>0</v>
      </c>
      <c r="AM1501" s="4">
        <v>0</v>
      </c>
      <c r="AN1501" s="4">
        <v>0</v>
      </c>
      <c r="AO1501" s="4">
        <v>0</v>
      </c>
      <c r="AP1501" s="4">
        <v>0</v>
      </c>
      <c r="AQ1501" s="4">
        <v>0</v>
      </c>
      <c r="AR1501" s="4">
        <v>0</v>
      </c>
      <c r="AS1501" s="4" t="s">
        <v>258</v>
      </c>
      <c r="AT1501" s="3">
        <v>43924</v>
      </c>
      <c r="AU1501" s="4">
        <v>0</v>
      </c>
      <c r="AV1501" s="4">
        <v>0</v>
      </c>
      <c r="AW1501" s="4">
        <v>0</v>
      </c>
      <c r="AX1501" s="4">
        <v>0</v>
      </c>
      <c r="AY1501" s="4" t="s">
        <v>258</v>
      </c>
      <c r="AZ1501"/>
      <c r="BD1501" s="4">
        <v>0</v>
      </c>
      <c r="BE1501" s="17" t="s">
        <v>1358</v>
      </c>
      <c r="BF1501" s="2">
        <v>43924</v>
      </c>
      <c r="BG1501" s="30">
        <v>0.36591435185185189</v>
      </c>
      <c r="BH1501" t="s">
        <v>1502</v>
      </c>
      <c r="BI1501" t="s">
        <v>263</v>
      </c>
      <c r="BJ1501" s="31">
        <v>43924.364583333336</v>
      </c>
      <c r="BK1501" t="s">
        <v>264</v>
      </c>
      <c r="BL1501" t="s">
        <v>275</v>
      </c>
      <c r="BM1501">
        <v>5.28</v>
      </c>
      <c r="BO1501">
        <v>4.88</v>
      </c>
      <c r="BQ1501">
        <v>14.7</v>
      </c>
      <c r="BR1501">
        <v>14.7</v>
      </c>
      <c r="BS1501">
        <v>42</v>
      </c>
      <c r="BU1501">
        <v>86.1</v>
      </c>
      <c r="BW1501">
        <v>30.1</v>
      </c>
      <c r="BY1501">
        <v>35</v>
      </c>
      <c r="CA1501">
        <v>231</v>
      </c>
      <c r="CC1501">
        <v>35.700000000000003</v>
      </c>
      <c r="CD1501" t="s">
        <v>267</v>
      </c>
      <c r="CE1501">
        <v>11.3</v>
      </c>
      <c r="CG1501">
        <v>9.8000000000000007</v>
      </c>
      <c r="CI1501">
        <v>9.6</v>
      </c>
      <c r="CK1501">
        <v>21.1</v>
      </c>
      <c r="CM1501">
        <v>0.22</v>
      </c>
      <c r="CO1501">
        <v>0</v>
      </c>
      <c r="CQ1501">
        <v>0</v>
      </c>
      <c r="CS1501">
        <v>3.33</v>
      </c>
      <c r="CU1501">
        <v>1.23</v>
      </c>
      <c r="CV1501" s="32">
        <v>2.201070791195717</v>
      </c>
      <c r="CW1501">
        <v>0.65</v>
      </c>
      <c r="CY1501">
        <v>0.05</v>
      </c>
      <c r="DA1501">
        <v>0.02</v>
      </c>
      <c r="DC1501">
        <v>63.1</v>
      </c>
      <c r="DE1501">
        <v>23.3</v>
      </c>
      <c r="DG1501">
        <v>12.3</v>
      </c>
      <c r="DI1501">
        <v>0.9</v>
      </c>
      <c r="DK1501">
        <v>0.4</v>
      </c>
      <c r="DL1501" s="33">
        <v>4.8780487804878048</v>
      </c>
      <c r="DM1501">
        <v>0.06</v>
      </c>
      <c r="DN1501" s="33">
        <v>3.9658933174697606</v>
      </c>
      <c r="DO1501">
        <v>1.1000000000000001</v>
      </c>
      <c r="DP1501" s="34">
        <v>4.7210300429184553</v>
      </c>
      <c r="DQ1501">
        <v>0.62</v>
      </c>
      <c r="DS1501">
        <v>3.0300000000000001E-2</v>
      </c>
      <c r="DU1501">
        <v>13.9</v>
      </c>
      <c r="DV1501"/>
      <c r="DX1501">
        <v>86.1</v>
      </c>
      <c r="DZ1501">
        <v>10.5</v>
      </c>
      <c r="EB1501">
        <v>3.4</v>
      </c>
      <c r="ED1501">
        <v>30.7</v>
      </c>
      <c r="EF1501">
        <v>2.2132796780000001</v>
      </c>
      <c r="EG1501" t="s">
        <v>269</v>
      </c>
      <c r="EH1501">
        <v>231</v>
      </c>
      <c r="EJ1501">
        <v>1.4</v>
      </c>
      <c r="EK1501" s="33">
        <v>4.7</v>
      </c>
      <c r="EL1501">
        <v>4</v>
      </c>
      <c r="EN1501">
        <v>5.28</v>
      </c>
      <c r="EP1501">
        <v>5.28</v>
      </c>
      <c r="ER1501">
        <v>5.28</v>
      </c>
      <c r="ET1501">
        <v>0.02</v>
      </c>
      <c r="EV1501">
        <v>0.4</v>
      </c>
      <c r="EX1501">
        <v>5.0999999999999996</v>
      </c>
      <c r="EZ1501">
        <v>5.0999999999999996</v>
      </c>
      <c r="FB1501">
        <v>3.27</v>
      </c>
      <c r="FD1501">
        <v>62</v>
      </c>
      <c r="FF1501">
        <v>1.17</v>
      </c>
      <c r="FH1501">
        <v>22.2</v>
      </c>
      <c r="FJ1501">
        <v>0.06</v>
      </c>
      <c r="FL1501">
        <v>1.1000000000000001</v>
      </c>
      <c r="FM1501">
        <v>4.8780487800000003</v>
      </c>
      <c r="FN1501" s="24">
        <v>0.02</v>
      </c>
      <c r="FP1501">
        <v>0.4</v>
      </c>
      <c r="FR1501">
        <v>145.6</v>
      </c>
      <c r="FT1501">
        <v>53.9</v>
      </c>
      <c r="FV1501">
        <v>86.4</v>
      </c>
      <c r="FX1501">
        <v>86.4</v>
      </c>
      <c r="FZ1501">
        <v>77.3</v>
      </c>
      <c r="GB1501">
        <v>59.3</v>
      </c>
      <c r="GD1501">
        <v>126.7</v>
      </c>
      <c r="GF1501">
        <v>130.1</v>
      </c>
      <c r="GH1501">
        <v>68.599999999999994</v>
      </c>
      <c r="GJ1501">
        <v>330</v>
      </c>
      <c r="GL1501">
        <v>593</v>
      </c>
      <c r="GN1501">
        <v>694</v>
      </c>
      <c r="GP1501">
        <v>486</v>
      </c>
      <c r="GR1501">
        <v>789</v>
      </c>
      <c r="GT1501">
        <v>607</v>
      </c>
      <c r="GV1501">
        <v>229</v>
      </c>
      <c r="GX1501">
        <v>684</v>
      </c>
      <c r="GZ1501">
        <v>627</v>
      </c>
      <c r="HB1501">
        <v>31</v>
      </c>
      <c r="HD1501">
        <v>-0.3</v>
      </c>
      <c r="HE1501" s="34">
        <v>-6.3829787234042548E-2</v>
      </c>
      <c r="HF1501">
        <v>0</v>
      </c>
      <c r="HH1501">
        <v>0</v>
      </c>
      <c r="HJ1501">
        <v>0.3</v>
      </c>
      <c r="HL1501">
        <v>1</v>
      </c>
      <c r="HN1501">
        <v>0.5</v>
      </c>
      <c r="HP1501" s="24">
        <v>5.1126760559999997</v>
      </c>
      <c r="HQ1501" t="s">
        <v>269</v>
      </c>
      <c r="HR1501">
        <v>0.17</v>
      </c>
      <c r="HT1501">
        <v>3.2</v>
      </c>
      <c r="HV1501">
        <v>53.9</v>
      </c>
      <c r="HW1501"/>
      <c r="HX1501">
        <v>145.6</v>
      </c>
      <c r="HZ1501">
        <v>4.9000000000000004</v>
      </c>
      <c r="IB1501">
        <v>13.8</v>
      </c>
      <c r="ID1501" s="32">
        <v>0.3</v>
      </c>
      <c r="IE1501">
        <v>2.4475524480000002</v>
      </c>
      <c r="IF1501">
        <v>1.5909091E-2</v>
      </c>
      <c r="IG1501">
        <v>0.06</v>
      </c>
      <c r="IH1501">
        <v>1.136363636</v>
      </c>
      <c r="II1501">
        <v>4.8780487800000003</v>
      </c>
      <c r="IJ1501">
        <v>0.11000000000000001</v>
      </c>
      <c r="IK1501">
        <v>2.0636363640000002</v>
      </c>
      <c r="IL1501">
        <v>8.9219512200000004</v>
      </c>
      <c r="IM1501">
        <v>2.707317073</v>
      </c>
      <c r="IN1501">
        <v>187.804878</v>
      </c>
      <c r="IO1501">
        <v>0</v>
      </c>
      <c r="IP1501">
        <v>0</v>
      </c>
      <c r="IQ1501" s="35">
        <v>0</v>
      </c>
      <c r="IR1501" s="35">
        <v>0</v>
      </c>
      <c r="IS1501" s="35">
        <v>0</v>
      </c>
      <c r="IT1501" s="35">
        <v>0</v>
      </c>
      <c r="IU1501" s="35">
        <v>0</v>
      </c>
      <c r="IV1501" s="35">
        <v>0</v>
      </c>
      <c r="IW1501" s="35">
        <v>0</v>
      </c>
    </row>
    <row r="1502" spans="1:257" ht="15.6" x14ac:dyDescent="0.3">
      <c r="A1502">
        <v>1501</v>
      </c>
      <c r="B1502">
        <v>0</v>
      </c>
      <c r="C1502" t="s">
        <v>1355</v>
      </c>
      <c r="D1502">
        <v>571</v>
      </c>
      <c r="E1502" s="1">
        <v>1</v>
      </c>
      <c r="F1502" s="3">
        <v>43921</v>
      </c>
      <c r="G1502" s="27">
        <v>0</v>
      </c>
      <c r="H1502" s="4">
        <v>9</v>
      </c>
      <c r="I1502" s="4">
        <v>1</v>
      </c>
      <c r="J1502" s="3">
        <v>43921</v>
      </c>
      <c r="K1502" s="3" t="s">
        <v>304</v>
      </c>
      <c r="L1502" s="4">
        <v>0</v>
      </c>
      <c r="M1502" s="4">
        <v>56</v>
      </c>
      <c r="N1502" s="4">
        <v>9</v>
      </c>
      <c r="O1502" s="4">
        <v>9</v>
      </c>
      <c r="P1502" s="4">
        <v>10</v>
      </c>
      <c r="Q1502" s="4">
        <v>0</v>
      </c>
      <c r="R1502" s="4">
        <v>0</v>
      </c>
      <c r="S1502" s="4">
        <v>1</v>
      </c>
      <c r="T1502" s="4">
        <v>0</v>
      </c>
      <c r="U1502" s="4">
        <v>0</v>
      </c>
      <c r="V1502" s="3" t="s">
        <v>258</v>
      </c>
      <c r="W1502" s="28" t="s">
        <v>279</v>
      </c>
      <c r="X1502" s="29">
        <v>3</v>
      </c>
      <c r="Y1502" s="4">
        <v>0</v>
      </c>
      <c r="Z1502" s="4">
        <v>0</v>
      </c>
      <c r="AA1502" s="4">
        <v>1</v>
      </c>
      <c r="AB1502" s="4" t="s">
        <v>258</v>
      </c>
      <c r="AC1502" s="3" t="s">
        <v>258</v>
      </c>
      <c r="AD1502" s="4" t="s">
        <v>260</v>
      </c>
      <c r="AE1502" s="4">
        <v>1</v>
      </c>
      <c r="AF1502" s="4">
        <v>0</v>
      </c>
      <c r="AG1502" s="4">
        <v>1</v>
      </c>
      <c r="AH1502" s="4">
        <v>0</v>
      </c>
      <c r="AI1502" s="4">
        <v>0</v>
      </c>
      <c r="AJ1502" s="4">
        <v>0</v>
      </c>
      <c r="AK1502" s="4">
        <v>0</v>
      </c>
      <c r="AL1502" s="4">
        <v>0</v>
      </c>
      <c r="AM1502" s="4">
        <v>0</v>
      </c>
      <c r="AN1502" s="4">
        <v>1</v>
      </c>
      <c r="AO1502" s="4">
        <v>0</v>
      </c>
      <c r="AP1502" s="4">
        <v>0</v>
      </c>
      <c r="AQ1502" s="4">
        <v>0</v>
      </c>
      <c r="AR1502" s="4">
        <v>0</v>
      </c>
      <c r="AS1502" s="4" t="s">
        <v>258</v>
      </c>
      <c r="AT1502" s="3">
        <v>43930</v>
      </c>
      <c r="AU1502" s="4">
        <v>0</v>
      </c>
      <c r="AV1502" s="4">
        <v>0</v>
      </c>
      <c r="AW1502" s="4">
        <v>0</v>
      </c>
      <c r="AX1502" s="4">
        <v>0</v>
      </c>
      <c r="AY1502" s="4" t="s">
        <v>258</v>
      </c>
      <c r="AZ1502"/>
      <c r="BB1502">
        <v>5</v>
      </c>
      <c r="BC1502">
        <v>5</v>
      </c>
      <c r="BD1502" s="4">
        <v>5</v>
      </c>
      <c r="BE1502" s="17" t="s">
        <v>1358</v>
      </c>
      <c r="BF1502" s="2">
        <v>43921</v>
      </c>
      <c r="BG1502" s="30">
        <v>0.72824074074074074</v>
      </c>
      <c r="BH1502" t="s">
        <v>1503</v>
      </c>
      <c r="BI1502" t="s">
        <v>263</v>
      </c>
      <c r="BJ1502" s="31">
        <v>43921.726388888892</v>
      </c>
      <c r="BK1502" t="s">
        <v>264</v>
      </c>
      <c r="BL1502" t="s">
        <v>275</v>
      </c>
      <c r="BM1502">
        <v>7.42</v>
      </c>
      <c r="BO1502">
        <v>4.37</v>
      </c>
      <c r="BQ1502">
        <v>12.9</v>
      </c>
      <c r="BR1502">
        <v>14.190000000000001</v>
      </c>
      <c r="BS1502">
        <v>36.6</v>
      </c>
      <c r="BU1502">
        <v>83.8</v>
      </c>
      <c r="BV1502" t="s">
        <v>267</v>
      </c>
      <c r="BW1502">
        <v>29.5</v>
      </c>
      <c r="BY1502">
        <v>35.200000000000003</v>
      </c>
      <c r="CA1502">
        <v>143</v>
      </c>
      <c r="CB1502" t="s">
        <v>268</v>
      </c>
      <c r="CC1502">
        <v>36.799999999999997</v>
      </c>
      <c r="CD1502" t="s">
        <v>267</v>
      </c>
      <c r="CE1502">
        <v>12.1</v>
      </c>
      <c r="CG1502">
        <v>15.4</v>
      </c>
      <c r="CH1502" t="s">
        <v>268</v>
      </c>
      <c r="CI1502">
        <v>12</v>
      </c>
      <c r="CJ1502" t="s">
        <v>268</v>
      </c>
      <c r="CK1502">
        <v>40.4</v>
      </c>
      <c r="CL1502" t="s">
        <v>268</v>
      </c>
      <c r="CM1502">
        <v>0.17</v>
      </c>
      <c r="CN1502" t="s">
        <v>268</v>
      </c>
      <c r="CO1502">
        <v>0</v>
      </c>
      <c r="CQ1502">
        <v>0</v>
      </c>
      <c r="CS1502">
        <v>6.29</v>
      </c>
      <c r="CU1502">
        <v>0.84</v>
      </c>
      <c r="CV1502" s="32">
        <v>8.9143990929705232</v>
      </c>
      <c r="CW1502">
        <v>0.28000000000000003</v>
      </c>
      <c r="CY1502">
        <v>0</v>
      </c>
      <c r="DA1502">
        <v>0.01</v>
      </c>
      <c r="DC1502">
        <v>84.8</v>
      </c>
      <c r="DD1502" t="s">
        <v>266</v>
      </c>
      <c r="DE1502">
        <v>11.3</v>
      </c>
      <c r="DF1502" t="s">
        <v>267</v>
      </c>
      <c r="DG1502">
        <v>3.8</v>
      </c>
      <c r="DI1502">
        <v>0</v>
      </c>
      <c r="DK1502">
        <v>0.1</v>
      </c>
      <c r="DL1502" s="33">
        <v>4.7619047619047628</v>
      </c>
      <c r="DM1502">
        <v>0.04</v>
      </c>
      <c r="DN1502" s="33">
        <v>5.6689342403628125</v>
      </c>
      <c r="DO1502">
        <v>0.5</v>
      </c>
      <c r="DP1502" s="34">
        <v>4.4247787610619467</v>
      </c>
      <c r="DQ1502">
        <v>0.54</v>
      </c>
      <c r="DS1502">
        <v>2.3599999999999999E-2</v>
      </c>
      <c r="DU1502">
        <v>7.4</v>
      </c>
      <c r="DV1502"/>
      <c r="DX1502">
        <v>92.6</v>
      </c>
      <c r="DZ1502">
        <v>7</v>
      </c>
      <c r="EB1502">
        <v>0.4</v>
      </c>
      <c r="ED1502">
        <v>25.4</v>
      </c>
      <c r="EF1502">
        <v>8.9257081770000006</v>
      </c>
      <c r="EG1502" t="s">
        <v>269</v>
      </c>
      <c r="EH1502">
        <v>143</v>
      </c>
      <c r="EI1502" t="s">
        <v>268</v>
      </c>
      <c r="EJ1502">
        <v>2.6</v>
      </c>
      <c r="EK1502" s="33">
        <v>13</v>
      </c>
      <c r="EL1502">
        <v>3.9</v>
      </c>
      <c r="EN1502">
        <v>7.42</v>
      </c>
      <c r="EP1502">
        <v>7.42</v>
      </c>
      <c r="ER1502">
        <v>7.42</v>
      </c>
      <c r="ET1502">
        <v>0.01</v>
      </c>
      <c r="EV1502">
        <v>0.1</v>
      </c>
      <c r="EX1502">
        <v>7.46</v>
      </c>
      <c r="EZ1502">
        <v>7.46</v>
      </c>
      <c r="FB1502">
        <v>6.25</v>
      </c>
      <c r="FD1502">
        <v>84.3</v>
      </c>
      <c r="FF1502">
        <v>0.8</v>
      </c>
      <c r="FH1502">
        <v>10.8</v>
      </c>
      <c r="FJ1502">
        <v>0.04</v>
      </c>
      <c r="FL1502">
        <v>0.5</v>
      </c>
      <c r="FM1502">
        <v>4.7619047620000003</v>
      </c>
      <c r="FN1502" s="24">
        <v>0.02</v>
      </c>
      <c r="FP1502">
        <v>0.3</v>
      </c>
      <c r="FR1502">
        <v>153.19999999999999</v>
      </c>
      <c r="FT1502">
        <v>55.3</v>
      </c>
      <c r="FV1502">
        <v>91.6</v>
      </c>
      <c r="FX1502">
        <v>81.2</v>
      </c>
      <c r="FZ1502">
        <v>72.3</v>
      </c>
      <c r="GB1502">
        <v>58.4</v>
      </c>
      <c r="GD1502">
        <v>126.2</v>
      </c>
      <c r="GF1502">
        <v>136</v>
      </c>
      <c r="GH1502">
        <v>69.2</v>
      </c>
      <c r="GJ1502">
        <v>307</v>
      </c>
      <c r="GL1502">
        <v>669</v>
      </c>
      <c r="GN1502">
        <v>754</v>
      </c>
      <c r="GP1502">
        <v>480</v>
      </c>
      <c r="GR1502">
        <v>788</v>
      </c>
      <c r="GT1502">
        <v>583</v>
      </c>
      <c r="GV1502">
        <v>214</v>
      </c>
      <c r="GX1502">
        <v>632</v>
      </c>
      <c r="GZ1502">
        <v>636</v>
      </c>
      <c r="HB1502">
        <v>30.1</v>
      </c>
      <c r="HD1502">
        <v>-4.7</v>
      </c>
      <c r="HE1502" s="34">
        <v>-0.36153846153846153</v>
      </c>
      <c r="HF1502">
        <v>0</v>
      </c>
      <c r="HH1502">
        <v>0</v>
      </c>
      <c r="HJ1502">
        <v>0.2</v>
      </c>
      <c r="HL1502">
        <v>0.8</v>
      </c>
      <c r="HN1502">
        <v>0.3</v>
      </c>
      <c r="HP1502" s="24">
        <v>12.76376269</v>
      </c>
      <c r="HQ1502" t="s">
        <v>269</v>
      </c>
      <c r="HR1502">
        <v>0.1</v>
      </c>
      <c r="HT1502">
        <v>1.3</v>
      </c>
      <c r="HV1502">
        <v>55.3</v>
      </c>
      <c r="HW1502"/>
      <c r="HX1502">
        <v>153.19999999999999</v>
      </c>
      <c r="HZ1502">
        <v>4.8</v>
      </c>
      <c r="IB1502">
        <v>11.9</v>
      </c>
      <c r="ID1502" s="32">
        <v>0.13</v>
      </c>
      <c r="IE1502">
        <v>3.461538462</v>
      </c>
      <c r="IF1502">
        <v>9.6923080000000002E-3</v>
      </c>
      <c r="IG1502">
        <v>0.04</v>
      </c>
      <c r="IH1502">
        <v>0.53908355799999996</v>
      </c>
      <c r="II1502">
        <v>4.7619047620000003</v>
      </c>
      <c r="IJ1502">
        <v>6.0000000000000005E-2</v>
      </c>
      <c r="IK1502">
        <v>0.76091644200000008</v>
      </c>
      <c r="IL1502">
        <v>7.138095238</v>
      </c>
      <c r="IM1502">
        <v>7.4880952379999997</v>
      </c>
      <c r="IN1502">
        <v>170.2380952</v>
      </c>
      <c r="IO1502">
        <v>1</v>
      </c>
      <c r="IP1502">
        <v>0</v>
      </c>
      <c r="IQ1502" s="35">
        <v>0</v>
      </c>
      <c r="IR1502" s="35">
        <v>0</v>
      </c>
      <c r="IS1502" s="35">
        <v>0</v>
      </c>
      <c r="IT1502" s="35">
        <v>0</v>
      </c>
      <c r="IU1502" s="35">
        <v>0</v>
      </c>
      <c r="IV1502" s="35">
        <v>0</v>
      </c>
      <c r="IW1502" s="35">
        <v>0</v>
      </c>
    </row>
    <row r="1503" spans="1:257" ht="15.6" x14ac:dyDescent="0.3">
      <c r="A1503">
        <v>1502</v>
      </c>
      <c r="B1503">
        <v>0</v>
      </c>
      <c r="C1503" t="s">
        <v>1355</v>
      </c>
      <c r="D1503">
        <v>571</v>
      </c>
      <c r="E1503" s="1">
        <v>0</v>
      </c>
      <c r="F1503" s="3">
        <v>43921</v>
      </c>
      <c r="G1503" s="27">
        <v>1</v>
      </c>
      <c r="H1503" s="4">
        <v>9</v>
      </c>
      <c r="I1503" s="4">
        <v>1</v>
      </c>
      <c r="J1503" s="3">
        <v>43921</v>
      </c>
      <c r="K1503" s="3" t="s">
        <v>304</v>
      </c>
      <c r="L1503" s="4">
        <v>0</v>
      </c>
      <c r="M1503" s="4">
        <v>56</v>
      </c>
      <c r="N1503" s="4">
        <v>10</v>
      </c>
      <c r="O1503" s="4">
        <v>10</v>
      </c>
      <c r="P1503" s="4">
        <v>10</v>
      </c>
      <c r="Q1503" s="4">
        <v>0</v>
      </c>
      <c r="R1503" s="4">
        <v>0</v>
      </c>
      <c r="S1503" s="4">
        <v>1</v>
      </c>
      <c r="T1503" s="4">
        <v>0</v>
      </c>
      <c r="U1503" s="4">
        <v>0</v>
      </c>
      <c r="V1503" s="3" t="s">
        <v>258</v>
      </c>
      <c r="W1503" s="28" t="s">
        <v>279</v>
      </c>
      <c r="X1503" s="29">
        <v>3</v>
      </c>
      <c r="Y1503" s="4">
        <v>0</v>
      </c>
      <c r="Z1503" s="4">
        <v>0</v>
      </c>
      <c r="AA1503" s="4">
        <v>1</v>
      </c>
      <c r="AB1503" s="4" t="s">
        <v>258</v>
      </c>
      <c r="AC1503" s="3" t="s">
        <v>258</v>
      </c>
      <c r="AD1503" s="4" t="s">
        <v>260</v>
      </c>
      <c r="AE1503" s="4">
        <v>1</v>
      </c>
      <c r="AF1503" s="4">
        <v>0</v>
      </c>
      <c r="AG1503" s="4">
        <v>1</v>
      </c>
      <c r="AH1503" s="4">
        <v>0</v>
      </c>
      <c r="AI1503" s="4">
        <v>0</v>
      </c>
      <c r="AJ1503" s="4">
        <v>0</v>
      </c>
      <c r="AK1503" s="4">
        <v>0</v>
      </c>
      <c r="AL1503" s="4">
        <v>0</v>
      </c>
      <c r="AM1503" s="4">
        <v>0</v>
      </c>
      <c r="AN1503" s="4">
        <v>1</v>
      </c>
      <c r="AO1503" s="4">
        <v>0</v>
      </c>
      <c r="AP1503" s="4">
        <v>0</v>
      </c>
      <c r="AQ1503" s="4">
        <v>0</v>
      </c>
      <c r="AR1503" s="4">
        <v>0</v>
      </c>
      <c r="AS1503" s="4" t="s">
        <v>258</v>
      </c>
      <c r="AT1503" s="3">
        <v>43930</v>
      </c>
      <c r="AU1503" s="4">
        <v>0</v>
      </c>
      <c r="AV1503" s="4">
        <v>0</v>
      </c>
      <c r="AW1503" s="4">
        <v>0</v>
      </c>
      <c r="AX1503" s="4">
        <v>0</v>
      </c>
      <c r="AY1503" s="4" t="s">
        <v>258</v>
      </c>
      <c r="AZ1503"/>
      <c r="BD1503" s="4">
        <v>5</v>
      </c>
      <c r="BE1503" s="17" t="s">
        <v>1358</v>
      </c>
      <c r="BF1503" s="2">
        <v>43922</v>
      </c>
      <c r="BG1503" s="30">
        <v>0.3067361111111111</v>
      </c>
      <c r="BH1503" t="s">
        <v>1504</v>
      </c>
      <c r="BI1503" t="s">
        <v>263</v>
      </c>
      <c r="BJ1503" s="31">
        <v>43922.304166666669</v>
      </c>
      <c r="BK1503" t="s">
        <v>264</v>
      </c>
      <c r="BL1503" t="s">
        <v>275</v>
      </c>
      <c r="BM1503">
        <v>6.37</v>
      </c>
      <c r="BO1503">
        <v>4.0199999999999996</v>
      </c>
      <c r="BQ1503">
        <v>11.7</v>
      </c>
      <c r="BR1503">
        <v>12.87</v>
      </c>
      <c r="BS1503">
        <v>34.299999999999997</v>
      </c>
      <c r="BU1503">
        <v>85.3</v>
      </c>
      <c r="BV1503" t="s">
        <v>267</v>
      </c>
      <c r="BW1503">
        <v>29.1</v>
      </c>
      <c r="BY1503">
        <v>34.1</v>
      </c>
      <c r="CA1503">
        <v>131</v>
      </c>
      <c r="CB1503" t="s">
        <v>268</v>
      </c>
      <c r="CC1503">
        <v>38.299999999999997</v>
      </c>
      <c r="CE1503">
        <v>12.3</v>
      </c>
      <c r="CG1503">
        <v>16.899999999999999</v>
      </c>
      <c r="CH1503" t="s">
        <v>268</v>
      </c>
      <c r="CI1503">
        <v>11.9</v>
      </c>
      <c r="CJ1503" t="s">
        <v>268</v>
      </c>
      <c r="CK1503">
        <v>41.1</v>
      </c>
      <c r="CL1503" t="s">
        <v>268</v>
      </c>
      <c r="CM1503">
        <v>0.16</v>
      </c>
      <c r="CN1503" t="s">
        <v>268</v>
      </c>
      <c r="CO1503">
        <v>0.01</v>
      </c>
      <c r="CQ1503">
        <v>0.2</v>
      </c>
      <c r="CS1503">
        <v>4.96</v>
      </c>
      <c r="CT1503" t="s">
        <v>268</v>
      </c>
      <c r="CU1503">
        <v>1.18</v>
      </c>
      <c r="CV1503" s="32">
        <v>3.5621947716173517</v>
      </c>
      <c r="CW1503">
        <v>0.21</v>
      </c>
      <c r="CY1503">
        <v>0</v>
      </c>
      <c r="CZ1503" t="s">
        <v>268</v>
      </c>
      <c r="DA1503">
        <v>0.02</v>
      </c>
      <c r="DC1503">
        <v>77.900000000000006</v>
      </c>
      <c r="DD1503" t="s">
        <v>268</v>
      </c>
      <c r="DE1503">
        <v>18.5</v>
      </c>
      <c r="DF1503" t="s">
        <v>267</v>
      </c>
      <c r="DG1503">
        <v>3.3</v>
      </c>
      <c r="DI1503">
        <v>0</v>
      </c>
      <c r="DJ1503" t="s">
        <v>268</v>
      </c>
      <c r="DK1503">
        <v>0.3</v>
      </c>
      <c r="DL1503" s="33">
        <v>4.2372881355932206</v>
      </c>
      <c r="DM1503">
        <v>0.05</v>
      </c>
      <c r="DN1503" s="33">
        <v>3.5909221488078145</v>
      </c>
      <c r="DO1503">
        <v>0.8</v>
      </c>
      <c r="DP1503" s="34">
        <v>4.3243243243243246</v>
      </c>
      <c r="DQ1503">
        <v>0.48</v>
      </c>
      <c r="DS1503">
        <v>1.9300000000000001E-2</v>
      </c>
      <c r="DU1503">
        <v>15.9</v>
      </c>
      <c r="DV1503"/>
      <c r="DX1503">
        <v>84.1</v>
      </c>
      <c r="DZ1503">
        <v>11.3</v>
      </c>
      <c r="EB1503">
        <v>4.5999999999999996</v>
      </c>
      <c r="ED1503">
        <v>25.7</v>
      </c>
      <c r="EF1503">
        <v>9.3714927049999996</v>
      </c>
      <c r="EG1503" t="s">
        <v>269</v>
      </c>
      <c r="EH1503">
        <v>131</v>
      </c>
      <c r="EI1503" t="s">
        <v>268</v>
      </c>
      <c r="EJ1503">
        <v>2.1</v>
      </c>
      <c r="EK1503" s="33">
        <v>4.2</v>
      </c>
      <c r="EL1503">
        <v>3.3</v>
      </c>
      <c r="EN1503">
        <v>6.38</v>
      </c>
      <c r="EP1503">
        <v>6.37</v>
      </c>
      <c r="ER1503">
        <v>6.38</v>
      </c>
      <c r="ET1503">
        <v>0.02</v>
      </c>
      <c r="EV1503">
        <v>0.3</v>
      </c>
      <c r="EX1503">
        <v>6.36</v>
      </c>
      <c r="EZ1503">
        <v>6.37</v>
      </c>
      <c r="FB1503">
        <v>4.91</v>
      </c>
      <c r="FC1503" t="s">
        <v>268</v>
      </c>
      <c r="FD1503">
        <v>77.099999999999994</v>
      </c>
      <c r="FE1503" t="s">
        <v>268</v>
      </c>
      <c r="FF1503">
        <v>1.1499999999999999</v>
      </c>
      <c r="FH1503">
        <v>18</v>
      </c>
      <c r="FJ1503">
        <v>0.03</v>
      </c>
      <c r="FL1503">
        <v>0.5</v>
      </c>
      <c r="FM1503">
        <v>2.5423728809999999</v>
      </c>
      <c r="FN1503" s="24">
        <v>0.02</v>
      </c>
      <c r="FP1503">
        <v>0.3</v>
      </c>
      <c r="FR1503">
        <v>151.30000000000001</v>
      </c>
      <c r="FS1503" t="s">
        <v>268</v>
      </c>
      <c r="FT1503">
        <v>58.1</v>
      </c>
      <c r="FU1503" t="s">
        <v>268</v>
      </c>
      <c r="FV1503">
        <v>91.5</v>
      </c>
      <c r="FW1503" t="s">
        <v>268</v>
      </c>
      <c r="FX1503">
        <v>81.3</v>
      </c>
      <c r="FZ1503">
        <v>74.900000000000006</v>
      </c>
      <c r="GB1503">
        <v>60</v>
      </c>
      <c r="GD1503">
        <v>126.4</v>
      </c>
      <c r="GF1503">
        <v>134.80000000000001</v>
      </c>
      <c r="GH1503">
        <v>69.8</v>
      </c>
      <c r="GJ1503">
        <v>317</v>
      </c>
      <c r="GL1503">
        <v>602</v>
      </c>
      <c r="GN1503">
        <v>721</v>
      </c>
      <c r="GP1503">
        <v>529</v>
      </c>
      <c r="GR1503">
        <v>882</v>
      </c>
      <c r="GT1503">
        <v>600</v>
      </c>
      <c r="GV1503">
        <v>206</v>
      </c>
      <c r="GX1503">
        <v>467</v>
      </c>
      <c r="GZ1503">
        <v>674</v>
      </c>
      <c r="HB1503">
        <v>30</v>
      </c>
      <c r="HD1503">
        <v>-4.3</v>
      </c>
      <c r="HE1503" s="34">
        <v>-1.0238095238095237</v>
      </c>
      <c r="HF1503">
        <v>8.0000000000000002E-3</v>
      </c>
      <c r="HH1503">
        <v>0.2</v>
      </c>
      <c r="HJ1503">
        <v>0.5</v>
      </c>
      <c r="HL1503">
        <v>0.7</v>
      </c>
      <c r="HN1503">
        <v>0.2</v>
      </c>
      <c r="HP1503" s="24">
        <v>12.276655440000001</v>
      </c>
      <c r="HQ1503" t="s">
        <v>269</v>
      </c>
      <c r="HR1503">
        <v>0.12</v>
      </c>
      <c r="HT1503">
        <v>1.9</v>
      </c>
      <c r="HV1503">
        <v>58.1</v>
      </c>
      <c r="HW1503" t="s">
        <v>268</v>
      </c>
      <c r="HX1503">
        <v>151.30000000000001</v>
      </c>
      <c r="HY1503" t="s">
        <v>268</v>
      </c>
      <c r="HZ1503">
        <v>0</v>
      </c>
      <c r="IB1503">
        <v>10.199999999999999</v>
      </c>
      <c r="ID1503" s="32">
        <v>0.28999999999999998</v>
      </c>
      <c r="IE1503">
        <v>8.9473684210000002</v>
      </c>
      <c r="IF1503">
        <v>1.8789474E-2</v>
      </c>
      <c r="IG1503">
        <v>0.03</v>
      </c>
      <c r="IH1503">
        <v>0.47095761400000002</v>
      </c>
      <c r="II1503">
        <v>2.5423728809999999</v>
      </c>
      <c r="IJ1503">
        <v>0.09</v>
      </c>
      <c r="IK1503">
        <v>1.4290423859999999</v>
      </c>
      <c r="IL1503">
        <v>7.6576271189999989</v>
      </c>
      <c r="IM1503">
        <v>4.203389831</v>
      </c>
      <c r="IN1503">
        <v>111.0169492</v>
      </c>
      <c r="IO1503">
        <v>0</v>
      </c>
      <c r="IP1503">
        <v>0</v>
      </c>
      <c r="IQ1503" s="35">
        <v>0</v>
      </c>
      <c r="IR1503" s="35">
        <v>1</v>
      </c>
      <c r="IS1503" s="35">
        <v>0</v>
      </c>
      <c r="IT1503" s="35">
        <v>0</v>
      </c>
      <c r="IU1503" s="35">
        <v>0</v>
      </c>
      <c r="IV1503" s="35">
        <v>0</v>
      </c>
      <c r="IW1503" s="35">
        <v>0</v>
      </c>
    </row>
    <row r="1504" spans="1:257" ht="15.6" x14ac:dyDescent="0.3">
      <c r="A1504">
        <v>1503</v>
      </c>
      <c r="B1504">
        <v>0</v>
      </c>
      <c r="C1504" t="s">
        <v>1355</v>
      </c>
      <c r="D1504">
        <v>571</v>
      </c>
      <c r="E1504" s="1">
        <v>0</v>
      </c>
      <c r="F1504" s="3">
        <v>43921</v>
      </c>
      <c r="G1504" s="27">
        <v>2</v>
      </c>
      <c r="H1504" s="4">
        <v>9</v>
      </c>
      <c r="I1504" s="4">
        <v>1</v>
      </c>
      <c r="J1504" s="3">
        <v>43921</v>
      </c>
      <c r="K1504" s="3" t="s">
        <v>304</v>
      </c>
      <c r="L1504" s="4">
        <v>0</v>
      </c>
      <c r="M1504" s="4">
        <v>56</v>
      </c>
      <c r="N1504" s="4">
        <v>11</v>
      </c>
      <c r="O1504" s="4">
        <v>11</v>
      </c>
      <c r="P1504" s="4">
        <v>12</v>
      </c>
      <c r="Q1504" s="4">
        <v>0</v>
      </c>
      <c r="R1504" s="4">
        <v>0</v>
      </c>
      <c r="S1504" s="4">
        <v>1</v>
      </c>
      <c r="T1504" s="4">
        <v>0</v>
      </c>
      <c r="U1504" s="4">
        <v>0</v>
      </c>
      <c r="V1504" s="3" t="s">
        <v>258</v>
      </c>
      <c r="W1504" s="28" t="s">
        <v>279</v>
      </c>
      <c r="X1504" s="29">
        <v>3</v>
      </c>
      <c r="Y1504" s="4">
        <v>0</v>
      </c>
      <c r="Z1504" s="4">
        <v>0</v>
      </c>
      <c r="AA1504" s="4">
        <v>1</v>
      </c>
      <c r="AB1504" s="4" t="s">
        <v>258</v>
      </c>
      <c r="AC1504" s="3" t="s">
        <v>258</v>
      </c>
      <c r="AD1504" s="4" t="s">
        <v>260</v>
      </c>
      <c r="AE1504" s="4">
        <v>1</v>
      </c>
      <c r="AF1504" s="4">
        <v>0</v>
      </c>
      <c r="AG1504" s="4">
        <v>1</v>
      </c>
      <c r="AH1504" s="4">
        <v>0</v>
      </c>
      <c r="AI1504" s="4">
        <v>0</v>
      </c>
      <c r="AJ1504" s="4">
        <v>0</v>
      </c>
      <c r="AK1504" s="4">
        <v>0</v>
      </c>
      <c r="AL1504" s="4">
        <v>0</v>
      </c>
      <c r="AM1504" s="4">
        <v>0</v>
      </c>
      <c r="AN1504" s="4">
        <v>1</v>
      </c>
      <c r="AO1504" s="4">
        <v>0</v>
      </c>
      <c r="AP1504" s="4">
        <v>0</v>
      </c>
      <c r="AQ1504" s="4">
        <v>0</v>
      </c>
      <c r="AR1504" s="4">
        <v>0</v>
      </c>
      <c r="AS1504" s="4" t="s">
        <v>258</v>
      </c>
      <c r="AT1504" s="3">
        <v>43930</v>
      </c>
      <c r="AU1504" s="4">
        <v>0</v>
      </c>
      <c r="AV1504" s="4">
        <v>0</v>
      </c>
      <c r="AW1504" s="4">
        <v>0</v>
      </c>
      <c r="AX1504" s="4">
        <v>0</v>
      </c>
      <c r="AY1504" s="4" t="s">
        <v>258</v>
      </c>
      <c r="AZ1504"/>
      <c r="BD1504" s="4">
        <v>3</v>
      </c>
      <c r="BE1504" s="17" t="s">
        <v>1358</v>
      </c>
      <c r="BF1504" s="2">
        <v>43923</v>
      </c>
      <c r="BG1504" s="30">
        <v>0.30331018518518521</v>
      </c>
      <c r="BH1504" t="s">
        <v>1505</v>
      </c>
      <c r="BI1504" t="s">
        <v>263</v>
      </c>
      <c r="BJ1504" s="31">
        <v>43923.302083333336</v>
      </c>
      <c r="BK1504" t="s">
        <v>264</v>
      </c>
      <c r="BL1504" t="s">
        <v>275</v>
      </c>
      <c r="BM1504">
        <v>5.91</v>
      </c>
      <c r="BO1504">
        <v>3.85</v>
      </c>
      <c r="BQ1504">
        <v>11.5</v>
      </c>
      <c r="BR1504">
        <v>12.65</v>
      </c>
      <c r="BS1504">
        <v>32.700000000000003</v>
      </c>
      <c r="BU1504">
        <v>84.9</v>
      </c>
      <c r="BV1504" t="s">
        <v>267</v>
      </c>
      <c r="BW1504">
        <v>29.9</v>
      </c>
      <c r="BY1504">
        <v>35.200000000000003</v>
      </c>
      <c r="CA1504">
        <v>143</v>
      </c>
      <c r="CB1504" t="s">
        <v>268</v>
      </c>
      <c r="CC1504">
        <v>38.5</v>
      </c>
      <c r="CE1504">
        <v>12.5</v>
      </c>
      <c r="CG1504">
        <v>15.6</v>
      </c>
      <c r="CH1504" t="s">
        <v>268</v>
      </c>
      <c r="CI1504">
        <v>11.8</v>
      </c>
      <c r="CJ1504" t="s">
        <v>268</v>
      </c>
      <c r="CK1504">
        <v>39.799999999999997</v>
      </c>
      <c r="CL1504" t="s">
        <v>268</v>
      </c>
      <c r="CM1504">
        <v>0.17</v>
      </c>
      <c r="CN1504" t="s">
        <v>268</v>
      </c>
      <c r="CO1504">
        <v>0</v>
      </c>
      <c r="CQ1504">
        <v>0</v>
      </c>
      <c r="CS1504">
        <v>4.74</v>
      </c>
      <c r="CU1504">
        <v>1</v>
      </c>
      <c r="CV1504" s="32">
        <v>4.74</v>
      </c>
      <c r="CW1504">
        <v>0.14000000000000001</v>
      </c>
      <c r="CY1504">
        <v>0.01</v>
      </c>
      <c r="DA1504">
        <v>0.02</v>
      </c>
      <c r="DC1504">
        <v>80.2</v>
      </c>
      <c r="DD1504" t="s">
        <v>266</v>
      </c>
      <c r="DE1504">
        <v>16.899999999999999</v>
      </c>
      <c r="DF1504" t="s">
        <v>267</v>
      </c>
      <c r="DG1504">
        <v>2.4</v>
      </c>
      <c r="DI1504">
        <v>0.2</v>
      </c>
      <c r="DK1504">
        <v>0.3</v>
      </c>
      <c r="DL1504" s="33">
        <v>3</v>
      </c>
      <c r="DM1504">
        <v>0.03</v>
      </c>
      <c r="DN1504" s="33">
        <v>3</v>
      </c>
      <c r="DO1504">
        <v>0.5</v>
      </c>
      <c r="DP1504" s="34">
        <v>2.9585798816568047</v>
      </c>
      <c r="DQ1504">
        <v>0.51</v>
      </c>
      <c r="DS1504">
        <v>1.9599999999999999E-2</v>
      </c>
      <c r="DU1504">
        <v>16.899999999999999</v>
      </c>
      <c r="DV1504"/>
      <c r="DX1504">
        <v>83.1</v>
      </c>
      <c r="DZ1504">
        <v>14.4</v>
      </c>
      <c r="EB1504">
        <v>2.5</v>
      </c>
      <c r="ED1504">
        <v>25.9</v>
      </c>
      <c r="EF1504">
        <v>6.6037735849999999</v>
      </c>
      <c r="EG1504" t="s">
        <v>269</v>
      </c>
      <c r="EH1504">
        <v>143</v>
      </c>
      <c r="EI1504" t="s">
        <v>268</v>
      </c>
      <c r="EJ1504">
        <v>2.4</v>
      </c>
      <c r="EK1504" s="33">
        <v>6</v>
      </c>
      <c r="EL1504">
        <v>3.1</v>
      </c>
      <c r="EN1504">
        <v>5.91</v>
      </c>
      <c r="EP1504">
        <v>5.91</v>
      </c>
      <c r="ER1504">
        <v>5.91</v>
      </c>
      <c r="ET1504">
        <v>0.02</v>
      </c>
      <c r="EV1504">
        <v>0.3</v>
      </c>
      <c r="EX1504">
        <v>6.01</v>
      </c>
      <c r="EZ1504">
        <v>6.01</v>
      </c>
      <c r="FB1504">
        <v>4.71</v>
      </c>
      <c r="FD1504">
        <v>79.7</v>
      </c>
      <c r="FF1504">
        <v>0.97</v>
      </c>
      <c r="FH1504">
        <v>16.399999999999999</v>
      </c>
      <c r="FJ1504">
        <v>0.03</v>
      </c>
      <c r="FL1504">
        <v>0.5</v>
      </c>
      <c r="FM1504">
        <v>3</v>
      </c>
      <c r="FN1504" s="24">
        <v>0.02</v>
      </c>
      <c r="FP1504">
        <v>0.3</v>
      </c>
      <c r="FR1504">
        <v>152</v>
      </c>
      <c r="FT1504">
        <v>58.7</v>
      </c>
      <c r="FV1504">
        <v>91.5</v>
      </c>
      <c r="FX1504">
        <v>78.7</v>
      </c>
      <c r="FZ1504">
        <v>72.599999999999994</v>
      </c>
      <c r="GB1504">
        <v>57.2</v>
      </c>
      <c r="GD1504">
        <v>130</v>
      </c>
      <c r="GF1504">
        <v>105.1</v>
      </c>
      <c r="GH1504">
        <v>62.5</v>
      </c>
      <c r="GJ1504">
        <v>316</v>
      </c>
      <c r="GL1504">
        <v>597</v>
      </c>
      <c r="GN1504">
        <v>744</v>
      </c>
      <c r="GP1504">
        <v>508</v>
      </c>
      <c r="GR1504">
        <v>854</v>
      </c>
      <c r="GT1504">
        <v>682</v>
      </c>
      <c r="GV1504">
        <v>223</v>
      </c>
      <c r="GX1504">
        <v>400</v>
      </c>
      <c r="GZ1504">
        <v>672</v>
      </c>
      <c r="HB1504">
        <v>29.9</v>
      </c>
      <c r="HD1504">
        <v>-4</v>
      </c>
      <c r="HE1504" s="34">
        <v>-0.66666666666666663</v>
      </c>
      <c r="HF1504">
        <v>1.1000000000000001E-3</v>
      </c>
      <c r="HH1504">
        <v>0.03</v>
      </c>
      <c r="HJ1504">
        <v>0.4</v>
      </c>
      <c r="HL1504">
        <v>0.7</v>
      </c>
      <c r="HN1504">
        <v>0.2</v>
      </c>
      <c r="HP1504" s="24">
        <v>9.4433962260000008</v>
      </c>
      <c r="HQ1504" t="s">
        <v>269</v>
      </c>
      <c r="HR1504">
        <v>0.09</v>
      </c>
      <c r="HT1504">
        <v>1.5</v>
      </c>
      <c r="HV1504">
        <v>58.7</v>
      </c>
      <c r="HW1504"/>
      <c r="HX1504">
        <v>152</v>
      </c>
      <c r="HZ1504">
        <v>3</v>
      </c>
      <c r="IB1504">
        <v>9</v>
      </c>
      <c r="ID1504" s="32">
        <v>0.22</v>
      </c>
      <c r="IE1504">
        <v>9.3023255809999998</v>
      </c>
      <c r="IF1504">
        <v>1.3023256E-2</v>
      </c>
      <c r="IG1504">
        <v>0.03</v>
      </c>
      <c r="IH1504">
        <v>0.50761421299999998</v>
      </c>
      <c r="II1504">
        <v>3</v>
      </c>
      <c r="IJ1504">
        <v>0.06</v>
      </c>
      <c r="IK1504">
        <v>0.99238578700000002</v>
      </c>
      <c r="IL1504">
        <v>6</v>
      </c>
      <c r="IM1504">
        <v>4.74</v>
      </c>
      <c r="IN1504">
        <v>143</v>
      </c>
      <c r="IO1504">
        <v>0</v>
      </c>
      <c r="IP1504">
        <v>0</v>
      </c>
      <c r="IQ1504" s="35">
        <v>0</v>
      </c>
      <c r="IR1504" s="35">
        <v>1</v>
      </c>
      <c r="IS1504" s="35">
        <v>0</v>
      </c>
      <c r="IT1504" s="35">
        <v>0</v>
      </c>
      <c r="IU1504" s="35">
        <v>0</v>
      </c>
      <c r="IV1504" s="35">
        <v>0</v>
      </c>
      <c r="IW1504" s="35">
        <v>0</v>
      </c>
    </row>
    <row r="1505" spans="1:257" ht="15.6" x14ac:dyDescent="0.3">
      <c r="A1505">
        <v>1504</v>
      </c>
      <c r="B1505">
        <v>0</v>
      </c>
      <c r="C1505" t="s">
        <v>1355</v>
      </c>
      <c r="D1505">
        <v>571</v>
      </c>
      <c r="E1505" s="1">
        <v>0</v>
      </c>
      <c r="F1505" s="3">
        <v>43921</v>
      </c>
      <c r="G1505" s="27">
        <v>3</v>
      </c>
      <c r="H1505" s="4">
        <v>9</v>
      </c>
      <c r="I1505" s="4">
        <v>1</v>
      </c>
      <c r="J1505" s="3">
        <v>43921</v>
      </c>
      <c r="K1505" s="3" t="s">
        <v>304</v>
      </c>
      <c r="L1505" s="4">
        <v>0</v>
      </c>
      <c r="M1505" s="4">
        <v>56</v>
      </c>
      <c r="N1505" s="4">
        <v>12</v>
      </c>
      <c r="O1505" s="4">
        <v>12</v>
      </c>
      <c r="P1505" s="4">
        <v>12</v>
      </c>
      <c r="Q1505" s="4">
        <v>0</v>
      </c>
      <c r="R1505" s="4">
        <v>0</v>
      </c>
      <c r="S1505" s="4">
        <v>1</v>
      </c>
      <c r="T1505" s="4">
        <v>0</v>
      </c>
      <c r="U1505" s="4">
        <v>0</v>
      </c>
      <c r="V1505" s="3" t="s">
        <v>258</v>
      </c>
      <c r="W1505" s="28" t="s">
        <v>279</v>
      </c>
      <c r="X1505" s="29">
        <v>3</v>
      </c>
      <c r="Y1505" s="4">
        <v>0</v>
      </c>
      <c r="Z1505" s="4">
        <v>0</v>
      </c>
      <c r="AA1505" s="4">
        <v>1</v>
      </c>
      <c r="AB1505" s="4" t="s">
        <v>258</v>
      </c>
      <c r="AC1505" s="3" t="s">
        <v>258</v>
      </c>
      <c r="AD1505" s="4" t="s">
        <v>260</v>
      </c>
      <c r="AE1505" s="4">
        <v>1</v>
      </c>
      <c r="AF1505" s="4">
        <v>0</v>
      </c>
      <c r="AG1505" s="4">
        <v>1</v>
      </c>
      <c r="AH1505" s="4">
        <v>0</v>
      </c>
      <c r="AI1505" s="4">
        <v>0</v>
      </c>
      <c r="AJ1505" s="4">
        <v>0</v>
      </c>
      <c r="AK1505" s="4">
        <v>0</v>
      </c>
      <c r="AL1505" s="4">
        <v>0</v>
      </c>
      <c r="AM1505" s="4">
        <v>0</v>
      </c>
      <c r="AN1505" s="4">
        <v>1</v>
      </c>
      <c r="AO1505" s="4">
        <v>0</v>
      </c>
      <c r="AP1505" s="4">
        <v>0</v>
      </c>
      <c r="AQ1505" s="4">
        <v>0</v>
      </c>
      <c r="AR1505" s="4">
        <v>0</v>
      </c>
      <c r="AS1505" s="4" t="s">
        <v>258</v>
      </c>
      <c r="AT1505" s="3">
        <v>43930</v>
      </c>
      <c r="AU1505" s="4">
        <v>0</v>
      </c>
      <c r="AV1505" s="4">
        <v>0</v>
      </c>
      <c r="AW1505" s="4">
        <v>0</v>
      </c>
      <c r="AX1505" s="4">
        <v>0</v>
      </c>
      <c r="AY1505" s="4" t="s">
        <v>258</v>
      </c>
      <c r="AZ1505"/>
      <c r="BD1505" s="4">
        <v>2</v>
      </c>
      <c r="BE1505" s="17" t="s">
        <v>1358</v>
      </c>
      <c r="BF1505" s="2">
        <v>43924</v>
      </c>
      <c r="BG1505" s="30">
        <v>0.28876157407407405</v>
      </c>
      <c r="BH1505" t="s">
        <v>1506</v>
      </c>
      <c r="BI1505" t="s">
        <v>263</v>
      </c>
      <c r="BJ1505" s="31">
        <v>43924.285416666666</v>
      </c>
      <c r="BK1505" t="s">
        <v>264</v>
      </c>
      <c r="BL1505" t="s">
        <v>275</v>
      </c>
      <c r="BM1505">
        <v>6.75</v>
      </c>
      <c r="BO1505">
        <v>3.77</v>
      </c>
      <c r="BQ1505">
        <v>11.2</v>
      </c>
      <c r="BR1505">
        <v>12.319999999999999</v>
      </c>
      <c r="BS1505">
        <v>32</v>
      </c>
      <c r="BU1505">
        <v>84.9</v>
      </c>
      <c r="BV1505" t="s">
        <v>267</v>
      </c>
      <c r="BW1505">
        <v>29.7</v>
      </c>
      <c r="BY1505">
        <v>35</v>
      </c>
      <c r="CA1505">
        <v>159</v>
      </c>
      <c r="CB1505" t="s">
        <v>268</v>
      </c>
      <c r="CC1505">
        <v>38.299999999999997</v>
      </c>
      <c r="CE1505">
        <v>12.4</v>
      </c>
      <c r="CG1505">
        <v>15.5</v>
      </c>
      <c r="CH1505" t="s">
        <v>268</v>
      </c>
      <c r="CI1505">
        <v>11.3</v>
      </c>
      <c r="CJ1505" t="s">
        <v>268</v>
      </c>
      <c r="CK1505">
        <v>36.799999999999997</v>
      </c>
      <c r="CL1505" t="s">
        <v>268</v>
      </c>
      <c r="CM1505">
        <v>0.18</v>
      </c>
      <c r="CN1505" t="s">
        <v>268</v>
      </c>
      <c r="CO1505">
        <v>0.01</v>
      </c>
      <c r="CQ1505">
        <v>0.1</v>
      </c>
      <c r="CS1505">
        <v>5.53</v>
      </c>
      <c r="CT1505" t="s">
        <v>268</v>
      </c>
      <c r="CU1505">
        <v>1.01</v>
      </c>
      <c r="CV1505" s="32">
        <v>5.421037153220273</v>
      </c>
      <c r="CW1505">
        <v>0.18</v>
      </c>
      <c r="CY1505">
        <v>0.01</v>
      </c>
      <c r="CZ1505" t="s">
        <v>268</v>
      </c>
      <c r="DA1505">
        <v>0.02</v>
      </c>
      <c r="DC1505">
        <v>81.900000000000006</v>
      </c>
      <c r="DD1505" t="s">
        <v>268</v>
      </c>
      <c r="DE1505">
        <v>15</v>
      </c>
      <c r="DF1505" t="s">
        <v>267</v>
      </c>
      <c r="DG1505">
        <v>2.7</v>
      </c>
      <c r="DI1505">
        <v>0.1</v>
      </c>
      <c r="DJ1505" t="s">
        <v>268</v>
      </c>
      <c r="DK1505">
        <v>0.3</v>
      </c>
      <c r="DL1505" s="33">
        <v>7.9207920792079207</v>
      </c>
      <c r="DM1505">
        <v>0.08</v>
      </c>
      <c r="DN1505" s="33">
        <v>7.8423683952553667</v>
      </c>
      <c r="DO1505">
        <v>1.2</v>
      </c>
      <c r="DP1505" s="34">
        <v>8</v>
      </c>
      <c r="DQ1505">
        <v>0.45</v>
      </c>
      <c r="DS1505">
        <v>1.7000000000000001E-2</v>
      </c>
      <c r="DU1505">
        <v>18.3</v>
      </c>
      <c r="DV1505"/>
      <c r="DX1505">
        <v>81.7</v>
      </c>
      <c r="DZ1505">
        <v>10.3</v>
      </c>
      <c r="EB1505">
        <v>8</v>
      </c>
      <c r="ED1505">
        <v>27.9</v>
      </c>
      <c r="EF1505">
        <v>5.8045241140000003</v>
      </c>
      <c r="EG1505" t="s">
        <v>269</v>
      </c>
      <c r="EH1505">
        <v>159</v>
      </c>
      <c r="EI1505" t="s">
        <v>268</v>
      </c>
      <c r="EJ1505">
        <v>2.2999999999999998</v>
      </c>
      <c r="EK1505" s="33">
        <v>3.8</v>
      </c>
      <c r="EL1505">
        <v>3.2</v>
      </c>
      <c r="EN1505">
        <v>6.76</v>
      </c>
      <c r="EP1505">
        <v>6.75</v>
      </c>
      <c r="ER1505">
        <v>6.76</v>
      </c>
      <c r="ET1505">
        <v>0.02</v>
      </c>
      <c r="EV1505">
        <v>0.3</v>
      </c>
      <c r="EX1505">
        <v>6.69</v>
      </c>
      <c r="EZ1505">
        <v>6.69</v>
      </c>
      <c r="FB1505">
        <v>5.45</v>
      </c>
      <c r="FC1505" t="s">
        <v>268</v>
      </c>
      <c r="FD1505">
        <v>80.7</v>
      </c>
      <c r="FE1505" t="s">
        <v>268</v>
      </c>
      <c r="FF1505">
        <v>0.98</v>
      </c>
      <c r="FH1505">
        <v>14.6</v>
      </c>
      <c r="FJ1505">
        <v>0.03</v>
      </c>
      <c r="FL1505">
        <v>0.4</v>
      </c>
      <c r="FM1505">
        <v>2.9702970299999998</v>
      </c>
      <c r="FN1505" s="24">
        <v>0.02</v>
      </c>
      <c r="FP1505">
        <v>0.3</v>
      </c>
      <c r="FR1505">
        <v>149.69999999999999</v>
      </c>
      <c r="FS1505" t="s">
        <v>268</v>
      </c>
      <c r="FT1505">
        <v>59</v>
      </c>
      <c r="FU1505" t="s">
        <v>268</v>
      </c>
      <c r="FV1505">
        <v>89.9</v>
      </c>
      <c r="FW1505" t="s">
        <v>268</v>
      </c>
      <c r="FX1505">
        <v>80.900000000000006</v>
      </c>
      <c r="FZ1505">
        <v>74.3</v>
      </c>
      <c r="GB1505">
        <v>59.6</v>
      </c>
      <c r="GD1505">
        <v>129.69999999999999</v>
      </c>
      <c r="GF1505">
        <v>147</v>
      </c>
      <c r="GH1505">
        <v>70</v>
      </c>
      <c r="GJ1505">
        <v>327</v>
      </c>
      <c r="GL1505">
        <v>712</v>
      </c>
      <c r="GN1505">
        <v>768</v>
      </c>
      <c r="GP1505">
        <v>470</v>
      </c>
      <c r="GR1505">
        <v>847</v>
      </c>
      <c r="GT1505">
        <v>604</v>
      </c>
      <c r="GV1505">
        <v>231</v>
      </c>
      <c r="GX1505">
        <v>496</v>
      </c>
      <c r="GZ1505">
        <v>643</v>
      </c>
      <c r="HB1505">
        <v>29.8</v>
      </c>
      <c r="HD1505">
        <v>-1.9</v>
      </c>
      <c r="HE1505" s="34">
        <v>-0.5</v>
      </c>
      <c r="HF1505">
        <v>5.1999999999999998E-3</v>
      </c>
      <c r="HH1505">
        <v>0.14000000000000001</v>
      </c>
      <c r="HJ1505">
        <v>0.6</v>
      </c>
      <c r="HL1505">
        <v>0.7</v>
      </c>
      <c r="HN1505">
        <v>0.2</v>
      </c>
      <c r="HP1505" s="24">
        <v>9.2291933420000003</v>
      </c>
      <c r="HQ1505" t="s">
        <v>269</v>
      </c>
      <c r="HR1505">
        <v>0.09</v>
      </c>
      <c r="HT1505">
        <v>1.3</v>
      </c>
      <c r="HV1505">
        <v>59</v>
      </c>
      <c r="HW1505" t="s">
        <v>268</v>
      </c>
      <c r="HX1505">
        <v>149.69999999999999</v>
      </c>
      <c r="HY1505" t="s">
        <v>268</v>
      </c>
      <c r="HZ1505">
        <v>0</v>
      </c>
      <c r="IB1505">
        <v>8.9</v>
      </c>
      <c r="ID1505" s="32">
        <v>0.36</v>
      </c>
      <c r="IE1505">
        <v>13.58024691</v>
      </c>
      <c r="IF1505">
        <v>2.4444443999999999E-2</v>
      </c>
      <c r="IG1505">
        <v>0.03</v>
      </c>
      <c r="IH1505">
        <v>0.44444444399999999</v>
      </c>
      <c r="II1505">
        <v>2.9702970299999998</v>
      </c>
      <c r="IJ1505">
        <v>0.06</v>
      </c>
      <c r="IK1505">
        <v>0.85555555600000011</v>
      </c>
      <c r="IL1505">
        <v>5.929702970000001</v>
      </c>
      <c r="IM1505">
        <v>5.4752475250000003</v>
      </c>
      <c r="IN1505">
        <v>157.42574260000001</v>
      </c>
      <c r="IO1505">
        <v>0</v>
      </c>
      <c r="IP1505">
        <v>0</v>
      </c>
      <c r="IQ1505" s="35">
        <v>0</v>
      </c>
      <c r="IR1505" s="35">
        <v>1</v>
      </c>
      <c r="IS1505" s="35">
        <v>0</v>
      </c>
      <c r="IT1505" s="35">
        <v>0</v>
      </c>
      <c r="IU1505" s="35">
        <v>0</v>
      </c>
      <c r="IV1505" s="35">
        <v>0</v>
      </c>
      <c r="IW1505" s="35">
        <v>0</v>
      </c>
    </row>
    <row r="1506" spans="1:257" ht="15.6" x14ac:dyDescent="0.3">
      <c r="A1506">
        <v>1505</v>
      </c>
      <c r="B1506">
        <v>0</v>
      </c>
      <c r="C1506" t="s">
        <v>1355</v>
      </c>
      <c r="D1506">
        <v>572</v>
      </c>
      <c r="E1506" s="1">
        <v>1</v>
      </c>
      <c r="F1506" s="3">
        <v>43921</v>
      </c>
      <c r="G1506" s="27">
        <v>0</v>
      </c>
      <c r="H1506" s="4">
        <v>9</v>
      </c>
      <c r="I1506" s="4">
        <v>1</v>
      </c>
      <c r="J1506" s="3">
        <v>43921</v>
      </c>
      <c r="K1506" s="3" t="s">
        <v>257</v>
      </c>
      <c r="L1506" s="4">
        <v>1</v>
      </c>
      <c r="M1506" s="4">
        <v>69</v>
      </c>
      <c r="N1506" s="4">
        <v>8</v>
      </c>
      <c r="O1506" s="4">
        <v>8</v>
      </c>
      <c r="P1506" s="4">
        <v>8</v>
      </c>
      <c r="Q1506" s="4">
        <v>0</v>
      </c>
      <c r="R1506" s="4">
        <v>0</v>
      </c>
      <c r="S1506" s="4">
        <v>1</v>
      </c>
      <c r="T1506" s="4">
        <v>0</v>
      </c>
      <c r="U1506" s="4">
        <v>0</v>
      </c>
      <c r="V1506" s="3" t="s">
        <v>258</v>
      </c>
      <c r="W1506" s="28" t="s">
        <v>259</v>
      </c>
      <c r="X1506" s="29">
        <v>5</v>
      </c>
      <c r="Y1506" s="4">
        <v>1</v>
      </c>
      <c r="Z1506" s="4">
        <v>1</v>
      </c>
      <c r="AA1506" s="4">
        <v>1</v>
      </c>
      <c r="AB1506" s="4" t="s">
        <v>258</v>
      </c>
      <c r="AC1506" s="3" t="s">
        <v>258</v>
      </c>
      <c r="AD1506" s="4" t="s">
        <v>260</v>
      </c>
      <c r="AE1506" s="4">
        <v>1</v>
      </c>
      <c r="AF1506" s="4">
        <v>0</v>
      </c>
      <c r="AG1506" s="4">
        <v>0</v>
      </c>
      <c r="AH1506" s="4">
        <v>0</v>
      </c>
      <c r="AI1506" s="4">
        <v>0</v>
      </c>
      <c r="AJ1506" s="4">
        <v>0</v>
      </c>
      <c r="AK1506" s="4">
        <v>0</v>
      </c>
      <c r="AL1506" s="4">
        <v>0</v>
      </c>
      <c r="AM1506" s="4">
        <v>0</v>
      </c>
      <c r="AN1506" s="4">
        <v>0</v>
      </c>
      <c r="AO1506" s="4">
        <v>0</v>
      </c>
      <c r="AP1506" s="4">
        <v>0</v>
      </c>
      <c r="AQ1506" s="4">
        <v>1</v>
      </c>
      <c r="AR1506" s="4">
        <v>0</v>
      </c>
      <c r="AS1506" s="4" t="s">
        <v>258</v>
      </c>
      <c r="AT1506" s="4">
        <v>0</v>
      </c>
      <c r="AU1506" s="3">
        <v>43930</v>
      </c>
      <c r="AV1506" s="27">
        <v>1</v>
      </c>
      <c r="AW1506" s="4">
        <v>1</v>
      </c>
      <c r="AX1506" s="4">
        <v>1</v>
      </c>
      <c r="AY1506" s="4" t="s">
        <v>258</v>
      </c>
      <c r="AZ1506"/>
      <c r="BA1506" s="2" t="s">
        <v>260</v>
      </c>
      <c r="BB1506">
        <v>6</v>
      </c>
      <c r="BC1506">
        <v>6</v>
      </c>
      <c r="BD1506" s="4">
        <v>6</v>
      </c>
      <c r="BE1506" s="17" t="s">
        <v>1358</v>
      </c>
      <c r="BF1506" s="2">
        <v>43921</v>
      </c>
      <c r="BG1506" s="30">
        <v>0.82813657407407415</v>
      </c>
      <c r="BH1506" t="s">
        <v>1507</v>
      </c>
      <c r="BI1506" t="s">
        <v>263</v>
      </c>
      <c r="BJ1506" s="31">
        <v>43921.826388888891</v>
      </c>
      <c r="BK1506" t="s">
        <v>264</v>
      </c>
      <c r="BL1506" t="s">
        <v>275</v>
      </c>
      <c r="BM1506">
        <v>5.79</v>
      </c>
      <c r="BO1506">
        <v>4.83</v>
      </c>
      <c r="BQ1506">
        <v>15.9</v>
      </c>
      <c r="BR1506">
        <v>15.9</v>
      </c>
      <c r="BS1506">
        <v>46.3</v>
      </c>
      <c r="BU1506">
        <v>95.9</v>
      </c>
      <c r="BW1506">
        <v>32.9</v>
      </c>
      <c r="BY1506">
        <v>34.299999999999997</v>
      </c>
      <c r="CA1506">
        <v>252</v>
      </c>
      <c r="CC1506">
        <v>44</v>
      </c>
      <c r="CE1506">
        <v>12.3</v>
      </c>
      <c r="CG1506">
        <v>9</v>
      </c>
      <c r="CI1506">
        <v>9.4</v>
      </c>
      <c r="CK1506">
        <v>19</v>
      </c>
      <c r="CM1506">
        <v>0.24</v>
      </c>
      <c r="CO1506">
        <v>0</v>
      </c>
      <c r="CQ1506">
        <v>0</v>
      </c>
      <c r="CS1506">
        <v>4.78</v>
      </c>
      <c r="CU1506">
        <v>0.56000000000000005</v>
      </c>
      <c r="CV1506" s="32">
        <v>15.242346938775508</v>
      </c>
      <c r="CW1506">
        <v>0.44</v>
      </c>
      <c r="CY1506">
        <v>0</v>
      </c>
      <c r="DA1506">
        <v>0.01</v>
      </c>
      <c r="DC1506">
        <v>82.5</v>
      </c>
      <c r="DD1506" t="s">
        <v>266</v>
      </c>
      <c r="DE1506">
        <v>9.6999999999999993</v>
      </c>
      <c r="DF1506" t="s">
        <v>267</v>
      </c>
      <c r="DG1506">
        <v>7.6</v>
      </c>
      <c r="DI1506">
        <v>0</v>
      </c>
      <c r="DK1506">
        <v>0.2</v>
      </c>
      <c r="DL1506" s="33">
        <v>10.714285714285712</v>
      </c>
      <c r="DM1506">
        <v>0.06</v>
      </c>
      <c r="DN1506" s="33">
        <v>19.132653061224485</v>
      </c>
      <c r="DO1506">
        <v>1</v>
      </c>
      <c r="DP1506" s="34">
        <v>10.309278350515465</v>
      </c>
      <c r="DQ1506">
        <v>0.39</v>
      </c>
      <c r="DS1506">
        <v>1.8800000000000001E-2</v>
      </c>
      <c r="DU1506">
        <v>7.1</v>
      </c>
      <c r="DV1506"/>
      <c r="DX1506">
        <v>92.9</v>
      </c>
      <c r="DZ1506">
        <v>5.5</v>
      </c>
      <c r="EB1506">
        <v>1.6</v>
      </c>
      <c r="ED1506">
        <v>33.5</v>
      </c>
      <c r="EF1506">
        <v>3.205342237</v>
      </c>
      <c r="EG1506" t="s">
        <v>269</v>
      </c>
      <c r="EH1506">
        <v>252</v>
      </c>
      <c r="EJ1506">
        <v>0.4</v>
      </c>
      <c r="EK1506" s="33">
        <v>4</v>
      </c>
      <c r="EL1506">
        <v>3.8</v>
      </c>
      <c r="EN1506">
        <v>5.79</v>
      </c>
      <c r="EP1506">
        <v>5.79</v>
      </c>
      <c r="ER1506">
        <v>5.79</v>
      </c>
      <c r="ET1506">
        <v>0.01</v>
      </c>
      <c r="EV1506">
        <v>0.2</v>
      </c>
      <c r="EX1506">
        <v>5.78</v>
      </c>
      <c r="EZ1506">
        <v>5.78</v>
      </c>
      <c r="FB1506">
        <v>4.72</v>
      </c>
      <c r="FD1506">
        <v>81.5</v>
      </c>
      <c r="FF1506">
        <v>0.5</v>
      </c>
      <c r="FH1506">
        <v>8.6999999999999993</v>
      </c>
      <c r="FJ1506">
        <v>0.06</v>
      </c>
      <c r="FL1506">
        <v>1</v>
      </c>
      <c r="FM1506">
        <v>10.71428571</v>
      </c>
      <c r="FN1506" s="24">
        <v>0.01</v>
      </c>
      <c r="FP1506">
        <v>0.2</v>
      </c>
      <c r="FR1506">
        <v>150.19999999999999</v>
      </c>
      <c r="FT1506">
        <v>50.1</v>
      </c>
      <c r="FV1506">
        <v>83.8</v>
      </c>
      <c r="FX1506">
        <v>83.2</v>
      </c>
      <c r="FZ1506">
        <v>74</v>
      </c>
      <c r="GB1506">
        <v>57.7</v>
      </c>
      <c r="GD1506">
        <v>126.7</v>
      </c>
      <c r="GF1506">
        <v>137.5</v>
      </c>
      <c r="GH1506">
        <v>66.400000000000006</v>
      </c>
      <c r="GJ1506">
        <v>333</v>
      </c>
      <c r="GL1506">
        <v>559</v>
      </c>
      <c r="GN1506">
        <v>704</v>
      </c>
      <c r="GP1506">
        <v>529</v>
      </c>
      <c r="GR1506">
        <v>892</v>
      </c>
      <c r="GT1506">
        <v>624</v>
      </c>
      <c r="GV1506">
        <v>229</v>
      </c>
      <c r="GX1506">
        <v>727</v>
      </c>
      <c r="GZ1506">
        <v>919</v>
      </c>
      <c r="HB1506">
        <v>33.799999999999997</v>
      </c>
      <c r="HD1506">
        <v>-0.3</v>
      </c>
      <c r="HE1506" s="34">
        <v>-7.4999999999999997E-2</v>
      </c>
      <c r="HF1506">
        <v>0</v>
      </c>
      <c r="HH1506">
        <v>0</v>
      </c>
      <c r="HJ1506">
        <v>0.1</v>
      </c>
      <c r="HL1506">
        <v>1.8</v>
      </c>
      <c r="HN1506">
        <v>0.4</v>
      </c>
      <c r="HP1506" s="24">
        <v>8.0774624369999994</v>
      </c>
      <c r="HQ1506" t="s">
        <v>269</v>
      </c>
      <c r="HR1506">
        <v>0.1</v>
      </c>
      <c r="HT1506">
        <v>1.7</v>
      </c>
      <c r="HV1506">
        <v>50.1</v>
      </c>
      <c r="HW1506"/>
      <c r="HX1506">
        <v>150.19999999999999</v>
      </c>
      <c r="HZ1506">
        <v>10.7</v>
      </c>
      <c r="IB1506">
        <v>17.899999999999999</v>
      </c>
      <c r="ID1506" s="32">
        <v>0.68</v>
      </c>
      <c r="IE1506">
        <v>9.0452261309999997</v>
      </c>
      <c r="IF1506">
        <v>3.9798994999999997E-2</v>
      </c>
      <c r="IG1506">
        <v>0.06</v>
      </c>
      <c r="IH1506">
        <v>1.0362694299999999</v>
      </c>
      <c r="II1506">
        <v>10.71428571</v>
      </c>
      <c r="IJ1506">
        <v>4.0000000000000008E-2</v>
      </c>
      <c r="IK1506">
        <v>0.66373057000000002</v>
      </c>
      <c r="IL1506">
        <v>7.1857142899999982</v>
      </c>
      <c r="IM1506">
        <v>8.5357142859999993</v>
      </c>
      <c r="IN1506">
        <v>450</v>
      </c>
      <c r="IO1506">
        <v>1</v>
      </c>
      <c r="IP1506">
        <v>0</v>
      </c>
      <c r="IQ1506" s="35">
        <v>0</v>
      </c>
      <c r="IR1506" s="35">
        <v>2</v>
      </c>
      <c r="IS1506" s="35">
        <v>2</v>
      </c>
      <c r="IT1506" s="35">
        <v>0</v>
      </c>
      <c r="IU1506" s="35">
        <v>0</v>
      </c>
      <c r="IV1506" s="35">
        <v>0</v>
      </c>
      <c r="IW1506" s="35">
        <v>0</v>
      </c>
    </row>
    <row r="1507" spans="1:257" ht="15.6" x14ac:dyDescent="0.3">
      <c r="A1507">
        <v>1506</v>
      </c>
      <c r="B1507">
        <v>0</v>
      </c>
      <c r="C1507" t="s">
        <v>1355</v>
      </c>
      <c r="D1507">
        <v>572</v>
      </c>
      <c r="E1507" s="1">
        <v>0</v>
      </c>
      <c r="F1507" s="3">
        <v>43921</v>
      </c>
      <c r="G1507" s="27">
        <v>1</v>
      </c>
      <c r="H1507" s="4">
        <v>9</v>
      </c>
      <c r="I1507" s="4">
        <v>1</v>
      </c>
      <c r="J1507" s="3">
        <v>43921</v>
      </c>
      <c r="K1507" s="3" t="s">
        <v>257</v>
      </c>
      <c r="L1507" s="4">
        <v>1</v>
      </c>
      <c r="M1507" s="4">
        <v>69</v>
      </c>
      <c r="N1507" s="4">
        <v>9</v>
      </c>
      <c r="O1507" s="4">
        <v>9</v>
      </c>
      <c r="P1507" s="4">
        <v>10</v>
      </c>
      <c r="Q1507" s="4">
        <v>0</v>
      </c>
      <c r="R1507" s="4">
        <v>0</v>
      </c>
      <c r="S1507" s="4">
        <v>1</v>
      </c>
      <c r="T1507" s="4">
        <v>0</v>
      </c>
      <c r="U1507" s="4">
        <v>0</v>
      </c>
      <c r="V1507" s="3" t="s">
        <v>258</v>
      </c>
      <c r="W1507" s="28" t="s">
        <v>259</v>
      </c>
      <c r="X1507" s="29">
        <v>5</v>
      </c>
      <c r="Y1507" s="4">
        <v>1</v>
      </c>
      <c r="Z1507" s="4">
        <v>1</v>
      </c>
      <c r="AA1507" s="4">
        <v>1</v>
      </c>
      <c r="AB1507" s="4" t="s">
        <v>258</v>
      </c>
      <c r="AC1507" s="3" t="s">
        <v>258</v>
      </c>
      <c r="AD1507" s="4" t="s">
        <v>260</v>
      </c>
      <c r="AE1507" s="4">
        <v>1</v>
      </c>
      <c r="AF1507" s="4">
        <v>0</v>
      </c>
      <c r="AG1507" s="4">
        <v>0</v>
      </c>
      <c r="AH1507" s="4">
        <v>0</v>
      </c>
      <c r="AI1507" s="4">
        <v>0</v>
      </c>
      <c r="AJ1507" s="4">
        <v>0</v>
      </c>
      <c r="AK1507" s="4">
        <v>0</v>
      </c>
      <c r="AL1507" s="4">
        <v>0</v>
      </c>
      <c r="AM1507" s="4">
        <v>0</v>
      </c>
      <c r="AN1507" s="4">
        <v>0</v>
      </c>
      <c r="AO1507" s="4">
        <v>0</v>
      </c>
      <c r="AP1507" s="4">
        <v>0</v>
      </c>
      <c r="AQ1507" s="4">
        <v>1</v>
      </c>
      <c r="AR1507" s="4">
        <v>0</v>
      </c>
      <c r="AS1507" s="4" t="s">
        <v>258</v>
      </c>
      <c r="AT1507" s="4">
        <v>0</v>
      </c>
      <c r="AU1507" s="3">
        <v>43930</v>
      </c>
      <c r="AV1507" s="27">
        <v>1</v>
      </c>
      <c r="AW1507" s="4">
        <v>1</v>
      </c>
      <c r="AX1507" s="4">
        <v>1</v>
      </c>
      <c r="AY1507" s="4" t="s">
        <v>258</v>
      </c>
      <c r="AZ1507"/>
      <c r="BA1507" s="2" t="s">
        <v>260</v>
      </c>
      <c r="BD1507" s="4">
        <v>4</v>
      </c>
      <c r="BE1507" s="17" t="s">
        <v>1358</v>
      </c>
      <c r="BF1507" s="2">
        <v>43922</v>
      </c>
      <c r="BG1507" s="30">
        <v>0.30614583333333334</v>
      </c>
      <c r="BH1507" t="s">
        <v>1508</v>
      </c>
      <c r="BI1507" t="s">
        <v>263</v>
      </c>
      <c r="BJ1507" s="31">
        <v>43922.304166666669</v>
      </c>
      <c r="BK1507" t="s">
        <v>264</v>
      </c>
      <c r="BL1507" t="s">
        <v>275</v>
      </c>
      <c r="BM1507">
        <v>7.34</v>
      </c>
      <c r="BO1507">
        <v>4.8899999999999997</v>
      </c>
      <c r="BQ1507">
        <v>16.3</v>
      </c>
      <c r="BR1507">
        <v>16.3</v>
      </c>
      <c r="BS1507">
        <v>47.4</v>
      </c>
      <c r="BU1507">
        <v>96.9</v>
      </c>
      <c r="BW1507">
        <v>33.299999999999997</v>
      </c>
      <c r="BY1507">
        <v>34.4</v>
      </c>
      <c r="CA1507">
        <v>240</v>
      </c>
      <c r="CC1507">
        <v>44.2</v>
      </c>
      <c r="CE1507">
        <v>12.2</v>
      </c>
      <c r="CG1507">
        <v>9.6999999999999993</v>
      </c>
      <c r="CI1507">
        <v>9.1</v>
      </c>
      <c r="CK1507">
        <v>18.399999999999999</v>
      </c>
      <c r="CM1507">
        <v>0.22</v>
      </c>
      <c r="CO1507">
        <v>0</v>
      </c>
      <c r="CQ1507">
        <v>0</v>
      </c>
      <c r="CS1507">
        <v>5.55</v>
      </c>
      <c r="CT1507" t="s">
        <v>268</v>
      </c>
      <c r="CU1507">
        <v>1.29</v>
      </c>
      <c r="CV1507" s="32">
        <v>3.335136109608797</v>
      </c>
      <c r="CW1507">
        <v>0.48</v>
      </c>
      <c r="CX1507" t="s">
        <v>268</v>
      </c>
      <c r="CY1507">
        <v>0</v>
      </c>
      <c r="DA1507">
        <v>0.02</v>
      </c>
      <c r="DC1507">
        <v>75.599999999999994</v>
      </c>
      <c r="DD1507" t="s">
        <v>268</v>
      </c>
      <c r="DE1507">
        <v>17.600000000000001</v>
      </c>
      <c r="DF1507" t="s">
        <v>268</v>
      </c>
      <c r="DG1507">
        <v>6.5</v>
      </c>
      <c r="DH1507" t="s">
        <v>268</v>
      </c>
      <c r="DI1507">
        <v>0</v>
      </c>
      <c r="DK1507">
        <v>0.3</v>
      </c>
      <c r="DL1507" s="33">
        <v>8.5271317829457356</v>
      </c>
      <c r="DM1507">
        <v>0.11</v>
      </c>
      <c r="DN1507" s="33">
        <v>6.6101796767021197</v>
      </c>
      <c r="DO1507">
        <v>1.5</v>
      </c>
      <c r="DP1507" s="34">
        <v>8.5227272727272716</v>
      </c>
      <c r="DQ1507">
        <v>0.44</v>
      </c>
      <c r="DS1507">
        <v>2.1499999999999998E-2</v>
      </c>
      <c r="DU1507">
        <v>7.9</v>
      </c>
      <c r="DV1507"/>
      <c r="DX1507">
        <v>92.1</v>
      </c>
      <c r="DZ1507">
        <v>6.5</v>
      </c>
      <c r="EB1507">
        <v>1.4</v>
      </c>
      <c r="ED1507">
        <v>34.5</v>
      </c>
      <c r="EF1507">
        <v>3.351420364</v>
      </c>
      <c r="EG1507" t="s">
        <v>269</v>
      </c>
      <c r="EH1507">
        <v>240</v>
      </c>
      <c r="EJ1507">
        <v>0.4</v>
      </c>
      <c r="EK1507" s="33">
        <v>4</v>
      </c>
      <c r="EL1507">
        <v>4.2</v>
      </c>
      <c r="EN1507">
        <v>7.34</v>
      </c>
      <c r="EP1507">
        <v>7.34</v>
      </c>
      <c r="ER1507">
        <v>7.34</v>
      </c>
      <c r="ET1507">
        <v>0.02</v>
      </c>
      <c r="EV1507">
        <v>0.3</v>
      </c>
      <c r="EX1507">
        <v>7.48</v>
      </c>
      <c r="EZ1507">
        <v>7.48</v>
      </c>
      <c r="FB1507">
        <v>5.44</v>
      </c>
      <c r="FC1507" t="s">
        <v>268</v>
      </c>
      <c r="FD1507">
        <v>74.099999999999994</v>
      </c>
      <c r="FE1507" t="s">
        <v>268</v>
      </c>
      <c r="FF1507">
        <v>1.2</v>
      </c>
      <c r="FH1507">
        <v>16.399999999999999</v>
      </c>
      <c r="FJ1507">
        <v>0.09</v>
      </c>
      <c r="FL1507">
        <v>1.2</v>
      </c>
      <c r="FM1507">
        <v>6.9767441860000003</v>
      </c>
      <c r="FN1507" s="24">
        <v>0.01</v>
      </c>
      <c r="FP1507">
        <v>0.1</v>
      </c>
      <c r="FR1507">
        <v>148.69999999999999</v>
      </c>
      <c r="FS1507" t="s">
        <v>268</v>
      </c>
      <c r="FT1507">
        <v>52.9</v>
      </c>
      <c r="FU1507" t="s">
        <v>268</v>
      </c>
      <c r="FV1507">
        <v>85.5</v>
      </c>
      <c r="FW1507" t="s">
        <v>268</v>
      </c>
      <c r="FX1507">
        <v>84.2</v>
      </c>
      <c r="FZ1507">
        <v>77.900000000000006</v>
      </c>
      <c r="GB1507">
        <v>59.4</v>
      </c>
      <c r="GD1507">
        <v>128</v>
      </c>
      <c r="GF1507">
        <v>132.6</v>
      </c>
      <c r="GH1507">
        <v>72.400000000000006</v>
      </c>
      <c r="GJ1507">
        <v>336</v>
      </c>
      <c r="GL1507">
        <v>586</v>
      </c>
      <c r="GN1507">
        <v>749</v>
      </c>
      <c r="GP1507">
        <v>606</v>
      </c>
      <c r="GR1507">
        <v>822</v>
      </c>
      <c r="GT1507">
        <v>741</v>
      </c>
      <c r="GV1507">
        <v>203</v>
      </c>
      <c r="GX1507">
        <v>761</v>
      </c>
      <c r="GZ1507">
        <v>607</v>
      </c>
      <c r="HB1507">
        <v>34</v>
      </c>
      <c r="HD1507">
        <v>0.5</v>
      </c>
      <c r="HE1507" s="34">
        <v>0.125</v>
      </c>
      <c r="HF1507">
        <v>0</v>
      </c>
      <c r="HH1507">
        <v>0</v>
      </c>
      <c r="HJ1507">
        <v>0.1</v>
      </c>
      <c r="HL1507">
        <v>2</v>
      </c>
      <c r="HN1507">
        <v>0.5</v>
      </c>
      <c r="HP1507" s="24">
        <v>8.0434088730000006</v>
      </c>
      <c r="HQ1507" t="s">
        <v>269</v>
      </c>
      <c r="HV1507">
        <v>52.9</v>
      </c>
      <c r="HW1507" t="s">
        <v>268</v>
      </c>
      <c r="HX1507">
        <v>148.69999999999999</v>
      </c>
      <c r="HY1507" t="s">
        <v>268</v>
      </c>
      <c r="ID1507" s="32">
        <v>1.23</v>
      </c>
      <c r="IE1507">
        <v>18.876404489999999</v>
      </c>
      <c r="IF1507">
        <v>9.0606742000000004E-2</v>
      </c>
      <c r="IG1507">
        <v>0.09</v>
      </c>
      <c r="IH1507">
        <v>1.2261580379999999</v>
      </c>
      <c r="II1507">
        <v>6.9767441860000003</v>
      </c>
      <c r="IM1507">
        <v>4.3023255809999998</v>
      </c>
      <c r="IN1507">
        <v>186.0465116</v>
      </c>
      <c r="IO1507">
        <v>0</v>
      </c>
      <c r="IP1507">
        <v>0</v>
      </c>
      <c r="IQ1507" s="35">
        <v>0</v>
      </c>
      <c r="IR1507" s="35">
        <v>4</v>
      </c>
      <c r="IS1507" s="35">
        <v>0</v>
      </c>
      <c r="IT1507" s="35">
        <v>0</v>
      </c>
      <c r="IU1507" s="35">
        <v>0</v>
      </c>
      <c r="IV1507" s="35">
        <v>0</v>
      </c>
      <c r="IW1507" s="35">
        <v>0</v>
      </c>
    </row>
    <row r="1508" spans="1:257" ht="15.6" x14ac:dyDescent="0.3">
      <c r="A1508">
        <v>1507</v>
      </c>
      <c r="B1508">
        <v>0</v>
      </c>
      <c r="C1508" t="s">
        <v>1509</v>
      </c>
      <c r="D1508">
        <v>573</v>
      </c>
      <c r="E1508" s="1">
        <v>1</v>
      </c>
      <c r="F1508" s="3">
        <v>43904</v>
      </c>
      <c r="G1508" s="27">
        <v>4</v>
      </c>
      <c r="H1508" s="4">
        <v>5</v>
      </c>
      <c r="I1508" s="4">
        <v>1</v>
      </c>
      <c r="J1508" s="3">
        <v>43902</v>
      </c>
      <c r="K1508" s="3" t="s">
        <v>257</v>
      </c>
      <c r="L1508" s="4">
        <v>1</v>
      </c>
      <c r="M1508" s="4">
        <v>71</v>
      </c>
      <c r="N1508" s="4">
        <v>13</v>
      </c>
      <c r="O1508" s="4">
        <v>13</v>
      </c>
      <c r="P1508" s="4">
        <v>14</v>
      </c>
      <c r="Q1508" s="4">
        <v>0</v>
      </c>
      <c r="R1508" s="4">
        <v>0</v>
      </c>
      <c r="S1508" s="4">
        <v>0</v>
      </c>
      <c r="T1508" s="4">
        <v>1</v>
      </c>
      <c r="U1508" s="4">
        <v>1</v>
      </c>
      <c r="V1508" s="4" t="s">
        <v>1510</v>
      </c>
      <c r="W1508" s="28" t="s">
        <v>259</v>
      </c>
      <c r="X1508" s="29">
        <v>5</v>
      </c>
      <c r="Y1508" s="4">
        <v>1</v>
      </c>
      <c r="Z1508" s="4">
        <v>1</v>
      </c>
      <c r="AA1508" s="4">
        <v>1</v>
      </c>
      <c r="AB1508" s="4" t="s">
        <v>258</v>
      </c>
      <c r="AC1508" s="3" t="s">
        <v>258</v>
      </c>
      <c r="AD1508" s="4">
        <v>0</v>
      </c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 t="s">
        <v>258</v>
      </c>
      <c r="AT1508" s="3"/>
      <c r="AU1508" s="3">
        <v>43909</v>
      </c>
      <c r="AV1508" s="27">
        <v>1</v>
      </c>
      <c r="AW1508" s="4">
        <v>1</v>
      </c>
      <c r="AX1508" s="4">
        <v>1</v>
      </c>
      <c r="AY1508" s="4">
        <v>0</v>
      </c>
      <c r="AZ1508"/>
      <c r="BA1508" s="2" t="s">
        <v>260</v>
      </c>
      <c r="BB1508">
        <v>16</v>
      </c>
      <c r="BC1508">
        <v>16</v>
      </c>
      <c r="BD1508" s="4">
        <v>14</v>
      </c>
      <c r="BE1508" s="17" t="s">
        <v>1511</v>
      </c>
      <c r="BF1508" s="2">
        <v>43908</v>
      </c>
      <c r="BG1508" s="30">
        <v>0.25850694444444444</v>
      </c>
      <c r="BH1508" t="s">
        <v>1512</v>
      </c>
      <c r="BI1508" t="s">
        <v>263</v>
      </c>
      <c r="BJ1508" s="31">
        <v>43908.256944444445</v>
      </c>
      <c r="BK1508" t="s">
        <v>264</v>
      </c>
      <c r="BL1508" t="s">
        <v>759</v>
      </c>
      <c r="BM1508">
        <v>12.19</v>
      </c>
      <c r="BO1508">
        <v>3.5</v>
      </c>
      <c r="BQ1508">
        <v>10.4</v>
      </c>
      <c r="BR1508">
        <v>10.4</v>
      </c>
      <c r="BS1508">
        <v>33.700000000000003</v>
      </c>
      <c r="BU1508">
        <v>96.3</v>
      </c>
      <c r="BW1508">
        <v>29.7</v>
      </c>
      <c r="BY1508">
        <v>30.9</v>
      </c>
      <c r="BZ1508" t="s">
        <v>267</v>
      </c>
      <c r="CA1508">
        <v>211</v>
      </c>
      <c r="CC1508">
        <v>50.4</v>
      </c>
      <c r="CE1508">
        <v>14.3</v>
      </c>
      <c r="CG1508">
        <v>11.1</v>
      </c>
      <c r="CI1508">
        <v>10.4</v>
      </c>
      <c r="CK1508">
        <v>27.4</v>
      </c>
      <c r="CM1508">
        <v>0.22</v>
      </c>
      <c r="CO1508">
        <v>0.02</v>
      </c>
      <c r="CQ1508">
        <v>0.2</v>
      </c>
      <c r="CS1508">
        <v>11.32</v>
      </c>
      <c r="CT1508" t="s">
        <v>268</v>
      </c>
      <c r="CU1508">
        <v>0.47</v>
      </c>
      <c r="CV1508" s="32">
        <v>51.244907197827075</v>
      </c>
      <c r="CW1508">
        <v>0.25</v>
      </c>
      <c r="CX1508" t="s">
        <v>268</v>
      </c>
      <c r="CY1508">
        <v>0.1</v>
      </c>
      <c r="CZ1508" t="s">
        <v>268</v>
      </c>
      <c r="DA1508">
        <v>0.05</v>
      </c>
      <c r="DC1508">
        <v>92.8</v>
      </c>
      <c r="DD1508" t="s">
        <v>268</v>
      </c>
      <c r="DE1508">
        <v>3.9</v>
      </c>
      <c r="DF1508" t="s">
        <v>268</v>
      </c>
      <c r="DG1508">
        <v>2.1</v>
      </c>
      <c r="DH1508" t="s">
        <v>268</v>
      </c>
      <c r="DI1508">
        <v>0.8</v>
      </c>
      <c r="DJ1508" t="s">
        <v>268</v>
      </c>
      <c r="DK1508">
        <v>0.4</v>
      </c>
      <c r="DL1508" s="33">
        <v>95.744680851063833</v>
      </c>
      <c r="DM1508" s="21">
        <v>0.45</v>
      </c>
      <c r="DN1508" s="33">
        <v>203.71208691715711</v>
      </c>
      <c r="DO1508">
        <v>3.7</v>
      </c>
      <c r="DP1508" s="34">
        <v>94.871794871794876</v>
      </c>
      <c r="DQ1508">
        <v>0.6</v>
      </c>
      <c r="DS1508">
        <v>2.1000000000000001E-2</v>
      </c>
      <c r="DU1508">
        <v>17.399999999999999</v>
      </c>
      <c r="DV1508" s="21">
        <v>3.6540000000000001E-3</v>
      </c>
      <c r="DX1508">
        <v>82.6</v>
      </c>
      <c r="DZ1508">
        <v>12.8</v>
      </c>
      <c r="EB1508">
        <v>4.5999999999999996</v>
      </c>
      <c r="ED1508">
        <v>30</v>
      </c>
      <c r="EF1508" s="21">
        <v>7.6145151699999998</v>
      </c>
      <c r="EG1508" t="s">
        <v>269</v>
      </c>
      <c r="EH1508">
        <v>211</v>
      </c>
      <c r="EJ1508">
        <v>1.1000000000000001</v>
      </c>
      <c r="EK1508" s="33">
        <v>1.6</v>
      </c>
      <c r="EL1508">
        <v>3.8</v>
      </c>
      <c r="EN1508">
        <v>12.21</v>
      </c>
      <c r="EP1508">
        <v>12.19</v>
      </c>
      <c r="ER1508">
        <v>12.21</v>
      </c>
      <c r="ET1508">
        <v>0.05</v>
      </c>
      <c r="EV1508">
        <v>0.4</v>
      </c>
      <c r="EX1508">
        <v>12.32</v>
      </c>
      <c r="EZ1508">
        <v>12.34</v>
      </c>
      <c r="FB1508">
        <v>10.87</v>
      </c>
      <c r="FC1508" t="s">
        <v>268</v>
      </c>
      <c r="FD1508">
        <v>89.1</v>
      </c>
      <c r="FE1508" t="s">
        <v>268</v>
      </c>
      <c r="FF1508">
        <v>0.38</v>
      </c>
      <c r="FH1508">
        <v>3.2</v>
      </c>
      <c r="FJ1508">
        <v>0.09</v>
      </c>
      <c r="FL1508">
        <v>0.7</v>
      </c>
      <c r="FM1508">
        <v>19.148936169999999</v>
      </c>
      <c r="FN1508" s="24">
        <v>0.02</v>
      </c>
      <c r="FP1508">
        <v>0.2</v>
      </c>
      <c r="FR1508">
        <v>155.6</v>
      </c>
      <c r="FS1508" t="s">
        <v>268</v>
      </c>
      <c r="FT1508">
        <v>56.2</v>
      </c>
      <c r="FU1508" t="s">
        <v>268</v>
      </c>
      <c r="FV1508">
        <v>86.5</v>
      </c>
      <c r="FW1508" t="s">
        <v>268</v>
      </c>
      <c r="FX1508">
        <v>80.900000000000006</v>
      </c>
      <c r="FZ1508">
        <v>67.2</v>
      </c>
      <c r="GB1508">
        <v>61.6</v>
      </c>
      <c r="GD1508">
        <v>129.9</v>
      </c>
      <c r="GF1508">
        <v>135.5</v>
      </c>
      <c r="GH1508">
        <v>74.400000000000006</v>
      </c>
      <c r="GJ1508">
        <v>347</v>
      </c>
      <c r="GL1508">
        <v>819</v>
      </c>
      <c r="GN1508">
        <v>728</v>
      </c>
      <c r="GP1508">
        <v>1125</v>
      </c>
      <c r="GR1508">
        <v>804</v>
      </c>
      <c r="GT1508">
        <v>1446</v>
      </c>
      <c r="GV1508">
        <v>216</v>
      </c>
      <c r="GX1508">
        <v>598</v>
      </c>
      <c r="GZ1508">
        <v>658</v>
      </c>
      <c r="HB1508">
        <v>29.8</v>
      </c>
      <c r="HD1508">
        <v>0.2</v>
      </c>
      <c r="HE1508" s="34">
        <v>0.125</v>
      </c>
      <c r="HF1508">
        <v>2.24E-2</v>
      </c>
      <c r="HH1508">
        <v>0.64</v>
      </c>
      <c r="HJ1508">
        <v>0.7</v>
      </c>
      <c r="HL1508">
        <v>0.5</v>
      </c>
      <c r="HN1508">
        <v>0.3</v>
      </c>
      <c r="HP1508" s="24">
        <v>16.066627010000001</v>
      </c>
      <c r="HV1508">
        <v>56.2</v>
      </c>
      <c r="HW1508" s="21" t="s">
        <v>268</v>
      </c>
      <c r="HX1508">
        <v>155.6</v>
      </c>
      <c r="HY1508" t="s">
        <v>268</v>
      </c>
      <c r="ID1508" s="32">
        <v>0.18</v>
      </c>
      <c r="IE1508">
        <v>8.8888888890000004</v>
      </c>
      <c r="IF1508">
        <v>2.2222222E-2</v>
      </c>
      <c r="IG1508">
        <v>0.09</v>
      </c>
      <c r="IH1508">
        <v>0.73831009000000003</v>
      </c>
      <c r="II1508">
        <v>19.148936169999999</v>
      </c>
      <c r="IM1508">
        <v>24.085106379999999</v>
      </c>
      <c r="IN1508">
        <v>448.93617019999999</v>
      </c>
      <c r="IO1508">
        <v>4</v>
      </c>
      <c r="IP1508">
        <v>1</v>
      </c>
      <c r="IQ1508" s="35">
        <v>4</v>
      </c>
      <c r="IR1508" s="35">
        <v>1</v>
      </c>
      <c r="IS1508" s="35">
        <v>4</v>
      </c>
      <c r="IT1508" s="35">
        <v>0</v>
      </c>
      <c r="IU1508" s="35">
        <v>0</v>
      </c>
      <c r="IV1508" s="35">
        <v>0</v>
      </c>
      <c r="IW1508" s="35">
        <v>0</v>
      </c>
    </row>
    <row r="1509" spans="1:257" ht="15.6" x14ac:dyDescent="0.3">
      <c r="A1509">
        <v>1508</v>
      </c>
      <c r="B1509">
        <v>0</v>
      </c>
      <c r="C1509" t="s">
        <v>1509</v>
      </c>
      <c r="D1509">
        <v>574</v>
      </c>
      <c r="E1509" s="1">
        <v>1</v>
      </c>
      <c r="F1509" s="3">
        <v>43902</v>
      </c>
      <c r="G1509" s="27">
        <v>2</v>
      </c>
      <c r="H1509" s="4">
        <v>6</v>
      </c>
      <c r="I1509" s="4">
        <v>1</v>
      </c>
      <c r="J1509" s="3">
        <v>43902</v>
      </c>
      <c r="K1509" s="3" t="s">
        <v>257</v>
      </c>
      <c r="L1509" s="4">
        <v>1</v>
      </c>
      <c r="M1509" s="4">
        <v>65</v>
      </c>
      <c r="N1509" s="4">
        <v>16</v>
      </c>
      <c r="O1509" s="4">
        <v>16</v>
      </c>
      <c r="P1509" s="4">
        <v>16</v>
      </c>
      <c r="Q1509" s="4">
        <v>0</v>
      </c>
      <c r="R1509" s="4">
        <v>0</v>
      </c>
      <c r="S1509" s="4">
        <v>1</v>
      </c>
      <c r="T1509" s="4">
        <v>0</v>
      </c>
      <c r="U1509" s="4">
        <v>0</v>
      </c>
      <c r="V1509" s="4" t="s">
        <v>1513</v>
      </c>
      <c r="W1509" s="28" t="s">
        <v>279</v>
      </c>
      <c r="X1509" s="29">
        <v>3</v>
      </c>
      <c r="Y1509" s="4">
        <v>0</v>
      </c>
      <c r="Z1509" s="4">
        <v>0</v>
      </c>
      <c r="AA1509" s="4">
        <v>1</v>
      </c>
      <c r="AB1509" s="4" t="s">
        <v>258</v>
      </c>
      <c r="AC1509" s="3" t="s">
        <v>258</v>
      </c>
      <c r="AD1509" s="4">
        <v>0</v>
      </c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 t="s">
        <v>258</v>
      </c>
      <c r="AT1509" s="3">
        <v>43908</v>
      </c>
      <c r="AU1509" s="4">
        <v>0</v>
      </c>
      <c r="AV1509" s="4">
        <v>0</v>
      </c>
      <c r="AW1509" s="4">
        <v>0</v>
      </c>
      <c r="AX1509" s="4">
        <v>0</v>
      </c>
      <c r="AY1509" s="4">
        <v>0</v>
      </c>
      <c r="AZ1509"/>
      <c r="BA1509" s="2" t="s">
        <v>260</v>
      </c>
      <c r="BB1509">
        <v>1</v>
      </c>
      <c r="BC1509">
        <v>7</v>
      </c>
      <c r="BE1509" s="17" t="s">
        <v>1511</v>
      </c>
      <c r="BF1509" s="2">
        <v>43904</v>
      </c>
      <c r="BG1509" s="30">
        <v>0.36355324074074075</v>
      </c>
      <c r="BH1509" t="s">
        <v>1514</v>
      </c>
      <c r="BI1509" t="s">
        <v>263</v>
      </c>
      <c r="BJ1509" s="31">
        <v>43904.361805555556</v>
      </c>
      <c r="BK1509" t="s">
        <v>264</v>
      </c>
      <c r="BL1509" t="s">
        <v>265</v>
      </c>
      <c r="BM1509">
        <v>2.11</v>
      </c>
      <c r="BN1509" t="s">
        <v>267</v>
      </c>
      <c r="BO1509">
        <v>4.74</v>
      </c>
      <c r="BQ1509">
        <v>13.7</v>
      </c>
      <c r="BR1509">
        <v>13.7</v>
      </c>
      <c r="BS1509">
        <v>40.4</v>
      </c>
      <c r="BU1509">
        <v>85.2</v>
      </c>
      <c r="BV1509" t="s">
        <v>267</v>
      </c>
      <c r="BW1509">
        <v>28.9</v>
      </c>
      <c r="BY1509">
        <v>33.9</v>
      </c>
      <c r="CA1509">
        <v>162</v>
      </c>
      <c r="CC1509">
        <v>41.1</v>
      </c>
      <c r="CE1509">
        <v>13.2</v>
      </c>
      <c r="CG1509">
        <v>10</v>
      </c>
      <c r="CI1509">
        <v>10.1</v>
      </c>
      <c r="CK1509">
        <v>24.2</v>
      </c>
      <c r="CM1509">
        <v>0.16</v>
      </c>
      <c r="CN1509" t="s">
        <v>267</v>
      </c>
      <c r="CO1509">
        <v>0</v>
      </c>
      <c r="CQ1509">
        <v>0</v>
      </c>
      <c r="CS1509">
        <v>1.55</v>
      </c>
      <c r="CU1509">
        <v>0.34</v>
      </c>
      <c r="CV1509" s="32">
        <v>13.408304498269894</v>
      </c>
      <c r="CW1509">
        <v>0.19</v>
      </c>
      <c r="CY1509">
        <v>0.03</v>
      </c>
      <c r="DA1509">
        <v>0</v>
      </c>
      <c r="DC1509">
        <v>73.5</v>
      </c>
      <c r="DD1509" t="s">
        <v>266</v>
      </c>
      <c r="DE1509">
        <v>16.100000000000001</v>
      </c>
      <c r="DF1509" t="s">
        <v>267</v>
      </c>
      <c r="DG1509">
        <v>9</v>
      </c>
      <c r="DI1509">
        <v>1.4</v>
      </c>
      <c r="DK1509">
        <v>0</v>
      </c>
      <c r="DL1509" s="33">
        <v>2.9411764705882351</v>
      </c>
      <c r="DM1509" s="21">
        <v>0.01</v>
      </c>
      <c r="DN1509" s="33">
        <v>8.6505190311418669</v>
      </c>
      <c r="DO1509">
        <v>0.5</v>
      </c>
      <c r="DP1509" s="34">
        <v>3.1055900621118009</v>
      </c>
      <c r="EF1509"/>
      <c r="EH1509">
        <v>162</v>
      </c>
      <c r="EJ1509">
        <v>2.7</v>
      </c>
      <c r="EK1509" s="33"/>
      <c r="EL1509">
        <v>4</v>
      </c>
      <c r="EN1509">
        <v>2.11</v>
      </c>
      <c r="EP1509">
        <v>2.11</v>
      </c>
      <c r="ER1509">
        <v>2.11</v>
      </c>
      <c r="ET1509">
        <v>0</v>
      </c>
      <c r="EV1509">
        <v>0</v>
      </c>
      <c r="EX1509">
        <v>2.0299999999999998</v>
      </c>
      <c r="EZ1509">
        <v>2.0299999999999998</v>
      </c>
      <c r="FB1509">
        <v>1.54</v>
      </c>
      <c r="FD1509">
        <v>73</v>
      </c>
      <c r="FF1509">
        <v>0.34</v>
      </c>
      <c r="FH1509">
        <v>16.100000000000001</v>
      </c>
      <c r="FJ1509">
        <v>0</v>
      </c>
      <c r="FL1509">
        <v>0</v>
      </c>
      <c r="FM1509">
        <v>0</v>
      </c>
      <c r="FN1509" s="24">
        <v>0.01</v>
      </c>
      <c r="FP1509">
        <v>0.5</v>
      </c>
      <c r="FR1509">
        <v>153.69999999999999</v>
      </c>
      <c r="FT1509">
        <v>53.1</v>
      </c>
      <c r="FV1509">
        <v>92.1</v>
      </c>
      <c r="FX1509">
        <v>85.8</v>
      </c>
      <c r="FZ1509">
        <v>80.099999999999994</v>
      </c>
      <c r="GB1509">
        <v>63.8</v>
      </c>
      <c r="GD1509">
        <v>124</v>
      </c>
      <c r="GF1509">
        <v>96.6</v>
      </c>
      <c r="GH1509">
        <v>68.5</v>
      </c>
      <c r="GJ1509">
        <v>325</v>
      </c>
      <c r="GL1509">
        <v>528</v>
      </c>
      <c r="GN1509">
        <v>630</v>
      </c>
      <c r="GP1509">
        <v>361</v>
      </c>
      <c r="GR1509">
        <v>736</v>
      </c>
      <c r="GT1509">
        <v>564</v>
      </c>
      <c r="GV1509">
        <v>202</v>
      </c>
      <c r="GX1509">
        <v>870</v>
      </c>
      <c r="GZ1509">
        <v>671</v>
      </c>
      <c r="HQ1509"/>
      <c r="HR1509">
        <v>0.03</v>
      </c>
      <c r="HT1509">
        <v>1.4</v>
      </c>
      <c r="HV1509">
        <v>53.1</v>
      </c>
      <c r="HX1509">
        <v>153.69999999999999</v>
      </c>
      <c r="HZ1509">
        <v>0</v>
      </c>
      <c r="IB1509">
        <v>8.8000000000000007</v>
      </c>
      <c r="ID1509" s="32">
        <v>0.11</v>
      </c>
      <c r="IE1509">
        <v>1.1834319529999999</v>
      </c>
      <c r="IF1509">
        <v>2.2485209999999999E-3</v>
      </c>
      <c r="IG1509">
        <v>0</v>
      </c>
      <c r="IH1509">
        <v>0</v>
      </c>
      <c r="II1509">
        <v>0</v>
      </c>
      <c r="IJ1509">
        <v>0.03</v>
      </c>
      <c r="IK1509">
        <v>1.4</v>
      </c>
      <c r="IL1509">
        <v>8.8000000000000007</v>
      </c>
      <c r="IM1509">
        <v>4.5588235289999997</v>
      </c>
      <c r="IN1509">
        <v>476.47058820000001</v>
      </c>
      <c r="IO1509">
        <v>1</v>
      </c>
      <c r="IP1509">
        <v>0</v>
      </c>
      <c r="IQ1509" s="35">
        <v>0</v>
      </c>
      <c r="IR1509" s="35">
        <v>0</v>
      </c>
      <c r="IS1509" s="35">
        <v>0</v>
      </c>
      <c r="IT1509" s="35">
        <v>0</v>
      </c>
      <c r="IU1509" s="35"/>
      <c r="IV1509" s="35">
        <v>0</v>
      </c>
      <c r="IW1509" s="35"/>
    </row>
    <row r="1510" spans="1:257" ht="15.6" x14ac:dyDescent="0.3">
      <c r="A1510">
        <v>1509</v>
      </c>
      <c r="B1510">
        <v>0</v>
      </c>
      <c r="C1510" t="s">
        <v>1509</v>
      </c>
      <c r="D1510">
        <v>574</v>
      </c>
      <c r="E1510" s="1">
        <v>0</v>
      </c>
      <c r="F1510" s="3">
        <v>43902</v>
      </c>
      <c r="G1510" s="27">
        <v>4</v>
      </c>
      <c r="H1510" s="4">
        <v>6</v>
      </c>
      <c r="I1510" s="4">
        <v>1</v>
      </c>
      <c r="J1510" s="3">
        <v>43902</v>
      </c>
      <c r="K1510" s="3" t="s">
        <v>257</v>
      </c>
      <c r="L1510" s="4">
        <v>1</v>
      </c>
      <c r="M1510" s="4">
        <v>65</v>
      </c>
      <c r="N1510" s="4">
        <v>18</v>
      </c>
      <c r="O1510" s="4">
        <v>18</v>
      </c>
      <c r="P1510" s="4">
        <v>18</v>
      </c>
      <c r="Q1510" s="4">
        <v>0</v>
      </c>
      <c r="R1510" s="4">
        <v>0</v>
      </c>
      <c r="S1510" s="4">
        <v>1</v>
      </c>
      <c r="T1510" s="4">
        <v>0</v>
      </c>
      <c r="U1510" s="4">
        <v>0</v>
      </c>
      <c r="V1510" s="4" t="s">
        <v>1513</v>
      </c>
      <c r="W1510" s="28" t="s">
        <v>279</v>
      </c>
      <c r="X1510" s="29">
        <v>3</v>
      </c>
      <c r="Y1510" s="4">
        <v>0</v>
      </c>
      <c r="Z1510" s="4">
        <v>0</v>
      </c>
      <c r="AA1510" s="4">
        <v>1</v>
      </c>
      <c r="AB1510" s="4" t="s">
        <v>258</v>
      </c>
      <c r="AC1510" s="3" t="s">
        <v>258</v>
      </c>
      <c r="AD1510" s="4">
        <v>0</v>
      </c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 t="s">
        <v>258</v>
      </c>
      <c r="AT1510" s="3">
        <v>43908</v>
      </c>
      <c r="AU1510" s="4">
        <v>0</v>
      </c>
      <c r="AV1510" s="4">
        <v>0</v>
      </c>
      <c r="AW1510" s="4">
        <v>0</v>
      </c>
      <c r="AX1510" s="4">
        <v>0</v>
      </c>
      <c r="AY1510" s="4">
        <v>0</v>
      </c>
      <c r="AZ1510"/>
      <c r="BA1510" s="2" t="s">
        <v>260</v>
      </c>
      <c r="BB1510" s="39"/>
      <c r="BC1510" s="39"/>
      <c r="BE1510" s="17" t="s">
        <v>1515</v>
      </c>
      <c r="BF1510" s="2">
        <v>43906</v>
      </c>
      <c r="BG1510" s="30">
        <v>0.41246527777777775</v>
      </c>
      <c r="BH1510" t="s">
        <v>1516</v>
      </c>
      <c r="BI1510" t="s">
        <v>263</v>
      </c>
      <c r="BJ1510" s="31">
        <v>43906.411111111112</v>
      </c>
      <c r="BK1510" t="s">
        <v>264</v>
      </c>
      <c r="BL1510" t="s">
        <v>265</v>
      </c>
      <c r="BM1510">
        <v>2.61</v>
      </c>
      <c r="BN1510" t="s">
        <v>267</v>
      </c>
      <c r="BO1510">
        <v>4.63</v>
      </c>
      <c r="BQ1510">
        <v>13.2</v>
      </c>
      <c r="BR1510">
        <v>13.2</v>
      </c>
      <c r="BS1510">
        <v>40</v>
      </c>
      <c r="BU1510">
        <v>86.4</v>
      </c>
      <c r="BW1510">
        <v>28.5</v>
      </c>
      <c r="BY1510">
        <v>33</v>
      </c>
      <c r="CA1510">
        <v>201</v>
      </c>
      <c r="CC1510">
        <v>42.5</v>
      </c>
      <c r="CE1510">
        <v>13.5</v>
      </c>
      <c r="CG1510">
        <v>11.9</v>
      </c>
      <c r="CI1510">
        <v>10.7</v>
      </c>
      <c r="CK1510">
        <v>29.8</v>
      </c>
      <c r="CM1510">
        <v>0.21</v>
      </c>
      <c r="CO1510">
        <v>0</v>
      </c>
      <c r="CQ1510">
        <v>0</v>
      </c>
      <c r="CS1510">
        <v>2.2400000000000002</v>
      </c>
      <c r="CU1510">
        <v>0.21</v>
      </c>
      <c r="CV1510" s="32">
        <v>50.793650793650805</v>
      </c>
      <c r="CW1510">
        <v>0.14000000000000001</v>
      </c>
      <c r="CY1510">
        <v>0.02</v>
      </c>
      <c r="DA1510">
        <v>0</v>
      </c>
      <c r="DC1510">
        <v>85.8</v>
      </c>
      <c r="DD1510" t="s">
        <v>266</v>
      </c>
      <c r="DE1510">
        <v>8</v>
      </c>
      <c r="DF1510" t="s">
        <v>267</v>
      </c>
      <c r="DG1510">
        <v>5.4</v>
      </c>
      <c r="DI1510">
        <v>0.8</v>
      </c>
      <c r="DK1510">
        <v>0</v>
      </c>
      <c r="DL1510" s="33">
        <v>9.5238095238095255</v>
      </c>
      <c r="DM1510" s="21">
        <v>0.02</v>
      </c>
      <c r="DN1510" s="33">
        <v>45.3514739229025</v>
      </c>
      <c r="DO1510">
        <v>0.8</v>
      </c>
      <c r="DP1510" s="34">
        <v>10</v>
      </c>
      <c r="EF1510"/>
      <c r="EH1510">
        <v>201</v>
      </c>
      <c r="EJ1510">
        <v>2.4</v>
      </c>
      <c r="EK1510" s="33"/>
      <c r="EL1510">
        <v>3.8</v>
      </c>
      <c r="EN1510">
        <v>2.61</v>
      </c>
      <c r="EP1510">
        <v>2.61</v>
      </c>
      <c r="ER1510">
        <v>2.61</v>
      </c>
      <c r="ET1510">
        <v>0</v>
      </c>
      <c r="EV1510">
        <v>0</v>
      </c>
      <c r="EX1510">
        <v>2.59</v>
      </c>
      <c r="EZ1510">
        <v>2.59</v>
      </c>
      <c r="FB1510">
        <v>2.2200000000000002</v>
      </c>
      <c r="FD1510">
        <v>85</v>
      </c>
      <c r="FF1510">
        <v>0.21</v>
      </c>
      <c r="FH1510">
        <v>8</v>
      </c>
      <c r="FJ1510">
        <v>0</v>
      </c>
      <c r="FL1510">
        <v>0</v>
      </c>
      <c r="FM1510">
        <v>0</v>
      </c>
      <c r="FN1510" s="24">
        <v>0.01</v>
      </c>
      <c r="FP1510">
        <v>0.4</v>
      </c>
      <c r="FR1510">
        <v>152.69999999999999</v>
      </c>
      <c r="FT1510">
        <v>48.1</v>
      </c>
      <c r="FV1510">
        <v>93.1</v>
      </c>
      <c r="FX1510">
        <v>87.2</v>
      </c>
      <c r="FZ1510">
        <v>71.2</v>
      </c>
      <c r="GB1510">
        <v>62.6</v>
      </c>
      <c r="GD1510">
        <v>125.5</v>
      </c>
      <c r="GF1510">
        <v>91.9</v>
      </c>
      <c r="GH1510">
        <v>63.2</v>
      </c>
      <c r="GJ1510">
        <v>308</v>
      </c>
      <c r="GL1510">
        <v>624</v>
      </c>
      <c r="GN1510">
        <v>645</v>
      </c>
      <c r="GP1510">
        <v>436</v>
      </c>
      <c r="GR1510">
        <v>801</v>
      </c>
      <c r="GT1510">
        <v>623</v>
      </c>
      <c r="GV1510">
        <v>287</v>
      </c>
      <c r="GX1510">
        <v>544</v>
      </c>
      <c r="GZ1510">
        <v>728</v>
      </c>
      <c r="HQ1510"/>
      <c r="HR1510">
        <v>0.01</v>
      </c>
      <c r="HT1510">
        <v>0.4</v>
      </c>
      <c r="HV1510">
        <v>48.1</v>
      </c>
      <c r="HW1510" s="21"/>
      <c r="HX1510">
        <v>152.69999999999999</v>
      </c>
      <c r="HZ1510">
        <v>0</v>
      </c>
      <c r="IB1510">
        <v>4.8</v>
      </c>
      <c r="ID1510" s="32">
        <v>0.13</v>
      </c>
      <c r="IE1510">
        <v>2.3622047240000001</v>
      </c>
      <c r="IF1510">
        <v>3.3070869999999998E-3</v>
      </c>
      <c r="IG1510">
        <v>0</v>
      </c>
      <c r="IH1510">
        <v>0</v>
      </c>
      <c r="II1510">
        <v>0</v>
      </c>
      <c r="IJ1510">
        <v>0.01</v>
      </c>
      <c r="IK1510">
        <v>0.4</v>
      </c>
      <c r="IL1510">
        <v>4.8</v>
      </c>
      <c r="IM1510">
        <v>10.66666667</v>
      </c>
      <c r="IN1510">
        <v>957.14285710000001</v>
      </c>
      <c r="IO1510">
        <v>1</v>
      </c>
      <c r="IP1510">
        <v>0</v>
      </c>
      <c r="IQ1510" s="35">
        <v>0</v>
      </c>
      <c r="IR1510" s="35">
        <v>0</v>
      </c>
      <c r="IS1510" s="35">
        <v>0</v>
      </c>
      <c r="IT1510" s="35">
        <v>0</v>
      </c>
      <c r="IU1510" s="35"/>
      <c r="IV1510" s="35">
        <v>0</v>
      </c>
      <c r="IW1510" s="35"/>
    </row>
    <row r="1511" spans="1:257" ht="15.6" x14ac:dyDescent="0.3">
      <c r="A1511">
        <v>1510</v>
      </c>
      <c r="B1511">
        <v>0</v>
      </c>
      <c r="C1511" t="s">
        <v>1509</v>
      </c>
      <c r="D1511">
        <v>574</v>
      </c>
      <c r="E1511" s="1">
        <v>0</v>
      </c>
      <c r="F1511" s="3">
        <v>43902</v>
      </c>
      <c r="G1511" s="27">
        <v>6</v>
      </c>
      <c r="H1511" s="4">
        <v>6</v>
      </c>
      <c r="I1511" s="4">
        <v>1</v>
      </c>
      <c r="J1511" s="3">
        <v>43902</v>
      </c>
      <c r="K1511" s="3" t="s">
        <v>257</v>
      </c>
      <c r="L1511" s="4">
        <v>1</v>
      </c>
      <c r="M1511" s="4">
        <v>65</v>
      </c>
      <c r="N1511" s="4">
        <v>20</v>
      </c>
      <c r="O1511" s="4">
        <v>20</v>
      </c>
      <c r="P1511" s="4">
        <v>20</v>
      </c>
      <c r="Q1511" s="4">
        <v>0</v>
      </c>
      <c r="R1511" s="4">
        <v>0</v>
      </c>
      <c r="S1511" s="4">
        <v>1</v>
      </c>
      <c r="T1511" s="4">
        <v>0</v>
      </c>
      <c r="U1511" s="4">
        <v>0</v>
      </c>
      <c r="V1511" s="4" t="s">
        <v>1513</v>
      </c>
      <c r="W1511" s="28" t="s">
        <v>279</v>
      </c>
      <c r="X1511" s="29">
        <v>3</v>
      </c>
      <c r="Y1511" s="4">
        <v>0</v>
      </c>
      <c r="Z1511" s="4">
        <v>0</v>
      </c>
      <c r="AA1511" s="4">
        <v>1</v>
      </c>
      <c r="AB1511" s="4" t="s">
        <v>258</v>
      </c>
      <c r="AC1511" s="3" t="s">
        <v>258</v>
      </c>
      <c r="AD1511" s="4">
        <v>0</v>
      </c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 t="s">
        <v>258</v>
      </c>
      <c r="AT1511" s="3">
        <v>43908</v>
      </c>
      <c r="AU1511" s="4">
        <v>0</v>
      </c>
      <c r="AV1511" s="4">
        <v>0</v>
      </c>
      <c r="AW1511" s="4">
        <v>0</v>
      </c>
      <c r="AX1511" s="4">
        <v>0</v>
      </c>
      <c r="AY1511" s="4">
        <v>0</v>
      </c>
      <c r="AZ1511"/>
      <c r="BA1511" s="2" t="s">
        <v>260</v>
      </c>
      <c r="BB1511" s="39"/>
      <c r="BC1511" s="39"/>
      <c r="BD1511" s="4">
        <v>2</v>
      </c>
      <c r="BE1511" s="17" t="s">
        <v>1511</v>
      </c>
      <c r="BF1511" s="2">
        <v>43908</v>
      </c>
      <c r="BG1511" s="30">
        <v>0.43271990740740746</v>
      </c>
      <c r="BH1511" t="s">
        <v>1517</v>
      </c>
      <c r="BI1511" t="s">
        <v>263</v>
      </c>
      <c r="BJ1511" s="31">
        <v>43908.430555555555</v>
      </c>
      <c r="BK1511" t="s">
        <v>264</v>
      </c>
      <c r="BL1511" t="s">
        <v>759</v>
      </c>
      <c r="BM1511">
        <v>2.88</v>
      </c>
      <c r="BN1511" t="s">
        <v>267</v>
      </c>
      <c r="BO1511">
        <v>4.37</v>
      </c>
      <c r="BQ1511">
        <v>12.6</v>
      </c>
      <c r="BR1511">
        <v>12.6</v>
      </c>
      <c r="BS1511">
        <v>37</v>
      </c>
      <c r="BU1511">
        <v>84.7</v>
      </c>
      <c r="BV1511" t="s">
        <v>267</v>
      </c>
      <c r="BW1511">
        <v>28.8</v>
      </c>
      <c r="BY1511">
        <v>34.1</v>
      </c>
      <c r="CA1511">
        <v>214</v>
      </c>
      <c r="CC1511">
        <v>41.7</v>
      </c>
      <c r="CE1511">
        <v>13.4</v>
      </c>
      <c r="CG1511">
        <v>11.5</v>
      </c>
      <c r="CI1511">
        <v>10.3</v>
      </c>
      <c r="CK1511">
        <v>27</v>
      </c>
      <c r="CM1511">
        <v>0.22</v>
      </c>
      <c r="CO1511">
        <v>0</v>
      </c>
      <c r="CQ1511">
        <v>0</v>
      </c>
      <c r="CS1511">
        <v>2.59</v>
      </c>
      <c r="CT1511" t="s">
        <v>268</v>
      </c>
      <c r="CU1511">
        <v>0.16</v>
      </c>
      <c r="CV1511" s="32">
        <v>101.17187499999999</v>
      </c>
      <c r="CW1511">
        <v>0.11</v>
      </c>
      <c r="CX1511" t="s">
        <v>268</v>
      </c>
      <c r="CY1511">
        <v>0.02</v>
      </c>
      <c r="DA1511">
        <v>0</v>
      </c>
      <c r="DC1511">
        <v>89.9</v>
      </c>
      <c r="DD1511" t="s">
        <v>268</v>
      </c>
      <c r="DE1511">
        <v>5.6</v>
      </c>
      <c r="DF1511" t="s">
        <v>268</v>
      </c>
      <c r="DG1511">
        <v>3.8</v>
      </c>
      <c r="DH1511" t="s">
        <v>268</v>
      </c>
      <c r="DI1511">
        <v>0.7</v>
      </c>
      <c r="DK1511">
        <v>0</v>
      </c>
      <c r="DL1511" s="33">
        <v>18.75</v>
      </c>
      <c r="DM1511" s="21">
        <v>0.03</v>
      </c>
      <c r="DN1511" s="33">
        <v>117.1875</v>
      </c>
      <c r="DO1511">
        <v>1</v>
      </c>
      <c r="DP1511" s="34">
        <v>17.857142857142858</v>
      </c>
      <c r="DQ1511">
        <v>0.74</v>
      </c>
      <c r="DS1511">
        <v>3.2300000000000002E-2</v>
      </c>
      <c r="DU1511">
        <v>7</v>
      </c>
      <c r="DV1511" s="21">
        <v>2.261E-3</v>
      </c>
      <c r="DX1511">
        <v>93</v>
      </c>
      <c r="DZ1511">
        <v>6</v>
      </c>
      <c r="EB1511">
        <v>1</v>
      </c>
      <c r="ED1511">
        <v>30.7</v>
      </c>
      <c r="EF1511" s="21">
        <v>4.3339706820000004</v>
      </c>
      <c r="EG1511" t="s">
        <v>269</v>
      </c>
      <c r="EH1511">
        <v>214</v>
      </c>
      <c r="EJ1511">
        <v>3</v>
      </c>
      <c r="EK1511" s="33">
        <v>10</v>
      </c>
      <c r="EL1511">
        <v>3.7</v>
      </c>
      <c r="EN1511">
        <v>2.88</v>
      </c>
      <c r="EP1511">
        <v>2.88</v>
      </c>
      <c r="ER1511">
        <v>2.88</v>
      </c>
      <c r="ET1511">
        <v>0</v>
      </c>
      <c r="EV1511">
        <v>0</v>
      </c>
      <c r="EX1511">
        <v>2.8</v>
      </c>
      <c r="EZ1511">
        <v>2.8</v>
      </c>
      <c r="FB1511">
        <v>2.56</v>
      </c>
      <c r="FC1511" t="s">
        <v>268</v>
      </c>
      <c r="FD1511">
        <v>88.9</v>
      </c>
      <c r="FE1511" t="s">
        <v>268</v>
      </c>
      <c r="FF1511">
        <v>0.16</v>
      </c>
      <c r="FH1511">
        <v>5.6</v>
      </c>
      <c r="FJ1511">
        <v>0</v>
      </c>
      <c r="FL1511">
        <v>0</v>
      </c>
      <c r="FM1511">
        <v>0</v>
      </c>
      <c r="FN1511" s="24">
        <v>0.01</v>
      </c>
      <c r="FP1511">
        <v>0.3</v>
      </c>
      <c r="FR1511">
        <v>152.69999999999999</v>
      </c>
      <c r="FS1511" t="s">
        <v>268</v>
      </c>
      <c r="FT1511">
        <v>54.4</v>
      </c>
      <c r="FU1511" t="s">
        <v>268</v>
      </c>
      <c r="FV1511">
        <v>98.2</v>
      </c>
      <c r="FW1511" t="s">
        <v>268</v>
      </c>
      <c r="FX1511">
        <v>84.3</v>
      </c>
      <c r="FZ1511">
        <v>76.2</v>
      </c>
      <c r="GB1511">
        <v>69.099999999999994</v>
      </c>
      <c r="GD1511">
        <v>127.6</v>
      </c>
      <c r="GF1511">
        <v>136.1</v>
      </c>
      <c r="GH1511">
        <v>74.900000000000006</v>
      </c>
      <c r="GJ1511">
        <v>321</v>
      </c>
      <c r="GL1511">
        <v>644</v>
      </c>
      <c r="GN1511">
        <v>641</v>
      </c>
      <c r="GP1511">
        <v>439</v>
      </c>
      <c r="GR1511">
        <v>551</v>
      </c>
      <c r="GT1511">
        <v>477</v>
      </c>
      <c r="GV1511">
        <v>219</v>
      </c>
      <c r="GX1511">
        <v>162</v>
      </c>
      <c r="GZ1511">
        <v>427</v>
      </c>
      <c r="HB1511">
        <v>29.4</v>
      </c>
      <c r="HD1511">
        <v>1.3</v>
      </c>
      <c r="HE1511" s="34">
        <v>0.13</v>
      </c>
      <c r="HF1511">
        <v>2.5999999999999999E-3</v>
      </c>
      <c r="HH1511">
        <v>0.06</v>
      </c>
      <c r="HJ1511">
        <v>0.3</v>
      </c>
      <c r="HL1511">
        <v>0.6</v>
      </c>
      <c r="HN1511">
        <v>0.4</v>
      </c>
      <c r="HP1511" s="24">
        <v>9.2746972589999999</v>
      </c>
      <c r="HV1511">
        <v>54.4</v>
      </c>
      <c r="HW1511" s="25" t="s">
        <v>268</v>
      </c>
      <c r="HX1511">
        <v>152.69999999999999</v>
      </c>
      <c r="HY1511" t="s">
        <v>268</v>
      </c>
      <c r="ID1511" s="32">
        <v>0.48</v>
      </c>
      <c r="IE1511">
        <v>12.5</v>
      </c>
      <c r="IF1511">
        <v>1.375E-2</v>
      </c>
      <c r="IG1511">
        <v>0</v>
      </c>
      <c r="IH1511">
        <v>0</v>
      </c>
      <c r="II1511">
        <v>0</v>
      </c>
      <c r="IM1511">
        <v>16.1875</v>
      </c>
      <c r="IN1511">
        <v>1337.5</v>
      </c>
      <c r="IO1511">
        <v>1</v>
      </c>
      <c r="IP1511">
        <v>0</v>
      </c>
      <c r="IQ1511" s="35">
        <v>0</v>
      </c>
      <c r="IR1511" s="35">
        <v>1</v>
      </c>
      <c r="IS1511" s="35">
        <v>0</v>
      </c>
      <c r="IT1511" s="35">
        <v>0</v>
      </c>
      <c r="IU1511" s="35">
        <v>0</v>
      </c>
      <c r="IV1511" s="35">
        <v>0</v>
      </c>
      <c r="IW1511" s="35">
        <v>0</v>
      </c>
    </row>
    <row r="1512" spans="1:257" ht="15.6" x14ac:dyDescent="0.3">
      <c r="A1512">
        <v>1511</v>
      </c>
      <c r="B1512">
        <v>0</v>
      </c>
      <c r="C1512" t="s">
        <v>1509</v>
      </c>
      <c r="D1512">
        <v>574</v>
      </c>
      <c r="E1512" s="1">
        <v>0</v>
      </c>
      <c r="F1512" s="3">
        <v>43902</v>
      </c>
      <c r="G1512" s="27">
        <v>11</v>
      </c>
      <c r="H1512" s="4">
        <v>6</v>
      </c>
      <c r="I1512" s="4">
        <v>0</v>
      </c>
      <c r="J1512" s="3">
        <v>43902</v>
      </c>
      <c r="K1512" s="3" t="s">
        <v>257</v>
      </c>
      <c r="L1512" s="4">
        <v>1</v>
      </c>
      <c r="M1512" s="4">
        <v>65</v>
      </c>
      <c r="N1512" s="4">
        <v>25</v>
      </c>
      <c r="O1512" s="4">
        <v>26</v>
      </c>
      <c r="P1512" s="4">
        <v>26</v>
      </c>
      <c r="Q1512" s="4">
        <v>0</v>
      </c>
      <c r="R1512" s="4">
        <v>0</v>
      </c>
      <c r="S1512" s="4">
        <v>1</v>
      </c>
      <c r="T1512" s="4">
        <v>0</v>
      </c>
      <c r="U1512" s="4">
        <v>0</v>
      </c>
      <c r="V1512" s="4" t="s">
        <v>1513</v>
      </c>
      <c r="W1512" s="28" t="s">
        <v>279</v>
      </c>
      <c r="X1512" s="29">
        <v>3</v>
      </c>
      <c r="Y1512" s="4">
        <v>0</v>
      </c>
      <c r="Z1512" s="4">
        <v>0</v>
      </c>
      <c r="AA1512" s="4">
        <v>1</v>
      </c>
      <c r="AB1512" s="4" t="s">
        <v>258</v>
      </c>
      <c r="AC1512" s="3" t="s">
        <v>258</v>
      </c>
      <c r="AD1512" s="4">
        <v>0</v>
      </c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 t="s">
        <v>258</v>
      </c>
      <c r="AT1512" s="3">
        <v>43908</v>
      </c>
      <c r="AU1512" s="4">
        <v>0</v>
      </c>
      <c r="AV1512" s="4">
        <v>0</v>
      </c>
      <c r="AW1512" s="4">
        <v>0</v>
      </c>
      <c r="AX1512" s="4">
        <v>0</v>
      </c>
      <c r="AY1512" s="4">
        <v>0</v>
      </c>
      <c r="AZ1512"/>
      <c r="BA1512" s="2" t="s">
        <v>260</v>
      </c>
      <c r="BB1512" s="39"/>
      <c r="BC1512" s="39"/>
      <c r="BD1512" s="4">
        <v>4</v>
      </c>
      <c r="BE1512" s="17" t="s">
        <v>1511</v>
      </c>
      <c r="BF1512" s="2">
        <v>43913</v>
      </c>
      <c r="BG1512" s="30">
        <v>0.53239583333333329</v>
      </c>
      <c r="BH1512" t="s">
        <v>1518</v>
      </c>
      <c r="BI1512" t="s">
        <v>263</v>
      </c>
      <c r="BJ1512" s="31">
        <v>43913.529861111114</v>
      </c>
      <c r="BK1512" t="s">
        <v>264</v>
      </c>
      <c r="BL1512" t="s">
        <v>759</v>
      </c>
      <c r="BM1512">
        <v>3.87</v>
      </c>
      <c r="BO1512">
        <v>4.47</v>
      </c>
      <c r="BQ1512">
        <v>12.9</v>
      </c>
      <c r="BR1512">
        <v>12.9</v>
      </c>
      <c r="BS1512">
        <v>37.4</v>
      </c>
      <c r="BU1512">
        <v>83.7</v>
      </c>
      <c r="BV1512" t="s">
        <v>267</v>
      </c>
      <c r="BW1512">
        <v>28.9</v>
      </c>
      <c r="BY1512">
        <v>34.5</v>
      </c>
      <c r="CA1512">
        <v>333</v>
      </c>
      <c r="CC1512">
        <v>41.1</v>
      </c>
      <c r="CE1512">
        <v>13.5</v>
      </c>
      <c r="CG1512">
        <v>11</v>
      </c>
      <c r="CI1512">
        <v>10.199999999999999</v>
      </c>
      <c r="CK1512">
        <v>25.5</v>
      </c>
      <c r="CM1512">
        <v>0.34</v>
      </c>
      <c r="CO1512">
        <v>0</v>
      </c>
      <c r="CQ1512">
        <v>0</v>
      </c>
      <c r="CS1512">
        <v>3.59</v>
      </c>
      <c r="CU1512">
        <v>0.17</v>
      </c>
      <c r="CV1512" s="32">
        <v>124.22145328719721</v>
      </c>
      <c r="CW1512">
        <v>0.1</v>
      </c>
      <c r="CY1512">
        <v>0</v>
      </c>
      <c r="DA1512">
        <v>0.01</v>
      </c>
      <c r="DC1512">
        <v>92.7</v>
      </c>
      <c r="DD1512" t="s">
        <v>266</v>
      </c>
      <c r="DE1512">
        <v>4.4000000000000004</v>
      </c>
      <c r="DF1512" t="s">
        <v>267</v>
      </c>
      <c r="DG1512">
        <v>2.6</v>
      </c>
      <c r="DI1512">
        <v>0</v>
      </c>
      <c r="DK1512">
        <v>0.3</v>
      </c>
      <c r="DL1512" s="33">
        <v>17.647058823529409</v>
      </c>
      <c r="DM1512" s="21">
        <v>0.03</v>
      </c>
      <c r="DN1512" s="33">
        <v>103.8062283737024</v>
      </c>
      <c r="DO1512">
        <v>0.8</v>
      </c>
      <c r="DP1512" s="34">
        <v>18.181818181818183</v>
      </c>
      <c r="DQ1512">
        <v>0.69</v>
      </c>
      <c r="DS1512">
        <v>3.0800000000000001E-2</v>
      </c>
      <c r="DU1512">
        <v>13.6</v>
      </c>
      <c r="DV1512" s="21">
        <v>4.1888000000000003E-3</v>
      </c>
      <c r="DX1512">
        <v>86.4</v>
      </c>
      <c r="DZ1512">
        <v>10.9</v>
      </c>
      <c r="EB1512">
        <v>2.7</v>
      </c>
      <c r="ED1512">
        <v>29.9</v>
      </c>
      <c r="EF1512" s="21">
        <v>3.9102696030000001</v>
      </c>
      <c r="EG1512" t="s">
        <v>269</v>
      </c>
      <c r="EH1512">
        <v>333</v>
      </c>
      <c r="EJ1512">
        <v>3.7</v>
      </c>
      <c r="EK1512" s="33">
        <v>7.4</v>
      </c>
      <c r="EL1512">
        <v>3.8</v>
      </c>
      <c r="EN1512">
        <v>3.87</v>
      </c>
      <c r="EP1512">
        <v>3.87</v>
      </c>
      <c r="ER1512">
        <v>3.87</v>
      </c>
      <c r="ET1512">
        <v>0.01</v>
      </c>
      <c r="EV1512">
        <v>0.3</v>
      </c>
      <c r="EX1512">
        <v>3.91</v>
      </c>
      <c r="EZ1512">
        <v>3.91</v>
      </c>
      <c r="FB1512">
        <v>3.56</v>
      </c>
      <c r="FD1512">
        <v>91.9</v>
      </c>
      <c r="FF1512">
        <v>0.17</v>
      </c>
      <c r="FH1512">
        <v>4.4000000000000004</v>
      </c>
      <c r="FJ1512">
        <v>0</v>
      </c>
      <c r="FL1512">
        <v>0</v>
      </c>
      <c r="FM1512">
        <v>0</v>
      </c>
      <c r="FN1512" s="24">
        <v>0.01</v>
      </c>
      <c r="FP1512">
        <v>0.3</v>
      </c>
      <c r="FR1512">
        <v>155.80000000000001</v>
      </c>
      <c r="FT1512">
        <v>53.6</v>
      </c>
      <c r="FV1512">
        <v>95.4</v>
      </c>
      <c r="FX1512">
        <v>84.5</v>
      </c>
      <c r="FZ1512">
        <v>78.599999999999994</v>
      </c>
      <c r="GB1512">
        <v>66.5</v>
      </c>
      <c r="GD1512">
        <v>127.1</v>
      </c>
      <c r="GF1512">
        <v>114.8</v>
      </c>
      <c r="GH1512">
        <v>72.099999999999994</v>
      </c>
      <c r="GJ1512">
        <v>308</v>
      </c>
      <c r="GL1512">
        <v>578</v>
      </c>
      <c r="GN1512">
        <v>702</v>
      </c>
      <c r="GP1512">
        <v>568</v>
      </c>
      <c r="GR1512">
        <v>713</v>
      </c>
      <c r="GT1512">
        <v>661</v>
      </c>
      <c r="GV1512">
        <v>181</v>
      </c>
      <c r="GX1512">
        <v>340</v>
      </c>
      <c r="GZ1512">
        <v>416</v>
      </c>
      <c r="HB1512">
        <v>29.2</v>
      </c>
      <c r="HD1512">
        <v>0.7</v>
      </c>
      <c r="HE1512" s="34">
        <v>9.4594594594594586E-2</v>
      </c>
      <c r="HF1512">
        <v>5.7999999999999996E-3</v>
      </c>
      <c r="HH1512">
        <v>0.13</v>
      </c>
      <c r="HJ1512">
        <v>0.5</v>
      </c>
      <c r="HL1512">
        <v>0.5</v>
      </c>
      <c r="HN1512">
        <v>0.4</v>
      </c>
      <c r="HP1512" s="24">
        <v>13.02119778</v>
      </c>
      <c r="HR1512">
        <v>0.05</v>
      </c>
      <c r="HT1512">
        <v>1.3</v>
      </c>
      <c r="HV1512">
        <v>53.6</v>
      </c>
      <c r="HX1512">
        <v>155.80000000000001</v>
      </c>
      <c r="HZ1512">
        <v>0</v>
      </c>
      <c r="IB1512">
        <v>29.4</v>
      </c>
      <c r="ID1512" s="32"/>
      <c r="IE1512">
        <v>0</v>
      </c>
      <c r="IG1512">
        <v>0</v>
      </c>
      <c r="IH1512">
        <v>0</v>
      </c>
      <c r="II1512">
        <v>0</v>
      </c>
      <c r="IJ1512">
        <v>0.05</v>
      </c>
      <c r="IK1512">
        <v>1.3</v>
      </c>
      <c r="IL1512">
        <v>29.4</v>
      </c>
      <c r="IM1512">
        <v>21.117647059999999</v>
      </c>
      <c r="IN1512">
        <v>1958.823529</v>
      </c>
      <c r="IO1512">
        <v>4</v>
      </c>
      <c r="IP1512">
        <v>0</v>
      </c>
      <c r="IQ1512" s="35">
        <v>0</v>
      </c>
      <c r="IR1512" s="35">
        <v>0</v>
      </c>
      <c r="IS1512" s="35">
        <v>0</v>
      </c>
      <c r="IT1512" s="35">
        <v>0</v>
      </c>
      <c r="IU1512" s="35">
        <v>0</v>
      </c>
      <c r="IV1512" s="35">
        <v>0</v>
      </c>
      <c r="IW1512" s="35">
        <v>0</v>
      </c>
    </row>
    <row r="1513" spans="1:257" ht="15.6" x14ac:dyDescent="0.3">
      <c r="A1513">
        <v>1512</v>
      </c>
      <c r="B1513">
        <v>0</v>
      </c>
      <c r="C1513" t="s">
        <v>1509</v>
      </c>
      <c r="D1513">
        <v>574</v>
      </c>
      <c r="E1513" s="1">
        <v>0</v>
      </c>
      <c r="F1513" s="3">
        <v>43902</v>
      </c>
      <c r="G1513" s="27">
        <v>13</v>
      </c>
      <c r="H1513" s="4">
        <v>6</v>
      </c>
      <c r="I1513" s="4">
        <v>0</v>
      </c>
      <c r="J1513" s="3">
        <v>43902</v>
      </c>
      <c r="K1513" s="3" t="s">
        <v>257</v>
      </c>
      <c r="L1513" s="4">
        <v>1</v>
      </c>
      <c r="M1513" s="4">
        <v>65</v>
      </c>
      <c r="N1513" s="4">
        <v>27</v>
      </c>
      <c r="O1513" s="4">
        <v>28</v>
      </c>
      <c r="P1513" s="4">
        <v>28</v>
      </c>
      <c r="Q1513" s="4">
        <v>0</v>
      </c>
      <c r="R1513" s="4">
        <v>0</v>
      </c>
      <c r="S1513" s="4">
        <v>1</v>
      </c>
      <c r="T1513" s="4">
        <v>0</v>
      </c>
      <c r="U1513" s="4">
        <v>0</v>
      </c>
      <c r="V1513" s="4" t="s">
        <v>1513</v>
      </c>
      <c r="W1513" s="28" t="s">
        <v>279</v>
      </c>
      <c r="X1513" s="29">
        <v>3</v>
      </c>
      <c r="Y1513" s="4">
        <v>0</v>
      </c>
      <c r="Z1513" s="4">
        <v>0</v>
      </c>
      <c r="AA1513" s="4">
        <v>1</v>
      </c>
      <c r="AB1513" s="4" t="s">
        <v>258</v>
      </c>
      <c r="AC1513" s="3" t="s">
        <v>258</v>
      </c>
      <c r="AD1513" s="4">
        <v>0</v>
      </c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 t="s">
        <v>258</v>
      </c>
      <c r="AT1513" s="3">
        <v>43908</v>
      </c>
      <c r="AU1513" s="4">
        <v>0</v>
      </c>
      <c r="AV1513" s="4">
        <v>0</v>
      </c>
      <c r="AW1513" s="4">
        <v>0</v>
      </c>
      <c r="AX1513" s="4">
        <v>0</v>
      </c>
      <c r="AY1513" s="4">
        <v>0</v>
      </c>
      <c r="AZ1513"/>
      <c r="BA1513" s="2" t="s">
        <v>260</v>
      </c>
      <c r="BB1513" s="39"/>
      <c r="BC1513" s="39"/>
      <c r="BD1513" s="4">
        <v>6</v>
      </c>
      <c r="BE1513" s="17" t="s">
        <v>1515</v>
      </c>
      <c r="BF1513" s="2">
        <v>43915</v>
      </c>
      <c r="BG1513" s="30">
        <v>0.47788194444444443</v>
      </c>
      <c r="BH1513" t="s">
        <v>1519</v>
      </c>
      <c r="BI1513" t="s">
        <v>263</v>
      </c>
      <c r="BJ1513" s="31">
        <v>43915.474999999999</v>
      </c>
      <c r="BK1513" t="s">
        <v>264</v>
      </c>
      <c r="BL1513" t="s">
        <v>759</v>
      </c>
      <c r="BM1513">
        <v>3.39</v>
      </c>
      <c r="BO1513">
        <v>3.93</v>
      </c>
      <c r="BQ1513">
        <v>11.2</v>
      </c>
      <c r="BR1513">
        <v>11.2</v>
      </c>
      <c r="BS1513">
        <v>34.4</v>
      </c>
      <c r="BU1513">
        <v>87.5</v>
      </c>
      <c r="BW1513">
        <v>28.5</v>
      </c>
      <c r="BY1513">
        <v>32.6</v>
      </c>
      <c r="CA1513">
        <v>292</v>
      </c>
      <c r="CC1513">
        <v>43.8</v>
      </c>
      <c r="CE1513">
        <v>13.6</v>
      </c>
      <c r="CG1513">
        <v>11.1</v>
      </c>
      <c r="CI1513">
        <v>10</v>
      </c>
      <c r="CK1513">
        <v>25.2</v>
      </c>
      <c r="CM1513">
        <v>0.28999999999999998</v>
      </c>
      <c r="CO1513">
        <v>0</v>
      </c>
      <c r="CQ1513">
        <v>0</v>
      </c>
      <c r="CS1513">
        <v>3.07</v>
      </c>
      <c r="CT1513" t="s">
        <v>268</v>
      </c>
      <c r="CU1513">
        <v>0.18</v>
      </c>
      <c r="CV1513" s="32">
        <v>94.753086419753089</v>
      </c>
      <c r="CW1513">
        <v>0.1</v>
      </c>
      <c r="CX1513" t="s">
        <v>268</v>
      </c>
      <c r="CY1513">
        <v>0.04</v>
      </c>
      <c r="DA1513">
        <v>0</v>
      </c>
      <c r="DC1513">
        <v>90.6</v>
      </c>
      <c r="DD1513" t="s">
        <v>268</v>
      </c>
      <c r="DE1513">
        <v>5.3</v>
      </c>
      <c r="DF1513" t="s">
        <v>268</v>
      </c>
      <c r="DG1513">
        <v>2.9</v>
      </c>
      <c r="DH1513" t="s">
        <v>268</v>
      </c>
      <c r="DI1513">
        <v>1.2</v>
      </c>
      <c r="DK1513">
        <v>0</v>
      </c>
      <c r="DL1513" s="33">
        <v>5.5555555555555562</v>
      </c>
      <c r="DM1513" s="21">
        <v>0.01</v>
      </c>
      <c r="DN1513" s="33">
        <v>30.864197530864203</v>
      </c>
      <c r="DO1513">
        <v>0.3</v>
      </c>
      <c r="DP1513" s="34">
        <v>5.6603773584905666</v>
      </c>
      <c r="DQ1513">
        <v>0.81</v>
      </c>
      <c r="DS1513">
        <v>3.1800000000000002E-2</v>
      </c>
      <c r="DU1513">
        <v>14.1</v>
      </c>
      <c r="DV1513" s="21">
        <v>4.4837999999999996E-3</v>
      </c>
      <c r="DX1513">
        <v>85.9</v>
      </c>
      <c r="DZ1513">
        <v>12.9</v>
      </c>
      <c r="EB1513">
        <v>1.2</v>
      </c>
      <c r="ED1513">
        <v>26.8</v>
      </c>
      <c r="EF1513" s="21">
        <v>4.0388435219999996</v>
      </c>
      <c r="EG1513" t="s">
        <v>269</v>
      </c>
      <c r="EH1513">
        <v>292</v>
      </c>
      <c r="EJ1513">
        <v>2.4</v>
      </c>
      <c r="EK1513" s="33">
        <v>2.7</v>
      </c>
      <c r="EL1513">
        <v>3.3</v>
      </c>
      <c r="EN1513">
        <v>3.39</v>
      </c>
      <c r="EP1513">
        <v>3.39</v>
      </c>
      <c r="ER1513">
        <v>3.39</v>
      </c>
      <c r="ET1513">
        <v>0</v>
      </c>
      <c r="EV1513">
        <v>0</v>
      </c>
      <c r="EX1513">
        <v>3.56</v>
      </c>
      <c r="EZ1513">
        <v>3.56</v>
      </c>
      <c r="FB1513">
        <v>3.06</v>
      </c>
      <c r="FC1513" t="s">
        <v>268</v>
      </c>
      <c r="FD1513">
        <v>90.3</v>
      </c>
      <c r="FE1513" t="s">
        <v>268</v>
      </c>
      <c r="FF1513">
        <v>0.18</v>
      </c>
      <c r="FH1513">
        <v>5.3</v>
      </c>
      <c r="FJ1513">
        <v>0</v>
      </c>
      <c r="FL1513">
        <v>0</v>
      </c>
      <c r="FM1513">
        <v>0</v>
      </c>
      <c r="FN1513" s="24">
        <v>0.01</v>
      </c>
      <c r="FP1513">
        <v>0.3</v>
      </c>
      <c r="FR1513">
        <v>157.6</v>
      </c>
      <c r="FS1513" t="s">
        <v>268</v>
      </c>
      <c r="FT1513">
        <v>53.2</v>
      </c>
      <c r="FU1513" t="s">
        <v>268</v>
      </c>
      <c r="FV1513">
        <v>92.5</v>
      </c>
      <c r="FW1513" t="s">
        <v>268</v>
      </c>
      <c r="FX1513">
        <v>89</v>
      </c>
      <c r="FZ1513">
        <v>79.099999999999994</v>
      </c>
      <c r="GB1513">
        <v>67.099999999999994</v>
      </c>
      <c r="GD1513">
        <v>130</v>
      </c>
      <c r="GF1513">
        <v>138</v>
      </c>
      <c r="GH1513">
        <v>70</v>
      </c>
      <c r="GJ1513">
        <v>305</v>
      </c>
      <c r="GL1513">
        <v>620</v>
      </c>
      <c r="GN1513">
        <v>692</v>
      </c>
      <c r="GP1513">
        <v>349</v>
      </c>
      <c r="GR1513">
        <v>632</v>
      </c>
      <c r="GT1513">
        <v>581</v>
      </c>
      <c r="GV1513">
        <v>185</v>
      </c>
      <c r="GX1513">
        <v>159</v>
      </c>
      <c r="GZ1513">
        <v>557</v>
      </c>
      <c r="HB1513">
        <v>28.6</v>
      </c>
      <c r="HD1513">
        <v>-1.8</v>
      </c>
      <c r="HE1513" s="34">
        <v>-0.66666666666666663</v>
      </c>
      <c r="HF1513">
        <v>2.0799999999999999E-2</v>
      </c>
      <c r="HH1513">
        <v>0.53</v>
      </c>
      <c r="HJ1513">
        <v>0.9</v>
      </c>
      <c r="HL1513">
        <v>0.6</v>
      </c>
      <c r="HN1513">
        <v>0.4</v>
      </c>
      <c r="HP1513" s="24">
        <v>11.793423089999999</v>
      </c>
      <c r="HV1513">
        <v>53.2</v>
      </c>
      <c r="HW1513" s="25" t="s">
        <v>268</v>
      </c>
      <c r="HX1513">
        <v>157.6</v>
      </c>
      <c r="HY1513" t="s">
        <v>268</v>
      </c>
      <c r="ID1513" s="32">
        <v>0.24</v>
      </c>
      <c r="IE1513">
        <v>8.2474226799999997</v>
      </c>
      <c r="IF1513">
        <v>8.2474230000000003E-3</v>
      </c>
      <c r="IG1513">
        <v>0</v>
      </c>
      <c r="IH1513">
        <v>0</v>
      </c>
      <c r="II1513">
        <v>0</v>
      </c>
      <c r="IM1513">
        <v>17.055555559999998</v>
      </c>
      <c r="IN1513">
        <v>1622.2222220000001</v>
      </c>
      <c r="IO1513">
        <v>4</v>
      </c>
      <c r="IP1513">
        <v>0</v>
      </c>
      <c r="IQ1513" s="35">
        <v>0</v>
      </c>
      <c r="IR1513" s="35">
        <v>1</v>
      </c>
      <c r="IS1513" s="35">
        <v>0</v>
      </c>
      <c r="IT1513" s="35">
        <v>0</v>
      </c>
      <c r="IU1513" s="35">
        <v>0</v>
      </c>
      <c r="IV1513" s="35">
        <v>0</v>
      </c>
      <c r="IW1513" s="35">
        <v>0</v>
      </c>
    </row>
    <row r="1514" spans="1:257" ht="15.6" x14ac:dyDescent="0.3">
      <c r="A1514">
        <v>1513</v>
      </c>
      <c r="B1514">
        <v>0</v>
      </c>
      <c r="C1514" t="s">
        <v>1509</v>
      </c>
      <c r="D1514">
        <v>574</v>
      </c>
      <c r="E1514" s="1">
        <v>0</v>
      </c>
      <c r="F1514" s="3">
        <v>43902</v>
      </c>
      <c r="G1514" s="27">
        <v>15</v>
      </c>
      <c r="H1514" s="4">
        <v>6</v>
      </c>
      <c r="I1514" s="4">
        <v>0</v>
      </c>
      <c r="J1514" s="3">
        <v>43902</v>
      </c>
      <c r="K1514" s="3" t="s">
        <v>257</v>
      </c>
      <c r="L1514" s="4">
        <v>1</v>
      </c>
      <c r="M1514" s="4">
        <v>65</v>
      </c>
      <c r="N1514" s="4">
        <v>29</v>
      </c>
      <c r="O1514" s="4" t="s">
        <v>465</v>
      </c>
      <c r="P1514" s="4" t="s">
        <v>465</v>
      </c>
      <c r="R1514" s="4">
        <v>0</v>
      </c>
      <c r="S1514" s="4">
        <v>1</v>
      </c>
      <c r="T1514" s="4">
        <v>0</v>
      </c>
      <c r="U1514" s="4">
        <v>0</v>
      </c>
      <c r="V1514" s="4" t="s">
        <v>1513</v>
      </c>
      <c r="W1514" s="28" t="s">
        <v>279</v>
      </c>
      <c r="X1514" s="29">
        <v>3</v>
      </c>
      <c r="Y1514" s="4">
        <v>0</v>
      </c>
      <c r="Z1514" s="4">
        <v>0</v>
      </c>
      <c r="AA1514" s="4">
        <v>1</v>
      </c>
      <c r="AB1514" s="4" t="s">
        <v>258</v>
      </c>
      <c r="AC1514" s="3" t="s">
        <v>258</v>
      </c>
      <c r="AD1514" s="4">
        <v>0</v>
      </c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 t="s">
        <v>258</v>
      </c>
      <c r="AT1514" s="3">
        <v>43908</v>
      </c>
      <c r="AU1514" s="4">
        <v>0</v>
      </c>
      <c r="AV1514" s="4">
        <v>0</v>
      </c>
      <c r="AW1514" s="4">
        <v>0</v>
      </c>
      <c r="AX1514" s="4">
        <v>0</v>
      </c>
      <c r="AY1514" s="4">
        <v>0</v>
      </c>
      <c r="AZ1514"/>
      <c r="BA1514" s="2" t="s">
        <v>260</v>
      </c>
      <c r="BB1514" s="39"/>
      <c r="BC1514" s="39"/>
      <c r="BD1514" s="4">
        <v>5</v>
      </c>
      <c r="BE1514" s="17" t="s">
        <v>1511</v>
      </c>
      <c r="BF1514" s="2">
        <v>43917</v>
      </c>
      <c r="BG1514" s="30">
        <v>0.49896990740740743</v>
      </c>
      <c r="BH1514" t="s">
        <v>1520</v>
      </c>
      <c r="BI1514" t="s">
        <v>263</v>
      </c>
      <c r="BJ1514" s="31">
        <v>43917.495833333334</v>
      </c>
      <c r="BK1514" t="s">
        <v>264</v>
      </c>
      <c r="BL1514" t="s">
        <v>759</v>
      </c>
      <c r="BM1514">
        <v>3.64</v>
      </c>
      <c r="BO1514">
        <v>4</v>
      </c>
      <c r="BQ1514">
        <v>11.5</v>
      </c>
      <c r="BR1514">
        <v>11.5</v>
      </c>
      <c r="BS1514">
        <v>34.299999999999997</v>
      </c>
      <c r="BU1514">
        <v>85.8</v>
      </c>
      <c r="BV1514" t="s">
        <v>267</v>
      </c>
      <c r="BW1514">
        <v>28.8</v>
      </c>
      <c r="BY1514">
        <v>33.5</v>
      </c>
      <c r="CA1514">
        <v>337</v>
      </c>
      <c r="CC1514">
        <v>42.1</v>
      </c>
      <c r="CE1514">
        <v>13.5</v>
      </c>
      <c r="CG1514">
        <v>11.4</v>
      </c>
      <c r="CI1514">
        <v>10.3</v>
      </c>
      <c r="CK1514">
        <v>26.3</v>
      </c>
      <c r="CM1514">
        <v>0.35</v>
      </c>
      <c r="CO1514">
        <v>0</v>
      </c>
      <c r="CQ1514">
        <v>0</v>
      </c>
      <c r="CS1514">
        <v>3.25</v>
      </c>
      <c r="CU1514">
        <v>0.16</v>
      </c>
      <c r="CV1514" s="32">
        <v>126.953125</v>
      </c>
      <c r="CW1514">
        <v>0.15</v>
      </c>
      <c r="CY1514">
        <v>0.08</v>
      </c>
      <c r="DA1514">
        <v>0</v>
      </c>
      <c r="DC1514">
        <v>89.3</v>
      </c>
      <c r="DD1514" t="s">
        <v>266</v>
      </c>
      <c r="DE1514">
        <v>4.4000000000000004</v>
      </c>
      <c r="DF1514" t="s">
        <v>267</v>
      </c>
      <c r="DG1514">
        <v>4.0999999999999996</v>
      </c>
      <c r="DI1514">
        <v>2.2000000000000002</v>
      </c>
      <c r="DK1514">
        <v>0</v>
      </c>
      <c r="DL1514" s="33">
        <v>18.75</v>
      </c>
      <c r="DM1514">
        <v>0.03</v>
      </c>
      <c r="DN1514" s="33">
        <v>117.1875</v>
      </c>
      <c r="DO1514">
        <v>0.8</v>
      </c>
      <c r="DP1514" s="34">
        <v>18.181818181818183</v>
      </c>
      <c r="DQ1514">
        <v>0.78</v>
      </c>
      <c r="DS1514">
        <v>3.1199999999999999E-2</v>
      </c>
      <c r="DU1514">
        <v>14.8</v>
      </c>
      <c r="DV1514"/>
      <c r="DX1514">
        <v>85.2</v>
      </c>
      <c r="DZ1514">
        <v>12.1</v>
      </c>
      <c r="EB1514">
        <v>2.7</v>
      </c>
      <c r="ED1514">
        <v>28.5</v>
      </c>
      <c r="EF1514">
        <v>4.0565457900000004</v>
      </c>
      <c r="EG1514" t="s">
        <v>269</v>
      </c>
      <c r="EH1514">
        <v>337</v>
      </c>
      <c r="EJ1514">
        <v>2.9</v>
      </c>
      <c r="EK1514" s="33">
        <v>3.6</v>
      </c>
      <c r="EL1514">
        <v>3.3</v>
      </c>
      <c r="EN1514">
        <v>3.64</v>
      </c>
      <c r="EP1514">
        <v>3.64</v>
      </c>
      <c r="ER1514">
        <v>3.64</v>
      </c>
      <c r="ET1514">
        <v>0</v>
      </c>
      <c r="EV1514">
        <v>0</v>
      </c>
      <c r="EX1514">
        <v>3.76</v>
      </c>
      <c r="EZ1514">
        <v>3.76</v>
      </c>
      <c r="FB1514">
        <v>3.22</v>
      </c>
      <c r="FD1514">
        <v>88.5</v>
      </c>
      <c r="FF1514">
        <v>0.16</v>
      </c>
      <c r="FH1514">
        <v>4.4000000000000004</v>
      </c>
      <c r="FJ1514">
        <v>0</v>
      </c>
      <c r="FL1514">
        <v>0</v>
      </c>
      <c r="FM1514">
        <v>0</v>
      </c>
      <c r="FN1514" s="24">
        <v>0.01</v>
      </c>
      <c r="FP1514">
        <v>0.3</v>
      </c>
      <c r="FR1514">
        <v>157.19999999999999</v>
      </c>
      <c r="FT1514">
        <v>51.7</v>
      </c>
      <c r="FV1514">
        <v>92.9</v>
      </c>
      <c r="FX1514">
        <v>84.5</v>
      </c>
      <c r="FZ1514">
        <v>89</v>
      </c>
      <c r="GB1514">
        <v>67.900000000000006</v>
      </c>
      <c r="GD1514">
        <v>126.4</v>
      </c>
      <c r="GF1514">
        <v>128.80000000000001</v>
      </c>
      <c r="GH1514">
        <v>74.900000000000006</v>
      </c>
      <c r="GJ1514">
        <v>286</v>
      </c>
      <c r="GL1514">
        <v>599</v>
      </c>
      <c r="GN1514">
        <v>700</v>
      </c>
      <c r="GP1514">
        <v>497</v>
      </c>
      <c r="GR1514">
        <v>651</v>
      </c>
      <c r="GT1514">
        <v>560</v>
      </c>
      <c r="GV1514">
        <v>206</v>
      </c>
      <c r="GX1514">
        <v>357</v>
      </c>
      <c r="GZ1514">
        <v>561</v>
      </c>
      <c r="HB1514">
        <v>29.1</v>
      </c>
      <c r="HD1514">
        <v>-0.6</v>
      </c>
      <c r="HE1514" s="34">
        <v>-0.16666666666666666</v>
      </c>
      <c r="HF1514">
        <v>1.7600000000000001E-2</v>
      </c>
      <c r="HH1514">
        <v>0.44</v>
      </c>
      <c r="HJ1514">
        <v>0.8</v>
      </c>
      <c r="HL1514">
        <v>0.5</v>
      </c>
      <c r="HN1514">
        <v>0.4</v>
      </c>
      <c r="HP1514" s="24">
        <v>13.67055931</v>
      </c>
      <c r="HQ1514" t="s">
        <v>269</v>
      </c>
      <c r="HR1514">
        <v>0.04</v>
      </c>
      <c r="HT1514">
        <v>1.1000000000000001</v>
      </c>
      <c r="HV1514">
        <v>51.7</v>
      </c>
      <c r="HW1514"/>
      <c r="HX1514">
        <v>157.19999999999999</v>
      </c>
      <c r="HZ1514">
        <v>0</v>
      </c>
      <c r="IB1514">
        <v>25</v>
      </c>
      <c r="ID1514" s="32">
        <v>0.21</v>
      </c>
      <c r="IE1514">
        <v>5.0724637680000004</v>
      </c>
      <c r="IF1514">
        <v>7.6086959999999999E-3</v>
      </c>
      <c r="IG1514">
        <v>0</v>
      </c>
      <c r="IH1514">
        <v>0</v>
      </c>
      <c r="II1514">
        <v>0</v>
      </c>
      <c r="IJ1514">
        <v>0.04</v>
      </c>
      <c r="IK1514">
        <v>1.1000000000000001</v>
      </c>
      <c r="IL1514">
        <v>25</v>
      </c>
      <c r="IM1514">
        <v>20.3125</v>
      </c>
      <c r="IN1514">
        <v>2106.25</v>
      </c>
      <c r="IO1514">
        <v>4</v>
      </c>
      <c r="IP1514">
        <v>0</v>
      </c>
      <c r="IQ1514" s="35">
        <v>0</v>
      </c>
      <c r="IR1514" s="35">
        <v>1</v>
      </c>
      <c r="IS1514" s="35">
        <v>0</v>
      </c>
      <c r="IT1514" s="35">
        <v>0</v>
      </c>
      <c r="IU1514" s="35">
        <v>0</v>
      </c>
      <c r="IV1514" s="35">
        <v>0</v>
      </c>
      <c r="IW1514" s="35">
        <v>0</v>
      </c>
    </row>
    <row r="1515" spans="1:257" ht="15.6" x14ac:dyDescent="0.3">
      <c r="A1515">
        <v>1514</v>
      </c>
      <c r="B1515">
        <v>0</v>
      </c>
      <c r="C1515" t="s">
        <v>1509</v>
      </c>
      <c r="D1515">
        <v>574</v>
      </c>
      <c r="E1515" s="1">
        <v>0</v>
      </c>
      <c r="F1515" s="3">
        <v>43902</v>
      </c>
      <c r="G1515" s="27">
        <v>17</v>
      </c>
      <c r="H1515" s="4">
        <v>6</v>
      </c>
      <c r="I1515" s="4">
        <v>0</v>
      </c>
      <c r="J1515" s="3">
        <v>43902</v>
      </c>
      <c r="K1515" s="3" t="s">
        <v>257</v>
      </c>
      <c r="L1515" s="4">
        <v>1</v>
      </c>
      <c r="M1515" s="4">
        <v>65</v>
      </c>
      <c r="N1515" s="4">
        <v>31</v>
      </c>
      <c r="O1515" s="4" t="s">
        <v>465</v>
      </c>
      <c r="P1515" s="4" t="s">
        <v>465</v>
      </c>
      <c r="R1515" s="4">
        <v>0</v>
      </c>
      <c r="S1515" s="4">
        <v>1</v>
      </c>
      <c r="T1515" s="4">
        <v>0</v>
      </c>
      <c r="U1515" s="4">
        <v>0</v>
      </c>
      <c r="V1515" s="4" t="s">
        <v>1513</v>
      </c>
      <c r="W1515" s="28" t="s">
        <v>279</v>
      </c>
      <c r="X1515" s="29">
        <v>3</v>
      </c>
      <c r="Y1515" s="4">
        <v>0</v>
      </c>
      <c r="Z1515" s="4">
        <v>0</v>
      </c>
      <c r="AA1515" s="4">
        <v>1</v>
      </c>
      <c r="AB1515" s="4" t="s">
        <v>258</v>
      </c>
      <c r="AC1515" s="3" t="s">
        <v>258</v>
      </c>
      <c r="AD1515" s="4">
        <v>0</v>
      </c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 t="s">
        <v>258</v>
      </c>
      <c r="AT1515" s="3">
        <v>43908</v>
      </c>
      <c r="AU1515" s="4">
        <v>0</v>
      </c>
      <c r="AV1515" s="4">
        <v>0</v>
      </c>
      <c r="AW1515" s="4">
        <v>0</v>
      </c>
      <c r="AX1515" s="4">
        <v>0</v>
      </c>
      <c r="AY1515" s="4">
        <v>0</v>
      </c>
      <c r="AZ1515"/>
      <c r="BA1515" s="2" t="s">
        <v>260</v>
      </c>
      <c r="BB1515" s="39"/>
      <c r="BC1515" s="39"/>
      <c r="BD1515" s="4">
        <v>4</v>
      </c>
      <c r="BE1515" s="17" t="s">
        <v>1515</v>
      </c>
      <c r="BF1515" s="2">
        <v>43919</v>
      </c>
      <c r="BG1515" s="30">
        <v>0.40053240740740742</v>
      </c>
      <c r="BH1515" t="s">
        <v>1521</v>
      </c>
      <c r="BI1515" t="s">
        <v>263</v>
      </c>
      <c r="BJ1515" s="31">
        <v>43919.398611111108</v>
      </c>
      <c r="BK1515" t="s">
        <v>264</v>
      </c>
      <c r="BL1515" t="s">
        <v>759</v>
      </c>
      <c r="BM1515">
        <v>4.67</v>
      </c>
      <c r="BO1515">
        <v>4.09</v>
      </c>
      <c r="BQ1515">
        <v>11.4</v>
      </c>
      <c r="BR1515">
        <v>11.4</v>
      </c>
      <c r="BS1515">
        <v>35.5</v>
      </c>
      <c r="BU1515">
        <v>86.8</v>
      </c>
      <c r="BW1515">
        <v>27.9</v>
      </c>
      <c r="BY1515">
        <v>32.1</v>
      </c>
      <c r="CA1515">
        <v>374</v>
      </c>
      <c r="CC1515">
        <v>42.6</v>
      </c>
      <c r="CE1515">
        <v>13.6</v>
      </c>
      <c r="CG1515">
        <v>10.199999999999999</v>
      </c>
      <c r="CI1515">
        <v>10</v>
      </c>
      <c r="CK1515">
        <v>23.7</v>
      </c>
      <c r="CM1515">
        <v>0.37</v>
      </c>
      <c r="CN1515" t="s">
        <v>266</v>
      </c>
      <c r="CO1515">
        <v>0</v>
      </c>
      <c r="CQ1515">
        <v>0</v>
      </c>
      <c r="CS1515">
        <v>4.08</v>
      </c>
      <c r="CU1515">
        <v>0.24</v>
      </c>
      <c r="CV1515" s="32">
        <v>70.833333333333343</v>
      </c>
      <c r="CW1515">
        <v>0.23</v>
      </c>
      <c r="CY1515">
        <v>0.11</v>
      </c>
      <c r="DA1515">
        <v>0.01</v>
      </c>
      <c r="DC1515">
        <v>87.4</v>
      </c>
      <c r="DD1515" t="s">
        <v>266</v>
      </c>
      <c r="DE1515">
        <v>5.0999999999999996</v>
      </c>
      <c r="DF1515" t="s">
        <v>267</v>
      </c>
      <c r="DG1515">
        <v>4.9000000000000004</v>
      </c>
      <c r="DI1515">
        <v>2.4</v>
      </c>
      <c r="DK1515">
        <v>0.2</v>
      </c>
      <c r="DL1515" s="33">
        <v>20.833333333333336</v>
      </c>
      <c r="DM1515">
        <v>0.05</v>
      </c>
      <c r="DN1515" s="33">
        <v>86.805555555555557</v>
      </c>
      <c r="DO1515">
        <v>1.1000000000000001</v>
      </c>
      <c r="DP1515" s="34">
        <v>21.568627450980397</v>
      </c>
      <c r="DQ1515">
        <v>1.37</v>
      </c>
      <c r="DS1515">
        <v>5.6000000000000001E-2</v>
      </c>
      <c r="DU1515">
        <v>19.399999999999999</v>
      </c>
      <c r="DV1515"/>
      <c r="DX1515">
        <v>80.599999999999994</v>
      </c>
      <c r="DZ1515">
        <v>15</v>
      </c>
      <c r="EB1515">
        <v>4.4000000000000004</v>
      </c>
      <c r="ED1515">
        <v>29.6</v>
      </c>
      <c r="EF1515" s="21">
        <v>3.693407466</v>
      </c>
      <c r="EG1515" t="s">
        <v>269</v>
      </c>
      <c r="EH1515">
        <v>374</v>
      </c>
      <c r="EJ1515">
        <v>2.7</v>
      </c>
      <c r="EK1515" s="33">
        <v>3</v>
      </c>
      <c r="EL1515">
        <v>3.6</v>
      </c>
      <c r="EN1515">
        <v>4.67</v>
      </c>
      <c r="EP1515">
        <v>4.67</v>
      </c>
      <c r="ER1515">
        <v>4.67</v>
      </c>
      <c r="ET1515">
        <v>0.01</v>
      </c>
      <c r="EV1515">
        <v>0.2</v>
      </c>
      <c r="EX1515">
        <v>4.6900000000000004</v>
      </c>
      <c r="EZ1515">
        <v>4.6900000000000004</v>
      </c>
      <c r="FB1515">
        <v>4.03</v>
      </c>
      <c r="FD1515">
        <v>86.3</v>
      </c>
      <c r="FF1515">
        <v>0.23</v>
      </c>
      <c r="FH1515">
        <v>4.9000000000000004</v>
      </c>
      <c r="FJ1515">
        <v>0.01</v>
      </c>
      <c r="FL1515">
        <v>0.2</v>
      </c>
      <c r="FM1515">
        <v>4.1666666670000003</v>
      </c>
      <c r="FN1515" s="24">
        <v>0.01</v>
      </c>
      <c r="FP1515">
        <v>0.2</v>
      </c>
      <c r="FR1515">
        <v>156.1</v>
      </c>
      <c r="FT1515">
        <v>52.9</v>
      </c>
      <c r="FV1515">
        <v>89</v>
      </c>
      <c r="FX1515">
        <v>89.8</v>
      </c>
      <c r="FZ1515">
        <v>84.4</v>
      </c>
      <c r="GB1515">
        <v>62.9</v>
      </c>
      <c r="GD1515">
        <v>126.5</v>
      </c>
      <c r="GF1515">
        <v>131.4</v>
      </c>
      <c r="GH1515">
        <v>69.7</v>
      </c>
      <c r="GJ1515">
        <v>327</v>
      </c>
      <c r="GL1515">
        <v>605</v>
      </c>
      <c r="GN1515">
        <v>730</v>
      </c>
      <c r="GP1515">
        <v>523</v>
      </c>
      <c r="GR1515">
        <v>841</v>
      </c>
      <c r="GT1515">
        <v>700</v>
      </c>
      <c r="GV1515">
        <v>229</v>
      </c>
      <c r="GX1515">
        <v>716</v>
      </c>
      <c r="GZ1515">
        <v>675</v>
      </c>
      <c r="HB1515">
        <v>28.6</v>
      </c>
      <c r="HD1515">
        <v>1</v>
      </c>
      <c r="HE1515" s="34">
        <v>0.33333333333333331</v>
      </c>
      <c r="HF1515">
        <v>1.43E-2</v>
      </c>
      <c r="HG1515" t="s">
        <v>268</v>
      </c>
      <c r="HH1515">
        <v>0.35</v>
      </c>
      <c r="HI1515" t="s">
        <v>268</v>
      </c>
      <c r="HJ1515">
        <v>0.9</v>
      </c>
      <c r="HL1515">
        <v>0.6</v>
      </c>
      <c r="HN1515">
        <v>0.7</v>
      </c>
      <c r="HP1515" s="24">
        <v>13.813343919999999</v>
      </c>
      <c r="HR1515">
        <v>7.0000000000000007E-2</v>
      </c>
      <c r="HT1515">
        <v>1.5</v>
      </c>
      <c r="HV1515">
        <v>52.9</v>
      </c>
      <c r="HW1515"/>
      <c r="HX1515">
        <v>156.1</v>
      </c>
      <c r="HZ1515">
        <v>0</v>
      </c>
      <c r="IB1515">
        <v>29.2</v>
      </c>
      <c r="ID1515" s="32">
        <v>0.21</v>
      </c>
      <c r="IE1515">
        <v>4.1860465119999999</v>
      </c>
      <c r="IF1515">
        <v>9.6279069999999998E-3</v>
      </c>
      <c r="IG1515">
        <v>0.01</v>
      </c>
      <c r="IH1515">
        <v>0.214132762</v>
      </c>
      <c r="II1515">
        <v>4.1666666670000003</v>
      </c>
      <c r="IJ1515">
        <v>6.0000000000000005E-2</v>
      </c>
      <c r="IK1515">
        <v>1.285867238</v>
      </c>
      <c r="IL1515">
        <v>25.033333332999998</v>
      </c>
      <c r="IM1515">
        <v>17</v>
      </c>
      <c r="IN1515">
        <v>1558.333333</v>
      </c>
      <c r="IO1515">
        <v>4</v>
      </c>
      <c r="IP1515">
        <v>0</v>
      </c>
      <c r="IQ1515" s="35">
        <v>0</v>
      </c>
      <c r="IR1515" s="35">
        <v>0</v>
      </c>
      <c r="IS1515" s="35">
        <v>0</v>
      </c>
      <c r="IT1515" s="35">
        <v>0</v>
      </c>
      <c r="IU1515" s="35">
        <v>0</v>
      </c>
      <c r="IV1515" s="35">
        <v>0</v>
      </c>
      <c r="IW1515" s="35">
        <v>0</v>
      </c>
    </row>
    <row r="1516" spans="1:257" ht="15.6" x14ac:dyDescent="0.3">
      <c r="A1516">
        <v>1515</v>
      </c>
      <c r="B1516">
        <v>0</v>
      </c>
      <c r="C1516" t="s">
        <v>1509</v>
      </c>
      <c r="D1516">
        <v>575</v>
      </c>
      <c r="E1516" s="1">
        <v>1</v>
      </c>
      <c r="F1516" s="3">
        <v>43902</v>
      </c>
      <c r="G1516" s="27">
        <v>4</v>
      </c>
      <c r="H1516" s="4">
        <v>4</v>
      </c>
      <c r="I1516" s="4">
        <v>1</v>
      </c>
      <c r="J1516" s="3">
        <v>43902</v>
      </c>
      <c r="K1516" s="3" t="s">
        <v>304</v>
      </c>
      <c r="L1516" s="4">
        <v>0</v>
      </c>
      <c r="M1516" s="4">
        <v>65</v>
      </c>
      <c r="N1516" s="4">
        <v>11</v>
      </c>
      <c r="O1516" s="4">
        <v>11</v>
      </c>
      <c r="P1516" s="4">
        <v>12</v>
      </c>
      <c r="Q1516" s="4">
        <v>0</v>
      </c>
      <c r="R1516" s="4">
        <v>0</v>
      </c>
      <c r="S1516" s="4">
        <v>1</v>
      </c>
      <c r="T1516" s="4">
        <v>0</v>
      </c>
      <c r="U1516" s="4">
        <v>0</v>
      </c>
      <c r="V1516" s="4" t="s">
        <v>1513</v>
      </c>
      <c r="W1516" s="28" t="s">
        <v>337</v>
      </c>
      <c r="X1516" s="29">
        <v>2</v>
      </c>
      <c r="Y1516" s="4">
        <v>0</v>
      </c>
      <c r="Z1516" s="4">
        <v>0</v>
      </c>
      <c r="AA1516" s="4">
        <v>0</v>
      </c>
      <c r="AB1516" s="4" t="s">
        <v>258</v>
      </c>
      <c r="AC1516" s="3" t="s">
        <v>258</v>
      </c>
      <c r="AD1516" s="4">
        <v>0</v>
      </c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 t="s">
        <v>258</v>
      </c>
      <c r="AT1516" s="3">
        <v>43906</v>
      </c>
      <c r="AU1516" s="4">
        <v>0</v>
      </c>
      <c r="AV1516" s="4">
        <v>0</v>
      </c>
      <c r="AW1516" s="4">
        <v>0</v>
      </c>
      <c r="AX1516" s="4">
        <v>0</v>
      </c>
      <c r="AY1516" s="4">
        <v>0</v>
      </c>
      <c r="AZ1516"/>
      <c r="BA1516" s="2" t="s">
        <v>260</v>
      </c>
      <c r="BE1516" s="17" t="s">
        <v>1511</v>
      </c>
      <c r="BF1516" s="2">
        <v>43906</v>
      </c>
      <c r="BG1516" s="30">
        <v>0.41211805555555553</v>
      </c>
      <c r="BH1516" t="s">
        <v>1522</v>
      </c>
      <c r="BI1516" t="s">
        <v>263</v>
      </c>
      <c r="BJ1516" s="31">
        <v>43906.411111111112</v>
      </c>
      <c r="BK1516" t="s">
        <v>264</v>
      </c>
      <c r="BL1516" t="s">
        <v>265</v>
      </c>
      <c r="BM1516">
        <v>6.81</v>
      </c>
      <c r="BO1516">
        <v>4.0199999999999996</v>
      </c>
      <c r="BQ1516">
        <v>12</v>
      </c>
      <c r="BR1516">
        <v>13.2</v>
      </c>
      <c r="BS1516">
        <v>36.5</v>
      </c>
      <c r="BU1516">
        <v>90.8</v>
      </c>
      <c r="BW1516">
        <v>29.9</v>
      </c>
      <c r="BY1516">
        <v>32.9</v>
      </c>
      <c r="CA1516">
        <v>346</v>
      </c>
      <c r="CC1516">
        <v>42.4</v>
      </c>
      <c r="CE1516">
        <v>12.6</v>
      </c>
      <c r="CG1516">
        <v>10.6</v>
      </c>
      <c r="CI1516">
        <v>9.4</v>
      </c>
      <c r="CK1516">
        <v>20.7</v>
      </c>
      <c r="CM1516">
        <v>0.32</v>
      </c>
      <c r="CO1516">
        <v>0</v>
      </c>
      <c r="CQ1516">
        <v>0</v>
      </c>
      <c r="CS1516">
        <v>5.62</v>
      </c>
      <c r="CU1516">
        <v>0.66</v>
      </c>
      <c r="CV1516" s="32">
        <v>12.901744719926537</v>
      </c>
      <c r="CW1516">
        <v>0.52</v>
      </c>
      <c r="CY1516">
        <v>0</v>
      </c>
      <c r="DA1516">
        <v>0.01</v>
      </c>
      <c r="DC1516">
        <v>82.6</v>
      </c>
      <c r="DD1516" t="s">
        <v>266</v>
      </c>
      <c r="DE1516">
        <v>9.6999999999999993</v>
      </c>
      <c r="DF1516" t="s">
        <v>267</v>
      </c>
      <c r="DG1516">
        <v>7.6</v>
      </c>
      <c r="DI1516">
        <v>0</v>
      </c>
      <c r="DK1516">
        <v>0.1</v>
      </c>
      <c r="DL1516" s="33">
        <v>13.636363636363635</v>
      </c>
      <c r="DM1516" s="21">
        <v>0.09</v>
      </c>
      <c r="DN1516" s="33">
        <v>20.661157024793386</v>
      </c>
      <c r="DO1516">
        <v>1.3</v>
      </c>
      <c r="DP1516" s="34">
        <v>13.402061855670105</v>
      </c>
      <c r="EF1516"/>
      <c r="EH1516">
        <v>346</v>
      </c>
      <c r="EJ1516">
        <v>1</v>
      </c>
      <c r="EK1516" s="33"/>
      <c r="EL1516">
        <v>3.1</v>
      </c>
      <c r="EN1516">
        <v>6.81</v>
      </c>
      <c r="EP1516">
        <v>6.81</v>
      </c>
      <c r="ER1516">
        <v>6.81</v>
      </c>
      <c r="ET1516">
        <v>0.01</v>
      </c>
      <c r="EV1516">
        <v>0.1</v>
      </c>
      <c r="EX1516">
        <v>6.78</v>
      </c>
      <c r="EZ1516">
        <v>6.79</v>
      </c>
      <c r="FB1516">
        <v>5.53</v>
      </c>
      <c r="FD1516">
        <v>81.3</v>
      </c>
      <c r="FF1516">
        <v>0.59</v>
      </c>
      <c r="FH1516">
        <v>8.6999999999999993</v>
      </c>
      <c r="FJ1516">
        <v>7.0000000000000007E-2</v>
      </c>
      <c r="FL1516">
        <v>1</v>
      </c>
      <c r="FM1516">
        <v>10.60606061</v>
      </c>
      <c r="FN1516" s="24">
        <v>0.01</v>
      </c>
      <c r="FP1516">
        <v>0.1</v>
      </c>
      <c r="FR1516">
        <v>153.69999999999999</v>
      </c>
      <c r="FT1516">
        <v>54.1</v>
      </c>
      <c r="FV1516">
        <v>88.1</v>
      </c>
      <c r="FX1516">
        <v>79.8</v>
      </c>
      <c r="FZ1516">
        <v>70.900000000000006</v>
      </c>
      <c r="GB1516">
        <v>59</v>
      </c>
      <c r="GD1516">
        <v>122.7</v>
      </c>
      <c r="GF1516">
        <v>118.6</v>
      </c>
      <c r="GH1516">
        <v>64.599999999999994</v>
      </c>
      <c r="GJ1516">
        <v>332</v>
      </c>
      <c r="GL1516">
        <v>610</v>
      </c>
      <c r="GN1516">
        <v>715</v>
      </c>
      <c r="GP1516">
        <v>676</v>
      </c>
      <c r="GR1516">
        <v>1072</v>
      </c>
      <c r="GT1516">
        <v>763</v>
      </c>
      <c r="GV1516">
        <v>285</v>
      </c>
      <c r="GX1516">
        <v>717</v>
      </c>
      <c r="GZ1516">
        <v>666</v>
      </c>
      <c r="HQ1516"/>
      <c r="HR1516">
        <v>0.13</v>
      </c>
      <c r="HT1516">
        <v>1.9</v>
      </c>
      <c r="HV1516">
        <v>54.1</v>
      </c>
      <c r="HX1516">
        <v>153.69999999999999</v>
      </c>
      <c r="HZ1516">
        <v>10.6</v>
      </c>
      <c r="IB1516">
        <v>19.7</v>
      </c>
      <c r="ID1516" s="32">
        <v>0.21</v>
      </c>
      <c r="IE1516">
        <v>2.7956989249999999</v>
      </c>
      <c r="IF1516">
        <v>1.4537634000000001E-2</v>
      </c>
      <c r="IG1516">
        <v>7.0000000000000007E-2</v>
      </c>
      <c r="IH1516">
        <v>1.027900147</v>
      </c>
      <c r="II1516">
        <v>10.60606061</v>
      </c>
      <c r="IJ1516">
        <v>0.06</v>
      </c>
      <c r="IK1516">
        <v>0.87209985299999992</v>
      </c>
      <c r="IL1516">
        <v>9.0939393899999992</v>
      </c>
      <c r="IM1516">
        <v>8.5151515149999994</v>
      </c>
      <c r="IN1516">
        <v>524.24242419999996</v>
      </c>
      <c r="IO1516">
        <v>2</v>
      </c>
      <c r="IP1516">
        <v>0</v>
      </c>
      <c r="IQ1516" s="35">
        <v>1</v>
      </c>
      <c r="IR1516" s="35">
        <v>0</v>
      </c>
      <c r="IS1516" s="35">
        <v>2</v>
      </c>
      <c r="IT1516" s="35">
        <v>0</v>
      </c>
      <c r="IU1516" s="35"/>
      <c r="IV1516" s="35">
        <v>0</v>
      </c>
      <c r="IW1516" s="35"/>
    </row>
    <row r="1517" spans="1:257" ht="15.6" x14ac:dyDescent="0.3">
      <c r="A1517">
        <v>1516</v>
      </c>
      <c r="B1517">
        <v>0</v>
      </c>
      <c r="C1517" t="s">
        <v>1509</v>
      </c>
      <c r="D1517">
        <v>576</v>
      </c>
      <c r="E1517" s="1">
        <v>1</v>
      </c>
      <c r="F1517" s="3">
        <v>43896</v>
      </c>
      <c r="G1517" s="27">
        <v>13</v>
      </c>
      <c r="H1517" s="4">
        <v>13</v>
      </c>
      <c r="I1517" s="4">
        <v>0</v>
      </c>
      <c r="J1517" s="3">
        <v>43903</v>
      </c>
      <c r="K1517" s="3" t="s">
        <v>257</v>
      </c>
      <c r="L1517" s="4">
        <v>1</v>
      </c>
      <c r="M1517" s="4">
        <v>64</v>
      </c>
      <c r="N1517" s="4">
        <v>8</v>
      </c>
      <c r="O1517" s="4">
        <v>8</v>
      </c>
      <c r="P1517" s="4">
        <v>8</v>
      </c>
      <c r="Q1517" s="4">
        <v>0</v>
      </c>
      <c r="R1517" s="4">
        <v>0</v>
      </c>
      <c r="S1517" s="4">
        <v>1</v>
      </c>
      <c r="T1517" s="4">
        <v>0</v>
      </c>
      <c r="U1517" s="4">
        <v>0</v>
      </c>
      <c r="V1517" s="4" t="s">
        <v>1513</v>
      </c>
      <c r="W1517" s="28" t="s">
        <v>279</v>
      </c>
      <c r="X1517" s="29">
        <v>3</v>
      </c>
      <c r="Y1517" s="4">
        <v>0</v>
      </c>
      <c r="Z1517" s="4">
        <v>0</v>
      </c>
      <c r="AA1517" s="4">
        <v>1</v>
      </c>
      <c r="AB1517" s="4" t="s">
        <v>258</v>
      </c>
      <c r="AC1517" s="3" t="s">
        <v>258</v>
      </c>
      <c r="AD1517" s="4">
        <v>0</v>
      </c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 t="s">
        <v>258</v>
      </c>
      <c r="AT1517" s="3">
        <v>43909</v>
      </c>
      <c r="AU1517" s="4">
        <v>0</v>
      </c>
      <c r="AV1517" s="4">
        <v>0</v>
      </c>
      <c r="AW1517" s="4">
        <v>0</v>
      </c>
      <c r="AX1517" s="4">
        <v>0</v>
      </c>
      <c r="AY1517" s="4">
        <v>0</v>
      </c>
      <c r="AZ1517"/>
      <c r="BA1517" s="2" t="s">
        <v>260</v>
      </c>
      <c r="BB1517">
        <v>5</v>
      </c>
      <c r="BC1517">
        <v>5</v>
      </c>
      <c r="BD1517" s="4">
        <v>0</v>
      </c>
      <c r="BE1517" s="17" t="s">
        <v>1511</v>
      </c>
      <c r="BF1517" s="2">
        <v>43909</v>
      </c>
      <c r="BG1517" s="30">
        <v>0.6310069444444445</v>
      </c>
      <c r="BH1517" t="s">
        <v>1523</v>
      </c>
      <c r="BI1517" t="s">
        <v>263</v>
      </c>
      <c r="BJ1517" s="31">
        <v>43909.629166666666</v>
      </c>
      <c r="BK1517" t="s">
        <v>264</v>
      </c>
      <c r="BL1517" t="s">
        <v>759</v>
      </c>
      <c r="BM1517">
        <v>7.89</v>
      </c>
      <c r="BO1517">
        <v>4.96</v>
      </c>
      <c r="BQ1517">
        <v>14.4</v>
      </c>
      <c r="BR1517">
        <v>14.4</v>
      </c>
      <c r="BS1517">
        <v>43</v>
      </c>
      <c r="BU1517">
        <v>86.7</v>
      </c>
      <c r="BW1517">
        <v>29</v>
      </c>
      <c r="BY1517">
        <v>33.5</v>
      </c>
      <c r="CA1517">
        <v>411</v>
      </c>
      <c r="CB1517" t="s">
        <v>266</v>
      </c>
      <c r="CC1517">
        <v>40.299999999999997</v>
      </c>
      <c r="CE1517">
        <v>12.9</v>
      </c>
      <c r="CG1517">
        <v>10.1</v>
      </c>
      <c r="CI1517">
        <v>9.4</v>
      </c>
      <c r="CK1517">
        <v>20.8</v>
      </c>
      <c r="CM1517">
        <v>0.39</v>
      </c>
      <c r="CN1517" t="s">
        <v>266</v>
      </c>
      <c r="CO1517">
        <v>0</v>
      </c>
      <c r="CQ1517">
        <v>0</v>
      </c>
      <c r="CS1517">
        <v>5.04</v>
      </c>
      <c r="CU1517">
        <v>2.17</v>
      </c>
      <c r="CV1517" s="32">
        <v>1.07031366136465</v>
      </c>
      <c r="CW1517">
        <v>0.55000000000000004</v>
      </c>
      <c r="CY1517">
        <v>0.08</v>
      </c>
      <c r="DA1517">
        <v>0.05</v>
      </c>
      <c r="DC1517">
        <v>63.9</v>
      </c>
      <c r="DE1517">
        <v>27.5</v>
      </c>
      <c r="DG1517">
        <v>7</v>
      </c>
      <c r="DI1517">
        <v>1</v>
      </c>
      <c r="DK1517">
        <v>0.6</v>
      </c>
      <c r="DL1517" s="33">
        <v>1.3824884792626728</v>
      </c>
      <c r="DM1517" s="21">
        <v>0.03</v>
      </c>
      <c r="DN1517" s="33">
        <v>0.63709146509800585</v>
      </c>
      <c r="DO1517">
        <v>0.4</v>
      </c>
      <c r="DP1517" s="34">
        <v>1.4545454545454546</v>
      </c>
      <c r="DQ1517">
        <v>1.29</v>
      </c>
      <c r="DS1517">
        <v>6.4000000000000001E-2</v>
      </c>
      <c r="DU1517">
        <v>11.5</v>
      </c>
      <c r="DV1517" s="21">
        <v>7.3600000000000002E-3</v>
      </c>
      <c r="DX1517">
        <v>88.5</v>
      </c>
      <c r="DZ1517">
        <v>10.6</v>
      </c>
      <c r="EB1517">
        <v>0.9</v>
      </c>
      <c r="ED1517">
        <v>34</v>
      </c>
      <c r="EF1517" s="21">
        <v>1.6012135510000001</v>
      </c>
      <c r="EG1517" t="s">
        <v>269</v>
      </c>
      <c r="EH1517">
        <v>411</v>
      </c>
      <c r="EJ1517">
        <v>1.9</v>
      </c>
      <c r="EK1517" s="33">
        <v>2.7</v>
      </c>
      <c r="EL1517">
        <v>4</v>
      </c>
      <c r="EN1517">
        <v>7.89</v>
      </c>
      <c r="EP1517">
        <v>7.89</v>
      </c>
      <c r="ER1517">
        <v>7.89</v>
      </c>
      <c r="ET1517">
        <v>0.05</v>
      </c>
      <c r="EV1517">
        <v>0.6</v>
      </c>
      <c r="EX1517">
        <v>7.8</v>
      </c>
      <c r="EZ1517">
        <v>7.8</v>
      </c>
      <c r="FB1517">
        <v>5.01</v>
      </c>
      <c r="FD1517">
        <v>63.5</v>
      </c>
      <c r="FF1517">
        <v>2.16</v>
      </c>
      <c r="FH1517">
        <v>27.4</v>
      </c>
      <c r="FJ1517">
        <v>0.01</v>
      </c>
      <c r="FL1517">
        <v>0.1</v>
      </c>
      <c r="FM1517">
        <v>0.46082949299999998</v>
      </c>
      <c r="FN1517" s="24">
        <v>0.04</v>
      </c>
      <c r="FP1517">
        <v>0.5</v>
      </c>
      <c r="FR1517">
        <v>149.30000000000001</v>
      </c>
      <c r="FT1517">
        <v>43.7</v>
      </c>
      <c r="FV1517">
        <v>84.6</v>
      </c>
      <c r="FX1517">
        <v>82.3</v>
      </c>
      <c r="FZ1517">
        <v>72.099999999999994</v>
      </c>
      <c r="GB1517">
        <v>62.1</v>
      </c>
      <c r="GD1517">
        <v>122.5</v>
      </c>
      <c r="GF1517">
        <v>114.2</v>
      </c>
      <c r="GH1517">
        <v>70.5</v>
      </c>
      <c r="GJ1517">
        <v>315</v>
      </c>
      <c r="GL1517">
        <v>549</v>
      </c>
      <c r="GN1517">
        <v>709</v>
      </c>
      <c r="GP1517">
        <v>534</v>
      </c>
      <c r="GR1517">
        <v>916</v>
      </c>
      <c r="GT1517">
        <v>564</v>
      </c>
      <c r="GV1517">
        <v>212</v>
      </c>
      <c r="GX1517">
        <v>561</v>
      </c>
      <c r="GZ1517">
        <v>666</v>
      </c>
      <c r="HB1517">
        <v>29.7</v>
      </c>
      <c r="HD1517">
        <v>4.3</v>
      </c>
      <c r="HE1517" s="34">
        <v>1.5925925925925923</v>
      </c>
      <c r="HF1517">
        <v>1.83E-2</v>
      </c>
      <c r="HH1517">
        <v>0.37</v>
      </c>
      <c r="HJ1517">
        <v>0.7</v>
      </c>
      <c r="HL1517">
        <v>0.7</v>
      </c>
      <c r="HN1517">
        <v>1.1000000000000001</v>
      </c>
      <c r="HP1517" s="24">
        <v>6.5809876960000002</v>
      </c>
      <c r="HR1517">
        <v>0.16</v>
      </c>
      <c r="HT1517">
        <v>2</v>
      </c>
      <c r="HV1517">
        <v>43.7</v>
      </c>
      <c r="HW1517" s="21"/>
      <c r="HX1517">
        <v>149.30000000000001</v>
      </c>
      <c r="HZ1517">
        <v>0</v>
      </c>
      <c r="IB1517">
        <v>7.4</v>
      </c>
      <c r="ID1517" s="32">
        <v>0.03</v>
      </c>
      <c r="IE1517">
        <v>0.41237113399999997</v>
      </c>
      <c r="IF1517">
        <v>2.2680410000000002E-3</v>
      </c>
      <c r="IG1517">
        <v>0.01</v>
      </c>
      <c r="IH1517">
        <v>0.12674271200000001</v>
      </c>
      <c r="II1517">
        <v>0.46082949299999998</v>
      </c>
      <c r="IJ1517">
        <v>0.15</v>
      </c>
      <c r="IK1517">
        <v>1.873257288</v>
      </c>
      <c r="IL1517">
        <v>6.939170507</v>
      </c>
      <c r="IM1517">
        <v>2.3225806449999999</v>
      </c>
      <c r="IN1517">
        <v>189.4009217</v>
      </c>
      <c r="IO1517">
        <v>0</v>
      </c>
      <c r="IP1517">
        <v>0</v>
      </c>
      <c r="IQ1517" s="35">
        <v>0</v>
      </c>
      <c r="IR1517" s="35">
        <v>0</v>
      </c>
      <c r="IS1517" s="35">
        <v>0</v>
      </c>
      <c r="IT1517" s="35">
        <v>0</v>
      </c>
      <c r="IU1517" s="35">
        <v>0</v>
      </c>
      <c r="IV1517" s="35">
        <v>0</v>
      </c>
      <c r="IW1517" s="35">
        <v>0</v>
      </c>
    </row>
    <row r="1518" spans="1:257" ht="15.6" x14ac:dyDescent="0.3">
      <c r="A1518">
        <v>1517</v>
      </c>
      <c r="B1518">
        <v>0</v>
      </c>
      <c r="C1518" t="s">
        <v>1509</v>
      </c>
      <c r="D1518">
        <v>577</v>
      </c>
      <c r="E1518" s="1">
        <v>1</v>
      </c>
      <c r="F1518" s="3">
        <v>43903</v>
      </c>
      <c r="G1518" s="27">
        <v>5</v>
      </c>
      <c r="H1518" s="4">
        <v>10</v>
      </c>
      <c r="I1518" s="4">
        <v>1</v>
      </c>
      <c r="J1518" s="3">
        <v>43903</v>
      </c>
      <c r="K1518" s="3" t="s">
        <v>257</v>
      </c>
      <c r="L1518" s="4">
        <v>1</v>
      </c>
      <c r="M1518" s="4">
        <v>77</v>
      </c>
      <c r="N1518" s="4">
        <v>9</v>
      </c>
      <c r="O1518" s="4">
        <v>9</v>
      </c>
      <c r="P1518" s="4">
        <v>10</v>
      </c>
      <c r="Q1518" s="4">
        <v>0</v>
      </c>
      <c r="R1518" s="4">
        <v>0</v>
      </c>
      <c r="S1518" s="4">
        <v>0</v>
      </c>
      <c r="T1518" s="4">
        <v>1</v>
      </c>
      <c r="U1518" s="4">
        <v>1</v>
      </c>
      <c r="V1518" s="4" t="s">
        <v>1510</v>
      </c>
      <c r="W1518" s="28" t="s">
        <v>259</v>
      </c>
      <c r="X1518" s="29">
        <v>5</v>
      </c>
      <c r="Y1518" s="4">
        <v>1</v>
      </c>
      <c r="Z1518" s="4">
        <v>1</v>
      </c>
      <c r="AA1518" s="4">
        <v>1</v>
      </c>
      <c r="AB1518" s="4" t="s">
        <v>258</v>
      </c>
      <c r="AC1518" s="3" t="s">
        <v>258</v>
      </c>
      <c r="AD1518" s="4">
        <v>0</v>
      </c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 t="s">
        <v>258</v>
      </c>
      <c r="AT1518" s="3"/>
      <c r="AU1518" s="3">
        <v>43913</v>
      </c>
      <c r="AV1518" s="27">
        <v>1</v>
      </c>
      <c r="AW1518" s="4">
        <v>1</v>
      </c>
      <c r="AX1518" s="4">
        <v>1</v>
      </c>
      <c r="AY1518" s="4">
        <v>0</v>
      </c>
      <c r="AZ1518"/>
      <c r="BA1518" s="2" t="s">
        <v>260</v>
      </c>
      <c r="BB1518">
        <v>9</v>
      </c>
      <c r="BC1518">
        <v>9</v>
      </c>
      <c r="BD1518" s="4">
        <v>8</v>
      </c>
      <c r="BE1518" s="17" t="s">
        <v>1515</v>
      </c>
      <c r="BF1518" s="2">
        <v>43908</v>
      </c>
      <c r="BG1518" s="30">
        <v>0.25924768518518521</v>
      </c>
      <c r="BH1518" t="s">
        <v>1524</v>
      </c>
      <c r="BI1518" t="s">
        <v>263</v>
      </c>
      <c r="BJ1518" s="31">
        <v>43908.256944444445</v>
      </c>
      <c r="BK1518" t="s">
        <v>264</v>
      </c>
      <c r="BL1518" t="s">
        <v>759</v>
      </c>
      <c r="BM1518">
        <v>9.31</v>
      </c>
      <c r="BO1518">
        <v>3.73</v>
      </c>
      <c r="BQ1518">
        <v>10.9</v>
      </c>
      <c r="BR1518">
        <v>10.9</v>
      </c>
      <c r="BS1518">
        <v>35.799999999999997</v>
      </c>
      <c r="BU1518">
        <v>96</v>
      </c>
      <c r="BW1518">
        <v>29.2</v>
      </c>
      <c r="BY1518">
        <v>30.4</v>
      </c>
      <c r="BZ1518" t="s">
        <v>267</v>
      </c>
      <c r="CA1518">
        <v>295</v>
      </c>
      <c r="CC1518">
        <v>57.4</v>
      </c>
      <c r="CD1518" t="s">
        <v>266</v>
      </c>
      <c r="CE1518">
        <v>16.100000000000001</v>
      </c>
      <c r="CF1518" t="s">
        <v>266</v>
      </c>
      <c r="CG1518">
        <v>11.3</v>
      </c>
      <c r="CI1518">
        <v>10.3</v>
      </c>
      <c r="CK1518">
        <v>26.3</v>
      </c>
      <c r="CM1518">
        <v>0.3</v>
      </c>
      <c r="CO1518">
        <v>0.01</v>
      </c>
      <c r="CQ1518">
        <v>0.1</v>
      </c>
      <c r="CS1518">
        <v>7.29</v>
      </c>
      <c r="CT1518" t="s">
        <v>266</v>
      </c>
      <c r="CU1518">
        <v>1.06</v>
      </c>
      <c r="CV1518" s="32">
        <v>6.4880740477038081</v>
      </c>
      <c r="CW1518">
        <v>0.75</v>
      </c>
      <c r="CX1518" t="s">
        <v>266</v>
      </c>
      <c r="CY1518">
        <v>0.15</v>
      </c>
      <c r="DA1518">
        <v>0.06</v>
      </c>
      <c r="DC1518">
        <v>78.3</v>
      </c>
      <c r="DD1518" t="s">
        <v>266</v>
      </c>
      <c r="DE1518">
        <v>11.4</v>
      </c>
      <c r="DF1518" t="s">
        <v>267</v>
      </c>
      <c r="DG1518">
        <v>8.1</v>
      </c>
      <c r="DI1518">
        <v>1.6</v>
      </c>
      <c r="DK1518">
        <v>0.6</v>
      </c>
      <c r="DL1518" s="33">
        <v>12.264150943396226</v>
      </c>
      <c r="DM1518" s="21">
        <v>0.13</v>
      </c>
      <c r="DN1518" s="33">
        <v>11.569953720185119</v>
      </c>
      <c r="DO1518">
        <v>1.4</v>
      </c>
      <c r="DP1518" s="34">
        <v>12.280701754385964</v>
      </c>
      <c r="DQ1518">
        <v>0.61</v>
      </c>
      <c r="DS1518">
        <v>2.2800000000000001E-2</v>
      </c>
      <c r="DU1518">
        <v>5.5</v>
      </c>
      <c r="DV1518" s="21">
        <v>1.2539999999999999E-3</v>
      </c>
      <c r="DX1518">
        <v>94.5</v>
      </c>
      <c r="DZ1518">
        <v>4.5</v>
      </c>
      <c r="EB1518">
        <v>1</v>
      </c>
      <c r="ED1518">
        <v>24.4</v>
      </c>
      <c r="EF1518" s="21">
        <v>4.4800434429999996</v>
      </c>
      <c r="EG1518" t="s">
        <v>269</v>
      </c>
      <c r="EH1518">
        <v>295</v>
      </c>
      <c r="EJ1518">
        <v>1.5</v>
      </c>
      <c r="EK1518" s="33">
        <v>0.8</v>
      </c>
      <c r="EL1518">
        <v>5.3</v>
      </c>
      <c r="EN1518">
        <v>9.32</v>
      </c>
      <c r="EP1518">
        <v>9.31</v>
      </c>
      <c r="ER1518">
        <v>9.32</v>
      </c>
      <c r="ET1518">
        <v>0.06</v>
      </c>
      <c r="EV1518">
        <v>0.6</v>
      </c>
      <c r="EX1518">
        <v>9.5399999999999991</v>
      </c>
      <c r="EZ1518">
        <v>9.56</v>
      </c>
      <c r="FB1518">
        <v>7.16</v>
      </c>
      <c r="FD1518">
        <v>76.900000000000006</v>
      </c>
      <c r="FF1518">
        <v>0.87</v>
      </c>
      <c r="FH1518">
        <v>9.4</v>
      </c>
      <c r="FJ1518">
        <v>0.19</v>
      </c>
      <c r="FL1518">
        <v>2</v>
      </c>
      <c r="FM1518">
        <v>17.924528299999999</v>
      </c>
      <c r="FN1518" s="24">
        <v>0.06</v>
      </c>
      <c r="FP1518">
        <v>0.6</v>
      </c>
      <c r="FR1518">
        <v>152.30000000000001</v>
      </c>
      <c r="FT1518">
        <v>49.8</v>
      </c>
      <c r="FV1518">
        <v>81.3</v>
      </c>
      <c r="FX1518">
        <v>84.6</v>
      </c>
      <c r="FZ1518">
        <v>73.7</v>
      </c>
      <c r="GB1518">
        <v>57.7</v>
      </c>
      <c r="GD1518">
        <v>124</v>
      </c>
      <c r="GF1518">
        <v>113.6</v>
      </c>
      <c r="GH1518">
        <v>66.400000000000006</v>
      </c>
      <c r="GJ1518">
        <v>302</v>
      </c>
      <c r="GL1518">
        <v>683</v>
      </c>
      <c r="GN1518">
        <v>750</v>
      </c>
      <c r="GP1518">
        <v>946</v>
      </c>
      <c r="GR1518">
        <v>1126</v>
      </c>
      <c r="GT1518">
        <v>710</v>
      </c>
      <c r="GV1518">
        <v>250</v>
      </c>
      <c r="GX1518">
        <v>827</v>
      </c>
      <c r="GZ1518">
        <v>663</v>
      </c>
      <c r="HB1518">
        <v>28.2</v>
      </c>
      <c r="HD1518">
        <v>-3.8</v>
      </c>
      <c r="HE1518" s="34">
        <v>-4.7499999999999991</v>
      </c>
      <c r="HF1518">
        <v>5.6300000000000003E-2</v>
      </c>
      <c r="HH1518">
        <v>1.51</v>
      </c>
      <c r="HJ1518">
        <v>1.9</v>
      </c>
      <c r="HL1518">
        <v>0.5</v>
      </c>
      <c r="HN1518">
        <v>0.3</v>
      </c>
      <c r="HP1518" s="24">
        <v>13.21612816</v>
      </c>
      <c r="HR1518">
        <v>0.28000000000000003</v>
      </c>
      <c r="HT1518">
        <v>3</v>
      </c>
      <c r="HV1518">
        <v>49.8</v>
      </c>
      <c r="HW1518" s="21"/>
      <c r="HX1518">
        <v>152.30000000000001</v>
      </c>
      <c r="HZ1518">
        <v>17.899999999999999</v>
      </c>
      <c r="IB1518">
        <v>26.4</v>
      </c>
      <c r="ID1518" s="32">
        <v>0.15</v>
      </c>
      <c r="IE1518">
        <v>1.8439716310000001</v>
      </c>
      <c r="IF1518">
        <v>1.3829787E-2</v>
      </c>
      <c r="IG1518">
        <v>0.19</v>
      </c>
      <c r="IH1518">
        <v>2.0408163269999999</v>
      </c>
      <c r="II1518">
        <v>17.924528299999999</v>
      </c>
      <c r="IJ1518">
        <v>9.0000000000000024E-2</v>
      </c>
      <c r="IK1518">
        <v>0.95918367300000007</v>
      </c>
      <c r="IL1518">
        <v>8.4754716999999999</v>
      </c>
      <c r="IM1518">
        <v>6.8773584909999999</v>
      </c>
      <c r="IN1518">
        <v>278.30188679999998</v>
      </c>
      <c r="IO1518">
        <v>0</v>
      </c>
      <c r="IP1518">
        <v>0</v>
      </c>
      <c r="IQ1518" s="35">
        <v>1</v>
      </c>
      <c r="IR1518" s="35">
        <v>0</v>
      </c>
      <c r="IS1518" s="35">
        <v>4</v>
      </c>
      <c r="IT1518" s="35">
        <v>0</v>
      </c>
      <c r="IU1518" s="35">
        <v>1</v>
      </c>
      <c r="IV1518" s="35">
        <v>0</v>
      </c>
      <c r="IW1518" s="35">
        <v>0</v>
      </c>
    </row>
    <row r="1519" spans="1:257" ht="15.6" x14ac:dyDescent="0.3">
      <c r="A1519">
        <v>1518</v>
      </c>
      <c r="B1519">
        <v>0</v>
      </c>
      <c r="C1519" t="s">
        <v>1509</v>
      </c>
      <c r="D1519">
        <v>577</v>
      </c>
      <c r="E1519" s="1">
        <v>0</v>
      </c>
      <c r="F1519" s="3">
        <v>43903</v>
      </c>
      <c r="G1519" s="27">
        <v>7</v>
      </c>
      <c r="H1519" s="4">
        <v>10</v>
      </c>
      <c r="I1519" s="4">
        <v>1</v>
      </c>
      <c r="J1519" s="3">
        <v>43903</v>
      </c>
      <c r="K1519" s="3" t="s">
        <v>257</v>
      </c>
      <c r="L1519" s="4">
        <v>1</v>
      </c>
      <c r="M1519" s="4">
        <v>77</v>
      </c>
      <c r="N1519" s="4">
        <v>11</v>
      </c>
      <c r="O1519" s="4">
        <v>11</v>
      </c>
      <c r="P1519" s="4">
        <v>12</v>
      </c>
      <c r="Q1519" s="4">
        <v>0</v>
      </c>
      <c r="R1519" s="4">
        <v>0</v>
      </c>
      <c r="S1519" s="4">
        <v>0</v>
      </c>
      <c r="T1519" s="4">
        <v>1</v>
      </c>
      <c r="U1519" s="4">
        <v>1</v>
      </c>
      <c r="V1519" s="4" t="s">
        <v>1510</v>
      </c>
      <c r="W1519" s="28" t="s">
        <v>259</v>
      </c>
      <c r="X1519" s="29">
        <v>5</v>
      </c>
      <c r="Y1519" s="4">
        <v>1</v>
      </c>
      <c r="Z1519" s="4">
        <v>1</v>
      </c>
      <c r="AA1519" s="4">
        <v>1</v>
      </c>
      <c r="AB1519" s="4" t="s">
        <v>258</v>
      </c>
      <c r="AC1519" s="3" t="s">
        <v>258</v>
      </c>
      <c r="AD1519" s="4">
        <v>0</v>
      </c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 t="s">
        <v>258</v>
      </c>
      <c r="AT1519" s="3"/>
      <c r="AU1519" s="3">
        <v>43913</v>
      </c>
      <c r="AV1519" s="27">
        <v>1</v>
      </c>
      <c r="AW1519" s="4">
        <v>1</v>
      </c>
      <c r="AX1519" s="4">
        <v>1</v>
      </c>
      <c r="AY1519" s="4">
        <v>0</v>
      </c>
      <c r="AZ1519"/>
      <c r="BA1519" s="2" t="s">
        <v>260</v>
      </c>
      <c r="BB1519" s="39"/>
      <c r="BC1519" s="39"/>
      <c r="BD1519" s="4">
        <v>14</v>
      </c>
      <c r="BE1519" s="17" t="s">
        <v>1515</v>
      </c>
      <c r="BF1519" s="2">
        <v>43910</v>
      </c>
      <c r="BG1519" s="30">
        <v>0.26215277777777779</v>
      </c>
      <c r="BH1519" t="s">
        <v>1525</v>
      </c>
      <c r="BI1519" t="s">
        <v>263</v>
      </c>
      <c r="BJ1519" s="31">
        <v>43910.260416666664</v>
      </c>
      <c r="BK1519" t="s">
        <v>264</v>
      </c>
      <c r="BL1519" t="s">
        <v>759</v>
      </c>
      <c r="BM1519">
        <v>13.01</v>
      </c>
      <c r="BO1519">
        <v>3.68</v>
      </c>
      <c r="BQ1519">
        <v>10.9</v>
      </c>
      <c r="BR1519">
        <v>10.9</v>
      </c>
      <c r="BS1519">
        <v>36.299999999999997</v>
      </c>
      <c r="BU1519">
        <v>98.6</v>
      </c>
      <c r="BW1519">
        <v>29.6</v>
      </c>
      <c r="BY1519">
        <v>30</v>
      </c>
      <c r="BZ1519" t="s">
        <v>267</v>
      </c>
      <c r="CA1519">
        <v>297</v>
      </c>
      <c r="CC1519">
        <v>61.7</v>
      </c>
      <c r="CD1519" t="s">
        <v>266</v>
      </c>
      <c r="CE1519">
        <v>16.899999999999999</v>
      </c>
      <c r="CF1519" t="s">
        <v>266</v>
      </c>
      <c r="CG1519">
        <v>11.4</v>
      </c>
      <c r="CI1519">
        <v>10.4</v>
      </c>
      <c r="CK1519">
        <v>27.4</v>
      </c>
      <c r="CM1519">
        <v>0.31</v>
      </c>
      <c r="CO1519">
        <v>0.23</v>
      </c>
      <c r="CQ1519">
        <v>1.8</v>
      </c>
      <c r="CS1519">
        <v>10.88</v>
      </c>
      <c r="CT1519" t="s">
        <v>266</v>
      </c>
      <c r="CU1519">
        <v>0.77</v>
      </c>
      <c r="CV1519" s="32">
        <v>18.350480688143026</v>
      </c>
      <c r="CW1519">
        <v>1.1399999999999999</v>
      </c>
      <c r="CX1519" t="s">
        <v>266</v>
      </c>
      <c r="CY1519">
        <v>0.08</v>
      </c>
      <c r="DA1519">
        <v>0.14000000000000001</v>
      </c>
      <c r="DB1519" t="s">
        <v>266</v>
      </c>
      <c r="DC1519">
        <v>83.6</v>
      </c>
      <c r="DD1519" t="s">
        <v>266</v>
      </c>
      <c r="DE1519">
        <v>5.9</v>
      </c>
      <c r="DF1519" t="s">
        <v>267</v>
      </c>
      <c r="DG1519">
        <v>8.8000000000000007</v>
      </c>
      <c r="DI1519">
        <v>0.6</v>
      </c>
      <c r="DK1519">
        <v>1.1000000000000001</v>
      </c>
      <c r="DL1519" s="33">
        <v>100</v>
      </c>
      <c r="DM1519" s="21">
        <v>0.77</v>
      </c>
      <c r="DN1519" s="33">
        <v>129.87012987012986</v>
      </c>
      <c r="DO1519">
        <v>5.9</v>
      </c>
      <c r="DP1519" s="34">
        <v>100</v>
      </c>
      <c r="DQ1519">
        <v>1.03</v>
      </c>
      <c r="DS1519">
        <v>3.7900000000000003E-2</v>
      </c>
      <c r="DU1519">
        <v>49.8</v>
      </c>
      <c r="DV1519" s="21">
        <v>1.8874200000000001E-2</v>
      </c>
      <c r="DX1519">
        <v>50.2</v>
      </c>
      <c r="DZ1519">
        <v>17.8</v>
      </c>
      <c r="EB1519">
        <v>32</v>
      </c>
      <c r="ED1519">
        <v>25.6</v>
      </c>
      <c r="EF1519" s="21">
        <v>5.7301293900000001</v>
      </c>
      <c r="EG1519" t="s">
        <v>269</v>
      </c>
      <c r="EH1519">
        <v>297</v>
      </c>
      <c r="EJ1519">
        <v>1.3</v>
      </c>
      <c r="EK1519" s="33">
        <v>0.5</v>
      </c>
      <c r="EL1519">
        <v>7.8</v>
      </c>
      <c r="EN1519">
        <v>13.24</v>
      </c>
      <c r="EP1519">
        <v>13.01</v>
      </c>
      <c r="ER1519">
        <v>13.24</v>
      </c>
      <c r="ET1519">
        <v>0.14000000000000001</v>
      </c>
      <c r="EV1519">
        <v>1.1000000000000001</v>
      </c>
      <c r="EX1519">
        <v>13.14</v>
      </c>
      <c r="EZ1519">
        <v>13.36</v>
      </c>
      <c r="FB1519">
        <v>10.11</v>
      </c>
      <c r="FD1519">
        <v>77.7</v>
      </c>
      <c r="FF1519">
        <v>0.71</v>
      </c>
      <c r="FH1519">
        <v>5.4</v>
      </c>
      <c r="FJ1519">
        <v>0.06</v>
      </c>
      <c r="FL1519">
        <v>0.5</v>
      </c>
      <c r="FM1519">
        <v>7.7922077920000001</v>
      </c>
      <c r="FN1519" s="24">
        <v>0.1</v>
      </c>
      <c r="FP1519">
        <v>0.8</v>
      </c>
      <c r="FR1519">
        <v>151.19999999999999</v>
      </c>
      <c r="FT1519">
        <v>49.4</v>
      </c>
      <c r="FV1519">
        <v>79.900000000000006</v>
      </c>
      <c r="FX1519">
        <v>84.1</v>
      </c>
      <c r="FZ1519">
        <v>70.3</v>
      </c>
      <c r="GB1519">
        <v>55.2</v>
      </c>
      <c r="GD1519">
        <v>125.8</v>
      </c>
      <c r="GF1519">
        <v>116.6</v>
      </c>
      <c r="GH1519">
        <v>64.400000000000006</v>
      </c>
      <c r="GJ1519">
        <v>337</v>
      </c>
      <c r="GL1519">
        <v>709</v>
      </c>
      <c r="GN1519">
        <v>801</v>
      </c>
      <c r="GP1519">
        <v>607</v>
      </c>
      <c r="GR1519">
        <v>1294</v>
      </c>
      <c r="GT1519">
        <v>887</v>
      </c>
      <c r="GV1519">
        <v>262</v>
      </c>
      <c r="GX1519">
        <v>815</v>
      </c>
      <c r="GZ1519">
        <v>699</v>
      </c>
      <c r="HB1519">
        <v>27.8</v>
      </c>
      <c r="HD1519">
        <v>-2.2000000000000002</v>
      </c>
      <c r="HE1519" s="34">
        <v>-4.4000000000000004</v>
      </c>
      <c r="HF1519">
        <v>8.1600000000000006E-2</v>
      </c>
      <c r="HH1519">
        <v>2.2200000000000002</v>
      </c>
      <c r="HJ1519">
        <v>2.5</v>
      </c>
      <c r="HL1519">
        <v>0.4</v>
      </c>
      <c r="HN1519">
        <v>0.6</v>
      </c>
      <c r="HP1519" s="24">
        <v>17.01848429</v>
      </c>
      <c r="HR1519">
        <v>0.12</v>
      </c>
      <c r="HT1519">
        <v>0.9</v>
      </c>
      <c r="HV1519">
        <v>49.4</v>
      </c>
      <c r="HW1519" s="21"/>
      <c r="HX1519">
        <v>151.19999999999999</v>
      </c>
      <c r="HZ1519">
        <v>7.8</v>
      </c>
      <c r="IB1519">
        <v>15.6</v>
      </c>
      <c r="ID1519" s="32">
        <v>0.15</v>
      </c>
      <c r="IE1519">
        <v>1.7142857140000001</v>
      </c>
      <c r="IF1519">
        <v>1.9542857E-2</v>
      </c>
      <c r="IG1519">
        <v>0.06</v>
      </c>
      <c r="IH1519">
        <v>0.461183705</v>
      </c>
      <c r="II1519">
        <v>7.7922077920000001</v>
      </c>
      <c r="IJ1519">
        <v>0.06</v>
      </c>
      <c r="IK1519">
        <v>0.43881629500000002</v>
      </c>
      <c r="IL1519">
        <v>7.8077922079999995</v>
      </c>
      <c r="IM1519">
        <v>14.12987013</v>
      </c>
      <c r="IN1519">
        <v>385.7142857</v>
      </c>
      <c r="IO1519">
        <v>2</v>
      </c>
      <c r="IP1519">
        <v>4</v>
      </c>
      <c r="IQ1519" s="35">
        <v>4</v>
      </c>
      <c r="IR1519" s="35">
        <v>0</v>
      </c>
      <c r="IS1519" s="35">
        <v>1</v>
      </c>
      <c r="IT1519" s="35">
        <v>0</v>
      </c>
      <c r="IU1519" s="35">
        <v>1</v>
      </c>
      <c r="IV1519" s="35">
        <v>0</v>
      </c>
      <c r="IW1519" s="35">
        <v>0</v>
      </c>
    </row>
    <row r="1520" spans="1:257" ht="15.6" x14ac:dyDescent="0.3">
      <c r="A1520">
        <v>1519</v>
      </c>
      <c r="B1520">
        <v>0</v>
      </c>
      <c r="C1520" t="s">
        <v>1509</v>
      </c>
      <c r="D1520">
        <v>577</v>
      </c>
      <c r="E1520" s="1">
        <v>0</v>
      </c>
      <c r="F1520" s="3">
        <v>43903</v>
      </c>
      <c r="G1520" s="27">
        <v>10</v>
      </c>
      <c r="H1520" s="4">
        <v>10</v>
      </c>
      <c r="I1520" s="4">
        <v>0</v>
      </c>
      <c r="J1520" s="3">
        <v>43903</v>
      </c>
      <c r="K1520" s="3" t="s">
        <v>257</v>
      </c>
      <c r="L1520" s="4">
        <v>1</v>
      </c>
      <c r="M1520" s="4">
        <v>77</v>
      </c>
      <c r="N1520" s="4">
        <v>14</v>
      </c>
      <c r="O1520" s="4">
        <v>14</v>
      </c>
      <c r="P1520" s="4">
        <v>14</v>
      </c>
      <c r="Q1520" s="4">
        <v>0</v>
      </c>
      <c r="R1520" s="4">
        <v>0</v>
      </c>
      <c r="S1520" s="4">
        <v>0</v>
      </c>
      <c r="T1520" s="4">
        <v>1</v>
      </c>
      <c r="U1520" s="4">
        <v>1</v>
      </c>
      <c r="V1520" s="4" t="s">
        <v>1510</v>
      </c>
      <c r="W1520" s="28" t="s">
        <v>259</v>
      </c>
      <c r="X1520" s="29">
        <v>5</v>
      </c>
      <c r="Y1520" s="4">
        <v>1</v>
      </c>
      <c r="Z1520" s="4">
        <v>1</v>
      </c>
      <c r="AA1520" s="4">
        <v>1</v>
      </c>
      <c r="AB1520" s="4" t="s">
        <v>258</v>
      </c>
      <c r="AC1520" s="3" t="s">
        <v>258</v>
      </c>
      <c r="AD1520" s="4">
        <v>0</v>
      </c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 t="s">
        <v>258</v>
      </c>
      <c r="AT1520" s="3"/>
      <c r="AU1520" s="3">
        <v>43913</v>
      </c>
      <c r="AV1520" s="27">
        <v>1</v>
      </c>
      <c r="AW1520" s="4">
        <v>1</v>
      </c>
      <c r="AX1520" s="4">
        <v>1</v>
      </c>
      <c r="AY1520" s="4">
        <v>0</v>
      </c>
      <c r="AZ1520"/>
      <c r="BA1520" s="2" t="s">
        <v>260</v>
      </c>
      <c r="BB1520" s="39"/>
      <c r="BC1520" s="39"/>
      <c r="BD1520" s="4">
        <v>11</v>
      </c>
      <c r="BE1520" s="17" t="s">
        <v>1511</v>
      </c>
      <c r="BF1520" s="2">
        <v>43913</v>
      </c>
      <c r="BG1520" s="30">
        <v>0.33012731481481478</v>
      </c>
      <c r="BH1520" t="s">
        <v>1526</v>
      </c>
      <c r="BI1520" t="s">
        <v>263</v>
      </c>
      <c r="BJ1520" s="31">
        <v>43913.328472222223</v>
      </c>
      <c r="BK1520" t="s">
        <v>264</v>
      </c>
      <c r="BL1520" t="s">
        <v>759</v>
      </c>
      <c r="BM1520">
        <v>19.27</v>
      </c>
      <c r="BN1520" t="s">
        <v>266</v>
      </c>
      <c r="BO1520">
        <v>3.69</v>
      </c>
      <c r="BQ1520">
        <v>10.8</v>
      </c>
      <c r="BR1520">
        <v>10.8</v>
      </c>
      <c r="BS1520">
        <v>35</v>
      </c>
      <c r="BU1520">
        <v>94.9</v>
      </c>
      <c r="BW1520">
        <v>29.3</v>
      </c>
      <c r="BY1520">
        <v>30.9</v>
      </c>
      <c r="BZ1520" t="s">
        <v>267</v>
      </c>
      <c r="CA1520">
        <v>390</v>
      </c>
      <c r="CC1520">
        <v>60.7</v>
      </c>
      <c r="CD1520" t="s">
        <v>266</v>
      </c>
      <c r="CE1520">
        <v>17.5</v>
      </c>
      <c r="CF1520" t="s">
        <v>266</v>
      </c>
      <c r="CG1520">
        <v>12.3</v>
      </c>
      <c r="CI1520">
        <v>10.6</v>
      </c>
      <c r="CK1520">
        <v>30</v>
      </c>
      <c r="CM1520">
        <v>0.42</v>
      </c>
      <c r="CN1520" t="s">
        <v>266</v>
      </c>
      <c r="CO1520">
        <v>0.68</v>
      </c>
      <c r="CQ1520">
        <v>3.5</v>
      </c>
      <c r="CS1520">
        <v>15.45</v>
      </c>
      <c r="CT1520" t="s">
        <v>266</v>
      </c>
      <c r="CU1520">
        <v>1.65</v>
      </c>
      <c r="CV1520" s="32">
        <v>5.6749311294765841</v>
      </c>
      <c r="CW1520">
        <v>2.0299999999999998</v>
      </c>
      <c r="CX1520" t="s">
        <v>266</v>
      </c>
      <c r="CY1520">
        <v>0.04</v>
      </c>
      <c r="DA1520">
        <v>0.1</v>
      </c>
      <c r="DC1520">
        <v>80.2</v>
      </c>
      <c r="DD1520" t="s">
        <v>266</v>
      </c>
      <c r="DE1520">
        <v>8.6</v>
      </c>
      <c r="DF1520" t="s">
        <v>267</v>
      </c>
      <c r="DG1520">
        <v>10.5</v>
      </c>
      <c r="DI1520">
        <v>0.2</v>
      </c>
      <c r="DK1520">
        <v>0.5</v>
      </c>
      <c r="DL1520" s="33">
        <v>24.848484848484848</v>
      </c>
      <c r="DM1520" s="21">
        <v>0.41</v>
      </c>
      <c r="DN1520" s="33">
        <v>15.059687786960515</v>
      </c>
      <c r="DO1520">
        <v>2.1</v>
      </c>
      <c r="DP1520" s="34">
        <v>24.418604651162791</v>
      </c>
      <c r="DQ1520">
        <v>1.71</v>
      </c>
      <c r="DS1520">
        <v>6.3100000000000003E-2</v>
      </c>
      <c r="DU1520">
        <v>27.4</v>
      </c>
      <c r="DV1520" s="21">
        <v>1.72894E-2</v>
      </c>
      <c r="DX1520">
        <v>72.599999999999994</v>
      </c>
      <c r="DZ1520">
        <v>11.4</v>
      </c>
      <c r="EB1520">
        <v>16</v>
      </c>
      <c r="ED1520">
        <v>25.8</v>
      </c>
      <c r="EF1520" s="21">
        <v>5.0552636350000002</v>
      </c>
      <c r="EG1520" t="s">
        <v>269</v>
      </c>
      <c r="EH1520">
        <v>390</v>
      </c>
      <c r="EJ1520">
        <v>2.2999999999999998</v>
      </c>
      <c r="EK1520" s="33">
        <v>1.9</v>
      </c>
      <c r="EL1520">
        <v>6.1</v>
      </c>
      <c r="EN1520">
        <v>19.95</v>
      </c>
      <c r="EP1520">
        <v>19.27</v>
      </c>
      <c r="ER1520">
        <v>19.95</v>
      </c>
      <c r="ET1520">
        <v>0.1</v>
      </c>
      <c r="EV1520">
        <v>0.5</v>
      </c>
      <c r="EX1520">
        <v>19.63</v>
      </c>
      <c r="EZ1520">
        <v>20.32</v>
      </c>
      <c r="FB1520">
        <v>15.04</v>
      </c>
      <c r="FD1520">
        <v>78.099999999999994</v>
      </c>
      <c r="FF1520">
        <v>1.6</v>
      </c>
      <c r="FH1520">
        <v>8.3000000000000007</v>
      </c>
      <c r="FJ1520">
        <v>0.05</v>
      </c>
      <c r="FL1520">
        <v>0.3</v>
      </c>
      <c r="FM1520">
        <v>3.0303030299999998</v>
      </c>
      <c r="FN1520" s="24">
        <v>0.05</v>
      </c>
      <c r="FP1520">
        <v>0.3</v>
      </c>
      <c r="FR1520">
        <v>156.30000000000001</v>
      </c>
      <c r="FT1520">
        <v>49.6</v>
      </c>
      <c r="FV1520">
        <v>88.7</v>
      </c>
      <c r="FX1520">
        <v>84</v>
      </c>
      <c r="FZ1520">
        <v>65.2</v>
      </c>
      <c r="GB1520">
        <v>56.6</v>
      </c>
      <c r="GD1520">
        <v>125.2</v>
      </c>
      <c r="GF1520">
        <v>110.2</v>
      </c>
      <c r="GH1520">
        <v>68.7</v>
      </c>
      <c r="GJ1520">
        <v>326</v>
      </c>
      <c r="GL1520">
        <v>665</v>
      </c>
      <c r="GN1520">
        <v>756</v>
      </c>
      <c r="GP1520">
        <v>702</v>
      </c>
      <c r="GR1520">
        <v>1473</v>
      </c>
      <c r="GT1520">
        <v>777</v>
      </c>
      <c r="GV1520">
        <v>264</v>
      </c>
      <c r="GX1520">
        <v>817</v>
      </c>
      <c r="GZ1520">
        <v>641</v>
      </c>
      <c r="HB1520">
        <v>29.1</v>
      </c>
      <c r="HD1520">
        <v>-3.3</v>
      </c>
      <c r="HE1520" s="34">
        <v>-1.736842105263158</v>
      </c>
      <c r="HF1520">
        <v>4.1300000000000003E-2</v>
      </c>
      <c r="HH1520">
        <v>1.1200000000000001</v>
      </c>
      <c r="HJ1520">
        <v>1.2</v>
      </c>
      <c r="HL1520">
        <v>0.4</v>
      </c>
      <c r="HN1520">
        <v>0.9</v>
      </c>
      <c r="HP1520" s="24">
        <v>19.71552818</v>
      </c>
      <c r="HR1520">
        <v>0.17</v>
      </c>
      <c r="HT1520">
        <v>0.9</v>
      </c>
      <c r="HV1520">
        <v>49.6</v>
      </c>
      <c r="HW1520" s="21"/>
      <c r="HX1520">
        <v>156.30000000000001</v>
      </c>
      <c r="HZ1520">
        <v>0</v>
      </c>
      <c r="IB1520">
        <v>10.3</v>
      </c>
      <c r="ID1520" s="32">
        <v>0.04</v>
      </c>
      <c r="IE1520">
        <v>0.43080236900000002</v>
      </c>
      <c r="IF1520">
        <v>8.7452880000000004E-3</v>
      </c>
      <c r="IG1520">
        <v>0.05</v>
      </c>
      <c r="IH1520">
        <v>0.25947068000000001</v>
      </c>
      <c r="II1520">
        <v>3.0303030299999998</v>
      </c>
      <c r="IJ1520">
        <v>0.12000000000000001</v>
      </c>
      <c r="IK1520">
        <v>0.64052931999999996</v>
      </c>
      <c r="IL1520">
        <v>7.2696969700000009</v>
      </c>
      <c r="IM1520">
        <v>9.3636363639999995</v>
      </c>
      <c r="IN1520">
        <v>236.36363639999999</v>
      </c>
      <c r="IO1520">
        <v>3</v>
      </c>
      <c r="IP1520">
        <v>4</v>
      </c>
      <c r="IQ1520" s="35">
        <v>2</v>
      </c>
      <c r="IR1520" s="35">
        <v>0</v>
      </c>
      <c r="IS1520" s="35">
        <v>0</v>
      </c>
      <c r="IT1520" s="35">
        <v>0</v>
      </c>
      <c r="IU1520" s="35">
        <v>0</v>
      </c>
      <c r="IV1520" s="35">
        <v>0</v>
      </c>
      <c r="IW1520" s="35">
        <v>0</v>
      </c>
    </row>
    <row r="1521" spans="1:257" ht="15.6" x14ac:dyDescent="0.3">
      <c r="A1521">
        <v>1520</v>
      </c>
      <c r="B1521">
        <v>0</v>
      </c>
      <c r="C1521" t="s">
        <v>1509</v>
      </c>
      <c r="D1521">
        <v>578</v>
      </c>
      <c r="E1521" s="1">
        <v>1</v>
      </c>
      <c r="F1521" s="3">
        <v>43904</v>
      </c>
      <c r="G1521" s="27">
        <v>4</v>
      </c>
      <c r="H1521" s="4">
        <v>4</v>
      </c>
      <c r="I1521" s="4">
        <v>1</v>
      </c>
      <c r="J1521" s="3" t="s">
        <v>1527</v>
      </c>
      <c r="K1521" s="3" t="s">
        <v>304</v>
      </c>
      <c r="L1521" s="4">
        <v>0</v>
      </c>
      <c r="M1521" s="4">
        <v>42</v>
      </c>
      <c r="N1521" s="4">
        <v>12</v>
      </c>
      <c r="O1521" s="4">
        <v>12</v>
      </c>
      <c r="P1521" s="4">
        <v>12</v>
      </c>
      <c r="Q1521" s="4">
        <v>0</v>
      </c>
      <c r="R1521" s="4">
        <v>0</v>
      </c>
      <c r="S1521" s="4">
        <v>1</v>
      </c>
      <c r="T1521" s="4">
        <v>0</v>
      </c>
      <c r="U1521" s="4">
        <v>0</v>
      </c>
      <c r="V1521" s="4" t="s">
        <v>1513</v>
      </c>
      <c r="W1521" s="28" t="s">
        <v>337</v>
      </c>
      <c r="X1521" s="29">
        <v>2</v>
      </c>
      <c r="Y1521" s="4">
        <v>0</v>
      </c>
      <c r="Z1521" s="4">
        <v>0</v>
      </c>
      <c r="AA1521" s="4">
        <v>0</v>
      </c>
      <c r="AB1521" s="4" t="s">
        <v>258</v>
      </c>
      <c r="AC1521" s="3" t="s">
        <v>258</v>
      </c>
      <c r="AD1521" s="4">
        <v>0</v>
      </c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 t="s">
        <v>258</v>
      </c>
      <c r="AT1521" s="3">
        <v>43908</v>
      </c>
      <c r="AU1521" s="4">
        <v>0</v>
      </c>
      <c r="AV1521" s="4">
        <v>0</v>
      </c>
      <c r="AW1521" s="4">
        <v>0</v>
      </c>
      <c r="AX1521" s="4">
        <v>0</v>
      </c>
      <c r="AY1521" s="4">
        <v>0</v>
      </c>
      <c r="AZ1521"/>
      <c r="BA1521" s="2" t="s">
        <v>260</v>
      </c>
      <c r="BB1521">
        <v>11</v>
      </c>
      <c r="BC1521">
        <v>7</v>
      </c>
      <c r="BD1521" s="4">
        <v>6</v>
      </c>
      <c r="BE1521" s="17" t="s">
        <v>1511</v>
      </c>
      <c r="BF1521" s="2">
        <v>43908</v>
      </c>
      <c r="BG1521" s="30">
        <v>0.42881944444444442</v>
      </c>
      <c r="BH1521" t="s">
        <v>1528</v>
      </c>
      <c r="BI1521" t="s">
        <v>263</v>
      </c>
      <c r="BJ1521" s="31">
        <v>43908.427083333336</v>
      </c>
      <c r="BK1521" t="s">
        <v>264</v>
      </c>
      <c r="BL1521" t="s">
        <v>759</v>
      </c>
      <c r="BM1521">
        <v>4.29</v>
      </c>
      <c r="BO1521">
        <v>4.08</v>
      </c>
      <c r="BQ1521">
        <v>10.7</v>
      </c>
      <c r="BR1521">
        <v>11.77</v>
      </c>
      <c r="BS1521">
        <v>33.4</v>
      </c>
      <c r="BU1521">
        <v>81.900000000000006</v>
      </c>
      <c r="BV1521" t="s">
        <v>267</v>
      </c>
      <c r="BW1521">
        <v>26.2</v>
      </c>
      <c r="BY1521">
        <v>32</v>
      </c>
      <c r="CA1521">
        <v>366</v>
      </c>
      <c r="CB1521" t="s">
        <v>268</v>
      </c>
      <c r="CC1521">
        <v>42.8</v>
      </c>
      <c r="CE1521">
        <v>14.4</v>
      </c>
      <c r="CG1521">
        <v>13.3</v>
      </c>
      <c r="CH1521" t="s">
        <v>268</v>
      </c>
      <c r="CI1521">
        <v>11.2</v>
      </c>
      <c r="CJ1521" t="s">
        <v>268</v>
      </c>
      <c r="CK1521">
        <v>34.5</v>
      </c>
      <c r="CL1521" t="s">
        <v>268</v>
      </c>
      <c r="CM1521">
        <v>0.41</v>
      </c>
      <c r="CN1521" t="s">
        <v>268</v>
      </c>
      <c r="CO1521">
        <v>0.01</v>
      </c>
      <c r="CQ1521">
        <v>0.2</v>
      </c>
      <c r="CS1521">
        <v>2.87</v>
      </c>
      <c r="CT1521" t="s">
        <v>268</v>
      </c>
      <c r="CU1521">
        <v>1.01</v>
      </c>
      <c r="CV1521" s="32">
        <v>2.813449661797863</v>
      </c>
      <c r="CW1521">
        <v>0.38</v>
      </c>
      <c r="CX1521" t="s">
        <v>268</v>
      </c>
      <c r="CY1521">
        <v>0.01</v>
      </c>
      <c r="DA1521">
        <v>0.02</v>
      </c>
      <c r="DC1521">
        <v>66.900000000000006</v>
      </c>
      <c r="DD1521" t="s">
        <v>268</v>
      </c>
      <c r="DE1521">
        <v>23.5</v>
      </c>
      <c r="DF1521" t="s">
        <v>268</v>
      </c>
      <c r="DG1521">
        <v>8.9</v>
      </c>
      <c r="DH1521" t="s">
        <v>268</v>
      </c>
      <c r="DI1521">
        <v>0.2</v>
      </c>
      <c r="DK1521">
        <v>0.5</v>
      </c>
      <c r="DL1521" s="33">
        <v>6.9306930693069315</v>
      </c>
      <c r="DM1521" s="21">
        <v>7.0000000000000007E-2</v>
      </c>
      <c r="DN1521" s="33">
        <v>6.8620723458484463</v>
      </c>
      <c r="DO1521">
        <v>1.6</v>
      </c>
      <c r="DP1521" s="34">
        <v>6.8085106382978724</v>
      </c>
      <c r="DQ1521">
        <v>0.53</v>
      </c>
      <c r="DS1521">
        <v>2.1600000000000001E-2</v>
      </c>
      <c r="DU1521">
        <v>8.8000000000000007</v>
      </c>
      <c r="DV1521" s="21">
        <v>1.9008E-3</v>
      </c>
      <c r="DX1521">
        <v>91.2</v>
      </c>
      <c r="DZ1521">
        <v>8.1</v>
      </c>
      <c r="EB1521">
        <v>0.7</v>
      </c>
      <c r="ED1521">
        <v>27.4</v>
      </c>
      <c r="EF1521" s="21">
        <v>8.3266452649999998</v>
      </c>
      <c r="EG1521" t="s">
        <v>269</v>
      </c>
      <c r="EH1521">
        <v>366</v>
      </c>
      <c r="EI1521" t="s">
        <v>268</v>
      </c>
      <c r="EJ1521">
        <v>5.7</v>
      </c>
      <c r="EK1521" s="33">
        <v>7.1</v>
      </c>
      <c r="EL1521">
        <v>3.4</v>
      </c>
      <c r="EN1521">
        <v>4.3</v>
      </c>
      <c r="EP1521">
        <v>4.29</v>
      </c>
      <c r="ER1521">
        <v>4.3</v>
      </c>
      <c r="ET1521">
        <v>0.02</v>
      </c>
      <c r="EV1521">
        <v>0.5</v>
      </c>
      <c r="EX1521">
        <v>4.37</v>
      </c>
      <c r="EZ1521">
        <v>4.37</v>
      </c>
      <c r="FB1521">
        <v>2.8</v>
      </c>
      <c r="FC1521" t="s">
        <v>268</v>
      </c>
      <c r="FD1521">
        <v>65.3</v>
      </c>
      <c r="FE1521" t="s">
        <v>268</v>
      </c>
      <c r="FF1521">
        <v>0.82</v>
      </c>
      <c r="FH1521">
        <v>19.100000000000001</v>
      </c>
      <c r="FJ1521">
        <v>0.19</v>
      </c>
      <c r="FL1521">
        <v>4.4000000000000004</v>
      </c>
      <c r="FM1521">
        <v>18.811881190000001</v>
      </c>
      <c r="FN1521" s="24">
        <v>0.03</v>
      </c>
      <c r="FP1521">
        <v>0.7</v>
      </c>
      <c r="FR1521">
        <v>151</v>
      </c>
      <c r="FS1521" t="s">
        <v>268</v>
      </c>
      <c r="FT1521">
        <v>50.1</v>
      </c>
      <c r="FU1521" t="s">
        <v>268</v>
      </c>
      <c r="FV1521">
        <v>86</v>
      </c>
      <c r="FW1521" t="s">
        <v>268</v>
      </c>
      <c r="FX1521">
        <v>82.2</v>
      </c>
      <c r="FZ1521">
        <v>70.3</v>
      </c>
      <c r="GB1521">
        <v>62.6</v>
      </c>
      <c r="GD1521">
        <v>125.1</v>
      </c>
      <c r="GF1521">
        <v>102.2</v>
      </c>
      <c r="GH1521">
        <v>68.900000000000006</v>
      </c>
      <c r="GJ1521">
        <v>325</v>
      </c>
      <c r="GL1521">
        <v>599</v>
      </c>
      <c r="GN1521">
        <v>721</v>
      </c>
      <c r="GP1521">
        <v>523</v>
      </c>
      <c r="GR1521">
        <v>853</v>
      </c>
      <c r="GT1521">
        <v>974</v>
      </c>
      <c r="GV1521">
        <v>232</v>
      </c>
      <c r="GX1521">
        <v>724</v>
      </c>
      <c r="GZ1521">
        <v>682</v>
      </c>
      <c r="HB1521">
        <v>27.2</v>
      </c>
      <c r="HD1521">
        <v>0.2</v>
      </c>
      <c r="HE1521" s="34">
        <v>2.8169014084507046E-2</v>
      </c>
      <c r="HF1521">
        <v>2.52E-2</v>
      </c>
      <c r="HG1521" t="s">
        <v>268</v>
      </c>
      <c r="HH1521">
        <v>0.62</v>
      </c>
      <c r="HI1521" t="s">
        <v>268</v>
      </c>
      <c r="HJ1521">
        <v>0.8</v>
      </c>
      <c r="HL1521">
        <v>0.3</v>
      </c>
      <c r="HN1521">
        <v>0.2</v>
      </c>
      <c r="HP1521" s="24">
        <v>30.475521669999999</v>
      </c>
      <c r="HV1521">
        <v>50.1</v>
      </c>
      <c r="HW1521" s="21" t="s">
        <v>268</v>
      </c>
      <c r="HX1521">
        <v>151</v>
      </c>
      <c r="HY1521" t="s">
        <v>268</v>
      </c>
      <c r="ID1521" s="32">
        <v>0.51</v>
      </c>
      <c r="IE1521">
        <v>5.7803468210000002</v>
      </c>
      <c r="IF1521">
        <v>2.1965318000000001E-2</v>
      </c>
      <c r="IG1521">
        <v>0.19</v>
      </c>
      <c r="IH1521">
        <v>4.4289044290000001</v>
      </c>
      <c r="II1521">
        <v>18.811881190000001</v>
      </c>
      <c r="IM1521">
        <v>2.8415841579999999</v>
      </c>
      <c r="IN1521">
        <v>362.37623760000002</v>
      </c>
      <c r="IO1521">
        <v>0</v>
      </c>
      <c r="IP1521">
        <v>0</v>
      </c>
      <c r="IQ1521" s="35">
        <v>0</v>
      </c>
      <c r="IR1521" s="35">
        <v>1</v>
      </c>
      <c r="IS1521" s="35">
        <v>4</v>
      </c>
      <c r="IT1521" s="35">
        <v>0</v>
      </c>
      <c r="IU1521" s="35">
        <v>0</v>
      </c>
      <c r="IV1521" s="35">
        <v>0</v>
      </c>
      <c r="IW1521" s="35">
        <v>1</v>
      </c>
    </row>
    <row r="1522" spans="1:257" ht="15.6" x14ac:dyDescent="0.3">
      <c r="A1522">
        <v>1521</v>
      </c>
      <c r="B1522">
        <v>0</v>
      </c>
      <c r="C1522" t="s">
        <v>1509</v>
      </c>
      <c r="D1522">
        <v>579</v>
      </c>
      <c r="E1522" s="1">
        <v>1</v>
      </c>
      <c r="F1522" s="3">
        <v>43904</v>
      </c>
      <c r="G1522" s="27">
        <v>5</v>
      </c>
      <c r="H1522" s="4">
        <v>16</v>
      </c>
      <c r="I1522" s="4">
        <v>1</v>
      </c>
      <c r="J1522" s="3" t="s">
        <v>1527</v>
      </c>
      <c r="K1522" s="3" t="s">
        <v>257</v>
      </c>
      <c r="L1522" s="4">
        <v>1</v>
      </c>
      <c r="M1522" s="4">
        <v>56</v>
      </c>
      <c r="N1522" s="4">
        <v>6</v>
      </c>
      <c r="O1522" s="4">
        <v>6</v>
      </c>
      <c r="P1522" s="4">
        <v>6</v>
      </c>
      <c r="Q1522" s="4">
        <v>1</v>
      </c>
      <c r="R1522" s="4">
        <v>0</v>
      </c>
      <c r="S1522" s="4">
        <v>1</v>
      </c>
      <c r="T1522" s="4">
        <v>0</v>
      </c>
      <c r="U1522" s="4">
        <v>0</v>
      </c>
      <c r="V1522" s="4" t="s">
        <v>1513</v>
      </c>
      <c r="W1522" s="28" t="s">
        <v>279</v>
      </c>
      <c r="X1522" s="29">
        <v>3</v>
      </c>
      <c r="Y1522" s="4">
        <v>0</v>
      </c>
      <c r="Z1522" s="4">
        <v>0</v>
      </c>
      <c r="AA1522" s="4">
        <v>1</v>
      </c>
      <c r="AB1522" s="4" t="s">
        <v>258</v>
      </c>
      <c r="AC1522" s="3" t="s">
        <v>258</v>
      </c>
      <c r="AD1522" s="4">
        <v>0</v>
      </c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 t="s">
        <v>258</v>
      </c>
      <c r="AT1522" s="3">
        <v>43920</v>
      </c>
      <c r="AU1522" s="4">
        <v>0</v>
      </c>
      <c r="AV1522" s="4">
        <v>0</v>
      </c>
      <c r="AW1522" s="4">
        <v>0</v>
      </c>
      <c r="AX1522" s="4">
        <v>0</v>
      </c>
      <c r="AY1522" s="4">
        <v>0</v>
      </c>
      <c r="AZ1522"/>
      <c r="BA1522" s="2" t="s">
        <v>260</v>
      </c>
      <c r="BB1522">
        <v>7</v>
      </c>
      <c r="BC1522">
        <v>0</v>
      </c>
      <c r="BD1522" s="4">
        <v>0</v>
      </c>
      <c r="BE1522" s="17" t="s">
        <v>1515</v>
      </c>
      <c r="BF1522" s="2">
        <v>43909</v>
      </c>
      <c r="BG1522" s="30">
        <v>0.42394675925925923</v>
      </c>
      <c r="BH1522" t="s">
        <v>1529</v>
      </c>
      <c r="BI1522" t="s">
        <v>263</v>
      </c>
      <c r="BJ1522" s="31">
        <v>43909.421527777777</v>
      </c>
      <c r="BK1522" t="s">
        <v>264</v>
      </c>
      <c r="BL1522" t="s">
        <v>759</v>
      </c>
      <c r="BM1522">
        <v>5.51</v>
      </c>
      <c r="BO1522">
        <v>3.62</v>
      </c>
      <c r="BQ1522">
        <v>11</v>
      </c>
      <c r="BR1522">
        <v>11</v>
      </c>
      <c r="BS1522">
        <v>33.200000000000003</v>
      </c>
      <c r="BU1522">
        <v>91.7</v>
      </c>
      <c r="BW1522">
        <v>30.4</v>
      </c>
      <c r="BY1522">
        <v>33.1</v>
      </c>
      <c r="CA1522">
        <v>160</v>
      </c>
      <c r="CC1522">
        <v>43.5</v>
      </c>
      <c r="CE1522">
        <v>13.1</v>
      </c>
      <c r="CG1522">
        <v>17.8</v>
      </c>
      <c r="CH1522" t="s">
        <v>266</v>
      </c>
      <c r="CI1522">
        <v>13</v>
      </c>
      <c r="CK1522">
        <v>48</v>
      </c>
      <c r="CL1522" t="s">
        <v>266</v>
      </c>
      <c r="CM1522">
        <v>0.21</v>
      </c>
      <c r="CO1522">
        <v>0</v>
      </c>
      <c r="CQ1522">
        <v>0</v>
      </c>
      <c r="CS1522">
        <v>4.09</v>
      </c>
      <c r="CU1522">
        <v>0.85</v>
      </c>
      <c r="CV1522" s="32">
        <v>5.6608996539792393</v>
      </c>
      <c r="CW1522">
        <v>0.51</v>
      </c>
      <c r="CY1522">
        <v>0.05</v>
      </c>
      <c r="DA1522">
        <v>0.01</v>
      </c>
      <c r="DC1522">
        <v>74.2</v>
      </c>
      <c r="DD1522" t="s">
        <v>266</v>
      </c>
      <c r="DE1522">
        <v>15.4</v>
      </c>
      <c r="DF1522" t="s">
        <v>267</v>
      </c>
      <c r="DG1522">
        <v>9.3000000000000007</v>
      </c>
      <c r="DI1522">
        <v>0.9</v>
      </c>
      <c r="DK1522">
        <v>0.2</v>
      </c>
      <c r="DL1522" s="33">
        <v>4.7058823529411766</v>
      </c>
      <c r="DM1522" s="21">
        <v>0.04</v>
      </c>
      <c r="DN1522" s="33">
        <v>5.5363321799307963</v>
      </c>
      <c r="DO1522">
        <v>0.7</v>
      </c>
      <c r="DP1522" s="34">
        <v>4.545454545454545</v>
      </c>
      <c r="DQ1522">
        <v>1.1499999999999999</v>
      </c>
      <c r="DS1522">
        <v>4.1599999999999998E-2</v>
      </c>
      <c r="DU1522">
        <v>15.4</v>
      </c>
      <c r="DV1522" s="21">
        <v>6.4063999999999996E-3</v>
      </c>
      <c r="DX1522">
        <v>84.6</v>
      </c>
      <c r="DZ1522">
        <v>12.4</v>
      </c>
      <c r="EB1522">
        <v>3</v>
      </c>
      <c r="ED1522">
        <v>31.3</v>
      </c>
      <c r="EF1522" s="21">
        <v>11.83374083</v>
      </c>
      <c r="EG1522" t="s">
        <v>269</v>
      </c>
      <c r="EH1522">
        <v>160</v>
      </c>
      <c r="EJ1522">
        <v>1.4</v>
      </c>
      <c r="EK1522" s="33">
        <v>7</v>
      </c>
      <c r="EL1522">
        <v>3.1</v>
      </c>
      <c r="EN1522">
        <v>5.51</v>
      </c>
      <c r="EP1522">
        <v>5.51</v>
      </c>
      <c r="ER1522">
        <v>5.51</v>
      </c>
      <c r="ET1522">
        <v>0.01</v>
      </c>
      <c r="EV1522">
        <v>0.2</v>
      </c>
      <c r="EX1522">
        <v>5.8</v>
      </c>
      <c r="EZ1522">
        <v>5.8</v>
      </c>
      <c r="FB1522">
        <v>4.05</v>
      </c>
      <c r="FD1522">
        <v>73.5</v>
      </c>
      <c r="FF1522">
        <v>0.83</v>
      </c>
      <c r="FH1522">
        <v>15</v>
      </c>
      <c r="FJ1522">
        <v>0.02</v>
      </c>
      <c r="FL1522">
        <v>0.4</v>
      </c>
      <c r="FM1522">
        <v>2.3529411759999999</v>
      </c>
      <c r="FN1522" s="24">
        <v>0.03</v>
      </c>
      <c r="FP1522">
        <v>0.5</v>
      </c>
      <c r="FR1522">
        <v>150.69999999999999</v>
      </c>
      <c r="FT1522">
        <v>50.3</v>
      </c>
      <c r="FV1522">
        <v>87.3</v>
      </c>
      <c r="FX1522">
        <v>89.8</v>
      </c>
      <c r="FZ1522">
        <v>73.2</v>
      </c>
      <c r="GB1522">
        <v>61.9</v>
      </c>
      <c r="GD1522">
        <v>129.1</v>
      </c>
      <c r="GF1522">
        <v>114.5</v>
      </c>
      <c r="GH1522">
        <v>68</v>
      </c>
      <c r="GJ1522">
        <v>332</v>
      </c>
      <c r="GL1522">
        <v>557</v>
      </c>
      <c r="GN1522">
        <v>676</v>
      </c>
      <c r="GP1522">
        <v>535</v>
      </c>
      <c r="GR1522">
        <v>1011</v>
      </c>
      <c r="GT1522">
        <v>614</v>
      </c>
      <c r="GV1522">
        <v>201</v>
      </c>
      <c r="GX1522">
        <v>847</v>
      </c>
      <c r="GZ1522">
        <v>662</v>
      </c>
      <c r="HB1522">
        <v>30.6</v>
      </c>
      <c r="HD1522">
        <v>0.7</v>
      </c>
      <c r="HE1522" s="34">
        <v>9.9999999999999992E-2</v>
      </c>
      <c r="HF1522">
        <v>0</v>
      </c>
      <c r="HH1522">
        <v>0</v>
      </c>
      <c r="HJ1522">
        <v>0.2</v>
      </c>
      <c r="HL1522">
        <v>0.6</v>
      </c>
      <c r="HN1522">
        <v>0.5</v>
      </c>
      <c r="HP1522" s="24">
        <v>18.933985329999999</v>
      </c>
      <c r="HR1522">
        <v>0.13</v>
      </c>
      <c r="HT1522">
        <v>2.4</v>
      </c>
      <c r="HV1522">
        <v>50.3</v>
      </c>
      <c r="HW1522" s="21"/>
      <c r="HX1522">
        <v>150.69999999999999</v>
      </c>
      <c r="HZ1522">
        <v>0</v>
      </c>
      <c r="IB1522">
        <v>15.3</v>
      </c>
      <c r="ID1522" s="32">
        <v>0.09</v>
      </c>
      <c r="IE1522">
        <v>1.0121457490000001</v>
      </c>
      <c r="IF1522">
        <v>5.1619429999999996E-3</v>
      </c>
      <c r="IG1522">
        <v>0.02</v>
      </c>
      <c r="IH1522">
        <v>0.362976407</v>
      </c>
      <c r="II1522">
        <v>2.3529411759999999</v>
      </c>
      <c r="IJ1522">
        <v>0.11</v>
      </c>
      <c r="IK1522">
        <v>2.0370235929999998</v>
      </c>
      <c r="IL1522">
        <v>12.947058824000001</v>
      </c>
      <c r="IM1522">
        <v>4.8117647059999999</v>
      </c>
      <c r="IN1522">
        <v>188.2352941</v>
      </c>
      <c r="IO1522">
        <v>0</v>
      </c>
      <c r="IP1522">
        <v>0</v>
      </c>
      <c r="IQ1522" s="35">
        <v>0</v>
      </c>
      <c r="IR1522" s="35">
        <v>0</v>
      </c>
      <c r="IS1522" s="35">
        <v>0</v>
      </c>
      <c r="IT1522" s="35">
        <v>0</v>
      </c>
      <c r="IU1522" s="35">
        <v>0</v>
      </c>
      <c r="IV1522" s="35">
        <v>0</v>
      </c>
      <c r="IW1522" s="35">
        <v>0</v>
      </c>
    </row>
    <row r="1523" spans="1:257" ht="15.6" x14ac:dyDescent="0.3">
      <c r="A1523">
        <v>1522</v>
      </c>
      <c r="B1523">
        <v>0</v>
      </c>
      <c r="C1523" t="s">
        <v>1509</v>
      </c>
      <c r="D1523">
        <v>579</v>
      </c>
      <c r="E1523" s="1">
        <v>0</v>
      </c>
      <c r="F1523" s="3">
        <v>43904</v>
      </c>
      <c r="G1523" s="27">
        <v>9</v>
      </c>
      <c r="H1523" s="4">
        <v>16</v>
      </c>
      <c r="I1523" s="4">
        <v>0</v>
      </c>
      <c r="J1523" s="3" t="s">
        <v>1527</v>
      </c>
      <c r="K1523" s="3" t="s">
        <v>257</v>
      </c>
      <c r="L1523" s="4">
        <v>1</v>
      </c>
      <c r="M1523" s="4">
        <v>56</v>
      </c>
      <c r="N1523" s="4">
        <v>10</v>
      </c>
      <c r="O1523" s="4">
        <v>10</v>
      </c>
      <c r="P1523" s="4">
        <v>10</v>
      </c>
      <c r="Q1523" s="4">
        <v>0</v>
      </c>
      <c r="R1523" s="4">
        <v>0</v>
      </c>
      <c r="S1523" s="4">
        <v>1</v>
      </c>
      <c r="T1523" s="4">
        <v>0</v>
      </c>
      <c r="U1523" s="4">
        <v>0</v>
      </c>
      <c r="V1523" s="4" t="s">
        <v>1513</v>
      </c>
      <c r="W1523" s="28" t="s">
        <v>279</v>
      </c>
      <c r="X1523" s="29">
        <v>3</v>
      </c>
      <c r="Y1523" s="4">
        <v>0</v>
      </c>
      <c r="Z1523" s="4">
        <v>0</v>
      </c>
      <c r="AA1523" s="4">
        <v>1</v>
      </c>
      <c r="AB1523" s="4" t="s">
        <v>258</v>
      </c>
      <c r="AC1523" s="3" t="s">
        <v>258</v>
      </c>
      <c r="AD1523" s="4">
        <v>0</v>
      </c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 t="s">
        <v>258</v>
      </c>
      <c r="AT1523" s="3">
        <v>43920</v>
      </c>
      <c r="AU1523" s="4">
        <v>0</v>
      </c>
      <c r="AV1523" s="4">
        <v>0</v>
      </c>
      <c r="AW1523" s="4">
        <v>0</v>
      </c>
      <c r="AX1523" s="4">
        <v>0</v>
      </c>
      <c r="AY1523" s="4">
        <v>0</v>
      </c>
      <c r="AZ1523"/>
      <c r="BA1523" s="2" t="s">
        <v>260</v>
      </c>
      <c r="BB1523" s="39"/>
      <c r="BC1523" s="39"/>
      <c r="BD1523" s="4">
        <v>0</v>
      </c>
      <c r="BE1523" s="17" t="s">
        <v>1515</v>
      </c>
      <c r="BF1523" s="2">
        <v>43913</v>
      </c>
      <c r="BG1523" s="30">
        <v>0.47567129629629629</v>
      </c>
      <c r="BH1523" t="s">
        <v>1530</v>
      </c>
      <c r="BI1523" t="s">
        <v>263</v>
      </c>
      <c r="BJ1523" s="31">
        <v>43913.474305555559</v>
      </c>
      <c r="BK1523" t="s">
        <v>264</v>
      </c>
      <c r="BL1523" t="s">
        <v>759</v>
      </c>
      <c r="BM1523">
        <v>5.17</v>
      </c>
      <c r="BO1523">
        <v>3.75</v>
      </c>
      <c r="BQ1523">
        <v>11.3</v>
      </c>
      <c r="BR1523">
        <v>11.3</v>
      </c>
      <c r="BS1523">
        <v>34.4</v>
      </c>
      <c r="BU1523">
        <v>91.7</v>
      </c>
      <c r="BW1523">
        <v>30.1</v>
      </c>
      <c r="BY1523">
        <v>32.799999999999997</v>
      </c>
      <c r="CA1523">
        <v>203</v>
      </c>
      <c r="CC1523">
        <v>43.8</v>
      </c>
      <c r="CE1523">
        <v>13.1</v>
      </c>
      <c r="CG1523">
        <v>18.7</v>
      </c>
      <c r="CH1523" t="s">
        <v>266</v>
      </c>
      <c r="CI1523">
        <v>13</v>
      </c>
      <c r="CK1523">
        <v>47.4</v>
      </c>
      <c r="CL1523" t="s">
        <v>266</v>
      </c>
      <c r="CM1523">
        <v>0.26</v>
      </c>
      <c r="CO1523">
        <v>0</v>
      </c>
      <c r="CQ1523">
        <v>0</v>
      </c>
      <c r="CS1523">
        <v>3.44</v>
      </c>
      <c r="CT1523" t="s">
        <v>268</v>
      </c>
      <c r="CU1523">
        <v>1.05</v>
      </c>
      <c r="CV1523" s="32">
        <v>3.1201814058956914</v>
      </c>
      <c r="CW1523">
        <v>0.65</v>
      </c>
      <c r="CX1523" t="s">
        <v>268</v>
      </c>
      <c r="CY1523">
        <v>0.01</v>
      </c>
      <c r="DA1523">
        <v>0.02</v>
      </c>
      <c r="DC1523">
        <v>66.5</v>
      </c>
      <c r="DD1523" t="s">
        <v>268</v>
      </c>
      <c r="DE1523">
        <v>20.3</v>
      </c>
      <c r="DF1523" t="s">
        <v>268</v>
      </c>
      <c r="DG1523">
        <v>12.6</v>
      </c>
      <c r="DH1523" t="s">
        <v>268</v>
      </c>
      <c r="DI1523">
        <v>0.2</v>
      </c>
      <c r="DK1523">
        <v>0.4</v>
      </c>
      <c r="DL1523" s="33">
        <v>4.7619047619047619</v>
      </c>
      <c r="DM1523" s="21">
        <v>0.05</v>
      </c>
      <c r="DN1523" s="33">
        <v>4.5351473922902494</v>
      </c>
      <c r="DO1523">
        <v>1</v>
      </c>
      <c r="DP1523" s="34">
        <v>4.9261083743842358</v>
      </c>
      <c r="DQ1523">
        <v>1.01</v>
      </c>
      <c r="DS1523">
        <v>3.7900000000000003E-2</v>
      </c>
      <c r="DU1523">
        <v>16.600000000000001</v>
      </c>
      <c r="DV1523" s="21">
        <v>6.2913999999999999E-3</v>
      </c>
      <c r="DX1523">
        <v>83.4</v>
      </c>
      <c r="DZ1523">
        <v>13</v>
      </c>
      <c r="EB1523">
        <v>3.6</v>
      </c>
      <c r="ED1523">
        <v>29.4</v>
      </c>
      <c r="EF1523" s="21">
        <v>9.1068301229999999</v>
      </c>
      <c r="EG1523" t="s">
        <v>269</v>
      </c>
      <c r="EH1523">
        <v>203</v>
      </c>
      <c r="EJ1523">
        <v>1.3</v>
      </c>
      <c r="EK1523" s="33">
        <v>4.3</v>
      </c>
      <c r="EL1523">
        <v>3.3</v>
      </c>
      <c r="EN1523">
        <v>5.17</v>
      </c>
      <c r="EP1523">
        <v>5.17</v>
      </c>
      <c r="ER1523">
        <v>5.17</v>
      </c>
      <c r="ET1523">
        <v>0.02</v>
      </c>
      <c r="EV1523">
        <v>0.4</v>
      </c>
      <c r="EX1523">
        <v>5.08</v>
      </c>
      <c r="EZ1523">
        <v>5.08</v>
      </c>
      <c r="FB1523">
        <v>3.39</v>
      </c>
      <c r="FC1523" t="s">
        <v>268</v>
      </c>
      <c r="FD1523">
        <v>65.5</v>
      </c>
      <c r="FE1523" t="s">
        <v>268</v>
      </c>
      <c r="FF1523">
        <v>0.98</v>
      </c>
      <c r="FH1523">
        <v>18.899999999999999</v>
      </c>
      <c r="FJ1523">
        <v>7.0000000000000007E-2</v>
      </c>
      <c r="FL1523">
        <v>1.4</v>
      </c>
      <c r="FM1523">
        <v>6.6666666670000003</v>
      </c>
      <c r="FN1523" s="24">
        <v>0.04</v>
      </c>
      <c r="FP1523">
        <v>0.8</v>
      </c>
      <c r="FR1523">
        <v>146</v>
      </c>
      <c r="FS1523" t="s">
        <v>268</v>
      </c>
      <c r="FT1523">
        <v>48.9</v>
      </c>
      <c r="FU1523" t="s">
        <v>268</v>
      </c>
      <c r="FV1523">
        <v>84.6</v>
      </c>
      <c r="FW1523" t="s">
        <v>268</v>
      </c>
      <c r="FX1523">
        <v>90.3</v>
      </c>
      <c r="FZ1523">
        <v>70.2</v>
      </c>
      <c r="GB1523">
        <v>58.4</v>
      </c>
      <c r="GD1523">
        <v>127.9</v>
      </c>
      <c r="GF1523">
        <v>114.7</v>
      </c>
      <c r="GH1523">
        <v>68.5</v>
      </c>
      <c r="GJ1523">
        <v>315</v>
      </c>
      <c r="GL1523">
        <v>634</v>
      </c>
      <c r="GN1523">
        <v>698</v>
      </c>
      <c r="GP1523">
        <v>487</v>
      </c>
      <c r="GR1523">
        <v>968</v>
      </c>
      <c r="GT1523">
        <v>633</v>
      </c>
      <c r="GV1523">
        <v>235</v>
      </c>
      <c r="GX1523">
        <v>662</v>
      </c>
      <c r="GZ1523">
        <v>657</v>
      </c>
      <c r="HB1523">
        <v>30.4</v>
      </c>
      <c r="HD1523">
        <v>-1</v>
      </c>
      <c r="HE1523" s="34">
        <v>-0.23255813953488372</v>
      </c>
      <c r="HF1523">
        <v>2.9999999999999997E-4</v>
      </c>
      <c r="HH1523">
        <v>0.01</v>
      </c>
      <c r="HJ1523">
        <v>0.3</v>
      </c>
      <c r="HL1523">
        <v>0.6</v>
      </c>
      <c r="HN1523">
        <v>0.5</v>
      </c>
      <c r="HP1523" s="24">
        <v>18.48686515</v>
      </c>
      <c r="HV1523">
        <v>48.9</v>
      </c>
      <c r="HW1523" s="21" t="s">
        <v>268</v>
      </c>
      <c r="HX1523">
        <v>146</v>
      </c>
      <c r="HY1523" t="s">
        <v>268</v>
      </c>
      <c r="ID1523" s="32">
        <v>0.19</v>
      </c>
      <c r="IE1523">
        <v>1.546391753</v>
      </c>
      <c r="IF1523">
        <v>1.0051546E-2</v>
      </c>
      <c r="IG1523">
        <v>7.0000000000000007E-2</v>
      </c>
      <c r="IH1523">
        <v>1.353965184</v>
      </c>
      <c r="II1523">
        <v>6.6666666670000003</v>
      </c>
      <c r="IM1523">
        <v>3.276190476</v>
      </c>
      <c r="IN1523">
        <v>193.33333329999999</v>
      </c>
      <c r="IO1523">
        <v>0</v>
      </c>
      <c r="IP1523">
        <v>0</v>
      </c>
      <c r="IQ1523" s="35">
        <v>0</v>
      </c>
      <c r="IR1523" s="35">
        <v>0</v>
      </c>
      <c r="IS1523" s="35">
        <v>0</v>
      </c>
      <c r="IT1523" s="35">
        <v>0</v>
      </c>
      <c r="IU1523" s="35">
        <v>0</v>
      </c>
      <c r="IV1523" s="35">
        <v>0</v>
      </c>
      <c r="IW1523" s="35">
        <v>0</v>
      </c>
    </row>
    <row r="1524" spans="1:257" ht="15.6" x14ac:dyDescent="0.3">
      <c r="A1524">
        <v>1523</v>
      </c>
      <c r="B1524">
        <v>0</v>
      </c>
      <c r="C1524" t="s">
        <v>1509</v>
      </c>
      <c r="D1524">
        <v>579</v>
      </c>
      <c r="E1524" s="1">
        <v>0</v>
      </c>
      <c r="F1524" s="3">
        <v>43904</v>
      </c>
      <c r="G1524" s="27">
        <v>11</v>
      </c>
      <c r="H1524" s="4">
        <v>16</v>
      </c>
      <c r="I1524" s="4">
        <v>0</v>
      </c>
      <c r="J1524" s="3" t="s">
        <v>1527</v>
      </c>
      <c r="K1524" s="3" t="s">
        <v>257</v>
      </c>
      <c r="L1524" s="4">
        <v>1</v>
      </c>
      <c r="M1524" s="4">
        <v>56</v>
      </c>
      <c r="N1524" s="4">
        <v>12</v>
      </c>
      <c r="O1524" s="4">
        <v>12</v>
      </c>
      <c r="P1524" s="4">
        <v>12</v>
      </c>
      <c r="Q1524" s="4">
        <v>0</v>
      </c>
      <c r="R1524" s="4">
        <v>0</v>
      </c>
      <c r="S1524" s="4">
        <v>1</v>
      </c>
      <c r="T1524" s="4">
        <v>0</v>
      </c>
      <c r="U1524" s="4">
        <v>0</v>
      </c>
      <c r="V1524" s="4" t="s">
        <v>1513</v>
      </c>
      <c r="W1524" s="28" t="s">
        <v>279</v>
      </c>
      <c r="X1524" s="29">
        <v>3</v>
      </c>
      <c r="Y1524" s="4">
        <v>0</v>
      </c>
      <c r="Z1524" s="4">
        <v>0</v>
      </c>
      <c r="AA1524" s="4">
        <v>1</v>
      </c>
      <c r="AB1524" s="4" t="s">
        <v>258</v>
      </c>
      <c r="AC1524" s="3" t="s">
        <v>258</v>
      </c>
      <c r="AD1524" s="4">
        <v>0</v>
      </c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 t="s">
        <v>258</v>
      </c>
      <c r="AT1524" s="3">
        <v>43920</v>
      </c>
      <c r="AU1524" s="4">
        <v>0</v>
      </c>
      <c r="AV1524" s="4">
        <v>0</v>
      </c>
      <c r="AW1524" s="4">
        <v>0</v>
      </c>
      <c r="AX1524" s="4">
        <v>0</v>
      </c>
      <c r="AY1524" s="4">
        <v>0</v>
      </c>
      <c r="AZ1524"/>
      <c r="BA1524" s="2" t="s">
        <v>260</v>
      </c>
      <c r="BB1524" s="39"/>
      <c r="BC1524" s="39"/>
      <c r="BD1524" s="4">
        <v>2</v>
      </c>
      <c r="BE1524" s="17" t="s">
        <v>1511</v>
      </c>
      <c r="BF1524" s="2">
        <v>43915</v>
      </c>
      <c r="BG1524" s="30">
        <v>0.68731481481481482</v>
      </c>
      <c r="BH1524" t="s">
        <v>1531</v>
      </c>
      <c r="BI1524" t="s">
        <v>263</v>
      </c>
      <c r="BJ1524" s="31">
        <v>43915.686111111114</v>
      </c>
      <c r="BK1524" t="s">
        <v>264</v>
      </c>
      <c r="BL1524" t="s">
        <v>759</v>
      </c>
      <c r="BM1524">
        <v>6.02</v>
      </c>
      <c r="BO1524">
        <v>3.58</v>
      </c>
      <c r="BQ1524">
        <v>10.8</v>
      </c>
      <c r="BR1524">
        <v>10.8</v>
      </c>
      <c r="BS1524">
        <v>31.5</v>
      </c>
      <c r="BU1524">
        <v>88</v>
      </c>
      <c r="BW1524">
        <v>30.2</v>
      </c>
      <c r="BY1524">
        <v>34.299999999999997</v>
      </c>
      <c r="CA1524">
        <v>245</v>
      </c>
      <c r="CC1524">
        <v>41.1</v>
      </c>
      <c r="CE1524">
        <v>12.8</v>
      </c>
      <c r="CG1524">
        <v>15.4</v>
      </c>
      <c r="CI1524">
        <v>12.2</v>
      </c>
      <c r="CK1524">
        <v>41.7</v>
      </c>
      <c r="CM1524">
        <v>0.3</v>
      </c>
      <c r="CO1524">
        <v>0</v>
      </c>
      <c r="CQ1524">
        <v>0</v>
      </c>
      <c r="CS1524">
        <v>4.3600000000000003</v>
      </c>
      <c r="CU1524">
        <v>1.03</v>
      </c>
      <c r="CV1524" s="32">
        <v>4.1097181638231692</v>
      </c>
      <c r="CW1524">
        <v>0.62</v>
      </c>
      <c r="CY1524">
        <v>0</v>
      </c>
      <c r="DA1524">
        <v>0.01</v>
      </c>
      <c r="DC1524">
        <v>72.400000000000006</v>
      </c>
      <c r="DD1524" t="s">
        <v>266</v>
      </c>
      <c r="DE1524">
        <v>17.100000000000001</v>
      </c>
      <c r="DF1524" t="s">
        <v>267</v>
      </c>
      <c r="DG1524">
        <v>10.3</v>
      </c>
      <c r="DI1524">
        <v>0</v>
      </c>
      <c r="DK1524">
        <v>0.2</v>
      </c>
      <c r="DL1524" s="33">
        <v>4.8543689320388346</v>
      </c>
      <c r="DM1524">
        <v>0.05</v>
      </c>
      <c r="DN1524" s="33">
        <v>4.7129795456687722</v>
      </c>
      <c r="DO1524">
        <v>0.8</v>
      </c>
      <c r="DP1524" s="34">
        <v>4.6783625730994149</v>
      </c>
      <c r="DQ1524">
        <v>0.67</v>
      </c>
      <c r="DS1524">
        <v>2.4E-2</v>
      </c>
      <c r="DU1524">
        <v>9.8000000000000007</v>
      </c>
      <c r="DV1524"/>
      <c r="DX1524">
        <v>90.2</v>
      </c>
      <c r="DZ1524">
        <v>8.9</v>
      </c>
      <c r="EB1524">
        <v>0.9</v>
      </c>
      <c r="ED1524">
        <v>30.2</v>
      </c>
      <c r="EF1524">
        <v>9.8844282240000005</v>
      </c>
      <c r="EG1524" t="s">
        <v>269</v>
      </c>
      <c r="EH1524">
        <v>245</v>
      </c>
      <c r="EJ1524">
        <v>1.8</v>
      </c>
      <c r="EK1524" s="33">
        <v>6</v>
      </c>
      <c r="EL1524">
        <v>3</v>
      </c>
      <c r="EN1524">
        <v>6.02</v>
      </c>
      <c r="EP1524">
        <v>6.02</v>
      </c>
      <c r="ER1524">
        <v>6.02</v>
      </c>
      <c r="ET1524">
        <v>0.01</v>
      </c>
      <c r="EV1524">
        <v>0.2</v>
      </c>
      <c r="EX1524">
        <v>6.04</v>
      </c>
      <c r="EZ1524">
        <v>6.04</v>
      </c>
      <c r="FB1524">
        <v>4.3099999999999996</v>
      </c>
      <c r="FD1524">
        <v>71.599999999999994</v>
      </c>
      <c r="FF1524">
        <v>0.91</v>
      </c>
      <c r="FH1524">
        <v>15.1</v>
      </c>
      <c r="FJ1524">
        <v>0.12</v>
      </c>
      <c r="FL1524">
        <v>2</v>
      </c>
      <c r="FM1524">
        <v>11.650485440000001</v>
      </c>
      <c r="FN1524" s="24">
        <v>0.03</v>
      </c>
      <c r="FP1524">
        <v>0.5</v>
      </c>
      <c r="FR1524">
        <v>146.5</v>
      </c>
      <c r="FT1524">
        <v>48.3</v>
      </c>
      <c r="FV1524">
        <v>88.4</v>
      </c>
      <c r="FX1524">
        <v>88.4</v>
      </c>
      <c r="FZ1524">
        <v>67.8</v>
      </c>
      <c r="GB1524">
        <v>61.4</v>
      </c>
      <c r="GD1524">
        <v>126.7</v>
      </c>
      <c r="GF1524">
        <v>112.4</v>
      </c>
      <c r="GH1524">
        <v>64.2</v>
      </c>
      <c r="GJ1524">
        <v>335</v>
      </c>
      <c r="GL1524">
        <v>683</v>
      </c>
      <c r="GN1524">
        <v>690</v>
      </c>
      <c r="GP1524">
        <v>554</v>
      </c>
      <c r="GR1524">
        <v>944</v>
      </c>
      <c r="GT1524">
        <v>651</v>
      </c>
      <c r="GV1524">
        <v>229</v>
      </c>
      <c r="GX1524">
        <v>632</v>
      </c>
      <c r="GZ1524">
        <v>701</v>
      </c>
      <c r="HB1524">
        <v>30.6</v>
      </c>
      <c r="HD1524">
        <v>-0.4</v>
      </c>
      <c r="HE1524" s="34">
        <v>-6.6666666666666666E-2</v>
      </c>
      <c r="HF1524">
        <v>1.4E-3</v>
      </c>
      <c r="HH1524">
        <v>0.04</v>
      </c>
      <c r="HJ1524">
        <v>0.3</v>
      </c>
      <c r="HL1524">
        <v>0.5</v>
      </c>
      <c r="HN1524">
        <v>0.3</v>
      </c>
      <c r="HP1524" s="24">
        <v>24.216849150000002</v>
      </c>
      <c r="HQ1524" t="s">
        <v>269</v>
      </c>
      <c r="HR1524">
        <v>0.16</v>
      </c>
      <c r="HT1524">
        <v>2.7</v>
      </c>
      <c r="HV1524">
        <v>48.3</v>
      </c>
      <c r="HW1524"/>
      <c r="HX1524">
        <v>146.5</v>
      </c>
      <c r="HZ1524">
        <v>11.7</v>
      </c>
      <c r="IB1524">
        <v>15.5</v>
      </c>
      <c r="ID1524" s="32">
        <v>0.13</v>
      </c>
      <c r="IE1524">
        <v>1.2477718360000001</v>
      </c>
      <c r="IF1524">
        <v>7.7361849999999996E-3</v>
      </c>
      <c r="IG1524">
        <v>0.12</v>
      </c>
      <c r="IH1524">
        <v>1.9933554819999999</v>
      </c>
      <c r="II1524">
        <v>11.650485440000001</v>
      </c>
      <c r="IJ1524">
        <v>4.0000000000000008E-2</v>
      </c>
      <c r="IK1524">
        <v>0.70664451800000028</v>
      </c>
      <c r="IL1524">
        <v>3.8495145599999994</v>
      </c>
      <c r="IM1524">
        <v>4.2330097090000001</v>
      </c>
      <c r="IN1524">
        <v>237.8640777</v>
      </c>
      <c r="IO1524">
        <v>0</v>
      </c>
      <c r="IP1524">
        <v>0</v>
      </c>
      <c r="IQ1524" s="35">
        <v>0</v>
      </c>
      <c r="IR1524" s="35">
        <v>0</v>
      </c>
      <c r="IS1524" s="35">
        <v>2</v>
      </c>
      <c r="IT1524" s="35">
        <v>0</v>
      </c>
      <c r="IU1524" s="35">
        <v>0</v>
      </c>
      <c r="IV1524" s="35">
        <v>0</v>
      </c>
      <c r="IW1524" s="35">
        <v>0</v>
      </c>
    </row>
    <row r="1525" spans="1:257" ht="15.6" x14ac:dyDescent="0.3">
      <c r="A1525">
        <v>1524</v>
      </c>
      <c r="B1525">
        <v>0</v>
      </c>
      <c r="C1525" t="s">
        <v>1509</v>
      </c>
      <c r="D1525">
        <v>579</v>
      </c>
      <c r="E1525" s="1">
        <v>0</v>
      </c>
      <c r="F1525" s="3">
        <v>43904</v>
      </c>
      <c r="G1525" s="27">
        <v>13</v>
      </c>
      <c r="H1525" s="4">
        <v>16</v>
      </c>
      <c r="I1525" s="4">
        <v>0</v>
      </c>
      <c r="J1525" s="3" t="s">
        <v>1527</v>
      </c>
      <c r="K1525" s="3" t="s">
        <v>257</v>
      </c>
      <c r="L1525" s="4">
        <v>1</v>
      </c>
      <c r="M1525" s="4">
        <v>56</v>
      </c>
      <c r="N1525" s="4">
        <v>14</v>
      </c>
      <c r="O1525" s="4">
        <v>14</v>
      </c>
      <c r="P1525" s="4">
        <v>14</v>
      </c>
      <c r="Q1525" s="4">
        <v>0</v>
      </c>
      <c r="R1525" s="4">
        <v>0</v>
      </c>
      <c r="S1525" s="4">
        <v>1</v>
      </c>
      <c r="T1525" s="4">
        <v>0</v>
      </c>
      <c r="U1525" s="4">
        <v>0</v>
      </c>
      <c r="V1525" s="4" t="s">
        <v>1513</v>
      </c>
      <c r="W1525" s="28" t="s">
        <v>279</v>
      </c>
      <c r="X1525" s="29">
        <v>3</v>
      </c>
      <c r="Y1525" s="4">
        <v>0</v>
      </c>
      <c r="Z1525" s="4">
        <v>0</v>
      </c>
      <c r="AA1525" s="4">
        <v>1</v>
      </c>
      <c r="AB1525" s="4" t="s">
        <v>258</v>
      </c>
      <c r="AC1525" s="3" t="s">
        <v>258</v>
      </c>
      <c r="AD1525" s="4">
        <v>0</v>
      </c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 t="s">
        <v>258</v>
      </c>
      <c r="AT1525" s="3">
        <v>43920</v>
      </c>
      <c r="AU1525" s="4">
        <v>0</v>
      </c>
      <c r="AV1525" s="4">
        <v>0</v>
      </c>
      <c r="AW1525" s="4">
        <v>0</v>
      </c>
      <c r="AX1525" s="4">
        <v>0</v>
      </c>
      <c r="AY1525" s="4">
        <v>0</v>
      </c>
      <c r="AZ1525"/>
      <c r="BA1525" s="2" t="s">
        <v>260</v>
      </c>
      <c r="BB1525" s="39"/>
      <c r="BC1525" s="39"/>
      <c r="BD1525" s="4">
        <v>3</v>
      </c>
      <c r="BE1525" s="17" t="s">
        <v>1511</v>
      </c>
      <c r="BF1525" s="2">
        <v>43917</v>
      </c>
      <c r="BG1525" s="30">
        <v>0.39225694444444442</v>
      </c>
      <c r="BH1525" t="s">
        <v>1532</v>
      </c>
      <c r="BI1525" t="s">
        <v>263</v>
      </c>
      <c r="BJ1525" s="31">
        <v>43917.386805555558</v>
      </c>
      <c r="BK1525" t="s">
        <v>264</v>
      </c>
      <c r="BL1525" t="s">
        <v>759</v>
      </c>
      <c r="BM1525">
        <v>6.76</v>
      </c>
      <c r="BO1525">
        <v>3.57</v>
      </c>
      <c r="BQ1525">
        <v>10.7</v>
      </c>
      <c r="BR1525">
        <v>10.7</v>
      </c>
      <c r="BS1525">
        <v>32.299999999999997</v>
      </c>
      <c r="BU1525">
        <v>90.5</v>
      </c>
      <c r="BW1525">
        <v>30</v>
      </c>
      <c r="BY1525">
        <v>33.1</v>
      </c>
      <c r="CA1525">
        <v>259</v>
      </c>
      <c r="CC1525">
        <v>42.5</v>
      </c>
      <c r="CE1525">
        <v>12.8</v>
      </c>
      <c r="CG1525">
        <v>15.1</v>
      </c>
      <c r="CI1525">
        <v>12.2</v>
      </c>
      <c r="CK1525">
        <v>41.1</v>
      </c>
      <c r="CM1525">
        <v>0.32</v>
      </c>
      <c r="CO1525">
        <v>0</v>
      </c>
      <c r="CQ1525">
        <v>0</v>
      </c>
      <c r="CS1525">
        <v>4.71</v>
      </c>
      <c r="CT1525" t="s">
        <v>268</v>
      </c>
      <c r="CU1525">
        <v>1.27</v>
      </c>
      <c r="CV1525" s="32">
        <v>2.9202058404116809</v>
      </c>
      <c r="CW1525">
        <v>0.74</v>
      </c>
      <c r="CX1525" t="s">
        <v>268</v>
      </c>
      <c r="CY1525">
        <v>0</v>
      </c>
      <c r="DA1525">
        <v>0.04</v>
      </c>
      <c r="DC1525">
        <v>69.7</v>
      </c>
      <c r="DD1525" t="s">
        <v>268</v>
      </c>
      <c r="DE1525">
        <v>18.8</v>
      </c>
      <c r="DF1525" t="s">
        <v>268</v>
      </c>
      <c r="DG1525">
        <v>10.9</v>
      </c>
      <c r="DH1525" t="s">
        <v>268</v>
      </c>
      <c r="DI1525">
        <v>0</v>
      </c>
      <c r="DK1525">
        <v>0.6</v>
      </c>
      <c r="DL1525" s="33">
        <v>10.236220472440944</v>
      </c>
      <c r="DM1525">
        <v>0.13</v>
      </c>
      <c r="DN1525" s="33">
        <v>8.0600161200322393</v>
      </c>
      <c r="DO1525">
        <v>1.9</v>
      </c>
      <c r="DP1525" s="34">
        <v>10.106382978723403</v>
      </c>
      <c r="DQ1525">
        <v>0.9</v>
      </c>
      <c r="DS1525">
        <v>3.2099999999999997E-2</v>
      </c>
      <c r="DU1525">
        <v>9.6999999999999993</v>
      </c>
      <c r="DV1525"/>
      <c r="DX1525">
        <v>90.3</v>
      </c>
      <c r="DZ1525">
        <v>7.6</v>
      </c>
      <c r="EB1525">
        <v>2.1</v>
      </c>
      <c r="ED1525">
        <v>30.7</v>
      </c>
      <c r="EF1525">
        <v>9.1029372849999994</v>
      </c>
      <c r="EG1525" t="s">
        <v>269</v>
      </c>
      <c r="EH1525">
        <v>259</v>
      </c>
      <c r="EJ1525">
        <v>1.5</v>
      </c>
      <c r="EK1525" s="33">
        <v>3.8</v>
      </c>
      <c r="EL1525">
        <v>3</v>
      </c>
      <c r="EN1525">
        <v>6.76</v>
      </c>
      <c r="EP1525">
        <v>6.76</v>
      </c>
      <c r="ER1525">
        <v>6.76</v>
      </c>
      <c r="ET1525">
        <v>0.04</v>
      </c>
      <c r="EV1525">
        <v>0.6</v>
      </c>
      <c r="EX1525">
        <v>6.73</v>
      </c>
      <c r="EZ1525">
        <v>6.73</v>
      </c>
      <c r="FB1525">
        <v>4.58</v>
      </c>
      <c r="FC1525" t="s">
        <v>268</v>
      </c>
      <c r="FD1525">
        <v>67.8</v>
      </c>
      <c r="FE1525" t="s">
        <v>268</v>
      </c>
      <c r="FF1525">
        <v>1.1100000000000001</v>
      </c>
      <c r="FH1525">
        <v>16.399999999999999</v>
      </c>
      <c r="FJ1525">
        <v>0.16</v>
      </c>
      <c r="FL1525">
        <v>2.4</v>
      </c>
      <c r="FM1525">
        <v>12.598425199999999</v>
      </c>
      <c r="FN1525" s="24">
        <v>0.03</v>
      </c>
      <c r="FP1525">
        <v>0.4</v>
      </c>
      <c r="FR1525">
        <v>147.6</v>
      </c>
      <c r="FS1525" t="s">
        <v>268</v>
      </c>
      <c r="FT1525">
        <v>49.2</v>
      </c>
      <c r="FU1525" t="s">
        <v>268</v>
      </c>
      <c r="FV1525">
        <v>86.8</v>
      </c>
      <c r="FW1525" t="s">
        <v>268</v>
      </c>
      <c r="FX1525">
        <v>88</v>
      </c>
      <c r="FZ1525">
        <v>69.900000000000006</v>
      </c>
      <c r="GB1525">
        <v>62.6</v>
      </c>
      <c r="GD1525">
        <v>128.19999999999999</v>
      </c>
      <c r="GF1525">
        <v>122</v>
      </c>
      <c r="GH1525">
        <v>69.8</v>
      </c>
      <c r="GJ1525">
        <v>352</v>
      </c>
      <c r="GL1525">
        <v>630</v>
      </c>
      <c r="GN1525">
        <v>760</v>
      </c>
      <c r="GP1525">
        <v>784</v>
      </c>
      <c r="GR1525">
        <v>959</v>
      </c>
      <c r="GT1525">
        <v>799</v>
      </c>
      <c r="GV1525">
        <v>203</v>
      </c>
      <c r="GX1525">
        <v>730</v>
      </c>
      <c r="GZ1525">
        <v>659</v>
      </c>
      <c r="HB1525">
        <v>30.7</v>
      </c>
      <c r="HD1525">
        <v>0</v>
      </c>
      <c r="HE1525" s="34">
        <v>0</v>
      </c>
      <c r="HF1525">
        <v>6.9999999999999999E-4</v>
      </c>
      <c r="HH1525">
        <v>0.02</v>
      </c>
      <c r="HJ1525">
        <v>0.4</v>
      </c>
      <c r="HL1525">
        <v>0.6</v>
      </c>
      <c r="HN1525">
        <v>0.4</v>
      </c>
      <c r="HP1525" s="24">
        <v>23.57660757</v>
      </c>
      <c r="HQ1525" t="s">
        <v>269</v>
      </c>
      <c r="HV1525">
        <v>49.2</v>
      </c>
      <c r="HW1525" t="s">
        <v>268</v>
      </c>
      <c r="HX1525">
        <v>147.6</v>
      </c>
      <c r="HY1525" t="s">
        <v>268</v>
      </c>
      <c r="ID1525" s="32">
        <v>0.45</v>
      </c>
      <c r="IE1525">
        <v>4.0540540539999999</v>
      </c>
      <c r="IF1525">
        <v>0.03</v>
      </c>
      <c r="IG1525">
        <v>0.16</v>
      </c>
      <c r="IH1525">
        <v>2.3668639050000002</v>
      </c>
      <c r="II1525">
        <v>12.598425199999999</v>
      </c>
      <c r="IM1525">
        <v>3.7086614170000001</v>
      </c>
      <c r="IN1525">
        <v>203.9370079</v>
      </c>
      <c r="IO1525">
        <v>0</v>
      </c>
      <c r="IP1525">
        <v>0</v>
      </c>
      <c r="IQ1525" s="35">
        <v>1</v>
      </c>
      <c r="IR1525" s="35">
        <v>0</v>
      </c>
      <c r="IS1525" s="35">
        <v>2</v>
      </c>
      <c r="IT1525" s="35">
        <v>0</v>
      </c>
      <c r="IU1525" s="35">
        <v>0</v>
      </c>
      <c r="IV1525" s="35">
        <v>0</v>
      </c>
      <c r="IW1525" s="35">
        <v>0</v>
      </c>
    </row>
    <row r="1526" spans="1:257" ht="15.6" x14ac:dyDescent="0.3">
      <c r="A1526">
        <v>1525</v>
      </c>
      <c r="B1526">
        <v>0</v>
      </c>
      <c r="C1526" t="s">
        <v>1509</v>
      </c>
      <c r="D1526">
        <v>579</v>
      </c>
      <c r="E1526" s="1">
        <v>0</v>
      </c>
      <c r="F1526" s="3">
        <v>43904</v>
      </c>
      <c r="G1526" s="27">
        <v>16</v>
      </c>
      <c r="H1526" s="4">
        <v>16</v>
      </c>
      <c r="I1526" s="4">
        <v>0</v>
      </c>
      <c r="J1526" s="3" t="s">
        <v>1527</v>
      </c>
      <c r="K1526" s="3" t="s">
        <v>257</v>
      </c>
      <c r="L1526" s="4">
        <v>1</v>
      </c>
      <c r="M1526" s="4">
        <v>56</v>
      </c>
      <c r="N1526" s="4">
        <v>17</v>
      </c>
      <c r="O1526" s="4">
        <v>18</v>
      </c>
      <c r="P1526" s="4">
        <v>18</v>
      </c>
      <c r="Q1526" s="4">
        <v>0</v>
      </c>
      <c r="R1526" s="4">
        <v>0</v>
      </c>
      <c r="S1526" s="4">
        <v>1</v>
      </c>
      <c r="T1526" s="4">
        <v>0</v>
      </c>
      <c r="U1526" s="4">
        <v>0</v>
      </c>
      <c r="V1526" s="4" t="s">
        <v>1513</v>
      </c>
      <c r="W1526" s="28" t="s">
        <v>279</v>
      </c>
      <c r="X1526" s="29">
        <v>3</v>
      </c>
      <c r="Y1526" s="4">
        <v>0</v>
      </c>
      <c r="Z1526" s="4">
        <v>0</v>
      </c>
      <c r="AA1526" s="4">
        <v>1</v>
      </c>
      <c r="AB1526" s="4" t="s">
        <v>258</v>
      </c>
      <c r="AC1526" s="3" t="s">
        <v>258</v>
      </c>
      <c r="AD1526" s="4">
        <v>0</v>
      </c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 t="s">
        <v>258</v>
      </c>
      <c r="AT1526" s="3">
        <v>43920</v>
      </c>
      <c r="AU1526" s="4">
        <v>0</v>
      </c>
      <c r="AV1526" s="4">
        <v>0</v>
      </c>
      <c r="AW1526" s="4">
        <v>0</v>
      </c>
      <c r="AX1526" s="4">
        <v>0</v>
      </c>
      <c r="AY1526" s="4">
        <v>0</v>
      </c>
      <c r="AZ1526"/>
      <c r="BA1526" s="2" t="s">
        <v>260</v>
      </c>
      <c r="BB1526" s="39"/>
      <c r="BC1526" s="39"/>
      <c r="BD1526" s="4">
        <v>0</v>
      </c>
      <c r="BE1526" s="17" t="s">
        <v>1515</v>
      </c>
      <c r="BF1526" s="2">
        <v>43920</v>
      </c>
      <c r="BG1526" s="30">
        <v>0.38200231481481484</v>
      </c>
      <c r="BH1526" t="s">
        <v>1533</v>
      </c>
      <c r="BI1526" t="s">
        <v>263</v>
      </c>
      <c r="BJ1526" s="31">
        <v>43920.379861111112</v>
      </c>
      <c r="BK1526" t="s">
        <v>264</v>
      </c>
      <c r="BL1526" t="s">
        <v>759</v>
      </c>
      <c r="BM1526">
        <v>7.17</v>
      </c>
      <c r="BO1526">
        <v>3.3</v>
      </c>
      <c r="BQ1526">
        <v>9.8000000000000007</v>
      </c>
      <c r="BR1526">
        <v>9.8000000000000007</v>
      </c>
      <c r="BS1526">
        <v>30</v>
      </c>
      <c r="BU1526">
        <v>90.9</v>
      </c>
      <c r="BW1526">
        <v>29.7</v>
      </c>
      <c r="BY1526">
        <v>32.700000000000003</v>
      </c>
      <c r="CA1526">
        <v>293</v>
      </c>
      <c r="CC1526">
        <v>41.8</v>
      </c>
      <c r="CE1526">
        <v>12.7</v>
      </c>
      <c r="CG1526">
        <v>14.7</v>
      </c>
      <c r="CI1526">
        <v>11.8</v>
      </c>
      <c r="CK1526">
        <v>38.5</v>
      </c>
      <c r="CM1526">
        <v>0.35</v>
      </c>
      <c r="CO1526">
        <v>0</v>
      </c>
      <c r="CQ1526">
        <v>0</v>
      </c>
      <c r="CS1526">
        <v>4.84</v>
      </c>
      <c r="CT1526" t="s">
        <v>268</v>
      </c>
      <c r="CU1526">
        <v>1.43</v>
      </c>
      <c r="CV1526" s="32">
        <v>2.3668639053254439</v>
      </c>
      <c r="CW1526">
        <v>0.75</v>
      </c>
      <c r="CX1526" t="s">
        <v>268</v>
      </c>
      <c r="CY1526">
        <v>0.13</v>
      </c>
      <c r="DA1526">
        <v>0.02</v>
      </c>
      <c r="DC1526">
        <v>67.5</v>
      </c>
      <c r="DD1526" t="s">
        <v>268</v>
      </c>
      <c r="DE1526">
        <v>19.899999999999999</v>
      </c>
      <c r="DF1526" t="s">
        <v>268</v>
      </c>
      <c r="DG1526">
        <v>10.5</v>
      </c>
      <c r="DH1526" t="s">
        <v>268</v>
      </c>
      <c r="DI1526">
        <v>1.8</v>
      </c>
      <c r="DK1526">
        <v>0.3</v>
      </c>
      <c r="DL1526" s="33">
        <v>5.594405594405595</v>
      </c>
      <c r="DM1526">
        <v>0.08</v>
      </c>
      <c r="DN1526" s="33">
        <v>3.9121717443395774</v>
      </c>
      <c r="DO1526">
        <v>1.1000000000000001</v>
      </c>
      <c r="DP1526" s="34">
        <v>5.5276381909547752</v>
      </c>
      <c r="DQ1526">
        <v>1.06</v>
      </c>
      <c r="DS1526">
        <v>3.5000000000000003E-2</v>
      </c>
      <c r="DU1526">
        <v>18</v>
      </c>
      <c r="DV1526"/>
      <c r="DX1526">
        <v>82</v>
      </c>
      <c r="DZ1526">
        <v>12.9</v>
      </c>
      <c r="EB1526">
        <v>5.0999999999999996</v>
      </c>
      <c r="ED1526">
        <v>31.5</v>
      </c>
      <c r="EF1526" s="21">
        <v>8.0275229360000004</v>
      </c>
      <c r="EG1526" t="s">
        <v>269</v>
      </c>
      <c r="EH1526">
        <v>293</v>
      </c>
      <c r="EJ1526">
        <v>1.4</v>
      </c>
      <c r="EK1526" s="33">
        <v>3.5</v>
      </c>
      <c r="EL1526">
        <v>3</v>
      </c>
      <c r="EN1526">
        <v>7.17</v>
      </c>
      <c r="EP1526">
        <v>7.17</v>
      </c>
      <c r="ER1526">
        <v>7.17</v>
      </c>
      <c r="ET1526">
        <v>0.02</v>
      </c>
      <c r="EV1526">
        <v>0.3</v>
      </c>
      <c r="EX1526">
        <v>7.19</v>
      </c>
      <c r="EZ1526">
        <v>7.2</v>
      </c>
      <c r="FB1526">
        <v>4.76</v>
      </c>
      <c r="FC1526" t="s">
        <v>268</v>
      </c>
      <c r="FD1526">
        <v>66.400000000000006</v>
      </c>
      <c r="FE1526" t="s">
        <v>268</v>
      </c>
      <c r="FF1526">
        <v>1.37</v>
      </c>
      <c r="FH1526">
        <v>19.100000000000001</v>
      </c>
      <c r="FJ1526">
        <v>0.06</v>
      </c>
      <c r="FL1526">
        <v>0.8</v>
      </c>
      <c r="FM1526">
        <v>4.1958041960000001</v>
      </c>
      <c r="FN1526" s="24">
        <v>0.05</v>
      </c>
      <c r="FP1526">
        <v>0.7</v>
      </c>
      <c r="FR1526">
        <v>148.69999999999999</v>
      </c>
      <c r="FS1526" t="s">
        <v>268</v>
      </c>
      <c r="FT1526">
        <v>48.9</v>
      </c>
      <c r="FU1526" t="s">
        <v>268</v>
      </c>
      <c r="FV1526">
        <v>84.5</v>
      </c>
      <c r="FW1526" t="s">
        <v>268</v>
      </c>
      <c r="FX1526">
        <v>89.8</v>
      </c>
      <c r="FZ1526">
        <v>74.7</v>
      </c>
      <c r="GB1526">
        <v>60.4</v>
      </c>
      <c r="GD1526">
        <v>127.7</v>
      </c>
      <c r="GF1526">
        <v>124.5</v>
      </c>
      <c r="GH1526">
        <v>70.900000000000006</v>
      </c>
      <c r="GJ1526">
        <v>316</v>
      </c>
      <c r="GL1526">
        <v>593</v>
      </c>
      <c r="GN1526">
        <v>698</v>
      </c>
      <c r="GP1526">
        <v>512</v>
      </c>
      <c r="GR1526">
        <v>1057</v>
      </c>
      <c r="GT1526">
        <v>663</v>
      </c>
      <c r="GV1526">
        <v>196</v>
      </c>
      <c r="GX1526">
        <v>634</v>
      </c>
      <c r="GZ1526">
        <v>593</v>
      </c>
      <c r="HB1526">
        <v>30.2</v>
      </c>
      <c r="HD1526">
        <v>1.3</v>
      </c>
      <c r="HE1526" s="34">
        <v>0.37142857142857144</v>
      </c>
      <c r="HF1526">
        <v>6.1999999999999998E-3</v>
      </c>
      <c r="HH1526">
        <v>0.19</v>
      </c>
      <c r="HJ1526">
        <v>0.4</v>
      </c>
      <c r="HL1526">
        <v>0.5</v>
      </c>
      <c r="HN1526">
        <v>0.4</v>
      </c>
      <c r="HP1526" s="24">
        <v>23.520642200000001</v>
      </c>
      <c r="HR1526">
        <v>0.22</v>
      </c>
      <c r="HS1526" t="s">
        <v>268</v>
      </c>
      <c r="HT1526">
        <v>3.1</v>
      </c>
      <c r="HU1526" t="s">
        <v>268</v>
      </c>
      <c r="HV1526">
        <v>48.9</v>
      </c>
      <c r="HW1526" t="s">
        <v>268</v>
      </c>
      <c r="HX1526">
        <v>148.69999999999999</v>
      </c>
      <c r="HY1526" t="s">
        <v>268</v>
      </c>
      <c r="HZ1526">
        <v>0</v>
      </c>
      <c r="IA1526" t="s">
        <v>268</v>
      </c>
      <c r="IB1526">
        <v>15.4</v>
      </c>
      <c r="IC1526" t="s">
        <v>268</v>
      </c>
      <c r="ID1526" s="32">
        <v>0.15</v>
      </c>
      <c r="IE1526">
        <v>1.44092219</v>
      </c>
      <c r="IF1526">
        <v>1.0806916E-2</v>
      </c>
      <c r="IG1526">
        <v>0.06</v>
      </c>
      <c r="IH1526">
        <v>0.83682008399999996</v>
      </c>
      <c r="II1526">
        <v>4.1958041960000001</v>
      </c>
      <c r="IJ1526">
        <v>0.16</v>
      </c>
      <c r="IK1526">
        <v>2.2631799160000003</v>
      </c>
      <c r="IL1526">
        <v>11.204195804000001</v>
      </c>
      <c r="IM1526">
        <v>3.384615385</v>
      </c>
      <c r="IN1526">
        <v>204.89510490000001</v>
      </c>
      <c r="IO1526">
        <v>0</v>
      </c>
      <c r="IP1526">
        <v>0</v>
      </c>
      <c r="IQ1526" s="35">
        <v>0</v>
      </c>
      <c r="IR1526" s="35">
        <v>0</v>
      </c>
      <c r="IS1526" s="35">
        <v>0</v>
      </c>
      <c r="IT1526" s="35">
        <v>0</v>
      </c>
      <c r="IU1526" s="35">
        <v>0</v>
      </c>
      <c r="IV1526" s="35">
        <v>0</v>
      </c>
      <c r="IW1526" s="35">
        <v>0</v>
      </c>
    </row>
    <row r="1527" spans="1:257" ht="15.6" x14ac:dyDescent="0.3">
      <c r="A1527">
        <v>1526</v>
      </c>
      <c r="B1527">
        <v>0</v>
      </c>
      <c r="C1527" t="s">
        <v>1509</v>
      </c>
      <c r="D1527">
        <v>580</v>
      </c>
      <c r="E1527" s="1">
        <v>1</v>
      </c>
      <c r="F1527" s="3">
        <v>43905</v>
      </c>
      <c r="G1527" s="27">
        <v>0</v>
      </c>
      <c r="H1527" s="4">
        <v>5</v>
      </c>
      <c r="I1527" s="4">
        <v>1</v>
      </c>
      <c r="J1527" s="3">
        <v>43905</v>
      </c>
      <c r="K1527" s="3" t="s">
        <v>257</v>
      </c>
      <c r="L1527" s="4">
        <v>1</v>
      </c>
      <c r="M1527" s="4">
        <v>86</v>
      </c>
      <c r="N1527" s="4">
        <v>7</v>
      </c>
      <c r="O1527" s="4">
        <v>7</v>
      </c>
      <c r="P1527" s="4">
        <v>8</v>
      </c>
      <c r="Q1527" s="4">
        <v>1</v>
      </c>
      <c r="R1527" s="4">
        <v>0</v>
      </c>
      <c r="S1527" s="4">
        <v>1</v>
      </c>
      <c r="T1527" s="4">
        <v>0</v>
      </c>
      <c r="U1527" s="4">
        <v>0</v>
      </c>
      <c r="V1527" s="4" t="s">
        <v>1513</v>
      </c>
      <c r="W1527" s="28" t="s">
        <v>259</v>
      </c>
      <c r="X1527" s="29">
        <v>5</v>
      </c>
      <c r="Y1527" s="4">
        <v>1</v>
      </c>
      <c r="Z1527" s="4">
        <v>1</v>
      </c>
      <c r="AA1527" s="4">
        <v>1</v>
      </c>
      <c r="AB1527" s="4" t="s">
        <v>258</v>
      </c>
      <c r="AC1527" s="3" t="s">
        <v>258</v>
      </c>
      <c r="AD1527" s="4">
        <v>0</v>
      </c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 t="s">
        <v>258</v>
      </c>
      <c r="AT1527" s="3"/>
      <c r="AU1527" s="3">
        <v>43910</v>
      </c>
      <c r="AV1527" s="27">
        <v>1</v>
      </c>
      <c r="AW1527" s="4">
        <v>1</v>
      </c>
      <c r="AX1527" s="4">
        <v>1</v>
      </c>
      <c r="AY1527" s="4">
        <v>0</v>
      </c>
      <c r="AZ1527"/>
      <c r="BA1527" s="39"/>
      <c r="BB1527">
        <v>0</v>
      </c>
      <c r="BC1527">
        <v>7</v>
      </c>
      <c r="BE1527" s="17" t="s">
        <v>1515</v>
      </c>
      <c r="BF1527" s="2">
        <v>43905</v>
      </c>
      <c r="BG1527" s="30">
        <v>0.75753472222222218</v>
      </c>
      <c r="BH1527" t="s">
        <v>1534</v>
      </c>
      <c r="BI1527" t="s">
        <v>263</v>
      </c>
      <c r="BJ1527" s="31">
        <v>43905.756249999999</v>
      </c>
      <c r="BK1527" t="s">
        <v>264</v>
      </c>
      <c r="BL1527" t="s">
        <v>265</v>
      </c>
      <c r="BM1527">
        <v>5.76</v>
      </c>
      <c r="BO1527">
        <v>4.1399999999999997</v>
      </c>
      <c r="BQ1527">
        <v>13.1</v>
      </c>
      <c r="BR1527">
        <v>13.1</v>
      </c>
      <c r="BS1527">
        <v>41.3</v>
      </c>
      <c r="BU1527">
        <v>99.8</v>
      </c>
      <c r="BW1527">
        <v>31.6</v>
      </c>
      <c r="BY1527">
        <v>31.7</v>
      </c>
      <c r="CA1527">
        <v>157</v>
      </c>
      <c r="CC1527">
        <v>45.1</v>
      </c>
      <c r="CE1527">
        <v>12.3</v>
      </c>
      <c r="CG1527">
        <v>11.9</v>
      </c>
      <c r="CI1527">
        <v>10.6</v>
      </c>
      <c r="CK1527">
        <v>29.8</v>
      </c>
      <c r="CM1527">
        <v>0.17</v>
      </c>
      <c r="CO1527">
        <v>0</v>
      </c>
      <c r="CQ1527">
        <v>0</v>
      </c>
      <c r="CS1527">
        <v>3.96</v>
      </c>
      <c r="CU1527">
        <v>1.1599999999999999</v>
      </c>
      <c r="CV1527" s="32">
        <v>2.9429250891795484</v>
      </c>
      <c r="CW1527">
        <v>0.61</v>
      </c>
      <c r="CY1527">
        <v>0.02</v>
      </c>
      <c r="DA1527">
        <v>0.01</v>
      </c>
      <c r="DC1527">
        <v>68.8</v>
      </c>
      <c r="DE1527">
        <v>20.100000000000001</v>
      </c>
      <c r="DG1527">
        <v>10.6</v>
      </c>
      <c r="DI1527">
        <v>0.3</v>
      </c>
      <c r="DK1527">
        <v>0.2</v>
      </c>
      <c r="DL1527" s="33">
        <v>1.7241379310344831</v>
      </c>
      <c r="DM1527">
        <v>0.02</v>
      </c>
      <c r="DN1527" s="33">
        <v>1.4863258026159336</v>
      </c>
      <c r="DO1527">
        <v>0.3</v>
      </c>
      <c r="DP1527" s="34">
        <v>1.4925373134328357</v>
      </c>
      <c r="DV1527"/>
      <c r="EF1527"/>
      <c r="EH1527">
        <v>157</v>
      </c>
      <c r="EJ1527">
        <v>0.4</v>
      </c>
      <c r="EK1527" s="33"/>
      <c r="EL1527">
        <v>5.2</v>
      </c>
      <c r="EN1527">
        <v>5.76</v>
      </c>
      <c r="EP1527">
        <v>5.76</v>
      </c>
      <c r="ER1527">
        <v>5.76</v>
      </c>
      <c r="ET1527">
        <v>0.01</v>
      </c>
      <c r="EV1527">
        <v>0.2</v>
      </c>
      <c r="EX1527">
        <v>5.65</v>
      </c>
      <c r="EZ1527">
        <v>5.65</v>
      </c>
      <c r="FB1527">
        <v>3.94</v>
      </c>
      <c r="FD1527">
        <v>68.5</v>
      </c>
      <c r="FF1527">
        <v>1.1599999999999999</v>
      </c>
      <c r="FH1527">
        <v>20.100000000000001</v>
      </c>
      <c r="FJ1527">
        <v>0</v>
      </c>
      <c r="FL1527">
        <v>0</v>
      </c>
      <c r="FM1527">
        <v>0</v>
      </c>
      <c r="FN1527" s="24">
        <v>0</v>
      </c>
      <c r="FP1527">
        <v>0</v>
      </c>
      <c r="FR1527">
        <v>158.80000000000001</v>
      </c>
      <c r="FT1527">
        <v>43.3</v>
      </c>
      <c r="FV1527">
        <v>89.3</v>
      </c>
      <c r="FX1527">
        <v>86.8</v>
      </c>
      <c r="FZ1527">
        <v>65.900000000000006</v>
      </c>
      <c r="GB1527">
        <v>58.3</v>
      </c>
      <c r="GD1527">
        <v>126.5</v>
      </c>
      <c r="GF1527">
        <v>118.5</v>
      </c>
      <c r="GH1527">
        <v>68.8</v>
      </c>
      <c r="GJ1527">
        <v>302</v>
      </c>
      <c r="GL1527">
        <v>646</v>
      </c>
      <c r="GN1527">
        <v>717</v>
      </c>
      <c r="GP1527">
        <v>415</v>
      </c>
      <c r="GR1527">
        <v>910</v>
      </c>
      <c r="GT1527">
        <v>600</v>
      </c>
      <c r="GV1527">
        <v>300</v>
      </c>
      <c r="GX1527">
        <v>844</v>
      </c>
      <c r="GZ1527">
        <v>668</v>
      </c>
      <c r="HQ1527"/>
      <c r="HR1527">
        <v>0.05</v>
      </c>
      <c r="HT1527">
        <v>0.9</v>
      </c>
      <c r="HV1527">
        <v>43.3</v>
      </c>
      <c r="HW1527"/>
      <c r="HX1527">
        <v>158.80000000000001</v>
      </c>
      <c r="HZ1527">
        <v>0</v>
      </c>
      <c r="IB1527">
        <v>4.3</v>
      </c>
      <c r="ID1527" s="32">
        <v>0.17</v>
      </c>
      <c r="IE1527">
        <v>1.6513761469999999</v>
      </c>
      <c r="IF1527">
        <v>1.0073393999999999E-2</v>
      </c>
      <c r="IG1527">
        <v>0</v>
      </c>
      <c r="IH1527">
        <v>0</v>
      </c>
      <c r="II1527">
        <v>0</v>
      </c>
      <c r="IJ1527">
        <v>0.05</v>
      </c>
      <c r="IK1527">
        <v>0.9</v>
      </c>
      <c r="IL1527">
        <v>4.3</v>
      </c>
      <c r="IM1527">
        <v>3.4137931030000002</v>
      </c>
      <c r="IN1527">
        <v>135.3448276</v>
      </c>
      <c r="IO1527">
        <v>0</v>
      </c>
      <c r="IP1527">
        <v>0</v>
      </c>
      <c r="IQ1527" s="35">
        <v>0</v>
      </c>
      <c r="IR1527" s="35">
        <v>0</v>
      </c>
      <c r="IS1527" s="35">
        <v>0</v>
      </c>
      <c r="IT1527" s="35">
        <v>0</v>
      </c>
      <c r="IU1527" s="35"/>
      <c r="IV1527" s="35">
        <v>0</v>
      </c>
      <c r="IW1527" s="35"/>
    </row>
    <row r="1528" spans="1:257" ht="15.6" x14ac:dyDescent="0.3">
      <c r="A1528">
        <v>1527</v>
      </c>
      <c r="B1528">
        <v>0</v>
      </c>
      <c r="C1528" t="s">
        <v>1509</v>
      </c>
      <c r="D1528">
        <v>580</v>
      </c>
      <c r="E1528" s="1">
        <v>0</v>
      </c>
      <c r="F1528" s="3">
        <v>43905</v>
      </c>
      <c r="G1528" s="27">
        <v>5</v>
      </c>
      <c r="H1528" s="4">
        <v>5</v>
      </c>
      <c r="I1528" s="4">
        <v>1</v>
      </c>
      <c r="J1528" s="3">
        <v>43905</v>
      </c>
      <c r="K1528" s="3" t="s">
        <v>257</v>
      </c>
      <c r="L1528" s="4">
        <v>1</v>
      </c>
      <c r="M1528" s="4">
        <v>86</v>
      </c>
      <c r="N1528" s="4">
        <v>12</v>
      </c>
      <c r="O1528" s="4">
        <v>12</v>
      </c>
      <c r="P1528" s="4">
        <v>12</v>
      </c>
      <c r="Q1528" s="4">
        <v>0</v>
      </c>
      <c r="R1528" s="4">
        <v>0</v>
      </c>
      <c r="S1528" s="4">
        <v>1</v>
      </c>
      <c r="T1528" s="4">
        <v>0</v>
      </c>
      <c r="U1528" s="4">
        <v>0</v>
      </c>
      <c r="V1528" s="4" t="s">
        <v>1513</v>
      </c>
      <c r="W1528" s="28" t="s">
        <v>259</v>
      </c>
      <c r="X1528" s="29">
        <v>5</v>
      </c>
      <c r="Y1528" s="4">
        <v>1</v>
      </c>
      <c r="Z1528" s="4">
        <v>1</v>
      </c>
      <c r="AA1528" s="4">
        <v>1</v>
      </c>
      <c r="AB1528" s="4" t="s">
        <v>258</v>
      </c>
      <c r="AC1528" s="3" t="s">
        <v>258</v>
      </c>
      <c r="AD1528" s="4">
        <v>0</v>
      </c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 t="s">
        <v>258</v>
      </c>
      <c r="AT1528" s="3"/>
      <c r="AU1528" s="3">
        <v>43910</v>
      </c>
      <c r="AV1528" s="27">
        <v>1</v>
      </c>
      <c r="AW1528" s="4">
        <v>1</v>
      </c>
      <c r="AX1528" s="4">
        <v>1</v>
      </c>
      <c r="AY1528" s="4">
        <v>0</v>
      </c>
      <c r="AZ1528"/>
      <c r="BA1528" s="2" t="s">
        <v>260</v>
      </c>
      <c r="BB1528" s="39"/>
      <c r="BC1528" s="39"/>
      <c r="BD1528" s="4">
        <v>7</v>
      </c>
      <c r="BE1528" s="17" t="s">
        <v>1515</v>
      </c>
      <c r="BF1528" s="2">
        <v>43910</v>
      </c>
      <c r="BG1528" s="30">
        <v>0.45550925925925928</v>
      </c>
      <c r="BH1528" t="s">
        <v>1535</v>
      </c>
      <c r="BI1528" t="s">
        <v>263</v>
      </c>
      <c r="BJ1528" s="31">
        <v>43910.45416666667</v>
      </c>
      <c r="BK1528" t="s">
        <v>264</v>
      </c>
      <c r="BL1528" t="s">
        <v>759</v>
      </c>
      <c r="BM1528">
        <v>8.81</v>
      </c>
      <c r="BO1528">
        <v>3.81</v>
      </c>
      <c r="BQ1528">
        <v>11.8</v>
      </c>
      <c r="BR1528">
        <v>11.8</v>
      </c>
      <c r="BS1528">
        <v>39.4</v>
      </c>
      <c r="BU1528">
        <v>103.4</v>
      </c>
      <c r="BW1528">
        <v>31</v>
      </c>
      <c r="BY1528">
        <v>29.9</v>
      </c>
      <c r="BZ1528" t="s">
        <v>267</v>
      </c>
      <c r="CA1528">
        <v>222</v>
      </c>
      <c r="CC1528">
        <v>49</v>
      </c>
      <c r="CE1528">
        <v>12.9</v>
      </c>
      <c r="CG1528">
        <v>13.8</v>
      </c>
      <c r="CI1528">
        <v>11.4</v>
      </c>
      <c r="CK1528">
        <v>35.9</v>
      </c>
      <c r="CM1528">
        <v>0.25</v>
      </c>
      <c r="CO1528">
        <v>0.01</v>
      </c>
      <c r="CQ1528">
        <v>0.1</v>
      </c>
      <c r="CS1528">
        <v>7.7</v>
      </c>
      <c r="CT1528" t="s">
        <v>268</v>
      </c>
      <c r="CU1528">
        <v>0.79</v>
      </c>
      <c r="CV1528" s="32">
        <v>12.337766383592371</v>
      </c>
      <c r="CW1528">
        <v>0.28999999999999998</v>
      </c>
      <c r="CX1528" t="s">
        <v>268</v>
      </c>
      <c r="CY1528">
        <v>0.02</v>
      </c>
      <c r="DA1528">
        <v>0.01</v>
      </c>
      <c r="DC1528">
        <v>87.4</v>
      </c>
      <c r="DD1528" t="s">
        <v>268</v>
      </c>
      <c r="DE1528">
        <v>9</v>
      </c>
      <c r="DF1528" t="s">
        <v>268</v>
      </c>
      <c r="DG1528">
        <v>3.3</v>
      </c>
      <c r="DH1528" t="s">
        <v>268</v>
      </c>
      <c r="DI1528">
        <v>0.2</v>
      </c>
      <c r="DK1528">
        <v>0.1</v>
      </c>
      <c r="DL1528" s="33">
        <v>10.126582278481013</v>
      </c>
      <c r="DM1528" s="21">
        <v>0.08</v>
      </c>
      <c r="DN1528" s="33">
        <v>12.81845858035571</v>
      </c>
      <c r="DO1528">
        <v>0.9</v>
      </c>
      <c r="DP1528" s="34">
        <v>10</v>
      </c>
      <c r="DQ1528">
        <v>0.62</v>
      </c>
      <c r="DS1528">
        <v>2.3599999999999999E-2</v>
      </c>
      <c r="DU1528">
        <v>14.8</v>
      </c>
      <c r="DV1528" s="21">
        <v>3.4927999999999999E-3</v>
      </c>
      <c r="DX1528">
        <v>85.2</v>
      </c>
      <c r="DZ1528">
        <v>12.1</v>
      </c>
      <c r="EB1528">
        <v>2.7</v>
      </c>
      <c r="ED1528">
        <v>25.3</v>
      </c>
      <c r="EF1528" s="21">
        <v>4.7200878160000004</v>
      </c>
      <c r="EG1528" t="s">
        <v>269</v>
      </c>
      <c r="EH1528">
        <v>222</v>
      </c>
      <c r="EJ1528">
        <v>0.4</v>
      </c>
      <c r="EK1528" s="33">
        <v>0.3</v>
      </c>
      <c r="EL1528">
        <v>7.7</v>
      </c>
      <c r="EN1528">
        <v>8.82</v>
      </c>
      <c r="EP1528">
        <v>8.81</v>
      </c>
      <c r="ER1528">
        <v>8.82</v>
      </c>
      <c r="ET1528">
        <v>0.01</v>
      </c>
      <c r="EV1528">
        <v>0.1</v>
      </c>
      <c r="EX1528">
        <v>8.73</v>
      </c>
      <c r="EZ1528">
        <v>8.74</v>
      </c>
      <c r="FB1528">
        <v>7.62</v>
      </c>
      <c r="FC1528" t="s">
        <v>268</v>
      </c>
      <c r="FD1528">
        <v>86.5</v>
      </c>
      <c r="FE1528" t="s">
        <v>268</v>
      </c>
      <c r="FF1528">
        <v>0.78</v>
      </c>
      <c r="FH1528">
        <v>8.9</v>
      </c>
      <c r="FJ1528">
        <v>0.01</v>
      </c>
      <c r="FL1528">
        <v>0.1</v>
      </c>
      <c r="FM1528">
        <v>1.2658227849999999</v>
      </c>
      <c r="FN1528" s="24">
        <v>0.01</v>
      </c>
      <c r="FP1528">
        <v>0.1</v>
      </c>
      <c r="FR1528">
        <v>152.30000000000001</v>
      </c>
      <c r="FS1528" t="s">
        <v>268</v>
      </c>
      <c r="FT1528">
        <v>53</v>
      </c>
      <c r="FU1528" t="s">
        <v>268</v>
      </c>
      <c r="FV1528">
        <v>85.2</v>
      </c>
      <c r="FW1528" t="s">
        <v>268</v>
      </c>
      <c r="FX1528">
        <v>88</v>
      </c>
      <c r="FZ1528">
        <v>76.8</v>
      </c>
      <c r="GB1528">
        <v>59.9</v>
      </c>
      <c r="GD1528">
        <v>128.30000000000001</v>
      </c>
      <c r="GF1528">
        <v>98.6</v>
      </c>
      <c r="GH1528">
        <v>64.8</v>
      </c>
      <c r="GJ1528">
        <v>315</v>
      </c>
      <c r="GL1528">
        <v>698</v>
      </c>
      <c r="GN1528">
        <v>716</v>
      </c>
      <c r="GP1528">
        <v>455</v>
      </c>
      <c r="GR1528">
        <v>859</v>
      </c>
      <c r="GT1528">
        <v>617</v>
      </c>
      <c r="GV1528">
        <v>296</v>
      </c>
      <c r="GX1528">
        <v>872</v>
      </c>
      <c r="GZ1528">
        <v>710</v>
      </c>
      <c r="HB1528">
        <v>30.7</v>
      </c>
      <c r="HD1528">
        <v>-5.4</v>
      </c>
      <c r="HE1528" s="34">
        <v>-18.000000000000004</v>
      </c>
      <c r="HF1528">
        <v>5.5599999999999997E-2</v>
      </c>
      <c r="HH1528">
        <v>1.46</v>
      </c>
      <c r="HJ1528">
        <v>1.4</v>
      </c>
      <c r="HL1528">
        <v>0.7</v>
      </c>
      <c r="HN1528">
        <v>0.4</v>
      </c>
      <c r="HP1528" s="24">
        <v>10.47859495</v>
      </c>
      <c r="HR1528">
        <v>0.11</v>
      </c>
      <c r="HS1528" t="s">
        <v>268</v>
      </c>
      <c r="HT1528">
        <v>1.2</v>
      </c>
      <c r="HU1528" t="s">
        <v>268</v>
      </c>
      <c r="HV1528">
        <v>53</v>
      </c>
      <c r="HW1528" s="25" t="s">
        <v>268</v>
      </c>
      <c r="HX1528">
        <v>152.30000000000001</v>
      </c>
      <c r="HY1528" t="s">
        <v>268</v>
      </c>
      <c r="HZ1528">
        <v>0</v>
      </c>
      <c r="IA1528" t="s">
        <v>268</v>
      </c>
      <c r="IB1528">
        <v>13.9</v>
      </c>
      <c r="IC1528" t="s">
        <v>268</v>
      </c>
      <c r="ID1528" s="32">
        <v>0.16</v>
      </c>
      <c r="IE1528">
        <v>5.0193050189999999</v>
      </c>
      <c r="IF1528">
        <v>1.4555985E-2</v>
      </c>
      <c r="IG1528">
        <v>0.01</v>
      </c>
      <c r="IH1528">
        <v>0.11350737800000001</v>
      </c>
      <c r="II1528">
        <v>1.2658227849999999</v>
      </c>
      <c r="IJ1528">
        <v>0.1</v>
      </c>
      <c r="IK1528">
        <v>1.086492622</v>
      </c>
      <c r="IL1528">
        <v>12.634177215000001</v>
      </c>
      <c r="IM1528">
        <v>9.7468354430000002</v>
      </c>
      <c r="IN1528">
        <v>281.01265819999998</v>
      </c>
      <c r="IO1528">
        <v>2</v>
      </c>
      <c r="IP1528">
        <v>0</v>
      </c>
      <c r="IQ1528" s="35">
        <v>0</v>
      </c>
      <c r="IR1528" s="35">
        <v>1</v>
      </c>
      <c r="IS1528" s="35">
        <v>0</v>
      </c>
      <c r="IT1528" s="35">
        <v>0</v>
      </c>
      <c r="IU1528" s="35">
        <v>0</v>
      </c>
      <c r="IV1528" s="35">
        <v>0</v>
      </c>
      <c r="IW1528" s="35">
        <v>0</v>
      </c>
    </row>
    <row r="1529" spans="1:257" ht="15.6" x14ac:dyDescent="0.3">
      <c r="A1529">
        <v>1528</v>
      </c>
      <c r="B1529">
        <v>0</v>
      </c>
      <c r="C1529" t="s">
        <v>1509</v>
      </c>
      <c r="D1529">
        <v>581</v>
      </c>
      <c r="E1529" s="1">
        <v>1</v>
      </c>
      <c r="F1529" s="3">
        <v>43906</v>
      </c>
      <c r="G1529" s="27">
        <v>2</v>
      </c>
      <c r="H1529" s="4">
        <v>14</v>
      </c>
      <c r="I1529" s="4">
        <v>1</v>
      </c>
      <c r="J1529" s="3">
        <v>43906</v>
      </c>
      <c r="K1529" s="3" t="s">
        <v>257</v>
      </c>
      <c r="L1529" s="4">
        <v>1</v>
      </c>
      <c r="M1529" s="4">
        <v>78</v>
      </c>
      <c r="N1529" s="4">
        <v>9</v>
      </c>
      <c r="O1529" s="4">
        <v>9</v>
      </c>
      <c r="P1529" s="4">
        <v>10</v>
      </c>
      <c r="Q1529" s="4">
        <v>0</v>
      </c>
      <c r="R1529" s="4">
        <v>0</v>
      </c>
      <c r="S1529" s="4">
        <v>0</v>
      </c>
      <c r="T1529" s="4">
        <v>1</v>
      </c>
      <c r="U1529" s="4">
        <v>1</v>
      </c>
      <c r="V1529" s="4" t="s">
        <v>1510</v>
      </c>
      <c r="W1529" s="28" t="s">
        <v>259</v>
      </c>
      <c r="X1529" s="29">
        <v>5</v>
      </c>
      <c r="Y1529" s="4">
        <v>1</v>
      </c>
      <c r="Z1529" s="4">
        <v>1</v>
      </c>
      <c r="AA1529" s="4">
        <v>1</v>
      </c>
      <c r="AB1529" s="4" t="s">
        <v>258</v>
      </c>
      <c r="AC1529" s="3" t="s">
        <v>258</v>
      </c>
      <c r="AD1529" s="4">
        <v>0</v>
      </c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 t="s">
        <v>258</v>
      </c>
      <c r="AT1529" s="3"/>
      <c r="AU1529" s="3">
        <v>43920</v>
      </c>
      <c r="AV1529" s="27">
        <v>1</v>
      </c>
      <c r="AW1529" s="4">
        <v>1</v>
      </c>
      <c r="AX1529" s="4">
        <v>1</v>
      </c>
      <c r="AY1529" s="4">
        <v>0</v>
      </c>
      <c r="AZ1529"/>
      <c r="BA1529" s="2" t="s">
        <v>260</v>
      </c>
      <c r="BB1529">
        <v>1</v>
      </c>
      <c r="BC1529">
        <v>4</v>
      </c>
      <c r="BD1529" s="4">
        <v>1</v>
      </c>
      <c r="BE1529" s="17" t="s">
        <v>1515</v>
      </c>
      <c r="BF1529" s="2">
        <v>43908</v>
      </c>
      <c r="BG1529" s="30">
        <v>0.432650462962963</v>
      </c>
      <c r="BH1529" t="s">
        <v>1536</v>
      </c>
      <c r="BI1529" t="s">
        <v>263</v>
      </c>
      <c r="BJ1529" s="31">
        <v>43908.430555555555</v>
      </c>
      <c r="BK1529" t="s">
        <v>264</v>
      </c>
      <c r="BL1529" t="s">
        <v>759</v>
      </c>
      <c r="BM1529">
        <v>6.81</v>
      </c>
      <c r="BO1529">
        <v>4.32</v>
      </c>
      <c r="BQ1529">
        <v>12.9</v>
      </c>
      <c r="BR1529">
        <v>12.9</v>
      </c>
      <c r="BS1529">
        <v>39.1</v>
      </c>
      <c r="BU1529">
        <v>90.5</v>
      </c>
      <c r="BW1529">
        <v>29.9</v>
      </c>
      <c r="BY1529">
        <v>33</v>
      </c>
      <c r="CA1529">
        <v>173</v>
      </c>
      <c r="CC1529">
        <v>46.9</v>
      </c>
      <c r="CE1529">
        <v>14.1</v>
      </c>
      <c r="CG1529">
        <v>10.1</v>
      </c>
      <c r="CI1529">
        <v>9.3000000000000007</v>
      </c>
      <c r="CK1529">
        <v>20.100000000000001</v>
      </c>
      <c r="CM1529">
        <v>0.16</v>
      </c>
      <c r="CN1529" t="s">
        <v>267</v>
      </c>
      <c r="CO1529">
        <v>0</v>
      </c>
      <c r="CQ1529">
        <v>0</v>
      </c>
      <c r="CS1529">
        <v>5.47</v>
      </c>
      <c r="CU1529">
        <v>0.76</v>
      </c>
      <c r="CV1529" s="32">
        <v>9.4702216066481988</v>
      </c>
      <c r="CW1529">
        <v>0.56000000000000005</v>
      </c>
      <c r="CY1529">
        <v>0</v>
      </c>
      <c r="DA1529">
        <v>0.02</v>
      </c>
      <c r="DC1529">
        <v>80.3</v>
      </c>
      <c r="DD1529" t="s">
        <v>266</v>
      </c>
      <c r="DE1529">
        <v>11.2</v>
      </c>
      <c r="DF1529" t="s">
        <v>267</v>
      </c>
      <c r="DG1529">
        <v>8.1999999999999993</v>
      </c>
      <c r="DI1529">
        <v>0</v>
      </c>
      <c r="DK1529">
        <v>0.3</v>
      </c>
      <c r="DL1529" s="33">
        <v>2.6315789473684208</v>
      </c>
      <c r="DM1529" s="21">
        <v>0.02</v>
      </c>
      <c r="DN1529" s="33">
        <v>3.4626038781163437</v>
      </c>
      <c r="DO1529">
        <v>0.3</v>
      </c>
      <c r="DP1529" s="34">
        <v>2.6785714285714288</v>
      </c>
      <c r="DQ1529">
        <v>1.02</v>
      </c>
      <c r="DS1529">
        <v>4.41E-2</v>
      </c>
      <c r="DU1529">
        <v>10.6</v>
      </c>
      <c r="DV1529" s="21">
        <v>4.6746000000000001E-3</v>
      </c>
      <c r="DX1529">
        <v>89.4</v>
      </c>
      <c r="DZ1529">
        <v>9</v>
      </c>
      <c r="EB1529">
        <v>1.6</v>
      </c>
      <c r="ED1529">
        <v>31</v>
      </c>
      <c r="EF1529" s="21">
        <v>2.007374027</v>
      </c>
      <c r="EG1529" t="s">
        <v>269</v>
      </c>
      <c r="EH1529">
        <v>173</v>
      </c>
      <c r="EJ1529">
        <v>1.4</v>
      </c>
      <c r="EK1529" s="33">
        <v>7</v>
      </c>
      <c r="EL1529">
        <v>3.7</v>
      </c>
      <c r="EN1529">
        <v>6.81</v>
      </c>
      <c r="EP1529">
        <v>6.81</v>
      </c>
      <c r="ER1529">
        <v>6.81</v>
      </c>
      <c r="ET1529">
        <v>0.02</v>
      </c>
      <c r="EV1529">
        <v>0.3</v>
      </c>
      <c r="EX1529">
        <v>6.81</v>
      </c>
      <c r="EZ1529">
        <v>6.81</v>
      </c>
      <c r="FB1529">
        <v>5.45</v>
      </c>
      <c r="FD1529">
        <v>80</v>
      </c>
      <c r="FF1529">
        <v>0.75</v>
      </c>
      <c r="FH1529">
        <v>11.1</v>
      </c>
      <c r="FJ1529">
        <v>0.01</v>
      </c>
      <c r="FL1529">
        <v>0.1</v>
      </c>
      <c r="FM1529">
        <v>1.315789474</v>
      </c>
      <c r="FN1529" s="24">
        <v>0.02</v>
      </c>
      <c r="FP1529">
        <v>0.3</v>
      </c>
      <c r="FR1529">
        <v>151.9</v>
      </c>
      <c r="FT1529">
        <v>47.1</v>
      </c>
      <c r="FV1529">
        <v>89.3</v>
      </c>
      <c r="FX1529">
        <v>87.8</v>
      </c>
      <c r="FZ1529">
        <v>71.2</v>
      </c>
      <c r="GB1529">
        <v>59.5</v>
      </c>
      <c r="GD1529">
        <v>125.5</v>
      </c>
      <c r="GF1529">
        <v>117.3</v>
      </c>
      <c r="GH1529">
        <v>72.2</v>
      </c>
      <c r="GJ1529">
        <v>309</v>
      </c>
      <c r="GL1529">
        <v>616</v>
      </c>
      <c r="GN1529">
        <v>694</v>
      </c>
      <c r="GP1529">
        <v>444</v>
      </c>
      <c r="GR1529">
        <v>885</v>
      </c>
      <c r="GT1529">
        <v>571</v>
      </c>
      <c r="GV1529">
        <v>271</v>
      </c>
      <c r="GX1529">
        <v>708</v>
      </c>
      <c r="GZ1529">
        <v>582</v>
      </c>
      <c r="HB1529">
        <v>30.3</v>
      </c>
      <c r="HD1529">
        <v>0.7</v>
      </c>
      <c r="HE1529" s="34">
        <v>9.9999999999999992E-2</v>
      </c>
      <c r="HF1529">
        <v>0</v>
      </c>
      <c r="HH1529">
        <v>0</v>
      </c>
      <c r="HJ1529">
        <v>0.2</v>
      </c>
      <c r="HL1529">
        <v>0.7</v>
      </c>
      <c r="HN1529">
        <v>0.7</v>
      </c>
      <c r="HP1529" s="24">
        <v>3.4727570669999999</v>
      </c>
      <c r="HR1529">
        <v>0.05</v>
      </c>
      <c r="HT1529">
        <v>0.7</v>
      </c>
      <c r="HV1529">
        <v>47.1</v>
      </c>
      <c r="HW1529" s="21"/>
      <c r="HX1529">
        <v>151.9</v>
      </c>
      <c r="HZ1529">
        <v>0</v>
      </c>
      <c r="IB1529">
        <v>6.6</v>
      </c>
      <c r="ID1529" s="32">
        <v>0.05</v>
      </c>
      <c r="IE1529">
        <v>0.58708414900000006</v>
      </c>
      <c r="IF1529">
        <v>3.2876709999999998E-3</v>
      </c>
      <c r="IG1529">
        <v>0.01</v>
      </c>
      <c r="IH1529">
        <v>0.14684287800000001</v>
      </c>
      <c r="II1529">
        <v>1.315789474</v>
      </c>
      <c r="IJ1529">
        <v>0.04</v>
      </c>
      <c r="IK1529">
        <v>0.553157122</v>
      </c>
      <c r="IL1529">
        <v>5.2842105259999999</v>
      </c>
      <c r="IM1529">
        <v>7.1973684210000002</v>
      </c>
      <c r="IN1529">
        <v>227.63157889999999</v>
      </c>
      <c r="IO1529">
        <v>1</v>
      </c>
      <c r="IP1529">
        <v>0</v>
      </c>
      <c r="IQ1529" s="35">
        <v>0</v>
      </c>
      <c r="IR1529" s="35">
        <v>0</v>
      </c>
      <c r="IS1529" s="35">
        <v>0</v>
      </c>
      <c r="IT1529" s="35">
        <v>0</v>
      </c>
      <c r="IU1529" s="35">
        <v>0</v>
      </c>
      <c r="IV1529" s="35">
        <v>0</v>
      </c>
      <c r="IW1529" s="35">
        <v>0</v>
      </c>
    </row>
    <row r="1530" spans="1:257" ht="15.6" x14ac:dyDescent="0.3">
      <c r="A1530">
        <v>1529</v>
      </c>
      <c r="B1530">
        <v>0</v>
      </c>
      <c r="C1530" t="s">
        <v>1509</v>
      </c>
      <c r="D1530">
        <v>581</v>
      </c>
      <c r="E1530" s="1">
        <v>0</v>
      </c>
      <c r="F1530" s="3">
        <v>43906</v>
      </c>
      <c r="G1530" s="27">
        <v>4</v>
      </c>
      <c r="H1530" s="4">
        <v>14</v>
      </c>
      <c r="I1530" s="4">
        <v>1</v>
      </c>
      <c r="J1530" s="3">
        <v>43906</v>
      </c>
      <c r="K1530" s="3" t="s">
        <v>257</v>
      </c>
      <c r="L1530" s="4">
        <v>1</v>
      </c>
      <c r="M1530" s="4">
        <v>78</v>
      </c>
      <c r="N1530" s="4">
        <v>11</v>
      </c>
      <c r="O1530" s="4">
        <v>11</v>
      </c>
      <c r="P1530" s="4">
        <v>12</v>
      </c>
      <c r="Q1530" s="4">
        <v>0</v>
      </c>
      <c r="R1530" s="4">
        <v>0</v>
      </c>
      <c r="S1530" s="4">
        <v>0</v>
      </c>
      <c r="T1530" s="4">
        <v>1</v>
      </c>
      <c r="U1530" s="4">
        <v>1</v>
      </c>
      <c r="V1530" s="4" t="s">
        <v>1510</v>
      </c>
      <c r="W1530" s="28" t="s">
        <v>259</v>
      </c>
      <c r="X1530" s="29">
        <v>5</v>
      </c>
      <c r="Y1530" s="4">
        <v>1</v>
      </c>
      <c r="Z1530" s="4">
        <v>1</v>
      </c>
      <c r="AA1530" s="4">
        <v>1</v>
      </c>
      <c r="AB1530" s="4" t="s">
        <v>258</v>
      </c>
      <c r="AC1530" s="3" t="s">
        <v>258</v>
      </c>
      <c r="AD1530" s="4">
        <v>0</v>
      </c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 t="s">
        <v>258</v>
      </c>
      <c r="AT1530" s="3"/>
      <c r="AU1530" s="3">
        <v>43920</v>
      </c>
      <c r="AV1530" s="27">
        <v>1</v>
      </c>
      <c r="AW1530" s="4">
        <v>1</v>
      </c>
      <c r="AX1530" s="4">
        <v>1</v>
      </c>
      <c r="AY1530" s="4">
        <v>0</v>
      </c>
      <c r="AZ1530"/>
      <c r="BA1530" s="2" t="s">
        <v>260</v>
      </c>
      <c r="BB1530" s="39"/>
      <c r="BC1530" s="39"/>
      <c r="BD1530" s="4">
        <v>4</v>
      </c>
      <c r="BE1530" s="17" t="s">
        <v>1515</v>
      </c>
      <c r="BF1530" s="2">
        <v>43910</v>
      </c>
      <c r="BG1530" s="30">
        <v>0.69686342592592598</v>
      </c>
      <c r="BH1530" t="s">
        <v>1537</v>
      </c>
      <c r="BI1530" t="s">
        <v>263</v>
      </c>
      <c r="BJ1530" s="31">
        <v>43910.695138888892</v>
      </c>
      <c r="BK1530" t="s">
        <v>264</v>
      </c>
      <c r="BL1530" t="s">
        <v>759</v>
      </c>
      <c r="BM1530">
        <v>10.93</v>
      </c>
      <c r="BO1530">
        <v>4.1500000000000004</v>
      </c>
      <c r="BQ1530">
        <v>12.4</v>
      </c>
      <c r="BR1530">
        <v>12.4</v>
      </c>
      <c r="BS1530">
        <v>38.5</v>
      </c>
      <c r="BU1530">
        <v>92.8</v>
      </c>
      <c r="BW1530">
        <v>29.9</v>
      </c>
      <c r="BY1530">
        <v>32.200000000000003</v>
      </c>
      <c r="CA1530">
        <v>193</v>
      </c>
      <c r="CC1530">
        <v>49.5</v>
      </c>
      <c r="CE1530">
        <v>14.5</v>
      </c>
      <c r="CG1530">
        <v>9.6999999999999993</v>
      </c>
      <c r="CI1530">
        <v>9.6999999999999993</v>
      </c>
      <c r="CK1530">
        <v>21.8</v>
      </c>
      <c r="CM1530">
        <v>0.19</v>
      </c>
      <c r="CO1530">
        <v>0</v>
      </c>
      <c r="CQ1530">
        <v>0</v>
      </c>
      <c r="CS1530">
        <v>9.74</v>
      </c>
      <c r="CT1530" t="s">
        <v>266</v>
      </c>
      <c r="CU1530">
        <v>0.68</v>
      </c>
      <c r="CV1530" s="32">
        <v>21.064013840830444</v>
      </c>
      <c r="CW1530">
        <v>0.49</v>
      </c>
      <c r="CY1530">
        <v>0</v>
      </c>
      <c r="DA1530">
        <v>0.02</v>
      </c>
      <c r="DC1530">
        <v>89.1</v>
      </c>
      <c r="DD1530" t="s">
        <v>266</v>
      </c>
      <c r="DE1530">
        <v>6.2</v>
      </c>
      <c r="DF1530" t="s">
        <v>267</v>
      </c>
      <c r="DG1530">
        <v>4.5</v>
      </c>
      <c r="DI1530">
        <v>0</v>
      </c>
      <c r="DK1530">
        <v>0.2</v>
      </c>
      <c r="DL1530" s="33">
        <v>14.705882352941178</v>
      </c>
      <c r="DM1530" s="21">
        <v>0.1</v>
      </c>
      <c r="DN1530" s="33">
        <v>21.626297577854668</v>
      </c>
      <c r="DO1530">
        <v>0.9</v>
      </c>
      <c r="DP1530" s="34">
        <v>14.516129032258066</v>
      </c>
      <c r="DQ1530">
        <v>0.87</v>
      </c>
      <c r="DS1530">
        <v>3.61E-2</v>
      </c>
      <c r="DU1530">
        <v>8.8000000000000007</v>
      </c>
      <c r="DV1530" s="21">
        <v>3.1768E-3</v>
      </c>
      <c r="DX1530">
        <v>91.2</v>
      </c>
      <c r="DZ1530">
        <v>7.5</v>
      </c>
      <c r="EB1530">
        <v>1.3</v>
      </c>
      <c r="ED1530">
        <v>28.7</v>
      </c>
      <c r="EF1530" s="21">
        <v>2.771084337</v>
      </c>
      <c r="EG1530" t="s">
        <v>269</v>
      </c>
      <c r="EH1530">
        <v>193</v>
      </c>
      <c r="EJ1530">
        <v>1.2</v>
      </c>
      <c r="EK1530" s="33">
        <v>12</v>
      </c>
      <c r="EL1530">
        <v>3.8</v>
      </c>
      <c r="EN1530">
        <v>10.93</v>
      </c>
      <c r="EP1530">
        <v>10.93</v>
      </c>
      <c r="ER1530">
        <v>10.93</v>
      </c>
      <c r="ET1530">
        <v>0.02</v>
      </c>
      <c r="EV1530">
        <v>0.2</v>
      </c>
      <c r="EX1530">
        <v>11.01</v>
      </c>
      <c r="EZ1530">
        <v>11.01</v>
      </c>
      <c r="FB1530">
        <v>9.64</v>
      </c>
      <c r="FD1530">
        <v>88.2</v>
      </c>
      <c r="FF1530">
        <v>0.67</v>
      </c>
      <c r="FH1530">
        <v>6.1</v>
      </c>
      <c r="FJ1530">
        <v>0.01</v>
      </c>
      <c r="FL1530">
        <v>0.1</v>
      </c>
      <c r="FM1530">
        <v>1.4705882349999999</v>
      </c>
      <c r="FN1530" s="24">
        <v>0.01</v>
      </c>
      <c r="FP1530">
        <v>0.1</v>
      </c>
      <c r="FR1530">
        <v>151.4</v>
      </c>
      <c r="FT1530">
        <v>50.1</v>
      </c>
      <c r="FV1530">
        <v>83.2</v>
      </c>
      <c r="FX1530">
        <v>87.9</v>
      </c>
      <c r="FZ1530">
        <v>68.5</v>
      </c>
      <c r="GB1530">
        <v>59</v>
      </c>
      <c r="GD1530">
        <v>128.19999999999999</v>
      </c>
      <c r="GF1530">
        <v>122.8</v>
      </c>
      <c r="GH1530">
        <v>68.7</v>
      </c>
      <c r="GJ1530">
        <v>317</v>
      </c>
      <c r="GL1530">
        <v>658</v>
      </c>
      <c r="GN1530">
        <v>793</v>
      </c>
      <c r="GP1530">
        <v>478</v>
      </c>
      <c r="GR1530">
        <v>773</v>
      </c>
      <c r="GT1530">
        <v>610</v>
      </c>
      <c r="GV1530">
        <v>257</v>
      </c>
      <c r="GX1530">
        <v>725</v>
      </c>
      <c r="GZ1530">
        <v>568</v>
      </c>
      <c r="HB1530">
        <v>30.7</v>
      </c>
      <c r="HD1530">
        <v>-2</v>
      </c>
      <c r="HE1530" s="34">
        <v>-0.16666666666666666</v>
      </c>
      <c r="HF1530">
        <v>0</v>
      </c>
      <c r="HH1530">
        <v>0</v>
      </c>
      <c r="HJ1530">
        <v>0.1</v>
      </c>
      <c r="HL1530">
        <v>0.7</v>
      </c>
      <c r="HN1530">
        <v>0.6</v>
      </c>
      <c r="HP1530" s="24">
        <v>5.3481927709999999</v>
      </c>
      <c r="HR1530">
        <v>0.05</v>
      </c>
      <c r="HT1530">
        <v>0.5</v>
      </c>
      <c r="HV1530">
        <v>50.1</v>
      </c>
      <c r="HW1530" s="21"/>
      <c r="HX1530">
        <v>151.4</v>
      </c>
      <c r="HZ1530">
        <v>0</v>
      </c>
      <c r="IB1530">
        <v>7.4</v>
      </c>
      <c r="ID1530" s="32">
        <v>0.15</v>
      </c>
      <c r="IE1530">
        <v>3.3407572380000001</v>
      </c>
      <c r="IF1530">
        <v>1.6369709999999999E-2</v>
      </c>
      <c r="IG1530">
        <v>0.01</v>
      </c>
      <c r="IH1530">
        <v>9.1491307999999993E-2</v>
      </c>
      <c r="II1530">
        <v>1.4705882349999999</v>
      </c>
      <c r="IJ1530">
        <v>0.04</v>
      </c>
      <c r="IK1530">
        <v>0.40850869200000001</v>
      </c>
      <c r="IL1530">
        <v>5.9294117650000002</v>
      </c>
      <c r="IM1530">
        <v>14.323529410000001</v>
      </c>
      <c r="IN1530">
        <v>283.82352939999998</v>
      </c>
      <c r="IO1530">
        <v>2</v>
      </c>
      <c r="IP1530">
        <v>0</v>
      </c>
      <c r="IQ1530" s="35">
        <v>1</v>
      </c>
      <c r="IR1530" s="35">
        <v>0</v>
      </c>
      <c r="IS1530" s="35">
        <v>0</v>
      </c>
      <c r="IT1530" s="35">
        <v>0</v>
      </c>
      <c r="IU1530" s="35">
        <v>0</v>
      </c>
      <c r="IV1530" s="35">
        <v>0</v>
      </c>
      <c r="IW1530" s="35">
        <v>0</v>
      </c>
    </row>
    <row r="1531" spans="1:257" ht="15.6" x14ac:dyDescent="0.3">
      <c r="A1531">
        <v>1530</v>
      </c>
      <c r="B1531">
        <v>0</v>
      </c>
      <c r="C1531" t="s">
        <v>1509</v>
      </c>
      <c r="D1531">
        <v>581</v>
      </c>
      <c r="E1531" s="1">
        <v>0</v>
      </c>
      <c r="F1531" s="3">
        <v>43906</v>
      </c>
      <c r="G1531" s="27">
        <v>7</v>
      </c>
      <c r="H1531" s="4">
        <v>14</v>
      </c>
      <c r="I1531" s="4">
        <v>1</v>
      </c>
      <c r="J1531" s="3">
        <v>43906</v>
      </c>
      <c r="K1531" s="3" t="s">
        <v>257</v>
      </c>
      <c r="L1531" s="4">
        <v>1</v>
      </c>
      <c r="M1531" s="4">
        <v>78</v>
      </c>
      <c r="N1531" s="4">
        <v>14</v>
      </c>
      <c r="O1531" s="4">
        <v>14</v>
      </c>
      <c r="P1531" s="4">
        <v>14</v>
      </c>
      <c r="Q1531" s="4">
        <v>0</v>
      </c>
      <c r="R1531" s="4">
        <v>0</v>
      </c>
      <c r="S1531" s="4">
        <v>0</v>
      </c>
      <c r="T1531" s="4">
        <v>1</v>
      </c>
      <c r="U1531" s="4">
        <v>1</v>
      </c>
      <c r="V1531" s="4" t="s">
        <v>1510</v>
      </c>
      <c r="W1531" s="28" t="s">
        <v>259</v>
      </c>
      <c r="X1531" s="29">
        <v>5</v>
      </c>
      <c r="Y1531" s="4">
        <v>1</v>
      </c>
      <c r="Z1531" s="4">
        <v>1</v>
      </c>
      <c r="AA1531" s="4">
        <v>1</v>
      </c>
      <c r="AB1531" s="4" t="s">
        <v>258</v>
      </c>
      <c r="AC1531" s="3" t="s">
        <v>258</v>
      </c>
      <c r="AD1531" s="4">
        <v>0</v>
      </c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 t="s">
        <v>258</v>
      </c>
      <c r="AT1531" s="3"/>
      <c r="AU1531" s="3">
        <v>43920</v>
      </c>
      <c r="AV1531" s="27">
        <v>1</v>
      </c>
      <c r="AW1531" s="4">
        <v>1</v>
      </c>
      <c r="AX1531" s="4">
        <v>1</v>
      </c>
      <c r="AY1531" s="4">
        <v>0</v>
      </c>
      <c r="AZ1531"/>
      <c r="BA1531" s="2" t="s">
        <v>260</v>
      </c>
      <c r="BB1531" s="39"/>
      <c r="BC1531" s="39"/>
      <c r="BD1531" s="4">
        <v>7</v>
      </c>
      <c r="BE1531" s="17" t="s">
        <v>1511</v>
      </c>
      <c r="BF1531" s="2">
        <v>43913</v>
      </c>
      <c r="BG1531" s="30">
        <v>0.2540277777777778</v>
      </c>
      <c r="BH1531" t="s">
        <v>1538</v>
      </c>
      <c r="BI1531" t="s">
        <v>272</v>
      </c>
      <c r="BJ1531" s="31">
        <v>43913.25277777778</v>
      </c>
      <c r="BK1531" t="s">
        <v>264</v>
      </c>
      <c r="BL1531" t="s">
        <v>759</v>
      </c>
      <c r="BM1531">
        <v>6.78</v>
      </c>
      <c r="BO1531">
        <v>3.83</v>
      </c>
      <c r="BQ1531">
        <v>11.5</v>
      </c>
      <c r="BR1531">
        <v>11.5</v>
      </c>
      <c r="BS1531">
        <v>37</v>
      </c>
      <c r="BU1531">
        <v>96.6</v>
      </c>
      <c r="BW1531">
        <v>30</v>
      </c>
      <c r="BY1531">
        <v>31.1</v>
      </c>
      <c r="CA1531">
        <v>192</v>
      </c>
      <c r="CC1531">
        <v>56.5</v>
      </c>
      <c r="CD1531" t="s">
        <v>266</v>
      </c>
      <c r="CE1531">
        <v>15.8</v>
      </c>
      <c r="CG1531">
        <v>9.6999999999999993</v>
      </c>
      <c r="CI1531">
        <v>9.6999999999999993</v>
      </c>
      <c r="CK1531">
        <v>21.8</v>
      </c>
      <c r="CM1531">
        <v>0.19</v>
      </c>
      <c r="CO1531">
        <v>0</v>
      </c>
      <c r="CQ1531">
        <v>0</v>
      </c>
      <c r="CS1531">
        <v>5.72</v>
      </c>
      <c r="CT1531" t="s">
        <v>268</v>
      </c>
      <c r="CU1531">
        <v>0.52</v>
      </c>
      <c r="CV1531" s="32">
        <v>21.15384615384615</v>
      </c>
      <c r="CW1531">
        <v>0.23</v>
      </c>
      <c r="CX1531" t="s">
        <v>268</v>
      </c>
      <c r="CY1531">
        <v>0.28999999999999998</v>
      </c>
      <c r="DA1531">
        <v>0.02</v>
      </c>
      <c r="DC1531">
        <v>84.3</v>
      </c>
      <c r="DD1531" t="s">
        <v>268</v>
      </c>
      <c r="DE1531">
        <v>7.7</v>
      </c>
      <c r="DF1531" t="s">
        <v>268</v>
      </c>
      <c r="DG1531">
        <v>3.4</v>
      </c>
      <c r="DH1531" t="s">
        <v>268</v>
      </c>
      <c r="DI1531">
        <v>4.3</v>
      </c>
      <c r="DK1531">
        <v>0.3</v>
      </c>
      <c r="DL1531" s="33">
        <v>15.384615384615385</v>
      </c>
      <c r="DM1531" s="21">
        <v>0.08</v>
      </c>
      <c r="DN1531" s="33">
        <v>29.585798816568044</v>
      </c>
      <c r="DO1531">
        <v>1.2</v>
      </c>
      <c r="DP1531" s="34">
        <v>15.584415584415584</v>
      </c>
      <c r="DQ1531">
        <v>0.51</v>
      </c>
      <c r="DS1531">
        <v>1.95E-2</v>
      </c>
      <c r="DU1531">
        <v>8.6999999999999993</v>
      </c>
      <c r="DV1531" s="21">
        <v>1.6965000000000001E-3</v>
      </c>
      <c r="DX1531">
        <v>91.3</v>
      </c>
      <c r="DZ1531">
        <v>7.5</v>
      </c>
      <c r="EB1531">
        <v>1.2</v>
      </c>
      <c r="ED1531">
        <v>22.1</v>
      </c>
      <c r="EF1531" s="21">
        <v>2.31741573</v>
      </c>
      <c r="EG1531" t="s">
        <v>269</v>
      </c>
      <c r="EH1531">
        <v>192</v>
      </c>
      <c r="EJ1531">
        <v>1.1000000000000001</v>
      </c>
      <c r="EK1531" s="33">
        <v>0.5</v>
      </c>
      <c r="EL1531">
        <v>5.2</v>
      </c>
      <c r="EN1531">
        <v>6.78</v>
      </c>
      <c r="EP1531">
        <v>6.78</v>
      </c>
      <c r="ER1531">
        <v>6.78</v>
      </c>
      <c r="ET1531">
        <v>0.02</v>
      </c>
      <c r="EV1531">
        <v>0.3</v>
      </c>
      <c r="EX1531">
        <v>6.71</v>
      </c>
      <c r="EZ1531">
        <v>6.71</v>
      </c>
      <c r="FB1531">
        <v>5.64</v>
      </c>
      <c r="FC1531" t="s">
        <v>268</v>
      </c>
      <c r="FD1531">
        <v>83.1</v>
      </c>
      <c r="FE1531" t="s">
        <v>268</v>
      </c>
      <c r="FF1531">
        <v>0.5</v>
      </c>
      <c r="FH1531">
        <v>7.4</v>
      </c>
      <c r="FJ1531">
        <v>0.02</v>
      </c>
      <c r="FL1531">
        <v>0.3</v>
      </c>
      <c r="FM1531">
        <v>3.846153846</v>
      </c>
      <c r="FN1531" s="24">
        <v>0.01</v>
      </c>
      <c r="FP1531">
        <v>0.1</v>
      </c>
      <c r="FR1531">
        <v>152.19999999999999</v>
      </c>
      <c r="FS1531" t="s">
        <v>268</v>
      </c>
      <c r="FT1531">
        <v>54.8</v>
      </c>
      <c r="FU1531" t="s">
        <v>268</v>
      </c>
      <c r="FV1531">
        <v>83.8</v>
      </c>
      <c r="FW1531" t="s">
        <v>268</v>
      </c>
      <c r="FX1531">
        <v>87.3</v>
      </c>
      <c r="FZ1531">
        <v>73.2</v>
      </c>
      <c r="GB1531">
        <v>61.2</v>
      </c>
      <c r="GD1531">
        <v>131.19999999999999</v>
      </c>
      <c r="GF1531">
        <v>135.80000000000001</v>
      </c>
      <c r="GH1531">
        <v>70.5</v>
      </c>
      <c r="GJ1531">
        <v>302</v>
      </c>
      <c r="GL1531">
        <v>729</v>
      </c>
      <c r="GN1531">
        <v>800</v>
      </c>
      <c r="GP1531">
        <v>561</v>
      </c>
      <c r="GR1531">
        <v>1134</v>
      </c>
      <c r="GT1531">
        <v>507</v>
      </c>
      <c r="GV1531">
        <v>267</v>
      </c>
      <c r="GX1531">
        <v>619</v>
      </c>
      <c r="GZ1531">
        <v>596</v>
      </c>
      <c r="HB1531">
        <v>28.6</v>
      </c>
      <c r="HD1531">
        <v>-6.5</v>
      </c>
      <c r="HE1531" s="34">
        <v>-13</v>
      </c>
      <c r="HF1531">
        <v>4.1300000000000003E-2</v>
      </c>
      <c r="HH1531">
        <v>1.08</v>
      </c>
      <c r="HJ1531">
        <v>2.4</v>
      </c>
      <c r="HL1531">
        <v>0.5</v>
      </c>
      <c r="HN1531">
        <v>0.3</v>
      </c>
      <c r="HP1531" s="24">
        <v>4.4494382019999996</v>
      </c>
      <c r="HV1531">
        <v>54.8</v>
      </c>
      <c r="HW1531" s="25" t="s">
        <v>268</v>
      </c>
      <c r="HX1531">
        <v>152.19999999999999</v>
      </c>
      <c r="HY1531" t="s">
        <v>268</v>
      </c>
      <c r="ID1531" s="32">
        <v>0.35</v>
      </c>
      <c r="IE1531">
        <v>10.144927539999999</v>
      </c>
      <c r="IF1531">
        <v>2.3333333000000001E-2</v>
      </c>
      <c r="IG1531">
        <v>0.02</v>
      </c>
      <c r="IH1531">
        <v>0.294985251</v>
      </c>
      <c r="II1531">
        <v>3.846153846</v>
      </c>
      <c r="IM1531">
        <v>11</v>
      </c>
      <c r="IN1531">
        <v>369.2307692</v>
      </c>
      <c r="IO1531">
        <v>1</v>
      </c>
      <c r="IP1531">
        <v>0</v>
      </c>
      <c r="IQ1531" s="35">
        <v>0</v>
      </c>
      <c r="IR1531" s="35">
        <v>1</v>
      </c>
      <c r="IS1531" s="35">
        <v>0</v>
      </c>
      <c r="IT1531" s="35">
        <v>0</v>
      </c>
      <c r="IU1531" s="35">
        <v>1</v>
      </c>
      <c r="IV1531" s="35">
        <v>0</v>
      </c>
      <c r="IW1531" s="35">
        <v>0</v>
      </c>
    </row>
    <row r="1532" spans="1:257" ht="15.6" x14ac:dyDescent="0.3">
      <c r="A1532">
        <v>1531</v>
      </c>
      <c r="B1532">
        <v>0</v>
      </c>
      <c r="C1532" t="s">
        <v>1509</v>
      </c>
      <c r="D1532">
        <v>581</v>
      </c>
      <c r="E1532" s="1">
        <v>0</v>
      </c>
      <c r="F1532" s="3">
        <v>43906</v>
      </c>
      <c r="G1532" s="27">
        <v>9</v>
      </c>
      <c r="H1532" s="4">
        <v>14</v>
      </c>
      <c r="I1532" s="4">
        <v>0</v>
      </c>
      <c r="J1532" s="3">
        <v>43906</v>
      </c>
      <c r="K1532" s="3" t="s">
        <v>257</v>
      </c>
      <c r="L1532" s="4">
        <v>1</v>
      </c>
      <c r="M1532" s="4">
        <v>78</v>
      </c>
      <c r="N1532" s="4">
        <v>16</v>
      </c>
      <c r="O1532" s="4">
        <v>16</v>
      </c>
      <c r="P1532" s="4">
        <v>16</v>
      </c>
      <c r="Q1532" s="4">
        <v>0</v>
      </c>
      <c r="R1532" s="4">
        <v>0</v>
      </c>
      <c r="S1532" s="4">
        <v>0</v>
      </c>
      <c r="T1532" s="4">
        <v>1</v>
      </c>
      <c r="U1532" s="4">
        <v>1</v>
      </c>
      <c r="V1532" s="4" t="s">
        <v>1510</v>
      </c>
      <c r="W1532" s="28" t="s">
        <v>259</v>
      </c>
      <c r="X1532" s="29">
        <v>5</v>
      </c>
      <c r="Y1532" s="4">
        <v>1</v>
      </c>
      <c r="Z1532" s="4">
        <v>1</v>
      </c>
      <c r="AA1532" s="4">
        <v>1</v>
      </c>
      <c r="AB1532" s="4" t="s">
        <v>258</v>
      </c>
      <c r="AC1532" s="3" t="s">
        <v>258</v>
      </c>
      <c r="AD1532" s="4">
        <v>0</v>
      </c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 t="s">
        <v>258</v>
      </c>
      <c r="AT1532" s="3"/>
      <c r="AU1532" s="3">
        <v>43920</v>
      </c>
      <c r="AV1532" s="27">
        <v>1</v>
      </c>
      <c r="AW1532" s="4">
        <v>1</v>
      </c>
      <c r="AX1532" s="4">
        <v>1</v>
      </c>
      <c r="AY1532" s="4">
        <v>0</v>
      </c>
      <c r="AZ1532"/>
      <c r="BA1532" s="2" t="s">
        <v>260</v>
      </c>
      <c r="BB1532" s="39"/>
      <c r="BC1532" s="39"/>
      <c r="BD1532" s="4">
        <v>6</v>
      </c>
      <c r="BE1532" s="17" t="s">
        <v>1511</v>
      </c>
      <c r="BF1532" s="2">
        <v>43915</v>
      </c>
      <c r="BG1532" s="30">
        <v>0.23680555555555557</v>
      </c>
      <c r="BH1532" t="s">
        <v>1539</v>
      </c>
      <c r="BI1532" t="s">
        <v>263</v>
      </c>
      <c r="BJ1532" s="31">
        <v>43915.234722222223</v>
      </c>
      <c r="BK1532" t="s">
        <v>264</v>
      </c>
      <c r="BL1532" t="s">
        <v>759</v>
      </c>
      <c r="BM1532">
        <v>7.16</v>
      </c>
      <c r="BO1532">
        <v>3.63</v>
      </c>
      <c r="BQ1532">
        <v>10.8</v>
      </c>
      <c r="BR1532">
        <v>10.8</v>
      </c>
      <c r="BS1532">
        <v>36.200000000000003</v>
      </c>
      <c r="BU1532">
        <v>99.7</v>
      </c>
      <c r="BW1532">
        <v>29.8</v>
      </c>
      <c r="BY1532">
        <v>29.8</v>
      </c>
      <c r="BZ1532" t="s">
        <v>267</v>
      </c>
      <c r="CA1532">
        <v>200</v>
      </c>
      <c r="CC1532">
        <v>60.1</v>
      </c>
      <c r="CD1532" t="s">
        <v>266</v>
      </c>
      <c r="CE1532">
        <v>16.2</v>
      </c>
      <c r="CF1532" t="s">
        <v>266</v>
      </c>
      <c r="CG1532">
        <v>9.6999999999999993</v>
      </c>
      <c r="CI1532">
        <v>9.1999999999999993</v>
      </c>
      <c r="CK1532">
        <v>18.7</v>
      </c>
      <c r="CM1532">
        <v>0.18</v>
      </c>
      <c r="CO1532">
        <v>0.01</v>
      </c>
      <c r="CQ1532">
        <v>0.1</v>
      </c>
      <c r="CS1532">
        <v>5.91</v>
      </c>
      <c r="CU1532">
        <v>0.41</v>
      </c>
      <c r="CV1532" s="32">
        <v>35.157644259369427</v>
      </c>
      <c r="CW1532">
        <v>0.52</v>
      </c>
      <c r="CY1532">
        <v>0.28999999999999998</v>
      </c>
      <c r="DA1532">
        <v>0.03</v>
      </c>
      <c r="DC1532">
        <v>82.5</v>
      </c>
      <c r="DD1532" t="s">
        <v>266</v>
      </c>
      <c r="DE1532">
        <v>5.7</v>
      </c>
      <c r="DF1532" t="s">
        <v>267</v>
      </c>
      <c r="DG1532">
        <v>7.3</v>
      </c>
      <c r="DI1532">
        <v>4.0999999999999996</v>
      </c>
      <c r="DK1532">
        <v>0.4</v>
      </c>
      <c r="DL1532" s="33">
        <v>34.146341463414636</v>
      </c>
      <c r="DM1532" s="21">
        <v>0.14000000000000001</v>
      </c>
      <c r="DN1532" s="33">
        <v>83.283759666864981</v>
      </c>
      <c r="DO1532">
        <v>2</v>
      </c>
      <c r="DP1532" s="34">
        <v>35.087719298245609</v>
      </c>
      <c r="DQ1532">
        <v>0.27</v>
      </c>
      <c r="DS1532">
        <v>9.7999999999999997E-3</v>
      </c>
      <c r="DU1532">
        <v>3.8</v>
      </c>
      <c r="DV1532" s="21">
        <v>3.724E-4</v>
      </c>
      <c r="DX1532">
        <v>96.2</v>
      </c>
      <c r="DZ1532">
        <v>1.5</v>
      </c>
      <c r="EB1532">
        <v>2.2999999999999998</v>
      </c>
      <c r="ED1532">
        <v>24.3</v>
      </c>
      <c r="EF1532" s="21">
        <v>2.8533510290000001</v>
      </c>
      <c r="EG1532" t="s">
        <v>269</v>
      </c>
      <c r="EH1532">
        <v>200</v>
      </c>
      <c r="EJ1532">
        <v>1</v>
      </c>
      <c r="EK1532" s="33">
        <v>0.3</v>
      </c>
      <c r="EL1532">
        <v>7.6</v>
      </c>
      <c r="EN1532">
        <v>7.17</v>
      </c>
      <c r="EP1532">
        <v>7.16</v>
      </c>
      <c r="ER1532">
        <v>7.17</v>
      </c>
      <c r="ET1532">
        <v>0.03</v>
      </c>
      <c r="EV1532">
        <v>0.4</v>
      </c>
      <c r="EX1532">
        <v>7.4</v>
      </c>
      <c r="EZ1532">
        <v>7.4</v>
      </c>
      <c r="FB1532">
        <v>5.77</v>
      </c>
      <c r="FD1532">
        <v>80.5</v>
      </c>
      <c r="FF1532">
        <v>0.4</v>
      </c>
      <c r="FH1532">
        <v>5.6</v>
      </c>
      <c r="FJ1532">
        <v>0.01</v>
      </c>
      <c r="FL1532">
        <v>0.1</v>
      </c>
      <c r="FM1532">
        <v>2.4390243900000002</v>
      </c>
      <c r="FN1532" s="24">
        <v>0</v>
      </c>
      <c r="FP1532">
        <v>0</v>
      </c>
      <c r="FR1532">
        <v>151.6</v>
      </c>
      <c r="FT1532">
        <v>55</v>
      </c>
      <c r="FV1532">
        <v>86</v>
      </c>
      <c r="FX1532">
        <v>86.6</v>
      </c>
      <c r="FZ1532">
        <v>66.5</v>
      </c>
      <c r="GB1532">
        <v>60.6</v>
      </c>
      <c r="GD1532">
        <v>128.9</v>
      </c>
      <c r="GF1532">
        <v>124.3</v>
      </c>
      <c r="GH1532">
        <v>71</v>
      </c>
      <c r="GJ1532">
        <v>336</v>
      </c>
      <c r="GL1532">
        <v>618</v>
      </c>
      <c r="GN1532">
        <v>756</v>
      </c>
      <c r="GP1532">
        <v>623</v>
      </c>
      <c r="GR1532">
        <v>1384</v>
      </c>
      <c r="GT1532">
        <v>610</v>
      </c>
      <c r="GV1532">
        <v>240</v>
      </c>
      <c r="GX1532">
        <v>764</v>
      </c>
      <c r="GZ1532">
        <v>563</v>
      </c>
      <c r="HB1532">
        <v>27.8</v>
      </c>
      <c r="HD1532">
        <v>-3.5</v>
      </c>
      <c r="HE1532" s="34">
        <v>-11.666666666666668</v>
      </c>
      <c r="HF1532">
        <v>6.7799999999999999E-2</v>
      </c>
      <c r="HH1532">
        <v>1.87</v>
      </c>
      <c r="HJ1532">
        <v>3.4</v>
      </c>
      <c r="HL1532">
        <v>0.4</v>
      </c>
      <c r="HN1532">
        <v>0.2</v>
      </c>
      <c r="HP1532" s="24">
        <v>5.7067020570000002</v>
      </c>
      <c r="HR1532">
        <v>0.08</v>
      </c>
      <c r="HT1532">
        <v>1.1000000000000001</v>
      </c>
      <c r="HV1532">
        <v>55</v>
      </c>
      <c r="HW1532" s="21"/>
      <c r="HX1532">
        <v>151.6</v>
      </c>
      <c r="HZ1532">
        <v>0</v>
      </c>
      <c r="IB1532">
        <v>19.5</v>
      </c>
      <c r="ID1532" s="32">
        <v>0.2</v>
      </c>
      <c r="IE1532">
        <v>2.6970954360000001</v>
      </c>
      <c r="IF1532">
        <v>1.4024896E-2</v>
      </c>
      <c r="IG1532">
        <v>0.01</v>
      </c>
      <c r="IH1532">
        <v>0.139664804</v>
      </c>
      <c r="II1532">
        <v>2.4390243900000002</v>
      </c>
      <c r="IJ1532">
        <v>7.0000000000000007E-2</v>
      </c>
      <c r="IK1532">
        <v>0.96033519600000006</v>
      </c>
      <c r="IL1532">
        <v>17.06097561</v>
      </c>
      <c r="IM1532">
        <v>14.414634149999999</v>
      </c>
      <c r="IN1532">
        <v>487.80487799999997</v>
      </c>
      <c r="IO1532">
        <v>1</v>
      </c>
      <c r="IP1532">
        <v>0</v>
      </c>
      <c r="IQ1532" s="35">
        <v>2</v>
      </c>
      <c r="IR1532" s="35">
        <v>0</v>
      </c>
      <c r="IS1532" s="35">
        <v>0</v>
      </c>
      <c r="IT1532" s="35">
        <v>0</v>
      </c>
      <c r="IU1532" s="35">
        <v>1</v>
      </c>
      <c r="IV1532" s="35">
        <v>0</v>
      </c>
      <c r="IW1532" s="35">
        <v>0</v>
      </c>
    </row>
    <row r="1533" spans="1:257" ht="15.6" x14ac:dyDescent="0.3">
      <c r="A1533">
        <v>1532</v>
      </c>
      <c r="B1533">
        <v>0</v>
      </c>
      <c r="C1533" t="s">
        <v>1509</v>
      </c>
      <c r="D1533">
        <v>581</v>
      </c>
      <c r="E1533" s="1">
        <v>0</v>
      </c>
      <c r="F1533" s="3">
        <v>43906</v>
      </c>
      <c r="G1533" s="27">
        <v>11</v>
      </c>
      <c r="H1533" s="4">
        <v>14</v>
      </c>
      <c r="I1533" s="4">
        <v>0</v>
      </c>
      <c r="J1533" s="3">
        <v>43906</v>
      </c>
      <c r="K1533" s="3" t="s">
        <v>257</v>
      </c>
      <c r="L1533" s="4">
        <v>1</v>
      </c>
      <c r="M1533" s="4">
        <v>78</v>
      </c>
      <c r="N1533" s="4">
        <v>18</v>
      </c>
      <c r="O1533" s="4">
        <v>18</v>
      </c>
      <c r="P1533" s="4">
        <v>18</v>
      </c>
      <c r="Q1533" s="4">
        <v>0</v>
      </c>
      <c r="R1533" s="4">
        <v>0</v>
      </c>
      <c r="S1533" s="4">
        <v>0</v>
      </c>
      <c r="T1533" s="4">
        <v>1</v>
      </c>
      <c r="U1533" s="4">
        <v>1</v>
      </c>
      <c r="V1533" s="4" t="s">
        <v>1510</v>
      </c>
      <c r="W1533" s="28" t="s">
        <v>259</v>
      </c>
      <c r="X1533" s="29">
        <v>5</v>
      </c>
      <c r="Y1533" s="4">
        <v>1</v>
      </c>
      <c r="Z1533" s="4">
        <v>1</v>
      </c>
      <c r="AA1533" s="4">
        <v>1</v>
      </c>
      <c r="AB1533" s="4" t="s">
        <v>258</v>
      </c>
      <c r="AC1533" s="3" t="s">
        <v>258</v>
      </c>
      <c r="AD1533" s="4">
        <v>0</v>
      </c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 t="s">
        <v>258</v>
      </c>
      <c r="AT1533" s="3"/>
      <c r="AU1533" s="3">
        <v>43920</v>
      </c>
      <c r="AV1533" s="27">
        <v>1</v>
      </c>
      <c r="AW1533" s="4">
        <v>1</v>
      </c>
      <c r="AX1533" s="4">
        <v>1</v>
      </c>
      <c r="AY1533" s="4">
        <v>0</v>
      </c>
      <c r="AZ1533"/>
      <c r="BA1533" s="2" t="s">
        <v>260</v>
      </c>
      <c r="BB1533" s="39"/>
      <c r="BC1533" s="39"/>
      <c r="BD1533" s="4">
        <v>7</v>
      </c>
      <c r="BE1533" s="17" t="s">
        <v>1515</v>
      </c>
      <c r="BF1533" s="2">
        <v>43917</v>
      </c>
      <c r="BG1533" s="30">
        <v>0.26765046296296297</v>
      </c>
      <c r="BH1533" t="s">
        <v>1540</v>
      </c>
      <c r="BI1533" t="s">
        <v>263</v>
      </c>
      <c r="BJ1533" s="31">
        <v>43917.265972222223</v>
      </c>
      <c r="BK1533" t="s">
        <v>264</v>
      </c>
      <c r="BL1533" t="s">
        <v>759</v>
      </c>
      <c r="BM1533">
        <v>5.92</v>
      </c>
      <c r="BO1533">
        <v>3.31</v>
      </c>
      <c r="BQ1533">
        <v>9.9</v>
      </c>
      <c r="BR1533">
        <v>9.9</v>
      </c>
      <c r="BS1533">
        <v>33.299999999999997</v>
      </c>
      <c r="BU1533">
        <v>100.6</v>
      </c>
      <c r="BW1533">
        <v>29.9</v>
      </c>
      <c r="BY1533">
        <v>29.7</v>
      </c>
      <c r="BZ1533" t="s">
        <v>267</v>
      </c>
      <c r="CA1533">
        <v>206</v>
      </c>
      <c r="CC1533">
        <v>60.1</v>
      </c>
      <c r="CD1533" t="s">
        <v>266</v>
      </c>
      <c r="CE1533">
        <v>16.100000000000001</v>
      </c>
      <c r="CF1533" t="s">
        <v>266</v>
      </c>
      <c r="CG1533">
        <v>9.5</v>
      </c>
      <c r="CI1533">
        <v>9.4</v>
      </c>
      <c r="CK1533">
        <v>19.600000000000001</v>
      </c>
      <c r="CM1533">
        <v>0.19</v>
      </c>
      <c r="CO1533">
        <v>0</v>
      </c>
      <c r="CQ1533">
        <v>0</v>
      </c>
      <c r="CS1533">
        <v>4.91</v>
      </c>
      <c r="CU1533">
        <v>0.3</v>
      </c>
      <c r="CV1533" s="32">
        <v>54.555555555555557</v>
      </c>
      <c r="CW1533">
        <v>0.45</v>
      </c>
      <c r="CY1533">
        <v>0.22</v>
      </c>
      <c r="DA1533">
        <v>0.04</v>
      </c>
      <c r="DC1533">
        <v>82.9</v>
      </c>
      <c r="DD1533" t="s">
        <v>266</v>
      </c>
      <c r="DE1533">
        <v>5.0999999999999996</v>
      </c>
      <c r="DF1533" t="s">
        <v>267</v>
      </c>
      <c r="DG1533">
        <v>7.6</v>
      </c>
      <c r="DI1533">
        <v>3.7</v>
      </c>
      <c r="DK1533">
        <v>0.7</v>
      </c>
      <c r="DL1533" s="33">
        <v>26.666666666666668</v>
      </c>
      <c r="DM1533">
        <v>0.08</v>
      </c>
      <c r="DN1533" s="33">
        <v>88.8888888888889</v>
      </c>
      <c r="DO1533">
        <v>1.4</v>
      </c>
      <c r="DP1533" s="34">
        <v>27.450980392156865</v>
      </c>
      <c r="DQ1533">
        <v>0.26</v>
      </c>
      <c r="DS1533">
        <v>8.6E-3</v>
      </c>
      <c r="DU1533">
        <v>14.3</v>
      </c>
      <c r="DV1533"/>
      <c r="DX1533">
        <v>85.7</v>
      </c>
      <c r="DZ1533">
        <v>11.6</v>
      </c>
      <c r="EB1533">
        <v>2.7</v>
      </c>
      <c r="ED1533">
        <v>21</v>
      </c>
      <c r="EF1533">
        <v>2.4804621130000002</v>
      </c>
      <c r="EG1533" t="s">
        <v>269</v>
      </c>
      <c r="EH1533">
        <v>206</v>
      </c>
      <c r="EJ1533">
        <v>1</v>
      </c>
      <c r="EK1533" s="33">
        <v>0.2</v>
      </c>
      <c r="EL1533">
        <v>8.3000000000000007</v>
      </c>
      <c r="EN1533">
        <v>5.92</v>
      </c>
      <c r="EP1533">
        <v>5.92</v>
      </c>
      <c r="ER1533">
        <v>5.92</v>
      </c>
      <c r="ET1533">
        <v>0.04</v>
      </c>
      <c r="EV1533">
        <v>0.7</v>
      </c>
      <c r="EX1533">
        <v>6.2</v>
      </c>
      <c r="EZ1533">
        <v>6.2</v>
      </c>
      <c r="FB1533">
        <v>4.83</v>
      </c>
      <c r="FD1533">
        <v>81.5</v>
      </c>
      <c r="FF1533">
        <v>0.28000000000000003</v>
      </c>
      <c r="FH1533">
        <v>4.8</v>
      </c>
      <c r="FJ1533">
        <v>0.02</v>
      </c>
      <c r="FL1533">
        <v>0.3</v>
      </c>
      <c r="FM1533">
        <v>6.6666666670000003</v>
      </c>
      <c r="FN1533" s="24">
        <v>0.02</v>
      </c>
      <c r="FP1533">
        <v>0.3</v>
      </c>
      <c r="FR1533">
        <v>153.30000000000001</v>
      </c>
      <c r="FT1533">
        <v>56.5</v>
      </c>
      <c r="FV1533">
        <v>85.1</v>
      </c>
      <c r="FX1533">
        <v>87.3</v>
      </c>
      <c r="FZ1533">
        <v>64.400000000000006</v>
      </c>
      <c r="GB1533">
        <v>59.2</v>
      </c>
      <c r="GD1533">
        <v>125.8</v>
      </c>
      <c r="GF1533">
        <v>134.4</v>
      </c>
      <c r="GH1533">
        <v>68.900000000000006</v>
      </c>
      <c r="GJ1533">
        <v>339</v>
      </c>
      <c r="GL1533">
        <v>602</v>
      </c>
      <c r="GN1533">
        <v>729</v>
      </c>
      <c r="GP1533">
        <v>653</v>
      </c>
      <c r="GR1533">
        <v>1118</v>
      </c>
      <c r="GT1533">
        <v>743</v>
      </c>
      <c r="GV1533">
        <v>231</v>
      </c>
      <c r="GX1533">
        <v>699</v>
      </c>
      <c r="GZ1533">
        <v>566</v>
      </c>
      <c r="HB1533">
        <v>26.5</v>
      </c>
      <c r="HD1533">
        <v>-5.5</v>
      </c>
      <c r="HE1533" s="34">
        <v>-27.5</v>
      </c>
      <c r="HF1533">
        <v>7.7700000000000005E-2</v>
      </c>
      <c r="HH1533">
        <v>2.35</v>
      </c>
      <c r="HJ1533">
        <v>5</v>
      </c>
      <c r="HL1533">
        <v>0.5</v>
      </c>
      <c r="HN1533">
        <v>0.1</v>
      </c>
      <c r="HP1533" s="24">
        <v>5.109751954</v>
      </c>
      <c r="HQ1533" t="s">
        <v>269</v>
      </c>
      <c r="HR1533">
        <v>0.1</v>
      </c>
      <c r="HT1533">
        <v>1.7</v>
      </c>
      <c r="HV1533">
        <v>56.5</v>
      </c>
      <c r="HW1533"/>
      <c r="HX1533">
        <v>153.30000000000001</v>
      </c>
      <c r="HZ1533">
        <v>0</v>
      </c>
      <c r="IB1533">
        <v>33.299999999999997</v>
      </c>
      <c r="ID1533" s="32">
        <v>0.12</v>
      </c>
      <c r="IE1533">
        <v>1.6091954020000001</v>
      </c>
      <c r="IF1533">
        <v>7.241379E-3</v>
      </c>
      <c r="IG1533">
        <v>0.02</v>
      </c>
      <c r="IH1533">
        <v>0.337837838</v>
      </c>
      <c r="II1533">
        <v>6.6666666670000003</v>
      </c>
      <c r="IJ1533">
        <v>0.08</v>
      </c>
      <c r="IK1533">
        <v>1.362162162</v>
      </c>
      <c r="IL1533">
        <v>26.633333332999996</v>
      </c>
      <c r="IM1533">
        <v>16.366666670000001</v>
      </c>
      <c r="IN1533">
        <v>686.66666669999995</v>
      </c>
      <c r="IO1533">
        <v>1</v>
      </c>
      <c r="IP1533">
        <v>0</v>
      </c>
      <c r="IQ1533" s="35">
        <v>0</v>
      </c>
      <c r="IR1533" s="35">
        <v>0</v>
      </c>
      <c r="IS1533" s="35">
        <v>1</v>
      </c>
      <c r="IT1533" s="35">
        <v>0</v>
      </c>
      <c r="IU1533" s="35">
        <v>1</v>
      </c>
      <c r="IV1533" s="35">
        <v>0</v>
      </c>
      <c r="IW1533" s="35">
        <v>0</v>
      </c>
    </row>
    <row r="1534" spans="1:257" ht="15.6" x14ac:dyDescent="0.3">
      <c r="A1534">
        <v>1533</v>
      </c>
      <c r="B1534">
        <v>0</v>
      </c>
      <c r="C1534" t="s">
        <v>1509</v>
      </c>
      <c r="D1534">
        <v>581</v>
      </c>
      <c r="E1534" s="1">
        <v>0</v>
      </c>
      <c r="F1534" s="3">
        <v>43906</v>
      </c>
      <c r="G1534" s="27">
        <v>14</v>
      </c>
      <c r="H1534" s="4">
        <v>14</v>
      </c>
      <c r="I1534" s="4">
        <v>0</v>
      </c>
      <c r="J1534" s="3">
        <v>43906</v>
      </c>
      <c r="K1534" s="3" t="s">
        <v>257</v>
      </c>
      <c r="L1534" s="4">
        <v>1</v>
      </c>
      <c r="M1534" s="4">
        <v>78</v>
      </c>
      <c r="N1534" s="4">
        <v>21</v>
      </c>
      <c r="O1534" s="4">
        <v>22</v>
      </c>
      <c r="P1534" s="4">
        <v>22</v>
      </c>
      <c r="Q1534" s="4">
        <v>0</v>
      </c>
      <c r="R1534" s="4">
        <v>0</v>
      </c>
      <c r="S1534" s="4">
        <v>0</v>
      </c>
      <c r="T1534" s="4">
        <v>1</v>
      </c>
      <c r="U1534" s="4">
        <v>1</v>
      </c>
      <c r="V1534" s="4" t="s">
        <v>1510</v>
      </c>
      <c r="W1534" s="28" t="s">
        <v>259</v>
      </c>
      <c r="X1534" s="29">
        <v>5</v>
      </c>
      <c r="Y1534" s="4">
        <v>1</v>
      </c>
      <c r="Z1534" s="4">
        <v>1</v>
      </c>
      <c r="AA1534" s="4">
        <v>1</v>
      </c>
      <c r="AB1534" s="4" t="s">
        <v>258</v>
      </c>
      <c r="AC1534" s="3" t="s">
        <v>258</v>
      </c>
      <c r="AD1534" s="4">
        <v>0</v>
      </c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 t="s">
        <v>258</v>
      </c>
      <c r="AT1534" s="3"/>
      <c r="AU1534" s="3">
        <v>43920</v>
      </c>
      <c r="AV1534" s="27">
        <v>1</v>
      </c>
      <c r="AW1534" s="4">
        <v>1</v>
      </c>
      <c r="AX1534" s="4">
        <v>1</v>
      </c>
      <c r="AY1534" s="4">
        <v>0</v>
      </c>
      <c r="AZ1534"/>
      <c r="BA1534" s="2" t="s">
        <v>260</v>
      </c>
      <c r="BB1534" s="39"/>
      <c r="BC1534" s="39"/>
      <c r="BD1534" s="4">
        <v>7</v>
      </c>
      <c r="BE1534" s="17" t="s">
        <v>1515</v>
      </c>
      <c r="BF1534" s="2">
        <v>43920</v>
      </c>
      <c r="BG1534" s="30">
        <v>0.24664351851851851</v>
      </c>
      <c r="BH1534" t="s">
        <v>1541</v>
      </c>
      <c r="BI1534" t="s">
        <v>263</v>
      </c>
      <c r="BJ1534" s="31">
        <v>43920.245138888888</v>
      </c>
      <c r="BK1534" t="s">
        <v>264</v>
      </c>
      <c r="BL1534" t="s">
        <v>759</v>
      </c>
      <c r="BM1534">
        <v>9.1199999999999992</v>
      </c>
      <c r="BO1534">
        <v>3.24</v>
      </c>
      <c r="BQ1534">
        <v>9.6</v>
      </c>
      <c r="BR1534">
        <v>9.6</v>
      </c>
      <c r="BS1534">
        <v>32.799999999999997</v>
      </c>
      <c r="BU1534">
        <v>101.2</v>
      </c>
      <c r="BW1534">
        <v>29.6</v>
      </c>
      <c r="BY1534">
        <v>29.3</v>
      </c>
      <c r="BZ1534" t="s">
        <v>267</v>
      </c>
      <c r="CA1534">
        <v>266</v>
      </c>
      <c r="CC1534">
        <v>59.3</v>
      </c>
      <c r="CD1534" t="s">
        <v>266</v>
      </c>
      <c r="CE1534">
        <v>15.8</v>
      </c>
      <c r="CG1534">
        <v>10.5</v>
      </c>
      <c r="CI1534">
        <v>9.9</v>
      </c>
      <c r="CK1534">
        <v>23.9</v>
      </c>
      <c r="CM1534">
        <v>0.26</v>
      </c>
      <c r="CO1534">
        <v>0</v>
      </c>
      <c r="CQ1534">
        <v>0</v>
      </c>
      <c r="CS1534">
        <v>7.79</v>
      </c>
      <c r="CT1534" t="s">
        <v>266</v>
      </c>
      <c r="CU1534">
        <v>0.48</v>
      </c>
      <c r="CV1534" s="32">
        <v>33.810763888888893</v>
      </c>
      <c r="CW1534">
        <v>0.62</v>
      </c>
      <c r="CY1534">
        <v>0.2</v>
      </c>
      <c r="DA1534">
        <v>0.03</v>
      </c>
      <c r="DC1534">
        <v>85.4</v>
      </c>
      <c r="DD1534" t="s">
        <v>266</v>
      </c>
      <c r="DE1534">
        <v>5.3</v>
      </c>
      <c r="DF1534" t="s">
        <v>267</v>
      </c>
      <c r="DG1534">
        <v>6.8</v>
      </c>
      <c r="DI1534">
        <v>2.2000000000000002</v>
      </c>
      <c r="DK1534">
        <v>0.3</v>
      </c>
      <c r="DL1534" s="33">
        <v>18.75</v>
      </c>
      <c r="DM1534">
        <v>0.09</v>
      </c>
      <c r="DN1534" s="33">
        <v>39.0625</v>
      </c>
      <c r="DO1534">
        <v>1</v>
      </c>
      <c r="DP1534" s="34">
        <v>18.867924528301888</v>
      </c>
      <c r="DQ1534">
        <v>0.85</v>
      </c>
      <c r="DS1534">
        <v>2.75E-2</v>
      </c>
      <c r="DU1534">
        <v>25.2</v>
      </c>
      <c r="DV1534"/>
      <c r="DX1534">
        <v>74.8</v>
      </c>
      <c r="DZ1534">
        <v>20.7</v>
      </c>
      <c r="EB1534">
        <v>4.5</v>
      </c>
      <c r="ED1534">
        <v>21</v>
      </c>
      <c r="EF1534" s="21">
        <v>3.6339869280000001</v>
      </c>
      <c r="EG1534" t="s">
        <v>269</v>
      </c>
      <c r="EH1534">
        <v>266</v>
      </c>
      <c r="EJ1534">
        <v>0.7</v>
      </c>
      <c r="EK1534" s="33">
        <v>0.1</v>
      </c>
      <c r="EL1534">
        <v>8.6</v>
      </c>
      <c r="EN1534">
        <v>9.1199999999999992</v>
      </c>
      <c r="EP1534">
        <v>9.1199999999999992</v>
      </c>
      <c r="ER1534">
        <v>9.1199999999999992</v>
      </c>
      <c r="ET1534">
        <v>0.03</v>
      </c>
      <c r="EV1534">
        <v>0.3</v>
      </c>
      <c r="EX1534">
        <v>9.07</v>
      </c>
      <c r="EZ1534">
        <v>9.08</v>
      </c>
      <c r="FB1534">
        <v>7.7</v>
      </c>
      <c r="FD1534">
        <v>84.4</v>
      </c>
      <c r="FF1534">
        <v>0.47</v>
      </c>
      <c r="FH1534">
        <v>5.2</v>
      </c>
      <c r="FJ1534">
        <v>0.01</v>
      </c>
      <c r="FL1534">
        <v>0.1</v>
      </c>
      <c r="FM1534">
        <v>2.0833333330000001</v>
      </c>
      <c r="FN1534" s="24">
        <v>0.03</v>
      </c>
      <c r="FP1534">
        <v>0.3</v>
      </c>
      <c r="FR1534">
        <v>154.69999999999999</v>
      </c>
      <c r="FT1534">
        <v>51.6</v>
      </c>
      <c r="FV1534">
        <v>87.2</v>
      </c>
      <c r="FX1534">
        <v>88.3</v>
      </c>
      <c r="FZ1534">
        <v>80.8</v>
      </c>
      <c r="GB1534">
        <v>57.7</v>
      </c>
      <c r="GD1534">
        <v>124.6</v>
      </c>
      <c r="GF1534">
        <v>104.6</v>
      </c>
      <c r="GH1534">
        <v>67.7</v>
      </c>
      <c r="GJ1534">
        <v>336</v>
      </c>
      <c r="GL1534">
        <v>678</v>
      </c>
      <c r="GN1534">
        <v>723</v>
      </c>
      <c r="GP1534">
        <v>509</v>
      </c>
      <c r="GR1534">
        <v>867</v>
      </c>
      <c r="GT1534">
        <v>606</v>
      </c>
      <c r="GV1534">
        <v>241</v>
      </c>
      <c r="GX1534">
        <v>899</v>
      </c>
      <c r="GZ1534">
        <v>606</v>
      </c>
      <c r="HB1534">
        <v>26</v>
      </c>
      <c r="HD1534">
        <v>-5</v>
      </c>
      <c r="HE1534" s="34">
        <v>-50</v>
      </c>
      <c r="HF1534">
        <v>6.4100000000000004E-2</v>
      </c>
      <c r="HG1534" t="s">
        <v>268</v>
      </c>
      <c r="HH1534">
        <v>1.98</v>
      </c>
      <c r="HI1534" t="s">
        <v>268</v>
      </c>
      <c r="HJ1534">
        <v>5.5</v>
      </c>
      <c r="HL1534">
        <v>0.4</v>
      </c>
      <c r="HN1534">
        <v>0.4</v>
      </c>
      <c r="HP1534" s="24">
        <v>9.6664052290000004</v>
      </c>
      <c r="HR1534">
        <v>0.09</v>
      </c>
      <c r="HT1534">
        <v>1</v>
      </c>
      <c r="HV1534">
        <v>51.6</v>
      </c>
      <c r="HW1534"/>
      <c r="HX1534">
        <v>154.69999999999999</v>
      </c>
      <c r="HZ1534">
        <v>0</v>
      </c>
      <c r="IB1534">
        <v>18.8</v>
      </c>
      <c r="ID1534" s="32">
        <v>0.04</v>
      </c>
      <c r="IE1534">
        <v>0.52724077300000005</v>
      </c>
      <c r="IF1534">
        <v>3.2688930000000001E-3</v>
      </c>
      <c r="IG1534">
        <v>0.01</v>
      </c>
      <c r="IH1534">
        <v>0.109649123</v>
      </c>
      <c r="II1534">
        <v>2.0833333330000001</v>
      </c>
      <c r="IJ1534">
        <v>0.08</v>
      </c>
      <c r="IK1534">
        <v>0.89035087700000004</v>
      </c>
      <c r="IL1534">
        <v>16.716666667000002</v>
      </c>
      <c r="IM1534">
        <v>16.229166670000001</v>
      </c>
      <c r="IN1534">
        <v>554.16666669999995</v>
      </c>
      <c r="IO1534">
        <v>1</v>
      </c>
      <c r="IP1534">
        <v>0</v>
      </c>
      <c r="IQ1534" s="35">
        <v>1</v>
      </c>
      <c r="IR1534" s="35">
        <v>0</v>
      </c>
      <c r="IS1534" s="35">
        <v>0</v>
      </c>
      <c r="IT1534" s="35">
        <v>0</v>
      </c>
      <c r="IU1534" s="35">
        <v>1</v>
      </c>
      <c r="IV1534" s="35">
        <v>0</v>
      </c>
      <c r="IW1534" s="35">
        <v>0</v>
      </c>
    </row>
    <row r="1535" spans="1:257" ht="15.6" x14ac:dyDescent="0.3">
      <c r="A1535">
        <v>1534</v>
      </c>
      <c r="B1535">
        <v>0</v>
      </c>
      <c r="C1535" t="s">
        <v>1509</v>
      </c>
      <c r="D1535">
        <v>582</v>
      </c>
      <c r="E1535" s="1">
        <v>1</v>
      </c>
      <c r="F1535" s="3">
        <v>43903</v>
      </c>
      <c r="G1535" s="27">
        <v>1</v>
      </c>
      <c r="H1535" s="4">
        <v>8</v>
      </c>
      <c r="I1535" s="4">
        <v>1</v>
      </c>
      <c r="J1535" s="3">
        <v>43907</v>
      </c>
      <c r="K1535" s="3" t="s">
        <v>304</v>
      </c>
      <c r="L1535" s="4">
        <v>0</v>
      </c>
      <c r="M1535" s="4">
        <v>77</v>
      </c>
      <c r="N1535" s="4">
        <v>14</v>
      </c>
      <c r="O1535" s="4">
        <v>14</v>
      </c>
      <c r="P1535" s="4">
        <v>14</v>
      </c>
      <c r="Q1535" s="4">
        <v>0</v>
      </c>
      <c r="R1535" s="4">
        <v>0</v>
      </c>
      <c r="S1535" s="4">
        <v>1</v>
      </c>
      <c r="T1535" s="4">
        <v>0</v>
      </c>
      <c r="U1535" s="4">
        <v>0</v>
      </c>
      <c r="V1535" s="4" t="s">
        <v>1510</v>
      </c>
      <c r="W1535" s="28" t="s">
        <v>259</v>
      </c>
      <c r="X1535" s="29">
        <v>5</v>
      </c>
      <c r="Y1535" s="4">
        <v>1</v>
      </c>
      <c r="Z1535" s="4">
        <v>1</v>
      </c>
      <c r="AA1535" s="4">
        <v>1</v>
      </c>
      <c r="AB1535" s="4" t="s">
        <v>258</v>
      </c>
      <c r="AC1535" s="3" t="s">
        <v>258</v>
      </c>
      <c r="AD1535" s="4">
        <v>0</v>
      </c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 t="s">
        <v>258</v>
      </c>
      <c r="AT1535" s="3"/>
      <c r="AU1535" s="3">
        <v>43911</v>
      </c>
      <c r="AV1535" s="27">
        <v>1</v>
      </c>
      <c r="AW1535" s="4">
        <v>1</v>
      </c>
      <c r="AX1535" s="4">
        <v>1</v>
      </c>
      <c r="AY1535" s="4">
        <v>0</v>
      </c>
      <c r="AZ1535"/>
      <c r="BA1535" s="39"/>
      <c r="BB1535">
        <v>1</v>
      </c>
      <c r="BC1535">
        <v>1</v>
      </c>
      <c r="BE1535" s="17" t="s">
        <v>1511</v>
      </c>
      <c r="BF1535" s="2">
        <v>43904</v>
      </c>
      <c r="BG1535" s="30">
        <v>0.39689814814814817</v>
      </c>
      <c r="BH1535" t="s">
        <v>1542</v>
      </c>
      <c r="BI1535" t="s">
        <v>263</v>
      </c>
      <c r="BJ1535" s="31">
        <v>43904.394444444442</v>
      </c>
      <c r="BK1535" t="s">
        <v>264</v>
      </c>
      <c r="BL1535" t="s">
        <v>265</v>
      </c>
      <c r="BM1535">
        <v>12.24</v>
      </c>
      <c r="BO1535">
        <v>4.42</v>
      </c>
      <c r="BQ1535">
        <v>14</v>
      </c>
      <c r="BR1535">
        <v>15.4</v>
      </c>
      <c r="BS1535">
        <v>41.7</v>
      </c>
      <c r="BU1535">
        <v>94.3</v>
      </c>
      <c r="BW1535">
        <v>31.7</v>
      </c>
      <c r="BY1535">
        <v>33.6</v>
      </c>
      <c r="CA1535">
        <v>264</v>
      </c>
      <c r="CC1535">
        <v>43.4</v>
      </c>
      <c r="CE1535">
        <v>12.4</v>
      </c>
      <c r="CG1535">
        <v>9.9</v>
      </c>
      <c r="CI1535">
        <v>9.6</v>
      </c>
      <c r="CK1535">
        <v>20.7</v>
      </c>
      <c r="CM1535">
        <v>0.25</v>
      </c>
      <c r="CO1535">
        <v>0.01</v>
      </c>
      <c r="CQ1535">
        <v>0.1</v>
      </c>
      <c r="CS1535">
        <v>10.07</v>
      </c>
      <c r="CT1535" t="s">
        <v>266</v>
      </c>
      <c r="CU1535">
        <v>1.42</v>
      </c>
      <c r="CV1535" s="32">
        <v>4.9940487998413019</v>
      </c>
      <c r="CW1535">
        <v>0.68</v>
      </c>
      <c r="CY1535">
        <v>0.03</v>
      </c>
      <c r="DA1535">
        <v>0.04</v>
      </c>
      <c r="DC1535">
        <v>82.3</v>
      </c>
      <c r="DD1535" t="s">
        <v>266</v>
      </c>
      <c r="DE1535">
        <v>11.6</v>
      </c>
      <c r="DF1535" t="s">
        <v>267</v>
      </c>
      <c r="DG1535">
        <v>5.6</v>
      </c>
      <c r="DI1535">
        <v>0.2</v>
      </c>
      <c r="DK1535">
        <v>0.3</v>
      </c>
      <c r="DL1535" s="33">
        <v>3.5211267605633805</v>
      </c>
      <c r="DM1535">
        <v>0.05</v>
      </c>
      <c r="DN1535" s="33">
        <v>2.479666732791113</v>
      </c>
      <c r="DO1535">
        <v>0.4</v>
      </c>
      <c r="DP1535" s="34">
        <v>3.4482758620689653</v>
      </c>
      <c r="DV1535"/>
      <c r="EF1535"/>
      <c r="EH1535">
        <v>264</v>
      </c>
      <c r="EJ1535">
        <v>0.5</v>
      </c>
      <c r="EK1535" s="33"/>
      <c r="EL1535">
        <v>3.8</v>
      </c>
      <c r="EN1535">
        <v>12.25</v>
      </c>
      <c r="EP1535">
        <v>12.24</v>
      </c>
      <c r="ER1535">
        <v>12.25</v>
      </c>
      <c r="ET1535">
        <v>0.04</v>
      </c>
      <c r="EV1535">
        <v>0.3</v>
      </c>
      <c r="EX1535">
        <v>12</v>
      </c>
      <c r="EZ1535">
        <v>12.01</v>
      </c>
      <c r="FB1535">
        <v>10.02</v>
      </c>
      <c r="FD1535">
        <v>81.900000000000006</v>
      </c>
      <c r="FF1535">
        <v>1.42</v>
      </c>
      <c r="FH1535">
        <v>11.6</v>
      </c>
      <c r="FJ1535">
        <v>0</v>
      </c>
      <c r="FL1535">
        <v>0</v>
      </c>
      <c r="FM1535">
        <v>0</v>
      </c>
      <c r="FN1535" s="24">
        <v>0.06</v>
      </c>
      <c r="FP1535">
        <v>0.5</v>
      </c>
      <c r="FR1535">
        <v>152.80000000000001</v>
      </c>
      <c r="FT1535">
        <v>45.9</v>
      </c>
      <c r="FV1535">
        <v>90.6</v>
      </c>
      <c r="FX1535">
        <v>78.900000000000006</v>
      </c>
      <c r="FZ1535">
        <v>66.900000000000006</v>
      </c>
      <c r="GB1535">
        <v>59.8</v>
      </c>
      <c r="GD1535">
        <v>119.9</v>
      </c>
      <c r="GF1535">
        <v>111.9</v>
      </c>
      <c r="GH1535">
        <v>72.8</v>
      </c>
      <c r="GJ1535">
        <v>301</v>
      </c>
      <c r="GL1535">
        <v>566</v>
      </c>
      <c r="GN1535">
        <v>673</v>
      </c>
      <c r="GP1535">
        <v>481</v>
      </c>
      <c r="GR1535">
        <v>823</v>
      </c>
      <c r="GT1535">
        <v>585</v>
      </c>
      <c r="GV1535">
        <v>234</v>
      </c>
      <c r="GX1535">
        <v>777</v>
      </c>
      <c r="GZ1535">
        <v>577</v>
      </c>
      <c r="HQ1535"/>
      <c r="HR1535">
        <v>0.05</v>
      </c>
      <c r="HT1535">
        <v>0.4</v>
      </c>
      <c r="HV1535">
        <v>45.9</v>
      </c>
      <c r="HW1535"/>
      <c r="HX1535">
        <v>152.80000000000001</v>
      </c>
      <c r="HZ1535">
        <v>0</v>
      </c>
      <c r="IB1535">
        <v>3.5</v>
      </c>
      <c r="ID1535" s="32">
        <v>0.04</v>
      </c>
      <c r="IE1535">
        <v>0.66889632099999996</v>
      </c>
      <c r="IF1535">
        <v>4.5484949999999996E-3</v>
      </c>
      <c r="IG1535">
        <v>0</v>
      </c>
      <c r="IH1535">
        <v>0</v>
      </c>
      <c r="II1535">
        <v>0</v>
      </c>
      <c r="IJ1535">
        <v>0.05</v>
      </c>
      <c r="IK1535">
        <v>0.4</v>
      </c>
      <c r="IL1535">
        <v>3.5</v>
      </c>
      <c r="IM1535">
        <v>7.0915492960000002</v>
      </c>
      <c r="IN1535">
        <v>185.915493</v>
      </c>
      <c r="IO1535">
        <v>0</v>
      </c>
      <c r="IP1535">
        <v>0</v>
      </c>
      <c r="IQ1535" s="35">
        <v>0</v>
      </c>
      <c r="IR1535" s="35">
        <v>0</v>
      </c>
      <c r="IS1535" s="35">
        <v>0</v>
      </c>
      <c r="IT1535" s="35">
        <v>0</v>
      </c>
      <c r="IU1535" s="35"/>
      <c r="IV1535" s="35">
        <v>0</v>
      </c>
      <c r="IW1535" s="35"/>
    </row>
    <row r="1536" spans="1:257" ht="15.6" x14ac:dyDescent="0.3">
      <c r="A1536">
        <v>1535</v>
      </c>
      <c r="B1536">
        <v>0</v>
      </c>
      <c r="C1536" t="s">
        <v>1509</v>
      </c>
      <c r="D1536">
        <v>582</v>
      </c>
      <c r="E1536" s="1">
        <v>0</v>
      </c>
      <c r="F1536" s="3">
        <v>43903</v>
      </c>
      <c r="G1536" s="27">
        <v>3</v>
      </c>
      <c r="H1536" s="4">
        <v>8</v>
      </c>
      <c r="I1536" s="4">
        <v>1</v>
      </c>
      <c r="J1536" s="3">
        <v>43907</v>
      </c>
      <c r="K1536" s="3" t="s">
        <v>304</v>
      </c>
      <c r="L1536" s="4">
        <v>0</v>
      </c>
      <c r="M1536" s="4">
        <v>77</v>
      </c>
      <c r="N1536" s="4">
        <v>16</v>
      </c>
      <c r="O1536" s="4">
        <v>16</v>
      </c>
      <c r="P1536" s="4">
        <v>16</v>
      </c>
      <c r="Q1536" s="4">
        <v>0</v>
      </c>
      <c r="R1536" s="4">
        <v>0</v>
      </c>
      <c r="S1536" s="4">
        <v>1</v>
      </c>
      <c r="T1536" s="4">
        <v>0</v>
      </c>
      <c r="U1536" s="4">
        <v>0</v>
      </c>
      <c r="V1536" s="4" t="s">
        <v>1510</v>
      </c>
      <c r="W1536" s="28" t="s">
        <v>259</v>
      </c>
      <c r="X1536" s="29">
        <v>5</v>
      </c>
      <c r="Y1536" s="4">
        <v>1</v>
      </c>
      <c r="Z1536" s="4">
        <v>1</v>
      </c>
      <c r="AA1536" s="4">
        <v>1</v>
      </c>
      <c r="AB1536" s="4" t="s">
        <v>258</v>
      </c>
      <c r="AC1536" s="3" t="s">
        <v>258</v>
      </c>
      <c r="AD1536" s="4">
        <v>0</v>
      </c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 t="s">
        <v>258</v>
      </c>
      <c r="AT1536" s="3"/>
      <c r="AU1536" s="3">
        <v>43911</v>
      </c>
      <c r="AV1536" s="27">
        <v>1</v>
      </c>
      <c r="AW1536" s="4">
        <v>1</v>
      </c>
      <c r="AX1536" s="4">
        <v>1</v>
      </c>
      <c r="AY1536" s="4">
        <v>0</v>
      </c>
      <c r="AZ1536"/>
      <c r="BA1536" s="39"/>
      <c r="BB1536" s="39"/>
      <c r="BC1536" s="39"/>
      <c r="BE1536" s="17" t="s">
        <v>1515</v>
      </c>
      <c r="BF1536" s="2">
        <v>43906</v>
      </c>
      <c r="BG1536" s="30">
        <v>0.48709490740740741</v>
      </c>
      <c r="BH1536" t="s">
        <v>1543</v>
      </c>
      <c r="BI1536" t="s">
        <v>263</v>
      </c>
      <c r="BJ1536" s="31">
        <v>43906.486111111109</v>
      </c>
      <c r="BK1536" t="s">
        <v>264</v>
      </c>
      <c r="BL1536" t="s">
        <v>265</v>
      </c>
      <c r="BM1536">
        <v>8.9</v>
      </c>
      <c r="BO1536">
        <v>4.2300000000000004</v>
      </c>
      <c r="BQ1536">
        <v>13.4</v>
      </c>
      <c r="BR1536">
        <v>14.74</v>
      </c>
      <c r="BS1536">
        <v>41.9</v>
      </c>
      <c r="BU1536">
        <v>99.1</v>
      </c>
      <c r="BW1536">
        <v>31.7</v>
      </c>
      <c r="BY1536">
        <v>32</v>
      </c>
      <c r="CA1536">
        <v>193</v>
      </c>
      <c r="CC1536">
        <v>46.8</v>
      </c>
      <c r="CE1536">
        <v>12.8</v>
      </c>
      <c r="CG1536">
        <v>9.8000000000000007</v>
      </c>
      <c r="CI1536">
        <v>9.8000000000000007</v>
      </c>
      <c r="CK1536">
        <v>22.6</v>
      </c>
      <c r="CM1536">
        <v>0.19</v>
      </c>
      <c r="CO1536">
        <v>0</v>
      </c>
      <c r="CQ1536">
        <v>0</v>
      </c>
      <c r="CS1536">
        <v>7.41</v>
      </c>
      <c r="CT1536" t="s">
        <v>266</v>
      </c>
      <c r="CU1536">
        <v>0.66</v>
      </c>
      <c r="CV1536" s="32">
        <v>17.011019283746556</v>
      </c>
      <c r="CW1536">
        <v>0.78</v>
      </c>
      <c r="CX1536" t="s">
        <v>266</v>
      </c>
      <c r="CY1536">
        <v>0.02</v>
      </c>
      <c r="DA1536">
        <v>0.03</v>
      </c>
      <c r="DC1536">
        <v>83.3</v>
      </c>
      <c r="DD1536" t="s">
        <v>266</v>
      </c>
      <c r="DE1536">
        <v>7.4</v>
      </c>
      <c r="DF1536" t="s">
        <v>267</v>
      </c>
      <c r="DG1536">
        <v>8.8000000000000007</v>
      </c>
      <c r="DI1536">
        <v>0.2</v>
      </c>
      <c r="DK1536">
        <v>0.3</v>
      </c>
      <c r="DL1536" s="33">
        <v>6.0606060606060606</v>
      </c>
      <c r="DM1536">
        <v>0.04</v>
      </c>
      <c r="DN1536" s="33">
        <v>9.1827364554637274</v>
      </c>
      <c r="DO1536">
        <v>0.4</v>
      </c>
      <c r="DP1536" s="34">
        <v>5.4054054054054053</v>
      </c>
      <c r="DV1536"/>
      <c r="EF1536"/>
      <c r="EH1536">
        <v>193</v>
      </c>
      <c r="EJ1536">
        <v>0.4</v>
      </c>
      <c r="EK1536" s="33"/>
      <c r="EL1536">
        <v>5.4</v>
      </c>
      <c r="EN1536">
        <v>8.9</v>
      </c>
      <c r="EP1536">
        <v>8.9</v>
      </c>
      <c r="ER1536">
        <v>8.9</v>
      </c>
      <c r="ET1536">
        <v>0.03</v>
      </c>
      <c r="EV1536">
        <v>0.3</v>
      </c>
      <c r="EX1536">
        <v>8.83</v>
      </c>
      <c r="EZ1536">
        <v>8.83</v>
      </c>
      <c r="FB1536">
        <v>7.37</v>
      </c>
      <c r="FD1536">
        <v>82.9</v>
      </c>
      <c r="FF1536">
        <v>0.66</v>
      </c>
      <c r="FH1536">
        <v>7.4</v>
      </c>
      <c r="FJ1536">
        <v>0</v>
      </c>
      <c r="FL1536">
        <v>0</v>
      </c>
      <c r="FM1536">
        <v>0</v>
      </c>
      <c r="FN1536" s="24">
        <v>0.02</v>
      </c>
      <c r="FP1536">
        <v>0.2</v>
      </c>
      <c r="FR1536">
        <v>156.6</v>
      </c>
      <c r="FT1536">
        <v>44.5</v>
      </c>
      <c r="FV1536">
        <v>87</v>
      </c>
      <c r="FX1536">
        <v>84.7</v>
      </c>
      <c r="FZ1536">
        <v>61.3</v>
      </c>
      <c r="GB1536">
        <v>57.3</v>
      </c>
      <c r="GD1536">
        <v>123.8</v>
      </c>
      <c r="GF1536">
        <v>103.1</v>
      </c>
      <c r="GH1536">
        <v>67.900000000000006</v>
      </c>
      <c r="GJ1536">
        <v>300</v>
      </c>
      <c r="GL1536">
        <v>629</v>
      </c>
      <c r="GN1536">
        <v>678</v>
      </c>
      <c r="GP1536">
        <v>413</v>
      </c>
      <c r="GR1536">
        <v>849</v>
      </c>
      <c r="GT1536">
        <v>611</v>
      </c>
      <c r="GV1536">
        <v>267</v>
      </c>
      <c r="GX1536">
        <v>1038</v>
      </c>
      <c r="GZ1536">
        <v>707</v>
      </c>
      <c r="HQ1536"/>
      <c r="HR1536">
        <v>0</v>
      </c>
      <c r="HT1536">
        <v>0</v>
      </c>
      <c r="HV1536">
        <v>44.5</v>
      </c>
      <c r="HW1536"/>
      <c r="HX1536">
        <v>156.6</v>
      </c>
      <c r="HZ1536">
        <v>0</v>
      </c>
      <c r="IB1536">
        <v>0</v>
      </c>
      <c r="ID1536" s="32">
        <v>0.05</v>
      </c>
      <c r="IE1536">
        <v>0.56417489399999998</v>
      </c>
      <c r="IF1536">
        <v>4.400564E-3</v>
      </c>
      <c r="IG1536">
        <v>0</v>
      </c>
      <c r="IH1536">
        <v>0</v>
      </c>
      <c r="II1536">
        <v>0</v>
      </c>
      <c r="IJ1536">
        <v>0</v>
      </c>
      <c r="IK1536">
        <v>0</v>
      </c>
      <c r="IL1536">
        <v>0</v>
      </c>
      <c r="IM1536">
        <v>11.227272729999999</v>
      </c>
      <c r="IN1536">
        <v>292.42424240000003</v>
      </c>
      <c r="IO1536">
        <v>2</v>
      </c>
      <c r="IP1536">
        <v>0</v>
      </c>
      <c r="IQ1536" s="35">
        <v>0</v>
      </c>
      <c r="IR1536" s="35">
        <v>0</v>
      </c>
      <c r="IS1536" s="35">
        <v>0</v>
      </c>
      <c r="IT1536" s="35">
        <v>0</v>
      </c>
      <c r="IU1536" s="35"/>
      <c r="IV1536" s="35">
        <v>0</v>
      </c>
      <c r="IW1536" s="35"/>
    </row>
    <row r="1537" spans="1:257" ht="15.6" x14ac:dyDescent="0.3">
      <c r="A1537">
        <v>1536</v>
      </c>
      <c r="B1537">
        <v>0</v>
      </c>
      <c r="C1537" t="s">
        <v>1509</v>
      </c>
      <c r="D1537">
        <v>582</v>
      </c>
      <c r="E1537" s="1">
        <v>0</v>
      </c>
      <c r="F1537" s="3">
        <v>43903</v>
      </c>
      <c r="G1537" s="27">
        <v>4</v>
      </c>
      <c r="H1537" s="4">
        <v>8</v>
      </c>
      <c r="I1537" s="4">
        <v>1</v>
      </c>
      <c r="J1537" s="3">
        <v>43907</v>
      </c>
      <c r="K1537" s="3" t="s">
        <v>304</v>
      </c>
      <c r="L1537" s="4">
        <v>0</v>
      </c>
      <c r="M1537" s="4">
        <v>77</v>
      </c>
      <c r="N1537" s="4">
        <v>17</v>
      </c>
      <c r="O1537" s="4">
        <v>18</v>
      </c>
      <c r="P1537" s="4">
        <v>18</v>
      </c>
      <c r="Q1537" s="4">
        <v>0</v>
      </c>
      <c r="R1537" s="4">
        <v>0</v>
      </c>
      <c r="S1537" s="4">
        <v>1</v>
      </c>
      <c r="T1537" s="4">
        <v>0</v>
      </c>
      <c r="U1537" s="4">
        <v>0</v>
      </c>
      <c r="V1537" s="4" t="s">
        <v>1510</v>
      </c>
      <c r="W1537" s="28" t="s">
        <v>259</v>
      </c>
      <c r="X1537" s="29">
        <v>5</v>
      </c>
      <c r="Y1537" s="4">
        <v>1</v>
      </c>
      <c r="Z1537" s="4">
        <v>1</v>
      </c>
      <c r="AA1537" s="4">
        <v>1</v>
      </c>
      <c r="AB1537" s="4" t="s">
        <v>258</v>
      </c>
      <c r="AC1537" s="3" t="s">
        <v>258</v>
      </c>
      <c r="AD1537" s="4">
        <v>0</v>
      </c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 t="s">
        <v>258</v>
      </c>
      <c r="AT1537" s="3"/>
      <c r="AU1537" s="3">
        <v>43911</v>
      </c>
      <c r="AV1537" s="27">
        <v>1</v>
      </c>
      <c r="AW1537" s="4">
        <v>1</v>
      </c>
      <c r="AX1537" s="4">
        <v>1</v>
      </c>
      <c r="AY1537" s="4">
        <v>0</v>
      </c>
      <c r="AZ1537"/>
      <c r="BA1537" s="39"/>
      <c r="BB1537" s="39"/>
      <c r="BC1537" s="39"/>
      <c r="BE1537" s="17" t="s">
        <v>1511</v>
      </c>
      <c r="BF1537" s="2">
        <v>43907</v>
      </c>
      <c r="BG1537" s="30">
        <v>0.50061342592592595</v>
      </c>
      <c r="BH1537" t="s">
        <v>1544</v>
      </c>
      <c r="BI1537" t="s">
        <v>263</v>
      </c>
      <c r="BJ1537" s="31">
        <v>43907.499305555553</v>
      </c>
      <c r="BK1537" t="s">
        <v>264</v>
      </c>
      <c r="BL1537" t="s">
        <v>265</v>
      </c>
      <c r="BM1537">
        <v>6.17</v>
      </c>
      <c r="BO1537">
        <v>3.79</v>
      </c>
      <c r="BQ1537">
        <v>12.3</v>
      </c>
      <c r="BR1537">
        <v>13.530000000000001</v>
      </c>
      <c r="BS1537">
        <v>36.1</v>
      </c>
      <c r="BU1537">
        <v>95.3</v>
      </c>
      <c r="BW1537">
        <v>32.5</v>
      </c>
      <c r="BY1537">
        <v>34.1</v>
      </c>
      <c r="CA1537">
        <v>155</v>
      </c>
      <c r="CC1537">
        <v>44.9</v>
      </c>
      <c r="CE1537">
        <v>12.7</v>
      </c>
      <c r="CG1537">
        <v>10.199999999999999</v>
      </c>
      <c r="CI1537">
        <v>9.8000000000000007</v>
      </c>
      <c r="CK1537">
        <v>22.7</v>
      </c>
      <c r="CM1537">
        <v>0.15</v>
      </c>
      <c r="CN1537" t="s">
        <v>267</v>
      </c>
      <c r="CO1537">
        <v>0</v>
      </c>
      <c r="CQ1537">
        <v>0</v>
      </c>
      <c r="CS1537">
        <v>4.72</v>
      </c>
      <c r="CU1537">
        <v>0.77</v>
      </c>
      <c r="CV1537" s="32">
        <v>7.9608702985326358</v>
      </c>
      <c r="CW1537">
        <v>0.67</v>
      </c>
      <c r="CY1537">
        <v>0</v>
      </c>
      <c r="DA1537">
        <v>0.01</v>
      </c>
      <c r="DC1537">
        <v>76.400000000000006</v>
      </c>
      <c r="DD1537" t="s">
        <v>266</v>
      </c>
      <c r="DE1537">
        <v>12.5</v>
      </c>
      <c r="DF1537" t="s">
        <v>267</v>
      </c>
      <c r="DG1537">
        <v>10.9</v>
      </c>
      <c r="DI1537">
        <v>0</v>
      </c>
      <c r="DK1537">
        <v>0.2</v>
      </c>
      <c r="DL1537" s="33">
        <v>2.5974025974025974</v>
      </c>
      <c r="DM1537">
        <v>0.02</v>
      </c>
      <c r="DN1537" s="33">
        <v>3.3732501264968802</v>
      </c>
      <c r="DO1537">
        <v>0.3</v>
      </c>
      <c r="DP1537" s="34">
        <v>2.4</v>
      </c>
      <c r="DV1537"/>
      <c r="EF1537"/>
      <c r="EH1537">
        <v>155</v>
      </c>
      <c r="EJ1537">
        <v>0.5</v>
      </c>
      <c r="EK1537" s="33"/>
      <c r="EL1537">
        <v>3.4</v>
      </c>
      <c r="EN1537">
        <v>6.17</v>
      </c>
      <c r="EP1537">
        <v>6.17</v>
      </c>
      <c r="ER1537">
        <v>6.17</v>
      </c>
      <c r="ET1537">
        <v>0.01</v>
      </c>
      <c r="EV1537">
        <v>0.2</v>
      </c>
      <c r="EX1537">
        <v>6.08</v>
      </c>
      <c r="EZ1537">
        <v>6.08</v>
      </c>
      <c r="FB1537">
        <v>4.7</v>
      </c>
      <c r="FD1537">
        <v>76.099999999999994</v>
      </c>
      <c r="FF1537">
        <v>0.76</v>
      </c>
      <c r="FH1537">
        <v>12.3</v>
      </c>
      <c r="FJ1537">
        <v>0.01</v>
      </c>
      <c r="FL1537">
        <v>0.2</v>
      </c>
      <c r="FM1537">
        <v>1.298701299</v>
      </c>
      <c r="FN1537" s="24">
        <v>0.02</v>
      </c>
      <c r="FP1537">
        <v>0.3</v>
      </c>
      <c r="FR1537">
        <v>155.69999999999999</v>
      </c>
      <c r="FT1537">
        <v>49.8</v>
      </c>
      <c r="FV1537">
        <v>90.4</v>
      </c>
      <c r="FX1537">
        <v>81.599999999999994</v>
      </c>
      <c r="FZ1537">
        <v>69.599999999999994</v>
      </c>
      <c r="GB1537">
        <v>60.2</v>
      </c>
      <c r="GD1537">
        <v>124.4</v>
      </c>
      <c r="GF1537">
        <v>115</v>
      </c>
      <c r="GH1537">
        <v>71.2</v>
      </c>
      <c r="GJ1537">
        <v>302</v>
      </c>
      <c r="GL1537">
        <v>582</v>
      </c>
      <c r="GN1537">
        <v>653</v>
      </c>
      <c r="GP1537">
        <v>539</v>
      </c>
      <c r="GR1537">
        <v>863</v>
      </c>
      <c r="GT1537">
        <v>598</v>
      </c>
      <c r="GV1537">
        <v>257</v>
      </c>
      <c r="GX1537">
        <v>887</v>
      </c>
      <c r="GZ1537">
        <v>646</v>
      </c>
      <c r="HQ1537"/>
      <c r="HR1537">
        <v>0.04</v>
      </c>
      <c r="HT1537">
        <v>0.6</v>
      </c>
      <c r="HV1537">
        <v>49.8</v>
      </c>
      <c r="HW1537"/>
      <c r="HX1537">
        <v>155.69999999999999</v>
      </c>
      <c r="HZ1537">
        <v>0</v>
      </c>
      <c r="IB1537">
        <v>5.2</v>
      </c>
      <c r="ID1537" s="32">
        <v>0.2</v>
      </c>
      <c r="IE1537">
        <v>1.839464883</v>
      </c>
      <c r="IF1537">
        <v>1.2324415E-2</v>
      </c>
      <c r="IG1537">
        <v>0.01</v>
      </c>
      <c r="IH1537">
        <v>0.16207455400000001</v>
      </c>
      <c r="II1537">
        <v>1.298701299</v>
      </c>
      <c r="IJ1537">
        <v>0.03</v>
      </c>
      <c r="IK1537">
        <v>0.43792544599999994</v>
      </c>
      <c r="IL1537">
        <v>3.901298701</v>
      </c>
      <c r="IM1537">
        <v>6.1298701299999996</v>
      </c>
      <c r="IN1537">
        <v>201.2987013</v>
      </c>
      <c r="IO1537">
        <v>1</v>
      </c>
      <c r="IP1537">
        <v>0</v>
      </c>
      <c r="IQ1537" s="35">
        <v>0</v>
      </c>
      <c r="IR1537" s="35">
        <v>0</v>
      </c>
      <c r="IS1537" s="35">
        <v>0</v>
      </c>
      <c r="IT1537" s="35">
        <v>0</v>
      </c>
      <c r="IU1537" s="35"/>
      <c r="IV1537" s="35">
        <v>0</v>
      </c>
      <c r="IW1537" s="35"/>
    </row>
    <row r="1538" spans="1:257" ht="15.6" x14ac:dyDescent="0.3">
      <c r="A1538">
        <v>1537</v>
      </c>
      <c r="B1538">
        <v>0</v>
      </c>
      <c r="C1538" t="s">
        <v>1509</v>
      </c>
      <c r="D1538">
        <v>582</v>
      </c>
      <c r="E1538" s="1">
        <v>0</v>
      </c>
      <c r="F1538" s="3">
        <v>43903</v>
      </c>
      <c r="G1538" s="27">
        <v>6</v>
      </c>
      <c r="H1538" s="4">
        <v>8</v>
      </c>
      <c r="I1538" s="4">
        <v>1</v>
      </c>
      <c r="J1538" s="3">
        <v>43907</v>
      </c>
      <c r="K1538" s="3" t="s">
        <v>304</v>
      </c>
      <c r="L1538" s="4">
        <v>0</v>
      </c>
      <c r="M1538" s="4">
        <v>77</v>
      </c>
      <c r="N1538" s="4">
        <v>19</v>
      </c>
      <c r="O1538" s="4">
        <v>20</v>
      </c>
      <c r="P1538" s="4">
        <v>20</v>
      </c>
      <c r="Q1538" s="4">
        <v>0</v>
      </c>
      <c r="R1538" s="4">
        <v>0</v>
      </c>
      <c r="S1538" s="4">
        <v>1</v>
      </c>
      <c r="T1538" s="4">
        <v>0</v>
      </c>
      <c r="U1538" s="4">
        <v>0</v>
      </c>
      <c r="V1538" s="4" t="s">
        <v>1510</v>
      </c>
      <c r="W1538" s="28" t="s">
        <v>259</v>
      </c>
      <c r="X1538" s="29">
        <v>5</v>
      </c>
      <c r="Y1538" s="4">
        <v>1</v>
      </c>
      <c r="Z1538" s="4">
        <v>1</v>
      </c>
      <c r="AA1538" s="4">
        <v>1</v>
      </c>
      <c r="AB1538" s="4" t="s">
        <v>258</v>
      </c>
      <c r="AC1538" s="3" t="s">
        <v>258</v>
      </c>
      <c r="AD1538" s="4">
        <v>0</v>
      </c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 t="s">
        <v>258</v>
      </c>
      <c r="AT1538" s="3"/>
      <c r="AU1538" s="3">
        <v>43911</v>
      </c>
      <c r="AV1538" s="27">
        <v>1</v>
      </c>
      <c r="AW1538" s="4">
        <v>1</v>
      </c>
      <c r="AX1538" s="4">
        <v>1</v>
      </c>
      <c r="AY1538" s="4">
        <v>0</v>
      </c>
      <c r="AZ1538"/>
      <c r="BA1538" s="2" t="s">
        <v>260</v>
      </c>
      <c r="BB1538" s="39"/>
      <c r="BC1538" s="39"/>
      <c r="BD1538" s="4">
        <v>1</v>
      </c>
      <c r="BE1538" s="17" t="s">
        <v>1515</v>
      </c>
      <c r="BF1538" s="2">
        <v>43909</v>
      </c>
      <c r="BG1538" s="30">
        <v>0.37859953703703703</v>
      </c>
      <c r="BH1538" t="s">
        <v>1545</v>
      </c>
      <c r="BI1538" t="s">
        <v>263</v>
      </c>
      <c r="BJ1538" s="31">
        <v>43909.376388888886</v>
      </c>
      <c r="BK1538" t="s">
        <v>264</v>
      </c>
      <c r="BL1538" t="s">
        <v>759</v>
      </c>
      <c r="BM1538">
        <v>4.8099999999999996</v>
      </c>
      <c r="BO1538">
        <v>4.04</v>
      </c>
      <c r="BQ1538">
        <v>12.8</v>
      </c>
      <c r="BR1538">
        <v>14.080000000000002</v>
      </c>
      <c r="BS1538">
        <v>37.700000000000003</v>
      </c>
      <c r="BU1538">
        <v>93.3</v>
      </c>
      <c r="BW1538">
        <v>31.7</v>
      </c>
      <c r="BY1538">
        <v>34</v>
      </c>
      <c r="CA1538">
        <v>153</v>
      </c>
      <c r="CC1538">
        <v>42.2</v>
      </c>
      <c r="CE1538">
        <v>12.3</v>
      </c>
      <c r="CG1538">
        <v>9.9</v>
      </c>
      <c r="CI1538">
        <v>9.8000000000000007</v>
      </c>
      <c r="CK1538">
        <v>22.6</v>
      </c>
      <c r="CM1538">
        <v>0.15</v>
      </c>
      <c r="CN1538" t="s">
        <v>267</v>
      </c>
      <c r="CO1538">
        <v>0</v>
      </c>
      <c r="CQ1538">
        <v>0</v>
      </c>
      <c r="CS1538">
        <v>3.85</v>
      </c>
      <c r="CU1538">
        <v>0.48</v>
      </c>
      <c r="CV1538" s="32">
        <v>16.710069444444446</v>
      </c>
      <c r="CW1538">
        <v>0.47</v>
      </c>
      <c r="CY1538">
        <v>0</v>
      </c>
      <c r="DA1538">
        <v>0.01</v>
      </c>
      <c r="DC1538">
        <v>80</v>
      </c>
      <c r="DD1538" t="s">
        <v>266</v>
      </c>
      <c r="DE1538">
        <v>10</v>
      </c>
      <c r="DF1538" t="s">
        <v>267</v>
      </c>
      <c r="DG1538">
        <v>9.8000000000000007</v>
      </c>
      <c r="DI1538">
        <v>0</v>
      </c>
      <c r="DK1538">
        <v>0.2</v>
      </c>
      <c r="DL1538" s="33">
        <v>4.166666666666667</v>
      </c>
      <c r="DM1538" s="21">
        <v>0.02</v>
      </c>
      <c r="DN1538" s="33">
        <v>8.6805555555555571</v>
      </c>
      <c r="DO1538">
        <v>0.4</v>
      </c>
      <c r="DP1538" s="34">
        <v>4</v>
      </c>
      <c r="DQ1538">
        <v>0.55000000000000004</v>
      </c>
      <c r="DS1538">
        <v>2.2200000000000001E-2</v>
      </c>
      <c r="DU1538">
        <v>4.5999999999999996</v>
      </c>
      <c r="DV1538" s="21">
        <v>1.0212000000000001E-3</v>
      </c>
      <c r="DX1538">
        <v>95.4</v>
      </c>
      <c r="DZ1538">
        <v>4.5999999999999996</v>
      </c>
      <c r="EB1538">
        <v>0</v>
      </c>
      <c r="ED1538">
        <v>30.8</v>
      </c>
      <c r="EF1538" s="21">
        <v>2.5873808440000001</v>
      </c>
      <c r="EG1538" t="s">
        <v>269</v>
      </c>
      <c r="EH1538">
        <v>153</v>
      </c>
      <c r="EJ1538">
        <v>0.6</v>
      </c>
      <c r="EK1538" s="33">
        <v>3</v>
      </c>
      <c r="EL1538">
        <v>3.3</v>
      </c>
      <c r="EN1538">
        <v>4.8099999999999996</v>
      </c>
      <c r="EP1538">
        <v>4.8099999999999996</v>
      </c>
      <c r="ER1538">
        <v>4.8099999999999996</v>
      </c>
      <c r="ET1538">
        <v>0.01</v>
      </c>
      <c r="EV1538">
        <v>0.2</v>
      </c>
      <c r="EX1538">
        <v>4.87</v>
      </c>
      <c r="EZ1538">
        <v>4.87</v>
      </c>
      <c r="FB1538">
        <v>3.83</v>
      </c>
      <c r="FD1538">
        <v>79.599999999999994</v>
      </c>
      <c r="FF1538">
        <v>0.47</v>
      </c>
      <c r="FH1538">
        <v>9.8000000000000007</v>
      </c>
      <c r="FJ1538">
        <v>0.01</v>
      </c>
      <c r="FL1538">
        <v>0.2</v>
      </c>
      <c r="FM1538">
        <v>2.0833333330000001</v>
      </c>
      <c r="FN1538" s="24">
        <v>0.01</v>
      </c>
      <c r="FP1538">
        <v>0.2</v>
      </c>
      <c r="FR1538">
        <v>157.4</v>
      </c>
      <c r="FT1538">
        <v>52.2</v>
      </c>
      <c r="FV1538">
        <v>89.2</v>
      </c>
      <c r="FX1538">
        <v>86.4</v>
      </c>
      <c r="FZ1538">
        <v>71.2</v>
      </c>
      <c r="GB1538">
        <v>61.1</v>
      </c>
      <c r="GD1538">
        <v>125</v>
      </c>
      <c r="GF1538">
        <v>121.9</v>
      </c>
      <c r="GH1538">
        <v>72</v>
      </c>
      <c r="GJ1538">
        <v>318</v>
      </c>
      <c r="GL1538">
        <v>593</v>
      </c>
      <c r="GN1538">
        <v>661</v>
      </c>
      <c r="GP1538">
        <v>463</v>
      </c>
      <c r="GR1538">
        <v>941</v>
      </c>
      <c r="GT1538">
        <v>589</v>
      </c>
      <c r="GV1538">
        <v>224</v>
      </c>
      <c r="GX1538">
        <v>828</v>
      </c>
      <c r="GZ1538">
        <v>681</v>
      </c>
      <c r="HB1538">
        <v>31.7</v>
      </c>
      <c r="HD1538">
        <v>-0.9</v>
      </c>
      <c r="HE1538" s="34">
        <v>-0.3</v>
      </c>
      <c r="HF1538">
        <v>1.1999999999999999E-3</v>
      </c>
      <c r="HH1538">
        <v>0.03</v>
      </c>
      <c r="HJ1538">
        <v>0.2</v>
      </c>
      <c r="HL1538">
        <v>0.8</v>
      </c>
      <c r="HN1538">
        <v>0.3</v>
      </c>
      <c r="HP1538" s="24">
        <v>3.9586926920000001</v>
      </c>
      <c r="HR1538">
        <v>0.03</v>
      </c>
      <c r="HT1538">
        <v>0.6</v>
      </c>
      <c r="HV1538">
        <v>52.2</v>
      </c>
      <c r="HX1538">
        <v>157.4</v>
      </c>
      <c r="HZ1538">
        <v>2.1</v>
      </c>
      <c r="IB1538">
        <v>6.3</v>
      </c>
      <c r="ID1538" s="32">
        <v>0.09</v>
      </c>
      <c r="IE1538">
        <v>0.92592592600000001</v>
      </c>
      <c r="IF1538">
        <v>4.3518519999999998E-3</v>
      </c>
      <c r="IG1538">
        <v>0.01</v>
      </c>
      <c r="IH1538">
        <v>0.207900208</v>
      </c>
      <c r="II1538">
        <v>2.0833333330000001</v>
      </c>
      <c r="IJ1538">
        <v>1.9999999999999997E-2</v>
      </c>
      <c r="IK1538">
        <v>0.392099792</v>
      </c>
      <c r="IL1538">
        <v>4.2166666670000001</v>
      </c>
      <c r="IM1538">
        <v>8.0208333330000006</v>
      </c>
      <c r="IN1538">
        <v>318.75</v>
      </c>
      <c r="IO1538">
        <v>1</v>
      </c>
      <c r="IP1538">
        <v>0</v>
      </c>
      <c r="IQ1538" s="35">
        <v>0</v>
      </c>
      <c r="IR1538" s="35">
        <v>0</v>
      </c>
      <c r="IS1538" s="35">
        <v>0</v>
      </c>
      <c r="IT1538" s="35">
        <v>0</v>
      </c>
      <c r="IU1538" s="35">
        <v>0</v>
      </c>
      <c r="IV1538" s="35">
        <v>0</v>
      </c>
      <c r="IW1538" s="35">
        <v>0</v>
      </c>
    </row>
    <row r="1539" spans="1:257" ht="15.6" x14ac:dyDescent="0.3">
      <c r="A1539">
        <v>1538</v>
      </c>
      <c r="B1539">
        <v>0</v>
      </c>
      <c r="C1539" t="s">
        <v>1509</v>
      </c>
      <c r="D1539">
        <v>582</v>
      </c>
      <c r="E1539" s="1">
        <v>0</v>
      </c>
      <c r="F1539" s="3">
        <v>43903</v>
      </c>
      <c r="G1539" s="27">
        <v>8</v>
      </c>
      <c r="H1539" s="4">
        <v>8</v>
      </c>
      <c r="I1539" s="4">
        <v>0</v>
      </c>
      <c r="J1539" s="3">
        <v>43907</v>
      </c>
      <c r="K1539" s="3" t="s">
        <v>304</v>
      </c>
      <c r="L1539" s="4">
        <v>0</v>
      </c>
      <c r="M1539" s="4">
        <v>77</v>
      </c>
      <c r="N1539" s="4">
        <v>21</v>
      </c>
      <c r="O1539" s="4">
        <v>22</v>
      </c>
      <c r="P1539" s="4">
        <v>22</v>
      </c>
      <c r="Q1539" s="4">
        <v>0</v>
      </c>
      <c r="R1539" s="4">
        <v>0</v>
      </c>
      <c r="S1539" s="4">
        <v>1</v>
      </c>
      <c r="T1539" s="4">
        <v>0</v>
      </c>
      <c r="U1539" s="4">
        <v>0</v>
      </c>
      <c r="V1539" s="4" t="s">
        <v>1510</v>
      </c>
      <c r="W1539" s="28" t="s">
        <v>259</v>
      </c>
      <c r="X1539" s="29">
        <v>5</v>
      </c>
      <c r="Y1539" s="4">
        <v>1</v>
      </c>
      <c r="Z1539" s="4">
        <v>1</v>
      </c>
      <c r="AA1539" s="4">
        <v>1</v>
      </c>
      <c r="AB1539" s="4" t="s">
        <v>258</v>
      </c>
      <c r="AC1539" s="3" t="s">
        <v>258</v>
      </c>
      <c r="AD1539" s="4">
        <v>0</v>
      </c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 t="s">
        <v>258</v>
      </c>
      <c r="AT1539" s="3"/>
      <c r="AU1539" s="3">
        <v>43911</v>
      </c>
      <c r="AV1539" s="27">
        <v>1</v>
      </c>
      <c r="AW1539" s="4">
        <v>1</v>
      </c>
      <c r="AX1539" s="4">
        <v>1</v>
      </c>
      <c r="AY1539" s="4">
        <v>0</v>
      </c>
      <c r="AZ1539"/>
      <c r="BA1539" s="2" t="s">
        <v>260</v>
      </c>
      <c r="BB1539" s="39"/>
      <c r="BC1539" s="39"/>
      <c r="BD1539" s="4">
        <v>6</v>
      </c>
      <c r="BE1539" s="17" t="s">
        <v>1515</v>
      </c>
      <c r="BF1539" s="2">
        <v>43911</v>
      </c>
      <c r="BG1539" s="30">
        <v>0.40538194444444442</v>
      </c>
      <c r="BH1539" t="s">
        <v>1546</v>
      </c>
      <c r="BI1539" t="s">
        <v>263</v>
      </c>
      <c r="BJ1539" s="31">
        <v>43911.402777777781</v>
      </c>
      <c r="BK1539" t="s">
        <v>264</v>
      </c>
      <c r="BL1539" t="s">
        <v>759</v>
      </c>
      <c r="BM1539">
        <v>9.11</v>
      </c>
      <c r="BO1539">
        <v>3.77</v>
      </c>
      <c r="BQ1539">
        <v>11.9</v>
      </c>
      <c r="BR1539">
        <v>13.09</v>
      </c>
      <c r="BS1539">
        <v>34.5</v>
      </c>
      <c r="BU1539">
        <v>91.5</v>
      </c>
      <c r="BW1539">
        <v>31.6</v>
      </c>
      <c r="BY1539">
        <v>34.5</v>
      </c>
      <c r="CA1539">
        <v>149</v>
      </c>
      <c r="CC1539">
        <v>41.1</v>
      </c>
      <c r="CE1539">
        <v>12.3</v>
      </c>
      <c r="CG1539">
        <v>9.6999999999999993</v>
      </c>
      <c r="CI1539">
        <v>9.8000000000000007</v>
      </c>
      <c r="CK1539">
        <v>22.9</v>
      </c>
      <c r="CM1539">
        <v>0.15</v>
      </c>
      <c r="CN1539" t="s">
        <v>267</v>
      </c>
      <c r="CO1539">
        <v>0</v>
      </c>
      <c r="CQ1539">
        <v>0</v>
      </c>
      <c r="CS1539">
        <v>7.89</v>
      </c>
      <c r="CT1539" t="s">
        <v>266</v>
      </c>
      <c r="CU1539">
        <v>0.51</v>
      </c>
      <c r="CV1539" s="32">
        <v>30.334486735870819</v>
      </c>
      <c r="CW1539">
        <v>0.7</v>
      </c>
      <c r="CY1539">
        <v>0</v>
      </c>
      <c r="DA1539">
        <v>0.01</v>
      </c>
      <c r="DC1539">
        <v>86.6</v>
      </c>
      <c r="DD1539" t="s">
        <v>266</v>
      </c>
      <c r="DE1539">
        <v>5.6</v>
      </c>
      <c r="DF1539" t="s">
        <v>267</v>
      </c>
      <c r="DG1539">
        <v>7.7</v>
      </c>
      <c r="DI1539">
        <v>0</v>
      </c>
      <c r="DK1539">
        <v>0.1</v>
      </c>
      <c r="DL1539" s="33">
        <v>13.725490196078432</v>
      </c>
      <c r="DM1539" s="21">
        <v>7.0000000000000007E-2</v>
      </c>
      <c r="DN1539" s="33">
        <v>26.912725874663597</v>
      </c>
      <c r="DO1539">
        <v>0.8</v>
      </c>
      <c r="DP1539" s="34">
        <v>14.285714285714288</v>
      </c>
      <c r="DQ1539">
        <v>0.46</v>
      </c>
      <c r="DS1539">
        <v>1.7299999999999999E-2</v>
      </c>
      <c r="DU1539">
        <v>8</v>
      </c>
      <c r="DV1539" s="21">
        <v>1.384E-3</v>
      </c>
      <c r="DX1539">
        <v>92</v>
      </c>
      <c r="DZ1539">
        <v>6.2</v>
      </c>
      <c r="EB1539">
        <v>1.8</v>
      </c>
      <c r="ED1539">
        <v>31.6</v>
      </c>
      <c r="EF1539" s="21">
        <v>3.4978437950000001</v>
      </c>
      <c r="EG1539" t="s">
        <v>269</v>
      </c>
      <c r="EH1539">
        <v>149</v>
      </c>
      <c r="EJ1539">
        <v>0.8</v>
      </c>
      <c r="EK1539" s="33">
        <v>4</v>
      </c>
      <c r="EL1539">
        <v>2.9</v>
      </c>
      <c r="EN1539">
        <v>9.11</v>
      </c>
      <c r="EP1539">
        <v>9.11</v>
      </c>
      <c r="ER1539">
        <v>9.11</v>
      </c>
      <c r="ET1539">
        <v>0.01</v>
      </c>
      <c r="EV1539">
        <v>0.1</v>
      </c>
      <c r="EX1539">
        <v>9.43</v>
      </c>
      <c r="EZ1539">
        <v>9.43</v>
      </c>
      <c r="FB1539">
        <v>7.82</v>
      </c>
      <c r="FD1539">
        <v>85.8</v>
      </c>
      <c r="FF1539">
        <v>0.45</v>
      </c>
      <c r="FH1539">
        <v>4.9000000000000004</v>
      </c>
      <c r="FJ1539">
        <v>0.06</v>
      </c>
      <c r="FL1539">
        <v>0.7</v>
      </c>
      <c r="FM1539">
        <v>11.764705879999999</v>
      </c>
      <c r="FN1539" s="24">
        <v>0.01</v>
      </c>
      <c r="FP1539">
        <v>0.1</v>
      </c>
      <c r="FR1539">
        <v>156.69999999999999</v>
      </c>
      <c r="FT1539">
        <v>57.8</v>
      </c>
      <c r="FV1539">
        <v>93</v>
      </c>
      <c r="FX1539">
        <v>84.4</v>
      </c>
      <c r="FZ1539">
        <v>71.599999999999994</v>
      </c>
      <c r="GB1539">
        <v>60.2</v>
      </c>
      <c r="GD1539">
        <v>125.9</v>
      </c>
      <c r="GF1539">
        <v>129.6</v>
      </c>
      <c r="GH1539">
        <v>74</v>
      </c>
      <c r="GJ1539">
        <v>313</v>
      </c>
      <c r="GL1539">
        <v>605</v>
      </c>
      <c r="GN1539">
        <v>656</v>
      </c>
      <c r="GP1539">
        <v>510</v>
      </c>
      <c r="GR1539">
        <v>1006</v>
      </c>
      <c r="GT1539">
        <v>631</v>
      </c>
      <c r="GV1539">
        <v>214</v>
      </c>
      <c r="GX1539">
        <v>810</v>
      </c>
      <c r="GZ1539">
        <v>581</v>
      </c>
      <c r="HB1539">
        <v>31.5</v>
      </c>
      <c r="HD1539">
        <v>0.1</v>
      </c>
      <c r="HE1539" s="34">
        <v>2.5000000000000001E-2</v>
      </c>
      <c r="HF1539">
        <v>2.9999999999999997E-4</v>
      </c>
      <c r="HH1539">
        <v>0.01</v>
      </c>
      <c r="HJ1539">
        <v>0.2</v>
      </c>
      <c r="HL1539">
        <v>0.8</v>
      </c>
      <c r="HN1539">
        <v>0.2</v>
      </c>
      <c r="HP1539" s="24">
        <v>5.2117872539999999</v>
      </c>
      <c r="HR1539">
        <v>0.11</v>
      </c>
      <c r="HT1539">
        <v>1.2</v>
      </c>
      <c r="HV1539">
        <v>57.8</v>
      </c>
      <c r="HW1539" s="21"/>
      <c r="HX1539">
        <v>156.69999999999999</v>
      </c>
      <c r="HZ1539">
        <v>11.8</v>
      </c>
      <c r="IB1539">
        <v>21.6</v>
      </c>
      <c r="ID1539" s="32">
        <v>0.43</v>
      </c>
      <c r="IE1539">
        <v>5.5722891570000002</v>
      </c>
      <c r="IF1539">
        <v>3.9006024E-2</v>
      </c>
      <c r="IG1539">
        <v>0.06</v>
      </c>
      <c r="IH1539">
        <v>0.65861690500000003</v>
      </c>
      <c r="II1539">
        <v>11.764705879999999</v>
      </c>
      <c r="IJ1539">
        <v>0.05</v>
      </c>
      <c r="IK1539">
        <v>0.54138309499999993</v>
      </c>
      <c r="IL1539">
        <v>9.8352941200000021</v>
      </c>
      <c r="IM1539">
        <v>15.47058824</v>
      </c>
      <c r="IN1539">
        <v>292.15686269999998</v>
      </c>
      <c r="IO1539">
        <v>1</v>
      </c>
      <c r="IP1539">
        <v>0</v>
      </c>
      <c r="IQ1539" s="35">
        <v>0</v>
      </c>
      <c r="IR1539" s="35">
        <v>2</v>
      </c>
      <c r="IS1539" s="35">
        <v>2</v>
      </c>
      <c r="IT1539" s="35">
        <v>0</v>
      </c>
      <c r="IU1539" s="35">
        <v>0</v>
      </c>
      <c r="IV1539" s="35">
        <v>0</v>
      </c>
      <c r="IW1539" s="35">
        <v>0</v>
      </c>
    </row>
    <row r="1540" spans="1:257" ht="15.6" x14ac:dyDescent="0.3">
      <c r="A1540">
        <v>1539</v>
      </c>
      <c r="B1540">
        <v>0</v>
      </c>
      <c r="C1540" t="s">
        <v>1509</v>
      </c>
      <c r="D1540">
        <v>583</v>
      </c>
      <c r="E1540" s="1">
        <v>1</v>
      </c>
      <c r="F1540" s="3">
        <v>43905</v>
      </c>
      <c r="G1540" s="27">
        <v>1</v>
      </c>
      <c r="H1540" s="4">
        <v>15</v>
      </c>
      <c r="I1540" s="4">
        <v>1</v>
      </c>
      <c r="J1540" s="3" t="s">
        <v>1527</v>
      </c>
      <c r="K1540" s="3" t="s">
        <v>304</v>
      </c>
      <c r="L1540" s="4">
        <v>0</v>
      </c>
      <c r="M1540" s="4">
        <v>66</v>
      </c>
      <c r="N1540" s="4">
        <v>3</v>
      </c>
      <c r="O1540" s="4">
        <v>3</v>
      </c>
      <c r="P1540" s="4">
        <v>4</v>
      </c>
      <c r="Q1540" s="4">
        <v>1</v>
      </c>
      <c r="R1540" s="4">
        <v>0</v>
      </c>
      <c r="S1540" s="4">
        <v>0</v>
      </c>
      <c r="T1540" s="4">
        <v>1</v>
      </c>
      <c r="U1540" s="4">
        <v>1</v>
      </c>
      <c r="V1540" s="4" t="s">
        <v>1510</v>
      </c>
      <c r="W1540" s="28" t="s">
        <v>259</v>
      </c>
      <c r="X1540" s="29">
        <v>5</v>
      </c>
      <c r="Y1540" s="4">
        <v>1</v>
      </c>
      <c r="Z1540" s="4">
        <v>1</v>
      </c>
      <c r="AA1540" s="4">
        <v>1</v>
      </c>
      <c r="AB1540" s="4" t="s">
        <v>258</v>
      </c>
      <c r="AC1540" s="3" t="s">
        <v>258</v>
      </c>
      <c r="AD1540" s="4">
        <v>0</v>
      </c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 t="s">
        <v>258</v>
      </c>
      <c r="AT1540" s="3"/>
      <c r="AU1540" s="3">
        <v>43920</v>
      </c>
      <c r="AV1540" s="27">
        <v>1</v>
      </c>
      <c r="AW1540" s="4">
        <v>1</v>
      </c>
      <c r="AX1540" s="4">
        <v>1</v>
      </c>
      <c r="AY1540" s="4">
        <v>0</v>
      </c>
      <c r="AZ1540"/>
      <c r="BA1540" s="39"/>
      <c r="BB1540">
        <v>7</v>
      </c>
      <c r="BC1540">
        <v>7</v>
      </c>
      <c r="BE1540" s="17" t="s">
        <v>1515</v>
      </c>
      <c r="BF1540" s="2">
        <v>43906</v>
      </c>
      <c r="BG1540" s="30">
        <v>0.30204861111111109</v>
      </c>
      <c r="BH1540" t="s">
        <v>1547</v>
      </c>
      <c r="BI1540" t="s">
        <v>263</v>
      </c>
      <c r="BJ1540" s="31">
        <v>43906.300694444442</v>
      </c>
      <c r="BK1540" t="s">
        <v>264</v>
      </c>
      <c r="BL1540" t="s">
        <v>265</v>
      </c>
      <c r="BM1540">
        <v>3.66</v>
      </c>
      <c r="BO1540">
        <v>5.46</v>
      </c>
      <c r="BQ1540">
        <v>14.2</v>
      </c>
      <c r="BR1540">
        <v>15.62</v>
      </c>
      <c r="BS1540">
        <v>45.6</v>
      </c>
      <c r="BU1540">
        <v>83.5</v>
      </c>
      <c r="BV1540" t="s">
        <v>267</v>
      </c>
      <c r="BW1540">
        <v>26</v>
      </c>
      <c r="BY1540">
        <v>31.1</v>
      </c>
      <c r="CA1540">
        <v>156</v>
      </c>
      <c r="CC1540">
        <v>55.4</v>
      </c>
      <c r="CD1540" t="s">
        <v>266</v>
      </c>
      <c r="CE1540">
        <v>19.100000000000001</v>
      </c>
      <c r="CF1540" t="s">
        <v>266</v>
      </c>
      <c r="CG1540">
        <v>11.8</v>
      </c>
      <c r="CI1540">
        <v>10.4</v>
      </c>
      <c r="CK1540">
        <v>29.5</v>
      </c>
      <c r="CM1540">
        <v>0.16</v>
      </c>
      <c r="CN1540" t="s">
        <v>267</v>
      </c>
      <c r="CO1540">
        <v>0</v>
      </c>
      <c r="CQ1540">
        <v>0</v>
      </c>
      <c r="CS1540">
        <v>2.52</v>
      </c>
      <c r="CT1540" t="s">
        <v>268</v>
      </c>
      <c r="CU1540">
        <v>0.92</v>
      </c>
      <c r="CV1540" s="32">
        <v>2.9773156899810962</v>
      </c>
      <c r="CW1540">
        <v>0.19</v>
      </c>
      <c r="CX1540" t="s">
        <v>268</v>
      </c>
      <c r="CY1540">
        <v>0.01</v>
      </c>
      <c r="DA1540">
        <v>0.02</v>
      </c>
      <c r="DC1540">
        <v>68.900000000000006</v>
      </c>
      <c r="DD1540" t="s">
        <v>268</v>
      </c>
      <c r="DE1540">
        <v>25.1</v>
      </c>
      <c r="DF1540" t="s">
        <v>268</v>
      </c>
      <c r="DG1540">
        <v>5.2</v>
      </c>
      <c r="DH1540" t="s">
        <v>268</v>
      </c>
      <c r="DI1540">
        <v>0.3</v>
      </c>
      <c r="DK1540">
        <v>0.5</v>
      </c>
      <c r="DL1540" s="33">
        <v>1.0869565217391304</v>
      </c>
      <c r="DM1540">
        <v>0.01</v>
      </c>
      <c r="DN1540" s="33">
        <v>1.1814744801512287</v>
      </c>
      <c r="DO1540">
        <v>0.3</v>
      </c>
      <c r="DP1540" s="34">
        <v>1.1952191235059759</v>
      </c>
      <c r="DV1540"/>
      <c r="EF1540"/>
      <c r="EH1540">
        <v>156</v>
      </c>
      <c r="EJ1540">
        <v>9</v>
      </c>
      <c r="EK1540" s="33"/>
      <c r="EL1540">
        <v>4.5999999999999996</v>
      </c>
      <c r="EN1540">
        <v>3.66</v>
      </c>
      <c r="EP1540">
        <v>3.66</v>
      </c>
      <c r="ER1540">
        <v>3.66</v>
      </c>
      <c r="ET1540">
        <v>0.02</v>
      </c>
      <c r="EV1540">
        <v>0.5</v>
      </c>
      <c r="EX1540">
        <v>3.82</v>
      </c>
      <c r="EZ1540">
        <v>3.82</v>
      </c>
      <c r="FB1540">
        <v>2.5099999999999998</v>
      </c>
      <c r="FC1540" t="s">
        <v>268</v>
      </c>
      <c r="FD1540">
        <v>68.599999999999994</v>
      </c>
      <c r="FE1540" t="s">
        <v>268</v>
      </c>
      <c r="FF1540">
        <v>0.89</v>
      </c>
      <c r="FH1540">
        <v>24.3</v>
      </c>
      <c r="FJ1540">
        <v>0.03</v>
      </c>
      <c r="FL1540">
        <v>0.8</v>
      </c>
      <c r="FM1540">
        <v>3.2608695650000001</v>
      </c>
      <c r="FN1540" s="24">
        <v>0.02</v>
      </c>
      <c r="FP1540">
        <v>0.5</v>
      </c>
      <c r="FR1540">
        <v>153.30000000000001</v>
      </c>
      <c r="FS1540" t="s">
        <v>268</v>
      </c>
      <c r="FT1540">
        <v>44.1</v>
      </c>
      <c r="FU1540" t="s">
        <v>268</v>
      </c>
      <c r="FV1540">
        <v>82.8</v>
      </c>
      <c r="FW1540" t="s">
        <v>268</v>
      </c>
      <c r="FX1540">
        <v>86.9</v>
      </c>
      <c r="FZ1540">
        <v>64.599999999999994</v>
      </c>
      <c r="GB1540">
        <v>59.6</v>
      </c>
      <c r="GD1540">
        <v>127</v>
      </c>
      <c r="GF1540">
        <v>122.2</v>
      </c>
      <c r="GH1540">
        <v>74.099999999999994</v>
      </c>
      <c r="GJ1540">
        <v>307</v>
      </c>
      <c r="GL1540">
        <v>612</v>
      </c>
      <c r="GN1540">
        <v>724</v>
      </c>
      <c r="GP1540">
        <v>506</v>
      </c>
      <c r="GR1540">
        <v>945</v>
      </c>
      <c r="GT1540">
        <v>604</v>
      </c>
      <c r="GV1540">
        <v>228</v>
      </c>
      <c r="GX1540">
        <v>564</v>
      </c>
      <c r="GZ1540">
        <v>581</v>
      </c>
      <c r="HQ1540"/>
      <c r="HV1540">
        <v>44.1</v>
      </c>
      <c r="HW1540" t="s">
        <v>268</v>
      </c>
      <c r="HX1540">
        <v>153.30000000000001</v>
      </c>
      <c r="HY1540" t="s">
        <v>268</v>
      </c>
      <c r="ID1540" s="32">
        <v>0.2</v>
      </c>
      <c r="IE1540">
        <v>3.7634408600000002</v>
      </c>
      <c r="IF1540">
        <v>7.1505379999999997E-3</v>
      </c>
      <c r="IG1540">
        <v>0.03</v>
      </c>
      <c r="IH1540">
        <v>0.81967213100000003</v>
      </c>
      <c r="II1540">
        <v>3.2608695650000001</v>
      </c>
      <c r="IM1540">
        <v>2.7391304349999999</v>
      </c>
      <c r="IN1540">
        <v>169.56521739999999</v>
      </c>
      <c r="IO1540">
        <v>0</v>
      </c>
      <c r="IP1540">
        <v>0</v>
      </c>
      <c r="IQ1540" s="35">
        <v>0</v>
      </c>
      <c r="IR1540" s="35">
        <v>0</v>
      </c>
      <c r="IS1540" s="35">
        <v>0</v>
      </c>
      <c r="IT1540" s="35">
        <v>0</v>
      </c>
      <c r="IU1540" s="35"/>
      <c r="IV1540" s="35">
        <v>0</v>
      </c>
      <c r="IW1540" s="35"/>
    </row>
    <row r="1541" spans="1:257" ht="15.6" x14ac:dyDescent="0.3">
      <c r="A1541">
        <v>1540</v>
      </c>
      <c r="B1541">
        <v>0</v>
      </c>
      <c r="C1541" t="s">
        <v>1509</v>
      </c>
      <c r="D1541">
        <v>583</v>
      </c>
      <c r="E1541" s="1">
        <v>0</v>
      </c>
      <c r="F1541" s="3">
        <v>43905</v>
      </c>
      <c r="G1541" s="27">
        <v>2</v>
      </c>
      <c r="H1541" s="4">
        <v>15</v>
      </c>
      <c r="I1541" s="4">
        <v>1</v>
      </c>
      <c r="J1541" s="3" t="s">
        <v>1527</v>
      </c>
      <c r="K1541" s="3" t="s">
        <v>304</v>
      </c>
      <c r="L1541" s="4">
        <v>0</v>
      </c>
      <c r="M1541" s="4">
        <v>66</v>
      </c>
      <c r="N1541" s="4">
        <v>4</v>
      </c>
      <c r="O1541" s="4">
        <v>4</v>
      </c>
      <c r="P1541" s="4">
        <v>4</v>
      </c>
      <c r="Q1541" s="4">
        <v>1</v>
      </c>
      <c r="R1541" s="4">
        <v>0</v>
      </c>
      <c r="S1541" s="4">
        <v>0</v>
      </c>
      <c r="T1541" s="4">
        <v>1</v>
      </c>
      <c r="U1541" s="4">
        <v>1</v>
      </c>
      <c r="V1541" s="4" t="s">
        <v>1510</v>
      </c>
      <c r="W1541" s="28" t="s">
        <v>259</v>
      </c>
      <c r="X1541" s="29">
        <v>5</v>
      </c>
      <c r="Y1541" s="4">
        <v>1</v>
      </c>
      <c r="Z1541" s="4">
        <v>1</v>
      </c>
      <c r="AA1541" s="4">
        <v>1</v>
      </c>
      <c r="AB1541" s="4" t="s">
        <v>258</v>
      </c>
      <c r="AC1541" s="3" t="s">
        <v>258</v>
      </c>
      <c r="AD1541" s="4">
        <v>0</v>
      </c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 t="s">
        <v>258</v>
      </c>
      <c r="AT1541" s="3"/>
      <c r="AU1541" s="3">
        <v>43920</v>
      </c>
      <c r="AV1541" s="27">
        <v>1</v>
      </c>
      <c r="AW1541" s="4">
        <v>1</v>
      </c>
      <c r="AX1541" s="4">
        <v>1</v>
      </c>
      <c r="AY1541" s="4">
        <v>0</v>
      </c>
      <c r="AZ1541"/>
      <c r="BA1541" s="39"/>
      <c r="BB1541" s="39"/>
      <c r="BC1541" s="39"/>
      <c r="BE1541" s="17" t="s">
        <v>1511</v>
      </c>
      <c r="BF1541" s="2">
        <v>43907</v>
      </c>
      <c r="BG1541" s="30">
        <v>0.38150462962962961</v>
      </c>
      <c r="BH1541" t="s">
        <v>1548</v>
      </c>
      <c r="BI1541" t="s">
        <v>263</v>
      </c>
      <c r="BJ1541" s="31">
        <v>43907.379166666666</v>
      </c>
      <c r="BK1541" t="s">
        <v>264</v>
      </c>
      <c r="BL1541" t="s">
        <v>265</v>
      </c>
      <c r="BM1541">
        <v>4.3899999999999997</v>
      </c>
      <c r="BO1541">
        <v>5.66</v>
      </c>
      <c r="BP1541" t="s">
        <v>266</v>
      </c>
      <c r="BQ1541">
        <v>14.6</v>
      </c>
      <c r="BR1541">
        <v>16.059999999999999</v>
      </c>
      <c r="BS1541">
        <v>46.1</v>
      </c>
      <c r="BU1541">
        <v>81.400000000000006</v>
      </c>
      <c r="BV1541" t="s">
        <v>267</v>
      </c>
      <c r="BW1541">
        <v>25.8</v>
      </c>
      <c r="BX1541" t="s">
        <v>267</v>
      </c>
      <c r="BY1541">
        <v>31.7</v>
      </c>
      <c r="CA1541">
        <v>165</v>
      </c>
      <c r="CC1541">
        <v>54.7</v>
      </c>
      <c r="CD1541" t="s">
        <v>266</v>
      </c>
      <c r="CE1541">
        <v>19.100000000000001</v>
      </c>
      <c r="CF1541" t="s">
        <v>266</v>
      </c>
      <c r="CG1541">
        <v>11.8</v>
      </c>
      <c r="CI1541">
        <v>9.9</v>
      </c>
      <c r="CK1541">
        <v>25.1</v>
      </c>
      <c r="CM1541">
        <v>0.16</v>
      </c>
      <c r="CN1541" t="s">
        <v>267</v>
      </c>
      <c r="CO1541">
        <v>0.01</v>
      </c>
      <c r="CQ1541">
        <v>0.2</v>
      </c>
      <c r="CS1541">
        <v>3.71</v>
      </c>
      <c r="CT1541" t="s">
        <v>268</v>
      </c>
      <c r="CU1541">
        <v>0.52</v>
      </c>
      <c r="CV1541" s="32">
        <v>13.720414201183431</v>
      </c>
      <c r="CW1541">
        <v>0.13</v>
      </c>
      <c r="CX1541" t="s">
        <v>268</v>
      </c>
      <c r="CY1541">
        <v>0.01</v>
      </c>
      <c r="DA1541">
        <v>0.02</v>
      </c>
      <c r="DC1541">
        <v>84.5</v>
      </c>
      <c r="DD1541" t="s">
        <v>268</v>
      </c>
      <c r="DE1541">
        <v>11.8</v>
      </c>
      <c r="DF1541" t="s">
        <v>268</v>
      </c>
      <c r="DG1541">
        <v>3</v>
      </c>
      <c r="DH1541" t="s">
        <v>268</v>
      </c>
      <c r="DI1541">
        <v>0.2</v>
      </c>
      <c r="DK1541">
        <v>0.5</v>
      </c>
      <c r="DL1541" s="33">
        <v>5.7692307692307692</v>
      </c>
      <c r="DM1541">
        <v>0.03</v>
      </c>
      <c r="DN1541" s="33">
        <v>11.094674556213016</v>
      </c>
      <c r="DO1541">
        <v>0.7</v>
      </c>
      <c r="DP1541" s="34">
        <v>5.9322033898305078</v>
      </c>
      <c r="DV1541"/>
      <c r="EF1541"/>
      <c r="EH1541">
        <v>165</v>
      </c>
      <c r="EJ1541">
        <v>10.7</v>
      </c>
      <c r="EK1541" s="33"/>
      <c r="EL1541">
        <v>4.5</v>
      </c>
      <c r="EN1541">
        <v>4.4000000000000004</v>
      </c>
      <c r="EP1541">
        <v>4.3899999999999997</v>
      </c>
      <c r="ER1541">
        <v>4.4000000000000004</v>
      </c>
      <c r="ET1541">
        <v>0.02</v>
      </c>
      <c r="EV1541">
        <v>0.5</v>
      </c>
      <c r="EX1541">
        <v>4.4800000000000004</v>
      </c>
      <c r="EZ1541">
        <v>4.49</v>
      </c>
      <c r="FB1541">
        <v>3.68</v>
      </c>
      <c r="FC1541" t="s">
        <v>268</v>
      </c>
      <c r="FD1541">
        <v>83.8</v>
      </c>
      <c r="FE1541" t="s">
        <v>268</v>
      </c>
      <c r="FF1541">
        <v>0.48</v>
      </c>
      <c r="FH1541">
        <v>10.9</v>
      </c>
      <c r="FJ1541">
        <v>0.04</v>
      </c>
      <c r="FL1541">
        <v>0.9</v>
      </c>
      <c r="FM1541">
        <v>7.692307692</v>
      </c>
      <c r="FN1541" s="24">
        <v>0.01</v>
      </c>
      <c r="FP1541">
        <v>0.2</v>
      </c>
      <c r="FR1541">
        <v>151.4</v>
      </c>
      <c r="FS1541" t="s">
        <v>268</v>
      </c>
      <c r="FT1541">
        <v>48.5</v>
      </c>
      <c r="FU1541" t="s">
        <v>268</v>
      </c>
      <c r="FV1541">
        <v>83</v>
      </c>
      <c r="FW1541" t="s">
        <v>268</v>
      </c>
      <c r="FX1541">
        <v>83.5</v>
      </c>
      <c r="FZ1541">
        <v>68.2</v>
      </c>
      <c r="GB1541">
        <v>61.7</v>
      </c>
      <c r="GD1541">
        <v>129.69999999999999</v>
      </c>
      <c r="GF1541">
        <v>137.19999999999999</v>
      </c>
      <c r="GH1541">
        <v>69.2</v>
      </c>
      <c r="GJ1541">
        <v>304</v>
      </c>
      <c r="GL1541">
        <v>598</v>
      </c>
      <c r="GN1541">
        <v>711</v>
      </c>
      <c r="GP1541">
        <v>503</v>
      </c>
      <c r="GR1541">
        <v>660</v>
      </c>
      <c r="GT1541">
        <v>584</v>
      </c>
      <c r="GV1541">
        <v>208</v>
      </c>
      <c r="GX1541">
        <v>284</v>
      </c>
      <c r="GZ1541">
        <v>621</v>
      </c>
      <c r="HQ1541"/>
      <c r="HV1541">
        <v>48.5</v>
      </c>
      <c r="HW1541" t="s">
        <v>268</v>
      </c>
      <c r="HX1541">
        <v>151.4</v>
      </c>
      <c r="HY1541" t="s">
        <v>268</v>
      </c>
      <c r="ID1541" s="32">
        <v>0.64</v>
      </c>
      <c r="IE1541">
        <v>21.666666670000001</v>
      </c>
      <c r="IF1541">
        <v>2.8166666999999999E-2</v>
      </c>
      <c r="IG1541">
        <v>0.04</v>
      </c>
      <c r="IH1541">
        <v>0.91116173099999997</v>
      </c>
      <c r="II1541">
        <v>7.692307692</v>
      </c>
      <c r="IM1541">
        <v>7.134615385</v>
      </c>
      <c r="IN1541">
        <v>317.30769229999999</v>
      </c>
      <c r="IO1541">
        <v>1</v>
      </c>
      <c r="IP1541">
        <v>0</v>
      </c>
      <c r="IQ1541" s="35">
        <v>0</v>
      </c>
      <c r="IR1541" s="35">
        <v>4</v>
      </c>
      <c r="IS1541" s="35">
        <v>0</v>
      </c>
      <c r="IT1541" s="35">
        <v>0</v>
      </c>
      <c r="IU1541" s="35"/>
      <c r="IV1541" s="35">
        <v>0</v>
      </c>
      <c r="IW1541" s="35"/>
    </row>
    <row r="1542" spans="1:257" ht="15.6" x14ac:dyDescent="0.3">
      <c r="A1542">
        <v>1541</v>
      </c>
      <c r="B1542">
        <v>0</v>
      </c>
      <c r="C1542" t="s">
        <v>1509</v>
      </c>
      <c r="D1542">
        <v>583</v>
      </c>
      <c r="E1542" s="1">
        <v>0</v>
      </c>
      <c r="F1542" s="3">
        <v>43905</v>
      </c>
      <c r="G1542" s="27">
        <v>3</v>
      </c>
      <c r="H1542" s="4">
        <v>15</v>
      </c>
      <c r="I1542" s="4">
        <v>1</v>
      </c>
      <c r="J1542" s="3" t="s">
        <v>1527</v>
      </c>
      <c r="K1542" s="3" t="s">
        <v>304</v>
      </c>
      <c r="L1542" s="4">
        <v>0</v>
      </c>
      <c r="M1542" s="4">
        <v>66</v>
      </c>
      <c r="N1542" s="4">
        <v>5</v>
      </c>
      <c r="O1542" s="4">
        <v>5</v>
      </c>
      <c r="P1542" s="4">
        <v>6</v>
      </c>
      <c r="Q1542" s="4">
        <v>1</v>
      </c>
      <c r="R1542" s="4">
        <v>0</v>
      </c>
      <c r="S1542" s="4">
        <v>0</v>
      </c>
      <c r="T1542" s="4">
        <v>1</v>
      </c>
      <c r="U1542" s="4">
        <v>1</v>
      </c>
      <c r="V1542" s="4" t="s">
        <v>1510</v>
      </c>
      <c r="W1542" s="28" t="s">
        <v>259</v>
      </c>
      <c r="X1542" s="29">
        <v>5</v>
      </c>
      <c r="Y1542" s="4">
        <v>1</v>
      </c>
      <c r="Z1542" s="4">
        <v>1</v>
      </c>
      <c r="AA1542" s="4">
        <v>1</v>
      </c>
      <c r="AB1542" s="4" t="s">
        <v>258</v>
      </c>
      <c r="AC1542" s="3" t="s">
        <v>258</v>
      </c>
      <c r="AD1542" s="4">
        <v>0</v>
      </c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 t="s">
        <v>258</v>
      </c>
      <c r="AT1542" s="3"/>
      <c r="AU1542" s="3">
        <v>43920</v>
      </c>
      <c r="AV1542" s="27">
        <v>1</v>
      </c>
      <c r="AW1542" s="4">
        <v>1</v>
      </c>
      <c r="AX1542" s="4">
        <v>1</v>
      </c>
      <c r="AY1542" s="4">
        <v>0</v>
      </c>
      <c r="AZ1542"/>
      <c r="BA1542" s="2" t="s">
        <v>260</v>
      </c>
      <c r="BB1542" s="39"/>
      <c r="BC1542" s="39"/>
      <c r="BD1542" s="4">
        <v>7</v>
      </c>
      <c r="BE1542" s="17" t="s">
        <v>1515</v>
      </c>
      <c r="BF1542" s="2">
        <v>43908</v>
      </c>
      <c r="BG1542" s="30">
        <v>0.19300925925925927</v>
      </c>
      <c r="BH1542" t="s">
        <v>1549</v>
      </c>
      <c r="BI1542" t="s">
        <v>263</v>
      </c>
      <c r="BJ1542" s="31">
        <v>43908.191666666666</v>
      </c>
      <c r="BK1542" t="s">
        <v>264</v>
      </c>
      <c r="BL1542" t="s">
        <v>759</v>
      </c>
      <c r="BM1542">
        <v>6.53</v>
      </c>
      <c r="BO1542">
        <v>5.3</v>
      </c>
      <c r="BQ1542">
        <v>13.7</v>
      </c>
      <c r="BR1542">
        <v>15.07</v>
      </c>
      <c r="BS1542">
        <v>45.3</v>
      </c>
      <c r="BU1542">
        <v>85.5</v>
      </c>
      <c r="BV1542" t="s">
        <v>267</v>
      </c>
      <c r="BW1542">
        <v>25.8</v>
      </c>
      <c r="BX1542" t="s">
        <v>267</v>
      </c>
      <c r="BY1542">
        <v>30.2</v>
      </c>
      <c r="BZ1542" t="s">
        <v>267</v>
      </c>
      <c r="CA1542">
        <v>182</v>
      </c>
      <c r="CC1542">
        <v>57.9</v>
      </c>
      <c r="CD1542" t="s">
        <v>266</v>
      </c>
      <c r="CE1542">
        <v>18.8</v>
      </c>
      <c r="CF1542" t="s">
        <v>266</v>
      </c>
      <c r="CG1542">
        <v>11.8</v>
      </c>
      <c r="CI1542">
        <v>10.4</v>
      </c>
      <c r="CK1542">
        <v>28.7</v>
      </c>
      <c r="CM1542">
        <v>0.19</v>
      </c>
      <c r="CO1542">
        <v>0</v>
      </c>
      <c r="CQ1542">
        <v>0</v>
      </c>
      <c r="CS1542">
        <v>5.8</v>
      </c>
      <c r="CT1542" t="s">
        <v>268</v>
      </c>
      <c r="CU1542">
        <v>0.54</v>
      </c>
      <c r="CV1542" s="32">
        <v>19.890260631001368</v>
      </c>
      <c r="CW1542">
        <v>0.17</v>
      </c>
      <c r="CX1542" t="s">
        <v>268</v>
      </c>
      <c r="CY1542">
        <v>0</v>
      </c>
      <c r="DA1542">
        <v>0.02</v>
      </c>
      <c r="DC1542">
        <v>88.8</v>
      </c>
      <c r="DD1542" t="s">
        <v>268</v>
      </c>
      <c r="DE1542">
        <v>8.3000000000000007</v>
      </c>
      <c r="DF1542" t="s">
        <v>268</v>
      </c>
      <c r="DG1542">
        <v>2.6</v>
      </c>
      <c r="DH1542" t="s">
        <v>268</v>
      </c>
      <c r="DI1542">
        <v>0</v>
      </c>
      <c r="DK1542">
        <v>0.3</v>
      </c>
      <c r="DL1542" s="33">
        <v>11.111111111111111</v>
      </c>
      <c r="DM1542" s="21">
        <v>0.06</v>
      </c>
      <c r="DN1542" s="33">
        <v>20.576131687242796</v>
      </c>
      <c r="DO1542">
        <v>0.9</v>
      </c>
      <c r="DP1542" s="34">
        <v>10.843373493975902</v>
      </c>
      <c r="DQ1542">
        <v>0.51</v>
      </c>
      <c r="DS1542">
        <v>2.7E-2</v>
      </c>
      <c r="DU1542">
        <v>7.4</v>
      </c>
      <c r="DV1542" s="21">
        <v>1.9980000000000002E-3</v>
      </c>
      <c r="DX1542">
        <v>92.6</v>
      </c>
      <c r="DZ1542">
        <v>6.2</v>
      </c>
      <c r="EB1542">
        <v>1.2</v>
      </c>
      <c r="ED1542">
        <v>26.6</v>
      </c>
      <c r="EF1542" s="21">
        <v>6.9834710739999997</v>
      </c>
      <c r="EG1542" t="s">
        <v>269</v>
      </c>
      <c r="EH1542">
        <v>182</v>
      </c>
      <c r="EJ1542">
        <v>7.5</v>
      </c>
      <c r="EK1542" s="33">
        <v>4.4000000000000004</v>
      </c>
      <c r="EL1542">
        <v>4.5</v>
      </c>
      <c r="EN1542">
        <v>6.53</v>
      </c>
      <c r="EP1542">
        <v>6.53</v>
      </c>
      <c r="ER1542">
        <v>6.53</v>
      </c>
      <c r="ET1542">
        <v>0.02</v>
      </c>
      <c r="EV1542">
        <v>0.3</v>
      </c>
      <c r="EX1542">
        <v>6.45</v>
      </c>
      <c r="EZ1542">
        <v>6.45</v>
      </c>
      <c r="FB1542">
        <v>5.74</v>
      </c>
      <c r="FC1542" t="s">
        <v>268</v>
      </c>
      <c r="FD1542">
        <v>87.9</v>
      </c>
      <c r="FE1542" t="s">
        <v>268</v>
      </c>
      <c r="FF1542">
        <v>0.46</v>
      </c>
      <c r="FH1542">
        <v>7.1</v>
      </c>
      <c r="FJ1542">
        <v>0.08</v>
      </c>
      <c r="FL1542">
        <v>1.2</v>
      </c>
      <c r="FM1542">
        <v>14.81481481</v>
      </c>
      <c r="FN1542" s="24">
        <v>0.02</v>
      </c>
      <c r="FP1542">
        <v>0.3</v>
      </c>
      <c r="FR1542">
        <v>148</v>
      </c>
      <c r="FS1542" t="s">
        <v>268</v>
      </c>
      <c r="FT1542">
        <v>47.7</v>
      </c>
      <c r="FU1542" t="s">
        <v>268</v>
      </c>
      <c r="FV1542">
        <v>84.9</v>
      </c>
      <c r="FW1542" t="s">
        <v>268</v>
      </c>
      <c r="FX1542">
        <v>88.3</v>
      </c>
      <c r="FZ1542">
        <v>63</v>
      </c>
      <c r="GB1542">
        <v>61.7</v>
      </c>
      <c r="GD1542">
        <v>129.30000000000001</v>
      </c>
      <c r="GF1542">
        <v>131.6</v>
      </c>
      <c r="GH1542">
        <v>75.900000000000006</v>
      </c>
      <c r="GJ1542">
        <v>311</v>
      </c>
      <c r="GL1542">
        <v>651</v>
      </c>
      <c r="GN1542">
        <v>742</v>
      </c>
      <c r="GP1542">
        <v>521</v>
      </c>
      <c r="GR1542">
        <v>1032</v>
      </c>
      <c r="GT1542">
        <v>632</v>
      </c>
      <c r="GV1542">
        <v>232</v>
      </c>
      <c r="GX1542">
        <v>403</v>
      </c>
      <c r="GZ1542">
        <v>527</v>
      </c>
      <c r="HB1542">
        <v>26.2</v>
      </c>
      <c r="HD1542">
        <v>0.4</v>
      </c>
      <c r="HE1542" s="34">
        <v>9.0909090909090912E-2</v>
      </c>
      <c r="HF1542">
        <v>8.9999999999999993E-3</v>
      </c>
      <c r="HG1542" t="s">
        <v>268</v>
      </c>
      <c r="HH1542">
        <v>0.17</v>
      </c>
      <c r="HI1542" t="s">
        <v>268</v>
      </c>
      <c r="HJ1542">
        <v>1.7</v>
      </c>
      <c r="HL1542">
        <v>0.5</v>
      </c>
      <c r="HN1542">
        <v>0.5</v>
      </c>
      <c r="HP1542" s="24">
        <v>12.70991736</v>
      </c>
      <c r="HV1542">
        <v>47.7</v>
      </c>
      <c r="HW1542" s="21" t="s">
        <v>268</v>
      </c>
      <c r="HX1542">
        <v>148</v>
      </c>
      <c r="HY1542" t="s">
        <v>268</v>
      </c>
      <c r="ID1542" s="32">
        <v>0.42</v>
      </c>
      <c r="IE1542">
        <v>16.44736842</v>
      </c>
      <c r="IF1542">
        <v>2.7960525999999999E-2</v>
      </c>
      <c r="IG1542">
        <v>0.08</v>
      </c>
      <c r="IH1542">
        <v>1.2251148549999999</v>
      </c>
      <c r="II1542">
        <v>14.81481481</v>
      </c>
      <c r="IM1542">
        <v>10.74074074</v>
      </c>
      <c r="IN1542">
        <v>337.037037</v>
      </c>
      <c r="IO1542">
        <v>1</v>
      </c>
      <c r="IP1542">
        <v>0</v>
      </c>
      <c r="IQ1542" s="35">
        <v>0</v>
      </c>
      <c r="IR1542" s="35">
        <v>4</v>
      </c>
      <c r="IS1542" s="35">
        <v>2</v>
      </c>
      <c r="IT1542" s="35">
        <v>0</v>
      </c>
      <c r="IU1542" s="35">
        <v>0</v>
      </c>
      <c r="IV1542" s="35">
        <v>0</v>
      </c>
      <c r="IW1542" s="35">
        <v>0</v>
      </c>
    </row>
    <row r="1543" spans="1:257" ht="15.6" x14ac:dyDescent="0.3">
      <c r="A1543">
        <v>1542</v>
      </c>
      <c r="B1543">
        <v>0</v>
      </c>
      <c r="C1543" t="s">
        <v>1509</v>
      </c>
      <c r="D1543">
        <v>583</v>
      </c>
      <c r="E1543" s="1">
        <v>0</v>
      </c>
      <c r="F1543" s="3">
        <v>43905</v>
      </c>
      <c r="G1543" s="27">
        <v>5</v>
      </c>
      <c r="H1543" s="4">
        <v>15</v>
      </c>
      <c r="I1543" s="4">
        <v>1</v>
      </c>
      <c r="J1543" s="3" t="s">
        <v>1527</v>
      </c>
      <c r="K1543" s="3" t="s">
        <v>304</v>
      </c>
      <c r="L1543" s="4">
        <v>0</v>
      </c>
      <c r="M1543" s="4">
        <v>66</v>
      </c>
      <c r="N1543" s="4">
        <v>7</v>
      </c>
      <c r="O1543" s="4">
        <v>7</v>
      </c>
      <c r="P1543" s="4">
        <v>8</v>
      </c>
      <c r="Q1543" s="4">
        <v>1</v>
      </c>
      <c r="R1543" s="4">
        <v>0</v>
      </c>
      <c r="S1543" s="4">
        <v>0</v>
      </c>
      <c r="T1543" s="4">
        <v>1</v>
      </c>
      <c r="U1543" s="4">
        <v>1</v>
      </c>
      <c r="V1543" s="4" t="s">
        <v>1510</v>
      </c>
      <c r="W1543" s="28" t="s">
        <v>259</v>
      </c>
      <c r="X1543" s="29">
        <v>5</v>
      </c>
      <c r="Y1543" s="4">
        <v>1</v>
      </c>
      <c r="Z1543" s="4">
        <v>1</v>
      </c>
      <c r="AA1543" s="4">
        <v>1</v>
      </c>
      <c r="AB1543" s="4" t="s">
        <v>258</v>
      </c>
      <c r="AC1543" s="3" t="s">
        <v>258</v>
      </c>
      <c r="AD1543" s="4">
        <v>0</v>
      </c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 t="s">
        <v>258</v>
      </c>
      <c r="AT1543" s="3"/>
      <c r="AU1543" s="3">
        <v>43920</v>
      </c>
      <c r="AV1543" s="27">
        <v>1</v>
      </c>
      <c r="AW1543" s="4">
        <v>1</v>
      </c>
      <c r="AX1543" s="4">
        <v>1</v>
      </c>
      <c r="AY1543" s="4">
        <v>0</v>
      </c>
      <c r="AZ1543"/>
      <c r="BA1543" s="2" t="s">
        <v>260</v>
      </c>
      <c r="BB1543" s="39"/>
      <c r="BC1543" s="39"/>
      <c r="BD1543" s="4">
        <v>5</v>
      </c>
      <c r="BE1543" s="17" t="s">
        <v>1511</v>
      </c>
      <c r="BF1543" s="2">
        <v>43910</v>
      </c>
      <c r="BG1543" s="30">
        <v>0.26263888888888892</v>
      </c>
      <c r="BH1543" t="s">
        <v>1550</v>
      </c>
      <c r="BI1543" t="s">
        <v>263</v>
      </c>
      <c r="BJ1543" s="31">
        <v>43910.261111111111</v>
      </c>
      <c r="BK1543" t="s">
        <v>264</v>
      </c>
      <c r="BL1543" t="s">
        <v>759</v>
      </c>
      <c r="BM1543">
        <v>6.12</v>
      </c>
      <c r="BO1543">
        <v>4.55</v>
      </c>
      <c r="BQ1543">
        <v>11.6</v>
      </c>
      <c r="BR1543">
        <v>12.76</v>
      </c>
      <c r="BS1543">
        <v>39.200000000000003</v>
      </c>
      <c r="BU1543">
        <v>86.2</v>
      </c>
      <c r="BW1543">
        <v>25.5</v>
      </c>
      <c r="BX1543" t="s">
        <v>267</v>
      </c>
      <c r="BY1543">
        <v>29.6</v>
      </c>
      <c r="BZ1543" t="s">
        <v>267</v>
      </c>
      <c r="CA1543">
        <v>262</v>
      </c>
      <c r="CC1543">
        <v>59.3</v>
      </c>
      <c r="CD1543" t="s">
        <v>266</v>
      </c>
      <c r="CE1543">
        <v>18.600000000000001</v>
      </c>
      <c r="CF1543" t="s">
        <v>266</v>
      </c>
      <c r="CG1543">
        <v>9.8000000000000007</v>
      </c>
      <c r="CI1543">
        <v>9.3000000000000007</v>
      </c>
      <c r="CK1543">
        <v>20</v>
      </c>
      <c r="CM1543">
        <v>0.24</v>
      </c>
      <c r="CO1543">
        <v>0.01</v>
      </c>
      <c r="CQ1543">
        <v>0.2</v>
      </c>
      <c r="CS1543">
        <v>4.72</v>
      </c>
      <c r="CU1543">
        <v>0.9</v>
      </c>
      <c r="CV1543" s="32">
        <v>5.8271604938271597</v>
      </c>
      <c r="CW1543">
        <v>0.39</v>
      </c>
      <c r="CY1543">
        <v>0.1</v>
      </c>
      <c r="DA1543">
        <v>0.01</v>
      </c>
      <c r="DC1543">
        <v>77.099999999999994</v>
      </c>
      <c r="DD1543" t="s">
        <v>266</v>
      </c>
      <c r="DE1543">
        <v>14.7</v>
      </c>
      <c r="DF1543" t="s">
        <v>267</v>
      </c>
      <c r="DG1543">
        <v>6.4</v>
      </c>
      <c r="DI1543">
        <v>1.6</v>
      </c>
      <c r="DK1543">
        <v>0.2</v>
      </c>
      <c r="DL1543" s="33">
        <v>12.222222222222221</v>
      </c>
      <c r="DM1543" s="21">
        <v>0.11</v>
      </c>
      <c r="DN1543" s="33">
        <v>13.580246913580247</v>
      </c>
      <c r="DO1543">
        <v>1.8</v>
      </c>
      <c r="DP1543" s="34">
        <v>12.244897959183675</v>
      </c>
      <c r="DQ1543">
        <v>0.34</v>
      </c>
      <c r="DS1543">
        <v>1.55E-2</v>
      </c>
      <c r="DU1543">
        <v>6.5</v>
      </c>
      <c r="DV1543" s="21">
        <v>1.0074999999999999E-3</v>
      </c>
      <c r="DX1543">
        <v>93.5</v>
      </c>
      <c r="DZ1543">
        <v>4.5</v>
      </c>
      <c r="EB1543">
        <v>2</v>
      </c>
      <c r="ED1543">
        <v>26.7</v>
      </c>
      <c r="EF1543" s="21">
        <v>4.0480543219999996</v>
      </c>
      <c r="EG1543" t="s">
        <v>269</v>
      </c>
      <c r="EH1543">
        <v>262</v>
      </c>
      <c r="EJ1543">
        <v>7.7</v>
      </c>
      <c r="EK1543" s="33">
        <v>2.1</v>
      </c>
      <c r="EL1543">
        <v>4</v>
      </c>
      <c r="EN1543">
        <v>6.13</v>
      </c>
      <c r="EP1543">
        <v>6.12</v>
      </c>
      <c r="ER1543">
        <v>6.13</v>
      </c>
      <c r="ET1543">
        <v>0.01</v>
      </c>
      <c r="EV1543">
        <v>0.2</v>
      </c>
      <c r="EX1543">
        <v>6.21</v>
      </c>
      <c r="EZ1543">
        <v>6.22</v>
      </c>
      <c r="FB1543">
        <v>4.6100000000000003</v>
      </c>
      <c r="FD1543">
        <v>75.3</v>
      </c>
      <c r="FF1543">
        <v>0.81</v>
      </c>
      <c r="FH1543">
        <v>13.2</v>
      </c>
      <c r="FJ1543">
        <v>0.09</v>
      </c>
      <c r="FL1543">
        <v>1.5</v>
      </c>
      <c r="FM1543">
        <v>10</v>
      </c>
      <c r="FN1543" s="24">
        <v>0.02</v>
      </c>
      <c r="FP1543">
        <v>0.3</v>
      </c>
      <c r="FR1543">
        <v>147.9</v>
      </c>
      <c r="FT1543">
        <v>49.6</v>
      </c>
      <c r="FV1543">
        <v>81.7</v>
      </c>
      <c r="FX1543">
        <v>81.3</v>
      </c>
      <c r="FZ1543">
        <v>65.7</v>
      </c>
      <c r="GB1543">
        <v>59.9</v>
      </c>
      <c r="GD1543">
        <v>125.1</v>
      </c>
      <c r="GF1543">
        <v>121.8</v>
      </c>
      <c r="GH1543">
        <v>69.8</v>
      </c>
      <c r="GJ1543">
        <v>318</v>
      </c>
      <c r="GL1543">
        <v>767</v>
      </c>
      <c r="GN1543">
        <v>735</v>
      </c>
      <c r="GP1543">
        <v>602</v>
      </c>
      <c r="GR1543">
        <v>943</v>
      </c>
      <c r="GT1543">
        <v>734</v>
      </c>
      <c r="GV1543">
        <v>240</v>
      </c>
      <c r="GX1543">
        <v>739</v>
      </c>
      <c r="GZ1543">
        <v>659</v>
      </c>
      <c r="HB1543">
        <v>25.6</v>
      </c>
      <c r="HD1543">
        <v>1.1000000000000001</v>
      </c>
      <c r="HE1543" s="34">
        <v>0.52380952380952384</v>
      </c>
      <c r="HF1543">
        <v>0.09</v>
      </c>
      <c r="HG1543" t="s">
        <v>268</v>
      </c>
      <c r="HH1543">
        <v>1.98</v>
      </c>
      <c r="HI1543" t="s">
        <v>268</v>
      </c>
      <c r="HJ1543">
        <v>3.7</v>
      </c>
      <c r="HL1543">
        <v>0.4</v>
      </c>
      <c r="HN1543">
        <v>0.2</v>
      </c>
      <c r="HP1543" s="24">
        <v>10.60590232</v>
      </c>
      <c r="HR1543">
        <v>0.12</v>
      </c>
      <c r="HT1543">
        <v>2</v>
      </c>
      <c r="HV1543">
        <v>49.6</v>
      </c>
      <c r="HW1543" s="21"/>
      <c r="HX1543">
        <v>147.9</v>
      </c>
      <c r="HZ1543">
        <v>10</v>
      </c>
      <c r="IB1543">
        <v>13.3</v>
      </c>
      <c r="ID1543" s="32">
        <v>0.36</v>
      </c>
      <c r="IE1543">
        <v>5.5555555559999998</v>
      </c>
      <c r="IF1543">
        <v>2.1666667000000001E-2</v>
      </c>
      <c r="IG1543">
        <v>0.09</v>
      </c>
      <c r="IH1543">
        <v>1.4705882349999999</v>
      </c>
      <c r="II1543">
        <v>10</v>
      </c>
      <c r="IJ1543">
        <v>0.03</v>
      </c>
      <c r="IK1543">
        <v>0.52941176500000009</v>
      </c>
      <c r="IL1543">
        <v>3.3000000000000007</v>
      </c>
      <c r="IM1543">
        <v>5.244444444</v>
      </c>
      <c r="IN1543">
        <v>291.11111110000002</v>
      </c>
      <c r="IO1543">
        <v>0</v>
      </c>
      <c r="IP1543">
        <v>0</v>
      </c>
      <c r="IQ1543" s="35">
        <v>1</v>
      </c>
      <c r="IR1543" s="35">
        <v>1</v>
      </c>
      <c r="IS1543" s="35">
        <v>2</v>
      </c>
      <c r="IT1543" s="35">
        <v>0</v>
      </c>
      <c r="IU1543" s="35">
        <v>1</v>
      </c>
      <c r="IV1543" s="35">
        <v>0</v>
      </c>
      <c r="IW1543" s="35">
        <v>0</v>
      </c>
    </row>
    <row r="1544" spans="1:257" ht="15.6" x14ac:dyDescent="0.3">
      <c r="A1544">
        <v>1543</v>
      </c>
      <c r="B1544">
        <v>0</v>
      </c>
      <c r="C1544" t="s">
        <v>1509</v>
      </c>
      <c r="D1544">
        <v>583</v>
      </c>
      <c r="E1544" s="1">
        <v>0</v>
      </c>
      <c r="F1544" s="3">
        <v>43905</v>
      </c>
      <c r="G1544" s="27">
        <v>8</v>
      </c>
      <c r="H1544" s="4">
        <v>15</v>
      </c>
      <c r="I1544" s="4">
        <v>0</v>
      </c>
      <c r="J1544" s="3" t="s">
        <v>1527</v>
      </c>
      <c r="K1544" s="3" t="s">
        <v>304</v>
      </c>
      <c r="L1544" s="4">
        <v>0</v>
      </c>
      <c r="M1544" s="4">
        <v>66</v>
      </c>
      <c r="N1544" s="4">
        <v>10</v>
      </c>
      <c r="O1544" s="4">
        <v>10</v>
      </c>
      <c r="P1544" s="4">
        <v>10</v>
      </c>
      <c r="Q1544" s="4">
        <v>0</v>
      </c>
      <c r="R1544" s="4">
        <v>0</v>
      </c>
      <c r="S1544" s="4">
        <v>0</v>
      </c>
      <c r="T1544" s="4">
        <v>1</v>
      </c>
      <c r="U1544" s="4">
        <v>1</v>
      </c>
      <c r="V1544" s="4" t="s">
        <v>1510</v>
      </c>
      <c r="W1544" s="28" t="s">
        <v>259</v>
      </c>
      <c r="X1544" s="29">
        <v>5</v>
      </c>
      <c r="Y1544" s="4">
        <v>1</v>
      </c>
      <c r="Z1544" s="4">
        <v>1</v>
      </c>
      <c r="AA1544" s="4">
        <v>1</v>
      </c>
      <c r="AB1544" s="4" t="s">
        <v>258</v>
      </c>
      <c r="AC1544" s="3" t="s">
        <v>258</v>
      </c>
      <c r="AD1544" s="4">
        <v>0</v>
      </c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 t="s">
        <v>258</v>
      </c>
      <c r="AT1544" s="3"/>
      <c r="AU1544" s="3">
        <v>43920</v>
      </c>
      <c r="AV1544" s="27">
        <v>1</v>
      </c>
      <c r="AW1544" s="4">
        <v>1</v>
      </c>
      <c r="AX1544" s="4">
        <v>1</v>
      </c>
      <c r="AY1544" s="4">
        <v>0</v>
      </c>
      <c r="AZ1544"/>
      <c r="BA1544" s="2" t="s">
        <v>260</v>
      </c>
      <c r="BB1544" s="39"/>
      <c r="BC1544" s="39"/>
      <c r="BD1544" s="4">
        <v>12</v>
      </c>
      <c r="BE1544" s="17" t="s">
        <v>1515</v>
      </c>
      <c r="BF1544" s="2">
        <v>43913</v>
      </c>
      <c r="BG1544" s="30">
        <v>0.25384259259259262</v>
      </c>
      <c r="BH1544" t="s">
        <v>1551</v>
      </c>
      <c r="BI1544" t="s">
        <v>272</v>
      </c>
      <c r="BJ1544" s="31">
        <v>43913.25277777778</v>
      </c>
      <c r="BK1544" t="s">
        <v>264</v>
      </c>
      <c r="BL1544" t="s">
        <v>759</v>
      </c>
      <c r="BM1544">
        <v>6.6</v>
      </c>
      <c r="BO1544">
        <v>4.16</v>
      </c>
      <c r="BQ1544">
        <v>10.7</v>
      </c>
      <c r="BR1544">
        <v>11.77</v>
      </c>
      <c r="BS1544">
        <v>37.5</v>
      </c>
      <c r="BU1544">
        <v>90.1</v>
      </c>
      <c r="BW1544">
        <v>25.7</v>
      </c>
      <c r="BX1544" t="s">
        <v>267</v>
      </c>
      <c r="BY1544">
        <v>28.5</v>
      </c>
      <c r="BZ1544" t="s">
        <v>267</v>
      </c>
      <c r="CA1544">
        <v>332</v>
      </c>
      <c r="CC1544">
        <v>62</v>
      </c>
      <c r="CD1544" t="s">
        <v>266</v>
      </c>
      <c r="CE1544">
        <v>18.600000000000001</v>
      </c>
      <c r="CF1544" t="s">
        <v>266</v>
      </c>
      <c r="CG1544">
        <v>10.8</v>
      </c>
      <c r="CI1544">
        <v>9.5</v>
      </c>
      <c r="CK1544">
        <v>22.1</v>
      </c>
      <c r="CM1544">
        <v>0.32</v>
      </c>
      <c r="CO1544">
        <v>0.05</v>
      </c>
      <c r="CQ1544">
        <v>0.8</v>
      </c>
      <c r="CS1544">
        <v>5.29</v>
      </c>
      <c r="CU1544">
        <v>0.57999999999999996</v>
      </c>
      <c r="CV1544" s="32">
        <v>15.725326991676576</v>
      </c>
      <c r="CW1544">
        <v>0.54</v>
      </c>
      <c r="CY1544">
        <v>0.15</v>
      </c>
      <c r="DA1544">
        <v>0.04</v>
      </c>
      <c r="DC1544">
        <v>80.099999999999994</v>
      </c>
      <c r="DD1544" t="s">
        <v>266</v>
      </c>
      <c r="DE1544">
        <v>8.8000000000000007</v>
      </c>
      <c r="DF1544" t="s">
        <v>267</v>
      </c>
      <c r="DG1544">
        <v>8.1999999999999993</v>
      </c>
      <c r="DI1544">
        <v>2.2999999999999998</v>
      </c>
      <c r="DK1544">
        <v>0.6</v>
      </c>
      <c r="DL1544" s="33">
        <v>65.517241379310349</v>
      </c>
      <c r="DM1544" s="21">
        <v>0.38</v>
      </c>
      <c r="DN1544" s="33">
        <v>112.96076099881094</v>
      </c>
      <c r="DO1544">
        <v>5.8</v>
      </c>
      <c r="DP1544" s="34">
        <v>65.909090909090907</v>
      </c>
      <c r="DQ1544">
        <v>0.47</v>
      </c>
      <c r="DS1544">
        <v>1.9599999999999999E-2</v>
      </c>
      <c r="DU1544">
        <v>22.6</v>
      </c>
      <c r="DV1544" s="21">
        <v>4.4295999999999997E-3</v>
      </c>
      <c r="DX1544">
        <v>77.400000000000006</v>
      </c>
      <c r="DZ1544">
        <v>18.899999999999999</v>
      </c>
      <c r="EB1544">
        <v>3.7</v>
      </c>
      <c r="ED1544">
        <v>23.3</v>
      </c>
      <c r="EF1544" s="21">
        <v>3.9307535640000002</v>
      </c>
      <c r="EG1544" t="s">
        <v>269</v>
      </c>
      <c r="EH1544">
        <v>332</v>
      </c>
      <c r="EJ1544">
        <v>5.8</v>
      </c>
      <c r="EK1544" s="33">
        <v>1.2</v>
      </c>
      <c r="EL1544">
        <v>4.4000000000000004</v>
      </c>
      <c r="EN1544">
        <v>6.65</v>
      </c>
      <c r="EP1544">
        <v>6.6</v>
      </c>
      <c r="ER1544">
        <v>6.65</v>
      </c>
      <c r="ET1544">
        <v>0.04</v>
      </c>
      <c r="EV1544">
        <v>0.6</v>
      </c>
      <c r="EX1544">
        <v>6.8</v>
      </c>
      <c r="EZ1544">
        <v>6.85</v>
      </c>
      <c r="FB1544">
        <v>4.91</v>
      </c>
      <c r="FD1544">
        <v>74.3</v>
      </c>
      <c r="FF1544">
        <v>0.55000000000000004</v>
      </c>
      <c r="FH1544">
        <v>8.3000000000000007</v>
      </c>
      <c r="FJ1544">
        <v>0.03</v>
      </c>
      <c r="FL1544">
        <v>0.5</v>
      </c>
      <c r="FM1544">
        <v>5.1724137929999996</v>
      </c>
      <c r="FN1544" s="24">
        <v>0.02</v>
      </c>
      <c r="FP1544">
        <v>0.3</v>
      </c>
      <c r="FR1544">
        <v>150.19999999999999</v>
      </c>
      <c r="FT1544">
        <v>53.5</v>
      </c>
      <c r="FV1544">
        <v>84.1</v>
      </c>
      <c r="FX1544">
        <v>84.4</v>
      </c>
      <c r="FZ1544">
        <v>71.400000000000006</v>
      </c>
      <c r="GB1544">
        <v>57.1</v>
      </c>
      <c r="GD1544">
        <v>125.4</v>
      </c>
      <c r="GF1544">
        <v>120.6</v>
      </c>
      <c r="GH1544">
        <v>70.099999999999994</v>
      </c>
      <c r="GJ1544">
        <v>340</v>
      </c>
      <c r="GL1544">
        <v>711</v>
      </c>
      <c r="GN1544">
        <v>761</v>
      </c>
      <c r="GP1544">
        <v>687</v>
      </c>
      <c r="GR1544">
        <v>1219</v>
      </c>
      <c r="GT1544">
        <v>789</v>
      </c>
      <c r="GV1544">
        <v>207</v>
      </c>
      <c r="GX1544">
        <v>755</v>
      </c>
      <c r="GZ1544">
        <v>585</v>
      </c>
      <c r="HB1544">
        <v>24.9</v>
      </c>
      <c r="HD1544">
        <v>-1.6</v>
      </c>
      <c r="HE1544" s="34">
        <v>-1.3333333333333335</v>
      </c>
      <c r="HF1544">
        <v>0.1019</v>
      </c>
      <c r="HG1544" t="s">
        <v>268</v>
      </c>
      <c r="HH1544">
        <v>2.4500000000000002</v>
      </c>
      <c r="HI1544" t="s">
        <v>268</v>
      </c>
      <c r="HJ1544">
        <v>4.7</v>
      </c>
      <c r="HL1544">
        <v>0.3</v>
      </c>
      <c r="HN1544">
        <v>0.3</v>
      </c>
      <c r="HP1544" s="24">
        <v>13.050101829999999</v>
      </c>
      <c r="HR1544">
        <v>0.11</v>
      </c>
      <c r="HT1544">
        <v>1.7</v>
      </c>
      <c r="HV1544">
        <v>53.5</v>
      </c>
      <c r="HX1544">
        <v>150.19999999999999</v>
      </c>
      <c r="HZ1544">
        <v>0</v>
      </c>
      <c r="IB1544">
        <v>19</v>
      </c>
      <c r="ID1544" s="32">
        <v>0.28999999999999998</v>
      </c>
      <c r="IE1544">
        <v>3.515625</v>
      </c>
      <c r="IF1544">
        <v>1.8984375000000001E-2</v>
      </c>
      <c r="IG1544">
        <v>0.03</v>
      </c>
      <c r="IH1544">
        <v>0.45454545499999999</v>
      </c>
      <c r="II1544">
        <v>5.1724137929999996</v>
      </c>
      <c r="IJ1544">
        <v>0.08</v>
      </c>
      <c r="IK1544">
        <v>1.2454545449999999</v>
      </c>
      <c r="IL1544">
        <v>13.827586207</v>
      </c>
      <c r="IM1544">
        <v>9.1206896549999996</v>
      </c>
      <c r="IN1544">
        <v>572.41379310000002</v>
      </c>
      <c r="IO1544">
        <v>1</v>
      </c>
      <c r="IP1544">
        <v>4</v>
      </c>
      <c r="IQ1544" s="35">
        <v>4</v>
      </c>
      <c r="IR1544" s="35">
        <v>0</v>
      </c>
      <c r="IS1544" s="35">
        <v>1</v>
      </c>
      <c r="IT1544" s="35">
        <v>0</v>
      </c>
      <c r="IU1544" s="35">
        <v>1</v>
      </c>
      <c r="IV1544" s="35">
        <v>0</v>
      </c>
      <c r="IW1544" s="35">
        <v>0</v>
      </c>
    </row>
    <row r="1545" spans="1:257" ht="15.6" x14ac:dyDescent="0.3">
      <c r="A1545">
        <v>1544</v>
      </c>
      <c r="B1545">
        <v>0</v>
      </c>
      <c r="C1545" t="s">
        <v>1509</v>
      </c>
      <c r="D1545">
        <v>583</v>
      </c>
      <c r="E1545" s="1">
        <v>0</v>
      </c>
      <c r="F1545" s="3">
        <v>43905</v>
      </c>
      <c r="G1545" s="27">
        <v>10</v>
      </c>
      <c r="H1545" s="4">
        <v>15</v>
      </c>
      <c r="I1545" s="4">
        <v>0</v>
      </c>
      <c r="J1545" s="3" t="s">
        <v>1527</v>
      </c>
      <c r="K1545" s="3" t="s">
        <v>304</v>
      </c>
      <c r="L1545" s="4">
        <v>0</v>
      </c>
      <c r="M1545" s="4">
        <v>66</v>
      </c>
      <c r="N1545" s="4">
        <v>12</v>
      </c>
      <c r="O1545" s="4">
        <v>12</v>
      </c>
      <c r="P1545" s="4">
        <v>12</v>
      </c>
      <c r="Q1545" s="4">
        <v>0</v>
      </c>
      <c r="R1545" s="4">
        <v>0</v>
      </c>
      <c r="S1545" s="4">
        <v>0</v>
      </c>
      <c r="T1545" s="4">
        <v>1</v>
      </c>
      <c r="U1545" s="4">
        <v>1</v>
      </c>
      <c r="V1545" s="4" t="s">
        <v>1510</v>
      </c>
      <c r="W1545" s="28" t="s">
        <v>259</v>
      </c>
      <c r="X1545" s="29">
        <v>5</v>
      </c>
      <c r="Y1545" s="4">
        <v>1</v>
      </c>
      <c r="Z1545" s="4">
        <v>1</v>
      </c>
      <c r="AA1545" s="4">
        <v>1</v>
      </c>
      <c r="AB1545" s="4" t="s">
        <v>258</v>
      </c>
      <c r="AC1545" s="3" t="s">
        <v>258</v>
      </c>
      <c r="AD1545" s="4">
        <v>0</v>
      </c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 t="s">
        <v>258</v>
      </c>
      <c r="AT1545" s="3"/>
      <c r="AU1545" s="3">
        <v>43920</v>
      </c>
      <c r="AV1545" s="27">
        <v>1</v>
      </c>
      <c r="AW1545" s="4">
        <v>1</v>
      </c>
      <c r="AX1545" s="4">
        <v>1</v>
      </c>
      <c r="AY1545" s="4">
        <v>0</v>
      </c>
      <c r="AZ1545"/>
      <c r="BA1545" s="2" t="s">
        <v>260</v>
      </c>
      <c r="BB1545" s="39"/>
      <c r="BC1545" s="39"/>
      <c r="BD1545" s="4">
        <v>11</v>
      </c>
      <c r="BE1545" s="17" t="s">
        <v>1515</v>
      </c>
      <c r="BF1545" s="2">
        <v>43915</v>
      </c>
      <c r="BG1545" s="30">
        <v>0.24084490740740741</v>
      </c>
      <c r="BH1545" t="s">
        <v>1552</v>
      </c>
      <c r="BI1545" t="s">
        <v>263</v>
      </c>
      <c r="BJ1545" s="31">
        <v>43915.239583333336</v>
      </c>
      <c r="BK1545" t="s">
        <v>264</v>
      </c>
      <c r="BL1545" t="s">
        <v>759</v>
      </c>
      <c r="BM1545">
        <v>9.27</v>
      </c>
      <c r="BO1545">
        <v>4.26</v>
      </c>
      <c r="BQ1545">
        <v>11</v>
      </c>
      <c r="BR1545">
        <v>12.1</v>
      </c>
      <c r="BS1545">
        <v>38</v>
      </c>
      <c r="BU1545">
        <v>89.2</v>
      </c>
      <c r="BW1545">
        <v>25.8</v>
      </c>
      <c r="BX1545" t="s">
        <v>267</v>
      </c>
      <c r="BY1545">
        <v>28.9</v>
      </c>
      <c r="BZ1545" t="s">
        <v>267</v>
      </c>
      <c r="CA1545">
        <v>407</v>
      </c>
      <c r="CB1545" t="s">
        <v>266</v>
      </c>
      <c r="CC1545">
        <v>59.5</v>
      </c>
      <c r="CD1545" t="s">
        <v>266</v>
      </c>
      <c r="CE1545">
        <v>18.2</v>
      </c>
      <c r="CF1545" t="s">
        <v>266</v>
      </c>
      <c r="CG1545">
        <v>9.5</v>
      </c>
      <c r="CI1545">
        <v>9.3000000000000007</v>
      </c>
      <c r="CK1545">
        <v>19.7</v>
      </c>
      <c r="CM1545">
        <v>0.38</v>
      </c>
      <c r="CN1545" t="s">
        <v>266</v>
      </c>
      <c r="CO1545">
        <v>0.04</v>
      </c>
      <c r="CQ1545">
        <v>0.4</v>
      </c>
      <c r="CS1545">
        <v>7.68</v>
      </c>
      <c r="CT1545" t="s">
        <v>266</v>
      </c>
      <c r="CU1545">
        <v>0.63</v>
      </c>
      <c r="CV1545" s="32">
        <v>19.349962207105062</v>
      </c>
      <c r="CW1545">
        <v>0.77</v>
      </c>
      <c r="CX1545" t="s">
        <v>266</v>
      </c>
      <c r="CY1545">
        <v>0.14000000000000001</v>
      </c>
      <c r="DA1545">
        <v>0.05</v>
      </c>
      <c r="DC1545">
        <v>82.9</v>
      </c>
      <c r="DD1545" t="s">
        <v>266</v>
      </c>
      <c r="DE1545">
        <v>6.8</v>
      </c>
      <c r="DF1545" t="s">
        <v>267</v>
      </c>
      <c r="DG1545">
        <v>8.3000000000000007</v>
      </c>
      <c r="DI1545">
        <v>1.5</v>
      </c>
      <c r="DK1545">
        <v>0.5</v>
      </c>
      <c r="DL1545" s="33">
        <v>74.603174603174594</v>
      </c>
      <c r="DM1545" s="21">
        <v>0.47</v>
      </c>
      <c r="DN1545" s="33">
        <v>118.41773746535648</v>
      </c>
      <c r="DO1545">
        <v>5.0999999999999996</v>
      </c>
      <c r="DP1545" s="34">
        <v>75</v>
      </c>
      <c r="DQ1545">
        <v>1.1499999999999999</v>
      </c>
      <c r="DS1545">
        <v>4.9000000000000002E-2</v>
      </c>
      <c r="DU1545">
        <v>47</v>
      </c>
      <c r="DV1545" s="21">
        <v>2.3029999999999998E-2</v>
      </c>
      <c r="DX1545">
        <v>53</v>
      </c>
      <c r="DZ1545">
        <v>23.5</v>
      </c>
      <c r="EB1545">
        <v>23.5</v>
      </c>
      <c r="ED1545">
        <v>22.9</v>
      </c>
      <c r="EF1545" s="21">
        <v>3.6311514570000001</v>
      </c>
      <c r="EG1545" t="s">
        <v>269</v>
      </c>
      <c r="EH1545">
        <v>407</v>
      </c>
      <c r="EJ1545">
        <v>5.7</v>
      </c>
      <c r="EK1545" s="33">
        <v>1.1000000000000001</v>
      </c>
      <c r="EL1545">
        <v>4.5</v>
      </c>
      <c r="EN1545">
        <v>9.31</v>
      </c>
      <c r="EP1545">
        <v>9.27</v>
      </c>
      <c r="ER1545">
        <v>9.31</v>
      </c>
      <c r="ET1545">
        <v>0.05</v>
      </c>
      <c r="EV1545">
        <v>0.5</v>
      </c>
      <c r="EX1545">
        <v>9.26</v>
      </c>
      <c r="EZ1545">
        <v>9.2899999999999991</v>
      </c>
      <c r="FB1545">
        <v>7.21</v>
      </c>
      <c r="FD1545">
        <v>77.8</v>
      </c>
      <c r="FF1545">
        <v>0.61</v>
      </c>
      <c r="FH1545">
        <v>6.6</v>
      </c>
      <c r="FJ1545">
        <v>0.02</v>
      </c>
      <c r="FL1545">
        <v>0.2</v>
      </c>
      <c r="FM1545">
        <v>3.1746031750000001</v>
      </c>
      <c r="FN1545" s="24">
        <v>0.03</v>
      </c>
      <c r="FP1545">
        <v>0.3</v>
      </c>
      <c r="FR1545">
        <v>151.69999999999999</v>
      </c>
      <c r="FT1545">
        <v>51.3</v>
      </c>
      <c r="FV1545">
        <v>85.3</v>
      </c>
      <c r="FX1545">
        <v>83.8</v>
      </c>
      <c r="FZ1545">
        <v>69.7</v>
      </c>
      <c r="GB1545">
        <v>58</v>
      </c>
      <c r="GD1545">
        <v>125.1</v>
      </c>
      <c r="GF1545">
        <v>115.7</v>
      </c>
      <c r="GH1545">
        <v>67</v>
      </c>
      <c r="GJ1545">
        <v>323</v>
      </c>
      <c r="GL1545">
        <v>721</v>
      </c>
      <c r="GN1545">
        <v>762</v>
      </c>
      <c r="GP1545">
        <v>549</v>
      </c>
      <c r="GR1545">
        <v>861</v>
      </c>
      <c r="GT1545">
        <v>690</v>
      </c>
      <c r="GV1545">
        <v>248</v>
      </c>
      <c r="GX1545">
        <v>899</v>
      </c>
      <c r="GZ1545">
        <v>656</v>
      </c>
      <c r="HB1545">
        <v>24.7</v>
      </c>
      <c r="HD1545">
        <v>-1.8</v>
      </c>
      <c r="HE1545" s="34">
        <v>-1.6363636363636362</v>
      </c>
      <c r="HF1545">
        <v>9.7900000000000001E-2</v>
      </c>
      <c r="HG1545" t="s">
        <v>268</v>
      </c>
      <c r="HH1545">
        <v>2.2999999999999998</v>
      </c>
      <c r="HI1545" t="s">
        <v>268</v>
      </c>
      <c r="HJ1545">
        <v>5</v>
      </c>
      <c r="HL1545">
        <v>0.3</v>
      </c>
      <c r="HN1545">
        <v>0.7</v>
      </c>
      <c r="HP1545" s="24">
        <v>14.77878643</v>
      </c>
      <c r="HR1545">
        <v>0.09</v>
      </c>
      <c r="HT1545">
        <v>1</v>
      </c>
      <c r="HV1545">
        <v>51.3</v>
      </c>
      <c r="HW1545" s="21"/>
      <c r="HX1545">
        <v>151.69999999999999</v>
      </c>
      <c r="HZ1545">
        <v>0</v>
      </c>
      <c r="IB1545">
        <v>14.3</v>
      </c>
      <c r="ID1545" s="32">
        <v>0.09</v>
      </c>
      <c r="IE1545">
        <v>1.136363636</v>
      </c>
      <c r="IF1545">
        <v>8.7500000000000008E-3</v>
      </c>
      <c r="IG1545">
        <v>0.02</v>
      </c>
      <c r="IH1545">
        <v>0.21574973</v>
      </c>
      <c r="II1545">
        <v>3.1746031750000001</v>
      </c>
      <c r="IJ1545">
        <v>6.9999999999999993E-2</v>
      </c>
      <c r="IK1545">
        <v>0.78425027000000003</v>
      </c>
      <c r="IL1545">
        <v>11.125396825000001</v>
      </c>
      <c r="IM1545">
        <v>12.19047619</v>
      </c>
      <c r="IN1545">
        <v>646.031746</v>
      </c>
      <c r="IO1545">
        <v>1</v>
      </c>
      <c r="IP1545">
        <v>4</v>
      </c>
      <c r="IQ1545" s="35">
        <v>4</v>
      </c>
      <c r="IR1545" s="35">
        <v>0</v>
      </c>
      <c r="IS1545" s="35">
        <v>0</v>
      </c>
      <c r="IT1545" s="35">
        <v>0</v>
      </c>
      <c r="IU1545" s="35">
        <v>1</v>
      </c>
      <c r="IV1545" s="35">
        <v>0</v>
      </c>
      <c r="IW1545" s="35">
        <v>0</v>
      </c>
    </row>
    <row r="1546" spans="1:257" ht="15.6" x14ac:dyDescent="0.3">
      <c r="A1546">
        <v>1545</v>
      </c>
      <c r="B1546">
        <v>0</v>
      </c>
      <c r="C1546" t="s">
        <v>1509</v>
      </c>
      <c r="D1546">
        <v>583</v>
      </c>
      <c r="E1546" s="1">
        <v>0</v>
      </c>
      <c r="F1546" s="3">
        <v>43905</v>
      </c>
      <c r="G1546" s="27">
        <v>10</v>
      </c>
      <c r="H1546" s="4">
        <v>15</v>
      </c>
      <c r="I1546" s="4">
        <v>0</v>
      </c>
      <c r="J1546" s="3" t="s">
        <v>1527</v>
      </c>
      <c r="K1546" s="3" t="s">
        <v>304</v>
      </c>
      <c r="L1546" s="4">
        <v>0</v>
      </c>
      <c r="M1546" s="4">
        <v>66</v>
      </c>
      <c r="N1546" s="4">
        <v>12</v>
      </c>
      <c r="O1546" s="4">
        <v>12</v>
      </c>
      <c r="P1546" s="4">
        <v>12</v>
      </c>
      <c r="Q1546" s="4">
        <v>0</v>
      </c>
      <c r="R1546" s="4">
        <v>0</v>
      </c>
      <c r="S1546" s="4">
        <v>0</v>
      </c>
      <c r="T1546" s="4">
        <v>1</v>
      </c>
      <c r="U1546" s="4">
        <v>1</v>
      </c>
      <c r="V1546" s="4" t="s">
        <v>1510</v>
      </c>
      <c r="W1546" s="28" t="s">
        <v>259</v>
      </c>
      <c r="X1546" s="29">
        <v>5</v>
      </c>
      <c r="Y1546" s="4">
        <v>1</v>
      </c>
      <c r="Z1546" s="4">
        <v>1</v>
      </c>
      <c r="AA1546" s="4">
        <v>1</v>
      </c>
      <c r="AB1546" s="4" t="s">
        <v>258</v>
      </c>
      <c r="AC1546" s="3" t="s">
        <v>258</v>
      </c>
      <c r="AD1546" s="4">
        <v>0</v>
      </c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 t="s">
        <v>258</v>
      </c>
      <c r="AT1546" s="3"/>
      <c r="AU1546" s="3">
        <v>43920</v>
      </c>
      <c r="AV1546" s="27">
        <v>1</v>
      </c>
      <c r="AW1546" s="4">
        <v>1</v>
      </c>
      <c r="AX1546" s="4">
        <v>1</v>
      </c>
      <c r="AY1546" s="4">
        <v>0</v>
      </c>
      <c r="AZ1546"/>
      <c r="BA1546" s="2" t="s">
        <v>260</v>
      </c>
      <c r="BB1546" s="39"/>
      <c r="BC1546" s="39"/>
      <c r="BD1546" s="4">
        <v>9</v>
      </c>
      <c r="BE1546" s="17" t="s">
        <v>1515</v>
      </c>
      <c r="BF1546" s="2">
        <v>43915</v>
      </c>
      <c r="BG1546" s="30">
        <v>0.57717592592592593</v>
      </c>
      <c r="BH1546" t="s">
        <v>1553</v>
      </c>
      <c r="BI1546" t="s">
        <v>263</v>
      </c>
      <c r="BJ1546" s="31">
        <v>43915.575694444444</v>
      </c>
      <c r="BK1546" t="s">
        <v>264</v>
      </c>
      <c r="BL1546" t="s">
        <v>759</v>
      </c>
      <c r="BM1546">
        <v>7.94</v>
      </c>
      <c r="BO1546">
        <v>3.96</v>
      </c>
      <c r="BQ1546">
        <v>10.199999999999999</v>
      </c>
      <c r="BR1546">
        <v>11.219999999999999</v>
      </c>
      <c r="BS1546">
        <v>34.9</v>
      </c>
      <c r="BU1546">
        <v>88.1</v>
      </c>
      <c r="BW1546">
        <v>25.8</v>
      </c>
      <c r="BX1546" t="s">
        <v>267</v>
      </c>
      <c r="BY1546">
        <v>29.2</v>
      </c>
      <c r="BZ1546" t="s">
        <v>267</v>
      </c>
      <c r="CA1546">
        <v>375</v>
      </c>
      <c r="CC1546">
        <v>58.2</v>
      </c>
      <c r="CD1546" t="s">
        <v>266</v>
      </c>
      <c r="CE1546">
        <v>17.899999999999999</v>
      </c>
      <c r="CF1546" t="s">
        <v>266</v>
      </c>
      <c r="CG1546">
        <v>9.6999999999999993</v>
      </c>
      <c r="CI1546">
        <v>9.3000000000000007</v>
      </c>
      <c r="CK1546">
        <v>20.2</v>
      </c>
      <c r="CM1546">
        <v>0.35</v>
      </c>
      <c r="CO1546">
        <v>0.06</v>
      </c>
      <c r="CQ1546">
        <v>0.8</v>
      </c>
      <c r="CS1546">
        <v>6.03</v>
      </c>
      <c r="CU1546">
        <v>1.05</v>
      </c>
      <c r="CV1546" s="32">
        <v>5.4693877551020407</v>
      </c>
      <c r="CW1546">
        <v>0.68</v>
      </c>
      <c r="CY1546">
        <v>0.14000000000000001</v>
      </c>
      <c r="DA1546">
        <v>0.04</v>
      </c>
      <c r="DC1546">
        <v>75.900000000000006</v>
      </c>
      <c r="DD1546" t="s">
        <v>266</v>
      </c>
      <c r="DE1546">
        <v>13.2</v>
      </c>
      <c r="DF1546" t="s">
        <v>267</v>
      </c>
      <c r="DG1546">
        <v>8.6</v>
      </c>
      <c r="DI1546">
        <v>1.8</v>
      </c>
      <c r="DK1546">
        <v>0.5</v>
      </c>
      <c r="DL1546" s="33">
        <v>30.476190476190474</v>
      </c>
      <c r="DM1546" s="21">
        <v>0.32</v>
      </c>
      <c r="DN1546" s="33">
        <v>29.024943310657598</v>
      </c>
      <c r="DO1546">
        <v>4</v>
      </c>
      <c r="DP1546" s="34">
        <v>30.303030303030305</v>
      </c>
      <c r="DQ1546">
        <v>1.38</v>
      </c>
      <c r="DS1546">
        <v>5.4600000000000003E-2</v>
      </c>
      <c r="DU1546">
        <v>43.5</v>
      </c>
      <c r="DV1546" s="21">
        <v>2.3751000000000001E-2</v>
      </c>
      <c r="DX1546">
        <v>56.5</v>
      </c>
      <c r="DZ1546">
        <v>28.4</v>
      </c>
      <c r="EB1546">
        <v>15.1</v>
      </c>
      <c r="ED1546">
        <v>22.4</v>
      </c>
      <c r="EF1546" s="21">
        <v>3.6153700550000001</v>
      </c>
      <c r="EG1546" t="s">
        <v>269</v>
      </c>
      <c r="EH1546">
        <v>375</v>
      </c>
      <c r="EJ1546">
        <v>5.9</v>
      </c>
      <c r="EK1546" s="33">
        <v>1.2</v>
      </c>
      <c r="EL1546">
        <v>4</v>
      </c>
      <c r="EN1546">
        <v>8</v>
      </c>
      <c r="EP1546">
        <v>7.94</v>
      </c>
      <c r="ER1546">
        <v>8</v>
      </c>
      <c r="ET1546">
        <v>0.04</v>
      </c>
      <c r="EV1546">
        <v>0.5</v>
      </c>
      <c r="EX1546">
        <v>7.76</v>
      </c>
      <c r="EZ1546">
        <v>7.82</v>
      </c>
      <c r="FB1546">
        <v>5.71</v>
      </c>
      <c r="FD1546">
        <v>71.900000000000006</v>
      </c>
      <c r="FF1546">
        <v>1.01</v>
      </c>
      <c r="FH1546">
        <v>12.7</v>
      </c>
      <c r="FJ1546">
        <v>0.04</v>
      </c>
      <c r="FL1546">
        <v>0.5</v>
      </c>
      <c r="FM1546">
        <v>3.80952381</v>
      </c>
      <c r="FN1546" s="24">
        <v>0.04</v>
      </c>
      <c r="FP1546">
        <v>0.5</v>
      </c>
      <c r="FR1546">
        <v>151.6</v>
      </c>
      <c r="FT1546">
        <v>49.3</v>
      </c>
      <c r="FV1546">
        <v>83</v>
      </c>
      <c r="FX1546">
        <v>82.7</v>
      </c>
      <c r="FZ1546">
        <v>70.8</v>
      </c>
      <c r="GB1546">
        <v>57.7</v>
      </c>
      <c r="GD1546">
        <v>125.3</v>
      </c>
      <c r="GF1546">
        <v>116.5</v>
      </c>
      <c r="GH1546">
        <v>63.5</v>
      </c>
      <c r="GJ1546">
        <v>304</v>
      </c>
      <c r="GL1546">
        <v>711</v>
      </c>
      <c r="GN1546">
        <v>735</v>
      </c>
      <c r="GP1546">
        <v>653</v>
      </c>
      <c r="GR1546">
        <v>1102</v>
      </c>
      <c r="GT1546">
        <v>676</v>
      </c>
      <c r="GV1546">
        <v>223</v>
      </c>
      <c r="GX1546">
        <v>816</v>
      </c>
      <c r="GZ1546">
        <v>646</v>
      </c>
      <c r="HB1546">
        <v>24.7</v>
      </c>
      <c r="HD1546">
        <v>-2.2999999999999998</v>
      </c>
      <c r="HE1546" s="34">
        <v>-1.9166666666666665</v>
      </c>
      <c r="HF1546">
        <v>0.1037</v>
      </c>
      <c r="HG1546" t="s">
        <v>268</v>
      </c>
      <c r="HH1546">
        <v>2.62</v>
      </c>
      <c r="HI1546" t="s">
        <v>268</v>
      </c>
      <c r="HJ1546">
        <v>4.8</v>
      </c>
      <c r="HL1546">
        <v>0.3</v>
      </c>
      <c r="HN1546">
        <v>0.7</v>
      </c>
      <c r="HP1546" s="24">
        <v>13.55763771</v>
      </c>
      <c r="HR1546">
        <v>0.18</v>
      </c>
      <c r="HT1546">
        <v>2.2999999999999998</v>
      </c>
      <c r="HV1546">
        <v>49.3</v>
      </c>
      <c r="HW1546" s="21"/>
      <c r="HX1546">
        <v>151.6</v>
      </c>
      <c r="HZ1546">
        <v>0</v>
      </c>
      <c r="IB1546">
        <v>17.100000000000001</v>
      </c>
      <c r="ID1546" s="32">
        <v>0.15</v>
      </c>
      <c r="IE1546">
        <v>1.7944535070000001</v>
      </c>
      <c r="IF1546">
        <v>1.2202284000000001E-2</v>
      </c>
      <c r="IG1546">
        <v>0.04</v>
      </c>
      <c r="IH1546">
        <v>0.50377833800000005</v>
      </c>
      <c r="II1546">
        <v>3.80952381</v>
      </c>
      <c r="IJ1546">
        <v>0.13999999999999999</v>
      </c>
      <c r="IK1546">
        <v>1.7962216619999998</v>
      </c>
      <c r="IL1546">
        <v>13.290476190000001</v>
      </c>
      <c r="IM1546">
        <v>5.7428571430000002</v>
      </c>
      <c r="IN1546">
        <v>357.14285710000001</v>
      </c>
      <c r="IO1546">
        <v>0</v>
      </c>
      <c r="IP1546">
        <v>4</v>
      </c>
      <c r="IQ1546" s="35">
        <v>2</v>
      </c>
      <c r="IR1546" s="35">
        <v>0</v>
      </c>
      <c r="IS1546" s="35">
        <v>0</v>
      </c>
      <c r="IT1546" s="35">
        <v>0</v>
      </c>
      <c r="IU1546" s="35">
        <v>1</v>
      </c>
      <c r="IV1546" s="35">
        <v>0</v>
      </c>
      <c r="IW1546" s="35">
        <v>0</v>
      </c>
    </row>
    <row r="1547" spans="1:257" ht="15.6" x14ac:dyDescent="0.3">
      <c r="A1547">
        <v>1546</v>
      </c>
      <c r="B1547">
        <v>0</v>
      </c>
      <c r="C1547" t="s">
        <v>1509</v>
      </c>
      <c r="D1547">
        <v>583</v>
      </c>
      <c r="E1547" s="1">
        <v>0</v>
      </c>
      <c r="F1547" s="3">
        <v>43905</v>
      </c>
      <c r="G1547" s="27">
        <v>12</v>
      </c>
      <c r="H1547" s="4">
        <v>15</v>
      </c>
      <c r="I1547" s="4">
        <v>0</v>
      </c>
      <c r="J1547" s="3" t="s">
        <v>1527</v>
      </c>
      <c r="K1547" s="3" t="s">
        <v>304</v>
      </c>
      <c r="L1547" s="4">
        <v>0</v>
      </c>
      <c r="M1547" s="4">
        <v>66</v>
      </c>
      <c r="N1547" s="4">
        <v>14</v>
      </c>
      <c r="O1547" s="4">
        <v>14</v>
      </c>
      <c r="P1547" s="4">
        <v>14</v>
      </c>
      <c r="Q1547" s="4">
        <v>0</v>
      </c>
      <c r="R1547" s="4">
        <v>0</v>
      </c>
      <c r="S1547" s="4">
        <v>0</v>
      </c>
      <c r="T1547" s="4">
        <v>1</v>
      </c>
      <c r="U1547" s="4">
        <v>1</v>
      </c>
      <c r="V1547" s="4" t="s">
        <v>1510</v>
      </c>
      <c r="W1547" s="28" t="s">
        <v>259</v>
      </c>
      <c r="X1547" s="29">
        <v>5</v>
      </c>
      <c r="Y1547" s="4">
        <v>1</v>
      </c>
      <c r="Z1547" s="4">
        <v>1</v>
      </c>
      <c r="AA1547" s="4">
        <v>1</v>
      </c>
      <c r="AB1547" s="4" t="s">
        <v>258</v>
      </c>
      <c r="AC1547" s="3" t="s">
        <v>258</v>
      </c>
      <c r="AD1547" s="4">
        <v>0</v>
      </c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 t="s">
        <v>258</v>
      </c>
      <c r="AT1547" s="3"/>
      <c r="AU1547" s="3">
        <v>43920</v>
      </c>
      <c r="AV1547" s="27">
        <v>1</v>
      </c>
      <c r="AW1547" s="4">
        <v>1</v>
      </c>
      <c r="AX1547" s="4">
        <v>1</v>
      </c>
      <c r="AY1547" s="4">
        <v>0</v>
      </c>
      <c r="AZ1547"/>
      <c r="BA1547" s="2" t="s">
        <v>260</v>
      </c>
      <c r="BB1547" s="39"/>
      <c r="BC1547" s="39"/>
      <c r="BD1547" s="4">
        <v>8</v>
      </c>
      <c r="BE1547" s="17" t="s">
        <v>1515</v>
      </c>
      <c r="BF1547" s="2">
        <v>43917</v>
      </c>
      <c r="BG1547" s="30">
        <v>0.26818287037037036</v>
      </c>
      <c r="BH1547" t="s">
        <v>1554</v>
      </c>
      <c r="BI1547" t="s">
        <v>263</v>
      </c>
      <c r="BJ1547" s="31">
        <v>43917.26666666667</v>
      </c>
      <c r="BK1547" t="s">
        <v>264</v>
      </c>
      <c r="BL1547" t="s">
        <v>759</v>
      </c>
      <c r="BM1547">
        <v>6.89</v>
      </c>
      <c r="BO1547">
        <v>4.03</v>
      </c>
      <c r="BQ1547">
        <v>10.199999999999999</v>
      </c>
      <c r="BR1547">
        <v>11.219999999999999</v>
      </c>
      <c r="BS1547">
        <v>36.4</v>
      </c>
      <c r="BU1547">
        <v>90.3</v>
      </c>
      <c r="BW1547">
        <v>25.3</v>
      </c>
      <c r="BX1547" t="s">
        <v>267</v>
      </c>
      <c r="BY1547">
        <v>28</v>
      </c>
      <c r="BZ1547" t="s">
        <v>267</v>
      </c>
      <c r="CA1547">
        <v>387</v>
      </c>
      <c r="CC1547">
        <v>60.4</v>
      </c>
      <c r="CD1547" t="s">
        <v>266</v>
      </c>
      <c r="CE1547">
        <v>18.5</v>
      </c>
      <c r="CF1547" t="s">
        <v>266</v>
      </c>
      <c r="CG1547">
        <v>10</v>
      </c>
      <c r="CI1547">
        <v>9.5</v>
      </c>
      <c r="CK1547">
        <v>21.9</v>
      </c>
      <c r="CM1547">
        <v>0.37</v>
      </c>
      <c r="CN1547" t="s">
        <v>266</v>
      </c>
      <c r="CO1547">
        <v>0.04</v>
      </c>
      <c r="CQ1547">
        <v>0.6</v>
      </c>
      <c r="CS1547">
        <v>5.29</v>
      </c>
      <c r="CU1547">
        <v>0.73</v>
      </c>
      <c r="CV1547" s="32">
        <v>9.9268155376243215</v>
      </c>
      <c r="CW1547">
        <v>0.68</v>
      </c>
      <c r="CY1547">
        <v>0.16</v>
      </c>
      <c r="DA1547">
        <v>0.03</v>
      </c>
      <c r="DC1547">
        <v>76.8</v>
      </c>
      <c r="DD1547" t="s">
        <v>266</v>
      </c>
      <c r="DE1547">
        <v>10.6</v>
      </c>
      <c r="DF1547" t="s">
        <v>267</v>
      </c>
      <c r="DG1547">
        <v>9.9</v>
      </c>
      <c r="DI1547">
        <v>2.2999999999999998</v>
      </c>
      <c r="DK1547">
        <v>0.4</v>
      </c>
      <c r="DL1547" s="33">
        <v>28.767123287671232</v>
      </c>
      <c r="DM1547">
        <v>0.21</v>
      </c>
      <c r="DN1547" s="33">
        <v>39.407018202289365</v>
      </c>
      <c r="DO1547">
        <v>3</v>
      </c>
      <c r="DP1547" s="34">
        <v>28.30188679245283</v>
      </c>
      <c r="DQ1547">
        <v>2.2799999999999998</v>
      </c>
      <c r="DS1547">
        <v>9.1899999999999996E-2</v>
      </c>
      <c r="DU1547">
        <v>36.200000000000003</v>
      </c>
      <c r="DV1547"/>
      <c r="DX1547">
        <v>63.8</v>
      </c>
      <c r="DZ1547">
        <v>18.3</v>
      </c>
      <c r="EB1547">
        <v>17.899999999999999</v>
      </c>
      <c r="ED1547">
        <v>23.6</v>
      </c>
      <c r="EF1547">
        <v>3.450154349</v>
      </c>
      <c r="EG1547" t="s">
        <v>269</v>
      </c>
      <c r="EH1547">
        <v>387</v>
      </c>
      <c r="EJ1547">
        <v>5.2</v>
      </c>
      <c r="EK1547" s="33">
        <v>0.9</v>
      </c>
      <c r="EL1547">
        <v>4.9000000000000004</v>
      </c>
      <c r="EN1547">
        <v>6.93</v>
      </c>
      <c r="EP1547">
        <v>6.89</v>
      </c>
      <c r="ER1547">
        <v>6.93</v>
      </c>
      <c r="ET1547">
        <v>0.03</v>
      </c>
      <c r="EV1547">
        <v>0.4</v>
      </c>
      <c r="EX1547">
        <v>6.85</v>
      </c>
      <c r="EZ1547">
        <v>6.88</v>
      </c>
      <c r="FB1547">
        <v>5.08</v>
      </c>
      <c r="FD1547">
        <v>73.8</v>
      </c>
      <c r="FF1547">
        <v>0.71</v>
      </c>
      <c r="FH1547">
        <v>10.3</v>
      </c>
      <c r="FJ1547">
        <v>0.02</v>
      </c>
      <c r="FL1547">
        <v>0.3</v>
      </c>
      <c r="FM1547">
        <v>2.7397260270000001</v>
      </c>
      <c r="FN1547" s="24">
        <v>0.02</v>
      </c>
      <c r="FP1547">
        <v>0.3</v>
      </c>
      <c r="FR1547">
        <v>150.9</v>
      </c>
      <c r="FT1547">
        <v>49.8</v>
      </c>
      <c r="FV1547">
        <v>84.4</v>
      </c>
      <c r="FX1547">
        <v>84.1</v>
      </c>
      <c r="FZ1547">
        <v>72.099999999999994</v>
      </c>
      <c r="GB1547">
        <v>59.6</v>
      </c>
      <c r="GD1547">
        <v>122.5</v>
      </c>
      <c r="GF1547">
        <v>110.7</v>
      </c>
      <c r="GH1547">
        <v>65.8</v>
      </c>
      <c r="GJ1547">
        <v>351</v>
      </c>
      <c r="GL1547">
        <v>703</v>
      </c>
      <c r="GN1547">
        <v>747</v>
      </c>
      <c r="GP1547">
        <v>618</v>
      </c>
      <c r="GR1547">
        <v>1082</v>
      </c>
      <c r="GT1547">
        <v>671</v>
      </c>
      <c r="GV1547">
        <v>269</v>
      </c>
      <c r="GX1547">
        <v>876</v>
      </c>
      <c r="GZ1547">
        <v>699</v>
      </c>
      <c r="HB1547">
        <v>24.5</v>
      </c>
      <c r="HD1547">
        <v>-0.9</v>
      </c>
      <c r="HE1547" s="34">
        <v>-1</v>
      </c>
      <c r="HF1547">
        <v>0.1128</v>
      </c>
      <c r="HG1547" t="s">
        <v>268</v>
      </c>
      <c r="HH1547">
        <v>2.8</v>
      </c>
      <c r="HI1547" t="s">
        <v>268</v>
      </c>
      <c r="HJ1547">
        <v>5.5</v>
      </c>
      <c r="HL1547">
        <v>0.3</v>
      </c>
      <c r="HN1547">
        <v>1.3</v>
      </c>
      <c r="HP1547" s="24">
        <v>13.352097329999999</v>
      </c>
      <c r="HQ1547" t="s">
        <v>269</v>
      </c>
      <c r="HR1547">
        <v>0.16</v>
      </c>
      <c r="HT1547">
        <v>2.2999999999999998</v>
      </c>
      <c r="HV1547">
        <v>49.8</v>
      </c>
      <c r="HW1547"/>
      <c r="HX1547">
        <v>150.9</v>
      </c>
      <c r="HZ1547">
        <v>0</v>
      </c>
      <c r="IB1547">
        <v>21.9</v>
      </c>
      <c r="ID1547" s="32">
        <v>0.08</v>
      </c>
      <c r="IE1547">
        <v>0.802568218</v>
      </c>
      <c r="IF1547">
        <v>5.4574640000000004E-3</v>
      </c>
      <c r="IG1547">
        <v>0.02</v>
      </c>
      <c r="IH1547">
        <v>0.29027576199999999</v>
      </c>
      <c r="II1547">
        <v>2.7397260270000001</v>
      </c>
      <c r="IJ1547">
        <v>0.14000000000000001</v>
      </c>
      <c r="IK1547">
        <v>2.009724238</v>
      </c>
      <c r="IL1547">
        <v>19.160273972999999</v>
      </c>
      <c r="IM1547">
        <v>7.2465753419999999</v>
      </c>
      <c r="IN1547">
        <v>530.13698629999999</v>
      </c>
      <c r="IO1547">
        <v>1</v>
      </c>
      <c r="IP1547">
        <v>4</v>
      </c>
      <c r="IQ1547" s="35">
        <v>2</v>
      </c>
      <c r="IR1547" s="35">
        <v>0</v>
      </c>
      <c r="IS1547" s="35">
        <v>0</v>
      </c>
      <c r="IT1547" s="35">
        <v>0</v>
      </c>
      <c r="IU1547" s="35">
        <v>1</v>
      </c>
      <c r="IV1547" s="35">
        <v>0</v>
      </c>
      <c r="IW1547" s="35">
        <v>0</v>
      </c>
    </row>
    <row r="1548" spans="1:257" ht="15.6" x14ac:dyDescent="0.3">
      <c r="A1548">
        <v>1547</v>
      </c>
      <c r="B1548">
        <v>0</v>
      </c>
      <c r="C1548" t="s">
        <v>1509</v>
      </c>
      <c r="D1548">
        <v>583</v>
      </c>
      <c r="E1548" s="1">
        <v>0</v>
      </c>
      <c r="F1548" s="3">
        <v>43905</v>
      </c>
      <c r="G1548" s="27">
        <v>15</v>
      </c>
      <c r="H1548" s="4">
        <v>15</v>
      </c>
      <c r="I1548" s="4">
        <v>0</v>
      </c>
      <c r="J1548" s="3" t="s">
        <v>1527</v>
      </c>
      <c r="K1548" s="3" t="s">
        <v>304</v>
      </c>
      <c r="L1548" s="4">
        <v>0</v>
      </c>
      <c r="M1548" s="4">
        <v>66</v>
      </c>
      <c r="N1548" s="4">
        <v>17</v>
      </c>
      <c r="O1548" s="4">
        <v>18</v>
      </c>
      <c r="P1548" s="4">
        <v>18</v>
      </c>
      <c r="Q1548" s="4">
        <v>0</v>
      </c>
      <c r="R1548" s="4">
        <v>0</v>
      </c>
      <c r="S1548" s="4">
        <v>0</v>
      </c>
      <c r="T1548" s="4">
        <v>1</v>
      </c>
      <c r="U1548" s="4">
        <v>1</v>
      </c>
      <c r="V1548" s="4" t="s">
        <v>1510</v>
      </c>
      <c r="W1548" s="28" t="s">
        <v>259</v>
      </c>
      <c r="X1548" s="29">
        <v>5</v>
      </c>
      <c r="Y1548" s="4">
        <v>1</v>
      </c>
      <c r="Z1548" s="4">
        <v>1</v>
      </c>
      <c r="AA1548" s="4">
        <v>1</v>
      </c>
      <c r="AB1548" s="4" t="s">
        <v>258</v>
      </c>
      <c r="AC1548" s="3" t="s">
        <v>258</v>
      </c>
      <c r="AD1548" s="4">
        <v>0</v>
      </c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 t="s">
        <v>258</v>
      </c>
      <c r="AT1548" s="3"/>
      <c r="AU1548" s="3">
        <v>43920</v>
      </c>
      <c r="AV1548" s="27">
        <v>1</v>
      </c>
      <c r="AW1548" s="4">
        <v>1</v>
      </c>
      <c r="AX1548" s="4">
        <v>1</v>
      </c>
      <c r="AY1548" s="4">
        <v>0</v>
      </c>
      <c r="AZ1548"/>
      <c r="BA1548" s="2" t="s">
        <v>260</v>
      </c>
      <c r="BB1548" s="39"/>
      <c r="BC1548" s="39"/>
      <c r="BD1548" s="4">
        <v>7</v>
      </c>
      <c r="BE1548" s="17" t="s">
        <v>1511</v>
      </c>
      <c r="BF1548" s="2">
        <v>43920</v>
      </c>
      <c r="BG1548" s="30">
        <v>0.25465277777777778</v>
      </c>
      <c r="BH1548" t="s">
        <v>1555</v>
      </c>
      <c r="BI1548" t="s">
        <v>263</v>
      </c>
      <c r="BJ1548" s="31">
        <v>43920.25277777778</v>
      </c>
      <c r="BK1548" t="s">
        <v>264</v>
      </c>
      <c r="BL1548" t="s">
        <v>759</v>
      </c>
      <c r="BM1548">
        <v>9.4700000000000006</v>
      </c>
      <c r="BO1548">
        <v>4.21</v>
      </c>
      <c r="BQ1548">
        <v>10.8</v>
      </c>
      <c r="BR1548">
        <v>11.88</v>
      </c>
      <c r="BS1548">
        <v>40.700000000000003</v>
      </c>
      <c r="BU1548">
        <v>96.7</v>
      </c>
      <c r="BW1548">
        <v>25.7</v>
      </c>
      <c r="BX1548" t="s">
        <v>267</v>
      </c>
      <c r="BY1548">
        <v>26.5</v>
      </c>
      <c r="BZ1548" t="s">
        <v>267</v>
      </c>
      <c r="CA1548">
        <v>466</v>
      </c>
      <c r="CB1548" t="s">
        <v>266</v>
      </c>
      <c r="CC1548">
        <v>65.8</v>
      </c>
      <c r="CD1548" t="s">
        <v>266</v>
      </c>
      <c r="CE1548">
        <v>18.399999999999999</v>
      </c>
      <c r="CF1548" t="s">
        <v>266</v>
      </c>
      <c r="CG1548">
        <v>9.6</v>
      </c>
      <c r="CI1548">
        <v>9.1999999999999993</v>
      </c>
      <c r="CK1548">
        <v>18.8</v>
      </c>
      <c r="CM1548">
        <v>0.43</v>
      </c>
      <c r="CN1548" t="s">
        <v>266</v>
      </c>
      <c r="CO1548">
        <v>0.03</v>
      </c>
      <c r="CQ1548">
        <v>0.3</v>
      </c>
      <c r="CS1548">
        <v>7.88</v>
      </c>
      <c r="CT1548" t="s">
        <v>266</v>
      </c>
      <c r="CU1548">
        <v>0.57999999999999996</v>
      </c>
      <c r="CV1548" s="32">
        <v>23.42449464922711</v>
      </c>
      <c r="CW1548">
        <v>0.92</v>
      </c>
      <c r="CX1548" t="s">
        <v>266</v>
      </c>
      <c r="CY1548">
        <v>0.04</v>
      </c>
      <c r="DA1548">
        <v>0.05</v>
      </c>
      <c r="DC1548">
        <v>83.3</v>
      </c>
      <c r="DD1548" t="s">
        <v>266</v>
      </c>
      <c r="DE1548">
        <v>6.1</v>
      </c>
      <c r="DF1548" t="s">
        <v>267</v>
      </c>
      <c r="DG1548">
        <v>9.6999999999999993</v>
      </c>
      <c r="DI1548">
        <v>0.4</v>
      </c>
      <c r="DK1548">
        <v>0.5</v>
      </c>
      <c r="DL1548" s="33">
        <v>34.482758620689658</v>
      </c>
      <c r="DM1548">
        <v>0.2</v>
      </c>
      <c r="DN1548" s="33">
        <v>59.453032104637352</v>
      </c>
      <c r="DO1548">
        <v>2.1</v>
      </c>
      <c r="DP1548" s="34">
        <v>34.426229508196727</v>
      </c>
      <c r="DQ1548">
        <v>2.85</v>
      </c>
      <c r="DS1548">
        <v>0.12</v>
      </c>
      <c r="DU1548">
        <v>30.4</v>
      </c>
      <c r="DV1548"/>
      <c r="DX1548">
        <v>69.599999999999994</v>
      </c>
      <c r="DZ1548">
        <v>15.5</v>
      </c>
      <c r="EB1548">
        <v>14.9</v>
      </c>
      <c r="ED1548">
        <v>23.6</v>
      </c>
      <c r="EF1548" s="21">
        <v>1.896352056</v>
      </c>
      <c r="EG1548" t="s">
        <v>269</v>
      </c>
      <c r="EH1548">
        <v>466</v>
      </c>
      <c r="EJ1548">
        <v>3.1</v>
      </c>
      <c r="EK1548" s="33">
        <v>0.3</v>
      </c>
      <c r="EL1548">
        <v>8</v>
      </c>
      <c r="EN1548">
        <v>9.5</v>
      </c>
      <c r="EP1548">
        <v>9.4700000000000006</v>
      </c>
      <c r="ER1548">
        <v>9.5</v>
      </c>
      <c r="ET1548">
        <v>0.05</v>
      </c>
      <c r="EV1548">
        <v>0.5</v>
      </c>
      <c r="EX1548">
        <v>9.6999999999999993</v>
      </c>
      <c r="EZ1548">
        <v>9.74</v>
      </c>
      <c r="FB1548">
        <v>7.68</v>
      </c>
      <c r="FD1548">
        <v>81.2</v>
      </c>
      <c r="FF1548">
        <v>0.54</v>
      </c>
      <c r="FH1548">
        <v>5.7</v>
      </c>
      <c r="FJ1548">
        <v>0.04</v>
      </c>
      <c r="FL1548">
        <v>0.4</v>
      </c>
      <c r="FM1548">
        <v>6.896551724</v>
      </c>
      <c r="FN1548" s="24">
        <v>0.05</v>
      </c>
      <c r="FP1548">
        <v>0.5</v>
      </c>
      <c r="FR1548">
        <v>154.9</v>
      </c>
      <c r="FT1548">
        <v>47.7</v>
      </c>
      <c r="FV1548">
        <v>85.7</v>
      </c>
      <c r="FX1548">
        <v>86.1</v>
      </c>
      <c r="FZ1548">
        <v>76.599999999999994</v>
      </c>
      <c r="GB1548">
        <v>61.3</v>
      </c>
      <c r="GD1548">
        <v>124.1</v>
      </c>
      <c r="GF1548">
        <v>118.2</v>
      </c>
      <c r="GH1548">
        <v>71.599999999999994</v>
      </c>
      <c r="GJ1548">
        <v>336</v>
      </c>
      <c r="GL1548">
        <v>650</v>
      </c>
      <c r="GN1548">
        <v>782</v>
      </c>
      <c r="GP1548">
        <v>581</v>
      </c>
      <c r="GR1548">
        <v>1202</v>
      </c>
      <c r="GT1548">
        <v>685</v>
      </c>
      <c r="GV1548">
        <v>210</v>
      </c>
      <c r="GX1548">
        <v>668</v>
      </c>
      <c r="GZ1548">
        <v>587</v>
      </c>
      <c r="HB1548">
        <v>23.6</v>
      </c>
      <c r="HD1548">
        <v>0</v>
      </c>
      <c r="HE1548" s="34">
        <v>0</v>
      </c>
      <c r="HF1548">
        <v>0.1174</v>
      </c>
      <c r="HG1548" t="s">
        <v>268</v>
      </c>
      <c r="HH1548">
        <v>2.79</v>
      </c>
      <c r="HI1548" t="s">
        <v>268</v>
      </c>
      <c r="HJ1548">
        <v>9.3000000000000007</v>
      </c>
      <c r="HL1548">
        <v>0.3</v>
      </c>
      <c r="HN1548">
        <v>2.1</v>
      </c>
      <c r="HP1548" s="24">
        <v>8.8370005789999997</v>
      </c>
      <c r="HR1548">
        <v>0.15</v>
      </c>
      <c r="HT1548">
        <v>1.6</v>
      </c>
      <c r="HV1548">
        <v>47.7</v>
      </c>
      <c r="HW1548"/>
      <c r="HX1548">
        <v>154.9</v>
      </c>
      <c r="HZ1548">
        <v>0</v>
      </c>
      <c r="IB1548">
        <v>25.9</v>
      </c>
      <c r="ID1548" s="32">
        <v>0.05</v>
      </c>
      <c r="IE1548">
        <v>0.47058823500000002</v>
      </c>
      <c r="IF1548">
        <v>4.3294120000000004E-3</v>
      </c>
      <c r="IG1548">
        <v>0.04</v>
      </c>
      <c r="IH1548">
        <v>0.42238648400000001</v>
      </c>
      <c r="II1548">
        <v>6.896551724</v>
      </c>
      <c r="IJ1548">
        <v>0.10999999999999999</v>
      </c>
      <c r="IK1548">
        <v>1.1776135160000001</v>
      </c>
      <c r="IL1548">
        <v>19.003448276</v>
      </c>
      <c r="IM1548">
        <v>13.586206900000001</v>
      </c>
      <c r="IN1548">
        <v>803.4482759</v>
      </c>
      <c r="IO1548">
        <v>1</v>
      </c>
      <c r="IP1548">
        <v>2</v>
      </c>
      <c r="IQ1548" s="35">
        <v>2</v>
      </c>
      <c r="IR1548" s="35">
        <v>0</v>
      </c>
      <c r="IS1548" s="35">
        <v>1</v>
      </c>
      <c r="IT1548" s="35">
        <v>0</v>
      </c>
      <c r="IU1548" s="35">
        <v>1</v>
      </c>
      <c r="IV1548" s="35">
        <v>0</v>
      </c>
      <c r="IW1548" s="35">
        <v>0</v>
      </c>
    </row>
    <row r="1549" spans="1:257" ht="15.6" x14ac:dyDescent="0.3">
      <c r="A1549">
        <v>1548</v>
      </c>
      <c r="B1549">
        <v>0</v>
      </c>
      <c r="C1549" t="s">
        <v>1509</v>
      </c>
      <c r="D1549">
        <v>584</v>
      </c>
      <c r="E1549" s="1">
        <v>1</v>
      </c>
      <c r="F1549" s="3">
        <v>43907</v>
      </c>
      <c r="G1549" s="27">
        <v>1</v>
      </c>
      <c r="H1549" s="4">
        <v>13</v>
      </c>
      <c r="I1549" s="4">
        <v>1</v>
      </c>
      <c r="J1549" s="3">
        <v>43907</v>
      </c>
      <c r="K1549" s="3" t="s">
        <v>304</v>
      </c>
      <c r="L1549" s="4">
        <v>0</v>
      </c>
      <c r="M1549" s="4">
        <v>46</v>
      </c>
      <c r="N1549" s="4">
        <v>7</v>
      </c>
      <c r="O1549" s="4">
        <v>7</v>
      </c>
      <c r="P1549" s="4">
        <v>8</v>
      </c>
      <c r="Q1549" s="4">
        <v>1</v>
      </c>
      <c r="R1549" s="4">
        <v>0</v>
      </c>
      <c r="S1549" s="4">
        <v>1</v>
      </c>
      <c r="T1549" s="4">
        <v>0</v>
      </c>
      <c r="U1549" s="4">
        <v>0</v>
      </c>
      <c r="V1549" s="4" t="s">
        <v>1510</v>
      </c>
      <c r="W1549" s="28" t="s">
        <v>279</v>
      </c>
      <c r="X1549" s="29">
        <v>3</v>
      </c>
      <c r="Y1549" s="4">
        <v>0</v>
      </c>
      <c r="Z1549" s="4">
        <v>0</v>
      </c>
      <c r="AA1549" s="4">
        <v>1</v>
      </c>
      <c r="AB1549" s="4" t="s">
        <v>258</v>
      </c>
      <c r="AC1549" s="3" t="s">
        <v>258</v>
      </c>
      <c r="AD1549" s="4">
        <v>0</v>
      </c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 t="s">
        <v>258</v>
      </c>
      <c r="AT1549" s="3">
        <v>43920</v>
      </c>
      <c r="AU1549" s="4">
        <v>0</v>
      </c>
      <c r="AV1549" s="4">
        <v>0</v>
      </c>
      <c r="AW1549" s="4">
        <v>0</v>
      </c>
      <c r="AX1549" s="4">
        <v>0</v>
      </c>
      <c r="AY1549" s="4">
        <v>0</v>
      </c>
      <c r="AZ1549"/>
      <c r="BA1549" s="39"/>
      <c r="BB1549">
        <v>0</v>
      </c>
      <c r="BC1549">
        <v>2</v>
      </c>
      <c r="BE1549" s="17" t="s">
        <v>1515</v>
      </c>
      <c r="BF1549" s="2">
        <v>43908</v>
      </c>
      <c r="BG1549" s="30">
        <v>0.42178240740740741</v>
      </c>
      <c r="BH1549" t="s">
        <v>1556</v>
      </c>
      <c r="BI1549" t="s">
        <v>263</v>
      </c>
      <c r="BJ1549" s="31">
        <v>43908.419444444444</v>
      </c>
      <c r="BK1549" t="s">
        <v>264</v>
      </c>
      <c r="BL1549" t="s">
        <v>265</v>
      </c>
      <c r="BM1549">
        <v>4.16</v>
      </c>
      <c r="BO1549">
        <v>4.3</v>
      </c>
      <c r="BQ1549">
        <v>13</v>
      </c>
      <c r="BR1549">
        <v>14.3</v>
      </c>
      <c r="BS1549">
        <v>39.9</v>
      </c>
      <c r="BU1549">
        <v>92.8</v>
      </c>
      <c r="BW1549">
        <v>30.2</v>
      </c>
      <c r="BY1549">
        <v>32.6</v>
      </c>
      <c r="CA1549">
        <v>145</v>
      </c>
      <c r="CC1549">
        <v>42.4</v>
      </c>
      <c r="CE1549">
        <v>12.3</v>
      </c>
      <c r="CG1549">
        <v>11.8</v>
      </c>
      <c r="CI1549">
        <v>10.199999999999999</v>
      </c>
      <c r="CK1549">
        <v>26.1</v>
      </c>
      <c r="CM1549">
        <v>0.15</v>
      </c>
      <c r="CN1549" t="s">
        <v>267</v>
      </c>
      <c r="CO1549">
        <v>0</v>
      </c>
      <c r="CQ1549">
        <v>0</v>
      </c>
      <c r="CS1549">
        <v>3.02</v>
      </c>
      <c r="CU1549">
        <v>0.74</v>
      </c>
      <c r="CV1549" s="32">
        <v>5.5149744338933528</v>
      </c>
      <c r="CW1549">
        <v>0.39</v>
      </c>
      <c r="CY1549">
        <v>0</v>
      </c>
      <c r="DA1549">
        <v>0.01</v>
      </c>
      <c r="DC1549">
        <v>72.599999999999994</v>
      </c>
      <c r="DD1549" t="s">
        <v>266</v>
      </c>
      <c r="DE1549">
        <v>17.8</v>
      </c>
      <c r="DF1549" t="s">
        <v>267</v>
      </c>
      <c r="DG1549">
        <v>9.4</v>
      </c>
      <c r="DI1549">
        <v>0</v>
      </c>
      <c r="DK1549">
        <v>0.2</v>
      </c>
      <c r="DL1549" s="33">
        <v>1.3513513513513513</v>
      </c>
      <c r="DM1549">
        <v>0.01</v>
      </c>
      <c r="DN1549" s="33">
        <v>1.8261504747991237</v>
      </c>
      <c r="DO1549">
        <v>0.2</v>
      </c>
      <c r="DP1549" s="34">
        <v>1.1235955056179776</v>
      </c>
      <c r="DV1549"/>
      <c r="EF1549"/>
      <c r="EH1549">
        <v>145</v>
      </c>
      <c r="EJ1549">
        <v>0.6</v>
      </c>
      <c r="EK1549" s="33"/>
      <c r="EL1549">
        <v>3</v>
      </c>
      <c r="EN1549">
        <v>4.16</v>
      </c>
      <c r="EP1549">
        <v>4.16</v>
      </c>
      <c r="ER1549">
        <v>4.16</v>
      </c>
      <c r="ET1549">
        <v>0.01</v>
      </c>
      <c r="EV1549">
        <v>0.2</v>
      </c>
      <c r="EX1549">
        <v>4.24</v>
      </c>
      <c r="EZ1549">
        <v>4.24</v>
      </c>
      <c r="FB1549">
        <v>3.01</v>
      </c>
      <c r="FD1549">
        <v>72.400000000000006</v>
      </c>
      <c r="FF1549">
        <v>0.72</v>
      </c>
      <c r="FH1549">
        <v>17.3</v>
      </c>
      <c r="FJ1549">
        <v>0.02</v>
      </c>
      <c r="FL1549">
        <v>0.5</v>
      </c>
      <c r="FM1549">
        <v>2.7027027029999999</v>
      </c>
      <c r="FN1549" s="24">
        <v>0.01</v>
      </c>
      <c r="FP1549">
        <v>0.2</v>
      </c>
      <c r="FR1549">
        <v>160.1</v>
      </c>
      <c r="FT1549">
        <v>47.2</v>
      </c>
      <c r="FV1549">
        <v>91.6</v>
      </c>
      <c r="FX1549">
        <v>85</v>
      </c>
      <c r="FZ1549">
        <v>70</v>
      </c>
      <c r="GB1549">
        <v>59.1</v>
      </c>
      <c r="GD1549">
        <v>127.5</v>
      </c>
      <c r="GF1549">
        <v>119.8</v>
      </c>
      <c r="GH1549">
        <v>70.5</v>
      </c>
      <c r="GJ1549">
        <v>287</v>
      </c>
      <c r="GL1549">
        <v>551</v>
      </c>
      <c r="GN1549">
        <v>710</v>
      </c>
      <c r="GP1549">
        <v>541</v>
      </c>
      <c r="GR1549">
        <v>801</v>
      </c>
      <c r="GT1549">
        <v>626</v>
      </c>
      <c r="GV1549">
        <v>220</v>
      </c>
      <c r="GX1549">
        <v>609</v>
      </c>
      <c r="GZ1549">
        <v>709</v>
      </c>
      <c r="HQ1549"/>
      <c r="HR1549">
        <v>0.05</v>
      </c>
      <c r="HT1549">
        <v>1.2</v>
      </c>
      <c r="HV1549">
        <v>47.2</v>
      </c>
      <c r="HW1549"/>
      <c r="HX1549">
        <v>160.1</v>
      </c>
      <c r="HZ1549">
        <v>2.7</v>
      </c>
      <c r="IB1549">
        <v>6.8</v>
      </c>
      <c r="ID1549" s="32">
        <v>0.05</v>
      </c>
      <c r="IE1549">
        <v>0.55248618800000004</v>
      </c>
      <c r="IF1549">
        <v>2.1546960000000002E-3</v>
      </c>
      <c r="IG1549">
        <v>0.02</v>
      </c>
      <c r="IH1549">
        <v>0.48076923100000002</v>
      </c>
      <c r="II1549">
        <v>2.7027027029999999</v>
      </c>
      <c r="IJ1549">
        <v>3.0000000000000002E-2</v>
      </c>
      <c r="IK1549">
        <v>0.71923076899999994</v>
      </c>
      <c r="IL1549">
        <v>4.0972972969999999</v>
      </c>
      <c r="IM1549">
        <v>4.0810810809999998</v>
      </c>
      <c r="IN1549">
        <v>195.9459459</v>
      </c>
      <c r="IO1549">
        <v>0</v>
      </c>
      <c r="IP1549">
        <v>0</v>
      </c>
      <c r="IQ1549" s="35">
        <v>0</v>
      </c>
      <c r="IR1549" s="35">
        <v>0</v>
      </c>
      <c r="IS1549" s="35">
        <v>0</v>
      </c>
      <c r="IT1549" s="35">
        <v>0</v>
      </c>
      <c r="IU1549" s="35"/>
      <c r="IV1549" s="35">
        <v>0</v>
      </c>
      <c r="IW1549" s="35"/>
    </row>
    <row r="1550" spans="1:257" ht="15.6" x14ac:dyDescent="0.3">
      <c r="A1550">
        <v>1549</v>
      </c>
      <c r="B1550">
        <v>0</v>
      </c>
      <c r="C1550" t="s">
        <v>1509</v>
      </c>
      <c r="D1550">
        <v>584</v>
      </c>
      <c r="E1550" s="1">
        <v>0</v>
      </c>
      <c r="F1550" s="3">
        <v>43907</v>
      </c>
      <c r="G1550" s="27">
        <v>6</v>
      </c>
      <c r="H1550" s="4">
        <v>13</v>
      </c>
      <c r="I1550" s="4">
        <v>1</v>
      </c>
      <c r="J1550" s="3">
        <v>43907</v>
      </c>
      <c r="K1550" s="3" t="s">
        <v>304</v>
      </c>
      <c r="L1550" s="4">
        <v>0</v>
      </c>
      <c r="M1550" s="4">
        <v>46</v>
      </c>
      <c r="N1550" s="4">
        <v>12</v>
      </c>
      <c r="O1550" s="4">
        <v>12</v>
      </c>
      <c r="P1550" s="4">
        <v>12</v>
      </c>
      <c r="Q1550" s="4">
        <v>0</v>
      </c>
      <c r="R1550" s="4">
        <v>0</v>
      </c>
      <c r="S1550" s="4">
        <v>1</v>
      </c>
      <c r="T1550" s="4">
        <v>0</v>
      </c>
      <c r="U1550" s="4">
        <v>0</v>
      </c>
      <c r="V1550" s="4" t="s">
        <v>1510</v>
      </c>
      <c r="W1550" s="28" t="s">
        <v>279</v>
      </c>
      <c r="X1550" s="29">
        <v>3</v>
      </c>
      <c r="Y1550" s="4">
        <v>0</v>
      </c>
      <c r="Z1550" s="4">
        <v>0</v>
      </c>
      <c r="AA1550" s="4">
        <v>1</v>
      </c>
      <c r="AB1550" s="4" t="s">
        <v>258</v>
      </c>
      <c r="AC1550" s="3" t="s">
        <v>258</v>
      </c>
      <c r="AD1550" s="4">
        <v>0</v>
      </c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 t="s">
        <v>258</v>
      </c>
      <c r="AT1550" s="3">
        <v>43920</v>
      </c>
      <c r="AU1550" s="4">
        <v>0</v>
      </c>
      <c r="AV1550" s="4">
        <v>0</v>
      </c>
      <c r="AW1550" s="4">
        <v>0</v>
      </c>
      <c r="AX1550" s="4">
        <v>0</v>
      </c>
      <c r="AY1550" s="4">
        <v>0</v>
      </c>
      <c r="AZ1550"/>
      <c r="BA1550" s="2" t="s">
        <v>260</v>
      </c>
      <c r="BB1550" s="39"/>
      <c r="BC1550" s="39"/>
      <c r="BD1550" s="4">
        <v>2</v>
      </c>
      <c r="BE1550" s="17" t="s">
        <v>1511</v>
      </c>
      <c r="BF1550" s="2">
        <v>43913</v>
      </c>
      <c r="BG1550" s="30">
        <v>0.33184027777777775</v>
      </c>
      <c r="BH1550" t="s">
        <v>1557</v>
      </c>
      <c r="BI1550" t="s">
        <v>263</v>
      </c>
      <c r="BJ1550" s="31">
        <v>43913.330555555556</v>
      </c>
      <c r="BK1550" t="s">
        <v>264</v>
      </c>
      <c r="BL1550" t="s">
        <v>759</v>
      </c>
      <c r="BM1550">
        <v>6.66</v>
      </c>
      <c r="BO1550">
        <v>3.5</v>
      </c>
      <c r="BQ1550">
        <v>11</v>
      </c>
      <c r="BR1550">
        <v>12.1</v>
      </c>
      <c r="BS1550">
        <v>32.6</v>
      </c>
      <c r="BU1550">
        <v>93.1</v>
      </c>
      <c r="BW1550">
        <v>31.4</v>
      </c>
      <c r="BY1550">
        <v>33.700000000000003</v>
      </c>
      <c r="CA1550">
        <v>236</v>
      </c>
      <c r="CC1550">
        <v>42.1</v>
      </c>
      <c r="CE1550">
        <v>12.5</v>
      </c>
      <c r="CG1550">
        <v>11.6</v>
      </c>
      <c r="CI1550">
        <v>10.3</v>
      </c>
      <c r="CK1550">
        <v>27.7</v>
      </c>
      <c r="CM1550">
        <v>0.24</v>
      </c>
      <c r="CO1550">
        <v>0</v>
      </c>
      <c r="CQ1550">
        <v>0</v>
      </c>
      <c r="CS1550">
        <v>5.0999999999999996</v>
      </c>
      <c r="CU1550">
        <v>0.99</v>
      </c>
      <c r="CV1550" s="32">
        <v>5.2035506580961126</v>
      </c>
      <c r="CW1550">
        <v>0.48</v>
      </c>
      <c r="CY1550">
        <v>7.0000000000000007E-2</v>
      </c>
      <c r="DA1550">
        <v>0.02</v>
      </c>
      <c r="DC1550">
        <v>76.5</v>
      </c>
      <c r="DD1550" t="s">
        <v>266</v>
      </c>
      <c r="DE1550">
        <v>14.9</v>
      </c>
      <c r="DF1550" t="s">
        <v>267</v>
      </c>
      <c r="DG1550">
        <v>7.2</v>
      </c>
      <c r="DI1550">
        <v>1.1000000000000001</v>
      </c>
      <c r="DK1550">
        <v>0.3</v>
      </c>
      <c r="DL1550" s="33">
        <v>9.0909090909090917</v>
      </c>
      <c r="DM1550" s="21">
        <v>0.09</v>
      </c>
      <c r="DN1550" s="33">
        <v>9.1827364554637274</v>
      </c>
      <c r="DO1550">
        <v>1.4</v>
      </c>
      <c r="DP1550" s="34">
        <v>9.3959731543624159</v>
      </c>
      <c r="DQ1550">
        <v>0.8</v>
      </c>
      <c r="DS1550">
        <v>2.8000000000000001E-2</v>
      </c>
      <c r="DU1550">
        <v>14.1</v>
      </c>
      <c r="DV1550" s="21">
        <v>3.9480000000000001E-3</v>
      </c>
      <c r="DX1550">
        <v>85.9</v>
      </c>
      <c r="DZ1550">
        <v>11.3</v>
      </c>
      <c r="EB1550">
        <v>2.8</v>
      </c>
      <c r="ED1550">
        <v>27.2</v>
      </c>
      <c r="EF1550" s="21">
        <v>4.0881414899999999</v>
      </c>
      <c r="EG1550" t="s">
        <v>269</v>
      </c>
      <c r="EH1550">
        <v>236</v>
      </c>
      <c r="EJ1550">
        <v>0.8</v>
      </c>
      <c r="EK1550" s="33">
        <v>4</v>
      </c>
      <c r="EL1550">
        <v>2.8</v>
      </c>
      <c r="EN1550">
        <v>6.66</v>
      </c>
      <c r="EP1550">
        <v>6.66</v>
      </c>
      <c r="ER1550">
        <v>6.66</v>
      </c>
      <c r="ET1550">
        <v>0.02</v>
      </c>
      <c r="EV1550">
        <v>0.3</v>
      </c>
      <c r="EX1550">
        <v>6.91</v>
      </c>
      <c r="EZ1550">
        <v>6.91</v>
      </c>
      <c r="FB1550">
        <v>5.01</v>
      </c>
      <c r="FD1550">
        <v>75.099999999999994</v>
      </c>
      <c r="FF1550">
        <v>0.94</v>
      </c>
      <c r="FH1550">
        <v>14.1</v>
      </c>
      <c r="FJ1550">
        <v>0.05</v>
      </c>
      <c r="FL1550">
        <v>0.8</v>
      </c>
      <c r="FM1550">
        <v>5.050505051</v>
      </c>
      <c r="FN1550" s="24">
        <v>0.02</v>
      </c>
      <c r="FP1550">
        <v>0.3</v>
      </c>
      <c r="FR1550">
        <v>158.5</v>
      </c>
      <c r="FT1550">
        <v>50.1</v>
      </c>
      <c r="FV1550">
        <v>89.1</v>
      </c>
      <c r="FX1550">
        <v>81.599999999999994</v>
      </c>
      <c r="FZ1550">
        <v>72.900000000000006</v>
      </c>
      <c r="GB1550">
        <v>60.7</v>
      </c>
      <c r="GD1550">
        <v>126.4</v>
      </c>
      <c r="GF1550">
        <v>116.3</v>
      </c>
      <c r="GH1550">
        <v>67.400000000000006</v>
      </c>
      <c r="GJ1550">
        <v>290</v>
      </c>
      <c r="GL1550">
        <v>639</v>
      </c>
      <c r="GN1550">
        <v>685</v>
      </c>
      <c r="GP1550">
        <v>552</v>
      </c>
      <c r="GR1550">
        <v>1043</v>
      </c>
      <c r="GT1550">
        <v>610</v>
      </c>
      <c r="GV1550">
        <v>269</v>
      </c>
      <c r="GX1550">
        <v>705</v>
      </c>
      <c r="GZ1550">
        <v>638</v>
      </c>
      <c r="HB1550">
        <v>31</v>
      </c>
      <c r="HD1550">
        <v>-3.8</v>
      </c>
      <c r="HE1550" s="34">
        <v>-0.95</v>
      </c>
      <c r="HF1550">
        <v>0</v>
      </c>
      <c r="HH1550">
        <v>0</v>
      </c>
      <c r="HJ1550">
        <v>0.2</v>
      </c>
      <c r="HL1550">
        <v>0.5</v>
      </c>
      <c r="HN1550">
        <v>0.4</v>
      </c>
      <c r="HP1550" s="24">
        <v>9.6480139170000001</v>
      </c>
      <c r="HR1550">
        <v>0.13</v>
      </c>
      <c r="HT1550">
        <v>2</v>
      </c>
      <c r="HV1550">
        <v>50.1</v>
      </c>
      <c r="HW1550" s="21"/>
      <c r="HX1550">
        <v>158.5</v>
      </c>
      <c r="HZ1550">
        <v>5.0999999999999996</v>
      </c>
      <c r="IB1550">
        <v>13.1</v>
      </c>
      <c r="ID1550" s="32">
        <v>0.18</v>
      </c>
      <c r="IE1550">
        <v>2.4444444440000002</v>
      </c>
      <c r="IF1550">
        <v>1.1733333E-2</v>
      </c>
      <c r="IG1550">
        <v>0.05</v>
      </c>
      <c r="IH1550">
        <v>0.75075075099999999</v>
      </c>
      <c r="II1550">
        <v>5.050505051</v>
      </c>
      <c r="IJ1550">
        <v>0.08</v>
      </c>
      <c r="IK1550">
        <v>1.249249249</v>
      </c>
      <c r="IL1550">
        <v>8.0494949489999996</v>
      </c>
      <c r="IM1550">
        <v>5.151515152</v>
      </c>
      <c r="IN1550">
        <v>238.3838384</v>
      </c>
      <c r="IO1550">
        <v>0</v>
      </c>
      <c r="IP1550">
        <v>0</v>
      </c>
      <c r="IQ1550" s="35">
        <v>0</v>
      </c>
      <c r="IR1550" s="35">
        <v>0</v>
      </c>
      <c r="IS1550" s="35">
        <v>0</v>
      </c>
      <c r="IT1550" s="35">
        <v>0</v>
      </c>
      <c r="IU1550" s="35">
        <v>0</v>
      </c>
      <c r="IV1550" s="35">
        <v>0</v>
      </c>
      <c r="IW1550" s="35">
        <v>0</v>
      </c>
    </row>
    <row r="1551" spans="1:257" ht="15.6" x14ac:dyDescent="0.3">
      <c r="A1551">
        <v>1550</v>
      </c>
      <c r="B1551">
        <v>0</v>
      </c>
      <c r="C1551" t="s">
        <v>1509</v>
      </c>
      <c r="D1551">
        <v>584</v>
      </c>
      <c r="E1551" s="1">
        <v>0</v>
      </c>
      <c r="F1551" s="3">
        <v>43907</v>
      </c>
      <c r="G1551" s="27">
        <v>9</v>
      </c>
      <c r="H1551" s="4">
        <v>13</v>
      </c>
      <c r="I1551" s="4">
        <v>0</v>
      </c>
      <c r="J1551" s="3">
        <v>43907</v>
      </c>
      <c r="K1551" s="3" t="s">
        <v>304</v>
      </c>
      <c r="L1551" s="4">
        <v>0</v>
      </c>
      <c r="M1551" s="4">
        <v>46</v>
      </c>
      <c r="N1551" s="4">
        <v>15</v>
      </c>
      <c r="O1551" s="4">
        <v>16</v>
      </c>
      <c r="P1551" s="4">
        <v>16</v>
      </c>
      <c r="Q1551" s="4">
        <v>0</v>
      </c>
      <c r="R1551" s="4">
        <v>0</v>
      </c>
      <c r="S1551" s="4">
        <v>1</v>
      </c>
      <c r="T1551" s="4">
        <v>0</v>
      </c>
      <c r="U1551" s="4">
        <v>0</v>
      </c>
      <c r="V1551" s="4" t="s">
        <v>1510</v>
      </c>
      <c r="W1551" s="28" t="s">
        <v>279</v>
      </c>
      <c r="X1551" s="29">
        <v>3</v>
      </c>
      <c r="Y1551" s="4">
        <v>0</v>
      </c>
      <c r="Z1551" s="4">
        <v>0</v>
      </c>
      <c r="AA1551" s="4">
        <v>1</v>
      </c>
      <c r="AB1551" s="4" t="s">
        <v>258</v>
      </c>
      <c r="AC1551" s="3" t="s">
        <v>258</v>
      </c>
      <c r="AD1551" s="4">
        <v>0</v>
      </c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 t="s">
        <v>258</v>
      </c>
      <c r="AT1551" s="3">
        <v>43920</v>
      </c>
      <c r="AU1551" s="4">
        <v>0</v>
      </c>
      <c r="AV1551" s="4">
        <v>0</v>
      </c>
      <c r="AW1551" s="4">
        <v>0</v>
      </c>
      <c r="AX1551" s="4">
        <v>0</v>
      </c>
      <c r="AY1551" s="4">
        <v>0</v>
      </c>
      <c r="AZ1551"/>
      <c r="BA1551" s="2" t="s">
        <v>260</v>
      </c>
      <c r="BB1551" s="39"/>
      <c r="BC1551" s="39"/>
      <c r="BD1551" s="4">
        <v>0</v>
      </c>
      <c r="BE1551" s="17" t="s">
        <v>1511</v>
      </c>
      <c r="BF1551" s="2">
        <v>43916</v>
      </c>
      <c r="BG1551" s="30">
        <v>0.46416666666666667</v>
      </c>
      <c r="BH1551" t="s">
        <v>1558</v>
      </c>
      <c r="BI1551" t="s">
        <v>263</v>
      </c>
      <c r="BJ1551" s="31">
        <v>43916.461805555555</v>
      </c>
      <c r="BK1551" t="s">
        <v>264</v>
      </c>
      <c r="BL1551" t="s">
        <v>759</v>
      </c>
      <c r="BM1551">
        <v>6.07</v>
      </c>
      <c r="BO1551">
        <v>4.0199999999999996</v>
      </c>
      <c r="BQ1551">
        <v>12.4</v>
      </c>
      <c r="BR1551">
        <v>13.64</v>
      </c>
      <c r="BS1551">
        <v>37.9</v>
      </c>
      <c r="BU1551">
        <v>94.3</v>
      </c>
      <c r="BW1551">
        <v>30.8</v>
      </c>
      <c r="BY1551">
        <v>32.700000000000003</v>
      </c>
      <c r="CA1551">
        <v>299</v>
      </c>
      <c r="CC1551">
        <v>43.8</v>
      </c>
      <c r="CE1551">
        <v>12.6</v>
      </c>
      <c r="CG1551">
        <v>11</v>
      </c>
      <c r="CI1551">
        <v>10</v>
      </c>
      <c r="CK1551">
        <v>24.8</v>
      </c>
      <c r="CM1551">
        <v>0.3</v>
      </c>
      <c r="CO1551">
        <v>0</v>
      </c>
      <c r="CQ1551">
        <v>0</v>
      </c>
      <c r="CS1551">
        <v>3.98</v>
      </c>
      <c r="CU1551">
        <v>1.4</v>
      </c>
      <c r="CV1551" s="32">
        <v>2.0306122448979593</v>
      </c>
      <c r="CW1551">
        <v>0.48</v>
      </c>
      <c r="CY1551">
        <v>0.17</v>
      </c>
      <c r="DA1551">
        <v>0.04</v>
      </c>
      <c r="DC1551">
        <v>65.5</v>
      </c>
      <c r="DE1551">
        <v>23.1</v>
      </c>
      <c r="DG1551">
        <v>7.9</v>
      </c>
      <c r="DI1551">
        <v>2.8</v>
      </c>
      <c r="DK1551">
        <v>0.7</v>
      </c>
      <c r="DL1551" s="33">
        <v>8.5714285714285712</v>
      </c>
      <c r="DM1551" s="21">
        <v>0.12</v>
      </c>
      <c r="DN1551" s="33">
        <v>6.1224489795918373</v>
      </c>
      <c r="DO1551">
        <v>2</v>
      </c>
      <c r="DP1551" s="34">
        <v>8.6580086580086579</v>
      </c>
      <c r="DQ1551">
        <v>1.25</v>
      </c>
      <c r="DS1551">
        <v>5.0299999999999997E-2</v>
      </c>
      <c r="DU1551">
        <v>19.7</v>
      </c>
      <c r="DV1551" s="21">
        <v>9.9091000000000005E-3</v>
      </c>
      <c r="DX1551">
        <v>80.3</v>
      </c>
      <c r="DZ1551">
        <v>10.5</v>
      </c>
      <c r="EB1551">
        <v>9.1999999999999993</v>
      </c>
      <c r="ED1551">
        <v>29.9</v>
      </c>
      <c r="EF1551" s="21">
        <v>2.2688356160000001</v>
      </c>
      <c r="EG1551" t="s">
        <v>269</v>
      </c>
      <c r="EH1551">
        <v>299</v>
      </c>
      <c r="EJ1551">
        <v>0.6</v>
      </c>
      <c r="EK1551" s="33">
        <v>2</v>
      </c>
      <c r="EL1551">
        <v>3.2</v>
      </c>
      <c r="EN1551">
        <v>6.07</v>
      </c>
      <c r="EP1551">
        <v>6.07</v>
      </c>
      <c r="ER1551">
        <v>6.07</v>
      </c>
      <c r="ET1551">
        <v>0.04</v>
      </c>
      <c r="EV1551">
        <v>0.7</v>
      </c>
      <c r="EX1551">
        <v>5.86</v>
      </c>
      <c r="EZ1551">
        <v>5.86</v>
      </c>
      <c r="FB1551">
        <v>3.86</v>
      </c>
      <c r="FD1551">
        <v>63.5</v>
      </c>
      <c r="FF1551">
        <v>1.32</v>
      </c>
      <c r="FH1551">
        <v>21.8</v>
      </c>
      <c r="FJ1551">
        <v>0.08</v>
      </c>
      <c r="FL1551">
        <v>1.3</v>
      </c>
      <c r="FM1551">
        <v>5.7142857139999998</v>
      </c>
      <c r="FN1551" s="24">
        <v>0.03</v>
      </c>
      <c r="FP1551">
        <v>0.5</v>
      </c>
      <c r="FR1551">
        <v>157.80000000000001</v>
      </c>
      <c r="FT1551">
        <v>49.6</v>
      </c>
      <c r="FV1551">
        <v>90.1</v>
      </c>
      <c r="FX1551">
        <v>85.6</v>
      </c>
      <c r="FZ1551">
        <v>75.8</v>
      </c>
      <c r="GB1551">
        <v>63.5</v>
      </c>
      <c r="GD1551">
        <v>129</v>
      </c>
      <c r="GF1551">
        <v>123.2</v>
      </c>
      <c r="GH1551">
        <v>70.099999999999994</v>
      </c>
      <c r="GJ1551">
        <v>304</v>
      </c>
      <c r="GL1551">
        <v>585</v>
      </c>
      <c r="GN1551">
        <v>688</v>
      </c>
      <c r="GP1551">
        <v>514</v>
      </c>
      <c r="GR1551">
        <v>1043</v>
      </c>
      <c r="GT1551">
        <v>629</v>
      </c>
      <c r="GV1551">
        <v>233</v>
      </c>
      <c r="GX1551">
        <v>706</v>
      </c>
      <c r="GZ1551">
        <v>656</v>
      </c>
      <c r="HB1551">
        <v>30.9</v>
      </c>
      <c r="HD1551">
        <v>-1</v>
      </c>
      <c r="HE1551" s="34">
        <v>-0.5</v>
      </c>
      <c r="HF1551">
        <v>4.7999999999999996E-3</v>
      </c>
      <c r="HH1551">
        <v>0.12</v>
      </c>
      <c r="HJ1551">
        <v>0.3</v>
      </c>
      <c r="HL1551">
        <v>0.6</v>
      </c>
      <c r="HN1551">
        <v>0.8</v>
      </c>
      <c r="HP1551" s="24">
        <v>6.7838184930000001</v>
      </c>
      <c r="HR1551">
        <v>0.26</v>
      </c>
      <c r="HT1551">
        <v>4.3</v>
      </c>
      <c r="HV1551">
        <v>49.6</v>
      </c>
      <c r="HW1551" s="21"/>
      <c r="HX1551">
        <v>157.80000000000001</v>
      </c>
      <c r="HZ1551">
        <v>0</v>
      </c>
      <c r="IB1551">
        <v>18.600000000000001</v>
      </c>
      <c r="ID1551" s="32">
        <v>0.23</v>
      </c>
      <c r="IE1551">
        <v>2.905569007</v>
      </c>
      <c r="IF1551">
        <v>1.3946731E-2</v>
      </c>
      <c r="IG1551">
        <v>0.08</v>
      </c>
      <c r="IH1551">
        <v>1.317957166</v>
      </c>
      <c r="II1551">
        <v>5.7142857139999998</v>
      </c>
      <c r="IJ1551">
        <v>0.18</v>
      </c>
      <c r="IK1551">
        <v>2.9820428339999996</v>
      </c>
      <c r="IL1551">
        <v>12.885714286000002</v>
      </c>
      <c r="IM1551">
        <v>2.8428571429999998</v>
      </c>
      <c r="IN1551">
        <v>213.57142859999999</v>
      </c>
      <c r="IO1551">
        <v>0</v>
      </c>
      <c r="IP1551">
        <v>0</v>
      </c>
      <c r="IQ1551" s="35">
        <v>0</v>
      </c>
      <c r="IR1551" s="35">
        <v>0</v>
      </c>
      <c r="IS1551" s="35">
        <v>0</v>
      </c>
      <c r="IT1551" s="35">
        <v>0</v>
      </c>
      <c r="IU1551" s="35">
        <v>0</v>
      </c>
      <c r="IV1551" s="35">
        <v>0</v>
      </c>
      <c r="IW1551" s="35">
        <v>0</v>
      </c>
    </row>
    <row r="1552" spans="1:257" ht="15.6" x14ac:dyDescent="0.3">
      <c r="A1552">
        <v>1551</v>
      </c>
      <c r="B1552">
        <v>0</v>
      </c>
      <c r="C1552" t="s">
        <v>1509</v>
      </c>
      <c r="D1552">
        <v>584</v>
      </c>
      <c r="E1552" s="1">
        <v>0</v>
      </c>
      <c r="F1552" s="3">
        <v>43907</v>
      </c>
      <c r="G1552" s="27">
        <v>13</v>
      </c>
      <c r="H1552" s="4">
        <v>13</v>
      </c>
      <c r="I1552" s="4">
        <v>0</v>
      </c>
      <c r="J1552" s="3">
        <v>43907</v>
      </c>
      <c r="K1552" s="3" t="s">
        <v>304</v>
      </c>
      <c r="L1552" s="4">
        <v>0</v>
      </c>
      <c r="M1552" s="4">
        <v>46</v>
      </c>
      <c r="N1552" s="4">
        <v>19</v>
      </c>
      <c r="O1552" s="4">
        <v>20</v>
      </c>
      <c r="P1552" s="4">
        <v>20</v>
      </c>
      <c r="Q1552" s="4">
        <v>0</v>
      </c>
      <c r="R1552" s="4">
        <v>0</v>
      </c>
      <c r="S1552" s="4">
        <v>1</v>
      </c>
      <c r="T1552" s="4">
        <v>0</v>
      </c>
      <c r="U1552" s="4">
        <v>0</v>
      </c>
      <c r="V1552" s="4" t="s">
        <v>1510</v>
      </c>
      <c r="W1552" s="28" t="s">
        <v>279</v>
      </c>
      <c r="X1552" s="29">
        <v>3</v>
      </c>
      <c r="Y1552" s="4">
        <v>0</v>
      </c>
      <c r="Z1552" s="4">
        <v>0</v>
      </c>
      <c r="AA1552" s="4">
        <v>1</v>
      </c>
      <c r="AB1552" s="4" t="s">
        <v>258</v>
      </c>
      <c r="AC1552" s="3" t="s">
        <v>258</v>
      </c>
      <c r="AD1552" s="4">
        <v>0</v>
      </c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 t="s">
        <v>258</v>
      </c>
      <c r="AT1552" s="3">
        <v>43920</v>
      </c>
      <c r="AU1552" s="4">
        <v>0</v>
      </c>
      <c r="AV1552" s="4">
        <v>0</v>
      </c>
      <c r="AW1552" s="4">
        <v>0</v>
      </c>
      <c r="AX1552" s="4">
        <v>0</v>
      </c>
      <c r="AY1552" s="4">
        <v>0</v>
      </c>
      <c r="AZ1552"/>
      <c r="BA1552" s="2" t="s">
        <v>260</v>
      </c>
      <c r="BB1552" s="39"/>
      <c r="BC1552" s="39"/>
      <c r="BD1552" s="4">
        <v>0</v>
      </c>
      <c r="BE1552" s="17" t="s">
        <v>1515</v>
      </c>
      <c r="BF1552" s="2">
        <v>43920</v>
      </c>
      <c r="BG1552" s="30">
        <v>0.40807870370370369</v>
      </c>
      <c r="BH1552" t="s">
        <v>1559</v>
      </c>
      <c r="BI1552" t="s">
        <v>263</v>
      </c>
      <c r="BJ1552" s="31">
        <v>43920.404861111114</v>
      </c>
      <c r="BK1552" t="s">
        <v>264</v>
      </c>
      <c r="BL1552" t="s">
        <v>759</v>
      </c>
      <c r="BM1552">
        <v>8.2899999999999991</v>
      </c>
      <c r="BO1552">
        <v>4.38</v>
      </c>
      <c r="BQ1552">
        <v>13.3</v>
      </c>
      <c r="BR1552">
        <v>14.63</v>
      </c>
      <c r="BS1552">
        <v>41.1</v>
      </c>
      <c r="BU1552">
        <v>93.8</v>
      </c>
      <c r="BW1552">
        <v>30.4</v>
      </c>
      <c r="BY1552">
        <v>32.4</v>
      </c>
      <c r="CA1552">
        <v>323</v>
      </c>
      <c r="CC1552">
        <v>44.4</v>
      </c>
      <c r="CE1552">
        <v>12.9</v>
      </c>
      <c r="CG1552">
        <v>12.2</v>
      </c>
      <c r="CI1552">
        <v>10.5</v>
      </c>
      <c r="CK1552">
        <v>28.4</v>
      </c>
      <c r="CM1552">
        <v>0.34</v>
      </c>
      <c r="CO1552">
        <v>0</v>
      </c>
      <c r="CQ1552">
        <v>0</v>
      </c>
      <c r="CS1552">
        <v>5.35</v>
      </c>
      <c r="CU1552">
        <v>2.2799999999999998</v>
      </c>
      <c r="CV1552" s="32">
        <v>1.0291628193290243</v>
      </c>
      <c r="CW1552">
        <v>0.49</v>
      </c>
      <c r="CY1552">
        <v>0.12</v>
      </c>
      <c r="DA1552">
        <v>0.05</v>
      </c>
      <c r="DC1552">
        <v>64.599999999999994</v>
      </c>
      <c r="DE1552">
        <v>27.5</v>
      </c>
      <c r="DG1552">
        <v>5.9</v>
      </c>
      <c r="DI1552">
        <v>1.4</v>
      </c>
      <c r="DK1552">
        <v>0.6</v>
      </c>
      <c r="DL1552" s="33">
        <v>5.7017543859649127</v>
      </c>
      <c r="DM1552">
        <v>0.13</v>
      </c>
      <c r="DN1552" s="33">
        <v>2.5007694675284706</v>
      </c>
      <c r="DO1552">
        <v>1.6</v>
      </c>
      <c r="DP1552" s="34">
        <v>5.8181818181818183</v>
      </c>
      <c r="DQ1552">
        <v>2.31</v>
      </c>
      <c r="DS1552">
        <v>0.1012</v>
      </c>
      <c r="DU1552">
        <v>18.899999999999999</v>
      </c>
      <c r="DV1552"/>
      <c r="DX1552">
        <v>81.099999999999994</v>
      </c>
      <c r="DZ1552">
        <v>12.7</v>
      </c>
      <c r="EB1552">
        <v>6.2</v>
      </c>
      <c r="ED1552">
        <v>35.200000000000003</v>
      </c>
      <c r="EF1552" s="21">
        <v>2.5035427490000002</v>
      </c>
      <c r="EG1552" t="s">
        <v>269</v>
      </c>
      <c r="EH1552">
        <v>323</v>
      </c>
      <c r="EJ1552">
        <v>0.7</v>
      </c>
      <c r="EK1552" s="33">
        <v>1</v>
      </c>
      <c r="EL1552">
        <v>3.9</v>
      </c>
      <c r="EN1552">
        <v>8.2899999999999991</v>
      </c>
      <c r="EP1552">
        <v>8.2899999999999991</v>
      </c>
      <c r="ER1552">
        <v>8.2899999999999991</v>
      </c>
      <c r="ET1552">
        <v>0.05</v>
      </c>
      <c r="EV1552">
        <v>0.6</v>
      </c>
      <c r="EX1552">
        <v>8.2799999999999994</v>
      </c>
      <c r="EZ1552">
        <v>8.2799999999999994</v>
      </c>
      <c r="FB1552">
        <v>5.22</v>
      </c>
      <c r="FD1552">
        <v>63</v>
      </c>
      <c r="FF1552">
        <v>2.2400000000000002</v>
      </c>
      <c r="FH1552">
        <v>27</v>
      </c>
      <c r="FJ1552">
        <v>0.04</v>
      </c>
      <c r="FL1552">
        <v>0.5</v>
      </c>
      <c r="FM1552">
        <v>1.754385965</v>
      </c>
      <c r="FN1552" s="24">
        <v>0.05</v>
      </c>
      <c r="FP1552">
        <v>0.6</v>
      </c>
      <c r="FR1552">
        <v>161.80000000000001</v>
      </c>
      <c r="FT1552">
        <v>49.3</v>
      </c>
      <c r="FV1552">
        <v>88.9</v>
      </c>
      <c r="FX1552">
        <v>86.9</v>
      </c>
      <c r="FZ1552">
        <v>77.7</v>
      </c>
      <c r="GB1552">
        <v>61</v>
      </c>
      <c r="GD1552">
        <v>127.1</v>
      </c>
      <c r="GF1552">
        <v>118.6</v>
      </c>
      <c r="GH1552">
        <v>74.099999999999994</v>
      </c>
      <c r="GJ1552">
        <v>297</v>
      </c>
      <c r="GL1552">
        <v>568</v>
      </c>
      <c r="GN1552">
        <v>731</v>
      </c>
      <c r="GP1552">
        <v>460</v>
      </c>
      <c r="GR1552">
        <v>875</v>
      </c>
      <c r="GT1552">
        <v>607</v>
      </c>
      <c r="GV1552">
        <v>205</v>
      </c>
      <c r="GX1552">
        <v>700</v>
      </c>
      <c r="GZ1552">
        <v>716</v>
      </c>
      <c r="HB1552">
        <v>30</v>
      </c>
      <c r="HD1552">
        <v>5.2</v>
      </c>
      <c r="HE1552" s="34">
        <v>5.2</v>
      </c>
      <c r="HF1552">
        <v>1.3100000000000001E-2</v>
      </c>
      <c r="HH1552">
        <v>0.3</v>
      </c>
      <c r="HJ1552">
        <v>0.7</v>
      </c>
      <c r="HL1552">
        <v>0.7</v>
      </c>
      <c r="HN1552">
        <v>1.8</v>
      </c>
      <c r="HP1552" s="24">
        <v>8.0864430800000004</v>
      </c>
      <c r="HR1552">
        <v>0.3</v>
      </c>
      <c r="HT1552">
        <v>3.6</v>
      </c>
      <c r="HV1552">
        <v>49.3</v>
      </c>
      <c r="HW1552"/>
      <c r="HX1552">
        <v>161.80000000000001</v>
      </c>
      <c r="HZ1552">
        <v>0</v>
      </c>
      <c r="IB1552">
        <v>13.2</v>
      </c>
      <c r="ID1552" s="32">
        <v>0.08</v>
      </c>
      <c r="IE1552">
        <v>1.3333333329999999</v>
      </c>
      <c r="IF1552">
        <v>6.5333329999999997E-3</v>
      </c>
      <c r="IG1552">
        <v>0.04</v>
      </c>
      <c r="IH1552">
        <v>0.48250904700000002</v>
      </c>
      <c r="II1552">
        <v>1.754385965</v>
      </c>
      <c r="IJ1552">
        <v>0.26</v>
      </c>
      <c r="IK1552">
        <v>3.1174909529999999</v>
      </c>
      <c r="IL1552">
        <v>11.445614034999998</v>
      </c>
      <c r="IM1552">
        <v>2.3464912280000001</v>
      </c>
      <c r="IN1552">
        <v>141.66666670000001</v>
      </c>
      <c r="IO1552">
        <v>0</v>
      </c>
      <c r="IP1552">
        <v>0</v>
      </c>
      <c r="IQ1552" s="35">
        <v>0</v>
      </c>
      <c r="IR1552" s="35">
        <v>0</v>
      </c>
      <c r="IS1552" s="35">
        <v>0</v>
      </c>
      <c r="IT1552" s="35">
        <v>0</v>
      </c>
      <c r="IU1552" s="35">
        <v>0</v>
      </c>
      <c r="IV1552" s="35">
        <v>0</v>
      </c>
      <c r="IW1552" s="35">
        <v>0</v>
      </c>
    </row>
    <row r="1553" spans="1:257" ht="15.6" x14ac:dyDescent="0.3">
      <c r="A1553">
        <v>1552</v>
      </c>
      <c r="B1553">
        <v>0</v>
      </c>
      <c r="C1553" t="s">
        <v>1509</v>
      </c>
      <c r="D1553">
        <v>585</v>
      </c>
      <c r="E1553" s="1">
        <v>1</v>
      </c>
      <c r="F1553" s="3">
        <v>43907</v>
      </c>
      <c r="G1553" s="27">
        <v>1</v>
      </c>
      <c r="H1553" s="4">
        <v>5</v>
      </c>
      <c r="I1553" s="4">
        <v>1</v>
      </c>
      <c r="J1553" s="3" t="s">
        <v>1527</v>
      </c>
      <c r="K1553" s="3" t="s">
        <v>257</v>
      </c>
      <c r="L1553" s="4">
        <v>1</v>
      </c>
      <c r="M1553" s="4">
        <v>90</v>
      </c>
      <c r="N1553" s="4">
        <v>7</v>
      </c>
      <c r="O1553" s="4">
        <v>7</v>
      </c>
      <c r="P1553" s="4">
        <v>8</v>
      </c>
      <c r="Q1553" s="4">
        <v>1</v>
      </c>
      <c r="R1553" s="4">
        <v>0</v>
      </c>
      <c r="S1553" s="4">
        <v>1</v>
      </c>
      <c r="T1553" s="4">
        <v>0</v>
      </c>
      <c r="U1553" s="4">
        <v>0</v>
      </c>
      <c r="V1553" s="4" t="s">
        <v>1513</v>
      </c>
      <c r="W1553" s="28" t="s">
        <v>337</v>
      </c>
      <c r="X1553" s="29">
        <v>2</v>
      </c>
      <c r="Y1553" s="4">
        <v>0</v>
      </c>
      <c r="Z1553" s="4">
        <v>0</v>
      </c>
      <c r="AA1553" s="4">
        <v>0</v>
      </c>
      <c r="AB1553" s="4" t="s">
        <v>258</v>
      </c>
      <c r="AC1553" s="3" t="s">
        <v>258</v>
      </c>
      <c r="AD1553" s="4">
        <v>0</v>
      </c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 t="s">
        <v>258</v>
      </c>
      <c r="AT1553" s="3">
        <v>43912</v>
      </c>
      <c r="AU1553" s="4">
        <v>0</v>
      </c>
      <c r="AV1553" s="4">
        <v>0</v>
      </c>
      <c r="AW1553" s="4">
        <v>0</v>
      </c>
      <c r="AX1553" s="4">
        <v>0</v>
      </c>
      <c r="AY1553" s="4">
        <v>0</v>
      </c>
      <c r="AZ1553"/>
      <c r="BA1553" s="2" t="s">
        <v>260</v>
      </c>
      <c r="BB1553">
        <v>3</v>
      </c>
      <c r="BC1553">
        <v>3</v>
      </c>
      <c r="BD1553" s="4">
        <v>2</v>
      </c>
      <c r="BE1553" s="17" t="s">
        <v>1515</v>
      </c>
      <c r="BF1553" s="2">
        <v>43908</v>
      </c>
      <c r="BG1553" s="30">
        <v>0.64996527777777779</v>
      </c>
      <c r="BH1553" t="s">
        <v>1560</v>
      </c>
      <c r="BI1553" t="s">
        <v>263</v>
      </c>
      <c r="BJ1553" s="31">
        <v>43908.648611111108</v>
      </c>
      <c r="BK1553" t="s">
        <v>264</v>
      </c>
      <c r="BL1553" t="s">
        <v>759</v>
      </c>
      <c r="BM1553">
        <v>4.75</v>
      </c>
      <c r="BO1553">
        <v>3.86</v>
      </c>
      <c r="BQ1553">
        <v>11.4</v>
      </c>
      <c r="BR1553">
        <v>11.4</v>
      </c>
      <c r="BS1553">
        <v>33.6</v>
      </c>
      <c r="BU1553">
        <v>87</v>
      </c>
      <c r="BW1553">
        <v>29.5</v>
      </c>
      <c r="BY1553">
        <v>33.9</v>
      </c>
      <c r="CA1553">
        <v>130</v>
      </c>
      <c r="CC1553">
        <v>43.1</v>
      </c>
      <c r="CE1553">
        <v>13.6</v>
      </c>
      <c r="CG1553">
        <v>12.7</v>
      </c>
      <c r="CI1553">
        <v>11.3</v>
      </c>
      <c r="CK1553">
        <v>36.700000000000003</v>
      </c>
      <c r="CM1553">
        <v>0.15</v>
      </c>
      <c r="CN1553" t="s">
        <v>267</v>
      </c>
      <c r="CO1553">
        <v>0</v>
      </c>
      <c r="CQ1553">
        <v>0</v>
      </c>
      <c r="CS1553">
        <v>3.36</v>
      </c>
      <c r="CU1553">
        <v>0.84</v>
      </c>
      <c r="CV1553" s="32">
        <v>4.7619047619047628</v>
      </c>
      <c r="CW1553">
        <v>0.52</v>
      </c>
      <c r="CY1553">
        <v>0.02</v>
      </c>
      <c r="DA1553">
        <v>0.01</v>
      </c>
      <c r="DC1553">
        <v>70.8</v>
      </c>
      <c r="DE1553">
        <v>17.7</v>
      </c>
      <c r="DF1553" t="s">
        <v>267</v>
      </c>
      <c r="DG1553">
        <v>10.9</v>
      </c>
      <c r="DI1553">
        <v>0.4</v>
      </c>
      <c r="DK1553">
        <v>0.2</v>
      </c>
      <c r="DL1553" s="33">
        <v>3.5714285714285712</v>
      </c>
      <c r="DM1553" s="21">
        <v>0.03</v>
      </c>
      <c r="DN1553" s="33">
        <v>4.2517006802721093</v>
      </c>
      <c r="DO1553">
        <v>0.6</v>
      </c>
      <c r="DP1553" s="34">
        <v>3.3898305084745761</v>
      </c>
      <c r="DQ1553">
        <v>0.76</v>
      </c>
      <c r="DS1553">
        <v>2.93E-2</v>
      </c>
      <c r="DU1553">
        <v>8.5</v>
      </c>
      <c r="DV1553" s="21">
        <v>2.4905000000000001E-3</v>
      </c>
      <c r="DX1553">
        <v>91.5</v>
      </c>
      <c r="DZ1553">
        <v>6.9</v>
      </c>
      <c r="EB1553">
        <v>1.6</v>
      </c>
      <c r="ED1553">
        <v>27.4</v>
      </c>
      <c r="EF1553" s="21">
        <v>9.8639455779999992</v>
      </c>
      <c r="EG1553" t="s">
        <v>269</v>
      </c>
      <c r="EH1553">
        <v>130</v>
      </c>
      <c r="EJ1553">
        <v>2</v>
      </c>
      <c r="EK1553" s="33">
        <v>6.7</v>
      </c>
      <c r="EL1553">
        <v>3.2</v>
      </c>
      <c r="EN1553">
        <v>4.75</v>
      </c>
      <c r="EP1553">
        <v>4.75</v>
      </c>
      <c r="ER1553">
        <v>4.75</v>
      </c>
      <c r="ET1553">
        <v>0.01</v>
      </c>
      <c r="EV1553">
        <v>0.2</v>
      </c>
      <c r="EX1553">
        <v>4.75</v>
      </c>
      <c r="EZ1553">
        <v>4.75</v>
      </c>
      <c r="FB1553">
        <v>3.33</v>
      </c>
      <c r="FD1553">
        <v>70.2</v>
      </c>
      <c r="FF1553">
        <v>0.82</v>
      </c>
      <c r="FH1553">
        <v>17.3</v>
      </c>
      <c r="FJ1553">
        <v>0.02</v>
      </c>
      <c r="FL1553">
        <v>0.4</v>
      </c>
      <c r="FM1553">
        <v>2.3809523810000002</v>
      </c>
      <c r="FN1553" s="24">
        <v>0.01</v>
      </c>
      <c r="FP1553">
        <v>0.2</v>
      </c>
      <c r="FR1553">
        <v>154</v>
      </c>
      <c r="FT1553">
        <v>47.8</v>
      </c>
      <c r="FV1553">
        <v>84.8</v>
      </c>
      <c r="FX1553">
        <v>81.599999999999994</v>
      </c>
      <c r="FZ1553">
        <v>70.5</v>
      </c>
      <c r="GB1553">
        <v>59.6</v>
      </c>
      <c r="GD1553">
        <v>122.9</v>
      </c>
      <c r="GF1553">
        <v>121.5</v>
      </c>
      <c r="GH1553">
        <v>73.3</v>
      </c>
      <c r="GJ1553">
        <v>312</v>
      </c>
      <c r="GL1553">
        <v>607</v>
      </c>
      <c r="GN1553">
        <v>684</v>
      </c>
      <c r="GP1553">
        <v>466</v>
      </c>
      <c r="GR1553">
        <v>851</v>
      </c>
      <c r="GT1553">
        <v>621</v>
      </c>
      <c r="GV1553">
        <v>236</v>
      </c>
      <c r="GX1553">
        <v>683</v>
      </c>
      <c r="GZ1553">
        <v>587</v>
      </c>
      <c r="HB1553">
        <v>29.9</v>
      </c>
      <c r="HD1553">
        <v>-2.5</v>
      </c>
      <c r="HE1553" s="34">
        <v>-0.37313432835820892</v>
      </c>
      <c r="HF1553">
        <v>0</v>
      </c>
      <c r="HH1553">
        <v>0</v>
      </c>
      <c r="HJ1553">
        <v>0.3</v>
      </c>
      <c r="HL1553">
        <v>0.6</v>
      </c>
      <c r="HN1553">
        <v>0.4</v>
      </c>
      <c r="HP1553" s="24">
        <v>12.823129249999999</v>
      </c>
      <c r="HR1553">
        <v>0.05</v>
      </c>
      <c r="HT1553">
        <v>1.1000000000000001</v>
      </c>
      <c r="HV1553">
        <v>47.8</v>
      </c>
      <c r="HW1553" s="21"/>
      <c r="HX1553">
        <v>154</v>
      </c>
      <c r="HZ1553">
        <v>0</v>
      </c>
      <c r="IB1553">
        <v>6</v>
      </c>
      <c r="ID1553" s="32">
        <v>7.0000000000000007E-2</v>
      </c>
      <c r="IE1553">
        <v>0.63559321999999996</v>
      </c>
      <c r="IF1553">
        <v>3.3050850000000001E-3</v>
      </c>
      <c r="IG1553">
        <v>0.02</v>
      </c>
      <c r="IH1553">
        <v>0.42105263199999998</v>
      </c>
      <c r="II1553">
        <v>2.3809523810000002</v>
      </c>
      <c r="IJ1553">
        <v>3.0000000000000002E-2</v>
      </c>
      <c r="IK1553">
        <v>0.67894736800000011</v>
      </c>
      <c r="IL1553">
        <v>3.6190476189999998</v>
      </c>
      <c r="IM1553">
        <v>4</v>
      </c>
      <c r="IN1553">
        <v>154.7619048</v>
      </c>
      <c r="IO1553">
        <v>0</v>
      </c>
      <c r="IP1553">
        <v>0</v>
      </c>
      <c r="IQ1553" s="35">
        <v>0</v>
      </c>
      <c r="IR1553" s="35">
        <v>0</v>
      </c>
      <c r="IS1553" s="35">
        <v>0</v>
      </c>
      <c r="IT1553" s="35">
        <v>0</v>
      </c>
      <c r="IU1553" s="35">
        <v>0</v>
      </c>
      <c r="IV1553" s="35">
        <v>0</v>
      </c>
      <c r="IW1553" s="35">
        <v>0</v>
      </c>
    </row>
    <row r="1554" spans="1:257" ht="15.6" x14ac:dyDescent="0.3">
      <c r="A1554">
        <v>1553</v>
      </c>
      <c r="B1554">
        <v>0</v>
      </c>
      <c r="C1554" t="s">
        <v>1509</v>
      </c>
      <c r="D1554">
        <v>585</v>
      </c>
      <c r="E1554" s="1">
        <v>0</v>
      </c>
      <c r="F1554" s="3">
        <v>43907</v>
      </c>
      <c r="G1554" s="27">
        <v>3</v>
      </c>
      <c r="H1554" s="4">
        <v>5</v>
      </c>
      <c r="I1554" s="4">
        <v>1</v>
      </c>
      <c r="J1554" s="3" t="s">
        <v>1527</v>
      </c>
      <c r="K1554" s="3" t="s">
        <v>257</v>
      </c>
      <c r="L1554" s="4">
        <v>1</v>
      </c>
      <c r="M1554" s="4">
        <v>90</v>
      </c>
      <c r="N1554" s="4">
        <v>9</v>
      </c>
      <c r="O1554" s="4">
        <v>9</v>
      </c>
      <c r="P1554" s="4">
        <v>10</v>
      </c>
      <c r="Q1554" s="4">
        <v>0</v>
      </c>
      <c r="R1554" s="4">
        <v>0</v>
      </c>
      <c r="S1554" s="4">
        <v>1</v>
      </c>
      <c r="T1554" s="4">
        <v>0</v>
      </c>
      <c r="U1554" s="4">
        <v>0</v>
      </c>
      <c r="V1554" s="4" t="s">
        <v>1513</v>
      </c>
      <c r="W1554" s="28" t="s">
        <v>337</v>
      </c>
      <c r="X1554" s="29">
        <v>2</v>
      </c>
      <c r="Y1554" s="4">
        <v>0</v>
      </c>
      <c r="Z1554" s="4">
        <v>0</v>
      </c>
      <c r="AA1554" s="4">
        <v>0</v>
      </c>
      <c r="AB1554" s="4" t="s">
        <v>258</v>
      </c>
      <c r="AC1554" s="3" t="s">
        <v>258</v>
      </c>
      <c r="AD1554" s="4">
        <v>0</v>
      </c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 t="s">
        <v>258</v>
      </c>
      <c r="AT1554" s="3">
        <v>43912</v>
      </c>
      <c r="AU1554" s="4">
        <v>0</v>
      </c>
      <c r="AV1554" s="4">
        <v>0</v>
      </c>
      <c r="AW1554" s="4">
        <v>0</v>
      </c>
      <c r="AX1554" s="4">
        <v>0</v>
      </c>
      <c r="AY1554" s="4">
        <v>0</v>
      </c>
      <c r="AZ1554"/>
      <c r="BA1554" s="2" t="s">
        <v>260</v>
      </c>
      <c r="BB1554" s="39"/>
      <c r="BC1554" s="39"/>
      <c r="BD1554" s="4">
        <v>3</v>
      </c>
      <c r="BE1554" s="17" t="s">
        <v>1511</v>
      </c>
      <c r="BF1554" s="2">
        <v>43910</v>
      </c>
      <c r="BG1554" s="30">
        <v>0.44581018518518517</v>
      </c>
      <c r="BH1554" t="s">
        <v>1561</v>
      </c>
      <c r="BI1554" t="s">
        <v>263</v>
      </c>
      <c r="BJ1554" s="31">
        <v>43910.443749999999</v>
      </c>
      <c r="BK1554" t="s">
        <v>264</v>
      </c>
      <c r="BL1554" t="s">
        <v>759</v>
      </c>
      <c r="BM1554">
        <v>7.38</v>
      </c>
      <c r="BO1554">
        <v>4.13</v>
      </c>
      <c r="BQ1554">
        <v>12.5</v>
      </c>
      <c r="BR1554">
        <v>12.5</v>
      </c>
      <c r="BS1554">
        <v>35.9</v>
      </c>
      <c r="BU1554">
        <v>86.9</v>
      </c>
      <c r="BW1554">
        <v>30.3</v>
      </c>
      <c r="BY1554">
        <v>34.799999999999997</v>
      </c>
      <c r="CA1554">
        <v>176</v>
      </c>
      <c r="CC1554">
        <v>42.2</v>
      </c>
      <c r="CE1554">
        <v>13.4</v>
      </c>
      <c r="CG1554">
        <v>14</v>
      </c>
      <c r="CI1554">
        <v>11.3</v>
      </c>
      <c r="CK1554">
        <v>36</v>
      </c>
      <c r="CM1554">
        <v>0.2</v>
      </c>
      <c r="CO1554">
        <v>0</v>
      </c>
      <c r="CQ1554">
        <v>0</v>
      </c>
      <c r="CS1554">
        <v>6.28</v>
      </c>
      <c r="CU1554">
        <v>0.86</v>
      </c>
      <c r="CV1554" s="32">
        <v>8.491076257436454</v>
      </c>
      <c r="CW1554">
        <v>0.22</v>
      </c>
      <c r="CY1554">
        <v>0.01</v>
      </c>
      <c r="DA1554">
        <v>0.01</v>
      </c>
      <c r="DC1554">
        <v>85.1</v>
      </c>
      <c r="DD1554" t="s">
        <v>266</v>
      </c>
      <c r="DE1554">
        <v>11.7</v>
      </c>
      <c r="DF1554" t="s">
        <v>267</v>
      </c>
      <c r="DG1554">
        <v>3</v>
      </c>
      <c r="DI1554">
        <v>0.1</v>
      </c>
      <c r="DK1554">
        <v>0.1</v>
      </c>
      <c r="DL1554" s="33">
        <v>5.8139534883720936</v>
      </c>
      <c r="DM1554" s="21">
        <v>0.05</v>
      </c>
      <c r="DN1554" s="33">
        <v>6.7604110329908069</v>
      </c>
      <c r="DO1554">
        <v>0.7</v>
      </c>
      <c r="DP1554" s="34">
        <v>5.982905982905983</v>
      </c>
      <c r="DQ1554">
        <v>0.78</v>
      </c>
      <c r="DS1554">
        <v>3.2199999999999999E-2</v>
      </c>
      <c r="DU1554">
        <v>7</v>
      </c>
      <c r="DV1554" s="21">
        <v>2.2539999999999999E-3</v>
      </c>
      <c r="DX1554">
        <v>93</v>
      </c>
      <c r="DZ1554">
        <v>6.5</v>
      </c>
      <c r="EB1554">
        <v>0.5</v>
      </c>
      <c r="ED1554">
        <v>28.2</v>
      </c>
      <c r="EF1554" s="21">
        <v>6.7065868259999997</v>
      </c>
      <c r="EG1554" t="s">
        <v>269</v>
      </c>
      <c r="EH1554">
        <v>176</v>
      </c>
      <c r="EJ1554">
        <v>2.2000000000000002</v>
      </c>
      <c r="EK1554" s="33">
        <v>7.3</v>
      </c>
      <c r="EL1554">
        <v>3.7</v>
      </c>
      <c r="EN1554">
        <v>7.38</v>
      </c>
      <c r="EP1554">
        <v>7.38</v>
      </c>
      <c r="ER1554">
        <v>7.38</v>
      </c>
      <c r="ET1554">
        <v>0.01</v>
      </c>
      <c r="EV1554">
        <v>0.1</v>
      </c>
      <c r="EX1554">
        <v>7.56</v>
      </c>
      <c r="EZ1554">
        <v>7.56</v>
      </c>
      <c r="FB1554">
        <v>6.23</v>
      </c>
      <c r="FD1554">
        <v>84.4</v>
      </c>
      <c r="FF1554">
        <v>0.84</v>
      </c>
      <c r="FH1554">
        <v>11.4</v>
      </c>
      <c r="FJ1554">
        <v>0.02</v>
      </c>
      <c r="FL1554">
        <v>0.3</v>
      </c>
      <c r="FM1554">
        <v>2.3255813949999999</v>
      </c>
      <c r="FN1554" s="24">
        <v>0.02</v>
      </c>
      <c r="FP1554">
        <v>0.3</v>
      </c>
      <c r="FR1554">
        <v>153.5</v>
      </c>
      <c r="FT1554">
        <v>49.7</v>
      </c>
      <c r="FV1554">
        <v>90.4</v>
      </c>
      <c r="FX1554">
        <v>76.099999999999994</v>
      </c>
      <c r="FZ1554">
        <v>62.3</v>
      </c>
      <c r="GB1554">
        <v>62.4</v>
      </c>
      <c r="GD1554">
        <v>127.5</v>
      </c>
      <c r="GF1554">
        <v>134.19999999999999</v>
      </c>
      <c r="GH1554">
        <v>75.2</v>
      </c>
      <c r="GJ1554">
        <v>332</v>
      </c>
      <c r="GL1554">
        <v>604</v>
      </c>
      <c r="GN1554">
        <v>630</v>
      </c>
      <c r="GP1554">
        <v>552</v>
      </c>
      <c r="GR1554">
        <v>867</v>
      </c>
      <c r="GT1554">
        <v>529</v>
      </c>
      <c r="GV1554">
        <v>243</v>
      </c>
      <c r="GX1554">
        <v>522</v>
      </c>
      <c r="GZ1554">
        <v>585</v>
      </c>
      <c r="HB1554">
        <v>30.2</v>
      </c>
      <c r="HD1554">
        <v>-2</v>
      </c>
      <c r="HE1554" s="34">
        <v>-0.27397260273972601</v>
      </c>
      <c r="HF1554">
        <v>3.3E-3</v>
      </c>
      <c r="HH1554">
        <v>0.08</v>
      </c>
      <c r="HJ1554">
        <v>0.3</v>
      </c>
      <c r="HL1554">
        <v>0.6</v>
      </c>
      <c r="HN1554">
        <v>0.4</v>
      </c>
      <c r="HP1554" s="24">
        <v>11.80359281</v>
      </c>
      <c r="HR1554">
        <v>0.04</v>
      </c>
      <c r="HT1554">
        <v>0.5</v>
      </c>
      <c r="HV1554">
        <v>49.7</v>
      </c>
      <c r="HW1554" s="21"/>
      <c r="HX1554">
        <v>153.5</v>
      </c>
      <c r="HZ1554">
        <v>2.2999999999999998</v>
      </c>
      <c r="IB1554">
        <v>4.7</v>
      </c>
      <c r="ID1554" s="32">
        <v>0.16</v>
      </c>
      <c r="IE1554">
        <v>5.4455445539999996</v>
      </c>
      <c r="IF1554">
        <v>1.1980197999999999E-2</v>
      </c>
      <c r="IG1554">
        <v>0.02</v>
      </c>
      <c r="IH1554">
        <v>0.27100270999999998</v>
      </c>
      <c r="II1554">
        <v>2.3255813949999999</v>
      </c>
      <c r="IJ1554">
        <v>0.02</v>
      </c>
      <c r="IK1554">
        <v>0.22899729000000002</v>
      </c>
      <c r="IL1554">
        <v>2.3744186050000002</v>
      </c>
      <c r="IM1554">
        <v>7.3023255809999998</v>
      </c>
      <c r="IN1554">
        <v>204.65116280000001</v>
      </c>
      <c r="IO1554">
        <v>1</v>
      </c>
      <c r="IP1554">
        <v>0</v>
      </c>
      <c r="IQ1554" s="35">
        <v>0</v>
      </c>
      <c r="IR1554" s="35">
        <v>1</v>
      </c>
      <c r="IS1554" s="35">
        <v>0</v>
      </c>
      <c r="IT1554" s="35">
        <v>0</v>
      </c>
      <c r="IU1554" s="35">
        <v>0</v>
      </c>
      <c r="IV1554" s="35">
        <v>0</v>
      </c>
      <c r="IW1554" s="35">
        <v>0</v>
      </c>
    </row>
    <row r="1555" spans="1:257" ht="15.6" x14ac:dyDescent="0.3">
      <c r="A1555">
        <v>1554</v>
      </c>
      <c r="B1555">
        <v>0</v>
      </c>
      <c r="C1555" t="s">
        <v>1509</v>
      </c>
      <c r="D1555">
        <v>585</v>
      </c>
      <c r="E1555" s="1">
        <v>0</v>
      </c>
      <c r="F1555" s="3">
        <v>43907</v>
      </c>
      <c r="G1555" s="27">
        <v>5</v>
      </c>
      <c r="H1555" s="4">
        <v>5</v>
      </c>
      <c r="I1555" s="4">
        <v>1</v>
      </c>
      <c r="J1555" s="3" t="s">
        <v>1527</v>
      </c>
      <c r="K1555" s="3" t="s">
        <v>257</v>
      </c>
      <c r="L1555" s="4">
        <v>1</v>
      </c>
      <c r="M1555" s="4">
        <v>90</v>
      </c>
      <c r="N1555" s="4">
        <v>11</v>
      </c>
      <c r="O1555" s="4">
        <v>11</v>
      </c>
      <c r="P1555" s="4">
        <v>12</v>
      </c>
      <c r="Q1555" s="4">
        <v>0</v>
      </c>
      <c r="R1555" s="4">
        <v>0</v>
      </c>
      <c r="S1555" s="4">
        <v>1</v>
      </c>
      <c r="T1555" s="4">
        <v>0</v>
      </c>
      <c r="U1555" s="4">
        <v>0</v>
      </c>
      <c r="V1555" s="4" t="s">
        <v>1513</v>
      </c>
      <c r="W1555" s="28" t="s">
        <v>337</v>
      </c>
      <c r="X1555" s="29">
        <v>2</v>
      </c>
      <c r="Y1555" s="4">
        <v>0</v>
      </c>
      <c r="Z1555" s="4">
        <v>0</v>
      </c>
      <c r="AA1555" s="4">
        <v>0</v>
      </c>
      <c r="AB1555" s="4" t="s">
        <v>258</v>
      </c>
      <c r="AC1555" s="3" t="s">
        <v>258</v>
      </c>
      <c r="AD1555" s="4">
        <v>0</v>
      </c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 t="s">
        <v>258</v>
      </c>
      <c r="AT1555" s="3">
        <v>43912</v>
      </c>
      <c r="AU1555" s="4">
        <v>0</v>
      </c>
      <c r="AV1555" s="4">
        <v>0</v>
      </c>
      <c r="AW1555" s="4">
        <v>0</v>
      </c>
      <c r="AX1555" s="4">
        <v>0</v>
      </c>
      <c r="AY1555" s="4">
        <v>0</v>
      </c>
      <c r="AZ1555"/>
      <c r="BA1555" s="2" t="s">
        <v>260</v>
      </c>
      <c r="BB1555" s="39"/>
      <c r="BC1555" s="39"/>
      <c r="BD1555" s="4">
        <v>1</v>
      </c>
      <c r="BE1555" s="17" t="s">
        <v>1515</v>
      </c>
      <c r="BF1555" s="2">
        <v>43912</v>
      </c>
      <c r="BG1555" s="30">
        <v>0.4679166666666667</v>
      </c>
      <c r="BH1555" t="s">
        <v>1562</v>
      </c>
      <c r="BI1555" t="s">
        <v>263</v>
      </c>
      <c r="BJ1555" s="31">
        <v>43912.465277777781</v>
      </c>
      <c r="BK1555" t="s">
        <v>264</v>
      </c>
      <c r="BL1555" t="s">
        <v>759</v>
      </c>
      <c r="BM1555">
        <v>8.5500000000000007</v>
      </c>
      <c r="BO1555">
        <v>3.88</v>
      </c>
      <c r="BQ1555">
        <v>12</v>
      </c>
      <c r="BR1555">
        <v>12</v>
      </c>
      <c r="BS1555">
        <v>34.6</v>
      </c>
      <c r="BU1555">
        <v>89.2</v>
      </c>
      <c r="BW1555">
        <v>30.9</v>
      </c>
      <c r="BY1555">
        <v>34.700000000000003</v>
      </c>
      <c r="CA1555">
        <v>230</v>
      </c>
      <c r="CC1555">
        <v>42.7</v>
      </c>
      <c r="CE1555">
        <v>13.7</v>
      </c>
      <c r="CG1555">
        <v>11.7</v>
      </c>
      <c r="CI1555">
        <v>10.4</v>
      </c>
      <c r="CK1555">
        <v>28.5</v>
      </c>
      <c r="CM1555">
        <v>0.24</v>
      </c>
      <c r="CO1555">
        <v>0.01</v>
      </c>
      <c r="CQ1555">
        <v>0.1</v>
      </c>
      <c r="CS1555">
        <v>7</v>
      </c>
      <c r="CU1555">
        <v>1.22</v>
      </c>
      <c r="CV1555" s="32">
        <v>4.7030368180596618</v>
      </c>
      <c r="CW1555">
        <v>0.3</v>
      </c>
      <c r="CY1555">
        <v>0.02</v>
      </c>
      <c r="DA1555">
        <v>0.01</v>
      </c>
      <c r="DC1555">
        <v>81.900000000000006</v>
      </c>
      <c r="DD1555" t="s">
        <v>266</v>
      </c>
      <c r="DE1555">
        <v>14.3</v>
      </c>
      <c r="DF1555" t="s">
        <v>267</v>
      </c>
      <c r="DG1555">
        <v>3.5</v>
      </c>
      <c r="DI1555">
        <v>0.2</v>
      </c>
      <c r="DK1555">
        <v>0.1</v>
      </c>
      <c r="DL1555" s="33">
        <v>10.655737704918034</v>
      </c>
      <c r="DM1555" s="21">
        <v>0.13</v>
      </c>
      <c r="DN1555" s="33">
        <v>8.7342112335393711</v>
      </c>
      <c r="DO1555">
        <v>1.5</v>
      </c>
      <c r="DP1555" s="34">
        <v>10.48951048951049</v>
      </c>
      <c r="DQ1555">
        <v>0.94</v>
      </c>
      <c r="DS1555">
        <v>3.6499999999999998E-2</v>
      </c>
      <c r="DU1555">
        <v>14.2</v>
      </c>
      <c r="DV1555" s="21">
        <v>5.1830000000000001E-3</v>
      </c>
      <c r="DX1555">
        <v>85.8</v>
      </c>
      <c r="DZ1555">
        <v>11.7</v>
      </c>
      <c r="EB1555">
        <v>2.5</v>
      </c>
      <c r="ED1555">
        <v>31.3</v>
      </c>
      <c r="EF1555" s="21">
        <v>6.572481572</v>
      </c>
      <c r="EG1555" t="s">
        <v>269</v>
      </c>
      <c r="EH1555">
        <v>230</v>
      </c>
      <c r="EJ1555">
        <v>2.2999999999999998</v>
      </c>
      <c r="EK1555" s="33">
        <v>7.7</v>
      </c>
      <c r="EL1555">
        <v>4</v>
      </c>
      <c r="EN1555">
        <v>8.56</v>
      </c>
      <c r="EP1555">
        <v>8.5500000000000007</v>
      </c>
      <c r="ER1555">
        <v>8.56</v>
      </c>
      <c r="ET1555">
        <v>0.01</v>
      </c>
      <c r="EV1555">
        <v>0.1</v>
      </c>
      <c r="EX1555">
        <v>8.7200000000000006</v>
      </c>
      <c r="EZ1555">
        <v>8.7200000000000006</v>
      </c>
      <c r="FB1555">
        <v>6.87</v>
      </c>
      <c r="FD1555">
        <v>80.400000000000006</v>
      </c>
      <c r="FF1555">
        <v>1.18</v>
      </c>
      <c r="FH1555">
        <v>13.8</v>
      </c>
      <c r="FJ1555">
        <v>0.04</v>
      </c>
      <c r="FL1555">
        <v>0.5</v>
      </c>
      <c r="FM1555">
        <v>3.2786885250000002</v>
      </c>
      <c r="FN1555" s="24">
        <v>0.02</v>
      </c>
      <c r="FP1555">
        <v>0.2</v>
      </c>
      <c r="FR1555">
        <v>154.30000000000001</v>
      </c>
      <c r="FT1555">
        <v>51.8</v>
      </c>
      <c r="FV1555">
        <v>90</v>
      </c>
      <c r="FX1555">
        <v>81.400000000000006</v>
      </c>
      <c r="FZ1555">
        <v>65.599999999999994</v>
      </c>
      <c r="GB1555">
        <v>61.1</v>
      </c>
      <c r="GD1555">
        <v>128.9</v>
      </c>
      <c r="GF1555">
        <v>133.69999999999999</v>
      </c>
      <c r="GH1555">
        <v>75</v>
      </c>
      <c r="GJ1555">
        <v>324</v>
      </c>
      <c r="GL1555">
        <v>656</v>
      </c>
      <c r="GN1555">
        <v>656</v>
      </c>
      <c r="GP1555">
        <v>528</v>
      </c>
      <c r="GR1555">
        <v>762</v>
      </c>
      <c r="GT1555">
        <v>605</v>
      </c>
      <c r="GV1555">
        <v>194</v>
      </c>
      <c r="GX1555">
        <v>554</v>
      </c>
      <c r="GZ1555">
        <v>640</v>
      </c>
      <c r="HB1555">
        <v>29.7</v>
      </c>
      <c r="HD1555">
        <v>1.6</v>
      </c>
      <c r="HE1555" s="34">
        <v>0.20779220779220781</v>
      </c>
      <c r="HF1555">
        <v>0</v>
      </c>
      <c r="HH1555">
        <v>0</v>
      </c>
      <c r="HJ1555">
        <v>0.3</v>
      </c>
      <c r="HL1555">
        <v>0.7</v>
      </c>
      <c r="HN1555">
        <v>0.5</v>
      </c>
      <c r="HP1555" s="24">
        <v>15.11670762</v>
      </c>
      <c r="HR1555">
        <v>0.1</v>
      </c>
      <c r="HT1555">
        <v>1.2</v>
      </c>
      <c r="HV1555">
        <v>51.8</v>
      </c>
      <c r="HW1555" s="21"/>
      <c r="HX1555">
        <v>154.30000000000001</v>
      </c>
      <c r="HZ1555">
        <v>3.3</v>
      </c>
      <c r="IB1555">
        <v>8.1999999999999993</v>
      </c>
      <c r="ID1555" s="32">
        <v>0.16</v>
      </c>
      <c r="IE1555">
        <v>4.5774647890000004</v>
      </c>
      <c r="IF1555">
        <v>1.3732394E-2</v>
      </c>
      <c r="IG1555">
        <v>0.04</v>
      </c>
      <c r="IH1555">
        <v>0.46783625699999998</v>
      </c>
      <c r="II1555">
        <v>3.2786885250000002</v>
      </c>
      <c r="IJ1555">
        <v>6.0000000000000005E-2</v>
      </c>
      <c r="IK1555">
        <v>0.73216374299999998</v>
      </c>
      <c r="IL1555">
        <v>4.9213114749999995</v>
      </c>
      <c r="IM1555">
        <v>5.7377049180000004</v>
      </c>
      <c r="IN1555">
        <v>188.52459020000001</v>
      </c>
      <c r="IO1555">
        <v>0</v>
      </c>
      <c r="IP1555">
        <v>0</v>
      </c>
      <c r="IQ1555" s="35">
        <v>1</v>
      </c>
      <c r="IR1555" s="35">
        <v>0</v>
      </c>
      <c r="IS1555" s="35">
        <v>0</v>
      </c>
      <c r="IT1555" s="35">
        <v>0</v>
      </c>
      <c r="IU1555" s="35">
        <v>0</v>
      </c>
      <c r="IV1555" s="35">
        <v>0</v>
      </c>
      <c r="IW1555" s="35">
        <v>0</v>
      </c>
    </row>
    <row r="1556" spans="1:257" ht="15.6" x14ac:dyDescent="0.3">
      <c r="A1556">
        <v>1555</v>
      </c>
      <c r="B1556">
        <v>0</v>
      </c>
      <c r="C1556" t="s">
        <v>1509</v>
      </c>
      <c r="D1556">
        <v>586</v>
      </c>
      <c r="E1556" s="1">
        <v>1</v>
      </c>
      <c r="F1556" s="3">
        <v>43908</v>
      </c>
      <c r="G1556" s="27">
        <v>0</v>
      </c>
      <c r="H1556" s="4">
        <v>2</v>
      </c>
      <c r="I1556" s="4">
        <v>1</v>
      </c>
      <c r="J1556" s="3">
        <v>43908</v>
      </c>
      <c r="K1556" s="3" t="s">
        <v>304</v>
      </c>
      <c r="L1556" s="4">
        <v>0</v>
      </c>
      <c r="M1556" s="4">
        <v>82</v>
      </c>
      <c r="N1556" s="4">
        <v>2</v>
      </c>
      <c r="O1556" s="4">
        <v>2</v>
      </c>
      <c r="P1556" s="4">
        <v>2</v>
      </c>
      <c r="Q1556" s="4">
        <v>1</v>
      </c>
      <c r="R1556" s="4">
        <v>0</v>
      </c>
      <c r="S1556" s="4">
        <v>1</v>
      </c>
      <c r="T1556" s="4">
        <v>0</v>
      </c>
      <c r="U1556" s="4">
        <v>0</v>
      </c>
      <c r="V1556" s="4" t="s">
        <v>1513</v>
      </c>
      <c r="W1556" s="28" t="s">
        <v>337</v>
      </c>
      <c r="X1556" s="29">
        <v>2</v>
      </c>
      <c r="Y1556" s="4">
        <v>0</v>
      </c>
      <c r="Z1556" s="4">
        <v>0</v>
      </c>
      <c r="AA1556" s="4">
        <v>0</v>
      </c>
      <c r="AB1556" s="4" t="s">
        <v>258</v>
      </c>
      <c r="AC1556" s="3" t="s">
        <v>258</v>
      </c>
      <c r="AD1556" s="4">
        <v>0</v>
      </c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 t="s">
        <v>258</v>
      </c>
      <c r="AT1556" s="3">
        <v>43910</v>
      </c>
      <c r="AU1556" s="4">
        <v>0</v>
      </c>
      <c r="AV1556" s="4">
        <v>0</v>
      </c>
      <c r="AW1556" s="4">
        <v>0</v>
      </c>
      <c r="AX1556" s="4">
        <v>0</v>
      </c>
      <c r="AY1556" s="4">
        <v>0</v>
      </c>
      <c r="AZ1556"/>
      <c r="BA1556" s="39"/>
      <c r="BB1556">
        <v>0</v>
      </c>
      <c r="BC1556">
        <v>0</v>
      </c>
      <c r="BE1556" s="17" t="s">
        <v>1515</v>
      </c>
      <c r="BF1556" s="2">
        <v>43908</v>
      </c>
      <c r="BG1556" s="30">
        <v>0.60303240740740738</v>
      </c>
      <c r="BH1556" t="s">
        <v>1563</v>
      </c>
      <c r="BI1556" t="s">
        <v>263</v>
      </c>
      <c r="BJ1556" s="31">
        <v>43908.6</v>
      </c>
      <c r="BK1556" t="s">
        <v>264</v>
      </c>
      <c r="BL1556" t="s">
        <v>265</v>
      </c>
      <c r="BM1556">
        <v>6.64</v>
      </c>
      <c r="BO1556">
        <v>3.55</v>
      </c>
      <c r="BQ1556">
        <v>11</v>
      </c>
      <c r="BR1556">
        <v>12.1</v>
      </c>
      <c r="BS1556">
        <v>34</v>
      </c>
      <c r="BU1556">
        <v>95.8</v>
      </c>
      <c r="BW1556">
        <v>31</v>
      </c>
      <c r="BY1556">
        <v>32.4</v>
      </c>
      <c r="CA1556">
        <v>185</v>
      </c>
      <c r="CC1556">
        <v>48.5</v>
      </c>
      <c r="CE1556">
        <v>13.6</v>
      </c>
      <c r="CG1556">
        <v>9.4</v>
      </c>
      <c r="CI1556">
        <v>9.4</v>
      </c>
      <c r="CK1556">
        <v>19.399999999999999</v>
      </c>
      <c r="CM1556">
        <v>0.17</v>
      </c>
      <c r="CO1556">
        <v>0</v>
      </c>
      <c r="CQ1556">
        <v>0</v>
      </c>
      <c r="CS1556">
        <v>4.07</v>
      </c>
      <c r="CU1556">
        <v>1.93</v>
      </c>
      <c r="CV1556" s="32">
        <v>1.092646782463959</v>
      </c>
      <c r="CW1556">
        <v>0.62</v>
      </c>
      <c r="CY1556">
        <v>0</v>
      </c>
      <c r="DA1556">
        <v>0.02</v>
      </c>
      <c r="DC1556">
        <v>61.3</v>
      </c>
      <c r="DE1556">
        <v>29.1</v>
      </c>
      <c r="DG1556">
        <v>9.3000000000000007</v>
      </c>
      <c r="DI1556">
        <v>0</v>
      </c>
      <c r="DK1556">
        <v>0.3</v>
      </c>
      <c r="DL1556" s="33">
        <v>1.5544041450777202</v>
      </c>
      <c r="DM1556">
        <v>0.03</v>
      </c>
      <c r="DN1556" s="33">
        <v>0.80539074874493277</v>
      </c>
      <c r="DO1556">
        <v>0.5</v>
      </c>
      <c r="DP1556" s="34">
        <v>1.7182130584192439</v>
      </c>
      <c r="DV1556"/>
      <c r="EF1556"/>
      <c r="EH1556">
        <v>185</v>
      </c>
      <c r="EJ1556">
        <v>0.6</v>
      </c>
      <c r="EK1556" s="33"/>
      <c r="EL1556">
        <v>3.8</v>
      </c>
      <c r="EN1556">
        <v>6.64</v>
      </c>
      <c r="EP1556">
        <v>6.64</v>
      </c>
      <c r="ER1556">
        <v>6.64</v>
      </c>
      <c r="ET1556">
        <v>0.02</v>
      </c>
      <c r="EV1556">
        <v>0.3</v>
      </c>
      <c r="EX1556">
        <v>6.59</v>
      </c>
      <c r="EZ1556">
        <v>6.59</v>
      </c>
      <c r="FB1556">
        <v>4.04</v>
      </c>
      <c r="FD1556">
        <v>60.8</v>
      </c>
      <c r="FF1556">
        <v>1.92</v>
      </c>
      <c r="FH1556">
        <v>28.9</v>
      </c>
      <c r="FJ1556">
        <v>0.01</v>
      </c>
      <c r="FL1556">
        <v>0.2</v>
      </c>
      <c r="FM1556">
        <v>0.51813471499999997</v>
      </c>
      <c r="FN1556" s="24">
        <v>0.05</v>
      </c>
      <c r="FP1556">
        <v>0.8</v>
      </c>
      <c r="FR1556">
        <v>152</v>
      </c>
      <c r="FT1556">
        <v>42.2</v>
      </c>
      <c r="FV1556">
        <v>81.099999999999994</v>
      </c>
      <c r="FX1556">
        <v>86.5</v>
      </c>
      <c r="FZ1556">
        <v>69.900000000000006</v>
      </c>
      <c r="GB1556">
        <v>59.9</v>
      </c>
      <c r="GD1556">
        <v>126.4</v>
      </c>
      <c r="GF1556">
        <v>115.8</v>
      </c>
      <c r="GH1556">
        <v>71.099999999999994</v>
      </c>
      <c r="GJ1556">
        <v>316</v>
      </c>
      <c r="GL1556">
        <v>616</v>
      </c>
      <c r="GN1556">
        <v>728</v>
      </c>
      <c r="GP1556">
        <v>416</v>
      </c>
      <c r="GR1556">
        <v>744</v>
      </c>
      <c r="GT1556">
        <v>584</v>
      </c>
      <c r="GV1556">
        <v>206</v>
      </c>
      <c r="GX1556">
        <v>760</v>
      </c>
      <c r="GZ1556">
        <v>633</v>
      </c>
      <c r="HQ1556"/>
      <c r="HR1556">
        <v>0.08</v>
      </c>
      <c r="HT1556">
        <v>1.2</v>
      </c>
      <c r="HV1556">
        <v>42.2</v>
      </c>
      <c r="HW1556"/>
      <c r="HX1556">
        <v>152</v>
      </c>
      <c r="HZ1556">
        <v>0</v>
      </c>
      <c r="IB1556">
        <v>4.0999999999999996</v>
      </c>
      <c r="ID1556" s="32">
        <v>0.1</v>
      </c>
      <c r="IE1556">
        <v>1.063829787</v>
      </c>
      <c r="IF1556">
        <v>6.5957450000000001E-3</v>
      </c>
      <c r="IG1556">
        <v>0.01</v>
      </c>
      <c r="IH1556">
        <v>0.15060240999999999</v>
      </c>
      <c r="II1556">
        <v>0.51813471499999997</v>
      </c>
      <c r="IJ1556">
        <v>7.0000000000000007E-2</v>
      </c>
      <c r="IK1556">
        <v>1.0493975899999999</v>
      </c>
      <c r="IL1556">
        <v>3.5818652849999997</v>
      </c>
      <c r="IM1556">
        <v>2.1088082899999998</v>
      </c>
      <c r="IN1556">
        <v>95.854922279999997</v>
      </c>
      <c r="IO1556">
        <v>0</v>
      </c>
      <c r="IP1556">
        <v>0</v>
      </c>
      <c r="IQ1556" s="35">
        <v>0</v>
      </c>
      <c r="IR1556" s="35">
        <v>0</v>
      </c>
      <c r="IS1556" s="35">
        <v>0</v>
      </c>
      <c r="IT1556" s="35">
        <v>0</v>
      </c>
      <c r="IU1556" s="35"/>
      <c r="IV1556" s="35">
        <v>0</v>
      </c>
      <c r="IW1556" s="35"/>
    </row>
    <row r="1557" spans="1:257" ht="15.6" x14ac:dyDescent="0.3">
      <c r="A1557">
        <v>1556</v>
      </c>
      <c r="B1557">
        <v>0</v>
      </c>
      <c r="C1557" t="s">
        <v>1509</v>
      </c>
      <c r="D1557">
        <v>586</v>
      </c>
      <c r="E1557" s="1">
        <v>0</v>
      </c>
      <c r="F1557" s="3">
        <v>43908</v>
      </c>
      <c r="G1557" s="27">
        <v>2</v>
      </c>
      <c r="H1557" s="4">
        <v>2</v>
      </c>
      <c r="I1557" s="4">
        <v>1</v>
      </c>
      <c r="J1557" s="3">
        <v>43908</v>
      </c>
      <c r="K1557" s="3" t="s">
        <v>304</v>
      </c>
      <c r="L1557" s="4">
        <v>0</v>
      </c>
      <c r="M1557" s="4">
        <v>82</v>
      </c>
      <c r="N1557" s="4">
        <v>4</v>
      </c>
      <c r="O1557" s="4">
        <v>4</v>
      </c>
      <c r="P1557" s="4">
        <v>4</v>
      </c>
      <c r="Q1557" s="4">
        <v>1</v>
      </c>
      <c r="R1557" s="4">
        <v>0</v>
      </c>
      <c r="S1557" s="4">
        <v>1</v>
      </c>
      <c r="T1557" s="4">
        <v>0</v>
      </c>
      <c r="U1557" s="4">
        <v>0</v>
      </c>
      <c r="V1557" s="4" t="s">
        <v>1513</v>
      </c>
      <c r="W1557" s="28" t="s">
        <v>337</v>
      </c>
      <c r="X1557" s="29">
        <v>2</v>
      </c>
      <c r="Y1557" s="4">
        <v>0</v>
      </c>
      <c r="Z1557" s="4">
        <v>0</v>
      </c>
      <c r="AA1557" s="4">
        <v>0</v>
      </c>
      <c r="AB1557" s="4" t="s">
        <v>258</v>
      </c>
      <c r="AC1557" s="3" t="s">
        <v>258</v>
      </c>
      <c r="AD1557" s="4">
        <v>0</v>
      </c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 t="s">
        <v>258</v>
      </c>
      <c r="AT1557" s="3">
        <v>43910</v>
      </c>
      <c r="AU1557" s="4">
        <v>0</v>
      </c>
      <c r="AV1557" s="4">
        <v>0</v>
      </c>
      <c r="AW1557" s="4">
        <v>0</v>
      </c>
      <c r="AX1557" s="4">
        <v>0</v>
      </c>
      <c r="AY1557" s="4">
        <v>0</v>
      </c>
      <c r="AZ1557"/>
      <c r="BA1557" s="2" t="s">
        <v>260</v>
      </c>
      <c r="BB1557" s="39"/>
      <c r="BC1557" s="39"/>
      <c r="BD1557" s="4">
        <v>0</v>
      </c>
      <c r="BE1557" s="17" t="s">
        <v>1515</v>
      </c>
      <c r="BF1557" s="2">
        <v>43910</v>
      </c>
      <c r="BG1557" s="30">
        <v>0.46068287037037042</v>
      </c>
      <c r="BH1557" t="s">
        <v>1564</v>
      </c>
      <c r="BI1557" t="s">
        <v>263</v>
      </c>
      <c r="BJ1557" s="31">
        <v>43910.459027777775</v>
      </c>
      <c r="BK1557" t="s">
        <v>264</v>
      </c>
      <c r="BL1557" t="s">
        <v>759</v>
      </c>
      <c r="BM1557">
        <v>6.25</v>
      </c>
      <c r="BO1557">
        <v>3.81</v>
      </c>
      <c r="BQ1557">
        <v>11.9</v>
      </c>
      <c r="BR1557">
        <v>13.09</v>
      </c>
      <c r="BS1557">
        <v>35.9</v>
      </c>
      <c r="BU1557">
        <v>94.2</v>
      </c>
      <c r="BW1557">
        <v>31.2</v>
      </c>
      <c r="BY1557">
        <v>33.1</v>
      </c>
      <c r="CA1557">
        <v>201</v>
      </c>
      <c r="CC1557">
        <v>48</v>
      </c>
      <c r="CE1557">
        <v>13.7</v>
      </c>
      <c r="CG1557">
        <v>9.6999999999999993</v>
      </c>
      <c r="CI1557">
        <v>9.4</v>
      </c>
      <c r="CK1557">
        <v>19.899999999999999</v>
      </c>
      <c r="CM1557">
        <v>0.19</v>
      </c>
      <c r="CO1557">
        <v>0</v>
      </c>
      <c r="CQ1557">
        <v>0</v>
      </c>
      <c r="CS1557">
        <v>4.22</v>
      </c>
      <c r="CU1557">
        <v>1.55</v>
      </c>
      <c r="CV1557" s="32">
        <v>1.7565036420395419</v>
      </c>
      <c r="CW1557">
        <v>0.47</v>
      </c>
      <c r="CY1557">
        <v>0</v>
      </c>
      <c r="DA1557">
        <v>0.01</v>
      </c>
      <c r="DC1557">
        <v>67.5</v>
      </c>
      <c r="DE1557">
        <v>24.8</v>
      </c>
      <c r="DG1557">
        <v>7.5</v>
      </c>
      <c r="DI1557">
        <v>0</v>
      </c>
      <c r="DK1557">
        <v>0.2</v>
      </c>
      <c r="DL1557" s="33">
        <v>1.9354838709677418</v>
      </c>
      <c r="DM1557" s="21">
        <v>0.03</v>
      </c>
      <c r="DN1557" s="33">
        <v>1.2486992715920913</v>
      </c>
      <c r="DO1557">
        <v>0.5</v>
      </c>
      <c r="DP1557" s="34">
        <v>2.0161290322580645</v>
      </c>
      <c r="DQ1557">
        <v>1</v>
      </c>
      <c r="DS1557">
        <v>3.8100000000000002E-2</v>
      </c>
      <c r="DU1557">
        <v>11.4</v>
      </c>
      <c r="DV1557" s="21">
        <v>4.3433999999999999E-3</v>
      </c>
      <c r="DX1557">
        <v>88.6</v>
      </c>
      <c r="DZ1557">
        <v>9.6</v>
      </c>
      <c r="EB1557">
        <v>1.8</v>
      </c>
      <c r="ED1557">
        <v>30.5</v>
      </c>
      <c r="EF1557" s="21">
        <v>1.611820013</v>
      </c>
      <c r="EG1557" t="s">
        <v>269</v>
      </c>
      <c r="EH1557">
        <v>201</v>
      </c>
      <c r="EJ1557">
        <v>0.7</v>
      </c>
      <c r="EK1557" s="33">
        <v>7</v>
      </c>
      <c r="EL1557">
        <v>3.5</v>
      </c>
      <c r="EN1557">
        <v>6.25</v>
      </c>
      <c r="EP1557">
        <v>6.25</v>
      </c>
      <c r="ER1557">
        <v>6.25</v>
      </c>
      <c r="ET1557">
        <v>0.01</v>
      </c>
      <c r="EV1557">
        <v>0.2</v>
      </c>
      <c r="EX1557">
        <v>6.34</v>
      </c>
      <c r="EZ1557">
        <v>6.34</v>
      </c>
      <c r="FB1557">
        <v>4.1900000000000004</v>
      </c>
      <c r="FD1557">
        <v>67</v>
      </c>
      <c r="FF1557">
        <v>1.53</v>
      </c>
      <c r="FH1557">
        <v>24.5</v>
      </c>
      <c r="FJ1557">
        <v>0.02</v>
      </c>
      <c r="FL1557">
        <v>0.3</v>
      </c>
      <c r="FM1557">
        <v>1.2903225810000001</v>
      </c>
      <c r="FN1557" s="24">
        <v>0.02</v>
      </c>
      <c r="FP1557">
        <v>0.3</v>
      </c>
      <c r="FR1557">
        <v>151.1</v>
      </c>
      <c r="FT1557">
        <v>44.2</v>
      </c>
      <c r="FV1557">
        <v>86.9</v>
      </c>
      <c r="FX1557">
        <v>86.2</v>
      </c>
      <c r="FZ1557">
        <v>71</v>
      </c>
      <c r="GB1557">
        <v>59.4</v>
      </c>
      <c r="GD1557">
        <v>125.1</v>
      </c>
      <c r="GF1557">
        <v>131.19999999999999</v>
      </c>
      <c r="GH1557">
        <v>74.599999999999994</v>
      </c>
      <c r="GJ1557">
        <v>318</v>
      </c>
      <c r="GL1557">
        <v>588</v>
      </c>
      <c r="GN1557">
        <v>691</v>
      </c>
      <c r="GP1557">
        <v>406</v>
      </c>
      <c r="GR1557">
        <v>704</v>
      </c>
      <c r="GT1557">
        <v>555</v>
      </c>
      <c r="GV1557">
        <v>240</v>
      </c>
      <c r="GX1557">
        <v>656</v>
      </c>
      <c r="GZ1557">
        <v>523</v>
      </c>
      <c r="HB1557">
        <v>31.4</v>
      </c>
      <c r="HD1557">
        <v>-0.9</v>
      </c>
      <c r="HE1557" s="34">
        <v>-0.12857142857142859</v>
      </c>
      <c r="HF1557">
        <v>0</v>
      </c>
      <c r="HH1557">
        <v>0</v>
      </c>
      <c r="HJ1557">
        <v>0.1</v>
      </c>
      <c r="HL1557">
        <v>0.7</v>
      </c>
      <c r="HN1557">
        <v>0.5</v>
      </c>
      <c r="HP1557" s="24">
        <v>3.2397582269999998</v>
      </c>
      <c r="HR1557">
        <v>0.06</v>
      </c>
      <c r="HT1557">
        <v>1</v>
      </c>
      <c r="HV1557">
        <v>44.2</v>
      </c>
      <c r="HW1557" s="21"/>
      <c r="HX1557">
        <v>151.1</v>
      </c>
      <c r="HZ1557">
        <v>0</v>
      </c>
      <c r="IB1557">
        <v>3.9</v>
      </c>
      <c r="ID1557" s="32">
        <v>0.12</v>
      </c>
      <c r="IE1557">
        <v>1.612903226</v>
      </c>
      <c r="IF1557">
        <v>7.5806449999999996E-3</v>
      </c>
      <c r="IG1557">
        <v>0.02</v>
      </c>
      <c r="IH1557">
        <v>0.32</v>
      </c>
      <c r="II1557">
        <v>1.2903225810000001</v>
      </c>
      <c r="IJ1557">
        <v>3.9999999999999994E-2</v>
      </c>
      <c r="IK1557">
        <v>0.67999999999999994</v>
      </c>
      <c r="IL1557">
        <v>2.6096774189999996</v>
      </c>
      <c r="IM1557">
        <v>2.7225806449999999</v>
      </c>
      <c r="IN1557">
        <v>129.67741939999999</v>
      </c>
      <c r="IO1557">
        <v>0</v>
      </c>
      <c r="IP1557">
        <v>0</v>
      </c>
      <c r="IQ1557" s="35">
        <v>0</v>
      </c>
      <c r="IR1557" s="35">
        <v>0</v>
      </c>
      <c r="IS1557" s="35">
        <v>0</v>
      </c>
      <c r="IT1557" s="35">
        <v>0</v>
      </c>
      <c r="IU1557" s="35">
        <v>0</v>
      </c>
      <c r="IV1557" s="35">
        <v>0</v>
      </c>
      <c r="IW1557" s="35">
        <v>0</v>
      </c>
    </row>
    <row r="1558" spans="1:257" ht="15.6" x14ac:dyDescent="0.3">
      <c r="A1558">
        <v>1557</v>
      </c>
      <c r="B1558">
        <v>0</v>
      </c>
      <c r="C1558" t="s">
        <v>1509</v>
      </c>
      <c r="D1558">
        <v>587</v>
      </c>
      <c r="E1558" s="1">
        <v>1</v>
      </c>
      <c r="F1558" s="3">
        <v>43908</v>
      </c>
      <c r="G1558" s="27">
        <v>0</v>
      </c>
      <c r="H1558" s="4">
        <v>30</v>
      </c>
      <c r="I1558" s="4">
        <v>1</v>
      </c>
      <c r="J1558" s="3">
        <v>43916</v>
      </c>
      <c r="K1558" s="3" t="s">
        <v>304</v>
      </c>
      <c r="L1558" s="4">
        <v>0</v>
      </c>
      <c r="M1558" s="4">
        <v>67</v>
      </c>
      <c r="N1558" s="4">
        <v>10</v>
      </c>
      <c r="O1558" s="4">
        <v>10</v>
      </c>
      <c r="P1558" s="4">
        <v>10</v>
      </c>
      <c r="Q1558" s="4">
        <v>0</v>
      </c>
      <c r="R1558" s="4">
        <v>0</v>
      </c>
      <c r="S1558" s="4">
        <v>0</v>
      </c>
      <c r="T1558" s="4">
        <v>1</v>
      </c>
      <c r="U1558" s="4">
        <v>1</v>
      </c>
      <c r="V1558" s="4" t="s">
        <v>1510</v>
      </c>
      <c r="W1558" s="28" t="s">
        <v>259</v>
      </c>
      <c r="X1558" s="29">
        <v>4</v>
      </c>
      <c r="Y1558" s="4">
        <v>1</v>
      </c>
      <c r="Z1558" s="4">
        <v>1</v>
      </c>
      <c r="AA1558" s="4">
        <v>1</v>
      </c>
      <c r="AB1558" s="4" t="s">
        <v>258</v>
      </c>
      <c r="AC1558" s="3" t="s">
        <v>258</v>
      </c>
      <c r="AD1558" s="4">
        <v>0</v>
      </c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 t="s">
        <v>258</v>
      </c>
      <c r="AT1558" s="3" t="s">
        <v>1565</v>
      </c>
      <c r="AU1558" s="4">
        <v>0</v>
      </c>
      <c r="AV1558" s="4">
        <v>0</v>
      </c>
      <c r="AW1558" s="4">
        <v>1</v>
      </c>
      <c r="AX1558" s="4">
        <v>1</v>
      </c>
      <c r="AY1558" s="4"/>
      <c r="AZ1558"/>
      <c r="BA1558" s="39"/>
      <c r="BB1558">
        <v>4</v>
      </c>
      <c r="BC1558">
        <v>6</v>
      </c>
      <c r="BE1558" s="17" t="s">
        <v>1511</v>
      </c>
      <c r="BF1558" s="2">
        <v>43908</v>
      </c>
      <c r="BG1558" s="30">
        <v>0.46643518518518517</v>
      </c>
      <c r="BH1558" t="s">
        <v>1566</v>
      </c>
      <c r="BI1558" t="s">
        <v>263</v>
      </c>
      <c r="BJ1558" s="31">
        <v>43908.463194444441</v>
      </c>
      <c r="BK1558" t="s">
        <v>264</v>
      </c>
      <c r="BL1558" t="s">
        <v>265</v>
      </c>
      <c r="BM1558">
        <v>4.4000000000000004</v>
      </c>
      <c r="BO1558">
        <v>4.4800000000000004</v>
      </c>
      <c r="BQ1558">
        <v>14.3</v>
      </c>
      <c r="BR1558">
        <v>15.73</v>
      </c>
      <c r="BS1558">
        <v>42.6</v>
      </c>
      <c r="BU1558">
        <v>95.1</v>
      </c>
      <c r="BW1558">
        <v>31.9</v>
      </c>
      <c r="BY1558">
        <v>33.6</v>
      </c>
      <c r="CA1558">
        <v>97</v>
      </c>
      <c r="CB1558" t="s">
        <v>268</v>
      </c>
      <c r="CC1558">
        <v>46.1</v>
      </c>
      <c r="CE1558">
        <v>13</v>
      </c>
      <c r="CG1558">
        <v>15.4</v>
      </c>
      <c r="CH1558" t="s">
        <v>268</v>
      </c>
      <c r="CI1558">
        <v>12</v>
      </c>
      <c r="CJ1558" t="s">
        <v>268</v>
      </c>
      <c r="CK1558">
        <v>41.3</v>
      </c>
      <c r="CL1558" t="s">
        <v>268</v>
      </c>
      <c r="CM1558">
        <v>0.12</v>
      </c>
      <c r="CN1558" t="s">
        <v>268</v>
      </c>
      <c r="CO1558">
        <v>0</v>
      </c>
      <c r="CQ1558">
        <v>0</v>
      </c>
      <c r="CS1558">
        <v>3.58</v>
      </c>
      <c r="CU1558">
        <v>0.54</v>
      </c>
      <c r="CV1558" s="32">
        <v>12.277091906721536</v>
      </c>
      <c r="CW1558">
        <v>0.27</v>
      </c>
      <c r="CY1558">
        <v>0.01</v>
      </c>
      <c r="DA1558">
        <v>0</v>
      </c>
      <c r="DC1558">
        <v>81.400000000000006</v>
      </c>
      <c r="DD1558" t="s">
        <v>266</v>
      </c>
      <c r="DE1558">
        <v>12.3</v>
      </c>
      <c r="DF1558" t="s">
        <v>267</v>
      </c>
      <c r="DG1558">
        <v>6.1</v>
      </c>
      <c r="DI1558">
        <v>0.2</v>
      </c>
      <c r="DK1558">
        <v>0</v>
      </c>
      <c r="DL1558" s="33">
        <v>5.5555555555555554</v>
      </c>
      <c r="DM1558">
        <v>0.03</v>
      </c>
      <c r="DN1558" s="33">
        <v>10.288065843621398</v>
      </c>
      <c r="DO1558">
        <v>0.7</v>
      </c>
      <c r="DP1558" s="34">
        <v>5.6910569105691051</v>
      </c>
      <c r="DV1558"/>
      <c r="EF1558"/>
      <c r="EH1558">
        <v>97</v>
      </c>
      <c r="EI1558" t="s">
        <v>268</v>
      </c>
      <c r="EJ1558">
        <v>0.7</v>
      </c>
      <c r="EK1558" s="33"/>
      <c r="EL1558">
        <v>3.8</v>
      </c>
      <c r="EN1558">
        <v>4.4000000000000004</v>
      </c>
      <c r="EP1558">
        <v>4.4000000000000004</v>
      </c>
      <c r="ER1558">
        <v>4.4000000000000004</v>
      </c>
      <c r="ET1558">
        <v>0</v>
      </c>
      <c r="EV1558">
        <v>0</v>
      </c>
      <c r="EX1558">
        <v>4.3600000000000003</v>
      </c>
      <c r="EZ1558">
        <v>4.3600000000000003</v>
      </c>
      <c r="FB1558">
        <v>3.55</v>
      </c>
      <c r="FD1558">
        <v>80.7</v>
      </c>
      <c r="FF1558">
        <v>0.52</v>
      </c>
      <c r="FH1558">
        <v>11.8</v>
      </c>
      <c r="FJ1558">
        <v>0.02</v>
      </c>
      <c r="FL1558">
        <v>0.5</v>
      </c>
      <c r="FM1558">
        <v>3.703703704</v>
      </c>
      <c r="FN1558" s="24">
        <v>0.01</v>
      </c>
      <c r="FP1558">
        <v>0.2</v>
      </c>
      <c r="FR1558">
        <v>147.30000000000001</v>
      </c>
      <c r="FT1558">
        <v>47.5</v>
      </c>
      <c r="FV1558">
        <v>82.2</v>
      </c>
      <c r="FX1558">
        <v>81.2</v>
      </c>
      <c r="FZ1558">
        <v>69.599999999999994</v>
      </c>
      <c r="GB1558">
        <v>64.7</v>
      </c>
      <c r="GD1558">
        <v>126.8</v>
      </c>
      <c r="GF1558">
        <v>116</v>
      </c>
      <c r="GH1558">
        <v>71.099999999999994</v>
      </c>
      <c r="GJ1558">
        <v>319</v>
      </c>
      <c r="GL1558">
        <v>590</v>
      </c>
      <c r="GN1558">
        <v>730</v>
      </c>
      <c r="GP1558">
        <v>542</v>
      </c>
      <c r="GR1558">
        <v>976</v>
      </c>
      <c r="GT1558">
        <v>526</v>
      </c>
      <c r="GV1558">
        <v>166</v>
      </c>
      <c r="GX1558">
        <v>724</v>
      </c>
      <c r="GZ1558">
        <v>661</v>
      </c>
      <c r="HQ1558"/>
      <c r="HR1558">
        <v>0.05</v>
      </c>
      <c r="HT1558">
        <v>1.1000000000000001</v>
      </c>
      <c r="HV1558">
        <v>47.5</v>
      </c>
      <c r="HW1558"/>
      <c r="HX1558">
        <v>147.30000000000001</v>
      </c>
      <c r="HZ1558">
        <v>3.7</v>
      </c>
      <c r="IB1558">
        <v>9.3000000000000007</v>
      </c>
      <c r="ID1558" s="32">
        <v>0.1</v>
      </c>
      <c r="IE1558">
        <v>1.680672269</v>
      </c>
      <c r="IF1558">
        <v>4.5378149999999997E-3</v>
      </c>
      <c r="IG1558">
        <v>0.02</v>
      </c>
      <c r="IH1558">
        <v>0.45454545499999999</v>
      </c>
      <c r="II1558">
        <v>3.703703704</v>
      </c>
      <c r="IJ1558">
        <v>3.0000000000000002E-2</v>
      </c>
      <c r="IK1558">
        <v>0.6454545450000001</v>
      </c>
      <c r="IL1558">
        <v>5.5962962960000002</v>
      </c>
      <c r="IM1558">
        <v>6.6296296300000002</v>
      </c>
      <c r="IN1558">
        <v>179.62962959999999</v>
      </c>
      <c r="IO1558">
        <v>1</v>
      </c>
      <c r="IP1558">
        <v>0</v>
      </c>
      <c r="IQ1558" s="35">
        <v>0</v>
      </c>
      <c r="IR1558" s="35">
        <v>0</v>
      </c>
      <c r="IS1558" s="35">
        <v>0</v>
      </c>
      <c r="IT1558" s="35">
        <v>0</v>
      </c>
      <c r="IU1558" s="35"/>
      <c r="IV1558" s="35">
        <v>0</v>
      </c>
      <c r="IW1558" s="35"/>
    </row>
    <row r="1559" spans="1:257" ht="15.6" x14ac:dyDescent="0.3">
      <c r="A1559">
        <v>1558</v>
      </c>
      <c r="B1559">
        <v>0</v>
      </c>
      <c r="C1559" t="s">
        <v>1509</v>
      </c>
      <c r="D1559">
        <v>587</v>
      </c>
      <c r="E1559" s="1">
        <v>0</v>
      </c>
      <c r="F1559" s="3">
        <v>43908</v>
      </c>
      <c r="G1559" s="27">
        <v>2</v>
      </c>
      <c r="H1559" s="4">
        <v>30</v>
      </c>
      <c r="I1559" s="4">
        <v>1</v>
      </c>
      <c r="J1559" s="3">
        <v>43916</v>
      </c>
      <c r="K1559" s="3" t="s">
        <v>304</v>
      </c>
      <c r="L1559" s="4">
        <v>0</v>
      </c>
      <c r="M1559" s="4">
        <v>67</v>
      </c>
      <c r="N1559" s="4">
        <v>12</v>
      </c>
      <c r="O1559" s="4">
        <v>12</v>
      </c>
      <c r="P1559" s="4">
        <v>12</v>
      </c>
      <c r="Q1559" s="4">
        <v>0</v>
      </c>
      <c r="R1559" s="4">
        <v>0</v>
      </c>
      <c r="S1559" s="4">
        <v>0</v>
      </c>
      <c r="T1559" s="4">
        <v>1</v>
      </c>
      <c r="U1559" s="4">
        <v>1</v>
      </c>
      <c r="V1559" s="4" t="s">
        <v>1510</v>
      </c>
      <c r="W1559" s="28" t="s">
        <v>259</v>
      </c>
      <c r="X1559" s="29">
        <v>4</v>
      </c>
      <c r="Y1559" s="4">
        <v>1</v>
      </c>
      <c r="Z1559" s="4">
        <v>1</v>
      </c>
      <c r="AA1559" s="4">
        <v>1</v>
      </c>
      <c r="AB1559" s="4" t="s">
        <v>258</v>
      </c>
      <c r="AC1559" s="3" t="s">
        <v>258</v>
      </c>
      <c r="AD1559" s="4">
        <v>0</v>
      </c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 t="s">
        <v>258</v>
      </c>
      <c r="AT1559" s="3" t="s">
        <v>1565</v>
      </c>
      <c r="AU1559" s="4">
        <v>0</v>
      </c>
      <c r="AV1559" s="4">
        <v>0</v>
      </c>
      <c r="AW1559" s="4">
        <v>1</v>
      </c>
      <c r="AX1559" s="4">
        <v>1</v>
      </c>
      <c r="AY1559" s="4"/>
      <c r="AZ1559"/>
      <c r="BA1559" s="2" t="s">
        <v>260</v>
      </c>
      <c r="BB1559" s="39"/>
      <c r="BC1559" s="39"/>
      <c r="BD1559" s="4">
        <v>1</v>
      </c>
      <c r="BE1559" s="17" t="s">
        <v>1515</v>
      </c>
      <c r="BF1559" s="2">
        <v>43910</v>
      </c>
      <c r="BG1559" s="30">
        <v>0.47317129629629634</v>
      </c>
      <c r="BH1559" t="s">
        <v>1567</v>
      </c>
      <c r="BI1559" t="s">
        <v>263</v>
      </c>
      <c r="BJ1559" s="31">
        <v>43910.47152777778</v>
      </c>
      <c r="BK1559" t="s">
        <v>264</v>
      </c>
      <c r="BL1559" t="s">
        <v>759</v>
      </c>
      <c r="BM1559">
        <v>4.29</v>
      </c>
      <c r="BO1559">
        <v>3.81</v>
      </c>
      <c r="BQ1559">
        <v>12.1</v>
      </c>
      <c r="BR1559">
        <v>13.309999999999999</v>
      </c>
      <c r="BS1559">
        <v>36.799999999999997</v>
      </c>
      <c r="BU1559">
        <v>96.6</v>
      </c>
      <c r="BW1559">
        <v>31.8</v>
      </c>
      <c r="BY1559">
        <v>32.9</v>
      </c>
      <c r="CA1559">
        <v>96</v>
      </c>
      <c r="CB1559" t="s">
        <v>268</v>
      </c>
      <c r="CC1559">
        <v>46.5</v>
      </c>
      <c r="CE1559">
        <v>13.1</v>
      </c>
      <c r="CG1559">
        <v>15.3</v>
      </c>
      <c r="CH1559" t="s">
        <v>268</v>
      </c>
      <c r="CI1559">
        <v>12.1</v>
      </c>
      <c r="CJ1559" t="s">
        <v>268</v>
      </c>
      <c r="CK1559">
        <v>41.6</v>
      </c>
      <c r="CL1559" t="s">
        <v>268</v>
      </c>
      <c r="CM1559">
        <v>0.12</v>
      </c>
      <c r="CN1559" t="s">
        <v>268</v>
      </c>
      <c r="CO1559">
        <v>0</v>
      </c>
      <c r="CQ1559">
        <v>0</v>
      </c>
      <c r="CS1559">
        <v>3.65</v>
      </c>
      <c r="CU1559">
        <v>0.28999999999999998</v>
      </c>
      <c r="CV1559" s="32">
        <v>43.40071343638526</v>
      </c>
      <c r="CW1559">
        <v>0.33</v>
      </c>
      <c r="CY1559">
        <v>0.01</v>
      </c>
      <c r="DA1559">
        <v>0.01</v>
      </c>
      <c r="DC1559">
        <v>85.1</v>
      </c>
      <c r="DD1559" t="s">
        <v>266</v>
      </c>
      <c r="DE1559">
        <v>6.8</v>
      </c>
      <c r="DF1559" t="s">
        <v>267</v>
      </c>
      <c r="DG1559">
        <v>7.7</v>
      </c>
      <c r="DI1559">
        <v>0.2</v>
      </c>
      <c r="DK1559">
        <v>0.2</v>
      </c>
      <c r="DL1559" s="33">
        <v>10.344827586206897</v>
      </c>
      <c r="DM1559" s="21">
        <v>0.03</v>
      </c>
      <c r="DN1559" s="33">
        <v>35.6718192627824</v>
      </c>
      <c r="DO1559">
        <v>0.7</v>
      </c>
      <c r="DP1559" s="34">
        <v>10.294117647058822</v>
      </c>
      <c r="DQ1559">
        <v>0.88</v>
      </c>
      <c r="DS1559">
        <v>3.3500000000000002E-2</v>
      </c>
      <c r="DU1559">
        <v>11.7</v>
      </c>
      <c r="DV1559" s="21">
        <v>3.9195000000000002E-3</v>
      </c>
      <c r="DX1559">
        <v>88.3</v>
      </c>
      <c r="DZ1559">
        <v>9.8000000000000007</v>
      </c>
      <c r="EB1559">
        <v>1.9</v>
      </c>
      <c r="ED1559">
        <v>34.5</v>
      </c>
      <c r="EF1559" s="21">
        <v>12.549960029999999</v>
      </c>
      <c r="EG1559" t="s">
        <v>269</v>
      </c>
      <c r="EH1559">
        <v>96</v>
      </c>
      <c r="EI1559" t="s">
        <v>268</v>
      </c>
      <c r="EJ1559">
        <v>0.5</v>
      </c>
      <c r="EK1559" s="33">
        <v>5</v>
      </c>
      <c r="EL1559">
        <v>3.8</v>
      </c>
      <c r="EN1559">
        <v>4.29</v>
      </c>
      <c r="EP1559">
        <v>4.29</v>
      </c>
      <c r="ER1559">
        <v>4.29</v>
      </c>
      <c r="ET1559">
        <v>0.01</v>
      </c>
      <c r="EV1559">
        <v>0.2</v>
      </c>
      <c r="EX1559">
        <v>4.46</v>
      </c>
      <c r="EZ1559">
        <v>4.46</v>
      </c>
      <c r="FB1559">
        <v>3.62</v>
      </c>
      <c r="FD1559">
        <v>84.4</v>
      </c>
      <c r="FF1559">
        <v>0.28000000000000003</v>
      </c>
      <c r="FH1559">
        <v>6.6</v>
      </c>
      <c r="FJ1559">
        <v>0.01</v>
      </c>
      <c r="FL1559">
        <v>0.2</v>
      </c>
      <c r="FM1559">
        <v>3.448275862</v>
      </c>
      <c r="FN1559" s="24">
        <v>0.01</v>
      </c>
      <c r="FP1559">
        <v>0.2</v>
      </c>
      <c r="FR1559">
        <v>148.6</v>
      </c>
      <c r="FT1559">
        <v>50.6</v>
      </c>
      <c r="FV1559">
        <v>83.9</v>
      </c>
      <c r="FX1559">
        <v>85.5</v>
      </c>
      <c r="FZ1559">
        <v>70.8</v>
      </c>
      <c r="GB1559">
        <v>61.1</v>
      </c>
      <c r="GD1559">
        <v>125.8</v>
      </c>
      <c r="GF1559">
        <v>121.9</v>
      </c>
      <c r="GH1559">
        <v>65.599999999999994</v>
      </c>
      <c r="GJ1559">
        <v>296</v>
      </c>
      <c r="GL1559">
        <v>573</v>
      </c>
      <c r="GN1559">
        <v>679</v>
      </c>
      <c r="GP1559">
        <v>608</v>
      </c>
      <c r="GR1559">
        <v>1017</v>
      </c>
      <c r="GT1559">
        <v>704</v>
      </c>
      <c r="GV1559">
        <v>223</v>
      </c>
      <c r="GX1559">
        <v>787</v>
      </c>
      <c r="GZ1559">
        <v>792</v>
      </c>
      <c r="HB1559">
        <v>32.299999999999997</v>
      </c>
      <c r="HD1559">
        <v>2.2000000000000002</v>
      </c>
      <c r="HE1559" s="34">
        <v>0.44000000000000006</v>
      </c>
      <c r="HF1559">
        <v>0</v>
      </c>
      <c r="HH1559">
        <v>0</v>
      </c>
      <c r="HJ1559">
        <v>0.1</v>
      </c>
      <c r="HL1559">
        <v>0.7</v>
      </c>
      <c r="HN1559">
        <v>0.5</v>
      </c>
      <c r="HP1559" s="24">
        <v>12.04796163</v>
      </c>
      <c r="HR1559">
        <v>0.05</v>
      </c>
      <c r="HT1559">
        <v>1.2</v>
      </c>
      <c r="HV1559">
        <v>50.6</v>
      </c>
      <c r="HW1559" s="21"/>
      <c r="HX1559">
        <v>148.6</v>
      </c>
      <c r="HZ1559">
        <v>0</v>
      </c>
      <c r="IB1559">
        <v>17.2</v>
      </c>
      <c r="ID1559" s="32">
        <v>0.17</v>
      </c>
      <c r="IE1559">
        <v>2.2151898729999999</v>
      </c>
      <c r="IF1559">
        <v>7.3101269999999996E-3</v>
      </c>
      <c r="IG1559">
        <v>0.01</v>
      </c>
      <c r="IH1559">
        <v>0.23310023299999999</v>
      </c>
      <c r="II1559">
        <v>3.448275862</v>
      </c>
      <c r="IJ1559">
        <v>0.04</v>
      </c>
      <c r="IK1559">
        <v>0.96689976699999991</v>
      </c>
      <c r="IL1559">
        <v>13.751724138</v>
      </c>
      <c r="IM1559">
        <v>12.586206900000001</v>
      </c>
      <c r="IN1559">
        <v>331.03448279999998</v>
      </c>
      <c r="IO1559">
        <v>1</v>
      </c>
      <c r="IP1559">
        <v>0</v>
      </c>
      <c r="IQ1559" s="35">
        <v>0</v>
      </c>
      <c r="IR1559" s="35">
        <v>0</v>
      </c>
      <c r="IS1559" s="35">
        <v>0</v>
      </c>
      <c r="IT1559" s="35">
        <v>0</v>
      </c>
      <c r="IU1559" s="35">
        <v>0</v>
      </c>
      <c r="IV1559" s="35">
        <v>0</v>
      </c>
      <c r="IW1559" s="35">
        <v>0</v>
      </c>
    </row>
    <row r="1560" spans="1:257" ht="15.6" x14ac:dyDescent="0.3">
      <c r="A1560">
        <v>1559</v>
      </c>
      <c r="B1560">
        <v>0</v>
      </c>
      <c r="C1560" t="s">
        <v>1509</v>
      </c>
      <c r="D1560">
        <v>587</v>
      </c>
      <c r="E1560" s="1">
        <v>0</v>
      </c>
      <c r="F1560" s="3">
        <v>43908</v>
      </c>
      <c r="G1560" s="27">
        <v>4</v>
      </c>
      <c r="H1560" s="4">
        <v>30</v>
      </c>
      <c r="I1560" s="4">
        <v>1</v>
      </c>
      <c r="J1560" s="3">
        <v>43916</v>
      </c>
      <c r="K1560" s="3" t="s">
        <v>304</v>
      </c>
      <c r="L1560" s="4">
        <v>0</v>
      </c>
      <c r="M1560" s="4">
        <v>67</v>
      </c>
      <c r="N1560" s="4">
        <v>14</v>
      </c>
      <c r="O1560" s="4">
        <v>14</v>
      </c>
      <c r="P1560" s="4">
        <v>14</v>
      </c>
      <c r="Q1560" s="4">
        <v>0</v>
      </c>
      <c r="R1560" s="4">
        <v>0</v>
      </c>
      <c r="S1560" s="4">
        <v>0</v>
      </c>
      <c r="T1560" s="4">
        <v>1</v>
      </c>
      <c r="U1560" s="4">
        <v>1</v>
      </c>
      <c r="V1560" s="4" t="s">
        <v>1510</v>
      </c>
      <c r="W1560" s="28" t="s">
        <v>259</v>
      </c>
      <c r="X1560" s="29">
        <v>4</v>
      </c>
      <c r="Y1560" s="4">
        <v>1</v>
      </c>
      <c r="Z1560" s="4">
        <v>1</v>
      </c>
      <c r="AA1560" s="4">
        <v>1</v>
      </c>
      <c r="AB1560" s="4" t="s">
        <v>258</v>
      </c>
      <c r="AC1560" s="3" t="s">
        <v>258</v>
      </c>
      <c r="AD1560" s="4">
        <v>0</v>
      </c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 t="s">
        <v>258</v>
      </c>
      <c r="AT1560" s="3" t="s">
        <v>1565</v>
      </c>
      <c r="AU1560" s="4">
        <v>0</v>
      </c>
      <c r="AV1560" s="4">
        <v>0</v>
      </c>
      <c r="AW1560" s="4">
        <v>1</v>
      </c>
      <c r="AX1560" s="4">
        <v>1</v>
      </c>
      <c r="AY1560" s="4"/>
      <c r="AZ1560"/>
      <c r="BA1560" s="2" t="s">
        <v>260</v>
      </c>
      <c r="BB1560" s="39"/>
      <c r="BC1560" s="39"/>
      <c r="BD1560" s="4">
        <v>1</v>
      </c>
      <c r="BE1560" s="17" t="s">
        <v>1511</v>
      </c>
      <c r="BF1560" s="2">
        <v>43912</v>
      </c>
      <c r="BG1560" s="30">
        <v>0.46694444444444444</v>
      </c>
      <c r="BH1560" t="s">
        <v>1568</v>
      </c>
      <c r="BI1560" t="s">
        <v>263</v>
      </c>
      <c r="BJ1560" s="31">
        <v>43912.465277777781</v>
      </c>
      <c r="BK1560" t="s">
        <v>264</v>
      </c>
      <c r="BL1560" t="s">
        <v>759</v>
      </c>
      <c r="BM1560">
        <v>5.72</v>
      </c>
      <c r="BO1560">
        <v>3.69</v>
      </c>
      <c r="BQ1560">
        <v>11.9</v>
      </c>
      <c r="BR1560">
        <v>13.09</v>
      </c>
      <c r="BS1560">
        <v>35.4</v>
      </c>
      <c r="BU1560">
        <v>95.9</v>
      </c>
      <c r="BW1560">
        <v>32.200000000000003</v>
      </c>
      <c r="BY1560">
        <v>33.6</v>
      </c>
      <c r="CA1560">
        <v>134</v>
      </c>
      <c r="CB1560" t="s">
        <v>268</v>
      </c>
      <c r="CC1560">
        <v>47.6</v>
      </c>
      <c r="CE1560">
        <v>13.3</v>
      </c>
      <c r="CG1560">
        <v>14.6</v>
      </c>
      <c r="CH1560" t="s">
        <v>268</v>
      </c>
      <c r="CI1560">
        <v>11.8</v>
      </c>
      <c r="CJ1560" t="s">
        <v>268</v>
      </c>
      <c r="CK1560">
        <v>37.9</v>
      </c>
      <c r="CL1560" t="s">
        <v>268</v>
      </c>
      <c r="CM1560">
        <v>0.16</v>
      </c>
      <c r="CN1560" t="s">
        <v>268</v>
      </c>
      <c r="CO1560">
        <v>0</v>
      </c>
      <c r="CQ1560">
        <v>0</v>
      </c>
      <c r="CS1560">
        <v>4.9800000000000004</v>
      </c>
      <c r="CU1560">
        <v>0.33</v>
      </c>
      <c r="CV1560" s="32">
        <v>45.730027548209364</v>
      </c>
      <c r="CW1560">
        <v>0.38</v>
      </c>
      <c r="CY1560">
        <v>0.03</v>
      </c>
      <c r="DA1560">
        <v>0</v>
      </c>
      <c r="DC1560">
        <v>87.1</v>
      </c>
      <c r="DD1560" t="s">
        <v>266</v>
      </c>
      <c r="DE1560">
        <v>5.8</v>
      </c>
      <c r="DF1560" t="s">
        <v>267</v>
      </c>
      <c r="DG1560">
        <v>6.6</v>
      </c>
      <c r="DI1560">
        <v>0.5</v>
      </c>
      <c r="DK1560">
        <v>0</v>
      </c>
      <c r="DL1560" s="33">
        <v>15.151515151515152</v>
      </c>
      <c r="DM1560" s="21">
        <v>0.05</v>
      </c>
      <c r="DN1560" s="33">
        <v>45.913682277318642</v>
      </c>
      <c r="DO1560">
        <v>0.9</v>
      </c>
      <c r="DP1560" s="34">
        <v>15.517241379310345</v>
      </c>
      <c r="DQ1560">
        <v>1.1499999999999999</v>
      </c>
      <c r="DS1560">
        <v>4.24E-2</v>
      </c>
      <c r="DU1560">
        <v>16.399999999999999</v>
      </c>
      <c r="DV1560" s="21">
        <v>6.9535999999999999E-3</v>
      </c>
      <c r="DX1560">
        <v>83.6</v>
      </c>
      <c r="DZ1560">
        <v>12.7</v>
      </c>
      <c r="EB1560">
        <v>3.7</v>
      </c>
      <c r="ED1560">
        <v>33.5</v>
      </c>
      <c r="EF1560" s="21">
        <v>13.52549889</v>
      </c>
      <c r="EG1560" t="s">
        <v>269</v>
      </c>
      <c r="EH1560">
        <v>134</v>
      </c>
      <c r="EI1560" t="s">
        <v>268</v>
      </c>
      <c r="EJ1560">
        <v>0.6</v>
      </c>
      <c r="EK1560" s="33">
        <v>6</v>
      </c>
      <c r="EL1560">
        <v>3.7</v>
      </c>
      <c r="EN1560">
        <v>5.72</v>
      </c>
      <c r="EP1560">
        <v>5.72</v>
      </c>
      <c r="ER1560">
        <v>5.72</v>
      </c>
      <c r="ET1560">
        <v>0</v>
      </c>
      <c r="EV1560">
        <v>0</v>
      </c>
      <c r="EX1560">
        <v>5.78</v>
      </c>
      <c r="EZ1560">
        <v>5.78</v>
      </c>
      <c r="FB1560">
        <v>4.93</v>
      </c>
      <c r="FD1560">
        <v>86.2</v>
      </c>
      <c r="FF1560">
        <v>0.32</v>
      </c>
      <c r="FH1560">
        <v>5.6</v>
      </c>
      <c r="FJ1560">
        <v>0.01</v>
      </c>
      <c r="FL1560">
        <v>0.2</v>
      </c>
      <c r="FM1560">
        <v>3.0303030299999998</v>
      </c>
      <c r="FN1560" s="24">
        <v>0.01</v>
      </c>
      <c r="FP1560">
        <v>0.2</v>
      </c>
      <c r="FR1560">
        <v>144.69999999999999</v>
      </c>
      <c r="FT1560">
        <v>44.1</v>
      </c>
      <c r="FV1560">
        <v>82.7</v>
      </c>
      <c r="FX1560">
        <v>84.6</v>
      </c>
      <c r="FZ1560">
        <v>73.400000000000006</v>
      </c>
      <c r="GB1560">
        <v>62.9</v>
      </c>
      <c r="GD1560">
        <v>124.1</v>
      </c>
      <c r="GF1560">
        <v>94.8</v>
      </c>
      <c r="GH1560">
        <v>63.4</v>
      </c>
      <c r="GJ1560">
        <v>339</v>
      </c>
      <c r="GL1560">
        <v>657</v>
      </c>
      <c r="GN1560">
        <v>786</v>
      </c>
      <c r="GP1560">
        <v>532</v>
      </c>
      <c r="GR1560">
        <v>871</v>
      </c>
      <c r="GT1560">
        <v>620</v>
      </c>
      <c r="GV1560">
        <v>266</v>
      </c>
      <c r="GX1560">
        <v>865</v>
      </c>
      <c r="GZ1560">
        <v>852</v>
      </c>
      <c r="HB1560">
        <v>32.5</v>
      </c>
      <c r="HD1560">
        <v>1</v>
      </c>
      <c r="HE1560" s="34">
        <v>0.16666666666666666</v>
      </c>
      <c r="HF1560">
        <v>0</v>
      </c>
      <c r="HH1560">
        <v>0</v>
      </c>
      <c r="HJ1560">
        <v>0.1</v>
      </c>
      <c r="HL1560">
        <v>0.6</v>
      </c>
      <c r="HN1560">
        <v>0.6</v>
      </c>
      <c r="HP1560" s="24">
        <v>18.124168510000001</v>
      </c>
      <c r="HR1560">
        <v>0.04</v>
      </c>
      <c r="HT1560">
        <v>0.7</v>
      </c>
      <c r="HV1560">
        <v>44.1</v>
      </c>
      <c r="HW1560" s="21"/>
      <c r="HX1560">
        <v>144.69999999999999</v>
      </c>
      <c r="HZ1560">
        <v>0</v>
      </c>
      <c r="IB1560">
        <v>12.1</v>
      </c>
      <c r="ID1560" s="32">
        <v>0.04</v>
      </c>
      <c r="IE1560">
        <v>0.57306590300000004</v>
      </c>
      <c r="IF1560">
        <v>2.1776500000000002E-3</v>
      </c>
      <c r="IG1560">
        <v>0.01</v>
      </c>
      <c r="IH1560">
        <v>0.174825175</v>
      </c>
      <c r="II1560">
        <v>3.0303030299999998</v>
      </c>
      <c r="IJ1560">
        <v>0.03</v>
      </c>
      <c r="IK1560">
        <v>0.5251748249999999</v>
      </c>
      <c r="IL1560">
        <v>9.069696969999999</v>
      </c>
      <c r="IM1560">
        <v>15.09090909</v>
      </c>
      <c r="IN1560">
        <v>406.06060609999997</v>
      </c>
      <c r="IO1560">
        <v>1</v>
      </c>
      <c r="IP1560">
        <v>0</v>
      </c>
      <c r="IQ1560" s="35">
        <v>0</v>
      </c>
      <c r="IR1560" s="35">
        <v>0</v>
      </c>
      <c r="IS1560" s="35">
        <v>0</v>
      </c>
      <c r="IT1560" s="35">
        <v>0</v>
      </c>
      <c r="IU1560" s="35">
        <v>0</v>
      </c>
      <c r="IV1560" s="35">
        <v>0</v>
      </c>
      <c r="IW1560" s="35">
        <v>0</v>
      </c>
    </row>
    <row r="1561" spans="1:257" ht="15.6" x14ac:dyDescent="0.3">
      <c r="A1561">
        <v>1560</v>
      </c>
      <c r="B1561">
        <v>0</v>
      </c>
      <c r="C1561" t="s">
        <v>1509</v>
      </c>
      <c r="D1561">
        <v>587</v>
      </c>
      <c r="E1561" s="1">
        <v>0</v>
      </c>
      <c r="F1561" s="3">
        <v>43908</v>
      </c>
      <c r="G1561" s="27">
        <v>5</v>
      </c>
      <c r="H1561" s="4">
        <v>30</v>
      </c>
      <c r="I1561" s="4">
        <v>1</v>
      </c>
      <c r="J1561" s="3">
        <v>43916</v>
      </c>
      <c r="K1561" s="3" t="s">
        <v>304</v>
      </c>
      <c r="L1561" s="4">
        <v>0</v>
      </c>
      <c r="M1561" s="4">
        <v>67</v>
      </c>
      <c r="N1561" s="4">
        <v>15</v>
      </c>
      <c r="O1561" s="4">
        <v>16</v>
      </c>
      <c r="P1561" s="4">
        <v>16</v>
      </c>
      <c r="Q1561" s="4">
        <v>0</v>
      </c>
      <c r="R1561" s="4">
        <v>0</v>
      </c>
      <c r="S1561" s="4">
        <v>0</v>
      </c>
      <c r="T1561" s="4">
        <v>1</v>
      </c>
      <c r="U1561" s="4">
        <v>1</v>
      </c>
      <c r="V1561" s="4" t="s">
        <v>1510</v>
      </c>
      <c r="W1561" s="28" t="s">
        <v>259</v>
      </c>
      <c r="X1561" s="29">
        <v>4</v>
      </c>
      <c r="Y1561" s="4">
        <v>1</v>
      </c>
      <c r="Z1561" s="4">
        <v>1</v>
      </c>
      <c r="AA1561" s="4">
        <v>1</v>
      </c>
      <c r="AB1561" s="4" t="s">
        <v>258</v>
      </c>
      <c r="AC1561" s="3" t="s">
        <v>258</v>
      </c>
      <c r="AD1561" s="4">
        <v>0</v>
      </c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 t="s">
        <v>258</v>
      </c>
      <c r="AT1561" s="3" t="s">
        <v>1565</v>
      </c>
      <c r="AU1561" s="4">
        <v>0</v>
      </c>
      <c r="AV1561" s="4">
        <v>0</v>
      </c>
      <c r="AW1561" s="4">
        <v>1</v>
      </c>
      <c r="AX1561" s="4">
        <v>1</v>
      </c>
      <c r="AY1561" s="4"/>
      <c r="AZ1561"/>
      <c r="BA1561" s="2" t="s">
        <v>260</v>
      </c>
      <c r="BB1561" s="39"/>
      <c r="BC1561" s="39"/>
      <c r="BD1561" s="4">
        <v>4</v>
      </c>
      <c r="BE1561" s="17" t="s">
        <v>1515</v>
      </c>
      <c r="BF1561" s="2">
        <v>43913</v>
      </c>
      <c r="BG1561" s="30">
        <v>0.5993518518518518</v>
      </c>
      <c r="BH1561" t="s">
        <v>1569</v>
      </c>
      <c r="BI1561" t="s">
        <v>263</v>
      </c>
      <c r="BJ1561" s="31">
        <v>43913.597916666666</v>
      </c>
      <c r="BK1561" t="s">
        <v>264</v>
      </c>
      <c r="BL1561" t="s">
        <v>759</v>
      </c>
      <c r="BM1561">
        <v>6.64</v>
      </c>
      <c r="BO1561">
        <v>3.9</v>
      </c>
      <c r="BQ1561">
        <v>12.6</v>
      </c>
      <c r="BR1561">
        <v>13.86</v>
      </c>
      <c r="BS1561">
        <v>38.5</v>
      </c>
      <c r="BU1561">
        <v>98.7</v>
      </c>
      <c r="BW1561">
        <v>32.299999999999997</v>
      </c>
      <c r="BY1561">
        <v>32.700000000000003</v>
      </c>
      <c r="CA1561">
        <v>140</v>
      </c>
      <c r="CC1561">
        <v>48.5</v>
      </c>
      <c r="CE1561">
        <v>13.4</v>
      </c>
      <c r="CG1561">
        <v>12.5</v>
      </c>
      <c r="CI1561">
        <v>11</v>
      </c>
      <c r="CK1561">
        <v>33</v>
      </c>
      <c r="CM1561">
        <v>0.15</v>
      </c>
      <c r="CN1561" t="s">
        <v>267</v>
      </c>
      <c r="CO1561">
        <v>0</v>
      </c>
      <c r="CQ1561">
        <v>0</v>
      </c>
      <c r="CS1561">
        <v>5.94</v>
      </c>
      <c r="CU1561">
        <v>0.33</v>
      </c>
      <c r="CV1561" s="32">
        <v>54.545454545454547</v>
      </c>
      <c r="CW1561">
        <v>0.35</v>
      </c>
      <c r="CY1561">
        <v>0.01</v>
      </c>
      <c r="DA1561">
        <v>0.01</v>
      </c>
      <c r="DC1561">
        <v>89.3</v>
      </c>
      <c r="DD1561" t="s">
        <v>266</v>
      </c>
      <c r="DE1561">
        <v>5</v>
      </c>
      <c r="DF1561" t="s">
        <v>267</v>
      </c>
      <c r="DG1561">
        <v>5.3</v>
      </c>
      <c r="DI1561">
        <v>0.2</v>
      </c>
      <c r="DK1561">
        <v>0.2</v>
      </c>
      <c r="DL1561" s="33">
        <v>21.212121212121211</v>
      </c>
      <c r="DM1561" s="21">
        <v>7.0000000000000007E-2</v>
      </c>
      <c r="DN1561" s="33">
        <v>64.279155188246094</v>
      </c>
      <c r="DO1561">
        <v>1.1000000000000001</v>
      </c>
      <c r="DP1561" s="34">
        <v>22.000000000000004</v>
      </c>
      <c r="DQ1561">
        <v>1.29</v>
      </c>
      <c r="DS1561">
        <v>5.0299999999999997E-2</v>
      </c>
      <c r="DU1561">
        <v>14.4</v>
      </c>
      <c r="DV1561" s="21">
        <v>7.2432E-3</v>
      </c>
      <c r="DX1561">
        <v>85.6</v>
      </c>
      <c r="DZ1561">
        <v>11</v>
      </c>
      <c r="EB1561">
        <v>3.4</v>
      </c>
      <c r="ED1561">
        <v>32.200000000000003</v>
      </c>
      <c r="EF1561" s="21">
        <v>7.9741379309999996</v>
      </c>
      <c r="EG1561" t="s">
        <v>269</v>
      </c>
      <c r="EH1561">
        <v>140</v>
      </c>
      <c r="EJ1561">
        <v>0.4</v>
      </c>
      <c r="EK1561" s="33">
        <v>4</v>
      </c>
      <c r="EL1561">
        <v>4.8</v>
      </c>
      <c r="EN1561">
        <v>6.64</v>
      </c>
      <c r="EP1561">
        <v>6.64</v>
      </c>
      <c r="ER1561">
        <v>6.64</v>
      </c>
      <c r="ET1561">
        <v>0.01</v>
      </c>
      <c r="EV1561">
        <v>0.2</v>
      </c>
      <c r="EX1561">
        <v>6.95</v>
      </c>
      <c r="EZ1561">
        <v>6.95</v>
      </c>
      <c r="FB1561">
        <v>5.87</v>
      </c>
      <c r="FD1561">
        <v>88.2</v>
      </c>
      <c r="FF1561">
        <v>0.32</v>
      </c>
      <c r="FH1561">
        <v>4.8</v>
      </c>
      <c r="FJ1561">
        <v>0.01</v>
      </c>
      <c r="FL1561">
        <v>0.2</v>
      </c>
      <c r="FM1561">
        <v>3.0303030299999998</v>
      </c>
      <c r="FN1561" s="24">
        <v>0.01</v>
      </c>
      <c r="FP1561">
        <v>0.2</v>
      </c>
      <c r="FR1561">
        <v>149</v>
      </c>
      <c r="FT1561">
        <v>48.6</v>
      </c>
      <c r="FV1561">
        <v>82.4</v>
      </c>
      <c r="FX1561">
        <v>86.5</v>
      </c>
      <c r="FZ1561">
        <v>75.5</v>
      </c>
      <c r="GB1561">
        <v>59.5</v>
      </c>
      <c r="GD1561">
        <v>125</v>
      </c>
      <c r="GF1561">
        <v>124.3</v>
      </c>
      <c r="GH1561">
        <v>71.599999999999994</v>
      </c>
      <c r="GJ1561">
        <v>336</v>
      </c>
      <c r="GL1561">
        <v>638</v>
      </c>
      <c r="GN1561">
        <v>716</v>
      </c>
      <c r="GP1561">
        <v>555</v>
      </c>
      <c r="GR1561">
        <v>1153</v>
      </c>
      <c r="GT1561">
        <v>673</v>
      </c>
      <c r="GV1561">
        <v>224</v>
      </c>
      <c r="GX1561">
        <v>660</v>
      </c>
      <c r="GZ1561">
        <v>628</v>
      </c>
      <c r="HB1561">
        <v>32.200000000000003</v>
      </c>
      <c r="HD1561">
        <v>0</v>
      </c>
      <c r="HE1561" s="34">
        <v>0</v>
      </c>
      <c r="HF1561">
        <v>0</v>
      </c>
      <c r="HH1561">
        <v>0</v>
      </c>
      <c r="HJ1561">
        <v>0.1</v>
      </c>
      <c r="HL1561">
        <v>0.9</v>
      </c>
      <c r="HN1561">
        <v>0.8</v>
      </c>
      <c r="HP1561" s="24">
        <v>11.163793099999999</v>
      </c>
      <c r="HR1561">
        <v>0.06</v>
      </c>
      <c r="HT1561">
        <v>0.9</v>
      </c>
      <c r="HV1561">
        <v>48.6</v>
      </c>
      <c r="HW1561" s="21"/>
      <c r="HX1561">
        <v>149</v>
      </c>
      <c r="HZ1561">
        <v>0</v>
      </c>
      <c r="IB1561">
        <v>18.2</v>
      </c>
      <c r="ID1561" s="32">
        <v>0.13</v>
      </c>
      <c r="IE1561">
        <v>2.3529411759999999</v>
      </c>
      <c r="IF1561">
        <v>8.2352940000000006E-3</v>
      </c>
      <c r="IG1561">
        <v>0.01</v>
      </c>
      <c r="IH1561">
        <v>0.15060240999999999</v>
      </c>
      <c r="II1561">
        <v>3.0303030299999998</v>
      </c>
      <c r="IJ1561">
        <v>4.9999999999999996E-2</v>
      </c>
      <c r="IK1561">
        <v>0.74939759000000006</v>
      </c>
      <c r="IL1561">
        <v>15.16969697</v>
      </c>
      <c r="IM1561">
        <v>18</v>
      </c>
      <c r="IN1561">
        <v>424.24242420000002</v>
      </c>
      <c r="IO1561">
        <v>4</v>
      </c>
      <c r="IP1561">
        <v>0</v>
      </c>
      <c r="IQ1561" s="35">
        <v>0</v>
      </c>
      <c r="IR1561" s="35">
        <v>0</v>
      </c>
      <c r="IS1561" s="35">
        <v>0</v>
      </c>
      <c r="IT1561" s="35">
        <v>0</v>
      </c>
      <c r="IU1561" s="35">
        <v>0</v>
      </c>
      <c r="IV1561" s="35">
        <v>0</v>
      </c>
      <c r="IW1561" s="35">
        <v>0</v>
      </c>
    </row>
    <row r="1562" spans="1:257" ht="15.6" x14ac:dyDescent="0.3">
      <c r="A1562">
        <v>1561</v>
      </c>
      <c r="B1562">
        <v>0</v>
      </c>
      <c r="C1562" t="s">
        <v>1509</v>
      </c>
      <c r="D1562">
        <v>587</v>
      </c>
      <c r="E1562" s="1">
        <v>0</v>
      </c>
      <c r="F1562" s="3">
        <v>43908</v>
      </c>
      <c r="G1562" s="27">
        <v>7</v>
      </c>
      <c r="H1562" s="4">
        <v>30</v>
      </c>
      <c r="I1562" s="4">
        <v>1</v>
      </c>
      <c r="J1562" s="3">
        <v>43916</v>
      </c>
      <c r="K1562" s="3" t="s">
        <v>304</v>
      </c>
      <c r="L1562" s="4">
        <v>0</v>
      </c>
      <c r="M1562" s="4">
        <v>67</v>
      </c>
      <c r="N1562" s="4">
        <v>17</v>
      </c>
      <c r="O1562" s="4">
        <v>18</v>
      </c>
      <c r="P1562" s="4">
        <v>18</v>
      </c>
      <c r="Q1562" s="4">
        <v>0</v>
      </c>
      <c r="R1562" s="4">
        <v>0</v>
      </c>
      <c r="S1562" s="4">
        <v>0</v>
      </c>
      <c r="T1562" s="4">
        <v>1</v>
      </c>
      <c r="U1562" s="4">
        <v>1</v>
      </c>
      <c r="V1562" s="4" t="s">
        <v>1510</v>
      </c>
      <c r="W1562" s="28" t="s">
        <v>259</v>
      </c>
      <c r="X1562" s="29">
        <v>4</v>
      </c>
      <c r="Y1562" s="4">
        <v>1</v>
      </c>
      <c r="Z1562" s="4">
        <v>1</v>
      </c>
      <c r="AA1562" s="4">
        <v>1</v>
      </c>
      <c r="AB1562" s="4" t="s">
        <v>258</v>
      </c>
      <c r="AC1562" s="3" t="s">
        <v>258</v>
      </c>
      <c r="AD1562" s="4">
        <v>0</v>
      </c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 t="s">
        <v>258</v>
      </c>
      <c r="AT1562" s="3" t="s">
        <v>1565</v>
      </c>
      <c r="AU1562" s="4">
        <v>0</v>
      </c>
      <c r="AV1562" s="4">
        <v>0</v>
      </c>
      <c r="AW1562" s="4">
        <v>1</v>
      </c>
      <c r="AX1562" s="4">
        <v>1</v>
      </c>
      <c r="AY1562" s="4"/>
      <c r="AZ1562"/>
      <c r="BA1562" s="2" t="s">
        <v>260</v>
      </c>
      <c r="BB1562" s="39"/>
      <c r="BC1562" s="39"/>
      <c r="BD1562" s="4">
        <v>4</v>
      </c>
      <c r="BE1562" s="17" t="s">
        <v>1511</v>
      </c>
      <c r="BF1562" s="2">
        <v>43915</v>
      </c>
      <c r="BG1562" s="30">
        <v>0.23629629629629631</v>
      </c>
      <c r="BH1562" t="s">
        <v>1570</v>
      </c>
      <c r="BI1562" t="s">
        <v>263</v>
      </c>
      <c r="BJ1562" s="31">
        <v>43915.234722222223</v>
      </c>
      <c r="BK1562" t="s">
        <v>264</v>
      </c>
      <c r="BL1562" t="s">
        <v>759</v>
      </c>
      <c r="BM1562">
        <v>8.2200000000000006</v>
      </c>
      <c r="BO1562">
        <v>3.57</v>
      </c>
      <c r="BQ1562">
        <v>11.3</v>
      </c>
      <c r="BR1562">
        <v>12.430000000000001</v>
      </c>
      <c r="BS1562">
        <v>36.700000000000003</v>
      </c>
      <c r="BU1562">
        <v>102.8</v>
      </c>
      <c r="BW1562">
        <v>31.7</v>
      </c>
      <c r="BY1562">
        <v>30.8</v>
      </c>
      <c r="BZ1562" t="s">
        <v>267</v>
      </c>
      <c r="CA1562">
        <v>150</v>
      </c>
      <c r="CC1562">
        <v>53</v>
      </c>
      <c r="CE1562">
        <v>13.9</v>
      </c>
      <c r="CG1562">
        <v>11.8</v>
      </c>
      <c r="CI1562">
        <v>10.4</v>
      </c>
      <c r="CK1562">
        <v>28.2</v>
      </c>
      <c r="CM1562">
        <v>0.16</v>
      </c>
      <c r="CN1562" t="s">
        <v>267</v>
      </c>
      <c r="CO1562">
        <v>0</v>
      </c>
      <c r="CQ1562">
        <v>0</v>
      </c>
      <c r="CS1562">
        <v>7.28</v>
      </c>
      <c r="CT1562" t="s">
        <v>266</v>
      </c>
      <c r="CU1562">
        <v>0.44</v>
      </c>
      <c r="CV1562" s="32">
        <v>37.603305785123972</v>
      </c>
      <c r="CW1562">
        <v>0.47</v>
      </c>
      <c r="CY1562">
        <v>0.02</v>
      </c>
      <c r="DA1562">
        <v>0.01</v>
      </c>
      <c r="DC1562">
        <v>88.6</v>
      </c>
      <c r="DD1562" t="s">
        <v>266</v>
      </c>
      <c r="DE1562">
        <v>5.4</v>
      </c>
      <c r="DF1562" t="s">
        <v>267</v>
      </c>
      <c r="DG1562">
        <v>5.7</v>
      </c>
      <c r="DI1562">
        <v>0.2</v>
      </c>
      <c r="DK1562">
        <v>0.1</v>
      </c>
      <c r="DL1562" s="33">
        <v>13.636363636363635</v>
      </c>
      <c r="DM1562" s="21">
        <v>0.06</v>
      </c>
      <c r="DN1562" s="33">
        <v>30.991735537190085</v>
      </c>
      <c r="DO1562">
        <v>0.7</v>
      </c>
      <c r="DP1562" s="34">
        <v>12.962962962962962</v>
      </c>
      <c r="DQ1562">
        <v>1.23</v>
      </c>
      <c r="DS1562">
        <v>4.3900000000000002E-2</v>
      </c>
      <c r="DU1562">
        <v>14</v>
      </c>
      <c r="DV1562" s="21">
        <v>6.1460000000000004E-3</v>
      </c>
      <c r="DX1562">
        <v>86</v>
      </c>
      <c r="DZ1562">
        <v>12.3</v>
      </c>
      <c r="EB1562">
        <v>1.7</v>
      </c>
      <c r="ED1562">
        <v>31.3</v>
      </c>
      <c r="EF1562" s="21">
        <v>5.1649305559999998</v>
      </c>
      <c r="EG1562" t="s">
        <v>269</v>
      </c>
      <c r="EH1562">
        <v>150</v>
      </c>
      <c r="EJ1562">
        <v>0.4</v>
      </c>
      <c r="EK1562" s="33">
        <v>1.3</v>
      </c>
      <c r="EL1562">
        <v>7.9</v>
      </c>
      <c r="EN1562">
        <v>8.2200000000000006</v>
      </c>
      <c r="EP1562">
        <v>8.2200000000000006</v>
      </c>
      <c r="ER1562">
        <v>8.2200000000000006</v>
      </c>
      <c r="ET1562">
        <v>0.01</v>
      </c>
      <c r="EV1562">
        <v>0.1</v>
      </c>
      <c r="EX1562">
        <v>8.26</v>
      </c>
      <c r="EZ1562">
        <v>8.26</v>
      </c>
      <c r="FB1562">
        <v>7.22</v>
      </c>
      <c r="FD1562">
        <v>87.9</v>
      </c>
      <c r="FF1562">
        <v>0.42</v>
      </c>
      <c r="FH1562">
        <v>5.2</v>
      </c>
      <c r="FJ1562">
        <v>0.02</v>
      </c>
      <c r="FL1562">
        <v>0.2</v>
      </c>
      <c r="FM1562">
        <v>4.5454545450000001</v>
      </c>
      <c r="FN1562" s="24">
        <v>0.01</v>
      </c>
      <c r="FP1562">
        <v>0.1</v>
      </c>
      <c r="FR1562">
        <v>152</v>
      </c>
      <c r="FT1562">
        <v>47.1</v>
      </c>
      <c r="FV1562">
        <v>86.4</v>
      </c>
      <c r="FX1562">
        <v>82.2</v>
      </c>
      <c r="FZ1562">
        <v>75.5</v>
      </c>
      <c r="GB1562">
        <v>60.3</v>
      </c>
      <c r="GD1562">
        <v>124.6</v>
      </c>
      <c r="GF1562">
        <v>110.8</v>
      </c>
      <c r="GH1562">
        <v>71.3</v>
      </c>
      <c r="GJ1562">
        <v>329</v>
      </c>
      <c r="GL1562">
        <v>679</v>
      </c>
      <c r="GN1562">
        <v>718</v>
      </c>
      <c r="GP1562">
        <v>790</v>
      </c>
      <c r="GR1562">
        <v>1126</v>
      </c>
      <c r="GT1562">
        <v>564</v>
      </c>
      <c r="GV1562">
        <v>241</v>
      </c>
      <c r="GX1562">
        <v>767</v>
      </c>
      <c r="GZ1562">
        <v>575</v>
      </c>
      <c r="HB1562">
        <v>31.5</v>
      </c>
      <c r="HD1562">
        <v>-0.2</v>
      </c>
      <c r="HE1562" s="34">
        <v>-0.15384615384615385</v>
      </c>
      <c r="HF1562">
        <v>0</v>
      </c>
      <c r="HH1562">
        <v>0</v>
      </c>
      <c r="HJ1562">
        <v>0.3</v>
      </c>
      <c r="HL1562">
        <v>0.7</v>
      </c>
      <c r="HN1562">
        <v>0.7</v>
      </c>
      <c r="HP1562" s="24">
        <v>7.7473958329999997</v>
      </c>
      <c r="HR1562">
        <v>7.0000000000000007E-2</v>
      </c>
      <c r="HT1562">
        <v>0.9</v>
      </c>
      <c r="HV1562">
        <v>47.1</v>
      </c>
      <c r="HW1562" s="21"/>
      <c r="HX1562">
        <v>152</v>
      </c>
      <c r="HZ1562">
        <v>0</v>
      </c>
      <c r="IB1562">
        <v>15.9</v>
      </c>
      <c r="ID1562" s="32">
        <v>0.03</v>
      </c>
      <c r="IE1562">
        <v>0.47169811299999997</v>
      </c>
      <c r="IF1562">
        <v>2.2169809999999998E-3</v>
      </c>
      <c r="IG1562">
        <v>0.02</v>
      </c>
      <c r="IH1562">
        <v>0.243309002</v>
      </c>
      <c r="II1562">
        <v>4.5454545450000001</v>
      </c>
      <c r="IJ1562">
        <v>0.05</v>
      </c>
      <c r="IK1562">
        <v>0.65669099799999997</v>
      </c>
      <c r="IL1562">
        <v>11.354545455</v>
      </c>
      <c r="IM1562">
        <v>16.545454549999999</v>
      </c>
      <c r="IN1562">
        <v>340.90909090000002</v>
      </c>
      <c r="IO1562">
        <v>4</v>
      </c>
      <c r="IP1562">
        <v>0</v>
      </c>
      <c r="IQ1562" s="35">
        <v>0</v>
      </c>
      <c r="IR1562" s="35">
        <v>0</v>
      </c>
      <c r="IS1562" s="35">
        <v>0</v>
      </c>
      <c r="IT1562" s="35">
        <v>0</v>
      </c>
      <c r="IU1562" s="35">
        <v>0</v>
      </c>
      <c r="IV1562" s="35">
        <v>0</v>
      </c>
      <c r="IW1562" s="35">
        <v>0</v>
      </c>
    </row>
    <row r="1563" spans="1:257" ht="15.6" x14ac:dyDescent="0.3">
      <c r="A1563">
        <v>1562</v>
      </c>
      <c r="B1563">
        <v>0</v>
      </c>
      <c r="C1563" t="s">
        <v>1509</v>
      </c>
      <c r="D1563">
        <v>587</v>
      </c>
      <c r="E1563" s="1">
        <v>0</v>
      </c>
      <c r="F1563" s="3">
        <v>43908</v>
      </c>
      <c r="G1563" s="27">
        <v>9</v>
      </c>
      <c r="H1563" s="4">
        <v>30</v>
      </c>
      <c r="I1563" s="4">
        <v>0</v>
      </c>
      <c r="J1563" s="3">
        <v>43916</v>
      </c>
      <c r="K1563" s="3" t="s">
        <v>304</v>
      </c>
      <c r="L1563" s="4">
        <v>0</v>
      </c>
      <c r="M1563" s="4">
        <v>67</v>
      </c>
      <c r="N1563" s="4">
        <v>19</v>
      </c>
      <c r="O1563" s="4">
        <v>20</v>
      </c>
      <c r="P1563" s="4">
        <v>20</v>
      </c>
      <c r="Q1563" s="4">
        <v>0</v>
      </c>
      <c r="R1563" s="4">
        <v>0</v>
      </c>
      <c r="S1563" s="4">
        <v>0</v>
      </c>
      <c r="T1563" s="4">
        <v>1</v>
      </c>
      <c r="U1563" s="4">
        <v>1</v>
      </c>
      <c r="V1563" s="4" t="s">
        <v>1510</v>
      </c>
      <c r="W1563" s="28" t="s">
        <v>259</v>
      </c>
      <c r="X1563" s="29">
        <v>4</v>
      </c>
      <c r="Y1563" s="4">
        <v>1</v>
      </c>
      <c r="Z1563" s="4">
        <v>1</v>
      </c>
      <c r="AA1563" s="4">
        <v>1</v>
      </c>
      <c r="AB1563" s="4" t="s">
        <v>258</v>
      </c>
      <c r="AC1563" s="3" t="s">
        <v>258</v>
      </c>
      <c r="AD1563" s="4">
        <v>0</v>
      </c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 t="s">
        <v>258</v>
      </c>
      <c r="AT1563" s="3" t="s">
        <v>1565</v>
      </c>
      <c r="AU1563" s="4">
        <v>0</v>
      </c>
      <c r="AV1563" s="4">
        <v>0</v>
      </c>
      <c r="AW1563" s="4">
        <v>1</v>
      </c>
      <c r="AX1563" s="4">
        <v>1</v>
      </c>
      <c r="AY1563" s="4"/>
      <c r="AZ1563"/>
      <c r="BA1563" s="2" t="s">
        <v>260</v>
      </c>
      <c r="BB1563" s="39"/>
      <c r="BC1563" s="39"/>
      <c r="BD1563" s="4">
        <v>4</v>
      </c>
      <c r="BE1563" s="17" t="s">
        <v>1511</v>
      </c>
      <c r="BF1563" s="2">
        <v>43917</v>
      </c>
      <c r="BG1563" s="30">
        <v>0.26202546296296297</v>
      </c>
      <c r="BH1563" t="s">
        <v>1571</v>
      </c>
      <c r="BI1563" t="s">
        <v>263</v>
      </c>
      <c r="BJ1563" s="31">
        <v>43917.260416666664</v>
      </c>
      <c r="BK1563" t="s">
        <v>264</v>
      </c>
      <c r="BL1563" t="s">
        <v>759</v>
      </c>
      <c r="BM1563">
        <v>6.58</v>
      </c>
      <c r="BO1563">
        <v>3.61</v>
      </c>
      <c r="BQ1563">
        <v>11.7</v>
      </c>
      <c r="BR1563">
        <v>12.87</v>
      </c>
      <c r="BS1563">
        <v>37.4</v>
      </c>
      <c r="BU1563">
        <v>103.6</v>
      </c>
      <c r="BW1563">
        <v>32.4</v>
      </c>
      <c r="BY1563">
        <v>31.3</v>
      </c>
      <c r="CA1563">
        <v>131</v>
      </c>
      <c r="CC1563">
        <v>52.9</v>
      </c>
      <c r="CE1563">
        <v>13.7</v>
      </c>
      <c r="CG1563">
        <v>12</v>
      </c>
      <c r="CI1563">
        <v>10.6</v>
      </c>
      <c r="CK1563">
        <v>30.1</v>
      </c>
      <c r="CM1563">
        <v>0.14000000000000001</v>
      </c>
      <c r="CN1563" t="s">
        <v>267</v>
      </c>
      <c r="CO1563">
        <v>0.01</v>
      </c>
      <c r="CQ1563">
        <v>0.2</v>
      </c>
      <c r="CS1563">
        <v>5.77</v>
      </c>
      <c r="CU1563">
        <v>0.26</v>
      </c>
      <c r="CV1563" s="32">
        <v>85.355029585798803</v>
      </c>
      <c r="CW1563">
        <v>0.53</v>
      </c>
      <c r="CY1563">
        <v>0.01</v>
      </c>
      <c r="DA1563">
        <v>0.01</v>
      </c>
      <c r="DC1563">
        <v>87.5</v>
      </c>
      <c r="DD1563" t="s">
        <v>266</v>
      </c>
      <c r="DE1563">
        <v>4</v>
      </c>
      <c r="DF1563" t="s">
        <v>267</v>
      </c>
      <c r="DG1563">
        <v>8.1</v>
      </c>
      <c r="DI1563">
        <v>0.2</v>
      </c>
      <c r="DK1563">
        <v>0.2</v>
      </c>
      <c r="DL1563" s="33">
        <v>11.538461538461538</v>
      </c>
      <c r="DM1563">
        <v>0.03</v>
      </c>
      <c r="DN1563" s="33">
        <v>44.378698224852066</v>
      </c>
      <c r="DO1563">
        <v>0.5</v>
      </c>
      <c r="DP1563" s="34">
        <v>12.5</v>
      </c>
      <c r="DQ1563">
        <v>1.05</v>
      </c>
      <c r="DS1563">
        <v>3.7900000000000003E-2</v>
      </c>
      <c r="DU1563">
        <v>22.5</v>
      </c>
      <c r="DV1563"/>
      <c r="DX1563">
        <v>77.5</v>
      </c>
      <c r="DZ1563">
        <v>20.2</v>
      </c>
      <c r="EB1563">
        <v>2.2999999999999998</v>
      </c>
      <c r="ED1563">
        <v>32</v>
      </c>
      <c r="EF1563">
        <v>5.7266602500000001</v>
      </c>
      <c r="EG1563" t="s">
        <v>269</v>
      </c>
      <c r="EH1563">
        <v>131</v>
      </c>
      <c r="EJ1563">
        <v>0.3</v>
      </c>
      <c r="EK1563" s="33">
        <v>1</v>
      </c>
      <c r="EL1563">
        <v>8.5</v>
      </c>
      <c r="EN1563">
        <v>6.59</v>
      </c>
      <c r="EP1563">
        <v>6.58</v>
      </c>
      <c r="ER1563">
        <v>6.59</v>
      </c>
      <c r="ET1563">
        <v>0.01</v>
      </c>
      <c r="EV1563">
        <v>0.2</v>
      </c>
      <c r="EX1563">
        <v>6.7</v>
      </c>
      <c r="EZ1563">
        <v>6.7</v>
      </c>
      <c r="FB1563">
        <v>5.74</v>
      </c>
      <c r="FD1563">
        <v>87</v>
      </c>
      <c r="FF1563">
        <v>0.25</v>
      </c>
      <c r="FH1563">
        <v>3.8</v>
      </c>
      <c r="FJ1563">
        <v>0.01</v>
      </c>
      <c r="FL1563">
        <v>0.2</v>
      </c>
      <c r="FM1563">
        <v>3.846153846</v>
      </c>
      <c r="FN1563" s="24">
        <v>0</v>
      </c>
      <c r="FP1563">
        <v>0</v>
      </c>
      <c r="FR1563">
        <v>154.30000000000001</v>
      </c>
      <c r="FT1563">
        <v>47.5</v>
      </c>
      <c r="FV1563">
        <v>88.4</v>
      </c>
      <c r="FX1563">
        <v>86.4</v>
      </c>
      <c r="FZ1563">
        <v>72.400000000000006</v>
      </c>
      <c r="GB1563">
        <v>63.8</v>
      </c>
      <c r="GD1563">
        <v>124.1</v>
      </c>
      <c r="GF1563">
        <v>107.3</v>
      </c>
      <c r="GH1563">
        <v>72.7</v>
      </c>
      <c r="GJ1563">
        <v>305</v>
      </c>
      <c r="GL1563">
        <v>653</v>
      </c>
      <c r="GN1563">
        <v>735</v>
      </c>
      <c r="GP1563">
        <v>509</v>
      </c>
      <c r="GR1563">
        <v>898</v>
      </c>
      <c r="GT1563">
        <v>533</v>
      </c>
      <c r="GV1563">
        <v>218</v>
      </c>
      <c r="GX1563">
        <v>857</v>
      </c>
      <c r="GZ1563">
        <v>550</v>
      </c>
      <c r="HB1563">
        <v>31.6</v>
      </c>
      <c r="HD1563">
        <v>0.4</v>
      </c>
      <c r="HE1563" s="34">
        <v>0.4</v>
      </c>
      <c r="HF1563">
        <v>0</v>
      </c>
      <c r="HH1563">
        <v>0</v>
      </c>
      <c r="HJ1563">
        <v>0.3</v>
      </c>
      <c r="HL1563">
        <v>0.7</v>
      </c>
      <c r="HN1563">
        <v>0.6</v>
      </c>
      <c r="HP1563" s="24">
        <v>7.5019249280000002</v>
      </c>
      <c r="HQ1563" t="s">
        <v>269</v>
      </c>
      <c r="HR1563">
        <v>0.03</v>
      </c>
      <c r="HT1563">
        <v>0.5</v>
      </c>
      <c r="HV1563">
        <v>47.5</v>
      </c>
      <c r="HW1563"/>
      <c r="HX1563">
        <v>154.30000000000001</v>
      </c>
      <c r="HZ1563">
        <v>3.8</v>
      </c>
      <c r="IB1563">
        <v>11.5</v>
      </c>
      <c r="ID1563" s="32">
        <v>0.03</v>
      </c>
      <c r="IE1563">
        <v>0.41067761800000002</v>
      </c>
      <c r="IF1563">
        <v>2.1765909999999999E-3</v>
      </c>
      <c r="IG1563">
        <v>0.01</v>
      </c>
      <c r="IH1563">
        <v>0.151975684</v>
      </c>
      <c r="II1563">
        <v>3.846153846</v>
      </c>
      <c r="IJ1563">
        <v>1.9999999999999997E-2</v>
      </c>
      <c r="IK1563">
        <v>0.348024316</v>
      </c>
      <c r="IL1563">
        <v>7.653846154</v>
      </c>
      <c r="IM1563">
        <v>22.19230769</v>
      </c>
      <c r="IN1563">
        <v>503.84615380000002</v>
      </c>
      <c r="IO1563">
        <v>4</v>
      </c>
      <c r="IP1563">
        <v>0</v>
      </c>
      <c r="IQ1563" s="35">
        <v>0</v>
      </c>
      <c r="IR1563" s="35">
        <v>0</v>
      </c>
      <c r="IS1563" s="35">
        <v>0</v>
      </c>
      <c r="IT1563" s="35">
        <v>0</v>
      </c>
      <c r="IU1563" s="35">
        <v>0</v>
      </c>
      <c r="IV1563" s="35">
        <v>0</v>
      </c>
      <c r="IW1563" s="35">
        <v>0</v>
      </c>
    </row>
    <row r="1564" spans="1:257" ht="15.6" x14ac:dyDescent="0.3">
      <c r="A1564">
        <v>1563</v>
      </c>
      <c r="B1564">
        <v>0</v>
      </c>
      <c r="C1564" t="s">
        <v>1509</v>
      </c>
      <c r="D1564">
        <v>587</v>
      </c>
      <c r="E1564" s="1">
        <v>0</v>
      </c>
      <c r="F1564" s="3">
        <v>43908</v>
      </c>
      <c r="G1564" s="27">
        <v>12</v>
      </c>
      <c r="H1564" s="4">
        <v>30</v>
      </c>
      <c r="I1564" s="4">
        <v>0</v>
      </c>
      <c r="J1564" s="3">
        <v>43916</v>
      </c>
      <c r="K1564" s="3" t="s">
        <v>304</v>
      </c>
      <c r="L1564" s="4">
        <v>0</v>
      </c>
      <c r="M1564" s="4">
        <v>67</v>
      </c>
      <c r="N1564" s="4">
        <v>22</v>
      </c>
      <c r="O1564" s="4">
        <v>22</v>
      </c>
      <c r="P1564" s="4">
        <v>22</v>
      </c>
      <c r="Q1564" s="4">
        <v>0</v>
      </c>
      <c r="R1564" s="4">
        <v>0</v>
      </c>
      <c r="S1564" s="4">
        <v>0</v>
      </c>
      <c r="T1564" s="4">
        <v>1</v>
      </c>
      <c r="U1564" s="4">
        <v>1</v>
      </c>
      <c r="V1564" s="4" t="s">
        <v>1510</v>
      </c>
      <c r="W1564" s="28" t="s">
        <v>259</v>
      </c>
      <c r="X1564" s="29">
        <v>4</v>
      </c>
      <c r="Y1564" s="4">
        <v>1</v>
      </c>
      <c r="Z1564" s="4">
        <v>1</v>
      </c>
      <c r="AA1564" s="4">
        <v>1</v>
      </c>
      <c r="AB1564" s="4" t="s">
        <v>258</v>
      </c>
      <c r="AC1564" s="3" t="s">
        <v>258</v>
      </c>
      <c r="AD1564" s="4">
        <v>0</v>
      </c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 t="s">
        <v>258</v>
      </c>
      <c r="AT1564" s="3" t="s">
        <v>1565</v>
      </c>
      <c r="AU1564" s="4">
        <v>0</v>
      </c>
      <c r="AV1564" s="4">
        <v>0</v>
      </c>
      <c r="AW1564" s="4">
        <v>1</v>
      </c>
      <c r="AX1564" s="4">
        <v>1</v>
      </c>
      <c r="AY1564" s="4"/>
      <c r="AZ1564"/>
      <c r="BA1564" s="2" t="s">
        <v>260</v>
      </c>
      <c r="BB1564" s="39"/>
      <c r="BC1564" s="39"/>
      <c r="BD1564" s="4">
        <v>1</v>
      </c>
      <c r="BE1564" s="17" t="s">
        <v>1515</v>
      </c>
      <c r="BF1564" s="2">
        <v>43920</v>
      </c>
      <c r="BG1564" s="30">
        <v>0.25563657407407409</v>
      </c>
      <c r="BH1564" t="s">
        <v>1572</v>
      </c>
      <c r="BI1564" t="s">
        <v>263</v>
      </c>
      <c r="BJ1564" s="31">
        <v>43920.25277777778</v>
      </c>
      <c r="BK1564" t="s">
        <v>264</v>
      </c>
      <c r="BL1564" t="s">
        <v>759</v>
      </c>
      <c r="BM1564">
        <v>4.3099999999999996</v>
      </c>
      <c r="BO1564">
        <v>3.39</v>
      </c>
      <c r="BQ1564">
        <v>10.9</v>
      </c>
      <c r="BR1564">
        <v>11.99</v>
      </c>
      <c r="BS1564">
        <v>35.1</v>
      </c>
      <c r="BU1564">
        <v>103.5</v>
      </c>
      <c r="BW1564">
        <v>32.200000000000003</v>
      </c>
      <c r="BY1564">
        <v>31.1</v>
      </c>
      <c r="CA1564">
        <v>109</v>
      </c>
      <c r="CC1564">
        <v>51.8</v>
      </c>
      <c r="CE1564">
        <v>13.7</v>
      </c>
      <c r="CG1564">
        <v>12.8</v>
      </c>
      <c r="CI1564">
        <v>11.1</v>
      </c>
      <c r="CK1564">
        <v>32.1</v>
      </c>
      <c r="CM1564">
        <v>0.12</v>
      </c>
      <c r="CN1564" t="s">
        <v>267</v>
      </c>
      <c r="CO1564">
        <v>0.01</v>
      </c>
      <c r="CQ1564">
        <v>0.2</v>
      </c>
      <c r="CS1564">
        <v>3.51</v>
      </c>
      <c r="CU1564">
        <v>0.28000000000000003</v>
      </c>
      <c r="CV1564" s="32">
        <v>44.770408163265294</v>
      </c>
      <c r="CW1564">
        <v>0.46</v>
      </c>
      <c r="CY1564">
        <v>0.05</v>
      </c>
      <c r="DA1564">
        <v>0.01</v>
      </c>
      <c r="DC1564">
        <v>81.400000000000006</v>
      </c>
      <c r="DD1564" t="s">
        <v>266</v>
      </c>
      <c r="DE1564">
        <v>6.5</v>
      </c>
      <c r="DF1564" t="s">
        <v>267</v>
      </c>
      <c r="DG1564">
        <v>10.7</v>
      </c>
      <c r="DI1564">
        <v>1.2</v>
      </c>
      <c r="DK1564">
        <v>0.2</v>
      </c>
      <c r="DL1564" s="33">
        <v>17.857142857142858</v>
      </c>
      <c r="DM1564">
        <v>0.05</v>
      </c>
      <c r="DN1564" s="33">
        <v>63.775510204081634</v>
      </c>
      <c r="DO1564">
        <v>1.2</v>
      </c>
      <c r="DP1564" s="34">
        <v>18.46153846153846</v>
      </c>
      <c r="DQ1564">
        <v>2.68</v>
      </c>
      <c r="DS1564">
        <v>9.0899999999999995E-2</v>
      </c>
      <c r="DU1564">
        <v>36.799999999999997</v>
      </c>
      <c r="DV1564"/>
      <c r="DX1564">
        <v>63.2</v>
      </c>
      <c r="DZ1564">
        <v>22.6</v>
      </c>
      <c r="EB1564">
        <v>14.2</v>
      </c>
      <c r="ED1564">
        <v>34.5</v>
      </c>
      <c r="EF1564" s="21">
        <v>8.2191780820000009</v>
      </c>
      <c r="EG1564" t="s">
        <v>269</v>
      </c>
      <c r="EH1564">
        <v>109</v>
      </c>
      <c r="EJ1564">
        <v>0.2</v>
      </c>
      <c r="EK1564" s="33">
        <v>0.4</v>
      </c>
      <c r="EL1564">
        <v>8.6</v>
      </c>
      <c r="EN1564">
        <v>4.32</v>
      </c>
      <c r="EP1564">
        <v>4.3099999999999996</v>
      </c>
      <c r="ER1564">
        <v>4.32</v>
      </c>
      <c r="ET1564">
        <v>0.01</v>
      </c>
      <c r="EV1564">
        <v>0.2</v>
      </c>
      <c r="EX1564">
        <v>4.38</v>
      </c>
      <c r="EZ1564">
        <v>4.3899999999999997</v>
      </c>
      <c r="FB1564">
        <v>3.46</v>
      </c>
      <c r="FD1564">
        <v>80.2</v>
      </c>
      <c r="FF1564">
        <v>0.27</v>
      </c>
      <c r="FH1564">
        <v>6.3</v>
      </c>
      <c r="FJ1564">
        <v>0.01</v>
      </c>
      <c r="FL1564">
        <v>0.2</v>
      </c>
      <c r="FM1564">
        <v>3.5714285710000002</v>
      </c>
      <c r="FN1564" s="24">
        <v>0.02</v>
      </c>
      <c r="FP1564">
        <v>0.5</v>
      </c>
      <c r="FR1564">
        <v>154.19999999999999</v>
      </c>
      <c r="FT1564">
        <v>51.9</v>
      </c>
      <c r="FV1564">
        <v>90.4</v>
      </c>
      <c r="FX1564">
        <v>87.2</v>
      </c>
      <c r="FZ1564">
        <v>73.7</v>
      </c>
      <c r="GB1564">
        <v>61.5</v>
      </c>
      <c r="GD1564">
        <v>127.1</v>
      </c>
      <c r="GF1564">
        <v>116.9</v>
      </c>
      <c r="GH1564">
        <v>73.8</v>
      </c>
      <c r="GJ1564">
        <v>298</v>
      </c>
      <c r="GL1564">
        <v>674</v>
      </c>
      <c r="GN1564">
        <v>708</v>
      </c>
      <c r="GP1564">
        <v>608</v>
      </c>
      <c r="GR1564">
        <v>855</v>
      </c>
      <c r="GT1564">
        <v>634</v>
      </c>
      <c r="GV1564">
        <v>212</v>
      </c>
      <c r="GX1564">
        <v>821</v>
      </c>
      <c r="GZ1564">
        <v>624</v>
      </c>
      <c r="HB1564">
        <v>31.1</v>
      </c>
      <c r="HD1564">
        <v>3.4</v>
      </c>
      <c r="HE1564" s="34">
        <v>8.5</v>
      </c>
      <c r="HF1564">
        <v>0</v>
      </c>
      <c r="HH1564">
        <v>0</v>
      </c>
      <c r="HJ1564">
        <v>0.5</v>
      </c>
      <c r="HL1564">
        <v>0.7</v>
      </c>
      <c r="HN1564">
        <v>1.4</v>
      </c>
      <c r="HP1564" s="24">
        <v>8.9589041100000006</v>
      </c>
      <c r="HR1564">
        <v>7.0000000000000007E-2</v>
      </c>
      <c r="HT1564">
        <v>1.6</v>
      </c>
      <c r="HV1564">
        <v>51.9</v>
      </c>
      <c r="HW1564"/>
      <c r="HX1564">
        <v>154.19999999999999</v>
      </c>
      <c r="HZ1564">
        <v>0</v>
      </c>
      <c r="IB1564">
        <v>25</v>
      </c>
      <c r="ID1564" s="32">
        <v>0.3</v>
      </c>
      <c r="IE1564">
        <v>2.8169014080000001</v>
      </c>
      <c r="IF1564">
        <v>1.2957745999999999E-2</v>
      </c>
      <c r="IG1564">
        <v>0.01</v>
      </c>
      <c r="IH1564">
        <v>0.23201856100000001</v>
      </c>
      <c r="II1564">
        <v>3.5714285710000002</v>
      </c>
      <c r="IJ1564">
        <v>6.0000000000000005E-2</v>
      </c>
      <c r="IK1564">
        <v>1.367981439</v>
      </c>
      <c r="IL1564">
        <v>21.428571429000002</v>
      </c>
      <c r="IM1564">
        <v>12.53571429</v>
      </c>
      <c r="IN1564">
        <v>389.2857143</v>
      </c>
      <c r="IO1564">
        <v>1</v>
      </c>
      <c r="IP1564">
        <v>0</v>
      </c>
      <c r="IQ1564" s="35">
        <v>0</v>
      </c>
      <c r="IR1564" s="35">
        <v>0</v>
      </c>
      <c r="IS1564" s="35">
        <v>0</v>
      </c>
      <c r="IT1564" s="35">
        <v>0</v>
      </c>
      <c r="IU1564" s="35">
        <v>0</v>
      </c>
      <c r="IV1564" s="35">
        <v>0</v>
      </c>
      <c r="IW1564" s="35">
        <v>0</v>
      </c>
    </row>
    <row r="1565" spans="1:257" ht="15.6" x14ac:dyDescent="0.3">
      <c r="A1565">
        <v>1564</v>
      </c>
      <c r="B1565">
        <v>0</v>
      </c>
      <c r="C1565" t="s">
        <v>1509</v>
      </c>
      <c r="D1565">
        <v>588</v>
      </c>
      <c r="E1565" s="1">
        <v>1</v>
      </c>
      <c r="F1565" s="3">
        <v>43908</v>
      </c>
      <c r="G1565" s="27">
        <v>1</v>
      </c>
      <c r="H1565" s="4">
        <v>3</v>
      </c>
      <c r="I1565" s="4">
        <v>1</v>
      </c>
      <c r="J1565" s="3">
        <v>43908</v>
      </c>
      <c r="K1565" s="3" t="s">
        <v>304</v>
      </c>
      <c r="L1565" s="4">
        <v>0</v>
      </c>
      <c r="M1565" s="4">
        <v>81</v>
      </c>
      <c r="N1565" s="4">
        <v>11</v>
      </c>
      <c r="O1565" s="4">
        <v>11</v>
      </c>
      <c r="P1565" s="4">
        <v>12</v>
      </c>
      <c r="Q1565" s="4">
        <v>0</v>
      </c>
      <c r="R1565" s="4">
        <v>0</v>
      </c>
      <c r="S1565" s="4">
        <v>1</v>
      </c>
      <c r="T1565" s="4">
        <v>0</v>
      </c>
      <c r="U1565" s="4">
        <v>0</v>
      </c>
      <c r="V1565" s="4" t="s">
        <v>1513</v>
      </c>
      <c r="W1565" s="28" t="s">
        <v>337</v>
      </c>
      <c r="X1565" s="29">
        <v>2</v>
      </c>
      <c r="Y1565" s="4">
        <v>0</v>
      </c>
      <c r="Z1565" s="4">
        <v>0</v>
      </c>
      <c r="AA1565" s="4">
        <v>0</v>
      </c>
      <c r="AB1565" s="4" t="s">
        <v>258</v>
      </c>
      <c r="AC1565" s="3" t="s">
        <v>258</v>
      </c>
      <c r="AD1565" s="4">
        <v>0</v>
      </c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 t="s">
        <v>258</v>
      </c>
      <c r="AT1565" s="3">
        <v>43911</v>
      </c>
      <c r="AU1565" s="4">
        <v>0</v>
      </c>
      <c r="AV1565" s="4">
        <v>0</v>
      </c>
      <c r="AW1565" s="4">
        <v>0</v>
      </c>
      <c r="AX1565" s="4">
        <v>0</v>
      </c>
      <c r="AY1565" s="4">
        <v>0</v>
      </c>
      <c r="AZ1565"/>
      <c r="BA1565" s="2" t="s">
        <v>260</v>
      </c>
      <c r="BB1565">
        <v>6</v>
      </c>
      <c r="BC1565">
        <v>6</v>
      </c>
      <c r="BD1565" s="4">
        <v>6</v>
      </c>
      <c r="BE1565" s="17" t="s">
        <v>1515</v>
      </c>
      <c r="BF1565" s="2">
        <v>43909</v>
      </c>
      <c r="BG1565" s="30">
        <v>0.29258101851851853</v>
      </c>
      <c r="BH1565" t="s">
        <v>1573</v>
      </c>
      <c r="BI1565" t="s">
        <v>263</v>
      </c>
      <c r="BJ1565" s="31">
        <v>43909.290972222225</v>
      </c>
      <c r="BK1565" t="s">
        <v>264</v>
      </c>
      <c r="BL1565" t="s">
        <v>759</v>
      </c>
      <c r="BM1565">
        <v>7.26</v>
      </c>
      <c r="BO1565">
        <v>3.58</v>
      </c>
      <c r="BQ1565">
        <v>11.2</v>
      </c>
      <c r="BR1565">
        <v>12.319999999999999</v>
      </c>
      <c r="BS1565">
        <v>32.700000000000003</v>
      </c>
      <c r="BU1565">
        <v>91.3</v>
      </c>
      <c r="BW1565">
        <v>31.3</v>
      </c>
      <c r="BY1565">
        <v>34.299999999999997</v>
      </c>
      <c r="CA1565">
        <v>271</v>
      </c>
      <c r="CC1565">
        <v>42.3</v>
      </c>
      <c r="CE1565">
        <v>12.7</v>
      </c>
      <c r="CG1565">
        <v>8</v>
      </c>
      <c r="CH1565" t="s">
        <v>267</v>
      </c>
      <c r="CI1565">
        <v>8.8000000000000007</v>
      </c>
      <c r="CJ1565" t="s">
        <v>267</v>
      </c>
      <c r="CK1565">
        <v>15.8</v>
      </c>
      <c r="CM1565">
        <v>0.24</v>
      </c>
      <c r="CO1565">
        <v>0</v>
      </c>
      <c r="CQ1565">
        <v>0</v>
      </c>
      <c r="CS1565">
        <v>5.92</v>
      </c>
      <c r="CU1565">
        <v>0.68</v>
      </c>
      <c r="CV1565" s="32">
        <v>12.802768166089963</v>
      </c>
      <c r="CW1565">
        <v>0.59</v>
      </c>
      <c r="CY1565">
        <v>0.04</v>
      </c>
      <c r="DA1565">
        <v>0.03</v>
      </c>
      <c r="DC1565">
        <v>81.5</v>
      </c>
      <c r="DD1565" t="s">
        <v>266</v>
      </c>
      <c r="DE1565">
        <v>9.4</v>
      </c>
      <c r="DF1565" t="s">
        <v>267</v>
      </c>
      <c r="DG1565">
        <v>8.1</v>
      </c>
      <c r="DI1565">
        <v>0.6</v>
      </c>
      <c r="DK1565">
        <v>0.4</v>
      </c>
      <c r="DL1565" s="33">
        <v>30.882352941176467</v>
      </c>
      <c r="DM1565" s="21">
        <v>0.21</v>
      </c>
      <c r="DN1565" s="33">
        <v>45.415224913494804</v>
      </c>
      <c r="DO1565">
        <v>2.9</v>
      </c>
      <c r="DP1565" s="34">
        <v>30.851063829787233</v>
      </c>
      <c r="DQ1565">
        <v>0.61</v>
      </c>
      <c r="DS1565">
        <v>2.18E-2</v>
      </c>
      <c r="DU1565">
        <v>9.9</v>
      </c>
      <c r="DV1565" s="21">
        <v>2.1581999999999999E-3</v>
      </c>
      <c r="DX1565">
        <v>90.1</v>
      </c>
      <c r="DZ1565">
        <v>7.4</v>
      </c>
      <c r="EB1565">
        <v>2.5</v>
      </c>
      <c r="ED1565">
        <v>33.700000000000003</v>
      </c>
      <c r="EF1565" s="21">
        <v>2.8850325379999999</v>
      </c>
      <c r="EG1565" t="s">
        <v>269</v>
      </c>
      <c r="EH1565">
        <v>271</v>
      </c>
      <c r="EJ1565">
        <v>1.1000000000000001</v>
      </c>
      <c r="EK1565" s="33">
        <v>11</v>
      </c>
      <c r="EL1565">
        <v>2.9</v>
      </c>
      <c r="EN1565">
        <v>7.26</v>
      </c>
      <c r="EP1565">
        <v>7.26</v>
      </c>
      <c r="ER1565">
        <v>7.26</v>
      </c>
      <c r="ET1565">
        <v>0.03</v>
      </c>
      <c r="EV1565">
        <v>0.4</v>
      </c>
      <c r="EX1565">
        <v>7.22</v>
      </c>
      <c r="EZ1565">
        <v>7.23</v>
      </c>
      <c r="FB1565">
        <v>5.71</v>
      </c>
      <c r="FD1565">
        <v>78.599999999999994</v>
      </c>
      <c r="FF1565">
        <v>0.6</v>
      </c>
      <c r="FH1565">
        <v>8.3000000000000007</v>
      </c>
      <c r="FJ1565">
        <v>0.08</v>
      </c>
      <c r="FL1565">
        <v>1.1000000000000001</v>
      </c>
      <c r="FM1565">
        <v>11.764705879999999</v>
      </c>
      <c r="FN1565" s="24">
        <v>0.02</v>
      </c>
      <c r="FP1565">
        <v>0.3</v>
      </c>
      <c r="FR1565">
        <v>153.19999999999999</v>
      </c>
      <c r="FT1565">
        <v>46</v>
      </c>
      <c r="FV1565">
        <v>82.8</v>
      </c>
      <c r="FX1565">
        <v>86.1</v>
      </c>
      <c r="FZ1565">
        <v>75.099999999999994</v>
      </c>
      <c r="GB1565">
        <v>63.6</v>
      </c>
      <c r="GD1565">
        <v>125.8</v>
      </c>
      <c r="GF1565">
        <v>120.4</v>
      </c>
      <c r="GH1565">
        <v>71.099999999999994</v>
      </c>
      <c r="GJ1565">
        <v>307</v>
      </c>
      <c r="GL1565">
        <v>544</v>
      </c>
      <c r="GN1565">
        <v>701</v>
      </c>
      <c r="GP1565">
        <v>581</v>
      </c>
      <c r="GR1565">
        <v>746</v>
      </c>
      <c r="GT1565">
        <v>535</v>
      </c>
      <c r="GV1565">
        <v>223</v>
      </c>
      <c r="GX1565">
        <v>764</v>
      </c>
      <c r="GZ1565">
        <v>619</v>
      </c>
      <c r="HB1565">
        <v>31.5</v>
      </c>
      <c r="HD1565">
        <v>2.2000000000000002</v>
      </c>
      <c r="HE1565" s="34">
        <v>0.2</v>
      </c>
      <c r="HF1565">
        <v>0</v>
      </c>
      <c r="HH1565">
        <v>0</v>
      </c>
      <c r="HJ1565">
        <v>0.1</v>
      </c>
      <c r="HL1565">
        <v>0.7</v>
      </c>
      <c r="HN1565">
        <v>0.3</v>
      </c>
      <c r="HP1565" s="24">
        <v>7.8184381780000001</v>
      </c>
      <c r="HR1565">
        <v>0.1</v>
      </c>
      <c r="HT1565">
        <v>1.4</v>
      </c>
      <c r="HV1565">
        <v>46</v>
      </c>
      <c r="HW1565" s="21"/>
      <c r="HX1565">
        <v>153.19999999999999</v>
      </c>
      <c r="HZ1565">
        <v>11.8</v>
      </c>
      <c r="IB1565">
        <v>14.7</v>
      </c>
      <c r="ID1565" s="32">
        <v>0.18</v>
      </c>
      <c r="IE1565">
        <v>2.226345083</v>
      </c>
      <c r="IF1565">
        <v>1.3135436E-2</v>
      </c>
      <c r="IG1565">
        <v>0.08</v>
      </c>
      <c r="IH1565">
        <v>1.101928375</v>
      </c>
      <c r="II1565">
        <v>11.764705879999999</v>
      </c>
      <c r="IJ1565">
        <v>2.0000000000000004E-2</v>
      </c>
      <c r="IK1565">
        <v>0.29807162499999995</v>
      </c>
      <c r="IL1565">
        <v>2.93529412</v>
      </c>
      <c r="IM1565">
        <v>8.7058823529999998</v>
      </c>
      <c r="IN1565">
        <v>398.52941179999999</v>
      </c>
      <c r="IO1565">
        <v>2</v>
      </c>
      <c r="IP1565">
        <v>0</v>
      </c>
      <c r="IQ1565" s="35">
        <v>2</v>
      </c>
      <c r="IR1565" s="35">
        <v>0</v>
      </c>
      <c r="IS1565" s="35">
        <v>2</v>
      </c>
      <c r="IT1565" s="35">
        <v>0</v>
      </c>
      <c r="IU1565" s="35">
        <v>0</v>
      </c>
      <c r="IV1565" s="35">
        <v>0</v>
      </c>
      <c r="IW1565" s="35">
        <v>0</v>
      </c>
    </row>
    <row r="1566" spans="1:257" ht="15.6" x14ac:dyDescent="0.3">
      <c r="A1566">
        <v>1565</v>
      </c>
      <c r="B1566">
        <v>0</v>
      </c>
      <c r="C1566" t="s">
        <v>1509</v>
      </c>
      <c r="D1566">
        <v>588</v>
      </c>
      <c r="E1566" s="1">
        <v>0</v>
      </c>
      <c r="F1566" s="3">
        <v>43908</v>
      </c>
      <c r="G1566" s="27">
        <v>3</v>
      </c>
      <c r="H1566" s="4">
        <v>3</v>
      </c>
      <c r="I1566" s="4">
        <v>1</v>
      </c>
      <c r="J1566" s="3">
        <v>43908</v>
      </c>
      <c r="K1566" s="3" t="s">
        <v>304</v>
      </c>
      <c r="L1566" s="4">
        <v>0</v>
      </c>
      <c r="M1566" s="4">
        <v>81</v>
      </c>
      <c r="N1566" s="4">
        <v>13</v>
      </c>
      <c r="O1566" s="4">
        <v>13</v>
      </c>
      <c r="P1566" s="4">
        <v>14</v>
      </c>
      <c r="Q1566" s="4">
        <v>0</v>
      </c>
      <c r="R1566" s="4">
        <v>0</v>
      </c>
      <c r="S1566" s="4">
        <v>1</v>
      </c>
      <c r="T1566" s="4">
        <v>0</v>
      </c>
      <c r="U1566" s="4">
        <v>0</v>
      </c>
      <c r="V1566" s="4" t="s">
        <v>1513</v>
      </c>
      <c r="W1566" s="28" t="s">
        <v>337</v>
      </c>
      <c r="X1566" s="29">
        <v>2</v>
      </c>
      <c r="Y1566" s="4">
        <v>0</v>
      </c>
      <c r="Z1566" s="4">
        <v>0</v>
      </c>
      <c r="AA1566" s="4">
        <v>0</v>
      </c>
      <c r="AB1566" s="4" t="s">
        <v>258</v>
      </c>
      <c r="AC1566" s="3" t="s">
        <v>258</v>
      </c>
      <c r="AD1566" s="4">
        <v>0</v>
      </c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 t="s">
        <v>258</v>
      </c>
      <c r="AT1566" s="3">
        <v>43911</v>
      </c>
      <c r="AU1566" s="4">
        <v>0</v>
      </c>
      <c r="AV1566" s="4">
        <v>0</v>
      </c>
      <c r="AW1566" s="4">
        <v>0</v>
      </c>
      <c r="AX1566" s="4">
        <v>0</v>
      </c>
      <c r="AY1566" s="4">
        <v>0</v>
      </c>
      <c r="AZ1566"/>
      <c r="BA1566" s="2" t="s">
        <v>260</v>
      </c>
      <c r="BB1566" s="39"/>
      <c r="BC1566" s="39"/>
      <c r="BD1566" s="4">
        <v>1</v>
      </c>
      <c r="BE1566" s="17" t="s">
        <v>1511</v>
      </c>
      <c r="BF1566" s="2">
        <v>43911</v>
      </c>
      <c r="BG1566" s="30">
        <v>0.40848379629629633</v>
      </c>
      <c r="BH1566" t="s">
        <v>1574</v>
      </c>
      <c r="BI1566" t="s">
        <v>263</v>
      </c>
      <c r="BJ1566" s="31">
        <v>43911.406944444447</v>
      </c>
      <c r="BK1566" t="s">
        <v>264</v>
      </c>
      <c r="BL1566" t="s">
        <v>759</v>
      </c>
      <c r="BM1566">
        <v>5.89</v>
      </c>
      <c r="BO1566">
        <v>3.81</v>
      </c>
      <c r="BQ1566">
        <v>12.1</v>
      </c>
      <c r="BR1566">
        <v>13.309999999999999</v>
      </c>
      <c r="BS1566">
        <v>35</v>
      </c>
      <c r="BU1566">
        <v>91.9</v>
      </c>
      <c r="BW1566">
        <v>31.8</v>
      </c>
      <c r="BY1566">
        <v>34.6</v>
      </c>
      <c r="CA1566">
        <v>379</v>
      </c>
      <c r="CC1566">
        <v>42.5</v>
      </c>
      <c r="CE1566">
        <v>12.7</v>
      </c>
      <c r="CG1566">
        <v>8.3000000000000007</v>
      </c>
      <c r="CH1566" t="s">
        <v>267</v>
      </c>
      <c r="CI1566">
        <v>8.6999999999999993</v>
      </c>
      <c r="CJ1566" t="s">
        <v>267</v>
      </c>
      <c r="CK1566">
        <v>15.4</v>
      </c>
      <c r="CM1566">
        <v>0.33</v>
      </c>
      <c r="CO1566">
        <v>0</v>
      </c>
      <c r="CQ1566">
        <v>0</v>
      </c>
      <c r="CS1566">
        <v>3.96</v>
      </c>
      <c r="CU1566">
        <v>1.06</v>
      </c>
      <c r="CV1566" s="32">
        <v>3.5243859024563897</v>
      </c>
      <c r="CW1566">
        <v>0.65</v>
      </c>
      <c r="CY1566">
        <v>0.17</v>
      </c>
      <c r="DA1566">
        <v>0.05</v>
      </c>
      <c r="DC1566">
        <v>67.3</v>
      </c>
      <c r="DE1566">
        <v>18</v>
      </c>
      <c r="DF1566" t="s">
        <v>267</v>
      </c>
      <c r="DG1566">
        <v>11</v>
      </c>
      <c r="DI1566">
        <v>2.9</v>
      </c>
      <c r="DK1566">
        <v>0.8</v>
      </c>
      <c r="DL1566" s="33">
        <v>16.037735849056602</v>
      </c>
      <c r="DM1566" s="21">
        <v>0.17</v>
      </c>
      <c r="DN1566" s="33">
        <v>15.129939480242077</v>
      </c>
      <c r="DO1566">
        <v>2.9</v>
      </c>
      <c r="DP1566" s="34">
        <v>16.111111111111111</v>
      </c>
      <c r="DQ1566">
        <v>0.78</v>
      </c>
      <c r="DS1566">
        <v>2.9700000000000001E-2</v>
      </c>
      <c r="DU1566">
        <v>10.5</v>
      </c>
      <c r="DV1566" s="21">
        <v>3.1185000000000002E-3</v>
      </c>
      <c r="DX1566">
        <v>89.5</v>
      </c>
      <c r="DZ1566">
        <v>8.5</v>
      </c>
      <c r="EB1566">
        <v>2</v>
      </c>
      <c r="ED1566">
        <v>33.700000000000003</v>
      </c>
      <c r="EF1566" s="21">
        <v>3.454151177</v>
      </c>
      <c r="EG1566" t="s">
        <v>269</v>
      </c>
      <c r="EH1566">
        <v>379</v>
      </c>
      <c r="EJ1566">
        <v>1</v>
      </c>
      <c r="EK1566" s="33">
        <v>5</v>
      </c>
      <c r="EL1566">
        <v>2.9</v>
      </c>
      <c r="EN1566">
        <v>5.89</v>
      </c>
      <c r="EP1566">
        <v>5.89</v>
      </c>
      <c r="ER1566">
        <v>5.89</v>
      </c>
      <c r="ET1566">
        <v>0.05</v>
      </c>
      <c r="EV1566">
        <v>0.8</v>
      </c>
      <c r="EX1566">
        <v>5.88</v>
      </c>
      <c r="EZ1566">
        <v>5.88</v>
      </c>
      <c r="FB1566">
        <v>3.79</v>
      </c>
      <c r="FD1566">
        <v>64.400000000000006</v>
      </c>
      <c r="FF1566">
        <v>0.99</v>
      </c>
      <c r="FH1566">
        <v>16.8</v>
      </c>
      <c r="FJ1566">
        <v>7.0000000000000007E-2</v>
      </c>
      <c r="FL1566">
        <v>1.2</v>
      </c>
      <c r="FM1566">
        <v>6.6037735849999999</v>
      </c>
      <c r="FN1566" s="24">
        <v>0.03</v>
      </c>
      <c r="FP1566">
        <v>0.5</v>
      </c>
      <c r="FR1566">
        <v>149.6</v>
      </c>
      <c r="FT1566">
        <v>44.4</v>
      </c>
      <c r="FV1566">
        <v>86.5</v>
      </c>
      <c r="FX1566">
        <v>83.9</v>
      </c>
      <c r="FZ1566">
        <v>72.8</v>
      </c>
      <c r="GB1566">
        <v>64</v>
      </c>
      <c r="GD1566">
        <v>122.5</v>
      </c>
      <c r="GF1566">
        <v>115.6</v>
      </c>
      <c r="GH1566">
        <v>74</v>
      </c>
      <c r="GJ1566">
        <v>328</v>
      </c>
      <c r="GL1566">
        <v>495</v>
      </c>
      <c r="GN1566">
        <v>694</v>
      </c>
      <c r="GP1566">
        <v>513</v>
      </c>
      <c r="GR1566">
        <v>715</v>
      </c>
      <c r="GT1566">
        <v>578</v>
      </c>
      <c r="GV1566">
        <v>212</v>
      </c>
      <c r="GX1566">
        <v>666</v>
      </c>
      <c r="GZ1566">
        <v>595</v>
      </c>
      <c r="HB1566">
        <v>31.8</v>
      </c>
      <c r="HD1566">
        <v>1.9</v>
      </c>
      <c r="HE1566" s="34">
        <v>0.38</v>
      </c>
      <c r="HF1566">
        <v>0</v>
      </c>
      <c r="HH1566">
        <v>0</v>
      </c>
      <c r="HJ1566">
        <v>0.2</v>
      </c>
      <c r="HL1566">
        <v>0.6</v>
      </c>
      <c r="HN1566">
        <v>0.4</v>
      </c>
      <c r="HP1566" s="24">
        <v>13.091232959999999</v>
      </c>
      <c r="HR1566">
        <v>0.14000000000000001</v>
      </c>
      <c r="HT1566">
        <v>2.4</v>
      </c>
      <c r="HV1566">
        <v>44.4</v>
      </c>
      <c r="HW1566" s="21"/>
      <c r="HX1566">
        <v>149.6</v>
      </c>
      <c r="HZ1566">
        <v>6.6</v>
      </c>
      <c r="IB1566">
        <v>13.2</v>
      </c>
      <c r="ID1566" s="32">
        <v>0.13</v>
      </c>
      <c r="IE1566">
        <v>1.1925042589999999</v>
      </c>
      <c r="IF1566">
        <v>7.7512780000000003E-3</v>
      </c>
      <c r="IG1566">
        <v>7.0000000000000007E-2</v>
      </c>
      <c r="IH1566">
        <v>1.188455008</v>
      </c>
      <c r="II1566">
        <v>6.6037735849999999</v>
      </c>
      <c r="IJ1566">
        <v>7.0000000000000007E-2</v>
      </c>
      <c r="IK1566">
        <v>1.2115449919999999</v>
      </c>
      <c r="IL1566">
        <v>6.5962264149999994</v>
      </c>
      <c r="IM1566">
        <v>3.7358490569999998</v>
      </c>
      <c r="IN1566">
        <v>357.54716980000001</v>
      </c>
      <c r="IO1566">
        <v>0</v>
      </c>
      <c r="IP1566">
        <v>0</v>
      </c>
      <c r="IQ1566" s="35">
        <v>1</v>
      </c>
      <c r="IR1566" s="35">
        <v>0</v>
      </c>
      <c r="IS1566" s="35">
        <v>0</v>
      </c>
      <c r="IT1566" s="35">
        <v>0</v>
      </c>
      <c r="IU1566" s="35">
        <v>0</v>
      </c>
      <c r="IV1566" s="35">
        <v>0</v>
      </c>
      <c r="IW1566" s="35">
        <v>0</v>
      </c>
    </row>
    <row r="1567" spans="1:257" ht="15.6" x14ac:dyDescent="0.3">
      <c r="A1567">
        <v>1566</v>
      </c>
      <c r="B1567">
        <v>0</v>
      </c>
      <c r="C1567" t="s">
        <v>1509</v>
      </c>
      <c r="D1567">
        <v>589</v>
      </c>
      <c r="E1567" s="1">
        <v>1</v>
      </c>
      <c r="F1567" s="3">
        <v>43907</v>
      </c>
      <c r="G1567" s="27">
        <v>1</v>
      </c>
      <c r="H1567" s="4">
        <v>3</v>
      </c>
      <c r="I1567" s="4">
        <v>1</v>
      </c>
      <c r="J1567" s="3" t="s">
        <v>1527</v>
      </c>
      <c r="K1567" s="3" t="s">
        <v>304</v>
      </c>
      <c r="L1567" s="4">
        <v>0</v>
      </c>
      <c r="M1567" s="4">
        <v>74</v>
      </c>
      <c r="N1567" s="4">
        <v>9</v>
      </c>
      <c r="O1567" s="4">
        <v>9</v>
      </c>
      <c r="P1567" s="4">
        <v>10</v>
      </c>
      <c r="Q1567" s="4">
        <v>0</v>
      </c>
      <c r="R1567" s="4">
        <v>0</v>
      </c>
      <c r="S1567" s="4">
        <v>1</v>
      </c>
      <c r="T1567" s="4">
        <v>0</v>
      </c>
      <c r="U1567" s="4">
        <v>0</v>
      </c>
      <c r="V1567" s="4" t="s">
        <v>1513</v>
      </c>
      <c r="W1567" s="28" t="s">
        <v>337</v>
      </c>
      <c r="X1567" s="29">
        <v>2</v>
      </c>
      <c r="Y1567" s="4">
        <v>0</v>
      </c>
      <c r="Z1567" s="4">
        <v>0</v>
      </c>
      <c r="AA1567" s="4">
        <v>0</v>
      </c>
      <c r="AB1567" s="4" t="s">
        <v>258</v>
      </c>
      <c r="AC1567" s="3" t="s">
        <v>258</v>
      </c>
      <c r="AD1567" s="4">
        <v>0</v>
      </c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 t="s">
        <v>258</v>
      </c>
      <c r="AT1567" s="3">
        <v>43910</v>
      </c>
      <c r="AU1567" s="4">
        <v>0</v>
      </c>
      <c r="AV1567" s="4">
        <v>0</v>
      </c>
      <c r="AW1567" s="4">
        <v>0</v>
      </c>
      <c r="AX1567" s="4">
        <v>0</v>
      </c>
      <c r="AY1567" s="4">
        <v>0</v>
      </c>
      <c r="AZ1567"/>
      <c r="BA1567" s="2" t="s">
        <v>260</v>
      </c>
      <c r="BB1567">
        <v>1</v>
      </c>
      <c r="BC1567">
        <v>1</v>
      </c>
      <c r="BD1567" s="4">
        <v>1</v>
      </c>
      <c r="BE1567" s="17" t="s">
        <v>1511</v>
      </c>
      <c r="BF1567" s="2">
        <v>43908</v>
      </c>
      <c r="BG1567" s="30">
        <v>0.42123842592592592</v>
      </c>
      <c r="BH1567" t="s">
        <v>1575</v>
      </c>
      <c r="BI1567" t="s">
        <v>263</v>
      </c>
      <c r="BJ1567" s="31">
        <v>43908.419444444444</v>
      </c>
      <c r="BK1567" t="s">
        <v>264</v>
      </c>
      <c r="BL1567" t="s">
        <v>759</v>
      </c>
      <c r="BM1567">
        <v>4.43</v>
      </c>
      <c r="BO1567">
        <v>4.32</v>
      </c>
      <c r="BQ1567">
        <v>13.2</v>
      </c>
      <c r="BR1567">
        <v>14.52</v>
      </c>
      <c r="BS1567">
        <v>38.4</v>
      </c>
      <c r="BU1567">
        <v>88.9</v>
      </c>
      <c r="BW1567">
        <v>30.6</v>
      </c>
      <c r="BY1567">
        <v>34.4</v>
      </c>
      <c r="CA1567">
        <v>214</v>
      </c>
      <c r="CC1567">
        <v>40.200000000000003</v>
      </c>
      <c r="CE1567">
        <v>12.2</v>
      </c>
      <c r="CG1567">
        <v>8.8000000000000007</v>
      </c>
      <c r="CH1567" t="s">
        <v>267</v>
      </c>
      <c r="CI1567">
        <v>9.1</v>
      </c>
      <c r="CK1567">
        <v>17.100000000000001</v>
      </c>
      <c r="CM1567">
        <v>0.19</v>
      </c>
      <c r="CO1567">
        <v>0</v>
      </c>
      <c r="CQ1567">
        <v>0</v>
      </c>
      <c r="CS1567">
        <v>3.23</v>
      </c>
      <c r="CU1567">
        <v>0.75</v>
      </c>
      <c r="CV1567" s="32">
        <v>5.7422222222222219</v>
      </c>
      <c r="CW1567">
        <v>0.45</v>
      </c>
      <c r="CY1567">
        <v>0</v>
      </c>
      <c r="DA1567">
        <v>0</v>
      </c>
      <c r="DC1567">
        <v>72.900000000000006</v>
      </c>
      <c r="DD1567" t="s">
        <v>266</v>
      </c>
      <c r="DE1567">
        <v>16.899999999999999</v>
      </c>
      <c r="DF1567" t="s">
        <v>267</v>
      </c>
      <c r="DG1567">
        <v>10.199999999999999</v>
      </c>
      <c r="DI1567">
        <v>0</v>
      </c>
      <c r="DK1567">
        <v>0</v>
      </c>
      <c r="DL1567" s="33">
        <v>1.3333333333333335</v>
      </c>
      <c r="DM1567" s="21">
        <v>0.01</v>
      </c>
      <c r="DN1567" s="33">
        <v>1.7777777777777777</v>
      </c>
      <c r="DO1567">
        <v>0.2</v>
      </c>
      <c r="DP1567" s="34">
        <v>1.1834319526627219</v>
      </c>
      <c r="DQ1567">
        <v>0.38</v>
      </c>
      <c r="DS1567">
        <v>1.6400000000000001E-2</v>
      </c>
      <c r="DU1567">
        <v>6</v>
      </c>
      <c r="DV1567" s="21">
        <v>9.8400000000000007E-4</v>
      </c>
      <c r="DX1567">
        <v>94</v>
      </c>
      <c r="DZ1567">
        <v>5.0999999999999996</v>
      </c>
      <c r="EB1567">
        <v>0.9</v>
      </c>
      <c r="ED1567">
        <v>30.3</v>
      </c>
      <c r="EF1567" s="21">
        <v>2.3847376790000001</v>
      </c>
      <c r="EG1567" t="s">
        <v>269</v>
      </c>
      <c r="EH1567">
        <v>214</v>
      </c>
      <c r="EJ1567">
        <v>1</v>
      </c>
      <c r="EK1567" s="33">
        <v>2</v>
      </c>
      <c r="EL1567">
        <v>3.2</v>
      </c>
      <c r="EN1567">
        <v>4.43</v>
      </c>
      <c r="EP1567">
        <v>4.43</v>
      </c>
      <c r="ER1567">
        <v>4.43</v>
      </c>
      <c r="ET1567">
        <v>0</v>
      </c>
      <c r="EV1567">
        <v>0</v>
      </c>
      <c r="EX1567">
        <v>4.18</v>
      </c>
      <c r="EZ1567">
        <v>4.18</v>
      </c>
      <c r="FB1567">
        <v>3.22</v>
      </c>
      <c r="FD1567">
        <v>72.7</v>
      </c>
      <c r="FF1567">
        <v>0.71</v>
      </c>
      <c r="FH1567">
        <v>16</v>
      </c>
      <c r="FJ1567">
        <v>0.04</v>
      </c>
      <c r="FL1567">
        <v>0.9</v>
      </c>
      <c r="FM1567">
        <v>5.3333333329999997</v>
      </c>
      <c r="FN1567" s="24">
        <v>0.01</v>
      </c>
      <c r="FP1567">
        <v>0.2</v>
      </c>
      <c r="FR1567">
        <v>149.19999999999999</v>
      </c>
      <c r="FT1567">
        <v>45.1</v>
      </c>
      <c r="FV1567">
        <v>88.2</v>
      </c>
      <c r="FX1567">
        <v>83.4</v>
      </c>
      <c r="FZ1567">
        <v>68.400000000000006</v>
      </c>
      <c r="GB1567">
        <v>61.4</v>
      </c>
      <c r="GD1567">
        <v>126.3</v>
      </c>
      <c r="GF1567">
        <v>120.7</v>
      </c>
      <c r="GH1567">
        <v>70.5</v>
      </c>
      <c r="GJ1567">
        <v>308</v>
      </c>
      <c r="GL1567">
        <v>555</v>
      </c>
      <c r="GN1567">
        <v>658</v>
      </c>
      <c r="GP1567">
        <v>503</v>
      </c>
      <c r="GR1567">
        <v>629</v>
      </c>
      <c r="GT1567">
        <v>619</v>
      </c>
      <c r="GV1567">
        <v>222</v>
      </c>
      <c r="GX1567">
        <v>571</v>
      </c>
      <c r="GZ1567">
        <v>610</v>
      </c>
      <c r="HB1567">
        <v>31</v>
      </c>
      <c r="HD1567">
        <v>-0.7</v>
      </c>
      <c r="HE1567" s="34">
        <v>-0.35</v>
      </c>
      <c r="HF1567">
        <v>8.2000000000000007E-3</v>
      </c>
      <c r="HH1567">
        <v>0.19</v>
      </c>
      <c r="HJ1567">
        <v>0.5</v>
      </c>
      <c r="HL1567">
        <v>0.7</v>
      </c>
      <c r="HN1567">
        <v>0.2</v>
      </c>
      <c r="HP1567" s="24">
        <v>5.1033386329999999</v>
      </c>
      <c r="HR1567">
        <v>7.0000000000000007E-2</v>
      </c>
      <c r="HT1567">
        <v>1.6</v>
      </c>
      <c r="HV1567">
        <v>45.1</v>
      </c>
      <c r="HW1567" s="21"/>
      <c r="HX1567">
        <v>149.19999999999999</v>
      </c>
      <c r="HZ1567">
        <v>5.3</v>
      </c>
      <c r="IB1567">
        <v>9.3000000000000007</v>
      </c>
      <c r="ID1567" s="32">
        <v>0.19</v>
      </c>
      <c r="IE1567">
        <v>1.8134715029999999</v>
      </c>
      <c r="IF1567">
        <v>8.1606219999999993E-3</v>
      </c>
      <c r="IG1567">
        <v>0.04</v>
      </c>
      <c r="IH1567">
        <v>0.90293453700000004</v>
      </c>
      <c r="II1567">
        <v>5.3333333329999997</v>
      </c>
      <c r="IJ1567">
        <v>3.0000000000000006E-2</v>
      </c>
      <c r="IK1567">
        <v>0.69706546300000005</v>
      </c>
      <c r="IL1567">
        <v>3.966666667000001</v>
      </c>
      <c r="IM1567">
        <v>4.306666667</v>
      </c>
      <c r="IN1567">
        <v>285.33333329999999</v>
      </c>
      <c r="IO1567">
        <v>0</v>
      </c>
      <c r="IP1567">
        <v>0</v>
      </c>
      <c r="IQ1567" s="35">
        <v>0</v>
      </c>
      <c r="IR1567" s="35">
        <v>0</v>
      </c>
      <c r="IS1567" s="35">
        <v>0</v>
      </c>
      <c r="IT1567" s="35">
        <v>0</v>
      </c>
      <c r="IU1567" s="35">
        <v>0</v>
      </c>
      <c r="IV1567" s="35">
        <v>0</v>
      </c>
      <c r="IW1567" s="35">
        <v>0</v>
      </c>
    </row>
    <row r="1568" spans="1:257" ht="15.6" x14ac:dyDescent="0.3">
      <c r="A1568">
        <v>1567</v>
      </c>
      <c r="B1568">
        <v>0</v>
      </c>
      <c r="C1568" t="s">
        <v>1509</v>
      </c>
      <c r="D1568">
        <v>589</v>
      </c>
      <c r="E1568" s="1">
        <v>0</v>
      </c>
      <c r="F1568" s="3">
        <v>43907</v>
      </c>
      <c r="G1568" s="27">
        <v>3</v>
      </c>
      <c r="H1568" s="4">
        <v>3</v>
      </c>
      <c r="I1568" s="4">
        <v>1</v>
      </c>
      <c r="J1568" s="3" t="s">
        <v>1527</v>
      </c>
      <c r="K1568" s="3" t="s">
        <v>304</v>
      </c>
      <c r="L1568" s="4">
        <v>0</v>
      </c>
      <c r="M1568" s="4">
        <v>74</v>
      </c>
      <c r="N1568" s="4">
        <v>11</v>
      </c>
      <c r="O1568" s="4">
        <v>11</v>
      </c>
      <c r="P1568" s="4">
        <v>12</v>
      </c>
      <c r="Q1568" s="4">
        <v>0</v>
      </c>
      <c r="R1568" s="4">
        <v>0</v>
      </c>
      <c r="S1568" s="4">
        <v>1</v>
      </c>
      <c r="T1568" s="4">
        <v>0</v>
      </c>
      <c r="U1568" s="4">
        <v>0</v>
      </c>
      <c r="V1568" s="4" t="s">
        <v>1513</v>
      </c>
      <c r="W1568" s="28" t="s">
        <v>337</v>
      </c>
      <c r="X1568" s="29">
        <v>2</v>
      </c>
      <c r="Y1568" s="4">
        <v>0</v>
      </c>
      <c r="Z1568" s="4">
        <v>0</v>
      </c>
      <c r="AA1568" s="4">
        <v>0</v>
      </c>
      <c r="AB1568" s="4" t="s">
        <v>258</v>
      </c>
      <c r="AC1568" s="3" t="s">
        <v>258</v>
      </c>
      <c r="AD1568" s="4">
        <v>0</v>
      </c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 t="s">
        <v>258</v>
      </c>
      <c r="AT1568" s="3">
        <v>43910</v>
      </c>
      <c r="AU1568" s="4">
        <v>0</v>
      </c>
      <c r="AV1568" s="4">
        <v>0</v>
      </c>
      <c r="AW1568" s="4">
        <v>0</v>
      </c>
      <c r="AX1568" s="4">
        <v>0</v>
      </c>
      <c r="AY1568" s="4">
        <v>0</v>
      </c>
      <c r="AZ1568"/>
      <c r="BA1568" s="2" t="s">
        <v>260</v>
      </c>
      <c r="BB1568" s="39"/>
      <c r="BC1568" s="39"/>
      <c r="BD1568" s="4">
        <v>0</v>
      </c>
      <c r="BE1568" s="17" t="s">
        <v>1515</v>
      </c>
      <c r="BF1568" s="2">
        <v>43910</v>
      </c>
      <c r="BG1568" s="30">
        <v>0.4458449074074074</v>
      </c>
      <c r="BH1568" t="s">
        <v>1576</v>
      </c>
      <c r="BI1568" t="s">
        <v>263</v>
      </c>
      <c r="BJ1568" s="31">
        <v>43910.443749999999</v>
      </c>
      <c r="BK1568" t="s">
        <v>264</v>
      </c>
      <c r="BL1568" t="s">
        <v>759</v>
      </c>
      <c r="BM1568">
        <v>4.34</v>
      </c>
      <c r="BO1568">
        <v>4.4400000000000004</v>
      </c>
      <c r="BQ1568">
        <v>13.4</v>
      </c>
      <c r="BR1568">
        <v>14.74</v>
      </c>
      <c r="BS1568">
        <v>40.700000000000003</v>
      </c>
      <c r="BU1568">
        <v>91.7</v>
      </c>
      <c r="BW1568">
        <v>30.2</v>
      </c>
      <c r="BY1568">
        <v>32.9</v>
      </c>
      <c r="CA1568">
        <v>279</v>
      </c>
      <c r="CC1568">
        <v>40.799999999999997</v>
      </c>
      <c r="CE1568">
        <v>12.2</v>
      </c>
      <c r="CG1568">
        <v>9.4</v>
      </c>
      <c r="CI1568">
        <v>9</v>
      </c>
      <c r="CK1568">
        <v>16.5</v>
      </c>
      <c r="CM1568">
        <v>0.25</v>
      </c>
      <c r="CO1568">
        <v>0</v>
      </c>
      <c r="CQ1568">
        <v>0</v>
      </c>
      <c r="CS1568">
        <v>3.18</v>
      </c>
      <c r="CU1568">
        <v>0.76</v>
      </c>
      <c r="CV1568" s="32">
        <v>5.5055401662049865</v>
      </c>
      <c r="CW1568">
        <v>0.39</v>
      </c>
      <c r="CY1568">
        <v>0.01</v>
      </c>
      <c r="DA1568">
        <v>0</v>
      </c>
      <c r="DC1568">
        <v>73.3</v>
      </c>
      <c r="DD1568" t="s">
        <v>266</v>
      </c>
      <c r="DE1568">
        <v>17.5</v>
      </c>
      <c r="DF1568" t="s">
        <v>267</v>
      </c>
      <c r="DG1568">
        <v>9</v>
      </c>
      <c r="DI1568">
        <v>0.2</v>
      </c>
      <c r="DK1568">
        <v>0</v>
      </c>
      <c r="DL1568" s="33">
        <v>3.9473684210526314</v>
      </c>
      <c r="DM1568" s="21">
        <v>0.03</v>
      </c>
      <c r="DN1568" s="33">
        <v>5.1939058171745147</v>
      </c>
      <c r="DO1568">
        <v>0.7</v>
      </c>
      <c r="DP1568" s="34">
        <v>4</v>
      </c>
      <c r="DQ1568">
        <v>0.57999999999999996</v>
      </c>
      <c r="DS1568">
        <v>2.58E-2</v>
      </c>
      <c r="DU1568">
        <v>7.9</v>
      </c>
      <c r="DV1568" s="21">
        <v>2.0382E-3</v>
      </c>
      <c r="DX1568">
        <v>92.1</v>
      </c>
      <c r="DZ1568">
        <v>6.6</v>
      </c>
      <c r="EB1568">
        <v>1.3</v>
      </c>
      <c r="ED1568">
        <v>31.4</v>
      </c>
      <c r="EF1568" s="21">
        <v>2.8039765490000002</v>
      </c>
      <c r="EG1568" t="s">
        <v>269</v>
      </c>
      <c r="EH1568">
        <v>279</v>
      </c>
      <c r="EJ1568">
        <v>0.8</v>
      </c>
      <c r="EK1568" s="33">
        <v>1.6</v>
      </c>
      <c r="EL1568">
        <v>3.3</v>
      </c>
      <c r="EN1568">
        <v>4.34</v>
      </c>
      <c r="EP1568">
        <v>4.34</v>
      </c>
      <c r="ER1568">
        <v>4.34</v>
      </c>
      <c r="ET1568">
        <v>0</v>
      </c>
      <c r="EV1568">
        <v>0</v>
      </c>
      <c r="EX1568">
        <v>4.38</v>
      </c>
      <c r="EZ1568">
        <v>4.38</v>
      </c>
      <c r="FB1568">
        <v>3.15</v>
      </c>
      <c r="FD1568">
        <v>72.599999999999994</v>
      </c>
      <c r="FF1568">
        <v>0.71</v>
      </c>
      <c r="FH1568">
        <v>16.3</v>
      </c>
      <c r="FJ1568">
        <v>0.05</v>
      </c>
      <c r="FL1568">
        <v>1.2</v>
      </c>
      <c r="FM1568">
        <v>6.5789473679999997</v>
      </c>
      <c r="FN1568" s="24">
        <v>0.01</v>
      </c>
      <c r="FP1568">
        <v>0.2</v>
      </c>
      <c r="FR1568">
        <v>145.6</v>
      </c>
      <c r="FT1568">
        <v>48.5</v>
      </c>
      <c r="FV1568">
        <v>83.6</v>
      </c>
      <c r="FX1568">
        <v>87.2</v>
      </c>
      <c r="FZ1568">
        <v>74.599999999999994</v>
      </c>
      <c r="GB1568">
        <v>60.3</v>
      </c>
      <c r="GD1568">
        <v>126</v>
      </c>
      <c r="GF1568">
        <v>125.7</v>
      </c>
      <c r="GH1568">
        <v>71.3</v>
      </c>
      <c r="GJ1568">
        <v>323</v>
      </c>
      <c r="GL1568">
        <v>578</v>
      </c>
      <c r="GN1568">
        <v>730</v>
      </c>
      <c r="GP1568">
        <v>527</v>
      </c>
      <c r="GR1568">
        <v>750</v>
      </c>
      <c r="GT1568">
        <v>631</v>
      </c>
      <c r="GV1568">
        <v>206</v>
      </c>
      <c r="GX1568">
        <v>684</v>
      </c>
      <c r="GZ1568">
        <v>659</v>
      </c>
      <c r="HB1568">
        <v>30.8</v>
      </c>
      <c r="HD1568">
        <v>0.6</v>
      </c>
      <c r="HE1568" s="34">
        <v>0.37499999999999994</v>
      </c>
      <c r="HF1568">
        <v>8.8000000000000005E-3</v>
      </c>
      <c r="HH1568">
        <v>0.2</v>
      </c>
      <c r="HJ1568">
        <v>0.5</v>
      </c>
      <c r="HL1568">
        <v>0.7</v>
      </c>
      <c r="HN1568">
        <v>0.4</v>
      </c>
      <c r="HP1568" s="24">
        <v>7.8230945700000003</v>
      </c>
      <c r="HR1568">
        <v>0.1</v>
      </c>
      <c r="HT1568">
        <v>2.2999999999999998</v>
      </c>
      <c r="HV1568">
        <v>48.5</v>
      </c>
      <c r="HW1568" s="21"/>
      <c r="HX1568">
        <v>145.6</v>
      </c>
      <c r="HZ1568">
        <v>6.6</v>
      </c>
      <c r="IB1568">
        <v>13.2</v>
      </c>
      <c r="ID1568" s="32">
        <v>0.15</v>
      </c>
      <c r="IE1568">
        <v>1.6528925619999999</v>
      </c>
      <c r="IF1568">
        <v>6.4462809999999999E-3</v>
      </c>
      <c r="IG1568">
        <v>0.05</v>
      </c>
      <c r="IH1568">
        <v>1.1520737329999999</v>
      </c>
      <c r="II1568">
        <v>6.5789473679999997</v>
      </c>
      <c r="IJ1568">
        <v>0.05</v>
      </c>
      <c r="IK1568">
        <v>1.1479262669999999</v>
      </c>
      <c r="IL1568">
        <v>6.6210526319999996</v>
      </c>
      <c r="IM1568">
        <v>4.1842105260000002</v>
      </c>
      <c r="IN1568">
        <v>367.10526320000002</v>
      </c>
      <c r="IO1568">
        <v>0</v>
      </c>
      <c r="IP1568">
        <v>0</v>
      </c>
      <c r="IQ1568" s="35">
        <v>0</v>
      </c>
      <c r="IR1568" s="35">
        <v>0</v>
      </c>
      <c r="IS1568" s="35">
        <v>0</v>
      </c>
      <c r="IT1568" s="35">
        <v>0</v>
      </c>
      <c r="IU1568" s="35">
        <v>0</v>
      </c>
      <c r="IV1568" s="35">
        <v>0</v>
      </c>
      <c r="IW1568" s="35">
        <v>0</v>
      </c>
    </row>
    <row r="1569" spans="1:257" ht="15.6" x14ac:dyDescent="0.3">
      <c r="A1569">
        <v>1568</v>
      </c>
      <c r="B1569">
        <v>0</v>
      </c>
      <c r="C1569" t="s">
        <v>1509</v>
      </c>
      <c r="D1569">
        <v>590</v>
      </c>
      <c r="E1569" s="1">
        <v>1</v>
      </c>
      <c r="F1569" s="3">
        <v>43903</v>
      </c>
      <c r="G1569" s="27">
        <v>1</v>
      </c>
      <c r="H1569" s="4">
        <v>7</v>
      </c>
      <c r="I1569" s="4">
        <v>1</v>
      </c>
      <c r="J1569" s="3">
        <v>43903</v>
      </c>
      <c r="K1569" s="3" t="s">
        <v>304</v>
      </c>
      <c r="L1569" s="4">
        <v>0</v>
      </c>
      <c r="M1569" s="4">
        <v>76</v>
      </c>
      <c r="N1569" s="4">
        <v>4</v>
      </c>
      <c r="O1569" s="4">
        <v>4</v>
      </c>
      <c r="P1569" s="4">
        <v>4</v>
      </c>
      <c r="Q1569" s="4">
        <v>1</v>
      </c>
      <c r="R1569" s="4">
        <v>0</v>
      </c>
      <c r="S1569" s="4">
        <v>1</v>
      </c>
      <c r="T1569" s="4">
        <v>0</v>
      </c>
      <c r="U1569" s="4">
        <v>0</v>
      </c>
      <c r="V1569" s="4" t="s">
        <v>1513</v>
      </c>
      <c r="W1569" s="28" t="s">
        <v>279</v>
      </c>
      <c r="X1569" s="29">
        <v>3</v>
      </c>
      <c r="Y1569" s="4">
        <v>0</v>
      </c>
      <c r="Z1569" s="4">
        <v>0</v>
      </c>
      <c r="AA1569" s="4">
        <v>1</v>
      </c>
      <c r="AB1569" s="4" t="s">
        <v>258</v>
      </c>
      <c r="AC1569" s="3" t="s">
        <v>258</v>
      </c>
      <c r="AD1569" s="4">
        <v>0</v>
      </c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 t="s">
        <v>258</v>
      </c>
      <c r="AT1569" s="3">
        <v>43910</v>
      </c>
      <c r="AU1569" s="4">
        <v>0</v>
      </c>
      <c r="AV1569" s="4">
        <v>0</v>
      </c>
      <c r="AW1569" s="4">
        <v>0</v>
      </c>
      <c r="AX1569" s="4">
        <v>0</v>
      </c>
      <c r="AY1569" s="4">
        <v>0</v>
      </c>
      <c r="AZ1569"/>
      <c r="BA1569" s="39"/>
      <c r="BB1569">
        <v>0</v>
      </c>
      <c r="BC1569">
        <v>0</v>
      </c>
      <c r="BE1569" s="17" t="s">
        <v>1511</v>
      </c>
      <c r="BF1569" s="2">
        <v>43904</v>
      </c>
      <c r="BG1569" s="30">
        <v>0.39564814814814814</v>
      </c>
      <c r="BH1569" t="s">
        <v>1577</v>
      </c>
      <c r="BI1569" t="s">
        <v>263</v>
      </c>
      <c r="BJ1569" s="31">
        <v>43904.394444444442</v>
      </c>
      <c r="BK1569" t="s">
        <v>264</v>
      </c>
      <c r="BL1569" t="s">
        <v>265</v>
      </c>
      <c r="BM1569">
        <v>5.52</v>
      </c>
      <c r="BO1569">
        <v>3.73</v>
      </c>
      <c r="BQ1569">
        <v>13.4</v>
      </c>
      <c r="BR1569">
        <v>14.74</v>
      </c>
      <c r="BS1569">
        <v>38</v>
      </c>
      <c r="BU1569">
        <v>101.9</v>
      </c>
      <c r="BW1569">
        <v>35.9</v>
      </c>
      <c r="BY1569">
        <v>35.299999999999997</v>
      </c>
      <c r="CA1569">
        <v>212</v>
      </c>
      <c r="CC1569">
        <v>44.3</v>
      </c>
      <c r="CE1569">
        <v>11.8</v>
      </c>
      <c r="CG1569">
        <v>12.2</v>
      </c>
      <c r="CI1569">
        <v>10.199999999999999</v>
      </c>
      <c r="CK1569">
        <v>26.8</v>
      </c>
      <c r="CM1569">
        <v>0.22</v>
      </c>
      <c r="CO1569">
        <v>0</v>
      </c>
      <c r="CQ1569">
        <v>0</v>
      </c>
      <c r="CS1569">
        <v>3.39</v>
      </c>
      <c r="CU1569">
        <v>1.1200000000000001</v>
      </c>
      <c r="CV1569" s="32">
        <v>2.7024872448979589</v>
      </c>
      <c r="CW1569">
        <v>0.9</v>
      </c>
      <c r="CX1569" t="s">
        <v>266</v>
      </c>
      <c r="CY1569">
        <v>0.08</v>
      </c>
      <c r="DA1569">
        <v>0.03</v>
      </c>
      <c r="DC1569">
        <v>61.5</v>
      </c>
      <c r="DE1569">
        <v>20.3</v>
      </c>
      <c r="DG1569">
        <v>16.3</v>
      </c>
      <c r="DH1569" t="s">
        <v>266</v>
      </c>
      <c r="DI1569">
        <v>1.4</v>
      </c>
      <c r="DK1569">
        <v>0.5</v>
      </c>
      <c r="DL1569" s="33">
        <v>1.7857142857142856</v>
      </c>
      <c r="DM1569">
        <v>0.02</v>
      </c>
      <c r="DN1569" s="33">
        <v>1.5943877551020404</v>
      </c>
      <c r="DO1569">
        <v>0.4</v>
      </c>
      <c r="DP1569" s="34">
        <v>1.9704433497536946</v>
      </c>
      <c r="DV1569"/>
      <c r="EF1569"/>
      <c r="EH1569">
        <v>212</v>
      </c>
      <c r="EJ1569">
        <v>0.1</v>
      </c>
      <c r="EK1569" s="33"/>
      <c r="EL1569">
        <v>5.0999999999999996</v>
      </c>
      <c r="EN1569">
        <v>5.52</v>
      </c>
      <c r="EP1569">
        <v>5.52</v>
      </c>
      <c r="ER1569">
        <v>5.52</v>
      </c>
      <c r="ET1569">
        <v>0.03</v>
      </c>
      <c r="EV1569">
        <v>0.5</v>
      </c>
      <c r="EX1569">
        <v>5.53</v>
      </c>
      <c r="EZ1569">
        <v>5.53</v>
      </c>
      <c r="FB1569">
        <v>3.37</v>
      </c>
      <c r="FD1569">
        <v>61.1</v>
      </c>
      <c r="FF1569">
        <v>1.1200000000000001</v>
      </c>
      <c r="FH1569">
        <v>20.3</v>
      </c>
      <c r="FJ1569">
        <v>0</v>
      </c>
      <c r="FL1569">
        <v>0</v>
      </c>
      <c r="FM1569">
        <v>0</v>
      </c>
      <c r="FN1569" s="24">
        <v>0.03</v>
      </c>
      <c r="FP1569">
        <v>0.5</v>
      </c>
      <c r="FR1569">
        <v>151.80000000000001</v>
      </c>
      <c r="FT1569">
        <v>46.7</v>
      </c>
      <c r="FV1569">
        <v>85.4</v>
      </c>
      <c r="FX1569">
        <v>83.4</v>
      </c>
      <c r="FZ1569">
        <v>69.5</v>
      </c>
      <c r="GB1569">
        <v>62.2</v>
      </c>
      <c r="GD1569">
        <v>125.3</v>
      </c>
      <c r="GF1569">
        <v>127.8</v>
      </c>
      <c r="GH1569">
        <v>74.599999999999994</v>
      </c>
      <c r="GJ1569">
        <v>323</v>
      </c>
      <c r="GL1569">
        <v>557</v>
      </c>
      <c r="GN1569">
        <v>749</v>
      </c>
      <c r="GP1569">
        <v>420</v>
      </c>
      <c r="GR1569">
        <v>892</v>
      </c>
      <c r="GT1569">
        <v>563</v>
      </c>
      <c r="GV1569">
        <v>271</v>
      </c>
      <c r="GX1569">
        <v>798</v>
      </c>
      <c r="GZ1569">
        <v>630</v>
      </c>
      <c r="HQ1569"/>
      <c r="HR1569">
        <v>0.05</v>
      </c>
      <c r="HT1569">
        <v>0.9</v>
      </c>
      <c r="HV1569">
        <v>46.7</v>
      </c>
      <c r="HW1569"/>
      <c r="HX1569">
        <v>151.80000000000001</v>
      </c>
      <c r="HZ1569">
        <v>0</v>
      </c>
      <c r="IB1569">
        <v>4.5</v>
      </c>
      <c r="ID1569" s="32">
        <v>0.42</v>
      </c>
      <c r="IE1569">
        <v>2.592592593</v>
      </c>
      <c r="IF1569">
        <v>2.3333333000000001E-2</v>
      </c>
      <c r="IG1569">
        <v>0</v>
      </c>
      <c r="IH1569">
        <v>0</v>
      </c>
      <c r="II1569">
        <v>0</v>
      </c>
      <c r="IJ1569">
        <v>0.05</v>
      </c>
      <c r="IK1569">
        <v>0.9</v>
      </c>
      <c r="IL1569">
        <v>4.5</v>
      </c>
      <c r="IM1569">
        <v>3.0267857139999998</v>
      </c>
      <c r="IN1569">
        <v>189.2857143</v>
      </c>
      <c r="IO1569">
        <v>0</v>
      </c>
      <c r="IP1569">
        <v>0</v>
      </c>
      <c r="IQ1569" s="35">
        <v>0</v>
      </c>
      <c r="IR1569" s="35">
        <v>0</v>
      </c>
      <c r="IS1569" s="35">
        <v>0</v>
      </c>
      <c r="IT1569" s="35">
        <v>0</v>
      </c>
      <c r="IU1569" s="35"/>
      <c r="IV1569" s="35">
        <v>0</v>
      </c>
      <c r="IW1569" s="35"/>
    </row>
    <row r="1570" spans="1:257" ht="15.6" x14ac:dyDescent="0.3">
      <c r="A1570">
        <v>1569</v>
      </c>
      <c r="B1570">
        <v>0</v>
      </c>
      <c r="C1570" t="s">
        <v>1509</v>
      </c>
      <c r="D1570">
        <v>590</v>
      </c>
      <c r="E1570" s="1">
        <v>0</v>
      </c>
      <c r="F1570" s="3">
        <v>43903</v>
      </c>
      <c r="G1570" s="27">
        <v>2</v>
      </c>
      <c r="H1570" s="4">
        <v>7</v>
      </c>
      <c r="I1570" s="4">
        <v>1</v>
      </c>
      <c r="J1570" s="3">
        <v>43903</v>
      </c>
      <c r="K1570" s="3" t="s">
        <v>304</v>
      </c>
      <c r="L1570" s="4">
        <v>0</v>
      </c>
      <c r="M1570" s="4">
        <v>76</v>
      </c>
      <c r="N1570" s="4">
        <v>5</v>
      </c>
      <c r="O1570" s="4">
        <v>5</v>
      </c>
      <c r="P1570" s="4">
        <v>6</v>
      </c>
      <c r="Q1570" s="4">
        <v>1</v>
      </c>
      <c r="R1570" s="4">
        <v>0</v>
      </c>
      <c r="S1570" s="4">
        <v>1</v>
      </c>
      <c r="T1570" s="4">
        <v>0</v>
      </c>
      <c r="U1570" s="4">
        <v>0</v>
      </c>
      <c r="V1570" s="4" t="s">
        <v>1513</v>
      </c>
      <c r="W1570" s="28" t="s">
        <v>279</v>
      </c>
      <c r="X1570" s="29">
        <v>3</v>
      </c>
      <c r="Y1570" s="4">
        <v>0</v>
      </c>
      <c r="Z1570" s="4">
        <v>0</v>
      </c>
      <c r="AA1570" s="4">
        <v>1</v>
      </c>
      <c r="AB1570" s="4" t="s">
        <v>258</v>
      </c>
      <c r="AC1570" s="3" t="s">
        <v>258</v>
      </c>
      <c r="AD1570" s="4">
        <v>0</v>
      </c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 t="s">
        <v>258</v>
      </c>
      <c r="AT1570" s="3">
        <v>43910</v>
      </c>
      <c r="AU1570" s="4">
        <v>0</v>
      </c>
      <c r="AV1570" s="4">
        <v>0</v>
      </c>
      <c r="AW1570" s="4">
        <v>0</v>
      </c>
      <c r="AX1570" s="4">
        <v>0</v>
      </c>
      <c r="AY1570" s="4">
        <v>0</v>
      </c>
      <c r="AZ1570"/>
      <c r="BA1570" s="39"/>
      <c r="BB1570" s="39"/>
      <c r="BC1570" s="39"/>
      <c r="BE1570" s="17" t="s">
        <v>1511</v>
      </c>
      <c r="BF1570" s="2">
        <v>43905</v>
      </c>
      <c r="BG1570" s="30">
        <v>0.39326388888888886</v>
      </c>
      <c r="BH1570" t="s">
        <v>1578</v>
      </c>
      <c r="BI1570" t="s">
        <v>263</v>
      </c>
      <c r="BJ1570" s="31">
        <v>43905.392361111109</v>
      </c>
      <c r="BK1570" t="s">
        <v>264</v>
      </c>
      <c r="BL1570" t="s">
        <v>265</v>
      </c>
      <c r="BM1570">
        <v>4.24</v>
      </c>
      <c r="BO1570">
        <v>3.75</v>
      </c>
      <c r="BQ1570">
        <v>13.4</v>
      </c>
      <c r="BR1570">
        <v>14.74</v>
      </c>
      <c r="BS1570">
        <v>38.200000000000003</v>
      </c>
      <c r="BU1570">
        <v>101.9</v>
      </c>
      <c r="BW1570">
        <v>35.700000000000003</v>
      </c>
      <c r="BY1570">
        <v>35.1</v>
      </c>
      <c r="CA1570">
        <v>215</v>
      </c>
      <c r="CC1570">
        <v>44.2</v>
      </c>
      <c r="CE1570">
        <v>11.8</v>
      </c>
      <c r="CG1570">
        <v>10.199999999999999</v>
      </c>
      <c r="CI1570">
        <v>9.6</v>
      </c>
      <c r="CK1570">
        <v>21.8</v>
      </c>
      <c r="CM1570">
        <v>0.21</v>
      </c>
      <c r="CO1570">
        <v>0</v>
      </c>
      <c r="CQ1570">
        <v>0</v>
      </c>
      <c r="CS1570">
        <v>2.2999999999999998</v>
      </c>
      <c r="CU1570">
        <v>0.92</v>
      </c>
      <c r="CV1570" s="32">
        <v>2.7173913043478257</v>
      </c>
      <c r="CW1570">
        <v>0.96</v>
      </c>
      <c r="CX1570" t="s">
        <v>266</v>
      </c>
      <c r="CY1570">
        <v>0.04</v>
      </c>
      <c r="DA1570">
        <v>0.02</v>
      </c>
      <c r="DC1570">
        <v>54.3</v>
      </c>
      <c r="DE1570">
        <v>21.7</v>
      </c>
      <c r="DG1570">
        <v>22.6</v>
      </c>
      <c r="DH1570" t="s">
        <v>266</v>
      </c>
      <c r="DI1570">
        <v>0.9</v>
      </c>
      <c r="DK1570">
        <v>0.5</v>
      </c>
      <c r="DL1570" s="33">
        <v>1.0869565217391304</v>
      </c>
      <c r="DM1570">
        <v>0.01</v>
      </c>
      <c r="DN1570" s="33">
        <v>1.1814744801512287</v>
      </c>
      <c r="DO1570">
        <v>0.2</v>
      </c>
      <c r="DP1570" s="34">
        <v>0.92165898617511521</v>
      </c>
      <c r="DV1570"/>
      <c r="EF1570"/>
      <c r="EH1570">
        <v>215</v>
      </c>
      <c r="EJ1570">
        <v>0.2</v>
      </c>
      <c r="EK1570" s="33"/>
      <c r="EL1570">
        <v>5.0999999999999996</v>
      </c>
      <c r="EN1570">
        <v>4.24</v>
      </c>
      <c r="EP1570">
        <v>4.24</v>
      </c>
      <c r="ER1570">
        <v>4.24</v>
      </c>
      <c r="ET1570">
        <v>0.02</v>
      </c>
      <c r="EV1570">
        <v>0.5</v>
      </c>
      <c r="EX1570">
        <v>4.42</v>
      </c>
      <c r="EZ1570">
        <v>4.42</v>
      </c>
      <c r="FB1570">
        <v>2.29</v>
      </c>
      <c r="FD1570">
        <v>54.1</v>
      </c>
      <c r="FF1570">
        <v>0.91</v>
      </c>
      <c r="FH1570">
        <v>21.5</v>
      </c>
      <c r="FJ1570">
        <v>0.01</v>
      </c>
      <c r="FL1570">
        <v>0.2</v>
      </c>
      <c r="FM1570">
        <v>1.0869565219999999</v>
      </c>
      <c r="FN1570" s="24">
        <v>0.02</v>
      </c>
      <c r="FP1570">
        <v>0.5</v>
      </c>
      <c r="FR1570">
        <v>150.69999999999999</v>
      </c>
      <c r="FT1570">
        <v>46.9</v>
      </c>
      <c r="FV1570">
        <v>87.6</v>
      </c>
      <c r="FX1570">
        <v>83.4</v>
      </c>
      <c r="FZ1570">
        <v>71.5</v>
      </c>
      <c r="GB1570">
        <v>63.2</v>
      </c>
      <c r="GD1570">
        <v>125.6</v>
      </c>
      <c r="GF1570">
        <v>117.6</v>
      </c>
      <c r="GH1570">
        <v>70.5</v>
      </c>
      <c r="GJ1570">
        <v>312</v>
      </c>
      <c r="GL1570">
        <v>618</v>
      </c>
      <c r="GN1570">
        <v>731</v>
      </c>
      <c r="GP1570">
        <v>599</v>
      </c>
      <c r="GR1570">
        <v>937</v>
      </c>
      <c r="GT1570">
        <v>570</v>
      </c>
      <c r="GV1570">
        <v>231</v>
      </c>
      <c r="GX1570">
        <v>646</v>
      </c>
      <c r="GZ1570">
        <v>723</v>
      </c>
      <c r="HQ1570"/>
      <c r="HR1570">
        <v>0.06</v>
      </c>
      <c r="HT1570">
        <v>1.4</v>
      </c>
      <c r="HV1570">
        <v>46.9</v>
      </c>
      <c r="HW1570"/>
      <c r="HX1570">
        <v>150.69999999999999</v>
      </c>
      <c r="HZ1570">
        <v>0</v>
      </c>
      <c r="IB1570">
        <v>6.5</v>
      </c>
      <c r="ID1570" s="32">
        <v>0.15</v>
      </c>
      <c r="IE1570">
        <v>0.66964285700000004</v>
      </c>
      <c r="IF1570">
        <v>6.4285710000000001E-3</v>
      </c>
      <c r="IG1570">
        <v>0.01</v>
      </c>
      <c r="IH1570">
        <v>0.235849057</v>
      </c>
      <c r="II1570">
        <v>1.0869565219999999</v>
      </c>
      <c r="IJ1570">
        <v>4.9999999999999996E-2</v>
      </c>
      <c r="IK1570">
        <v>1.1641509429999999</v>
      </c>
      <c r="IL1570">
        <v>5.4130434780000005</v>
      </c>
      <c r="IM1570">
        <v>2.5</v>
      </c>
      <c r="IN1570">
        <v>233.69565220000001</v>
      </c>
      <c r="IO1570">
        <v>0</v>
      </c>
      <c r="IP1570">
        <v>0</v>
      </c>
      <c r="IQ1570" s="35">
        <v>0</v>
      </c>
      <c r="IR1570" s="35">
        <v>0</v>
      </c>
      <c r="IS1570" s="35">
        <v>0</v>
      </c>
      <c r="IT1570" s="35">
        <v>0</v>
      </c>
      <c r="IU1570" s="35"/>
      <c r="IV1570" s="35">
        <v>0</v>
      </c>
      <c r="IW1570" s="35"/>
    </row>
    <row r="1571" spans="1:257" ht="15.6" x14ac:dyDescent="0.3">
      <c r="A1571">
        <v>1570</v>
      </c>
      <c r="B1571">
        <v>0</v>
      </c>
      <c r="C1571" t="s">
        <v>1509</v>
      </c>
      <c r="D1571">
        <v>590</v>
      </c>
      <c r="E1571" s="1">
        <v>0</v>
      </c>
      <c r="F1571" s="3">
        <v>43903</v>
      </c>
      <c r="G1571" s="27">
        <v>5</v>
      </c>
      <c r="H1571" s="4">
        <v>7</v>
      </c>
      <c r="I1571" s="4">
        <v>1</v>
      </c>
      <c r="J1571" s="3">
        <v>43903</v>
      </c>
      <c r="K1571" s="3" t="s">
        <v>304</v>
      </c>
      <c r="L1571" s="4">
        <v>0</v>
      </c>
      <c r="M1571" s="4">
        <v>76</v>
      </c>
      <c r="N1571" s="4">
        <v>8</v>
      </c>
      <c r="O1571" s="4">
        <v>8</v>
      </c>
      <c r="P1571" s="4">
        <v>8</v>
      </c>
      <c r="Q1571" s="4">
        <v>0</v>
      </c>
      <c r="R1571" s="4">
        <v>0</v>
      </c>
      <c r="S1571" s="4">
        <v>1</v>
      </c>
      <c r="T1571" s="4">
        <v>0</v>
      </c>
      <c r="U1571" s="4">
        <v>0</v>
      </c>
      <c r="V1571" s="4" t="s">
        <v>1513</v>
      </c>
      <c r="W1571" s="28" t="s">
        <v>279</v>
      </c>
      <c r="X1571" s="29">
        <v>3</v>
      </c>
      <c r="Y1571" s="4">
        <v>0</v>
      </c>
      <c r="Z1571" s="4">
        <v>0</v>
      </c>
      <c r="AA1571" s="4">
        <v>1</v>
      </c>
      <c r="AB1571" s="4" t="s">
        <v>258</v>
      </c>
      <c r="AC1571" s="3" t="s">
        <v>258</v>
      </c>
      <c r="AD1571" s="4">
        <v>0</v>
      </c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 t="s">
        <v>258</v>
      </c>
      <c r="AT1571" s="3">
        <v>43910</v>
      </c>
      <c r="AU1571" s="4">
        <v>0</v>
      </c>
      <c r="AV1571" s="4">
        <v>0</v>
      </c>
      <c r="AW1571" s="4">
        <v>0</v>
      </c>
      <c r="AX1571" s="4">
        <v>0</v>
      </c>
      <c r="AY1571" s="4">
        <v>0</v>
      </c>
      <c r="AZ1571"/>
      <c r="BA1571" s="39"/>
      <c r="BB1571" s="39"/>
      <c r="BC1571" s="39"/>
      <c r="BE1571" s="17" t="s">
        <v>1515</v>
      </c>
      <c r="BF1571" s="2">
        <v>43908</v>
      </c>
      <c r="BG1571" s="30">
        <v>0.54614583333333333</v>
      </c>
      <c r="BH1571" t="s">
        <v>1579</v>
      </c>
      <c r="BI1571" t="s">
        <v>263</v>
      </c>
      <c r="BJ1571" s="31">
        <v>43908.542361111111</v>
      </c>
      <c r="BK1571" t="s">
        <v>264</v>
      </c>
      <c r="BL1571" t="s">
        <v>265</v>
      </c>
      <c r="BM1571">
        <v>5.86</v>
      </c>
      <c r="BO1571">
        <v>3.76</v>
      </c>
      <c r="BQ1571">
        <v>13.2</v>
      </c>
      <c r="BR1571">
        <v>14.52</v>
      </c>
      <c r="BS1571">
        <v>37.9</v>
      </c>
      <c r="BU1571">
        <v>100.8</v>
      </c>
      <c r="BW1571">
        <v>35.1</v>
      </c>
      <c r="BY1571">
        <v>34.799999999999997</v>
      </c>
      <c r="CA1571">
        <v>224</v>
      </c>
      <c r="CC1571">
        <v>41.3</v>
      </c>
      <c r="CE1571">
        <v>11.2</v>
      </c>
      <c r="CG1571">
        <v>11.2</v>
      </c>
      <c r="CI1571">
        <v>10.1</v>
      </c>
      <c r="CK1571">
        <v>26</v>
      </c>
      <c r="CM1571">
        <v>0.23</v>
      </c>
      <c r="CO1571">
        <v>0</v>
      </c>
      <c r="CQ1571">
        <v>0</v>
      </c>
      <c r="CS1571">
        <v>3.63</v>
      </c>
      <c r="CU1571">
        <v>1.04</v>
      </c>
      <c r="CV1571" s="32">
        <v>3.3561390532544375</v>
      </c>
      <c r="CW1571">
        <v>1.1100000000000001</v>
      </c>
      <c r="CX1571" t="s">
        <v>266</v>
      </c>
      <c r="CY1571">
        <v>0.05</v>
      </c>
      <c r="DA1571">
        <v>0.03</v>
      </c>
      <c r="DC1571">
        <v>62</v>
      </c>
      <c r="DE1571">
        <v>17.7</v>
      </c>
      <c r="DF1571" t="s">
        <v>267</v>
      </c>
      <c r="DG1571">
        <v>18.899999999999999</v>
      </c>
      <c r="DH1571" t="s">
        <v>266</v>
      </c>
      <c r="DI1571">
        <v>0.9</v>
      </c>
      <c r="DK1571">
        <v>0.5</v>
      </c>
      <c r="DL1571" s="33">
        <v>3.8461538461538463</v>
      </c>
      <c r="DM1571">
        <v>0.04</v>
      </c>
      <c r="DN1571" s="33">
        <v>3.6982248520710055</v>
      </c>
      <c r="DO1571">
        <v>0.7</v>
      </c>
      <c r="DP1571" s="34">
        <v>3.9548022598870052</v>
      </c>
      <c r="DV1571"/>
      <c r="EF1571"/>
      <c r="EH1571">
        <v>224</v>
      </c>
      <c r="EJ1571">
        <v>0.1</v>
      </c>
      <c r="EK1571" s="33"/>
      <c r="EL1571">
        <v>4.2</v>
      </c>
      <c r="EN1571">
        <v>5.86</v>
      </c>
      <c r="EP1571">
        <v>5.86</v>
      </c>
      <c r="ER1571">
        <v>5.86</v>
      </c>
      <c r="ET1571">
        <v>0.03</v>
      </c>
      <c r="EV1571">
        <v>0.5</v>
      </c>
      <c r="EX1571">
        <v>5.74</v>
      </c>
      <c r="EZ1571">
        <v>5.74</v>
      </c>
      <c r="FB1571">
        <v>3.59</v>
      </c>
      <c r="FD1571">
        <v>61.3</v>
      </c>
      <c r="FF1571">
        <v>1.02</v>
      </c>
      <c r="FH1571">
        <v>17.399999999999999</v>
      </c>
      <c r="FJ1571">
        <v>0.02</v>
      </c>
      <c r="FL1571">
        <v>0.3</v>
      </c>
      <c r="FM1571">
        <v>1.923076923</v>
      </c>
      <c r="FN1571" s="24">
        <v>0.03</v>
      </c>
      <c r="FP1571">
        <v>0.5</v>
      </c>
      <c r="FR1571">
        <v>149.4</v>
      </c>
      <c r="FT1571">
        <v>51.4</v>
      </c>
      <c r="FV1571">
        <v>87.7</v>
      </c>
      <c r="FX1571">
        <v>87.2</v>
      </c>
      <c r="FZ1571">
        <v>74.400000000000006</v>
      </c>
      <c r="GB1571">
        <v>60.7</v>
      </c>
      <c r="GD1571">
        <v>127</v>
      </c>
      <c r="GF1571">
        <v>118.9</v>
      </c>
      <c r="GH1571">
        <v>69</v>
      </c>
      <c r="GJ1571">
        <v>294</v>
      </c>
      <c r="GL1571">
        <v>603</v>
      </c>
      <c r="GN1571">
        <v>696</v>
      </c>
      <c r="GP1571">
        <v>470</v>
      </c>
      <c r="GR1571">
        <v>914</v>
      </c>
      <c r="GT1571">
        <v>609</v>
      </c>
      <c r="GV1571">
        <v>221</v>
      </c>
      <c r="GX1571">
        <v>732</v>
      </c>
      <c r="GZ1571">
        <v>638</v>
      </c>
      <c r="HQ1571"/>
      <c r="HR1571">
        <v>0.12</v>
      </c>
      <c r="HT1571">
        <v>2</v>
      </c>
      <c r="HV1571">
        <v>51.4</v>
      </c>
      <c r="HW1571"/>
      <c r="HX1571">
        <v>149.4</v>
      </c>
      <c r="HZ1571">
        <v>0</v>
      </c>
      <c r="IB1571">
        <v>11.5</v>
      </c>
      <c r="ID1571" s="32">
        <v>0.11</v>
      </c>
      <c r="IE1571">
        <v>0.60180541600000004</v>
      </c>
      <c r="IF1571">
        <v>6.6800399999999999E-3</v>
      </c>
      <c r="IG1571">
        <v>0.02</v>
      </c>
      <c r="IH1571">
        <v>0.341296928</v>
      </c>
      <c r="II1571">
        <v>1.923076923</v>
      </c>
      <c r="IJ1571">
        <v>9.9999999999999992E-2</v>
      </c>
      <c r="IK1571">
        <v>1.658703072</v>
      </c>
      <c r="IL1571">
        <v>9.576923077</v>
      </c>
      <c r="IM1571">
        <v>3.490384615</v>
      </c>
      <c r="IN1571">
        <v>215.3846154</v>
      </c>
      <c r="IO1571">
        <v>0</v>
      </c>
      <c r="IP1571">
        <v>0</v>
      </c>
      <c r="IQ1571" s="35">
        <v>0</v>
      </c>
      <c r="IR1571" s="35">
        <v>0</v>
      </c>
      <c r="IS1571" s="35">
        <v>0</v>
      </c>
      <c r="IT1571" s="35">
        <v>0</v>
      </c>
      <c r="IU1571" s="35"/>
      <c r="IV1571" s="35">
        <v>0</v>
      </c>
      <c r="IW1571" s="35"/>
    </row>
    <row r="1572" spans="1:257" ht="15.6" x14ac:dyDescent="0.3">
      <c r="A1572">
        <v>1571</v>
      </c>
      <c r="B1572">
        <v>0</v>
      </c>
      <c r="C1572" t="s">
        <v>1509</v>
      </c>
      <c r="D1572">
        <v>590</v>
      </c>
      <c r="E1572" s="1">
        <v>0</v>
      </c>
      <c r="F1572" s="3">
        <v>43903</v>
      </c>
      <c r="G1572" s="27">
        <v>7</v>
      </c>
      <c r="H1572" s="4">
        <v>7</v>
      </c>
      <c r="I1572" s="4">
        <v>1</v>
      </c>
      <c r="J1572" s="3">
        <v>43903</v>
      </c>
      <c r="K1572" s="3" t="s">
        <v>304</v>
      </c>
      <c r="L1572" s="4">
        <v>0</v>
      </c>
      <c r="M1572" s="4">
        <v>76</v>
      </c>
      <c r="N1572" s="4">
        <v>10</v>
      </c>
      <c r="O1572" s="4">
        <v>10</v>
      </c>
      <c r="P1572" s="4">
        <v>10</v>
      </c>
      <c r="Q1572" s="4">
        <v>0</v>
      </c>
      <c r="R1572" s="4">
        <v>0</v>
      </c>
      <c r="S1572" s="4">
        <v>1</v>
      </c>
      <c r="T1572" s="4">
        <v>0</v>
      </c>
      <c r="U1572" s="4">
        <v>0</v>
      </c>
      <c r="V1572" s="4" t="s">
        <v>1513</v>
      </c>
      <c r="W1572" s="28" t="s">
        <v>279</v>
      </c>
      <c r="X1572" s="29">
        <v>3</v>
      </c>
      <c r="Y1572" s="4">
        <v>0</v>
      </c>
      <c r="Z1572" s="4">
        <v>0</v>
      </c>
      <c r="AA1572" s="4">
        <v>1</v>
      </c>
      <c r="AB1572" s="4" t="s">
        <v>258</v>
      </c>
      <c r="AC1572" s="3" t="s">
        <v>258</v>
      </c>
      <c r="AD1572" s="4">
        <v>0</v>
      </c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 t="s">
        <v>258</v>
      </c>
      <c r="AT1572" s="3">
        <v>43910</v>
      </c>
      <c r="AU1572" s="4">
        <v>0</v>
      </c>
      <c r="AV1572" s="4">
        <v>0</v>
      </c>
      <c r="AW1572" s="4">
        <v>0</v>
      </c>
      <c r="AX1572" s="4">
        <v>0</v>
      </c>
      <c r="AY1572" s="4">
        <v>0</v>
      </c>
      <c r="AZ1572"/>
      <c r="BA1572" s="2" t="s">
        <v>260</v>
      </c>
      <c r="BB1572" s="39"/>
      <c r="BC1572" s="39"/>
      <c r="BD1572" s="4">
        <v>0</v>
      </c>
      <c r="BE1572" s="17" t="s">
        <v>1515</v>
      </c>
      <c r="BF1572" s="2">
        <v>43910</v>
      </c>
      <c r="BG1572" s="30">
        <v>0.46224537037037039</v>
      </c>
      <c r="BH1572" t="s">
        <v>1580</v>
      </c>
      <c r="BI1572" t="s">
        <v>263</v>
      </c>
      <c r="BJ1572" s="31">
        <v>43910.459722222222</v>
      </c>
      <c r="BK1572" t="s">
        <v>264</v>
      </c>
      <c r="BL1572" t="s">
        <v>759</v>
      </c>
      <c r="BM1572">
        <v>4.37</v>
      </c>
      <c r="BO1572">
        <v>3.78</v>
      </c>
      <c r="BQ1572">
        <v>13.3</v>
      </c>
      <c r="BR1572">
        <v>14.63</v>
      </c>
      <c r="BS1572">
        <v>38.6</v>
      </c>
      <c r="BU1572">
        <v>102.1</v>
      </c>
      <c r="BW1572">
        <v>35.200000000000003</v>
      </c>
      <c r="BY1572">
        <v>34.5</v>
      </c>
      <c r="CA1572">
        <v>197</v>
      </c>
      <c r="CC1572">
        <v>42.5</v>
      </c>
      <c r="CE1572">
        <v>11.3</v>
      </c>
      <c r="CG1572">
        <v>13.2</v>
      </c>
      <c r="CI1572">
        <v>10.9</v>
      </c>
      <c r="CK1572">
        <v>31.9</v>
      </c>
      <c r="CM1572">
        <v>0.21</v>
      </c>
      <c r="CO1572">
        <v>0</v>
      </c>
      <c r="CQ1572">
        <v>0</v>
      </c>
      <c r="CS1572">
        <v>2.71</v>
      </c>
      <c r="CU1572">
        <v>0.83</v>
      </c>
      <c r="CV1572" s="32">
        <v>3.9338075192335609</v>
      </c>
      <c r="CW1572">
        <v>0.8</v>
      </c>
      <c r="CX1572" t="s">
        <v>266</v>
      </c>
      <c r="CY1572">
        <v>0.01</v>
      </c>
      <c r="DA1572">
        <v>0.02</v>
      </c>
      <c r="DC1572">
        <v>62</v>
      </c>
      <c r="DE1572">
        <v>19</v>
      </c>
      <c r="DF1572" t="s">
        <v>267</v>
      </c>
      <c r="DG1572">
        <v>18.3</v>
      </c>
      <c r="DH1572" t="s">
        <v>266</v>
      </c>
      <c r="DI1572">
        <v>0.2</v>
      </c>
      <c r="DK1572">
        <v>0.5</v>
      </c>
      <c r="DL1572" s="33">
        <v>4.8192771084337354</v>
      </c>
      <c r="DM1572" s="21">
        <v>0.04</v>
      </c>
      <c r="DN1572" s="33">
        <v>5.8063579619683559</v>
      </c>
      <c r="DO1572">
        <v>0.9</v>
      </c>
      <c r="DP1572" s="34">
        <v>4.7368421052631584</v>
      </c>
      <c r="DQ1572">
        <v>0.75</v>
      </c>
      <c r="DS1572">
        <v>2.8400000000000002E-2</v>
      </c>
      <c r="DU1572">
        <v>5.7</v>
      </c>
      <c r="DV1572" s="21">
        <v>1.6188000000000001E-3</v>
      </c>
      <c r="DX1572">
        <v>94.3</v>
      </c>
      <c r="DZ1572">
        <v>5.4</v>
      </c>
      <c r="EB1572">
        <v>0.3</v>
      </c>
      <c r="ED1572">
        <v>35.799999999999997</v>
      </c>
      <c r="EF1572" s="21">
        <v>4.078659869</v>
      </c>
      <c r="EG1572" t="s">
        <v>269</v>
      </c>
      <c r="EH1572">
        <v>197</v>
      </c>
      <c r="EJ1572">
        <v>0.2</v>
      </c>
      <c r="EK1572" s="33">
        <v>4</v>
      </c>
      <c r="EL1572">
        <v>5.0999999999999996</v>
      </c>
      <c r="EN1572">
        <v>4.37</v>
      </c>
      <c r="EP1572">
        <v>4.37</v>
      </c>
      <c r="ER1572">
        <v>4.37</v>
      </c>
      <c r="ET1572">
        <v>0.02</v>
      </c>
      <c r="EV1572">
        <v>0.5</v>
      </c>
      <c r="EX1572">
        <v>4.4800000000000004</v>
      </c>
      <c r="EZ1572">
        <v>4.4800000000000004</v>
      </c>
      <c r="FB1572">
        <v>2.67</v>
      </c>
      <c r="FD1572">
        <v>61.1</v>
      </c>
      <c r="FF1572">
        <v>0.81</v>
      </c>
      <c r="FH1572">
        <v>18.5</v>
      </c>
      <c r="FJ1572">
        <v>0.02</v>
      </c>
      <c r="FL1572">
        <v>0.5</v>
      </c>
      <c r="FM1572">
        <v>2.4096385539999998</v>
      </c>
      <c r="FN1572" s="24">
        <v>0.02</v>
      </c>
      <c r="FP1572">
        <v>0.5</v>
      </c>
      <c r="FR1572">
        <v>149.19999999999999</v>
      </c>
      <c r="FT1572">
        <v>53.8</v>
      </c>
      <c r="FV1572">
        <v>89.1</v>
      </c>
      <c r="FX1572">
        <v>88.5</v>
      </c>
      <c r="FZ1572">
        <v>77.5</v>
      </c>
      <c r="GB1572">
        <v>60.8</v>
      </c>
      <c r="GD1572">
        <v>128.80000000000001</v>
      </c>
      <c r="GF1572">
        <v>118.1</v>
      </c>
      <c r="GH1572">
        <v>66.3</v>
      </c>
      <c r="GJ1572">
        <v>308</v>
      </c>
      <c r="GL1572">
        <v>614</v>
      </c>
      <c r="GN1572">
        <v>763</v>
      </c>
      <c r="GP1572">
        <v>407</v>
      </c>
      <c r="GR1572">
        <v>838</v>
      </c>
      <c r="GT1572">
        <v>658</v>
      </c>
      <c r="GV1572">
        <v>217</v>
      </c>
      <c r="GX1572">
        <v>889</v>
      </c>
      <c r="GZ1572">
        <v>769</v>
      </c>
      <c r="HB1572">
        <v>34.799999999999997</v>
      </c>
      <c r="HD1572">
        <v>1</v>
      </c>
      <c r="HE1572" s="34">
        <v>0.25</v>
      </c>
      <c r="HF1572">
        <v>0</v>
      </c>
      <c r="HH1572">
        <v>0</v>
      </c>
      <c r="HJ1572">
        <v>0.05</v>
      </c>
      <c r="HL1572">
        <v>0.9</v>
      </c>
      <c r="HN1572">
        <v>0.5</v>
      </c>
      <c r="HP1572" s="24">
        <v>8.0349599420000004</v>
      </c>
      <c r="HR1572">
        <v>0.13</v>
      </c>
      <c r="HT1572">
        <v>3</v>
      </c>
      <c r="HV1572">
        <v>53.8</v>
      </c>
      <c r="HX1572">
        <v>149.19999999999999</v>
      </c>
      <c r="HZ1572">
        <v>0</v>
      </c>
      <c r="IB1572">
        <v>15.7</v>
      </c>
      <c r="ID1572" s="32">
        <v>0.34</v>
      </c>
      <c r="IE1572">
        <v>1.8641810919999999</v>
      </c>
      <c r="IF1572">
        <v>1.4913449E-2</v>
      </c>
      <c r="IG1572">
        <v>0.02</v>
      </c>
      <c r="IH1572">
        <v>0.45766590400000001</v>
      </c>
      <c r="II1572">
        <v>2.4096385539999998</v>
      </c>
      <c r="IJ1572">
        <v>0.11</v>
      </c>
      <c r="IK1572">
        <v>2.5423340959999998</v>
      </c>
      <c r="IL1572">
        <v>13.290361445999999</v>
      </c>
      <c r="IM1572">
        <v>3.265060241</v>
      </c>
      <c r="IN1572">
        <v>237.3493976</v>
      </c>
      <c r="IO1572">
        <v>0</v>
      </c>
      <c r="IP1572">
        <v>0</v>
      </c>
      <c r="IQ1572" s="35">
        <v>0</v>
      </c>
      <c r="IR1572" s="35">
        <v>0</v>
      </c>
      <c r="IS1572" s="35">
        <v>0</v>
      </c>
      <c r="IT1572" s="35">
        <v>0</v>
      </c>
      <c r="IU1572" s="35">
        <v>0</v>
      </c>
      <c r="IV1572" s="35">
        <v>0</v>
      </c>
      <c r="IW1572" s="35">
        <v>0</v>
      </c>
    </row>
    <row r="1573" spans="1:257" ht="15.6" x14ac:dyDescent="0.3">
      <c r="A1573">
        <v>1572</v>
      </c>
      <c r="B1573">
        <v>0</v>
      </c>
      <c r="C1573" t="s">
        <v>1509</v>
      </c>
      <c r="D1573">
        <v>591</v>
      </c>
      <c r="E1573" s="1">
        <v>1</v>
      </c>
      <c r="F1573" s="3">
        <v>43908</v>
      </c>
      <c r="G1573" s="27">
        <v>0</v>
      </c>
      <c r="H1573" s="4">
        <v>4</v>
      </c>
      <c r="I1573" s="4">
        <v>1</v>
      </c>
      <c r="J1573" s="3">
        <v>43908</v>
      </c>
      <c r="K1573" s="3" t="s">
        <v>257</v>
      </c>
      <c r="L1573" s="4">
        <v>1</v>
      </c>
      <c r="M1573" s="4">
        <v>53</v>
      </c>
      <c r="N1573" s="4">
        <v>9</v>
      </c>
      <c r="O1573" s="4">
        <v>9</v>
      </c>
      <c r="P1573" s="4">
        <v>10</v>
      </c>
      <c r="Q1573" s="4">
        <v>0</v>
      </c>
      <c r="R1573" s="4">
        <v>0</v>
      </c>
      <c r="S1573" s="4">
        <v>1</v>
      </c>
      <c r="T1573" s="4">
        <v>0</v>
      </c>
      <c r="U1573" s="4">
        <v>0</v>
      </c>
      <c r="V1573" s="4" t="s">
        <v>1513</v>
      </c>
      <c r="W1573" s="28" t="s">
        <v>337</v>
      </c>
      <c r="X1573" s="29">
        <v>2</v>
      </c>
      <c r="Y1573" s="4">
        <v>0</v>
      </c>
      <c r="Z1573" s="4">
        <v>0</v>
      </c>
      <c r="AA1573" s="4">
        <v>0</v>
      </c>
      <c r="AB1573" s="4" t="s">
        <v>258</v>
      </c>
      <c r="AC1573" s="3" t="s">
        <v>258</v>
      </c>
      <c r="AD1573" s="4">
        <v>0</v>
      </c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 t="s">
        <v>258</v>
      </c>
      <c r="AT1573" s="3">
        <v>43912</v>
      </c>
      <c r="AU1573" s="4">
        <v>0</v>
      </c>
      <c r="AV1573" s="4">
        <v>0</v>
      </c>
      <c r="AW1573" s="4">
        <v>0</v>
      </c>
      <c r="AX1573" s="4">
        <v>0</v>
      </c>
      <c r="AY1573" s="4">
        <v>0</v>
      </c>
      <c r="AZ1573"/>
      <c r="BA1573" s="39"/>
      <c r="BB1573">
        <v>5</v>
      </c>
      <c r="BC1573">
        <v>5</v>
      </c>
      <c r="BE1573" s="17" t="s">
        <v>1515</v>
      </c>
      <c r="BF1573" s="2">
        <v>43908</v>
      </c>
      <c r="BG1573" s="30">
        <v>0.78524305555555562</v>
      </c>
      <c r="BH1573" t="s">
        <v>1581</v>
      </c>
      <c r="BI1573" t="s">
        <v>263</v>
      </c>
      <c r="BJ1573" s="31">
        <v>43908.78402777778</v>
      </c>
      <c r="BK1573" t="s">
        <v>264</v>
      </c>
      <c r="BL1573" t="s">
        <v>265</v>
      </c>
      <c r="BM1573">
        <v>6.85</v>
      </c>
      <c r="BO1573">
        <v>4.71</v>
      </c>
      <c r="BQ1573">
        <v>13.6</v>
      </c>
      <c r="BR1573">
        <v>13.6</v>
      </c>
      <c r="BS1573">
        <v>39.5</v>
      </c>
      <c r="BU1573">
        <v>83.9</v>
      </c>
      <c r="BV1573" t="s">
        <v>267</v>
      </c>
      <c r="BW1573">
        <v>28.9</v>
      </c>
      <c r="BY1573">
        <v>34.4</v>
      </c>
      <c r="CA1573">
        <v>158</v>
      </c>
      <c r="CC1573">
        <v>36.299999999999997</v>
      </c>
      <c r="CD1573" t="s">
        <v>267</v>
      </c>
      <c r="CE1573">
        <v>11.9</v>
      </c>
      <c r="CG1573">
        <v>12.9</v>
      </c>
      <c r="CI1573">
        <v>11</v>
      </c>
      <c r="CK1573">
        <v>33</v>
      </c>
      <c r="CM1573">
        <v>0.17</v>
      </c>
      <c r="CO1573">
        <v>0</v>
      </c>
      <c r="CQ1573">
        <v>0</v>
      </c>
      <c r="CS1573">
        <v>5.16</v>
      </c>
      <c r="CT1573" t="s">
        <v>268</v>
      </c>
      <c r="CU1573">
        <v>1.07</v>
      </c>
      <c r="CV1573" s="32">
        <v>4.5069438378897724</v>
      </c>
      <c r="CW1573">
        <v>0.61</v>
      </c>
      <c r="CX1573" t="s">
        <v>268</v>
      </c>
      <c r="CY1573">
        <v>0.01</v>
      </c>
      <c r="DA1573">
        <v>0</v>
      </c>
      <c r="DC1573">
        <v>75.400000000000006</v>
      </c>
      <c r="DD1573" t="s">
        <v>268</v>
      </c>
      <c r="DE1573">
        <v>15.6</v>
      </c>
      <c r="DF1573" t="s">
        <v>268</v>
      </c>
      <c r="DG1573">
        <v>8.9</v>
      </c>
      <c r="DH1573" t="s">
        <v>268</v>
      </c>
      <c r="DI1573">
        <v>0.1</v>
      </c>
      <c r="DK1573">
        <v>0</v>
      </c>
      <c r="DL1573" s="33">
        <v>3.7383177570093453</v>
      </c>
      <c r="DM1573">
        <v>0.04</v>
      </c>
      <c r="DN1573" s="33">
        <v>3.4937549130928467</v>
      </c>
      <c r="DO1573">
        <v>0.6</v>
      </c>
      <c r="DP1573" s="34">
        <v>3.8461538461538463</v>
      </c>
      <c r="DV1573"/>
      <c r="EF1573"/>
      <c r="EH1573">
        <v>158</v>
      </c>
      <c r="EJ1573">
        <v>2.2000000000000002</v>
      </c>
      <c r="EK1573" s="33"/>
      <c r="EL1573">
        <v>3.7</v>
      </c>
      <c r="EN1573">
        <v>6.85</v>
      </c>
      <c r="EP1573">
        <v>6.85</v>
      </c>
      <c r="ER1573">
        <v>6.85</v>
      </c>
      <c r="ET1573">
        <v>0</v>
      </c>
      <c r="EV1573">
        <v>0</v>
      </c>
      <c r="EX1573">
        <v>6.98</v>
      </c>
      <c r="EZ1573">
        <v>6.98</v>
      </c>
      <c r="FB1573">
        <v>5.12</v>
      </c>
      <c r="FC1573" t="s">
        <v>268</v>
      </c>
      <c r="FD1573">
        <v>74.8</v>
      </c>
      <c r="FE1573" t="s">
        <v>268</v>
      </c>
      <c r="FF1573">
        <v>1.04</v>
      </c>
      <c r="FH1573">
        <v>15.2</v>
      </c>
      <c r="FJ1573">
        <v>0.03</v>
      </c>
      <c r="FL1573">
        <v>0.4</v>
      </c>
      <c r="FM1573">
        <v>2.8037383180000002</v>
      </c>
      <c r="FN1573" s="24">
        <v>0.02</v>
      </c>
      <c r="FP1573">
        <v>0.3</v>
      </c>
      <c r="FR1573">
        <v>152.80000000000001</v>
      </c>
      <c r="FS1573" t="s">
        <v>268</v>
      </c>
      <c r="FT1573">
        <v>47.4</v>
      </c>
      <c r="FU1573" t="s">
        <v>268</v>
      </c>
      <c r="FV1573">
        <v>85.8</v>
      </c>
      <c r="FW1573" t="s">
        <v>268</v>
      </c>
      <c r="FX1573">
        <v>83.6</v>
      </c>
      <c r="FZ1573">
        <v>73.2</v>
      </c>
      <c r="GB1573">
        <v>59.8</v>
      </c>
      <c r="GD1573">
        <v>125.3</v>
      </c>
      <c r="GF1573">
        <v>127.1</v>
      </c>
      <c r="GH1573">
        <v>73</v>
      </c>
      <c r="GJ1573">
        <v>314</v>
      </c>
      <c r="GL1573">
        <v>612</v>
      </c>
      <c r="GN1573">
        <v>722</v>
      </c>
      <c r="GP1573">
        <v>490</v>
      </c>
      <c r="GR1573">
        <v>724</v>
      </c>
      <c r="GT1573">
        <v>585</v>
      </c>
      <c r="GV1573">
        <v>208</v>
      </c>
      <c r="GX1573">
        <v>802</v>
      </c>
      <c r="GZ1573">
        <v>603</v>
      </c>
      <c r="HQ1573"/>
      <c r="HV1573">
        <v>47.4</v>
      </c>
      <c r="HW1573" t="s">
        <v>268</v>
      </c>
      <c r="HX1573">
        <v>152.80000000000001</v>
      </c>
      <c r="HY1573" t="s">
        <v>268</v>
      </c>
      <c r="ID1573" s="32">
        <v>0.27</v>
      </c>
      <c r="IE1573">
        <v>2.977232925</v>
      </c>
      <c r="IF1573">
        <v>1.8161120999999999E-2</v>
      </c>
      <c r="IG1573">
        <v>0.03</v>
      </c>
      <c r="IH1573">
        <v>0.43795620400000002</v>
      </c>
      <c r="II1573">
        <v>2.8037383180000002</v>
      </c>
      <c r="IM1573">
        <v>4.8224299070000001</v>
      </c>
      <c r="IN1573">
        <v>147.66355139999999</v>
      </c>
      <c r="IO1573">
        <v>0</v>
      </c>
      <c r="IP1573">
        <v>0</v>
      </c>
      <c r="IQ1573" s="35">
        <v>0</v>
      </c>
      <c r="IR1573" s="35">
        <v>0</v>
      </c>
      <c r="IS1573" s="35">
        <v>0</v>
      </c>
      <c r="IT1573" s="35">
        <v>0</v>
      </c>
      <c r="IU1573" s="35"/>
      <c r="IV1573" s="35">
        <v>0</v>
      </c>
      <c r="IW1573" s="35"/>
    </row>
    <row r="1574" spans="1:257" ht="15.6" x14ac:dyDescent="0.3">
      <c r="A1574">
        <v>1573</v>
      </c>
      <c r="B1574">
        <v>0</v>
      </c>
      <c r="C1574" t="s">
        <v>1509</v>
      </c>
      <c r="D1574">
        <v>591</v>
      </c>
      <c r="E1574" s="1">
        <v>0</v>
      </c>
      <c r="F1574" s="3">
        <v>43908</v>
      </c>
      <c r="G1574" s="27">
        <v>1</v>
      </c>
      <c r="H1574" s="4">
        <v>4</v>
      </c>
      <c r="I1574" s="4">
        <v>1</v>
      </c>
      <c r="J1574" s="3">
        <v>43908</v>
      </c>
      <c r="K1574" s="3" t="s">
        <v>257</v>
      </c>
      <c r="L1574" s="4">
        <v>1</v>
      </c>
      <c r="M1574" s="4">
        <v>53</v>
      </c>
      <c r="N1574" s="4">
        <v>10</v>
      </c>
      <c r="O1574" s="4">
        <v>10</v>
      </c>
      <c r="P1574" s="4">
        <v>10</v>
      </c>
      <c r="Q1574" s="4">
        <v>0</v>
      </c>
      <c r="R1574" s="4">
        <v>0</v>
      </c>
      <c r="S1574" s="4">
        <v>1</v>
      </c>
      <c r="T1574" s="4">
        <v>0</v>
      </c>
      <c r="U1574" s="4">
        <v>0</v>
      </c>
      <c r="V1574" s="4" t="s">
        <v>1513</v>
      </c>
      <c r="W1574" s="28" t="s">
        <v>337</v>
      </c>
      <c r="X1574" s="29">
        <v>2</v>
      </c>
      <c r="Y1574" s="4">
        <v>0</v>
      </c>
      <c r="Z1574" s="4">
        <v>0</v>
      </c>
      <c r="AA1574" s="4">
        <v>0</v>
      </c>
      <c r="AB1574" s="4" t="s">
        <v>258</v>
      </c>
      <c r="AC1574" s="3" t="s">
        <v>258</v>
      </c>
      <c r="AD1574" s="4">
        <v>0</v>
      </c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 t="s">
        <v>258</v>
      </c>
      <c r="AT1574" s="3">
        <v>43912</v>
      </c>
      <c r="AU1574" s="4">
        <v>0</v>
      </c>
      <c r="AV1574" s="4">
        <v>0</v>
      </c>
      <c r="AW1574" s="4">
        <v>0</v>
      </c>
      <c r="AX1574" s="4">
        <v>0</v>
      </c>
      <c r="AY1574" s="4">
        <v>0</v>
      </c>
      <c r="AZ1574"/>
      <c r="BA1574" s="2" t="s">
        <v>260</v>
      </c>
      <c r="BB1574" s="39"/>
      <c r="BC1574" s="39"/>
      <c r="BE1574" s="17" t="s">
        <v>1511</v>
      </c>
      <c r="BF1574" s="2">
        <v>43909</v>
      </c>
      <c r="BG1574" s="30">
        <v>0.27261574074074074</v>
      </c>
      <c r="BH1574" t="s">
        <v>1582</v>
      </c>
      <c r="BI1574" t="s">
        <v>263</v>
      </c>
      <c r="BJ1574" s="31">
        <v>43909.271527777775</v>
      </c>
      <c r="BK1574" t="s">
        <v>264</v>
      </c>
      <c r="BL1574" t="s">
        <v>265</v>
      </c>
      <c r="BM1574">
        <v>6.95</v>
      </c>
      <c r="BO1574">
        <v>4.75</v>
      </c>
      <c r="BQ1574">
        <v>13.8</v>
      </c>
      <c r="BR1574">
        <v>13.8</v>
      </c>
      <c r="BS1574">
        <v>40.799999999999997</v>
      </c>
      <c r="BU1574">
        <v>85.9</v>
      </c>
      <c r="BV1574" t="s">
        <v>267</v>
      </c>
      <c r="BW1574">
        <v>29.1</v>
      </c>
      <c r="BY1574">
        <v>33.799999999999997</v>
      </c>
      <c r="CA1574">
        <v>164</v>
      </c>
      <c r="CC1574">
        <v>38.299999999999997</v>
      </c>
      <c r="CE1574">
        <v>12</v>
      </c>
      <c r="CG1574">
        <v>13.9</v>
      </c>
      <c r="CI1574">
        <v>11</v>
      </c>
      <c r="CK1574">
        <v>32.9</v>
      </c>
      <c r="CM1574">
        <v>0.18</v>
      </c>
      <c r="CO1574">
        <v>0</v>
      </c>
      <c r="CQ1574">
        <v>0</v>
      </c>
      <c r="CS1574">
        <v>5.38</v>
      </c>
      <c r="CU1574">
        <v>1.06</v>
      </c>
      <c r="CV1574" s="32">
        <v>4.7881808472766103</v>
      </c>
      <c r="CW1574">
        <v>0.5</v>
      </c>
      <c r="CY1574">
        <v>0</v>
      </c>
      <c r="DA1574">
        <v>0.01</v>
      </c>
      <c r="DC1574">
        <v>77.400000000000006</v>
      </c>
      <c r="DD1574" t="s">
        <v>266</v>
      </c>
      <c r="DE1574">
        <v>15.3</v>
      </c>
      <c r="DF1574" t="s">
        <v>267</v>
      </c>
      <c r="DG1574">
        <v>7.2</v>
      </c>
      <c r="DI1574">
        <v>0</v>
      </c>
      <c r="DK1574">
        <v>0.1</v>
      </c>
      <c r="DL1574" s="33">
        <v>4.716981132075472</v>
      </c>
      <c r="DM1574" s="21">
        <v>0.05</v>
      </c>
      <c r="DN1574" s="33">
        <v>4.449982200071199</v>
      </c>
      <c r="DO1574">
        <v>0.7</v>
      </c>
      <c r="DP1574" s="34">
        <v>4.5751633986928102</v>
      </c>
      <c r="EF1574"/>
      <c r="EH1574">
        <v>164</v>
      </c>
      <c r="EJ1574">
        <v>1.7</v>
      </c>
      <c r="EK1574" s="33"/>
      <c r="EL1574">
        <v>3.8</v>
      </c>
      <c r="EN1574">
        <v>6.95</v>
      </c>
      <c r="EP1574">
        <v>6.95</v>
      </c>
      <c r="ER1574">
        <v>6.95</v>
      </c>
      <c r="ET1574">
        <v>0.01</v>
      </c>
      <c r="EV1574">
        <v>0.1</v>
      </c>
      <c r="EX1574">
        <v>6.77</v>
      </c>
      <c r="EZ1574">
        <v>6.77</v>
      </c>
      <c r="FB1574">
        <v>5.33</v>
      </c>
      <c r="FD1574">
        <v>76.7</v>
      </c>
      <c r="FF1574">
        <v>1.04</v>
      </c>
      <c r="FH1574">
        <v>15</v>
      </c>
      <c r="FJ1574">
        <v>0.02</v>
      </c>
      <c r="FL1574">
        <v>0.3</v>
      </c>
      <c r="FM1574">
        <v>1.886792453</v>
      </c>
      <c r="FN1574" s="24">
        <v>0.02</v>
      </c>
      <c r="FP1574">
        <v>0.3</v>
      </c>
      <c r="FR1574">
        <v>153.30000000000001</v>
      </c>
      <c r="FT1574">
        <v>44.5</v>
      </c>
      <c r="FV1574">
        <v>85</v>
      </c>
      <c r="FX1574">
        <v>81.7</v>
      </c>
      <c r="FZ1574">
        <v>69.099999999999994</v>
      </c>
      <c r="GB1574">
        <v>62</v>
      </c>
      <c r="GD1574">
        <v>123.2</v>
      </c>
      <c r="GF1574">
        <v>120.9</v>
      </c>
      <c r="GH1574">
        <v>71.900000000000006</v>
      </c>
      <c r="GJ1574">
        <v>326</v>
      </c>
      <c r="GL1574">
        <v>607</v>
      </c>
      <c r="GN1574">
        <v>682</v>
      </c>
      <c r="GP1574">
        <v>526</v>
      </c>
      <c r="GR1574">
        <v>796</v>
      </c>
      <c r="GT1574">
        <v>565</v>
      </c>
      <c r="GV1574">
        <v>235</v>
      </c>
      <c r="GX1574">
        <v>745</v>
      </c>
      <c r="GZ1574">
        <v>612</v>
      </c>
      <c r="HQ1574"/>
      <c r="HR1574">
        <v>0.06</v>
      </c>
      <c r="HT1574">
        <v>0.9</v>
      </c>
      <c r="HV1574">
        <v>44.5</v>
      </c>
      <c r="HW1574" s="21"/>
      <c r="HX1574">
        <v>153.30000000000001</v>
      </c>
      <c r="HZ1574">
        <v>1.9</v>
      </c>
      <c r="IB1574">
        <v>5.7</v>
      </c>
      <c r="ID1574" s="32">
        <v>0.13</v>
      </c>
      <c r="IE1574">
        <v>1.8390804599999999</v>
      </c>
      <c r="IF1574">
        <v>9.1954020000000001E-3</v>
      </c>
      <c r="IG1574">
        <v>0.02</v>
      </c>
      <c r="IH1574">
        <v>0.28776978399999997</v>
      </c>
      <c r="II1574">
        <v>1.886792453</v>
      </c>
      <c r="IJ1574">
        <v>3.9999999999999994E-2</v>
      </c>
      <c r="IK1574">
        <v>0.61223021600000005</v>
      </c>
      <c r="IL1574">
        <v>3.8132075470000002</v>
      </c>
      <c r="IM1574">
        <v>5.0754716980000003</v>
      </c>
      <c r="IN1574">
        <v>154.7169811</v>
      </c>
      <c r="IO1574">
        <v>0</v>
      </c>
      <c r="IP1574">
        <v>0</v>
      </c>
      <c r="IQ1574" s="35">
        <v>0</v>
      </c>
      <c r="IR1574" s="35">
        <v>0</v>
      </c>
      <c r="IS1574" s="35">
        <v>0</v>
      </c>
      <c r="IT1574" s="35">
        <v>0</v>
      </c>
      <c r="IU1574" s="35"/>
      <c r="IV1574" s="35">
        <v>0</v>
      </c>
      <c r="IW1574" s="35"/>
    </row>
    <row r="1575" spans="1:257" ht="15.6" x14ac:dyDescent="0.3">
      <c r="A1575">
        <v>1574</v>
      </c>
      <c r="B1575">
        <v>0</v>
      </c>
      <c r="C1575" t="s">
        <v>1509</v>
      </c>
      <c r="D1575">
        <v>591</v>
      </c>
      <c r="E1575" s="1">
        <v>0</v>
      </c>
      <c r="F1575" s="3">
        <v>43908</v>
      </c>
      <c r="G1575" s="27">
        <v>2</v>
      </c>
      <c r="H1575" s="4">
        <v>4</v>
      </c>
      <c r="I1575" s="4">
        <v>1</v>
      </c>
      <c r="J1575" s="3">
        <v>43908</v>
      </c>
      <c r="K1575" s="3" t="s">
        <v>257</v>
      </c>
      <c r="L1575" s="4">
        <v>1</v>
      </c>
      <c r="M1575" s="4">
        <v>53</v>
      </c>
      <c r="N1575" s="4">
        <v>11</v>
      </c>
      <c r="O1575" s="4">
        <v>11</v>
      </c>
      <c r="P1575" s="4">
        <v>12</v>
      </c>
      <c r="Q1575" s="4">
        <v>0</v>
      </c>
      <c r="R1575" s="4">
        <v>0</v>
      </c>
      <c r="S1575" s="4">
        <v>1</v>
      </c>
      <c r="T1575" s="4">
        <v>0</v>
      </c>
      <c r="U1575" s="4">
        <v>0</v>
      </c>
      <c r="V1575" s="4" t="s">
        <v>1513</v>
      </c>
      <c r="W1575" s="28" t="s">
        <v>337</v>
      </c>
      <c r="X1575" s="29">
        <v>2</v>
      </c>
      <c r="Y1575" s="4">
        <v>0</v>
      </c>
      <c r="Z1575" s="4">
        <v>0</v>
      </c>
      <c r="AA1575" s="4">
        <v>0</v>
      </c>
      <c r="AB1575" s="4" t="s">
        <v>258</v>
      </c>
      <c r="AC1575" s="3" t="s">
        <v>258</v>
      </c>
      <c r="AD1575" s="4">
        <v>0</v>
      </c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 t="s">
        <v>258</v>
      </c>
      <c r="AT1575" s="3">
        <v>43912</v>
      </c>
      <c r="AU1575" s="4">
        <v>0</v>
      </c>
      <c r="AV1575" s="4">
        <v>0</v>
      </c>
      <c r="AW1575" s="4">
        <v>0</v>
      </c>
      <c r="AX1575" s="4">
        <v>0</v>
      </c>
      <c r="AY1575" s="4">
        <v>0</v>
      </c>
      <c r="AZ1575"/>
      <c r="BA1575" s="2" t="s">
        <v>260</v>
      </c>
      <c r="BB1575" s="39"/>
      <c r="BC1575" s="39"/>
      <c r="BD1575" s="4">
        <v>5</v>
      </c>
      <c r="BE1575" s="17" t="s">
        <v>1511</v>
      </c>
      <c r="BF1575" s="2">
        <v>43910</v>
      </c>
      <c r="BG1575" s="30">
        <v>0.46075231481481477</v>
      </c>
      <c r="BH1575" t="s">
        <v>1583</v>
      </c>
      <c r="BI1575" t="s">
        <v>263</v>
      </c>
      <c r="BJ1575" s="31">
        <v>43910.459027777775</v>
      </c>
      <c r="BK1575" t="s">
        <v>264</v>
      </c>
      <c r="BL1575" t="s">
        <v>759</v>
      </c>
      <c r="BM1575">
        <v>8.1999999999999993</v>
      </c>
      <c r="BO1575">
        <v>4.6100000000000003</v>
      </c>
      <c r="BQ1575">
        <v>13.3</v>
      </c>
      <c r="BR1575">
        <v>13.3</v>
      </c>
      <c r="BS1575">
        <v>39.299999999999997</v>
      </c>
      <c r="BU1575">
        <v>85.2</v>
      </c>
      <c r="BV1575" t="s">
        <v>267</v>
      </c>
      <c r="BW1575">
        <v>28.9</v>
      </c>
      <c r="BY1575">
        <v>33.799999999999997</v>
      </c>
      <c r="CA1575">
        <v>201</v>
      </c>
      <c r="CC1575">
        <v>37.4</v>
      </c>
      <c r="CE1575">
        <v>12.1</v>
      </c>
      <c r="CG1575">
        <v>14</v>
      </c>
      <c r="CI1575">
        <v>11.2</v>
      </c>
      <c r="CK1575">
        <v>33.799999999999997</v>
      </c>
      <c r="CM1575">
        <v>0.23</v>
      </c>
      <c r="CO1575">
        <v>0</v>
      </c>
      <c r="CQ1575">
        <v>0</v>
      </c>
      <c r="CS1575">
        <v>6.82</v>
      </c>
      <c r="CU1575">
        <v>0.84</v>
      </c>
      <c r="CV1575" s="32">
        <v>9.6655328798185955</v>
      </c>
      <c r="CW1575">
        <v>0.51</v>
      </c>
      <c r="CY1575">
        <v>0.02</v>
      </c>
      <c r="DA1575">
        <v>0.01</v>
      </c>
      <c r="DC1575">
        <v>83.3</v>
      </c>
      <c r="DD1575" t="s">
        <v>266</v>
      </c>
      <c r="DE1575">
        <v>10.199999999999999</v>
      </c>
      <c r="DF1575" t="s">
        <v>267</v>
      </c>
      <c r="DG1575">
        <v>6.2</v>
      </c>
      <c r="DI1575">
        <v>0.2</v>
      </c>
      <c r="DK1575">
        <v>0.1</v>
      </c>
      <c r="DL1575" s="33">
        <v>5.9523809523809526</v>
      </c>
      <c r="DM1575" s="21">
        <v>0.05</v>
      </c>
      <c r="DN1575" s="33">
        <v>7.0861678004535165</v>
      </c>
      <c r="DO1575">
        <v>0.6</v>
      </c>
      <c r="DP1575" s="34">
        <v>5.8823529411764701</v>
      </c>
      <c r="DQ1575">
        <v>0.67</v>
      </c>
      <c r="DS1575">
        <v>3.09E-2</v>
      </c>
      <c r="DU1575">
        <v>8.4</v>
      </c>
      <c r="DV1575" s="21">
        <v>2.5956E-3</v>
      </c>
      <c r="DX1575">
        <v>91.6</v>
      </c>
      <c r="DZ1575">
        <v>7.4</v>
      </c>
      <c r="EB1575">
        <v>1</v>
      </c>
      <c r="ED1575">
        <v>27</v>
      </c>
      <c r="EF1575" s="21">
        <v>5.8735503180000004</v>
      </c>
      <c r="EG1575" t="s">
        <v>269</v>
      </c>
      <c r="EH1575">
        <v>201</v>
      </c>
      <c r="EJ1575">
        <v>1.9</v>
      </c>
      <c r="EK1575" s="33">
        <v>3.2</v>
      </c>
      <c r="EL1575">
        <v>3.7</v>
      </c>
      <c r="EN1575">
        <v>8.1999999999999993</v>
      </c>
      <c r="EP1575">
        <v>8.1999999999999993</v>
      </c>
      <c r="ER1575">
        <v>8.1999999999999993</v>
      </c>
      <c r="ET1575">
        <v>0.01</v>
      </c>
      <c r="EV1575">
        <v>0.1</v>
      </c>
      <c r="EX1575">
        <v>8.2100000000000009</v>
      </c>
      <c r="EZ1575">
        <v>8.2100000000000009</v>
      </c>
      <c r="FB1575">
        <v>6.77</v>
      </c>
      <c r="FD1575">
        <v>82.7</v>
      </c>
      <c r="FF1575">
        <v>0.78</v>
      </c>
      <c r="FH1575">
        <v>9.5</v>
      </c>
      <c r="FJ1575">
        <v>0.06</v>
      </c>
      <c r="FL1575">
        <v>0.7</v>
      </c>
      <c r="FM1575">
        <v>7.1428571429999996</v>
      </c>
      <c r="FN1575" s="24">
        <v>0.01</v>
      </c>
      <c r="FP1575">
        <v>0.1</v>
      </c>
      <c r="FR1575">
        <v>153.4</v>
      </c>
      <c r="FT1575">
        <v>48.6</v>
      </c>
      <c r="FV1575">
        <v>88.1</v>
      </c>
      <c r="FX1575">
        <v>83.9</v>
      </c>
      <c r="FZ1575">
        <v>71.2</v>
      </c>
      <c r="GB1575">
        <v>63.3</v>
      </c>
      <c r="GD1575">
        <v>124.1</v>
      </c>
      <c r="GF1575">
        <v>122.9</v>
      </c>
      <c r="GH1575">
        <v>72.599999999999994</v>
      </c>
      <c r="GJ1575">
        <v>319</v>
      </c>
      <c r="GL1575">
        <v>618</v>
      </c>
      <c r="GN1575">
        <v>669</v>
      </c>
      <c r="GP1575">
        <v>608</v>
      </c>
      <c r="GR1575">
        <v>815</v>
      </c>
      <c r="GT1575">
        <v>585</v>
      </c>
      <c r="GV1575">
        <v>218</v>
      </c>
      <c r="GX1575">
        <v>700</v>
      </c>
      <c r="GZ1575">
        <v>606</v>
      </c>
      <c r="HB1575">
        <v>29.5</v>
      </c>
      <c r="HD1575">
        <v>-2.5</v>
      </c>
      <c r="HE1575" s="34">
        <v>-0.78125</v>
      </c>
      <c r="HF1575">
        <v>1.3299999999999999E-2</v>
      </c>
      <c r="HH1575">
        <v>0.28999999999999998</v>
      </c>
      <c r="HJ1575">
        <v>0.6</v>
      </c>
      <c r="HL1575">
        <v>0.6</v>
      </c>
      <c r="HN1575">
        <v>0.5</v>
      </c>
      <c r="HP1575" s="24">
        <v>11.80583614</v>
      </c>
      <c r="HR1575">
        <v>0.1</v>
      </c>
      <c r="HT1575">
        <v>1.2</v>
      </c>
      <c r="HV1575">
        <v>48.6</v>
      </c>
      <c r="HW1575" s="21"/>
      <c r="HX1575">
        <v>153.4</v>
      </c>
      <c r="HZ1575">
        <v>7.1</v>
      </c>
      <c r="IB1575">
        <v>11.9</v>
      </c>
      <c r="ID1575" s="32">
        <v>0.16</v>
      </c>
      <c r="IE1575">
        <v>2.603036876</v>
      </c>
      <c r="IF1575">
        <v>1.3275488E-2</v>
      </c>
      <c r="IG1575">
        <v>0.06</v>
      </c>
      <c r="IH1575">
        <v>0.73170731700000002</v>
      </c>
      <c r="II1575">
        <v>7.1428571429999996</v>
      </c>
      <c r="IJ1575">
        <v>4.0000000000000008E-2</v>
      </c>
      <c r="IK1575">
        <v>0.46829268299999993</v>
      </c>
      <c r="IL1575">
        <v>4.7571428570000007</v>
      </c>
      <c r="IM1575">
        <v>8.1190476189999998</v>
      </c>
      <c r="IN1575">
        <v>239.2857143</v>
      </c>
      <c r="IO1575">
        <v>2</v>
      </c>
      <c r="IP1575">
        <v>0</v>
      </c>
      <c r="IQ1575" s="35">
        <v>0</v>
      </c>
      <c r="IR1575" s="35">
        <v>0</v>
      </c>
      <c r="IS1575" s="35">
        <v>1</v>
      </c>
      <c r="IT1575" s="35">
        <v>0</v>
      </c>
      <c r="IU1575" s="35">
        <v>0</v>
      </c>
      <c r="IV1575" s="35">
        <v>0</v>
      </c>
      <c r="IW1575" s="35">
        <v>0</v>
      </c>
    </row>
    <row r="1576" spans="1:257" ht="15.6" x14ac:dyDescent="0.3">
      <c r="A1576">
        <v>1575</v>
      </c>
      <c r="B1576">
        <v>0</v>
      </c>
      <c r="C1576" t="s">
        <v>1509</v>
      </c>
      <c r="D1576">
        <v>591</v>
      </c>
      <c r="E1576" s="1">
        <v>0</v>
      </c>
      <c r="F1576" s="3">
        <v>43908</v>
      </c>
      <c r="G1576" s="27">
        <v>4</v>
      </c>
      <c r="H1576" s="4">
        <v>4</v>
      </c>
      <c r="I1576" s="4">
        <v>1</v>
      </c>
      <c r="J1576" s="3">
        <v>43908</v>
      </c>
      <c r="K1576" s="3" t="s">
        <v>257</v>
      </c>
      <c r="L1576" s="4">
        <v>1</v>
      </c>
      <c r="M1576" s="4">
        <v>53</v>
      </c>
      <c r="N1576" s="4">
        <v>13</v>
      </c>
      <c r="O1576" s="4">
        <v>13</v>
      </c>
      <c r="P1576" s="4">
        <v>14</v>
      </c>
      <c r="Q1576" s="4">
        <v>0</v>
      </c>
      <c r="R1576" s="4">
        <v>0</v>
      </c>
      <c r="S1576" s="4">
        <v>1</v>
      </c>
      <c r="T1576" s="4">
        <v>0</v>
      </c>
      <c r="U1576" s="4">
        <v>0</v>
      </c>
      <c r="V1576" s="4" t="s">
        <v>1513</v>
      </c>
      <c r="W1576" s="28" t="s">
        <v>337</v>
      </c>
      <c r="X1576" s="29">
        <v>2</v>
      </c>
      <c r="Y1576" s="4">
        <v>0</v>
      </c>
      <c r="Z1576" s="4">
        <v>0</v>
      </c>
      <c r="AA1576" s="4">
        <v>0</v>
      </c>
      <c r="AB1576" s="4" t="s">
        <v>258</v>
      </c>
      <c r="AC1576" s="3" t="s">
        <v>258</v>
      </c>
      <c r="AD1576" s="4">
        <v>0</v>
      </c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 t="s">
        <v>258</v>
      </c>
      <c r="AT1576" s="3">
        <v>43912</v>
      </c>
      <c r="AU1576" s="4">
        <v>0</v>
      </c>
      <c r="AV1576" s="4">
        <v>0</v>
      </c>
      <c r="AW1576" s="4">
        <v>0</v>
      </c>
      <c r="AX1576" s="4">
        <v>0</v>
      </c>
      <c r="AY1576" s="4">
        <v>0</v>
      </c>
      <c r="AZ1576"/>
      <c r="BA1576" s="2" t="s">
        <v>260</v>
      </c>
      <c r="BB1576" s="39"/>
      <c r="BC1576" s="39"/>
      <c r="BD1576" s="4">
        <v>3</v>
      </c>
      <c r="BE1576" s="17" t="s">
        <v>1511</v>
      </c>
      <c r="BF1576" s="2">
        <v>43912</v>
      </c>
      <c r="BG1576" s="30">
        <v>0.4788425925925926</v>
      </c>
      <c r="BH1576" t="s">
        <v>1584</v>
      </c>
      <c r="BI1576" t="s">
        <v>263</v>
      </c>
      <c r="BJ1576" s="31">
        <v>43912.477083333331</v>
      </c>
      <c r="BK1576" t="s">
        <v>264</v>
      </c>
      <c r="BL1576" t="s">
        <v>759</v>
      </c>
      <c r="BM1576">
        <v>8.5500000000000007</v>
      </c>
      <c r="BO1576">
        <v>4.5999999999999996</v>
      </c>
      <c r="BQ1576">
        <v>13.5</v>
      </c>
      <c r="BR1576">
        <v>13.5</v>
      </c>
      <c r="BS1576">
        <v>38.9</v>
      </c>
      <c r="BU1576">
        <v>84.6</v>
      </c>
      <c r="BV1576" t="s">
        <v>267</v>
      </c>
      <c r="BW1576">
        <v>29.3</v>
      </c>
      <c r="BY1576">
        <v>34.700000000000003</v>
      </c>
      <c r="CA1576">
        <v>275</v>
      </c>
      <c r="CC1576">
        <v>37</v>
      </c>
      <c r="CE1576">
        <v>12.1</v>
      </c>
      <c r="CG1576">
        <v>12.7</v>
      </c>
      <c r="CI1576">
        <v>10.9</v>
      </c>
      <c r="CK1576">
        <v>32</v>
      </c>
      <c r="CM1576">
        <v>0.3</v>
      </c>
      <c r="CO1576">
        <v>0</v>
      </c>
      <c r="CQ1576">
        <v>0</v>
      </c>
      <c r="CS1576">
        <v>6.3</v>
      </c>
      <c r="CU1576">
        <v>1.31</v>
      </c>
      <c r="CV1576" s="32">
        <v>3.6711147369034434</v>
      </c>
      <c r="CW1576">
        <v>0.81</v>
      </c>
      <c r="CX1576" t="s">
        <v>266</v>
      </c>
      <c r="CY1576">
        <v>0.08</v>
      </c>
      <c r="DA1576">
        <v>0.05</v>
      </c>
      <c r="DC1576">
        <v>73.7</v>
      </c>
      <c r="DD1576" t="s">
        <v>266</v>
      </c>
      <c r="DE1576">
        <v>15.3</v>
      </c>
      <c r="DF1576" t="s">
        <v>267</v>
      </c>
      <c r="DG1576">
        <v>9.5</v>
      </c>
      <c r="DI1576">
        <v>0.9</v>
      </c>
      <c r="DK1576">
        <v>0.6</v>
      </c>
      <c r="DL1576" s="33">
        <v>20.610687022900763</v>
      </c>
      <c r="DM1576" s="21">
        <v>0.27</v>
      </c>
      <c r="DN1576" s="33">
        <v>15.733348872443331</v>
      </c>
      <c r="DO1576">
        <v>3.2</v>
      </c>
      <c r="DP1576" s="34">
        <v>20.915032679738562</v>
      </c>
      <c r="DQ1576">
        <v>0.84</v>
      </c>
      <c r="DS1576">
        <v>3.8600000000000002E-2</v>
      </c>
      <c r="DU1576">
        <v>15</v>
      </c>
      <c r="DV1576" s="21">
        <v>5.79E-3</v>
      </c>
      <c r="DX1576">
        <v>85</v>
      </c>
      <c r="DZ1576">
        <v>12.5</v>
      </c>
      <c r="EB1576">
        <v>2.5</v>
      </c>
      <c r="ED1576">
        <v>28.3</v>
      </c>
      <c r="EF1576" s="21">
        <v>5.4853455230000003</v>
      </c>
      <c r="EG1576" t="s">
        <v>269</v>
      </c>
      <c r="EH1576">
        <v>275</v>
      </c>
      <c r="EJ1576">
        <v>2.1</v>
      </c>
      <c r="EK1576" s="33">
        <v>3.5</v>
      </c>
      <c r="EL1576">
        <v>3.7</v>
      </c>
      <c r="EN1576">
        <v>8.5500000000000007</v>
      </c>
      <c r="EP1576">
        <v>8.5500000000000007</v>
      </c>
      <c r="ER1576">
        <v>8.5500000000000007</v>
      </c>
      <c r="ET1576">
        <v>0.05</v>
      </c>
      <c r="EV1576">
        <v>0.6</v>
      </c>
      <c r="EX1576">
        <v>8.3800000000000008</v>
      </c>
      <c r="EZ1576">
        <v>8.39</v>
      </c>
      <c r="FB1576">
        <v>6.03</v>
      </c>
      <c r="FD1576">
        <v>70.5</v>
      </c>
      <c r="FF1576">
        <v>1.18</v>
      </c>
      <c r="FH1576">
        <v>13.8</v>
      </c>
      <c r="FJ1576">
        <v>0.13</v>
      </c>
      <c r="FL1576">
        <v>1.5</v>
      </c>
      <c r="FM1576">
        <v>9.9236641219999999</v>
      </c>
      <c r="FN1576" s="24">
        <v>0.04</v>
      </c>
      <c r="FP1576">
        <v>0.5</v>
      </c>
      <c r="FR1576">
        <v>151.30000000000001</v>
      </c>
      <c r="FT1576">
        <v>47.7</v>
      </c>
      <c r="FV1576">
        <v>89.7</v>
      </c>
      <c r="FX1576">
        <v>84.2</v>
      </c>
      <c r="FZ1576">
        <v>72.5</v>
      </c>
      <c r="GB1576">
        <v>65.400000000000006</v>
      </c>
      <c r="GD1576">
        <v>120.8</v>
      </c>
      <c r="GF1576">
        <v>106.9</v>
      </c>
      <c r="GH1576">
        <v>68.7</v>
      </c>
      <c r="GJ1576">
        <v>330</v>
      </c>
      <c r="GL1576">
        <v>566</v>
      </c>
      <c r="GN1576">
        <v>680</v>
      </c>
      <c r="GP1576">
        <v>522</v>
      </c>
      <c r="GR1576">
        <v>993</v>
      </c>
      <c r="GT1576">
        <v>612</v>
      </c>
      <c r="GV1576">
        <v>257</v>
      </c>
      <c r="GX1576">
        <v>926</v>
      </c>
      <c r="GZ1576">
        <v>728</v>
      </c>
      <c r="HB1576">
        <v>29.4</v>
      </c>
      <c r="HD1576">
        <v>-1.1000000000000001</v>
      </c>
      <c r="HE1576" s="34">
        <v>-0.31428571428571433</v>
      </c>
      <c r="HF1576">
        <v>1.0999999999999999E-2</v>
      </c>
      <c r="HH1576">
        <v>0.24</v>
      </c>
      <c r="HJ1576">
        <v>0.6</v>
      </c>
      <c r="HL1576">
        <v>0.6</v>
      </c>
      <c r="HN1576">
        <v>0.6</v>
      </c>
      <c r="HP1576" s="24">
        <v>15.08470019</v>
      </c>
      <c r="HR1576">
        <v>0.22</v>
      </c>
      <c r="HT1576">
        <v>2.6</v>
      </c>
      <c r="HV1576">
        <v>47.7</v>
      </c>
      <c r="HW1576" s="21"/>
      <c r="HX1576">
        <v>151.30000000000001</v>
      </c>
      <c r="HZ1576">
        <v>9.9</v>
      </c>
      <c r="IB1576">
        <v>16.8</v>
      </c>
      <c r="ID1576" s="32">
        <v>0.12</v>
      </c>
      <c r="IE1576">
        <v>1.2658227849999999</v>
      </c>
      <c r="IF1576">
        <v>1.0253165E-2</v>
      </c>
      <c r="IG1576">
        <v>0.13</v>
      </c>
      <c r="IH1576">
        <v>1.5204678359999999</v>
      </c>
      <c r="II1576">
        <v>9.9236641219999999</v>
      </c>
      <c r="IJ1576">
        <v>0.09</v>
      </c>
      <c r="IK1576">
        <v>1.0795321640000002</v>
      </c>
      <c r="IL1576">
        <v>6.8763358780000008</v>
      </c>
      <c r="IM1576">
        <v>4.8091603049999998</v>
      </c>
      <c r="IN1576">
        <v>209.9236641</v>
      </c>
      <c r="IO1576">
        <v>0</v>
      </c>
      <c r="IP1576">
        <v>0</v>
      </c>
      <c r="IQ1576" s="35">
        <v>2</v>
      </c>
      <c r="IR1576" s="35">
        <v>0</v>
      </c>
      <c r="IS1576" s="35">
        <v>0</v>
      </c>
      <c r="IT1576" s="35">
        <v>0</v>
      </c>
      <c r="IU1576" s="35">
        <v>0</v>
      </c>
      <c r="IV1576" s="35">
        <v>0</v>
      </c>
      <c r="IW1576" s="35">
        <v>0</v>
      </c>
    </row>
    <row r="1577" spans="1:257" ht="15.6" x14ac:dyDescent="0.3">
      <c r="A1577">
        <v>1576</v>
      </c>
      <c r="B1577">
        <v>0</v>
      </c>
      <c r="C1577" t="s">
        <v>1509</v>
      </c>
      <c r="D1577">
        <v>592</v>
      </c>
      <c r="E1577" s="1">
        <v>1</v>
      </c>
      <c r="F1577" s="3">
        <v>43908</v>
      </c>
      <c r="G1577" s="27">
        <v>0</v>
      </c>
      <c r="H1577" s="4">
        <v>11</v>
      </c>
      <c r="I1577" s="4">
        <v>1</v>
      </c>
      <c r="J1577" s="3" t="s">
        <v>1527</v>
      </c>
      <c r="K1577" s="3" t="s">
        <v>257</v>
      </c>
      <c r="L1577" s="4">
        <v>1</v>
      </c>
      <c r="M1577" s="4">
        <v>68</v>
      </c>
      <c r="N1577" s="4">
        <v>6</v>
      </c>
      <c r="O1577" s="4">
        <v>6</v>
      </c>
      <c r="P1577" s="4">
        <v>6</v>
      </c>
      <c r="Q1577" s="4">
        <v>1</v>
      </c>
      <c r="R1577" s="4">
        <v>0</v>
      </c>
      <c r="S1577" s="4">
        <v>1</v>
      </c>
      <c r="T1577" s="4">
        <v>0</v>
      </c>
      <c r="U1577" s="4">
        <v>0</v>
      </c>
      <c r="V1577" s="4" t="s">
        <v>1513</v>
      </c>
      <c r="W1577" s="28" t="s">
        <v>279</v>
      </c>
      <c r="X1577" s="29">
        <v>3</v>
      </c>
      <c r="Y1577" s="4">
        <v>0</v>
      </c>
      <c r="Z1577" s="4">
        <v>0</v>
      </c>
      <c r="AA1577" s="4">
        <v>1</v>
      </c>
      <c r="AB1577" s="4" t="s">
        <v>258</v>
      </c>
      <c r="AC1577" s="3" t="s">
        <v>258</v>
      </c>
      <c r="AD1577" s="4">
        <v>0</v>
      </c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 t="s">
        <v>258</v>
      </c>
      <c r="AT1577" s="3">
        <v>43919</v>
      </c>
      <c r="AU1577" s="4">
        <v>0</v>
      </c>
      <c r="AV1577" s="4">
        <v>0</v>
      </c>
      <c r="AW1577" s="4">
        <v>0</v>
      </c>
      <c r="AX1577" s="4">
        <v>0</v>
      </c>
      <c r="AY1577" s="4">
        <v>0</v>
      </c>
      <c r="AZ1577"/>
      <c r="BA1577" s="39"/>
      <c r="BB1577">
        <v>0</v>
      </c>
      <c r="BC1577">
        <v>6</v>
      </c>
      <c r="BE1577" s="17" t="s">
        <v>1515</v>
      </c>
      <c r="BF1577" s="2">
        <v>43908</v>
      </c>
      <c r="BG1577" s="30">
        <v>0.60395833333333326</v>
      </c>
      <c r="BH1577" t="s">
        <v>1585</v>
      </c>
      <c r="BI1577" t="s">
        <v>263</v>
      </c>
      <c r="BJ1577" s="31">
        <v>43908.6</v>
      </c>
      <c r="BK1577" t="s">
        <v>264</v>
      </c>
      <c r="BL1577" t="s">
        <v>265</v>
      </c>
      <c r="BM1577">
        <v>2.4300000000000002</v>
      </c>
      <c r="BN1577" t="s">
        <v>267</v>
      </c>
      <c r="BO1577">
        <v>5.43</v>
      </c>
      <c r="BQ1577">
        <v>15.4</v>
      </c>
      <c r="BR1577">
        <v>15.4</v>
      </c>
      <c r="BS1577">
        <v>46.4</v>
      </c>
      <c r="BU1577">
        <v>85.5</v>
      </c>
      <c r="BV1577" t="s">
        <v>267</v>
      </c>
      <c r="BW1577">
        <v>28.4</v>
      </c>
      <c r="BY1577">
        <v>33.200000000000003</v>
      </c>
      <c r="CA1577">
        <v>117</v>
      </c>
      <c r="CC1577">
        <v>41.5</v>
      </c>
      <c r="CE1577">
        <v>13.2</v>
      </c>
      <c r="CG1577">
        <v>10.1</v>
      </c>
      <c r="CI1577">
        <v>8.9</v>
      </c>
      <c r="CJ1577" t="s">
        <v>267</v>
      </c>
      <c r="CK1577">
        <v>17.7</v>
      </c>
      <c r="CM1577">
        <v>0.1</v>
      </c>
      <c r="CN1577" t="s">
        <v>267</v>
      </c>
      <c r="CO1577">
        <v>0</v>
      </c>
      <c r="CQ1577">
        <v>0</v>
      </c>
      <c r="CS1577">
        <v>1.67</v>
      </c>
      <c r="CU1577">
        <v>0.51</v>
      </c>
      <c r="CV1577" s="32">
        <v>6.4206074586697426</v>
      </c>
      <c r="CW1577">
        <v>0.25</v>
      </c>
      <c r="CY1577">
        <v>0</v>
      </c>
      <c r="DA1577">
        <v>0</v>
      </c>
      <c r="DC1577">
        <v>68.7</v>
      </c>
      <c r="DE1577">
        <v>21</v>
      </c>
      <c r="DG1577">
        <v>10.3</v>
      </c>
      <c r="DI1577">
        <v>0</v>
      </c>
      <c r="DK1577">
        <v>0</v>
      </c>
      <c r="DL1577" s="33">
        <v>1.9607843137254901</v>
      </c>
      <c r="DM1577">
        <v>0.01</v>
      </c>
      <c r="DN1577" s="33">
        <v>3.8446751249519413</v>
      </c>
      <c r="DO1577">
        <v>0.4</v>
      </c>
      <c r="DP1577" s="34">
        <v>1.9047619047619049</v>
      </c>
      <c r="DV1577"/>
      <c r="EF1577"/>
      <c r="EH1577">
        <v>117</v>
      </c>
      <c r="EJ1577">
        <v>2.5</v>
      </c>
      <c r="EK1577" s="33"/>
      <c r="EL1577">
        <v>4.0999999999999996</v>
      </c>
      <c r="EN1577">
        <v>2.4300000000000002</v>
      </c>
      <c r="EP1577">
        <v>2.4300000000000002</v>
      </c>
      <c r="ER1577">
        <v>2.4300000000000002</v>
      </c>
      <c r="ET1577">
        <v>0</v>
      </c>
      <c r="EV1577">
        <v>0</v>
      </c>
      <c r="EX1577">
        <v>2.5</v>
      </c>
      <c r="EZ1577">
        <v>2.5</v>
      </c>
      <c r="FB1577">
        <v>1.66</v>
      </c>
      <c r="FD1577">
        <v>68.3</v>
      </c>
      <c r="FF1577">
        <v>0.5</v>
      </c>
      <c r="FH1577">
        <v>20.6</v>
      </c>
      <c r="FJ1577">
        <v>0.01</v>
      </c>
      <c r="FL1577">
        <v>0.4</v>
      </c>
      <c r="FM1577">
        <v>1.9607843140000001</v>
      </c>
      <c r="FN1577" s="24">
        <v>0.01</v>
      </c>
      <c r="FP1577">
        <v>0.4</v>
      </c>
      <c r="FR1577">
        <v>159.4</v>
      </c>
      <c r="FT1577">
        <v>50.4</v>
      </c>
      <c r="FV1577">
        <v>88.8</v>
      </c>
      <c r="FX1577">
        <v>87.8</v>
      </c>
      <c r="FZ1577">
        <v>79</v>
      </c>
      <c r="GB1577">
        <v>62.1</v>
      </c>
      <c r="GD1577">
        <v>126.7</v>
      </c>
      <c r="GF1577">
        <v>120.1</v>
      </c>
      <c r="GH1577">
        <v>72.2</v>
      </c>
      <c r="GJ1577">
        <v>276</v>
      </c>
      <c r="GL1577">
        <v>575</v>
      </c>
      <c r="GN1577">
        <v>698</v>
      </c>
      <c r="GP1577">
        <v>444</v>
      </c>
      <c r="GR1577">
        <v>822</v>
      </c>
      <c r="GT1577">
        <v>611</v>
      </c>
      <c r="GV1577">
        <v>260</v>
      </c>
      <c r="GX1577">
        <v>575</v>
      </c>
      <c r="GZ1577">
        <v>623</v>
      </c>
      <c r="HQ1577"/>
      <c r="HR1577">
        <v>0.06</v>
      </c>
      <c r="HT1577">
        <v>2.5</v>
      </c>
      <c r="HV1577">
        <v>50.4</v>
      </c>
      <c r="HW1577"/>
      <c r="HX1577">
        <v>159.4</v>
      </c>
      <c r="HZ1577">
        <v>0</v>
      </c>
      <c r="IB1577">
        <v>11.8</v>
      </c>
      <c r="ID1577" s="32">
        <v>0.17</v>
      </c>
      <c r="IE1577">
        <v>1.709401709</v>
      </c>
      <c r="IF1577">
        <v>4.273504E-3</v>
      </c>
      <c r="IG1577">
        <v>0.01</v>
      </c>
      <c r="IH1577">
        <v>0.411522634</v>
      </c>
      <c r="II1577">
        <v>1.9607843140000001</v>
      </c>
      <c r="IJ1577">
        <v>4.9999999999999996E-2</v>
      </c>
      <c r="IK1577">
        <v>2.0884773660000002</v>
      </c>
      <c r="IL1577">
        <v>9.8392156860000011</v>
      </c>
      <c r="IM1577">
        <v>3.274509804</v>
      </c>
      <c r="IN1577">
        <v>229.41176469999999</v>
      </c>
      <c r="IO1577">
        <v>0</v>
      </c>
      <c r="IP1577">
        <v>0</v>
      </c>
      <c r="IQ1577" s="35">
        <v>0</v>
      </c>
      <c r="IR1577" s="35">
        <v>0</v>
      </c>
      <c r="IS1577" s="35">
        <v>0</v>
      </c>
      <c r="IT1577" s="35">
        <v>0</v>
      </c>
      <c r="IU1577" s="35"/>
      <c r="IV1577" s="35">
        <v>0</v>
      </c>
      <c r="IW1577" s="35"/>
    </row>
    <row r="1578" spans="1:257" ht="15.6" x14ac:dyDescent="0.3">
      <c r="A1578">
        <v>1577</v>
      </c>
      <c r="B1578">
        <v>0</v>
      </c>
      <c r="C1578" t="s">
        <v>1509</v>
      </c>
      <c r="D1578">
        <v>592</v>
      </c>
      <c r="E1578" s="1">
        <v>0</v>
      </c>
      <c r="F1578" s="3">
        <v>43908</v>
      </c>
      <c r="G1578" s="27">
        <v>5</v>
      </c>
      <c r="H1578" s="4">
        <v>11</v>
      </c>
      <c r="I1578" s="4">
        <v>1</v>
      </c>
      <c r="J1578" s="3" t="s">
        <v>1527</v>
      </c>
      <c r="K1578" s="3" t="s">
        <v>257</v>
      </c>
      <c r="L1578" s="4">
        <v>1</v>
      </c>
      <c r="M1578" s="4">
        <v>68</v>
      </c>
      <c r="N1578" s="4">
        <v>11</v>
      </c>
      <c r="O1578" s="4">
        <v>11</v>
      </c>
      <c r="P1578" s="4">
        <v>12</v>
      </c>
      <c r="Q1578" s="4">
        <v>0</v>
      </c>
      <c r="R1578" s="4">
        <v>0</v>
      </c>
      <c r="S1578" s="4">
        <v>1</v>
      </c>
      <c r="T1578" s="4">
        <v>0</v>
      </c>
      <c r="U1578" s="4">
        <v>0</v>
      </c>
      <c r="V1578" s="4" t="s">
        <v>1513</v>
      </c>
      <c r="W1578" s="28" t="s">
        <v>279</v>
      </c>
      <c r="X1578" s="29">
        <v>3</v>
      </c>
      <c r="Y1578" s="4">
        <v>0</v>
      </c>
      <c r="Z1578" s="4">
        <v>0</v>
      </c>
      <c r="AA1578" s="4">
        <v>1</v>
      </c>
      <c r="AB1578" s="4" t="s">
        <v>258</v>
      </c>
      <c r="AC1578" s="3" t="s">
        <v>258</v>
      </c>
      <c r="AD1578" s="4">
        <v>0</v>
      </c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 t="s">
        <v>258</v>
      </c>
      <c r="AT1578" s="3">
        <v>43919</v>
      </c>
      <c r="AU1578" s="4">
        <v>0</v>
      </c>
      <c r="AV1578" s="4">
        <v>0</v>
      </c>
      <c r="AW1578" s="4">
        <v>0</v>
      </c>
      <c r="AX1578" s="4">
        <v>0</v>
      </c>
      <c r="AY1578" s="4">
        <v>0</v>
      </c>
      <c r="AZ1578"/>
      <c r="BA1578" s="39"/>
      <c r="BB1578" s="39"/>
      <c r="BC1578" s="39"/>
      <c r="BD1578" s="4">
        <v>2</v>
      </c>
      <c r="BE1578" s="17" t="s">
        <v>1515</v>
      </c>
      <c r="BF1578" s="2">
        <v>43913</v>
      </c>
      <c r="BG1578" s="30">
        <v>0.42268518518518516</v>
      </c>
      <c r="BH1578" t="s">
        <v>1586</v>
      </c>
      <c r="BI1578" t="s">
        <v>263</v>
      </c>
      <c r="BJ1578" s="31">
        <v>43913.421527777777</v>
      </c>
      <c r="BK1578" t="s">
        <v>264</v>
      </c>
      <c r="BL1578" t="s">
        <v>759</v>
      </c>
      <c r="BM1578">
        <v>6.45</v>
      </c>
      <c r="BO1578">
        <v>5.35</v>
      </c>
      <c r="BQ1578">
        <v>15.2</v>
      </c>
      <c r="BR1578">
        <v>15.2</v>
      </c>
      <c r="BS1578">
        <v>45.8</v>
      </c>
      <c r="BU1578">
        <v>85.6</v>
      </c>
      <c r="BV1578" t="s">
        <v>267</v>
      </c>
      <c r="BW1578">
        <v>28.4</v>
      </c>
      <c r="BY1578">
        <v>33.200000000000003</v>
      </c>
      <c r="CA1578">
        <v>183</v>
      </c>
      <c r="CC1578">
        <v>41.8</v>
      </c>
      <c r="CE1578">
        <v>13.4</v>
      </c>
      <c r="CG1578">
        <v>10</v>
      </c>
      <c r="CI1578">
        <v>9.3000000000000007</v>
      </c>
      <c r="CK1578">
        <v>19.600000000000001</v>
      </c>
      <c r="CM1578">
        <v>0.17</v>
      </c>
      <c r="CO1578">
        <v>0</v>
      </c>
      <c r="CQ1578">
        <v>0</v>
      </c>
      <c r="CS1578">
        <v>5.74</v>
      </c>
      <c r="CU1578">
        <v>0.38</v>
      </c>
      <c r="CV1578" s="32">
        <v>39.750692520775623</v>
      </c>
      <c r="CW1578">
        <v>0.33</v>
      </c>
      <c r="CY1578">
        <v>0</v>
      </c>
      <c r="DA1578">
        <v>0</v>
      </c>
      <c r="DC1578">
        <v>89</v>
      </c>
      <c r="DD1578" t="s">
        <v>266</v>
      </c>
      <c r="DE1578">
        <v>5.9</v>
      </c>
      <c r="DF1578" t="s">
        <v>267</v>
      </c>
      <c r="DG1578">
        <v>5.0999999999999996</v>
      </c>
      <c r="DI1578">
        <v>0</v>
      </c>
      <c r="DK1578">
        <v>0</v>
      </c>
      <c r="DL1578" s="33">
        <v>13.157894736842104</v>
      </c>
      <c r="DM1578">
        <v>0.05</v>
      </c>
      <c r="DN1578" s="33">
        <v>34.626038781163437</v>
      </c>
      <c r="DO1578">
        <v>0.8</v>
      </c>
      <c r="DP1578" s="34">
        <v>13.559322033898304</v>
      </c>
      <c r="DQ1578">
        <v>0.6</v>
      </c>
      <c r="DS1578">
        <v>3.2099999999999997E-2</v>
      </c>
      <c r="DU1578">
        <v>8.6999999999999993</v>
      </c>
      <c r="DV1578"/>
      <c r="DX1578">
        <v>91.3</v>
      </c>
      <c r="DZ1578">
        <v>7.7</v>
      </c>
      <c r="EB1578">
        <v>1</v>
      </c>
      <c r="ED1578">
        <v>31.2</v>
      </c>
      <c r="EF1578">
        <v>3.2982964840000002</v>
      </c>
      <c r="EG1578" t="s">
        <v>269</v>
      </c>
      <c r="EH1578">
        <v>183</v>
      </c>
      <c r="EJ1578">
        <v>2.8</v>
      </c>
      <c r="EK1578" s="33">
        <v>14</v>
      </c>
      <c r="EL1578">
        <v>4.3</v>
      </c>
      <c r="EN1578">
        <v>6.45</v>
      </c>
      <c r="EP1578">
        <v>6.45</v>
      </c>
      <c r="ER1578">
        <v>6.45</v>
      </c>
      <c r="ET1578">
        <v>0</v>
      </c>
      <c r="EV1578">
        <v>0</v>
      </c>
      <c r="EX1578">
        <v>6.58</v>
      </c>
      <c r="EZ1578">
        <v>6.58</v>
      </c>
      <c r="FB1578">
        <v>5.69</v>
      </c>
      <c r="FD1578">
        <v>88.2</v>
      </c>
      <c r="FF1578">
        <v>0.35</v>
      </c>
      <c r="FH1578">
        <v>5.4</v>
      </c>
      <c r="FJ1578">
        <v>0.03</v>
      </c>
      <c r="FL1578">
        <v>0.5</v>
      </c>
      <c r="FM1578">
        <v>7.8947368420000004</v>
      </c>
      <c r="FN1578" s="24">
        <v>0.01</v>
      </c>
      <c r="FP1578">
        <v>0.2</v>
      </c>
      <c r="FR1578">
        <v>156.4</v>
      </c>
      <c r="FT1578">
        <v>47.5</v>
      </c>
      <c r="FV1578">
        <v>82.3</v>
      </c>
      <c r="FX1578">
        <v>84.5</v>
      </c>
      <c r="FZ1578">
        <v>73.099999999999994</v>
      </c>
      <c r="GB1578">
        <v>58.6</v>
      </c>
      <c r="GD1578">
        <v>125</v>
      </c>
      <c r="GF1578">
        <v>120.2</v>
      </c>
      <c r="GH1578">
        <v>71.599999999999994</v>
      </c>
      <c r="GJ1578">
        <v>307</v>
      </c>
      <c r="GL1578">
        <v>674</v>
      </c>
      <c r="GN1578">
        <v>741</v>
      </c>
      <c r="GP1578">
        <v>426</v>
      </c>
      <c r="GR1578">
        <v>780</v>
      </c>
      <c r="GT1578">
        <v>682</v>
      </c>
      <c r="GV1578">
        <v>200</v>
      </c>
      <c r="GX1578">
        <v>632</v>
      </c>
      <c r="GZ1578">
        <v>572</v>
      </c>
      <c r="HB1578">
        <v>29.3</v>
      </c>
      <c r="HD1578">
        <v>1.9</v>
      </c>
      <c r="HE1578" s="34">
        <v>0.1357142857142857</v>
      </c>
      <c r="HF1578">
        <v>0</v>
      </c>
      <c r="HH1578">
        <v>0</v>
      </c>
      <c r="HJ1578">
        <v>0.2</v>
      </c>
      <c r="HL1578">
        <v>0.8</v>
      </c>
      <c r="HN1578">
        <v>0.6</v>
      </c>
      <c r="HP1578" s="24">
        <v>6.0358825659999997</v>
      </c>
      <c r="HQ1578" t="s">
        <v>269</v>
      </c>
      <c r="HR1578">
        <v>0.05</v>
      </c>
      <c r="HT1578">
        <v>0.8</v>
      </c>
      <c r="HV1578">
        <v>47.5</v>
      </c>
      <c r="HW1578"/>
      <c r="HX1578">
        <v>156.4</v>
      </c>
      <c r="HZ1578">
        <v>7.9</v>
      </c>
      <c r="IB1578">
        <v>13.2</v>
      </c>
      <c r="ID1578" s="32">
        <v>0.1</v>
      </c>
      <c r="IE1578">
        <v>1.941747573</v>
      </c>
      <c r="IF1578">
        <v>6.407767E-3</v>
      </c>
      <c r="IG1578">
        <v>0.03</v>
      </c>
      <c r="IH1578">
        <v>0.46511627900000002</v>
      </c>
      <c r="II1578">
        <v>7.8947368420000004</v>
      </c>
      <c r="IJ1578">
        <v>2.0000000000000004E-2</v>
      </c>
      <c r="IK1578">
        <v>0.33488372100000002</v>
      </c>
      <c r="IL1578">
        <v>5.3052631579999989</v>
      </c>
      <c r="IM1578">
        <v>15.10526316</v>
      </c>
      <c r="IN1578">
        <v>481.5789474</v>
      </c>
      <c r="IO1578">
        <v>1</v>
      </c>
      <c r="IP1578">
        <v>0</v>
      </c>
      <c r="IQ1578" s="35">
        <v>0</v>
      </c>
      <c r="IR1578" s="35">
        <v>0</v>
      </c>
      <c r="IS1578" s="35">
        <v>1</v>
      </c>
      <c r="IT1578" s="35">
        <v>0</v>
      </c>
      <c r="IU1578" s="35">
        <v>0</v>
      </c>
      <c r="IV1578" s="35">
        <v>0</v>
      </c>
      <c r="IW1578" s="35">
        <v>0</v>
      </c>
    </row>
    <row r="1579" spans="1:257" ht="15.6" x14ac:dyDescent="0.3">
      <c r="A1579">
        <v>1578</v>
      </c>
      <c r="B1579">
        <v>0</v>
      </c>
      <c r="C1579" t="s">
        <v>1509</v>
      </c>
      <c r="D1579">
        <v>592</v>
      </c>
      <c r="E1579" s="1">
        <v>0</v>
      </c>
      <c r="F1579" s="3">
        <v>43908</v>
      </c>
      <c r="G1579" s="27">
        <v>7</v>
      </c>
      <c r="H1579" s="4">
        <v>11</v>
      </c>
      <c r="I1579" s="4">
        <v>1</v>
      </c>
      <c r="J1579" s="3" t="s">
        <v>1527</v>
      </c>
      <c r="K1579" s="3" t="s">
        <v>257</v>
      </c>
      <c r="L1579" s="4">
        <v>1</v>
      </c>
      <c r="M1579" s="4">
        <v>68</v>
      </c>
      <c r="N1579" s="4">
        <v>13</v>
      </c>
      <c r="O1579" s="4">
        <v>13</v>
      </c>
      <c r="P1579" s="4">
        <v>14</v>
      </c>
      <c r="Q1579" s="4">
        <v>0</v>
      </c>
      <c r="R1579" s="4">
        <v>0</v>
      </c>
      <c r="S1579" s="4">
        <v>1</v>
      </c>
      <c r="T1579" s="4">
        <v>0</v>
      </c>
      <c r="U1579" s="4">
        <v>0</v>
      </c>
      <c r="V1579" s="4" t="s">
        <v>1513</v>
      </c>
      <c r="W1579" s="28" t="s">
        <v>279</v>
      </c>
      <c r="X1579" s="29">
        <v>3</v>
      </c>
      <c r="Y1579" s="4">
        <v>0</v>
      </c>
      <c r="Z1579" s="4">
        <v>0</v>
      </c>
      <c r="AA1579" s="4">
        <v>1</v>
      </c>
      <c r="AB1579" s="4" t="s">
        <v>258</v>
      </c>
      <c r="AC1579" s="3" t="s">
        <v>258</v>
      </c>
      <c r="AD1579" s="4">
        <v>0</v>
      </c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 t="s">
        <v>258</v>
      </c>
      <c r="AT1579" s="3">
        <v>43919</v>
      </c>
      <c r="AU1579" s="4">
        <v>0</v>
      </c>
      <c r="AV1579" s="4">
        <v>0</v>
      </c>
      <c r="AW1579" s="4">
        <v>0</v>
      </c>
      <c r="AX1579" s="4">
        <v>0</v>
      </c>
      <c r="AY1579" s="4">
        <v>0</v>
      </c>
      <c r="AZ1579"/>
      <c r="BA1579" s="2" t="s">
        <v>260</v>
      </c>
      <c r="BB1579" s="39"/>
      <c r="BC1579" s="39"/>
      <c r="BD1579" s="4">
        <v>1</v>
      </c>
      <c r="BE1579" s="17" t="s">
        <v>1511</v>
      </c>
      <c r="BF1579" s="2">
        <v>43915</v>
      </c>
      <c r="BG1579" s="30">
        <v>0.41865740740740742</v>
      </c>
      <c r="BH1579" t="s">
        <v>1587</v>
      </c>
      <c r="BI1579" t="s">
        <v>263</v>
      </c>
      <c r="BJ1579" s="31">
        <v>43915.417361111111</v>
      </c>
      <c r="BK1579" t="s">
        <v>264</v>
      </c>
      <c r="BL1579" t="s">
        <v>759</v>
      </c>
      <c r="BM1579">
        <v>5.01</v>
      </c>
      <c r="BO1579">
        <v>4.97</v>
      </c>
      <c r="BQ1579">
        <v>14.2</v>
      </c>
      <c r="BR1579">
        <v>14.2</v>
      </c>
      <c r="BS1579">
        <v>42.5</v>
      </c>
      <c r="BU1579">
        <v>85.5</v>
      </c>
      <c r="BV1579" t="s">
        <v>267</v>
      </c>
      <c r="BW1579">
        <v>28.6</v>
      </c>
      <c r="BY1579">
        <v>33.4</v>
      </c>
      <c r="CA1579">
        <v>220</v>
      </c>
      <c r="CC1579">
        <v>41.1</v>
      </c>
      <c r="CE1579">
        <v>13.2</v>
      </c>
      <c r="CG1579">
        <v>9.1999999999999993</v>
      </c>
      <c r="CI1579">
        <v>8.8000000000000007</v>
      </c>
      <c r="CJ1579" t="s">
        <v>267</v>
      </c>
      <c r="CK1579">
        <v>16.5</v>
      </c>
      <c r="CM1579">
        <v>0.19</v>
      </c>
      <c r="CO1579">
        <v>0</v>
      </c>
      <c r="CQ1579">
        <v>0</v>
      </c>
      <c r="CS1579">
        <v>4.29</v>
      </c>
      <c r="CU1579">
        <v>0.35</v>
      </c>
      <c r="CV1579" s="32">
        <v>35.020408163265309</v>
      </c>
      <c r="CW1579">
        <v>0.37</v>
      </c>
      <c r="CY1579">
        <v>0</v>
      </c>
      <c r="DA1579">
        <v>0</v>
      </c>
      <c r="DC1579">
        <v>85.6</v>
      </c>
      <c r="DD1579" t="s">
        <v>266</v>
      </c>
      <c r="DE1579">
        <v>7</v>
      </c>
      <c r="DF1579" t="s">
        <v>267</v>
      </c>
      <c r="DG1579">
        <v>7.4</v>
      </c>
      <c r="DI1579">
        <v>0</v>
      </c>
      <c r="DK1579">
        <v>0</v>
      </c>
      <c r="DL1579" s="33">
        <v>8.5714285714285712</v>
      </c>
      <c r="DM1579" s="21">
        <v>0.03</v>
      </c>
      <c r="DN1579" s="33">
        <v>24.489795918367349</v>
      </c>
      <c r="DO1579">
        <v>0.6</v>
      </c>
      <c r="DP1579" s="34">
        <v>8.5714285714285712</v>
      </c>
      <c r="DQ1579">
        <v>0.48</v>
      </c>
      <c r="DS1579">
        <v>2.3900000000000001E-2</v>
      </c>
      <c r="DU1579">
        <v>4.8</v>
      </c>
      <c r="DV1579" s="21">
        <v>1.1471999999999999E-3</v>
      </c>
      <c r="DX1579">
        <v>95.2</v>
      </c>
      <c r="DZ1579">
        <v>4.5</v>
      </c>
      <c r="EB1579">
        <v>0.3</v>
      </c>
      <c r="ED1579">
        <v>31.9</v>
      </c>
      <c r="EF1579" s="21">
        <v>2.4595080980000001</v>
      </c>
      <c r="EG1579" t="s">
        <v>269</v>
      </c>
      <c r="EH1579">
        <v>220</v>
      </c>
      <c r="EJ1579">
        <v>2.6</v>
      </c>
      <c r="EK1579" s="33">
        <v>13</v>
      </c>
      <c r="EL1579">
        <v>3.9</v>
      </c>
      <c r="EN1579">
        <v>5.01</v>
      </c>
      <c r="EP1579">
        <v>5.01</v>
      </c>
      <c r="ER1579">
        <v>5.01</v>
      </c>
      <c r="ET1579">
        <v>0</v>
      </c>
      <c r="EV1579">
        <v>0</v>
      </c>
      <c r="EX1579">
        <v>5.0199999999999996</v>
      </c>
      <c r="EZ1579">
        <v>5.0199999999999996</v>
      </c>
      <c r="FB1579">
        <v>4.26</v>
      </c>
      <c r="FD1579">
        <v>85</v>
      </c>
      <c r="FF1579">
        <v>0.34</v>
      </c>
      <c r="FH1579">
        <v>6.8</v>
      </c>
      <c r="FJ1579">
        <v>0.01</v>
      </c>
      <c r="FL1579">
        <v>0.2</v>
      </c>
      <c r="FM1579">
        <v>2.8571428569999999</v>
      </c>
      <c r="FN1579" s="24">
        <v>0.01</v>
      </c>
      <c r="FP1579">
        <v>0.2</v>
      </c>
      <c r="FR1579">
        <v>156.6</v>
      </c>
      <c r="FT1579">
        <v>48.7</v>
      </c>
      <c r="FV1579">
        <v>84.8</v>
      </c>
      <c r="FX1579">
        <v>82</v>
      </c>
      <c r="FZ1579">
        <v>74.7</v>
      </c>
      <c r="GB1579">
        <v>60.1</v>
      </c>
      <c r="GD1579">
        <v>122.5</v>
      </c>
      <c r="GF1579">
        <v>108.8</v>
      </c>
      <c r="GH1579">
        <v>71.400000000000006</v>
      </c>
      <c r="GJ1579">
        <v>306</v>
      </c>
      <c r="GL1579">
        <v>574</v>
      </c>
      <c r="GN1579">
        <v>696</v>
      </c>
      <c r="GP1579">
        <v>561</v>
      </c>
      <c r="GR1579">
        <v>749</v>
      </c>
      <c r="GT1579">
        <v>566</v>
      </c>
      <c r="GV1579">
        <v>245</v>
      </c>
      <c r="GX1579">
        <v>597</v>
      </c>
      <c r="GZ1579">
        <v>687</v>
      </c>
      <c r="HB1579">
        <v>29.4</v>
      </c>
      <c r="HD1579">
        <v>2.5</v>
      </c>
      <c r="HE1579" s="34">
        <v>0.19230769230769232</v>
      </c>
      <c r="HF1579">
        <v>0</v>
      </c>
      <c r="HH1579">
        <v>0</v>
      </c>
      <c r="HJ1579">
        <v>0.2</v>
      </c>
      <c r="HL1579">
        <v>0.6</v>
      </c>
      <c r="HN1579">
        <v>0.4</v>
      </c>
      <c r="HP1579" s="24">
        <v>5.4109178160000004</v>
      </c>
      <c r="HR1579">
        <v>0.02</v>
      </c>
      <c r="HT1579">
        <v>0.4</v>
      </c>
      <c r="HV1579">
        <v>48.7</v>
      </c>
      <c r="HW1579" s="21"/>
      <c r="HX1579">
        <v>156.6</v>
      </c>
      <c r="HZ1579">
        <v>2.9</v>
      </c>
      <c r="IB1579">
        <v>5.7</v>
      </c>
      <c r="ID1579" s="32">
        <v>0.31</v>
      </c>
      <c r="IE1579">
        <v>4.2168674700000004</v>
      </c>
      <c r="IF1579">
        <v>1.5602410000000001E-2</v>
      </c>
      <c r="IG1579">
        <v>0.01</v>
      </c>
      <c r="IH1579">
        <v>0.199600798</v>
      </c>
      <c r="II1579">
        <v>2.8571428569999999</v>
      </c>
      <c r="IJ1579">
        <v>0.01</v>
      </c>
      <c r="IK1579">
        <v>0.20039920200000003</v>
      </c>
      <c r="IL1579">
        <v>2.8428571430000003</v>
      </c>
      <c r="IM1579">
        <v>12.25714286</v>
      </c>
      <c r="IN1579">
        <v>628.57142859999999</v>
      </c>
      <c r="IO1579">
        <v>1</v>
      </c>
      <c r="IP1579">
        <v>0</v>
      </c>
      <c r="IQ1579" s="35">
        <v>0</v>
      </c>
      <c r="IR1579" s="35">
        <v>0</v>
      </c>
      <c r="IS1579" s="35">
        <v>0</v>
      </c>
      <c r="IT1579" s="35">
        <v>0</v>
      </c>
      <c r="IU1579" s="35">
        <v>0</v>
      </c>
      <c r="IV1579" s="35">
        <v>0</v>
      </c>
      <c r="IW1579" s="35">
        <v>0</v>
      </c>
    </row>
    <row r="1580" spans="1:257" ht="15.6" x14ac:dyDescent="0.3">
      <c r="A1580">
        <v>1579</v>
      </c>
      <c r="B1580">
        <v>0</v>
      </c>
      <c r="C1580" t="s">
        <v>1509</v>
      </c>
      <c r="D1580">
        <v>592</v>
      </c>
      <c r="E1580" s="1">
        <v>0</v>
      </c>
      <c r="F1580" s="3">
        <v>43908</v>
      </c>
      <c r="G1580" s="27">
        <v>9</v>
      </c>
      <c r="H1580" s="4">
        <v>11</v>
      </c>
      <c r="I1580" s="4">
        <v>0</v>
      </c>
      <c r="J1580" s="3" t="s">
        <v>1527</v>
      </c>
      <c r="K1580" s="3" t="s">
        <v>257</v>
      </c>
      <c r="L1580" s="4">
        <v>1</v>
      </c>
      <c r="M1580" s="4">
        <v>68</v>
      </c>
      <c r="N1580" s="4">
        <v>15</v>
      </c>
      <c r="O1580" s="4">
        <v>16</v>
      </c>
      <c r="P1580" s="4">
        <v>16</v>
      </c>
      <c r="Q1580" s="4">
        <v>0</v>
      </c>
      <c r="R1580" s="4">
        <v>0</v>
      </c>
      <c r="S1580" s="4">
        <v>1</v>
      </c>
      <c r="T1580" s="4">
        <v>0</v>
      </c>
      <c r="U1580" s="4">
        <v>0</v>
      </c>
      <c r="V1580" s="4" t="s">
        <v>1513</v>
      </c>
      <c r="W1580" s="28" t="s">
        <v>279</v>
      </c>
      <c r="X1580" s="29">
        <v>3</v>
      </c>
      <c r="Y1580" s="4">
        <v>0</v>
      </c>
      <c r="Z1580" s="4">
        <v>0</v>
      </c>
      <c r="AA1580" s="4">
        <v>1</v>
      </c>
      <c r="AB1580" s="4" t="s">
        <v>258</v>
      </c>
      <c r="AC1580" s="3" t="s">
        <v>258</v>
      </c>
      <c r="AD1580" s="4">
        <v>0</v>
      </c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 t="s">
        <v>258</v>
      </c>
      <c r="AT1580" s="3">
        <v>43919</v>
      </c>
      <c r="AU1580" s="4">
        <v>0</v>
      </c>
      <c r="AV1580" s="4">
        <v>0</v>
      </c>
      <c r="AW1580" s="4">
        <v>0</v>
      </c>
      <c r="AX1580" s="4">
        <v>0</v>
      </c>
      <c r="AY1580" s="4">
        <v>0</v>
      </c>
      <c r="AZ1580"/>
      <c r="BA1580" s="2" t="s">
        <v>260</v>
      </c>
      <c r="BB1580" s="39"/>
      <c r="BC1580" s="39"/>
      <c r="BD1580" s="4">
        <v>2</v>
      </c>
      <c r="BE1580" s="17" t="s">
        <v>1515</v>
      </c>
      <c r="BF1580" s="2">
        <v>43917</v>
      </c>
      <c r="BG1580" s="30">
        <v>0.40001157407407412</v>
      </c>
      <c r="BH1580" t="s">
        <v>1588</v>
      </c>
      <c r="BI1580" t="s">
        <v>263</v>
      </c>
      <c r="BJ1580" s="31">
        <v>43917.397222222222</v>
      </c>
      <c r="BK1580" t="s">
        <v>264</v>
      </c>
      <c r="BL1580" t="s">
        <v>759</v>
      </c>
      <c r="BM1580">
        <v>7.32</v>
      </c>
      <c r="BO1580">
        <v>4.9400000000000004</v>
      </c>
      <c r="BQ1580">
        <v>13.9</v>
      </c>
      <c r="BR1580">
        <v>13.9</v>
      </c>
      <c r="BS1580">
        <v>43</v>
      </c>
      <c r="BU1580">
        <v>87</v>
      </c>
      <c r="BW1580">
        <v>28.1</v>
      </c>
      <c r="BY1580">
        <v>32.299999999999997</v>
      </c>
      <c r="CA1580">
        <v>308</v>
      </c>
      <c r="CC1580">
        <v>42.5</v>
      </c>
      <c r="CE1580">
        <v>13.4</v>
      </c>
      <c r="CG1580">
        <v>9.1999999999999993</v>
      </c>
      <c r="CI1580">
        <v>8.9</v>
      </c>
      <c r="CJ1580" t="s">
        <v>267</v>
      </c>
      <c r="CK1580">
        <v>16.899999999999999</v>
      </c>
      <c r="CM1580">
        <v>0.27</v>
      </c>
      <c r="CO1580">
        <v>0</v>
      </c>
      <c r="CQ1580">
        <v>0</v>
      </c>
      <c r="CS1580">
        <v>6.26</v>
      </c>
      <c r="CU1580">
        <v>0.46</v>
      </c>
      <c r="CV1580" s="32">
        <v>29.584120982986764</v>
      </c>
      <c r="CW1580">
        <v>0.56999999999999995</v>
      </c>
      <c r="CY1580">
        <v>0.02</v>
      </c>
      <c r="DA1580">
        <v>0.01</v>
      </c>
      <c r="DC1580">
        <v>85.5</v>
      </c>
      <c r="DD1580" t="s">
        <v>266</v>
      </c>
      <c r="DE1580">
        <v>6.3</v>
      </c>
      <c r="DF1580" t="s">
        <v>267</v>
      </c>
      <c r="DG1580">
        <v>7.8</v>
      </c>
      <c r="DI1580">
        <v>0.3</v>
      </c>
      <c r="DK1580">
        <v>0.1</v>
      </c>
      <c r="DL1580" s="33">
        <v>13.043478260869565</v>
      </c>
      <c r="DM1580">
        <v>0.06</v>
      </c>
      <c r="DN1580" s="33">
        <v>28.355387523629489</v>
      </c>
      <c r="DO1580">
        <v>0.8</v>
      </c>
      <c r="DP1580" s="34">
        <v>12.698412698412701</v>
      </c>
      <c r="DQ1580">
        <v>0.71</v>
      </c>
      <c r="DS1580">
        <v>3.5099999999999999E-2</v>
      </c>
      <c r="DU1580">
        <v>6.2</v>
      </c>
      <c r="DV1580"/>
      <c r="DX1580">
        <v>93.8</v>
      </c>
      <c r="DZ1580">
        <v>4.8</v>
      </c>
      <c r="EB1580">
        <v>1.4</v>
      </c>
      <c r="ED1580">
        <v>32.299999999999997</v>
      </c>
      <c r="EF1580">
        <v>1.727619475</v>
      </c>
      <c r="EG1580" t="s">
        <v>269</v>
      </c>
      <c r="EH1580">
        <v>308</v>
      </c>
      <c r="EJ1580">
        <v>2.2999999999999998</v>
      </c>
      <c r="EK1580" s="33">
        <v>11.5</v>
      </c>
      <c r="EL1580">
        <v>4</v>
      </c>
      <c r="EN1580">
        <v>7.32</v>
      </c>
      <c r="EP1580">
        <v>7.32</v>
      </c>
      <c r="ER1580">
        <v>7.32</v>
      </c>
      <c r="ET1580">
        <v>0.01</v>
      </c>
      <c r="EV1580">
        <v>0.1</v>
      </c>
      <c r="EX1580">
        <v>7.32</v>
      </c>
      <c r="EZ1580">
        <v>7.32</v>
      </c>
      <c r="FB1580">
        <v>6.2</v>
      </c>
      <c r="FD1580">
        <v>84.7</v>
      </c>
      <c r="FF1580">
        <v>0.42</v>
      </c>
      <c r="FH1580">
        <v>5.8</v>
      </c>
      <c r="FJ1580">
        <v>0.04</v>
      </c>
      <c r="FL1580">
        <v>0.5</v>
      </c>
      <c r="FM1580">
        <v>8.6956521739999992</v>
      </c>
      <c r="FN1580" s="24">
        <v>0.01</v>
      </c>
      <c r="FP1580">
        <v>0.1</v>
      </c>
      <c r="FR1580">
        <v>154.9</v>
      </c>
      <c r="FT1580">
        <v>50.3</v>
      </c>
      <c r="FV1580">
        <v>84.7</v>
      </c>
      <c r="FX1580">
        <v>87.7</v>
      </c>
      <c r="FZ1580">
        <v>74.099999999999994</v>
      </c>
      <c r="GB1580">
        <v>59.2</v>
      </c>
      <c r="GD1580">
        <v>125.2</v>
      </c>
      <c r="GF1580">
        <v>117.1</v>
      </c>
      <c r="GH1580">
        <v>70.400000000000006</v>
      </c>
      <c r="GJ1580">
        <v>297</v>
      </c>
      <c r="GL1580">
        <v>577</v>
      </c>
      <c r="GN1580">
        <v>697</v>
      </c>
      <c r="GP1580">
        <v>467</v>
      </c>
      <c r="GR1580">
        <v>998</v>
      </c>
      <c r="GT1580">
        <v>574</v>
      </c>
      <c r="GV1580">
        <v>216</v>
      </c>
      <c r="GX1580">
        <v>829</v>
      </c>
      <c r="GZ1580">
        <v>596</v>
      </c>
      <c r="HB1580">
        <v>29.2</v>
      </c>
      <c r="HD1580">
        <v>3.1</v>
      </c>
      <c r="HE1580" s="34">
        <v>0.26956521739130435</v>
      </c>
      <c r="HF1580">
        <v>0</v>
      </c>
      <c r="HH1580">
        <v>0</v>
      </c>
      <c r="HJ1580">
        <v>0.2</v>
      </c>
      <c r="HL1580">
        <v>0.8</v>
      </c>
      <c r="HN1580">
        <v>0.6</v>
      </c>
      <c r="HP1580" s="24">
        <v>5.3210679829999998</v>
      </c>
      <c r="HQ1580" t="s">
        <v>269</v>
      </c>
      <c r="HR1580">
        <v>0.09</v>
      </c>
      <c r="HT1580">
        <v>1.2</v>
      </c>
      <c r="HV1580">
        <v>50.3</v>
      </c>
      <c r="HW1580"/>
      <c r="HX1580">
        <v>154.9</v>
      </c>
      <c r="HZ1580">
        <v>8.6999999999999993</v>
      </c>
      <c r="IB1580">
        <v>19.600000000000001</v>
      </c>
      <c r="ID1580" s="32">
        <v>0.06</v>
      </c>
      <c r="IE1580">
        <v>0.76335877900000004</v>
      </c>
      <c r="IF1580">
        <v>4.3511449999999998E-3</v>
      </c>
      <c r="IG1580">
        <v>0.04</v>
      </c>
      <c r="IH1580">
        <v>0.54644808700000003</v>
      </c>
      <c r="II1580">
        <v>8.6956521739999992</v>
      </c>
      <c r="IJ1580">
        <v>4.9999999999999996E-2</v>
      </c>
      <c r="IK1580">
        <v>0.65355191299999993</v>
      </c>
      <c r="IL1580">
        <v>10.904347826000002</v>
      </c>
      <c r="IM1580">
        <v>13.60869565</v>
      </c>
      <c r="IN1580">
        <v>669.56521740000005</v>
      </c>
      <c r="IO1580">
        <v>1</v>
      </c>
      <c r="IP1580">
        <v>0</v>
      </c>
      <c r="IQ1580" s="35">
        <v>0</v>
      </c>
      <c r="IR1580" s="35">
        <v>0</v>
      </c>
      <c r="IS1580" s="35">
        <v>1</v>
      </c>
      <c r="IT1580" s="35">
        <v>0</v>
      </c>
      <c r="IU1580" s="35">
        <v>0</v>
      </c>
      <c r="IV1580" s="35">
        <v>0</v>
      </c>
      <c r="IW1580" s="35">
        <v>0</v>
      </c>
    </row>
    <row r="1581" spans="1:257" ht="15.6" x14ac:dyDescent="0.3">
      <c r="A1581">
        <v>1580</v>
      </c>
      <c r="B1581">
        <v>0</v>
      </c>
      <c r="C1581" t="s">
        <v>1509</v>
      </c>
      <c r="D1581">
        <v>592</v>
      </c>
      <c r="E1581" s="1">
        <v>0</v>
      </c>
      <c r="F1581" s="3">
        <v>43908</v>
      </c>
      <c r="G1581" s="27">
        <v>11</v>
      </c>
      <c r="H1581" s="4">
        <v>11</v>
      </c>
      <c r="I1581" s="4">
        <v>0</v>
      </c>
      <c r="J1581" s="3" t="s">
        <v>1527</v>
      </c>
      <c r="K1581" s="3" t="s">
        <v>257</v>
      </c>
      <c r="L1581" s="4">
        <v>1</v>
      </c>
      <c r="M1581" s="4">
        <v>68</v>
      </c>
      <c r="N1581" s="4">
        <v>17</v>
      </c>
      <c r="O1581" s="4">
        <v>18</v>
      </c>
      <c r="P1581" s="4">
        <v>18</v>
      </c>
      <c r="Q1581" s="4">
        <v>0</v>
      </c>
      <c r="R1581" s="4">
        <v>0</v>
      </c>
      <c r="S1581" s="4">
        <v>1</v>
      </c>
      <c r="T1581" s="4">
        <v>0</v>
      </c>
      <c r="U1581" s="4">
        <v>0</v>
      </c>
      <c r="V1581" s="4" t="s">
        <v>1513</v>
      </c>
      <c r="W1581" s="28" t="s">
        <v>279</v>
      </c>
      <c r="X1581" s="29">
        <v>3</v>
      </c>
      <c r="Y1581" s="4">
        <v>0</v>
      </c>
      <c r="Z1581" s="4">
        <v>0</v>
      </c>
      <c r="AA1581" s="4">
        <v>1</v>
      </c>
      <c r="AB1581" s="4" t="s">
        <v>258</v>
      </c>
      <c r="AC1581" s="3" t="s">
        <v>258</v>
      </c>
      <c r="AD1581" s="4">
        <v>0</v>
      </c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 t="s">
        <v>258</v>
      </c>
      <c r="AT1581" s="3">
        <v>43919</v>
      </c>
      <c r="AU1581" s="4">
        <v>0</v>
      </c>
      <c r="AV1581" s="4">
        <v>0</v>
      </c>
      <c r="AW1581" s="4">
        <v>0</v>
      </c>
      <c r="AX1581" s="4">
        <v>0</v>
      </c>
      <c r="AY1581" s="4">
        <v>0</v>
      </c>
      <c r="AZ1581"/>
      <c r="BA1581" s="2" t="s">
        <v>260</v>
      </c>
      <c r="BB1581" s="39"/>
      <c r="BC1581" s="39"/>
      <c r="BD1581" s="4">
        <v>3</v>
      </c>
      <c r="BE1581" s="17" t="s">
        <v>1511</v>
      </c>
      <c r="BF1581" s="2">
        <v>43919</v>
      </c>
      <c r="BG1581" s="30">
        <v>0.38856481481481481</v>
      </c>
      <c r="BH1581" t="s">
        <v>1589</v>
      </c>
      <c r="BI1581" t="s">
        <v>263</v>
      </c>
      <c r="BJ1581" s="31">
        <v>43919.386111111111</v>
      </c>
      <c r="BK1581" t="s">
        <v>264</v>
      </c>
      <c r="BL1581" t="s">
        <v>759</v>
      </c>
      <c r="BM1581">
        <v>6.92</v>
      </c>
      <c r="BO1581">
        <v>4.9800000000000004</v>
      </c>
      <c r="BQ1581">
        <v>14.1</v>
      </c>
      <c r="BR1581">
        <v>14.1</v>
      </c>
      <c r="BS1581">
        <v>43.1</v>
      </c>
      <c r="BU1581">
        <v>86.5</v>
      </c>
      <c r="BW1581">
        <v>28.3</v>
      </c>
      <c r="BY1581">
        <v>32.700000000000003</v>
      </c>
      <c r="CA1581">
        <v>368</v>
      </c>
      <c r="CC1581">
        <v>42.7</v>
      </c>
      <c r="CE1581">
        <v>13.4</v>
      </c>
      <c r="CG1581">
        <v>8.8000000000000007</v>
      </c>
      <c r="CH1581" t="s">
        <v>267</v>
      </c>
      <c r="CI1581">
        <v>8.6</v>
      </c>
      <c r="CJ1581" t="s">
        <v>267</v>
      </c>
      <c r="CK1581">
        <v>14.1</v>
      </c>
      <c r="CM1581">
        <v>0.32</v>
      </c>
      <c r="CO1581">
        <v>0</v>
      </c>
      <c r="CQ1581">
        <v>0</v>
      </c>
      <c r="CS1581">
        <v>5.79</v>
      </c>
      <c r="CU1581">
        <v>0.5</v>
      </c>
      <c r="CV1581" s="32">
        <v>23.16</v>
      </c>
      <c r="CW1581">
        <v>0.55000000000000004</v>
      </c>
      <c r="CY1581">
        <v>7.0000000000000007E-2</v>
      </c>
      <c r="DA1581">
        <v>0.01</v>
      </c>
      <c r="DC1581">
        <v>83.8</v>
      </c>
      <c r="DD1581" t="s">
        <v>266</v>
      </c>
      <c r="DE1581">
        <v>7.2</v>
      </c>
      <c r="DF1581" t="s">
        <v>267</v>
      </c>
      <c r="DG1581">
        <v>7.9</v>
      </c>
      <c r="DI1581">
        <v>1</v>
      </c>
      <c r="DK1581">
        <v>0.1</v>
      </c>
      <c r="DL1581" s="33">
        <v>24</v>
      </c>
      <c r="DM1581">
        <v>0.12</v>
      </c>
      <c r="DN1581" s="33">
        <v>48</v>
      </c>
      <c r="DO1581">
        <v>1.7</v>
      </c>
      <c r="DP1581" s="34">
        <v>23.611111111111111</v>
      </c>
      <c r="DQ1581">
        <v>0.81</v>
      </c>
      <c r="DS1581">
        <v>4.0300000000000002E-2</v>
      </c>
      <c r="DU1581">
        <v>8.1</v>
      </c>
      <c r="DV1581"/>
      <c r="DX1581">
        <v>91.9</v>
      </c>
      <c r="DZ1581">
        <v>6.9</v>
      </c>
      <c r="EB1581">
        <v>1.2</v>
      </c>
      <c r="ED1581">
        <v>33.4</v>
      </c>
      <c r="EF1581" s="21">
        <v>1.2535517300000001</v>
      </c>
      <c r="EG1581" t="s">
        <v>269</v>
      </c>
      <c r="EH1581">
        <v>368</v>
      </c>
      <c r="EJ1581">
        <v>2.2999999999999998</v>
      </c>
      <c r="EK1581" s="33">
        <v>11.5</v>
      </c>
      <c r="EL1581">
        <v>3.8</v>
      </c>
      <c r="EN1581">
        <v>6.92</v>
      </c>
      <c r="EP1581">
        <v>6.92</v>
      </c>
      <c r="ER1581">
        <v>6.92</v>
      </c>
      <c r="ET1581">
        <v>0.01</v>
      </c>
      <c r="EV1581">
        <v>0.1</v>
      </c>
      <c r="EX1581">
        <v>7.07</v>
      </c>
      <c r="EZ1581">
        <v>7.07</v>
      </c>
      <c r="FB1581">
        <v>5.67</v>
      </c>
      <c r="FD1581">
        <v>82.1</v>
      </c>
      <c r="FF1581">
        <v>0.49</v>
      </c>
      <c r="FH1581">
        <v>7.1</v>
      </c>
      <c r="FJ1581">
        <v>0.01</v>
      </c>
      <c r="FL1581">
        <v>0.1</v>
      </c>
      <c r="FM1581">
        <v>2</v>
      </c>
      <c r="FN1581" s="24">
        <v>0</v>
      </c>
      <c r="FP1581">
        <v>0</v>
      </c>
      <c r="FR1581">
        <v>155.80000000000001</v>
      </c>
      <c r="FT1581">
        <v>49.2</v>
      </c>
      <c r="FV1581">
        <v>84.3</v>
      </c>
      <c r="FX1581">
        <v>82.6</v>
      </c>
      <c r="FZ1581">
        <v>75.5</v>
      </c>
      <c r="GB1581">
        <v>61.4</v>
      </c>
      <c r="GD1581">
        <v>125.5</v>
      </c>
      <c r="GF1581">
        <v>121.4</v>
      </c>
      <c r="GH1581">
        <v>72.2</v>
      </c>
      <c r="GJ1581">
        <v>308</v>
      </c>
      <c r="GL1581">
        <v>630</v>
      </c>
      <c r="GN1581">
        <v>724</v>
      </c>
      <c r="GP1581">
        <v>569</v>
      </c>
      <c r="GR1581">
        <v>993</v>
      </c>
      <c r="GT1581">
        <v>570</v>
      </c>
      <c r="GV1581">
        <v>215</v>
      </c>
      <c r="GX1581">
        <v>601</v>
      </c>
      <c r="GZ1581">
        <v>581</v>
      </c>
      <c r="HB1581">
        <v>29.7</v>
      </c>
      <c r="HD1581">
        <v>3.7</v>
      </c>
      <c r="HE1581" s="34">
        <v>0.32173913043478264</v>
      </c>
      <c r="HF1581">
        <v>1.9E-3</v>
      </c>
      <c r="HH1581">
        <v>0.04</v>
      </c>
      <c r="HJ1581">
        <v>0.2</v>
      </c>
      <c r="HL1581">
        <v>0.6</v>
      </c>
      <c r="HN1581">
        <v>0.7</v>
      </c>
      <c r="HP1581" s="24">
        <v>4.6130703659999996</v>
      </c>
      <c r="HR1581">
        <v>0.06</v>
      </c>
      <c r="HT1581">
        <v>0.9</v>
      </c>
      <c r="HV1581">
        <v>49.2</v>
      </c>
      <c r="HW1581"/>
      <c r="HX1581">
        <v>155.80000000000001</v>
      </c>
      <c r="HZ1581">
        <v>0</v>
      </c>
      <c r="IB1581">
        <v>12</v>
      </c>
      <c r="ID1581" s="32">
        <v>0.08</v>
      </c>
      <c r="IE1581">
        <v>0.98231827100000002</v>
      </c>
      <c r="IF1581">
        <v>5.4027499999999996E-3</v>
      </c>
      <c r="IG1581">
        <v>0.01</v>
      </c>
      <c r="IH1581">
        <v>0.14450867100000001</v>
      </c>
      <c r="II1581">
        <v>2</v>
      </c>
      <c r="IJ1581">
        <v>4.9999999999999996E-2</v>
      </c>
      <c r="IK1581">
        <v>0.75549132900000004</v>
      </c>
      <c r="IL1581">
        <v>10</v>
      </c>
      <c r="IM1581">
        <v>11.58</v>
      </c>
      <c r="IN1581">
        <v>736</v>
      </c>
      <c r="IO1581">
        <v>1</v>
      </c>
      <c r="IP1581">
        <v>0</v>
      </c>
      <c r="IQ1581" s="35">
        <v>2</v>
      </c>
      <c r="IR1581" s="35">
        <v>0</v>
      </c>
      <c r="IS1581" s="35">
        <v>0</v>
      </c>
      <c r="IT1581" s="35">
        <v>0</v>
      </c>
      <c r="IU1581" s="35">
        <v>0</v>
      </c>
      <c r="IV1581" s="35">
        <v>0</v>
      </c>
      <c r="IW1581" s="35">
        <v>0</v>
      </c>
    </row>
    <row r="1582" spans="1:257" ht="15.6" x14ac:dyDescent="0.3">
      <c r="A1582">
        <v>1581</v>
      </c>
      <c r="B1582">
        <v>0</v>
      </c>
      <c r="C1582" t="s">
        <v>1509</v>
      </c>
      <c r="D1582">
        <v>593</v>
      </c>
      <c r="E1582" s="1">
        <v>1</v>
      </c>
      <c r="F1582" s="3">
        <v>43907</v>
      </c>
      <c r="G1582" s="27">
        <v>0</v>
      </c>
      <c r="H1582" s="4">
        <v>3</v>
      </c>
      <c r="I1582" s="4">
        <v>1</v>
      </c>
      <c r="J1582" s="3">
        <v>43907</v>
      </c>
      <c r="K1582" s="3" t="s">
        <v>257</v>
      </c>
      <c r="L1582" s="4">
        <v>1</v>
      </c>
      <c r="M1582" s="4">
        <v>77</v>
      </c>
      <c r="N1582" s="4">
        <v>1</v>
      </c>
      <c r="O1582" s="4">
        <v>1</v>
      </c>
      <c r="P1582" s="4">
        <v>2</v>
      </c>
      <c r="Q1582" s="4">
        <v>1</v>
      </c>
      <c r="R1582" s="4">
        <v>0</v>
      </c>
      <c r="S1582" s="4">
        <v>1</v>
      </c>
      <c r="T1582" s="4">
        <v>0</v>
      </c>
      <c r="U1582" s="4">
        <v>0</v>
      </c>
      <c r="V1582" s="4">
        <v>0</v>
      </c>
      <c r="W1582" s="28" t="s">
        <v>337</v>
      </c>
      <c r="X1582" s="29">
        <v>2</v>
      </c>
      <c r="Y1582" s="4">
        <v>0</v>
      </c>
      <c r="Z1582" s="4">
        <v>0</v>
      </c>
      <c r="AA1582" s="4">
        <v>0</v>
      </c>
      <c r="AB1582" s="4" t="s">
        <v>258</v>
      </c>
      <c r="AC1582" s="3" t="s">
        <v>258</v>
      </c>
      <c r="AD1582" s="4">
        <v>0</v>
      </c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 t="s">
        <v>258</v>
      </c>
      <c r="AT1582" s="3">
        <v>43910</v>
      </c>
      <c r="AU1582" s="4">
        <v>0</v>
      </c>
      <c r="AV1582" s="4">
        <v>0</v>
      </c>
      <c r="AW1582" s="4">
        <v>0</v>
      </c>
      <c r="AX1582" s="4">
        <v>0</v>
      </c>
      <c r="AY1582" s="4">
        <v>0</v>
      </c>
      <c r="AZ1582"/>
      <c r="BA1582" s="39"/>
      <c r="BB1582">
        <v>1</v>
      </c>
      <c r="BC1582">
        <v>1</v>
      </c>
      <c r="BE1582" s="17" t="s">
        <v>1511</v>
      </c>
      <c r="BF1582" s="2">
        <v>43907</v>
      </c>
      <c r="BG1582" s="30">
        <v>0.84343749999999995</v>
      </c>
      <c r="BH1582" t="s">
        <v>1590</v>
      </c>
      <c r="BI1582" t="s">
        <v>263</v>
      </c>
      <c r="BJ1582" s="31">
        <v>43907.842361111114</v>
      </c>
      <c r="BK1582" t="s">
        <v>264</v>
      </c>
      <c r="BL1582" t="s">
        <v>265</v>
      </c>
      <c r="BM1582">
        <v>7.34</v>
      </c>
      <c r="BO1582">
        <v>5.53</v>
      </c>
      <c r="BP1582" t="s">
        <v>266</v>
      </c>
      <c r="BQ1582">
        <v>15.3</v>
      </c>
      <c r="BR1582">
        <v>15.3</v>
      </c>
      <c r="BS1582">
        <v>44.9</v>
      </c>
      <c r="BU1582">
        <v>81.2</v>
      </c>
      <c r="BV1582" t="s">
        <v>267</v>
      </c>
      <c r="BW1582">
        <v>27.7</v>
      </c>
      <c r="BY1582">
        <v>34.1</v>
      </c>
      <c r="CA1582">
        <v>229</v>
      </c>
      <c r="CC1582">
        <v>41.4</v>
      </c>
      <c r="CE1582">
        <v>14.2</v>
      </c>
      <c r="CG1582">
        <v>11.9</v>
      </c>
      <c r="CI1582">
        <v>10.199999999999999</v>
      </c>
      <c r="CK1582">
        <v>25.6</v>
      </c>
      <c r="CM1582">
        <v>0.23</v>
      </c>
      <c r="CO1582">
        <v>0</v>
      </c>
      <c r="CQ1582">
        <v>0</v>
      </c>
      <c r="CS1582">
        <v>5.16</v>
      </c>
      <c r="CU1582">
        <v>1.22</v>
      </c>
      <c r="CV1582" s="32">
        <v>3.4668099973125508</v>
      </c>
      <c r="CW1582">
        <v>0.93</v>
      </c>
      <c r="CX1582" t="s">
        <v>266</v>
      </c>
      <c r="CY1582">
        <v>0</v>
      </c>
      <c r="DA1582">
        <v>0.03</v>
      </c>
      <c r="DC1582">
        <v>70.3</v>
      </c>
      <c r="DE1582">
        <v>16.600000000000001</v>
      </c>
      <c r="DF1582" t="s">
        <v>267</v>
      </c>
      <c r="DG1582">
        <v>12.7</v>
      </c>
      <c r="DI1582">
        <v>0</v>
      </c>
      <c r="DK1582">
        <v>0.4</v>
      </c>
      <c r="DL1582" s="33">
        <v>1.639344262295082</v>
      </c>
      <c r="DM1582">
        <v>0.02</v>
      </c>
      <c r="DN1582" s="33">
        <v>1.3437248051599033</v>
      </c>
      <c r="DO1582">
        <v>0.3</v>
      </c>
      <c r="DP1582" s="34">
        <v>1.8072289156626504</v>
      </c>
      <c r="DV1582"/>
      <c r="EF1582"/>
      <c r="EH1582">
        <v>229</v>
      </c>
      <c r="EJ1582">
        <v>5.9</v>
      </c>
      <c r="EK1582" s="33"/>
      <c r="EL1582">
        <v>4.5</v>
      </c>
      <c r="EN1582">
        <v>7.34</v>
      </c>
      <c r="EP1582">
        <v>7.34</v>
      </c>
      <c r="ER1582">
        <v>7.34</v>
      </c>
      <c r="ET1582">
        <v>0.03</v>
      </c>
      <c r="EV1582">
        <v>0.4</v>
      </c>
      <c r="EX1582">
        <v>7.55</v>
      </c>
      <c r="EZ1582">
        <v>7.55</v>
      </c>
      <c r="FB1582">
        <v>5.14</v>
      </c>
      <c r="FD1582">
        <v>70</v>
      </c>
      <c r="FF1582">
        <v>1.22</v>
      </c>
      <c r="FH1582">
        <v>16.600000000000001</v>
      </c>
      <c r="FJ1582">
        <v>0</v>
      </c>
      <c r="FL1582">
        <v>0</v>
      </c>
      <c r="FM1582">
        <v>0</v>
      </c>
      <c r="FN1582" s="24">
        <v>0.03</v>
      </c>
      <c r="FP1582">
        <v>0.4</v>
      </c>
      <c r="FR1582">
        <v>161.1</v>
      </c>
      <c r="FT1582">
        <v>45.1</v>
      </c>
      <c r="FV1582">
        <v>86.8</v>
      </c>
      <c r="FX1582">
        <v>80.7</v>
      </c>
      <c r="FZ1582">
        <v>71.400000000000006</v>
      </c>
      <c r="GB1582">
        <v>59.9</v>
      </c>
      <c r="GD1582">
        <v>126.5</v>
      </c>
      <c r="GF1582">
        <v>106.2</v>
      </c>
      <c r="GH1582">
        <v>61.3</v>
      </c>
      <c r="GJ1582">
        <v>286</v>
      </c>
      <c r="GL1582">
        <v>644</v>
      </c>
      <c r="GN1582">
        <v>760</v>
      </c>
      <c r="GP1582">
        <v>434</v>
      </c>
      <c r="GR1582">
        <v>742</v>
      </c>
      <c r="GT1582">
        <v>584</v>
      </c>
      <c r="GV1582">
        <v>285</v>
      </c>
      <c r="GX1582">
        <v>941</v>
      </c>
      <c r="GZ1582">
        <v>815</v>
      </c>
      <c r="HQ1582"/>
      <c r="HR1582">
        <v>0.03</v>
      </c>
      <c r="HT1582">
        <v>0.4</v>
      </c>
      <c r="HV1582">
        <v>45.1</v>
      </c>
      <c r="HW1582"/>
      <c r="HX1582">
        <v>161.1</v>
      </c>
      <c r="HZ1582">
        <v>0</v>
      </c>
      <c r="IB1582">
        <v>2.5</v>
      </c>
      <c r="ID1582" s="32">
        <v>0.03</v>
      </c>
      <c r="IE1582">
        <v>0.23255814</v>
      </c>
      <c r="IF1582">
        <v>2.1627909999999998E-3</v>
      </c>
      <c r="IG1582">
        <v>0</v>
      </c>
      <c r="IH1582">
        <v>0</v>
      </c>
      <c r="II1582">
        <v>0</v>
      </c>
      <c r="IJ1582">
        <v>0.03</v>
      </c>
      <c r="IK1582">
        <v>0.4</v>
      </c>
      <c r="IL1582">
        <v>2.5</v>
      </c>
      <c r="IM1582">
        <v>4.2295081970000004</v>
      </c>
      <c r="IN1582">
        <v>187.70491799999999</v>
      </c>
      <c r="IO1582">
        <v>0</v>
      </c>
      <c r="IP1582">
        <v>0</v>
      </c>
      <c r="IQ1582" s="35">
        <v>0</v>
      </c>
      <c r="IR1582" s="35">
        <v>0</v>
      </c>
      <c r="IS1582" s="35">
        <v>0</v>
      </c>
      <c r="IT1582" s="35">
        <v>0</v>
      </c>
      <c r="IU1582" s="35"/>
      <c r="IV1582" s="35">
        <v>0</v>
      </c>
      <c r="IW1582" s="35"/>
    </row>
    <row r="1583" spans="1:257" ht="15.6" x14ac:dyDescent="0.3">
      <c r="A1583">
        <v>1582</v>
      </c>
      <c r="B1583">
        <v>0</v>
      </c>
      <c r="C1583" t="s">
        <v>1509</v>
      </c>
      <c r="D1583">
        <v>593</v>
      </c>
      <c r="E1583" s="1">
        <v>0</v>
      </c>
      <c r="F1583" s="3">
        <v>43907</v>
      </c>
      <c r="G1583" s="27">
        <v>3</v>
      </c>
      <c r="H1583" s="4">
        <v>3</v>
      </c>
      <c r="I1583" s="4">
        <v>1</v>
      </c>
      <c r="J1583" s="3">
        <v>43907</v>
      </c>
      <c r="K1583" s="3" t="s">
        <v>257</v>
      </c>
      <c r="L1583" s="4">
        <v>1</v>
      </c>
      <c r="M1583" s="4">
        <v>77</v>
      </c>
      <c r="N1583" s="4">
        <v>4</v>
      </c>
      <c r="O1583" s="4">
        <v>4</v>
      </c>
      <c r="P1583" s="4">
        <v>4</v>
      </c>
      <c r="Q1583" s="4">
        <v>1</v>
      </c>
      <c r="R1583" s="4">
        <v>0</v>
      </c>
      <c r="S1583" s="4">
        <v>1</v>
      </c>
      <c r="T1583" s="4">
        <v>0</v>
      </c>
      <c r="U1583" s="4">
        <v>0</v>
      </c>
      <c r="V1583" s="4" t="s">
        <v>1513</v>
      </c>
      <c r="W1583" s="28" t="s">
        <v>337</v>
      </c>
      <c r="X1583" s="29">
        <v>2</v>
      </c>
      <c r="Y1583" s="4">
        <v>0</v>
      </c>
      <c r="Z1583" s="4">
        <v>0</v>
      </c>
      <c r="AA1583" s="4">
        <v>0</v>
      </c>
      <c r="AB1583" s="4" t="s">
        <v>258</v>
      </c>
      <c r="AC1583" s="3" t="s">
        <v>258</v>
      </c>
      <c r="AD1583" s="4">
        <v>0</v>
      </c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 t="s">
        <v>258</v>
      </c>
      <c r="AT1583" s="3">
        <v>43910</v>
      </c>
      <c r="AU1583" s="4">
        <v>0</v>
      </c>
      <c r="AV1583" s="4">
        <v>0</v>
      </c>
      <c r="AW1583" s="4">
        <v>0</v>
      </c>
      <c r="AX1583" s="4">
        <v>0</v>
      </c>
      <c r="AY1583" s="4">
        <v>0</v>
      </c>
      <c r="AZ1583"/>
      <c r="BA1583" s="2" t="s">
        <v>260</v>
      </c>
      <c r="BB1583" s="39"/>
      <c r="BC1583" s="39"/>
      <c r="BD1583" s="4">
        <v>1</v>
      </c>
      <c r="BE1583" s="17" t="s">
        <v>1515</v>
      </c>
      <c r="BF1583" s="2">
        <v>43910</v>
      </c>
      <c r="BG1583" s="30">
        <v>0.4887037037037037</v>
      </c>
      <c r="BH1583" t="s">
        <v>1591</v>
      </c>
      <c r="BI1583" t="s">
        <v>263</v>
      </c>
      <c r="BJ1583" s="31">
        <v>43910.487500000003</v>
      </c>
      <c r="BK1583" t="s">
        <v>264</v>
      </c>
      <c r="BL1583" t="s">
        <v>759</v>
      </c>
      <c r="BM1583">
        <v>6.21</v>
      </c>
      <c r="BO1583">
        <v>4.6900000000000004</v>
      </c>
      <c r="BQ1583">
        <v>12.7</v>
      </c>
      <c r="BR1583">
        <v>12.7</v>
      </c>
      <c r="BS1583">
        <v>39.799999999999997</v>
      </c>
      <c r="BU1583">
        <v>84.9</v>
      </c>
      <c r="BV1583" t="s">
        <v>267</v>
      </c>
      <c r="BW1583">
        <v>27.1</v>
      </c>
      <c r="BY1583">
        <v>31.9</v>
      </c>
      <c r="CA1583">
        <v>190</v>
      </c>
      <c r="CC1583">
        <v>44.5</v>
      </c>
      <c r="CE1583">
        <v>14.4</v>
      </c>
      <c r="CG1583">
        <v>11.1</v>
      </c>
      <c r="CI1583">
        <v>10.199999999999999</v>
      </c>
      <c r="CK1583">
        <v>26.8</v>
      </c>
      <c r="CM1583">
        <v>0.19</v>
      </c>
      <c r="CO1583">
        <v>0</v>
      </c>
      <c r="CQ1583">
        <v>0</v>
      </c>
      <c r="CS1583">
        <v>4.55</v>
      </c>
      <c r="CU1583">
        <v>1.04</v>
      </c>
      <c r="CV1583" s="32">
        <v>4.2067307692307683</v>
      </c>
      <c r="CW1583">
        <v>0.6</v>
      </c>
      <c r="CY1583">
        <v>0.01</v>
      </c>
      <c r="DA1583">
        <v>0.01</v>
      </c>
      <c r="DC1583">
        <v>73.2</v>
      </c>
      <c r="DD1583" t="s">
        <v>266</v>
      </c>
      <c r="DE1583">
        <v>16.7</v>
      </c>
      <c r="DF1583" t="s">
        <v>267</v>
      </c>
      <c r="DG1583">
        <v>9.6999999999999993</v>
      </c>
      <c r="DI1583">
        <v>0.2</v>
      </c>
      <c r="DK1583">
        <v>0.2</v>
      </c>
      <c r="DL1583" s="33">
        <v>1.9230769230769231</v>
      </c>
      <c r="DM1583" s="21">
        <v>0.02</v>
      </c>
      <c r="DN1583" s="33">
        <v>1.8491124260355027</v>
      </c>
      <c r="DO1583">
        <v>0.3</v>
      </c>
      <c r="DP1583" s="34">
        <v>1.7964071856287425</v>
      </c>
      <c r="DQ1583">
        <v>0.69</v>
      </c>
      <c r="DS1583">
        <v>3.2399999999999998E-2</v>
      </c>
      <c r="DU1583">
        <v>9.1</v>
      </c>
      <c r="DV1583" s="21">
        <v>2.9483999999999999E-3</v>
      </c>
      <c r="DX1583">
        <v>90.9</v>
      </c>
      <c r="DZ1583">
        <v>8.4</v>
      </c>
      <c r="EB1583">
        <v>0.7</v>
      </c>
      <c r="ED1583">
        <v>26.5</v>
      </c>
      <c r="EF1583" s="21">
        <v>3.9811643839999999</v>
      </c>
      <c r="EG1583" t="s">
        <v>269</v>
      </c>
      <c r="EH1583">
        <v>190</v>
      </c>
      <c r="EJ1583">
        <v>3.9</v>
      </c>
      <c r="EK1583" s="33">
        <v>13</v>
      </c>
      <c r="EL1583">
        <v>3.8</v>
      </c>
      <c r="EN1583">
        <v>6.21</v>
      </c>
      <c r="EP1583">
        <v>6.21</v>
      </c>
      <c r="ER1583">
        <v>6.21</v>
      </c>
      <c r="ET1583">
        <v>0.01</v>
      </c>
      <c r="EV1583">
        <v>0.2</v>
      </c>
      <c r="EX1583">
        <v>6.54</v>
      </c>
      <c r="EZ1583">
        <v>6.54</v>
      </c>
      <c r="FB1583">
        <v>4.53</v>
      </c>
      <c r="FD1583">
        <v>72.900000000000006</v>
      </c>
      <c r="FF1583">
        <v>1.04</v>
      </c>
      <c r="FH1583">
        <v>16.7</v>
      </c>
      <c r="FJ1583">
        <v>0</v>
      </c>
      <c r="FL1583">
        <v>0</v>
      </c>
      <c r="FM1583">
        <v>0</v>
      </c>
      <c r="FN1583" s="24">
        <v>0.02</v>
      </c>
      <c r="FP1583">
        <v>0.3</v>
      </c>
      <c r="FR1583">
        <v>159.5</v>
      </c>
      <c r="FT1583">
        <v>49.9</v>
      </c>
      <c r="FV1583">
        <v>90.4</v>
      </c>
      <c r="FX1583">
        <v>85.4</v>
      </c>
      <c r="FZ1583">
        <v>74.599999999999994</v>
      </c>
      <c r="GB1583">
        <v>58.2</v>
      </c>
      <c r="GD1583">
        <v>123.4</v>
      </c>
      <c r="GF1583">
        <v>113.5</v>
      </c>
      <c r="GH1583">
        <v>70.900000000000006</v>
      </c>
      <c r="GJ1583">
        <v>288</v>
      </c>
      <c r="GL1583">
        <v>601</v>
      </c>
      <c r="GN1583">
        <v>686</v>
      </c>
      <c r="GP1583">
        <v>375</v>
      </c>
      <c r="GR1583">
        <v>804</v>
      </c>
      <c r="GT1583">
        <v>584</v>
      </c>
      <c r="GV1583">
        <v>251</v>
      </c>
      <c r="GX1583">
        <v>775</v>
      </c>
      <c r="GZ1583">
        <v>649</v>
      </c>
      <c r="HB1583">
        <v>27.6</v>
      </c>
      <c r="HD1583">
        <v>-1.1000000000000001</v>
      </c>
      <c r="HE1583" s="34">
        <v>-8.461538461538462E-2</v>
      </c>
      <c r="HF1583">
        <v>0</v>
      </c>
      <c r="HG1583" t="s">
        <v>268</v>
      </c>
      <c r="HH1583">
        <v>0</v>
      </c>
      <c r="HI1583" t="s">
        <v>268</v>
      </c>
      <c r="HJ1583">
        <v>0.3</v>
      </c>
      <c r="HL1583">
        <v>0.5</v>
      </c>
      <c r="HN1583">
        <v>0.5</v>
      </c>
      <c r="HP1583" s="24">
        <v>7.5642123290000001</v>
      </c>
      <c r="HR1583">
        <v>0.06</v>
      </c>
      <c r="HT1583">
        <v>1</v>
      </c>
      <c r="HV1583">
        <v>49.9</v>
      </c>
      <c r="HW1583" s="21"/>
      <c r="HX1583">
        <v>159.5</v>
      </c>
      <c r="HZ1583">
        <v>0</v>
      </c>
      <c r="IB1583">
        <v>5.8</v>
      </c>
      <c r="ID1583" s="32">
        <v>0.15</v>
      </c>
      <c r="IE1583">
        <v>1.565217391</v>
      </c>
      <c r="IF1583">
        <v>9.3913039999999996E-3</v>
      </c>
      <c r="IG1583">
        <v>0</v>
      </c>
      <c r="IH1583">
        <v>0</v>
      </c>
      <c r="II1583">
        <v>0</v>
      </c>
      <c r="IJ1583">
        <v>0.06</v>
      </c>
      <c r="IK1583">
        <v>1</v>
      </c>
      <c r="IL1583">
        <v>5.8</v>
      </c>
      <c r="IM1583">
        <v>4.375</v>
      </c>
      <c r="IN1583">
        <v>182.69230769999999</v>
      </c>
      <c r="IO1583">
        <v>0</v>
      </c>
      <c r="IP1583">
        <v>0</v>
      </c>
      <c r="IQ1583" s="35">
        <v>0</v>
      </c>
      <c r="IR1583" s="35">
        <v>0</v>
      </c>
      <c r="IS1583" s="35">
        <v>0</v>
      </c>
      <c r="IT1583" s="35">
        <v>0</v>
      </c>
      <c r="IU1583" s="35">
        <v>0</v>
      </c>
      <c r="IV1583" s="35">
        <v>0</v>
      </c>
      <c r="IW1583" s="35">
        <v>0</v>
      </c>
    </row>
    <row r="1584" spans="1:257" ht="15.6" x14ac:dyDescent="0.3">
      <c r="A1584">
        <v>1583</v>
      </c>
      <c r="B1584">
        <v>0</v>
      </c>
      <c r="C1584" t="s">
        <v>1509</v>
      </c>
      <c r="D1584">
        <v>594</v>
      </c>
      <c r="E1584" s="1">
        <v>1</v>
      </c>
      <c r="F1584" s="3">
        <v>43908</v>
      </c>
      <c r="G1584" s="27">
        <v>1</v>
      </c>
      <c r="H1584" s="4">
        <v>23</v>
      </c>
      <c r="I1584" s="4">
        <v>1</v>
      </c>
      <c r="J1584" s="3">
        <v>43908</v>
      </c>
      <c r="K1584" s="3" t="s">
        <v>257</v>
      </c>
      <c r="L1584" s="4">
        <v>1</v>
      </c>
      <c r="M1584" s="4">
        <v>74</v>
      </c>
      <c r="N1584" s="4">
        <v>1</v>
      </c>
      <c r="O1584" s="4">
        <v>1</v>
      </c>
      <c r="P1584" s="4">
        <v>2</v>
      </c>
      <c r="Q1584" s="4">
        <v>1</v>
      </c>
      <c r="R1584" s="4">
        <v>0</v>
      </c>
      <c r="S1584" s="4">
        <v>0</v>
      </c>
      <c r="T1584" s="4">
        <v>1</v>
      </c>
      <c r="U1584" s="4">
        <v>1</v>
      </c>
      <c r="V1584" s="4" t="s">
        <v>1510</v>
      </c>
      <c r="W1584" s="28" t="s">
        <v>259</v>
      </c>
      <c r="X1584" s="29">
        <v>5</v>
      </c>
      <c r="Y1584" s="4">
        <v>1</v>
      </c>
      <c r="Z1584" s="4">
        <v>1</v>
      </c>
      <c r="AA1584" s="4">
        <v>1</v>
      </c>
      <c r="AB1584" s="4" t="s">
        <v>258</v>
      </c>
      <c r="AC1584" s="3" t="s">
        <v>258</v>
      </c>
      <c r="AD1584" s="4">
        <v>0</v>
      </c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 t="s">
        <v>258</v>
      </c>
      <c r="AT1584" s="3"/>
      <c r="AU1584" s="3">
        <v>43931</v>
      </c>
      <c r="AV1584" s="27">
        <v>1</v>
      </c>
      <c r="AW1584" s="4">
        <v>1</v>
      </c>
      <c r="AX1584" s="4">
        <v>1</v>
      </c>
      <c r="AY1584" s="4">
        <v>0</v>
      </c>
      <c r="AZ1584"/>
      <c r="BA1584" s="2" t="s">
        <v>260</v>
      </c>
      <c r="BB1584">
        <v>2</v>
      </c>
      <c r="BC1584">
        <v>6</v>
      </c>
      <c r="BD1584" s="4">
        <v>2</v>
      </c>
      <c r="BE1584" s="17" t="s">
        <v>1515</v>
      </c>
      <c r="BF1584" s="2">
        <v>43909</v>
      </c>
      <c r="BG1584" s="30">
        <v>0.37913194444444448</v>
      </c>
      <c r="BH1584" t="s">
        <v>1592</v>
      </c>
      <c r="BI1584" t="s">
        <v>263</v>
      </c>
      <c r="BJ1584" s="31">
        <v>43909.376388888886</v>
      </c>
      <c r="BK1584" t="s">
        <v>264</v>
      </c>
      <c r="BL1584" t="s">
        <v>759</v>
      </c>
      <c r="BM1584">
        <v>3.85</v>
      </c>
      <c r="BO1584">
        <v>4.05</v>
      </c>
      <c r="BQ1584">
        <v>13.4</v>
      </c>
      <c r="BR1584">
        <v>13.4</v>
      </c>
      <c r="BS1584">
        <v>39.4</v>
      </c>
      <c r="BU1584">
        <v>97.3</v>
      </c>
      <c r="BW1584">
        <v>33.1</v>
      </c>
      <c r="BY1584">
        <v>34</v>
      </c>
      <c r="CA1584">
        <v>93</v>
      </c>
      <c r="CC1584">
        <v>49.1</v>
      </c>
      <c r="CE1584">
        <v>13.5</v>
      </c>
      <c r="CG1584">
        <v>12.1</v>
      </c>
      <c r="CI1584">
        <v>10.3</v>
      </c>
      <c r="CK1584">
        <v>26.1</v>
      </c>
      <c r="CM1584">
        <v>0.1</v>
      </c>
      <c r="CN1584" t="s">
        <v>267</v>
      </c>
      <c r="CO1584">
        <v>0</v>
      </c>
      <c r="CQ1584">
        <v>0</v>
      </c>
      <c r="CS1584">
        <v>2.59</v>
      </c>
      <c r="CT1584" t="s">
        <v>268</v>
      </c>
      <c r="CU1584">
        <v>0.75</v>
      </c>
      <c r="CV1584" s="32">
        <v>4.6044444444444439</v>
      </c>
      <c r="CW1584">
        <v>0.5</v>
      </c>
      <c r="CX1584" t="s">
        <v>268</v>
      </c>
      <c r="CY1584">
        <v>0</v>
      </c>
      <c r="DA1584">
        <v>0.01</v>
      </c>
      <c r="DC1584">
        <v>67.2</v>
      </c>
      <c r="DD1584" t="s">
        <v>268</v>
      </c>
      <c r="DE1584">
        <v>19.5</v>
      </c>
      <c r="DF1584" t="s">
        <v>268</v>
      </c>
      <c r="DG1584">
        <v>13</v>
      </c>
      <c r="DH1584" t="s">
        <v>268</v>
      </c>
      <c r="DI1584">
        <v>0</v>
      </c>
      <c r="DK1584">
        <v>0.3</v>
      </c>
      <c r="DL1584" s="33">
        <v>5.3333333333333339</v>
      </c>
      <c r="DM1584" s="21">
        <v>0.04</v>
      </c>
      <c r="DN1584" s="33">
        <v>7.1111111111111107</v>
      </c>
      <c r="DO1584">
        <v>1</v>
      </c>
      <c r="DP1584" s="34">
        <v>5.1282051282051277</v>
      </c>
      <c r="DQ1584">
        <v>1.01</v>
      </c>
      <c r="DS1584">
        <v>4.0899999999999999E-2</v>
      </c>
      <c r="DU1584">
        <v>8.4</v>
      </c>
      <c r="DV1584" s="21">
        <v>3.4356E-3</v>
      </c>
      <c r="DX1584">
        <v>91.6</v>
      </c>
      <c r="DZ1584">
        <v>7.4</v>
      </c>
      <c r="EB1584">
        <v>1</v>
      </c>
      <c r="ED1584">
        <v>36.200000000000003</v>
      </c>
      <c r="EF1584" s="21">
        <v>6.6210045659999999</v>
      </c>
      <c r="EG1584" t="s">
        <v>269</v>
      </c>
      <c r="EH1584">
        <v>93</v>
      </c>
      <c r="EJ1584">
        <v>0.6</v>
      </c>
      <c r="EK1584" s="33">
        <v>6</v>
      </c>
      <c r="EL1584">
        <v>4.3</v>
      </c>
      <c r="EN1584">
        <v>3.85</v>
      </c>
      <c r="EP1584">
        <v>3.85</v>
      </c>
      <c r="ER1584">
        <v>3.85</v>
      </c>
      <c r="ET1584">
        <v>0.01</v>
      </c>
      <c r="EV1584">
        <v>0.3</v>
      </c>
      <c r="EX1584">
        <v>3.91</v>
      </c>
      <c r="EZ1584">
        <v>3.91</v>
      </c>
      <c r="FB1584">
        <v>2.5499999999999998</v>
      </c>
      <c r="FC1584" t="s">
        <v>268</v>
      </c>
      <c r="FD1584">
        <v>66.2</v>
      </c>
      <c r="FE1584" t="s">
        <v>268</v>
      </c>
      <c r="FF1584">
        <v>0.72</v>
      </c>
      <c r="FH1584">
        <v>18.7</v>
      </c>
      <c r="FJ1584">
        <v>0.03</v>
      </c>
      <c r="FL1584">
        <v>0.8</v>
      </c>
      <c r="FM1584">
        <v>4</v>
      </c>
      <c r="FN1584" s="24">
        <v>0.02</v>
      </c>
      <c r="FP1584">
        <v>0.5</v>
      </c>
      <c r="FR1584">
        <v>159.5</v>
      </c>
      <c r="FS1584" t="s">
        <v>268</v>
      </c>
      <c r="FT1584">
        <v>49.2</v>
      </c>
      <c r="FU1584" t="s">
        <v>268</v>
      </c>
      <c r="FV1584">
        <v>90.1</v>
      </c>
      <c r="FW1584" t="s">
        <v>268</v>
      </c>
      <c r="FX1584">
        <v>87.1</v>
      </c>
      <c r="FZ1584">
        <v>71.8</v>
      </c>
      <c r="GB1584">
        <v>60.3</v>
      </c>
      <c r="GD1584">
        <v>128.69999999999999</v>
      </c>
      <c r="GF1584">
        <v>140.19999999999999</v>
      </c>
      <c r="GH1584">
        <v>70.8</v>
      </c>
      <c r="GJ1584">
        <v>307</v>
      </c>
      <c r="GL1584">
        <v>650</v>
      </c>
      <c r="GN1584">
        <v>743</v>
      </c>
      <c r="GP1584">
        <v>379</v>
      </c>
      <c r="GR1584">
        <v>766</v>
      </c>
      <c r="GT1584">
        <v>630</v>
      </c>
      <c r="GV1584">
        <v>249</v>
      </c>
      <c r="GX1584">
        <v>799</v>
      </c>
      <c r="GZ1584">
        <v>650</v>
      </c>
      <c r="HB1584">
        <v>33.200000000000003</v>
      </c>
      <c r="HD1584">
        <v>3</v>
      </c>
      <c r="HE1584" s="34">
        <v>0.5</v>
      </c>
      <c r="HF1584">
        <v>0</v>
      </c>
      <c r="HH1584">
        <v>0</v>
      </c>
      <c r="HJ1584">
        <v>0.1</v>
      </c>
      <c r="HL1584">
        <v>0.9</v>
      </c>
      <c r="HN1584">
        <v>0.7</v>
      </c>
      <c r="HP1584" s="24">
        <v>6.1575342470000001</v>
      </c>
      <c r="HV1584">
        <v>49.2</v>
      </c>
      <c r="HW1584" s="21" t="s">
        <v>268</v>
      </c>
      <c r="HX1584">
        <v>159.5</v>
      </c>
      <c r="HY1584" t="s">
        <v>268</v>
      </c>
      <c r="ID1584" s="32">
        <v>1.87</v>
      </c>
      <c r="IE1584">
        <v>14.34689507</v>
      </c>
      <c r="IF1584">
        <v>7.1734475000000006E-2</v>
      </c>
      <c r="IG1584">
        <v>0.03</v>
      </c>
      <c r="IH1584">
        <v>0.77922077899999997</v>
      </c>
      <c r="II1584">
        <v>4</v>
      </c>
      <c r="IM1584">
        <v>3.4533333329999998</v>
      </c>
      <c r="IN1584">
        <v>124</v>
      </c>
      <c r="IO1584">
        <v>0</v>
      </c>
      <c r="IP1584">
        <v>0</v>
      </c>
      <c r="IQ1584" s="35">
        <v>0</v>
      </c>
      <c r="IR1584" s="35">
        <v>2</v>
      </c>
      <c r="IS1584" s="35">
        <v>0</v>
      </c>
      <c r="IT1584" s="35">
        <v>0</v>
      </c>
      <c r="IU1584" s="35">
        <v>0</v>
      </c>
      <c r="IV1584" s="35">
        <v>0</v>
      </c>
      <c r="IW1584" s="35">
        <v>0</v>
      </c>
    </row>
    <row r="1585" spans="1:257" ht="15.6" x14ac:dyDescent="0.3">
      <c r="A1585">
        <v>1584</v>
      </c>
      <c r="B1585">
        <v>0</v>
      </c>
      <c r="C1585" t="s">
        <v>1509</v>
      </c>
      <c r="D1585">
        <v>594</v>
      </c>
      <c r="E1585" s="1">
        <v>0</v>
      </c>
      <c r="F1585" s="3">
        <v>43908</v>
      </c>
      <c r="G1585" s="27">
        <v>2</v>
      </c>
      <c r="H1585" s="4">
        <v>23</v>
      </c>
      <c r="I1585" s="4">
        <v>1</v>
      </c>
      <c r="J1585" s="3">
        <v>43908</v>
      </c>
      <c r="K1585" s="3" t="s">
        <v>257</v>
      </c>
      <c r="L1585" s="4">
        <v>1</v>
      </c>
      <c r="M1585" s="4">
        <v>74</v>
      </c>
      <c r="N1585" s="4">
        <v>2</v>
      </c>
      <c r="O1585" s="4">
        <v>2</v>
      </c>
      <c r="P1585" s="4">
        <v>2</v>
      </c>
      <c r="Q1585" s="4">
        <v>1</v>
      </c>
      <c r="R1585" s="4">
        <v>0</v>
      </c>
      <c r="S1585" s="4">
        <v>0</v>
      </c>
      <c r="T1585" s="4">
        <v>1</v>
      </c>
      <c r="U1585" s="4">
        <v>1</v>
      </c>
      <c r="V1585" s="4" t="s">
        <v>1510</v>
      </c>
      <c r="W1585" s="28" t="s">
        <v>259</v>
      </c>
      <c r="X1585" s="29">
        <v>5</v>
      </c>
      <c r="Y1585" s="4">
        <v>1</v>
      </c>
      <c r="Z1585" s="4">
        <v>1</v>
      </c>
      <c r="AA1585" s="4">
        <v>1</v>
      </c>
      <c r="AB1585" s="4" t="s">
        <v>258</v>
      </c>
      <c r="AC1585" s="3" t="s">
        <v>258</v>
      </c>
      <c r="AD1585" s="4">
        <v>0</v>
      </c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 t="s">
        <v>258</v>
      </c>
      <c r="AT1585" s="3"/>
      <c r="AU1585" s="3">
        <v>43931</v>
      </c>
      <c r="AV1585" s="27">
        <v>1</v>
      </c>
      <c r="AW1585" s="4">
        <v>1</v>
      </c>
      <c r="AX1585" s="4">
        <v>1</v>
      </c>
      <c r="AY1585" s="4">
        <v>0</v>
      </c>
      <c r="AZ1585"/>
      <c r="BA1585" s="2" t="s">
        <v>260</v>
      </c>
      <c r="BB1585" s="39"/>
      <c r="BC1585" s="39"/>
      <c r="BD1585" s="4">
        <v>2</v>
      </c>
      <c r="BE1585" s="17" t="s">
        <v>1511</v>
      </c>
      <c r="BF1585" s="2">
        <v>43910</v>
      </c>
      <c r="BG1585" s="30">
        <v>0.46178240740740745</v>
      </c>
      <c r="BH1585" t="s">
        <v>1593</v>
      </c>
      <c r="BI1585" t="s">
        <v>263</v>
      </c>
      <c r="BJ1585" s="31">
        <v>43910.459722222222</v>
      </c>
      <c r="BK1585" t="s">
        <v>264</v>
      </c>
      <c r="BL1585" t="s">
        <v>759</v>
      </c>
      <c r="BM1585">
        <v>3.61</v>
      </c>
      <c r="BO1585">
        <v>4.28</v>
      </c>
      <c r="BQ1585">
        <v>14.2</v>
      </c>
      <c r="BR1585">
        <v>14.2</v>
      </c>
      <c r="BS1585">
        <v>41</v>
      </c>
      <c r="BU1585">
        <v>95.8</v>
      </c>
      <c r="BW1585">
        <v>33.200000000000003</v>
      </c>
      <c r="BY1585">
        <v>34.6</v>
      </c>
      <c r="CA1585">
        <v>97</v>
      </c>
      <c r="CC1585">
        <v>48.2</v>
      </c>
      <c r="CE1585">
        <v>13.5</v>
      </c>
      <c r="CG1585">
        <v>11.5</v>
      </c>
      <c r="CI1585">
        <v>10.199999999999999</v>
      </c>
      <c r="CK1585">
        <v>26</v>
      </c>
      <c r="CM1585">
        <v>0.1</v>
      </c>
      <c r="CN1585" t="s">
        <v>267</v>
      </c>
      <c r="CO1585">
        <v>0</v>
      </c>
      <c r="CQ1585">
        <v>0</v>
      </c>
      <c r="CS1585">
        <v>2.4300000000000002</v>
      </c>
      <c r="CT1585" t="s">
        <v>268</v>
      </c>
      <c r="CU1585">
        <v>0.77</v>
      </c>
      <c r="CV1585" s="32">
        <v>4.0984989036937094</v>
      </c>
      <c r="CW1585">
        <v>0.4</v>
      </c>
      <c r="CX1585" t="s">
        <v>268</v>
      </c>
      <c r="CY1585">
        <v>0</v>
      </c>
      <c r="DA1585">
        <v>0.01</v>
      </c>
      <c r="DC1585">
        <v>67.3</v>
      </c>
      <c r="DD1585" t="s">
        <v>268</v>
      </c>
      <c r="DE1585">
        <v>21.3</v>
      </c>
      <c r="DF1585" t="s">
        <v>268</v>
      </c>
      <c r="DG1585">
        <v>11.1</v>
      </c>
      <c r="DH1585" t="s">
        <v>268</v>
      </c>
      <c r="DI1585">
        <v>0</v>
      </c>
      <c r="DK1585">
        <v>0.3</v>
      </c>
      <c r="DL1585" s="33">
        <v>6.4935064935064943</v>
      </c>
      <c r="DM1585" s="21">
        <v>0.05</v>
      </c>
      <c r="DN1585" s="33">
        <v>8.4331253162422009</v>
      </c>
      <c r="DO1585">
        <v>1.4</v>
      </c>
      <c r="DP1585" s="34">
        <v>6.5727699530516421</v>
      </c>
      <c r="DQ1585">
        <v>0.94</v>
      </c>
      <c r="DS1585">
        <v>4.02E-2</v>
      </c>
      <c r="DU1585">
        <v>9.5</v>
      </c>
      <c r="DV1585" s="21">
        <v>3.8189999999999999E-3</v>
      </c>
      <c r="DX1585">
        <v>90.5</v>
      </c>
      <c r="DZ1585">
        <v>7.6</v>
      </c>
      <c r="EB1585">
        <v>1.9</v>
      </c>
      <c r="ED1585">
        <v>36.4</v>
      </c>
      <c r="EF1585" s="21">
        <v>5.8189655169999996</v>
      </c>
      <c r="EG1585" t="s">
        <v>269</v>
      </c>
      <c r="EH1585">
        <v>97</v>
      </c>
      <c r="EJ1585">
        <v>0.7</v>
      </c>
      <c r="EK1585" s="33">
        <v>14</v>
      </c>
      <c r="EL1585">
        <v>4.0999999999999996</v>
      </c>
      <c r="EN1585">
        <v>3.61</v>
      </c>
      <c r="EP1585">
        <v>3.61</v>
      </c>
      <c r="ER1585">
        <v>3.61</v>
      </c>
      <c r="ET1585">
        <v>0.01</v>
      </c>
      <c r="EV1585">
        <v>0.3</v>
      </c>
      <c r="EX1585">
        <v>3.55</v>
      </c>
      <c r="EZ1585">
        <v>3.55</v>
      </c>
      <c r="FB1585">
        <v>2.38</v>
      </c>
      <c r="FC1585" t="s">
        <v>268</v>
      </c>
      <c r="FD1585">
        <v>65.900000000000006</v>
      </c>
      <c r="FE1585" t="s">
        <v>268</v>
      </c>
      <c r="FF1585">
        <v>0.75</v>
      </c>
      <c r="FH1585">
        <v>20.7</v>
      </c>
      <c r="FJ1585">
        <v>0.02</v>
      </c>
      <c r="FL1585">
        <v>0.6</v>
      </c>
      <c r="FM1585">
        <v>2.5974025969999999</v>
      </c>
      <c r="FN1585" s="24">
        <v>0.01</v>
      </c>
      <c r="FP1585">
        <v>0.3</v>
      </c>
      <c r="FR1585">
        <v>158.80000000000001</v>
      </c>
      <c r="FS1585" t="s">
        <v>268</v>
      </c>
      <c r="FT1585">
        <v>50</v>
      </c>
      <c r="FU1585" t="s">
        <v>268</v>
      </c>
      <c r="FV1585">
        <v>93.1</v>
      </c>
      <c r="FW1585" t="s">
        <v>268</v>
      </c>
      <c r="FX1585">
        <v>86.2</v>
      </c>
      <c r="FZ1585">
        <v>71.900000000000006</v>
      </c>
      <c r="GB1585">
        <v>63.9</v>
      </c>
      <c r="GD1585">
        <v>130.6</v>
      </c>
      <c r="GF1585">
        <v>113.4</v>
      </c>
      <c r="GH1585">
        <v>70.900000000000006</v>
      </c>
      <c r="GJ1585">
        <v>296</v>
      </c>
      <c r="GL1585">
        <v>540</v>
      </c>
      <c r="GN1585">
        <v>709</v>
      </c>
      <c r="GP1585">
        <v>464</v>
      </c>
      <c r="GR1585">
        <v>681</v>
      </c>
      <c r="GT1585">
        <v>517</v>
      </c>
      <c r="GV1585">
        <v>222</v>
      </c>
      <c r="GX1585">
        <v>917</v>
      </c>
      <c r="GZ1585">
        <v>706</v>
      </c>
      <c r="HB1585">
        <v>33.299999999999997</v>
      </c>
      <c r="HD1585">
        <v>3.1</v>
      </c>
      <c r="HE1585" s="34">
        <v>0.22142857142857145</v>
      </c>
      <c r="HF1585">
        <v>0</v>
      </c>
      <c r="HH1585">
        <v>0</v>
      </c>
      <c r="HJ1585">
        <v>0.05</v>
      </c>
      <c r="HL1585">
        <v>0.8</v>
      </c>
      <c r="HN1585">
        <v>0.7</v>
      </c>
      <c r="HP1585" s="24">
        <v>5.6443965519999999</v>
      </c>
      <c r="HV1585">
        <v>50</v>
      </c>
      <c r="HW1585" s="21" t="s">
        <v>268</v>
      </c>
      <c r="HX1585">
        <v>158.80000000000001</v>
      </c>
      <c r="HY1585" t="s">
        <v>268</v>
      </c>
      <c r="ID1585" s="32">
        <v>1.19</v>
      </c>
      <c r="IE1585">
        <v>10.826210830000001</v>
      </c>
      <c r="IF1585">
        <v>4.3304843000000003E-2</v>
      </c>
      <c r="IG1585">
        <v>0.02</v>
      </c>
      <c r="IH1585">
        <v>0.55401661999999996</v>
      </c>
      <c r="II1585">
        <v>2.5974025969999999</v>
      </c>
      <c r="IM1585">
        <v>3.1558441560000001</v>
      </c>
      <c r="IN1585">
        <v>125.97402599999999</v>
      </c>
      <c r="IO1585">
        <v>0</v>
      </c>
      <c r="IP1585">
        <v>0</v>
      </c>
      <c r="IQ1585" s="35">
        <v>0</v>
      </c>
      <c r="IR1585" s="35">
        <v>2</v>
      </c>
      <c r="IS1585" s="35">
        <v>0</v>
      </c>
      <c r="IT1585" s="35">
        <v>0</v>
      </c>
      <c r="IU1585" s="35">
        <v>0</v>
      </c>
      <c r="IV1585" s="35">
        <v>0</v>
      </c>
      <c r="IW1585" s="35">
        <v>0</v>
      </c>
    </row>
    <row r="1586" spans="1:257" ht="15.6" x14ac:dyDescent="0.3">
      <c r="A1586">
        <v>1585</v>
      </c>
      <c r="B1586">
        <v>0</v>
      </c>
      <c r="C1586" t="s">
        <v>1509</v>
      </c>
      <c r="D1586">
        <v>594</v>
      </c>
      <c r="E1586" s="1">
        <v>0</v>
      </c>
      <c r="F1586" s="3">
        <v>43908</v>
      </c>
      <c r="G1586" s="27">
        <v>5</v>
      </c>
      <c r="H1586" s="4">
        <v>23</v>
      </c>
      <c r="I1586" s="4">
        <v>1</v>
      </c>
      <c r="J1586" s="3">
        <v>43908</v>
      </c>
      <c r="K1586" s="3" t="s">
        <v>257</v>
      </c>
      <c r="L1586" s="4">
        <v>1</v>
      </c>
      <c r="M1586" s="4">
        <v>74</v>
      </c>
      <c r="N1586" s="4">
        <v>5</v>
      </c>
      <c r="O1586" s="4">
        <v>5</v>
      </c>
      <c r="P1586" s="4">
        <v>6</v>
      </c>
      <c r="Q1586" s="4">
        <v>1</v>
      </c>
      <c r="R1586" s="4">
        <v>0</v>
      </c>
      <c r="S1586" s="4">
        <v>0</v>
      </c>
      <c r="T1586" s="4">
        <v>1</v>
      </c>
      <c r="U1586" s="4">
        <v>1</v>
      </c>
      <c r="V1586" s="4" t="s">
        <v>1510</v>
      </c>
      <c r="W1586" s="28" t="s">
        <v>259</v>
      </c>
      <c r="X1586" s="29">
        <v>5</v>
      </c>
      <c r="Y1586" s="4">
        <v>1</v>
      </c>
      <c r="Z1586" s="4">
        <v>1</v>
      </c>
      <c r="AA1586" s="4">
        <v>1</v>
      </c>
      <c r="AB1586" s="4" t="s">
        <v>258</v>
      </c>
      <c r="AC1586" s="3" t="s">
        <v>258</v>
      </c>
      <c r="AD1586" s="4">
        <v>0</v>
      </c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 t="s">
        <v>258</v>
      </c>
      <c r="AT1586" s="3"/>
      <c r="AU1586" s="3">
        <v>43931</v>
      </c>
      <c r="AV1586" s="27">
        <v>1</v>
      </c>
      <c r="AW1586" s="4">
        <v>1</v>
      </c>
      <c r="AX1586" s="4">
        <v>1</v>
      </c>
      <c r="AY1586" s="4">
        <v>0</v>
      </c>
      <c r="AZ1586"/>
      <c r="BA1586" s="2" t="s">
        <v>260</v>
      </c>
      <c r="BB1586" s="39"/>
      <c r="BC1586" s="39"/>
      <c r="BD1586" s="4">
        <v>6</v>
      </c>
      <c r="BE1586" s="17" t="s">
        <v>1515</v>
      </c>
      <c r="BF1586" s="2">
        <v>43913</v>
      </c>
      <c r="BG1586" s="30">
        <v>0.47618055555555555</v>
      </c>
      <c r="BH1586" t="s">
        <v>1594</v>
      </c>
      <c r="BI1586" t="s">
        <v>263</v>
      </c>
      <c r="BJ1586" s="31">
        <v>43913.474305555559</v>
      </c>
      <c r="BK1586" t="s">
        <v>264</v>
      </c>
      <c r="BL1586" t="s">
        <v>759</v>
      </c>
      <c r="BM1586">
        <v>4.76</v>
      </c>
      <c r="BO1586">
        <v>4.07</v>
      </c>
      <c r="BQ1586">
        <v>13.5</v>
      </c>
      <c r="BR1586">
        <v>13.5</v>
      </c>
      <c r="BS1586">
        <v>39.299999999999997</v>
      </c>
      <c r="BU1586">
        <v>96.6</v>
      </c>
      <c r="BW1586">
        <v>33.200000000000003</v>
      </c>
      <c r="BY1586">
        <v>34.4</v>
      </c>
      <c r="CA1586">
        <v>155</v>
      </c>
      <c r="CC1586">
        <v>49.3</v>
      </c>
      <c r="CE1586">
        <v>13.9</v>
      </c>
      <c r="CG1586">
        <v>10.4</v>
      </c>
      <c r="CI1586">
        <v>9.9</v>
      </c>
      <c r="CK1586">
        <v>23.5</v>
      </c>
      <c r="CM1586">
        <v>0.15</v>
      </c>
      <c r="CN1586" t="s">
        <v>267</v>
      </c>
      <c r="CO1586">
        <v>0.01</v>
      </c>
      <c r="CQ1586">
        <v>0.2</v>
      </c>
      <c r="CS1586">
        <v>3.76</v>
      </c>
      <c r="CT1586" t="s">
        <v>268</v>
      </c>
      <c r="CU1586">
        <v>0.69</v>
      </c>
      <c r="CV1586" s="32">
        <v>7.8975005250997699</v>
      </c>
      <c r="CW1586">
        <v>0.3</v>
      </c>
      <c r="CX1586" t="s">
        <v>268</v>
      </c>
      <c r="CY1586">
        <v>0</v>
      </c>
      <c r="DA1586">
        <v>0.01</v>
      </c>
      <c r="DC1586">
        <v>79</v>
      </c>
      <c r="DD1586" t="s">
        <v>268</v>
      </c>
      <c r="DE1586">
        <v>14.5</v>
      </c>
      <c r="DF1586" t="s">
        <v>268</v>
      </c>
      <c r="DG1586">
        <v>6.3</v>
      </c>
      <c r="DH1586" t="s">
        <v>268</v>
      </c>
      <c r="DI1586">
        <v>0</v>
      </c>
      <c r="DK1586">
        <v>0.2</v>
      </c>
      <c r="DL1586" s="33">
        <v>15.942028985507248</v>
      </c>
      <c r="DM1586" s="21">
        <v>0.11</v>
      </c>
      <c r="DN1586" s="33">
        <v>23.104389834068478</v>
      </c>
      <c r="DO1586">
        <v>2.2999999999999998</v>
      </c>
      <c r="DP1586" s="34">
        <v>15.86206896551724</v>
      </c>
      <c r="DQ1586">
        <v>1.1399999999999999</v>
      </c>
      <c r="DS1586">
        <v>4.6399999999999997E-2</v>
      </c>
      <c r="DU1586">
        <v>20.7</v>
      </c>
      <c r="DV1586" s="21">
        <v>9.6048000000000001E-3</v>
      </c>
      <c r="DX1586">
        <v>79.3</v>
      </c>
      <c r="DZ1586">
        <v>11</v>
      </c>
      <c r="EB1586">
        <v>9.6999999999999993</v>
      </c>
      <c r="ED1586">
        <v>36.5</v>
      </c>
      <c r="EF1586" s="21">
        <v>4.9950049950000004</v>
      </c>
      <c r="EG1586" t="s">
        <v>269</v>
      </c>
      <c r="EH1586">
        <v>155</v>
      </c>
      <c r="EJ1586">
        <v>0.8</v>
      </c>
      <c r="EK1586" s="33">
        <v>8</v>
      </c>
      <c r="EL1586">
        <v>4.5</v>
      </c>
      <c r="EN1586">
        <v>4.7699999999999996</v>
      </c>
      <c r="EP1586">
        <v>4.76</v>
      </c>
      <c r="ER1586">
        <v>4.7699999999999996</v>
      </c>
      <c r="ET1586">
        <v>0.01</v>
      </c>
      <c r="EV1586">
        <v>0.2</v>
      </c>
      <c r="EX1586">
        <v>4.83</v>
      </c>
      <c r="EZ1586">
        <v>4.83</v>
      </c>
      <c r="FB1586">
        <v>3.65</v>
      </c>
      <c r="FC1586" t="s">
        <v>268</v>
      </c>
      <c r="FD1586">
        <v>76.7</v>
      </c>
      <c r="FE1586" t="s">
        <v>268</v>
      </c>
      <c r="FF1586">
        <v>0.66</v>
      </c>
      <c r="FH1586">
        <v>13.9</v>
      </c>
      <c r="FJ1586">
        <v>0.03</v>
      </c>
      <c r="FL1586">
        <v>0.6</v>
      </c>
      <c r="FM1586">
        <v>4.3478260869999996</v>
      </c>
      <c r="FN1586" s="24">
        <v>0.02</v>
      </c>
      <c r="FP1586">
        <v>0.4</v>
      </c>
      <c r="FR1586">
        <v>154.9</v>
      </c>
      <c r="FS1586" t="s">
        <v>268</v>
      </c>
      <c r="FT1586">
        <v>48.3</v>
      </c>
      <c r="FU1586" t="s">
        <v>268</v>
      </c>
      <c r="FV1586">
        <v>84</v>
      </c>
      <c r="FW1586" t="s">
        <v>268</v>
      </c>
      <c r="FX1586">
        <v>87.7</v>
      </c>
      <c r="FZ1586">
        <v>74.3</v>
      </c>
      <c r="GB1586">
        <v>63.8</v>
      </c>
      <c r="GD1586">
        <v>130.4</v>
      </c>
      <c r="GF1586">
        <v>139.5</v>
      </c>
      <c r="GH1586">
        <v>64.400000000000006</v>
      </c>
      <c r="GJ1586">
        <v>310</v>
      </c>
      <c r="GL1586">
        <v>684</v>
      </c>
      <c r="GN1586">
        <v>715</v>
      </c>
      <c r="GP1586">
        <v>445</v>
      </c>
      <c r="GR1586">
        <v>754</v>
      </c>
      <c r="GT1586">
        <v>564</v>
      </c>
      <c r="GV1586">
        <v>199</v>
      </c>
      <c r="GX1586">
        <v>645</v>
      </c>
      <c r="GZ1586">
        <v>838</v>
      </c>
      <c r="HB1586">
        <v>33.299999999999997</v>
      </c>
      <c r="HD1586">
        <v>3.2</v>
      </c>
      <c r="HE1586" s="34">
        <v>0.4</v>
      </c>
      <c r="HF1586">
        <v>0</v>
      </c>
      <c r="HH1586">
        <v>0</v>
      </c>
      <c r="HJ1586">
        <v>0.1</v>
      </c>
      <c r="HL1586">
        <v>0.9</v>
      </c>
      <c r="HN1586">
        <v>0.8</v>
      </c>
      <c r="HP1586" s="24">
        <v>7.7422577419999996</v>
      </c>
      <c r="HV1586">
        <v>48.3</v>
      </c>
      <c r="HW1586" s="21" t="s">
        <v>268</v>
      </c>
      <c r="HX1586">
        <v>154.9</v>
      </c>
      <c r="HY1586" t="s">
        <v>268</v>
      </c>
      <c r="ID1586" s="32">
        <v>1.24</v>
      </c>
      <c r="IE1586">
        <v>19.784172659999999</v>
      </c>
      <c r="IF1586">
        <v>5.9352518E-2</v>
      </c>
      <c r="IG1586">
        <v>0.03</v>
      </c>
      <c r="IH1586">
        <v>0.63025210099999995</v>
      </c>
      <c r="II1586">
        <v>4.3478260869999996</v>
      </c>
      <c r="IM1586">
        <v>5.4492753619999998</v>
      </c>
      <c r="IN1586">
        <v>224.6376812</v>
      </c>
      <c r="IO1586">
        <v>1</v>
      </c>
      <c r="IP1586">
        <v>0</v>
      </c>
      <c r="IQ1586" s="35">
        <v>1</v>
      </c>
      <c r="IR1586" s="35">
        <v>4</v>
      </c>
      <c r="IS1586" s="35">
        <v>0</v>
      </c>
      <c r="IT1586" s="35">
        <v>0</v>
      </c>
      <c r="IU1586" s="35">
        <v>0</v>
      </c>
      <c r="IV1586" s="35">
        <v>0</v>
      </c>
      <c r="IW1586" s="35">
        <v>0</v>
      </c>
    </row>
    <row r="1587" spans="1:257" ht="15.6" x14ac:dyDescent="0.3">
      <c r="A1587">
        <v>1586</v>
      </c>
      <c r="B1587">
        <v>0</v>
      </c>
      <c r="C1587" t="s">
        <v>1509</v>
      </c>
      <c r="D1587">
        <v>594</v>
      </c>
      <c r="E1587" s="1">
        <v>0</v>
      </c>
      <c r="F1587" s="3">
        <v>43908</v>
      </c>
      <c r="G1587" s="27">
        <v>5</v>
      </c>
      <c r="H1587" s="4">
        <v>23</v>
      </c>
      <c r="I1587" s="4">
        <v>1</v>
      </c>
      <c r="J1587" s="3">
        <v>43908</v>
      </c>
      <c r="K1587" s="3" t="s">
        <v>257</v>
      </c>
      <c r="L1587" s="4">
        <v>1</v>
      </c>
      <c r="M1587" s="4">
        <v>74</v>
      </c>
      <c r="N1587" s="4">
        <v>5</v>
      </c>
      <c r="O1587" s="4">
        <v>5</v>
      </c>
      <c r="P1587" s="4">
        <v>6</v>
      </c>
      <c r="Q1587" s="4">
        <v>1</v>
      </c>
      <c r="R1587" s="4">
        <v>0</v>
      </c>
      <c r="S1587" s="4">
        <v>0</v>
      </c>
      <c r="T1587" s="4">
        <v>1</v>
      </c>
      <c r="U1587" s="4">
        <v>1</v>
      </c>
      <c r="V1587" s="4" t="s">
        <v>1510</v>
      </c>
      <c r="W1587" s="28" t="s">
        <v>259</v>
      </c>
      <c r="X1587" s="29">
        <v>5</v>
      </c>
      <c r="Y1587" s="4">
        <v>1</v>
      </c>
      <c r="Z1587" s="4">
        <v>1</v>
      </c>
      <c r="AA1587" s="4">
        <v>1</v>
      </c>
      <c r="AB1587" s="4" t="s">
        <v>258</v>
      </c>
      <c r="AC1587" s="3" t="s">
        <v>258</v>
      </c>
      <c r="AD1587" s="4">
        <v>0</v>
      </c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 t="s">
        <v>258</v>
      </c>
      <c r="AT1587" s="3"/>
      <c r="AU1587" s="3">
        <v>43931</v>
      </c>
      <c r="AV1587" s="27">
        <v>1</v>
      </c>
      <c r="AW1587" s="4">
        <v>1</v>
      </c>
      <c r="AX1587" s="4">
        <v>1</v>
      </c>
      <c r="AY1587" s="4">
        <v>0</v>
      </c>
      <c r="AZ1587"/>
      <c r="BA1587" s="2" t="s">
        <v>260</v>
      </c>
      <c r="BB1587" s="39"/>
      <c r="BC1587" s="39"/>
      <c r="BD1587" s="4">
        <v>1</v>
      </c>
      <c r="BE1587" s="17" t="s">
        <v>1515</v>
      </c>
      <c r="BF1587" s="2">
        <v>43913</v>
      </c>
      <c r="BG1587" s="30">
        <v>0.79766203703703698</v>
      </c>
      <c r="BH1587" t="s">
        <v>1595</v>
      </c>
      <c r="BI1587" t="s">
        <v>263</v>
      </c>
      <c r="BJ1587" s="31">
        <v>43913.796527777777</v>
      </c>
      <c r="BK1587" t="s">
        <v>264</v>
      </c>
      <c r="BL1587" t="s">
        <v>759</v>
      </c>
      <c r="BM1587">
        <v>5</v>
      </c>
      <c r="BO1587">
        <v>4.2300000000000004</v>
      </c>
      <c r="BQ1587">
        <v>13.8</v>
      </c>
      <c r="BR1587">
        <v>13.8</v>
      </c>
      <c r="BS1587">
        <v>40.9</v>
      </c>
      <c r="BU1587">
        <v>96.7</v>
      </c>
      <c r="BW1587">
        <v>32.6</v>
      </c>
      <c r="BY1587">
        <v>33.700000000000003</v>
      </c>
      <c r="CA1587">
        <v>168</v>
      </c>
      <c r="CC1587">
        <v>49.1</v>
      </c>
      <c r="CE1587">
        <v>13.9</v>
      </c>
      <c r="CG1587">
        <v>11.2</v>
      </c>
      <c r="CI1587">
        <v>9.9</v>
      </c>
      <c r="CK1587">
        <v>25.1</v>
      </c>
      <c r="CM1587">
        <v>0.17</v>
      </c>
      <c r="CO1587">
        <v>0</v>
      </c>
      <c r="CQ1587">
        <v>0</v>
      </c>
      <c r="CS1587">
        <v>3.88</v>
      </c>
      <c r="CU1587">
        <v>0.8</v>
      </c>
      <c r="CV1587" s="32">
        <v>6.0624999999999982</v>
      </c>
      <c r="CW1587">
        <v>0.31</v>
      </c>
      <c r="CY1587">
        <v>0</v>
      </c>
      <c r="DA1587">
        <v>0.01</v>
      </c>
      <c r="DC1587">
        <v>77.599999999999994</v>
      </c>
      <c r="DD1587" t="s">
        <v>266</v>
      </c>
      <c r="DE1587">
        <v>16</v>
      </c>
      <c r="DF1587" t="s">
        <v>267</v>
      </c>
      <c r="DG1587">
        <v>6.2</v>
      </c>
      <c r="DI1587">
        <v>0</v>
      </c>
      <c r="DK1587">
        <v>0.2</v>
      </c>
      <c r="DL1587" s="33">
        <v>10</v>
      </c>
      <c r="DM1587" s="21">
        <v>0.08</v>
      </c>
      <c r="DN1587" s="33">
        <v>12.499999999999996</v>
      </c>
      <c r="DO1587">
        <v>1.6</v>
      </c>
      <c r="DP1587" s="34">
        <v>10</v>
      </c>
      <c r="DQ1587">
        <v>1.1100000000000001</v>
      </c>
      <c r="DS1587">
        <v>4.7E-2</v>
      </c>
      <c r="DU1587">
        <v>22.7</v>
      </c>
      <c r="DV1587" s="21">
        <v>1.0669E-2</v>
      </c>
      <c r="DX1587">
        <v>77.3</v>
      </c>
      <c r="DZ1587">
        <v>13.2</v>
      </c>
      <c r="EB1587">
        <v>9.5</v>
      </c>
      <c r="ED1587">
        <v>36.5</v>
      </c>
      <c r="EF1587" s="21">
        <v>4.8676345000000003</v>
      </c>
      <c r="EG1587" t="s">
        <v>269</v>
      </c>
      <c r="EH1587">
        <v>168</v>
      </c>
      <c r="EJ1587">
        <v>0.8</v>
      </c>
      <c r="EK1587" s="33">
        <v>8</v>
      </c>
      <c r="EL1587">
        <v>4.7</v>
      </c>
      <c r="EN1587">
        <v>5</v>
      </c>
      <c r="EP1587">
        <v>5</v>
      </c>
      <c r="ER1587">
        <v>5</v>
      </c>
      <c r="ET1587">
        <v>0.01</v>
      </c>
      <c r="EV1587">
        <v>0.2</v>
      </c>
      <c r="EX1587">
        <v>4.96</v>
      </c>
      <c r="EZ1587">
        <v>4.96</v>
      </c>
      <c r="FB1587">
        <v>3.8</v>
      </c>
      <c r="FD1587">
        <v>76</v>
      </c>
      <c r="FF1587">
        <v>0.74</v>
      </c>
      <c r="FH1587">
        <v>14.8</v>
      </c>
      <c r="FJ1587">
        <v>0.06</v>
      </c>
      <c r="FL1587">
        <v>1.2</v>
      </c>
      <c r="FM1587">
        <v>7.5</v>
      </c>
      <c r="FN1587" s="24">
        <v>0.02</v>
      </c>
      <c r="FP1587">
        <v>0.4</v>
      </c>
      <c r="FR1587">
        <v>155.80000000000001</v>
      </c>
      <c r="FT1587">
        <v>47.8</v>
      </c>
      <c r="FV1587">
        <v>84.7</v>
      </c>
      <c r="FX1587">
        <v>87.1</v>
      </c>
      <c r="FZ1587">
        <v>71.7</v>
      </c>
      <c r="GB1587">
        <v>58.3</v>
      </c>
      <c r="GD1587">
        <v>128.9</v>
      </c>
      <c r="GF1587">
        <v>126</v>
      </c>
      <c r="GH1587">
        <v>66.2</v>
      </c>
      <c r="GJ1587">
        <v>308</v>
      </c>
      <c r="GL1587">
        <v>627</v>
      </c>
      <c r="GN1587">
        <v>732</v>
      </c>
      <c r="GP1587">
        <v>402</v>
      </c>
      <c r="GR1587">
        <v>655</v>
      </c>
      <c r="GT1587">
        <v>669</v>
      </c>
      <c r="GV1587">
        <v>225</v>
      </c>
      <c r="GX1587">
        <v>730</v>
      </c>
      <c r="GZ1587">
        <v>741</v>
      </c>
      <c r="HB1587">
        <v>33.200000000000003</v>
      </c>
      <c r="HD1587">
        <v>3.3</v>
      </c>
      <c r="HE1587" s="34">
        <v>0.41249999999999998</v>
      </c>
      <c r="HF1587">
        <v>0</v>
      </c>
      <c r="HH1587">
        <v>0</v>
      </c>
      <c r="HJ1587">
        <v>0.1</v>
      </c>
      <c r="HL1587">
        <v>1</v>
      </c>
      <c r="HN1587">
        <v>0.8</v>
      </c>
      <c r="HP1587" s="24">
        <v>8.1776259610000004</v>
      </c>
      <c r="HR1587">
        <v>0.09</v>
      </c>
      <c r="HT1587">
        <v>1.8</v>
      </c>
      <c r="HV1587">
        <v>47.8</v>
      </c>
      <c r="HW1587" s="21"/>
      <c r="HX1587">
        <v>155.80000000000001</v>
      </c>
      <c r="HZ1587">
        <v>7.5</v>
      </c>
      <c r="IB1587">
        <v>11.3</v>
      </c>
      <c r="ID1587" s="32">
        <v>0.35</v>
      </c>
      <c r="IE1587">
        <v>5.6537102470000002</v>
      </c>
      <c r="IF1587">
        <v>1.7526501999999999E-2</v>
      </c>
      <c r="IG1587">
        <v>0.06</v>
      </c>
      <c r="IH1587">
        <v>1.2</v>
      </c>
      <c r="II1587">
        <v>7.5</v>
      </c>
      <c r="IJ1587">
        <v>0.03</v>
      </c>
      <c r="IK1587">
        <v>0.60000000000000009</v>
      </c>
      <c r="IL1587">
        <v>3.8000000000000007</v>
      </c>
      <c r="IM1587">
        <v>4.8499999999999996</v>
      </c>
      <c r="IN1587">
        <v>210</v>
      </c>
      <c r="IO1587">
        <v>0</v>
      </c>
      <c r="IP1587">
        <v>0</v>
      </c>
      <c r="IQ1587" s="35">
        <v>0</v>
      </c>
      <c r="IR1587" s="35">
        <v>1</v>
      </c>
      <c r="IS1587" s="35">
        <v>0</v>
      </c>
      <c r="IT1587" s="35">
        <v>0</v>
      </c>
      <c r="IU1587" s="35">
        <v>0</v>
      </c>
      <c r="IV1587" s="35">
        <v>0</v>
      </c>
      <c r="IW1587" s="35">
        <v>0</v>
      </c>
    </row>
    <row r="1588" spans="1:257" ht="15.6" x14ac:dyDescent="0.3">
      <c r="A1588">
        <v>1587</v>
      </c>
      <c r="B1588">
        <v>0</v>
      </c>
      <c r="C1588" t="s">
        <v>1509</v>
      </c>
      <c r="D1588">
        <v>594</v>
      </c>
      <c r="E1588" s="1">
        <v>0</v>
      </c>
      <c r="F1588" s="3">
        <v>43908</v>
      </c>
      <c r="G1588" s="27">
        <v>7</v>
      </c>
      <c r="H1588" s="4">
        <v>23</v>
      </c>
      <c r="I1588" s="4">
        <v>1</v>
      </c>
      <c r="J1588" s="3">
        <v>43908</v>
      </c>
      <c r="K1588" s="3" t="s">
        <v>257</v>
      </c>
      <c r="L1588" s="4">
        <v>1</v>
      </c>
      <c r="M1588" s="4">
        <v>74</v>
      </c>
      <c r="N1588" s="4">
        <v>7</v>
      </c>
      <c r="O1588" s="4">
        <v>7</v>
      </c>
      <c r="P1588" s="4">
        <v>8</v>
      </c>
      <c r="Q1588" s="4">
        <v>1</v>
      </c>
      <c r="R1588" s="4">
        <v>0</v>
      </c>
      <c r="S1588" s="4">
        <v>0</v>
      </c>
      <c r="T1588" s="4">
        <v>1</v>
      </c>
      <c r="U1588" s="4">
        <v>1</v>
      </c>
      <c r="V1588" s="4" t="s">
        <v>1510</v>
      </c>
      <c r="W1588" s="28" t="s">
        <v>259</v>
      </c>
      <c r="X1588" s="29">
        <v>5</v>
      </c>
      <c r="Y1588" s="4">
        <v>1</v>
      </c>
      <c r="Z1588" s="4">
        <v>1</v>
      </c>
      <c r="AA1588" s="4">
        <v>1</v>
      </c>
      <c r="AB1588" s="4" t="s">
        <v>258</v>
      </c>
      <c r="AC1588" s="3" t="s">
        <v>258</v>
      </c>
      <c r="AD1588" s="4">
        <v>0</v>
      </c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 t="s">
        <v>258</v>
      </c>
      <c r="AT1588" s="3"/>
      <c r="AU1588" s="3">
        <v>43931</v>
      </c>
      <c r="AV1588" s="27">
        <v>1</v>
      </c>
      <c r="AW1588" s="4">
        <v>1</v>
      </c>
      <c r="AX1588" s="4">
        <v>1</v>
      </c>
      <c r="AY1588" s="4">
        <v>0</v>
      </c>
      <c r="AZ1588"/>
      <c r="BA1588" s="2" t="s">
        <v>260</v>
      </c>
      <c r="BB1588" s="39"/>
      <c r="BC1588" s="39"/>
      <c r="BD1588" s="4">
        <v>8</v>
      </c>
      <c r="BE1588" s="17" t="s">
        <v>1511</v>
      </c>
      <c r="BF1588" s="2">
        <v>43915</v>
      </c>
      <c r="BG1588" s="30">
        <v>0.23732638888888888</v>
      </c>
      <c r="BH1588" t="s">
        <v>1596</v>
      </c>
      <c r="BI1588" t="s">
        <v>263</v>
      </c>
      <c r="BJ1588" s="31">
        <v>43915.234722222223</v>
      </c>
      <c r="BK1588" t="s">
        <v>264</v>
      </c>
      <c r="BL1588" t="s">
        <v>759</v>
      </c>
      <c r="BM1588">
        <v>7.12</v>
      </c>
      <c r="BO1588">
        <v>3.82</v>
      </c>
      <c r="BQ1588">
        <v>12.7</v>
      </c>
      <c r="BR1588">
        <v>12.7</v>
      </c>
      <c r="BS1588">
        <v>36.700000000000003</v>
      </c>
      <c r="BU1588">
        <v>96.1</v>
      </c>
      <c r="BW1588">
        <v>33.200000000000003</v>
      </c>
      <c r="BY1588">
        <v>34.6</v>
      </c>
      <c r="CA1588">
        <v>189</v>
      </c>
      <c r="CC1588">
        <v>48.7</v>
      </c>
      <c r="CE1588">
        <v>13.8</v>
      </c>
      <c r="CG1588">
        <v>9.8000000000000007</v>
      </c>
      <c r="CI1588">
        <v>9.9</v>
      </c>
      <c r="CK1588">
        <v>22.6</v>
      </c>
      <c r="CM1588">
        <v>0.19</v>
      </c>
      <c r="CO1588">
        <v>0</v>
      </c>
      <c r="CQ1588">
        <v>0</v>
      </c>
      <c r="CS1588">
        <v>6.4</v>
      </c>
      <c r="CT1588" t="s">
        <v>268</v>
      </c>
      <c r="CU1588">
        <v>0.56000000000000005</v>
      </c>
      <c r="CV1588" s="32">
        <v>20.408163265306122</v>
      </c>
      <c r="CW1588">
        <v>0.13</v>
      </c>
      <c r="CX1588" t="s">
        <v>268</v>
      </c>
      <c r="CY1588">
        <v>0.01</v>
      </c>
      <c r="DA1588">
        <v>0.02</v>
      </c>
      <c r="DC1588">
        <v>89.9</v>
      </c>
      <c r="DD1588" t="s">
        <v>268</v>
      </c>
      <c r="DE1588">
        <v>7.9</v>
      </c>
      <c r="DF1588" t="s">
        <v>268</v>
      </c>
      <c r="DG1588">
        <v>1.8</v>
      </c>
      <c r="DH1588" t="s">
        <v>268</v>
      </c>
      <c r="DI1588">
        <v>0.1</v>
      </c>
      <c r="DK1588">
        <v>0.3</v>
      </c>
      <c r="DL1588" s="33">
        <v>26.785714285714285</v>
      </c>
      <c r="DM1588" s="21">
        <v>0.15</v>
      </c>
      <c r="DN1588" s="33">
        <v>47.83163265306122</v>
      </c>
      <c r="DO1588">
        <v>2.1</v>
      </c>
      <c r="DP1588" s="34">
        <v>26.582278481012654</v>
      </c>
      <c r="DQ1588">
        <v>1.05</v>
      </c>
      <c r="DS1588">
        <v>4.0099999999999997E-2</v>
      </c>
      <c r="DU1588">
        <v>13.1</v>
      </c>
      <c r="DV1588" s="21">
        <v>5.2531000000000001E-3</v>
      </c>
      <c r="DX1588">
        <v>86.9</v>
      </c>
      <c r="DZ1588">
        <v>11.2</v>
      </c>
      <c r="EB1588">
        <v>1.9</v>
      </c>
      <c r="ED1588">
        <v>35.1</v>
      </c>
      <c r="EF1588" s="21">
        <v>5.8908565230000001</v>
      </c>
      <c r="EG1588" t="s">
        <v>269</v>
      </c>
      <c r="EH1588">
        <v>189</v>
      </c>
      <c r="EJ1588">
        <v>0.8</v>
      </c>
      <c r="EK1588" s="33">
        <v>8</v>
      </c>
      <c r="EL1588">
        <v>4.0999999999999996</v>
      </c>
      <c r="EN1588">
        <v>7.12</v>
      </c>
      <c r="EP1588">
        <v>7.12</v>
      </c>
      <c r="ER1588">
        <v>7.12</v>
      </c>
      <c r="ET1588">
        <v>0.02</v>
      </c>
      <c r="EV1588">
        <v>0.3</v>
      </c>
      <c r="EX1588">
        <v>7.05</v>
      </c>
      <c r="EZ1588">
        <v>7.05</v>
      </c>
      <c r="FB1588">
        <v>6.25</v>
      </c>
      <c r="FC1588" t="s">
        <v>268</v>
      </c>
      <c r="FD1588">
        <v>87.8</v>
      </c>
      <c r="FE1588" t="s">
        <v>268</v>
      </c>
      <c r="FF1588">
        <v>0.52</v>
      </c>
      <c r="FH1588">
        <v>7.3</v>
      </c>
      <c r="FJ1588">
        <v>0.04</v>
      </c>
      <c r="FL1588">
        <v>0.6</v>
      </c>
      <c r="FM1588">
        <v>7.1428571429999996</v>
      </c>
      <c r="FN1588" s="24">
        <v>0.01</v>
      </c>
      <c r="FP1588">
        <v>0.1</v>
      </c>
      <c r="FR1588">
        <v>154</v>
      </c>
      <c r="FS1588" t="s">
        <v>268</v>
      </c>
      <c r="FT1588">
        <v>50.6</v>
      </c>
      <c r="FU1588" t="s">
        <v>268</v>
      </c>
      <c r="FV1588">
        <v>86.4</v>
      </c>
      <c r="FW1588" t="s">
        <v>268</v>
      </c>
      <c r="FX1588">
        <v>85.7</v>
      </c>
      <c r="FZ1588">
        <v>73.099999999999994</v>
      </c>
      <c r="GB1588">
        <v>62.8</v>
      </c>
      <c r="GD1588">
        <v>133.69999999999999</v>
      </c>
      <c r="GF1588">
        <v>114.5</v>
      </c>
      <c r="GH1588">
        <v>75.599999999999994</v>
      </c>
      <c r="GJ1588">
        <v>312</v>
      </c>
      <c r="GL1588">
        <v>731</v>
      </c>
      <c r="GN1588">
        <v>752</v>
      </c>
      <c r="GP1588">
        <v>490</v>
      </c>
      <c r="GR1588">
        <v>1067</v>
      </c>
      <c r="GT1588">
        <v>637</v>
      </c>
      <c r="GV1588">
        <v>232</v>
      </c>
      <c r="GX1588">
        <v>210</v>
      </c>
      <c r="GZ1588">
        <v>542</v>
      </c>
      <c r="HB1588">
        <v>33.299999999999997</v>
      </c>
      <c r="HD1588">
        <v>1.8</v>
      </c>
      <c r="HE1588" s="34">
        <v>0.22500000000000001</v>
      </c>
      <c r="HF1588">
        <v>0</v>
      </c>
      <c r="HH1588">
        <v>0</v>
      </c>
      <c r="HJ1588">
        <v>0.1</v>
      </c>
      <c r="HL1588">
        <v>0.9</v>
      </c>
      <c r="HN1588">
        <v>0.6</v>
      </c>
      <c r="HP1588" s="24">
        <v>11.133718829999999</v>
      </c>
      <c r="HV1588">
        <v>50.6</v>
      </c>
      <c r="HW1588" s="21" t="s">
        <v>268</v>
      </c>
      <c r="HX1588">
        <v>154</v>
      </c>
      <c r="HY1588" t="s">
        <v>268</v>
      </c>
      <c r="ID1588" s="32">
        <v>0.43</v>
      </c>
      <c r="IE1588">
        <v>24.10714286</v>
      </c>
      <c r="IF1588">
        <v>3.1339286000000001E-2</v>
      </c>
      <c r="IG1588">
        <v>0.04</v>
      </c>
      <c r="IH1588">
        <v>0.56179775300000001</v>
      </c>
      <c r="II1588">
        <v>7.1428571429999996</v>
      </c>
      <c r="IM1588">
        <v>11.42857143</v>
      </c>
      <c r="IN1588">
        <v>337.5</v>
      </c>
      <c r="IO1588">
        <v>1</v>
      </c>
      <c r="IP1588">
        <v>0</v>
      </c>
      <c r="IQ1588" s="35">
        <v>2</v>
      </c>
      <c r="IR1588" s="35">
        <v>4</v>
      </c>
      <c r="IS1588" s="35">
        <v>1</v>
      </c>
      <c r="IT1588" s="35">
        <v>0</v>
      </c>
      <c r="IU1588" s="35">
        <v>0</v>
      </c>
      <c r="IV1588" s="35">
        <v>0</v>
      </c>
      <c r="IW1588" s="35">
        <v>0</v>
      </c>
    </row>
    <row r="1589" spans="1:257" ht="15.6" x14ac:dyDescent="0.3">
      <c r="A1589">
        <v>1588</v>
      </c>
      <c r="B1589">
        <v>0</v>
      </c>
      <c r="C1589" t="s">
        <v>1509</v>
      </c>
      <c r="D1589">
        <v>594</v>
      </c>
      <c r="E1589" s="1">
        <v>0</v>
      </c>
      <c r="F1589" s="3">
        <v>43908</v>
      </c>
      <c r="G1589" s="27">
        <v>9</v>
      </c>
      <c r="H1589" s="4">
        <v>23</v>
      </c>
      <c r="I1589" s="4">
        <v>0</v>
      </c>
      <c r="J1589" s="3">
        <v>43908</v>
      </c>
      <c r="K1589" s="3" t="s">
        <v>257</v>
      </c>
      <c r="L1589" s="4">
        <v>1</v>
      </c>
      <c r="M1589" s="4">
        <v>74</v>
      </c>
      <c r="N1589" s="4">
        <v>9</v>
      </c>
      <c r="O1589" s="4">
        <v>9</v>
      </c>
      <c r="P1589" s="4">
        <v>10</v>
      </c>
      <c r="Q1589" s="4">
        <v>0</v>
      </c>
      <c r="R1589" s="4">
        <v>0</v>
      </c>
      <c r="S1589" s="4">
        <v>0</v>
      </c>
      <c r="T1589" s="4">
        <v>1</v>
      </c>
      <c r="U1589" s="4">
        <v>1</v>
      </c>
      <c r="V1589" s="4" t="s">
        <v>1510</v>
      </c>
      <c r="W1589" s="28" t="s">
        <v>259</v>
      </c>
      <c r="X1589" s="29">
        <v>5</v>
      </c>
      <c r="Y1589" s="4">
        <v>1</v>
      </c>
      <c r="Z1589" s="4">
        <v>1</v>
      </c>
      <c r="AA1589" s="4">
        <v>1</v>
      </c>
      <c r="AB1589" s="4" t="s">
        <v>258</v>
      </c>
      <c r="AC1589" s="3" t="s">
        <v>258</v>
      </c>
      <c r="AD1589" s="4">
        <v>0</v>
      </c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 t="s">
        <v>258</v>
      </c>
      <c r="AT1589" s="3"/>
      <c r="AU1589" s="3">
        <v>43931</v>
      </c>
      <c r="AV1589" s="27">
        <v>1</v>
      </c>
      <c r="AW1589" s="4">
        <v>1</v>
      </c>
      <c r="AX1589" s="4">
        <v>1</v>
      </c>
      <c r="AY1589" s="4">
        <v>0</v>
      </c>
      <c r="AZ1589"/>
      <c r="BA1589" s="2" t="s">
        <v>260</v>
      </c>
      <c r="BB1589" s="39"/>
      <c r="BC1589" s="39"/>
      <c r="BD1589" s="4">
        <v>5</v>
      </c>
      <c r="BE1589" s="17" t="s">
        <v>1515</v>
      </c>
      <c r="BF1589" s="2">
        <v>43917</v>
      </c>
      <c r="BG1589" s="30">
        <v>0.28737268518518516</v>
      </c>
      <c r="BH1589" t="s">
        <v>1597</v>
      </c>
      <c r="BI1589" t="s">
        <v>263</v>
      </c>
      <c r="BJ1589" s="31">
        <v>43917.285416666666</v>
      </c>
      <c r="BK1589" t="s">
        <v>264</v>
      </c>
      <c r="BL1589" t="s">
        <v>759</v>
      </c>
      <c r="BM1589">
        <v>4.5</v>
      </c>
      <c r="BO1589">
        <v>3.89</v>
      </c>
      <c r="BQ1589">
        <v>12.8</v>
      </c>
      <c r="BR1589">
        <v>12.8</v>
      </c>
      <c r="BS1589">
        <v>40.5</v>
      </c>
      <c r="BU1589">
        <v>104.1</v>
      </c>
      <c r="BW1589">
        <v>32.9</v>
      </c>
      <c r="BY1589">
        <v>31.6</v>
      </c>
      <c r="CA1589">
        <v>134</v>
      </c>
      <c r="CC1589">
        <v>57.5</v>
      </c>
      <c r="CD1589" t="s">
        <v>266</v>
      </c>
      <c r="CE1589">
        <v>15.1</v>
      </c>
      <c r="CG1589">
        <v>10.5</v>
      </c>
      <c r="CI1589">
        <v>10</v>
      </c>
      <c r="CK1589">
        <v>24.5</v>
      </c>
      <c r="CM1589">
        <v>0.13</v>
      </c>
      <c r="CN1589" t="s">
        <v>267</v>
      </c>
      <c r="CO1589">
        <v>0.02</v>
      </c>
      <c r="CQ1589">
        <v>0.4</v>
      </c>
      <c r="CS1589">
        <v>3.46</v>
      </c>
      <c r="CT1589" t="s">
        <v>268</v>
      </c>
      <c r="CU1589">
        <v>0.69</v>
      </c>
      <c r="CV1589" s="32">
        <v>7.2673808023524487</v>
      </c>
      <c r="CW1589">
        <v>0.15</v>
      </c>
      <c r="CX1589" t="s">
        <v>268</v>
      </c>
      <c r="CY1589">
        <v>0.18</v>
      </c>
      <c r="CZ1589" t="s">
        <v>268</v>
      </c>
      <c r="DA1589">
        <v>0.02</v>
      </c>
      <c r="DC1589">
        <v>77</v>
      </c>
      <c r="DD1589" t="s">
        <v>268</v>
      </c>
      <c r="DE1589">
        <v>15.3</v>
      </c>
      <c r="DF1589" t="s">
        <v>268</v>
      </c>
      <c r="DG1589">
        <v>3.3</v>
      </c>
      <c r="DH1589" t="s">
        <v>268</v>
      </c>
      <c r="DI1589">
        <v>4</v>
      </c>
      <c r="DJ1589" t="s">
        <v>268</v>
      </c>
      <c r="DK1589">
        <v>0.4</v>
      </c>
      <c r="DL1589" s="33">
        <v>8.695652173913043</v>
      </c>
      <c r="DM1589">
        <v>0.06</v>
      </c>
      <c r="DN1589" s="33">
        <v>12.602394454946442</v>
      </c>
      <c r="DO1589">
        <v>1.3</v>
      </c>
      <c r="DP1589" s="34">
        <v>8.4967320261437909</v>
      </c>
      <c r="DQ1589">
        <v>1.02</v>
      </c>
      <c r="DS1589">
        <v>3.9699999999999999E-2</v>
      </c>
      <c r="DU1589">
        <v>20.8</v>
      </c>
      <c r="DV1589"/>
      <c r="DX1589">
        <v>79.2</v>
      </c>
      <c r="DZ1589">
        <v>7.7</v>
      </c>
      <c r="EB1589">
        <v>13.1</v>
      </c>
      <c r="ED1589">
        <v>34</v>
      </c>
      <c r="EF1589">
        <v>4.5040214479999996</v>
      </c>
      <c r="EG1589" t="s">
        <v>269</v>
      </c>
      <c r="EH1589">
        <v>134</v>
      </c>
      <c r="EJ1589">
        <v>0.5</v>
      </c>
      <c r="EK1589" s="33">
        <v>5</v>
      </c>
      <c r="EL1589">
        <v>11.1</v>
      </c>
      <c r="EN1589">
        <v>4.5199999999999996</v>
      </c>
      <c r="EP1589">
        <v>4.5</v>
      </c>
      <c r="ER1589">
        <v>4.5199999999999996</v>
      </c>
      <c r="ET1589">
        <v>0.02</v>
      </c>
      <c r="EV1589">
        <v>0.4</v>
      </c>
      <c r="EX1589">
        <v>4.71</v>
      </c>
      <c r="EZ1589">
        <v>4.7300000000000004</v>
      </c>
      <c r="FB1589">
        <v>3.4</v>
      </c>
      <c r="FC1589" t="s">
        <v>268</v>
      </c>
      <c r="FD1589">
        <v>75.7</v>
      </c>
      <c r="FE1589" t="s">
        <v>268</v>
      </c>
      <c r="FF1589">
        <v>0.64</v>
      </c>
      <c r="FH1589">
        <v>14.2</v>
      </c>
      <c r="FJ1589">
        <v>0.05</v>
      </c>
      <c r="FL1589">
        <v>1.1000000000000001</v>
      </c>
      <c r="FM1589">
        <v>7.2463768120000003</v>
      </c>
      <c r="FN1589" s="24">
        <v>0.01</v>
      </c>
      <c r="FP1589">
        <v>0.2</v>
      </c>
      <c r="FR1589">
        <v>156.80000000000001</v>
      </c>
      <c r="FS1589" t="s">
        <v>268</v>
      </c>
      <c r="FT1589">
        <v>66.7</v>
      </c>
      <c r="FU1589" t="s">
        <v>268</v>
      </c>
      <c r="FV1589">
        <v>92.1</v>
      </c>
      <c r="FW1589" t="s">
        <v>268</v>
      </c>
      <c r="FX1589">
        <v>87.4</v>
      </c>
      <c r="FZ1589">
        <v>75.599999999999994</v>
      </c>
      <c r="GB1589">
        <v>59.6</v>
      </c>
      <c r="GD1589">
        <v>136</v>
      </c>
      <c r="GF1589">
        <v>130.1</v>
      </c>
      <c r="GH1589">
        <v>75.599999999999994</v>
      </c>
      <c r="GJ1589">
        <v>300</v>
      </c>
      <c r="GL1589">
        <v>750</v>
      </c>
      <c r="GN1589">
        <v>727</v>
      </c>
      <c r="GP1589">
        <v>503</v>
      </c>
      <c r="GR1589">
        <v>1125</v>
      </c>
      <c r="GT1589">
        <v>721</v>
      </c>
      <c r="GV1589">
        <v>191</v>
      </c>
      <c r="GX1589">
        <v>461</v>
      </c>
      <c r="GZ1589">
        <v>542</v>
      </c>
      <c r="HB1589">
        <v>32.799999999999997</v>
      </c>
      <c r="HD1589">
        <v>1.2</v>
      </c>
      <c r="HE1589" s="34">
        <v>0.24</v>
      </c>
      <c r="HF1589">
        <v>0</v>
      </c>
      <c r="HH1589">
        <v>0</v>
      </c>
      <c r="HJ1589">
        <v>0.1</v>
      </c>
      <c r="HL1589">
        <v>0.9</v>
      </c>
      <c r="HN1589">
        <v>0.7</v>
      </c>
      <c r="HP1589" s="24">
        <v>6.0353887400000001</v>
      </c>
      <c r="HQ1589" t="s">
        <v>269</v>
      </c>
      <c r="HV1589">
        <v>66.7</v>
      </c>
      <c r="HW1589" t="s">
        <v>268</v>
      </c>
      <c r="HX1589">
        <v>156.80000000000001</v>
      </c>
      <c r="HY1589" t="s">
        <v>268</v>
      </c>
      <c r="ID1589" s="32">
        <v>1.1100000000000001</v>
      </c>
      <c r="IE1589">
        <v>32.432432429999999</v>
      </c>
      <c r="IF1589">
        <v>4.8648649000000002E-2</v>
      </c>
      <c r="IG1589">
        <v>0.05</v>
      </c>
      <c r="IH1589">
        <v>1.111111111</v>
      </c>
      <c r="II1589">
        <v>7.2463768120000003</v>
      </c>
      <c r="IM1589">
        <v>5.0144927539999999</v>
      </c>
      <c r="IN1589">
        <v>194.2028986</v>
      </c>
      <c r="IO1589">
        <v>0</v>
      </c>
      <c r="IP1589">
        <v>1</v>
      </c>
      <c r="IQ1589" s="35">
        <v>0</v>
      </c>
      <c r="IR1589" s="35">
        <v>4</v>
      </c>
      <c r="IS1589" s="35">
        <v>0</v>
      </c>
      <c r="IT1589" s="35">
        <v>0</v>
      </c>
      <c r="IU1589" s="35">
        <v>0</v>
      </c>
      <c r="IV1589" s="35">
        <v>0</v>
      </c>
      <c r="IW1589" s="35">
        <v>0</v>
      </c>
    </row>
    <row r="1590" spans="1:257" ht="15.6" x14ac:dyDescent="0.3">
      <c r="A1590">
        <v>1589</v>
      </c>
      <c r="B1590">
        <v>0</v>
      </c>
      <c r="C1590" t="s">
        <v>1509</v>
      </c>
      <c r="D1590">
        <v>594</v>
      </c>
      <c r="E1590" s="1">
        <v>0</v>
      </c>
      <c r="F1590" s="3">
        <v>43908</v>
      </c>
      <c r="G1590" s="27">
        <v>12</v>
      </c>
      <c r="H1590" s="4">
        <v>23</v>
      </c>
      <c r="I1590" s="4">
        <v>0</v>
      </c>
      <c r="J1590" s="3">
        <v>43908</v>
      </c>
      <c r="K1590" s="3" t="s">
        <v>257</v>
      </c>
      <c r="L1590" s="4">
        <v>1</v>
      </c>
      <c r="M1590" s="4">
        <v>74</v>
      </c>
      <c r="N1590" s="4">
        <v>12</v>
      </c>
      <c r="O1590" s="4">
        <v>12</v>
      </c>
      <c r="P1590" s="4">
        <v>12</v>
      </c>
      <c r="Q1590" s="4">
        <v>0</v>
      </c>
      <c r="R1590" s="4">
        <v>0</v>
      </c>
      <c r="S1590" s="4">
        <v>0</v>
      </c>
      <c r="T1590" s="4">
        <v>1</v>
      </c>
      <c r="U1590" s="4">
        <v>1</v>
      </c>
      <c r="V1590" s="4" t="s">
        <v>1510</v>
      </c>
      <c r="W1590" s="28" t="s">
        <v>259</v>
      </c>
      <c r="X1590" s="29">
        <v>5</v>
      </c>
      <c r="Y1590" s="4">
        <v>1</v>
      </c>
      <c r="Z1590" s="4">
        <v>1</v>
      </c>
      <c r="AA1590" s="4">
        <v>1</v>
      </c>
      <c r="AB1590" s="4" t="s">
        <v>258</v>
      </c>
      <c r="AC1590" s="3" t="s">
        <v>258</v>
      </c>
      <c r="AD1590" s="4">
        <v>0</v>
      </c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 t="s">
        <v>258</v>
      </c>
      <c r="AT1590" s="3"/>
      <c r="AU1590" s="3">
        <v>43931</v>
      </c>
      <c r="AV1590" s="27">
        <v>1</v>
      </c>
      <c r="AW1590" s="4">
        <v>1</v>
      </c>
      <c r="AX1590" s="4">
        <v>1</v>
      </c>
      <c r="AY1590" s="4">
        <v>0</v>
      </c>
      <c r="AZ1590"/>
      <c r="BA1590" s="2" t="s">
        <v>260</v>
      </c>
      <c r="BB1590" s="39"/>
      <c r="BC1590" s="39"/>
      <c r="BD1590" s="4">
        <v>8</v>
      </c>
      <c r="BE1590" s="17" t="s">
        <v>1511</v>
      </c>
      <c r="BF1590" s="2">
        <v>43920</v>
      </c>
      <c r="BG1590" s="30">
        <v>0.25517361111111109</v>
      </c>
      <c r="BH1590" t="s">
        <v>1598</v>
      </c>
      <c r="BI1590" t="s">
        <v>263</v>
      </c>
      <c r="BJ1590" s="31">
        <v>43920.25277777778</v>
      </c>
      <c r="BK1590" t="s">
        <v>264</v>
      </c>
      <c r="BL1590" t="s">
        <v>759</v>
      </c>
      <c r="BM1590">
        <v>3.24</v>
      </c>
      <c r="BO1590">
        <v>3.92</v>
      </c>
      <c r="BQ1590">
        <v>13.1</v>
      </c>
      <c r="BR1590">
        <v>13.1</v>
      </c>
      <c r="BS1590">
        <v>39.9</v>
      </c>
      <c r="BU1590">
        <v>101.8</v>
      </c>
      <c r="BW1590">
        <v>33.4</v>
      </c>
      <c r="BY1590">
        <v>32.799999999999997</v>
      </c>
      <c r="CA1590">
        <v>31</v>
      </c>
      <c r="CB1590" t="s">
        <v>267</v>
      </c>
      <c r="CC1590">
        <v>57.4</v>
      </c>
      <c r="CD1590" t="s">
        <v>266</v>
      </c>
      <c r="CE1590">
        <v>15.4</v>
      </c>
      <c r="CG1590">
        <v>15.2</v>
      </c>
      <c r="CI1590">
        <v>11.7</v>
      </c>
      <c r="CK1590">
        <v>38.700000000000003</v>
      </c>
      <c r="CM1590">
        <v>0.04</v>
      </c>
      <c r="CN1590" t="s">
        <v>267</v>
      </c>
      <c r="CO1590">
        <v>0.01</v>
      </c>
      <c r="CQ1590">
        <v>0.3</v>
      </c>
      <c r="CS1590">
        <v>2.42</v>
      </c>
      <c r="CT1590" t="s">
        <v>268</v>
      </c>
      <c r="CU1590">
        <v>0.43</v>
      </c>
      <c r="CV1590" s="32">
        <v>13.088155759870201</v>
      </c>
      <c r="CW1590">
        <v>0.21</v>
      </c>
      <c r="CX1590" t="s">
        <v>268</v>
      </c>
      <c r="CY1590">
        <v>0.14000000000000001</v>
      </c>
      <c r="CZ1590" t="s">
        <v>268</v>
      </c>
      <c r="DA1590">
        <v>0.04</v>
      </c>
      <c r="DC1590">
        <v>74.7</v>
      </c>
      <c r="DD1590" t="s">
        <v>268</v>
      </c>
      <c r="DE1590">
        <v>13.3</v>
      </c>
      <c r="DF1590" t="s">
        <v>268</v>
      </c>
      <c r="DG1590">
        <v>6.5</v>
      </c>
      <c r="DH1590" t="s">
        <v>268</v>
      </c>
      <c r="DI1590">
        <v>4.3</v>
      </c>
      <c r="DJ1590" t="s">
        <v>268</v>
      </c>
      <c r="DK1590">
        <v>1.2</v>
      </c>
      <c r="DL1590" s="33">
        <v>30.232558139534888</v>
      </c>
      <c r="DM1590">
        <v>0.13</v>
      </c>
      <c r="DN1590" s="33">
        <v>70.308274743104391</v>
      </c>
      <c r="DO1590">
        <v>4</v>
      </c>
      <c r="DP1590" s="34">
        <v>30.075187969924812</v>
      </c>
      <c r="DQ1590">
        <v>1.42</v>
      </c>
      <c r="DS1590">
        <v>5.57E-2</v>
      </c>
      <c r="DU1590">
        <v>25.2</v>
      </c>
      <c r="DV1590"/>
      <c r="DX1590">
        <v>74.8</v>
      </c>
      <c r="DZ1590">
        <v>14.5</v>
      </c>
      <c r="EB1590">
        <v>10.7</v>
      </c>
      <c r="ED1590">
        <v>37.4</v>
      </c>
      <c r="EF1590" s="21">
        <v>12.76595745</v>
      </c>
      <c r="EG1590" t="s">
        <v>269</v>
      </c>
      <c r="EH1590">
        <v>31</v>
      </c>
      <c r="EJ1590">
        <v>0.7</v>
      </c>
      <c r="EK1590" s="33">
        <v>7</v>
      </c>
      <c r="EL1590">
        <v>8.8000000000000007</v>
      </c>
      <c r="EN1590">
        <v>3.25</v>
      </c>
      <c r="EP1590">
        <v>3.24</v>
      </c>
      <c r="ER1590">
        <v>3.25</v>
      </c>
      <c r="ET1590">
        <v>0.04</v>
      </c>
      <c r="EV1590">
        <v>1.2</v>
      </c>
      <c r="EX1590">
        <v>3.38</v>
      </c>
      <c r="EZ1590">
        <v>3.39</v>
      </c>
      <c r="FB1590">
        <v>2.29</v>
      </c>
      <c r="FC1590" t="s">
        <v>268</v>
      </c>
      <c r="FD1590">
        <v>70.7</v>
      </c>
      <c r="FE1590" t="s">
        <v>268</v>
      </c>
      <c r="FF1590">
        <v>0.43</v>
      </c>
      <c r="FH1590">
        <v>13.3</v>
      </c>
      <c r="FJ1590">
        <v>0</v>
      </c>
      <c r="FL1590">
        <v>0</v>
      </c>
      <c r="FM1590">
        <v>0</v>
      </c>
      <c r="FN1590" s="24">
        <v>0.01</v>
      </c>
      <c r="FP1590">
        <v>0.3</v>
      </c>
      <c r="FR1590">
        <v>157.4</v>
      </c>
      <c r="FS1590" t="s">
        <v>268</v>
      </c>
      <c r="FT1590">
        <v>72.099999999999994</v>
      </c>
      <c r="FU1590" t="s">
        <v>268</v>
      </c>
      <c r="FV1590">
        <v>89.3</v>
      </c>
      <c r="FW1590" t="s">
        <v>268</v>
      </c>
      <c r="FX1590">
        <v>85.2</v>
      </c>
      <c r="FZ1590">
        <v>82.9</v>
      </c>
      <c r="GB1590">
        <v>64.5</v>
      </c>
      <c r="GD1590">
        <v>131.19999999999999</v>
      </c>
      <c r="GF1590">
        <v>112.4</v>
      </c>
      <c r="GH1590">
        <v>70.599999999999994</v>
      </c>
      <c r="GJ1590">
        <v>311</v>
      </c>
      <c r="GL1590">
        <v>679</v>
      </c>
      <c r="GN1590">
        <v>728</v>
      </c>
      <c r="GP1590">
        <v>516</v>
      </c>
      <c r="GR1590">
        <v>893</v>
      </c>
      <c r="GT1590">
        <v>527</v>
      </c>
      <c r="GV1590">
        <v>305</v>
      </c>
      <c r="GX1590">
        <v>801</v>
      </c>
      <c r="GZ1590">
        <v>793</v>
      </c>
      <c r="HB1590">
        <v>33.1</v>
      </c>
      <c r="HD1590">
        <v>4.3</v>
      </c>
      <c r="HE1590" s="34">
        <v>0.61428571428571421</v>
      </c>
      <c r="HF1590">
        <v>0</v>
      </c>
      <c r="HH1590">
        <v>0</v>
      </c>
      <c r="HJ1590">
        <v>0.1</v>
      </c>
      <c r="HL1590">
        <v>1</v>
      </c>
      <c r="HN1590">
        <v>1</v>
      </c>
      <c r="HP1590" s="24">
        <v>3.9574468089999999</v>
      </c>
      <c r="HV1590">
        <v>72.099999999999994</v>
      </c>
      <c r="HW1590" t="s">
        <v>268</v>
      </c>
      <c r="HX1590">
        <v>157.4</v>
      </c>
      <c r="HY1590" t="s">
        <v>268</v>
      </c>
      <c r="ID1590" s="32">
        <v>1.67</v>
      </c>
      <c r="IE1590">
        <v>26.288659790000001</v>
      </c>
      <c r="IF1590">
        <v>5.5206185999999997E-2</v>
      </c>
      <c r="IG1590">
        <v>0</v>
      </c>
      <c r="IH1590">
        <v>0</v>
      </c>
      <c r="II1590">
        <v>0</v>
      </c>
      <c r="IM1590">
        <v>5.6279069770000003</v>
      </c>
      <c r="IN1590">
        <v>72.093023259999995</v>
      </c>
      <c r="IO1590">
        <v>1</v>
      </c>
      <c r="IP1590">
        <v>0</v>
      </c>
      <c r="IQ1590" s="35">
        <v>2</v>
      </c>
      <c r="IR1590" s="35">
        <v>4</v>
      </c>
      <c r="IS1590" s="35">
        <v>0</v>
      </c>
      <c r="IT1590" s="35">
        <v>0</v>
      </c>
      <c r="IU1590" s="35">
        <v>0</v>
      </c>
      <c r="IV1590" s="35">
        <v>1</v>
      </c>
      <c r="IW1590" s="35">
        <v>0</v>
      </c>
    </row>
    <row r="1591" spans="1:257" ht="15.6" x14ac:dyDescent="0.3">
      <c r="A1591">
        <v>1590</v>
      </c>
      <c r="B1591">
        <v>0</v>
      </c>
      <c r="C1591" t="s">
        <v>1509</v>
      </c>
      <c r="D1591">
        <v>595</v>
      </c>
      <c r="E1591" s="1">
        <v>1</v>
      </c>
      <c r="F1591" s="3">
        <v>43908</v>
      </c>
      <c r="G1591" s="27">
        <v>0</v>
      </c>
      <c r="H1591" s="4">
        <v>2</v>
      </c>
      <c r="I1591" s="4">
        <v>1</v>
      </c>
      <c r="J1591" s="3">
        <v>43908</v>
      </c>
      <c r="K1591" s="3" t="s">
        <v>257</v>
      </c>
      <c r="L1591" s="4">
        <v>1</v>
      </c>
      <c r="M1591" s="4">
        <v>81</v>
      </c>
      <c r="N1591" s="4">
        <v>6</v>
      </c>
      <c r="O1591" s="4">
        <v>6</v>
      </c>
      <c r="P1591" s="4">
        <v>6</v>
      </c>
      <c r="Q1591" s="4">
        <v>1</v>
      </c>
      <c r="R1591" s="4">
        <v>0</v>
      </c>
      <c r="S1591" s="4">
        <v>1</v>
      </c>
      <c r="T1591" s="4">
        <v>0</v>
      </c>
      <c r="U1591" s="4">
        <v>0</v>
      </c>
      <c r="V1591" s="4" t="s">
        <v>1513</v>
      </c>
      <c r="W1591" s="28" t="s">
        <v>337</v>
      </c>
      <c r="X1591" s="29">
        <v>2</v>
      </c>
      <c r="Y1591" s="4">
        <v>0</v>
      </c>
      <c r="Z1591" s="4">
        <v>0</v>
      </c>
      <c r="AA1591" s="4">
        <v>0</v>
      </c>
      <c r="AB1591" s="4" t="s">
        <v>258</v>
      </c>
      <c r="AC1591" s="3" t="s">
        <v>258</v>
      </c>
      <c r="AD1591" s="4">
        <v>0</v>
      </c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 t="s">
        <v>258</v>
      </c>
      <c r="AT1591" s="3">
        <v>43910</v>
      </c>
      <c r="AU1591" s="4">
        <v>0</v>
      </c>
      <c r="AV1591" s="4">
        <v>0</v>
      </c>
      <c r="AW1591" s="4">
        <v>0</v>
      </c>
      <c r="AX1591" s="4">
        <v>0</v>
      </c>
      <c r="AY1591" s="4">
        <v>0</v>
      </c>
      <c r="AZ1591"/>
      <c r="BA1591" s="39"/>
      <c r="BB1591">
        <v>0</v>
      </c>
      <c r="BC1591">
        <v>0</v>
      </c>
      <c r="BE1591" s="17" t="s">
        <v>1515</v>
      </c>
      <c r="BF1591" s="2">
        <v>43908</v>
      </c>
      <c r="BG1591" s="30">
        <v>0.43158564814814815</v>
      </c>
      <c r="BH1591" t="s">
        <v>1599</v>
      </c>
      <c r="BI1591" t="s">
        <v>263</v>
      </c>
      <c r="BJ1591" s="31">
        <v>43908.430555555555</v>
      </c>
      <c r="BK1591" t="s">
        <v>264</v>
      </c>
      <c r="BL1591" t="s">
        <v>265</v>
      </c>
      <c r="BM1591">
        <v>4.79</v>
      </c>
      <c r="BO1591">
        <v>5.1100000000000003</v>
      </c>
      <c r="BQ1591">
        <v>13.9</v>
      </c>
      <c r="BR1591">
        <v>13.9</v>
      </c>
      <c r="BS1591">
        <v>43.7</v>
      </c>
      <c r="BU1591">
        <v>85.5</v>
      </c>
      <c r="BV1591" t="s">
        <v>267</v>
      </c>
      <c r="BW1591">
        <v>27.2</v>
      </c>
      <c r="BY1591">
        <v>31.8</v>
      </c>
      <c r="CA1591">
        <v>150</v>
      </c>
      <c r="CB1591" t="s">
        <v>268</v>
      </c>
      <c r="CC1591">
        <v>46.5</v>
      </c>
      <c r="CE1591">
        <v>14.7</v>
      </c>
      <c r="CG1591">
        <v>15.5</v>
      </c>
      <c r="CH1591" t="s">
        <v>268</v>
      </c>
      <c r="CI1591">
        <v>11.7</v>
      </c>
      <c r="CJ1591" t="s">
        <v>268</v>
      </c>
      <c r="CK1591">
        <v>38.799999999999997</v>
      </c>
      <c r="CL1591" t="s">
        <v>268</v>
      </c>
      <c r="CM1591">
        <v>0.18</v>
      </c>
      <c r="CN1591" t="s">
        <v>268</v>
      </c>
      <c r="CO1591">
        <v>0</v>
      </c>
      <c r="CQ1591">
        <v>0</v>
      </c>
      <c r="CS1591">
        <v>2.98</v>
      </c>
      <c r="CU1591">
        <v>1.17</v>
      </c>
      <c r="CV1591" s="32">
        <v>2.1769303820585875</v>
      </c>
      <c r="CW1591">
        <v>0.61</v>
      </c>
      <c r="CY1591">
        <v>0.02</v>
      </c>
      <c r="DA1591">
        <v>0.01</v>
      </c>
      <c r="DC1591">
        <v>62.3</v>
      </c>
      <c r="DE1591">
        <v>24.4</v>
      </c>
      <c r="DG1591">
        <v>12.7</v>
      </c>
      <c r="DI1591">
        <v>0.4</v>
      </c>
      <c r="DK1591">
        <v>0.2</v>
      </c>
      <c r="DL1591" s="33">
        <v>1.7094017094017095</v>
      </c>
      <c r="DM1591">
        <v>0.02</v>
      </c>
      <c r="DN1591" s="33">
        <v>1.4610271020527432</v>
      </c>
      <c r="DO1591">
        <v>0.4</v>
      </c>
      <c r="DP1591" s="34">
        <v>1.639344262295082</v>
      </c>
      <c r="DV1591"/>
      <c r="EF1591"/>
      <c r="EH1591">
        <v>150</v>
      </c>
      <c r="EI1591" t="s">
        <v>268</v>
      </c>
      <c r="EJ1591">
        <v>3.9</v>
      </c>
      <c r="EK1591" s="33"/>
      <c r="EL1591">
        <v>4</v>
      </c>
      <c r="EN1591">
        <v>4.79</v>
      </c>
      <c r="EP1591">
        <v>4.79</v>
      </c>
      <c r="ER1591">
        <v>4.79</v>
      </c>
      <c r="ET1591">
        <v>0.01</v>
      </c>
      <c r="EV1591">
        <v>0.2</v>
      </c>
      <c r="EX1591">
        <v>4.68</v>
      </c>
      <c r="EZ1591">
        <v>4.68</v>
      </c>
      <c r="FB1591">
        <v>2.96</v>
      </c>
      <c r="FD1591">
        <v>61.9</v>
      </c>
      <c r="FF1591">
        <v>1.1499999999999999</v>
      </c>
      <c r="FH1591">
        <v>24</v>
      </c>
      <c r="FJ1591">
        <v>0.02</v>
      </c>
      <c r="FL1591">
        <v>0.4</v>
      </c>
      <c r="FM1591">
        <v>1.709401709</v>
      </c>
      <c r="FN1591" s="24">
        <v>0.02</v>
      </c>
      <c r="FP1591">
        <v>0.4</v>
      </c>
      <c r="FR1591">
        <v>152.19999999999999</v>
      </c>
      <c r="FT1591">
        <v>43.7</v>
      </c>
      <c r="FV1591">
        <v>84.1</v>
      </c>
      <c r="FX1591">
        <v>87.3</v>
      </c>
      <c r="FZ1591">
        <v>68.099999999999994</v>
      </c>
      <c r="GB1591">
        <v>61.2</v>
      </c>
      <c r="GD1591">
        <v>127</v>
      </c>
      <c r="GF1591">
        <v>121.2</v>
      </c>
      <c r="GH1591">
        <v>73.8</v>
      </c>
      <c r="GJ1591">
        <v>315</v>
      </c>
      <c r="GL1591">
        <v>572</v>
      </c>
      <c r="GN1591">
        <v>702</v>
      </c>
      <c r="GP1591">
        <v>366</v>
      </c>
      <c r="GR1591">
        <v>793</v>
      </c>
      <c r="GT1591">
        <v>572</v>
      </c>
      <c r="GV1591">
        <v>244</v>
      </c>
      <c r="GX1591">
        <v>701</v>
      </c>
      <c r="GZ1591">
        <v>623</v>
      </c>
      <c r="HQ1591"/>
      <c r="HR1591">
        <v>0.04</v>
      </c>
      <c r="HT1591">
        <v>0.8</v>
      </c>
      <c r="HV1591">
        <v>43.7</v>
      </c>
      <c r="HW1591"/>
      <c r="HX1591">
        <v>152.19999999999999</v>
      </c>
      <c r="HZ1591">
        <v>1.7</v>
      </c>
      <c r="IB1591">
        <v>3.4</v>
      </c>
      <c r="ID1591" s="32">
        <v>7.0000000000000007E-2</v>
      </c>
      <c r="IE1591">
        <v>0.54744525499999996</v>
      </c>
      <c r="IF1591">
        <v>3.339416E-3</v>
      </c>
      <c r="IG1591">
        <v>0.02</v>
      </c>
      <c r="IH1591">
        <v>0.41753653400000001</v>
      </c>
      <c r="II1591">
        <v>1.709401709</v>
      </c>
      <c r="IJ1591">
        <v>0.02</v>
      </c>
      <c r="IK1591">
        <v>0.38246346600000003</v>
      </c>
      <c r="IL1591">
        <v>1.6905982909999999</v>
      </c>
      <c r="IM1591">
        <v>2.5470085469999999</v>
      </c>
      <c r="IN1591">
        <v>128.20512819999999</v>
      </c>
      <c r="IO1591">
        <v>0</v>
      </c>
      <c r="IP1591">
        <v>0</v>
      </c>
      <c r="IQ1591" s="35">
        <v>0</v>
      </c>
      <c r="IR1591" s="35">
        <v>0</v>
      </c>
      <c r="IS1591" s="35">
        <v>0</v>
      </c>
      <c r="IT1591" s="35">
        <v>0</v>
      </c>
      <c r="IU1591" s="35"/>
      <c r="IV1591" s="35">
        <v>0</v>
      </c>
      <c r="IW1591" s="35"/>
    </row>
    <row r="1592" spans="1:257" ht="15.6" x14ac:dyDescent="0.3">
      <c r="A1592">
        <v>1591</v>
      </c>
      <c r="B1592">
        <v>0</v>
      </c>
      <c r="C1592" t="s">
        <v>1509</v>
      </c>
      <c r="D1592">
        <v>595</v>
      </c>
      <c r="E1592" s="1">
        <v>0</v>
      </c>
      <c r="F1592" s="3">
        <v>43908</v>
      </c>
      <c r="G1592" s="27">
        <v>2</v>
      </c>
      <c r="H1592" s="4">
        <v>2</v>
      </c>
      <c r="I1592" s="4">
        <v>1</v>
      </c>
      <c r="J1592" s="3">
        <v>43908</v>
      </c>
      <c r="K1592" s="3" t="s">
        <v>257</v>
      </c>
      <c r="L1592" s="4">
        <v>1</v>
      </c>
      <c r="M1592" s="4">
        <v>81</v>
      </c>
      <c r="N1592" s="4">
        <v>8</v>
      </c>
      <c r="O1592" s="4">
        <v>8</v>
      </c>
      <c r="P1592" s="4">
        <v>8</v>
      </c>
      <c r="Q1592" s="4">
        <v>0</v>
      </c>
      <c r="R1592" s="4">
        <v>0</v>
      </c>
      <c r="S1592" s="4">
        <v>1</v>
      </c>
      <c r="T1592" s="4">
        <v>0</v>
      </c>
      <c r="U1592" s="4">
        <v>0</v>
      </c>
      <c r="V1592" s="4" t="s">
        <v>1513</v>
      </c>
      <c r="W1592" s="28" t="s">
        <v>337</v>
      </c>
      <c r="X1592" s="29">
        <v>2</v>
      </c>
      <c r="Y1592" s="4">
        <v>0</v>
      </c>
      <c r="Z1592" s="4">
        <v>0</v>
      </c>
      <c r="AA1592" s="4">
        <v>0</v>
      </c>
      <c r="AB1592" s="4" t="s">
        <v>258</v>
      </c>
      <c r="AC1592" s="3" t="s">
        <v>258</v>
      </c>
      <c r="AD1592" s="4">
        <v>0</v>
      </c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 t="s">
        <v>258</v>
      </c>
      <c r="AT1592" s="3">
        <v>43910</v>
      </c>
      <c r="AU1592" s="4">
        <v>0</v>
      </c>
      <c r="AV1592" s="4">
        <v>0</v>
      </c>
      <c r="AW1592" s="4">
        <v>0</v>
      </c>
      <c r="AX1592" s="4">
        <v>0</v>
      </c>
      <c r="AY1592" s="4">
        <v>0</v>
      </c>
      <c r="AZ1592"/>
      <c r="BA1592" s="2" t="s">
        <v>260</v>
      </c>
      <c r="BB1592" s="39"/>
      <c r="BC1592" s="39"/>
      <c r="BD1592" s="4">
        <v>0</v>
      </c>
      <c r="BE1592" s="17" t="s">
        <v>1515</v>
      </c>
      <c r="BF1592" s="2">
        <v>43910</v>
      </c>
      <c r="BG1592" s="30">
        <v>0.46120370370370373</v>
      </c>
      <c r="BH1592" t="s">
        <v>1600</v>
      </c>
      <c r="BI1592" t="s">
        <v>263</v>
      </c>
      <c r="BJ1592" s="31">
        <v>43910.459027777775</v>
      </c>
      <c r="BK1592" t="s">
        <v>264</v>
      </c>
      <c r="BL1592" t="s">
        <v>759</v>
      </c>
      <c r="BM1592">
        <v>5.9</v>
      </c>
      <c r="BO1592">
        <v>5.08</v>
      </c>
      <c r="BQ1592">
        <v>13.5</v>
      </c>
      <c r="BR1592">
        <v>13.5</v>
      </c>
      <c r="BS1592">
        <v>43.5</v>
      </c>
      <c r="BU1592">
        <v>85.6</v>
      </c>
      <c r="BV1592" t="s">
        <v>267</v>
      </c>
      <c r="BW1592">
        <v>26.6</v>
      </c>
      <c r="BY1592">
        <v>31</v>
      </c>
      <c r="CA1592">
        <v>193</v>
      </c>
      <c r="CB1592" t="s">
        <v>268</v>
      </c>
      <c r="CC1592">
        <v>46.6</v>
      </c>
      <c r="CE1592">
        <v>14.8</v>
      </c>
      <c r="CG1592">
        <v>16.100000000000001</v>
      </c>
      <c r="CH1592" t="s">
        <v>268</v>
      </c>
      <c r="CI1592">
        <v>11.5</v>
      </c>
      <c r="CJ1592" t="s">
        <v>268</v>
      </c>
      <c r="CK1592">
        <v>37.5</v>
      </c>
      <c r="CL1592" t="s">
        <v>268</v>
      </c>
      <c r="CM1592">
        <v>0.22</v>
      </c>
      <c r="CN1592" t="s">
        <v>268</v>
      </c>
      <c r="CO1592">
        <v>0</v>
      </c>
      <c r="CQ1592">
        <v>0</v>
      </c>
      <c r="CS1592">
        <v>4.41</v>
      </c>
      <c r="CU1592">
        <v>1.03</v>
      </c>
      <c r="CV1592" s="32">
        <v>4.1568479592798573</v>
      </c>
      <c r="CW1592">
        <v>0.43</v>
      </c>
      <c r="CY1592">
        <v>0.02</v>
      </c>
      <c r="DA1592">
        <v>0.01</v>
      </c>
      <c r="DC1592">
        <v>74.7</v>
      </c>
      <c r="DD1592" t="s">
        <v>266</v>
      </c>
      <c r="DE1592">
        <v>17.5</v>
      </c>
      <c r="DF1592" t="s">
        <v>267</v>
      </c>
      <c r="DG1592">
        <v>7.3</v>
      </c>
      <c r="DI1592">
        <v>0.3</v>
      </c>
      <c r="DK1592">
        <v>0.2</v>
      </c>
      <c r="DL1592" s="33">
        <v>3.8834951456310676</v>
      </c>
      <c r="DM1592" s="21">
        <v>0.04</v>
      </c>
      <c r="DN1592" s="33">
        <v>3.7703836365350178</v>
      </c>
      <c r="DO1592">
        <v>0.7</v>
      </c>
      <c r="DP1592" s="34">
        <v>4</v>
      </c>
      <c r="DQ1592">
        <v>0.75</v>
      </c>
      <c r="DS1592">
        <v>3.8100000000000002E-2</v>
      </c>
      <c r="DU1592">
        <v>7.4</v>
      </c>
      <c r="DV1592" s="21">
        <v>2.8194000000000001E-3</v>
      </c>
      <c r="DX1592">
        <v>92.6</v>
      </c>
      <c r="DZ1592">
        <v>6.3</v>
      </c>
      <c r="EB1592">
        <v>1.1000000000000001</v>
      </c>
      <c r="ED1592">
        <v>26</v>
      </c>
      <c r="EF1592" s="21">
        <v>10.70853462</v>
      </c>
      <c r="EG1592" t="s">
        <v>269</v>
      </c>
      <c r="EH1592">
        <v>193</v>
      </c>
      <c r="EI1592" t="s">
        <v>268</v>
      </c>
      <c r="EJ1592">
        <v>4</v>
      </c>
      <c r="EK1592" s="33">
        <v>3.6</v>
      </c>
      <c r="EL1592">
        <v>4</v>
      </c>
      <c r="EN1592">
        <v>5.9</v>
      </c>
      <c r="EP1592">
        <v>5.9</v>
      </c>
      <c r="ER1592">
        <v>5.9</v>
      </c>
      <c r="ET1592">
        <v>0.01</v>
      </c>
      <c r="EV1592">
        <v>0.2</v>
      </c>
      <c r="EX1592">
        <v>5.81</v>
      </c>
      <c r="EZ1592">
        <v>5.81</v>
      </c>
      <c r="FB1592">
        <v>4.37</v>
      </c>
      <c r="FD1592">
        <v>74</v>
      </c>
      <c r="FF1592">
        <v>1.01</v>
      </c>
      <c r="FH1592">
        <v>17.2</v>
      </c>
      <c r="FJ1592">
        <v>0.02</v>
      </c>
      <c r="FL1592">
        <v>0.3</v>
      </c>
      <c r="FM1592">
        <v>1.941747573</v>
      </c>
      <c r="FN1592" s="24">
        <v>0.02</v>
      </c>
      <c r="FP1592">
        <v>0.3</v>
      </c>
      <c r="FR1592">
        <v>148.5</v>
      </c>
      <c r="FT1592">
        <v>50</v>
      </c>
      <c r="FV1592">
        <v>86.5</v>
      </c>
      <c r="FX1592">
        <v>88</v>
      </c>
      <c r="FZ1592">
        <v>74.599999999999994</v>
      </c>
      <c r="GB1592">
        <v>63.2</v>
      </c>
      <c r="GD1592">
        <v>128.5</v>
      </c>
      <c r="GF1592">
        <v>137.80000000000001</v>
      </c>
      <c r="GH1592">
        <v>76.599999999999994</v>
      </c>
      <c r="GJ1592">
        <v>310</v>
      </c>
      <c r="GL1592">
        <v>620</v>
      </c>
      <c r="GN1592">
        <v>717</v>
      </c>
      <c r="GP1592">
        <v>387</v>
      </c>
      <c r="GR1592">
        <v>683</v>
      </c>
      <c r="GT1592">
        <v>538</v>
      </c>
      <c r="GV1592">
        <v>233</v>
      </c>
      <c r="GX1592">
        <v>711</v>
      </c>
      <c r="GZ1592">
        <v>575</v>
      </c>
      <c r="HB1592">
        <v>27</v>
      </c>
      <c r="HD1592">
        <v>-1</v>
      </c>
      <c r="HE1592" s="34">
        <v>-0.27777777777777779</v>
      </c>
      <c r="HF1592">
        <v>3.1399999999999997E-2</v>
      </c>
      <c r="HG1592" t="s">
        <v>268</v>
      </c>
      <c r="HH1592">
        <v>0.62</v>
      </c>
      <c r="HI1592" t="s">
        <v>268</v>
      </c>
      <c r="HJ1592">
        <v>1.1000000000000001</v>
      </c>
      <c r="HL1592">
        <v>0.5</v>
      </c>
      <c r="HN1592">
        <v>0.7</v>
      </c>
      <c r="HP1592" s="24">
        <v>20.667471819999999</v>
      </c>
      <c r="HR1592">
        <v>0.05</v>
      </c>
      <c r="HT1592">
        <v>0.8</v>
      </c>
      <c r="HV1592">
        <v>50</v>
      </c>
      <c r="HW1592" s="21"/>
      <c r="HX1592">
        <v>148.5</v>
      </c>
      <c r="HZ1592">
        <v>0</v>
      </c>
      <c r="IB1592">
        <v>4.9000000000000004</v>
      </c>
      <c r="ID1592" s="32">
        <v>0.3</v>
      </c>
      <c r="IE1592">
        <v>4.1131105400000001</v>
      </c>
      <c r="IF1592">
        <v>1.7686375000000001E-2</v>
      </c>
      <c r="IG1592">
        <v>0.02</v>
      </c>
      <c r="IH1592">
        <v>0.33898305099999998</v>
      </c>
      <c r="II1592">
        <v>1.941747573</v>
      </c>
      <c r="IJ1592">
        <v>3.0000000000000002E-2</v>
      </c>
      <c r="IK1592">
        <v>0.46101694900000006</v>
      </c>
      <c r="IL1592">
        <v>2.9582524270000006</v>
      </c>
      <c r="IM1592">
        <v>4.2815533979999998</v>
      </c>
      <c r="IN1592">
        <v>187.3786408</v>
      </c>
      <c r="IO1592">
        <v>0</v>
      </c>
      <c r="IP1592">
        <v>0</v>
      </c>
      <c r="IQ1592" s="35">
        <v>0</v>
      </c>
      <c r="IR1592" s="35">
        <v>0</v>
      </c>
      <c r="IS1592" s="35">
        <v>0</v>
      </c>
      <c r="IT1592" s="35">
        <v>0</v>
      </c>
      <c r="IU1592" s="35">
        <v>0</v>
      </c>
      <c r="IV1592" s="35">
        <v>0</v>
      </c>
      <c r="IW1592" s="35">
        <v>0</v>
      </c>
    </row>
    <row r="1593" spans="1:257" ht="15.6" x14ac:dyDescent="0.3">
      <c r="A1593">
        <v>1592</v>
      </c>
      <c r="B1593">
        <v>0</v>
      </c>
      <c r="C1593" t="s">
        <v>1509</v>
      </c>
      <c r="D1593">
        <v>596</v>
      </c>
      <c r="E1593" s="1">
        <v>1</v>
      </c>
      <c r="F1593" s="3">
        <v>43901</v>
      </c>
      <c r="G1593" s="27">
        <v>0</v>
      </c>
      <c r="H1593" s="4">
        <v>9</v>
      </c>
      <c r="I1593" s="4">
        <v>1</v>
      </c>
      <c r="J1593" s="3">
        <v>43908</v>
      </c>
      <c r="K1593" s="3" t="s">
        <v>257</v>
      </c>
      <c r="L1593" s="4">
        <v>1</v>
      </c>
      <c r="M1593" s="4">
        <v>79</v>
      </c>
      <c r="N1593" s="4">
        <v>1</v>
      </c>
      <c r="O1593" s="4">
        <v>1</v>
      </c>
      <c r="P1593" s="4">
        <v>2</v>
      </c>
      <c r="Q1593" s="4">
        <v>1</v>
      </c>
      <c r="R1593" s="4">
        <v>0</v>
      </c>
      <c r="S1593" s="4">
        <v>1</v>
      </c>
      <c r="T1593" s="4">
        <v>0</v>
      </c>
      <c r="U1593" s="4">
        <v>0</v>
      </c>
      <c r="V1593" s="4" t="s">
        <v>1513</v>
      </c>
      <c r="W1593" s="28" t="s">
        <v>279</v>
      </c>
      <c r="X1593" s="29">
        <v>3</v>
      </c>
      <c r="Y1593" s="4">
        <v>0</v>
      </c>
      <c r="Z1593" s="4">
        <v>0</v>
      </c>
      <c r="AA1593" s="4">
        <v>1</v>
      </c>
      <c r="AB1593" s="4" t="s">
        <v>258</v>
      </c>
      <c r="AC1593" s="3" t="s">
        <v>258</v>
      </c>
      <c r="AD1593" s="4">
        <v>0</v>
      </c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 t="s">
        <v>258</v>
      </c>
      <c r="AT1593" s="3">
        <v>43910</v>
      </c>
      <c r="AU1593" s="4">
        <v>0</v>
      </c>
      <c r="AV1593" s="4">
        <v>0</v>
      </c>
      <c r="AW1593" s="4">
        <v>0</v>
      </c>
      <c r="AX1593" s="4">
        <v>0</v>
      </c>
      <c r="AY1593" s="4">
        <v>0</v>
      </c>
      <c r="AZ1593"/>
      <c r="BA1593" s="39"/>
      <c r="BB1593">
        <v>3</v>
      </c>
      <c r="BC1593">
        <v>3</v>
      </c>
      <c r="BE1593" s="17" t="s">
        <v>1515</v>
      </c>
      <c r="BF1593" s="2">
        <v>43901</v>
      </c>
      <c r="BG1593" s="30">
        <v>6.9305555555555551E-2</v>
      </c>
      <c r="BH1593" t="s">
        <v>1601</v>
      </c>
      <c r="BI1593" t="s">
        <v>263</v>
      </c>
      <c r="BJ1593" s="31">
        <v>43901.068055555559</v>
      </c>
      <c r="BK1593" t="s">
        <v>264</v>
      </c>
      <c r="BL1593" t="s">
        <v>265</v>
      </c>
      <c r="BM1593">
        <v>3.1</v>
      </c>
      <c r="BO1593">
        <v>3.1</v>
      </c>
      <c r="BQ1593">
        <v>11.1</v>
      </c>
      <c r="BR1593">
        <v>11.1</v>
      </c>
      <c r="BS1593">
        <v>33.1</v>
      </c>
      <c r="BU1593">
        <v>106.8</v>
      </c>
      <c r="BW1593">
        <v>35.799999999999997</v>
      </c>
      <c r="BY1593">
        <v>33.5</v>
      </c>
      <c r="CA1593">
        <v>157</v>
      </c>
      <c r="CC1593">
        <v>52.9</v>
      </c>
      <c r="CE1593">
        <v>13.5</v>
      </c>
      <c r="CG1593">
        <v>8.5</v>
      </c>
      <c r="CH1593" t="s">
        <v>267</v>
      </c>
      <c r="CI1593">
        <v>9.1</v>
      </c>
      <c r="CK1593">
        <v>18.100000000000001</v>
      </c>
      <c r="CM1593">
        <v>0.14000000000000001</v>
      </c>
      <c r="CN1593" t="s">
        <v>267</v>
      </c>
      <c r="CO1593">
        <v>0</v>
      </c>
      <c r="CQ1593">
        <v>0</v>
      </c>
      <c r="CS1593">
        <v>2.04</v>
      </c>
      <c r="CU1593">
        <v>0.36</v>
      </c>
      <c r="CV1593" s="32">
        <v>15.740740740740742</v>
      </c>
      <c r="CW1593">
        <v>0.69</v>
      </c>
      <c r="CY1593">
        <v>0</v>
      </c>
      <c r="DA1593">
        <v>0.01</v>
      </c>
      <c r="DC1593">
        <v>65.8</v>
      </c>
      <c r="DE1593">
        <v>11.6</v>
      </c>
      <c r="DF1593" t="s">
        <v>267</v>
      </c>
      <c r="DG1593">
        <v>22.3</v>
      </c>
      <c r="DH1593" t="s">
        <v>266</v>
      </c>
      <c r="DI1593">
        <v>0</v>
      </c>
      <c r="DK1593">
        <v>0.3</v>
      </c>
      <c r="DL1593" s="33">
        <v>38.888888888888893</v>
      </c>
      <c r="DM1593">
        <v>0.14000000000000001</v>
      </c>
      <c r="DN1593" s="33">
        <v>108.02469135802471</v>
      </c>
      <c r="DO1593">
        <v>4.5</v>
      </c>
      <c r="DP1593" s="34">
        <v>38.793103448275865</v>
      </c>
      <c r="DV1593"/>
      <c r="EF1593"/>
      <c r="EH1593">
        <v>157</v>
      </c>
      <c r="EJ1593">
        <v>0.4</v>
      </c>
      <c r="EK1593" s="33"/>
      <c r="EL1593">
        <v>12.2</v>
      </c>
      <c r="EN1593">
        <v>3.1</v>
      </c>
      <c r="EP1593">
        <v>3.1</v>
      </c>
      <c r="ER1593">
        <v>3.1</v>
      </c>
      <c r="ET1593">
        <v>0.01</v>
      </c>
      <c r="EV1593">
        <v>0.3</v>
      </c>
      <c r="EX1593">
        <v>3.08</v>
      </c>
      <c r="EZ1593">
        <v>3.08</v>
      </c>
      <c r="FB1593">
        <v>1.9</v>
      </c>
      <c r="FD1593">
        <v>61.3</v>
      </c>
      <c r="FF1593">
        <v>0.36</v>
      </c>
      <c r="FH1593">
        <v>11.6</v>
      </c>
      <c r="FJ1593">
        <v>0</v>
      </c>
      <c r="FL1593">
        <v>0</v>
      </c>
      <c r="FM1593">
        <v>0</v>
      </c>
      <c r="FN1593" s="24">
        <v>0.01</v>
      </c>
      <c r="FP1593">
        <v>0.3</v>
      </c>
      <c r="FR1593">
        <v>140.69999999999999</v>
      </c>
      <c r="FT1593">
        <v>38.299999999999997</v>
      </c>
      <c r="FV1593">
        <v>80.099999999999994</v>
      </c>
      <c r="FX1593">
        <v>89.7</v>
      </c>
      <c r="FZ1593">
        <v>85.2</v>
      </c>
      <c r="GB1593">
        <v>64.099999999999994</v>
      </c>
      <c r="GD1593">
        <v>125</v>
      </c>
      <c r="GF1593">
        <v>104.2</v>
      </c>
      <c r="GH1593">
        <v>67.8</v>
      </c>
      <c r="GJ1593">
        <v>483</v>
      </c>
      <c r="GL1593">
        <v>810</v>
      </c>
      <c r="GN1593">
        <v>761</v>
      </c>
      <c r="GP1593">
        <v>580</v>
      </c>
      <c r="GR1593">
        <v>774</v>
      </c>
      <c r="GT1593">
        <v>609</v>
      </c>
      <c r="GV1593">
        <v>296</v>
      </c>
      <c r="GX1593">
        <v>959</v>
      </c>
      <c r="GZ1593">
        <v>619</v>
      </c>
      <c r="HQ1593"/>
      <c r="HR1593">
        <v>0.04</v>
      </c>
      <c r="HT1593">
        <v>1.3</v>
      </c>
      <c r="HV1593">
        <v>38.299999999999997</v>
      </c>
      <c r="HW1593"/>
      <c r="HX1593">
        <v>140.69999999999999</v>
      </c>
      <c r="HZ1593">
        <v>0</v>
      </c>
      <c r="IB1593">
        <v>11.1</v>
      </c>
      <c r="ID1593" s="32">
        <v>0.18</v>
      </c>
      <c r="IE1593">
        <v>0.79365079400000005</v>
      </c>
      <c r="IF1593">
        <v>5.4761899999999997E-3</v>
      </c>
      <c r="IG1593">
        <v>0</v>
      </c>
      <c r="IH1593">
        <v>0</v>
      </c>
      <c r="II1593">
        <v>0</v>
      </c>
      <c r="IJ1593">
        <v>0.04</v>
      </c>
      <c r="IK1593">
        <v>1.3</v>
      </c>
      <c r="IL1593">
        <v>11.1</v>
      </c>
      <c r="IM1593">
        <v>5.6666666670000003</v>
      </c>
      <c r="IN1593">
        <v>436.11111110000002</v>
      </c>
      <c r="IO1593">
        <v>1</v>
      </c>
      <c r="IP1593">
        <v>0</v>
      </c>
      <c r="IQ1593" s="35">
        <v>2</v>
      </c>
      <c r="IR1593" s="35">
        <v>0</v>
      </c>
      <c r="IS1593" s="35">
        <v>0</v>
      </c>
      <c r="IT1593" s="35">
        <v>0</v>
      </c>
      <c r="IU1593" s="35"/>
      <c r="IV1593" s="35">
        <v>0</v>
      </c>
      <c r="IW1593" s="35"/>
    </row>
    <row r="1594" spans="1:257" ht="15.6" x14ac:dyDescent="0.3">
      <c r="A1594">
        <v>1593</v>
      </c>
      <c r="B1594">
        <v>0</v>
      </c>
      <c r="C1594" t="s">
        <v>1509</v>
      </c>
      <c r="D1594">
        <v>596</v>
      </c>
      <c r="E1594" s="1">
        <v>0</v>
      </c>
      <c r="F1594" s="3">
        <v>43901</v>
      </c>
      <c r="G1594" s="27">
        <v>8</v>
      </c>
      <c r="H1594" s="4">
        <v>9</v>
      </c>
      <c r="I1594" s="4">
        <v>0</v>
      </c>
      <c r="J1594" s="3">
        <v>43908</v>
      </c>
      <c r="K1594" s="3" t="s">
        <v>257</v>
      </c>
      <c r="L1594" s="4">
        <v>1</v>
      </c>
      <c r="M1594" s="4">
        <v>79</v>
      </c>
      <c r="N1594" s="4">
        <v>9</v>
      </c>
      <c r="O1594" s="4">
        <v>9</v>
      </c>
      <c r="P1594" s="4">
        <v>10</v>
      </c>
      <c r="Q1594" s="4">
        <v>0</v>
      </c>
      <c r="R1594" s="4">
        <v>0</v>
      </c>
      <c r="S1594" s="4">
        <v>1</v>
      </c>
      <c r="T1594" s="4">
        <v>0</v>
      </c>
      <c r="U1594" s="4">
        <v>0</v>
      </c>
      <c r="V1594" s="4" t="s">
        <v>1513</v>
      </c>
      <c r="W1594" s="28" t="s">
        <v>279</v>
      </c>
      <c r="X1594" s="29">
        <v>3</v>
      </c>
      <c r="Y1594" s="4">
        <v>0</v>
      </c>
      <c r="Z1594" s="4">
        <v>0</v>
      </c>
      <c r="AA1594" s="4">
        <v>1</v>
      </c>
      <c r="AB1594" s="4" t="s">
        <v>258</v>
      </c>
      <c r="AC1594" s="3" t="s">
        <v>258</v>
      </c>
      <c r="AD1594" s="4">
        <v>0</v>
      </c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 t="s">
        <v>258</v>
      </c>
      <c r="AT1594" s="3">
        <v>43910</v>
      </c>
      <c r="AU1594" s="4">
        <v>0</v>
      </c>
      <c r="AV1594" s="4">
        <v>0</v>
      </c>
      <c r="AW1594" s="4">
        <v>0</v>
      </c>
      <c r="AX1594" s="4">
        <v>0</v>
      </c>
      <c r="AY1594" s="4">
        <v>0</v>
      </c>
      <c r="AZ1594"/>
      <c r="BA1594" s="39"/>
      <c r="BB1594" s="39"/>
      <c r="BC1594" s="39"/>
      <c r="BE1594" s="17" t="s">
        <v>1511</v>
      </c>
      <c r="BF1594" s="2">
        <v>43909</v>
      </c>
      <c r="BG1594" s="30">
        <v>0.42431712962962959</v>
      </c>
      <c r="BH1594" t="s">
        <v>1602</v>
      </c>
      <c r="BI1594" t="s">
        <v>263</v>
      </c>
      <c r="BJ1594" s="31">
        <v>43909.42291666667</v>
      </c>
      <c r="BK1594" t="s">
        <v>264</v>
      </c>
      <c r="BL1594" t="s">
        <v>386</v>
      </c>
      <c r="BM1594">
        <v>3.19</v>
      </c>
      <c r="BO1594">
        <v>3.32</v>
      </c>
      <c r="BQ1594">
        <v>12</v>
      </c>
      <c r="BR1594">
        <v>12</v>
      </c>
      <c r="BS1594">
        <v>36.200000000000003</v>
      </c>
      <c r="BU1594">
        <v>109</v>
      </c>
      <c r="BW1594">
        <v>36.1</v>
      </c>
      <c r="BY1594">
        <v>33.1</v>
      </c>
      <c r="CA1594">
        <v>225</v>
      </c>
      <c r="CC1594">
        <v>53.5</v>
      </c>
      <c r="CE1594">
        <v>13.6</v>
      </c>
      <c r="CG1594">
        <v>9.6999999999999993</v>
      </c>
      <c r="CI1594">
        <v>9.6</v>
      </c>
      <c r="CK1594">
        <v>20.9</v>
      </c>
      <c r="CM1594">
        <v>0.22</v>
      </c>
      <c r="CO1594">
        <v>0.01</v>
      </c>
      <c r="CQ1594">
        <v>0.3</v>
      </c>
      <c r="CS1594">
        <v>1.52</v>
      </c>
      <c r="CT1594" t="s">
        <v>268</v>
      </c>
      <c r="CU1594">
        <v>0.28999999999999998</v>
      </c>
      <c r="CV1594" s="32">
        <v>18.07372175980975</v>
      </c>
      <c r="CW1594">
        <v>1.34</v>
      </c>
      <c r="CX1594" t="s">
        <v>266</v>
      </c>
      <c r="CY1594">
        <v>0.01</v>
      </c>
      <c r="CZ1594" t="s">
        <v>268</v>
      </c>
      <c r="DA1594">
        <v>0.03</v>
      </c>
      <c r="DC1594">
        <v>47.7</v>
      </c>
      <c r="DD1594" t="s">
        <v>268</v>
      </c>
      <c r="DE1594">
        <v>9.1</v>
      </c>
      <c r="DF1594" t="s">
        <v>267</v>
      </c>
      <c r="DG1594">
        <v>42</v>
      </c>
      <c r="DH1594" t="s">
        <v>266</v>
      </c>
      <c r="DI1594">
        <v>0.3</v>
      </c>
      <c r="DJ1594" t="s">
        <v>268</v>
      </c>
      <c r="DK1594">
        <v>0.9</v>
      </c>
      <c r="DL1594" s="33">
        <v>113.79310344827587</v>
      </c>
      <c r="DM1594">
        <v>0.33</v>
      </c>
      <c r="DN1594" s="33">
        <v>392.39001189060644</v>
      </c>
      <c r="DO1594">
        <v>10.3</v>
      </c>
      <c r="DP1594" s="34">
        <v>113.18681318681321</v>
      </c>
      <c r="DV1594"/>
      <c r="EF1594"/>
      <c r="EH1594">
        <v>225</v>
      </c>
      <c r="EJ1594">
        <v>0.4</v>
      </c>
      <c r="EK1594" s="33"/>
      <c r="EL1594">
        <v>15.5</v>
      </c>
      <c r="EN1594">
        <v>3.2</v>
      </c>
      <c r="EP1594">
        <v>3.19</v>
      </c>
      <c r="ER1594">
        <v>3.2</v>
      </c>
      <c r="ET1594">
        <v>0.03</v>
      </c>
      <c r="EV1594">
        <v>0.9</v>
      </c>
      <c r="EX1594">
        <v>3.21</v>
      </c>
      <c r="EZ1594">
        <v>3.22</v>
      </c>
      <c r="FB1594">
        <v>1.19</v>
      </c>
      <c r="FC1594" t="s">
        <v>268</v>
      </c>
      <c r="FD1594">
        <v>37.4</v>
      </c>
      <c r="FE1594" t="s">
        <v>268</v>
      </c>
      <c r="FF1594">
        <v>0.28999999999999998</v>
      </c>
      <c r="FH1594">
        <v>9.1</v>
      </c>
      <c r="FJ1594">
        <v>0</v>
      </c>
      <c r="FL1594">
        <v>0</v>
      </c>
      <c r="FM1594">
        <v>0</v>
      </c>
      <c r="FN1594" s="24">
        <v>0.01</v>
      </c>
      <c r="FP1594">
        <v>0.3</v>
      </c>
      <c r="FR1594">
        <v>144.80000000000001</v>
      </c>
      <c r="FS1594" t="s">
        <v>268</v>
      </c>
      <c r="FT1594">
        <v>42.4</v>
      </c>
      <c r="FU1594" t="s">
        <v>268</v>
      </c>
      <c r="FV1594">
        <v>81.900000000000006</v>
      </c>
      <c r="FW1594" t="s">
        <v>268</v>
      </c>
      <c r="FX1594">
        <v>86.2</v>
      </c>
      <c r="FZ1594">
        <v>75</v>
      </c>
      <c r="GB1594">
        <v>65.900000000000006</v>
      </c>
      <c r="GD1594">
        <v>124.3</v>
      </c>
      <c r="GF1594">
        <v>98.7</v>
      </c>
      <c r="GH1594">
        <v>73.7</v>
      </c>
      <c r="GJ1594">
        <v>442</v>
      </c>
      <c r="GL1594">
        <v>1700</v>
      </c>
      <c r="GN1594">
        <v>708</v>
      </c>
      <c r="GP1594">
        <v>452</v>
      </c>
      <c r="GR1594">
        <v>921</v>
      </c>
      <c r="GT1594">
        <v>683</v>
      </c>
      <c r="GV1594">
        <v>290</v>
      </c>
      <c r="GX1594">
        <v>891</v>
      </c>
      <c r="GZ1594">
        <v>678</v>
      </c>
      <c r="HQ1594"/>
      <c r="HR1594">
        <v>0.02</v>
      </c>
      <c r="HT1594">
        <v>0.6</v>
      </c>
      <c r="HV1594">
        <v>42.4</v>
      </c>
      <c r="HW1594" t="s">
        <v>268</v>
      </c>
      <c r="HX1594">
        <v>144.80000000000001</v>
      </c>
      <c r="HY1594" t="s">
        <v>268</v>
      </c>
      <c r="HZ1594">
        <v>0</v>
      </c>
      <c r="IB1594">
        <v>6.9</v>
      </c>
      <c r="ID1594" s="32">
        <v>0.38</v>
      </c>
      <c r="IE1594">
        <v>0.910596026</v>
      </c>
      <c r="IF1594">
        <v>1.2201986999999999E-2</v>
      </c>
      <c r="IG1594">
        <v>0</v>
      </c>
      <c r="IH1594">
        <v>0</v>
      </c>
      <c r="II1594">
        <v>0</v>
      </c>
      <c r="IJ1594">
        <v>0.02</v>
      </c>
      <c r="IK1594">
        <v>0.6</v>
      </c>
      <c r="IL1594">
        <v>6.9</v>
      </c>
      <c r="IM1594">
        <v>5.2413793100000001</v>
      </c>
      <c r="IN1594">
        <v>775.86206900000002</v>
      </c>
      <c r="IO1594">
        <v>1</v>
      </c>
      <c r="IP1594">
        <v>0</v>
      </c>
      <c r="IQ1594" s="35">
        <v>4</v>
      </c>
      <c r="IR1594" s="35">
        <v>0</v>
      </c>
      <c r="IS1594" s="35">
        <v>0</v>
      </c>
      <c r="IT1594" s="35">
        <v>0</v>
      </c>
      <c r="IU1594" s="35"/>
      <c r="IV1594" s="35">
        <v>0</v>
      </c>
      <c r="IW1594" s="35"/>
    </row>
    <row r="1595" spans="1:257" ht="15.6" x14ac:dyDescent="0.3">
      <c r="A1595">
        <v>1594</v>
      </c>
      <c r="B1595">
        <v>0</v>
      </c>
      <c r="C1595" t="s">
        <v>1509</v>
      </c>
      <c r="D1595">
        <v>596</v>
      </c>
      <c r="E1595" s="1">
        <v>0</v>
      </c>
      <c r="F1595" s="3">
        <v>43901</v>
      </c>
      <c r="G1595" s="27">
        <v>9</v>
      </c>
      <c r="H1595" s="4">
        <v>9</v>
      </c>
      <c r="I1595" s="4">
        <v>0</v>
      </c>
      <c r="J1595" s="3">
        <v>43908</v>
      </c>
      <c r="K1595" s="3" t="s">
        <v>257</v>
      </c>
      <c r="L1595" s="4">
        <v>1</v>
      </c>
      <c r="M1595" s="4">
        <v>79</v>
      </c>
      <c r="N1595" s="4">
        <v>10</v>
      </c>
      <c r="O1595" s="4">
        <v>10</v>
      </c>
      <c r="P1595" s="4">
        <v>10</v>
      </c>
      <c r="Q1595" s="4">
        <v>0</v>
      </c>
      <c r="R1595" s="4">
        <v>0</v>
      </c>
      <c r="S1595" s="4">
        <v>1</v>
      </c>
      <c r="T1595" s="4">
        <v>0</v>
      </c>
      <c r="U1595" s="4">
        <v>0</v>
      </c>
      <c r="V1595" s="4" t="s">
        <v>1513</v>
      </c>
      <c r="W1595" s="28" t="s">
        <v>279</v>
      </c>
      <c r="X1595" s="29">
        <v>3</v>
      </c>
      <c r="Y1595" s="4">
        <v>0</v>
      </c>
      <c r="Z1595" s="4">
        <v>0</v>
      </c>
      <c r="AA1595" s="4">
        <v>1</v>
      </c>
      <c r="AB1595" s="4" t="s">
        <v>258</v>
      </c>
      <c r="AC1595" s="3" t="s">
        <v>258</v>
      </c>
      <c r="AD1595" s="4">
        <v>0</v>
      </c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 t="s">
        <v>258</v>
      </c>
      <c r="AT1595" s="3">
        <v>43910</v>
      </c>
      <c r="AU1595" s="4">
        <v>0</v>
      </c>
      <c r="AV1595" s="4">
        <v>0</v>
      </c>
      <c r="AW1595" s="4">
        <v>0</v>
      </c>
      <c r="AX1595" s="4">
        <v>0</v>
      </c>
      <c r="AY1595" s="4">
        <v>0</v>
      </c>
      <c r="AZ1595"/>
      <c r="BA1595" s="2" t="s">
        <v>260</v>
      </c>
      <c r="BB1595" s="39"/>
      <c r="BC1595" s="39"/>
      <c r="BD1595" s="4">
        <v>6</v>
      </c>
      <c r="BE1595" s="17" t="s">
        <v>1515</v>
      </c>
      <c r="BF1595" s="2">
        <v>43910</v>
      </c>
      <c r="BG1595" s="30">
        <v>0.44532407407407404</v>
      </c>
      <c r="BH1595" t="s">
        <v>1603</v>
      </c>
      <c r="BI1595" t="s">
        <v>263</v>
      </c>
      <c r="BJ1595" s="31">
        <v>43910.443749999999</v>
      </c>
      <c r="BK1595" t="s">
        <v>264</v>
      </c>
      <c r="BL1595" t="s">
        <v>759</v>
      </c>
      <c r="BM1595">
        <v>4</v>
      </c>
      <c r="BO1595">
        <v>3.28</v>
      </c>
      <c r="BQ1595">
        <v>11.7</v>
      </c>
      <c r="BR1595">
        <v>11.7</v>
      </c>
      <c r="BS1595">
        <v>35.799999999999997</v>
      </c>
      <c r="BU1595">
        <v>109.1</v>
      </c>
      <c r="BW1595">
        <v>35.700000000000003</v>
      </c>
      <c r="BY1595">
        <v>32.700000000000003</v>
      </c>
      <c r="CA1595">
        <v>208</v>
      </c>
      <c r="CC1595">
        <v>53</v>
      </c>
      <c r="CE1595">
        <v>13.3</v>
      </c>
      <c r="CG1595">
        <v>9.1999999999999993</v>
      </c>
      <c r="CI1595">
        <v>9.1999999999999993</v>
      </c>
      <c r="CK1595">
        <v>19.399999999999999</v>
      </c>
      <c r="CM1595">
        <v>0.19</v>
      </c>
      <c r="CO1595">
        <v>0</v>
      </c>
      <c r="CQ1595">
        <v>0</v>
      </c>
      <c r="CS1595">
        <v>2.67</v>
      </c>
      <c r="CU1595">
        <v>0.37</v>
      </c>
      <c r="CV1595" s="32">
        <v>19.50328707085464</v>
      </c>
      <c r="CW1595">
        <v>0.95</v>
      </c>
      <c r="CX1595" t="s">
        <v>266</v>
      </c>
      <c r="CY1595">
        <v>0</v>
      </c>
      <c r="DA1595">
        <v>0.01</v>
      </c>
      <c r="DC1595">
        <v>66.599999999999994</v>
      </c>
      <c r="DE1595">
        <v>9.3000000000000007</v>
      </c>
      <c r="DF1595" t="s">
        <v>267</v>
      </c>
      <c r="DG1595">
        <v>23.8</v>
      </c>
      <c r="DH1595" t="s">
        <v>266</v>
      </c>
      <c r="DI1595">
        <v>0</v>
      </c>
      <c r="DK1595">
        <v>0.3</v>
      </c>
      <c r="DL1595" s="33">
        <v>51.351351351351347</v>
      </c>
      <c r="DM1595" s="21">
        <v>0.19</v>
      </c>
      <c r="DN1595" s="33">
        <v>138.78743608473337</v>
      </c>
      <c r="DO1595">
        <v>4.8</v>
      </c>
      <c r="DP1595" s="34">
        <v>51.612903225806448</v>
      </c>
      <c r="DQ1595">
        <v>1.17</v>
      </c>
      <c r="DS1595">
        <v>3.8399999999999997E-2</v>
      </c>
      <c r="DU1595">
        <v>6.7</v>
      </c>
      <c r="DV1595" s="21">
        <v>2.5728000000000001E-3</v>
      </c>
      <c r="DX1595">
        <v>93.3</v>
      </c>
      <c r="DZ1595">
        <v>5.7</v>
      </c>
      <c r="EB1595">
        <v>1</v>
      </c>
      <c r="ED1595">
        <v>32.6</v>
      </c>
      <c r="EF1595" s="21">
        <v>2.156500308</v>
      </c>
      <c r="EG1595" t="s">
        <v>269</v>
      </c>
      <c r="EH1595">
        <v>208</v>
      </c>
      <c r="EJ1595">
        <v>0.4</v>
      </c>
      <c r="EK1595" s="33">
        <v>1</v>
      </c>
      <c r="EL1595">
        <v>15.3</v>
      </c>
      <c r="EN1595">
        <v>4</v>
      </c>
      <c r="EP1595">
        <v>4</v>
      </c>
      <c r="ER1595">
        <v>4</v>
      </c>
      <c r="ET1595">
        <v>0.01</v>
      </c>
      <c r="EV1595">
        <v>0.3</v>
      </c>
      <c r="EX1595">
        <v>3.91</v>
      </c>
      <c r="EZ1595">
        <v>3.91</v>
      </c>
      <c r="FB1595">
        <v>2.48</v>
      </c>
      <c r="FD1595">
        <v>61.8</v>
      </c>
      <c r="FF1595">
        <v>0.36</v>
      </c>
      <c r="FH1595">
        <v>9</v>
      </c>
      <c r="FJ1595">
        <v>0.01</v>
      </c>
      <c r="FL1595">
        <v>0.3</v>
      </c>
      <c r="FM1595">
        <v>2.7027027029999999</v>
      </c>
      <c r="FN1595" s="24">
        <v>0.02</v>
      </c>
      <c r="FP1595">
        <v>0.5</v>
      </c>
      <c r="FR1595">
        <v>139.19999999999999</v>
      </c>
      <c r="FT1595">
        <v>42.1</v>
      </c>
      <c r="FV1595">
        <v>76.599999999999994</v>
      </c>
      <c r="FX1595">
        <v>87.2</v>
      </c>
      <c r="FZ1595">
        <v>83.4</v>
      </c>
      <c r="GB1595">
        <v>63</v>
      </c>
      <c r="GD1595">
        <v>125.2</v>
      </c>
      <c r="GF1595">
        <v>110.1</v>
      </c>
      <c r="GH1595">
        <v>69.900000000000006</v>
      </c>
      <c r="GJ1595">
        <v>481</v>
      </c>
      <c r="GL1595">
        <v>879</v>
      </c>
      <c r="GN1595">
        <v>809</v>
      </c>
      <c r="GP1595">
        <v>459</v>
      </c>
      <c r="GR1595">
        <v>863</v>
      </c>
      <c r="GT1595">
        <v>762</v>
      </c>
      <c r="GV1595">
        <v>256</v>
      </c>
      <c r="GX1595">
        <v>1026</v>
      </c>
      <c r="GZ1595">
        <v>686</v>
      </c>
      <c r="HB1595">
        <v>34.799999999999997</v>
      </c>
      <c r="HD1595">
        <v>-2.2000000000000002</v>
      </c>
      <c r="HE1595" s="34">
        <v>-2.2000000000000002</v>
      </c>
      <c r="HF1595">
        <v>3.5999999999999999E-3</v>
      </c>
      <c r="HH1595">
        <v>0.11</v>
      </c>
      <c r="HJ1595">
        <v>0.4</v>
      </c>
      <c r="HL1595">
        <v>1.7</v>
      </c>
      <c r="HN1595">
        <v>0.6</v>
      </c>
      <c r="HP1595" s="24">
        <v>4.4855206409999999</v>
      </c>
      <c r="HR1595">
        <v>7.0000000000000007E-2</v>
      </c>
      <c r="HT1595">
        <v>1.8</v>
      </c>
      <c r="HV1595">
        <v>42.1</v>
      </c>
      <c r="HW1595" s="21"/>
      <c r="HX1595">
        <v>139.19999999999999</v>
      </c>
      <c r="HZ1595">
        <v>0</v>
      </c>
      <c r="IB1595">
        <v>18.899999999999999</v>
      </c>
      <c r="ID1595" s="32">
        <v>0.33</v>
      </c>
      <c r="IE1595">
        <v>1.4067995310000001</v>
      </c>
      <c r="IF1595">
        <v>1.3364595999999999E-2</v>
      </c>
      <c r="IG1595">
        <v>0.01</v>
      </c>
      <c r="IH1595">
        <v>0.25</v>
      </c>
      <c r="II1595">
        <v>2.7027027029999999</v>
      </c>
      <c r="IJ1595">
        <v>6.0000000000000005E-2</v>
      </c>
      <c r="IK1595">
        <v>1.55</v>
      </c>
      <c r="IL1595">
        <v>16.197297296999999</v>
      </c>
      <c r="IM1595">
        <v>7.2162162160000003</v>
      </c>
      <c r="IN1595">
        <v>562.16216220000001</v>
      </c>
      <c r="IO1595">
        <v>1</v>
      </c>
      <c r="IP1595">
        <v>0</v>
      </c>
      <c r="IQ1595" s="35">
        <v>3</v>
      </c>
      <c r="IR1595" s="35">
        <v>0</v>
      </c>
      <c r="IS1595" s="35">
        <v>0</v>
      </c>
      <c r="IT1595" s="35">
        <v>0</v>
      </c>
      <c r="IU1595" s="35">
        <v>0</v>
      </c>
      <c r="IV1595" s="35">
        <v>0</v>
      </c>
      <c r="IW1595" s="35">
        <v>0</v>
      </c>
    </row>
    <row r="1596" spans="1:257" ht="15.6" x14ac:dyDescent="0.3">
      <c r="A1596">
        <v>1595</v>
      </c>
      <c r="B1596">
        <v>0</v>
      </c>
      <c r="C1596" t="s">
        <v>1509</v>
      </c>
      <c r="D1596">
        <v>597</v>
      </c>
      <c r="E1596" s="1">
        <v>1</v>
      </c>
      <c r="F1596" s="3">
        <v>43908</v>
      </c>
      <c r="G1596" s="27">
        <v>0</v>
      </c>
      <c r="H1596" s="4">
        <v>2</v>
      </c>
      <c r="I1596" s="4">
        <v>1</v>
      </c>
      <c r="J1596" s="3">
        <v>43908</v>
      </c>
      <c r="K1596" s="3" t="s">
        <v>304</v>
      </c>
      <c r="L1596" s="4">
        <v>0</v>
      </c>
      <c r="M1596" s="4">
        <v>85</v>
      </c>
      <c r="N1596" s="4">
        <v>10</v>
      </c>
      <c r="O1596" s="4">
        <v>10</v>
      </c>
      <c r="P1596" s="4">
        <v>10</v>
      </c>
      <c r="Q1596" s="4">
        <v>0</v>
      </c>
      <c r="R1596" s="4">
        <v>0</v>
      </c>
      <c r="S1596" s="4">
        <v>1</v>
      </c>
      <c r="T1596" s="4">
        <v>0</v>
      </c>
      <c r="U1596" s="4">
        <v>0</v>
      </c>
      <c r="V1596" s="4" t="s">
        <v>1513</v>
      </c>
      <c r="W1596" s="28" t="s">
        <v>259</v>
      </c>
      <c r="X1596" s="29">
        <v>5</v>
      </c>
      <c r="Y1596" s="4">
        <v>1</v>
      </c>
      <c r="Z1596" s="4">
        <v>1</v>
      </c>
      <c r="AA1596" s="4">
        <v>1</v>
      </c>
      <c r="AB1596" s="4" t="s">
        <v>258</v>
      </c>
      <c r="AC1596" s="3" t="s">
        <v>258</v>
      </c>
      <c r="AD1596" s="4">
        <v>0</v>
      </c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 t="s">
        <v>258</v>
      </c>
      <c r="AT1596" s="3"/>
      <c r="AU1596" s="3">
        <v>43910</v>
      </c>
      <c r="AV1596" s="27">
        <v>1</v>
      </c>
      <c r="AW1596" s="4">
        <v>1</v>
      </c>
      <c r="AX1596" s="4">
        <v>1</v>
      </c>
      <c r="AY1596" s="4">
        <v>0</v>
      </c>
      <c r="AZ1596"/>
      <c r="BA1596" s="39"/>
      <c r="BB1596">
        <v>6</v>
      </c>
      <c r="BC1596">
        <v>6</v>
      </c>
      <c r="BE1596" s="17" t="s">
        <v>1511</v>
      </c>
      <c r="BF1596" s="2">
        <v>43908</v>
      </c>
      <c r="BG1596" s="30">
        <v>0.72255787037037045</v>
      </c>
      <c r="BH1596" t="s">
        <v>1604</v>
      </c>
      <c r="BI1596" t="s">
        <v>263</v>
      </c>
      <c r="BJ1596" s="31">
        <v>43908.720833333333</v>
      </c>
      <c r="BK1596" t="s">
        <v>264</v>
      </c>
      <c r="BL1596" t="s">
        <v>265</v>
      </c>
      <c r="BM1596">
        <v>6.69</v>
      </c>
      <c r="BO1596">
        <v>4.3099999999999996</v>
      </c>
      <c r="BQ1596">
        <v>13.1</v>
      </c>
      <c r="BR1596">
        <v>14.41</v>
      </c>
      <c r="BS1596">
        <v>38.700000000000003</v>
      </c>
      <c r="BU1596">
        <v>89.8</v>
      </c>
      <c r="BW1596">
        <v>30.4</v>
      </c>
      <c r="BY1596">
        <v>33.9</v>
      </c>
      <c r="CA1596">
        <v>211</v>
      </c>
      <c r="CC1596">
        <v>42.1</v>
      </c>
      <c r="CE1596">
        <v>12.8</v>
      </c>
      <c r="CG1596">
        <v>9.9</v>
      </c>
      <c r="CI1596">
        <v>9.5</v>
      </c>
      <c r="CK1596">
        <v>21.8</v>
      </c>
      <c r="CM1596">
        <v>0.2</v>
      </c>
      <c r="CO1596">
        <v>0</v>
      </c>
      <c r="CQ1596">
        <v>0</v>
      </c>
      <c r="CS1596">
        <v>5.0999999999999996</v>
      </c>
      <c r="CT1596" t="s">
        <v>268</v>
      </c>
      <c r="CU1596">
        <v>1.08</v>
      </c>
      <c r="CV1596" s="32">
        <v>4.3724279835390938</v>
      </c>
      <c r="CW1596">
        <v>0.49</v>
      </c>
      <c r="CX1596" t="s">
        <v>268</v>
      </c>
      <c r="CY1596">
        <v>0</v>
      </c>
      <c r="DA1596">
        <v>0.02</v>
      </c>
      <c r="DC1596">
        <v>76.3</v>
      </c>
      <c r="DD1596" t="s">
        <v>268</v>
      </c>
      <c r="DE1596">
        <v>16.100000000000001</v>
      </c>
      <c r="DF1596" t="s">
        <v>268</v>
      </c>
      <c r="DG1596">
        <v>7.3</v>
      </c>
      <c r="DH1596" t="s">
        <v>268</v>
      </c>
      <c r="DI1596">
        <v>0</v>
      </c>
      <c r="DK1596">
        <v>0.3</v>
      </c>
      <c r="DL1596" s="33">
        <v>8.3333333333333321</v>
      </c>
      <c r="DM1596">
        <v>0.09</v>
      </c>
      <c r="DN1596" s="33">
        <v>7.716049382716049</v>
      </c>
      <c r="DO1596">
        <v>1.3</v>
      </c>
      <c r="DP1596" s="34">
        <v>8.0745341614906838</v>
      </c>
      <c r="DV1596"/>
      <c r="EF1596"/>
      <c r="EH1596">
        <v>211</v>
      </c>
      <c r="EJ1596">
        <v>1.2</v>
      </c>
      <c r="EK1596" s="33"/>
      <c r="EL1596">
        <v>3.3</v>
      </c>
      <c r="EN1596">
        <v>6.69</v>
      </c>
      <c r="EP1596">
        <v>6.69</v>
      </c>
      <c r="ER1596">
        <v>6.69</v>
      </c>
      <c r="ET1596">
        <v>0.02</v>
      </c>
      <c r="EV1596">
        <v>0.3</v>
      </c>
      <c r="EX1596">
        <v>6.75</v>
      </c>
      <c r="EZ1596">
        <v>6.75</v>
      </c>
      <c r="FB1596">
        <v>5.01</v>
      </c>
      <c r="FC1596" t="s">
        <v>268</v>
      </c>
      <c r="FD1596">
        <v>75</v>
      </c>
      <c r="FE1596" t="s">
        <v>268</v>
      </c>
      <c r="FF1596">
        <v>0.95</v>
      </c>
      <c r="FH1596">
        <v>14.2</v>
      </c>
      <c r="FJ1596">
        <v>0.13</v>
      </c>
      <c r="FL1596">
        <v>1.9</v>
      </c>
      <c r="FM1596">
        <v>12.03703704</v>
      </c>
      <c r="FN1596" s="24">
        <v>0.02</v>
      </c>
      <c r="FP1596">
        <v>0.3</v>
      </c>
      <c r="FR1596">
        <v>152.5</v>
      </c>
      <c r="FS1596" t="s">
        <v>268</v>
      </c>
      <c r="FT1596">
        <v>44.7</v>
      </c>
      <c r="FU1596" t="s">
        <v>268</v>
      </c>
      <c r="FV1596">
        <v>83.5</v>
      </c>
      <c r="FW1596" t="s">
        <v>268</v>
      </c>
      <c r="FX1596">
        <v>81.2</v>
      </c>
      <c r="FZ1596">
        <v>69.8</v>
      </c>
      <c r="GB1596">
        <v>64.400000000000006</v>
      </c>
      <c r="GD1596">
        <v>127.5</v>
      </c>
      <c r="GF1596">
        <v>125.1</v>
      </c>
      <c r="GH1596">
        <v>66.400000000000006</v>
      </c>
      <c r="GJ1596">
        <v>341</v>
      </c>
      <c r="GL1596">
        <v>559</v>
      </c>
      <c r="GN1596">
        <v>683</v>
      </c>
      <c r="GP1596">
        <v>554</v>
      </c>
      <c r="GR1596">
        <v>874</v>
      </c>
      <c r="GT1596">
        <v>590</v>
      </c>
      <c r="GV1596">
        <v>235</v>
      </c>
      <c r="GX1596">
        <v>568</v>
      </c>
      <c r="GZ1596">
        <v>693</v>
      </c>
      <c r="HQ1596"/>
      <c r="HV1596">
        <v>44.7</v>
      </c>
      <c r="HW1596" t="s">
        <v>268</v>
      </c>
      <c r="HX1596">
        <v>152.5</v>
      </c>
      <c r="HY1596" t="s">
        <v>268</v>
      </c>
      <c r="ID1596" s="32">
        <v>0.26</v>
      </c>
      <c r="IE1596">
        <v>3.5794183450000001</v>
      </c>
      <c r="IF1596">
        <v>1.753915E-2</v>
      </c>
      <c r="IG1596">
        <v>0.13</v>
      </c>
      <c r="IH1596">
        <v>1.9431988039999999</v>
      </c>
      <c r="II1596">
        <v>12.03703704</v>
      </c>
      <c r="IM1596">
        <v>4.7222222220000001</v>
      </c>
      <c r="IN1596">
        <v>195.37037040000001</v>
      </c>
      <c r="IO1596">
        <v>0</v>
      </c>
      <c r="IP1596">
        <v>0</v>
      </c>
      <c r="IQ1596" s="35">
        <v>0</v>
      </c>
      <c r="IR1596" s="35">
        <v>0</v>
      </c>
      <c r="IS1596" s="35">
        <v>2</v>
      </c>
      <c r="IT1596" s="35">
        <v>0</v>
      </c>
      <c r="IU1596" s="35"/>
      <c r="IV1596" s="35">
        <v>0</v>
      </c>
      <c r="IW1596" s="35"/>
    </row>
    <row r="1597" spans="1:257" ht="15.6" x14ac:dyDescent="0.3">
      <c r="A1597">
        <v>1596</v>
      </c>
      <c r="B1597">
        <v>0</v>
      </c>
      <c r="C1597" t="s">
        <v>1509</v>
      </c>
      <c r="D1597">
        <v>597</v>
      </c>
      <c r="E1597" s="1">
        <v>0</v>
      </c>
      <c r="F1597" s="3">
        <v>43908</v>
      </c>
      <c r="G1597" s="27">
        <v>2</v>
      </c>
      <c r="H1597" s="4">
        <v>2</v>
      </c>
      <c r="I1597" s="4">
        <v>1</v>
      </c>
      <c r="J1597" s="3">
        <v>43908</v>
      </c>
      <c r="K1597" s="3" t="s">
        <v>304</v>
      </c>
      <c r="L1597" s="4">
        <v>0</v>
      </c>
      <c r="M1597" s="4">
        <v>85</v>
      </c>
      <c r="N1597" s="4">
        <v>12</v>
      </c>
      <c r="O1597" s="4">
        <v>12</v>
      </c>
      <c r="P1597" s="4">
        <v>12</v>
      </c>
      <c r="Q1597" s="4">
        <v>0</v>
      </c>
      <c r="R1597" s="4">
        <v>0</v>
      </c>
      <c r="S1597" s="4">
        <v>1</v>
      </c>
      <c r="T1597" s="4">
        <v>0</v>
      </c>
      <c r="U1597" s="4">
        <v>0</v>
      </c>
      <c r="V1597" s="4" t="s">
        <v>1513</v>
      </c>
      <c r="W1597" s="28" t="s">
        <v>259</v>
      </c>
      <c r="X1597" s="29">
        <v>5</v>
      </c>
      <c r="Y1597" s="4">
        <v>1</v>
      </c>
      <c r="Z1597" s="4">
        <v>1</v>
      </c>
      <c r="AA1597" s="4">
        <v>1</v>
      </c>
      <c r="AB1597" s="4" t="s">
        <v>258</v>
      </c>
      <c r="AC1597" s="3" t="s">
        <v>258</v>
      </c>
      <c r="AD1597" s="4">
        <v>0</v>
      </c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 t="s">
        <v>258</v>
      </c>
      <c r="AT1597" s="3"/>
      <c r="AU1597" s="3">
        <v>43910</v>
      </c>
      <c r="AV1597" s="27">
        <v>1</v>
      </c>
      <c r="AW1597" s="4">
        <v>1</v>
      </c>
      <c r="AX1597" s="4">
        <v>1</v>
      </c>
      <c r="AY1597" s="4">
        <v>0</v>
      </c>
      <c r="AZ1597"/>
      <c r="BA1597" s="2" t="s">
        <v>260</v>
      </c>
      <c r="BB1597" s="39"/>
      <c r="BC1597" s="39"/>
      <c r="BD1597" s="4">
        <v>6</v>
      </c>
      <c r="BE1597" s="17" t="s">
        <v>1511</v>
      </c>
      <c r="BF1597" s="2">
        <v>43910</v>
      </c>
      <c r="BG1597" s="30">
        <v>0.46127314814814818</v>
      </c>
      <c r="BH1597" t="s">
        <v>1605</v>
      </c>
      <c r="BI1597" t="s">
        <v>263</v>
      </c>
      <c r="BJ1597" s="31">
        <v>43910.459722222222</v>
      </c>
      <c r="BK1597" t="s">
        <v>264</v>
      </c>
      <c r="BL1597" t="s">
        <v>759</v>
      </c>
      <c r="BM1597">
        <v>8.2899999999999991</v>
      </c>
      <c r="BO1597">
        <v>3.8</v>
      </c>
      <c r="BQ1597">
        <v>11.6</v>
      </c>
      <c r="BR1597">
        <v>12.76</v>
      </c>
      <c r="BS1597">
        <v>34.6</v>
      </c>
      <c r="BU1597">
        <v>91.1</v>
      </c>
      <c r="BW1597">
        <v>30.5</v>
      </c>
      <c r="BY1597">
        <v>33.5</v>
      </c>
      <c r="CA1597">
        <v>248</v>
      </c>
      <c r="CC1597">
        <v>42.2</v>
      </c>
      <c r="CE1597">
        <v>12.7</v>
      </c>
      <c r="CG1597">
        <v>10.7</v>
      </c>
      <c r="CI1597">
        <v>10</v>
      </c>
      <c r="CK1597">
        <v>24.6</v>
      </c>
      <c r="CM1597">
        <v>0.25</v>
      </c>
      <c r="CO1597">
        <v>0</v>
      </c>
      <c r="CQ1597">
        <v>0</v>
      </c>
      <c r="CS1597">
        <v>7.01</v>
      </c>
      <c r="CT1597" t="s">
        <v>266</v>
      </c>
      <c r="CU1597">
        <v>0.78</v>
      </c>
      <c r="CV1597" s="32">
        <v>11.522024983563444</v>
      </c>
      <c r="CW1597">
        <v>0.45</v>
      </c>
      <c r="CY1597">
        <v>0.03</v>
      </c>
      <c r="DA1597">
        <v>0.02</v>
      </c>
      <c r="DC1597">
        <v>84.6</v>
      </c>
      <c r="DD1597" t="s">
        <v>266</v>
      </c>
      <c r="DE1597">
        <v>9.4</v>
      </c>
      <c r="DF1597" t="s">
        <v>267</v>
      </c>
      <c r="DG1597">
        <v>5.4</v>
      </c>
      <c r="DI1597">
        <v>0.4</v>
      </c>
      <c r="DK1597">
        <v>0.2</v>
      </c>
      <c r="DL1597" s="33">
        <v>15.384615384615383</v>
      </c>
      <c r="DM1597" s="21">
        <v>0.12</v>
      </c>
      <c r="DN1597" s="33">
        <v>19.723865877712029</v>
      </c>
      <c r="DO1597">
        <v>1.4</v>
      </c>
      <c r="DP1597" s="34">
        <v>14.893617021276595</v>
      </c>
      <c r="DQ1597">
        <v>0.82</v>
      </c>
      <c r="DS1597">
        <v>3.1199999999999999E-2</v>
      </c>
      <c r="DU1597">
        <v>11</v>
      </c>
      <c r="DV1597" s="21">
        <v>3.4320000000000002E-3</v>
      </c>
      <c r="DX1597">
        <v>89</v>
      </c>
      <c r="DZ1597">
        <v>10</v>
      </c>
      <c r="EB1597">
        <v>1</v>
      </c>
      <c r="ED1597">
        <v>27.3</v>
      </c>
      <c r="EF1597" s="21">
        <v>4.2652643880000003</v>
      </c>
      <c r="EG1597" t="s">
        <v>269</v>
      </c>
      <c r="EH1597">
        <v>248</v>
      </c>
      <c r="EJ1597">
        <v>0.9</v>
      </c>
      <c r="EK1597" s="33">
        <v>2.2999999999999998</v>
      </c>
      <c r="EL1597">
        <v>2.9</v>
      </c>
      <c r="EN1597">
        <v>8.2899999999999991</v>
      </c>
      <c r="EP1597">
        <v>8.2899999999999991</v>
      </c>
      <c r="ER1597">
        <v>8.2899999999999991</v>
      </c>
      <c r="ET1597">
        <v>0.02</v>
      </c>
      <c r="EV1597">
        <v>0.2</v>
      </c>
      <c r="EX1597">
        <v>8.0399999999999991</v>
      </c>
      <c r="EZ1597">
        <v>8.0399999999999991</v>
      </c>
      <c r="FB1597">
        <v>6.89</v>
      </c>
      <c r="FD1597">
        <v>83.2</v>
      </c>
      <c r="FF1597">
        <v>0.71</v>
      </c>
      <c r="FH1597">
        <v>8.6</v>
      </c>
      <c r="FJ1597">
        <v>7.0000000000000007E-2</v>
      </c>
      <c r="FL1597">
        <v>0.8</v>
      </c>
      <c r="FM1597">
        <v>8.9743589739999994</v>
      </c>
      <c r="FN1597" s="24">
        <v>0.02</v>
      </c>
      <c r="FP1597">
        <v>0.2</v>
      </c>
      <c r="FR1597">
        <v>149.69999999999999</v>
      </c>
      <c r="FT1597">
        <v>47.7</v>
      </c>
      <c r="FV1597">
        <v>83.6</v>
      </c>
      <c r="FX1597">
        <v>79.7</v>
      </c>
      <c r="FZ1597">
        <v>65.2</v>
      </c>
      <c r="GB1597">
        <v>62.3</v>
      </c>
      <c r="GD1597">
        <v>126.3</v>
      </c>
      <c r="GF1597">
        <v>120.6</v>
      </c>
      <c r="GH1597">
        <v>67.8</v>
      </c>
      <c r="GJ1597">
        <v>334</v>
      </c>
      <c r="GL1597">
        <v>587</v>
      </c>
      <c r="GN1597">
        <v>670</v>
      </c>
      <c r="GP1597">
        <v>552</v>
      </c>
      <c r="GR1597">
        <v>997</v>
      </c>
      <c r="GT1597">
        <v>610</v>
      </c>
      <c r="GV1597">
        <v>237</v>
      </c>
      <c r="GX1597">
        <v>763</v>
      </c>
      <c r="GZ1597">
        <v>619</v>
      </c>
      <c r="HB1597">
        <v>30.9</v>
      </c>
      <c r="HD1597">
        <v>-3.6</v>
      </c>
      <c r="HE1597" s="34">
        <v>-1.5652173913043479</v>
      </c>
      <c r="HF1597">
        <v>6.0000000000000001E-3</v>
      </c>
      <c r="HH1597">
        <v>0.16</v>
      </c>
      <c r="HJ1597">
        <v>0.4</v>
      </c>
      <c r="HL1597">
        <v>0.6</v>
      </c>
      <c r="HN1597">
        <v>0.4</v>
      </c>
      <c r="HP1597" s="24">
        <v>10.577855680000001</v>
      </c>
      <c r="HR1597">
        <v>0.12</v>
      </c>
      <c r="HT1597">
        <v>1.4</v>
      </c>
      <c r="HV1597">
        <v>47.7</v>
      </c>
      <c r="HW1597" s="21"/>
      <c r="HX1597">
        <v>149.69999999999999</v>
      </c>
      <c r="HZ1597">
        <v>9</v>
      </c>
      <c r="IB1597">
        <v>15.4</v>
      </c>
      <c r="ID1597" s="32">
        <v>0.21</v>
      </c>
      <c r="IE1597">
        <v>3.8363171359999999</v>
      </c>
      <c r="IF1597">
        <v>1.7263427000000001E-2</v>
      </c>
      <c r="IG1597">
        <v>7.0000000000000007E-2</v>
      </c>
      <c r="IH1597">
        <v>0.84439083199999998</v>
      </c>
      <c r="II1597">
        <v>8.9743589739999994</v>
      </c>
      <c r="IJ1597">
        <v>4.9999999999999989E-2</v>
      </c>
      <c r="IK1597">
        <v>0.55560916799999993</v>
      </c>
      <c r="IL1597">
        <v>6.425641026000001</v>
      </c>
      <c r="IM1597">
        <v>8.9871794870000006</v>
      </c>
      <c r="IN1597">
        <v>317.94871790000002</v>
      </c>
      <c r="IO1597">
        <v>2</v>
      </c>
      <c r="IP1597">
        <v>0</v>
      </c>
      <c r="IQ1597" s="35">
        <v>1</v>
      </c>
      <c r="IR1597" s="35">
        <v>0</v>
      </c>
      <c r="IS1597" s="35">
        <v>1</v>
      </c>
      <c r="IT1597" s="35">
        <v>0</v>
      </c>
      <c r="IU1597" s="35">
        <v>0</v>
      </c>
      <c r="IV1597" s="35">
        <v>0</v>
      </c>
      <c r="IW1597" s="35">
        <v>0</v>
      </c>
    </row>
    <row r="1598" spans="1:257" ht="15.6" x14ac:dyDescent="0.3">
      <c r="A1598">
        <v>1597</v>
      </c>
      <c r="B1598">
        <v>0</v>
      </c>
      <c r="C1598" t="s">
        <v>1509</v>
      </c>
      <c r="D1598">
        <v>598</v>
      </c>
      <c r="E1598" s="1">
        <v>1</v>
      </c>
      <c r="F1598" s="3">
        <v>43908</v>
      </c>
      <c r="G1598" s="27">
        <v>0</v>
      </c>
      <c r="H1598" s="4">
        <v>2</v>
      </c>
      <c r="I1598" s="4">
        <v>1</v>
      </c>
      <c r="J1598" s="3">
        <v>43908</v>
      </c>
      <c r="K1598" s="3" t="s">
        <v>304</v>
      </c>
      <c r="L1598" s="4">
        <v>0</v>
      </c>
      <c r="M1598" s="4">
        <v>83</v>
      </c>
      <c r="N1598" s="4">
        <v>7</v>
      </c>
      <c r="O1598" s="4">
        <v>7</v>
      </c>
      <c r="P1598" s="4">
        <v>8</v>
      </c>
      <c r="Q1598" s="4">
        <v>1</v>
      </c>
      <c r="R1598" s="4">
        <v>0</v>
      </c>
      <c r="S1598" s="4">
        <v>1</v>
      </c>
      <c r="T1598" s="4">
        <v>0</v>
      </c>
      <c r="U1598" s="4">
        <v>0</v>
      </c>
      <c r="V1598" s="4" t="s">
        <v>1513</v>
      </c>
      <c r="W1598" s="28" t="s">
        <v>337</v>
      </c>
      <c r="X1598" s="29">
        <v>2</v>
      </c>
      <c r="Y1598" s="4">
        <v>0</v>
      </c>
      <c r="Z1598" s="4">
        <v>0</v>
      </c>
      <c r="AA1598" s="4">
        <v>0</v>
      </c>
      <c r="AB1598" s="4" t="s">
        <v>258</v>
      </c>
      <c r="AC1598" s="3" t="s">
        <v>258</v>
      </c>
      <c r="AD1598" s="4">
        <v>0</v>
      </c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 t="s">
        <v>258</v>
      </c>
      <c r="AT1598" s="3">
        <v>43910</v>
      </c>
      <c r="AU1598" s="4">
        <v>0</v>
      </c>
      <c r="AV1598" s="4">
        <v>0</v>
      </c>
      <c r="AW1598" s="4">
        <v>0</v>
      </c>
      <c r="AX1598" s="4">
        <v>0</v>
      </c>
      <c r="AY1598" s="4">
        <v>0</v>
      </c>
      <c r="AZ1598"/>
      <c r="BA1598" s="39"/>
      <c r="BB1598">
        <v>0</v>
      </c>
      <c r="BC1598">
        <v>0</v>
      </c>
      <c r="BE1598" s="17" t="s">
        <v>1511</v>
      </c>
      <c r="BF1598" s="2">
        <v>43908</v>
      </c>
      <c r="BG1598" s="30">
        <v>0.78236111111111117</v>
      </c>
      <c r="BH1598" t="s">
        <v>1606</v>
      </c>
      <c r="BI1598" t="s">
        <v>263</v>
      </c>
      <c r="BJ1598" s="31">
        <v>43908.78125</v>
      </c>
      <c r="BK1598" t="s">
        <v>264</v>
      </c>
      <c r="BL1598" t="s">
        <v>265</v>
      </c>
      <c r="BM1598">
        <v>6.43</v>
      </c>
      <c r="BO1598">
        <v>4.6500000000000004</v>
      </c>
      <c r="BQ1598">
        <v>13.9</v>
      </c>
      <c r="BR1598">
        <v>15.290000000000001</v>
      </c>
      <c r="BS1598">
        <v>43</v>
      </c>
      <c r="BU1598">
        <v>92.5</v>
      </c>
      <c r="BW1598">
        <v>29.9</v>
      </c>
      <c r="BY1598">
        <v>32.299999999999997</v>
      </c>
      <c r="CA1598">
        <v>224</v>
      </c>
      <c r="CC1598">
        <v>45.8</v>
      </c>
      <c r="CE1598">
        <v>13.3</v>
      </c>
      <c r="CG1598">
        <v>9.3000000000000007</v>
      </c>
      <c r="CI1598">
        <v>9.3000000000000007</v>
      </c>
      <c r="CK1598">
        <v>19.8</v>
      </c>
      <c r="CM1598">
        <v>0.21</v>
      </c>
      <c r="CO1598">
        <v>0</v>
      </c>
      <c r="CQ1598">
        <v>0</v>
      </c>
      <c r="CS1598">
        <v>5.0599999999999996</v>
      </c>
      <c r="CU1598">
        <v>0.82</v>
      </c>
      <c r="CV1598" s="32">
        <v>7.5252825698988701</v>
      </c>
      <c r="CW1598">
        <v>0.52</v>
      </c>
      <c r="CY1598">
        <v>0.01</v>
      </c>
      <c r="DA1598">
        <v>0.02</v>
      </c>
      <c r="DC1598">
        <v>78.599999999999994</v>
      </c>
      <c r="DD1598" t="s">
        <v>266</v>
      </c>
      <c r="DE1598">
        <v>12.8</v>
      </c>
      <c r="DF1598" t="s">
        <v>267</v>
      </c>
      <c r="DG1598">
        <v>8.1</v>
      </c>
      <c r="DI1598">
        <v>0.2</v>
      </c>
      <c r="DK1598">
        <v>0.3</v>
      </c>
      <c r="DL1598" s="33">
        <v>2.4390243902439024</v>
      </c>
      <c r="DM1598">
        <v>0.02</v>
      </c>
      <c r="DN1598" s="33">
        <v>2.9744199881023206</v>
      </c>
      <c r="DO1598">
        <v>0.3</v>
      </c>
      <c r="DP1598" s="34">
        <v>2.3437499999999996</v>
      </c>
      <c r="DV1598"/>
      <c r="EF1598"/>
      <c r="EH1598">
        <v>224</v>
      </c>
      <c r="EJ1598">
        <v>1.2</v>
      </c>
      <c r="EK1598" s="33"/>
      <c r="EL1598">
        <v>3.7</v>
      </c>
      <c r="EN1598">
        <v>6.43</v>
      </c>
      <c r="EP1598">
        <v>6.43</v>
      </c>
      <c r="ER1598">
        <v>6.43</v>
      </c>
      <c r="ET1598">
        <v>0.02</v>
      </c>
      <c r="EV1598">
        <v>0.3</v>
      </c>
      <c r="EX1598">
        <v>6.23</v>
      </c>
      <c r="EZ1598">
        <v>6.23</v>
      </c>
      <c r="FB1598">
        <v>5.04</v>
      </c>
      <c r="FD1598">
        <v>78.3</v>
      </c>
      <c r="FF1598">
        <v>0.78</v>
      </c>
      <c r="FH1598">
        <v>12.2</v>
      </c>
      <c r="FJ1598">
        <v>0.04</v>
      </c>
      <c r="FL1598">
        <v>0.6</v>
      </c>
      <c r="FM1598">
        <v>4.8780487800000003</v>
      </c>
      <c r="FN1598" s="24">
        <v>0.02</v>
      </c>
      <c r="FP1598">
        <v>0.3</v>
      </c>
      <c r="FR1598">
        <v>145.4</v>
      </c>
      <c r="FT1598">
        <v>43.6</v>
      </c>
      <c r="FV1598">
        <v>85.4</v>
      </c>
      <c r="FX1598">
        <v>84.8</v>
      </c>
      <c r="FZ1598">
        <v>72.900000000000006</v>
      </c>
      <c r="GB1598">
        <v>62.1</v>
      </c>
      <c r="GD1598">
        <v>125.1</v>
      </c>
      <c r="GF1598">
        <v>114</v>
      </c>
      <c r="GH1598">
        <v>71.3</v>
      </c>
      <c r="GJ1598">
        <v>330</v>
      </c>
      <c r="GL1598">
        <v>596</v>
      </c>
      <c r="GN1598">
        <v>749</v>
      </c>
      <c r="GP1598">
        <v>460</v>
      </c>
      <c r="GR1598">
        <v>659</v>
      </c>
      <c r="GT1598">
        <v>612</v>
      </c>
      <c r="GV1598">
        <v>224</v>
      </c>
      <c r="GX1598">
        <v>631</v>
      </c>
      <c r="GZ1598">
        <v>645</v>
      </c>
      <c r="HQ1598"/>
      <c r="HR1598">
        <v>0.06</v>
      </c>
      <c r="HT1598">
        <v>0.9</v>
      </c>
      <c r="HV1598">
        <v>43.6</v>
      </c>
      <c r="HW1598"/>
      <c r="HX1598">
        <v>145.4</v>
      </c>
      <c r="HZ1598">
        <v>4.9000000000000004</v>
      </c>
      <c r="IB1598">
        <v>7.3</v>
      </c>
      <c r="ID1598" s="32">
        <v>7.0000000000000007E-2</v>
      </c>
      <c r="IE1598">
        <v>0.88300220799999996</v>
      </c>
      <c r="IF1598">
        <v>4.5916109999999998E-3</v>
      </c>
      <c r="IG1598">
        <v>0.04</v>
      </c>
      <c r="IH1598">
        <v>0.62208398099999995</v>
      </c>
      <c r="II1598">
        <v>4.8780487800000003</v>
      </c>
      <c r="IJ1598">
        <v>1.9999999999999997E-2</v>
      </c>
      <c r="IK1598">
        <v>0.27791601900000007</v>
      </c>
      <c r="IL1598">
        <v>2.4219512199999995</v>
      </c>
      <c r="IM1598">
        <v>6.1707317069999998</v>
      </c>
      <c r="IN1598">
        <v>273.17073169999998</v>
      </c>
      <c r="IO1598">
        <v>1</v>
      </c>
      <c r="IP1598">
        <v>0</v>
      </c>
      <c r="IQ1598" s="35">
        <v>0</v>
      </c>
      <c r="IR1598" s="35">
        <v>0</v>
      </c>
      <c r="IS1598" s="35">
        <v>0</v>
      </c>
      <c r="IT1598" s="35">
        <v>0</v>
      </c>
      <c r="IU1598" s="35"/>
      <c r="IV1598" s="35">
        <v>0</v>
      </c>
      <c r="IW1598" s="35"/>
    </row>
    <row r="1599" spans="1:257" ht="15.6" x14ac:dyDescent="0.3">
      <c r="A1599">
        <v>1598</v>
      </c>
      <c r="B1599">
        <v>0</v>
      </c>
      <c r="C1599" t="s">
        <v>1509</v>
      </c>
      <c r="D1599">
        <v>598</v>
      </c>
      <c r="E1599" s="1">
        <v>0</v>
      </c>
      <c r="F1599" s="3">
        <v>43908</v>
      </c>
      <c r="G1599" s="27">
        <v>2</v>
      </c>
      <c r="H1599" s="4">
        <v>2</v>
      </c>
      <c r="I1599" s="4">
        <v>1</v>
      </c>
      <c r="J1599" s="3">
        <v>43908</v>
      </c>
      <c r="K1599" s="3" t="s">
        <v>304</v>
      </c>
      <c r="L1599" s="4">
        <v>0</v>
      </c>
      <c r="M1599" s="4">
        <v>83</v>
      </c>
      <c r="N1599" s="4">
        <v>9</v>
      </c>
      <c r="O1599" s="4">
        <v>9</v>
      </c>
      <c r="P1599" s="4">
        <v>10</v>
      </c>
      <c r="Q1599" s="4">
        <v>0</v>
      </c>
      <c r="R1599" s="4">
        <v>0</v>
      </c>
      <c r="S1599" s="4">
        <v>1</v>
      </c>
      <c r="T1599" s="4">
        <v>0</v>
      </c>
      <c r="U1599" s="4">
        <v>0</v>
      </c>
      <c r="V1599" s="4" t="s">
        <v>1513</v>
      </c>
      <c r="W1599" s="28" t="s">
        <v>337</v>
      </c>
      <c r="X1599" s="29">
        <v>2</v>
      </c>
      <c r="Y1599" s="4">
        <v>0</v>
      </c>
      <c r="Z1599" s="4">
        <v>0</v>
      </c>
      <c r="AA1599" s="4">
        <v>0</v>
      </c>
      <c r="AB1599" s="4" t="s">
        <v>258</v>
      </c>
      <c r="AC1599" s="3" t="s">
        <v>258</v>
      </c>
      <c r="AD1599" s="4">
        <v>0</v>
      </c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 t="s">
        <v>258</v>
      </c>
      <c r="AT1599" s="3">
        <v>43910</v>
      </c>
      <c r="AU1599" s="4">
        <v>0</v>
      </c>
      <c r="AV1599" s="4">
        <v>0</v>
      </c>
      <c r="AW1599" s="4">
        <v>0</v>
      </c>
      <c r="AX1599" s="4">
        <v>0</v>
      </c>
      <c r="AY1599" s="4">
        <v>0</v>
      </c>
      <c r="AZ1599"/>
      <c r="BA1599" s="2" t="s">
        <v>260</v>
      </c>
      <c r="BB1599" s="39"/>
      <c r="BC1599" s="39"/>
      <c r="BD1599" s="4">
        <v>0</v>
      </c>
      <c r="BE1599" s="17" t="s">
        <v>1511</v>
      </c>
      <c r="BF1599" s="2">
        <v>43910</v>
      </c>
      <c r="BG1599" s="30">
        <v>0.44633101851851853</v>
      </c>
      <c r="BH1599" t="s">
        <v>1607</v>
      </c>
      <c r="BI1599" t="s">
        <v>263</v>
      </c>
      <c r="BJ1599" s="31">
        <v>43910.443749999999</v>
      </c>
      <c r="BK1599" t="s">
        <v>264</v>
      </c>
      <c r="BL1599" t="s">
        <v>759</v>
      </c>
      <c r="BM1599">
        <v>4.25</v>
      </c>
      <c r="BO1599">
        <v>4.72</v>
      </c>
      <c r="BQ1599">
        <v>14</v>
      </c>
      <c r="BR1599">
        <v>15.4</v>
      </c>
      <c r="BS1599">
        <v>43.8</v>
      </c>
      <c r="BU1599">
        <v>92.8</v>
      </c>
      <c r="BW1599">
        <v>29.7</v>
      </c>
      <c r="BY1599">
        <v>32</v>
      </c>
      <c r="CA1599">
        <v>266</v>
      </c>
      <c r="CC1599">
        <v>45.2</v>
      </c>
      <c r="CE1599">
        <v>13.2</v>
      </c>
      <c r="CG1599">
        <v>10.1</v>
      </c>
      <c r="CI1599">
        <v>9.4</v>
      </c>
      <c r="CK1599">
        <v>20.6</v>
      </c>
      <c r="CM1599">
        <v>0.25</v>
      </c>
      <c r="CO1599">
        <v>0</v>
      </c>
      <c r="CQ1599">
        <v>0</v>
      </c>
      <c r="CS1599">
        <v>3.07</v>
      </c>
      <c r="CU1599">
        <v>0.79</v>
      </c>
      <c r="CV1599" s="32">
        <v>4.9190834802115031</v>
      </c>
      <c r="CW1599">
        <v>0.34</v>
      </c>
      <c r="CY1599">
        <v>0.04</v>
      </c>
      <c r="DA1599">
        <v>0.01</v>
      </c>
      <c r="DC1599">
        <v>72.3</v>
      </c>
      <c r="DD1599" t="s">
        <v>266</v>
      </c>
      <c r="DE1599">
        <v>18.600000000000001</v>
      </c>
      <c r="DF1599" t="s">
        <v>267</v>
      </c>
      <c r="DG1599">
        <v>8</v>
      </c>
      <c r="DI1599">
        <v>0.9</v>
      </c>
      <c r="DK1599">
        <v>0.2</v>
      </c>
      <c r="DL1599" s="33">
        <v>3.7974683544303791</v>
      </c>
      <c r="DM1599" s="21">
        <v>0.03</v>
      </c>
      <c r="DN1599" s="33">
        <v>4.8069219676333912</v>
      </c>
      <c r="DO1599">
        <v>0.7</v>
      </c>
      <c r="DP1599" s="34">
        <v>3.7634408602150531</v>
      </c>
      <c r="DQ1599">
        <v>0.67</v>
      </c>
      <c r="DS1599">
        <v>3.1600000000000003E-2</v>
      </c>
      <c r="DU1599">
        <v>11.3</v>
      </c>
      <c r="DV1599" s="21">
        <v>3.5707999999999998E-3</v>
      </c>
      <c r="DX1599">
        <v>88.7</v>
      </c>
      <c r="DZ1599">
        <v>9.6</v>
      </c>
      <c r="EB1599">
        <v>1.7</v>
      </c>
      <c r="ED1599">
        <v>30.3</v>
      </c>
      <c r="EF1599" s="21">
        <v>2.795588612</v>
      </c>
      <c r="EG1599" t="s">
        <v>269</v>
      </c>
      <c r="EH1599">
        <v>266</v>
      </c>
      <c r="EJ1599">
        <v>1.1000000000000001</v>
      </c>
      <c r="EK1599" s="33">
        <v>2.2000000000000002</v>
      </c>
      <c r="EL1599">
        <v>3.6</v>
      </c>
      <c r="EN1599">
        <v>4.25</v>
      </c>
      <c r="EP1599">
        <v>4.25</v>
      </c>
      <c r="ER1599">
        <v>4.25</v>
      </c>
      <c r="ET1599">
        <v>0.01</v>
      </c>
      <c r="EV1599">
        <v>0.2</v>
      </c>
      <c r="EX1599">
        <v>4.2699999999999996</v>
      </c>
      <c r="EZ1599">
        <v>4.2699999999999996</v>
      </c>
      <c r="FB1599">
        <v>3.04</v>
      </c>
      <c r="FD1599">
        <v>71.599999999999994</v>
      </c>
      <c r="FF1599">
        <v>0.77</v>
      </c>
      <c r="FH1599">
        <v>18.100000000000001</v>
      </c>
      <c r="FJ1599">
        <v>0.02</v>
      </c>
      <c r="FL1599">
        <v>0.5</v>
      </c>
      <c r="FM1599">
        <v>2.5316455699999998</v>
      </c>
      <c r="FN1599" s="24">
        <v>0.01</v>
      </c>
      <c r="FP1599">
        <v>0.2</v>
      </c>
      <c r="FR1599">
        <v>143.4</v>
      </c>
      <c r="FT1599">
        <v>46.7</v>
      </c>
      <c r="FV1599">
        <v>84.6</v>
      </c>
      <c r="FX1599">
        <v>84</v>
      </c>
      <c r="FZ1599">
        <v>73.2</v>
      </c>
      <c r="GB1599">
        <v>64.099999999999994</v>
      </c>
      <c r="GD1599">
        <v>126.2</v>
      </c>
      <c r="GF1599">
        <v>114.5</v>
      </c>
      <c r="GH1599">
        <v>75.599999999999994</v>
      </c>
      <c r="GJ1599">
        <v>321</v>
      </c>
      <c r="GL1599">
        <v>556</v>
      </c>
      <c r="GN1599">
        <v>698</v>
      </c>
      <c r="GP1599">
        <v>488</v>
      </c>
      <c r="GR1599">
        <v>792</v>
      </c>
      <c r="GT1599">
        <v>577</v>
      </c>
      <c r="GV1599">
        <v>230</v>
      </c>
      <c r="GX1599">
        <v>611</v>
      </c>
      <c r="GZ1599">
        <v>609</v>
      </c>
      <c r="HB1599">
        <v>30.3</v>
      </c>
      <c r="HD1599">
        <v>0</v>
      </c>
      <c r="HE1599" s="34">
        <v>0</v>
      </c>
      <c r="HF1599">
        <v>1.4E-3</v>
      </c>
      <c r="HH1599">
        <v>0.03</v>
      </c>
      <c r="HJ1599">
        <v>0.5</v>
      </c>
      <c r="HL1599">
        <v>0.6</v>
      </c>
      <c r="HN1599">
        <v>0.6</v>
      </c>
      <c r="HP1599" s="24">
        <v>7.4362657089999997</v>
      </c>
      <c r="HR1599">
        <v>0.06</v>
      </c>
      <c r="HT1599">
        <v>1.4</v>
      </c>
      <c r="HV1599">
        <v>46.7</v>
      </c>
      <c r="HW1599" s="21"/>
      <c r="HX1599">
        <v>143.4</v>
      </c>
      <c r="HZ1599">
        <v>2.5</v>
      </c>
      <c r="IB1599">
        <v>7.6</v>
      </c>
      <c r="ID1599" s="32">
        <v>0.16</v>
      </c>
      <c r="IE1599">
        <v>1.98019802</v>
      </c>
      <c r="IF1599">
        <v>6.7326729999999998E-3</v>
      </c>
      <c r="IG1599">
        <v>0.02</v>
      </c>
      <c r="IH1599">
        <v>0.47058823500000002</v>
      </c>
      <c r="II1599">
        <v>2.5316455699999998</v>
      </c>
      <c r="IJ1599">
        <v>3.9999999999999994E-2</v>
      </c>
      <c r="IK1599">
        <v>0.92941176499999989</v>
      </c>
      <c r="IL1599">
        <v>5.0683544299999994</v>
      </c>
      <c r="IM1599">
        <v>3.8860759489999999</v>
      </c>
      <c r="IN1599">
        <v>336.70886080000002</v>
      </c>
      <c r="IO1599">
        <v>0</v>
      </c>
      <c r="IP1599">
        <v>0</v>
      </c>
      <c r="IQ1599" s="35">
        <v>0</v>
      </c>
      <c r="IR1599" s="35">
        <v>0</v>
      </c>
      <c r="IS1599" s="35">
        <v>0</v>
      </c>
      <c r="IT1599" s="35">
        <v>0</v>
      </c>
      <c r="IU1599" s="35">
        <v>0</v>
      </c>
      <c r="IV1599" s="35">
        <v>0</v>
      </c>
      <c r="IW1599" s="35">
        <v>0</v>
      </c>
    </row>
    <row r="1600" spans="1:257" ht="15.6" x14ac:dyDescent="0.3">
      <c r="A1600">
        <v>1599</v>
      </c>
      <c r="B1600">
        <v>0</v>
      </c>
      <c r="C1600" t="s">
        <v>1509</v>
      </c>
      <c r="D1600">
        <v>599</v>
      </c>
      <c r="E1600" s="1">
        <v>1</v>
      </c>
      <c r="F1600" s="3">
        <v>43908</v>
      </c>
      <c r="G1600" s="27">
        <v>0</v>
      </c>
      <c r="H1600" s="4">
        <v>11</v>
      </c>
      <c r="I1600" s="4">
        <v>1</v>
      </c>
      <c r="J1600" s="3">
        <v>43908</v>
      </c>
      <c r="K1600" s="3" t="s">
        <v>304</v>
      </c>
      <c r="L1600" s="4">
        <v>0</v>
      </c>
      <c r="M1600" s="4">
        <v>69</v>
      </c>
      <c r="N1600" s="4">
        <v>11</v>
      </c>
      <c r="O1600" s="4">
        <v>11</v>
      </c>
      <c r="P1600" s="4">
        <v>12</v>
      </c>
      <c r="Q1600" s="4">
        <v>0</v>
      </c>
      <c r="R1600" s="4">
        <v>0</v>
      </c>
      <c r="S1600" s="4">
        <v>1</v>
      </c>
      <c r="T1600" s="4">
        <v>0</v>
      </c>
      <c r="U1600" s="4">
        <v>0</v>
      </c>
      <c r="V1600" s="4" t="s">
        <v>1513</v>
      </c>
      <c r="W1600" s="28" t="s">
        <v>279</v>
      </c>
      <c r="X1600" s="29">
        <v>3</v>
      </c>
      <c r="Y1600" s="4">
        <v>0</v>
      </c>
      <c r="Z1600" s="4">
        <v>0</v>
      </c>
      <c r="AA1600" s="4">
        <v>1</v>
      </c>
      <c r="AB1600" s="4" t="s">
        <v>258</v>
      </c>
      <c r="AC1600" s="3" t="s">
        <v>258</v>
      </c>
      <c r="AD1600" s="4">
        <v>0</v>
      </c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 t="s">
        <v>258</v>
      </c>
      <c r="AT1600" s="3">
        <v>43919</v>
      </c>
      <c r="AU1600" s="4">
        <v>0</v>
      </c>
      <c r="AV1600" s="4">
        <v>0</v>
      </c>
      <c r="AW1600" s="4">
        <v>0</v>
      </c>
      <c r="AX1600" s="4">
        <v>0</v>
      </c>
      <c r="AY1600" s="4">
        <v>0</v>
      </c>
      <c r="AZ1600"/>
      <c r="BA1600" s="39"/>
      <c r="BB1600">
        <v>6</v>
      </c>
      <c r="BC1600">
        <v>6</v>
      </c>
      <c r="BE1600" s="17" t="s">
        <v>1511</v>
      </c>
      <c r="BF1600" s="2">
        <v>43908</v>
      </c>
      <c r="BG1600" s="30">
        <v>0.58715277777777775</v>
      </c>
      <c r="BH1600" t="s">
        <v>1608</v>
      </c>
      <c r="BI1600" t="s">
        <v>263</v>
      </c>
      <c r="BJ1600" s="31">
        <v>43908.584027777775</v>
      </c>
      <c r="BK1600" t="s">
        <v>264</v>
      </c>
      <c r="BL1600" t="s">
        <v>265</v>
      </c>
      <c r="BM1600">
        <v>8.59</v>
      </c>
      <c r="BO1600">
        <v>4.8899999999999997</v>
      </c>
      <c r="BQ1600">
        <v>14.2</v>
      </c>
      <c r="BR1600">
        <v>15.62</v>
      </c>
      <c r="BS1600">
        <v>41.1</v>
      </c>
      <c r="BU1600">
        <v>84</v>
      </c>
      <c r="BV1600" t="s">
        <v>267</v>
      </c>
      <c r="BW1600">
        <v>29</v>
      </c>
      <c r="BY1600">
        <v>34.5</v>
      </c>
      <c r="CA1600">
        <v>384</v>
      </c>
      <c r="CC1600">
        <v>39</v>
      </c>
      <c r="CE1600">
        <v>12.7</v>
      </c>
      <c r="CG1600">
        <v>10</v>
      </c>
      <c r="CI1600">
        <v>9.1999999999999993</v>
      </c>
      <c r="CK1600">
        <v>19.399999999999999</v>
      </c>
      <c r="CM1600">
        <v>0.35</v>
      </c>
      <c r="CO1600">
        <v>0</v>
      </c>
      <c r="CQ1600">
        <v>0</v>
      </c>
      <c r="CS1600">
        <v>7.63</v>
      </c>
      <c r="CT1600" t="s">
        <v>268</v>
      </c>
      <c r="CU1600">
        <v>0.67</v>
      </c>
      <c r="CV1600" s="32">
        <v>16.997104032078411</v>
      </c>
      <c r="CW1600">
        <v>0.26</v>
      </c>
      <c r="CX1600" t="s">
        <v>268</v>
      </c>
      <c r="CY1600">
        <v>0.01</v>
      </c>
      <c r="DA1600">
        <v>0.02</v>
      </c>
      <c r="DC1600">
        <v>88.9</v>
      </c>
      <c r="DD1600" t="s">
        <v>268</v>
      </c>
      <c r="DE1600">
        <v>7.8</v>
      </c>
      <c r="DF1600" t="s">
        <v>268</v>
      </c>
      <c r="DG1600">
        <v>3</v>
      </c>
      <c r="DH1600" t="s">
        <v>268</v>
      </c>
      <c r="DI1600">
        <v>0.1</v>
      </c>
      <c r="DK1600">
        <v>0.2</v>
      </c>
      <c r="DL1600" s="33">
        <v>5.9701492537313428</v>
      </c>
      <c r="DM1600">
        <v>0.04</v>
      </c>
      <c r="DN1600" s="33">
        <v>8.9106705279572278</v>
      </c>
      <c r="DO1600">
        <v>0.5</v>
      </c>
      <c r="DP1600" s="34">
        <v>6.4102564102564115</v>
      </c>
      <c r="DV1600"/>
      <c r="EF1600"/>
      <c r="EH1600">
        <v>384</v>
      </c>
      <c r="EJ1600">
        <v>2.8</v>
      </c>
      <c r="EK1600" s="33"/>
      <c r="EL1600">
        <v>3.9</v>
      </c>
      <c r="EN1600">
        <v>8.59</v>
      </c>
      <c r="EP1600">
        <v>8.59</v>
      </c>
      <c r="ER1600">
        <v>8.59</v>
      </c>
      <c r="ET1600">
        <v>0.02</v>
      </c>
      <c r="EV1600">
        <v>0.2</v>
      </c>
      <c r="EX1600">
        <v>8.5</v>
      </c>
      <c r="EZ1600">
        <v>8.5</v>
      </c>
      <c r="FB1600">
        <v>7.59</v>
      </c>
      <c r="FC1600" t="s">
        <v>268</v>
      </c>
      <c r="FD1600">
        <v>88.4</v>
      </c>
      <c r="FE1600" t="s">
        <v>268</v>
      </c>
      <c r="FF1600">
        <v>0.6</v>
      </c>
      <c r="FH1600">
        <v>7</v>
      </c>
      <c r="FJ1600">
        <v>7.0000000000000007E-2</v>
      </c>
      <c r="FL1600">
        <v>0.8</v>
      </c>
      <c r="FM1600">
        <v>10.44776119</v>
      </c>
      <c r="FN1600" s="24">
        <v>0.03</v>
      </c>
      <c r="FP1600">
        <v>0.3</v>
      </c>
      <c r="FR1600">
        <v>152.80000000000001</v>
      </c>
      <c r="FS1600" t="s">
        <v>268</v>
      </c>
      <c r="FT1600">
        <v>50.5</v>
      </c>
      <c r="FU1600" t="s">
        <v>268</v>
      </c>
      <c r="FV1600">
        <v>83.5</v>
      </c>
      <c r="FW1600" t="s">
        <v>268</v>
      </c>
      <c r="FX1600">
        <v>81.599999999999994</v>
      </c>
      <c r="FZ1600">
        <v>70.8</v>
      </c>
      <c r="GB1600">
        <v>62.5</v>
      </c>
      <c r="GD1600">
        <v>124.6</v>
      </c>
      <c r="GF1600">
        <v>111.8</v>
      </c>
      <c r="GH1600">
        <v>66.5</v>
      </c>
      <c r="GJ1600">
        <v>340</v>
      </c>
      <c r="GL1600">
        <v>773</v>
      </c>
      <c r="GN1600">
        <v>934</v>
      </c>
      <c r="GP1600">
        <v>576</v>
      </c>
      <c r="GR1600">
        <v>918</v>
      </c>
      <c r="GT1600">
        <v>592</v>
      </c>
      <c r="GV1600">
        <v>281</v>
      </c>
      <c r="GX1600">
        <v>590</v>
      </c>
      <c r="GZ1600">
        <v>662</v>
      </c>
      <c r="HQ1600"/>
      <c r="HV1600">
        <v>50.5</v>
      </c>
      <c r="HW1600" t="s">
        <v>268</v>
      </c>
      <c r="HX1600">
        <v>152.80000000000001</v>
      </c>
      <c r="HY1600" t="s">
        <v>268</v>
      </c>
      <c r="ID1600" s="32">
        <v>0.09</v>
      </c>
      <c r="IE1600">
        <v>3.0172413790000001</v>
      </c>
      <c r="IF1600">
        <v>7.8448279999999999E-3</v>
      </c>
      <c r="IG1600">
        <v>7.0000000000000007E-2</v>
      </c>
      <c r="IH1600">
        <v>0.81490104799999996</v>
      </c>
      <c r="II1600">
        <v>10.44776119</v>
      </c>
      <c r="IM1600">
        <v>11.388059699999999</v>
      </c>
      <c r="IN1600">
        <v>573.13432839999996</v>
      </c>
      <c r="IO1600">
        <v>2</v>
      </c>
      <c r="IP1600">
        <v>0</v>
      </c>
      <c r="IQ1600" s="35">
        <v>0</v>
      </c>
      <c r="IR1600" s="35">
        <v>0</v>
      </c>
      <c r="IS1600" s="35">
        <v>2</v>
      </c>
      <c r="IT1600" s="35">
        <v>0</v>
      </c>
      <c r="IU1600" s="35"/>
      <c r="IV1600" s="35">
        <v>0</v>
      </c>
      <c r="IW1600" s="35"/>
    </row>
    <row r="1601" spans="1:257" ht="15.6" x14ac:dyDescent="0.3">
      <c r="A1601">
        <v>1600</v>
      </c>
      <c r="B1601">
        <v>0</v>
      </c>
      <c r="C1601" t="s">
        <v>1509</v>
      </c>
      <c r="D1601">
        <v>599</v>
      </c>
      <c r="E1601" s="1">
        <v>0</v>
      </c>
      <c r="F1601" s="3">
        <v>43908</v>
      </c>
      <c r="G1601" s="27">
        <v>1</v>
      </c>
      <c r="H1601" s="4">
        <v>11</v>
      </c>
      <c r="I1601" s="4">
        <v>1</v>
      </c>
      <c r="J1601" s="3">
        <v>43908</v>
      </c>
      <c r="K1601" s="3" t="s">
        <v>304</v>
      </c>
      <c r="L1601" s="4">
        <v>0</v>
      </c>
      <c r="M1601" s="4">
        <v>69</v>
      </c>
      <c r="N1601" s="4">
        <v>12</v>
      </c>
      <c r="O1601" s="4">
        <v>12</v>
      </c>
      <c r="P1601" s="4">
        <v>12</v>
      </c>
      <c r="Q1601" s="4">
        <v>0</v>
      </c>
      <c r="R1601" s="4">
        <v>0</v>
      </c>
      <c r="S1601" s="4">
        <v>1</v>
      </c>
      <c r="T1601" s="4">
        <v>0</v>
      </c>
      <c r="U1601" s="4">
        <v>0</v>
      </c>
      <c r="V1601" s="4" t="s">
        <v>1513</v>
      </c>
      <c r="W1601" s="28" t="s">
        <v>279</v>
      </c>
      <c r="X1601" s="29">
        <v>3</v>
      </c>
      <c r="Y1601" s="4">
        <v>0</v>
      </c>
      <c r="Z1601" s="4">
        <v>0</v>
      </c>
      <c r="AA1601" s="4">
        <v>1</v>
      </c>
      <c r="AB1601" s="4" t="s">
        <v>258</v>
      </c>
      <c r="AC1601" s="3" t="s">
        <v>258</v>
      </c>
      <c r="AD1601" s="4">
        <v>0</v>
      </c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 t="s">
        <v>258</v>
      </c>
      <c r="AT1601" s="3">
        <v>43919</v>
      </c>
      <c r="AU1601" s="4">
        <v>0</v>
      </c>
      <c r="AV1601" s="4">
        <v>0</v>
      </c>
      <c r="AW1601" s="4">
        <v>0</v>
      </c>
      <c r="AX1601" s="4">
        <v>0</v>
      </c>
      <c r="AY1601" s="4">
        <v>0</v>
      </c>
      <c r="AZ1601"/>
      <c r="BA1601" s="2" t="s">
        <v>260</v>
      </c>
      <c r="BB1601" s="39"/>
      <c r="BC1601" s="39"/>
      <c r="BD1601" s="4">
        <v>5</v>
      </c>
      <c r="BE1601" s="17" t="s">
        <v>1511</v>
      </c>
      <c r="BF1601" s="2">
        <v>43909</v>
      </c>
      <c r="BG1601" s="30">
        <v>0.51090277777777782</v>
      </c>
      <c r="BH1601" t="s">
        <v>1609</v>
      </c>
      <c r="BI1601" t="s">
        <v>263</v>
      </c>
      <c r="BJ1601" s="31">
        <v>43909.508333333331</v>
      </c>
      <c r="BK1601" t="s">
        <v>264</v>
      </c>
      <c r="BL1601" t="s">
        <v>759</v>
      </c>
      <c r="BM1601">
        <v>7.63</v>
      </c>
      <c r="BO1601">
        <v>4.17</v>
      </c>
      <c r="BQ1601">
        <v>12</v>
      </c>
      <c r="BR1601">
        <v>13.2</v>
      </c>
      <c r="BS1601">
        <v>35.700000000000003</v>
      </c>
      <c r="BU1601">
        <v>85.6</v>
      </c>
      <c r="BV1601" t="s">
        <v>267</v>
      </c>
      <c r="BW1601">
        <v>28.8</v>
      </c>
      <c r="BY1601">
        <v>33.6</v>
      </c>
      <c r="CA1601">
        <v>375</v>
      </c>
      <c r="CC1601">
        <v>40.1</v>
      </c>
      <c r="CE1601">
        <v>12.8</v>
      </c>
      <c r="CG1601">
        <v>9.5</v>
      </c>
      <c r="CI1601">
        <v>9.1</v>
      </c>
      <c r="CK1601">
        <v>18.100000000000001</v>
      </c>
      <c r="CM1601">
        <v>0.34</v>
      </c>
      <c r="CO1601">
        <v>0</v>
      </c>
      <c r="CQ1601">
        <v>0</v>
      </c>
      <c r="CS1601">
        <v>6.66</v>
      </c>
      <c r="CU1601">
        <v>0.57999999999999996</v>
      </c>
      <c r="CV1601" s="32">
        <v>19.797859690844234</v>
      </c>
      <c r="CW1601">
        <v>0.37</v>
      </c>
      <c r="CY1601">
        <v>0.01</v>
      </c>
      <c r="DA1601">
        <v>0.01</v>
      </c>
      <c r="DC1601">
        <v>87.4</v>
      </c>
      <c r="DD1601" t="s">
        <v>266</v>
      </c>
      <c r="DE1601">
        <v>7.6</v>
      </c>
      <c r="DF1601" t="s">
        <v>267</v>
      </c>
      <c r="DG1601">
        <v>4.8</v>
      </c>
      <c r="DI1601">
        <v>0.1</v>
      </c>
      <c r="DK1601">
        <v>0.1</v>
      </c>
      <c r="DL1601" s="33">
        <v>12.068965517241381</v>
      </c>
      <c r="DM1601" s="21">
        <v>7.0000000000000007E-2</v>
      </c>
      <c r="DN1601" s="33">
        <v>20.808561236623071</v>
      </c>
      <c r="DO1601">
        <v>0.9</v>
      </c>
      <c r="DP1601" s="34">
        <v>11.842105263157896</v>
      </c>
      <c r="DQ1601">
        <v>0.76</v>
      </c>
      <c r="DS1601">
        <v>3.1699999999999999E-2</v>
      </c>
      <c r="DU1601">
        <v>8.5</v>
      </c>
      <c r="DV1601" s="21">
        <v>2.6944999999999998E-3</v>
      </c>
      <c r="DX1601">
        <v>91.5</v>
      </c>
      <c r="DZ1601">
        <v>8.3000000000000007</v>
      </c>
      <c r="EB1601">
        <v>0.2</v>
      </c>
      <c r="ED1601">
        <v>28</v>
      </c>
      <c r="EF1601" s="21">
        <v>2.5167481440000001</v>
      </c>
      <c r="EG1601" t="s">
        <v>269</v>
      </c>
      <c r="EH1601">
        <v>375</v>
      </c>
      <c r="EJ1601">
        <v>2.1</v>
      </c>
      <c r="EK1601" s="33">
        <v>10.5</v>
      </c>
      <c r="EL1601">
        <v>3.4</v>
      </c>
      <c r="EN1601">
        <v>7.63</v>
      </c>
      <c r="EP1601">
        <v>7.63</v>
      </c>
      <c r="ER1601">
        <v>7.63</v>
      </c>
      <c r="ET1601">
        <v>0.01</v>
      </c>
      <c r="EV1601">
        <v>0.1</v>
      </c>
      <c r="EX1601">
        <v>7.76</v>
      </c>
      <c r="EZ1601">
        <v>7.76</v>
      </c>
      <c r="FB1601">
        <v>6.59</v>
      </c>
      <c r="FD1601">
        <v>86.5</v>
      </c>
      <c r="FF1601">
        <v>0.51</v>
      </c>
      <c r="FH1601">
        <v>6.7</v>
      </c>
      <c r="FJ1601">
        <v>7.0000000000000007E-2</v>
      </c>
      <c r="FL1601">
        <v>0.9</v>
      </c>
      <c r="FM1601">
        <v>12.068965520000001</v>
      </c>
      <c r="FN1601" s="24">
        <v>0.02</v>
      </c>
      <c r="FP1601">
        <v>0.3</v>
      </c>
      <c r="FR1601">
        <v>152.9</v>
      </c>
      <c r="FT1601">
        <v>55.5</v>
      </c>
      <c r="FV1601">
        <v>88</v>
      </c>
      <c r="FX1601">
        <v>85.9</v>
      </c>
      <c r="FZ1601">
        <v>73.2</v>
      </c>
      <c r="GB1601">
        <v>64.7</v>
      </c>
      <c r="GD1601">
        <v>128.4</v>
      </c>
      <c r="GF1601">
        <v>124</v>
      </c>
      <c r="GH1601">
        <v>69.8</v>
      </c>
      <c r="GJ1601">
        <v>321</v>
      </c>
      <c r="GL1601">
        <v>649</v>
      </c>
      <c r="GN1601">
        <v>727</v>
      </c>
      <c r="GP1601">
        <v>559</v>
      </c>
      <c r="GR1601">
        <v>901</v>
      </c>
      <c r="GT1601">
        <v>556</v>
      </c>
      <c r="GV1601">
        <v>249</v>
      </c>
      <c r="GX1601">
        <v>710</v>
      </c>
      <c r="GZ1601">
        <v>745</v>
      </c>
      <c r="HB1601">
        <v>29.4</v>
      </c>
      <c r="HD1601">
        <v>-1.4</v>
      </c>
      <c r="HE1601" s="34">
        <v>-0.13333333333333333</v>
      </c>
      <c r="HF1601">
        <v>0</v>
      </c>
      <c r="HH1601">
        <v>0</v>
      </c>
      <c r="HJ1601">
        <v>0.2</v>
      </c>
      <c r="HL1601">
        <v>0.5</v>
      </c>
      <c r="HN1601">
        <v>0.4</v>
      </c>
      <c r="HP1601" s="24">
        <v>9.4378055399999994</v>
      </c>
      <c r="HR1601">
        <v>0.1</v>
      </c>
      <c r="HT1601">
        <v>1.3</v>
      </c>
      <c r="HV1601">
        <v>55.5</v>
      </c>
      <c r="HW1601" s="21"/>
      <c r="HX1601">
        <v>152.9</v>
      </c>
      <c r="HZ1601">
        <v>12.1</v>
      </c>
      <c r="IB1601">
        <v>17.2</v>
      </c>
      <c r="ID1601" s="32">
        <v>0.32</v>
      </c>
      <c r="IE1601">
        <v>6.5476190479999996</v>
      </c>
      <c r="IF1601">
        <v>2.4226190000000002E-2</v>
      </c>
      <c r="IG1601">
        <v>7.0000000000000007E-2</v>
      </c>
      <c r="IH1601">
        <v>0.91743119299999998</v>
      </c>
      <c r="II1601">
        <v>12.068965520000001</v>
      </c>
      <c r="IJ1601">
        <v>0.03</v>
      </c>
      <c r="IK1601">
        <v>0.38256880700000007</v>
      </c>
      <c r="IL1601">
        <v>5.1310344799999985</v>
      </c>
      <c r="IM1601">
        <v>11.48275862</v>
      </c>
      <c r="IN1601">
        <v>646.5517241</v>
      </c>
      <c r="IO1601">
        <v>1</v>
      </c>
      <c r="IP1601">
        <v>0</v>
      </c>
      <c r="IQ1601" s="35">
        <v>0</v>
      </c>
      <c r="IR1601" s="35">
        <v>1</v>
      </c>
      <c r="IS1601" s="35">
        <v>2</v>
      </c>
      <c r="IT1601" s="35">
        <v>0</v>
      </c>
      <c r="IU1601" s="35">
        <v>0</v>
      </c>
      <c r="IV1601" s="35">
        <v>0</v>
      </c>
      <c r="IW1601" s="35">
        <v>0</v>
      </c>
    </row>
    <row r="1602" spans="1:257" ht="15.6" x14ac:dyDescent="0.3">
      <c r="A1602">
        <v>1601</v>
      </c>
      <c r="B1602">
        <v>0</v>
      </c>
      <c r="C1602" t="s">
        <v>1509</v>
      </c>
      <c r="D1602">
        <v>599</v>
      </c>
      <c r="E1602" s="1">
        <v>0</v>
      </c>
      <c r="F1602" s="3">
        <v>43908</v>
      </c>
      <c r="G1602" s="27">
        <v>2</v>
      </c>
      <c r="H1602" s="4">
        <v>11</v>
      </c>
      <c r="I1602" s="4">
        <v>1</v>
      </c>
      <c r="J1602" s="3">
        <v>43908</v>
      </c>
      <c r="K1602" s="3" t="s">
        <v>304</v>
      </c>
      <c r="L1602" s="4">
        <v>0</v>
      </c>
      <c r="M1602" s="4">
        <v>69</v>
      </c>
      <c r="N1602" s="4">
        <v>13</v>
      </c>
      <c r="O1602" s="4">
        <v>13</v>
      </c>
      <c r="P1602" s="4">
        <v>14</v>
      </c>
      <c r="Q1602" s="4">
        <v>0</v>
      </c>
      <c r="R1602" s="4">
        <v>0</v>
      </c>
      <c r="S1602" s="4">
        <v>1</v>
      </c>
      <c r="T1602" s="4">
        <v>0</v>
      </c>
      <c r="U1602" s="4">
        <v>0</v>
      </c>
      <c r="V1602" s="4" t="s">
        <v>1513</v>
      </c>
      <c r="W1602" s="28" t="s">
        <v>279</v>
      </c>
      <c r="X1602" s="29">
        <v>3</v>
      </c>
      <c r="Y1602" s="4">
        <v>0</v>
      </c>
      <c r="Z1602" s="4">
        <v>0</v>
      </c>
      <c r="AA1602" s="4">
        <v>1</v>
      </c>
      <c r="AB1602" s="4" t="s">
        <v>258</v>
      </c>
      <c r="AC1602" s="3" t="s">
        <v>258</v>
      </c>
      <c r="AD1602" s="4">
        <v>0</v>
      </c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 t="s">
        <v>258</v>
      </c>
      <c r="AT1602" s="3">
        <v>43919</v>
      </c>
      <c r="AU1602" s="4">
        <v>0</v>
      </c>
      <c r="AV1602" s="4">
        <v>0</v>
      </c>
      <c r="AW1602" s="4">
        <v>0</v>
      </c>
      <c r="AX1602" s="4">
        <v>0</v>
      </c>
      <c r="AY1602" s="4">
        <v>0</v>
      </c>
      <c r="AZ1602"/>
      <c r="BA1602" s="2" t="s">
        <v>260</v>
      </c>
      <c r="BB1602" s="39"/>
      <c r="BC1602" s="39"/>
      <c r="BD1602" s="4">
        <v>6</v>
      </c>
      <c r="BE1602" s="17" t="s">
        <v>1511</v>
      </c>
      <c r="BF1602" s="2">
        <v>43910</v>
      </c>
      <c r="BG1602" s="30">
        <v>0.46230324074074075</v>
      </c>
      <c r="BH1602" t="s">
        <v>1610</v>
      </c>
      <c r="BI1602" t="s">
        <v>263</v>
      </c>
      <c r="BJ1602" s="31">
        <v>43910.459722222222</v>
      </c>
      <c r="BK1602" t="s">
        <v>264</v>
      </c>
      <c r="BL1602" t="s">
        <v>759</v>
      </c>
      <c r="BM1602">
        <v>6.69</v>
      </c>
      <c r="BO1602">
        <v>4.1100000000000003</v>
      </c>
      <c r="BQ1602">
        <v>11.6</v>
      </c>
      <c r="BR1602">
        <v>12.76</v>
      </c>
      <c r="BS1602">
        <v>35.799999999999997</v>
      </c>
      <c r="BU1602">
        <v>87.1</v>
      </c>
      <c r="BW1602">
        <v>28.2</v>
      </c>
      <c r="BY1602">
        <v>32.4</v>
      </c>
      <c r="CA1602">
        <v>448</v>
      </c>
      <c r="CB1602" t="s">
        <v>266</v>
      </c>
      <c r="CC1602">
        <v>41.1</v>
      </c>
      <c r="CE1602">
        <v>13</v>
      </c>
      <c r="CG1602">
        <v>9.1999999999999993</v>
      </c>
      <c r="CI1602">
        <v>9.1999999999999993</v>
      </c>
      <c r="CK1602">
        <v>18.5</v>
      </c>
      <c r="CM1602">
        <v>0.41</v>
      </c>
      <c r="CN1602" t="s">
        <v>266</v>
      </c>
      <c r="CO1602">
        <v>0</v>
      </c>
      <c r="CQ1602">
        <v>0</v>
      </c>
      <c r="CS1602">
        <v>5.63</v>
      </c>
      <c r="CT1602" t="s">
        <v>268</v>
      </c>
      <c r="CU1602">
        <v>0.75</v>
      </c>
      <c r="CV1602" s="32">
        <v>10.008888888888889</v>
      </c>
      <c r="CW1602">
        <v>0.21</v>
      </c>
      <c r="CX1602" t="s">
        <v>268</v>
      </c>
      <c r="CY1602">
        <v>0.08</v>
      </c>
      <c r="DA1602">
        <v>0.02</v>
      </c>
      <c r="DC1602">
        <v>84.2</v>
      </c>
      <c r="DD1602" t="s">
        <v>268</v>
      </c>
      <c r="DE1602">
        <v>11.2</v>
      </c>
      <c r="DF1602" t="s">
        <v>268</v>
      </c>
      <c r="DG1602">
        <v>3.1</v>
      </c>
      <c r="DH1602" t="s">
        <v>268</v>
      </c>
      <c r="DI1602">
        <v>1.2</v>
      </c>
      <c r="DK1602">
        <v>0.3</v>
      </c>
      <c r="DL1602" s="33">
        <v>13.333333333333334</v>
      </c>
      <c r="DM1602" s="21">
        <v>0.1</v>
      </c>
      <c r="DN1602" s="33">
        <v>17.777777777777779</v>
      </c>
      <c r="DO1602">
        <v>1.5</v>
      </c>
      <c r="DP1602" s="34">
        <v>13.392857142857142</v>
      </c>
      <c r="DQ1602">
        <v>0.76</v>
      </c>
      <c r="DS1602">
        <v>3.1199999999999999E-2</v>
      </c>
      <c r="DU1602">
        <v>9.8000000000000007</v>
      </c>
      <c r="DV1602" s="21">
        <v>3.0576000000000002E-3</v>
      </c>
      <c r="DX1602">
        <v>90.2</v>
      </c>
      <c r="DZ1602">
        <v>8.6</v>
      </c>
      <c r="EB1602">
        <v>1.2</v>
      </c>
      <c r="ED1602">
        <v>28.1</v>
      </c>
      <c r="EF1602" s="21">
        <v>2.633190447</v>
      </c>
      <c r="EG1602" t="s">
        <v>269</v>
      </c>
      <c r="EH1602">
        <v>448</v>
      </c>
      <c r="EJ1602">
        <v>1.8</v>
      </c>
      <c r="EK1602" s="33">
        <v>6</v>
      </c>
      <c r="EL1602">
        <v>3.2</v>
      </c>
      <c r="EN1602">
        <v>6.69</v>
      </c>
      <c r="EP1602">
        <v>6.69</v>
      </c>
      <c r="ER1602">
        <v>6.69</v>
      </c>
      <c r="ET1602">
        <v>0.02</v>
      </c>
      <c r="EV1602">
        <v>0.3</v>
      </c>
      <c r="EX1602">
        <v>6.77</v>
      </c>
      <c r="EZ1602">
        <v>6.78</v>
      </c>
      <c r="FB1602">
        <v>5.53</v>
      </c>
      <c r="FC1602" t="s">
        <v>268</v>
      </c>
      <c r="FD1602">
        <v>82.7</v>
      </c>
      <c r="FE1602" t="s">
        <v>268</v>
      </c>
      <c r="FF1602">
        <v>0.64</v>
      </c>
      <c r="FH1602">
        <v>9.6</v>
      </c>
      <c r="FJ1602">
        <v>0.11</v>
      </c>
      <c r="FL1602">
        <v>1.6</v>
      </c>
      <c r="FM1602">
        <v>14.66666667</v>
      </c>
      <c r="FN1602" s="24">
        <v>0.01</v>
      </c>
      <c r="FP1602">
        <v>0.1</v>
      </c>
      <c r="FR1602">
        <v>152.6</v>
      </c>
      <c r="FS1602" t="s">
        <v>268</v>
      </c>
      <c r="FT1602">
        <v>56.9</v>
      </c>
      <c r="FU1602" t="s">
        <v>268</v>
      </c>
      <c r="FV1602">
        <v>88.5</v>
      </c>
      <c r="FW1602" t="s">
        <v>268</v>
      </c>
      <c r="FX1602">
        <v>82.7</v>
      </c>
      <c r="FZ1602">
        <v>74.2</v>
      </c>
      <c r="GB1602">
        <v>62</v>
      </c>
      <c r="GD1602">
        <v>125.7</v>
      </c>
      <c r="GF1602">
        <v>125.5</v>
      </c>
      <c r="GH1602">
        <v>69.099999999999994</v>
      </c>
      <c r="GJ1602">
        <v>328</v>
      </c>
      <c r="GL1602">
        <v>597</v>
      </c>
      <c r="GN1602">
        <v>780</v>
      </c>
      <c r="GP1602">
        <v>580</v>
      </c>
      <c r="GR1602">
        <v>674</v>
      </c>
      <c r="GT1602">
        <v>693</v>
      </c>
      <c r="GV1602">
        <v>255</v>
      </c>
      <c r="GX1602">
        <v>438</v>
      </c>
      <c r="GZ1602">
        <v>565</v>
      </c>
      <c r="HB1602">
        <v>29.4</v>
      </c>
      <c r="HD1602">
        <v>-1.3</v>
      </c>
      <c r="HE1602" s="34">
        <v>-0.21666666666666667</v>
      </c>
      <c r="HF1602">
        <v>0</v>
      </c>
      <c r="HH1602">
        <v>0</v>
      </c>
      <c r="HJ1602">
        <v>0.3</v>
      </c>
      <c r="HL1602">
        <v>0.5</v>
      </c>
      <c r="HN1602">
        <v>0.4</v>
      </c>
      <c r="HP1602" s="24">
        <v>11.7966932</v>
      </c>
      <c r="HV1602">
        <v>56.9</v>
      </c>
      <c r="HW1602" s="21" t="s">
        <v>268</v>
      </c>
      <c r="HX1602">
        <v>152.6</v>
      </c>
      <c r="HY1602" t="s">
        <v>268</v>
      </c>
      <c r="ID1602" s="32">
        <v>0.2</v>
      </c>
      <c r="IE1602">
        <v>6.3157894739999998</v>
      </c>
      <c r="IF1602">
        <v>1.3263158000000001E-2</v>
      </c>
      <c r="IG1602">
        <v>0.11</v>
      </c>
      <c r="IH1602">
        <v>1.6442451419999999</v>
      </c>
      <c r="II1602">
        <v>14.66666667</v>
      </c>
      <c r="IM1602">
        <v>7.5066666670000002</v>
      </c>
      <c r="IN1602">
        <v>597.33333330000005</v>
      </c>
      <c r="IO1602">
        <v>1</v>
      </c>
      <c r="IP1602">
        <v>0</v>
      </c>
      <c r="IQ1602" s="35">
        <v>1</v>
      </c>
      <c r="IR1602" s="35">
        <v>1</v>
      </c>
      <c r="IS1602" s="35">
        <v>2</v>
      </c>
      <c r="IT1602" s="35">
        <v>0</v>
      </c>
      <c r="IU1602" s="35">
        <v>0</v>
      </c>
      <c r="IV1602" s="35">
        <v>0</v>
      </c>
      <c r="IW1602" s="35">
        <v>0</v>
      </c>
    </row>
    <row r="1603" spans="1:257" ht="15.6" x14ac:dyDescent="0.3">
      <c r="A1603">
        <v>1602</v>
      </c>
      <c r="B1603">
        <v>0</v>
      </c>
      <c r="C1603" t="s">
        <v>1509</v>
      </c>
      <c r="D1603">
        <v>599</v>
      </c>
      <c r="E1603" s="1">
        <v>0</v>
      </c>
      <c r="F1603" s="3">
        <v>43908</v>
      </c>
      <c r="G1603" s="27">
        <v>4</v>
      </c>
      <c r="H1603" s="4">
        <v>11</v>
      </c>
      <c r="I1603" s="4">
        <v>1</v>
      </c>
      <c r="J1603" s="3">
        <v>43908</v>
      </c>
      <c r="K1603" s="3" t="s">
        <v>304</v>
      </c>
      <c r="L1603" s="4">
        <v>0</v>
      </c>
      <c r="M1603" s="4">
        <v>69</v>
      </c>
      <c r="N1603" s="4">
        <v>15</v>
      </c>
      <c r="O1603" s="4">
        <v>16</v>
      </c>
      <c r="P1603" s="4">
        <v>16</v>
      </c>
      <c r="Q1603" s="4">
        <v>0</v>
      </c>
      <c r="R1603" s="4">
        <v>0</v>
      </c>
      <c r="S1603" s="4">
        <v>1</v>
      </c>
      <c r="T1603" s="4">
        <v>0</v>
      </c>
      <c r="U1603" s="4">
        <v>0</v>
      </c>
      <c r="V1603" s="4" t="s">
        <v>1513</v>
      </c>
      <c r="W1603" s="28" t="s">
        <v>279</v>
      </c>
      <c r="X1603" s="29">
        <v>3</v>
      </c>
      <c r="Y1603" s="4">
        <v>0</v>
      </c>
      <c r="Z1603" s="4">
        <v>0</v>
      </c>
      <c r="AA1603" s="4">
        <v>1</v>
      </c>
      <c r="AB1603" s="4" t="s">
        <v>258</v>
      </c>
      <c r="AC1603" s="3" t="s">
        <v>258</v>
      </c>
      <c r="AD1603" s="4">
        <v>0</v>
      </c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 t="s">
        <v>258</v>
      </c>
      <c r="AT1603" s="3">
        <v>43919</v>
      </c>
      <c r="AU1603" s="4">
        <v>0</v>
      </c>
      <c r="AV1603" s="4">
        <v>0</v>
      </c>
      <c r="AW1603" s="4">
        <v>0</v>
      </c>
      <c r="AX1603" s="4">
        <v>0</v>
      </c>
      <c r="AY1603" s="4">
        <v>0</v>
      </c>
      <c r="AZ1603"/>
      <c r="BA1603" s="2" t="s">
        <v>260</v>
      </c>
      <c r="BB1603" s="39"/>
      <c r="BC1603" s="39"/>
      <c r="BD1603" s="4">
        <v>4</v>
      </c>
      <c r="BE1603" s="17" t="s">
        <v>1511</v>
      </c>
      <c r="BF1603" s="2">
        <v>43912</v>
      </c>
      <c r="BG1603" s="30">
        <v>0.4674537037037037</v>
      </c>
      <c r="BH1603" t="s">
        <v>1611</v>
      </c>
      <c r="BI1603" t="s">
        <v>263</v>
      </c>
      <c r="BJ1603" s="31">
        <v>43912.465277777781</v>
      </c>
      <c r="BK1603" t="s">
        <v>264</v>
      </c>
      <c r="BL1603" t="s">
        <v>759</v>
      </c>
      <c r="BM1603">
        <v>7.38</v>
      </c>
      <c r="BO1603">
        <v>4.05</v>
      </c>
      <c r="BQ1603">
        <v>11.7</v>
      </c>
      <c r="BR1603">
        <v>12.87</v>
      </c>
      <c r="BS1603">
        <v>35.200000000000003</v>
      </c>
      <c r="BU1603">
        <v>86.9</v>
      </c>
      <c r="BW1603">
        <v>28.9</v>
      </c>
      <c r="BY1603">
        <v>33.200000000000003</v>
      </c>
      <c r="CA1603">
        <v>537</v>
      </c>
      <c r="CB1603" t="s">
        <v>266</v>
      </c>
      <c r="CC1603">
        <v>41.3</v>
      </c>
      <c r="CE1603">
        <v>13.1</v>
      </c>
      <c r="CG1603">
        <v>8.6</v>
      </c>
      <c r="CH1603" t="s">
        <v>267</v>
      </c>
      <c r="CI1603">
        <v>8.6</v>
      </c>
      <c r="CJ1603" t="s">
        <v>267</v>
      </c>
      <c r="CK1603">
        <v>14.7</v>
      </c>
      <c r="CM1603">
        <v>0.46</v>
      </c>
      <c r="CN1603" t="s">
        <v>266</v>
      </c>
      <c r="CO1603">
        <v>0</v>
      </c>
      <c r="CQ1603">
        <v>0</v>
      </c>
      <c r="CS1603">
        <v>6.05</v>
      </c>
      <c r="CU1603">
        <v>0.74</v>
      </c>
      <c r="CV1603" s="32">
        <v>11.048210372534697</v>
      </c>
      <c r="CW1603">
        <v>0.49</v>
      </c>
      <c r="CY1603">
        <v>0.08</v>
      </c>
      <c r="DA1603">
        <v>0.02</v>
      </c>
      <c r="DC1603">
        <v>82</v>
      </c>
      <c r="DD1603" t="s">
        <v>266</v>
      </c>
      <c r="DE1603">
        <v>10</v>
      </c>
      <c r="DF1603" t="s">
        <v>267</v>
      </c>
      <c r="DG1603">
        <v>6.6</v>
      </c>
      <c r="DI1603">
        <v>1.1000000000000001</v>
      </c>
      <c r="DK1603">
        <v>0.3</v>
      </c>
      <c r="DL1603" s="33">
        <v>9.4594594594594597</v>
      </c>
      <c r="DM1603" s="21">
        <v>7.0000000000000007E-2</v>
      </c>
      <c r="DN1603" s="33">
        <v>12.783053323593865</v>
      </c>
      <c r="DO1603">
        <v>0.9</v>
      </c>
      <c r="DP1603" s="34">
        <v>9</v>
      </c>
      <c r="DQ1603">
        <v>0.75</v>
      </c>
      <c r="DS1603">
        <v>3.04E-2</v>
      </c>
      <c r="DU1603">
        <v>12.8</v>
      </c>
      <c r="DV1603" s="21">
        <v>3.8912E-3</v>
      </c>
      <c r="DX1603">
        <v>87.2</v>
      </c>
      <c r="DZ1603">
        <v>11.8</v>
      </c>
      <c r="EB1603">
        <v>1</v>
      </c>
      <c r="ED1603">
        <v>27.8</v>
      </c>
      <c r="EF1603" s="21">
        <v>1.8031642619999999</v>
      </c>
      <c r="EG1603" t="s">
        <v>269</v>
      </c>
      <c r="EH1603">
        <v>537</v>
      </c>
      <c r="EJ1603">
        <v>1.9</v>
      </c>
      <c r="EK1603" s="33">
        <v>3.8</v>
      </c>
      <c r="EL1603">
        <v>3.2</v>
      </c>
      <c r="EN1603">
        <v>7.38</v>
      </c>
      <c r="EP1603">
        <v>7.38</v>
      </c>
      <c r="ER1603">
        <v>7.38</v>
      </c>
      <c r="ET1603">
        <v>0.02</v>
      </c>
      <c r="EV1603">
        <v>0.3</v>
      </c>
      <c r="EX1603">
        <v>7.22</v>
      </c>
      <c r="EZ1603">
        <v>7.22</v>
      </c>
      <c r="FB1603">
        <v>5.98</v>
      </c>
      <c r="FD1603">
        <v>81.099999999999994</v>
      </c>
      <c r="FF1603">
        <v>0.67</v>
      </c>
      <c r="FH1603">
        <v>9.1</v>
      </c>
      <c r="FJ1603">
        <v>7.0000000000000007E-2</v>
      </c>
      <c r="FL1603">
        <v>0.9</v>
      </c>
      <c r="FM1603">
        <v>9.4594594589999996</v>
      </c>
      <c r="FN1603" s="24">
        <v>0.01</v>
      </c>
      <c r="FP1603">
        <v>0.1</v>
      </c>
      <c r="FR1603">
        <v>154.5</v>
      </c>
      <c r="FT1603">
        <v>52.1</v>
      </c>
      <c r="FV1603">
        <v>89.4</v>
      </c>
      <c r="FX1603">
        <v>82.9</v>
      </c>
      <c r="FZ1603">
        <v>71.2</v>
      </c>
      <c r="GB1603">
        <v>62.2</v>
      </c>
      <c r="GD1603">
        <v>126.9</v>
      </c>
      <c r="GF1603">
        <v>117.4</v>
      </c>
      <c r="GH1603">
        <v>70.599999999999994</v>
      </c>
      <c r="GJ1603">
        <v>317</v>
      </c>
      <c r="GL1603">
        <v>594</v>
      </c>
      <c r="GN1603">
        <v>727</v>
      </c>
      <c r="GP1603">
        <v>579</v>
      </c>
      <c r="GR1603">
        <v>815</v>
      </c>
      <c r="GT1603">
        <v>595</v>
      </c>
      <c r="GV1603">
        <v>221</v>
      </c>
      <c r="GX1603">
        <v>715</v>
      </c>
      <c r="GZ1603">
        <v>566</v>
      </c>
      <c r="HB1603">
        <v>29.1</v>
      </c>
      <c r="HD1603">
        <v>-1.3</v>
      </c>
      <c r="HE1603" s="34">
        <v>-0.34210526315789475</v>
      </c>
      <c r="HF1603">
        <v>4.0000000000000001E-3</v>
      </c>
      <c r="HH1603">
        <v>0.1</v>
      </c>
      <c r="HJ1603">
        <v>0.5</v>
      </c>
      <c r="HL1603">
        <v>0.5</v>
      </c>
      <c r="HN1603">
        <v>0.4</v>
      </c>
      <c r="HP1603" s="24">
        <v>9.6829920890000007</v>
      </c>
      <c r="HR1603">
        <v>0.11</v>
      </c>
      <c r="HT1603">
        <v>1.5</v>
      </c>
      <c r="HV1603">
        <v>52.1</v>
      </c>
      <c r="HX1603">
        <v>154.5</v>
      </c>
      <c r="HZ1603">
        <v>9.5</v>
      </c>
      <c r="IB1603">
        <v>14.9</v>
      </c>
      <c r="ID1603" s="32">
        <v>0.09</v>
      </c>
      <c r="IE1603">
        <v>1.395348837</v>
      </c>
      <c r="IF1603">
        <v>6.8372090000000003E-3</v>
      </c>
      <c r="IG1603">
        <v>7.0000000000000007E-2</v>
      </c>
      <c r="IH1603">
        <v>0.94850948499999999</v>
      </c>
      <c r="II1603">
        <v>9.4594594589999996</v>
      </c>
      <c r="IJ1603">
        <v>3.9999999999999994E-2</v>
      </c>
      <c r="IK1603">
        <v>0.55149051500000001</v>
      </c>
      <c r="IL1603">
        <v>5.4405405410000007</v>
      </c>
      <c r="IM1603">
        <v>8.1756756759999991</v>
      </c>
      <c r="IN1603">
        <v>725.67567570000006</v>
      </c>
      <c r="IO1603">
        <v>2</v>
      </c>
      <c r="IP1603">
        <v>0</v>
      </c>
      <c r="IQ1603" s="35">
        <v>0</v>
      </c>
      <c r="IR1603" s="35">
        <v>0</v>
      </c>
      <c r="IS1603" s="35">
        <v>1</v>
      </c>
      <c r="IT1603" s="35">
        <v>0</v>
      </c>
      <c r="IU1603" s="35">
        <v>0</v>
      </c>
      <c r="IV1603" s="35">
        <v>0</v>
      </c>
      <c r="IW1603" s="35">
        <v>0</v>
      </c>
    </row>
    <row r="1604" spans="1:257" ht="15.6" x14ac:dyDescent="0.3">
      <c r="A1604">
        <v>1603</v>
      </c>
      <c r="B1604">
        <v>0</v>
      </c>
      <c r="C1604" t="s">
        <v>1509</v>
      </c>
      <c r="D1604">
        <v>599</v>
      </c>
      <c r="E1604" s="1">
        <v>0</v>
      </c>
      <c r="F1604" s="3">
        <v>43908</v>
      </c>
      <c r="G1604" s="27">
        <v>6</v>
      </c>
      <c r="H1604" s="4">
        <v>11</v>
      </c>
      <c r="I1604" s="4">
        <v>1</v>
      </c>
      <c r="J1604" s="3">
        <v>43908</v>
      </c>
      <c r="K1604" s="3" t="s">
        <v>304</v>
      </c>
      <c r="L1604" s="4">
        <v>0</v>
      </c>
      <c r="M1604" s="4">
        <v>69</v>
      </c>
      <c r="N1604" s="4">
        <v>17</v>
      </c>
      <c r="O1604" s="4">
        <v>18</v>
      </c>
      <c r="P1604" s="4">
        <v>18</v>
      </c>
      <c r="Q1604" s="4">
        <v>0</v>
      </c>
      <c r="R1604" s="4">
        <v>0</v>
      </c>
      <c r="S1604" s="4">
        <v>1</v>
      </c>
      <c r="T1604" s="4">
        <v>0</v>
      </c>
      <c r="U1604" s="4">
        <v>0</v>
      </c>
      <c r="V1604" s="4" t="s">
        <v>1513</v>
      </c>
      <c r="W1604" s="28" t="s">
        <v>279</v>
      </c>
      <c r="X1604" s="29">
        <v>3</v>
      </c>
      <c r="Y1604" s="4">
        <v>0</v>
      </c>
      <c r="Z1604" s="4">
        <v>0</v>
      </c>
      <c r="AA1604" s="4">
        <v>1</v>
      </c>
      <c r="AB1604" s="4" t="s">
        <v>258</v>
      </c>
      <c r="AC1604" s="3" t="s">
        <v>258</v>
      </c>
      <c r="AD1604" s="4">
        <v>0</v>
      </c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 t="s">
        <v>258</v>
      </c>
      <c r="AT1604" s="3">
        <v>43919</v>
      </c>
      <c r="AU1604" s="4">
        <v>0</v>
      </c>
      <c r="AV1604" s="4">
        <v>0</v>
      </c>
      <c r="AW1604" s="4">
        <v>0</v>
      </c>
      <c r="AX1604" s="4">
        <v>0</v>
      </c>
      <c r="AY1604" s="4">
        <v>0</v>
      </c>
      <c r="AZ1604"/>
      <c r="BA1604" s="2" t="s">
        <v>260</v>
      </c>
      <c r="BB1604" s="39"/>
      <c r="BC1604" s="39"/>
      <c r="BD1604" s="4">
        <v>0</v>
      </c>
      <c r="BE1604" s="17" t="s">
        <v>1511</v>
      </c>
      <c r="BF1604" s="2">
        <v>43914</v>
      </c>
      <c r="BG1604" s="30">
        <v>0.41288194444444443</v>
      </c>
      <c r="BH1604" t="s">
        <v>1612</v>
      </c>
      <c r="BI1604" t="s">
        <v>263</v>
      </c>
      <c r="BJ1604" s="31">
        <v>43914.411111111112</v>
      </c>
      <c r="BK1604" t="s">
        <v>264</v>
      </c>
      <c r="BL1604" t="s">
        <v>759</v>
      </c>
      <c r="BM1604">
        <v>7.25</v>
      </c>
      <c r="BO1604">
        <v>4.3600000000000003</v>
      </c>
      <c r="BQ1604">
        <v>12.5</v>
      </c>
      <c r="BR1604">
        <v>13.75</v>
      </c>
      <c r="BS1604">
        <v>37.799999999999997</v>
      </c>
      <c r="BU1604">
        <v>86.7</v>
      </c>
      <c r="BW1604">
        <v>28.7</v>
      </c>
      <c r="BY1604">
        <v>33.1</v>
      </c>
      <c r="CA1604">
        <v>669</v>
      </c>
      <c r="CB1604" t="s">
        <v>268</v>
      </c>
      <c r="CC1604">
        <v>41.1</v>
      </c>
      <c r="CE1604">
        <v>13</v>
      </c>
      <c r="CG1604">
        <v>9</v>
      </c>
      <c r="CH1604" t="s">
        <v>268</v>
      </c>
      <c r="CI1604">
        <v>8.8000000000000007</v>
      </c>
      <c r="CJ1604" t="s">
        <v>268</v>
      </c>
      <c r="CK1604">
        <v>15.8</v>
      </c>
      <c r="CL1604" t="s">
        <v>268</v>
      </c>
      <c r="CM1604">
        <v>0.59</v>
      </c>
      <c r="CN1604" t="s">
        <v>268</v>
      </c>
      <c r="CO1604">
        <v>0</v>
      </c>
      <c r="CQ1604">
        <v>0</v>
      </c>
      <c r="CS1604">
        <v>5.45</v>
      </c>
      <c r="CU1604">
        <v>1.03</v>
      </c>
      <c r="CV1604" s="32">
        <v>5.137147704778962</v>
      </c>
      <c r="CW1604">
        <v>0.57999999999999996</v>
      </c>
      <c r="CY1604">
        <v>0.15</v>
      </c>
      <c r="DA1604">
        <v>0.04</v>
      </c>
      <c r="DC1604">
        <v>75.099999999999994</v>
      </c>
      <c r="DD1604" t="s">
        <v>266</v>
      </c>
      <c r="DE1604">
        <v>14.2</v>
      </c>
      <c r="DF1604" t="s">
        <v>267</v>
      </c>
      <c r="DG1604">
        <v>8</v>
      </c>
      <c r="DI1604">
        <v>2.1</v>
      </c>
      <c r="DK1604">
        <v>0.6</v>
      </c>
      <c r="DL1604" s="33">
        <v>3.8834951456310676</v>
      </c>
      <c r="DM1604" s="21">
        <v>0.04</v>
      </c>
      <c r="DN1604" s="33">
        <v>3.7703836365350178</v>
      </c>
      <c r="DO1604">
        <v>0.6</v>
      </c>
      <c r="DP1604" s="34">
        <v>4.225352112676056</v>
      </c>
      <c r="DQ1604">
        <v>1.07</v>
      </c>
      <c r="DS1604">
        <v>4.6699999999999998E-2</v>
      </c>
      <c r="DU1604">
        <v>8.3000000000000007</v>
      </c>
      <c r="DV1604" s="21">
        <v>3.8760999999999999E-3</v>
      </c>
      <c r="DX1604">
        <v>91.7</v>
      </c>
      <c r="DZ1604">
        <v>7.3</v>
      </c>
      <c r="EB1604">
        <v>1</v>
      </c>
      <c r="ED1604">
        <v>28.4</v>
      </c>
      <c r="EF1604" s="21">
        <v>1.4345598509999999</v>
      </c>
      <c r="EG1604" t="s">
        <v>269</v>
      </c>
      <c r="EH1604">
        <v>669</v>
      </c>
      <c r="EI1604" t="s">
        <v>268</v>
      </c>
      <c r="EJ1604">
        <v>1.8</v>
      </c>
      <c r="EK1604" s="33">
        <v>4.5</v>
      </c>
      <c r="EL1604">
        <v>3.5</v>
      </c>
      <c r="EN1604">
        <v>7.25</v>
      </c>
      <c r="EP1604">
        <v>7.25</v>
      </c>
      <c r="ER1604">
        <v>7.25</v>
      </c>
      <c r="ET1604">
        <v>0.04</v>
      </c>
      <c r="EV1604">
        <v>0.6</v>
      </c>
      <c r="EX1604">
        <v>7.2</v>
      </c>
      <c r="EZ1604">
        <v>7.21</v>
      </c>
      <c r="FB1604">
        <v>5.41</v>
      </c>
      <c r="FD1604">
        <v>74.5</v>
      </c>
      <c r="FF1604">
        <v>0.98</v>
      </c>
      <c r="FH1604">
        <v>13.5</v>
      </c>
      <c r="FJ1604">
        <v>0.05</v>
      </c>
      <c r="FL1604">
        <v>0.7</v>
      </c>
      <c r="FM1604">
        <v>4.8543689319999999</v>
      </c>
      <c r="FN1604" s="24">
        <v>0.05</v>
      </c>
      <c r="FP1604">
        <v>0.7</v>
      </c>
      <c r="FR1604">
        <v>157.1</v>
      </c>
      <c r="FT1604">
        <v>49.2</v>
      </c>
      <c r="FV1604">
        <v>88.6</v>
      </c>
      <c r="FX1604">
        <v>80.5</v>
      </c>
      <c r="FZ1604">
        <v>71</v>
      </c>
      <c r="GB1604">
        <v>63.4</v>
      </c>
      <c r="GD1604">
        <v>124.6</v>
      </c>
      <c r="GF1604">
        <v>102.3</v>
      </c>
      <c r="GH1604">
        <v>64.8</v>
      </c>
      <c r="GJ1604">
        <v>325</v>
      </c>
      <c r="GL1604">
        <v>609</v>
      </c>
      <c r="GN1604">
        <v>711</v>
      </c>
      <c r="GP1604">
        <v>596</v>
      </c>
      <c r="GR1604">
        <v>874</v>
      </c>
      <c r="GT1604">
        <v>552</v>
      </c>
      <c r="GV1604">
        <v>249</v>
      </c>
      <c r="GX1604">
        <v>870</v>
      </c>
      <c r="GZ1604">
        <v>679</v>
      </c>
      <c r="HB1604">
        <v>29.1</v>
      </c>
      <c r="HD1604">
        <v>-0.7</v>
      </c>
      <c r="HE1604" s="34">
        <v>-0.15555555555555556</v>
      </c>
      <c r="HF1604">
        <v>0</v>
      </c>
      <c r="HH1604">
        <v>0</v>
      </c>
      <c r="HJ1604">
        <v>0.4</v>
      </c>
      <c r="HL1604">
        <v>0.5</v>
      </c>
      <c r="HN1604">
        <v>0.7</v>
      </c>
      <c r="HP1604" s="24">
        <v>9.5972054030000002</v>
      </c>
      <c r="HR1604">
        <v>0.12</v>
      </c>
      <c r="HT1604">
        <v>1.7</v>
      </c>
      <c r="HV1604">
        <v>49.2</v>
      </c>
      <c r="HW1604" s="21"/>
      <c r="HX1604">
        <v>157.1</v>
      </c>
      <c r="HZ1604">
        <v>4.9000000000000004</v>
      </c>
      <c r="IB1604">
        <v>11.7</v>
      </c>
      <c r="ID1604" s="32">
        <v>0.11</v>
      </c>
      <c r="IE1604">
        <v>1.346153846</v>
      </c>
      <c r="IF1604">
        <v>7.8076919999999998E-3</v>
      </c>
      <c r="IG1604">
        <v>0.05</v>
      </c>
      <c r="IH1604">
        <v>0.68965517200000004</v>
      </c>
      <c r="II1604">
        <v>4.8543689319999999</v>
      </c>
      <c r="IJ1604">
        <v>6.9999999999999993E-2</v>
      </c>
      <c r="IK1604">
        <v>1.010344828</v>
      </c>
      <c r="IL1604">
        <v>6.8456310679999994</v>
      </c>
      <c r="IM1604">
        <v>5.2912621360000003</v>
      </c>
      <c r="IN1604">
        <v>649.51456310000003</v>
      </c>
      <c r="IO1604">
        <v>0</v>
      </c>
      <c r="IP1604">
        <v>0</v>
      </c>
      <c r="IQ1604" s="35">
        <v>0</v>
      </c>
      <c r="IR1604" s="35">
        <v>0</v>
      </c>
      <c r="IS1604" s="35">
        <v>0</v>
      </c>
      <c r="IT1604" s="35">
        <v>0</v>
      </c>
      <c r="IU1604" s="35">
        <v>0</v>
      </c>
      <c r="IV1604" s="35">
        <v>0</v>
      </c>
      <c r="IW1604" s="35">
        <v>0</v>
      </c>
    </row>
    <row r="1605" spans="1:257" ht="15.6" x14ac:dyDescent="0.3">
      <c r="A1605">
        <v>1604</v>
      </c>
      <c r="B1605">
        <v>0</v>
      </c>
      <c r="C1605" t="s">
        <v>1509</v>
      </c>
      <c r="D1605">
        <v>599</v>
      </c>
      <c r="E1605" s="1">
        <v>0</v>
      </c>
      <c r="F1605" s="3">
        <v>43908</v>
      </c>
      <c r="G1605" s="27">
        <v>8</v>
      </c>
      <c r="H1605" s="4">
        <v>11</v>
      </c>
      <c r="I1605" s="4">
        <v>0</v>
      </c>
      <c r="J1605" s="3">
        <v>43908</v>
      </c>
      <c r="K1605" s="3" t="s">
        <v>304</v>
      </c>
      <c r="L1605" s="4">
        <v>0</v>
      </c>
      <c r="M1605" s="4">
        <v>69</v>
      </c>
      <c r="N1605" s="4">
        <v>19</v>
      </c>
      <c r="O1605" s="4">
        <v>20</v>
      </c>
      <c r="P1605" s="4">
        <v>20</v>
      </c>
      <c r="Q1605" s="4">
        <v>0</v>
      </c>
      <c r="R1605" s="4">
        <v>0</v>
      </c>
      <c r="S1605" s="4">
        <v>1</v>
      </c>
      <c r="T1605" s="4">
        <v>0</v>
      </c>
      <c r="U1605" s="4">
        <v>0</v>
      </c>
      <c r="V1605" s="4" t="s">
        <v>1513</v>
      </c>
      <c r="W1605" s="28" t="s">
        <v>279</v>
      </c>
      <c r="X1605" s="29">
        <v>3</v>
      </c>
      <c r="Y1605" s="4">
        <v>0</v>
      </c>
      <c r="Z1605" s="4">
        <v>0</v>
      </c>
      <c r="AA1605" s="4">
        <v>1</v>
      </c>
      <c r="AB1605" s="4" t="s">
        <v>258</v>
      </c>
      <c r="AC1605" s="3" t="s">
        <v>258</v>
      </c>
      <c r="AD1605" s="4">
        <v>0</v>
      </c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 t="s">
        <v>258</v>
      </c>
      <c r="AT1605" s="3">
        <v>43919</v>
      </c>
      <c r="AU1605" s="4">
        <v>0</v>
      </c>
      <c r="AV1605" s="4">
        <v>0</v>
      </c>
      <c r="AW1605" s="4">
        <v>0</v>
      </c>
      <c r="AX1605" s="4">
        <v>0</v>
      </c>
      <c r="AY1605" s="4">
        <v>0</v>
      </c>
      <c r="AZ1605"/>
      <c r="BA1605" s="2" t="s">
        <v>260</v>
      </c>
      <c r="BB1605" s="39"/>
      <c r="BC1605" s="39"/>
      <c r="BD1605" s="4">
        <v>0</v>
      </c>
      <c r="BE1605" s="17" t="s">
        <v>1515</v>
      </c>
      <c r="BF1605" s="2">
        <v>43916</v>
      </c>
      <c r="BG1605" s="30">
        <v>0.44976851851851851</v>
      </c>
      <c r="BH1605" t="s">
        <v>1613</v>
      </c>
      <c r="BI1605" t="s">
        <v>263</v>
      </c>
      <c r="BJ1605" s="31">
        <v>43916.447222222225</v>
      </c>
      <c r="BK1605" t="s">
        <v>264</v>
      </c>
      <c r="BL1605" t="s">
        <v>759</v>
      </c>
      <c r="BM1605">
        <v>6.02</v>
      </c>
      <c r="BO1605">
        <v>4.3899999999999997</v>
      </c>
      <c r="BQ1605">
        <v>12.4</v>
      </c>
      <c r="BR1605">
        <v>13.64</v>
      </c>
      <c r="BS1605">
        <v>39.299999999999997</v>
      </c>
      <c r="BU1605">
        <v>89.5</v>
      </c>
      <c r="BW1605">
        <v>28.2</v>
      </c>
      <c r="BY1605">
        <v>31.6</v>
      </c>
      <c r="CA1605">
        <v>725</v>
      </c>
      <c r="CB1605" t="s">
        <v>266</v>
      </c>
      <c r="CC1605">
        <v>43.3</v>
      </c>
      <c r="CE1605">
        <v>13.2</v>
      </c>
      <c r="CG1605">
        <v>8.6999999999999993</v>
      </c>
      <c r="CH1605" t="s">
        <v>267</v>
      </c>
      <c r="CI1605">
        <v>8.6</v>
      </c>
      <c r="CJ1605" t="s">
        <v>267</v>
      </c>
      <c r="CK1605">
        <v>13.7</v>
      </c>
      <c r="CM1605">
        <v>0.62</v>
      </c>
      <c r="CN1605" t="s">
        <v>266</v>
      </c>
      <c r="CO1605">
        <v>0</v>
      </c>
      <c r="CQ1605">
        <v>0</v>
      </c>
      <c r="CS1605">
        <v>3.97</v>
      </c>
      <c r="CU1605">
        <v>1.35</v>
      </c>
      <c r="CV1605" s="32">
        <v>2.1783264746227706</v>
      </c>
      <c r="CW1605">
        <v>0.49</v>
      </c>
      <c r="CY1605">
        <v>0.15</v>
      </c>
      <c r="DA1605">
        <v>0.06</v>
      </c>
      <c r="DC1605">
        <v>66</v>
      </c>
      <c r="DE1605">
        <v>22.4</v>
      </c>
      <c r="DG1605">
        <v>8.1</v>
      </c>
      <c r="DI1605">
        <v>2.5</v>
      </c>
      <c r="DK1605">
        <v>1</v>
      </c>
      <c r="DL1605" s="33">
        <v>2.2222222222222219</v>
      </c>
      <c r="DM1605" s="21">
        <v>0.03</v>
      </c>
      <c r="DN1605" s="33">
        <v>1.6460905349794237</v>
      </c>
      <c r="DO1605">
        <v>0.5</v>
      </c>
      <c r="DP1605" s="34">
        <v>2.2321428571428572</v>
      </c>
      <c r="DQ1605">
        <v>1.65</v>
      </c>
      <c r="DS1605">
        <v>7.2400000000000006E-2</v>
      </c>
      <c r="DU1605">
        <v>7.8</v>
      </c>
      <c r="DV1605" s="21">
        <v>5.6471999999999998E-3</v>
      </c>
      <c r="DX1605">
        <v>92.2</v>
      </c>
      <c r="DZ1605">
        <v>6.9</v>
      </c>
      <c r="EB1605">
        <v>0.9</v>
      </c>
      <c r="ED1605">
        <v>30.6</v>
      </c>
      <c r="EF1605" s="21">
        <v>0.90433127099999999</v>
      </c>
      <c r="EG1605" t="s">
        <v>269</v>
      </c>
      <c r="EH1605">
        <v>725</v>
      </c>
      <c r="EJ1605">
        <v>1.4</v>
      </c>
      <c r="EK1605" s="33">
        <v>2.8</v>
      </c>
      <c r="EL1605">
        <v>3.6</v>
      </c>
      <c r="EN1605">
        <v>6.02</v>
      </c>
      <c r="EP1605">
        <v>6.02</v>
      </c>
      <c r="ER1605">
        <v>6.02</v>
      </c>
      <c r="ET1605">
        <v>0.06</v>
      </c>
      <c r="EV1605">
        <v>1</v>
      </c>
      <c r="EX1605">
        <v>6.14</v>
      </c>
      <c r="EZ1605">
        <v>6.14</v>
      </c>
      <c r="FB1605">
        <v>3.94</v>
      </c>
      <c r="FD1605">
        <v>65.5</v>
      </c>
      <c r="FF1605">
        <v>1.3</v>
      </c>
      <c r="FH1605">
        <v>21.6</v>
      </c>
      <c r="FJ1605">
        <v>0.05</v>
      </c>
      <c r="FL1605">
        <v>0.8</v>
      </c>
      <c r="FM1605">
        <v>3.703703704</v>
      </c>
      <c r="FN1605" s="24">
        <v>0.05</v>
      </c>
      <c r="FP1605">
        <v>0.8</v>
      </c>
      <c r="FR1605">
        <v>158.1</v>
      </c>
      <c r="FT1605">
        <v>50.4</v>
      </c>
      <c r="FV1605">
        <v>90.8</v>
      </c>
      <c r="FX1605">
        <v>85.5</v>
      </c>
      <c r="FZ1605">
        <v>74.099999999999994</v>
      </c>
      <c r="GB1605">
        <v>63.8</v>
      </c>
      <c r="GD1605">
        <v>126.5</v>
      </c>
      <c r="GF1605">
        <v>115.6</v>
      </c>
      <c r="GH1605">
        <v>73.7</v>
      </c>
      <c r="GJ1605">
        <v>316</v>
      </c>
      <c r="GL1605">
        <v>575</v>
      </c>
      <c r="GN1605">
        <v>694</v>
      </c>
      <c r="GP1605">
        <v>550</v>
      </c>
      <c r="GR1605">
        <v>782</v>
      </c>
      <c r="GT1605">
        <v>565</v>
      </c>
      <c r="GV1605">
        <v>237</v>
      </c>
      <c r="GX1605">
        <v>709</v>
      </c>
      <c r="GZ1605">
        <v>787</v>
      </c>
      <c r="HB1605">
        <v>28.6</v>
      </c>
      <c r="HD1605">
        <v>2</v>
      </c>
      <c r="HE1605" s="34">
        <v>0.7142857142857143</v>
      </c>
      <c r="HF1605">
        <v>2.5999999999999999E-3</v>
      </c>
      <c r="HH1605">
        <v>0.06</v>
      </c>
      <c r="HJ1605">
        <v>0.5</v>
      </c>
      <c r="HL1605">
        <v>0.5</v>
      </c>
      <c r="HN1605">
        <v>1.1000000000000001</v>
      </c>
      <c r="HP1605" s="24">
        <v>6.5564017129999996</v>
      </c>
      <c r="HR1605">
        <v>0.16</v>
      </c>
      <c r="HT1605">
        <v>2.7</v>
      </c>
      <c r="HV1605">
        <v>50.4</v>
      </c>
      <c r="HW1605" s="21"/>
      <c r="HX1605">
        <v>158.1</v>
      </c>
      <c r="HZ1605">
        <v>0</v>
      </c>
      <c r="IB1605">
        <v>11.9</v>
      </c>
      <c r="ID1605" s="32">
        <v>7.0000000000000007E-2</v>
      </c>
      <c r="IE1605">
        <v>0.86580086599999995</v>
      </c>
      <c r="IF1605">
        <v>4.2424239999999998E-3</v>
      </c>
      <c r="IG1605">
        <v>0.05</v>
      </c>
      <c r="IH1605">
        <v>0.830564784</v>
      </c>
      <c r="II1605">
        <v>3.703703704</v>
      </c>
      <c r="IJ1605">
        <v>0.11</v>
      </c>
      <c r="IK1605">
        <v>1.8694352160000003</v>
      </c>
      <c r="IL1605">
        <v>8.1962962959999999</v>
      </c>
      <c r="IM1605">
        <v>2.9407407409999999</v>
      </c>
      <c r="IN1605">
        <v>537.03703700000005</v>
      </c>
      <c r="IO1605">
        <v>0</v>
      </c>
      <c r="IP1605">
        <v>0</v>
      </c>
      <c r="IQ1605" s="35">
        <v>0</v>
      </c>
      <c r="IR1605" s="35">
        <v>0</v>
      </c>
      <c r="IS1605" s="35">
        <v>0</v>
      </c>
      <c r="IT1605" s="35">
        <v>0</v>
      </c>
      <c r="IU1605" s="35">
        <v>0</v>
      </c>
      <c r="IV1605" s="35">
        <v>0</v>
      </c>
      <c r="IW1605" s="35">
        <v>0</v>
      </c>
    </row>
    <row r="1606" spans="1:257" ht="15.6" x14ac:dyDescent="0.3">
      <c r="A1606">
        <v>1605</v>
      </c>
      <c r="B1606">
        <v>0</v>
      </c>
      <c r="C1606" t="s">
        <v>1509</v>
      </c>
      <c r="D1606">
        <v>599</v>
      </c>
      <c r="E1606" s="1">
        <v>0</v>
      </c>
      <c r="F1606" s="3">
        <v>43908</v>
      </c>
      <c r="G1606" s="27">
        <v>9</v>
      </c>
      <c r="H1606" s="4">
        <v>11</v>
      </c>
      <c r="I1606" s="4">
        <v>0</v>
      </c>
      <c r="J1606" s="3">
        <v>43908</v>
      </c>
      <c r="K1606" s="3" t="s">
        <v>304</v>
      </c>
      <c r="L1606" s="4">
        <v>0</v>
      </c>
      <c r="M1606" s="4">
        <v>69</v>
      </c>
      <c r="N1606" s="4">
        <v>20</v>
      </c>
      <c r="O1606" s="4">
        <v>20</v>
      </c>
      <c r="P1606" s="4">
        <v>20</v>
      </c>
      <c r="Q1606" s="4">
        <v>0</v>
      </c>
      <c r="R1606" s="4">
        <v>0</v>
      </c>
      <c r="S1606" s="4">
        <v>1</v>
      </c>
      <c r="T1606" s="4">
        <v>0</v>
      </c>
      <c r="U1606" s="4">
        <v>0</v>
      </c>
      <c r="V1606" s="4" t="s">
        <v>1513</v>
      </c>
      <c r="W1606" s="28" t="s">
        <v>279</v>
      </c>
      <c r="X1606" s="29">
        <v>3</v>
      </c>
      <c r="Y1606" s="4">
        <v>0</v>
      </c>
      <c r="Z1606" s="4">
        <v>0</v>
      </c>
      <c r="AA1606" s="4">
        <v>1</v>
      </c>
      <c r="AB1606" s="4" t="s">
        <v>258</v>
      </c>
      <c r="AC1606" s="3" t="s">
        <v>258</v>
      </c>
      <c r="AD1606" s="4">
        <v>0</v>
      </c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 t="s">
        <v>258</v>
      </c>
      <c r="AT1606" s="3">
        <v>43919</v>
      </c>
      <c r="AU1606" s="4">
        <v>0</v>
      </c>
      <c r="AV1606" s="4">
        <v>0</v>
      </c>
      <c r="AW1606" s="4">
        <v>0</v>
      </c>
      <c r="AX1606" s="4">
        <v>0</v>
      </c>
      <c r="AY1606" s="4">
        <v>0</v>
      </c>
      <c r="AZ1606"/>
      <c r="BA1606" s="2" t="s">
        <v>260</v>
      </c>
      <c r="BB1606" s="39"/>
      <c r="BC1606" s="39"/>
      <c r="BD1606" s="4">
        <v>0</v>
      </c>
      <c r="BE1606" s="17" t="s">
        <v>1515</v>
      </c>
      <c r="BF1606" s="2">
        <v>43917</v>
      </c>
      <c r="BG1606" s="30">
        <v>0.40053240740740742</v>
      </c>
      <c r="BH1606" t="s">
        <v>1614</v>
      </c>
      <c r="BI1606" t="s">
        <v>263</v>
      </c>
      <c r="BJ1606" s="31">
        <v>43917.397916666669</v>
      </c>
      <c r="BK1606" t="s">
        <v>264</v>
      </c>
      <c r="BL1606" t="s">
        <v>759</v>
      </c>
      <c r="BM1606">
        <v>6.18</v>
      </c>
      <c r="BO1606">
        <v>4.1900000000000004</v>
      </c>
      <c r="BQ1606">
        <v>11.8</v>
      </c>
      <c r="BR1606">
        <v>12.98</v>
      </c>
      <c r="BS1606">
        <v>37.6</v>
      </c>
      <c r="BU1606">
        <v>89.7</v>
      </c>
      <c r="BW1606">
        <v>28.2</v>
      </c>
      <c r="BY1606">
        <v>31.4</v>
      </c>
      <c r="CA1606">
        <v>683</v>
      </c>
      <c r="CB1606" t="s">
        <v>266</v>
      </c>
      <c r="CC1606">
        <v>42.7</v>
      </c>
      <c r="CE1606">
        <v>13.1</v>
      </c>
      <c r="CG1606">
        <v>8.3000000000000007</v>
      </c>
      <c r="CH1606" t="s">
        <v>267</v>
      </c>
      <c r="CI1606">
        <v>8.4</v>
      </c>
      <c r="CJ1606" t="s">
        <v>267</v>
      </c>
      <c r="CK1606">
        <v>12.5</v>
      </c>
      <c r="CL1606" t="s">
        <v>267</v>
      </c>
      <c r="CM1606">
        <v>0.56999999999999995</v>
      </c>
      <c r="CN1606" t="s">
        <v>266</v>
      </c>
      <c r="CO1606">
        <v>0</v>
      </c>
      <c r="CQ1606">
        <v>0</v>
      </c>
      <c r="CS1606">
        <v>4.16</v>
      </c>
      <c r="CU1606">
        <v>1.3</v>
      </c>
      <c r="CV1606" s="32">
        <v>2.4615384615384612</v>
      </c>
      <c r="CW1606">
        <v>0.47</v>
      </c>
      <c r="CY1606">
        <v>0.19</v>
      </c>
      <c r="DA1606">
        <v>0.06</v>
      </c>
      <c r="DC1606">
        <v>67.3</v>
      </c>
      <c r="DE1606">
        <v>21</v>
      </c>
      <c r="DG1606">
        <v>7.6</v>
      </c>
      <c r="DI1606">
        <v>3.1</v>
      </c>
      <c r="DK1606">
        <v>1</v>
      </c>
      <c r="DL1606" s="33">
        <v>3.8461538461538463</v>
      </c>
      <c r="DM1606">
        <v>0.05</v>
      </c>
      <c r="DN1606" s="33">
        <v>2.9585798816568047</v>
      </c>
      <c r="DO1606">
        <v>0.8</v>
      </c>
      <c r="DP1606" s="34">
        <v>3.8095238095238098</v>
      </c>
      <c r="DQ1606">
        <v>1.77</v>
      </c>
      <c r="DS1606">
        <v>7.4200000000000002E-2</v>
      </c>
      <c r="DU1606">
        <v>7.9</v>
      </c>
      <c r="DV1606"/>
      <c r="DX1606">
        <v>92.1</v>
      </c>
      <c r="DZ1606">
        <v>7.4</v>
      </c>
      <c r="EB1606">
        <v>0.5</v>
      </c>
      <c r="ED1606">
        <v>32.700000000000003</v>
      </c>
      <c r="EF1606">
        <v>0.97742156199999997</v>
      </c>
      <c r="EG1606" t="s">
        <v>269</v>
      </c>
      <c r="EH1606">
        <v>683</v>
      </c>
      <c r="EJ1606">
        <v>1.3</v>
      </c>
      <c r="EK1606" s="33">
        <v>1.6</v>
      </c>
      <c r="EL1606">
        <v>3.3</v>
      </c>
      <c r="EN1606">
        <v>6.18</v>
      </c>
      <c r="EP1606">
        <v>6.18</v>
      </c>
      <c r="ER1606">
        <v>6.18</v>
      </c>
      <c r="ET1606">
        <v>0.06</v>
      </c>
      <c r="EV1606">
        <v>1</v>
      </c>
      <c r="EX1606">
        <v>6.46</v>
      </c>
      <c r="EZ1606">
        <v>6.46</v>
      </c>
      <c r="FB1606">
        <v>4.1100000000000003</v>
      </c>
      <c r="FD1606">
        <v>66.5</v>
      </c>
      <c r="FF1606">
        <v>1.26</v>
      </c>
      <c r="FH1606">
        <v>20.399999999999999</v>
      </c>
      <c r="FJ1606">
        <v>0.04</v>
      </c>
      <c r="FL1606">
        <v>0.6</v>
      </c>
      <c r="FM1606">
        <v>3.076923077</v>
      </c>
      <c r="FN1606" s="24">
        <v>0.05</v>
      </c>
      <c r="FP1606">
        <v>0.8</v>
      </c>
      <c r="FR1606">
        <v>158.4</v>
      </c>
      <c r="FT1606">
        <v>49.8</v>
      </c>
      <c r="FV1606">
        <v>88.2</v>
      </c>
      <c r="FX1606">
        <v>85.4</v>
      </c>
      <c r="FZ1606">
        <v>76.2</v>
      </c>
      <c r="GB1606">
        <v>60.5</v>
      </c>
      <c r="GD1606">
        <v>125</v>
      </c>
      <c r="GF1606">
        <v>111</v>
      </c>
      <c r="GH1606">
        <v>74.2</v>
      </c>
      <c r="GJ1606">
        <v>303</v>
      </c>
      <c r="GL1606">
        <v>603</v>
      </c>
      <c r="GN1606">
        <v>714</v>
      </c>
      <c r="GP1606">
        <v>550</v>
      </c>
      <c r="GR1606">
        <v>945</v>
      </c>
      <c r="GT1606">
        <v>628</v>
      </c>
      <c r="GV1606">
        <v>216</v>
      </c>
      <c r="GX1606">
        <v>820</v>
      </c>
      <c r="GZ1606">
        <v>593</v>
      </c>
      <c r="HB1606">
        <v>28.4</v>
      </c>
      <c r="HD1606">
        <v>4.3</v>
      </c>
      <c r="HE1606" s="34">
        <v>2.6874999999999996</v>
      </c>
      <c r="HF1606">
        <v>1.21E-2</v>
      </c>
      <c r="HH1606">
        <v>0.28999999999999998</v>
      </c>
      <c r="HJ1606">
        <v>0.8</v>
      </c>
      <c r="HL1606">
        <v>0.5</v>
      </c>
      <c r="HN1606">
        <v>1.1000000000000001</v>
      </c>
      <c r="HP1606" s="24">
        <v>6.6757892679999999</v>
      </c>
      <c r="HQ1606" t="s">
        <v>269</v>
      </c>
      <c r="HR1606">
        <v>0.16</v>
      </c>
      <c r="HT1606">
        <v>2.6</v>
      </c>
      <c r="HV1606">
        <v>49.8</v>
      </c>
      <c r="HW1606"/>
      <c r="HX1606">
        <v>158.4</v>
      </c>
      <c r="HZ1606">
        <v>0</v>
      </c>
      <c r="IB1606">
        <v>12.3</v>
      </c>
      <c r="ID1606" s="32">
        <v>0.12</v>
      </c>
      <c r="IE1606">
        <v>1.559020045</v>
      </c>
      <c r="IF1606">
        <v>7.3273940000000001E-3</v>
      </c>
      <c r="IG1606">
        <v>0.04</v>
      </c>
      <c r="IH1606">
        <v>0.647249191</v>
      </c>
      <c r="II1606">
        <v>3.076923077</v>
      </c>
      <c r="IJ1606">
        <v>0.12</v>
      </c>
      <c r="IK1606">
        <v>1.9527508090000001</v>
      </c>
      <c r="IL1606">
        <v>9.2230769230000007</v>
      </c>
      <c r="IM1606">
        <v>3.2</v>
      </c>
      <c r="IN1606">
        <v>525.38461540000003</v>
      </c>
      <c r="IO1606">
        <v>0</v>
      </c>
      <c r="IP1606">
        <v>0</v>
      </c>
      <c r="IQ1606" s="35">
        <v>0</v>
      </c>
      <c r="IR1606" s="35">
        <v>0</v>
      </c>
      <c r="IS1606" s="35">
        <v>0</v>
      </c>
      <c r="IT1606" s="35">
        <v>0</v>
      </c>
      <c r="IU1606" s="35">
        <v>0</v>
      </c>
      <c r="IV1606" s="35">
        <v>0</v>
      </c>
      <c r="IW1606" s="35">
        <v>0</v>
      </c>
    </row>
    <row r="1607" spans="1:257" ht="15.6" x14ac:dyDescent="0.3">
      <c r="A1607">
        <v>1606</v>
      </c>
      <c r="B1607">
        <v>0</v>
      </c>
      <c r="C1607" t="s">
        <v>1509</v>
      </c>
      <c r="D1607">
        <v>599</v>
      </c>
      <c r="E1607" s="1">
        <v>0</v>
      </c>
      <c r="F1607" s="3">
        <v>43908</v>
      </c>
      <c r="G1607" s="27">
        <v>11</v>
      </c>
      <c r="H1607" s="4">
        <v>11</v>
      </c>
      <c r="I1607" s="4">
        <v>0</v>
      </c>
      <c r="J1607" s="3">
        <v>43908</v>
      </c>
      <c r="K1607" s="3" t="s">
        <v>304</v>
      </c>
      <c r="L1607" s="4">
        <v>0</v>
      </c>
      <c r="M1607" s="4">
        <v>69</v>
      </c>
      <c r="N1607" s="4">
        <v>22</v>
      </c>
      <c r="O1607" s="4">
        <v>22</v>
      </c>
      <c r="P1607" s="4">
        <v>22</v>
      </c>
      <c r="Q1607" s="4">
        <v>0</v>
      </c>
      <c r="R1607" s="4">
        <v>0</v>
      </c>
      <c r="S1607" s="4">
        <v>1</v>
      </c>
      <c r="T1607" s="4">
        <v>0</v>
      </c>
      <c r="U1607" s="4">
        <v>0</v>
      </c>
      <c r="V1607" s="4" t="s">
        <v>1513</v>
      </c>
      <c r="W1607" s="28" t="s">
        <v>279</v>
      </c>
      <c r="X1607" s="29">
        <v>3</v>
      </c>
      <c r="Y1607" s="4">
        <v>0</v>
      </c>
      <c r="Z1607" s="4">
        <v>0</v>
      </c>
      <c r="AA1607" s="4">
        <v>1</v>
      </c>
      <c r="AB1607" s="4" t="s">
        <v>258</v>
      </c>
      <c r="AC1607" s="3" t="s">
        <v>258</v>
      </c>
      <c r="AD1607" s="4">
        <v>0</v>
      </c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 t="s">
        <v>258</v>
      </c>
      <c r="AT1607" s="3">
        <v>43919</v>
      </c>
      <c r="AU1607" s="4">
        <v>0</v>
      </c>
      <c r="AV1607" s="4">
        <v>0</v>
      </c>
      <c r="AW1607" s="4">
        <v>0</v>
      </c>
      <c r="AX1607" s="4">
        <v>0</v>
      </c>
      <c r="AY1607" s="4">
        <v>0</v>
      </c>
      <c r="AZ1607"/>
      <c r="BA1607" s="2" t="s">
        <v>260</v>
      </c>
      <c r="BB1607" s="39"/>
      <c r="BC1607" s="39"/>
      <c r="BD1607" s="4">
        <v>0</v>
      </c>
      <c r="BE1607" s="17" t="s">
        <v>1511</v>
      </c>
      <c r="BF1607" s="2">
        <v>43919</v>
      </c>
      <c r="BG1607" s="30">
        <v>0.40445601851851848</v>
      </c>
      <c r="BH1607" t="s">
        <v>1615</v>
      </c>
      <c r="BI1607" t="s">
        <v>263</v>
      </c>
      <c r="BJ1607" s="31">
        <v>43919.402777777781</v>
      </c>
      <c r="BK1607" t="s">
        <v>264</v>
      </c>
      <c r="BL1607" t="s">
        <v>759</v>
      </c>
      <c r="BM1607">
        <v>6.3</v>
      </c>
      <c r="BO1607">
        <v>4.45</v>
      </c>
      <c r="BQ1607">
        <v>12.5</v>
      </c>
      <c r="BR1607">
        <v>13.75</v>
      </c>
      <c r="BS1607">
        <v>39.700000000000003</v>
      </c>
      <c r="BU1607">
        <v>89.2</v>
      </c>
      <c r="BW1607">
        <v>28.1</v>
      </c>
      <c r="BY1607">
        <v>31.5</v>
      </c>
      <c r="CA1607">
        <v>656</v>
      </c>
      <c r="CB1607" t="s">
        <v>266</v>
      </c>
      <c r="CC1607">
        <v>43</v>
      </c>
      <c r="CE1607">
        <v>13.2</v>
      </c>
      <c r="CG1607">
        <v>8.3000000000000007</v>
      </c>
      <c r="CH1607" t="s">
        <v>267</v>
      </c>
      <c r="CI1607">
        <v>8.4</v>
      </c>
      <c r="CJ1607" t="s">
        <v>267</v>
      </c>
      <c r="CK1607">
        <v>12.9</v>
      </c>
      <c r="CL1607" t="s">
        <v>267</v>
      </c>
      <c r="CM1607">
        <v>0.55000000000000004</v>
      </c>
      <c r="CN1607" t="s">
        <v>266</v>
      </c>
      <c r="CO1607">
        <v>0</v>
      </c>
      <c r="CQ1607">
        <v>0</v>
      </c>
      <c r="CS1607">
        <v>4.0199999999999996</v>
      </c>
      <c r="CU1607">
        <v>1.48</v>
      </c>
      <c r="CV1607" s="32">
        <v>1.8352812271731189</v>
      </c>
      <c r="CW1607">
        <v>0.56000000000000005</v>
      </c>
      <c r="CY1607">
        <v>0.16</v>
      </c>
      <c r="DA1607">
        <v>0.08</v>
      </c>
      <c r="DC1607">
        <v>63.8</v>
      </c>
      <c r="DE1607">
        <v>23.5</v>
      </c>
      <c r="DG1607">
        <v>8.9</v>
      </c>
      <c r="DI1607">
        <v>2.5</v>
      </c>
      <c r="DK1607">
        <v>1.3</v>
      </c>
      <c r="DL1607" s="33">
        <v>2.0270270270270272</v>
      </c>
      <c r="DM1607">
        <v>0.03</v>
      </c>
      <c r="DN1607" s="33">
        <v>1.3696128560993426</v>
      </c>
      <c r="DO1607">
        <v>0.5</v>
      </c>
      <c r="DP1607" s="34">
        <v>2.1276595744680851</v>
      </c>
      <c r="DQ1607">
        <v>1.68</v>
      </c>
      <c r="DS1607">
        <v>7.4800000000000005E-2</v>
      </c>
      <c r="DU1607">
        <v>3.9</v>
      </c>
      <c r="DV1607"/>
      <c r="DX1607">
        <v>96.1</v>
      </c>
      <c r="DZ1607">
        <v>3.9</v>
      </c>
      <c r="EB1607">
        <v>0</v>
      </c>
      <c r="ED1607">
        <v>34.6</v>
      </c>
      <c r="EF1607" s="21">
        <v>0.95610999799999996</v>
      </c>
      <c r="EG1607" t="s">
        <v>269</v>
      </c>
      <c r="EH1607">
        <v>656</v>
      </c>
      <c r="EJ1607">
        <v>1.4</v>
      </c>
      <c r="EK1607" s="33">
        <v>1.8</v>
      </c>
      <c r="EL1607">
        <v>3.6</v>
      </c>
      <c r="EN1607">
        <v>6.3</v>
      </c>
      <c r="EP1607">
        <v>6.3</v>
      </c>
      <c r="ER1607">
        <v>6.3</v>
      </c>
      <c r="ET1607">
        <v>0.08</v>
      </c>
      <c r="EV1607">
        <v>1.3</v>
      </c>
      <c r="EX1607">
        <v>6.45</v>
      </c>
      <c r="EZ1607">
        <v>6.45</v>
      </c>
      <c r="FB1607">
        <v>3.99</v>
      </c>
      <c r="FD1607">
        <v>63.3</v>
      </c>
      <c r="FF1607">
        <v>1.45</v>
      </c>
      <c r="FH1607">
        <v>23</v>
      </c>
      <c r="FJ1607">
        <v>0.03</v>
      </c>
      <c r="FL1607">
        <v>0.5</v>
      </c>
      <c r="FM1607">
        <v>2.0270270269999999</v>
      </c>
      <c r="FN1607" s="24">
        <v>0.05</v>
      </c>
      <c r="FP1607">
        <v>0.8</v>
      </c>
      <c r="FR1607">
        <v>160.19999999999999</v>
      </c>
      <c r="FT1607">
        <v>47.4</v>
      </c>
      <c r="FV1607">
        <v>90.9</v>
      </c>
      <c r="FX1607">
        <v>82.3</v>
      </c>
      <c r="FZ1607">
        <v>72.900000000000006</v>
      </c>
      <c r="GB1607">
        <v>62.8</v>
      </c>
      <c r="GD1607">
        <v>123</v>
      </c>
      <c r="GF1607">
        <v>115.7</v>
      </c>
      <c r="GH1607">
        <v>68.900000000000006</v>
      </c>
      <c r="GJ1607">
        <v>306</v>
      </c>
      <c r="GL1607">
        <v>633</v>
      </c>
      <c r="GN1607">
        <v>726</v>
      </c>
      <c r="GP1607">
        <v>547</v>
      </c>
      <c r="GR1607">
        <v>947</v>
      </c>
      <c r="GT1607">
        <v>589</v>
      </c>
      <c r="GV1607">
        <v>260</v>
      </c>
      <c r="GX1607">
        <v>787</v>
      </c>
      <c r="GZ1607">
        <v>683</v>
      </c>
      <c r="HB1607">
        <v>28.9</v>
      </c>
      <c r="HD1607">
        <v>5.7</v>
      </c>
      <c r="HE1607" s="34">
        <v>3.1666666666666665</v>
      </c>
      <c r="HF1607">
        <v>1.6400000000000001E-2</v>
      </c>
      <c r="HH1607">
        <v>0.37</v>
      </c>
      <c r="HJ1607">
        <v>0.8</v>
      </c>
      <c r="HL1607">
        <v>0.5</v>
      </c>
      <c r="HN1607">
        <v>1.2</v>
      </c>
      <c r="HP1607" s="24">
        <v>6.2720815879999998</v>
      </c>
      <c r="HR1607">
        <v>0.16</v>
      </c>
      <c r="HT1607">
        <v>2.5</v>
      </c>
      <c r="HV1607">
        <v>47.4</v>
      </c>
      <c r="HW1607"/>
      <c r="HX1607">
        <v>160.19999999999999</v>
      </c>
      <c r="HZ1607">
        <v>0</v>
      </c>
      <c r="IB1607">
        <v>10.8</v>
      </c>
      <c r="ID1607" s="32">
        <v>0.09</v>
      </c>
      <c r="IE1607">
        <v>0.96711798800000004</v>
      </c>
      <c r="IF1607">
        <v>5.4158610000000001E-3</v>
      </c>
      <c r="IG1607">
        <v>0.03</v>
      </c>
      <c r="IH1607">
        <v>0.47619047599999997</v>
      </c>
      <c r="II1607">
        <v>2.0270270269999999</v>
      </c>
      <c r="IJ1607">
        <v>0.13</v>
      </c>
      <c r="IK1607">
        <v>2.0238095239999998</v>
      </c>
      <c r="IL1607">
        <v>8.7729729730000017</v>
      </c>
      <c r="IM1607">
        <v>2.7162162159999999</v>
      </c>
      <c r="IN1607">
        <v>443.24324319999999</v>
      </c>
      <c r="IO1607">
        <v>0</v>
      </c>
      <c r="IP1607">
        <v>0</v>
      </c>
      <c r="IQ1607" s="35">
        <v>0</v>
      </c>
      <c r="IR1607" s="35">
        <v>0</v>
      </c>
      <c r="IS1607" s="35">
        <v>0</v>
      </c>
      <c r="IT1607" s="35">
        <v>0</v>
      </c>
      <c r="IU1607" s="35">
        <v>0</v>
      </c>
      <c r="IV1607" s="35">
        <v>0</v>
      </c>
      <c r="IW1607" s="35">
        <v>0</v>
      </c>
    </row>
    <row r="1608" spans="1:257" ht="15.6" x14ac:dyDescent="0.3">
      <c r="A1608">
        <v>1607</v>
      </c>
      <c r="B1608">
        <v>0</v>
      </c>
      <c r="C1608" t="s">
        <v>1509</v>
      </c>
      <c r="D1608">
        <v>600</v>
      </c>
      <c r="E1608" s="1">
        <v>1</v>
      </c>
      <c r="F1608" s="3">
        <v>43908</v>
      </c>
      <c r="G1608" s="27">
        <v>0</v>
      </c>
      <c r="H1608" s="4">
        <v>3</v>
      </c>
      <c r="I1608" s="4">
        <v>1</v>
      </c>
      <c r="J1608" s="3">
        <v>43908</v>
      </c>
      <c r="K1608" s="3" t="s">
        <v>304</v>
      </c>
      <c r="L1608" s="4">
        <v>0</v>
      </c>
      <c r="M1608" s="4">
        <v>68</v>
      </c>
      <c r="N1608" s="4">
        <v>14</v>
      </c>
      <c r="O1608" s="4">
        <v>14</v>
      </c>
      <c r="P1608" s="4">
        <v>14</v>
      </c>
      <c r="Q1608" s="4">
        <v>0</v>
      </c>
      <c r="R1608" s="4">
        <v>0</v>
      </c>
      <c r="S1608" s="4">
        <v>1</v>
      </c>
      <c r="T1608" s="4">
        <v>0</v>
      </c>
      <c r="U1608" s="4">
        <v>0</v>
      </c>
      <c r="V1608" s="4" t="s">
        <v>1513</v>
      </c>
      <c r="W1608" s="28" t="s">
        <v>337</v>
      </c>
      <c r="X1608" s="29">
        <v>2</v>
      </c>
      <c r="Y1608" s="4">
        <v>0</v>
      </c>
      <c r="Z1608" s="4">
        <v>0</v>
      </c>
      <c r="AA1608" s="4">
        <v>0</v>
      </c>
      <c r="AB1608" s="4" t="s">
        <v>258</v>
      </c>
      <c r="AC1608" s="3" t="s">
        <v>258</v>
      </c>
      <c r="AD1608" s="4">
        <v>0</v>
      </c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 t="s">
        <v>258</v>
      </c>
      <c r="AT1608" s="3">
        <v>43911</v>
      </c>
      <c r="AU1608" s="4">
        <v>0</v>
      </c>
      <c r="AV1608" s="4">
        <v>0</v>
      </c>
      <c r="AW1608" s="4">
        <v>0</v>
      </c>
      <c r="AX1608" s="4">
        <v>0</v>
      </c>
      <c r="AY1608" s="4">
        <v>0</v>
      </c>
      <c r="AZ1608"/>
      <c r="BA1608" s="39"/>
      <c r="BB1608">
        <v>3</v>
      </c>
      <c r="BC1608">
        <v>3</v>
      </c>
      <c r="BE1608" s="17" t="s">
        <v>1515</v>
      </c>
      <c r="BF1608" s="2">
        <v>43908</v>
      </c>
      <c r="BG1608" s="30">
        <v>0.70109953703703709</v>
      </c>
      <c r="BH1608" t="s">
        <v>1616</v>
      </c>
      <c r="BI1608" t="s">
        <v>263</v>
      </c>
      <c r="BJ1608" s="31">
        <v>43908.699305555558</v>
      </c>
      <c r="BK1608" t="s">
        <v>264</v>
      </c>
      <c r="BL1608" t="s">
        <v>265</v>
      </c>
      <c r="BM1608">
        <v>5.03</v>
      </c>
      <c r="BO1608">
        <v>4.18</v>
      </c>
      <c r="BQ1608">
        <v>13.1</v>
      </c>
      <c r="BR1608">
        <v>14.41</v>
      </c>
      <c r="BS1608">
        <v>40.4</v>
      </c>
      <c r="BU1608">
        <v>96.7</v>
      </c>
      <c r="BW1608">
        <v>31.3</v>
      </c>
      <c r="BY1608">
        <v>32.4</v>
      </c>
      <c r="CA1608">
        <v>212</v>
      </c>
      <c r="CC1608">
        <v>44.2</v>
      </c>
      <c r="CE1608">
        <v>12.4</v>
      </c>
      <c r="CG1608">
        <v>9.5</v>
      </c>
      <c r="CI1608">
        <v>9.6999999999999993</v>
      </c>
      <c r="CK1608">
        <v>21.6</v>
      </c>
      <c r="CM1608">
        <v>0.21</v>
      </c>
      <c r="CO1608">
        <v>0</v>
      </c>
      <c r="CQ1608">
        <v>0</v>
      </c>
      <c r="CS1608">
        <v>4.3099999999999996</v>
      </c>
      <c r="CU1608">
        <v>0.41</v>
      </c>
      <c r="CV1608" s="32">
        <v>25.639500297442002</v>
      </c>
      <c r="CW1608">
        <v>0.3</v>
      </c>
      <c r="CY1608">
        <v>0</v>
      </c>
      <c r="DA1608">
        <v>0.01</v>
      </c>
      <c r="DC1608">
        <v>85.6</v>
      </c>
      <c r="DD1608" t="s">
        <v>266</v>
      </c>
      <c r="DE1608">
        <v>8.1999999999999993</v>
      </c>
      <c r="DF1608" t="s">
        <v>267</v>
      </c>
      <c r="DG1608">
        <v>6</v>
      </c>
      <c r="DI1608">
        <v>0</v>
      </c>
      <c r="DK1608">
        <v>0.2</v>
      </c>
      <c r="DL1608" s="33">
        <v>7.3170731707317067</v>
      </c>
      <c r="DM1608">
        <v>0.03</v>
      </c>
      <c r="DN1608" s="33">
        <v>17.846519928613922</v>
      </c>
      <c r="DO1608">
        <v>0.6</v>
      </c>
      <c r="DP1608" s="34">
        <v>7.3170731707317085</v>
      </c>
      <c r="DV1608"/>
      <c r="EF1608"/>
      <c r="EH1608">
        <v>212</v>
      </c>
      <c r="EJ1608">
        <v>0.7</v>
      </c>
      <c r="EK1608" s="33"/>
      <c r="EL1608">
        <v>3.8</v>
      </c>
      <c r="EN1608">
        <v>5.03</v>
      </c>
      <c r="EP1608">
        <v>5.03</v>
      </c>
      <c r="ER1608">
        <v>5.03</v>
      </c>
      <c r="ET1608">
        <v>0.01</v>
      </c>
      <c r="EV1608">
        <v>0.2</v>
      </c>
      <c r="EX1608">
        <v>4.99</v>
      </c>
      <c r="EZ1608">
        <v>4.99</v>
      </c>
      <c r="FB1608">
        <v>4.28</v>
      </c>
      <c r="FD1608">
        <v>85</v>
      </c>
      <c r="FF1608">
        <v>0.39</v>
      </c>
      <c r="FH1608">
        <v>7.8</v>
      </c>
      <c r="FJ1608">
        <v>0.02</v>
      </c>
      <c r="FL1608">
        <v>0.4</v>
      </c>
      <c r="FM1608">
        <v>4.8780487800000003</v>
      </c>
      <c r="FN1608" s="24">
        <v>0.01</v>
      </c>
      <c r="FP1608">
        <v>0.2</v>
      </c>
      <c r="FR1608">
        <v>159.80000000000001</v>
      </c>
      <c r="FT1608">
        <v>51.9</v>
      </c>
      <c r="FV1608">
        <v>86.7</v>
      </c>
      <c r="FX1608">
        <v>85.6</v>
      </c>
      <c r="FZ1608">
        <v>75.400000000000006</v>
      </c>
      <c r="GB1608">
        <v>60.4</v>
      </c>
      <c r="GD1608">
        <v>128</v>
      </c>
      <c r="GF1608">
        <v>122.9</v>
      </c>
      <c r="GH1608">
        <v>66.900000000000006</v>
      </c>
      <c r="GJ1608">
        <v>294</v>
      </c>
      <c r="GL1608">
        <v>617</v>
      </c>
      <c r="GN1608">
        <v>715</v>
      </c>
      <c r="GP1608">
        <v>421</v>
      </c>
      <c r="GR1608">
        <v>942</v>
      </c>
      <c r="GT1608">
        <v>712</v>
      </c>
      <c r="GV1608">
        <v>242</v>
      </c>
      <c r="GX1608">
        <v>626</v>
      </c>
      <c r="GZ1608">
        <v>748</v>
      </c>
      <c r="HQ1608"/>
      <c r="HR1608">
        <v>0.06</v>
      </c>
      <c r="HT1608">
        <v>1.2</v>
      </c>
      <c r="HV1608">
        <v>51.9</v>
      </c>
      <c r="HW1608"/>
      <c r="HX1608">
        <v>159.80000000000001</v>
      </c>
      <c r="HZ1608">
        <v>4.9000000000000004</v>
      </c>
      <c r="IB1608">
        <v>14.6</v>
      </c>
      <c r="ID1608" s="32">
        <v>0.04</v>
      </c>
      <c r="IE1608">
        <v>0.73800737999999999</v>
      </c>
      <c r="IF1608">
        <v>2.214022E-3</v>
      </c>
      <c r="IG1608">
        <v>0.02</v>
      </c>
      <c r="IH1608">
        <v>0.39761431400000002</v>
      </c>
      <c r="II1608">
        <v>4.8780487800000003</v>
      </c>
      <c r="IJ1608">
        <v>3.9999999999999994E-2</v>
      </c>
      <c r="IK1608">
        <v>0.80238568599999993</v>
      </c>
      <c r="IL1608">
        <v>9.7219512199999993</v>
      </c>
      <c r="IM1608">
        <v>10.512195119999999</v>
      </c>
      <c r="IN1608">
        <v>517.07317069999999</v>
      </c>
      <c r="IO1608">
        <v>1</v>
      </c>
      <c r="IP1608">
        <v>0</v>
      </c>
      <c r="IQ1608" s="35">
        <v>0</v>
      </c>
      <c r="IR1608" s="35">
        <v>0</v>
      </c>
      <c r="IS1608" s="35">
        <v>0</v>
      </c>
      <c r="IT1608" s="35">
        <v>0</v>
      </c>
      <c r="IU1608" s="35"/>
      <c r="IV1608" s="35">
        <v>0</v>
      </c>
      <c r="IW1608" s="35"/>
    </row>
    <row r="1609" spans="1:257" ht="15.6" x14ac:dyDescent="0.3">
      <c r="A1609">
        <v>1608</v>
      </c>
      <c r="B1609">
        <v>0</v>
      </c>
      <c r="C1609" t="s">
        <v>1509</v>
      </c>
      <c r="D1609">
        <v>600</v>
      </c>
      <c r="E1609" s="1">
        <v>0</v>
      </c>
      <c r="F1609" s="3">
        <v>43908</v>
      </c>
      <c r="G1609" s="27">
        <v>1</v>
      </c>
      <c r="H1609" s="4">
        <v>3</v>
      </c>
      <c r="I1609" s="4">
        <v>1</v>
      </c>
      <c r="J1609" s="3">
        <v>43908</v>
      </c>
      <c r="K1609" s="3" t="s">
        <v>304</v>
      </c>
      <c r="L1609" s="4">
        <v>0</v>
      </c>
      <c r="M1609" s="4">
        <v>68</v>
      </c>
      <c r="N1609" s="4">
        <v>15</v>
      </c>
      <c r="O1609" s="4">
        <v>16</v>
      </c>
      <c r="P1609" s="4">
        <v>16</v>
      </c>
      <c r="Q1609" s="4">
        <v>0</v>
      </c>
      <c r="R1609" s="4">
        <v>0</v>
      </c>
      <c r="S1609" s="4">
        <v>1</v>
      </c>
      <c r="T1609" s="4">
        <v>0</v>
      </c>
      <c r="U1609" s="4">
        <v>0</v>
      </c>
      <c r="V1609" s="4" t="s">
        <v>1513</v>
      </c>
      <c r="W1609" s="28" t="s">
        <v>337</v>
      </c>
      <c r="X1609" s="29">
        <v>2</v>
      </c>
      <c r="Y1609" s="4">
        <v>0</v>
      </c>
      <c r="Z1609" s="4">
        <v>0</v>
      </c>
      <c r="AA1609" s="4">
        <v>0</v>
      </c>
      <c r="AB1609" s="4" t="s">
        <v>258</v>
      </c>
      <c r="AC1609" s="3" t="s">
        <v>258</v>
      </c>
      <c r="AD1609" s="4">
        <v>0</v>
      </c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 t="s">
        <v>258</v>
      </c>
      <c r="AT1609" s="3">
        <v>43911</v>
      </c>
      <c r="AU1609" s="4">
        <v>0</v>
      </c>
      <c r="AV1609" s="4">
        <v>0</v>
      </c>
      <c r="AW1609" s="4">
        <v>0</v>
      </c>
      <c r="AX1609" s="4">
        <v>0</v>
      </c>
      <c r="AY1609" s="4">
        <v>0</v>
      </c>
      <c r="AZ1609"/>
      <c r="BA1609" s="2" t="s">
        <v>260</v>
      </c>
      <c r="BB1609" s="39"/>
      <c r="BC1609" s="39"/>
      <c r="BD1609" s="4">
        <v>3</v>
      </c>
      <c r="BE1609" s="17" t="s">
        <v>1515</v>
      </c>
      <c r="BF1609" s="2">
        <v>43909</v>
      </c>
      <c r="BG1609" s="30">
        <v>0.66084490740740742</v>
      </c>
      <c r="BH1609" t="s">
        <v>1617</v>
      </c>
      <c r="BI1609" t="s">
        <v>263</v>
      </c>
      <c r="BJ1609" s="31">
        <v>43909.65902777778</v>
      </c>
      <c r="BK1609" t="s">
        <v>264</v>
      </c>
      <c r="BL1609" t="s">
        <v>759</v>
      </c>
      <c r="BM1609">
        <v>3.7</v>
      </c>
      <c r="BO1609">
        <v>3.93</v>
      </c>
      <c r="BQ1609">
        <v>12.5</v>
      </c>
      <c r="BR1609">
        <v>13.75</v>
      </c>
      <c r="BS1609">
        <v>37.700000000000003</v>
      </c>
      <c r="BU1609">
        <v>95.9</v>
      </c>
      <c r="BW1609">
        <v>31.8</v>
      </c>
      <c r="BY1609">
        <v>33.200000000000003</v>
      </c>
      <c r="CA1609">
        <v>214</v>
      </c>
      <c r="CC1609">
        <v>43.4</v>
      </c>
      <c r="CE1609">
        <v>12.2</v>
      </c>
      <c r="CG1609">
        <v>9.1999999999999993</v>
      </c>
      <c r="CI1609">
        <v>9.3000000000000007</v>
      </c>
      <c r="CK1609">
        <v>19.100000000000001</v>
      </c>
      <c r="CM1609">
        <v>0.2</v>
      </c>
      <c r="CO1609">
        <v>0</v>
      </c>
      <c r="CQ1609">
        <v>0</v>
      </c>
      <c r="CS1609">
        <v>3.14</v>
      </c>
      <c r="CU1609">
        <v>0.34</v>
      </c>
      <c r="CV1609" s="32">
        <v>27.162629757785464</v>
      </c>
      <c r="CW1609">
        <v>0.22</v>
      </c>
      <c r="CY1609">
        <v>0</v>
      </c>
      <c r="DA1609">
        <v>0</v>
      </c>
      <c r="DC1609">
        <v>84.9</v>
      </c>
      <c r="DD1609" t="s">
        <v>266</v>
      </c>
      <c r="DE1609">
        <v>9.1999999999999993</v>
      </c>
      <c r="DF1609" t="s">
        <v>267</v>
      </c>
      <c r="DG1609">
        <v>5.9</v>
      </c>
      <c r="DI1609">
        <v>0</v>
      </c>
      <c r="DK1609">
        <v>0</v>
      </c>
      <c r="DL1609" s="33">
        <v>5.8823529411764701</v>
      </c>
      <c r="DM1609" s="21">
        <v>0.02</v>
      </c>
      <c r="DN1609" s="33">
        <v>17.301038062283734</v>
      </c>
      <c r="DO1609">
        <v>0.5</v>
      </c>
      <c r="DP1609" s="34">
        <v>5.4347826086956523</v>
      </c>
      <c r="DQ1609">
        <v>0.86</v>
      </c>
      <c r="DS1609">
        <v>3.3799999999999997E-2</v>
      </c>
      <c r="DU1609">
        <v>14.3</v>
      </c>
      <c r="DV1609" s="21">
        <v>4.8333999999999998E-3</v>
      </c>
      <c r="DX1609">
        <v>85.7</v>
      </c>
      <c r="DZ1609">
        <v>10.3</v>
      </c>
      <c r="EB1609">
        <v>4</v>
      </c>
      <c r="ED1609">
        <v>30.4</v>
      </c>
      <c r="EF1609" s="21">
        <v>2.1045918370000001</v>
      </c>
      <c r="EG1609" t="s">
        <v>269</v>
      </c>
      <c r="EH1609">
        <v>214</v>
      </c>
      <c r="EJ1609">
        <v>0.9</v>
      </c>
      <c r="EK1609" s="33">
        <v>2.2999999999999998</v>
      </c>
      <c r="EL1609">
        <v>3.3</v>
      </c>
      <c r="EN1609">
        <v>3.7</v>
      </c>
      <c r="EP1609">
        <v>3.7</v>
      </c>
      <c r="ER1609">
        <v>3.7</v>
      </c>
      <c r="ET1609">
        <v>0</v>
      </c>
      <c r="EV1609">
        <v>0</v>
      </c>
      <c r="EX1609">
        <v>3.7</v>
      </c>
      <c r="EZ1609">
        <v>3.7</v>
      </c>
      <c r="FB1609">
        <v>3.12</v>
      </c>
      <c r="FD1609">
        <v>84.4</v>
      </c>
      <c r="FF1609">
        <v>0.32</v>
      </c>
      <c r="FH1609">
        <v>8.6999999999999993</v>
      </c>
      <c r="FJ1609">
        <v>0.02</v>
      </c>
      <c r="FL1609">
        <v>0.5</v>
      </c>
      <c r="FM1609">
        <v>5.8823529409999997</v>
      </c>
      <c r="FN1609" s="24">
        <v>0.01</v>
      </c>
      <c r="FP1609">
        <v>0.3</v>
      </c>
      <c r="FR1609">
        <v>159.5</v>
      </c>
      <c r="FT1609">
        <v>52.3</v>
      </c>
      <c r="FV1609">
        <v>87.2</v>
      </c>
      <c r="FX1609">
        <v>86.2</v>
      </c>
      <c r="FZ1609">
        <v>73</v>
      </c>
      <c r="GB1609">
        <v>64.8</v>
      </c>
      <c r="GD1609">
        <v>127.1</v>
      </c>
      <c r="GF1609">
        <v>126.8</v>
      </c>
      <c r="GH1609">
        <v>73.3</v>
      </c>
      <c r="GJ1609">
        <v>295</v>
      </c>
      <c r="GL1609">
        <v>631</v>
      </c>
      <c r="GN1609">
        <v>722</v>
      </c>
      <c r="GP1609">
        <v>406</v>
      </c>
      <c r="GR1609">
        <v>850</v>
      </c>
      <c r="GT1609">
        <v>617</v>
      </c>
      <c r="GV1609">
        <v>189</v>
      </c>
      <c r="GX1609">
        <v>473</v>
      </c>
      <c r="GZ1609">
        <v>573</v>
      </c>
      <c r="HB1609">
        <v>31.8</v>
      </c>
      <c r="HD1609">
        <v>-1.4</v>
      </c>
      <c r="HE1609" s="34">
        <v>-0.60869565217391308</v>
      </c>
      <c r="HF1609">
        <v>5.1000000000000004E-3</v>
      </c>
      <c r="HH1609">
        <v>0.13</v>
      </c>
      <c r="HJ1609">
        <v>0.4</v>
      </c>
      <c r="HL1609">
        <v>0.8</v>
      </c>
      <c r="HN1609">
        <v>0.5</v>
      </c>
      <c r="HP1609" s="24">
        <v>4.5038265309999996</v>
      </c>
      <c r="HR1609">
        <v>0.05</v>
      </c>
      <c r="HT1609">
        <v>1.4</v>
      </c>
      <c r="HV1609">
        <v>52.3</v>
      </c>
      <c r="HX1609">
        <v>159.5</v>
      </c>
      <c r="HZ1609">
        <v>5.9</v>
      </c>
      <c r="IB1609">
        <v>14.7</v>
      </c>
      <c r="ID1609" s="32">
        <v>0.09</v>
      </c>
      <c r="IE1609">
        <v>1.477832512</v>
      </c>
      <c r="IF1609">
        <v>3.2512320000000002E-3</v>
      </c>
      <c r="IG1609">
        <v>0.02</v>
      </c>
      <c r="IH1609">
        <v>0.54054054100000004</v>
      </c>
      <c r="II1609">
        <v>5.8823529409999997</v>
      </c>
      <c r="IJ1609">
        <v>3.0000000000000002E-2</v>
      </c>
      <c r="IK1609">
        <v>0.85945945899999987</v>
      </c>
      <c r="IL1609">
        <v>8.8176470589999987</v>
      </c>
      <c r="IM1609">
        <v>9.2352941180000006</v>
      </c>
      <c r="IN1609">
        <v>629.41176470000005</v>
      </c>
      <c r="IO1609">
        <v>1</v>
      </c>
      <c r="IP1609">
        <v>0</v>
      </c>
      <c r="IQ1609" s="35">
        <v>0</v>
      </c>
      <c r="IR1609" s="35">
        <v>0</v>
      </c>
      <c r="IS1609" s="35">
        <v>1</v>
      </c>
      <c r="IT1609" s="35">
        <v>0</v>
      </c>
      <c r="IU1609" s="35">
        <v>0</v>
      </c>
      <c r="IV1609" s="35">
        <v>0</v>
      </c>
      <c r="IW1609" s="35">
        <v>0</v>
      </c>
    </row>
    <row r="1610" spans="1:257" ht="15.6" x14ac:dyDescent="0.3">
      <c r="A1610">
        <v>1609</v>
      </c>
      <c r="B1610">
        <v>0</v>
      </c>
      <c r="C1610" t="s">
        <v>1509</v>
      </c>
      <c r="D1610">
        <v>600</v>
      </c>
      <c r="E1610" s="1">
        <v>0</v>
      </c>
      <c r="F1610" s="3">
        <v>43908</v>
      </c>
      <c r="G1610" s="27">
        <v>3</v>
      </c>
      <c r="H1610" s="4">
        <v>3</v>
      </c>
      <c r="I1610" s="4">
        <v>1</v>
      </c>
      <c r="J1610" s="3">
        <v>43908</v>
      </c>
      <c r="K1610" s="3" t="s">
        <v>304</v>
      </c>
      <c r="L1610" s="4">
        <v>0</v>
      </c>
      <c r="M1610" s="4">
        <v>68</v>
      </c>
      <c r="N1610" s="4">
        <v>17</v>
      </c>
      <c r="O1610" s="4">
        <v>18</v>
      </c>
      <c r="P1610" s="4">
        <v>18</v>
      </c>
      <c r="Q1610" s="4">
        <v>0</v>
      </c>
      <c r="R1610" s="4">
        <v>0</v>
      </c>
      <c r="S1610" s="4">
        <v>1</v>
      </c>
      <c r="T1610" s="4">
        <v>0</v>
      </c>
      <c r="U1610" s="4">
        <v>0</v>
      </c>
      <c r="V1610" s="4" t="s">
        <v>1513</v>
      </c>
      <c r="W1610" s="28" t="s">
        <v>337</v>
      </c>
      <c r="X1610" s="29">
        <v>2</v>
      </c>
      <c r="Y1610" s="4">
        <v>0</v>
      </c>
      <c r="Z1610" s="4">
        <v>0</v>
      </c>
      <c r="AA1610" s="4">
        <v>0</v>
      </c>
      <c r="AB1610" s="4" t="s">
        <v>258</v>
      </c>
      <c r="AC1610" s="3" t="s">
        <v>258</v>
      </c>
      <c r="AD1610" s="4">
        <v>0</v>
      </c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 t="s">
        <v>258</v>
      </c>
      <c r="AT1610" s="3">
        <v>43911</v>
      </c>
      <c r="AU1610" s="4">
        <v>0</v>
      </c>
      <c r="AV1610" s="4">
        <v>0</v>
      </c>
      <c r="AW1610" s="4">
        <v>0</v>
      </c>
      <c r="AX1610" s="4">
        <v>0</v>
      </c>
      <c r="AY1610" s="4">
        <v>0</v>
      </c>
      <c r="AZ1610"/>
      <c r="BA1610" s="2" t="s">
        <v>260</v>
      </c>
      <c r="BB1610" s="39"/>
      <c r="BC1610" s="39"/>
      <c r="BD1610" s="4">
        <v>1</v>
      </c>
      <c r="BE1610" s="17" t="s">
        <v>1515</v>
      </c>
      <c r="BF1610" s="2">
        <v>43911</v>
      </c>
      <c r="BG1610" s="30">
        <v>0.40434027777777781</v>
      </c>
      <c r="BH1610" t="s">
        <v>1618</v>
      </c>
      <c r="BI1610" t="s">
        <v>263</v>
      </c>
      <c r="BJ1610" s="31">
        <v>43911.402777777781</v>
      </c>
      <c r="BK1610" t="s">
        <v>264</v>
      </c>
      <c r="BL1610" t="s">
        <v>759</v>
      </c>
      <c r="BM1610">
        <v>5.16</v>
      </c>
      <c r="BO1610">
        <v>3.79</v>
      </c>
      <c r="BQ1610">
        <v>11.9</v>
      </c>
      <c r="BR1610">
        <v>13.09</v>
      </c>
      <c r="BS1610">
        <v>36.4</v>
      </c>
      <c r="BU1610">
        <v>96</v>
      </c>
      <c r="BW1610">
        <v>31.4</v>
      </c>
      <c r="BY1610">
        <v>32.700000000000003</v>
      </c>
      <c r="CA1610">
        <v>217</v>
      </c>
      <c r="CC1610">
        <v>43.5</v>
      </c>
      <c r="CE1610">
        <v>12.4</v>
      </c>
      <c r="CG1610">
        <v>9.3000000000000007</v>
      </c>
      <c r="CI1610">
        <v>9.3000000000000007</v>
      </c>
      <c r="CK1610">
        <v>18.7</v>
      </c>
      <c r="CM1610">
        <v>0.2</v>
      </c>
      <c r="CO1610">
        <v>0.01</v>
      </c>
      <c r="CQ1610">
        <v>0.2</v>
      </c>
      <c r="CS1610">
        <v>3.91</v>
      </c>
      <c r="CU1610">
        <v>0.67</v>
      </c>
      <c r="CV1610" s="32">
        <v>8.7101804410781902</v>
      </c>
      <c r="CW1610">
        <v>0.55000000000000004</v>
      </c>
      <c r="CY1610">
        <v>0.01</v>
      </c>
      <c r="DA1610">
        <v>0.02</v>
      </c>
      <c r="DC1610">
        <v>75.7</v>
      </c>
      <c r="DD1610" t="s">
        <v>266</v>
      </c>
      <c r="DE1610">
        <v>13</v>
      </c>
      <c r="DF1610" t="s">
        <v>267</v>
      </c>
      <c r="DG1610">
        <v>10.7</v>
      </c>
      <c r="DI1610">
        <v>0.2</v>
      </c>
      <c r="DK1610">
        <v>0.4</v>
      </c>
      <c r="DL1610" s="33">
        <v>8.9552238805970141</v>
      </c>
      <c r="DM1610" s="21">
        <v>0.06</v>
      </c>
      <c r="DN1610" s="33">
        <v>13.366005791935839</v>
      </c>
      <c r="DO1610">
        <v>1.2</v>
      </c>
      <c r="DP1610" s="34">
        <v>9.2307692307692299</v>
      </c>
      <c r="DQ1610">
        <v>1.1100000000000001</v>
      </c>
      <c r="DS1610">
        <v>4.2099999999999999E-2</v>
      </c>
      <c r="DU1610">
        <v>15.7</v>
      </c>
      <c r="DV1610" s="21">
        <v>6.6096999999999996E-3</v>
      </c>
      <c r="DX1610">
        <v>84.3</v>
      </c>
      <c r="DZ1610">
        <v>12.9</v>
      </c>
      <c r="EB1610">
        <v>2.8</v>
      </c>
      <c r="ED1610">
        <v>31.3</v>
      </c>
      <c r="EF1610" s="21">
        <v>2.0414114900000002</v>
      </c>
      <c r="EG1610" t="s">
        <v>269</v>
      </c>
      <c r="EH1610">
        <v>217</v>
      </c>
      <c r="EJ1610">
        <v>0.8</v>
      </c>
      <c r="EK1610" s="33">
        <v>1.3</v>
      </c>
      <c r="EL1610">
        <v>3.5</v>
      </c>
      <c r="EN1610">
        <v>5.17</v>
      </c>
      <c r="EP1610">
        <v>5.16</v>
      </c>
      <c r="ER1610">
        <v>5.17</v>
      </c>
      <c r="ET1610">
        <v>0.02</v>
      </c>
      <c r="EV1610">
        <v>0.4</v>
      </c>
      <c r="EX1610">
        <v>5.33</v>
      </c>
      <c r="EZ1610">
        <v>5.34</v>
      </c>
      <c r="FB1610">
        <v>3.85</v>
      </c>
      <c r="FD1610">
        <v>74.5</v>
      </c>
      <c r="FF1610">
        <v>0.65</v>
      </c>
      <c r="FH1610">
        <v>12.6</v>
      </c>
      <c r="FJ1610">
        <v>0.02</v>
      </c>
      <c r="FL1610">
        <v>0.4</v>
      </c>
      <c r="FM1610">
        <v>2.9850746269999999</v>
      </c>
      <c r="FN1610" s="24">
        <v>0.01</v>
      </c>
      <c r="FP1610">
        <v>0.2</v>
      </c>
      <c r="FR1610">
        <v>157.6</v>
      </c>
      <c r="FT1610">
        <v>53.8</v>
      </c>
      <c r="FV1610">
        <v>89.1</v>
      </c>
      <c r="FX1610">
        <v>85.8</v>
      </c>
      <c r="FZ1610">
        <v>79.099999999999994</v>
      </c>
      <c r="GB1610">
        <v>59.6</v>
      </c>
      <c r="GD1610">
        <v>127.1</v>
      </c>
      <c r="GF1610">
        <v>128</v>
      </c>
      <c r="GH1610">
        <v>71</v>
      </c>
      <c r="GJ1610">
        <v>305</v>
      </c>
      <c r="GL1610">
        <v>577</v>
      </c>
      <c r="GN1610">
        <v>707</v>
      </c>
      <c r="GP1610">
        <v>466</v>
      </c>
      <c r="GR1610">
        <v>721</v>
      </c>
      <c r="GT1610">
        <v>637</v>
      </c>
      <c r="GV1610">
        <v>197</v>
      </c>
      <c r="GX1610">
        <v>610</v>
      </c>
      <c r="GZ1610">
        <v>606</v>
      </c>
      <c r="HB1610">
        <v>31.6</v>
      </c>
      <c r="HD1610">
        <v>-0.3</v>
      </c>
      <c r="HE1610" s="34">
        <v>-0.23076923076923075</v>
      </c>
      <c r="HF1610">
        <v>1.5900000000000001E-2</v>
      </c>
      <c r="HH1610">
        <v>0.42</v>
      </c>
      <c r="HJ1610">
        <v>0.6</v>
      </c>
      <c r="HL1610">
        <v>0.7</v>
      </c>
      <c r="HN1610">
        <v>0.6</v>
      </c>
      <c r="HP1610" s="24">
        <v>4.429862934</v>
      </c>
      <c r="HR1610">
        <v>0.09</v>
      </c>
      <c r="HT1610">
        <v>1.7</v>
      </c>
      <c r="HV1610">
        <v>53.8</v>
      </c>
      <c r="HX1610">
        <v>157.6</v>
      </c>
      <c r="HZ1610">
        <v>0</v>
      </c>
      <c r="IB1610">
        <v>13.4</v>
      </c>
      <c r="ID1610" s="32">
        <v>0.16</v>
      </c>
      <c r="IE1610">
        <v>1.535508637</v>
      </c>
      <c r="IF1610">
        <v>8.4452980000000004E-3</v>
      </c>
      <c r="IG1610">
        <v>0.02</v>
      </c>
      <c r="IH1610">
        <v>0.38759689899999999</v>
      </c>
      <c r="II1610">
        <v>2.9850746269999999</v>
      </c>
      <c r="IJ1610">
        <v>6.9999999999999993E-2</v>
      </c>
      <c r="IK1610">
        <v>1.3124031009999999</v>
      </c>
      <c r="IL1610">
        <v>10.414925373000001</v>
      </c>
      <c r="IM1610">
        <v>5.8358208960000004</v>
      </c>
      <c r="IN1610">
        <v>323.88059700000002</v>
      </c>
      <c r="IO1610">
        <v>1</v>
      </c>
      <c r="IP1610">
        <v>0</v>
      </c>
      <c r="IQ1610" s="35">
        <v>0</v>
      </c>
      <c r="IR1610" s="35">
        <v>0</v>
      </c>
      <c r="IS1610" s="35">
        <v>0</v>
      </c>
      <c r="IT1610" s="35">
        <v>0</v>
      </c>
      <c r="IU1610" s="35">
        <v>0</v>
      </c>
      <c r="IV1610" s="35">
        <v>0</v>
      </c>
      <c r="IW1610" s="35">
        <v>0</v>
      </c>
    </row>
    <row r="1611" spans="1:257" ht="15.6" x14ac:dyDescent="0.3">
      <c r="A1611">
        <v>1610</v>
      </c>
      <c r="B1611">
        <v>0</v>
      </c>
      <c r="C1611" t="s">
        <v>1509</v>
      </c>
      <c r="D1611">
        <v>601</v>
      </c>
      <c r="E1611" s="1">
        <v>1</v>
      </c>
      <c r="F1611" s="3">
        <v>43908</v>
      </c>
      <c r="G1611" s="27">
        <v>0</v>
      </c>
      <c r="H1611" s="4">
        <v>4</v>
      </c>
      <c r="I1611" s="4">
        <v>1</v>
      </c>
      <c r="J1611" s="3" t="s">
        <v>1527</v>
      </c>
      <c r="K1611" s="3" t="s">
        <v>304</v>
      </c>
      <c r="L1611" s="4">
        <v>0</v>
      </c>
      <c r="M1611" s="4">
        <v>42</v>
      </c>
      <c r="N1611" s="4">
        <v>14</v>
      </c>
      <c r="O1611" s="4">
        <v>14</v>
      </c>
      <c r="P1611" s="4">
        <v>14</v>
      </c>
      <c r="Q1611" s="4">
        <v>0</v>
      </c>
      <c r="R1611" s="4">
        <v>0</v>
      </c>
      <c r="S1611" s="4">
        <v>1</v>
      </c>
      <c r="T1611" s="4">
        <v>0</v>
      </c>
      <c r="U1611" s="4">
        <v>0</v>
      </c>
      <c r="V1611" s="4" t="s">
        <v>1513</v>
      </c>
      <c r="W1611" s="28" t="s">
        <v>337</v>
      </c>
      <c r="X1611" s="29">
        <v>2</v>
      </c>
      <c r="Y1611" s="4">
        <v>0</v>
      </c>
      <c r="Z1611" s="4">
        <v>0</v>
      </c>
      <c r="AA1611" s="4">
        <v>0</v>
      </c>
      <c r="AB1611" s="4" t="s">
        <v>258</v>
      </c>
      <c r="AC1611" s="3" t="s">
        <v>258</v>
      </c>
      <c r="AD1611" s="4">
        <v>0</v>
      </c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 t="s">
        <v>258</v>
      </c>
      <c r="AT1611" s="3">
        <v>43912</v>
      </c>
      <c r="AU1611" s="4">
        <v>0</v>
      </c>
      <c r="AV1611" s="4">
        <v>0</v>
      </c>
      <c r="AW1611" s="4">
        <v>0</v>
      </c>
      <c r="AX1611" s="4">
        <v>0</v>
      </c>
      <c r="AY1611" s="4">
        <v>0</v>
      </c>
      <c r="AZ1611"/>
      <c r="BA1611" s="39"/>
      <c r="BB1611">
        <v>7</v>
      </c>
      <c r="BC1611">
        <v>7</v>
      </c>
      <c r="BE1611" s="17" t="s">
        <v>1511</v>
      </c>
      <c r="BF1611" s="2">
        <v>43908</v>
      </c>
      <c r="BG1611" s="30">
        <v>0.86151620370370363</v>
      </c>
      <c r="BH1611" t="s">
        <v>1619</v>
      </c>
      <c r="BI1611" t="s">
        <v>263</v>
      </c>
      <c r="BJ1611" s="31">
        <v>43908.86041666667</v>
      </c>
      <c r="BK1611" t="s">
        <v>264</v>
      </c>
      <c r="BL1611" t="s">
        <v>265</v>
      </c>
      <c r="BM1611">
        <v>3.56</v>
      </c>
      <c r="BO1611">
        <v>4.2699999999999996</v>
      </c>
      <c r="BQ1611">
        <v>11.9</v>
      </c>
      <c r="BR1611">
        <v>13.09</v>
      </c>
      <c r="BS1611">
        <v>35.5</v>
      </c>
      <c r="BU1611">
        <v>83.1</v>
      </c>
      <c r="BV1611" t="s">
        <v>267</v>
      </c>
      <c r="BW1611">
        <v>27.9</v>
      </c>
      <c r="BY1611">
        <v>33.5</v>
      </c>
      <c r="CA1611">
        <v>145</v>
      </c>
      <c r="CB1611" t="s">
        <v>268</v>
      </c>
      <c r="CC1611">
        <v>39.200000000000003</v>
      </c>
      <c r="CE1611">
        <v>12.9</v>
      </c>
      <c r="CG1611">
        <v>15.4</v>
      </c>
      <c r="CH1611" t="s">
        <v>268</v>
      </c>
      <c r="CI1611">
        <v>12.2</v>
      </c>
      <c r="CJ1611" t="s">
        <v>268</v>
      </c>
      <c r="CK1611">
        <v>42.8</v>
      </c>
      <c r="CL1611" t="s">
        <v>268</v>
      </c>
      <c r="CM1611">
        <v>0.18</v>
      </c>
      <c r="CN1611" t="s">
        <v>268</v>
      </c>
      <c r="CO1611">
        <v>0</v>
      </c>
      <c r="CQ1611">
        <v>0</v>
      </c>
      <c r="CS1611">
        <v>2.93</v>
      </c>
      <c r="CT1611" t="s">
        <v>268</v>
      </c>
      <c r="CU1611">
        <v>0.52</v>
      </c>
      <c r="CV1611" s="32">
        <v>10.835798816568047</v>
      </c>
      <c r="CW1611">
        <v>0.11</v>
      </c>
      <c r="CX1611" t="s">
        <v>268</v>
      </c>
      <c r="CY1611">
        <v>0</v>
      </c>
      <c r="DA1611">
        <v>0</v>
      </c>
      <c r="DC1611">
        <v>82.3</v>
      </c>
      <c r="DD1611" t="s">
        <v>268</v>
      </c>
      <c r="DE1611">
        <v>14.6</v>
      </c>
      <c r="DF1611" t="s">
        <v>268</v>
      </c>
      <c r="DG1611">
        <v>3.1</v>
      </c>
      <c r="DH1611" t="s">
        <v>268</v>
      </c>
      <c r="DI1611">
        <v>0</v>
      </c>
      <c r="DK1611">
        <v>0</v>
      </c>
      <c r="DL1611" s="33">
        <v>1.9230769230769231</v>
      </c>
      <c r="DM1611">
        <v>0.01</v>
      </c>
      <c r="DN1611" s="33">
        <v>3.6982248520710055</v>
      </c>
      <c r="DO1611">
        <v>0.3</v>
      </c>
      <c r="DP1611" s="34">
        <v>2.054794520547945</v>
      </c>
      <c r="DV1611"/>
      <c r="EF1611"/>
      <c r="EH1611">
        <v>145</v>
      </c>
      <c r="EI1611" t="s">
        <v>268</v>
      </c>
      <c r="EJ1611">
        <v>2.8</v>
      </c>
      <c r="EK1611" s="33"/>
      <c r="EL1611">
        <v>3.6</v>
      </c>
      <c r="EN1611">
        <v>3.56</v>
      </c>
      <c r="EP1611">
        <v>3.56</v>
      </c>
      <c r="ER1611">
        <v>3.56</v>
      </c>
      <c r="ET1611">
        <v>0</v>
      </c>
      <c r="EV1611">
        <v>0</v>
      </c>
      <c r="EX1611">
        <v>3.62</v>
      </c>
      <c r="EZ1611">
        <v>3.62</v>
      </c>
      <c r="FB1611">
        <v>2.92</v>
      </c>
      <c r="FC1611" t="s">
        <v>268</v>
      </c>
      <c r="FD1611">
        <v>82</v>
      </c>
      <c r="FE1611" t="s">
        <v>268</v>
      </c>
      <c r="FF1611">
        <v>0.48</v>
      </c>
      <c r="FH1611">
        <v>13.5</v>
      </c>
      <c r="FJ1611">
        <v>0.04</v>
      </c>
      <c r="FL1611">
        <v>1.1000000000000001</v>
      </c>
      <c r="FM1611">
        <v>7.692307692</v>
      </c>
      <c r="FN1611" s="24">
        <v>0.01</v>
      </c>
      <c r="FP1611">
        <v>0.3</v>
      </c>
      <c r="FR1611">
        <v>159.4</v>
      </c>
      <c r="FS1611" t="s">
        <v>268</v>
      </c>
      <c r="FT1611">
        <v>50.3</v>
      </c>
      <c r="FU1611" t="s">
        <v>268</v>
      </c>
      <c r="FV1611">
        <v>90.9</v>
      </c>
      <c r="FW1611" t="s">
        <v>268</v>
      </c>
      <c r="FX1611">
        <v>83.3</v>
      </c>
      <c r="FZ1611">
        <v>72.400000000000006</v>
      </c>
      <c r="GB1611">
        <v>61.3</v>
      </c>
      <c r="GD1611">
        <v>125.6</v>
      </c>
      <c r="GF1611">
        <v>118.7</v>
      </c>
      <c r="GH1611">
        <v>68.099999999999994</v>
      </c>
      <c r="GJ1611">
        <v>276</v>
      </c>
      <c r="GL1611">
        <v>557</v>
      </c>
      <c r="GN1611">
        <v>671</v>
      </c>
      <c r="GP1611">
        <v>540</v>
      </c>
      <c r="GR1611">
        <v>884</v>
      </c>
      <c r="GT1611">
        <v>538</v>
      </c>
      <c r="GV1611">
        <v>231</v>
      </c>
      <c r="GX1611">
        <v>387</v>
      </c>
      <c r="GZ1611">
        <v>661</v>
      </c>
      <c r="HQ1611"/>
      <c r="HV1611">
        <v>50.3</v>
      </c>
      <c r="HW1611" t="s">
        <v>268</v>
      </c>
      <c r="HX1611">
        <v>159.4</v>
      </c>
      <c r="HY1611" t="s">
        <v>268</v>
      </c>
      <c r="ID1611" s="32">
        <v>0.09</v>
      </c>
      <c r="IE1611">
        <v>3.0612244899999999</v>
      </c>
      <c r="IF1611">
        <v>3.3673470000000001E-3</v>
      </c>
      <c r="IG1611">
        <v>0.04</v>
      </c>
      <c r="IH1611">
        <v>1.123595506</v>
      </c>
      <c r="II1611">
        <v>7.692307692</v>
      </c>
      <c r="IM1611">
        <v>5.634615385</v>
      </c>
      <c r="IN1611">
        <v>278.84615380000002</v>
      </c>
      <c r="IO1611">
        <v>1</v>
      </c>
      <c r="IP1611">
        <v>0</v>
      </c>
      <c r="IQ1611" s="35">
        <v>0</v>
      </c>
      <c r="IR1611" s="35">
        <v>0</v>
      </c>
      <c r="IS1611" s="35">
        <v>0</v>
      </c>
      <c r="IT1611" s="35">
        <v>0</v>
      </c>
      <c r="IU1611" s="35"/>
      <c r="IV1611" s="35">
        <v>0</v>
      </c>
      <c r="IW1611" s="35"/>
    </row>
    <row r="1612" spans="1:257" ht="15.6" x14ac:dyDescent="0.3">
      <c r="A1612">
        <v>1611</v>
      </c>
      <c r="B1612">
        <v>0</v>
      </c>
      <c r="C1612" t="s">
        <v>1509</v>
      </c>
      <c r="D1612">
        <v>601</v>
      </c>
      <c r="E1612" s="1">
        <v>0</v>
      </c>
      <c r="F1612" s="3">
        <v>43908</v>
      </c>
      <c r="G1612" s="27">
        <v>2</v>
      </c>
      <c r="H1612" s="4">
        <v>4</v>
      </c>
      <c r="I1612" s="4">
        <v>1</v>
      </c>
      <c r="J1612" s="3" t="s">
        <v>1527</v>
      </c>
      <c r="K1612" s="3" t="s">
        <v>304</v>
      </c>
      <c r="L1612" s="4">
        <v>0</v>
      </c>
      <c r="M1612" s="4">
        <v>42</v>
      </c>
      <c r="N1612" s="4">
        <v>16</v>
      </c>
      <c r="O1612" s="4">
        <v>16</v>
      </c>
      <c r="P1612" s="4">
        <v>16</v>
      </c>
      <c r="Q1612" s="4">
        <v>0</v>
      </c>
      <c r="R1612" s="4">
        <v>0</v>
      </c>
      <c r="S1612" s="4">
        <v>1</v>
      </c>
      <c r="T1612" s="4">
        <v>0</v>
      </c>
      <c r="U1612" s="4">
        <v>0</v>
      </c>
      <c r="V1612" s="4" t="s">
        <v>1513</v>
      </c>
      <c r="W1612" s="28" t="s">
        <v>337</v>
      </c>
      <c r="X1612" s="29">
        <v>2</v>
      </c>
      <c r="Y1612" s="4">
        <v>0</v>
      </c>
      <c r="Z1612" s="4">
        <v>0</v>
      </c>
      <c r="AA1612" s="4">
        <v>0</v>
      </c>
      <c r="AB1612" s="4" t="s">
        <v>258</v>
      </c>
      <c r="AC1612" s="3" t="s">
        <v>258</v>
      </c>
      <c r="AD1612" s="4">
        <v>0</v>
      </c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 t="s">
        <v>258</v>
      </c>
      <c r="AT1612" s="3">
        <v>43912</v>
      </c>
      <c r="AU1612" s="4">
        <v>0</v>
      </c>
      <c r="AV1612" s="4">
        <v>0</v>
      </c>
      <c r="AW1612" s="4">
        <v>0</v>
      </c>
      <c r="AX1612" s="4">
        <v>0</v>
      </c>
      <c r="AY1612" s="4">
        <v>0</v>
      </c>
      <c r="AZ1612"/>
      <c r="BA1612" s="2" t="s">
        <v>260</v>
      </c>
      <c r="BB1612" s="39"/>
      <c r="BC1612" s="39"/>
      <c r="BD1612" s="4">
        <v>7</v>
      </c>
      <c r="BE1612" s="17" t="s">
        <v>1515</v>
      </c>
      <c r="BF1612" s="2">
        <v>43910</v>
      </c>
      <c r="BG1612" s="30">
        <v>0.46276620370370369</v>
      </c>
      <c r="BH1612" t="s">
        <v>1620</v>
      </c>
      <c r="BI1612" t="s">
        <v>263</v>
      </c>
      <c r="BJ1612" s="31">
        <v>43910.459722222222</v>
      </c>
      <c r="BK1612" t="s">
        <v>264</v>
      </c>
      <c r="BL1612" t="s">
        <v>759</v>
      </c>
      <c r="BM1612">
        <v>4.0999999999999996</v>
      </c>
      <c r="BO1612">
        <v>3.77</v>
      </c>
      <c r="BQ1612">
        <v>10.5</v>
      </c>
      <c r="BR1612">
        <v>11.55</v>
      </c>
      <c r="BS1612">
        <v>32.4</v>
      </c>
      <c r="BU1612">
        <v>85.9</v>
      </c>
      <c r="BV1612" t="s">
        <v>267</v>
      </c>
      <c r="BW1612">
        <v>27.9</v>
      </c>
      <c r="BY1612">
        <v>32.4</v>
      </c>
      <c r="CA1612">
        <v>174</v>
      </c>
      <c r="CB1612" t="s">
        <v>268</v>
      </c>
      <c r="CC1612">
        <v>41.3</v>
      </c>
      <c r="CE1612">
        <v>13.2</v>
      </c>
      <c r="CG1612">
        <v>15.9</v>
      </c>
      <c r="CH1612" t="s">
        <v>268</v>
      </c>
      <c r="CI1612">
        <v>12</v>
      </c>
      <c r="CJ1612" t="s">
        <v>268</v>
      </c>
      <c r="CK1612">
        <v>40.799999999999997</v>
      </c>
      <c r="CL1612" t="s">
        <v>268</v>
      </c>
      <c r="CM1612">
        <v>0.21</v>
      </c>
      <c r="CN1612" t="s">
        <v>268</v>
      </c>
      <c r="CO1612">
        <v>0</v>
      </c>
      <c r="CQ1612">
        <v>0</v>
      </c>
      <c r="CS1612">
        <v>3.52</v>
      </c>
      <c r="CT1612" t="s">
        <v>268</v>
      </c>
      <c r="CU1612">
        <v>0.48</v>
      </c>
      <c r="CV1612" s="32">
        <v>15.277777777777779</v>
      </c>
      <c r="CW1612">
        <v>0.09</v>
      </c>
      <c r="CX1612" t="s">
        <v>268</v>
      </c>
      <c r="CY1612">
        <v>0</v>
      </c>
      <c r="DA1612">
        <v>0.01</v>
      </c>
      <c r="DC1612">
        <v>85.9</v>
      </c>
      <c r="DD1612" t="s">
        <v>268</v>
      </c>
      <c r="DE1612">
        <v>11.7</v>
      </c>
      <c r="DF1612" t="s">
        <v>268</v>
      </c>
      <c r="DG1612">
        <v>2.2000000000000002</v>
      </c>
      <c r="DH1612" t="s">
        <v>268</v>
      </c>
      <c r="DI1612">
        <v>0</v>
      </c>
      <c r="DK1612">
        <v>0.2</v>
      </c>
      <c r="DL1612" s="33">
        <v>8.3333333333333339</v>
      </c>
      <c r="DM1612" s="21">
        <v>0.04</v>
      </c>
      <c r="DN1612" s="33">
        <v>17.361111111111114</v>
      </c>
      <c r="DO1612">
        <v>1</v>
      </c>
      <c r="DP1612" s="34">
        <v>8.5470085470085468</v>
      </c>
      <c r="DQ1612">
        <v>0.48</v>
      </c>
      <c r="DS1612">
        <v>1.8100000000000002E-2</v>
      </c>
      <c r="DU1612">
        <v>7.3</v>
      </c>
      <c r="DV1612" s="21">
        <v>1.3213000000000001E-3</v>
      </c>
      <c r="DX1612">
        <v>92.7</v>
      </c>
      <c r="DZ1612">
        <v>6</v>
      </c>
      <c r="EB1612">
        <v>1.3</v>
      </c>
      <c r="ED1612">
        <v>25.3</v>
      </c>
      <c r="EF1612" s="21">
        <v>6.8409586060000001</v>
      </c>
      <c r="EG1612" t="s">
        <v>269</v>
      </c>
      <c r="EH1612">
        <v>174</v>
      </c>
      <c r="EI1612" t="s">
        <v>268</v>
      </c>
      <c r="EJ1612">
        <v>2</v>
      </c>
      <c r="EK1612" s="33">
        <v>1.5</v>
      </c>
      <c r="EL1612">
        <v>3.2</v>
      </c>
      <c r="EN1612">
        <v>4.0999999999999996</v>
      </c>
      <c r="EP1612">
        <v>4.0999999999999996</v>
      </c>
      <c r="ER1612">
        <v>4.0999999999999996</v>
      </c>
      <c r="ET1612">
        <v>0.01</v>
      </c>
      <c r="EV1612">
        <v>0.2</v>
      </c>
      <c r="EX1612">
        <v>4.0999999999999996</v>
      </c>
      <c r="EZ1612">
        <v>4.1100000000000003</v>
      </c>
      <c r="FB1612">
        <v>3.48</v>
      </c>
      <c r="FC1612" t="s">
        <v>268</v>
      </c>
      <c r="FD1612">
        <v>84.9</v>
      </c>
      <c r="FE1612" t="s">
        <v>268</v>
      </c>
      <c r="FF1612">
        <v>0.46</v>
      </c>
      <c r="FH1612">
        <v>11.2</v>
      </c>
      <c r="FJ1612">
        <v>0.02</v>
      </c>
      <c r="FL1612">
        <v>0.5</v>
      </c>
      <c r="FM1612">
        <v>4.1666666670000003</v>
      </c>
      <c r="FN1612" s="24">
        <v>0.01</v>
      </c>
      <c r="FP1612">
        <v>0.2</v>
      </c>
      <c r="FR1612">
        <v>155.6</v>
      </c>
      <c r="FS1612" t="s">
        <v>268</v>
      </c>
      <c r="FT1612">
        <v>55.4</v>
      </c>
      <c r="FU1612" t="s">
        <v>268</v>
      </c>
      <c r="FV1612">
        <v>87.8</v>
      </c>
      <c r="FW1612" t="s">
        <v>268</v>
      </c>
      <c r="FX1612">
        <v>85.2</v>
      </c>
      <c r="FZ1612">
        <v>79.3</v>
      </c>
      <c r="GB1612">
        <v>60.2</v>
      </c>
      <c r="GD1612">
        <v>132.6</v>
      </c>
      <c r="GF1612">
        <v>170</v>
      </c>
      <c r="GH1612">
        <v>69.5</v>
      </c>
      <c r="GJ1612">
        <v>283</v>
      </c>
      <c r="GL1612">
        <v>541</v>
      </c>
      <c r="GN1612">
        <v>672</v>
      </c>
      <c r="GP1612">
        <v>516</v>
      </c>
      <c r="GR1612">
        <v>681</v>
      </c>
      <c r="GT1612">
        <v>615</v>
      </c>
      <c r="GV1612">
        <v>173</v>
      </c>
      <c r="GX1612">
        <v>265</v>
      </c>
      <c r="GZ1612">
        <v>619</v>
      </c>
      <c r="HB1612">
        <v>27.9</v>
      </c>
      <c r="HD1612">
        <v>-2.6</v>
      </c>
      <c r="HE1612" s="34">
        <v>-1.7333333333333334</v>
      </c>
      <c r="HF1612">
        <v>5.16E-2</v>
      </c>
      <c r="HG1612" t="s">
        <v>268</v>
      </c>
      <c r="HH1612">
        <v>1.37</v>
      </c>
      <c r="HI1612" t="s">
        <v>268</v>
      </c>
      <c r="HJ1612">
        <v>1.3</v>
      </c>
      <c r="HL1612">
        <v>0.5</v>
      </c>
      <c r="HN1612">
        <v>0.2</v>
      </c>
      <c r="HP1612" s="24">
        <v>11.90326797</v>
      </c>
      <c r="HV1612">
        <v>55.4</v>
      </c>
      <c r="HW1612" s="21" t="s">
        <v>268</v>
      </c>
      <c r="HX1612">
        <v>155.6</v>
      </c>
      <c r="HY1612" t="s">
        <v>268</v>
      </c>
      <c r="ID1612" s="32">
        <v>0.64</v>
      </c>
      <c r="IE1612">
        <v>30</v>
      </c>
      <c r="IF1612">
        <v>2.7E-2</v>
      </c>
      <c r="IG1612">
        <v>0.02</v>
      </c>
      <c r="IH1612">
        <v>0.487804878</v>
      </c>
      <c r="II1612">
        <v>4.1666666670000003</v>
      </c>
      <c r="IM1612">
        <v>7.3333333329999997</v>
      </c>
      <c r="IN1612">
        <v>362.5</v>
      </c>
      <c r="IO1612">
        <v>1</v>
      </c>
      <c r="IP1612">
        <v>0</v>
      </c>
      <c r="IQ1612" s="35">
        <v>0</v>
      </c>
      <c r="IR1612" s="35">
        <v>4</v>
      </c>
      <c r="IS1612" s="35">
        <v>0</v>
      </c>
      <c r="IT1612" s="35">
        <v>0</v>
      </c>
      <c r="IU1612" s="35">
        <v>0</v>
      </c>
      <c r="IV1612" s="35">
        <v>0</v>
      </c>
      <c r="IW1612" s="35">
        <v>0</v>
      </c>
    </row>
    <row r="1613" spans="1:257" ht="15.6" x14ac:dyDescent="0.3">
      <c r="A1613">
        <v>1612</v>
      </c>
      <c r="B1613">
        <v>0</v>
      </c>
      <c r="C1613" t="s">
        <v>1509</v>
      </c>
      <c r="D1613">
        <v>601</v>
      </c>
      <c r="E1613" s="1">
        <v>0</v>
      </c>
      <c r="F1613" s="3">
        <v>43908</v>
      </c>
      <c r="G1613" s="27">
        <v>4</v>
      </c>
      <c r="H1613" s="4">
        <v>4</v>
      </c>
      <c r="I1613" s="4">
        <v>1</v>
      </c>
      <c r="J1613" s="3" t="s">
        <v>1527</v>
      </c>
      <c r="K1613" s="3" t="s">
        <v>304</v>
      </c>
      <c r="L1613" s="4">
        <v>0</v>
      </c>
      <c r="M1613" s="4">
        <v>42</v>
      </c>
      <c r="N1613" s="4">
        <v>18</v>
      </c>
      <c r="O1613" s="4">
        <v>18</v>
      </c>
      <c r="P1613" s="4">
        <v>18</v>
      </c>
      <c r="Q1613" s="4">
        <v>0</v>
      </c>
      <c r="R1613" s="4">
        <v>0</v>
      </c>
      <c r="S1613" s="4">
        <v>1</v>
      </c>
      <c r="T1613" s="4">
        <v>0</v>
      </c>
      <c r="U1613" s="4">
        <v>0</v>
      </c>
      <c r="V1613" s="4" t="s">
        <v>1513</v>
      </c>
      <c r="W1613" s="28" t="s">
        <v>337</v>
      </c>
      <c r="X1613" s="29">
        <v>2</v>
      </c>
      <c r="Y1613" s="4">
        <v>0</v>
      </c>
      <c r="Z1613" s="4">
        <v>0</v>
      </c>
      <c r="AA1613" s="4">
        <v>0</v>
      </c>
      <c r="AB1613" s="4" t="s">
        <v>258</v>
      </c>
      <c r="AC1613" s="3" t="s">
        <v>258</v>
      </c>
      <c r="AD1613" s="4">
        <v>0</v>
      </c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 t="s">
        <v>258</v>
      </c>
      <c r="AT1613" s="3">
        <v>43912</v>
      </c>
      <c r="AU1613" s="4">
        <v>0</v>
      </c>
      <c r="AV1613" s="4">
        <v>0</v>
      </c>
      <c r="AW1613" s="4">
        <v>0</v>
      </c>
      <c r="AX1613" s="4">
        <v>0</v>
      </c>
      <c r="AY1613" s="4">
        <v>0</v>
      </c>
      <c r="AZ1613"/>
      <c r="BA1613" s="2" t="s">
        <v>260</v>
      </c>
      <c r="BB1613" s="39"/>
      <c r="BC1613" s="39"/>
      <c r="BD1613" s="4">
        <v>1</v>
      </c>
      <c r="BE1613" s="17" t="s">
        <v>1515</v>
      </c>
      <c r="BF1613" s="2">
        <v>43912</v>
      </c>
      <c r="BG1613" s="30">
        <v>0.47826388888888888</v>
      </c>
      <c r="BH1613" t="s">
        <v>1621</v>
      </c>
      <c r="BI1613" t="s">
        <v>263</v>
      </c>
      <c r="BJ1613" s="31">
        <v>43912.477083333331</v>
      </c>
      <c r="BK1613" t="s">
        <v>264</v>
      </c>
      <c r="BL1613" t="s">
        <v>759</v>
      </c>
      <c r="BM1613">
        <v>2.64</v>
      </c>
      <c r="BN1613" t="s">
        <v>267</v>
      </c>
      <c r="BO1613">
        <v>3.88</v>
      </c>
      <c r="BQ1613">
        <v>10.6</v>
      </c>
      <c r="BR1613">
        <v>11.66</v>
      </c>
      <c r="BS1613">
        <v>33.5</v>
      </c>
      <c r="BU1613">
        <v>86.3</v>
      </c>
      <c r="BW1613">
        <v>27.3</v>
      </c>
      <c r="BY1613">
        <v>31.6</v>
      </c>
      <c r="CA1613">
        <v>246</v>
      </c>
      <c r="CC1613">
        <v>40.299999999999997</v>
      </c>
      <c r="CE1613">
        <v>12.9</v>
      </c>
      <c r="CG1613">
        <v>12.6</v>
      </c>
      <c r="CI1613">
        <v>10.9</v>
      </c>
      <c r="CK1613">
        <v>32.799999999999997</v>
      </c>
      <c r="CM1613">
        <v>0.27</v>
      </c>
      <c r="CO1613">
        <v>0</v>
      </c>
      <c r="CQ1613">
        <v>0</v>
      </c>
      <c r="CS1613">
        <v>1.56</v>
      </c>
      <c r="CT1613" t="s">
        <v>268</v>
      </c>
      <c r="CU1613">
        <v>0.84</v>
      </c>
      <c r="CV1613" s="32">
        <v>2.2108843537414971</v>
      </c>
      <c r="CW1613">
        <v>0.23</v>
      </c>
      <c r="CX1613" t="s">
        <v>268</v>
      </c>
      <c r="CY1613">
        <v>0</v>
      </c>
      <c r="DA1613">
        <v>0.01</v>
      </c>
      <c r="DC1613">
        <v>59.1</v>
      </c>
      <c r="DD1613" t="s">
        <v>268</v>
      </c>
      <c r="DE1613">
        <v>31.8</v>
      </c>
      <c r="DF1613" t="s">
        <v>268</v>
      </c>
      <c r="DG1613">
        <v>8.6999999999999993</v>
      </c>
      <c r="DH1613" t="s">
        <v>268</v>
      </c>
      <c r="DI1613">
        <v>0</v>
      </c>
      <c r="DK1613">
        <v>0.4</v>
      </c>
      <c r="DL1613" s="33">
        <v>2.3809523809523814</v>
      </c>
      <c r="DM1613" s="21">
        <v>0.02</v>
      </c>
      <c r="DN1613" s="33">
        <v>2.8344671201814062</v>
      </c>
      <c r="DO1613">
        <v>0.8</v>
      </c>
      <c r="DP1613" s="34">
        <v>2.5157232704402519</v>
      </c>
      <c r="DQ1613">
        <v>0.39</v>
      </c>
      <c r="DS1613">
        <v>1.5100000000000001E-2</v>
      </c>
      <c r="DU1613">
        <v>8.6999999999999993</v>
      </c>
      <c r="DV1613" s="21">
        <v>1.3136999999999999E-3</v>
      </c>
      <c r="DX1613">
        <v>91.3</v>
      </c>
      <c r="DZ1613">
        <v>7.7</v>
      </c>
      <c r="EB1613">
        <v>1</v>
      </c>
      <c r="ED1613">
        <v>26.1</v>
      </c>
      <c r="EF1613" s="21">
        <v>6.2736443880000001</v>
      </c>
      <c r="EG1613" t="s">
        <v>269</v>
      </c>
      <c r="EH1613">
        <v>246</v>
      </c>
      <c r="EJ1613">
        <v>1.9</v>
      </c>
      <c r="EK1613" s="33">
        <v>1.5</v>
      </c>
      <c r="EL1613">
        <v>3.2</v>
      </c>
      <c r="EN1613">
        <v>2.64</v>
      </c>
      <c r="EP1613">
        <v>2.64</v>
      </c>
      <c r="ER1613">
        <v>2.64</v>
      </c>
      <c r="ET1613">
        <v>0.01</v>
      </c>
      <c r="EV1613">
        <v>0.4</v>
      </c>
      <c r="EX1613">
        <v>2.5099999999999998</v>
      </c>
      <c r="EZ1613">
        <v>2.5099999999999998</v>
      </c>
      <c r="FB1613">
        <v>1.54</v>
      </c>
      <c r="FC1613" t="s">
        <v>268</v>
      </c>
      <c r="FD1613">
        <v>58.3</v>
      </c>
      <c r="FE1613" t="s">
        <v>268</v>
      </c>
      <c r="FF1613">
        <v>0.82</v>
      </c>
      <c r="FH1613">
        <v>31</v>
      </c>
      <c r="FJ1613">
        <v>0.02</v>
      </c>
      <c r="FL1613">
        <v>0.8</v>
      </c>
      <c r="FM1613">
        <v>2.3809523810000002</v>
      </c>
      <c r="FN1613" s="24">
        <v>0.02</v>
      </c>
      <c r="FP1613">
        <v>0.8</v>
      </c>
      <c r="FR1613">
        <v>153.9</v>
      </c>
      <c r="FS1613" t="s">
        <v>268</v>
      </c>
      <c r="FT1613">
        <v>50.4</v>
      </c>
      <c r="FU1613" t="s">
        <v>268</v>
      </c>
      <c r="FV1613">
        <v>85.9</v>
      </c>
      <c r="FW1613" t="s">
        <v>268</v>
      </c>
      <c r="FX1613">
        <v>84.9</v>
      </c>
      <c r="FZ1613">
        <v>74.5</v>
      </c>
      <c r="GB1613">
        <v>60</v>
      </c>
      <c r="GD1613">
        <v>127.6</v>
      </c>
      <c r="GF1613">
        <v>137.4</v>
      </c>
      <c r="GH1613">
        <v>76.3</v>
      </c>
      <c r="GJ1613">
        <v>279</v>
      </c>
      <c r="GL1613">
        <v>476</v>
      </c>
      <c r="GN1613">
        <v>594</v>
      </c>
      <c r="GP1613">
        <v>483</v>
      </c>
      <c r="GR1613">
        <v>819</v>
      </c>
      <c r="GT1613">
        <v>650</v>
      </c>
      <c r="GV1613">
        <v>212</v>
      </c>
      <c r="GX1613">
        <v>531</v>
      </c>
      <c r="GZ1613">
        <v>524</v>
      </c>
      <c r="HB1613">
        <v>28</v>
      </c>
      <c r="HD1613">
        <v>-1.9</v>
      </c>
      <c r="HE1613" s="34">
        <v>-1.2666666666666666</v>
      </c>
      <c r="HF1613">
        <v>4.7300000000000002E-2</v>
      </c>
      <c r="HG1613" t="s">
        <v>268</v>
      </c>
      <c r="HH1613">
        <v>1.22</v>
      </c>
      <c r="HI1613" t="s">
        <v>268</v>
      </c>
      <c r="HJ1613">
        <v>1.3</v>
      </c>
      <c r="HL1613">
        <v>0.5</v>
      </c>
      <c r="HN1613">
        <v>0.2</v>
      </c>
      <c r="HP1613" s="24">
        <v>15.433165199999999</v>
      </c>
      <c r="HV1613">
        <v>50.4</v>
      </c>
      <c r="HW1613" s="21" t="s">
        <v>268</v>
      </c>
      <c r="HX1613">
        <v>153.9</v>
      </c>
      <c r="HY1613" t="s">
        <v>268</v>
      </c>
      <c r="ID1613" s="32">
        <v>0.3</v>
      </c>
      <c r="IE1613">
        <v>3.5175879399999999</v>
      </c>
      <c r="IF1613">
        <v>8.0904519999999997E-3</v>
      </c>
      <c r="IG1613">
        <v>0.02</v>
      </c>
      <c r="IH1613">
        <v>0.75757575799999999</v>
      </c>
      <c r="II1613">
        <v>2.3809523810000002</v>
      </c>
      <c r="IM1613">
        <v>1.8571428569999999</v>
      </c>
      <c r="IN1613">
        <v>292.85714289999999</v>
      </c>
      <c r="IO1613">
        <v>0</v>
      </c>
      <c r="IP1613">
        <v>0</v>
      </c>
      <c r="IQ1613" s="35">
        <v>0</v>
      </c>
      <c r="IR1613" s="35">
        <v>0</v>
      </c>
      <c r="IS1613" s="35">
        <v>0</v>
      </c>
      <c r="IT1613" s="35">
        <v>0</v>
      </c>
      <c r="IU1613" s="35">
        <v>0</v>
      </c>
      <c r="IV1613" s="35">
        <v>0</v>
      </c>
      <c r="IW1613" s="35">
        <v>0</v>
      </c>
    </row>
    <row r="1614" spans="1:257" ht="15.6" x14ac:dyDescent="0.3">
      <c r="A1614">
        <v>1613</v>
      </c>
      <c r="B1614">
        <v>0</v>
      </c>
      <c r="C1614" t="s">
        <v>1509</v>
      </c>
      <c r="D1614">
        <v>602</v>
      </c>
      <c r="E1614" s="1">
        <v>1</v>
      </c>
      <c r="F1614" s="3">
        <v>43909</v>
      </c>
      <c r="G1614" s="27">
        <v>1</v>
      </c>
      <c r="H1614" s="4">
        <v>10</v>
      </c>
      <c r="I1614" s="4">
        <v>1</v>
      </c>
      <c r="J1614" s="3">
        <v>43906</v>
      </c>
      <c r="K1614" s="3" t="s">
        <v>257</v>
      </c>
      <c r="L1614" s="4">
        <v>1</v>
      </c>
      <c r="M1614" s="4">
        <v>69</v>
      </c>
      <c r="N1614" s="4">
        <v>29</v>
      </c>
      <c r="O1614" s="4" t="s">
        <v>465</v>
      </c>
      <c r="P1614" s="4" t="s">
        <v>465</v>
      </c>
      <c r="R1614" s="4">
        <v>0</v>
      </c>
      <c r="S1614" s="4">
        <v>1</v>
      </c>
      <c r="T1614" s="4">
        <v>0</v>
      </c>
      <c r="U1614" s="4">
        <v>0</v>
      </c>
      <c r="V1614" s="4" t="s">
        <v>1513</v>
      </c>
      <c r="W1614" s="28" t="s">
        <v>279</v>
      </c>
      <c r="X1614" s="29">
        <v>3</v>
      </c>
      <c r="Y1614" s="4">
        <v>0</v>
      </c>
      <c r="Z1614" s="4">
        <v>0</v>
      </c>
      <c r="AA1614" s="4">
        <v>1</v>
      </c>
      <c r="AB1614" s="4" t="s">
        <v>258</v>
      </c>
      <c r="AC1614" s="3" t="s">
        <v>258</v>
      </c>
      <c r="AD1614" s="4">
        <v>0</v>
      </c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 t="s">
        <v>258</v>
      </c>
      <c r="AT1614" s="3">
        <v>43919</v>
      </c>
      <c r="AU1614" s="4">
        <v>0</v>
      </c>
      <c r="AV1614" s="4">
        <v>0</v>
      </c>
      <c r="AW1614" s="4">
        <v>0</v>
      </c>
      <c r="AX1614" s="4">
        <v>0</v>
      </c>
      <c r="AY1614" s="4">
        <v>0</v>
      </c>
      <c r="AZ1614"/>
      <c r="BA1614" s="2" t="s">
        <v>260</v>
      </c>
      <c r="BB1614">
        <v>5</v>
      </c>
      <c r="BC1614">
        <v>8</v>
      </c>
      <c r="BD1614" s="4">
        <v>2</v>
      </c>
      <c r="BE1614" s="17" t="s">
        <v>1515</v>
      </c>
      <c r="BF1614" s="2">
        <v>43910</v>
      </c>
      <c r="BG1614" s="30">
        <v>0.46172453703703703</v>
      </c>
      <c r="BH1614" t="s">
        <v>1622</v>
      </c>
      <c r="BI1614" t="s">
        <v>263</v>
      </c>
      <c r="BJ1614" s="31">
        <v>43910.459722222222</v>
      </c>
      <c r="BK1614" t="s">
        <v>264</v>
      </c>
      <c r="BL1614" t="s">
        <v>759</v>
      </c>
      <c r="BM1614">
        <v>6.39</v>
      </c>
      <c r="BO1614">
        <v>3.98</v>
      </c>
      <c r="BQ1614">
        <v>11.4</v>
      </c>
      <c r="BR1614">
        <v>11.4</v>
      </c>
      <c r="BS1614">
        <v>36.299999999999997</v>
      </c>
      <c r="BU1614">
        <v>91.2</v>
      </c>
      <c r="BW1614">
        <v>28.6</v>
      </c>
      <c r="BY1614">
        <v>31.4</v>
      </c>
      <c r="CA1614">
        <v>254</v>
      </c>
      <c r="CC1614">
        <v>44.4</v>
      </c>
      <c r="CE1614">
        <v>13.2</v>
      </c>
      <c r="CG1614">
        <v>12.6</v>
      </c>
      <c r="CI1614">
        <v>11</v>
      </c>
      <c r="CK1614">
        <v>32.700000000000003</v>
      </c>
      <c r="CM1614">
        <v>0.28000000000000003</v>
      </c>
      <c r="CO1614">
        <v>0</v>
      </c>
      <c r="CQ1614">
        <v>0</v>
      </c>
      <c r="CS1614">
        <v>4.99</v>
      </c>
      <c r="CT1614" t="s">
        <v>268</v>
      </c>
      <c r="CU1614">
        <v>0.71</v>
      </c>
      <c r="CV1614" s="32">
        <v>9.8988295973021234</v>
      </c>
      <c r="CW1614">
        <v>0.67</v>
      </c>
      <c r="CX1614" t="s">
        <v>268</v>
      </c>
      <c r="CY1614">
        <v>0.01</v>
      </c>
      <c r="DA1614">
        <v>0.01</v>
      </c>
      <c r="DC1614">
        <v>78</v>
      </c>
      <c r="DD1614" t="s">
        <v>268</v>
      </c>
      <c r="DE1614">
        <v>11.1</v>
      </c>
      <c r="DF1614" t="s">
        <v>268</v>
      </c>
      <c r="DG1614">
        <v>10.5</v>
      </c>
      <c r="DH1614" t="s">
        <v>268</v>
      </c>
      <c r="DI1614">
        <v>0.2</v>
      </c>
      <c r="DK1614">
        <v>0.2</v>
      </c>
      <c r="DL1614" s="33">
        <v>9.8591549295774659</v>
      </c>
      <c r="DM1614" s="21">
        <v>7.0000000000000007E-2</v>
      </c>
      <c r="DN1614" s="33">
        <v>13.886133703630232</v>
      </c>
      <c r="DO1614">
        <v>1.1000000000000001</v>
      </c>
      <c r="DP1614" s="34">
        <v>9.9099099099099117</v>
      </c>
      <c r="DQ1614">
        <v>0.62</v>
      </c>
      <c r="DS1614">
        <v>2.47E-2</v>
      </c>
      <c r="DU1614">
        <v>14.9</v>
      </c>
      <c r="DV1614" s="21">
        <v>3.6803000000000001E-3</v>
      </c>
      <c r="DX1614">
        <v>85.1</v>
      </c>
      <c r="DZ1614">
        <v>11.7</v>
      </c>
      <c r="EB1614">
        <v>3.2</v>
      </c>
      <c r="ED1614">
        <v>27.6</v>
      </c>
      <c r="EF1614" s="21">
        <v>5.9408838160000004</v>
      </c>
      <c r="EG1614" t="s">
        <v>269</v>
      </c>
      <c r="EH1614">
        <v>254</v>
      </c>
      <c r="EJ1614">
        <v>1.3</v>
      </c>
      <c r="EK1614" s="33">
        <v>2.6</v>
      </c>
      <c r="EL1614">
        <v>3.1</v>
      </c>
      <c r="EN1614">
        <v>6.39</v>
      </c>
      <c r="EP1614">
        <v>6.39</v>
      </c>
      <c r="ER1614">
        <v>6.39</v>
      </c>
      <c r="ET1614">
        <v>0.01</v>
      </c>
      <c r="EV1614">
        <v>0.2</v>
      </c>
      <c r="EX1614">
        <v>6.44</v>
      </c>
      <c r="EZ1614">
        <v>6.44</v>
      </c>
      <c r="FB1614">
        <v>4.92</v>
      </c>
      <c r="FC1614" t="s">
        <v>268</v>
      </c>
      <c r="FD1614">
        <v>76.900000000000006</v>
      </c>
      <c r="FE1614" t="s">
        <v>268</v>
      </c>
      <c r="FF1614">
        <v>0.67</v>
      </c>
      <c r="FH1614">
        <v>10.5</v>
      </c>
      <c r="FJ1614">
        <v>0.04</v>
      </c>
      <c r="FL1614">
        <v>0.6</v>
      </c>
      <c r="FM1614">
        <v>5.6338028170000003</v>
      </c>
      <c r="FN1614" s="24">
        <v>0.03</v>
      </c>
      <c r="FP1614">
        <v>0.5</v>
      </c>
      <c r="FR1614">
        <v>147.69999999999999</v>
      </c>
      <c r="FS1614" t="s">
        <v>268</v>
      </c>
      <c r="FT1614">
        <v>50.6</v>
      </c>
      <c r="FU1614" t="s">
        <v>268</v>
      </c>
      <c r="FV1614">
        <v>80.099999999999994</v>
      </c>
      <c r="FW1614" t="s">
        <v>268</v>
      </c>
      <c r="FX1614">
        <v>89.7</v>
      </c>
      <c r="FZ1614">
        <v>85.4</v>
      </c>
      <c r="GB1614">
        <v>63.7</v>
      </c>
      <c r="GD1614">
        <v>126.2</v>
      </c>
      <c r="GF1614">
        <v>130.6</v>
      </c>
      <c r="GH1614">
        <v>68.599999999999994</v>
      </c>
      <c r="GJ1614">
        <v>339</v>
      </c>
      <c r="GL1614">
        <v>889</v>
      </c>
      <c r="GN1614">
        <v>799</v>
      </c>
      <c r="GP1614">
        <v>535</v>
      </c>
      <c r="GR1614">
        <v>691</v>
      </c>
      <c r="GT1614">
        <v>597</v>
      </c>
      <c r="GV1614">
        <v>214</v>
      </c>
      <c r="GX1614">
        <v>697</v>
      </c>
      <c r="GZ1614">
        <v>641</v>
      </c>
      <c r="HB1614">
        <v>29.4</v>
      </c>
      <c r="HD1614">
        <v>-1.8</v>
      </c>
      <c r="HE1614" s="34">
        <v>-0.69230769230769229</v>
      </c>
      <c r="HF1614">
        <v>4.7000000000000002E-3</v>
      </c>
      <c r="HH1614">
        <v>0.12</v>
      </c>
      <c r="HJ1614">
        <v>0.5</v>
      </c>
      <c r="HL1614">
        <v>0.5</v>
      </c>
      <c r="HN1614">
        <v>0.3</v>
      </c>
      <c r="HP1614" s="24">
        <v>15.08984489</v>
      </c>
      <c r="HR1614">
        <v>0.12</v>
      </c>
      <c r="HS1614" t="s">
        <v>268</v>
      </c>
      <c r="HT1614">
        <v>1.9</v>
      </c>
      <c r="HU1614" t="s">
        <v>268</v>
      </c>
      <c r="HV1614">
        <v>50.6</v>
      </c>
      <c r="HW1614" s="21" t="s">
        <v>268</v>
      </c>
      <c r="HX1614">
        <v>147.69999999999999</v>
      </c>
      <c r="HY1614" t="s">
        <v>268</v>
      </c>
      <c r="HZ1614">
        <v>0</v>
      </c>
      <c r="IA1614" t="s">
        <v>268</v>
      </c>
      <c r="IB1614">
        <v>16.899999999999999</v>
      </c>
      <c r="IC1614" t="s">
        <v>268</v>
      </c>
      <c r="ID1614" s="32">
        <v>0.39</v>
      </c>
      <c r="IE1614">
        <v>3.7156704359999999</v>
      </c>
      <c r="IF1614">
        <v>2.4894992000000001E-2</v>
      </c>
      <c r="IG1614">
        <v>0.04</v>
      </c>
      <c r="IH1614">
        <v>0.62597809100000001</v>
      </c>
      <c r="II1614">
        <v>5.6338028170000003</v>
      </c>
      <c r="IJ1614">
        <v>7.9999999999999988E-2</v>
      </c>
      <c r="IK1614">
        <v>1.274021909</v>
      </c>
      <c r="IL1614">
        <v>11.266197182999999</v>
      </c>
      <c r="IM1614">
        <v>7.0281690140000004</v>
      </c>
      <c r="IN1614">
        <v>357.7464789</v>
      </c>
      <c r="IO1614">
        <v>1</v>
      </c>
      <c r="IP1614">
        <v>0</v>
      </c>
      <c r="IQ1614" s="35">
        <v>0</v>
      </c>
      <c r="IR1614" s="35">
        <v>0</v>
      </c>
      <c r="IS1614" s="35">
        <v>0</v>
      </c>
      <c r="IT1614" s="35">
        <v>0</v>
      </c>
      <c r="IU1614" s="35">
        <v>0</v>
      </c>
      <c r="IV1614" s="35">
        <v>0</v>
      </c>
      <c r="IW1614" s="35">
        <v>0</v>
      </c>
    </row>
    <row r="1615" spans="1:257" ht="15.6" x14ac:dyDescent="0.3">
      <c r="A1615">
        <v>1614</v>
      </c>
      <c r="B1615">
        <v>0</v>
      </c>
      <c r="C1615" t="s">
        <v>1509</v>
      </c>
      <c r="D1615">
        <v>602</v>
      </c>
      <c r="E1615" s="1">
        <v>0</v>
      </c>
      <c r="F1615" s="3">
        <v>43909</v>
      </c>
      <c r="G1615" s="27">
        <v>3</v>
      </c>
      <c r="H1615" s="4">
        <v>10</v>
      </c>
      <c r="I1615" s="4">
        <v>1</v>
      </c>
      <c r="J1615" s="3">
        <v>43906</v>
      </c>
      <c r="K1615" s="3" t="s">
        <v>257</v>
      </c>
      <c r="L1615" s="4">
        <v>1</v>
      </c>
      <c r="M1615" s="4">
        <v>69</v>
      </c>
      <c r="N1615" s="4">
        <v>31</v>
      </c>
      <c r="O1615" s="4" t="s">
        <v>465</v>
      </c>
      <c r="P1615" s="4" t="s">
        <v>465</v>
      </c>
      <c r="R1615" s="4">
        <v>0</v>
      </c>
      <c r="S1615" s="4">
        <v>1</v>
      </c>
      <c r="T1615" s="4">
        <v>0</v>
      </c>
      <c r="U1615" s="4">
        <v>0</v>
      </c>
      <c r="V1615" s="4" t="s">
        <v>1513</v>
      </c>
      <c r="W1615" s="28" t="s">
        <v>279</v>
      </c>
      <c r="X1615" s="29">
        <v>3</v>
      </c>
      <c r="Y1615" s="4">
        <v>0</v>
      </c>
      <c r="Z1615" s="4">
        <v>0</v>
      </c>
      <c r="AA1615" s="4">
        <v>1</v>
      </c>
      <c r="AB1615" s="4" t="s">
        <v>258</v>
      </c>
      <c r="AC1615" s="3" t="s">
        <v>258</v>
      </c>
      <c r="AD1615" s="4">
        <v>0</v>
      </c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 t="s">
        <v>258</v>
      </c>
      <c r="AT1615" s="3">
        <v>43919</v>
      </c>
      <c r="AU1615" s="4">
        <v>0</v>
      </c>
      <c r="AV1615" s="4">
        <v>0</v>
      </c>
      <c r="AW1615" s="4">
        <v>0</v>
      </c>
      <c r="AX1615" s="4">
        <v>0</v>
      </c>
      <c r="AY1615" s="4">
        <v>0</v>
      </c>
      <c r="AZ1615"/>
      <c r="BA1615" s="2" t="s">
        <v>260</v>
      </c>
      <c r="BB1615" s="39"/>
      <c r="BC1615" s="39"/>
      <c r="BD1615" s="4">
        <v>3</v>
      </c>
      <c r="BE1615" s="17" t="s">
        <v>1515</v>
      </c>
      <c r="BF1615" s="2">
        <v>43912</v>
      </c>
      <c r="BG1615" s="30">
        <v>0.47878472222222218</v>
      </c>
      <c r="BH1615" t="s">
        <v>1623</v>
      </c>
      <c r="BI1615" t="s">
        <v>263</v>
      </c>
      <c r="BJ1615" s="31">
        <v>43912.477083333331</v>
      </c>
      <c r="BK1615" t="s">
        <v>264</v>
      </c>
      <c r="BL1615" t="s">
        <v>759</v>
      </c>
      <c r="BM1615">
        <v>4.33</v>
      </c>
      <c r="BO1615">
        <v>3.39</v>
      </c>
      <c r="BQ1615">
        <v>9.6</v>
      </c>
      <c r="BR1615">
        <v>9.6</v>
      </c>
      <c r="BS1615">
        <v>30.7</v>
      </c>
      <c r="BU1615">
        <v>90.6</v>
      </c>
      <c r="BW1615">
        <v>28.3</v>
      </c>
      <c r="BY1615">
        <v>31.3</v>
      </c>
      <c r="CA1615">
        <v>275</v>
      </c>
      <c r="CC1615">
        <v>45.1</v>
      </c>
      <c r="CE1615">
        <v>13.5</v>
      </c>
      <c r="CG1615">
        <v>13.2</v>
      </c>
      <c r="CI1615">
        <v>10.9</v>
      </c>
      <c r="CK1615">
        <v>32.1</v>
      </c>
      <c r="CM1615">
        <v>0.3</v>
      </c>
      <c r="CO1615">
        <v>0.01</v>
      </c>
      <c r="CQ1615">
        <v>0.2</v>
      </c>
      <c r="CS1615">
        <v>3.14</v>
      </c>
      <c r="CU1615">
        <v>0.56000000000000005</v>
      </c>
      <c r="CV1615" s="32">
        <v>10.012755102040815</v>
      </c>
      <c r="CW1615">
        <v>0.61</v>
      </c>
      <c r="CY1615">
        <v>0.01</v>
      </c>
      <c r="DA1615">
        <v>0.01</v>
      </c>
      <c r="DC1615">
        <v>72.599999999999994</v>
      </c>
      <c r="DD1615" t="s">
        <v>266</v>
      </c>
      <c r="DE1615">
        <v>12.9</v>
      </c>
      <c r="DF1615" t="s">
        <v>267</v>
      </c>
      <c r="DG1615">
        <v>14.1</v>
      </c>
      <c r="DH1615" t="s">
        <v>266</v>
      </c>
      <c r="DI1615">
        <v>0.2</v>
      </c>
      <c r="DK1615">
        <v>0.2</v>
      </c>
      <c r="DL1615" s="33">
        <v>14.285714285714285</v>
      </c>
      <c r="DM1615" s="21">
        <v>0.08</v>
      </c>
      <c r="DN1615" s="33">
        <v>25.510204081632647</v>
      </c>
      <c r="DO1615">
        <v>1.8</v>
      </c>
      <c r="DP1615" s="34">
        <v>13.953488372093023</v>
      </c>
      <c r="DQ1615">
        <v>0.75</v>
      </c>
      <c r="DS1615">
        <v>2.5399999999999999E-2</v>
      </c>
      <c r="DU1615">
        <v>21.8</v>
      </c>
      <c r="DV1615" s="21">
        <v>5.5371999999999999E-3</v>
      </c>
      <c r="DX1615">
        <v>78.2</v>
      </c>
      <c r="DZ1615">
        <v>16.3</v>
      </c>
      <c r="EB1615">
        <v>5.5</v>
      </c>
      <c r="ED1615">
        <v>28.4</v>
      </c>
      <c r="EF1615" s="21">
        <v>6.8937329700000003</v>
      </c>
      <c r="EG1615" t="s">
        <v>269</v>
      </c>
      <c r="EH1615">
        <v>275</v>
      </c>
      <c r="EJ1615">
        <v>1.6</v>
      </c>
      <c r="EK1615" s="33">
        <v>3.2</v>
      </c>
      <c r="EL1615">
        <v>2.9</v>
      </c>
      <c r="EN1615">
        <v>4.34</v>
      </c>
      <c r="EP1615">
        <v>4.33</v>
      </c>
      <c r="ER1615">
        <v>4.34</v>
      </c>
      <c r="ET1615">
        <v>0.01</v>
      </c>
      <c r="EV1615">
        <v>0.2</v>
      </c>
      <c r="EX1615">
        <v>4.3499999999999996</v>
      </c>
      <c r="EZ1615">
        <v>4.3499999999999996</v>
      </c>
      <c r="FB1615">
        <v>3.06</v>
      </c>
      <c r="FD1615">
        <v>70.8</v>
      </c>
      <c r="FF1615">
        <v>0.48</v>
      </c>
      <c r="FH1615">
        <v>11.1</v>
      </c>
      <c r="FJ1615">
        <v>0.08</v>
      </c>
      <c r="FL1615">
        <v>1.8</v>
      </c>
      <c r="FM1615">
        <v>14.28571429</v>
      </c>
      <c r="FN1615" s="24">
        <v>0.02</v>
      </c>
      <c r="FP1615">
        <v>0.5</v>
      </c>
      <c r="FR1615">
        <v>150.30000000000001</v>
      </c>
      <c r="FT1615">
        <v>52.9</v>
      </c>
      <c r="FV1615">
        <v>86.1</v>
      </c>
      <c r="FX1615">
        <v>91.5</v>
      </c>
      <c r="FZ1615">
        <v>85.9</v>
      </c>
      <c r="GB1615">
        <v>62.7</v>
      </c>
      <c r="GD1615">
        <v>126.4</v>
      </c>
      <c r="GF1615">
        <v>124.7</v>
      </c>
      <c r="GH1615">
        <v>73.400000000000006</v>
      </c>
      <c r="GJ1615">
        <v>326</v>
      </c>
      <c r="GL1615">
        <v>794</v>
      </c>
      <c r="GN1615">
        <v>720</v>
      </c>
      <c r="GP1615">
        <v>503</v>
      </c>
      <c r="GR1615">
        <v>826</v>
      </c>
      <c r="GT1615">
        <v>591</v>
      </c>
      <c r="GV1615">
        <v>237</v>
      </c>
      <c r="GX1615">
        <v>786</v>
      </c>
      <c r="GZ1615">
        <v>559</v>
      </c>
      <c r="HB1615">
        <v>29.2</v>
      </c>
      <c r="HD1615">
        <v>-0.8</v>
      </c>
      <c r="HE1615" s="34">
        <v>-0.25</v>
      </c>
      <c r="HF1615">
        <v>0</v>
      </c>
      <c r="HH1615">
        <v>0</v>
      </c>
      <c r="HJ1615">
        <v>0.5</v>
      </c>
      <c r="HL1615">
        <v>0.4</v>
      </c>
      <c r="HN1615">
        <v>0.3</v>
      </c>
      <c r="HP1615" s="24">
        <v>18.957765670000001</v>
      </c>
      <c r="HR1615">
        <v>0.17</v>
      </c>
      <c r="HT1615">
        <v>3.9</v>
      </c>
      <c r="HV1615">
        <v>52.9</v>
      </c>
      <c r="HX1615">
        <v>150.30000000000001</v>
      </c>
      <c r="HZ1615">
        <v>14.3</v>
      </c>
      <c r="IB1615">
        <v>30.4</v>
      </c>
      <c r="ID1615" s="32">
        <v>0.48</v>
      </c>
      <c r="IE1615">
        <v>3.4111310590000001</v>
      </c>
      <c r="IF1615">
        <v>2.0807899000000001E-2</v>
      </c>
      <c r="IG1615">
        <v>0.08</v>
      </c>
      <c r="IH1615">
        <v>1.8475750580000001</v>
      </c>
      <c r="II1615">
        <v>14.28571429</v>
      </c>
      <c r="IJ1615">
        <v>9.0000000000000011E-2</v>
      </c>
      <c r="IK1615">
        <v>2.052424942</v>
      </c>
      <c r="IL1615">
        <v>16.114285709999997</v>
      </c>
      <c r="IM1615">
        <v>5.6071428570000004</v>
      </c>
      <c r="IN1615">
        <v>491.07142859999999</v>
      </c>
      <c r="IO1615">
        <v>1</v>
      </c>
      <c r="IP1615">
        <v>0</v>
      </c>
      <c r="IQ1615" s="35">
        <v>0</v>
      </c>
      <c r="IR1615" s="35">
        <v>0</v>
      </c>
      <c r="IS1615" s="35">
        <v>2</v>
      </c>
      <c r="IT1615" s="35">
        <v>0</v>
      </c>
      <c r="IU1615" s="35">
        <v>0</v>
      </c>
      <c r="IV1615" s="35">
        <v>0</v>
      </c>
      <c r="IW1615" s="35">
        <v>0</v>
      </c>
    </row>
    <row r="1616" spans="1:257" ht="15.6" x14ac:dyDescent="0.3">
      <c r="A1616">
        <v>1615</v>
      </c>
      <c r="B1616">
        <v>0</v>
      </c>
      <c r="C1616" t="s">
        <v>1509</v>
      </c>
      <c r="D1616">
        <v>602</v>
      </c>
      <c r="E1616" s="1">
        <v>0</v>
      </c>
      <c r="F1616" s="3">
        <v>43909</v>
      </c>
      <c r="G1616" s="27">
        <v>4</v>
      </c>
      <c r="H1616" s="4">
        <v>10</v>
      </c>
      <c r="I1616" s="4">
        <v>1</v>
      </c>
      <c r="J1616" s="3">
        <v>43906</v>
      </c>
      <c r="K1616" s="3" t="s">
        <v>257</v>
      </c>
      <c r="L1616" s="4">
        <v>1</v>
      </c>
      <c r="M1616" s="4">
        <v>69</v>
      </c>
      <c r="N1616" s="4">
        <v>32</v>
      </c>
      <c r="O1616" s="4" t="s">
        <v>465</v>
      </c>
      <c r="P1616" s="4" t="s">
        <v>465</v>
      </c>
      <c r="R1616" s="4">
        <v>0</v>
      </c>
      <c r="S1616" s="4">
        <v>1</v>
      </c>
      <c r="T1616" s="4">
        <v>0</v>
      </c>
      <c r="U1616" s="4">
        <v>0</v>
      </c>
      <c r="V1616" s="4" t="s">
        <v>1513</v>
      </c>
      <c r="W1616" s="28" t="s">
        <v>279</v>
      </c>
      <c r="X1616" s="29">
        <v>3</v>
      </c>
      <c r="Y1616" s="4">
        <v>0</v>
      </c>
      <c r="Z1616" s="4">
        <v>0</v>
      </c>
      <c r="AA1616" s="4">
        <v>1</v>
      </c>
      <c r="AB1616" s="4" t="s">
        <v>258</v>
      </c>
      <c r="AC1616" s="3" t="s">
        <v>258</v>
      </c>
      <c r="AD1616" s="4">
        <v>0</v>
      </c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 t="s">
        <v>258</v>
      </c>
      <c r="AT1616" s="3">
        <v>43919</v>
      </c>
      <c r="AU1616" s="4">
        <v>0</v>
      </c>
      <c r="AV1616" s="4">
        <v>0</v>
      </c>
      <c r="AW1616" s="4">
        <v>0</v>
      </c>
      <c r="AX1616" s="4">
        <v>0</v>
      </c>
      <c r="AY1616" s="4">
        <v>0</v>
      </c>
      <c r="AZ1616"/>
      <c r="BA1616" s="2" t="s">
        <v>260</v>
      </c>
      <c r="BB1616" s="39"/>
      <c r="BC1616" s="39"/>
      <c r="BD1616" s="4">
        <v>2</v>
      </c>
      <c r="BE1616" s="17" t="s">
        <v>1515</v>
      </c>
      <c r="BF1616" s="2">
        <v>43913</v>
      </c>
      <c r="BG1616" s="30">
        <v>0.48129629629629633</v>
      </c>
      <c r="BH1616" t="s">
        <v>1624</v>
      </c>
      <c r="BI1616" t="s">
        <v>263</v>
      </c>
      <c r="BJ1616" s="31">
        <v>43913.474999999999</v>
      </c>
      <c r="BK1616" t="s">
        <v>264</v>
      </c>
      <c r="BL1616" t="s">
        <v>759</v>
      </c>
      <c r="BM1616">
        <v>5.36</v>
      </c>
      <c r="BO1616">
        <v>3.76</v>
      </c>
      <c r="BQ1616">
        <v>10.7</v>
      </c>
      <c r="BR1616">
        <v>10.7</v>
      </c>
      <c r="BS1616">
        <v>34</v>
      </c>
      <c r="BU1616">
        <v>90.4</v>
      </c>
      <c r="BW1616">
        <v>28.5</v>
      </c>
      <c r="BY1616">
        <v>31.5</v>
      </c>
      <c r="CA1616">
        <v>331</v>
      </c>
      <c r="CC1616">
        <v>45.1</v>
      </c>
      <c r="CE1616">
        <v>13.5</v>
      </c>
      <c r="CG1616">
        <v>12.5</v>
      </c>
      <c r="CI1616">
        <v>10.8</v>
      </c>
      <c r="CK1616">
        <v>31.5</v>
      </c>
      <c r="CM1616">
        <v>0.36</v>
      </c>
      <c r="CN1616" t="s">
        <v>266</v>
      </c>
      <c r="CO1616">
        <v>0.01</v>
      </c>
      <c r="CQ1616">
        <v>0.2</v>
      </c>
      <c r="CS1616">
        <v>4.22</v>
      </c>
      <c r="CU1616">
        <v>0.53</v>
      </c>
      <c r="CV1616" s="32">
        <v>15.023139907440367</v>
      </c>
      <c r="CW1616">
        <v>0.56999999999999995</v>
      </c>
      <c r="CY1616">
        <v>0.03</v>
      </c>
      <c r="DA1616">
        <v>0.01</v>
      </c>
      <c r="DC1616">
        <v>78.7</v>
      </c>
      <c r="DD1616" t="s">
        <v>266</v>
      </c>
      <c r="DE1616">
        <v>9.9</v>
      </c>
      <c r="DF1616" t="s">
        <v>267</v>
      </c>
      <c r="DG1616">
        <v>10.6</v>
      </c>
      <c r="DI1616">
        <v>0.6</v>
      </c>
      <c r="DK1616">
        <v>0.2</v>
      </c>
      <c r="DL1616" s="33">
        <v>18.867924528301888</v>
      </c>
      <c r="DM1616" s="21">
        <v>0.1</v>
      </c>
      <c r="DN1616" s="33">
        <v>35.599857600569592</v>
      </c>
      <c r="DO1616">
        <v>1.9</v>
      </c>
      <c r="DP1616" s="34">
        <v>19.19191919191919</v>
      </c>
      <c r="DQ1616">
        <v>1.01</v>
      </c>
      <c r="DS1616">
        <v>3.7999999999999999E-2</v>
      </c>
      <c r="DU1616">
        <v>29.5</v>
      </c>
      <c r="DV1616" s="21">
        <v>1.1209999999999999E-2</v>
      </c>
      <c r="DX1616">
        <v>70.5</v>
      </c>
      <c r="DZ1616">
        <v>16.399999999999999</v>
      </c>
      <c r="EB1616">
        <v>13.1</v>
      </c>
      <c r="ED1616">
        <v>28.7</v>
      </c>
      <c r="EF1616" s="21">
        <v>5.8121882449999998</v>
      </c>
      <c r="EG1616" t="s">
        <v>269</v>
      </c>
      <c r="EH1616">
        <v>331</v>
      </c>
      <c r="EJ1616">
        <v>1.5</v>
      </c>
      <c r="EK1616" s="33">
        <v>3.8</v>
      </c>
      <c r="EL1616">
        <v>3</v>
      </c>
      <c r="EN1616">
        <v>5.37</v>
      </c>
      <c r="EP1616">
        <v>5.36</v>
      </c>
      <c r="ER1616">
        <v>5.37</v>
      </c>
      <c r="ET1616">
        <v>0.01</v>
      </c>
      <c r="EV1616">
        <v>0.2</v>
      </c>
      <c r="EX1616">
        <v>5.48</v>
      </c>
      <c r="EZ1616">
        <v>5.49</v>
      </c>
      <c r="FB1616">
        <v>4.12</v>
      </c>
      <c r="FD1616">
        <v>76.8</v>
      </c>
      <c r="FF1616">
        <v>0.51</v>
      </c>
      <c r="FH1616">
        <v>9.5</v>
      </c>
      <c r="FJ1616">
        <v>0.02</v>
      </c>
      <c r="FL1616">
        <v>0.4</v>
      </c>
      <c r="FM1616">
        <v>3.773584906</v>
      </c>
      <c r="FN1616" s="24">
        <v>0.03</v>
      </c>
      <c r="FP1616">
        <v>0.6</v>
      </c>
      <c r="FR1616">
        <v>148.19999999999999</v>
      </c>
      <c r="FT1616">
        <v>51.1</v>
      </c>
      <c r="FV1616">
        <v>86.6</v>
      </c>
      <c r="FX1616">
        <v>91.6</v>
      </c>
      <c r="FZ1616">
        <v>84.6</v>
      </c>
      <c r="GB1616">
        <v>60.5</v>
      </c>
      <c r="GD1616">
        <v>125.6</v>
      </c>
      <c r="GF1616">
        <v>113.7</v>
      </c>
      <c r="GH1616">
        <v>67.5</v>
      </c>
      <c r="GJ1616">
        <v>344</v>
      </c>
      <c r="GL1616">
        <v>782</v>
      </c>
      <c r="GN1616">
        <v>785</v>
      </c>
      <c r="GP1616">
        <v>480</v>
      </c>
      <c r="GR1616">
        <v>922</v>
      </c>
      <c r="GT1616">
        <v>562</v>
      </c>
      <c r="GV1616">
        <v>247</v>
      </c>
      <c r="GX1616">
        <v>836</v>
      </c>
      <c r="GZ1616">
        <v>666</v>
      </c>
      <c r="HB1616">
        <v>29.4</v>
      </c>
      <c r="HD1616">
        <v>-0.7</v>
      </c>
      <c r="HE1616" s="34">
        <v>-0.18421052631578946</v>
      </c>
      <c r="HF1616">
        <v>0</v>
      </c>
      <c r="HH1616">
        <v>0</v>
      </c>
      <c r="HJ1616">
        <v>0.4</v>
      </c>
      <c r="HL1616">
        <v>0.6</v>
      </c>
      <c r="HN1616">
        <v>0.5</v>
      </c>
      <c r="HP1616" s="24">
        <v>19.238343090000001</v>
      </c>
      <c r="HR1616">
        <v>0.09</v>
      </c>
      <c r="HT1616">
        <v>1.7</v>
      </c>
      <c r="HV1616">
        <v>51.1</v>
      </c>
      <c r="HW1616" s="21"/>
      <c r="HX1616">
        <v>148.19999999999999</v>
      </c>
      <c r="HZ1616">
        <v>0</v>
      </c>
      <c r="IB1616">
        <v>17</v>
      </c>
      <c r="ID1616" s="32">
        <v>0.12</v>
      </c>
      <c r="IE1616">
        <v>1.1342155009999999</v>
      </c>
      <c r="IF1616">
        <v>6.4650280000000003E-3</v>
      </c>
      <c r="IG1616">
        <v>0.02</v>
      </c>
      <c r="IH1616">
        <v>0.37313432800000002</v>
      </c>
      <c r="II1616">
        <v>3.773584906</v>
      </c>
      <c r="IJ1616">
        <v>6.9999999999999993E-2</v>
      </c>
      <c r="IK1616">
        <v>1.3268656719999998</v>
      </c>
      <c r="IL1616">
        <v>13.226415094</v>
      </c>
      <c r="IM1616">
        <v>7.9622641510000003</v>
      </c>
      <c r="IN1616">
        <v>624.52830189999997</v>
      </c>
      <c r="IO1616">
        <v>1</v>
      </c>
      <c r="IP1616">
        <v>0</v>
      </c>
      <c r="IQ1616" s="35">
        <v>1</v>
      </c>
      <c r="IR1616" s="35">
        <v>0</v>
      </c>
      <c r="IS1616" s="35">
        <v>0</v>
      </c>
      <c r="IT1616" s="35">
        <v>0</v>
      </c>
      <c r="IU1616" s="35">
        <v>0</v>
      </c>
      <c r="IV1616" s="35">
        <v>0</v>
      </c>
      <c r="IW1616" s="35">
        <v>0</v>
      </c>
    </row>
    <row r="1617" spans="1:257" ht="15.6" x14ac:dyDescent="0.3">
      <c r="A1617">
        <v>1616</v>
      </c>
      <c r="B1617">
        <v>0</v>
      </c>
      <c r="C1617" t="s">
        <v>1509</v>
      </c>
      <c r="D1617">
        <v>602</v>
      </c>
      <c r="E1617" s="1">
        <v>0</v>
      </c>
      <c r="F1617" s="3">
        <v>43909</v>
      </c>
      <c r="G1617" s="27">
        <v>6</v>
      </c>
      <c r="H1617" s="4">
        <v>10</v>
      </c>
      <c r="I1617" s="4">
        <v>1</v>
      </c>
      <c r="J1617" s="3">
        <v>43906</v>
      </c>
      <c r="K1617" s="3" t="s">
        <v>257</v>
      </c>
      <c r="L1617" s="4">
        <v>1</v>
      </c>
      <c r="M1617" s="4">
        <v>69</v>
      </c>
      <c r="N1617" s="4">
        <v>34</v>
      </c>
      <c r="O1617" s="4" t="s">
        <v>465</v>
      </c>
      <c r="P1617" s="4" t="s">
        <v>465</v>
      </c>
      <c r="R1617" s="4">
        <v>0</v>
      </c>
      <c r="S1617" s="4">
        <v>1</v>
      </c>
      <c r="T1617" s="4">
        <v>0</v>
      </c>
      <c r="U1617" s="4">
        <v>0</v>
      </c>
      <c r="V1617" s="4" t="s">
        <v>1513</v>
      </c>
      <c r="W1617" s="28" t="s">
        <v>279</v>
      </c>
      <c r="X1617" s="29">
        <v>3</v>
      </c>
      <c r="Y1617" s="4">
        <v>0</v>
      </c>
      <c r="Z1617" s="4">
        <v>0</v>
      </c>
      <c r="AA1617" s="4">
        <v>1</v>
      </c>
      <c r="AB1617" s="4" t="s">
        <v>258</v>
      </c>
      <c r="AC1617" s="3" t="s">
        <v>258</v>
      </c>
      <c r="AD1617" s="4">
        <v>0</v>
      </c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 t="s">
        <v>258</v>
      </c>
      <c r="AT1617" s="3">
        <v>43919</v>
      </c>
      <c r="AU1617" s="4">
        <v>0</v>
      </c>
      <c r="AV1617" s="4">
        <v>0</v>
      </c>
      <c r="AW1617" s="4">
        <v>0</v>
      </c>
      <c r="AX1617" s="4">
        <v>0</v>
      </c>
      <c r="AY1617" s="4">
        <v>0</v>
      </c>
      <c r="AZ1617"/>
      <c r="BA1617" s="2" t="s">
        <v>260</v>
      </c>
      <c r="BB1617" s="39"/>
      <c r="BC1617" s="39"/>
      <c r="BD1617" s="4">
        <v>8</v>
      </c>
      <c r="BE1617" s="17" t="s">
        <v>1515</v>
      </c>
      <c r="BF1617" s="2">
        <v>43915</v>
      </c>
      <c r="BG1617" s="30">
        <v>0.66356481481481489</v>
      </c>
      <c r="BH1617" t="s">
        <v>1625</v>
      </c>
      <c r="BI1617" t="s">
        <v>263</v>
      </c>
      <c r="BJ1617" s="31">
        <v>43915.661805555559</v>
      </c>
      <c r="BK1617" t="s">
        <v>264</v>
      </c>
      <c r="BL1617" t="s">
        <v>759</v>
      </c>
      <c r="BM1617">
        <v>5.69</v>
      </c>
      <c r="BO1617">
        <v>3.54</v>
      </c>
      <c r="BQ1617">
        <v>10.199999999999999</v>
      </c>
      <c r="BR1617">
        <v>10.199999999999999</v>
      </c>
      <c r="BS1617">
        <v>31.5</v>
      </c>
      <c r="BU1617">
        <v>89</v>
      </c>
      <c r="BW1617">
        <v>28.8</v>
      </c>
      <c r="BY1617">
        <v>32.4</v>
      </c>
      <c r="CA1617">
        <v>247</v>
      </c>
      <c r="CC1617">
        <v>44</v>
      </c>
      <c r="CE1617">
        <v>13.4</v>
      </c>
      <c r="CG1617">
        <v>11.3</v>
      </c>
      <c r="CI1617">
        <v>10.4</v>
      </c>
      <c r="CK1617">
        <v>27.4</v>
      </c>
      <c r="CM1617">
        <v>0.26</v>
      </c>
      <c r="CO1617">
        <v>0.02</v>
      </c>
      <c r="CQ1617">
        <v>0.4</v>
      </c>
      <c r="CS1617">
        <v>4.1100000000000003</v>
      </c>
      <c r="CU1617">
        <v>0.77</v>
      </c>
      <c r="CV1617" s="32">
        <v>6.9320290099510888</v>
      </c>
      <c r="CW1617">
        <v>0.76</v>
      </c>
      <c r="CX1617" t="s">
        <v>266</v>
      </c>
      <c r="CY1617">
        <v>0.03</v>
      </c>
      <c r="DA1617">
        <v>0.02</v>
      </c>
      <c r="DC1617">
        <v>72.2</v>
      </c>
      <c r="DD1617" t="s">
        <v>266</v>
      </c>
      <c r="DE1617">
        <v>13.5</v>
      </c>
      <c r="DF1617" t="s">
        <v>267</v>
      </c>
      <c r="DG1617">
        <v>13.4</v>
      </c>
      <c r="DI1617">
        <v>0.5</v>
      </c>
      <c r="DK1617">
        <v>0.4</v>
      </c>
      <c r="DL1617" s="33">
        <v>46.753246753246749</v>
      </c>
      <c r="DM1617" s="21">
        <v>0.36</v>
      </c>
      <c r="DN1617" s="33">
        <v>60.718502276943831</v>
      </c>
      <c r="DO1617">
        <v>6.3</v>
      </c>
      <c r="DP1617" s="34">
        <v>46.666666666666664</v>
      </c>
      <c r="DQ1617">
        <v>1.49</v>
      </c>
      <c r="DS1617">
        <v>5.2699999999999997E-2</v>
      </c>
      <c r="DU1617">
        <v>19.899999999999999</v>
      </c>
      <c r="DV1617" s="21">
        <v>1.04873E-2</v>
      </c>
      <c r="DX1617">
        <v>80.099999999999994</v>
      </c>
      <c r="DZ1617">
        <v>10.7</v>
      </c>
      <c r="EB1617">
        <v>9.1999999999999993</v>
      </c>
      <c r="ED1617">
        <v>23.7</v>
      </c>
      <c r="EF1617" s="21">
        <v>4.6957488190000003</v>
      </c>
      <c r="EG1617" t="s">
        <v>269</v>
      </c>
      <c r="EH1617">
        <v>247</v>
      </c>
      <c r="EJ1617">
        <v>1.6</v>
      </c>
      <c r="EK1617" s="33">
        <v>2.2999999999999998</v>
      </c>
      <c r="EL1617">
        <v>3</v>
      </c>
      <c r="EN1617">
        <v>5.71</v>
      </c>
      <c r="EP1617">
        <v>5.69</v>
      </c>
      <c r="ER1617">
        <v>5.71</v>
      </c>
      <c r="ET1617">
        <v>0.02</v>
      </c>
      <c r="EV1617">
        <v>0.4</v>
      </c>
      <c r="EX1617">
        <v>5.73</v>
      </c>
      <c r="EZ1617">
        <v>5.74</v>
      </c>
      <c r="FB1617">
        <v>3.75</v>
      </c>
      <c r="FD1617">
        <v>65.900000000000006</v>
      </c>
      <c r="FF1617">
        <v>0.76</v>
      </c>
      <c r="FH1617">
        <v>13.3</v>
      </c>
      <c r="FJ1617">
        <v>0.01</v>
      </c>
      <c r="FL1617">
        <v>0.2</v>
      </c>
      <c r="FM1617">
        <v>1.298701299</v>
      </c>
      <c r="FN1617" s="24">
        <v>0.03</v>
      </c>
      <c r="FP1617">
        <v>0.5</v>
      </c>
      <c r="FR1617">
        <v>154.19999999999999</v>
      </c>
      <c r="FT1617">
        <v>52.7</v>
      </c>
      <c r="FV1617">
        <v>93.2</v>
      </c>
      <c r="FX1617">
        <v>90.4</v>
      </c>
      <c r="FZ1617">
        <v>85.4</v>
      </c>
      <c r="GB1617">
        <v>61.6</v>
      </c>
      <c r="GD1617">
        <v>126.3</v>
      </c>
      <c r="GF1617">
        <v>118.1</v>
      </c>
      <c r="GH1617">
        <v>70.099999999999994</v>
      </c>
      <c r="GJ1617">
        <v>344</v>
      </c>
      <c r="GL1617">
        <v>986</v>
      </c>
      <c r="GN1617">
        <v>751</v>
      </c>
      <c r="GP1617">
        <v>453</v>
      </c>
      <c r="GR1617">
        <v>749</v>
      </c>
      <c r="GT1617">
        <v>617</v>
      </c>
      <c r="GV1617">
        <v>230</v>
      </c>
      <c r="GX1617">
        <v>567</v>
      </c>
      <c r="GZ1617">
        <v>585</v>
      </c>
      <c r="HB1617">
        <v>29</v>
      </c>
      <c r="HD1617">
        <v>-5.3</v>
      </c>
      <c r="HE1617" s="34">
        <v>-2.3043478260869565</v>
      </c>
      <c r="HF1617">
        <v>9.9000000000000008E-3</v>
      </c>
      <c r="HH1617">
        <v>0.28000000000000003</v>
      </c>
      <c r="HJ1617">
        <v>0.7</v>
      </c>
      <c r="HL1617">
        <v>0.5</v>
      </c>
      <c r="HN1617">
        <v>0.6</v>
      </c>
      <c r="HP1617" s="24">
        <v>11.59849958</v>
      </c>
      <c r="HR1617">
        <v>0.13</v>
      </c>
      <c r="HT1617">
        <v>2.2999999999999998</v>
      </c>
      <c r="HV1617">
        <v>52.7</v>
      </c>
      <c r="HX1617">
        <v>154.19999999999999</v>
      </c>
      <c r="HZ1617">
        <v>0</v>
      </c>
      <c r="IB1617">
        <v>16.899999999999999</v>
      </c>
      <c r="ID1617" s="32">
        <v>0.1</v>
      </c>
      <c r="IE1617">
        <v>0.70921985799999998</v>
      </c>
      <c r="IF1617">
        <v>5.3900709999999998E-3</v>
      </c>
      <c r="IG1617">
        <v>0.01</v>
      </c>
      <c r="IH1617">
        <v>0.175746924</v>
      </c>
      <c r="II1617">
        <v>1.298701299</v>
      </c>
      <c r="IJ1617">
        <v>0.12000000000000001</v>
      </c>
      <c r="IK1617">
        <v>2.124253076</v>
      </c>
      <c r="IL1617">
        <v>15.601298700999999</v>
      </c>
      <c r="IM1617">
        <v>5.3376623380000003</v>
      </c>
      <c r="IN1617">
        <v>320.77922080000002</v>
      </c>
      <c r="IO1617">
        <v>0</v>
      </c>
      <c r="IP1617">
        <v>1</v>
      </c>
      <c r="IQ1617" s="35">
        <v>3</v>
      </c>
      <c r="IR1617" s="35">
        <v>0</v>
      </c>
      <c r="IS1617" s="35">
        <v>0</v>
      </c>
      <c r="IT1617" s="35">
        <v>0</v>
      </c>
      <c r="IU1617" s="35">
        <v>0</v>
      </c>
      <c r="IV1617" s="35">
        <v>0</v>
      </c>
      <c r="IW1617" s="35">
        <v>0</v>
      </c>
    </row>
    <row r="1618" spans="1:257" ht="15.6" x14ac:dyDescent="0.3">
      <c r="A1618">
        <v>1617</v>
      </c>
      <c r="B1618">
        <v>0</v>
      </c>
      <c r="C1618" t="s">
        <v>1509</v>
      </c>
      <c r="D1618">
        <v>602</v>
      </c>
      <c r="E1618" s="1">
        <v>0</v>
      </c>
      <c r="F1618" s="3">
        <v>43909</v>
      </c>
      <c r="G1618" s="27">
        <v>8</v>
      </c>
      <c r="H1618" s="4">
        <v>10</v>
      </c>
      <c r="I1618" s="4">
        <v>0</v>
      </c>
      <c r="J1618" s="3">
        <v>43906</v>
      </c>
      <c r="K1618" s="3" t="s">
        <v>257</v>
      </c>
      <c r="L1618" s="4">
        <v>1</v>
      </c>
      <c r="M1618" s="4">
        <v>69</v>
      </c>
      <c r="N1618" s="4">
        <v>36</v>
      </c>
      <c r="O1618" s="4" t="s">
        <v>465</v>
      </c>
      <c r="P1618" s="4" t="s">
        <v>465</v>
      </c>
      <c r="R1618" s="4">
        <v>0</v>
      </c>
      <c r="S1618" s="4">
        <v>1</v>
      </c>
      <c r="T1618" s="4">
        <v>0</v>
      </c>
      <c r="U1618" s="4">
        <v>0</v>
      </c>
      <c r="V1618" s="4" t="s">
        <v>1513</v>
      </c>
      <c r="W1618" s="28" t="s">
        <v>279</v>
      </c>
      <c r="X1618" s="29">
        <v>3</v>
      </c>
      <c r="Y1618" s="4">
        <v>0</v>
      </c>
      <c r="Z1618" s="4">
        <v>0</v>
      </c>
      <c r="AA1618" s="4">
        <v>1</v>
      </c>
      <c r="AB1618" s="4" t="s">
        <v>258</v>
      </c>
      <c r="AC1618" s="3" t="s">
        <v>258</v>
      </c>
      <c r="AD1618" s="4">
        <v>0</v>
      </c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 t="s">
        <v>258</v>
      </c>
      <c r="AT1618" s="3">
        <v>43919</v>
      </c>
      <c r="AU1618" s="4">
        <v>0</v>
      </c>
      <c r="AV1618" s="4">
        <v>0</v>
      </c>
      <c r="AW1618" s="4">
        <v>0</v>
      </c>
      <c r="AX1618" s="4">
        <v>0</v>
      </c>
      <c r="AY1618" s="4">
        <v>0</v>
      </c>
      <c r="AZ1618"/>
      <c r="BA1618" s="2" t="s">
        <v>260</v>
      </c>
      <c r="BB1618" s="39"/>
      <c r="BC1618" s="39"/>
      <c r="BD1618" s="4">
        <v>8</v>
      </c>
      <c r="BE1618" s="17" t="s">
        <v>1515</v>
      </c>
      <c r="BF1618" s="2">
        <v>43917</v>
      </c>
      <c r="BG1618" s="30">
        <v>0.60124999999999995</v>
      </c>
      <c r="BH1618" t="s">
        <v>1626</v>
      </c>
      <c r="BI1618" t="s">
        <v>263</v>
      </c>
      <c r="BJ1618" s="31">
        <v>43917.597916666666</v>
      </c>
      <c r="BK1618" t="s">
        <v>264</v>
      </c>
      <c r="BL1618" t="s">
        <v>759</v>
      </c>
      <c r="BM1618">
        <v>7.47</v>
      </c>
      <c r="BO1618">
        <v>3.66</v>
      </c>
      <c r="BQ1618">
        <v>10.5</v>
      </c>
      <c r="BR1618">
        <v>10.5</v>
      </c>
      <c r="BS1618">
        <v>32.700000000000003</v>
      </c>
      <c r="BU1618">
        <v>89.3</v>
      </c>
      <c r="BW1618">
        <v>28.7</v>
      </c>
      <c r="BY1618">
        <v>32.1</v>
      </c>
      <c r="CA1618">
        <v>200</v>
      </c>
      <c r="CC1618">
        <v>43.7</v>
      </c>
      <c r="CE1618">
        <v>13.3</v>
      </c>
      <c r="CG1618">
        <v>10.199999999999999</v>
      </c>
      <c r="CI1618">
        <v>9.8000000000000007</v>
      </c>
      <c r="CK1618">
        <v>23.2</v>
      </c>
      <c r="CM1618">
        <v>0.2</v>
      </c>
      <c r="CO1618">
        <v>0</v>
      </c>
      <c r="CQ1618">
        <v>0</v>
      </c>
      <c r="CS1618">
        <v>5.69</v>
      </c>
      <c r="CT1618" t="s">
        <v>268</v>
      </c>
      <c r="CU1618">
        <v>0.81</v>
      </c>
      <c r="CV1618" s="32">
        <v>8.6724584666971491</v>
      </c>
      <c r="CW1618">
        <v>0.91</v>
      </c>
      <c r="CX1618" t="s">
        <v>266</v>
      </c>
      <c r="CY1618">
        <v>0.03</v>
      </c>
      <c r="CZ1618" t="s">
        <v>268</v>
      </c>
      <c r="DA1618">
        <v>0.03</v>
      </c>
      <c r="DC1618">
        <v>76.2</v>
      </c>
      <c r="DD1618" t="s">
        <v>268</v>
      </c>
      <c r="DE1618">
        <v>10.8</v>
      </c>
      <c r="DF1618" t="s">
        <v>267</v>
      </c>
      <c r="DG1618">
        <v>12.2</v>
      </c>
      <c r="DI1618">
        <v>0.4</v>
      </c>
      <c r="DJ1618" t="s">
        <v>268</v>
      </c>
      <c r="DK1618">
        <v>0.4</v>
      </c>
      <c r="DL1618" s="33">
        <v>45.679012345679013</v>
      </c>
      <c r="DM1618">
        <v>0.37</v>
      </c>
      <c r="DN1618" s="33">
        <v>56.393842402072849</v>
      </c>
      <c r="DO1618">
        <v>5</v>
      </c>
      <c r="DP1618" s="34">
        <v>46.296296296296291</v>
      </c>
      <c r="DQ1618">
        <v>1.44</v>
      </c>
      <c r="DS1618">
        <v>5.2699999999999997E-2</v>
      </c>
      <c r="DU1618">
        <v>31</v>
      </c>
      <c r="DV1618"/>
      <c r="DX1618">
        <v>69</v>
      </c>
      <c r="DZ1618">
        <v>15.2</v>
      </c>
      <c r="EB1618">
        <v>15.8</v>
      </c>
      <c r="ED1618">
        <v>23.9</v>
      </c>
      <c r="EF1618">
        <v>5.1872208860000004</v>
      </c>
      <c r="EG1618" t="s">
        <v>269</v>
      </c>
      <c r="EH1618">
        <v>200</v>
      </c>
      <c r="EJ1618">
        <v>1.6</v>
      </c>
      <c r="EK1618" s="33">
        <v>1.5</v>
      </c>
      <c r="EL1618">
        <v>2.9</v>
      </c>
      <c r="EN1618">
        <v>7.47</v>
      </c>
      <c r="EP1618">
        <v>7.47</v>
      </c>
      <c r="ER1618">
        <v>7.47</v>
      </c>
      <c r="ET1618">
        <v>0.03</v>
      </c>
      <c r="EV1618">
        <v>0.4</v>
      </c>
      <c r="EX1618">
        <v>7.26</v>
      </c>
      <c r="EZ1618">
        <v>7.26</v>
      </c>
      <c r="FB1618">
        <v>5.32</v>
      </c>
      <c r="FC1618" t="s">
        <v>268</v>
      </c>
      <c r="FD1618">
        <v>71.2</v>
      </c>
      <c r="FE1618" t="s">
        <v>268</v>
      </c>
      <c r="FF1618">
        <v>0.8</v>
      </c>
      <c r="FH1618">
        <v>10.7</v>
      </c>
      <c r="FJ1618">
        <v>0.01</v>
      </c>
      <c r="FL1618">
        <v>0.1</v>
      </c>
      <c r="FM1618">
        <v>1.2345679009999999</v>
      </c>
      <c r="FN1618" s="24">
        <v>0.04</v>
      </c>
      <c r="FP1618">
        <v>0.5</v>
      </c>
      <c r="FR1618">
        <v>157.5</v>
      </c>
      <c r="FS1618" t="s">
        <v>268</v>
      </c>
      <c r="FT1618">
        <v>57.4</v>
      </c>
      <c r="FU1618" t="s">
        <v>268</v>
      </c>
      <c r="FV1618">
        <v>95.7</v>
      </c>
      <c r="FW1618" t="s">
        <v>268</v>
      </c>
      <c r="FX1618">
        <v>92.1</v>
      </c>
      <c r="FZ1618">
        <v>90.2</v>
      </c>
      <c r="GB1618">
        <v>62.3</v>
      </c>
      <c r="GD1618">
        <v>126.3</v>
      </c>
      <c r="GF1618">
        <v>116.8</v>
      </c>
      <c r="GH1618">
        <v>74.099999999999994</v>
      </c>
      <c r="GJ1618">
        <v>356</v>
      </c>
      <c r="GL1618">
        <v>924</v>
      </c>
      <c r="GN1618">
        <v>742</v>
      </c>
      <c r="GP1618">
        <v>467</v>
      </c>
      <c r="GR1618">
        <v>765</v>
      </c>
      <c r="GT1618">
        <v>594</v>
      </c>
      <c r="GV1618">
        <v>238</v>
      </c>
      <c r="GX1618">
        <v>642</v>
      </c>
      <c r="GZ1618">
        <v>540</v>
      </c>
      <c r="HB1618">
        <v>28.8</v>
      </c>
      <c r="HD1618">
        <v>-4.9000000000000004</v>
      </c>
      <c r="HE1618" s="34">
        <v>-3.2666666666666671</v>
      </c>
      <c r="HF1618">
        <v>1.8599999999999998E-2</v>
      </c>
      <c r="HH1618">
        <v>0.51</v>
      </c>
      <c r="HJ1618">
        <v>1.1000000000000001</v>
      </c>
      <c r="HL1618">
        <v>0.5</v>
      </c>
      <c r="HN1618">
        <v>0.6</v>
      </c>
      <c r="HP1618" s="24">
        <v>10.374441770000001</v>
      </c>
      <c r="HQ1618" t="s">
        <v>269</v>
      </c>
      <c r="HR1618">
        <v>0.19</v>
      </c>
      <c r="HT1618">
        <v>2.5</v>
      </c>
      <c r="HV1618">
        <v>57.4</v>
      </c>
      <c r="HW1618" t="s">
        <v>268</v>
      </c>
      <c r="HX1618">
        <v>157.5</v>
      </c>
      <c r="HY1618" t="s">
        <v>268</v>
      </c>
      <c r="HZ1618">
        <v>0</v>
      </c>
      <c r="IB1618">
        <v>23.5</v>
      </c>
      <c r="ID1618" s="32">
        <v>0.15</v>
      </c>
      <c r="IE1618">
        <v>1.2391573730000001</v>
      </c>
      <c r="IF1618">
        <v>1.1276332E-2</v>
      </c>
      <c r="IG1618">
        <v>0.01</v>
      </c>
      <c r="IH1618">
        <v>0.13386880900000001</v>
      </c>
      <c r="II1618">
        <v>1.2345679009999999</v>
      </c>
      <c r="IJ1618">
        <v>0.18</v>
      </c>
      <c r="IK1618">
        <v>2.366131191</v>
      </c>
      <c r="IL1618">
        <v>22.265432099000002</v>
      </c>
      <c r="IM1618">
        <v>7.0246913580000001</v>
      </c>
      <c r="IN1618">
        <v>246.91358020000001</v>
      </c>
      <c r="IO1618">
        <v>1</v>
      </c>
      <c r="IP1618">
        <v>0</v>
      </c>
      <c r="IQ1618" s="35">
        <v>3</v>
      </c>
      <c r="IR1618" s="35">
        <v>0</v>
      </c>
      <c r="IS1618" s="35">
        <v>0</v>
      </c>
      <c r="IT1618" s="35">
        <v>0</v>
      </c>
      <c r="IU1618" s="35">
        <v>0</v>
      </c>
      <c r="IV1618" s="35">
        <v>0</v>
      </c>
      <c r="IW1618" s="35">
        <v>0</v>
      </c>
    </row>
    <row r="1619" spans="1:257" ht="15.6" x14ac:dyDescent="0.3">
      <c r="A1619">
        <v>1618</v>
      </c>
      <c r="B1619">
        <v>0</v>
      </c>
      <c r="C1619" t="s">
        <v>1509</v>
      </c>
      <c r="D1619">
        <v>602</v>
      </c>
      <c r="E1619" s="1">
        <v>0</v>
      </c>
      <c r="F1619" s="3">
        <v>43909</v>
      </c>
      <c r="G1619" s="27">
        <v>10</v>
      </c>
      <c r="H1619" s="4">
        <v>10</v>
      </c>
      <c r="I1619" s="4">
        <v>0</v>
      </c>
      <c r="J1619" s="3">
        <v>43906</v>
      </c>
      <c r="K1619" s="3" t="s">
        <v>257</v>
      </c>
      <c r="L1619" s="4">
        <v>1</v>
      </c>
      <c r="M1619" s="4">
        <v>69</v>
      </c>
      <c r="N1619" s="4">
        <v>38</v>
      </c>
      <c r="O1619" s="4" t="s">
        <v>465</v>
      </c>
      <c r="P1619" s="4" t="s">
        <v>465</v>
      </c>
      <c r="R1619" s="4">
        <v>0</v>
      </c>
      <c r="S1619" s="4">
        <v>1</v>
      </c>
      <c r="T1619" s="4">
        <v>0</v>
      </c>
      <c r="U1619" s="4">
        <v>0</v>
      </c>
      <c r="V1619" s="4" t="s">
        <v>1513</v>
      </c>
      <c r="W1619" s="28" t="s">
        <v>279</v>
      </c>
      <c r="X1619" s="29">
        <v>3</v>
      </c>
      <c r="Y1619" s="4">
        <v>0</v>
      </c>
      <c r="Z1619" s="4">
        <v>0</v>
      </c>
      <c r="AA1619" s="4">
        <v>1</v>
      </c>
      <c r="AB1619" s="4" t="s">
        <v>258</v>
      </c>
      <c r="AC1619" s="3" t="s">
        <v>258</v>
      </c>
      <c r="AD1619" s="4">
        <v>0</v>
      </c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 t="s">
        <v>258</v>
      </c>
      <c r="AT1619" s="3">
        <v>43919</v>
      </c>
      <c r="AU1619" s="4">
        <v>0</v>
      </c>
      <c r="AV1619" s="4">
        <v>0</v>
      </c>
      <c r="AW1619" s="4">
        <v>0</v>
      </c>
      <c r="AX1619" s="4">
        <v>0</v>
      </c>
      <c r="AY1619" s="4">
        <v>0</v>
      </c>
      <c r="AZ1619"/>
      <c r="BA1619" s="2" t="s">
        <v>260</v>
      </c>
      <c r="BB1619" s="39"/>
      <c r="BC1619" s="39"/>
      <c r="BD1619" s="4">
        <v>4</v>
      </c>
      <c r="BE1619" s="17" t="s">
        <v>1515</v>
      </c>
      <c r="BF1619" s="2">
        <v>43919</v>
      </c>
      <c r="BG1619" s="30">
        <v>0.40733796296296299</v>
      </c>
      <c r="BH1619" t="s">
        <v>1627</v>
      </c>
      <c r="BI1619" t="s">
        <v>263</v>
      </c>
      <c r="BJ1619" s="31">
        <v>43919.405555555553</v>
      </c>
      <c r="BK1619" t="s">
        <v>264</v>
      </c>
      <c r="BL1619" t="s">
        <v>759</v>
      </c>
      <c r="BM1619">
        <v>9.06</v>
      </c>
      <c r="BO1619">
        <v>3.61</v>
      </c>
      <c r="BQ1619">
        <v>10.5</v>
      </c>
      <c r="BR1619">
        <v>10.5</v>
      </c>
      <c r="BS1619">
        <v>32.200000000000003</v>
      </c>
      <c r="BU1619">
        <v>89.2</v>
      </c>
      <c r="BW1619">
        <v>29.1</v>
      </c>
      <c r="BY1619">
        <v>32.6</v>
      </c>
      <c r="CA1619">
        <v>189</v>
      </c>
      <c r="CC1619">
        <v>43.9</v>
      </c>
      <c r="CE1619">
        <v>13.5</v>
      </c>
      <c r="CG1619">
        <v>9.9</v>
      </c>
      <c r="CI1619">
        <v>9.6999999999999993</v>
      </c>
      <c r="CK1619">
        <v>22.1</v>
      </c>
      <c r="CM1619">
        <v>0.18</v>
      </c>
      <c r="CO1619">
        <v>0</v>
      </c>
      <c r="CQ1619">
        <v>0</v>
      </c>
      <c r="CS1619">
        <v>6.94</v>
      </c>
      <c r="CU1619">
        <v>1.1299999999999999</v>
      </c>
      <c r="CV1619" s="32">
        <v>5.4350379826141451</v>
      </c>
      <c r="CW1619">
        <v>0.91</v>
      </c>
      <c r="CX1619" t="s">
        <v>266</v>
      </c>
      <c r="CY1619">
        <v>0.03</v>
      </c>
      <c r="DA1619">
        <v>0.05</v>
      </c>
      <c r="DC1619">
        <v>76.599999999999994</v>
      </c>
      <c r="DD1619" t="s">
        <v>266</v>
      </c>
      <c r="DE1619">
        <v>12.5</v>
      </c>
      <c r="DF1619" t="s">
        <v>267</v>
      </c>
      <c r="DG1619">
        <v>10</v>
      </c>
      <c r="DI1619">
        <v>0.3</v>
      </c>
      <c r="DK1619">
        <v>0.6</v>
      </c>
      <c r="DL1619" s="33">
        <v>27.433628318584073</v>
      </c>
      <c r="DM1619">
        <v>0.31</v>
      </c>
      <c r="DN1619" s="33">
        <v>24.277547184587679</v>
      </c>
      <c r="DO1619">
        <v>3.4</v>
      </c>
      <c r="DP1619" s="34">
        <v>27.200000000000003</v>
      </c>
      <c r="DQ1619">
        <v>2.04</v>
      </c>
      <c r="DS1619">
        <v>7.3599999999999999E-2</v>
      </c>
      <c r="DU1619">
        <v>33.1</v>
      </c>
      <c r="DV1619"/>
      <c r="DX1619">
        <v>66.900000000000006</v>
      </c>
      <c r="DZ1619">
        <v>20.7</v>
      </c>
      <c r="EB1619">
        <v>12.4</v>
      </c>
      <c r="ED1619">
        <v>26</v>
      </c>
      <c r="EF1619" s="21">
        <v>4.5159083129999997</v>
      </c>
      <c r="EG1619" t="s">
        <v>269</v>
      </c>
      <c r="EH1619">
        <v>189</v>
      </c>
      <c r="EJ1619">
        <v>1.7</v>
      </c>
      <c r="EK1619" s="33">
        <v>1.3</v>
      </c>
      <c r="EL1619">
        <v>3.2</v>
      </c>
      <c r="EN1619">
        <v>9.06</v>
      </c>
      <c r="EP1619">
        <v>9.06</v>
      </c>
      <c r="ER1619">
        <v>9.06</v>
      </c>
      <c r="ET1619">
        <v>0.05</v>
      </c>
      <c r="EV1619">
        <v>0.6</v>
      </c>
      <c r="EX1619">
        <v>9.2100000000000009</v>
      </c>
      <c r="EZ1619">
        <v>9.2100000000000009</v>
      </c>
      <c r="FB1619">
        <v>6.63</v>
      </c>
      <c r="FD1619">
        <v>73.2</v>
      </c>
      <c r="FF1619">
        <v>1.1100000000000001</v>
      </c>
      <c r="FH1619">
        <v>12.3</v>
      </c>
      <c r="FJ1619">
        <v>0.02</v>
      </c>
      <c r="FL1619">
        <v>0.2</v>
      </c>
      <c r="FM1619">
        <v>1.769911504</v>
      </c>
      <c r="FN1619" s="24">
        <v>0.03</v>
      </c>
      <c r="FP1619">
        <v>0.3</v>
      </c>
      <c r="FR1619">
        <v>159.19999999999999</v>
      </c>
      <c r="FT1619">
        <v>53.1</v>
      </c>
      <c r="FV1619">
        <v>99.3</v>
      </c>
      <c r="FX1619">
        <v>89.8</v>
      </c>
      <c r="FZ1619">
        <v>89.4</v>
      </c>
      <c r="GB1619">
        <v>62.8</v>
      </c>
      <c r="GD1619">
        <v>124.2</v>
      </c>
      <c r="GF1619">
        <v>109.8</v>
      </c>
      <c r="GH1619">
        <v>66.900000000000006</v>
      </c>
      <c r="GJ1619">
        <v>333</v>
      </c>
      <c r="GL1619">
        <v>791</v>
      </c>
      <c r="GN1619">
        <v>735</v>
      </c>
      <c r="GP1619">
        <v>435</v>
      </c>
      <c r="GR1619">
        <v>771</v>
      </c>
      <c r="GT1619">
        <v>605</v>
      </c>
      <c r="GV1619">
        <v>242</v>
      </c>
      <c r="GX1619">
        <v>765</v>
      </c>
      <c r="GZ1619">
        <v>657</v>
      </c>
      <c r="HB1619">
        <v>28.5</v>
      </c>
      <c r="HD1619">
        <v>-2.5</v>
      </c>
      <c r="HE1619" s="34">
        <v>-1.9230769230769229</v>
      </c>
      <c r="HF1619">
        <v>2.7400000000000001E-2</v>
      </c>
      <c r="HH1619">
        <v>0.76</v>
      </c>
      <c r="HJ1619">
        <v>1.3</v>
      </c>
      <c r="HL1619">
        <v>0.5</v>
      </c>
      <c r="HN1619">
        <v>0.9</v>
      </c>
      <c r="HP1619" s="24">
        <v>8.5350667120000008</v>
      </c>
      <c r="HR1619">
        <v>0.25</v>
      </c>
      <c r="HT1619">
        <v>2.8</v>
      </c>
      <c r="HV1619">
        <v>53.1</v>
      </c>
      <c r="HW1619"/>
      <c r="HX1619">
        <v>159.19999999999999</v>
      </c>
      <c r="HZ1619">
        <v>0</v>
      </c>
      <c r="IB1619">
        <v>22.1</v>
      </c>
      <c r="ID1619" s="32">
        <v>0.06</v>
      </c>
      <c r="IE1619">
        <v>0.58962264200000003</v>
      </c>
      <c r="IF1619">
        <v>5.3655660000000004E-3</v>
      </c>
      <c r="IG1619">
        <v>0.02</v>
      </c>
      <c r="IH1619">
        <v>0.22075055199999999</v>
      </c>
      <c r="II1619">
        <v>1.769911504</v>
      </c>
      <c r="IJ1619">
        <v>0.23</v>
      </c>
      <c r="IK1619">
        <v>2.5792494479999997</v>
      </c>
      <c r="IL1619">
        <v>20.330088496000002</v>
      </c>
      <c r="IM1619">
        <v>6.1415929199999999</v>
      </c>
      <c r="IN1619">
        <v>167.2566372</v>
      </c>
      <c r="IO1619">
        <v>0</v>
      </c>
      <c r="IP1619">
        <v>0</v>
      </c>
      <c r="IQ1619" s="35">
        <v>2</v>
      </c>
      <c r="IR1619" s="35">
        <v>0</v>
      </c>
      <c r="IS1619" s="35">
        <v>0</v>
      </c>
      <c r="IT1619" s="35">
        <v>0</v>
      </c>
      <c r="IU1619" s="35">
        <v>0</v>
      </c>
      <c r="IV1619" s="35">
        <v>0</v>
      </c>
      <c r="IW1619" s="35">
        <v>0</v>
      </c>
    </row>
    <row r="1620" spans="1:257" ht="15.6" x14ac:dyDescent="0.3">
      <c r="A1620">
        <v>1619</v>
      </c>
      <c r="B1620">
        <v>0</v>
      </c>
      <c r="C1620" t="s">
        <v>1509</v>
      </c>
      <c r="D1620">
        <v>603</v>
      </c>
      <c r="E1620" s="1">
        <v>1</v>
      </c>
      <c r="F1620" s="3">
        <v>43909</v>
      </c>
      <c r="G1620" s="27">
        <v>2</v>
      </c>
      <c r="H1620" s="4">
        <v>30</v>
      </c>
      <c r="I1620" s="4">
        <v>1</v>
      </c>
      <c r="J1620" s="3">
        <v>43909</v>
      </c>
      <c r="K1620" s="3" t="s">
        <v>257</v>
      </c>
      <c r="L1620" s="4">
        <v>1</v>
      </c>
      <c r="M1620" s="4">
        <v>47</v>
      </c>
      <c r="N1620" s="4">
        <v>8</v>
      </c>
      <c r="O1620" s="4">
        <v>8</v>
      </c>
      <c r="P1620" s="4">
        <v>8</v>
      </c>
      <c r="Q1620" s="4">
        <v>0</v>
      </c>
      <c r="R1620" s="4">
        <v>0</v>
      </c>
      <c r="S1620" s="4">
        <v>0</v>
      </c>
      <c r="T1620" s="4">
        <v>1</v>
      </c>
      <c r="U1620" s="4">
        <v>1</v>
      </c>
      <c r="V1620" s="4" t="s">
        <v>1510</v>
      </c>
      <c r="W1620" s="28" t="s">
        <v>259</v>
      </c>
      <c r="X1620" s="29">
        <v>4</v>
      </c>
      <c r="Y1620" s="4">
        <v>1</v>
      </c>
      <c r="Z1620" s="4">
        <v>1</v>
      </c>
      <c r="AA1620" s="4">
        <v>1</v>
      </c>
      <c r="AB1620" s="4" t="s">
        <v>258</v>
      </c>
      <c r="AC1620" s="3" t="s">
        <v>258</v>
      </c>
      <c r="AD1620" s="4">
        <v>0</v>
      </c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 t="s">
        <v>258</v>
      </c>
      <c r="AT1620" s="3" t="s">
        <v>1565</v>
      </c>
      <c r="AU1620" s="4">
        <v>0</v>
      </c>
      <c r="AV1620" s="4">
        <v>0</v>
      </c>
      <c r="AW1620" s="4">
        <v>1</v>
      </c>
      <c r="AX1620" s="4">
        <v>1</v>
      </c>
      <c r="AY1620" s="4"/>
      <c r="AZ1620"/>
      <c r="BA1620" s="2" t="s">
        <v>260</v>
      </c>
      <c r="BB1620">
        <v>3</v>
      </c>
      <c r="BC1620">
        <v>14</v>
      </c>
      <c r="BD1620" s="4">
        <v>3</v>
      </c>
      <c r="BE1620" s="17" t="s">
        <v>1515</v>
      </c>
      <c r="BF1620" s="2">
        <v>43911</v>
      </c>
      <c r="BG1620" s="30">
        <v>0.46729166666666666</v>
      </c>
      <c r="BH1620" t="s">
        <v>1628</v>
      </c>
      <c r="BI1620" t="s">
        <v>263</v>
      </c>
      <c r="BJ1620" s="31">
        <v>43911.46597222222</v>
      </c>
      <c r="BK1620" t="s">
        <v>264</v>
      </c>
      <c r="BL1620" t="s">
        <v>759</v>
      </c>
      <c r="BM1620">
        <v>3.16</v>
      </c>
      <c r="BO1620">
        <v>4.54</v>
      </c>
      <c r="BQ1620">
        <v>14.5</v>
      </c>
      <c r="BR1620">
        <v>14.5</v>
      </c>
      <c r="BS1620">
        <v>42</v>
      </c>
      <c r="BU1620">
        <v>92.5</v>
      </c>
      <c r="BW1620">
        <v>31.9</v>
      </c>
      <c r="BY1620">
        <v>34.5</v>
      </c>
      <c r="CA1620">
        <v>106</v>
      </c>
      <c r="CC1620">
        <v>43.2</v>
      </c>
      <c r="CE1620">
        <v>12.7</v>
      </c>
      <c r="CG1620">
        <v>9.9</v>
      </c>
      <c r="CI1620">
        <v>9.5</v>
      </c>
      <c r="CK1620">
        <v>21.6</v>
      </c>
      <c r="CM1620">
        <v>0.1</v>
      </c>
      <c r="CN1620" t="s">
        <v>267</v>
      </c>
      <c r="CO1620">
        <v>0</v>
      </c>
      <c r="CQ1620">
        <v>0</v>
      </c>
      <c r="CS1620">
        <v>2.25</v>
      </c>
      <c r="CT1620" t="s">
        <v>268</v>
      </c>
      <c r="CU1620">
        <v>0.78</v>
      </c>
      <c r="CV1620" s="32">
        <v>3.6982248520710055</v>
      </c>
      <c r="CW1620">
        <v>0.12</v>
      </c>
      <c r="CX1620" t="s">
        <v>268</v>
      </c>
      <c r="CY1620">
        <v>0</v>
      </c>
      <c r="DA1620">
        <v>0.01</v>
      </c>
      <c r="DC1620">
        <v>71.2</v>
      </c>
      <c r="DD1620" t="s">
        <v>268</v>
      </c>
      <c r="DE1620">
        <v>24.7</v>
      </c>
      <c r="DF1620" t="s">
        <v>268</v>
      </c>
      <c r="DG1620">
        <v>3.8</v>
      </c>
      <c r="DH1620" t="s">
        <v>268</v>
      </c>
      <c r="DI1620">
        <v>0</v>
      </c>
      <c r="DK1620">
        <v>0.3</v>
      </c>
      <c r="DL1620" s="33">
        <v>2.5641025641025639</v>
      </c>
      <c r="DM1620" s="21">
        <v>0.02</v>
      </c>
      <c r="DN1620" s="33">
        <v>3.2873109796186717</v>
      </c>
      <c r="DO1620">
        <v>0.6</v>
      </c>
      <c r="DP1620" s="34">
        <v>2.42914979757085</v>
      </c>
      <c r="DQ1620">
        <v>0.66</v>
      </c>
      <c r="DS1620">
        <v>0.03</v>
      </c>
      <c r="DU1620">
        <v>11.7</v>
      </c>
      <c r="DV1620" s="21">
        <v>3.5100000000000001E-3</v>
      </c>
      <c r="DX1620">
        <v>88.3</v>
      </c>
      <c r="DZ1620">
        <v>10.1</v>
      </c>
      <c r="EB1620">
        <v>1.6</v>
      </c>
      <c r="ED1620">
        <v>28.6</v>
      </c>
      <c r="EF1620" s="21">
        <v>5.263157895</v>
      </c>
      <c r="EG1620" t="s">
        <v>269</v>
      </c>
      <c r="EH1620">
        <v>106</v>
      </c>
      <c r="EJ1620">
        <v>0.7</v>
      </c>
      <c r="EK1620" s="33">
        <v>3.5</v>
      </c>
      <c r="EL1620">
        <v>3.3</v>
      </c>
      <c r="EN1620">
        <v>3.16</v>
      </c>
      <c r="EP1620">
        <v>3.16</v>
      </c>
      <c r="ER1620">
        <v>3.16</v>
      </c>
      <c r="ET1620">
        <v>0.01</v>
      </c>
      <c r="EV1620">
        <v>0.3</v>
      </c>
      <c r="EX1620">
        <v>3.05</v>
      </c>
      <c r="EZ1620">
        <v>3.05</v>
      </c>
      <c r="FB1620">
        <v>2.23</v>
      </c>
      <c r="FC1620" t="s">
        <v>268</v>
      </c>
      <c r="FD1620">
        <v>70.599999999999994</v>
      </c>
      <c r="FE1620" t="s">
        <v>268</v>
      </c>
      <c r="FF1620">
        <v>0.76</v>
      </c>
      <c r="FH1620">
        <v>24.1</v>
      </c>
      <c r="FJ1620">
        <v>0.02</v>
      </c>
      <c r="FL1620">
        <v>0.6</v>
      </c>
      <c r="FM1620">
        <v>2.5641025640000001</v>
      </c>
      <c r="FN1620" s="24">
        <v>0.01</v>
      </c>
      <c r="FP1620">
        <v>0.3</v>
      </c>
      <c r="FR1620">
        <v>158.69999999999999</v>
      </c>
      <c r="FS1620" t="s">
        <v>268</v>
      </c>
      <c r="FT1620">
        <v>51.4</v>
      </c>
      <c r="FU1620" t="s">
        <v>268</v>
      </c>
      <c r="FV1620">
        <v>85.8</v>
      </c>
      <c r="FW1620" t="s">
        <v>268</v>
      </c>
      <c r="FX1620">
        <v>85.6</v>
      </c>
      <c r="FZ1620">
        <v>71</v>
      </c>
      <c r="GB1620">
        <v>61.2</v>
      </c>
      <c r="GD1620">
        <v>131.80000000000001</v>
      </c>
      <c r="GF1620">
        <v>145.5</v>
      </c>
      <c r="GH1620">
        <v>69.7</v>
      </c>
      <c r="GJ1620">
        <v>309</v>
      </c>
      <c r="GL1620">
        <v>623</v>
      </c>
      <c r="GN1620">
        <v>699</v>
      </c>
      <c r="GP1620">
        <v>455</v>
      </c>
      <c r="GR1620">
        <v>761</v>
      </c>
      <c r="GT1620">
        <v>604</v>
      </c>
      <c r="GV1620">
        <v>220</v>
      </c>
      <c r="GX1620">
        <v>330</v>
      </c>
      <c r="GZ1620">
        <v>574</v>
      </c>
      <c r="HB1620">
        <v>31.9</v>
      </c>
      <c r="HD1620">
        <v>-3.3</v>
      </c>
      <c r="HE1620" s="34">
        <v>-0.94285714285714284</v>
      </c>
      <c r="HF1620">
        <v>0</v>
      </c>
      <c r="HH1620">
        <v>0</v>
      </c>
      <c r="HJ1620">
        <v>0.2</v>
      </c>
      <c r="HL1620">
        <v>0.9</v>
      </c>
      <c r="HN1620">
        <v>0.5</v>
      </c>
      <c r="HP1620" s="24">
        <v>5.5789473679999997</v>
      </c>
      <c r="HV1620">
        <v>51.4</v>
      </c>
      <c r="HW1620" s="21" t="s">
        <v>268</v>
      </c>
      <c r="HX1620">
        <v>158.69999999999999</v>
      </c>
      <c r="HY1620" t="s">
        <v>268</v>
      </c>
      <c r="ID1620" s="32">
        <v>0.54</v>
      </c>
      <c r="IE1620">
        <v>14.28571429</v>
      </c>
      <c r="IF1620">
        <v>1.7142857000000001E-2</v>
      </c>
      <c r="IG1620">
        <v>0.02</v>
      </c>
      <c r="IH1620">
        <v>0.63291139200000002</v>
      </c>
      <c r="II1620">
        <v>2.5641025640000001</v>
      </c>
      <c r="IM1620">
        <v>2.884615385</v>
      </c>
      <c r="IN1620">
        <v>135.8974359</v>
      </c>
      <c r="IO1620">
        <v>0</v>
      </c>
      <c r="IP1620">
        <v>0</v>
      </c>
      <c r="IQ1620" s="35">
        <v>0</v>
      </c>
      <c r="IR1620" s="35">
        <v>1</v>
      </c>
      <c r="IS1620" s="35">
        <v>0</v>
      </c>
      <c r="IT1620" s="35">
        <v>0</v>
      </c>
      <c r="IU1620" s="35">
        <v>0</v>
      </c>
      <c r="IV1620" s="35">
        <v>0</v>
      </c>
      <c r="IW1620" s="35">
        <v>0</v>
      </c>
    </row>
    <row r="1621" spans="1:257" ht="15.6" x14ac:dyDescent="0.3">
      <c r="A1621">
        <v>1620</v>
      </c>
      <c r="B1621">
        <v>0</v>
      </c>
      <c r="C1621" t="s">
        <v>1509</v>
      </c>
      <c r="D1621">
        <v>603</v>
      </c>
      <c r="E1621" s="1">
        <v>0</v>
      </c>
      <c r="F1621" s="3">
        <v>43909</v>
      </c>
      <c r="G1621" s="27">
        <v>4</v>
      </c>
      <c r="H1621" s="4">
        <v>30</v>
      </c>
      <c r="I1621" s="4">
        <v>1</v>
      </c>
      <c r="J1621" s="3">
        <v>43909</v>
      </c>
      <c r="K1621" s="3" t="s">
        <v>257</v>
      </c>
      <c r="L1621" s="4">
        <v>1</v>
      </c>
      <c r="M1621" s="4">
        <v>47</v>
      </c>
      <c r="N1621" s="4">
        <v>10</v>
      </c>
      <c r="O1621" s="4">
        <v>10</v>
      </c>
      <c r="P1621" s="4">
        <v>10</v>
      </c>
      <c r="Q1621" s="4">
        <v>0</v>
      </c>
      <c r="R1621" s="4">
        <v>0</v>
      </c>
      <c r="S1621" s="4">
        <v>0</v>
      </c>
      <c r="T1621" s="4">
        <v>1</v>
      </c>
      <c r="U1621" s="4">
        <v>1</v>
      </c>
      <c r="V1621" s="4" t="s">
        <v>1510</v>
      </c>
      <c r="W1621" s="28" t="s">
        <v>259</v>
      </c>
      <c r="X1621" s="29">
        <v>4</v>
      </c>
      <c r="Y1621" s="4">
        <v>1</v>
      </c>
      <c r="Z1621" s="4">
        <v>1</v>
      </c>
      <c r="AA1621" s="4">
        <v>1</v>
      </c>
      <c r="AB1621" s="4" t="s">
        <v>258</v>
      </c>
      <c r="AC1621" s="3" t="s">
        <v>258</v>
      </c>
      <c r="AD1621" s="4">
        <v>0</v>
      </c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 t="s">
        <v>258</v>
      </c>
      <c r="AT1621" s="3" t="s">
        <v>1565</v>
      </c>
      <c r="AU1621" s="4">
        <v>0</v>
      </c>
      <c r="AV1621" s="4">
        <v>0</v>
      </c>
      <c r="AW1621" s="4">
        <v>1</v>
      </c>
      <c r="AX1621" s="4">
        <v>1</v>
      </c>
      <c r="AY1621" s="4"/>
      <c r="AZ1621"/>
      <c r="BA1621" s="2" t="s">
        <v>260</v>
      </c>
      <c r="BB1621" s="39"/>
      <c r="BC1621" s="39"/>
      <c r="BD1621" s="4">
        <v>6</v>
      </c>
      <c r="BE1621" s="17" t="s">
        <v>1515</v>
      </c>
      <c r="BF1621" s="2">
        <v>43913</v>
      </c>
      <c r="BG1621" s="30">
        <v>0.33229166666666665</v>
      </c>
      <c r="BH1621" t="s">
        <v>1629</v>
      </c>
      <c r="BI1621" t="s">
        <v>263</v>
      </c>
      <c r="BJ1621" s="31">
        <v>43913.330555555556</v>
      </c>
      <c r="BK1621" t="s">
        <v>264</v>
      </c>
      <c r="BL1621" t="s">
        <v>759</v>
      </c>
      <c r="BM1621">
        <v>3.64</v>
      </c>
      <c r="BO1621">
        <v>3.92</v>
      </c>
      <c r="BQ1621">
        <v>12.7</v>
      </c>
      <c r="BR1621">
        <v>12.7</v>
      </c>
      <c r="BS1621">
        <v>37.6</v>
      </c>
      <c r="BU1621">
        <v>95.9</v>
      </c>
      <c r="BW1621">
        <v>32.4</v>
      </c>
      <c r="BY1621">
        <v>33.799999999999997</v>
      </c>
      <c r="CA1621">
        <v>172</v>
      </c>
      <c r="CC1621">
        <v>47.8</v>
      </c>
      <c r="CE1621">
        <v>13.4</v>
      </c>
      <c r="CG1621">
        <v>10.6</v>
      </c>
      <c r="CI1621">
        <v>9.8000000000000007</v>
      </c>
      <c r="CK1621">
        <v>23.5</v>
      </c>
      <c r="CM1621">
        <v>0.17</v>
      </c>
      <c r="CO1621">
        <v>0.01</v>
      </c>
      <c r="CQ1621">
        <v>0.3</v>
      </c>
      <c r="CS1621">
        <v>2.33</v>
      </c>
      <c r="CT1621" t="s">
        <v>268</v>
      </c>
      <c r="CU1621">
        <v>1.1000000000000001</v>
      </c>
      <c r="CV1621" s="32">
        <v>1.9256198347107436</v>
      </c>
      <c r="CW1621">
        <v>0.18</v>
      </c>
      <c r="CX1621" t="s">
        <v>268</v>
      </c>
      <c r="CY1621">
        <v>0.01</v>
      </c>
      <c r="DA1621">
        <v>0.02</v>
      </c>
      <c r="DC1621">
        <v>64.099999999999994</v>
      </c>
      <c r="DD1621" t="s">
        <v>268</v>
      </c>
      <c r="DE1621">
        <v>30.2</v>
      </c>
      <c r="DF1621" t="s">
        <v>268</v>
      </c>
      <c r="DG1621">
        <v>4.9000000000000004</v>
      </c>
      <c r="DH1621" t="s">
        <v>268</v>
      </c>
      <c r="DI1621">
        <v>0.3</v>
      </c>
      <c r="DK1621">
        <v>0.5</v>
      </c>
      <c r="DL1621" s="33">
        <v>6.3636363636363642</v>
      </c>
      <c r="DM1621" s="21">
        <v>7.0000000000000007E-2</v>
      </c>
      <c r="DN1621" s="33">
        <v>5.7851239669421481</v>
      </c>
      <c r="DO1621">
        <v>1.9</v>
      </c>
      <c r="DP1621" s="34">
        <v>6.2913907284768218</v>
      </c>
      <c r="DQ1621">
        <v>0.62</v>
      </c>
      <c r="DS1621">
        <v>2.4299999999999999E-2</v>
      </c>
      <c r="DU1621">
        <v>10.4</v>
      </c>
      <c r="DV1621" s="21">
        <v>2.5271999999999998E-3</v>
      </c>
      <c r="DX1621">
        <v>89.6</v>
      </c>
      <c r="DZ1621">
        <v>7.8</v>
      </c>
      <c r="EB1621">
        <v>2.6</v>
      </c>
      <c r="ED1621">
        <v>29.1</v>
      </c>
      <c r="EF1621" s="21">
        <v>5.0177795339999998</v>
      </c>
      <c r="EG1621" t="s">
        <v>269</v>
      </c>
      <c r="EH1621">
        <v>172</v>
      </c>
      <c r="EJ1621">
        <v>0.6</v>
      </c>
      <c r="EK1621" s="33">
        <v>2</v>
      </c>
      <c r="EL1621">
        <v>3.9</v>
      </c>
      <c r="EN1621">
        <v>3.65</v>
      </c>
      <c r="EP1621">
        <v>3.64</v>
      </c>
      <c r="ER1621">
        <v>3.65</v>
      </c>
      <c r="ET1621">
        <v>0.02</v>
      </c>
      <c r="EV1621">
        <v>0.5</v>
      </c>
      <c r="EX1621">
        <v>3.74</v>
      </c>
      <c r="EZ1621">
        <v>3.75</v>
      </c>
      <c r="FB1621">
        <v>2.2599999999999998</v>
      </c>
      <c r="FC1621" t="s">
        <v>268</v>
      </c>
      <c r="FD1621">
        <v>62.2</v>
      </c>
      <c r="FE1621" t="s">
        <v>268</v>
      </c>
      <c r="FF1621">
        <v>1.05</v>
      </c>
      <c r="FH1621">
        <v>28.8</v>
      </c>
      <c r="FJ1621">
        <v>0.05</v>
      </c>
      <c r="FL1621">
        <v>1.4</v>
      </c>
      <c r="FM1621">
        <v>4.5454545450000001</v>
      </c>
      <c r="FN1621" s="24">
        <v>0.02</v>
      </c>
      <c r="FP1621">
        <v>0.5</v>
      </c>
      <c r="FR1621">
        <v>155.1</v>
      </c>
      <c r="FS1621" t="s">
        <v>268</v>
      </c>
      <c r="FT1621">
        <v>56.4</v>
      </c>
      <c r="FU1621" t="s">
        <v>268</v>
      </c>
      <c r="FV1621">
        <v>87.4</v>
      </c>
      <c r="FW1621" t="s">
        <v>268</v>
      </c>
      <c r="FX1621">
        <v>85.2</v>
      </c>
      <c r="FZ1621">
        <v>76.099999999999994</v>
      </c>
      <c r="GB1621">
        <v>60.7</v>
      </c>
      <c r="GD1621">
        <v>130.19999999999999</v>
      </c>
      <c r="GF1621">
        <v>137.4</v>
      </c>
      <c r="GH1621">
        <v>61.9</v>
      </c>
      <c r="GJ1621">
        <v>322</v>
      </c>
      <c r="GL1621">
        <v>674</v>
      </c>
      <c r="GN1621">
        <v>709</v>
      </c>
      <c r="GP1621">
        <v>481</v>
      </c>
      <c r="GR1621">
        <v>881</v>
      </c>
      <c r="GT1621">
        <v>626</v>
      </c>
      <c r="GV1621">
        <v>284</v>
      </c>
      <c r="GX1621">
        <v>517</v>
      </c>
      <c r="GZ1621">
        <v>839</v>
      </c>
      <c r="HB1621">
        <v>31.8</v>
      </c>
      <c r="HD1621">
        <v>-2.7</v>
      </c>
      <c r="HE1621" s="34">
        <v>-1.35</v>
      </c>
      <c r="HF1621">
        <v>0</v>
      </c>
      <c r="HH1621">
        <v>0</v>
      </c>
      <c r="HJ1621">
        <v>0.3</v>
      </c>
      <c r="HL1621">
        <v>0.7</v>
      </c>
      <c r="HN1621">
        <v>0.4</v>
      </c>
      <c r="HP1621" s="24">
        <v>8.6305807980000004</v>
      </c>
      <c r="HV1621">
        <v>56.4</v>
      </c>
      <c r="HW1621" s="21" t="s">
        <v>268</v>
      </c>
      <c r="HX1621">
        <v>155.1</v>
      </c>
      <c r="HY1621" t="s">
        <v>268</v>
      </c>
      <c r="ID1621" s="32">
        <v>0.9</v>
      </c>
      <c r="IE1621">
        <v>18.023255809999998</v>
      </c>
      <c r="IF1621">
        <v>3.2441860000000003E-2</v>
      </c>
      <c r="IG1621">
        <v>0.05</v>
      </c>
      <c r="IH1621">
        <v>1.3736263740000001</v>
      </c>
      <c r="II1621">
        <v>4.5454545450000001</v>
      </c>
      <c r="IM1621">
        <v>2.118181818</v>
      </c>
      <c r="IN1621">
        <v>156.36363639999999</v>
      </c>
      <c r="IO1621">
        <v>0</v>
      </c>
      <c r="IP1621">
        <v>0</v>
      </c>
      <c r="IQ1621" s="35">
        <v>0</v>
      </c>
      <c r="IR1621" s="35">
        <v>4</v>
      </c>
      <c r="IS1621" s="35">
        <v>0</v>
      </c>
      <c r="IT1621" s="35">
        <v>0</v>
      </c>
      <c r="IU1621" s="35">
        <v>0</v>
      </c>
      <c r="IV1621" s="35">
        <v>0</v>
      </c>
      <c r="IW1621" s="35">
        <v>0</v>
      </c>
    </row>
    <row r="1622" spans="1:257" ht="15.6" x14ac:dyDescent="0.3">
      <c r="A1622">
        <v>1621</v>
      </c>
      <c r="B1622">
        <v>0</v>
      </c>
      <c r="C1622" t="s">
        <v>1509</v>
      </c>
      <c r="D1622">
        <v>603</v>
      </c>
      <c r="E1622" s="1">
        <v>0</v>
      </c>
      <c r="F1622" s="3">
        <v>43909</v>
      </c>
      <c r="G1622" s="27">
        <v>6</v>
      </c>
      <c r="H1622" s="4">
        <v>30</v>
      </c>
      <c r="I1622" s="4">
        <v>1</v>
      </c>
      <c r="J1622" s="3">
        <v>43909</v>
      </c>
      <c r="K1622" s="3" t="s">
        <v>257</v>
      </c>
      <c r="L1622" s="4">
        <v>1</v>
      </c>
      <c r="M1622" s="4">
        <v>47</v>
      </c>
      <c r="N1622" s="4">
        <v>12</v>
      </c>
      <c r="O1622" s="4">
        <v>12</v>
      </c>
      <c r="P1622" s="4">
        <v>12</v>
      </c>
      <c r="Q1622" s="4">
        <v>0</v>
      </c>
      <c r="R1622" s="4">
        <v>0</v>
      </c>
      <c r="S1622" s="4">
        <v>0</v>
      </c>
      <c r="T1622" s="4">
        <v>1</v>
      </c>
      <c r="U1622" s="4">
        <v>1</v>
      </c>
      <c r="V1622" s="4" t="s">
        <v>1510</v>
      </c>
      <c r="W1622" s="28" t="s">
        <v>259</v>
      </c>
      <c r="X1622" s="29">
        <v>4</v>
      </c>
      <c r="Y1622" s="4">
        <v>1</v>
      </c>
      <c r="Z1622" s="4">
        <v>1</v>
      </c>
      <c r="AA1622" s="4">
        <v>1</v>
      </c>
      <c r="AB1622" s="4" t="s">
        <v>258</v>
      </c>
      <c r="AC1622" s="3" t="s">
        <v>258</v>
      </c>
      <c r="AD1622" s="4">
        <v>0</v>
      </c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 t="s">
        <v>258</v>
      </c>
      <c r="AT1622" s="3" t="s">
        <v>1565</v>
      </c>
      <c r="AU1622" s="4">
        <v>0</v>
      </c>
      <c r="AV1622" s="4">
        <v>0</v>
      </c>
      <c r="AW1622" s="4">
        <v>1</v>
      </c>
      <c r="AX1622" s="4">
        <v>1</v>
      </c>
      <c r="AY1622" s="4"/>
      <c r="AZ1622"/>
      <c r="BA1622" s="2" t="s">
        <v>260</v>
      </c>
      <c r="BB1622" s="39"/>
      <c r="BC1622" s="39"/>
      <c r="BD1622" s="4">
        <v>12</v>
      </c>
      <c r="BE1622" s="17" t="s">
        <v>1515</v>
      </c>
      <c r="BF1622" s="2">
        <v>43915</v>
      </c>
      <c r="BG1622" s="30">
        <v>0.23728009259259261</v>
      </c>
      <c r="BH1622" t="s">
        <v>1630</v>
      </c>
      <c r="BI1622" t="s">
        <v>263</v>
      </c>
      <c r="BJ1622" s="31">
        <v>43915.234722222223</v>
      </c>
      <c r="BK1622" t="s">
        <v>264</v>
      </c>
      <c r="BL1622" t="s">
        <v>759</v>
      </c>
      <c r="BM1622">
        <v>5.27</v>
      </c>
      <c r="BO1622">
        <v>3.61</v>
      </c>
      <c r="BQ1622">
        <v>11.5</v>
      </c>
      <c r="BR1622">
        <v>11.5</v>
      </c>
      <c r="BS1622">
        <v>34.9</v>
      </c>
      <c r="BU1622">
        <v>96.7</v>
      </c>
      <c r="BW1622">
        <v>31.9</v>
      </c>
      <c r="BY1622">
        <v>33</v>
      </c>
      <c r="CA1622">
        <v>247</v>
      </c>
      <c r="CC1622">
        <v>48.8</v>
      </c>
      <c r="CE1622">
        <v>13.7</v>
      </c>
      <c r="CG1622">
        <v>10.199999999999999</v>
      </c>
      <c r="CI1622">
        <v>9.6</v>
      </c>
      <c r="CK1622">
        <v>22.2</v>
      </c>
      <c r="CM1622">
        <v>0.24</v>
      </c>
      <c r="CO1622">
        <v>0.01</v>
      </c>
      <c r="CQ1622">
        <v>0.2</v>
      </c>
      <c r="CS1622">
        <v>4.0599999999999996</v>
      </c>
      <c r="CT1622" t="s">
        <v>268</v>
      </c>
      <c r="CU1622">
        <v>0.84</v>
      </c>
      <c r="CV1622" s="32">
        <v>5.753968253968254</v>
      </c>
      <c r="CW1622">
        <v>0.32</v>
      </c>
      <c r="CX1622" t="s">
        <v>268</v>
      </c>
      <c r="CY1622">
        <v>0.03</v>
      </c>
      <c r="DA1622">
        <v>0.02</v>
      </c>
      <c r="DC1622">
        <v>77</v>
      </c>
      <c r="DD1622" t="s">
        <v>268</v>
      </c>
      <c r="DE1622">
        <v>15.9</v>
      </c>
      <c r="DF1622" t="s">
        <v>268</v>
      </c>
      <c r="DG1622">
        <v>6.1</v>
      </c>
      <c r="DH1622" t="s">
        <v>268</v>
      </c>
      <c r="DI1622">
        <v>0.6</v>
      </c>
      <c r="DK1622">
        <v>0.4</v>
      </c>
      <c r="DL1622" s="33">
        <v>27.380952380952383</v>
      </c>
      <c r="DM1622" s="21">
        <v>0.23</v>
      </c>
      <c r="DN1622" s="33">
        <v>32.596371882086174</v>
      </c>
      <c r="DO1622">
        <v>4.4000000000000004</v>
      </c>
      <c r="DP1622" s="34">
        <v>27.672955974842768</v>
      </c>
      <c r="DQ1622">
        <v>0.62</v>
      </c>
      <c r="DS1622">
        <v>2.24E-2</v>
      </c>
      <c r="DU1622">
        <v>11.3</v>
      </c>
      <c r="DV1622" s="21">
        <v>2.5311999999999999E-3</v>
      </c>
      <c r="DX1622">
        <v>88.7</v>
      </c>
      <c r="DZ1622">
        <v>10.9</v>
      </c>
      <c r="EB1622">
        <v>0.4</v>
      </c>
      <c r="ED1622">
        <v>27</v>
      </c>
      <c r="EF1622" s="21">
        <v>4.944343774</v>
      </c>
      <c r="EG1622" t="s">
        <v>269</v>
      </c>
      <c r="EH1622">
        <v>247</v>
      </c>
      <c r="EJ1622">
        <v>0.8</v>
      </c>
      <c r="EK1622" s="33">
        <v>0.7</v>
      </c>
      <c r="EL1622">
        <v>4</v>
      </c>
      <c r="EN1622">
        <v>5.28</v>
      </c>
      <c r="EP1622">
        <v>5.27</v>
      </c>
      <c r="ER1622">
        <v>5.28</v>
      </c>
      <c r="ET1622">
        <v>0.02</v>
      </c>
      <c r="EV1622">
        <v>0.4</v>
      </c>
      <c r="EX1622">
        <v>5.21</v>
      </c>
      <c r="EZ1622">
        <v>5.21</v>
      </c>
      <c r="FB1622">
        <v>3.83</v>
      </c>
      <c r="FC1622" t="s">
        <v>268</v>
      </c>
      <c r="FD1622">
        <v>72.599999999999994</v>
      </c>
      <c r="FE1622" t="s">
        <v>268</v>
      </c>
      <c r="FF1622">
        <v>0.68</v>
      </c>
      <c r="FH1622">
        <v>12.9</v>
      </c>
      <c r="FJ1622">
        <v>0.16</v>
      </c>
      <c r="FL1622">
        <v>3</v>
      </c>
      <c r="FM1622">
        <v>19.047619050000002</v>
      </c>
      <c r="FN1622" s="24">
        <v>0.05</v>
      </c>
      <c r="FP1622">
        <v>0.9</v>
      </c>
      <c r="FR1622">
        <v>156.19999999999999</v>
      </c>
      <c r="FS1622" t="s">
        <v>268</v>
      </c>
      <c r="FT1622">
        <v>54.1</v>
      </c>
      <c r="FU1622" t="s">
        <v>268</v>
      </c>
      <c r="FV1622">
        <v>85.8</v>
      </c>
      <c r="FW1622" t="s">
        <v>268</v>
      </c>
      <c r="FX1622">
        <v>83.9</v>
      </c>
      <c r="FZ1622">
        <v>72.599999999999994</v>
      </c>
      <c r="GB1622">
        <v>61.2</v>
      </c>
      <c r="GD1622">
        <v>128.69999999999999</v>
      </c>
      <c r="GF1622">
        <v>133.4</v>
      </c>
      <c r="GH1622">
        <v>70.900000000000006</v>
      </c>
      <c r="GJ1622">
        <v>352</v>
      </c>
      <c r="GL1622">
        <v>684</v>
      </c>
      <c r="GN1622">
        <v>792</v>
      </c>
      <c r="GP1622">
        <v>620</v>
      </c>
      <c r="GR1622">
        <v>757</v>
      </c>
      <c r="GT1622">
        <v>1274</v>
      </c>
      <c r="GV1622">
        <v>225</v>
      </c>
      <c r="GX1622">
        <v>547</v>
      </c>
      <c r="GZ1622">
        <v>663</v>
      </c>
      <c r="HB1622">
        <v>31.5</v>
      </c>
      <c r="HD1622">
        <v>-4.5</v>
      </c>
      <c r="HE1622" s="34">
        <v>-6.4285714285714288</v>
      </c>
      <c r="HF1622">
        <v>3.4599999999999999E-2</v>
      </c>
      <c r="HH1622">
        <v>0.96</v>
      </c>
      <c r="HJ1622">
        <v>1.1000000000000001</v>
      </c>
      <c r="HL1622">
        <v>0.7</v>
      </c>
      <c r="HN1622">
        <v>0.3</v>
      </c>
      <c r="HP1622" s="24">
        <v>12.212529119999999</v>
      </c>
      <c r="HV1622">
        <v>54.1</v>
      </c>
      <c r="HW1622" s="25" t="s">
        <v>268</v>
      </c>
      <c r="HX1622">
        <v>156.19999999999999</v>
      </c>
      <c r="HY1622" t="s">
        <v>268</v>
      </c>
      <c r="ID1622" s="32">
        <v>0.86</v>
      </c>
      <c r="IE1622">
        <v>14.041095889999999</v>
      </c>
      <c r="IF1622">
        <v>4.4931507000000002E-2</v>
      </c>
      <c r="IG1622">
        <v>0.16</v>
      </c>
      <c r="IH1622">
        <v>3.0360531310000001</v>
      </c>
      <c r="II1622">
        <v>19.047619050000002</v>
      </c>
      <c r="IM1622">
        <v>4.8333333329999997</v>
      </c>
      <c r="IN1622">
        <v>294.047619</v>
      </c>
      <c r="IO1622">
        <v>0</v>
      </c>
      <c r="IP1622">
        <v>0</v>
      </c>
      <c r="IQ1622" s="35">
        <v>2</v>
      </c>
      <c r="IR1622" s="35">
        <v>2</v>
      </c>
      <c r="IS1622" s="35">
        <v>4</v>
      </c>
      <c r="IT1622" s="35">
        <v>0</v>
      </c>
      <c r="IU1622" s="35">
        <v>0</v>
      </c>
      <c r="IV1622" s="35">
        <v>0</v>
      </c>
      <c r="IW1622" s="35">
        <v>0</v>
      </c>
    </row>
    <row r="1623" spans="1:257" ht="15.6" x14ac:dyDescent="0.3">
      <c r="A1623">
        <v>1622</v>
      </c>
      <c r="B1623">
        <v>0</v>
      </c>
      <c r="C1623" t="s">
        <v>1509</v>
      </c>
      <c r="D1623">
        <v>603</v>
      </c>
      <c r="E1623" s="1">
        <v>0</v>
      </c>
      <c r="F1623" s="3">
        <v>43909</v>
      </c>
      <c r="G1623" s="27">
        <v>7</v>
      </c>
      <c r="H1623" s="4">
        <v>30</v>
      </c>
      <c r="I1623" s="4">
        <v>1</v>
      </c>
      <c r="J1623" s="3">
        <v>43909</v>
      </c>
      <c r="K1623" s="3" t="s">
        <v>257</v>
      </c>
      <c r="L1623" s="4">
        <v>1</v>
      </c>
      <c r="M1623" s="4">
        <v>47</v>
      </c>
      <c r="N1623" s="4">
        <v>13</v>
      </c>
      <c r="O1623" s="4">
        <v>13</v>
      </c>
      <c r="P1623" s="4">
        <v>14</v>
      </c>
      <c r="Q1623" s="4">
        <v>0</v>
      </c>
      <c r="R1623" s="4">
        <v>0</v>
      </c>
      <c r="S1623" s="4">
        <v>0</v>
      </c>
      <c r="T1623" s="4">
        <v>1</v>
      </c>
      <c r="U1623" s="4">
        <v>1</v>
      </c>
      <c r="V1623" s="4" t="s">
        <v>1510</v>
      </c>
      <c r="W1623" s="28" t="s">
        <v>259</v>
      </c>
      <c r="X1623" s="29">
        <v>4</v>
      </c>
      <c r="Y1623" s="4">
        <v>1</v>
      </c>
      <c r="Z1623" s="4">
        <v>1</v>
      </c>
      <c r="AA1623" s="4">
        <v>1</v>
      </c>
      <c r="AB1623" s="4" t="s">
        <v>258</v>
      </c>
      <c r="AC1623" s="3" t="s">
        <v>258</v>
      </c>
      <c r="AD1623" s="4">
        <v>0</v>
      </c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 t="s">
        <v>258</v>
      </c>
      <c r="AT1623" s="3" t="s">
        <v>1565</v>
      </c>
      <c r="AU1623" s="4">
        <v>0</v>
      </c>
      <c r="AV1623" s="4">
        <v>0</v>
      </c>
      <c r="AW1623" s="4">
        <v>1</v>
      </c>
      <c r="AX1623" s="4">
        <v>1</v>
      </c>
      <c r="AY1623" s="4"/>
      <c r="AZ1623"/>
      <c r="BA1623" s="2" t="s">
        <v>260</v>
      </c>
      <c r="BB1623" s="39"/>
      <c r="BC1623" s="39"/>
      <c r="BD1623" s="4">
        <v>8</v>
      </c>
      <c r="BE1623" s="17" t="s">
        <v>1515</v>
      </c>
      <c r="BF1623" s="2">
        <v>43916</v>
      </c>
      <c r="BG1623" s="30">
        <v>0.4533449074074074</v>
      </c>
      <c r="BH1623" t="s">
        <v>1631</v>
      </c>
      <c r="BI1623" t="s">
        <v>263</v>
      </c>
      <c r="BJ1623" s="31">
        <v>43916.45</v>
      </c>
      <c r="BK1623" t="s">
        <v>264</v>
      </c>
      <c r="BL1623" t="s">
        <v>759</v>
      </c>
      <c r="BM1623">
        <v>5.8</v>
      </c>
      <c r="BO1623">
        <v>3.9</v>
      </c>
      <c r="BQ1623">
        <v>12.5</v>
      </c>
      <c r="BR1623">
        <v>12.5</v>
      </c>
      <c r="BS1623">
        <v>38.200000000000003</v>
      </c>
      <c r="BU1623">
        <v>97.9</v>
      </c>
      <c r="BW1623">
        <v>32.1</v>
      </c>
      <c r="BY1623">
        <v>32.700000000000003</v>
      </c>
      <c r="CA1623">
        <v>285</v>
      </c>
      <c r="CC1623">
        <v>49.1</v>
      </c>
      <c r="CE1623">
        <v>13.7</v>
      </c>
      <c r="CG1623">
        <v>11.9</v>
      </c>
      <c r="CI1623">
        <v>10.5</v>
      </c>
      <c r="CK1623">
        <v>29.2</v>
      </c>
      <c r="CM1623">
        <v>0.3</v>
      </c>
      <c r="CO1623">
        <v>0.01</v>
      </c>
      <c r="CQ1623">
        <v>0.2</v>
      </c>
      <c r="CS1623">
        <v>4.9000000000000004</v>
      </c>
      <c r="CU1623">
        <v>0.4</v>
      </c>
      <c r="CV1623" s="32">
        <v>30.624999999999996</v>
      </c>
      <c r="CW1623">
        <v>0.34</v>
      </c>
      <c r="CY1623">
        <v>0.12</v>
      </c>
      <c r="DA1623">
        <v>0.04</v>
      </c>
      <c r="DC1623">
        <v>84.4</v>
      </c>
      <c r="DD1623" t="s">
        <v>266</v>
      </c>
      <c r="DE1623">
        <v>6.9</v>
      </c>
      <c r="DF1623" t="s">
        <v>267</v>
      </c>
      <c r="DG1623">
        <v>5.9</v>
      </c>
      <c r="DI1623">
        <v>2.1</v>
      </c>
      <c r="DK1623">
        <v>0.7</v>
      </c>
      <c r="DL1623" s="33">
        <v>50</v>
      </c>
      <c r="DM1623" s="21">
        <v>0.2</v>
      </c>
      <c r="DN1623" s="33">
        <v>124.99999999999997</v>
      </c>
      <c r="DO1623">
        <v>3.4</v>
      </c>
      <c r="DP1623" s="34">
        <v>49.275362318840578</v>
      </c>
      <c r="DQ1623">
        <v>0.99</v>
      </c>
      <c r="DS1623">
        <v>3.8600000000000002E-2</v>
      </c>
      <c r="DU1623">
        <v>24.2</v>
      </c>
      <c r="DV1623" s="21">
        <v>9.3411999999999992E-3</v>
      </c>
      <c r="DX1623">
        <v>75.8</v>
      </c>
      <c r="DZ1623">
        <v>12.5</v>
      </c>
      <c r="EB1623">
        <v>11.7</v>
      </c>
      <c r="ED1623">
        <v>28.8</v>
      </c>
      <c r="EF1623" s="21">
        <v>5.9109705669999997</v>
      </c>
      <c r="EG1623" t="s">
        <v>269</v>
      </c>
      <c r="EH1623">
        <v>285</v>
      </c>
      <c r="EJ1623">
        <v>0.7</v>
      </c>
      <c r="EK1623" s="33">
        <v>2.2999999999999998</v>
      </c>
      <c r="EL1623">
        <v>4.9000000000000004</v>
      </c>
      <c r="EN1623">
        <v>5.81</v>
      </c>
      <c r="EP1623">
        <v>5.8</v>
      </c>
      <c r="ER1623">
        <v>5.81</v>
      </c>
      <c r="ET1623">
        <v>0.04</v>
      </c>
      <c r="EV1623">
        <v>0.7</v>
      </c>
      <c r="EX1623">
        <v>5.85</v>
      </c>
      <c r="EZ1623">
        <v>5.86</v>
      </c>
      <c r="FB1623">
        <v>4.7</v>
      </c>
      <c r="FD1623">
        <v>81</v>
      </c>
      <c r="FF1623">
        <v>0.36</v>
      </c>
      <c r="FH1623">
        <v>6.2</v>
      </c>
      <c r="FJ1623">
        <v>0.04</v>
      </c>
      <c r="FL1623">
        <v>0.7</v>
      </c>
      <c r="FM1623">
        <v>10</v>
      </c>
      <c r="FN1623" s="24">
        <v>0.04</v>
      </c>
      <c r="FP1623">
        <v>0.7</v>
      </c>
      <c r="FR1623">
        <v>155.5</v>
      </c>
      <c r="FT1623">
        <v>53.2</v>
      </c>
      <c r="FV1623">
        <v>89.8</v>
      </c>
      <c r="FX1623">
        <v>83.8</v>
      </c>
      <c r="FZ1623">
        <v>70.5</v>
      </c>
      <c r="GB1623">
        <v>59.7</v>
      </c>
      <c r="GD1623">
        <v>128.4</v>
      </c>
      <c r="GF1623">
        <v>113.5</v>
      </c>
      <c r="GH1623">
        <v>67.099999999999994</v>
      </c>
      <c r="GJ1623">
        <v>354</v>
      </c>
      <c r="GL1623">
        <v>657</v>
      </c>
      <c r="GN1623">
        <v>768</v>
      </c>
      <c r="GP1623">
        <v>429</v>
      </c>
      <c r="GR1623">
        <v>808</v>
      </c>
      <c r="GT1623">
        <v>636</v>
      </c>
      <c r="GV1623">
        <v>234</v>
      </c>
      <c r="GX1623">
        <v>820</v>
      </c>
      <c r="GZ1623">
        <v>760</v>
      </c>
      <c r="HB1623">
        <v>32</v>
      </c>
      <c r="HD1623">
        <v>-3.2</v>
      </c>
      <c r="HE1623" s="34">
        <v>-1.3913043478260871</v>
      </c>
      <c r="HF1623">
        <v>0</v>
      </c>
      <c r="HH1623">
        <v>0</v>
      </c>
      <c r="HJ1623">
        <v>0.3</v>
      </c>
      <c r="HL1623">
        <v>0.7</v>
      </c>
      <c r="HN1623">
        <v>0.6</v>
      </c>
      <c r="HP1623" s="24">
        <v>16.846266119999999</v>
      </c>
      <c r="HR1623">
        <v>0.06</v>
      </c>
      <c r="HT1623">
        <v>1</v>
      </c>
      <c r="HV1623">
        <v>53.2</v>
      </c>
      <c r="HX1623">
        <v>155.5</v>
      </c>
      <c r="HZ1623">
        <v>10</v>
      </c>
      <c r="IB1623">
        <v>15</v>
      </c>
      <c r="ID1623" s="32">
        <v>0.26</v>
      </c>
      <c r="IE1623">
        <v>4.4025157229999996</v>
      </c>
      <c r="IF1623">
        <v>1.4968553000000001E-2</v>
      </c>
      <c r="IG1623">
        <v>0.04</v>
      </c>
      <c r="IH1623">
        <v>0.68965517200000004</v>
      </c>
      <c r="II1623">
        <v>10</v>
      </c>
      <c r="IJ1623">
        <v>1.9999999999999997E-2</v>
      </c>
      <c r="IK1623">
        <v>0.31034482799999996</v>
      </c>
      <c r="IL1623">
        <v>5</v>
      </c>
      <c r="IM1623">
        <v>12.25</v>
      </c>
      <c r="IN1623">
        <v>712.5</v>
      </c>
      <c r="IO1623">
        <v>1</v>
      </c>
      <c r="IP1623">
        <v>0</v>
      </c>
      <c r="IQ1623" s="35">
        <v>3</v>
      </c>
      <c r="IR1623" s="35">
        <v>0</v>
      </c>
      <c r="IS1623" s="35">
        <v>2</v>
      </c>
      <c r="IT1623" s="35">
        <v>0</v>
      </c>
      <c r="IU1623" s="35">
        <v>0</v>
      </c>
      <c r="IV1623" s="35">
        <v>0</v>
      </c>
      <c r="IW1623" s="35">
        <v>0</v>
      </c>
    </row>
    <row r="1624" spans="1:257" ht="15.6" x14ac:dyDescent="0.3">
      <c r="A1624">
        <v>1623</v>
      </c>
      <c r="B1624">
        <v>0</v>
      </c>
      <c r="C1624" t="s">
        <v>1509</v>
      </c>
      <c r="D1624">
        <v>603</v>
      </c>
      <c r="E1624" s="1">
        <v>0</v>
      </c>
      <c r="F1624" s="3">
        <v>43909</v>
      </c>
      <c r="G1624" s="27">
        <v>8</v>
      </c>
      <c r="H1624" s="4">
        <v>30</v>
      </c>
      <c r="I1624" s="4">
        <v>0</v>
      </c>
      <c r="J1624" s="3">
        <v>43909</v>
      </c>
      <c r="K1624" s="3" t="s">
        <v>257</v>
      </c>
      <c r="L1624" s="4">
        <v>1</v>
      </c>
      <c r="M1624" s="4">
        <v>47</v>
      </c>
      <c r="N1624" s="4">
        <v>14</v>
      </c>
      <c r="O1624" s="4">
        <v>14</v>
      </c>
      <c r="P1624" s="4">
        <v>14</v>
      </c>
      <c r="Q1624" s="4">
        <v>0</v>
      </c>
      <c r="R1624" s="4">
        <v>0</v>
      </c>
      <c r="S1624" s="4">
        <v>0</v>
      </c>
      <c r="T1624" s="4">
        <v>1</v>
      </c>
      <c r="U1624" s="4">
        <v>1</v>
      </c>
      <c r="V1624" s="4" t="s">
        <v>1510</v>
      </c>
      <c r="W1624" s="28" t="s">
        <v>259</v>
      </c>
      <c r="X1624" s="29">
        <v>4</v>
      </c>
      <c r="Y1624" s="4">
        <v>1</v>
      </c>
      <c r="Z1624" s="4">
        <v>1</v>
      </c>
      <c r="AA1624" s="4">
        <v>1</v>
      </c>
      <c r="AB1624" s="4" t="s">
        <v>258</v>
      </c>
      <c r="AC1624" s="3" t="s">
        <v>258</v>
      </c>
      <c r="AD1624" s="4">
        <v>0</v>
      </c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 t="s">
        <v>258</v>
      </c>
      <c r="AT1624" s="3" t="s">
        <v>1565</v>
      </c>
      <c r="AU1624" s="4">
        <v>0</v>
      </c>
      <c r="AV1624" s="4">
        <v>0</v>
      </c>
      <c r="AW1624" s="4">
        <v>1</v>
      </c>
      <c r="AX1624" s="4">
        <v>1</v>
      </c>
      <c r="AY1624" s="4"/>
      <c r="AZ1624"/>
      <c r="BA1624" s="2" t="s">
        <v>260</v>
      </c>
      <c r="BB1624" s="39"/>
      <c r="BC1624" s="39"/>
      <c r="BD1624" s="4">
        <v>11</v>
      </c>
      <c r="BE1624" s="17" t="s">
        <v>1515</v>
      </c>
      <c r="BF1624" s="2">
        <v>43917</v>
      </c>
      <c r="BG1624" s="30">
        <v>0.24111111111111114</v>
      </c>
      <c r="BH1624" t="s">
        <v>1632</v>
      </c>
      <c r="BI1624" t="s">
        <v>263</v>
      </c>
      <c r="BJ1624" s="31">
        <v>43917.239583333336</v>
      </c>
      <c r="BK1624" t="s">
        <v>264</v>
      </c>
      <c r="BL1624" t="s">
        <v>759</v>
      </c>
      <c r="BM1624">
        <v>5.58</v>
      </c>
      <c r="BO1624">
        <v>3.77</v>
      </c>
      <c r="BQ1624">
        <v>12.1</v>
      </c>
      <c r="BR1624">
        <v>12.1</v>
      </c>
      <c r="BS1624">
        <v>36.6</v>
      </c>
      <c r="BU1624">
        <v>97.1</v>
      </c>
      <c r="BW1624">
        <v>32.1</v>
      </c>
      <c r="BY1624">
        <v>33.1</v>
      </c>
      <c r="CA1624">
        <v>288</v>
      </c>
      <c r="CC1624">
        <v>49.5</v>
      </c>
      <c r="CE1624">
        <v>13.7</v>
      </c>
      <c r="CG1624">
        <v>11</v>
      </c>
      <c r="CI1624">
        <v>9.9</v>
      </c>
      <c r="CK1624">
        <v>24.5</v>
      </c>
      <c r="CM1624">
        <v>0.28000000000000003</v>
      </c>
      <c r="CO1624">
        <v>0.02</v>
      </c>
      <c r="CQ1624">
        <v>0.4</v>
      </c>
      <c r="CS1624">
        <v>4.37</v>
      </c>
      <c r="CT1624" t="s">
        <v>268</v>
      </c>
      <c r="CU1624">
        <v>0.63</v>
      </c>
      <c r="CV1624" s="32">
        <v>11.010330057949105</v>
      </c>
      <c r="CW1624">
        <v>0.38</v>
      </c>
      <c r="CX1624" t="s">
        <v>268</v>
      </c>
      <c r="CY1624">
        <v>0.13</v>
      </c>
      <c r="DA1624">
        <v>7.0000000000000007E-2</v>
      </c>
      <c r="DC1624">
        <v>78.3</v>
      </c>
      <c r="DD1624" t="s">
        <v>268</v>
      </c>
      <c r="DE1624">
        <v>11.3</v>
      </c>
      <c r="DF1624" t="s">
        <v>268</v>
      </c>
      <c r="DG1624">
        <v>6.8</v>
      </c>
      <c r="DH1624" t="s">
        <v>268</v>
      </c>
      <c r="DI1624">
        <v>2.2999999999999998</v>
      </c>
      <c r="DK1624">
        <v>1.3</v>
      </c>
      <c r="DL1624" s="33">
        <v>65.079365079365076</v>
      </c>
      <c r="DM1624">
        <v>0.41</v>
      </c>
      <c r="DN1624" s="33">
        <v>103.30057949105567</v>
      </c>
      <c r="DO1624">
        <v>7.3</v>
      </c>
      <c r="DP1624" s="34">
        <v>64.601769911504419</v>
      </c>
      <c r="DQ1624">
        <v>1.1100000000000001</v>
      </c>
      <c r="DS1624">
        <v>4.1799999999999997E-2</v>
      </c>
      <c r="DU1624">
        <v>28.3</v>
      </c>
      <c r="DV1624"/>
      <c r="DX1624">
        <v>71.7</v>
      </c>
      <c r="DZ1624">
        <v>13.2</v>
      </c>
      <c r="EB1624">
        <v>15.1</v>
      </c>
      <c r="ED1624">
        <v>26.1</v>
      </c>
      <c r="EF1624">
        <v>5.7701149430000003</v>
      </c>
      <c r="EG1624" t="s">
        <v>269</v>
      </c>
      <c r="EH1624">
        <v>288</v>
      </c>
      <c r="EJ1624">
        <v>0.7</v>
      </c>
      <c r="EK1624" s="33">
        <v>0.7</v>
      </c>
      <c r="EL1624">
        <v>4.0999999999999996</v>
      </c>
      <c r="EN1624">
        <v>5.6</v>
      </c>
      <c r="EP1624">
        <v>5.58</v>
      </c>
      <c r="ER1624">
        <v>5.6</v>
      </c>
      <c r="ET1624">
        <v>7.0000000000000007E-2</v>
      </c>
      <c r="EV1624">
        <v>1.3</v>
      </c>
      <c r="EX1624">
        <v>5.71</v>
      </c>
      <c r="EZ1624">
        <v>5.73</v>
      </c>
      <c r="FB1624">
        <v>3.96</v>
      </c>
      <c r="FC1624" t="s">
        <v>268</v>
      </c>
      <c r="FD1624">
        <v>71</v>
      </c>
      <c r="FE1624" t="s">
        <v>268</v>
      </c>
      <c r="FF1624">
        <v>0.59</v>
      </c>
      <c r="FH1624">
        <v>10.6</v>
      </c>
      <c r="FJ1624">
        <v>0.04</v>
      </c>
      <c r="FL1624">
        <v>0.7</v>
      </c>
      <c r="FM1624">
        <v>6.3492063490000001</v>
      </c>
      <c r="FN1624" s="24">
        <v>0.05</v>
      </c>
      <c r="FP1624">
        <v>0.9</v>
      </c>
      <c r="FR1624">
        <v>156.1</v>
      </c>
      <c r="FS1624" t="s">
        <v>268</v>
      </c>
      <c r="FT1624">
        <v>50.5</v>
      </c>
      <c r="FU1624" t="s">
        <v>268</v>
      </c>
      <c r="FV1624">
        <v>83.7</v>
      </c>
      <c r="FW1624" t="s">
        <v>268</v>
      </c>
      <c r="FX1624">
        <v>86.2</v>
      </c>
      <c r="FZ1624">
        <v>72.5</v>
      </c>
      <c r="GB1624">
        <v>60.8</v>
      </c>
      <c r="GD1624">
        <v>126.7</v>
      </c>
      <c r="GF1624">
        <v>123.7</v>
      </c>
      <c r="GH1624">
        <v>71.400000000000006</v>
      </c>
      <c r="GJ1624">
        <v>352</v>
      </c>
      <c r="GL1624">
        <v>752</v>
      </c>
      <c r="GN1624">
        <v>777</v>
      </c>
      <c r="GP1624">
        <v>603</v>
      </c>
      <c r="GR1624">
        <v>924</v>
      </c>
      <c r="GT1624">
        <v>757</v>
      </c>
      <c r="GV1624">
        <v>213</v>
      </c>
      <c r="GX1624">
        <v>760</v>
      </c>
      <c r="GZ1624">
        <v>673</v>
      </c>
      <c r="HB1624">
        <v>31.5</v>
      </c>
      <c r="HD1624">
        <v>-5.4</v>
      </c>
      <c r="HE1624" s="34">
        <v>-7.7142857142857153</v>
      </c>
      <c r="HF1624">
        <v>3.2000000000000001E-2</v>
      </c>
      <c r="HH1624">
        <v>0.85</v>
      </c>
      <c r="HJ1624">
        <v>1</v>
      </c>
      <c r="HL1624">
        <v>0.7</v>
      </c>
      <c r="HN1624">
        <v>0.6</v>
      </c>
      <c r="HP1624" s="24">
        <v>16.617931030000001</v>
      </c>
      <c r="HQ1624" t="s">
        <v>269</v>
      </c>
      <c r="HV1624">
        <v>50.5</v>
      </c>
      <c r="HW1624" t="s">
        <v>268</v>
      </c>
      <c r="HX1624">
        <v>156.1</v>
      </c>
      <c r="HY1624" t="s">
        <v>268</v>
      </c>
      <c r="ID1624" s="32">
        <v>0.69</v>
      </c>
      <c r="IE1624">
        <v>10.16949153</v>
      </c>
      <c r="IF1624">
        <v>3.8644067999999997E-2</v>
      </c>
      <c r="IG1624">
        <v>0.04</v>
      </c>
      <c r="IH1624">
        <v>0.71684587799999999</v>
      </c>
      <c r="II1624">
        <v>6.3492063490000001</v>
      </c>
      <c r="IM1624">
        <v>6.936507937</v>
      </c>
      <c r="IN1624">
        <v>457.14285710000001</v>
      </c>
      <c r="IO1624">
        <v>1</v>
      </c>
      <c r="IP1624">
        <v>1</v>
      </c>
      <c r="IQ1624" s="35">
        <v>3</v>
      </c>
      <c r="IR1624" s="35">
        <v>2</v>
      </c>
      <c r="IS1624" s="35">
        <v>0</v>
      </c>
      <c r="IT1624" s="35">
        <v>0</v>
      </c>
      <c r="IU1624" s="35">
        <v>0</v>
      </c>
      <c r="IV1624" s="35">
        <v>0</v>
      </c>
      <c r="IW1624" s="35">
        <v>0</v>
      </c>
    </row>
    <row r="1625" spans="1:257" ht="15.6" x14ac:dyDescent="0.3">
      <c r="A1625">
        <v>1624</v>
      </c>
      <c r="B1625">
        <v>0</v>
      </c>
      <c r="C1625" t="s">
        <v>1509</v>
      </c>
      <c r="D1625">
        <v>603</v>
      </c>
      <c r="E1625" s="1">
        <v>0</v>
      </c>
      <c r="F1625" s="3">
        <v>43909</v>
      </c>
      <c r="G1625" s="27">
        <v>9</v>
      </c>
      <c r="H1625" s="4">
        <v>30</v>
      </c>
      <c r="I1625" s="4">
        <v>0</v>
      </c>
      <c r="J1625" s="3">
        <v>43909</v>
      </c>
      <c r="K1625" s="3" t="s">
        <v>257</v>
      </c>
      <c r="L1625" s="4">
        <v>1</v>
      </c>
      <c r="M1625" s="4">
        <v>47</v>
      </c>
      <c r="N1625" s="4">
        <v>15</v>
      </c>
      <c r="O1625" s="4">
        <v>16</v>
      </c>
      <c r="P1625" s="4">
        <v>16</v>
      </c>
      <c r="Q1625" s="4">
        <v>0</v>
      </c>
      <c r="R1625" s="4">
        <v>0</v>
      </c>
      <c r="S1625" s="4">
        <v>0</v>
      </c>
      <c r="T1625" s="4">
        <v>1</v>
      </c>
      <c r="U1625" s="4">
        <v>1</v>
      </c>
      <c r="V1625" s="4" t="s">
        <v>1510</v>
      </c>
      <c r="W1625" s="28" t="s">
        <v>259</v>
      </c>
      <c r="X1625" s="29">
        <v>4</v>
      </c>
      <c r="Y1625" s="4">
        <v>1</v>
      </c>
      <c r="Z1625" s="4">
        <v>1</v>
      </c>
      <c r="AA1625" s="4">
        <v>1</v>
      </c>
      <c r="AB1625" s="4" t="s">
        <v>258</v>
      </c>
      <c r="AC1625" s="3" t="s">
        <v>258</v>
      </c>
      <c r="AD1625" s="4">
        <v>0</v>
      </c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 t="s">
        <v>258</v>
      </c>
      <c r="AT1625" s="3" t="s">
        <v>1565</v>
      </c>
      <c r="AU1625" s="4">
        <v>0</v>
      </c>
      <c r="AV1625" s="4">
        <v>0</v>
      </c>
      <c r="AW1625" s="4">
        <v>1</v>
      </c>
      <c r="AX1625" s="4">
        <v>1</v>
      </c>
      <c r="AY1625" s="4"/>
      <c r="AZ1625"/>
      <c r="BA1625" s="2" t="s">
        <v>260</v>
      </c>
      <c r="BB1625" s="39"/>
      <c r="BC1625" s="39"/>
      <c r="BD1625" s="4">
        <v>10</v>
      </c>
      <c r="BE1625" s="17" t="s">
        <v>1511</v>
      </c>
      <c r="BF1625" s="2">
        <v>43918</v>
      </c>
      <c r="BG1625" s="30">
        <v>0.25069444444444444</v>
      </c>
      <c r="BH1625" t="s">
        <v>1633</v>
      </c>
      <c r="BI1625" t="s">
        <v>263</v>
      </c>
      <c r="BJ1625" s="31">
        <v>43918.249305555553</v>
      </c>
      <c r="BK1625" t="s">
        <v>264</v>
      </c>
      <c r="BL1625" t="s">
        <v>759</v>
      </c>
      <c r="BM1625">
        <v>5.77</v>
      </c>
      <c r="BO1625">
        <v>3.56</v>
      </c>
      <c r="BQ1625">
        <v>11.5</v>
      </c>
      <c r="BR1625">
        <v>11.5</v>
      </c>
      <c r="BS1625">
        <v>34.299999999999997</v>
      </c>
      <c r="BU1625">
        <v>96.3</v>
      </c>
      <c r="BW1625">
        <v>32.299999999999997</v>
      </c>
      <c r="BY1625">
        <v>33.5</v>
      </c>
      <c r="CA1625">
        <v>291</v>
      </c>
      <c r="CC1625">
        <v>49.2</v>
      </c>
      <c r="CE1625">
        <v>13.8</v>
      </c>
      <c r="CG1625">
        <v>10.3</v>
      </c>
      <c r="CI1625">
        <v>9.6</v>
      </c>
      <c r="CK1625">
        <v>22.2</v>
      </c>
      <c r="CM1625">
        <v>0.28000000000000003</v>
      </c>
      <c r="CO1625">
        <v>0.06</v>
      </c>
      <c r="CQ1625">
        <v>1</v>
      </c>
      <c r="CS1625">
        <v>4.21</v>
      </c>
      <c r="CT1625" t="s">
        <v>268</v>
      </c>
      <c r="CU1625">
        <v>1</v>
      </c>
      <c r="CV1625" s="32">
        <v>4.21</v>
      </c>
      <c r="CW1625">
        <v>0.35</v>
      </c>
      <c r="CY1625">
        <v>0.12</v>
      </c>
      <c r="CZ1625" t="s">
        <v>268</v>
      </c>
      <c r="DA1625">
        <v>0.09</v>
      </c>
      <c r="DC1625">
        <v>72.900000000000006</v>
      </c>
      <c r="DD1625" t="s">
        <v>268</v>
      </c>
      <c r="DE1625">
        <v>17.3</v>
      </c>
      <c r="DF1625" t="s">
        <v>267</v>
      </c>
      <c r="DG1625">
        <v>6.1</v>
      </c>
      <c r="DI1625">
        <v>2.1</v>
      </c>
      <c r="DJ1625" t="s">
        <v>268</v>
      </c>
      <c r="DK1625">
        <v>1.6</v>
      </c>
      <c r="DL1625" s="33">
        <v>70</v>
      </c>
      <c r="DM1625">
        <v>0.7</v>
      </c>
      <c r="DN1625" s="33">
        <v>70</v>
      </c>
      <c r="DO1625">
        <v>12.1</v>
      </c>
      <c r="DP1625" s="34">
        <v>69.942196531791893</v>
      </c>
      <c r="DQ1625">
        <v>1.57</v>
      </c>
      <c r="DS1625">
        <v>5.5899999999999998E-2</v>
      </c>
      <c r="DU1625">
        <v>40.4</v>
      </c>
      <c r="DV1625"/>
      <c r="DX1625">
        <v>59.6</v>
      </c>
      <c r="DZ1625">
        <v>17.5</v>
      </c>
      <c r="EB1625">
        <v>22.9</v>
      </c>
      <c r="ED1625">
        <v>29.8</v>
      </c>
      <c r="EF1625">
        <v>6.3492063490000001</v>
      </c>
      <c r="EG1625" t="s">
        <v>269</v>
      </c>
      <c r="EH1625">
        <v>291</v>
      </c>
      <c r="EJ1625">
        <v>1</v>
      </c>
      <c r="EK1625" s="33">
        <v>1.3</v>
      </c>
      <c r="EL1625">
        <v>3.9</v>
      </c>
      <c r="EN1625">
        <v>5.83</v>
      </c>
      <c r="EP1625">
        <v>5.77</v>
      </c>
      <c r="ER1625">
        <v>5.83</v>
      </c>
      <c r="ET1625">
        <v>0.09</v>
      </c>
      <c r="EV1625">
        <v>1.6</v>
      </c>
      <c r="EX1625">
        <v>5.93</v>
      </c>
      <c r="EZ1625">
        <v>5.99</v>
      </c>
      <c r="FB1625">
        <v>3.51</v>
      </c>
      <c r="FC1625" t="s">
        <v>268</v>
      </c>
      <c r="FD1625">
        <v>60.8</v>
      </c>
      <c r="FE1625" t="s">
        <v>268</v>
      </c>
      <c r="FF1625">
        <v>0.95</v>
      </c>
      <c r="FH1625">
        <v>16.399999999999999</v>
      </c>
      <c r="FJ1625">
        <v>0.05</v>
      </c>
      <c r="FL1625">
        <v>0.9</v>
      </c>
      <c r="FM1625">
        <v>5</v>
      </c>
      <c r="FN1625" s="24">
        <v>0.06</v>
      </c>
      <c r="FP1625">
        <v>1</v>
      </c>
      <c r="FR1625">
        <v>155</v>
      </c>
      <c r="FS1625" t="s">
        <v>268</v>
      </c>
      <c r="FT1625">
        <v>48.1</v>
      </c>
      <c r="FU1625" t="s">
        <v>268</v>
      </c>
      <c r="FV1625">
        <v>84.7</v>
      </c>
      <c r="FW1625" t="s">
        <v>268</v>
      </c>
      <c r="FX1625">
        <v>81.900000000000006</v>
      </c>
      <c r="FZ1625">
        <v>74.900000000000006</v>
      </c>
      <c r="GB1625">
        <v>63.5</v>
      </c>
      <c r="GD1625">
        <v>128.1</v>
      </c>
      <c r="GF1625">
        <v>123.9</v>
      </c>
      <c r="GH1625">
        <v>66.400000000000006</v>
      </c>
      <c r="GJ1625">
        <v>348</v>
      </c>
      <c r="GL1625">
        <v>1019</v>
      </c>
      <c r="GN1625">
        <v>862</v>
      </c>
      <c r="GP1625">
        <v>708</v>
      </c>
      <c r="GR1625">
        <v>975</v>
      </c>
      <c r="GT1625">
        <v>599</v>
      </c>
      <c r="GV1625">
        <v>211</v>
      </c>
      <c r="GX1625">
        <v>750</v>
      </c>
      <c r="GZ1625">
        <v>858</v>
      </c>
      <c r="HB1625">
        <v>31.9</v>
      </c>
      <c r="HD1625">
        <v>-2.1</v>
      </c>
      <c r="HE1625" s="34">
        <v>-1.6153846153846154</v>
      </c>
      <c r="HF1625">
        <v>1.4200000000000001E-2</v>
      </c>
      <c r="HH1625">
        <v>0.4</v>
      </c>
      <c r="HJ1625">
        <v>0.8</v>
      </c>
      <c r="HL1625">
        <v>0.6</v>
      </c>
      <c r="HN1625">
        <v>0.8</v>
      </c>
      <c r="HP1625" s="24">
        <v>18.47619048</v>
      </c>
      <c r="HQ1625" t="s">
        <v>269</v>
      </c>
      <c r="HR1625">
        <v>0.19</v>
      </c>
      <c r="HT1625">
        <v>3.3</v>
      </c>
      <c r="HV1625">
        <v>48.1</v>
      </c>
      <c r="HW1625" t="s">
        <v>268</v>
      </c>
      <c r="HX1625">
        <v>155</v>
      </c>
      <c r="HY1625" t="s">
        <v>268</v>
      </c>
      <c r="HZ1625">
        <v>0</v>
      </c>
      <c r="IB1625">
        <v>19</v>
      </c>
      <c r="ID1625" s="32">
        <v>0.26</v>
      </c>
      <c r="IE1625">
        <v>4.3478260869999996</v>
      </c>
      <c r="IF1625">
        <v>1.5217391E-2</v>
      </c>
      <c r="IG1625">
        <v>0.05</v>
      </c>
      <c r="IH1625">
        <v>0.86655112700000003</v>
      </c>
      <c r="II1625">
        <v>5</v>
      </c>
      <c r="IJ1625">
        <v>0.14000000000000001</v>
      </c>
      <c r="IK1625">
        <v>2.4334488729999997</v>
      </c>
      <c r="IL1625">
        <v>14</v>
      </c>
      <c r="IM1625">
        <v>4.21</v>
      </c>
      <c r="IN1625">
        <v>291</v>
      </c>
      <c r="IO1625">
        <v>0</v>
      </c>
      <c r="IP1625">
        <v>4</v>
      </c>
      <c r="IQ1625" s="35">
        <v>4</v>
      </c>
      <c r="IR1625" s="35">
        <v>0</v>
      </c>
      <c r="IS1625" s="35">
        <v>0</v>
      </c>
      <c r="IT1625" s="35">
        <v>0</v>
      </c>
      <c r="IU1625" s="35">
        <v>0</v>
      </c>
      <c r="IV1625" s="35">
        <v>0</v>
      </c>
      <c r="IW1625" s="35">
        <v>0</v>
      </c>
    </row>
    <row r="1626" spans="1:257" ht="15.6" x14ac:dyDescent="0.3">
      <c r="A1626">
        <v>1625</v>
      </c>
      <c r="B1626">
        <v>0</v>
      </c>
      <c r="C1626" t="s">
        <v>1509</v>
      </c>
      <c r="D1626">
        <v>603</v>
      </c>
      <c r="E1626" s="1">
        <v>0</v>
      </c>
      <c r="F1626" s="3">
        <v>43909</v>
      </c>
      <c r="G1626" s="27">
        <v>10</v>
      </c>
      <c r="H1626" s="4">
        <v>30</v>
      </c>
      <c r="I1626" s="4">
        <v>0</v>
      </c>
      <c r="J1626" s="3">
        <v>43909</v>
      </c>
      <c r="K1626" s="3" t="s">
        <v>257</v>
      </c>
      <c r="L1626" s="4">
        <v>1</v>
      </c>
      <c r="M1626" s="4">
        <v>47</v>
      </c>
      <c r="N1626" s="4">
        <v>16</v>
      </c>
      <c r="O1626" s="4">
        <v>16</v>
      </c>
      <c r="P1626" s="4">
        <v>16</v>
      </c>
      <c r="Q1626" s="4">
        <v>0</v>
      </c>
      <c r="R1626" s="4">
        <v>0</v>
      </c>
      <c r="S1626" s="4">
        <v>0</v>
      </c>
      <c r="T1626" s="4">
        <v>1</v>
      </c>
      <c r="U1626" s="4">
        <v>1</v>
      </c>
      <c r="V1626" s="4" t="s">
        <v>1510</v>
      </c>
      <c r="W1626" s="28" t="s">
        <v>259</v>
      </c>
      <c r="X1626" s="29">
        <v>4</v>
      </c>
      <c r="Y1626" s="4">
        <v>1</v>
      </c>
      <c r="Z1626" s="4">
        <v>1</v>
      </c>
      <c r="AA1626" s="4">
        <v>1</v>
      </c>
      <c r="AB1626" s="4" t="s">
        <v>258</v>
      </c>
      <c r="AC1626" s="3" t="s">
        <v>258</v>
      </c>
      <c r="AD1626" s="4">
        <v>0</v>
      </c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 t="s">
        <v>258</v>
      </c>
      <c r="AT1626" s="3" t="s">
        <v>1565</v>
      </c>
      <c r="AU1626" s="4">
        <v>0</v>
      </c>
      <c r="AV1626" s="4">
        <v>0</v>
      </c>
      <c r="AW1626" s="4">
        <v>1</v>
      </c>
      <c r="AX1626" s="4">
        <v>1</v>
      </c>
      <c r="AY1626" s="4"/>
      <c r="AZ1626"/>
      <c r="BA1626" s="2" t="s">
        <v>260</v>
      </c>
      <c r="BB1626" s="39"/>
      <c r="BC1626" s="39"/>
      <c r="BD1626" s="4">
        <v>8</v>
      </c>
      <c r="BE1626" s="17" t="s">
        <v>1511</v>
      </c>
      <c r="BF1626" s="2">
        <v>43919</v>
      </c>
      <c r="BG1626" s="30">
        <v>0.26722222222222219</v>
      </c>
      <c r="BH1626" t="s">
        <v>1634</v>
      </c>
      <c r="BI1626" t="s">
        <v>263</v>
      </c>
      <c r="BJ1626" s="31">
        <v>43919.26458333333</v>
      </c>
      <c r="BK1626" t="s">
        <v>264</v>
      </c>
      <c r="BL1626" t="s">
        <v>759</v>
      </c>
      <c r="BM1626">
        <v>7.7</v>
      </c>
      <c r="BO1626">
        <v>3.49</v>
      </c>
      <c r="BQ1626">
        <v>11.1</v>
      </c>
      <c r="BR1626">
        <v>11.1</v>
      </c>
      <c r="BS1626">
        <v>34.299999999999997</v>
      </c>
      <c r="BU1626">
        <v>98.3</v>
      </c>
      <c r="BW1626">
        <v>31.8</v>
      </c>
      <c r="BY1626">
        <v>32.4</v>
      </c>
      <c r="CA1626">
        <v>343</v>
      </c>
      <c r="CC1626">
        <v>50</v>
      </c>
      <c r="CE1626">
        <v>14</v>
      </c>
      <c r="CG1626">
        <v>9.9</v>
      </c>
      <c r="CI1626">
        <v>9.6</v>
      </c>
      <c r="CK1626">
        <v>21.5</v>
      </c>
      <c r="CM1626">
        <v>0.33</v>
      </c>
      <c r="CO1626">
        <v>0.09</v>
      </c>
      <c r="CQ1626">
        <v>1.2</v>
      </c>
      <c r="CS1626">
        <v>5.86</v>
      </c>
      <c r="CU1626">
        <v>0.9</v>
      </c>
      <c r="CV1626" s="32">
        <v>7.2345679012345681</v>
      </c>
      <c r="CW1626">
        <v>0.68</v>
      </c>
      <c r="CY1626">
        <v>0.11</v>
      </c>
      <c r="DA1626">
        <v>0.15</v>
      </c>
      <c r="DB1626" t="s">
        <v>266</v>
      </c>
      <c r="DC1626">
        <v>76.2</v>
      </c>
      <c r="DD1626" t="s">
        <v>266</v>
      </c>
      <c r="DE1626">
        <v>11.7</v>
      </c>
      <c r="DF1626" t="s">
        <v>267</v>
      </c>
      <c r="DG1626">
        <v>8.8000000000000007</v>
      </c>
      <c r="DI1626">
        <v>1.4</v>
      </c>
      <c r="DK1626">
        <v>1.9</v>
      </c>
      <c r="DL1626" s="33">
        <v>100</v>
      </c>
      <c r="DM1626">
        <v>0.9</v>
      </c>
      <c r="DN1626" s="33">
        <v>111.11111111111111</v>
      </c>
      <c r="DO1626">
        <v>11.7</v>
      </c>
      <c r="DP1626" s="34">
        <v>100</v>
      </c>
      <c r="DQ1626">
        <v>2.0499999999999998</v>
      </c>
      <c r="DS1626">
        <v>7.1499999999999994E-2</v>
      </c>
      <c r="DU1626">
        <v>44</v>
      </c>
      <c r="DV1626"/>
      <c r="DX1626">
        <v>56</v>
      </c>
      <c r="DZ1626">
        <v>20.7</v>
      </c>
      <c r="EB1626">
        <v>23.3</v>
      </c>
      <c r="ED1626">
        <v>32.200000000000003</v>
      </c>
      <c r="EF1626" s="21">
        <v>3.7236913110000001</v>
      </c>
      <c r="EG1626" t="s">
        <v>269</v>
      </c>
      <c r="EH1626">
        <v>343</v>
      </c>
      <c r="EJ1626">
        <v>0.6</v>
      </c>
      <c r="EK1626" s="33">
        <v>0.9</v>
      </c>
      <c r="EL1626">
        <v>4.9000000000000004</v>
      </c>
      <c r="EN1626">
        <v>7.79</v>
      </c>
      <c r="EP1626">
        <v>7.7</v>
      </c>
      <c r="ER1626">
        <v>7.79</v>
      </c>
      <c r="ET1626">
        <v>0.15</v>
      </c>
      <c r="EV1626">
        <v>1.9</v>
      </c>
      <c r="EX1626">
        <v>7.89</v>
      </c>
      <c r="EZ1626">
        <v>7.99</v>
      </c>
      <c r="FB1626">
        <v>4.96</v>
      </c>
      <c r="FD1626">
        <v>64.5</v>
      </c>
      <c r="FF1626">
        <v>0.85</v>
      </c>
      <c r="FH1626">
        <v>11.1</v>
      </c>
      <c r="FJ1626">
        <v>0.05</v>
      </c>
      <c r="FL1626">
        <v>0.6</v>
      </c>
      <c r="FM1626">
        <v>5.5555555559999998</v>
      </c>
      <c r="FN1626" s="24">
        <v>0.04</v>
      </c>
      <c r="FP1626">
        <v>0.5</v>
      </c>
      <c r="FR1626">
        <v>156.69999999999999</v>
      </c>
      <c r="FT1626">
        <v>49.1</v>
      </c>
      <c r="FV1626">
        <v>88.6</v>
      </c>
      <c r="FX1626">
        <v>84.7</v>
      </c>
      <c r="FZ1626">
        <v>73.8</v>
      </c>
      <c r="GB1626">
        <v>65.099999999999994</v>
      </c>
      <c r="GD1626">
        <v>127.7</v>
      </c>
      <c r="GF1626">
        <v>129.80000000000001</v>
      </c>
      <c r="GH1626">
        <v>73</v>
      </c>
      <c r="GJ1626">
        <v>351</v>
      </c>
      <c r="GL1626">
        <v>917</v>
      </c>
      <c r="GN1626">
        <v>790</v>
      </c>
      <c r="GP1626">
        <v>566</v>
      </c>
      <c r="GR1626">
        <v>1017</v>
      </c>
      <c r="GT1626">
        <v>691</v>
      </c>
      <c r="GV1626">
        <v>211</v>
      </c>
      <c r="GX1626">
        <v>701</v>
      </c>
      <c r="GZ1626">
        <v>616</v>
      </c>
      <c r="HB1626">
        <v>32</v>
      </c>
      <c r="HD1626">
        <v>0.2</v>
      </c>
      <c r="HE1626" s="34">
        <v>0.22222222222222224</v>
      </c>
      <c r="HF1626">
        <v>1.11E-2</v>
      </c>
      <c r="HH1626">
        <v>0.32</v>
      </c>
      <c r="HJ1626">
        <v>0.7</v>
      </c>
      <c r="HL1626">
        <v>0.6</v>
      </c>
      <c r="HN1626">
        <v>1</v>
      </c>
      <c r="HP1626" s="24">
        <v>12.772261200000001</v>
      </c>
      <c r="HR1626">
        <v>0.14000000000000001</v>
      </c>
      <c r="HT1626">
        <v>1.8</v>
      </c>
      <c r="HV1626">
        <v>49.1</v>
      </c>
      <c r="HW1626"/>
      <c r="HX1626">
        <v>156.69999999999999</v>
      </c>
      <c r="HZ1626">
        <v>5.6</v>
      </c>
      <c r="IB1626">
        <v>15.6</v>
      </c>
      <c r="ID1626" s="32">
        <v>0.17</v>
      </c>
      <c r="IE1626">
        <v>1.9077901429999999</v>
      </c>
      <c r="IF1626">
        <v>1.2972973E-2</v>
      </c>
      <c r="IG1626">
        <v>0.05</v>
      </c>
      <c r="IH1626">
        <v>0.64935064899999995</v>
      </c>
      <c r="II1626">
        <v>5.5555555559999998</v>
      </c>
      <c r="IJ1626">
        <v>9.0000000000000011E-2</v>
      </c>
      <c r="IK1626">
        <v>1.1506493510000002</v>
      </c>
      <c r="IL1626">
        <v>10.044444444</v>
      </c>
      <c r="IM1626">
        <v>6.511111111</v>
      </c>
      <c r="IN1626">
        <v>381.11111110000002</v>
      </c>
      <c r="IO1626">
        <v>0</v>
      </c>
      <c r="IP1626">
        <v>4</v>
      </c>
      <c r="IQ1626" s="35">
        <v>4</v>
      </c>
      <c r="IR1626" s="35">
        <v>0</v>
      </c>
      <c r="IS1626" s="35">
        <v>0</v>
      </c>
      <c r="IT1626" s="35">
        <v>0</v>
      </c>
      <c r="IU1626" s="35">
        <v>0</v>
      </c>
      <c r="IV1626" s="35">
        <v>0</v>
      </c>
      <c r="IW1626" s="35">
        <v>0</v>
      </c>
    </row>
    <row r="1627" spans="1:257" ht="15.6" x14ac:dyDescent="0.3">
      <c r="A1627">
        <v>1626</v>
      </c>
      <c r="B1627">
        <v>0</v>
      </c>
      <c r="C1627" t="s">
        <v>1509</v>
      </c>
      <c r="D1627">
        <v>603</v>
      </c>
      <c r="E1627" s="1">
        <v>0</v>
      </c>
      <c r="F1627" s="3">
        <v>43909</v>
      </c>
      <c r="G1627" s="27">
        <v>11</v>
      </c>
      <c r="H1627" s="4">
        <v>30</v>
      </c>
      <c r="I1627" s="4">
        <v>0</v>
      </c>
      <c r="J1627" s="3">
        <v>43909</v>
      </c>
      <c r="K1627" s="3" t="s">
        <v>257</v>
      </c>
      <c r="L1627" s="4">
        <v>1</v>
      </c>
      <c r="M1627" s="4">
        <v>47</v>
      </c>
      <c r="N1627" s="4">
        <v>17</v>
      </c>
      <c r="O1627" s="4">
        <v>18</v>
      </c>
      <c r="P1627" s="4">
        <v>18</v>
      </c>
      <c r="Q1627" s="4">
        <v>0</v>
      </c>
      <c r="R1627" s="4">
        <v>0</v>
      </c>
      <c r="S1627" s="4">
        <v>0</v>
      </c>
      <c r="T1627" s="4">
        <v>1</v>
      </c>
      <c r="U1627" s="4">
        <v>1</v>
      </c>
      <c r="V1627" s="4" t="s">
        <v>1510</v>
      </c>
      <c r="W1627" s="28" t="s">
        <v>259</v>
      </c>
      <c r="X1627" s="29">
        <v>4</v>
      </c>
      <c r="Y1627" s="4">
        <v>1</v>
      </c>
      <c r="Z1627" s="4">
        <v>1</v>
      </c>
      <c r="AA1627" s="4">
        <v>1</v>
      </c>
      <c r="AB1627" s="4" t="s">
        <v>258</v>
      </c>
      <c r="AC1627" s="3" t="s">
        <v>258</v>
      </c>
      <c r="AD1627" s="4">
        <v>0</v>
      </c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 t="s">
        <v>258</v>
      </c>
      <c r="AT1627" s="3" t="s">
        <v>1565</v>
      </c>
      <c r="AU1627" s="4">
        <v>0</v>
      </c>
      <c r="AV1627" s="4">
        <v>0</v>
      </c>
      <c r="AW1627" s="4">
        <v>1</v>
      </c>
      <c r="AX1627" s="4">
        <v>1</v>
      </c>
      <c r="AY1627" s="4"/>
      <c r="AZ1627"/>
      <c r="BA1627" s="2" t="s">
        <v>260</v>
      </c>
      <c r="BB1627" s="39"/>
      <c r="BC1627" s="39"/>
      <c r="BD1627" s="4">
        <v>8</v>
      </c>
      <c r="BE1627" s="17" t="s">
        <v>1511</v>
      </c>
      <c r="BF1627" s="2">
        <v>43920</v>
      </c>
      <c r="BG1627" s="30">
        <v>0.25414351851851852</v>
      </c>
      <c r="BH1627" t="s">
        <v>1635</v>
      </c>
      <c r="BI1627" t="s">
        <v>263</v>
      </c>
      <c r="BJ1627" s="31">
        <v>43920.25277777778</v>
      </c>
      <c r="BK1627" t="s">
        <v>264</v>
      </c>
      <c r="BL1627" t="s">
        <v>759</v>
      </c>
      <c r="BM1627">
        <v>6.91</v>
      </c>
      <c r="BO1627">
        <v>3.38</v>
      </c>
      <c r="BQ1627">
        <v>11</v>
      </c>
      <c r="BR1627">
        <v>11</v>
      </c>
      <c r="BS1627">
        <v>33</v>
      </c>
      <c r="BU1627">
        <v>97.6</v>
      </c>
      <c r="BW1627">
        <v>32.5</v>
      </c>
      <c r="BY1627">
        <v>33.299999999999997</v>
      </c>
      <c r="CA1627">
        <v>348</v>
      </c>
      <c r="CC1627">
        <v>50.8</v>
      </c>
      <c r="CE1627">
        <v>14.2</v>
      </c>
      <c r="CG1627">
        <v>10.199999999999999</v>
      </c>
      <c r="CI1627">
        <v>9.4</v>
      </c>
      <c r="CK1627">
        <v>21.3</v>
      </c>
      <c r="CM1627">
        <v>0.33</v>
      </c>
      <c r="CO1627">
        <v>0.09</v>
      </c>
      <c r="CQ1627">
        <v>1.3</v>
      </c>
      <c r="CS1627">
        <v>4.8499999999999996</v>
      </c>
      <c r="CT1627" t="s">
        <v>268</v>
      </c>
      <c r="CU1627">
        <v>1.1299999999999999</v>
      </c>
      <c r="CV1627" s="32">
        <v>3.7982614143629108</v>
      </c>
      <c r="CW1627">
        <v>0.63</v>
      </c>
      <c r="CY1627">
        <v>0.16</v>
      </c>
      <c r="CZ1627" t="s">
        <v>268</v>
      </c>
      <c r="DA1627">
        <v>0.14000000000000001</v>
      </c>
      <c r="DB1627" t="s">
        <v>266</v>
      </c>
      <c r="DC1627">
        <v>70.2</v>
      </c>
      <c r="DD1627" t="s">
        <v>268</v>
      </c>
      <c r="DE1627">
        <v>16.399999999999999</v>
      </c>
      <c r="DF1627" t="s">
        <v>267</v>
      </c>
      <c r="DG1627">
        <v>9.1</v>
      </c>
      <c r="DI1627">
        <v>2.2999999999999998</v>
      </c>
      <c r="DJ1627" t="s">
        <v>268</v>
      </c>
      <c r="DK1627">
        <v>2</v>
      </c>
      <c r="DL1627" s="33">
        <v>103.53982300884957</v>
      </c>
      <c r="DM1627">
        <v>1.17</v>
      </c>
      <c r="DN1627" s="33">
        <v>91.628161954734139</v>
      </c>
      <c r="DO1627">
        <v>16.899999999999999</v>
      </c>
      <c r="DP1627" s="34">
        <v>103.04878048780488</v>
      </c>
      <c r="DQ1627">
        <v>2.72</v>
      </c>
      <c r="DS1627">
        <v>9.1899999999999996E-2</v>
      </c>
      <c r="DU1627">
        <v>45.9</v>
      </c>
      <c r="DV1627"/>
      <c r="DX1627">
        <v>54.1</v>
      </c>
      <c r="DZ1627">
        <v>21.5</v>
      </c>
      <c r="EB1627">
        <v>24.4</v>
      </c>
      <c r="ED1627">
        <v>33.5</v>
      </c>
      <c r="EF1627" s="21">
        <v>3.7278202829999998</v>
      </c>
      <c r="EG1627" t="s">
        <v>269</v>
      </c>
      <c r="EH1627">
        <v>348</v>
      </c>
      <c r="EJ1627">
        <v>0.8</v>
      </c>
      <c r="EK1627" s="33">
        <v>2</v>
      </c>
      <c r="EL1627">
        <v>4.8</v>
      </c>
      <c r="EN1627">
        <v>7</v>
      </c>
      <c r="EP1627">
        <v>6.91</v>
      </c>
      <c r="ER1627">
        <v>7</v>
      </c>
      <c r="ET1627">
        <v>0.14000000000000001</v>
      </c>
      <c r="EV1627">
        <v>2</v>
      </c>
      <c r="EX1627">
        <v>7.01</v>
      </c>
      <c r="EZ1627">
        <v>7.1</v>
      </c>
      <c r="FB1627">
        <v>3.68</v>
      </c>
      <c r="FC1627" t="s">
        <v>268</v>
      </c>
      <c r="FD1627">
        <v>53.3</v>
      </c>
      <c r="FE1627" t="s">
        <v>268</v>
      </c>
      <c r="FF1627">
        <v>1.0900000000000001</v>
      </c>
      <c r="FH1627">
        <v>15.8</v>
      </c>
      <c r="FJ1627">
        <v>0.04</v>
      </c>
      <c r="FL1627">
        <v>0.6</v>
      </c>
      <c r="FM1627">
        <v>3.539823009</v>
      </c>
      <c r="FN1627" s="24">
        <v>0.05</v>
      </c>
      <c r="FP1627">
        <v>0.7</v>
      </c>
      <c r="FR1627">
        <v>156.5</v>
      </c>
      <c r="FS1627" t="s">
        <v>268</v>
      </c>
      <c r="FT1627">
        <v>48.6</v>
      </c>
      <c r="FU1627" t="s">
        <v>268</v>
      </c>
      <c r="FV1627">
        <v>87</v>
      </c>
      <c r="FW1627" t="s">
        <v>268</v>
      </c>
      <c r="FX1627">
        <v>83.8</v>
      </c>
      <c r="FZ1627">
        <v>75.099999999999994</v>
      </c>
      <c r="GB1627">
        <v>62</v>
      </c>
      <c r="GD1627">
        <v>127.4</v>
      </c>
      <c r="GF1627">
        <v>115.4</v>
      </c>
      <c r="GH1627">
        <v>67.3</v>
      </c>
      <c r="GJ1627">
        <v>345</v>
      </c>
      <c r="GL1627">
        <v>1379</v>
      </c>
      <c r="GN1627">
        <v>793</v>
      </c>
      <c r="GP1627">
        <v>465</v>
      </c>
      <c r="GR1627">
        <v>879</v>
      </c>
      <c r="GT1627">
        <v>645</v>
      </c>
      <c r="GV1627">
        <v>228</v>
      </c>
      <c r="GX1627">
        <v>858</v>
      </c>
      <c r="GZ1627">
        <v>654</v>
      </c>
      <c r="HB1627">
        <v>32</v>
      </c>
      <c r="HD1627">
        <v>1.5</v>
      </c>
      <c r="HE1627" s="34">
        <v>0.75</v>
      </c>
      <c r="HF1627">
        <v>3.0000000000000001E-3</v>
      </c>
      <c r="HH1627">
        <v>0.09</v>
      </c>
      <c r="HJ1627">
        <v>0.4</v>
      </c>
      <c r="HL1627">
        <v>0.5</v>
      </c>
      <c r="HN1627">
        <v>1.2</v>
      </c>
      <c r="HP1627" s="24">
        <v>12.97281459</v>
      </c>
      <c r="HR1627">
        <v>0.14000000000000001</v>
      </c>
      <c r="HT1627">
        <v>2</v>
      </c>
      <c r="HV1627">
        <v>48.6</v>
      </c>
      <c r="HW1627" t="s">
        <v>268</v>
      </c>
      <c r="HX1627">
        <v>156.5</v>
      </c>
      <c r="HY1627" t="s">
        <v>268</v>
      </c>
      <c r="HZ1627">
        <v>0</v>
      </c>
      <c r="IB1627">
        <v>12.4</v>
      </c>
      <c r="ID1627" s="32">
        <v>0.11</v>
      </c>
      <c r="IE1627">
        <v>1.2237762240000001</v>
      </c>
      <c r="IF1627">
        <v>7.7097900000000002E-3</v>
      </c>
      <c r="IG1627">
        <v>0.04</v>
      </c>
      <c r="IH1627">
        <v>0.578871201</v>
      </c>
      <c r="II1627">
        <v>3.539823009</v>
      </c>
      <c r="IJ1627">
        <v>0.1</v>
      </c>
      <c r="IK1627">
        <v>1.4211287989999999</v>
      </c>
      <c r="IL1627">
        <v>8.8601769909999994</v>
      </c>
      <c r="IM1627">
        <v>4.2920353980000003</v>
      </c>
      <c r="IN1627">
        <v>307.96460180000003</v>
      </c>
      <c r="IO1627">
        <v>0</v>
      </c>
      <c r="IP1627">
        <v>4</v>
      </c>
      <c r="IQ1627" s="35">
        <v>4</v>
      </c>
      <c r="IR1627" s="35">
        <v>0</v>
      </c>
      <c r="IS1627" s="35">
        <v>0</v>
      </c>
      <c r="IT1627" s="35">
        <v>0</v>
      </c>
      <c r="IU1627" s="35">
        <v>0</v>
      </c>
      <c r="IV1627" s="35">
        <v>0</v>
      </c>
      <c r="IW1627" s="35">
        <v>0</v>
      </c>
    </row>
    <row r="1628" spans="1:257" ht="15.6" x14ac:dyDescent="0.3">
      <c r="A1628">
        <v>1627</v>
      </c>
      <c r="B1628">
        <v>0</v>
      </c>
      <c r="C1628" t="s">
        <v>1509</v>
      </c>
      <c r="D1628">
        <v>604</v>
      </c>
      <c r="E1628" s="1">
        <v>1</v>
      </c>
      <c r="F1628" s="3">
        <v>43910</v>
      </c>
      <c r="G1628" s="27">
        <v>0</v>
      </c>
      <c r="H1628" s="4">
        <v>19</v>
      </c>
      <c r="I1628" s="4">
        <v>1</v>
      </c>
      <c r="J1628" s="3">
        <v>43910</v>
      </c>
      <c r="K1628" s="3" t="s">
        <v>257</v>
      </c>
      <c r="L1628" s="4">
        <v>1</v>
      </c>
      <c r="M1628" s="4">
        <v>65</v>
      </c>
      <c r="N1628" s="4">
        <v>7</v>
      </c>
      <c r="O1628" s="4">
        <v>7</v>
      </c>
      <c r="P1628" s="4">
        <v>8</v>
      </c>
      <c r="Q1628" s="4">
        <v>1</v>
      </c>
      <c r="R1628" s="4">
        <v>0</v>
      </c>
      <c r="S1628" s="4">
        <v>0</v>
      </c>
      <c r="T1628" s="4">
        <v>1</v>
      </c>
      <c r="U1628" s="4">
        <v>1</v>
      </c>
      <c r="V1628" s="4" t="s">
        <v>1510</v>
      </c>
      <c r="W1628" s="28" t="s">
        <v>259</v>
      </c>
      <c r="X1628" s="29">
        <v>4</v>
      </c>
      <c r="Y1628" s="4">
        <v>1</v>
      </c>
      <c r="Z1628" s="4">
        <v>1</v>
      </c>
      <c r="AA1628" s="4">
        <v>1</v>
      </c>
      <c r="AB1628" s="4" t="s">
        <v>258</v>
      </c>
      <c r="AC1628" s="3" t="s">
        <v>258</v>
      </c>
      <c r="AD1628" s="4">
        <v>0</v>
      </c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 t="s">
        <v>258</v>
      </c>
      <c r="AT1628" s="3">
        <v>43929</v>
      </c>
      <c r="AU1628" s="4">
        <v>0</v>
      </c>
      <c r="AV1628" s="4">
        <v>0</v>
      </c>
      <c r="AW1628" s="4">
        <v>1</v>
      </c>
      <c r="AX1628" s="4">
        <v>1</v>
      </c>
      <c r="AY1628" s="4">
        <v>0</v>
      </c>
      <c r="AZ1628"/>
      <c r="BA1628" s="39"/>
      <c r="BB1628">
        <v>4</v>
      </c>
      <c r="BC1628">
        <v>4</v>
      </c>
      <c r="BE1628" s="17" t="s">
        <v>1515</v>
      </c>
      <c r="BF1628" s="2">
        <v>43910</v>
      </c>
      <c r="BG1628" s="30">
        <v>0.6173495370370371</v>
      </c>
      <c r="BH1628" t="s">
        <v>1636</v>
      </c>
      <c r="BI1628" t="s">
        <v>263</v>
      </c>
      <c r="BJ1628" s="31">
        <v>43910.615972222222</v>
      </c>
      <c r="BK1628" t="s">
        <v>264</v>
      </c>
      <c r="BL1628" t="s">
        <v>265</v>
      </c>
      <c r="BM1628">
        <v>6.58</v>
      </c>
      <c r="BO1628">
        <v>5.08</v>
      </c>
      <c r="BQ1628">
        <v>15.3</v>
      </c>
      <c r="BR1628">
        <v>15.3</v>
      </c>
      <c r="BS1628">
        <v>46.7</v>
      </c>
      <c r="BU1628">
        <v>91.9</v>
      </c>
      <c r="BW1628">
        <v>30.1</v>
      </c>
      <c r="BY1628">
        <v>32.799999999999997</v>
      </c>
      <c r="CA1628">
        <v>236</v>
      </c>
      <c r="CC1628">
        <v>42.6</v>
      </c>
      <c r="CE1628">
        <v>12.6</v>
      </c>
      <c r="CG1628">
        <v>9</v>
      </c>
      <c r="CI1628">
        <v>8.9</v>
      </c>
      <c r="CJ1628" t="s">
        <v>267</v>
      </c>
      <c r="CK1628">
        <v>15.7</v>
      </c>
      <c r="CM1628">
        <v>0.21</v>
      </c>
      <c r="CO1628">
        <v>0</v>
      </c>
      <c r="CQ1628">
        <v>0</v>
      </c>
      <c r="CS1628">
        <v>5.78</v>
      </c>
      <c r="CT1628" t="s">
        <v>268</v>
      </c>
      <c r="CU1628">
        <v>0.62</v>
      </c>
      <c r="CV1628" s="32">
        <v>15.036420395421436</v>
      </c>
      <c r="CW1628">
        <v>0.18</v>
      </c>
      <c r="CX1628" t="s">
        <v>268</v>
      </c>
      <c r="CY1628">
        <v>0</v>
      </c>
      <c r="DA1628">
        <v>0</v>
      </c>
      <c r="DC1628">
        <v>87.9</v>
      </c>
      <c r="DD1628" t="s">
        <v>268</v>
      </c>
      <c r="DE1628">
        <v>9.4</v>
      </c>
      <c r="DF1628" t="s">
        <v>268</v>
      </c>
      <c r="DG1628">
        <v>2.7</v>
      </c>
      <c r="DH1628" t="s">
        <v>268</v>
      </c>
      <c r="DI1628">
        <v>0</v>
      </c>
      <c r="DK1628">
        <v>0</v>
      </c>
      <c r="DL1628" s="33">
        <v>6.4516129032258061</v>
      </c>
      <c r="DM1628">
        <v>0.04</v>
      </c>
      <c r="DN1628" s="33">
        <v>10.40582726326743</v>
      </c>
      <c r="DO1628">
        <v>0.6</v>
      </c>
      <c r="DP1628" s="34">
        <v>6.3829787234042552</v>
      </c>
      <c r="DV1628"/>
      <c r="EF1628"/>
      <c r="EH1628">
        <v>236</v>
      </c>
      <c r="EJ1628">
        <v>0.8</v>
      </c>
      <c r="EK1628" s="33"/>
      <c r="EL1628">
        <v>3.7</v>
      </c>
      <c r="EN1628">
        <v>6.58</v>
      </c>
      <c r="EP1628">
        <v>6.58</v>
      </c>
      <c r="ER1628">
        <v>6.58</v>
      </c>
      <c r="ET1628">
        <v>0</v>
      </c>
      <c r="EV1628">
        <v>0</v>
      </c>
      <c r="EX1628">
        <v>6.62</v>
      </c>
      <c r="EZ1628">
        <v>6.62</v>
      </c>
      <c r="FB1628">
        <v>5.74</v>
      </c>
      <c r="FC1628" t="s">
        <v>268</v>
      </c>
      <c r="FD1628">
        <v>87.3</v>
      </c>
      <c r="FE1628" t="s">
        <v>268</v>
      </c>
      <c r="FF1628">
        <v>0.56999999999999995</v>
      </c>
      <c r="FH1628">
        <v>8.6</v>
      </c>
      <c r="FJ1628">
        <v>0.05</v>
      </c>
      <c r="FL1628">
        <v>0.8</v>
      </c>
      <c r="FM1628">
        <v>8.0645161289999994</v>
      </c>
      <c r="FN1628" s="24">
        <v>0.02</v>
      </c>
      <c r="FP1628">
        <v>0.3</v>
      </c>
      <c r="FR1628">
        <v>152.5</v>
      </c>
      <c r="FS1628" t="s">
        <v>268</v>
      </c>
      <c r="FT1628">
        <v>48.2</v>
      </c>
      <c r="FU1628" t="s">
        <v>268</v>
      </c>
      <c r="FV1628">
        <v>84.2</v>
      </c>
      <c r="FW1628" t="s">
        <v>268</v>
      </c>
      <c r="FX1628">
        <v>84.2</v>
      </c>
      <c r="FZ1628">
        <v>74.2</v>
      </c>
      <c r="GB1628">
        <v>59.8</v>
      </c>
      <c r="GD1628">
        <v>125.1</v>
      </c>
      <c r="GF1628">
        <v>141.4</v>
      </c>
      <c r="GH1628">
        <v>71.599999999999994</v>
      </c>
      <c r="GJ1628">
        <v>328</v>
      </c>
      <c r="GL1628">
        <v>601</v>
      </c>
      <c r="GN1628">
        <v>725</v>
      </c>
      <c r="GP1628">
        <v>475</v>
      </c>
      <c r="GR1628">
        <v>727</v>
      </c>
      <c r="GT1628">
        <v>619</v>
      </c>
      <c r="GV1628">
        <v>224</v>
      </c>
      <c r="GX1628">
        <v>530</v>
      </c>
      <c r="GZ1628">
        <v>600</v>
      </c>
      <c r="HQ1628"/>
      <c r="HV1628">
        <v>48.2</v>
      </c>
      <c r="HW1628" t="s">
        <v>268</v>
      </c>
      <c r="HX1628">
        <v>152.5</v>
      </c>
      <c r="HY1628" t="s">
        <v>268</v>
      </c>
      <c r="ID1628" s="32">
        <v>0.23</v>
      </c>
      <c r="IE1628">
        <v>8.3333333330000006</v>
      </c>
      <c r="IF1628">
        <v>1.4999999999999999E-2</v>
      </c>
      <c r="IG1628">
        <v>0.05</v>
      </c>
      <c r="IH1628">
        <v>0.75987841899999997</v>
      </c>
      <c r="II1628">
        <v>8.0645161289999994</v>
      </c>
      <c r="IM1628">
        <v>9.3225806450000004</v>
      </c>
      <c r="IN1628">
        <v>380.64516129999998</v>
      </c>
      <c r="IO1628">
        <v>1</v>
      </c>
      <c r="IP1628">
        <v>0</v>
      </c>
      <c r="IQ1628" s="35">
        <v>0</v>
      </c>
      <c r="IR1628" s="35">
        <v>1</v>
      </c>
      <c r="IS1628" s="35">
        <v>1</v>
      </c>
      <c r="IT1628" s="35">
        <v>0</v>
      </c>
      <c r="IU1628" s="35"/>
      <c r="IV1628" s="35">
        <v>0</v>
      </c>
      <c r="IW1628" s="35"/>
    </row>
    <row r="1629" spans="1:257" ht="15.6" x14ac:dyDescent="0.3">
      <c r="A1629">
        <v>1628</v>
      </c>
      <c r="B1629">
        <v>0</v>
      </c>
      <c r="C1629" t="s">
        <v>1509</v>
      </c>
      <c r="D1629">
        <v>604</v>
      </c>
      <c r="E1629" s="1">
        <v>0</v>
      </c>
      <c r="F1629" s="3">
        <v>43910</v>
      </c>
      <c r="G1629" s="27">
        <v>3</v>
      </c>
      <c r="H1629" s="4">
        <v>19</v>
      </c>
      <c r="I1629" s="4">
        <v>1</v>
      </c>
      <c r="J1629" s="3">
        <v>43910</v>
      </c>
      <c r="K1629" s="3" t="s">
        <v>257</v>
      </c>
      <c r="L1629" s="4">
        <v>1</v>
      </c>
      <c r="M1629" s="4">
        <v>65</v>
      </c>
      <c r="N1629" s="4">
        <v>10</v>
      </c>
      <c r="O1629" s="4">
        <v>10</v>
      </c>
      <c r="P1629" s="4">
        <v>10</v>
      </c>
      <c r="Q1629" s="4">
        <v>0</v>
      </c>
      <c r="R1629" s="4">
        <v>0</v>
      </c>
      <c r="S1629" s="4">
        <v>0</v>
      </c>
      <c r="T1629" s="4">
        <v>1</v>
      </c>
      <c r="U1629" s="4">
        <v>1</v>
      </c>
      <c r="V1629" s="4" t="s">
        <v>1510</v>
      </c>
      <c r="W1629" s="28" t="s">
        <v>259</v>
      </c>
      <c r="X1629" s="29">
        <v>4</v>
      </c>
      <c r="Y1629" s="4">
        <v>1</v>
      </c>
      <c r="Z1629" s="4">
        <v>1</v>
      </c>
      <c r="AA1629" s="4">
        <v>1</v>
      </c>
      <c r="AB1629" s="4" t="s">
        <v>258</v>
      </c>
      <c r="AC1629" s="3" t="s">
        <v>258</v>
      </c>
      <c r="AD1629" s="4">
        <v>0</v>
      </c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 t="s">
        <v>258</v>
      </c>
      <c r="AT1629" s="3">
        <v>43929</v>
      </c>
      <c r="AU1629" s="4">
        <v>0</v>
      </c>
      <c r="AV1629" s="4">
        <v>0</v>
      </c>
      <c r="AW1629" s="4">
        <v>1</v>
      </c>
      <c r="AX1629" s="4">
        <v>1</v>
      </c>
      <c r="AY1629" s="4">
        <v>0</v>
      </c>
      <c r="AZ1629"/>
      <c r="BA1629" s="39"/>
      <c r="BB1629" s="39"/>
      <c r="BC1629" s="39"/>
      <c r="BD1629" s="4">
        <v>2</v>
      </c>
      <c r="BE1629" s="17" t="s">
        <v>1515</v>
      </c>
      <c r="BF1629" s="2">
        <v>43913</v>
      </c>
      <c r="BG1629" s="30">
        <v>0.33177083333333335</v>
      </c>
      <c r="BH1629" t="s">
        <v>1637</v>
      </c>
      <c r="BI1629" t="s">
        <v>263</v>
      </c>
      <c r="BJ1629" s="31">
        <v>43913.330555555556</v>
      </c>
      <c r="BK1629" t="s">
        <v>264</v>
      </c>
      <c r="BL1629" t="s">
        <v>759</v>
      </c>
      <c r="BM1629">
        <v>4.22</v>
      </c>
      <c r="BO1629">
        <v>3.97</v>
      </c>
      <c r="BQ1629">
        <v>12.2</v>
      </c>
      <c r="BR1629">
        <v>12.2</v>
      </c>
      <c r="BS1629">
        <v>38.799999999999997</v>
      </c>
      <c r="BU1629">
        <v>97.7</v>
      </c>
      <c r="BW1629">
        <v>30.7</v>
      </c>
      <c r="BY1629">
        <v>31.4</v>
      </c>
      <c r="CA1629">
        <v>299</v>
      </c>
      <c r="CC1629">
        <v>47.3</v>
      </c>
      <c r="CE1629">
        <v>13.2</v>
      </c>
      <c r="CG1629">
        <v>9.6999999999999993</v>
      </c>
      <c r="CI1629">
        <v>9.6999999999999993</v>
      </c>
      <c r="CK1629">
        <v>22.1</v>
      </c>
      <c r="CM1629">
        <v>0.28999999999999998</v>
      </c>
      <c r="CO1629">
        <v>0</v>
      </c>
      <c r="CQ1629">
        <v>0</v>
      </c>
      <c r="CS1629">
        <v>3</v>
      </c>
      <c r="CT1629" t="s">
        <v>268</v>
      </c>
      <c r="CU1629">
        <v>0.82</v>
      </c>
      <c r="CV1629" s="32">
        <v>4.4616299821534806</v>
      </c>
      <c r="CW1629">
        <v>0.35</v>
      </c>
      <c r="CX1629" t="s">
        <v>268</v>
      </c>
      <c r="CY1629">
        <v>0.04</v>
      </c>
      <c r="DA1629">
        <v>0.01</v>
      </c>
      <c r="DC1629">
        <v>71.2</v>
      </c>
      <c r="DD1629" t="s">
        <v>268</v>
      </c>
      <c r="DE1629">
        <v>19.399999999999999</v>
      </c>
      <c r="DF1629" t="s">
        <v>268</v>
      </c>
      <c r="DG1629">
        <v>8.3000000000000007</v>
      </c>
      <c r="DH1629" t="s">
        <v>268</v>
      </c>
      <c r="DI1629">
        <v>0.9</v>
      </c>
      <c r="DK1629">
        <v>0.2</v>
      </c>
      <c r="DL1629" s="33">
        <v>3.6585365853658534</v>
      </c>
      <c r="DM1629" s="21">
        <v>0.03</v>
      </c>
      <c r="DN1629" s="33">
        <v>4.4616299821534806</v>
      </c>
      <c r="DO1629">
        <v>0.7</v>
      </c>
      <c r="DP1629" s="34">
        <v>3.6082474226804129</v>
      </c>
      <c r="DQ1629">
        <v>0.86</v>
      </c>
      <c r="DS1629">
        <v>3.4099999999999998E-2</v>
      </c>
      <c r="DU1629">
        <v>15.6</v>
      </c>
      <c r="DV1629" s="21">
        <v>5.3195999999999998E-3</v>
      </c>
      <c r="DX1629">
        <v>84.4</v>
      </c>
      <c r="DZ1629">
        <v>12.6</v>
      </c>
      <c r="EB1629">
        <v>3</v>
      </c>
      <c r="ED1629">
        <v>28.4</v>
      </c>
      <c r="EF1629" s="21">
        <v>3.8488617700000001</v>
      </c>
      <c r="EG1629" t="s">
        <v>269</v>
      </c>
      <c r="EH1629">
        <v>299</v>
      </c>
      <c r="EJ1629">
        <v>0.6</v>
      </c>
      <c r="EK1629" s="33">
        <v>1.2</v>
      </c>
      <c r="EL1629">
        <v>4.0999999999999996</v>
      </c>
      <c r="EN1629">
        <v>4.22</v>
      </c>
      <c r="EP1629">
        <v>4.22</v>
      </c>
      <c r="ER1629">
        <v>4.22</v>
      </c>
      <c r="ET1629">
        <v>0.01</v>
      </c>
      <c r="EV1629">
        <v>0.2</v>
      </c>
      <c r="EX1629">
        <v>4.18</v>
      </c>
      <c r="EZ1629">
        <v>4.18</v>
      </c>
      <c r="FB1629">
        <v>2.97</v>
      </c>
      <c r="FC1629" t="s">
        <v>268</v>
      </c>
      <c r="FD1629">
        <v>70.5</v>
      </c>
      <c r="FE1629" t="s">
        <v>268</v>
      </c>
      <c r="FF1629">
        <v>0.79</v>
      </c>
      <c r="FH1629">
        <v>18.7</v>
      </c>
      <c r="FJ1629">
        <v>0.03</v>
      </c>
      <c r="FL1629">
        <v>0.7</v>
      </c>
      <c r="FM1629">
        <v>3.6585365849999998</v>
      </c>
      <c r="FN1629" s="24">
        <v>0.02</v>
      </c>
      <c r="FP1629">
        <v>0.5</v>
      </c>
      <c r="FR1629">
        <v>148</v>
      </c>
      <c r="FS1629" t="s">
        <v>268</v>
      </c>
      <c r="FT1629">
        <v>48.7</v>
      </c>
      <c r="FU1629" t="s">
        <v>268</v>
      </c>
      <c r="FV1629">
        <v>84.2</v>
      </c>
      <c r="FW1629" t="s">
        <v>268</v>
      </c>
      <c r="FX1629">
        <v>83.3</v>
      </c>
      <c r="FZ1629">
        <v>75.3</v>
      </c>
      <c r="GB1629">
        <v>58</v>
      </c>
      <c r="GD1629">
        <v>124.9</v>
      </c>
      <c r="GF1629">
        <v>119.8</v>
      </c>
      <c r="GH1629">
        <v>65.5</v>
      </c>
      <c r="GJ1629">
        <v>331</v>
      </c>
      <c r="GL1629">
        <v>595</v>
      </c>
      <c r="GN1629">
        <v>737</v>
      </c>
      <c r="GP1629">
        <v>480</v>
      </c>
      <c r="GR1629">
        <v>783</v>
      </c>
      <c r="GT1629">
        <v>621</v>
      </c>
      <c r="GV1629">
        <v>240</v>
      </c>
      <c r="GX1629">
        <v>743</v>
      </c>
      <c r="GZ1629">
        <v>779</v>
      </c>
      <c r="HB1629">
        <v>30.6</v>
      </c>
      <c r="HD1629">
        <v>-2.2000000000000002</v>
      </c>
      <c r="HE1629" s="34">
        <v>-1.8333333333333335</v>
      </c>
      <c r="HF1629">
        <v>2.3E-3</v>
      </c>
      <c r="HH1629">
        <v>0.06</v>
      </c>
      <c r="HJ1629">
        <v>0.5</v>
      </c>
      <c r="HL1629">
        <v>0.6</v>
      </c>
      <c r="HN1629">
        <v>0.6</v>
      </c>
      <c r="HP1629" s="24">
        <v>11.50809669</v>
      </c>
      <c r="HV1629">
        <v>48.7</v>
      </c>
      <c r="HW1629" s="21" t="s">
        <v>268</v>
      </c>
      <c r="HX1629">
        <v>148</v>
      </c>
      <c r="HY1629" t="s">
        <v>268</v>
      </c>
      <c r="ID1629" s="32">
        <v>0.08</v>
      </c>
      <c r="IE1629">
        <v>0.9375</v>
      </c>
      <c r="IF1629">
        <v>3.2812499999999999E-3</v>
      </c>
      <c r="IG1629">
        <v>0.03</v>
      </c>
      <c r="IH1629">
        <v>0.710900474</v>
      </c>
      <c r="II1629">
        <v>3.6585365849999998</v>
      </c>
      <c r="IM1629">
        <v>3.6585365849999998</v>
      </c>
      <c r="IN1629">
        <v>364.6341463</v>
      </c>
      <c r="IO1629">
        <v>0</v>
      </c>
      <c r="IP1629">
        <v>0</v>
      </c>
      <c r="IQ1629" s="35">
        <v>0</v>
      </c>
      <c r="IR1629" s="35">
        <v>0</v>
      </c>
      <c r="IS1629" s="35">
        <v>0</v>
      </c>
      <c r="IT1629" s="35">
        <v>0</v>
      </c>
      <c r="IU1629" s="35">
        <v>0</v>
      </c>
      <c r="IV1629" s="35">
        <v>0</v>
      </c>
      <c r="IW1629" s="35">
        <v>0</v>
      </c>
    </row>
    <row r="1630" spans="1:257" ht="15.6" x14ac:dyDescent="0.3">
      <c r="A1630">
        <v>1629</v>
      </c>
      <c r="B1630">
        <v>0</v>
      </c>
      <c r="C1630" t="s">
        <v>1509</v>
      </c>
      <c r="D1630">
        <v>604</v>
      </c>
      <c r="E1630" s="1">
        <v>0</v>
      </c>
      <c r="F1630" s="3">
        <v>43910</v>
      </c>
      <c r="G1630" s="27">
        <v>5</v>
      </c>
      <c r="H1630" s="4">
        <v>19</v>
      </c>
      <c r="I1630" s="4">
        <v>1</v>
      </c>
      <c r="J1630" s="3">
        <v>43910</v>
      </c>
      <c r="K1630" s="3" t="s">
        <v>257</v>
      </c>
      <c r="L1630" s="4">
        <v>1</v>
      </c>
      <c r="M1630" s="4">
        <v>65</v>
      </c>
      <c r="N1630" s="4">
        <v>12</v>
      </c>
      <c r="O1630" s="4">
        <v>12</v>
      </c>
      <c r="P1630" s="4">
        <v>12</v>
      </c>
      <c r="Q1630" s="4">
        <v>0</v>
      </c>
      <c r="R1630" s="4">
        <v>0</v>
      </c>
      <c r="S1630" s="4">
        <v>0</v>
      </c>
      <c r="T1630" s="4">
        <v>1</v>
      </c>
      <c r="U1630" s="4">
        <v>1</v>
      </c>
      <c r="V1630" s="4" t="s">
        <v>1510</v>
      </c>
      <c r="W1630" s="28" t="s">
        <v>259</v>
      </c>
      <c r="X1630" s="29">
        <v>4</v>
      </c>
      <c r="Y1630" s="4">
        <v>1</v>
      </c>
      <c r="Z1630" s="4">
        <v>1</v>
      </c>
      <c r="AA1630" s="4">
        <v>1</v>
      </c>
      <c r="AB1630" s="4" t="s">
        <v>258</v>
      </c>
      <c r="AC1630" s="3" t="s">
        <v>258</v>
      </c>
      <c r="AD1630" s="4">
        <v>0</v>
      </c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 t="s">
        <v>258</v>
      </c>
      <c r="AT1630" s="3">
        <v>43929</v>
      </c>
      <c r="AU1630" s="4">
        <v>0</v>
      </c>
      <c r="AV1630" s="4">
        <v>0</v>
      </c>
      <c r="AW1630" s="4">
        <v>1</v>
      </c>
      <c r="AX1630" s="4">
        <v>1</v>
      </c>
      <c r="AY1630" s="4">
        <v>0</v>
      </c>
      <c r="AZ1630"/>
      <c r="BA1630" s="39"/>
      <c r="BB1630" s="39"/>
      <c r="BC1630" s="39"/>
      <c r="BD1630" s="4">
        <v>2</v>
      </c>
      <c r="BE1630" s="17" t="s">
        <v>1515</v>
      </c>
      <c r="BF1630" s="2">
        <v>43915</v>
      </c>
      <c r="BG1630" s="30">
        <v>0.23623842592592592</v>
      </c>
      <c r="BH1630" t="s">
        <v>1638</v>
      </c>
      <c r="BI1630" t="s">
        <v>263</v>
      </c>
      <c r="BJ1630" s="31">
        <v>43915.234722222223</v>
      </c>
      <c r="BK1630" t="s">
        <v>264</v>
      </c>
      <c r="BL1630" t="s">
        <v>759</v>
      </c>
      <c r="BM1630">
        <v>5.38</v>
      </c>
      <c r="BO1630">
        <v>3.73</v>
      </c>
      <c r="BQ1630">
        <v>11.4</v>
      </c>
      <c r="BR1630">
        <v>11.4</v>
      </c>
      <c r="BS1630">
        <v>36.799999999999997</v>
      </c>
      <c r="BU1630">
        <v>98.7</v>
      </c>
      <c r="BW1630">
        <v>30.6</v>
      </c>
      <c r="BY1630">
        <v>31</v>
      </c>
      <c r="CA1630">
        <v>295</v>
      </c>
      <c r="CC1630">
        <v>50.5</v>
      </c>
      <c r="CE1630">
        <v>13.9</v>
      </c>
      <c r="CG1630">
        <v>9.4</v>
      </c>
      <c r="CI1630">
        <v>9.1</v>
      </c>
      <c r="CK1630">
        <v>17.899999999999999</v>
      </c>
      <c r="CM1630">
        <v>0.27</v>
      </c>
      <c r="CO1630">
        <v>0</v>
      </c>
      <c r="CQ1630">
        <v>0</v>
      </c>
      <c r="CS1630">
        <v>3.9</v>
      </c>
      <c r="CU1630">
        <v>0.97</v>
      </c>
      <c r="CV1630" s="32">
        <v>4.1449675842278673</v>
      </c>
      <c r="CW1630">
        <v>0.39</v>
      </c>
      <c r="CY1630">
        <v>0.11</v>
      </c>
      <c r="DA1630">
        <v>0.01</v>
      </c>
      <c r="DC1630">
        <v>72.599999999999994</v>
      </c>
      <c r="DD1630" t="s">
        <v>266</v>
      </c>
      <c r="DE1630">
        <v>18</v>
      </c>
      <c r="DF1630" t="s">
        <v>267</v>
      </c>
      <c r="DG1630">
        <v>7.2</v>
      </c>
      <c r="DI1630">
        <v>2</v>
      </c>
      <c r="DK1630">
        <v>0.2</v>
      </c>
      <c r="DL1630" s="33">
        <v>7.2164948453608257</v>
      </c>
      <c r="DM1630" s="21">
        <v>7.0000000000000007E-2</v>
      </c>
      <c r="DN1630" s="33">
        <v>7.4396854075884793</v>
      </c>
      <c r="DO1630">
        <v>1.3</v>
      </c>
      <c r="DP1630" s="34">
        <v>7.2222222222222232</v>
      </c>
      <c r="DQ1630">
        <v>1.1399999999999999</v>
      </c>
      <c r="DS1630">
        <v>4.2500000000000003E-2</v>
      </c>
      <c r="DU1630">
        <v>17.5</v>
      </c>
      <c r="DV1630" s="21">
        <v>7.4374999999999997E-3</v>
      </c>
      <c r="DX1630">
        <v>82.5</v>
      </c>
      <c r="DZ1630">
        <v>14.2</v>
      </c>
      <c r="EB1630">
        <v>3.3</v>
      </c>
      <c r="ED1630">
        <v>26.8</v>
      </c>
      <c r="EF1630" s="21">
        <v>3.718199609</v>
      </c>
      <c r="EG1630" t="s">
        <v>269</v>
      </c>
      <c r="EH1630">
        <v>295</v>
      </c>
      <c r="EJ1630">
        <v>0.6</v>
      </c>
      <c r="EK1630" s="33">
        <v>0.5</v>
      </c>
      <c r="EL1630">
        <v>5</v>
      </c>
      <c r="EN1630">
        <v>5.38</v>
      </c>
      <c r="EP1630">
        <v>5.38</v>
      </c>
      <c r="ER1630">
        <v>5.38</v>
      </c>
      <c r="ET1630">
        <v>0.01</v>
      </c>
      <c r="EV1630">
        <v>0.2</v>
      </c>
      <c r="EX1630">
        <v>5.38</v>
      </c>
      <c r="EZ1630">
        <v>5.38</v>
      </c>
      <c r="FB1630">
        <v>3.83</v>
      </c>
      <c r="FD1630">
        <v>71.3</v>
      </c>
      <c r="FF1630">
        <v>0.95</v>
      </c>
      <c r="FH1630">
        <v>17.600000000000001</v>
      </c>
      <c r="FJ1630">
        <v>0.02</v>
      </c>
      <c r="FL1630">
        <v>0.4</v>
      </c>
      <c r="FM1630">
        <v>2.0618556699999999</v>
      </c>
      <c r="FN1630" s="24">
        <v>0.02</v>
      </c>
      <c r="FP1630">
        <v>0.4</v>
      </c>
      <c r="FR1630">
        <v>147.1</v>
      </c>
      <c r="FT1630">
        <v>48.5</v>
      </c>
      <c r="FV1630">
        <v>84.7</v>
      </c>
      <c r="FX1630">
        <v>84.4</v>
      </c>
      <c r="FZ1630">
        <v>78.2</v>
      </c>
      <c r="GB1630">
        <v>57.6</v>
      </c>
      <c r="GD1630">
        <v>124.9</v>
      </c>
      <c r="GF1630">
        <v>122.8</v>
      </c>
      <c r="GH1630">
        <v>65.900000000000006</v>
      </c>
      <c r="GJ1630">
        <v>333</v>
      </c>
      <c r="GL1630">
        <v>659</v>
      </c>
      <c r="GN1630">
        <v>685</v>
      </c>
      <c r="GP1630">
        <v>450</v>
      </c>
      <c r="GR1630">
        <v>819</v>
      </c>
      <c r="GT1630">
        <v>608</v>
      </c>
      <c r="GV1630">
        <v>248</v>
      </c>
      <c r="GX1630">
        <v>733</v>
      </c>
      <c r="GZ1630">
        <v>850</v>
      </c>
      <c r="HB1630">
        <v>30.1</v>
      </c>
      <c r="HD1630">
        <v>-3.3</v>
      </c>
      <c r="HE1630" s="34">
        <v>-6.6</v>
      </c>
      <c r="HF1630">
        <v>3.2800000000000003E-2</v>
      </c>
      <c r="HH1630">
        <v>0.88</v>
      </c>
      <c r="HJ1630">
        <v>1.3</v>
      </c>
      <c r="HL1630">
        <v>0.6</v>
      </c>
      <c r="HN1630">
        <v>0.7</v>
      </c>
      <c r="HP1630" s="24">
        <v>10.968688849999999</v>
      </c>
      <c r="HR1630">
        <v>0.1</v>
      </c>
      <c r="HT1630">
        <v>1.9</v>
      </c>
      <c r="HV1630">
        <v>48.5</v>
      </c>
      <c r="HW1630" s="21"/>
      <c r="HX1630">
        <v>147.1</v>
      </c>
      <c r="HZ1630">
        <v>0</v>
      </c>
      <c r="IB1630">
        <v>10.3</v>
      </c>
      <c r="ID1630" s="32">
        <v>0.2</v>
      </c>
      <c r="IE1630">
        <v>2.7700831020000001</v>
      </c>
      <c r="IF1630">
        <v>1.0803324E-2</v>
      </c>
      <c r="IG1630">
        <v>0.02</v>
      </c>
      <c r="IH1630">
        <v>0.37174721199999999</v>
      </c>
      <c r="II1630">
        <v>2.0618556699999999</v>
      </c>
      <c r="IJ1630">
        <v>0.08</v>
      </c>
      <c r="IK1630">
        <v>1.5282527879999999</v>
      </c>
      <c r="IL1630">
        <v>8.2381443300000008</v>
      </c>
      <c r="IM1630">
        <v>4.0206185569999997</v>
      </c>
      <c r="IN1630">
        <v>304.12371130000002</v>
      </c>
      <c r="IO1630">
        <v>0</v>
      </c>
      <c r="IP1630">
        <v>0</v>
      </c>
      <c r="IQ1630" s="35">
        <v>0</v>
      </c>
      <c r="IR1630" s="35">
        <v>0</v>
      </c>
      <c r="IS1630" s="35">
        <v>0</v>
      </c>
      <c r="IT1630" s="35">
        <v>0</v>
      </c>
      <c r="IU1630" s="35">
        <v>0</v>
      </c>
      <c r="IV1630" s="35">
        <v>0</v>
      </c>
      <c r="IW1630" s="35">
        <v>0</v>
      </c>
    </row>
    <row r="1631" spans="1:257" ht="15.6" x14ac:dyDescent="0.3">
      <c r="A1631">
        <v>1630</v>
      </c>
      <c r="B1631">
        <v>0</v>
      </c>
      <c r="C1631" t="s">
        <v>1509</v>
      </c>
      <c r="D1631">
        <v>604</v>
      </c>
      <c r="E1631" s="1">
        <v>0</v>
      </c>
      <c r="F1631" s="3">
        <v>43910</v>
      </c>
      <c r="G1631" s="27">
        <v>7</v>
      </c>
      <c r="H1631" s="4">
        <v>19</v>
      </c>
      <c r="I1631" s="4">
        <v>1</v>
      </c>
      <c r="J1631" s="3">
        <v>43910</v>
      </c>
      <c r="K1631" s="3" t="s">
        <v>257</v>
      </c>
      <c r="L1631" s="4">
        <v>1</v>
      </c>
      <c r="M1631" s="4">
        <v>65</v>
      </c>
      <c r="N1631" s="4">
        <v>14</v>
      </c>
      <c r="O1631" s="4">
        <v>14</v>
      </c>
      <c r="P1631" s="4">
        <v>14</v>
      </c>
      <c r="Q1631" s="4">
        <v>0</v>
      </c>
      <c r="R1631" s="4">
        <v>0</v>
      </c>
      <c r="S1631" s="4">
        <v>0</v>
      </c>
      <c r="T1631" s="4">
        <v>1</v>
      </c>
      <c r="U1631" s="4">
        <v>1</v>
      </c>
      <c r="V1631" s="4" t="s">
        <v>1510</v>
      </c>
      <c r="W1631" s="28" t="s">
        <v>259</v>
      </c>
      <c r="X1631" s="29">
        <v>4</v>
      </c>
      <c r="Y1631" s="4">
        <v>1</v>
      </c>
      <c r="Z1631" s="4">
        <v>1</v>
      </c>
      <c r="AA1631" s="4">
        <v>1</v>
      </c>
      <c r="AB1631" s="4" t="s">
        <v>258</v>
      </c>
      <c r="AC1631" s="3" t="s">
        <v>258</v>
      </c>
      <c r="AD1631" s="4">
        <v>0</v>
      </c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 t="s">
        <v>258</v>
      </c>
      <c r="AT1631" s="3">
        <v>43929</v>
      </c>
      <c r="AU1631" s="4">
        <v>0</v>
      </c>
      <c r="AV1631" s="4">
        <v>0</v>
      </c>
      <c r="AW1631" s="4">
        <v>1</v>
      </c>
      <c r="AX1631" s="4">
        <v>1</v>
      </c>
      <c r="AY1631" s="4">
        <v>0</v>
      </c>
      <c r="AZ1631"/>
      <c r="BA1631" s="39"/>
      <c r="BB1631" s="39"/>
      <c r="BC1631" s="39"/>
      <c r="BD1631" s="4">
        <v>2</v>
      </c>
      <c r="BE1631" s="17" t="s">
        <v>1511</v>
      </c>
      <c r="BF1631" s="2">
        <v>43917</v>
      </c>
      <c r="BG1631" s="30">
        <v>0.28690972222222222</v>
      </c>
      <c r="BH1631" t="s">
        <v>1639</v>
      </c>
      <c r="BI1631" t="s">
        <v>263</v>
      </c>
      <c r="BJ1631" s="31">
        <v>43917.285416666666</v>
      </c>
      <c r="BK1631" t="s">
        <v>264</v>
      </c>
      <c r="BL1631" t="s">
        <v>759</v>
      </c>
      <c r="BM1631">
        <v>5.32</v>
      </c>
      <c r="BO1631">
        <v>3.72</v>
      </c>
      <c r="BQ1631">
        <v>11.2</v>
      </c>
      <c r="BR1631">
        <v>11.2</v>
      </c>
      <c r="BS1631">
        <v>35.9</v>
      </c>
      <c r="BU1631">
        <v>96.5</v>
      </c>
      <c r="BW1631">
        <v>30.1</v>
      </c>
      <c r="BY1631">
        <v>31.2</v>
      </c>
      <c r="CA1631">
        <v>326</v>
      </c>
      <c r="CC1631">
        <v>47.8</v>
      </c>
      <c r="CE1631">
        <v>13.2</v>
      </c>
      <c r="CG1631">
        <v>10.6</v>
      </c>
      <c r="CI1631">
        <v>9.6999999999999993</v>
      </c>
      <c r="CK1631">
        <v>22.9</v>
      </c>
      <c r="CM1631">
        <v>0.32</v>
      </c>
      <c r="CO1631">
        <v>0</v>
      </c>
      <c r="CQ1631">
        <v>0</v>
      </c>
      <c r="CS1631">
        <v>3.76</v>
      </c>
      <c r="CU1631">
        <v>0.86</v>
      </c>
      <c r="CV1631" s="32">
        <v>5.0838290968090858</v>
      </c>
      <c r="CW1631">
        <v>0.6</v>
      </c>
      <c r="CY1631">
        <v>0.08</v>
      </c>
      <c r="DA1631">
        <v>0.02</v>
      </c>
      <c r="DC1631">
        <v>70.599999999999994</v>
      </c>
      <c r="DE1631">
        <v>16.2</v>
      </c>
      <c r="DF1631" t="s">
        <v>267</v>
      </c>
      <c r="DG1631">
        <v>11.3</v>
      </c>
      <c r="DI1631">
        <v>1.5</v>
      </c>
      <c r="DK1631">
        <v>0.4</v>
      </c>
      <c r="DL1631" s="33">
        <v>5.8139534883720936</v>
      </c>
      <c r="DM1631">
        <v>0.05</v>
      </c>
      <c r="DN1631" s="33">
        <v>6.7604110329908069</v>
      </c>
      <c r="DO1631">
        <v>0.9</v>
      </c>
      <c r="DP1631" s="34">
        <v>5.5555555555555562</v>
      </c>
      <c r="DQ1631">
        <v>1.45</v>
      </c>
      <c r="DS1631">
        <v>5.3900000000000003E-2</v>
      </c>
      <c r="DU1631">
        <v>23.2</v>
      </c>
      <c r="DV1631"/>
      <c r="DX1631">
        <v>76.8</v>
      </c>
      <c r="DZ1631">
        <v>13.9</v>
      </c>
      <c r="EB1631">
        <v>9.3000000000000007</v>
      </c>
      <c r="ED1631">
        <v>27.2</v>
      </c>
      <c r="EF1631">
        <v>3.5405351039999999</v>
      </c>
      <c r="EG1631" t="s">
        <v>269</v>
      </c>
      <c r="EH1631">
        <v>326</v>
      </c>
      <c r="EJ1631">
        <v>0.6</v>
      </c>
      <c r="EK1631" s="33">
        <v>0.5</v>
      </c>
      <c r="EL1631">
        <v>3.8</v>
      </c>
      <c r="EN1631">
        <v>5.32</v>
      </c>
      <c r="EP1631">
        <v>5.32</v>
      </c>
      <c r="ER1631">
        <v>5.32</v>
      </c>
      <c r="ET1631">
        <v>0.02</v>
      </c>
      <c r="EV1631">
        <v>0.4</v>
      </c>
      <c r="EX1631">
        <v>5.31</v>
      </c>
      <c r="EZ1631">
        <v>5.31</v>
      </c>
      <c r="FB1631">
        <v>3.71</v>
      </c>
      <c r="FD1631">
        <v>69.7</v>
      </c>
      <c r="FF1631">
        <v>0.84</v>
      </c>
      <c r="FH1631">
        <v>15.8</v>
      </c>
      <c r="FJ1631">
        <v>0.02</v>
      </c>
      <c r="FL1631">
        <v>0.4</v>
      </c>
      <c r="FM1631">
        <v>2.3255813949999999</v>
      </c>
      <c r="FN1631" s="24">
        <v>0.02</v>
      </c>
      <c r="FP1631">
        <v>0.4</v>
      </c>
      <c r="FR1631">
        <v>149.1</v>
      </c>
      <c r="FT1631">
        <v>47.6</v>
      </c>
      <c r="FV1631">
        <v>89</v>
      </c>
      <c r="FX1631">
        <v>84.1</v>
      </c>
      <c r="FZ1631">
        <v>76.099999999999994</v>
      </c>
      <c r="GB1631">
        <v>61.5</v>
      </c>
      <c r="GD1631">
        <v>122.4</v>
      </c>
      <c r="GF1631">
        <v>108.5</v>
      </c>
      <c r="GH1631">
        <v>64.099999999999994</v>
      </c>
      <c r="GJ1631">
        <v>362</v>
      </c>
      <c r="GL1631">
        <v>609</v>
      </c>
      <c r="GN1631">
        <v>697</v>
      </c>
      <c r="GP1631">
        <v>416</v>
      </c>
      <c r="GR1631">
        <v>723</v>
      </c>
      <c r="GT1631">
        <v>553</v>
      </c>
      <c r="GV1631">
        <v>286</v>
      </c>
      <c r="GX1631">
        <v>783</v>
      </c>
      <c r="GZ1631">
        <v>671</v>
      </c>
      <c r="HB1631">
        <v>30.5</v>
      </c>
      <c r="HD1631">
        <v>-3.3</v>
      </c>
      <c r="HE1631" s="34">
        <v>-6.6</v>
      </c>
      <c r="HF1631">
        <v>3.0800000000000001E-2</v>
      </c>
      <c r="HH1631">
        <v>0.83</v>
      </c>
      <c r="HJ1631">
        <v>1.1000000000000001</v>
      </c>
      <c r="HL1631">
        <v>0.5</v>
      </c>
      <c r="HN1631">
        <v>0.8</v>
      </c>
      <c r="HP1631" s="24">
        <v>11.54214444</v>
      </c>
      <c r="HQ1631" t="s">
        <v>269</v>
      </c>
      <c r="HR1631">
        <v>0.1</v>
      </c>
      <c r="HT1631">
        <v>1.9</v>
      </c>
      <c r="HV1631">
        <v>47.6</v>
      </c>
      <c r="HW1631"/>
      <c r="HX1631">
        <v>149.1</v>
      </c>
      <c r="HZ1631">
        <v>0</v>
      </c>
      <c r="IB1631">
        <v>11.6</v>
      </c>
      <c r="ID1631" s="32">
        <v>0.06</v>
      </c>
      <c r="IE1631">
        <v>0.55350553499999999</v>
      </c>
      <c r="IF1631">
        <v>3.3210330000000001E-3</v>
      </c>
      <c r="IG1631">
        <v>0.02</v>
      </c>
      <c r="IH1631">
        <v>0.37593985000000002</v>
      </c>
      <c r="II1631">
        <v>2.3255813949999999</v>
      </c>
      <c r="IJ1631">
        <v>0.08</v>
      </c>
      <c r="IK1631">
        <v>1.5240601499999999</v>
      </c>
      <c r="IL1631">
        <v>9.2744186049999993</v>
      </c>
      <c r="IM1631">
        <v>4.3720930229999997</v>
      </c>
      <c r="IN1631">
        <v>379.06976739999999</v>
      </c>
      <c r="IO1631">
        <v>0</v>
      </c>
      <c r="IP1631">
        <v>0</v>
      </c>
      <c r="IQ1631" s="35">
        <v>0</v>
      </c>
      <c r="IR1631" s="35">
        <v>0</v>
      </c>
      <c r="IS1631" s="35">
        <v>0</v>
      </c>
      <c r="IT1631" s="35">
        <v>0</v>
      </c>
      <c r="IU1631" s="35">
        <v>0</v>
      </c>
      <c r="IV1631" s="35">
        <v>0</v>
      </c>
      <c r="IW1631" s="35">
        <v>0</v>
      </c>
    </row>
    <row r="1632" spans="1:257" ht="15.6" x14ac:dyDescent="0.3">
      <c r="A1632">
        <v>1631</v>
      </c>
      <c r="B1632">
        <v>0</v>
      </c>
      <c r="C1632" t="s">
        <v>1509</v>
      </c>
      <c r="D1632">
        <v>605</v>
      </c>
      <c r="E1632" s="1">
        <v>1</v>
      </c>
      <c r="F1632" s="3">
        <v>43909</v>
      </c>
      <c r="G1632" s="27">
        <v>1</v>
      </c>
      <c r="H1632" s="4">
        <v>9</v>
      </c>
      <c r="I1632" s="4">
        <v>1</v>
      </c>
      <c r="J1632" s="3">
        <v>43909</v>
      </c>
      <c r="K1632" s="3" t="s">
        <v>257</v>
      </c>
      <c r="L1632" s="4">
        <v>1</v>
      </c>
      <c r="M1632" s="4">
        <v>76</v>
      </c>
      <c r="N1632" s="4">
        <v>6</v>
      </c>
      <c r="O1632" s="4">
        <v>6</v>
      </c>
      <c r="P1632" s="4">
        <v>6</v>
      </c>
      <c r="Q1632" s="4">
        <v>1</v>
      </c>
      <c r="R1632" s="4">
        <v>0</v>
      </c>
      <c r="S1632" s="4">
        <v>1</v>
      </c>
      <c r="T1632" s="4">
        <v>0</v>
      </c>
      <c r="U1632" s="4">
        <v>0</v>
      </c>
      <c r="V1632" s="4" t="s">
        <v>1513</v>
      </c>
      <c r="W1632" s="28" t="s">
        <v>259</v>
      </c>
      <c r="X1632" s="29">
        <v>5</v>
      </c>
      <c r="Y1632" s="4">
        <v>1</v>
      </c>
      <c r="Z1632" s="4">
        <v>1</v>
      </c>
      <c r="AA1632" s="4">
        <v>1</v>
      </c>
      <c r="AB1632" s="4" t="s">
        <v>258</v>
      </c>
      <c r="AC1632" s="3" t="s">
        <v>258</v>
      </c>
      <c r="AD1632" s="4">
        <v>0</v>
      </c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 t="s">
        <v>258</v>
      </c>
      <c r="AT1632" s="3"/>
      <c r="AU1632" s="3">
        <v>43918</v>
      </c>
      <c r="AV1632" s="27">
        <v>1</v>
      </c>
      <c r="AW1632" s="4">
        <v>1</v>
      </c>
      <c r="AX1632" s="4">
        <v>1</v>
      </c>
      <c r="AY1632" s="4">
        <v>0</v>
      </c>
      <c r="AZ1632"/>
      <c r="BA1632" s="39"/>
      <c r="BB1632">
        <v>0</v>
      </c>
      <c r="BC1632">
        <v>0</v>
      </c>
      <c r="BE1632" s="17" t="s">
        <v>1511</v>
      </c>
      <c r="BF1632" s="2">
        <v>43910</v>
      </c>
      <c r="BG1632" s="30">
        <v>0.19901620370370368</v>
      </c>
      <c r="BH1632" t="s">
        <v>1640</v>
      </c>
      <c r="BI1632" t="s">
        <v>263</v>
      </c>
      <c r="BJ1632" s="31">
        <v>43910.197222222225</v>
      </c>
      <c r="BK1632" t="s">
        <v>264</v>
      </c>
      <c r="BL1632" t="s">
        <v>386</v>
      </c>
      <c r="BM1632">
        <v>3.44</v>
      </c>
      <c r="BO1632">
        <v>3.62</v>
      </c>
      <c r="BQ1632">
        <v>11.3</v>
      </c>
      <c r="BR1632">
        <v>11.3</v>
      </c>
      <c r="BS1632">
        <v>33.6</v>
      </c>
      <c r="BU1632">
        <v>92.8</v>
      </c>
      <c r="BW1632">
        <v>31.2</v>
      </c>
      <c r="BY1632">
        <v>33.6</v>
      </c>
      <c r="CA1632">
        <v>180</v>
      </c>
      <c r="CC1632">
        <v>43.4</v>
      </c>
      <c r="CE1632">
        <v>12.6</v>
      </c>
      <c r="CG1632">
        <v>12.2</v>
      </c>
      <c r="CI1632">
        <v>10.7</v>
      </c>
      <c r="CK1632">
        <v>29.9</v>
      </c>
      <c r="CM1632">
        <v>0.19</v>
      </c>
      <c r="CO1632">
        <v>0.01</v>
      </c>
      <c r="CQ1632">
        <v>0.3</v>
      </c>
      <c r="DM1632"/>
      <c r="DQ1632">
        <v>0.48</v>
      </c>
      <c r="DS1632">
        <v>1.7399999999999999E-2</v>
      </c>
      <c r="DU1632">
        <v>3.7</v>
      </c>
      <c r="DV1632"/>
      <c r="DX1632">
        <v>96.3</v>
      </c>
      <c r="DZ1632">
        <v>3.3</v>
      </c>
      <c r="EB1632">
        <v>0.4</v>
      </c>
      <c r="ED1632">
        <v>31</v>
      </c>
      <c r="EF1632">
        <v>3.384615385</v>
      </c>
      <c r="EG1632" t="s">
        <v>269</v>
      </c>
      <c r="EH1632">
        <v>180</v>
      </c>
      <c r="EJ1632">
        <v>0.6</v>
      </c>
      <c r="EK1632" s="33">
        <v>3</v>
      </c>
      <c r="EL1632">
        <v>2.9</v>
      </c>
      <c r="EN1632">
        <v>3.45</v>
      </c>
      <c r="EP1632">
        <v>3.44</v>
      </c>
      <c r="ER1632">
        <v>3.45</v>
      </c>
      <c r="ET1632">
        <v>0.02</v>
      </c>
      <c r="EV1632">
        <v>0.6</v>
      </c>
      <c r="FN1632" s="24"/>
      <c r="HB1632">
        <v>31.4</v>
      </c>
      <c r="HD1632">
        <v>-0.4</v>
      </c>
      <c r="HE1632" s="34">
        <v>-0.13333333333333333</v>
      </c>
      <c r="HF1632">
        <v>0</v>
      </c>
      <c r="HH1632">
        <v>0</v>
      </c>
      <c r="HJ1632">
        <v>0.2</v>
      </c>
      <c r="HL1632">
        <v>0.5</v>
      </c>
      <c r="HN1632">
        <v>0.2</v>
      </c>
      <c r="HP1632" s="24">
        <v>6.0923076920000003</v>
      </c>
      <c r="HQ1632" t="s">
        <v>269</v>
      </c>
      <c r="HW1632"/>
      <c r="ID1632" s="32"/>
      <c r="IO1632" s="4"/>
      <c r="IP1632">
        <v>0</v>
      </c>
      <c r="IS1632" s="35"/>
      <c r="IT1632" s="35">
        <v>0</v>
      </c>
      <c r="IU1632" s="35">
        <v>0</v>
      </c>
      <c r="IV1632" s="35">
        <v>0</v>
      </c>
      <c r="IW1632" s="35">
        <v>0</v>
      </c>
    </row>
    <row r="1633" spans="1:257" ht="15.6" x14ac:dyDescent="0.3">
      <c r="A1633">
        <v>1632</v>
      </c>
      <c r="B1633">
        <v>0</v>
      </c>
      <c r="C1633" t="s">
        <v>1509</v>
      </c>
      <c r="D1633">
        <v>605</v>
      </c>
      <c r="E1633" s="1">
        <v>0</v>
      </c>
      <c r="F1633" s="3">
        <v>43909</v>
      </c>
      <c r="G1633" s="27">
        <v>4</v>
      </c>
      <c r="H1633" s="4">
        <v>9</v>
      </c>
      <c r="I1633" s="4">
        <v>1</v>
      </c>
      <c r="J1633" s="3">
        <v>43909</v>
      </c>
      <c r="K1633" s="3" t="s">
        <v>257</v>
      </c>
      <c r="L1633" s="4">
        <v>1</v>
      </c>
      <c r="M1633" s="4">
        <v>76</v>
      </c>
      <c r="N1633" s="4">
        <v>9</v>
      </c>
      <c r="O1633" s="4">
        <v>9</v>
      </c>
      <c r="P1633" s="4">
        <v>10</v>
      </c>
      <c r="Q1633" s="4">
        <v>0</v>
      </c>
      <c r="R1633" s="4">
        <v>0</v>
      </c>
      <c r="S1633" s="4">
        <v>1</v>
      </c>
      <c r="T1633" s="4">
        <v>0</v>
      </c>
      <c r="U1633" s="4">
        <v>0</v>
      </c>
      <c r="V1633" s="4" t="s">
        <v>1513</v>
      </c>
      <c r="W1633" s="28" t="s">
        <v>259</v>
      </c>
      <c r="X1633" s="29">
        <v>5</v>
      </c>
      <c r="Y1633" s="4">
        <v>1</v>
      </c>
      <c r="Z1633" s="4">
        <v>1</v>
      </c>
      <c r="AA1633" s="4">
        <v>1</v>
      </c>
      <c r="AB1633" s="4" t="s">
        <v>258</v>
      </c>
      <c r="AC1633" s="3" t="s">
        <v>258</v>
      </c>
      <c r="AD1633" s="4">
        <v>0</v>
      </c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 t="s">
        <v>258</v>
      </c>
      <c r="AT1633" s="3"/>
      <c r="AU1633" s="3">
        <v>43918</v>
      </c>
      <c r="AV1633" s="27">
        <v>1</v>
      </c>
      <c r="AW1633" s="4">
        <v>1</v>
      </c>
      <c r="AX1633" s="4">
        <v>1</v>
      </c>
      <c r="AY1633" s="4">
        <v>0</v>
      </c>
      <c r="AZ1633"/>
      <c r="BA1633" s="39"/>
      <c r="BB1633" s="39"/>
      <c r="BC1633" s="39"/>
      <c r="BE1633" s="17" t="s">
        <v>1511</v>
      </c>
      <c r="BF1633" s="2">
        <v>43913</v>
      </c>
      <c r="BG1633" s="30">
        <v>0.43920138888888888</v>
      </c>
      <c r="BH1633" t="s">
        <v>1641</v>
      </c>
      <c r="BI1633" t="s">
        <v>263</v>
      </c>
      <c r="BJ1633" s="31">
        <v>43913.438194444447</v>
      </c>
      <c r="BK1633" t="s">
        <v>264</v>
      </c>
      <c r="BL1633" t="s">
        <v>265</v>
      </c>
      <c r="BM1633">
        <v>3.36</v>
      </c>
      <c r="BO1633">
        <v>3.57</v>
      </c>
      <c r="BQ1633">
        <v>11.2</v>
      </c>
      <c r="BR1633">
        <v>11.2</v>
      </c>
      <c r="BS1633">
        <v>32.6</v>
      </c>
      <c r="BU1633">
        <v>91.3</v>
      </c>
      <c r="BW1633">
        <v>31.4</v>
      </c>
      <c r="BY1633">
        <v>34.4</v>
      </c>
      <c r="CA1633">
        <v>141</v>
      </c>
      <c r="CC1633">
        <v>43.3</v>
      </c>
      <c r="CE1633">
        <v>13</v>
      </c>
      <c r="CG1633">
        <v>11.9</v>
      </c>
      <c r="CI1633">
        <v>10.3</v>
      </c>
      <c r="CK1633">
        <v>27</v>
      </c>
      <c r="CM1633">
        <v>0.14000000000000001</v>
      </c>
      <c r="CN1633" t="s">
        <v>267</v>
      </c>
      <c r="CO1633">
        <v>0</v>
      </c>
      <c r="CQ1633">
        <v>0</v>
      </c>
      <c r="CS1633">
        <v>2.36</v>
      </c>
      <c r="CU1633">
        <v>0.86</v>
      </c>
      <c r="CV1633" s="32">
        <v>3.1909140075716604</v>
      </c>
      <c r="CW1633">
        <v>0.12</v>
      </c>
      <c r="CY1633">
        <v>0.01</v>
      </c>
      <c r="DA1633">
        <v>0.01</v>
      </c>
      <c r="DC1633">
        <v>70.2</v>
      </c>
      <c r="DE1633">
        <v>25.6</v>
      </c>
      <c r="DG1633">
        <v>3.6</v>
      </c>
      <c r="DI1633">
        <v>0.3</v>
      </c>
      <c r="DK1633">
        <v>0.3</v>
      </c>
      <c r="DL1633" s="33">
        <v>2.3255813953488373</v>
      </c>
      <c r="DM1633">
        <v>0.02</v>
      </c>
      <c r="DN1633" s="33">
        <v>2.7041644131963225</v>
      </c>
      <c r="DO1633">
        <v>0.6</v>
      </c>
      <c r="DP1633" s="34">
        <v>2.3437499999999996</v>
      </c>
      <c r="DV1633"/>
      <c r="EF1633"/>
      <c r="EH1633">
        <v>141</v>
      </c>
      <c r="EJ1633">
        <v>1.1000000000000001</v>
      </c>
      <c r="EK1633" s="33"/>
      <c r="EL1633">
        <v>2.8</v>
      </c>
      <c r="EN1633">
        <v>3.36</v>
      </c>
      <c r="EP1633">
        <v>3.36</v>
      </c>
      <c r="ER1633">
        <v>3.36</v>
      </c>
      <c r="ET1633">
        <v>0.01</v>
      </c>
      <c r="EV1633">
        <v>0.3</v>
      </c>
      <c r="EX1633">
        <v>3.39</v>
      </c>
      <c r="EZ1633">
        <v>3.39</v>
      </c>
      <c r="FB1633">
        <v>2.34</v>
      </c>
      <c r="FD1633">
        <v>69.599999999999994</v>
      </c>
      <c r="FF1633">
        <v>0.85</v>
      </c>
      <c r="FH1633">
        <v>25.3</v>
      </c>
      <c r="FJ1633">
        <v>0.01</v>
      </c>
      <c r="FL1633">
        <v>0.3</v>
      </c>
      <c r="FM1633">
        <v>1.162790698</v>
      </c>
      <c r="FN1633" s="24">
        <v>0.02</v>
      </c>
      <c r="FP1633">
        <v>0.6</v>
      </c>
      <c r="FR1633">
        <v>152.6</v>
      </c>
      <c r="FT1633">
        <v>50.2</v>
      </c>
      <c r="FV1633">
        <v>90.4</v>
      </c>
      <c r="FX1633">
        <v>81.5</v>
      </c>
      <c r="FZ1633">
        <v>68.8</v>
      </c>
      <c r="GB1633">
        <v>62.3</v>
      </c>
      <c r="GD1633">
        <v>127.6</v>
      </c>
      <c r="GF1633">
        <v>130.9</v>
      </c>
      <c r="GH1633">
        <v>68.900000000000006</v>
      </c>
      <c r="GJ1633">
        <v>295</v>
      </c>
      <c r="GL1633">
        <v>558</v>
      </c>
      <c r="GN1633">
        <v>719</v>
      </c>
      <c r="GP1633">
        <v>466</v>
      </c>
      <c r="GR1633">
        <v>727</v>
      </c>
      <c r="GT1633">
        <v>530</v>
      </c>
      <c r="GV1633">
        <v>212</v>
      </c>
      <c r="GX1633">
        <v>367</v>
      </c>
      <c r="GZ1633">
        <v>566</v>
      </c>
      <c r="HQ1633"/>
      <c r="HR1633">
        <v>0.03</v>
      </c>
      <c r="HT1633">
        <v>0.9</v>
      </c>
      <c r="HV1633">
        <v>50.2</v>
      </c>
      <c r="HW1633"/>
      <c r="HX1633">
        <v>152.6</v>
      </c>
      <c r="HZ1633">
        <v>1.2</v>
      </c>
      <c r="IB1633">
        <v>3.5</v>
      </c>
      <c r="ID1633" s="32">
        <v>0.1</v>
      </c>
      <c r="IE1633">
        <v>2.7027027029999999</v>
      </c>
      <c r="IF1633">
        <v>3.2432429999999998E-3</v>
      </c>
      <c r="IG1633">
        <v>0.01</v>
      </c>
      <c r="IH1633">
        <v>0.297619048</v>
      </c>
      <c r="II1633">
        <v>1.162790698</v>
      </c>
      <c r="IJ1633">
        <v>1.9999999999999997E-2</v>
      </c>
      <c r="IK1633">
        <v>0.60238095200000008</v>
      </c>
      <c r="IL1633">
        <v>2.3372093019999998</v>
      </c>
      <c r="IM1633">
        <v>2.7441860469999999</v>
      </c>
      <c r="IN1633">
        <v>163.9534884</v>
      </c>
      <c r="IO1633">
        <v>0</v>
      </c>
      <c r="IP1633">
        <v>0</v>
      </c>
      <c r="IQ1633" s="35">
        <v>0</v>
      </c>
      <c r="IR1633" s="35">
        <v>0</v>
      </c>
      <c r="IS1633" s="35">
        <v>0</v>
      </c>
      <c r="IT1633" s="35">
        <v>0</v>
      </c>
      <c r="IU1633" s="35"/>
      <c r="IV1633" s="35">
        <v>0</v>
      </c>
      <c r="IW1633" s="35"/>
    </row>
    <row r="1634" spans="1:257" ht="15.6" x14ac:dyDescent="0.3">
      <c r="A1634">
        <v>1633</v>
      </c>
      <c r="B1634">
        <v>0</v>
      </c>
      <c r="C1634" t="s">
        <v>1509</v>
      </c>
      <c r="D1634">
        <v>605</v>
      </c>
      <c r="E1634" s="1">
        <v>0</v>
      </c>
      <c r="F1634" s="3">
        <v>43909</v>
      </c>
      <c r="G1634" s="27">
        <v>7</v>
      </c>
      <c r="H1634" s="4">
        <v>9</v>
      </c>
      <c r="I1634" s="4">
        <v>1</v>
      </c>
      <c r="J1634" s="3">
        <v>43909</v>
      </c>
      <c r="K1634" s="3" t="s">
        <v>257</v>
      </c>
      <c r="L1634" s="4">
        <v>1</v>
      </c>
      <c r="M1634" s="4">
        <v>76</v>
      </c>
      <c r="N1634" s="4">
        <v>12</v>
      </c>
      <c r="O1634" s="4">
        <v>12</v>
      </c>
      <c r="P1634" s="4">
        <v>12</v>
      </c>
      <c r="Q1634" s="4">
        <v>0</v>
      </c>
      <c r="R1634" s="4">
        <v>0</v>
      </c>
      <c r="S1634" s="4">
        <v>1</v>
      </c>
      <c r="T1634" s="4">
        <v>0</v>
      </c>
      <c r="U1634" s="4">
        <v>0</v>
      </c>
      <c r="V1634" s="4" t="s">
        <v>1513</v>
      </c>
      <c r="W1634" s="28" t="s">
        <v>259</v>
      </c>
      <c r="X1634" s="29">
        <v>5</v>
      </c>
      <c r="Y1634" s="4">
        <v>1</v>
      </c>
      <c r="Z1634" s="4">
        <v>1</v>
      </c>
      <c r="AA1634" s="4">
        <v>1</v>
      </c>
      <c r="AB1634" s="4" t="s">
        <v>258</v>
      </c>
      <c r="AC1634" s="3" t="s">
        <v>258</v>
      </c>
      <c r="AD1634" s="4">
        <v>0</v>
      </c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 t="s">
        <v>258</v>
      </c>
      <c r="AT1634" s="3"/>
      <c r="AU1634" s="3">
        <v>43918</v>
      </c>
      <c r="AV1634" s="27">
        <v>1</v>
      </c>
      <c r="AW1634" s="4">
        <v>1</v>
      </c>
      <c r="AX1634" s="4">
        <v>1</v>
      </c>
      <c r="AY1634" s="4">
        <v>0</v>
      </c>
      <c r="AZ1634"/>
      <c r="BA1634" s="2" t="s">
        <v>260</v>
      </c>
      <c r="BB1634" s="39"/>
      <c r="BC1634" s="39"/>
      <c r="BD1634" s="4">
        <v>4</v>
      </c>
      <c r="BE1634" s="17" t="s">
        <v>1511</v>
      </c>
      <c r="BF1634" s="2">
        <v>43916</v>
      </c>
      <c r="BG1634" s="30">
        <v>0.4692824074074074</v>
      </c>
      <c r="BH1634" t="s">
        <v>1642</v>
      </c>
      <c r="BI1634" t="s">
        <v>263</v>
      </c>
      <c r="BJ1634" s="31">
        <v>43916.467361111114</v>
      </c>
      <c r="BK1634" t="s">
        <v>264</v>
      </c>
      <c r="BL1634" t="s">
        <v>759</v>
      </c>
      <c r="BM1634">
        <v>4.32</v>
      </c>
      <c r="BO1634">
        <v>2.44</v>
      </c>
      <c r="BP1634" t="s">
        <v>267</v>
      </c>
      <c r="BQ1634">
        <v>7.7</v>
      </c>
      <c r="BR1634">
        <v>7.7</v>
      </c>
      <c r="BS1634">
        <v>24.4</v>
      </c>
      <c r="BT1634" t="s">
        <v>267</v>
      </c>
      <c r="BU1634">
        <v>100</v>
      </c>
      <c r="BW1634">
        <v>31.6</v>
      </c>
      <c r="BY1634">
        <v>31.6</v>
      </c>
      <c r="CA1634">
        <v>212</v>
      </c>
      <c r="CC1634">
        <v>49.8</v>
      </c>
      <c r="CE1634">
        <v>13.5</v>
      </c>
      <c r="CG1634">
        <v>10.4</v>
      </c>
      <c r="CI1634">
        <v>10</v>
      </c>
      <c r="CK1634">
        <v>23.8</v>
      </c>
      <c r="CM1634">
        <v>0.21</v>
      </c>
      <c r="CO1634">
        <v>0</v>
      </c>
      <c r="CQ1634">
        <v>0</v>
      </c>
      <c r="CS1634">
        <v>3.68</v>
      </c>
      <c r="CT1634" t="s">
        <v>268</v>
      </c>
      <c r="CU1634">
        <v>0.48</v>
      </c>
      <c r="CV1634" s="32">
        <v>15.972222222222223</v>
      </c>
      <c r="CW1634">
        <v>0.14000000000000001</v>
      </c>
      <c r="CX1634" t="s">
        <v>268</v>
      </c>
      <c r="CY1634">
        <v>0.01</v>
      </c>
      <c r="CZ1634" t="s">
        <v>268</v>
      </c>
      <c r="DA1634">
        <v>0.01</v>
      </c>
      <c r="DC1634">
        <v>85.3</v>
      </c>
      <c r="DD1634" t="s">
        <v>268</v>
      </c>
      <c r="DE1634">
        <v>11.1</v>
      </c>
      <c r="DF1634" t="s">
        <v>268</v>
      </c>
      <c r="DG1634">
        <v>3.2</v>
      </c>
      <c r="DH1634" t="s">
        <v>268</v>
      </c>
      <c r="DI1634">
        <v>0.2</v>
      </c>
      <c r="DJ1634" t="s">
        <v>268</v>
      </c>
      <c r="DK1634">
        <v>0.2</v>
      </c>
      <c r="DL1634" s="33">
        <v>8.3333333333333339</v>
      </c>
      <c r="DM1634" s="21">
        <v>0.04</v>
      </c>
      <c r="DN1634" s="33">
        <v>17.361111111111114</v>
      </c>
      <c r="DO1634">
        <v>0.9</v>
      </c>
      <c r="DP1634" s="34">
        <v>8.1081081081081088</v>
      </c>
      <c r="DQ1634">
        <v>0.47</v>
      </c>
      <c r="DS1634">
        <v>1.15E-2</v>
      </c>
      <c r="DU1634">
        <v>7.7</v>
      </c>
      <c r="DV1634" s="21">
        <v>8.855E-4</v>
      </c>
      <c r="DX1634">
        <v>92.3</v>
      </c>
      <c r="DZ1634">
        <v>7.1</v>
      </c>
      <c r="EB1634">
        <v>0.6</v>
      </c>
      <c r="ED1634">
        <v>28.1</v>
      </c>
      <c r="EF1634" s="21">
        <v>3.7114636339999998</v>
      </c>
      <c r="EG1634" t="s">
        <v>269</v>
      </c>
      <c r="EH1634">
        <v>212</v>
      </c>
      <c r="EJ1634">
        <v>0.5</v>
      </c>
      <c r="EK1634" s="33">
        <v>1.3</v>
      </c>
      <c r="EL1634">
        <v>4.7</v>
      </c>
      <c r="EN1634">
        <v>4.32</v>
      </c>
      <c r="EP1634">
        <v>4.32</v>
      </c>
      <c r="ER1634">
        <v>4.32</v>
      </c>
      <c r="ET1634">
        <v>0.01</v>
      </c>
      <c r="EV1634">
        <v>0.2</v>
      </c>
      <c r="EX1634">
        <v>4.38</v>
      </c>
      <c r="EZ1634">
        <v>4.38</v>
      </c>
      <c r="FB1634">
        <v>3.64</v>
      </c>
      <c r="FC1634" t="s">
        <v>268</v>
      </c>
      <c r="FD1634">
        <v>84.4</v>
      </c>
      <c r="FE1634" t="s">
        <v>268</v>
      </c>
      <c r="FF1634">
        <v>0.44</v>
      </c>
      <c r="FH1634">
        <v>10.199999999999999</v>
      </c>
      <c r="FJ1634">
        <v>0.04</v>
      </c>
      <c r="FL1634">
        <v>0.9</v>
      </c>
      <c r="FM1634">
        <v>8.3333333330000006</v>
      </c>
      <c r="FN1634" s="24">
        <v>0.02</v>
      </c>
      <c r="FP1634">
        <v>0.5</v>
      </c>
      <c r="FR1634">
        <v>153.80000000000001</v>
      </c>
      <c r="FS1634" t="s">
        <v>268</v>
      </c>
      <c r="FT1634">
        <v>57.5</v>
      </c>
      <c r="FU1634" t="s">
        <v>268</v>
      </c>
      <c r="FV1634">
        <v>90.4</v>
      </c>
      <c r="FW1634" t="s">
        <v>268</v>
      </c>
      <c r="FX1634">
        <v>85</v>
      </c>
      <c r="FZ1634">
        <v>74.3</v>
      </c>
      <c r="GB1634">
        <v>62.8</v>
      </c>
      <c r="GD1634">
        <v>131.9</v>
      </c>
      <c r="GF1634">
        <v>138.5</v>
      </c>
      <c r="GH1634">
        <v>74.3</v>
      </c>
      <c r="GJ1634">
        <v>286</v>
      </c>
      <c r="GL1634">
        <v>696</v>
      </c>
      <c r="GN1634">
        <v>686</v>
      </c>
      <c r="GP1634">
        <v>506</v>
      </c>
      <c r="GR1634">
        <v>794</v>
      </c>
      <c r="GT1634">
        <v>525</v>
      </c>
      <c r="GV1634">
        <v>220</v>
      </c>
      <c r="GX1634">
        <v>404</v>
      </c>
      <c r="GZ1634">
        <v>512</v>
      </c>
      <c r="HB1634">
        <v>31.1</v>
      </c>
      <c r="HD1634">
        <v>-3</v>
      </c>
      <c r="HE1634" s="34">
        <v>-2.3076923076923075</v>
      </c>
      <c r="HF1634">
        <v>2.8999999999999998E-3</v>
      </c>
      <c r="HH1634">
        <v>0.12</v>
      </c>
      <c r="HJ1634">
        <v>0.4</v>
      </c>
      <c r="HL1634">
        <v>0.4</v>
      </c>
      <c r="HN1634">
        <v>0.1</v>
      </c>
      <c r="HP1634" s="24">
        <v>7.868302903</v>
      </c>
      <c r="HV1634">
        <v>57.5</v>
      </c>
      <c r="HW1634" s="21" t="s">
        <v>268</v>
      </c>
      <c r="HX1634">
        <v>153.80000000000001</v>
      </c>
      <c r="HY1634" t="s">
        <v>268</v>
      </c>
      <c r="ID1634" s="32">
        <v>0.28000000000000003</v>
      </c>
      <c r="IE1634">
        <v>8.3969465650000004</v>
      </c>
      <c r="IF1634">
        <v>1.1755725E-2</v>
      </c>
      <c r="IG1634">
        <v>0.04</v>
      </c>
      <c r="IH1634">
        <v>0.92592592600000001</v>
      </c>
      <c r="II1634">
        <v>8.3333333330000006</v>
      </c>
      <c r="IM1634">
        <v>7.6666666670000003</v>
      </c>
      <c r="IN1634">
        <v>441.66666670000001</v>
      </c>
      <c r="IO1634">
        <v>1</v>
      </c>
      <c r="IP1634">
        <v>0</v>
      </c>
      <c r="IQ1634" s="35">
        <v>0</v>
      </c>
      <c r="IR1634" s="35">
        <v>1</v>
      </c>
      <c r="IS1634" s="35">
        <v>0</v>
      </c>
      <c r="IT1634" s="35">
        <v>0</v>
      </c>
      <c r="IU1634" s="35">
        <v>0</v>
      </c>
      <c r="IV1634" s="35">
        <v>0</v>
      </c>
      <c r="IW1634" s="35">
        <v>0</v>
      </c>
    </row>
    <row r="1635" spans="1:257" ht="15.6" x14ac:dyDescent="0.3">
      <c r="A1635">
        <v>1634</v>
      </c>
      <c r="B1635">
        <v>0</v>
      </c>
      <c r="C1635" t="s">
        <v>1509</v>
      </c>
      <c r="D1635">
        <v>605</v>
      </c>
      <c r="E1635" s="1">
        <v>0</v>
      </c>
      <c r="F1635" s="3">
        <v>43909</v>
      </c>
      <c r="G1635" s="27">
        <v>9</v>
      </c>
      <c r="H1635" s="4">
        <v>9</v>
      </c>
      <c r="I1635" s="4">
        <v>0</v>
      </c>
      <c r="J1635" s="3">
        <v>43909</v>
      </c>
      <c r="K1635" s="3" t="s">
        <v>257</v>
      </c>
      <c r="L1635" s="4">
        <v>1</v>
      </c>
      <c r="M1635" s="4">
        <v>76</v>
      </c>
      <c r="N1635" s="4">
        <v>14</v>
      </c>
      <c r="O1635" s="4">
        <v>14</v>
      </c>
      <c r="P1635" s="4">
        <v>14</v>
      </c>
      <c r="Q1635" s="4">
        <v>0</v>
      </c>
      <c r="R1635" s="4">
        <v>0</v>
      </c>
      <c r="S1635" s="4">
        <v>1</v>
      </c>
      <c r="T1635" s="4">
        <v>0</v>
      </c>
      <c r="U1635" s="4">
        <v>0</v>
      </c>
      <c r="V1635" s="4" t="s">
        <v>1513</v>
      </c>
      <c r="W1635" s="28" t="s">
        <v>259</v>
      </c>
      <c r="X1635" s="29">
        <v>5</v>
      </c>
      <c r="Y1635" s="4">
        <v>1</v>
      </c>
      <c r="Z1635" s="4">
        <v>1</v>
      </c>
      <c r="AA1635" s="4">
        <v>1</v>
      </c>
      <c r="AB1635" s="4" t="s">
        <v>258</v>
      </c>
      <c r="AC1635" s="3" t="s">
        <v>258</v>
      </c>
      <c r="AD1635" s="4">
        <v>0</v>
      </c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 t="s">
        <v>258</v>
      </c>
      <c r="AT1635" s="3"/>
      <c r="AU1635" s="3">
        <v>43918</v>
      </c>
      <c r="AV1635" s="27">
        <v>1</v>
      </c>
      <c r="AW1635" s="4">
        <v>1</v>
      </c>
      <c r="AX1635" s="4">
        <v>1</v>
      </c>
      <c r="AY1635" s="4">
        <v>0</v>
      </c>
      <c r="AZ1635"/>
      <c r="BA1635" s="2" t="s">
        <v>260</v>
      </c>
      <c r="BB1635" s="39"/>
      <c r="BC1635" s="39"/>
      <c r="BD1635" s="4">
        <v>6</v>
      </c>
      <c r="BE1635" s="17" t="s">
        <v>1511</v>
      </c>
      <c r="BF1635" s="2">
        <v>43918</v>
      </c>
      <c r="BG1635" s="30">
        <v>0.40958333333333335</v>
      </c>
      <c r="BH1635" t="s">
        <v>1643</v>
      </c>
      <c r="BI1635" t="s">
        <v>263</v>
      </c>
      <c r="BJ1635" s="31">
        <v>43918.406944444447</v>
      </c>
      <c r="BK1635" t="s">
        <v>264</v>
      </c>
      <c r="BL1635" t="s">
        <v>759</v>
      </c>
      <c r="BM1635">
        <v>7.49</v>
      </c>
      <c r="BO1635">
        <v>4.1399999999999997</v>
      </c>
      <c r="BQ1635">
        <v>12.8</v>
      </c>
      <c r="BR1635">
        <v>12.8</v>
      </c>
      <c r="BS1635">
        <v>37.799999999999997</v>
      </c>
      <c r="BU1635">
        <v>91.3</v>
      </c>
      <c r="BW1635">
        <v>30.9</v>
      </c>
      <c r="BY1635">
        <v>33.9</v>
      </c>
      <c r="CA1635">
        <v>430</v>
      </c>
      <c r="CB1635" t="s">
        <v>266</v>
      </c>
      <c r="CC1635">
        <v>45.2</v>
      </c>
      <c r="CE1635">
        <v>13.3</v>
      </c>
      <c r="CG1635">
        <v>10.5</v>
      </c>
      <c r="CI1635">
        <v>9.6999999999999993</v>
      </c>
      <c r="CK1635">
        <v>23</v>
      </c>
      <c r="CM1635">
        <v>0.42</v>
      </c>
      <c r="CN1635" t="s">
        <v>266</v>
      </c>
      <c r="CO1635">
        <v>0.01</v>
      </c>
      <c r="CQ1635">
        <v>0.1</v>
      </c>
      <c r="CS1635">
        <v>6.19</v>
      </c>
      <c r="CT1635" t="s">
        <v>268</v>
      </c>
      <c r="CU1635">
        <v>0.8</v>
      </c>
      <c r="CV1635" s="32">
        <v>9.6718749999999982</v>
      </c>
      <c r="CW1635">
        <v>0.4</v>
      </c>
      <c r="CY1635">
        <v>0.08</v>
      </c>
      <c r="CZ1635" t="s">
        <v>268</v>
      </c>
      <c r="DA1635">
        <v>0.02</v>
      </c>
      <c r="DC1635">
        <v>82.6</v>
      </c>
      <c r="DD1635" t="s">
        <v>268</v>
      </c>
      <c r="DE1635">
        <v>10.7</v>
      </c>
      <c r="DF1635" t="s">
        <v>267</v>
      </c>
      <c r="DG1635">
        <v>5.3</v>
      </c>
      <c r="DI1635">
        <v>1.1000000000000001</v>
      </c>
      <c r="DJ1635" t="s">
        <v>268</v>
      </c>
      <c r="DK1635">
        <v>0.3</v>
      </c>
      <c r="DL1635" s="33">
        <v>15</v>
      </c>
      <c r="DM1635">
        <v>0.12</v>
      </c>
      <c r="DN1635" s="33">
        <v>18.749999999999993</v>
      </c>
      <c r="DO1635">
        <v>1.6</v>
      </c>
      <c r="DP1635" s="34">
        <v>14.953271028037385</v>
      </c>
      <c r="DQ1635">
        <v>0.54</v>
      </c>
      <c r="DS1635">
        <v>2.24E-2</v>
      </c>
      <c r="DU1635">
        <v>15.4</v>
      </c>
      <c r="DV1635"/>
      <c r="DX1635">
        <v>84.6</v>
      </c>
      <c r="DZ1635">
        <v>14.1</v>
      </c>
      <c r="EB1635">
        <v>1.3</v>
      </c>
      <c r="ED1635">
        <v>27</v>
      </c>
      <c r="EF1635">
        <v>3.5961272480000002</v>
      </c>
      <c r="EG1635" t="s">
        <v>269</v>
      </c>
      <c r="EH1635">
        <v>430</v>
      </c>
      <c r="EJ1635">
        <v>1.3</v>
      </c>
      <c r="EK1635" s="33">
        <v>1.6</v>
      </c>
      <c r="EL1635">
        <v>3.3</v>
      </c>
      <c r="EN1635">
        <v>7.5</v>
      </c>
      <c r="EP1635">
        <v>7.49</v>
      </c>
      <c r="ER1635">
        <v>7.5</v>
      </c>
      <c r="ET1635">
        <v>0.02</v>
      </c>
      <c r="EV1635">
        <v>0.3</v>
      </c>
      <c r="EX1635">
        <v>7.65</v>
      </c>
      <c r="EZ1635">
        <v>7.65</v>
      </c>
      <c r="FB1635">
        <v>6.07</v>
      </c>
      <c r="FC1635" t="s">
        <v>268</v>
      </c>
      <c r="FD1635">
        <v>81</v>
      </c>
      <c r="FE1635" t="s">
        <v>268</v>
      </c>
      <c r="FF1635">
        <v>0.75</v>
      </c>
      <c r="FH1635">
        <v>10</v>
      </c>
      <c r="FJ1635">
        <v>0.05</v>
      </c>
      <c r="FL1635">
        <v>0.7</v>
      </c>
      <c r="FM1635">
        <v>6.25</v>
      </c>
      <c r="FN1635" s="24">
        <v>0.01</v>
      </c>
      <c r="FP1635">
        <v>0.1</v>
      </c>
      <c r="FR1635">
        <v>153.5</v>
      </c>
      <c r="FS1635" t="s">
        <v>268</v>
      </c>
      <c r="FT1635">
        <v>58.8</v>
      </c>
      <c r="FU1635" t="s">
        <v>268</v>
      </c>
      <c r="FV1635">
        <v>92</v>
      </c>
      <c r="FW1635" t="s">
        <v>268</v>
      </c>
      <c r="FX1635">
        <v>81</v>
      </c>
      <c r="FZ1635">
        <v>66.2</v>
      </c>
      <c r="GB1635">
        <v>60</v>
      </c>
      <c r="GD1635">
        <v>125.8</v>
      </c>
      <c r="GF1635">
        <v>115.3</v>
      </c>
      <c r="GH1635">
        <v>68.900000000000006</v>
      </c>
      <c r="GJ1635">
        <v>306</v>
      </c>
      <c r="GL1635">
        <v>680</v>
      </c>
      <c r="GN1635">
        <v>718</v>
      </c>
      <c r="GP1635">
        <v>469</v>
      </c>
      <c r="GR1635">
        <v>830</v>
      </c>
      <c r="GT1635">
        <v>583</v>
      </c>
      <c r="GV1635">
        <v>246</v>
      </c>
      <c r="GX1635">
        <v>642</v>
      </c>
      <c r="GZ1635">
        <v>697</v>
      </c>
      <c r="HB1635">
        <v>30.7</v>
      </c>
      <c r="HD1635">
        <v>-3.7</v>
      </c>
      <c r="HE1635" s="34">
        <v>-2.3125</v>
      </c>
      <c r="HF1635">
        <v>1.5699999999999999E-2</v>
      </c>
      <c r="HH1635">
        <v>0.38</v>
      </c>
      <c r="HJ1635">
        <v>0.8</v>
      </c>
      <c r="HL1635">
        <v>0.6</v>
      </c>
      <c r="HN1635">
        <v>0.3</v>
      </c>
      <c r="HP1635" s="24">
        <v>15.46334716</v>
      </c>
      <c r="HQ1635" t="s">
        <v>269</v>
      </c>
      <c r="HR1635">
        <v>0.08</v>
      </c>
      <c r="HT1635">
        <v>1.1000000000000001</v>
      </c>
      <c r="HV1635">
        <v>58.8</v>
      </c>
      <c r="HW1635" t="s">
        <v>268</v>
      </c>
      <c r="HX1635">
        <v>153.5</v>
      </c>
      <c r="HY1635" t="s">
        <v>268</v>
      </c>
      <c r="HZ1635">
        <v>6.3</v>
      </c>
      <c r="IB1635">
        <v>10</v>
      </c>
      <c r="ID1635" s="32">
        <v>7.0000000000000007E-2</v>
      </c>
      <c r="IE1635">
        <v>1.3513513509999999</v>
      </c>
      <c r="IF1635">
        <v>5.4054050000000003E-3</v>
      </c>
      <c r="IG1635">
        <v>0.05</v>
      </c>
      <c r="IH1635">
        <v>0.66755674200000004</v>
      </c>
      <c r="II1635">
        <v>6.25</v>
      </c>
      <c r="IJ1635">
        <v>0.03</v>
      </c>
      <c r="IK1635">
        <v>0.43244325800000005</v>
      </c>
      <c r="IL1635">
        <v>3.75</v>
      </c>
      <c r="IM1635">
        <v>7.7374999999999998</v>
      </c>
      <c r="IN1635">
        <v>537.5</v>
      </c>
      <c r="IO1635">
        <v>2</v>
      </c>
      <c r="IP1635">
        <v>0</v>
      </c>
      <c r="IQ1635" s="35">
        <v>1</v>
      </c>
      <c r="IR1635" s="35">
        <v>0</v>
      </c>
      <c r="IS1635" s="35">
        <v>1</v>
      </c>
      <c r="IT1635" s="35">
        <v>0</v>
      </c>
      <c r="IU1635" s="35">
        <v>0</v>
      </c>
      <c r="IV1635" s="35">
        <v>0</v>
      </c>
      <c r="IW1635" s="35">
        <v>0</v>
      </c>
    </row>
    <row r="1636" spans="1:257" ht="15.6" x14ac:dyDescent="0.3">
      <c r="A1636">
        <v>1635</v>
      </c>
      <c r="B1636">
        <v>0</v>
      </c>
      <c r="C1636" t="s">
        <v>1509</v>
      </c>
      <c r="D1636">
        <v>606</v>
      </c>
      <c r="E1636" s="1">
        <v>1</v>
      </c>
      <c r="F1636" s="3">
        <v>43910</v>
      </c>
      <c r="G1636" s="27">
        <v>1</v>
      </c>
      <c r="H1636" s="4">
        <v>2</v>
      </c>
      <c r="I1636" s="4">
        <v>1</v>
      </c>
      <c r="J1636" s="3">
        <v>43910</v>
      </c>
      <c r="K1636" s="3" t="s">
        <v>304</v>
      </c>
      <c r="L1636" s="4">
        <v>0</v>
      </c>
      <c r="M1636" s="4">
        <v>78</v>
      </c>
      <c r="N1636" s="4">
        <v>8</v>
      </c>
      <c r="O1636" s="4">
        <v>8</v>
      </c>
      <c r="P1636" s="4">
        <v>8</v>
      </c>
      <c r="Q1636" s="4">
        <v>0</v>
      </c>
      <c r="R1636" s="4">
        <v>0</v>
      </c>
      <c r="S1636" s="4">
        <v>1</v>
      </c>
      <c r="T1636" s="4">
        <v>0</v>
      </c>
      <c r="U1636" s="4">
        <v>0</v>
      </c>
      <c r="V1636" s="4" t="s">
        <v>1513</v>
      </c>
      <c r="W1636" s="28" t="s">
        <v>337</v>
      </c>
      <c r="X1636" s="29">
        <v>2</v>
      </c>
      <c r="Y1636" s="4">
        <v>0</v>
      </c>
      <c r="Z1636" s="4">
        <v>0</v>
      </c>
      <c r="AA1636" s="4">
        <v>0</v>
      </c>
      <c r="AB1636" s="4" t="s">
        <v>258</v>
      </c>
      <c r="AC1636" s="3" t="s">
        <v>258</v>
      </c>
      <c r="AD1636" s="4">
        <v>0</v>
      </c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 t="s">
        <v>258</v>
      </c>
      <c r="AT1636" s="3">
        <v>43912</v>
      </c>
      <c r="AU1636" s="4">
        <v>0</v>
      </c>
      <c r="AV1636" s="4">
        <v>0</v>
      </c>
      <c r="AW1636" s="4">
        <v>0</v>
      </c>
      <c r="AX1636" s="4">
        <v>0</v>
      </c>
      <c r="AY1636" s="4">
        <v>0</v>
      </c>
      <c r="AZ1636"/>
      <c r="BA1636" s="2" t="s">
        <v>260</v>
      </c>
      <c r="BB1636">
        <v>3</v>
      </c>
      <c r="BC1636">
        <v>3</v>
      </c>
      <c r="BD1636" s="4">
        <v>1</v>
      </c>
      <c r="BE1636" s="17" t="s">
        <v>1511</v>
      </c>
      <c r="BF1636" s="2">
        <v>43911</v>
      </c>
      <c r="BG1636" s="30">
        <v>0.47781249999999997</v>
      </c>
      <c r="BH1636" t="s">
        <v>1644</v>
      </c>
      <c r="BI1636" t="s">
        <v>263</v>
      </c>
      <c r="BJ1636" s="31">
        <v>43911.475694444445</v>
      </c>
      <c r="BK1636" t="s">
        <v>264</v>
      </c>
      <c r="BL1636" t="s">
        <v>759</v>
      </c>
      <c r="BM1636">
        <v>4</v>
      </c>
      <c r="BO1636">
        <v>4.3099999999999996</v>
      </c>
      <c r="BQ1636">
        <v>13.2</v>
      </c>
      <c r="BR1636">
        <v>14.52</v>
      </c>
      <c r="BS1636">
        <v>38.6</v>
      </c>
      <c r="BU1636">
        <v>89.6</v>
      </c>
      <c r="BW1636">
        <v>30.6</v>
      </c>
      <c r="BY1636">
        <v>34.200000000000003</v>
      </c>
      <c r="CA1636">
        <v>209</v>
      </c>
      <c r="CC1636">
        <v>46.1</v>
      </c>
      <c r="CE1636">
        <v>13.8</v>
      </c>
      <c r="CG1636">
        <v>10.7</v>
      </c>
      <c r="CI1636">
        <v>10</v>
      </c>
      <c r="CK1636">
        <v>24.5</v>
      </c>
      <c r="CM1636">
        <v>0.21</v>
      </c>
      <c r="CO1636">
        <v>0.01</v>
      </c>
      <c r="CQ1636">
        <v>0.3</v>
      </c>
      <c r="CS1636">
        <v>3.08</v>
      </c>
      <c r="CU1636">
        <v>0.49</v>
      </c>
      <c r="CV1636" s="32">
        <v>12.827988338192421</v>
      </c>
      <c r="CW1636">
        <v>0.41</v>
      </c>
      <c r="CY1636">
        <v>0.01</v>
      </c>
      <c r="DA1636">
        <v>0.01</v>
      </c>
      <c r="DC1636">
        <v>76.8</v>
      </c>
      <c r="DD1636" t="s">
        <v>266</v>
      </c>
      <c r="DE1636">
        <v>12.3</v>
      </c>
      <c r="DF1636" t="s">
        <v>267</v>
      </c>
      <c r="DG1636">
        <v>10.3</v>
      </c>
      <c r="DI1636">
        <v>0.3</v>
      </c>
      <c r="DK1636">
        <v>0.3</v>
      </c>
      <c r="DL1636" s="33">
        <v>6.1224489795918364</v>
      </c>
      <c r="DM1636" s="21">
        <v>0.03</v>
      </c>
      <c r="DN1636" s="33">
        <v>12.494793835901708</v>
      </c>
      <c r="DO1636">
        <v>0.8</v>
      </c>
      <c r="DP1636" s="34">
        <v>6.5040650406504055</v>
      </c>
      <c r="DQ1636">
        <v>0.59</v>
      </c>
      <c r="DS1636">
        <v>2.5399999999999999E-2</v>
      </c>
      <c r="DU1636">
        <v>7.7</v>
      </c>
      <c r="DV1636" s="21">
        <v>1.9558000000000002E-3</v>
      </c>
      <c r="DX1636">
        <v>92.3</v>
      </c>
      <c r="DZ1636">
        <v>6.8</v>
      </c>
      <c r="EB1636">
        <v>0.9</v>
      </c>
      <c r="ED1636">
        <v>31.1</v>
      </c>
      <c r="EF1636" s="21">
        <v>3.4567901230000002</v>
      </c>
      <c r="EG1636" t="s">
        <v>269</v>
      </c>
      <c r="EH1636">
        <v>209</v>
      </c>
      <c r="EJ1636">
        <v>1.7</v>
      </c>
      <c r="EK1636" s="33">
        <v>17</v>
      </c>
      <c r="EL1636">
        <v>3.4</v>
      </c>
      <c r="EN1636">
        <v>4.01</v>
      </c>
      <c r="EP1636">
        <v>4</v>
      </c>
      <c r="ER1636">
        <v>4.01</v>
      </c>
      <c r="ET1636">
        <v>0.01</v>
      </c>
      <c r="EV1636">
        <v>0.3</v>
      </c>
      <c r="EX1636">
        <v>3.95</v>
      </c>
      <c r="EZ1636">
        <v>3.95</v>
      </c>
      <c r="FB1636">
        <v>3.05</v>
      </c>
      <c r="FD1636">
        <v>76</v>
      </c>
      <c r="FF1636">
        <v>0.47</v>
      </c>
      <c r="FH1636">
        <v>11.8</v>
      </c>
      <c r="FJ1636">
        <v>0.02</v>
      </c>
      <c r="FL1636">
        <v>0.5</v>
      </c>
      <c r="FM1636">
        <v>4.0816326529999998</v>
      </c>
      <c r="FN1636" s="24">
        <v>0.01</v>
      </c>
      <c r="FP1636">
        <v>0.3</v>
      </c>
      <c r="FR1636">
        <v>157.6</v>
      </c>
      <c r="FT1636">
        <v>45.3</v>
      </c>
      <c r="FV1636">
        <v>86.6</v>
      </c>
      <c r="FX1636">
        <v>85.3</v>
      </c>
      <c r="FZ1636">
        <v>70</v>
      </c>
      <c r="GB1636">
        <v>65.5</v>
      </c>
      <c r="GD1636">
        <v>120.6</v>
      </c>
      <c r="GF1636">
        <v>108.7</v>
      </c>
      <c r="GH1636">
        <v>66.7</v>
      </c>
      <c r="GJ1636">
        <v>292</v>
      </c>
      <c r="GL1636">
        <v>574</v>
      </c>
      <c r="GN1636">
        <v>716</v>
      </c>
      <c r="GP1636">
        <v>504</v>
      </c>
      <c r="GR1636">
        <v>643</v>
      </c>
      <c r="GT1636">
        <v>504</v>
      </c>
      <c r="GV1636">
        <v>240</v>
      </c>
      <c r="GX1636">
        <v>662</v>
      </c>
      <c r="GZ1636">
        <v>735</v>
      </c>
      <c r="HB1636">
        <v>31.1</v>
      </c>
      <c r="HD1636">
        <v>0</v>
      </c>
      <c r="HE1636" s="34">
        <v>0</v>
      </c>
      <c r="HF1636">
        <v>0</v>
      </c>
      <c r="HH1636">
        <v>0</v>
      </c>
      <c r="HJ1636">
        <v>0.1</v>
      </c>
      <c r="HL1636">
        <v>0.7</v>
      </c>
      <c r="HN1636">
        <v>0.4</v>
      </c>
      <c r="HP1636" s="24">
        <v>7.2246913580000003</v>
      </c>
      <c r="HR1636">
        <v>0.03</v>
      </c>
      <c r="HT1636">
        <v>0.8</v>
      </c>
      <c r="HV1636">
        <v>45.3</v>
      </c>
      <c r="HW1636" s="21"/>
      <c r="HX1636">
        <v>157.6</v>
      </c>
      <c r="HZ1636">
        <v>4.0999999999999996</v>
      </c>
      <c r="IB1636">
        <v>6.1</v>
      </c>
      <c r="ID1636" s="32">
        <v>0.08</v>
      </c>
      <c r="IE1636">
        <v>0.82872928199999996</v>
      </c>
      <c r="IF1636">
        <v>3.3977899999999999E-3</v>
      </c>
      <c r="IG1636">
        <v>0.02</v>
      </c>
      <c r="IH1636">
        <v>0.5</v>
      </c>
      <c r="II1636">
        <v>4.0816326529999998</v>
      </c>
      <c r="IJ1636">
        <v>9.9999999999999985E-3</v>
      </c>
      <c r="IK1636">
        <v>0.30000000000000004</v>
      </c>
      <c r="IL1636">
        <v>2.0183673469999999</v>
      </c>
      <c r="IM1636">
        <v>6.2857142860000002</v>
      </c>
      <c r="IN1636">
        <v>426.53061220000001</v>
      </c>
      <c r="IO1636">
        <v>1</v>
      </c>
      <c r="IP1636">
        <v>0</v>
      </c>
      <c r="IQ1636" s="35">
        <v>0</v>
      </c>
      <c r="IR1636" s="35">
        <v>0</v>
      </c>
      <c r="IS1636" s="35">
        <v>0</v>
      </c>
      <c r="IT1636" s="35">
        <v>0</v>
      </c>
      <c r="IU1636" s="35">
        <v>0</v>
      </c>
      <c r="IV1636" s="35">
        <v>0</v>
      </c>
      <c r="IW1636" s="35">
        <v>0</v>
      </c>
    </row>
    <row r="1637" spans="1:257" ht="15.6" x14ac:dyDescent="0.3">
      <c r="A1637">
        <v>1636</v>
      </c>
      <c r="B1637">
        <v>0</v>
      </c>
      <c r="C1637" t="s">
        <v>1509</v>
      </c>
      <c r="D1637">
        <v>606</v>
      </c>
      <c r="E1637" s="1">
        <v>0</v>
      </c>
      <c r="F1637" s="3">
        <v>43910</v>
      </c>
      <c r="G1637" s="27">
        <v>2</v>
      </c>
      <c r="H1637" s="4">
        <v>2</v>
      </c>
      <c r="I1637" s="4">
        <v>1</v>
      </c>
      <c r="J1637" s="3">
        <v>43910</v>
      </c>
      <c r="K1637" s="3" t="s">
        <v>304</v>
      </c>
      <c r="L1637" s="4">
        <v>0</v>
      </c>
      <c r="M1637" s="4">
        <v>78</v>
      </c>
      <c r="N1637" s="4">
        <v>9</v>
      </c>
      <c r="O1637" s="4">
        <v>9</v>
      </c>
      <c r="P1637" s="4">
        <v>10</v>
      </c>
      <c r="Q1637" s="4">
        <v>0</v>
      </c>
      <c r="R1637" s="4">
        <v>0</v>
      </c>
      <c r="S1637" s="4">
        <v>1</v>
      </c>
      <c r="T1637" s="4">
        <v>0</v>
      </c>
      <c r="U1637" s="4">
        <v>0</v>
      </c>
      <c r="V1637" s="4" t="s">
        <v>1513</v>
      </c>
      <c r="W1637" s="28" t="s">
        <v>337</v>
      </c>
      <c r="X1637" s="29">
        <v>2</v>
      </c>
      <c r="Y1637" s="4">
        <v>0</v>
      </c>
      <c r="Z1637" s="4">
        <v>0</v>
      </c>
      <c r="AA1637" s="4">
        <v>0</v>
      </c>
      <c r="AB1637" s="4" t="s">
        <v>258</v>
      </c>
      <c r="AC1637" s="3" t="s">
        <v>258</v>
      </c>
      <c r="AD1637" s="4">
        <v>0</v>
      </c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 t="s">
        <v>258</v>
      </c>
      <c r="AT1637" s="3">
        <v>43912</v>
      </c>
      <c r="AU1637" s="4">
        <v>0</v>
      </c>
      <c r="AV1637" s="4">
        <v>0</v>
      </c>
      <c r="AW1637" s="4">
        <v>0</v>
      </c>
      <c r="AX1637" s="4">
        <v>0</v>
      </c>
      <c r="AY1637" s="4">
        <v>0</v>
      </c>
      <c r="AZ1637"/>
      <c r="BA1637" s="2" t="s">
        <v>260</v>
      </c>
      <c r="BB1637" s="39"/>
      <c r="BC1637" s="39"/>
      <c r="BD1637" s="4">
        <v>1</v>
      </c>
      <c r="BE1637" s="17" t="s">
        <v>1515</v>
      </c>
      <c r="BF1637" s="2">
        <v>43912</v>
      </c>
      <c r="BG1637" s="30">
        <v>0.43994212962962959</v>
      </c>
      <c r="BH1637" t="s">
        <v>1645</v>
      </c>
      <c r="BI1637" t="s">
        <v>263</v>
      </c>
      <c r="BJ1637" s="31">
        <v>43912.4375</v>
      </c>
      <c r="BK1637" t="s">
        <v>264</v>
      </c>
      <c r="BL1637" t="s">
        <v>759</v>
      </c>
      <c r="BM1637">
        <v>4.0599999999999996</v>
      </c>
      <c r="BO1637">
        <v>4.62</v>
      </c>
      <c r="BQ1637">
        <v>13.8</v>
      </c>
      <c r="BR1637">
        <v>15.180000000000001</v>
      </c>
      <c r="BS1637">
        <v>43.3</v>
      </c>
      <c r="BU1637">
        <v>93.7</v>
      </c>
      <c r="BW1637">
        <v>29.9</v>
      </c>
      <c r="BY1637">
        <v>31.9</v>
      </c>
      <c r="CA1637">
        <v>187</v>
      </c>
      <c r="CC1637">
        <v>47.8</v>
      </c>
      <c r="CE1637">
        <v>13.9</v>
      </c>
      <c r="CG1637">
        <v>10.7</v>
      </c>
      <c r="CI1637">
        <v>9.5</v>
      </c>
      <c r="CK1637">
        <v>21.8</v>
      </c>
      <c r="CM1637">
        <v>0.18</v>
      </c>
      <c r="CO1637">
        <v>0</v>
      </c>
      <c r="CQ1637">
        <v>0</v>
      </c>
      <c r="CS1637">
        <v>3.25</v>
      </c>
      <c r="CU1637">
        <v>0.35</v>
      </c>
      <c r="CV1637" s="32">
        <v>26.530612244897963</v>
      </c>
      <c r="CW1637">
        <v>0.45</v>
      </c>
      <c r="CY1637">
        <v>0</v>
      </c>
      <c r="DA1637">
        <v>0.01</v>
      </c>
      <c r="DC1637">
        <v>80.099999999999994</v>
      </c>
      <c r="DD1637" t="s">
        <v>266</v>
      </c>
      <c r="DE1637">
        <v>8.6</v>
      </c>
      <c r="DF1637" t="s">
        <v>267</v>
      </c>
      <c r="DG1637">
        <v>11.1</v>
      </c>
      <c r="DI1637">
        <v>0</v>
      </c>
      <c r="DK1637">
        <v>0.2</v>
      </c>
      <c r="DL1637" s="33">
        <v>11.428571428571429</v>
      </c>
      <c r="DM1637" s="21">
        <v>0.04</v>
      </c>
      <c r="DN1637" s="33">
        <v>32.653061224489797</v>
      </c>
      <c r="DO1637">
        <v>1</v>
      </c>
      <c r="DP1637" s="34">
        <v>11.627906976744185</v>
      </c>
      <c r="DQ1637">
        <v>0.66</v>
      </c>
      <c r="DS1637">
        <v>3.0499999999999999E-2</v>
      </c>
      <c r="DU1637">
        <v>5.2</v>
      </c>
      <c r="DV1637" s="21">
        <v>1.586E-3</v>
      </c>
      <c r="DX1637">
        <v>94.8</v>
      </c>
      <c r="DZ1637">
        <v>3.9</v>
      </c>
      <c r="EB1637">
        <v>1.3</v>
      </c>
      <c r="ED1637">
        <v>31</v>
      </c>
      <c r="EF1637" s="21">
        <v>4.0156361049999996</v>
      </c>
      <c r="EG1637" t="s">
        <v>269</v>
      </c>
      <c r="EH1637">
        <v>187</v>
      </c>
      <c r="EJ1637">
        <v>1.3</v>
      </c>
      <c r="EK1637" s="33">
        <v>6.5</v>
      </c>
      <c r="EL1637">
        <v>4</v>
      </c>
      <c r="EN1637">
        <v>4.0599999999999996</v>
      </c>
      <c r="EP1637">
        <v>4.0599999999999996</v>
      </c>
      <c r="ER1637">
        <v>4.0599999999999996</v>
      </c>
      <c r="ET1637">
        <v>0.01</v>
      </c>
      <c r="EV1637">
        <v>0.2</v>
      </c>
      <c r="EX1637">
        <v>3.96</v>
      </c>
      <c r="EZ1637">
        <v>3.96</v>
      </c>
      <c r="FB1637">
        <v>3.21</v>
      </c>
      <c r="FD1637">
        <v>79.099999999999994</v>
      </c>
      <c r="FF1637">
        <v>0.34</v>
      </c>
      <c r="FH1637">
        <v>8.4</v>
      </c>
      <c r="FJ1637">
        <v>0.01</v>
      </c>
      <c r="FL1637">
        <v>0.2</v>
      </c>
      <c r="FM1637">
        <v>2.8571428569999999</v>
      </c>
      <c r="FN1637" s="24">
        <v>0.01</v>
      </c>
      <c r="FP1637">
        <v>0.2</v>
      </c>
      <c r="FR1637">
        <v>153.9</v>
      </c>
      <c r="FT1637">
        <v>46.6</v>
      </c>
      <c r="FV1637">
        <v>84.4</v>
      </c>
      <c r="FX1637">
        <v>88.1</v>
      </c>
      <c r="FZ1637">
        <v>74.400000000000006</v>
      </c>
      <c r="GB1637">
        <v>62.5</v>
      </c>
      <c r="GD1637">
        <v>123.2</v>
      </c>
      <c r="GF1637">
        <v>115.1</v>
      </c>
      <c r="GH1637">
        <v>70.8</v>
      </c>
      <c r="GJ1637">
        <v>312</v>
      </c>
      <c r="GL1637">
        <v>600</v>
      </c>
      <c r="GN1637">
        <v>735</v>
      </c>
      <c r="GP1637">
        <v>477</v>
      </c>
      <c r="GR1637">
        <v>712</v>
      </c>
      <c r="GT1637">
        <v>640</v>
      </c>
      <c r="GV1637">
        <v>211</v>
      </c>
      <c r="GX1637">
        <v>721</v>
      </c>
      <c r="GZ1637">
        <v>621</v>
      </c>
      <c r="HB1637">
        <v>30.7</v>
      </c>
      <c r="HD1637">
        <v>0.3</v>
      </c>
      <c r="HE1637" s="34">
        <v>4.6153846153846149E-2</v>
      </c>
      <c r="HF1637">
        <v>4.1000000000000003E-3</v>
      </c>
      <c r="HH1637">
        <v>0.09</v>
      </c>
      <c r="HJ1637">
        <v>0.2</v>
      </c>
      <c r="HL1637">
        <v>0.8</v>
      </c>
      <c r="HN1637">
        <v>0.6</v>
      </c>
      <c r="HP1637" s="24">
        <v>7.5092395170000001</v>
      </c>
      <c r="HR1637">
        <v>0.04</v>
      </c>
      <c r="HT1637">
        <v>1</v>
      </c>
      <c r="HV1637">
        <v>46.6</v>
      </c>
      <c r="HW1637" s="21"/>
      <c r="HX1637">
        <v>153.9</v>
      </c>
      <c r="HZ1637">
        <v>0</v>
      </c>
      <c r="IB1637">
        <v>11.4</v>
      </c>
      <c r="ID1637" s="32">
        <v>0.03</v>
      </c>
      <c r="IE1637">
        <v>0.248756219</v>
      </c>
      <c r="IF1637">
        <v>1.1194029999999999E-3</v>
      </c>
      <c r="IG1637">
        <v>0.01</v>
      </c>
      <c r="IH1637">
        <v>0.246305419</v>
      </c>
      <c r="II1637">
        <v>2.8571428569999999</v>
      </c>
      <c r="IJ1637">
        <v>0.03</v>
      </c>
      <c r="IK1637">
        <v>0.75369458099999997</v>
      </c>
      <c r="IL1637">
        <v>8.5428571430000009</v>
      </c>
      <c r="IM1637">
        <v>9.2857142859999993</v>
      </c>
      <c r="IN1637">
        <v>534.2857143</v>
      </c>
      <c r="IO1637">
        <v>1</v>
      </c>
      <c r="IP1637">
        <v>0</v>
      </c>
      <c r="IQ1637" s="35">
        <v>0</v>
      </c>
      <c r="IR1637" s="35">
        <v>0</v>
      </c>
      <c r="IS1637" s="35">
        <v>0</v>
      </c>
      <c r="IT1637" s="35">
        <v>0</v>
      </c>
      <c r="IU1637" s="35">
        <v>0</v>
      </c>
      <c r="IV1637" s="35">
        <v>0</v>
      </c>
      <c r="IW1637" s="35">
        <v>0</v>
      </c>
    </row>
    <row r="1638" spans="1:257" ht="15.6" x14ac:dyDescent="0.3">
      <c r="A1638">
        <v>1637</v>
      </c>
      <c r="B1638">
        <v>0</v>
      </c>
      <c r="C1638" t="s">
        <v>1509</v>
      </c>
      <c r="D1638">
        <v>607</v>
      </c>
      <c r="E1638" s="1">
        <v>1</v>
      </c>
      <c r="F1638" s="3">
        <v>43910</v>
      </c>
      <c r="G1638" s="27">
        <v>0</v>
      </c>
      <c r="H1638" s="4">
        <v>10</v>
      </c>
      <c r="I1638" s="4">
        <v>1</v>
      </c>
      <c r="J1638" s="3">
        <v>43910</v>
      </c>
      <c r="K1638" s="3" t="s">
        <v>257</v>
      </c>
      <c r="L1638" s="4">
        <v>1</v>
      </c>
      <c r="M1638" s="4">
        <v>70</v>
      </c>
      <c r="N1638" s="4">
        <v>4</v>
      </c>
      <c r="O1638" s="4">
        <v>4</v>
      </c>
      <c r="P1638" s="4">
        <v>4</v>
      </c>
      <c r="Q1638" s="4">
        <v>1</v>
      </c>
      <c r="R1638" s="4">
        <v>0</v>
      </c>
      <c r="S1638" s="4">
        <v>1</v>
      </c>
      <c r="T1638" s="4">
        <v>0</v>
      </c>
      <c r="U1638" s="4">
        <v>0</v>
      </c>
      <c r="V1638" s="4" t="s">
        <v>1513</v>
      </c>
      <c r="W1638" s="28" t="s">
        <v>279</v>
      </c>
      <c r="X1638" s="29">
        <v>3</v>
      </c>
      <c r="Y1638" s="4">
        <v>0</v>
      </c>
      <c r="Z1638" s="4">
        <v>0</v>
      </c>
      <c r="AA1638" s="4">
        <v>1</v>
      </c>
      <c r="AB1638" s="4" t="s">
        <v>258</v>
      </c>
      <c r="AC1638" s="3" t="s">
        <v>258</v>
      </c>
      <c r="AD1638" s="4">
        <v>0</v>
      </c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 t="s">
        <v>258</v>
      </c>
      <c r="AT1638" s="3">
        <v>43920</v>
      </c>
      <c r="AU1638" s="4">
        <v>0</v>
      </c>
      <c r="AV1638" s="4">
        <v>0</v>
      </c>
      <c r="AW1638" s="4">
        <v>0</v>
      </c>
      <c r="AX1638" s="4">
        <v>0</v>
      </c>
      <c r="AY1638" s="4">
        <v>0</v>
      </c>
      <c r="AZ1638"/>
      <c r="BA1638" s="2" t="s">
        <v>260</v>
      </c>
      <c r="BB1638">
        <v>1</v>
      </c>
      <c r="BC1638">
        <v>1</v>
      </c>
      <c r="BD1638" s="4">
        <v>1</v>
      </c>
      <c r="BE1638" s="17" t="s">
        <v>1515</v>
      </c>
      <c r="BF1638" s="2">
        <v>43910</v>
      </c>
      <c r="BG1638" s="30">
        <v>0.73317129629629629</v>
      </c>
      <c r="BH1638" t="s">
        <v>1646</v>
      </c>
      <c r="BI1638" t="s">
        <v>263</v>
      </c>
      <c r="BJ1638" s="31">
        <v>43910.731249999997</v>
      </c>
      <c r="BK1638" t="s">
        <v>264</v>
      </c>
      <c r="BL1638" t="s">
        <v>759</v>
      </c>
      <c r="BM1638">
        <v>3.26</v>
      </c>
      <c r="BO1638">
        <v>4.46</v>
      </c>
      <c r="BQ1638">
        <v>12.8</v>
      </c>
      <c r="BR1638">
        <v>12.8</v>
      </c>
      <c r="BS1638">
        <v>38</v>
      </c>
      <c r="BU1638">
        <v>85.2</v>
      </c>
      <c r="BV1638" t="s">
        <v>267</v>
      </c>
      <c r="BW1638">
        <v>28.7</v>
      </c>
      <c r="BY1638">
        <v>33.700000000000003</v>
      </c>
      <c r="CA1638">
        <v>201</v>
      </c>
      <c r="CC1638">
        <v>40.299999999999997</v>
      </c>
      <c r="CE1638">
        <v>13</v>
      </c>
      <c r="CG1638">
        <v>11.4</v>
      </c>
      <c r="CI1638">
        <v>10</v>
      </c>
      <c r="CK1638">
        <v>25.3</v>
      </c>
      <c r="CM1638">
        <v>0.2</v>
      </c>
      <c r="CO1638">
        <v>0</v>
      </c>
      <c r="CQ1638">
        <v>0</v>
      </c>
      <c r="CS1638">
        <v>2.44</v>
      </c>
      <c r="CT1638" t="s">
        <v>268</v>
      </c>
      <c r="CU1638">
        <v>0.6</v>
      </c>
      <c r="CV1638" s="32">
        <v>6.7777777777777777</v>
      </c>
      <c r="CW1638">
        <v>0.21</v>
      </c>
      <c r="CX1638" t="s">
        <v>268</v>
      </c>
      <c r="CY1638">
        <v>0</v>
      </c>
      <c r="DA1638">
        <v>0.01</v>
      </c>
      <c r="DC1638">
        <v>74.900000000000006</v>
      </c>
      <c r="DD1638" t="s">
        <v>268</v>
      </c>
      <c r="DE1638">
        <v>18.399999999999999</v>
      </c>
      <c r="DF1638" t="s">
        <v>268</v>
      </c>
      <c r="DG1638">
        <v>6.4</v>
      </c>
      <c r="DH1638" t="s">
        <v>268</v>
      </c>
      <c r="DI1638">
        <v>0</v>
      </c>
      <c r="DK1638">
        <v>0.3</v>
      </c>
      <c r="DL1638" s="33">
        <v>5</v>
      </c>
      <c r="DM1638" s="21">
        <v>0.03</v>
      </c>
      <c r="DN1638" s="33">
        <v>8.3333333333333321</v>
      </c>
      <c r="DO1638">
        <v>0.9</v>
      </c>
      <c r="DP1638" s="34">
        <v>4.8913043478260869</v>
      </c>
      <c r="DQ1638">
        <v>0.51</v>
      </c>
      <c r="DS1638">
        <v>2.2700000000000001E-2</v>
      </c>
      <c r="DU1638">
        <v>7.7</v>
      </c>
      <c r="DV1638" s="21">
        <v>1.7478999999999999E-3</v>
      </c>
      <c r="DX1638">
        <v>92.3</v>
      </c>
      <c r="DZ1638">
        <v>6.3</v>
      </c>
      <c r="EB1638">
        <v>1.4</v>
      </c>
      <c r="ED1638">
        <v>30.1</v>
      </c>
      <c r="EF1638" s="21">
        <v>3.1981279250000001</v>
      </c>
      <c r="EG1638" t="s">
        <v>269</v>
      </c>
      <c r="EH1638">
        <v>201</v>
      </c>
      <c r="EJ1638">
        <v>2.5</v>
      </c>
      <c r="EK1638" s="33">
        <v>12.5</v>
      </c>
      <c r="EL1638">
        <v>3.7</v>
      </c>
      <c r="EN1638">
        <v>3.26</v>
      </c>
      <c r="EP1638">
        <v>3.26</v>
      </c>
      <c r="ER1638">
        <v>3.26</v>
      </c>
      <c r="ET1638">
        <v>0.01</v>
      </c>
      <c r="EV1638">
        <v>0.3</v>
      </c>
      <c r="EX1638">
        <v>3.32</v>
      </c>
      <c r="EZ1638">
        <v>3.32</v>
      </c>
      <c r="FB1638">
        <v>2.41</v>
      </c>
      <c r="FC1638" t="s">
        <v>268</v>
      </c>
      <c r="FD1638">
        <v>74</v>
      </c>
      <c r="FE1638" t="s">
        <v>268</v>
      </c>
      <c r="FF1638">
        <v>0.59</v>
      </c>
      <c r="FH1638">
        <v>18.100000000000001</v>
      </c>
      <c r="FJ1638">
        <v>0.01</v>
      </c>
      <c r="FL1638">
        <v>0.3</v>
      </c>
      <c r="FM1638">
        <v>1.6666666670000001</v>
      </c>
      <c r="FN1638" s="24">
        <v>0.02</v>
      </c>
      <c r="FP1638">
        <v>0.6</v>
      </c>
      <c r="FR1638">
        <v>150</v>
      </c>
      <c r="FS1638" t="s">
        <v>268</v>
      </c>
      <c r="FT1638">
        <v>46.7</v>
      </c>
      <c r="FU1638" t="s">
        <v>268</v>
      </c>
      <c r="FV1638">
        <v>81.3</v>
      </c>
      <c r="FW1638" t="s">
        <v>268</v>
      </c>
      <c r="FX1638">
        <v>89.4</v>
      </c>
      <c r="FZ1638">
        <v>78.5</v>
      </c>
      <c r="GB1638">
        <v>61.6</v>
      </c>
      <c r="GD1638">
        <v>127.2</v>
      </c>
      <c r="GF1638">
        <v>110</v>
      </c>
      <c r="GH1638">
        <v>72.599999999999994</v>
      </c>
      <c r="GJ1638">
        <v>313</v>
      </c>
      <c r="GL1638">
        <v>578</v>
      </c>
      <c r="GN1638">
        <v>689</v>
      </c>
      <c r="GP1638">
        <v>526</v>
      </c>
      <c r="GR1638">
        <v>752</v>
      </c>
      <c r="GT1638">
        <v>633</v>
      </c>
      <c r="GV1638">
        <v>236</v>
      </c>
      <c r="GX1638">
        <v>709</v>
      </c>
      <c r="GZ1638">
        <v>523</v>
      </c>
      <c r="HB1638">
        <v>29.1</v>
      </c>
      <c r="HD1638">
        <v>1</v>
      </c>
      <c r="HE1638" s="34">
        <v>0.08</v>
      </c>
      <c r="HF1638">
        <v>0</v>
      </c>
      <c r="HH1638">
        <v>0</v>
      </c>
      <c r="HJ1638">
        <v>0.2</v>
      </c>
      <c r="HL1638">
        <v>0.7</v>
      </c>
      <c r="HN1638">
        <v>0.3</v>
      </c>
      <c r="HP1638" s="24">
        <v>6.4282371290000002</v>
      </c>
      <c r="HV1638">
        <v>46.7</v>
      </c>
      <c r="HW1638" s="21" t="s">
        <v>268</v>
      </c>
      <c r="HX1638">
        <v>150</v>
      </c>
      <c r="HY1638" t="s">
        <v>268</v>
      </c>
      <c r="ID1638" s="32">
        <v>0.56000000000000005</v>
      </c>
      <c r="IE1638">
        <v>8.7179487180000006</v>
      </c>
      <c r="IF1638">
        <v>1.8307692E-2</v>
      </c>
      <c r="IG1638">
        <v>0.01</v>
      </c>
      <c r="IH1638">
        <v>0.306748466</v>
      </c>
      <c r="II1638">
        <v>1.6666666670000001</v>
      </c>
      <c r="IM1638">
        <v>4.0666666669999998</v>
      </c>
      <c r="IN1638">
        <v>335</v>
      </c>
      <c r="IO1638">
        <v>0</v>
      </c>
      <c r="IP1638">
        <v>0</v>
      </c>
      <c r="IQ1638" s="35">
        <v>0</v>
      </c>
      <c r="IR1638" s="35">
        <v>1</v>
      </c>
      <c r="IS1638" s="35">
        <v>0</v>
      </c>
      <c r="IT1638" s="35">
        <v>0</v>
      </c>
      <c r="IU1638" s="35">
        <v>0</v>
      </c>
      <c r="IV1638" s="35">
        <v>0</v>
      </c>
      <c r="IW1638" s="35">
        <v>0</v>
      </c>
    </row>
    <row r="1639" spans="1:257" ht="15.6" x14ac:dyDescent="0.3">
      <c r="A1639">
        <v>1638</v>
      </c>
      <c r="B1639">
        <v>0</v>
      </c>
      <c r="C1639" t="s">
        <v>1509</v>
      </c>
      <c r="D1639">
        <v>607</v>
      </c>
      <c r="E1639" s="1">
        <v>0</v>
      </c>
      <c r="F1639" s="3">
        <v>43910</v>
      </c>
      <c r="G1639" s="27">
        <v>1</v>
      </c>
      <c r="H1639" s="4">
        <v>10</v>
      </c>
      <c r="I1639" s="4">
        <v>1</v>
      </c>
      <c r="J1639" s="3">
        <v>43910</v>
      </c>
      <c r="K1639" s="3" t="s">
        <v>257</v>
      </c>
      <c r="L1639" s="4">
        <v>1</v>
      </c>
      <c r="M1639" s="4">
        <v>70</v>
      </c>
      <c r="N1639" s="4">
        <v>5</v>
      </c>
      <c r="O1639" s="4">
        <v>5</v>
      </c>
      <c r="P1639" s="4">
        <v>6</v>
      </c>
      <c r="Q1639" s="4">
        <v>1</v>
      </c>
      <c r="R1639" s="4">
        <v>0</v>
      </c>
      <c r="S1639" s="4">
        <v>1</v>
      </c>
      <c r="T1639" s="4">
        <v>0</v>
      </c>
      <c r="U1639" s="4">
        <v>0</v>
      </c>
      <c r="V1639" s="4" t="s">
        <v>1513</v>
      </c>
      <c r="W1639" s="28" t="s">
        <v>279</v>
      </c>
      <c r="X1639" s="29">
        <v>3</v>
      </c>
      <c r="Y1639" s="4">
        <v>0</v>
      </c>
      <c r="Z1639" s="4">
        <v>0</v>
      </c>
      <c r="AA1639" s="4">
        <v>1</v>
      </c>
      <c r="AB1639" s="4" t="s">
        <v>258</v>
      </c>
      <c r="AC1639" s="3" t="s">
        <v>258</v>
      </c>
      <c r="AD1639" s="4">
        <v>0</v>
      </c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 t="s">
        <v>258</v>
      </c>
      <c r="AT1639" s="3">
        <v>43920</v>
      </c>
      <c r="AU1639" s="4">
        <v>0</v>
      </c>
      <c r="AV1639" s="4">
        <v>0</v>
      </c>
      <c r="AW1639" s="4">
        <v>0</v>
      </c>
      <c r="AX1639" s="4">
        <v>0</v>
      </c>
      <c r="AY1639" s="4">
        <v>0</v>
      </c>
      <c r="AZ1639"/>
      <c r="BA1639" s="2" t="s">
        <v>260</v>
      </c>
      <c r="BB1639" s="39"/>
      <c r="BC1639" s="39"/>
      <c r="BD1639" s="4">
        <v>0</v>
      </c>
      <c r="BE1639" s="17" t="s">
        <v>1511</v>
      </c>
      <c r="BF1639" s="2">
        <v>43911</v>
      </c>
      <c r="BG1639" s="30">
        <v>0.47729166666666667</v>
      </c>
      <c r="BH1639" t="s">
        <v>1647</v>
      </c>
      <c r="BI1639" t="s">
        <v>263</v>
      </c>
      <c r="BJ1639" s="31">
        <v>43911.475694444445</v>
      </c>
      <c r="BK1639" t="s">
        <v>264</v>
      </c>
      <c r="BL1639" t="s">
        <v>759</v>
      </c>
      <c r="BM1639">
        <v>2.88</v>
      </c>
      <c r="BN1639" t="s">
        <v>267</v>
      </c>
      <c r="BO1639">
        <v>4.01</v>
      </c>
      <c r="BQ1639">
        <v>11.8</v>
      </c>
      <c r="BR1639">
        <v>11.8</v>
      </c>
      <c r="BS1639">
        <v>34.200000000000003</v>
      </c>
      <c r="BU1639">
        <v>85.3</v>
      </c>
      <c r="BV1639" t="s">
        <v>267</v>
      </c>
      <c r="BW1639">
        <v>29.4</v>
      </c>
      <c r="BY1639">
        <v>34.5</v>
      </c>
      <c r="CA1639">
        <v>180</v>
      </c>
      <c r="CC1639">
        <v>41.4</v>
      </c>
      <c r="CE1639">
        <v>13.3</v>
      </c>
      <c r="CG1639">
        <v>11.9</v>
      </c>
      <c r="CI1639">
        <v>10.4</v>
      </c>
      <c r="CK1639">
        <v>27.8</v>
      </c>
      <c r="CM1639">
        <v>0.19</v>
      </c>
      <c r="CO1639">
        <v>0</v>
      </c>
      <c r="CQ1639">
        <v>0</v>
      </c>
      <c r="CS1639">
        <v>2.1</v>
      </c>
      <c r="CU1639">
        <v>0.56999999999999995</v>
      </c>
      <c r="CV1639" s="32">
        <v>6.4635272391505092</v>
      </c>
      <c r="CW1639">
        <v>0.19</v>
      </c>
      <c r="CY1639">
        <v>0.01</v>
      </c>
      <c r="DA1639">
        <v>0.01</v>
      </c>
      <c r="DC1639">
        <v>73</v>
      </c>
      <c r="DD1639" t="s">
        <v>266</v>
      </c>
      <c r="DE1639">
        <v>19.8</v>
      </c>
      <c r="DF1639" t="s">
        <v>267</v>
      </c>
      <c r="DG1639">
        <v>6.6</v>
      </c>
      <c r="DI1639">
        <v>0.3</v>
      </c>
      <c r="DK1639">
        <v>0.3</v>
      </c>
      <c r="DL1639" s="33">
        <v>3.5087719298245621</v>
      </c>
      <c r="DM1639" s="21">
        <v>0.02</v>
      </c>
      <c r="DN1639" s="33">
        <v>6.1557402277623892</v>
      </c>
      <c r="DO1639">
        <v>0.7</v>
      </c>
      <c r="DP1639" s="34">
        <v>3.535353535353535</v>
      </c>
      <c r="DQ1639">
        <v>0.48</v>
      </c>
      <c r="DS1639">
        <v>1.9199999999999998E-2</v>
      </c>
      <c r="DU1639">
        <v>9.6</v>
      </c>
      <c r="DV1639" s="21">
        <v>1.8431999999999999E-3</v>
      </c>
      <c r="DX1639">
        <v>90.4</v>
      </c>
      <c r="DZ1639">
        <v>8</v>
      </c>
      <c r="EB1639">
        <v>1.6</v>
      </c>
      <c r="ED1639">
        <v>30.7</v>
      </c>
      <c r="EF1639" s="21">
        <v>3.8283550690000001</v>
      </c>
      <c r="EG1639" t="s">
        <v>269</v>
      </c>
      <c r="EH1639">
        <v>180</v>
      </c>
      <c r="EJ1639">
        <v>2.7</v>
      </c>
      <c r="EK1639" s="33">
        <v>13.5</v>
      </c>
      <c r="EL1639">
        <v>3.3</v>
      </c>
      <c r="EN1639">
        <v>2.88</v>
      </c>
      <c r="EP1639">
        <v>2.88</v>
      </c>
      <c r="ER1639">
        <v>2.88</v>
      </c>
      <c r="ET1639">
        <v>0.01</v>
      </c>
      <c r="EV1639">
        <v>0.3</v>
      </c>
      <c r="EX1639">
        <v>2.9</v>
      </c>
      <c r="EZ1639">
        <v>2.9</v>
      </c>
      <c r="FB1639">
        <v>2.08</v>
      </c>
      <c r="FD1639">
        <v>72.3</v>
      </c>
      <c r="FF1639">
        <v>0.56000000000000005</v>
      </c>
      <c r="FH1639">
        <v>19.5</v>
      </c>
      <c r="FJ1639">
        <v>0.01</v>
      </c>
      <c r="FL1639">
        <v>0.3</v>
      </c>
      <c r="FM1639">
        <v>1.754385965</v>
      </c>
      <c r="FN1639" s="24">
        <v>0.01</v>
      </c>
      <c r="FP1639">
        <v>0.3</v>
      </c>
      <c r="FR1639">
        <v>152.6</v>
      </c>
      <c r="FT1639">
        <v>45.4</v>
      </c>
      <c r="FV1639">
        <v>82.8</v>
      </c>
      <c r="FX1639">
        <v>82.3</v>
      </c>
      <c r="FZ1639">
        <v>69</v>
      </c>
      <c r="GB1639">
        <v>62.4</v>
      </c>
      <c r="GD1639">
        <v>124.9</v>
      </c>
      <c r="GF1639">
        <v>106.8</v>
      </c>
      <c r="GH1639">
        <v>66.7</v>
      </c>
      <c r="GJ1639">
        <v>288</v>
      </c>
      <c r="GL1639">
        <v>551</v>
      </c>
      <c r="GN1639">
        <v>677</v>
      </c>
      <c r="GP1639">
        <v>595</v>
      </c>
      <c r="GR1639">
        <v>1000</v>
      </c>
      <c r="GT1639">
        <v>641</v>
      </c>
      <c r="GV1639">
        <v>280</v>
      </c>
      <c r="GX1639">
        <v>637</v>
      </c>
      <c r="GZ1639">
        <v>660</v>
      </c>
      <c r="HB1639">
        <v>29.5</v>
      </c>
      <c r="HD1639">
        <v>1.2</v>
      </c>
      <c r="HE1639" s="34">
        <v>8.8888888888888892E-2</v>
      </c>
      <c r="HF1639">
        <v>0</v>
      </c>
      <c r="HH1639">
        <v>0</v>
      </c>
      <c r="HJ1639">
        <v>0.2</v>
      </c>
      <c r="HL1639">
        <v>0.5</v>
      </c>
      <c r="HN1639">
        <v>0.2</v>
      </c>
      <c r="HP1639" s="24">
        <v>6.8910391249999998</v>
      </c>
      <c r="HR1639">
        <v>0.04</v>
      </c>
      <c r="HT1639">
        <v>1.4</v>
      </c>
      <c r="HV1639">
        <v>45.4</v>
      </c>
      <c r="HW1639" s="21"/>
      <c r="HX1639">
        <v>152.6</v>
      </c>
      <c r="HZ1639">
        <v>1.8</v>
      </c>
      <c r="IB1639">
        <v>7</v>
      </c>
      <c r="ID1639" s="32">
        <v>0.15</v>
      </c>
      <c r="IE1639">
        <v>2.2988505749999999</v>
      </c>
      <c r="IF1639">
        <v>4.3678160000000001E-3</v>
      </c>
      <c r="IG1639">
        <v>0.01</v>
      </c>
      <c r="IH1639">
        <v>0.34722222200000002</v>
      </c>
      <c r="II1639">
        <v>1.754385965</v>
      </c>
      <c r="IJ1639">
        <v>0.03</v>
      </c>
      <c r="IK1639">
        <v>1.0527777779999998</v>
      </c>
      <c r="IL1639">
        <v>5.245614035</v>
      </c>
      <c r="IM1639">
        <v>3.6842105260000002</v>
      </c>
      <c r="IN1639">
        <v>315.78947369999997</v>
      </c>
      <c r="IO1639">
        <v>0</v>
      </c>
      <c r="IP1639">
        <v>0</v>
      </c>
      <c r="IQ1639" s="35">
        <v>0</v>
      </c>
      <c r="IR1639" s="35">
        <v>0</v>
      </c>
      <c r="IS1639" s="35">
        <v>0</v>
      </c>
      <c r="IT1639" s="35">
        <v>0</v>
      </c>
      <c r="IU1639" s="35">
        <v>0</v>
      </c>
      <c r="IV1639" s="35">
        <v>0</v>
      </c>
      <c r="IW1639" s="35">
        <v>0</v>
      </c>
    </row>
    <row r="1640" spans="1:257" ht="15.6" x14ac:dyDescent="0.3">
      <c r="A1640">
        <v>1639</v>
      </c>
      <c r="B1640">
        <v>0</v>
      </c>
      <c r="C1640" t="s">
        <v>1509</v>
      </c>
      <c r="D1640">
        <v>607</v>
      </c>
      <c r="E1640" s="1">
        <v>0</v>
      </c>
      <c r="F1640" s="3">
        <v>43910</v>
      </c>
      <c r="G1640" s="27">
        <v>2</v>
      </c>
      <c r="H1640" s="4">
        <v>10</v>
      </c>
      <c r="I1640" s="4">
        <v>1</v>
      </c>
      <c r="J1640" s="3">
        <v>43910</v>
      </c>
      <c r="K1640" s="3" t="s">
        <v>257</v>
      </c>
      <c r="L1640" s="4">
        <v>1</v>
      </c>
      <c r="M1640" s="4">
        <v>70</v>
      </c>
      <c r="N1640" s="4">
        <v>6</v>
      </c>
      <c r="O1640" s="4">
        <v>6</v>
      </c>
      <c r="P1640" s="4">
        <v>6</v>
      </c>
      <c r="Q1640" s="4">
        <v>1</v>
      </c>
      <c r="R1640" s="4">
        <v>0</v>
      </c>
      <c r="S1640" s="4">
        <v>1</v>
      </c>
      <c r="T1640" s="4">
        <v>0</v>
      </c>
      <c r="U1640" s="4">
        <v>0</v>
      </c>
      <c r="V1640" s="4" t="s">
        <v>1513</v>
      </c>
      <c r="W1640" s="28" t="s">
        <v>279</v>
      </c>
      <c r="X1640" s="29">
        <v>3</v>
      </c>
      <c r="Y1640" s="4">
        <v>0</v>
      </c>
      <c r="Z1640" s="4">
        <v>0</v>
      </c>
      <c r="AA1640" s="4">
        <v>1</v>
      </c>
      <c r="AB1640" s="4" t="s">
        <v>258</v>
      </c>
      <c r="AC1640" s="3" t="s">
        <v>258</v>
      </c>
      <c r="AD1640" s="4">
        <v>0</v>
      </c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 t="s">
        <v>258</v>
      </c>
      <c r="AT1640" s="3">
        <v>43920</v>
      </c>
      <c r="AU1640" s="4">
        <v>0</v>
      </c>
      <c r="AV1640" s="4">
        <v>0</v>
      </c>
      <c r="AW1640" s="4">
        <v>0</v>
      </c>
      <c r="AX1640" s="4">
        <v>0</v>
      </c>
      <c r="AY1640" s="4">
        <v>0</v>
      </c>
      <c r="AZ1640"/>
      <c r="BA1640" s="2" t="s">
        <v>260</v>
      </c>
      <c r="BB1640" s="39"/>
      <c r="BC1640" s="39"/>
      <c r="BD1640" s="4">
        <v>1</v>
      </c>
      <c r="BE1640" s="17" t="s">
        <v>1511</v>
      </c>
      <c r="BF1640" s="2">
        <v>43912</v>
      </c>
      <c r="BG1640" s="30">
        <v>0.4588888888888889</v>
      </c>
      <c r="BH1640" t="s">
        <v>1648</v>
      </c>
      <c r="BI1640" t="s">
        <v>263</v>
      </c>
      <c r="BJ1640" s="31">
        <v>43912.457638888889</v>
      </c>
      <c r="BK1640" t="s">
        <v>264</v>
      </c>
      <c r="BL1640" t="s">
        <v>759</v>
      </c>
      <c r="BM1640">
        <v>3.58</v>
      </c>
      <c r="BO1640">
        <v>3.76</v>
      </c>
      <c r="BQ1640">
        <v>11.1</v>
      </c>
      <c r="BR1640">
        <v>11.1</v>
      </c>
      <c r="BS1640">
        <v>31.7</v>
      </c>
      <c r="BU1640">
        <v>84.3</v>
      </c>
      <c r="BV1640" t="s">
        <v>267</v>
      </c>
      <c r="BW1640">
        <v>29.5</v>
      </c>
      <c r="BY1640">
        <v>35</v>
      </c>
      <c r="CA1640">
        <v>181</v>
      </c>
      <c r="CC1640">
        <v>40.9</v>
      </c>
      <c r="CE1640">
        <v>13.2</v>
      </c>
      <c r="CG1640">
        <v>11.1</v>
      </c>
      <c r="CI1640">
        <v>10</v>
      </c>
      <c r="CK1640">
        <v>24.9</v>
      </c>
      <c r="CM1640">
        <v>0.18</v>
      </c>
      <c r="CO1640">
        <v>0</v>
      </c>
      <c r="CQ1640">
        <v>0</v>
      </c>
      <c r="CS1640">
        <v>2.68</v>
      </c>
      <c r="CT1640" t="s">
        <v>268</v>
      </c>
      <c r="CU1640">
        <v>0.7</v>
      </c>
      <c r="CV1640" s="32">
        <v>5.4693877551020416</v>
      </c>
      <c r="CW1640">
        <v>0.19</v>
      </c>
      <c r="CX1640" t="s">
        <v>268</v>
      </c>
      <c r="CY1640">
        <v>0</v>
      </c>
      <c r="DA1640">
        <v>0.01</v>
      </c>
      <c r="DC1640">
        <v>74.8</v>
      </c>
      <c r="DD1640" t="s">
        <v>268</v>
      </c>
      <c r="DE1640">
        <v>19.600000000000001</v>
      </c>
      <c r="DF1640" t="s">
        <v>268</v>
      </c>
      <c r="DG1640">
        <v>5.3</v>
      </c>
      <c r="DH1640" t="s">
        <v>268</v>
      </c>
      <c r="DI1640">
        <v>0</v>
      </c>
      <c r="DK1640">
        <v>0.3</v>
      </c>
      <c r="DL1640" s="33">
        <v>2.8571428571428572</v>
      </c>
      <c r="DM1640" s="21">
        <v>0.02</v>
      </c>
      <c r="DN1640" s="33">
        <v>4.0816326530612246</v>
      </c>
      <c r="DO1640">
        <v>0.6</v>
      </c>
      <c r="DP1640" s="34">
        <v>3.0612244897959178</v>
      </c>
      <c r="DQ1640">
        <v>0.4</v>
      </c>
      <c r="DS1640">
        <v>1.4999999999999999E-2</v>
      </c>
      <c r="DU1640">
        <v>7.9</v>
      </c>
      <c r="DV1640" s="21">
        <v>1.1850000000000001E-3</v>
      </c>
      <c r="DX1640">
        <v>92.1</v>
      </c>
      <c r="DZ1640">
        <v>5.4</v>
      </c>
      <c r="EB1640">
        <v>2.5</v>
      </c>
      <c r="ED1640">
        <v>29.9</v>
      </c>
      <c r="EF1640" s="21">
        <v>3.0416823129999999</v>
      </c>
      <c r="EG1640" t="s">
        <v>269</v>
      </c>
      <c r="EH1640">
        <v>181</v>
      </c>
      <c r="EJ1640">
        <v>3</v>
      </c>
      <c r="EK1640" s="33">
        <v>30</v>
      </c>
      <c r="EL1640">
        <v>3</v>
      </c>
      <c r="EN1640">
        <v>3.58</v>
      </c>
      <c r="EP1640">
        <v>3.58</v>
      </c>
      <c r="ER1640">
        <v>3.58</v>
      </c>
      <c r="ET1640">
        <v>0.01</v>
      </c>
      <c r="EV1640">
        <v>0.3</v>
      </c>
      <c r="EX1640">
        <v>3.57</v>
      </c>
      <c r="EZ1640">
        <v>3.57</v>
      </c>
      <c r="FB1640">
        <v>2.66</v>
      </c>
      <c r="FC1640" t="s">
        <v>268</v>
      </c>
      <c r="FD1640">
        <v>74.2</v>
      </c>
      <c r="FE1640" t="s">
        <v>268</v>
      </c>
      <c r="FF1640">
        <v>0.68</v>
      </c>
      <c r="FH1640">
        <v>19</v>
      </c>
      <c r="FJ1640">
        <v>0.02</v>
      </c>
      <c r="FL1640">
        <v>0.6</v>
      </c>
      <c r="FM1640">
        <v>2.8571428569999999</v>
      </c>
      <c r="FN1640" s="24">
        <v>0.01</v>
      </c>
      <c r="FP1640">
        <v>0.3</v>
      </c>
      <c r="FR1640">
        <v>149.5</v>
      </c>
      <c r="FS1640" t="s">
        <v>268</v>
      </c>
      <c r="FT1640">
        <v>45.8</v>
      </c>
      <c r="FU1640" t="s">
        <v>268</v>
      </c>
      <c r="FV1640">
        <v>81.900000000000006</v>
      </c>
      <c r="FW1640" t="s">
        <v>268</v>
      </c>
      <c r="FX1640">
        <v>82.9</v>
      </c>
      <c r="FZ1640">
        <v>69.3</v>
      </c>
      <c r="GB1640">
        <v>63.4</v>
      </c>
      <c r="GD1640">
        <v>125.4</v>
      </c>
      <c r="GF1640">
        <v>123.1</v>
      </c>
      <c r="GH1640">
        <v>76.5</v>
      </c>
      <c r="GJ1640">
        <v>328</v>
      </c>
      <c r="GL1640">
        <v>589</v>
      </c>
      <c r="GN1640">
        <v>708</v>
      </c>
      <c r="GP1640">
        <v>651</v>
      </c>
      <c r="GR1640">
        <v>1024</v>
      </c>
      <c r="GT1640">
        <v>599</v>
      </c>
      <c r="GV1640">
        <v>255</v>
      </c>
      <c r="GX1640">
        <v>495</v>
      </c>
      <c r="GZ1640">
        <v>588</v>
      </c>
      <c r="HB1640">
        <v>29.7</v>
      </c>
      <c r="HD1640">
        <v>0.2</v>
      </c>
      <c r="HE1640" s="34">
        <v>6.6666666666666671E-3</v>
      </c>
      <c r="HF1640">
        <v>0</v>
      </c>
      <c r="HH1640">
        <v>0</v>
      </c>
      <c r="HJ1640">
        <v>0.1</v>
      </c>
      <c r="HL1640">
        <v>0.5</v>
      </c>
      <c r="HN1640">
        <v>0.2</v>
      </c>
      <c r="HP1640" s="24">
        <v>5.5054449869999997</v>
      </c>
      <c r="HV1640">
        <v>45.8</v>
      </c>
      <c r="HW1640" s="21" t="s">
        <v>268</v>
      </c>
      <c r="HX1640">
        <v>149.5</v>
      </c>
      <c r="HY1640" t="s">
        <v>268</v>
      </c>
      <c r="ID1640" s="32">
        <v>0.25</v>
      </c>
      <c r="IE1640">
        <v>4.7058823529999998</v>
      </c>
      <c r="IF1640">
        <v>8.9411760000000003E-3</v>
      </c>
      <c r="IG1640">
        <v>0.02</v>
      </c>
      <c r="IH1640">
        <v>0.55865921799999996</v>
      </c>
      <c r="II1640">
        <v>2.8571428569999999</v>
      </c>
      <c r="IM1640">
        <v>3.8285714290000001</v>
      </c>
      <c r="IN1640">
        <v>258.57142859999999</v>
      </c>
      <c r="IO1640">
        <v>0</v>
      </c>
      <c r="IP1640">
        <v>0</v>
      </c>
      <c r="IQ1640" s="35">
        <v>0</v>
      </c>
      <c r="IR1640" s="35">
        <v>0</v>
      </c>
      <c r="IS1640" s="35">
        <v>0</v>
      </c>
      <c r="IT1640" s="35">
        <v>0</v>
      </c>
      <c r="IU1640" s="35">
        <v>0</v>
      </c>
      <c r="IV1640" s="35">
        <v>0</v>
      </c>
      <c r="IW1640" s="35">
        <v>0</v>
      </c>
    </row>
    <row r="1641" spans="1:257" ht="15.6" x14ac:dyDescent="0.3">
      <c r="A1641">
        <v>1640</v>
      </c>
      <c r="B1641">
        <v>0</v>
      </c>
      <c r="C1641" t="s">
        <v>1509</v>
      </c>
      <c r="D1641">
        <v>607</v>
      </c>
      <c r="E1641" s="1">
        <v>0</v>
      </c>
      <c r="F1641" s="3">
        <v>43910</v>
      </c>
      <c r="G1641" s="27">
        <v>4</v>
      </c>
      <c r="H1641" s="4">
        <v>10</v>
      </c>
      <c r="I1641" s="4">
        <v>1</v>
      </c>
      <c r="J1641" s="3">
        <v>43910</v>
      </c>
      <c r="K1641" s="3" t="s">
        <v>257</v>
      </c>
      <c r="L1641" s="4">
        <v>1</v>
      </c>
      <c r="M1641" s="4">
        <v>70</v>
      </c>
      <c r="N1641" s="4">
        <v>8</v>
      </c>
      <c r="O1641" s="4">
        <v>8</v>
      </c>
      <c r="P1641" s="4">
        <v>8</v>
      </c>
      <c r="Q1641" s="4">
        <v>0</v>
      </c>
      <c r="R1641" s="4">
        <v>0</v>
      </c>
      <c r="S1641" s="4">
        <v>1</v>
      </c>
      <c r="T1641" s="4">
        <v>0</v>
      </c>
      <c r="U1641" s="4">
        <v>0</v>
      </c>
      <c r="V1641" s="4" t="s">
        <v>1513</v>
      </c>
      <c r="W1641" s="28" t="s">
        <v>279</v>
      </c>
      <c r="X1641" s="29">
        <v>3</v>
      </c>
      <c r="Y1641" s="4">
        <v>0</v>
      </c>
      <c r="Z1641" s="4">
        <v>0</v>
      </c>
      <c r="AA1641" s="4">
        <v>1</v>
      </c>
      <c r="AB1641" s="4" t="s">
        <v>258</v>
      </c>
      <c r="AC1641" s="3" t="s">
        <v>258</v>
      </c>
      <c r="AD1641" s="4">
        <v>0</v>
      </c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 t="s">
        <v>258</v>
      </c>
      <c r="AT1641" s="3">
        <v>43920</v>
      </c>
      <c r="AU1641" s="4">
        <v>0</v>
      </c>
      <c r="AV1641" s="4">
        <v>0</v>
      </c>
      <c r="AW1641" s="4">
        <v>0</v>
      </c>
      <c r="AX1641" s="4">
        <v>0</v>
      </c>
      <c r="AY1641" s="4">
        <v>0</v>
      </c>
      <c r="AZ1641"/>
      <c r="BA1641" s="2" t="s">
        <v>260</v>
      </c>
      <c r="BB1641" s="39"/>
      <c r="BC1641" s="39"/>
      <c r="BE1641" s="17" t="s">
        <v>1515</v>
      </c>
      <c r="BF1641" s="2">
        <v>43914</v>
      </c>
      <c r="BG1641" s="30">
        <v>0.51025462962962964</v>
      </c>
      <c r="BH1641" t="s">
        <v>1649</v>
      </c>
      <c r="BI1641" t="s">
        <v>263</v>
      </c>
      <c r="BJ1641" s="31">
        <v>43914.509027777778</v>
      </c>
      <c r="BK1641" t="s">
        <v>264</v>
      </c>
      <c r="BL1641" t="s">
        <v>386</v>
      </c>
      <c r="BM1641">
        <v>5</v>
      </c>
      <c r="BO1641">
        <v>4.26</v>
      </c>
      <c r="BQ1641">
        <v>12</v>
      </c>
      <c r="BR1641">
        <v>12</v>
      </c>
      <c r="BS1641">
        <v>35.700000000000003</v>
      </c>
      <c r="BU1641">
        <v>83.8</v>
      </c>
      <c r="BV1641" t="s">
        <v>267</v>
      </c>
      <c r="BW1641">
        <v>28.2</v>
      </c>
      <c r="BY1641">
        <v>33.6</v>
      </c>
      <c r="CA1641">
        <v>225</v>
      </c>
      <c r="CC1641">
        <v>40.299999999999997</v>
      </c>
      <c r="CE1641">
        <v>13.2</v>
      </c>
      <c r="CG1641">
        <v>11.6</v>
      </c>
      <c r="CI1641">
        <v>10.199999999999999</v>
      </c>
      <c r="CK1641">
        <v>26.1</v>
      </c>
      <c r="CM1641">
        <v>0.23</v>
      </c>
      <c r="CO1641">
        <v>0</v>
      </c>
      <c r="CQ1641">
        <v>0</v>
      </c>
      <c r="CS1641">
        <v>4.04</v>
      </c>
      <c r="CU1641">
        <v>0.73</v>
      </c>
      <c r="CV1641" s="32">
        <v>7.5811596922499538</v>
      </c>
      <c r="CW1641">
        <v>0.22</v>
      </c>
      <c r="CY1641">
        <v>0.01</v>
      </c>
      <c r="DA1641">
        <v>0</v>
      </c>
      <c r="DC1641">
        <v>80.8</v>
      </c>
      <c r="DD1641" t="s">
        <v>266</v>
      </c>
      <c r="DE1641">
        <v>14.6</v>
      </c>
      <c r="DF1641" t="s">
        <v>267</v>
      </c>
      <c r="DG1641">
        <v>4.4000000000000004</v>
      </c>
      <c r="DI1641">
        <v>0.2</v>
      </c>
      <c r="DK1641">
        <v>0</v>
      </c>
      <c r="DL1641" s="33">
        <v>6.8493150684931514</v>
      </c>
      <c r="DM1641" s="21">
        <v>0.05</v>
      </c>
      <c r="DN1641" s="33">
        <v>9.3826233814974671</v>
      </c>
      <c r="DO1641">
        <v>1</v>
      </c>
      <c r="DP1641" s="34">
        <v>6.8493150684931505</v>
      </c>
      <c r="EF1641"/>
      <c r="EH1641">
        <v>225</v>
      </c>
      <c r="EJ1641">
        <v>3.2</v>
      </c>
      <c r="EK1641" s="33"/>
      <c r="EL1641">
        <v>3.5</v>
      </c>
      <c r="EN1641">
        <v>5</v>
      </c>
      <c r="EP1641">
        <v>5</v>
      </c>
      <c r="ER1641">
        <v>5</v>
      </c>
      <c r="ET1641">
        <v>0</v>
      </c>
      <c r="EV1641">
        <v>0</v>
      </c>
      <c r="EX1641">
        <v>4.9400000000000004</v>
      </c>
      <c r="EZ1641">
        <v>4.9400000000000004</v>
      </c>
      <c r="FB1641">
        <v>3.99</v>
      </c>
      <c r="FD1641">
        <v>79.8</v>
      </c>
      <c r="FF1641">
        <v>0.7</v>
      </c>
      <c r="FH1641">
        <v>14</v>
      </c>
      <c r="FN1641" s="24"/>
      <c r="HQ1641"/>
      <c r="HR1641">
        <v>0.06</v>
      </c>
      <c r="HT1641">
        <v>1.2</v>
      </c>
      <c r="HV1641">
        <v>45.3</v>
      </c>
      <c r="HW1641" s="21"/>
      <c r="HX1641">
        <v>143.4</v>
      </c>
      <c r="HZ1641">
        <v>4.0999999999999996</v>
      </c>
      <c r="IB1641">
        <v>8.1999999999999993</v>
      </c>
      <c r="ID1641" s="32">
        <v>0.02</v>
      </c>
      <c r="IE1641">
        <v>0.510204082</v>
      </c>
      <c r="IF1641">
        <v>1.122449E-3</v>
      </c>
      <c r="IG1641">
        <v>0</v>
      </c>
      <c r="IH1641">
        <v>0</v>
      </c>
      <c r="II1641">
        <v>0</v>
      </c>
      <c r="IJ1641">
        <v>0.06</v>
      </c>
      <c r="IK1641">
        <v>1.2</v>
      </c>
      <c r="IL1641">
        <v>8.1999999999999993</v>
      </c>
      <c r="IM1641">
        <v>5.5342465750000001</v>
      </c>
      <c r="IN1641">
        <v>308.21917810000002</v>
      </c>
      <c r="IO1641">
        <v>1</v>
      </c>
      <c r="IP1641">
        <v>0</v>
      </c>
      <c r="IQ1641" s="35">
        <v>0</v>
      </c>
      <c r="IR1641" s="35">
        <v>0</v>
      </c>
      <c r="IS1641" s="35">
        <v>0</v>
      </c>
      <c r="IT1641" s="35">
        <v>0</v>
      </c>
      <c r="IU1641" s="35"/>
      <c r="IV1641" s="35">
        <v>0</v>
      </c>
      <c r="IW1641" s="35"/>
    </row>
    <row r="1642" spans="1:257" ht="15.6" x14ac:dyDescent="0.3">
      <c r="A1642">
        <v>1641</v>
      </c>
      <c r="B1642">
        <v>0</v>
      </c>
      <c r="C1642" t="s">
        <v>1509</v>
      </c>
      <c r="D1642">
        <v>607</v>
      </c>
      <c r="E1642" s="1">
        <v>0</v>
      </c>
      <c r="F1642" s="3">
        <v>43910</v>
      </c>
      <c r="G1642" s="27">
        <v>6</v>
      </c>
      <c r="H1642" s="4">
        <v>10</v>
      </c>
      <c r="I1642" s="4">
        <v>1</v>
      </c>
      <c r="J1642" s="3">
        <v>43910</v>
      </c>
      <c r="K1642" s="3" t="s">
        <v>257</v>
      </c>
      <c r="L1642" s="4">
        <v>1</v>
      </c>
      <c r="M1642" s="4">
        <v>70</v>
      </c>
      <c r="N1642" s="4">
        <v>10</v>
      </c>
      <c r="O1642" s="4">
        <v>10</v>
      </c>
      <c r="P1642" s="4">
        <v>10</v>
      </c>
      <c r="Q1642" s="4">
        <v>0</v>
      </c>
      <c r="R1642" s="4">
        <v>0</v>
      </c>
      <c r="S1642" s="4">
        <v>1</v>
      </c>
      <c r="T1642" s="4">
        <v>0</v>
      </c>
      <c r="U1642" s="4">
        <v>0</v>
      </c>
      <c r="V1642" s="4" t="s">
        <v>1513</v>
      </c>
      <c r="W1642" s="28" t="s">
        <v>279</v>
      </c>
      <c r="X1642" s="29">
        <v>3</v>
      </c>
      <c r="Y1642" s="4">
        <v>0</v>
      </c>
      <c r="Z1642" s="4">
        <v>0</v>
      </c>
      <c r="AA1642" s="4">
        <v>1</v>
      </c>
      <c r="AB1642" s="4" t="s">
        <v>258</v>
      </c>
      <c r="AC1642" s="3" t="s">
        <v>258</v>
      </c>
      <c r="AD1642" s="4">
        <v>0</v>
      </c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 t="s">
        <v>258</v>
      </c>
      <c r="AT1642" s="3">
        <v>43920</v>
      </c>
      <c r="AU1642" s="4">
        <v>0</v>
      </c>
      <c r="AV1642" s="4">
        <v>0</v>
      </c>
      <c r="AW1642" s="4">
        <v>0</v>
      </c>
      <c r="AX1642" s="4">
        <v>0</v>
      </c>
      <c r="AY1642" s="4">
        <v>0</v>
      </c>
      <c r="AZ1642"/>
      <c r="BA1642" s="2" t="s">
        <v>260</v>
      </c>
      <c r="BB1642" s="39"/>
      <c r="BC1642" s="39"/>
      <c r="BD1642" s="4">
        <v>1</v>
      </c>
      <c r="BE1642" s="17" t="s">
        <v>1511</v>
      </c>
      <c r="BF1642" s="2">
        <v>43916</v>
      </c>
      <c r="BG1642" s="30">
        <v>0.45717592592592587</v>
      </c>
      <c r="BH1642" t="s">
        <v>1650</v>
      </c>
      <c r="BI1642" t="s">
        <v>263</v>
      </c>
      <c r="BJ1642" s="31">
        <v>43916.453472222223</v>
      </c>
      <c r="BK1642" t="s">
        <v>264</v>
      </c>
      <c r="BL1642" t="s">
        <v>759</v>
      </c>
      <c r="BM1642">
        <v>5.97</v>
      </c>
      <c r="BO1642">
        <v>4.0199999999999996</v>
      </c>
      <c r="BQ1642">
        <v>11.4</v>
      </c>
      <c r="BR1642">
        <v>11.4</v>
      </c>
      <c r="BS1642">
        <v>34.1</v>
      </c>
      <c r="BU1642">
        <v>84.8</v>
      </c>
      <c r="BV1642" t="s">
        <v>267</v>
      </c>
      <c r="BW1642">
        <v>28.4</v>
      </c>
      <c r="BY1642">
        <v>33.4</v>
      </c>
      <c r="CA1642">
        <v>275</v>
      </c>
      <c r="CC1642">
        <v>40.5</v>
      </c>
      <c r="CE1642">
        <v>13</v>
      </c>
      <c r="CG1642">
        <v>10.9</v>
      </c>
      <c r="CI1642">
        <v>10.1</v>
      </c>
      <c r="CK1642">
        <v>24.8</v>
      </c>
      <c r="CM1642">
        <v>0.28000000000000003</v>
      </c>
      <c r="CO1642">
        <v>0.01</v>
      </c>
      <c r="CQ1642">
        <v>0.2</v>
      </c>
      <c r="CS1642">
        <v>4.7300000000000004</v>
      </c>
      <c r="CT1642" t="s">
        <v>268</v>
      </c>
      <c r="CU1642">
        <v>0.85</v>
      </c>
      <c r="CV1642" s="32">
        <v>6.5467128027681678</v>
      </c>
      <c r="CW1642">
        <v>0.21</v>
      </c>
      <c r="CX1642" t="s">
        <v>268</v>
      </c>
      <c r="CY1642">
        <v>0.16</v>
      </c>
      <c r="DA1642">
        <v>0.02</v>
      </c>
      <c r="DC1642">
        <v>79.3</v>
      </c>
      <c r="DD1642" t="s">
        <v>268</v>
      </c>
      <c r="DE1642">
        <v>14.2</v>
      </c>
      <c r="DF1642" t="s">
        <v>268</v>
      </c>
      <c r="DG1642">
        <v>3.5</v>
      </c>
      <c r="DH1642" t="s">
        <v>268</v>
      </c>
      <c r="DI1642">
        <v>2.7</v>
      </c>
      <c r="DK1642">
        <v>0.3</v>
      </c>
      <c r="DL1642" s="33">
        <v>12.941176470588237</v>
      </c>
      <c r="DM1642" s="21">
        <v>0.11</v>
      </c>
      <c r="DN1642" s="33">
        <v>15.224913494809691</v>
      </c>
      <c r="DO1642">
        <v>1.8</v>
      </c>
      <c r="DP1642" s="34">
        <v>12.676056338028168</v>
      </c>
      <c r="DQ1642">
        <v>0.67</v>
      </c>
      <c r="DS1642">
        <v>2.69E-2</v>
      </c>
      <c r="DU1642">
        <v>15.6</v>
      </c>
      <c r="DV1642" s="21">
        <v>4.1964000000000003E-3</v>
      </c>
      <c r="DX1642">
        <v>84.4</v>
      </c>
      <c r="DZ1642">
        <v>12.1</v>
      </c>
      <c r="EB1642">
        <v>3.5</v>
      </c>
      <c r="ED1642">
        <v>30.9</v>
      </c>
      <c r="EF1642" s="21">
        <v>3.74089882</v>
      </c>
      <c r="EG1642" t="s">
        <v>269</v>
      </c>
      <c r="EH1642">
        <v>275</v>
      </c>
      <c r="EJ1642">
        <v>2.5</v>
      </c>
      <c r="EK1642" s="33">
        <v>12.5</v>
      </c>
      <c r="EL1642">
        <v>3.3</v>
      </c>
      <c r="EN1642">
        <v>5.98</v>
      </c>
      <c r="EP1642">
        <v>5.97</v>
      </c>
      <c r="ER1642">
        <v>5.98</v>
      </c>
      <c r="ET1642">
        <v>0.02</v>
      </c>
      <c r="EV1642">
        <v>0.3</v>
      </c>
      <c r="EX1642">
        <v>6</v>
      </c>
      <c r="EZ1642">
        <v>6.01</v>
      </c>
      <c r="FB1642">
        <v>4.62</v>
      </c>
      <c r="FC1642" t="s">
        <v>268</v>
      </c>
      <c r="FD1642">
        <v>77.5</v>
      </c>
      <c r="FE1642" t="s">
        <v>268</v>
      </c>
      <c r="FF1642">
        <v>0.79</v>
      </c>
      <c r="FH1642">
        <v>13.2</v>
      </c>
      <c r="FJ1642">
        <v>0.06</v>
      </c>
      <c r="FL1642">
        <v>1</v>
      </c>
      <c r="FM1642">
        <v>7.0588235289999997</v>
      </c>
      <c r="FN1642" s="24">
        <v>0.03</v>
      </c>
      <c r="FP1642">
        <v>0.5</v>
      </c>
      <c r="FR1642">
        <v>147.6</v>
      </c>
      <c r="FS1642" t="s">
        <v>268</v>
      </c>
      <c r="FT1642">
        <v>47.3</v>
      </c>
      <c r="FU1642" t="s">
        <v>268</v>
      </c>
      <c r="FV1642">
        <v>84.6</v>
      </c>
      <c r="FW1642" t="s">
        <v>268</v>
      </c>
      <c r="FX1642">
        <v>79.3</v>
      </c>
      <c r="FZ1642">
        <v>68.5</v>
      </c>
      <c r="GB1642">
        <v>60</v>
      </c>
      <c r="GD1642">
        <v>124</v>
      </c>
      <c r="GF1642">
        <v>116.7</v>
      </c>
      <c r="GH1642">
        <v>70.3</v>
      </c>
      <c r="GJ1642">
        <v>346</v>
      </c>
      <c r="GL1642">
        <v>740</v>
      </c>
      <c r="GN1642">
        <v>745</v>
      </c>
      <c r="GP1642">
        <v>681</v>
      </c>
      <c r="GR1642">
        <v>1154</v>
      </c>
      <c r="GT1642">
        <v>683</v>
      </c>
      <c r="GV1642">
        <v>274</v>
      </c>
      <c r="GX1642">
        <v>634</v>
      </c>
      <c r="GZ1642">
        <v>569</v>
      </c>
      <c r="HB1642">
        <v>29.8</v>
      </c>
      <c r="HD1642">
        <v>1.1000000000000001</v>
      </c>
      <c r="HE1642" s="34">
        <v>8.8000000000000009E-2</v>
      </c>
      <c r="HF1642">
        <v>0</v>
      </c>
      <c r="HH1642">
        <v>0</v>
      </c>
      <c r="HJ1642">
        <v>0.2</v>
      </c>
      <c r="HL1642">
        <v>0.5</v>
      </c>
      <c r="HN1642">
        <v>0.3</v>
      </c>
      <c r="HP1642" s="24">
        <v>10.28747175</v>
      </c>
      <c r="HV1642">
        <v>47.3</v>
      </c>
      <c r="HW1642" s="21" t="s">
        <v>268</v>
      </c>
      <c r="HX1642">
        <v>147.6</v>
      </c>
      <c r="HY1642" t="s">
        <v>268</v>
      </c>
      <c r="ID1642" s="32">
        <v>7.0000000000000007E-2</v>
      </c>
      <c r="IE1642">
        <v>2.0618556699999999</v>
      </c>
      <c r="IF1642">
        <v>4.3298970000000001E-3</v>
      </c>
      <c r="IG1642">
        <v>0.06</v>
      </c>
      <c r="IH1642">
        <v>1.005025126</v>
      </c>
      <c r="II1642">
        <v>7.0588235289999997</v>
      </c>
      <c r="IM1642">
        <v>5.5647058820000002</v>
      </c>
      <c r="IN1642">
        <v>323.52941179999999</v>
      </c>
      <c r="IO1642">
        <v>0</v>
      </c>
      <c r="IP1642">
        <v>0</v>
      </c>
      <c r="IQ1642" s="35">
        <v>1</v>
      </c>
      <c r="IR1642" s="35">
        <v>0</v>
      </c>
      <c r="IS1642" s="35">
        <v>0</v>
      </c>
      <c r="IT1642" s="35">
        <v>0</v>
      </c>
      <c r="IU1642" s="35">
        <v>0</v>
      </c>
      <c r="IV1642" s="35">
        <v>0</v>
      </c>
      <c r="IW1642" s="35">
        <v>0</v>
      </c>
    </row>
    <row r="1643" spans="1:257" ht="15.6" x14ac:dyDescent="0.3">
      <c r="A1643">
        <v>1642</v>
      </c>
      <c r="B1643">
        <v>0</v>
      </c>
      <c r="C1643" t="s">
        <v>1509</v>
      </c>
      <c r="D1643">
        <v>607</v>
      </c>
      <c r="E1643" s="1">
        <v>0</v>
      </c>
      <c r="F1643" s="3">
        <v>43910</v>
      </c>
      <c r="G1643" s="27">
        <v>8</v>
      </c>
      <c r="H1643" s="4">
        <v>10</v>
      </c>
      <c r="I1643" s="4">
        <v>0</v>
      </c>
      <c r="J1643" s="3">
        <v>43910</v>
      </c>
      <c r="K1643" s="3" t="s">
        <v>257</v>
      </c>
      <c r="L1643" s="4">
        <v>1</v>
      </c>
      <c r="M1643" s="4">
        <v>70</v>
      </c>
      <c r="N1643" s="4">
        <v>12</v>
      </c>
      <c r="O1643" s="4">
        <v>12</v>
      </c>
      <c r="P1643" s="4">
        <v>12</v>
      </c>
      <c r="Q1643" s="4">
        <v>0</v>
      </c>
      <c r="R1643" s="4">
        <v>0</v>
      </c>
      <c r="S1643" s="4">
        <v>1</v>
      </c>
      <c r="T1643" s="4">
        <v>0</v>
      </c>
      <c r="U1643" s="4">
        <v>0</v>
      </c>
      <c r="V1643" s="4" t="s">
        <v>1513</v>
      </c>
      <c r="W1643" s="28" t="s">
        <v>279</v>
      </c>
      <c r="X1643" s="29">
        <v>3</v>
      </c>
      <c r="Y1643" s="4">
        <v>0</v>
      </c>
      <c r="Z1643" s="4">
        <v>0</v>
      </c>
      <c r="AA1643" s="4">
        <v>1</v>
      </c>
      <c r="AB1643" s="4" t="s">
        <v>258</v>
      </c>
      <c r="AC1643" s="3" t="s">
        <v>258</v>
      </c>
      <c r="AD1643" s="4">
        <v>0</v>
      </c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 t="s">
        <v>258</v>
      </c>
      <c r="AT1643" s="3">
        <v>43920</v>
      </c>
      <c r="AU1643" s="4">
        <v>0</v>
      </c>
      <c r="AV1643" s="4">
        <v>0</v>
      </c>
      <c r="AW1643" s="4">
        <v>0</v>
      </c>
      <c r="AX1643" s="4">
        <v>0</v>
      </c>
      <c r="AY1643" s="4">
        <v>0</v>
      </c>
      <c r="AZ1643"/>
      <c r="BA1643" s="2" t="s">
        <v>260</v>
      </c>
      <c r="BB1643" s="39"/>
      <c r="BC1643" s="39"/>
      <c r="BD1643" s="4">
        <v>1</v>
      </c>
      <c r="BE1643" s="17" t="s">
        <v>1511</v>
      </c>
      <c r="BF1643" s="2">
        <v>43918</v>
      </c>
      <c r="BG1643" s="30">
        <v>0.37854166666666672</v>
      </c>
      <c r="BH1643" t="s">
        <v>1651</v>
      </c>
      <c r="BI1643" t="s">
        <v>263</v>
      </c>
      <c r="BJ1643" s="31">
        <v>43918.376388888886</v>
      </c>
      <c r="BK1643" t="s">
        <v>264</v>
      </c>
      <c r="BL1643" t="s">
        <v>759</v>
      </c>
      <c r="BM1643">
        <v>6.54</v>
      </c>
      <c r="BO1643">
        <v>3.93</v>
      </c>
      <c r="BQ1643">
        <v>11.4</v>
      </c>
      <c r="BR1643">
        <v>11.4</v>
      </c>
      <c r="BS1643">
        <v>33.700000000000003</v>
      </c>
      <c r="BU1643">
        <v>85.8</v>
      </c>
      <c r="BV1643" t="s">
        <v>267</v>
      </c>
      <c r="BW1643">
        <v>29</v>
      </c>
      <c r="BY1643">
        <v>33.799999999999997</v>
      </c>
      <c r="CA1643">
        <v>330</v>
      </c>
      <c r="CC1643">
        <v>40.6</v>
      </c>
      <c r="CE1643">
        <v>13</v>
      </c>
      <c r="CG1643">
        <v>10.4</v>
      </c>
      <c r="CI1643">
        <v>9.6</v>
      </c>
      <c r="CK1643">
        <v>22.1</v>
      </c>
      <c r="CM1643">
        <v>0.32</v>
      </c>
      <c r="CO1643">
        <v>0</v>
      </c>
      <c r="CQ1643">
        <v>0</v>
      </c>
      <c r="CS1643">
        <v>4.71</v>
      </c>
      <c r="CU1643">
        <v>1.26</v>
      </c>
      <c r="CV1643" s="32">
        <v>2.9667422524565379</v>
      </c>
      <c r="CW1643">
        <v>0.36</v>
      </c>
      <c r="CY1643">
        <v>0.18</v>
      </c>
      <c r="DA1643">
        <v>0.03</v>
      </c>
      <c r="DC1643">
        <v>71.900000000000006</v>
      </c>
      <c r="DE1643">
        <v>19.3</v>
      </c>
      <c r="DF1643" t="s">
        <v>267</v>
      </c>
      <c r="DG1643">
        <v>5.5</v>
      </c>
      <c r="DI1643">
        <v>2.8</v>
      </c>
      <c r="DK1643">
        <v>0.5</v>
      </c>
      <c r="DL1643" s="33">
        <v>18.253968253968257</v>
      </c>
      <c r="DM1643">
        <v>0.23</v>
      </c>
      <c r="DN1643" s="33">
        <v>14.487276392038295</v>
      </c>
      <c r="DO1643">
        <v>3.5</v>
      </c>
      <c r="DP1643" s="34">
        <v>18.134715025906736</v>
      </c>
      <c r="DQ1643">
        <v>1.1000000000000001</v>
      </c>
      <c r="DS1643">
        <v>4.3200000000000002E-2</v>
      </c>
      <c r="DU1643">
        <v>21.3</v>
      </c>
      <c r="DV1643"/>
      <c r="DX1643">
        <v>78.7</v>
      </c>
      <c r="DZ1643">
        <v>13.4</v>
      </c>
      <c r="EB1643">
        <v>7.9</v>
      </c>
      <c r="ED1643">
        <v>31.6</v>
      </c>
      <c r="EF1643">
        <v>3.32046332</v>
      </c>
      <c r="EG1643" t="s">
        <v>269</v>
      </c>
      <c r="EH1643">
        <v>330</v>
      </c>
      <c r="EJ1643">
        <v>2.2999999999999998</v>
      </c>
      <c r="EK1643" s="33">
        <v>7.7</v>
      </c>
      <c r="EL1643">
        <v>3.4</v>
      </c>
      <c r="EN1643">
        <v>6.54</v>
      </c>
      <c r="EP1643">
        <v>6.54</v>
      </c>
      <c r="ER1643">
        <v>6.54</v>
      </c>
      <c r="ET1643">
        <v>0.03</v>
      </c>
      <c r="EV1643">
        <v>0.5</v>
      </c>
      <c r="EX1643">
        <v>6.6</v>
      </c>
      <c r="EZ1643">
        <v>6.6</v>
      </c>
      <c r="FB1643">
        <v>4.4800000000000004</v>
      </c>
      <c r="FD1643">
        <v>68.400000000000006</v>
      </c>
      <c r="FF1643">
        <v>1.19</v>
      </c>
      <c r="FH1643">
        <v>18.2</v>
      </c>
      <c r="FJ1643">
        <v>7.0000000000000007E-2</v>
      </c>
      <c r="FL1643">
        <v>1.1000000000000001</v>
      </c>
      <c r="FM1643">
        <v>5.5555555559999998</v>
      </c>
      <c r="FN1643" s="24">
        <v>0.03</v>
      </c>
      <c r="FP1643">
        <v>0.5</v>
      </c>
      <c r="FR1643">
        <v>145.5</v>
      </c>
      <c r="FT1643">
        <v>45.6</v>
      </c>
      <c r="FV1643">
        <v>80.8</v>
      </c>
      <c r="FX1643">
        <v>84.4</v>
      </c>
      <c r="FZ1643">
        <v>74.3</v>
      </c>
      <c r="GB1643">
        <v>61.1</v>
      </c>
      <c r="GD1643">
        <v>126.5</v>
      </c>
      <c r="GF1643">
        <v>133.1</v>
      </c>
      <c r="GH1643">
        <v>68.5</v>
      </c>
      <c r="GJ1643">
        <v>344</v>
      </c>
      <c r="GL1643">
        <v>636</v>
      </c>
      <c r="GN1643">
        <v>718</v>
      </c>
      <c r="GP1643">
        <v>675</v>
      </c>
      <c r="GR1643">
        <v>1131</v>
      </c>
      <c r="GT1643">
        <v>622</v>
      </c>
      <c r="GV1643">
        <v>229</v>
      </c>
      <c r="GX1643">
        <v>639</v>
      </c>
      <c r="GZ1643">
        <v>715</v>
      </c>
      <c r="HB1643">
        <v>29.6</v>
      </c>
      <c r="HD1643">
        <v>2</v>
      </c>
      <c r="HE1643" s="34">
        <v>0.25974025974025972</v>
      </c>
      <c r="HF1643">
        <v>0</v>
      </c>
      <c r="HH1643">
        <v>0</v>
      </c>
      <c r="HJ1643">
        <v>0.3</v>
      </c>
      <c r="HL1643">
        <v>0.5</v>
      </c>
      <c r="HN1643">
        <v>0.5</v>
      </c>
      <c r="HP1643" s="24">
        <v>10.957528959999999</v>
      </c>
      <c r="HQ1643" t="s">
        <v>269</v>
      </c>
      <c r="HR1643">
        <v>0.24</v>
      </c>
      <c r="HT1643">
        <v>3.7</v>
      </c>
      <c r="HV1643">
        <v>45.6</v>
      </c>
      <c r="HW1643"/>
      <c r="HX1643">
        <v>145.5</v>
      </c>
      <c r="HZ1643">
        <v>0</v>
      </c>
      <c r="IB1643">
        <v>19</v>
      </c>
      <c r="ID1643" s="32">
        <v>0.25</v>
      </c>
      <c r="IE1643">
        <v>4.6296296300000002</v>
      </c>
      <c r="IF1643">
        <v>1.6666667E-2</v>
      </c>
      <c r="IG1643">
        <v>7.0000000000000007E-2</v>
      </c>
      <c r="IH1643">
        <v>1.0703363910000001</v>
      </c>
      <c r="II1643">
        <v>5.5555555559999998</v>
      </c>
      <c r="IJ1643">
        <v>0.16999999999999998</v>
      </c>
      <c r="IK1643">
        <v>2.6296636090000001</v>
      </c>
      <c r="IL1643">
        <v>13.444444444</v>
      </c>
      <c r="IM1643">
        <v>3.7380952380000001</v>
      </c>
      <c r="IN1643">
        <v>261.90476189999998</v>
      </c>
      <c r="IO1643">
        <v>0</v>
      </c>
      <c r="IP1643">
        <v>0</v>
      </c>
      <c r="IQ1643" s="35">
        <v>1</v>
      </c>
      <c r="IR1643" s="35">
        <v>0</v>
      </c>
      <c r="IS1643" s="35">
        <v>0</v>
      </c>
      <c r="IT1643" s="35">
        <v>0</v>
      </c>
      <c r="IU1643" s="35">
        <v>0</v>
      </c>
      <c r="IV1643" s="35">
        <v>0</v>
      </c>
      <c r="IW1643" s="35">
        <v>0</v>
      </c>
    </row>
    <row r="1644" spans="1:257" ht="15.6" x14ac:dyDescent="0.3">
      <c r="A1644">
        <v>1643</v>
      </c>
      <c r="B1644">
        <v>0</v>
      </c>
      <c r="C1644" t="s">
        <v>1509</v>
      </c>
      <c r="D1644">
        <v>608</v>
      </c>
      <c r="E1644" s="1">
        <v>1</v>
      </c>
      <c r="F1644" s="3">
        <v>43911</v>
      </c>
      <c r="G1644" s="27">
        <v>0</v>
      </c>
      <c r="H1644" s="4">
        <v>4</v>
      </c>
      <c r="I1644" s="4">
        <v>1</v>
      </c>
      <c r="J1644" s="3">
        <v>43911</v>
      </c>
      <c r="K1644" s="3" t="s">
        <v>257</v>
      </c>
      <c r="L1644" s="4">
        <v>1</v>
      </c>
      <c r="M1644" s="4">
        <v>73</v>
      </c>
      <c r="N1644" s="4">
        <v>5</v>
      </c>
      <c r="O1644" s="4">
        <v>5</v>
      </c>
      <c r="P1644" s="4">
        <v>6</v>
      </c>
      <c r="Q1644" s="4">
        <v>1</v>
      </c>
      <c r="R1644" s="4">
        <v>0</v>
      </c>
      <c r="S1644" s="4">
        <v>1</v>
      </c>
      <c r="T1644" s="4">
        <v>0</v>
      </c>
      <c r="U1644" s="4">
        <v>0</v>
      </c>
      <c r="V1644" s="4" t="s">
        <v>1513</v>
      </c>
      <c r="W1644" s="28" t="s">
        <v>259</v>
      </c>
      <c r="X1644" s="29">
        <v>5</v>
      </c>
      <c r="Y1644" s="4">
        <v>1</v>
      </c>
      <c r="Z1644" s="4">
        <v>1</v>
      </c>
      <c r="AA1644" s="4">
        <v>1</v>
      </c>
      <c r="AB1644" s="4" t="s">
        <v>258</v>
      </c>
      <c r="AC1644" s="3" t="s">
        <v>258</v>
      </c>
      <c r="AD1644" s="4">
        <v>0</v>
      </c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 t="s">
        <v>258</v>
      </c>
      <c r="AT1644" s="3"/>
      <c r="AU1644" s="3">
        <v>43915</v>
      </c>
      <c r="AV1644" s="27">
        <v>1</v>
      </c>
      <c r="AW1644" s="4">
        <v>1</v>
      </c>
      <c r="AX1644" s="4">
        <v>1</v>
      </c>
      <c r="AY1644" s="4">
        <v>0</v>
      </c>
      <c r="AZ1644"/>
      <c r="BA1644" s="39"/>
      <c r="BB1644">
        <v>7</v>
      </c>
      <c r="BC1644">
        <v>8</v>
      </c>
      <c r="BD1644" s="4">
        <v>5</v>
      </c>
      <c r="BE1644" s="17" t="s">
        <v>1511</v>
      </c>
      <c r="BF1644" s="2">
        <v>43911</v>
      </c>
      <c r="BG1644" s="30">
        <v>0.9931712962962963</v>
      </c>
      <c r="BH1644" t="s">
        <v>1652</v>
      </c>
      <c r="BI1644" t="s">
        <v>263</v>
      </c>
      <c r="BJ1644" s="31">
        <v>43911.991666666669</v>
      </c>
      <c r="BK1644" t="s">
        <v>264</v>
      </c>
      <c r="BL1644" t="s">
        <v>759</v>
      </c>
      <c r="BM1644">
        <v>8.4499999999999993</v>
      </c>
      <c r="BO1644">
        <v>5.25</v>
      </c>
      <c r="BQ1644">
        <v>16.399999999999999</v>
      </c>
      <c r="BR1644">
        <v>16.399999999999999</v>
      </c>
      <c r="BS1644">
        <v>46.6</v>
      </c>
      <c r="BU1644">
        <v>88.8</v>
      </c>
      <c r="BW1644">
        <v>31.2</v>
      </c>
      <c r="BY1644">
        <v>35.200000000000003</v>
      </c>
      <c r="CA1644">
        <v>165</v>
      </c>
      <c r="CC1644">
        <v>40.1</v>
      </c>
      <c r="CE1644">
        <v>12.2</v>
      </c>
      <c r="CG1644">
        <v>13.9</v>
      </c>
      <c r="CI1644">
        <v>10.5</v>
      </c>
      <c r="CK1644">
        <v>29.8</v>
      </c>
      <c r="CM1644">
        <v>0.17</v>
      </c>
      <c r="CO1644">
        <v>0</v>
      </c>
      <c r="CQ1644">
        <v>0</v>
      </c>
      <c r="CS1644">
        <v>7.49</v>
      </c>
      <c r="CT1644" t="s">
        <v>266</v>
      </c>
      <c r="CU1644">
        <v>0.42</v>
      </c>
      <c r="CV1644" s="32">
        <v>42.460317460317469</v>
      </c>
      <c r="CW1644">
        <v>0.52</v>
      </c>
      <c r="CY1644">
        <v>0</v>
      </c>
      <c r="DA1644">
        <v>0.02</v>
      </c>
      <c r="DC1644">
        <v>88.6</v>
      </c>
      <c r="DD1644" t="s">
        <v>266</v>
      </c>
      <c r="DE1644">
        <v>5</v>
      </c>
      <c r="DF1644" t="s">
        <v>267</v>
      </c>
      <c r="DG1644">
        <v>6.2</v>
      </c>
      <c r="DI1644">
        <v>0</v>
      </c>
      <c r="DK1644">
        <v>0.2</v>
      </c>
      <c r="DL1644" s="33">
        <v>2.3809523809523814</v>
      </c>
      <c r="DM1644">
        <v>0.01</v>
      </c>
      <c r="DN1644" s="33">
        <v>5.6689342403628125</v>
      </c>
      <c r="DO1644">
        <v>0.1</v>
      </c>
      <c r="DP1644" s="34">
        <v>2</v>
      </c>
      <c r="DQ1644">
        <v>0.48</v>
      </c>
      <c r="DS1644">
        <v>2.52E-2</v>
      </c>
      <c r="DU1644">
        <v>6.1</v>
      </c>
      <c r="DV1644"/>
      <c r="DX1644">
        <v>93.9</v>
      </c>
      <c r="DZ1644">
        <v>4.3</v>
      </c>
      <c r="EB1644">
        <v>1.8</v>
      </c>
      <c r="ED1644">
        <v>30.8</v>
      </c>
      <c r="EF1644">
        <v>4.378593543</v>
      </c>
      <c r="EG1644" t="s">
        <v>269</v>
      </c>
      <c r="EH1644">
        <v>165</v>
      </c>
      <c r="EJ1644">
        <v>1.2</v>
      </c>
      <c r="EK1644" s="33">
        <v>12</v>
      </c>
      <c r="EL1644">
        <v>3.7</v>
      </c>
      <c r="EN1644">
        <v>8.4499999999999993</v>
      </c>
      <c r="EP1644">
        <v>8.4499999999999993</v>
      </c>
      <c r="ER1644">
        <v>8.4499999999999993</v>
      </c>
      <c r="ET1644">
        <v>0.02</v>
      </c>
      <c r="EV1644">
        <v>0.2</v>
      </c>
      <c r="EX1644">
        <v>8.4700000000000006</v>
      </c>
      <c r="EZ1644">
        <v>8.4700000000000006</v>
      </c>
      <c r="FB1644">
        <v>7.48</v>
      </c>
      <c r="FD1644">
        <v>88.5</v>
      </c>
      <c r="FF1644">
        <v>0.42</v>
      </c>
      <c r="FH1644">
        <v>5</v>
      </c>
      <c r="FJ1644">
        <v>0</v>
      </c>
      <c r="FL1644">
        <v>0</v>
      </c>
      <c r="FM1644">
        <v>0</v>
      </c>
      <c r="FN1644" s="24">
        <v>0.03</v>
      </c>
      <c r="FP1644">
        <v>0.4</v>
      </c>
      <c r="FR1644">
        <v>158.19999999999999</v>
      </c>
      <c r="FT1644">
        <v>49</v>
      </c>
      <c r="FV1644">
        <v>88.8</v>
      </c>
      <c r="FX1644">
        <v>84.1</v>
      </c>
      <c r="FZ1644">
        <v>67.8</v>
      </c>
      <c r="GB1644">
        <v>62</v>
      </c>
      <c r="GD1644">
        <v>127</v>
      </c>
      <c r="GF1644">
        <v>82.6</v>
      </c>
      <c r="GH1644">
        <v>65.099999999999994</v>
      </c>
      <c r="GJ1644">
        <v>303</v>
      </c>
      <c r="GL1644">
        <v>633</v>
      </c>
      <c r="GN1644">
        <v>766</v>
      </c>
      <c r="GP1644">
        <v>476</v>
      </c>
      <c r="GR1644">
        <v>885</v>
      </c>
      <c r="GT1644">
        <v>548</v>
      </c>
      <c r="GV1644">
        <v>291</v>
      </c>
      <c r="GX1644">
        <v>1223</v>
      </c>
      <c r="GZ1644">
        <v>676</v>
      </c>
      <c r="HB1644">
        <v>32.1</v>
      </c>
      <c r="HD1644">
        <v>-1.3</v>
      </c>
      <c r="HE1644" s="34">
        <v>-0.10833333333333334</v>
      </c>
      <c r="HF1644">
        <v>0</v>
      </c>
      <c r="HH1644">
        <v>0</v>
      </c>
      <c r="HJ1644">
        <v>0.1</v>
      </c>
      <c r="HL1644">
        <v>0.9</v>
      </c>
      <c r="HN1644">
        <v>0.5</v>
      </c>
      <c r="HP1644" s="24">
        <v>7.2246793450000002</v>
      </c>
      <c r="HQ1644" t="s">
        <v>269</v>
      </c>
      <c r="HR1644">
        <v>0.02</v>
      </c>
      <c r="HT1644">
        <v>0.2</v>
      </c>
      <c r="HV1644">
        <v>49</v>
      </c>
      <c r="HW1644"/>
      <c r="HX1644">
        <v>158.19999999999999</v>
      </c>
      <c r="HZ1644">
        <v>0</v>
      </c>
      <c r="IB1644">
        <v>4.8</v>
      </c>
      <c r="ID1644" s="32">
        <v>0.28000000000000003</v>
      </c>
      <c r="IE1644">
        <v>4.4397463000000004</v>
      </c>
      <c r="IF1644">
        <v>2.3086681000000001E-2</v>
      </c>
      <c r="IG1644">
        <v>0</v>
      </c>
      <c r="IH1644">
        <v>0</v>
      </c>
      <c r="II1644">
        <v>0</v>
      </c>
      <c r="IJ1644">
        <v>0.02</v>
      </c>
      <c r="IK1644">
        <v>0.2</v>
      </c>
      <c r="IL1644">
        <v>4.8</v>
      </c>
      <c r="IM1644">
        <v>17.833333329999999</v>
      </c>
      <c r="IN1644">
        <v>392.85714289999999</v>
      </c>
      <c r="IO1644">
        <v>4</v>
      </c>
      <c r="IP1644">
        <v>0</v>
      </c>
      <c r="IQ1644" s="35">
        <v>0</v>
      </c>
      <c r="IR1644" s="35">
        <v>0</v>
      </c>
      <c r="IS1644" s="35">
        <v>0</v>
      </c>
      <c r="IT1644" s="35">
        <v>0</v>
      </c>
      <c r="IU1644" s="35">
        <v>0</v>
      </c>
      <c r="IV1644" s="35">
        <v>0</v>
      </c>
      <c r="IW1644" s="35">
        <v>0</v>
      </c>
    </row>
    <row r="1645" spans="1:257" ht="15.6" x14ac:dyDescent="0.3">
      <c r="A1645">
        <v>1644</v>
      </c>
      <c r="B1645">
        <v>0</v>
      </c>
      <c r="C1645" t="s">
        <v>1509</v>
      </c>
      <c r="D1645">
        <v>608</v>
      </c>
      <c r="E1645" s="1">
        <v>0</v>
      </c>
      <c r="F1645" s="3">
        <v>43911</v>
      </c>
      <c r="G1645" s="27">
        <v>2</v>
      </c>
      <c r="H1645" s="4">
        <v>4</v>
      </c>
      <c r="I1645" s="4">
        <v>1</v>
      </c>
      <c r="J1645" s="3">
        <v>43911</v>
      </c>
      <c r="K1645" s="3" t="s">
        <v>257</v>
      </c>
      <c r="L1645" s="4">
        <v>1</v>
      </c>
      <c r="M1645" s="4">
        <v>73</v>
      </c>
      <c r="N1645" s="4">
        <v>7</v>
      </c>
      <c r="O1645" s="4">
        <v>7</v>
      </c>
      <c r="P1645" s="4">
        <v>8</v>
      </c>
      <c r="Q1645" s="4">
        <v>1</v>
      </c>
      <c r="R1645" s="4">
        <v>0</v>
      </c>
      <c r="S1645" s="4">
        <v>1</v>
      </c>
      <c r="T1645" s="4">
        <v>0</v>
      </c>
      <c r="U1645" s="4">
        <v>0</v>
      </c>
      <c r="V1645" s="4" t="s">
        <v>1513</v>
      </c>
      <c r="W1645" s="28" t="s">
        <v>259</v>
      </c>
      <c r="X1645" s="29">
        <v>5</v>
      </c>
      <c r="Y1645" s="4">
        <v>1</v>
      </c>
      <c r="Z1645" s="4">
        <v>1</v>
      </c>
      <c r="AA1645" s="4">
        <v>1</v>
      </c>
      <c r="AB1645" s="4" t="s">
        <v>258</v>
      </c>
      <c r="AC1645" s="3" t="s">
        <v>258</v>
      </c>
      <c r="AD1645" s="4">
        <v>0</v>
      </c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 t="s">
        <v>258</v>
      </c>
      <c r="AT1645" s="3"/>
      <c r="AU1645" s="3">
        <v>43915</v>
      </c>
      <c r="AV1645" s="27">
        <v>1</v>
      </c>
      <c r="AW1645" s="4">
        <v>1</v>
      </c>
      <c r="AX1645" s="4">
        <v>1</v>
      </c>
      <c r="AY1645" s="4">
        <v>0</v>
      </c>
      <c r="AZ1645"/>
      <c r="BA1645" s="2" t="s">
        <v>260</v>
      </c>
      <c r="BB1645" s="39"/>
      <c r="BC1645" s="39"/>
      <c r="BD1645" s="4">
        <v>7</v>
      </c>
      <c r="BE1645" s="17" t="s">
        <v>1511</v>
      </c>
      <c r="BF1645" s="2">
        <v>43913</v>
      </c>
      <c r="BG1645" s="30">
        <v>0.45929398148148143</v>
      </c>
      <c r="BH1645" t="s">
        <v>1653</v>
      </c>
      <c r="BI1645" t="s">
        <v>263</v>
      </c>
      <c r="BJ1645" s="31">
        <v>43913.456944444442</v>
      </c>
      <c r="BK1645" t="s">
        <v>264</v>
      </c>
      <c r="BL1645" t="s">
        <v>759</v>
      </c>
      <c r="BM1645">
        <v>7.75</v>
      </c>
      <c r="BO1645">
        <v>5.6</v>
      </c>
      <c r="BP1645" t="s">
        <v>266</v>
      </c>
      <c r="BQ1645">
        <v>17.7</v>
      </c>
      <c r="BR1645">
        <v>17.7</v>
      </c>
      <c r="BS1645">
        <v>50</v>
      </c>
      <c r="BU1645">
        <v>89.3</v>
      </c>
      <c r="BW1645">
        <v>31.6</v>
      </c>
      <c r="BY1645">
        <v>35.4</v>
      </c>
      <c r="CA1645">
        <v>195</v>
      </c>
      <c r="CC1645">
        <v>41.1</v>
      </c>
      <c r="CE1645">
        <v>12.5</v>
      </c>
      <c r="CG1645">
        <v>12.4</v>
      </c>
      <c r="CI1645">
        <v>10.8</v>
      </c>
      <c r="CK1645">
        <v>31.2</v>
      </c>
      <c r="CM1645">
        <v>0.21</v>
      </c>
      <c r="CO1645">
        <v>0</v>
      </c>
      <c r="CQ1645">
        <v>0</v>
      </c>
      <c r="CS1645">
        <v>7.03</v>
      </c>
      <c r="CT1645" t="s">
        <v>266</v>
      </c>
      <c r="CU1645">
        <v>0.42</v>
      </c>
      <c r="CV1645" s="32">
        <v>39.852607709750572</v>
      </c>
      <c r="CW1645">
        <v>0.28999999999999998</v>
      </c>
      <c r="CY1645">
        <v>0</v>
      </c>
      <c r="DA1645">
        <v>0.01</v>
      </c>
      <c r="DC1645">
        <v>90.8</v>
      </c>
      <c r="DD1645" t="s">
        <v>266</v>
      </c>
      <c r="DE1645">
        <v>5.4</v>
      </c>
      <c r="DF1645" t="s">
        <v>267</v>
      </c>
      <c r="DG1645">
        <v>3.7</v>
      </c>
      <c r="DI1645">
        <v>0</v>
      </c>
      <c r="DK1645">
        <v>0.1</v>
      </c>
      <c r="DL1645" s="33">
        <v>14.285714285714285</v>
      </c>
      <c r="DM1645" s="21">
        <v>0.06</v>
      </c>
      <c r="DN1645" s="33">
        <v>34.013605442176875</v>
      </c>
      <c r="DO1645">
        <v>0.8</v>
      </c>
      <c r="DP1645" s="34">
        <v>14.814814814814813</v>
      </c>
      <c r="DQ1645">
        <v>0.48</v>
      </c>
      <c r="DS1645">
        <v>2.69E-2</v>
      </c>
      <c r="DU1645">
        <v>2.6</v>
      </c>
      <c r="DV1645" s="21">
        <v>6.9939999999999998E-4</v>
      </c>
      <c r="DX1645">
        <v>97.4</v>
      </c>
      <c r="DZ1645">
        <v>2.6</v>
      </c>
      <c r="EB1645">
        <v>0</v>
      </c>
      <c r="ED1645">
        <v>30.1</v>
      </c>
      <c r="EF1645" s="21">
        <v>4.788069074</v>
      </c>
      <c r="EG1645" t="s">
        <v>269</v>
      </c>
      <c r="EH1645">
        <v>195</v>
      </c>
      <c r="EJ1645">
        <v>1.2</v>
      </c>
      <c r="EK1645" s="33">
        <v>12</v>
      </c>
      <c r="EL1645">
        <v>4</v>
      </c>
      <c r="EN1645">
        <v>7.75</v>
      </c>
      <c r="EP1645">
        <v>7.75</v>
      </c>
      <c r="ER1645">
        <v>7.75</v>
      </c>
      <c r="ET1645">
        <v>0.01</v>
      </c>
      <c r="EV1645">
        <v>0.1</v>
      </c>
      <c r="EX1645">
        <v>7.58</v>
      </c>
      <c r="EZ1645">
        <v>7.58</v>
      </c>
      <c r="FB1645">
        <v>6.97</v>
      </c>
      <c r="FD1645">
        <v>90</v>
      </c>
      <c r="FF1645">
        <v>0.42</v>
      </c>
      <c r="FH1645">
        <v>5.4</v>
      </c>
      <c r="FJ1645">
        <v>0</v>
      </c>
      <c r="FL1645">
        <v>0</v>
      </c>
      <c r="FM1645">
        <v>0</v>
      </c>
      <c r="FN1645" s="24">
        <v>0.02</v>
      </c>
      <c r="FP1645">
        <v>0.3</v>
      </c>
      <c r="FR1645">
        <v>158.1</v>
      </c>
      <c r="FT1645">
        <v>52.4</v>
      </c>
      <c r="FV1645">
        <v>87.8</v>
      </c>
      <c r="FX1645">
        <v>85.3</v>
      </c>
      <c r="FZ1645">
        <v>70.900000000000006</v>
      </c>
      <c r="GB1645">
        <v>64.2</v>
      </c>
      <c r="GD1645">
        <v>126.3</v>
      </c>
      <c r="GF1645">
        <v>111.9</v>
      </c>
      <c r="GH1645">
        <v>68.7</v>
      </c>
      <c r="GJ1645">
        <v>291</v>
      </c>
      <c r="GL1645">
        <v>648</v>
      </c>
      <c r="GN1645">
        <v>717</v>
      </c>
      <c r="GP1645">
        <v>504</v>
      </c>
      <c r="GR1645">
        <v>818</v>
      </c>
      <c r="GT1645">
        <v>545</v>
      </c>
      <c r="GV1645">
        <v>285</v>
      </c>
      <c r="GX1645">
        <v>813</v>
      </c>
      <c r="GZ1645">
        <v>786</v>
      </c>
      <c r="HB1645">
        <v>32.1</v>
      </c>
      <c r="HD1645">
        <v>-2</v>
      </c>
      <c r="HE1645" s="34">
        <v>-0.16666666666666666</v>
      </c>
      <c r="HF1645">
        <v>0</v>
      </c>
      <c r="HH1645">
        <v>0</v>
      </c>
      <c r="HJ1645">
        <v>0.1</v>
      </c>
      <c r="HL1645">
        <v>0.9</v>
      </c>
      <c r="HN1645">
        <v>0.7</v>
      </c>
      <c r="HP1645" s="24">
        <v>9.3367346940000004</v>
      </c>
      <c r="HR1645">
        <v>0.01</v>
      </c>
      <c r="HT1645">
        <v>0.1</v>
      </c>
      <c r="HV1645">
        <v>52.4</v>
      </c>
      <c r="HX1645">
        <v>158.1</v>
      </c>
      <c r="HZ1645">
        <v>0</v>
      </c>
      <c r="IB1645">
        <v>2.4</v>
      </c>
      <c r="ID1645" s="32">
        <v>0.21</v>
      </c>
      <c r="IE1645">
        <v>5.5335968380000002</v>
      </c>
      <c r="IF1645">
        <v>1.6047431000000001E-2</v>
      </c>
      <c r="IG1645">
        <v>0</v>
      </c>
      <c r="IH1645">
        <v>0</v>
      </c>
      <c r="II1645">
        <v>0</v>
      </c>
      <c r="IJ1645">
        <v>0.01</v>
      </c>
      <c r="IK1645">
        <v>0.1</v>
      </c>
      <c r="IL1645">
        <v>2.4</v>
      </c>
      <c r="IM1645">
        <v>16.73809524</v>
      </c>
      <c r="IN1645">
        <v>464.2857143</v>
      </c>
      <c r="IO1645">
        <v>4</v>
      </c>
      <c r="IP1645">
        <v>0</v>
      </c>
      <c r="IQ1645" s="35">
        <v>0</v>
      </c>
      <c r="IR1645" s="35">
        <v>1</v>
      </c>
      <c r="IS1645" s="35">
        <v>0</v>
      </c>
      <c r="IT1645" s="35">
        <v>1</v>
      </c>
      <c r="IU1645" s="35">
        <v>0</v>
      </c>
      <c r="IV1645" s="35">
        <v>0</v>
      </c>
      <c r="IW1645" s="35">
        <v>0</v>
      </c>
    </row>
    <row r="1646" spans="1:257" ht="15.6" x14ac:dyDescent="0.3">
      <c r="A1646">
        <v>1645</v>
      </c>
      <c r="B1646">
        <v>0</v>
      </c>
      <c r="C1646" t="s">
        <v>1509</v>
      </c>
      <c r="D1646">
        <v>608</v>
      </c>
      <c r="E1646" s="1">
        <v>0</v>
      </c>
      <c r="F1646" s="3">
        <v>43911</v>
      </c>
      <c r="G1646" s="27">
        <v>4</v>
      </c>
      <c r="H1646" s="4">
        <v>4</v>
      </c>
      <c r="I1646" s="4">
        <v>1</v>
      </c>
      <c r="J1646" s="3">
        <v>43911</v>
      </c>
      <c r="K1646" s="3" t="s">
        <v>257</v>
      </c>
      <c r="L1646" s="4">
        <v>1</v>
      </c>
      <c r="M1646" s="4">
        <v>73</v>
      </c>
      <c r="N1646" s="4">
        <v>9</v>
      </c>
      <c r="O1646" s="4">
        <v>9</v>
      </c>
      <c r="P1646" s="4">
        <v>10</v>
      </c>
      <c r="Q1646" s="4">
        <v>0</v>
      </c>
      <c r="R1646" s="4">
        <v>0</v>
      </c>
      <c r="S1646" s="4">
        <v>1</v>
      </c>
      <c r="T1646" s="4">
        <v>0</v>
      </c>
      <c r="U1646" s="4">
        <v>0</v>
      </c>
      <c r="V1646" s="4" t="s">
        <v>1513</v>
      </c>
      <c r="W1646" s="28" t="s">
        <v>259</v>
      </c>
      <c r="X1646" s="29">
        <v>5</v>
      </c>
      <c r="Y1646" s="4">
        <v>1</v>
      </c>
      <c r="Z1646" s="4">
        <v>1</v>
      </c>
      <c r="AA1646" s="4">
        <v>1</v>
      </c>
      <c r="AB1646" s="4" t="s">
        <v>258</v>
      </c>
      <c r="AC1646" s="3" t="s">
        <v>258</v>
      </c>
      <c r="AD1646" s="4">
        <v>0</v>
      </c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 t="s">
        <v>258</v>
      </c>
      <c r="AT1646" s="3"/>
      <c r="AU1646" s="3">
        <v>43915</v>
      </c>
      <c r="AV1646" s="27">
        <v>1</v>
      </c>
      <c r="AW1646" s="4">
        <v>1</v>
      </c>
      <c r="AX1646" s="4">
        <v>1</v>
      </c>
      <c r="AY1646" s="4">
        <v>0</v>
      </c>
      <c r="AZ1646"/>
      <c r="BA1646" s="2" t="s">
        <v>260</v>
      </c>
      <c r="BB1646" s="39"/>
      <c r="BC1646" s="39"/>
      <c r="BD1646" s="4">
        <v>8</v>
      </c>
      <c r="BE1646" s="17" t="s">
        <v>1511</v>
      </c>
      <c r="BF1646" s="2">
        <v>43915</v>
      </c>
      <c r="BG1646" s="30">
        <v>0.47819444444444442</v>
      </c>
      <c r="BH1646" t="s">
        <v>1654</v>
      </c>
      <c r="BI1646" t="s">
        <v>263</v>
      </c>
      <c r="BJ1646" s="31">
        <v>43915.474999999999</v>
      </c>
      <c r="BK1646" t="s">
        <v>264</v>
      </c>
      <c r="BL1646" t="s">
        <v>759</v>
      </c>
      <c r="BM1646">
        <v>10.64</v>
      </c>
      <c r="BO1646">
        <v>5.62</v>
      </c>
      <c r="BP1646" t="s">
        <v>266</v>
      </c>
      <c r="BQ1646">
        <v>17.5</v>
      </c>
      <c r="BR1646">
        <v>17.5</v>
      </c>
      <c r="BS1646">
        <v>49.7</v>
      </c>
      <c r="BU1646">
        <v>88.4</v>
      </c>
      <c r="BW1646">
        <v>31.1</v>
      </c>
      <c r="BY1646">
        <v>35.200000000000003</v>
      </c>
      <c r="CA1646">
        <v>251</v>
      </c>
      <c r="CC1646">
        <v>41.1</v>
      </c>
      <c r="CE1646">
        <v>12.5</v>
      </c>
      <c r="CG1646">
        <v>11.2</v>
      </c>
      <c r="CI1646">
        <v>10.3</v>
      </c>
      <c r="CK1646">
        <v>26.7</v>
      </c>
      <c r="CM1646">
        <v>0.26</v>
      </c>
      <c r="CO1646">
        <v>0</v>
      </c>
      <c r="CQ1646">
        <v>0</v>
      </c>
      <c r="CS1646">
        <v>10.130000000000001</v>
      </c>
      <c r="CT1646" t="s">
        <v>266</v>
      </c>
      <c r="CU1646">
        <v>0.27</v>
      </c>
      <c r="CV1646" s="32">
        <v>138.95747599451303</v>
      </c>
      <c r="CW1646">
        <v>0.21</v>
      </c>
      <c r="CY1646">
        <v>0</v>
      </c>
      <c r="DA1646">
        <v>0.03</v>
      </c>
      <c r="DC1646">
        <v>95.2</v>
      </c>
      <c r="DD1646" t="s">
        <v>266</v>
      </c>
      <c r="DE1646">
        <v>2.5</v>
      </c>
      <c r="DF1646" t="s">
        <v>267</v>
      </c>
      <c r="DG1646">
        <v>2</v>
      </c>
      <c r="DI1646">
        <v>0</v>
      </c>
      <c r="DK1646">
        <v>0.3</v>
      </c>
      <c r="DL1646" s="33">
        <v>44.444444444444443</v>
      </c>
      <c r="DM1646" s="21">
        <v>0.12</v>
      </c>
      <c r="DN1646" s="33">
        <v>164.60905349794237</v>
      </c>
      <c r="DO1646">
        <v>1.1000000000000001</v>
      </c>
      <c r="DP1646" s="34">
        <v>44.000000000000007</v>
      </c>
      <c r="DQ1646">
        <v>0.34</v>
      </c>
      <c r="DS1646">
        <v>1.9099999999999999E-2</v>
      </c>
      <c r="DU1646">
        <v>4.5999999999999996</v>
      </c>
      <c r="DV1646" s="21">
        <v>8.786E-4</v>
      </c>
      <c r="DX1646">
        <v>95.4</v>
      </c>
      <c r="DZ1646">
        <v>4.2</v>
      </c>
      <c r="EB1646">
        <v>0.4</v>
      </c>
      <c r="ED1646">
        <v>32.5</v>
      </c>
      <c r="EF1646" s="21">
        <v>3.7679587959999998</v>
      </c>
      <c r="EG1646" t="s">
        <v>269</v>
      </c>
      <c r="EH1646">
        <v>251</v>
      </c>
      <c r="EJ1646">
        <v>1.4</v>
      </c>
      <c r="EK1646" s="33">
        <v>7</v>
      </c>
      <c r="EL1646">
        <v>4.0999999999999996</v>
      </c>
      <c r="EN1646">
        <v>10.64</v>
      </c>
      <c r="EP1646">
        <v>10.64</v>
      </c>
      <c r="ER1646">
        <v>10.64</v>
      </c>
      <c r="ET1646">
        <v>0.03</v>
      </c>
      <c r="EV1646">
        <v>0.3</v>
      </c>
      <c r="EX1646">
        <v>10.88</v>
      </c>
      <c r="EZ1646">
        <v>10.88</v>
      </c>
      <c r="FB1646">
        <v>10.01</v>
      </c>
      <c r="FD1646">
        <v>94.1</v>
      </c>
      <c r="FF1646">
        <v>0.26</v>
      </c>
      <c r="FH1646">
        <v>2.4</v>
      </c>
      <c r="FJ1646">
        <v>0.01</v>
      </c>
      <c r="FL1646">
        <v>0.1</v>
      </c>
      <c r="FM1646">
        <v>3.703703704</v>
      </c>
      <c r="FN1646" s="24">
        <v>0.02</v>
      </c>
      <c r="FP1646">
        <v>0.2</v>
      </c>
      <c r="FR1646">
        <v>154.5</v>
      </c>
      <c r="FT1646">
        <v>54.2</v>
      </c>
      <c r="FV1646">
        <v>86.3</v>
      </c>
      <c r="FX1646">
        <v>83.2</v>
      </c>
      <c r="FZ1646">
        <v>65.2</v>
      </c>
      <c r="GB1646">
        <v>62.4</v>
      </c>
      <c r="GD1646">
        <v>126.1</v>
      </c>
      <c r="GF1646">
        <v>117.6</v>
      </c>
      <c r="GH1646">
        <v>66.2</v>
      </c>
      <c r="GJ1646">
        <v>298</v>
      </c>
      <c r="GL1646">
        <v>609</v>
      </c>
      <c r="GN1646">
        <v>776</v>
      </c>
      <c r="GP1646">
        <v>601</v>
      </c>
      <c r="GR1646">
        <v>874</v>
      </c>
      <c r="GT1646">
        <v>738</v>
      </c>
      <c r="GV1646">
        <v>285</v>
      </c>
      <c r="GX1646">
        <v>383</v>
      </c>
      <c r="GZ1646">
        <v>649</v>
      </c>
      <c r="HB1646">
        <v>32</v>
      </c>
      <c r="HD1646">
        <v>0.5</v>
      </c>
      <c r="HE1646" s="34">
        <v>7.1428571428571425E-2</v>
      </c>
      <c r="HF1646">
        <v>0</v>
      </c>
      <c r="HH1646">
        <v>0</v>
      </c>
      <c r="HJ1646">
        <v>0.2</v>
      </c>
      <c r="HL1646">
        <v>0.9</v>
      </c>
      <c r="HN1646">
        <v>0.5</v>
      </c>
      <c r="HP1646" s="24">
        <v>9.4575765789999995</v>
      </c>
      <c r="HR1646">
        <v>0.02</v>
      </c>
      <c r="HT1646">
        <v>0.2</v>
      </c>
      <c r="HV1646">
        <v>54.2</v>
      </c>
      <c r="HX1646">
        <v>154.5</v>
      </c>
      <c r="HZ1646">
        <v>0</v>
      </c>
      <c r="IB1646">
        <v>7.4</v>
      </c>
      <c r="ID1646" s="32">
        <v>0.03</v>
      </c>
      <c r="IE1646">
        <v>1.587301587</v>
      </c>
      <c r="IF1646">
        <v>3.333333E-3</v>
      </c>
      <c r="IG1646">
        <v>0.01</v>
      </c>
      <c r="IH1646">
        <v>9.3984962000000005E-2</v>
      </c>
      <c r="II1646">
        <v>3.703703704</v>
      </c>
      <c r="IJ1646">
        <v>0.01</v>
      </c>
      <c r="IK1646">
        <v>0.10601503800000001</v>
      </c>
      <c r="IL1646">
        <v>3.6962962960000003</v>
      </c>
      <c r="IM1646">
        <v>37.518518520000001</v>
      </c>
      <c r="IN1646">
        <v>929.62962960000004</v>
      </c>
      <c r="IO1646">
        <v>4</v>
      </c>
      <c r="IP1646">
        <v>0</v>
      </c>
      <c r="IQ1646" s="35">
        <v>3</v>
      </c>
      <c r="IR1646" s="35">
        <v>0</v>
      </c>
      <c r="IS1646" s="35">
        <v>0</v>
      </c>
      <c r="IT1646" s="35">
        <v>1</v>
      </c>
      <c r="IU1646" s="35">
        <v>0</v>
      </c>
      <c r="IV1646" s="35">
        <v>0</v>
      </c>
      <c r="IW1646" s="35">
        <v>0</v>
      </c>
    </row>
    <row r="1647" spans="1:257" ht="15.6" x14ac:dyDescent="0.3">
      <c r="A1647">
        <v>1646</v>
      </c>
      <c r="B1647">
        <v>0</v>
      </c>
      <c r="C1647" t="s">
        <v>1509</v>
      </c>
      <c r="D1647">
        <v>609</v>
      </c>
      <c r="E1647" s="1">
        <v>1</v>
      </c>
      <c r="F1647" s="3">
        <v>43910</v>
      </c>
      <c r="G1647" s="27">
        <v>0</v>
      </c>
      <c r="H1647" s="4">
        <v>5</v>
      </c>
      <c r="I1647" s="4">
        <v>1</v>
      </c>
      <c r="J1647" s="3">
        <v>43910</v>
      </c>
      <c r="K1647" s="3" t="s">
        <v>304</v>
      </c>
      <c r="L1647" s="4">
        <v>0</v>
      </c>
      <c r="M1647" s="4">
        <v>70</v>
      </c>
      <c r="N1647" s="4">
        <v>14</v>
      </c>
      <c r="O1647" s="4">
        <v>14</v>
      </c>
      <c r="P1647" s="4">
        <v>14</v>
      </c>
      <c r="Q1647" s="4">
        <v>0</v>
      </c>
      <c r="R1647" s="4">
        <v>0</v>
      </c>
      <c r="S1647" s="4">
        <v>0</v>
      </c>
      <c r="T1647" s="4">
        <v>1</v>
      </c>
      <c r="U1647" s="4">
        <v>1</v>
      </c>
      <c r="V1647" s="4" t="s">
        <v>1510</v>
      </c>
      <c r="W1647" s="28" t="s">
        <v>259</v>
      </c>
      <c r="X1647" s="29">
        <v>4</v>
      </c>
      <c r="Y1647" s="4">
        <v>1</v>
      </c>
      <c r="Z1647" s="4">
        <v>1</v>
      </c>
      <c r="AA1647" s="4">
        <v>1</v>
      </c>
      <c r="AB1647" s="4" t="s">
        <v>258</v>
      </c>
      <c r="AC1647" s="3" t="s">
        <v>258</v>
      </c>
      <c r="AD1647" s="4">
        <v>0</v>
      </c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 t="s">
        <v>258</v>
      </c>
      <c r="AT1647" s="3">
        <v>43915</v>
      </c>
      <c r="AU1647" s="4">
        <v>0</v>
      </c>
      <c r="AV1647" s="4">
        <v>0</v>
      </c>
      <c r="AW1647" s="4">
        <v>1</v>
      </c>
      <c r="AX1647" s="4">
        <v>1</v>
      </c>
      <c r="AY1647" s="4">
        <v>0</v>
      </c>
      <c r="AZ1647"/>
      <c r="BA1647" s="39"/>
      <c r="BB1647">
        <v>9</v>
      </c>
      <c r="BC1647">
        <v>13</v>
      </c>
      <c r="BE1647" s="17" t="s">
        <v>1515</v>
      </c>
      <c r="BF1647" s="2">
        <v>43910</v>
      </c>
      <c r="BG1647" s="30">
        <v>0.70421296296296287</v>
      </c>
      <c r="BH1647" t="s">
        <v>1655</v>
      </c>
      <c r="BI1647" t="s">
        <v>263</v>
      </c>
      <c r="BJ1647" s="31">
        <v>43910.702777777777</v>
      </c>
      <c r="BK1647" t="s">
        <v>264</v>
      </c>
      <c r="BL1647" t="s">
        <v>265</v>
      </c>
      <c r="BM1647">
        <v>11.49</v>
      </c>
      <c r="BO1647">
        <v>4.4000000000000004</v>
      </c>
      <c r="BQ1647">
        <v>12.5</v>
      </c>
      <c r="BR1647">
        <v>13.75</v>
      </c>
      <c r="BS1647">
        <v>38.700000000000003</v>
      </c>
      <c r="BU1647">
        <v>88</v>
      </c>
      <c r="BW1647">
        <v>28.4</v>
      </c>
      <c r="BY1647">
        <v>32.299999999999997</v>
      </c>
      <c r="CA1647">
        <v>246</v>
      </c>
      <c r="CB1647" t="s">
        <v>268</v>
      </c>
      <c r="CC1647">
        <v>48.7</v>
      </c>
      <c r="CE1647">
        <v>14.9</v>
      </c>
      <c r="CG1647">
        <v>13.6</v>
      </c>
      <c r="CH1647" t="s">
        <v>268</v>
      </c>
      <c r="CI1647">
        <v>11.4</v>
      </c>
      <c r="CJ1647" t="s">
        <v>268</v>
      </c>
      <c r="CK1647">
        <v>35.700000000000003</v>
      </c>
      <c r="CL1647" t="s">
        <v>268</v>
      </c>
      <c r="CM1647">
        <v>0.28000000000000003</v>
      </c>
      <c r="CN1647" t="s">
        <v>268</v>
      </c>
      <c r="CO1647">
        <v>0.01</v>
      </c>
      <c r="CQ1647">
        <v>0.1</v>
      </c>
      <c r="CS1647">
        <v>10.039999999999999</v>
      </c>
      <c r="CT1647" t="s">
        <v>266</v>
      </c>
      <c r="CU1647">
        <v>0.81</v>
      </c>
      <c r="CV1647" s="32">
        <v>15.302545343697602</v>
      </c>
      <c r="CW1647">
        <v>0.62</v>
      </c>
      <c r="CY1647">
        <v>0</v>
      </c>
      <c r="DA1647">
        <v>0.02</v>
      </c>
      <c r="DC1647">
        <v>87.4</v>
      </c>
      <c r="DD1647" t="s">
        <v>266</v>
      </c>
      <c r="DE1647">
        <v>7</v>
      </c>
      <c r="DF1647" t="s">
        <v>267</v>
      </c>
      <c r="DG1647">
        <v>5.4</v>
      </c>
      <c r="DI1647">
        <v>0</v>
      </c>
      <c r="DK1647">
        <v>0.2</v>
      </c>
      <c r="DL1647" s="33">
        <v>20.987654320987652</v>
      </c>
      <c r="DM1647">
        <v>0.17</v>
      </c>
      <c r="DN1647" s="33">
        <v>25.910684346898332</v>
      </c>
      <c r="DO1647">
        <v>1.5</v>
      </c>
      <c r="DP1647" s="34">
        <v>21.428571428571427</v>
      </c>
      <c r="DV1647"/>
      <c r="EF1647"/>
      <c r="EH1647">
        <v>246</v>
      </c>
      <c r="EI1647" t="s">
        <v>268</v>
      </c>
      <c r="EJ1647">
        <v>2.7</v>
      </c>
      <c r="EK1647" s="33"/>
      <c r="EL1647">
        <v>3.7</v>
      </c>
      <c r="EN1647">
        <v>11.5</v>
      </c>
      <c r="EP1647">
        <v>11.49</v>
      </c>
      <c r="ER1647">
        <v>11.5</v>
      </c>
      <c r="ET1647">
        <v>0.02</v>
      </c>
      <c r="EV1647">
        <v>0.2</v>
      </c>
      <c r="EX1647">
        <v>11.57</v>
      </c>
      <c r="EZ1647">
        <v>11.57</v>
      </c>
      <c r="FB1647">
        <v>9.8699999999999992</v>
      </c>
      <c r="FD1647">
        <v>85.9</v>
      </c>
      <c r="FF1647">
        <v>0.7</v>
      </c>
      <c r="FH1647">
        <v>6</v>
      </c>
      <c r="FJ1647">
        <v>0.11</v>
      </c>
      <c r="FL1647">
        <v>1</v>
      </c>
      <c r="FM1647">
        <v>13.58024691</v>
      </c>
      <c r="FN1647" s="24">
        <v>0.03</v>
      </c>
      <c r="FP1647">
        <v>0.3</v>
      </c>
      <c r="FR1647">
        <v>154</v>
      </c>
      <c r="FT1647">
        <v>49.9</v>
      </c>
      <c r="FV1647">
        <v>86.5</v>
      </c>
      <c r="FX1647">
        <v>87.5</v>
      </c>
      <c r="FZ1647">
        <v>74.2</v>
      </c>
      <c r="GB1647">
        <v>61.9</v>
      </c>
      <c r="GD1647">
        <v>126.6</v>
      </c>
      <c r="GF1647">
        <v>131.80000000000001</v>
      </c>
      <c r="GH1647">
        <v>70.599999999999994</v>
      </c>
      <c r="GJ1647">
        <v>292</v>
      </c>
      <c r="GL1647">
        <v>641</v>
      </c>
      <c r="GN1647">
        <v>682</v>
      </c>
      <c r="GP1647">
        <v>537</v>
      </c>
      <c r="GR1647">
        <v>1052</v>
      </c>
      <c r="GT1647">
        <v>792</v>
      </c>
      <c r="GV1647">
        <v>221</v>
      </c>
      <c r="GX1647">
        <v>698</v>
      </c>
      <c r="GZ1647">
        <v>737</v>
      </c>
      <c r="HQ1647"/>
      <c r="HR1647">
        <v>0.21</v>
      </c>
      <c r="HT1647">
        <v>1.8</v>
      </c>
      <c r="HV1647">
        <v>49.9</v>
      </c>
      <c r="HW1647"/>
      <c r="HX1647">
        <v>154</v>
      </c>
      <c r="HZ1647">
        <v>13.6</v>
      </c>
      <c r="IB1647">
        <v>25.9</v>
      </c>
      <c r="ID1647" s="32">
        <v>0.2</v>
      </c>
      <c r="IE1647">
        <v>3.6521739129999999</v>
      </c>
      <c r="IF1647">
        <v>2.2643478000000002E-2</v>
      </c>
      <c r="IG1647">
        <v>0.11</v>
      </c>
      <c r="IH1647">
        <v>0.95735422100000001</v>
      </c>
      <c r="II1647">
        <v>13.58024691</v>
      </c>
      <c r="IJ1647">
        <v>9.9999999999999992E-2</v>
      </c>
      <c r="IK1647">
        <v>0.84264577900000004</v>
      </c>
      <c r="IL1647">
        <v>12.319753089999999</v>
      </c>
      <c r="IM1647">
        <v>12.39506173</v>
      </c>
      <c r="IN1647">
        <v>303.70370370000001</v>
      </c>
      <c r="IO1647">
        <v>2</v>
      </c>
      <c r="IP1647">
        <v>0</v>
      </c>
      <c r="IQ1647" s="35">
        <v>2</v>
      </c>
      <c r="IR1647" s="35">
        <v>0</v>
      </c>
      <c r="IS1647" s="35">
        <v>2</v>
      </c>
      <c r="IT1647" s="35">
        <v>0</v>
      </c>
      <c r="IU1647" s="35"/>
      <c r="IV1647" s="35">
        <v>0</v>
      </c>
      <c r="IW1647" s="35"/>
    </row>
    <row r="1648" spans="1:257" ht="15.6" x14ac:dyDescent="0.3">
      <c r="A1648">
        <v>1647</v>
      </c>
      <c r="B1648">
        <v>0</v>
      </c>
      <c r="C1648" t="s">
        <v>1509</v>
      </c>
      <c r="D1648">
        <v>609</v>
      </c>
      <c r="E1648" s="1">
        <v>0</v>
      </c>
      <c r="F1648" s="3">
        <v>43910</v>
      </c>
      <c r="G1648" s="27">
        <v>1</v>
      </c>
      <c r="H1648" s="4">
        <v>5</v>
      </c>
      <c r="I1648" s="4">
        <v>1</v>
      </c>
      <c r="J1648" s="3">
        <v>43910</v>
      </c>
      <c r="K1648" s="3" t="s">
        <v>304</v>
      </c>
      <c r="L1648" s="4">
        <v>0</v>
      </c>
      <c r="M1648" s="4">
        <v>70</v>
      </c>
      <c r="N1648" s="4">
        <v>15</v>
      </c>
      <c r="O1648" s="4">
        <v>16</v>
      </c>
      <c r="P1648" s="4">
        <v>16</v>
      </c>
      <c r="Q1648" s="4">
        <v>0</v>
      </c>
      <c r="R1648" s="4">
        <v>0</v>
      </c>
      <c r="S1648" s="4">
        <v>0</v>
      </c>
      <c r="T1648" s="4">
        <v>1</v>
      </c>
      <c r="U1648" s="4">
        <v>1</v>
      </c>
      <c r="V1648" s="4" t="s">
        <v>1510</v>
      </c>
      <c r="W1648" s="28" t="s">
        <v>259</v>
      </c>
      <c r="X1648" s="29">
        <v>4</v>
      </c>
      <c r="Y1648" s="4">
        <v>1</v>
      </c>
      <c r="Z1648" s="4">
        <v>1</v>
      </c>
      <c r="AA1648" s="4">
        <v>1</v>
      </c>
      <c r="AB1648" s="4" t="s">
        <v>258</v>
      </c>
      <c r="AC1648" s="3" t="s">
        <v>258</v>
      </c>
      <c r="AD1648" s="4">
        <v>0</v>
      </c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 t="s">
        <v>258</v>
      </c>
      <c r="AT1648" s="3">
        <v>43915</v>
      </c>
      <c r="AU1648" s="4">
        <v>0</v>
      </c>
      <c r="AV1648" s="4">
        <v>0</v>
      </c>
      <c r="AW1648" s="4">
        <v>1</v>
      </c>
      <c r="AX1648" s="4">
        <v>1</v>
      </c>
      <c r="AY1648" s="4">
        <v>0</v>
      </c>
      <c r="AZ1648"/>
      <c r="BA1648" s="2" t="s">
        <v>260</v>
      </c>
      <c r="BB1648" s="39"/>
      <c r="BC1648" s="39"/>
      <c r="BD1648" s="4">
        <v>9</v>
      </c>
      <c r="BE1648" s="17" t="s">
        <v>1515</v>
      </c>
      <c r="BF1648" s="2">
        <v>43911</v>
      </c>
      <c r="BG1648" s="30">
        <v>0.5022106481481482</v>
      </c>
      <c r="BH1648" t="s">
        <v>1656</v>
      </c>
      <c r="BI1648" t="s">
        <v>263</v>
      </c>
      <c r="BJ1648" s="31">
        <v>43911.500694444447</v>
      </c>
      <c r="BK1648" t="s">
        <v>264</v>
      </c>
      <c r="BL1648" t="s">
        <v>759</v>
      </c>
      <c r="BM1648">
        <v>13.57</v>
      </c>
      <c r="BO1648">
        <v>4.2300000000000004</v>
      </c>
      <c r="BQ1648">
        <v>11.9</v>
      </c>
      <c r="BR1648">
        <v>13.09</v>
      </c>
      <c r="BS1648">
        <v>38.200000000000003</v>
      </c>
      <c r="BU1648">
        <v>90.3</v>
      </c>
      <c r="BW1648">
        <v>28.1</v>
      </c>
      <c r="BY1648">
        <v>31.2</v>
      </c>
      <c r="CA1648">
        <v>207</v>
      </c>
      <c r="CC1648">
        <v>50.2</v>
      </c>
      <c r="CE1648">
        <v>15.3</v>
      </c>
      <c r="CG1648">
        <v>13.6</v>
      </c>
      <c r="CI1648">
        <v>11.1</v>
      </c>
      <c r="CK1648">
        <v>34.1</v>
      </c>
      <c r="CM1648">
        <v>0.23</v>
      </c>
      <c r="CO1648">
        <v>0.01</v>
      </c>
      <c r="CQ1648">
        <v>0.1</v>
      </c>
      <c r="CS1648">
        <v>11.44</v>
      </c>
      <c r="CT1648" t="s">
        <v>266</v>
      </c>
      <c r="CU1648">
        <v>1.17</v>
      </c>
      <c r="CV1648" s="32">
        <v>8.3570750237416913</v>
      </c>
      <c r="CW1648">
        <v>0.85</v>
      </c>
      <c r="CX1648" t="s">
        <v>266</v>
      </c>
      <c r="CY1648">
        <v>0.06</v>
      </c>
      <c r="DA1648">
        <v>0.05</v>
      </c>
      <c r="DC1648">
        <v>84.3</v>
      </c>
      <c r="DD1648" t="s">
        <v>266</v>
      </c>
      <c r="DE1648">
        <v>8.6</v>
      </c>
      <c r="DF1648" t="s">
        <v>267</v>
      </c>
      <c r="DG1648">
        <v>6.3</v>
      </c>
      <c r="DI1648">
        <v>0.4</v>
      </c>
      <c r="DK1648">
        <v>0.4</v>
      </c>
      <c r="DL1648" s="33">
        <v>20.512820512820511</v>
      </c>
      <c r="DM1648" s="21">
        <v>0.24</v>
      </c>
      <c r="DN1648" s="33">
        <v>17.53232522463292</v>
      </c>
      <c r="DO1648">
        <v>1.8</v>
      </c>
      <c r="DP1648" s="34">
        <v>20.930232558139537</v>
      </c>
      <c r="DQ1648">
        <v>0.56999999999999995</v>
      </c>
      <c r="DS1648">
        <v>2.41E-2</v>
      </c>
      <c r="DU1648">
        <v>14.1</v>
      </c>
      <c r="DV1648" s="21">
        <v>3.3980999999999998E-3</v>
      </c>
      <c r="DX1648">
        <v>85.9</v>
      </c>
      <c r="DZ1648">
        <v>10.8</v>
      </c>
      <c r="EB1648">
        <v>3.3</v>
      </c>
      <c r="ED1648">
        <v>25.4</v>
      </c>
      <c r="EF1648" s="21">
        <v>9.3852190970000002</v>
      </c>
      <c r="EG1648" t="s">
        <v>269</v>
      </c>
      <c r="EH1648">
        <v>207</v>
      </c>
      <c r="EJ1648">
        <v>2.1</v>
      </c>
      <c r="EK1648" s="33">
        <v>1.6</v>
      </c>
      <c r="EL1648">
        <v>3.6</v>
      </c>
      <c r="EN1648">
        <v>13.58</v>
      </c>
      <c r="EP1648">
        <v>13.57</v>
      </c>
      <c r="ER1648">
        <v>13.58</v>
      </c>
      <c r="ET1648">
        <v>0.05</v>
      </c>
      <c r="EV1648">
        <v>0.4</v>
      </c>
      <c r="EX1648">
        <v>13.8</v>
      </c>
      <c r="EZ1648">
        <v>13.8</v>
      </c>
      <c r="FB1648">
        <v>11.2</v>
      </c>
      <c r="FD1648">
        <v>82.5</v>
      </c>
      <c r="FF1648">
        <v>1.05</v>
      </c>
      <c r="FH1648">
        <v>7.7</v>
      </c>
      <c r="FJ1648">
        <v>0.12</v>
      </c>
      <c r="FL1648">
        <v>0.9</v>
      </c>
      <c r="FM1648">
        <v>10.256410259999999</v>
      </c>
      <c r="FN1648" s="24">
        <v>0.03</v>
      </c>
      <c r="FP1648">
        <v>0.2</v>
      </c>
      <c r="FR1648">
        <v>152.1</v>
      </c>
      <c r="FT1648">
        <v>49.1</v>
      </c>
      <c r="FV1648">
        <v>86.6</v>
      </c>
      <c r="FX1648">
        <v>87.9</v>
      </c>
      <c r="FZ1648">
        <v>76.099999999999994</v>
      </c>
      <c r="GB1648">
        <v>60</v>
      </c>
      <c r="GD1648">
        <v>123.9</v>
      </c>
      <c r="GF1648">
        <v>119.3</v>
      </c>
      <c r="GH1648">
        <v>67.900000000000006</v>
      </c>
      <c r="GJ1648">
        <v>302</v>
      </c>
      <c r="GL1648">
        <v>611</v>
      </c>
      <c r="GN1648">
        <v>716</v>
      </c>
      <c r="GP1648">
        <v>546</v>
      </c>
      <c r="GR1648">
        <v>1038</v>
      </c>
      <c r="GT1648">
        <v>717</v>
      </c>
      <c r="GV1648">
        <v>226</v>
      </c>
      <c r="GX1648">
        <v>662</v>
      </c>
      <c r="GZ1648">
        <v>692</v>
      </c>
      <c r="HB1648">
        <v>28.5</v>
      </c>
      <c r="HD1648">
        <v>-3.1</v>
      </c>
      <c r="HE1648" s="34">
        <v>-1.9375</v>
      </c>
      <c r="HF1648">
        <v>6.13E-2</v>
      </c>
      <c r="HH1648">
        <v>1.45</v>
      </c>
      <c r="HJ1648">
        <v>1.3</v>
      </c>
      <c r="HL1648">
        <v>0.6</v>
      </c>
      <c r="HN1648">
        <v>0.4</v>
      </c>
      <c r="HP1648" s="24">
        <v>19.427403529999999</v>
      </c>
      <c r="HR1648">
        <v>0.26</v>
      </c>
      <c r="HT1648">
        <v>1.9</v>
      </c>
      <c r="HV1648">
        <v>49.1</v>
      </c>
      <c r="HW1648" s="21"/>
      <c r="HX1648">
        <v>152.1</v>
      </c>
      <c r="HZ1648">
        <v>10.3</v>
      </c>
      <c r="IB1648">
        <v>22.2</v>
      </c>
      <c r="ID1648" s="32">
        <v>0.1</v>
      </c>
      <c r="IE1648">
        <v>1.65184244</v>
      </c>
      <c r="IF1648">
        <v>1.4040660999999999E-2</v>
      </c>
      <c r="IG1648">
        <v>0.12</v>
      </c>
      <c r="IH1648">
        <v>0.88430361099999999</v>
      </c>
      <c r="II1648">
        <v>10.256410259999999</v>
      </c>
      <c r="IJ1648">
        <v>0.14000000000000001</v>
      </c>
      <c r="IK1648">
        <v>1.0156963889999999</v>
      </c>
      <c r="IL1648">
        <v>11.94358974</v>
      </c>
      <c r="IM1648">
        <v>9.7777777780000008</v>
      </c>
      <c r="IN1648">
        <v>176.92307690000001</v>
      </c>
      <c r="IO1648">
        <v>3</v>
      </c>
      <c r="IP1648">
        <v>0</v>
      </c>
      <c r="IQ1648" s="35">
        <v>2</v>
      </c>
      <c r="IR1648" s="35">
        <v>0</v>
      </c>
      <c r="IS1648" s="35">
        <v>2</v>
      </c>
      <c r="IT1648" s="35">
        <v>0</v>
      </c>
      <c r="IU1648" s="35">
        <v>0</v>
      </c>
      <c r="IV1648" s="35">
        <v>0</v>
      </c>
      <c r="IW1648" s="35">
        <v>0</v>
      </c>
    </row>
    <row r="1649" spans="1:257" ht="15.6" x14ac:dyDescent="0.3">
      <c r="A1649">
        <v>1648</v>
      </c>
      <c r="B1649">
        <v>0</v>
      </c>
      <c r="C1649" t="s">
        <v>1509</v>
      </c>
      <c r="D1649">
        <v>609</v>
      </c>
      <c r="E1649" s="1">
        <v>0</v>
      </c>
      <c r="F1649" s="3">
        <v>43910</v>
      </c>
      <c r="G1649" s="27">
        <v>3</v>
      </c>
      <c r="H1649" s="4">
        <v>5</v>
      </c>
      <c r="I1649" s="4">
        <v>1</v>
      </c>
      <c r="J1649" s="3">
        <v>43910</v>
      </c>
      <c r="K1649" s="3" t="s">
        <v>304</v>
      </c>
      <c r="L1649" s="4">
        <v>0</v>
      </c>
      <c r="M1649" s="4">
        <v>70</v>
      </c>
      <c r="N1649" s="4">
        <v>17</v>
      </c>
      <c r="O1649" s="4">
        <v>18</v>
      </c>
      <c r="P1649" s="4">
        <v>18</v>
      </c>
      <c r="Q1649" s="4">
        <v>0</v>
      </c>
      <c r="R1649" s="4">
        <v>0</v>
      </c>
      <c r="S1649" s="4">
        <v>0</v>
      </c>
      <c r="T1649" s="4">
        <v>1</v>
      </c>
      <c r="U1649" s="4">
        <v>1</v>
      </c>
      <c r="V1649" s="4" t="s">
        <v>1510</v>
      </c>
      <c r="W1649" s="28" t="s">
        <v>259</v>
      </c>
      <c r="X1649" s="29">
        <v>4</v>
      </c>
      <c r="Y1649" s="4">
        <v>1</v>
      </c>
      <c r="Z1649" s="4">
        <v>1</v>
      </c>
      <c r="AA1649" s="4">
        <v>1</v>
      </c>
      <c r="AB1649" s="4" t="s">
        <v>258</v>
      </c>
      <c r="AC1649" s="3" t="s">
        <v>258</v>
      </c>
      <c r="AD1649" s="4">
        <v>0</v>
      </c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 t="s">
        <v>258</v>
      </c>
      <c r="AT1649" s="3">
        <v>43915</v>
      </c>
      <c r="AU1649" s="4">
        <v>0</v>
      </c>
      <c r="AV1649" s="4">
        <v>0</v>
      </c>
      <c r="AW1649" s="4">
        <v>1</v>
      </c>
      <c r="AX1649" s="4">
        <v>1</v>
      </c>
      <c r="AY1649" s="4">
        <v>0</v>
      </c>
      <c r="AZ1649"/>
      <c r="BA1649" s="2" t="s">
        <v>260</v>
      </c>
      <c r="BB1649" s="39"/>
      <c r="BC1649" s="39"/>
      <c r="BD1649" s="4">
        <v>8</v>
      </c>
      <c r="BE1649" s="17" t="s">
        <v>1515</v>
      </c>
      <c r="BF1649" s="2">
        <v>43913</v>
      </c>
      <c r="BG1649" s="30">
        <v>0.47945601851851855</v>
      </c>
      <c r="BH1649" t="s">
        <v>1657</v>
      </c>
      <c r="BI1649" t="s">
        <v>263</v>
      </c>
      <c r="BJ1649" s="31">
        <v>43913.474305555559</v>
      </c>
      <c r="BK1649" t="s">
        <v>264</v>
      </c>
      <c r="BL1649" t="s">
        <v>759</v>
      </c>
      <c r="BM1649">
        <v>12.32</v>
      </c>
      <c r="BO1649">
        <v>4.66</v>
      </c>
      <c r="BQ1649">
        <v>13.3</v>
      </c>
      <c r="BR1649">
        <v>14.63</v>
      </c>
      <c r="BS1649">
        <v>41.8</v>
      </c>
      <c r="BU1649">
        <v>89.7</v>
      </c>
      <c r="BW1649">
        <v>28.5</v>
      </c>
      <c r="BY1649">
        <v>31.8</v>
      </c>
      <c r="CA1649">
        <v>120</v>
      </c>
      <c r="CC1649">
        <v>50.1</v>
      </c>
      <c r="CE1649">
        <v>15.2</v>
      </c>
      <c r="CG1649">
        <v>13.3</v>
      </c>
      <c r="CI1649">
        <v>11.8</v>
      </c>
      <c r="CK1649">
        <v>38.4</v>
      </c>
      <c r="CM1649">
        <v>0.14000000000000001</v>
      </c>
      <c r="CN1649" t="s">
        <v>267</v>
      </c>
      <c r="CO1649">
        <v>0.01</v>
      </c>
      <c r="CQ1649">
        <v>0.1</v>
      </c>
      <c r="CS1649">
        <v>11.14</v>
      </c>
      <c r="CT1649" t="s">
        <v>268</v>
      </c>
      <c r="CU1649">
        <v>0.78</v>
      </c>
      <c r="CV1649" s="32">
        <v>18.310322156476001</v>
      </c>
      <c r="CW1649">
        <v>0.21</v>
      </c>
      <c r="CX1649" t="s">
        <v>268</v>
      </c>
      <c r="CY1649">
        <v>0.14000000000000001</v>
      </c>
      <c r="DA1649">
        <v>0.05</v>
      </c>
      <c r="DC1649">
        <v>90.5</v>
      </c>
      <c r="DD1649" t="s">
        <v>268</v>
      </c>
      <c r="DE1649">
        <v>6.3</v>
      </c>
      <c r="DF1649" t="s">
        <v>268</v>
      </c>
      <c r="DG1649">
        <v>1.7</v>
      </c>
      <c r="DH1649" t="s">
        <v>268</v>
      </c>
      <c r="DI1649">
        <v>1.1000000000000001</v>
      </c>
      <c r="DK1649">
        <v>0.4</v>
      </c>
      <c r="DL1649" s="33">
        <v>56.410256410256409</v>
      </c>
      <c r="DM1649" s="21">
        <v>0.44</v>
      </c>
      <c r="DN1649" s="33">
        <v>72.320841551610783</v>
      </c>
      <c r="DO1649">
        <v>3.6</v>
      </c>
      <c r="DP1649" s="34">
        <v>57.142857142857153</v>
      </c>
      <c r="DQ1649">
        <v>0.82</v>
      </c>
      <c r="DS1649">
        <v>3.8199999999999998E-2</v>
      </c>
      <c r="DU1649">
        <v>23.5</v>
      </c>
      <c r="DV1649" s="21">
        <v>8.9770000000000006E-3</v>
      </c>
      <c r="DX1649">
        <v>76.5</v>
      </c>
      <c r="DZ1649">
        <v>12.4</v>
      </c>
      <c r="EB1649">
        <v>11.1</v>
      </c>
      <c r="ED1649">
        <v>25.9</v>
      </c>
      <c r="EF1649" s="21">
        <v>12.080103360000001</v>
      </c>
      <c r="EG1649" t="s">
        <v>269</v>
      </c>
      <c r="EH1649">
        <v>120</v>
      </c>
      <c r="EJ1649">
        <v>2.2999999999999998</v>
      </c>
      <c r="EK1649" s="33">
        <v>2.6</v>
      </c>
      <c r="EL1649">
        <v>4.0999999999999996</v>
      </c>
      <c r="EN1649">
        <v>12.33</v>
      </c>
      <c r="EP1649">
        <v>12.32</v>
      </c>
      <c r="ER1649">
        <v>12.33</v>
      </c>
      <c r="ET1649">
        <v>0.05</v>
      </c>
      <c r="EV1649">
        <v>0.4</v>
      </c>
      <c r="EX1649">
        <v>12.37</v>
      </c>
      <c r="EZ1649">
        <v>12.37</v>
      </c>
      <c r="FB1649">
        <v>10.7</v>
      </c>
      <c r="FC1649" t="s">
        <v>268</v>
      </c>
      <c r="FD1649">
        <v>86.9</v>
      </c>
      <c r="FE1649" t="s">
        <v>268</v>
      </c>
      <c r="FF1649">
        <v>0.74</v>
      </c>
      <c r="FH1649">
        <v>6</v>
      </c>
      <c r="FJ1649">
        <v>0.04</v>
      </c>
      <c r="FL1649">
        <v>0.3</v>
      </c>
      <c r="FM1649">
        <v>5.1282051280000003</v>
      </c>
      <c r="FN1649" s="24">
        <v>0.04</v>
      </c>
      <c r="FP1649">
        <v>0.3</v>
      </c>
      <c r="FR1649">
        <v>151.69999999999999</v>
      </c>
      <c r="FS1649" t="s">
        <v>268</v>
      </c>
      <c r="FT1649">
        <v>51.6</v>
      </c>
      <c r="FU1649" t="s">
        <v>268</v>
      </c>
      <c r="FV1649">
        <v>86.7</v>
      </c>
      <c r="FW1649" t="s">
        <v>268</v>
      </c>
      <c r="FX1649">
        <v>87</v>
      </c>
      <c r="FZ1649">
        <v>80.2</v>
      </c>
      <c r="GB1649">
        <v>60.4</v>
      </c>
      <c r="GD1649">
        <v>127.8</v>
      </c>
      <c r="GF1649">
        <v>127.3</v>
      </c>
      <c r="GH1649">
        <v>71.400000000000006</v>
      </c>
      <c r="GJ1649">
        <v>316</v>
      </c>
      <c r="GL1649">
        <v>601</v>
      </c>
      <c r="GN1649">
        <v>658</v>
      </c>
      <c r="GP1649">
        <v>552</v>
      </c>
      <c r="GR1649">
        <v>1097</v>
      </c>
      <c r="GT1649">
        <v>679</v>
      </c>
      <c r="GV1649">
        <v>250</v>
      </c>
      <c r="GX1649">
        <v>511</v>
      </c>
      <c r="GZ1649">
        <v>658</v>
      </c>
      <c r="HB1649">
        <v>29</v>
      </c>
      <c r="HD1649">
        <v>-3.1</v>
      </c>
      <c r="HE1649" s="34">
        <v>-1.1923076923076923</v>
      </c>
      <c r="HF1649">
        <v>2.7E-2</v>
      </c>
      <c r="HH1649">
        <v>0.57999999999999996</v>
      </c>
      <c r="HJ1649">
        <v>0.9</v>
      </c>
      <c r="HL1649">
        <v>0.6</v>
      </c>
      <c r="HN1649">
        <v>0.7</v>
      </c>
      <c r="HP1649" s="24">
        <v>14.496124030000001</v>
      </c>
      <c r="HR1649">
        <v>0.15</v>
      </c>
      <c r="HS1649" t="s">
        <v>268</v>
      </c>
      <c r="HT1649">
        <v>1.2</v>
      </c>
      <c r="HU1649" t="s">
        <v>268</v>
      </c>
      <c r="HV1649">
        <v>51.6</v>
      </c>
      <c r="HW1649" s="21" t="s">
        <v>268</v>
      </c>
      <c r="HX1649">
        <v>151.69999999999999</v>
      </c>
      <c r="HY1649" t="s">
        <v>268</v>
      </c>
      <c r="HZ1649">
        <v>0</v>
      </c>
      <c r="IA1649" t="s">
        <v>268</v>
      </c>
      <c r="IB1649">
        <v>19.2</v>
      </c>
      <c r="IC1649" t="s">
        <v>268</v>
      </c>
      <c r="ID1649" s="32">
        <v>0.06</v>
      </c>
      <c r="IE1649">
        <v>3.5714285710000002</v>
      </c>
      <c r="IF1649">
        <v>7.4999999999999997E-3</v>
      </c>
      <c r="IG1649">
        <v>0.04</v>
      </c>
      <c r="IH1649">
        <v>0.32467532500000001</v>
      </c>
      <c r="II1649">
        <v>5.1282051280000003</v>
      </c>
      <c r="IJ1649">
        <v>0.10999999999999999</v>
      </c>
      <c r="IK1649">
        <v>0.87532467499999989</v>
      </c>
      <c r="IL1649">
        <v>14.071794871999998</v>
      </c>
      <c r="IM1649">
        <v>14.282051279999999</v>
      </c>
      <c r="IN1649">
        <v>153.8461538</v>
      </c>
      <c r="IO1649">
        <v>2</v>
      </c>
      <c r="IP1649">
        <v>0</v>
      </c>
      <c r="IQ1649" s="35">
        <v>3</v>
      </c>
      <c r="IR1649" s="35">
        <v>0</v>
      </c>
      <c r="IS1649" s="35">
        <v>1</v>
      </c>
      <c r="IT1649" s="35">
        <v>0</v>
      </c>
      <c r="IU1649" s="35">
        <v>0</v>
      </c>
      <c r="IV1649" s="35">
        <v>0</v>
      </c>
      <c r="IW1649" s="35">
        <v>0</v>
      </c>
    </row>
    <row r="1650" spans="1:257" ht="15.6" x14ac:dyDescent="0.3">
      <c r="A1650">
        <v>1649</v>
      </c>
      <c r="B1650">
        <v>0</v>
      </c>
      <c r="C1650" t="s">
        <v>1509</v>
      </c>
      <c r="D1650">
        <v>609</v>
      </c>
      <c r="E1650" s="1">
        <v>0</v>
      </c>
      <c r="F1650" s="3">
        <v>43910</v>
      </c>
      <c r="G1650" s="27">
        <v>5</v>
      </c>
      <c r="H1650" s="4">
        <v>5</v>
      </c>
      <c r="I1650" s="4">
        <v>1</v>
      </c>
      <c r="J1650" s="3">
        <v>43910</v>
      </c>
      <c r="K1650" s="3" t="s">
        <v>304</v>
      </c>
      <c r="L1650" s="4">
        <v>0</v>
      </c>
      <c r="M1650" s="4">
        <v>70</v>
      </c>
      <c r="N1650" s="4">
        <v>19</v>
      </c>
      <c r="O1650" s="4">
        <v>20</v>
      </c>
      <c r="P1650" s="4">
        <v>20</v>
      </c>
      <c r="Q1650" s="4">
        <v>0</v>
      </c>
      <c r="R1650" s="4">
        <v>0</v>
      </c>
      <c r="S1650" s="4">
        <v>0</v>
      </c>
      <c r="T1650" s="4">
        <v>1</v>
      </c>
      <c r="U1650" s="4">
        <v>1</v>
      </c>
      <c r="V1650" s="4" t="s">
        <v>1510</v>
      </c>
      <c r="W1650" s="28" t="s">
        <v>259</v>
      </c>
      <c r="X1650" s="29">
        <v>4</v>
      </c>
      <c r="Y1650" s="4">
        <v>1</v>
      </c>
      <c r="Z1650" s="4">
        <v>1</v>
      </c>
      <c r="AA1650" s="4">
        <v>1</v>
      </c>
      <c r="AB1650" s="4" t="s">
        <v>258</v>
      </c>
      <c r="AC1650" s="3" t="s">
        <v>258</v>
      </c>
      <c r="AD1650" s="4">
        <v>0</v>
      </c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 t="s">
        <v>258</v>
      </c>
      <c r="AT1650" s="3">
        <v>43915</v>
      </c>
      <c r="AU1650" s="4">
        <v>0</v>
      </c>
      <c r="AV1650" s="4">
        <v>0</v>
      </c>
      <c r="AW1650" s="4">
        <v>1</v>
      </c>
      <c r="AX1650" s="4">
        <v>1</v>
      </c>
      <c r="AY1650" s="4">
        <v>0</v>
      </c>
      <c r="AZ1650"/>
      <c r="BA1650" s="2" t="s">
        <v>260</v>
      </c>
      <c r="BB1650" s="39"/>
      <c r="BC1650" s="39"/>
      <c r="BD1650" s="4">
        <v>13</v>
      </c>
      <c r="BE1650" s="17" t="s">
        <v>1515</v>
      </c>
      <c r="BF1650" s="2">
        <v>43915</v>
      </c>
      <c r="BG1650" s="30">
        <v>0.47695601851851849</v>
      </c>
      <c r="BH1650" t="s">
        <v>1658</v>
      </c>
      <c r="BI1650" t="s">
        <v>263</v>
      </c>
      <c r="BJ1650" s="31">
        <v>43915.474999999999</v>
      </c>
      <c r="BK1650" t="s">
        <v>264</v>
      </c>
      <c r="BL1650" t="s">
        <v>759</v>
      </c>
      <c r="BM1650">
        <v>14.72</v>
      </c>
      <c r="BO1650">
        <v>4.0199999999999996</v>
      </c>
      <c r="BQ1650">
        <v>11.4</v>
      </c>
      <c r="BR1650">
        <v>12.540000000000001</v>
      </c>
      <c r="BS1650">
        <v>36.6</v>
      </c>
      <c r="BU1650">
        <v>91</v>
      </c>
      <c r="BW1650">
        <v>28.4</v>
      </c>
      <c r="BY1650">
        <v>31.1</v>
      </c>
      <c r="CA1650">
        <v>78</v>
      </c>
      <c r="CC1650">
        <v>50.2</v>
      </c>
      <c r="CE1650">
        <v>15.1</v>
      </c>
      <c r="CG1650">
        <v>14.7</v>
      </c>
      <c r="CI1650">
        <v>10.5</v>
      </c>
      <c r="CK1650">
        <v>33.6</v>
      </c>
      <c r="CM1650">
        <v>0.08</v>
      </c>
      <c r="CN1650" t="s">
        <v>267</v>
      </c>
      <c r="CO1650">
        <v>0</v>
      </c>
      <c r="CQ1650">
        <v>0</v>
      </c>
      <c r="CS1650">
        <v>13.57</v>
      </c>
      <c r="CT1650" t="s">
        <v>266</v>
      </c>
      <c r="CU1650">
        <v>0.46</v>
      </c>
      <c r="CV1650" s="32">
        <v>64.130434782608688</v>
      </c>
      <c r="CW1650">
        <v>0.54</v>
      </c>
      <c r="CY1650">
        <v>0.1</v>
      </c>
      <c r="DA1650">
        <v>0.05</v>
      </c>
      <c r="DC1650">
        <v>92.2</v>
      </c>
      <c r="DD1650" t="s">
        <v>266</v>
      </c>
      <c r="DE1650">
        <v>3.1</v>
      </c>
      <c r="DF1650" t="s">
        <v>267</v>
      </c>
      <c r="DG1650">
        <v>3.7</v>
      </c>
      <c r="DI1650">
        <v>0.7</v>
      </c>
      <c r="DK1650">
        <v>0.3</v>
      </c>
      <c r="DL1650" s="33">
        <v>141.30434782608697</v>
      </c>
      <c r="DM1650" s="21">
        <v>0.65</v>
      </c>
      <c r="DN1650" s="33">
        <v>307.18336483931944</v>
      </c>
      <c r="DO1650">
        <v>4.4000000000000004</v>
      </c>
      <c r="DP1650" s="34">
        <v>141.93548387096774</v>
      </c>
      <c r="DQ1650">
        <v>0.72</v>
      </c>
      <c r="DS1650">
        <v>2.8899999999999999E-2</v>
      </c>
      <c r="DU1650">
        <v>13.8</v>
      </c>
      <c r="DV1650" s="21">
        <v>3.9881999999999999E-3</v>
      </c>
      <c r="DX1650">
        <v>86.2</v>
      </c>
      <c r="DZ1650">
        <v>11.7</v>
      </c>
      <c r="EB1650">
        <v>2.1</v>
      </c>
      <c r="ED1650">
        <v>24</v>
      </c>
      <c r="EF1650" s="21">
        <v>11.95741196</v>
      </c>
      <c r="EG1650" t="s">
        <v>269</v>
      </c>
      <c r="EH1650">
        <v>78</v>
      </c>
      <c r="EJ1650">
        <v>1.9</v>
      </c>
      <c r="EK1650" s="33">
        <v>1.2</v>
      </c>
      <c r="EL1650">
        <v>3.7</v>
      </c>
      <c r="EN1650">
        <v>14.72</v>
      </c>
      <c r="EP1650">
        <v>14.72</v>
      </c>
      <c r="ER1650">
        <v>14.72</v>
      </c>
      <c r="ET1650">
        <v>0.05</v>
      </c>
      <c r="EV1650">
        <v>0.3</v>
      </c>
      <c r="EX1650">
        <v>14.81</v>
      </c>
      <c r="EZ1650">
        <v>14.81</v>
      </c>
      <c r="FB1650">
        <v>12.92</v>
      </c>
      <c r="FD1650">
        <v>87.8</v>
      </c>
      <c r="FF1650">
        <v>0.44</v>
      </c>
      <c r="FH1650">
        <v>3</v>
      </c>
      <c r="FJ1650">
        <v>0.02</v>
      </c>
      <c r="FL1650">
        <v>0.1</v>
      </c>
      <c r="FM1650">
        <v>4.3478260869999996</v>
      </c>
      <c r="FN1650" s="24">
        <v>0.03</v>
      </c>
      <c r="FP1650">
        <v>0.2</v>
      </c>
      <c r="FR1650">
        <v>150.69999999999999</v>
      </c>
      <c r="FT1650">
        <v>48.7</v>
      </c>
      <c r="FV1650">
        <v>83.7</v>
      </c>
      <c r="FX1650">
        <v>85.9</v>
      </c>
      <c r="FZ1650">
        <v>74.2</v>
      </c>
      <c r="GB1650">
        <v>59.9</v>
      </c>
      <c r="GD1650">
        <v>125.4</v>
      </c>
      <c r="GF1650">
        <v>121.2</v>
      </c>
      <c r="GH1650">
        <v>69.3</v>
      </c>
      <c r="GJ1650">
        <v>325</v>
      </c>
      <c r="GL1650">
        <v>595</v>
      </c>
      <c r="GN1650">
        <v>693</v>
      </c>
      <c r="GP1650">
        <v>454</v>
      </c>
      <c r="GR1650">
        <v>970</v>
      </c>
      <c r="GT1650">
        <v>634</v>
      </c>
      <c r="GV1650">
        <v>247</v>
      </c>
      <c r="GX1650">
        <v>602</v>
      </c>
      <c r="GZ1650">
        <v>606</v>
      </c>
      <c r="HB1650">
        <v>28.3</v>
      </c>
      <c r="HD1650">
        <v>-4.3</v>
      </c>
      <c r="HE1650" s="34">
        <v>-3.5833333333333335</v>
      </c>
      <c r="HF1650">
        <v>5.62E-2</v>
      </c>
      <c r="HH1650">
        <v>1.4</v>
      </c>
      <c r="HJ1650">
        <v>1.6</v>
      </c>
      <c r="HL1650">
        <v>0.5</v>
      </c>
      <c r="HN1650">
        <v>0.4</v>
      </c>
      <c r="HP1650" s="24">
        <v>9.3267813270000008</v>
      </c>
      <c r="HR1650">
        <v>0.08</v>
      </c>
      <c r="HT1650">
        <v>0.5</v>
      </c>
      <c r="HV1650">
        <v>48.7</v>
      </c>
      <c r="HW1650" s="21"/>
      <c r="HX1650">
        <v>150.69999999999999</v>
      </c>
      <c r="HZ1650">
        <v>0</v>
      </c>
      <c r="IB1650">
        <v>17.399999999999999</v>
      </c>
      <c r="ID1650" s="32">
        <v>0.04</v>
      </c>
      <c r="IE1650">
        <v>1.0101010100000001</v>
      </c>
      <c r="IF1650">
        <v>5.4545449999999999E-3</v>
      </c>
      <c r="IG1650">
        <v>0.02</v>
      </c>
      <c r="IH1650">
        <v>0.135869565</v>
      </c>
      <c r="II1650">
        <v>4.3478260869999996</v>
      </c>
      <c r="IJ1650">
        <v>0.06</v>
      </c>
      <c r="IK1650">
        <v>0.36413043499999997</v>
      </c>
      <c r="IL1650">
        <v>13.052173912999999</v>
      </c>
      <c r="IM1650">
        <v>29.5</v>
      </c>
      <c r="IN1650">
        <v>169.56521739999999</v>
      </c>
      <c r="IO1650">
        <v>4</v>
      </c>
      <c r="IP1650">
        <v>0</v>
      </c>
      <c r="IQ1650" s="35">
        <v>4</v>
      </c>
      <c r="IR1650" s="35">
        <v>0</v>
      </c>
      <c r="IS1650" s="35">
        <v>0</v>
      </c>
      <c r="IT1650" s="35">
        <v>0</v>
      </c>
      <c r="IU1650" s="35">
        <v>0</v>
      </c>
      <c r="IV1650" s="35">
        <v>1</v>
      </c>
      <c r="IW1650" s="35">
        <v>0</v>
      </c>
    </row>
    <row r="1651" spans="1:257" ht="15.6" x14ac:dyDescent="0.3">
      <c r="A1651">
        <v>1650</v>
      </c>
      <c r="B1651">
        <v>0</v>
      </c>
      <c r="C1651" t="s">
        <v>1509</v>
      </c>
      <c r="D1651">
        <v>609</v>
      </c>
      <c r="E1651" s="1">
        <v>0</v>
      </c>
      <c r="F1651" s="3">
        <v>43910</v>
      </c>
      <c r="G1651" s="27">
        <v>5</v>
      </c>
      <c r="H1651" s="4">
        <v>5</v>
      </c>
      <c r="I1651" s="4">
        <v>1</v>
      </c>
      <c r="J1651" s="3">
        <v>43910</v>
      </c>
      <c r="K1651" s="3" t="s">
        <v>304</v>
      </c>
      <c r="L1651" s="4">
        <v>0</v>
      </c>
      <c r="M1651" s="4">
        <v>70</v>
      </c>
      <c r="N1651" s="4">
        <v>19</v>
      </c>
      <c r="O1651" s="4">
        <v>20</v>
      </c>
      <c r="P1651" s="4">
        <v>20</v>
      </c>
      <c r="Q1651" s="4">
        <v>0</v>
      </c>
      <c r="R1651" s="4">
        <v>0</v>
      </c>
      <c r="S1651" s="4">
        <v>0</v>
      </c>
      <c r="T1651" s="4">
        <v>1</v>
      </c>
      <c r="U1651" s="4">
        <v>1</v>
      </c>
      <c r="V1651" s="4" t="s">
        <v>1510</v>
      </c>
      <c r="W1651" s="28" t="s">
        <v>259</v>
      </c>
      <c r="X1651" s="29">
        <v>4</v>
      </c>
      <c r="Y1651" s="4">
        <v>1</v>
      </c>
      <c r="Z1651" s="4">
        <v>1</v>
      </c>
      <c r="AA1651" s="4">
        <v>1</v>
      </c>
      <c r="AB1651" s="4" t="s">
        <v>258</v>
      </c>
      <c r="AC1651" s="3" t="s">
        <v>258</v>
      </c>
      <c r="AD1651" s="4">
        <v>0</v>
      </c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 t="s">
        <v>258</v>
      </c>
      <c r="AT1651" s="3">
        <v>43915</v>
      </c>
      <c r="AU1651" s="4">
        <v>0</v>
      </c>
      <c r="AV1651" s="4">
        <v>0</v>
      </c>
      <c r="AW1651" s="4">
        <v>1</v>
      </c>
      <c r="AX1651" s="4">
        <v>1</v>
      </c>
      <c r="AY1651" s="4">
        <v>0</v>
      </c>
      <c r="AZ1651"/>
      <c r="BA1651" s="2" t="s">
        <v>260</v>
      </c>
      <c r="BB1651" s="39"/>
      <c r="BC1651" s="39"/>
      <c r="BD1651" s="4">
        <v>12</v>
      </c>
      <c r="BE1651" s="17" t="s">
        <v>1511</v>
      </c>
      <c r="BF1651" s="2">
        <v>43915</v>
      </c>
      <c r="BG1651" s="30">
        <v>0.49064814814814817</v>
      </c>
      <c r="BH1651" t="s">
        <v>1659</v>
      </c>
      <c r="BI1651" t="s">
        <v>263</v>
      </c>
      <c r="BJ1651" s="31">
        <v>43915.487500000003</v>
      </c>
      <c r="BK1651" t="s">
        <v>264</v>
      </c>
      <c r="BL1651" t="s">
        <v>759</v>
      </c>
      <c r="BM1651">
        <v>15.76</v>
      </c>
      <c r="BN1651" t="s">
        <v>266</v>
      </c>
      <c r="BO1651">
        <v>4.2699999999999996</v>
      </c>
      <c r="BQ1651">
        <v>12.2</v>
      </c>
      <c r="BR1651">
        <v>13.42</v>
      </c>
      <c r="BS1651">
        <v>38.6</v>
      </c>
      <c r="BU1651">
        <v>90.4</v>
      </c>
      <c r="BW1651">
        <v>28.6</v>
      </c>
      <c r="BY1651">
        <v>31.6</v>
      </c>
      <c r="CA1651">
        <v>97</v>
      </c>
      <c r="CC1651">
        <v>51</v>
      </c>
      <c r="CE1651">
        <v>15.4</v>
      </c>
      <c r="CG1651">
        <v>15.8</v>
      </c>
      <c r="CI1651">
        <v>12.4</v>
      </c>
      <c r="CK1651">
        <v>42.5</v>
      </c>
      <c r="CM1651">
        <v>0.12</v>
      </c>
      <c r="CN1651" t="s">
        <v>267</v>
      </c>
      <c r="CO1651">
        <v>0</v>
      </c>
      <c r="CQ1651">
        <v>0</v>
      </c>
      <c r="CS1651">
        <v>14.42</v>
      </c>
      <c r="CT1651" t="s">
        <v>266</v>
      </c>
      <c r="CU1651">
        <v>0.63</v>
      </c>
      <c r="CV1651" s="32">
        <v>36.331569664902993</v>
      </c>
      <c r="CW1651">
        <v>0.54</v>
      </c>
      <c r="CY1651">
        <v>0.12</v>
      </c>
      <c r="DA1651">
        <v>0.05</v>
      </c>
      <c r="DC1651">
        <v>91.5</v>
      </c>
      <c r="DD1651" t="s">
        <v>266</v>
      </c>
      <c r="DE1651">
        <v>4</v>
      </c>
      <c r="DF1651" t="s">
        <v>267</v>
      </c>
      <c r="DG1651">
        <v>3.4</v>
      </c>
      <c r="DI1651">
        <v>0.8</v>
      </c>
      <c r="DK1651">
        <v>0.3</v>
      </c>
      <c r="DL1651" s="33">
        <v>111.1111111111111</v>
      </c>
      <c r="DM1651" s="21">
        <v>0.7</v>
      </c>
      <c r="DN1651" s="33">
        <v>176.36684303350967</v>
      </c>
      <c r="DO1651">
        <v>4.4000000000000004</v>
      </c>
      <c r="DP1651" s="34">
        <v>110.00000000000001</v>
      </c>
      <c r="DQ1651">
        <v>0.85</v>
      </c>
      <c r="DS1651">
        <v>3.6299999999999999E-2</v>
      </c>
      <c r="DU1651">
        <v>10.7</v>
      </c>
      <c r="DV1651" s="21">
        <v>3.8841000000000001E-3</v>
      </c>
      <c r="DX1651">
        <v>89.3</v>
      </c>
      <c r="DZ1651">
        <v>10.1</v>
      </c>
      <c r="EB1651">
        <v>0.6</v>
      </c>
      <c r="ED1651">
        <v>24.4</v>
      </c>
      <c r="EF1651" s="21">
        <v>13.47414421</v>
      </c>
      <c r="EG1651" t="s">
        <v>269</v>
      </c>
      <c r="EH1651">
        <v>97</v>
      </c>
      <c r="EJ1651">
        <v>2.1</v>
      </c>
      <c r="EK1651" s="33">
        <v>1.8</v>
      </c>
      <c r="EL1651">
        <v>3.8</v>
      </c>
      <c r="EN1651">
        <v>15.76</v>
      </c>
      <c r="EP1651">
        <v>15.76</v>
      </c>
      <c r="ER1651">
        <v>15.76</v>
      </c>
      <c r="ET1651">
        <v>0.05</v>
      </c>
      <c r="EV1651">
        <v>0.3</v>
      </c>
      <c r="EX1651">
        <v>15.81</v>
      </c>
      <c r="EZ1651">
        <v>15.81</v>
      </c>
      <c r="FB1651">
        <v>13.72</v>
      </c>
      <c r="FD1651">
        <v>87.1</v>
      </c>
      <c r="FF1651">
        <v>0.6</v>
      </c>
      <c r="FH1651">
        <v>3.8</v>
      </c>
      <c r="FJ1651">
        <v>0.03</v>
      </c>
      <c r="FL1651">
        <v>0.2</v>
      </c>
      <c r="FM1651">
        <v>4.7619047620000003</v>
      </c>
      <c r="FN1651" s="24">
        <v>0.03</v>
      </c>
      <c r="FP1651">
        <v>0.2</v>
      </c>
      <c r="FR1651">
        <v>149.19999999999999</v>
      </c>
      <c r="FT1651">
        <v>49</v>
      </c>
      <c r="FV1651">
        <v>87.2</v>
      </c>
      <c r="FX1651">
        <v>83.5</v>
      </c>
      <c r="FZ1651">
        <v>72.099999999999994</v>
      </c>
      <c r="GB1651">
        <v>63.3</v>
      </c>
      <c r="GD1651">
        <v>125.9</v>
      </c>
      <c r="GF1651">
        <v>116.1</v>
      </c>
      <c r="GH1651">
        <v>68.900000000000006</v>
      </c>
      <c r="GJ1651">
        <v>335</v>
      </c>
      <c r="GL1651">
        <v>572</v>
      </c>
      <c r="GN1651">
        <v>665</v>
      </c>
      <c r="GP1651">
        <v>599</v>
      </c>
      <c r="GR1651">
        <v>1055</v>
      </c>
      <c r="GT1651">
        <v>553</v>
      </c>
      <c r="GV1651">
        <v>230</v>
      </c>
      <c r="GX1651">
        <v>732</v>
      </c>
      <c r="GZ1651">
        <v>610</v>
      </c>
      <c r="HB1651">
        <v>28.8</v>
      </c>
      <c r="HD1651">
        <v>-4.4000000000000004</v>
      </c>
      <c r="HE1651" s="34">
        <v>-2.4444444444444446</v>
      </c>
      <c r="HF1651">
        <v>3.5799999999999998E-2</v>
      </c>
      <c r="HH1651">
        <v>0.84</v>
      </c>
      <c r="HJ1651">
        <v>1.2</v>
      </c>
      <c r="HL1651">
        <v>0.5</v>
      </c>
      <c r="HN1651">
        <v>0.6</v>
      </c>
      <c r="HP1651" s="24">
        <v>13.06991988</v>
      </c>
      <c r="HR1651">
        <v>0.11</v>
      </c>
      <c r="HT1651">
        <v>0.7</v>
      </c>
      <c r="HV1651">
        <v>49</v>
      </c>
      <c r="HW1651" s="21"/>
      <c r="HX1651">
        <v>149.19999999999999</v>
      </c>
      <c r="HZ1651">
        <v>0</v>
      </c>
      <c r="IB1651">
        <v>17.5</v>
      </c>
      <c r="ID1651" s="32">
        <v>0.02</v>
      </c>
      <c r="IE1651">
        <v>0.61099796299999998</v>
      </c>
      <c r="IF1651">
        <v>3.2993889999999998E-3</v>
      </c>
      <c r="IG1651">
        <v>0.03</v>
      </c>
      <c r="IH1651">
        <v>0.19035532999999999</v>
      </c>
      <c r="II1651">
        <v>4.7619047620000003</v>
      </c>
      <c r="IJ1651">
        <v>0.08</v>
      </c>
      <c r="IK1651">
        <v>0.50964466999999991</v>
      </c>
      <c r="IL1651">
        <v>12.738095238</v>
      </c>
      <c r="IM1651">
        <v>22.88888889</v>
      </c>
      <c r="IN1651">
        <v>153.968254</v>
      </c>
      <c r="IO1651">
        <v>4</v>
      </c>
      <c r="IP1651">
        <v>0</v>
      </c>
      <c r="IQ1651" s="35">
        <v>4</v>
      </c>
      <c r="IR1651" s="35">
        <v>0</v>
      </c>
      <c r="IS1651" s="35">
        <v>0</v>
      </c>
      <c r="IT1651" s="35">
        <v>0</v>
      </c>
      <c r="IU1651" s="35">
        <v>0</v>
      </c>
      <c r="IV1651" s="35">
        <v>0</v>
      </c>
      <c r="IW1651" s="35">
        <v>0</v>
      </c>
    </row>
    <row r="1652" spans="1:257" ht="15.6" x14ac:dyDescent="0.3">
      <c r="A1652">
        <v>1651</v>
      </c>
      <c r="B1652">
        <v>0</v>
      </c>
      <c r="C1652" t="s">
        <v>1509</v>
      </c>
      <c r="D1652">
        <v>610</v>
      </c>
      <c r="E1652" s="1">
        <v>1</v>
      </c>
      <c r="F1652" s="3">
        <v>43910</v>
      </c>
      <c r="G1652" s="27">
        <v>0</v>
      </c>
      <c r="H1652" s="4">
        <v>15</v>
      </c>
      <c r="I1652" s="4">
        <v>1</v>
      </c>
      <c r="J1652" s="3">
        <v>43910</v>
      </c>
      <c r="K1652" s="3" t="s">
        <v>304</v>
      </c>
      <c r="L1652" s="4">
        <v>0</v>
      </c>
      <c r="M1652" s="4">
        <v>69</v>
      </c>
      <c r="N1652" s="4">
        <v>7</v>
      </c>
      <c r="O1652" s="4">
        <v>7</v>
      </c>
      <c r="P1652" s="4">
        <v>8</v>
      </c>
      <c r="Q1652" s="4">
        <v>1</v>
      </c>
      <c r="R1652" s="4">
        <v>0</v>
      </c>
      <c r="S1652" s="4">
        <v>0</v>
      </c>
      <c r="T1652" s="4">
        <v>1</v>
      </c>
      <c r="U1652" s="4">
        <v>1</v>
      </c>
      <c r="V1652" s="4" t="s">
        <v>1510</v>
      </c>
      <c r="W1652" s="28" t="s">
        <v>259</v>
      </c>
      <c r="X1652" s="29">
        <v>4</v>
      </c>
      <c r="Y1652" s="4">
        <v>1</v>
      </c>
      <c r="Z1652" s="4">
        <v>1</v>
      </c>
      <c r="AA1652" s="4">
        <v>1</v>
      </c>
      <c r="AB1652" s="4" t="s">
        <v>258</v>
      </c>
      <c r="AC1652" s="3" t="s">
        <v>258</v>
      </c>
      <c r="AD1652" s="4">
        <v>0</v>
      </c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 t="s">
        <v>258</v>
      </c>
      <c r="AT1652" s="3">
        <v>43925</v>
      </c>
      <c r="AU1652" s="4">
        <v>0</v>
      </c>
      <c r="AV1652" s="4">
        <v>0</v>
      </c>
      <c r="AW1652" s="4">
        <v>1</v>
      </c>
      <c r="AX1652" s="4">
        <v>1</v>
      </c>
      <c r="AY1652" s="4">
        <v>0</v>
      </c>
      <c r="AZ1652"/>
      <c r="BA1652" s="39"/>
      <c r="BB1652">
        <v>2</v>
      </c>
      <c r="BC1652">
        <v>10</v>
      </c>
      <c r="BE1652" s="17" t="s">
        <v>1511</v>
      </c>
      <c r="BF1652" s="2">
        <v>43910</v>
      </c>
      <c r="BG1652" s="30">
        <v>0.46259259259259261</v>
      </c>
      <c r="BH1652" t="s">
        <v>1660</v>
      </c>
      <c r="BI1652" t="s">
        <v>263</v>
      </c>
      <c r="BJ1652" s="31">
        <v>43910.459722222222</v>
      </c>
      <c r="BK1652" t="s">
        <v>264</v>
      </c>
      <c r="BL1652" t="s">
        <v>265</v>
      </c>
      <c r="BM1652">
        <v>4.6500000000000004</v>
      </c>
      <c r="BO1652">
        <v>3.93</v>
      </c>
      <c r="BQ1652">
        <v>12</v>
      </c>
      <c r="BR1652">
        <v>13.2</v>
      </c>
      <c r="BS1652">
        <v>36.1</v>
      </c>
      <c r="BU1652">
        <v>91.9</v>
      </c>
      <c r="BW1652">
        <v>30.5</v>
      </c>
      <c r="BY1652">
        <v>33.200000000000003</v>
      </c>
      <c r="CA1652">
        <v>185</v>
      </c>
      <c r="CC1652">
        <v>45.9</v>
      </c>
      <c r="CE1652">
        <v>13.5</v>
      </c>
      <c r="CG1652">
        <v>12.3</v>
      </c>
      <c r="CI1652">
        <v>10.5</v>
      </c>
      <c r="CK1652">
        <v>29.8</v>
      </c>
      <c r="CM1652">
        <v>0.19</v>
      </c>
      <c r="CO1652">
        <v>0</v>
      </c>
      <c r="CQ1652">
        <v>0</v>
      </c>
      <c r="CS1652">
        <v>3.2</v>
      </c>
      <c r="CT1652" t="s">
        <v>268</v>
      </c>
      <c r="CU1652">
        <v>1.18</v>
      </c>
      <c r="CV1652" s="32">
        <v>2.2981901752370013</v>
      </c>
      <c r="CW1652">
        <v>0.26</v>
      </c>
      <c r="CX1652" t="s">
        <v>268</v>
      </c>
      <c r="CY1652">
        <v>0</v>
      </c>
      <c r="DA1652">
        <v>0.01</v>
      </c>
      <c r="DC1652">
        <v>68.8</v>
      </c>
      <c r="DD1652" t="s">
        <v>268</v>
      </c>
      <c r="DE1652">
        <v>25.4</v>
      </c>
      <c r="DF1652" t="s">
        <v>268</v>
      </c>
      <c r="DG1652">
        <v>5.6</v>
      </c>
      <c r="DH1652" t="s">
        <v>268</v>
      </c>
      <c r="DI1652">
        <v>0</v>
      </c>
      <c r="DK1652">
        <v>0.2</v>
      </c>
      <c r="DL1652" s="33">
        <v>3.3898305084745761</v>
      </c>
      <c r="DM1652">
        <v>0.04</v>
      </c>
      <c r="DN1652" s="33">
        <v>2.8727377190462517</v>
      </c>
      <c r="DO1652">
        <v>0.9</v>
      </c>
      <c r="DP1652" s="34">
        <v>3.5433070866141732</v>
      </c>
      <c r="DV1652"/>
      <c r="EF1652"/>
      <c r="EH1652">
        <v>185</v>
      </c>
      <c r="EJ1652">
        <v>1.3</v>
      </c>
      <c r="EK1652" s="33"/>
      <c r="EL1652">
        <v>3.1</v>
      </c>
      <c r="EN1652">
        <v>4.6500000000000004</v>
      </c>
      <c r="EP1652">
        <v>4.6500000000000004</v>
      </c>
      <c r="ER1652">
        <v>4.6500000000000004</v>
      </c>
      <c r="ET1652">
        <v>0.01</v>
      </c>
      <c r="EV1652">
        <v>0.2</v>
      </c>
      <c r="EX1652">
        <v>4.72</v>
      </c>
      <c r="EZ1652">
        <v>4.72</v>
      </c>
      <c r="FB1652">
        <v>3.16</v>
      </c>
      <c r="FC1652" t="s">
        <v>268</v>
      </c>
      <c r="FD1652">
        <v>67.900000000000006</v>
      </c>
      <c r="FE1652" t="s">
        <v>268</v>
      </c>
      <c r="FF1652">
        <v>1.1299999999999999</v>
      </c>
      <c r="FH1652">
        <v>24.3</v>
      </c>
      <c r="FJ1652">
        <v>0.05</v>
      </c>
      <c r="FL1652">
        <v>1.1000000000000001</v>
      </c>
      <c r="FM1652">
        <v>4.2372881360000001</v>
      </c>
      <c r="FN1652" s="24">
        <v>0.01</v>
      </c>
      <c r="FP1652">
        <v>0.2</v>
      </c>
      <c r="FR1652">
        <v>154.6</v>
      </c>
      <c r="FS1652" t="s">
        <v>268</v>
      </c>
      <c r="FT1652">
        <v>53.3</v>
      </c>
      <c r="FU1652" t="s">
        <v>268</v>
      </c>
      <c r="FV1652">
        <v>90.8</v>
      </c>
      <c r="FW1652" t="s">
        <v>268</v>
      </c>
      <c r="FX1652">
        <v>85.8</v>
      </c>
      <c r="FZ1652">
        <v>74</v>
      </c>
      <c r="GB1652">
        <v>63.8</v>
      </c>
      <c r="GD1652">
        <v>128.5</v>
      </c>
      <c r="GF1652">
        <v>127.2</v>
      </c>
      <c r="GH1652">
        <v>71.5</v>
      </c>
      <c r="GJ1652">
        <v>304</v>
      </c>
      <c r="GL1652">
        <v>544</v>
      </c>
      <c r="GN1652">
        <v>672</v>
      </c>
      <c r="GP1652">
        <v>571</v>
      </c>
      <c r="GR1652">
        <v>973</v>
      </c>
      <c r="GT1652">
        <v>580</v>
      </c>
      <c r="GV1652">
        <v>265</v>
      </c>
      <c r="GX1652">
        <v>676</v>
      </c>
      <c r="GZ1652">
        <v>615</v>
      </c>
      <c r="HQ1652"/>
      <c r="HV1652">
        <v>53.3</v>
      </c>
      <c r="HW1652" t="s">
        <v>268</v>
      </c>
      <c r="HX1652">
        <v>154.6</v>
      </c>
      <c r="HY1652" t="s">
        <v>268</v>
      </c>
      <c r="ID1652" s="32">
        <v>0.64</v>
      </c>
      <c r="IE1652">
        <v>11.297071130000001</v>
      </c>
      <c r="IF1652">
        <v>2.9372385000000001E-2</v>
      </c>
      <c r="IG1652">
        <v>0.05</v>
      </c>
      <c r="IH1652">
        <v>1.075268817</v>
      </c>
      <c r="II1652">
        <v>4.2372881360000001</v>
      </c>
      <c r="IM1652">
        <v>2.7118644070000002</v>
      </c>
      <c r="IN1652">
        <v>156.779661</v>
      </c>
      <c r="IO1652">
        <v>0</v>
      </c>
      <c r="IP1652">
        <v>0</v>
      </c>
      <c r="IQ1652" s="35">
        <v>0</v>
      </c>
      <c r="IR1652" s="35">
        <v>1</v>
      </c>
      <c r="IS1652" s="35">
        <v>0</v>
      </c>
      <c r="IT1652" s="35">
        <v>0</v>
      </c>
      <c r="IU1652" s="35"/>
      <c r="IV1652" s="35">
        <v>0</v>
      </c>
      <c r="IW1652" s="35"/>
    </row>
    <row r="1653" spans="1:257" ht="15.6" x14ac:dyDescent="0.3">
      <c r="A1653">
        <v>1652</v>
      </c>
      <c r="B1653">
        <v>0</v>
      </c>
      <c r="C1653" t="s">
        <v>1509</v>
      </c>
      <c r="D1653">
        <v>610</v>
      </c>
      <c r="E1653" s="1">
        <v>0</v>
      </c>
      <c r="F1653" s="3">
        <v>43910</v>
      </c>
      <c r="G1653" s="27">
        <v>2</v>
      </c>
      <c r="H1653" s="4">
        <v>15</v>
      </c>
      <c r="I1653" s="4">
        <v>1</v>
      </c>
      <c r="J1653" s="3">
        <v>43910</v>
      </c>
      <c r="K1653" s="3" t="s">
        <v>304</v>
      </c>
      <c r="L1653" s="4">
        <v>0</v>
      </c>
      <c r="M1653" s="4">
        <v>69</v>
      </c>
      <c r="N1653" s="4">
        <v>9</v>
      </c>
      <c r="O1653" s="4">
        <v>9</v>
      </c>
      <c r="P1653" s="4">
        <v>10</v>
      </c>
      <c r="Q1653" s="4">
        <v>0</v>
      </c>
      <c r="R1653" s="4">
        <v>0</v>
      </c>
      <c r="S1653" s="4">
        <v>0</v>
      </c>
      <c r="T1653" s="4">
        <v>1</v>
      </c>
      <c r="U1653" s="4">
        <v>1</v>
      </c>
      <c r="V1653" s="4" t="s">
        <v>1510</v>
      </c>
      <c r="W1653" s="28" t="s">
        <v>259</v>
      </c>
      <c r="X1653" s="29">
        <v>4</v>
      </c>
      <c r="Y1653" s="4">
        <v>1</v>
      </c>
      <c r="Z1653" s="4">
        <v>1</v>
      </c>
      <c r="AA1653" s="4">
        <v>1</v>
      </c>
      <c r="AB1653" s="4" t="s">
        <v>258</v>
      </c>
      <c r="AC1653" s="3" t="s">
        <v>258</v>
      </c>
      <c r="AD1653" s="4">
        <v>0</v>
      </c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 t="s">
        <v>258</v>
      </c>
      <c r="AT1653" s="3">
        <v>43925</v>
      </c>
      <c r="AU1653" s="4">
        <v>0</v>
      </c>
      <c r="AV1653" s="4">
        <v>0</v>
      </c>
      <c r="AW1653" s="4">
        <v>1</v>
      </c>
      <c r="AX1653" s="4">
        <v>1</v>
      </c>
      <c r="AY1653" s="4">
        <v>0</v>
      </c>
      <c r="AZ1653"/>
      <c r="BA1653" s="39"/>
      <c r="BB1653" s="39"/>
      <c r="BC1653" s="39"/>
      <c r="BD1653" s="4">
        <v>2</v>
      </c>
      <c r="BE1653" s="17" t="s">
        <v>1515</v>
      </c>
      <c r="BF1653" s="2">
        <v>43912</v>
      </c>
      <c r="BG1653" s="30">
        <v>0.440462962962963</v>
      </c>
      <c r="BH1653" t="s">
        <v>1661</v>
      </c>
      <c r="BI1653" t="s">
        <v>263</v>
      </c>
      <c r="BJ1653" s="31">
        <v>43912.4375</v>
      </c>
      <c r="BK1653" t="s">
        <v>264</v>
      </c>
      <c r="BL1653" t="s">
        <v>759</v>
      </c>
      <c r="BM1653">
        <v>4.71</v>
      </c>
      <c r="BO1653">
        <v>3.44</v>
      </c>
      <c r="BQ1653">
        <v>10.6</v>
      </c>
      <c r="BR1653">
        <v>11.66</v>
      </c>
      <c r="BS1653">
        <v>32.700000000000003</v>
      </c>
      <c r="BU1653">
        <v>95.1</v>
      </c>
      <c r="BW1653">
        <v>30.8</v>
      </c>
      <c r="BY1653">
        <v>32.4</v>
      </c>
      <c r="CA1653">
        <v>197</v>
      </c>
      <c r="CC1653">
        <v>48.9</v>
      </c>
      <c r="CE1653">
        <v>13.9</v>
      </c>
      <c r="CG1653">
        <v>12</v>
      </c>
      <c r="CI1653">
        <v>10.6</v>
      </c>
      <c r="CK1653">
        <v>29.1</v>
      </c>
      <c r="CM1653">
        <v>0.21</v>
      </c>
      <c r="CO1653">
        <v>0</v>
      </c>
      <c r="CQ1653">
        <v>0</v>
      </c>
      <c r="CS1653">
        <v>3.46</v>
      </c>
      <c r="CT1653" t="s">
        <v>268</v>
      </c>
      <c r="CU1653">
        <v>1</v>
      </c>
      <c r="CV1653" s="32">
        <v>3.46</v>
      </c>
      <c r="CW1653">
        <v>0.24</v>
      </c>
      <c r="CX1653" t="s">
        <v>268</v>
      </c>
      <c r="CY1653">
        <v>0</v>
      </c>
      <c r="DA1653">
        <v>0.01</v>
      </c>
      <c r="DC1653">
        <v>73.5</v>
      </c>
      <c r="DD1653" t="s">
        <v>268</v>
      </c>
      <c r="DE1653">
        <v>21.2</v>
      </c>
      <c r="DF1653" t="s">
        <v>268</v>
      </c>
      <c r="DG1653">
        <v>5.0999999999999996</v>
      </c>
      <c r="DH1653" t="s">
        <v>268</v>
      </c>
      <c r="DI1653">
        <v>0</v>
      </c>
      <c r="DK1653">
        <v>0.2</v>
      </c>
      <c r="DL1653" s="33">
        <v>5</v>
      </c>
      <c r="DM1653">
        <v>0.05</v>
      </c>
      <c r="DN1653" s="33">
        <v>5</v>
      </c>
      <c r="DO1653">
        <v>1.1000000000000001</v>
      </c>
      <c r="DP1653" s="34">
        <v>5.1886792452830202</v>
      </c>
      <c r="DQ1653">
        <v>0.61</v>
      </c>
      <c r="DS1653">
        <v>2.1000000000000001E-2</v>
      </c>
      <c r="DU1653">
        <v>6.5</v>
      </c>
      <c r="DV1653"/>
      <c r="DX1653">
        <v>93.5</v>
      </c>
      <c r="DZ1653">
        <v>6.1</v>
      </c>
      <c r="EB1653">
        <v>0.4</v>
      </c>
      <c r="ED1653">
        <v>29.1</v>
      </c>
      <c r="EF1653">
        <v>3.7204450630000001</v>
      </c>
      <c r="EG1653" t="s">
        <v>269</v>
      </c>
      <c r="EH1653">
        <v>197</v>
      </c>
      <c r="EJ1653">
        <v>0.9</v>
      </c>
      <c r="EK1653" s="33">
        <v>4.5</v>
      </c>
      <c r="EL1653">
        <v>3.5</v>
      </c>
      <c r="EN1653">
        <v>4.71</v>
      </c>
      <c r="EP1653">
        <v>4.71</v>
      </c>
      <c r="ER1653">
        <v>4.71</v>
      </c>
      <c r="ET1653">
        <v>0.01</v>
      </c>
      <c r="EV1653">
        <v>0.2</v>
      </c>
      <c r="EX1653">
        <v>4.78</v>
      </c>
      <c r="EZ1653">
        <v>4.78</v>
      </c>
      <c r="FB1653">
        <v>3.41</v>
      </c>
      <c r="FC1653" t="s">
        <v>268</v>
      </c>
      <c r="FD1653">
        <v>72.400000000000006</v>
      </c>
      <c r="FE1653" t="s">
        <v>268</v>
      </c>
      <c r="FF1653">
        <v>0.96</v>
      </c>
      <c r="FH1653">
        <v>20.399999999999999</v>
      </c>
      <c r="FJ1653">
        <v>0.04</v>
      </c>
      <c r="FL1653">
        <v>0.8</v>
      </c>
      <c r="FM1653">
        <v>4</v>
      </c>
      <c r="FN1653" s="24">
        <v>0.02</v>
      </c>
      <c r="FP1653">
        <v>0.4</v>
      </c>
      <c r="FR1653">
        <v>152.5</v>
      </c>
      <c r="FS1653" t="s">
        <v>268</v>
      </c>
      <c r="FT1653">
        <v>53.2</v>
      </c>
      <c r="FU1653" t="s">
        <v>268</v>
      </c>
      <c r="FV1653">
        <v>86.8</v>
      </c>
      <c r="FW1653" t="s">
        <v>268</v>
      </c>
      <c r="FX1653">
        <v>86.5</v>
      </c>
      <c r="FZ1653">
        <v>72.099999999999994</v>
      </c>
      <c r="GB1653">
        <v>61.1</v>
      </c>
      <c r="GD1653">
        <v>130.30000000000001</v>
      </c>
      <c r="GF1653">
        <v>114.9</v>
      </c>
      <c r="GH1653">
        <v>73.099999999999994</v>
      </c>
      <c r="GJ1653">
        <v>308</v>
      </c>
      <c r="GL1653">
        <v>582</v>
      </c>
      <c r="GN1653">
        <v>725</v>
      </c>
      <c r="GP1653">
        <v>543</v>
      </c>
      <c r="GR1653">
        <v>972</v>
      </c>
      <c r="GT1653">
        <v>639</v>
      </c>
      <c r="GV1653">
        <v>222</v>
      </c>
      <c r="GX1653">
        <v>661</v>
      </c>
      <c r="GZ1653">
        <v>602</v>
      </c>
      <c r="HB1653">
        <v>30.7</v>
      </c>
      <c r="HD1653">
        <v>-1.6</v>
      </c>
      <c r="HE1653" s="34">
        <v>-0.35555555555555557</v>
      </c>
      <c r="HF1653">
        <v>0</v>
      </c>
      <c r="HH1653">
        <v>0</v>
      </c>
      <c r="HJ1653">
        <v>0.2</v>
      </c>
      <c r="HL1653">
        <v>0.5</v>
      </c>
      <c r="HN1653">
        <v>0.3</v>
      </c>
      <c r="HP1653" s="24">
        <v>7.3292767730000001</v>
      </c>
      <c r="HQ1653" t="s">
        <v>269</v>
      </c>
      <c r="HV1653">
        <v>53.2</v>
      </c>
      <c r="HW1653" t="s">
        <v>268</v>
      </c>
      <c r="HX1653">
        <v>152.5</v>
      </c>
      <c r="HY1653" t="s">
        <v>268</v>
      </c>
      <c r="ID1653" s="32">
        <v>0.62</v>
      </c>
      <c r="IE1653">
        <v>11.89427313</v>
      </c>
      <c r="IF1653">
        <v>2.8546255999999999E-2</v>
      </c>
      <c r="IG1653">
        <v>0.04</v>
      </c>
      <c r="IH1653">
        <v>0.84925689999999998</v>
      </c>
      <c r="II1653">
        <v>4</v>
      </c>
      <c r="IM1653">
        <v>3.46</v>
      </c>
      <c r="IN1653">
        <v>197</v>
      </c>
      <c r="IO1653">
        <v>0</v>
      </c>
      <c r="IP1653">
        <v>0</v>
      </c>
      <c r="IQ1653" s="35">
        <v>0</v>
      </c>
      <c r="IR1653" s="35">
        <v>1</v>
      </c>
      <c r="IS1653" s="35">
        <v>0</v>
      </c>
      <c r="IT1653" s="35">
        <v>0</v>
      </c>
      <c r="IU1653" s="35">
        <v>0</v>
      </c>
      <c r="IV1653" s="35">
        <v>0</v>
      </c>
      <c r="IW1653" s="35">
        <v>0</v>
      </c>
    </row>
    <row r="1654" spans="1:257" ht="15.6" x14ac:dyDescent="0.3">
      <c r="A1654">
        <v>1653</v>
      </c>
      <c r="B1654">
        <v>0</v>
      </c>
      <c r="C1654" t="s">
        <v>1509</v>
      </c>
      <c r="D1654">
        <v>610</v>
      </c>
      <c r="E1654" s="1">
        <v>0</v>
      </c>
      <c r="F1654" s="3">
        <v>43910</v>
      </c>
      <c r="G1654" s="27">
        <v>4</v>
      </c>
      <c r="H1654" s="4">
        <v>15</v>
      </c>
      <c r="I1654" s="4">
        <v>1</v>
      </c>
      <c r="J1654" s="3">
        <v>43910</v>
      </c>
      <c r="K1654" s="3" t="s">
        <v>304</v>
      </c>
      <c r="L1654" s="4">
        <v>0</v>
      </c>
      <c r="M1654" s="4">
        <v>69</v>
      </c>
      <c r="N1654" s="4">
        <v>11</v>
      </c>
      <c r="O1654" s="4">
        <v>11</v>
      </c>
      <c r="P1654" s="4">
        <v>12</v>
      </c>
      <c r="Q1654" s="4">
        <v>0</v>
      </c>
      <c r="R1654" s="4">
        <v>0</v>
      </c>
      <c r="S1654" s="4">
        <v>0</v>
      </c>
      <c r="T1654" s="4">
        <v>1</v>
      </c>
      <c r="U1654" s="4">
        <v>1</v>
      </c>
      <c r="V1654" s="4" t="s">
        <v>1510</v>
      </c>
      <c r="W1654" s="28" t="s">
        <v>259</v>
      </c>
      <c r="X1654" s="29">
        <v>4</v>
      </c>
      <c r="Y1654" s="4">
        <v>1</v>
      </c>
      <c r="Z1654" s="4">
        <v>1</v>
      </c>
      <c r="AA1654" s="4">
        <v>1</v>
      </c>
      <c r="AB1654" s="4" t="s">
        <v>258</v>
      </c>
      <c r="AC1654" s="3" t="s">
        <v>258</v>
      </c>
      <c r="AD1654" s="4">
        <v>0</v>
      </c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 t="s">
        <v>258</v>
      </c>
      <c r="AT1654" s="3">
        <v>43925</v>
      </c>
      <c r="AU1654" s="4">
        <v>0</v>
      </c>
      <c r="AV1654" s="4">
        <v>0</v>
      </c>
      <c r="AW1654" s="4">
        <v>1</v>
      </c>
      <c r="AX1654" s="4">
        <v>1</v>
      </c>
      <c r="AY1654" s="4">
        <v>0</v>
      </c>
      <c r="AZ1654"/>
      <c r="BA1654" s="2" t="s">
        <v>260</v>
      </c>
      <c r="BB1654" s="39"/>
      <c r="BC1654" s="39"/>
      <c r="BD1654" s="4">
        <v>8</v>
      </c>
      <c r="BE1654" s="17" t="s">
        <v>1511</v>
      </c>
      <c r="BF1654" s="2">
        <v>43914</v>
      </c>
      <c r="BG1654" s="30">
        <v>0.42765046296296294</v>
      </c>
      <c r="BH1654" t="s">
        <v>1662</v>
      </c>
      <c r="BI1654" t="s">
        <v>263</v>
      </c>
      <c r="BJ1654" s="31">
        <v>43914.426388888889</v>
      </c>
      <c r="BK1654" t="s">
        <v>264</v>
      </c>
      <c r="BL1654" t="s">
        <v>759</v>
      </c>
      <c r="BM1654">
        <v>8.02</v>
      </c>
      <c r="BO1654">
        <v>3.82</v>
      </c>
      <c r="BQ1654">
        <v>11.9</v>
      </c>
      <c r="BR1654">
        <v>13.09</v>
      </c>
      <c r="BS1654">
        <v>34.799999999999997</v>
      </c>
      <c r="BU1654">
        <v>91.1</v>
      </c>
      <c r="BW1654">
        <v>31.2</v>
      </c>
      <c r="BY1654">
        <v>34.200000000000003</v>
      </c>
      <c r="CA1654">
        <v>303</v>
      </c>
      <c r="CC1654">
        <v>46.3</v>
      </c>
      <c r="CE1654">
        <v>13.8</v>
      </c>
      <c r="CG1654">
        <v>11.5</v>
      </c>
      <c r="CI1654">
        <v>10.199999999999999</v>
      </c>
      <c r="CK1654">
        <v>26.2</v>
      </c>
      <c r="CM1654">
        <v>0.31</v>
      </c>
      <c r="CO1654">
        <v>0.03</v>
      </c>
      <c r="CQ1654">
        <v>0.4</v>
      </c>
      <c r="CS1654">
        <v>6.64</v>
      </c>
      <c r="CU1654">
        <v>0.88</v>
      </c>
      <c r="CV1654" s="32">
        <v>8.5743801652892557</v>
      </c>
      <c r="CW1654">
        <v>0.49</v>
      </c>
      <c r="CY1654">
        <v>0</v>
      </c>
      <c r="DA1654">
        <v>0.01</v>
      </c>
      <c r="DC1654">
        <v>82.8</v>
      </c>
      <c r="DD1654" t="s">
        <v>266</v>
      </c>
      <c r="DE1654">
        <v>11</v>
      </c>
      <c r="DF1654" t="s">
        <v>267</v>
      </c>
      <c r="DG1654">
        <v>6.1</v>
      </c>
      <c r="DI1654">
        <v>0</v>
      </c>
      <c r="DK1654">
        <v>0.1</v>
      </c>
      <c r="DL1654" s="33">
        <v>29.545454545454547</v>
      </c>
      <c r="DM1654" s="21">
        <v>0.26</v>
      </c>
      <c r="DN1654" s="33">
        <v>33.574380165289256</v>
      </c>
      <c r="DO1654">
        <v>3.2</v>
      </c>
      <c r="DP1654" s="34">
        <v>29.090909090909093</v>
      </c>
      <c r="DQ1654">
        <v>0.67</v>
      </c>
      <c r="DS1654">
        <v>2.5600000000000001E-2</v>
      </c>
      <c r="DU1654">
        <v>13.2</v>
      </c>
      <c r="DV1654" s="21">
        <v>3.3792000000000002E-3</v>
      </c>
      <c r="DX1654">
        <v>86.8</v>
      </c>
      <c r="DZ1654">
        <v>10.3</v>
      </c>
      <c r="EB1654">
        <v>2.9</v>
      </c>
      <c r="ED1654">
        <v>28.4</v>
      </c>
      <c r="EF1654" s="21">
        <v>3.4047350619999999</v>
      </c>
      <c r="EG1654" t="s">
        <v>269</v>
      </c>
      <c r="EH1654">
        <v>303</v>
      </c>
      <c r="EJ1654">
        <v>1.4</v>
      </c>
      <c r="EK1654" s="33">
        <v>14</v>
      </c>
      <c r="EL1654">
        <v>3.2</v>
      </c>
      <c r="EN1654">
        <v>8.0500000000000007</v>
      </c>
      <c r="EP1654">
        <v>8.02</v>
      </c>
      <c r="ER1654">
        <v>8.0500000000000007</v>
      </c>
      <c r="ET1654">
        <v>0.01</v>
      </c>
      <c r="EV1654">
        <v>0.1</v>
      </c>
      <c r="EX1654">
        <v>7.99</v>
      </c>
      <c r="EZ1654">
        <v>8.01</v>
      </c>
      <c r="FB1654">
        <v>6.38</v>
      </c>
      <c r="FD1654">
        <v>79.599999999999994</v>
      </c>
      <c r="FF1654">
        <v>0.8</v>
      </c>
      <c r="FH1654">
        <v>10</v>
      </c>
      <c r="FJ1654">
        <v>0.08</v>
      </c>
      <c r="FL1654">
        <v>1</v>
      </c>
      <c r="FM1654">
        <v>9.0909090910000003</v>
      </c>
      <c r="FN1654" s="24">
        <v>0.01</v>
      </c>
      <c r="FP1654">
        <v>0.1</v>
      </c>
      <c r="FR1654">
        <v>152.5</v>
      </c>
      <c r="FT1654">
        <v>53.9</v>
      </c>
      <c r="FV1654">
        <v>92.2</v>
      </c>
      <c r="FX1654">
        <v>80.3</v>
      </c>
      <c r="FZ1654">
        <v>65.099999999999994</v>
      </c>
      <c r="GB1654">
        <v>60.8</v>
      </c>
      <c r="GD1654">
        <v>127</v>
      </c>
      <c r="GF1654">
        <v>129.1</v>
      </c>
      <c r="GH1654">
        <v>67.5</v>
      </c>
      <c r="GJ1654">
        <v>308</v>
      </c>
      <c r="GL1654">
        <v>760</v>
      </c>
      <c r="GN1654">
        <v>661</v>
      </c>
      <c r="GP1654">
        <v>660</v>
      </c>
      <c r="GR1654">
        <v>1152</v>
      </c>
      <c r="GT1654">
        <v>988</v>
      </c>
      <c r="GV1654">
        <v>213</v>
      </c>
      <c r="GX1654">
        <v>775</v>
      </c>
      <c r="GZ1654">
        <v>563</v>
      </c>
      <c r="HB1654">
        <v>31.2</v>
      </c>
      <c r="HD1654">
        <v>-2.8</v>
      </c>
      <c r="HE1654" s="34">
        <v>-0.19999999999999998</v>
      </c>
      <c r="HF1654">
        <v>2.9999999999999997E-4</v>
      </c>
      <c r="HH1654">
        <v>0.01</v>
      </c>
      <c r="HJ1654">
        <v>0.1</v>
      </c>
      <c r="HL1654">
        <v>0.6</v>
      </c>
      <c r="HN1654">
        <v>0.3</v>
      </c>
      <c r="HP1654" s="24">
        <v>10.316347240000001</v>
      </c>
      <c r="HR1654">
        <v>0.14000000000000001</v>
      </c>
      <c r="HT1654">
        <v>1.7</v>
      </c>
      <c r="HV1654">
        <v>53.9</v>
      </c>
      <c r="HX1654">
        <v>152.5</v>
      </c>
      <c r="HZ1654">
        <v>9.1</v>
      </c>
      <c r="IB1654">
        <v>15.9</v>
      </c>
      <c r="ID1654" s="32">
        <v>0.36</v>
      </c>
      <c r="IE1654">
        <v>5.9090909089999997</v>
      </c>
      <c r="IF1654">
        <v>2.8954545000000002E-2</v>
      </c>
      <c r="IG1654">
        <v>0.08</v>
      </c>
      <c r="IH1654">
        <v>0.99750623400000005</v>
      </c>
      <c r="II1654">
        <v>9.0909090910000003</v>
      </c>
      <c r="IJ1654">
        <v>6.0000000000000012E-2</v>
      </c>
      <c r="IK1654">
        <v>0.70249376599999991</v>
      </c>
      <c r="IL1654">
        <v>6.809090909</v>
      </c>
      <c r="IM1654">
        <v>7.5454545450000001</v>
      </c>
      <c r="IN1654">
        <v>344.31818179999999</v>
      </c>
      <c r="IO1654">
        <v>1</v>
      </c>
      <c r="IP1654">
        <v>2</v>
      </c>
      <c r="IQ1654" s="35">
        <v>2</v>
      </c>
      <c r="IR1654" s="35">
        <v>1</v>
      </c>
      <c r="IS1654" s="35">
        <v>0</v>
      </c>
      <c r="IT1654" s="35">
        <v>0</v>
      </c>
      <c r="IU1654" s="35">
        <v>0</v>
      </c>
      <c r="IV1654" s="35">
        <v>0</v>
      </c>
      <c r="IW1654" s="35">
        <v>0</v>
      </c>
    </row>
    <row r="1655" spans="1:257" ht="15.6" x14ac:dyDescent="0.3">
      <c r="A1655">
        <v>1654</v>
      </c>
      <c r="B1655">
        <v>0</v>
      </c>
      <c r="C1655" t="s">
        <v>1509</v>
      </c>
      <c r="D1655">
        <v>610</v>
      </c>
      <c r="E1655" s="1">
        <v>0</v>
      </c>
      <c r="F1655" s="3">
        <v>43910</v>
      </c>
      <c r="G1655" s="27">
        <v>5</v>
      </c>
      <c r="H1655" s="4">
        <v>15</v>
      </c>
      <c r="I1655" s="4">
        <v>1</v>
      </c>
      <c r="J1655" s="3">
        <v>43910</v>
      </c>
      <c r="K1655" s="3" t="s">
        <v>304</v>
      </c>
      <c r="L1655" s="4">
        <v>0</v>
      </c>
      <c r="M1655" s="4">
        <v>69</v>
      </c>
      <c r="N1655" s="4">
        <v>12</v>
      </c>
      <c r="O1655" s="4">
        <v>12</v>
      </c>
      <c r="P1655" s="4">
        <v>12</v>
      </c>
      <c r="Q1655" s="4">
        <v>0</v>
      </c>
      <c r="R1655" s="4">
        <v>0</v>
      </c>
      <c r="S1655" s="4">
        <v>0</v>
      </c>
      <c r="T1655" s="4">
        <v>1</v>
      </c>
      <c r="U1655" s="4">
        <v>1</v>
      </c>
      <c r="V1655" s="4" t="s">
        <v>1510</v>
      </c>
      <c r="W1655" s="28" t="s">
        <v>259</v>
      </c>
      <c r="X1655" s="29">
        <v>4</v>
      </c>
      <c r="Y1655" s="4">
        <v>1</v>
      </c>
      <c r="Z1655" s="4">
        <v>1</v>
      </c>
      <c r="AA1655" s="4">
        <v>1</v>
      </c>
      <c r="AB1655" s="4" t="s">
        <v>258</v>
      </c>
      <c r="AC1655" s="3" t="s">
        <v>258</v>
      </c>
      <c r="AD1655" s="4">
        <v>0</v>
      </c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 t="s">
        <v>258</v>
      </c>
      <c r="AT1655" s="3">
        <v>43925</v>
      </c>
      <c r="AU1655" s="4">
        <v>0</v>
      </c>
      <c r="AV1655" s="4">
        <v>0</v>
      </c>
      <c r="AW1655" s="4">
        <v>1</v>
      </c>
      <c r="AX1655" s="4">
        <v>1</v>
      </c>
      <c r="AY1655" s="4">
        <v>0</v>
      </c>
      <c r="AZ1655"/>
      <c r="BA1655" s="2" t="s">
        <v>260</v>
      </c>
      <c r="BB1655" s="39"/>
      <c r="BC1655" s="39"/>
      <c r="BD1655" s="4">
        <v>10</v>
      </c>
      <c r="BE1655" s="17" t="s">
        <v>1515</v>
      </c>
      <c r="BF1655" s="2">
        <v>43915</v>
      </c>
      <c r="BG1655" s="30">
        <v>0.23675925925925925</v>
      </c>
      <c r="BH1655" t="s">
        <v>1663</v>
      </c>
      <c r="BI1655" t="s">
        <v>263</v>
      </c>
      <c r="BJ1655" s="31">
        <v>43915.234722222223</v>
      </c>
      <c r="BK1655" t="s">
        <v>264</v>
      </c>
      <c r="BL1655" t="s">
        <v>759</v>
      </c>
      <c r="BM1655">
        <v>11.46</v>
      </c>
      <c r="BO1655">
        <v>3.73</v>
      </c>
      <c r="BQ1655">
        <v>11.3</v>
      </c>
      <c r="BR1655">
        <v>12.430000000000001</v>
      </c>
      <c r="BS1655">
        <v>34.200000000000003</v>
      </c>
      <c r="BU1655">
        <v>91.7</v>
      </c>
      <c r="BW1655">
        <v>30.3</v>
      </c>
      <c r="BY1655">
        <v>33</v>
      </c>
      <c r="CA1655">
        <v>385</v>
      </c>
      <c r="CC1655">
        <v>47</v>
      </c>
      <c r="CE1655">
        <v>13.9</v>
      </c>
      <c r="CG1655">
        <v>10.6</v>
      </c>
      <c r="CI1655">
        <v>9.9</v>
      </c>
      <c r="CK1655">
        <v>23.7</v>
      </c>
      <c r="CM1655">
        <v>0.38</v>
      </c>
      <c r="CN1655" t="s">
        <v>266</v>
      </c>
      <c r="CO1655">
        <v>0</v>
      </c>
      <c r="CQ1655">
        <v>0</v>
      </c>
      <c r="CS1655">
        <v>10.15</v>
      </c>
      <c r="CT1655" t="s">
        <v>268</v>
      </c>
      <c r="CU1655">
        <v>0.65</v>
      </c>
      <c r="CV1655" s="32">
        <v>24.023668639053252</v>
      </c>
      <c r="CW1655">
        <v>0.64</v>
      </c>
      <c r="CY1655">
        <v>0</v>
      </c>
      <c r="CZ1655" t="s">
        <v>268</v>
      </c>
      <c r="DA1655">
        <v>0.02</v>
      </c>
      <c r="DC1655">
        <v>88.5</v>
      </c>
      <c r="DD1655" t="s">
        <v>268</v>
      </c>
      <c r="DE1655">
        <v>5.7</v>
      </c>
      <c r="DF1655" t="s">
        <v>267</v>
      </c>
      <c r="DG1655">
        <v>5.6</v>
      </c>
      <c r="DI1655">
        <v>0</v>
      </c>
      <c r="DJ1655" t="s">
        <v>268</v>
      </c>
      <c r="DK1655">
        <v>0.2</v>
      </c>
      <c r="DL1655" s="33">
        <v>24.615384615384613</v>
      </c>
      <c r="DM1655" s="21">
        <v>0.16</v>
      </c>
      <c r="DN1655" s="33">
        <v>37.869822485207102</v>
      </c>
      <c r="DO1655">
        <v>1.4</v>
      </c>
      <c r="DP1655" s="34">
        <v>24.561403508771928</v>
      </c>
      <c r="DQ1655">
        <v>0.66</v>
      </c>
      <c r="DS1655">
        <v>2.46E-2</v>
      </c>
      <c r="DU1655">
        <v>12.7</v>
      </c>
      <c r="DV1655" s="21">
        <v>3.1242000000000002E-3</v>
      </c>
      <c r="DX1655">
        <v>87.3</v>
      </c>
      <c r="DZ1655">
        <v>8.9</v>
      </c>
      <c r="EB1655">
        <v>3.8</v>
      </c>
      <c r="ED1655">
        <v>28.4</v>
      </c>
      <c r="EF1655" s="21">
        <v>3.2130676720000002</v>
      </c>
      <c r="EG1655" t="s">
        <v>269</v>
      </c>
      <c r="EH1655">
        <v>385</v>
      </c>
      <c r="EJ1655">
        <v>1.3</v>
      </c>
      <c r="EK1655" s="33">
        <v>4.3</v>
      </c>
      <c r="EL1655">
        <v>3.2</v>
      </c>
      <c r="EN1655">
        <v>11.46</v>
      </c>
      <c r="EP1655">
        <v>11.46</v>
      </c>
      <c r="ER1655">
        <v>11.46</v>
      </c>
      <c r="ET1655">
        <v>0.02</v>
      </c>
      <c r="EV1655">
        <v>0.2</v>
      </c>
      <c r="EX1655">
        <v>11.57</v>
      </c>
      <c r="EZ1655">
        <v>11.57</v>
      </c>
      <c r="FB1655">
        <v>9.99</v>
      </c>
      <c r="FC1655" t="s">
        <v>268</v>
      </c>
      <c r="FD1655">
        <v>87.1</v>
      </c>
      <c r="FE1655" t="s">
        <v>268</v>
      </c>
      <c r="FF1655">
        <v>0.56999999999999995</v>
      </c>
      <c r="FH1655">
        <v>5</v>
      </c>
      <c r="FJ1655">
        <v>0.08</v>
      </c>
      <c r="FL1655">
        <v>0.7</v>
      </c>
      <c r="FM1655">
        <v>12.30769231</v>
      </c>
      <c r="FN1655" s="24">
        <v>0.01</v>
      </c>
      <c r="FP1655">
        <v>0.1</v>
      </c>
      <c r="FR1655">
        <v>151</v>
      </c>
      <c r="FS1655" t="s">
        <v>268</v>
      </c>
      <c r="FT1655">
        <v>62.2</v>
      </c>
      <c r="FU1655" t="s">
        <v>268</v>
      </c>
      <c r="FV1655">
        <v>96.2</v>
      </c>
      <c r="FW1655" t="s">
        <v>268</v>
      </c>
      <c r="FX1655">
        <v>85.9</v>
      </c>
      <c r="FZ1655">
        <v>66.5</v>
      </c>
      <c r="GB1655">
        <v>59.2</v>
      </c>
      <c r="GD1655">
        <v>126.8</v>
      </c>
      <c r="GF1655">
        <v>134.6</v>
      </c>
      <c r="GH1655">
        <v>71</v>
      </c>
      <c r="GJ1655">
        <v>318</v>
      </c>
      <c r="GL1655">
        <v>916</v>
      </c>
      <c r="GN1655">
        <v>707</v>
      </c>
      <c r="GP1655">
        <v>570</v>
      </c>
      <c r="GR1655">
        <v>1263</v>
      </c>
      <c r="GT1655">
        <v>710</v>
      </c>
      <c r="GV1655">
        <v>237</v>
      </c>
      <c r="GX1655">
        <v>751</v>
      </c>
      <c r="GZ1655">
        <v>578</v>
      </c>
      <c r="HB1655">
        <v>30.7</v>
      </c>
      <c r="HD1655">
        <v>-2.2999999999999998</v>
      </c>
      <c r="HE1655" s="34">
        <v>-0.53488372093023251</v>
      </c>
      <c r="HF1655">
        <v>0</v>
      </c>
      <c r="HH1655">
        <v>0</v>
      </c>
      <c r="HJ1655">
        <v>0.3</v>
      </c>
      <c r="HL1655">
        <v>0.6</v>
      </c>
      <c r="HN1655">
        <v>0.3</v>
      </c>
      <c r="HP1655" s="24">
        <v>12.37031054</v>
      </c>
      <c r="HR1655">
        <v>0.14000000000000001</v>
      </c>
      <c r="HT1655">
        <v>1.2</v>
      </c>
      <c r="HV1655">
        <v>62.2</v>
      </c>
      <c r="HW1655" s="21" t="s">
        <v>268</v>
      </c>
      <c r="HX1655">
        <v>151</v>
      </c>
      <c r="HY1655" t="s">
        <v>268</v>
      </c>
      <c r="HZ1655">
        <v>12.3</v>
      </c>
      <c r="IB1655">
        <v>21.5</v>
      </c>
      <c r="ID1655" s="32">
        <v>0.52</v>
      </c>
      <c r="IE1655">
        <v>9.2592592590000002</v>
      </c>
      <c r="IF1655">
        <v>5.9259259000000002E-2</v>
      </c>
      <c r="IG1655">
        <v>0.08</v>
      </c>
      <c r="IH1655">
        <v>0.69808027900000003</v>
      </c>
      <c r="II1655">
        <v>12.30769231</v>
      </c>
      <c r="IJ1655">
        <v>6.0000000000000012E-2</v>
      </c>
      <c r="IK1655">
        <v>0.50191972099999993</v>
      </c>
      <c r="IL1655">
        <v>9.1923076899999998</v>
      </c>
      <c r="IM1655">
        <v>15.61538462</v>
      </c>
      <c r="IN1655">
        <v>592.30769229999999</v>
      </c>
      <c r="IO1655">
        <v>2</v>
      </c>
      <c r="IP1655">
        <v>0</v>
      </c>
      <c r="IQ1655" s="35">
        <v>2</v>
      </c>
      <c r="IR1655" s="35">
        <v>2</v>
      </c>
      <c r="IS1655" s="35">
        <v>2</v>
      </c>
      <c r="IT1655" s="35">
        <v>0</v>
      </c>
      <c r="IU1655" s="35">
        <v>0</v>
      </c>
      <c r="IV1655" s="35">
        <v>0</v>
      </c>
      <c r="IW1655" s="35">
        <v>0</v>
      </c>
    </row>
    <row r="1656" spans="1:257" ht="15.6" x14ac:dyDescent="0.3">
      <c r="A1656">
        <v>1655</v>
      </c>
      <c r="B1656">
        <v>0</v>
      </c>
      <c r="C1656" t="s">
        <v>1509</v>
      </c>
      <c r="D1656">
        <v>610</v>
      </c>
      <c r="E1656" s="1">
        <v>0</v>
      </c>
      <c r="F1656" s="3">
        <v>43910</v>
      </c>
      <c r="G1656" s="27">
        <v>7</v>
      </c>
      <c r="H1656" s="4">
        <v>15</v>
      </c>
      <c r="I1656" s="4">
        <v>1</v>
      </c>
      <c r="J1656" s="3">
        <v>43910</v>
      </c>
      <c r="K1656" s="3" t="s">
        <v>304</v>
      </c>
      <c r="L1656" s="4">
        <v>0</v>
      </c>
      <c r="M1656" s="4">
        <v>69</v>
      </c>
      <c r="N1656" s="4">
        <v>14</v>
      </c>
      <c r="O1656" s="4">
        <v>14</v>
      </c>
      <c r="P1656" s="4">
        <v>14</v>
      </c>
      <c r="Q1656" s="4">
        <v>0</v>
      </c>
      <c r="R1656" s="4">
        <v>0</v>
      </c>
      <c r="S1656" s="4">
        <v>0</v>
      </c>
      <c r="T1656" s="4">
        <v>1</v>
      </c>
      <c r="U1656" s="4">
        <v>1</v>
      </c>
      <c r="V1656" s="4" t="s">
        <v>1510</v>
      </c>
      <c r="W1656" s="28" t="s">
        <v>259</v>
      </c>
      <c r="X1656" s="29">
        <v>4</v>
      </c>
      <c r="Y1656" s="4">
        <v>1</v>
      </c>
      <c r="Z1656" s="4">
        <v>1</v>
      </c>
      <c r="AA1656" s="4">
        <v>1</v>
      </c>
      <c r="AB1656" s="4" t="s">
        <v>258</v>
      </c>
      <c r="AC1656" s="3" t="s">
        <v>258</v>
      </c>
      <c r="AD1656" s="4">
        <v>0</v>
      </c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 t="s">
        <v>258</v>
      </c>
      <c r="AT1656" s="3">
        <v>43925</v>
      </c>
      <c r="AU1656" s="4">
        <v>0</v>
      </c>
      <c r="AV1656" s="4">
        <v>0</v>
      </c>
      <c r="AW1656" s="4">
        <v>1</v>
      </c>
      <c r="AX1656" s="4">
        <v>1</v>
      </c>
      <c r="AY1656" s="4">
        <v>0</v>
      </c>
      <c r="AZ1656"/>
      <c r="BA1656" s="2" t="s">
        <v>260</v>
      </c>
      <c r="BB1656" s="39"/>
      <c r="BC1656" s="39"/>
      <c r="BD1656" s="4">
        <v>14</v>
      </c>
      <c r="BE1656" s="17" t="s">
        <v>1511</v>
      </c>
      <c r="BF1656" s="2">
        <v>43917</v>
      </c>
      <c r="BG1656" s="30">
        <v>0.26866898148148149</v>
      </c>
      <c r="BH1656" t="s">
        <v>1664</v>
      </c>
      <c r="BI1656" t="s">
        <v>263</v>
      </c>
      <c r="BJ1656" s="31">
        <v>43917.26666666667</v>
      </c>
      <c r="BK1656" t="s">
        <v>264</v>
      </c>
      <c r="BL1656" t="s">
        <v>759</v>
      </c>
      <c r="BM1656">
        <v>18.57</v>
      </c>
      <c r="BN1656" t="s">
        <v>266</v>
      </c>
      <c r="BO1656">
        <v>3.54</v>
      </c>
      <c r="BQ1656">
        <v>10.7</v>
      </c>
      <c r="BR1656">
        <v>11.77</v>
      </c>
      <c r="BS1656">
        <v>35.1</v>
      </c>
      <c r="BU1656">
        <v>99.2</v>
      </c>
      <c r="BW1656">
        <v>30.2</v>
      </c>
      <c r="BY1656">
        <v>30.5</v>
      </c>
      <c r="BZ1656" t="s">
        <v>267</v>
      </c>
      <c r="CA1656">
        <v>298</v>
      </c>
      <c r="CC1656">
        <v>54.3</v>
      </c>
      <c r="CD1656" t="s">
        <v>266</v>
      </c>
      <c r="CE1656">
        <v>14.6</v>
      </c>
      <c r="CG1656">
        <v>11.3</v>
      </c>
      <c r="CI1656">
        <v>10.3</v>
      </c>
      <c r="CK1656">
        <v>27.6</v>
      </c>
      <c r="CM1656">
        <v>0.31</v>
      </c>
      <c r="CO1656">
        <v>0.02</v>
      </c>
      <c r="CQ1656">
        <v>0.1</v>
      </c>
      <c r="CS1656">
        <v>15.9</v>
      </c>
      <c r="CT1656" t="s">
        <v>268</v>
      </c>
      <c r="CU1656">
        <v>0.93</v>
      </c>
      <c r="CV1656" s="32">
        <v>18.38362816510579</v>
      </c>
      <c r="CW1656">
        <v>1.67</v>
      </c>
      <c r="CX1656" t="s">
        <v>266</v>
      </c>
      <c r="CY1656">
        <v>0.03</v>
      </c>
      <c r="CZ1656" t="s">
        <v>268</v>
      </c>
      <c r="DA1656">
        <v>0.04</v>
      </c>
      <c r="DC1656">
        <v>85.6</v>
      </c>
      <c r="DD1656" t="s">
        <v>268</v>
      </c>
      <c r="DE1656">
        <v>5</v>
      </c>
      <c r="DF1656" t="s">
        <v>267</v>
      </c>
      <c r="DG1656">
        <v>9</v>
      </c>
      <c r="DI1656">
        <v>0.2</v>
      </c>
      <c r="DJ1656" t="s">
        <v>268</v>
      </c>
      <c r="DK1656">
        <v>0.2</v>
      </c>
      <c r="DL1656" s="33">
        <v>44.086021505376337</v>
      </c>
      <c r="DM1656">
        <v>0.41</v>
      </c>
      <c r="DN1656" s="33">
        <v>47.404324199329395</v>
      </c>
      <c r="DO1656">
        <v>2.2000000000000002</v>
      </c>
      <c r="DP1656" s="34">
        <v>44.000000000000007</v>
      </c>
      <c r="DQ1656">
        <v>0.66</v>
      </c>
      <c r="DS1656">
        <v>2.3400000000000001E-2</v>
      </c>
      <c r="DU1656">
        <v>12.1</v>
      </c>
      <c r="DV1656"/>
      <c r="DX1656">
        <v>87.9</v>
      </c>
      <c r="DZ1656">
        <v>9.9</v>
      </c>
      <c r="EB1656">
        <v>2.2000000000000002</v>
      </c>
      <c r="ED1656">
        <v>24</v>
      </c>
      <c r="EF1656">
        <v>5.3503986570000004</v>
      </c>
      <c r="EG1656" t="s">
        <v>269</v>
      </c>
      <c r="EH1656">
        <v>298</v>
      </c>
      <c r="EJ1656">
        <v>1</v>
      </c>
      <c r="EK1656" s="33">
        <v>0.7</v>
      </c>
      <c r="EL1656">
        <v>5.5</v>
      </c>
      <c r="EN1656">
        <v>18.59</v>
      </c>
      <c r="EP1656">
        <v>18.57</v>
      </c>
      <c r="ER1656">
        <v>18.59</v>
      </c>
      <c r="ET1656">
        <v>0.04</v>
      </c>
      <c r="EV1656">
        <v>0.2</v>
      </c>
      <c r="EX1656">
        <v>18.61</v>
      </c>
      <c r="EZ1656">
        <v>18.63</v>
      </c>
      <c r="FB1656">
        <v>15.49</v>
      </c>
      <c r="FC1656" t="s">
        <v>268</v>
      </c>
      <c r="FD1656">
        <v>83.4</v>
      </c>
      <c r="FE1656" t="s">
        <v>268</v>
      </c>
      <c r="FF1656">
        <v>0.81</v>
      </c>
      <c r="FH1656">
        <v>4.4000000000000004</v>
      </c>
      <c r="FJ1656">
        <v>0.12</v>
      </c>
      <c r="FL1656">
        <v>0.6</v>
      </c>
      <c r="FM1656">
        <v>12.90322581</v>
      </c>
      <c r="FN1656" s="24">
        <v>0.04</v>
      </c>
      <c r="FP1656">
        <v>0.2</v>
      </c>
      <c r="FR1656">
        <v>151.1</v>
      </c>
      <c r="FS1656" t="s">
        <v>268</v>
      </c>
      <c r="FT1656">
        <v>67.099999999999994</v>
      </c>
      <c r="FU1656" t="s">
        <v>268</v>
      </c>
      <c r="FV1656">
        <v>102.8</v>
      </c>
      <c r="FW1656" t="s">
        <v>268</v>
      </c>
      <c r="FX1656">
        <v>85.3</v>
      </c>
      <c r="FZ1656">
        <v>72.400000000000006</v>
      </c>
      <c r="GB1656">
        <v>61.1</v>
      </c>
      <c r="GD1656">
        <v>125.7</v>
      </c>
      <c r="GF1656">
        <v>117.6</v>
      </c>
      <c r="GH1656">
        <v>72.099999999999994</v>
      </c>
      <c r="GJ1656">
        <v>311</v>
      </c>
      <c r="GL1656">
        <v>820</v>
      </c>
      <c r="GN1656">
        <v>730</v>
      </c>
      <c r="GP1656">
        <v>938</v>
      </c>
      <c r="GR1656">
        <v>1078</v>
      </c>
      <c r="GT1656">
        <v>982</v>
      </c>
      <c r="GV1656">
        <v>247</v>
      </c>
      <c r="GX1656">
        <v>714</v>
      </c>
      <c r="GZ1656">
        <v>569</v>
      </c>
      <c r="HB1656">
        <v>30.2</v>
      </c>
      <c r="HD1656">
        <v>-6.2</v>
      </c>
      <c r="HE1656" s="34">
        <v>-8.8571428571428577</v>
      </c>
      <c r="HF1656">
        <v>1.7299999999999999E-2</v>
      </c>
      <c r="HH1656">
        <v>0.49</v>
      </c>
      <c r="HJ1656">
        <v>1.4</v>
      </c>
      <c r="HL1656">
        <v>0.5</v>
      </c>
      <c r="HN1656">
        <v>0.3</v>
      </c>
      <c r="HP1656" s="24">
        <v>15.944188</v>
      </c>
      <c r="HQ1656" t="s">
        <v>269</v>
      </c>
      <c r="HR1656">
        <v>0.24</v>
      </c>
      <c r="HT1656">
        <v>1.3</v>
      </c>
      <c r="HV1656">
        <v>67.099999999999994</v>
      </c>
      <c r="HW1656" t="s">
        <v>268</v>
      </c>
      <c r="HX1656">
        <v>151.1</v>
      </c>
      <c r="HY1656" t="s">
        <v>268</v>
      </c>
      <c r="HZ1656">
        <v>12.9</v>
      </c>
      <c r="IB1656">
        <v>25.8</v>
      </c>
      <c r="ID1656" s="32">
        <v>0.13</v>
      </c>
      <c r="IE1656">
        <v>1.393497014</v>
      </c>
      <c r="IF1656">
        <v>2.3271400000000001E-2</v>
      </c>
      <c r="IG1656">
        <v>0.12</v>
      </c>
      <c r="IH1656">
        <v>0.64620355399999996</v>
      </c>
      <c r="II1656">
        <v>12.90322581</v>
      </c>
      <c r="IJ1656">
        <v>0.12</v>
      </c>
      <c r="IK1656">
        <v>0.65379644600000009</v>
      </c>
      <c r="IL1656">
        <v>12.89677419</v>
      </c>
      <c r="IM1656">
        <v>17.096774190000001</v>
      </c>
      <c r="IN1656">
        <v>320.43010750000002</v>
      </c>
      <c r="IO1656">
        <v>4</v>
      </c>
      <c r="IP1656">
        <v>1</v>
      </c>
      <c r="IQ1656" s="35">
        <v>3</v>
      </c>
      <c r="IR1656" s="35">
        <v>0</v>
      </c>
      <c r="IS1656" s="35">
        <v>2</v>
      </c>
      <c r="IT1656" s="35">
        <v>0</v>
      </c>
      <c r="IU1656" s="35">
        <v>0</v>
      </c>
      <c r="IV1656" s="35">
        <v>0</v>
      </c>
      <c r="IW1656" s="35">
        <v>0</v>
      </c>
    </row>
    <row r="1657" spans="1:257" ht="15.6" x14ac:dyDescent="0.3">
      <c r="A1657">
        <v>1656</v>
      </c>
      <c r="B1657">
        <v>0</v>
      </c>
      <c r="C1657" t="s">
        <v>1509</v>
      </c>
      <c r="D1657">
        <v>610</v>
      </c>
      <c r="E1657" s="1">
        <v>0</v>
      </c>
      <c r="F1657" s="3">
        <v>43910</v>
      </c>
      <c r="G1657" s="27">
        <v>10</v>
      </c>
      <c r="H1657" s="4">
        <v>15</v>
      </c>
      <c r="I1657" s="4">
        <v>0</v>
      </c>
      <c r="J1657" s="3">
        <v>43910</v>
      </c>
      <c r="K1657" s="3" t="s">
        <v>304</v>
      </c>
      <c r="L1657" s="4">
        <v>0</v>
      </c>
      <c r="M1657" s="4">
        <v>69</v>
      </c>
      <c r="N1657" s="4">
        <v>17</v>
      </c>
      <c r="O1657" s="4">
        <v>18</v>
      </c>
      <c r="P1657" s="4">
        <v>18</v>
      </c>
      <c r="Q1657" s="4">
        <v>0</v>
      </c>
      <c r="R1657" s="4">
        <v>0</v>
      </c>
      <c r="S1657" s="4">
        <v>0</v>
      </c>
      <c r="T1657" s="4">
        <v>1</v>
      </c>
      <c r="U1657" s="4">
        <v>1</v>
      </c>
      <c r="V1657" s="4" t="s">
        <v>1510</v>
      </c>
      <c r="W1657" s="28" t="s">
        <v>259</v>
      </c>
      <c r="X1657" s="29">
        <v>4</v>
      </c>
      <c r="Y1657" s="4">
        <v>1</v>
      </c>
      <c r="Z1657" s="4">
        <v>1</v>
      </c>
      <c r="AA1657" s="4">
        <v>1</v>
      </c>
      <c r="AB1657" s="4" t="s">
        <v>258</v>
      </c>
      <c r="AC1657" s="3" t="s">
        <v>258</v>
      </c>
      <c r="AD1657" s="4">
        <v>0</v>
      </c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 t="s">
        <v>258</v>
      </c>
      <c r="AT1657" s="3">
        <v>43925</v>
      </c>
      <c r="AU1657" s="4">
        <v>0</v>
      </c>
      <c r="AV1657" s="4">
        <v>0</v>
      </c>
      <c r="AW1657" s="4">
        <v>1</v>
      </c>
      <c r="AX1657" s="4">
        <v>1</v>
      </c>
      <c r="AY1657" s="4">
        <v>0</v>
      </c>
      <c r="AZ1657"/>
      <c r="BA1657" s="2" t="s">
        <v>260</v>
      </c>
      <c r="BB1657" s="39"/>
      <c r="BC1657" s="39"/>
      <c r="BD1657" s="4">
        <v>11</v>
      </c>
      <c r="BE1657" s="17" t="s">
        <v>1515</v>
      </c>
      <c r="BF1657" s="2">
        <v>43920</v>
      </c>
      <c r="BG1657" s="30">
        <v>0.2482175925925926</v>
      </c>
      <c r="BH1657" t="s">
        <v>1665</v>
      </c>
      <c r="BI1657" t="s">
        <v>263</v>
      </c>
      <c r="BJ1657" s="31">
        <v>43920.245138888888</v>
      </c>
      <c r="BK1657" t="s">
        <v>264</v>
      </c>
      <c r="BL1657" t="s">
        <v>759</v>
      </c>
      <c r="BM1657">
        <v>15.51</v>
      </c>
      <c r="BN1657" t="s">
        <v>266</v>
      </c>
      <c r="BO1657">
        <v>2.4900000000000002</v>
      </c>
      <c r="BP1657" t="s">
        <v>267</v>
      </c>
      <c r="BQ1657">
        <v>8.3000000000000007</v>
      </c>
      <c r="BR1657">
        <v>9.1300000000000008</v>
      </c>
      <c r="BS1657">
        <v>23.8</v>
      </c>
      <c r="BT1657" t="s">
        <v>267</v>
      </c>
      <c r="BU1657">
        <v>95.6</v>
      </c>
      <c r="BW1657">
        <v>33.299999999999997</v>
      </c>
      <c r="BY1657">
        <v>34.9</v>
      </c>
      <c r="CA1657">
        <v>203</v>
      </c>
      <c r="CC1657">
        <v>51.5</v>
      </c>
      <c r="CE1657">
        <v>14.7</v>
      </c>
      <c r="CG1657">
        <v>11.3</v>
      </c>
      <c r="CI1657">
        <v>10.4</v>
      </c>
      <c r="CK1657">
        <v>27.6</v>
      </c>
      <c r="CM1657">
        <v>0.21</v>
      </c>
      <c r="CO1657">
        <v>0.22</v>
      </c>
      <c r="CQ1657">
        <v>1.4</v>
      </c>
      <c r="CS1657">
        <v>12.47</v>
      </c>
      <c r="CT1657" t="s">
        <v>268</v>
      </c>
      <c r="CU1657">
        <v>1.68</v>
      </c>
      <c r="CV1657" s="32">
        <v>4.4182256235827673</v>
      </c>
      <c r="CW1657">
        <v>1.24</v>
      </c>
      <c r="CX1657" t="s">
        <v>266</v>
      </c>
      <c r="CY1657">
        <v>0.03</v>
      </c>
      <c r="CZ1657" t="s">
        <v>268</v>
      </c>
      <c r="DA1657">
        <v>0.09</v>
      </c>
      <c r="DC1657">
        <v>80.400000000000006</v>
      </c>
      <c r="DD1657" t="s">
        <v>268</v>
      </c>
      <c r="DE1657">
        <v>10.8</v>
      </c>
      <c r="DF1657" t="s">
        <v>267</v>
      </c>
      <c r="DG1657">
        <v>8</v>
      </c>
      <c r="DI1657">
        <v>0.2</v>
      </c>
      <c r="DJ1657" t="s">
        <v>268</v>
      </c>
      <c r="DK1657">
        <v>0.6</v>
      </c>
      <c r="DL1657" s="33">
        <v>63.095238095238102</v>
      </c>
      <c r="DM1657">
        <v>1.06</v>
      </c>
      <c r="DN1657" s="33">
        <v>37.556689342403637</v>
      </c>
      <c r="DO1657">
        <v>6.8</v>
      </c>
      <c r="DP1657" s="34">
        <v>62.962962962962955</v>
      </c>
      <c r="DQ1657">
        <v>1</v>
      </c>
      <c r="DS1657">
        <v>2.4899999999999999E-2</v>
      </c>
      <c r="DU1657">
        <v>27.5</v>
      </c>
      <c r="DV1657"/>
      <c r="DX1657">
        <v>72.5</v>
      </c>
      <c r="DZ1657">
        <v>13.6</v>
      </c>
      <c r="EB1657">
        <v>13.9</v>
      </c>
      <c r="ED1657">
        <v>24.7</v>
      </c>
      <c r="EF1657" s="21">
        <v>6.1496516210000003</v>
      </c>
      <c r="EG1657" t="s">
        <v>269</v>
      </c>
      <c r="EH1657">
        <v>203</v>
      </c>
      <c r="EJ1657">
        <v>1.5</v>
      </c>
      <c r="EK1657" s="33">
        <v>1.7</v>
      </c>
      <c r="EL1657">
        <v>3.1</v>
      </c>
      <c r="EN1657">
        <v>15.73</v>
      </c>
      <c r="EP1657">
        <v>15.51</v>
      </c>
      <c r="ER1657">
        <v>15.73</v>
      </c>
      <c r="ET1657">
        <v>0.09</v>
      </c>
      <c r="EV1657">
        <v>0.6</v>
      </c>
      <c r="EX1657">
        <v>16</v>
      </c>
      <c r="EZ1657">
        <v>16.23</v>
      </c>
      <c r="FB1657">
        <v>11.41</v>
      </c>
      <c r="FC1657" t="s">
        <v>268</v>
      </c>
      <c r="FD1657">
        <v>73.599999999999994</v>
      </c>
      <c r="FE1657" t="s">
        <v>268</v>
      </c>
      <c r="FF1657">
        <v>1.62</v>
      </c>
      <c r="FH1657">
        <v>10.4</v>
      </c>
      <c r="FJ1657">
        <v>0.06</v>
      </c>
      <c r="FL1657">
        <v>0.4</v>
      </c>
      <c r="FM1657">
        <v>3.5714285710000002</v>
      </c>
      <c r="FN1657" s="24">
        <v>0.04</v>
      </c>
      <c r="FP1657">
        <v>0.3</v>
      </c>
      <c r="FR1657">
        <v>156</v>
      </c>
      <c r="FS1657" t="s">
        <v>268</v>
      </c>
      <c r="FT1657">
        <v>66.3</v>
      </c>
      <c r="FU1657" t="s">
        <v>268</v>
      </c>
      <c r="FV1657">
        <v>98.9</v>
      </c>
      <c r="FW1657" t="s">
        <v>268</v>
      </c>
      <c r="FX1657">
        <v>82.2</v>
      </c>
      <c r="FZ1657">
        <v>70</v>
      </c>
      <c r="GB1657">
        <v>58.8</v>
      </c>
      <c r="GD1657">
        <v>126.8</v>
      </c>
      <c r="GF1657">
        <v>119.1</v>
      </c>
      <c r="GH1657">
        <v>71</v>
      </c>
      <c r="GJ1657">
        <v>321</v>
      </c>
      <c r="GL1657">
        <v>784</v>
      </c>
      <c r="GN1657">
        <v>708</v>
      </c>
      <c r="GP1657">
        <v>608</v>
      </c>
      <c r="GR1657">
        <v>1399</v>
      </c>
      <c r="GT1657">
        <v>749</v>
      </c>
      <c r="GV1657">
        <v>276</v>
      </c>
      <c r="GX1657">
        <v>756</v>
      </c>
      <c r="GZ1657">
        <v>592</v>
      </c>
      <c r="HB1657">
        <v>30</v>
      </c>
      <c r="HD1657">
        <v>-5.3</v>
      </c>
      <c r="HE1657" s="34">
        <v>-3.1176470588235294</v>
      </c>
      <c r="HF1657">
        <v>9.9000000000000008E-3</v>
      </c>
      <c r="HH1657">
        <v>0.4</v>
      </c>
      <c r="HJ1657">
        <v>0.9</v>
      </c>
      <c r="HL1657">
        <v>0.4</v>
      </c>
      <c r="HN1657">
        <v>0.3</v>
      </c>
      <c r="HP1657" s="24">
        <v>12.483792790000001</v>
      </c>
      <c r="HR1657">
        <v>0.26</v>
      </c>
      <c r="HT1657">
        <v>1.7</v>
      </c>
      <c r="HV1657">
        <v>66.3</v>
      </c>
      <c r="HW1657" t="s">
        <v>268</v>
      </c>
      <c r="HX1657">
        <v>156</v>
      </c>
      <c r="HY1657" t="s">
        <v>268</v>
      </c>
      <c r="HZ1657">
        <v>0</v>
      </c>
      <c r="IB1657">
        <v>15.5</v>
      </c>
      <c r="ID1657" s="32">
        <v>0.18</v>
      </c>
      <c r="IE1657">
        <v>2.311643836</v>
      </c>
      <c r="IF1657">
        <v>2.8664384000000001E-2</v>
      </c>
      <c r="IG1657">
        <v>0.06</v>
      </c>
      <c r="IH1657">
        <v>0.38684719499999998</v>
      </c>
      <c r="II1657">
        <v>3.5714285710000002</v>
      </c>
      <c r="IJ1657">
        <v>0.2</v>
      </c>
      <c r="IK1657">
        <v>1.3131528050000001</v>
      </c>
      <c r="IL1657">
        <v>11.928571429</v>
      </c>
      <c r="IM1657">
        <v>7.4226190479999996</v>
      </c>
      <c r="IN1657">
        <v>120.83333330000001</v>
      </c>
      <c r="IO1657">
        <v>0</v>
      </c>
      <c r="IP1657">
        <v>4</v>
      </c>
      <c r="IQ1657" s="35">
        <v>3</v>
      </c>
      <c r="IR1657" s="35">
        <v>0</v>
      </c>
      <c r="IS1657" s="35">
        <v>0</v>
      </c>
      <c r="IT1657" s="35">
        <v>0</v>
      </c>
      <c r="IU1657" s="35">
        <v>0</v>
      </c>
      <c r="IV1657" s="35">
        <v>0</v>
      </c>
      <c r="IW1657" s="35">
        <v>0</v>
      </c>
    </row>
    <row r="1658" spans="1:257" ht="15.6" x14ac:dyDescent="0.3">
      <c r="A1658">
        <v>1657</v>
      </c>
      <c r="B1658">
        <v>0</v>
      </c>
      <c r="C1658" t="s">
        <v>1509</v>
      </c>
      <c r="D1658">
        <v>611</v>
      </c>
      <c r="E1658" s="1">
        <v>1</v>
      </c>
      <c r="F1658" s="3">
        <v>43911</v>
      </c>
      <c r="G1658" s="27">
        <v>0</v>
      </c>
      <c r="H1658" s="4">
        <v>2</v>
      </c>
      <c r="I1658" s="4">
        <v>1</v>
      </c>
      <c r="J1658" s="3">
        <v>43911</v>
      </c>
      <c r="K1658" s="3" t="s">
        <v>304</v>
      </c>
      <c r="L1658" s="4">
        <v>0</v>
      </c>
      <c r="M1658" s="4">
        <v>82</v>
      </c>
      <c r="N1658" s="4">
        <v>14</v>
      </c>
      <c r="O1658" s="4">
        <v>14</v>
      </c>
      <c r="P1658" s="4">
        <v>14</v>
      </c>
      <c r="Q1658" s="4">
        <v>0</v>
      </c>
      <c r="R1658" s="4">
        <v>0</v>
      </c>
      <c r="S1658" s="4">
        <v>1</v>
      </c>
      <c r="T1658" s="4">
        <v>0</v>
      </c>
      <c r="U1658" s="4">
        <v>0</v>
      </c>
      <c r="V1658" s="4" t="s">
        <v>1513</v>
      </c>
      <c r="W1658" s="28" t="s">
        <v>337</v>
      </c>
      <c r="X1658" s="29">
        <v>2</v>
      </c>
      <c r="Y1658" s="4">
        <v>0</v>
      </c>
      <c r="Z1658" s="4">
        <v>0</v>
      </c>
      <c r="AA1658" s="4">
        <v>0</v>
      </c>
      <c r="AB1658" s="4" t="s">
        <v>258</v>
      </c>
      <c r="AC1658" s="3" t="s">
        <v>258</v>
      </c>
      <c r="AD1658" s="4">
        <v>0</v>
      </c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 t="s">
        <v>258</v>
      </c>
      <c r="AT1658" s="3">
        <v>43913</v>
      </c>
      <c r="AU1658" s="4">
        <v>0</v>
      </c>
      <c r="AV1658" s="4">
        <v>0</v>
      </c>
      <c r="AW1658" s="4">
        <v>0</v>
      </c>
      <c r="AX1658" s="4">
        <v>0</v>
      </c>
      <c r="AY1658" s="4">
        <v>0</v>
      </c>
      <c r="AZ1658"/>
      <c r="BA1658" s="39"/>
      <c r="BB1658">
        <v>4</v>
      </c>
      <c r="BC1658">
        <v>4</v>
      </c>
      <c r="BE1658" s="17" t="s">
        <v>1515</v>
      </c>
      <c r="BF1658" s="2">
        <v>43911</v>
      </c>
      <c r="BG1658" s="30">
        <v>0.59578703703703706</v>
      </c>
      <c r="BH1658" t="s">
        <v>1666</v>
      </c>
      <c r="BI1658" t="s">
        <v>263</v>
      </c>
      <c r="BJ1658" s="31">
        <v>43911.594444444447</v>
      </c>
      <c r="BK1658" t="s">
        <v>264</v>
      </c>
      <c r="BL1658" t="s">
        <v>265</v>
      </c>
      <c r="BM1658">
        <v>5.49</v>
      </c>
      <c r="BO1658">
        <v>3.6</v>
      </c>
      <c r="BQ1658">
        <v>11.5</v>
      </c>
      <c r="BR1658">
        <v>12.65</v>
      </c>
      <c r="BS1658">
        <v>36.4</v>
      </c>
      <c r="BU1658">
        <v>101.1</v>
      </c>
      <c r="BW1658">
        <v>31.9</v>
      </c>
      <c r="BY1658">
        <v>31.6</v>
      </c>
      <c r="CA1658">
        <v>168</v>
      </c>
      <c r="CC1658">
        <v>45.1</v>
      </c>
      <c r="CE1658">
        <v>12</v>
      </c>
      <c r="CG1658">
        <v>11.4</v>
      </c>
      <c r="CI1658">
        <v>10.3</v>
      </c>
      <c r="CK1658">
        <v>26.5</v>
      </c>
      <c r="CM1658">
        <v>0.17</v>
      </c>
      <c r="CO1658">
        <v>0</v>
      </c>
      <c r="CQ1658">
        <v>0</v>
      </c>
      <c r="CS1658">
        <v>3.89</v>
      </c>
      <c r="CU1658">
        <v>0.98</v>
      </c>
      <c r="CV1658" s="32">
        <v>4.050395668471471</v>
      </c>
      <c r="CW1658">
        <v>0.61</v>
      </c>
      <c r="CY1658">
        <v>0</v>
      </c>
      <c r="DA1658">
        <v>0.01</v>
      </c>
      <c r="DC1658">
        <v>70.8</v>
      </c>
      <c r="DE1658">
        <v>17.899999999999999</v>
      </c>
      <c r="DF1658" t="s">
        <v>267</v>
      </c>
      <c r="DG1658">
        <v>11.1</v>
      </c>
      <c r="DI1658">
        <v>0</v>
      </c>
      <c r="DK1658">
        <v>0.2</v>
      </c>
      <c r="DL1658" s="33">
        <v>2.0408163265306123</v>
      </c>
      <c r="DM1658">
        <v>0.02</v>
      </c>
      <c r="DN1658" s="33">
        <v>2.0824656393169514</v>
      </c>
      <c r="DO1658">
        <v>0.4</v>
      </c>
      <c r="DP1658" s="34">
        <v>2.2346368715083802</v>
      </c>
      <c r="DV1658"/>
      <c r="EF1658"/>
      <c r="EH1658">
        <v>168</v>
      </c>
      <c r="EJ1658">
        <v>0.2</v>
      </c>
      <c r="EK1658" s="33"/>
      <c r="EL1658">
        <v>5</v>
      </c>
      <c r="EN1658">
        <v>5.49</v>
      </c>
      <c r="EP1658">
        <v>5.49</v>
      </c>
      <c r="ER1658">
        <v>5.49</v>
      </c>
      <c r="ET1658">
        <v>0.01</v>
      </c>
      <c r="EV1658">
        <v>0.2</v>
      </c>
      <c r="EX1658">
        <v>5.38</v>
      </c>
      <c r="EZ1658">
        <v>5.38</v>
      </c>
      <c r="FB1658">
        <v>3.87</v>
      </c>
      <c r="FD1658">
        <v>70.400000000000006</v>
      </c>
      <c r="FF1658">
        <v>0.96</v>
      </c>
      <c r="FH1658">
        <v>17.5</v>
      </c>
      <c r="FJ1658">
        <v>0.02</v>
      </c>
      <c r="FL1658">
        <v>0.4</v>
      </c>
      <c r="FM1658">
        <v>2.0408163269999999</v>
      </c>
      <c r="FN1658" s="24">
        <v>0.01</v>
      </c>
      <c r="FP1658">
        <v>0.2</v>
      </c>
      <c r="FR1658">
        <v>155.1</v>
      </c>
      <c r="FT1658">
        <v>50.3</v>
      </c>
      <c r="FV1658">
        <v>92.5</v>
      </c>
      <c r="FX1658">
        <v>82.6</v>
      </c>
      <c r="FZ1658">
        <v>71.599999999999994</v>
      </c>
      <c r="GB1658">
        <v>59.3</v>
      </c>
      <c r="GD1658">
        <v>127.5</v>
      </c>
      <c r="GF1658">
        <v>129.80000000000001</v>
      </c>
      <c r="GH1658">
        <v>76.2</v>
      </c>
      <c r="GJ1658">
        <v>290</v>
      </c>
      <c r="GL1658">
        <v>616</v>
      </c>
      <c r="GN1658">
        <v>670</v>
      </c>
      <c r="GP1658">
        <v>569</v>
      </c>
      <c r="GR1658">
        <v>811</v>
      </c>
      <c r="GT1658">
        <v>624</v>
      </c>
      <c r="GV1658">
        <v>220</v>
      </c>
      <c r="GX1658">
        <v>694</v>
      </c>
      <c r="GZ1658">
        <v>577</v>
      </c>
      <c r="HQ1658"/>
      <c r="HR1658">
        <v>0.05</v>
      </c>
      <c r="HT1658">
        <v>0.9</v>
      </c>
      <c r="HV1658">
        <v>50.3</v>
      </c>
      <c r="HW1658"/>
      <c r="HX1658">
        <v>155.1</v>
      </c>
      <c r="HZ1658">
        <v>0</v>
      </c>
      <c r="IB1658">
        <v>5.0999999999999996</v>
      </c>
      <c r="ID1658" s="32">
        <v>0.39</v>
      </c>
      <c r="IE1658">
        <v>3.4671532850000002</v>
      </c>
      <c r="IF1658">
        <v>2.1149635E-2</v>
      </c>
      <c r="IG1658">
        <v>0.02</v>
      </c>
      <c r="IH1658">
        <v>0.36429872499999999</v>
      </c>
      <c r="II1658">
        <v>2.0408163269999999</v>
      </c>
      <c r="IJ1658">
        <v>3.0000000000000002E-2</v>
      </c>
      <c r="IK1658">
        <v>0.53570127500000009</v>
      </c>
      <c r="IL1658">
        <v>3.0591836729999997</v>
      </c>
      <c r="IM1658">
        <v>3.9693877550000001</v>
      </c>
      <c r="IN1658">
        <v>171.42857140000001</v>
      </c>
      <c r="IO1658">
        <v>0</v>
      </c>
      <c r="IP1658">
        <v>0</v>
      </c>
      <c r="IQ1658" s="35">
        <v>0</v>
      </c>
      <c r="IR1658" s="35">
        <v>0</v>
      </c>
      <c r="IS1658" s="35">
        <v>0</v>
      </c>
      <c r="IT1658" s="35">
        <v>0</v>
      </c>
      <c r="IU1658" s="35"/>
      <c r="IV1658" s="35">
        <v>0</v>
      </c>
      <c r="IW1658" s="35"/>
    </row>
    <row r="1659" spans="1:257" ht="15.6" x14ac:dyDescent="0.3">
      <c r="A1659">
        <v>1658</v>
      </c>
      <c r="B1659">
        <v>0</v>
      </c>
      <c r="C1659" t="s">
        <v>1509</v>
      </c>
      <c r="D1659">
        <v>611</v>
      </c>
      <c r="E1659" s="1">
        <v>0</v>
      </c>
      <c r="F1659" s="3">
        <v>43911</v>
      </c>
      <c r="G1659" s="27">
        <v>2</v>
      </c>
      <c r="H1659" s="4">
        <v>2</v>
      </c>
      <c r="I1659" s="4">
        <v>1</v>
      </c>
      <c r="J1659" s="3">
        <v>43911</v>
      </c>
      <c r="K1659" s="3" t="s">
        <v>304</v>
      </c>
      <c r="L1659" s="4">
        <v>0</v>
      </c>
      <c r="M1659" s="4">
        <v>82</v>
      </c>
      <c r="N1659" s="4">
        <v>16</v>
      </c>
      <c r="O1659" s="4">
        <v>16</v>
      </c>
      <c r="P1659" s="4">
        <v>16</v>
      </c>
      <c r="Q1659" s="4">
        <v>0</v>
      </c>
      <c r="R1659" s="4">
        <v>0</v>
      </c>
      <c r="S1659" s="4">
        <v>1</v>
      </c>
      <c r="T1659" s="4">
        <v>0</v>
      </c>
      <c r="U1659" s="4">
        <v>0</v>
      </c>
      <c r="V1659" s="4" t="s">
        <v>1513</v>
      </c>
      <c r="W1659" s="28" t="s">
        <v>337</v>
      </c>
      <c r="X1659" s="29">
        <v>2</v>
      </c>
      <c r="Y1659" s="4">
        <v>0</v>
      </c>
      <c r="Z1659" s="4">
        <v>0</v>
      </c>
      <c r="AA1659" s="4">
        <v>0</v>
      </c>
      <c r="AB1659" s="4" t="s">
        <v>258</v>
      </c>
      <c r="AC1659" s="3" t="s">
        <v>258</v>
      </c>
      <c r="AD1659" s="4">
        <v>0</v>
      </c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 t="s">
        <v>258</v>
      </c>
      <c r="AT1659" s="3">
        <v>43913</v>
      </c>
      <c r="AU1659" s="4">
        <v>0</v>
      </c>
      <c r="AV1659" s="4">
        <v>0</v>
      </c>
      <c r="AW1659" s="4">
        <v>0</v>
      </c>
      <c r="AX1659" s="4">
        <v>0</v>
      </c>
      <c r="AY1659" s="4">
        <v>0</v>
      </c>
      <c r="AZ1659"/>
      <c r="BA1659" s="2" t="s">
        <v>260</v>
      </c>
      <c r="BB1659" s="39"/>
      <c r="BC1659" s="39"/>
      <c r="BD1659" s="4">
        <v>3</v>
      </c>
      <c r="BE1659" s="17" t="s">
        <v>1515</v>
      </c>
      <c r="BF1659" s="2">
        <v>43913</v>
      </c>
      <c r="BG1659" s="30">
        <v>0.48618055555555556</v>
      </c>
      <c r="BH1659" t="s">
        <v>1667</v>
      </c>
      <c r="BI1659" t="s">
        <v>263</v>
      </c>
      <c r="BJ1659" s="31">
        <v>43913.482638888891</v>
      </c>
      <c r="BK1659" t="s">
        <v>264</v>
      </c>
      <c r="BL1659" t="s">
        <v>759</v>
      </c>
      <c r="BM1659">
        <v>3.79</v>
      </c>
      <c r="BO1659">
        <v>3.56</v>
      </c>
      <c r="BQ1659">
        <v>11.4</v>
      </c>
      <c r="BR1659">
        <v>12.540000000000001</v>
      </c>
      <c r="BS1659">
        <v>36.700000000000003</v>
      </c>
      <c r="BU1659">
        <v>103.1</v>
      </c>
      <c r="BW1659">
        <v>32</v>
      </c>
      <c r="BY1659">
        <v>31.1</v>
      </c>
      <c r="CA1659">
        <v>119</v>
      </c>
      <c r="CB1659" t="s">
        <v>268</v>
      </c>
      <c r="CC1659">
        <v>45.9</v>
      </c>
      <c r="CE1659">
        <v>12.2</v>
      </c>
      <c r="CG1659">
        <v>13.5</v>
      </c>
      <c r="CH1659" t="s">
        <v>268</v>
      </c>
      <c r="CI1659">
        <v>11.9</v>
      </c>
      <c r="CJ1659" t="s">
        <v>268</v>
      </c>
      <c r="CK1659">
        <v>38.9</v>
      </c>
      <c r="CL1659" t="s">
        <v>268</v>
      </c>
      <c r="CM1659">
        <v>0.14000000000000001</v>
      </c>
      <c r="CN1659" t="s">
        <v>268</v>
      </c>
      <c r="CO1659">
        <v>0</v>
      </c>
      <c r="CQ1659">
        <v>0</v>
      </c>
      <c r="CS1659">
        <v>2.98</v>
      </c>
      <c r="CU1659">
        <v>0.55000000000000004</v>
      </c>
      <c r="CV1659" s="32">
        <v>9.8512396694214868</v>
      </c>
      <c r="CW1659">
        <v>0.26</v>
      </c>
      <c r="CY1659">
        <v>0</v>
      </c>
      <c r="DA1659">
        <v>0</v>
      </c>
      <c r="DC1659">
        <v>78.599999999999994</v>
      </c>
      <c r="DD1659" t="s">
        <v>266</v>
      </c>
      <c r="DE1659">
        <v>14.5</v>
      </c>
      <c r="DF1659" t="s">
        <v>267</v>
      </c>
      <c r="DG1659">
        <v>6.9</v>
      </c>
      <c r="DI1659">
        <v>0</v>
      </c>
      <c r="DK1659">
        <v>0</v>
      </c>
      <c r="DL1659" s="33">
        <v>3.6363636363636362</v>
      </c>
      <c r="DM1659" s="21">
        <v>0.02</v>
      </c>
      <c r="DN1659" s="33">
        <v>6.6115702479338827</v>
      </c>
      <c r="DO1659">
        <v>0.5</v>
      </c>
      <c r="DP1659" s="34">
        <v>3.4482758620689653</v>
      </c>
      <c r="DQ1659">
        <v>0.71</v>
      </c>
      <c r="DS1659">
        <v>2.53E-2</v>
      </c>
      <c r="DU1659">
        <v>10</v>
      </c>
      <c r="DV1659" s="21">
        <v>2.5300000000000001E-3</v>
      </c>
      <c r="DX1659">
        <v>90</v>
      </c>
      <c r="DZ1659">
        <v>6.9</v>
      </c>
      <c r="EB1659">
        <v>3.1</v>
      </c>
      <c r="ED1659">
        <v>27.6</v>
      </c>
      <c r="EF1659" s="21">
        <v>7.9663212440000004</v>
      </c>
      <c r="EG1659" t="s">
        <v>269</v>
      </c>
      <c r="EH1659">
        <v>119</v>
      </c>
      <c r="EI1659" t="s">
        <v>268</v>
      </c>
      <c r="EJ1659">
        <v>0.3</v>
      </c>
      <c r="EK1659" s="33">
        <v>0.5</v>
      </c>
      <c r="EL1659">
        <v>6.1</v>
      </c>
      <c r="EN1659">
        <v>3.79</v>
      </c>
      <c r="EP1659">
        <v>3.79</v>
      </c>
      <c r="ER1659">
        <v>3.79</v>
      </c>
      <c r="ET1659">
        <v>0</v>
      </c>
      <c r="EV1659">
        <v>0</v>
      </c>
      <c r="EX1659">
        <v>3.89</v>
      </c>
      <c r="EZ1659">
        <v>3.89</v>
      </c>
      <c r="FB1659">
        <v>2.96</v>
      </c>
      <c r="FD1659">
        <v>78.099999999999994</v>
      </c>
      <c r="FF1659">
        <v>0.53</v>
      </c>
      <c r="FH1659">
        <v>14</v>
      </c>
      <c r="FJ1659">
        <v>0.02</v>
      </c>
      <c r="FL1659">
        <v>0.5</v>
      </c>
      <c r="FM1659">
        <v>3.636363636</v>
      </c>
      <c r="FN1659" s="24">
        <v>0.01</v>
      </c>
      <c r="FP1659">
        <v>0.3</v>
      </c>
      <c r="FR1659">
        <v>153.19999999999999</v>
      </c>
      <c r="FT1659">
        <v>50.9</v>
      </c>
      <c r="FV1659">
        <v>84.2</v>
      </c>
      <c r="FX1659">
        <v>80.7</v>
      </c>
      <c r="FZ1659">
        <v>69</v>
      </c>
      <c r="GB1659">
        <v>60.3</v>
      </c>
      <c r="GD1659">
        <v>126.4</v>
      </c>
      <c r="GF1659">
        <v>115.6</v>
      </c>
      <c r="GH1659">
        <v>65.3</v>
      </c>
      <c r="GJ1659">
        <v>287</v>
      </c>
      <c r="GL1659">
        <v>609</v>
      </c>
      <c r="GN1659">
        <v>712</v>
      </c>
      <c r="GP1659">
        <v>520</v>
      </c>
      <c r="GR1659">
        <v>695</v>
      </c>
      <c r="GT1659">
        <v>647</v>
      </c>
      <c r="GV1659">
        <v>261</v>
      </c>
      <c r="GX1659">
        <v>606</v>
      </c>
      <c r="GZ1659">
        <v>750</v>
      </c>
      <c r="HB1659">
        <v>31.6</v>
      </c>
      <c r="HD1659">
        <v>-4</v>
      </c>
      <c r="HE1659" s="34">
        <v>-8</v>
      </c>
      <c r="HF1659">
        <v>1.2800000000000001E-2</v>
      </c>
      <c r="HH1659">
        <v>0.36</v>
      </c>
      <c r="HJ1659">
        <v>0.6</v>
      </c>
      <c r="HL1659">
        <v>0.7</v>
      </c>
      <c r="HN1659">
        <v>0.4</v>
      </c>
      <c r="HP1659" s="24">
        <v>9.4799222800000003</v>
      </c>
      <c r="HR1659">
        <v>0.03</v>
      </c>
      <c r="HT1659">
        <v>0.8</v>
      </c>
      <c r="HV1659">
        <v>50.9</v>
      </c>
      <c r="HW1659" s="21"/>
      <c r="HX1659">
        <v>153.19999999999999</v>
      </c>
      <c r="HZ1659">
        <v>3.6</v>
      </c>
      <c r="IB1659">
        <v>5.5</v>
      </c>
      <c r="ID1659" s="32">
        <v>0.03</v>
      </c>
      <c r="IE1659">
        <v>0.409836066</v>
      </c>
      <c r="IF1659">
        <v>1.0655739999999999E-3</v>
      </c>
      <c r="IG1659">
        <v>0.02</v>
      </c>
      <c r="IH1659">
        <v>0.527704485</v>
      </c>
      <c r="II1659">
        <v>3.636363636</v>
      </c>
      <c r="IJ1659">
        <v>9.9999999999999985E-3</v>
      </c>
      <c r="IK1659">
        <v>0.27229551500000004</v>
      </c>
      <c r="IL1659">
        <v>1.863636364</v>
      </c>
      <c r="IM1659">
        <v>5.4181818179999999</v>
      </c>
      <c r="IN1659">
        <v>216.36363639999999</v>
      </c>
      <c r="IO1659">
        <v>1</v>
      </c>
      <c r="IP1659">
        <v>0</v>
      </c>
      <c r="IQ1659" s="35">
        <v>0</v>
      </c>
      <c r="IR1659" s="35">
        <v>0</v>
      </c>
      <c r="IS1659" s="35">
        <v>0</v>
      </c>
      <c r="IT1659" s="35">
        <v>0</v>
      </c>
      <c r="IU1659" s="35">
        <v>0</v>
      </c>
      <c r="IV1659" s="35">
        <v>0</v>
      </c>
      <c r="IW1659" s="35">
        <v>0</v>
      </c>
    </row>
    <row r="1660" spans="1:257" ht="15.6" x14ac:dyDescent="0.3">
      <c r="A1660">
        <v>1659</v>
      </c>
      <c r="B1660">
        <v>0</v>
      </c>
      <c r="C1660" t="s">
        <v>1509</v>
      </c>
      <c r="D1660">
        <v>612</v>
      </c>
      <c r="E1660" s="1">
        <v>1</v>
      </c>
      <c r="F1660" s="3">
        <v>43909</v>
      </c>
      <c r="G1660" s="27">
        <v>0</v>
      </c>
      <c r="H1660" s="4">
        <v>4</v>
      </c>
      <c r="I1660" s="4">
        <v>1</v>
      </c>
      <c r="J1660" s="3">
        <v>47192</v>
      </c>
      <c r="K1660" s="3" t="s">
        <v>304</v>
      </c>
      <c r="L1660" s="4">
        <v>0</v>
      </c>
      <c r="M1660" s="4">
        <v>64</v>
      </c>
      <c r="N1660" s="4">
        <v>9</v>
      </c>
      <c r="O1660" s="4">
        <v>9</v>
      </c>
      <c r="P1660" s="4">
        <v>10</v>
      </c>
      <c r="Q1660" s="4">
        <v>0</v>
      </c>
      <c r="R1660" s="4">
        <v>0</v>
      </c>
      <c r="S1660" s="4">
        <v>1</v>
      </c>
      <c r="T1660" s="4">
        <v>0</v>
      </c>
      <c r="U1660" s="4">
        <v>0</v>
      </c>
      <c r="V1660" s="4" t="s">
        <v>1513</v>
      </c>
      <c r="W1660" s="28" t="s">
        <v>337</v>
      </c>
      <c r="X1660" s="29">
        <v>2</v>
      </c>
      <c r="Y1660" s="4">
        <v>0</v>
      </c>
      <c r="Z1660" s="4">
        <v>0</v>
      </c>
      <c r="AA1660" s="4">
        <v>0</v>
      </c>
      <c r="AB1660" s="4" t="s">
        <v>258</v>
      </c>
      <c r="AC1660" s="3" t="s">
        <v>258</v>
      </c>
      <c r="AD1660" s="4">
        <v>0</v>
      </c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 t="s">
        <v>258</v>
      </c>
      <c r="AT1660" s="3">
        <v>43913</v>
      </c>
      <c r="AU1660" s="4">
        <v>0</v>
      </c>
      <c r="AV1660" s="4">
        <v>0</v>
      </c>
      <c r="AW1660" s="4">
        <v>0</v>
      </c>
      <c r="AX1660" s="4">
        <v>0</v>
      </c>
      <c r="AY1660" s="4">
        <v>0</v>
      </c>
      <c r="AZ1660"/>
      <c r="BA1660" s="39"/>
      <c r="BB1660">
        <v>3</v>
      </c>
      <c r="BC1660">
        <v>3</v>
      </c>
      <c r="BD1660" s="4">
        <v>0</v>
      </c>
      <c r="BE1660" s="17" t="s">
        <v>1515</v>
      </c>
      <c r="BF1660" s="2">
        <v>43909</v>
      </c>
      <c r="BG1660" s="30">
        <v>0.8160532407407407</v>
      </c>
      <c r="BH1660" t="s">
        <v>1668</v>
      </c>
      <c r="BI1660" t="s">
        <v>263</v>
      </c>
      <c r="BJ1660" s="31">
        <v>43909.814583333333</v>
      </c>
      <c r="BK1660" t="s">
        <v>264</v>
      </c>
      <c r="BL1660" t="s">
        <v>759</v>
      </c>
      <c r="BM1660">
        <v>6.99</v>
      </c>
      <c r="BO1660">
        <v>4.62</v>
      </c>
      <c r="BQ1660">
        <v>14</v>
      </c>
      <c r="BR1660">
        <v>15.4</v>
      </c>
      <c r="BS1660">
        <v>41.4</v>
      </c>
      <c r="BU1660">
        <v>89.6</v>
      </c>
      <c r="BW1660">
        <v>30.3</v>
      </c>
      <c r="BY1660">
        <v>33.799999999999997</v>
      </c>
      <c r="CA1660">
        <v>189</v>
      </c>
      <c r="CC1660">
        <v>38.299999999999997</v>
      </c>
      <c r="CE1660">
        <v>11.7</v>
      </c>
      <c r="CG1660">
        <v>12</v>
      </c>
      <c r="CI1660">
        <v>10.6</v>
      </c>
      <c r="CK1660">
        <v>30</v>
      </c>
      <c r="CM1660">
        <v>0.2</v>
      </c>
      <c r="CO1660">
        <v>0</v>
      </c>
      <c r="CQ1660">
        <v>0</v>
      </c>
      <c r="CS1660">
        <v>5.22</v>
      </c>
      <c r="CU1660">
        <v>0.91</v>
      </c>
      <c r="CV1660" s="32">
        <v>6.3035865233667421</v>
      </c>
      <c r="CW1660">
        <v>0.84</v>
      </c>
      <c r="CX1660" t="s">
        <v>266</v>
      </c>
      <c r="CY1660">
        <v>0.01</v>
      </c>
      <c r="DA1660">
        <v>0.01</v>
      </c>
      <c r="DC1660">
        <v>74.8</v>
      </c>
      <c r="DD1660" t="s">
        <v>266</v>
      </c>
      <c r="DE1660">
        <v>13</v>
      </c>
      <c r="DF1660" t="s">
        <v>267</v>
      </c>
      <c r="DG1660">
        <v>12</v>
      </c>
      <c r="DI1660">
        <v>0.1</v>
      </c>
      <c r="DK1660">
        <v>0.1</v>
      </c>
      <c r="DL1660" s="33">
        <v>4.3956043956043951</v>
      </c>
      <c r="DM1660">
        <v>0.04</v>
      </c>
      <c r="DN1660" s="33">
        <v>4.8303345006641702</v>
      </c>
      <c r="DO1660">
        <v>0.6</v>
      </c>
      <c r="DP1660" s="34">
        <v>4.615384615384615</v>
      </c>
      <c r="DQ1660">
        <v>0.86</v>
      </c>
      <c r="DS1660">
        <v>3.9699999999999999E-2</v>
      </c>
      <c r="DU1660">
        <v>11.6</v>
      </c>
      <c r="DV1660"/>
      <c r="DX1660">
        <v>88.4</v>
      </c>
      <c r="DZ1660">
        <v>9.4</v>
      </c>
      <c r="EB1660">
        <v>2.2000000000000002</v>
      </c>
      <c r="ED1660">
        <v>29.7</v>
      </c>
      <c r="EF1660">
        <v>5.0172347759999996</v>
      </c>
      <c r="EG1660" t="s">
        <v>269</v>
      </c>
      <c r="EH1660">
        <v>189</v>
      </c>
      <c r="EJ1660">
        <v>1</v>
      </c>
      <c r="EK1660" s="33">
        <v>10</v>
      </c>
      <c r="EL1660">
        <v>3.5</v>
      </c>
      <c r="EN1660">
        <v>6.99</v>
      </c>
      <c r="EP1660">
        <v>6.99</v>
      </c>
      <c r="ER1660">
        <v>6.99</v>
      </c>
      <c r="ET1660">
        <v>0.01</v>
      </c>
      <c r="EV1660">
        <v>0.1</v>
      </c>
      <c r="EX1660">
        <v>7.17</v>
      </c>
      <c r="EZ1660">
        <v>7.17</v>
      </c>
      <c r="FB1660">
        <v>5.18</v>
      </c>
      <c r="FD1660">
        <v>74.2</v>
      </c>
      <c r="FF1660">
        <v>0.87</v>
      </c>
      <c r="FH1660">
        <v>12.4</v>
      </c>
      <c r="FJ1660">
        <v>0.04</v>
      </c>
      <c r="FL1660">
        <v>0.6</v>
      </c>
      <c r="FM1660">
        <v>4.3956043960000004</v>
      </c>
      <c r="FN1660" s="24">
        <v>0.04</v>
      </c>
      <c r="FP1660">
        <v>0.6</v>
      </c>
      <c r="FR1660">
        <v>146.30000000000001</v>
      </c>
      <c r="FT1660">
        <v>49</v>
      </c>
      <c r="FV1660">
        <v>83.2</v>
      </c>
      <c r="FX1660">
        <v>83.5</v>
      </c>
      <c r="FZ1660">
        <v>71.599999999999994</v>
      </c>
      <c r="GB1660">
        <v>60.5</v>
      </c>
      <c r="GD1660">
        <v>126.7</v>
      </c>
      <c r="GF1660">
        <v>127.7</v>
      </c>
      <c r="GH1660">
        <v>74.2</v>
      </c>
      <c r="GJ1660">
        <v>321</v>
      </c>
      <c r="GL1660">
        <v>592</v>
      </c>
      <c r="GN1660">
        <v>697</v>
      </c>
      <c r="GP1660">
        <v>515</v>
      </c>
      <c r="GR1660">
        <v>754</v>
      </c>
      <c r="GT1660">
        <v>628</v>
      </c>
      <c r="GV1660">
        <v>221</v>
      </c>
      <c r="GX1660">
        <v>650</v>
      </c>
      <c r="GZ1660">
        <v>660</v>
      </c>
      <c r="HB1660">
        <v>30.7</v>
      </c>
      <c r="HD1660">
        <v>-1</v>
      </c>
      <c r="HE1660" s="34">
        <v>-0.1</v>
      </c>
      <c r="HF1660">
        <v>0</v>
      </c>
      <c r="HH1660">
        <v>0</v>
      </c>
      <c r="HJ1660">
        <v>0.1</v>
      </c>
      <c r="HL1660">
        <v>0.7</v>
      </c>
      <c r="HN1660">
        <v>0.7</v>
      </c>
      <c r="HP1660" s="24">
        <v>9.4825737270000001</v>
      </c>
      <c r="HQ1660" t="s">
        <v>269</v>
      </c>
      <c r="HR1660">
        <v>7.0000000000000007E-2</v>
      </c>
      <c r="HT1660">
        <v>1</v>
      </c>
      <c r="HV1660">
        <v>49</v>
      </c>
      <c r="HW1660"/>
      <c r="HX1660">
        <v>146.30000000000001</v>
      </c>
      <c r="HZ1660">
        <v>4.4000000000000004</v>
      </c>
      <c r="IB1660">
        <v>7.7</v>
      </c>
      <c r="ID1660" s="32">
        <v>0.34</v>
      </c>
      <c r="IE1660">
        <v>2.7812895069999999</v>
      </c>
      <c r="IF1660">
        <v>2.3362832E-2</v>
      </c>
      <c r="IG1660">
        <v>0.04</v>
      </c>
      <c r="IH1660">
        <v>0.57224606600000005</v>
      </c>
      <c r="II1660">
        <v>4.3956043960000004</v>
      </c>
      <c r="IJ1660">
        <v>3.0000000000000006E-2</v>
      </c>
      <c r="IK1660">
        <v>0.42775393399999995</v>
      </c>
      <c r="IL1660">
        <v>3.3043956039999998</v>
      </c>
      <c r="IM1660">
        <v>5.7362637359999997</v>
      </c>
      <c r="IN1660">
        <v>207.69230769999999</v>
      </c>
      <c r="IO1660">
        <v>0</v>
      </c>
      <c r="IP1660">
        <v>0</v>
      </c>
      <c r="IQ1660" s="35">
        <v>0</v>
      </c>
      <c r="IR1660" s="35">
        <v>0</v>
      </c>
      <c r="IS1660" s="35">
        <v>0</v>
      </c>
      <c r="IT1660" s="35">
        <v>0</v>
      </c>
      <c r="IU1660" s="35">
        <v>0</v>
      </c>
      <c r="IV1660" s="35">
        <v>0</v>
      </c>
      <c r="IW1660" s="35">
        <v>0</v>
      </c>
    </row>
    <row r="1661" spans="1:257" ht="15.6" x14ac:dyDescent="0.3">
      <c r="A1661">
        <v>1660</v>
      </c>
      <c r="B1661">
        <v>0</v>
      </c>
      <c r="C1661" t="s">
        <v>1509</v>
      </c>
      <c r="D1661">
        <v>612</v>
      </c>
      <c r="E1661" s="1">
        <v>0</v>
      </c>
      <c r="F1661" s="3">
        <v>43909</v>
      </c>
      <c r="G1661" s="27">
        <v>2</v>
      </c>
      <c r="H1661" s="4">
        <v>4</v>
      </c>
      <c r="I1661" s="4">
        <v>1</v>
      </c>
      <c r="J1661" s="3">
        <v>47192</v>
      </c>
      <c r="K1661" s="3" t="s">
        <v>304</v>
      </c>
      <c r="L1661" s="4">
        <v>0</v>
      </c>
      <c r="M1661" s="4">
        <v>64</v>
      </c>
      <c r="N1661" s="4">
        <v>11</v>
      </c>
      <c r="O1661" s="4">
        <v>11</v>
      </c>
      <c r="P1661" s="4">
        <v>12</v>
      </c>
      <c r="Q1661" s="4">
        <v>0</v>
      </c>
      <c r="R1661" s="4">
        <v>0</v>
      </c>
      <c r="S1661" s="4">
        <v>1</v>
      </c>
      <c r="T1661" s="4">
        <v>0</v>
      </c>
      <c r="U1661" s="4">
        <v>0</v>
      </c>
      <c r="V1661" s="4" t="s">
        <v>1513</v>
      </c>
      <c r="W1661" s="28" t="s">
        <v>337</v>
      </c>
      <c r="X1661" s="29">
        <v>2</v>
      </c>
      <c r="Y1661" s="4">
        <v>0</v>
      </c>
      <c r="Z1661" s="4">
        <v>0</v>
      </c>
      <c r="AA1661" s="4">
        <v>0</v>
      </c>
      <c r="AB1661" s="4" t="s">
        <v>258</v>
      </c>
      <c r="AC1661" s="3" t="s">
        <v>258</v>
      </c>
      <c r="AD1661" s="4">
        <v>0</v>
      </c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 t="s">
        <v>258</v>
      </c>
      <c r="AT1661" s="3">
        <v>43913</v>
      </c>
      <c r="AU1661" s="4">
        <v>0</v>
      </c>
      <c r="AV1661" s="4">
        <v>0</v>
      </c>
      <c r="AW1661" s="4">
        <v>0</v>
      </c>
      <c r="AX1661" s="4">
        <v>0</v>
      </c>
      <c r="AY1661" s="4">
        <v>0</v>
      </c>
      <c r="AZ1661"/>
      <c r="BA1661" s="2" t="s">
        <v>260</v>
      </c>
      <c r="BB1661" s="39"/>
      <c r="BC1661" s="39"/>
      <c r="BD1661" s="4">
        <v>3</v>
      </c>
      <c r="BE1661" s="17" t="s">
        <v>1515</v>
      </c>
      <c r="BF1661" s="2">
        <v>43911</v>
      </c>
      <c r="BG1661" s="30">
        <v>0.47774305555555552</v>
      </c>
      <c r="BH1661" t="s">
        <v>1669</v>
      </c>
      <c r="BI1661" t="s">
        <v>263</v>
      </c>
      <c r="BJ1661" s="31">
        <v>43911.475694444445</v>
      </c>
      <c r="BK1661" t="s">
        <v>264</v>
      </c>
      <c r="BL1661" t="s">
        <v>759</v>
      </c>
      <c r="BM1661">
        <v>5.92</v>
      </c>
      <c r="BO1661">
        <v>3.99</v>
      </c>
      <c r="BQ1661">
        <v>12</v>
      </c>
      <c r="BR1661">
        <v>13.2</v>
      </c>
      <c r="BS1661">
        <v>36.4</v>
      </c>
      <c r="BU1661">
        <v>91.2</v>
      </c>
      <c r="BW1661">
        <v>30.1</v>
      </c>
      <c r="BY1661">
        <v>33</v>
      </c>
      <c r="CA1661">
        <v>191</v>
      </c>
      <c r="CC1661">
        <v>39</v>
      </c>
      <c r="CE1661">
        <v>11.6</v>
      </c>
      <c r="CG1661">
        <v>11.7</v>
      </c>
      <c r="CI1661">
        <v>10.5</v>
      </c>
      <c r="CK1661">
        <v>28.5</v>
      </c>
      <c r="CM1661">
        <v>0.2</v>
      </c>
      <c r="CO1661">
        <v>0</v>
      </c>
      <c r="CQ1661">
        <v>0</v>
      </c>
      <c r="CS1661">
        <v>4.7</v>
      </c>
      <c r="CU1661">
        <v>0.57999999999999996</v>
      </c>
      <c r="CV1661" s="32">
        <v>13.971462544589775</v>
      </c>
      <c r="CW1661">
        <v>0.59</v>
      </c>
      <c r="CY1661">
        <v>0.03</v>
      </c>
      <c r="DA1661">
        <v>0.02</v>
      </c>
      <c r="DC1661">
        <v>79.400000000000006</v>
      </c>
      <c r="DD1661" t="s">
        <v>266</v>
      </c>
      <c r="DE1661">
        <v>9.8000000000000007</v>
      </c>
      <c r="DF1661" t="s">
        <v>267</v>
      </c>
      <c r="DG1661">
        <v>10</v>
      </c>
      <c r="DI1661">
        <v>0.5</v>
      </c>
      <c r="DK1661">
        <v>0.3</v>
      </c>
      <c r="DL1661" s="33">
        <v>13.793103448275865</v>
      </c>
      <c r="DM1661" s="21">
        <v>0.08</v>
      </c>
      <c r="DN1661" s="33">
        <v>23.781212841854938</v>
      </c>
      <c r="DO1661">
        <v>1.4</v>
      </c>
      <c r="DP1661" s="34">
        <v>14.285714285714285</v>
      </c>
      <c r="DQ1661">
        <v>0.82</v>
      </c>
      <c r="DS1661">
        <v>3.27E-2</v>
      </c>
      <c r="DU1661">
        <v>14.1</v>
      </c>
      <c r="DV1661" s="21">
        <v>4.6106999999999997E-3</v>
      </c>
      <c r="DX1661">
        <v>85.9</v>
      </c>
      <c r="DZ1661">
        <v>11.1</v>
      </c>
      <c r="EB1661">
        <v>3</v>
      </c>
      <c r="ED1661">
        <v>29.4</v>
      </c>
      <c r="EF1661" s="21">
        <v>4.7000382119999999</v>
      </c>
      <c r="EG1661" t="s">
        <v>269</v>
      </c>
      <c r="EH1661">
        <v>191</v>
      </c>
      <c r="EJ1661">
        <v>0.7</v>
      </c>
      <c r="EK1661" s="33">
        <v>2.2999999999999998</v>
      </c>
      <c r="EL1661">
        <v>2.9</v>
      </c>
      <c r="EN1661">
        <v>5.92</v>
      </c>
      <c r="EP1661">
        <v>5.92</v>
      </c>
      <c r="ER1661">
        <v>5.92</v>
      </c>
      <c r="ET1661">
        <v>0.02</v>
      </c>
      <c r="EV1661">
        <v>0.3</v>
      </c>
      <c r="EX1661">
        <v>5.98</v>
      </c>
      <c r="EZ1661">
        <v>5.98</v>
      </c>
      <c r="FB1661">
        <v>4.62</v>
      </c>
      <c r="FD1661">
        <v>78</v>
      </c>
      <c r="FF1661">
        <v>0.55000000000000004</v>
      </c>
      <c r="FH1661">
        <v>9.3000000000000007</v>
      </c>
      <c r="FJ1661">
        <v>0.03</v>
      </c>
      <c r="FL1661">
        <v>0.5</v>
      </c>
      <c r="FM1661">
        <v>5.1724137929999996</v>
      </c>
      <c r="FN1661" s="24">
        <v>0.03</v>
      </c>
      <c r="FP1661">
        <v>0.5</v>
      </c>
      <c r="FR1661">
        <v>143.69999999999999</v>
      </c>
      <c r="FT1661">
        <v>50.9</v>
      </c>
      <c r="FV1661">
        <v>85</v>
      </c>
      <c r="FX1661">
        <v>84.9</v>
      </c>
      <c r="FZ1661">
        <v>71.599999999999994</v>
      </c>
      <c r="GB1661">
        <v>60.5</v>
      </c>
      <c r="GD1661">
        <v>123.9</v>
      </c>
      <c r="GF1661">
        <v>117.3</v>
      </c>
      <c r="GH1661">
        <v>68.599999999999994</v>
      </c>
      <c r="GJ1661">
        <v>327</v>
      </c>
      <c r="GL1661">
        <v>589</v>
      </c>
      <c r="GN1661">
        <v>659</v>
      </c>
      <c r="GP1661">
        <v>495</v>
      </c>
      <c r="GR1661">
        <v>685</v>
      </c>
      <c r="GT1661">
        <v>595</v>
      </c>
      <c r="GV1661">
        <v>274</v>
      </c>
      <c r="GX1661">
        <v>776</v>
      </c>
      <c r="GZ1661">
        <v>728</v>
      </c>
      <c r="HB1661">
        <v>30.5</v>
      </c>
      <c r="HD1661">
        <v>-1.1000000000000001</v>
      </c>
      <c r="HE1661" s="34">
        <v>-0.47826086956521746</v>
      </c>
      <c r="HF1661">
        <v>0</v>
      </c>
      <c r="HH1661">
        <v>0</v>
      </c>
      <c r="HJ1661">
        <v>0.3</v>
      </c>
      <c r="HL1661">
        <v>0.6</v>
      </c>
      <c r="HN1661">
        <v>0.5</v>
      </c>
      <c r="HP1661" s="24">
        <v>8.9770729839999994</v>
      </c>
      <c r="HR1661">
        <v>0.04</v>
      </c>
      <c r="HT1661">
        <v>0.7</v>
      </c>
      <c r="HV1661">
        <v>50.9</v>
      </c>
      <c r="HW1661" s="21"/>
      <c r="HX1661">
        <v>143.69999999999999</v>
      </c>
      <c r="HZ1661">
        <v>5.2</v>
      </c>
      <c r="IB1661">
        <v>6.9</v>
      </c>
      <c r="ID1661" s="32">
        <v>7.0000000000000007E-2</v>
      </c>
      <c r="IE1661">
        <v>0.72859744999999998</v>
      </c>
      <c r="IF1661">
        <v>4.2987249999999998E-3</v>
      </c>
      <c r="IG1661">
        <v>0.03</v>
      </c>
      <c r="IH1661">
        <v>0.506756757</v>
      </c>
      <c r="II1661">
        <v>5.1724137929999996</v>
      </c>
      <c r="IJ1661">
        <v>1.0000000000000002E-2</v>
      </c>
      <c r="IK1661">
        <v>0.19324324299999995</v>
      </c>
      <c r="IL1661">
        <v>1.7275862070000008</v>
      </c>
      <c r="IM1661">
        <v>8.103448276</v>
      </c>
      <c r="IN1661">
        <v>329.3103448</v>
      </c>
      <c r="IO1661">
        <v>1</v>
      </c>
      <c r="IP1661">
        <v>0</v>
      </c>
      <c r="IQ1661" s="35">
        <v>0</v>
      </c>
      <c r="IR1661" s="35">
        <v>0</v>
      </c>
      <c r="IS1661" s="35">
        <v>1</v>
      </c>
      <c r="IT1661" s="35">
        <v>0</v>
      </c>
      <c r="IU1661" s="35">
        <v>0</v>
      </c>
      <c r="IV1661" s="35">
        <v>0</v>
      </c>
      <c r="IW1661" s="35">
        <v>0</v>
      </c>
    </row>
    <row r="1662" spans="1:257" ht="15.6" x14ac:dyDescent="0.3">
      <c r="A1662">
        <v>1661</v>
      </c>
      <c r="B1662">
        <v>0</v>
      </c>
      <c r="C1662" t="s">
        <v>1509</v>
      </c>
      <c r="D1662">
        <v>612</v>
      </c>
      <c r="E1662" s="1">
        <v>0</v>
      </c>
      <c r="F1662" s="3">
        <v>43909</v>
      </c>
      <c r="G1662" s="27">
        <v>4</v>
      </c>
      <c r="H1662" s="4">
        <v>4</v>
      </c>
      <c r="I1662" s="4">
        <v>1</v>
      </c>
      <c r="J1662" s="3">
        <v>47192</v>
      </c>
      <c r="K1662" s="3" t="s">
        <v>304</v>
      </c>
      <c r="L1662" s="4">
        <v>0</v>
      </c>
      <c r="M1662" s="4">
        <v>64</v>
      </c>
      <c r="N1662" s="4">
        <v>13</v>
      </c>
      <c r="O1662" s="4">
        <v>13</v>
      </c>
      <c r="P1662" s="4">
        <v>14</v>
      </c>
      <c r="Q1662" s="4">
        <v>0</v>
      </c>
      <c r="R1662" s="4">
        <v>0</v>
      </c>
      <c r="S1662" s="4">
        <v>1</v>
      </c>
      <c r="T1662" s="4">
        <v>0</v>
      </c>
      <c r="U1662" s="4">
        <v>0</v>
      </c>
      <c r="V1662" s="4" t="s">
        <v>1513</v>
      </c>
      <c r="W1662" s="28" t="s">
        <v>337</v>
      </c>
      <c r="X1662" s="29">
        <v>2</v>
      </c>
      <c r="Y1662" s="4">
        <v>0</v>
      </c>
      <c r="Z1662" s="4">
        <v>0</v>
      </c>
      <c r="AA1662" s="4">
        <v>0</v>
      </c>
      <c r="AB1662" s="4" t="s">
        <v>258</v>
      </c>
      <c r="AC1662" s="3" t="s">
        <v>258</v>
      </c>
      <c r="AD1662" s="4">
        <v>0</v>
      </c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 t="s">
        <v>258</v>
      </c>
      <c r="AT1662" s="3">
        <v>43913</v>
      </c>
      <c r="AU1662" s="4">
        <v>0</v>
      </c>
      <c r="AV1662" s="4">
        <v>0</v>
      </c>
      <c r="AW1662" s="4">
        <v>0</v>
      </c>
      <c r="AX1662" s="4">
        <v>0</v>
      </c>
      <c r="AY1662" s="4">
        <v>0</v>
      </c>
      <c r="AZ1662"/>
      <c r="BA1662" s="2" t="s">
        <v>260</v>
      </c>
      <c r="BB1662" s="39"/>
      <c r="BC1662" s="39"/>
      <c r="BD1662" s="4">
        <v>3</v>
      </c>
      <c r="BE1662" s="17" t="s">
        <v>1515</v>
      </c>
      <c r="BF1662" s="2">
        <v>43913</v>
      </c>
      <c r="BG1662" s="30">
        <v>0.45923611111111112</v>
      </c>
      <c r="BH1662" t="s">
        <v>1670</v>
      </c>
      <c r="BI1662" t="s">
        <v>263</v>
      </c>
      <c r="BJ1662" s="31">
        <v>43913.456944444442</v>
      </c>
      <c r="BK1662" t="s">
        <v>264</v>
      </c>
      <c r="BL1662" t="s">
        <v>759</v>
      </c>
      <c r="BM1662">
        <v>5.89</v>
      </c>
      <c r="BO1662">
        <v>4.34</v>
      </c>
      <c r="BQ1662">
        <v>13</v>
      </c>
      <c r="BR1662">
        <v>14.3</v>
      </c>
      <c r="BS1662">
        <v>38.799999999999997</v>
      </c>
      <c r="BU1662">
        <v>89.4</v>
      </c>
      <c r="BW1662">
        <v>30</v>
      </c>
      <c r="BY1662">
        <v>33.5</v>
      </c>
      <c r="CA1662">
        <v>286</v>
      </c>
      <c r="CC1662">
        <v>37.200000000000003</v>
      </c>
      <c r="CE1662">
        <v>11.5</v>
      </c>
      <c r="CG1662">
        <v>10</v>
      </c>
      <c r="CI1662">
        <v>9.9</v>
      </c>
      <c r="CK1662">
        <v>23.5</v>
      </c>
      <c r="CM1662">
        <v>0.28000000000000003</v>
      </c>
      <c r="CO1662">
        <v>0</v>
      </c>
      <c r="CQ1662">
        <v>0</v>
      </c>
      <c r="CS1662">
        <v>4.51</v>
      </c>
      <c r="CU1662">
        <v>0.59</v>
      </c>
      <c r="CV1662" s="32">
        <v>12.956047112898593</v>
      </c>
      <c r="CW1662">
        <v>0.63</v>
      </c>
      <c r="CY1662">
        <v>0.14000000000000001</v>
      </c>
      <c r="DA1662">
        <v>0.02</v>
      </c>
      <c r="DC1662">
        <v>76.599999999999994</v>
      </c>
      <c r="DD1662" t="s">
        <v>266</v>
      </c>
      <c r="DE1662">
        <v>10</v>
      </c>
      <c r="DF1662" t="s">
        <v>267</v>
      </c>
      <c r="DG1662">
        <v>10.7</v>
      </c>
      <c r="DI1662">
        <v>2.4</v>
      </c>
      <c r="DK1662">
        <v>0.3</v>
      </c>
      <c r="DL1662" s="33">
        <v>15.254237288135593</v>
      </c>
      <c r="DM1662" s="21">
        <v>0.09</v>
      </c>
      <c r="DN1662" s="33">
        <v>25.854639471416263</v>
      </c>
      <c r="DO1662">
        <v>1.5</v>
      </c>
      <c r="DP1662" s="34">
        <v>15</v>
      </c>
      <c r="DQ1662">
        <v>0.74</v>
      </c>
      <c r="DS1662">
        <v>3.2099999999999997E-2</v>
      </c>
      <c r="DU1662">
        <v>15.7</v>
      </c>
      <c r="DV1662" s="21">
        <v>5.0397000000000003E-3</v>
      </c>
      <c r="DX1662">
        <v>84.3</v>
      </c>
      <c r="DZ1662">
        <v>12</v>
      </c>
      <c r="EB1662">
        <v>3.7</v>
      </c>
      <c r="ED1662">
        <v>28.9</v>
      </c>
      <c r="EF1662" s="21">
        <v>3.3665835409999998</v>
      </c>
      <c r="EG1662" t="s">
        <v>269</v>
      </c>
      <c r="EH1662">
        <v>286</v>
      </c>
      <c r="EJ1662">
        <v>0.8</v>
      </c>
      <c r="EK1662" s="33">
        <v>2.7</v>
      </c>
      <c r="EL1662">
        <v>3.2</v>
      </c>
      <c r="EN1662">
        <v>5.89</v>
      </c>
      <c r="EP1662">
        <v>5.89</v>
      </c>
      <c r="ER1662">
        <v>5.89</v>
      </c>
      <c r="ET1662">
        <v>0.02</v>
      </c>
      <c r="EV1662">
        <v>0.3</v>
      </c>
      <c r="EX1662">
        <v>5.96</v>
      </c>
      <c r="EZ1662">
        <v>5.96</v>
      </c>
      <c r="FB1662">
        <v>4.42</v>
      </c>
      <c r="FD1662">
        <v>75.099999999999994</v>
      </c>
      <c r="FF1662">
        <v>0.56999999999999995</v>
      </c>
      <c r="FH1662">
        <v>9.6999999999999993</v>
      </c>
      <c r="FJ1662">
        <v>0.02</v>
      </c>
      <c r="FL1662">
        <v>0.3</v>
      </c>
      <c r="FM1662">
        <v>3.3898305080000002</v>
      </c>
      <c r="FN1662" s="24">
        <v>0.03</v>
      </c>
      <c r="FP1662">
        <v>0.5</v>
      </c>
      <c r="FR1662">
        <v>144.1</v>
      </c>
      <c r="FT1662">
        <v>49.1</v>
      </c>
      <c r="FV1662">
        <v>82.2</v>
      </c>
      <c r="FX1662">
        <v>85.4</v>
      </c>
      <c r="FZ1662">
        <v>66.900000000000006</v>
      </c>
      <c r="GB1662">
        <v>61.1</v>
      </c>
      <c r="GD1662">
        <v>123.5</v>
      </c>
      <c r="GF1662">
        <v>117.6</v>
      </c>
      <c r="GH1662">
        <v>71.8</v>
      </c>
      <c r="GJ1662">
        <v>326</v>
      </c>
      <c r="GL1662">
        <v>590</v>
      </c>
      <c r="GN1662">
        <v>681</v>
      </c>
      <c r="GP1662">
        <v>609</v>
      </c>
      <c r="GR1662">
        <v>941</v>
      </c>
      <c r="GT1662">
        <v>573</v>
      </c>
      <c r="GV1662">
        <v>227</v>
      </c>
      <c r="GX1662">
        <v>808</v>
      </c>
      <c r="GZ1662">
        <v>627</v>
      </c>
      <c r="HB1662">
        <v>30.5</v>
      </c>
      <c r="HD1662">
        <v>-1.6</v>
      </c>
      <c r="HE1662" s="34">
        <v>-0.59259259259259256</v>
      </c>
      <c r="HF1662">
        <v>0</v>
      </c>
      <c r="HH1662">
        <v>0</v>
      </c>
      <c r="HJ1662">
        <v>0.3</v>
      </c>
      <c r="HL1662">
        <v>0.7</v>
      </c>
      <c r="HN1662">
        <v>0.5</v>
      </c>
      <c r="HP1662" s="24">
        <v>9.6284289279999999</v>
      </c>
      <c r="HR1662">
        <v>0.08</v>
      </c>
      <c r="HT1662">
        <v>1.4</v>
      </c>
      <c r="HV1662">
        <v>49.1</v>
      </c>
      <c r="HW1662" s="21"/>
      <c r="HX1662">
        <v>144.1</v>
      </c>
      <c r="HZ1662">
        <v>0</v>
      </c>
      <c r="IB1662">
        <v>13.6</v>
      </c>
      <c r="ID1662" s="32">
        <v>0.11</v>
      </c>
      <c r="IE1662">
        <v>1.030927835</v>
      </c>
      <c r="IF1662">
        <v>6.494845E-3</v>
      </c>
      <c r="IG1662">
        <v>0.02</v>
      </c>
      <c r="IH1662">
        <v>0.339558574</v>
      </c>
      <c r="II1662">
        <v>3.3898305080000002</v>
      </c>
      <c r="IJ1662">
        <v>0.06</v>
      </c>
      <c r="IK1662">
        <v>1.0604414259999999</v>
      </c>
      <c r="IL1662">
        <v>10.210169491999999</v>
      </c>
      <c r="IM1662">
        <v>7.6440677969999999</v>
      </c>
      <c r="IN1662">
        <v>484.7457627</v>
      </c>
      <c r="IO1662">
        <v>1</v>
      </c>
      <c r="IP1662">
        <v>0</v>
      </c>
      <c r="IQ1662" s="35">
        <v>1</v>
      </c>
      <c r="IR1662" s="35">
        <v>0</v>
      </c>
      <c r="IS1662" s="35">
        <v>0</v>
      </c>
      <c r="IT1662" s="35">
        <v>0</v>
      </c>
      <c r="IU1662" s="35">
        <v>0</v>
      </c>
      <c r="IV1662" s="35">
        <v>0</v>
      </c>
      <c r="IW1662" s="35">
        <v>0</v>
      </c>
    </row>
    <row r="1663" spans="1:257" ht="15.6" x14ac:dyDescent="0.3">
      <c r="A1663">
        <v>1662</v>
      </c>
      <c r="B1663">
        <v>0</v>
      </c>
      <c r="C1663" t="s">
        <v>1509</v>
      </c>
      <c r="D1663">
        <v>613</v>
      </c>
      <c r="E1663" s="1">
        <v>1</v>
      </c>
      <c r="F1663" s="2">
        <v>43911</v>
      </c>
      <c r="G1663" s="27">
        <v>0</v>
      </c>
      <c r="H1663" s="4" t="s">
        <v>1671</v>
      </c>
      <c r="I1663" s="4">
        <v>1</v>
      </c>
      <c r="J1663" s="3">
        <v>43911</v>
      </c>
      <c r="K1663" s="3" t="s">
        <v>257</v>
      </c>
      <c r="L1663" s="4">
        <v>1</v>
      </c>
      <c r="M1663" s="4">
        <v>69</v>
      </c>
      <c r="N1663" s="4">
        <v>14</v>
      </c>
      <c r="O1663" s="4">
        <v>14</v>
      </c>
      <c r="P1663" s="4">
        <v>14</v>
      </c>
      <c r="Q1663" s="4">
        <v>0</v>
      </c>
      <c r="R1663" s="4">
        <v>0</v>
      </c>
      <c r="S1663" s="4">
        <v>0</v>
      </c>
      <c r="T1663" s="4">
        <v>1</v>
      </c>
      <c r="U1663" s="4">
        <v>1</v>
      </c>
      <c r="V1663" s="4" t="s">
        <v>1510</v>
      </c>
      <c r="W1663" s="28" t="s">
        <v>259</v>
      </c>
      <c r="X1663" s="29">
        <v>4</v>
      </c>
      <c r="Y1663" s="4">
        <v>1</v>
      </c>
      <c r="Z1663" s="4">
        <v>1</v>
      </c>
      <c r="AA1663" s="4">
        <v>1</v>
      </c>
      <c r="AB1663" s="4" t="s">
        <v>258</v>
      </c>
      <c r="AC1663" s="3" t="s">
        <v>258</v>
      </c>
      <c r="AD1663" s="4">
        <v>0</v>
      </c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 t="s">
        <v>258</v>
      </c>
      <c r="AT1663" s="3"/>
      <c r="AU1663" s="4">
        <v>0</v>
      </c>
      <c r="AV1663" s="4">
        <v>0</v>
      </c>
      <c r="AW1663" s="4">
        <v>1</v>
      </c>
      <c r="AX1663" s="4">
        <v>1</v>
      </c>
      <c r="AY1663" s="4"/>
      <c r="AZ1663"/>
      <c r="BA1663" s="39"/>
      <c r="BB1663">
        <v>11</v>
      </c>
      <c r="BC1663">
        <v>11</v>
      </c>
      <c r="BE1663" s="17" t="s">
        <v>1511</v>
      </c>
      <c r="BF1663" s="2">
        <v>43911</v>
      </c>
      <c r="BG1663" s="30">
        <v>0.32993055555555556</v>
      </c>
      <c r="BH1663" t="s">
        <v>1672</v>
      </c>
      <c r="BI1663" t="s">
        <v>263</v>
      </c>
      <c r="BJ1663" s="31">
        <v>43911.328472222223</v>
      </c>
      <c r="BK1663" t="s">
        <v>264</v>
      </c>
      <c r="BL1663" t="s">
        <v>265</v>
      </c>
      <c r="BM1663">
        <v>4.01</v>
      </c>
      <c r="BO1663">
        <v>4.75</v>
      </c>
      <c r="BQ1663">
        <v>15.6</v>
      </c>
      <c r="BR1663">
        <v>15.6</v>
      </c>
      <c r="BS1663">
        <v>42.4</v>
      </c>
      <c r="BU1663">
        <v>89.3</v>
      </c>
      <c r="BW1663">
        <v>32.799999999999997</v>
      </c>
      <c r="BX1663" t="s">
        <v>268</v>
      </c>
      <c r="BY1663">
        <v>36.799999999999997</v>
      </c>
      <c r="BZ1663" t="s">
        <v>268</v>
      </c>
      <c r="CA1663">
        <v>179</v>
      </c>
      <c r="CC1663">
        <v>36.799999999999997</v>
      </c>
      <c r="CD1663" t="s">
        <v>267</v>
      </c>
      <c r="CE1663">
        <v>11.3</v>
      </c>
      <c r="CG1663">
        <v>10.3</v>
      </c>
      <c r="CI1663">
        <v>9.4</v>
      </c>
      <c r="CK1663">
        <v>20.9</v>
      </c>
      <c r="CM1663">
        <v>0.17</v>
      </c>
      <c r="CO1663">
        <v>0</v>
      </c>
      <c r="CQ1663">
        <v>0</v>
      </c>
      <c r="CS1663">
        <v>3.41</v>
      </c>
      <c r="CU1663">
        <v>0.28000000000000003</v>
      </c>
      <c r="CV1663" s="32">
        <v>43.494897959183668</v>
      </c>
      <c r="CW1663">
        <v>0.3</v>
      </c>
      <c r="CY1663">
        <v>0</v>
      </c>
      <c r="DA1663">
        <v>0.02</v>
      </c>
      <c r="DC1663">
        <v>85</v>
      </c>
      <c r="DD1663" t="s">
        <v>266</v>
      </c>
      <c r="DE1663">
        <v>7</v>
      </c>
      <c r="DF1663" t="s">
        <v>267</v>
      </c>
      <c r="DG1663">
        <v>7.5</v>
      </c>
      <c r="DI1663">
        <v>0</v>
      </c>
      <c r="DK1663">
        <v>0.5</v>
      </c>
      <c r="DL1663" s="33">
        <v>7.1428571428571423</v>
      </c>
      <c r="DM1663">
        <v>0.02</v>
      </c>
      <c r="DN1663" s="33">
        <v>25.510204081632647</v>
      </c>
      <c r="DO1663">
        <v>0.5</v>
      </c>
      <c r="DP1663" s="34">
        <v>7.1428571428571423</v>
      </c>
      <c r="DV1663"/>
      <c r="EF1663"/>
      <c r="EH1663">
        <v>179</v>
      </c>
      <c r="EJ1663">
        <v>0.8</v>
      </c>
      <c r="EK1663" s="33"/>
      <c r="EL1663">
        <v>3.4</v>
      </c>
      <c r="EN1663">
        <v>4.01</v>
      </c>
      <c r="EP1663">
        <v>4.01</v>
      </c>
      <c r="ER1663">
        <v>4.01</v>
      </c>
      <c r="ET1663">
        <v>0.02</v>
      </c>
      <c r="EV1663">
        <v>0.5</v>
      </c>
      <c r="EX1663">
        <v>4.12</v>
      </c>
      <c r="EZ1663">
        <v>4.12</v>
      </c>
      <c r="FB1663">
        <v>3.39</v>
      </c>
      <c r="FD1663">
        <v>84.5</v>
      </c>
      <c r="FF1663">
        <v>0.26</v>
      </c>
      <c r="FH1663">
        <v>6.5</v>
      </c>
      <c r="FJ1663">
        <v>0.02</v>
      </c>
      <c r="FL1663">
        <v>0.5</v>
      </c>
      <c r="FM1663">
        <v>7.1428571429999996</v>
      </c>
      <c r="FN1663" s="24">
        <v>0.01</v>
      </c>
      <c r="FP1663">
        <v>0.2</v>
      </c>
      <c r="FR1663">
        <v>154.1</v>
      </c>
      <c r="FT1663">
        <v>44.6</v>
      </c>
      <c r="FV1663">
        <v>87.1</v>
      </c>
      <c r="FX1663">
        <v>83.9</v>
      </c>
      <c r="FZ1663">
        <v>71.400000000000006</v>
      </c>
      <c r="GB1663">
        <v>61.3</v>
      </c>
      <c r="GD1663">
        <v>125.5</v>
      </c>
      <c r="GF1663">
        <v>120.1</v>
      </c>
      <c r="GH1663">
        <v>69.099999999999994</v>
      </c>
      <c r="GJ1663">
        <v>318</v>
      </c>
      <c r="GL1663">
        <v>605</v>
      </c>
      <c r="GN1663">
        <v>723</v>
      </c>
      <c r="GP1663">
        <v>572</v>
      </c>
      <c r="GR1663">
        <v>700</v>
      </c>
      <c r="GT1663">
        <v>620</v>
      </c>
      <c r="GV1663">
        <v>215</v>
      </c>
      <c r="GX1663">
        <v>649</v>
      </c>
      <c r="GZ1663">
        <v>651</v>
      </c>
      <c r="HQ1663"/>
      <c r="HR1663">
        <v>0.04</v>
      </c>
      <c r="HT1663">
        <v>1</v>
      </c>
      <c r="HV1663">
        <v>44.6</v>
      </c>
      <c r="HW1663"/>
      <c r="HX1663">
        <v>154.1</v>
      </c>
      <c r="HZ1663">
        <v>7.1</v>
      </c>
      <c r="IB1663">
        <v>14.3</v>
      </c>
      <c r="ID1663" s="32">
        <v>0.22</v>
      </c>
      <c r="IE1663">
        <v>2.8880866429999998</v>
      </c>
      <c r="IF1663">
        <v>8.66426E-3</v>
      </c>
      <c r="IG1663">
        <v>0.02</v>
      </c>
      <c r="IH1663">
        <v>0.49875311700000002</v>
      </c>
      <c r="II1663">
        <v>7.1428571429999996</v>
      </c>
      <c r="IJ1663">
        <v>0.02</v>
      </c>
      <c r="IK1663">
        <v>0.50124688299999998</v>
      </c>
      <c r="IL1663">
        <v>7.1571428570000011</v>
      </c>
      <c r="IM1663">
        <v>12.17857143</v>
      </c>
      <c r="IN1663">
        <v>639.2857143</v>
      </c>
      <c r="IO1663">
        <v>1</v>
      </c>
      <c r="IP1663">
        <v>0</v>
      </c>
      <c r="IQ1663" s="35">
        <v>0</v>
      </c>
      <c r="IR1663" s="35">
        <v>0</v>
      </c>
      <c r="IS1663" s="35">
        <v>1</v>
      </c>
      <c r="IT1663" s="35">
        <v>0</v>
      </c>
      <c r="IU1663" s="35"/>
      <c r="IV1663" s="35">
        <v>0</v>
      </c>
      <c r="IW1663" s="35"/>
    </row>
    <row r="1664" spans="1:257" ht="15.6" x14ac:dyDescent="0.3">
      <c r="A1664">
        <v>1663</v>
      </c>
      <c r="B1664">
        <v>0</v>
      </c>
      <c r="C1664" t="s">
        <v>1509</v>
      </c>
      <c r="D1664">
        <v>613</v>
      </c>
      <c r="E1664" s="1">
        <v>0</v>
      </c>
      <c r="F1664" s="3">
        <v>43911</v>
      </c>
      <c r="G1664" s="27">
        <v>1</v>
      </c>
      <c r="H1664" s="4" t="s">
        <v>1671</v>
      </c>
      <c r="I1664" s="4">
        <v>1</v>
      </c>
      <c r="J1664" s="3">
        <v>43911</v>
      </c>
      <c r="K1664" s="3" t="s">
        <v>257</v>
      </c>
      <c r="L1664" s="4">
        <v>1</v>
      </c>
      <c r="M1664" s="4">
        <v>69</v>
      </c>
      <c r="N1664" s="4">
        <v>15</v>
      </c>
      <c r="O1664" s="4">
        <v>16</v>
      </c>
      <c r="P1664" s="4">
        <v>16</v>
      </c>
      <c r="Q1664" s="4">
        <v>0</v>
      </c>
      <c r="R1664" s="4">
        <v>0</v>
      </c>
      <c r="S1664" s="4">
        <v>0</v>
      </c>
      <c r="T1664" s="4">
        <v>1</v>
      </c>
      <c r="U1664" s="4">
        <v>1</v>
      </c>
      <c r="V1664" s="4" t="s">
        <v>1510</v>
      </c>
      <c r="W1664" s="28" t="s">
        <v>259</v>
      </c>
      <c r="X1664" s="29">
        <v>4</v>
      </c>
      <c r="Y1664" s="4">
        <v>1</v>
      </c>
      <c r="Z1664" s="4">
        <v>1</v>
      </c>
      <c r="AA1664" s="4">
        <v>1</v>
      </c>
      <c r="AB1664" s="4" t="s">
        <v>258</v>
      </c>
      <c r="AC1664" s="3" t="s">
        <v>258</v>
      </c>
      <c r="AD1664" s="4">
        <v>0</v>
      </c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 t="s">
        <v>258</v>
      </c>
      <c r="AT1664" s="3" t="s">
        <v>1565</v>
      </c>
      <c r="AU1664" s="4">
        <v>0</v>
      </c>
      <c r="AV1664" s="4">
        <v>0</v>
      </c>
      <c r="AW1664" s="4">
        <v>1</v>
      </c>
      <c r="AX1664" s="4">
        <v>1</v>
      </c>
      <c r="AY1664" s="4"/>
      <c r="AZ1664"/>
      <c r="BA1664" s="39"/>
      <c r="BB1664" s="39"/>
      <c r="BC1664" s="39"/>
      <c r="BD1664" s="4">
        <v>7</v>
      </c>
      <c r="BE1664" s="17" t="s">
        <v>1511</v>
      </c>
      <c r="BF1664" s="2">
        <v>43912</v>
      </c>
      <c r="BG1664" s="30">
        <v>0.43947916666666664</v>
      </c>
      <c r="BH1664" t="s">
        <v>1673</v>
      </c>
      <c r="BI1664" t="s">
        <v>263</v>
      </c>
      <c r="BJ1664" s="31">
        <v>43912.4375</v>
      </c>
      <c r="BK1664" t="s">
        <v>264</v>
      </c>
      <c r="BL1664" t="s">
        <v>759</v>
      </c>
      <c r="BM1664">
        <v>5.05</v>
      </c>
      <c r="BO1664">
        <v>4.24</v>
      </c>
      <c r="BQ1664">
        <v>13.9</v>
      </c>
      <c r="BR1664">
        <v>13.9</v>
      </c>
      <c r="BS1664">
        <v>38.5</v>
      </c>
      <c r="BU1664">
        <v>90.8</v>
      </c>
      <c r="BW1664">
        <v>32.799999999999997</v>
      </c>
      <c r="BY1664">
        <v>36.1</v>
      </c>
      <c r="CA1664">
        <v>186</v>
      </c>
      <c r="CC1664">
        <v>38.6</v>
      </c>
      <c r="CE1664">
        <v>11.6</v>
      </c>
      <c r="CG1664">
        <v>9.6</v>
      </c>
      <c r="CI1664">
        <v>9.5</v>
      </c>
      <c r="CK1664">
        <v>20.5</v>
      </c>
      <c r="CM1664">
        <v>0.18</v>
      </c>
      <c r="CO1664">
        <v>0</v>
      </c>
      <c r="CQ1664">
        <v>0</v>
      </c>
      <c r="CS1664">
        <v>4.8499999999999996</v>
      </c>
      <c r="CU1664">
        <v>0.1</v>
      </c>
      <c r="CV1664" s="32">
        <v>484.99999999999989</v>
      </c>
      <c r="CW1664">
        <v>0.09</v>
      </c>
      <c r="CY1664">
        <v>0</v>
      </c>
      <c r="DA1664">
        <v>0.01</v>
      </c>
      <c r="DC1664">
        <v>96</v>
      </c>
      <c r="DD1664" t="s">
        <v>266</v>
      </c>
      <c r="DE1664">
        <v>2</v>
      </c>
      <c r="DF1664" t="s">
        <v>267</v>
      </c>
      <c r="DG1664">
        <v>1.8</v>
      </c>
      <c r="DI1664">
        <v>0</v>
      </c>
      <c r="DK1664">
        <v>0.2</v>
      </c>
      <c r="DL1664" s="33">
        <v>30</v>
      </c>
      <c r="DM1664" s="21">
        <v>0.03</v>
      </c>
      <c r="DN1664" s="33">
        <v>299.99999999999989</v>
      </c>
      <c r="DO1664">
        <v>0.6</v>
      </c>
      <c r="DP1664" s="34">
        <v>30</v>
      </c>
      <c r="DQ1664">
        <v>0.42</v>
      </c>
      <c r="DS1664">
        <v>1.78E-2</v>
      </c>
      <c r="DU1664">
        <v>7.3</v>
      </c>
      <c r="DV1664" s="21">
        <v>1.2994E-3</v>
      </c>
      <c r="DX1664">
        <v>92.7</v>
      </c>
      <c r="DZ1664">
        <v>6.4</v>
      </c>
      <c r="EB1664">
        <v>0.9</v>
      </c>
      <c r="ED1664">
        <v>33.9</v>
      </c>
      <c r="EF1664" s="21">
        <v>4.3494423790000001</v>
      </c>
      <c r="EG1664" t="s">
        <v>269</v>
      </c>
      <c r="EH1664">
        <v>186</v>
      </c>
      <c r="EJ1664">
        <v>0.6</v>
      </c>
      <c r="EK1664" s="33">
        <v>6</v>
      </c>
      <c r="EL1664">
        <v>2.9</v>
      </c>
      <c r="EN1664">
        <v>5.05</v>
      </c>
      <c r="EP1664">
        <v>5.05</v>
      </c>
      <c r="ER1664">
        <v>5.05</v>
      </c>
      <c r="ET1664">
        <v>0.01</v>
      </c>
      <c r="EV1664">
        <v>0.2</v>
      </c>
      <c r="EX1664">
        <v>5.18</v>
      </c>
      <c r="EZ1664">
        <v>5.18</v>
      </c>
      <c r="FB1664">
        <v>4.82</v>
      </c>
      <c r="FD1664">
        <v>95.4</v>
      </c>
      <c r="FF1664">
        <v>0.09</v>
      </c>
      <c r="FH1664">
        <v>1.8</v>
      </c>
      <c r="FJ1664">
        <v>0.01</v>
      </c>
      <c r="FL1664">
        <v>0.2</v>
      </c>
      <c r="FM1664">
        <v>10</v>
      </c>
      <c r="FN1664" s="24">
        <v>0.02</v>
      </c>
      <c r="FP1664">
        <v>0.4</v>
      </c>
      <c r="FR1664">
        <v>150.69999999999999</v>
      </c>
      <c r="FT1664">
        <v>45.9</v>
      </c>
      <c r="FV1664">
        <v>84.1</v>
      </c>
      <c r="FX1664">
        <v>85.4</v>
      </c>
      <c r="FZ1664">
        <v>64.2</v>
      </c>
      <c r="GB1664">
        <v>58.1</v>
      </c>
      <c r="GD1664">
        <v>127.2</v>
      </c>
      <c r="GF1664">
        <v>109.9</v>
      </c>
      <c r="GH1664">
        <v>60.1</v>
      </c>
      <c r="GJ1664">
        <v>312</v>
      </c>
      <c r="GL1664">
        <v>610</v>
      </c>
      <c r="GN1664">
        <v>725</v>
      </c>
      <c r="GP1664">
        <v>410</v>
      </c>
      <c r="GR1664">
        <v>639</v>
      </c>
      <c r="GT1664">
        <v>534</v>
      </c>
      <c r="GV1664">
        <v>236</v>
      </c>
      <c r="GX1664">
        <v>410</v>
      </c>
      <c r="GZ1664">
        <v>649</v>
      </c>
      <c r="HB1664">
        <v>32.700000000000003</v>
      </c>
      <c r="HD1664">
        <v>1.2</v>
      </c>
      <c r="HE1664" s="34">
        <v>0.19999999999999998</v>
      </c>
      <c r="HF1664">
        <v>0</v>
      </c>
      <c r="HH1664">
        <v>0</v>
      </c>
      <c r="HJ1664">
        <v>0.1</v>
      </c>
      <c r="HL1664">
        <v>0.7</v>
      </c>
      <c r="HN1664">
        <v>0.3</v>
      </c>
      <c r="HP1664" s="24">
        <v>8.0899628250000006</v>
      </c>
      <c r="HR1664">
        <v>0.01</v>
      </c>
      <c r="HT1664">
        <v>0.2</v>
      </c>
      <c r="HV1664">
        <v>45.9</v>
      </c>
      <c r="HW1664" s="21"/>
      <c r="HX1664">
        <v>150.69999999999999</v>
      </c>
      <c r="HZ1664">
        <v>10</v>
      </c>
      <c r="IB1664">
        <v>10</v>
      </c>
      <c r="ID1664" s="32">
        <v>0.19</v>
      </c>
      <c r="IE1664">
        <v>10.34482759</v>
      </c>
      <c r="IF1664">
        <v>9.3103449999999994E-3</v>
      </c>
      <c r="IG1664">
        <v>0.01</v>
      </c>
      <c r="IH1664">
        <v>0.19801980199999999</v>
      </c>
      <c r="II1664">
        <v>10</v>
      </c>
      <c r="IJ1664">
        <v>0</v>
      </c>
      <c r="IK1664">
        <v>1.9801980000000163E-3</v>
      </c>
      <c r="IL1664">
        <v>0</v>
      </c>
      <c r="IM1664">
        <v>48.5</v>
      </c>
      <c r="IN1664">
        <v>1860</v>
      </c>
      <c r="IO1664">
        <v>4</v>
      </c>
      <c r="IP1664">
        <v>0</v>
      </c>
      <c r="IQ1664" s="35">
        <v>0</v>
      </c>
      <c r="IR1664" s="35">
        <v>1</v>
      </c>
      <c r="IS1664" s="35">
        <v>2</v>
      </c>
      <c r="IT1664" s="35">
        <v>0</v>
      </c>
      <c r="IU1664" s="35">
        <v>0</v>
      </c>
      <c r="IV1664" s="35">
        <v>0</v>
      </c>
      <c r="IW1664" s="35">
        <v>0</v>
      </c>
    </row>
    <row r="1665" spans="1:257" ht="15.6" x14ac:dyDescent="0.3">
      <c r="A1665">
        <v>1664</v>
      </c>
      <c r="B1665">
        <v>0</v>
      </c>
      <c r="C1665" t="s">
        <v>1509</v>
      </c>
      <c r="D1665">
        <v>613</v>
      </c>
      <c r="E1665" s="1">
        <v>0</v>
      </c>
      <c r="F1665" s="3">
        <v>43911</v>
      </c>
      <c r="G1665" s="27">
        <v>6</v>
      </c>
      <c r="H1665" s="4" t="s">
        <v>1671</v>
      </c>
      <c r="I1665" s="4">
        <v>1</v>
      </c>
      <c r="J1665" s="3">
        <v>43911</v>
      </c>
      <c r="K1665" s="3" t="s">
        <v>257</v>
      </c>
      <c r="L1665" s="4">
        <v>1</v>
      </c>
      <c r="M1665" s="4">
        <v>69</v>
      </c>
      <c r="N1665" s="4">
        <v>20</v>
      </c>
      <c r="O1665" s="4">
        <v>20</v>
      </c>
      <c r="P1665" s="4">
        <v>20</v>
      </c>
      <c r="Q1665" s="4">
        <v>0</v>
      </c>
      <c r="R1665" s="4">
        <v>0</v>
      </c>
      <c r="S1665" s="4">
        <v>0</v>
      </c>
      <c r="T1665" s="4">
        <v>1</v>
      </c>
      <c r="U1665" s="4">
        <v>1</v>
      </c>
      <c r="V1665" s="4" t="s">
        <v>1510</v>
      </c>
      <c r="W1665" s="28" t="s">
        <v>259</v>
      </c>
      <c r="X1665" s="29">
        <v>4</v>
      </c>
      <c r="Y1665" s="4">
        <v>1</v>
      </c>
      <c r="Z1665" s="4">
        <v>1</v>
      </c>
      <c r="AA1665" s="4">
        <v>1</v>
      </c>
      <c r="AB1665" s="4" t="s">
        <v>258</v>
      </c>
      <c r="AC1665" s="3" t="s">
        <v>258</v>
      </c>
      <c r="AD1665" s="4">
        <v>0</v>
      </c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 t="s">
        <v>258</v>
      </c>
      <c r="AT1665" s="3" t="s">
        <v>1565</v>
      </c>
      <c r="AU1665" s="4">
        <v>0</v>
      </c>
      <c r="AV1665" s="4">
        <v>0</v>
      </c>
      <c r="AW1665" s="4">
        <v>1</v>
      </c>
      <c r="AX1665" s="4">
        <v>1</v>
      </c>
      <c r="AY1665" s="4"/>
      <c r="AZ1665"/>
      <c r="BA1665" s="39"/>
      <c r="BB1665" s="39"/>
      <c r="BC1665" s="39"/>
      <c r="BD1665" s="4">
        <v>9</v>
      </c>
      <c r="BE1665" s="17" t="s">
        <v>1515</v>
      </c>
      <c r="BF1665" s="2">
        <v>43917</v>
      </c>
      <c r="BG1665" s="30">
        <v>0.43231481481481482</v>
      </c>
      <c r="BH1665" t="s">
        <v>1674</v>
      </c>
      <c r="BI1665" t="s">
        <v>263</v>
      </c>
      <c r="BJ1665" s="31">
        <v>43917.429861111108</v>
      </c>
      <c r="BK1665" t="s">
        <v>264</v>
      </c>
      <c r="BL1665" t="s">
        <v>759</v>
      </c>
      <c r="BM1665">
        <v>5.0999999999999996</v>
      </c>
      <c r="BO1665">
        <v>4.6900000000000004</v>
      </c>
      <c r="BQ1665">
        <v>15</v>
      </c>
      <c r="BR1665">
        <v>15</v>
      </c>
      <c r="BS1665">
        <v>45.3</v>
      </c>
      <c r="BU1665">
        <v>96.6</v>
      </c>
      <c r="BW1665">
        <v>32</v>
      </c>
      <c r="BY1665">
        <v>33.1</v>
      </c>
      <c r="CA1665">
        <v>277</v>
      </c>
      <c r="CC1665">
        <v>43.8</v>
      </c>
      <c r="CE1665">
        <v>12.3</v>
      </c>
      <c r="CG1665">
        <v>10.6</v>
      </c>
      <c r="CI1665">
        <v>9.4</v>
      </c>
      <c r="CK1665">
        <v>21.1</v>
      </c>
      <c r="CM1665">
        <v>0.26</v>
      </c>
      <c r="CO1665">
        <v>0</v>
      </c>
      <c r="CQ1665">
        <v>0</v>
      </c>
      <c r="CS1665">
        <v>4.88</v>
      </c>
      <c r="CU1665">
        <v>0.12</v>
      </c>
      <c r="CV1665" s="32">
        <v>338.88888888888891</v>
      </c>
      <c r="CW1665">
        <v>0.08</v>
      </c>
      <c r="CY1665">
        <v>0.01</v>
      </c>
      <c r="DA1665">
        <v>0.01</v>
      </c>
      <c r="DC1665">
        <v>95.6</v>
      </c>
      <c r="DD1665" t="s">
        <v>266</v>
      </c>
      <c r="DE1665">
        <v>2.4</v>
      </c>
      <c r="DF1665" t="s">
        <v>267</v>
      </c>
      <c r="DG1665">
        <v>1.6</v>
      </c>
      <c r="DI1665">
        <v>0.2</v>
      </c>
      <c r="DK1665">
        <v>0.2</v>
      </c>
      <c r="DL1665" s="33">
        <v>50</v>
      </c>
      <c r="DM1665">
        <v>0.06</v>
      </c>
      <c r="DN1665" s="33">
        <v>416.66666666666669</v>
      </c>
      <c r="DO1665">
        <v>1.2</v>
      </c>
      <c r="DP1665" s="34">
        <v>50</v>
      </c>
      <c r="DQ1665">
        <v>0.59</v>
      </c>
      <c r="DS1665">
        <v>2.7699999999999999E-2</v>
      </c>
      <c r="DU1665">
        <v>13.6</v>
      </c>
      <c r="DV1665"/>
      <c r="DX1665">
        <v>86.4</v>
      </c>
      <c r="DZ1665">
        <v>11</v>
      </c>
      <c r="EB1665">
        <v>2.6</v>
      </c>
      <c r="ED1665">
        <v>34.6</v>
      </c>
      <c r="EF1665">
        <v>4.1393764739999996</v>
      </c>
      <c r="EG1665" t="s">
        <v>269</v>
      </c>
      <c r="EH1665">
        <v>277</v>
      </c>
      <c r="EJ1665">
        <v>0.4</v>
      </c>
      <c r="EK1665" s="33">
        <v>4</v>
      </c>
      <c r="EL1665">
        <v>3.9</v>
      </c>
      <c r="EN1665">
        <v>5.0999999999999996</v>
      </c>
      <c r="EP1665">
        <v>5.0999999999999996</v>
      </c>
      <c r="ER1665">
        <v>5.0999999999999996</v>
      </c>
      <c r="ET1665">
        <v>0.01</v>
      </c>
      <c r="EV1665">
        <v>0.2</v>
      </c>
      <c r="EX1665">
        <v>5.22</v>
      </c>
      <c r="EZ1665">
        <v>5.22</v>
      </c>
      <c r="FB1665">
        <v>4.82</v>
      </c>
      <c r="FD1665">
        <v>94.4</v>
      </c>
      <c r="FF1665">
        <v>0.11</v>
      </c>
      <c r="FH1665">
        <v>2.2000000000000002</v>
      </c>
      <c r="FJ1665">
        <v>0.01</v>
      </c>
      <c r="FL1665">
        <v>0.2</v>
      </c>
      <c r="FM1665">
        <v>8.3333333330000006</v>
      </c>
      <c r="FN1665" s="24">
        <v>0.01</v>
      </c>
      <c r="FP1665">
        <v>0.2</v>
      </c>
      <c r="FR1665">
        <v>151.80000000000001</v>
      </c>
      <c r="FT1665">
        <v>56.4</v>
      </c>
      <c r="FV1665">
        <v>87.1</v>
      </c>
      <c r="FX1665">
        <v>84.8</v>
      </c>
      <c r="FZ1665">
        <v>75.900000000000006</v>
      </c>
      <c r="GB1665">
        <v>57.2</v>
      </c>
      <c r="GD1665">
        <v>132.80000000000001</v>
      </c>
      <c r="GF1665">
        <v>129.19999999999999</v>
      </c>
      <c r="GH1665">
        <v>67.5</v>
      </c>
      <c r="GJ1665">
        <v>323</v>
      </c>
      <c r="GL1665">
        <v>674</v>
      </c>
      <c r="GN1665">
        <v>723</v>
      </c>
      <c r="GP1665">
        <v>436</v>
      </c>
      <c r="GR1665">
        <v>448</v>
      </c>
      <c r="GT1665">
        <v>542</v>
      </c>
      <c r="GV1665">
        <v>120</v>
      </c>
      <c r="GX1665">
        <v>116</v>
      </c>
      <c r="GZ1665">
        <v>533</v>
      </c>
      <c r="HB1665">
        <v>32.6</v>
      </c>
      <c r="HD1665">
        <v>2</v>
      </c>
      <c r="HE1665" s="34">
        <v>0.5</v>
      </c>
      <c r="HF1665">
        <v>0</v>
      </c>
      <c r="HH1665">
        <v>0</v>
      </c>
      <c r="HJ1665">
        <v>0.1</v>
      </c>
      <c r="HL1665">
        <v>1</v>
      </c>
      <c r="HN1665">
        <v>0.6</v>
      </c>
      <c r="HP1665" s="24">
        <v>11.46607283</v>
      </c>
      <c r="HQ1665" t="s">
        <v>269</v>
      </c>
      <c r="HR1665">
        <v>0.01</v>
      </c>
      <c r="HT1665">
        <v>0.2</v>
      </c>
      <c r="HV1665">
        <v>56.4</v>
      </c>
      <c r="HW1665"/>
      <c r="HX1665">
        <v>151.80000000000001</v>
      </c>
      <c r="HZ1665">
        <v>8.3000000000000007</v>
      </c>
      <c r="IB1665">
        <v>8.3000000000000007</v>
      </c>
      <c r="ID1665" s="32">
        <v>0.25</v>
      </c>
      <c r="IE1665">
        <v>16.21621622</v>
      </c>
      <c r="IF1665">
        <v>1.2972973E-2</v>
      </c>
      <c r="IG1665">
        <v>0.01</v>
      </c>
      <c r="IH1665">
        <v>0.196078431</v>
      </c>
      <c r="II1665">
        <v>8.3333333330000006</v>
      </c>
      <c r="IJ1665">
        <v>0</v>
      </c>
      <c r="IK1665">
        <v>3.9215690000000136E-3</v>
      </c>
      <c r="IL1665">
        <v>-3.3333332999999854E-2</v>
      </c>
      <c r="IM1665">
        <v>40.666666669999998</v>
      </c>
      <c r="IN1665">
        <v>2308.333333</v>
      </c>
      <c r="IO1665">
        <v>4</v>
      </c>
      <c r="IP1665">
        <v>0</v>
      </c>
      <c r="IQ1665" s="35">
        <v>0</v>
      </c>
      <c r="IR1665" s="35">
        <v>4</v>
      </c>
      <c r="IS1665" s="35">
        <v>1</v>
      </c>
      <c r="IT1665" s="35">
        <v>0</v>
      </c>
      <c r="IU1665" s="35">
        <v>0</v>
      </c>
      <c r="IV1665" s="35">
        <v>0</v>
      </c>
      <c r="IW1665" s="35">
        <v>0</v>
      </c>
    </row>
    <row r="1666" spans="1:257" ht="15.6" x14ac:dyDescent="0.3">
      <c r="A1666">
        <v>1665</v>
      </c>
      <c r="B1666">
        <v>0</v>
      </c>
      <c r="C1666" t="s">
        <v>1509</v>
      </c>
      <c r="D1666">
        <v>613</v>
      </c>
      <c r="E1666" s="1">
        <v>0</v>
      </c>
      <c r="F1666" s="3">
        <v>43911</v>
      </c>
      <c r="G1666" s="27">
        <v>9</v>
      </c>
      <c r="H1666" s="4" t="s">
        <v>1671</v>
      </c>
      <c r="I1666" s="4">
        <v>0</v>
      </c>
      <c r="J1666" s="3">
        <v>43911</v>
      </c>
      <c r="K1666" s="3" t="s">
        <v>257</v>
      </c>
      <c r="L1666" s="4">
        <v>1</v>
      </c>
      <c r="M1666" s="4">
        <v>69</v>
      </c>
      <c r="N1666" s="4">
        <v>23</v>
      </c>
      <c r="O1666" s="4">
        <v>24</v>
      </c>
      <c r="P1666" s="4">
        <v>24</v>
      </c>
      <c r="Q1666" s="4">
        <v>0</v>
      </c>
      <c r="R1666" s="4">
        <v>0</v>
      </c>
      <c r="S1666" s="4">
        <v>0</v>
      </c>
      <c r="T1666" s="4">
        <v>1</v>
      </c>
      <c r="U1666" s="4">
        <v>1</v>
      </c>
      <c r="V1666" s="4" t="s">
        <v>1510</v>
      </c>
      <c r="W1666" s="28" t="s">
        <v>259</v>
      </c>
      <c r="X1666" s="29">
        <v>4</v>
      </c>
      <c r="Y1666" s="4">
        <v>1</v>
      </c>
      <c r="Z1666" s="4">
        <v>1</v>
      </c>
      <c r="AA1666" s="4">
        <v>1</v>
      </c>
      <c r="AB1666" s="4" t="s">
        <v>258</v>
      </c>
      <c r="AC1666" s="3" t="s">
        <v>258</v>
      </c>
      <c r="AD1666" s="4">
        <v>0</v>
      </c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 t="s">
        <v>258</v>
      </c>
      <c r="AT1666" s="3" t="s">
        <v>1565</v>
      </c>
      <c r="AU1666" s="4">
        <v>0</v>
      </c>
      <c r="AV1666" s="4">
        <v>0</v>
      </c>
      <c r="AW1666" s="4">
        <v>1</v>
      </c>
      <c r="AX1666" s="4">
        <v>1</v>
      </c>
      <c r="AY1666" s="4"/>
      <c r="AZ1666"/>
      <c r="BA1666" s="39"/>
      <c r="BB1666" s="39"/>
      <c r="BC1666" s="39"/>
      <c r="BD1666" s="4">
        <v>7</v>
      </c>
      <c r="BE1666" s="17" t="s">
        <v>1515</v>
      </c>
      <c r="BF1666" s="2">
        <v>43920</v>
      </c>
      <c r="BG1666" s="30">
        <v>0.25406250000000002</v>
      </c>
      <c r="BH1666" t="s">
        <v>1675</v>
      </c>
      <c r="BI1666" t="s">
        <v>263</v>
      </c>
      <c r="BJ1666" s="31">
        <v>43920.25277777778</v>
      </c>
      <c r="BK1666" t="s">
        <v>264</v>
      </c>
      <c r="BL1666" t="s">
        <v>759</v>
      </c>
      <c r="BM1666">
        <v>8.68</v>
      </c>
      <c r="BO1666">
        <v>3.68</v>
      </c>
      <c r="BQ1666">
        <v>12.2</v>
      </c>
      <c r="BR1666">
        <v>12.2</v>
      </c>
      <c r="BS1666">
        <v>39.299999999999997</v>
      </c>
      <c r="BU1666">
        <v>106.8</v>
      </c>
      <c r="BW1666">
        <v>33.200000000000003</v>
      </c>
      <c r="BY1666">
        <v>31</v>
      </c>
      <c r="CA1666">
        <v>210</v>
      </c>
      <c r="CC1666">
        <v>51.5</v>
      </c>
      <c r="CE1666">
        <v>13.2</v>
      </c>
      <c r="CG1666">
        <v>8.8000000000000007</v>
      </c>
      <c r="CH1666" t="s">
        <v>267</v>
      </c>
      <c r="CI1666">
        <v>9</v>
      </c>
      <c r="CK1666">
        <v>16.399999999999999</v>
      </c>
      <c r="CM1666">
        <v>0.19</v>
      </c>
      <c r="CO1666">
        <v>0</v>
      </c>
      <c r="CQ1666">
        <v>0</v>
      </c>
      <c r="CS1666">
        <v>8.09</v>
      </c>
      <c r="CT1666" t="s">
        <v>266</v>
      </c>
      <c r="CU1666">
        <v>0.22</v>
      </c>
      <c r="CV1666" s="32">
        <v>167.14876033057851</v>
      </c>
      <c r="CW1666">
        <v>0.31</v>
      </c>
      <c r="CY1666">
        <v>0.03</v>
      </c>
      <c r="DA1666">
        <v>0.03</v>
      </c>
      <c r="DC1666">
        <v>93.3</v>
      </c>
      <c r="DD1666" t="s">
        <v>266</v>
      </c>
      <c r="DE1666">
        <v>2.5</v>
      </c>
      <c r="DF1666" t="s">
        <v>267</v>
      </c>
      <c r="DG1666">
        <v>3.6</v>
      </c>
      <c r="DI1666">
        <v>0.3</v>
      </c>
      <c r="DK1666">
        <v>0.3</v>
      </c>
      <c r="DL1666" s="33">
        <v>40.909090909090907</v>
      </c>
      <c r="DM1666">
        <v>0.09</v>
      </c>
      <c r="DN1666" s="33">
        <v>185.95041322314049</v>
      </c>
      <c r="DO1666">
        <v>1</v>
      </c>
      <c r="DP1666" s="34">
        <v>40</v>
      </c>
      <c r="DQ1666">
        <v>0.79</v>
      </c>
      <c r="DS1666">
        <v>2.9100000000000001E-2</v>
      </c>
      <c r="DU1666">
        <v>14</v>
      </c>
      <c r="DV1666"/>
      <c r="DX1666">
        <v>86</v>
      </c>
      <c r="DZ1666">
        <v>10.6</v>
      </c>
      <c r="EB1666">
        <v>3.4</v>
      </c>
      <c r="ED1666">
        <v>34.799999999999997</v>
      </c>
      <c r="EF1666" s="21">
        <v>2.7281279399999998</v>
      </c>
      <c r="EG1666" t="s">
        <v>269</v>
      </c>
      <c r="EH1666">
        <v>210</v>
      </c>
      <c r="EJ1666">
        <v>0.3</v>
      </c>
      <c r="EK1666" s="33">
        <v>1.5</v>
      </c>
      <c r="EL1666">
        <v>10.3</v>
      </c>
      <c r="EN1666">
        <v>8.68</v>
      </c>
      <c r="EP1666">
        <v>8.68</v>
      </c>
      <c r="ER1666">
        <v>8.68</v>
      </c>
      <c r="ET1666">
        <v>0.03</v>
      </c>
      <c r="EV1666">
        <v>0.3</v>
      </c>
      <c r="EX1666">
        <v>8.7200000000000006</v>
      </c>
      <c r="EZ1666">
        <v>8.7200000000000006</v>
      </c>
      <c r="FB1666">
        <v>8</v>
      </c>
      <c r="FD1666">
        <v>92.3</v>
      </c>
      <c r="FF1666">
        <v>0.21</v>
      </c>
      <c r="FH1666">
        <v>2.4</v>
      </c>
      <c r="FJ1666">
        <v>0.01</v>
      </c>
      <c r="FL1666">
        <v>0.1</v>
      </c>
      <c r="FM1666">
        <v>4.5454545450000001</v>
      </c>
      <c r="FN1666" s="24">
        <v>0.03</v>
      </c>
      <c r="FP1666">
        <v>0.3</v>
      </c>
      <c r="FR1666">
        <v>158.19999999999999</v>
      </c>
      <c r="FT1666">
        <v>56.8</v>
      </c>
      <c r="FV1666">
        <v>87.4</v>
      </c>
      <c r="FX1666">
        <v>85.3</v>
      </c>
      <c r="FZ1666">
        <v>70.8</v>
      </c>
      <c r="GB1666">
        <v>57.2</v>
      </c>
      <c r="GD1666">
        <v>127.7</v>
      </c>
      <c r="GF1666">
        <v>98</v>
      </c>
      <c r="GH1666">
        <v>68.3</v>
      </c>
      <c r="GJ1666">
        <v>322</v>
      </c>
      <c r="GL1666">
        <v>704</v>
      </c>
      <c r="GN1666">
        <v>767</v>
      </c>
      <c r="GP1666">
        <v>539</v>
      </c>
      <c r="GR1666">
        <v>650</v>
      </c>
      <c r="GT1666">
        <v>612</v>
      </c>
      <c r="GV1666">
        <v>235</v>
      </c>
      <c r="GX1666">
        <v>827</v>
      </c>
      <c r="GZ1666">
        <v>659</v>
      </c>
      <c r="HB1666">
        <v>32.1</v>
      </c>
      <c r="HD1666">
        <v>2.7</v>
      </c>
      <c r="HE1666" s="34">
        <v>1.8</v>
      </c>
      <c r="HF1666">
        <v>0</v>
      </c>
      <c r="HH1666">
        <v>0</v>
      </c>
      <c r="HJ1666">
        <v>0.2</v>
      </c>
      <c r="HL1666">
        <v>0.7</v>
      </c>
      <c r="HN1666">
        <v>0.5</v>
      </c>
      <c r="HP1666" s="24">
        <v>5.7290686739999996</v>
      </c>
      <c r="HR1666">
        <v>0.04</v>
      </c>
      <c r="HT1666">
        <v>0.5</v>
      </c>
      <c r="HV1666">
        <v>56.8</v>
      </c>
      <c r="HW1666"/>
      <c r="HX1666">
        <v>158.19999999999999</v>
      </c>
      <c r="HZ1666">
        <v>4.5</v>
      </c>
      <c r="IB1666">
        <v>18.2</v>
      </c>
      <c r="ID1666" s="32">
        <v>0.1</v>
      </c>
      <c r="IE1666">
        <v>2.7681660899999998</v>
      </c>
      <c r="IF1666">
        <v>8.5813150000000008E-3</v>
      </c>
      <c r="IG1666">
        <v>0.01</v>
      </c>
      <c r="IH1666">
        <v>0.115207373</v>
      </c>
      <c r="II1666">
        <v>4.5454545450000001</v>
      </c>
      <c r="IJ1666">
        <v>0.03</v>
      </c>
      <c r="IK1666">
        <v>0.384792627</v>
      </c>
      <c r="IL1666">
        <v>13.654545454999999</v>
      </c>
      <c r="IM1666">
        <v>36.772727269999997</v>
      </c>
      <c r="IN1666">
        <v>954.54545450000001</v>
      </c>
      <c r="IO1666">
        <v>4</v>
      </c>
      <c r="IP1666">
        <v>0</v>
      </c>
      <c r="IQ1666" s="35">
        <v>3</v>
      </c>
      <c r="IR1666" s="35">
        <v>0</v>
      </c>
      <c r="IS1666" s="35">
        <v>0</v>
      </c>
      <c r="IT1666" s="35">
        <v>0</v>
      </c>
      <c r="IU1666" s="35">
        <v>0</v>
      </c>
      <c r="IV1666" s="35">
        <v>0</v>
      </c>
      <c r="IW1666" s="35">
        <v>0</v>
      </c>
    </row>
    <row r="1667" spans="1:257" ht="15.6" x14ac:dyDescent="0.3">
      <c r="A1667">
        <v>1666</v>
      </c>
      <c r="B1667">
        <v>0</v>
      </c>
      <c r="C1667" t="s">
        <v>1509</v>
      </c>
      <c r="D1667">
        <v>614</v>
      </c>
      <c r="E1667" s="1">
        <v>1</v>
      </c>
      <c r="F1667" s="3">
        <v>43902</v>
      </c>
      <c r="G1667" s="27">
        <v>0</v>
      </c>
      <c r="H1667" s="4">
        <v>27</v>
      </c>
      <c r="I1667" s="4">
        <v>1</v>
      </c>
      <c r="J1667" s="3">
        <v>43910</v>
      </c>
      <c r="K1667" s="3" t="s">
        <v>304</v>
      </c>
      <c r="L1667" s="4">
        <v>0</v>
      </c>
      <c r="M1667" s="4">
        <v>62</v>
      </c>
      <c r="N1667" s="4">
        <v>5</v>
      </c>
      <c r="O1667" s="4">
        <v>5</v>
      </c>
      <c r="P1667" s="4">
        <v>6</v>
      </c>
      <c r="Q1667" s="4">
        <v>1</v>
      </c>
      <c r="R1667" s="4">
        <v>0</v>
      </c>
      <c r="S1667" s="4">
        <v>1</v>
      </c>
      <c r="T1667" s="4">
        <v>0</v>
      </c>
      <c r="U1667" s="4">
        <v>0</v>
      </c>
      <c r="V1667" s="4" t="s">
        <v>1513</v>
      </c>
      <c r="W1667" s="28" t="s">
        <v>279</v>
      </c>
      <c r="X1667" s="29">
        <v>3</v>
      </c>
      <c r="Y1667" s="4">
        <v>0</v>
      </c>
      <c r="Z1667" s="4">
        <v>0</v>
      </c>
      <c r="AA1667" s="4">
        <v>1</v>
      </c>
      <c r="AB1667" s="4" t="s">
        <v>258</v>
      </c>
      <c r="AC1667" s="3" t="s">
        <v>258</v>
      </c>
      <c r="AD1667" s="4">
        <v>0</v>
      </c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 t="s">
        <v>258</v>
      </c>
      <c r="AT1667" s="3">
        <v>43929</v>
      </c>
      <c r="AU1667" s="4">
        <v>0</v>
      </c>
      <c r="AV1667" s="4">
        <v>0</v>
      </c>
      <c r="AW1667" s="4">
        <v>0</v>
      </c>
      <c r="AX1667" s="4">
        <v>0</v>
      </c>
      <c r="AY1667" s="4">
        <v>0</v>
      </c>
      <c r="AZ1667"/>
      <c r="BA1667" s="39"/>
      <c r="BB1667">
        <v>3</v>
      </c>
      <c r="BC1667">
        <v>3</v>
      </c>
      <c r="BE1667" s="17" t="s">
        <v>1511</v>
      </c>
      <c r="BF1667" s="2">
        <v>43902</v>
      </c>
      <c r="BG1667" s="30">
        <v>0.44318287037037035</v>
      </c>
      <c r="BH1667" t="s">
        <v>1676</v>
      </c>
      <c r="BI1667" t="s">
        <v>263</v>
      </c>
      <c r="BJ1667" s="31">
        <v>43902.441666666666</v>
      </c>
      <c r="BK1667" t="s">
        <v>264</v>
      </c>
      <c r="BL1667" t="s">
        <v>265</v>
      </c>
      <c r="BM1667">
        <v>18.510000000000002</v>
      </c>
      <c r="BN1667" t="s">
        <v>266</v>
      </c>
      <c r="BO1667">
        <v>3.95</v>
      </c>
      <c r="BQ1667">
        <v>12.4</v>
      </c>
      <c r="BR1667">
        <v>13.64</v>
      </c>
      <c r="BS1667">
        <v>35.799999999999997</v>
      </c>
      <c r="BU1667">
        <v>90.6</v>
      </c>
      <c r="BW1667">
        <v>31.4</v>
      </c>
      <c r="BY1667">
        <v>34.6</v>
      </c>
      <c r="CA1667">
        <v>271</v>
      </c>
      <c r="CC1667">
        <v>45.5</v>
      </c>
      <c r="CE1667">
        <v>13.5</v>
      </c>
      <c r="CG1667">
        <v>11.1</v>
      </c>
      <c r="CI1667">
        <v>10.199999999999999</v>
      </c>
      <c r="CK1667">
        <v>26.5</v>
      </c>
      <c r="CM1667">
        <v>0.28000000000000003</v>
      </c>
      <c r="CO1667">
        <v>0</v>
      </c>
      <c r="CQ1667">
        <v>0</v>
      </c>
      <c r="CS1667">
        <v>15.68</v>
      </c>
      <c r="CT1667" t="s">
        <v>266</v>
      </c>
      <c r="CU1667">
        <v>1.34</v>
      </c>
      <c r="CV1667" s="32">
        <v>8.7324571173980825</v>
      </c>
      <c r="CW1667">
        <v>1.36</v>
      </c>
      <c r="CX1667" t="s">
        <v>266</v>
      </c>
      <c r="CY1667">
        <v>0.05</v>
      </c>
      <c r="DA1667">
        <v>0.08</v>
      </c>
      <c r="DC1667">
        <v>84.8</v>
      </c>
      <c r="DD1667" t="s">
        <v>266</v>
      </c>
      <c r="DE1667">
        <v>7.2</v>
      </c>
      <c r="DF1667" t="s">
        <v>267</v>
      </c>
      <c r="DG1667">
        <v>7.3</v>
      </c>
      <c r="DI1667">
        <v>0.3</v>
      </c>
      <c r="DK1667">
        <v>0.4</v>
      </c>
      <c r="DL1667" s="33">
        <v>43.283582089552233</v>
      </c>
      <c r="DM1667">
        <v>0.57999999999999996</v>
      </c>
      <c r="DN1667" s="33">
        <v>32.301180663844946</v>
      </c>
      <c r="DO1667">
        <v>3.1</v>
      </c>
      <c r="DP1667" s="34">
        <v>43.055555555555557</v>
      </c>
      <c r="DV1667"/>
      <c r="EF1667"/>
      <c r="EH1667">
        <v>271</v>
      </c>
      <c r="EJ1667">
        <v>1.3</v>
      </c>
      <c r="EK1667" s="33"/>
      <c r="EL1667">
        <v>3.2</v>
      </c>
      <c r="EN1667">
        <v>18.510000000000002</v>
      </c>
      <c r="EP1667">
        <v>18.510000000000002</v>
      </c>
      <c r="ER1667">
        <v>18.510000000000002</v>
      </c>
      <c r="ET1667">
        <v>0.08</v>
      </c>
      <c r="EV1667">
        <v>0.4</v>
      </c>
      <c r="EX1667">
        <v>18.399999999999999</v>
      </c>
      <c r="EZ1667">
        <v>18.399999999999999</v>
      </c>
      <c r="FB1667">
        <v>15.1</v>
      </c>
      <c r="FD1667">
        <v>81.7</v>
      </c>
      <c r="FF1667">
        <v>1.25</v>
      </c>
      <c r="FH1667">
        <v>6.7</v>
      </c>
      <c r="FJ1667">
        <v>0.09</v>
      </c>
      <c r="FL1667">
        <v>0.5</v>
      </c>
      <c r="FM1667">
        <v>6.7164179099999997</v>
      </c>
      <c r="FN1667" s="24">
        <v>0.03</v>
      </c>
      <c r="FP1667">
        <v>0.2</v>
      </c>
      <c r="FR1667">
        <v>146.5</v>
      </c>
      <c r="FT1667">
        <v>48.1</v>
      </c>
      <c r="FV1667">
        <v>73</v>
      </c>
      <c r="FX1667">
        <v>83.5</v>
      </c>
      <c r="FZ1667">
        <v>75</v>
      </c>
      <c r="GB1667">
        <v>62.8</v>
      </c>
      <c r="GD1667">
        <v>125.4</v>
      </c>
      <c r="GF1667">
        <v>113.7</v>
      </c>
      <c r="GH1667">
        <v>70</v>
      </c>
      <c r="GJ1667">
        <v>375</v>
      </c>
      <c r="GL1667">
        <v>770</v>
      </c>
      <c r="GN1667">
        <v>794</v>
      </c>
      <c r="GP1667">
        <v>623</v>
      </c>
      <c r="GR1667">
        <v>987</v>
      </c>
      <c r="GT1667">
        <v>573</v>
      </c>
      <c r="GV1667">
        <v>263</v>
      </c>
      <c r="GX1667">
        <v>800</v>
      </c>
      <c r="GZ1667">
        <v>700</v>
      </c>
      <c r="HQ1667"/>
      <c r="HR1667">
        <v>0.25</v>
      </c>
      <c r="HT1667">
        <v>1.4</v>
      </c>
      <c r="HV1667">
        <v>48.1</v>
      </c>
      <c r="HW1667"/>
      <c r="HX1667">
        <v>146.5</v>
      </c>
      <c r="HZ1667">
        <v>6.7</v>
      </c>
      <c r="IB1667">
        <v>18.7</v>
      </c>
      <c r="ID1667" s="32">
        <v>0.11</v>
      </c>
      <c r="IE1667">
        <v>1.5599343189999999</v>
      </c>
      <c r="IF1667">
        <v>2.1215107E-2</v>
      </c>
      <c r="IG1667">
        <v>0.09</v>
      </c>
      <c r="IH1667">
        <v>0.48622366299999997</v>
      </c>
      <c r="II1667">
        <v>6.7164179099999997</v>
      </c>
      <c r="IJ1667">
        <v>0.16</v>
      </c>
      <c r="IK1667">
        <v>0.91377633699999994</v>
      </c>
      <c r="IL1667">
        <v>11.983582089999999</v>
      </c>
      <c r="IM1667">
        <v>11.70149254</v>
      </c>
      <c r="IN1667">
        <v>202.23880600000001</v>
      </c>
      <c r="IO1667">
        <v>3</v>
      </c>
      <c r="IP1667">
        <v>0</v>
      </c>
      <c r="IQ1667" s="35">
        <v>3</v>
      </c>
      <c r="IR1667" s="35">
        <v>0</v>
      </c>
      <c r="IS1667" s="35">
        <v>1</v>
      </c>
      <c r="IT1667" s="35">
        <v>0</v>
      </c>
      <c r="IU1667" s="35"/>
      <c r="IV1667" s="35">
        <v>0</v>
      </c>
      <c r="IW1667" s="35"/>
    </row>
    <row r="1668" spans="1:257" ht="15.6" x14ac:dyDescent="0.3">
      <c r="A1668">
        <v>1667</v>
      </c>
      <c r="B1668">
        <v>0</v>
      </c>
      <c r="C1668" t="s">
        <v>1509</v>
      </c>
      <c r="D1668">
        <v>614</v>
      </c>
      <c r="E1668" s="1">
        <v>0</v>
      </c>
      <c r="F1668" s="3">
        <v>43902</v>
      </c>
      <c r="G1668" s="27">
        <v>8</v>
      </c>
      <c r="H1668" s="4">
        <v>27</v>
      </c>
      <c r="I1668" s="4">
        <v>0</v>
      </c>
      <c r="J1668" s="3">
        <v>43910</v>
      </c>
      <c r="K1668" s="3" t="s">
        <v>304</v>
      </c>
      <c r="L1668" s="4">
        <v>0</v>
      </c>
      <c r="M1668" s="4">
        <v>62</v>
      </c>
      <c r="N1668" s="4">
        <v>13</v>
      </c>
      <c r="O1668" s="4">
        <v>13</v>
      </c>
      <c r="P1668" s="4">
        <v>14</v>
      </c>
      <c r="Q1668" s="4">
        <v>0</v>
      </c>
      <c r="R1668" s="4">
        <v>0</v>
      </c>
      <c r="S1668" s="4">
        <v>1</v>
      </c>
      <c r="T1668" s="4">
        <v>0</v>
      </c>
      <c r="U1668" s="4">
        <v>0</v>
      </c>
      <c r="V1668" s="4" t="s">
        <v>1513</v>
      </c>
      <c r="W1668" s="28" t="s">
        <v>279</v>
      </c>
      <c r="X1668" s="29">
        <v>3</v>
      </c>
      <c r="Y1668" s="4">
        <v>0</v>
      </c>
      <c r="Z1668" s="4">
        <v>0</v>
      </c>
      <c r="AA1668" s="4">
        <v>1</v>
      </c>
      <c r="AB1668" s="4" t="s">
        <v>258</v>
      </c>
      <c r="AC1668" s="3" t="s">
        <v>258</v>
      </c>
      <c r="AD1668" s="4">
        <v>0</v>
      </c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 t="s">
        <v>258</v>
      </c>
      <c r="AT1668" s="3">
        <v>43929</v>
      </c>
      <c r="AU1668" s="4">
        <v>0</v>
      </c>
      <c r="AV1668" s="4">
        <v>0</v>
      </c>
      <c r="AW1668" s="4">
        <v>0</v>
      </c>
      <c r="AX1668" s="4">
        <v>0</v>
      </c>
      <c r="AY1668" s="4">
        <v>0</v>
      </c>
      <c r="AZ1668"/>
      <c r="BA1668" s="39"/>
      <c r="BB1668" s="39"/>
      <c r="BC1668" s="39"/>
      <c r="BD1668" s="4">
        <v>2</v>
      </c>
      <c r="BE1668" s="17" t="s">
        <v>1515</v>
      </c>
      <c r="BF1668" s="2">
        <v>43910</v>
      </c>
      <c r="BG1668" s="30">
        <v>0.81684027777777779</v>
      </c>
      <c r="BH1668" t="s">
        <v>1677</v>
      </c>
      <c r="BI1668" t="s">
        <v>263</v>
      </c>
      <c r="BJ1668" s="31">
        <v>43910.81527777778</v>
      </c>
      <c r="BK1668" t="s">
        <v>264</v>
      </c>
      <c r="BL1668" t="s">
        <v>759</v>
      </c>
      <c r="BM1668">
        <v>10.62</v>
      </c>
      <c r="BO1668">
        <v>3.48</v>
      </c>
      <c r="BQ1668">
        <v>10.4</v>
      </c>
      <c r="BR1668">
        <v>11.440000000000001</v>
      </c>
      <c r="BS1668">
        <v>31.4</v>
      </c>
      <c r="BU1668">
        <v>90.2</v>
      </c>
      <c r="BW1668">
        <v>29.9</v>
      </c>
      <c r="BY1668">
        <v>33.1</v>
      </c>
      <c r="CA1668">
        <v>784</v>
      </c>
      <c r="CB1668" t="s">
        <v>266</v>
      </c>
      <c r="CC1668">
        <v>44.3</v>
      </c>
      <c r="CE1668">
        <v>13.4</v>
      </c>
      <c r="CG1668">
        <v>9.6</v>
      </c>
      <c r="CI1668">
        <v>9.5</v>
      </c>
      <c r="CK1668">
        <v>19.899999999999999</v>
      </c>
      <c r="CM1668">
        <v>0.75</v>
      </c>
      <c r="CN1668" t="s">
        <v>266</v>
      </c>
      <c r="CO1668">
        <v>0</v>
      </c>
      <c r="CQ1668">
        <v>0</v>
      </c>
      <c r="CS1668">
        <v>7.97</v>
      </c>
      <c r="CT1668" t="s">
        <v>266</v>
      </c>
      <c r="CU1668">
        <v>1.51</v>
      </c>
      <c r="CV1668" s="32">
        <v>3.4954607254067804</v>
      </c>
      <c r="CW1668">
        <v>1</v>
      </c>
      <c r="CX1668" t="s">
        <v>266</v>
      </c>
      <c r="CY1668">
        <v>0.08</v>
      </c>
      <c r="DA1668">
        <v>0.06</v>
      </c>
      <c r="DC1668">
        <v>75</v>
      </c>
      <c r="DD1668" t="s">
        <v>266</v>
      </c>
      <c r="DE1668">
        <v>14.2</v>
      </c>
      <c r="DF1668" t="s">
        <v>267</v>
      </c>
      <c r="DG1668">
        <v>9.4</v>
      </c>
      <c r="DI1668">
        <v>0.8</v>
      </c>
      <c r="DK1668">
        <v>0.6</v>
      </c>
      <c r="DL1668" s="33">
        <v>7.9470198675496695</v>
      </c>
      <c r="DM1668">
        <v>0.12</v>
      </c>
      <c r="DN1668" s="33">
        <v>5.2629270646024295</v>
      </c>
      <c r="DO1668">
        <v>1.1000000000000001</v>
      </c>
      <c r="DP1668" s="34">
        <v>7.7464788732394378</v>
      </c>
      <c r="DQ1668">
        <v>1.37</v>
      </c>
      <c r="DS1668">
        <v>4.7699999999999999E-2</v>
      </c>
      <c r="DU1668">
        <v>25.4</v>
      </c>
      <c r="DV1668"/>
      <c r="DX1668">
        <v>74.599999999999994</v>
      </c>
      <c r="DZ1668">
        <v>14.1</v>
      </c>
      <c r="EB1668">
        <v>11.3</v>
      </c>
      <c r="ED1668">
        <v>27</v>
      </c>
      <c r="EF1668">
        <v>1.7612161660000001</v>
      </c>
      <c r="EG1668" t="s">
        <v>269</v>
      </c>
      <c r="EH1668">
        <v>784</v>
      </c>
      <c r="EJ1668">
        <v>1.6</v>
      </c>
      <c r="EK1668" s="33">
        <v>2.2999999999999998</v>
      </c>
      <c r="EL1668">
        <v>3.2</v>
      </c>
      <c r="EN1668">
        <v>10.62</v>
      </c>
      <c r="EP1668">
        <v>10.62</v>
      </c>
      <c r="ER1668">
        <v>10.62</v>
      </c>
      <c r="ET1668">
        <v>0.06</v>
      </c>
      <c r="EV1668">
        <v>0.6</v>
      </c>
      <c r="EX1668">
        <v>10.48</v>
      </c>
      <c r="EZ1668">
        <v>10.48</v>
      </c>
      <c r="FB1668">
        <v>7.85</v>
      </c>
      <c r="FD1668">
        <v>73.900000000000006</v>
      </c>
      <c r="FF1668">
        <v>1.42</v>
      </c>
      <c r="FH1668">
        <v>13.4</v>
      </c>
      <c r="FJ1668">
        <v>0.09</v>
      </c>
      <c r="FL1668">
        <v>0.8</v>
      </c>
      <c r="FM1668">
        <v>5.9602649010000004</v>
      </c>
      <c r="FN1668" s="24">
        <v>0.06</v>
      </c>
      <c r="FP1668">
        <v>0.6</v>
      </c>
      <c r="FR1668">
        <v>164.9</v>
      </c>
      <c r="FT1668">
        <v>46.2</v>
      </c>
      <c r="FV1668">
        <v>84.2</v>
      </c>
      <c r="FX1668">
        <v>87.9</v>
      </c>
      <c r="FZ1668">
        <v>88.8</v>
      </c>
      <c r="GB1668">
        <v>60.7</v>
      </c>
      <c r="GD1668">
        <v>127</v>
      </c>
      <c r="GF1668">
        <v>117.5</v>
      </c>
      <c r="GH1668">
        <v>70.7</v>
      </c>
      <c r="GJ1668">
        <v>297</v>
      </c>
      <c r="GL1668">
        <v>585</v>
      </c>
      <c r="GN1668">
        <v>736</v>
      </c>
      <c r="GP1668">
        <v>478</v>
      </c>
      <c r="GR1668">
        <v>991</v>
      </c>
      <c r="GT1668">
        <v>659</v>
      </c>
      <c r="GV1668">
        <v>291</v>
      </c>
      <c r="GX1668">
        <v>792</v>
      </c>
      <c r="GZ1668">
        <v>707</v>
      </c>
      <c r="HB1668">
        <v>30.1</v>
      </c>
      <c r="HD1668">
        <v>-3.1</v>
      </c>
      <c r="HE1668" s="34">
        <v>-1.347826086956522</v>
      </c>
      <c r="HF1668">
        <v>2.3999999999999998E-3</v>
      </c>
      <c r="HH1668">
        <v>7.0000000000000007E-2</v>
      </c>
      <c r="HJ1668">
        <v>0.7</v>
      </c>
      <c r="HL1668">
        <v>0.6</v>
      </c>
      <c r="HN1668">
        <v>0.6</v>
      </c>
      <c r="HP1668" s="24">
        <v>13.80793474</v>
      </c>
      <c r="HQ1668" t="s">
        <v>269</v>
      </c>
      <c r="HR1668">
        <v>0.45</v>
      </c>
      <c r="HT1668">
        <v>4.2</v>
      </c>
      <c r="HV1668">
        <v>46.2</v>
      </c>
      <c r="HW1668"/>
      <c r="HX1668">
        <v>164.9</v>
      </c>
      <c r="HZ1668">
        <v>0</v>
      </c>
      <c r="IB1668">
        <v>29.8</v>
      </c>
      <c r="ID1668" s="32">
        <v>0.24</v>
      </c>
      <c r="IE1668">
        <v>2.5414364639999998</v>
      </c>
      <c r="IF1668">
        <v>2.5414365000000001E-2</v>
      </c>
      <c r="IG1668">
        <v>0.09</v>
      </c>
      <c r="IH1668">
        <v>0.84745762700000005</v>
      </c>
      <c r="II1668">
        <v>5.9602649010000004</v>
      </c>
      <c r="IJ1668">
        <v>0.36</v>
      </c>
      <c r="IK1668">
        <v>3.3525423730000004</v>
      </c>
      <c r="IL1668">
        <v>23.839735099000002</v>
      </c>
      <c r="IM1668">
        <v>5.2781456950000001</v>
      </c>
      <c r="IN1668">
        <v>519.20529799999997</v>
      </c>
      <c r="IO1668">
        <v>0</v>
      </c>
      <c r="IP1668">
        <v>0</v>
      </c>
      <c r="IQ1668" s="35">
        <v>0</v>
      </c>
      <c r="IR1668" s="35">
        <v>0</v>
      </c>
      <c r="IS1668" s="35">
        <v>0</v>
      </c>
      <c r="IT1668" s="35">
        <v>0</v>
      </c>
      <c r="IU1668" s="35">
        <v>0</v>
      </c>
      <c r="IV1668" s="35">
        <v>0</v>
      </c>
      <c r="IW1668" s="35">
        <v>0</v>
      </c>
    </row>
    <row r="1669" spans="1:257" ht="15.6" x14ac:dyDescent="0.3">
      <c r="A1669">
        <v>1668</v>
      </c>
      <c r="B1669">
        <v>0</v>
      </c>
      <c r="C1669" t="s">
        <v>1509</v>
      </c>
      <c r="D1669">
        <v>614</v>
      </c>
      <c r="E1669" s="1">
        <v>0</v>
      </c>
      <c r="F1669" s="3">
        <v>43902</v>
      </c>
      <c r="G1669" s="27">
        <v>10</v>
      </c>
      <c r="H1669" s="4">
        <v>27</v>
      </c>
      <c r="I1669" s="4">
        <v>0</v>
      </c>
      <c r="J1669" s="3">
        <v>43910</v>
      </c>
      <c r="K1669" s="3" t="s">
        <v>304</v>
      </c>
      <c r="L1669" s="4">
        <v>0</v>
      </c>
      <c r="M1669" s="4">
        <v>62</v>
      </c>
      <c r="N1669" s="4">
        <v>15</v>
      </c>
      <c r="O1669" s="4">
        <v>16</v>
      </c>
      <c r="P1669" s="4">
        <v>16</v>
      </c>
      <c r="Q1669" s="4">
        <v>0</v>
      </c>
      <c r="R1669" s="4">
        <v>0</v>
      </c>
      <c r="S1669" s="4">
        <v>1</v>
      </c>
      <c r="T1669" s="4">
        <v>0</v>
      </c>
      <c r="U1669" s="4">
        <v>0</v>
      </c>
      <c r="V1669" s="4" t="s">
        <v>1513</v>
      </c>
      <c r="W1669" s="28" t="s">
        <v>279</v>
      </c>
      <c r="X1669" s="29">
        <v>3</v>
      </c>
      <c r="Y1669" s="4">
        <v>0</v>
      </c>
      <c r="Z1669" s="4">
        <v>0</v>
      </c>
      <c r="AA1669" s="4">
        <v>1</v>
      </c>
      <c r="AB1669" s="4" t="s">
        <v>258</v>
      </c>
      <c r="AC1669" s="3" t="s">
        <v>258</v>
      </c>
      <c r="AD1669" s="4">
        <v>0</v>
      </c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 t="s">
        <v>258</v>
      </c>
      <c r="AT1669" s="3">
        <v>43929</v>
      </c>
      <c r="AU1669" s="4">
        <v>0</v>
      </c>
      <c r="AV1669" s="4">
        <v>0</v>
      </c>
      <c r="AW1669" s="4">
        <v>0</v>
      </c>
      <c r="AX1669" s="4">
        <v>0</v>
      </c>
      <c r="AY1669" s="4">
        <v>0</v>
      </c>
      <c r="AZ1669"/>
      <c r="BA1669" s="2" t="s">
        <v>260</v>
      </c>
      <c r="BB1669" s="39"/>
      <c r="BC1669" s="39"/>
      <c r="BD1669" s="4">
        <v>5</v>
      </c>
      <c r="BE1669" s="17" t="s">
        <v>1515</v>
      </c>
      <c r="BF1669" s="2">
        <v>43912</v>
      </c>
      <c r="BG1669" s="30">
        <v>0.43940972222222219</v>
      </c>
      <c r="BH1669" t="s">
        <v>1678</v>
      </c>
      <c r="BI1669" t="s">
        <v>263</v>
      </c>
      <c r="BJ1669" s="31">
        <v>43912.4375</v>
      </c>
      <c r="BK1669" t="s">
        <v>264</v>
      </c>
      <c r="BL1669" t="s">
        <v>759</v>
      </c>
      <c r="BM1669">
        <v>6.56</v>
      </c>
      <c r="BO1669">
        <v>3.32</v>
      </c>
      <c r="BQ1669">
        <v>9.8000000000000007</v>
      </c>
      <c r="BR1669">
        <v>10.780000000000001</v>
      </c>
      <c r="BS1669">
        <v>31.4</v>
      </c>
      <c r="BU1669">
        <v>94.6</v>
      </c>
      <c r="BW1669">
        <v>29.5</v>
      </c>
      <c r="BY1669">
        <v>31.2</v>
      </c>
      <c r="CA1669">
        <v>683</v>
      </c>
      <c r="CB1669" t="s">
        <v>266</v>
      </c>
      <c r="CC1669">
        <v>47</v>
      </c>
      <c r="CE1669">
        <v>13.6</v>
      </c>
      <c r="CG1669">
        <v>9.1999999999999993</v>
      </c>
      <c r="CI1669">
        <v>9.3000000000000007</v>
      </c>
      <c r="CK1669">
        <v>17.899999999999999</v>
      </c>
      <c r="CM1669">
        <v>0.63</v>
      </c>
      <c r="CN1669" t="s">
        <v>266</v>
      </c>
      <c r="CO1669">
        <v>0</v>
      </c>
      <c r="CQ1669">
        <v>0</v>
      </c>
      <c r="CS1669">
        <v>4.8099999999999996</v>
      </c>
      <c r="CU1669">
        <v>1.08</v>
      </c>
      <c r="CV1669" s="32">
        <v>4.123799725651577</v>
      </c>
      <c r="CW1669">
        <v>0.54</v>
      </c>
      <c r="CY1669">
        <v>0.11</v>
      </c>
      <c r="DA1669">
        <v>0.02</v>
      </c>
      <c r="DC1669">
        <v>73.3</v>
      </c>
      <c r="DD1669" t="s">
        <v>266</v>
      </c>
      <c r="DE1669">
        <v>16.5</v>
      </c>
      <c r="DF1669" t="s">
        <v>267</v>
      </c>
      <c r="DG1669">
        <v>8.1999999999999993</v>
      </c>
      <c r="DI1669">
        <v>1.7</v>
      </c>
      <c r="DK1669">
        <v>0.3</v>
      </c>
      <c r="DL1669" s="33">
        <v>2.7777777777777777</v>
      </c>
      <c r="DM1669" s="21">
        <v>0.03</v>
      </c>
      <c r="DN1669" s="33">
        <v>2.5720164609053495</v>
      </c>
      <c r="DO1669">
        <v>0.5</v>
      </c>
      <c r="DP1669" s="34">
        <v>3.0303030303030303</v>
      </c>
      <c r="DQ1669">
        <v>0.98</v>
      </c>
      <c r="DS1669">
        <v>3.2500000000000001E-2</v>
      </c>
      <c r="DU1669">
        <v>7.9</v>
      </c>
      <c r="DV1669" s="21">
        <v>2.5674999999999999E-3</v>
      </c>
      <c r="DX1669">
        <v>92.1</v>
      </c>
      <c r="DZ1669">
        <v>5.3</v>
      </c>
      <c r="EB1669">
        <v>2.6</v>
      </c>
      <c r="ED1669">
        <v>22.6</v>
      </c>
      <c r="EF1669" s="21">
        <v>1.5746355999999999</v>
      </c>
      <c r="EG1669" t="s">
        <v>269</v>
      </c>
      <c r="EH1669">
        <v>683</v>
      </c>
      <c r="EJ1669">
        <v>1.1000000000000001</v>
      </c>
      <c r="EK1669" s="33">
        <v>0.4</v>
      </c>
      <c r="EL1669">
        <v>3.3</v>
      </c>
      <c r="EN1669">
        <v>6.56</v>
      </c>
      <c r="EP1669">
        <v>6.56</v>
      </c>
      <c r="ER1669">
        <v>6.56</v>
      </c>
      <c r="ET1669">
        <v>0.02</v>
      </c>
      <c r="EV1669">
        <v>0.3</v>
      </c>
      <c r="EX1669">
        <v>6.57</v>
      </c>
      <c r="EZ1669">
        <v>6.57</v>
      </c>
      <c r="FB1669">
        <v>4.78</v>
      </c>
      <c r="FD1669">
        <v>72.8</v>
      </c>
      <c r="FF1669">
        <v>1.02</v>
      </c>
      <c r="FH1669">
        <v>15.6</v>
      </c>
      <c r="FJ1669">
        <v>0.06</v>
      </c>
      <c r="FL1669">
        <v>0.9</v>
      </c>
      <c r="FM1669">
        <v>5.5555555559999998</v>
      </c>
      <c r="FN1669" s="24">
        <v>0.03</v>
      </c>
      <c r="FP1669">
        <v>0.5</v>
      </c>
      <c r="FR1669">
        <v>163.4</v>
      </c>
      <c r="FT1669">
        <v>44.7</v>
      </c>
      <c r="FV1669">
        <v>80.7</v>
      </c>
      <c r="FX1669">
        <v>87.1</v>
      </c>
      <c r="FZ1669">
        <v>84</v>
      </c>
      <c r="GB1669">
        <v>61.6</v>
      </c>
      <c r="GD1669">
        <v>125.4</v>
      </c>
      <c r="GF1669">
        <v>120.4</v>
      </c>
      <c r="GH1669">
        <v>69.900000000000006</v>
      </c>
      <c r="GJ1669">
        <v>300</v>
      </c>
      <c r="GL1669">
        <v>581</v>
      </c>
      <c r="GN1669">
        <v>756</v>
      </c>
      <c r="GP1669">
        <v>482</v>
      </c>
      <c r="GR1669">
        <v>857</v>
      </c>
      <c r="GT1669">
        <v>617</v>
      </c>
      <c r="GV1669">
        <v>255</v>
      </c>
      <c r="GX1669">
        <v>772</v>
      </c>
      <c r="GZ1669">
        <v>615</v>
      </c>
      <c r="HB1669">
        <v>28.5</v>
      </c>
      <c r="HD1669">
        <v>-5.9</v>
      </c>
      <c r="HE1669" s="34">
        <v>-14.75</v>
      </c>
      <c r="HF1669">
        <v>8.2000000000000003E-2</v>
      </c>
      <c r="HH1669">
        <v>2.4700000000000002</v>
      </c>
      <c r="HJ1669">
        <v>3</v>
      </c>
      <c r="HL1669">
        <v>0.5</v>
      </c>
      <c r="HN1669">
        <v>0.4</v>
      </c>
      <c r="HP1669" s="24">
        <v>10.754761139999999</v>
      </c>
      <c r="HR1669">
        <v>0.24</v>
      </c>
      <c r="HT1669">
        <v>3.7</v>
      </c>
      <c r="HV1669">
        <v>44.7</v>
      </c>
      <c r="HW1669" s="21"/>
      <c r="HX1669">
        <v>163.4</v>
      </c>
      <c r="HZ1669">
        <v>0</v>
      </c>
      <c r="IB1669">
        <v>22.2</v>
      </c>
      <c r="ID1669" s="32">
        <v>0.2</v>
      </c>
      <c r="IE1669">
        <v>2.4193548389999999</v>
      </c>
      <c r="IF1669">
        <v>1.3064516E-2</v>
      </c>
      <c r="IG1669">
        <v>0.06</v>
      </c>
      <c r="IH1669">
        <v>0.91463414600000004</v>
      </c>
      <c r="II1669">
        <v>5.5555555559999998</v>
      </c>
      <c r="IJ1669">
        <v>0.18</v>
      </c>
      <c r="IK1669">
        <v>2.7853658540000001</v>
      </c>
      <c r="IL1669">
        <v>16.644444444000001</v>
      </c>
      <c r="IM1669">
        <v>4.4537037039999996</v>
      </c>
      <c r="IN1669">
        <v>632.40740740000001</v>
      </c>
      <c r="IO1669">
        <v>0</v>
      </c>
      <c r="IP1669">
        <v>0</v>
      </c>
      <c r="IQ1669" s="35">
        <v>0</v>
      </c>
      <c r="IR1669" s="35">
        <v>0</v>
      </c>
      <c r="IS1669" s="35">
        <v>0</v>
      </c>
      <c r="IT1669" s="35">
        <v>0</v>
      </c>
      <c r="IU1669" s="35">
        <v>1</v>
      </c>
      <c r="IV1669" s="35">
        <v>0</v>
      </c>
      <c r="IW1669" s="35">
        <v>0</v>
      </c>
    </row>
    <row r="1670" spans="1:257" ht="15.6" x14ac:dyDescent="0.3">
      <c r="A1670">
        <v>1669</v>
      </c>
      <c r="B1670">
        <v>0</v>
      </c>
      <c r="C1670" t="s">
        <v>1509</v>
      </c>
      <c r="D1670">
        <v>614</v>
      </c>
      <c r="E1670" s="1">
        <v>0</v>
      </c>
      <c r="F1670" s="3">
        <v>43902</v>
      </c>
      <c r="G1670" s="27">
        <v>12</v>
      </c>
      <c r="H1670" s="4">
        <v>27</v>
      </c>
      <c r="I1670" s="4">
        <v>0</v>
      </c>
      <c r="J1670" s="3">
        <v>43910</v>
      </c>
      <c r="K1670" s="3" t="s">
        <v>304</v>
      </c>
      <c r="L1670" s="4">
        <v>0</v>
      </c>
      <c r="M1670" s="4">
        <v>62</v>
      </c>
      <c r="N1670" s="4">
        <v>17</v>
      </c>
      <c r="O1670" s="4">
        <v>18</v>
      </c>
      <c r="P1670" s="4">
        <v>18</v>
      </c>
      <c r="Q1670" s="4">
        <v>0</v>
      </c>
      <c r="R1670" s="4">
        <v>0</v>
      </c>
      <c r="S1670" s="4">
        <v>1</v>
      </c>
      <c r="T1670" s="4">
        <v>0</v>
      </c>
      <c r="U1670" s="4">
        <v>0</v>
      </c>
      <c r="V1670" s="4" t="s">
        <v>1513</v>
      </c>
      <c r="W1670" s="28" t="s">
        <v>279</v>
      </c>
      <c r="X1670" s="29">
        <v>3</v>
      </c>
      <c r="Y1670" s="4">
        <v>0</v>
      </c>
      <c r="Z1670" s="4">
        <v>0</v>
      </c>
      <c r="AA1670" s="4">
        <v>1</v>
      </c>
      <c r="AB1670" s="4" t="s">
        <v>258</v>
      </c>
      <c r="AC1670" s="3" t="s">
        <v>258</v>
      </c>
      <c r="AD1670" s="4">
        <v>0</v>
      </c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 t="s">
        <v>258</v>
      </c>
      <c r="AT1670" s="3">
        <v>43929</v>
      </c>
      <c r="AU1670" s="4">
        <v>0</v>
      </c>
      <c r="AV1670" s="4">
        <v>0</v>
      </c>
      <c r="AW1670" s="4">
        <v>0</v>
      </c>
      <c r="AX1670" s="4">
        <v>0</v>
      </c>
      <c r="AY1670" s="4">
        <v>0</v>
      </c>
      <c r="AZ1670"/>
      <c r="BA1670" s="2" t="s">
        <v>260</v>
      </c>
      <c r="BB1670" s="39"/>
      <c r="BC1670" s="39"/>
      <c r="BD1670" s="4">
        <v>2</v>
      </c>
      <c r="BE1670" s="17" t="s">
        <v>1515</v>
      </c>
      <c r="BF1670" s="2">
        <v>43914</v>
      </c>
      <c r="BG1670" s="30">
        <v>0.4377199074074074</v>
      </c>
      <c r="BH1670" t="s">
        <v>1679</v>
      </c>
      <c r="BI1670" t="s">
        <v>263</v>
      </c>
      <c r="BJ1670" s="31">
        <v>43914.435416666667</v>
      </c>
      <c r="BK1670" t="s">
        <v>264</v>
      </c>
      <c r="BL1670" t="s">
        <v>759</v>
      </c>
      <c r="BM1670">
        <v>8.18</v>
      </c>
      <c r="BO1670">
        <v>3.26</v>
      </c>
      <c r="BQ1670">
        <v>9.6</v>
      </c>
      <c r="BR1670">
        <v>10.559999999999999</v>
      </c>
      <c r="BS1670">
        <v>30.6</v>
      </c>
      <c r="BU1670">
        <v>93.9</v>
      </c>
      <c r="BW1670">
        <v>29.4</v>
      </c>
      <c r="BY1670">
        <v>31.4</v>
      </c>
      <c r="CA1670">
        <v>643</v>
      </c>
      <c r="CB1670" t="s">
        <v>266</v>
      </c>
      <c r="CC1670">
        <v>46.4</v>
      </c>
      <c r="CE1670">
        <v>13.6</v>
      </c>
      <c r="CG1670">
        <v>10.1</v>
      </c>
      <c r="CI1670">
        <v>9.6999999999999993</v>
      </c>
      <c r="CK1670">
        <v>21.2</v>
      </c>
      <c r="CM1670">
        <v>0.62</v>
      </c>
      <c r="CN1670" t="s">
        <v>266</v>
      </c>
      <c r="CO1670">
        <v>0</v>
      </c>
      <c r="CQ1670">
        <v>0</v>
      </c>
      <c r="CS1670">
        <v>6.34</v>
      </c>
      <c r="CT1670" t="s">
        <v>268</v>
      </c>
      <c r="CU1670">
        <v>1.24</v>
      </c>
      <c r="CV1670" s="32">
        <v>4.1233090530697192</v>
      </c>
      <c r="CW1670">
        <v>0.49</v>
      </c>
      <c r="CX1670" t="s">
        <v>268</v>
      </c>
      <c r="CY1670">
        <v>7.0000000000000007E-2</v>
      </c>
      <c r="DA1670">
        <v>0.04</v>
      </c>
      <c r="DC1670">
        <v>77.400000000000006</v>
      </c>
      <c r="DD1670" t="s">
        <v>268</v>
      </c>
      <c r="DE1670">
        <v>15.2</v>
      </c>
      <c r="DF1670" t="s">
        <v>268</v>
      </c>
      <c r="DG1670">
        <v>6</v>
      </c>
      <c r="DH1670" t="s">
        <v>268</v>
      </c>
      <c r="DI1670">
        <v>0.9</v>
      </c>
      <c r="DK1670">
        <v>0.5</v>
      </c>
      <c r="DL1670" s="33">
        <v>7.2580645161290311</v>
      </c>
      <c r="DM1670" s="21">
        <v>0.09</v>
      </c>
      <c r="DN1670" s="33">
        <v>5.8532778355879289</v>
      </c>
      <c r="DO1670">
        <v>1.1000000000000001</v>
      </c>
      <c r="DP1670" s="34">
        <v>7.2368421052631584</v>
      </c>
      <c r="DQ1670">
        <v>0.56999999999999995</v>
      </c>
      <c r="DS1670">
        <v>1.8599999999999998E-2</v>
      </c>
      <c r="DU1670">
        <v>5.8</v>
      </c>
      <c r="DV1670" s="21">
        <v>1.0788E-3</v>
      </c>
      <c r="DX1670">
        <v>94.2</v>
      </c>
      <c r="DZ1670">
        <v>5</v>
      </c>
      <c r="EB1670">
        <v>0.8</v>
      </c>
      <c r="ED1670">
        <v>25.5</v>
      </c>
      <c r="EF1670" s="21">
        <v>1.5068932349999999</v>
      </c>
      <c r="EG1670" t="s">
        <v>269</v>
      </c>
      <c r="EH1670">
        <v>643</v>
      </c>
      <c r="EJ1670">
        <v>1.5</v>
      </c>
      <c r="EK1670" s="33">
        <v>0.9</v>
      </c>
      <c r="EL1670">
        <v>3.1</v>
      </c>
      <c r="EN1670">
        <v>8.18</v>
      </c>
      <c r="EP1670">
        <v>8.18</v>
      </c>
      <c r="ER1670">
        <v>8.18</v>
      </c>
      <c r="ET1670">
        <v>0.04</v>
      </c>
      <c r="EV1670">
        <v>0.5</v>
      </c>
      <c r="EX1670">
        <v>8.1999999999999993</v>
      </c>
      <c r="EZ1670">
        <v>8.1999999999999993</v>
      </c>
      <c r="FB1670">
        <v>6.25</v>
      </c>
      <c r="FC1670" t="s">
        <v>268</v>
      </c>
      <c r="FD1670">
        <v>76.3</v>
      </c>
      <c r="FE1670" t="s">
        <v>268</v>
      </c>
      <c r="FF1670">
        <v>1.1599999999999999</v>
      </c>
      <c r="FH1670">
        <v>14.2</v>
      </c>
      <c r="FJ1670">
        <v>0.08</v>
      </c>
      <c r="FL1670">
        <v>1</v>
      </c>
      <c r="FM1670">
        <v>6.451612903</v>
      </c>
      <c r="FN1670" s="24">
        <v>0.03</v>
      </c>
      <c r="FP1670">
        <v>0.4</v>
      </c>
      <c r="FR1670">
        <v>160.9</v>
      </c>
      <c r="FS1670" t="s">
        <v>268</v>
      </c>
      <c r="FT1670">
        <v>47.1</v>
      </c>
      <c r="FU1670" t="s">
        <v>268</v>
      </c>
      <c r="FV1670">
        <v>83.6</v>
      </c>
      <c r="FW1670" t="s">
        <v>268</v>
      </c>
      <c r="FX1670">
        <v>87.4</v>
      </c>
      <c r="FZ1670">
        <v>82.4</v>
      </c>
      <c r="GB1670">
        <v>64.099999999999994</v>
      </c>
      <c r="GD1670">
        <v>126.6</v>
      </c>
      <c r="GF1670">
        <v>116.5</v>
      </c>
      <c r="GH1670">
        <v>66.900000000000006</v>
      </c>
      <c r="GJ1670">
        <v>304</v>
      </c>
      <c r="GL1670">
        <v>595</v>
      </c>
      <c r="GN1670">
        <v>741</v>
      </c>
      <c r="GP1670">
        <v>469</v>
      </c>
      <c r="GR1670">
        <v>873</v>
      </c>
      <c r="GT1670">
        <v>624</v>
      </c>
      <c r="GV1670">
        <v>261</v>
      </c>
      <c r="GX1670">
        <v>807</v>
      </c>
      <c r="GZ1670">
        <v>823</v>
      </c>
      <c r="HB1670">
        <v>29.4</v>
      </c>
      <c r="HD1670">
        <v>-3.9</v>
      </c>
      <c r="HE1670" s="34">
        <v>-4.333333333333333</v>
      </c>
      <c r="HF1670">
        <v>3.9100000000000003E-2</v>
      </c>
      <c r="HH1670">
        <v>1.2</v>
      </c>
      <c r="HJ1670">
        <v>1.7</v>
      </c>
      <c r="HL1670">
        <v>0.5</v>
      </c>
      <c r="HN1670">
        <v>0.2</v>
      </c>
      <c r="HP1670" s="24">
        <v>9.6893235010000005</v>
      </c>
      <c r="HR1670">
        <v>0.27</v>
      </c>
      <c r="HS1670" t="s">
        <v>268</v>
      </c>
      <c r="HT1670">
        <v>3.3</v>
      </c>
      <c r="HU1670" t="s">
        <v>268</v>
      </c>
      <c r="HV1670">
        <v>47.1</v>
      </c>
      <c r="HW1670" s="21" t="s">
        <v>268</v>
      </c>
      <c r="HX1670">
        <v>160.9</v>
      </c>
      <c r="HY1670" t="s">
        <v>268</v>
      </c>
      <c r="HZ1670">
        <v>0</v>
      </c>
      <c r="IA1670" t="s">
        <v>268</v>
      </c>
      <c r="IB1670">
        <v>21.8</v>
      </c>
      <c r="IC1670" t="s">
        <v>268</v>
      </c>
      <c r="ID1670" s="32">
        <v>0.09</v>
      </c>
      <c r="IE1670">
        <v>1.5555555560000001</v>
      </c>
      <c r="IF1670">
        <v>7.6222219999999997E-3</v>
      </c>
      <c r="IG1670">
        <v>0.08</v>
      </c>
      <c r="IH1670">
        <v>0.97799510999999995</v>
      </c>
      <c r="II1670">
        <v>6.451612903</v>
      </c>
      <c r="IJ1670">
        <v>0.19</v>
      </c>
      <c r="IK1670">
        <v>2.3220048899999997</v>
      </c>
      <c r="IL1670">
        <v>15.348387097</v>
      </c>
      <c r="IM1670">
        <v>5.1129032260000002</v>
      </c>
      <c r="IN1670">
        <v>518.54838710000001</v>
      </c>
      <c r="IO1670">
        <v>0</v>
      </c>
      <c r="IP1670">
        <v>0</v>
      </c>
      <c r="IQ1670" s="35">
        <v>0</v>
      </c>
      <c r="IR1670" s="35">
        <v>0</v>
      </c>
      <c r="IS1670" s="35">
        <v>0</v>
      </c>
      <c r="IT1670" s="35">
        <v>0</v>
      </c>
      <c r="IU1670" s="35">
        <v>0</v>
      </c>
      <c r="IV1670" s="35">
        <v>0</v>
      </c>
      <c r="IW1670" s="35">
        <v>0</v>
      </c>
    </row>
    <row r="1671" spans="1:257" ht="15.6" x14ac:dyDescent="0.3">
      <c r="A1671">
        <v>1670</v>
      </c>
      <c r="B1671">
        <v>0</v>
      </c>
      <c r="C1671" t="s">
        <v>1509</v>
      </c>
      <c r="D1671">
        <v>614</v>
      </c>
      <c r="E1671" s="1">
        <v>0</v>
      </c>
      <c r="F1671" s="3">
        <v>43902</v>
      </c>
      <c r="G1671" s="27">
        <v>14</v>
      </c>
      <c r="H1671" s="4">
        <v>27</v>
      </c>
      <c r="I1671" s="4">
        <v>0</v>
      </c>
      <c r="J1671" s="3">
        <v>43910</v>
      </c>
      <c r="K1671" s="3" t="s">
        <v>304</v>
      </c>
      <c r="L1671" s="4">
        <v>0</v>
      </c>
      <c r="M1671" s="4">
        <v>62</v>
      </c>
      <c r="N1671" s="4">
        <v>19</v>
      </c>
      <c r="O1671" s="4">
        <v>20</v>
      </c>
      <c r="P1671" s="4">
        <v>20</v>
      </c>
      <c r="Q1671" s="4">
        <v>0</v>
      </c>
      <c r="R1671" s="4">
        <v>0</v>
      </c>
      <c r="S1671" s="4">
        <v>1</v>
      </c>
      <c r="T1671" s="4">
        <v>0</v>
      </c>
      <c r="U1671" s="4">
        <v>0</v>
      </c>
      <c r="V1671" s="4" t="s">
        <v>1513</v>
      </c>
      <c r="W1671" s="28" t="s">
        <v>279</v>
      </c>
      <c r="X1671" s="29">
        <v>3</v>
      </c>
      <c r="Y1671" s="4">
        <v>0</v>
      </c>
      <c r="Z1671" s="4">
        <v>0</v>
      </c>
      <c r="AA1671" s="4">
        <v>1</v>
      </c>
      <c r="AB1671" s="4" t="s">
        <v>258</v>
      </c>
      <c r="AC1671" s="3" t="s">
        <v>258</v>
      </c>
      <c r="AD1671" s="4">
        <v>0</v>
      </c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 t="s">
        <v>258</v>
      </c>
      <c r="AT1671" s="3">
        <v>43929</v>
      </c>
      <c r="AU1671" s="4">
        <v>0</v>
      </c>
      <c r="AV1671" s="4">
        <v>0</v>
      </c>
      <c r="AW1671" s="4">
        <v>0</v>
      </c>
      <c r="AX1671" s="4">
        <v>0</v>
      </c>
      <c r="AY1671" s="4">
        <v>0</v>
      </c>
      <c r="AZ1671"/>
      <c r="BA1671" s="39"/>
      <c r="BB1671" s="39"/>
      <c r="BC1671" s="39"/>
      <c r="BD1671" s="4">
        <v>5</v>
      </c>
      <c r="BE1671" s="17" t="s">
        <v>1515</v>
      </c>
      <c r="BF1671" s="2">
        <v>43916</v>
      </c>
      <c r="BG1671" s="30">
        <v>0.46461805555555552</v>
      </c>
      <c r="BH1671" t="s">
        <v>1680</v>
      </c>
      <c r="BI1671" t="s">
        <v>263</v>
      </c>
      <c r="BJ1671" s="31">
        <v>43916.461805555555</v>
      </c>
      <c r="BK1671" t="s">
        <v>264</v>
      </c>
      <c r="BL1671" t="s">
        <v>759</v>
      </c>
      <c r="BM1671">
        <v>6.18</v>
      </c>
      <c r="BO1671">
        <v>3.22</v>
      </c>
      <c r="BQ1671">
        <v>9.5</v>
      </c>
      <c r="BR1671">
        <v>10.45</v>
      </c>
      <c r="BS1671">
        <v>30.5</v>
      </c>
      <c r="BU1671">
        <v>94.7</v>
      </c>
      <c r="BW1671">
        <v>29.5</v>
      </c>
      <c r="BY1671">
        <v>31.1</v>
      </c>
      <c r="CA1671">
        <v>550</v>
      </c>
      <c r="CB1671" t="s">
        <v>266</v>
      </c>
      <c r="CC1671">
        <v>46.9</v>
      </c>
      <c r="CE1671">
        <v>13.5</v>
      </c>
      <c r="CG1671">
        <v>10.9</v>
      </c>
      <c r="CI1671">
        <v>10.1</v>
      </c>
      <c r="CK1671">
        <v>24.5</v>
      </c>
      <c r="CM1671">
        <v>0.56000000000000005</v>
      </c>
      <c r="CN1671" t="s">
        <v>266</v>
      </c>
      <c r="CO1671">
        <v>0</v>
      </c>
      <c r="CQ1671">
        <v>0</v>
      </c>
      <c r="CS1671">
        <v>4.9400000000000004</v>
      </c>
      <c r="CT1671" t="s">
        <v>268</v>
      </c>
      <c r="CU1671">
        <v>0.8</v>
      </c>
      <c r="CV1671" s="32">
        <v>7.7187499999999991</v>
      </c>
      <c r="CW1671">
        <v>0.34</v>
      </c>
      <c r="CX1671" t="s">
        <v>268</v>
      </c>
      <c r="CY1671">
        <v>0.06</v>
      </c>
      <c r="DA1671">
        <v>0.04</v>
      </c>
      <c r="DC1671">
        <v>80</v>
      </c>
      <c r="DD1671" t="s">
        <v>268</v>
      </c>
      <c r="DE1671">
        <v>12.9</v>
      </c>
      <c r="DF1671" t="s">
        <v>268</v>
      </c>
      <c r="DG1671">
        <v>5.5</v>
      </c>
      <c r="DH1671" t="s">
        <v>268</v>
      </c>
      <c r="DI1671">
        <v>1</v>
      </c>
      <c r="DK1671">
        <v>0.6</v>
      </c>
      <c r="DL1671" s="33">
        <v>10</v>
      </c>
      <c r="DM1671">
        <v>0.08</v>
      </c>
      <c r="DN1671" s="33">
        <v>12.499999999999996</v>
      </c>
      <c r="DO1671">
        <v>1.3</v>
      </c>
      <c r="DP1671" s="34">
        <v>10.077519379844961</v>
      </c>
      <c r="DQ1671">
        <v>0.59</v>
      </c>
      <c r="DS1671">
        <v>1.9E-2</v>
      </c>
      <c r="DU1671">
        <v>14.3</v>
      </c>
      <c r="DV1671"/>
      <c r="DX1671">
        <v>85.7</v>
      </c>
      <c r="DZ1671">
        <v>12.3</v>
      </c>
      <c r="EB1671">
        <v>2</v>
      </c>
      <c r="ED1671">
        <v>26.3</v>
      </c>
      <c r="EF1671" s="21">
        <v>1.68025698</v>
      </c>
      <c r="EG1671" t="s">
        <v>269</v>
      </c>
      <c r="EH1671">
        <v>550</v>
      </c>
      <c r="EJ1671">
        <v>1.1000000000000001</v>
      </c>
      <c r="EK1671" s="33">
        <v>0.6</v>
      </c>
      <c r="EL1671">
        <v>3.3</v>
      </c>
      <c r="EN1671">
        <v>6.18</v>
      </c>
      <c r="EP1671">
        <v>6.18</v>
      </c>
      <c r="ER1671">
        <v>6.18</v>
      </c>
      <c r="ET1671">
        <v>0.04</v>
      </c>
      <c r="EV1671">
        <v>0.6</v>
      </c>
      <c r="EX1671">
        <v>6.29</v>
      </c>
      <c r="EZ1671">
        <v>6.29</v>
      </c>
      <c r="FB1671">
        <v>4.8600000000000003</v>
      </c>
      <c r="FC1671" t="s">
        <v>268</v>
      </c>
      <c r="FD1671">
        <v>78.7</v>
      </c>
      <c r="FE1671" t="s">
        <v>268</v>
      </c>
      <c r="FF1671">
        <v>0.71</v>
      </c>
      <c r="FH1671">
        <v>11.4</v>
      </c>
      <c r="FJ1671">
        <v>0.09</v>
      </c>
      <c r="FL1671">
        <v>1.5</v>
      </c>
      <c r="FM1671">
        <v>11.25</v>
      </c>
      <c r="FN1671" s="24">
        <v>0.04</v>
      </c>
      <c r="FP1671">
        <v>0.6</v>
      </c>
      <c r="FR1671">
        <v>160.19999999999999</v>
      </c>
      <c r="FS1671" t="s">
        <v>268</v>
      </c>
      <c r="FT1671">
        <v>48.4</v>
      </c>
      <c r="FU1671" t="s">
        <v>268</v>
      </c>
      <c r="FV1671">
        <v>86.6</v>
      </c>
      <c r="FW1671" t="s">
        <v>268</v>
      </c>
      <c r="FX1671">
        <v>88.9</v>
      </c>
      <c r="FZ1671">
        <v>81.599999999999994</v>
      </c>
      <c r="GB1671">
        <v>63.1</v>
      </c>
      <c r="GD1671">
        <v>128.6</v>
      </c>
      <c r="GF1671">
        <v>126.9</v>
      </c>
      <c r="GH1671">
        <v>66.3</v>
      </c>
      <c r="GJ1671">
        <v>318</v>
      </c>
      <c r="GL1671">
        <v>578</v>
      </c>
      <c r="GN1671">
        <v>762</v>
      </c>
      <c r="GP1671">
        <v>461</v>
      </c>
      <c r="GR1671">
        <v>759</v>
      </c>
      <c r="GT1671">
        <v>903</v>
      </c>
      <c r="GV1671">
        <v>241</v>
      </c>
      <c r="GX1671">
        <v>686</v>
      </c>
      <c r="GZ1671">
        <v>709</v>
      </c>
      <c r="HB1671">
        <v>29.2</v>
      </c>
      <c r="HD1671">
        <v>-2.9</v>
      </c>
      <c r="HE1671" s="34">
        <v>-4.833333333333333</v>
      </c>
      <c r="HF1671">
        <v>3.4099999999999998E-2</v>
      </c>
      <c r="HH1671">
        <v>1.06</v>
      </c>
      <c r="HJ1671">
        <v>1.8</v>
      </c>
      <c r="HL1671">
        <v>0.5</v>
      </c>
      <c r="HN1671">
        <v>0.2</v>
      </c>
      <c r="HP1671" s="24">
        <v>9.2414133930000002</v>
      </c>
      <c r="HR1671">
        <v>0.22</v>
      </c>
      <c r="HS1671" t="s">
        <v>268</v>
      </c>
      <c r="HT1671">
        <v>3.6</v>
      </c>
      <c r="HU1671" t="s">
        <v>268</v>
      </c>
      <c r="HV1671">
        <v>48.4</v>
      </c>
      <c r="HW1671" t="s">
        <v>268</v>
      </c>
      <c r="HX1671">
        <v>160.19999999999999</v>
      </c>
      <c r="HY1671" t="s">
        <v>268</v>
      </c>
      <c r="HZ1671">
        <v>11.3</v>
      </c>
      <c r="IA1671" t="s">
        <v>268</v>
      </c>
      <c r="IB1671">
        <v>27.5</v>
      </c>
      <c r="IC1671" t="s">
        <v>268</v>
      </c>
      <c r="ID1671" s="32">
        <v>0.19</v>
      </c>
      <c r="IE1671">
        <v>3.481012658</v>
      </c>
      <c r="IF1671">
        <v>1.1835442999999999E-2</v>
      </c>
      <c r="IG1671">
        <v>0.09</v>
      </c>
      <c r="IH1671">
        <v>1.4563106800000001</v>
      </c>
      <c r="II1671">
        <v>11.25</v>
      </c>
      <c r="IJ1671">
        <v>0.13</v>
      </c>
      <c r="IK1671">
        <v>2.14368932</v>
      </c>
      <c r="IL1671">
        <v>16.25</v>
      </c>
      <c r="IM1671">
        <v>6.1749999999999998</v>
      </c>
      <c r="IN1671">
        <v>687.5</v>
      </c>
      <c r="IO1671">
        <v>1</v>
      </c>
      <c r="IP1671">
        <v>0</v>
      </c>
      <c r="IQ1671" s="35">
        <v>0</v>
      </c>
      <c r="IR1671" s="35">
        <v>0</v>
      </c>
      <c r="IS1671" s="35">
        <v>2</v>
      </c>
      <c r="IT1671" s="35">
        <v>0</v>
      </c>
      <c r="IU1671" s="35">
        <v>0</v>
      </c>
      <c r="IV1671" s="35">
        <v>0</v>
      </c>
      <c r="IW1671" s="35">
        <v>0</v>
      </c>
    </row>
    <row r="1672" spans="1:257" ht="15.6" x14ac:dyDescent="0.3">
      <c r="A1672">
        <v>1671</v>
      </c>
      <c r="B1672">
        <v>0</v>
      </c>
      <c r="C1672" t="s">
        <v>1509</v>
      </c>
      <c r="D1672">
        <v>614</v>
      </c>
      <c r="E1672" s="1">
        <v>0</v>
      </c>
      <c r="F1672" s="3">
        <v>43902</v>
      </c>
      <c r="G1672" s="27">
        <v>16</v>
      </c>
      <c r="H1672" s="4">
        <v>27</v>
      </c>
      <c r="I1672" s="4">
        <v>0</v>
      </c>
      <c r="J1672" s="3">
        <v>43910</v>
      </c>
      <c r="K1672" s="3" t="s">
        <v>304</v>
      </c>
      <c r="L1672" s="4">
        <v>0</v>
      </c>
      <c r="M1672" s="4">
        <v>62</v>
      </c>
      <c r="N1672" s="4">
        <v>21</v>
      </c>
      <c r="O1672" s="4">
        <v>22</v>
      </c>
      <c r="P1672" s="4">
        <v>22</v>
      </c>
      <c r="Q1672" s="4">
        <v>0</v>
      </c>
      <c r="R1672" s="4">
        <v>0</v>
      </c>
      <c r="S1672" s="4">
        <v>1</v>
      </c>
      <c r="T1672" s="4">
        <v>0</v>
      </c>
      <c r="U1672" s="4">
        <v>0</v>
      </c>
      <c r="V1672" s="4" t="s">
        <v>1513</v>
      </c>
      <c r="W1672" s="28" t="s">
        <v>279</v>
      </c>
      <c r="X1672" s="29">
        <v>3</v>
      </c>
      <c r="Y1672" s="4">
        <v>0</v>
      </c>
      <c r="Z1672" s="4">
        <v>0</v>
      </c>
      <c r="AA1672" s="4">
        <v>1</v>
      </c>
      <c r="AB1672" s="4" t="s">
        <v>258</v>
      </c>
      <c r="AC1672" s="3" t="s">
        <v>258</v>
      </c>
      <c r="AD1672" s="4">
        <v>0</v>
      </c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 t="s">
        <v>258</v>
      </c>
      <c r="AT1672" s="3">
        <v>43929</v>
      </c>
      <c r="AU1672" s="4">
        <v>0</v>
      </c>
      <c r="AV1672" s="4">
        <v>0</v>
      </c>
      <c r="AW1672" s="4">
        <v>0</v>
      </c>
      <c r="AX1672" s="4">
        <v>0</v>
      </c>
      <c r="AY1672" s="4">
        <v>0</v>
      </c>
      <c r="AZ1672"/>
      <c r="BA1672" s="2" t="s">
        <v>260</v>
      </c>
      <c r="BB1672" s="39"/>
      <c r="BC1672" s="39"/>
      <c r="BD1672" s="4">
        <v>5</v>
      </c>
      <c r="BE1672" s="17" t="s">
        <v>1515</v>
      </c>
      <c r="BF1672" s="2">
        <v>43918</v>
      </c>
      <c r="BG1672" s="30">
        <v>0.41043981481481479</v>
      </c>
      <c r="BH1672" t="s">
        <v>1681</v>
      </c>
      <c r="BI1672" t="s">
        <v>263</v>
      </c>
      <c r="BJ1672" s="31">
        <v>43918.407638888886</v>
      </c>
      <c r="BK1672" t="s">
        <v>264</v>
      </c>
      <c r="BL1672" t="s">
        <v>759</v>
      </c>
      <c r="BM1672">
        <v>6.4</v>
      </c>
      <c r="BO1672">
        <v>3.48</v>
      </c>
      <c r="BQ1672">
        <v>10.199999999999999</v>
      </c>
      <c r="BR1672">
        <v>11.219999999999999</v>
      </c>
      <c r="BS1672">
        <v>32.4</v>
      </c>
      <c r="BU1672">
        <v>93.1</v>
      </c>
      <c r="BW1672">
        <v>29.3</v>
      </c>
      <c r="BY1672">
        <v>31.5</v>
      </c>
      <c r="CA1672">
        <v>514</v>
      </c>
      <c r="CB1672" t="s">
        <v>266</v>
      </c>
      <c r="CC1672">
        <v>45.1</v>
      </c>
      <c r="CE1672">
        <v>13.2</v>
      </c>
      <c r="CG1672">
        <v>10</v>
      </c>
      <c r="CI1672">
        <v>9.6</v>
      </c>
      <c r="CK1672">
        <v>20.9</v>
      </c>
      <c r="CM1672">
        <v>0.49</v>
      </c>
      <c r="CN1672" t="s">
        <v>266</v>
      </c>
      <c r="CO1672">
        <v>0</v>
      </c>
      <c r="CQ1672">
        <v>0</v>
      </c>
      <c r="CS1672">
        <v>4.92</v>
      </c>
      <c r="CT1672" t="s">
        <v>268</v>
      </c>
      <c r="CU1672">
        <v>1.18</v>
      </c>
      <c r="CV1672" s="32">
        <v>3.5334673944268893</v>
      </c>
      <c r="CW1672">
        <v>0.24</v>
      </c>
      <c r="CX1672" t="s">
        <v>268</v>
      </c>
      <c r="CY1672">
        <v>0.03</v>
      </c>
      <c r="DA1672">
        <v>0.03</v>
      </c>
      <c r="DC1672">
        <v>76.8</v>
      </c>
      <c r="DD1672" t="s">
        <v>268</v>
      </c>
      <c r="DE1672">
        <v>18.399999999999999</v>
      </c>
      <c r="DF1672" t="s">
        <v>268</v>
      </c>
      <c r="DG1672">
        <v>3.8</v>
      </c>
      <c r="DH1672" t="s">
        <v>268</v>
      </c>
      <c r="DI1672">
        <v>0.5</v>
      </c>
      <c r="DK1672">
        <v>0.5</v>
      </c>
      <c r="DL1672" s="33">
        <v>11.016949152542374</v>
      </c>
      <c r="DM1672">
        <v>0.13</v>
      </c>
      <c r="DN1672" s="33">
        <v>9.3363975869003184</v>
      </c>
      <c r="DO1672">
        <v>2</v>
      </c>
      <c r="DP1672" s="34">
        <v>10.869565217391305</v>
      </c>
      <c r="DQ1672">
        <v>0.53</v>
      </c>
      <c r="DS1672">
        <v>1.84E-2</v>
      </c>
      <c r="DU1672">
        <v>8.6999999999999993</v>
      </c>
      <c r="DV1672"/>
      <c r="DX1672">
        <v>91.3</v>
      </c>
      <c r="DZ1672">
        <v>6.6</v>
      </c>
      <c r="EB1672">
        <v>2.1</v>
      </c>
      <c r="ED1672">
        <v>26.1</v>
      </c>
      <c r="EF1672">
        <v>2.2611972749999998</v>
      </c>
      <c r="EG1672" t="s">
        <v>269</v>
      </c>
      <c r="EH1672">
        <v>514</v>
      </c>
      <c r="EJ1672">
        <v>1.3</v>
      </c>
      <c r="EK1672" s="33">
        <v>0.5</v>
      </c>
      <c r="EL1672">
        <v>2.9</v>
      </c>
      <c r="EN1672">
        <v>6.4</v>
      </c>
      <c r="EP1672">
        <v>6.4</v>
      </c>
      <c r="ER1672">
        <v>6.4</v>
      </c>
      <c r="ET1672">
        <v>0.03</v>
      </c>
      <c r="EV1672">
        <v>0.5</v>
      </c>
      <c r="EX1672">
        <v>6.63</v>
      </c>
      <c r="EZ1672">
        <v>6.63</v>
      </c>
      <c r="FB1672">
        <v>4.79</v>
      </c>
      <c r="FC1672" t="s">
        <v>268</v>
      </c>
      <c r="FD1672">
        <v>74.8</v>
      </c>
      <c r="FE1672" t="s">
        <v>268</v>
      </c>
      <c r="FF1672">
        <v>1.1000000000000001</v>
      </c>
      <c r="FH1672">
        <v>17.100000000000001</v>
      </c>
      <c r="FJ1672">
        <v>0.08</v>
      </c>
      <c r="FL1672">
        <v>1.3</v>
      </c>
      <c r="FM1672">
        <v>6.7796610169999996</v>
      </c>
      <c r="FN1672" s="24">
        <v>0.03</v>
      </c>
      <c r="FP1672">
        <v>0.5</v>
      </c>
      <c r="FR1672">
        <v>159.30000000000001</v>
      </c>
      <c r="FS1672" t="s">
        <v>268</v>
      </c>
      <c r="FT1672">
        <v>48.3</v>
      </c>
      <c r="FU1672" t="s">
        <v>268</v>
      </c>
      <c r="FV1672">
        <v>85.3</v>
      </c>
      <c r="FW1672" t="s">
        <v>268</v>
      </c>
      <c r="FX1672">
        <v>88.4</v>
      </c>
      <c r="FZ1672">
        <v>83.8</v>
      </c>
      <c r="GB1672">
        <v>65.599999999999994</v>
      </c>
      <c r="GD1672">
        <v>129.69999999999999</v>
      </c>
      <c r="GF1672">
        <v>120.2</v>
      </c>
      <c r="GH1672">
        <v>70.3</v>
      </c>
      <c r="GJ1672">
        <v>314</v>
      </c>
      <c r="GL1672">
        <v>600</v>
      </c>
      <c r="GN1672">
        <v>704</v>
      </c>
      <c r="GP1672">
        <v>487</v>
      </c>
      <c r="GR1672">
        <v>954</v>
      </c>
      <c r="GT1672">
        <v>609</v>
      </c>
      <c r="GV1672">
        <v>254</v>
      </c>
      <c r="GX1672">
        <v>457</v>
      </c>
      <c r="GZ1672">
        <v>726</v>
      </c>
      <c r="HB1672">
        <v>28.8</v>
      </c>
      <c r="HD1672">
        <v>-2.7</v>
      </c>
      <c r="HE1672" s="34">
        <v>-5.4</v>
      </c>
      <c r="HF1672">
        <v>7.8600000000000003E-2</v>
      </c>
      <c r="HH1672">
        <v>2.2599999999999998</v>
      </c>
      <c r="HJ1672">
        <v>2.6</v>
      </c>
      <c r="HL1672">
        <v>0.5</v>
      </c>
      <c r="HN1672">
        <v>0.2</v>
      </c>
      <c r="HP1672" s="24">
        <v>11.62255399</v>
      </c>
      <c r="HQ1672" t="s">
        <v>269</v>
      </c>
      <c r="HR1672">
        <v>0.28999999999999998</v>
      </c>
      <c r="HS1672" t="s">
        <v>268</v>
      </c>
      <c r="HT1672">
        <v>4.5</v>
      </c>
      <c r="HU1672" t="s">
        <v>268</v>
      </c>
      <c r="HV1672">
        <v>48.3</v>
      </c>
      <c r="HW1672" t="s">
        <v>268</v>
      </c>
      <c r="HX1672">
        <v>159.30000000000001</v>
      </c>
      <c r="HY1672" t="s">
        <v>268</v>
      </c>
      <c r="HZ1672">
        <v>0</v>
      </c>
      <c r="IA1672" t="s">
        <v>268</v>
      </c>
      <c r="IB1672">
        <v>24.6</v>
      </c>
      <c r="IC1672" t="s">
        <v>268</v>
      </c>
      <c r="ID1672" s="32">
        <v>0.28000000000000003</v>
      </c>
      <c r="IE1672">
        <v>7.4235807859999996</v>
      </c>
      <c r="IF1672">
        <v>1.7816594000000002E-2</v>
      </c>
      <c r="IG1672">
        <v>0.08</v>
      </c>
      <c r="IH1672">
        <v>1.25</v>
      </c>
      <c r="II1672">
        <v>6.7796610169999996</v>
      </c>
      <c r="IJ1672">
        <v>0.20999999999999996</v>
      </c>
      <c r="IK1672">
        <v>3.25</v>
      </c>
      <c r="IL1672">
        <v>17.820338983000003</v>
      </c>
      <c r="IM1672">
        <v>4.1694915249999998</v>
      </c>
      <c r="IN1672">
        <v>435.59322029999998</v>
      </c>
      <c r="IO1672">
        <v>0</v>
      </c>
      <c r="IP1672">
        <v>0</v>
      </c>
      <c r="IQ1672" s="35">
        <v>1</v>
      </c>
      <c r="IR1672" s="35">
        <v>1</v>
      </c>
      <c r="IS1672" s="35">
        <v>0</v>
      </c>
      <c r="IT1672" s="35">
        <v>0</v>
      </c>
      <c r="IU1672" s="35">
        <v>1</v>
      </c>
      <c r="IV1672" s="35">
        <v>0</v>
      </c>
      <c r="IW1672" s="35">
        <v>0</v>
      </c>
    </row>
    <row r="1673" spans="1:257" ht="15.6" x14ac:dyDescent="0.3">
      <c r="A1673">
        <v>1672</v>
      </c>
      <c r="B1673">
        <v>0</v>
      </c>
      <c r="C1673" t="s">
        <v>1509</v>
      </c>
      <c r="D1673">
        <v>614</v>
      </c>
      <c r="E1673" s="1">
        <v>0</v>
      </c>
      <c r="F1673" s="3">
        <v>43902</v>
      </c>
      <c r="G1673" s="27">
        <v>18</v>
      </c>
      <c r="H1673" s="4">
        <v>27</v>
      </c>
      <c r="I1673" s="4">
        <v>0</v>
      </c>
      <c r="J1673" s="3">
        <v>43910</v>
      </c>
      <c r="K1673" s="3" t="s">
        <v>304</v>
      </c>
      <c r="L1673" s="4">
        <v>0</v>
      </c>
      <c r="M1673" s="4">
        <v>62</v>
      </c>
      <c r="N1673" s="4">
        <v>23</v>
      </c>
      <c r="O1673" s="4">
        <v>24</v>
      </c>
      <c r="P1673" s="4">
        <v>24</v>
      </c>
      <c r="Q1673" s="4">
        <v>0</v>
      </c>
      <c r="R1673" s="4">
        <v>0</v>
      </c>
      <c r="S1673" s="4">
        <v>1</v>
      </c>
      <c r="T1673" s="4">
        <v>0</v>
      </c>
      <c r="U1673" s="4">
        <v>0</v>
      </c>
      <c r="V1673" s="4" t="s">
        <v>1513</v>
      </c>
      <c r="W1673" s="28" t="s">
        <v>279</v>
      </c>
      <c r="X1673" s="29">
        <v>3</v>
      </c>
      <c r="Y1673" s="4">
        <v>0</v>
      </c>
      <c r="Z1673" s="4">
        <v>0</v>
      </c>
      <c r="AA1673" s="4">
        <v>1</v>
      </c>
      <c r="AB1673" s="4" t="s">
        <v>258</v>
      </c>
      <c r="AC1673" s="3" t="s">
        <v>258</v>
      </c>
      <c r="AD1673" s="4">
        <v>0</v>
      </c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 t="s">
        <v>258</v>
      </c>
      <c r="AT1673" s="3">
        <v>43929</v>
      </c>
      <c r="AU1673" s="4">
        <v>0</v>
      </c>
      <c r="AV1673" s="4">
        <v>0</v>
      </c>
      <c r="AW1673" s="4">
        <v>0</v>
      </c>
      <c r="AX1673" s="4">
        <v>0</v>
      </c>
      <c r="AY1673" s="4">
        <v>0</v>
      </c>
      <c r="AZ1673"/>
      <c r="BA1673" s="2" t="s">
        <v>260</v>
      </c>
      <c r="BB1673" s="39"/>
      <c r="BC1673" s="39"/>
      <c r="BD1673" s="4">
        <v>7</v>
      </c>
      <c r="BE1673" s="17" t="s">
        <v>1515</v>
      </c>
      <c r="BF1673" s="2">
        <v>43920</v>
      </c>
      <c r="BG1673" s="30">
        <v>0.4288541666666667</v>
      </c>
      <c r="BH1673" t="s">
        <v>1682</v>
      </c>
      <c r="BI1673" t="s">
        <v>263</v>
      </c>
      <c r="BJ1673" s="31">
        <v>43920.426388888889</v>
      </c>
      <c r="BK1673" t="s">
        <v>264</v>
      </c>
      <c r="BL1673" t="s">
        <v>759</v>
      </c>
      <c r="BM1673">
        <v>7.41</v>
      </c>
      <c r="BO1673">
        <v>3.55</v>
      </c>
      <c r="BQ1673">
        <v>10.199999999999999</v>
      </c>
      <c r="BR1673">
        <v>11.219999999999999</v>
      </c>
      <c r="BS1673">
        <v>32.9</v>
      </c>
      <c r="BU1673">
        <v>92.7</v>
      </c>
      <c r="BW1673">
        <v>28.7</v>
      </c>
      <c r="BY1673">
        <v>31</v>
      </c>
      <c r="CA1673">
        <v>519</v>
      </c>
      <c r="CB1673" t="s">
        <v>266</v>
      </c>
      <c r="CC1673">
        <v>45.1</v>
      </c>
      <c r="CE1673">
        <v>13.2</v>
      </c>
      <c r="CG1673">
        <v>11.3</v>
      </c>
      <c r="CI1673">
        <v>10.4</v>
      </c>
      <c r="CK1673">
        <v>27.7</v>
      </c>
      <c r="CM1673">
        <v>0.54</v>
      </c>
      <c r="CN1673" t="s">
        <v>266</v>
      </c>
      <c r="CO1673">
        <v>0</v>
      </c>
      <c r="CQ1673">
        <v>0</v>
      </c>
      <c r="CS1673">
        <v>6.25</v>
      </c>
      <c r="CT1673" t="s">
        <v>268</v>
      </c>
      <c r="CU1673">
        <v>0.77</v>
      </c>
      <c r="CV1673" s="32">
        <v>10.54140664530275</v>
      </c>
      <c r="CW1673">
        <v>0.24</v>
      </c>
      <c r="CX1673" t="s">
        <v>268</v>
      </c>
      <c r="CY1673">
        <v>0.12</v>
      </c>
      <c r="DA1673">
        <v>0.03</v>
      </c>
      <c r="DC1673">
        <v>84.4</v>
      </c>
      <c r="DD1673" t="s">
        <v>268</v>
      </c>
      <c r="DE1673">
        <v>10.4</v>
      </c>
      <c r="DF1673" t="s">
        <v>268</v>
      </c>
      <c r="DG1673">
        <v>3.2</v>
      </c>
      <c r="DH1673" t="s">
        <v>268</v>
      </c>
      <c r="DI1673">
        <v>1.6</v>
      </c>
      <c r="DK1673">
        <v>0.4</v>
      </c>
      <c r="DL1673" s="33">
        <v>19.480519480519479</v>
      </c>
      <c r="DM1673">
        <v>0.15</v>
      </c>
      <c r="DN1673" s="33">
        <v>25.299375948726599</v>
      </c>
      <c r="DO1673">
        <v>2</v>
      </c>
      <c r="DP1673" s="34">
        <v>19.23076923076923</v>
      </c>
      <c r="DQ1673">
        <v>0.73</v>
      </c>
      <c r="DS1673">
        <v>2.5899999999999999E-2</v>
      </c>
      <c r="DU1673">
        <v>13.4</v>
      </c>
      <c r="DV1673"/>
      <c r="DX1673">
        <v>86.6</v>
      </c>
      <c r="DZ1673">
        <v>11</v>
      </c>
      <c r="EB1673">
        <v>2.4</v>
      </c>
      <c r="ED1673">
        <v>26.7</v>
      </c>
      <c r="EF1673" s="21">
        <v>3.3216516839999999</v>
      </c>
      <c r="EG1673" t="s">
        <v>269</v>
      </c>
      <c r="EH1673">
        <v>519</v>
      </c>
      <c r="EJ1673">
        <v>1.5</v>
      </c>
      <c r="EK1673" s="33">
        <v>0.7</v>
      </c>
      <c r="EL1673">
        <v>3</v>
      </c>
      <c r="EN1673">
        <v>7.41</v>
      </c>
      <c r="EP1673">
        <v>7.41</v>
      </c>
      <c r="ER1673">
        <v>7.41</v>
      </c>
      <c r="ET1673">
        <v>0.03</v>
      </c>
      <c r="EV1673">
        <v>0.4</v>
      </c>
      <c r="EX1673">
        <v>7.61</v>
      </c>
      <c r="EZ1673">
        <v>7.61</v>
      </c>
      <c r="FB1673">
        <v>6.1</v>
      </c>
      <c r="FC1673" t="s">
        <v>268</v>
      </c>
      <c r="FD1673">
        <v>82.4</v>
      </c>
      <c r="FE1673" t="s">
        <v>268</v>
      </c>
      <c r="FF1673">
        <v>0.7</v>
      </c>
      <c r="FH1673">
        <v>9.5</v>
      </c>
      <c r="FJ1673">
        <v>7.0000000000000007E-2</v>
      </c>
      <c r="FL1673">
        <v>0.9</v>
      </c>
      <c r="FM1673">
        <v>9.0909090910000003</v>
      </c>
      <c r="FN1673" s="24">
        <v>0.04</v>
      </c>
      <c r="FP1673">
        <v>0.5</v>
      </c>
      <c r="FR1673">
        <v>158.30000000000001</v>
      </c>
      <c r="FS1673" t="s">
        <v>268</v>
      </c>
      <c r="FT1673">
        <v>48.6</v>
      </c>
      <c r="FU1673" t="s">
        <v>268</v>
      </c>
      <c r="FV1673">
        <v>85.4</v>
      </c>
      <c r="FW1673" t="s">
        <v>268</v>
      </c>
      <c r="FX1673">
        <v>87.8</v>
      </c>
      <c r="FZ1673">
        <v>80.099999999999994</v>
      </c>
      <c r="GB1673">
        <v>62</v>
      </c>
      <c r="GD1673">
        <v>127.6</v>
      </c>
      <c r="GF1673">
        <v>119.8</v>
      </c>
      <c r="GH1673">
        <v>66</v>
      </c>
      <c r="GJ1673">
        <v>322</v>
      </c>
      <c r="GL1673">
        <v>618</v>
      </c>
      <c r="GN1673">
        <v>702</v>
      </c>
      <c r="GP1673">
        <v>535</v>
      </c>
      <c r="GR1673">
        <v>774</v>
      </c>
      <c r="GT1673">
        <v>935</v>
      </c>
      <c r="GV1673">
        <v>251</v>
      </c>
      <c r="GX1673">
        <v>693</v>
      </c>
      <c r="GZ1673">
        <v>712</v>
      </c>
      <c r="HB1673">
        <v>28.9</v>
      </c>
      <c r="HD1673">
        <v>-2.2000000000000002</v>
      </c>
      <c r="HE1673" s="34">
        <v>-3.1428571428571432</v>
      </c>
      <c r="HF1673">
        <v>5.21E-2</v>
      </c>
      <c r="HH1673">
        <v>1.47</v>
      </c>
      <c r="HJ1673">
        <v>2.1</v>
      </c>
      <c r="HL1673">
        <v>0.5</v>
      </c>
      <c r="HN1673">
        <v>0.3</v>
      </c>
      <c r="HP1673" s="24">
        <v>17.239372240000002</v>
      </c>
      <c r="HR1673">
        <v>0.19</v>
      </c>
      <c r="HS1673" t="s">
        <v>268</v>
      </c>
      <c r="HT1673">
        <v>2.6</v>
      </c>
      <c r="HU1673" t="s">
        <v>268</v>
      </c>
      <c r="HV1673">
        <v>48.6</v>
      </c>
      <c r="HW1673" t="s">
        <v>268</v>
      </c>
      <c r="HX1673">
        <v>158.30000000000001</v>
      </c>
      <c r="HY1673" t="s">
        <v>268</v>
      </c>
      <c r="HZ1673">
        <v>9.1</v>
      </c>
      <c r="IA1673" t="s">
        <v>268</v>
      </c>
      <c r="IB1673">
        <v>24.7</v>
      </c>
      <c r="IC1673" t="s">
        <v>268</v>
      </c>
      <c r="ID1673" s="32">
        <v>0.1</v>
      </c>
      <c r="IE1673">
        <v>3.0973451330000001</v>
      </c>
      <c r="IF1673">
        <v>7.4336280000000003E-3</v>
      </c>
      <c r="IG1673">
        <v>7.0000000000000007E-2</v>
      </c>
      <c r="IH1673">
        <v>0.94466936599999995</v>
      </c>
      <c r="II1673">
        <v>9.0909090910000003</v>
      </c>
      <c r="IJ1673">
        <v>0.12</v>
      </c>
      <c r="IK1673">
        <v>1.6553306340000002</v>
      </c>
      <c r="IL1673">
        <v>15.609090908999999</v>
      </c>
      <c r="IM1673">
        <v>8.1168831170000004</v>
      </c>
      <c r="IN1673">
        <v>674.02597400000002</v>
      </c>
      <c r="IO1673">
        <v>2</v>
      </c>
      <c r="IP1673">
        <v>0</v>
      </c>
      <c r="IQ1673" s="35">
        <v>1</v>
      </c>
      <c r="IR1673" s="35">
        <v>0</v>
      </c>
      <c r="IS1673" s="35">
        <v>1</v>
      </c>
      <c r="IT1673" s="35">
        <v>0</v>
      </c>
      <c r="IU1673" s="35">
        <v>1</v>
      </c>
      <c r="IV1673" s="35">
        <v>0</v>
      </c>
      <c r="IW1673" s="35">
        <v>0</v>
      </c>
    </row>
    <row r="1674" spans="1:257" ht="15.6" x14ac:dyDescent="0.3">
      <c r="A1674">
        <v>1673</v>
      </c>
      <c r="B1674">
        <v>0</v>
      </c>
      <c r="C1674" t="s">
        <v>1509</v>
      </c>
      <c r="D1674">
        <v>615</v>
      </c>
      <c r="E1674" s="1">
        <v>1</v>
      </c>
      <c r="F1674" s="3">
        <v>43910</v>
      </c>
      <c r="G1674" s="27">
        <v>1</v>
      </c>
      <c r="H1674" s="4">
        <v>4</v>
      </c>
      <c r="I1674" s="4">
        <v>1</v>
      </c>
      <c r="J1674" s="3" t="s">
        <v>1527</v>
      </c>
      <c r="K1674" s="3" t="s">
        <v>257</v>
      </c>
      <c r="L1674" s="4">
        <v>1</v>
      </c>
      <c r="M1674" s="4">
        <v>52</v>
      </c>
      <c r="N1674" s="4">
        <v>7</v>
      </c>
      <c r="O1674" s="4">
        <v>7</v>
      </c>
      <c r="P1674" s="4">
        <v>8</v>
      </c>
      <c r="Q1674" s="4">
        <v>1</v>
      </c>
      <c r="R1674" s="4">
        <v>0</v>
      </c>
      <c r="S1674" s="4">
        <v>1</v>
      </c>
      <c r="T1674" s="4">
        <v>0</v>
      </c>
      <c r="U1674" s="4">
        <v>0</v>
      </c>
      <c r="V1674" s="4" t="s">
        <v>1513</v>
      </c>
      <c r="W1674" s="28" t="s">
        <v>337</v>
      </c>
      <c r="X1674" s="29">
        <v>2</v>
      </c>
      <c r="Y1674" s="4">
        <v>0</v>
      </c>
      <c r="Z1674" s="4">
        <v>0</v>
      </c>
      <c r="AA1674" s="4">
        <v>0</v>
      </c>
      <c r="AB1674" s="4" t="s">
        <v>258</v>
      </c>
      <c r="AC1674" s="3" t="s">
        <v>258</v>
      </c>
      <c r="AD1674" s="4">
        <v>0</v>
      </c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 t="s">
        <v>258</v>
      </c>
      <c r="AT1674" s="3">
        <v>43914</v>
      </c>
      <c r="AU1674" s="4">
        <v>0</v>
      </c>
      <c r="AV1674" s="4">
        <v>0</v>
      </c>
      <c r="AW1674" s="4">
        <v>0</v>
      </c>
      <c r="AX1674" s="4">
        <v>0</v>
      </c>
      <c r="AY1674" s="4">
        <v>0</v>
      </c>
      <c r="AZ1674"/>
      <c r="BA1674" s="2" t="s">
        <v>260</v>
      </c>
      <c r="BB1674">
        <v>8</v>
      </c>
      <c r="BC1674">
        <v>8</v>
      </c>
      <c r="BD1674" s="4">
        <v>4</v>
      </c>
      <c r="BE1674" s="17" t="s">
        <v>1515</v>
      </c>
      <c r="BF1674" s="2">
        <v>43911</v>
      </c>
      <c r="BG1674" s="30">
        <v>0.5582407407407407</v>
      </c>
      <c r="BH1674" t="s">
        <v>1683</v>
      </c>
      <c r="BI1674" t="s">
        <v>263</v>
      </c>
      <c r="BJ1674" s="31">
        <v>43911.556944444441</v>
      </c>
      <c r="BK1674" t="s">
        <v>264</v>
      </c>
      <c r="BL1674" t="s">
        <v>759</v>
      </c>
      <c r="BM1674">
        <v>8.94</v>
      </c>
      <c r="BO1674">
        <v>4.0199999999999996</v>
      </c>
      <c r="BQ1674">
        <v>12.1</v>
      </c>
      <c r="BR1674">
        <v>12.1</v>
      </c>
      <c r="BS1674">
        <v>35.4</v>
      </c>
      <c r="BU1674">
        <v>88.1</v>
      </c>
      <c r="BW1674">
        <v>30.1</v>
      </c>
      <c r="BY1674">
        <v>34.200000000000003</v>
      </c>
      <c r="CA1674">
        <v>161</v>
      </c>
      <c r="CC1674">
        <v>39.799999999999997</v>
      </c>
      <c r="CE1674">
        <v>12.3</v>
      </c>
      <c r="CG1674">
        <v>10.6</v>
      </c>
      <c r="CI1674">
        <v>10.199999999999999</v>
      </c>
      <c r="CK1674">
        <v>25.3</v>
      </c>
      <c r="CM1674">
        <v>0.16</v>
      </c>
      <c r="CN1674" t="s">
        <v>267</v>
      </c>
      <c r="CO1674">
        <v>0</v>
      </c>
      <c r="CQ1674">
        <v>0</v>
      </c>
      <c r="CS1674">
        <v>8.18</v>
      </c>
      <c r="CT1674" t="s">
        <v>268</v>
      </c>
      <c r="CU1674">
        <v>0.64</v>
      </c>
      <c r="CV1674" s="32">
        <v>19.970703125</v>
      </c>
      <c r="CW1674">
        <v>0.08</v>
      </c>
      <c r="CX1674" t="s">
        <v>268</v>
      </c>
      <c r="CY1674">
        <v>0</v>
      </c>
      <c r="DA1674">
        <v>0.04</v>
      </c>
      <c r="DC1674">
        <v>91.5</v>
      </c>
      <c r="DD1674" t="s">
        <v>268</v>
      </c>
      <c r="DE1674">
        <v>7.2</v>
      </c>
      <c r="DF1674" t="s">
        <v>268</v>
      </c>
      <c r="DG1674">
        <v>0.9</v>
      </c>
      <c r="DH1674" t="s">
        <v>268</v>
      </c>
      <c r="DI1674">
        <v>0</v>
      </c>
      <c r="DK1674">
        <v>0.4</v>
      </c>
      <c r="DL1674" s="33">
        <v>17.1875</v>
      </c>
      <c r="DM1674" s="21">
        <v>0.11</v>
      </c>
      <c r="DN1674" s="33">
        <v>26.85546875</v>
      </c>
      <c r="DO1674">
        <v>1.2</v>
      </c>
      <c r="DP1674" s="34">
        <v>16.666666666666664</v>
      </c>
      <c r="DQ1674">
        <v>0.38</v>
      </c>
      <c r="DS1674">
        <v>1.5299999999999999E-2</v>
      </c>
      <c r="DU1674">
        <v>2.5</v>
      </c>
      <c r="DV1674" s="21">
        <v>3.8249999999999997E-4</v>
      </c>
      <c r="DX1674">
        <v>97.5</v>
      </c>
      <c r="DZ1674">
        <v>1</v>
      </c>
      <c r="EB1674">
        <v>1.5</v>
      </c>
      <c r="ED1674">
        <v>31.6</v>
      </c>
      <c r="EF1674" s="21">
        <v>5.9735522120000004</v>
      </c>
      <c r="EG1674" t="s">
        <v>269</v>
      </c>
      <c r="EH1674">
        <v>161</v>
      </c>
      <c r="EJ1674">
        <v>1.3</v>
      </c>
      <c r="EK1674" s="33">
        <v>4.3</v>
      </c>
      <c r="EL1674">
        <v>3.3</v>
      </c>
      <c r="EN1674">
        <v>8.94</v>
      </c>
      <c r="EP1674">
        <v>8.94</v>
      </c>
      <c r="ER1674">
        <v>8.94</v>
      </c>
      <c r="ET1674">
        <v>0.04</v>
      </c>
      <c r="EV1674">
        <v>0.4</v>
      </c>
      <c r="EX1674">
        <v>8.83</v>
      </c>
      <c r="EZ1674">
        <v>8.83</v>
      </c>
      <c r="FB1674">
        <v>8.07</v>
      </c>
      <c r="FC1674" t="s">
        <v>268</v>
      </c>
      <c r="FD1674">
        <v>90.3</v>
      </c>
      <c r="FE1674" t="s">
        <v>268</v>
      </c>
      <c r="FF1674">
        <v>0.59</v>
      </c>
      <c r="FH1674">
        <v>6.6</v>
      </c>
      <c r="FJ1674">
        <v>0.05</v>
      </c>
      <c r="FL1674">
        <v>0.6</v>
      </c>
      <c r="FM1674">
        <v>7.8125</v>
      </c>
      <c r="FN1674" s="24">
        <v>0.03</v>
      </c>
      <c r="FP1674">
        <v>0.3</v>
      </c>
      <c r="FR1674">
        <v>151.4</v>
      </c>
      <c r="FS1674" t="s">
        <v>268</v>
      </c>
      <c r="FT1674">
        <v>50.9</v>
      </c>
      <c r="FU1674" t="s">
        <v>268</v>
      </c>
      <c r="FV1674">
        <v>83.8</v>
      </c>
      <c r="FW1674" t="s">
        <v>268</v>
      </c>
      <c r="FX1674">
        <v>85.7</v>
      </c>
      <c r="FZ1674">
        <v>71</v>
      </c>
      <c r="GB1674">
        <v>60.7</v>
      </c>
      <c r="GD1674">
        <v>133</v>
      </c>
      <c r="GF1674">
        <v>132.9</v>
      </c>
      <c r="GH1674">
        <v>70.3</v>
      </c>
      <c r="GJ1674">
        <v>337</v>
      </c>
      <c r="GL1674">
        <v>727</v>
      </c>
      <c r="GN1674">
        <v>883</v>
      </c>
      <c r="GP1674">
        <v>537</v>
      </c>
      <c r="GR1674">
        <v>985</v>
      </c>
      <c r="GT1674">
        <v>610</v>
      </c>
      <c r="GV1674">
        <v>173</v>
      </c>
      <c r="GX1674">
        <v>53</v>
      </c>
      <c r="GZ1674">
        <v>584</v>
      </c>
      <c r="HB1674">
        <v>30.5</v>
      </c>
      <c r="HD1674">
        <v>1.1000000000000001</v>
      </c>
      <c r="HE1674" s="34">
        <v>0.2558139534883721</v>
      </c>
      <c r="HF1674">
        <v>0</v>
      </c>
      <c r="HH1674">
        <v>0</v>
      </c>
      <c r="HJ1674">
        <v>0.3</v>
      </c>
      <c r="HL1674">
        <v>0.6</v>
      </c>
      <c r="HN1674">
        <v>0.2</v>
      </c>
      <c r="HP1674" s="24">
        <v>9.6174190609999997</v>
      </c>
      <c r="HV1674">
        <v>50.9</v>
      </c>
      <c r="HW1674" s="21" t="s">
        <v>268</v>
      </c>
      <c r="HX1674">
        <v>151.4</v>
      </c>
      <c r="HY1674" t="s">
        <v>268</v>
      </c>
      <c r="ID1674" s="32">
        <v>7.0000000000000007E-2</v>
      </c>
      <c r="IE1674">
        <v>8</v>
      </c>
      <c r="IF1674">
        <v>6.4000000000000003E-3</v>
      </c>
      <c r="IG1674">
        <v>0.05</v>
      </c>
      <c r="IH1674">
        <v>0.55928411600000005</v>
      </c>
      <c r="II1674">
        <v>7.8125</v>
      </c>
      <c r="IM1674">
        <v>12.78125</v>
      </c>
      <c r="IN1674">
        <v>251.5625</v>
      </c>
      <c r="IO1674">
        <v>1</v>
      </c>
      <c r="IP1674">
        <v>0</v>
      </c>
      <c r="IQ1674" s="35">
        <v>1</v>
      </c>
      <c r="IR1674" s="35">
        <v>1</v>
      </c>
      <c r="IS1674" s="35">
        <v>1</v>
      </c>
      <c r="IT1674" s="35">
        <v>0</v>
      </c>
      <c r="IU1674" s="35">
        <v>0</v>
      </c>
      <c r="IV1674" s="35">
        <v>0</v>
      </c>
      <c r="IW1674" s="35">
        <v>0</v>
      </c>
    </row>
    <row r="1675" spans="1:257" ht="15.6" x14ac:dyDescent="0.3">
      <c r="A1675">
        <v>1674</v>
      </c>
      <c r="B1675">
        <v>0</v>
      </c>
      <c r="C1675" t="s">
        <v>1509</v>
      </c>
      <c r="D1675">
        <v>615</v>
      </c>
      <c r="E1675" s="1">
        <v>0</v>
      </c>
      <c r="F1675" s="3">
        <v>43910</v>
      </c>
      <c r="G1675" s="27">
        <v>2</v>
      </c>
      <c r="H1675" s="4">
        <v>4</v>
      </c>
      <c r="I1675" s="4">
        <v>1</v>
      </c>
      <c r="J1675" s="3" t="s">
        <v>1527</v>
      </c>
      <c r="K1675" s="3" t="s">
        <v>257</v>
      </c>
      <c r="L1675" s="4">
        <v>1</v>
      </c>
      <c r="M1675" s="4">
        <v>52</v>
      </c>
      <c r="N1675" s="4">
        <v>8</v>
      </c>
      <c r="O1675" s="4">
        <v>8</v>
      </c>
      <c r="P1675" s="4">
        <v>8</v>
      </c>
      <c r="Q1675" s="4">
        <v>0</v>
      </c>
      <c r="R1675" s="4">
        <v>0</v>
      </c>
      <c r="S1675" s="4">
        <v>1</v>
      </c>
      <c r="T1675" s="4">
        <v>0</v>
      </c>
      <c r="U1675" s="4">
        <v>0</v>
      </c>
      <c r="V1675" s="4" t="s">
        <v>1513</v>
      </c>
      <c r="W1675" s="28" t="s">
        <v>337</v>
      </c>
      <c r="X1675" s="29">
        <v>2</v>
      </c>
      <c r="Y1675" s="4">
        <v>0</v>
      </c>
      <c r="Z1675" s="4">
        <v>0</v>
      </c>
      <c r="AA1675" s="4">
        <v>0</v>
      </c>
      <c r="AB1675" s="4" t="s">
        <v>258</v>
      </c>
      <c r="AC1675" s="3" t="s">
        <v>258</v>
      </c>
      <c r="AD1675" s="4">
        <v>0</v>
      </c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 t="s">
        <v>258</v>
      </c>
      <c r="AT1675" s="3">
        <v>43914</v>
      </c>
      <c r="AU1675" s="4">
        <v>0</v>
      </c>
      <c r="AV1675" s="4">
        <v>0</v>
      </c>
      <c r="AW1675" s="4">
        <v>0</v>
      </c>
      <c r="AX1675" s="4">
        <v>0</v>
      </c>
      <c r="AY1675" s="4">
        <v>0</v>
      </c>
      <c r="AZ1675"/>
      <c r="BA1675" s="2" t="s">
        <v>260</v>
      </c>
      <c r="BB1675" s="39"/>
      <c r="BC1675" s="39"/>
      <c r="BD1675" s="4">
        <v>7</v>
      </c>
      <c r="BE1675" s="17" t="s">
        <v>1511</v>
      </c>
      <c r="BF1675" s="2">
        <v>43912</v>
      </c>
      <c r="BG1675" s="30">
        <v>0.44</v>
      </c>
      <c r="BH1675" t="s">
        <v>1684</v>
      </c>
      <c r="BI1675" t="s">
        <v>263</v>
      </c>
      <c r="BJ1675" s="31">
        <v>43912.4375</v>
      </c>
      <c r="BK1675" t="s">
        <v>264</v>
      </c>
      <c r="BL1675" t="s">
        <v>759</v>
      </c>
      <c r="BM1675">
        <v>10.58</v>
      </c>
      <c r="BO1675">
        <v>3.92</v>
      </c>
      <c r="BQ1675">
        <v>12</v>
      </c>
      <c r="BR1675">
        <v>12</v>
      </c>
      <c r="BS1675">
        <v>33.4</v>
      </c>
      <c r="BU1675">
        <v>85.2</v>
      </c>
      <c r="BV1675" t="s">
        <v>267</v>
      </c>
      <c r="BW1675">
        <v>30.6</v>
      </c>
      <c r="BY1675">
        <v>35.9</v>
      </c>
      <c r="CA1675">
        <v>188</v>
      </c>
      <c r="CC1675">
        <v>38.299999999999997</v>
      </c>
      <c r="CE1675">
        <v>12.4</v>
      </c>
      <c r="CG1675">
        <v>9.8000000000000007</v>
      </c>
      <c r="CI1675">
        <v>9.9</v>
      </c>
      <c r="CK1675">
        <v>23.3</v>
      </c>
      <c r="CM1675">
        <v>0.19</v>
      </c>
      <c r="CO1675">
        <v>0</v>
      </c>
      <c r="CQ1675">
        <v>0</v>
      </c>
      <c r="CS1675">
        <v>9.75</v>
      </c>
      <c r="CT1675" t="s">
        <v>268</v>
      </c>
      <c r="CU1675">
        <v>0.62</v>
      </c>
      <c r="CV1675" s="32">
        <v>25.364203954214357</v>
      </c>
      <c r="CW1675">
        <v>0.19</v>
      </c>
      <c r="CX1675" t="s">
        <v>268</v>
      </c>
      <c r="CY1675">
        <v>0</v>
      </c>
      <c r="DA1675">
        <v>0.02</v>
      </c>
      <c r="DC1675">
        <v>92.1</v>
      </c>
      <c r="DD1675" t="s">
        <v>268</v>
      </c>
      <c r="DE1675">
        <v>5.9</v>
      </c>
      <c r="DF1675" t="s">
        <v>268</v>
      </c>
      <c r="DG1675">
        <v>1.8</v>
      </c>
      <c r="DH1675" t="s">
        <v>268</v>
      </c>
      <c r="DI1675">
        <v>0</v>
      </c>
      <c r="DK1675">
        <v>0.2</v>
      </c>
      <c r="DL1675" s="33">
        <v>41.935483870967744</v>
      </c>
      <c r="DM1675" s="21">
        <v>0.26</v>
      </c>
      <c r="DN1675" s="33">
        <v>67.63787721123829</v>
      </c>
      <c r="DO1675">
        <v>2.5</v>
      </c>
      <c r="DP1675" s="34">
        <v>42.372881355932201</v>
      </c>
      <c r="DQ1675">
        <v>0.36</v>
      </c>
      <c r="DS1675">
        <v>1.41E-2</v>
      </c>
      <c r="DU1675">
        <v>3.3</v>
      </c>
      <c r="DV1675" s="21">
        <v>4.6529999999999998E-4</v>
      </c>
      <c r="DX1675">
        <v>96.7</v>
      </c>
      <c r="DZ1675">
        <v>2.2000000000000002</v>
      </c>
      <c r="EB1675">
        <v>1.1000000000000001</v>
      </c>
      <c r="ED1675">
        <v>30.8</v>
      </c>
      <c r="EF1675" s="21">
        <v>6.4718934910000003</v>
      </c>
      <c r="EG1675" t="s">
        <v>269</v>
      </c>
      <c r="EH1675">
        <v>188</v>
      </c>
      <c r="EJ1675">
        <v>2.1</v>
      </c>
      <c r="EK1675" s="33">
        <v>5.3</v>
      </c>
      <c r="EL1675">
        <v>3.2</v>
      </c>
      <c r="EN1675">
        <v>10.58</v>
      </c>
      <c r="EP1675">
        <v>10.58</v>
      </c>
      <c r="ER1675">
        <v>10.58</v>
      </c>
      <c r="ET1675">
        <v>0.02</v>
      </c>
      <c r="EV1675">
        <v>0.2</v>
      </c>
      <c r="EX1675">
        <v>10.78</v>
      </c>
      <c r="EZ1675">
        <v>10.79</v>
      </c>
      <c r="FB1675">
        <v>9.49</v>
      </c>
      <c r="FC1675" t="s">
        <v>268</v>
      </c>
      <c r="FD1675">
        <v>89.6</v>
      </c>
      <c r="FE1675" t="s">
        <v>268</v>
      </c>
      <c r="FF1675">
        <v>0.56000000000000005</v>
      </c>
      <c r="FH1675">
        <v>5.3</v>
      </c>
      <c r="FJ1675">
        <v>0.06</v>
      </c>
      <c r="FL1675">
        <v>0.6</v>
      </c>
      <c r="FM1675">
        <v>9.6774193549999996</v>
      </c>
      <c r="FN1675" s="24">
        <v>0.02</v>
      </c>
      <c r="FP1675">
        <v>0.2</v>
      </c>
      <c r="FR1675">
        <v>150.69999999999999</v>
      </c>
      <c r="FS1675" t="s">
        <v>268</v>
      </c>
      <c r="FT1675">
        <v>53.1</v>
      </c>
      <c r="FU1675" t="s">
        <v>268</v>
      </c>
      <c r="FV1675">
        <v>81.099999999999994</v>
      </c>
      <c r="FW1675" t="s">
        <v>268</v>
      </c>
      <c r="FX1675">
        <v>84.6</v>
      </c>
      <c r="FZ1675">
        <v>66.5</v>
      </c>
      <c r="GB1675">
        <v>64.3</v>
      </c>
      <c r="GD1675">
        <v>131.30000000000001</v>
      </c>
      <c r="GF1675">
        <v>113.5</v>
      </c>
      <c r="GH1675">
        <v>59.8</v>
      </c>
      <c r="GJ1675">
        <v>339</v>
      </c>
      <c r="GL1675">
        <v>772</v>
      </c>
      <c r="GN1675">
        <v>839</v>
      </c>
      <c r="GP1675">
        <v>544</v>
      </c>
      <c r="GR1675">
        <v>977</v>
      </c>
      <c r="GT1675">
        <v>669</v>
      </c>
      <c r="GV1675">
        <v>236</v>
      </c>
      <c r="GX1675">
        <v>502</v>
      </c>
      <c r="GZ1675">
        <v>802</v>
      </c>
      <c r="HB1675">
        <v>30.9</v>
      </c>
      <c r="HD1675">
        <v>-0.1</v>
      </c>
      <c r="HE1675" s="34">
        <v>-1.886792452830189E-2</v>
      </c>
      <c r="HF1675">
        <v>2.9999999999999997E-4</v>
      </c>
      <c r="HH1675">
        <v>0.01</v>
      </c>
      <c r="HJ1675">
        <v>0.4</v>
      </c>
      <c r="HL1675">
        <v>0.6</v>
      </c>
      <c r="HN1675">
        <v>0.2</v>
      </c>
      <c r="HP1675" s="24">
        <v>12.167159760000001</v>
      </c>
      <c r="HV1675">
        <v>53.1</v>
      </c>
      <c r="HW1675" s="25" t="s">
        <v>268</v>
      </c>
      <c r="HX1675">
        <v>150.69999999999999</v>
      </c>
      <c r="HY1675" t="s">
        <v>268</v>
      </c>
      <c r="ID1675" s="32">
        <v>0.26</v>
      </c>
      <c r="IE1675">
        <v>14.450867049999999</v>
      </c>
      <c r="IF1675">
        <v>2.7456647000000001E-2</v>
      </c>
      <c r="IG1675">
        <v>0.06</v>
      </c>
      <c r="IH1675">
        <v>0.56710775000000002</v>
      </c>
      <c r="II1675">
        <v>9.6774193549999996</v>
      </c>
      <c r="IM1675">
        <v>15.72580645</v>
      </c>
      <c r="IN1675">
        <v>303.22580649999998</v>
      </c>
      <c r="IO1675">
        <v>1</v>
      </c>
      <c r="IP1675">
        <v>0</v>
      </c>
      <c r="IQ1675" s="35">
        <v>3</v>
      </c>
      <c r="IR1675" s="35">
        <v>1</v>
      </c>
      <c r="IS1675" s="35">
        <v>1</v>
      </c>
      <c r="IT1675" s="35">
        <v>0</v>
      </c>
      <c r="IU1675" s="35">
        <v>0</v>
      </c>
      <c r="IV1675" s="35">
        <v>0</v>
      </c>
      <c r="IW1675" s="35">
        <v>0</v>
      </c>
    </row>
    <row r="1676" spans="1:257" ht="15.6" x14ac:dyDescent="0.3">
      <c r="A1676">
        <v>1675</v>
      </c>
      <c r="B1676">
        <v>0</v>
      </c>
      <c r="C1676" t="s">
        <v>1509</v>
      </c>
      <c r="D1676">
        <v>615</v>
      </c>
      <c r="E1676" s="1">
        <v>0</v>
      </c>
      <c r="F1676" s="3">
        <v>43910</v>
      </c>
      <c r="G1676" s="27">
        <v>4</v>
      </c>
      <c r="H1676" s="4">
        <v>4</v>
      </c>
      <c r="I1676" s="4">
        <v>1</v>
      </c>
      <c r="J1676" s="3" t="s">
        <v>1527</v>
      </c>
      <c r="K1676" s="3" t="s">
        <v>257</v>
      </c>
      <c r="L1676" s="4">
        <v>1</v>
      </c>
      <c r="M1676" s="4">
        <v>52</v>
      </c>
      <c r="N1676" s="4">
        <v>10</v>
      </c>
      <c r="O1676" s="4">
        <v>10</v>
      </c>
      <c r="P1676" s="4">
        <v>10</v>
      </c>
      <c r="Q1676" s="4">
        <v>0</v>
      </c>
      <c r="R1676" s="4">
        <v>0</v>
      </c>
      <c r="S1676" s="4">
        <v>1</v>
      </c>
      <c r="T1676" s="4">
        <v>0</v>
      </c>
      <c r="U1676" s="4">
        <v>0</v>
      </c>
      <c r="V1676" s="4" t="s">
        <v>1513</v>
      </c>
      <c r="W1676" s="28" t="s">
        <v>337</v>
      </c>
      <c r="X1676" s="29">
        <v>2</v>
      </c>
      <c r="Y1676" s="4">
        <v>0</v>
      </c>
      <c r="Z1676" s="4">
        <v>0</v>
      </c>
      <c r="AA1676" s="4">
        <v>0</v>
      </c>
      <c r="AB1676" s="4" t="s">
        <v>258</v>
      </c>
      <c r="AC1676" s="3" t="s">
        <v>258</v>
      </c>
      <c r="AD1676" s="4">
        <v>0</v>
      </c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 t="s">
        <v>258</v>
      </c>
      <c r="AT1676" s="3">
        <v>43914</v>
      </c>
      <c r="AU1676" s="4">
        <v>0</v>
      </c>
      <c r="AV1676" s="4">
        <v>0</v>
      </c>
      <c r="AW1676" s="4">
        <v>0</v>
      </c>
      <c r="AX1676" s="4">
        <v>0</v>
      </c>
      <c r="AY1676" s="4">
        <v>0</v>
      </c>
      <c r="AZ1676"/>
      <c r="BA1676" s="2" t="s">
        <v>260</v>
      </c>
      <c r="BB1676" s="39"/>
      <c r="BC1676" s="39"/>
      <c r="BD1676" s="4">
        <v>7</v>
      </c>
      <c r="BE1676" s="17" t="s">
        <v>1515</v>
      </c>
      <c r="BF1676" s="2">
        <v>43914</v>
      </c>
      <c r="BG1676" s="30">
        <v>0.42853009259259256</v>
      </c>
      <c r="BH1676" t="s">
        <v>1685</v>
      </c>
      <c r="BI1676" t="s">
        <v>263</v>
      </c>
      <c r="BJ1676" s="31">
        <v>43914.426388888889</v>
      </c>
      <c r="BK1676" t="s">
        <v>264</v>
      </c>
      <c r="BL1676" t="s">
        <v>759</v>
      </c>
      <c r="BM1676">
        <v>5.27</v>
      </c>
      <c r="BO1676">
        <v>3.95</v>
      </c>
      <c r="BQ1676">
        <v>11.7</v>
      </c>
      <c r="BR1676">
        <v>11.7</v>
      </c>
      <c r="BS1676">
        <v>34.200000000000003</v>
      </c>
      <c r="BU1676">
        <v>86.6</v>
      </c>
      <c r="BW1676">
        <v>29.6</v>
      </c>
      <c r="BY1676">
        <v>34.200000000000003</v>
      </c>
      <c r="CA1676">
        <v>270</v>
      </c>
      <c r="CC1676">
        <v>40</v>
      </c>
      <c r="CE1676">
        <v>12.6</v>
      </c>
      <c r="CG1676">
        <v>11</v>
      </c>
      <c r="CI1676">
        <v>10.1</v>
      </c>
      <c r="CK1676">
        <v>24.6</v>
      </c>
      <c r="CM1676">
        <v>0.27</v>
      </c>
      <c r="CO1676">
        <v>0</v>
      </c>
      <c r="CQ1676">
        <v>0</v>
      </c>
      <c r="CS1676">
        <v>4.3600000000000003</v>
      </c>
      <c r="CT1676" t="s">
        <v>268</v>
      </c>
      <c r="CU1676">
        <v>0.6</v>
      </c>
      <c r="CV1676" s="32">
        <v>12.111111111111112</v>
      </c>
      <c r="CW1676">
        <v>0.28999999999999998</v>
      </c>
      <c r="CX1676" t="s">
        <v>268</v>
      </c>
      <c r="CY1676">
        <v>0</v>
      </c>
      <c r="DA1676">
        <v>0.02</v>
      </c>
      <c r="DC1676">
        <v>82.7</v>
      </c>
      <c r="DD1676" t="s">
        <v>268</v>
      </c>
      <c r="DE1676">
        <v>11.4</v>
      </c>
      <c r="DF1676" t="s">
        <v>268</v>
      </c>
      <c r="DG1676">
        <v>5.5</v>
      </c>
      <c r="DH1676" t="s">
        <v>268</v>
      </c>
      <c r="DI1676">
        <v>0</v>
      </c>
      <c r="DK1676">
        <v>0.4</v>
      </c>
      <c r="DL1676" s="33">
        <v>36.666666666666671</v>
      </c>
      <c r="DM1676" s="21">
        <v>0.22</v>
      </c>
      <c r="DN1676" s="33">
        <v>61.111111111111114</v>
      </c>
      <c r="DO1676">
        <v>4.2</v>
      </c>
      <c r="DP1676" s="34">
        <v>36.84210526315789</v>
      </c>
      <c r="DQ1676">
        <v>0.33</v>
      </c>
      <c r="DS1676">
        <v>1.2999999999999999E-2</v>
      </c>
      <c r="DU1676">
        <v>6.1</v>
      </c>
      <c r="DV1676" s="21">
        <v>7.9299999999999998E-4</v>
      </c>
      <c r="DX1676">
        <v>93.9</v>
      </c>
      <c r="DZ1676">
        <v>4.3</v>
      </c>
      <c r="EB1676">
        <v>1.8</v>
      </c>
      <c r="ED1676">
        <v>32.9</v>
      </c>
      <c r="EF1676" s="21">
        <v>5.1017778920000003</v>
      </c>
      <c r="EG1676" t="s">
        <v>269</v>
      </c>
      <c r="EH1676">
        <v>270</v>
      </c>
      <c r="EJ1676">
        <v>2</v>
      </c>
      <c r="EK1676" s="33">
        <v>10</v>
      </c>
      <c r="EL1676">
        <v>3.2</v>
      </c>
      <c r="EN1676">
        <v>5.27</v>
      </c>
      <c r="EP1676">
        <v>5.27</v>
      </c>
      <c r="ER1676">
        <v>5.27</v>
      </c>
      <c r="ET1676">
        <v>0.02</v>
      </c>
      <c r="EV1676">
        <v>0.4</v>
      </c>
      <c r="EX1676">
        <v>5.34</v>
      </c>
      <c r="EZ1676">
        <v>5.34</v>
      </c>
      <c r="FB1676">
        <v>4.1399999999999997</v>
      </c>
      <c r="FC1676" t="s">
        <v>268</v>
      </c>
      <c r="FD1676">
        <v>78.5</v>
      </c>
      <c r="FE1676" t="s">
        <v>268</v>
      </c>
      <c r="FF1676">
        <v>0.52</v>
      </c>
      <c r="FH1676">
        <v>9.9</v>
      </c>
      <c r="FJ1676">
        <v>0.08</v>
      </c>
      <c r="FL1676">
        <v>1.5</v>
      </c>
      <c r="FM1676">
        <v>13.33333333</v>
      </c>
      <c r="FN1676" s="24">
        <v>0.01</v>
      </c>
      <c r="FP1676">
        <v>0.2</v>
      </c>
      <c r="FR1676">
        <v>149.5</v>
      </c>
      <c r="FS1676" t="s">
        <v>268</v>
      </c>
      <c r="FT1676">
        <v>54.8</v>
      </c>
      <c r="FU1676" t="s">
        <v>268</v>
      </c>
      <c r="FV1676">
        <v>80.5</v>
      </c>
      <c r="FW1676" t="s">
        <v>268</v>
      </c>
      <c r="FX1676">
        <v>83</v>
      </c>
      <c r="FZ1676">
        <v>71.599999999999994</v>
      </c>
      <c r="GB1676">
        <v>59.4</v>
      </c>
      <c r="GD1676">
        <v>131.69999999999999</v>
      </c>
      <c r="GF1676">
        <v>133.69999999999999</v>
      </c>
      <c r="GH1676">
        <v>62.3</v>
      </c>
      <c r="GJ1676">
        <v>328</v>
      </c>
      <c r="GL1676">
        <v>620</v>
      </c>
      <c r="GN1676">
        <v>782</v>
      </c>
      <c r="GP1676">
        <v>542</v>
      </c>
      <c r="GR1676">
        <v>908</v>
      </c>
      <c r="GT1676">
        <v>707</v>
      </c>
      <c r="GV1676">
        <v>220</v>
      </c>
      <c r="GX1676">
        <v>546</v>
      </c>
      <c r="GZ1676">
        <v>819</v>
      </c>
      <c r="HB1676">
        <v>30.6</v>
      </c>
      <c r="HD1676">
        <v>2.2999999999999998</v>
      </c>
      <c r="HE1676" s="34">
        <v>0.22999999999999998</v>
      </c>
      <c r="HF1676">
        <v>0</v>
      </c>
      <c r="HH1676">
        <v>0</v>
      </c>
      <c r="HJ1676">
        <v>0.2</v>
      </c>
      <c r="HL1676">
        <v>0.7</v>
      </c>
      <c r="HN1676">
        <v>0.2</v>
      </c>
      <c r="HP1676" s="24">
        <v>13.77480031</v>
      </c>
      <c r="HV1676">
        <v>54.8</v>
      </c>
      <c r="HW1676" s="25" t="s">
        <v>268</v>
      </c>
      <c r="HX1676">
        <v>149.5</v>
      </c>
      <c r="HY1676" t="s">
        <v>268</v>
      </c>
      <c r="ID1676" s="32">
        <v>0.65</v>
      </c>
      <c r="IE1676">
        <v>11.94029851</v>
      </c>
      <c r="IF1676">
        <v>3.4626865999999999E-2</v>
      </c>
      <c r="IG1676">
        <v>0.08</v>
      </c>
      <c r="IH1676">
        <v>1.518026565</v>
      </c>
      <c r="II1676">
        <v>13.33333333</v>
      </c>
      <c r="IM1676">
        <v>7.266666667</v>
      </c>
      <c r="IN1676">
        <v>450</v>
      </c>
      <c r="IO1676">
        <v>1</v>
      </c>
      <c r="IP1676">
        <v>0</v>
      </c>
      <c r="IQ1676" s="35">
        <v>2</v>
      </c>
      <c r="IR1676" s="35">
        <v>2</v>
      </c>
      <c r="IS1676" s="35">
        <v>2</v>
      </c>
      <c r="IT1676" s="35">
        <v>0</v>
      </c>
      <c r="IU1676" s="35">
        <v>0</v>
      </c>
      <c r="IV1676" s="35">
        <v>0</v>
      </c>
      <c r="IW1676" s="35">
        <v>0</v>
      </c>
    </row>
    <row r="1677" spans="1:257" ht="15.6" x14ac:dyDescent="0.3">
      <c r="A1677">
        <v>1676</v>
      </c>
      <c r="B1677">
        <v>0</v>
      </c>
      <c r="C1677" t="s">
        <v>1509</v>
      </c>
      <c r="D1677">
        <v>616</v>
      </c>
      <c r="E1677" s="1">
        <v>1</v>
      </c>
      <c r="F1677" s="3">
        <v>43910</v>
      </c>
      <c r="G1677" s="27">
        <v>1</v>
      </c>
      <c r="H1677" s="4">
        <v>10</v>
      </c>
      <c r="I1677" s="4">
        <v>1</v>
      </c>
      <c r="J1677" s="3">
        <v>43910</v>
      </c>
      <c r="K1677" s="3" t="s">
        <v>304</v>
      </c>
      <c r="L1677" s="4">
        <v>0</v>
      </c>
      <c r="M1677" s="4">
        <v>81</v>
      </c>
      <c r="N1677" s="4">
        <v>6</v>
      </c>
      <c r="O1677" s="4">
        <v>6</v>
      </c>
      <c r="P1677" s="4">
        <v>6</v>
      </c>
      <c r="Q1677" s="4">
        <v>1</v>
      </c>
      <c r="R1677" s="4">
        <v>0</v>
      </c>
      <c r="S1677" s="4">
        <v>1</v>
      </c>
      <c r="T1677" s="4">
        <v>0</v>
      </c>
      <c r="U1677" s="4">
        <v>0</v>
      </c>
      <c r="V1677" s="4" t="s">
        <v>1513</v>
      </c>
      <c r="W1677" s="28" t="s">
        <v>259</v>
      </c>
      <c r="X1677" s="29">
        <v>5</v>
      </c>
      <c r="Y1677" s="4">
        <v>1</v>
      </c>
      <c r="Z1677" s="4">
        <v>1</v>
      </c>
      <c r="AA1677" s="4">
        <v>1</v>
      </c>
      <c r="AB1677" s="4" t="s">
        <v>258</v>
      </c>
      <c r="AC1677" s="3" t="s">
        <v>258</v>
      </c>
      <c r="AD1677" s="4">
        <v>0</v>
      </c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 t="s">
        <v>258</v>
      </c>
      <c r="AT1677" s="3"/>
      <c r="AU1677" s="3">
        <v>43920</v>
      </c>
      <c r="AV1677" s="27">
        <v>1</v>
      </c>
      <c r="AW1677" s="4">
        <v>1</v>
      </c>
      <c r="AX1677" s="4">
        <v>1</v>
      </c>
      <c r="AY1677" s="4">
        <v>0</v>
      </c>
      <c r="AZ1677"/>
      <c r="BA1677" s="2" t="s">
        <v>260</v>
      </c>
      <c r="BB1677">
        <v>7</v>
      </c>
      <c r="BC1677">
        <v>9</v>
      </c>
      <c r="BD1677" s="4">
        <v>7</v>
      </c>
      <c r="BE1677" s="17" t="s">
        <v>1515</v>
      </c>
      <c r="BF1677" s="2">
        <v>43911</v>
      </c>
      <c r="BG1677" s="30">
        <v>0.43613425925925925</v>
      </c>
      <c r="BH1677" t="s">
        <v>1686</v>
      </c>
      <c r="BI1677" t="s">
        <v>263</v>
      </c>
      <c r="BJ1677" s="31">
        <v>43911.43472222222</v>
      </c>
      <c r="BK1677" t="s">
        <v>264</v>
      </c>
      <c r="BL1677" t="s">
        <v>759</v>
      </c>
      <c r="BM1677">
        <v>7.25</v>
      </c>
      <c r="BO1677">
        <v>3.03</v>
      </c>
      <c r="BQ1677">
        <v>8.4</v>
      </c>
      <c r="BR1677">
        <v>9.24</v>
      </c>
      <c r="BS1677">
        <v>28</v>
      </c>
      <c r="BU1677">
        <v>92.4</v>
      </c>
      <c r="BW1677">
        <v>27.7</v>
      </c>
      <c r="BY1677">
        <v>30</v>
      </c>
      <c r="BZ1677" t="s">
        <v>267</v>
      </c>
      <c r="CA1677">
        <v>149</v>
      </c>
      <c r="CC1677">
        <v>57.5</v>
      </c>
      <c r="CD1677" t="s">
        <v>266</v>
      </c>
      <c r="CE1677">
        <v>16.8</v>
      </c>
      <c r="CF1677" t="s">
        <v>266</v>
      </c>
      <c r="CG1677">
        <v>13</v>
      </c>
      <c r="CI1677">
        <v>11.4</v>
      </c>
      <c r="CK1677">
        <v>34.299999999999997</v>
      </c>
      <c r="CM1677">
        <v>0.17</v>
      </c>
      <c r="CO1677">
        <v>0</v>
      </c>
      <c r="CQ1677">
        <v>0</v>
      </c>
      <c r="CS1677">
        <v>5.12</v>
      </c>
      <c r="CT1677" t="s">
        <v>268</v>
      </c>
      <c r="CU1677">
        <v>1.65</v>
      </c>
      <c r="CV1677" s="32">
        <v>1.8806244260789717</v>
      </c>
      <c r="CW1677">
        <v>0.34</v>
      </c>
      <c r="CX1677" t="s">
        <v>268</v>
      </c>
      <c r="CY1677">
        <v>0.12</v>
      </c>
      <c r="DA1677">
        <v>0.02</v>
      </c>
      <c r="DC1677">
        <v>70.5</v>
      </c>
      <c r="DD1677" t="s">
        <v>268</v>
      </c>
      <c r="DE1677">
        <v>22.8</v>
      </c>
      <c r="DF1677" t="s">
        <v>268</v>
      </c>
      <c r="DG1677">
        <v>4.7</v>
      </c>
      <c r="DH1677" t="s">
        <v>268</v>
      </c>
      <c r="DI1677">
        <v>1.7</v>
      </c>
      <c r="DK1677">
        <v>0.3</v>
      </c>
      <c r="DL1677" s="33">
        <v>4.2424242424242431</v>
      </c>
      <c r="DM1677" s="21">
        <v>7.0000000000000007E-2</v>
      </c>
      <c r="DN1677" s="33">
        <v>2.5711662075298443</v>
      </c>
      <c r="DO1677">
        <v>1</v>
      </c>
      <c r="DP1677" s="34">
        <v>4.3859649122807012</v>
      </c>
      <c r="DQ1677">
        <v>0.64</v>
      </c>
      <c r="DS1677">
        <v>1.9400000000000001E-2</v>
      </c>
      <c r="DU1677">
        <v>10.199999999999999</v>
      </c>
      <c r="DV1677" s="21">
        <v>1.9788000000000002E-3</v>
      </c>
      <c r="DX1677">
        <v>89.8</v>
      </c>
      <c r="DZ1677">
        <v>9.8000000000000007</v>
      </c>
      <c r="EB1677">
        <v>0.4</v>
      </c>
      <c r="ED1677">
        <v>21.6</v>
      </c>
      <c r="EF1677" s="21">
        <v>4.515135967</v>
      </c>
      <c r="EG1677" t="s">
        <v>269</v>
      </c>
      <c r="EH1677">
        <v>149</v>
      </c>
      <c r="EJ1677">
        <v>2.9</v>
      </c>
      <c r="EK1677" s="33">
        <v>1.5</v>
      </c>
      <c r="EL1677">
        <v>3.9</v>
      </c>
      <c r="EN1677">
        <v>7.25</v>
      </c>
      <c r="EP1677">
        <v>7.25</v>
      </c>
      <c r="ER1677">
        <v>7.25</v>
      </c>
      <c r="ET1677">
        <v>0.02</v>
      </c>
      <c r="EV1677">
        <v>0.3</v>
      </c>
      <c r="EX1677">
        <v>7.3</v>
      </c>
      <c r="EZ1677">
        <v>7.31</v>
      </c>
      <c r="FB1677">
        <v>5.05</v>
      </c>
      <c r="FC1677" t="s">
        <v>268</v>
      </c>
      <c r="FD1677">
        <v>69.5</v>
      </c>
      <c r="FE1677" t="s">
        <v>268</v>
      </c>
      <c r="FF1677">
        <v>1.63</v>
      </c>
      <c r="FH1677">
        <v>22.5</v>
      </c>
      <c r="FJ1677">
        <v>0.02</v>
      </c>
      <c r="FL1677">
        <v>0.3</v>
      </c>
      <c r="FM1677">
        <v>1.212121212</v>
      </c>
      <c r="FN1677" s="24">
        <v>0.01</v>
      </c>
      <c r="FP1677">
        <v>0.1</v>
      </c>
      <c r="FR1677">
        <v>158.9</v>
      </c>
      <c r="FS1677" t="s">
        <v>268</v>
      </c>
      <c r="FT1677">
        <v>55.2</v>
      </c>
      <c r="FU1677" t="s">
        <v>268</v>
      </c>
      <c r="FV1677">
        <v>91.3</v>
      </c>
      <c r="FW1677" t="s">
        <v>268</v>
      </c>
      <c r="FX1677">
        <v>87.4</v>
      </c>
      <c r="FZ1677">
        <v>72.599999999999994</v>
      </c>
      <c r="GB1677">
        <v>60.2</v>
      </c>
      <c r="GD1677">
        <v>131.19999999999999</v>
      </c>
      <c r="GF1677">
        <v>135.80000000000001</v>
      </c>
      <c r="GH1677">
        <v>74.099999999999994</v>
      </c>
      <c r="GJ1677">
        <v>290</v>
      </c>
      <c r="GL1677">
        <v>616</v>
      </c>
      <c r="GN1677">
        <v>657</v>
      </c>
      <c r="GP1677">
        <v>423</v>
      </c>
      <c r="GR1677">
        <v>730</v>
      </c>
      <c r="GT1677">
        <v>582</v>
      </c>
      <c r="GV1677">
        <v>221</v>
      </c>
      <c r="GX1677">
        <v>707</v>
      </c>
      <c r="GZ1677">
        <v>594</v>
      </c>
      <c r="HB1677">
        <v>27.5</v>
      </c>
      <c r="HD1677">
        <v>-5.9</v>
      </c>
      <c r="HE1677" s="34">
        <v>-3.9333333333333336</v>
      </c>
      <c r="HF1677">
        <v>3.8699999999999998E-2</v>
      </c>
      <c r="HG1677" t="s">
        <v>268</v>
      </c>
      <c r="HH1677">
        <v>1.28</v>
      </c>
      <c r="HI1677" t="s">
        <v>268</v>
      </c>
      <c r="HJ1677">
        <v>2</v>
      </c>
      <c r="HL1677">
        <v>0.5</v>
      </c>
      <c r="HN1677">
        <v>0.2</v>
      </c>
      <c r="HP1677" s="24">
        <v>6.7275525910000002</v>
      </c>
      <c r="HV1677">
        <v>55.2</v>
      </c>
      <c r="HW1677" s="21" t="s">
        <v>268</v>
      </c>
      <c r="HX1677">
        <v>158.9</v>
      </c>
      <c r="HY1677" t="s">
        <v>268</v>
      </c>
      <c r="ID1677" s="32">
        <v>0.43</v>
      </c>
      <c r="IE1677">
        <v>9.2651757190000001</v>
      </c>
      <c r="IF1677">
        <v>3.1501596999999999E-2</v>
      </c>
      <c r="IG1677">
        <v>0.02</v>
      </c>
      <c r="IH1677">
        <v>0.27586206899999999</v>
      </c>
      <c r="II1677">
        <v>1.212121212</v>
      </c>
      <c r="IM1677">
        <v>3.1030303030000002</v>
      </c>
      <c r="IN1677">
        <v>90.303030300000003</v>
      </c>
      <c r="IO1677">
        <v>0</v>
      </c>
      <c r="IP1677">
        <v>0</v>
      </c>
      <c r="IQ1677" s="35">
        <v>0</v>
      </c>
      <c r="IR1677" s="35">
        <v>2</v>
      </c>
      <c r="IS1677" s="35">
        <v>0</v>
      </c>
      <c r="IT1677" s="35">
        <v>0</v>
      </c>
      <c r="IU1677" s="35">
        <v>1</v>
      </c>
      <c r="IV1677" s="35">
        <v>0</v>
      </c>
      <c r="IW1677" s="35">
        <v>0</v>
      </c>
    </row>
    <row r="1678" spans="1:257" ht="15.6" x14ac:dyDescent="0.3">
      <c r="A1678">
        <v>1677</v>
      </c>
      <c r="B1678">
        <v>0</v>
      </c>
      <c r="C1678" t="s">
        <v>1509</v>
      </c>
      <c r="D1678">
        <v>616</v>
      </c>
      <c r="E1678" s="1">
        <v>0</v>
      </c>
      <c r="F1678" s="3">
        <v>43910</v>
      </c>
      <c r="G1678" s="27">
        <v>3</v>
      </c>
      <c r="H1678" s="4">
        <v>10</v>
      </c>
      <c r="I1678" s="4">
        <v>1</v>
      </c>
      <c r="J1678" s="3">
        <v>43910</v>
      </c>
      <c r="K1678" s="3" t="s">
        <v>304</v>
      </c>
      <c r="L1678" s="4">
        <v>0</v>
      </c>
      <c r="M1678" s="4">
        <v>81</v>
      </c>
      <c r="N1678" s="4">
        <v>8</v>
      </c>
      <c r="O1678" s="4">
        <v>8</v>
      </c>
      <c r="P1678" s="4">
        <v>8</v>
      </c>
      <c r="Q1678" s="4">
        <v>0</v>
      </c>
      <c r="R1678" s="4">
        <v>0</v>
      </c>
      <c r="S1678" s="4">
        <v>1</v>
      </c>
      <c r="T1678" s="4">
        <v>0</v>
      </c>
      <c r="U1678" s="4">
        <v>0</v>
      </c>
      <c r="V1678" s="4" t="s">
        <v>1513</v>
      </c>
      <c r="W1678" s="28" t="s">
        <v>259</v>
      </c>
      <c r="X1678" s="29">
        <v>5</v>
      </c>
      <c r="Y1678" s="4">
        <v>1</v>
      </c>
      <c r="Z1678" s="4">
        <v>1</v>
      </c>
      <c r="AA1678" s="4">
        <v>1</v>
      </c>
      <c r="AB1678" s="4" t="s">
        <v>258</v>
      </c>
      <c r="AC1678" s="3" t="s">
        <v>258</v>
      </c>
      <c r="AD1678" s="4">
        <v>0</v>
      </c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 t="s">
        <v>258</v>
      </c>
      <c r="AT1678" s="3"/>
      <c r="AU1678" s="3">
        <v>43920</v>
      </c>
      <c r="AV1678" s="27">
        <v>1</v>
      </c>
      <c r="AW1678" s="4">
        <v>1</v>
      </c>
      <c r="AX1678" s="4">
        <v>1</v>
      </c>
      <c r="AY1678" s="4">
        <v>0</v>
      </c>
      <c r="AZ1678"/>
      <c r="BA1678" s="2" t="s">
        <v>260</v>
      </c>
      <c r="BB1678" s="39"/>
      <c r="BC1678" s="39"/>
      <c r="BD1678" s="4">
        <v>4</v>
      </c>
      <c r="BE1678" s="17" t="s">
        <v>1515</v>
      </c>
      <c r="BF1678" s="2">
        <v>43913</v>
      </c>
      <c r="BG1678" s="30">
        <v>0.47894675925925928</v>
      </c>
      <c r="BH1678" t="s">
        <v>1687</v>
      </c>
      <c r="BI1678" t="s">
        <v>263</v>
      </c>
      <c r="BJ1678" s="31">
        <v>43913.474305555559</v>
      </c>
      <c r="BK1678" t="s">
        <v>264</v>
      </c>
      <c r="BL1678" t="s">
        <v>759</v>
      </c>
      <c r="BM1678">
        <v>5.7</v>
      </c>
      <c r="BO1678">
        <v>2.76</v>
      </c>
      <c r="BQ1678">
        <v>7.7</v>
      </c>
      <c r="BR1678">
        <v>8.4700000000000006</v>
      </c>
      <c r="BS1678">
        <v>25.9</v>
      </c>
      <c r="BT1678" t="s">
        <v>267</v>
      </c>
      <c r="BU1678">
        <v>93.8</v>
      </c>
      <c r="BW1678">
        <v>27.9</v>
      </c>
      <c r="BY1678">
        <v>29.7</v>
      </c>
      <c r="BZ1678" t="s">
        <v>267</v>
      </c>
      <c r="CA1678">
        <v>153</v>
      </c>
      <c r="CC1678">
        <v>58.4</v>
      </c>
      <c r="CD1678" t="s">
        <v>266</v>
      </c>
      <c r="CE1678">
        <v>16.899999999999999</v>
      </c>
      <c r="CF1678" t="s">
        <v>266</v>
      </c>
      <c r="CG1678">
        <v>12.9</v>
      </c>
      <c r="CI1678">
        <v>11.6</v>
      </c>
      <c r="CK1678">
        <v>36.200000000000003</v>
      </c>
      <c r="CM1678">
        <v>0.18</v>
      </c>
      <c r="CO1678">
        <v>0</v>
      </c>
      <c r="CQ1678">
        <v>0</v>
      </c>
      <c r="CS1678">
        <v>3.86</v>
      </c>
      <c r="CT1678" t="s">
        <v>268</v>
      </c>
      <c r="CU1678">
        <v>1.28</v>
      </c>
      <c r="CV1678" s="32">
        <v>2.35595703125</v>
      </c>
      <c r="CW1678">
        <v>0.28000000000000003</v>
      </c>
      <c r="CX1678" t="s">
        <v>268</v>
      </c>
      <c r="CY1678">
        <v>0.27</v>
      </c>
      <c r="DA1678">
        <v>0.01</v>
      </c>
      <c r="DC1678">
        <v>67.7</v>
      </c>
      <c r="DD1678" t="s">
        <v>268</v>
      </c>
      <c r="DE1678">
        <v>22.5</v>
      </c>
      <c r="DF1678" t="s">
        <v>268</v>
      </c>
      <c r="DG1678">
        <v>4.9000000000000004</v>
      </c>
      <c r="DH1678" t="s">
        <v>268</v>
      </c>
      <c r="DI1678">
        <v>4.7</v>
      </c>
      <c r="DK1678">
        <v>0.2</v>
      </c>
      <c r="DL1678" s="33">
        <v>3.125</v>
      </c>
      <c r="DM1678" s="21">
        <v>0.04</v>
      </c>
      <c r="DN1678" s="33">
        <v>2.44140625</v>
      </c>
      <c r="DO1678">
        <v>0.7</v>
      </c>
      <c r="DP1678" s="34">
        <v>3.1111111111111112</v>
      </c>
      <c r="DQ1678">
        <v>0.41</v>
      </c>
      <c r="DS1678">
        <v>1.1299999999999999E-2</v>
      </c>
      <c r="DU1678">
        <v>14.9</v>
      </c>
      <c r="DV1678" s="21">
        <v>1.6837E-3</v>
      </c>
      <c r="DX1678">
        <v>85.1</v>
      </c>
      <c r="DZ1678">
        <v>13.5</v>
      </c>
      <c r="EB1678">
        <v>1.4</v>
      </c>
      <c r="ED1678">
        <v>24.2</v>
      </c>
      <c r="EF1678" s="21">
        <v>5.426716141</v>
      </c>
      <c r="EG1678" t="s">
        <v>269</v>
      </c>
      <c r="EH1678">
        <v>153</v>
      </c>
      <c r="EJ1678">
        <v>2.6</v>
      </c>
      <c r="EK1678" s="33">
        <v>0.9</v>
      </c>
      <c r="EL1678">
        <v>4.2</v>
      </c>
      <c r="EN1678">
        <v>5.7</v>
      </c>
      <c r="EP1678">
        <v>5.7</v>
      </c>
      <c r="ER1678">
        <v>5.7</v>
      </c>
      <c r="ET1678">
        <v>0.01</v>
      </c>
      <c r="EV1678">
        <v>0.2</v>
      </c>
      <c r="EX1678">
        <v>5.76</v>
      </c>
      <c r="EZ1678">
        <v>5.76</v>
      </c>
      <c r="FB1678">
        <v>3.82</v>
      </c>
      <c r="FC1678" t="s">
        <v>268</v>
      </c>
      <c r="FD1678">
        <v>67</v>
      </c>
      <c r="FE1678" t="s">
        <v>268</v>
      </c>
      <c r="FF1678">
        <v>1.27</v>
      </c>
      <c r="FH1678">
        <v>22.3</v>
      </c>
      <c r="FJ1678">
        <v>0.01</v>
      </c>
      <c r="FL1678">
        <v>0.2</v>
      </c>
      <c r="FM1678">
        <v>0.78125</v>
      </c>
      <c r="FN1678" s="24">
        <v>0.02</v>
      </c>
      <c r="FP1678">
        <v>0.4</v>
      </c>
      <c r="FR1678">
        <v>156.6</v>
      </c>
      <c r="FS1678" t="s">
        <v>268</v>
      </c>
      <c r="FT1678">
        <v>57.4</v>
      </c>
      <c r="FU1678" t="s">
        <v>268</v>
      </c>
      <c r="FV1678">
        <v>89.2</v>
      </c>
      <c r="FW1678" t="s">
        <v>268</v>
      </c>
      <c r="FX1678">
        <v>88.8</v>
      </c>
      <c r="FZ1678">
        <v>73.8</v>
      </c>
      <c r="GB1678">
        <v>60.6</v>
      </c>
      <c r="GD1678">
        <v>132.9</v>
      </c>
      <c r="GF1678">
        <v>130.80000000000001</v>
      </c>
      <c r="GH1678">
        <v>69.400000000000006</v>
      </c>
      <c r="GJ1678">
        <v>287</v>
      </c>
      <c r="GL1678">
        <v>523</v>
      </c>
      <c r="GN1678">
        <v>684</v>
      </c>
      <c r="GP1678">
        <v>484</v>
      </c>
      <c r="GR1678">
        <v>786</v>
      </c>
      <c r="GT1678">
        <v>611</v>
      </c>
      <c r="GV1678">
        <v>263</v>
      </c>
      <c r="GX1678">
        <v>642</v>
      </c>
      <c r="GZ1678">
        <v>648</v>
      </c>
      <c r="HB1678">
        <v>27.2</v>
      </c>
      <c r="HD1678">
        <v>-3</v>
      </c>
      <c r="HE1678" s="34">
        <v>-3.333333333333333</v>
      </c>
      <c r="HF1678">
        <v>5.6800000000000003E-2</v>
      </c>
      <c r="HG1678" t="s">
        <v>268</v>
      </c>
      <c r="HH1678">
        <v>2.06</v>
      </c>
      <c r="HI1678" t="s">
        <v>268</v>
      </c>
      <c r="HJ1678">
        <v>2.9</v>
      </c>
      <c r="HL1678">
        <v>0.3</v>
      </c>
      <c r="HN1678">
        <v>0.1</v>
      </c>
      <c r="HP1678" s="24">
        <v>8.3028756959999992</v>
      </c>
      <c r="HV1678">
        <v>57.4</v>
      </c>
      <c r="HW1678" s="21" t="s">
        <v>268</v>
      </c>
      <c r="HX1678">
        <v>156.6</v>
      </c>
      <c r="HY1678" t="s">
        <v>268</v>
      </c>
      <c r="ID1678" s="32">
        <v>0.45</v>
      </c>
      <c r="IE1678">
        <v>9.375</v>
      </c>
      <c r="IF1678">
        <v>2.6249999999999999E-2</v>
      </c>
      <c r="IG1678">
        <v>0.01</v>
      </c>
      <c r="IH1678">
        <v>0.175438596</v>
      </c>
      <c r="II1678">
        <v>0.78125</v>
      </c>
      <c r="IM1678">
        <v>3.015625</v>
      </c>
      <c r="IN1678">
        <v>119.53125</v>
      </c>
      <c r="IO1678">
        <v>0</v>
      </c>
      <c r="IP1678">
        <v>0</v>
      </c>
      <c r="IQ1678" s="35">
        <v>0</v>
      </c>
      <c r="IR1678" s="35">
        <v>1</v>
      </c>
      <c r="IS1678" s="35">
        <v>0</v>
      </c>
      <c r="IT1678" s="35">
        <v>0</v>
      </c>
      <c r="IU1678" s="35">
        <v>1</v>
      </c>
      <c r="IV1678" s="35">
        <v>0</v>
      </c>
      <c r="IW1678" s="35">
        <v>0</v>
      </c>
    </row>
    <row r="1679" spans="1:257" ht="15.6" x14ac:dyDescent="0.3">
      <c r="A1679">
        <v>1678</v>
      </c>
      <c r="B1679">
        <v>0</v>
      </c>
      <c r="C1679" t="s">
        <v>1509</v>
      </c>
      <c r="D1679">
        <v>616</v>
      </c>
      <c r="E1679" s="1">
        <v>0</v>
      </c>
      <c r="F1679" s="3">
        <v>43910</v>
      </c>
      <c r="G1679" s="27">
        <v>4</v>
      </c>
      <c r="H1679" s="4">
        <v>10</v>
      </c>
      <c r="I1679" s="4">
        <v>1</v>
      </c>
      <c r="J1679" s="3">
        <v>43910</v>
      </c>
      <c r="K1679" s="3" t="s">
        <v>304</v>
      </c>
      <c r="L1679" s="4">
        <v>0</v>
      </c>
      <c r="M1679" s="4">
        <v>81</v>
      </c>
      <c r="N1679" s="4">
        <v>9</v>
      </c>
      <c r="O1679" s="4">
        <v>9</v>
      </c>
      <c r="P1679" s="4">
        <v>10</v>
      </c>
      <c r="Q1679" s="4">
        <v>0</v>
      </c>
      <c r="R1679" s="4">
        <v>0</v>
      </c>
      <c r="S1679" s="4">
        <v>1</v>
      </c>
      <c r="T1679" s="4">
        <v>0</v>
      </c>
      <c r="U1679" s="4">
        <v>0</v>
      </c>
      <c r="V1679" s="4" t="s">
        <v>1513</v>
      </c>
      <c r="W1679" s="28" t="s">
        <v>259</v>
      </c>
      <c r="X1679" s="29">
        <v>5</v>
      </c>
      <c r="Y1679" s="4">
        <v>1</v>
      </c>
      <c r="Z1679" s="4">
        <v>1</v>
      </c>
      <c r="AA1679" s="4">
        <v>1</v>
      </c>
      <c r="AB1679" s="4" t="s">
        <v>258</v>
      </c>
      <c r="AC1679" s="3" t="s">
        <v>258</v>
      </c>
      <c r="AD1679" s="4">
        <v>0</v>
      </c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 t="s">
        <v>258</v>
      </c>
      <c r="AT1679" s="3"/>
      <c r="AU1679" s="3">
        <v>43920</v>
      </c>
      <c r="AV1679" s="27">
        <v>1</v>
      </c>
      <c r="AW1679" s="4">
        <v>1</v>
      </c>
      <c r="AX1679" s="4">
        <v>1</v>
      </c>
      <c r="AY1679" s="4">
        <v>0</v>
      </c>
      <c r="AZ1679"/>
      <c r="BA1679" s="2" t="s">
        <v>260</v>
      </c>
      <c r="BB1679" s="39"/>
      <c r="BC1679" s="39"/>
      <c r="BD1679" s="4">
        <v>3</v>
      </c>
      <c r="BE1679" s="17" t="s">
        <v>1515</v>
      </c>
      <c r="BF1679" s="2">
        <v>43914</v>
      </c>
      <c r="BG1679" s="30">
        <v>0.42758101851851849</v>
      </c>
      <c r="BH1679" t="s">
        <v>1688</v>
      </c>
      <c r="BI1679" t="s">
        <v>263</v>
      </c>
      <c r="BJ1679" s="31">
        <v>43914.426388888889</v>
      </c>
      <c r="BK1679" t="s">
        <v>264</v>
      </c>
      <c r="BL1679" t="s">
        <v>759</v>
      </c>
      <c r="BM1679">
        <v>5.88</v>
      </c>
      <c r="BO1679">
        <v>2.99</v>
      </c>
      <c r="BQ1679">
        <v>8.3000000000000007</v>
      </c>
      <c r="BR1679">
        <v>9.1300000000000008</v>
      </c>
      <c r="BS1679">
        <v>27.9</v>
      </c>
      <c r="BU1679">
        <v>93.3</v>
      </c>
      <c r="BW1679">
        <v>27.8</v>
      </c>
      <c r="BY1679">
        <v>29.7</v>
      </c>
      <c r="BZ1679" t="s">
        <v>267</v>
      </c>
      <c r="CA1679">
        <v>177</v>
      </c>
      <c r="CC1679">
        <v>55</v>
      </c>
      <c r="CD1679" t="s">
        <v>266</v>
      </c>
      <c r="CE1679">
        <v>16.100000000000001</v>
      </c>
      <c r="CF1679" t="s">
        <v>266</v>
      </c>
      <c r="CG1679">
        <v>13.1</v>
      </c>
      <c r="CI1679">
        <v>11.4</v>
      </c>
      <c r="CK1679">
        <v>34.299999999999997</v>
      </c>
      <c r="CM1679">
        <v>0.2</v>
      </c>
      <c r="CO1679">
        <v>0</v>
      </c>
      <c r="CQ1679">
        <v>0</v>
      </c>
      <c r="CS1679">
        <v>3.92</v>
      </c>
      <c r="CT1679" t="s">
        <v>268</v>
      </c>
      <c r="CU1679">
        <v>1.37</v>
      </c>
      <c r="CV1679" s="32">
        <v>2.088550269060685</v>
      </c>
      <c r="CW1679">
        <v>0.24</v>
      </c>
      <c r="CX1679" t="s">
        <v>268</v>
      </c>
      <c r="CY1679">
        <v>0.34</v>
      </c>
      <c r="DA1679">
        <v>0.01</v>
      </c>
      <c r="DC1679">
        <v>66.599999999999994</v>
      </c>
      <c r="DD1679" t="s">
        <v>268</v>
      </c>
      <c r="DE1679">
        <v>23.3</v>
      </c>
      <c r="DF1679" t="s">
        <v>268</v>
      </c>
      <c r="DG1679">
        <v>4.0999999999999996</v>
      </c>
      <c r="DH1679" t="s">
        <v>268</v>
      </c>
      <c r="DI1679">
        <v>5.8</v>
      </c>
      <c r="DK1679">
        <v>0.2</v>
      </c>
      <c r="DL1679" s="33">
        <v>4.3795620437956195</v>
      </c>
      <c r="DM1679" s="21">
        <v>0.06</v>
      </c>
      <c r="DN1679" s="33">
        <v>3.1967606159092119</v>
      </c>
      <c r="DO1679">
        <v>1</v>
      </c>
      <c r="DP1679" s="34">
        <v>4.2918454935622314</v>
      </c>
      <c r="DQ1679">
        <v>0.45</v>
      </c>
      <c r="DS1679">
        <v>1.35E-2</v>
      </c>
      <c r="DU1679">
        <v>13.8</v>
      </c>
      <c r="DV1679" s="21">
        <v>1.8630000000000001E-3</v>
      </c>
      <c r="DX1679">
        <v>86.2</v>
      </c>
      <c r="DZ1679">
        <v>9.8000000000000007</v>
      </c>
      <c r="EB1679">
        <v>4</v>
      </c>
      <c r="ED1679">
        <v>25.6</v>
      </c>
      <c r="EF1679" s="21">
        <v>5.4569653950000001</v>
      </c>
      <c r="EG1679" t="s">
        <v>269</v>
      </c>
      <c r="EH1679">
        <v>177</v>
      </c>
      <c r="EJ1679">
        <v>2.8</v>
      </c>
      <c r="EK1679" s="33">
        <v>0.9</v>
      </c>
      <c r="EL1679">
        <v>3.6</v>
      </c>
      <c r="EN1679">
        <v>5.88</v>
      </c>
      <c r="EP1679">
        <v>5.88</v>
      </c>
      <c r="ER1679">
        <v>5.88</v>
      </c>
      <c r="ET1679">
        <v>0.01</v>
      </c>
      <c r="EV1679">
        <v>0.2</v>
      </c>
      <c r="EX1679">
        <v>5.79</v>
      </c>
      <c r="EZ1679">
        <v>5.79</v>
      </c>
      <c r="FB1679">
        <v>3.86</v>
      </c>
      <c r="FC1679" t="s">
        <v>268</v>
      </c>
      <c r="FD1679">
        <v>65.599999999999994</v>
      </c>
      <c r="FE1679" t="s">
        <v>268</v>
      </c>
      <c r="FF1679">
        <v>1.33</v>
      </c>
      <c r="FH1679">
        <v>22.6</v>
      </c>
      <c r="FJ1679">
        <v>0.04</v>
      </c>
      <c r="FL1679">
        <v>0.7</v>
      </c>
      <c r="FM1679">
        <v>2.9197080290000001</v>
      </c>
      <c r="FN1679" s="24">
        <v>0.02</v>
      </c>
      <c r="FP1679">
        <v>0.3</v>
      </c>
      <c r="FR1679">
        <v>156.9</v>
      </c>
      <c r="FS1679" t="s">
        <v>268</v>
      </c>
      <c r="FT1679">
        <v>56.1</v>
      </c>
      <c r="FU1679" t="s">
        <v>268</v>
      </c>
      <c r="FV1679">
        <v>90</v>
      </c>
      <c r="FW1679" t="s">
        <v>268</v>
      </c>
      <c r="FX1679">
        <v>87.7</v>
      </c>
      <c r="FZ1679">
        <v>72.400000000000006</v>
      </c>
      <c r="GB1679">
        <v>60.7</v>
      </c>
      <c r="GD1679">
        <v>127.8</v>
      </c>
      <c r="GF1679">
        <v>137.4</v>
      </c>
      <c r="GH1679">
        <v>74.599999999999994</v>
      </c>
      <c r="GJ1679">
        <v>293</v>
      </c>
      <c r="GL1679">
        <v>535</v>
      </c>
      <c r="GN1679">
        <v>656</v>
      </c>
      <c r="GP1679">
        <v>513</v>
      </c>
      <c r="GR1679">
        <v>663</v>
      </c>
      <c r="GT1679">
        <v>593</v>
      </c>
      <c r="GV1679">
        <v>250</v>
      </c>
      <c r="GX1679">
        <v>553</v>
      </c>
      <c r="GZ1679">
        <v>523</v>
      </c>
      <c r="HB1679">
        <v>27.1</v>
      </c>
      <c r="HD1679">
        <v>-1.5</v>
      </c>
      <c r="HE1679" s="34">
        <v>-1.6666666666666665</v>
      </c>
      <c r="HF1679">
        <v>8.1600000000000006E-2</v>
      </c>
      <c r="HG1679" t="s">
        <v>268</v>
      </c>
      <c r="HH1679">
        <v>2.73</v>
      </c>
      <c r="HI1679" t="s">
        <v>268</v>
      </c>
      <c r="HJ1679">
        <v>3</v>
      </c>
      <c r="HL1679">
        <v>0.4</v>
      </c>
      <c r="HN1679">
        <v>0.2</v>
      </c>
      <c r="HP1679" s="24">
        <v>9.6588287489999995</v>
      </c>
      <c r="HV1679">
        <v>56.1</v>
      </c>
      <c r="HW1679" s="21" t="s">
        <v>268</v>
      </c>
      <c r="HX1679">
        <v>156.9</v>
      </c>
      <c r="HY1679" t="s">
        <v>268</v>
      </c>
      <c r="ID1679" s="32">
        <v>0.25</v>
      </c>
      <c r="IE1679">
        <v>6.0465116280000002</v>
      </c>
      <c r="IF1679">
        <v>1.4511628E-2</v>
      </c>
      <c r="IG1679">
        <v>0.04</v>
      </c>
      <c r="IH1679">
        <v>0.68027210900000001</v>
      </c>
      <c r="II1679">
        <v>2.9197080290000001</v>
      </c>
      <c r="IM1679">
        <v>2.861313869</v>
      </c>
      <c r="IN1679">
        <v>129.19708030000001</v>
      </c>
      <c r="IO1679">
        <v>0</v>
      </c>
      <c r="IP1679">
        <v>0</v>
      </c>
      <c r="IQ1679" s="35">
        <v>0</v>
      </c>
      <c r="IR1679" s="35">
        <v>1</v>
      </c>
      <c r="IS1679" s="35">
        <v>0</v>
      </c>
      <c r="IT1679" s="35">
        <v>0</v>
      </c>
      <c r="IU1679" s="35">
        <v>1</v>
      </c>
      <c r="IV1679" s="35">
        <v>0</v>
      </c>
      <c r="IW1679" s="35">
        <v>0</v>
      </c>
    </row>
    <row r="1680" spans="1:257" ht="15.6" x14ac:dyDescent="0.3">
      <c r="A1680">
        <v>1679</v>
      </c>
      <c r="B1680">
        <v>0</v>
      </c>
      <c r="C1680" t="s">
        <v>1509</v>
      </c>
      <c r="D1680">
        <v>616</v>
      </c>
      <c r="E1680" s="1">
        <v>0</v>
      </c>
      <c r="F1680" s="3">
        <v>43910</v>
      </c>
      <c r="G1680" s="27">
        <v>6</v>
      </c>
      <c r="H1680" s="4">
        <v>10</v>
      </c>
      <c r="I1680" s="4">
        <v>1</v>
      </c>
      <c r="J1680" s="3">
        <v>43910</v>
      </c>
      <c r="K1680" s="3" t="s">
        <v>304</v>
      </c>
      <c r="L1680" s="4">
        <v>0</v>
      </c>
      <c r="M1680" s="4">
        <v>81</v>
      </c>
      <c r="N1680" s="4">
        <v>11</v>
      </c>
      <c r="O1680" s="4">
        <v>11</v>
      </c>
      <c r="P1680" s="4">
        <v>12</v>
      </c>
      <c r="Q1680" s="4">
        <v>0</v>
      </c>
      <c r="R1680" s="4">
        <v>0</v>
      </c>
      <c r="S1680" s="4">
        <v>1</v>
      </c>
      <c r="T1680" s="4">
        <v>0</v>
      </c>
      <c r="U1680" s="4">
        <v>0</v>
      </c>
      <c r="V1680" s="4" t="s">
        <v>1513</v>
      </c>
      <c r="W1680" s="28" t="s">
        <v>259</v>
      </c>
      <c r="X1680" s="29">
        <v>5</v>
      </c>
      <c r="Y1680" s="4">
        <v>1</v>
      </c>
      <c r="Z1680" s="4">
        <v>1</v>
      </c>
      <c r="AA1680" s="4">
        <v>1</v>
      </c>
      <c r="AB1680" s="4" t="s">
        <v>258</v>
      </c>
      <c r="AC1680" s="3" t="s">
        <v>258</v>
      </c>
      <c r="AD1680" s="4">
        <v>0</v>
      </c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 t="s">
        <v>258</v>
      </c>
      <c r="AT1680" s="3"/>
      <c r="AU1680" s="3">
        <v>43920</v>
      </c>
      <c r="AV1680" s="27">
        <v>1</v>
      </c>
      <c r="AW1680" s="4">
        <v>1</v>
      </c>
      <c r="AX1680" s="4">
        <v>1</v>
      </c>
      <c r="AY1680" s="4">
        <v>0</v>
      </c>
      <c r="AZ1680"/>
      <c r="BA1680" s="2" t="s">
        <v>260</v>
      </c>
      <c r="BB1680" s="39"/>
      <c r="BC1680" s="39"/>
      <c r="BD1680" s="4">
        <v>7</v>
      </c>
      <c r="BE1680" s="17" t="s">
        <v>1511</v>
      </c>
      <c r="BF1680" s="2">
        <v>43916</v>
      </c>
      <c r="BG1680" s="30">
        <v>0.46107638888888891</v>
      </c>
      <c r="BH1680" t="s">
        <v>1689</v>
      </c>
      <c r="BI1680" t="s">
        <v>263</v>
      </c>
      <c r="BJ1680" s="31">
        <v>43916.459027777775</v>
      </c>
      <c r="BK1680" t="s">
        <v>264</v>
      </c>
      <c r="BL1680" t="s">
        <v>759</v>
      </c>
      <c r="BM1680">
        <v>8.73</v>
      </c>
      <c r="BO1680">
        <v>3.39</v>
      </c>
      <c r="BQ1680">
        <v>9.6</v>
      </c>
      <c r="BR1680">
        <v>10.559999999999999</v>
      </c>
      <c r="BS1680">
        <v>29</v>
      </c>
      <c r="BU1680">
        <v>85.5</v>
      </c>
      <c r="BV1680" t="s">
        <v>267</v>
      </c>
      <c r="BW1680">
        <v>28.3</v>
      </c>
      <c r="BY1680">
        <v>33.1</v>
      </c>
      <c r="CA1680">
        <v>198</v>
      </c>
      <c r="CC1680">
        <v>48.6</v>
      </c>
      <c r="CE1680">
        <v>15.5</v>
      </c>
      <c r="CG1680">
        <v>12.7</v>
      </c>
      <c r="CI1680">
        <v>11.2</v>
      </c>
      <c r="CK1680">
        <v>33.1</v>
      </c>
      <c r="CM1680">
        <v>0.22</v>
      </c>
      <c r="CO1680">
        <v>0.01</v>
      </c>
      <c r="CQ1680">
        <v>0.1</v>
      </c>
      <c r="CS1680">
        <v>6.81</v>
      </c>
      <c r="CT1680" t="s">
        <v>268</v>
      </c>
      <c r="CU1680">
        <v>1.37</v>
      </c>
      <c r="CV1680" s="32">
        <v>3.6283232990569552</v>
      </c>
      <c r="CW1680">
        <v>0.52</v>
      </c>
      <c r="CX1680" t="s">
        <v>268</v>
      </c>
      <c r="CY1680">
        <v>0.02</v>
      </c>
      <c r="DA1680">
        <v>0.01</v>
      </c>
      <c r="DC1680">
        <v>78</v>
      </c>
      <c r="DD1680" t="s">
        <v>268</v>
      </c>
      <c r="DE1680">
        <v>15.7</v>
      </c>
      <c r="DF1680" t="s">
        <v>268</v>
      </c>
      <c r="DG1680">
        <v>6</v>
      </c>
      <c r="DH1680" t="s">
        <v>268</v>
      </c>
      <c r="DI1680">
        <v>0.2</v>
      </c>
      <c r="DK1680">
        <v>0.1</v>
      </c>
      <c r="DL1680" s="33">
        <v>11.678832116788321</v>
      </c>
      <c r="DM1680">
        <v>0.16</v>
      </c>
      <c r="DN1680" s="33">
        <v>8.5246949757578978</v>
      </c>
      <c r="DO1680">
        <v>1.8</v>
      </c>
      <c r="DP1680" s="34">
        <v>11.464968152866243</v>
      </c>
      <c r="DQ1680">
        <v>0.63</v>
      </c>
      <c r="DS1680">
        <v>2.1399999999999999E-2</v>
      </c>
      <c r="DU1680">
        <v>17.600000000000001</v>
      </c>
      <c r="DV1680"/>
      <c r="DX1680">
        <v>82.4</v>
      </c>
      <c r="DZ1680">
        <v>13.4</v>
      </c>
      <c r="EB1680">
        <v>4.2</v>
      </c>
      <c r="ED1680">
        <v>31.7</v>
      </c>
      <c r="EF1680">
        <v>6.9013593589999997</v>
      </c>
      <c r="EG1680" t="s">
        <v>269</v>
      </c>
      <c r="EH1680">
        <v>198</v>
      </c>
      <c r="EJ1680">
        <v>4.5999999999999996</v>
      </c>
      <c r="EK1680" s="33">
        <v>5.8</v>
      </c>
      <c r="EL1680">
        <v>3.1</v>
      </c>
      <c r="EN1680">
        <v>8.74</v>
      </c>
      <c r="EP1680">
        <v>8.73</v>
      </c>
      <c r="ER1680">
        <v>8.74</v>
      </c>
      <c r="ET1680">
        <v>0.01</v>
      </c>
      <c r="EV1680">
        <v>0.1</v>
      </c>
      <c r="EX1680">
        <v>8.9600000000000009</v>
      </c>
      <c r="EZ1680">
        <v>8.9600000000000009</v>
      </c>
      <c r="FB1680">
        <v>6.65</v>
      </c>
      <c r="FC1680" t="s">
        <v>268</v>
      </c>
      <c r="FD1680">
        <v>76.2</v>
      </c>
      <c r="FE1680" t="s">
        <v>268</v>
      </c>
      <c r="FF1680">
        <v>1.1200000000000001</v>
      </c>
      <c r="FH1680">
        <v>12.8</v>
      </c>
      <c r="FJ1680">
        <v>0.25</v>
      </c>
      <c r="FL1680">
        <v>2.9</v>
      </c>
      <c r="FM1680">
        <v>18.24817518</v>
      </c>
      <c r="FN1680" s="24">
        <v>0.02</v>
      </c>
      <c r="FP1680">
        <v>0.2</v>
      </c>
      <c r="FR1680">
        <v>151.1</v>
      </c>
      <c r="FS1680" t="s">
        <v>268</v>
      </c>
      <c r="FT1680">
        <v>55.1</v>
      </c>
      <c r="FU1680" t="s">
        <v>268</v>
      </c>
      <c r="FV1680">
        <v>94.7</v>
      </c>
      <c r="FW1680" t="s">
        <v>268</v>
      </c>
      <c r="FX1680">
        <v>87.3</v>
      </c>
      <c r="FZ1680">
        <v>72.3</v>
      </c>
      <c r="GB1680">
        <v>64.400000000000006</v>
      </c>
      <c r="GD1680">
        <v>129.4</v>
      </c>
      <c r="GF1680">
        <v>129.30000000000001</v>
      </c>
      <c r="GH1680">
        <v>69.099999999999994</v>
      </c>
      <c r="GJ1680">
        <v>331</v>
      </c>
      <c r="GL1680">
        <v>581</v>
      </c>
      <c r="GN1680">
        <v>623</v>
      </c>
      <c r="GP1680">
        <v>538</v>
      </c>
      <c r="GR1680">
        <v>968</v>
      </c>
      <c r="GT1680">
        <v>1025</v>
      </c>
      <c r="GV1680">
        <v>224</v>
      </c>
      <c r="GX1680">
        <v>658</v>
      </c>
      <c r="GZ1680">
        <v>724</v>
      </c>
      <c r="HB1680">
        <v>28.9</v>
      </c>
      <c r="HD1680">
        <v>2.8</v>
      </c>
      <c r="HE1680" s="34">
        <v>0.48275862068965514</v>
      </c>
      <c r="HF1680">
        <v>9.1000000000000004E-3</v>
      </c>
      <c r="HH1680">
        <v>0.27</v>
      </c>
      <c r="HJ1680">
        <v>0.8</v>
      </c>
      <c r="HL1680">
        <v>0.4</v>
      </c>
      <c r="HN1680">
        <v>0.2</v>
      </c>
      <c r="HP1680" s="24">
        <v>13.664691530000001</v>
      </c>
      <c r="HQ1680" t="s">
        <v>269</v>
      </c>
      <c r="HV1680">
        <v>55.1</v>
      </c>
      <c r="HW1680" t="s">
        <v>268</v>
      </c>
      <c r="HX1680">
        <v>151.1</v>
      </c>
      <c r="HY1680" t="s">
        <v>268</v>
      </c>
      <c r="ID1680" s="32">
        <v>0.78</v>
      </c>
      <c r="IE1680">
        <v>13.235294120000001</v>
      </c>
      <c r="IF1680">
        <v>6.8823528999999994E-2</v>
      </c>
      <c r="IG1680">
        <v>0.25</v>
      </c>
      <c r="IH1680">
        <v>2.8636884309999999</v>
      </c>
      <c r="II1680">
        <v>18.24817518</v>
      </c>
      <c r="IM1680">
        <v>4.9708029199999997</v>
      </c>
      <c r="IN1680">
        <v>144.52554739999999</v>
      </c>
      <c r="IO1680">
        <v>0</v>
      </c>
      <c r="IP1680">
        <v>0</v>
      </c>
      <c r="IQ1680" s="35">
        <v>1</v>
      </c>
      <c r="IR1680" s="35">
        <v>2</v>
      </c>
      <c r="IS1680" s="35">
        <v>4</v>
      </c>
      <c r="IT1680" s="35">
        <v>0</v>
      </c>
      <c r="IU1680" s="35">
        <v>0</v>
      </c>
      <c r="IV1680" s="35">
        <v>0</v>
      </c>
      <c r="IW1680" s="35">
        <v>0</v>
      </c>
    </row>
    <row r="1681" spans="1:257" ht="15.6" x14ac:dyDescent="0.3">
      <c r="A1681">
        <v>1680</v>
      </c>
      <c r="B1681">
        <v>0</v>
      </c>
      <c r="C1681" t="s">
        <v>1509</v>
      </c>
      <c r="D1681">
        <v>617</v>
      </c>
      <c r="E1681" s="1">
        <v>1</v>
      </c>
      <c r="F1681" s="3">
        <v>43909</v>
      </c>
      <c r="G1681" s="27">
        <v>0</v>
      </c>
      <c r="H1681" s="4">
        <v>5</v>
      </c>
      <c r="I1681" s="4">
        <v>1</v>
      </c>
      <c r="J1681" s="3">
        <v>43909</v>
      </c>
      <c r="K1681" s="3" t="s">
        <v>304</v>
      </c>
      <c r="L1681" s="4">
        <v>0</v>
      </c>
      <c r="M1681" s="4">
        <v>83</v>
      </c>
      <c r="N1681" s="4">
        <v>1</v>
      </c>
      <c r="O1681" s="4">
        <v>1</v>
      </c>
      <c r="P1681" s="4">
        <v>2</v>
      </c>
      <c r="Q1681" s="4">
        <v>1</v>
      </c>
      <c r="R1681" s="4">
        <v>0</v>
      </c>
      <c r="S1681" s="4">
        <v>1</v>
      </c>
      <c r="T1681" s="4">
        <v>0</v>
      </c>
      <c r="U1681" s="4">
        <v>0</v>
      </c>
      <c r="V1681" s="4" t="s">
        <v>1513</v>
      </c>
      <c r="W1681" s="28" t="s">
        <v>259</v>
      </c>
      <c r="X1681" s="29">
        <v>5</v>
      </c>
      <c r="Y1681" s="4">
        <v>1</v>
      </c>
      <c r="Z1681" s="4">
        <v>1</v>
      </c>
      <c r="AA1681" s="4">
        <v>1</v>
      </c>
      <c r="AB1681" s="4" t="s">
        <v>258</v>
      </c>
      <c r="AC1681" s="3" t="s">
        <v>258</v>
      </c>
      <c r="AD1681" s="4">
        <v>0</v>
      </c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 t="s">
        <v>258</v>
      </c>
      <c r="AT1681" s="3"/>
      <c r="AU1681" s="3">
        <v>43914</v>
      </c>
      <c r="AV1681" s="27">
        <v>1</v>
      </c>
      <c r="AW1681" s="4">
        <v>1</v>
      </c>
      <c r="AX1681" s="4">
        <v>1</v>
      </c>
      <c r="AY1681" s="4">
        <v>0</v>
      </c>
      <c r="AZ1681"/>
      <c r="BA1681" s="39"/>
      <c r="BB1681">
        <v>3</v>
      </c>
      <c r="BC1681">
        <v>6</v>
      </c>
      <c r="BE1681" s="17" t="s">
        <v>1515</v>
      </c>
      <c r="BF1681" s="2">
        <v>43909</v>
      </c>
      <c r="BG1681" s="30">
        <v>0.5612152777777778</v>
      </c>
      <c r="BH1681" t="s">
        <v>1690</v>
      </c>
      <c r="BI1681" t="s">
        <v>263</v>
      </c>
      <c r="BJ1681" s="31">
        <v>43909.55972222222</v>
      </c>
      <c r="BK1681" t="s">
        <v>264</v>
      </c>
      <c r="BL1681" t="s">
        <v>265</v>
      </c>
      <c r="BM1681">
        <v>7.63</v>
      </c>
      <c r="BO1681">
        <v>4.93</v>
      </c>
      <c r="BQ1681">
        <v>15.1</v>
      </c>
      <c r="BR1681">
        <v>16.61</v>
      </c>
      <c r="BS1681">
        <v>46.4</v>
      </c>
      <c r="BU1681">
        <v>94.1</v>
      </c>
      <c r="BW1681">
        <v>30.6</v>
      </c>
      <c r="BY1681">
        <v>32.5</v>
      </c>
      <c r="CA1681">
        <v>165</v>
      </c>
      <c r="CC1681">
        <v>47.5</v>
      </c>
      <c r="CE1681">
        <v>13.8</v>
      </c>
      <c r="CG1681">
        <v>10.9</v>
      </c>
      <c r="CI1681">
        <v>9.8000000000000007</v>
      </c>
      <c r="CK1681">
        <v>22.5</v>
      </c>
      <c r="CM1681">
        <v>0.16</v>
      </c>
      <c r="CN1681" t="s">
        <v>267</v>
      </c>
      <c r="CO1681">
        <v>0</v>
      </c>
      <c r="CQ1681">
        <v>0</v>
      </c>
      <c r="CS1681">
        <v>5.89</v>
      </c>
      <c r="CU1681">
        <v>0.82</v>
      </c>
      <c r="CV1681" s="32">
        <v>8.7596668649613338</v>
      </c>
      <c r="CW1681">
        <v>0.91</v>
      </c>
      <c r="CX1681" t="s">
        <v>266</v>
      </c>
      <c r="CY1681">
        <v>0</v>
      </c>
      <c r="DA1681">
        <v>0.01</v>
      </c>
      <c r="DC1681">
        <v>77.3</v>
      </c>
      <c r="DD1681" t="s">
        <v>266</v>
      </c>
      <c r="DE1681">
        <v>10.7</v>
      </c>
      <c r="DF1681" t="s">
        <v>267</v>
      </c>
      <c r="DG1681">
        <v>11.9</v>
      </c>
      <c r="DI1681">
        <v>0</v>
      </c>
      <c r="DK1681">
        <v>0.1</v>
      </c>
      <c r="DL1681" s="33">
        <v>6.0975609756097571</v>
      </c>
      <c r="DM1681">
        <v>0.05</v>
      </c>
      <c r="DN1681" s="33">
        <v>7.4360499702558025</v>
      </c>
      <c r="DO1681">
        <v>0.7</v>
      </c>
      <c r="DP1681" s="34">
        <v>6.5420560747663545</v>
      </c>
      <c r="DV1681"/>
      <c r="EF1681"/>
      <c r="EH1681">
        <v>165</v>
      </c>
      <c r="EJ1681">
        <v>0.8</v>
      </c>
      <c r="EK1681" s="33"/>
      <c r="EL1681">
        <v>4.3</v>
      </c>
      <c r="EN1681">
        <v>7.63</v>
      </c>
      <c r="EP1681">
        <v>7.63</v>
      </c>
      <c r="ER1681">
        <v>7.63</v>
      </c>
      <c r="ET1681">
        <v>0.01</v>
      </c>
      <c r="EV1681">
        <v>0.1</v>
      </c>
      <c r="EX1681">
        <v>7.69</v>
      </c>
      <c r="EZ1681">
        <v>7.69</v>
      </c>
      <c r="FB1681">
        <v>5.84</v>
      </c>
      <c r="FD1681">
        <v>76.599999999999994</v>
      </c>
      <c r="FF1681">
        <v>0.78</v>
      </c>
      <c r="FH1681">
        <v>10.199999999999999</v>
      </c>
      <c r="FJ1681">
        <v>0.04</v>
      </c>
      <c r="FL1681">
        <v>0.5</v>
      </c>
      <c r="FM1681">
        <v>4.8780487800000003</v>
      </c>
      <c r="FN1681" s="24">
        <v>0.02</v>
      </c>
      <c r="FP1681">
        <v>0.3</v>
      </c>
      <c r="FR1681">
        <v>163</v>
      </c>
      <c r="FT1681">
        <v>47.4</v>
      </c>
      <c r="FV1681">
        <v>87.7</v>
      </c>
      <c r="FX1681">
        <v>86.7</v>
      </c>
      <c r="FZ1681">
        <v>71.2</v>
      </c>
      <c r="GB1681">
        <v>59.4</v>
      </c>
      <c r="GD1681">
        <v>125.8</v>
      </c>
      <c r="GF1681">
        <v>106.7</v>
      </c>
      <c r="GH1681">
        <v>63.7</v>
      </c>
      <c r="GJ1681">
        <v>301</v>
      </c>
      <c r="GL1681">
        <v>633</v>
      </c>
      <c r="GN1681">
        <v>730</v>
      </c>
      <c r="GP1681">
        <v>485</v>
      </c>
      <c r="GR1681">
        <v>857</v>
      </c>
      <c r="GT1681">
        <v>639</v>
      </c>
      <c r="GV1681">
        <v>262</v>
      </c>
      <c r="GX1681">
        <v>721</v>
      </c>
      <c r="GZ1681">
        <v>816</v>
      </c>
      <c r="HQ1681"/>
      <c r="HR1681">
        <v>0.13</v>
      </c>
      <c r="HT1681">
        <v>1.7</v>
      </c>
      <c r="HV1681">
        <v>47.4</v>
      </c>
      <c r="HW1681"/>
      <c r="HX1681">
        <v>163</v>
      </c>
      <c r="HZ1681">
        <v>0</v>
      </c>
      <c r="IB1681">
        <v>15.9</v>
      </c>
      <c r="ID1681" s="32">
        <v>0.09</v>
      </c>
      <c r="IE1681">
        <v>0.710900474</v>
      </c>
      <c r="IF1681">
        <v>6.4691940000000002E-3</v>
      </c>
      <c r="IG1681">
        <v>0.04</v>
      </c>
      <c r="IH1681">
        <v>0.524246396</v>
      </c>
      <c r="II1681">
        <v>4.8780487800000003</v>
      </c>
      <c r="IJ1681">
        <v>0.09</v>
      </c>
      <c r="IK1681">
        <v>1.1757536040000001</v>
      </c>
      <c r="IL1681">
        <v>11.02195122</v>
      </c>
      <c r="IM1681">
        <v>7.1829268290000003</v>
      </c>
      <c r="IN1681">
        <v>201.2195122</v>
      </c>
      <c r="IO1681">
        <v>1</v>
      </c>
      <c r="IP1681">
        <v>0</v>
      </c>
      <c r="IQ1681" s="35">
        <v>0</v>
      </c>
      <c r="IR1681" s="35">
        <v>0</v>
      </c>
      <c r="IS1681" s="35">
        <v>0</v>
      </c>
      <c r="IT1681" s="35">
        <v>0</v>
      </c>
      <c r="IU1681" s="35"/>
      <c r="IV1681" s="35">
        <v>0</v>
      </c>
      <c r="IW1681" s="35"/>
    </row>
    <row r="1682" spans="1:257" ht="15.6" x14ac:dyDescent="0.3">
      <c r="A1682">
        <v>1681</v>
      </c>
      <c r="B1682">
        <v>0</v>
      </c>
      <c r="C1682" t="s">
        <v>1509</v>
      </c>
      <c r="D1682">
        <v>617</v>
      </c>
      <c r="E1682" s="1">
        <v>0</v>
      </c>
      <c r="F1682" s="3">
        <v>43909</v>
      </c>
      <c r="G1682" s="27">
        <v>1</v>
      </c>
      <c r="H1682" s="4">
        <v>5</v>
      </c>
      <c r="I1682" s="4">
        <v>1</v>
      </c>
      <c r="J1682" s="3">
        <v>43909</v>
      </c>
      <c r="K1682" s="3" t="s">
        <v>304</v>
      </c>
      <c r="L1682" s="4">
        <v>0</v>
      </c>
      <c r="M1682" s="4">
        <v>83</v>
      </c>
      <c r="N1682" s="4">
        <v>2</v>
      </c>
      <c r="O1682" s="4">
        <v>1</v>
      </c>
      <c r="P1682" s="4">
        <v>2</v>
      </c>
      <c r="Q1682" s="4">
        <v>1</v>
      </c>
      <c r="R1682" s="4">
        <v>0</v>
      </c>
      <c r="S1682" s="4">
        <v>1</v>
      </c>
      <c r="T1682" s="4">
        <v>0</v>
      </c>
      <c r="U1682" s="4">
        <v>0</v>
      </c>
      <c r="V1682" s="4" t="s">
        <v>1513</v>
      </c>
      <c r="W1682" s="28" t="s">
        <v>259</v>
      </c>
      <c r="X1682" s="29">
        <v>5</v>
      </c>
      <c r="Y1682" s="4">
        <v>1</v>
      </c>
      <c r="Z1682" s="4">
        <v>1</v>
      </c>
      <c r="AA1682" s="4">
        <v>1</v>
      </c>
      <c r="AB1682" s="4" t="s">
        <v>258</v>
      </c>
      <c r="AC1682" s="3" t="s">
        <v>258</v>
      </c>
      <c r="AD1682" s="4">
        <v>0</v>
      </c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 t="s">
        <v>258</v>
      </c>
      <c r="AT1682" s="3"/>
      <c r="AU1682" s="3">
        <v>43914</v>
      </c>
      <c r="AV1682" s="27">
        <v>1</v>
      </c>
      <c r="AW1682" s="4">
        <v>1</v>
      </c>
      <c r="AX1682" s="4">
        <v>1</v>
      </c>
      <c r="AY1682" s="4">
        <v>0</v>
      </c>
      <c r="AZ1682"/>
      <c r="BA1682" s="2" t="s">
        <v>260</v>
      </c>
      <c r="BB1682" s="39"/>
      <c r="BC1682" s="39"/>
      <c r="BD1682" s="4">
        <v>0</v>
      </c>
      <c r="BE1682" s="17" t="s">
        <v>1511</v>
      </c>
      <c r="BF1682" s="2">
        <v>43910</v>
      </c>
      <c r="BG1682" s="30">
        <v>0.44685185185185183</v>
      </c>
      <c r="BH1682" t="s">
        <v>1691</v>
      </c>
      <c r="BI1682" t="s">
        <v>263</v>
      </c>
      <c r="BJ1682" s="31">
        <v>43910.444444444445</v>
      </c>
      <c r="BK1682" t="s">
        <v>264</v>
      </c>
      <c r="BL1682" t="s">
        <v>759</v>
      </c>
      <c r="BM1682">
        <v>5.41</v>
      </c>
      <c r="BO1682">
        <v>4.68</v>
      </c>
      <c r="BQ1682">
        <v>14.5</v>
      </c>
      <c r="BR1682">
        <v>15.95</v>
      </c>
      <c r="BS1682">
        <v>43.8</v>
      </c>
      <c r="BU1682">
        <v>93.6</v>
      </c>
      <c r="BW1682">
        <v>31</v>
      </c>
      <c r="BY1682">
        <v>33.1</v>
      </c>
      <c r="CA1682">
        <v>147</v>
      </c>
      <c r="CC1682">
        <v>47.2</v>
      </c>
      <c r="CE1682">
        <v>13.7</v>
      </c>
      <c r="CG1682">
        <v>10.8</v>
      </c>
      <c r="CI1682">
        <v>9.8000000000000007</v>
      </c>
      <c r="CK1682">
        <v>22.9</v>
      </c>
      <c r="CM1682">
        <v>0.14000000000000001</v>
      </c>
      <c r="CN1682" t="s">
        <v>267</v>
      </c>
      <c r="CO1682">
        <v>0</v>
      </c>
      <c r="CQ1682">
        <v>0</v>
      </c>
      <c r="CS1682">
        <v>3.39</v>
      </c>
      <c r="CU1682">
        <v>1.39</v>
      </c>
      <c r="CV1682" s="32">
        <v>1.75456756896641</v>
      </c>
      <c r="CW1682">
        <v>0.61</v>
      </c>
      <c r="CY1682">
        <v>0</v>
      </c>
      <c r="DA1682">
        <v>0.02</v>
      </c>
      <c r="DC1682">
        <v>62.6</v>
      </c>
      <c r="DE1682">
        <v>25.7</v>
      </c>
      <c r="DG1682">
        <v>11.3</v>
      </c>
      <c r="DI1682">
        <v>0</v>
      </c>
      <c r="DK1682">
        <v>0.4</v>
      </c>
      <c r="DL1682" s="33">
        <v>2.1582733812949639</v>
      </c>
      <c r="DM1682" s="21">
        <v>0.03</v>
      </c>
      <c r="DN1682" s="33">
        <v>1.5527146628021327</v>
      </c>
      <c r="DO1682">
        <v>0.6</v>
      </c>
      <c r="DP1682" s="34">
        <v>2.3346303501945527</v>
      </c>
      <c r="DQ1682">
        <v>0.54</v>
      </c>
      <c r="DS1682">
        <v>2.53E-2</v>
      </c>
      <c r="DU1682">
        <v>4.9000000000000004</v>
      </c>
      <c r="DV1682" s="21">
        <v>1.2397E-3</v>
      </c>
      <c r="DX1682">
        <v>95.1</v>
      </c>
      <c r="DZ1682">
        <v>4</v>
      </c>
      <c r="EB1682">
        <v>0.9</v>
      </c>
      <c r="ED1682">
        <v>31.3</v>
      </c>
      <c r="EF1682" s="21">
        <v>3.7779850750000001</v>
      </c>
      <c r="EG1682" t="s">
        <v>269</v>
      </c>
      <c r="EH1682">
        <v>147</v>
      </c>
      <c r="EJ1682">
        <v>0.9</v>
      </c>
      <c r="EK1682" s="33">
        <v>9</v>
      </c>
      <c r="EL1682">
        <v>3.8</v>
      </c>
      <c r="EN1682">
        <v>5.41</v>
      </c>
      <c r="EP1682">
        <v>5.41</v>
      </c>
      <c r="ER1682">
        <v>5.41</v>
      </c>
      <c r="ET1682">
        <v>0.02</v>
      </c>
      <c r="EV1682">
        <v>0.4</v>
      </c>
      <c r="EX1682">
        <v>5.62</v>
      </c>
      <c r="EZ1682">
        <v>5.62</v>
      </c>
      <c r="FB1682">
        <v>3.36</v>
      </c>
      <c r="FD1682">
        <v>62</v>
      </c>
      <c r="FF1682">
        <v>1.36</v>
      </c>
      <c r="FH1682">
        <v>25.1</v>
      </c>
      <c r="FJ1682">
        <v>0.03</v>
      </c>
      <c r="FL1682">
        <v>0.6</v>
      </c>
      <c r="FM1682">
        <v>2.1582733809999999</v>
      </c>
      <c r="FN1682" s="24">
        <v>0.01</v>
      </c>
      <c r="FP1682">
        <v>0.2</v>
      </c>
      <c r="FR1682">
        <v>158.4</v>
      </c>
      <c r="FT1682">
        <v>48.4</v>
      </c>
      <c r="FV1682">
        <v>90.4</v>
      </c>
      <c r="FX1682">
        <v>85.3</v>
      </c>
      <c r="FZ1682">
        <v>77.099999999999994</v>
      </c>
      <c r="GB1682">
        <v>63.4</v>
      </c>
      <c r="GD1682">
        <v>124.1</v>
      </c>
      <c r="GF1682">
        <v>106.6</v>
      </c>
      <c r="GH1682">
        <v>67.099999999999994</v>
      </c>
      <c r="GJ1682">
        <v>303</v>
      </c>
      <c r="GL1682">
        <v>579</v>
      </c>
      <c r="GN1682">
        <v>730</v>
      </c>
      <c r="GP1682">
        <v>492</v>
      </c>
      <c r="GR1682">
        <v>1024</v>
      </c>
      <c r="GT1682">
        <v>584</v>
      </c>
      <c r="GV1682">
        <v>234</v>
      </c>
      <c r="GX1682">
        <v>835</v>
      </c>
      <c r="GZ1682">
        <v>730</v>
      </c>
      <c r="HB1682">
        <v>31.8</v>
      </c>
      <c r="HD1682">
        <v>-0.5</v>
      </c>
      <c r="HE1682" s="34">
        <v>-5.5555555555555552E-2</v>
      </c>
      <c r="HF1682">
        <v>0</v>
      </c>
      <c r="HH1682">
        <v>0</v>
      </c>
      <c r="HJ1682">
        <v>0.1</v>
      </c>
      <c r="HL1682">
        <v>0.8</v>
      </c>
      <c r="HN1682">
        <v>0.5</v>
      </c>
      <c r="HP1682" s="24">
        <v>5.5536380599999999</v>
      </c>
      <c r="HR1682">
        <v>0.21</v>
      </c>
      <c r="HT1682">
        <v>3.9</v>
      </c>
      <c r="HV1682">
        <v>48.4</v>
      </c>
      <c r="HW1682" s="21"/>
      <c r="HX1682">
        <v>158.4</v>
      </c>
      <c r="HZ1682">
        <v>0</v>
      </c>
      <c r="IB1682">
        <v>15.1</v>
      </c>
      <c r="ID1682" s="32">
        <v>0.1</v>
      </c>
      <c r="IE1682">
        <v>0.87565674299999996</v>
      </c>
      <c r="IF1682">
        <v>5.3415060000000002E-3</v>
      </c>
      <c r="IG1682">
        <v>0.03</v>
      </c>
      <c r="IH1682">
        <v>0.55452865100000004</v>
      </c>
      <c r="II1682">
        <v>2.1582733809999999</v>
      </c>
      <c r="IJ1682">
        <v>0.18</v>
      </c>
      <c r="IK1682">
        <v>3.3454713489999999</v>
      </c>
      <c r="IL1682">
        <v>12.941726619000001</v>
      </c>
      <c r="IM1682">
        <v>2.4388489209999999</v>
      </c>
      <c r="IN1682">
        <v>105.75539569999999</v>
      </c>
      <c r="IO1682">
        <v>0</v>
      </c>
      <c r="IP1682">
        <v>0</v>
      </c>
      <c r="IQ1682" s="35">
        <v>0</v>
      </c>
      <c r="IR1682" s="35">
        <v>0</v>
      </c>
      <c r="IS1682" s="35">
        <v>0</v>
      </c>
      <c r="IT1682" s="35">
        <v>0</v>
      </c>
      <c r="IU1682" s="35">
        <v>0</v>
      </c>
      <c r="IV1682" s="35">
        <v>0</v>
      </c>
      <c r="IW1682" s="35">
        <v>0</v>
      </c>
    </row>
    <row r="1683" spans="1:257" ht="15.6" x14ac:dyDescent="0.3">
      <c r="A1683">
        <v>1682</v>
      </c>
      <c r="B1683">
        <v>0</v>
      </c>
      <c r="C1683" t="s">
        <v>1509</v>
      </c>
      <c r="D1683">
        <v>617</v>
      </c>
      <c r="E1683" s="1">
        <v>0</v>
      </c>
      <c r="F1683" s="3">
        <v>43909</v>
      </c>
      <c r="G1683" s="27">
        <v>3</v>
      </c>
      <c r="H1683" s="4">
        <v>5</v>
      </c>
      <c r="I1683" s="4">
        <v>1</v>
      </c>
      <c r="J1683" s="3">
        <v>43909</v>
      </c>
      <c r="K1683" s="3" t="s">
        <v>304</v>
      </c>
      <c r="L1683" s="4">
        <v>0</v>
      </c>
      <c r="M1683" s="4">
        <v>83</v>
      </c>
      <c r="N1683" s="4">
        <v>4</v>
      </c>
      <c r="O1683" s="4">
        <v>4</v>
      </c>
      <c r="P1683" s="4">
        <v>4</v>
      </c>
      <c r="Q1683" s="4">
        <v>1</v>
      </c>
      <c r="R1683" s="4">
        <v>0</v>
      </c>
      <c r="S1683" s="4">
        <v>1</v>
      </c>
      <c r="T1683" s="4">
        <v>0</v>
      </c>
      <c r="U1683" s="4">
        <v>0</v>
      </c>
      <c r="V1683" s="4" t="s">
        <v>1513</v>
      </c>
      <c r="W1683" s="28" t="s">
        <v>259</v>
      </c>
      <c r="X1683" s="29">
        <v>5</v>
      </c>
      <c r="Y1683" s="4">
        <v>1</v>
      </c>
      <c r="Z1683" s="4">
        <v>1</v>
      </c>
      <c r="AA1683" s="4">
        <v>1</v>
      </c>
      <c r="AB1683" s="4" t="s">
        <v>258</v>
      </c>
      <c r="AC1683" s="3" t="s">
        <v>258</v>
      </c>
      <c r="AD1683" s="4">
        <v>0</v>
      </c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 t="s">
        <v>258</v>
      </c>
      <c r="AT1683" s="3"/>
      <c r="AU1683" s="3">
        <v>43914</v>
      </c>
      <c r="AV1683" s="27">
        <v>1</v>
      </c>
      <c r="AW1683" s="4">
        <v>1</v>
      </c>
      <c r="AX1683" s="4">
        <v>1</v>
      </c>
      <c r="AY1683" s="4">
        <v>0</v>
      </c>
      <c r="AZ1683"/>
      <c r="BA1683" s="2" t="s">
        <v>260</v>
      </c>
      <c r="BB1683" s="39"/>
      <c r="BC1683" s="39"/>
      <c r="BD1683" s="4">
        <v>2</v>
      </c>
      <c r="BE1683" s="17" t="s">
        <v>1511</v>
      </c>
      <c r="BF1683" s="2">
        <v>43912</v>
      </c>
      <c r="BG1683" s="30">
        <v>0.50943287037037044</v>
      </c>
      <c r="BH1683" t="s">
        <v>1692</v>
      </c>
      <c r="BI1683" t="s">
        <v>263</v>
      </c>
      <c r="BJ1683" s="31">
        <v>43912.507638888892</v>
      </c>
      <c r="BK1683" t="s">
        <v>264</v>
      </c>
      <c r="BL1683" t="s">
        <v>759</v>
      </c>
      <c r="BM1683">
        <v>6.81</v>
      </c>
      <c r="BO1683">
        <v>4.45</v>
      </c>
      <c r="BQ1683">
        <v>13.8</v>
      </c>
      <c r="BR1683">
        <v>15.180000000000001</v>
      </c>
      <c r="BS1683">
        <v>41.1</v>
      </c>
      <c r="BU1683">
        <v>92.4</v>
      </c>
      <c r="BW1683">
        <v>31</v>
      </c>
      <c r="BY1683">
        <v>33.6</v>
      </c>
      <c r="CA1683">
        <v>162</v>
      </c>
      <c r="CC1683">
        <v>46.8</v>
      </c>
      <c r="CE1683">
        <v>13.7</v>
      </c>
      <c r="CG1683">
        <v>12.7</v>
      </c>
      <c r="CI1683">
        <v>10.9</v>
      </c>
      <c r="CK1683">
        <v>31.9</v>
      </c>
      <c r="CM1683">
        <v>0.18</v>
      </c>
      <c r="CO1683">
        <v>0</v>
      </c>
      <c r="CQ1683">
        <v>0</v>
      </c>
      <c r="CS1683">
        <v>5.37</v>
      </c>
      <c r="CU1683">
        <v>0.64</v>
      </c>
      <c r="CV1683" s="32">
        <v>13.1103515625</v>
      </c>
      <c r="CW1683">
        <v>0.78</v>
      </c>
      <c r="CX1683" t="s">
        <v>266</v>
      </c>
      <c r="CY1683">
        <v>0.01</v>
      </c>
      <c r="DA1683">
        <v>0.01</v>
      </c>
      <c r="DC1683">
        <v>78.900000000000006</v>
      </c>
      <c r="DD1683" t="s">
        <v>266</v>
      </c>
      <c r="DE1683">
        <v>9.4</v>
      </c>
      <c r="DF1683" t="s">
        <v>267</v>
      </c>
      <c r="DG1683">
        <v>11.5</v>
      </c>
      <c r="DI1683">
        <v>0.1</v>
      </c>
      <c r="DK1683">
        <v>0.1</v>
      </c>
      <c r="DL1683" s="33">
        <v>7.8125</v>
      </c>
      <c r="DM1683" s="21">
        <v>0.05</v>
      </c>
      <c r="DN1683" s="33">
        <v>12.20703125</v>
      </c>
      <c r="DO1683">
        <v>0.7</v>
      </c>
      <c r="DP1683" s="34">
        <v>7.4468085106382977</v>
      </c>
      <c r="DQ1683">
        <v>0.47</v>
      </c>
      <c r="DS1683">
        <v>2.0899999999999998E-2</v>
      </c>
      <c r="DU1683">
        <v>5.0999999999999996</v>
      </c>
      <c r="DV1683" s="21">
        <v>1.0659000000000001E-3</v>
      </c>
      <c r="DX1683">
        <v>94.9</v>
      </c>
      <c r="DZ1683">
        <v>4</v>
      </c>
      <c r="EB1683">
        <v>1.1000000000000001</v>
      </c>
      <c r="ED1683">
        <v>31.2</v>
      </c>
      <c r="EF1683" s="21">
        <v>6.3913043480000002</v>
      </c>
      <c r="EG1683" t="s">
        <v>269</v>
      </c>
      <c r="EH1683">
        <v>162</v>
      </c>
      <c r="EJ1683">
        <v>1.1000000000000001</v>
      </c>
      <c r="EK1683" s="33">
        <v>11</v>
      </c>
      <c r="EL1683">
        <v>3.6</v>
      </c>
      <c r="EN1683">
        <v>6.81</v>
      </c>
      <c r="EP1683">
        <v>6.81</v>
      </c>
      <c r="ER1683">
        <v>6.81</v>
      </c>
      <c r="ET1683">
        <v>0.01</v>
      </c>
      <c r="EV1683">
        <v>0.1</v>
      </c>
      <c r="EX1683">
        <v>6.98</v>
      </c>
      <c r="EZ1683">
        <v>6.98</v>
      </c>
      <c r="FB1683">
        <v>5.32</v>
      </c>
      <c r="FD1683">
        <v>78.2</v>
      </c>
      <c r="FF1683">
        <v>0.59</v>
      </c>
      <c r="FH1683">
        <v>8.6999999999999993</v>
      </c>
      <c r="FJ1683">
        <v>0.05</v>
      </c>
      <c r="FL1683">
        <v>0.7</v>
      </c>
      <c r="FM1683">
        <v>7.8125</v>
      </c>
      <c r="FN1683" s="24">
        <v>0.01</v>
      </c>
      <c r="FP1683">
        <v>0.1</v>
      </c>
      <c r="FR1683">
        <v>157.6</v>
      </c>
      <c r="FT1683">
        <v>47.4</v>
      </c>
      <c r="FV1683">
        <v>88.2</v>
      </c>
      <c r="FX1683">
        <v>86.3</v>
      </c>
      <c r="FZ1683">
        <v>73.2</v>
      </c>
      <c r="GB1683">
        <v>62.7</v>
      </c>
      <c r="GD1683">
        <v>128.4</v>
      </c>
      <c r="GF1683">
        <v>106.2</v>
      </c>
      <c r="GH1683">
        <v>62</v>
      </c>
      <c r="GJ1683">
        <v>317</v>
      </c>
      <c r="GL1683">
        <v>569</v>
      </c>
      <c r="GN1683">
        <v>703</v>
      </c>
      <c r="GP1683">
        <v>533</v>
      </c>
      <c r="GR1683">
        <v>997</v>
      </c>
      <c r="GT1683">
        <v>654</v>
      </c>
      <c r="GV1683">
        <v>226</v>
      </c>
      <c r="GX1683">
        <v>866</v>
      </c>
      <c r="GZ1683">
        <v>807</v>
      </c>
      <c r="HB1683">
        <v>31.7</v>
      </c>
      <c r="HD1683">
        <v>-0.5</v>
      </c>
      <c r="HE1683" s="34">
        <v>-4.5454545454545456E-2</v>
      </c>
      <c r="HF1683">
        <v>0</v>
      </c>
      <c r="HH1683">
        <v>0</v>
      </c>
      <c r="HJ1683">
        <v>0.1</v>
      </c>
      <c r="HL1683">
        <v>0.8</v>
      </c>
      <c r="HN1683">
        <v>0.4</v>
      </c>
      <c r="HP1683" s="24">
        <v>10.35391304</v>
      </c>
      <c r="HR1683">
        <v>0.1</v>
      </c>
      <c r="HT1683">
        <v>1.5</v>
      </c>
      <c r="HV1683">
        <v>47.4</v>
      </c>
      <c r="HW1683" s="21"/>
      <c r="HX1683">
        <v>157.6</v>
      </c>
      <c r="HZ1683">
        <v>7.8</v>
      </c>
      <c r="IB1683">
        <v>15.6</v>
      </c>
      <c r="ID1683" s="32">
        <v>0.06</v>
      </c>
      <c r="IE1683">
        <v>0.55710306399999998</v>
      </c>
      <c r="IF1683">
        <v>4.3454039999999998E-3</v>
      </c>
      <c r="IG1683">
        <v>0.05</v>
      </c>
      <c r="IH1683">
        <v>0.73421439099999997</v>
      </c>
      <c r="II1683">
        <v>7.8125</v>
      </c>
      <c r="IJ1683">
        <v>0.05</v>
      </c>
      <c r="IK1683">
        <v>0.76578560900000003</v>
      </c>
      <c r="IL1683">
        <v>7.7874999999999996</v>
      </c>
      <c r="IM1683">
        <v>8.390625</v>
      </c>
      <c r="IN1683">
        <v>253.125</v>
      </c>
      <c r="IO1683">
        <v>1</v>
      </c>
      <c r="IP1683">
        <v>0</v>
      </c>
      <c r="IQ1683" s="35">
        <v>0</v>
      </c>
      <c r="IR1683" s="35">
        <v>0</v>
      </c>
      <c r="IS1683" s="35">
        <v>1</v>
      </c>
      <c r="IT1683" s="35">
        <v>0</v>
      </c>
      <c r="IU1683" s="35">
        <v>0</v>
      </c>
      <c r="IV1683" s="35">
        <v>0</v>
      </c>
      <c r="IW1683" s="35">
        <v>0</v>
      </c>
    </row>
    <row r="1684" spans="1:257" ht="15.6" x14ac:dyDescent="0.3">
      <c r="A1684">
        <v>1683</v>
      </c>
      <c r="B1684">
        <v>0</v>
      </c>
      <c r="C1684" t="s">
        <v>1509</v>
      </c>
      <c r="D1684">
        <v>617</v>
      </c>
      <c r="E1684" s="1">
        <v>0</v>
      </c>
      <c r="F1684" s="3">
        <v>43909</v>
      </c>
      <c r="G1684" s="27">
        <v>5</v>
      </c>
      <c r="H1684" s="4">
        <v>5</v>
      </c>
      <c r="I1684" s="4">
        <v>1</v>
      </c>
      <c r="J1684" s="3">
        <v>43909</v>
      </c>
      <c r="K1684" s="3" t="s">
        <v>304</v>
      </c>
      <c r="L1684" s="4">
        <v>0</v>
      </c>
      <c r="M1684" s="4">
        <v>83</v>
      </c>
      <c r="N1684" s="4">
        <v>6</v>
      </c>
      <c r="O1684" s="4">
        <v>6</v>
      </c>
      <c r="P1684" s="4">
        <v>6</v>
      </c>
      <c r="Q1684" s="4">
        <v>1</v>
      </c>
      <c r="R1684" s="4">
        <v>0</v>
      </c>
      <c r="S1684" s="4">
        <v>1</v>
      </c>
      <c r="T1684" s="4">
        <v>0</v>
      </c>
      <c r="U1684" s="4">
        <v>0</v>
      </c>
      <c r="V1684" s="4" t="s">
        <v>1513</v>
      </c>
      <c r="W1684" s="28" t="s">
        <v>259</v>
      </c>
      <c r="X1684" s="29">
        <v>5</v>
      </c>
      <c r="Y1684" s="4">
        <v>1</v>
      </c>
      <c r="Z1684" s="4">
        <v>1</v>
      </c>
      <c r="AA1684" s="4">
        <v>1</v>
      </c>
      <c r="AB1684" s="4" t="s">
        <v>258</v>
      </c>
      <c r="AC1684" s="3" t="s">
        <v>258</v>
      </c>
      <c r="AD1684" s="4">
        <v>0</v>
      </c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 t="s">
        <v>258</v>
      </c>
      <c r="AT1684" s="3"/>
      <c r="AU1684" s="3">
        <v>43914</v>
      </c>
      <c r="AV1684" s="27">
        <v>1</v>
      </c>
      <c r="AW1684" s="4">
        <v>1</v>
      </c>
      <c r="AX1684" s="4">
        <v>1</v>
      </c>
      <c r="AY1684" s="4">
        <v>0</v>
      </c>
      <c r="AZ1684"/>
      <c r="BA1684" s="2" t="s">
        <v>260</v>
      </c>
      <c r="BB1684" s="39"/>
      <c r="BC1684" s="39"/>
      <c r="BD1684" s="4">
        <v>6</v>
      </c>
      <c r="BE1684" s="17" t="s">
        <v>1511</v>
      </c>
      <c r="BF1684" s="2">
        <v>43914</v>
      </c>
      <c r="BG1684" s="30">
        <v>0.41340277777777779</v>
      </c>
      <c r="BH1684" t="s">
        <v>1693</v>
      </c>
      <c r="BI1684" t="s">
        <v>263</v>
      </c>
      <c r="BJ1684" s="31">
        <v>43914.411805555559</v>
      </c>
      <c r="BK1684" t="s">
        <v>264</v>
      </c>
      <c r="BL1684" t="s">
        <v>759</v>
      </c>
      <c r="BM1684">
        <v>9.9700000000000006</v>
      </c>
      <c r="BO1684">
        <v>4.47</v>
      </c>
      <c r="BQ1684">
        <v>13.9</v>
      </c>
      <c r="BR1684">
        <v>15.290000000000001</v>
      </c>
      <c r="BS1684">
        <v>40.9</v>
      </c>
      <c r="BU1684">
        <v>91.5</v>
      </c>
      <c r="BW1684">
        <v>31.1</v>
      </c>
      <c r="BY1684">
        <v>34</v>
      </c>
      <c r="CA1684">
        <v>226</v>
      </c>
      <c r="CC1684">
        <v>46.6</v>
      </c>
      <c r="CE1684">
        <v>13.6</v>
      </c>
      <c r="CG1684">
        <v>10.8</v>
      </c>
      <c r="CI1684">
        <v>9.6999999999999993</v>
      </c>
      <c r="CK1684">
        <v>22.4</v>
      </c>
      <c r="CM1684">
        <v>0.22</v>
      </c>
      <c r="CO1684">
        <v>0</v>
      </c>
      <c r="CQ1684">
        <v>0</v>
      </c>
      <c r="CS1684">
        <v>8.32</v>
      </c>
      <c r="CT1684" t="s">
        <v>266</v>
      </c>
      <c r="CU1684">
        <v>0.85</v>
      </c>
      <c r="CV1684" s="32">
        <v>11.515570934256058</v>
      </c>
      <c r="CW1684">
        <v>0.78</v>
      </c>
      <c r="CX1684" t="s">
        <v>266</v>
      </c>
      <c r="CY1684">
        <v>0.01</v>
      </c>
      <c r="DA1684">
        <v>0.01</v>
      </c>
      <c r="DC1684">
        <v>83.5</v>
      </c>
      <c r="DD1684" t="s">
        <v>266</v>
      </c>
      <c r="DE1684">
        <v>8.5</v>
      </c>
      <c r="DF1684" t="s">
        <v>267</v>
      </c>
      <c r="DG1684">
        <v>7.8</v>
      </c>
      <c r="DI1684">
        <v>0.1</v>
      </c>
      <c r="DK1684">
        <v>0.1</v>
      </c>
      <c r="DL1684" s="33">
        <v>14.117647058823529</v>
      </c>
      <c r="DM1684" s="21">
        <v>0.12</v>
      </c>
      <c r="DN1684" s="33">
        <v>16.60899653979239</v>
      </c>
      <c r="DO1684">
        <v>1.2</v>
      </c>
      <c r="DP1684" s="34">
        <v>14.117647058823529</v>
      </c>
      <c r="DQ1684">
        <v>0.44</v>
      </c>
      <c r="DS1684">
        <v>1.9699999999999999E-2</v>
      </c>
      <c r="DU1684">
        <v>11.9</v>
      </c>
      <c r="DV1684" s="21">
        <v>2.3443000000000001E-3</v>
      </c>
      <c r="DX1684">
        <v>88.1</v>
      </c>
      <c r="DZ1684">
        <v>10.4</v>
      </c>
      <c r="EB1684">
        <v>1.5</v>
      </c>
      <c r="ED1684">
        <v>29.2</v>
      </c>
      <c r="EF1684" s="21">
        <v>3.9506953220000001</v>
      </c>
      <c r="EG1684" t="s">
        <v>269</v>
      </c>
      <c r="EH1684">
        <v>226</v>
      </c>
      <c r="EJ1684">
        <v>1.1000000000000001</v>
      </c>
      <c r="EK1684" s="33">
        <v>11</v>
      </c>
      <c r="EL1684">
        <v>3.4</v>
      </c>
      <c r="EN1684">
        <v>9.9700000000000006</v>
      </c>
      <c r="EP1684">
        <v>9.9700000000000006</v>
      </c>
      <c r="ER1684">
        <v>9.9700000000000006</v>
      </c>
      <c r="ET1684">
        <v>0.01</v>
      </c>
      <c r="EV1684">
        <v>0.1</v>
      </c>
      <c r="EX1684">
        <v>10.24</v>
      </c>
      <c r="EZ1684">
        <v>10.24</v>
      </c>
      <c r="FB1684">
        <v>8.1999999999999993</v>
      </c>
      <c r="FD1684">
        <v>82.3</v>
      </c>
      <c r="FF1684">
        <v>0.8</v>
      </c>
      <c r="FH1684">
        <v>8</v>
      </c>
      <c r="FJ1684">
        <v>0.05</v>
      </c>
      <c r="FL1684">
        <v>0.5</v>
      </c>
      <c r="FM1684">
        <v>5.8823529409999997</v>
      </c>
      <c r="FN1684" s="24">
        <v>0.01</v>
      </c>
      <c r="FP1684">
        <v>0.1</v>
      </c>
      <c r="FR1684">
        <v>155.6</v>
      </c>
      <c r="FT1684">
        <v>47.8</v>
      </c>
      <c r="FV1684">
        <v>88.1</v>
      </c>
      <c r="FX1684">
        <v>86.4</v>
      </c>
      <c r="FZ1684">
        <v>72.3</v>
      </c>
      <c r="GB1684">
        <v>63.4</v>
      </c>
      <c r="GD1684">
        <v>126.2</v>
      </c>
      <c r="GF1684">
        <v>106.6</v>
      </c>
      <c r="GH1684">
        <v>67.599999999999994</v>
      </c>
      <c r="GJ1684">
        <v>321</v>
      </c>
      <c r="GL1684">
        <v>607</v>
      </c>
      <c r="GN1684">
        <v>715</v>
      </c>
      <c r="GP1684">
        <v>521</v>
      </c>
      <c r="GR1684">
        <v>1051</v>
      </c>
      <c r="GT1684">
        <v>584</v>
      </c>
      <c r="GV1684">
        <v>246</v>
      </c>
      <c r="GX1684">
        <v>732</v>
      </c>
      <c r="GZ1684">
        <v>710</v>
      </c>
      <c r="HB1684">
        <v>31.6</v>
      </c>
      <c r="HD1684">
        <v>-2.4</v>
      </c>
      <c r="HE1684" s="34">
        <v>-0.21818181818181817</v>
      </c>
      <c r="HF1684">
        <v>0</v>
      </c>
      <c r="HH1684">
        <v>0</v>
      </c>
      <c r="HJ1684">
        <v>0.1</v>
      </c>
      <c r="HL1684">
        <v>0.7</v>
      </c>
      <c r="HN1684">
        <v>0.3</v>
      </c>
      <c r="HP1684" s="24">
        <v>8.9285714289999998</v>
      </c>
      <c r="HR1684">
        <v>0.14000000000000001</v>
      </c>
      <c r="HT1684">
        <v>1.4</v>
      </c>
      <c r="HV1684">
        <v>47.8</v>
      </c>
      <c r="HW1684" s="21"/>
      <c r="HX1684">
        <v>155.6</v>
      </c>
      <c r="HZ1684">
        <v>5.9</v>
      </c>
      <c r="IB1684">
        <v>16.5</v>
      </c>
      <c r="ID1684" s="32">
        <v>0.12</v>
      </c>
      <c r="IE1684">
        <v>1.5256588069999999</v>
      </c>
      <c r="IF1684">
        <v>1.1900139000000001E-2</v>
      </c>
      <c r="IG1684">
        <v>0.05</v>
      </c>
      <c r="IH1684">
        <v>0.50150451399999996</v>
      </c>
      <c r="II1684">
        <v>5.8823529409999997</v>
      </c>
      <c r="IJ1684">
        <v>9.0000000000000011E-2</v>
      </c>
      <c r="IK1684">
        <v>0.89849548599999995</v>
      </c>
      <c r="IL1684">
        <v>10.617647058999999</v>
      </c>
      <c r="IM1684">
        <v>9.7882352939999997</v>
      </c>
      <c r="IN1684">
        <v>265.8823529</v>
      </c>
      <c r="IO1684">
        <v>2</v>
      </c>
      <c r="IP1684">
        <v>0</v>
      </c>
      <c r="IQ1684" s="35">
        <v>1</v>
      </c>
      <c r="IR1684" s="35">
        <v>0</v>
      </c>
      <c r="IS1684" s="35">
        <v>1</v>
      </c>
      <c r="IT1684" s="35">
        <v>0</v>
      </c>
      <c r="IU1684" s="35">
        <v>0</v>
      </c>
      <c r="IV1684" s="35">
        <v>0</v>
      </c>
      <c r="IW1684" s="35">
        <v>0</v>
      </c>
    </row>
    <row r="1685" spans="1:257" ht="15.6" x14ac:dyDescent="0.3">
      <c r="A1685">
        <v>1684</v>
      </c>
      <c r="B1685">
        <v>0</v>
      </c>
      <c r="C1685" t="s">
        <v>1509</v>
      </c>
      <c r="D1685">
        <v>618</v>
      </c>
      <c r="E1685" s="1">
        <v>1</v>
      </c>
      <c r="F1685" s="3">
        <v>43908</v>
      </c>
      <c r="G1685" s="27">
        <v>2</v>
      </c>
      <c r="H1685" s="4">
        <v>8</v>
      </c>
      <c r="I1685" s="4">
        <v>1</v>
      </c>
      <c r="J1685" s="3" t="s">
        <v>1527</v>
      </c>
      <c r="K1685" s="3" t="s">
        <v>304</v>
      </c>
      <c r="L1685" s="4">
        <v>0</v>
      </c>
      <c r="M1685" s="4">
        <v>76</v>
      </c>
      <c r="N1685" s="4">
        <v>9</v>
      </c>
      <c r="O1685" s="4">
        <v>9</v>
      </c>
      <c r="P1685" s="4">
        <v>10</v>
      </c>
      <c r="Q1685" s="4">
        <v>0</v>
      </c>
      <c r="R1685" s="4">
        <v>0</v>
      </c>
      <c r="S1685" s="4">
        <v>1</v>
      </c>
      <c r="T1685" s="4">
        <v>0</v>
      </c>
      <c r="U1685" s="4">
        <v>0</v>
      </c>
      <c r="V1685" s="4" t="s">
        <v>1513</v>
      </c>
      <c r="W1685" s="28" t="s">
        <v>279</v>
      </c>
      <c r="X1685" s="29">
        <v>3</v>
      </c>
      <c r="Y1685" s="4">
        <v>0</v>
      </c>
      <c r="Z1685" s="4">
        <v>0</v>
      </c>
      <c r="AA1685" s="4">
        <v>1</v>
      </c>
      <c r="AB1685" s="4" t="s">
        <v>258</v>
      </c>
      <c r="AC1685" s="3" t="s">
        <v>258</v>
      </c>
      <c r="AD1685" s="4">
        <v>0</v>
      </c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 t="s">
        <v>258</v>
      </c>
      <c r="AT1685" s="3">
        <v>43916</v>
      </c>
      <c r="AU1685" s="4">
        <v>0</v>
      </c>
      <c r="AV1685" s="4">
        <v>0</v>
      </c>
      <c r="AW1685" s="4">
        <v>0</v>
      </c>
      <c r="AX1685" s="4">
        <v>0</v>
      </c>
      <c r="AY1685" s="4">
        <v>0</v>
      </c>
      <c r="AZ1685"/>
      <c r="BA1685" s="2" t="s">
        <v>260</v>
      </c>
      <c r="BB1685">
        <v>8</v>
      </c>
      <c r="BC1685">
        <v>8</v>
      </c>
      <c r="BD1685" s="4">
        <v>8</v>
      </c>
      <c r="BE1685" s="17" t="s">
        <v>1515</v>
      </c>
      <c r="BF1685" s="2">
        <v>43910</v>
      </c>
      <c r="BG1685" s="30">
        <v>0.44688657407407412</v>
      </c>
      <c r="BH1685" t="s">
        <v>1694</v>
      </c>
      <c r="BI1685" t="s">
        <v>263</v>
      </c>
      <c r="BJ1685" s="31">
        <v>43910.444444444445</v>
      </c>
      <c r="BK1685" t="s">
        <v>264</v>
      </c>
      <c r="BL1685" t="s">
        <v>759</v>
      </c>
      <c r="BM1685">
        <v>4.5999999999999996</v>
      </c>
      <c r="BO1685">
        <v>3.51</v>
      </c>
      <c r="BQ1685">
        <v>9.1</v>
      </c>
      <c r="BR1685">
        <v>10.01</v>
      </c>
      <c r="BS1685">
        <v>29.8</v>
      </c>
      <c r="BU1685">
        <v>84.9</v>
      </c>
      <c r="BV1685" t="s">
        <v>267</v>
      </c>
      <c r="BW1685">
        <v>25.9</v>
      </c>
      <c r="BX1685" t="s">
        <v>267</v>
      </c>
      <c r="BY1685">
        <v>30.5</v>
      </c>
      <c r="BZ1685" t="s">
        <v>267</v>
      </c>
      <c r="CA1685">
        <v>325</v>
      </c>
      <c r="CC1685">
        <v>49.9</v>
      </c>
      <c r="CE1685">
        <v>16</v>
      </c>
      <c r="CG1685">
        <v>12.8</v>
      </c>
      <c r="CI1685">
        <v>11.3</v>
      </c>
      <c r="CK1685">
        <v>33.5</v>
      </c>
      <c r="CM1685">
        <v>0.37</v>
      </c>
      <c r="CN1685" t="s">
        <v>266</v>
      </c>
      <c r="CO1685">
        <v>0.01</v>
      </c>
      <c r="CQ1685">
        <v>0.2</v>
      </c>
      <c r="CS1685">
        <v>3.76</v>
      </c>
      <c r="CU1685">
        <v>0.45</v>
      </c>
      <c r="CV1685" s="32">
        <v>18.567901234567898</v>
      </c>
      <c r="CW1685">
        <v>0.36</v>
      </c>
      <c r="CY1685">
        <v>0.01</v>
      </c>
      <c r="DA1685">
        <v>0.02</v>
      </c>
      <c r="DC1685">
        <v>81.8</v>
      </c>
      <c r="DD1685" t="s">
        <v>266</v>
      </c>
      <c r="DE1685">
        <v>9.8000000000000007</v>
      </c>
      <c r="DF1685" t="s">
        <v>267</v>
      </c>
      <c r="DG1685">
        <v>7.8</v>
      </c>
      <c r="DI1685">
        <v>0.2</v>
      </c>
      <c r="DK1685">
        <v>0.4</v>
      </c>
      <c r="DL1685" s="33">
        <v>11.111111111111112</v>
      </c>
      <c r="DM1685" s="21">
        <v>0.05</v>
      </c>
      <c r="DN1685" s="33">
        <v>24.691358024691358</v>
      </c>
      <c r="DO1685">
        <v>1.1000000000000001</v>
      </c>
      <c r="DP1685" s="34">
        <v>11.224489795918368</v>
      </c>
      <c r="DQ1685">
        <v>1.85</v>
      </c>
      <c r="DS1685">
        <v>6.4899999999999999E-2</v>
      </c>
      <c r="DU1685">
        <v>37.799999999999997</v>
      </c>
      <c r="DV1685" s="21">
        <v>2.4532200000000001E-2</v>
      </c>
      <c r="DX1685">
        <v>62.2</v>
      </c>
      <c r="DZ1685">
        <v>19</v>
      </c>
      <c r="EB1685">
        <v>18.8</v>
      </c>
      <c r="ED1685">
        <v>20.8</v>
      </c>
      <c r="EF1685" s="21">
        <v>7.575757576</v>
      </c>
      <c r="EG1685" t="s">
        <v>269</v>
      </c>
      <c r="EH1685">
        <v>325</v>
      </c>
      <c r="EJ1685">
        <v>5.4</v>
      </c>
      <c r="EK1685" s="33">
        <v>1.1000000000000001</v>
      </c>
      <c r="EL1685">
        <v>3.1</v>
      </c>
      <c r="EN1685">
        <v>4.6100000000000003</v>
      </c>
      <c r="EP1685">
        <v>4.5999999999999996</v>
      </c>
      <c r="ER1685">
        <v>4.6100000000000003</v>
      </c>
      <c r="ET1685">
        <v>0.02</v>
      </c>
      <c r="EV1685">
        <v>0.4</v>
      </c>
      <c r="EX1685">
        <v>4.54</v>
      </c>
      <c r="EZ1685">
        <v>4.55</v>
      </c>
      <c r="FB1685">
        <v>3.71</v>
      </c>
      <c r="FD1685">
        <v>80.7</v>
      </c>
      <c r="FF1685">
        <v>0.4</v>
      </c>
      <c r="FH1685">
        <v>8.6999999999999993</v>
      </c>
      <c r="FJ1685">
        <v>0.05</v>
      </c>
      <c r="FL1685">
        <v>1.1000000000000001</v>
      </c>
      <c r="FM1685">
        <v>11.11111111</v>
      </c>
      <c r="FN1685" s="24">
        <v>0.06</v>
      </c>
      <c r="FP1685">
        <v>1.3</v>
      </c>
      <c r="FR1685">
        <v>157</v>
      </c>
      <c r="FT1685">
        <v>47.3</v>
      </c>
      <c r="FV1685">
        <v>87.6</v>
      </c>
      <c r="FX1685">
        <v>86.3</v>
      </c>
      <c r="FZ1685">
        <v>72.900000000000006</v>
      </c>
      <c r="GB1685">
        <v>63.5</v>
      </c>
      <c r="GD1685">
        <v>131.30000000000001</v>
      </c>
      <c r="GF1685">
        <v>130.30000000000001</v>
      </c>
      <c r="GH1685">
        <v>74.400000000000006</v>
      </c>
      <c r="GJ1685">
        <v>312</v>
      </c>
      <c r="GL1685">
        <v>571</v>
      </c>
      <c r="GN1685">
        <v>662</v>
      </c>
      <c r="GP1685">
        <v>463</v>
      </c>
      <c r="GR1685">
        <v>905</v>
      </c>
      <c r="GT1685">
        <v>520</v>
      </c>
      <c r="GV1685">
        <v>221</v>
      </c>
      <c r="GX1685">
        <v>560</v>
      </c>
      <c r="GZ1685">
        <v>685</v>
      </c>
      <c r="HB1685">
        <v>25.3</v>
      </c>
      <c r="HD1685">
        <v>-4.5</v>
      </c>
      <c r="HE1685" s="34">
        <v>-4.0909090909090908</v>
      </c>
      <c r="HF1685">
        <v>0.19650000000000001</v>
      </c>
      <c r="HG1685" t="s">
        <v>268</v>
      </c>
      <c r="HH1685">
        <v>5.6</v>
      </c>
      <c r="HI1685" t="s">
        <v>268</v>
      </c>
      <c r="HJ1685">
        <v>4.9000000000000004</v>
      </c>
      <c r="HL1685">
        <v>0.3</v>
      </c>
      <c r="HN1685">
        <v>0.7</v>
      </c>
      <c r="HP1685" s="24">
        <v>24.621212119999999</v>
      </c>
      <c r="HR1685">
        <v>0.09</v>
      </c>
      <c r="HT1685">
        <v>2</v>
      </c>
      <c r="HV1685">
        <v>47.3</v>
      </c>
      <c r="HW1685" s="21"/>
      <c r="HX1685">
        <v>157</v>
      </c>
      <c r="HZ1685">
        <v>11.1</v>
      </c>
      <c r="IB1685">
        <v>20</v>
      </c>
      <c r="ID1685" s="32">
        <v>0.31</v>
      </c>
      <c r="IE1685">
        <v>3.9393939389999999</v>
      </c>
      <c r="IF1685">
        <v>1.4181818000000001E-2</v>
      </c>
      <c r="IG1685">
        <v>0.05</v>
      </c>
      <c r="IH1685">
        <v>1.0869565219999999</v>
      </c>
      <c r="II1685">
        <v>11.11111111</v>
      </c>
      <c r="IJ1685">
        <v>3.9999999999999994E-2</v>
      </c>
      <c r="IK1685">
        <v>0.91304347800000007</v>
      </c>
      <c r="IL1685">
        <v>8.8888888900000005</v>
      </c>
      <c r="IM1685">
        <v>8.3555555560000005</v>
      </c>
      <c r="IN1685">
        <v>722.22222220000003</v>
      </c>
      <c r="IO1685">
        <v>1</v>
      </c>
      <c r="IP1685">
        <v>0</v>
      </c>
      <c r="IQ1685" s="35">
        <v>0</v>
      </c>
      <c r="IR1685" s="35">
        <v>0</v>
      </c>
      <c r="IS1685" s="35">
        <v>2</v>
      </c>
      <c r="IT1685" s="35">
        <v>0</v>
      </c>
      <c r="IU1685" s="35">
        <v>1</v>
      </c>
      <c r="IV1685" s="35">
        <v>0</v>
      </c>
      <c r="IW1685" s="35">
        <v>0</v>
      </c>
    </row>
    <row r="1686" spans="1:257" ht="15.6" x14ac:dyDescent="0.3">
      <c r="A1686">
        <v>1685</v>
      </c>
      <c r="B1686">
        <v>0</v>
      </c>
      <c r="C1686" t="s">
        <v>1509</v>
      </c>
      <c r="D1686">
        <v>618</v>
      </c>
      <c r="E1686" s="1">
        <v>0</v>
      </c>
      <c r="F1686" s="3">
        <v>43908</v>
      </c>
      <c r="G1686" s="27">
        <v>4</v>
      </c>
      <c r="H1686" s="4">
        <v>8</v>
      </c>
      <c r="I1686" s="4">
        <v>1</v>
      </c>
      <c r="J1686" s="3" t="s">
        <v>1527</v>
      </c>
      <c r="K1686" s="3" t="s">
        <v>304</v>
      </c>
      <c r="L1686" s="4">
        <v>0</v>
      </c>
      <c r="M1686" s="4">
        <v>76</v>
      </c>
      <c r="N1686" s="4">
        <v>11</v>
      </c>
      <c r="O1686" s="4">
        <v>11</v>
      </c>
      <c r="P1686" s="4">
        <v>12</v>
      </c>
      <c r="Q1686" s="4">
        <v>0</v>
      </c>
      <c r="R1686" s="4">
        <v>0</v>
      </c>
      <c r="S1686" s="4">
        <v>1</v>
      </c>
      <c r="T1686" s="4">
        <v>0</v>
      </c>
      <c r="U1686" s="4">
        <v>0</v>
      </c>
      <c r="V1686" s="4" t="s">
        <v>1513</v>
      </c>
      <c r="W1686" s="28" t="s">
        <v>279</v>
      </c>
      <c r="X1686" s="29">
        <v>3</v>
      </c>
      <c r="Y1686" s="4">
        <v>0</v>
      </c>
      <c r="Z1686" s="4">
        <v>0</v>
      </c>
      <c r="AA1686" s="4">
        <v>1</v>
      </c>
      <c r="AB1686" s="4" t="s">
        <v>258</v>
      </c>
      <c r="AC1686" s="3" t="s">
        <v>258</v>
      </c>
      <c r="AD1686" s="4">
        <v>0</v>
      </c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 t="s">
        <v>258</v>
      </c>
      <c r="AT1686" s="3">
        <v>43916</v>
      </c>
      <c r="AU1686" s="4">
        <v>0</v>
      </c>
      <c r="AV1686" s="4">
        <v>0</v>
      </c>
      <c r="AW1686" s="4">
        <v>0</v>
      </c>
      <c r="AX1686" s="4">
        <v>0</v>
      </c>
      <c r="AY1686" s="4">
        <v>0</v>
      </c>
      <c r="AZ1686"/>
      <c r="BA1686" s="2" t="s">
        <v>260</v>
      </c>
      <c r="BB1686" s="39"/>
      <c r="BC1686" s="39"/>
      <c r="BD1686" s="4">
        <v>6</v>
      </c>
      <c r="BE1686" s="17" t="s">
        <v>1511</v>
      </c>
      <c r="BF1686" s="2">
        <v>43912</v>
      </c>
      <c r="BG1686" s="30">
        <v>0.47833333333333333</v>
      </c>
      <c r="BH1686" t="s">
        <v>1695</v>
      </c>
      <c r="BI1686" t="s">
        <v>263</v>
      </c>
      <c r="BJ1686" s="31">
        <v>43912.477083333331</v>
      </c>
      <c r="BK1686" t="s">
        <v>264</v>
      </c>
      <c r="BL1686" t="s">
        <v>759</v>
      </c>
      <c r="BM1686">
        <v>5.87</v>
      </c>
      <c r="BO1686">
        <v>3.24</v>
      </c>
      <c r="BQ1686">
        <v>8.5</v>
      </c>
      <c r="BR1686">
        <v>9.35</v>
      </c>
      <c r="BS1686">
        <v>27.5</v>
      </c>
      <c r="BU1686">
        <v>84.9</v>
      </c>
      <c r="BV1686" t="s">
        <v>267</v>
      </c>
      <c r="BW1686">
        <v>26.2</v>
      </c>
      <c r="BY1686">
        <v>30.9</v>
      </c>
      <c r="BZ1686" t="s">
        <v>267</v>
      </c>
      <c r="CA1686">
        <v>355</v>
      </c>
      <c r="CC1686">
        <v>50.6</v>
      </c>
      <c r="CE1686">
        <v>16.3</v>
      </c>
      <c r="CF1686" t="s">
        <v>266</v>
      </c>
      <c r="CG1686">
        <v>12.5</v>
      </c>
      <c r="CI1686">
        <v>10.9</v>
      </c>
      <c r="CK1686">
        <v>31.5</v>
      </c>
      <c r="CM1686">
        <v>0.39</v>
      </c>
      <c r="CN1686" t="s">
        <v>266</v>
      </c>
      <c r="CO1686">
        <v>0</v>
      </c>
      <c r="CQ1686">
        <v>0</v>
      </c>
      <c r="CS1686">
        <v>4.67</v>
      </c>
      <c r="CU1686">
        <v>0.53</v>
      </c>
      <c r="CV1686" s="32">
        <v>16.625133499465999</v>
      </c>
      <c r="CW1686">
        <v>0.51</v>
      </c>
      <c r="CY1686">
        <v>0.13</v>
      </c>
      <c r="DA1686">
        <v>0.03</v>
      </c>
      <c r="DC1686">
        <v>79.599999999999994</v>
      </c>
      <c r="DD1686" t="s">
        <v>266</v>
      </c>
      <c r="DE1686">
        <v>9</v>
      </c>
      <c r="DF1686" t="s">
        <v>267</v>
      </c>
      <c r="DG1686">
        <v>8.6999999999999993</v>
      </c>
      <c r="DI1686">
        <v>2.2000000000000002</v>
      </c>
      <c r="DK1686">
        <v>0.5</v>
      </c>
      <c r="DL1686" s="33">
        <v>7.5471698113207548</v>
      </c>
      <c r="DM1686" s="21">
        <v>0.04</v>
      </c>
      <c r="DN1686" s="33">
        <v>14.239943040227837</v>
      </c>
      <c r="DO1686">
        <v>0.7</v>
      </c>
      <c r="DP1686" s="34">
        <v>7.7777777777777777</v>
      </c>
      <c r="DQ1686">
        <v>2.2400000000000002</v>
      </c>
      <c r="DS1686">
        <v>7.2599999999999998E-2</v>
      </c>
      <c r="DU1686">
        <v>25.7</v>
      </c>
      <c r="DV1686" s="21">
        <v>1.86582E-2</v>
      </c>
      <c r="DX1686">
        <v>74.3</v>
      </c>
      <c r="DZ1686">
        <v>15.8</v>
      </c>
      <c r="EB1686">
        <v>9.9</v>
      </c>
      <c r="ED1686">
        <v>22</v>
      </c>
      <c r="EF1686" s="21">
        <v>8.5075553720000006</v>
      </c>
      <c r="EG1686" t="s">
        <v>269</v>
      </c>
      <c r="EH1686">
        <v>355</v>
      </c>
      <c r="EJ1686">
        <v>5.8</v>
      </c>
      <c r="EK1686" s="33">
        <v>1</v>
      </c>
      <c r="EL1686">
        <v>2.9</v>
      </c>
      <c r="EN1686">
        <v>5.87</v>
      </c>
      <c r="EP1686">
        <v>5.87</v>
      </c>
      <c r="ER1686">
        <v>5.87</v>
      </c>
      <c r="ET1686">
        <v>0.03</v>
      </c>
      <c r="EV1686">
        <v>0.5</v>
      </c>
      <c r="EX1686">
        <v>6.11</v>
      </c>
      <c r="EZ1686">
        <v>6.12</v>
      </c>
      <c r="FB1686">
        <v>4.63</v>
      </c>
      <c r="FD1686">
        <v>78.900000000000006</v>
      </c>
      <c r="FF1686">
        <v>0.49</v>
      </c>
      <c r="FH1686">
        <v>8.3000000000000007</v>
      </c>
      <c r="FJ1686">
        <v>0.04</v>
      </c>
      <c r="FL1686">
        <v>0.7</v>
      </c>
      <c r="FM1686">
        <v>7.5471698109999998</v>
      </c>
      <c r="FN1686" s="24">
        <v>0.04</v>
      </c>
      <c r="FP1686">
        <v>0.7</v>
      </c>
      <c r="FR1686">
        <v>156.6</v>
      </c>
      <c r="FT1686">
        <v>45.1</v>
      </c>
      <c r="FV1686">
        <v>88.9</v>
      </c>
      <c r="FX1686">
        <v>83.3</v>
      </c>
      <c r="FZ1686">
        <v>73.599999999999994</v>
      </c>
      <c r="GB1686">
        <v>64.400000000000006</v>
      </c>
      <c r="GD1686">
        <v>128.80000000000001</v>
      </c>
      <c r="GF1686">
        <v>133.5</v>
      </c>
      <c r="GH1686">
        <v>70.2</v>
      </c>
      <c r="GJ1686">
        <v>313</v>
      </c>
      <c r="GL1686">
        <v>577</v>
      </c>
      <c r="GN1686">
        <v>675</v>
      </c>
      <c r="GP1686">
        <v>480</v>
      </c>
      <c r="GR1686">
        <v>924</v>
      </c>
      <c r="GT1686">
        <v>574</v>
      </c>
      <c r="GV1686">
        <v>248</v>
      </c>
      <c r="GX1686">
        <v>644</v>
      </c>
      <c r="GZ1686">
        <v>584</v>
      </c>
      <c r="HB1686">
        <v>25.3</v>
      </c>
      <c r="HD1686">
        <v>-3.3</v>
      </c>
      <c r="HE1686" s="34">
        <v>-3.3</v>
      </c>
      <c r="HF1686">
        <v>0.25790000000000002</v>
      </c>
      <c r="HG1686" t="s">
        <v>268</v>
      </c>
      <c r="HH1686">
        <v>7.96</v>
      </c>
      <c r="HI1686" t="s">
        <v>268</v>
      </c>
      <c r="HJ1686">
        <v>5.8</v>
      </c>
      <c r="HL1686">
        <v>0.2</v>
      </c>
      <c r="HN1686">
        <v>0.7</v>
      </c>
      <c r="HP1686" s="24">
        <v>30.20182157</v>
      </c>
      <c r="HR1686">
        <v>0.09</v>
      </c>
      <c r="HT1686">
        <v>1.5</v>
      </c>
      <c r="HV1686">
        <v>45.1</v>
      </c>
      <c r="HW1686" s="21"/>
      <c r="HX1686">
        <v>156.6</v>
      </c>
      <c r="HZ1686">
        <v>7.5</v>
      </c>
      <c r="IB1686">
        <v>17</v>
      </c>
      <c r="ID1686" s="32">
        <v>0.24</v>
      </c>
      <c r="IE1686">
        <v>2.731092437</v>
      </c>
      <c r="IF1686">
        <v>1.3928571000000001E-2</v>
      </c>
      <c r="IG1686">
        <v>0.04</v>
      </c>
      <c r="IH1686">
        <v>0.68143100499999998</v>
      </c>
      <c r="II1686">
        <v>7.5471698109999998</v>
      </c>
      <c r="IJ1686">
        <v>4.9999999999999996E-2</v>
      </c>
      <c r="IK1686">
        <v>0.81856899500000002</v>
      </c>
      <c r="IL1686">
        <v>9.4528301890000002</v>
      </c>
      <c r="IM1686">
        <v>8.8113207550000006</v>
      </c>
      <c r="IN1686">
        <v>669.81132079999998</v>
      </c>
      <c r="IO1686">
        <v>1</v>
      </c>
      <c r="IP1686">
        <v>0</v>
      </c>
      <c r="IQ1686" s="35">
        <v>0</v>
      </c>
      <c r="IR1686" s="35">
        <v>0</v>
      </c>
      <c r="IS1686" s="35">
        <v>1</v>
      </c>
      <c r="IT1686" s="35">
        <v>0</v>
      </c>
      <c r="IU1686" s="35">
        <v>1</v>
      </c>
      <c r="IV1686" s="35">
        <v>0</v>
      </c>
      <c r="IW1686" s="35">
        <v>1</v>
      </c>
    </row>
    <row r="1687" spans="1:257" ht="15.6" x14ac:dyDescent="0.3">
      <c r="A1687">
        <v>1686</v>
      </c>
      <c r="B1687">
        <v>0</v>
      </c>
      <c r="C1687" t="s">
        <v>1509</v>
      </c>
      <c r="D1687">
        <v>618</v>
      </c>
      <c r="E1687" s="1">
        <v>0</v>
      </c>
      <c r="F1687" s="3">
        <v>43908</v>
      </c>
      <c r="G1687" s="27">
        <v>6</v>
      </c>
      <c r="H1687" s="4">
        <v>8</v>
      </c>
      <c r="I1687" s="4">
        <v>1</v>
      </c>
      <c r="J1687" s="3" t="s">
        <v>1527</v>
      </c>
      <c r="K1687" s="3" t="s">
        <v>304</v>
      </c>
      <c r="L1687" s="4">
        <v>0</v>
      </c>
      <c r="M1687" s="4">
        <v>76</v>
      </c>
      <c r="N1687" s="4">
        <v>13</v>
      </c>
      <c r="O1687" s="4">
        <v>13</v>
      </c>
      <c r="P1687" s="4">
        <v>14</v>
      </c>
      <c r="Q1687" s="4">
        <v>0</v>
      </c>
      <c r="R1687" s="4">
        <v>0</v>
      </c>
      <c r="S1687" s="4">
        <v>1</v>
      </c>
      <c r="T1687" s="4">
        <v>0</v>
      </c>
      <c r="U1687" s="4">
        <v>0</v>
      </c>
      <c r="V1687" s="4" t="s">
        <v>1513</v>
      </c>
      <c r="W1687" s="28" t="s">
        <v>279</v>
      </c>
      <c r="X1687" s="29">
        <v>3</v>
      </c>
      <c r="Y1687" s="4">
        <v>0</v>
      </c>
      <c r="Z1687" s="4">
        <v>0</v>
      </c>
      <c r="AA1687" s="4">
        <v>1</v>
      </c>
      <c r="AB1687" s="4" t="s">
        <v>258</v>
      </c>
      <c r="AC1687" s="3" t="s">
        <v>258</v>
      </c>
      <c r="AD1687" s="4">
        <v>0</v>
      </c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 t="s">
        <v>258</v>
      </c>
      <c r="AT1687" s="3">
        <v>43916</v>
      </c>
      <c r="AU1687" s="4">
        <v>0</v>
      </c>
      <c r="AV1687" s="4">
        <v>0</v>
      </c>
      <c r="AW1687" s="4">
        <v>0</v>
      </c>
      <c r="AX1687" s="4">
        <v>0</v>
      </c>
      <c r="AY1687" s="4">
        <v>0</v>
      </c>
      <c r="AZ1687"/>
      <c r="BA1687" s="2" t="s">
        <v>260</v>
      </c>
      <c r="BB1687" s="39"/>
      <c r="BC1687" s="39"/>
      <c r="BD1687" s="4">
        <v>4</v>
      </c>
      <c r="BE1687" s="17" t="s">
        <v>1515</v>
      </c>
      <c r="BF1687" s="2">
        <v>43914</v>
      </c>
      <c r="BG1687" s="30">
        <v>0.41281250000000003</v>
      </c>
      <c r="BH1687" t="s">
        <v>1696</v>
      </c>
      <c r="BI1687" t="s">
        <v>263</v>
      </c>
      <c r="BJ1687" s="31">
        <v>43914.411111111112</v>
      </c>
      <c r="BK1687" t="s">
        <v>264</v>
      </c>
      <c r="BL1687" t="s">
        <v>759</v>
      </c>
      <c r="BM1687">
        <v>6.01</v>
      </c>
      <c r="BO1687">
        <v>3.07</v>
      </c>
      <c r="BQ1687">
        <v>8.5</v>
      </c>
      <c r="BR1687">
        <v>9.35</v>
      </c>
      <c r="BS1687">
        <v>26.8</v>
      </c>
      <c r="BU1687">
        <v>87.3</v>
      </c>
      <c r="BW1687">
        <v>27.7</v>
      </c>
      <c r="BY1687">
        <v>31.7</v>
      </c>
      <c r="CA1687">
        <v>421</v>
      </c>
      <c r="CB1687" t="s">
        <v>266</v>
      </c>
      <c r="CC1687">
        <v>49.9</v>
      </c>
      <c r="CE1687">
        <v>16.3</v>
      </c>
      <c r="CF1687" t="s">
        <v>266</v>
      </c>
      <c r="CG1687">
        <v>12.3</v>
      </c>
      <c r="CI1687">
        <v>10.9</v>
      </c>
      <c r="CK1687">
        <v>31.1</v>
      </c>
      <c r="CM1687">
        <v>0.46</v>
      </c>
      <c r="CN1687" t="s">
        <v>266</v>
      </c>
      <c r="CO1687">
        <v>0</v>
      </c>
      <c r="CQ1687">
        <v>0</v>
      </c>
      <c r="CS1687">
        <v>4.6399999999999997</v>
      </c>
      <c r="CU1687">
        <v>0.66</v>
      </c>
      <c r="CV1687" s="32">
        <v>10.651974288337923</v>
      </c>
      <c r="CW1687">
        <v>0.56000000000000005</v>
      </c>
      <c r="CY1687">
        <v>0.11</v>
      </c>
      <c r="DA1687">
        <v>0.04</v>
      </c>
      <c r="DC1687">
        <v>77.2</v>
      </c>
      <c r="DD1687" t="s">
        <v>266</v>
      </c>
      <c r="DE1687">
        <v>11</v>
      </c>
      <c r="DF1687" t="s">
        <v>267</v>
      </c>
      <c r="DG1687">
        <v>9.3000000000000007</v>
      </c>
      <c r="DI1687">
        <v>1.8</v>
      </c>
      <c r="DK1687">
        <v>0.7</v>
      </c>
      <c r="DL1687" s="33">
        <v>7.5757575757575761</v>
      </c>
      <c r="DM1687" s="21">
        <v>0.05</v>
      </c>
      <c r="DN1687" s="33">
        <v>11.478420569329661</v>
      </c>
      <c r="DO1687">
        <v>0.8</v>
      </c>
      <c r="DP1687" s="34">
        <v>7.2727272727272734</v>
      </c>
      <c r="DQ1687">
        <v>2.36</v>
      </c>
      <c r="DS1687">
        <v>7.2499999999999995E-2</v>
      </c>
      <c r="DU1687">
        <v>20.7</v>
      </c>
      <c r="DV1687" s="21">
        <v>1.50075E-2</v>
      </c>
      <c r="DX1687">
        <v>79.3</v>
      </c>
      <c r="DZ1687">
        <v>13.4</v>
      </c>
      <c r="EB1687">
        <v>7.3</v>
      </c>
      <c r="ED1687">
        <v>23.4</v>
      </c>
      <c r="EF1687" s="21">
        <v>5.3927518640000001</v>
      </c>
      <c r="EG1687" t="s">
        <v>269</v>
      </c>
      <c r="EH1687">
        <v>421</v>
      </c>
      <c r="EJ1687">
        <v>6.1</v>
      </c>
      <c r="EK1687" s="33">
        <v>1.6</v>
      </c>
      <c r="EL1687">
        <v>3.7</v>
      </c>
      <c r="EN1687">
        <v>6.01</v>
      </c>
      <c r="EP1687">
        <v>6.01</v>
      </c>
      <c r="ER1687">
        <v>6.01</v>
      </c>
      <c r="ET1687">
        <v>0.04</v>
      </c>
      <c r="EV1687">
        <v>0.7</v>
      </c>
      <c r="EX1687">
        <v>6.24</v>
      </c>
      <c r="EZ1687">
        <v>6.24</v>
      </c>
      <c r="FB1687">
        <v>4.59</v>
      </c>
      <c r="FD1687">
        <v>76.400000000000006</v>
      </c>
      <c r="FF1687">
        <v>0.63</v>
      </c>
      <c r="FH1687">
        <v>10.5</v>
      </c>
      <c r="FJ1687">
        <v>0.03</v>
      </c>
      <c r="FL1687">
        <v>0.5</v>
      </c>
      <c r="FM1687">
        <v>4.5454545450000001</v>
      </c>
      <c r="FN1687" s="24">
        <v>0.08</v>
      </c>
      <c r="FP1687">
        <v>1.3</v>
      </c>
      <c r="FR1687">
        <v>157.69999999999999</v>
      </c>
      <c r="FT1687">
        <v>46.9</v>
      </c>
      <c r="FV1687">
        <v>86.6</v>
      </c>
      <c r="FX1687">
        <v>86.2</v>
      </c>
      <c r="FZ1687">
        <v>74.400000000000006</v>
      </c>
      <c r="GB1687">
        <v>60.2</v>
      </c>
      <c r="GD1687">
        <v>126.4</v>
      </c>
      <c r="GF1687">
        <v>116.5</v>
      </c>
      <c r="GH1687">
        <v>66.3</v>
      </c>
      <c r="GJ1687">
        <v>317</v>
      </c>
      <c r="GL1687">
        <v>618</v>
      </c>
      <c r="GN1687">
        <v>704</v>
      </c>
      <c r="GP1687">
        <v>557</v>
      </c>
      <c r="GR1687">
        <v>847</v>
      </c>
      <c r="GT1687">
        <v>598</v>
      </c>
      <c r="GV1687">
        <v>277</v>
      </c>
      <c r="GX1687">
        <v>712</v>
      </c>
      <c r="GZ1687">
        <v>724</v>
      </c>
      <c r="HB1687">
        <v>25.8</v>
      </c>
      <c r="HD1687">
        <v>-2.4</v>
      </c>
      <c r="HE1687" s="34">
        <v>-1.4999999999999998</v>
      </c>
      <c r="HF1687">
        <v>7.0599999999999996E-2</v>
      </c>
      <c r="HG1687" t="s">
        <v>268</v>
      </c>
      <c r="HH1687">
        <v>2.2999999999999998</v>
      </c>
      <c r="HI1687" t="s">
        <v>268</v>
      </c>
      <c r="HJ1687">
        <v>3.7</v>
      </c>
      <c r="HL1687">
        <v>0.3</v>
      </c>
      <c r="HN1687">
        <v>0.7</v>
      </c>
      <c r="HP1687" s="24">
        <v>22.703485350000001</v>
      </c>
      <c r="HR1687">
        <v>0.12</v>
      </c>
      <c r="HT1687">
        <v>2</v>
      </c>
      <c r="HV1687">
        <v>46.9</v>
      </c>
      <c r="HW1687" s="21"/>
      <c r="HX1687">
        <v>157.69999999999999</v>
      </c>
      <c r="HZ1687">
        <v>0</v>
      </c>
      <c r="IB1687">
        <v>18.2</v>
      </c>
      <c r="ID1687" s="32">
        <v>0.05</v>
      </c>
      <c r="IE1687">
        <v>0.56179775300000001</v>
      </c>
      <c r="IF1687">
        <v>3.1460669999999998E-3</v>
      </c>
      <c r="IG1687">
        <v>0.03</v>
      </c>
      <c r="IH1687">
        <v>0.499168053</v>
      </c>
      <c r="II1687">
        <v>4.5454545450000001</v>
      </c>
      <c r="IJ1687">
        <v>0.09</v>
      </c>
      <c r="IK1687">
        <v>1.500831947</v>
      </c>
      <c r="IL1687">
        <v>13.654545454999999</v>
      </c>
      <c r="IM1687">
        <v>7.0303030299999998</v>
      </c>
      <c r="IN1687">
        <v>637.87878790000002</v>
      </c>
      <c r="IO1687">
        <v>1</v>
      </c>
      <c r="IP1687">
        <v>0</v>
      </c>
      <c r="IQ1687" s="35">
        <v>0</v>
      </c>
      <c r="IR1687" s="35">
        <v>0</v>
      </c>
      <c r="IS1687" s="35">
        <v>0</v>
      </c>
      <c r="IT1687" s="35">
        <v>0</v>
      </c>
      <c r="IU1687" s="35">
        <v>1</v>
      </c>
      <c r="IV1687" s="35">
        <v>0</v>
      </c>
      <c r="IW1687" s="35">
        <v>0</v>
      </c>
    </row>
    <row r="1688" spans="1:257" ht="15.6" x14ac:dyDescent="0.3">
      <c r="A1688">
        <v>1687</v>
      </c>
      <c r="B1688">
        <v>0</v>
      </c>
      <c r="C1688" t="s">
        <v>1509</v>
      </c>
      <c r="D1688">
        <v>618</v>
      </c>
      <c r="E1688" s="1">
        <v>0</v>
      </c>
      <c r="F1688" s="3">
        <v>43908</v>
      </c>
      <c r="G1688" s="27">
        <v>8</v>
      </c>
      <c r="H1688" s="4">
        <v>8</v>
      </c>
      <c r="I1688" s="4">
        <v>0</v>
      </c>
      <c r="J1688" s="3" t="s">
        <v>1527</v>
      </c>
      <c r="K1688" s="3" t="s">
        <v>304</v>
      </c>
      <c r="L1688" s="4">
        <v>0</v>
      </c>
      <c r="M1688" s="4">
        <v>76</v>
      </c>
      <c r="N1688" s="4">
        <v>15</v>
      </c>
      <c r="O1688" s="4">
        <v>16</v>
      </c>
      <c r="P1688" s="4">
        <v>16</v>
      </c>
      <c r="Q1688" s="4">
        <v>0</v>
      </c>
      <c r="R1688" s="4">
        <v>0</v>
      </c>
      <c r="S1688" s="4">
        <v>1</v>
      </c>
      <c r="T1688" s="4">
        <v>0</v>
      </c>
      <c r="U1688" s="4">
        <v>0</v>
      </c>
      <c r="V1688" s="4" t="s">
        <v>1513</v>
      </c>
      <c r="W1688" s="28" t="s">
        <v>279</v>
      </c>
      <c r="X1688" s="29">
        <v>3</v>
      </c>
      <c r="Y1688" s="4">
        <v>0</v>
      </c>
      <c r="Z1688" s="4">
        <v>0</v>
      </c>
      <c r="AA1688" s="4">
        <v>1</v>
      </c>
      <c r="AB1688" s="4" t="s">
        <v>258</v>
      </c>
      <c r="AC1688" s="3" t="s">
        <v>258</v>
      </c>
      <c r="AD1688" s="4">
        <v>0</v>
      </c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 t="s">
        <v>258</v>
      </c>
      <c r="AT1688" s="3">
        <v>43916</v>
      </c>
      <c r="AU1688" s="4">
        <v>0</v>
      </c>
      <c r="AV1688" s="4">
        <v>0</v>
      </c>
      <c r="AW1688" s="4">
        <v>0</v>
      </c>
      <c r="AX1688" s="4">
        <v>0</v>
      </c>
      <c r="AY1688" s="4">
        <v>0</v>
      </c>
      <c r="AZ1688"/>
      <c r="BA1688" s="2" t="s">
        <v>260</v>
      </c>
      <c r="BB1688" s="39"/>
      <c r="BC1688" s="39"/>
      <c r="BD1688" s="4">
        <v>2</v>
      </c>
      <c r="BE1688" s="17" t="s">
        <v>1511</v>
      </c>
      <c r="BF1688" s="2">
        <v>43916</v>
      </c>
      <c r="BG1688" s="30">
        <v>0.4496296296296296</v>
      </c>
      <c r="BH1688" t="s">
        <v>1697</v>
      </c>
      <c r="BI1688" t="s">
        <v>263</v>
      </c>
      <c r="BJ1688" s="31">
        <v>43916.447222222225</v>
      </c>
      <c r="BK1688" t="s">
        <v>264</v>
      </c>
      <c r="BL1688" t="s">
        <v>759</v>
      </c>
      <c r="BM1688">
        <v>6.81</v>
      </c>
      <c r="BO1688">
        <v>3.24</v>
      </c>
      <c r="BQ1688">
        <v>8.9</v>
      </c>
      <c r="BR1688">
        <v>9.7900000000000009</v>
      </c>
      <c r="BS1688">
        <v>27.6</v>
      </c>
      <c r="BU1688">
        <v>85.2</v>
      </c>
      <c r="BV1688" t="s">
        <v>267</v>
      </c>
      <c r="BW1688">
        <v>27.5</v>
      </c>
      <c r="BY1688">
        <v>32.200000000000003</v>
      </c>
      <c r="CA1688">
        <v>434</v>
      </c>
      <c r="CB1688" t="s">
        <v>266</v>
      </c>
      <c r="CC1688">
        <v>49.4</v>
      </c>
      <c r="CE1688">
        <v>16.3</v>
      </c>
      <c r="CF1688" t="s">
        <v>266</v>
      </c>
      <c r="CG1688">
        <v>12.6</v>
      </c>
      <c r="CI1688">
        <v>11</v>
      </c>
      <c r="CK1688">
        <v>32.1</v>
      </c>
      <c r="CM1688">
        <v>0.48</v>
      </c>
      <c r="CN1688" t="s">
        <v>266</v>
      </c>
      <c r="CO1688">
        <v>0</v>
      </c>
      <c r="CQ1688">
        <v>0</v>
      </c>
      <c r="CS1688">
        <v>5.07</v>
      </c>
      <c r="CU1688">
        <v>1.03</v>
      </c>
      <c r="CV1688" s="32">
        <v>4.7789612593081348</v>
      </c>
      <c r="CW1688">
        <v>0.59</v>
      </c>
      <c r="CY1688">
        <v>0.05</v>
      </c>
      <c r="DA1688">
        <v>7.0000000000000007E-2</v>
      </c>
      <c r="DC1688">
        <v>74.5</v>
      </c>
      <c r="DD1688" t="s">
        <v>266</v>
      </c>
      <c r="DE1688">
        <v>15.1</v>
      </c>
      <c r="DF1688" t="s">
        <v>267</v>
      </c>
      <c r="DG1688">
        <v>8.6999999999999993</v>
      </c>
      <c r="DI1688">
        <v>0.7</v>
      </c>
      <c r="DK1688">
        <v>1</v>
      </c>
      <c r="DL1688" s="33">
        <v>3.8834951456310676</v>
      </c>
      <c r="DM1688">
        <v>0.04</v>
      </c>
      <c r="DN1688" s="33">
        <v>3.7703836365350178</v>
      </c>
      <c r="DO1688">
        <v>0.6</v>
      </c>
      <c r="DP1688" s="34">
        <v>3.9735099337748347</v>
      </c>
      <c r="DQ1688">
        <v>2.63</v>
      </c>
      <c r="DS1688">
        <v>8.5199999999999998E-2</v>
      </c>
      <c r="DU1688">
        <v>27.3</v>
      </c>
      <c r="DV1688"/>
      <c r="DX1688">
        <v>72.7</v>
      </c>
      <c r="DZ1688">
        <v>15.3</v>
      </c>
      <c r="EB1688">
        <v>12</v>
      </c>
      <c r="ED1688">
        <v>24.8</v>
      </c>
      <c r="EF1688">
        <v>4.631927213</v>
      </c>
      <c r="EG1688" t="s">
        <v>269</v>
      </c>
      <c r="EH1688">
        <v>434</v>
      </c>
      <c r="EJ1688">
        <v>7.1</v>
      </c>
      <c r="EK1688" s="33">
        <v>2</v>
      </c>
      <c r="EL1688">
        <v>3.6</v>
      </c>
      <c r="EN1688">
        <v>6.81</v>
      </c>
      <c r="EP1688">
        <v>6.81</v>
      </c>
      <c r="ER1688">
        <v>6.81</v>
      </c>
      <c r="ET1688">
        <v>7.0000000000000007E-2</v>
      </c>
      <c r="EV1688">
        <v>1</v>
      </c>
      <c r="EX1688">
        <v>6.89</v>
      </c>
      <c r="EZ1688">
        <v>6.9</v>
      </c>
      <c r="FB1688">
        <v>5.03</v>
      </c>
      <c r="FD1688">
        <v>73.900000000000006</v>
      </c>
      <c r="FF1688">
        <v>1.01</v>
      </c>
      <c r="FH1688">
        <v>14.8</v>
      </c>
      <c r="FJ1688">
        <v>0.02</v>
      </c>
      <c r="FL1688">
        <v>0.3</v>
      </c>
      <c r="FM1688">
        <v>1.941747573</v>
      </c>
      <c r="FN1688" s="24">
        <v>0.1</v>
      </c>
      <c r="FP1688">
        <v>1.5</v>
      </c>
      <c r="FR1688">
        <v>159.4</v>
      </c>
      <c r="FT1688">
        <v>47.1</v>
      </c>
      <c r="FV1688">
        <v>90.3</v>
      </c>
      <c r="FX1688">
        <v>85.4</v>
      </c>
      <c r="FZ1688">
        <v>75.2</v>
      </c>
      <c r="GB1688">
        <v>62.8</v>
      </c>
      <c r="GD1688">
        <v>127.7</v>
      </c>
      <c r="GF1688">
        <v>117.5</v>
      </c>
      <c r="GH1688">
        <v>69.099999999999994</v>
      </c>
      <c r="GJ1688">
        <v>326</v>
      </c>
      <c r="GL1688">
        <v>637</v>
      </c>
      <c r="GN1688">
        <v>676</v>
      </c>
      <c r="GP1688">
        <v>562</v>
      </c>
      <c r="GR1688">
        <v>1063</v>
      </c>
      <c r="GT1688">
        <v>621</v>
      </c>
      <c r="GV1688">
        <v>204</v>
      </c>
      <c r="GX1688">
        <v>766</v>
      </c>
      <c r="GZ1688">
        <v>637</v>
      </c>
      <c r="HB1688">
        <v>26.2</v>
      </c>
      <c r="HD1688">
        <v>-1.4</v>
      </c>
      <c r="HE1688" s="34">
        <v>-0.7</v>
      </c>
      <c r="HF1688">
        <v>7.4800000000000005E-2</v>
      </c>
      <c r="HG1688" t="s">
        <v>268</v>
      </c>
      <c r="HH1688">
        <v>2.31</v>
      </c>
      <c r="HI1688" t="s">
        <v>268</v>
      </c>
      <c r="HJ1688">
        <v>3.5</v>
      </c>
      <c r="HL1688">
        <v>0.3</v>
      </c>
      <c r="HN1688">
        <v>0.9</v>
      </c>
      <c r="HP1688" s="24">
        <v>20.102564099999999</v>
      </c>
      <c r="HQ1688" t="s">
        <v>269</v>
      </c>
      <c r="HR1688">
        <v>0.15</v>
      </c>
      <c r="HT1688">
        <v>2.2000000000000002</v>
      </c>
      <c r="HV1688">
        <v>47.1</v>
      </c>
      <c r="HW1688"/>
      <c r="HX1688">
        <v>159.4</v>
      </c>
      <c r="HZ1688">
        <v>0</v>
      </c>
      <c r="IB1688">
        <v>14.6</v>
      </c>
      <c r="ID1688" s="32">
        <v>0.05</v>
      </c>
      <c r="IE1688">
        <v>0.55350553499999999</v>
      </c>
      <c r="IF1688">
        <v>3.2656830000000001E-3</v>
      </c>
      <c r="IG1688">
        <v>0.02</v>
      </c>
      <c r="IH1688">
        <v>0.29368575600000002</v>
      </c>
      <c r="II1688">
        <v>1.941747573</v>
      </c>
      <c r="IJ1688">
        <v>0.13</v>
      </c>
      <c r="IK1688">
        <v>1.9063142440000003</v>
      </c>
      <c r="IL1688">
        <v>12.658252426999999</v>
      </c>
      <c r="IM1688">
        <v>4.9223300969999997</v>
      </c>
      <c r="IN1688">
        <v>421.3592233</v>
      </c>
      <c r="IO1688">
        <v>0</v>
      </c>
      <c r="IP1688">
        <v>0</v>
      </c>
      <c r="IQ1688" s="35">
        <v>0</v>
      </c>
      <c r="IR1688" s="35">
        <v>0</v>
      </c>
      <c r="IS1688" s="35">
        <v>0</v>
      </c>
      <c r="IT1688" s="35">
        <v>0</v>
      </c>
      <c r="IU1688" s="35">
        <v>1</v>
      </c>
      <c r="IV1688" s="35">
        <v>0</v>
      </c>
      <c r="IW1688" s="35">
        <v>0</v>
      </c>
    </row>
    <row r="1689" spans="1:257" ht="15.6" x14ac:dyDescent="0.3">
      <c r="A1689">
        <v>1688</v>
      </c>
      <c r="B1689">
        <v>0</v>
      </c>
      <c r="C1689" t="s">
        <v>1509</v>
      </c>
      <c r="D1689">
        <v>619</v>
      </c>
      <c r="E1689" s="1">
        <v>1</v>
      </c>
      <c r="F1689" s="3">
        <v>43909</v>
      </c>
      <c r="G1689" s="27">
        <v>2</v>
      </c>
      <c r="H1689" s="4">
        <v>4</v>
      </c>
      <c r="I1689" s="4">
        <v>1</v>
      </c>
      <c r="J1689" s="3">
        <v>43909</v>
      </c>
      <c r="K1689" s="3" t="s">
        <v>257</v>
      </c>
      <c r="L1689" s="4">
        <v>1</v>
      </c>
      <c r="M1689" s="4">
        <v>54</v>
      </c>
      <c r="N1689" s="4">
        <v>10</v>
      </c>
      <c r="O1689" s="4">
        <v>10</v>
      </c>
      <c r="P1689" s="4">
        <v>10</v>
      </c>
      <c r="Q1689" s="4">
        <v>0</v>
      </c>
      <c r="R1689" s="4">
        <v>0</v>
      </c>
      <c r="S1689" s="4">
        <v>1</v>
      </c>
      <c r="T1689" s="4">
        <v>0</v>
      </c>
      <c r="U1689" s="4">
        <v>0</v>
      </c>
      <c r="V1689" s="4" t="s">
        <v>1513</v>
      </c>
      <c r="W1689" s="28" t="s">
        <v>337</v>
      </c>
      <c r="X1689" s="29">
        <v>2</v>
      </c>
      <c r="Y1689" s="4">
        <v>0</v>
      </c>
      <c r="Z1689" s="4">
        <v>0</v>
      </c>
      <c r="AA1689" s="4">
        <v>0</v>
      </c>
      <c r="AB1689" s="4" t="s">
        <v>258</v>
      </c>
      <c r="AC1689" s="3" t="s">
        <v>258</v>
      </c>
      <c r="AD1689" s="4">
        <v>0</v>
      </c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 t="s">
        <v>258</v>
      </c>
      <c r="AT1689" s="3">
        <v>43913</v>
      </c>
      <c r="AU1689" s="4">
        <v>0</v>
      </c>
      <c r="AV1689" s="4">
        <v>0</v>
      </c>
      <c r="AW1689" s="4">
        <v>0</v>
      </c>
      <c r="AX1689" s="4">
        <v>0</v>
      </c>
      <c r="AY1689" s="4">
        <v>0</v>
      </c>
      <c r="AZ1689"/>
      <c r="BA1689" s="2" t="s">
        <v>260</v>
      </c>
      <c r="BB1689">
        <v>2</v>
      </c>
      <c r="BC1689">
        <v>2</v>
      </c>
      <c r="BD1689" s="4">
        <v>2</v>
      </c>
      <c r="BE1689" s="17" t="s">
        <v>1515</v>
      </c>
      <c r="BF1689" s="2">
        <v>43911</v>
      </c>
      <c r="BG1689" s="30">
        <v>0.40893518518518518</v>
      </c>
      <c r="BH1689" t="s">
        <v>1698</v>
      </c>
      <c r="BI1689" t="s">
        <v>263</v>
      </c>
      <c r="BJ1689" s="31">
        <v>43911.406944444447</v>
      </c>
      <c r="BK1689" t="s">
        <v>264</v>
      </c>
      <c r="BL1689" t="s">
        <v>759</v>
      </c>
      <c r="BM1689">
        <v>4.74</v>
      </c>
      <c r="BO1689">
        <v>4.93</v>
      </c>
      <c r="BQ1689">
        <v>14.4</v>
      </c>
      <c r="BR1689">
        <v>14.4</v>
      </c>
      <c r="BS1689">
        <v>43.5</v>
      </c>
      <c r="BU1689">
        <v>88.2</v>
      </c>
      <c r="BW1689">
        <v>29.2</v>
      </c>
      <c r="BY1689">
        <v>33.1</v>
      </c>
      <c r="CA1689">
        <v>286</v>
      </c>
      <c r="CC1689">
        <v>40.799999999999997</v>
      </c>
      <c r="CE1689">
        <v>12.6</v>
      </c>
      <c r="CG1689">
        <v>10.7</v>
      </c>
      <c r="CI1689">
        <v>9.6999999999999993</v>
      </c>
      <c r="CK1689">
        <v>23.5</v>
      </c>
      <c r="CM1689">
        <v>0.28000000000000003</v>
      </c>
      <c r="CO1689">
        <v>0</v>
      </c>
      <c r="CQ1689">
        <v>0</v>
      </c>
      <c r="CS1689">
        <v>3.88</v>
      </c>
      <c r="CU1689">
        <v>0.61</v>
      </c>
      <c r="CV1689" s="32">
        <v>10.42730448804085</v>
      </c>
      <c r="CW1689">
        <v>0.23</v>
      </c>
      <c r="CY1689">
        <v>0.01</v>
      </c>
      <c r="DA1689">
        <v>0.01</v>
      </c>
      <c r="DC1689">
        <v>81.8</v>
      </c>
      <c r="DD1689" t="s">
        <v>266</v>
      </c>
      <c r="DE1689">
        <v>12.9</v>
      </c>
      <c r="DF1689" t="s">
        <v>267</v>
      </c>
      <c r="DG1689">
        <v>4.9000000000000004</v>
      </c>
      <c r="DI1689">
        <v>0.2</v>
      </c>
      <c r="DK1689">
        <v>0.2</v>
      </c>
      <c r="DL1689" s="33">
        <v>6.557377049180328</v>
      </c>
      <c r="DM1689" s="21">
        <v>0.04</v>
      </c>
      <c r="DN1689" s="33">
        <v>10.749798441279227</v>
      </c>
      <c r="DO1689">
        <v>0.8</v>
      </c>
      <c r="DP1689" s="34">
        <v>6.2015503875968996</v>
      </c>
      <c r="DQ1689">
        <v>0.64</v>
      </c>
      <c r="DS1689">
        <v>3.1600000000000003E-2</v>
      </c>
      <c r="DU1689">
        <v>10.4</v>
      </c>
      <c r="DV1689" s="21">
        <v>3.2864000000000001E-3</v>
      </c>
      <c r="DX1689">
        <v>89.6</v>
      </c>
      <c r="DZ1689">
        <v>8.1</v>
      </c>
      <c r="EB1689">
        <v>2.2999999999999998</v>
      </c>
      <c r="ED1689">
        <v>30.4</v>
      </c>
      <c r="EF1689" s="21">
        <v>4.7530040050000002</v>
      </c>
      <c r="EG1689" t="s">
        <v>269</v>
      </c>
      <c r="EH1689">
        <v>286</v>
      </c>
      <c r="EJ1689">
        <v>1.4</v>
      </c>
      <c r="EK1689" s="33">
        <v>1.8</v>
      </c>
      <c r="EL1689">
        <v>3.8</v>
      </c>
      <c r="EN1689">
        <v>4.74</v>
      </c>
      <c r="EP1689">
        <v>4.74</v>
      </c>
      <c r="ER1689">
        <v>4.74</v>
      </c>
      <c r="ET1689">
        <v>0.01</v>
      </c>
      <c r="EV1689">
        <v>0.2</v>
      </c>
      <c r="EX1689">
        <v>4.6500000000000004</v>
      </c>
      <c r="EZ1689">
        <v>4.6500000000000004</v>
      </c>
      <c r="FB1689">
        <v>3.84</v>
      </c>
      <c r="FD1689">
        <v>81</v>
      </c>
      <c r="FF1689">
        <v>0.56999999999999995</v>
      </c>
      <c r="FH1689">
        <v>12.1</v>
      </c>
      <c r="FJ1689">
        <v>0.04</v>
      </c>
      <c r="FL1689">
        <v>0.8</v>
      </c>
      <c r="FM1689">
        <v>6.5573770490000003</v>
      </c>
      <c r="FN1689" s="24">
        <v>0.02</v>
      </c>
      <c r="FP1689">
        <v>0.4</v>
      </c>
      <c r="FR1689">
        <v>142.9</v>
      </c>
      <c r="FT1689">
        <v>49.4</v>
      </c>
      <c r="FV1689">
        <v>79.400000000000006</v>
      </c>
      <c r="FX1689">
        <v>87.3</v>
      </c>
      <c r="FZ1689">
        <v>72.900000000000006</v>
      </c>
      <c r="GB1689">
        <v>63.7</v>
      </c>
      <c r="GD1689">
        <v>125.9</v>
      </c>
      <c r="GF1689">
        <v>135.69999999999999</v>
      </c>
      <c r="GH1689">
        <v>71.900000000000006</v>
      </c>
      <c r="GJ1689">
        <v>322</v>
      </c>
      <c r="GL1689">
        <v>607</v>
      </c>
      <c r="GN1689">
        <v>755</v>
      </c>
      <c r="GP1689">
        <v>435</v>
      </c>
      <c r="GR1689">
        <v>727</v>
      </c>
      <c r="GT1689">
        <v>549</v>
      </c>
      <c r="GV1689">
        <v>238</v>
      </c>
      <c r="GX1689">
        <v>604</v>
      </c>
      <c r="GZ1689">
        <v>557</v>
      </c>
      <c r="HB1689">
        <v>29.4</v>
      </c>
      <c r="HD1689">
        <v>1</v>
      </c>
      <c r="HE1689" s="34">
        <v>0.55555555555555558</v>
      </c>
      <c r="HF1689">
        <v>2.46E-2</v>
      </c>
      <c r="HH1689">
        <v>0.5</v>
      </c>
      <c r="HJ1689">
        <v>0.8</v>
      </c>
      <c r="HL1689">
        <v>0.8</v>
      </c>
      <c r="HN1689">
        <v>0.6</v>
      </c>
      <c r="HP1689" s="24">
        <v>13.593591460000001</v>
      </c>
      <c r="HR1689">
        <v>7.0000000000000007E-2</v>
      </c>
      <c r="HT1689">
        <v>1.5</v>
      </c>
      <c r="HV1689">
        <v>49.4</v>
      </c>
      <c r="HW1689" s="21"/>
      <c r="HX1689">
        <v>142.9</v>
      </c>
      <c r="HZ1689">
        <v>6.6</v>
      </c>
      <c r="IB1689">
        <v>11.5</v>
      </c>
      <c r="ID1689" s="32">
        <v>0.3</v>
      </c>
      <c r="IE1689">
        <v>6.25</v>
      </c>
      <c r="IF1689">
        <v>1.4375000000000001E-2</v>
      </c>
      <c r="IG1689">
        <v>0.04</v>
      </c>
      <c r="IH1689">
        <v>0.84388185699999996</v>
      </c>
      <c r="II1689">
        <v>6.5573770490000003</v>
      </c>
      <c r="IJ1689">
        <v>3.0000000000000006E-2</v>
      </c>
      <c r="IK1689">
        <v>0.65611814300000004</v>
      </c>
      <c r="IL1689">
        <v>4.9426229509999997</v>
      </c>
      <c r="IM1689">
        <v>6.3606557380000002</v>
      </c>
      <c r="IN1689">
        <v>468.85245900000001</v>
      </c>
      <c r="IO1689">
        <v>1</v>
      </c>
      <c r="IP1689">
        <v>0</v>
      </c>
      <c r="IQ1689" s="35">
        <v>0</v>
      </c>
      <c r="IR1689" s="35">
        <v>1</v>
      </c>
      <c r="IS1689" s="35">
        <v>0</v>
      </c>
      <c r="IT1689" s="35">
        <v>0</v>
      </c>
      <c r="IU1689" s="35">
        <v>0</v>
      </c>
      <c r="IV1689" s="35">
        <v>0</v>
      </c>
      <c r="IW1689" s="35">
        <v>0</v>
      </c>
    </row>
    <row r="1690" spans="1:257" ht="15.6" x14ac:dyDescent="0.3">
      <c r="A1690">
        <v>1689</v>
      </c>
      <c r="B1690">
        <v>0</v>
      </c>
      <c r="C1690" t="s">
        <v>1509</v>
      </c>
      <c r="D1690">
        <v>619</v>
      </c>
      <c r="E1690" s="1">
        <v>0</v>
      </c>
      <c r="F1690" s="3">
        <v>43909</v>
      </c>
      <c r="G1690" s="27">
        <v>4</v>
      </c>
      <c r="H1690" s="4">
        <v>4</v>
      </c>
      <c r="I1690" s="4">
        <v>1</v>
      </c>
      <c r="J1690" s="3">
        <v>43909</v>
      </c>
      <c r="K1690" s="3" t="s">
        <v>257</v>
      </c>
      <c r="L1690" s="4">
        <v>1</v>
      </c>
      <c r="M1690" s="4">
        <v>54</v>
      </c>
      <c r="N1690" s="4">
        <v>12</v>
      </c>
      <c r="O1690" s="4">
        <v>12</v>
      </c>
      <c r="P1690" s="4">
        <v>12</v>
      </c>
      <c r="Q1690" s="4">
        <v>0</v>
      </c>
      <c r="R1690" s="4">
        <v>0</v>
      </c>
      <c r="S1690" s="4">
        <v>1</v>
      </c>
      <c r="T1690" s="4">
        <v>0</v>
      </c>
      <c r="U1690" s="4">
        <v>0</v>
      </c>
      <c r="V1690" s="4" t="s">
        <v>1513</v>
      </c>
      <c r="W1690" s="28" t="s">
        <v>337</v>
      </c>
      <c r="X1690" s="29">
        <v>2</v>
      </c>
      <c r="Y1690" s="4">
        <v>0</v>
      </c>
      <c r="Z1690" s="4">
        <v>0</v>
      </c>
      <c r="AA1690" s="4">
        <v>0</v>
      </c>
      <c r="AB1690" s="4" t="s">
        <v>258</v>
      </c>
      <c r="AC1690" s="3" t="s">
        <v>258</v>
      </c>
      <c r="AD1690" s="4">
        <v>0</v>
      </c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 t="s">
        <v>258</v>
      </c>
      <c r="AT1690" s="3">
        <v>43913</v>
      </c>
      <c r="AU1690" s="4">
        <v>0</v>
      </c>
      <c r="AV1690" s="4">
        <v>0</v>
      </c>
      <c r="AW1690" s="4">
        <v>0</v>
      </c>
      <c r="AX1690" s="4">
        <v>0</v>
      </c>
      <c r="AY1690" s="4">
        <v>0</v>
      </c>
      <c r="AZ1690"/>
      <c r="BA1690" s="2" t="s">
        <v>260</v>
      </c>
      <c r="BB1690" s="39"/>
      <c r="BC1690" s="39"/>
      <c r="BD1690" s="4">
        <v>1</v>
      </c>
      <c r="BE1690" s="17" t="s">
        <v>1515</v>
      </c>
      <c r="BF1690" s="2">
        <v>43913</v>
      </c>
      <c r="BG1690" s="30">
        <v>0.4776157407407407</v>
      </c>
      <c r="BH1690" t="s">
        <v>1699</v>
      </c>
      <c r="BI1690" t="s">
        <v>263</v>
      </c>
      <c r="BJ1690" s="31">
        <v>43913.474305555559</v>
      </c>
      <c r="BK1690" t="s">
        <v>264</v>
      </c>
      <c r="BL1690" t="s">
        <v>759</v>
      </c>
      <c r="BM1690">
        <v>5.65</v>
      </c>
      <c r="BO1690">
        <v>5.01</v>
      </c>
      <c r="BQ1690">
        <v>14.6</v>
      </c>
      <c r="BR1690">
        <v>14.6</v>
      </c>
      <c r="BS1690">
        <v>44.6</v>
      </c>
      <c r="BU1690">
        <v>89</v>
      </c>
      <c r="BW1690">
        <v>29.1</v>
      </c>
      <c r="BY1690">
        <v>32.700000000000003</v>
      </c>
      <c r="CA1690">
        <v>410</v>
      </c>
      <c r="CB1690" t="s">
        <v>266</v>
      </c>
      <c r="CC1690">
        <v>40.700000000000003</v>
      </c>
      <c r="CE1690">
        <v>12.4</v>
      </c>
      <c r="CG1690">
        <v>12.2</v>
      </c>
      <c r="CI1690">
        <v>10.3</v>
      </c>
      <c r="CK1690">
        <v>27.9</v>
      </c>
      <c r="CM1690">
        <v>0.42</v>
      </c>
      <c r="CN1690" t="s">
        <v>266</v>
      </c>
      <c r="CO1690">
        <v>0</v>
      </c>
      <c r="CQ1690">
        <v>0</v>
      </c>
      <c r="CS1690">
        <v>4.59</v>
      </c>
      <c r="CU1690">
        <v>0.63</v>
      </c>
      <c r="CV1690" s="32">
        <v>11.564625850340136</v>
      </c>
      <c r="CW1690">
        <v>0.34</v>
      </c>
      <c r="CY1690">
        <v>0.08</v>
      </c>
      <c r="DA1690">
        <v>0.01</v>
      </c>
      <c r="DC1690">
        <v>81.2</v>
      </c>
      <c r="DD1690" t="s">
        <v>266</v>
      </c>
      <c r="DE1690">
        <v>11.2</v>
      </c>
      <c r="DF1690" t="s">
        <v>267</v>
      </c>
      <c r="DG1690">
        <v>6</v>
      </c>
      <c r="DI1690">
        <v>1.4</v>
      </c>
      <c r="DK1690">
        <v>0.2</v>
      </c>
      <c r="DL1690" s="33">
        <v>9.5238095238095237</v>
      </c>
      <c r="DM1690" s="21">
        <v>0.06</v>
      </c>
      <c r="DN1690" s="33">
        <v>15.117157974300829</v>
      </c>
      <c r="DO1690">
        <v>1.1000000000000001</v>
      </c>
      <c r="DP1690" s="34">
        <v>9.821428571428573</v>
      </c>
      <c r="DQ1690">
        <v>0.7</v>
      </c>
      <c r="DS1690">
        <v>3.5099999999999999E-2</v>
      </c>
      <c r="DU1690">
        <v>12.2</v>
      </c>
      <c r="DV1690" s="21">
        <v>4.2821999999999999E-3</v>
      </c>
      <c r="DX1690">
        <v>87.8</v>
      </c>
      <c r="DZ1690">
        <v>9</v>
      </c>
      <c r="EB1690">
        <v>3.2</v>
      </c>
      <c r="ED1690">
        <v>31.7</v>
      </c>
      <c r="EF1690" s="21">
        <v>3.9227642280000001</v>
      </c>
      <c r="EG1690" t="s">
        <v>269</v>
      </c>
      <c r="EH1690">
        <v>410</v>
      </c>
      <c r="EJ1690">
        <v>1.3</v>
      </c>
      <c r="EK1690" s="33">
        <v>13</v>
      </c>
      <c r="EL1690">
        <v>3.7</v>
      </c>
      <c r="EN1690">
        <v>5.65</v>
      </c>
      <c r="EP1690">
        <v>5.65</v>
      </c>
      <c r="ER1690">
        <v>5.65</v>
      </c>
      <c r="ET1690">
        <v>0.01</v>
      </c>
      <c r="EV1690">
        <v>0.2</v>
      </c>
      <c r="EX1690">
        <v>5.63</v>
      </c>
      <c r="EZ1690">
        <v>5.63</v>
      </c>
      <c r="FB1690">
        <v>4.53</v>
      </c>
      <c r="FD1690">
        <v>80.099999999999994</v>
      </c>
      <c r="FF1690">
        <v>0.61</v>
      </c>
      <c r="FH1690">
        <v>10.8</v>
      </c>
      <c r="FJ1690">
        <v>0.02</v>
      </c>
      <c r="FL1690">
        <v>0.4</v>
      </c>
      <c r="FM1690">
        <v>3.1746031750000001</v>
      </c>
      <c r="FN1690" s="24">
        <v>0.02</v>
      </c>
      <c r="FP1690">
        <v>0.4</v>
      </c>
      <c r="FR1690">
        <v>140.80000000000001</v>
      </c>
      <c r="FT1690">
        <v>49.9</v>
      </c>
      <c r="FV1690">
        <v>83.1</v>
      </c>
      <c r="FX1690">
        <v>86.7</v>
      </c>
      <c r="FZ1690">
        <v>69.3</v>
      </c>
      <c r="GB1690">
        <v>62.1</v>
      </c>
      <c r="GD1690">
        <v>125.4</v>
      </c>
      <c r="GF1690">
        <v>113.4</v>
      </c>
      <c r="GH1690">
        <v>67.400000000000006</v>
      </c>
      <c r="GJ1690">
        <v>320</v>
      </c>
      <c r="GL1690">
        <v>601</v>
      </c>
      <c r="GN1690">
        <v>698</v>
      </c>
      <c r="GP1690">
        <v>519</v>
      </c>
      <c r="GR1690">
        <v>750</v>
      </c>
      <c r="GT1690">
        <v>580</v>
      </c>
      <c r="GV1690">
        <v>231</v>
      </c>
      <c r="GX1690">
        <v>794</v>
      </c>
      <c r="GZ1690">
        <v>697</v>
      </c>
      <c r="HB1690">
        <v>29.9</v>
      </c>
      <c r="HD1690">
        <v>1.8</v>
      </c>
      <c r="HE1690" s="34">
        <v>0.13846153846153847</v>
      </c>
      <c r="HF1690">
        <v>0</v>
      </c>
      <c r="HH1690">
        <v>0</v>
      </c>
      <c r="HJ1690">
        <v>0.1</v>
      </c>
      <c r="HL1690">
        <v>0.7</v>
      </c>
      <c r="HN1690">
        <v>0.7</v>
      </c>
      <c r="HP1690" s="24">
        <v>16.083333329999999</v>
      </c>
      <c r="HR1690">
        <v>0.05</v>
      </c>
      <c r="HT1690">
        <v>0.9</v>
      </c>
      <c r="HV1690">
        <v>49.9</v>
      </c>
      <c r="HW1690" s="21"/>
      <c r="HX1690">
        <v>140.80000000000001</v>
      </c>
      <c r="HZ1690">
        <v>3.2</v>
      </c>
      <c r="IB1690">
        <v>7.9</v>
      </c>
      <c r="ID1690" s="32">
        <v>0.04</v>
      </c>
      <c r="IE1690">
        <v>0.64308681700000003</v>
      </c>
      <c r="IF1690">
        <v>2.1864950000000001E-3</v>
      </c>
      <c r="IG1690">
        <v>0.02</v>
      </c>
      <c r="IH1690">
        <v>0.353982301</v>
      </c>
      <c r="II1690">
        <v>3.1746031750000001</v>
      </c>
      <c r="IJ1690">
        <v>3.0000000000000002E-2</v>
      </c>
      <c r="IK1690">
        <v>0.54601769900000008</v>
      </c>
      <c r="IL1690">
        <v>4.7253968250000007</v>
      </c>
      <c r="IM1690">
        <v>7.2857142860000002</v>
      </c>
      <c r="IN1690">
        <v>650.79365080000002</v>
      </c>
      <c r="IO1690">
        <v>1</v>
      </c>
      <c r="IP1690">
        <v>0</v>
      </c>
      <c r="IQ1690" s="35">
        <v>0</v>
      </c>
      <c r="IR1690" s="35">
        <v>0</v>
      </c>
      <c r="IS1690" s="35">
        <v>0</v>
      </c>
      <c r="IT1690" s="35">
        <v>0</v>
      </c>
      <c r="IU1690" s="35">
        <v>0</v>
      </c>
      <c r="IV1690" s="35">
        <v>0</v>
      </c>
      <c r="IW1690" s="35">
        <v>0</v>
      </c>
    </row>
    <row r="1691" spans="1:257" ht="15.6" x14ac:dyDescent="0.3">
      <c r="A1691">
        <v>1690</v>
      </c>
      <c r="B1691">
        <v>0</v>
      </c>
      <c r="C1691" t="s">
        <v>1509</v>
      </c>
      <c r="D1691">
        <v>620</v>
      </c>
      <c r="E1691" s="1">
        <v>1</v>
      </c>
      <c r="F1691" s="3">
        <v>43912</v>
      </c>
      <c r="G1691" s="27">
        <v>3</v>
      </c>
      <c r="H1691" s="4">
        <v>12</v>
      </c>
      <c r="I1691" s="4">
        <v>1</v>
      </c>
      <c r="J1691" s="3">
        <v>43912</v>
      </c>
      <c r="K1691" s="3" t="s">
        <v>257</v>
      </c>
      <c r="L1691" s="4">
        <v>1</v>
      </c>
      <c r="M1691" s="4">
        <v>60</v>
      </c>
      <c r="N1691" s="4">
        <v>12</v>
      </c>
      <c r="O1691" s="4">
        <v>12</v>
      </c>
      <c r="P1691" s="4">
        <v>12</v>
      </c>
      <c r="Q1691" s="4">
        <v>0</v>
      </c>
      <c r="R1691" s="4">
        <v>0</v>
      </c>
      <c r="S1691" s="4">
        <v>0</v>
      </c>
      <c r="T1691" s="4">
        <v>1</v>
      </c>
      <c r="U1691" s="4">
        <v>1</v>
      </c>
      <c r="V1691" s="4" t="s">
        <v>1510</v>
      </c>
      <c r="W1691" s="28" t="s">
        <v>259</v>
      </c>
      <c r="X1691" s="29">
        <v>4</v>
      </c>
      <c r="Y1691" s="4">
        <v>1</v>
      </c>
      <c r="Z1691" s="4">
        <v>1</v>
      </c>
      <c r="AA1691" s="4">
        <v>1</v>
      </c>
      <c r="AB1691" s="4" t="s">
        <v>258</v>
      </c>
      <c r="AC1691" s="3" t="s">
        <v>258</v>
      </c>
      <c r="AD1691" s="4">
        <v>0</v>
      </c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 t="s">
        <v>258</v>
      </c>
      <c r="AT1691" s="3">
        <v>43924</v>
      </c>
      <c r="AU1691" s="4">
        <v>0</v>
      </c>
      <c r="AV1691" s="4">
        <v>0</v>
      </c>
      <c r="AW1691" s="4">
        <v>1</v>
      </c>
      <c r="AX1691" s="4">
        <v>1</v>
      </c>
      <c r="AY1691" s="4">
        <v>0</v>
      </c>
      <c r="AZ1691"/>
      <c r="BA1691" s="2" t="s">
        <v>260</v>
      </c>
      <c r="BB1691">
        <v>8</v>
      </c>
      <c r="BC1691">
        <v>8</v>
      </c>
      <c r="BD1691" s="4">
        <v>8</v>
      </c>
      <c r="BE1691" s="17" t="s">
        <v>1511</v>
      </c>
      <c r="BF1691" s="2">
        <v>43915</v>
      </c>
      <c r="BG1691" s="30">
        <v>0.42314814814814811</v>
      </c>
      <c r="BH1691" t="s">
        <v>1700</v>
      </c>
      <c r="BI1691" t="s">
        <v>263</v>
      </c>
      <c r="BJ1691" s="31">
        <v>43915.421527777777</v>
      </c>
      <c r="BK1691" t="s">
        <v>264</v>
      </c>
      <c r="BL1691" t="s">
        <v>759</v>
      </c>
      <c r="BM1691">
        <v>10.42</v>
      </c>
      <c r="BO1691">
        <v>4.47</v>
      </c>
      <c r="BQ1691">
        <v>13.7</v>
      </c>
      <c r="BR1691">
        <v>13.7</v>
      </c>
      <c r="BS1691">
        <v>40.799999999999997</v>
      </c>
      <c r="BU1691">
        <v>91.3</v>
      </c>
      <c r="BW1691">
        <v>30.6</v>
      </c>
      <c r="BY1691">
        <v>33.6</v>
      </c>
      <c r="CA1691">
        <v>324</v>
      </c>
      <c r="CC1691">
        <v>41.2</v>
      </c>
      <c r="CE1691">
        <v>12.4</v>
      </c>
      <c r="CG1691">
        <v>10.4</v>
      </c>
      <c r="CI1691">
        <v>9.8000000000000007</v>
      </c>
      <c r="CK1691">
        <v>22.8</v>
      </c>
      <c r="CM1691">
        <v>0.32</v>
      </c>
      <c r="CO1691">
        <v>0</v>
      </c>
      <c r="CQ1691">
        <v>0</v>
      </c>
      <c r="CS1691">
        <v>9.27</v>
      </c>
      <c r="CT1691" t="s">
        <v>266</v>
      </c>
      <c r="CU1691">
        <v>0.26</v>
      </c>
      <c r="CV1691" s="32">
        <v>137.13017751479288</v>
      </c>
      <c r="CW1691">
        <v>0.83</v>
      </c>
      <c r="CX1691" t="s">
        <v>266</v>
      </c>
      <c r="CY1691">
        <v>0.02</v>
      </c>
      <c r="DA1691">
        <v>0.04</v>
      </c>
      <c r="DC1691">
        <v>88.9</v>
      </c>
      <c r="DD1691" t="s">
        <v>266</v>
      </c>
      <c r="DE1691">
        <v>2.5</v>
      </c>
      <c r="DF1691" t="s">
        <v>267</v>
      </c>
      <c r="DG1691">
        <v>8</v>
      </c>
      <c r="DI1691">
        <v>0.2</v>
      </c>
      <c r="DK1691">
        <v>0.4</v>
      </c>
      <c r="DL1691" s="33">
        <v>42.307692307692307</v>
      </c>
      <c r="DM1691" s="21">
        <v>0.11</v>
      </c>
      <c r="DN1691" s="33">
        <v>162.72189349112423</v>
      </c>
      <c r="DO1691">
        <v>1.1000000000000001</v>
      </c>
      <c r="DP1691" s="34">
        <v>44.000000000000007</v>
      </c>
      <c r="DQ1691">
        <v>0.63</v>
      </c>
      <c r="DS1691">
        <v>2.8199999999999999E-2</v>
      </c>
      <c r="DU1691">
        <v>8.3000000000000007</v>
      </c>
      <c r="DV1691" s="21">
        <v>2.3406E-3</v>
      </c>
      <c r="DX1691">
        <v>91.7</v>
      </c>
      <c r="DZ1691">
        <v>7.7</v>
      </c>
      <c r="EB1691">
        <v>0.6</v>
      </c>
      <c r="ED1691">
        <v>30.3</v>
      </c>
      <c r="EF1691" s="21">
        <v>3.0822769079999999</v>
      </c>
      <c r="EG1691" t="s">
        <v>269</v>
      </c>
      <c r="EH1691">
        <v>324</v>
      </c>
      <c r="EJ1691">
        <v>0.8</v>
      </c>
      <c r="EK1691" s="33">
        <v>8</v>
      </c>
      <c r="EL1691">
        <v>3.3</v>
      </c>
      <c r="EN1691">
        <v>10.42</v>
      </c>
      <c r="EP1691">
        <v>10.42</v>
      </c>
      <c r="ER1691">
        <v>10.42</v>
      </c>
      <c r="ET1691">
        <v>0.04</v>
      </c>
      <c r="EV1691">
        <v>0.4</v>
      </c>
      <c r="EX1691">
        <v>10.4</v>
      </c>
      <c r="EZ1691">
        <v>10.4</v>
      </c>
      <c r="FB1691">
        <v>9.16</v>
      </c>
      <c r="FD1691">
        <v>87.8</v>
      </c>
      <c r="FF1691">
        <v>0.24</v>
      </c>
      <c r="FH1691">
        <v>2.2999999999999998</v>
      </c>
      <c r="FJ1691">
        <v>0.02</v>
      </c>
      <c r="FL1691">
        <v>0.2</v>
      </c>
      <c r="FM1691">
        <v>7.692307692</v>
      </c>
      <c r="FN1691" s="24">
        <v>0.03</v>
      </c>
      <c r="FP1691">
        <v>0.3</v>
      </c>
      <c r="FR1691">
        <v>159</v>
      </c>
      <c r="FT1691">
        <v>51.8</v>
      </c>
      <c r="FV1691">
        <v>92.6</v>
      </c>
      <c r="FX1691">
        <v>85.9</v>
      </c>
      <c r="FZ1691">
        <v>74.8</v>
      </c>
      <c r="GB1691">
        <v>63.6</v>
      </c>
      <c r="GD1691">
        <v>124.4</v>
      </c>
      <c r="GF1691">
        <v>117.1</v>
      </c>
      <c r="GH1691">
        <v>71.400000000000006</v>
      </c>
      <c r="GJ1691">
        <v>308</v>
      </c>
      <c r="GL1691">
        <v>560</v>
      </c>
      <c r="GN1691">
        <v>702</v>
      </c>
      <c r="GP1691">
        <v>303</v>
      </c>
      <c r="GR1691">
        <v>856</v>
      </c>
      <c r="GT1691">
        <v>534</v>
      </c>
      <c r="GV1691">
        <v>233</v>
      </c>
      <c r="GX1691">
        <v>581</v>
      </c>
      <c r="GZ1691">
        <v>603</v>
      </c>
      <c r="HB1691">
        <v>31.3</v>
      </c>
      <c r="HD1691">
        <v>-1</v>
      </c>
      <c r="HE1691" s="34">
        <v>-0.125</v>
      </c>
      <c r="HF1691">
        <v>0</v>
      </c>
      <c r="HH1691">
        <v>0</v>
      </c>
      <c r="HJ1691">
        <v>0.1</v>
      </c>
      <c r="HL1691">
        <v>0.7</v>
      </c>
      <c r="HN1691">
        <v>0.5</v>
      </c>
      <c r="HP1691" s="24">
        <v>9.9865771809999995</v>
      </c>
      <c r="HR1691">
        <v>0.04</v>
      </c>
      <c r="HT1691">
        <v>0.4</v>
      </c>
      <c r="HV1691">
        <v>51.8</v>
      </c>
      <c r="HW1691" s="21"/>
      <c r="HX1691">
        <v>159</v>
      </c>
      <c r="HZ1691">
        <v>7.7</v>
      </c>
      <c r="IB1691">
        <v>15.4</v>
      </c>
      <c r="ID1691" s="32">
        <v>0.04</v>
      </c>
      <c r="IE1691">
        <v>0.53619302899999999</v>
      </c>
      <c r="IF1691">
        <v>4.450402E-3</v>
      </c>
      <c r="IG1691">
        <v>0.02</v>
      </c>
      <c r="IH1691">
        <v>0.19193858</v>
      </c>
      <c r="II1691">
        <v>7.692307692</v>
      </c>
      <c r="IJ1691">
        <v>0.02</v>
      </c>
      <c r="IK1691">
        <v>0.20806142000000002</v>
      </c>
      <c r="IL1691">
        <v>7.7076923080000004</v>
      </c>
      <c r="IM1691">
        <v>35.65384615</v>
      </c>
      <c r="IN1691">
        <v>1246.1538459999999</v>
      </c>
      <c r="IO1691">
        <v>4</v>
      </c>
      <c r="IP1691">
        <v>0</v>
      </c>
      <c r="IQ1691" s="35">
        <v>3</v>
      </c>
      <c r="IR1691" s="35">
        <v>0</v>
      </c>
      <c r="IS1691" s="35">
        <v>1</v>
      </c>
      <c r="IT1691" s="35">
        <v>0</v>
      </c>
      <c r="IU1691" s="35">
        <v>0</v>
      </c>
      <c r="IV1691" s="35">
        <v>0</v>
      </c>
      <c r="IW1691" s="35">
        <v>0</v>
      </c>
    </row>
    <row r="1692" spans="1:257" ht="15.6" x14ac:dyDescent="0.3">
      <c r="A1692">
        <v>1691</v>
      </c>
      <c r="B1692">
        <v>0</v>
      </c>
      <c r="C1692" t="s">
        <v>1509</v>
      </c>
      <c r="D1692">
        <v>620</v>
      </c>
      <c r="E1692" s="1">
        <v>0</v>
      </c>
      <c r="F1692" s="3">
        <v>43912</v>
      </c>
      <c r="G1692" s="27">
        <v>3</v>
      </c>
      <c r="H1692" s="4">
        <v>12</v>
      </c>
      <c r="I1692" s="4">
        <v>1</v>
      </c>
      <c r="J1692" s="3">
        <v>43912</v>
      </c>
      <c r="K1692" s="3" t="s">
        <v>257</v>
      </c>
      <c r="L1692" s="4">
        <v>1</v>
      </c>
      <c r="M1692" s="4">
        <v>60</v>
      </c>
      <c r="N1692" s="4">
        <v>12</v>
      </c>
      <c r="O1692" s="4">
        <v>12</v>
      </c>
      <c r="P1692" s="4">
        <v>12</v>
      </c>
      <c r="Q1692" s="4">
        <v>0</v>
      </c>
      <c r="R1692" s="4">
        <v>0</v>
      </c>
      <c r="S1692" s="4">
        <v>0</v>
      </c>
      <c r="T1692" s="4">
        <v>1</v>
      </c>
      <c r="U1692" s="4">
        <v>1</v>
      </c>
      <c r="V1692" s="4" t="s">
        <v>1510</v>
      </c>
      <c r="W1692" s="28" t="s">
        <v>259</v>
      </c>
      <c r="X1692" s="29">
        <v>4</v>
      </c>
      <c r="Y1692" s="4">
        <v>1</v>
      </c>
      <c r="Z1692" s="4">
        <v>1</v>
      </c>
      <c r="AA1692" s="4">
        <v>1</v>
      </c>
      <c r="AB1692" s="4" t="s">
        <v>258</v>
      </c>
      <c r="AC1692" s="3" t="s">
        <v>258</v>
      </c>
      <c r="AD1692" s="4">
        <v>0</v>
      </c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 t="s">
        <v>258</v>
      </c>
      <c r="AT1692" s="3">
        <v>43924</v>
      </c>
      <c r="AU1692" s="4">
        <v>0</v>
      </c>
      <c r="AV1692" s="4">
        <v>0</v>
      </c>
      <c r="AW1692" s="4">
        <v>1</v>
      </c>
      <c r="AX1692" s="4">
        <v>1</v>
      </c>
      <c r="AY1692" s="4">
        <v>0</v>
      </c>
      <c r="AZ1692"/>
      <c r="BA1692" s="2" t="s">
        <v>260</v>
      </c>
      <c r="BB1692" s="39"/>
      <c r="BC1692" s="39"/>
      <c r="BD1692" s="4">
        <v>8</v>
      </c>
      <c r="BE1692" s="17" t="s">
        <v>1515</v>
      </c>
      <c r="BF1692" s="2">
        <v>43915</v>
      </c>
      <c r="BG1692" s="30">
        <v>0.70858796296296289</v>
      </c>
      <c r="BH1692" t="s">
        <v>1701</v>
      </c>
      <c r="BI1692" t="s">
        <v>263</v>
      </c>
      <c r="BJ1692" s="31">
        <v>43915.706944444442</v>
      </c>
      <c r="BK1692" t="s">
        <v>264</v>
      </c>
      <c r="BL1692" t="s">
        <v>759</v>
      </c>
      <c r="BM1692">
        <v>11.15</v>
      </c>
      <c r="BO1692">
        <v>4.42</v>
      </c>
      <c r="BQ1692">
        <v>13.5</v>
      </c>
      <c r="BR1692">
        <v>13.5</v>
      </c>
      <c r="BS1692">
        <v>40.200000000000003</v>
      </c>
      <c r="BU1692">
        <v>91</v>
      </c>
      <c r="BW1692">
        <v>30.5</v>
      </c>
      <c r="BY1692">
        <v>33.6</v>
      </c>
      <c r="CA1692">
        <v>328</v>
      </c>
      <c r="CC1692">
        <v>41.5</v>
      </c>
      <c r="CE1692">
        <v>12.5</v>
      </c>
      <c r="CG1692">
        <v>10.7</v>
      </c>
      <c r="CI1692">
        <v>9.8000000000000007</v>
      </c>
      <c r="CK1692">
        <v>22.7</v>
      </c>
      <c r="CM1692">
        <v>0.32</v>
      </c>
      <c r="CO1692">
        <v>0</v>
      </c>
      <c r="CQ1692">
        <v>0</v>
      </c>
      <c r="CS1692">
        <v>9.7799999999999994</v>
      </c>
      <c r="CT1692" t="s">
        <v>266</v>
      </c>
      <c r="CU1692">
        <v>0.28999999999999998</v>
      </c>
      <c r="CV1692" s="32">
        <v>116.29013079667062</v>
      </c>
      <c r="CW1692">
        <v>0.99</v>
      </c>
      <c r="CX1692" t="s">
        <v>266</v>
      </c>
      <c r="CY1692">
        <v>0.05</v>
      </c>
      <c r="DA1692">
        <v>0.04</v>
      </c>
      <c r="DC1692">
        <v>87.7</v>
      </c>
      <c r="DD1692" t="s">
        <v>266</v>
      </c>
      <c r="DE1692">
        <v>2.6</v>
      </c>
      <c r="DF1692" t="s">
        <v>267</v>
      </c>
      <c r="DG1692">
        <v>8.9</v>
      </c>
      <c r="DI1692">
        <v>0.4</v>
      </c>
      <c r="DK1692">
        <v>0.4</v>
      </c>
      <c r="DL1692" s="33">
        <v>51.724137931034484</v>
      </c>
      <c r="DM1692" s="21">
        <v>0.15</v>
      </c>
      <c r="DN1692" s="33">
        <v>178.35909631391203</v>
      </c>
      <c r="DO1692">
        <v>1.3</v>
      </c>
      <c r="DP1692" s="34">
        <v>50</v>
      </c>
      <c r="DQ1692">
        <v>0.6</v>
      </c>
      <c r="DS1692">
        <v>2.6499999999999999E-2</v>
      </c>
      <c r="DU1692">
        <v>11.9</v>
      </c>
      <c r="DV1692" s="21">
        <v>3.1535000000000001E-3</v>
      </c>
      <c r="DX1692">
        <v>88.1</v>
      </c>
      <c r="DZ1692">
        <v>11.3</v>
      </c>
      <c r="EB1692">
        <v>0.6</v>
      </c>
      <c r="ED1692">
        <v>29.4</v>
      </c>
      <c r="EF1692" s="21">
        <v>2.9512195120000002</v>
      </c>
      <c r="EG1692" t="s">
        <v>269</v>
      </c>
      <c r="EH1692">
        <v>328</v>
      </c>
      <c r="EJ1692">
        <v>1</v>
      </c>
      <c r="EK1692" s="33">
        <v>5</v>
      </c>
      <c r="EL1692">
        <v>3.4</v>
      </c>
      <c r="EN1692">
        <v>11.15</v>
      </c>
      <c r="EP1692">
        <v>11.15</v>
      </c>
      <c r="ER1692">
        <v>11.15</v>
      </c>
      <c r="ET1692">
        <v>0.04</v>
      </c>
      <c r="EV1692">
        <v>0.4</v>
      </c>
      <c r="EX1692">
        <v>11.15</v>
      </c>
      <c r="EZ1692">
        <v>11.15</v>
      </c>
      <c r="FB1692">
        <v>9.6300000000000008</v>
      </c>
      <c r="FD1692">
        <v>86.4</v>
      </c>
      <c r="FF1692">
        <v>0.28000000000000003</v>
      </c>
      <c r="FH1692">
        <v>2.5</v>
      </c>
      <c r="FJ1692">
        <v>0.01</v>
      </c>
      <c r="FL1692">
        <v>0.1</v>
      </c>
      <c r="FM1692">
        <v>3.448275862</v>
      </c>
      <c r="FN1692" s="24">
        <v>0.05</v>
      </c>
      <c r="FP1692">
        <v>0.4</v>
      </c>
      <c r="FR1692">
        <v>158.69999999999999</v>
      </c>
      <c r="FT1692">
        <v>51.1</v>
      </c>
      <c r="FV1692">
        <v>91.3</v>
      </c>
      <c r="FX1692">
        <v>86.5</v>
      </c>
      <c r="FZ1692">
        <v>73.599999999999994</v>
      </c>
      <c r="GB1692">
        <v>57.1</v>
      </c>
      <c r="GD1692">
        <v>125.6</v>
      </c>
      <c r="GF1692">
        <v>115.9</v>
      </c>
      <c r="GH1692">
        <v>65.599999999999994</v>
      </c>
      <c r="GJ1692">
        <v>315</v>
      </c>
      <c r="GL1692">
        <v>568</v>
      </c>
      <c r="GN1692">
        <v>701</v>
      </c>
      <c r="GP1692">
        <v>428</v>
      </c>
      <c r="GR1692">
        <v>706</v>
      </c>
      <c r="GT1692">
        <v>631</v>
      </c>
      <c r="GV1692">
        <v>239</v>
      </c>
      <c r="GX1692">
        <v>673</v>
      </c>
      <c r="GZ1692">
        <v>671</v>
      </c>
      <c r="HB1692">
        <v>30.9</v>
      </c>
      <c r="HD1692">
        <v>-1.5</v>
      </c>
      <c r="HE1692" s="34">
        <v>-0.3</v>
      </c>
      <c r="HF1692">
        <v>0</v>
      </c>
      <c r="HH1692">
        <v>0</v>
      </c>
      <c r="HJ1692">
        <v>0.2</v>
      </c>
      <c r="HL1692">
        <v>0.8</v>
      </c>
      <c r="HN1692">
        <v>0.4</v>
      </c>
      <c r="HP1692" s="24">
        <v>9.68</v>
      </c>
      <c r="HR1692">
        <v>0.03</v>
      </c>
      <c r="HT1692">
        <v>0.3</v>
      </c>
      <c r="HV1692">
        <v>51.1</v>
      </c>
      <c r="HW1692" s="21"/>
      <c r="HX1692">
        <v>158.69999999999999</v>
      </c>
      <c r="HZ1692">
        <v>3.4</v>
      </c>
      <c r="IB1692">
        <v>10.3</v>
      </c>
      <c r="ID1692" s="32">
        <v>0.01</v>
      </c>
      <c r="IE1692">
        <v>0.11037527599999999</v>
      </c>
      <c r="IF1692">
        <v>1.092715E-3</v>
      </c>
      <c r="IG1692">
        <v>0.01</v>
      </c>
      <c r="IH1692">
        <v>8.9686099000000005E-2</v>
      </c>
      <c r="II1692">
        <v>3.448275862</v>
      </c>
      <c r="IJ1692">
        <v>1.9999999999999997E-2</v>
      </c>
      <c r="IK1692">
        <v>0.21031390099999997</v>
      </c>
      <c r="IL1692">
        <v>6.8517241380000007</v>
      </c>
      <c r="IM1692">
        <v>33.724137929999998</v>
      </c>
      <c r="IN1692">
        <v>1131.0344829999999</v>
      </c>
      <c r="IO1692">
        <v>4</v>
      </c>
      <c r="IP1692">
        <v>0</v>
      </c>
      <c r="IQ1692" s="35">
        <v>3</v>
      </c>
      <c r="IR1692" s="35">
        <v>0</v>
      </c>
      <c r="IS1692" s="35">
        <v>0</v>
      </c>
      <c r="IT1692" s="35">
        <v>0</v>
      </c>
      <c r="IU1692" s="35">
        <v>0</v>
      </c>
      <c r="IV1692" s="35">
        <v>0</v>
      </c>
      <c r="IW1692" s="35">
        <v>0</v>
      </c>
    </row>
    <row r="1693" spans="1:257" ht="15.6" x14ac:dyDescent="0.3">
      <c r="A1693">
        <v>1692</v>
      </c>
      <c r="B1693">
        <v>0</v>
      </c>
      <c r="C1693" t="s">
        <v>1509</v>
      </c>
      <c r="D1693">
        <v>620</v>
      </c>
      <c r="E1693" s="1">
        <v>0</v>
      </c>
      <c r="F1693" s="3">
        <v>43912</v>
      </c>
      <c r="G1693" s="27">
        <v>5</v>
      </c>
      <c r="H1693" s="4">
        <v>12</v>
      </c>
      <c r="I1693" s="4">
        <v>1</v>
      </c>
      <c r="J1693" s="3">
        <v>43912</v>
      </c>
      <c r="K1693" s="3" t="s">
        <v>257</v>
      </c>
      <c r="L1693" s="4">
        <v>1</v>
      </c>
      <c r="M1693" s="4">
        <v>60</v>
      </c>
      <c r="N1693" s="4">
        <v>14</v>
      </c>
      <c r="O1693" s="4">
        <v>14</v>
      </c>
      <c r="P1693" s="4">
        <v>14</v>
      </c>
      <c r="Q1693" s="4">
        <v>0</v>
      </c>
      <c r="R1693" s="4">
        <v>0</v>
      </c>
      <c r="S1693" s="4">
        <v>0</v>
      </c>
      <c r="T1693" s="4">
        <v>1</v>
      </c>
      <c r="U1693" s="4">
        <v>1</v>
      </c>
      <c r="V1693" s="4" t="s">
        <v>1510</v>
      </c>
      <c r="W1693" s="28" t="s">
        <v>259</v>
      </c>
      <c r="X1693" s="29">
        <v>4</v>
      </c>
      <c r="Y1693" s="4">
        <v>1</v>
      </c>
      <c r="Z1693" s="4">
        <v>1</v>
      </c>
      <c r="AA1693" s="4">
        <v>1</v>
      </c>
      <c r="AB1693" s="4" t="s">
        <v>258</v>
      </c>
      <c r="AC1693" s="3" t="s">
        <v>258</v>
      </c>
      <c r="AD1693" s="4">
        <v>0</v>
      </c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 t="s">
        <v>258</v>
      </c>
      <c r="AT1693" s="3">
        <v>43924</v>
      </c>
      <c r="AU1693" s="4">
        <v>0</v>
      </c>
      <c r="AV1693" s="4">
        <v>0</v>
      </c>
      <c r="AW1693" s="4">
        <v>1</v>
      </c>
      <c r="AX1693" s="4">
        <v>1</v>
      </c>
      <c r="AY1693" s="4">
        <v>0</v>
      </c>
      <c r="AZ1693"/>
      <c r="BA1693" s="2" t="s">
        <v>260</v>
      </c>
      <c r="BB1693" s="39"/>
      <c r="BC1693" s="39"/>
      <c r="BD1693" s="4">
        <v>7</v>
      </c>
      <c r="BE1693" s="17" t="s">
        <v>1515</v>
      </c>
      <c r="BF1693" s="2">
        <v>43917</v>
      </c>
      <c r="BG1693" s="30">
        <v>0.28685185185185186</v>
      </c>
      <c r="BH1693" t="s">
        <v>1702</v>
      </c>
      <c r="BI1693" t="s">
        <v>263</v>
      </c>
      <c r="BJ1693" s="31">
        <v>43917.285416666666</v>
      </c>
      <c r="BK1693" t="s">
        <v>264</v>
      </c>
      <c r="BL1693" t="s">
        <v>759</v>
      </c>
      <c r="BM1693">
        <v>7.15</v>
      </c>
      <c r="BO1693">
        <v>3.94</v>
      </c>
      <c r="BQ1693">
        <v>12</v>
      </c>
      <c r="BR1693">
        <v>12</v>
      </c>
      <c r="BS1693">
        <v>38.4</v>
      </c>
      <c r="BU1693">
        <v>97.5</v>
      </c>
      <c r="BW1693">
        <v>30.5</v>
      </c>
      <c r="BY1693">
        <v>31.3</v>
      </c>
      <c r="CA1693">
        <v>271</v>
      </c>
      <c r="CC1693">
        <v>46.8</v>
      </c>
      <c r="CE1693">
        <v>13</v>
      </c>
      <c r="CG1693">
        <v>10.9</v>
      </c>
      <c r="CI1693">
        <v>10</v>
      </c>
      <c r="CK1693">
        <v>25</v>
      </c>
      <c r="CM1693">
        <v>0.27</v>
      </c>
      <c r="CO1693">
        <v>0</v>
      </c>
      <c r="CQ1693">
        <v>0</v>
      </c>
      <c r="CS1693">
        <v>5.86</v>
      </c>
      <c r="CU1693">
        <v>0.28000000000000003</v>
      </c>
      <c r="CV1693" s="32">
        <v>74.74489795918366</v>
      </c>
      <c r="CW1693">
        <v>0.72</v>
      </c>
      <c r="CX1693" t="s">
        <v>266</v>
      </c>
      <c r="CY1693">
        <v>0.23</v>
      </c>
      <c r="DA1693">
        <v>0.06</v>
      </c>
      <c r="DC1693">
        <v>82</v>
      </c>
      <c r="DD1693" t="s">
        <v>266</v>
      </c>
      <c r="DE1693">
        <v>3.9</v>
      </c>
      <c r="DF1693" t="s">
        <v>267</v>
      </c>
      <c r="DG1693">
        <v>10.1</v>
      </c>
      <c r="DI1693">
        <v>3.2</v>
      </c>
      <c r="DK1693">
        <v>0.8</v>
      </c>
      <c r="DL1693" s="33">
        <v>35.714285714285715</v>
      </c>
      <c r="DM1693">
        <v>0.1</v>
      </c>
      <c r="DN1693" s="33">
        <v>127.55102040816327</v>
      </c>
      <c r="DO1693">
        <v>1.4</v>
      </c>
      <c r="DP1693" s="34">
        <v>35.897435897435898</v>
      </c>
      <c r="DQ1693">
        <v>0.71</v>
      </c>
      <c r="DS1693">
        <v>2.8000000000000001E-2</v>
      </c>
      <c r="DU1693">
        <v>9.5</v>
      </c>
      <c r="DV1693"/>
      <c r="DX1693">
        <v>90.5</v>
      </c>
      <c r="DZ1693">
        <v>7.8</v>
      </c>
      <c r="EB1693">
        <v>1.7</v>
      </c>
      <c r="ED1693">
        <v>28.2</v>
      </c>
      <c r="EF1693">
        <v>3.878627968</v>
      </c>
      <c r="EG1693" t="s">
        <v>269</v>
      </c>
      <c r="EH1693">
        <v>271</v>
      </c>
      <c r="EJ1693">
        <v>0.5</v>
      </c>
      <c r="EK1693" s="33">
        <v>0.6</v>
      </c>
      <c r="EL1693">
        <v>4.2</v>
      </c>
      <c r="EN1693">
        <v>7.15</v>
      </c>
      <c r="EP1693">
        <v>7.15</v>
      </c>
      <c r="ER1693">
        <v>7.15</v>
      </c>
      <c r="ET1693">
        <v>0.06</v>
      </c>
      <c r="EV1693">
        <v>0.8</v>
      </c>
      <c r="EX1693">
        <v>7.06</v>
      </c>
      <c r="EZ1693">
        <v>7.06</v>
      </c>
      <c r="FB1693">
        <v>5.76</v>
      </c>
      <c r="FD1693">
        <v>80.599999999999994</v>
      </c>
      <c r="FF1693">
        <v>0.27</v>
      </c>
      <c r="FH1693">
        <v>3.8</v>
      </c>
      <c r="FJ1693">
        <v>0.01</v>
      </c>
      <c r="FL1693">
        <v>0.1</v>
      </c>
      <c r="FM1693">
        <v>3.5714285710000002</v>
      </c>
      <c r="FN1693" s="24">
        <v>0.03</v>
      </c>
      <c r="FP1693">
        <v>0.4</v>
      </c>
      <c r="FR1693">
        <v>160</v>
      </c>
      <c r="FT1693">
        <v>54.3</v>
      </c>
      <c r="FV1693">
        <v>94.3</v>
      </c>
      <c r="FX1693">
        <v>85.5</v>
      </c>
      <c r="FZ1693">
        <v>77.900000000000006</v>
      </c>
      <c r="GB1693">
        <v>59.2</v>
      </c>
      <c r="GD1693">
        <v>125.6</v>
      </c>
      <c r="GF1693">
        <v>122.3</v>
      </c>
      <c r="GH1693">
        <v>70.2</v>
      </c>
      <c r="GJ1693">
        <v>312</v>
      </c>
      <c r="GL1693">
        <v>608</v>
      </c>
      <c r="GN1693">
        <v>668</v>
      </c>
      <c r="GP1693">
        <v>491</v>
      </c>
      <c r="GR1693">
        <v>796</v>
      </c>
      <c r="GT1693">
        <v>676</v>
      </c>
      <c r="GV1693">
        <v>255</v>
      </c>
      <c r="GX1693">
        <v>769</v>
      </c>
      <c r="GZ1693">
        <v>627</v>
      </c>
      <c r="HB1693">
        <v>29.9</v>
      </c>
      <c r="HD1693">
        <v>-1.7</v>
      </c>
      <c r="HE1693" s="34">
        <v>-2.8333333333333335</v>
      </c>
      <c r="HF1693">
        <v>1.18E-2</v>
      </c>
      <c r="HH1693">
        <v>0.3</v>
      </c>
      <c r="HJ1693">
        <v>0.9</v>
      </c>
      <c r="HL1693">
        <v>0.6</v>
      </c>
      <c r="HN1693">
        <v>0.5</v>
      </c>
      <c r="HP1693" s="24">
        <v>10.51108179</v>
      </c>
      <c r="HQ1693" t="s">
        <v>269</v>
      </c>
      <c r="HR1693">
        <v>0.04</v>
      </c>
      <c r="HT1693">
        <v>0.6</v>
      </c>
      <c r="HV1693">
        <v>54.3</v>
      </c>
      <c r="HW1693"/>
      <c r="HX1693">
        <v>160</v>
      </c>
      <c r="HZ1693">
        <v>0</v>
      </c>
      <c r="IB1693">
        <v>14.3</v>
      </c>
      <c r="ID1693" s="32">
        <v>0.17</v>
      </c>
      <c r="IE1693">
        <v>1.6897081410000001</v>
      </c>
      <c r="IF1693">
        <v>1.2165899000000001E-2</v>
      </c>
      <c r="IG1693">
        <v>0.01</v>
      </c>
      <c r="IH1693">
        <v>0.13986013999999999</v>
      </c>
      <c r="II1693">
        <v>3.5714285710000002</v>
      </c>
      <c r="IJ1693">
        <v>0.03</v>
      </c>
      <c r="IK1693">
        <v>0.46013985999999996</v>
      </c>
      <c r="IL1693">
        <v>10.728571429</v>
      </c>
      <c r="IM1693">
        <v>20.928571430000002</v>
      </c>
      <c r="IN1693">
        <v>967.85714289999999</v>
      </c>
      <c r="IO1693">
        <v>4</v>
      </c>
      <c r="IP1693">
        <v>0</v>
      </c>
      <c r="IQ1693" s="35">
        <v>2</v>
      </c>
      <c r="IR1693" s="35">
        <v>0</v>
      </c>
      <c r="IS1693" s="35">
        <v>0</v>
      </c>
      <c r="IT1693" s="35">
        <v>0</v>
      </c>
      <c r="IU1693" s="35">
        <v>0</v>
      </c>
      <c r="IV1693" s="35">
        <v>0</v>
      </c>
      <c r="IW1693" s="35">
        <v>0</v>
      </c>
    </row>
    <row r="1694" spans="1:257" ht="15.6" x14ac:dyDescent="0.3">
      <c r="A1694">
        <v>1693</v>
      </c>
      <c r="B1694">
        <v>0</v>
      </c>
      <c r="C1694" t="s">
        <v>1509</v>
      </c>
      <c r="D1694">
        <v>620</v>
      </c>
      <c r="E1694" s="1">
        <v>0</v>
      </c>
      <c r="F1694" s="3">
        <v>43912</v>
      </c>
      <c r="G1694" s="27">
        <v>8</v>
      </c>
      <c r="H1694" s="4">
        <v>12</v>
      </c>
      <c r="I1694" s="4">
        <v>0</v>
      </c>
      <c r="J1694" s="3">
        <v>43912</v>
      </c>
      <c r="K1694" s="3" t="s">
        <v>257</v>
      </c>
      <c r="L1694" s="4">
        <v>1</v>
      </c>
      <c r="M1694" s="4">
        <v>60</v>
      </c>
      <c r="N1694" s="4">
        <v>17</v>
      </c>
      <c r="O1694" s="4">
        <v>18</v>
      </c>
      <c r="P1694" s="4">
        <v>18</v>
      </c>
      <c r="Q1694" s="4">
        <v>0</v>
      </c>
      <c r="R1694" s="4">
        <v>0</v>
      </c>
      <c r="S1694" s="4">
        <v>0</v>
      </c>
      <c r="T1694" s="4">
        <v>1</v>
      </c>
      <c r="U1694" s="4">
        <v>1</v>
      </c>
      <c r="V1694" s="4" t="s">
        <v>1510</v>
      </c>
      <c r="W1694" s="28" t="s">
        <v>259</v>
      </c>
      <c r="X1694" s="29">
        <v>4</v>
      </c>
      <c r="Y1694" s="4">
        <v>1</v>
      </c>
      <c r="Z1694" s="4">
        <v>1</v>
      </c>
      <c r="AA1694" s="4">
        <v>1</v>
      </c>
      <c r="AB1694" s="4" t="s">
        <v>258</v>
      </c>
      <c r="AC1694" s="3" t="s">
        <v>258</v>
      </c>
      <c r="AD1694" s="4">
        <v>0</v>
      </c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 t="s">
        <v>258</v>
      </c>
      <c r="AT1694" s="3">
        <v>43924</v>
      </c>
      <c r="AU1694" s="4">
        <v>0</v>
      </c>
      <c r="AV1694" s="4">
        <v>0</v>
      </c>
      <c r="AW1694" s="4">
        <v>1</v>
      </c>
      <c r="AX1694" s="4">
        <v>1</v>
      </c>
      <c r="AY1694" s="4">
        <v>0</v>
      </c>
      <c r="AZ1694"/>
      <c r="BA1694" s="2" t="s">
        <v>260</v>
      </c>
      <c r="BB1694" s="39"/>
      <c r="BC1694" s="39"/>
      <c r="BD1694" s="4">
        <v>10</v>
      </c>
      <c r="BE1694" s="17" t="s">
        <v>1515</v>
      </c>
      <c r="BF1694" s="2">
        <v>43920</v>
      </c>
      <c r="BG1694" s="30">
        <v>0.25511574074074073</v>
      </c>
      <c r="BH1694" t="s">
        <v>1703</v>
      </c>
      <c r="BI1694" t="s">
        <v>263</v>
      </c>
      <c r="BJ1694" s="31">
        <v>43920.25277777778</v>
      </c>
      <c r="BK1694" t="s">
        <v>264</v>
      </c>
      <c r="BL1694" t="s">
        <v>759</v>
      </c>
      <c r="BM1694">
        <v>11.14</v>
      </c>
      <c r="BO1694">
        <v>3.65</v>
      </c>
      <c r="BQ1694">
        <v>11.2</v>
      </c>
      <c r="BR1694">
        <v>11.2</v>
      </c>
      <c r="BS1694">
        <v>35.799999999999997</v>
      </c>
      <c r="BU1694">
        <v>98.1</v>
      </c>
      <c r="BW1694">
        <v>30.7</v>
      </c>
      <c r="BY1694">
        <v>31.3</v>
      </c>
      <c r="CA1694">
        <v>253</v>
      </c>
      <c r="CC1694">
        <v>44.9</v>
      </c>
      <c r="CE1694">
        <v>12.5</v>
      </c>
      <c r="CG1694">
        <v>11.2</v>
      </c>
      <c r="CI1694">
        <v>10.3</v>
      </c>
      <c r="CK1694">
        <v>27.1</v>
      </c>
      <c r="CM1694">
        <v>0.26</v>
      </c>
      <c r="CO1694">
        <v>0</v>
      </c>
      <c r="CQ1694">
        <v>0</v>
      </c>
      <c r="CS1694">
        <v>9.9</v>
      </c>
      <c r="CT1694" t="s">
        <v>266</v>
      </c>
      <c r="CU1694">
        <v>0.28000000000000003</v>
      </c>
      <c r="CV1694" s="32">
        <v>126.27551020408161</v>
      </c>
      <c r="CW1694">
        <v>0.57999999999999996</v>
      </c>
      <c r="CY1694">
        <v>0.34</v>
      </c>
      <c r="DA1694">
        <v>0.04</v>
      </c>
      <c r="DC1694">
        <v>88.8</v>
      </c>
      <c r="DD1694" t="s">
        <v>266</v>
      </c>
      <c r="DE1694">
        <v>2.5</v>
      </c>
      <c r="DF1694" t="s">
        <v>267</v>
      </c>
      <c r="DG1694">
        <v>5.2</v>
      </c>
      <c r="DI1694">
        <v>3.1</v>
      </c>
      <c r="DK1694">
        <v>0.4</v>
      </c>
      <c r="DL1694" s="33">
        <v>42.857142857142847</v>
      </c>
      <c r="DM1694">
        <v>0.12</v>
      </c>
      <c r="DN1694" s="33">
        <v>153.06122448979588</v>
      </c>
      <c r="DO1694">
        <v>1.1000000000000001</v>
      </c>
      <c r="DP1694" s="34">
        <v>44.000000000000007</v>
      </c>
      <c r="DQ1694">
        <v>0.83</v>
      </c>
      <c r="DS1694">
        <v>3.0300000000000001E-2</v>
      </c>
      <c r="DU1694">
        <v>16.5</v>
      </c>
      <c r="DV1694"/>
      <c r="DX1694">
        <v>83.5</v>
      </c>
      <c r="DZ1694">
        <v>10.8</v>
      </c>
      <c r="EB1694">
        <v>5.7</v>
      </c>
      <c r="ED1694">
        <v>26.6</v>
      </c>
      <c r="EF1694" s="21">
        <v>4.1213508870000002</v>
      </c>
      <c r="EG1694" t="s">
        <v>269</v>
      </c>
      <c r="EH1694">
        <v>253</v>
      </c>
      <c r="EJ1694">
        <v>0.5</v>
      </c>
      <c r="EK1694" s="33">
        <v>0.3</v>
      </c>
      <c r="EL1694">
        <v>3.7</v>
      </c>
      <c r="EN1694">
        <v>11.14</v>
      </c>
      <c r="EP1694">
        <v>11.14</v>
      </c>
      <c r="ER1694">
        <v>11.14</v>
      </c>
      <c r="ET1694">
        <v>0.04</v>
      </c>
      <c r="EV1694">
        <v>0.4</v>
      </c>
      <c r="EX1694">
        <v>11.18</v>
      </c>
      <c r="EZ1694">
        <v>11.19</v>
      </c>
      <c r="FB1694">
        <v>9.7799999999999994</v>
      </c>
      <c r="FD1694">
        <v>87.7</v>
      </c>
      <c r="FF1694">
        <v>0.27</v>
      </c>
      <c r="FH1694">
        <v>2.4</v>
      </c>
      <c r="FJ1694">
        <v>0.01</v>
      </c>
      <c r="FL1694">
        <v>0.1</v>
      </c>
      <c r="FM1694">
        <v>3.5714285710000002</v>
      </c>
      <c r="FN1694" s="24">
        <v>0.06</v>
      </c>
      <c r="FP1694">
        <v>0.5</v>
      </c>
      <c r="FR1694">
        <v>161.1</v>
      </c>
      <c r="FT1694">
        <v>56.8</v>
      </c>
      <c r="FV1694">
        <v>97.5</v>
      </c>
      <c r="FX1694">
        <v>85.4</v>
      </c>
      <c r="FZ1694">
        <v>75.7</v>
      </c>
      <c r="GB1694">
        <v>59.4</v>
      </c>
      <c r="GD1694">
        <v>127.5</v>
      </c>
      <c r="GF1694">
        <v>117.7</v>
      </c>
      <c r="GH1694">
        <v>67</v>
      </c>
      <c r="GJ1694">
        <v>317</v>
      </c>
      <c r="GL1694">
        <v>581</v>
      </c>
      <c r="GN1694">
        <v>656</v>
      </c>
      <c r="GP1694">
        <v>515</v>
      </c>
      <c r="GR1694">
        <v>859</v>
      </c>
      <c r="GT1694">
        <v>640</v>
      </c>
      <c r="GV1694">
        <v>290</v>
      </c>
      <c r="GX1694">
        <v>782</v>
      </c>
      <c r="GZ1694">
        <v>597</v>
      </c>
      <c r="HB1694">
        <v>29.2</v>
      </c>
      <c r="HD1694">
        <v>-2.6</v>
      </c>
      <c r="HE1694" s="34">
        <v>-8.6666666666666679</v>
      </c>
      <c r="HF1694">
        <v>2.9899999999999999E-2</v>
      </c>
      <c r="HH1694">
        <v>0.82</v>
      </c>
      <c r="HJ1694">
        <v>2</v>
      </c>
      <c r="HL1694">
        <v>0.6</v>
      </c>
      <c r="HN1694">
        <v>0.5</v>
      </c>
      <c r="HP1694" s="24">
        <v>10.42701774</v>
      </c>
      <c r="HR1694">
        <v>0.05</v>
      </c>
      <c r="HT1694">
        <v>0.4</v>
      </c>
      <c r="HV1694">
        <v>56.8</v>
      </c>
      <c r="HW1694"/>
      <c r="HX1694">
        <v>161.1</v>
      </c>
      <c r="HZ1694">
        <v>0</v>
      </c>
      <c r="IB1694">
        <v>17.899999999999999</v>
      </c>
      <c r="ID1694" s="32">
        <v>0.08</v>
      </c>
      <c r="IE1694">
        <v>1.4925373129999999</v>
      </c>
      <c r="IF1694">
        <v>8.6567160000000001E-3</v>
      </c>
      <c r="IG1694">
        <v>0.01</v>
      </c>
      <c r="IH1694">
        <v>8.9766606999999998E-2</v>
      </c>
      <c r="II1694">
        <v>3.5714285710000002</v>
      </c>
      <c r="IJ1694">
        <v>0.04</v>
      </c>
      <c r="IK1694">
        <v>0.31023339300000002</v>
      </c>
      <c r="IL1694">
        <v>14.328571428999998</v>
      </c>
      <c r="IM1694">
        <v>35.357142860000003</v>
      </c>
      <c r="IN1694">
        <v>903.57142859999999</v>
      </c>
      <c r="IO1694">
        <v>4</v>
      </c>
      <c r="IP1694">
        <v>0</v>
      </c>
      <c r="IQ1694" s="35">
        <v>3</v>
      </c>
      <c r="IR1694" s="35">
        <v>0</v>
      </c>
      <c r="IS1694" s="35">
        <v>0</v>
      </c>
      <c r="IT1694" s="35">
        <v>0</v>
      </c>
      <c r="IU1694" s="35">
        <v>1</v>
      </c>
      <c r="IV1694" s="35">
        <v>0</v>
      </c>
      <c r="IW1694" s="35">
        <v>0</v>
      </c>
    </row>
    <row r="1695" spans="1:257" ht="15.6" x14ac:dyDescent="0.3">
      <c r="A1695">
        <v>1694</v>
      </c>
      <c r="B1695">
        <v>0</v>
      </c>
      <c r="C1695" t="s">
        <v>1509</v>
      </c>
      <c r="D1695">
        <v>621</v>
      </c>
      <c r="E1695" s="1">
        <v>1</v>
      </c>
      <c r="F1695" s="3">
        <v>43909</v>
      </c>
      <c r="G1695" s="27">
        <v>2</v>
      </c>
      <c r="H1695" s="4">
        <v>2</v>
      </c>
      <c r="I1695" s="4">
        <v>1</v>
      </c>
      <c r="J1695" s="3">
        <v>43909</v>
      </c>
      <c r="K1695" s="3" t="s">
        <v>257</v>
      </c>
      <c r="L1695" s="4">
        <v>1</v>
      </c>
      <c r="M1695" s="4">
        <v>78</v>
      </c>
      <c r="N1695" s="4">
        <v>23</v>
      </c>
      <c r="O1695" s="4">
        <v>24</v>
      </c>
      <c r="P1695" s="4">
        <v>24</v>
      </c>
      <c r="Q1695" s="4">
        <v>0</v>
      </c>
      <c r="R1695" s="4">
        <v>0</v>
      </c>
      <c r="S1695" s="4">
        <v>1</v>
      </c>
      <c r="T1695" s="4">
        <v>0</v>
      </c>
      <c r="U1695" s="4">
        <v>0</v>
      </c>
      <c r="V1695" s="4" t="s">
        <v>1513</v>
      </c>
      <c r="W1695" s="28" t="s">
        <v>259</v>
      </c>
      <c r="X1695" s="29">
        <v>5</v>
      </c>
      <c r="Y1695" s="4">
        <v>1</v>
      </c>
      <c r="Z1695" s="4">
        <v>1</v>
      </c>
      <c r="AA1695" s="4">
        <v>1</v>
      </c>
      <c r="AB1695" s="4" t="s">
        <v>258</v>
      </c>
      <c r="AC1695" s="3" t="s">
        <v>258</v>
      </c>
      <c r="AD1695" s="4">
        <v>0</v>
      </c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 t="s">
        <v>258</v>
      </c>
      <c r="AT1695" s="3"/>
      <c r="AU1695" s="3">
        <v>43911</v>
      </c>
      <c r="AV1695" s="27">
        <v>1</v>
      </c>
      <c r="AW1695" s="4">
        <v>1</v>
      </c>
      <c r="AX1695" s="4">
        <v>1</v>
      </c>
      <c r="AY1695" s="4">
        <v>0</v>
      </c>
      <c r="AZ1695"/>
      <c r="BA1695" s="2" t="s">
        <v>260</v>
      </c>
      <c r="BB1695">
        <v>6</v>
      </c>
      <c r="BC1695">
        <v>6</v>
      </c>
      <c r="BD1695" s="4">
        <v>6</v>
      </c>
      <c r="BE1695" s="17" t="s">
        <v>1511</v>
      </c>
      <c r="BF1695" s="2">
        <v>43911</v>
      </c>
      <c r="BG1695" s="30">
        <v>0.40491898148148148</v>
      </c>
      <c r="BH1695" t="s">
        <v>1704</v>
      </c>
      <c r="BI1695" t="s">
        <v>263</v>
      </c>
      <c r="BJ1695" s="31">
        <v>43911.402777777781</v>
      </c>
      <c r="BK1695" t="s">
        <v>264</v>
      </c>
      <c r="BL1695" t="s">
        <v>759</v>
      </c>
      <c r="BM1695">
        <v>7.68</v>
      </c>
      <c r="BO1695">
        <v>3.58</v>
      </c>
      <c r="BQ1695">
        <v>11.4</v>
      </c>
      <c r="BR1695">
        <v>11.4</v>
      </c>
      <c r="BS1695">
        <v>33.799999999999997</v>
      </c>
      <c r="BU1695">
        <v>94.4</v>
      </c>
      <c r="BW1695">
        <v>31.8</v>
      </c>
      <c r="BY1695">
        <v>33.700000000000003</v>
      </c>
      <c r="CA1695">
        <v>203</v>
      </c>
      <c r="CC1695">
        <v>44.1</v>
      </c>
      <c r="CE1695">
        <v>12.7</v>
      </c>
      <c r="CG1695">
        <v>8.6999999999999993</v>
      </c>
      <c r="CH1695" t="s">
        <v>267</v>
      </c>
      <c r="CI1695">
        <v>9</v>
      </c>
      <c r="CK1695">
        <v>17.2</v>
      </c>
      <c r="CM1695">
        <v>0.18</v>
      </c>
      <c r="CO1695">
        <v>0</v>
      </c>
      <c r="CQ1695">
        <v>0</v>
      </c>
      <c r="CS1695">
        <v>6.74</v>
      </c>
      <c r="CT1695" t="s">
        <v>268</v>
      </c>
      <c r="CU1695">
        <v>0.59</v>
      </c>
      <c r="CV1695" s="32">
        <v>19.362252226371734</v>
      </c>
      <c r="CW1695">
        <v>0.27</v>
      </c>
      <c r="CX1695" t="s">
        <v>268</v>
      </c>
      <c r="CY1695">
        <v>0.06</v>
      </c>
      <c r="DA1695">
        <v>0.02</v>
      </c>
      <c r="DC1695">
        <v>87.7</v>
      </c>
      <c r="DD1695" t="s">
        <v>268</v>
      </c>
      <c r="DE1695">
        <v>7.7</v>
      </c>
      <c r="DF1695" t="s">
        <v>268</v>
      </c>
      <c r="DG1695">
        <v>3.5</v>
      </c>
      <c r="DH1695" t="s">
        <v>268</v>
      </c>
      <c r="DI1695">
        <v>0.8</v>
      </c>
      <c r="DK1695">
        <v>0.3</v>
      </c>
      <c r="DL1695" s="33">
        <v>15.254237288135593</v>
      </c>
      <c r="DM1695" s="21">
        <v>0.09</v>
      </c>
      <c r="DN1695" s="33">
        <v>25.854639471416263</v>
      </c>
      <c r="DO1695">
        <v>1.2</v>
      </c>
      <c r="DP1695" s="34">
        <v>15.584415584415584</v>
      </c>
      <c r="DQ1695">
        <v>0.65</v>
      </c>
      <c r="DS1695">
        <v>2.3300000000000001E-2</v>
      </c>
      <c r="DU1695">
        <v>19</v>
      </c>
      <c r="DV1695" s="21">
        <v>4.4270000000000004E-3</v>
      </c>
      <c r="DX1695">
        <v>81</v>
      </c>
      <c r="DZ1695">
        <v>15.1</v>
      </c>
      <c r="EB1695">
        <v>3.9</v>
      </c>
      <c r="ED1695">
        <v>28.6</v>
      </c>
      <c r="EF1695" s="21">
        <v>3.6358081269999998</v>
      </c>
      <c r="EG1695" t="s">
        <v>269</v>
      </c>
      <c r="EH1695">
        <v>203</v>
      </c>
      <c r="EJ1695">
        <v>0.6</v>
      </c>
      <c r="EK1695" s="33">
        <v>1.2</v>
      </c>
      <c r="EL1695">
        <v>3</v>
      </c>
      <c r="EN1695">
        <v>7.68</v>
      </c>
      <c r="EP1695">
        <v>7.68</v>
      </c>
      <c r="ER1695">
        <v>7.68</v>
      </c>
      <c r="ET1695">
        <v>0.02</v>
      </c>
      <c r="EV1695">
        <v>0.3</v>
      </c>
      <c r="EX1695">
        <v>7.91</v>
      </c>
      <c r="EZ1695">
        <v>7.91</v>
      </c>
      <c r="FB1695">
        <v>6.65</v>
      </c>
      <c r="FC1695" t="s">
        <v>268</v>
      </c>
      <c r="FD1695">
        <v>86.5</v>
      </c>
      <c r="FE1695" t="s">
        <v>268</v>
      </c>
      <c r="FF1695">
        <v>0.56000000000000005</v>
      </c>
      <c r="FH1695">
        <v>7.3</v>
      </c>
      <c r="FJ1695">
        <v>0.03</v>
      </c>
      <c r="FL1695">
        <v>0.4</v>
      </c>
      <c r="FM1695">
        <v>5.0847457629999999</v>
      </c>
      <c r="FN1695" s="24">
        <v>0.02</v>
      </c>
      <c r="FP1695">
        <v>0.3</v>
      </c>
      <c r="FR1695">
        <v>146.80000000000001</v>
      </c>
      <c r="FS1695" t="s">
        <v>268</v>
      </c>
      <c r="FT1695">
        <v>46.1</v>
      </c>
      <c r="FU1695" t="s">
        <v>268</v>
      </c>
      <c r="FV1695">
        <v>84.8</v>
      </c>
      <c r="FW1695" t="s">
        <v>268</v>
      </c>
      <c r="FX1695">
        <v>83.8</v>
      </c>
      <c r="FZ1695">
        <v>70.900000000000006</v>
      </c>
      <c r="GB1695">
        <v>60.6</v>
      </c>
      <c r="GD1695">
        <v>125.8</v>
      </c>
      <c r="GF1695">
        <v>95.9</v>
      </c>
      <c r="GH1695">
        <v>74.2</v>
      </c>
      <c r="GJ1695">
        <v>320</v>
      </c>
      <c r="GL1695">
        <v>607</v>
      </c>
      <c r="GN1695">
        <v>743</v>
      </c>
      <c r="GP1695">
        <v>513</v>
      </c>
      <c r="GR1695">
        <v>1015</v>
      </c>
      <c r="GT1695">
        <v>594</v>
      </c>
      <c r="GV1695">
        <v>262</v>
      </c>
      <c r="GX1695">
        <v>949</v>
      </c>
      <c r="GZ1695">
        <v>606</v>
      </c>
      <c r="HB1695">
        <v>31.7</v>
      </c>
      <c r="HD1695">
        <v>-3.1</v>
      </c>
      <c r="HE1695" s="34">
        <v>-2.5833333333333335</v>
      </c>
      <c r="HF1695">
        <v>7.7999999999999996E-3</v>
      </c>
      <c r="HH1695">
        <v>0.22</v>
      </c>
      <c r="HJ1695">
        <v>0.5</v>
      </c>
      <c r="HL1695">
        <v>0.5</v>
      </c>
      <c r="HN1695">
        <v>0.3</v>
      </c>
      <c r="HP1695" s="24">
        <v>7.3806904979999999</v>
      </c>
      <c r="HV1695">
        <v>46.1</v>
      </c>
      <c r="HW1695" s="21" t="s">
        <v>268</v>
      </c>
      <c r="HX1695">
        <v>146.80000000000001</v>
      </c>
      <c r="HY1695" t="s">
        <v>268</v>
      </c>
      <c r="ID1695" s="32">
        <v>0.21</v>
      </c>
      <c r="IE1695">
        <v>5.9055118110000002</v>
      </c>
      <c r="IF1695">
        <v>1.5944882E-2</v>
      </c>
      <c r="IG1695">
        <v>0.03</v>
      </c>
      <c r="IH1695">
        <v>0.390625</v>
      </c>
      <c r="II1695">
        <v>5.0847457629999999</v>
      </c>
      <c r="IM1695">
        <v>11.42372881</v>
      </c>
      <c r="IN1695">
        <v>344.06779660000001</v>
      </c>
      <c r="IO1695">
        <v>1</v>
      </c>
      <c r="IP1695">
        <v>0</v>
      </c>
      <c r="IQ1695" s="35">
        <v>1</v>
      </c>
      <c r="IR1695" s="35">
        <v>1</v>
      </c>
      <c r="IS1695" s="35">
        <v>1</v>
      </c>
      <c r="IT1695" s="35">
        <v>0</v>
      </c>
      <c r="IU1695" s="35">
        <v>0</v>
      </c>
      <c r="IV1695" s="35">
        <v>0</v>
      </c>
      <c r="IW1695" s="35">
        <v>0</v>
      </c>
    </row>
    <row r="1696" spans="1:257" ht="15.6" x14ac:dyDescent="0.3">
      <c r="A1696">
        <v>1695</v>
      </c>
      <c r="B1696">
        <v>0</v>
      </c>
      <c r="C1696" t="s">
        <v>1509</v>
      </c>
      <c r="D1696">
        <v>622</v>
      </c>
      <c r="E1696" s="1">
        <v>1</v>
      </c>
      <c r="F1696" s="3">
        <v>43909</v>
      </c>
      <c r="G1696" s="27">
        <v>0</v>
      </c>
      <c r="H1696" s="4">
        <v>5</v>
      </c>
      <c r="I1696" s="4">
        <v>1</v>
      </c>
      <c r="J1696" s="3">
        <v>43909</v>
      </c>
      <c r="K1696" s="3" t="s">
        <v>257</v>
      </c>
      <c r="L1696" s="4">
        <v>1</v>
      </c>
      <c r="M1696" s="4">
        <v>54</v>
      </c>
      <c r="N1696" s="4">
        <v>7</v>
      </c>
      <c r="O1696" s="4">
        <v>7</v>
      </c>
      <c r="P1696" s="4">
        <v>8</v>
      </c>
      <c r="Q1696" s="4">
        <v>1</v>
      </c>
      <c r="R1696" s="4">
        <v>0</v>
      </c>
      <c r="S1696" s="4">
        <v>1</v>
      </c>
      <c r="T1696" s="4">
        <v>0</v>
      </c>
      <c r="U1696" s="4">
        <v>0</v>
      </c>
      <c r="V1696" s="4" t="s">
        <v>1510</v>
      </c>
      <c r="W1696" s="28" t="s">
        <v>337</v>
      </c>
      <c r="X1696" s="29">
        <v>2</v>
      </c>
      <c r="Y1696" s="4">
        <v>0</v>
      </c>
      <c r="Z1696" s="4">
        <v>0</v>
      </c>
      <c r="AA1696" s="4">
        <v>0</v>
      </c>
      <c r="AB1696" s="4" t="s">
        <v>258</v>
      </c>
      <c r="AC1696" s="3" t="s">
        <v>258</v>
      </c>
      <c r="AD1696" s="4">
        <v>0</v>
      </c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 t="s">
        <v>258</v>
      </c>
      <c r="AT1696" s="3">
        <v>43914</v>
      </c>
      <c r="AU1696" s="4">
        <v>0</v>
      </c>
      <c r="AV1696" s="4">
        <v>0</v>
      </c>
      <c r="AW1696" s="4">
        <v>0</v>
      </c>
      <c r="AX1696" s="4">
        <v>0</v>
      </c>
      <c r="AY1696" s="4">
        <v>0</v>
      </c>
      <c r="AZ1696"/>
      <c r="BA1696" s="39"/>
      <c r="BB1696">
        <v>5</v>
      </c>
      <c r="BC1696">
        <v>5</v>
      </c>
      <c r="BE1696" s="17" t="s">
        <v>1511</v>
      </c>
      <c r="BF1696" s="2">
        <v>43909</v>
      </c>
      <c r="BG1696" s="30">
        <v>0.53991898148148143</v>
      </c>
      <c r="BH1696" t="s">
        <v>1705</v>
      </c>
      <c r="BI1696" t="s">
        <v>263</v>
      </c>
      <c r="BJ1696" s="31">
        <v>43909.538888888892</v>
      </c>
      <c r="BK1696" t="s">
        <v>264</v>
      </c>
      <c r="BL1696" t="s">
        <v>265</v>
      </c>
      <c r="BM1696">
        <v>11.9</v>
      </c>
      <c r="BO1696">
        <v>5.55</v>
      </c>
      <c r="BP1696" t="s">
        <v>266</v>
      </c>
      <c r="BQ1696">
        <v>16.100000000000001</v>
      </c>
      <c r="BR1696">
        <v>16.100000000000001</v>
      </c>
      <c r="BS1696">
        <v>47.8</v>
      </c>
      <c r="BU1696">
        <v>86.1</v>
      </c>
      <c r="BW1696">
        <v>29</v>
      </c>
      <c r="BY1696">
        <v>33.700000000000003</v>
      </c>
      <c r="CA1696">
        <v>340</v>
      </c>
      <c r="CC1696">
        <v>39.700000000000003</v>
      </c>
      <c r="CE1696">
        <v>12.6</v>
      </c>
      <c r="CG1696">
        <v>9.3000000000000007</v>
      </c>
      <c r="CI1696">
        <v>8.9</v>
      </c>
      <c r="CJ1696" t="s">
        <v>267</v>
      </c>
      <c r="CK1696">
        <v>16.600000000000001</v>
      </c>
      <c r="CM1696">
        <v>0.3</v>
      </c>
      <c r="CO1696">
        <v>0</v>
      </c>
      <c r="CQ1696">
        <v>0</v>
      </c>
      <c r="CS1696">
        <v>10.45</v>
      </c>
      <c r="CT1696" t="s">
        <v>266</v>
      </c>
      <c r="CU1696">
        <v>0.85</v>
      </c>
      <c r="CV1696" s="32">
        <v>14.463667820069205</v>
      </c>
      <c r="CW1696">
        <v>0.57999999999999996</v>
      </c>
      <c r="CY1696">
        <v>0</v>
      </c>
      <c r="DA1696">
        <v>0.02</v>
      </c>
      <c r="DC1696">
        <v>87.8</v>
      </c>
      <c r="DD1696" t="s">
        <v>266</v>
      </c>
      <c r="DE1696">
        <v>7.1</v>
      </c>
      <c r="DF1696" t="s">
        <v>267</v>
      </c>
      <c r="DG1696">
        <v>4.9000000000000004</v>
      </c>
      <c r="DI1696">
        <v>0</v>
      </c>
      <c r="DK1696">
        <v>0.2</v>
      </c>
      <c r="DL1696" s="33">
        <v>14.117647058823529</v>
      </c>
      <c r="DM1696">
        <v>0.12</v>
      </c>
      <c r="DN1696" s="33">
        <v>16.60899653979239</v>
      </c>
      <c r="DO1696">
        <v>1</v>
      </c>
      <c r="DP1696" s="34">
        <v>14.084507042253522</v>
      </c>
      <c r="DV1696"/>
      <c r="EF1696"/>
      <c r="EH1696">
        <v>340</v>
      </c>
      <c r="EJ1696">
        <v>2.2000000000000002</v>
      </c>
      <c r="EK1696" s="33"/>
      <c r="EL1696">
        <v>4.4000000000000004</v>
      </c>
      <c r="EN1696">
        <v>11.9</v>
      </c>
      <c r="EP1696">
        <v>11.9</v>
      </c>
      <c r="ER1696">
        <v>11.9</v>
      </c>
      <c r="ET1696">
        <v>0.02</v>
      </c>
      <c r="EV1696">
        <v>0.2</v>
      </c>
      <c r="EX1696">
        <v>12.23</v>
      </c>
      <c r="EZ1696">
        <v>12.23</v>
      </c>
      <c r="FB1696">
        <v>10.33</v>
      </c>
      <c r="FD1696">
        <v>86.8</v>
      </c>
      <c r="FF1696">
        <v>0.77</v>
      </c>
      <c r="FH1696">
        <v>6.4</v>
      </c>
      <c r="FJ1696">
        <v>0.08</v>
      </c>
      <c r="FL1696">
        <v>0.7</v>
      </c>
      <c r="FM1696">
        <v>9.4117647059999996</v>
      </c>
      <c r="FN1696" s="24">
        <v>0.02</v>
      </c>
      <c r="FP1696">
        <v>0.2</v>
      </c>
      <c r="FR1696">
        <v>153</v>
      </c>
      <c r="FT1696">
        <v>50</v>
      </c>
      <c r="FV1696">
        <v>85</v>
      </c>
      <c r="FX1696">
        <v>82</v>
      </c>
      <c r="FZ1696">
        <v>67.900000000000006</v>
      </c>
      <c r="GB1696">
        <v>61.9</v>
      </c>
      <c r="GD1696">
        <v>128.4</v>
      </c>
      <c r="GF1696">
        <v>123.5</v>
      </c>
      <c r="GH1696">
        <v>66.7</v>
      </c>
      <c r="GJ1696">
        <v>314</v>
      </c>
      <c r="GL1696">
        <v>620</v>
      </c>
      <c r="GN1696">
        <v>741</v>
      </c>
      <c r="GP1696">
        <v>792</v>
      </c>
      <c r="GR1696">
        <v>913</v>
      </c>
      <c r="GT1696">
        <v>824</v>
      </c>
      <c r="GV1696">
        <v>234</v>
      </c>
      <c r="GX1696">
        <v>802</v>
      </c>
      <c r="GZ1696">
        <v>750</v>
      </c>
      <c r="HQ1696"/>
      <c r="HR1696">
        <v>0.14000000000000001</v>
      </c>
      <c r="HT1696">
        <v>1.2</v>
      </c>
      <c r="HV1696">
        <v>50</v>
      </c>
      <c r="HW1696"/>
      <c r="HX1696">
        <v>153</v>
      </c>
      <c r="HZ1696">
        <v>9.4</v>
      </c>
      <c r="IB1696">
        <v>16.5</v>
      </c>
      <c r="ID1696" s="32">
        <v>0.31</v>
      </c>
      <c r="IE1696">
        <v>6.3079777369999999</v>
      </c>
      <c r="IF1696">
        <v>3.6586270999999997E-2</v>
      </c>
      <c r="IG1696">
        <v>0.08</v>
      </c>
      <c r="IH1696">
        <v>0.67226890800000005</v>
      </c>
      <c r="II1696">
        <v>9.4117647059999996</v>
      </c>
      <c r="IJ1696">
        <v>6.0000000000000012E-2</v>
      </c>
      <c r="IK1696">
        <v>0.5277310919999999</v>
      </c>
      <c r="IL1696">
        <v>7.0882352940000004</v>
      </c>
      <c r="IM1696">
        <v>12.29411765</v>
      </c>
      <c r="IN1696">
        <v>400</v>
      </c>
      <c r="IO1696">
        <v>2</v>
      </c>
      <c r="IP1696">
        <v>0</v>
      </c>
      <c r="IQ1696" s="35">
        <v>1</v>
      </c>
      <c r="IR1696" s="35">
        <v>2</v>
      </c>
      <c r="IS1696" s="35">
        <v>1</v>
      </c>
      <c r="IT1696" s="35">
        <v>0</v>
      </c>
      <c r="IU1696" s="35"/>
      <c r="IV1696" s="35">
        <v>0</v>
      </c>
      <c r="IW1696" s="35"/>
    </row>
    <row r="1697" spans="1:257" ht="15.6" x14ac:dyDescent="0.3">
      <c r="A1697">
        <v>1696</v>
      </c>
      <c r="B1697">
        <v>0</v>
      </c>
      <c r="C1697" t="s">
        <v>1509</v>
      </c>
      <c r="D1697">
        <v>622</v>
      </c>
      <c r="E1697" s="1">
        <v>0</v>
      </c>
      <c r="F1697" s="3">
        <v>43909</v>
      </c>
      <c r="G1697" s="27">
        <v>5</v>
      </c>
      <c r="H1697" s="4">
        <v>5</v>
      </c>
      <c r="I1697" s="4">
        <v>1</v>
      </c>
      <c r="J1697" s="3">
        <v>43909</v>
      </c>
      <c r="K1697" s="3" t="s">
        <v>257</v>
      </c>
      <c r="L1697" s="4">
        <v>1</v>
      </c>
      <c r="M1697" s="4">
        <v>54</v>
      </c>
      <c r="N1697" s="4">
        <v>12</v>
      </c>
      <c r="O1697" s="4">
        <v>12</v>
      </c>
      <c r="P1697" s="4">
        <v>12</v>
      </c>
      <c r="Q1697" s="4">
        <v>0</v>
      </c>
      <c r="R1697" s="4">
        <v>0</v>
      </c>
      <c r="S1697" s="4">
        <v>1</v>
      </c>
      <c r="T1697" s="4">
        <v>0</v>
      </c>
      <c r="U1697" s="4">
        <v>0</v>
      </c>
      <c r="V1697" s="4" t="s">
        <v>1510</v>
      </c>
      <c r="W1697" s="28" t="s">
        <v>337</v>
      </c>
      <c r="X1697" s="29">
        <v>2</v>
      </c>
      <c r="Y1697" s="4">
        <v>0</v>
      </c>
      <c r="Z1697" s="4">
        <v>0</v>
      </c>
      <c r="AA1697" s="4">
        <v>0</v>
      </c>
      <c r="AB1697" s="4" t="s">
        <v>258</v>
      </c>
      <c r="AC1697" s="3" t="s">
        <v>258</v>
      </c>
      <c r="AD1697" s="4">
        <v>0</v>
      </c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 t="s">
        <v>258</v>
      </c>
      <c r="AT1697" s="3">
        <v>43914</v>
      </c>
      <c r="AU1697" s="4">
        <v>0</v>
      </c>
      <c r="AV1697" s="4">
        <v>0</v>
      </c>
      <c r="AW1697" s="4">
        <v>0</v>
      </c>
      <c r="AX1697" s="4">
        <v>0</v>
      </c>
      <c r="AY1697" s="4">
        <v>0</v>
      </c>
      <c r="AZ1697"/>
      <c r="BA1697" s="2" t="s">
        <v>260</v>
      </c>
      <c r="BB1697" s="39"/>
      <c r="BC1697" s="39"/>
      <c r="BD1697" s="4">
        <v>5</v>
      </c>
      <c r="BE1697" s="17" t="s">
        <v>1515</v>
      </c>
      <c r="BF1697" s="2">
        <v>43914</v>
      </c>
      <c r="BG1697" s="30">
        <v>0.41872685185185188</v>
      </c>
      <c r="BH1697" t="s">
        <v>1706</v>
      </c>
      <c r="BI1697" t="s">
        <v>263</v>
      </c>
      <c r="BJ1697" s="31">
        <v>43914.417361111111</v>
      </c>
      <c r="BK1697" t="s">
        <v>264</v>
      </c>
      <c r="BL1697" t="s">
        <v>759</v>
      </c>
      <c r="BM1697">
        <v>7.91</v>
      </c>
      <c r="BO1697">
        <v>4.71</v>
      </c>
      <c r="BQ1697">
        <v>13.7</v>
      </c>
      <c r="BR1697">
        <v>13.7</v>
      </c>
      <c r="BS1697">
        <v>40.200000000000003</v>
      </c>
      <c r="BU1697">
        <v>85.4</v>
      </c>
      <c r="BV1697" t="s">
        <v>267</v>
      </c>
      <c r="BW1697">
        <v>29.1</v>
      </c>
      <c r="BY1697">
        <v>34.1</v>
      </c>
      <c r="CA1697">
        <v>508</v>
      </c>
      <c r="CB1697" t="s">
        <v>266</v>
      </c>
      <c r="CC1697">
        <v>38.1</v>
      </c>
      <c r="CE1697">
        <v>12.3</v>
      </c>
      <c r="CG1697">
        <v>9</v>
      </c>
      <c r="CI1697">
        <v>8.9</v>
      </c>
      <c r="CJ1697" t="s">
        <v>267</v>
      </c>
      <c r="CK1697">
        <v>16</v>
      </c>
      <c r="CM1697">
        <v>0.45</v>
      </c>
      <c r="CN1697" t="s">
        <v>266</v>
      </c>
      <c r="CO1697">
        <v>0</v>
      </c>
      <c r="CQ1697">
        <v>0</v>
      </c>
      <c r="CS1697">
        <v>6.31</v>
      </c>
      <c r="CU1697">
        <v>0.69</v>
      </c>
      <c r="CV1697" s="32">
        <v>13.253518168452008</v>
      </c>
      <c r="CW1697">
        <v>0.8</v>
      </c>
      <c r="CX1697" t="s">
        <v>266</v>
      </c>
      <c r="CY1697">
        <v>0.06</v>
      </c>
      <c r="DA1697">
        <v>0.05</v>
      </c>
      <c r="DC1697">
        <v>79.8</v>
      </c>
      <c r="DD1697" t="s">
        <v>266</v>
      </c>
      <c r="DE1697">
        <v>8.6999999999999993</v>
      </c>
      <c r="DF1697" t="s">
        <v>267</v>
      </c>
      <c r="DG1697">
        <v>10.1</v>
      </c>
      <c r="DI1697">
        <v>0.8</v>
      </c>
      <c r="DK1697">
        <v>0.6</v>
      </c>
      <c r="DL1697" s="33">
        <v>44.927536231884062</v>
      </c>
      <c r="DM1697" s="21">
        <v>0.31</v>
      </c>
      <c r="DN1697" s="33">
        <v>65.112371350556614</v>
      </c>
      <c r="DO1697">
        <v>3.9</v>
      </c>
      <c r="DP1697" s="34">
        <v>44.827586206896555</v>
      </c>
      <c r="DQ1697">
        <v>0.59</v>
      </c>
      <c r="DS1697">
        <v>2.7799999999999998E-2</v>
      </c>
      <c r="DU1697">
        <v>6.9</v>
      </c>
      <c r="DV1697" s="21">
        <v>1.9181999999999999E-3</v>
      </c>
      <c r="DX1697">
        <v>93.1</v>
      </c>
      <c r="DZ1697">
        <v>5.2</v>
      </c>
      <c r="EB1697">
        <v>1.7</v>
      </c>
      <c r="ED1697">
        <v>32.1</v>
      </c>
      <c r="EF1697" s="21">
        <v>1.602652666</v>
      </c>
      <c r="EG1697" t="s">
        <v>269</v>
      </c>
      <c r="EH1697">
        <v>508</v>
      </c>
      <c r="EJ1697">
        <v>2.1</v>
      </c>
      <c r="EK1697" s="33">
        <v>21</v>
      </c>
      <c r="EL1697">
        <v>4.0999999999999996</v>
      </c>
      <c r="EN1697">
        <v>7.91</v>
      </c>
      <c r="EP1697">
        <v>7.91</v>
      </c>
      <c r="ER1697">
        <v>7.91</v>
      </c>
      <c r="ET1697">
        <v>0.05</v>
      </c>
      <c r="EV1697">
        <v>0.6</v>
      </c>
      <c r="EX1697">
        <v>7.88</v>
      </c>
      <c r="EZ1697">
        <v>7.88</v>
      </c>
      <c r="FB1697">
        <v>6</v>
      </c>
      <c r="FD1697">
        <v>75.900000000000006</v>
      </c>
      <c r="FF1697">
        <v>0.66</v>
      </c>
      <c r="FH1697">
        <v>8.3000000000000007</v>
      </c>
      <c r="FJ1697">
        <v>0.03</v>
      </c>
      <c r="FL1697">
        <v>0.4</v>
      </c>
      <c r="FM1697">
        <v>4.3478260869999996</v>
      </c>
      <c r="FN1697" s="24">
        <v>0.01</v>
      </c>
      <c r="FP1697">
        <v>0.1</v>
      </c>
      <c r="FR1697">
        <v>152.1</v>
      </c>
      <c r="FT1697">
        <v>53.3</v>
      </c>
      <c r="FV1697">
        <v>88.1</v>
      </c>
      <c r="FX1697">
        <v>83.6</v>
      </c>
      <c r="FZ1697">
        <v>71</v>
      </c>
      <c r="GB1697">
        <v>59.8</v>
      </c>
      <c r="GD1697">
        <v>123.1</v>
      </c>
      <c r="GF1697">
        <v>102.6</v>
      </c>
      <c r="GH1697">
        <v>63.8</v>
      </c>
      <c r="GJ1697">
        <v>322</v>
      </c>
      <c r="GL1697">
        <v>600</v>
      </c>
      <c r="GN1697">
        <v>715</v>
      </c>
      <c r="GP1697">
        <v>634</v>
      </c>
      <c r="GR1697">
        <v>944</v>
      </c>
      <c r="GT1697">
        <v>719</v>
      </c>
      <c r="GV1697">
        <v>252</v>
      </c>
      <c r="GX1697">
        <v>790</v>
      </c>
      <c r="GZ1697">
        <v>768</v>
      </c>
      <c r="HB1697">
        <v>29.6</v>
      </c>
      <c r="HD1697">
        <v>2.5</v>
      </c>
      <c r="HE1697" s="34">
        <v>0.11904761904761904</v>
      </c>
      <c r="HF1697">
        <v>0</v>
      </c>
      <c r="HH1697">
        <v>0</v>
      </c>
      <c r="HJ1697">
        <v>0.1</v>
      </c>
      <c r="HL1697">
        <v>0.7</v>
      </c>
      <c r="HN1697">
        <v>0.4</v>
      </c>
      <c r="HP1697" s="24">
        <v>8.1414755460000006</v>
      </c>
      <c r="HR1697">
        <v>0.09</v>
      </c>
      <c r="HT1697">
        <v>1.1000000000000001</v>
      </c>
      <c r="HV1697">
        <v>53.3</v>
      </c>
      <c r="HX1697">
        <v>152.1</v>
      </c>
      <c r="HZ1697">
        <v>0</v>
      </c>
      <c r="IB1697">
        <v>13</v>
      </c>
      <c r="ID1697" s="32">
        <v>0.03</v>
      </c>
      <c r="IE1697">
        <v>0.27247956400000001</v>
      </c>
      <c r="IF1697">
        <v>2.179837E-3</v>
      </c>
      <c r="IG1697">
        <v>0.03</v>
      </c>
      <c r="IH1697">
        <v>0.37926675100000001</v>
      </c>
      <c r="II1697">
        <v>4.3478260869999996</v>
      </c>
      <c r="IJ1697">
        <v>0.06</v>
      </c>
      <c r="IK1697">
        <v>0.72073324900000002</v>
      </c>
      <c r="IL1697">
        <v>8.6521739130000004</v>
      </c>
      <c r="IM1697">
        <v>9.1449275360000009</v>
      </c>
      <c r="IN1697">
        <v>736.2318841</v>
      </c>
      <c r="IO1697">
        <v>2</v>
      </c>
      <c r="IP1697">
        <v>0</v>
      </c>
      <c r="IQ1697" s="35">
        <v>3</v>
      </c>
      <c r="IR1697" s="35">
        <v>0</v>
      </c>
      <c r="IS1697" s="35">
        <v>0</v>
      </c>
      <c r="IT1697" s="35">
        <v>0</v>
      </c>
      <c r="IU1697" s="35">
        <v>0</v>
      </c>
      <c r="IV1697" s="35">
        <v>0</v>
      </c>
      <c r="IW1697" s="35">
        <v>0</v>
      </c>
    </row>
    <row r="1698" spans="1:257" ht="15.6" x14ac:dyDescent="0.3">
      <c r="A1698">
        <v>1697</v>
      </c>
      <c r="B1698">
        <v>0</v>
      </c>
      <c r="C1698" t="s">
        <v>1509</v>
      </c>
      <c r="D1698">
        <v>623</v>
      </c>
      <c r="E1698" s="1">
        <v>1</v>
      </c>
      <c r="F1698" s="3">
        <v>43910</v>
      </c>
      <c r="G1698" s="27">
        <v>0</v>
      </c>
      <c r="H1698" s="4">
        <v>6</v>
      </c>
      <c r="I1698" s="4">
        <v>1</v>
      </c>
      <c r="J1698" s="3">
        <v>43910</v>
      </c>
      <c r="K1698" s="3" t="s">
        <v>304</v>
      </c>
      <c r="L1698" s="4">
        <v>0</v>
      </c>
      <c r="M1698" s="4">
        <v>65</v>
      </c>
      <c r="N1698" s="4">
        <v>2</v>
      </c>
      <c r="O1698" s="4">
        <v>2</v>
      </c>
      <c r="P1698" s="4">
        <v>2</v>
      </c>
      <c r="Q1698" s="4">
        <v>1</v>
      </c>
      <c r="R1698" s="4">
        <v>0</v>
      </c>
      <c r="S1698" s="4">
        <v>1</v>
      </c>
      <c r="T1698" s="4">
        <v>0</v>
      </c>
      <c r="U1698" s="4">
        <v>0</v>
      </c>
      <c r="V1698" s="4" t="s">
        <v>1513</v>
      </c>
      <c r="W1698" s="28" t="s">
        <v>279</v>
      </c>
      <c r="X1698" s="29">
        <v>3</v>
      </c>
      <c r="Y1698" s="4">
        <v>0</v>
      </c>
      <c r="Z1698" s="4">
        <v>0</v>
      </c>
      <c r="AA1698" s="4">
        <v>1</v>
      </c>
      <c r="AB1698" s="4" t="s">
        <v>258</v>
      </c>
      <c r="AC1698" s="3" t="s">
        <v>258</v>
      </c>
      <c r="AD1698" s="4">
        <v>0</v>
      </c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 t="s">
        <v>258</v>
      </c>
      <c r="AT1698" s="3">
        <v>43916</v>
      </c>
      <c r="AU1698" s="4">
        <v>0</v>
      </c>
      <c r="AV1698" s="4">
        <v>0</v>
      </c>
      <c r="AW1698" s="4">
        <v>0</v>
      </c>
      <c r="AX1698" s="4">
        <v>0</v>
      </c>
      <c r="AY1698" s="4">
        <v>0</v>
      </c>
      <c r="AZ1698"/>
      <c r="BA1698" s="39"/>
      <c r="BB1698">
        <v>1</v>
      </c>
      <c r="BC1698">
        <v>3</v>
      </c>
      <c r="BD1698" s="4">
        <v>1</v>
      </c>
      <c r="BE1698" s="17" t="s">
        <v>1511</v>
      </c>
      <c r="BF1698" s="2">
        <v>43910</v>
      </c>
      <c r="BG1698" s="30">
        <v>0.79621527777777779</v>
      </c>
      <c r="BH1698" t="s">
        <v>1707</v>
      </c>
      <c r="BI1698" t="s">
        <v>263</v>
      </c>
      <c r="BJ1698" s="31">
        <v>43910.794444444444</v>
      </c>
      <c r="BK1698" t="s">
        <v>264</v>
      </c>
      <c r="BL1698" t="s">
        <v>759</v>
      </c>
      <c r="BM1698">
        <v>4.25</v>
      </c>
      <c r="BO1698">
        <v>5.24</v>
      </c>
      <c r="BQ1698">
        <v>15.4</v>
      </c>
      <c r="BR1698">
        <v>16.940000000000001</v>
      </c>
      <c r="BS1698">
        <v>43.3</v>
      </c>
      <c r="BU1698">
        <v>82.6</v>
      </c>
      <c r="BV1698" t="s">
        <v>267</v>
      </c>
      <c r="BW1698">
        <v>29.4</v>
      </c>
      <c r="BY1698">
        <v>35.6</v>
      </c>
      <c r="CA1698">
        <v>181</v>
      </c>
      <c r="CC1698">
        <v>37.9</v>
      </c>
      <c r="CE1698">
        <v>12.5</v>
      </c>
      <c r="CG1698">
        <v>8.6999999999999993</v>
      </c>
      <c r="CH1698" t="s">
        <v>267</v>
      </c>
      <c r="CI1698">
        <v>8.6999999999999993</v>
      </c>
      <c r="CJ1698" t="s">
        <v>267</v>
      </c>
      <c r="CK1698">
        <v>13.8</v>
      </c>
      <c r="CM1698">
        <v>0.16</v>
      </c>
      <c r="CN1698" t="s">
        <v>267</v>
      </c>
      <c r="CO1698">
        <v>0</v>
      </c>
      <c r="CQ1698">
        <v>0</v>
      </c>
      <c r="CS1698">
        <v>3.14</v>
      </c>
      <c r="CU1698">
        <v>0.54</v>
      </c>
      <c r="CV1698" s="32">
        <v>10.768175582990397</v>
      </c>
      <c r="CW1698">
        <v>0.56000000000000005</v>
      </c>
      <c r="CY1698">
        <v>0</v>
      </c>
      <c r="DA1698">
        <v>0.01</v>
      </c>
      <c r="DC1698">
        <v>73.900000000000006</v>
      </c>
      <c r="DD1698" t="s">
        <v>266</v>
      </c>
      <c r="DE1698">
        <v>12.7</v>
      </c>
      <c r="DF1698" t="s">
        <v>267</v>
      </c>
      <c r="DG1698">
        <v>13.2</v>
      </c>
      <c r="DI1698">
        <v>0</v>
      </c>
      <c r="DK1698">
        <v>0.2</v>
      </c>
      <c r="DL1698" s="33">
        <v>3.7037037037037033</v>
      </c>
      <c r="DM1698">
        <v>0.02</v>
      </c>
      <c r="DN1698" s="33">
        <v>6.8587105624142648</v>
      </c>
      <c r="DO1698">
        <v>0.5</v>
      </c>
      <c r="DP1698" s="34">
        <v>3.9370078740157481</v>
      </c>
      <c r="DQ1698">
        <v>1.06</v>
      </c>
      <c r="DS1698">
        <v>5.5500000000000001E-2</v>
      </c>
      <c r="DU1698">
        <v>2.7</v>
      </c>
      <c r="DV1698"/>
      <c r="DX1698">
        <v>97.3</v>
      </c>
      <c r="DZ1698">
        <v>2.6</v>
      </c>
      <c r="EB1698">
        <v>0.1</v>
      </c>
      <c r="ED1698">
        <v>32</v>
      </c>
      <c r="EF1698">
        <v>1.077752117</v>
      </c>
      <c r="EG1698" t="s">
        <v>269</v>
      </c>
      <c r="EH1698">
        <v>181</v>
      </c>
      <c r="EJ1698">
        <v>2.9</v>
      </c>
      <c r="EK1698" s="33">
        <v>29</v>
      </c>
      <c r="EL1698">
        <v>4.4000000000000004</v>
      </c>
      <c r="EN1698">
        <v>4.25</v>
      </c>
      <c r="EP1698">
        <v>4.25</v>
      </c>
      <c r="ER1698">
        <v>4.25</v>
      </c>
      <c r="ET1698">
        <v>0.01</v>
      </c>
      <c r="EV1698">
        <v>0.2</v>
      </c>
      <c r="EX1698">
        <v>4.4000000000000004</v>
      </c>
      <c r="EZ1698">
        <v>4.4000000000000004</v>
      </c>
      <c r="FB1698">
        <v>3.12</v>
      </c>
      <c r="FD1698">
        <v>73.400000000000006</v>
      </c>
      <c r="FF1698">
        <v>0.53</v>
      </c>
      <c r="FH1698">
        <v>12.5</v>
      </c>
      <c r="FJ1698">
        <v>0.01</v>
      </c>
      <c r="FL1698">
        <v>0.2</v>
      </c>
      <c r="FM1698">
        <v>1.851851852</v>
      </c>
      <c r="FN1698" s="24">
        <v>0.01</v>
      </c>
      <c r="FP1698">
        <v>0.2</v>
      </c>
      <c r="FR1698">
        <v>153.6</v>
      </c>
      <c r="FT1698">
        <v>47.9</v>
      </c>
      <c r="FV1698">
        <v>87</v>
      </c>
      <c r="FX1698">
        <v>78.099999999999994</v>
      </c>
      <c r="FZ1698">
        <v>68.7</v>
      </c>
      <c r="GB1698">
        <v>61.9</v>
      </c>
      <c r="GD1698">
        <v>127.4</v>
      </c>
      <c r="GF1698">
        <v>112.7</v>
      </c>
      <c r="GH1698">
        <v>69.099999999999994</v>
      </c>
      <c r="GJ1698">
        <v>306</v>
      </c>
      <c r="GL1698">
        <v>668</v>
      </c>
      <c r="GN1698">
        <v>701</v>
      </c>
      <c r="GP1698">
        <v>474</v>
      </c>
      <c r="GR1698">
        <v>714</v>
      </c>
      <c r="GT1698">
        <v>582</v>
      </c>
      <c r="GV1698">
        <v>275</v>
      </c>
      <c r="GX1698">
        <v>728</v>
      </c>
      <c r="GZ1698">
        <v>680</v>
      </c>
      <c r="HB1698">
        <v>30</v>
      </c>
      <c r="HD1698">
        <v>2</v>
      </c>
      <c r="HE1698" s="34">
        <v>6.8965517241379309E-2</v>
      </c>
      <c r="HF1698">
        <v>0</v>
      </c>
      <c r="HH1698">
        <v>0</v>
      </c>
      <c r="HJ1698">
        <v>0.1</v>
      </c>
      <c r="HL1698">
        <v>0.6</v>
      </c>
      <c r="HN1698">
        <v>0.9</v>
      </c>
      <c r="HP1698" s="24">
        <v>1.9507313319999999</v>
      </c>
      <c r="HQ1698" t="s">
        <v>269</v>
      </c>
      <c r="HR1698">
        <v>0.02</v>
      </c>
      <c r="HT1698">
        <v>0.5</v>
      </c>
      <c r="HV1698">
        <v>47.9</v>
      </c>
      <c r="HW1698"/>
      <c r="HX1698">
        <v>153.6</v>
      </c>
      <c r="HZ1698">
        <v>1.9</v>
      </c>
      <c r="IB1698">
        <v>3.7</v>
      </c>
      <c r="ID1698" s="32">
        <v>0.2</v>
      </c>
      <c r="IE1698">
        <v>1.5209125480000001</v>
      </c>
      <c r="IF1698">
        <v>8.5171099999999996E-3</v>
      </c>
      <c r="IG1698">
        <v>0.01</v>
      </c>
      <c r="IH1698">
        <v>0.235294118</v>
      </c>
      <c r="II1698">
        <v>1.851851852</v>
      </c>
      <c r="IJ1698">
        <v>0.01</v>
      </c>
      <c r="IK1698">
        <v>0.264705882</v>
      </c>
      <c r="IL1698">
        <v>1.8481481480000002</v>
      </c>
      <c r="IM1698">
        <v>5.8148148150000001</v>
      </c>
      <c r="IN1698">
        <v>335.18518519999998</v>
      </c>
      <c r="IO1698">
        <v>1</v>
      </c>
      <c r="IP1698">
        <v>0</v>
      </c>
      <c r="IQ1698" s="35">
        <v>0</v>
      </c>
      <c r="IR1698" s="35">
        <v>0</v>
      </c>
      <c r="IS1698" s="35">
        <v>0</v>
      </c>
      <c r="IT1698" s="35">
        <v>0</v>
      </c>
      <c r="IU1698" s="35">
        <v>0</v>
      </c>
      <c r="IV1698" s="35">
        <v>0</v>
      </c>
      <c r="IW1698" s="35">
        <v>0</v>
      </c>
    </row>
    <row r="1699" spans="1:257" ht="15.6" x14ac:dyDescent="0.3">
      <c r="A1699">
        <v>1698</v>
      </c>
      <c r="B1699">
        <v>0</v>
      </c>
      <c r="C1699" t="s">
        <v>1509</v>
      </c>
      <c r="D1699">
        <v>623</v>
      </c>
      <c r="E1699" s="1">
        <v>0</v>
      </c>
      <c r="F1699" s="3">
        <v>43910</v>
      </c>
      <c r="G1699" s="27">
        <v>2</v>
      </c>
      <c r="H1699" s="4">
        <v>6</v>
      </c>
      <c r="I1699" s="4">
        <v>1</v>
      </c>
      <c r="J1699" s="3">
        <v>43910</v>
      </c>
      <c r="K1699" s="3" t="s">
        <v>304</v>
      </c>
      <c r="L1699" s="4">
        <v>0</v>
      </c>
      <c r="M1699" s="4">
        <v>65</v>
      </c>
      <c r="N1699" s="4">
        <v>4</v>
      </c>
      <c r="O1699" s="4">
        <v>4</v>
      </c>
      <c r="P1699" s="4">
        <v>4</v>
      </c>
      <c r="Q1699" s="4">
        <v>1</v>
      </c>
      <c r="R1699" s="4">
        <v>0</v>
      </c>
      <c r="S1699" s="4">
        <v>1</v>
      </c>
      <c r="T1699" s="4">
        <v>0</v>
      </c>
      <c r="U1699" s="4">
        <v>0</v>
      </c>
      <c r="V1699" s="4" t="s">
        <v>1513</v>
      </c>
      <c r="W1699" s="28" t="s">
        <v>279</v>
      </c>
      <c r="X1699" s="29">
        <v>3</v>
      </c>
      <c r="Y1699" s="4">
        <v>0</v>
      </c>
      <c r="Z1699" s="4">
        <v>0</v>
      </c>
      <c r="AA1699" s="4">
        <v>1</v>
      </c>
      <c r="AB1699" s="4" t="s">
        <v>258</v>
      </c>
      <c r="AC1699" s="3" t="s">
        <v>258</v>
      </c>
      <c r="AD1699" s="4">
        <v>0</v>
      </c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 t="s">
        <v>258</v>
      </c>
      <c r="AT1699" s="3">
        <v>43916</v>
      </c>
      <c r="AU1699" s="4">
        <v>0</v>
      </c>
      <c r="AV1699" s="4">
        <v>0</v>
      </c>
      <c r="AW1699" s="4">
        <v>0</v>
      </c>
      <c r="AX1699" s="4">
        <v>0</v>
      </c>
      <c r="AY1699" s="4">
        <v>0</v>
      </c>
      <c r="AZ1699"/>
      <c r="BA1699" s="2" t="s">
        <v>260</v>
      </c>
      <c r="BB1699" s="39"/>
      <c r="BC1699" s="39"/>
      <c r="BD1699" s="4">
        <v>1</v>
      </c>
      <c r="BE1699" s="17" t="s">
        <v>1515</v>
      </c>
      <c r="BF1699" s="2">
        <v>43912</v>
      </c>
      <c r="BG1699" s="30">
        <v>0.46739583333333329</v>
      </c>
      <c r="BH1699" t="s">
        <v>1708</v>
      </c>
      <c r="BI1699" t="s">
        <v>263</v>
      </c>
      <c r="BJ1699" s="31">
        <v>43912.465277777781</v>
      </c>
      <c r="BK1699" t="s">
        <v>264</v>
      </c>
      <c r="BL1699" t="s">
        <v>759</v>
      </c>
      <c r="BM1699">
        <v>1.1200000000000001</v>
      </c>
      <c r="BN1699" t="s">
        <v>267</v>
      </c>
      <c r="BO1699">
        <v>4.47</v>
      </c>
      <c r="BQ1699">
        <v>12.9</v>
      </c>
      <c r="BR1699">
        <v>14.190000000000001</v>
      </c>
      <c r="BS1699">
        <v>38.9</v>
      </c>
      <c r="BU1699">
        <v>87</v>
      </c>
      <c r="BW1699">
        <v>28.9</v>
      </c>
      <c r="BY1699">
        <v>33.200000000000003</v>
      </c>
      <c r="CA1699">
        <v>127</v>
      </c>
      <c r="CC1699">
        <v>41.4</v>
      </c>
      <c r="CE1699">
        <v>13</v>
      </c>
      <c r="CG1699">
        <v>8.6999999999999993</v>
      </c>
      <c r="CH1699" t="s">
        <v>267</v>
      </c>
      <c r="CI1699">
        <v>8.6999999999999993</v>
      </c>
      <c r="CJ1699" t="s">
        <v>267</v>
      </c>
      <c r="CK1699">
        <v>14.3</v>
      </c>
      <c r="CM1699">
        <v>0.11</v>
      </c>
      <c r="CN1699" t="s">
        <v>267</v>
      </c>
      <c r="CO1699">
        <v>0</v>
      </c>
      <c r="CQ1699">
        <v>0</v>
      </c>
      <c r="CS1699">
        <v>0.6</v>
      </c>
      <c r="CT1699" t="s">
        <v>268</v>
      </c>
      <c r="CU1699">
        <v>0.31</v>
      </c>
      <c r="CV1699" s="32">
        <v>6.2434963579604572</v>
      </c>
      <c r="CW1699">
        <v>0.2</v>
      </c>
      <c r="CX1699" t="s">
        <v>268</v>
      </c>
      <c r="CY1699">
        <v>0</v>
      </c>
      <c r="DA1699">
        <v>0.01</v>
      </c>
      <c r="DC1699">
        <v>53.5</v>
      </c>
      <c r="DD1699" t="s">
        <v>268</v>
      </c>
      <c r="DE1699">
        <v>27.7</v>
      </c>
      <c r="DF1699" t="s">
        <v>268</v>
      </c>
      <c r="DG1699">
        <v>17.899999999999999</v>
      </c>
      <c r="DH1699" t="s">
        <v>268</v>
      </c>
      <c r="DI1699">
        <v>0</v>
      </c>
      <c r="DK1699">
        <v>0.9</v>
      </c>
      <c r="DL1699" s="33">
        <v>3.225806451612903</v>
      </c>
      <c r="DM1699" s="21">
        <v>0.01</v>
      </c>
      <c r="DN1699" s="33">
        <v>10.40582726326743</v>
      </c>
      <c r="DO1699">
        <v>0.9</v>
      </c>
      <c r="DP1699" s="34">
        <v>3.2490974729241882</v>
      </c>
      <c r="DQ1699">
        <v>0.67</v>
      </c>
      <c r="DS1699">
        <v>2.9899999999999999E-2</v>
      </c>
      <c r="DU1699">
        <v>5.6</v>
      </c>
      <c r="DV1699" s="21">
        <v>1.6743999999999999E-3</v>
      </c>
      <c r="DX1699">
        <v>94.4</v>
      </c>
      <c r="DZ1699">
        <v>5.6</v>
      </c>
      <c r="EB1699">
        <v>0</v>
      </c>
      <c r="ED1699">
        <v>27.9</v>
      </c>
      <c r="EF1699" s="21">
        <v>1.2464589239999999</v>
      </c>
      <c r="EG1699" t="s">
        <v>269</v>
      </c>
      <c r="EH1699">
        <v>127</v>
      </c>
      <c r="EJ1699">
        <v>1.8</v>
      </c>
      <c r="EK1699" s="33">
        <v>9</v>
      </c>
      <c r="EL1699">
        <v>3.6</v>
      </c>
      <c r="EN1699">
        <v>1.1200000000000001</v>
      </c>
      <c r="EP1699">
        <v>1.1200000000000001</v>
      </c>
      <c r="ER1699">
        <v>1.1200000000000001</v>
      </c>
      <c r="ET1699">
        <v>0.01</v>
      </c>
      <c r="EV1699">
        <v>0.9</v>
      </c>
      <c r="EX1699">
        <v>1.05</v>
      </c>
      <c r="EZ1699">
        <v>1.05</v>
      </c>
      <c r="FB1699">
        <v>0.59</v>
      </c>
      <c r="FC1699" t="s">
        <v>268</v>
      </c>
      <c r="FD1699">
        <v>52.6</v>
      </c>
      <c r="FE1699" t="s">
        <v>268</v>
      </c>
      <c r="FF1699">
        <v>0.28999999999999998</v>
      </c>
      <c r="FH1699">
        <v>25.9</v>
      </c>
      <c r="FJ1699">
        <v>0.02</v>
      </c>
      <c r="FL1699">
        <v>1.8</v>
      </c>
      <c r="FM1699">
        <v>6.451612903</v>
      </c>
      <c r="FN1699" s="24">
        <v>0.01</v>
      </c>
      <c r="FP1699">
        <v>0.9</v>
      </c>
      <c r="FR1699">
        <v>151.69999999999999</v>
      </c>
      <c r="FS1699" t="s">
        <v>268</v>
      </c>
      <c r="FT1699">
        <v>49.9</v>
      </c>
      <c r="FU1699" t="s">
        <v>268</v>
      </c>
      <c r="FV1699">
        <v>82.8</v>
      </c>
      <c r="FW1699" t="s">
        <v>268</v>
      </c>
      <c r="FX1699">
        <v>84.7</v>
      </c>
      <c r="FZ1699">
        <v>69.400000000000006</v>
      </c>
      <c r="GB1699">
        <v>60.6</v>
      </c>
      <c r="GD1699">
        <v>127.8</v>
      </c>
      <c r="GF1699">
        <v>116.7</v>
      </c>
      <c r="GH1699">
        <v>75.8</v>
      </c>
      <c r="GJ1699">
        <v>303</v>
      </c>
      <c r="GL1699">
        <v>602</v>
      </c>
      <c r="GN1699">
        <v>761</v>
      </c>
      <c r="GP1699">
        <v>650</v>
      </c>
      <c r="GR1699">
        <v>763</v>
      </c>
      <c r="GT1699">
        <v>693</v>
      </c>
      <c r="GV1699">
        <v>266</v>
      </c>
      <c r="GX1699">
        <v>642</v>
      </c>
      <c r="GZ1699">
        <v>620</v>
      </c>
      <c r="HB1699">
        <v>29.4</v>
      </c>
      <c r="HD1699">
        <v>-1.5</v>
      </c>
      <c r="HE1699" s="34">
        <v>-0.16666666666666666</v>
      </c>
      <c r="HF1699">
        <v>0</v>
      </c>
      <c r="HH1699">
        <v>0</v>
      </c>
      <c r="HJ1699">
        <v>0.2</v>
      </c>
      <c r="HL1699">
        <v>0.7</v>
      </c>
      <c r="HN1699">
        <v>0.4</v>
      </c>
      <c r="HP1699" s="24">
        <v>1.5830028330000001</v>
      </c>
      <c r="HV1699">
        <v>49.9</v>
      </c>
      <c r="HW1699" s="21" t="s">
        <v>268</v>
      </c>
      <c r="HX1699">
        <v>151.69999999999999</v>
      </c>
      <c r="HY1699" t="s">
        <v>268</v>
      </c>
      <c r="ID1699" s="32">
        <v>0.62</v>
      </c>
      <c r="IE1699">
        <v>3.4090909090000001</v>
      </c>
      <c r="IF1699">
        <v>6.8181819999999999E-3</v>
      </c>
      <c r="IG1699">
        <v>0.02</v>
      </c>
      <c r="IH1699">
        <v>1.7857142859999999</v>
      </c>
      <c r="II1699">
        <v>6.451612903</v>
      </c>
      <c r="IM1699">
        <v>1.935483871</v>
      </c>
      <c r="IN1699">
        <v>409.67741940000002</v>
      </c>
      <c r="IO1699">
        <v>0</v>
      </c>
      <c r="IP1699">
        <v>0</v>
      </c>
      <c r="IQ1699" s="35">
        <v>0</v>
      </c>
      <c r="IR1699" s="35">
        <v>0</v>
      </c>
      <c r="IS1699" s="35">
        <v>0</v>
      </c>
      <c r="IT1699" s="35">
        <v>0</v>
      </c>
      <c r="IU1699" s="35">
        <v>0</v>
      </c>
      <c r="IV1699" s="35">
        <v>0</v>
      </c>
      <c r="IW1699" s="35">
        <v>0</v>
      </c>
    </row>
    <row r="1700" spans="1:257" ht="15.6" x14ac:dyDescent="0.3">
      <c r="A1700">
        <v>1699</v>
      </c>
      <c r="B1700">
        <v>0</v>
      </c>
      <c r="C1700" t="s">
        <v>1509</v>
      </c>
      <c r="D1700">
        <v>623</v>
      </c>
      <c r="E1700" s="1">
        <v>0</v>
      </c>
      <c r="F1700" s="3">
        <v>43910</v>
      </c>
      <c r="G1700" s="27">
        <v>4</v>
      </c>
      <c r="H1700" s="4">
        <v>6</v>
      </c>
      <c r="I1700" s="4">
        <v>1</v>
      </c>
      <c r="J1700" s="3">
        <v>43910</v>
      </c>
      <c r="K1700" s="3" t="s">
        <v>304</v>
      </c>
      <c r="L1700" s="4">
        <v>0</v>
      </c>
      <c r="M1700" s="4">
        <v>65</v>
      </c>
      <c r="N1700" s="4">
        <v>6</v>
      </c>
      <c r="O1700" s="4">
        <v>6</v>
      </c>
      <c r="P1700" s="4">
        <v>6</v>
      </c>
      <c r="Q1700" s="4">
        <v>1</v>
      </c>
      <c r="R1700" s="4">
        <v>0</v>
      </c>
      <c r="S1700" s="4">
        <v>1</v>
      </c>
      <c r="T1700" s="4">
        <v>0</v>
      </c>
      <c r="U1700" s="4">
        <v>0</v>
      </c>
      <c r="V1700" s="4" t="s">
        <v>1513</v>
      </c>
      <c r="W1700" s="28" t="s">
        <v>279</v>
      </c>
      <c r="X1700" s="29">
        <v>3</v>
      </c>
      <c r="Y1700" s="4">
        <v>0</v>
      </c>
      <c r="Z1700" s="4">
        <v>0</v>
      </c>
      <c r="AA1700" s="4">
        <v>1</v>
      </c>
      <c r="AB1700" s="4" t="s">
        <v>258</v>
      </c>
      <c r="AC1700" s="3" t="s">
        <v>258</v>
      </c>
      <c r="AD1700" s="4">
        <v>0</v>
      </c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 t="s">
        <v>258</v>
      </c>
      <c r="AT1700" s="3">
        <v>43916</v>
      </c>
      <c r="AU1700" s="4">
        <v>0</v>
      </c>
      <c r="AV1700" s="4">
        <v>0</v>
      </c>
      <c r="AW1700" s="4">
        <v>0</v>
      </c>
      <c r="AX1700" s="4">
        <v>0</v>
      </c>
      <c r="AY1700" s="4">
        <v>0</v>
      </c>
      <c r="AZ1700"/>
      <c r="BA1700" s="2" t="s">
        <v>260</v>
      </c>
      <c r="BB1700" s="39"/>
      <c r="BC1700" s="39"/>
      <c r="BD1700" s="4">
        <v>3</v>
      </c>
      <c r="BE1700" s="17" t="s">
        <v>1515</v>
      </c>
      <c r="BF1700" s="2">
        <v>43914</v>
      </c>
      <c r="BG1700" s="30">
        <v>0.41334490740740742</v>
      </c>
      <c r="BH1700" t="s">
        <v>1709</v>
      </c>
      <c r="BI1700" t="s">
        <v>263</v>
      </c>
      <c r="BJ1700" s="31">
        <v>43914.411805555559</v>
      </c>
      <c r="BK1700" t="s">
        <v>264</v>
      </c>
      <c r="BL1700" t="s">
        <v>759</v>
      </c>
      <c r="BM1700">
        <v>1.69</v>
      </c>
      <c r="BN1700" t="s">
        <v>267</v>
      </c>
      <c r="BO1700">
        <v>4.82</v>
      </c>
      <c r="BQ1700">
        <v>13.8</v>
      </c>
      <c r="BR1700">
        <v>15.180000000000001</v>
      </c>
      <c r="BS1700">
        <v>41.8</v>
      </c>
      <c r="BU1700">
        <v>86.7</v>
      </c>
      <c r="BW1700">
        <v>28.6</v>
      </c>
      <c r="BY1700">
        <v>33</v>
      </c>
      <c r="CA1700">
        <v>133</v>
      </c>
      <c r="CC1700">
        <v>41</v>
      </c>
      <c r="CE1700">
        <v>13</v>
      </c>
      <c r="CG1700">
        <v>8.9</v>
      </c>
      <c r="CH1700" t="s">
        <v>267</v>
      </c>
      <c r="CI1700">
        <v>9</v>
      </c>
      <c r="CK1700">
        <v>15.7</v>
      </c>
      <c r="CM1700">
        <v>0.12</v>
      </c>
      <c r="CN1700" t="s">
        <v>267</v>
      </c>
      <c r="CO1700">
        <v>0</v>
      </c>
      <c r="CQ1700">
        <v>0</v>
      </c>
      <c r="CS1700">
        <v>0.72</v>
      </c>
      <c r="CT1700" t="s">
        <v>268</v>
      </c>
      <c r="CU1700">
        <v>0.8</v>
      </c>
      <c r="CV1700" s="32">
        <v>1.1249999999999998</v>
      </c>
      <c r="CW1700">
        <v>0.15</v>
      </c>
      <c r="CX1700" t="s">
        <v>268</v>
      </c>
      <c r="CY1700">
        <v>0.01</v>
      </c>
      <c r="DA1700">
        <v>0.01</v>
      </c>
      <c r="DC1700">
        <v>42.6</v>
      </c>
      <c r="DD1700" t="s">
        <v>268</v>
      </c>
      <c r="DE1700">
        <v>47.3</v>
      </c>
      <c r="DF1700" t="s">
        <v>268</v>
      </c>
      <c r="DG1700">
        <v>8.9</v>
      </c>
      <c r="DH1700" t="s">
        <v>268</v>
      </c>
      <c r="DI1700">
        <v>0.6</v>
      </c>
      <c r="DK1700">
        <v>0.6</v>
      </c>
      <c r="DL1700" s="33">
        <v>1.25</v>
      </c>
      <c r="DM1700" s="21">
        <v>0.01</v>
      </c>
      <c r="DN1700" s="33">
        <v>1.5624999999999996</v>
      </c>
      <c r="DO1700">
        <v>0.6</v>
      </c>
      <c r="DP1700" s="34">
        <v>1.2684989429175475</v>
      </c>
      <c r="DQ1700">
        <v>0.57999999999999996</v>
      </c>
      <c r="DS1700">
        <v>2.8000000000000001E-2</v>
      </c>
      <c r="DU1700">
        <v>3.2</v>
      </c>
      <c r="DV1700" s="21">
        <v>8.9599999999999999E-4</v>
      </c>
      <c r="DX1700">
        <v>96.8</v>
      </c>
      <c r="DZ1700">
        <v>2.9</v>
      </c>
      <c r="EB1700">
        <v>0.3</v>
      </c>
      <c r="ED1700">
        <v>27.1</v>
      </c>
      <c r="EF1700" s="21">
        <v>2.7714932129999998</v>
      </c>
      <c r="EG1700" t="s">
        <v>269</v>
      </c>
      <c r="EH1700">
        <v>133</v>
      </c>
      <c r="EJ1700">
        <v>2</v>
      </c>
      <c r="EK1700" s="33">
        <v>6.7</v>
      </c>
      <c r="EL1700">
        <v>3.8</v>
      </c>
      <c r="EN1700">
        <v>1.69</v>
      </c>
      <c r="EP1700">
        <v>1.69</v>
      </c>
      <c r="ER1700">
        <v>1.69</v>
      </c>
      <c r="ET1700">
        <v>0.01</v>
      </c>
      <c r="EV1700">
        <v>0.6</v>
      </c>
      <c r="EX1700">
        <v>1.75</v>
      </c>
      <c r="EZ1700">
        <v>1.75</v>
      </c>
      <c r="FB1700">
        <v>0.71</v>
      </c>
      <c r="FC1700" t="s">
        <v>268</v>
      </c>
      <c r="FD1700">
        <v>42</v>
      </c>
      <c r="FE1700" t="s">
        <v>268</v>
      </c>
      <c r="FF1700">
        <v>0.78</v>
      </c>
      <c r="FH1700">
        <v>46.1</v>
      </c>
      <c r="FJ1700">
        <v>0.02</v>
      </c>
      <c r="FL1700">
        <v>1.2</v>
      </c>
      <c r="FM1700">
        <v>2.5</v>
      </c>
      <c r="FN1700" s="24">
        <v>0</v>
      </c>
      <c r="FP1700">
        <v>0</v>
      </c>
      <c r="FR1700">
        <v>149.80000000000001</v>
      </c>
      <c r="FS1700" t="s">
        <v>268</v>
      </c>
      <c r="FT1700">
        <v>51.2</v>
      </c>
      <c r="FU1700" t="s">
        <v>268</v>
      </c>
      <c r="FV1700">
        <v>79.900000000000006</v>
      </c>
      <c r="FW1700" t="s">
        <v>268</v>
      </c>
      <c r="FX1700">
        <v>79.8</v>
      </c>
      <c r="FZ1700">
        <v>68.900000000000006</v>
      </c>
      <c r="GB1700">
        <v>58.8</v>
      </c>
      <c r="GD1700">
        <v>129.80000000000001</v>
      </c>
      <c r="GF1700">
        <v>127</v>
      </c>
      <c r="GH1700">
        <v>70.2</v>
      </c>
      <c r="GJ1700">
        <v>287</v>
      </c>
      <c r="GL1700">
        <v>547</v>
      </c>
      <c r="GN1700">
        <v>701</v>
      </c>
      <c r="GP1700">
        <v>526</v>
      </c>
      <c r="GR1700">
        <v>741</v>
      </c>
      <c r="GT1700">
        <v>663</v>
      </c>
      <c r="GV1700">
        <v>223</v>
      </c>
      <c r="GX1700">
        <v>512</v>
      </c>
      <c r="GZ1700">
        <v>627</v>
      </c>
      <c r="HB1700">
        <v>29.4</v>
      </c>
      <c r="HD1700">
        <v>-2.2999999999999998</v>
      </c>
      <c r="HE1700" s="34">
        <v>-0.34328358208955223</v>
      </c>
      <c r="HF1700">
        <v>4.0000000000000002E-4</v>
      </c>
      <c r="HH1700">
        <v>0.01</v>
      </c>
      <c r="HJ1700">
        <v>0.3</v>
      </c>
      <c r="HL1700">
        <v>0.7</v>
      </c>
      <c r="HN1700">
        <v>0.5</v>
      </c>
      <c r="HP1700" s="24">
        <v>3.686085973</v>
      </c>
      <c r="HV1700">
        <v>51.2</v>
      </c>
      <c r="HW1700" s="21" t="s">
        <v>268</v>
      </c>
      <c r="HX1700">
        <v>149.80000000000001</v>
      </c>
      <c r="HY1700" t="s">
        <v>268</v>
      </c>
      <c r="ID1700" s="32">
        <v>0.81</v>
      </c>
      <c r="IE1700">
        <v>8.8435374150000001</v>
      </c>
      <c r="IF1700">
        <v>1.3265305999999999E-2</v>
      </c>
      <c r="IG1700">
        <v>0.02</v>
      </c>
      <c r="IH1700">
        <v>1.1834319529999999</v>
      </c>
      <c r="II1700">
        <v>2.5</v>
      </c>
      <c r="IM1700">
        <v>0.9</v>
      </c>
      <c r="IN1700">
        <v>166.25</v>
      </c>
      <c r="IO1700">
        <v>0</v>
      </c>
      <c r="IP1700">
        <v>0</v>
      </c>
      <c r="IQ1700" s="35">
        <v>0</v>
      </c>
      <c r="IR1700" s="35">
        <v>1</v>
      </c>
      <c r="IS1700" s="35">
        <v>0</v>
      </c>
      <c r="IT1700" s="35">
        <v>0</v>
      </c>
      <c r="IU1700" s="35">
        <v>0</v>
      </c>
      <c r="IV1700" s="35">
        <v>0</v>
      </c>
      <c r="IW1700" s="35">
        <v>0</v>
      </c>
    </row>
    <row r="1701" spans="1:257" ht="15.6" x14ac:dyDescent="0.3">
      <c r="A1701">
        <v>1700</v>
      </c>
      <c r="B1701">
        <v>0</v>
      </c>
      <c r="C1701" t="s">
        <v>1509</v>
      </c>
      <c r="D1701">
        <v>623</v>
      </c>
      <c r="E1701" s="1">
        <v>0</v>
      </c>
      <c r="F1701" s="3">
        <v>43910</v>
      </c>
      <c r="G1701" s="27">
        <v>6</v>
      </c>
      <c r="H1701" s="4">
        <v>6</v>
      </c>
      <c r="I1701" s="4">
        <v>1</v>
      </c>
      <c r="J1701" s="3">
        <v>43910</v>
      </c>
      <c r="K1701" s="3" t="s">
        <v>304</v>
      </c>
      <c r="L1701" s="4">
        <v>0</v>
      </c>
      <c r="M1701" s="4">
        <v>65</v>
      </c>
      <c r="N1701" s="4">
        <v>8</v>
      </c>
      <c r="O1701" s="4">
        <v>8</v>
      </c>
      <c r="P1701" s="4">
        <v>8</v>
      </c>
      <c r="Q1701" s="4">
        <v>0</v>
      </c>
      <c r="R1701" s="4">
        <v>0</v>
      </c>
      <c r="S1701" s="4">
        <v>1</v>
      </c>
      <c r="T1701" s="4">
        <v>0</v>
      </c>
      <c r="U1701" s="4">
        <v>0</v>
      </c>
      <c r="V1701" s="4" t="s">
        <v>1513</v>
      </c>
      <c r="W1701" s="28" t="s">
        <v>279</v>
      </c>
      <c r="X1701" s="29">
        <v>3</v>
      </c>
      <c r="Y1701" s="4">
        <v>0</v>
      </c>
      <c r="Z1701" s="4">
        <v>0</v>
      </c>
      <c r="AA1701" s="4">
        <v>1</v>
      </c>
      <c r="AB1701" s="4" t="s">
        <v>258</v>
      </c>
      <c r="AC1701" s="3" t="s">
        <v>258</v>
      </c>
      <c r="AD1701" s="4">
        <v>0</v>
      </c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 t="s">
        <v>258</v>
      </c>
      <c r="AT1701" s="3">
        <v>43916</v>
      </c>
      <c r="AU1701" s="4">
        <v>0</v>
      </c>
      <c r="AV1701" s="4">
        <v>0</v>
      </c>
      <c r="AW1701" s="4">
        <v>0</v>
      </c>
      <c r="AX1701" s="4">
        <v>0</v>
      </c>
      <c r="AY1701" s="4">
        <v>0</v>
      </c>
      <c r="AZ1701"/>
      <c r="BA1701" s="2" t="s">
        <v>260</v>
      </c>
      <c r="BB1701" s="39"/>
      <c r="BC1701" s="39"/>
      <c r="BD1701" s="4">
        <v>1</v>
      </c>
      <c r="BE1701" s="17" t="s">
        <v>1515</v>
      </c>
      <c r="BF1701" s="2">
        <v>43916</v>
      </c>
      <c r="BG1701" s="30">
        <v>0.46512731481481479</v>
      </c>
      <c r="BH1701" t="s">
        <v>1710</v>
      </c>
      <c r="BI1701" t="s">
        <v>263</v>
      </c>
      <c r="BJ1701" s="31">
        <v>43916.461805555555</v>
      </c>
      <c r="BK1701" t="s">
        <v>264</v>
      </c>
      <c r="BL1701" t="s">
        <v>759</v>
      </c>
      <c r="BM1701">
        <v>2.08</v>
      </c>
      <c r="BN1701" t="s">
        <v>267</v>
      </c>
      <c r="BO1701">
        <v>4.6900000000000004</v>
      </c>
      <c r="BQ1701">
        <v>13.7</v>
      </c>
      <c r="BR1701">
        <v>15.07</v>
      </c>
      <c r="BS1701">
        <v>41.1</v>
      </c>
      <c r="BU1701">
        <v>87.6</v>
      </c>
      <c r="BW1701">
        <v>29.2</v>
      </c>
      <c r="BY1701">
        <v>33.299999999999997</v>
      </c>
      <c r="CA1701">
        <v>172</v>
      </c>
      <c r="CC1701">
        <v>43.3</v>
      </c>
      <c r="CE1701">
        <v>13.4</v>
      </c>
      <c r="CG1701">
        <v>10</v>
      </c>
      <c r="CI1701">
        <v>9.6</v>
      </c>
      <c r="CK1701">
        <v>21.2</v>
      </c>
      <c r="CM1701">
        <v>0.16</v>
      </c>
      <c r="CN1701" t="s">
        <v>267</v>
      </c>
      <c r="CO1701">
        <v>0</v>
      </c>
      <c r="CQ1701">
        <v>0</v>
      </c>
      <c r="CS1701">
        <v>1.29</v>
      </c>
      <c r="CT1701" t="s">
        <v>267</v>
      </c>
      <c r="CU1701">
        <v>0.61</v>
      </c>
      <c r="CV1701" s="32">
        <v>3.4668099973125508</v>
      </c>
      <c r="CW1701">
        <v>0.16</v>
      </c>
      <c r="CY1701">
        <v>0.02</v>
      </c>
      <c r="DA1701">
        <v>0</v>
      </c>
      <c r="DC1701">
        <v>62</v>
      </c>
      <c r="DE1701">
        <v>29.3</v>
      </c>
      <c r="DG1701">
        <v>7.7</v>
      </c>
      <c r="DI1701">
        <v>1</v>
      </c>
      <c r="DK1701">
        <v>0</v>
      </c>
      <c r="DL1701" s="33">
        <v>3.278688524590164</v>
      </c>
      <c r="DM1701">
        <v>0.02</v>
      </c>
      <c r="DN1701" s="33">
        <v>5.3748992206396133</v>
      </c>
      <c r="DO1701">
        <v>1</v>
      </c>
      <c r="DP1701" s="34">
        <v>3.4129692832764507</v>
      </c>
      <c r="DQ1701">
        <v>0.41</v>
      </c>
      <c r="DS1701">
        <v>1.9199999999999998E-2</v>
      </c>
      <c r="DU1701">
        <v>10.5</v>
      </c>
      <c r="DV1701"/>
      <c r="DX1701">
        <v>89.5</v>
      </c>
      <c r="DZ1701">
        <v>9.3000000000000007</v>
      </c>
      <c r="EB1701">
        <v>1.2</v>
      </c>
      <c r="ED1701">
        <v>30.7</v>
      </c>
      <c r="EF1701">
        <v>2.5747508309999998</v>
      </c>
      <c r="EG1701" t="s">
        <v>269</v>
      </c>
      <c r="EH1701">
        <v>172</v>
      </c>
      <c r="EJ1701">
        <v>2</v>
      </c>
      <c r="EK1701" s="33">
        <v>6.7</v>
      </c>
      <c r="EL1701">
        <v>3.8</v>
      </c>
      <c r="EN1701">
        <v>2.08</v>
      </c>
      <c r="EP1701">
        <v>2.08</v>
      </c>
      <c r="ER1701">
        <v>2.08</v>
      </c>
      <c r="ET1701">
        <v>0</v>
      </c>
      <c r="EV1701">
        <v>0</v>
      </c>
      <c r="EX1701">
        <v>2.12</v>
      </c>
      <c r="EZ1701">
        <v>2.12</v>
      </c>
      <c r="FB1701">
        <v>1.27</v>
      </c>
      <c r="FD1701">
        <v>61</v>
      </c>
      <c r="FF1701">
        <v>0.6</v>
      </c>
      <c r="FH1701">
        <v>28.8</v>
      </c>
      <c r="FJ1701">
        <v>0.01</v>
      </c>
      <c r="FL1701">
        <v>0.5</v>
      </c>
      <c r="FM1701">
        <v>1.6393442620000001</v>
      </c>
      <c r="FN1701" s="24">
        <v>0.01</v>
      </c>
      <c r="FP1701">
        <v>0.5</v>
      </c>
      <c r="FR1701">
        <v>143.4</v>
      </c>
      <c r="FT1701">
        <v>50.5</v>
      </c>
      <c r="FV1701">
        <v>83.1</v>
      </c>
      <c r="FX1701">
        <v>80.900000000000006</v>
      </c>
      <c r="FZ1701">
        <v>72.7</v>
      </c>
      <c r="GB1701">
        <v>59.7</v>
      </c>
      <c r="GD1701">
        <v>129.4</v>
      </c>
      <c r="GF1701">
        <v>119.2</v>
      </c>
      <c r="GH1701">
        <v>69.900000000000006</v>
      </c>
      <c r="GJ1701">
        <v>300</v>
      </c>
      <c r="GL1701">
        <v>554</v>
      </c>
      <c r="GN1701">
        <v>734</v>
      </c>
      <c r="GP1701">
        <v>507</v>
      </c>
      <c r="GR1701">
        <v>633</v>
      </c>
      <c r="GT1701">
        <v>687</v>
      </c>
      <c r="GV1701">
        <v>209</v>
      </c>
      <c r="GX1701">
        <v>445</v>
      </c>
      <c r="GZ1701">
        <v>673</v>
      </c>
      <c r="HB1701">
        <v>29.5</v>
      </c>
      <c r="HD1701">
        <v>1.2</v>
      </c>
      <c r="HE1701" s="34">
        <v>0.17910447761194029</v>
      </c>
      <c r="HF1701">
        <v>0</v>
      </c>
      <c r="HH1701">
        <v>0</v>
      </c>
      <c r="HJ1701">
        <v>0.3</v>
      </c>
      <c r="HL1701">
        <v>0.7</v>
      </c>
      <c r="HN1701">
        <v>0.3</v>
      </c>
      <c r="HP1701" s="24">
        <v>4.4285714289999998</v>
      </c>
      <c r="HQ1701" t="s">
        <v>269</v>
      </c>
      <c r="HR1701">
        <v>0.05</v>
      </c>
      <c r="HT1701">
        <v>2.4</v>
      </c>
      <c r="HV1701">
        <v>50.5</v>
      </c>
      <c r="HW1701"/>
      <c r="HX1701">
        <v>143.4</v>
      </c>
      <c r="HZ1701">
        <v>0</v>
      </c>
      <c r="IB1701">
        <v>8.1999999999999993</v>
      </c>
      <c r="ID1701" s="32">
        <v>0.88</v>
      </c>
      <c r="IE1701">
        <v>11.33333333</v>
      </c>
      <c r="IF1701">
        <v>1.8133333000000001E-2</v>
      </c>
      <c r="IG1701">
        <v>0.01</v>
      </c>
      <c r="IH1701">
        <v>0.48076923100000002</v>
      </c>
      <c r="II1701">
        <v>1.6393442620000001</v>
      </c>
      <c r="IJ1701">
        <v>0.04</v>
      </c>
      <c r="IK1701">
        <v>1.9192307689999999</v>
      </c>
      <c r="IL1701">
        <v>6.5606557379999995</v>
      </c>
      <c r="IM1701">
        <v>2.1147540980000001</v>
      </c>
      <c r="IN1701">
        <v>281.96721309999998</v>
      </c>
      <c r="IO1701">
        <v>0</v>
      </c>
      <c r="IP1701">
        <v>0</v>
      </c>
      <c r="IQ1701" s="35">
        <v>0</v>
      </c>
      <c r="IR1701" s="35">
        <v>1</v>
      </c>
      <c r="IS1701" s="35">
        <v>0</v>
      </c>
      <c r="IT1701" s="35">
        <v>0</v>
      </c>
      <c r="IU1701" s="35">
        <v>0</v>
      </c>
      <c r="IV1701" s="35">
        <v>0</v>
      </c>
      <c r="IW1701" s="35">
        <v>0</v>
      </c>
    </row>
    <row r="1702" spans="1:257" ht="15.6" x14ac:dyDescent="0.3">
      <c r="A1702">
        <v>1701</v>
      </c>
      <c r="B1702">
        <v>0</v>
      </c>
      <c r="C1702" t="s">
        <v>1509</v>
      </c>
      <c r="D1702">
        <v>624</v>
      </c>
      <c r="E1702" s="1">
        <v>1</v>
      </c>
      <c r="F1702" s="3">
        <v>43911</v>
      </c>
      <c r="G1702" s="27">
        <v>0</v>
      </c>
      <c r="H1702" s="4">
        <v>3</v>
      </c>
      <c r="I1702" s="4">
        <v>1</v>
      </c>
      <c r="J1702" s="3">
        <v>43911</v>
      </c>
      <c r="K1702" s="3" t="s">
        <v>257</v>
      </c>
      <c r="L1702" s="4">
        <v>1</v>
      </c>
      <c r="M1702" s="4">
        <v>80</v>
      </c>
      <c r="N1702" s="4">
        <v>1</v>
      </c>
      <c r="O1702" s="4">
        <v>1</v>
      </c>
      <c r="P1702" s="4">
        <v>2</v>
      </c>
      <c r="Q1702" s="4">
        <v>1</v>
      </c>
      <c r="R1702" s="4">
        <v>0</v>
      </c>
      <c r="S1702" s="4">
        <v>1</v>
      </c>
      <c r="T1702" s="4">
        <v>0</v>
      </c>
      <c r="U1702" s="4">
        <v>0</v>
      </c>
      <c r="V1702" s="4" t="s">
        <v>1513</v>
      </c>
      <c r="W1702" s="28" t="s">
        <v>259</v>
      </c>
      <c r="X1702" s="29">
        <v>5</v>
      </c>
      <c r="Y1702" s="4">
        <v>1</v>
      </c>
      <c r="Z1702" s="4">
        <v>1</v>
      </c>
      <c r="AA1702" s="4">
        <v>1</v>
      </c>
      <c r="AB1702" s="4" t="s">
        <v>258</v>
      </c>
      <c r="AC1702" s="3" t="s">
        <v>258</v>
      </c>
      <c r="AD1702" s="4">
        <v>0</v>
      </c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 t="s">
        <v>258</v>
      </c>
      <c r="AT1702" s="3"/>
      <c r="AU1702" s="3">
        <v>43914</v>
      </c>
      <c r="AV1702" s="27">
        <v>1</v>
      </c>
      <c r="AW1702" s="4">
        <v>1</v>
      </c>
      <c r="AX1702" s="4">
        <v>1</v>
      </c>
      <c r="AY1702" s="4">
        <v>0</v>
      </c>
      <c r="AZ1702"/>
      <c r="BA1702" s="39"/>
      <c r="BB1702">
        <v>4</v>
      </c>
      <c r="BC1702">
        <v>4</v>
      </c>
      <c r="BD1702" s="4">
        <v>4</v>
      </c>
      <c r="BE1702" s="17" t="s">
        <v>1515</v>
      </c>
      <c r="BF1702" s="2">
        <v>43911</v>
      </c>
      <c r="BG1702" s="30">
        <v>0.78370370370370368</v>
      </c>
      <c r="BH1702" t="s">
        <v>1711</v>
      </c>
      <c r="BI1702" t="s">
        <v>263</v>
      </c>
      <c r="BJ1702" s="31">
        <v>43911.781944444447</v>
      </c>
      <c r="BK1702" t="s">
        <v>264</v>
      </c>
      <c r="BL1702" t="s">
        <v>759</v>
      </c>
      <c r="BM1702">
        <v>9.8699999999999992</v>
      </c>
      <c r="BO1702">
        <v>4.8899999999999997</v>
      </c>
      <c r="BQ1702">
        <v>14.8</v>
      </c>
      <c r="BR1702">
        <v>14.8</v>
      </c>
      <c r="BS1702">
        <v>46.1</v>
      </c>
      <c r="BU1702">
        <v>94.3</v>
      </c>
      <c r="BW1702">
        <v>30.3</v>
      </c>
      <c r="BY1702">
        <v>32.1</v>
      </c>
      <c r="CA1702">
        <v>306</v>
      </c>
      <c r="CC1702">
        <v>52.6</v>
      </c>
      <c r="CE1702">
        <v>15.5</v>
      </c>
      <c r="CG1702">
        <v>11.6</v>
      </c>
      <c r="CI1702">
        <v>10</v>
      </c>
      <c r="CK1702">
        <v>26.4</v>
      </c>
      <c r="CM1702">
        <v>0.31</v>
      </c>
      <c r="CO1702">
        <v>0</v>
      </c>
      <c r="CQ1702">
        <v>0</v>
      </c>
      <c r="CS1702">
        <v>7.64</v>
      </c>
      <c r="CT1702" t="s">
        <v>266</v>
      </c>
      <c r="CU1702">
        <v>0.42</v>
      </c>
      <c r="CV1702" s="32">
        <v>43.31065759637189</v>
      </c>
      <c r="CW1702">
        <v>1.78</v>
      </c>
      <c r="CX1702" t="s">
        <v>266</v>
      </c>
      <c r="CY1702">
        <v>0</v>
      </c>
      <c r="DA1702">
        <v>0.03</v>
      </c>
      <c r="DC1702">
        <v>77.400000000000006</v>
      </c>
      <c r="DD1702" t="s">
        <v>266</v>
      </c>
      <c r="DE1702">
        <v>4.3</v>
      </c>
      <c r="DF1702" t="s">
        <v>267</v>
      </c>
      <c r="DG1702">
        <v>18</v>
      </c>
      <c r="DH1702" t="s">
        <v>266</v>
      </c>
      <c r="DI1702">
        <v>0</v>
      </c>
      <c r="DK1702">
        <v>0.3</v>
      </c>
      <c r="DL1702" s="33">
        <v>19.047619047619051</v>
      </c>
      <c r="DM1702">
        <v>0.08</v>
      </c>
      <c r="DN1702" s="33">
        <v>45.3514739229025</v>
      </c>
      <c r="DO1702">
        <v>0.8</v>
      </c>
      <c r="DP1702" s="34">
        <v>18.604651162790699</v>
      </c>
      <c r="DQ1702">
        <v>1.66</v>
      </c>
      <c r="DS1702">
        <v>8.1199999999999994E-2</v>
      </c>
      <c r="DU1702">
        <v>12.7</v>
      </c>
      <c r="DV1702"/>
      <c r="DX1702">
        <v>87.3</v>
      </c>
      <c r="DZ1702">
        <v>10.5</v>
      </c>
      <c r="EB1702">
        <v>2.2000000000000002</v>
      </c>
      <c r="ED1702">
        <v>34</v>
      </c>
      <c r="EF1702">
        <v>4.7874938939999998</v>
      </c>
      <c r="EG1702" t="s">
        <v>269</v>
      </c>
      <c r="EH1702">
        <v>306</v>
      </c>
      <c r="EJ1702">
        <v>1.8</v>
      </c>
      <c r="EK1702" s="33">
        <v>4.5</v>
      </c>
      <c r="EL1702">
        <v>6</v>
      </c>
      <c r="EN1702">
        <v>9.8699999999999992</v>
      </c>
      <c r="EP1702">
        <v>9.8699999999999992</v>
      </c>
      <c r="ER1702">
        <v>9.8699999999999992</v>
      </c>
      <c r="ET1702">
        <v>0.03</v>
      </c>
      <c r="EV1702">
        <v>0.3</v>
      </c>
      <c r="EX1702">
        <v>9.9700000000000006</v>
      </c>
      <c r="EZ1702">
        <v>9.98</v>
      </c>
      <c r="FB1702">
        <v>7.56</v>
      </c>
      <c r="FD1702">
        <v>76.599999999999994</v>
      </c>
      <c r="FF1702">
        <v>0.42</v>
      </c>
      <c r="FH1702">
        <v>4.3</v>
      </c>
      <c r="FJ1702">
        <v>0</v>
      </c>
      <c r="FL1702">
        <v>0</v>
      </c>
      <c r="FM1702">
        <v>0</v>
      </c>
      <c r="FN1702" s="24">
        <v>0.06</v>
      </c>
      <c r="FP1702">
        <v>0.6</v>
      </c>
      <c r="FR1702">
        <v>149.4</v>
      </c>
      <c r="FT1702">
        <v>43.7</v>
      </c>
      <c r="FV1702">
        <v>83.1</v>
      </c>
      <c r="FX1702">
        <v>83.2</v>
      </c>
      <c r="FZ1702">
        <v>73.8</v>
      </c>
      <c r="GB1702">
        <v>58.2</v>
      </c>
      <c r="GD1702">
        <v>121.1</v>
      </c>
      <c r="GF1702">
        <v>103.2</v>
      </c>
      <c r="GH1702">
        <v>64.2</v>
      </c>
      <c r="GJ1702">
        <v>335</v>
      </c>
      <c r="GL1702">
        <v>617</v>
      </c>
      <c r="GN1702">
        <v>758</v>
      </c>
      <c r="GP1702">
        <v>421</v>
      </c>
      <c r="GR1702">
        <v>813</v>
      </c>
      <c r="GT1702">
        <v>618</v>
      </c>
      <c r="GV1702">
        <v>272</v>
      </c>
      <c r="GX1702">
        <v>979</v>
      </c>
      <c r="GZ1702">
        <v>810</v>
      </c>
      <c r="HB1702">
        <v>30.1</v>
      </c>
      <c r="HD1702">
        <v>3.9</v>
      </c>
      <c r="HE1702" s="34">
        <v>0.8666666666666667</v>
      </c>
      <c r="HF1702">
        <v>1.4E-3</v>
      </c>
      <c r="HH1702">
        <v>0.03</v>
      </c>
      <c r="HJ1702">
        <v>0.4</v>
      </c>
      <c r="HL1702">
        <v>1</v>
      </c>
      <c r="HN1702">
        <v>1.8</v>
      </c>
      <c r="HP1702" s="24">
        <v>14.64973131</v>
      </c>
      <c r="HQ1702" t="s">
        <v>269</v>
      </c>
      <c r="HR1702">
        <v>0.02</v>
      </c>
      <c r="HT1702">
        <v>0.2</v>
      </c>
      <c r="HV1702">
        <v>43.7</v>
      </c>
      <c r="HW1702"/>
      <c r="HX1702">
        <v>149.4</v>
      </c>
      <c r="HZ1702">
        <v>0</v>
      </c>
      <c r="IB1702">
        <v>4.8</v>
      </c>
      <c r="ID1702" s="32">
        <v>0.08</v>
      </c>
      <c r="IE1702">
        <v>0.42553191499999998</v>
      </c>
      <c r="IF1702">
        <v>7.574468E-3</v>
      </c>
      <c r="IG1702">
        <v>0</v>
      </c>
      <c r="IH1702">
        <v>0</v>
      </c>
      <c r="II1702">
        <v>0</v>
      </c>
      <c r="IJ1702">
        <v>0.02</v>
      </c>
      <c r="IK1702">
        <v>0.2</v>
      </c>
      <c r="IL1702">
        <v>4.8</v>
      </c>
      <c r="IM1702">
        <v>18.190476189999998</v>
      </c>
      <c r="IN1702">
        <v>728.57142859999999</v>
      </c>
      <c r="IO1702">
        <v>4</v>
      </c>
      <c r="IP1702">
        <v>0</v>
      </c>
      <c r="IQ1702" s="35">
        <v>0</v>
      </c>
      <c r="IR1702" s="35">
        <v>0</v>
      </c>
      <c r="IS1702" s="35">
        <v>0</v>
      </c>
      <c r="IT1702" s="35">
        <v>0</v>
      </c>
      <c r="IU1702" s="35">
        <v>0</v>
      </c>
      <c r="IV1702" s="35">
        <v>0</v>
      </c>
      <c r="IW1702" s="35">
        <v>0</v>
      </c>
    </row>
    <row r="1703" spans="1:257" ht="15.6" x14ac:dyDescent="0.3">
      <c r="A1703">
        <v>1702</v>
      </c>
      <c r="B1703">
        <v>0</v>
      </c>
      <c r="C1703" t="s">
        <v>1509</v>
      </c>
      <c r="D1703">
        <v>624</v>
      </c>
      <c r="E1703" s="1">
        <v>0</v>
      </c>
      <c r="F1703" s="3">
        <v>43911</v>
      </c>
      <c r="G1703" s="27">
        <v>1</v>
      </c>
      <c r="H1703" s="4">
        <v>3</v>
      </c>
      <c r="I1703" s="4">
        <v>1</v>
      </c>
      <c r="J1703" s="3">
        <v>43911</v>
      </c>
      <c r="K1703" s="3" t="s">
        <v>257</v>
      </c>
      <c r="L1703" s="4">
        <v>1</v>
      </c>
      <c r="M1703" s="4">
        <v>80</v>
      </c>
      <c r="N1703" s="4">
        <v>2</v>
      </c>
      <c r="O1703" s="4">
        <v>2</v>
      </c>
      <c r="P1703" s="4">
        <v>2</v>
      </c>
      <c r="Q1703" s="4">
        <v>1</v>
      </c>
      <c r="R1703" s="4">
        <v>0</v>
      </c>
      <c r="S1703" s="4">
        <v>1</v>
      </c>
      <c r="T1703" s="4">
        <v>0</v>
      </c>
      <c r="U1703" s="4">
        <v>0</v>
      </c>
      <c r="V1703" s="4" t="s">
        <v>1513</v>
      </c>
      <c r="W1703" s="28" t="s">
        <v>259</v>
      </c>
      <c r="X1703" s="29">
        <v>5</v>
      </c>
      <c r="Y1703" s="4">
        <v>1</v>
      </c>
      <c r="Z1703" s="4">
        <v>1</v>
      </c>
      <c r="AA1703" s="4">
        <v>1</v>
      </c>
      <c r="AB1703" s="4" t="s">
        <v>258</v>
      </c>
      <c r="AC1703" s="3" t="s">
        <v>258</v>
      </c>
      <c r="AD1703" s="4">
        <v>0</v>
      </c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 t="s">
        <v>258</v>
      </c>
      <c r="AT1703" s="3"/>
      <c r="AU1703" s="3">
        <v>43914</v>
      </c>
      <c r="AV1703" s="27">
        <v>1</v>
      </c>
      <c r="AW1703" s="4">
        <v>1</v>
      </c>
      <c r="AX1703" s="4">
        <v>1</v>
      </c>
      <c r="AY1703" s="4">
        <v>0</v>
      </c>
      <c r="AZ1703"/>
      <c r="BA1703" s="39"/>
      <c r="BB1703" s="39"/>
      <c r="BC1703" s="39"/>
      <c r="BD1703" s="4">
        <v>1</v>
      </c>
      <c r="BE1703" s="17" t="s">
        <v>1515</v>
      </c>
      <c r="BF1703" s="2">
        <v>43912</v>
      </c>
      <c r="BG1703" s="30">
        <v>0.38248842592592597</v>
      </c>
      <c r="BH1703" t="s">
        <v>1712</v>
      </c>
      <c r="BI1703" t="s">
        <v>263</v>
      </c>
      <c r="BJ1703" s="31">
        <v>43912.381249999999</v>
      </c>
      <c r="BK1703" t="s">
        <v>264</v>
      </c>
      <c r="BL1703" t="s">
        <v>759</v>
      </c>
      <c r="BM1703">
        <v>5.74</v>
      </c>
      <c r="BO1703">
        <v>3.91</v>
      </c>
      <c r="BQ1703">
        <v>11.8</v>
      </c>
      <c r="BR1703">
        <v>11.8</v>
      </c>
      <c r="BS1703">
        <v>37.6</v>
      </c>
      <c r="BU1703">
        <v>96.2</v>
      </c>
      <c r="BW1703">
        <v>30.2</v>
      </c>
      <c r="BY1703">
        <v>31.4</v>
      </c>
      <c r="CA1703">
        <v>243</v>
      </c>
      <c r="CC1703">
        <v>55.2</v>
      </c>
      <c r="CD1703" t="s">
        <v>266</v>
      </c>
      <c r="CE1703">
        <v>15.8</v>
      </c>
      <c r="CG1703">
        <v>11.7</v>
      </c>
      <c r="CI1703">
        <v>10.5</v>
      </c>
      <c r="CK1703">
        <v>29.1</v>
      </c>
      <c r="CM1703">
        <v>0.25</v>
      </c>
      <c r="CO1703">
        <v>0</v>
      </c>
      <c r="CQ1703">
        <v>0</v>
      </c>
      <c r="CS1703">
        <v>4.67</v>
      </c>
      <c r="CU1703">
        <v>0.49</v>
      </c>
      <c r="CV1703" s="32">
        <v>19.450229071220328</v>
      </c>
      <c r="CW1703">
        <v>0.56999999999999995</v>
      </c>
      <c r="CY1703">
        <v>0</v>
      </c>
      <c r="DA1703">
        <v>0.01</v>
      </c>
      <c r="DC1703">
        <v>81.400000000000006</v>
      </c>
      <c r="DD1703" t="s">
        <v>266</v>
      </c>
      <c r="DE1703">
        <v>8.5</v>
      </c>
      <c r="DF1703" t="s">
        <v>267</v>
      </c>
      <c r="DG1703">
        <v>9.9</v>
      </c>
      <c r="DI1703">
        <v>0</v>
      </c>
      <c r="DK1703">
        <v>0.2</v>
      </c>
      <c r="DL1703" s="33">
        <v>10.204081632653061</v>
      </c>
      <c r="DM1703">
        <v>0.05</v>
      </c>
      <c r="DN1703" s="33">
        <v>20.824656393169516</v>
      </c>
      <c r="DO1703">
        <v>0.9</v>
      </c>
      <c r="DP1703" s="34">
        <v>10.588235294117647</v>
      </c>
      <c r="DQ1703">
        <v>1.47</v>
      </c>
      <c r="DS1703">
        <v>5.7500000000000002E-2</v>
      </c>
      <c r="DU1703">
        <v>11</v>
      </c>
      <c r="DV1703"/>
      <c r="DX1703">
        <v>89</v>
      </c>
      <c r="DZ1703">
        <v>9.4</v>
      </c>
      <c r="EB1703">
        <v>1.6</v>
      </c>
      <c r="ED1703">
        <v>34.1</v>
      </c>
      <c r="EF1703" s="21">
        <v>5.1562026080000001</v>
      </c>
      <c r="EG1703" t="s">
        <v>269</v>
      </c>
      <c r="EH1703">
        <v>243</v>
      </c>
      <c r="EJ1703">
        <v>1.4</v>
      </c>
      <c r="EK1703" s="33">
        <v>3.5</v>
      </c>
      <c r="EL1703">
        <v>6.2</v>
      </c>
      <c r="EN1703">
        <v>5.74</v>
      </c>
      <c r="EP1703">
        <v>5.74</v>
      </c>
      <c r="ER1703">
        <v>5.74</v>
      </c>
      <c r="ET1703">
        <v>0.01</v>
      </c>
      <c r="EV1703">
        <v>0.2</v>
      </c>
      <c r="EX1703">
        <v>5.86</v>
      </c>
      <c r="EZ1703">
        <v>5.86</v>
      </c>
      <c r="FB1703">
        <v>4.62</v>
      </c>
      <c r="FD1703">
        <v>80.5</v>
      </c>
      <c r="FF1703">
        <v>0.48</v>
      </c>
      <c r="FH1703">
        <v>8.3000000000000007</v>
      </c>
      <c r="FJ1703">
        <v>0.01</v>
      </c>
      <c r="FL1703">
        <v>0.2</v>
      </c>
      <c r="FM1703">
        <v>2.0408163269999999</v>
      </c>
      <c r="FN1703" s="24">
        <v>0.02</v>
      </c>
      <c r="FP1703">
        <v>0.3</v>
      </c>
      <c r="FR1703">
        <v>150.6</v>
      </c>
      <c r="FT1703">
        <v>44.8</v>
      </c>
      <c r="FV1703">
        <v>83.3</v>
      </c>
      <c r="FX1703">
        <v>84.6</v>
      </c>
      <c r="FZ1703">
        <v>73.2</v>
      </c>
      <c r="GB1703">
        <v>58.7</v>
      </c>
      <c r="GD1703">
        <v>124.6</v>
      </c>
      <c r="GF1703">
        <v>108.4</v>
      </c>
      <c r="GH1703">
        <v>65.2</v>
      </c>
      <c r="GJ1703">
        <v>332</v>
      </c>
      <c r="GL1703">
        <v>624</v>
      </c>
      <c r="GN1703">
        <v>696</v>
      </c>
      <c r="GP1703">
        <v>497</v>
      </c>
      <c r="GR1703">
        <v>778</v>
      </c>
      <c r="GT1703">
        <v>664</v>
      </c>
      <c r="GV1703">
        <v>273</v>
      </c>
      <c r="GX1703">
        <v>738</v>
      </c>
      <c r="GZ1703">
        <v>720</v>
      </c>
      <c r="HB1703">
        <v>30.2</v>
      </c>
      <c r="HD1703">
        <v>3.9</v>
      </c>
      <c r="HE1703" s="34">
        <v>1.1142857142857143</v>
      </c>
      <c r="HF1703">
        <v>0</v>
      </c>
      <c r="HH1703">
        <v>0</v>
      </c>
      <c r="HJ1703">
        <v>0.4</v>
      </c>
      <c r="HL1703">
        <v>0.8</v>
      </c>
      <c r="HN1703">
        <v>0.9</v>
      </c>
      <c r="HP1703" s="24">
        <v>12.52957234</v>
      </c>
      <c r="HR1703">
        <v>0.03</v>
      </c>
      <c r="HT1703">
        <v>0.5</v>
      </c>
      <c r="HV1703">
        <v>44.8</v>
      </c>
      <c r="HW1703"/>
      <c r="HX1703">
        <v>150.6</v>
      </c>
      <c r="HZ1703">
        <v>0</v>
      </c>
      <c r="IB1703">
        <v>6.1</v>
      </c>
      <c r="ID1703" s="32"/>
      <c r="IE1703">
        <v>0</v>
      </c>
      <c r="IG1703">
        <v>0.01</v>
      </c>
      <c r="IH1703">
        <v>0.174216028</v>
      </c>
      <c r="II1703">
        <v>2.0408163269999999</v>
      </c>
      <c r="IJ1703">
        <v>1.9999999999999997E-2</v>
      </c>
      <c r="IK1703">
        <v>0.32578397199999998</v>
      </c>
      <c r="IL1703">
        <v>4.0591836729999997</v>
      </c>
      <c r="IM1703">
        <v>9.5306122450000004</v>
      </c>
      <c r="IN1703">
        <v>495.9183673</v>
      </c>
      <c r="IO1703">
        <v>1</v>
      </c>
      <c r="IP1703">
        <v>0</v>
      </c>
      <c r="IQ1703" s="35">
        <v>0</v>
      </c>
      <c r="IR1703" s="35">
        <v>0</v>
      </c>
      <c r="IS1703" s="35">
        <v>0</v>
      </c>
      <c r="IT1703" s="35">
        <v>0</v>
      </c>
      <c r="IU1703" s="35">
        <v>0</v>
      </c>
      <c r="IV1703" s="35">
        <v>0</v>
      </c>
      <c r="IW1703" s="35">
        <v>0</v>
      </c>
    </row>
    <row r="1704" spans="1:257" ht="15.6" x14ac:dyDescent="0.3">
      <c r="A1704">
        <v>1703</v>
      </c>
      <c r="B1704">
        <v>0</v>
      </c>
      <c r="C1704" t="s">
        <v>1509</v>
      </c>
      <c r="D1704">
        <v>624</v>
      </c>
      <c r="E1704" s="1">
        <v>0</v>
      </c>
      <c r="F1704" s="3">
        <v>43911</v>
      </c>
      <c r="G1704" s="27">
        <v>3</v>
      </c>
      <c r="H1704" s="4">
        <v>3</v>
      </c>
      <c r="I1704" s="4">
        <v>1</v>
      </c>
      <c r="J1704" s="3">
        <v>43911</v>
      </c>
      <c r="K1704" s="3" t="s">
        <v>257</v>
      </c>
      <c r="L1704" s="4">
        <v>1</v>
      </c>
      <c r="M1704" s="4">
        <v>80</v>
      </c>
      <c r="N1704" s="4">
        <v>4</v>
      </c>
      <c r="O1704" s="4">
        <v>4</v>
      </c>
      <c r="P1704" s="4">
        <v>4</v>
      </c>
      <c r="Q1704" s="4">
        <v>1</v>
      </c>
      <c r="R1704" s="4">
        <v>0</v>
      </c>
      <c r="S1704" s="4">
        <v>1</v>
      </c>
      <c r="T1704" s="4">
        <v>0</v>
      </c>
      <c r="U1704" s="4">
        <v>0</v>
      </c>
      <c r="V1704" s="4" t="s">
        <v>1513</v>
      </c>
      <c r="W1704" s="28" t="s">
        <v>259</v>
      </c>
      <c r="X1704" s="29">
        <v>5</v>
      </c>
      <c r="Y1704" s="4">
        <v>1</v>
      </c>
      <c r="Z1704" s="4">
        <v>1</v>
      </c>
      <c r="AA1704" s="4">
        <v>1</v>
      </c>
      <c r="AB1704" s="4" t="s">
        <v>258</v>
      </c>
      <c r="AC1704" s="3" t="s">
        <v>258</v>
      </c>
      <c r="AD1704" s="4">
        <v>0</v>
      </c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 t="s">
        <v>258</v>
      </c>
      <c r="AT1704" s="3"/>
      <c r="AU1704" s="3">
        <v>43914</v>
      </c>
      <c r="AV1704" s="27">
        <v>1</v>
      </c>
      <c r="AW1704" s="4">
        <v>1</v>
      </c>
      <c r="AX1704" s="4">
        <v>1</v>
      </c>
      <c r="AY1704" s="4">
        <v>0</v>
      </c>
      <c r="AZ1704"/>
      <c r="BA1704" s="2" t="s">
        <v>260</v>
      </c>
      <c r="BB1704" s="39"/>
      <c r="BC1704" s="39"/>
      <c r="BD1704" s="4">
        <v>2</v>
      </c>
      <c r="BE1704" s="17" t="s">
        <v>1511</v>
      </c>
      <c r="BF1704" s="2">
        <v>43914</v>
      </c>
      <c r="BG1704" s="30">
        <v>0.4962847222222222</v>
      </c>
      <c r="BH1704" t="s">
        <v>1713</v>
      </c>
      <c r="BI1704" t="s">
        <v>263</v>
      </c>
      <c r="BJ1704" s="31">
        <v>43914.495138888888</v>
      </c>
      <c r="BK1704" t="s">
        <v>264</v>
      </c>
      <c r="BL1704" t="s">
        <v>759</v>
      </c>
      <c r="BM1704">
        <v>11.31</v>
      </c>
      <c r="BO1704">
        <v>4.7</v>
      </c>
      <c r="BQ1704">
        <v>14.4</v>
      </c>
      <c r="BR1704">
        <v>14.4</v>
      </c>
      <c r="BS1704">
        <v>44.7</v>
      </c>
      <c r="BU1704">
        <v>95.1</v>
      </c>
      <c r="BW1704">
        <v>30.6</v>
      </c>
      <c r="BY1704">
        <v>32.200000000000003</v>
      </c>
      <c r="CA1704">
        <v>271</v>
      </c>
      <c r="CC1704">
        <v>54.1</v>
      </c>
      <c r="CD1704" t="s">
        <v>266</v>
      </c>
      <c r="CE1704">
        <v>15.8</v>
      </c>
      <c r="CG1704">
        <v>12.7</v>
      </c>
      <c r="CI1704">
        <v>11</v>
      </c>
      <c r="CK1704">
        <v>31.6</v>
      </c>
      <c r="CM1704">
        <v>0.3</v>
      </c>
      <c r="CO1704">
        <v>0.01</v>
      </c>
      <c r="CQ1704">
        <v>0.1</v>
      </c>
      <c r="CS1704">
        <v>9.2899999999999991</v>
      </c>
      <c r="CT1704" t="s">
        <v>266</v>
      </c>
      <c r="CU1704">
        <v>0.85</v>
      </c>
      <c r="CV1704" s="32">
        <v>12.858131487889274</v>
      </c>
      <c r="CW1704">
        <v>1.1499999999999999</v>
      </c>
      <c r="CX1704" t="s">
        <v>266</v>
      </c>
      <c r="CY1704">
        <v>0</v>
      </c>
      <c r="DA1704">
        <v>0.02</v>
      </c>
      <c r="DC1704">
        <v>82.1</v>
      </c>
      <c r="DD1704" t="s">
        <v>266</v>
      </c>
      <c r="DE1704">
        <v>7.5</v>
      </c>
      <c r="DF1704" t="s">
        <v>267</v>
      </c>
      <c r="DG1704">
        <v>10.199999999999999</v>
      </c>
      <c r="DI1704">
        <v>0</v>
      </c>
      <c r="DK1704">
        <v>0.2</v>
      </c>
      <c r="DL1704" s="33">
        <v>8.2352941176470598</v>
      </c>
      <c r="DM1704" s="21">
        <v>7.0000000000000007E-2</v>
      </c>
      <c r="DN1704" s="33">
        <v>9.6885813148788937</v>
      </c>
      <c r="DO1704">
        <v>0.6</v>
      </c>
      <c r="DP1704" s="34">
        <v>8</v>
      </c>
      <c r="DQ1704">
        <v>1.41</v>
      </c>
      <c r="DS1704">
        <v>6.6299999999999998E-2</v>
      </c>
      <c r="DU1704">
        <v>10.8</v>
      </c>
      <c r="DV1704" s="21">
        <v>7.1603999999999999E-3</v>
      </c>
      <c r="DX1704">
        <v>89.2</v>
      </c>
      <c r="DZ1704">
        <v>9.4</v>
      </c>
      <c r="EB1704">
        <v>1.4</v>
      </c>
      <c r="ED1704">
        <v>32.4</v>
      </c>
      <c r="EF1704" s="21">
        <v>5.6238056240000001</v>
      </c>
      <c r="EG1704" t="s">
        <v>269</v>
      </c>
      <c r="EH1704">
        <v>271</v>
      </c>
      <c r="EJ1704">
        <v>1.7</v>
      </c>
      <c r="EK1704" s="33">
        <v>3.4</v>
      </c>
      <c r="EL1704">
        <v>6.2</v>
      </c>
      <c r="EN1704">
        <v>11.32</v>
      </c>
      <c r="EP1704">
        <v>11.31</v>
      </c>
      <c r="ER1704">
        <v>11.32</v>
      </c>
      <c r="ET1704">
        <v>0.02</v>
      </c>
      <c r="EV1704">
        <v>0.2</v>
      </c>
      <c r="EX1704">
        <v>11.32</v>
      </c>
      <c r="EZ1704">
        <v>11.32</v>
      </c>
      <c r="FB1704">
        <v>9.2200000000000006</v>
      </c>
      <c r="FD1704">
        <v>81.5</v>
      </c>
      <c r="FF1704">
        <v>0.85</v>
      </c>
      <c r="FH1704">
        <v>7.5</v>
      </c>
      <c r="FJ1704">
        <v>0</v>
      </c>
      <c r="FL1704">
        <v>0</v>
      </c>
      <c r="FM1704">
        <v>0</v>
      </c>
      <c r="FN1704" s="24">
        <v>0.03</v>
      </c>
      <c r="FP1704">
        <v>0.3</v>
      </c>
      <c r="FR1704">
        <v>148.80000000000001</v>
      </c>
      <c r="FT1704">
        <v>42.5</v>
      </c>
      <c r="FV1704">
        <v>83.1</v>
      </c>
      <c r="FX1704">
        <v>79</v>
      </c>
      <c r="FZ1704">
        <v>68.2</v>
      </c>
      <c r="GB1704">
        <v>58.1</v>
      </c>
      <c r="GD1704">
        <v>124.4</v>
      </c>
      <c r="GF1704">
        <v>108.4</v>
      </c>
      <c r="GH1704">
        <v>67.8</v>
      </c>
      <c r="GJ1704">
        <v>343</v>
      </c>
      <c r="GL1704">
        <v>636</v>
      </c>
      <c r="GN1704">
        <v>770</v>
      </c>
      <c r="GP1704">
        <v>531</v>
      </c>
      <c r="GR1704">
        <v>747</v>
      </c>
      <c r="GT1704">
        <v>637</v>
      </c>
      <c r="GV1704">
        <v>281</v>
      </c>
      <c r="GX1704">
        <v>710</v>
      </c>
      <c r="GZ1704">
        <v>693</v>
      </c>
      <c r="HB1704">
        <v>30.2</v>
      </c>
      <c r="HD1704">
        <v>2.2000000000000002</v>
      </c>
      <c r="HE1704" s="34">
        <v>0.6470588235294118</v>
      </c>
      <c r="HF1704">
        <v>6.1000000000000004E-3</v>
      </c>
      <c r="HH1704">
        <v>0.13</v>
      </c>
      <c r="HJ1704">
        <v>0.5</v>
      </c>
      <c r="HL1704">
        <v>0.9</v>
      </c>
      <c r="HN1704">
        <v>1.4</v>
      </c>
      <c r="HP1704" s="24">
        <v>15.24051324</v>
      </c>
      <c r="HR1704">
        <v>0.02</v>
      </c>
      <c r="HT1704">
        <v>0.2</v>
      </c>
      <c r="HV1704">
        <v>42.5</v>
      </c>
      <c r="HW1704" s="21"/>
      <c r="HX1704">
        <v>148.80000000000001</v>
      </c>
      <c r="HZ1704">
        <v>0</v>
      </c>
      <c r="IB1704">
        <v>2.4</v>
      </c>
      <c r="ID1704" s="32">
        <v>0.05</v>
      </c>
      <c r="IE1704">
        <v>0.48309178699999999</v>
      </c>
      <c r="IF1704">
        <v>5.5555559999999997E-3</v>
      </c>
      <c r="IG1704">
        <v>0</v>
      </c>
      <c r="IH1704">
        <v>0</v>
      </c>
      <c r="II1704">
        <v>0</v>
      </c>
      <c r="IJ1704">
        <v>0.02</v>
      </c>
      <c r="IK1704">
        <v>0.2</v>
      </c>
      <c r="IL1704">
        <v>2.4</v>
      </c>
      <c r="IM1704">
        <v>10.929411760000001</v>
      </c>
      <c r="IN1704">
        <v>318.82352939999998</v>
      </c>
      <c r="IO1704">
        <v>2</v>
      </c>
      <c r="IP1704">
        <v>0</v>
      </c>
      <c r="IQ1704" s="35">
        <v>0</v>
      </c>
      <c r="IR1704" s="35">
        <v>0</v>
      </c>
      <c r="IS1704" s="35">
        <v>0</v>
      </c>
      <c r="IT1704" s="35">
        <v>0</v>
      </c>
      <c r="IU1704" s="35">
        <v>0</v>
      </c>
      <c r="IV1704" s="35">
        <v>0</v>
      </c>
      <c r="IW1704" s="35">
        <v>0</v>
      </c>
    </row>
    <row r="1705" spans="1:257" ht="15.6" x14ac:dyDescent="0.3">
      <c r="A1705">
        <v>1704</v>
      </c>
      <c r="B1705">
        <v>0</v>
      </c>
      <c r="C1705" t="s">
        <v>1509</v>
      </c>
      <c r="D1705">
        <v>625</v>
      </c>
      <c r="E1705" s="1">
        <v>1</v>
      </c>
      <c r="F1705" s="2">
        <v>43913</v>
      </c>
      <c r="G1705" s="27">
        <v>0</v>
      </c>
      <c r="H1705" s="4">
        <v>30</v>
      </c>
      <c r="I1705" s="4">
        <v>1</v>
      </c>
      <c r="J1705" s="3">
        <v>43913</v>
      </c>
      <c r="K1705" s="3" t="s">
        <v>257</v>
      </c>
      <c r="L1705" s="4">
        <v>1</v>
      </c>
      <c r="M1705" s="4">
        <v>74</v>
      </c>
      <c r="N1705" s="4">
        <v>7</v>
      </c>
      <c r="O1705" s="4">
        <v>7</v>
      </c>
      <c r="P1705" s="4">
        <v>8</v>
      </c>
      <c r="Q1705" s="4">
        <v>1</v>
      </c>
      <c r="R1705" s="4">
        <v>0</v>
      </c>
      <c r="S1705" s="4">
        <v>0</v>
      </c>
      <c r="T1705" s="4">
        <v>1</v>
      </c>
      <c r="U1705" s="4">
        <v>1</v>
      </c>
      <c r="V1705" s="4" t="s">
        <v>1510</v>
      </c>
      <c r="W1705" s="28" t="s">
        <v>259</v>
      </c>
      <c r="X1705" s="29">
        <v>4</v>
      </c>
      <c r="Y1705" s="4">
        <v>1</v>
      </c>
      <c r="Z1705" s="4">
        <v>1</v>
      </c>
      <c r="AA1705" s="4">
        <v>1</v>
      </c>
      <c r="AB1705" s="4" t="s">
        <v>258</v>
      </c>
      <c r="AC1705" s="3" t="s">
        <v>258</v>
      </c>
      <c r="AD1705" s="4">
        <v>0</v>
      </c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 t="s">
        <v>258</v>
      </c>
      <c r="AT1705" s="2">
        <v>43952</v>
      </c>
      <c r="AU1705" s="4">
        <v>0</v>
      </c>
      <c r="AV1705" s="4">
        <v>0</v>
      </c>
      <c r="AW1705" s="4">
        <v>1</v>
      </c>
      <c r="AX1705" s="4">
        <v>1</v>
      </c>
      <c r="AY1705" s="4"/>
      <c r="AZ1705"/>
      <c r="BA1705" s="39"/>
      <c r="BB1705">
        <v>22</v>
      </c>
      <c r="BC1705">
        <v>22</v>
      </c>
      <c r="BD1705" s="4">
        <v>9</v>
      </c>
      <c r="BE1705" s="17" t="s">
        <v>1515</v>
      </c>
      <c r="BF1705" s="2">
        <v>43913</v>
      </c>
      <c r="BG1705" s="30">
        <v>0.48275462962962962</v>
      </c>
      <c r="BH1705" t="s">
        <v>1714</v>
      </c>
      <c r="BI1705" t="s">
        <v>263</v>
      </c>
      <c r="BJ1705" s="31">
        <v>43913.479861111111</v>
      </c>
      <c r="BK1705" t="s">
        <v>264</v>
      </c>
      <c r="BL1705" t="s">
        <v>759</v>
      </c>
      <c r="BM1705">
        <v>2.95</v>
      </c>
      <c r="BN1705" t="s">
        <v>267</v>
      </c>
      <c r="BO1705">
        <v>5.69</v>
      </c>
      <c r="BP1705" t="s">
        <v>266</v>
      </c>
      <c r="BQ1705">
        <v>17.8</v>
      </c>
      <c r="BR1705">
        <v>17.8</v>
      </c>
      <c r="BS1705">
        <v>54.5</v>
      </c>
      <c r="BT1705" t="s">
        <v>266</v>
      </c>
      <c r="BU1705">
        <v>95.8</v>
      </c>
      <c r="BW1705">
        <v>31.3</v>
      </c>
      <c r="BY1705">
        <v>32.700000000000003</v>
      </c>
      <c r="CA1705">
        <v>91</v>
      </c>
      <c r="CB1705" t="s">
        <v>268</v>
      </c>
      <c r="CC1705">
        <v>47.4</v>
      </c>
      <c r="CE1705">
        <v>13.3</v>
      </c>
      <c r="CG1705">
        <v>23.5</v>
      </c>
      <c r="CH1705" t="s">
        <v>268</v>
      </c>
      <c r="CI1705">
        <v>14.2</v>
      </c>
      <c r="CJ1705" t="s">
        <v>268</v>
      </c>
      <c r="CK1705">
        <v>57.8</v>
      </c>
      <c r="CL1705" t="s">
        <v>268</v>
      </c>
      <c r="CM1705">
        <v>0.13</v>
      </c>
      <c r="CN1705" t="s">
        <v>268</v>
      </c>
      <c r="CO1705">
        <v>0.01</v>
      </c>
      <c r="CQ1705">
        <v>0.3</v>
      </c>
      <c r="CS1705">
        <v>2.2999999999999998</v>
      </c>
      <c r="CT1705" t="s">
        <v>268</v>
      </c>
      <c r="CU1705">
        <v>0.49</v>
      </c>
      <c r="CV1705" s="32">
        <v>9.5793419408579759</v>
      </c>
      <c r="CW1705">
        <v>0.12</v>
      </c>
      <c r="CX1705" t="s">
        <v>268</v>
      </c>
      <c r="CY1705">
        <v>0</v>
      </c>
      <c r="CZ1705" t="s">
        <v>268</v>
      </c>
      <c r="DA1705">
        <v>0.04</v>
      </c>
      <c r="DB1705" t="s">
        <v>268</v>
      </c>
      <c r="DC1705">
        <v>77.900000000000006</v>
      </c>
      <c r="DD1705" t="s">
        <v>268</v>
      </c>
      <c r="DE1705">
        <v>16.600000000000001</v>
      </c>
      <c r="DF1705" t="s">
        <v>268</v>
      </c>
      <c r="DG1705">
        <v>4.0999999999999996</v>
      </c>
      <c r="DH1705" t="s">
        <v>268</v>
      </c>
      <c r="DI1705">
        <v>0</v>
      </c>
      <c r="DJ1705" t="s">
        <v>268</v>
      </c>
      <c r="DK1705">
        <v>1.4</v>
      </c>
      <c r="DL1705" s="33">
        <v>20.408163265306122</v>
      </c>
      <c r="DM1705">
        <v>0.1</v>
      </c>
      <c r="DN1705" s="33">
        <v>41.649312786339031</v>
      </c>
      <c r="DO1705">
        <v>3.4</v>
      </c>
      <c r="DP1705" s="34">
        <v>20.481927710843369</v>
      </c>
      <c r="DQ1705">
        <v>0.87</v>
      </c>
      <c r="DS1705">
        <v>4.9500000000000002E-2</v>
      </c>
      <c r="DU1705">
        <v>13.4</v>
      </c>
      <c r="DV1705"/>
      <c r="DX1705">
        <v>86.6</v>
      </c>
      <c r="DZ1705">
        <v>10.199999999999999</v>
      </c>
      <c r="EB1705">
        <v>3.2</v>
      </c>
      <c r="ED1705">
        <v>30.6</v>
      </c>
      <c r="EF1705">
        <v>22.043918919999999</v>
      </c>
      <c r="EG1705" t="s">
        <v>269</v>
      </c>
      <c r="EH1705">
        <v>91</v>
      </c>
      <c r="EI1705" t="s">
        <v>268</v>
      </c>
      <c r="EJ1705">
        <v>0.7</v>
      </c>
      <c r="EK1705" s="33">
        <v>7</v>
      </c>
      <c r="EL1705">
        <v>5.2</v>
      </c>
      <c r="EN1705">
        <v>2.96</v>
      </c>
      <c r="EP1705">
        <v>2.95</v>
      </c>
      <c r="ER1705">
        <v>2.96</v>
      </c>
      <c r="ET1705">
        <v>0.15</v>
      </c>
      <c r="EU1705" t="s">
        <v>268</v>
      </c>
      <c r="EV1705">
        <v>5.0999999999999996</v>
      </c>
      <c r="EW1705" t="s">
        <v>268</v>
      </c>
      <c r="EX1705">
        <v>3.14</v>
      </c>
      <c r="EZ1705">
        <v>3.14</v>
      </c>
      <c r="FB1705">
        <v>2.2000000000000002</v>
      </c>
      <c r="FC1705" t="s">
        <v>268</v>
      </c>
      <c r="FD1705">
        <v>74.5</v>
      </c>
      <c r="FE1705" t="s">
        <v>268</v>
      </c>
      <c r="FF1705">
        <v>0.49</v>
      </c>
      <c r="FH1705">
        <v>16.600000000000001</v>
      </c>
      <c r="FJ1705">
        <v>0</v>
      </c>
      <c r="FL1705">
        <v>0</v>
      </c>
      <c r="FM1705">
        <v>0</v>
      </c>
      <c r="FN1705" s="24">
        <v>0.04</v>
      </c>
      <c r="FO1705" t="s">
        <v>268</v>
      </c>
      <c r="FP1705">
        <v>1.4</v>
      </c>
      <c r="FQ1705" t="s">
        <v>268</v>
      </c>
      <c r="FR1705">
        <v>153.80000000000001</v>
      </c>
      <c r="FS1705" t="s">
        <v>268</v>
      </c>
      <c r="FT1705">
        <v>91.6</v>
      </c>
      <c r="FU1705" t="s">
        <v>268</v>
      </c>
      <c r="FV1705">
        <v>88.7</v>
      </c>
      <c r="FW1705" t="s">
        <v>268</v>
      </c>
      <c r="FX1705">
        <v>86.9</v>
      </c>
      <c r="FZ1705">
        <v>68.5</v>
      </c>
      <c r="GB1705">
        <v>59.6</v>
      </c>
      <c r="GD1705">
        <v>129.4</v>
      </c>
      <c r="GF1705">
        <v>128</v>
      </c>
      <c r="GH1705">
        <v>80.5</v>
      </c>
      <c r="GJ1705">
        <v>332</v>
      </c>
      <c r="GL1705">
        <v>993</v>
      </c>
      <c r="GN1705">
        <v>711</v>
      </c>
      <c r="GP1705">
        <v>449</v>
      </c>
      <c r="GR1705">
        <v>978</v>
      </c>
      <c r="GT1705">
        <v>672</v>
      </c>
      <c r="GV1705">
        <v>247</v>
      </c>
      <c r="GX1705">
        <v>31</v>
      </c>
      <c r="GZ1705">
        <v>596</v>
      </c>
      <c r="HB1705">
        <v>31.9</v>
      </c>
      <c r="HD1705">
        <v>-1.3</v>
      </c>
      <c r="HE1705" s="34">
        <v>-0.18571428571428572</v>
      </c>
      <c r="HF1705">
        <v>0</v>
      </c>
      <c r="HH1705">
        <v>0</v>
      </c>
      <c r="HJ1705">
        <v>0.1</v>
      </c>
      <c r="HL1705">
        <v>1</v>
      </c>
      <c r="HN1705">
        <v>2</v>
      </c>
      <c r="HP1705" s="24">
        <v>20.05996622</v>
      </c>
      <c r="HQ1705" t="s">
        <v>269</v>
      </c>
      <c r="HV1705">
        <v>91.6</v>
      </c>
      <c r="HW1705" t="s">
        <v>268</v>
      </c>
      <c r="HX1705">
        <v>153.80000000000001</v>
      </c>
      <c r="HY1705" t="s">
        <v>268</v>
      </c>
      <c r="ID1705" s="32">
        <v>3.09</v>
      </c>
      <c r="IE1705">
        <v>74.789915969999996</v>
      </c>
      <c r="IF1705">
        <v>8.9747899000000006E-2</v>
      </c>
      <c r="IG1705">
        <v>0</v>
      </c>
      <c r="IH1705">
        <v>0</v>
      </c>
      <c r="II1705">
        <v>0</v>
      </c>
      <c r="IM1705">
        <v>4.6938775509999999</v>
      </c>
      <c r="IN1705">
        <v>185.7142857</v>
      </c>
      <c r="IO1705">
        <v>1</v>
      </c>
      <c r="IP1705">
        <v>0</v>
      </c>
      <c r="IQ1705" s="35">
        <v>2</v>
      </c>
      <c r="IR1705" s="35">
        <v>4</v>
      </c>
      <c r="IS1705" s="35">
        <v>0</v>
      </c>
      <c r="IT1705" s="35">
        <v>1</v>
      </c>
      <c r="IU1705" s="35">
        <v>0</v>
      </c>
      <c r="IV1705" s="35">
        <v>0</v>
      </c>
      <c r="IW1705" s="35">
        <v>0</v>
      </c>
    </row>
    <row r="1706" spans="1:257" ht="15.6" x14ac:dyDescent="0.3">
      <c r="A1706">
        <v>1705</v>
      </c>
      <c r="B1706">
        <v>0</v>
      </c>
      <c r="C1706" t="s">
        <v>1509</v>
      </c>
      <c r="D1706">
        <v>625</v>
      </c>
      <c r="E1706" s="1">
        <v>0</v>
      </c>
      <c r="F1706" s="3">
        <v>43913</v>
      </c>
      <c r="G1706" s="27">
        <v>2</v>
      </c>
      <c r="H1706" s="4">
        <v>30</v>
      </c>
      <c r="I1706" s="4">
        <v>1</v>
      </c>
      <c r="J1706" s="3">
        <v>43913</v>
      </c>
      <c r="K1706" s="3" t="s">
        <v>257</v>
      </c>
      <c r="L1706" s="4">
        <v>1</v>
      </c>
      <c r="M1706" s="4">
        <v>74</v>
      </c>
      <c r="N1706" s="4">
        <v>9</v>
      </c>
      <c r="O1706" s="4">
        <v>9</v>
      </c>
      <c r="P1706" s="4">
        <v>10</v>
      </c>
      <c r="Q1706" s="4">
        <v>0</v>
      </c>
      <c r="R1706" s="4">
        <v>0</v>
      </c>
      <c r="S1706" s="4">
        <v>0</v>
      </c>
      <c r="T1706" s="4">
        <v>1</v>
      </c>
      <c r="U1706" s="4">
        <v>1</v>
      </c>
      <c r="V1706" s="4" t="s">
        <v>1510</v>
      </c>
      <c r="W1706" s="28" t="s">
        <v>259</v>
      </c>
      <c r="X1706" s="29">
        <v>4</v>
      </c>
      <c r="Y1706" s="4">
        <v>1</v>
      </c>
      <c r="Z1706" s="4">
        <v>1</v>
      </c>
      <c r="AA1706" s="4">
        <v>1</v>
      </c>
      <c r="AB1706" s="4" t="s">
        <v>258</v>
      </c>
      <c r="AC1706" s="3" t="s">
        <v>258</v>
      </c>
      <c r="AD1706" s="4">
        <v>0</v>
      </c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 t="s">
        <v>258</v>
      </c>
      <c r="AT1706" s="2">
        <v>43952</v>
      </c>
      <c r="AU1706" s="4">
        <v>0</v>
      </c>
      <c r="AV1706" s="4">
        <v>0</v>
      </c>
      <c r="AW1706" s="4">
        <v>1</v>
      </c>
      <c r="AX1706" s="4">
        <v>1</v>
      </c>
      <c r="AY1706" s="4"/>
      <c r="AZ1706"/>
      <c r="BA1706" s="2" t="s">
        <v>260</v>
      </c>
      <c r="BB1706" s="39"/>
      <c r="BC1706" s="39"/>
      <c r="BD1706" s="4">
        <v>22</v>
      </c>
      <c r="BE1706" s="17" t="s">
        <v>1515</v>
      </c>
      <c r="BF1706" s="2">
        <v>43915</v>
      </c>
      <c r="BG1706" s="30">
        <v>0.48582175925925924</v>
      </c>
      <c r="BH1706" t="s">
        <v>1715</v>
      </c>
      <c r="BI1706" t="s">
        <v>263</v>
      </c>
      <c r="BJ1706" s="31">
        <v>43915.484027777777</v>
      </c>
      <c r="BK1706" t="s">
        <v>264</v>
      </c>
      <c r="BL1706" t="s">
        <v>759</v>
      </c>
      <c r="BM1706">
        <v>8.92</v>
      </c>
      <c r="BO1706">
        <v>3.64</v>
      </c>
      <c r="BQ1706">
        <v>11.3</v>
      </c>
      <c r="BR1706">
        <v>11.3</v>
      </c>
      <c r="BS1706">
        <v>35.700000000000003</v>
      </c>
      <c r="BU1706">
        <v>98.1</v>
      </c>
      <c r="BW1706">
        <v>31</v>
      </c>
      <c r="BY1706">
        <v>31.7</v>
      </c>
      <c r="CA1706">
        <v>75</v>
      </c>
      <c r="CB1706" t="s">
        <v>268</v>
      </c>
      <c r="CC1706">
        <v>51.1</v>
      </c>
      <c r="CE1706">
        <v>14</v>
      </c>
      <c r="CG1706">
        <v>16.100000000000001</v>
      </c>
      <c r="CH1706" t="s">
        <v>268</v>
      </c>
      <c r="CI1706">
        <v>13</v>
      </c>
      <c r="CJ1706" t="s">
        <v>268</v>
      </c>
      <c r="CK1706">
        <v>46.8</v>
      </c>
      <c r="CL1706" t="s">
        <v>268</v>
      </c>
      <c r="CM1706">
        <v>0.1</v>
      </c>
      <c r="CN1706" t="s">
        <v>268</v>
      </c>
      <c r="CO1706">
        <v>0.05</v>
      </c>
      <c r="CQ1706">
        <v>0.6</v>
      </c>
      <c r="CS1706">
        <v>7.82</v>
      </c>
      <c r="CT1706" t="s">
        <v>268</v>
      </c>
      <c r="CU1706">
        <v>0.57999999999999996</v>
      </c>
      <c r="CV1706" s="32">
        <v>23.246135552913202</v>
      </c>
      <c r="CW1706">
        <v>0.45</v>
      </c>
      <c r="CX1706" t="s">
        <v>268</v>
      </c>
      <c r="CY1706">
        <v>0</v>
      </c>
      <c r="CZ1706" t="s">
        <v>268</v>
      </c>
      <c r="DA1706">
        <v>7.0000000000000007E-2</v>
      </c>
      <c r="DC1706">
        <v>87.7</v>
      </c>
      <c r="DD1706" t="s">
        <v>268</v>
      </c>
      <c r="DE1706">
        <v>6.5</v>
      </c>
      <c r="DF1706" t="s">
        <v>268</v>
      </c>
      <c r="DG1706">
        <v>5</v>
      </c>
      <c r="DH1706" t="s">
        <v>268</v>
      </c>
      <c r="DI1706">
        <v>0</v>
      </c>
      <c r="DJ1706" t="s">
        <v>268</v>
      </c>
      <c r="DK1706">
        <v>0.8</v>
      </c>
      <c r="DL1706" s="33">
        <v>77.58620689655173</v>
      </c>
      <c r="DM1706" s="21">
        <v>0.45</v>
      </c>
      <c r="DN1706" s="33">
        <v>133.76932223543403</v>
      </c>
      <c r="DO1706">
        <v>5</v>
      </c>
      <c r="DP1706" s="34">
        <v>76.923076923076934</v>
      </c>
      <c r="DQ1706">
        <v>0.74</v>
      </c>
      <c r="DS1706">
        <v>2.69E-2</v>
      </c>
      <c r="DU1706">
        <v>12.4</v>
      </c>
      <c r="DV1706" s="21">
        <v>3.3356000000000002E-3</v>
      </c>
      <c r="DX1706">
        <v>87.6</v>
      </c>
      <c r="DZ1706">
        <v>10</v>
      </c>
      <c r="EB1706">
        <v>2.4</v>
      </c>
      <c r="ED1706">
        <v>26.8</v>
      </c>
      <c r="EF1706" s="21">
        <v>18.296224590000001</v>
      </c>
      <c r="EG1706" t="s">
        <v>269</v>
      </c>
      <c r="EH1706">
        <v>75</v>
      </c>
      <c r="EI1706" t="s">
        <v>268</v>
      </c>
      <c r="EJ1706">
        <v>0.7</v>
      </c>
      <c r="EK1706" s="33">
        <v>2.2999999999999998</v>
      </c>
      <c r="EL1706">
        <v>5</v>
      </c>
      <c r="EN1706">
        <v>8.9700000000000006</v>
      </c>
      <c r="EP1706">
        <v>8.92</v>
      </c>
      <c r="ER1706">
        <v>8.9700000000000006</v>
      </c>
      <c r="ET1706">
        <v>7.0000000000000007E-2</v>
      </c>
      <c r="EV1706">
        <v>0.8</v>
      </c>
      <c r="EX1706">
        <v>9.34</v>
      </c>
      <c r="EZ1706">
        <v>9.39</v>
      </c>
      <c r="FB1706">
        <v>7.37</v>
      </c>
      <c r="FC1706" t="s">
        <v>268</v>
      </c>
      <c r="FD1706">
        <v>82.7</v>
      </c>
      <c r="FE1706" t="s">
        <v>268</v>
      </c>
      <c r="FF1706">
        <v>0.47</v>
      </c>
      <c r="FH1706">
        <v>5.3</v>
      </c>
      <c r="FJ1706">
        <v>0.11</v>
      </c>
      <c r="FL1706">
        <v>1.2</v>
      </c>
      <c r="FM1706">
        <v>18.96551724</v>
      </c>
      <c r="FN1706" s="24">
        <v>0.02</v>
      </c>
      <c r="FP1706">
        <v>0.2</v>
      </c>
      <c r="FR1706">
        <v>152.1</v>
      </c>
      <c r="FS1706" t="s">
        <v>268</v>
      </c>
      <c r="FT1706">
        <v>78</v>
      </c>
      <c r="FU1706" t="s">
        <v>268</v>
      </c>
      <c r="FV1706">
        <v>82.8</v>
      </c>
      <c r="FW1706" t="s">
        <v>268</v>
      </c>
      <c r="FX1706">
        <v>86.9</v>
      </c>
      <c r="FZ1706">
        <v>72.099999999999994</v>
      </c>
      <c r="GB1706">
        <v>60.7</v>
      </c>
      <c r="GD1706">
        <v>133.69999999999999</v>
      </c>
      <c r="GF1706">
        <v>145.9</v>
      </c>
      <c r="GH1706">
        <v>72.8</v>
      </c>
      <c r="GJ1706">
        <v>342</v>
      </c>
      <c r="GL1706">
        <v>756</v>
      </c>
      <c r="GN1706">
        <v>749</v>
      </c>
      <c r="GP1706">
        <v>575</v>
      </c>
      <c r="GR1706">
        <v>1192</v>
      </c>
      <c r="GT1706">
        <v>807</v>
      </c>
      <c r="GV1706">
        <v>232</v>
      </c>
      <c r="GX1706">
        <v>624</v>
      </c>
      <c r="GZ1706">
        <v>700</v>
      </c>
      <c r="HB1706">
        <v>31.2</v>
      </c>
      <c r="HD1706">
        <v>-4.4000000000000004</v>
      </c>
      <c r="HE1706" s="34">
        <v>-1.9130434782608698</v>
      </c>
      <c r="HF1706">
        <v>0</v>
      </c>
      <c r="HH1706">
        <v>0</v>
      </c>
      <c r="HJ1706">
        <v>0.3</v>
      </c>
      <c r="HL1706">
        <v>0.7</v>
      </c>
      <c r="HN1706">
        <v>0.4</v>
      </c>
      <c r="HP1706" s="24">
        <v>13.722168440000001</v>
      </c>
      <c r="HV1706">
        <v>78</v>
      </c>
      <c r="HW1706" s="21" t="s">
        <v>268</v>
      </c>
      <c r="HX1706">
        <v>152.1</v>
      </c>
      <c r="HY1706" t="s">
        <v>268</v>
      </c>
      <c r="ID1706" s="32">
        <v>1.45</v>
      </c>
      <c r="IE1706">
        <v>29.002320189999999</v>
      </c>
      <c r="IF1706">
        <v>0.130510441</v>
      </c>
      <c r="IG1706">
        <v>0.11</v>
      </c>
      <c r="IH1706">
        <v>1.233183857</v>
      </c>
      <c r="II1706">
        <v>18.96551724</v>
      </c>
      <c r="IM1706">
        <v>13.48275862</v>
      </c>
      <c r="IN1706">
        <v>129.3103448</v>
      </c>
      <c r="IO1706">
        <v>1</v>
      </c>
      <c r="IP1706">
        <v>4</v>
      </c>
      <c r="IQ1706" s="35">
        <v>4</v>
      </c>
      <c r="IR1706" s="35">
        <v>4</v>
      </c>
      <c r="IS1706" s="35">
        <v>4</v>
      </c>
      <c r="IT1706" s="35">
        <v>0</v>
      </c>
      <c r="IU1706" s="35">
        <v>0</v>
      </c>
      <c r="IV1706" s="35">
        <v>1</v>
      </c>
      <c r="IW1706" s="35">
        <v>0</v>
      </c>
    </row>
    <row r="1707" spans="1:257" ht="15.6" x14ac:dyDescent="0.3">
      <c r="A1707">
        <v>1706</v>
      </c>
      <c r="B1707">
        <v>0</v>
      </c>
      <c r="C1707" t="s">
        <v>1509</v>
      </c>
      <c r="D1707">
        <v>625</v>
      </c>
      <c r="E1707" s="1">
        <v>0</v>
      </c>
      <c r="F1707" s="3">
        <v>43913</v>
      </c>
      <c r="G1707" s="27">
        <v>3</v>
      </c>
      <c r="H1707" s="4">
        <v>30</v>
      </c>
      <c r="I1707" s="4">
        <v>1</v>
      </c>
      <c r="J1707" s="3">
        <v>43913</v>
      </c>
      <c r="K1707" s="3" t="s">
        <v>257</v>
      </c>
      <c r="L1707" s="4">
        <v>1</v>
      </c>
      <c r="M1707" s="4">
        <v>74</v>
      </c>
      <c r="N1707" s="4">
        <v>10</v>
      </c>
      <c r="O1707" s="4">
        <v>10</v>
      </c>
      <c r="P1707" s="4">
        <v>10</v>
      </c>
      <c r="Q1707" s="4">
        <v>0</v>
      </c>
      <c r="R1707" s="4">
        <v>0</v>
      </c>
      <c r="S1707" s="4">
        <v>0</v>
      </c>
      <c r="T1707" s="4">
        <v>1</v>
      </c>
      <c r="U1707" s="4">
        <v>1</v>
      </c>
      <c r="V1707" s="4" t="s">
        <v>1510</v>
      </c>
      <c r="W1707" s="28" t="s">
        <v>259</v>
      </c>
      <c r="X1707" s="29">
        <v>4</v>
      </c>
      <c r="Y1707" s="4">
        <v>1</v>
      </c>
      <c r="Z1707" s="4">
        <v>1</v>
      </c>
      <c r="AA1707" s="4">
        <v>1</v>
      </c>
      <c r="AB1707" s="4" t="s">
        <v>258</v>
      </c>
      <c r="AC1707" s="3" t="s">
        <v>258</v>
      </c>
      <c r="AD1707" s="4">
        <v>0</v>
      </c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 t="s">
        <v>258</v>
      </c>
      <c r="AT1707" s="2">
        <v>43952</v>
      </c>
      <c r="AU1707" s="4">
        <v>0</v>
      </c>
      <c r="AV1707" s="4">
        <v>0</v>
      </c>
      <c r="AW1707" s="4">
        <v>1</v>
      </c>
      <c r="AX1707" s="4">
        <v>1</v>
      </c>
      <c r="AY1707" s="4"/>
      <c r="AZ1707"/>
      <c r="BA1707" s="2" t="s">
        <v>260</v>
      </c>
      <c r="BB1707" s="39"/>
      <c r="BC1707" s="39"/>
      <c r="BD1707" s="4">
        <v>18</v>
      </c>
      <c r="BE1707" s="17" t="s">
        <v>1511</v>
      </c>
      <c r="BF1707" s="2">
        <v>43916</v>
      </c>
      <c r="BG1707" s="30">
        <v>0.44568287037037035</v>
      </c>
      <c r="BH1707" t="s">
        <v>1716</v>
      </c>
      <c r="BI1707" t="s">
        <v>263</v>
      </c>
      <c r="BJ1707" s="31">
        <v>43916.444444444445</v>
      </c>
      <c r="BK1707" t="s">
        <v>264</v>
      </c>
      <c r="BL1707" t="s">
        <v>759</v>
      </c>
      <c r="BM1707">
        <v>9.81</v>
      </c>
      <c r="BO1707">
        <v>3.57</v>
      </c>
      <c r="BQ1707">
        <v>11.1</v>
      </c>
      <c r="BR1707">
        <v>11.1</v>
      </c>
      <c r="BS1707">
        <v>33.9</v>
      </c>
      <c r="BU1707">
        <v>95</v>
      </c>
      <c r="BW1707">
        <v>31.1</v>
      </c>
      <c r="BY1707">
        <v>32.700000000000003</v>
      </c>
      <c r="CA1707">
        <v>68</v>
      </c>
      <c r="CB1707" t="s">
        <v>268</v>
      </c>
      <c r="CC1707">
        <v>48</v>
      </c>
      <c r="CE1707">
        <v>13.8</v>
      </c>
      <c r="CG1707">
        <v>18.600000000000001</v>
      </c>
      <c r="CH1707" t="s">
        <v>268</v>
      </c>
      <c r="CI1707">
        <v>13.3</v>
      </c>
      <c r="CJ1707" t="s">
        <v>268</v>
      </c>
      <c r="CK1707">
        <v>51.1</v>
      </c>
      <c r="CL1707" t="s">
        <v>268</v>
      </c>
      <c r="CM1707">
        <v>0.09</v>
      </c>
      <c r="CN1707" t="s">
        <v>268</v>
      </c>
      <c r="CO1707">
        <v>0.09</v>
      </c>
      <c r="CQ1707">
        <v>0.9</v>
      </c>
      <c r="CS1707">
        <v>8.42</v>
      </c>
      <c r="CT1707" t="s">
        <v>268</v>
      </c>
      <c r="CU1707">
        <v>0.76</v>
      </c>
      <c r="CV1707" s="32">
        <v>14.577562326869806</v>
      </c>
      <c r="CW1707">
        <v>0.59</v>
      </c>
      <c r="CX1707" t="s">
        <v>268</v>
      </c>
      <c r="CY1707">
        <v>0</v>
      </c>
      <c r="CZ1707" t="s">
        <v>268</v>
      </c>
      <c r="DA1707">
        <v>0.04</v>
      </c>
      <c r="DB1707" t="s">
        <v>268</v>
      </c>
      <c r="DC1707">
        <v>85.9</v>
      </c>
      <c r="DD1707" t="s">
        <v>268</v>
      </c>
      <c r="DE1707">
        <v>7.7</v>
      </c>
      <c r="DF1707" t="s">
        <v>268</v>
      </c>
      <c r="DG1707">
        <v>6</v>
      </c>
      <c r="DH1707" t="s">
        <v>268</v>
      </c>
      <c r="DI1707">
        <v>0</v>
      </c>
      <c r="DJ1707" t="s">
        <v>268</v>
      </c>
      <c r="DK1707">
        <v>0.4</v>
      </c>
      <c r="DL1707" s="33">
        <v>63.157894736842103</v>
      </c>
      <c r="DM1707" s="21">
        <v>0.48</v>
      </c>
      <c r="DN1707" s="33">
        <v>83.102493074792235</v>
      </c>
      <c r="DO1707">
        <v>4.9000000000000004</v>
      </c>
      <c r="DP1707" s="34">
        <v>63.636363636363633</v>
      </c>
      <c r="DQ1707">
        <v>0.6</v>
      </c>
      <c r="DS1707">
        <v>2.1399999999999999E-2</v>
      </c>
      <c r="DU1707">
        <v>10.7</v>
      </c>
      <c r="DV1707" s="21">
        <v>2.2897999999999998E-3</v>
      </c>
      <c r="DX1707">
        <v>89.3</v>
      </c>
      <c r="DZ1707">
        <v>8.5</v>
      </c>
      <c r="EB1707">
        <v>2.2000000000000002</v>
      </c>
      <c r="ED1707">
        <v>29</v>
      </c>
      <c r="EF1707" s="21">
        <v>17.536534450000001</v>
      </c>
      <c r="EG1707" t="s">
        <v>269</v>
      </c>
      <c r="EH1707">
        <v>68</v>
      </c>
      <c r="EI1707" t="s">
        <v>268</v>
      </c>
      <c r="EJ1707">
        <v>0.7</v>
      </c>
      <c r="EK1707" s="33">
        <v>7</v>
      </c>
      <c r="EL1707">
        <v>3.4</v>
      </c>
      <c r="EN1707">
        <v>9.9</v>
      </c>
      <c r="EP1707">
        <v>9.81</v>
      </c>
      <c r="ER1707">
        <v>9.9</v>
      </c>
      <c r="ET1707">
        <v>0.1</v>
      </c>
      <c r="EU1707" t="s">
        <v>268</v>
      </c>
      <c r="EV1707">
        <v>1</v>
      </c>
      <c r="EW1707" t="s">
        <v>268</v>
      </c>
      <c r="EX1707">
        <v>10.17</v>
      </c>
      <c r="EZ1707">
        <v>10.26</v>
      </c>
      <c r="FB1707">
        <v>7.94</v>
      </c>
      <c r="FC1707" t="s">
        <v>268</v>
      </c>
      <c r="FD1707">
        <v>81</v>
      </c>
      <c r="FE1707" t="s">
        <v>268</v>
      </c>
      <c r="FF1707">
        <v>0.63</v>
      </c>
      <c r="FH1707">
        <v>6.4</v>
      </c>
      <c r="FJ1707">
        <v>0.13</v>
      </c>
      <c r="FL1707">
        <v>1.3</v>
      </c>
      <c r="FM1707">
        <v>17.10526316</v>
      </c>
      <c r="FN1707" s="24">
        <v>0.04</v>
      </c>
      <c r="FO1707" t="s">
        <v>268</v>
      </c>
      <c r="FP1707">
        <v>0.4</v>
      </c>
      <c r="FQ1707" t="s">
        <v>268</v>
      </c>
      <c r="FR1707">
        <v>149.9</v>
      </c>
      <c r="FS1707" t="s">
        <v>268</v>
      </c>
      <c r="FT1707">
        <v>66.099999999999994</v>
      </c>
      <c r="FU1707" t="s">
        <v>268</v>
      </c>
      <c r="FV1707">
        <v>83.6</v>
      </c>
      <c r="FW1707" t="s">
        <v>268</v>
      </c>
      <c r="FX1707">
        <v>85.3</v>
      </c>
      <c r="FZ1707">
        <v>68.3</v>
      </c>
      <c r="GB1707">
        <v>60.4</v>
      </c>
      <c r="GD1707">
        <v>130.80000000000001</v>
      </c>
      <c r="GF1707">
        <v>124.8</v>
      </c>
      <c r="GH1707">
        <v>67.599999999999994</v>
      </c>
      <c r="GJ1707">
        <v>373</v>
      </c>
      <c r="GL1707">
        <v>590</v>
      </c>
      <c r="GN1707">
        <v>741</v>
      </c>
      <c r="GP1707">
        <v>492</v>
      </c>
      <c r="GR1707">
        <v>1332</v>
      </c>
      <c r="GT1707">
        <v>1093</v>
      </c>
      <c r="GV1707">
        <v>268</v>
      </c>
      <c r="GX1707">
        <v>705</v>
      </c>
      <c r="GZ1707">
        <v>636</v>
      </c>
      <c r="HB1707">
        <v>31.8</v>
      </c>
      <c r="HD1707">
        <v>-2.8</v>
      </c>
      <c r="HE1707" s="34">
        <v>-0.39999999999999997</v>
      </c>
      <c r="HF1707">
        <v>0</v>
      </c>
      <c r="HH1707">
        <v>0</v>
      </c>
      <c r="HJ1707">
        <v>0.1</v>
      </c>
      <c r="HL1707">
        <v>0.6</v>
      </c>
      <c r="HN1707">
        <v>0.3</v>
      </c>
      <c r="HP1707" s="24">
        <v>11.92484342</v>
      </c>
      <c r="HV1707">
        <v>66.099999999999994</v>
      </c>
      <c r="HW1707" s="21" t="s">
        <v>268</v>
      </c>
      <c r="HX1707">
        <v>149.9</v>
      </c>
      <c r="HY1707" t="s">
        <v>268</v>
      </c>
      <c r="ID1707" s="32">
        <v>0.61</v>
      </c>
      <c r="IE1707">
        <v>10.23765996</v>
      </c>
      <c r="IF1707">
        <v>6.0402193999999999E-2</v>
      </c>
      <c r="IG1707">
        <v>0.13</v>
      </c>
      <c r="IH1707">
        <v>1.325178389</v>
      </c>
      <c r="II1707">
        <v>17.10526316</v>
      </c>
      <c r="IM1707">
        <v>11.07894737</v>
      </c>
      <c r="IN1707">
        <v>89.473684210000002</v>
      </c>
      <c r="IO1707">
        <v>2</v>
      </c>
      <c r="IP1707">
        <v>4</v>
      </c>
      <c r="IQ1707" s="35">
        <v>3</v>
      </c>
      <c r="IR1707" s="35">
        <v>2</v>
      </c>
      <c r="IS1707" s="35">
        <v>4</v>
      </c>
      <c r="IT1707" s="35">
        <v>0</v>
      </c>
      <c r="IU1707" s="35">
        <v>0</v>
      </c>
      <c r="IV1707" s="35">
        <v>1</v>
      </c>
      <c r="IW1707" s="35">
        <v>0</v>
      </c>
    </row>
    <row r="1708" spans="1:257" ht="15.6" x14ac:dyDescent="0.3">
      <c r="A1708">
        <v>1707</v>
      </c>
      <c r="B1708">
        <v>0</v>
      </c>
      <c r="C1708" t="s">
        <v>1509</v>
      </c>
      <c r="D1708">
        <v>625</v>
      </c>
      <c r="E1708" s="1">
        <v>0</v>
      </c>
      <c r="F1708" s="3">
        <v>43913</v>
      </c>
      <c r="G1708" s="27">
        <v>4</v>
      </c>
      <c r="H1708" s="4">
        <v>30</v>
      </c>
      <c r="I1708" s="4">
        <v>1</v>
      </c>
      <c r="J1708" s="3">
        <v>43913</v>
      </c>
      <c r="K1708" s="3" t="s">
        <v>257</v>
      </c>
      <c r="L1708" s="4">
        <v>1</v>
      </c>
      <c r="M1708" s="4">
        <v>74</v>
      </c>
      <c r="N1708" s="4">
        <v>11</v>
      </c>
      <c r="O1708" s="4">
        <v>11</v>
      </c>
      <c r="P1708" s="4">
        <v>12</v>
      </c>
      <c r="Q1708" s="4">
        <v>0</v>
      </c>
      <c r="R1708" s="4">
        <v>0</v>
      </c>
      <c r="S1708" s="4">
        <v>0</v>
      </c>
      <c r="T1708" s="4">
        <v>1</v>
      </c>
      <c r="U1708" s="4">
        <v>1</v>
      </c>
      <c r="V1708" s="4" t="s">
        <v>1510</v>
      </c>
      <c r="W1708" s="28" t="s">
        <v>259</v>
      </c>
      <c r="X1708" s="29">
        <v>4</v>
      </c>
      <c r="Y1708" s="4">
        <v>1</v>
      </c>
      <c r="Z1708" s="4">
        <v>1</v>
      </c>
      <c r="AA1708" s="4">
        <v>1</v>
      </c>
      <c r="AB1708" s="4" t="s">
        <v>258</v>
      </c>
      <c r="AC1708" s="3" t="s">
        <v>258</v>
      </c>
      <c r="AD1708" s="4">
        <v>0</v>
      </c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 t="s">
        <v>258</v>
      </c>
      <c r="AT1708" s="2">
        <v>43952</v>
      </c>
      <c r="AU1708" s="4">
        <v>0</v>
      </c>
      <c r="AV1708" s="4">
        <v>0</v>
      </c>
      <c r="AW1708" s="4">
        <v>1</v>
      </c>
      <c r="AX1708" s="4">
        <v>1</v>
      </c>
      <c r="AY1708" s="4"/>
      <c r="AZ1708"/>
      <c r="BA1708" s="2" t="s">
        <v>260</v>
      </c>
      <c r="BB1708" s="39"/>
      <c r="BC1708" s="39"/>
      <c r="BD1708" s="4">
        <v>17</v>
      </c>
      <c r="BE1708" s="17" t="s">
        <v>1511</v>
      </c>
      <c r="BF1708" s="2">
        <v>43917</v>
      </c>
      <c r="BG1708" s="30">
        <v>0.26773148148148146</v>
      </c>
      <c r="BH1708" t="s">
        <v>1717</v>
      </c>
      <c r="BI1708" t="s">
        <v>263</v>
      </c>
      <c r="BJ1708" s="31">
        <v>43917.265972222223</v>
      </c>
      <c r="BK1708" t="s">
        <v>264</v>
      </c>
      <c r="BL1708" t="s">
        <v>759</v>
      </c>
      <c r="BM1708">
        <v>12.1</v>
      </c>
      <c r="BO1708">
        <v>3.54</v>
      </c>
      <c r="BQ1708">
        <v>11.2</v>
      </c>
      <c r="BR1708">
        <v>11.2</v>
      </c>
      <c r="BS1708">
        <v>32.6</v>
      </c>
      <c r="BU1708">
        <v>92.1</v>
      </c>
      <c r="BW1708">
        <v>31.6</v>
      </c>
      <c r="BY1708">
        <v>34.4</v>
      </c>
      <c r="CA1708">
        <v>85</v>
      </c>
      <c r="CB1708" t="s">
        <v>268</v>
      </c>
      <c r="CC1708">
        <v>47.5</v>
      </c>
      <c r="CE1708">
        <v>13.9</v>
      </c>
      <c r="CG1708">
        <v>18.5</v>
      </c>
      <c r="CH1708" t="s">
        <v>268</v>
      </c>
      <c r="CI1708">
        <v>13.5</v>
      </c>
      <c r="CJ1708" t="s">
        <v>268</v>
      </c>
      <c r="CK1708">
        <v>51.4</v>
      </c>
      <c r="CL1708" t="s">
        <v>268</v>
      </c>
      <c r="CM1708">
        <v>0.11</v>
      </c>
      <c r="CN1708" t="s">
        <v>268</v>
      </c>
      <c r="CO1708">
        <v>0.13</v>
      </c>
      <c r="CQ1708">
        <v>1.1000000000000001</v>
      </c>
      <c r="CS1708">
        <v>10.77</v>
      </c>
      <c r="CT1708" t="s">
        <v>268</v>
      </c>
      <c r="CU1708">
        <v>0.65</v>
      </c>
      <c r="CV1708" s="32">
        <v>25.491124260355026</v>
      </c>
      <c r="CW1708">
        <v>0.64</v>
      </c>
      <c r="CX1708" t="s">
        <v>268</v>
      </c>
      <c r="CY1708">
        <v>0</v>
      </c>
      <c r="CZ1708" t="s">
        <v>268</v>
      </c>
      <c r="DA1708">
        <v>0.04</v>
      </c>
      <c r="DB1708" t="s">
        <v>268</v>
      </c>
      <c r="DC1708">
        <v>89</v>
      </c>
      <c r="DD1708" t="s">
        <v>268</v>
      </c>
      <c r="DE1708">
        <v>5.4</v>
      </c>
      <c r="DF1708" t="s">
        <v>268</v>
      </c>
      <c r="DG1708">
        <v>5.3</v>
      </c>
      <c r="DH1708" t="s">
        <v>268</v>
      </c>
      <c r="DI1708">
        <v>0</v>
      </c>
      <c r="DJ1708" t="s">
        <v>268</v>
      </c>
      <c r="DK1708">
        <v>0.3</v>
      </c>
      <c r="DL1708" s="33">
        <v>184.61538461538461</v>
      </c>
      <c r="DM1708">
        <v>1.2</v>
      </c>
      <c r="DN1708" s="33">
        <v>284.0236686390532</v>
      </c>
      <c r="DO1708">
        <v>9.9</v>
      </c>
      <c r="DP1708" s="34">
        <v>183.33333333333331</v>
      </c>
      <c r="DQ1708">
        <v>0.52</v>
      </c>
      <c r="DS1708">
        <v>1.84E-2</v>
      </c>
      <c r="DU1708">
        <v>18.100000000000001</v>
      </c>
      <c r="DV1708"/>
      <c r="DX1708">
        <v>81.900000000000006</v>
      </c>
      <c r="DZ1708">
        <v>12.9</v>
      </c>
      <c r="EB1708">
        <v>5.2</v>
      </c>
      <c r="ED1708">
        <v>30.2</v>
      </c>
      <c r="EF1708">
        <v>22.62521589</v>
      </c>
      <c r="EG1708" t="s">
        <v>269</v>
      </c>
      <c r="EH1708">
        <v>85</v>
      </c>
      <c r="EI1708" t="s">
        <v>268</v>
      </c>
      <c r="EJ1708">
        <v>1.2</v>
      </c>
      <c r="EK1708" s="33">
        <v>3</v>
      </c>
      <c r="EL1708">
        <v>3</v>
      </c>
      <c r="EN1708">
        <v>12.23</v>
      </c>
      <c r="EP1708">
        <v>12.1</v>
      </c>
      <c r="ER1708">
        <v>12.23</v>
      </c>
      <c r="ET1708">
        <v>0.16</v>
      </c>
      <c r="EU1708" t="s">
        <v>268</v>
      </c>
      <c r="EV1708">
        <v>1.3</v>
      </c>
      <c r="EW1708" t="s">
        <v>268</v>
      </c>
      <c r="EX1708">
        <v>12.13</v>
      </c>
      <c r="EZ1708">
        <v>12.27</v>
      </c>
      <c r="FB1708">
        <v>9.57</v>
      </c>
      <c r="FC1708" t="s">
        <v>268</v>
      </c>
      <c r="FD1708">
        <v>79.099999999999994</v>
      </c>
      <c r="FE1708" t="s">
        <v>268</v>
      </c>
      <c r="FF1708">
        <v>0.5</v>
      </c>
      <c r="FH1708">
        <v>4.2</v>
      </c>
      <c r="FJ1708">
        <v>0.15</v>
      </c>
      <c r="FL1708">
        <v>1.2</v>
      </c>
      <c r="FM1708">
        <v>23.07692308</v>
      </c>
      <c r="FN1708" s="24">
        <v>0.04</v>
      </c>
      <c r="FO1708" t="s">
        <v>268</v>
      </c>
      <c r="FP1708">
        <v>0.3</v>
      </c>
      <c r="FQ1708" t="s">
        <v>268</v>
      </c>
      <c r="FR1708">
        <v>149.9</v>
      </c>
      <c r="FS1708" t="s">
        <v>268</v>
      </c>
      <c r="FT1708">
        <v>58.1</v>
      </c>
      <c r="FU1708" t="s">
        <v>268</v>
      </c>
      <c r="FV1708">
        <v>77</v>
      </c>
      <c r="FW1708" t="s">
        <v>268</v>
      </c>
      <c r="FX1708">
        <v>81.900000000000006</v>
      </c>
      <c r="FZ1708">
        <v>64.8</v>
      </c>
      <c r="GB1708">
        <v>59.3</v>
      </c>
      <c r="GD1708">
        <v>124.9</v>
      </c>
      <c r="GF1708">
        <v>115.8</v>
      </c>
      <c r="GH1708">
        <v>69.900000000000006</v>
      </c>
      <c r="GJ1708">
        <v>394</v>
      </c>
      <c r="GL1708">
        <v>672</v>
      </c>
      <c r="GN1708">
        <v>779</v>
      </c>
      <c r="GP1708">
        <v>647</v>
      </c>
      <c r="GR1708">
        <v>1498</v>
      </c>
      <c r="GT1708">
        <v>1316</v>
      </c>
      <c r="GV1708">
        <v>280</v>
      </c>
      <c r="GX1708">
        <v>674</v>
      </c>
      <c r="GZ1708">
        <v>586</v>
      </c>
      <c r="HB1708">
        <v>31.4</v>
      </c>
      <c r="HD1708">
        <v>-1.2</v>
      </c>
      <c r="HE1708" s="34">
        <v>-0.39999999999999997</v>
      </c>
      <c r="HF1708">
        <v>1E-3</v>
      </c>
      <c r="HH1708">
        <v>0.03</v>
      </c>
      <c r="HJ1708">
        <v>0.4</v>
      </c>
      <c r="HL1708">
        <v>0.6</v>
      </c>
      <c r="HN1708">
        <v>0.2</v>
      </c>
      <c r="HP1708" s="24">
        <v>19.231433509999999</v>
      </c>
      <c r="HQ1708" t="s">
        <v>269</v>
      </c>
      <c r="HV1708">
        <v>58.1</v>
      </c>
      <c r="HW1708" t="s">
        <v>268</v>
      </c>
      <c r="HX1708">
        <v>149.9</v>
      </c>
      <c r="HY1708" t="s">
        <v>268</v>
      </c>
      <c r="ID1708" s="32">
        <v>0.17</v>
      </c>
      <c r="IE1708">
        <v>3.298611111</v>
      </c>
      <c r="IF1708">
        <v>2.1111110999999998E-2</v>
      </c>
      <c r="IG1708">
        <v>0.15</v>
      </c>
      <c r="IH1708">
        <v>1.2396694210000001</v>
      </c>
      <c r="II1708">
        <v>23.07692308</v>
      </c>
      <c r="IM1708">
        <v>16.569230770000001</v>
      </c>
      <c r="IN1708">
        <v>130.7692308</v>
      </c>
      <c r="IO1708">
        <v>4</v>
      </c>
      <c r="IP1708">
        <v>4</v>
      </c>
      <c r="IQ1708" s="35">
        <v>4</v>
      </c>
      <c r="IR1708" s="35">
        <v>0</v>
      </c>
      <c r="IS1708" s="35">
        <v>4</v>
      </c>
      <c r="IT1708" s="35">
        <v>0</v>
      </c>
      <c r="IU1708" s="35">
        <v>0</v>
      </c>
      <c r="IV1708" s="35">
        <v>0</v>
      </c>
      <c r="IW1708" s="35">
        <v>0</v>
      </c>
    </row>
    <row r="1709" spans="1:257" ht="15.6" x14ac:dyDescent="0.3">
      <c r="A1709">
        <v>1708</v>
      </c>
      <c r="B1709">
        <v>0</v>
      </c>
      <c r="C1709" t="s">
        <v>1509</v>
      </c>
      <c r="D1709">
        <v>625</v>
      </c>
      <c r="E1709" s="1">
        <v>0</v>
      </c>
      <c r="F1709" s="3">
        <v>43913</v>
      </c>
      <c r="G1709" s="27">
        <v>7</v>
      </c>
      <c r="H1709" s="4">
        <v>30</v>
      </c>
      <c r="I1709" s="4">
        <v>1</v>
      </c>
      <c r="J1709" s="3">
        <v>43913</v>
      </c>
      <c r="K1709" s="3" t="s">
        <v>257</v>
      </c>
      <c r="L1709" s="4">
        <v>1</v>
      </c>
      <c r="M1709" s="4">
        <v>74</v>
      </c>
      <c r="N1709" s="4">
        <v>14</v>
      </c>
      <c r="O1709" s="4">
        <v>14</v>
      </c>
      <c r="P1709" s="4">
        <v>14</v>
      </c>
      <c r="Q1709" s="4">
        <v>0</v>
      </c>
      <c r="R1709" s="4">
        <v>0</v>
      </c>
      <c r="S1709" s="4">
        <v>0</v>
      </c>
      <c r="T1709" s="4">
        <v>1</v>
      </c>
      <c r="U1709" s="4">
        <v>1</v>
      </c>
      <c r="V1709" s="4" t="s">
        <v>1510</v>
      </c>
      <c r="W1709" s="28" t="s">
        <v>259</v>
      </c>
      <c r="X1709" s="29">
        <v>4</v>
      </c>
      <c r="Y1709" s="4">
        <v>1</v>
      </c>
      <c r="Z1709" s="4">
        <v>1</v>
      </c>
      <c r="AA1709" s="4">
        <v>1</v>
      </c>
      <c r="AB1709" s="4" t="s">
        <v>258</v>
      </c>
      <c r="AC1709" s="3" t="s">
        <v>258</v>
      </c>
      <c r="AD1709" s="4">
        <v>0</v>
      </c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 t="s">
        <v>258</v>
      </c>
      <c r="AT1709" s="2">
        <v>43952</v>
      </c>
      <c r="AU1709" s="4">
        <v>0</v>
      </c>
      <c r="AV1709" s="4">
        <v>0</v>
      </c>
      <c r="AW1709" s="4">
        <v>1</v>
      </c>
      <c r="AX1709" s="4">
        <v>1</v>
      </c>
      <c r="AY1709" s="4"/>
      <c r="AZ1709"/>
      <c r="BA1709" s="2" t="s">
        <v>260</v>
      </c>
      <c r="BB1709" s="39"/>
      <c r="BC1709" s="39"/>
      <c r="BD1709" s="4">
        <v>16</v>
      </c>
      <c r="BE1709" s="17" t="s">
        <v>1515</v>
      </c>
      <c r="BF1709" s="2">
        <v>43920</v>
      </c>
      <c r="BG1709" s="30">
        <v>0.24717592592592594</v>
      </c>
      <c r="BH1709" t="s">
        <v>1718</v>
      </c>
      <c r="BI1709" t="s">
        <v>263</v>
      </c>
      <c r="BJ1709" s="31">
        <v>43920.245138888888</v>
      </c>
      <c r="BK1709" t="s">
        <v>264</v>
      </c>
      <c r="BL1709" t="s">
        <v>759</v>
      </c>
      <c r="BM1709">
        <v>22.07</v>
      </c>
      <c r="BN1709" t="s">
        <v>266</v>
      </c>
      <c r="BO1709">
        <v>3.57</v>
      </c>
      <c r="BQ1709">
        <v>11.2</v>
      </c>
      <c r="BR1709">
        <v>11.2</v>
      </c>
      <c r="BS1709">
        <v>32.9</v>
      </c>
      <c r="BU1709">
        <v>92.2</v>
      </c>
      <c r="BW1709">
        <v>31.4</v>
      </c>
      <c r="BY1709">
        <v>34</v>
      </c>
      <c r="CA1709">
        <v>121</v>
      </c>
      <c r="CB1709" t="s">
        <v>268</v>
      </c>
      <c r="CC1709">
        <v>48</v>
      </c>
      <c r="CE1709">
        <v>14.3</v>
      </c>
      <c r="CG1709">
        <v>20.6</v>
      </c>
      <c r="CH1709" t="s">
        <v>268</v>
      </c>
      <c r="CI1709">
        <v>13.7</v>
      </c>
      <c r="CJ1709" t="s">
        <v>268</v>
      </c>
      <c r="CK1709">
        <v>52.3</v>
      </c>
      <c r="CL1709" t="s">
        <v>268</v>
      </c>
      <c r="CM1709">
        <v>0.17</v>
      </c>
      <c r="CN1709" t="s">
        <v>268</v>
      </c>
      <c r="CO1709">
        <v>0.1</v>
      </c>
      <c r="CQ1709">
        <v>0.5</v>
      </c>
      <c r="CS1709">
        <v>20.440000000000001</v>
      </c>
      <c r="CT1709" t="s">
        <v>268</v>
      </c>
      <c r="CU1709">
        <v>0.95</v>
      </c>
      <c r="CV1709" s="32">
        <v>22.64819944598338</v>
      </c>
      <c r="CW1709">
        <v>0.53</v>
      </c>
      <c r="CX1709" t="s">
        <v>268</v>
      </c>
      <c r="CY1709">
        <v>0.03</v>
      </c>
      <c r="CZ1709" t="s">
        <v>268</v>
      </c>
      <c r="DA1709">
        <v>0.12</v>
      </c>
      <c r="DB1709" t="s">
        <v>266</v>
      </c>
      <c r="DC1709">
        <v>92.7</v>
      </c>
      <c r="DD1709" t="s">
        <v>268</v>
      </c>
      <c r="DE1709">
        <v>4.3</v>
      </c>
      <c r="DF1709" t="s">
        <v>268</v>
      </c>
      <c r="DG1709">
        <v>2.4</v>
      </c>
      <c r="DH1709" t="s">
        <v>268</v>
      </c>
      <c r="DI1709">
        <v>0.1</v>
      </c>
      <c r="DJ1709" t="s">
        <v>268</v>
      </c>
      <c r="DK1709">
        <v>0.5</v>
      </c>
      <c r="DL1709" s="33">
        <v>140</v>
      </c>
      <c r="DM1709">
        <v>1.33</v>
      </c>
      <c r="DN1709" s="33">
        <v>147.36842105263159</v>
      </c>
      <c r="DO1709">
        <v>6</v>
      </c>
      <c r="DP1709" s="34">
        <v>139.53488372093022</v>
      </c>
      <c r="DQ1709">
        <v>2.23</v>
      </c>
      <c r="DS1709">
        <v>7.9600000000000004E-2</v>
      </c>
      <c r="DU1709">
        <v>61.3</v>
      </c>
      <c r="DV1709"/>
      <c r="DX1709">
        <v>38.700000000000003</v>
      </c>
      <c r="DZ1709">
        <v>27.2</v>
      </c>
      <c r="EB1709">
        <v>34.1</v>
      </c>
      <c r="ED1709">
        <v>35</v>
      </c>
      <c r="EF1709" s="21">
        <v>18.967587030000001</v>
      </c>
      <c r="EG1709" t="s">
        <v>269</v>
      </c>
      <c r="EH1709">
        <v>121</v>
      </c>
      <c r="EI1709" t="s">
        <v>268</v>
      </c>
      <c r="EJ1709">
        <v>1.5</v>
      </c>
      <c r="EK1709" s="33">
        <v>2.1</v>
      </c>
      <c r="EL1709">
        <v>4</v>
      </c>
      <c r="EN1709">
        <v>22.17</v>
      </c>
      <c r="EP1709">
        <v>22.07</v>
      </c>
      <c r="ER1709">
        <v>22.17</v>
      </c>
      <c r="ET1709">
        <v>0.12</v>
      </c>
      <c r="EV1709">
        <v>0.5</v>
      </c>
      <c r="EX1709">
        <v>22.14</v>
      </c>
      <c r="EZ1709">
        <v>22.24</v>
      </c>
      <c r="FB1709">
        <v>19.11</v>
      </c>
      <c r="FC1709" t="s">
        <v>268</v>
      </c>
      <c r="FD1709">
        <v>86.7</v>
      </c>
      <c r="FE1709" t="s">
        <v>268</v>
      </c>
      <c r="FF1709">
        <v>0.81</v>
      </c>
      <c r="FH1709">
        <v>3.7</v>
      </c>
      <c r="FJ1709">
        <v>0.14000000000000001</v>
      </c>
      <c r="FL1709">
        <v>0.6</v>
      </c>
      <c r="FM1709">
        <v>14.73684211</v>
      </c>
      <c r="FN1709" s="24">
        <v>0.05</v>
      </c>
      <c r="FP1709">
        <v>0.2</v>
      </c>
      <c r="FR1709">
        <v>151.19999999999999</v>
      </c>
      <c r="FS1709" t="s">
        <v>268</v>
      </c>
      <c r="FT1709">
        <v>54.2</v>
      </c>
      <c r="FU1709" t="s">
        <v>268</v>
      </c>
      <c r="FV1709">
        <v>76</v>
      </c>
      <c r="FW1709" t="s">
        <v>268</v>
      </c>
      <c r="FX1709">
        <v>85.8</v>
      </c>
      <c r="FZ1709">
        <v>81.2</v>
      </c>
      <c r="GB1709">
        <v>59</v>
      </c>
      <c r="GD1709">
        <v>127.7</v>
      </c>
      <c r="GF1709">
        <v>106.5</v>
      </c>
      <c r="GH1709">
        <v>69.7</v>
      </c>
      <c r="GJ1709">
        <v>417</v>
      </c>
      <c r="GL1709">
        <v>830</v>
      </c>
      <c r="GN1709">
        <v>816</v>
      </c>
      <c r="GP1709">
        <v>664</v>
      </c>
      <c r="GR1709">
        <v>1515</v>
      </c>
      <c r="GT1709">
        <v>1423</v>
      </c>
      <c r="GV1709">
        <v>282</v>
      </c>
      <c r="GX1709">
        <v>1052</v>
      </c>
      <c r="GZ1709">
        <v>602</v>
      </c>
      <c r="HB1709">
        <v>30.5</v>
      </c>
      <c r="HD1709">
        <v>4.5</v>
      </c>
      <c r="HE1709" s="34">
        <v>2.1428571428571428</v>
      </c>
      <c r="HF1709">
        <v>7.7999999999999996E-3</v>
      </c>
      <c r="HH1709">
        <v>0.22</v>
      </c>
      <c r="HJ1709">
        <v>0.7</v>
      </c>
      <c r="HL1709">
        <v>0.5</v>
      </c>
      <c r="HN1709">
        <v>1</v>
      </c>
      <c r="HP1709" s="24">
        <v>22.950780309999999</v>
      </c>
      <c r="HV1709">
        <v>54.2</v>
      </c>
      <c r="HW1709" t="s">
        <v>268</v>
      </c>
      <c r="HX1709">
        <v>151.19999999999999</v>
      </c>
      <c r="HY1709" t="s">
        <v>268</v>
      </c>
      <c r="ID1709" s="32">
        <v>0.25</v>
      </c>
      <c r="IE1709">
        <v>10.45081967</v>
      </c>
      <c r="IF1709">
        <v>5.5389344E-2</v>
      </c>
      <c r="IG1709">
        <v>0.14000000000000001</v>
      </c>
      <c r="IH1709">
        <v>0.63434526499999999</v>
      </c>
      <c r="II1709">
        <v>14.73684211</v>
      </c>
      <c r="IM1709">
        <v>21.515789470000001</v>
      </c>
      <c r="IN1709">
        <v>127.36842110000001</v>
      </c>
      <c r="IO1709">
        <v>4</v>
      </c>
      <c r="IP1709">
        <v>4</v>
      </c>
      <c r="IQ1709" s="35">
        <v>4</v>
      </c>
      <c r="IR1709" s="35">
        <v>2</v>
      </c>
      <c r="IS1709" s="35">
        <v>2</v>
      </c>
      <c r="IT1709" s="35">
        <v>0</v>
      </c>
      <c r="IU1709" s="35">
        <v>0</v>
      </c>
      <c r="IV1709" s="35">
        <v>0</v>
      </c>
      <c r="IW1709" s="35">
        <v>0</v>
      </c>
    </row>
    <row r="1710" spans="1:257" ht="15.6" hidden="1" x14ac:dyDescent="0.3">
      <c r="A1710">
        <v>1709</v>
      </c>
      <c r="B1710" t="s">
        <v>1719</v>
      </c>
      <c r="C1710" t="s">
        <v>1509</v>
      </c>
      <c r="D1710">
        <v>626</v>
      </c>
      <c r="E1710" s="1">
        <v>1</v>
      </c>
      <c r="F1710" s="3">
        <v>43904</v>
      </c>
      <c r="G1710" s="27">
        <v>9</v>
      </c>
      <c r="H1710" s="4">
        <v>9</v>
      </c>
      <c r="I1710" s="4">
        <v>0</v>
      </c>
      <c r="J1710" s="3" t="s">
        <v>1527</v>
      </c>
      <c r="K1710" s="3" t="s">
        <v>304</v>
      </c>
      <c r="L1710" s="4">
        <v>0</v>
      </c>
      <c r="M1710" s="4">
        <v>67</v>
      </c>
      <c r="N1710" s="4">
        <v>38</v>
      </c>
      <c r="O1710" s="4" t="s">
        <v>465</v>
      </c>
      <c r="P1710" s="4" t="s">
        <v>465</v>
      </c>
      <c r="R1710" s="4">
        <v>0</v>
      </c>
      <c r="S1710" s="4">
        <v>1</v>
      </c>
      <c r="T1710" s="4">
        <v>0</v>
      </c>
      <c r="U1710" s="4">
        <v>0</v>
      </c>
      <c r="V1710" s="4" t="s">
        <v>1513</v>
      </c>
      <c r="W1710" s="28" t="s">
        <v>279</v>
      </c>
      <c r="X1710" s="29">
        <v>3</v>
      </c>
      <c r="Y1710" s="4">
        <v>0</v>
      </c>
      <c r="Z1710" s="4">
        <v>0</v>
      </c>
      <c r="AA1710" s="4">
        <v>1</v>
      </c>
      <c r="AB1710" s="4" t="s">
        <v>258</v>
      </c>
      <c r="AC1710" s="3" t="s">
        <v>258</v>
      </c>
      <c r="AD1710" s="4">
        <v>0</v>
      </c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 t="s">
        <v>258</v>
      </c>
      <c r="AT1710" s="3">
        <v>43913</v>
      </c>
      <c r="AU1710" s="4">
        <v>0</v>
      </c>
      <c r="AV1710" s="4">
        <v>0</v>
      </c>
      <c r="AW1710" s="4">
        <v>0</v>
      </c>
      <c r="AX1710" s="4">
        <v>0</v>
      </c>
      <c r="AY1710" s="4">
        <v>0</v>
      </c>
      <c r="AZ1710"/>
      <c r="BA1710" s="2" t="s">
        <v>260</v>
      </c>
      <c r="BD1710" s="4">
        <v>11</v>
      </c>
      <c r="BE1710" s="17" t="s">
        <v>1515</v>
      </c>
      <c r="BF1710" s="2">
        <v>43913</v>
      </c>
      <c r="BG1710" s="30">
        <v>0.59118055555555549</v>
      </c>
      <c r="BH1710" t="s">
        <v>1720</v>
      </c>
      <c r="BI1710" t="s">
        <v>263</v>
      </c>
      <c r="BJ1710" s="31">
        <v>43913.589583333334</v>
      </c>
      <c r="BK1710" t="s">
        <v>264</v>
      </c>
      <c r="BL1710" t="s">
        <v>759</v>
      </c>
      <c r="BM1710">
        <v>23.33</v>
      </c>
      <c r="BN1710" t="s">
        <v>266</v>
      </c>
      <c r="BO1710">
        <v>2.29</v>
      </c>
      <c r="BP1710" t="s">
        <v>267</v>
      </c>
      <c r="BQ1710">
        <v>7.3</v>
      </c>
      <c r="BR1710">
        <v>8.0299999999999994</v>
      </c>
      <c r="BS1710">
        <v>22.4</v>
      </c>
      <c r="BT1710" t="s">
        <v>267</v>
      </c>
      <c r="BU1710">
        <v>97.8</v>
      </c>
      <c r="BW1710">
        <v>31.9</v>
      </c>
      <c r="BY1710">
        <v>32.6</v>
      </c>
      <c r="CA1710">
        <v>165</v>
      </c>
      <c r="CC1710">
        <v>53.1</v>
      </c>
      <c r="CE1710">
        <v>15.1</v>
      </c>
      <c r="CG1710">
        <v>10.4</v>
      </c>
      <c r="CI1710">
        <v>10.3</v>
      </c>
      <c r="CK1710">
        <v>25.8</v>
      </c>
      <c r="CM1710">
        <v>0.17</v>
      </c>
      <c r="CO1710">
        <v>0.08</v>
      </c>
      <c r="CQ1710">
        <v>0.3</v>
      </c>
      <c r="CS1710">
        <v>19.89</v>
      </c>
      <c r="CT1710" t="s">
        <v>268</v>
      </c>
      <c r="CU1710">
        <v>2.61</v>
      </c>
      <c r="CV1710" s="32">
        <v>2.9198044655833009</v>
      </c>
      <c r="CW1710">
        <v>0.7</v>
      </c>
      <c r="CY1710">
        <v>0.03</v>
      </c>
      <c r="CZ1710" t="s">
        <v>268</v>
      </c>
      <c r="DA1710">
        <v>0.1</v>
      </c>
      <c r="DC1710">
        <v>85.3</v>
      </c>
      <c r="DD1710" t="s">
        <v>268</v>
      </c>
      <c r="DE1710">
        <v>11.2</v>
      </c>
      <c r="DF1710" t="s">
        <v>267</v>
      </c>
      <c r="DG1710">
        <v>3</v>
      </c>
      <c r="DI1710">
        <v>0.1</v>
      </c>
      <c r="DJ1710" t="s">
        <v>268</v>
      </c>
      <c r="DK1710">
        <v>0.4</v>
      </c>
      <c r="DL1710" s="33">
        <v>138.31417624521075</v>
      </c>
      <c r="DM1710" s="21">
        <v>3.61</v>
      </c>
      <c r="DN1710" s="33">
        <v>52.993937258701429</v>
      </c>
      <c r="DO1710">
        <v>15.5</v>
      </c>
      <c r="DP1710" s="34">
        <v>138.39285714285717</v>
      </c>
      <c r="DQ1710">
        <v>4.7300000000000004</v>
      </c>
      <c r="DS1710">
        <v>0.10829999999999999</v>
      </c>
      <c r="DU1710">
        <v>27.4</v>
      </c>
      <c r="DV1710" s="21">
        <v>2.9674200000000001E-2</v>
      </c>
      <c r="DX1710">
        <v>72.599999999999994</v>
      </c>
      <c r="DZ1710">
        <v>13.4</v>
      </c>
      <c r="EB1710">
        <v>14</v>
      </c>
      <c r="ED1710">
        <v>30.1</v>
      </c>
      <c r="EF1710" s="21">
        <v>4.538461538</v>
      </c>
      <c r="EG1710" t="s">
        <v>269</v>
      </c>
      <c r="EH1710">
        <v>165</v>
      </c>
      <c r="EJ1710">
        <v>0.9</v>
      </c>
      <c r="EK1710" s="33">
        <v>2.2999999999999998</v>
      </c>
      <c r="EL1710">
        <v>5.9</v>
      </c>
      <c r="EN1710">
        <v>23.41</v>
      </c>
      <c r="EP1710">
        <v>23.33</v>
      </c>
      <c r="ER1710">
        <v>23.41</v>
      </c>
      <c r="ET1710">
        <v>0.1</v>
      </c>
      <c r="EV1710">
        <v>0.4</v>
      </c>
      <c r="EX1710">
        <v>23.57</v>
      </c>
      <c r="EZ1710">
        <v>23.65</v>
      </c>
      <c r="FB1710">
        <v>16.28</v>
      </c>
      <c r="FC1710" t="s">
        <v>268</v>
      </c>
      <c r="FD1710">
        <v>69.8</v>
      </c>
      <c r="FE1710" t="s">
        <v>268</v>
      </c>
      <c r="FF1710">
        <v>2.5099999999999998</v>
      </c>
      <c r="FH1710">
        <v>10.8</v>
      </c>
      <c r="FJ1710">
        <v>0.1</v>
      </c>
      <c r="FL1710">
        <v>0.4</v>
      </c>
      <c r="FM1710">
        <v>3.8314176249999998</v>
      </c>
      <c r="FN1710" s="24">
        <v>0.03</v>
      </c>
      <c r="FP1710">
        <v>0.1</v>
      </c>
      <c r="FR1710">
        <v>153.80000000000001</v>
      </c>
      <c r="FS1710" t="s">
        <v>268</v>
      </c>
      <c r="FT1710">
        <v>48.7</v>
      </c>
      <c r="FU1710" t="s">
        <v>268</v>
      </c>
      <c r="FV1710">
        <v>82</v>
      </c>
      <c r="FW1710" t="s">
        <v>268</v>
      </c>
      <c r="FX1710">
        <v>85.9</v>
      </c>
      <c r="FZ1710">
        <v>83.9</v>
      </c>
      <c r="GB1710">
        <v>60.2</v>
      </c>
      <c r="GD1710">
        <v>127</v>
      </c>
      <c r="GF1710">
        <v>128.4</v>
      </c>
      <c r="GH1710">
        <v>74.2</v>
      </c>
      <c r="GJ1710">
        <v>358</v>
      </c>
      <c r="GL1710">
        <v>1336</v>
      </c>
      <c r="GN1710">
        <v>757</v>
      </c>
      <c r="GP1710">
        <v>524</v>
      </c>
      <c r="GR1710">
        <v>918</v>
      </c>
      <c r="GT1710">
        <v>598</v>
      </c>
      <c r="GV1710">
        <v>252</v>
      </c>
      <c r="GX1710">
        <v>857</v>
      </c>
      <c r="GZ1710">
        <v>580</v>
      </c>
      <c r="HB1710">
        <v>31.8</v>
      </c>
      <c r="HD1710">
        <v>-1.7</v>
      </c>
      <c r="HE1710" s="34">
        <v>-0.73913043478260876</v>
      </c>
      <c r="HF1710">
        <v>2E-3</v>
      </c>
      <c r="HH1710">
        <v>0.09</v>
      </c>
      <c r="HJ1710">
        <v>0.4</v>
      </c>
      <c r="HL1710">
        <v>0.5</v>
      </c>
      <c r="HN1710">
        <v>1.1000000000000001</v>
      </c>
      <c r="HP1710" s="24">
        <v>7.4884615380000001</v>
      </c>
      <c r="HR1710">
        <v>0.36</v>
      </c>
      <c r="HT1710">
        <v>1.5</v>
      </c>
      <c r="HV1710">
        <v>48.7</v>
      </c>
      <c r="HW1710" s="21" t="s">
        <v>268</v>
      </c>
      <c r="HX1710">
        <v>153.80000000000001</v>
      </c>
      <c r="HY1710" t="s">
        <v>268</v>
      </c>
      <c r="HZ1710">
        <v>0</v>
      </c>
      <c r="IB1710">
        <v>13.8</v>
      </c>
      <c r="ID1710" s="32">
        <v>0.15</v>
      </c>
      <c r="IE1710">
        <v>5.0847457629999999</v>
      </c>
      <c r="IF1710">
        <v>3.5593220000000002E-2</v>
      </c>
      <c r="IG1710">
        <v>0.1</v>
      </c>
      <c r="IH1710">
        <v>0.428632662</v>
      </c>
      <c r="II1710">
        <v>3.8314176249999998</v>
      </c>
      <c r="IJ1710">
        <v>0.26</v>
      </c>
      <c r="IK1710">
        <v>1.0713673379999999</v>
      </c>
      <c r="IL1710">
        <v>9.9685823750000004</v>
      </c>
      <c r="IM1710">
        <v>7.6206896549999996</v>
      </c>
      <c r="IN1710">
        <v>63.218390800000002</v>
      </c>
      <c r="IO1710">
        <v>0</v>
      </c>
      <c r="IP1710">
        <v>4</v>
      </c>
      <c r="IQ1710" s="35">
        <v>4</v>
      </c>
      <c r="IR1710" s="35">
        <v>2</v>
      </c>
      <c r="IS1710" s="35">
        <v>0</v>
      </c>
      <c r="IT1710" s="35">
        <v>0</v>
      </c>
      <c r="IU1710" s="35">
        <v>0</v>
      </c>
      <c r="IV1710" s="35">
        <v>0</v>
      </c>
      <c r="IW1710" s="35">
        <v>0</v>
      </c>
    </row>
    <row r="1711" spans="1:257" ht="15.6" x14ac:dyDescent="0.3">
      <c r="A1711">
        <v>1710</v>
      </c>
      <c r="B1711">
        <v>0</v>
      </c>
      <c r="C1711" t="s">
        <v>1509</v>
      </c>
      <c r="D1711">
        <v>627</v>
      </c>
      <c r="E1711" s="1">
        <v>1</v>
      </c>
      <c r="F1711" s="3">
        <v>43912</v>
      </c>
      <c r="G1711" s="27">
        <v>0</v>
      </c>
      <c r="H1711" s="4">
        <v>5</v>
      </c>
      <c r="I1711" s="4">
        <v>1</v>
      </c>
      <c r="J1711" s="3">
        <v>43912</v>
      </c>
      <c r="K1711" s="3" t="s">
        <v>304</v>
      </c>
      <c r="L1711" s="4">
        <v>0</v>
      </c>
      <c r="M1711" s="4">
        <v>63</v>
      </c>
      <c r="N1711" s="4">
        <v>8</v>
      </c>
      <c r="O1711" s="4">
        <v>8</v>
      </c>
      <c r="P1711" s="4">
        <v>8</v>
      </c>
      <c r="Q1711" s="4">
        <v>0</v>
      </c>
      <c r="R1711" s="4">
        <v>0</v>
      </c>
      <c r="S1711" s="4">
        <v>1</v>
      </c>
      <c r="T1711" s="4">
        <v>0</v>
      </c>
      <c r="U1711" s="4">
        <v>0</v>
      </c>
      <c r="V1711" s="4" t="s">
        <v>1513</v>
      </c>
      <c r="W1711" s="28" t="s">
        <v>337</v>
      </c>
      <c r="X1711" s="29">
        <v>2</v>
      </c>
      <c r="Y1711" s="4">
        <v>0</v>
      </c>
      <c r="Z1711" s="4">
        <v>0</v>
      </c>
      <c r="AA1711" s="4">
        <v>0</v>
      </c>
      <c r="AB1711" s="4" t="s">
        <v>258</v>
      </c>
      <c r="AC1711" s="3" t="s">
        <v>258</v>
      </c>
      <c r="AD1711" s="4">
        <v>0</v>
      </c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 t="s">
        <v>258</v>
      </c>
      <c r="AT1711" s="3">
        <v>43917</v>
      </c>
      <c r="AU1711" s="4">
        <v>0</v>
      </c>
      <c r="AV1711" s="4">
        <v>0</v>
      </c>
      <c r="AW1711" s="4">
        <v>0</v>
      </c>
      <c r="AX1711" s="4">
        <v>0</v>
      </c>
      <c r="AY1711" s="4">
        <v>0</v>
      </c>
      <c r="AZ1711"/>
      <c r="BA1711" s="39"/>
      <c r="BB1711">
        <v>7</v>
      </c>
      <c r="BC1711">
        <v>7</v>
      </c>
      <c r="BD1711" s="4">
        <v>7</v>
      </c>
      <c r="BE1711" s="17" t="s">
        <v>1515</v>
      </c>
      <c r="BF1711" s="2">
        <v>43912</v>
      </c>
      <c r="BG1711" s="30">
        <v>0.68283564814814823</v>
      </c>
      <c r="BH1711" t="s">
        <v>1721</v>
      </c>
      <c r="BI1711" t="s">
        <v>263</v>
      </c>
      <c r="BJ1711" s="31">
        <v>43912.681250000001</v>
      </c>
      <c r="BK1711" t="s">
        <v>264</v>
      </c>
      <c r="BL1711" t="s">
        <v>759</v>
      </c>
      <c r="BM1711">
        <v>1.89</v>
      </c>
      <c r="BN1711" t="s">
        <v>267</v>
      </c>
      <c r="BO1711">
        <v>4.83</v>
      </c>
      <c r="BQ1711">
        <v>14.5</v>
      </c>
      <c r="BR1711">
        <v>15.95</v>
      </c>
      <c r="BS1711">
        <v>43.5</v>
      </c>
      <c r="BU1711">
        <v>90.1</v>
      </c>
      <c r="BW1711">
        <v>30</v>
      </c>
      <c r="BY1711">
        <v>33.299999999999997</v>
      </c>
      <c r="CA1711">
        <v>24</v>
      </c>
      <c r="CB1711" t="s">
        <v>268</v>
      </c>
      <c r="CC1711">
        <v>47.2</v>
      </c>
      <c r="CE1711">
        <v>14.4</v>
      </c>
      <c r="CG1711" t="s">
        <v>316</v>
      </c>
      <c r="CI1711" t="s">
        <v>316</v>
      </c>
      <c r="CK1711" t="s">
        <v>316</v>
      </c>
      <c r="CM1711" t="s">
        <v>316</v>
      </c>
      <c r="CO1711">
        <v>0</v>
      </c>
      <c r="CQ1711">
        <v>0</v>
      </c>
      <c r="CS1711">
        <v>1.59</v>
      </c>
      <c r="CT1711" t="s">
        <v>268</v>
      </c>
      <c r="CU1711">
        <v>0.2</v>
      </c>
      <c r="CV1711" s="32">
        <v>39.749999999999993</v>
      </c>
      <c r="CW1711">
        <v>0.1</v>
      </c>
      <c r="CX1711" t="s">
        <v>268</v>
      </c>
      <c r="CY1711">
        <v>0</v>
      </c>
      <c r="DA1711">
        <v>0</v>
      </c>
      <c r="DC1711">
        <v>84.1</v>
      </c>
      <c r="DD1711" t="s">
        <v>268</v>
      </c>
      <c r="DE1711">
        <v>10.6</v>
      </c>
      <c r="DF1711" t="s">
        <v>268</v>
      </c>
      <c r="DG1711">
        <v>5.3</v>
      </c>
      <c r="DH1711" t="s">
        <v>268</v>
      </c>
      <c r="DI1711">
        <v>0</v>
      </c>
      <c r="DK1711">
        <v>0</v>
      </c>
      <c r="DL1711" s="33">
        <v>5</v>
      </c>
      <c r="DM1711">
        <v>0.01</v>
      </c>
      <c r="DN1711" s="33">
        <v>24.999999999999993</v>
      </c>
      <c r="DO1711">
        <v>0.5</v>
      </c>
      <c r="DP1711" s="34">
        <v>4.716981132075472</v>
      </c>
      <c r="DQ1711">
        <v>0.67</v>
      </c>
      <c r="DS1711">
        <v>3.2399999999999998E-2</v>
      </c>
      <c r="DU1711">
        <v>6.9</v>
      </c>
      <c r="DV1711"/>
      <c r="DX1711">
        <v>93.1</v>
      </c>
      <c r="DZ1711">
        <v>4.7</v>
      </c>
      <c r="EB1711">
        <v>2.2000000000000002</v>
      </c>
      <c r="ED1711">
        <v>31.5</v>
      </c>
      <c r="EF1711">
        <v>27.2479564</v>
      </c>
      <c r="EG1711" t="s">
        <v>269</v>
      </c>
      <c r="EH1711">
        <v>24</v>
      </c>
      <c r="EI1711" t="s">
        <v>268</v>
      </c>
      <c r="EJ1711">
        <v>1.9</v>
      </c>
      <c r="EK1711" s="33">
        <v>19</v>
      </c>
      <c r="EL1711">
        <v>3.8</v>
      </c>
      <c r="EN1711">
        <v>1.89</v>
      </c>
      <c r="EP1711">
        <v>1.89</v>
      </c>
      <c r="ER1711">
        <v>1.89</v>
      </c>
      <c r="ET1711">
        <v>0</v>
      </c>
      <c r="EV1711">
        <v>0</v>
      </c>
      <c r="EX1711">
        <v>1.88</v>
      </c>
      <c r="EZ1711">
        <v>1.88</v>
      </c>
      <c r="FB1711">
        <v>1.58</v>
      </c>
      <c r="FC1711" t="s">
        <v>268</v>
      </c>
      <c r="FD1711">
        <v>83.6</v>
      </c>
      <c r="FE1711" t="s">
        <v>268</v>
      </c>
      <c r="FF1711">
        <v>0.19</v>
      </c>
      <c r="FH1711">
        <v>10.1</v>
      </c>
      <c r="FJ1711">
        <v>0.01</v>
      </c>
      <c r="FL1711">
        <v>0.5</v>
      </c>
      <c r="FM1711">
        <v>5</v>
      </c>
      <c r="FN1711" s="24">
        <v>0.01</v>
      </c>
      <c r="FP1711">
        <v>0.5</v>
      </c>
      <c r="FR1711">
        <v>149.9</v>
      </c>
      <c r="FS1711" t="s">
        <v>268</v>
      </c>
      <c r="FT1711">
        <v>47</v>
      </c>
      <c r="FU1711" t="s">
        <v>268</v>
      </c>
      <c r="FV1711">
        <v>82.2</v>
      </c>
      <c r="FW1711" t="s">
        <v>268</v>
      </c>
      <c r="FX1711">
        <v>86.1</v>
      </c>
      <c r="FZ1711">
        <v>74.7</v>
      </c>
      <c r="GB1711">
        <v>59.7</v>
      </c>
      <c r="GD1711">
        <v>129.6</v>
      </c>
      <c r="GF1711">
        <v>135.80000000000001</v>
      </c>
      <c r="GH1711">
        <v>74.400000000000006</v>
      </c>
      <c r="GJ1711">
        <v>307</v>
      </c>
      <c r="GL1711">
        <v>596</v>
      </c>
      <c r="GN1711">
        <v>718</v>
      </c>
      <c r="GP1711">
        <v>383</v>
      </c>
      <c r="GR1711">
        <v>669</v>
      </c>
      <c r="GT1711">
        <v>653</v>
      </c>
      <c r="GV1711">
        <v>224</v>
      </c>
      <c r="GX1711">
        <v>324</v>
      </c>
      <c r="GZ1711">
        <v>498</v>
      </c>
      <c r="HB1711">
        <v>30.4</v>
      </c>
      <c r="HD1711">
        <v>1.1000000000000001</v>
      </c>
      <c r="HE1711" s="34">
        <v>5.789473684210527E-2</v>
      </c>
      <c r="HF1711">
        <v>0</v>
      </c>
      <c r="HH1711">
        <v>0</v>
      </c>
      <c r="HJ1711">
        <v>0.1</v>
      </c>
      <c r="HL1711">
        <v>0.8</v>
      </c>
      <c r="HN1711">
        <v>0.6</v>
      </c>
      <c r="HP1711" s="24">
        <v>6.5395095369999998</v>
      </c>
      <c r="HQ1711" t="s">
        <v>269</v>
      </c>
      <c r="HV1711">
        <v>47</v>
      </c>
      <c r="HW1711" t="s">
        <v>268</v>
      </c>
      <c r="HX1711">
        <v>149.9</v>
      </c>
      <c r="HY1711" t="s">
        <v>268</v>
      </c>
      <c r="ID1711" s="32">
        <v>0.87</v>
      </c>
      <c r="IE1711">
        <v>15.78947368</v>
      </c>
      <c r="IF1711">
        <v>1.5789474000000001E-2</v>
      </c>
      <c r="IG1711">
        <v>0.01</v>
      </c>
      <c r="IH1711">
        <v>0.52910052900000004</v>
      </c>
      <c r="II1711">
        <v>5</v>
      </c>
      <c r="IM1711">
        <v>7.95</v>
      </c>
      <c r="IN1711">
        <v>120</v>
      </c>
      <c r="IO1711">
        <v>1</v>
      </c>
      <c r="IP1711">
        <v>0</v>
      </c>
      <c r="IQ1711" s="35">
        <v>0</v>
      </c>
      <c r="IR1711" s="35">
        <v>4</v>
      </c>
      <c r="IS1711" s="35">
        <v>1</v>
      </c>
      <c r="IT1711" s="35">
        <v>0</v>
      </c>
      <c r="IU1711" s="35">
        <v>0</v>
      </c>
      <c r="IV1711" s="35">
        <v>1</v>
      </c>
      <c r="IW1711" s="35">
        <v>0</v>
      </c>
    </row>
    <row r="1712" spans="1:257" ht="15.6" x14ac:dyDescent="0.3">
      <c r="A1712">
        <v>1711</v>
      </c>
      <c r="B1712">
        <v>0</v>
      </c>
      <c r="C1712" t="s">
        <v>1509</v>
      </c>
      <c r="D1712">
        <v>627</v>
      </c>
      <c r="E1712" s="1">
        <v>0</v>
      </c>
      <c r="F1712" s="3">
        <v>43912</v>
      </c>
      <c r="G1712" s="27">
        <v>1</v>
      </c>
      <c r="H1712" s="4">
        <v>5</v>
      </c>
      <c r="I1712" s="4">
        <v>1</v>
      </c>
      <c r="J1712" s="3">
        <v>43912</v>
      </c>
      <c r="K1712" s="3" t="s">
        <v>304</v>
      </c>
      <c r="L1712" s="4">
        <v>0</v>
      </c>
      <c r="M1712" s="4">
        <v>63</v>
      </c>
      <c r="N1712" s="4">
        <v>9</v>
      </c>
      <c r="O1712" s="4">
        <v>9</v>
      </c>
      <c r="P1712" s="4">
        <v>10</v>
      </c>
      <c r="Q1712" s="4">
        <v>0</v>
      </c>
      <c r="R1712" s="4">
        <v>0</v>
      </c>
      <c r="S1712" s="4">
        <v>1</v>
      </c>
      <c r="T1712" s="4">
        <v>0</v>
      </c>
      <c r="U1712" s="4">
        <v>0</v>
      </c>
      <c r="V1712" s="4" t="s">
        <v>1513</v>
      </c>
      <c r="W1712" s="28" t="s">
        <v>337</v>
      </c>
      <c r="X1712" s="29">
        <v>2</v>
      </c>
      <c r="Y1712" s="4">
        <v>0</v>
      </c>
      <c r="Z1712" s="4">
        <v>0</v>
      </c>
      <c r="AA1712" s="4">
        <v>0</v>
      </c>
      <c r="AB1712" s="4" t="s">
        <v>258</v>
      </c>
      <c r="AC1712" s="3" t="s">
        <v>258</v>
      </c>
      <c r="AD1712" s="4">
        <v>0</v>
      </c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 t="s">
        <v>258</v>
      </c>
      <c r="AT1712" s="3">
        <v>43917</v>
      </c>
      <c r="AU1712" s="4">
        <v>0</v>
      </c>
      <c r="AV1712" s="4">
        <v>0</v>
      </c>
      <c r="AW1712" s="4">
        <v>0</v>
      </c>
      <c r="AX1712" s="4">
        <v>0</v>
      </c>
      <c r="AY1712" s="4">
        <v>0</v>
      </c>
      <c r="AZ1712"/>
      <c r="BA1712" s="39"/>
      <c r="BB1712" s="39"/>
      <c r="BC1712" s="39"/>
      <c r="BE1712" s="17" t="s">
        <v>1515</v>
      </c>
      <c r="BF1712" s="2">
        <v>43913</v>
      </c>
      <c r="BG1712" s="30">
        <v>0.66342592592592597</v>
      </c>
      <c r="BH1712" t="s">
        <v>1722</v>
      </c>
      <c r="BI1712" t="s">
        <v>263</v>
      </c>
      <c r="BJ1712" s="31">
        <v>43913.662499999999</v>
      </c>
      <c r="BK1712" t="s">
        <v>264</v>
      </c>
      <c r="BL1712" t="s">
        <v>342</v>
      </c>
      <c r="BM1712">
        <v>1.96</v>
      </c>
      <c r="BN1712" t="s">
        <v>267</v>
      </c>
      <c r="BO1712">
        <v>4.76</v>
      </c>
      <c r="BQ1712">
        <v>14.2</v>
      </c>
      <c r="BR1712">
        <v>15.62</v>
      </c>
      <c r="BS1712">
        <v>43</v>
      </c>
      <c r="BU1712">
        <v>90.3</v>
      </c>
      <c r="BW1712">
        <v>29.8</v>
      </c>
      <c r="BY1712">
        <v>33</v>
      </c>
      <c r="CA1712">
        <v>32</v>
      </c>
      <c r="CB1712" t="s">
        <v>268</v>
      </c>
      <c r="CC1712">
        <v>48.6</v>
      </c>
      <c r="CE1712">
        <v>14.6</v>
      </c>
      <c r="CG1712" t="s">
        <v>316</v>
      </c>
      <c r="CI1712" t="s">
        <v>316</v>
      </c>
      <c r="CK1712" t="s">
        <v>316</v>
      </c>
      <c r="CM1712" t="s">
        <v>316</v>
      </c>
      <c r="CO1712">
        <v>0</v>
      </c>
      <c r="CQ1712">
        <v>0</v>
      </c>
      <c r="DM1712"/>
      <c r="DV1712"/>
      <c r="EF1712"/>
      <c r="EH1712">
        <v>32</v>
      </c>
      <c r="EI1712" t="s">
        <v>268</v>
      </c>
      <c r="EJ1712">
        <v>1.9</v>
      </c>
      <c r="EK1712" s="33"/>
      <c r="EL1712">
        <v>3.9</v>
      </c>
      <c r="EN1712">
        <v>1.96</v>
      </c>
      <c r="EP1712">
        <v>1.96</v>
      </c>
      <c r="ER1712">
        <v>1.96</v>
      </c>
      <c r="ET1712">
        <v>0</v>
      </c>
      <c r="EV1712">
        <v>0</v>
      </c>
      <c r="FN1712" s="24"/>
      <c r="HQ1712"/>
      <c r="HW1712"/>
      <c r="ID1712" s="32"/>
      <c r="IO1712" s="4"/>
      <c r="IP1712">
        <v>0</v>
      </c>
      <c r="IS1712" s="35"/>
      <c r="IT1712" s="35">
        <v>0</v>
      </c>
      <c r="IU1712" s="35"/>
      <c r="IV1712" s="35">
        <v>1</v>
      </c>
      <c r="IW1712" s="35"/>
    </row>
    <row r="1713" spans="1:257" ht="15.6" x14ac:dyDescent="0.3">
      <c r="A1713">
        <v>1712</v>
      </c>
      <c r="B1713">
        <v>0</v>
      </c>
      <c r="C1713" t="s">
        <v>1509</v>
      </c>
      <c r="D1713">
        <v>627</v>
      </c>
      <c r="E1713" s="1">
        <v>0</v>
      </c>
      <c r="F1713" s="3">
        <v>43912</v>
      </c>
      <c r="G1713" s="27">
        <v>3</v>
      </c>
      <c r="H1713" s="4">
        <v>5</v>
      </c>
      <c r="I1713" s="4">
        <v>1</v>
      </c>
      <c r="J1713" s="3">
        <v>43912</v>
      </c>
      <c r="K1713" s="3" t="s">
        <v>304</v>
      </c>
      <c r="L1713" s="4">
        <v>0</v>
      </c>
      <c r="M1713" s="4">
        <v>63</v>
      </c>
      <c r="N1713" s="4">
        <v>11</v>
      </c>
      <c r="O1713" s="4">
        <v>11</v>
      </c>
      <c r="P1713" s="4">
        <v>12</v>
      </c>
      <c r="Q1713" s="4">
        <v>0</v>
      </c>
      <c r="R1713" s="4">
        <v>0</v>
      </c>
      <c r="S1713" s="4">
        <v>1</v>
      </c>
      <c r="T1713" s="4">
        <v>0</v>
      </c>
      <c r="U1713" s="4">
        <v>0</v>
      </c>
      <c r="V1713" s="4" t="s">
        <v>1513</v>
      </c>
      <c r="W1713" s="28" t="s">
        <v>337</v>
      </c>
      <c r="X1713" s="29">
        <v>2</v>
      </c>
      <c r="Y1713" s="4">
        <v>0</v>
      </c>
      <c r="Z1713" s="4">
        <v>0</v>
      </c>
      <c r="AA1713" s="4">
        <v>0</v>
      </c>
      <c r="AB1713" s="4" t="s">
        <v>258</v>
      </c>
      <c r="AC1713" s="3" t="s">
        <v>258</v>
      </c>
      <c r="AD1713" s="4">
        <v>0</v>
      </c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 t="s">
        <v>258</v>
      </c>
      <c r="AT1713" s="3">
        <v>43917</v>
      </c>
      <c r="AU1713" s="4">
        <v>0</v>
      </c>
      <c r="AV1713" s="4">
        <v>0</v>
      </c>
      <c r="AW1713" s="4">
        <v>0</v>
      </c>
      <c r="AX1713" s="4">
        <v>0</v>
      </c>
      <c r="AY1713" s="4">
        <v>0</v>
      </c>
      <c r="AZ1713"/>
      <c r="BA1713" s="2" t="s">
        <v>260</v>
      </c>
      <c r="BB1713" s="39"/>
      <c r="BC1713" s="39"/>
      <c r="BD1713" s="4">
        <v>2</v>
      </c>
      <c r="BE1713" s="17" t="s">
        <v>1515</v>
      </c>
      <c r="BF1713" s="2">
        <v>43915</v>
      </c>
      <c r="BG1713" s="30">
        <v>0.48310185185185189</v>
      </c>
      <c r="BH1713" t="s">
        <v>1723</v>
      </c>
      <c r="BI1713" t="s">
        <v>263</v>
      </c>
      <c r="BJ1713" s="31">
        <v>43915.481944444444</v>
      </c>
      <c r="BK1713" t="s">
        <v>264</v>
      </c>
      <c r="BL1713" t="s">
        <v>759</v>
      </c>
      <c r="BM1713">
        <v>2.4700000000000002</v>
      </c>
      <c r="BN1713" t="s">
        <v>267</v>
      </c>
      <c r="BO1713">
        <v>4.63</v>
      </c>
      <c r="BQ1713">
        <v>14</v>
      </c>
      <c r="BR1713">
        <v>15.4</v>
      </c>
      <c r="BS1713">
        <v>41.4</v>
      </c>
      <c r="BU1713">
        <v>89.4</v>
      </c>
      <c r="BW1713">
        <v>30.2</v>
      </c>
      <c r="BY1713">
        <v>33.799999999999997</v>
      </c>
      <c r="CA1713">
        <v>48</v>
      </c>
      <c r="CB1713" t="s">
        <v>268</v>
      </c>
      <c r="CC1713">
        <v>46.8</v>
      </c>
      <c r="CE1713">
        <v>14.4</v>
      </c>
      <c r="CG1713">
        <v>20.7</v>
      </c>
      <c r="CH1713" t="s">
        <v>268</v>
      </c>
      <c r="CI1713">
        <v>14.1</v>
      </c>
      <c r="CJ1713" t="s">
        <v>268</v>
      </c>
      <c r="CK1713">
        <v>51.8</v>
      </c>
      <c r="CL1713" t="s">
        <v>268</v>
      </c>
      <c r="CM1713">
        <v>7.0000000000000007E-2</v>
      </c>
      <c r="CN1713" t="s">
        <v>268</v>
      </c>
      <c r="CO1713">
        <v>0</v>
      </c>
      <c r="CQ1713">
        <v>0</v>
      </c>
      <c r="CS1713">
        <v>1.86</v>
      </c>
      <c r="CT1713" t="s">
        <v>268</v>
      </c>
      <c r="CU1713">
        <v>0.47</v>
      </c>
      <c r="CV1713" s="32">
        <v>8.4200995925758271</v>
      </c>
      <c r="CW1713">
        <v>0.11</v>
      </c>
      <c r="CX1713" t="s">
        <v>268</v>
      </c>
      <c r="CY1713">
        <v>0.02</v>
      </c>
      <c r="DA1713">
        <v>0.01</v>
      </c>
      <c r="DC1713">
        <v>75.3</v>
      </c>
      <c r="DD1713" t="s">
        <v>268</v>
      </c>
      <c r="DE1713">
        <v>19</v>
      </c>
      <c r="DF1713" t="s">
        <v>268</v>
      </c>
      <c r="DG1713">
        <v>4.5</v>
      </c>
      <c r="DH1713" t="s">
        <v>268</v>
      </c>
      <c r="DI1713">
        <v>0.8</v>
      </c>
      <c r="DK1713">
        <v>0.4</v>
      </c>
      <c r="DL1713" s="33">
        <v>0</v>
      </c>
      <c r="DM1713" s="21">
        <v>0</v>
      </c>
      <c r="DN1713" s="33">
        <v>0</v>
      </c>
      <c r="DO1713">
        <v>0</v>
      </c>
      <c r="DP1713" s="34">
        <v>0</v>
      </c>
      <c r="DQ1713">
        <v>0.88</v>
      </c>
      <c r="DS1713">
        <v>4.07E-2</v>
      </c>
      <c r="DU1713">
        <v>10</v>
      </c>
      <c r="DV1713" s="21">
        <v>4.0699999999999998E-3</v>
      </c>
      <c r="DX1713">
        <v>90</v>
      </c>
      <c r="DZ1713">
        <v>9.1999999999999993</v>
      </c>
      <c r="EB1713">
        <v>0.8</v>
      </c>
      <c r="ED1713">
        <v>33.5</v>
      </c>
      <c r="EF1713" s="21">
        <v>25.121555919999999</v>
      </c>
      <c r="EG1713" t="s">
        <v>269</v>
      </c>
      <c r="EH1713">
        <v>48</v>
      </c>
      <c r="EI1713" t="s">
        <v>268</v>
      </c>
      <c r="EJ1713">
        <v>2</v>
      </c>
      <c r="EK1713" s="33">
        <v>10</v>
      </c>
      <c r="EL1713">
        <v>3.9</v>
      </c>
      <c r="EN1713">
        <v>2.4700000000000002</v>
      </c>
      <c r="EP1713">
        <v>2.4700000000000002</v>
      </c>
      <c r="ER1713">
        <v>2.4700000000000002</v>
      </c>
      <c r="ET1713">
        <v>0.01</v>
      </c>
      <c r="EV1713">
        <v>0.4</v>
      </c>
      <c r="EX1713">
        <v>2.5</v>
      </c>
      <c r="EZ1713">
        <v>2.5</v>
      </c>
      <c r="FB1713">
        <v>1.86</v>
      </c>
      <c r="FC1713" t="s">
        <v>268</v>
      </c>
      <c r="FD1713">
        <v>75.3</v>
      </c>
      <c r="FE1713" t="s">
        <v>268</v>
      </c>
      <c r="FF1713">
        <v>0.45</v>
      </c>
      <c r="FH1713">
        <v>18.2</v>
      </c>
      <c r="FJ1713">
        <v>0.02</v>
      </c>
      <c r="FL1713">
        <v>0.8</v>
      </c>
      <c r="FM1713">
        <v>4.255319149</v>
      </c>
      <c r="FN1713" s="24">
        <v>0.01</v>
      </c>
      <c r="FP1713">
        <v>0.4</v>
      </c>
      <c r="FR1713">
        <v>147.4</v>
      </c>
      <c r="FS1713" t="s">
        <v>268</v>
      </c>
      <c r="FT1713">
        <v>47.3</v>
      </c>
      <c r="FU1713" t="s">
        <v>268</v>
      </c>
      <c r="FV1713">
        <v>82.8</v>
      </c>
      <c r="FW1713" t="s">
        <v>268</v>
      </c>
      <c r="FX1713">
        <v>84.3</v>
      </c>
      <c r="FZ1713">
        <v>73.2</v>
      </c>
      <c r="GB1713">
        <v>60.3</v>
      </c>
      <c r="GD1713">
        <v>130.9</v>
      </c>
      <c r="GF1713">
        <v>132.1</v>
      </c>
      <c r="GH1713">
        <v>63.3</v>
      </c>
      <c r="GJ1713">
        <v>299</v>
      </c>
      <c r="GL1713">
        <v>592</v>
      </c>
      <c r="GN1713">
        <v>688</v>
      </c>
      <c r="GP1713">
        <v>451</v>
      </c>
      <c r="GR1713">
        <v>656</v>
      </c>
      <c r="GT1713">
        <v>613</v>
      </c>
      <c r="GV1713">
        <v>176</v>
      </c>
      <c r="GX1713">
        <v>439</v>
      </c>
      <c r="GZ1713">
        <v>664</v>
      </c>
      <c r="HB1713">
        <v>30.5</v>
      </c>
      <c r="HD1713">
        <v>3</v>
      </c>
      <c r="HE1713" s="34">
        <v>0.3</v>
      </c>
      <c r="HF1713">
        <v>0</v>
      </c>
      <c r="HH1713">
        <v>0</v>
      </c>
      <c r="HJ1713">
        <v>0.2</v>
      </c>
      <c r="HL1713">
        <v>0.7</v>
      </c>
      <c r="HN1713">
        <v>0.7</v>
      </c>
      <c r="HP1713" s="24">
        <v>12.05834684</v>
      </c>
      <c r="HV1713">
        <v>47.3</v>
      </c>
      <c r="HW1713" s="21" t="s">
        <v>268</v>
      </c>
      <c r="HX1713">
        <v>147.4</v>
      </c>
      <c r="HY1713" t="s">
        <v>268</v>
      </c>
      <c r="ID1713" s="32">
        <v>0.09</v>
      </c>
      <c r="IE1713">
        <v>2.0202020200000002</v>
      </c>
      <c r="IF1713">
        <v>2.2222219999999998E-3</v>
      </c>
      <c r="IG1713">
        <v>0.02</v>
      </c>
      <c r="IH1713">
        <v>0.80971659900000004</v>
      </c>
      <c r="II1713">
        <v>4.255319149</v>
      </c>
      <c r="IM1713">
        <v>3.9574468089999999</v>
      </c>
      <c r="IN1713">
        <v>102.1276596</v>
      </c>
      <c r="IO1713">
        <v>1</v>
      </c>
      <c r="IP1713">
        <v>0</v>
      </c>
      <c r="IQ1713" s="35">
        <v>0</v>
      </c>
      <c r="IR1713" s="35">
        <v>0</v>
      </c>
      <c r="IS1713" s="35">
        <v>0</v>
      </c>
      <c r="IT1713" s="35">
        <v>0</v>
      </c>
      <c r="IU1713" s="35">
        <v>0</v>
      </c>
      <c r="IV1713" s="35">
        <v>1</v>
      </c>
      <c r="IW1713" s="35">
        <v>0</v>
      </c>
    </row>
    <row r="1714" spans="1:257" ht="15.6" x14ac:dyDescent="0.3">
      <c r="A1714">
        <v>1713</v>
      </c>
      <c r="B1714">
        <v>0</v>
      </c>
      <c r="C1714" t="s">
        <v>1509</v>
      </c>
      <c r="D1714">
        <v>627</v>
      </c>
      <c r="E1714" s="1">
        <v>0</v>
      </c>
      <c r="F1714" s="3">
        <v>43912</v>
      </c>
      <c r="G1714" s="27">
        <v>5</v>
      </c>
      <c r="H1714" s="4">
        <v>5</v>
      </c>
      <c r="I1714" s="4">
        <v>1</v>
      </c>
      <c r="J1714" s="3">
        <v>43912</v>
      </c>
      <c r="K1714" s="3" t="s">
        <v>304</v>
      </c>
      <c r="L1714" s="4">
        <v>0</v>
      </c>
      <c r="M1714" s="4">
        <v>63</v>
      </c>
      <c r="N1714" s="4">
        <v>13</v>
      </c>
      <c r="O1714" s="4">
        <v>13</v>
      </c>
      <c r="P1714" s="4">
        <v>14</v>
      </c>
      <c r="Q1714" s="4">
        <v>0</v>
      </c>
      <c r="R1714" s="4">
        <v>0</v>
      </c>
      <c r="S1714" s="4">
        <v>1</v>
      </c>
      <c r="T1714" s="4">
        <v>0</v>
      </c>
      <c r="U1714" s="4">
        <v>0</v>
      </c>
      <c r="V1714" s="4" t="s">
        <v>1513</v>
      </c>
      <c r="W1714" s="28" t="s">
        <v>337</v>
      </c>
      <c r="X1714" s="29">
        <v>2</v>
      </c>
      <c r="Y1714" s="4">
        <v>0</v>
      </c>
      <c r="Z1714" s="4">
        <v>0</v>
      </c>
      <c r="AA1714" s="4">
        <v>0</v>
      </c>
      <c r="AB1714" s="4" t="s">
        <v>258</v>
      </c>
      <c r="AC1714" s="3" t="s">
        <v>258</v>
      </c>
      <c r="AD1714" s="4">
        <v>0</v>
      </c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 t="s">
        <v>258</v>
      </c>
      <c r="AT1714" s="3">
        <v>43917</v>
      </c>
      <c r="AU1714" s="4">
        <v>0</v>
      </c>
      <c r="AV1714" s="4">
        <v>0</v>
      </c>
      <c r="AW1714" s="4">
        <v>0</v>
      </c>
      <c r="AX1714" s="4">
        <v>0</v>
      </c>
      <c r="AY1714" s="4">
        <v>0</v>
      </c>
      <c r="AZ1714"/>
      <c r="BA1714" s="2" t="s">
        <v>260</v>
      </c>
      <c r="BB1714" s="39"/>
      <c r="BC1714" s="39"/>
      <c r="BD1714" s="4">
        <v>2</v>
      </c>
      <c r="BE1714" s="17" t="s">
        <v>1511</v>
      </c>
      <c r="BF1714" s="2">
        <v>43917</v>
      </c>
      <c r="BG1714" s="30">
        <v>0.66606481481481483</v>
      </c>
      <c r="BH1714" t="s">
        <v>1724</v>
      </c>
      <c r="BI1714" t="s">
        <v>263</v>
      </c>
      <c r="BJ1714" s="31">
        <v>43917.664583333331</v>
      </c>
      <c r="BK1714" t="s">
        <v>264</v>
      </c>
      <c r="BL1714" t="s">
        <v>759</v>
      </c>
      <c r="BM1714">
        <v>3.19</v>
      </c>
      <c r="BO1714">
        <v>4.5199999999999996</v>
      </c>
      <c r="BQ1714">
        <v>13.6</v>
      </c>
      <c r="BR1714">
        <v>14.959999999999999</v>
      </c>
      <c r="BS1714">
        <v>40.9</v>
      </c>
      <c r="BU1714">
        <v>90.5</v>
      </c>
      <c r="BW1714">
        <v>30.1</v>
      </c>
      <c r="BY1714">
        <v>33.299999999999997</v>
      </c>
      <c r="CA1714">
        <v>52</v>
      </c>
      <c r="CB1714" t="s">
        <v>268</v>
      </c>
      <c r="CC1714">
        <v>47.8</v>
      </c>
      <c r="CE1714">
        <v>14.5</v>
      </c>
      <c r="CG1714">
        <v>20</v>
      </c>
      <c r="CH1714" t="s">
        <v>268</v>
      </c>
      <c r="CI1714">
        <v>13.4</v>
      </c>
      <c r="CJ1714" t="s">
        <v>268</v>
      </c>
      <c r="CK1714">
        <v>53.1</v>
      </c>
      <c r="CL1714" t="s">
        <v>268</v>
      </c>
      <c r="CM1714">
        <v>7.0000000000000007E-2</v>
      </c>
      <c r="CN1714" t="s">
        <v>268</v>
      </c>
      <c r="CO1714">
        <v>0.01</v>
      </c>
      <c r="CQ1714">
        <v>0.3</v>
      </c>
      <c r="CS1714">
        <v>2.81</v>
      </c>
      <c r="CU1714">
        <v>0.22</v>
      </c>
      <c r="CV1714" s="32">
        <v>58.057851239669425</v>
      </c>
      <c r="CW1714">
        <v>0.13</v>
      </c>
      <c r="CY1714">
        <v>0.02</v>
      </c>
      <c r="DA1714">
        <v>0.01</v>
      </c>
      <c r="DC1714">
        <v>88.1</v>
      </c>
      <c r="DD1714" t="s">
        <v>266</v>
      </c>
      <c r="DE1714">
        <v>6.9</v>
      </c>
      <c r="DF1714" t="s">
        <v>267</v>
      </c>
      <c r="DG1714">
        <v>4.0999999999999996</v>
      </c>
      <c r="DI1714">
        <v>0.6</v>
      </c>
      <c r="DK1714">
        <v>0.3</v>
      </c>
      <c r="DL1714" s="33">
        <v>9.0909090909090917</v>
      </c>
      <c r="DM1714">
        <v>0.02</v>
      </c>
      <c r="DN1714" s="33">
        <v>41.32231404958678</v>
      </c>
      <c r="DO1714">
        <v>0.6</v>
      </c>
      <c r="DP1714" s="34">
        <v>8.695652173913043</v>
      </c>
      <c r="DQ1714">
        <v>1</v>
      </c>
      <c r="DS1714">
        <v>4.5199999999999997E-2</v>
      </c>
      <c r="DU1714">
        <v>10.199999999999999</v>
      </c>
      <c r="DV1714"/>
      <c r="DX1714">
        <v>89.8</v>
      </c>
      <c r="DZ1714">
        <v>8.5</v>
      </c>
      <c r="EB1714">
        <v>1.7</v>
      </c>
      <c r="ED1714">
        <v>34.200000000000003</v>
      </c>
      <c r="EF1714">
        <v>15.45064378</v>
      </c>
      <c r="EG1714" t="s">
        <v>269</v>
      </c>
      <c r="EH1714">
        <v>52</v>
      </c>
      <c r="EI1714" t="s">
        <v>268</v>
      </c>
      <c r="EJ1714">
        <v>1.8</v>
      </c>
      <c r="EK1714" s="33">
        <v>1.8</v>
      </c>
      <c r="EL1714">
        <v>4.2</v>
      </c>
      <c r="EN1714">
        <v>3.2</v>
      </c>
      <c r="EP1714">
        <v>3.19</v>
      </c>
      <c r="ER1714">
        <v>3.2</v>
      </c>
      <c r="ET1714">
        <v>0.01</v>
      </c>
      <c r="EV1714">
        <v>0.3</v>
      </c>
      <c r="EX1714">
        <v>3.05</v>
      </c>
      <c r="EZ1714">
        <v>3.05</v>
      </c>
      <c r="FB1714">
        <v>2.79</v>
      </c>
      <c r="FD1714">
        <v>87.5</v>
      </c>
      <c r="FF1714">
        <v>0.21</v>
      </c>
      <c r="FH1714">
        <v>6.6</v>
      </c>
      <c r="FJ1714">
        <v>0.01</v>
      </c>
      <c r="FL1714">
        <v>0.3</v>
      </c>
      <c r="FM1714">
        <v>4.5454545450000001</v>
      </c>
      <c r="FN1714" s="24">
        <v>0.01</v>
      </c>
      <c r="FP1714">
        <v>0.3</v>
      </c>
      <c r="FR1714">
        <v>147.69999999999999</v>
      </c>
      <c r="FT1714">
        <v>45.3</v>
      </c>
      <c r="FV1714">
        <v>81</v>
      </c>
      <c r="FX1714">
        <v>85.1</v>
      </c>
      <c r="FZ1714">
        <v>79.900000000000006</v>
      </c>
      <c r="GB1714">
        <v>68.400000000000006</v>
      </c>
      <c r="GD1714">
        <v>128.69999999999999</v>
      </c>
      <c r="GF1714">
        <v>126.9</v>
      </c>
      <c r="GH1714">
        <v>67.900000000000006</v>
      </c>
      <c r="GJ1714">
        <v>298</v>
      </c>
      <c r="GL1714">
        <v>641</v>
      </c>
      <c r="GN1714">
        <v>741</v>
      </c>
      <c r="GP1714">
        <v>482</v>
      </c>
      <c r="GR1714">
        <v>714</v>
      </c>
      <c r="GT1714">
        <v>584</v>
      </c>
      <c r="GV1714">
        <v>210</v>
      </c>
      <c r="GX1714">
        <v>323</v>
      </c>
      <c r="GZ1714">
        <v>574</v>
      </c>
      <c r="HB1714">
        <v>29.9</v>
      </c>
      <c r="HD1714">
        <v>4.3</v>
      </c>
      <c r="HE1714" s="34">
        <v>2.3888888888888888</v>
      </c>
      <c r="HF1714">
        <v>2.6200000000000001E-2</v>
      </c>
      <c r="HH1714">
        <v>0.57999999999999996</v>
      </c>
      <c r="HJ1714">
        <v>1</v>
      </c>
      <c r="HL1714">
        <v>0.6</v>
      </c>
      <c r="HN1714">
        <v>0.8</v>
      </c>
      <c r="HP1714" s="24">
        <v>8.0343347640000005</v>
      </c>
      <c r="HQ1714" t="s">
        <v>269</v>
      </c>
      <c r="HR1714">
        <v>0.05</v>
      </c>
      <c r="HT1714">
        <v>1.6</v>
      </c>
      <c r="HV1714">
        <v>45.3</v>
      </c>
      <c r="HW1714"/>
      <c r="HX1714">
        <v>147.69999999999999</v>
      </c>
      <c r="HZ1714">
        <v>0</v>
      </c>
      <c r="IB1714">
        <v>22.7</v>
      </c>
      <c r="ID1714" s="32">
        <v>7.0000000000000007E-2</v>
      </c>
      <c r="IE1714">
        <v>1.8348623850000001</v>
      </c>
      <c r="IF1714">
        <v>2.3853210000000001E-3</v>
      </c>
      <c r="IG1714">
        <v>0.01</v>
      </c>
      <c r="IH1714">
        <v>0.31347962400000001</v>
      </c>
      <c r="II1714">
        <v>4.5454545450000001</v>
      </c>
      <c r="IJ1714">
        <v>0.04</v>
      </c>
      <c r="IK1714">
        <v>1.2865203760000001</v>
      </c>
      <c r="IL1714">
        <v>18.154545454999997</v>
      </c>
      <c r="IM1714">
        <v>12.772727270000001</v>
      </c>
      <c r="IN1714">
        <v>236.36363639999999</v>
      </c>
      <c r="IO1714">
        <v>1</v>
      </c>
      <c r="IP1714">
        <v>0</v>
      </c>
      <c r="IQ1714" s="35">
        <v>0</v>
      </c>
      <c r="IR1714" s="35">
        <v>0</v>
      </c>
      <c r="IS1714" s="35">
        <v>0</v>
      </c>
      <c r="IT1714" s="35">
        <v>0</v>
      </c>
      <c r="IU1714" s="35">
        <v>0</v>
      </c>
      <c r="IV1714" s="35">
        <v>1</v>
      </c>
      <c r="IW1714" s="35">
        <v>0</v>
      </c>
    </row>
    <row r="1715" spans="1:257" ht="15.6" x14ac:dyDescent="0.3">
      <c r="A1715">
        <v>1714</v>
      </c>
      <c r="B1715">
        <v>0</v>
      </c>
      <c r="C1715" t="s">
        <v>1509</v>
      </c>
      <c r="D1715">
        <v>628</v>
      </c>
      <c r="E1715" s="1">
        <v>1</v>
      </c>
      <c r="F1715" s="3">
        <v>43913</v>
      </c>
      <c r="G1715" s="27">
        <v>0</v>
      </c>
      <c r="H1715" s="4">
        <v>3</v>
      </c>
      <c r="I1715" s="4">
        <v>1</v>
      </c>
      <c r="J1715" s="3" t="s">
        <v>1527</v>
      </c>
      <c r="K1715" s="3" t="s">
        <v>257</v>
      </c>
      <c r="L1715" s="4">
        <v>1</v>
      </c>
      <c r="M1715" s="4">
        <v>71</v>
      </c>
      <c r="N1715" s="4">
        <v>7</v>
      </c>
      <c r="O1715" s="4">
        <v>7</v>
      </c>
      <c r="P1715" s="4">
        <v>8</v>
      </c>
      <c r="Q1715" s="4">
        <v>1</v>
      </c>
      <c r="R1715" s="4">
        <v>0</v>
      </c>
      <c r="S1715" s="4">
        <v>1</v>
      </c>
      <c r="T1715" s="4">
        <v>0</v>
      </c>
      <c r="U1715" s="4">
        <v>0</v>
      </c>
      <c r="V1715" s="4" t="s">
        <v>1513</v>
      </c>
      <c r="W1715" s="28" t="s">
        <v>337</v>
      </c>
      <c r="X1715" s="29">
        <v>2</v>
      </c>
      <c r="Y1715" s="4">
        <v>0</v>
      </c>
      <c r="Z1715" s="4">
        <v>0</v>
      </c>
      <c r="AA1715" s="4">
        <v>0</v>
      </c>
      <c r="AB1715" s="4" t="s">
        <v>258</v>
      </c>
      <c r="AC1715" s="3" t="s">
        <v>258</v>
      </c>
      <c r="AD1715" s="4">
        <v>0</v>
      </c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 t="s">
        <v>258</v>
      </c>
      <c r="AT1715" s="3">
        <v>43916</v>
      </c>
      <c r="AU1715" s="4">
        <v>0</v>
      </c>
      <c r="AV1715" s="4">
        <v>0</v>
      </c>
      <c r="AW1715" s="4">
        <v>0</v>
      </c>
      <c r="AX1715" s="4">
        <v>0</v>
      </c>
      <c r="AY1715" s="4">
        <v>0</v>
      </c>
      <c r="AZ1715"/>
      <c r="BA1715" s="2" t="s">
        <v>260</v>
      </c>
      <c r="BB1715">
        <v>5</v>
      </c>
      <c r="BC1715">
        <v>5</v>
      </c>
      <c r="BD1715" s="4">
        <v>1</v>
      </c>
      <c r="BE1715" s="17" t="s">
        <v>1511</v>
      </c>
      <c r="BF1715" s="2">
        <v>43913</v>
      </c>
      <c r="BG1715" s="30">
        <v>0.65798611111111105</v>
      </c>
      <c r="BH1715" t="s">
        <v>1725</v>
      </c>
      <c r="BI1715" t="s">
        <v>263</v>
      </c>
      <c r="BJ1715" s="31">
        <v>43913.65625</v>
      </c>
      <c r="BK1715" t="s">
        <v>264</v>
      </c>
      <c r="BL1715" t="s">
        <v>759</v>
      </c>
      <c r="BM1715">
        <v>4.96</v>
      </c>
      <c r="BO1715">
        <v>4.1500000000000004</v>
      </c>
      <c r="BQ1715">
        <v>13</v>
      </c>
      <c r="BR1715">
        <v>13</v>
      </c>
      <c r="BS1715">
        <v>36</v>
      </c>
      <c r="BU1715">
        <v>86.7</v>
      </c>
      <c r="BW1715">
        <v>31.3</v>
      </c>
      <c r="BY1715">
        <v>36.1</v>
      </c>
      <c r="CA1715">
        <v>189</v>
      </c>
      <c r="CC1715">
        <v>37.1</v>
      </c>
      <c r="CE1715">
        <v>11.6</v>
      </c>
      <c r="CG1715">
        <v>9.9</v>
      </c>
      <c r="CI1715">
        <v>9.8000000000000007</v>
      </c>
      <c r="CK1715">
        <v>22.5</v>
      </c>
      <c r="CM1715">
        <v>0.19</v>
      </c>
      <c r="CO1715">
        <v>0.01</v>
      </c>
      <c r="CQ1715">
        <v>0.2</v>
      </c>
      <c r="CS1715">
        <v>4.03</v>
      </c>
      <c r="CT1715" t="s">
        <v>268</v>
      </c>
      <c r="CU1715">
        <v>0.57999999999999996</v>
      </c>
      <c r="CV1715" s="32">
        <v>11.979785969084425</v>
      </c>
      <c r="CW1715">
        <v>0.33</v>
      </c>
      <c r="CX1715" t="s">
        <v>268</v>
      </c>
      <c r="CY1715">
        <v>0.01</v>
      </c>
      <c r="DA1715">
        <v>0.01</v>
      </c>
      <c r="DC1715">
        <v>81.2</v>
      </c>
      <c r="DD1715" t="s">
        <v>268</v>
      </c>
      <c r="DE1715">
        <v>11.7</v>
      </c>
      <c r="DF1715" t="s">
        <v>268</v>
      </c>
      <c r="DG1715">
        <v>6.7</v>
      </c>
      <c r="DH1715" t="s">
        <v>268</v>
      </c>
      <c r="DI1715">
        <v>0.2</v>
      </c>
      <c r="DK1715">
        <v>0.2</v>
      </c>
      <c r="DL1715" s="33">
        <v>8.6206896551724146</v>
      </c>
      <c r="DM1715" s="21">
        <v>0.05</v>
      </c>
      <c r="DN1715" s="33">
        <v>14.863258026159338</v>
      </c>
      <c r="DO1715">
        <v>1</v>
      </c>
      <c r="DP1715" s="34">
        <v>8.5470085470085468</v>
      </c>
      <c r="DQ1715">
        <v>0.37</v>
      </c>
      <c r="DS1715">
        <v>1.54E-2</v>
      </c>
      <c r="DU1715">
        <v>6.5</v>
      </c>
      <c r="DV1715" s="21">
        <v>1.0009999999999999E-3</v>
      </c>
      <c r="DX1715">
        <v>93.5</v>
      </c>
      <c r="DZ1715">
        <v>6</v>
      </c>
      <c r="EB1715">
        <v>0.5</v>
      </c>
      <c r="ED1715">
        <v>33</v>
      </c>
      <c r="EF1715" s="21">
        <v>4.1928721170000003</v>
      </c>
      <c r="EG1715" t="s">
        <v>269</v>
      </c>
      <c r="EH1715">
        <v>189</v>
      </c>
      <c r="EJ1715">
        <v>1.1000000000000001</v>
      </c>
      <c r="EK1715" s="33">
        <v>11</v>
      </c>
      <c r="EL1715">
        <v>3.2</v>
      </c>
      <c r="EN1715">
        <v>4.97</v>
      </c>
      <c r="EP1715">
        <v>4.96</v>
      </c>
      <c r="ER1715">
        <v>4.97</v>
      </c>
      <c r="ET1715">
        <v>0.01</v>
      </c>
      <c r="EV1715">
        <v>0.2</v>
      </c>
      <c r="EX1715">
        <v>5.0999999999999996</v>
      </c>
      <c r="EZ1715">
        <v>5.0999999999999996</v>
      </c>
      <c r="FB1715">
        <v>3.98</v>
      </c>
      <c r="FC1715" t="s">
        <v>268</v>
      </c>
      <c r="FD1715">
        <v>80.2</v>
      </c>
      <c r="FE1715" t="s">
        <v>268</v>
      </c>
      <c r="FF1715">
        <v>0.55000000000000004</v>
      </c>
      <c r="FH1715">
        <v>11.1</v>
      </c>
      <c r="FJ1715">
        <v>0.03</v>
      </c>
      <c r="FL1715">
        <v>0.6</v>
      </c>
      <c r="FM1715">
        <v>5.1724137929999996</v>
      </c>
      <c r="FN1715" s="24">
        <v>0.02</v>
      </c>
      <c r="FP1715">
        <v>0.4</v>
      </c>
      <c r="FR1715">
        <v>160.19999999999999</v>
      </c>
      <c r="FS1715" t="s">
        <v>268</v>
      </c>
      <c r="FT1715">
        <v>49.9</v>
      </c>
      <c r="FU1715" t="s">
        <v>268</v>
      </c>
      <c r="FV1715">
        <v>92.2</v>
      </c>
      <c r="FW1715" t="s">
        <v>268</v>
      </c>
      <c r="FX1715">
        <v>87</v>
      </c>
      <c r="FZ1715">
        <v>76.8</v>
      </c>
      <c r="GB1715">
        <v>66.5</v>
      </c>
      <c r="GD1715">
        <v>126.5</v>
      </c>
      <c r="GF1715">
        <v>116.4</v>
      </c>
      <c r="GH1715">
        <v>73.5</v>
      </c>
      <c r="GJ1715">
        <v>312</v>
      </c>
      <c r="GL1715">
        <v>601</v>
      </c>
      <c r="GN1715">
        <v>694</v>
      </c>
      <c r="GP1715">
        <v>494</v>
      </c>
      <c r="GR1715">
        <v>664</v>
      </c>
      <c r="GT1715">
        <v>572</v>
      </c>
      <c r="GV1715">
        <v>198</v>
      </c>
      <c r="GX1715">
        <v>696</v>
      </c>
      <c r="GZ1715">
        <v>708</v>
      </c>
      <c r="HB1715">
        <v>31.9</v>
      </c>
      <c r="HD1715">
        <v>1.1000000000000001</v>
      </c>
      <c r="HE1715" s="34">
        <v>0.1</v>
      </c>
      <c r="HF1715">
        <v>0</v>
      </c>
      <c r="HH1715">
        <v>0</v>
      </c>
      <c r="HJ1715">
        <v>0.1</v>
      </c>
      <c r="HL1715">
        <v>0.7</v>
      </c>
      <c r="HN1715">
        <v>0.2</v>
      </c>
      <c r="HP1715" s="24">
        <v>7.9245283019999997</v>
      </c>
      <c r="HV1715">
        <v>49.9</v>
      </c>
      <c r="HW1715" s="21" t="s">
        <v>268</v>
      </c>
      <c r="HX1715">
        <v>160.19999999999999</v>
      </c>
      <c r="HY1715" t="s">
        <v>268</v>
      </c>
      <c r="ID1715" s="32">
        <v>0.15</v>
      </c>
      <c r="IE1715">
        <v>2.280130293</v>
      </c>
      <c r="IF1715">
        <v>7.5244300000000004E-3</v>
      </c>
      <c r="IG1715">
        <v>0.03</v>
      </c>
      <c r="IH1715">
        <v>0.60483871</v>
      </c>
      <c r="II1715">
        <v>5.1724137929999996</v>
      </c>
      <c r="IM1715">
        <v>6.948275862</v>
      </c>
      <c r="IN1715">
        <v>325.86206900000002</v>
      </c>
      <c r="IO1715">
        <v>1</v>
      </c>
      <c r="IP1715">
        <v>0</v>
      </c>
      <c r="IQ1715" s="35">
        <v>0</v>
      </c>
      <c r="IR1715" s="35">
        <v>0</v>
      </c>
      <c r="IS1715" s="35">
        <v>0</v>
      </c>
      <c r="IT1715" s="35">
        <v>0</v>
      </c>
      <c r="IU1715" s="35">
        <v>0</v>
      </c>
      <c r="IV1715" s="35">
        <v>0</v>
      </c>
      <c r="IW1715" s="35">
        <v>0</v>
      </c>
    </row>
    <row r="1716" spans="1:257" ht="15.6" x14ac:dyDescent="0.3">
      <c r="A1716">
        <v>1715</v>
      </c>
      <c r="B1716">
        <v>0</v>
      </c>
      <c r="C1716" t="s">
        <v>1509</v>
      </c>
      <c r="D1716">
        <v>628</v>
      </c>
      <c r="E1716" s="1">
        <v>0</v>
      </c>
      <c r="F1716" s="3">
        <v>43913</v>
      </c>
      <c r="G1716" s="27">
        <v>1</v>
      </c>
      <c r="H1716" s="4">
        <v>3</v>
      </c>
      <c r="I1716" s="4">
        <v>1</v>
      </c>
      <c r="J1716" s="3" t="s">
        <v>1527</v>
      </c>
      <c r="K1716" s="3" t="s">
        <v>257</v>
      </c>
      <c r="L1716" s="4">
        <v>1</v>
      </c>
      <c r="M1716" s="4">
        <v>71</v>
      </c>
      <c r="N1716" s="4">
        <v>8</v>
      </c>
      <c r="O1716" s="4">
        <v>8</v>
      </c>
      <c r="P1716" s="4">
        <v>8</v>
      </c>
      <c r="Q1716" s="4">
        <v>0</v>
      </c>
      <c r="R1716" s="4">
        <v>0</v>
      </c>
      <c r="S1716" s="4">
        <v>1</v>
      </c>
      <c r="T1716" s="4">
        <v>0</v>
      </c>
      <c r="U1716" s="4">
        <v>0</v>
      </c>
      <c r="V1716" s="4" t="s">
        <v>1513</v>
      </c>
      <c r="W1716" s="28" t="s">
        <v>337</v>
      </c>
      <c r="X1716" s="29">
        <v>2</v>
      </c>
      <c r="Y1716" s="4">
        <v>0</v>
      </c>
      <c r="Z1716" s="4">
        <v>0</v>
      </c>
      <c r="AA1716" s="4">
        <v>0</v>
      </c>
      <c r="AB1716" s="4" t="s">
        <v>258</v>
      </c>
      <c r="AC1716" s="3" t="s">
        <v>258</v>
      </c>
      <c r="AD1716" s="4">
        <v>0</v>
      </c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 t="s">
        <v>258</v>
      </c>
      <c r="AT1716" s="3">
        <v>43916</v>
      </c>
      <c r="AU1716" s="4">
        <v>0</v>
      </c>
      <c r="AV1716" s="4">
        <v>0</v>
      </c>
      <c r="AW1716" s="4">
        <v>0</v>
      </c>
      <c r="AX1716" s="4">
        <v>0</v>
      </c>
      <c r="AY1716" s="4">
        <v>0</v>
      </c>
      <c r="AZ1716"/>
      <c r="BA1716" s="2" t="s">
        <v>260</v>
      </c>
      <c r="BB1716" s="39"/>
      <c r="BC1716" s="39"/>
      <c r="BD1716" s="4">
        <v>2</v>
      </c>
      <c r="BE1716" s="17" t="s">
        <v>1511</v>
      </c>
      <c r="BF1716" s="2">
        <v>43914</v>
      </c>
      <c r="BG1716" s="30">
        <v>0.4367476851851852</v>
      </c>
      <c r="BH1716" t="s">
        <v>1726</v>
      </c>
      <c r="BI1716" t="s">
        <v>263</v>
      </c>
      <c r="BJ1716" s="31">
        <v>43914.435416666667</v>
      </c>
      <c r="BK1716" t="s">
        <v>264</v>
      </c>
      <c r="BL1716" t="s">
        <v>759</v>
      </c>
      <c r="BM1716">
        <v>5.97</v>
      </c>
      <c r="BO1716">
        <v>4.25</v>
      </c>
      <c r="BQ1716">
        <v>13.4</v>
      </c>
      <c r="BR1716">
        <v>13.4</v>
      </c>
      <c r="BS1716">
        <v>37.799999999999997</v>
      </c>
      <c r="BU1716">
        <v>88.9</v>
      </c>
      <c r="BW1716">
        <v>31.5</v>
      </c>
      <c r="BY1716">
        <v>35.4</v>
      </c>
      <c r="CA1716">
        <v>218</v>
      </c>
      <c r="CC1716">
        <v>37.4</v>
      </c>
      <c r="CE1716">
        <v>11.9</v>
      </c>
      <c r="CG1716">
        <v>10.5</v>
      </c>
      <c r="CI1716">
        <v>10.1</v>
      </c>
      <c r="CK1716">
        <v>24.6</v>
      </c>
      <c r="CM1716">
        <v>0.22</v>
      </c>
      <c r="CO1716">
        <v>0</v>
      </c>
      <c r="CQ1716">
        <v>0</v>
      </c>
      <c r="CS1716">
        <v>4.93</v>
      </c>
      <c r="CU1716">
        <v>0.66</v>
      </c>
      <c r="CV1716" s="32">
        <v>11.317722681359044</v>
      </c>
      <c r="CW1716">
        <v>0.33</v>
      </c>
      <c r="CY1716">
        <v>0.04</v>
      </c>
      <c r="DA1716">
        <v>0.01</v>
      </c>
      <c r="DC1716">
        <v>82.5</v>
      </c>
      <c r="DD1716" t="s">
        <v>266</v>
      </c>
      <c r="DE1716">
        <v>11.1</v>
      </c>
      <c r="DF1716" t="s">
        <v>267</v>
      </c>
      <c r="DG1716">
        <v>5.5</v>
      </c>
      <c r="DI1716">
        <v>0.7</v>
      </c>
      <c r="DK1716">
        <v>0.2</v>
      </c>
      <c r="DL1716" s="33">
        <v>4.545454545454545</v>
      </c>
      <c r="DM1716" s="21">
        <v>0.03</v>
      </c>
      <c r="DN1716" s="33">
        <v>6.8870523415977951</v>
      </c>
      <c r="DO1716">
        <v>0.5</v>
      </c>
      <c r="DP1716" s="34">
        <v>4.5045045045045047</v>
      </c>
      <c r="DQ1716">
        <v>0.33</v>
      </c>
      <c r="DS1716">
        <v>1.4E-2</v>
      </c>
      <c r="DU1716">
        <v>3.3</v>
      </c>
      <c r="DV1716" s="21">
        <v>4.6200000000000001E-4</v>
      </c>
      <c r="DX1716">
        <v>96.7</v>
      </c>
      <c r="DZ1716">
        <v>2.2000000000000002</v>
      </c>
      <c r="EB1716">
        <v>1.1000000000000001</v>
      </c>
      <c r="ED1716">
        <v>31.7</v>
      </c>
      <c r="EF1716" s="21">
        <v>2.9220779220000002</v>
      </c>
      <c r="EG1716" t="s">
        <v>269</v>
      </c>
      <c r="EH1716">
        <v>218</v>
      </c>
      <c r="EJ1716">
        <v>0.8</v>
      </c>
      <c r="EK1716" s="33">
        <v>8</v>
      </c>
      <c r="EL1716">
        <v>3.2</v>
      </c>
      <c r="EN1716">
        <v>5.97</v>
      </c>
      <c r="EP1716">
        <v>5.97</v>
      </c>
      <c r="ER1716">
        <v>5.97</v>
      </c>
      <c r="ET1716">
        <v>0.01</v>
      </c>
      <c r="EV1716">
        <v>0.2</v>
      </c>
      <c r="EX1716">
        <v>5.81</v>
      </c>
      <c r="EZ1716">
        <v>5.81</v>
      </c>
      <c r="FB1716">
        <v>4.9000000000000004</v>
      </c>
      <c r="FD1716">
        <v>82</v>
      </c>
      <c r="FF1716">
        <v>0.63</v>
      </c>
      <c r="FH1716">
        <v>10.6</v>
      </c>
      <c r="FJ1716">
        <v>0.03</v>
      </c>
      <c r="FL1716">
        <v>0.5</v>
      </c>
      <c r="FM1716">
        <v>4.5454545450000001</v>
      </c>
      <c r="FN1716" s="24">
        <v>0.02</v>
      </c>
      <c r="FP1716">
        <v>0.3</v>
      </c>
      <c r="FR1716">
        <v>159.4</v>
      </c>
      <c r="FT1716">
        <v>49</v>
      </c>
      <c r="FV1716">
        <v>91.6</v>
      </c>
      <c r="FX1716">
        <v>85.3</v>
      </c>
      <c r="FZ1716">
        <v>74.5</v>
      </c>
      <c r="GB1716">
        <v>63.6</v>
      </c>
      <c r="GD1716">
        <v>127.4</v>
      </c>
      <c r="GF1716">
        <v>127.2</v>
      </c>
      <c r="GH1716">
        <v>69.3</v>
      </c>
      <c r="GJ1716">
        <v>326</v>
      </c>
      <c r="GL1716">
        <v>612</v>
      </c>
      <c r="GN1716">
        <v>688</v>
      </c>
      <c r="GP1716">
        <v>492</v>
      </c>
      <c r="GR1716">
        <v>738</v>
      </c>
      <c r="GT1716">
        <v>613</v>
      </c>
      <c r="GV1716">
        <v>220</v>
      </c>
      <c r="GX1716">
        <v>582</v>
      </c>
      <c r="GZ1716">
        <v>678</v>
      </c>
      <c r="HB1716">
        <v>31.9</v>
      </c>
      <c r="HD1716">
        <v>-0.2</v>
      </c>
      <c r="HE1716" s="34">
        <v>-2.5000000000000001E-2</v>
      </c>
      <c r="HF1716">
        <v>0</v>
      </c>
      <c r="HH1716">
        <v>0</v>
      </c>
      <c r="HJ1716">
        <v>0.1</v>
      </c>
      <c r="HL1716">
        <v>0.8</v>
      </c>
      <c r="HN1716">
        <v>0.2</v>
      </c>
      <c r="HP1716" s="24">
        <v>6.3701298700000004</v>
      </c>
      <c r="HR1716">
        <v>0.06</v>
      </c>
      <c r="HT1716">
        <v>1</v>
      </c>
      <c r="HV1716">
        <v>49</v>
      </c>
      <c r="HW1716" s="21"/>
      <c r="HX1716">
        <v>159.4</v>
      </c>
      <c r="HZ1716">
        <v>4.5</v>
      </c>
      <c r="IB1716">
        <v>9.1</v>
      </c>
      <c r="ID1716" s="32">
        <v>0.15</v>
      </c>
      <c r="IE1716">
        <v>2.7397260270000001</v>
      </c>
      <c r="IF1716">
        <v>9.0410960000000002E-3</v>
      </c>
      <c r="IG1716">
        <v>0.03</v>
      </c>
      <c r="IH1716">
        <v>0.50251256300000002</v>
      </c>
      <c r="II1716">
        <v>4.5454545450000001</v>
      </c>
      <c r="IJ1716">
        <v>0.03</v>
      </c>
      <c r="IK1716">
        <v>0.49748743699999998</v>
      </c>
      <c r="IL1716">
        <v>4.5545454549999995</v>
      </c>
      <c r="IM1716">
        <v>7.4696969700000002</v>
      </c>
      <c r="IN1716">
        <v>330.30303029999999</v>
      </c>
      <c r="IO1716">
        <v>1</v>
      </c>
      <c r="IP1716">
        <v>0</v>
      </c>
      <c r="IQ1716" s="35">
        <v>0</v>
      </c>
      <c r="IR1716" s="35">
        <v>0</v>
      </c>
      <c r="IS1716" s="35">
        <v>0</v>
      </c>
      <c r="IT1716" s="35">
        <v>0</v>
      </c>
      <c r="IU1716" s="35">
        <v>0</v>
      </c>
      <c r="IV1716" s="35">
        <v>0</v>
      </c>
      <c r="IW1716" s="35">
        <v>0</v>
      </c>
    </row>
    <row r="1717" spans="1:257" ht="15.6" x14ac:dyDescent="0.3">
      <c r="A1717">
        <v>1716</v>
      </c>
      <c r="B1717">
        <v>0</v>
      </c>
      <c r="C1717" t="s">
        <v>1509</v>
      </c>
      <c r="D1717">
        <v>628</v>
      </c>
      <c r="E1717" s="1">
        <v>0</v>
      </c>
      <c r="F1717" s="3">
        <v>43913</v>
      </c>
      <c r="G1717" s="27">
        <v>3</v>
      </c>
      <c r="H1717" s="4">
        <v>3</v>
      </c>
      <c r="I1717" s="4">
        <v>1</v>
      </c>
      <c r="J1717" s="3" t="s">
        <v>1527</v>
      </c>
      <c r="K1717" s="3" t="s">
        <v>257</v>
      </c>
      <c r="L1717" s="4">
        <v>1</v>
      </c>
      <c r="M1717" s="4">
        <v>71</v>
      </c>
      <c r="N1717" s="4">
        <v>10</v>
      </c>
      <c r="O1717" s="4">
        <v>10</v>
      </c>
      <c r="P1717" s="4">
        <v>10</v>
      </c>
      <c r="Q1717" s="4">
        <v>0</v>
      </c>
      <c r="R1717" s="4">
        <v>0</v>
      </c>
      <c r="S1717" s="4">
        <v>1</v>
      </c>
      <c r="T1717" s="4">
        <v>0</v>
      </c>
      <c r="U1717" s="4">
        <v>0</v>
      </c>
      <c r="V1717" s="4" t="s">
        <v>1513</v>
      </c>
      <c r="W1717" s="28" t="s">
        <v>337</v>
      </c>
      <c r="X1717" s="29">
        <v>2</v>
      </c>
      <c r="Y1717" s="4">
        <v>0</v>
      </c>
      <c r="Z1717" s="4">
        <v>0</v>
      </c>
      <c r="AA1717" s="4">
        <v>0</v>
      </c>
      <c r="AB1717" s="4" t="s">
        <v>258</v>
      </c>
      <c r="AC1717" s="3" t="s">
        <v>258</v>
      </c>
      <c r="AD1717" s="4">
        <v>0</v>
      </c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 t="s">
        <v>258</v>
      </c>
      <c r="AT1717" s="3">
        <v>43916</v>
      </c>
      <c r="AU1717" s="4">
        <v>0</v>
      </c>
      <c r="AV1717" s="4">
        <v>0</v>
      </c>
      <c r="AW1717" s="4">
        <v>0</v>
      </c>
      <c r="AX1717" s="4">
        <v>0</v>
      </c>
      <c r="AY1717" s="4">
        <v>0</v>
      </c>
      <c r="AZ1717"/>
      <c r="BA1717" s="2" t="s">
        <v>260</v>
      </c>
      <c r="BB1717" s="39"/>
      <c r="BC1717" s="39"/>
      <c r="BD1717" s="4">
        <v>5</v>
      </c>
      <c r="BE1717" s="17" t="s">
        <v>1515</v>
      </c>
      <c r="BF1717" s="2">
        <v>43916</v>
      </c>
      <c r="BG1717" s="30">
        <v>0.46084490740740741</v>
      </c>
      <c r="BH1717" t="s">
        <v>1727</v>
      </c>
      <c r="BI1717" t="s">
        <v>263</v>
      </c>
      <c r="BJ1717" s="31">
        <v>43916.459027777775</v>
      </c>
      <c r="BK1717" t="s">
        <v>264</v>
      </c>
      <c r="BL1717" t="s">
        <v>759</v>
      </c>
      <c r="BM1717">
        <v>6.84</v>
      </c>
      <c r="BO1717">
        <v>4</v>
      </c>
      <c r="BQ1717">
        <v>12.6</v>
      </c>
      <c r="BR1717">
        <v>12.6</v>
      </c>
      <c r="BS1717">
        <v>36.200000000000003</v>
      </c>
      <c r="BU1717">
        <v>90.5</v>
      </c>
      <c r="BW1717">
        <v>31.5</v>
      </c>
      <c r="BY1717">
        <v>34.799999999999997</v>
      </c>
      <c r="CA1717">
        <v>305</v>
      </c>
      <c r="CC1717">
        <v>39.299999999999997</v>
      </c>
      <c r="CE1717">
        <v>11.9</v>
      </c>
      <c r="CG1717">
        <v>10</v>
      </c>
      <c r="CI1717">
        <v>9.6999999999999993</v>
      </c>
      <c r="CK1717">
        <v>22.1</v>
      </c>
      <c r="CM1717">
        <v>0.3</v>
      </c>
      <c r="CO1717">
        <v>0</v>
      </c>
      <c r="CQ1717">
        <v>0</v>
      </c>
      <c r="CS1717">
        <v>5.88</v>
      </c>
      <c r="CT1717" t="s">
        <v>268</v>
      </c>
      <c r="CU1717">
        <v>0.56999999999999995</v>
      </c>
      <c r="CV1717" s="32">
        <v>18.097876269621423</v>
      </c>
      <c r="CW1717">
        <v>0.36</v>
      </c>
      <c r="CX1717" t="s">
        <v>268</v>
      </c>
      <c r="CY1717">
        <v>0.02</v>
      </c>
      <c r="DA1717">
        <v>0.01</v>
      </c>
      <c r="DC1717">
        <v>86</v>
      </c>
      <c r="DD1717" t="s">
        <v>268</v>
      </c>
      <c r="DE1717">
        <v>8.3000000000000007</v>
      </c>
      <c r="DF1717" t="s">
        <v>268</v>
      </c>
      <c r="DG1717">
        <v>5.3</v>
      </c>
      <c r="DH1717" t="s">
        <v>268</v>
      </c>
      <c r="DI1717">
        <v>0.3</v>
      </c>
      <c r="DK1717">
        <v>0.1</v>
      </c>
      <c r="DL1717" s="33">
        <v>8.7719298245614041</v>
      </c>
      <c r="DM1717">
        <v>0.05</v>
      </c>
      <c r="DN1717" s="33">
        <v>15.389350569405973</v>
      </c>
      <c r="DO1717">
        <v>0.7</v>
      </c>
      <c r="DP1717" s="34">
        <v>8.4337349397590362</v>
      </c>
      <c r="DQ1717">
        <v>0.47</v>
      </c>
      <c r="DS1717">
        <v>1.8800000000000001E-2</v>
      </c>
      <c r="DU1717">
        <v>7.1</v>
      </c>
      <c r="DV1717"/>
      <c r="DX1717">
        <v>92.9</v>
      </c>
      <c r="DZ1717">
        <v>6.7</v>
      </c>
      <c r="EB1717">
        <v>0.4</v>
      </c>
      <c r="ED1717">
        <v>31.3</v>
      </c>
      <c r="EF1717">
        <v>2.5592862169999999</v>
      </c>
      <c r="EG1717" t="s">
        <v>269</v>
      </c>
      <c r="EH1717">
        <v>305</v>
      </c>
      <c r="EJ1717">
        <v>0.8</v>
      </c>
      <c r="EK1717" s="33">
        <v>8</v>
      </c>
      <c r="EL1717">
        <v>3.1</v>
      </c>
      <c r="EN1717">
        <v>6.84</v>
      </c>
      <c r="EP1717">
        <v>6.84</v>
      </c>
      <c r="ER1717">
        <v>6.84</v>
      </c>
      <c r="ET1717">
        <v>0.01</v>
      </c>
      <c r="EV1717">
        <v>0.1</v>
      </c>
      <c r="EX1717">
        <v>6.9</v>
      </c>
      <c r="EZ1717">
        <v>6.9</v>
      </c>
      <c r="FB1717">
        <v>5.83</v>
      </c>
      <c r="FC1717" t="s">
        <v>268</v>
      </c>
      <c r="FD1717">
        <v>85.3</v>
      </c>
      <c r="FE1717" t="s">
        <v>268</v>
      </c>
      <c r="FF1717">
        <v>0.5</v>
      </c>
      <c r="FH1717">
        <v>7.3</v>
      </c>
      <c r="FJ1717">
        <v>7.0000000000000007E-2</v>
      </c>
      <c r="FL1717">
        <v>1</v>
      </c>
      <c r="FM1717">
        <v>12.28070175</v>
      </c>
      <c r="FN1717" s="24">
        <v>0.02</v>
      </c>
      <c r="FP1717">
        <v>0.3</v>
      </c>
      <c r="FR1717">
        <v>155.9</v>
      </c>
      <c r="FS1717" t="s">
        <v>268</v>
      </c>
      <c r="FT1717">
        <v>52.6</v>
      </c>
      <c r="FU1717" t="s">
        <v>268</v>
      </c>
      <c r="FV1717">
        <v>90.5</v>
      </c>
      <c r="FW1717" t="s">
        <v>268</v>
      </c>
      <c r="FX1717">
        <v>89.2</v>
      </c>
      <c r="FZ1717">
        <v>77.400000000000006</v>
      </c>
      <c r="GB1717">
        <v>66.2</v>
      </c>
      <c r="GD1717">
        <v>129</v>
      </c>
      <c r="GF1717">
        <v>131</v>
      </c>
      <c r="GH1717">
        <v>71.7</v>
      </c>
      <c r="GJ1717">
        <v>321</v>
      </c>
      <c r="GL1717">
        <v>590</v>
      </c>
      <c r="GN1717">
        <v>729</v>
      </c>
      <c r="GP1717">
        <v>482</v>
      </c>
      <c r="GR1717">
        <v>917</v>
      </c>
      <c r="GT1717">
        <v>650</v>
      </c>
      <c r="GV1717">
        <v>225</v>
      </c>
      <c r="GX1717">
        <v>626</v>
      </c>
      <c r="GZ1717">
        <v>614</v>
      </c>
      <c r="HB1717">
        <v>31.5</v>
      </c>
      <c r="HD1717">
        <v>-0.2</v>
      </c>
      <c r="HE1717" s="34">
        <v>-2.5000000000000001E-2</v>
      </c>
      <c r="HF1717">
        <v>0</v>
      </c>
      <c r="HH1717">
        <v>0</v>
      </c>
      <c r="HJ1717">
        <v>0.1</v>
      </c>
      <c r="HL1717">
        <v>0.7</v>
      </c>
      <c r="HN1717">
        <v>0.3</v>
      </c>
      <c r="HP1717" s="24">
        <v>7.8058229629999998</v>
      </c>
      <c r="HQ1717" t="s">
        <v>269</v>
      </c>
      <c r="HV1717">
        <v>52.6</v>
      </c>
      <c r="HW1717" t="s">
        <v>268</v>
      </c>
      <c r="HX1717">
        <v>155.9</v>
      </c>
      <c r="HY1717" t="s">
        <v>268</v>
      </c>
      <c r="ID1717" s="32">
        <v>0.3</v>
      </c>
      <c r="IE1717">
        <v>5.7057057059999998</v>
      </c>
      <c r="IF1717">
        <v>2.0540540999999999E-2</v>
      </c>
      <c r="IG1717">
        <v>7.0000000000000007E-2</v>
      </c>
      <c r="IH1717">
        <v>1.0233918129999999</v>
      </c>
      <c r="II1717">
        <v>12.28070175</v>
      </c>
      <c r="IM1717">
        <v>10.31578947</v>
      </c>
      <c r="IN1717">
        <v>535.0877193</v>
      </c>
      <c r="IO1717">
        <v>1</v>
      </c>
      <c r="IP1717">
        <v>0</v>
      </c>
      <c r="IQ1717" s="35">
        <v>0</v>
      </c>
      <c r="IR1717" s="35">
        <v>1</v>
      </c>
      <c r="IS1717" s="35">
        <v>2</v>
      </c>
      <c r="IT1717" s="35">
        <v>0</v>
      </c>
      <c r="IU1717" s="35">
        <v>0</v>
      </c>
      <c r="IV1717" s="35">
        <v>0</v>
      </c>
      <c r="IW1717" s="35">
        <v>0</v>
      </c>
    </row>
    <row r="1718" spans="1:257" ht="15.6" x14ac:dyDescent="0.3">
      <c r="A1718">
        <v>1717</v>
      </c>
      <c r="B1718">
        <v>0</v>
      </c>
      <c r="C1718" t="s">
        <v>1509</v>
      </c>
      <c r="D1718">
        <v>629</v>
      </c>
      <c r="E1718" s="1">
        <v>1</v>
      </c>
      <c r="F1718" s="3">
        <v>43913</v>
      </c>
      <c r="G1718" s="27">
        <v>0</v>
      </c>
      <c r="H1718" s="4">
        <v>5</v>
      </c>
      <c r="I1718" s="4">
        <v>1</v>
      </c>
      <c r="J1718" s="3">
        <v>43913</v>
      </c>
      <c r="K1718" s="3" t="s">
        <v>257</v>
      </c>
      <c r="L1718" s="4">
        <v>1</v>
      </c>
      <c r="M1718" s="4">
        <v>68</v>
      </c>
      <c r="N1718" s="4">
        <v>10</v>
      </c>
      <c r="O1718" s="4">
        <v>10</v>
      </c>
      <c r="P1718" s="4">
        <v>10</v>
      </c>
      <c r="Q1718" s="4">
        <v>0</v>
      </c>
      <c r="R1718" s="4">
        <v>0</v>
      </c>
      <c r="S1718" s="4">
        <v>1</v>
      </c>
      <c r="T1718" s="4">
        <v>0</v>
      </c>
      <c r="U1718" s="4">
        <v>0</v>
      </c>
      <c r="V1718" s="4" t="s">
        <v>1513</v>
      </c>
      <c r="W1718" s="28" t="s">
        <v>337</v>
      </c>
      <c r="X1718" s="29">
        <v>2</v>
      </c>
      <c r="Y1718" s="4">
        <v>0</v>
      </c>
      <c r="Z1718" s="4">
        <v>0</v>
      </c>
      <c r="AA1718" s="4">
        <v>0</v>
      </c>
      <c r="AB1718" s="4" t="s">
        <v>258</v>
      </c>
      <c r="AC1718" s="3" t="s">
        <v>258</v>
      </c>
      <c r="AD1718" s="4">
        <v>0</v>
      </c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 t="s">
        <v>258</v>
      </c>
      <c r="AT1718" s="3">
        <v>43918</v>
      </c>
      <c r="AU1718" s="4">
        <v>0</v>
      </c>
      <c r="AV1718" s="4">
        <v>0</v>
      </c>
      <c r="AW1718" s="4">
        <v>0</v>
      </c>
      <c r="AX1718" s="4">
        <v>0</v>
      </c>
      <c r="AY1718" s="4">
        <v>0</v>
      </c>
      <c r="AZ1718"/>
      <c r="BA1718" s="2" t="s">
        <v>260</v>
      </c>
      <c r="BB1718">
        <v>5</v>
      </c>
      <c r="BC1718">
        <v>5</v>
      </c>
      <c r="BD1718" s="4">
        <v>2</v>
      </c>
      <c r="BE1718" s="17" t="s">
        <v>1511</v>
      </c>
      <c r="BF1718" s="2">
        <v>43913</v>
      </c>
      <c r="BG1718" s="30">
        <v>0.32829861111111108</v>
      </c>
      <c r="BH1718" t="s">
        <v>1728</v>
      </c>
      <c r="BI1718" t="s">
        <v>263</v>
      </c>
      <c r="BJ1718" s="31">
        <v>43913.32708333333</v>
      </c>
      <c r="BK1718" t="s">
        <v>264</v>
      </c>
      <c r="BL1718" t="s">
        <v>759</v>
      </c>
      <c r="BM1718">
        <v>4.2699999999999996</v>
      </c>
      <c r="BO1718">
        <v>4.88</v>
      </c>
      <c r="BQ1718">
        <v>14.4</v>
      </c>
      <c r="BR1718">
        <v>14.4</v>
      </c>
      <c r="BS1718">
        <v>42.2</v>
      </c>
      <c r="BU1718">
        <v>86.5</v>
      </c>
      <c r="BW1718">
        <v>29.5</v>
      </c>
      <c r="BY1718">
        <v>34.1</v>
      </c>
      <c r="CA1718">
        <v>122</v>
      </c>
      <c r="CC1718">
        <v>38.4</v>
      </c>
      <c r="CE1718">
        <v>12</v>
      </c>
      <c r="CG1718">
        <v>14.1</v>
      </c>
      <c r="CI1718">
        <v>11.2</v>
      </c>
      <c r="CK1718">
        <v>34</v>
      </c>
      <c r="CM1718">
        <v>0.14000000000000001</v>
      </c>
      <c r="CN1718" t="s">
        <v>267</v>
      </c>
      <c r="CO1718">
        <v>0</v>
      </c>
      <c r="CQ1718">
        <v>0</v>
      </c>
      <c r="CS1718">
        <v>3.29</v>
      </c>
      <c r="CU1718">
        <v>0.61</v>
      </c>
      <c r="CV1718" s="32">
        <v>8.8417092179521646</v>
      </c>
      <c r="CW1718">
        <v>0.34</v>
      </c>
      <c r="CY1718">
        <v>0.02</v>
      </c>
      <c r="DA1718">
        <v>0.01</v>
      </c>
      <c r="DC1718">
        <v>77</v>
      </c>
      <c r="DD1718" t="s">
        <v>266</v>
      </c>
      <c r="DE1718">
        <v>14.3</v>
      </c>
      <c r="DF1718" t="s">
        <v>267</v>
      </c>
      <c r="DG1718">
        <v>8</v>
      </c>
      <c r="DI1718">
        <v>0.5</v>
      </c>
      <c r="DK1718">
        <v>0.2</v>
      </c>
      <c r="DL1718" s="33">
        <v>1.639344262295082</v>
      </c>
      <c r="DM1718" s="21">
        <v>0.01</v>
      </c>
      <c r="DN1718" s="33">
        <v>2.6874496103198067</v>
      </c>
      <c r="DO1718">
        <v>0.2</v>
      </c>
      <c r="DP1718" s="34">
        <v>1.3986013986013985</v>
      </c>
      <c r="DQ1718">
        <v>0.47</v>
      </c>
      <c r="DS1718">
        <v>2.29E-2</v>
      </c>
      <c r="DU1718">
        <v>3.4</v>
      </c>
      <c r="DV1718" s="21">
        <v>7.7859999999999995E-4</v>
      </c>
      <c r="DX1718">
        <v>96.6</v>
      </c>
      <c r="DZ1718">
        <v>3.1</v>
      </c>
      <c r="EB1718">
        <v>0.3</v>
      </c>
      <c r="ED1718">
        <v>32.299999999999997</v>
      </c>
      <c r="EF1718" s="21">
        <v>9.4474153300000001</v>
      </c>
      <c r="EG1718" t="s">
        <v>269</v>
      </c>
      <c r="EH1718">
        <v>122</v>
      </c>
      <c r="EJ1718">
        <v>1.5</v>
      </c>
      <c r="EK1718" s="33">
        <v>15</v>
      </c>
      <c r="EL1718">
        <v>3.8</v>
      </c>
      <c r="EN1718">
        <v>4.2699999999999996</v>
      </c>
      <c r="EP1718">
        <v>4.2699999999999996</v>
      </c>
      <c r="ER1718">
        <v>4.2699999999999996</v>
      </c>
      <c r="ET1718">
        <v>0.01</v>
      </c>
      <c r="EV1718">
        <v>0.2</v>
      </c>
      <c r="EX1718">
        <v>4.09</v>
      </c>
      <c r="EZ1718">
        <v>4.09</v>
      </c>
      <c r="FB1718">
        <v>3.28</v>
      </c>
      <c r="FD1718">
        <v>76.8</v>
      </c>
      <c r="FF1718">
        <v>0.57999999999999996</v>
      </c>
      <c r="FH1718">
        <v>13.6</v>
      </c>
      <c r="FJ1718">
        <v>0.03</v>
      </c>
      <c r="FL1718">
        <v>0.7</v>
      </c>
      <c r="FM1718">
        <v>4.9180327869999996</v>
      </c>
      <c r="FN1718" s="24">
        <v>0.01</v>
      </c>
      <c r="FP1718">
        <v>0.2</v>
      </c>
      <c r="FR1718">
        <v>159.69999999999999</v>
      </c>
      <c r="FT1718">
        <v>49.4</v>
      </c>
      <c r="FV1718">
        <v>89.5</v>
      </c>
      <c r="FX1718">
        <v>81.5</v>
      </c>
      <c r="FZ1718">
        <v>70.3</v>
      </c>
      <c r="GB1718">
        <v>63.4</v>
      </c>
      <c r="GD1718">
        <v>130.4</v>
      </c>
      <c r="GF1718">
        <v>124.7</v>
      </c>
      <c r="GH1718">
        <v>70.099999999999994</v>
      </c>
      <c r="GJ1718">
        <v>319</v>
      </c>
      <c r="GL1718">
        <v>608</v>
      </c>
      <c r="GN1718">
        <v>738</v>
      </c>
      <c r="GP1718">
        <v>846</v>
      </c>
      <c r="GR1718">
        <v>910</v>
      </c>
      <c r="GT1718">
        <v>647</v>
      </c>
      <c r="GV1718">
        <v>238</v>
      </c>
      <c r="GX1718">
        <v>754</v>
      </c>
      <c r="GZ1718">
        <v>699</v>
      </c>
      <c r="HB1718">
        <v>30.4</v>
      </c>
      <c r="HD1718">
        <v>1.9</v>
      </c>
      <c r="HE1718" s="34">
        <v>0.12666666666666665</v>
      </c>
      <c r="HF1718">
        <v>0</v>
      </c>
      <c r="HH1718">
        <v>0</v>
      </c>
      <c r="HJ1718">
        <v>0.1</v>
      </c>
      <c r="HL1718">
        <v>0.7</v>
      </c>
      <c r="HN1718">
        <v>0.4</v>
      </c>
      <c r="HP1718" s="24">
        <v>11.525846700000001</v>
      </c>
      <c r="HR1718">
        <v>0.06</v>
      </c>
      <c r="HT1718">
        <v>1.4</v>
      </c>
      <c r="HV1718">
        <v>49.4</v>
      </c>
      <c r="HW1718" s="21"/>
      <c r="HX1718">
        <v>159.69999999999999</v>
      </c>
      <c r="HZ1718">
        <v>4.9000000000000004</v>
      </c>
      <c r="IB1718">
        <v>9.8000000000000007</v>
      </c>
      <c r="ID1718" s="32">
        <v>0.65</v>
      </c>
      <c r="IE1718">
        <v>8.0808080810000007</v>
      </c>
      <c r="IF1718">
        <v>2.7474747000000001E-2</v>
      </c>
      <c r="IG1718">
        <v>0.03</v>
      </c>
      <c r="IH1718">
        <v>0.70257611200000003</v>
      </c>
      <c r="II1718">
        <v>4.9180327869999996</v>
      </c>
      <c r="IJ1718">
        <v>0.03</v>
      </c>
      <c r="IK1718">
        <v>0.69742388799999988</v>
      </c>
      <c r="IL1718">
        <v>4.8819672130000011</v>
      </c>
      <c r="IM1718">
        <v>5.3934426230000003</v>
      </c>
      <c r="IN1718">
        <v>200</v>
      </c>
      <c r="IO1718">
        <v>1</v>
      </c>
      <c r="IP1718">
        <v>0</v>
      </c>
      <c r="IQ1718" s="35">
        <v>0</v>
      </c>
      <c r="IR1718" s="35">
        <v>1</v>
      </c>
      <c r="IS1718" s="35">
        <v>0</v>
      </c>
      <c r="IT1718" s="35">
        <v>0</v>
      </c>
      <c r="IU1718" s="35">
        <v>0</v>
      </c>
      <c r="IV1718" s="35">
        <v>0</v>
      </c>
      <c r="IW1718" s="35">
        <v>0</v>
      </c>
    </row>
    <row r="1719" spans="1:257" ht="15.6" x14ac:dyDescent="0.3">
      <c r="A1719">
        <v>1718</v>
      </c>
      <c r="B1719">
        <v>0</v>
      </c>
      <c r="C1719" t="s">
        <v>1509</v>
      </c>
      <c r="D1719">
        <v>629</v>
      </c>
      <c r="E1719" s="1">
        <v>0</v>
      </c>
      <c r="F1719" s="3">
        <v>43913</v>
      </c>
      <c r="G1719" s="27">
        <v>1</v>
      </c>
      <c r="H1719" s="4">
        <v>5</v>
      </c>
      <c r="I1719" s="4">
        <v>1</v>
      </c>
      <c r="J1719" s="3">
        <v>43913</v>
      </c>
      <c r="K1719" s="3" t="s">
        <v>257</v>
      </c>
      <c r="L1719" s="4">
        <v>1</v>
      </c>
      <c r="M1719" s="4">
        <v>68</v>
      </c>
      <c r="N1719" s="4">
        <v>11</v>
      </c>
      <c r="O1719" s="4">
        <v>11</v>
      </c>
      <c r="P1719" s="4">
        <v>12</v>
      </c>
      <c r="Q1719" s="4">
        <v>0</v>
      </c>
      <c r="R1719" s="4">
        <v>0</v>
      </c>
      <c r="S1719" s="4">
        <v>1</v>
      </c>
      <c r="T1719" s="4">
        <v>0</v>
      </c>
      <c r="U1719" s="4">
        <v>0</v>
      </c>
      <c r="V1719" s="4" t="s">
        <v>1513</v>
      </c>
      <c r="W1719" s="28" t="s">
        <v>337</v>
      </c>
      <c r="X1719" s="29">
        <v>2</v>
      </c>
      <c r="Y1719" s="4">
        <v>0</v>
      </c>
      <c r="Z1719" s="4">
        <v>0</v>
      </c>
      <c r="AA1719" s="4">
        <v>0</v>
      </c>
      <c r="AB1719" s="4" t="s">
        <v>258</v>
      </c>
      <c r="AC1719" s="3" t="s">
        <v>258</v>
      </c>
      <c r="AD1719" s="4">
        <v>0</v>
      </c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 t="s">
        <v>258</v>
      </c>
      <c r="AT1719" s="3">
        <v>43918</v>
      </c>
      <c r="AU1719" s="4">
        <v>0</v>
      </c>
      <c r="AV1719" s="4">
        <v>0</v>
      </c>
      <c r="AW1719" s="4">
        <v>0</v>
      </c>
      <c r="AX1719" s="4">
        <v>0</v>
      </c>
      <c r="AY1719" s="4">
        <v>0</v>
      </c>
      <c r="AZ1719"/>
      <c r="BA1719" s="2" t="s">
        <v>260</v>
      </c>
      <c r="BB1719" s="39"/>
      <c r="BC1719" s="39"/>
      <c r="BD1719" s="4">
        <v>5</v>
      </c>
      <c r="BE1719" s="17" t="s">
        <v>1511</v>
      </c>
      <c r="BF1719" s="2">
        <v>43914</v>
      </c>
      <c r="BG1719" s="30">
        <v>0.4281712962962963</v>
      </c>
      <c r="BH1719" t="s">
        <v>1729</v>
      </c>
      <c r="BI1719" t="s">
        <v>263</v>
      </c>
      <c r="BJ1719" s="31">
        <v>43914.426388888889</v>
      </c>
      <c r="BK1719" t="s">
        <v>264</v>
      </c>
      <c r="BL1719" t="s">
        <v>759</v>
      </c>
      <c r="BM1719">
        <v>5.59</v>
      </c>
      <c r="BO1719">
        <v>4.5</v>
      </c>
      <c r="BQ1719">
        <v>13.4</v>
      </c>
      <c r="BR1719">
        <v>13.4</v>
      </c>
      <c r="BS1719">
        <v>39.5</v>
      </c>
      <c r="BU1719">
        <v>87.8</v>
      </c>
      <c r="BW1719">
        <v>29.8</v>
      </c>
      <c r="BY1719">
        <v>33.9</v>
      </c>
      <c r="CA1719">
        <v>130</v>
      </c>
      <c r="CC1719">
        <v>39.1</v>
      </c>
      <c r="CE1719">
        <v>12.1</v>
      </c>
      <c r="CG1719">
        <v>12</v>
      </c>
      <c r="CI1719">
        <v>10.9</v>
      </c>
      <c r="CK1719">
        <v>32.1</v>
      </c>
      <c r="CM1719">
        <v>0.14000000000000001</v>
      </c>
      <c r="CN1719" t="s">
        <v>267</v>
      </c>
      <c r="CO1719">
        <v>0.01</v>
      </c>
      <c r="CQ1719">
        <v>0.2</v>
      </c>
      <c r="CS1719">
        <v>4.5</v>
      </c>
      <c r="CT1719" t="s">
        <v>268</v>
      </c>
      <c r="CU1719">
        <v>0.57999999999999996</v>
      </c>
      <c r="CV1719" s="32">
        <v>13.376932223543403</v>
      </c>
      <c r="CW1719">
        <v>0.5</v>
      </c>
      <c r="CX1719" t="s">
        <v>268</v>
      </c>
      <c r="CY1719">
        <v>0</v>
      </c>
      <c r="DA1719">
        <v>0.01</v>
      </c>
      <c r="DC1719">
        <v>80.5</v>
      </c>
      <c r="DD1719" t="s">
        <v>268</v>
      </c>
      <c r="DE1719">
        <v>10.4</v>
      </c>
      <c r="DF1719" t="s">
        <v>268</v>
      </c>
      <c r="DG1719">
        <v>8.9</v>
      </c>
      <c r="DH1719" t="s">
        <v>268</v>
      </c>
      <c r="DI1719">
        <v>0</v>
      </c>
      <c r="DK1719">
        <v>0.2</v>
      </c>
      <c r="DL1719" s="33">
        <v>5.1724137931034484</v>
      </c>
      <c r="DM1719" s="21">
        <v>0.03</v>
      </c>
      <c r="DN1719" s="33">
        <v>8.9179548156955999</v>
      </c>
      <c r="DO1719">
        <v>0.5</v>
      </c>
      <c r="DP1719" s="34">
        <v>4.8076923076923075</v>
      </c>
      <c r="DQ1719">
        <v>0.41</v>
      </c>
      <c r="DS1719">
        <v>1.8499999999999999E-2</v>
      </c>
      <c r="DU1719">
        <v>5.6</v>
      </c>
      <c r="DV1719" s="21">
        <v>1.036E-3</v>
      </c>
      <c r="DX1719">
        <v>94.4</v>
      </c>
      <c r="DZ1719">
        <v>5.2</v>
      </c>
      <c r="EB1719">
        <v>0.4</v>
      </c>
      <c r="ED1719">
        <v>30.2</v>
      </c>
      <c r="EF1719" s="21">
        <v>6.0785368479999997</v>
      </c>
      <c r="EG1719" t="s">
        <v>269</v>
      </c>
      <c r="EH1719">
        <v>130</v>
      </c>
      <c r="EJ1719">
        <v>1.4</v>
      </c>
      <c r="EK1719" s="33">
        <v>3.5</v>
      </c>
      <c r="EL1719">
        <v>3.4</v>
      </c>
      <c r="EN1719">
        <v>5.6</v>
      </c>
      <c r="EP1719">
        <v>5.59</v>
      </c>
      <c r="ER1719">
        <v>5.6</v>
      </c>
      <c r="ET1719">
        <v>0.01</v>
      </c>
      <c r="EV1719">
        <v>0.2</v>
      </c>
      <c r="EX1719">
        <v>5.59</v>
      </c>
      <c r="EZ1719">
        <v>5.6</v>
      </c>
      <c r="FB1719">
        <v>4.47</v>
      </c>
      <c r="FC1719" t="s">
        <v>268</v>
      </c>
      <c r="FD1719">
        <v>80</v>
      </c>
      <c r="FE1719" t="s">
        <v>268</v>
      </c>
      <c r="FF1719">
        <v>0.54</v>
      </c>
      <c r="FH1719">
        <v>9.6999999999999993</v>
      </c>
      <c r="FJ1719">
        <v>0.04</v>
      </c>
      <c r="FL1719">
        <v>0.7</v>
      </c>
      <c r="FM1719">
        <v>6.896551724</v>
      </c>
      <c r="FN1719" s="24">
        <v>0.02</v>
      </c>
      <c r="FP1719">
        <v>0.4</v>
      </c>
      <c r="FR1719">
        <v>159.1</v>
      </c>
      <c r="FS1719" t="s">
        <v>268</v>
      </c>
      <c r="FT1719">
        <v>53.4</v>
      </c>
      <c r="FU1719" t="s">
        <v>268</v>
      </c>
      <c r="FV1719">
        <v>89.5</v>
      </c>
      <c r="FW1719" t="s">
        <v>268</v>
      </c>
      <c r="FX1719">
        <v>82.3</v>
      </c>
      <c r="FZ1719">
        <v>73.8</v>
      </c>
      <c r="GB1719">
        <v>65.8</v>
      </c>
      <c r="GD1719">
        <v>130.1</v>
      </c>
      <c r="GF1719">
        <v>136.9</v>
      </c>
      <c r="GH1719">
        <v>73.2</v>
      </c>
      <c r="GJ1719">
        <v>302</v>
      </c>
      <c r="GL1719">
        <v>599</v>
      </c>
      <c r="GN1719">
        <v>749</v>
      </c>
      <c r="GP1719">
        <v>571</v>
      </c>
      <c r="GR1719">
        <v>840</v>
      </c>
      <c r="GT1719">
        <v>547</v>
      </c>
      <c r="GV1719">
        <v>231</v>
      </c>
      <c r="GX1719">
        <v>745</v>
      </c>
      <c r="GZ1719">
        <v>656</v>
      </c>
      <c r="HB1719">
        <v>29.9</v>
      </c>
      <c r="HD1719">
        <v>0.3</v>
      </c>
      <c r="HE1719" s="34">
        <v>8.5714285714285715E-2</v>
      </c>
      <c r="HF1719">
        <v>0</v>
      </c>
      <c r="HH1719">
        <v>0</v>
      </c>
      <c r="HJ1719">
        <v>0.4</v>
      </c>
      <c r="HL1719">
        <v>0.6</v>
      </c>
      <c r="HN1719">
        <v>0.3</v>
      </c>
      <c r="HP1719" s="24">
        <v>7.9020979020000004</v>
      </c>
      <c r="HV1719">
        <v>53.4</v>
      </c>
      <c r="HW1719" s="25" t="s">
        <v>268</v>
      </c>
      <c r="HX1719">
        <v>159.1</v>
      </c>
      <c r="HY1719" t="s">
        <v>268</v>
      </c>
      <c r="ID1719" s="32">
        <v>1.19</v>
      </c>
      <c r="IE1719">
        <v>13.215859030000001</v>
      </c>
      <c r="IF1719">
        <v>6.6079294999999996E-2</v>
      </c>
      <c r="IG1719">
        <v>0.04</v>
      </c>
      <c r="IH1719">
        <v>0.71556350599999996</v>
      </c>
      <c r="II1719">
        <v>6.896551724</v>
      </c>
      <c r="IM1719">
        <v>7.7586206899999999</v>
      </c>
      <c r="IN1719">
        <v>224.13793100000001</v>
      </c>
      <c r="IO1719">
        <v>1</v>
      </c>
      <c r="IP1719">
        <v>0</v>
      </c>
      <c r="IQ1719" s="35">
        <v>0</v>
      </c>
      <c r="IR1719" s="35">
        <v>2</v>
      </c>
      <c r="IS1719" s="35">
        <v>1</v>
      </c>
      <c r="IT1719" s="35">
        <v>0</v>
      </c>
      <c r="IU1719" s="35">
        <v>0</v>
      </c>
      <c r="IV1719" s="35">
        <v>0</v>
      </c>
      <c r="IW1719" s="35">
        <v>0</v>
      </c>
    </row>
    <row r="1720" spans="1:257" ht="15.6" x14ac:dyDescent="0.3">
      <c r="A1720">
        <v>1719</v>
      </c>
      <c r="B1720">
        <v>0</v>
      </c>
      <c r="C1720" t="s">
        <v>1509</v>
      </c>
      <c r="D1720">
        <v>629</v>
      </c>
      <c r="E1720" s="1">
        <v>0</v>
      </c>
      <c r="F1720" s="3">
        <v>43913</v>
      </c>
      <c r="G1720" s="27">
        <v>5</v>
      </c>
      <c r="H1720" s="4">
        <v>5</v>
      </c>
      <c r="I1720" s="4">
        <v>1</v>
      </c>
      <c r="J1720" s="3">
        <v>43913</v>
      </c>
      <c r="K1720" s="3" t="s">
        <v>257</v>
      </c>
      <c r="L1720" s="4">
        <v>1</v>
      </c>
      <c r="M1720" s="4">
        <v>68</v>
      </c>
      <c r="N1720" s="4">
        <v>15</v>
      </c>
      <c r="O1720" s="4">
        <v>16</v>
      </c>
      <c r="P1720" s="4">
        <v>16</v>
      </c>
      <c r="Q1720" s="4">
        <v>0</v>
      </c>
      <c r="R1720" s="4">
        <v>0</v>
      </c>
      <c r="S1720" s="4">
        <v>1</v>
      </c>
      <c r="T1720" s="4">
        <v>0</v>
      </c>
      <c r="U1720" s="4">
        <v>0</v>
      </c>
      <c r="V1720" s="4" t="s">
        <v>1513</v>
      </c>
      <c r="W1720" s="28" t="s">
        <v>337</v>
      </c>
      <c r="X1720" s="29">
        <v>2</v>
      </c>
      <c r="Y1720" s="4">
        <v>0</v>
      </c>
      <c r="Z1720" s="4">
        <v>0</v>
      </c>
      <c r="AA1720" s="4">
        <v>0</v>
      </c>
      <c r="AB1720" s="4" t="s">
        <v>258</v>
      </c>
      <c r="AC1720" s="3" t="s">
        <v>258</v>
      </c>
      <c r="AD1720" s="4">
        <v>0</v>
      </c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 t="s">
        <v>258</v>
      </c>
      <c r="AT1720" s="3">
        <v>43918</v>
      </c>
      <c r="AU1720" s="4">
        <v>0</v>
      </c>
      <c r="AV1720" s="4">
        <v>0</v>
      </c>
      <c r="AW1720" s="4">
        <v>0</v>
      </c>
      <c r="AX1720" s="4">
        <v>0</v>
      </c>
      <c r="AY1720" s="4">
        <v>0</v>
      </c>
      <c r="AZ1720"/>
      <c r="BA1720" s="2" t="s">
        <v>260</v>
      </c>
      <c r="BB1720" s="39"/>
      <c r="BC1720" s="39"/>
      <c r="BD1720" s="4">
        <v>2</v>
      </c>
      <c r="BE1720" s="17" t="s">
        <v>1515</v>
      </c>
      <c r="BF1720" s="2">
        <v>43918</v>
      </c>
      <c r="BG1720" s="30">
        <v>0.37806712962962963</v>
      </c>
      <c r="BH1720" t="s">
        <v>1730</v>
      </c>
      <c r="BI1720" t="s">
        <v>263</v>
      </c>
      <c r="BJ1720" s="31">
        <v>43918.376388888886</v>
      </c>
      <c r="BK1720" t="s">
        <v>264</v>
      </c>
      <c r="BL1720" t="s">
        <v>759</v>
      </c>
      <c r="BM1720">
        <v>6.53</v>
      </c>
      <c r="BO1720">
        <v>4.38</v>
      </c>
      <c r="BQ1720">
        <v>12.6</v>
      </c>
      <c r="BR1720">
        <v>12.6</v>
      </c>
      <c r="BS1720">
        <v>38.6</v>
      </c>
      <c r="BU1720">
        <v>88.1</v>
      </c>
      <c r="BW1720">
        <v>28.8</v>
      </c>
      <c r="BY1720">
        <v>32.6</v>
      </c>
      <c r="CA1720">
        <v>283</v>
      </c>
      <c r="CC1720">
        <v>39.700000000000003</v>
      </c>
      <c r="CE1720">
        <v>12.3</v>
      </c>
      <c r="CG1720">
        <v>10.9</v>
      </c>
      <c r="CI1720">
        <v>9.9</v>
      </c>
      <c r="CK1720">
        <v>23.9</v>
      </c>
      <c r="CM1720">
        <v>0.28000000000000003</v>
      </c>
      <c r="CO1720">
        <v>0</v>
      </c>
      <c r="CQ1720">
        <v>0</v>
      </c>
      <c r="CS1720">
        <v>4.46</v>
      </c>
      <c r="CU1720">
        <v>0.79</v>
      </c>
      <c r="CV1720" s="32">
        <v>7.1462906585483088</v>
      </c>
      <c r="CW1720">
        <v>1.23</v>
      </c>
      <c r="CX1720" t="s">
        <v>266</v>
      </c>
      <c r="CY1720">
        <v>0.03</v>
      </c>
      <c r="DA1720">
        <v>0.02</v>
      </c>
      <c r="DC1720">
        <v>68.3</v>
      </c>
      <c r="DE1720">
        <v>12.1</v>
      </c>
      <c r="DF1720" t="s">
        <v>267</v>
      </c>
      <c r="DG1720">
        <v>18.8</v>
      </c>
      <c r="DH1720" t="s">
        <v>266</v>
      </c>
      <c r="DI1720">
        <v>0.5</v>
      </c>
      <c r="DK1720">
        <v>0.3</v>
      </c>
      <c r="DL1720" s="33">
        <v>3.7974683544303791</v>
      </c>
      <c r="DM1720">
        <v>0.03</v>
      </c>
      <c r="DN1720" s="33">
        <v>4.8069219676333912</v>
      </c>
      <c r="DO1720">
        <v>0.5</v>
      </c>
      <c r="DP1720" s="34">
        <v>4.1322314049586781</v>
      </c>
      <c r="DQ1720">
        <v>0.61</v>
      </c>
      <c r="DS1720">
        <v>2.6700000000000002E-2</v>
      </c>
      <c r="DU1720">
        <v>7</v>
      </c>
      <c r="DV1720"/>
      <c r="DX1720">
        <v>93</v>
      </c>
      <c r="DZ1720">
        <v>5.8</v>
      </c>
      <c r="EB1720">
        <v>1.2</v>
      </c>
      <c r="ED1720">
        <v>31.7</v>
      </c>
      <c r="EF1720">
        <v>4.0177406729999996</v>
      </c>
      <c r="EG1720" t="s">
        <v>269</v>
      </c>
      <c r="EH1720">
        <v>283</v>
      </c>
      <c r="EJ1720">
        <v>1.3</v>
      </c>
      <c r="EK1720" s="33">
        <v>6.5</v>
      </c>
      <c r="EL1720">
        <v>3.3</v>
      </c>
      <c r="EN1720">
        <v>6.53</v>
      </c>
      <c r="EP1720">
        <v>6.53</v>
      </c>
      <c r="ER1720">
        <v>6.53</v>
      </c>
      <c r="ET1720">
        <v>0.02</v>
      </c>
      <c r="EV1720">
        <v>0.3</v>
      </c>
      <c r="EX1720">
        <v>6.54</v>
      </c>
      <c r="EZ1720">
        <v>6.54</v>
      </c>
      <c r="FB1720">
        <v>4.43</v>
      </c>
      <c r="FD1720">
        <v>67.8</v>
      </c>
      <c r="FF1720">
        <v>0.69</v>
      </c>
      <c r="FH1720">
        <v>10.6</v>
      </c>
      <c r="FJ1720">
        <v>0.1</v>
      </c>
      <c r="FL1720">
        <v>1.5</v>
      </c>
      <c r="FM1720">
        <v>12.658227849999999</v>
      </c>
      <c r="FN1720" s="24">
        <v>0.02</v>
      </c>
      <c r="FP1720">
        <v>0.3</v>
      </c>
      <c r="FR1720">
        <v>157.19999999999999</v>
      </c>
      <c r="FT1720">
        <v>51.6</v>
      </c>
      <c r="FV1720">
        <v>88.3</v>
      </c>
      <c r="FX1720">
        <v>86.7</v>
      </c>
      <c r="FZ1720">
        <v>77.8</v>
      </c>
      <c r="GB1720">
        <v>64</v>
      </c>
      <c r="GD1720">
        <v>127.3</v>
      </c>
      <c r="GF1720">
        <v>124</v>
      </c>
      <c r="GH1720">
        <v>73.3</v>
      </c>
      <c r="GJ1720">
        <v>318</v>
      </c>
      <c r="GL1720">
        <v>582</v>
      </c>
      <c r="GN1720">
        <v>713</v>
      </c>
      <c r="GP1720">
        <v>531</v>
      </c>
      <c r="GR1720">
        <v>1131</v>
      </c>
      <c r="GT1720">
        <v>703</v>
      </c>
      <c r="GV1720">
        <v>236</v>
      </c>
      <c r="GX1720">
        <v>806</v>
      </c>
      <c r="GZ1720">
        <v>668</v>
      </c>
      <c r="HB1720">
        <v>29.8</v>
      </c>
      <c r="HD1720">
        <v>1.9</v>
      </c>
      <c r="HE1720" s="34">
        <v>0.29230769230769227</v>
      </c>
      <c r="HF1720">
        <v>0</v>
      </c>
      <c r="HH1720">
        <v>0</v>
      </c>
      <c r="HJ1720">
        <v>0.2</v>
      </c>
      <c r="HL1720">
        <v>0.7</v>
      </c>
      <c r="HN1720">
        <v>0.4</v>
      </c>
      <c r="HP1720" s="24">
        <v>11.370206100000001</v>
      </c>
      <c r="HQ1720" t="s">
        <v>269</v>
      </c>
      <c r="HR1720">
        <v>0.2</v>
      </c>
      <c r="HT1720">
        <v>3.1</v>
      </c>
      <c r="HV1720">
        <v>51.6</v>
      </c>
      <c r="HW1720"/>
      <c r="HX1720">
        <v>157.19999999999999</v>
      </c>
      <c r="HZ1720">
        <v>12.7</v>
      </c>
      <c r="IB1720">
        <v>25.3</v>
      </c>
      <c r="ID1720" s="32">
        <v>0.53</v>
      </c>
      <c r="IE1720">
        <v>2.8318584069999999</v>
      </c>
      <c r="IF1720">
        <v>3.4831858E-2</v>
      </c>
      <c r="IG1720">
        <v>0.1</v>
      </c>
      <c r="IH1720">
        <v>1.5313935679999999</v>
      </c>
      <c r="II1720">
        <v>12.658227849999999</v>
      </c>
      <c r="IJ1720">
        <v>0.1</v>
      </c>
      <c r="IK1720">
        <v>1.5686064320000002</v>
      </c>
      <c r="IL1720">
        <v>12.641772150000001</v>
      </c>
      <c r="IM1720">
        <v>5.6455696199999998</v>
      </c>
      <c r="IN1720">
        <v>358.22784810000002</v>
      </c>
      <c r="IO1720">
        <v>0</v>
      </c>
      <c r="IP1720">
        <v>0</v>
      </c>
      <c r="IQ1720" s="35">
        <v>0</v>
      </c>
      <c r="IR1720" s="35">
        <v>0</v>
      </c>
      <c r="IS1720" s="35">
        <v>2</v>
      </c>
      <c r="IT1720" s="35">
        <v>0</v>
      </c>
      <c r="IU1720" s="35">
        <v>0</v>
      </c>
      <c r="IV1720" s="35">
        <v>0</v>
      </c>
      <c r="IW1720" s="35">
        <v>0</v>
      </c>
    </row>
    <row r="1721" spans="1:257" ht="15.6" x14ac:dyDescent="0.3">
      <c r="A1721">
        <v>1720</v>
      </c>
      <c r="B1721">
        <v>0</v>
      </c>
      <c r="C1721" t="s">
        <v>1509</v>
      </c>
      <c r="D1721">
        <v>630</v>
      </c>
      <c r="E1721" s="1">
        <v>1</v>
      </c>
      <c r="F1721" s="3">
        <v>43913</v>
      </c>
      <c r="G1721" s="27">
        <v>0</v>
      </c>
      <c r="H1721" s="4">
        <v>3</v>
      </c>
      <c r="I1721" s="4">
        <v>1</v>
      </c>
      <c r="J1721" s="3">
        <v>43913</v>
      </c>
      <c r="K1721" s="3" t="s">
        <v>257</v>
      </c>
      <c r="L1721" s="4">
        <v>1</v>
      </c>
      <c r="M1721" s="4">
        <v>65</v>
      </c>
      <c r="N1721" s="4">
        <v>14</v>
      </c>
      <c r="O1721" s="4">
        <v>14</v>
      </c>
      <c r="P1721" s="4">
        <v>14</v>
      </c>
      <c r="Q1721" s="4">
        <v>0</v>
      </c>
      <c r="R1721" s="4">
        <v>0</v>
      </c>
      <c r="S1721" s="4">
        <v>1</v>
      </c>
      <c r="T1721" s="4">
        <v>0</v>
      </c>
      <c r="U1721" s="4">
        <v>0</v>
      </c>
      <c r="V1721" s="4" t="s">
        <v>1513</v>
      </c>
      <c r="W1721" s="28" t="s">
        <v>337</v>
      </c>
      <c r="X1721" s="29">
        <v>2</v>
      </c>
      <c r="Y1721" s="4">
        <v>0</v>
      </c>
      <c r="Z1721" s="4">
        <v>0</v>
      </c>
      <c r="AA1721" s="4">
        <v>0</v>
      </c>
      <c r="AB1721" s="4" t="s">
        <v>258</v>
      </c>
      <c r="AC1721" s="3" t="s">
        <v>258</v>
      </c>
      <c r="AD1721" s="4">
        <v>0</v>
      </c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 t="s">
        <v>258</v>
      </c>
      <c r="AT1721" s="3">
        <v>43916</v>
      </c>
      <c r="AU1721" s="4">
        <v>0</v>
      </c>
      <c r="AV1721" s="4">
        <v>0</v>
      </c>
      <c r="AW1721" s="4">
        <v>0</v>
      </c>
      <c r="AX1721" s="4">
        <v>0</v>
      </c>
      <c r="AY1721" s="4">
        <v>0</v>
      </c>
      <c r="AZ1721"/>
      <c r="BA1721" s="2" t="s">
        <v>260</v>
      </c>
      <c r="BB1721">
        <v>5</v>
      </c>
      <c r="BC1721">
        <v>5</v>
      </c>
      <c r="BD1721" s="4">
        <v>5</v>
      </c>
      <c r="BE1721" s="17" t="s">
        <v>1515</v>
      </c>
      <c r="BF1721" s="2">
        <v>43913</v>
      </c>
      <c r="BG1721" s="30">
        <v>0.65562500000000001</v>
      </c>
      <c r="BH1721" t="s">
        <v>1731</v>
      </c>
      <c r="BI1721" t="s">
        <v>263</v>
      </c>
      <c r="BJ1721" s="31">
        <v>43913.654166666667</v>
      </c>
      <c r="BK1721" t="s">
        <v>264</v>
      </c>
      <c r="BL1721" t="s">
        <v>759</v>
      </c>
      <c r="BM1721">
        <v>12.14</v>
      </c>
      <c r="BO1721">
        <v>4.6900000000000004</v>
      </c>
      <c r="BQ1721">
        <v>14.8</v>
      </c>
      <c r="BR1721">
        <v>14.8</v>
      </c>
      <c r="BS1721">
        <v>43.8</v>
      </c>
      <c r="BU1721">
        <v>93.4</v>
      </c>
      <c r="BW1721">
        <v>31.6</v>
      </c>
      <c r="BY1721">
        <v>33.799999999999997</v>
      </c>
      <c r="CA1721">
        <v>332</v>
      </c>
      <c r="CC1721">
        <v>43.9</v>
      </c>
      <c r="CE1721">
        <v>12.8</v>
      </c>
      <c r="CG1721">
        <v>10.1</v>
      </c>
      <c r="CI1721">
        <v>9.6999999999999993</v>
      </c>
      <c r="CK1721">
        <v>21.7</v>
      </c>
      <c r="CM1721">
        <v>0.32</v>
      </c>
      <c r="CO1721">
        <v>0</v>
      </c>
      <c r="CQ1721">
        <v>0</v>
      </c>
      <c r="CS1721">
        <v>10.27</v>
      </c>
      <c r="CT1721" t="s">
        <v>266</v>
      </c>
      <c r="CU1721">
        <v>1</v>
      </c>
      <c r="CV1721" s="32">
        <v>10.27</v>
      </c>
      <c r="CW1721">
        <v>0.84</v>
      </c>
      <c r="CX1721" t="s">
        <v>266</v>
      </c>
      <c r="CY1721">
        <v>0</v>
      </c>
      <c r="DA1721">
        <v>0.03</v>
      </c>
      <c r="DC1721">
        <v>84.7</v>
      </c>
      <c r="DD1721" t="s">
        <v>266</v>
      </c>
      <c r="DE1721">
        <v>8.1999999999999993</v>
      </c>
      <c r="DF1721" t="s">
        <v>267</v>
      </c>
      <c r="DG1721">
        <v>6.9</v>
      </c>
      <c r="DI1721">
        <v>0</v>
      </c>
      <c r="DK1721">
        <v>0.2</v>
      </c>
      <c r="DL1721" s="33">
        <v>12</v>
      </c>
      <c r="DM1721" s="21">
        <v>0.12</v>
      </c>
      <c r="DN1721" s="33">
        <v>12</v>
      </c>
      <c r="DO1721">
        <v>1</v>
      </c>
      <c r="DP1721" s="34">
        <v>12.195121951219514</v>
      </c>
      <c r="DQ1721">
        <v>0.71</v>
      </c>
      <c r="DS1721">
        <v>3.3300000000000003E-2</v>
      </c>
      <c r="DU1721">
        <v>10.6</v>
      </c>
      <c r="DV1721" s="21">
        <v>3.5298E-3</v>
      </c>
      <c r="DX1721">
        <v>89.4</v>
      </c>
      <c r="DZ1721">
        <v>9.4</v>
      </c>
      <c r="EB1721">
        <v>1.2</v>
      </c>
      <c r="ED1721">
        <v>29.6</v>
      </c>
      <c r="EF1721" s="21">
        <v>3.3493920620000002</v>
      </c>
      <c r="EG1721" t="s">
        <v>269</v>
      </c>
      <c r="EH1721">
        <v>332</v>
      </c>
      <c r="EJ1721">
        <v>0.9</v>
      </c>
      <c r="EK1721" s="33">
        <v>3</v>
      </c>
      <c r="EL1721">
        <v>3.6</v>
      </c>
      <c r="EN1721">
        <v>12.14</v>
      </c>
      <c r="EP1721">
        <v>12.14</v>
      </c>
      <c r="ER1721">
        <v>12.14</v>
      </c>
      <c r="ET1721">
        <v>0.03</v>
      </c>
      <c r="EV1721">
        <v>0.2</v>
      </c>
      <c r="EX1721">
        <v>12.52</v>
      </c>
      <c r="EZ1721">
        <v>12.52</v>
      </c>
      <c r="FB1721">
        <v>10.15</v>
      </c>
      <c r="FD1721">
        <v>83.7</v>
      </c>
      <c r="FF1721">
        <v>0.95</v>
      </c>
      <c r="FH1721">
        <v>7.8</v>
      </c>
      <c r="FJ1721">
        <v>0.05</v>
      </c>
      <c r="FL1721">
        <v>0.4</v>
      </c>
      <c r="FM1721">
        <v>5</v>
      </c>
      <c r="FN1721" s="24">
        <v>0.03</v>
      </c>
      <c r="FP1721">
        <v>0.2</v>
      </c>
      <c r="FR1721">
        <v>155.6</v>
      </c>
      <c r="FT1721">
        <v>45.1</v>
      </c>
      <c r="FV1721">
        <v>78.099999999999994</v>
      </c>
      <c r="FX1721">
        <v>88</v>
      </c>
      <c r="FZ1721">
        <v>71.3</v>
      </c>
      <c r="GB1721">
        <v>60.3</v>
      </c>
      <c r="GD1721">
        <v>127.7</v>
      </c>
      <c r="GF1721">
        <v>120.2</v>
      </c>
      <c r="GH1721">
        <v>70</v>
      </c>
      <c r="GJ1721">
        <v>321</v>
      </c>
      <c r="GL1721">
        <v>665</v>
      </c>
      <c r="GN1721">
        <v>742</v>
      </c>
      <c r="GP1721">
        <v>466</v>
      </c>
      <c r="GR1721">
        <v>898</v>
      </c>
      <c r="GT1721">
        <v>664</v>
      </c>
      <c r="GV1721">
        <v>235</v>
      </c>
      <c r="GX1721">
        <v>840</v>
      </c>
      <c r="GZ1721">
        <v>685</v>
      </c>
      <c r="HB1721">
        <v>31.2</v>
      </c>
      <c r="HD1721">
        <v>-1.6</v>
      </c>
      <c r="HE1721" s="34">
        <v>-0.53333333333333333</v>
      </c>
      <c r="HF1721">
        <v>4.0000000000000002E-4</v>
      </c>
      <c r="HH1721">
        <v>0.01</v>
      </c>
      <c r="HJ1721">
        <v>0.3</v>
      </c>
      <c r="HL1721">
        <v>0.9</v>
      </c>
      <c r="HN1721">
        <v>0.7</v>
      </c>
      <c r="HP1721" s="24">
        <v>11.11998165</v>
      </c>
      <c r="HR1721">
        <v>0.14000000000000001</v>
      </c>
      <c r="HT1721">
        <v>1.2</v>
      </c>
      <c r="HV1721">
        <v>45.1</v>
      </c>
      <c r="HW1721" s="21"/>
      <c r="HX1721">
        <v>155.6</v>
      </c>
      <c r="HZ1721">
        <v>5</v>
      </c>
      <c r="IB1721">
        <v>14</v>
      </c>
      <c r="ID1721" s="32">
        <v>0.17</v>
      </c>
      <c r="IE1721">
        <v>2.5157232700000001</v>
      </c>
      <c r="IF1721">
        <v>2.1132075E-2</v>
      </c>
      <c r="IG1721">
        <v>0.05</v>
      </c>
      <c r="IH1721">
        <v>0.41186161399999999</v>
      </c>
      <c r="II1721">
        <v>5</v>
      </c>
      <c r="IJ1721">
        <v>9.0000000000000011E-2</v>
      </c>
      <c r="IK1721">
        <v>0.78813838599999997</v>
      </c>
      <c r="IL1721">
        <v>9</v>
      </c>
      <c r="IM1721">
        <v>10.27</v>
      </c>
      <c r="IN1721">
        <v>332</v>
      </c>
      <c r="IO1721">
        <v>2</v>
      </c>
      <c r="IP1721">
        <v>0</v>
      </c>
      <c r="IQ1721" s="35">
        <v>1</v>
      </c>
      <c r="IR1721" s="35">
        <v>0</v>
      </c>
      <c r="IS1721" s="35">
        <v>1</v>
      </c>
      <c r="IT1721" s="35">
        <v>0</v>
      </c>
      <c r="IU1721" s="35">
        <v>0</v>
      </c>
      <c r="IV1721" s="35">
        <v>0</v>
      </c>
      <c r="IW1721" s="35">
        <v>0</v>
      </c>
    </row>
    <row r="1722" spans="1:257" ht="15.6" x14ac:dyDescent="0.3">
      <c r="A1722">
        <v>1721</v>
      </c>
      <c r="B1722">
        <v>0</v>
      </c>
      <c r="C1722" t="s">
        <v>1509</v>
      </c>
      <c r="D1722">
        <v>630</v>
      </c>
      <c r="E1722" s="1">
        <v>0</v>
      </c>
      <c r="F1722" s="3">
        <v>43913</v>
      </c>
      <c r="G1722" s="27">
        <v>1</v>
      </c>
      <c r="H1722" s="4">
        <v>3</v>
      </c>
      <c r="I1722" s="4">
        <v>1</v>
      </c>
      <c r="J1722" s="3">
        <v>43913</v>
      </c>
      <c r="K1722" s="3" t="s">
        <v>257</v>
      </c>
      <c r="L1722" s="4">
        <v>1</v>
      </c>
      <c r="M1722" s="4">
        <v>65</v>
      </c>
      <c r="N1722" s="4">
        <v>15</v>
      </c>
      <c r="O1722" s="4">
        <v>16</v>
      </c>
      <c r="P1722" s="4">
        <v>16</v>
      </c>
      <c r="Q1722" s="4">
        <v>0</v>
      </c>
      <c r="R1722" s="4">
        <v>0</v>
      </c>
      <c r="S1722" s="4">
        <v>1</v>
      </c>
      <c r="T1722" s="4">
        <v>0</v>
      </c>
      <c r="U1722" s="4">
        <v>0</v>
      </c>
      <c r="V1722" s="4" t="s">
        <v>1513</v>
      </c>
      <c r="W1722" s="28" t="s">
        <v>337</v>
      </c>
      <c r="X1722" s="29">
        <v>2</v>
      </c>
      <c r="Y1722" s="4">
        <v>0</v>
      </c>
      <c r="Z1722" s="4">
        <v>0</v>
      </c>
      <c r="AA1722" s="4">
        <v>0</v>
      </c>
      <c r="AB1722" s="4" t="s">
        <v>258</v>
      </c>
      <c r="AC1722" s="3" t="s">
        <v>258</v>
      </c>
      <c r="AD1722" s="4">
        <v>0</v>
      </c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 t="s">
        <v>258</v>
      </c>
      <c r="AT1722" s="3">
        <v>43916</v>
      </c>
      <c r="AU1722" s="4">
        <v>0</v>
      </c>
      <c r="AV1722" s="4">
        <v>0</v>
      </c>
      <c r="AW1722" s="4">
        <v>0</v>
      </c>
      <c r="AX1722" s="4">
        <v>0</v>
      </c>
      <c r="AY1722" s="4">
        <v>0</v>
      </c>
      <c r="AZ1722"/>
      <c r="BA1722" s="2" t="s">
        <v>260</v>
      </c>
      <c r="BB1722" s="39"/>
      <c r="BC1722" s="39"/>
      <c r="BD1722" s="4">
        <v>5</v>
      </c>
      <c r="BE1722" s="17" t="s">
        <v>1511</v>
      </c>
      <c r="BF1722" s="2">
        <v>43914</v>
      </c>
      <c r="BG1722" s="30">
        <v>0.4381944444444445</v>
      </c>
      <c r="BH1722" t="s">
        <v>1732</v>
      </c>
      <c r="BI1722" t="s">
        <v>263</v>
      </c>
      <c r="BJ1722" s="31">
        <v>43914.435416666667</v>
      </c>
      <c r="BK1722" t="s">
        <v>264</v>
      </c>
      <c r="BL1722" t="s">
        <v>759</v>
      </c>
      <c r="BM1722">
        <v>11.55</v>
      </c>
      <c r="BO1722">
        <v>4.9000000000000004</v>
      </c>
      <c r="BQ1722">
        <v>15.1</v>
      </c>
      <c r="BR1722">
        <v>15.1</v>
      </c>
      <c r="BS1722">
        <v>45.6</v>
      </c>
      <c r="BU1722">
        <v>93.1</v>
      </c>
      <c r="BW1722">
        <v>30.8</v>
      </c>
      <c r="BY1722">
        <v>33.1</v>
      </c>
      <c r="CA1722">
        <v>378</v>
      </c>
      <c r="CC1722">
        <v>44.3</v>
      </c>
      <c r="CE1722">
        <v>13</v>
      </c>
      <c r="CG1722">
        <v>11.6</v>
      </c>
      <c r="CI1722">
        <v>10.199999999999999</v>
      </c>
      <c r="CK1722">
        <v>26</v>
      </c>
      <c r="CM1722">
        <v>0.39</v>
      </c>
      <c r="CN1722" t="s">
        <v>266</v>
      </c>
      <c r="CO1722">
        <v>0</v>
      </c>
      <c r="CQ1722">
        <v>0</v>
      </c>
      <c r="CS1722">
        <v>9.99</v>
      </c>
      <c r="CT1722" t="s">
        <v>266</v>
      </c>
      <c r="CU1722">
        <v>0.72</v>
      </c>
      <c r="CV1722" s="32">
        <v>19.270833333333336</v>
      </c>
      <c r="CW1722">
        <v>0.74</v>
      </c>
      <c r="CX1722" t="s">
        <v>266</v>
      </c>
      <c r="CY1722">
        <v>7.0000000000000007E-2</v>
      </c>
      <c r="DA1722">
        <v>0.03</v>
      </c>
      <c r="DC1722">
        <v>86.5</v>
      </c>
      <c r="DD1722" t="s">
        <v>266</v>
      </c>
      <c r="DE1722">
        <v>6.2</v>
      </c>
      <c r="DF1722" t="s">
        <v>267</v>
      </c>
      <c r="DG1722">
        <v>6.4</v>
      </c>
      <c r="DI1722">
        <v>0.6</v>
      </c>
      <c r="DK1722">
        <v>0.3</v>
      </c>
      <c r="DL1722" s="33">
        <v>19.444444444444446</v>
      </c>
      <c r="DM1722" s="21">
        <v>0.14000000000000001</v>
      </c>
      <c r="DN1722" s="33">
        <v>27.006172839506178</v>
      </c>
      <c r="DO1722">
        <v>1.2</v>
      </c>
      <c r="DP1722" s="34">
        <v>19.35483870967742</v>
      </c>
      <c r="DQ1722">
        <v>0.77</v>
      </c>
      <c r="DS1722">
        <v>3.7699999999999997E-2</v>
      </c>
      <c r="DU1722">
        <v>10.9</v>
      </c>
      <c r="DV1722" s="21">
        <v>4.1092999999999998E-3</v>
      </c>
      <c r="DX1722">
        <v>89.1</v>
      </c>
      <c r="DZ1722">
        <v>9.1999999999999993</v>
      </c>
      <c r="EB1722">
        <v>1.7</v>
      </c>
      <c r="ED1722">
        <v>29</v>
      </c>
      <c r="EF1722" s="21">
        <v>3.8683602769999998</v>
      </c>
      <c r="EG1722" t="s">
        <v>269</v>
      </c>
      <c r="EH1722">
        <v>378</v>
      </c>
      <c r="EJ1722">
        <v>0.9</v>
      </c>
      <c r="EK1722" s="33">
        <v>3</v>
      </c>
      <c r="EL1722">
        <v>3.7</v>
      </c>
      <c r="EN1722">
        <v>11.55</v>
      </c>
      <c r="EP1722">
        <v>11.55</v>
      </c>
      <c r="ER1722">
        <v>11.55</v>
      </c>
      <c r="ET1722">
        <v>0.03</v>
      </c>
      <c r="EV1722">
        <v>0.3</v>
      </c>
      <c r="EX1722">
        <v>12.22</v>
      </c>
      <c r="EZ1722">
        <v>12.22</v>
      </c>
      <c r="FB1722">
        <v>9.85</v>
      </c>
      <c r="FD1722">
        <v>85.3</v>
      </c>
      <c r="FF1722">
        <v>0.69</v>
      </c>
      <c r="FH1722">
        <v>5.9</v>
      </c>
      <c r="FJ1722">
        <v>0.03</v>
      </c>
      <c r="FL1722">
        <v>0.3</v>
      </c>
      <c r="FM1722">
        <v>4.1666666670000003</v>
      </c>
      <c r="FN1722" s="24">
        <v>0.04</v>
      </c>
      <c r="FP1722">
        <v>0.3</v>
      </c>
      <c r="FR1722">
        <v>155.5</v>
      </c>
      <c r="FT1722">
        <v>46.6</v>
      </c>
      <c r="FV1722">
        <v>81.599999999999994</v>
      </c>
      <c r="FX1722">
        <v>86.3</v>
      </c>
      <c r="FZ1722">
        <v>69.8</v>
      </c>
      <c r="GB1722">
        <v>60.4</v>
      </c>
      <c r="GD1722">
        <v>125.1</v>
      </c>
      <c r="GF1722">
        <v>116.3</v>
      </c>
      <c r="GH1722">
        <v>68.8</v>
      </c>
      <c r="GJ1722">
        <v>334</v>
      </c>
      <c r="GL1722">
        <v>666</v>
      </c>
      <c r="GN1722">
        <v>760</v>
      </c>
      <c r="GP1722">
        <v>510</v>
      </c>
      <c r="GR1722">
        <v>903</v>
      </c>
      <c r="GT1722">
        <v>662</v>
      </c>
      <c r="GV1722">
        <v>280</v>
      </c>
      <c r="GX1722">
        <v>860</v>
      </c>
      <c r="GZ1722">
        <v>698</v>
      </c>
      <c r="HB1722">
        <v>31.6</v>
      </c>
      <c r="HD1722">
        <v>-2.6</v>
      </c>
      <c r="HE1722" s="34">
        <v>-0.8666666666666667</v>
      </c>
      <c r="HF1722">
        <v>4.0000000000000002E-4</v>
      </c>
      <c r="HH1722">
        <v>0.01</v>
      </c>
      <c r="HJ1722">
        <v>0.3</v>
      </c>
      <c r="HL1722">
        <v>0.8</v>
      </c>
      <c r="HN1722">
        <v>0.8</v>
      </c>
      <c r="HP1722" s="24">
        <v>14.622401849999999</v>
      </c>
      <c r="HR1722">
        <v>0.08</v>
      </c>
      <c r="HT1722">
        <v>0.7</v>
      </c>
      <c r="HV1722">
        <v>46.6</v>
      </c>
      <c r="HW1722" s="21"/>
      <c r="HX1722">
        <v>155.5</v>
      </c>
      <c r="HZ1722">
        <v>4.2</v>
      </c>
      <c r="IB1722">
        <v>11.1</v>
      </c>
      <c r="ID1722" s="32">
        <v>0.12</v>
      </c>
      <c r="IE1722">
        <v>1.838755304</v>
      </c>
      <c r="IF1722">
        <v>1.3606788999999999E-2</v>
      </c>
      <c r="IG1722">
        <v>0.03</v>
      </c>
      <c r="IH1722">
        <v>0.25974026</v>
      </c>
      <c r="II1722">
        <v>4.1666666670000003</v>
      </c>
      <c r="IJ1722">
        <v>0.05</v>
      </c>
      <c r="IK1722">
        <v>0.44025973999999996</v>
      </c>
      <c r="IL1722">
        <v>6.9333333329999993</v>
      </c>
      <c r="IM1722">
        <v>13.875</v>
      </c>
      <c r="IN1722">
        <v>525</v>
      </c>
      <c r="IO1722">
        <v>2</v>
      </c>
      <c r="IP1722">
        <v>0</v>
      </c>
      <c r="IQ1722" s="35">
        <v>1</v>
      </c>
      <c r="IR1722" s="35">
        <v>0</v>
      </c>
      <c r="IS1722" s="35">
        <v>0</v>
      </c>
      <c r="IT1722" s="35">
        <v>0</v>
      </c>
      <c r="IU1722" s="35">
        <v>0</v>
      </c>
      <c r="IV1722" s="35">
        <v>0</v>
      </c>
      <c r="IW1722" s="35">
        <v>0</v>
      </c>
    </row>
    <row r="1723" spans="1:257" ht="15.6" x14ac:dyDescent="0.3">
      <c r="A1723">
        <v>1722</v>
      </c>
      <c r="B1723">
        <v>0</v>
      </c>
      <c r="C1723" t="s">
        <v>1509</v>
      </c>
      <c r="D1723">
        <v>630</v>
      </c>
      <c r="E1723" s="1">
        <v>0</v>
      </c>
      <c r="F1723" s="3">
        <v>43913</v>
      </c>
      <c r="G1723" s="27">
        <v>3</v>
      </c>
      <c r="H1723" s="4">
        <v>3</v>
      </c>
      <c r="I1723" s="4">
        <v>1</v>
      </c>
      <c r="J1723" s="3">
        <v>43913</v>
      </c>
      <c r="K1723" s="3" t="s">
        <v>257</v>
      </c>
      <c r="L1723" s="4">
        <v>1</v>
      </c>
      <c r="M1723" s="4">
        <v>65</v>
      </c>
      <c r="N1723" s="4">
        <v>17</v>
      </c>
      <c r="O1723" s="4">
        <v>18</v>
      </c>
      <c r="P1723" s="4">
        <v>18</v>
      </c>
      <c r="Q1723" s="4">
        <v>0</v>
      </c>
      <c r="R1723" s="4">
        <v>0</v>
      </c>
      <c r="S1723" s="4">
        <v>1</v>
      </c>
      <c r="T1723" s="4">
        <v>0</v>
      </c>
      <c r="U1723" s="4">
        <v>0</v>
      </c>
      <c r="V1723" s="4" t="s">
        <v>1513</v>
      </c>
      <c r="W1723" s="28" t="s">
        <v>337</v>
      </c>
      <c r="X1723" s="29">
        <v>2</v>
      </c>
      <c r="Y1723" s="4">
        <v>0</v>
      </c>
      <c r="Z1723" s="4">
        <v>0</v>
      </c>
      <c r="AA1723" s="4">
        <v>0</v>
      </c>
      <c r="AB1723" s="4" t="s">
        <v>258</v>
      </c>
      <c r="AC1723" s="3" t="s">
        <v>258</v>
      </c>
      <c r="AD1723" s="4">
        <v>0</v>
      </c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 t="s">
        <v>258</v>
      </c>
      <c r="AT1723" s="3">
        <v>43916</v>
      </c>
      <c r="AU1723" s="4">
        <v>0</v>
      </c>
      <c r="AV1723" s="4">
        <v>0</v>
      </c>
      <c r="AW1723" s="4">
        <v>0</v>
      </c>
      <c r="AX1723" s="4">
        <v>0</v>
      </c>
      <c r="AY1723" s="4">
        <v>0</v>
      </c>
      <c r="AZ1723"/>
      <c r="BA1723" s="2" t="s">
        <v>260</v>
      </c>
      <c r="BB1723" s="39"/>
      <c r="BC1723" s="39"/>
      <c r="BD1723" s="4">
        <v>3</v>
      </c>
      <c r="BE1723" s="17" t="s">
        <v>1515</v>
      </c>
      <c r="BF1723" s="2">
        <v>43916</v>
      </c>
      <c r="BG1723" s="30">
        <v>0.45552083333333332</v>
      </c>
      <c r="BH1723" t="s">
        <v>1733</v>
      </c>
      <c r="BI1723" t="s">
        <v>263</v>
      </c>
      <c r="BJ1723" s="31">
        <v>43916.453472222223</v>
      </c>
      <c r="BK1723" t="s">
        <v>264</v>
      </c>
      <c r="BL1723" t="s">
        <v>759</v>
      </c>
      <c r="BM1723">
        <v>6.89</v>
      </c>
      <c r="BO1723">
        <v>4.1900000000000004</v>
      </c>
      <c r="BQ1723">
        <v>13</v>
      </c>
      <c r="BR1723">
        <v>13</v>
      </c>
      <c r="BS1723">
        <v>39.4</v>
      </c>
      <c r="BU1723">
        <v>94</v>
      </c>
      <c r="BW1723">
        <v>31</v>
      </c>
      <c r="BY1723">
        <v>33</v>
      </c>
      <c r="CA1723">
        <v>469</v>
      </c>
      <c r="CB1723" t="s">
        <v>266</v>
      </c>
      <c r="CC1723">
        <v>45.1</v>
      </c>
      <c r="CE1723">
        <v>13.1</v>
      </c>
      <c r="CG1723">
        <v>10.7</v>
      </c>
      <c r="CI1723">
        <v>9.8000000000000007</v>
      </c>
      <c r="CK1723">
        <v>22.9</v>
      </c>
      <c r="CM1723">
        <v>0.46</v>
      </c>
      <c r="CN1723" t="s">
        <v>266</v>
      </c>
      <c r="CO1723">
        <v>0</v>
      </c>
      <c r="CQ1723">
        <v>0</v>
      </c>
      <c r="CS1723">
        <v>5.3</v>
      </c>
      <c r="CU1723">
        <v>0.81</v>
      </c>
      <c r="CV1723" s="32">
        <v>8.0780368846212447</v>
      </c>
      <c r="CW1723">
        <v>0.59</v>
      </c>
      <c r="CY1723">
        <v>0.17</v>
      </c>
      <c r="DA1723">
        <v>0.02</v>
      </c>
      <c r="DC1723">
        <v>76.8</v>
      </c>
      <c r="DD1723" t="s">
        <v>266</v>
      </c>
      <c r="DE1723">
        <v>11.8</v>
      </c>
      <c r="DF1723" t="s">
        <v>267</v>
      </c>
      <c r="DG1723">
        <v>8.6</v>
      </c>
      <c r="DI1723">
        <v>2.5</v>
      </c>
      <c r="DK1723">
        <v>0.3</v>
      </c>
      <c r="DL1723" s="33">
        <v>6.1728395061728394</v>
      </c>
      <c r="DM1723">
        <v>0.05</v>
      </c>
      <c r="DN1723" s="33">
        <v>7.6207895137936283</v>
      </c>
      <c r="DO1723">
        <v>0.7</v>
      </c>
      <c r="DP1723" s="34">
        <v>5.9322033898305078</v>
      </c>
      <c r="DQ1723">
        <v>0.97</v>
      </c>
      <c r="DS1723">
        <v>4.0599999999999997E-2</v>
      </c>
      <c r="DU1723">
        <v>11.6</v>
      </c>
      <c r="DV1723"/>
      <c r="DX1723">
        <v>88.4</v>
      </c>
      <c r="DZ1723">
        <v>9.6</v>
      </c>
      <c r="EB1723">
        <v>2</v>
      </c>
      <c r="ED1723">
        <v>28.5</v>
      </c>
      <c r="EF1723" s="21">
        <v>2.8595178720000001</v>
      </c>
      <c r="EG1723" t="s">
        <v>269</v>
      </c>
      <c r="EH1723">
        <v>469</v>
      </c>
      <c r="EJ1723">
        <v>0.8</v>
      </c>
      <c r="EK1723" s="33">
        <v>4</v>
      </c>
      <c r="EL1723">
        <v>3.5</v>
      </c>
      <c r="EN1723">
        <v>6.89</v>
      </c>
      <c r="EP1723">
        <v>6.89</v>
      </c>
      <c r="ER1723">
        <v>6.89</v>
      </c>
      <c r="ET1723">
        <v>0.02</v>
      </c>
      <c r="EV1723">
        <v>0.3</v>
      </c>
      <c r="EX1723">
        <v>6.76</v>
      </c>
      <c r="EZ1723">
        <v>6.76</v>
      </c>
      <c r="FB1723">
        <v>5.25</v>
      </c>
      <c r="FD1723">
        <v>76.099999999999994</v>
      </c>
      <c r="FF1723">
        <v>0.76</v>
      </c>
      <c r="FH1723">
        <v>11.1</v>
      </c>
      <c r="FJ1723">
        <v>0.05</v>
      </c>
      <c r="FL1723">
        <v>0.7</v>
      </c>
      <c r="FM1723">
        <v>6.1728395059999999</v>
      </c>
      <c r="FN1723" s="24">
        <v>0.03</v>
      </c>
      <c r="FP1723">
        <v>0.4</v>
      </c>
      <c r="FR1723">
        <v>158.5</v>
      </c>
      <c r="FT1723">
        <v>48.2</v>
      </c>
      <c r="FV1723">
        <v>84.4</v>
      </c>
      <c r="FX1723">
        <v>87.7</v>
      </c>
      <c r="FZ1723">
        <v>69.900000000000006</v>
      </c>
      <c r="GB1723">
        <v>61.3</v>
      </c>
      <c r="GD1723">
        <v>127.2</v>
      </c>
      <c r="GF1723">
        <v>117.9</v>
      </c>
      <c r="GH1723">
        <v>69.599999999999994</v>
      </c>
      <c r="GJ1723">
        <v>303</v>
      </c>
      <c r="GL1723">
        <v>664</v>
      </c>
      <c r="GN1723">
        <v>734</v>
      </c>
      <c r="GP1723">
        <v>490</v>
      </c>
      <c r="GR1723">
        <v>930</v>
      </c>
      <c r="GT1723">
        <v>701</v>
      </c>
      <c r="GV1723">
        <v>259</v>
      </c>
      <c r="GX1723">
        <v>815</v>
      </c>
      <c r="GZ1723">
        <v>704</v>
      </c>
      <c r="HB1723">
        <v>31.2</v>
      </c>
      <c r="HD1723">
        <v>-2.7</v>
      </c>
      <c r="HE1723" s="34">
        <v>-0.67500000000000004</v>
      </c>
      <c r="HF1723">
        <v>0</v>
      </c>
      <c r="HH1723">
        <v>0</v>
      </c>
      <c r="HJ1723">
        <v>0.2</v>
      </c>
      <c r="HL1723">
        <v>0.7</v>
      </c>
      <c r="HN1723">
        <v>0.7</v>
      </c>
      <c r="HP1723" s="24">
        <v>13.41113882</v>
      </c>
      <c r="HR1723">
        <v>0.11</v>
      </c>
      <c r="HT1723">
        <v>1.6</v>
      </c>
      <c r="HV1723">
        <v>48.2</v>
      </c>
      <c r="HW1723"/>
      <c r="HX1723">
        <v>158.5</v>
      </c>
      <c r="HZ1723">
        <v>6.2</v>
      </c>
      <c r="IB1723">
        <v>13.6</v>
      </c>
      <c r="ID1723" s="32">
        <v>0.13</v>
      </c>
      <c r="IE1723">
        <v>1.5094339619999999</v>
      </c>
      <c r="IF1723">
        <v>8.9056599999999993E-3</v>
      </c>
      <c r="IG1723">
        <v>0.05</v>
      </c>
      <c r="IH1723">
        <v>0.72568940500000001</v>
      </c>
      <c r="II1723">
        <v>6.1728395059999999</v>
      </c>
      <c r="IJ1723">
        <v>0.06</v>
      </c>
      <c r="IK1723">
        <v>0.87431059500000008</v>
      </c>
      <c r="IL1723">
        <v>7.4271604939999998</v>
      </c>
      <c r="IM1723">
        <v>6.5432098769999998</v>
      </c>
      <c r="IN1723">
        <v>579.01234569999997</v>
      </c>
      <c r="IO1723">
        <v>1</v>
      </c>
      <c r="IP1723">
        <v>0</v>
      </c>
      <c r="IQ1723" s="35">
        <v>0</v>
      </c>
      <c r="IR1723" s="35">
        <v>0</v>
      </c>
      <c r="IS1723" s="35">
        <v>0</v>
      </c>
      <c r="IT1723" s="35">
        <v>0</v>
      </c>
      <c r="IU1723" s="35">
        <v>0</v>
      </c>
      <c r="IV1723" s="35">
        <v>0</v>
      </c>
      <c r="IW1723" s="35">
        <v>0</v>
      </c>
    </row>
    <row r="1724" spans="1:257" ht="15.6" x14ac:dyDescent="0.3">
      <c r="A1724">
        <v>1723</v>
      </c>
      <c r="B1724">
        <v>0</v>
      </c>
      <c r="C1724" t="s">
        <v>1509</v>
      </c>
      <c r="D1724">
        <v>631</v>
      </c>
      <c r="E1724" s="1">
        <v>1</v>
      </c>
      <c r="F1724" s="3">
        <v>43913</v>
      </c>
      <c r="G1724" s="27">
        <v>0</v>
      </c>
      <c r="H1724" s="4">
        <v>6</v>
      </c>
      <c r="I1724" s="4">
        <v>1</v>
      </c>
      <c r="J1724" s="3">
        <v>43913</v>
      </c>
      <c r="K1724" s="3" t="s">
        <v>257</v>
      </c>
      <c r="L1724" s="4">
        <v>1</v>
      </c>
      <c r="M1724" s="4">
        <v>31</v>
      </c>
      <c r="N1724" s="4">
        <v>8</v>
      </c>
      <c r="O1724" s="4">
        <v>8</v>
      </c>
      <c r="P1724" s="4">
        <v>8</v>
      </c>
      <c r="Q1724" s="4">
        <v>0</v>
      </c>
      <c r="R1724" s="4">
        <v>0</v>
      </c>
      <c r="S1724" s="4">
        <v>1</v>
      </c>
      <c r="T1724" s="4">
        <v>0</v>
      </c>
      <c r="U1724" s="4">
        <v>0</v>
      </c>
      <c r="V1724" s="4" t="s">
        <v>1513</v>
      </c>
      <c r="W1724" s="28" t="s">
        <v>279</v>
      </c>
      <c r="X1724" s="29">
        <v>3</v>
      </c>
      <c r="Y1724" s="4">
        <v>0</v>
      </c>
      <c r="Z1724" s="4">
        <v>0</v>
      </c>
      <c r="AA1724" s="4">
        <v>1</v>
      </c>
      <c r="AB1724" s="4" t="s">
        <v>258</v>
      </c>
      <c r="AC1724" s="3" t="s">
        <v>258</v>
      </c>
      <c r="AD1724" s="4">
        <v>0</v>
      </c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 t="s">
        <v>258</v>
      </c>
      <c r="AT1724" s="3">
        <v>43919</v>
      </c>
      <c r="AU1724" s="4">
        <v>0</v>
      </c>
      <c r="AV1724" s="4">
        <v>0</v>
      </c>
      <c r="AW1724" s="4">
        <v>0</v>
      </c>
      <c r="AX1724" s="4">
        <v>0</v>
      </c>
      <c r="AY1724" s="4">
        <v>0</v>
      </c>
      <c r="AZ1724"/>
      <c r="BA1724" s="39"/>
      <c r="BB1724">
        <v>1</v>
      </c>
      <c r="BC1724">
        <v>3</v>
      </c>
      <c r="BD1724" s="4">
        <v>0</v>
      </c>
      <c r="BE1724" s="17" t="s">
        <v>1515</v>
      </c>
      <c r="BF1724" s="2">
        <v>43913</v>
      </c>
      <c r="BG1724" s="30">
        <v>0.5323148148148148</v>
      </c>
      <c r="BH1724" t="s">
        <v>1734</v>
      </c>
      <c r="BI1724" t="s">
        <v>263</v>
      </c>
      <c r="BJ1724" s="31">
        <v>43913.529861111114</v>
      </c>
      <c r="BK1724" t="s">
        <v>264</v>
      </c>
      <c r="BL1724" t="s">
        <v>759</v>
      </c>
      <c r="BM1724">
        <v>3.6</v>
      </c>
      <c r="BO1724">
        <v>5.69</v>
      </c>
      <c r="BP1724" t="s">
        <v>266</v>
      </c>
      <c r="BQ1724">
        <v>15.2</v>
      </c>
      <c r="BR1724">
        <v>15.2</v>
      </c>
      <c r="BS1724">
        <v>48.1</v>
      </c>
      <c r="BU1724">
        <v>84.5</v>
      </c>
      <c r="BV1724" t="s">
        <v>267</v>
      </c>
      <c r="BW1724">
        <v>26.7</v>
      </c>
      <c r="BY1724">
        <v>31.6</v>
      </c>
      <c r="CA1724">
        <v>174</v>
      </c>
      <c r="CC1724">
        <v>42.4</v>
      </c>
      <c r="CE1724">
        <v>13.7</v>
      </c>
      <c r="CG1724">
        <v>10.7</v>
      </c>
      <c r="CI1724">
        <v>9.6999999999999993</v>
      </c>
      <c r="CK1724">
        <v>22.1</v>
      </c>
      <c r="CM1724">
        <v>0.17</v>
      </c>
      <c r="CO1724">
        <v>0</v>
      </c>
      <c r="CQ1724">
        <v>0</v>
      </c>
      <c r="CS1724">
        <v>1.43</v>
      </c>
      <c r="CT1724" t="s">
        <v>268</v>
      </c>
      <c r="CU1724">
        <v>1.89</v>
      </c>
      <c r="CV1724" s="32">
        <v>0.40032473894907755</v>
      </c>
      <c r="CW1724">
        <v>0.26</v>
      </c>
      <c r="CX1724" t="s">
        <v>268</v>
      </c>
      <c r="CY1724">
        <v>0</v>
      </c>
      <c r="DA1724">
        <v>0.02</v>
      </c>
      <c r="DC1724">
        <v>39.700000000000003</v>
      </c>
      <c r="DD1724" t="s">
        <v>268</v>
      </c>
      <c r="DE1724">
        <v>52.5</v>
      </c>
      <c r="DF1724" t="s">
        <v>268</v>
      </c>
      <c r="DG1724">
        <v>7.2</v>
      </c>
      <c r="DH1724" t="s">
        <v>268</v>
      </c>
      <c r="DI1724">
        <v>0</v>
      </c>
      <c r="DK1724">
        <v>0.6</v>
      </c>
      <c r="DL1724" s="33">
        <v>0.52910052910052918</v>
      </c>
      <c r="DM1724">
        <v>0.01</v>
      </c>
      <c r="DN1724" s="33">
        <v>0.27994736989445984</v>
      </c>
      <c r="DO1724">
        <v>0.3</v>
      </c>
      <c r="DP1724" s="34">
        <v>0.5714285714285714</v>
      </c>
      <c r="DQ1724">
        <v>0.27</v>
      </c>
      <c r="DS1724">
        <v>1.54E-2</v>
      </c>
      <c r="DU1724">
        <v>0.5</v>
      </c>
      <c r="DV1724"/>
      <c r="DX1724">
        <v>99.5</v>
      </c>
      <c r="DZ1724">
        <v>0.5</v>
      </c>
      <c r="EB1724">
        <v>0</v>
      </c>
      <c r="ED1724">
        <v>30.9</v>
      </c>
      <c r="EF1724">
        <v>3.7569573279999999</v>
      </c>
      <c r="EG1724" t="s">
        <v>269</v>
      </c>
      <c r="EH1724">
        <v>174</v>
      </c>
      <c r="EJ1724">
        <v>3.5</v>
      </c>
      <c r="EK1724" s="33">
        <v>8.8000000000000007</v>
      </c>
      <c r="EL1724">
        <v>4.8</v>
      </c>
      <c r="EN1724">
        <v>3.6</v>
      </c>
      <c r="EP1724">
        <v>3.6</v>
      </c>
      <c r="ER1724">
        <v>3.6</v>
      </c>
      <c r="ET1724">
        <v>0.02</v>
      </c>
      <c r="EV1724">
        <v>0.6</v>
      </c>
      <c r="EX1724">
        <v>3.66</v>
      </c>
      <c r="EZ1724">
        <v>3.66</v>
      </c>
      <c r="FB1724">
        <v>1.42</v>
      </c>
      <c r="FC1724" t="s">
        <v>268</v>
      </c>
      <c r="FD1724">
        <v>39.4</v>
      </c>
      <c r="FE1724" t="s">
        <v>268</v>
      </c>
      <c r="FF1724">
        <v>1.8</v>
      </c>
      <c r="FH1724">
        <v>50</v>
      </c>
      <c r="FJ1724">
        <v>0.09</v>
      </c>
      <c r="FL1724">
        <v>2.5</v>
      </c>
      <c r="FM1724">
        <v>4.7619047620000003</v>
      </c>
      <c r="FN1724" s="24">
        <v>0.02</v>
      </c>
      <c r="FP1724">
        <v>0.6</v>
      </c>
      <c r="FR1724">
        <v>157.30000000000001</v>
      </c>
      <c r="FS1724" t="s">
        <v>268</v>
      </c>
      <c r="FT1724">
        <v>55.4</v>
      </c>
      <c r="FU1724" t="s">
        <v>268</v>
      </c>
      <c r="FV1724">
        <v>89.9</v>
      </c>
      <c r="FW1724" t="s">
        <v>268</v>
      </c>
      <c r="FX1724">
        <v>86.6</v>
      </c>
      <c r="FZ1724">
        <v>77.099999999999994</v>
      </c>
      <c r="GB1724">
        <v>62.1</v>
      </c>
      <c r="GD1724">
        <v>124.8</v>
      </c>
      <c r="GF1724">
        <v>122.5</v>
      </c>
      <c r="GH1724">
        <v>69.3</v>
      </c>
      <c r="GJ1724">
        <v>305</v>
      </c>
      <c r="GL1724">
        <v>541</v>
      </c>
      <c r="GN1724">
        <v>678</v>
      </c>
      <c r="GP1724">
        <v>485</v>
      </c>
      <c r="GR1724">
        <v>908</v>
      </c>
      <c r="GT1724">
        <v>677</v>
      </c>
      <c r="GV1724">
        <v>273</v>
      </c>
      <c r="GX1724">
        <v>604</v>
      </c>
      <c r="GZ1724">
        <v>621</v>
      </c>
      <c r="HB1724">
        <v>27.4</v>
      </c>
      <c r="HD1724">
        <v>3.5</v>
      </c>
      <c r="HE1724" s="34">
        <v>0.39772727272727271</v>
      </c>
      <c r="HF1724">
        <v>1.1000000000000001E-3</v>
      </c>
      <c r="HG1724" t="s">
        <v>268</v>
      </c>
      <c r="HH1724">
        <v>0.02</v>
      </c>
      <c r="HI1724" t="s">
        <v>268</v>
      </c>
      <c r="HJ1724">
        <v>0.4</v>
      </c>
      <c r="HL1724">
        <v>0.6</v>
      </c>
      <c r="HN1724">
        <v>0.3</v>
      </c>
      <c r="HP1724" s="24">
        <v>6.5371057510000004</v>
      </c>
      <c r="HQ1724" t="s">
        <v>269</v>
      </c>
      <c r="HR1724">
        <v>0.28999999999999998</v>
      </c>
      <c r="HS1724" t="s">
        <v>268</v>
      </c>
      <c r="HT1724">
        <v>8.1</v>
      </c>
      <c r="HU1724" t="s">
        <v>268</v>
      </c>
      <c r="HV1724">
        <v>55.4</v>
      </c>
      <c r="HW1724" t="s">
        <v>268</v>
      </c>
      <c r="HX1724">
        <v>157.30000000000001</v>
      </c>
      <c r="HY1724" t="s">
        <v>268</v>
      </c>
      <c r="HZ1724">
        <v>0</v>
      </c>
      <c r="IA1724" t="s">
        <v>268</v>
      </c>
      <c r="IB1724">
        <v>15.3</v>
      </c>
      <c r="IC1724" t="s">
        <v>268</v>
      </c>
      <c r="ID1724" s="32">
        <v>0.27</v>
      </c>
      <c r="IE1724">
        <v>3.7344398339999998</v>
      </c>
      <c r="IF1724">
        <v>9.7095440000000005E-3</v>
      </c>
      <c r="IG1724">
        <v>0.09</v>
      </c>
      <c r="IH1724">
        <v>2.5</v>
      </c>
      <c r="II1724">
        <v>4.7619047620000003</v>
      </c>
      <c r="IJ1724">
        <v>0.19999999999999998</v>
      </c>
      <c r="IK1724">
        <v>5.6</v>
      </c>
      <c r="IL1724">
        <v>10.538095238</v>
      </c>
      <c r="IM1724">
        <v>0.756613757</v>
      </c>
      <c r="IN1724">
        <v>92.063492060000002</v>
      </c>
      <c r="IO1724">
        <v>0</v>
      </c>
      <c r="IP1724">
        <v>0</v>
      </c>
      <c r="IQ1724" s="35">
        <v>0</v>
      </c>
      <c r="IR1724" s="35">
        <v>0</v>
      </c>
      <c r="IS1724" s="35">
        <v>0</v>
      </c>
      <c r="IT1724" s="35">
        <v>0</v>
      </c>
      <c r="IU1724" s="35">
        <v>0</v>
      </c>
      <c r="IV1724" s="35">
        <v>0</v>
      </c>
      <c r="IW1724" s="35">
        <v>0</v>
      </c>
    </row>
    <row r="1725" spans="1:257" ht="15.6" x14ac:dyDescent="0.3">
      <c r="A1725">
        <v>1724</v>
      </c>
      <c r="B1725">
        <v>0</v>
      </c>
      <c r="C1725" t="s">
        <v>1509</v>
      </c>
      <c r="D1725">
        <v>631</v>
      </c>
      <c r="E1725" s="1">
        <v>0</v>
      </c>
      <c r="F1725" s="3">
        <v>43913</v>
      </c>
      <c r="G1725" s="27">
        <v>2</v>
      </c>
      <c r="H1725" s="4">
        <v>6</v>
      </c>
      <c r="I1725" s="4">
        <v>1</v>
      </c>
      <c r="J1725" s="3">
        <v>43913</v>
      </c>
      <c r="K1725" s="3" t="s">
        <v>257</v>
      </c>
      <c r="L1725" s="4">
        <v>1</v>
      </c>
      <c r="M1725" s="4">
        <v>31</v>
      </c>
      <c r="N1725" s="4">
        <v>10</v>
      </c>
      <c r="O1725" s="4">
        <v>10</v>
      </c>
      <c r="P1725" s="4">
        <v>10</v>
      </c>
      <c r="Q1725" s="4">
        <v>0</v>
      </c>
      <c r="R1725" s="4">
        <v>0</v>
      </c>
      <c r="S1725" s="4">
        <v>1</v>
      </c>
      <c r="T1725" s="4">
        <v>0</v>
      </c>
      <c r="U1725" s="4">
        <v>0</v>
      </c>
      <c r="V1725" s="4" t="s">
        <v>1513</v>
      </c>
      <c r="W1725" s="28" t="s">
        <v>279</v>
      </c>
      <c r="X1725" s="29">
        <v>3</v>
      </c>
      <c r="Y1725" s="4">
        <v>0</v>
      </c>
      <c r="Z1725" s="4">
        <v>0</v>
      </c>
      <c r="AA1725" s="4">
        <v>1</v>
      </c>
      <c r="AB1725" s="4" t="s">
        <v>258</v>
      </c>
      <c r="AC1725" s="3" t="s">
        <v>258</v>
      </c>
      <c r="AD1725" s="4">
        <v>0</v>
      </c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 t="s">
        <v>258</v>
      </c>
      <c r="AT1725" s="3">
        <v>43919</v>
      </c>
      <c r="AU1725" s="4">
        <v>0</v>
      </c>
      <c r="AV1725" s="4">
        <v>0</v>
      </c>
      <c r="AW1725" s="4">
        <v>0</v>
      </c>
      <c r="AX1725" s="4">
        <v>0</v>
      </c>
      <c r="AY1725" s="4">
        <v>0</v>
      </c>
      <c r="AZ1725"/>
      <c r="BA1725" s="2" t="s">
        <v>260</v>
      </c>
      <c r="BB1725" s="39"/>
      <c r="BC1725" s="39"/>
      <c r="BD1725" s="4">
        <v>1</v>
      </c>
      <c r="BE1725" s="17" t="s">
        <v>1511</v>
      </c>
      <c r="BF1725" s="2">
        <v>43915</v>
      </c>
      <c r="BG1725" s="30">
        <v>0.48355324074074074</v>
      </c>
      <c r="BH1725" t="s">
        <v>1735</v>
      </c>
      <c r="BI1725" t="s">
        <v>263</v>
      </c>
      <c r="BJ1725" s="31">
        <v>43915.481944444444</v>
      </c>
      <c r="BK1725" t="s">
        <v>264</v>
      </c>
      <c r="BL1725" t="s">
        <v>759</v>
      </c>
      <c r="BM1725">
        <v>5.37</v>
      </c>
      <c r="BO1725">
        <v>5.4</v>
      </c>
      <c r="BQ1725">
        <v>14.5</v>
      </c>
      <c r="BR1725">
        <v>14.5</v>
      </c>
      <c r="BS1725">
        <v>45.8</v>
      </c>
      <c r="BU1725">
        <v>84.8</v>
      </c>
      <c r="BV1725" t="s">
        <v>267</v>
      </c>
      <c r="BW1725">
        <v>26.9</v>
      </c>
      <c r="BY1725">
        <v>31.7</v>
      </c>
      <c r="CA1725">
        <v>241</v>
      </c>
      <c r="CC1725">
        <v>43.2</v>
      </c>
      <c r="CE1725">
        <v>13.9</v>
      </c>
      <c r="CG1725">
        <v>10.5</v>
      </c>
      <c r="CI1725">
        <v>9.8000000000000007</v>
      </c>
      <c r="CK1725">
        <v>22.1</v>
      </c>
      <c r="CM1725">
        <v>0.23</v>
      </c>
      <c r="CO1725">
        <v>0</v>
      </c>
      <c r="CQ1725">
        <v>0</v>
      </c>
      <c r="CS1725">
        <v>3.72</v>
      </c>
      <c r="CT1725" t="s">
        <v>268</v>
      </c>
      <c r="CU1725">
        <v>1.39</v>
      </c>
      <c r="CV1725" s="32">
        <v>1.9253661818746446</v>
      </c>
      <c r="CW1725">
        <v>0.24</v>
      </c>
      <c r="CX1725" t="s">
        <v>268</v>
      </c>
      <c r="CY1725">
        <v>0</v>
      </c>
      <c r="DA1725">
        <v>0.02</v>
      </c>
      <c r="DC1725">
        <v>69.2</v>
      </c>
      <c r="DD1725" t="s">
        <v>268</v>
      </c>
      <c r="DE1725">
        <v>25.9</v>
      </c>
      <c r="DF1725" t="s">
        <v>268</v>
      </c>
      <c r="DG1725">
        <v>4.5</v>
      </c>
      <c r="DH1725" t="s">
        <v>268</v>
      </c>
      <c r="DI1725">
        <v>0</v>
      </c>
      <c r="DK1725">
        <v>0.4</v>
      </c>
      <c r="DL1725" s="33">
        <v>3.5971223021582741</v>
      </c>
      <c r="DM1725" s="21">
        <v>0.05</v>
      </c>
      <c r="DN1725" s="33">
        <v>2.5878577713368878</v>
      </c>
      <c r="DO1725">
        <v>0.9</v>
      </c>
      <c r="DP1725" s="34">
        <v>3.4749034749034751</v>
      </c>
      <c r="DQ1725">
        <v>0.31</v>
      </c>
      <c r="DS1725">
        <v>1.67E-2</v>
      </c>
      <c r="DU1725">
        <v>2.9</v>
      </c>
      <c r="DV1725" s="21">
        <v>4.8430000000000001E-4</v>
      </c>
      <c r="DX1725">
        <v>97.1</v>
      </c>
      <c r="DZ1725">
        <v>2.4</v>
      </c>
      <c r="EB1725">
        <v>0.5</v>
      </c>
      <c r="ED1725">
        <v>29.6</v>
      </c>
      <c r="EF1725" s="21">
        <v>2.949394598</v>
      </c>
      <c r="EG1725" t="s">
        <v>269</v>
      </c>
      <c r="EH1725">
        <v>241</v>
      </c>
      <c r="EJ1725">
        <v>3.5</v>
      </c>
      <c r="EK1725" s="33">
        <v>8.8000000000000007</v>
      </c>
      <c r="EL1725">
        <v>4.2</v>
      </c>
      <c r="EN1725">
        <v>5.37</v>
      </c>
      <c r="EP1725">
        <v>5.37</v>
      </c>
      <c r="ER1725">
        <v>5.37</v>
      </c>
      <c r="ET1725">
        <v>0.02</v>
      </c>
      <c r="EV1725">
        <v>0.4</v>
      </c>
      <c r="EX1725">
        <v>5.26</v>
      </c>
      <c r="EZ1725">
        <v>5.26</v>
      </c>
      <c r="FB1725">
        <v>3.67</v>
      </c>
      <c r="FC1725" t="s">
        <v>268</v>
      </c>
      <c r="FD1725">
        <v>68.3</v>
      </c>
      <c r="FE1725" t="s">
        <v>268</v>
      </c>
      <c r="FF1725">
        <v>1.3</v>
      </c>
      <c r="FH1725">
        <v>24.2</v>
      </c>
      <c r="FJ1725">
        <v>0.09</v>
      </c>
      <c r="FL1725">
        <v>1.7</v>
      </c>
      <c r="FM1725">
        <v>6.4748201439999997</v>
      </c>
      <c r="FN1725" s="24">
        <v>0.04</v>
      </c>
      <c r="FP1725">
        <v>0.7</v>
      </c>
      <c r="FR1725">
        <v>153.19999999999999</v>
      </c>
      <c r="FS1725" t="s">
        <v>268</v>
      </c>
      <c r="FT1725">
        <v>53.3</v>
      </c>
      <c r="FU1725" t="s">
        <v>268</v>
      </c>
      <c r="FV1725">
        <v>86.4</v>
      </c>
      <c r="FW1725" t="s">
        <v>268</v>
      </c>
      <c r="FX1725">
        <v>85</v>
      </c>
      <c r="FZ1725">
        <v>73.099999999999994</v>
      </c>
      <c r="GB1725">
        <v>63.2</v>
      </c>
      <c r="GD1725">
        <v>125.4</v>
      </c>
      <c r="GF1725">
        <v>96.7</v>
      </c>
      <c r="GH1725">
        <v>71.8</v>
      </c>
      <c r="GJ1725">
        <v>287</v>
      </c>
      <c r="GL1725">
        <v>563</v>
      </c>
      <c r="GN1725">
        <v>706</v>
      </c>
      <c r="GP1725">
        <v>518</v>
      </c>
      <c r="GR1725">
        <v>738</v>
      </c>
      <c r="GT1725">
        <v>601</v>
      </c>
      <c r="GV1725">
        <v>207</v>
      </c>
      <c r="GX1725">
        <v>858</v>
      </c>
      <c r="GZ1725">
        <v>682</v>
      </c>
      <c r="HB1725">
        <v>27.8</v>
      </c>
      <c r="HD1725">
        <v>1.8</v>
      </c>
      <c r="HE1725" s="34">
        <v>0.20454545454545453</v>
      </c>
      <c r="HF1725">
        <v>1E-3</v>
      </c>
      <c r="HG1725" t="s">
        <v>268</v>
      </c>
      <c r="HH1725">
        <v>0.02</v>
      </c>
      <c r="HI1725" t="s">
        <v>268</v>
      </c>
      <c r="HJ1725">
        <v>0.4</v>
      </c>
      <c r="HL1725">
        <v>0.5</v>
      </c>
      <c r="HN1725">
        <v>0.3</v>
      </c>
      <c r="HP1725" s="24">
        <v>7.1080409810000003</v>
      </c>
      <c r="HV1725">
        <v>53.3</v>
      </c>
      <c r="HW1725" s="25" t="s">
        <v>268</v>
      </c>
      <c r="HX1725">
        <v>153.19999999999999</v>
      </c>
      <c r="HY1725" t="s">
        <v>268</v>
      </c>
      <c r="ID1725" s="32">
        <v>0.3</v>
      </c>
      <c r="IE1725">
        <v>6.5727699529999999</v>
      </c>
      <c r="IF1725">
        <v>1.5774647999999999E-2</v>
      </c>
      <c r="IG1725">
        <v>0.09</v>
      </c>
      <c r="IH1725">
        <v>1.675977654</v>
      </c>
      <c r="II1725">
        <v>6.4748201439999997</v>
      </c>
      <c r="IM1725">
        <v>2.6762589929999998</v>
      </c>
      <c r="IN1725">
        <v>173.38129499999999</v>
      </c>
      <c r="IO1725">
        <v>0</v>
      </c>
      <c r="IP1725">
        <v>0</v>
      </c>
      <c r="IQ1725" s="35">
        <v>0</v>
      </c>
      <c r="IR1725" s="35">
        <v>1</v>
      </c>
      <c r="IS1725" s="35">
        <v>0</v>
      </c>
      <c r="IT1725" s="35">
        <v>0</v>
      </c>
      <c r="IU1725" s="35">
        <v>0</v>
      </c>
      <c r="IV1725" s="35">
        <v>0</v>
      </c>
      <c r="IW1725" s="35">
        <v>0</v>
      </c>
    </row>
    <row r="1726" spans="1:257" ht="15.6" x14ac:dyDescent="0.3">
      <c r="A1726">
        <v>1725</v>
      </c>
      <c r="B1726">
        <v>0</v>
      </c>
      <c r="C1726" t="s">
        <v>1509</v>
      </c>
      <c r="D1726">
        <v>631</v>
      </c>
      <c r="E1726" s="1">
        <v>0</v>
      </c>
      <c r="F1726" s="3">
        <v>43913</v>
      </c>
      <c r="G1726" s="27">
        <v>4</v>
      </c>
      <c r="H1726" s="4">
        <v>6</v>
      </c>
      <c r="I1726" s="4">
        <v>1</v>
      </c>
      <c r="J1726" s="3">
        <v>43913</v>
      </c>
      <c r="K1726" s="3" t="s">
        <v>257</v>
      </c>
      <c r="L1726" s="4">
        <v>1</v>
      </c>
      <c r="M1726" s="4">
        <v>31</v>
      </c>
      <c r="N1726" s="4">
        <v>12</v>
      </c>
      <c r="O1726" s="4">
        <v>12</v>
      </c>
      <c r="P1726" s="4">
        <v>12</v>
      </c>
      <c r="Q1726" s="4">
        <v>0</v>
      </c>
      <c r="R1726" s="4">
        <v>0</v>
      </c>
      <c r="S1726" s="4">
        <v>1</v>
      </c>
      <c r="T1726" s="4">
        <v>0</v>
      </c>
      <c r="U1726" s="4">
        <v>0</v>
      </c>
      <c r="V1726" s="4" t="s">
        <v>1513</v>
      </c>
      <c r="W1726" s="28" t="s">
        <v>279</v>
      </c>
      <c r="X1726" s="29">
        <v>3</v>
      </c>
      <c r="Y1726" s="4">
        <v>0</v>
      </c>
      <c r="Z1726" s="4">
        <v>0</v>
      </c>
      <c r="AA1726" s="4">
        <v>1</v>
      </c>
      <c r="AB1726" s="4" t="s">
        <v>258</v>
      </c>
      <c r="AC1726" s="3" t="s">
        <v>258</v>
      </c>
      <c r="AD1726" s="4">
        <v>0</v>
      </c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 t="s">
        <v>258</v>
      </c>
      <c r="AT1726" s="3">
        <v>43919</v>
      </c>
      <c r="AU1726" s="4">
        <v>0</v>
      </c>
      <c r="AV1726" s="4">
        <v>0</v>
      </c>
      <c r="AW1726" s="4">
        <v>0</v>
      </c>
      <c r="AX1726" s="4">
        <v>0</v>
      </c>
      <c r="AY1726" s="4">
        <v>0</v>
      </c>
      <c r="AZ1726"/>
      <c r="BA1726" s="2" t="s">
        <v>260</v>
      </c>
      <c r="BB1726" s="39"/>
      <c r="BC1726" s="39"/>
      <c r="BD1726" s="4">
        <v>2</v>
      </c>
      <c r="BE1726" s="17" t="s">
        <v>1515</v>
      </c>
      <c r="BF1726" s="2">
        <v>43917</v>
      </c>
      <c r="BG1726" s="30">
        <v>0.4966782407407408</v>
      </c>
      <c r="BH1726" t="s">
        <v>1736</v>
      </c>
      <c r="BI1726" t="s">
        <v>263</v>
      </c>
      <c r="BJ1726" s="31">
        <v>43917.495138888888</v>
      </c>
      <c r="BK1726" t="s">
        <v>264</v>
      </c>
      <c r="BL1726" t="s">
        <v>759</v>
      </c>
      <c r="BM1726">
        <v>4.4800000000000004</v>
      </c>
      <c r="BO1726">
        <v>5.27</v>
      </c>
      <c r="BQ1726">
        <v>14.2</v>
      </c>
      <c r="BR1726">
        <v>14.2</v>
      </c>
      <c r="BS1726">
        <v>45.7</v>
      </c>
      <c r="BU1726">
        <v>86.7</v>
      </c>
      <c r="BW1726">
        <v>26.9</v>
      </c>
      <c r="BY1726">
        <v>31.1</v>
      </c>
      <c r="CA1726">
        <v>321</v>
      </c>
      <c r="CC1726">
        <v>44.1</v>
      </c>
      <c r="CE1726">
        <v>13.9</v>
      </c>
      <c r="CG1726">
        <v>10.199999999999999</v>
      </c>
      <c r="CI1726">
        <v>9.5</v>
      </c>
      <c r="CK1726">
        <v>21.7</v>
      </c>
      <c r="CM1726">
        <v>0.31</v>
      </c>
      <c r="CO1726">
        <v>0</v>
      </c>
      <c r="CQ1726">
        <v>0</v>
      </c>
      <c r="CS1726">
        <v>2.23</v>
      </c>
      <c r="CT1726" t="s">
        <v>268</v>
      </c>
      <c r="CU1726">
        <v>1.85</v>
      </c>
      <c r="CV1726" s="32">
        <v>0.65157048940832718</v>
      </c>
      <c r="CW1726">
        <v>0.36</v>
      </c>
      <c r="CX1726" t="s">
        <v>268</v>
      </c>
      <c r="CY1726">
        <v>0.01</v>
      </c>
      <c r="DA1726">
        <v>0.03</v>
      </c>
      <c r="DC1726">
        <v>49.8</v>
      </c>
      <c r="DD1726" t="s">
        <v>268</v>
      </c>
      <c r="DE1726">
        <v>41.3</v>
      </c>
      <c r="DF1726" t="s">
        <v>268</v>
      </c>
      <c r="DG1726">
        <v>8</v>
      </c>
      <c r="DH1726" t="s">
        <v>268</v>
      </c>
      <c r="DI1726">
        <v>0.2</v>
      </c>
      <c r="DK1726">
        <v>0.7</v>
      </c>
      <c r="DL1726" s="33">
        <v>3.2432432432432425</v>
      </c>
      <c r="DM1726">
        <v>0.06</v>
      </c>
      <c r="DN1726" s="33">
        <v>1.753104455807158</v>
      </c>
      <c r="DO1726">
        <v>1.3</v>
      </c>
      <c r="DP1726" s="34">
        <v>3.1476997578692498</v>
      </c>
      <c r="DQ1726">
        <v>0.36</v>
      </c>
      <c r="DS1726">
        <v>1.9E-2</v>
      </c>
      <c r="DU1726">
        <v>4.8</v>
      </c>
      <c r="DV1726"/>
      <c r="DX1726">
        <v>95.2</v>
      </c>
      <c r="DZ1726">
        <v>4.8</v>
      </c>
      <c r="EB1726">
        <v>0</v>
      </c>
      <c r="ED1726">
        <v>27.7</v>
      </c>
      <c r="EF1726">
        <v>3.2265717669999998</v>
      </c>
      <c r="EG1726" t="s">
        <v>269</v>
      </c>
      <c r="EH1726">
        <v>321</v>
      </c>
      <c r="EJ1726">
        <v>2.6</v>
      </c>
      <c r="EK1726" s="33">
        <v>6.5</v>
      </c>
      <c r="EL1726">
        <v>4.2</v>
      </c>
      <c r="EN1726">
        <v>4.4800000000000004</v>
      </c>
      <c r="EP1726">
        <v>4.4800000000000004</v>
      </c>
      <c r="ER1726">
        <v>4.4800000000000004</v>
      </c>
      <c r="ET1726">
        <v>0.03</v>
      </c>
      <c r="EV1726">
        <v>0.7</v>
      </c>
      <c r="EX1726">
        <v>4.62</v>
      </c>
      <c r="EZ1726">
        <v>4.62</v>
      </c>
      <c r="FB1726">
        <v>2.17</v>
      </c>
      <c r="FC1726" t="s">
        <v>268</v>
      </c>
      <c r="FD1726">
        <v>48.5</v>
      </c>
      <c r="FE1726" t="s">
        <v>268</v>
      </c>
      <c r="FF1726">
        <v>1.62</v>
      </c>
      <c r="FH1726">
        <v>36.200000000000003</v>
      </c>
      <c r="FJ1726">
        <v>0.23</v>
      </c>
      <c r="FL1726">
        <v>5.0999999999999996</v>
      </c>
      <c r="FM1726">
        <v>12.43243243</v>
      </c>
      <c r="FN1726" s="24">
        <v>0.03</v>
      </c>
      <c r="FP1726">
        <v>0.7</v>
      </c>
      <c r="FR1726">
        <v>150.30000000000001</v>
      </c>
      <c r="FS1726" t="s">
        <v>268</v>
      </c>
      <c r="FT1726">
        <v>56</v>
      </c>
      <c r="FU1726" t="s">
        <v>268</v>
      </c>
      <c r="FV1726">
        <v>85.7</v>
      </c>
      <c r="FW1726" t="s">
        <v>268</v>
      </c>
      <c r="FX1726">
        <v>83.2</v>
      </c>
      <c r="FZ1726">
        <v>74.7</v>
      </c>
      <c r="GB1726">
        <v>60.5</v>
      </c>
      <c r="GD1726">
        <v>124.3</v>
      </c>
      <c r="GF1726">
        <v>125.7</v>
      </c>
      <c r="GH1726">
        <v>69</v>
      </c>
      <c r="GJ1726">
        <v>306</v>
      </c>
      <c r="GL1726">
        <v>607</v>
      </c>
      <c r="GN1726">
        <v>700</v>
      </c>
      <c r="GP1726">
        <v>505</v>
      </c>
      <c r="GR1726">
        <v>696</v>
      </c>
      <c r="GT1726">
        <v>644</v>
      </c>
      <c r="GV1726">
        <v>201</v>
      </c>
      <c r="GX1726">
        <v>517</v>
      </c>
      <c r="GZ1726">
        <v>710</v>
      </c>
      <c r="HB1726">
        <v>27.3</v>
      </c>
      <c r="HD1726">
        <v>0.4</v>
      </c>
      <c r="HE1726" s="34">
        <v>6.1538461538461542E-2</v>
      </c>
      <c r="HF1726">
        <v>5.7000000000000002E-3</v>
      </c>
      <c r="HG1726" t="s">
        <v>268</v>
      </c>
      <c r="HH1726">
        <v>0.11</v>
      </c>
      <c r="HI1726" t="s">
        <v>268</v>
      </c>
      <c r="HJ1726">
        <v>0.4</v>
      </c>
      <c r="HL1726">
        <v>0.5</v>
      </c>
      <c r="HN1726">
        <v>0.4</v>
      </c>
      <c r="HP1726" s="24">
        <v>10.357295369999999</v>
      </c>
      <c r="HQ1726" t="s">
        <v>269</v>
      </c>
      <c r="HV1726">
        <v>56</v>
      </c>
      <c r="HW1726" t="s">
        <v>268</v>
      </c>
      <c r="HX1726">
        <v>150.30000000000001</v>
      </c>
      <c r="HY1726" t="s">
        <v>268</v>
      </c>
      <c r="ID1726" s="32">
        <v>0.35</v>
      </c>
      <c r="IE1726">
        <v>4.3859649120000004</v>
      </c>
      <c r="IF1726">
        <v>1.5789474000000001E-2</v>
      </c>
      <c r="IG1726">
        <v>0.23</v>
      </c>
      <c r="IH1726">
        <v>5.1339285710000002</v>
      </c>
      <c r="II1726">
        <v>12.43243243</v>
      </c>
      <c r="IM1726">
        <v>1.205405405</v>
      </c>
      <c r="IN1726">
        <v>173.51351349999999</v>
      </c>
      <c r="IO1726">
        <v>0</v>
      </c>
      <c r="IP1726">
        <v>0</v>
      </c>
      <c r="IQ1726" s="35">
        <v>0</v>
      </c>
      <c r="IR1726" s="35">
        <v>0</v>
      </c>
      <c r="IS1726" s="35">
        <v>2</v>
      </c>
      <c r="IT1726" s="35">
        <v>0</v>
      </c>
      <c r="IU1726" s="35">
        <v>0</v>
      </c>
      <c r="IV1726" s="35">
        <v>0</v>
      </c>
      <c r="IW1726" s="35">
        <v>0</v>
      </c>
    </row>
    <row r="1727" spans="1:257" ht="15.6" x14ac:dyDescent="0.3">
      <c r="A1727">
        <v>1726</v>
      </c>
      <c r="B1727">
        <v>0</v>
      </c>
      <c r="C1727" t="s">
        <v>1509</v>
      </c>
      <c r="D1727">
        <v>631</v>
      </c>
      <c r="E1727" s="1">
        <v>0</v>
      </c>
      <c r="F1727" s="3">
        <v>43913</v>
      </c>
      <c r="G1727" s="27">
        <v>6</v>
      </c>
      <c r="H1727" s="4">
        <v>6</v>
      </c>
      <c r="I1727" s="4">
        <v>1</v>
      </c>
      <c r="J1727" s="3">
        <v>43913</v>
      </c>
      <c r="K1727" s="3" t="s">
        <v>257</v>
      </c>
      <c r="L1727" s="4">
        <v>1</v>
      </c>
      <c r="M1727" s="4">
        <v>31</v>
      </c>
      <c r="N1727" s="4">
        <v>14</v>
      </c>
      <c r="O1727" s="4">
        <v>14</v>
      </c>
      <c r="P1727" s="4">
        <v>14</v>
      </c>
      <c r="Q1727" s="4">
        <v>0</v>
      </c>
      <c r="R1727" s="4">
        <v>0</v>
      </c>
      <c r="S1727" s="4">
        <v>1</v>
      </c>
      <c r="T1727" s="4">
        <v>0</v>
      </c>
      <c r="U1727" s="4">
        <v>0</v>
      </c>
      <c r="V1727" s="4" t="s">
        <v>1513</v>
      </c>
      <c r="W1727" s="28" t="s">
        <v>279</v>
      </c>
      <c r="X1727" s="29">
        <v>3</v>
      </c>
      <c r="Y1727" s="4">
        <v>0</v>
      </c>
      <c r="Z1727" s="4">
        <v>0</v>
      </c>
      <c r="AA1727" s="4">
        <v>1</v>
      </c>
      <c r="AB1727" s="4" t="s">
        <v>258</v>
      </c>
      <c r="AC1727" s="3" t="s">
        <v>258</v>
      </c>
      <c r="AD1727" s="4">
        <v>0</v>
      </c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 t="s">
        <v>258</v>
      </c>
      <c r="AT1727" s="3">
        <v>43919</v>
      </c>
      <c r="AU1727" s="4">
        <v>0</v>
      </c>
      <c r="AV1727" s="4">
        <v>0</v>
      </c>
      <c r="AW1727" s="4">
        <v>0</v>
      </c>
      <c r="AX1727" s="4">
        <v>0</v>
      </c>
      <c r="AY1727" s="4">
        <v>0</v>
      </c>
      <c r="AZ1727"/>
      <c r="BA1727" s="2" t="s">
        <v>260</v>
      </c>
      <c r="BB1727" s="39"/>
      <c r="BC1727" s="39"/>
      <c r="BD1727" s="4">
        <v>2</v>
      </c>
      <c r="BE1727" s="17" t="s">
        <v>1515</v>
      </c>
      <c r="BF1727" s="2">
        <v>43919</v>
      </c>
      <c r="BG1727" s="30">
        <v>0.39999999999999997</v>
      </c>
      <c r="BH1727" t="s">
        <v>1737</v>
      </c>
      <c r="BI1727" t="s">
        <v>263</v>
      </c>
      <c r="BJ1727" s="31">
        <v>43919.398611111108</v>
      </c>
      <c r="BK1727" t="s">
        <v>264</v>
      </c>
      <c r="BL1727" t="s">
        <v>759</v>
      </c>
      <c r="BM1727">
        <v>5.72</v>
      </c>
      <c r="BO1727">
        <v>5.52</v>
      </c>
      <c r="BP1727" t="s">
        <v>266</v>
      </c>
      <c r="BQ1727">
        <v>15</v>
      </c>
      <c r="BR1727">
        <v>15</v>
      </c>
      <c r="BS1727">
        <v>47.7</v>
      </c>
      <c r="BU1727">
        <v>86.4</v>
      </c>
      <c r="BW1727">
        <v>27.2</v>
      </c>
      <c r="BY1727">
        <v>31.4</v>
      </c>
      <c r="CA1727">
        <v>443</v>
      </c>
      <c r="CB1727" t="s">
        <v>266</v>
      </c>
      <c r="CC1727">
        <v>42.8</v>
      </c>
      <c r="CE1727">
        <v>13.4</v>
      </c>
      <c r="CG1727">
        <v>9.9</v>
      </c>
      <c r="CI1727">
        <v>9.4</v>
      </c>
      <c r="CK1727">
        <v>20.399999999999999</v>
      </c>
      <c r="CM1727">
        <v>0.42</v>
      </c>
      <c r="CN1727" t="s">
        <v>266</v>
      </c>
      <c r="CO1727">
        <v>0</v>
      </c>
      <c r="CQ1727">
        <v>0</v>
      </c>
      <c r="CS1727">
        <v>3.14</v>
      </c>
      <c r="CT1727" t="s">
        <v>268</v>
      </c>
      <c r="CU1727">
        <v>1.87</v>
      </c>
      <c r="CV1727" s="32">
        <v>0.89793817381108976</v>
      </c>
      <c r="CW1727">
        <v>0.6</v>
      </c>
      <c r="CX1727" t="s">
        <v>268</v>
      </c>
      <c r="CY1727">
        <v>0.05</v>
      </c>
      <c r="DA1727">
        <v>0.06</v>
      </c>
      <c r="DC1727">
        <v>54.9</v>
      </c>
      <c r="DD1727" t="s">
        <v>268</v>
      </c>
      <c r="DE1727">
        <v>32.700000000000003</v>
      </c>
      <c r="DF1727" t="s">
        <v>268</v>
      </c>
      <c r="DG1727">
        <v>10.5</v>
      </c>
      <c r="DH1727" t="s">
        <v>268</v>
      </c>
      <c r="DI1727">
        <v>0.9</v>
      </c>
      <c r="DK1727">
        <v>1</v>
      </c>
      <c r="DL1727" s="33">
        <v>5.8823529411764701</v>
      </c>
      <c r="DM1727">
        <v>0.11</v>
      </c>
      <c r="DN1727" s="33">
        <v>3.1456432840515878</v>
      </c>
      <c r="DO1727">
        <v>1.9</v>
      </c>
      <c r="DP1727" s="34">
        <v>5.8103975535168191</v>
      </c>
      <c r="DQ1727">
        <v>0.62</v>
      </c>
      <c r="DS1727">
        <v>3.4200000000000001E-2</v>
      </c>
      <c r="DU1727">
        <v>7.4</v>
      </c>
      <c r="DV1727"/>
      <c r="DX1727">
        <v>92.6</v>
      </c>
      <c r="DZ1727">
        <v>6.7</v>
      </c>
      <c r="EB1727">
        <v>0.7</v>
      </c>
      <c r="ED1727">
        <v>29.5</v>
      </c>
      <c r="EF1727" s="21">
        <v>2.7875793930000001</v>
      </c>
      <c r="EG1727" t="s">
        <v>269</v>
      </c>
      <c r="EH1727">
        <v>443</v>
      </c>
      <c r="EJ1727">
        <v>2.8</v>
      </c>
      <c r="EK1727" s="33">
        <v>7</v>
      </c>
      <c r="EL1727">
        <v>4.4000000000000004</v>
      </c>
      <c r="EN1727">
        <v>5.72</v>
      </c>
      <c r="EP1727">
        <v>5.72</v>
      </c>
      <c r="ER1727">
        <v>5.72</v>
      </c>
      <c r="ET1727">
        <v>0.06</v>
      </c>
      <c r="EV1727">
        <v>1</v>
      </c>
      <c r="EX1727">
        <v>5.55</v>
      </c>
      <c r="EZ1727">
        <v>5.55</v>
      </c>
      <c r="FB1727">
        <v>3.03</v>
      </c>
      <c r="FC1727" t="s">
        <v>268</v>
      </c>
      <c r="FD1727">
        <v>53</v>
      </c>
      <c r="FE1727" t="s">
        <v>268</v>
      </c>
      <c r="FF1727">
        <v>1.68</v>
      </c>
      <c r="FH1727">
        <v>29.4</v>
      </c>
      <c r="FJ1727">
        <v>0.19</v>
      </c>
      <c r="FL1727">
        <v>3.3</v>
      </c>
      <c r="FM1727">
        <v>10.16042781</v>
      </c>
      <c r="FN1727" s="24">
        <v>0.04</v>
      </c>
      <c r="FP1727">
        <v>0.7</v>
      </c>
      <c r="FR1727">
        <v>148.69999999999999</v>
      </c>
      <c r="FS1727" t="s">
        <v>268</v>
      </c>
      <c r="FT1727">
        <v>51.9</v>
      </c>
      <c r="FU1727" t="s">
        <v>268</v>
      </c>
      <c r="FV1727">
        <v>86.8</v>
      </c>
      <c r="FW1727" t="s">
        <v>268</v>
      </c>
      <c r="FX1727">
        <v>84.5</v>
      </c>
      <c r="FZ1727">
        <v>73.7</v>
      </c>
      <c r="GB1727">
        <v>59.7</v>
      </c>
      <c r="GD1727">
        <v>121.6</v>
      </c>
      <c r="GF1727">
        <v>118.9</v>
      </c>
      <c r="GH1727">
        <v>67.8</v>
      </c>
      <c r="GJ1727">
        <v>316</v>
      </c>
      <c r="GL1727">
        <v>559</v>
      </c>
      <c r="GN1727">
        <v>726</v>
      </c>
      <c r="GP1727">
        <v>545</v>
      </c>
      <c r="GR1727">
        <v>827</v>
      </c>
      <c r="GT1727">
        <v>653</v>
      </c>
      <c r="GV1727">
        <v>214</v>
      </c>
      <c r="GX1727">
        <v>673</v>
      </c>
      <c r="GZ1727">
        <v>679</v>
      </c>
      <c r="HB1727">
        <v>27.3</v>
      </c>
      <c r="HD1727">
        <v>2.2000000000000002</v>
      </c>
      <c r="HE1727" s="34">
        <v>0.31428571428571433</v>
      </c>
      <c r="HF1727">
        <v>2.7000000000000001E-3</v>
      </c>
      <c r="HG1727" t="s">
        <v>268</v>
      </c>
      <c r="HH1727">
        <v>0.05</v>
      </c>
      <c r="HI1727" t="s">
        <v>268</v>
      </c>
      <c r="HJ1727">
        <v>0.4</v>
      </c>
      <c r="HL1727">
        <v>0.6</v>
      </c>
      <c r="HN1727">
        <v>0.8</v>
      </c>
      <c r="HP1727" s="24">
        <v>12.348976710000001</v>
      </c>
      <c r="HV1727">
        <v>51.9</v>
      </c>
      <c r="HW1727" t="s">
        <v>268</v>
      </c>
      <c r="HX1727">
        <v>148.69999999999999</v>
      </c>
      <c r="HY1727" t="s">
        <v>268</v>
      </c>
      <c r="ID1727" s="32">
        <v>0.18</v>
      </c>
      <c r="IE1727">
        <v>1.6885553470000001</v>
      </c>
      <c r="IF1727">
        <v>1.0131332E-2</v>
      </c>
      <c r="IG1727">
        <v>0.19</v>
      </c>
      <c r="IH1727">
        <v>3.3216783219999999</v>
      </c>
      <c r="II1727">
        <v>10.16042781</v>
      </c>
      <c r="IM1727">
        <v>1.6791443850000001</v>
      </c>
      <c r="IN1727">
        <v>236.89839570000001</v>
      </c>
      <c r="IO1727">
        <v>0</v>
      </c>
      <c r="IP1727">
        <v>0</v>
      </c>
      <c r="IQ1727" s="35">
        <v>0</v>
      </c>
      <c r="IR1727" s="35">
        <v>0</v>
      </c>
      <c r="IS1727" s="35">
        <v>2</v>
      </c>
      <c r="IT1727" s="35">
        <v>0</v>
      </c>
      <c r="IU1727" s="35">
        <v>0</v>
      </c>
      <c r="IV1727" s="35">
        <v>0</v>
      </c>
      <c r="IW1727" s="35">
        <v>0</v>
      </c>
    </row>
    <row r="1728" spans="1:257" ht="15.6" x14ac:dyDescent="0.3">
      <c r="A1728">
        <v>1727</v>
      </c>
      <c r="B1728">
        <v>0</v>
      </c>
      <c r="C1728" t="s">
        <v>1509</v>
      </c>
      <c r="D1728">
        <v>632</v>
      </c>
      <c r="E1728" s="1">
        <v>1</v>
      </c>
      <c r="F1728" s="3">
        <v>43912</v>
      </c>
      <c r="G1728" s="27">
        <v>0</v>
      </c>
      <c r="H1728" s="4">
        <v>6</v>
      </c>
      <c r="I1728" s="4">
        <v>1</v>
      </c>
      <c r="J1728" s="3">
        <v>43912</v>
      </c>
      <c r="K1728" s="3" t="s">
        <v>257</v>
      </c>
      <c r="L1728" s="4">
        <v>1</v>
      </c>
      <c r="M1728" s="4">
        <v>57</v>
      </c>
      <c r="N1728" s="4">
        <v>7</v>
      </c>
      <c r="O1728" s="4">
        <v>7</v>
      </c>
      <c r="P1728" s="4">
        <v>8</v>
      </c>
      <c r="Q1728" s="4">
        <v>1</v>
      </c>
      <c r="R1728" s="4">
        <v>0</v>
      </c>
      <c r="S1728" s="4">
        <v>1</v>
      </c>
      <c r="T1728" s="4">
        <v>0</v>
      </c>
      <c r="U1728" s="4">
        <v>0</v>
      </c>
      <c r="V1728" s="4" t="s">
        <v>1513</v>
      </c>
      <c r="W1728" s="28" t="s">
        <v>279</v>
      </c>
      <c r="X1728" s="29">
        <v>3</v>
      </c>
      <c r="Y1728" s="4">
        <v>0</v>
      </c>
      <c r="Z1728" s="4">
        <v>0</v>
      </c>
      <c r="AA1728" s="4">
        <v>1</v>
      </c>
      <c r="AB1728" s="4" t="s">
        <v>258</v>
      </c>
      <c r="AC1728" s="3" t="s">
        <v>258</v>
      </c>
      <c r="AD1728" s="4">
        <v>0</v>
      </c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 t="s">
        <v>258</v>
      </c>
      <c r="AT1728" s="3">
        <v>43918</v>
      </c>
      <c r="AU1728" s="4">
        <v>0</v>
      </c>
      <c r="AV1728" s="4">
        <v>0</v>
      </c>
      <c r="AW1728" s="4">
        <v>0</v>
      </c>
      <c r="AX1728" s="4">
        <v>0</v>
      </c>
      <c r="AY1728" s="4">
        <v>0</v>
      </c>
      <c r="AZ1728"/>
      <c r="BA1728" s="2" t="s">
        <v>260</v>
      </c>
      <c r="BB1728">
        <v>0</v>
      </c>
      <c r="BC1728">
        <v>4</v>
      </c>
      <c r="BD1728" s="4">
        <v>0</v>
      </c>
      <c r="BE1728" s="17" t="s">
        <v>1515</v>
      </c>
      <c r="BF1728" s="2">
        <v>43912</v>
      </c>
      <c r="BG1728" s="30">
        <v>0.50884259259259257</v>
      </c>
      <c r="BH1728" t="s">
        <v>1738</v>
      </c>
      <c r="BI1728" t="s">
        <v>263</v>
      </c>
      <c r="BJ1728" s="31">
        <v>43912.507638888892</v>
      </c>
      <c r="BK1728" t="s">
        <v>264</v>
      </c>
      <c r="BL1728" t="s">
        <v>759</v>
      </c>
      <c r="BM1728">
        <v>4.4400000000000004</v>
      </c>
      <c r="BO1728">
        <v>5.41</v>
      </c>
      <c r="BQ1728">
        <v>16.2</v>
      </c>
      <c r="BR1728">
        <v>16.2</v>
      </c>
      <c r="BS1728">
        <v>48.1</v>
      </c>
      <c r="BU1728">
        <v>88.9</v>
      </c>
      <c r="BW1728">
        <v>29.9</v>
      </c>
      <c r="BY1728">
        <v>33.700000000000003</v>
      </c>
      <c r="CA1728">
        <v>96</v>
      </c>
      <c r="CB1728" t="s">
        <v>268</v>
      </c>
      <c r="CC1728">
        <v>41.8</v>
      </c>
      <c r="CE1728">
        <v>12.8</v>
      </c>
      <c r="CG1728">
        <v>15.6</v>
      </c>
      <c r="CH1728" t="s">
        <v>268</v>
      </c>
      <c r="CI1728">
        <v>12.1</v>
      </c>
      <c r="CJ1728" t="s">
        <v>268</v>
      </c>
      <c r="CK1728">
        <v>41.3</v>
      </c>
      <c r="CL1728" t="s">
        <v>268</v>
      </c>
      <c r="CM1728">
        <v>0.12</v>
      </c>
      <c r="CN1728" t="s">
        <v>268</v>
      </c>
      <c r="CO1728">
        <v>0</v>
      </c>
      <c r="CQ1728">
        <v>0</v>
      </c>
      <c r="CS1728">
        <v>3.27</v>
      </c>
      <c r="CU1728">
        <v>0.67</v>
      </c>
      <c r="CV1728" s="32">
        <v>7.2844731566050331</v>
      </c>
      <c r="CW1728">
        <v>0.5</v>
      </c>
      <c r="CY1728">
        <v>0</v>
      </c>
      <c r="DA1728">
        <v>0</v>
      </c>
      <c r="DC1728">
        <v>73.599999999999994</v>
      </c>
      <c r="DD1728" t="s">
        <v>266</v>
      </c>
      <c r="DE1728">
        <v>15.1</v>
      </c>
      <c r="DF1728" t="s">
        <v>267</v>
      </c>
      <c r="DG1728">
        <v>11.3</v>
      </c>
      <c r="DI1728">
        <v>0</v>
      </c>
      <c r="DK1728">
        <v>0</v>
      </c>
      <c r="DL1728" s="33">
        <v>1.4925373134328357</v>
      </c>
      <c r="DM1728" s="21">
        <v>0.01</v>
      </c>
      <c r="DN1728" s="33">
        <v>2.227667631989307</v>
      </c>
      <c r="DO1728">
        <v>0.2</v>
      </c>
      <c r="DP1728" s="34">
        <v>1.3245033112582782</v>
      </c>
      <c r="DQ1728">
        <v>0.38</v>
      </c>
      <c r="DS1728">
        <v>2.06E-2</v>
      </c>
      <c r="DU1728">
        <v>6</v>
      </c>
      <c r="DV1728" s="21">
        <v>1.2359999999999999E-3</v>
      </c>
      <c r="DX1728">
        <v>94</v>
      </c>
      <c r="DZ1728">
        <v>4.8</v>
      </c>
      <c r="EB1728">
        <v>1.2</v>
      </c>
      <c r="ED1728">
        <v>32.200000000000003</v>
      </c>
      <c r="EF1728" s="21">
        <v>12.958435209999999</v>
      </c>
      <c r="EG1728" t="s">
        <v>269</v>
      </c>
      <c r="EH1728">
        <v>96</v>
      </c>
      <c r="EI1728" t="s">
        <v>268</v>
      </c>
      <c r="EJ1728">
        <v>1.5</v>
      </c>
      <c r="EK1728" s="33">
        <v>7.5</v>
      </c>
      <c r="EL1728">
        <v>4</v>
      </c>
      <c r="EN1728">
        <v>4.4400000000000004</v>
      </c>
      <c r="EP1728">
        <v>4.4400000000000004</v>
      </c>
      <c r="ER1728">
        <v>4.4400000000000004</v>
      </c>
      <c r="ET1728">
        <v>0</v>
      </c>
      <c r="EV1728">
        <v>0</v>
      </c>
      <c r="EX1728">
        <v>4.54</v>
      </c>
      <c r="EZ1728">
        <v>4.54</v>
      </c>
      <c r="FB1728">
        <v>3.26</v>
      </c>
      <c r="FD1728">
        <v>73.400000000000006</v>
      </c>
      <c r="FF1728">
        <v>0.65</v>
      </c>
      <c r="FH1728">
        <v>14.6</v>
      </c>
      <c r="FJ1728">
        <v>0.02</v>
      </c>
      <c r="FL1728">
        <v>0.5</v>
      </c>
      <c r="FM1728">
        <v>2.9850746269999999</v>
      </c>
      <c r="FN1728" s="24">
        <v>0.02</v>
      </c>
      <c r="FP1728">
        <v>0.5</v>
      </c>
      <c r="FR1728">
        <v>150.4</v>
      </c>
      <c r="FT1728">
        <v>47.1</v>
      </c>
      <c r="FV1728">
        <v>84.6</v>
      </c>
      <c r="FX1728">
        <v>86.3</v>
      </c>
      <c r="FZ1728">
        <v>72.5</v>
      </c>
      <c r="GB1728">
        <v>59.4</v>
      </c>
      <c r="GD1728">
        <v>125.4</v>
      </c>
      <c r="GF1728">
        <v>128.5</v>
      </c>
      <c r="GH1728">
        <v>73.900000000000006</v>
      </c>
      <c r="GJ1728">
        <v>319</v>
      </c>
      <c r="GL1728">
        <v>552</v>
      </c>
      <c r="GN1728">
        <v>697</v>
      </c>
      <c r="GP1728">
        <v>510</v>
      </c>
      <c r="GR1728">
        <v>759</v>
      </c>
      <c r="GT1728">
        <v>640</v>
      </c>
      <c r="GV1728">
        <v>223</v>
      </c>
      <c r="GX1728">
        <v>638</v>
      </c>
      <c r="GZ1728">
        <v>528</v>
      </c>
      <c r="HB1728">
        <v>30.7</v>
      </c>
      <c r="HD1728">
        <v>1.5</v>
      </c>
      <c r="HE1728" s="34">
        <v>0.2</v>
      </c>
      <c r="HF1728">
        <v>0</v>
      </c>
      <c r="HH1728">
        <v>0</v>
      </c>
      <c r="HJ1728">
        <v>0.2</v>
      </c>
      <c r="HL1728">
        <v>0.8</v>
      </c>
      <c r="HN1728">
        <v>0.5</v>
      </c>
      <c r="HP1728" s="24">
        <v>12.4400978</v>
      </c>
      <c r="HR1728">
        <v>0.05</v>
      </c>
      <c r="HT1728">
        <v>1.1000000000000001</v>
      </c>
      <c r="HV1728">
        <v>47.1</v>
      </c>
      <c r="HW1728" s="21"/>
      <c r="HX1728">
        <v>150.4</v>
      </c>
      <c r="HZ1728">
        <v>3</v>
      </c>
      <c r="IB1728">
        <v>7.5</v>
      </c>
      <c r="ID1728" s="32">
        <v>0.31</v>
      </c>
      <c r="IE1728">
        <v>2.7777777779999999</v>
      </c>
      <c r="IF1728">
        <v>1.3888889E-2</v>
      </c>
      <c r="IG1728">
        <v>0.02</v>
      </c>
      <c r="IH1728">
        <v>0.45045045</v>
      </c>
      <c r="II1728">
        <v>2.9850746269999999</v>
      </c>
      <c r="IJ1728">
        <v>3.0000000000000002E-2</v>
      </c>
      <c r="IK1728">
        <v>0.64954955000000014</v>
      </c>
      <c r="IL1728">
        <v>4.5149253730000005</v>
      </c>
      <c r="IM1728">
        <v>4.8805970150000002</v>
      </c>
      <c r="IN1728">
        <v>143.28358209999999</v>
      </c>
      <c r="IO1728">
        <v>0</v>
      </c>
      <c r="IP1728">
        <v>0</v>
      </c>
      <c r="IQ1728" s="35">
        <v>0</v>
      </c>
      <c r="IR1728" s="35">
        <v>0</v>
      </c>
      <c r="IS1728" s="35">
        <v>0</v>
      </c>
      <c r="IT1728" s="35">
        <v>0</v>
      </c>
      <c r="IU1728" s="35">
        <v>0</v>
      </c>
      <c r="IV1728" s="35">
        <v>0</v>
      </c>
      <c r="IW1728" s="35">
        <v>0</v>
      </c>
    </row>
    <row r="1729" spans="1:257" ht="15.6" x14ac:dyDescent="0.3">
      <c r="A1729">
        <v>1728</v>
      </c>
      <c r="B1729">
        <v>0</v>
      </c>
      <c r="C1729" t="s">
        <v>1509</v>
      </c>
      <c r="D1729">
        <v>632</v>
      </c>
      <c r="E1729" s="1">
        <v>0</v>
      </c>
      <c r="F1729" s="3">
        <v>43912</v>
      </c>
      <c r="G1729" s="27">
        <v>2</v>
      </c>
      <c r="H1729" s="4">
        <v>6</v>
      </c>
      <c r="I1729" s="4">
        <v>1</v>
      </c>
      <c r="J1729" s="3">
        <v>43912</v>
      </c>
      <c r="K1729" s="3" t="s">
        <v>257</v>
      </c>
      <c r="L1729" s="4">
        <v>1</v>
      </c>
      <c r="M1729" s="4">
        <v>57</v>
      </c>
      <c r="N1729" s="4">
        <v>9</v>
      </c>
      <c r="O1729" s="4">
        <v>9</v>
      </c>
      <c r="P1729" s="4">
        <v>10</v>
      </c>
      <c r="Q1729" s="4">
        <v>0</v>
      </c>
      <c r="R1729" s="4">
        <v>0</v>
      </c>
      <c r="S1729" s="4">
        <v>1</v>
      </c>
      <c r="T1729" s="4">
        <v>0</v>
      </c>
      <c r="U1729" s="4">
        <v>0</v>
      </c>
      <c r="V1729" s="4" t="s">
        <v>1513</v>
      </c>
      <c r="W1729" s="28" t="s">
        <v>279</v>
      </c>
      <c r="X1729" s="29">
        <v>3</v>
      </c>
      <c r="Y1729" s="4">
        <v>0</v>
      </c>
      <c r="Z1729" s="4">
        <v>0</v>
      </c>
      <c r="AA1729" s="4">
        <v>1</v>
      </c>
      <c r="AB1729" s="4" t="s">
        <v>258</v>
      </c>
      <c r="AC1729" s="3" t="s">
        <v>258</v>
      </c>
      <c r="AD1729" s="4">
        <v>0</v>
      </c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 t="s">
        <v>258</v>
      </c>
      <c r="AT1729" s="3">
        <v>43918</v>
      </c>
      <c r="AU1729" s="4">
        <v>0</v>
      </c>
      <c r="AV1729" s="4">
        <v>0</v>
      </c>
      <c r="AW1729" s="4">
        <v>0</v>
      </c>
      <c r="AX1729" s="4">
        <v>0</v>
      </c>
      <c r="AY1729" s="4">
        <v>0</v>
      </c>
      <c r="AZ1729"/>
      <c r="BA1729" s="2" t="s">
        <v>260</v>
      </c>
      <c r="BB1729" s="39"/>
      <c r="BC1729" s="39"/>
      <c r="BD1729" s="4">
        <v>0</v>
      </c>
      <c r="BE1729" s="17" t="s">
        <v>1511</v>
      </c>
      <c r="BF1729" s="2">
        <v>43914</v>
      </c>
      <c r="BG1729" s="30">
        <v>0.43768518518518523</v>
      </c>
      <c r="BH1729" t="s">
        <v>1739</v>
      </c>
      <c r="BI1729" t="s">
        <v>263</v>
      </c>
      <c r="BJ1729" s="31">
        <v>43914.435416666667</v>
      </c>
      <c r="BK1729" t="s">
        <v>264</v>
      </c>
      <c r="BL1729" t="s">
        <v>759</v>
      </c>
      <c r="BM1729">
        <v>4.08</v>
      </c>
      <c r="BO1729">
        <v>4.4800000000000004</v>
      </c>
      <c r="BQ1729">
        <v>13.7</v>
      </c>
      <c r="BR1729">
        <v>13.7</v>
      </c>
      <c r="BS1729">
        <v>39.799999999999997</v>
      </c>
      <c r="BU1729">
        <v>88.8</v>
      </c>
      <c r="BW1729">
        <v>30.6</v>
      </c>
      <c r="BY1729">
        <v>34.4</v>
      </c>
      <c r="CA1729">
        <v>157</v>
      </c>
      <c r="CC1729">
        <v>41</v>
      </c>
      <c r="CE1729">
        <v>12.5</v>
      </c>
      <c r="CG1729">
        <v>14.8</v>
      </c>
      <c r="CI1729">
        <v>11.7</v>
      </c>
      <c r="CK1729">
        <v>38.4</v>
      </c>
      <c r="CM1729">
        <v>0.18</v>
      </c>
      <c r="CO1729">
        <v>0</v>
      </c>
      <c r="CQ1729">
        <v>0</v>
      </c>
      <c r="CS1729">
        <v>2.85</v>
      </c>
      <c r="CU1729">
        <v>0.73</v>
      </c>
      <c r="CV1729" s="32">
        <v>5.3480953274535565</v>
      </c>
      <c r="CW1729">
        <v>0.49</v>
      </c>
      <c r="CY1729">
        <v>0.01</v>
      </c>
      <c r="DA1729">
        <v>0</v>
      </c>
      <c r="DC1729">
        <v>69.900000000000006</v>
      </c>
      <c r="DE1729">
        <v>17.899999999999999</v>
      </c>
      <c r="DF1729" t="s">
        <v>267</v>
      </c>
      <c r="DG1729">
        <v>12</v>
      </c>
      <c r="DI1729">
        <v>0.2</v>
      </c>
      <c r="DK1729">
        <v>0</v>
      </c>
      <c r="DL1729" s="33">
        <v>2.7397260273972606</v>
      </c>
      <c r="DM1729" s="21">
        <v>0.02</v>
      </c>
      <c r="DN1729" s="33">
        <v>3.7530493525989876</v>
      </c>
      <c r="DO1729">
        <v>0.5</v>
      </c>
      <c r="DP1729" s="34">
        <v>2.7932960893854752</v>
      </c>
      <c r="DQ1729">
        <v>0.39</v>
      </c>
      <c r="DS1729">
        <v>1.7500000000000002E-2</v>
      </c>
      <c r="DU1729">
        <v>3.9</v>
      </c>
      <c r="DV1729" s="21">
        <v>6.8249999999999995E-4</v>
      </c>
      <c r="DX1729">
        <v>96.1</v>
      </c>
      <c r="DZ1729">
        <v>2.6</v>
      </c>
      <c r="EB1729">
        <v>1.3</v>
      </c>
      <c r="ED1729">
        <v>32.200000000000003</v>
      </c>
      <c r="EF1729" s="21">
        <v>6.9870939029999999</v>
      </c>
      <c r="EG1729" t="s">
        <v>269</v>
      </c>
      <c r="EH1729">
        <v>157</v>
      </c>
      <c r="EJ1729">
        <v>1.4</v>
      </c>
      <c r="EK1729" s="33">
        <v>7</v>
      </c>
      <c r="EL1729">
        <v>3.4</v>
      </c>
      <c r="EN1729">
        <v>4.08</v>
      </c>
      <c r="EP1729">
        <v>4.08</v>
      </c>
      <c r="ER1729">
        <v>4.08</v>
      </c>
      <c r="ET1729">
        <v>0</v>
      </c>
      <c r="EV1729">
        <v>0</v>
      </c>
      <c r="EX1729">
        <v>4.29</v>
      </c>
      <c r="EZ1729">
        <v>4.29</v>
      </c>
      <c r="FB1729">
        <v>2.83</v>
      </c>
      <c r="FD1729">
        <v>69.400000000000006</v>
      </c>
      <c r="FF1729">
        <v>0.71</v>
      </c>
      <c r="FH1729">
        <v>17.399999999999999</v>
      </c>
      <c r="FJ1729">
        <v>0.02</v>
      </c>
      <c r="FL1729">
        <v>0.5</v>
      </c>
      <c r="FM1729">
        <v>2.7397260270000001</v>
      </c>
      <c r="FN1729" s="24">
        <v>0.01</v>
      </c>
      <c r="FP1729">
        <v>0.2</v>
      </c>
      <c r="FR1729">
        <v>145.19999999999999</v>
      </c>
      <c r="FT1729">
        <v>48.7</v>
      </c>
      <c r="FV1729">
        <v>86.3</v>
      </c>
      <c r="FX1729">
        <v>85.6</v>
      </c>
      <c r="FZ1729">
        <v>73.2</v>
      </c>
      <c r="GB1729">
        <v>64.2</v>
      </c>
      <c r="GD1729">
        <v>124</v>
      </c>
      <c r="GF1729">
        <v>114.2</v>
      </c>
      <c r="GH1729">
        <v>65.099999999999994</v>
      </c>
      <c r="GJ1729">
        <v>317</v>
      </c>
      <c r="GL1729">
        <v>595</v>
      </c>
      <c r="GN1729">
        <v>683</v>
      </c>
      <c r="GP1729">
        <v>538</v>
      </c>
      <c r="GR1729">
        <v>752</v>
      </c>
      <c r="GT1729">
        <v>638</v>
      </c>
      <c r="GV1729">
        <v>250</v>
      </c>
      <c r="GX1729">
        <v>657</v>
      </c>
      <c r="GZ1729">
        <v>783</v>
      </c>
      <c r="HB1729">
        <v>31.1</v>
      </c>
      <c r="HD1729">
        <v>1.1000000000000001</v>
      </c>
      <c r="HE1729" s="34">
        <v>0.15714285714285717</v>
      </c>
      <c r="HF1729">
        <v>0</v>
      </c>
      <c r="HH1729">
        <v>0</v>
      </c>
      <c r="HJ1729">
        <v>0.2</v>
      </c>
      <c r="HL1729">
        <v>0.7</v>
      </c>
      <c r="HN1729">
        <v>0.3</v>
      </c>
      <c r="HP1729" s="24">
        <v>10.96973743</v>
      </c>
      <c r="HR1729">
        <v>0.06</v>
      </c>
      <c r="HT1729">
        <v>1.5</v>
      </c>
      <c r="HV1729">
        <v>48.7</v>
      </c>
      <c r="HW1729" s="21"/>
      <c r="HX1729">
        <v>145.19999999999999</v>
      </c>
      <c r="HZ1729">
        <v>2.7</v>
      </c>
      <c r="IB1729">
        <v>8.1999999999999993</v>
      </c>
      <c r="ID1729" s="32">
        <v>0.05</v>
      </c>
      <c r="IE1729">
        <v>0.43383947899999997</v>
      </c>
      <c r="IF1729">
        <v>2.1258129999999998E-3</v>
      </c>
      <c r="IG1729">
        <v>0.02</v>
      </c>
      <c r="IH1729">
        <v>0.49019607799999998</v>
      </c>
      <c r="II1729">
        <v>2.7397260270000001</v>
      </c>
      <c r="IJ1729">
        <v>3.9999999999999994E-2</v>
      </c>
      <c r="IK1729">
        <v>1.0098039220000001</v>
      </c>
      <c r="IL1729">
        <v>5.4602739729999996</v>
      </c>
      <c r="IM1729">
        <v>3.9041095889999999</v>
      </c>
      <c r="IN1729">
        <v>215.06849320000001</v>
      </c>
      <c r="IO1729">
        <v>0</v>
      </c>
      <c r="IP1729">
        <v>0</v>
      </c>
      <c r="IQ1729" s="35">
        <v>0</v>
      </c>
      <c r="IR1729" s="35">
        <v>0</v>
      </c>
      <c r="IS1729" s="35">
        <v>0</v>
      </c>
      <c r="IT1729" s="35">
        <v>0</v>
      </c>
      <c r="IU1729" s="35">
        <v>0</v>
      </c>
      <c r="IV1729" s="35">
        <v>0</v>
      </c>
      <c r="IW1729" s="35">
        <v>0</v>
      </c>
    </row>
    <row r="1730" spans="1:257" ht="15.6" x14ac:dyDescent="0.3">
      <c r="A1730">
        <v>1729</v>
      </c>
      <c r="B1730">
        <v>0</v>
      </c>
      <c r="C1730" t="s">
        <v>1509</v>
      </c>
      <c r="D1730">
        <v>632</v>
      </c>
      <c r="E1730" s="1">
        <v>0</v>
      </c>
      <c r="F1730" s="3">
        <v>43912</v>
      </c>
      <c r="G1730" s="27">
        <v>4</v>
      </c>
      <c r="H1730" s="4">
        <v>6</v>
      </c>
      <c r="I1730" s="4">
        <v>1</v>
      </c>
      <c r="J1730" s="3">
        <v>43912</v>
      </c>
      <c r="K1730" s="3" t="s">
        <v>257</v>
      </c>
      <c r="L1730" s="4">
        <v>1</v>
      </c>
      <c r="M1730" s="4">
        <v>57</v>
      </c>
      <c r="N1730" s="4">
        <v>11</v>
      </c>
      <c r="O1730" s="4">
        <v>11</v>
      </c>
      <c r="P1730" s="4">
        <v>12</v>
      </c>
      <c r="Q1730" s="4">
        <v>0</v>
      </c>
      <c r="R1730" s="4">
        <v>0</v>
      </c>
      <c r="S1730" s="4">
        <v>1</v>
      </c>
      <c r="T1730" s="4">
        <v>0</v>
      </c>
      <c r="U1730" s="4">
        <v>0</v>
      </c>
      <c r="V1730" s="4" t="s">
        <v>1513</v>
      </c>
      <c r="W1730" s="28" t="s">
        <v>279</v>
      </c>
      <c r="X1730" s="29">
        <v>3</v>
      </c>
      <c r="Y1730" s="4">
        <v>0</v>
      </c>
      <c r="Z1730" s="4">
        <v>0</v>
      </c>
      <c r="AA1730" s="4">
        <v>1</v>
      </c>
      <c r="AB1730" s="4" t="s">
        <v>258</v>
      </c>
      <c r="AC1730" s="3" t="s">
        <v>258</v>
      </c>
      <c r="AD1730" s="4">
        <v>0</v>
      </c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 t="s">
        <v>258</v>
      </c>
      <c r="AT1730" s="3">
        <v>43918</v>
      </c>
      <c r="AU1730" s="4">
        <v>0</v>
      </c>
      <c r="AV1730" s="4">
        <v>0</v>
      </c>
      <c r="AW1730" s="4">
        <v>0</v>
      </c>
      <c r="AX1730" s="4">
        <v>0</v>
      </c>
      <c r="AY1730" s="4">
        <v>0</v>
      </c>
      <c r="AZ1730"/>
      <c r="BA1730" s="2" t="s">
        <v>260</v>
      </c>
      <c r="BB1730" s="39"/>
      <c r="BC1730" s="39"/>
      <c r="BD1730" s="4">
        <v>1</v>
      </c>
      <c r="BE1730" s="17" t="s">
        <v>1515</v>
      </c>
      <c r="BF1730" s="2">
        <v>43916</v>
      </c>
      <c r="BG1730" s="30">
        <v>0.46031249999999996</v>
      </c>
      <c r="BH1730" t="s">
        <v>1740</v>
      </c>
      <c r="BI1730" t="s">
        <v>263</v>
      </c>
      <c r="BJ1730" s="31">
        <v>43916.459027777775</v>
      </c>
      <c r="BK1730" t="s">
        <v>264</v>
      </c>
      <c r="BL1730" t="s">
        <v>759</v>
      </c>
      <c r="BM1730">
        <v>5.16</v>
      </c>
      <c r="BO1730">
        <v>4.42</v>
      </c>
      <c r="BQ1730">
        <v>13.4</v>
      </c>
      <c r="BR1730">
        <v>13.4</v>
      </c>
      <c r="BS1730">
        <v>39.200000000000003</v>
      </c>
      <c r="BU1730">
        <v>88.7</v>
      </c>
      <c r="BW1730">
        <v>30.3</v>
      </c>
      <c r="BY1730">
        <v>34.200000000000003</v>
      </c>
      <c r="CA1730">
        <v>247</v>
      </c>
      <c r="CC1730">
        <v>40</v>
      </c>
      <c r="CE1730">
        <v>12.3</v>
      </c>
      <c r="CG1730">
        <v>14.4</v>
      </c>
      <c r="CI1730">
        <v>11.6</v>
      </c>
      <c r="CK1730">
        <v>38.1</v>
      </c>
      <c r="CM1730">
        <v>0.28999999999999998</v>
      </c>
      <c r="CO1730">
        <v>0</v>
      </c>
      <c r="CQ1730">
        <v>0</v>
      </c>
      <c r="CS1730">
        <v>3.78</v>
      </c>
      <c r="CU1730">
        <v>0.56999999999999995</v>
      </c>
      <c r="CV1730" s="32">
        <v>11.634349030470915</v>
      </c>
      <c r="CW1730">
        <v>0.76</v>
      </c>
      <c r="CX1730" t="s">
        <v>266</v>
      </c>
      <c r="CY1730">
        <v>0.04</v>
      </c>
      <c r="DA1730">
        <v>0.01</v>
      </c>
      <c r="DC1730">
        <v>73.3</v>
      </c>
      <c r="DD1730" t="s">
        <v>266</v>
      </c>
      <c r="DE1730">
        <v>11</v>
      </c>
      <c r="DF1730" t="s">
        <v>267</v>
      </c>
      <c r="DG1730">
        <v>14.7</v>
      </c>
      <c r="DH1730" t="s">
        <v>266</v>
      </c>
      <c r="DI1730">
        <v>0.8</v>
      </c>
      <c r="DK1730">
        <v>0.2</v>
      </c>
      <c r="DL1730" s="33">
        <v>8.7719298245614041</v>
      </c>
      <c r="DM1730" s="21">
        <v>0.05</v>
      </c>
      <c r="DN1730" s="33">
        <v>15.389350569405973</v>
      </c>
      <c r="DO1730">
        <v>1</v>
      </c>
      <c r="DP1730" s="34">
        <v>9.0909090909090917</v>
      </c>
      <c r="DQ1730">
        <v>0.48</v>
      </c>
      <c r="DS1730">
        <v>2.12E-2</v>
      </c>
      <c r="DU1730">
        <v>3.8</v>
      </c>
      <c r="DV1730" s="21">
        <v>8.0559999999999996E-4</v>
      </c>
      <c r="DX1730">
        <v>96.2</v>
      </c>
      <c r="DZ1730">
        <v>2.7</v>
      </c>
      <c r="EB1730">
        <v>1.1000000000000001</v>
      </c>
      <c r="ED1730">
        <v>29.9</v>
      </c>
      <c r="EF1730" s="21">
        <v>7.8849721710000003</v>
      </c>
      <c r="EG1730" t="s">
        <v>269</v>
      </c>
      <c r="EH1730">
        <v>247</v>
      </c>
      <c r="EJ1730">
        <v>1.3</v>
      </c>
      <c r="EK1730" s="33">
        <v>13</v>
      </c>
      <c r="EL1730">
        <v>3.5</v>
      </c>
      <c r="EN1730">
        <v>5.16</v>
      </c>
      <c r="EP1730">
        <v>5.16</v>
      </c>
      <c r="ER1730">
        <v>5.16</v>
      </c>
      <c r="ET1730">
        <v>0.01</v>
      </c>
      <c r="EV1730">
        <v>0.2</v>
      </c>
      <c r="EX1730">
        <v>5.3</v>
      </c>
      <c r="EZ1730">
        <v>5.3</v>
      </c>
      <c r="FB1730">
        <v>3.73</v>
      </c>
      <c r="FD1730">
        <v>72.3</v>
      </c>
      <c r="FF1730">
        <v>0.52</v>
      </c>
      <c r="FH1730">
        <v>10</v>
      </c>
      <c r="FJ1730">
        <v>0.05</v>
      </c>
      <c r="FL1730">
        <v>1</v>
      </c>
      <c r="FM1730">
        <v>8.7719298250000008</v>
      </c>
      <c r="FN1730" s="24">
        <v>0.01</v>
      </c>
      <c r="FP1730">
        <v>0.2</v>
      </c>
      <c r="FR1730">
        <v>141.5</v>
      </c>
      <c r="FT1730">
        <v>51.4</v>
      </c>
      <c r="FV1730">
        <v>88.8</v>
      </c>
      <c r="FX1730">
        <v>86.8</v>
      </c>
      <c r="FZ1730">
        <v>73.5</v>
      </c>
      <c r="GB1730">
        <v>62.7</v>
      </c>
      <c r="GD1730">
        <v>126.5</v>
      </c>
      <c r="GF1730">
        <v>124.5</v>
      </c>
      <c r="GH1730">
        <v>66.5</v>
      </c>
      <c r="GJ1730">
        <v>311</v>
      </c>
      <c r="GL1730">
        <v>661</v>
      </c>
      <c r="GN1730">
        <v>709</v>
      </c>
      <c r="GP1730">
        <v>553</v>
      </c>
      <c r="GR1730">
        <v>735</v>
      </c>
      <c r="GT1730">
        <v>670</v>
      </c>
      <c r="GV1730">
        <v>237</v>
      </c>
      <c r="GX1730">
        <v>811</v>
      </c>
      <c r="GZ1730">
        <v>676</v>
      </c>
      <c r="HB1730">
        <v>30.8</v>
      </c>
      <c r="HD1730">
        <v>-0.9</v>
      </c>
      <c r="HE1730" s="34">
        <v>-6.9230769230769235E-2</v>
      </c>
      <c r="HF1730">
        <v>0</v>
      </c>
      <c r="HH1730">
        <v>0</v>
      </c>
      <c r="HJ1730">
        <v>0.1</v>
      </c>
      <c r="HL1730">
        <v>0.7</v>
      </c>
      <c r="HN1730">
        <v>0.3</v>
      </c>
      <c r="HP1730" s="24">
        <v>19.475881260000001</v>
      </c>
      <c r="HR1730">
        <v>0.08</v>
      </c>
      <c r="HT1730">
        <v>1.6</v>
      </c>
      <c r="HV1730">
        <v>51.4</v>
      </c>
      <c r="HW1730" s="21"/>
      <c r="HX1730">
        <v>141.5</v>
      </c>
      <c r="HZ1730">
        <v>8.8000000000000007</v>
      </c>
      <c r="IB1730">
        <v>14</v>
      </c>
      <c r="ID1730" s="32">
        <v>0.27</v>
      </c>
      <c r="IE1730">
        <v>1.8131101810000001</v>
      </c>
      <c r="IF1730">
        <v>1.3779637000000001E-2</v>
      </c>
      <c r="IG1730">
        <v>0.05</v>
      </c>
      <c r="IH1730">
        <v>0.96899224799999994</v>
      </c>
      <c r="II1730">
        <v>8.7719298250000008</v>
      </c>
      <c r="IJ1730">
        <v>0.03</v>
      </c>
      <c r="IK1730">
        <v>0.63100775200000014</v>
      </c>
      <c r="IL1730">
        <v>5.2280701749999992</v>
      </c>
      <c r="IM1730">
        <v>6.6315789470000004</v>
      </c>
      <c r="IN1730">
        <v>433.33333329999999</v>
      </c>
      <c r="IO1730">
        <v>1</v>
      </c>
      <c r="IP1730">
        <v>0</v>
      </c>
      <c r="IQ1730" s="35">
        <v>0</v>
      </c>
      <c r="IR1730" s="35">
        <v>0</v>
      </c>
      <c r="IS1730" s="35">
        <v>0</v>
      </c>
      <c r="IT1730" s="35">
        <v>0</v>
      </c>
      <c r="IU1730" s="35">
        <v>0</v>
      </c>
      <c r="IV1730" s="35">
        <v>0</v>
      </c>
      <c r="IW1730" s="35">
        <v>0</v>
      </c>
    </row>
    <row r="1731" spans="1:257" ht="15.6" x14ac:dyDescent="0.3">
      <c r="A1731">
        <v>1730</v>
      </c>
      <c r="B1731">
        <v>0</v>
      </c>
      <c r="C1731" t="s">
        <v>1509</v>
      </c>
      <c r="D1731">
        <v>632</v>
      </c>
      <c r="E1731" s="1">
        <v>0</v>
      </c>
      <c r="F1731" s="3">
        <v>43912</v>
      </c>
      <c r="G1731" s="27">
        <v>6</v>
      </c>
      <c r="H1731" s="4">
        <v>6</v>
      </c>
      <c r="I1731" s="4">
        <v>1</v>
      </c>
      <c r="J1731" s="3">
        <v>43912</v>
      </c>
      <c r="K1731" s="3" t="s">
        <v>257</v>
      </c>
      <c r="L1731" s="4">
        <v>1</v>
      </c>
      <c r="M1731" s="4">
        <v>57</v>
      </c>
      <c r="N1731" s="4">
        <v>13</v>
      </c>
      <c r="O1731" s="4">
        <v>13</v>
      </c>
      <c r="P1731" s="4">
        <v>14</v>
      </c>
      <c r="Q1731" s="4">
        <v>0</v>
      </c>
      <c r="R1731" s="4">
        <v>0</v>
      </c>
      <c r="S1731" s="4">
        <v>1</v>
      </c>
      <c r="T1731" s="4">
        <v>0</v>
      </c>
      <c r="U1731" s="4">
        <v>0</v>
      </c>
      <c r="V1731" s="4" t="s">
        <v>1513</v>
      </c>
      <c r="W1731" s="28" t="s">
        <v>279</v>
      </c>
      <c r="X1731" s="29">
        <v>3</v>
      </c>
      <c r="Y1731" s="4">
        <v>0</v>
      </c>
      <c r="Z1731" s="4">
        <v>0</v>
      </c>
      <c r="AA1731" s="4">
        <v>1</v>
      </c>
      <c r="AB1731" s="4" t="s">
        <v>258</v>
      </c>
      <c r="AC1731" s="3" t="s">
        <v>258</v>
      </c>
      <c r="AD1731" s="4">
        <v>0</v>
      </c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 t="s">
        <v>258</v>
      </c>
      <c r="AT1731" s="3">
        <v>43918</v>
      </c>
      <c r="AU1731" s="4">
        <v>0</v>
      </c>
      <c r="AV1731" s="4">
        <v>0</v>
      </c>
      <c r="AW1731" s="4">
        <v>0</v>
      </c>
      <c r="AX1731" s="4">
        <v>0</v>
      </c>
      <c r="AY1731" s="4">
        <v>0</v>
      </c>
      <c r="AZ1731"/>
      <c r="BA1731" s="2" t="s">
        <v>260</v>
      </c>
      <c r="BB1731" s="39"/>
      <c r="BC1731" s="39"/>
      <c r="BD1731" s="4">
        <v>4</v>
      </c>
      <c r="BE1731" s="17" t="s">
        <v>1511</v>
      </c>
      <c r="BF1731" s="2">
        <v>43918</v>
      </c>
      <c r="BG1731" s="30">
        <v>0.37759259259259265</v>
      </c>
      <c r="BH1731" t="s">
        <v>1741</v>
      </c>
      <c r="BI1731" t="s">
        <v>263</v>
      </c>
      <c r="BJ1731" s="31">
        <v>43918.376388888886</v>
      </c>
      <c r="BK1731" t="s">
        <v>264</v>
      </c>
      <c r="BL1731" t="s">
        <v>759</v>
      </c>
      <c r="BM1731">
        <v>7.13</v>
      </c>
      <c r="BO1731">
        <v>4.53</v>
      </c>
      <c r="BQ1731">
        <v>13.9</v>
      </c>
      <c r="BR1731">
        <v>13.9</v>
      </c>
      <c r="BS1731">
        <v>39.299999999999997</v>
      </c>
      <c r="BU1731">
        <v>86.8</v>
      </c>
      <c r="BW1731">
        <v>30.7</v>
      </c>
      <c r="BY1731">
        <v>35.4</v>
      </c>
      <c r="CA1731">
        <v>306</v>
      </c>
      <c r="CC1731">
        <v>39.700000000000003</v>
      </c>
      <c r="CE1731">
        <v>12.4</v>
      </c>
      <c r="CG1731">
        <v>12.6</v>
      </c>
      <c r="CI1731">
        <v>10.8</v>
      </c>
      <c r="CK1731">
        <v>31.4</v>
      </c>
      <c r="CM1731">
        <v>0.33</v>
      </c>
      <c r="CO1731">
        <v>0</v>
      </c>
      <c r="CQ1731">
        <v>0</v>
      </c>
      <c r="CS1731">
        <v>5.41</v>
      </c>
      <c r="CU1731">
        <v>0.59</v>
      </c>
      <c r="CV1731" s="32">
        <v>15.54151106004022</v>
      </c>
      <c r="CW1731">
        <v>1.04</v>
      </c>
      <c r="CX1731" t="s">
        <v>266</v>
      </c>
      <c r="CY1731">
        <v>7.0000000000000007E-2</v>
      </c>
      <c r="DA1731">
        <v>0.02</v>
      </c>
      <c r="DC1731">
        <v>75.8</v>
      </c>
      <c r="DD1731" t="s">
        <v>266</v>
      </c>
      <c r="DE1731">
        <v>8.3000000000000007</v>
      </c>
      <c r="DF1731" t="s">
        <v>267</v>
      </c>
      <c r="DG1731">
        <v>14.6</v>
      </c>
      <c r="DH1731" t="s">
        <v>266</v>
      </c>
      <c r="DI1731">
        <v>1</v>
      </c>
      <c r="DK1731">
        <v>0.3</v>
      </c>
      <c r="DL1731" s="33">
        <v>15.254237288135593</v>
      </c>
      <c r="DM1731">
        <v>0.09</v>
      </c>
      <c r="DN1731" s="33">
        <v>25.854639471416263</v>
      </c>
      <c r="DO1731">
        <v>1.3</v>
      </c>
      <c r="DP1731" s="34">
        <v>15.66265060240964</v>
      </c>
      <c r="DQ1731">
        <v>0.54</v>
      </c>
      <c r="DS1731">
        <v>2.4500000000000001E-2</v>
      </c>
      <c r="DU1731">
        <v>15.6</v>
      </c>
      <c r="DV1731"/>
      <c r="DX1731">
        <v>84.4</v>
      </c>
      <c r="DZ1731">
        <v>10.6</v>
      </c>
      <c r="EB1731">
        <v>5</v>
      </c>
      <c r="ED1731">
        <v>30</v>
      </c>
      <c r="EF1731">
        <v>5.6110858700000001</v>
      </c>
      <c r="EG1731" t="s">
        <v>269</v>
      </c>
      <c r="EH1731">
        <v>306</v>
      </c>
      <c r="EJ1731">
        <v>1.7</v>
      </c>
      <c r="EK1731" s="33">
        <v>8.5</v>
      </c>
      <c r="EL1731">
        <v>3.7</v>
      </c>
      <c r="EN1731">
        <v>7.13</v>
      </c>
      <c r="EP1731">
        <v>7.13</v>
      </c>
      <c r="ER1731">
        <v>7.13</v>
      </c>
      <c r="ET1731">
        <v>0.02</v>
      </c>
      <c r="EV1731">
        <v>0.3</v>
      </c>
      <c r="EX1731">
        <v>7.31</v>
      </c>
      <c r="EZ1731">
        <v>7.31</v>
      </c>
      <c r="FB1731">
        <v>5.32</v>
      </c>
      <c r="FD1731">
        <v>74.5</v>
      </c>
      <c r="FF1731">
        <v>0.55000000000000004</v>
      </c>
      <c r="FH1731">
        <v>7.7</v>
      </c>
      <c r="FJ1731">
        <v>0.04</v>
      </c>
      <c r="FL1731">
        <v>0.6</v>
      </c>
      <c r="FM1731">
        <v>6.7796610169999996</v>
      </c>
      <c r="FN1731" s="24">
        <v>0.03</v>
      </c>
      <c r="FP1731">
        <v>0.4</v>
      </c>
      <c r="FR1731">
        <v>143.30000000000001</v>
      </c>
      <c r="FT1731">
        <v>48.1</v>
      </c>
      <c r="FV1731">
        <v>86.1</v>
      </c>
      <c r="FX1731">
        <v>83.4</v>
      </c>
      <c r="FZ1731">
        <v>73.8</v>
      </c>
      <c r="GB1731">
        <v>62.2</v>
      </c>
      <c r="GD1731">
        <v>125</v>
      </c>
      <c r="GF1731">
        <v>108.4</v>
      </c>
      <c r="GH1731">
        <v>63.9</v>
      </c>
      <c r="GJ1731">
        <v>335</v>
      </c>
      <c r="GL1731">
        <v>665</v>
      </c>
      <c r="GN1731">
        <v>720</v>
      </c>
      <c r="GP1731">
        <v>636</v>
      </c>
      <c r="GR1731">
        <v>1029</v>
      </c>
      <c r="GT1731">
        <v>562</v>
      </c>
      <c r="GV1731">
        <v>224</v>
      </c>
      <c r="GX1731">
        <v>710</v>
      </c>
      <c r="GZ1731">
        <v>704</v>
      </c>
      <c r="HB1731">
        <v>31.1</v>
      </c>
      <c r="HD1731">
        <v>-1.1000000000000001</v>
      </c>
      <c r="HE1731" s="34">
        <v>-0.12941176470588237</v>
      </c>
      <c r="HF1731">
        <v>0</v>
      </c>
      <c r="HH1731">
        <v>0</v>
      </c>
      <c r="HJ1731">
        <v>0.2</v>
      </c>
      <c r="HL1731">
        <v>0.7</v>
      </c>
      <c r="HN1731">
        <v>0.4</v>
      </c>
      <c r="HP1731" s="24">
        <v>17.169922759999999</v>
      </c>
      <c r="HQ1731" t="s">
        <v>269</v>
      </c>
      <c r="HR1731">
        <v>7.0000000000000007E-2</v>
      </c>
      <c r="HT1731">
        <v>1</v>
      </c>
      <c r="HV1731">
        <v>48.1</v>
      </c>
      <c r="HW1731"/>
      <c r="HX1731">
        <v>143.30000000000001</v>
      </c>
      <c r="HZ1731">
        <v>6.8</v>
      </c>
      <c r="IB1731">
        <v>11.9</v>
      </c>
      <c r="ID1731" s="32">
        <v>0.08</v>
      </c>
      <c r="IE1731">
        <v>0.52029136300000001</v>
      </c>
      <c r="IF1731">
        <v>5.4110299999999998E-3</v>
      </c>
      <c r="IG1731">
        <v>0.04</v>
      </c>
      <c r="IH1731">
        <v>0.56100981800000005</v>
      </c>
      <c r="II1731">
        <v>6.7796610169999996</v>
      </c>
      <c r="IJ1731">
        <v>3.0000000000000006E-2</v>
      </c>
      <c r="IK1731">
        <v>0.43899018199999995</v>
      </c>
      <c r="IL1731">
        <v>5.1203389830000008</v>
      </c>
      <c r="IM1731">
        <v>9.1694915249999998</v>
      </c>
      <c r="IN1731">
        <v>518.64406780000002</v>
      </c>
      <c r="IO1731">
        <v>1</v>
      </c>
      <c r="IP1731">
        <v>0</v>
      </c>
      <c r="IQ1731" s="35">
        <v>1</v>
      </c>
      <c r="IR1731" s="35">
        <v>0</v>
      </c>
      <c r="IS1731" s="35">
        <v>1</v>
      </c>
      <c r="IT1731" s="35">
        <v>0</v>
      </c>
      <c r="IU1731" s="35">
        <v>0</v>
      </c>
      <c r="IV1731" s="35">
        <v>0</v>
      </c>
      <c r="IW1731" s="35">
        <v>0</v>
      </c>
    </row>
    <row r="1732" spans="1:257" ht="15.6" x14ac:dyDescent="0.3">
      <c r="A1732">
        <v>1731</v>
      </c>
      <c r="B1732">
        <v>0</v>
      </c>
      <c r="C1732" t="s">
        <v>1509</v>
      </c>
      <c r="D1732">
        <v>633</v>
      </c>
      <c r="E1732" s="1">
        <v>1</v>
      </c>
      <c r="F1732" s="3">
        <v>43909</v>
      </c>
      <c r="G1732" s="27">
        <v>0</v>
      </c>
      <c r="H1732" s="4">
        <v>7</v>
      </c>
      <c r="I1732" s="4">
        <v>1</v>
      </c>
      <c r="J1732" s="3" t="s">
        <v>1527</v>
      </c>
      <c r="K1732" s="3" t="s">
        <v>257</v>
      </c>
      <c r="L1732" s="4">
        <v>1</v>
      </c>
      <c r="M1732" s="4">
        <v>61</v>
      </c>
      <c r="N1732" s="4">
        <v>7</v>
      </c>
      <c r="O1732" s="4">
        <v>7</v>
      </c>
      <c r="P1732" s="4">
        <v>8</v>
      </c>
      <c r="Q1732" s="4">
        <v>1</v>
      </c>
      <c r="R1732" s="4">
        <v>0</v>
      </c>
      <c r="S1732" s="4">
        <v>1</v>
      </c>
      <c r="T1732" s="4">
        <v>0</v>
      </c>
      <c r="U1732" s="4">
        <v>0</v>
      </c>
      <c r="V1732" s="4" t="s">
        <v>1513</v>
      </c>
      <c r="W1732" s="28" t="s">
        <v>279</v>
      </c>
      <c r="X1732" s="29">
        <v>3</v>
      </c>
      <c r="Y1732" s="4">
        <v>0</v>
      </c>
      <c r="Z1732" s="4">
        <v>0</v>
      </c>
      <c r="AA1732" s="4">
        <v>1</v>
      </c>
      <c r="AB1732" s="4" t="s">
        <v>258</v>
      </c>
      <c r="AC1732" s="3" t="s">
        <v>258</v>
      </c>
      <c r="AD1732" s="4">
        <v>0</v>
      </c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 t="s">
        <v>258</v>
      </c>
      <c r="AT1732" s="3">
        <v>43916</v>
      </c>
      <c r="AU1732" s="4">
        <v>0</v>
      </c>
      <c r="AV1732" s="4">
        <v>0</v>
      </c>
      <c r="AW1732" s="4">
        <v>0</v>
      </c>
      <c r="AX1732" s="4">
        <v>0</v>
      </c>
      <c r="AY1732" s="4">
        <v>0</v>
      </c>
      <c r="AZ1732"/>
      <c r="BA1732" s="39"/>
      <c r="BB1732">
        <v>0</v>
      </c>
      <c r="BC1732">
        <v>2</v>
      </c>
      <c r="BE1732" s="17" t="s">
        <v>1511</v>
      </c>
      <c r="BF1732" s="2">
        <v>43909</v>
      </c>
      <c r="BG1732" s="30">
        <v>0.42473379629629626</v>
      </c>
      <c r="BH1732" t="s">
        <v>1742</v>
      </c>
      <c r="BI1732" t="s">
        <v>263</v>
      </c>
      <c r="BJ1732" s="31">
        <v>43909.42291666667</v>
      </c>
      <c r="BK1732" t="s">
        <v>264</v>
      </c>
      <c r="BL1732" t="s">
        <v>265</v>
      </c>
      <c r="BM1732">
        <v>3.94</v>
      </c>
      <c r="BO1732">
        <v>5.68</v>
      </c>
      <c r="BP1732" t="s">
        <v>266</v>
      </c>
      <c r="BQ1732">
        <v>16.3</v>
      </c>
      <c r="BR1732">
        <v>16.3</v>
      </c>
      <c r="BS1732">
        <v>49</v>
      </c>
      <c r="BU1732">
        <v>86.3</v>
      </c>
      <c r="BW1732">
        <v>28.7</v>
      </c>
      <c r="BY1732">
        <v>33.299999999999997</v>
      </c>
      <c r="CA1732">
        <v>205</v>
      </c>
      <c r="CC1732">
        <v>40.1</v>
      </c>
      <c r="CE1732">
        <v>12.7</v>
      </c>
      <c r="CG1732">
        <v>9.4</v>
      </c>
      <c r="CI1732">
        <v>8.9</v>
      </c>
      <c r="CJ1732" t="s">
        <v>267</v>
      </c>
      <c r="CK1732">
        <v>16.5</v>
      </c>
      <c r="CM1732">
        <v>0.18</v>
      </c>
      <c r="CO1732">
        <v>0</v>
      </c>
      <c r="CQ1732">
        <v>0</v>
      </c>
      <c r="CS1732">
        <v>2.66</v>
      </c>
      <c r="CU1732">
        <v>0.73</v>
      </c>
      <c r="CV1732" s="32">
        <v>4.9915556389566529</v>
      </c>
      <c r="CW1732">
        <v>0.53</v>
      </c>
      <c r="CY1732">
        <v>0</v>
      </c>
      <c r="DA1732">
        <v>0.02</v>
      </c>
      <c r="DC1732">
        <v>67.5</v>
      </c>
      <c r="DE1732">
        <v>18.5</v>
      </c>
      <c r="DF1732" t="s">
        <v>267</v>
      </c>
      <c r="DG1732">
        <v>13.5</v>
      </c>
      <c r="DI1732">
        <v>0</v>
      </c>
      <c r="DK1732">
        <v>0.5</v>
      </c>
      <c r="DL1732" s="33">
        <v>2.7397260273972606</v>
      </c>
      <c r="DM1732">
        <v>0.02</v>
      </c>
      <c r="DN1732" s="33">
        <v>3.7530493525989876</v>
      </c>
      <c r="DO1732">
        <v>0.5</v>
      </c>
      <c r="DP1732" s="34">
        <v>2.7027027027027026</v>
      </c>
      <c r="DV1732"/>
      <c r="EF1732"/>
      <c r="EH1732">
        <v>205</v>
      </c>
      <c r="EJ1732">
        <v>2.2000000000000002</v>
      </c>
      <c r="EK1732" s="33"/>
      <c r="EL1732">
        <v>4.2</v>
      </c>
      <c r="EN1732">
        <v>3.94</v>
      </c>
      <c r="EP1732">
        <v>3.94</v>
      </c>
      <c r="ER1732">
        <v>3.94</v>
      </c>
      <c r="ET1732">
        <v>0.02</v>
      </c>
      <c r="EV1732">
        <v>0.5</v>
      </c>
      <c r="EX1732">
        <v>3.95</v>
      </c>
      <c r="EZ1732">
        <v>3.95</v>
      </c>
      <c r="FB1732">
        <v>2.64</v>
      </c>
      <c r="FD1732">
        <v>67</v>
      </c>
      <c r="FF1732">
        <v>0.72</v>
      </c>
      <c r="FH1732">
        <v>18.2</v>
      </c>
      <c r="FJ1732">
        <v>0.01</v>
      </c>
      <c r="FL1732">
        <v>0.3</v>
      </c>
      <c r="FM1732">
        <v>1.3698630140000001</v>
      </c>
      <c r="FN1732" s="24">
        <v>0.02</v>
      </c>
      <c r="FP1732">
        <v>0.5</v>
      </c>
      <c r="FR1732">
        <v>156.30000000000001</v>
      </c>
      <c r="FT1732">
        <v>49.2</v>
      </c>
      <c r="FV1732">
        <v>92.1</v>
      </c>
      <c r="FX1732">
        <v>86.7</v>
      </c>
      <c r="FZ1732">
        <v>74.400000000000006</v>
      </c>
      <c r="GB1732">
        <v>63.5</v>
      </c>
      <c r="GD1732">
        <v>126</v>
      </c>
      <c r="GF1732">
        <v>118.9</v>
      </c>
      <c r="GH1732">
        <v>69.7</v>
      </c>
      <c r="GJ1732">
        <v>294</v>
      </c>
      <c r="GL1732">
        <v>589</v>
      </c>
      <c r="GN1732">
        <v>684</v>
      </c>
      <c r="GP1732">
        <v>519</v>
      </c>
      <c r="GR1732">
        <v>820</v>
      </c>
      <c r="GT1732">
        <v>551</v>
      </c>
      <c r="GV1732">
        <v>246</v>
      </c>
      <c r="GX1732">
        <v>631</v>
      </c>
      <c r="GZ1732">
        <v>674</v>
      </c>
      <c r="HQ1732"/>
      <c r="HR1732">
        <v>0.08</v>
      </c>
      <c r="HT1732">
        <v>2</v>
      </c>
      <c r="HV1732">
        <v>49.2</v>
      </c>
      <c r="HW1732"/>
      <c r="HX1732">
        <v>156.30000000000001</v>
      </c>
      <c r="HZ1732">
        <v>0</v>
      </c>
      <c r="IB1732">
        <v>11</v>
      </c>
      <c r="ID1732" s="32">
        <v>0.08</v>
      </c>
      <c r="IE1732">
        <v>0.62370062400000004</v>
      </c>
      <c r="IF1732">
        <v>3.3056130000000002E-3</v>
      </c>
      <c r="IG1732">
        <v>0.01</v>
      </c>
      <c r="IH1732">
        <v>0.25380710699999998</v>
      </c>
      <c r="II1732">
        <v>1.3698630140000001</v>
      </c>
      <c r="IJ1732">
        <v>7.0000000000000007E-2</v>
      </c>
      <c r="IK1732">
        <v>1.7461928929999999</v>
      </c>
      <c r="IL1732">
        <v>9.6301369860000001</v>
      </c>
      <c r="IM1732">
        <v>3.6438356160000001</v>
      </c>
      <c r="IN1732">
        <v>280.82191779999999</v>
      </c>
      <c r="IO1732">
        <v>0</v>
      </c>
      <c r="IP1732">
        <v>0</v>
      </c>
      <c r="IQ1732" s="35">
        <v>0</v>
      </c>
      <c r="IR1732" s="35">
        <v>0</v>
      </c>
      <c r="IS1732" s="35">
        <v>0</v>
      </c>
      <c r="IT1732" s="35">
        <v>0</v>
      </c>
      <c r="IU1732" s="35"/>
      <c r="IV1732" s="35">
        <v>0</v>
      </c>
      <c r="IW1732" s="35"/>
    </row>
    <row r="1733" spans="1:257" ht="15.6" x14ac:dyDescent="0.3">
      <c r="A1733">
        <v>1732</v>
      </c>
      <c r="B1733">
        <v>0</v>
      </c>
      <c r="C1733" t="s">
        <v>1509</v>
      </c>
      <c r="D1733">
        <v>633</v>
      </c>
      <c r="E1733" s="1">
        <v>0</v>
      </c>
      <c r="F1733" s="3">
        <v>43909</v>
      </c>
      <c r="G1733" s="27">
        <v>3</v>
      </c>
      <c r="H1733" s="4">
        <v>7</v>
      </c>
      <c r="I1733" s="4">
        <v>1</v>
      </c>
      <c r="J1733" s="3" t="s">
        <v>1527</v>
      </c>
      <c r="K1733" s="3" t="s">
        <v>257</v>
      </c>
      <c r="L1733" s="4">
        <v>1</v>
      </c>
      <c r="M1733" s="4">
        <v>61</v>
      </c>
      <c r="N1733" s="4">
        <v>10</v>
      </c>
      <c r="O1733" s="4">
        <v>10</v>
      </c>
      <c r="P1733" s="4">
        <v>10</v>
      </c>
      <c r="Q1733" s="4">
        <v>0</v>
      </c>
      <c r="R1733" s="4">
        <v>0</v>
      </c>
      <c r="S1733" s="4">
        <v>1</v>
      </c>
      <c r="T1733" s="4">
        <v>0</v>
      </c>
      <c r="U1733" s="4">
        <v>0</v>
      </c>
      <c r="V1733" s="4" t="s">
        <v>1513</v>
      </c>
      <c r="W1733" s="28" t="s">
        <v>279</v>
      </c>
      <c r="X1733" s="29">
        <v>3</v>
      </c>
      <c r="Y1733" s="4">
        <v>0</v>
      </c>
      <c r="Z1733" s="4">
        <v>0</v>
      </c>
      <c r="AA1733" s="4">
        <v>1</v>
      </c>
      <c r="AB1733" s="4" t="s">
        <v>258</v>
      </c>
      <c r="AC1733" s="3" t="s">
        <v>258</v>
      </c>
      <c r="AD1733" s="4">
        <v>0</v>
      </c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 t="s">
        <v>258</v>
      </c>
      <c r="AT1733" s="3">
        <v>43916</v>
      </c>
      <c r="AU1733" s="4">
        <v>0</v>
      </c>
      <c r="AV1733" s="4">
        <v>0</v>
      </c>
      <c r="AW1733" s="4">
        <v>0</v>
      </c>
      <c r="AX1733" s="4">
        <v>0</v>
      </c>
      <c r="AY1733" s="4">
        <v>0</v>
      </c>
      <c r="AZ1733"/>
      <c r="BA1733" s="39"/>
      <c r="BB1733" s="39"/>
      <c r="BC1733" s="39"/>
      <c r="BD1733" s="4">
        <v>0</v>
      </c>
      <c r="BE1733" s="17" t="s">
        <v>1511</v>
      </c>
      <c r="BF1733" s="2">
        <v>43912</v>
      </c>
      <c r="BG1733" s="30">
        <v>0.40410879629629631</v>
      </c>
      <c r="BH1733" t="s">
        <v>1743</v>
      </c>
      <c r="BI1733" t="s">
        <v>263</v>
      </c>
      <c r="BJ1733" s="31">
        <v>43912.402777777781</v>
      </c>
      <c r="BK1733" t="s">
        <v>264</v>
      </c>
      <c r="BL1733" t="s">
        <v>759</v>
      </c>
      <c r="BM1733">
        <v>7</v>
      </c>
      <c r="BO1733">
        <v>5.51</v>
      </c>
      <c r="BP1733" t="s">
        <v>266</v>
      </c>
      <c r="BQ1733">
        <v>16</v>
      </c>
      <c r="BR1733">
        <v>16</v>
      </c>
      <c r="BS1733">
        <v>47</v>
      </c>
      <c r="BU1733">
        <v>85.3</v>
      </c>
      <c r="BV1733" t="s">
        <v>267</v>
      </c>
      <c r="BW1733">
        <v>29</v>
      </c>
      <c r="BY1733">
        <v>34</v>
      </c>
      <c r="CA1733">
        <v>247</v>
      </c>
      <c r="CC1733">
        <v>40.1</v>
      </c>
      <c r="CE1733">
        <v>12.8</v>
      </c>
      <c r="CG1733">
        <v>8.9</v>
      </c>
      <c r="CH1733" t="s">
        <v>267</v>
      </c>
      <c r="CI1733">
        <v>8.9</v>
      </c>
      <c r="CJ1733" t="s">
        <v>267</v>
      </c>
      <c r="CK1733">
        <v>16.8</v>
      </c>
      <c r="CM1733">
        <v>0.22</v>
      </c>
      <c r="CO1733">
        <v>0</v>
      </c>
      <c r="CQ1733">
        <v>0</v>
      </c>
      <c r="CS1733">
        <v>5.22</v>
      </c>
      <c r="CU1733">
        <v>0.88</v>
      </c>
      <c r="CV1733" s="32">
        <v>6.740702479338843</v>
      </c>
      <c r="CW1733">
        <v>0.88</v>
      </c>
      <c r="CX1733" t="s">
        <v>266</v>
      </c>
      <c r="CY1733">
        <v>0</v>
      </c>
      <c r="DA1733">
        <v>0.02</v>
      </c>
      <c r="DC1733">
        <v>74.5</v>
      </c>
      <c r="DD1733" t="s">
        <v>266</v>
      </c>
      <c r="DE1733">
        <v>12.6</v>
      </c>
      <c r="DF1733" t="s">
        <v>267</v>
      </c>
      <c r="DG1733">
        <v>12.6</v>
      </c>
      <c r="DI1733">
        <v>0</v>
      </c>
      <c r="DK1733">
        <v>0.3</v>
      </c>
      <c r="DL1733" s="33">
        <v>3.4090909090909087</v>
      </c>
      <c r="DM1733">
        <v>0.03</v>
      </c>
      <c r="DN1733" s="33">
        <v>3.8739669421487606</v>
      </c>
      <c r="DO1733">
        <v>0.4</v>
      </c>
      <c r="DP1733" s="34">
        <v>3.1746031746031753</v>
      </c>
      <c r="DQ1733">
        <v>0.54</v>
      </c>
      <c r="DS1733">
        <v>2.98E-2</v>
      </c>
      <c r="DU1733">
        <v>10.9</v>
      </c>
      <c r="DV1733"/>
      <c r="DX1733">
        <v>89.1</v>
      </c>
      <c r="DZ1733">
        <v>8.8000000000000007</v>
      </c>
      <c r="EB1733">
        <v>2.1</v>
      </c>
      <c r="ED1733">
        <v>29.6</v>
      </c>
      <c r="EF1733">
        <v>3.0343716430000001</v>
      </c>
      <c r="EG1733" t="s">
        <v>269</v>
      </c>
      <c r="EH1733">
        <v>247</v>
      </c>
      <c r="EJ1733">
        <v>2.6</v>
      </c>
      <c r="EK1733" s="33">
        <v>26</v>
      </c>
      <c r="EL1733">
        <v>4.4000000000000004</v>
      </c>
      <c r="EN1733">
        <v>7</v>
      </c>
      <c r="EP1733">
        <v>7</v>
      </c>
      <c r="ER1733">
        <v>7</v>
      </c>
      <c r="ET1733">
        <v>0.02</v>
      </c>
      <c r="EV1733">
        <v>0.3</v>
      </c>
      <c r="EX1733">
        <v>6.9</v>
      </c>
      <c r="EZ1733">
        <v>6.9</v>
      </c>
      <c r="FB1733">
        <v>5.19</v>
      </c>
      <c r="FD1733">
        <v>74.099999999999994</v>
      </c>
      <c r="FF1733">
        <v>0.86</v>
      </c>
      <c r="FH1733">
        <v>12.3</v>
      </c>
      <c r="FJ1733">
        <v>0.02</v>
      </c>
      <c r="FL1733">
        <v>0.3</v>
      </c>
      <c r="FM1733">
        <v>2.2727272730000001</v>
      </c>
      <c r="FN1733" s="24">
        <v>0</v>
      </c>
      <c r="FP1733">
        <v>0</v>
      </c>
      <c r="FR1733">
        <v>156.19999999999999</v>
      </c>
      <c r="FT1733">
        <v>45.6</v>
      </c>
      <c r="FV1733">
        <v>87.5</v>
      </c>
      <c r="FX1733">
        <v>84.5</v>
      </c>
      <c r="FZ1733">
        <v>71</v>
      </c>
      <c r="GB1733">
        <v>63.3</v>
      </c>
      <c r="GD1733">
        <v>125.3</v>
      </c>
      <c r="GF1733">
        <v>120.5</v>
      </c>
      <c r="GH1733">
        <v>69.8</v>
      </c>
      <c r="GJ1733">
        <v>320</v>
      </c>
      <c r="GL1733">
        <v>570</v>
      </c>
      <c r="GN1733">
        <v>708</v>
      </c>
      <c r="GP1733">
        <v>473</v>
      </c>
      <c r="GR1733">
        <v>845</v>
      </c>
      <c r="GT1733">
        <v>584</v>
      </c>
      <c r="GV1733">
        <v>216</v>
      </c>
      <c r="GX1733">
        <v>664</v>
      </c>
      <c r="GZ1733">
        <v>630</v>
      </c>
      <c r="HB1733">
        <v>29.8</v>
      </c>
      <c r="HD1733">
        <v>-0.2</v>
      </c>
      <c r="HE1733" s="34">
        <v>-7.6923076923076927E-3</v>
      </c>
      <c r="HF1733">
        <v>0</v>
      </c>
      <c r="HH1733">
        <v>0</v>
      </c>
      <c r="HJ1733">
        <v>0.1</v>
      </c>
      <c r="HL1733">
        <v>0.7</v>
      </c>
      <c r="HN1733">
        <v>0.6</v>
      </c>
      <c r="HP1733" s="24">
        <v>7.4948979590000002</v>
      </c>
      <c r="HQ1733" t="s">
        <v>269</v>
      </c>
      <c r="HR1733">
        <v>7.0000000000000007E-2</v>
      </c>
      <c r="HT1733">
        <v>1</v>
      </c>
      <c r="HV1733">
        <v>45.6</v>
      </c>
      <c r="HW1733"/>
      <c r="HX1733">
        <v>156.19999999999999</v>
      </c>
      <c r="HZ1733">
        <v>2.2999999999999998</v>
      </c>
      <c r="IB1733">
        <v>8</v>
      </c>
      <c r="ID1733" s="32">
        <v>0.1</v>
      </c>
      <c r="IE1733">
        <v>0.77021822799999995</v>
      </c>
      <c r="IF1733">
        <v>6.7779199999999998E-3</v>
      </c>
      <c r="IG1733">
        <v>0.02</v>
      </c>
      <c r="IH1733">
        <v>0.28571428599999998</v>
      </c>
      <c r="II1733">
        <v>2.2727272730000001</v>
      </c>
      <c r="IJ1733">
        <v>0.05</v>
      </c>
      <c r="IK1733">
        <v>0.71428571400000007</v>
      </c>
      <c r="IL1733">
        <v>5.7272727269999999</v>
      </c>
      <c r="IM1733">
        <v>5.9318181819999998</v>
      </c>
      <c r="IN1733">
        <v>280.68181820000001</v>
      </c>
      <c r="IO1733">
        <v>0</v>
      </c>
      <c r="IP1733">
        <v>0</v>
      </c>
      <c r="IQ1733" s="35">
        <v>0</v>
      </c>
      <c r="IR1733" s="35">
        <v>0</v>
      </c>
      <c r="IS1733" s="35">
        <v>0</v>
      </c>
      <c r="IT1733" s="35">
        <v>0</v>
      </c>
      <c r="IU1733" s="35">
        <v>0</v>
      </c>
      <c r="IV1733" s="35">
        <v>0</v>
      </c>
      <c r="IW1733" s="35">
        <v>0</v>
      </c>
    </row>
    <row r="1734" spans="1:257" ht="15.6" x14ac:dyDescent="0.3">
      <c r="A1734">
        <v>1733</v>
      </c>
      <c r="B1734">
        <v>0</v>
      </c>
      <c r="C1734" t="s">
        <v>1509</v>
      </c>
      <c r="D1734">
        <v>633</v>
      </c>
      <c r="E1734" s="1">
        <v>0</v>
      </c>
      <c r="F1734" s="3">
        <v>43909</v>
      </c>
      <c r="G1734" s="27">
        <v>5</v>
      </c>
      <c r="H1734" s="4">
        <v>7</v>
      </c>
      <c r="I1734" s="4">
        <v>1</v>
      </c>
      <c r="J1734" s="3" t="s">
        <v>1527</v>
      </c>
      <c r="K1734" s="3" t="s">
        <v>257</v>
      </c>
      <c r="L1734" s="4">
        <v>1</v>
      </c>
      <c r="M1734" s="4">
        <v>61</v>
      </c>
      <c r="N1734" s="4">
        <v>12</v>
      </c>
      <c r="O1734" s="4">
        <v>12</v>
      </c>
      <c r="P1734" s="4">
        <v>12</v>
      </c>
      <c r="Q1734" s="4">
        <v>0</v>
      </c>
      <c r="R1734" s="4">
        <v>0</v>
      </c>
      <c r="S1734" s="4">
        <v>1</v>
      </c>
      <c r="T1734" s="4">
        <v>0</v>
      </c>
      <c r="U1734" s="4">
        <v>0</v>
      </c>
      <c r="V1734" s="4" t="s">
        <v>1513</v>
      </c>
      <c r="W1734" s="28" t="s">
        <v>279</v>
      </c>
      <c r="X1734" s="29">
        <v>3</v>
      </c>
      <c r="Y1734" s="4">
        <v>0</v>
      </c>
      <c r="Z1734" s="4">
        <v>0</v>
      </c>
      <c r="AA1734" s="4">
        <v>1</v>
      </c>
      <c r="AB1734" s="4" t="s">
        <v>258</v>
      </c>
      <c r="AC1734" s="3" t="s">
        <v>258</v>
      </c>
      <c r="AD1734" s="4">
        <v>0</v>
      </c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 t="s">
        <v>258</v>
      </c>
      <c r="AT1734" s="3">
        <v>43916</v>
      </c>
      <c r="AU1734" s="4">
        <v>0</v>
      </c>
      <c r="AV1734" s="4">
        <v>0</v>
      </c>
      <c r="AW1734" s="4">
        <v>0</v>
      </c>
      <c r="AX1734" s="4">
        <v>0</v>
      </c>
      <c r="AY1734" s="4">
        <v>0</v>
      </c>
      <c r="AZ1734"/>
      <c r="BA1734" s="2" t="s">
        <v>260</v>
      </c>
      <c r="BB1734" s="39"/>
      <c r="BC1734" s="39"/>
      <c r="BD1734" s="4">
        <v>2</v>
      </c>
      <c r="BE1734" s="17" t="s">
        <v>1515</v>
      </c>
      <c r="BF1734" s="2">
        <v>43914</v>
      </c>
      <c r="BG1734" s="30">
        <v>0.45479166666666665</v>
      </c>
      <c r="BH1734" t="s">
        <v>1744</v>
      </c>
      <c r="BI1734" t="s">
        <v>263</v>
      </c>
      <c r="BJ1734" s="31">
        <v>43914.452777777777</v>
      </c>
      <c r="BK1734" t="s">
        <v>264</v>
      </c>
      <c r="BL1734" t="s">
        <v>759</v>
      </c>
      <c r="BM1734">
        <v>6.69</v>
      </c>
      <c r="BO1734">
        <v>5.14</v>
      </c>
      <c r="BQ1734">
        <v>14.6</v>
      </c>
      <c r="BR1734">
        <v>14.6</v>
      </c>
      <c r="BS1734">
        <v>45.5</v>
      </c>
      <c r="BU1734">
        <v>88.5</v>
      </c>
      <c r="BW1734">
        <v>28.4</v>
      </c>
      <c r="BY1734">
        <v>32.1</v>
      </c>
      <c r="CA1734">
        <v>335</v>
      </c>
      <c r="CC1734">
        <v>41.6</v>
      </c>
      <c r="CE1734">
        <v>12.8</v>
      </c>
      <c r="CG1734">
        <v>10.199999999999999</v>
      </c>
      <c r="CI1734">
        <v>9.3000000000000007</v>
      </c>
      <c r="CK1734">
        <v>19.399999999999999</v>
      </c>
      <c r="CM1734">
        <v>0.31</v>
      </c>
      <c r="CO1734">
        <v>0</v>
      </c>
      <c r="CQ1734">
        <v>0</v>
      </c>
      <c r="CS1734">
        <v>4.84</v>
      </c>
      <c r="CU1734">
        <v>0.91</v>
      </c>
      <c r="CV1734" s="32">
        <v>5.8447047458036465</v>
      </c>
      <c r="CW1734">
        <v>0.92</v>
      </c>
      <c r="CX1734" t="s">
        <v>266</v>
      </c>
      <c r="CY1734">
        <v>0.01</v>
      </c>
      <c r="DA1734">
        <v>0.01</v>
      </c>
      <c r="DC1734">
        <v>72.400000000000006</v>
      </c>
      <c r="DD1734" t="s">
        <v>266</v>
      </c>
      <c r="DE1734">
        <v>13.6</v>
      </c>
      <c r="DF1734" t="s">
        <v>267</v>
      </c>
      <c r="DG1734">
        <v>13.8</v>
      </c>
      <c r="DI1734">
        <v>0.1</v>
      </c>
      <c r="DK1734">
        <v>0.1</v>
      </c>
      <c r="DL1734" s="33">
        <v>3.296703296703297</v>
      </c>
      <c r="DM1734" s="21">
        <v>0.03</v>
      </c>
      <c r="DN1734" s="33">
        <v>3.6227508754981277</v>
      </c>
      <c r="DO1734">
        <v>0.4</v>
      </c>
      <c r="DP1734" s="34">
        <v>2.9411764705882355</v>
      </c>
      <c r="DQ1734">
        <v>0.51</v>
      </c>
      <c r="DS1734">
        <v>2.6200000000000001E-2</v>
      </c>
      <c r="DU1734">
        <v>6.1</v>
      </c>
      <c r="DV1734" s="21">
        <v>1.5981999999999999E-3</v>
      </c>
      <c r="DX1734">
        <v>93.9</v>
      </c>
      <c r="DZ1734">
        <v>5.2</v>
      </c>
      <c r="EB1734">
        <v>0.9</v>
      </c>
      <c r="ED1734">
        <v>26.2</v>
      </c>
      <c r="EF1734" s="21">
        <v>3.1664726430000001</v>
      </c>
      <c r="EG1734" t="s">
        <v>269</v>
      </c>
      <c r="EH1734">
        <v>335</v>
      </c>
      <c r="EJ1734">
        <v>1.7</v>
      </c>
      <c r="EK1734" s="33">
        <v>5.7</v>
      </c>
      <c r="EL1734">
        <v>3.7</v>
      </c>
      <c r="EN1734">
        <v>6.69</v>
      </c>
      <c r="EP1734">
        <v>6.69</v>
      </c>
      <c r="ER1734">
        <v>6.69</v>
      </c>
      <c r="ET1734">
        <v>0.01</v>
      </c>
      <c r="EV1734">
        <v>0.1</v>
      </c>
      <c r="EX1734">
        <v>6.89</v>
      </c>
      <c r="EZ1734">
        <v>6.89</v>
      </c>
      <c r="FB1734">
        <v>4.8099999999999996</v>
      </c>
      <c r="FD1734">
        <v>72</v>
      </c>
      <c r="FF1734">
        <v>0.9</v>
      </c>
      <c r="FH1734">
        <v>13.5</v>
      </c>
      <c r="FJ1734">
        <v>0.01</v>
      </c>
      <c r="FL1734">
        <v>0.1</v>
      </c>
      <c r="FM1734">
        <v>1.0989010990000001</v>
      </c>
      <c r="FN1734" s="24">
        <v>0.02</v>
      </c>
      <c r="FP1734">
        <v>0.3</v>
      </c>
      <c r="FR1734">
        <v>154.5</v>
      </c>
      <c r="FT1734">
        <v>47.8</v>
      </c>
      <c r="FV1734">
        <v>86.6</v>
      </c>
      <c r="FX1734">
        <v>86.1</v>
      </c>
      <c r="FZ1734">
        <v>71.2</v>
      </c>
      <c r="GB1734">
        <v>59.6</v>
      </c>
      <c r="GD1734">
        <v>122.5</v>
      </c>
      <c r="GF1734">
        <v>114.3</v>
      </c>
      <c r="GH1734">
        <v>67.7</v>
      </c>
      <c r="GJ1734">
        <v>324</v>
      </c>
      <c r="GL1734">
        <v>565</v>
      </c>
      <c r="GN1734">
        <v>705</v>
      </c>
      <c r="GP1734">
        <v>499</v>
      </c>
      <c r="GR1734">
        <v>898</v>
      </c>
      <c r="GT1734">
        <v>688</v>
      </c>
      <c r="GV1734">
        <v>253</v>
      </c>
      <c r="GX1734">
        <v>700</v>
      </c>
      <c r="GZ1734">
        <v>768</v>
      </c>
      <c r="HB1734">
        <v>29.2</v>
      </c>
      <c r="HD1734">
        <v>-3</v>
      </c>
      <c r="HE1734" s="34">
        <v>-0.52631578947368418</v>
      </c>
      <c r="HF1734">
        <v>0</v>
      </c>
      <c r="HH1734">
        <v>0</v>
      </c>
      <c r="HJ1734">
        <v>0.3</v>
      </c>
      <c r="HL1734">
        <v>0.7</v>
      </c>
      <c r="HN1734">
        <v>0.5</v>
      </c>
      <c r="HP1734" s="24">
        <v>10.60768335</v>
      </c>
      <c r="HR1734">
        <v>0.08</v>
      </c>
      <c r="HT1734">
        <v>1.2</v>
      </c>
      <c r="HV1734">
        <v>47.8</v>
      </c>
      <c r="HW1734" s="21"/>
      <c r="HX1734">
        <v>154.5</v>
      </c>
      <c r="HZ1734">
        <v>0</v>
      </c>
      <c r="IB1734">
        <v>8.8000000000000007</v>
      </c>
      <c r="ID1734" s="32">
        <v>0.08</v>
      </c>
      <c r="IE1734">
        <v>0.57670126899999996</v>
      </c>
      <c r="IF1734">
        <v>5.3056520000000001E-3</v>
      </c>
      <c r="IG1734">
        <v>0.01</v>
      </c>
      <c r="IH1734">
        <v>0.149476831</v>
      </c>
      <c r="II1734">
        <v>1.0989010990000001</v>
      </c>
      <c r="IJ1734">
        <v>7.0000000000000007E-2</v>
      </c>
      <c r="IK1734">
        <v>1.0505231689999999</v>
      </c>
      <c r="IL1734">
        <v>7.7010989010000008</v>
      </c>
      <c r="IM1734">
        <v>5.3186813190000004</v>
      </c>
      <c r="IN1734">
        <v>368.13186810000002</v>
      </c>
      <c r="IO1734">
        <v>0</v>
      </c>
      <c r="IP1734">
        <v>0</v>
      </c>
      <c r="IQ1734" s="35">
        <v>0</v>
      </c>
      <c r="IR1734" s="35">
        <v>0</v>
      </c>
      <c r="IS1734" s="35">
        <v>0</v>
      </c>
      <c r="IT1734" s="35">
        <v>0</v>
      </c>
      <c r="IU1734" s="35">
        <v>0</v>
      </c>
      <c r="IV1734" s="35">
        <v>0</v>
      </c>
      <c r="IW1734" s="35">
        <v>0</v>
      </c>
    </row>
    <row r="1735" spans="1:257" ht="15.6" x14ac:dyDescent="0.3">
      <c r="A1735">
        <v>1734</v>
      </c>
      <c r="B1735">
        <v>0</v>
      </c>
      <c r="C1735" t="s">
        <v>1509</v>
      </c>
      <c r="D1735">
        <v>633</v>
      </c>
      <c r="E1735" s="1">
        <v>0</v>
      </c>
      <c r="F1735" s="3">
        <v>43909</v>
      </c>
      <c r="G1735" s="27">
        <v>7</v>
      </c>
      <c r="H1735" s="4">
        <v>7</v>
      </c>
      <c r="I1735" s="4">
        <v>1</v>
      </c>
      <c r="J1735" s="3" t="s">
        <v>1527</v>
      </c>
      <c r="K1735" s="3" t="s">
        <v>257</v>
      </c>
      <c r="L1735" s="4">
        <v>1</v>
      </c>
      <c r="M1735" s="4">
        <v>61</v>
      </c>
      <c r="N1735" s="4">
        <v>14</v>
      </c>
      <c r="O1735" s="4">
        <v>14</v>
      </c>
      <c r="P1735" s="4">
        <v>14</v>
      </c>
      <c r="Q1735" s="4">
        <v>0</v>
      </c>
      <c r="R1735" s="4">
        <v>0</v>
      </c>
      <c r="S1735" s="4">
        <v>1</v>
      </c>
      <c r="T1735" s="4">
        <v>0</v>
      </c>
      <c r="U1735" s="4">
        <v>0</v>
      </c>
      <c r="V1735" s="4" t="s">
        <v>1513</v>
      </c>
      <c r="W1735" s="28" t="s">
        <v>279</v>
      </c>
      <c r="X1735" s="29">
        <v>3</v>
      </c>
      <c r="Y1735" s="4">
        <v>0</v>
      </c>
      <c r="Z1735" s="4">
        <v>0</v>
      </c>
      <c r="AA1735" s="4">
        <v>1</v>
      </c>
      <c r="AB1735" s="4" t="s">
        <v>258</v>
      </c>
      <c r="AC1735" s="3" t="s">
        <v>258</v>
      </c>
      <c r="AD1735" s="4">
        <v>0</v>
      </c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 t="s">
        <v>258</v>
      </c>
      <c r="AT1735" s="3">
        <v>43916</v>
      </c>
      <c r="AU1735" s="4">
        <v>0</v>
      </c>
      <c r="AV1735" s="4">
        <v>0</v>
      </c>
      <c r="AW1735" s="4">
        <v>0</v>
      </c>
      <c r="AX1735" s="4">
        <v>0</v>
      </c>
      <c r="AY1735" s="4">
        <v>0</v>
      </c>
      <c r="AZ1735"/>
      <c r="BA1735" s="2" t="s">
        <v>260</v>
      </c>
      <c r="BB1735" s="39"/>
      <c r="BC1735" s="39"/>
      <c r="BD1735" s="4">
        <v>0</v>
      </c>
      <c r="BE1735" s="17" t="s">
        <v>1511</v>
      </c>
      <c r="BF1735" s="2">
        <v>43916</v>
      </c>
      <c r="BG1735" s="30">
        <v>0.45815972222222223</v>
      </c>
      <c r="BH1735" t="s">
        <v>1745</v>
      </c>
      <c r="BI1735" t="s">
        <v>263</v>
      </c>
      <c r="BJ1735" s="31">
        <v>43916.456250000003</v>
      </c>
      <c r="BK1735" t="s">
        <v>264</v>
      </c>
      <c r="BL1735" t="s">
        <v>759</v>
      </c>
      <c r="BM1735">
        <v>8.11</v>
      </c>
      <c r="BO1735">
        <v>5.22</v>
      </c>
      <c r="BQ1735">
        <v>14.8</v>
      </c>
      <c r="BR1735">
        <v>14.8</v>
      </c>
      <c r="BS1735">
        <v>45.6</v>
      </c>
      <c r="BU1735">
        <v>87.4</v>
      </c>
      <c r="BW1735">
        <v>28.4</v>
      </c>
      <c r="BY1735">
        <v>32.5</v>
      </c>
      <c r="CA1735">
        <v>440</v>
      </c>
      <c r="CB1735" t="s">
        <v>266</v>
      </c>
      <c r="CC1735">
        <v>41</v>
      </c>
      <c r="CE1735">
        <v>12.8</v>
      </c>
      <c r="CG1735">
        <v>10.6</v>
      </c>
      <c r="CI1735">
        <v>9.4</v>
      </c>
      <c r="CK1735">
        <v>20.5</v>
      </c>
      <c r="CM1735">
        <v>0.41</v>
      </c>
      <c r="CN1735" t="s">
        <v>266</v>
      </c>
      <c r="CO1735">
        <v>0</v>
      </c>
      <c r="CQ1735">
        <v>0</v>
      </c>
      <c r="CS1735">
        <v>6.1</v>
      </c>
      <c r="CU1735">
        <v>1.1200000000000001</v>
      </c>
      <c r="CV1735" s="32">
        <v>4.8628826530612237</v>
      </c>
      <c r="CW1735">
        <v>0.84</v>
      </c>
      <c r="CX1735" t="s">
        <v>266</v>
      </c>
      <c r="CY1735">
        <v>0.02</v>
      </c>
      <c r="DA1735">
        <v>0.03</v>
      </c>
      <c r="DC1735">
        <v>75.2</v>
      </c>
      <c r="DD1735" t="s">
        <v>266</v>
      </c>
      <c r="DE1735">
        <v>13.8</v>
      </c>
      <c r="DF1735" t="s">
        <v>267</v>
      </c>
      <c r="DG1735">
        <v>10.4</v>
      </c>
      <c r="DI1735">
        <v>0.2</v>
      </c>
      <c r="DK1735">
        <v>0.4</v>
      </c>
      <c r="DL1735" s="33">
        <v>5.3571428571428559</v>
      </c>
      <c r="DM1735">
        <v>0.06</v>
      </c>
      <c r="DN1735" s="33">
        <v>4.7831632653061211</v>
      </c>
      <c r="DO1735">
        <v>0.7</v>
      </c>
      <c r="DP1735" s="34">
        <v>5.0724637681159415</v>
      </c>
      <c r="DQ1735">
        <v>0.56000000000000005</v>
      </c>
      <c r="DS1735">
        <v>2.92E-2</v>
      </c>
      <c r="DU1735">
        <v>8.6999999999999993</v>
      </c>
      <c r="DV1735"/>
      <c r="DX1735">
        <v>91.3</v>
      </c>
      <c r="DZ1735">
        <v>6.8</v>
      </c>
      <c r="EB1735">
        <v>1.9</v>
      </c>
      <c r="ED1735">
        <v>29.6</v>
      </c>
      <c r="EF1735">
        <v>2.0717131470000001</v>
      </c>
      <c r="EG1735" t="s">
        <v>269</v>
      </c>
      <c r="EH1735">
        <v>440</v>
      </c>
      <c r="EJ1735">
        <v>1.9</v>
      </c>
      <c r="EK1735" s="33">
        <v>9.5</v>
      </c>
      <c r="EL1735">
        <v>3.9</v>
      </c>
      <c r="EN1735">
        <v>8.11</v>
      </c>
      <c r="EP1735">
        <v>8.11</v>
      </c>
      <c r="ER1735">
        <v>8.11</v>
      </c>
      <c r="ET1735">
        <v>0.03</v>
      </c>
      <c r="EV1735">
        <v>0.4</v>
      </c>
      <c r="EX1735">
        <v>8.39</v>
      </c>
      <c r="EZ1735">
        <v>8.39</v>
      </c>
      <c r="FB1735">
        <v>6.04</v>
      </c>
      <c r="FD1735">
        <v>74.5</v>
      </c>
      <c r="FF1735">
        <v>1.1000000000000001</v>
      </c>
      <c r="FH1735">
        <v>13.6</v>
      </c>
      <c r="FJ1735">
        <v>0.02</v>
      </c>
      <c r="FL1735">
        <v>0.2</v>
      </c>
      <c r="FM1735">
        <v>1.7857142859999999</v>
      </c>
      <c r="FN1735" s="24">
        <v>0.04</v>
      </c>
      <c r="FP1735">
        <v>0.5</v>
      </c>
      <c r="FR1735">
        <v>152.69999999999999</v>
      </c>
      <c r="FT1735">
        <v>48.1</v>
      </c>
      <c r="FV1735">
        <v>87.8</v>
      </c>
      <c r="FX1735">
        <v>84.4</v>
      </c>
      <c r="FZ1735">
        <v>72.5</v>
      </c>
      <c r="GB1735">
        <v>61.2</v>
      </c>
      <c r="GD1735">
        <v>122.1</v>
      </c>
      <c r="GF1735">
        <v>107.3</v>
      </c>
      <c r="GH1735">
        <v>65.7</v>
      </c>
      <c r="GJ1735">
        <v>321</v>
      </c>
      <c r="GL1735">
        <v>562</v>
      </c>
      <c r="GN1735">
        <v>706</v>
      </c>
      <c r="GP1735">
        <v>521</v>
      </c>
      <c r="GR1735">
        <v>896</v>
      </c>
      <c r="GT1735">
        <v>605</v>
      </c>
      <c r="GV1735">
        <v>238</v>
      </c>
      <c r="GX1735">
        <v>652</v>
      </c>
      <c r="GZ1735">
        <v>685</v>
      </c>
      <c r="HB1735">
        <v>29.9</v>
      </c>
      <c r="HD1735">
        <v>-0.3</v>
      </c>
      <c r="HE1735" s="34">
        <v>-3.1578947368421054E-2</v>
      </c>
      <c r="HF1735">
        <v>0</v>
      </c>
      <c r="HH1735">
        <v>0</v>
      </c>
      <c r="HJ1735">
        <v>0.2</v>
      </c>
      <c r="HL1735">
        <v>0.7</v>
      </c>
      <c r="HN1735">
        <v>0.6</v>
      </c>
      <c r="HP1735" s="24">
        <v>9.1155378490000007</v>
      </c>
      <c r="HQ1735" t="s">
        <v>269</v>
      </c>
      <c r="HR1735">
        <v>0.09</v>
      </c>
      <c r="HT1735">
        <v>1.1000000000000001</v>
      </c>
      <c r="HV1735">
        <v>48.1</v>
      </c>
      <c r="HW1735"/>
      <c r="HX1735">
        <v>152.69999999999999</v>
      </c>
      <c r="HZ1735">
        <v>0</v>
      </c>
      <c r="IB1735">
        <v>8</v>
      </c>
      <c r="ID1735" s="32">
        <v>0.03</v>
      </c>
      <c r="IE1735">
        <v>0.25740025700000002</v>
      </c>
      <c r="IF1735">
        <v>2.162162E-3</v>
      </c>
      <c r="IG1735">
        <v>0.02</v>
      </c>
      <c r="IH1735">
        <v>0.24660912500000001</v>
      </c>
      <c r="II1735">
        <v>1.7857142859999999</v>
      </c>
      <c r="IJ1735">
        <v>6.9999999999999993E-2</v>
      </c>
      <c r="IK1735">
        <v>0.8533908750000001</v>
      </c>
      <c r="IL1735">
        <v>6.2142857139999998</v>
      </c>
      <c r="IM1735">
        <v>5.4464285710000002</v>
      </c>
      <c r="IN1735">
        <v>392.85714289999999</v>
      </c>
      <c r="IO1735">
        <v>0</v>
      </c>
      <c r="IP1735">
        <v>0</v>
      </c>
      <c r="IQ1735" s="35">
        <v>0</v>
      </c>
      <c r="IR1735" s="35">
        <v>0</v>
      </c>
      <c r="IS1735" s="35">
        <v>0</v>
      </c>
      <c r="IT1735" s="35">
        <v>0</v>
      </c>
      <c r="IU1735" s="35">
        <v>0</v>
      </c>
      <c r="IV1735" s="35">
        <v>0</v>
      </c>
      <c r="IW1735" s="35">
        <v>0</v>
      </c>
    </row>
    <row r="1736" spans="1:257" ht="15.6" x14ac:dyDescent="0.3">
      <c r="A1736">
        <v>1735</v>
      </c>
      <c r="B1736">
        <v>0</v>
      </c>
      <c r="C1736" t="s">
        <v>1509</v>
      </c>
      <c r="D1736">
        <v>634</v>
      </c>
      <c r="E1736" s="1">
        <v>1</v>
      </c>
      <c r="F1736" s="3">
        <v>43912</v>
      </c>
      <c r="G1736" s="27">
        <v>0</v>
      </c>
      <c r="H1736" s="4">
        <v>12</v>
      </c>
      <c r="I1736" s="4">
        <v>1</v>
      </c>
      <c r="J1736" s="3">
        <v>43916</v>
      </c>
      <c r="K1736" s="3" t="s">
        <v>257</v>
      </c>
      <c r="L1736" s="4">
        <v>1</v>
      </c>
      <c r="M1736" s="4">
        <v>70</v>
      </c>
      <c r="N1736" s="4">
        <v>6</v>
      </c>
      <c r="O1736" s="4">
        <v>6</v>
      </c>
      <c r="P1736" s="4">
        <v>6</v>
      </c>
      <c r="Q1736" s="4">
        <v>1</v>
      </c>
      <c r="R1736" s="4">
        <v>0</v>
      </c>
      <c r="S1736" s="4">
        <v>0</v>
      </c>
      <c r="T1736" s="4">
        <v>1</v>
      </c>
      <c r="U1736" s="4">
        <v>1</v>
      </c>
      <c r="V1736" s="4" t="s">
        <v>1510</v>
      </c>
      <c r="W1736" s="28" t="s">
        <v>259</v>
      </c>
      <c r="X1736" s="29">
        <v>4</v>
      </c>
      <c r="Y1736" s="4">
        <v>1</v>
      </c>
      <c r="Z1736" s="4">
        <v>1</v>
      </c>
      <c r="AA1736" s="4">
        <v>1</v>
      </c>
      <c r="AB1736" s="4" t="s">
        <v>258</v>
      </c>
      <c r="AC1736" s="3" t="s">
        <v>258</v>
      </c>
      <c r="AD1736" s="4">
        <v>0</v>
      </c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 t="s">
        <v>258</v>
      </c>
      <c r="AT1736" s="3">
        <v>43924</v>
      </c>
      <c r="AU1736" s="4">
        <v>0</v>
      </c>
      <c r="AV1736" s="4">
        <v>0</v>
      </c>
      <c r="AW1736" s="4">
        <v>1</v>
      </c>
      <c r="AX1736" s="4">
        <v>1</v>
      </c>
      <c r="AY1736" s="4">
        <v>0</v>
      </c>
      <c r="AZ1736"/>
      <c r="BA1736" s="39"/>
      <c r="BB1736">
        <v>3</v>
      </c>
      <c r="BC1736">
        <v>10</v>
      </c>
      <c r="BD1736" s="4">
        <v>3</v>
      </c>
      <c r="BE1736" s="17" t="s">
        <v>1515</v>
      </c>
      <c r="BF1736" s="2">
        <v>43912</v>
      </c>
      <c r="BG1736" s="30">
        <v>0.71138888888888896</v>
      </c>
      <c r="BH1736" t="s">
        <v>1746</v>
      </c>
      <c r="BI1736" t="s">
        <v>263</v>
      </c>
      <c r="BJ1736" s="31">
        <v>43912.709722222222</v>
      </c>
      <c r="BK1736" t="s">
        <v>264</v>
      </c>
      <c r="BL1736" t="s">
        <v>759</v>
      </c>
      <c r="BM1736">
        <v>5.03</v>
      </c>
      <c r="BO1736">
        <v>4.83</v>
      </c>
      <c r="BQ1736">
        <v>14.7</v>
      </c>
      <c r="BR1736">
        <v>14.7</v>
      </c>
      <c r="BS1736">
        <v>43.3</v>
      </c>
      <c r="BU1736">
        <v>89.6</v>
      </c>
      <c r="BW1736">
        <v>30.4</v>
      </c>
      <c r="BY1736">
        <v>33.9</v>
      </c>
      <c r="CA1736">
        <v>145</v>
      </c>
      <c r="CC1736">
        <v>42.8</v>
      </c>
      <c r="CE1736">
        <v>13</v>
      </c>
      <c r="CG1736">
        <v>11</v>
      </c>
      <c r="CI1736">
        <v>10.5</v>
      </c>
      <c r="CK1736">
        <v>27.9</v>
      </c>
      <c r="CM1736">
        <v>0.15</v>
      </c>
      <c r="CN1736" t="s">
        <v>267</v>
      </c>
      <c r="CO1736">
        <v>0</v>
      </c>
      <c r="CQ1736">
        <v>0</v>
      </c>
      <c r="CS1736">
        <v>3.98</v>
      </c>
      <c r="CU1736">
        <v>0.65</v>
      </c>
      <c r="CV1736" s="32">
        <v>9.4201183431952646</v>
      </c>
      <c r="CW1736">
        <v>0.4</v>
      </c>
      <c r="CY1736">
        <v>0</v>
      </c>
      <c r="DA1736">
        <v>0</v>
      </c>
      <c r="DC1736">
        <v>79.099999999999994</v>
      </c>
      <c r="DD1736" t="s">
        <v>266</v>
      </c>
      <c r="DE1736">
        <v>12.9</v>
      </c>
      <c r="DF1736" t="s">
        <v>267</v>
      </c>
      <c r="DG1736">
        <v>8</v>
      </c>
      <c r="DI1736">
        <v>0</v>
      </c>
      <c r="DK1736">
        <v>0</v>
      </c>
      <c r="DL1736" s="33">
        <v>1.5384615384615383</v>
      </c>
      <c r="DM1736">
        <v>0.01</v>
      </c>
      <c r="DN1736" s="33">
        <v>2.3668639053254439</v>
      </c>
      <c r="DO1736">
        <v>0.2</v>
      </c>
      <c r="DP1736" s="34">
        <v>1.5503875968992249</v>
      </c>
      <c r="DQ1736">
        <v>0.55000000000000004</v>
      </c>
      <c r="DS1736">
        <v>2.6599999999999999E-2</v>
      </c>
      <c r="DU1736">
        <v>6.2</v>
      </c>
      <c r="DV1736"/>
      <c r="DX1736">
        <v>93.8</v>
      </c>
      <c r="DZ1736">
        <v>5.3</v>
      </c>
      <c r="EB1736">
        <v>0.9</v>
      </c>
      <c r="ED1736">
        <v>29.8</v>
      </c>
      <c r="EF1736">
        <v>6.9273743019999996</v>
      </c>
      <c r="EG1736" t="s">
        <v>269</v>
      </c>
      <c r="EH1736">
        <v>145</v>
      </c>
      <c r="EJ1736">
        <v>1.3</v>
      </c>
      <c r="EK1736" s="33">
        <v>13</v>
      </c>
      <c r="EL1736">
        <v>3.8</v>
      </c>
      <c r="EN1736">
        <v>5.03</v>
      </c>
      <c r="EP1736">
        <v>5.03</v>
      </c>
      <c r="ER1736">
        <v>5.03</v>
      </c>
      <c r="ET1736">
        <v>0</v>
      </c>
      <c r="EV1736">
        <v>0</v>
      </c>
      <c r="EX1736">
        <v>5.0199999999999996</v>
      </c>
      <c r="EZ1736">
        <v>5.0199999999999996</v>
      </c>
      <c r="FB1736">
        <v>3.97</v>
      </c>
      <c r="FD1736">
        <v>78.900000000000006</v>
      </c>
      <c r="FF1736">
        <v>0.63</v>
      </c>
      <c r="FH1736">
        <v>12.5</v>
      </c>
      <c r="FJ1736">
        <v>0.02</v>
      </c>
      <c r="FL1736">
        <v>0.4</v>
      </c>
      <c r="FM1736">
        <v>3.076923077</v>
      </c>
      <c r="FN1736" s="24">
        <v>0.01</v>
      </c>
      <c r="FP1736">
        <v>0.2</v>
      </c>
      <c r="FR1736">
        <v>154.80000000000001</v>
      </c>
      <c r="FT1736">
        <v>52.7</v>
      </c>
      <c r="FV1736">
        <v>86.6</v>
      </c>
      <c r="FX1736">
        <v>85.3</v>
      </c>
      <c r="FZ1736">
        <v>70.400000000000006</v>
      </c>
      <c r="GB1736">
        <v>58.2</v>
      </c>
      <c r="GD1736">
        <v>127.1</v>
      </c>
      <c r="GF1736">
        <v>131.5</v>
      </c>
      <c r="GH1736">
        <v>70.7</v>
      </c>
      <c r="GJ1736">
        <v>297</v>
      </c>
      <c r="GL1736">
        <v>607</v>
      </c>
      <c r="GN1736">
        <v>751</v>
      </c>
      <c r="GP1736">
        <v>528</v>
      </c>
      <c r="GR1736">
        <v>682</v>
      </c>
      <c r="GT1736">
        <v>670</v>
      </c>
      <c r="GV1736">
        <v>236</v>
      </c>
      <c r="GX1736">
        <v>707</v>
      </c>
      <c r="GZ1736">
        <v>693</v>
      </c>
      <c r="HB1736">
        <v>30.7</v>
      </c>
      <c r="HD1736">
        <v>-0.9</v>
      </c>
      <c r="HE1736" s="34">
        <v>-6.9230769230769235E-2</v>
      </c>
      <c r="HF1736">
        <v>0</v>
      </c>
      <c r="HH1736">
        <v>0</v>
      </c>
      <c r="HJ1736">
        <v>0.1</v>
      </c>
      <c r="HL1736">
        <v>0.8</v>
      </c>
      <c r="HN1736">
        <v>0.5</v>
      </c>
      <c r="HP1736" s="24">
        <v>10.04469274</v>
      </c>
      <c r="HQ1736" t="s">
        <v>269</v>
      </c>
      <c r="HR1736">
        <v>0.05</v>
      </c>
      <c r="HT1736">
        <v>1</v>
      </c>
      <c r="HV1736">
        <v>52.7</v>
      </c>
      <c r="HW1736"/>
      <c r="HX1736">
        <v>154.80000000000001</v>
      </c>
      <c r="HZ1736">
        <v>3.1</v>
      </c>
      <c r="IB1736">
        <v>7.7</v>
      </c>
      <c r="ID1736" s="32">
        <v>0.67</v>
      </c>
      <c r="IE1736">
        <v>8.5164835159999992</v>
      </c>
      <c r="IF1736">
        <v>3.4065933999999999E-2</v>
      </c>
      <c r="IG1736">
        <v>0.02</v>
      </c>
      <c r="IH1736">
        <v>0.39761431400000002</v>
      </c>
      <c r="II1736">
        <v>3.076923077</v>
      </c>
      <c r="IJ1736">
        <v>3.0000000000000002E-2</v>
      </c>
      <c r="IK1736">
        <v>0.60238568599999998</v>
      </c>
      <c r="IL1736">
        <v>4.6230769230000002</v>
      </c>
      <c r="IM1736">
        <v>6.1230769230000002</v>
      </c>
      <c r="IN1736">
        <v>223.07692309999999</v>
      </c>
      <c r="IO1736">
        <v>1</v>
      </c>
      <c r="IP1736">
        <v>0</v>
      </c>
      <c r="IQ1736" s="35">
        <v>0</v>
      </c>
      <c r="IR1736" s="35">
        <v>2</v>
      </c>
      <c r="IS1736" s="35">
        <v>0</v>
      </c>
      <c r="IT1736" s="35">
        <v>0</v>
      </c>
      <c r="IU1736" s="35">
        <v>0</v>
      </c>
      <c r="IV1736" s="35">
        <v>0</v>
      </c>
      <c r="IW1736" s="35">
        <v>0</v>
      </c>
    </row>
    <row r="1737" spans="1:257" ht="15.6" x14ac:dyDescent="0.3">
      <c r="A1737">
        <v>1736</v>
      </c>
      <c r="B1737">
        <v>0</v>
      </c>
      <c r="C1737" t="s">
        <v>1509</v>
      </c>
      <c r="D1737">
        <v>634</v>
      </c>
      <c r="E1737" s="1">
        <v>0</v>
      </c>
      <c r="F1737" s="3">
        <v>43912</v>
      </c>
      <c r="G1737" s="27">
        <v>2</v>
      </c>
      <c r="H1737" s="4">
        <v>12</v>
      </c>
      <c r="I1737" s="4">
        <v>1</v>
      </c>
      <c r="J1737" s="3">
        <v>43916</v>
      </c>
      <c r="K1737" s="3" t="s">
        <v>257</v>
      </c>
      <c r="L1737" s="4">
        <v>1</v>
      </c>
      <c r="M1737" s="4">
        <v>70</v>
      </c>
      <c r="N1737" s="4">
        <v>8</v>
      </c>
      <c r="O1737" s="4">
        <v>8</v>
      </c>
      <c r="P1737" s="4">
        <v>8</v>
      </c>
      <c r="Q1737" s="4">
        <v>0</v>
      </c>
      <c r="R1737" s="4">
        <v>0</v>
      </c>
      <c r="S1737" s="4">
        <v>0</v>
      </c>
      <c r="T1737" s="4">
        <v>1</v>
      </c>
      <c r="U1737" s="4">
        <v>1</v>
      </c>
      <c r="V1737" s="4" t="s">
        <v>1510</v>
      </c>
      <c r="W1737" s="28" t="s">
        <v>259</v>
      </c>
      <c r="X1737" s="29">
        <v>4</v>
      </c>
      <c r="Y1737" s="4">
        <v>1</v>
      </c>
      <c r="Z1737" s="4">
        <v>1</v>
      </c>
      <c r="AA1737" s="4">
        <v>1</v>
      </c>
      <c r="AB1737" s="4" t="s">
        <v>258</v>
      </c>
      <c r="AC1737" s="3" t="s">
        <v>258</v>
      </c>
      <c r="AD1737" s="4">
        <v>0</v>
      </c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 t="s">
        <v>258</v>
      </c>
      <c r="AT1737" s="3">
        <v>43924</v>
      </c>
      <c r="AU1737" s="4">
        <v>0</v>
      </c>
      <c r="AV1737" s="4">
        <v>0</v>
      </c>
      <c r="AW1737" s="4">
        <v>1</v>
      </c>
      <c r="AX1737" s="4">
        <v>1</v>
      </c>
      <c r="AY1737" s="4">
        <v>0</v>
      </c>
      <c r="AZ1737"/>
      <c r="BA1737" s="2" t="s">
        <v>260</v>
      </c>
      <c r="BB1737" s="39"/>
      <c r="BC1737" s="39"/>
      <c r="BD1737" s="4">
        <v>3</v>
      </c>
      <c r="BE1737" s="17" t="s">
        <v>1515</v>
      </c>
      <c r="BF1737" s="2">
        <v>43914</v>
      </c>
      <c r="BG1737" s="30">
        <v>0.4366666666666667</v>
      </c>
      <c r="BH1737" t="s">
        <v>1747</v>
      </c>
      <c r="BI1737" t="s">
        <v>263</v>
      </c>
      <c r="BJ1737" s="31">
        <v>43914.435416666667</v>
      </c>
      <c r="BK1737" t="s">
        <v>264</v>
      </c>
      <c r="BL1737" t="s">
        <v>759</v>
      </c>
      <c r="BM1737">
        <v>7.53</v>
      </c>
      <c r="BO1737">
        <v>5.37</v>
      </c>
      <c r="BQ1737">
        <v>16.100000000000001</v>
      </c>
      <c r="BR1737">
        <v>16.100000000000001</v>
      </c>
      <c r="BS1737">
        <v>47.9</v>
      </c>
      <c r="BU1737">
        <v>89.2</v>
      </c>
      <c r="BW1737">
        <v>30</v>
      </c>
      <c r="BY1737">
        <v>33.6</v>
      </c>
      <c r="CA1737">
        <v>182</v>
      </c>
      <c r="CC1737">
        <v>43.3</v>
      </c>
      <c r="CE1737">
        <v>13.2</v>
      </c>
      <c r="CG1737">
        <v>13.2</v>
      </c>
      <c r="CI1737">
        <v>10.9</v>
      </c>
      <c r="CK1737">
        <v>31.5</v>
      </c>
      <c r="CM1737">
        <v>0.2</v>
      </c>
      <c r="CO1737">
        <v>0</v>
      </c>
      <c r="CQ1737">
        <v>0</v>
      </c>
      <c r="CS1737">
        <v>6.36</v>
      </c>
      <c r="CU1737">
        <v>0.79</v>
      </c>
      <c r="CV1737" s="32">
        <v>10.19067457138279</v>
      </c>
      <c r="CW1737">
        <v>0.38</v>
      </c>
      <c r="CY1737">
        <v>0</v>
      </c>
      <c r="DA1737">
        <v>0</v>
      </c>
      <c r="DC1737">
        <v>84.5</v>
      </c>
      <c r="DD1737" t="s">
        <v>266</v>
      </c>
      <c r="DE1737">
        <v>10.5</v>
      </c>
      <c r="DF1737" t="s">
        <v>267</v>
      </c>
      <c r="DG1737">
        <v>5</v>
      </c>
      <c r="DI1737">
        <v>0</v>
      </c>
      <c r="DK1737">
        <v>0</v>
      </c>
      <c r="DL1737" s="33">
        <v>6.3291139240506329</v>
      </c>
      <c r="DM1737" s="21">
        <v>0.05</v>
      </c>
      <c r="DN1737" s="33">
        <v>8.0115366127223204</v>
      </c>
      <c r="DO1737">
        <v>0.7</v>
      </c>
      <c r="DP1737" s="34">
        <v>6.666666666666667</v>
      </c>
      <c r="DQ1737">
        <v>0.57999999999999996</v>
      </c>
      <c r="DS1737">
        <v>3.1099999999999999E-2</v>
      </c>
      <c r="DU1737">
        <v>9.8000000000000007</v>
      </c>
      <c r="DV1737" s="21">
        <v>3.0477999999999998E-3</v>
      </c>
      <c r="DX1737">
        <v>90.2</v>
      </c>
      <c r="DZ1737">
        <v>9</v>
      </c>
      <c r="EB1737">
        <v>0.8</v>
      </c>
      <c r="ED1737">
        <v>29.6</v>
      </c>
      <c r="EF1737" s="21">
        <v>7.4897866549999996</v>
      </c>
      <c r="EG1737" t="s">
        <v>269</v>
      </c>
      <c r="EH1737">
        <v>182</v>
      </c>
      <c r="EJ1737">
        <v>1.5</v>
      </c>
      <c r="EK1737" s="33">
        <v>7.5</v>
      </c>
      <c r="EL1737">
        <v>4</v>
      </c>
      <c r="EN1737">
        <v>7.53</v>
      </c>
      <c r="EP1737">
        <v>7.53</v>
      </c>
      <c r="ER1737">
        <v>7.53</v>
      </c>
      <c r="ET1737">
        <v>0</v>
      </c>
      <c r="EV1737">
        <v>0</v>
      </c>
      <c r="EX1737">
        <v>7.33</v>
      </c>
      <c r="EZ1737">
        <v>7.33</v>
      </c>
      <c r="FB1737">
        <v>6.31</v>
      </c>
      <c r="FD1737">
        <v>83.8</v>
      </c>
      <c r="FF1737">
        <v>0.74</v>
      </c>
      <c r="FH1737">
        <v>9.8000000000000007</v>
      </c>
      <c r="FJ1737">
        <v>0.05</v>
      </c>
      <c r="FL1737">
        <v>0.7</v>
      </c>
      <c r="FM1737">
        <v>6.3291139239999996</v>
      </c>
      <c r="FN1737" s="24">
        <v>0.02</v>
      </c>
      <c r="FP1737">
        <v>0.3</v>
      </c>
      <c r="FR1737">
        <v>153.30000000000001</v>
      </c>
      <c r="FT1737">
        <v>50.4</v>
      </c>
      <c r="FV1737">
        <v>85.2</v>
      </c>
      <c r="FX1737">
        <v>86.8</v>
      </c>
      <c r="FZ1737">
        <v>69.8</v>
      </c>
      <c r="GB1737">
        <v>59.4</v>
      </c>
      <c r="GD1737">
        <v>126.8</v>
      </c>
      <c r="GF1737">
        <v>131.9</v>
      </c>
      <c r="GH1737">
        <v>67.7</v>
      </c>
      <c r="GJ1737">
        <v>300</v>
      </c>
      <c r="GL1737">
        <v>595</v>
      </c>
      <c r="GN1737">
        <v>728</v>
      </c>
      <c r="GP1737">
        <v>473</v>
      </c>
      <c r="GR1737">
        <v>788</v>
      </c>
      <c r="GT1737">
        <v>690</v>
      </c>
      <c r="GV1737">
        <v>205</v>
      </c>
      <c r="GX1737">
        <v>758</v>
      </c>
      <c r="GZ1737">
        <v>680</v>
      </c>
      <c r="HB1737">
        <v>30.6</v>
      </c>
      <c r="HD1737">
        <v>-1</v>
      </c>
      <c r="HE1737" s="34">
        <v>-0.13333333333333333</v>
      </c>
      <c r="HF1737">
        <v>0</v>
      </c>
      <c r="HH1737">
        <v>0</v>
      </c>
      <c r="HJ1737">
        <v>0.2</v>
      </c>
      <c r="HL1737">
        <v>0.8</v>
      </c>
      <c r="HN1737">
        <v>0.7</v>
      </c>
      <c r="HP1737" s="24">
        <v>13.63141171</v>
      </c>
      <c r="HR1737">
        <v>7.0000000000000007E-2</v>
      </c>
      <c r="HT1737">
        <v>0.9</v>
      </c>
      <c r="HV1737">
        <v>50.4</v>
      </c>
      <c r="HW1737" s="21"/>
      <c r="HX1737">
        <v>153.30000000000001</v>
      </c>
      <c r="HZ1737">
        <v>6.3</v>
      </c>
      <c r="IB1737">
        <v>8.9</v>
      </c>
      <c r="ID1737" s="32">
        <v>0.24</v>
      </c>
      <c r="IE1737">
        <v>4.7619047620000003</v>
      </c>
      <c r="IF1737">
        <v>1.8095238E-2</v>
      </c>
      <c r="IG1737">
        <v>0.05</v>
      </c>
      <c r="IH1737">
        <v>0.66401062399999999</v>
      </c>
      <c r="II1737">
        <v>6.3291139239999996</v>
      </c>
      <c r="IJ1737">
        <v>2.0000000000000004E-2</v>
      </c>
      <c r="IK1737">
        <v>0.23598937600000003</v>
      </c>
      <c r="IL1737">
        <v>2.5708860760000007</v>
      </c>
      <c r="IM1737">
        <v>8.0506329109999992</v>
      </c>
      <c r="IN1737">
        <v>230.37974679999999</v>
      </c>
      <c r="IO1737">
        <v>2</v>
      </c>
      <c r="IP1737">
        <v>0</v>
      </c>
      <c r="IQ1737" s="35">
        <v>0</v>
      </c>
      <c r="IR1737" s="35">
        <v>0</v>
      </c>
      <c r="IS1737" s="35">
        <v>1</v>
      </c>
      <c r="IT1737" s="35">
        <v>0</v>
      </c>
      <c r="IU1737" s="35">
        <v>0</v>
      </c>
      <c r="IV1737" s="35">
        <v>0</v>
      </c>
      <c r="IW1737" s="35">
        <v>0</v>
      </c>
    </row>
    <row r="1738" spans="1:257" ht="15.6" x14ac:dyDescent="0.3">
      <c r="A1738">
        <v>1737</v>
      </c>
      <c r="B1738">
        <v>0</v>
      </c>
      <c r="C1738" t="s">
        <v>1509</v>
      </c>
      <c r="D1738">
        <v>634</v>
      </c>
      <c r="E1738" s="1">
        <v>0</v>
      </c>
      <c r="F1738" s="3">
        <v>43912</v>
      </c>
      <c r="G1738" s="27">
        <v>5</v>
      </c>
      <c r="H1738" s="4">
        <v>12</v>
      </c>
      <c r="I1738" s="4">
        <v>1</v>
      </c>
      <c r="J1738" s="3">
        <v>43916</v>
      </c>
      <c r="K1738" s="3" t="s">
        <v>257</v>
      </c>
      <c r="L1738" s="4">
        <v>1</v>
      </c>
      <c r="M1738" s="4">
        <v>70</v>
      </c>
      <c r="N1738" s="4">
        <v>11</v>
      </c>
      <c r="O1738" s="4">
        <v>11</v>
      </c>
      <c r="P1738" s="4">
        <v>12</v>
      </c>
      <c r="Q1738" s="4">
        <v>0</v>
      </c>
      <c r="R1738" s="4">
        <v>0</v>
      </c>
      <c r="S1738" s="4">
        <v>0</v>
      </c>
      <c r="T1738" s="4">
        <v>1</v>
      </c>
      <c r="U1738" s="4">
        <v>1</v>
      </c>
      <c r="V1738" s="4" t="s">
        <v>1510</v>
      </c>
      <c r="W1738" s="28" t="s">
        <v>259</v>
      </c>
      <c r="X1738" s="29">
        <v>4</v>
      </c>
      <c r="Y1738" s="4">
        <v>1</v>
      </c>
      <c r="Z1738" s="4">
        <v>1</v>
      </c>
      <c r="AA1738" s="4">
        <v>1</v>
      </c>
      <c r="AB1738" s="4" t="s">
        <v>258</v>
      </c>
      <c r="AC1738" s="3" t="s">
        <v>258</v>
      </c>
      <c r="AD1738" s="4">
        <v>0</v>
      </c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 t="s">
        <v>258</v>
      </c>
      <c r="AT1738" s="3">
        <v>43924</v>
      </c>
      <c r="AU1738" s="4">
        <v>0</v>
      </c>
      <c r="AV1738" s="4">
        <v>0</v>
      </c>
      <c r="AW1738" s="4">
        <v>1</v>
      </c>
      <c r="AX1738" s="4">
        <v>1</v>
      </c>
      <c r="AY1738" s="4">
        <v>0</v>
      </c>
      <c r="AZ1738"/>
      <c r="BA1738" s="2" t="s">
        <v>260</v>
      </c>
      <c r="BB1738" s="39"/>
      <c r="BC1738" s="39"/>
      <c r="BD1738" s="4">
        <v>10</v>
      </c>
      <c r="BE1738" s="17" t="s">
        <v>1515</v>
      </c>
      <c r="BF1738" s="2">
        <v>43917</v>
      </c>
      <c r="BG1738" s="30">
        <v>0.30326388888888889</v>
      </c>
      <c r="BH1738" t="s">
        <v>1748</v>
      </c>
      <c r="BI1738" t="s">
        <v>263</v>
      </c>
      <c r="BJ1738" s="31">
        <v>43917.302083333336</v>
      </c>
      <c r="BK1738" t="s">
        <v>264</v>
      </c>
      <c r="BL1738" t="s">
        <v>759</v>
      </c>
      <c r="BM1738">
        <v>9.89</v>
      </c>
      <c r="BO1738">
        <v>4.5199999999999996</v>
      </c>
      <c r="BQ1738">
        <v>13.6</v>
      </c>
      <c r="BR1738">
        <v>13.6</v>
      </c>
      <c r="BS1738">
        <v>42.9</v>
      </c>
      <c r="BU1738">
        <v>94.9</v>
      </c>
      <c r="BW1738">
        <v>30.1</v>
      </c>
      <c r="BY1738">
        <v>31.7</v>
      </c>
      <c r="CA1738">
        <v>219</v>
      </c>
      <c r="CC1738">
        <v>49.1</v>
      </c>
      <c r="CE1738">
        <v>14.2</v>
      </c>
      <c r="CG1738">
        <v>12.9</v>
      </c>
      <c r="CI1738">
        <v>10.5</v>
      </c>
      <c r="CK1738">
        <v>29.4</v>
      </c>
      <c r="CM1738">
        <v>0.23</v>
      </c>
      <c r="CO1738">
        <v>0</v>
      </c>
      <c r="CQ1738">
        <v>0</v>
      </c>
      <c r="CS1738">
        <v>8.75</v>
      </c>
      <c r="CT1738" t="s">
        <v>266</v>
      </c>
      <c r="CU1738">
        <v>0.68</v>
      </c>
      <c r="CV1738" s="32">
        <v>18.923010380622834</v>
      </c>
      <c r="CW1738">
        <v>0.43</v>
      </c>
      <c r="CY1738">
        <v>0.01</v>
      </c>
      <c r="DA1738">
        <v>0.02</v>
      </c>
      <c r="DC1738">
        <v>88.5</v>
      </c>
      <c r="DD1738" t="s">
        <v>266</v>
      </c>
      <c r="DE1738">
        <v>6.9</v>
      </c>
      <c r="DF1738" t="s">
        <v>267</v>
      </c>
      <c r="DG1738">
        <v>4.3</v>
      </c>
      <c r="DI1738">
        <v>0.1</v>
      </c>
      <c r="DK1738">
        <v>0.2</v>
      </c>
      <c r="DL1738" s="33">
        <v>14.705882352941178</v>
      </c>
      <c r="DM1738">
        <v>0.1</v>
      </c>
      <c r="DN1738" s="33">
        <v>21.626297577854668</v>
      </c>
      <c r="DO1738">
        <v>1</v>
      </c>
      <c r="DP1738" s="34">
        <v>14.492753623188406</v>
      </c>
      <c r="DQ1738">
        <v>0.54</v>
      </c>
      <c r="DS1738">
        <v>2.4400000000000002E-2</v>
      </c>
      <c r="DU1738">
        <v>9.9</v>
      </c>
      <c r="DV1738"/>
      <c r="DX1738">
        <v>90.1</v>
      </c>
      <c r="DZ1738">
        <v>8.9</v>
      </c>
      <c r="EB1738">
        <v>1</v>
      </c>
      <c r="ED1738">
        <v>25.3</v>
      </c>
      <c r="EF1738">
        <v>5.6936936940000002</v>
      </c>
      <c r="EG1738" t="s">
        <v>269</v>
      </c>
      <c r="EH1738">
        <v>219</v>
      </c>
      <c r="EJ1738">
        <v>1</v>
      </c>
      <c r="EK1738" s="33">
        <v>0.8</v>
      </c>
      <c r="EL1738">
        <v>4.3</v>
      </c>
      <c r="EN1738">
        <v>9.89</v>
      </c>
      <c r="EP1738">
        <v>9.89</v>
      </c>
      <c r="ER1738">
        <v>9.89</v>
      </c>
      <c r="ET1738">
        <v>0.02</v>
      </c>
      <c r="EV1738">
        <v>0.2</v>
      </c>
      <c r="EX1738">
        <v>9.8800000000000008</v>
      </c>
      <c r="EZ1738">
        <v>9.8800000000000008</v>
      </c>
      <c r="FB1738">
        <v>8.65</v>
      </c>
      <c r="FD1738">
        <v>87.5</v>
      </c>
      <c r="FF1738">
        <v>0.6</v>
      </c>
      <c r="FH1738">
        <v>6.1</v>
      </c>
      <c r="FJ1738">
        <v>0.08</v>
      </c>
      <c r="FL1738">
        <v>0.8</v>
      </c>
      <c r="FM1738">
        <v>11.764705879999999</v>
      </c>
      <c r="FN1738" s="24">
        <v>0.02</v>
      </c>
      <c r="FP1738">
        <v>0.2</v>
      </c>
      <c r="FR1738">
        <v>147.9</v>
      </c>
      <c r="FT1738">
        <v>52.1</v>
      </c>
      <c r="FV1738">
        <v>85.8</v>
      </c>
      <c r="FX1738">
        <v>82.6</v>
      </c>
      <c r="FZ1738">
        <v>65.3</v>
      </c>
      <c r="GB1738">
        <v>58</v>
      </c>
      <c r="GD1738">
        <v>125</v>
      </c>
      <c r="GF1738">
        <v>135.30000000000001</v>
      </c>
      <c r="GH1738">
        <v>70.599999999999994</v>
      </c>
      <c r="GJ1738">
        <v>338</v>
      </c>
      <c r="GL1738">
        <v>672</v>
      </c>
      <c r="GN1738">
        <v>734</v>
      </c>
      <c r="GP1738">
        <v>520</v>
      </c>
      <c r="GR1738">
        <v>857</v>
      </c>
      <c r="GT1738">
        <v>862</v>
      </c>
      <c r="GV1738">
        <v>264</v>
      </c>
      <c r="GX1738">
        <v>680</v>
      </c>
      <c r="GZ1738">
        <v>679</v>
      </c>
      <c r="HB1738">
        <v>29.7</v>
      </c>
      <c r="HD1738">
        <v>-4.4000000000000004</v>
      </c>
      <c r="HE1738" s="34">
        <v>-5.5</v>
      </c>
      <c r="HF1738">
        <v>5.8299999999999998E-2</v>
      </c>
      <c r="HH1738">
        <v>1.29</v>
      </c>
      <c r="HJ1738">
        <v>1.2</v>
      </c>
      <c r="HL1738">
        <v>0.7</v>
      </c>
      <c r="HN1738">
        <v>0.5</v>
      </c>
      <c r="HP1738" s="24">
        <v>12.46918919</v>
      </c>
      <c r="HQ1738" t="s">
        <v>269</v>
      </c>
      <c r="HR1738">
        <v>0.09</v>
      </c>
      <c r="HT1738">
        <v>0.9</v>
      </c>
      <c r="HV1738">
        <v>52.1</v>
      </c>
      <c r="HW1738"/>
      <c r="HX1738">
        <v>147.9</v>
      </c>
      <c r="HZ1738">
        <v>11.8</v>
      </c>
      <c r="IB1738">
        <v>13.2</v>
      </c>
      <c r="ID1738" s="32">
        <v>0.28000000000000003</v>
      </c>
      <c r="IE1738">
        <v>6.3451776649999996</v>
      </c>
      <c r="IF1738">
        <v>2.7284263999999999E-2</v>
      </c>
      <c r="IG1738">
        <v>0.08</v>
      </c>
      <c r="IH1738">
        <v>0.80889787700000004</v>
      </c>
      <c r="II1738">
        <v>11.764705879999999</v>
      </c>
      <c r="IJ1738">
        <v>9.999999999999995E-3</v>
      </c>
      <c r="IK1738">
        <v>9.1102122999999979E-2</v>
      </c>
      <c r="IL1738">
        <v>1.43529412</v>
      </c>
      <c r="IM1738">
        <v>12.867647059999999</v>
      </c>
      <c r="IN1738">
        <v>322.05882350000002</v>
      </c>
      <c r="IO1738">
        <v>2</v>
      </c>
      <c r="IP1738">
        <v>0</v>
      </c>
      <c r="IQ1738" s="35">
        <v>1</v>
      </c>
      <c r="IR1738" s="35">
        <v>1</v>
      </c>
      <c r="IS1738" s="35">
        <v>2</v>
      </c>
      <c r="IT1738" s="35">
        <v>0</v>
      </c>
      <c r="IU1738" s="35">
        <v>0</v>
      </c>
      <c r="IV1738" s="35">
        <v>0</v>
      </c>
      <c r="IW1738" s="35">
        <v>0</v>
      </c>
    </row>
    <row r="1739" spans="1:257" ht="15.6" x14ac:dyDescent="0.3">
      <c r="A1739">
        <v>1738</v>
      </c>
      <c r="B1739">
        <v>0</v>
      </c>
      <c r="C1739" t="s">
        <v>1509</v>
      </c>
      <c r="D1739">
        <v>634</v>
      </c>
      <c r="E1739" s="1">
        <v>0</v>
      </c>
      <c r="F1739" s="3">
        <v>43912</v>
      </c>
      <c r="G1739" s="27">
        <v>8</v>
      </c>
      <c r="H1739" s="4">
        <v>12</v>
      </c>
      <c r="I1739" s="4">
        <v>0</v>
      </c>
      <c r="J1739" s="3">
        <v>43916</v>
      </c>
      <c r="K1739" s="3" t="s">
        <v>257</v>
      </c>
      <c r="L1739" s="4">
        <v>1</v>
      </c>
      <c r="M1739" s="4">
        <v>70</v>
      </c>
      <c r="N1739" s="4">
        <v>14</v>
      </c>
      <c r="O1739" s="4">
        <v>14</v>
      </c>
      <c r="P1739" s="4">
        <v>14</v>
      </c>
      <c r="Q1739" s="4">
        <v>0</v>
      </c>
      <c r="R1739" s="4">
        <v>0</v>
      </c>
      <c r="S1739" s="4">
        <v>0</v>
      </c>
      <c r="T1739" s="4">
        <v>1</v>
      </c>
      <c r="U1739" s="4">
        <v>1</v>
      </c>
      <c r="V1739" s="4" t="s">
        <v>1510</v>
      </c>
      <c r="W1739" s="28" t="s">
        <v>259</v>
      </c>
      <c r="X1739" s="29">
        <v>4</v>
      </c>
      <c r="Y1739" s="4">
        <v>1</v>
      </c>
      <c r="Z1739" s="4">
        <v>1</v>
      </c>
      <c r="AA1739" s="4">
        <v>1</v>
      </c>
      <c r="AB1739" s="4" t="s">
        <v>258</v>
      </c>
      <c r="AC1739" s="3" t="s">
        <v>258</v>
      </c>
      <c r="AD1739" s="4">
        <v>0</v>
      </c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 t="s">
        <v>258</v>
      </c>
      <c r="AT1739" s="3">
        <v>43924</v>
      </c>
      <c r="AU1739" s="4">
        <v>0</v>
      </c>
      <c r="AV1739" s="4">
        <v>0</v>
      </c>
      <c r="AW1739" s="4">
        <v>1</v>
      </c>
      <c r="AX1739" s="4">
        <v>1</v>
      </c>
      <c r="AY1739" s="4">
        <v>0</v>
      </c>
      <c r="AZ1739"/>
      <c r="BA1739" s="2" t="s">
        <v>260</v>
      </c>
      <c r="BB1739" s="39"/>
      <c r="BC1739" s="39"/>
      <c r="BD1739" s="4">
        <v>10</v>
      </c>
      <c r="BE1739" s="17" t="s">
        <v>1515</v>
      </c>
      <c r="BF1739" s="2">
        <v>43920</v>
      </c>
      <c r="BG1739" s="30">
        <v>0.24769675925925927</v>
      </c>
      <c r="BH1739" t="s">
        <v>1749</v>
      </c>
      <c r="BI1739" t="s">
        <v>263</v>
      </c>
      <c r="BJ1739" s="31">
        <v>43920.245138888888</v>
      </c>
      <c r="BK1739" t="s">
        <v>264</v>
      </c>
      <c r="BL1739" t="s">
        <v>759</v>
      </c>
      <c r="BM1739">
        <v>8.36</v>
      </c>
      <c r="BO1739">
        <v>4.01</v>
      </c>
      <c r="BQ1739">
        <v>11.9</v>
      </c>
      <c r="BR1739">
        <v>11.9</v>
      </c>
      <c r="BS1739">
        <v>38.700000000000003</v>
      </c>
      <c r="BU1739">
        <v>96.5</v>
      </c>
      <c r="BW1739">
        <v>29.7</v>
      </c>
      <c r="BY1739">
        <v>30.7</v>
      </c>
      <c r="BZ1739" t="s">
        <v>267</v>
      </c>
      <c r="CA1739">
        <v>301</v>
      </c>
      <c r="CC1739">
        <v>51.7</v>
      </c>
      <c r="CE1739">
        <v>14.4</v>
      </c>
      <c r="CG1739">
        <v>11.8</v>
      </c>
      <c r="CI1739">
        <v>10.5</v>
      </c>
      <c r="CK1739">
        <v>28.4</v>
      </c>
      <c r="CM1739">
        <v>0.32</v>
      </c>
      <c r="CO1739">
        <v>0</v>
      </c>
      <c r="CQ1739">
        <v>0</v>
      </c>
      <c r="CS1739">
        <v>7.48</v>
      </c>
      <c r="CT1739" t="s">
        <v>266</v>
      </c>
      <c r="CU1739">
        <v>0.35</v>
      </c>
      <c r="CV1739" s="32">
        <v>61.061224489795933</v>
      </c>
      <c r="CW1739">
        <v>0.49</v>
      </c>
      <c r="CY1739">
        <v>0.03</v>
      </c>
      <c r="DA1739">
        <v>0.01</v>
      </c>
      <c r="DC1739">
        <v>89.4</v>
      </c>
      <c r="DD1739" t="s">
        <v>266</v>
      </c>
      <c r="DE1739">
        <v>4.2</v>
      </c>
      <c r="DF1739" t="s">
        <v>267</v>
      </c>
      <c r="DG1739">
        <v>5.9</v>
      </c>
      <c r="DI1739">
        <v>0.4</v>
      </c>
      <c r="DK1739">
        <v>0.1</v>
      </c>
      <c r="DL1739" s="33">
        <v>22.857142857142858</v>
      </c>
      <c r="DM1739">
        <v>0.08</v>
      </c>
      <c r="DN1739" s="33">
        <v>65.306122448979593</v>
      </c>
      <c r="DO1739">
        <v>1</v>
      </c>
      <c r="DP1739" s="34">
        <v>23.809523809523807</v>
      </c>
      <c r="DQ1739">
        <v>0.5</v>
      </c>
      <c r="DS1739">
        <v>2.01E-2</v>
      </c>
      <c r="DU1739">
        <v>13.5</v>
      </c>
      <c r="DV1739"/>
      <c r="DX1739">
        <v>86.5</v>
      </c>
      <c r="DZ1739">
        <v>9.5</v>
      </c>
      <c r="EB1739">
        <v>4</v>
      </c>
      <c r="ED1739">
        <v>26.5</v>
      </c>
      <c r="EF1739" s="21">
        <v>6.2334536700000003</v>
      </c>
      <c r="EG1739" t="s">
        <v>269</v>
      </c>
      <c r="EH1739">
        <v>301</v>
      </c>
      <c r="EJ1739">
        <v>1.1000000000000001</v>
      </c>
      <c r="EK1739" s="33">
        <v>0.7</v>
      </c>
      <c r="EL1739">
        <v>4.4000000000000004</v>
      </c>
      <c r="EN1739">
        <v>8.36</v>
      </c>
      <c r="EP1739">
        <v>8.36</v>
      </c>
      <c r="ER1739">
        <v>8.36</v>
      </c>
      <c r="ET1739">
        <v>0.01</v>
      </c>
      <c r="EV1739">
        <v>0.1</v>
      </c>
      <c r="EX1739">
        <v>8.35</v>
      </c>
      <c r="EZ1739">
        <v>8.35</v>
      </c>
      <c r="FB1739">
        <v>7.4</v>
      </c>
      <c r="FD1739">
        <v>88.4</v>
      </c>
      <c r="FF1739">
        <v>0.27</v>
      </c>
      <c r="FH1739">
        <v>3.2</v>
      </c>
      <c r="FJ1739">
        <v>0.08</v>
      </c>
      <c r="FL1739">
        <v>1</v>
      </c>
      <c r="FM1739">
        <v>22.85714286</v>
      </c>
      <c r="FN1739" s="24">
        <v>0.01</v>
      </c>
      <c r="FP1739">
        <v>0.1</v>
      </c>
      <c r="FR1739">
        <v>147.19999999999999</v>
      </c>
      <c r="FT1739">
        <v>52</v>
      </c>
      <c r="FV1739">
        <v>82.6</v>
      </c>
      <c r="FX1739">
        <v>84.8</v>
      </c>
      <c r="FZ1739">
        <v>74.2</v>
      </c>
      <c r="GB1739">
        <v>57.6</v>
      </c>
      <c r="GD1739">
        <v>125.4</v>
      </c>
      <c r="GF1739">
        <v>120</v>
      </c>
      <c r="GH1739">
        <v>68.2</v>
      </c>
      <c r="GJ1739">
        <v>333</v>
      </c>
      <c r="GL1739">
        <v>616</v>
      </c>
      <c r="GN1739">
        <v>751</v>
      </c>
      <c r="GP1739">
        <v>566</v>
      </c>
      <c r="GR1739">
        <v>809</v>
      </c>
      <c r="GT1739">
        <v>1285</v>
      </c>
      <c r="GV1739">
        <v>231</v>
      </c>
      <c r="GX1739">
        <v>708</v>
      </c>
      <c r="GZ1739">
        <v>557</v>
      </c>
      <c r="HB1739">
        <v>29.4</v>
      </c>
      <c r="HD1739">
        <v>-2.9</v>
      </c>
      <c r="HE1739" s="34">
        <v>-4.1428571428571432</v>
      </c>
      <c r="HF1739">
        <v>5.3699999999999998E-2</v>
      </c>
      <c r="HH1739">
        <v>1.34</v>
      </c>
      <c r="HJ1739">
        <v>1.6</v>
      </c>
      <c r="HL1739">
        <v>0.6</v>
      </c>
      <c r="HN1739">
        <v>0.3</v>
      </c>
      <c r="HP1739" s="24">
        <v>18.76269555</v>
      </c>
      <c r="HR1739">
        <v>0.11</v>
      </c>
      <c r="HT1739">
        <v>1.3</v>
      </c>
      <c r="HV1739">
        <v>52</v>
      </c>
      <c r="HW1739"/>
      <c r="HX1739">
        <v>147.19999999999999</v>
      </c>
      <c r="HZ1739">
        <v>22.9</v>
      </c>
      <c r="IB1739">
        <v>31.4</v>
      </c>
      <c r="ID1739" s="32">
        <v>0.1</v>
      </c>
      <c r="IE1739">
        <v>1.769911504</v>
      </c>
      <c r="IF1739">
        <v>8.6725659999999996E-3</v>
      </c>
      <c r="IG1739">
        <v>0.08</v>
      </c>
      <c r="IH1739">
        <v>0.95693779899999998</v>
      </c>
      <c r="II1739">
        <v>22.85714286</v>
      </c>
      <c r="IJ1739">
        <v>0.03</v>
      </c>
      <c r="IK1739">
        <v>0.34306220100000007</v>
      </c>
      <c r="IL1739">
        <v>8.5428571399999989</v>
      </c>
      <c r="IM1739">
        <v>21.371428569999999</v>
      </c>
      <c r="IN1739">
        <v>860</v>
      </c>
      <c r="IO1739">
        <v>4</v>
      </c>
      <c r="IP1739">
        <v>0</v>
      </c>
      <c r="IQ1739" s="35">
        <v>0</v>
      </c>
      <c r="IR1739" s="35">
        <v>0</v>
      </c>
      <c r="IS1739" s="35">
        <v>4</v>
      </c>
      <c r="IT1739" s="35">
        <v>0</v>
      </c>
      <c r="IU1739" s="35">
        <v>0</v>
      </c>
      <c r="IV1739" s="35">
        <v>0</v>
      </c>
      <c r="IW1739" s="35">
        <v>0</v>
      </c>
    </row>
    <row r="1740" spans="1:257" ht="15.6" x14ac:dyDescent="0.3">
      <c r="A1740">
        <v>1739</v>
      </c>
      <c r="B1740">
        <v>0</v>
      </c>
      <c r="C1740" t="s">
        <v>1509</v>
      </c>
      <c r="D1740">
        <v>635</v>
      </c>
      <c r="E1740" s="1">
        <v>1</v>
      </c>
      <c r="F1740" s="3">
        <v>43909</v>
      </c>
      <c r="G1740" s="27">
        <v>0</v>
      </c>
      <c r="H1740" s="4">
        <v>6</v>
      </c>
      <c r="I1740" s="4">
        <v>1</v>
      </c>
      <c r="J1740" s="3">
        <v>43909</v>
      </c>
      <c r="K1740" s="3" t="s">
        <v>257</v>
      </c>
      <c r="L1740" s="4">
        <v>1</v>
      </c>
      <c r="M1740" s="4">
        <v>49</v>
      </c>
      <c r="N1740" s="4">
        <v>8</v>
      </c>
      <c r="O1740" s="4">
        <v>8</v>
      </c>
      <c r="P1740" s="4">
        <v>8</v>
      </c>
      <c r="Q1740" s="4">
        <v>0</v>
      </c>
      <c r="R1740" s="4">
        <v>0</v>
      </c>
      <c r="S1740" s="4">
        <v>1</v>
      </c>
      <c r="T1740" s="4">
        <v>0</v>
      </c>
      <c r="U1740" s="4">
        <v>0</v>
      </c>
      <c r="V1740" s="4" t="s">
        <v>1513</v>
      </c>
      <c r="W1740" s="28" t="s">
        <v>279</v>
      </c>
      <c r="X1740" s="29">
        <v>3</v>
      </c>
      <c r="Y1740" s="4">
        <v>0</v>
      </c>
      <c r="Z1740" s="4">
        <v>0</v>
      </c>
      <c r="AA1740" s="4">
        <v>1</v>
      </c>
      <c r="AB1740" s="4" t="s">
        <v>258</v>
      </c>
      <c r="AC1740" s="3" t="s">
        <v>258</v>
      </c>
      <c r="AD1740" s="4">
        <v>0</v>
      </c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 t="s">
        <v>258</v>
      </c>
      <c r="AT1740" s="3">
        <v>43915</v>
      </c>
      <c r="AU1740" s="4">
        <v>0</v>
      </c>
      <c r="AV1740" s="4">
        <v>0</v>
      </c>
      <c r="AW1740" s="4">
        <v>0</v>
      </c>
      <c r="AX1740" s="4">
        <v>0</v>
      </c>
      <c r="AY1740" s="4">
        <v>0</v>
      </c>
      <c r="AZ1740"/>
      <c r="BA1740" s="2" t="s">
        <v>260</v>
      </c>
      <c r="BB1740">
        <v>0</v>
      </c>
      <c r="BC1740">
        <v>4</v>
      </c>
      <c r="BE1740" s="17" t="s">
        <v>1515</v>
      </c>
      <c r="BF1740" s="2">
        <v>43909</v>
      </c>
      <c r="BG1740" s="30">
        <v>0.67598379629629635</v>
      </c>
      <c r="BH1740" t="s">
        <v>1750</v>
      </c>
      <c r="BI1740" t="s">
        <v>263</v>
      </c>
      <c r="BJ1740" s="31">
        <v>43909.675000000003</v>
      </c>
      <c r="BK1740" t="s">
        <v>264</v>
      </c>
      <c r="BL1740" t="s">
        <v>265</v>
      </c>
      <c r="BM1740">
        <v>6.23</v>
      </c>
      <c r="BO1740">
        <v>5.04</v>
      </c>
      <c r="BQ1740">
        <v>15.7</v>
      </c>
      <c r="BR1740">
        <v>15.7</v>
      </c>
      <c r="BS1740">
        <v>46.1</v>
      </c>
      <c r="BU1740">
        <v>91.5</v>
      </c>
      <c r="BW1740">
        <v>31.2</v>
      </c>
      <c r="BY1740">
        <v>34.1</v>
      </c>
      <c r="CA1740">
        <v>157</v>
      </c>
      <c r="CC1740">
        <v>40.700000000000003</v>
      </c>
      <c r="CE1740">
        <v>12.1</v>
      </c>
      <c r="CG1740">
        <v>12.6</v>
      </c>
      <c r="CI1740">
        <v>11.1</v>
      </c>
      <c r="CK1740">
        <v>34.5</v>
      </c>
      <c r="CM1740">
        <v>0.17</v>
      </c>
      <c r="CO1740">
        <v>0</v>
      </c>
      <c r="CQ1740">
        <v>0</v>
      </c>
      <c r="CS1740">
        <v>4.0599999999999996</v>
      </c>
      <c r="CU1740">
        <v>1.33</v>
      </c>
      <c r="CV1740" s="32">
        <v>2.2952117134942616</v>
      </c>
      <c r="CW1740">
        <v>0.83</v>
      </c>
      <c r="CX1740" t="s">
        <v>266</v>
      </c>
      <c r="CY1740">
        <v>0</v>
      </c>
      <c r="DA1740">
        <v>0.01</v>
      </c>
      <c r="DC1740">
        <v>65.2</v>
      </c>
      <c r="DE1740">
        <v>21.3</v>
      </c>
      <c r="DG1740">
        <v>13.3</v>
      </c>
      <c r="DI1740">
        <v>0</v>
      </c>
      <c r="DK1740">
        <v>0.2</v>
      </c>
      <c r="DL1740" s="33">
        <v>2.2556390977443606</v>
      </c>
      <c r="DM1740" s="21">
        <v>0.03</v>
      </c>
      <c r="DN1740" s="33">
        <v>1.6959692464243312</v>
      </c>
      <c r="DO1740">
        <v>0.5</v>
      </c>
      <c r="DP1740" s="34">
        <v>2.3474178403755865</v>
      </c>
      <c r="EF1740"/>
      <c r="EH1740">
        <v>157</v>
      </c>
      <c r="EJ1740">
        <v>0.7</v>
      </c>
      <c r="EK1740" s="33"/>
      <c r="EL1740">
        <v>3.6</v>
      </c>
      <c r="EN1740">
        <v>6.23</v>
      </c>
      <c r="EP1740">
        <v>6.23</v>
      </c>
      <c r="ER1740">
        <v>6.23</v>
      </c>
      <c r="ET1740">
        <v>0.01</v>
      </c>
      <c r="EV1740">
        <v>0.2</v>
      </c>
      <c r="EX1740">
        <v>6.06</v>
      </c>
      <c r="EZ1740">
        <v>6.06</v>
      </c>
      <c r="FB1740">
        <v>4.03</v>
      </c>
      <c r="FD1740">
        <v>64.7</v>
      </c>
      <c r="FF1740">
        <v>1.29</v>
      </c>
      <c r="FH1740">
        <v>20.7</v>
      </c>
      <c r="FJ1740">
        <v>0.04</v>
      </c>
      <c r="FL1740">
        <v>0.6</v>
      </c>
      <c r="FM1740">
        <v>3.0075187969999999</v>
      </c>
      <c r="FN1740" s="24">
        <v>0.02</v>
      </c>
      <c r="FP1740">
        <v>0.3</v>
      </c>
      <c r="FR1740">
        <v>161.1</v>
      </c>
      <c r="FT1740">
        <v>51.9</v>
      </c>
      <c r="FV1740">
        <v>91.9</v>
      </c>
      <c r="FX1740">
        <v>85.7</v>
      </c>
      <c r="FZ1740">
        <v>72.400000000000006</v>
      </c>
      <c r="GB1740">
        <v>60.2</v>
      </c>
      <c r="GD1740">
        <v>128.30000000000001</v>
      </c>
      <c r="GF1740">
        <v>106.5</v>
      </c>
      <c r="GH1740">
        <v>67.900000000000006</v>
      </c>
      <c r="GJ1740">
        <v>298</v>
      </c>
      <c r="GL1740">
        <v>597</v>
      </c>
      <c r="GN1740">
        <v>708</v>
      </c>
      <c r="GP1740">
        <v>443</v>
      </c>
      <c r="GR1740">
        <v>745</v>
      </c>
      <c r="GT1740">
        <v>615</v>
      </c>
      <c r="GV1740">
        <v>226</v>
      </c>
      <c r="GX1740">
        <v>976</v>
      </c>
      <c r="GZ1740">
        <v>722</v>
      </c>
      <c r="HQ1740"/>
      <c r="HR1740">
        <v>0.12</v>
      </c>
      <c r="HT1740">
        <v>1.9</v>
      </c>
      <c r="HV1740">
        <v>51.9</v>
      </c>
      <c r="HW1740" s="21"/>
      <c r="HX1740">
        <v>161.1</v>
      </c>
      <c r="HZ1740">
        <v>0</v>
      </c>
      <c r="IB1740">
        <v>9</v>
      </c>
      <c r="ID1740" s="32">
        <v>0.09</v>
      </c>
      <c r="IE1740">
        <v>0.67385444699999997</v>
      </c>
      <c r="IF1740">
        <v>5.5929919999999998E-3</v>
      </c>
      <c r="IG1740">
        <v>0.04</v>
      </c>
      <c r="IH1740">
        <v>0.64205457499999996</v>
      </c>
      <c r="II1740">
        <v>3.0075187969999999</v>
      </c>
      <c r="IJ1740">
        <v>7.9999999999999988E-2</v>
      </c>
      <c r="IK1740">
        <v>1.257945425</v>
      </c>
      <c r="IL1740">
        <v>5.9924812030000005</v>
      </c>
      <c r="IM1740">
        <v>3.0526315789999998</v>
      </c>
      <c r="IN1740">
        <v>118.0451128</v>
      </c>
      <c r="IO1740">
        <v>0</v>
      </c>
      <c r="IP1740">
        <v>0</v>
      </c>
      <c r="IQ1740" s="35">
        <v>0</v>
      </c>
      <c r="IR1740" s="35">
        <v>0</v>
      </c>
      <c r="IS1740" s="35">
        <v>0</v>
      </c>
      <c r="IT1740" s="35">
        <v>0</v>
      </c>
      <c r="IU1740" s="35"/>
      <c r="IV1740" s="35">
        <v>0</v>
      </c>
      <c r="IW1740" s="35"/>
    </row>
    <row r="1741" spans="1:257" ht="15.6" x14ac:dyDescent="0.3">
      <c r="A1741">
        <v>1740</v>
      </c>
      <c r="B1741">
        <v>0</v>
      </c>
      <c r="C1741" t="s">
        <v>1509</v>
      </c>
      <c r="D1741">
        <v>635</v>
      </c>
      <c r="E1741" s="1">
        <v>0</v>
      </c>
      <c r="F1741" s="3">
        <v>43909</v>
      </c>
      <c r="G1741" s="27">
        <v>5</v>
      </c>
      <c r="H1741" s="4">
        <v>6</v>
      </c>
      <c r="I1741" s="4">
        <v>1</v>
      </c>
      <c r="J1741" s="3">
        <v>43909</v>
      </c>
      <c r="K1741" s="3" t="s">
        <v>257</v>
      </c>
      <c r="L1741" s="4">
        <v>1</v>
      </c>
      <c r="M1741" s="4">
        <v>49</v>
      </c>
      <c r="N1741" s="4">
        <v>13</v>
      </c>
      <c r="O1741" s="4">
        <v>13</v>
      </c>
      <c r="P1741" s="4">
        <v>14</v>
      </c>
      <c r="Q1741" s="4">
        <v>0</v>
      </c>
      <c r="R1741" s="4">
        <v>0</v>
      </c>
      <c r="S1741" s="4">
        <v>1</v>
      </c>
      <c r="T1741" s="4">
        <v>0</v>
      </c>
      <c r="U1741" s="4">
        <v>0</v>
      </c>
      <c r="V1741" s="4" t="s">
        <v>1513</v>
      </c>
      <c r="W1741" s="28" t="s">
        <v>279</v>
      </c>
      <c r="X1741" s="29">
        <v>3</v>
      </c>
      <c r="Y1741" s="4">
        <v>0</v>
      </c>
      <c r="Z1741" s="4">
        <v>0</v>
      </c>
      <c r="AA1741" s="4">
        <v>1</v>
      </c>
      <c r="AB1741" s="4" t="s">
        <v>258</v>
      </c>
      <c r="AC1741" s="3" t="s">
        <v>258</v>
      </c>
      <c r="AD1741" s="4">
        <v>0</v>
      </c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 t="s">
        <v>258</v>
      </c>
      <c r="AT1741" s="3">
        <v>43915</v>
      </c>
      <c r="AU1741" s="4">
        <v>0</v>
      </c>
      <c r="AV1741" s="4">
        <v>0</v>
      </c>
      <c r="AW1741" s="4">
        <v>0</v>
      </c>
      <c r="AX1741" s="4">
        <v>0</v>
      </c>
      <c r="AY1741" s="4">
        <v>0</v>
      </c>
      <c r="AZ1741"/>
      <c r="BA1741" s="2" t="s">
        <v>260</v>
      </c>
      <c r="BB1741" s="39"/>
      <c r="BC1741" s="39"/>
      <c r="BD1741" s="4">
        <v>0</v>
      </c>
      <c r="BE1741" s="17" t="s">
        <v>1515</v>
      </c>
      <c r="BF1741" s="2">
        <v>43914</v>
      </c>
      <c r="BG1741" s="30">
        <v>0.43824074074074071</v>
      </c>
      <c r="BH1741" t="s">
        <v>1751</v>
      </c>
      <c r="BI1741" t="s">
        <v>263</v>
      </c>
      <c r="BJ1741" s="31">
        <v>43914.435416666667</v>
      </c>
      <c r="BK1741" t="s">
        <v>264</v>
      </c>
      <c r="BL1741" t="s">
        <v>759</v>
      </c>
      <c r="BM1741">
        <v>7.27</v>
      </c>
      <c r="BO1741">
        <v>4.91</v>
      </c>
      <c r="BQ1741">
        <v>15.2</v>
      </c>
      <c r="BR1741">
        <v>15.2</v>
      </c>
      <c r="BS1741">
        <v>45.1</v>
      </c>
      <c r="BU1741">
        <v>91.9</v>
      </c>
      <c r="BW1741">
        <v>31</v>
      </c>
      <c r="BY1741">
        <v>33.700000000000003</v>
      </c>
      <c r="CA1741">
        <v>235</v>
      </c>
      <c r="CC1741">
        <v>41.8</v>
      </c>
      <c r="CE1741">
        <v>12.4</v>
      </c>
      <c r="CG1741">
        <v>11.5</v>
      </c>
      <c r="CI1741">
        <v>10.5</v>
      </c>
      <c r="CK1741">
        <v>29.1</v>
      </c>
      <c r="CM1741">
        <v>0.25</v>
      </c>
      <c r="CO1741">
        <v>0</v>
      </c>
      <c r="CQ1741">
        <v>0</v>
      </c>
      <c r="CS1741">
        <v>5.3</v>
      </c>
      <c r="CT1741" t="s">
        <v>268</v>
      </c>
      <c r="CU1741">
        <v>1.36</v>
      </c>
      <c r="CV1741" s="32">
        <v>2.8654844290657433</v>
      </c>
      <c r="CW1741">
        <v>0.59</v>
      </c>
      <c r="CX1741" t="s">
        <v>268</v>
      </c>
      <c r="CY1741">
        <v>0</v>
      </c>
      <c r="DA1741">
        <v>0.02</v>
      </c>
      <c r="DC1741">
        <v>72.900000000000006</v>
      </c>
      <c r="DD1741" t="s">
        <v>268</v>
      </c>
      <c r="DE1741">
        <v>18.7</v>
      </c>
      <c r="DF1741" t="s">
        <v>268</v>
      </c>
      <c r="DG1741">
        <v>8.1</v>
      </c>
      <c r="DH1741" t="s">
        <v>268</v>
      </c>
      <c r="DI1741">
        <v>0</v>
      </c>
      <c r="DK1741">
        <v>0.3</v>
      </c>
      <c r="DL1741" s="33">
        <v>8.8235294117647047</v>
      </c>
      <c r="DM1741" s="21">
        <v>0.12</v>
      </c>
      <c r="DN1741" s="33">
        <v>6.4878892733563998</v>
      </c>
      <c r="DO1741">
        <v>1.7</v>
      </c>
      <c r="DP1741" s="34">
        <v>9.0909090909090917</v>
      </c>
      <c r="DQ1741">
        <v>0.73</v>
      </c>
      <c r="DS1741">
        <v>3.5799999999999998E-2</v>
      </c>
      <c r="DU1741">
        <v>10</v>
      </c>
      <c r="DV1741" s="21">
        <v>3.5799999999999998E-3</v>
      </c>
      <c r="DX1741">
        <v>90</v>
      </c>
      <c r="DZ1741">
        <v>8.1999999999999993</v>
      </c>
      <c r="EB1741">
        <v>1.8</v>
      </c>
      <c r="ED1741">
        <v>32.9</v>
      </c>
      <c r="EF1741" s="21">
        <v>3.9817232379999998</v>
      </c>
      <c r="EG1741" t="s">
        <v>269</v>
      </c>
      <c r="EH1741">
        <v>235</v>
      </c>
      <c r="EJ1741">
        <v>0.8</v>
      </c>
      <c r="EK1741" s="33">
        <v>8</v>
      </c>
      <c r="EL1741">
        <v>3.6</v>
      </c>
      <c r="EN1741">
        <v>7.27</v>
      </c>
      <c r="EP1741">
        <v>7.27</v>
      </c>
      <c r="ER1741">
        <v>7.27</v>
      </c>
      <c r="ET1741">
        <v>0.02</v>
      </c>
      <c r="EV1741">
        <v>0.3</v>
      </c>
      <c r="EX1741">
        <v>7.36</v>
      </c>
      <c r="EZ1741">
        <v>7.36</v>
      </c>
      <c r="FB1741">
        <v>5.18</v>
      </c>
      <c r="FC1741" t="s">
        <v>268</v>
      </c>
      <c r="FD1741">
        <v>71.2</v>
      </c>
      <c r="FE1741" t="s">
        <v>268</v>
      </c>
      <c r="FF1741">
        <v>1.24</v>
      </c>
      <c r="FH1741">
        <v>17</v>
      </c>
      <c r="FJ1741">
        <v>0.12</v>
      </c>
      <c r="FL1741">
        <v>1.7</v>
      </c>
      <c r="FM1741">
        <v>8.8235294119999992</v>
      </c>
      <c r="FN1741" s="24">
        <v>0.02</v>
      </c>
      <c r="FP1741">
        <v>0.3</v>
      </c>
      <c r="FR1741">
        <v>154</v>
      </c>
      <c r="FS1741" t="s">
        <v>268</v>
      </c>
      <c r="FT1741">
        <v>50.7</v>
      </c>
      <c r="FU1741" t="s">
        <v>268</v>
      </c>
      <c r="FV1741">
        <v>88.2</v>
      </c>
      <c r="FW1741" t="s">
        <v>268</v>
      </c>
      <c r="FX1741">
        <v>86.4</v>
      </c>
      <c r="FZ1741">
        <v>73.7</v>
      </c>
      <c r="GB1741">
        <v>61.4</v>
      </c>
      <c r="GD1741">
        <v>129.1</v>
      </c>
      <c r="GF1741">
        <v>108.8</v>
      </c>
      <c r="GH1741">
        <v>70.8</v>
      </c>
      <c r="GJ1741">
        <v>331</v>
      </c>
      <c r="GL1741">
        <v>592</v>
      </c>
      <c r="GN1741">
        <v>692</v>
      </c>
      <c r="GP1741">
        <v>498</v>
      </c>
      <c r="GR1741">
        <v>800</v>
      </c>
      <c r="GT1741">
        <v>928</v>
      </c>
      <c r="GV1741">
        <v>209</v>
      </c>
      <c r="GX1741">
        <v>837</v>
      </c>
      <c r="GZ1741">
        <v>692</v>
      </c>
      <c r="HB1741">
        <v>31.5</v>
      </c>
      <c r="HD1741">
        <v>1.4</v>
      </c>
      <c r="HE1741" s="34">
        <v>0.17499999999999999</v>
      </c>
      <c r="HF1741">
        <v>0</v>
      </c>
      <c r="HH1741">
        <v>0</v>
      </c>
      <c r="HJ1741">
        <v>0.1</v>
      </c>
      <c r="HL1741">
        <v>0.9</v>
      </c>
      <c r="HN1741">
        <v>0.7</v>
      </c>
      <c r="HP1741" s="24">
        <v>9.3570496080000005</v>
      </c>
      <c r="HV1741">
        <v>50.7</v>
      </c>
      <c r="HW1741" s="21" t="s">
        <v>268</v>
      </c>
      <c r="HX1741">
        <v>154</v>
      </c>
      <c r="HY1741" t="s">
        <v>268</v>
      </c>
      <c r="ID1741" s="32">
        <v>0.22</v>
      </c>
      <c r="IE1741">
        <v>2.7522935780000002</v>
      </c>
      <c r="IF1741">
        <v>1.6238532E-2</v>
      </c>
      <c r="IG1741">
        <v>0.12</v>
      </c>
      <c r="IH1741">
        <v>1.6506189819999999</v>
      </c>
      <c r="II1741">
        <v>8.8235294119999992</v>
      </c>
      <c r="IM1741">
        <v>3.8970588240000001</v>
      </c>
      <c r="IN1741">
        <v>172.79411759999999</v>
      </c>
      <c r="IO1741">
        <v>0</v>
      </c>
      <c r="IP1741">
        <v>0</v>
      </c>
      <c r="IQ1741" s="35">
        <v>0</v>
      </c>
      <c r="IR1741" s="35">
        <v>0</v>
      </c>
      <c r="IS1741" s="35">
        <v>0</v>
      </c>
      <c r="IT1741" s="35">
        <v>0</v>
      </c>
      <c r="IU1741" s="35">
        <v>0</v>
      </c>
      <c r="IV1741" s="35">
        <v>0</v>
      </c>
      <c r="IW1741" s="35">
        <v>0</v>
      </c>
    </row>
    <row r="1742" spans="1:257" ht="15.6" x14ac:dyDescent="0.3">
      <c r="A1742">
        <v>1741</v>
      </c>
      <c r="B1742">
        <v>0</v>
      </c>
      <c r="C1742" t="s">
        <v>1509</v>
      </c>
      <c r="D1742">
        <v>635</v>
      </c>
      <c r="E1742" s="1">
        <v>0</v>
      </c>
      <c r="F1742" s="3">
        <v>43909</v>
      </c>
      <c r="G1742" s="27">
        <v>6</v>
      </c>
      <c r="H1742" s="4">
        <v>6</v>
      </c>
      <c r="I1742" s="4">
        <v>1</v>
      </c>
      <c r="J1742" s="3">
        <v>43909</v>
      </c>
      <c r="K1742" s="3" t="s">
        <v>257</v>
      </c>
      <c r="L1742" s="4">
        <v>1</v>
      </c>
      <c r="M1742" s="4">
        <v>49</v>
      </c>
      <c r="N1742" s="4">
        <v>14</v>
      </c>
      <c r="O1742" s="4">
        <v>14</v>
      </c>
      <c r="P1742" s="4">
        <v>14</v>
      </c>
      <c r="Q1742" s="4">
        <v>0</v>
      </c>
      <c r="R1742" s="4">
        <v>0</v>
      </c>
      <c r="S1742" s="4">
        <v>1</v>
      </c>
      <c r="T1742" s="4">
        <v>0</v>
      </c>
      <c r="U1742" s="4">
        <v>0</v>
      </c>
      <c r="V1742" s="4" t="s">
        <v>1513</v>
      </c>
      <c r="W1742" s="28" t="s">
        <v>279</v>
      </c>
      <c r="X1742" s="29">
        <v>3</v>
      </c>
      <c r="Y1742" s="4">
        <v>0</v>
      </c>
      <c r="Z1742" s="4">
        <v>0</v>
      </c>
      <c r="AA1742" s="4">
        <v>1</v>
      </c>
      <c r="AB1742" s="4" t="s">
        <v>258</v>
      </c>
      <c r="AC1742" s="3" t="s">
        <v>258</v>
      </c>
      <c r="AD1742" s="4">
        <v>0</v>
      </c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 t="s">
        <v>258</v>
      </c>
      <c r="AT1742" s="3">
        <v>43915</v>
      </c>
      <c r="AU1742" s="4">
        <v>0</v>
      </c>
      <c r="AV1742" s="4">
        <v>0</v>
      </c>
      <c r="AW1742" s="4">
        <v>0</v>
      </c>
      <c r="AX1742" s="4">
        <v>0</v>
      </c>
      <c r="AY1742" s="4">
        <v>0</v>
      </c>
      <c r="AZ1742"/>
      <c r="BA1742" s="2" t="s">
        <v>260</v>
      </c>
      <c r="BB1742" s="39"/>
      <c r="BC1742" s="39"/>
      <c r="BD1742" s="4">
        <v>3</v>
      </c>
      <c r="BE1742" s="17" t="s">
        <v>1515</v>
      </c>
      <c r="BF1742" s="2">
        <v>43915</v>
      </c>
      <c r="BG1742" s="30">
        <v>0.48913194444444441</v>
      </c>
      <c r="BH1742" t="s">
        <v>1752</v>
      </c>
      <c r="BI1742" t="s">
        <v>263</v>
      </c>
      <c r="BJ1742" s="31">
        <v>43915.487500000003</v>
      </c>
      <c r="BK1742" t="s">
        <v>264</v>
      </c>
      <c r="BL1742" t="s">
        <v>759</v>
      </c>
      <c r="BM1742">
        <v>7.99</v>
      </c>
      <c r="BO1742">
        <v>4.38</v>
      </c>
      <c r="BQ1742">
        <v>13.7</v>
      </c>
      <c r="BR1742">
        <v>13.7</v>
      </c>
      <c r="BS1742">
        <v>40.6</v>
      </c>
      <c r="BU1742">
        <v>92.7</v>
      </c>
      <c r="BW1742">
        <v>31.3</v>
      </c>
      <c r="BY1742">
        <v>33.700000000000003</v>
      </c>
      <c r="CA1742">
        <v>280</v>
      </c>
      <c r="CC1742">
        <v>43.4</v>
      </c>
      <c r="CE1742">
        <v>12.7</v>
      </c>
      <c r="CG1742">
        <v>11.6</v>
      </c>
      <c r="CI1742">
        <v>10.6</v>
      </c>
      <c r="CK1742">
        <v>29.7</v>
      </c>
      <c r="CM1742">
        <v>0.3</v>
      </c>
      <c r="CO1742">
        <v>0</v>
      </c>
      <c r="CQ1742">
        <v>0</v>
      </c>
      <c r="CS1742">
        <v>6.44</v>
      </c>
      <c r="CT1742" t="s">
        <v>268</v>
      </c>
      <c r="CU1742">
        <v>0.97</v>
      </c>
      <c r="CV1742" s="32">
        <v>6.8445105749814017</v>
      </c>
      <c r="CW1742">
        <v>0.55000000000000004</v>
      </c>
      <c r="CX1742" t="s">
        <v>268</v>
      </c>
      <c r="CY1742">
        <v>0.01</v>
      </c>
      <c r="DA1742">
        <v>0.02</v>
      </c>
      <c r="DC1742">
        <v>80.599999999999994</v>
      </c>
      <c r="DD1742" t="s">
        <v>268</v>
      </c>
      <c r="DE1742">
        <v>12.1</v>
      </c>
      <c r="DF1742" t="s">
        <v>268</v>
      </c>
      <c r="DG1742">
        <v>6.9</v>
      </c>
      <c r="DH1742" t="s">
        <v>268</v>
      </c>
      <c r="DI1742">
        <v>0.1</v>
      </c>
      <c r="DK1742">
        <v>0.3</v>
      </c>
      <c r="DL1742" s="33">
        <v>13.402061855670103</v>
      </c>
      <c r="DM1742" s="21">
        <v>0.13</v>
      </c>
      <c r="DN1742" s="33">
        <v>13.816558614092891</v>
      </c>
      <c r="DO1742">
        <v>1.6</v>
      </c>
      <c r="DP1742" s="34">
        <v>13.223140495867769</v>
      </c>
      <c r="DQ1742">
        <v>0.72</v>
      </c>
      <c r="DS1742">
        <v>3.15E-2</v>
      </c>
      <c r="DU1742">
        <v>12.2</v>
      </c>
      <c r="DV1742" s="21">
        <v>3.8430000000000001E-3</v>
      </c>
      <c r="DX1742">
        <v>87.8</v>
      </c>
      <c r="DZ1742">
        <v>10</v>
      </c>
      <c r="EB1742">
        <v>2.2000000000000002</v>
      </c>
      <c r="ED1742">
        <v>32.1</v>
      </c>
      <c r="EF1742" s="21">
        <v>3.1460674160000002</v>
      </c>
      <c r="EG1742" t="s">
        <v>269</v>
      </c>
      <c r="EH1742">
        <v>280</v>
      </c>
      <c r="EJ1742">
        <v>0.8</v>
      </c>
      <c r="EK1742" s="33">
        <v>2.7</v>
      </c>
      <c r="EL1742">
        <v>3.4</v>
      </c>
      <c r="EN1742">
        <v>7.99</v>
      </c>
      <c r="EP1742">
        <v>7.99</v>
      </c>
      <c r="ER1742">
        <v>7.99</v>
      </c>
      <c r="ET1742">
        <v>0.02</v>
      </c>
      <c r="EV1742">
        <v>0.3</v>
      </c>
      <c r="EX1742">
        <v>8.08</v>
      </c>
      <c r="EZ1742">
        <v>8.08</v>
      </c>
      <c r="FB1742">
        <v>6.31</v>
      </c>
      <c r="FC1742" t="s">
        <v>268</v>
      </c>
      <c r="FD1742">
        <v>79</v>
      </c>
      <c r="FE1742" t="s">
        <v>268</v>
      </c>
      <c r="FF1742">
        <v>0.86</v>
      </c>
      <c r="FH1742">
        <v>10.7</v>
      </c>
      <c r="FJ1742">
        <v>0.11</v>
      </c>
      <c r="FL1742">
        <v>1.4</v>
      </c>
      <c r="FM1742">
        <v>11.34020619</v>
      </c>
      <c r="FN1742" s="24">
        <v>0.01</v>
      </c>
      <c r="FP1742">
        <v>0.1</v>
      </c>
      <c r="FR1742">
        <v>155.5</v>
      </c>
      <c r="FS1742" t="s">
        <v>268</v>
      </c>
      <c r="FT1742">
        <v>50.5</v>
      </c>
      <c r="FU1742" t="s">
        <v>268</v>
      </c>
      <c r="FV1742">
        <v>87.7</v>
      </c>
      <c r="FW1742" t="s">
        <v>268</v>
      </c>
      <c r="FX1742">
        <v>84.9</v>
      </c>
      <c r="FZ1742">
        <v>72.2</v>
      </c>
      <c r="GB1742">
        <v>60.4</v>
      </c>
      <c r="GD1742">
        <v>127.1</v>
      </c>
      <c r="GF1742">
        <v>116.1</v>
      </c>
      <c r="GH1742">
        <v>68.900000000000006</v>
      </c>
      <c r="GJ1742">
        <v>322</v>
      </c>
      <c r="GL1742">
        <v>575</v>
      </c>
      <c r="GN1742">
        <v>707</v>
      </c>
      <c r="GP1742">
        <v>601</v>
      </c>
      <c r="GR1742">
        <v>776</v>
      </c>
      <c r="GT1742">
        <v>629</v>
      </c>
      <c r="GV1742">
        <v>260</v>
      </c>
      <c r="GX1742">
        <v>758</v>
      </c>
      <c r="GZ1742">
        <v>667</v>
      </c>
      <c r="HB1742">
        <v>31.2</v>
      </c>
      <c r="HD1742">
        <v>0.9</v>
      </c>
      <c r="HE1742" s="34">
        <v>0.33333333333333331</v>
      </c>
      <c r="HF1742">
        <v>0</v>
      </c>
      <c r="HH1742">
        <v>0</v>
      </c>
      <c r="HJ1742">
        <v>0.3</v>
      </c>
      <c r="HL1742">
        <v>0.8</v>
      </c>
      <c r="HN1742">
        <v>0.5</v>
      </c>
      <c r="HP1742" s="24">
        <v>8.8089887640000004</v>
      </c>
      <c r="HV1742">
        <v>50.5</v>
      </c>
      <c r="HW1742" s="21" t="s">
        <v>268</v>
      </c>
      <c r="HX1742">
        <v>155.5</v>
      </c>
      <c r="HY1742" t="s">
        <v>268</v>
      </c>
      <c r="ID1742" s="32">
        <v>0.18</v>
      </c>
      <c r="IE1742">
        <v>2.574257426</v>
      </c>
      <c r="IF1742">
        <v>1.4158416E-2</v>
      </c>
      <c r="IG1742">
        <v>0.11</v>
      </c>
      <c r="IH1742">
        <v>1.3767209010000001</v>
      </c>
      <c r="II1742">
        <v>11.34020619</v>
      </c>
      <c r="IM1742">
        <v>6.6391752579999999</v>
      </c>
      <c r="IN1742">
        <v>288.65979379999999</v>
      </c>
      <c r="IO1742">
        <v>0</v>
      </c>
      <c r="IP1742">
        <v>0</v>
      </c>
      <c r="IQ1742" s="35">
        <v>1</v>
      </c>
      <c r="IR1742" s="35">
        <v>0</v>
      </c>
      <c r="IS1742" s="35">
        <v>2</v>
      </c>
      <c r="IT1742" s="35">
        <v>0</v>
      </c>
      <c r="IU1742" s="35">
        <v>0</v>
      </c>
      <c r="IV1742" s="35">
        <v>0</v>
      </c>
      <c r="IW1742" s="35">
        <v>0</v>
      </c>
    </row>
    <row r="1743" spans="1:257" ht="15.6" x14ac:dyDescent="0.3">
      <c r="A1743">
        <v>1742</v>
      </c>
      <c r="B1743">
        <v>0</v>
      </c>
      <c r="C1743" t="s">
        <v>1509</v>
      </c>
      <c r="D1743">
        <v>636</v>
      </c>
      <c r="E1743" s="1">
        <v>1</v>
      </c>
      <c r="F1743" s="3">
        <v>43914</v>
      </c>
      <c r="G1743" s="27">
        <v>0</v>
      </c>
      <c r="H1743" s="4">
        <v>5</v>
      </c>
      <c r="I1743" s="4">
        <v>1</v>
      </c>
      <c r="J1743" s="3">
        <v>43914</v>
      </c>
      <c r="K1743" s="3" t="s">
        <v>257</v>
      </c>
      <c r="L1743" s="4">
        <v>1</v>
      </c>
      <c r="M1743" s="4">
        <v>73</v>
      </c>
      <c r="N1743" s="4">
        <v>5</v>
      </c>
      <c r="O1743" s="4">
        <v>5</v>
      </c>
      <c r="P1743" s="4">
        <v>6</v>
      </c>
      <c r="Q1743" s="4">
        <v>1</v>
      </c>
      <c r="R1743" s="4">
        <v>0</v>
      </c>
      <c r="S1743" s="4">
        <v>1</v>
      </c>
      <c r="T1743" s="4">
        <v>0</v>
      </c>
      <c r="U1743" s="4">
        <v>0</v>
      </c>
      <c r="V1743" s="4" t="s">
        <v>1513</v>
      </c>
      <c r="W1743" s="28" t="s">
        <v>337</v>
      </c>
      <c r="X1743" s="29">
        <v>2</v>
      </c>
      <c r="Y1743" s="4">
        <v>0</v>
      </c>
      <c r="Z1743" s="4">
        <v>0</v>
      </c>
      <c r="AA1743" s="4">
        <v>0</v>
      </c>
      <c r="AB1743" s="4" t="s">
        <v>258</v>
      </c>
      <c r="AC1743" s="3" t="s">
        <v>258</v>
      </c>
      <c r="AD1743" s="4">
        <v>0</v>
      </c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 t="s">
        <v>258</v>
      </c>
      <c r="AT1743" s="3">
        <v>43919</v>
      </c>
      <c r="AU1743" s="4">
        <v>0</v>
      </c>
      <c r="AV1743" s="4">
        <v>0</v>
      </c>
      <c r="AW1743" s="4">
        <v>0</v>
      </c>
      <c r="AX1743" s="4">
        <v>0</v>
      </c>
      <c r="AY1743" s="4">
        <v>0</v>
      </c>
      <c r="AZ1743"/>
      <c r="BA1743" s="2" t="s">
        <v>260</v>
      </c>
      <c r="BB1743">
        <v>4</v>
      </c>
      <c r="BC1743">
        <v>4</v>
      </c>
      <c r="BD1743" s="4">
        <v>4</v>
      </c>
      <c r="BE1743" s="17" t="s">
        <v>1511</v>
      </c>
      <c r="BF1743" s="2">
        <v>43914</v>
      </c>
      <c r="BG1743" s="30">
        <v>0.48803240740740739</v>
      </c>
      <c r="BH1743" t="s">
        <v>1753</v>
      </c>
      <c r="BI1743" t="s">
        <v>263</v>
      </c>
      <c r="BJ1743" s="31">
        <v>43914.484722222223</v>
      </c>
      <c r="BK1743" t="s">
        <v>264</v>
      </c>
      <c r="BL1743" t="s">
        <v>759</v>
      </c>
      <c r="BM1743">
        <v>6.05</v>
      </c>
      <c r="BO1743">
        <v>5.23</v>
      </c>
      <c r="BQ1743">
        <v>15.7</v>
      </c>
      <c r="BR1743">
        <v>15.7</v>
      </c>
      <c r="BS1743">
        <v>46.6</v>
      </c>
      <c r="BU1743">
        <v>89.1</v>
      </c>
      <c r="BW1743">
        <v>30</v>
      </c>
      <c r="BY1743">
        <v>33.700000000000003</v>
      </c>
      <c r="CA1743">
        <v>79</v>
      </c>
      <c r="CC1743">
        <v>47.7</v>
      </c>
      <c r="CE1743">
        <v>14.5</v>
      </c>
      <c r="CG1743">
        <v>12.7</v>
      </c>
      <c r="CI1743">
        <v>9.8000000000000007</v>
      </c>
      <c r="CK1743">
        <v>25.8</v>
      </c>
      <c r="CM1743">
        <v>0.08</v>
      </c>
      <c r="CN1743" t="s">
        <v>267</v>
      </c>
      <c r="CO1743">
        <v>0</v>
      </c>
      <c r="CQ1743">
        <v>0</v>
      </c>
      <c r="CS1743">
        <v>5.35</v>
      </c>
      <c r="CT1743" t="s">
        <v>268</v>
      </c>
      <c r="CU1743">
        <v>0.52</v>
      </c>
      <c r="CV1743" s="32">
        <v>19.78550295857988</v>
      </c>
      <c r="CW1743">
        <v>0.17</v>
      </c>
      <c r="CX1743" t="s">
        <v>268</v>
      </c>
      <c r="CY1743">
        <v>0</v>
      </c>
      <c r="DA1743">
        <v>0.01</v>
      </c>
      <c r="DC1743">
        <v>88.4</v>
      </c>
      <c r="DD1743" t="s">
        <v>268</v>
      </c>
      <c r="DE1743">
        <v>8.6</v>
      </c>
      <c r="DF1743" t="s">
        <v>268</v>
      </c>
      <c r="DG1743">
        <v>2.8</v>
      </c>
      <c r="DH1743" t="s">
        <v>268</v>
      </c>
      <c r="DI1743">
        <v>0</v>
      </c>
      <c r="DK1743">
        <v>0.2</v>
      </c>
      <c r="DL1743" s="33">
        <v>13.461538461538463</v>
      </c>
      <c r="DM1743">
        <v>7.0000000000000007E-2</v>
      </c>
      <c r="DN1743" s="33">
        <v>25.88757396449704</v>
      </c>
      <c r="DO1743">
        <v>1.2</v>
      </c>
      <c r="DP1743" s="34">
        <v>13.953488372093023</v>
      </c>
      <c r="DQ1743">
        <v>0.33</v>
      </c>
      <c r="DS1743">
        <v>1.7299999999999999E-2</v>
      </c>
      <c r="DU1743">
        <v>4</v>
      </c>
      <c r="DV1743"/>
      <c r="DX1743">
        <v>96</v>
      </c>
      <c r="DZ1743">
        <v>4</v>
      </c>
      <c r="EB1743">
        <v>0</v>
      </c>
      <c r="ED1743">
        <v>30.7</v>
      </c>
      <c r="EF1743">
        <v>4.7448522830000002</v>
      </c>
      <c r="EG1743" t="s">
        <v>269</v>
      </c>
      <c r="EH1743">
        <v>79</v>
      </c>
      <c r="EJ1743">
        <v>2.4</v>
      </c>
      <c r="EK1743" s="33">
        <v>6</v>
      </c>
      <c r="EL1743">
        <v>4</v>
      </c>
      <c r="EN1743">
        <v>6.05</v>
      </c>
      <c r="EP1743">
        <v>6.05</v>
      </c>
      <c r="ER1743">
        <v>6.05</v>
      </c>
      <c r="ET1743">
        <v>0.01</v>
      </c>
      <c r="EV1743">
        <v>0.2</v>
      </c>
      <c r="EX1743">
        <v>6.14</v>
      </c>
      <c r="EZ1743">
        <v>6.14</v>
      </c>
      <c r="FB1743">
        <v>5.28</v>
      </c>
      <c r="FC1743" t="s">
        <v>268</v>
      </c>
      <c r="FD1743">
        <v>87.2</v>
      </c>
      <c r="FE1743" t="s">
        <v>268</v>
      </c>
      <c r="FF1743">
        <v>0.51</v>
      </c>
      <c r="FH1743">
        <v>8.4</v>
      </c>
      <c r="FJ1743">
        <v>0.01</v>
      </c>
      <c r="FL1743">
        <v>0.2</v>
      </c>
      <c r="FM1743">
        <v>1.923076923</v>
      </c>
      <c r="FN1743" s="24">
        <v>0.02</v>
      </c>
      <c r="FP1743">
        <v>0.3</v>
      </c>
      <c r="FR1743">
        <v>152.4</v>
      </c>
      <c r="FS1743" t="s">
        <v>268</v>
      </c>
      <c r="FT1743">
        <v>54.2</v>
      </c>
      <c r="FU1743" t="s">
        <v>268</v>
      </c>
      <c r="FV1743">
        <v>84.6</v>
      </c>
      <c r="FW1743" t="s">
        <v>268</v>
      </c>
      <c r="FX1743">
        <v>81.7</v>
      </c>
      <c r="FZ1743">
        <v>71.5</v>
      </c>
      <c r="GB1743">
        <v>62.1</v>
      </c>
      <c r="GD1743">
        <v>129.69999999999999</v>
      </c>
      <c r="GF1743">
        <v>144.19999999999999</v>
      </c>
      <c r="GH1743">
        <v>68</v>
      </c>
      <c r="GJ1743">
        <v>308</v>
      </c>
      <c r="GL1743">
        <v>646</v>
      </c>
      <c r="GN1743">
        <v>757</v>
      </c>
      <c r="GP1743">
        <v>575</v>
      </c>
      <c r="GR1743">
        <v>713</v>
      </c>
      <c r="GT1743">
        <v>563</v>
      </c>
      <c r="GV1743">
        <v>193</v>
      </c>
      <c r="GX1743">
        <v>305</v>
      </c>
      <c r="GZ1743">
        <v>632</v>
      </c>
      <c r="HB1743">
        <v>30.8</v>
      </c>
      <c r="HD1743">
        <v>-0.1</v>
      </c>
      <c r="HE1743" s="34">
        <v>-1.6666666666666666E-2</v>
      </c>
      <c r="HF1743">
        <v>7.3000000000000001E-3</v>
      </c>
      <c r="HH1743">
        <v>0.14000000000000001</v>
      </c>
      <c r="HJ1743">
        <v>0.4</v>
      </c>
      <c r="HL1743">
        <v>0.8</v>
      </c>
      <c r="HN1743">
        <v>0.4</v>
      </c>
      <c r="HP1743" s="24">
        <v>3.7484333030000001</v>
      </c>
      <c r="HQ1743" t="s">
        <v>269</v>
      </c>
      <c r="HV1743">
        <v>54.2</v>
      </c>
      <c r="HW1743" t="s">
        <v>268</v>
      </c>
      <c r="HX1743">
        <v>152.4</v>
      </c>
      <c r="HY1743" t="s">
        <v>268</v>
      </c>
      <c r="ID1743" s="32">
        <v>0.27</v>
      </c>
      <c r="IE1743">
        <v>9.615384615</v>
      </c>
      <c r="IF1743">
        <v>1.6346154000000002E-2</v>
      </c>
      <c r="IG1743">
        <v>0.01</v>
      </c>
      <c r="IH1743">
        <v>0.165289256</v>
      </c>
      <c r="II1743">
        <v>1.923076923</v>
      </c>
      <c r="IM1743">
        <v>10.28846154</v>
      </c>
      <c r="IN1743">
        <v>151.92307690000001</v>
      </c>
      <c r="IO1743">
        <v>1</v>
      </c>
      <c r="IP1743">
        <v>0</v>
      </c>
      <c r="IQ1743" s="35">
        <v>0</v>
      </c>
      <c r="IR1743" s="35">
        <v>1</v>
      </c>
      <c r="IS1743" s="35">
        <v>0</v>
      </c>
      <c r="IT1743" s="35">
        <v>0</v>
      </c>
      <c r="IU1743" s="35">
        <v>0</v>
      </c>
      <c r="IV1743" s="35">
        <v>1</v>
      </c>
      <c r="IW1743" s="35">
        <v>0</v>
      </c>
    </row>
    <row r="1744" spans="1:257" ht="15.6" x14ac:dyDescent="0.3">
      <c r="A1744">
        <v>1743</v>
      </c>
      <c r="B1744">
        <v>0</v>
      </c>
      <c r="C1744" t="s">
        <v>1509</v>
      </c>
      <c r="D1744">
        <v>636</v>
      </c>
      <c r="E1744" s="1">
        <v>0</v>
      </c>
      <c r="F1744" s="3">
        <v>43914</v>
      </c>
      <c r="G1744" s="27">
        <v>1</v>
      </c>
      <c r="H1744" s="4">
        <v>5</v>
      </c>
      <c r="I1744" s="4">
        <v>1</v>
      </c>
      <c r="J1744" s="3">
        <v>43914</v>
      </c>
      <c r="K1744" s="3" t="s">
        <v>257</v>
      </c>
      <c r="L1744" s="4">
        <v>1</v>
      </c>
      <c r="M1744" s="4">
        <v>73</v>
      </c>
      <c r="N1744" s="4">
        <v>6</v>
      </c>
      <c r="O1744" s="4">
        <v>6</v>
      </c>
      <c r="P1744" s="4">
        <v>6</v>
      </c>
      <c r="Q1744" s="4">
        <v>1</v>
      </c>
      <c r="R1744" s="4">
        <v>0</v>
      </c>
      <c r="S1744" s="4">
        <v>1</v>
      </c>
      <c r="T1744" s="4">
        <v>0</v>
      </c>
      <c r="U1744" s="4">
        <v>0</v>
      </c>
      <c r="V1744" s="4" t="s">
        <v>1513</v>
      </c>
      <c r="W1744" s="28" t="s">
        <v>337</v>
      </c>
      <c r="X1744" s="29">
        <v>2</v>
      </c>
      <c r="Y1744" s="4">
        <v>0</v>
      </c>
      <c r="Z1744" s="4">
        <v>0</v>
      </c>
      <c r="AA1744" s="4">
        <v>0</v>
      </c>
      <c r="AB1744" s="4" t="s">
        <v>258</v>
      </c>
      <c r="AC1744" s="3" t="s">
        <v>258</v>
      </c>
      <c r="AD1744" s="4">
        <v>0</v>
      </c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 t="s">
        <v>258</v>
      </c>
      <c r="AT1744" s="3">
        <v>43919</v>
      </c>
      <c r="AU1744" s="4">
        <v>0</v>
      </c>
      <c r="AV1744" s="4">
        <v>0</v>
      </c>
      <c r="AW1744" s="4">
        <v>0</v>
      </c>
      <c r="AX1744" s="4">
        <v>0</v>
      </c>
      <c r="AY1744" s="4">
        <v>0</v>
      </c>
      <c r="AZ1744"/>
      <c r="BA1744" s="2" t="s">
        <v>260</v>
      </c>
      <c r="BB1744" s="39"/>
      <c r="BC1744" s="39"/>
      <c r="BD1744" s="4">
        <v>2</v>
      </c>
      <c r="BE1744" s="17" t="s">
        <v>1511</v>
      </c>
      <c r="BF1744" s="2">
        <v>43915</v>
      </c>
      <c r="BG1744" s="30">
        <v>0.48303240740740744</v>
      </c>
      <c r="BH1744" t="s">
        <v>1754</v>
      </c>
      <c r="BI1744" t="s">
        <v>263</v>
      </c>
      <c r="BJ1744" s="31">
        <v>43915.481249999997</v>
      </c>
      <c r="BK1744" t="s">
        <v>264</v>
      </c>
      <c r="BL1744" t="s">
        <v>759</v>
      </c>
      <c r="BM1744">
        <v>5.53</v>
      </c>
      <c r="BO1744">
        <v>4.83</v>
      </c>
      <c r="BQ1744">
        <v>14.7</v>
      </c>
      <c r="BR1744">
        <v>14.7</v>
      </c>
      <c r="BS1744">
        <v>43</v>
      </c>
      <c r="BU1744">
        <v>89</v>
      </c>
      <c r="BW1744">
        <v>30.4</v>
      </c>
      <c r="BY1744">
        <v>34.200000000000003</v>
      </c>
      <c r="CA1744">
        <v>100</v>
      </c>
      <c r="CC1744">
        <v>48.1</v>
      </c>
      <c r="CE1744">
        <v>14.6</v>
      </c>
      <c r="CG1744">
        <v>11.8</v>
      </c>
      <c r="CI1744">
        <v>10.7</v>
      </c>
      <c r="CK1744">
        <v>30.4</v>
      </c>
      <c r="CM1744">
        <v>0.11</v>
      </c>
      <c r="CN1744" t="s">
        <v>267</v>
      </c>
      <c r="CO1744">
        <v>0</v>
      </c>
      <c r="CQ1744">
        <v>0</v>
      </c>
      <c r="CS1744">
        <v>4.8899999999999997</v>
      </c>
      <c r="CU1744">
        <v>0.42</v>
      </c>
      <c r="CV1744" s="32">
        <v>27.721088435374153</v>
      </c>
      <c r="CW1744">
        <v>0.21</v>
      </c>
      <c r="CY1744">
        <v>0</v>
      </c>
      <c r="DA1744">
        <v>0.01</v>
      </c>
      <c r="DC1744">
        <v>88.4</v>
      </c>
      <c r="DD1744" t="s">
        <v>266</v>
      </c>
      <c r="DE1744">
        <v>7.6</v>
      </c>
      <c r="DF1744" t="s">
        <v>267</v>
      </c>
      <c r="DG1744">
        <v>3.8</v>
      </c>
      <c r="DI1744">
        <v>0</v>
      </c>
      <c r="DK1744">
        <v>0.2</v>
      </c>
      <c r="DL1744" s="33">
        <v>7.1428571428571423</v>
      </c>
      <c r="DM1744" s="21">
        <v>0.03</v>
      </c>
      <c r="DN1744" s="33">
        <v>17.006802721088437</v>
      </c>
      <c r="DO1744">
        <v>0.5</v>
      </c>
      <c r="DP1744" s="34">
        <v>6.5789473684210522</v>
      </c>
      <c r="DQ1744">
        <v>0.24</v>
      </c>
      <c r="DS1744">
        <v>1.1599999999999999E-2</v>
      </c>
      <c r="DU1744">
        <v>4.5999999999999996</v>
      </c>
      <c r="DV1744" s="21">
        <v>5.3359999999999996E-4</v>
      </c>
      <c r="DX1744">
        <v>95.4</v>
      </c>
      <c r="DZ1744">
        <v>3.3</v>
      </c>
      <c r="EB1744">
        <v>1.3</v>
      </c>
      <c r="ED1744">
        <v>31.6</v>
      </c>
      <c r="EF1744" s="21">
        <v>4.7011952189999997</v>
      </c>
      <c r="EG1744" t="s">
        <v>269</v>
      </c>
      <c r="EH1744">
        <v>100</v>
      </c>
      <c r="EJ1744">
        <v>2.5</v>
      </c>
      <c r="EK1744" s="33">
        <v>4.2</v>
      </c>
      <c r="EL1744">
        <v>3.8</v>
      </c>
      <c r="EN1744">
        <v>5.53</v>
      </c>
      <c r="EP1744">
        <v>5.53</v>
      </c>
      <c r="ER1744">
        <v>5.53</v>
      </c>
      <c r="ET1744">
        <v>0.01</v>
      </c>
      <c r="EV1744">
        <v>0.2</v>
      </c>
      <c r="EX1744">
        <v>5.34</v>
      </c>
      <c r="EZ1744">
        <v>5.34</v>
      </c>
      <c r="FB1744">
        <v>4.8600000000000003</v>
      </c>
      <c r="FD1744">
        <v>87.9</v>
      </c>
      <c r="FF1744">
        <v>0.42</v>
      </c>
      <c r="FH1744">
        <v>7.6</v>
      </c>
      <c r="FJ1744">
        <v>0</v>
      </c>
      <c r="FL1744">
        <v>0</v>
      </c>
      <c r="FM1744">
        <v>0</v>
      </c>
      <c r="FN1744" s="24">
        <v>0.01</v>
      </c>
      <c r="FP1744">
        <v>0.2</v>
      </c>
      <c r="FR1744">
        <v>152.5</v>
      </c>
      <c r="FT1744">
        <v>53.6</v>
      </c>
      <c r="FV1744">
        <v>86.3</v>
      </c>
      <c r="FX1744">
        <v>83.1</v>
      </c>
      <c r="FZ1744">
        <v>71.8</v>
      </c>
      <c r="GB1744">
        <v>62.1</v>
      </c>
      <c r="GD1744">
        <v>126.6</v>
      </c>
      <c r="GF1744">
        <v>113</v>
      </c>
      <c r="GH1744">
        <v>66.7</v>
      </c>
      <c r="GJ1744">
        <v>321</v>
      </c>
      <c r="GL1744">
        <v>634</v>
      </c>
      <c r="GN1744">
        <v>730</v>
      </c>
      <c r="GP1744">
        <v>505</v>
      </c>
      <c r="GR1744">
        <v>766</v>
      </c>
      <c r="GT1744">
        <v>515</v>
      </c>
      <c r="GV1744">
        <v>261</v>
      </c>
      <c r="GX1744">
        <v>655</v>
      </c>
      <c r="GZ1744">
        <v>555</v>
      </c>
      <c r="HB1744">
        <v>30.5</v>
      </c>
      <c r="HD1744">
        <v>1.1000000000000001</v>
      </c>
      <c r="HE1744" s="34">
        <v>0.26190476190476192</v>
      </c>
      <c r="HF1744">
        <v>2.0199999999999999E-2</v>
      </c>
      <c r="HH1744">
        <v>0.42</v>
      </c>
      <c r="HJ1744">
        <v>0.6</v>
      </c>
      <c r="HL1744">
        <v>0.7</v>
      </c>
      <c r="HN1744">
        <v>0.2</v>
      </c>
      <c r="HP1744" s="24">
        <v>4.7011952189999997</v>
      </c>
      <c r="HR1744">
        <v>0.01</v>
      </c>
      <c r="HT1744">
        <v>0.2</v>
      </c>
      <c r="HV1744">
        <v>53.6</v>
      </c>
      <c r="HX1744">
        <v>152.5</v>
      </c>
      <c r="HZ1744">
        <v>0</v>
      </c>
      <c r="IB1744">
        <v>2.4</v>
      </c>
      <c r="ID1744" s="32">
        <v>0.23</v>
      </c>
      <c r="IE1744">
        <v>5.9782608699999997</v>
      </c>
      <c r="IF1744">
        <v>1.2554348E-2</v>
      </c>
      <c r="IG1744">
        <v>0</v>
      </c>
      <c r="IH1744">
        <v>0</v>
      </c>
      <c r="II1744">
        <v>0</v>
      </c>
      <c r="IJ1744">
        <v>0.01</v>
      </c>
      <c r="IK1744">
        <v>0.2</v>
      </c>
      <c r="IL1744">
        <v>2.4</v>
      </c>
      <c r="IM1744">
        <v>11.64285714</v>
      </c>
      <c r="IN1744">
        <v>238.09523809999999</v>
      </c>
      <c r="IO1744">
        <v>1</v>
      </c>
      <c r="IP1744">
        <v>0</v>
      </c>
      <c r="IQ1744" s="35">
        <v>0</v>
      </c>
      <c r="IR1744" s="35">
        <v>1</v>
      </c>
      <c r="IS1744" s="35">
        <v>0</v>
      </c>
      <c r="IT1744" s="35">
        <v>0</v>
      </c>
      <c r="IU1744" s="35">
        <v>0</v>
      </c>
      <c r="IV1744" s="35">
        <v>0</v>
      </c>
      <c r="IW1744" s="35">
        <v>0</v>
      </c>
    </row>
    <row r="1745" spans="1:257" ht="15.6" x14ac:dyDescent="0.3">
      <c r="A1745">
        <v>1744</v>
      </c>
      <c r="B1745">
        <v>0</v>
      </c>
      <c r="C1745" t="s">
        <v>1509</v>
      </c>
      <c r="D1745">
        <v>636</v>
      </c>
      <c r="E1745" s="1">
        <v>0</v>
      </c>
      <c r="F1745" s="3">
        <v>43914</v>
      </c>
      <c r="G1745" s="27">
        <v>3</v>
      </c>
      <c r="H1745" s="4">
        <v>5</v>
      </c>
      <c r="I1745" s="4">
        <v>1</v>
      </c>
      <c r="J1745" s="3">
        <v>43914</v>
      </c>
      <c r="K1745" s="3" t="s">
        <v>257</v>
      </c>
      <c r="L1745" s="4">
        <v>1</v>
      </c>
      <c r="M1745" s="4">
        <v>73</v>
      </c>
      <c r="N1745" s="4">
        <v>8</v>
      </c>
      <c r="O1745" s="4">
        <v>8</v>
      </c>
      <c r="P1745" s="4">
        <v>8</v>
      </c>
      <c r="Q1745" s="4">
        <v>0</v>
      </c>
      <c r="R1745" s="4">
        <v>0</v>
      </c>
      <c r="S1745" s="4">
        <v>1</v>
      </c>
      <c r="T1745" s="4">
        <v>0</v>
      </c>
      <c r="U1745" s="4">
        <v>0</v>
      </c>
      <c r="V1745" s="4" t="s">
        <v>1513</v>
      </c>
      <c r="W1745" s="28" t="s">
        <v>337</v>
      </c>
      <c r="X1745" s="29">
        <v>2</v>
      </c>
      <c r="Y1745" s="4">
        <v>0</v>
      </c>
      <c r="Z1745" s="4">
        <v>0</v>
      </c>
      <c r="AA1745" s="4">
        <v>0</v>
      </c>
      <c r="AB1745" s="4" t="s">
        <v>258</v>
      </c>
      <c r="AC1745" s="3" t="s">
        <v>258</v>
      </c>
      <c r="AD1745" s="4">
        <v>0</v>
      </c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 t="s">
        <v>258</v>
      </c>
      <c r="AT1745" s="3">
        <v>43919</v>
      </c>
      <c r="AU1745" s="4">
        <v>0</v>
      </c>
      <c r="AV1745" s="4">
        <v>0</v>
      </c>
      <c r="AW1745" s="4">
        <v>0</v>
      </c>
      <c r="AX1745" s="4">
        <v>0</v>
      </c>
      <c r="AY1745" s="4">
        <v>0</v>
      </c>
      <c r="AZ1745"/>
      <c r="BA1745" s="2" t="s">
        <v>260</v>
      </c>
      <c r="BB1745" s="39"/>
      <c r="BC1745" s="39"/>
      <c r="BD1745" s="4">
        <v>1</v>
      </c>
      <c r="BE1745" s="17" t="s">
        <v>1515</v>
      </c>
      <c r="BF1745" s="2">
        <v>43917</v>
      </c>
      <c r="BG1745" s="30">
        <v>0.43178240740740742</v>
      </c>
      <c r="BH1745" t="s">
        <v>1755</v>
      </c>
      <c r="BI1745" t="s">
        <v>263</v>
      </c>
      <c r="BJ1745" s="31">
        <v>43917.429861111108</v>
      </c>
      <c r="BK1745" t="s">
        <v>264</v>
      </c>
      <c r="BL1745" t="s">
        <v>759</v>
      </c>
      <c r="BM1745">
        <v>4.58</v>
      </c>
      <c r="BO1745">
        <v>4.72</v>
      </c>
      <c r="BQ1745">
        <v>13.9</v>
      </c>
      <c r="BR1745">
        <v>13.9</v>
      </c>
      <c r="BS1745">
        <v>42.5</v>
      </c>
      <c r="BU1745">
        <v>90</v>
      </c>
      <c r="BW1745">
        <v>29.4</v>
      </c>
      <c r="BY1745">
        <v>32.700000000000003</v>
      </c>
      <c r="CA1745">
        <v>172</v>
      </c>
      <c r="CC1745">
        <v>49</v>
      </c>
      <c r="CE1745">
        <v>14.7</v>
      </c>
      <c r="CG1745">
        <v>12.3</v>
      </c>
      <c r="CI1745">
        <v>10.1</v>
      </c>
      <c r="CK1745">
        <v>26.4</v>
      </c>
      <c r="CM1745">
        <v>0.17</v>
      </c>
      <c r="CO1745">
        <v>0</v>
      </c>
      <c r="CQ1745">
        <v>0</v>
      </c>
      <c r="CS1745">
        <v>3.94</v>
      </c>
      <c r="CU1745">
        <v>0.41</v>
      </c>
      <c r="CV1745" s="32">
        <v>23.438429506246287</v>
      </c>
      <c r="CW1745">
        <v>0.2</v>
      </c>
      <c r="CY1745">
        <v>0.02</v>
      </c>
      <c r="DA1745">
        <v>0.01</v>
      </c>
      <c r="DC1745">
        <v>86</v>
      </c>
      <c r="DD1745" t="s">
        <v>266</v>
      </c>
      <c r="DE1745">
        <v>9</v>
      </c>
      <c r="DF1745" t="s">
        <v>267</v>
      </c>
      <c r="DG1745">
        <v>4.4000000000000004</v>
      </c>
      <c r="DI1745">
        <v>0.4</v>
      </c>
      <c r="DK1745">
        <v>0.2</v>
      </c>
      <c r="DL1745" s="33">
        <v>9.7560975609756095</v>
      </c>
      <c r="DM1745">
        <v>0.04</v>
      </c>
      <c r="DN1745" s="33">
        <v>23.795359904818564</v>
      </c>
      <c r="DO1745">
        <v>0.9</v>
      </c>
      <c r="DP1745" s="34">
        <v>10</v>
      </c>
      <c r="DQ1745">
        <v>0.47</v>
      </c>
      <c r="DS1745">
        <v>2.2200000000000001E-2</v>
      </c>
      <c r="DU1745">
        <v>6.3</v>
      </c>
      <c r="DV1745"/>
      <c r="DX1745">
        <v>93.7</v>
      </c>
      <c r="DZ1745">
        <v>4.4000000000000004</v>
      </c>
      <c r="EB1745">
        <v>1.9</v>
      </c>
      <c r="ED1745">
        <v>31.4</v>
      </c>
      <c r="EF1745">
        <v>4.7294224649999999</v>
      </c>
      <c r="EG1745" t="s">
        <v>269</v>
      </c>
      <c r="EH1745">
        <v>172</v>
      </c>
      <c r="EJ1745">
        <v>2.2000000000000002</v>
      </c>
      <c r="EK1745" s="33">
        <v>4.4000000000000004</v>
      </c>
      <c r="EL1745">
        <v>3.9</v>
      </c>
      <c r="EN1745">
        <v>4.58</v>
      </c>
      <c r="EP1745">
        <v>4.58</v>
      </c>
      <c r="ER1745">
        <v>4.58</v>
      </c>
      <c r="ET1745">
        <v>0.01</v>
      </c>
      <c r="EV1745">
        <v>0.2</v>
      </c>
      <c r="EX1745">
        <v>4.62</v>
      </c>
      <c r="EZ1745">
        <v>4.62</v>
      </c>
      <c r="FB1745">
        <v>3.9</v>
      </c>
      <c r="FD1745">
        <v>85.1</v>
      </c>
      <c r="FF1745">
        <v>0.4</v>
      </c>
      <c r="FH1745">
        <v>8.8000000000000007</v>
      </c>
      <c r="FJ1745">
        <v>0.01</v>
      </c>
      <c r="FL1745">
        <v>0.2</v>
      </c>
      <c r="FM1745">
        <v>2.4390243900000002</v>
      </c>
      <c r="FN1745" s="24">
        <v>0.01</v>
      </c>
      <c r="FP1745">
        <v>0.2</v>
      </c>
      <c r="FR1745">
        <v>152.1</v>
      </c>
      <c r="FT1745">
        <v>56.1</v>
      </c>
      <c r="FV1745">
        <v>86.2</v>
      </c>
      <c r="FX1745">
        <v>85.7</v>
      </c>
      <c r="FZ1745">
        <v>71.400000000000006</v>
      </c>
      <c r="GB1745">
        <v>58.1</v>
      </c>
      <c r="GD1745">
        <v>122.8</v>
      </c>
      <c r="GF1745">
        <v>115.9</v>
      </c>
      <c r="GH1745">
        <v>70.3</v>
      </c>
      <c r="GJ1745">
        <v>316</v>
      </c>
      <c r="GL1745">
        <v>588</v>
      </c>
      <c r="GN1745">
        <v>661</v>
      </c>
      <c r="GP1745">
        <v>467</v>
      </c>
      <c r="GR1745">
        <v>812</v>
      </c>
      <c r="GT1745">
        <v>706</v>
      </c>
      <c r="GV1745">
        <v>236</v>
      </c>
      <c r="GX1745">
        <v>526</v>
      </c>
      <c r="GZ1745">
        <v>669</v>
      </c>
      <c r="HB1745">
        <v>30.2</v>
      </c>
      <c r="HD1745">
        <v>1.2</v>
      </c>
      <c r="HE1745" s="34">
        <v>0.27272727272727271</v>
      </c>
      <c r="HF1745">
        <v>1.1299999999999999E-2</v>
      </c>
      <c r="HH1745">
        <v>0.24</v>
      </c>
      <c r="HJ1745">
        <v>0.5</v>
      </c>
      <c r="HL1745">
        <v>0.7</v>
      </c>
      <c r="HN1745">
        <v>0.4</v>
      </c>
      <c r="HP1745" s="24">
        <v>8.1346066389999994</v>
      </c>
      <c r="HQ1745" t="s">
        <v>269</v>
      </c>
      <c r="HR1745">
        <v>0.03</v>
      </c>
      <c r="HT1745">
        <v>0.7</v>
      </c>
      <c r="HV1745">
        <v>56.1</v>
      </c>
      <c r="HW1745"/>
      <c r="HX1745">
        <v>152.1</v>
      </c>
      <c r="HZ1745">
        <v>0</v>
      </c>
      <c r="IB1745">
        <v>7.3</v>
      </c>
      <c r="ID1745" s="32">
        <v>7.0000000000000007E-2</v>
      </c>
      <c r="IE1745">
        <v>1.6574585639999999</v>
      </c>
      <c r="IF1745">
        <v>3.3149170000000001E-3</v>
      </c>
      <c r="IG1745">
        <v>0.01</v>
      </c>
      <c r="IH1745">
        <v>0.21834061099999999</v>
      </c>
      <c r="II1745">
        <v>2.4390243900000002</v>
      </c>
      <c r="IJ1745">
        <v>1.9999999999999997E-2</v>
      </c>
      <c r="IK1745">
        <v>0.48165938899999994</v>
      </c>
      <c r="IL1745">
        <v>4.8609756099999997</v>
      </c>
      <c r="IM1745">
        <v>9.6097560980000001</v>
      </c>
      <c r="IN1745">
        <v>419.51219509999999</v>
      </c>
      <c r="IO1745">
        <v>1</v>
      </c>
      <c r="IP1745">
        <v>0</v>
      </c>
      <c r="IQ1745" s="35">
        <v>0</v>
      </c>
      <c r="IR1745" s="35">
        <v>0</v>
      </c>
      <c r="IS1745" s="35">
        <v>0</v>
      </c>
      <c r="IT1745" s="35">
        <v>0</v>
      </c>
      <c r="IU1745" s="35">
        <v>0</v>
      </c>
      <c r="IV1745" s="35">
        <v>0</v>
      </c>
      <c r="IW1745" s="35">
        <v>0</v>
      </c>
    </row>
    <row r="1746" spans="1:257" ht="15.6" x14ac:dyDescent="0.3">
      <c r="A1746">
        <v>1745</v>
      </c>
      <c r="B1746">
        <v>0</v>
      </c>
      <c r="C1746" t="s">
        <v>1509</v>
      </c>
      <c r="D1746">
        <v>636</v>
      </c>
      <c r="E1746" s="1">
        <v>0</v>
      </c>
      <c r="F1746" s="3">
        <v>43914</v>
      </c>
      <c r="G1746" s="27">
        <v>5</v>
      </c>
      <c r="H1746" s="4">
        <v>5</v>
      </c>
      <c r="I1746" s="4">
        <v>1</v>
      </c>
      <c r="J1746" s="3">
        <v>43914</v>
      </c>
      <c r="K1746" s="3" t="s">
        <v>257</v>
      </c>
      <c r="L1746" s="4">
        <v>1</v>
      </c>
      <c r="M1746" s="4">
        <v>73</v>
      </c>
      <c r="N1746" s="4">
        <v>10</v>
      </c>
      <c r="O1746" s="4">
        <v>10</v>
      </c>
      <c r="P1746" s="4">
        <v>10</v>
      </c>
      <c r="Q1746" s="4">
        <v>0</v>
      </c>
      <c r="R1746" s="4">
        <v>0</v>
      </c>
      <c r="S1746" s="4">
        <v>1</v>
      </c>
      <c r="T1746" s="4">
        <v>0</v>
      </c>
      <c r="U1746" s="4">
        <v>0</v>
      </c>
      <c r="V1746" s="4" t="s">
        <v>1513</v>
      </c>
      <c r="W1746" s="28" t="s">
        <v>337</v>
      </c>
      <c r="X1746" s="29">
        <v>2</v>
      </c>
      <c r="Y1746" s="4">
        <v>0</v>
      </c>
      <c r="Z1746" s="4">
        <v>0</v>
      </c>
      <c r="AA1746" s="4">
        <v>0</v>
      </c>
      <c r="AB1746" s="4" t="s">
        <v>258</v>
      </c>
      <c r="AC1746" s="3" t="s">
        <v>258</v>
      </c>
      <c r="AD1746" s="4">
        <v>0</v>
      </c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 t="s">
        <v>258</v>
      </c>
      <c r="AT1746" s="3">
        <v>43919</v>
      </c>
      <c r="AU1746" s="4">
        <v>0</v>
      </c>
      <c r="AV1746" s="4">
        <v>0</v>
      </c>
      <c r="AW1746" s="4">
        <v>0</v>
      </c>
      <c r="AX1746" s="4">
        <v>0</v>
      </c>
      <c r="AY1746" s="4">
        <v>0</v>
      </c>
      <c r="AZ1746"/>
      <c r="BA1746" s="2" t="s">
        <v>260</v>
      </c>
      <c r="BB1746" s="39"/>
      <c r="BC1746" s="39"/>
      <c r="BD1746" s="4">
        <v>1</v>
      </c>
      <c r="BE1746" s="17" t="s">
        <v>1511</v>
      </c>
      <c r="BF1746" s="2">
        <v>43919</v>
      </c>
      <c r="BG1746" s="30">
        <v>0.40059027777777773</v>
      </c>
      <c r="BH1746" t="s">
        <v>1756</v>
      </c>
      <c r="BI1746" t="s">
        <v>263</v>
      </c>
      <c r="BJ1746" s="31">
        <v>43919.398611111108</v>
      </c>
      <c r="BK1746" t="s">
        <v>264</v>
      </c>
      <c r="BL1746" t="s">
        <v>759</v>
      </c>
      <c r="BM1746">
        <v>5.25</v>
      </c>
      <c r="BO1746">
        <v>4.5999999999999996</v>
      </c>
      <c r="BQ1746">
        <v>13.6</v>
      </c>
      <c r="BR1746">
        <v>13.6</v>
      </c>
      <c r="BS1746">
        <v>41.2</v>
      </c>
      <c r="BU1746">
        <v>89.6</v>
      </c>
      <c r="BW1746">
        <v>29.6</v>
      </c>
      <c r="BY1746">
        <v>33</v>
      </c>
      <c r="CA1746">
        <v>239</v>
      </c>
      <c r="CC1746">
        <v>48.6</v>
      </c>
      <c r="CE1746">
        <v>14.6</v>
      </c>
      <c r="CG1746">
        <v>10.9</v>
      </c>
      <c r="CI1746">
        <v>10</v>
      </c>
      <c r="CK1746">
        <v>24.2</v>
      </c>
      <c r="CM1746">
        <v>0.24</v>
      </c>
      <c r="CO1746">
        <v>0</v>
      </c>
      <c r="CQ1746">
        <v>0</v>
      </c>
      <c r="CS1746">
        <v>4.18</v>
      </c>
      <c r="CU1746">
        <v>0.61</v>
      </c>
      <c r="CV1746" s="32">
        <v>11.233539371136791</v>
      </c>
      <c r="CW1746">
        <v>0.35</v>
      </c>
      <c r="CY1746">
        <v>0.08</v>
      </c>
      <c r="DA1746">
        <v>0.03</v>
      </c>
      <c r="DC1746">
        <v>79.599999999999994</v>
      </c>
      <c r="DD1746" t="s">
        <v>266</v>
      </c>
      <c r="DE1746">
        <v>11.6</v>
      </c>
      <c r="DF1746" t="s">
        <v>267</v>
      </c>
      <c r="DG1746">
        <v>6.7</v>
      </c>
      <c r="DI1746">
        <v>1.5</v>
      </c>
      <c r="DK1746">
        <v>0.6</v>
      </c>
      <c r="DL1746" s="33">
        <v>8.1967213114754109</v>
      </c>
      <c r="DM1746">
        <v>0.05</v>
      </c>
      <c r="DN1746" s="33">
        <v>13.437248051599035</v>
      </c>
      <c r="DO1746">
        <v>1</v>
      </c>
      <c r="DP1746" s="34">
        <v>8.6206896551724146</v>
      </c>
      <c r="DQ1746">
        <v>0.42</v>
      </c>
      <c r="DS1746">
        <v>1.9300000000000001E-2</v>
      </c>
      <c r="DU1746">
        <v>7.2</v>
      </c>
      <c r="DV1746"/>
      <c r="DX1746">
        <v>92.8</v>
      </c>
      <c r="DZ1746">
        <v>6</v>
      </c>
      <c r="EB1746">
        <v>1.2</v>
      </c>
      <c r="ED1746">
        <v>33.200000000000003</v>
      </c>
      <c r="EF1746" s="21">
        <v>3.0959752319999998</v>
      </c>
      <c r="EG1746" t="s">
        <v>269</v>
      </c>
      <c r="EH1746">
        <v>239</v>
      </c>
      <c r="EJ1746">
        <v>2.2999999999999998</v>
      </c>
      <c r="EK1746" s="33">
        <v>4.5999999999999996</v>
      </c>
      <c r="EL1746">
        <v>3.6</v>
      </c>
      <c r="EN1746">
        <v>5.25</v>
      </c>
      <c r="EP1746">
        <v>5.25</v>
      </c>
      <c r="ER1746">
        <v>5.25</v>
      </c>
      <c r="ET1746">
        <v>0.03</v>
      </c>
      <c r="EV1746">
        <v>0.6</v>
      </c>
      <c r="EX1746">
        <v>5.3</v>
      </c>
      <c r="EZ1746">
        <v>5.3</v>
      </c>
      <c r="FB1746">
        <v>4.13</v>
      </c>
      <c r="FD1746">
        <v>78.599999999999994</v>
      </c>
      <c r="FF1746">
        <v>0.56999999999999995</v>
      </c>
      <c r="FH1746">
        <v>10.8</v>
      </c>
      <c r="FJ1746">
        <v>0.04</v>
      </c>
      <c r="FL1746">
        <v>0.8</v>
      </c>
      <c r="FM1746">
        <v>6.5573770490000003</v>
      </c>
      <c r="FN1746" s="24">
        <v>0.02</v>
      </c>
      <c r="FP1746">
        <v>0.4</v>
      </c>
      <c r="FR1746">
        <v>151.1</v>
      </c>
      <c r="FT1746">
        <v>52.6</v>
      </c>
      <c r="FV1746">
        <v>85.6</v>
      </c>
      <c r="FX1746">
        <v>80.099999999999994</v>
      </c>
      <c r="FZ1746">
        <v>70.900000000000006</v>
      </c>
      <c r="GB1746">
        <v>63.3</v>
      </c>
      <c r="GD1746">
        <v>124.4</v>
      </c>
      <c r="GF1746">
        <v>112.8</v>
      </c>
      <c r="GH1746">
        <v>71</v>
      </c>
      <c r="GJ1746">
        <v>324</v>
      </c>
      <c r="GL1746">
        <v>608</v>
      </c>
      <c r="GN1746">
        <v>701</v>
      </c>
      <c r="GP1746">
        <v>549</v>
      </c>
      <c r="GR1746">
        <v>1001</v>
      </c>
      <c r="GT1746">
        <v>600</v>
      </c>
      <c r="GV1746">
        <v>209</v>
      </c>
      <c r="GX1746">
        <v>674</v>
      </c>
      <c r="GZ1746">
        <v>732</v>
      </c>
      <c r="HB1746">
        <v>30.7</v>
      </c>
      <c r="HD1746">
        <v>2.5</v>
      </c>
      <c r="HE1746" s="34">
        <v>0.5434782608695653</v>
      </c>
      <c r="HF1746">
        <v>7.7999999999999996E-3</v>
      </c>
      <c r="HH1746">
        <v>0.17</v>
      </c>
      <c r="HJ1746">
        <v>0.5</v>
      </c>
      <c r="HL1746">
        <v>0.7</v>
      </c>
      <c r="HN1746">
        <v>0.3</v>
      </c>
      <c r="HP1746" s="24">
        <v>7.3993808049999998</v>
      </c>
      <c r="HR1746">
        <v>0.08</v>
      </c>
      <c r="HT1746">
        <v>1.5</v>
      </c>
      <c r="HV1746">
        <v>52.6</v>
      </c>
      <c r="HW1746"/>
      <c r="HX1746">
        <v>151.1</v>
      </c>
      <c r="HZ1746">
        <v>6.6</v>
      </c>
      <c r="IB1746">
        <v>13.1</v>
      </c>
      <c r="ID1746" s="32">
        <v>0.19</v>
      </c>
      <c r="IE1746">
        <v>2.8125</v>
      </c>
      <c r="IF1746">
        <v>9.8437500000000001E-3</v>
      </c>
      <c r="IG1746">
        <v>0.04</v>
      </c>
      <c r="IH1746">
        <v>0.76190476200000001</v>
      </c>
      <c r="II1746">
        <v>6.5573770490000003</v>
      </c>
      <c r="IJ1746">
        <v>0.04</v>
      </c>
      <c r="IK1746">
        <v>0.73809523799999999</v>
      </c>
      <c r="IL1746">
        <v>6.5426229509999994</v>
      </c>
      <c r="IM1746">
        <v>6.8524590160000001</v>
      </c>
      <c r="IN1746">
        <v>391.80327870000002</v>
      </c>
      <c r="IO1746">
        <v>1</v>
      </c>
      <c r="IP1746">
        <v>0</v>
      </c>
      <c r="IQ1746" s="35">
        <v>0</v>
      </c>
      <c r="IR1746" s="35">
        <v>0</v>
      </c>
      <c r="IS1746" s="35">
        <v>0</v>
      </c>
      <c r="IT1746" s="35">
        <v>0</v>
      </c>
      <c r="IU1746" s="35">
        <v>0</v>
      </c>
      <c r="IV1746" s="35">
        <v>0</v>
      </c>
      <c r="IW1746" s="35">
        <v>0</v>
      </c>
    </row>
    <row r="1747" spans="1:257" ht="15.6" x14ac:dyDescent="0.3">
      <c r="A1747">
        <v>1746</v>
      </c>
      <c r="B1747">
        <v>0</v>
      </c>
      <c r="C1747" t="s">
        <v>1509</v>
      </c>
      <c r="D1747">
        <v>637</v>
      </c>
      <c r="E1747" s="1">
        <v>1</v>
      </c>
      <c r="F1747" s="3">
        <v>43914</v>
      </c>
      <c r="G1747" s="27">
        <v>0</v>
      </c>
      <c r="H1747" s="4">
        <v>4</v>
      </c>
      <c r="I1747" s="4">
        <v>1</v>
      </c>
      <c r="J1747" s="3">
        <v>43914</v>
      </c>
      <c r="K1747" s="3" t="s">
        <v>257</v>
      </c>
      <c r="L1747" s="4">
        <v>1</v>
      </c>
      <c r="M1747" s="4">
        <v>49</v>
      </c>
      <c r="N1747" s="4">
        <v>10</v>
      </c>
      <c r="O1747" s="4">
        <v>10</v>
      </c>
      <c r="P1747" s="4">
        <v>10</v>
      </c>
      <c r="Q1747" s="4">
        <v>0</v>
      </c>
      <c r="R1747" s="4">
        <v>0</v>
      </c>
      <c r="S1747" s="4">
        <v>1</v>
      </c>
      <c r="T1747" s="4">
        <v>0</v>
      </c>
      <c r="U1747" s="4">
        <v>0</v>
      </c>
      <c r="V1747" s="4" t="s">
        <v>1513</v>
      </c>
      <c r="W1747" s="28" t="s">
        <v>337</v>
      </c>
      <c r="X1747" s="29">
        <v>2</v>
      </c>
      <c r="Y1747" s="4">
        <v>0</v>
      </c>
      <c r="Z1747" s="4">
        <v>0</v>
      </c>
      <c r="AA1747" s="4">
        <v>0</v>
      </c>
      <c r="AB1747" s="4" t="s">
        <v>258</v>
      </c>
      <c r="AC1747" s="3" t="s">
        <v>258</v>
      </c>
      <c r="AD1747" s="4">
        <v>0</v>
      </c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 t="s">
        <v>258</v>
      </c>
      <c r="AT1747" s="3">
        <v>43918</v>
      </c>
      <c r="AU1747" s="4">
        <v>0</v>
      </c>
      <c r="AV1747" s="4">
        <v>0</v>
      </c>
      <c r="AW1747" s="4">
        <v>0</v>
      </c>
      <c r="AX1747" s="4">
        <v>0</v>
      </c>
      <c r="AY1747" s="4">
        <v>0</v>
      </c>
      <c r="AZ1747"/>
      <c r="BA1747" s="2" t="s">
        <v>260</v>
      </c>
      <c r="BB1747">
        <v>0</v>
      </c>
      <c r="BC1747">
        <v>1</v>
      </c>
      <c r="BD1747" s="4">
        <v>0</v>
      </c>
      <c r="BE1747" s="17" t="s">
        <v>1511</v>
      </c>
      <c r="BF1747" s="2">
        <v>43914</v>
      </c>
      <c r="BG1747" s="30">
        <v>0.48854166666666665</v>
      </c>
      <c r="BH1747" t="s">
        <v>1757</v>
      </c>
      <c r="BI1747" t="s">
        <v>263</v>
      </c>
      <c r="BJ1747" s="31">
        <v>43914.484722222223</v>
      </c>
      <c r="BK1747" t="s">
        <v>264</v>
      </c>
      <c r="BL1747" t="s">
        <v>759</v>
      </c>
      <c r="BM1747">
        <v>11.63</v>
      </c>
      <c r="BO1747">
        <v>4.68</v>
      </c>
      <c r="BQ1747">
        <v>15.3</v>
      </c>
      <c r="BR1747">
        <v>15.3</v>
      </c>
      <c r="BS1747">
        <v>43.6</v>
      </c>
      <c r="BU1747">
        <v>93.2</v>
      </c>
      <c r="BW1747">
        <v>32.700000000000003</v>
      </c>
      <c r="BY1747">
        <v>35.1</v>
      </c>
      <c r="CA1747">
        <v>285</v>
      </c>
      <c r="CC1747">
        <v>42</v>
      </c>
      <c r="CE1747">
        <v>12.1</v>
      </c>
      <c r="CG1747">
        <v>9.3000000000000007</v>
      </c>
      <c r="CI1747">
        <v>9.1</v>
      </c>
      <c r="CK1747">
        <v>17.600000000000001</v>
      </c>
      <c r="CM1747">
        <v>0.26</v>
      </c>
      <c r="CO1747">
        <v>0.01</v>
      </c>
      <c r="CQ1747">
        <v>0.1</v>
      </c>
      <c r="CS1747">
        <v>6.5</v>
      </c>
      <c r="CU1747">
        <v>4.82</v>
      </c>
      <c r="CV1747" s="32">
        <v>0.27978168419965221</v>
      </c>
      <c r="CW1747">
        <v>0.3</v>
      </c>
      <c r="CY1747">
        <v>0</v>
      </c>
      <c r="DA1747">
        <v>0.01</v>
      </c>
      <c r="DC1747">
        <v>55.9</v>
      </c>
      <c r="DE1747">
        <v>41.4</v>
      </c>
      <c r="DG1747">
        <v>2.6</v>
      </c>
      <c r="DI1747">
        <v>0</v>
      </c>
      <c r="DK1747">
        <v>0.1</v>
      </c>
      <c r="DL1747" s="33">
        <v>2.2821576763485476</v>
      </c>
      <c r="DM1747" s="21">
        <v>0.11</v>
      </c>
      <c r="DN1747" s="33">
        <v>0.47347669633787298</v>
      </c>
      <c r="DO1747">
        <v>0.9</v>
      </c>
      <c r="DP1747" s="34">
        <v>2.1739130434782612</v>
      </c>
      <c r="DQ1747">
        <v>0.62</v>
      </c>
      <c r="DS1747">
        <v>2.9000000000000001E-2</v>
      </c>
      <c r="DU1747">
        <v>7.8</v>
      </c>
      <c r="DV1747" s="21">
        <v>2.2620000000000001E-3</v>
      </c>
      <c r="DX1747">
        <v>92.2</v>
      </c>
      <c r="DZ1747">
        <v>6</v>
      </c>
      <c r="EB1747">
        <v>1.8</v>
      </c>
      <c r="ED1747">
        <v>33</v>
      </c>
      <c r="EF1747" s="21">
        <v>2.8920761819999998</v>
      </c>
      <c r="EG1747" t="s">
        <v>269</v>
      </c>
      <c r="EH1747">
        <v>285</v>
      </c>
      <c r="EJ1747">
        <v>0.6</v>
      </c>
      <c r="EK1747" s="33">
        <v>6</v>
      </c>
      <c r="EL1747">
        <v>3.4</v>
      </c>
      <c r="EN1747">
        <v>11.64</v>
      </c>
      <c r="EP1747">
        <v>11.63</v>
      </c>
      <c r="ER1747">
        <v>11.64</v>
      </c>
      <c r="ET1747">
        <v>0.01</v>
      </c>
      <c r="EV1747">
        <v>0.1</v>
      </c>
      <c r="EX1747">
        <v>11.54</v>
      </c>
      <c r="EZ1747">
        <v>11.54</v>
      </c>
      <c r="FB1747">
        <v>6.39</v>
      </c>
      <c r="FD1747">
        <v>55</v>
      </c>
      <c r="FF1747">
        <v>4.79</v>
      </c>
      <c r="FH1747">
        <v>41.1</v>
      </c>
      <c r="FJ1747">
        <v>0.03</v>
      </c>
      <c r="FL1747">
        <v>0.3</v>
      </c>
      <c r="FM1747">
        <v>0.62240663900000004</v>
      </c>
      <c r="FN1747" s="24">
        <v>0.02</v>
      </c>
      <c r="FP1747">
        <v>0.2</v>
      </c>
      <c r="FR1747">
        <v>154.6</v>
      </c>
      <c r="FT1747">
        <v>49.1</v>
      </c>
      <c r="FV1747">
        <v>84.3</v>
      </c>
      <c r="FX1747">
        <v>83.6</v>
      </c>
      <c r="FZ1747">
        <v>69.400000000000006</v>
      </c>
      <c r="GB1747">
        <v>65.3</v>
      </c>
      <c r="GD1747">
        <v>127.3</v>
      </c>
      <c r="GF1747">
        <v>119</v>
      </c>
      <c r="GH1747">
        <v>70.7</v>
      </c>
      <c r="GJ1747">
        <v>336</v>
      </c>
      <c r="GL1747">
        <v>632</v>
      </c>
      <c r="GN1747">
        <v>747</v>
      </c>
      <c r="GP1747">
        <v>454</v>
      </c>
      <c r="GR1747">
        <v>822</v>
      </c>
      <c r="GT1747">
        <v>521</v>
      </c>
      <c r="GV1747">
        <v>244</v>
      </c>
      <c r="GX1747">
        <v>681</v>
      </c>
      <c r="GZ1747">
        <v>750</v>
      </c>
      <c r="HB1747">
        <v>33</v>
      </c>
      <c r="HD1747">
        <v>0</v>
      </c>
      <c r="HE1747" s="34">
        <v>0</v>
      </c>
      <c r="HF1747">
        <v>0</v>
      </c>
      <c r="HH1747">
        <v>0</v>
      </c>
      <c r="HJ1747">
        <v>0.1</v>
      </c>
      <c r="HL1747">
        <v>0.9</v>
      </c>
      <c r="HN1747">
        <v>0.6</v>
      </c>
      <c r="HP1747" s="24">
        <v>8.2424171170000005</v>
      </c>
      <c r="HR1747">
        <v>0.22</v>
      </c>
      <c r="HT1747">
        <v>1.9</v>
      </c>
      <c r="HV1747">
        <v>49.1</v>
      </c>
      <c r="HW1747" s="21"/>
      <c r="HX1747">
        <v>154.6</v>
      </c>
      <c r="HZ1747">
        <v>0</v>
      </c>
      <c r="IB1747">
        <v>4.5999999999999996</v>
      </c>
      <c r="ID1747" s="32">
        <v>0.06</v>
      </c>
      <c r="IE1747">
        <v>2.2556390980000001</v>
      </c>
      <c r="IF1747">
        <v>6.7669169999999999E-3</v>
      </c>
      <c r="IG1747">
        <v>0.03</v>
      </c>
      <c r="IH1747">
        <v>0.25795356800000002</v>
      </c>
      <c r="II1747">
        <v>0.62240663900000004</v>
      </c>
      <c r="IJ1747">
        <v>0.19</v>
      </c>
      <c r="IK1747">
        <v>1.6420464319999999</v>
      </c>
      <c r="IL1747">
        <v>3.9775933609999994</v>
      </c>
      <c r="IM1747">
        <v>1.3485477180000001</v>
      </c>
      <c r="IN1747">
        <v>59.128630710000003</v>
      </c>
      <c r="IO1747">
        <v>0</v>
      </c>
      <c r="IP1747">
        <v>0</v>
      </c>
      <c r="IQ1747" s="35">
        <v>0</v>
      </c>
      <c r="IR1747" s="35">
        <v>0</v>
      </c>
      <c r="IS1747" s="35">
        <v>0</v>
      </c>
      <c r="IT1747" s="35">
        <v>0</v>
      </c>
      <c r="IU1747" s="35">
        <v>0</v>
      </c>
      <c r="IV1747" s="35">
        <v>0</v>
      </c>
      <c r="IW1747" s="35">
        <v>0</v>
      </c>
    </row>
    <row r="1748" spans="1:257" ht="15.6" x14ac:dyDescent="0.3">
      <c r="A1748">
        <v>1747</v>
      </c>
      <c r="B1748">
        <v>0</v>
      </c>
      <c r="C1748" t="s">
        <v>1509</v>
      </c>
      <c r="D1748">
        <v>637</v>
      </c>
      <c r="E1748" s="1">
        <v>0</v>
      </c>
      <c r="F1748" s="3">
        <v>43914</v>
      </c>
      <c r="G1748" s="27">
        <v>2</v>
      </c>
      <c r="H1748" s="4">
        <v>4</v>
      </c>
      <c r="I1748" s="4">
        <v>1</v>
      </c>
      <c r="J1748" s="3">
        <v>43914</v>
      </c>
      <c r="K1748" s="3" t="s">
        <v>257</v>
      </c>
      <c r="L1748" s="4">
        <v>1</v>
      </c>
      <c r="M1748" s="4">
        <v>49</v>
      </c>
      <c r="N1748" s="4">
        <v>12</v>
      </c>
      <c r="O1748" s="4">
        <v>12</v>
      </c>
      <c r="P1748" s="4">
        <v>12</v>
      </c>
      <c r="Q1748" s="4">
        <v>0</v>
      </c>
      <c r="R1748" s="4">
        <v>0</v>
      </c>
      <c r="S1748" s="4">
        <v>1</v>
      </c>
      <c r="T1748" s="4">
        <v>0</v>
      </c>
      <c r="U1748" s="4">
        <v>0</v>
      </c>
      <c r="V1748" s="4" t="s">
        <v>1513</v>
      </c>
      <c r="W1748" s="28" t="s">
        <v>337</v>
      </c>
      <c r="X1748" s="29">
        <v>2</v>
      </c>
      <c r="Y1748" s="4">
        <v>0</v>
      </c>
      <c r="Z1748" s="4">
        <v>0</v>
      </c>
      <c r="AA1748" s="4">
        <v>0</v>
      </c>
      <c r="AB1748" s="4" t="s">
        <v>258</v>
      </c>
      <c r="AC1748" s="3" t="s">
        <v>258</v>
      </c>
      <c r="AD1748" s="4">
        <v>0</v>
      </c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 t="s">
        <v>258</v>
      </c>
      <c r="AT1748" s="3">
        <v>43918</v>
      </c>
      <c r="AU1748" s="4">
        <v>0</v>
      </c>
      <c r="AV1748" s="4">
        <v>0</v>
      </c>
      <c r="AW1748" s="4">
        <v>0</v>
      </c>
      <c r="AX1748" s="4">
        <v>0</v>
      </c>
      <c r="AY1748" s="4">
        <v>0</v>
      </c>
      <c r="AZ1748"/>
      <c r="BA1748" s="2" t="s">
        <v>260</v>
      </c>
      <c r="BB1748" s="39"/>
      <c r="BC1748" s="39"/>
      <c r="BD1748" s="4">
        <v>0</v>
      </c>
      <c r="BE1748" s="17" t="s">
        <v>1511</v>
      </c>
      <c r="BF1748" s="2">
        <v>43916</v>
      </c>
      <c r="BG1748" s="30">
        <v>0.46056712962962965</v>
      </c>
      <c r="BH1748" t="s">
        <v>1758</v>
      </c>
      <c r="BI1748" t="s">
        <v>263</v>
      </c>
      <c r="BJ1748" s="31">
        <v>43916.459027777775</v>
      </c>
      <c r="BK1748" t="s">
        <v>264</v>
      </c>
      <c r="BL1748" t="s">
        <v>759</v>
      </c>
      <c r="BM1748">
        <v>11.08</v>
      </c>
      <c r="BO1748">
        <v>4.17</v>
      </c>
      <c r="BQ1748">
        <v>13.4</v>
      </c>
      <c r="BR1748">
        <v>13.4</v>
      </c>
      <c r="BS1748">
        <v>39.299999999999997</v>
      </c>
      <c r="BU1748">
        <v>94.2</v>
      </c>
      <c r="BW1748">
        <v>32.1</v>
      </c>
      <c r="BY1748">
        <v>34.1</v>
      </c>
      <c r="CA1748">
        <v>362</v>
      </c>
      <c r="CC1748">
        <v>43.4</v>
      </c>
      <c r="CE1748">
        <v>12.4</v>
      </c>
      <c r="CG1748">
        <v>9.6</v>
      </c>
      <c r="CI1748">
        <v>9.1999999999999993</v>
      </c>
      <c r="CK1748">
        <v>18.7</v>
      </c>
      <c r="CM1748">
        <v>0.33</v>
      </c>
      <c r="CO1748">
        <v>0</v>
      </c>
      <c r="CQ1748">
        <v>0</v>
      </c>
      <c r="CS1748">
        <v>5.91</v>
      </c>
      <c r="CT1748" t="s">
        <v>268</v>
      </c>
      <c r="CU1748">
        <v>4.66</v>
      </c>
      <c r="CV1748" s="32">
        <v>0.2721545801175192</v>
      </c>
      <c r="CW1748">
        <v>0.49</v>
      </c>
      <c r="CX1748" t="s">
        <v>268</v>
      </c>
      <c r="CY1748">
        <v>0.01</v>
      </c>
      <c r="DA1748">
        <v>0.01</v>
      </c>
      <c r="DC1748">
        <v>53.3</v>
      </c>
      <c r="DD1748" t="s">
        <v>268</v>
      </c>
      <c r="DE1748">
        <v>42.1</v>
      </c>
      <c r="DF1748" t="s">
        <v>268</v>
      </c>
      <c r="DG1748">
        <v>4.4000000000000004</v>
      </c>
      <c r="DH1748" t="s">
        <v>268</v>
      </c>
      <c r="DI1748">
        <v>0.1</v>
      </c>
      <c r="DK1748">
        <v>0.1</v>
      </c>
      <c r="DL1748" s="33">
        <v>1.7167381974248928</v>
      </c>
      <c r="DM1748" s="21">
        <v>0.08</v>
      </c>
      <c r="DN1748" s="33">
        <v>0.36839875481220868</v>
      </c>
      <c r="DO1748">
        <v>0.7</v>
      </c>
      <c r="DP1748" s="34">
        <v>1.66270783847981</v>
      </c>
      <c r="DQ1748">
        <v>0.73</v>
      </c>
      <c r="DS1748">
        <v>3.04E-2</v>
      </c>
      <c r="DU1748">
        <v>8.1999999999999993</v>
      </c>
      <c r="DV1748" s="21">
        <v>2.4927999999999999E-3</v>
      </c>
      <c r="DX1748">
        <v>91.8</v>
      </c>
      <c r="DZ1748">
        <v>6.4</v>
      </c>
      <c r="EB1748">
        <v>1.8</v>
      </c>
      <c r="ED1748">
        <v>32.700000000000003</v>
      </c>
      <c r="EF1748" s="21">
        <v>2.8875110720000001</v>
      </c>
      <c r="EG1748" t="s">
        <v>269</v>
      </c>
      <c r="EH1748">
        <v>362</v>
      </c>
      <c r="EJ1748">
        <v>0.5</v>
      </c>
      <c r="EK1748" s="33">
        <v>5</v>
      </c>
      <c r="EL1748">
        <v>3.2</v>
      </c>
      <c r="EN1748">
        <v>11.08</v>
      </c>
      <c r="EP1748">
        <v>11.08</v>
      </c>
      <c r="ER1748">
        <v>11.08</v>
      </c>
      <c r="ET1748">
        <v>0.01</v>
      </c>
      <c r="EV1748">
        <v>0.1</v>
      </c>
      <c r="EX1748">
        <v>11.34</v>
      </c>
      <c r="EZ1748">
        <v>11.34</v>
      </c>
      <c r="FB1748">
        <v>5.83</v>
      </c>
      <c r="FC1748" t="s">
        <v>268</v>
      </c>
      <c r="FD1748">
        <v>52.6</v>
      </c>
      <c r="FE1748" t="s">
        <v>268</v>
      </c>
      <c r="FF1748">
        <v>4.62</v>
      </c>
      <c r="FH1748">
        <v>41.7</v>
      </c>
      <c r="FJ1748">
        <v>0.04</v>
      </c>
      <c r="FL1748">
        <v>0.4</v>
      </c>
      <c r="FM1748">
        <v>0.85836909900000002</v>
      </c>
      <c r="FN1748" s="24">
        <v>0.02</v>
      </c>
      <c r="FP1748">
        <v>0.2</v>
      </c>
      <c r="FR1748">
        <v>153.1</v>
      </c>
      <c r="FS1748" t="s">
        <v>268</v>
      </c>
      <c r="FT1748">
        <v>50</v>
      </c>
      <c r="FU1748" t="s">
        <v>268</v>
      </c>
      <c r="FV1748">
        <v>85.2</v>
      </c>
      <c r="FW1748" t="s">
        <v>268</v>
      </c>
      <c r="FX1748">
        <v>83.2</v>
      </c>
      <c r="FZ1748">
        <v>68</v>
      </c>
      <c r="GB1748">
        <v>63.6</v>
      </c>
      <c r="GD1748">
        <v>126.2</v>
      </c>
      <c r="GF1748">
        <v>116.1</v>
      </c>
      <c r="GH1748">
        <v>65.5</v>
      </c>
      <c r="GJ1748">
        <v>333</v>
      </c>
      <c r="GL1748">
        <v>600</v>
      </c>
      <c r="GN1748">
        <v>727</v>
      </c>
      <c r="GP1748">
        <v>433</v>
      </c>
      <c r="GR1748">
        <v>809</v>
      </c>
      <c r="GT1748">
        <v>519</v>
      </c>
      <c r="GV1748">
        <v>238</v>
      </c>
      <c r="GX1748">
        <v>706</v>
      </c>
      <c r="GZ1748">
        <v>656</v>
      </c>
      <c r="HB1748">
        <v>33.1</v>
      </c>
      <c r="HD1748">
        <v>-0.4</v>
      </c>
      <c r="HE1748" s="34">
        <v>-0.08</v>
      </c>
      <c r="HF1748">
        <v>0</v>
      </c>
      <c r="HH1748">
        <v>0</v>
      </c>
      <c r="HJ1748">
        <v>0.1</v>
      </c>
      <c r="HL1748">
        <v>0.8</v>
      </c>
      <c r="HN1748">
        <v>0.5</v>
      </c>
      <c r="HP1748" s="24">
        <v>10.45279008</v>
      </c>
      <c r="HV1748">
        <v>50</v>
      </c>
      <c r="HW1748" s="21" t="s">
        <v>268</v>
      </c>
      <c r="HX1748">
        <v>153.1</v>
      </c>
      <c r="HY1748" t="s">
        <v>268</v>
      </c>
      <c r="ID1748" s="32">
        <v>7.0000000000000007E-2</v>
      </c>
      <c r="IE1748">
        <v>1.55210643</v>
      </c>
      <c r="IF1748">
        <v>7.6053220000000003E-3</v>
      </c>
      <c r="IG1748">
        <v>0.04</v>
      </c>
      <c r="IH1748">
        <v>0.36101083</v>
      </c>
      <c r="II1748">
        <v>0.85836909900000002</v>
      </c>
      <c r="IM1748">
        <v>1.268240343</v>
      </c>
      <c r="IN1748">
        <v>77.682403429999994</v>
      </c>
      <c r="IO1748">
        <v>0</v>
      </c>
      <c r="IP1748">
        <v>0</v>
      </c>
      <c r="IQ1748" s="35">
        <v>0</v>
      </c>
      <c r="IR1748" s="35">
        <v>0</v>
      </c>
      <c r="IS1748" s="35">
        <v>0</v>
      </c>
      <c r="IT1748" s="35">
        <v>0</v>
      </c>
      <c r="IU1748" s="35">
        <v>0</v>
      </c>
      <c r="IV1748" s="35">
        <v>0</v>
      </c>
      <c r="IW1748" s="35">
        <v>0</v>
      </c>
    </row>
    <row r="1749" spans="1:257" ht="15.6" x14ac:dyDescent="0.3">
      <c r="A1749">
        <v>1748</v>
      </c>
      <c r="B1749">
        <v>0</v>
      </c>
      <c r="C1749" t="s">
        <v>1509</v>
      </c>
      <c r="D1749">
        <v>637</v>
      </c>
      <c r="E1749" s="1">
        <v>0</v>
      </c>
      <c r="F1749" s="3">
        <v>43914</v>
      </c>
      <c r="G1749" s="27">
        <v>4</v>
      </c>
      <c r="H1749" s="4">
        <v>4</v>
      </c>
      <c r="I1749" s="4">
        <v>1</v>
      </c>
      <c r="J1749" s="3">
        <v>43914</v>
      </c>
      <c r="K1749" s="3" t="s">
        <v>257</v>
      </c>
      <c r="L1749" s="4">
        <v>1</v>
      </c>
      <c r="M1749" s="4">
        <v>49</v>
      </c>
      <c r="N1749" s="4">
        <v>14</v>
      </c>
      <c r="O1749" s="4">
        <v>14</v>
      </c>
      <c r="P1749" s="4">
        <v>14</v>
      </c>
      <c r="Q1749" s="4">
        <v>0</v>
      </c>
      <c r="R1749" s="4">
        <v>0</v>
      </c>
      <c r="S1749" s="4">
        <v>1</v>
      </c>
      <c r="T1749" s="4">
        <v>0</v>
      </c>
      <c r="U1749" s="4">
        <v>0</v>
      </c>
      <c r="V1749" s="4" t="s">
        <v>1513</v>
      </c>
      <c r="W1749" s="28" t="s">
        <v>337</v>
      </c>
      <c r="X1749" s="29">
        <v>2</v>
      </c>
      <c r="Y1749" s="4">
        <v>0</v>
      </c>
      <c r="Z1749" s="4">
        <v>0</v>
      </c>
      <c r="AA1749" s="4">
        <v>0</v>
      </c>
      <c r="AB1749" s="4" t="s">
        <v>258</v>
      </c>
      <c r="AC1749" s="3" t="s">
        <v>258</v>
      </c>
      <c r="AD1749" s="4">
        <v>0</v>
      </c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 t="s">
        <v>258</v>
      </c>
      <c r="AT1749" s="3">
        <v>43918</v>
      </c>
      <c r="AU1749" s="4">
        <v>0</v>
      </c>
      <c r="AV1749" s="4">
        <v>0</v>
      </c>
      <c r="AW1749" s="4">
        <v>0</v>
      </c>
      <c r="AX1749" s="4">
        <v>0</v>
      </c>
      <c r="AY1749" s="4">
        <v>0</v>
      </c>
      <c r="AZ1749"/>
      <c r="BA1749" s="2" t="s">
        <v>260</v>
      </c>
      <c r="BB1749" s="39"/>
      <c r="BC1749" s="39"/>
      <c r="BD1749" s="4">
        <v>1</v>
      </c>
      <c r="BE1749" s="17" t="s">
        <v>1515</v>
      </c>
      <c r="BF1749" s="2">
        <v>43918</v>
      </c>
      <c r="BG1749" s="30">
        <v>0.37754629629629632</v>
      </c>
      <c r="BH1749" t="s">
        <v>1759</v>
      </c>
      <c r="BI1749" t="s">
        <v>263</v>
      </c>
      <c r="BJ1749" s="31">
        <v>43918.376388888886</v>
      </c>
      <c r="BK1749" t="s">
        <v>264</v>
      </c>
      <c r="BL1749" t="s">
        <v>759</v>
      </c>
      <c r="BM1749">
        <v>14.21</v>
      </c>
      <c r="BO1749">
        <v>4.12</v>
      </c>
      <c r="BQ1749">
        <v>13.5</v>
      </c>
      <c r="BR1749">
        <v>13.5</v>
      </c>
      <c r="BS1749">
        <v>39.200000000000003</v>
      </c>
      <c r="BU1749">
        <v>95.1</v>
      </c>
      <c r="BW1749">
        <v>32.799999999999997</v>
      </c>
      <c r="BY1749">
        <v>34.4</v>
      </c>
      <c r="CA1749">
        <v>485</v>
      </c>
      <c r="CB1749" t="s">
        <v>266</v>
      </c>
      <c r="CC1749">
        <v>44.4</v>
      </c>
      <c r="CE1749">
        <v>12.8</v>
      </c>
      <c r="CG1749">
        <v>9.1</v>
      </c>
      <c r="CI1749">
        <v>8.9</v>
      </c>
      <c r="CJ1749" t="s">
        <v>267</v>
      </c>
      <c r="CK1749">
        <v>15.8</v>
      </c>
      <c r="CM1749">
        <v>0.43</v>
      </c>
      <c r="CN1749" t="s">
        <v>266</v>
      </c>
      <c r="CO1749">
        <v>0</v>
      </c>
      <c r="CQ1749">
        <v>0</v>
      </c>
      <c r="CS1749">
        <v>6.9</v>
      </c>
      <c r="CT1749" t="s">
        <v>268</v>
      </c>
      <c r="CU1749">
        <v>6.33</v>
      </c>
      <c r="CV1749" s="32">
        <v>0.1722033796785038</v>
      </c>
      <c r="CW1749">
        <v>0.92</v>
      </c>
      <c r="CX1749" t="s">
        <v>268</v>
      </c>
      <c r="CY1749">
        <v>0.03</v>
      </c>
      <c r="DA1749">
        <v>0.03</v>
      </c>
      <c r="DC1749">
        <v>48.6</v>
      </c>
      <c r="DD1749" t="s">
        <v>268</v>
      </c>
      <c r="DE1749">
        <v>44.5</v>
      </c>
      <c r="DF1749" t="s">
        <v>268</v>
      </c>
      <c r="DG1749">
        <v>6.5</v>
      </c>
      <c r="DH1749" t="s">
        <v>268</v>
      </c>
      <c r="DI1749">
        <v>0.2</v>
      </c>
      <c r="DK1749">
        <v>0.2</v>
      </c>
      <c r="DL1749" s="33">
        <v>1.7377567140600316</v>
      </c>
      <c r="DM1749">
        <v>0.11</v>
      </c>
      <c r="DN1749" s="33">
        <v>0.27452712702370169</v>
      </c>
      <c r="DO1749">
        <v>0.8</v>
      </c>
      <c r="DP1749" s="34">
        <v>1.7977528089887642</v>
      </c>
      <c r="DQ1749">
        <v>0.79</v>
      </c>
      <c r="DS1749">
        <v>3.2500000000000001E-2</v>
      </c>
      <c r="DU1749">
        <v>13.2</v>
      </c>
      <c r="DV1749"/>
      <c r="DX1749">
        <v>86.8</v>
      </c>
      <c r="DZ1749">
        <v>11.3</v>
      </c>
      <c r="EB1749">
        <v>1.9</v>
      </c>
      <c r="ED1749">
        <v>31.4</v>
      </c>
      <c r="EF1749">
        <v>2.3713128979999998</v>
      </c>
      <c r="EG1749" t="s">
        <v>269</v>
      </c>
      <c r="EH1749">
        <v>485</v>
      </c>
      <c r="EJ1749">
        <v>0.5</v>
      </c>
      <c r="EK1749" s="33">
        <v>5</v>
      </c>
      <c r="EL1749">
        <v>3.5</v>
      </c>
      <c r="EN1749">
        <v>14.21</v>
      </c>
      <c r="EP1749">
        <v>14.21</v>
      </c>
      <c r="ER1749">
        <v>14.21</v>
      </c>
      <c r="ET1749">
        <v>0.03</v>
      </c>
      <c r="EV1749">
        <v>0.2</v>
      </c>
      <c r="EX1749">
        <v>13.9</v>
      </c>
      <c r="EZ1749">
        <v>13.9</v>
      </c>
      <c r="FB1749">
        <v>6.79</v>
      </c>
      <c r="FC1749" t="s">
        <v>268</v>
      </c>
      <c r="FD1749">
        <v>47.8</v>
      </c>
      <c r="FE1749" t="s">
        <v>268</v>
      </c>
      <c r="FF1749">
        <v>6.33</v>
      </c>
      <c r="FH1749">
        <v>44.5</v>
      </c>
      <c r="FJ1749">
        <v>0</v>
      </c>
      <c r="FL1749">
        <v>0</v>
      </c>
      <c r="FM1749">
        <v>0</v>
      </c>
      <c r="FN1749" s="24">
        <v>0.03</v>
      </c>
      <c r="FP1749">
        <v>0.2</v>
      </c>
      <c r="FR1749">
        <v>152.4</v>
      </c>
      <c r="FS1749" t="s">
        <v>268</v>
      </c>
      <c r="FT1749">
        <v>48.4</v>
      </c>
      <c r="FU1749" t="s">
        <v>268</v>
      </c>
      <c r="FV1749">
        <v>85.6</v>
      </c>
      <c r="FW1749" t="s">
        <v>268</v>
      </c>
      <c r="FX1749">
        <v>83.3</v>
      </c>
      <c r="FZ1749">
        <v>64.7</v>
      </c>
      <c r="GB1749">
        <v>60</v>
      </c>
      <c r="GD1749">
        <v>125.1</v>
      </c>
      <c r="GF1749">
        <v>114.6</v>
      </c>
      <c r="GH1749">
        <v>69.400000000000006</v>
      </c>
      <c r="GJ1749">
        <v>328</v>
      </c>
      <c r="GL1749">
        <v>620</v>
      </c>
      <c r="GN1749">
        <v>690</v>
      </c>
      <c r="GP1749">
        <v>432</v>
      </c>
      <c r="GR1749">
        <v>788</v>
      </c>
      <c r="GT1749">
        <v>567</v>
      </c>
      <c r="GV1749">
        <v>280</v>
      </c>
      <c r="GX1749">
        <v>838</v>
      </c>
      <c r="GZ1749">
        <v>706</v>
      </c>
      <c r="HB1749">
        <v>32.5</v>
      </c>
      <c r="HD1749">
        <v>-1.1000000000000001</v>
      </c>
      <c r="HE1749" s="34">
        <v>-0.22000000000000003</v>
      </c>
      <c r="HF1749">
        <v>0</v>
      </c>
      <c r="HH1749">
        <v>0</v>
      </c>
      <c r="HJ1749">
        <v>0.1</v>
      </c>
      <c r="HL1749">
        <v>0.8</v>
      </c>
      <c r="HN1749">
        <v>0.5</v>
      </c>
      <c r="HP1749" s="24">
        <v>11.500867550000001</v>
      </c>
      <c r="HQ1749" t="s">
        <v>269</v>
      </c>
      <c r="HV1749">
        <v>48.4</v>
      </c>
      <c r="HW1749" t="s">
        <v>268</v>
      </c>
      <c r="HX1749">
        <v>152.4</v>
      </c>
      <c r="HY1749" t="s">
        <v>268</v>
      </c>
      <c r="ID1749" s="32">
        <v>0.3</v>
      </c>
      <c r="IE1749">
        <v>4.6060606059999998</v>
      </c>
      <c r="IF1749">
        <v>4.2375757999999999E-2</v>
      </c>
      <c r="IG1749">
        <v>0</v>
      </c>
      <c r="IH1749">
        <v>0</v>
      </c>
      <c r="II1749">
        <v>0</v>
      </c>
      <c r="IM1749">
        <v>1.0900473930000001</v>
      </c>
      <c r="IN1749">
        <v>76.619273300000003</v>
      </c>
      <c r="IO1749">
        <v>0</v>
      </c>
      <c r="IP1749">
        <v>0</v>
      </c>
      <c r="IQ1749" s="35">
        <v>0</v>
      </c>
      <c r="IR1749" s="35">
        <v>0</v>
      </c>
      <c r="IS1749" s="35">
        <v>0</v>
      </c>
      <c r="IT1749" s="35">
        <v>0</v>
      </c>
      <c r="IU1749" s="35">
        <v>0</v>
      </c>
      <c r="IV1749" s="35">
        <v>0</v>
      </c>
      <c r="IW1749" s="35">
        <v>0</v>
      </c>
    </row>
    <row r="1750" spans="1:257" ht="15.6" x14ac:dyDescent="0.3">
      <c r="A1750">
        <v>1749</v>
      </c>
      <c r="B1750">
        <v>0</v>
      </c>
      <c r="C1750" t="s">
        <v>1509</v>
      </c>
      <c r="D1750">
        <v>638</v>
      </c>
      <c r="E1750" s="1">
        <v>1</v>
      </c>
      <c r="F1750" s="3">
        <v>43913</v>
      </c>
      <c r="G1750" s="27">
        <v>0</v>
      </c>
      <c r="H1750" s="4">
        <v>2</v>
      </c>
      <c r="I1750" s="4">
        <v>1</v>
      </c>
      <c r="J1750" s="3">
        <v>43913</v>
      </c>
      <c r="K1750" s="3" t="s">
        <v>257</v>
      </c>
      <c r="L1750" s="4">
        <v>1</v>
      </c>
      <c r="M1750" s="4">
        <v>74</v>
      </c>
      <c r="N1750" s="4">
        <v>10</v>
      </c>
      <c r="O1750" s="4">
        <v>10</v>
      </c>
      <c r="P1750" s="4">
        <v>10</v>
      </c>
      <c r="Q1750" s="4">
        <v>0</v>
      </c>
      <c r="R1750" s="4">
        <v>0</v>
      </c>
      <c r="S1750" s="4">
        <v>1</v>
      </c>
      <c r="T1750" s="4">
        <v>0</v>
      </c>
      <c r="U1750" s="4">
        <v>0</v>
      </c>
      <c r="V1750" s="4" t="s">
        <v>1513</v>
      </c>
      <c r="W1750" s="28" t="s">
        <v>337</v>
      </c>
      <c r="X1750" s="29">
        <v>2</v>
      </c>
      <c r="Y1750" s="4">
        <v>0</v>
      </c>
      <c r="Z1750" s="4">
        <v>0</v>
      </c>
      <c r="AA1750" s="4">
        <v>0</v>
      </c>
      <c r="AB1750" s="4" t="s">
        <v>258</v>
      </c>
      <c r="AC1750" s="3" t="s">
        <v>258</v>
      </c>
      <c r="AD1750" s="4">
        <v>0</v>
      </c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 t="s">
        <v>258</v>
      </c>
      <c r="AT1750" s="3">
        <v>43915</v>
      </c>
      <c r="AU1750" s="4">
        <v>0</v>
      </c>
      <c r="AV1750" s="4">
        <v>0</v>
      </c>
      <c r="AW1750" s="4">
        <v>0</v>
      </c>
      <c r="AX1750" s="4">
        <v>0</v>
      </c>
      <c r="AY1750" s="4">
        <v>0</v>
      </c>
      <c r="AZ1750"/>
      <c r="BA1750" s="39"/>
      <c r="BB1750">
        <v>0</v>
      </c>
      <c r="BC1750">
        <v>0</v>
      </c>
      <c r="BD1750" s="4">
        <v>0</v>
      </c>
      <c r="BE1750" s="17" t="s">
        <v>1515</v>
      </c>
      <c r="BF1750" s="2">
        <v>43913</v>
      </c>
      <c r="BG1750" s="30">
        <v>0.71954861111111112</v>
      </c>
      <c r="BH1750" t="s">
        <v>1760</v>
      </c>
      <c r="BI1750" t="s">
        <v>263</v>
      </c>
      <c r="BJ1750" s="31">
        <v>43913.718055555553</v>
      </c>
      <c r="BK1750" t="s">
        <v>264</v>
      </c>
      <c r="BL1750" t="s">
        <v>759</v>
      </c>
      <c r="BM1750">
        <v>6.65</v>
      </c>
      <c r="BO1750">
        <v>5.19</v>
      </c>
      <c r="BQ1750">
        <v>15.6</v>
      </c>
      <c r="BR1750">
        <v>15.6</v>
      </c>
      <c r="BS1750">
        <v>45.7</v>
      </c>
      <c r="BU1750">
        <v>88.1</v>
      </c>
      <c r="BW1750">
        <v>30.1</v>
      </c>
      <c r="BY1750">
        <v>34.1</v>
      </c>
      <c r="CA1750">
        <v>267</v>
      </c>
      <c r="CC1750">
        <v>38.5</v>
      </c>
      <c r="CE1750">
        <v>11.9</v>
      </c>
      <c r="CG1750">
        <v>11.9</v>
      </c>
      <c r="CI1750">
        <v>10.199999999999999</v>
      </c>
      <c r="CK1750">
        <v>26.4</v>
      </c>
      <c r="CM1750">
        <v>0.27</v>
      </c>
      <c r="CO1750">
        <v>0</v>
      </c>
      <c r="CQ1750">
        <v>0</v>
      </c>
      <c r="CS1750">
        <v>4.8600000000000003</v>
      </c>
      <c r="CU1750">
        <v>1.08</v>
      </c>
      <c r="CV1750" s="32">
        <v>4.166666666666667</v>
      </c>
      <c r="CW1750">
        <v>0.7</v>
      </c>
      <c r="CY1750">
        <v>0</v>
      </c>
      <c r="DA1750">
        <v>0.01</v>
      </c>
      <c r="DC1750">
        <v>73.099999999999994</v>
      </c>
      <c r="DD1750" t="s">
        <v>266</v>
      </c>
      <c r="DE1750">
        <v>16.2</v>
      </c>
      <c r="DF1750" t="s">
        <v>267</v>
      </c>
      <c r="DG1750">
        <v>10.5</v>
      </c>
      <c r="DI1750">
        <v>0</v>
      </c>
      <c r="DK1750">
        <v>0.2</v>
      </c>
      <c r="DL1750" s="33">
        <v>2.7777777777777777</v>
      </c>
      <c r="DM1750">
        <v>0.03</v>
      </c>
      <c r="DN1750" s="33">
        <v>2.5720164609053495</v>
      </c>
      <c r="DO1750">
        <v>0.5</v>
      </c>
      <c r="DP1750" s="34">
        <v>3.0864197530864201</v>
      </c>
      <c r="DQ1750">
        <v>0.66</v>
      </c>
      <c r="DS1750">
        <v>3.4299999999999997E-2</v>
      </c>
      <c r="DU1750">
        <v>8.1999999999999993</v>
      </c>
      <c r="DV1750"/>
      <c r="DX1750">
        <v>91.8</v>
      </c>
      <c r="DZ1750">
        <v>7.5</v>
      </c>
      <c r="EB1750">
        <v>0.7</v>
      </c>
      <c r="ED1750">
        <v>30.7</v>
      </c>
      <c r="EF1750">
        <v>4.6653144019999999</v>
      </c>
      <c r="EG1750" t="s">
        <v>269</v>
      </c>
      <c r="EH1750">
        <v>267</v>
      </c>
      <c r="EJ1750">
        <v>1.3</v>
      </c>
      <c r="EK1750" s="33">
        <v>13</v>
      </c>
      <c r="EL1750">
        <v>3.9</v>
      </c>
      <c r="EN1750">
        <v>6.65</v>
      </c>
      <c r="EP1750">
        <v>6.65</v>
      </c>
      <c r="ER1750">
        <v>6.65</v>
      </c>
      <c r="ET1750">
        <v>0.01</v>
      </c>
      <c r="EV1750">
        <v>0.2</v>
      </c>
      <c r="EX1750">
        <v>6.76</v>
      </c>
      <c r="EZ1750">
        <v>6.76</v>
      </c>
      <c r="FB1750">
        <v>4.83</v>
      </c>
      <c r="FD1750">
        <v>72.599999999999994</v>
      </c>
      <c r="FF1750">
        <v>1.07</v>
      </c>
      <c r="FH1750">
        <v>16</v>
      </c>
      <c r="FJ1750">
        <v>0.01</v>
      </c>
      <c r="FL1750">
        <v>0.2</v>
      </c>
      <c r="FM1750">
        <v>0.92592592600000001</v>
      </c>
      <c r="FN1750" s="24">
        <v>0.03</v>
      </c>
      <c r="FP1750">
        <v>0.5</v>
      </c>
      <c r="FR1750">
        <v>148.80000000000001</v>
      </c>
      <c r="FT1750">
        <v>47.1</v>
      </c>
      <c r="FV1750">
        <v>87.5</v>
      </c>
      <c r="FX1750">
        <v>83.3</v>
      </c>
      <c r="FZ1750">
        <v>69.7</v>
      </c>
      <c r="GB1750">
        <v>58.4</v>
      </c>
      <c r="GD1750">
        <v>126.8</v>
      </c>
      <c r="GF1750">
        <v>126.7</v>
      </c>
      <c r="GH1750">
        <v>70.099999999999994</v>
      </c>
      <c r="GJ1750">
        <v>329</v>
      </c>
      <c r="GL1750">
        <v>573</v>
      </c>
      <c r="GN1750">
        <v>674</v>
      </c>
      <c r="GP1750">
        <v>624</v>
      </c>
      <c r="GR1750">
        <v>1119</v>
      </c>
      <c r="GT1750">
        <v>702</v>
      </c>
      <c r="GV1750">
        <v>205</v>
      </c>
      <c r="GX1750">
        <v>750</v>
      </c>
      <c r="GZ1750">
        <v>713</v>
      </c>
      <c r="HB1750">
        <v>30.8</v>
      </c>
      <c r="HD1750">
        <v>-0.1</v>
      </c>
      <c r="HE1750" s="34">
        <v>-7.6923076923076927E-3</v>
      </c>
      <c r="HF1750">
        <v>0</v>
      </c>
      <c r="HH1750">
        <v>0</v>
      </c>
      <c r="HJ1750">
        <v>0.1</v>
      </c>
      <c r="HL1750">
        <v>0.8</v>
      </c>
      <c r="HN1750">
        <v>0.7</v>
      </c>
      <c r="HP1750" s="24">
        <v>12.45638945</v>
      </c>
      <c r="HQ1750" t="s">
        <v>269</v>
      </c>
      <c r="HR1750">
        <v>0.13</v>
      </c>
      <c r="HT1750">
        <v>2</v>
      </c>
      <c r="HV1750">
        <v>47.1</v>
      </c>
      <c r="HW1750"/>
      <c r="HX1750">
        <v>148.80000000000001</v>
      </c>
      <c r="HZ1750">
        <v>0</v>
      </c>
      <c r="IB1750">
        <v>12</v>
      </c>
      <c r="ID1750" s="32">
        <v>0.23</v>
      </c>
      <c r="IE1750">
        <v>2.147239264</v>
      </c>
      <c r="IF1750">
        <v>1.5030675E-2</v>
      </c>
      <c r="IG1750">
        <v>0.01</v>
      </c>
      <c r="IH1750">
        <v>0.15037594000000001</v>
      </c>
      <c r="II1750">
        <v>0.92592592600000001</v>
      </c>
      <c r="IJ1750">
        <v>0.12000000000000001</v>
      </c>
      <c r="IK1750">
        <v>1.84962406</v>
      </c>
      <c r="IL1750">
        <v>11.074074074</v>
      </c>
      <c r="IM1750">
        <v>4.5</v>
      </c>
      <c r="IN1750">
        <v>247.2222222</v>
      </c>
      <c r="IO1750">
        <v>0</v>
      </c>
      <c r="IP1750">
        <v>0</v>
      </c>
      <c r="IQ1750" s="35">
        <v>0</v>
      </c>
      <c r="IR1750" s="35">
        <v>0</v>
      </c>
      <c r="IS1750" s="35">
        <v>0</v>
      </c>
      <c r="IT1750" s="35">
        <v>0</v>
      </c>
      <c r="IU1750" s="35">
        <v>0</v>
      </c>
      <c r="IV1750" s="35">
        <v>0</v>
      </c>
      <c r="IW1750" s="35">
        <v>0</v>
      </c>
    </row>
    <row r="1751" spans="1:257" ht="15.6" x14ac:dyDescent="0.3">
      <c r="A1751">
        <v>1750</v>
      </c>
      <c r="B1751">
        <v>0</v>
      </c>
      <c r="C1751" t="s">
        <v>1509</v>
      </c>
      <c r="D1751">
        <v>638</v>
      </c>
      <c r="E1751" s="1">
        <v>0</v>
      </c>
      <c r="F1751" s="3">
        <v>43913</v>
      </c>
      <c r="G1751" s="27">
        <v>2</v>
      </c>
      <c r="H1751" s="4">
        <v>2</v>
      </c>
      <c r="I1751" s="4">
        <v>1</v>
      </c>
      <c r="J1751" s="3">
        <v>43913</v>
      </c>
      <c r="K1751" s="3" t="s">
        <v>257</v>
      </c>
      <c r="L1751" s="4">
        <v>1</v>
      </c>
      <c r="M1751" s="4">
        <v>74</v>
      </c>
      <c r="N1751" s="4">
        <v>12</v>
      </c>
      <c r="O1751" s="4">
        <v>12</v>
      </c>
      <c r="P1751" s="4">
        <v>12</v>
      </c>
      <c r="Q1751" s="4">
        <v>0</v>
      </c>
      <c r="R1751" s="4">
        <v>0</v>
      </c>
      <c r="S1751" s="4">
        <v>1</v>
      </c>
      <c r="T1751" s="4">
        <v>0</v>
      </c>
      <c r="U1751" s="4">
        <v>0</v>
      </c>
      <c r="V1751" s="4" t="s">
        <v>1513</v>
      </c>
      <c r="W1751" s="28" t="s">
        <v>337</v>
      </c>
      <c r="X1751" s="29">
        <v>2</v>
      </c>
      <c r="Y1751" s="4">
        <v>0</v>
      </c>
      <c r="Z1751" s="4">
        <v>0</v>
      </c>
      <c r="AA1751" s="4">
        <v>0</v>
      </c>
      <c r="AB1751" s="4" t="s">
        <v>258</v>
      </c>
      <c r="AC1751" s="3" t="s">
        <v>258</v>
      </c>
      <c r="AD1751" s="4">
        <v>0</v>
      </c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 t="s">
        <v>258</v>
      </c>
      <c r="AT1751" s="3">
        <v>43915</v>
      </c>
      <c r="AU1751" s="4">
        <v>0</v>
      </c>
      <c r="AV1751" s="4">
        <v>0</v>
      </c>
      <c r="AW1751" s="4">
        <v>0</v>
      </c>
      <c r="AX1751" s="4">
        <v>0</v>
      </c>
      <c r="AY1751" s="4">
        <v>0</v>
      </c>
      <c r="AZ1751"/>
      <c r="BA1751" s="2" t="s">
        <v>260</v>
      </c>
      <c r="BB1751" s="39"/>
      <c r="BC1751" s="39"/>
      <c r="BD1751" s="4">
        <v>0</v>
      </c>
      <c r="BE1751" s="17" t="s">
        <v>1511</v>
      </c>
      <c r="BF1751" s="2">
        <v>43915</v>
      </c>
      <c r="BG1751" s="30">
        <v>0.47768518518518516</v>
      </c>
      <c r="BH1751" t="s">
        <v>1761</v>
      </c>
      <c r="BI1751" t="s">
        <v>263</v>
      </c>
      <c r="BJ1751" s="31">
        <v>43915.474999999999</v>
      </c>
      <c r="BK1751" t="s">
        <v>264</v>
      </c>
      <c r="BL1751" t="s">
        <v>759</v>
      </c>
      <c r="BM1751">
        <v>6.89</v>
      </c>
      <c r="BO1751">
        <v>4.8499999999999996</v>
      </c>
      <c r="BQ1751">
        <v>14.8</v>
      </c>
      <c r="BR1751">
        <v>14.8</v>
      </c>
      <c r="BS1751">
        <v>42.4</v>
      </c>
      <c r="BU1751">
        <v>87.4</v>
      </c>
      <c r="BW1751">
        <v>30.5</v>
      </c>
      <c r="BY1751">
        <v>34.9</v>
      </c>
      <c r="CA1751">
        <v>319</v>
      </c>
      <c r="CC1751">
        <v>38.5</v>
      </c>
      <c r="CE1751">
        <v>11.9</v>
      </c>
      <c r="CG1751">
        <v>11.7</v>
      </c>
      <c r="CI1751">
        <v>10.3</v>
      </c>
      <c r="CK1751">
        <v>27.7</v>
      </c>
      <c r="CM1751">
        <v>0.33</v>
      </c>
      <c r="CO1751">
        <v>0</v>
      </c>
      <c r="CQ1751">
        <v>0</v>
      </c>
      <c r="CS1751">
        <v>5.15</v>
      </c>
      <c r="CU1751">
        <v>1.08</v>
      </c>
      <c r="CV1751" s="32">
        <v>4.4152949245541837</v>
      </c>
      <c r="CW1751">
        <v>0.61</v>
      </c>
      <c r="CY1751">
        <v>0.03</v>
      </c>
      <c r="DA1751">
        <v>0.02</v>
      </c>
      <c r="DC1751">
        <v>74.7</v>
      </c>
      <c r="DD1751" t="s">
        <v>266</v>
      </c>
      <c r="DE1751">
        <v>15.7</v>
      </c>
      <c r="DF1751" t="s">
        <v>267</v>
      </c>
      <c r="DG1751">
        <v>8.9</v>
      </c>
      <c r="DI1751">
        <v>0.4</v>
      </c>
      <c r="DK1751">
        <v>0.3</v>
      </c>
      <c r="DL1751" s="33">
        <v>8.3333333333333321</v>
      </c>
      <c r="DM1751" s="21">
        <v>0.09</v>
      </c>
      <c r="DN1751" s="33">
        <v>7.716049382716049</v>
      </c>
      <c r="DO1751">
        <v>1.3</v>
      </c>
      <c r="DP1751" s="34">
        <v>8.2802547770700645</v>
      </c>
      <c r="DQ1751">
        <v>0.67</v>
      </c>
      <c r="DS1751">
        <v>3.2500000000000001E-2</v>
      </c>
      <c r="DU1751">
        <v>6.9</v>
      </c>
      <c r="DV1751" s="21">
        <v>2.2425000000000001E-3</v>
      </c>
      <c r="DX1751">
        <v>93.1</v>
      </c>
      <c r="DZ1751">
        <v>6.4</v>
      </c>
      <c r="EB1751">
        <v>0.5</v>
      </c>
      <c r="ED1751">
        <v>30.2</v>
      </c>
      <c r="EF1751" s="21">
        <v>4.101019462</v>
      </c>
      <c r="EG1751" t="s">
        <v>269</v>
      </c>
      <c r="EH1751">
        <v>319</v>
      </c>
      <c r="EJ1751">
        <v>1.2</v>
      </c>
      <c r="EK1751" s="33">
        <v>6</v>
      </c>
      <c r="EL1751">
        <v>3.5</v>
      </c>
      <c r="EN1751">
        <v>6.89</v>
      </c>
      <c r="EP1751">
        <v>6.89</v>
      </c>
      <c r="ER1751">
        <v>6.89</v>
      </c>
      <c r="ET1751">
        <v>0.02</v>
      </c>
      <c r="EV1751">
        <v>0.3</v>
      </c>
      <c r="EX1751">
        <v>6.87</v>
      </c>
      <c r="EZ1751">
        <v>6.87</v>
      </c>
      <c r="FB1751">
        <v>5.0599999999999996</v>
      </c>
      <c r="FD1751">
        <v>73.400000000000006</v>
      </c>
      <c r="FF1751">
        <v>1.06</v>
      </c>
      <c r="FH1751">
        <v>15.4</v>
      </c>
      <c r="FJ1751">
        <v>0.02</v>
      </c>
      <c r="FL1751">
        <v>0.3</v>
      </c>
      <c r="FM1751">
        <v>1.851851852</v>
      </c>
      <c r="FN1751" s="24">
        <v>0.03</v>
      </c>
      <c r="FP1751">
        <v>0.4</v>
      </c>
      <c r="FR1751">
        <v>146</v>
      </c>
      <c r="FT1751">
        <v>47.7</v>
      </c>
      <c r="FV1751">
        <v>88.2</v>
      </c>
      <c r="FX1751">
        <v>83.7</v>
      </c>
      <c r="FZ1751">
        <v>71.099999999999994</v>
      </c>
      <c r="GB1751">
        <v>63</v>
      </c>
      <c r="GD1751">
        <v>125.1</v>
      </c>
      <c r="GF1751">
        <v>107.3</v>
      </c>
      <c r="GH1751">
        <v>67.2</v>
      </c>
      <c r="GJ1751">
        <v>336</v>
      </c>
      <c r="GL1751">
        <v>587</v>
      </c>
      <c r="GN1751">
        <v>692</v>
      </c>
      <c r="GP1751">
        <v>633</v>
      </c>
      <c r="GR1751">
        <v>745</v>
      </c>
      <c r="GT1751">
        <v>603</v>
      </c>
      <c r="GV1751">
        <v>232</v>
      </c>
      <c r="GX1751">
        <v>773</v>
      </c>
      <c r="GZ1751">
        <v>654</v>
      </c>
      <c r="HB1751">
        <v>30.9</v>
      </c>
      <c r="HD1751">
        <v>-0.7</v>
      </c>
      <c r="HE1751" s="34">
        <v>-0.11666666666666665</v>
      </c>
      <c r="HF1751">
        <v>0</v>
      </c>
      <c r="HH1751">
        <v>0</v>
      </c>
      <c r="HJ1751">
        <v>0.2</v>
      </c>
      <c r="HL1751">
        <v>0.7</v>
      </c>
      <c r="HN1751">
        <v>0.6</v>
      </c>
      <c r="HP1751" s="24">
        <v>13.082252090000001</v>
      </c>
      <c r="HR1751">
        <v>0.13</v>
      </c>
      <c r="HT1751">
        <v>1.9</v>
      </c>
      <c r="HV1751">
        <v>47.7</v>
      </c>
      <c r="HW1751" s="21"/>
      <c r="HX1751">
        <v>146</v>
      </c>
      <c r="HZ1751">
        <v>0</v>
      </c>
      <c r="IB1751">
        <v>12</v>
      </c>
      <c r="ID1751" s="32">
        <v>0.05</v>
      </c>
      <c r="IE1751">
        <v>0.54446461000000002</v>
      </c>
      <c r="IF1751">
        <v>3.3212340000000002E-3</v>
      </c>
      <c r="IG1751">
        <v>0.02</v>
      </c>
      <c r="IH1751">
        <v>0.29027576199999999</v>
      </c>
      <c r="II1751">
        <v>1.851851852</v>
      </c>
      <c r="IJ1751">
        <v>0.11</v>
      </c>
      <c r="IK1751">
        <v>1.6097242379999999</v>
      </c>
      <c r="IL1751">
        <v>10.148148148000001</v>
      </c>
      <c r="IM1751">
        <v>4.7685185189999997</v>
      </c>
      <c r="IN1751">
        <v>295.37037040000001</v>
      </c>
      <c r="IO1751">
        <v>0</v>
      </c>
      <c r="IP1751">
        <v>0</v>
      </c>
      <c r="IQ1751" s="35">
        <v>0</v>
      </c>
      <c r="IR1751" s="35">
        <v>0</v>
      </c>
      <c r="IS1751" s="35">
        <v>0</v>
      </c>
      <c r="IT1751" s="35">
        <v>0</v>
      </c>
      <c r="IU1751" s="35">
        <v>0</v>
      </c>
      <c r="IV1751" s="35">
        <v>0</v>
      </c>
      <c r="IW1751" s="35">
        <v>0</v>
      </c>
    </row>
    <row r="1752" spans="1:257" ht="15.6" x14ac:dyDescent="0.3">
      <c r="A1752">
        <v>1751</v>
      </c>
      <c r="B1752">
        <v>0</v>
      </c>
      <c r="C1752" t="s">
        <v>1509</v>
      </c>
      <c r="D1752">
        <v>639</v>
      </c>
      <c r="E1752" s="1">
        <v>1</v>
      </c>
      <c r="F1752" s="3">
        <v>43913</v>
      </c>
      <c r="G1752" s="27">
        <v>0</v>
      </c>
      <c r="H1752" s="4">
        <v>3</v>
      </c>
      <c r="I1752" s="4">
        <v>1</v>
      </c>
      <c r="J1752" s="3">
        <v>43913</v>
      </c>
      <c r="K1752" s="3" t="s">
        <v>257</v>
      </c>
      <c r="L1752" s="4">
        <v>1</v>
      </c>
      <c r="M1752" s="4">
        <v>75</v>
      </c>
      <c r="N1752" s="4">
        <v>7</v>
      </c>
      <c r="O1752" s="4">
        <v>7</v>
      </c>
      <c r="P1752" s="4">
        <v>8</v>
      </c>
      <c r="Q1752" s="4">
        <v>1</v>
      </c>
      <c r="R1752" s="4">
        <v>0</v>
      </c>
      <c r="S1752" s="4">
        <v>1</v>
      </c>
      <c r="T1752" s="4">
        <v>0</v>
      </c>
      <c r="U1752" s="4">
        <v>0</v>
      </c>
      <c r="V1752" s="4" t="s">
        <v>1513</v>
      </c>
      <c r="W1752" s="28" t="s">
        <v>337</v>
      </c>
      <c r="X1752" s="29">
        <v>2</v>
      </c>
      <c r="Y1752" s="4">
        <v>0</v>
      </c>
      <c r="Z1752" s="4">
        <v>0</v>
      </c>
      <c r="AA1752" s="4">
        <v>0</v>
      </c>
      <c r="AB1752" s="4" t="s">
        <v>258</v>
      </c>
      <c r="AC1752" s="3" t="s">
        <v>258</v>
      </c>
      <c r="AD1752" s="4">
        <v>0</v>
      </c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 t="s">
        <v>258</v>
      </c>
      <c r="AT1752" s="3">
        <v>43916</v>
      </c>
      <c r="AU1752" s="4">
        <v>0</v>
      </c>
      <c r="AV1752" s="4">
        <v>0</v>
      </c>
      <c r="AW1752" s="4">
        <v>0</v>
      </c>
      <c r="AX1752" s="4">
        <v>0</v>
      </c>
      <c r="AY1752" s="4">
        <v>0</v>
      </c>
      <c r="AZ1752"/>
      <c r="BA1752" s="2" t="s">
        <v>260</v>
      </c>
      <c r="BB1752">
        <v>0</v>
      </c>
      <c r="BC1752">
        <v>0</v>
      </c>
      <c r="BD1752" s="4">
        <v>0</v>
      </c>
      <c r="BE1752" s="17" t="s">
        <v>1511</v>
      </c>
      <c r="BF1752" s="2">
        <v>43913</v>
      </c>
      <c r="BG1752" s="30">
        <v>0.81373842592592593</v>
      </c>
      <c r="BH1752" t="s">
        <v>1762</v>
      </c>
      <c r="BI1752" t="s">
        <v>263</v>
      </c>
      <c r="BJ1752" s="31">
        <v>43913.8125</v>
      </c>
      <c r="BK1752" t="s">
        <v>264</v>
      </c>
      <c r="BL1752" t="s">
        <v>759</v>
      </c>
      <c r="BM1752">
        <v>4.57</v>
      </c>
      <c r="BO1752">
        <v>5.41</v>
      </c>
      <c r="BQ1752">
        <v>16.3</v>
      </c>
      <c r="BR1752">
        <v>16.3</v>
      </c>
      <c r="BS1752">
        <v>46.9</v>
      </c>
      <c r="BU1752">
        <v>86.7</v>
      </c>
      <c r="BW1752">
        <v>30.1</v>
      </c>
      <c r="BY1752">
        <v>34.799999999999997</v>
      </c>
      <c r="CA1752">
        <v>136</v>
      </c>
      <c r="CC1752">
        <v>40.1</v>
      </c>
      <c r="CE1752">
        <v>12.7</v>
      </c>
      <c r="CG1752">
        <v>13.4</v>
      </c>
      <c r="CI1752">
        <v>10.8</v>
      </c>
      <c r="CK1752">
        <v>30.3</v>
      </c>
      <c r="CM1752">
        <v>0.15</v>
      </c>
      <c r="CN1752" t="s">
        <v>267</v>
      </c>
      <c r="CO1752">
        <v>0</v>
      </c>
      <c r="CQ1752">
        <v>0</v>
      </c>
      <c r="CS1752">
        <v>2.83</v>
      </c>
      <c r="CU1752">
        <v>1.29</v>
      </c>
      <c r="CV1752" s="32">
        <v>1.7006189531879092</v>
      </c>
      <c r="CW1752">
        <v>0.42</v>
      </c>
      <c r="CY1752">
        <v>0.02</v>
      </c>
      <c r="DA1752">
        <v>0.01</v>
      </c>
      <c r="DC1752">
        <v>62</v>
      </c>
      <c r="DE1752">
        <v>28.2</v>
      </c>
      <c r="DG1752">
        <v>9.1999999999999993</v>
      </c>
      <c r="DI1752">
        <v>0.4</v>
      </c>
      <c r="DK1752">
        <v>0.2</v>
      </c>
      <c r="DL1752" s="33">
        <v>1.5503875968992249</v>
      </c>
      <c r="DM1752" s="21">
        <v>0.02</v>
      </c>
      <c r="DN1752" s="33">
        <v>1.2018508503094765</v>
      </c>
      <c r="DO1752">
        <v>0.4</v>
      </c>
      <c r="DP1752" s="34">
        <v>1.4184397163120568</v>
      </c>
      <c r="DQ1752">
        <v>0.56999999999999995</v>
      </c>
      <c r="DS1752">
        <v>3.0800000000000001E-2</v>
      </c>
      <c r="DU1752">
        <v>6.1</v>
      </c>
      <c r="DV1752" s="21">
        <v>1.8787999999999999E-3</v>
      </c>
      <c r="DX1752">
        <v>93.9</v>
      </c>
      <c r="DZ1752">
        <v>5.6</v>
      </c>
      <c r="EB1752">
        <v>0.5</v>
      </c>
      <c r="ED1752">
        <v>31.5</v>
      </c>
      <c r="EF1752" s="21">
        <v>5.6298773689999999</v>
      </c>
      <c r="EG1752" t="s">
        <v>269</v>
      </c>
      <c r="EH1752">
        <v>136</v>
      </c>
      <c r="EJ1752">
        <v>1.9</v>
      </c>
      <c r="EK1752" s="33">
        <v>19</v>
      </c>
      <c r="EL1752">
        <v>4.2</v>
      </c>
      <c r="EN1752">
        <v>4.57</v>
      </c>
      <c r="EP1752">
        <v>4.57</v>
      </c>
      <c r="ER1752">
        <v>4.57</v>
      </c>
      <c r="ET1752">
        <v>0.01</v>
      </c>
      <c r="EV1752">
        <v>0.2</v>
      </c>
      <c r="EX1752">
        <v>4.75</v>
      </c>
      <c r="EZ1752">
        <v>4.75</v>
      </c>
      <c r="FB1752">
        <v>2.81</v>
      </c>
      <c r="FD1752">
        <v>61.6</v>
      </c>
      <c r="FF1752">
        <v>1.28</v>
      </c>
      <c r="FH1752">
        <v>28</v>
      </c>
      <c r="FJ1752">
        <v>0.01</v>
      </c>
      <c r="FL1752">
        <v>0.2</v>
      </c>
      <c r="FM1752">
        <v>0.77519379799999999</v>
      </c>
      <c r="FN1752" s="24">
        <v>0.01</v>
      </c>
      <c r="FP1752">
        <v>0.2</v>
      </c>
      <c r="FR1752">
        <v>148.30000000000001</v>
      </c>
      <c r="FT1752">
        <v>49.3</v>
      </c>
      <c r="FV1752">
        <v>89.9</v>
      </c>
      <c r="FX1752">
        <v>82.4</v>
      </c>
      <c r="FZ1752">
        <v>68.8</v>
      </c>
      <c r="GB1752">
        <v>60</v>
      </c>
      <c r="GD1752">
        <v>125.7</v>
      </c>
      <c r="GF1752">
        <v>106.5</v>
      </c>
      <c r="GH1752">
        <v>64.5</v>
      </c>
      <c r="GJ1752">
        <v>317</v>
      </c>
      <c r="GL1752">
        <v>527</v>
      </c>
      <c r="GN1752">
        <v>700</v>
      </c>
      <c r="GP1752">
        <v>498</v>
      </c>
      <c r="GR1752">
        <v>654</v>
      </c>
      <c r="GT1752">
        <v>583</v>
      </c>
      <c r="GV1752">
        <v>215</v>
      </c>
      <c r="GX1752">
        <v>779</v>
      </c>
      <c r="GZ1752">
        <v>837</v>
      </c>
      <c r="HB1752">
        <v>30.9</v>
      </c>
      <c r="HD1752">
        <v>0.6</v>
      </c>
      <c r="HE1752" s="34">
        <v>3.1578947368421054E-2</v>
      </c>
      <c r="HF1752">
        <v>0</v>
      </c>
      <c r="HH1752">
        <v>0</v>
      </c>
      <c r="HJ1752">
        <v>0.1</v>
      </c>
      <c r="HL1752">
        <v>0.8</v>
      </c>
      <c r="HN1752">
        <v>0.7</v>
      </c>
      <c r="HP1752" s="24">
        <v>7.656633222</v>
      </c>
      <c r="HR1752">
        <v>0.02</v>
      </c>
      <c r="HT1752">
        <v>0.4</v>
      </c>
      <c r="HV1752">
        <v>49.3</v>
      </c>
      <c r="HW1752" s="21"/>
      <c r="HX1752">
        <v>148.30000000000001</v>
      </c>
      <c r="HZ1752">
        <v>0</v>
      </c>
      <c r="IB1752">
        <v>1.6</v>
      </c>
      <c r="ID1752" s="32">
        <v>0.28000000000000003</v>
      </c>
      <c r="IE1752">
        <v>3.0456852790000002</v>
      </c>
      <c r="IF1752">
        <v>1.2791878E-2</v>
      </c>
      <c r="IG1752">
        <v>0.01</v>
      </c>
      <c r="IH1752">
        <v>0.21881838100000001</v>
      </c>
      <c r="II1752">
        <v>0.77519379799999999</v>
      </c>
      <c r="IJ1752">
        <v>0.01</v>
      </c>
      <c r="IK1752">
        <v>0.18118161900000002</v>
      </c>
      <c r="IL1752">
        <v>0.8248062020000001</v>
      </c>
      <c r="IM1752">
        <v>2.1937984500000001</v>
      </c>
      <c r="IN1752">
        <v>105.42635660000001</v>
      </c>
      <c r="IO1752">
        <v>0</v>
      </c>
      <c r="IP1752">
        <v>0</v>
      </c>
      <c r="IQ1752" s="35">
        <v>0</v>
      </c>
      <c r="IR1752" s="35">
        <v>0</v>
      </c>
      <c r="IS1752" s="35">
        <v>0</v>
      </c>
      <c r="IT1752" s="35">
        <v>0</v>
      </c>
      <c r="IU1752" s="35">
        <v>0</v>
      </c>
      <c r="IV1752" s="35">
        <v>0</v>
      </c>
      <c r="IW1752" s="35">
        <v>0</v>
      </c>
    </row>
    <row r="1753" spans="1:257" ht="15.6" x14ac:dyDescent="0.3">
      <c r="A1753">
        <v>1752</v>
      </c>
      <c r="B1753">
        <v>0</v>
      </c>
      <c r="C1753" t="s">
        <v>1509</v>
      </c>
      <c r="D1753">
        <v>639</v>
      </c>
      <c r="E1753" s="1">
        <v>0</v>
      </c>
      <c r="F1753" s="3">
        <v>43913</v>
      </c>
      <c r="G1753" s="27">
        <v>1</v>
      </c>
      <c r="H1753" s="4">
        <v>3</v>
      </c>
      <c r="I1753" s="4">
        <v>1</v>
      </c>
      <c r="J1753" s="3">
        <v>43913</v>
      </c>
      <c r="K1753" s="3" t="s">
        <v>257</v>
      </c>
      <c r="L1753" s="4">
        <v>1</v>
      </c>
      <c r="M1753" s="4">
        <v>75</v>
      </c>
      <c r="N1753" s="4">
        <v>8</v>
      </c>
      <c r="O1753" s="4">
        <v>8</v>
      </c>
      <c r="P1753" s="4">
        <v>8</v>
      </c>
      <c r="Q1753" s="4">
        <v>0</v>
      </c>
      <c r="R1753" s="4">
        <v>0</v>
      </c>
      <c r="S1753" s="4">
        <v>1</v>
      </c>
      <c r="T1753" s="4">
        <v>0</v>
      </c>
      <c r="U1753" s="4">
        <v>0</v>
      </c>
      <c r="V1753" s="4" t="s">
        <v>1513</v>
      </c>
      <c r="W1753" s="28" t="s">
        <v>337</v>
      </c>
      <c r="X1753" s="29">
        <v>2</v>
      </c>
      <c r="Y1753" s="4">
        <v>0</v>
      </c>
      <c r="Z1753" s="4">
        <v>0</v>
      </c>
      <c r="AA1753" s="4">
        <v>0</v>
      </c>
      <c r="AB1753" s="4" t="s">
        <v>258</v>
      </c>
      <c r="AC1753" s="3" t="s">
        <v>258</v>
      </c>
      <c r="AD1753" s="4">
        <v>0</v>
      </c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 t="s">
        <v>258</v>
      </c>
      <c r="AT1753" s="3">
        <v>43916</v>
      </c>
      <c r="AU1753" s="4">
        <v>0</v>
      </c>
      <c r="AV1753" s="4">
        <v>0</v>
      </c>
      <c r="AW1753" s="4">
        <v>0</v>
      </c>
      <c r="AX1753" s="4">
        <v>0</v>
      </c>
      <c r="AY1753" s="4">
        <v>0</v>
      </c>
      <c r="AZ1753"/>
      <c r="BA1753" s="2" t="s">
        <v>260</v>
      </c>
      <c r="BB1753" s="39"/>
      <c r="BC1753" s="39"/>
      <c r="BD1753" s="4">
        <v>0</v>
      </c>
      <c r="BE1753" s="17" t="s">
        <v>1515</v>
      </c>
      <c r="BF1753" s="2">
        <v>43914</v>
      </c>
      <c r="BG1753" s="30">
        <v>0.4371990740740741</v>
      </c>
      <c r="BH1753" t="s">
        <v>1763</v>
      </c>
      <c r="BI1753" t="s">
        <v>263</v>
      </c>
      <c r="BJ1753" s="31">
        <v>43914.435416666667</v>
      </c>
      <c r="BK1753" t="s">
        <v>264</v>
      </c>
      <c r="BL1753" t="s">
        <v>759</v>
      </c>
      <c r="BM1753">
        <v>5.47</v>
      </c>
      <c r="BO1753">
        <v>5.34</v>
      </c>
      <c r="BQ1753">
        <v>16</v>
      </c>
      <c r="BR1753">
        <v>16</v>
      </c>
      <c r="BS1753">
        <v>46.9</v>
      </c>
      <c r="BU1753">
        <v>87.8</v>
      </c>
      <c r="BW1753">
        <v>30</v>
      </c>
      <c r="BY1753">
        <v>34.1</v>
      </c>
      <c r="CA1753">
        <v>156</v>
      </c>
      <c r="CC1753">
        <v>40</v>
      </c>
      <c r="CE1753">
        <v>12.6</v>
      </c>
      <c r="CG1753">
        <v>15.1</v>
      </c>
      <c r="CI1753">
        <v>11.2</v>
      </c>
      <c r="CK1753">
        <v>36.6</v>
      </c>
      <c r="CM1753">
        <v>0.17</v>
      </c>
      <c r="CO1753">
        <v>0</v>
      </c>
      <c r="CQ1753">
        <v>0</v>
      </c>
      <c r="CS1753">
        <v>4.12</v>
      </c>
      <c r="CU1753">
        <v>1.03</v>
      </c>
      <c r="CV1753" s="32">
        <v>3.883495145631068</v>
      </c>
      <c r="CW1753">
        <v>0.28999999999999998</v>
      </c>
      <c r="CY1753">
        <v>0.01</v>
      </c>
      <c r="DA1753">
        <v>0.02</v>
      </c>
      <c r="DC1753">
        <v>75.3</v>
      </c>
      <c r="DD1753" t="s">
        <v>266</v>
      </c>
      <c r="DE1753">
        <v>18.8</v>
      </c>
      <c r="DF1753" t="s">
        <v>267</v>
      </c>
      <c r="DG1753">
        <v>5.3</v>
      </c>
      <c r="DI1753">
        <v>0.2</v>
      </c>
      <c r="DK1753">
        <v>0.4</v>
      </c>
      <c r="DL1753" s="33">
        <v>4.8543689320388346</v>
      </c>
      <c r="DM1753" s="21">
        <v>0.05</v>
      </c>
      <c r="DN1753" s="33">
        <v>4.7129795456687722</v>
      </c>
      <c r="DO1753">
        <v>0.9</v>
      </c>
      <c r="DP1753" s="34">
        <v>4.7872340425531918</v>
      </c>
      <c r="DQ1753">
        <v>0.66</v>
      </c>
      <c r="DS1753">
        <v>3.5200000000000002E-2</v>
      </c>
      <c r="DU1753">
        <v>7.2</v>
      </c>
      <c r="DV1753" s="21">
        <v>2.5344E-3</v>
      </c>
      <c r="DX1753">
        <v>92.8</v>
      </c>
      <c r="DZ1753">
        <v>6</v>
      </c>
      <c r="EB1753">
        <v>1.2</v>
      </c>
      <c r="ED1753">
        <v>30.8</v>
      </c>
      <c r="EF1753" s="21">
        <v>7.0575461449999999</v>
      </c>
      <c r="EG1753" t="s">
        <v>269</v>
      </c>
      <c r="EH1753">
        <v>156</v>
      </c>
      <c r="EJ1753">
        <v>1.7</v>
      </c>
      <c r="EK1753" s="33">
        <v>17</v>
      </c>
      <c r="EL1753">
        <v>4</v>
      </c>
      <c r="EN1753">
        <v>5.47</v>
      </c>
      <c r="EP1753">
        <v>5.47</v>
      </c>
      <c r="ER1753">
        <v>5.47</v>
      </c>
      <c r="ET1753">
        <v>0.02</v>
      </c>
      <c r="EV1753">
        <v>0.4</v>
      </c>
      <c r="EX1753">
        <v>5.51</v>
      </c>
      <c r="EZ1753">
        <v>5.51</v>
      </c>
      <c r="FB1753">
        <v>4.07</v>
      </c>
      <c r="FD1753">
        <v>74.400000000000006</v>
      </c>
      <c r="FF1753">
        <v>1.01</v>
      </c>
      <c r="FH1753">
        <v>18.399999999999999</v>
      </c>
      <c r="FJ1753">
        <v>0.02</v>
      </c>
      <c r="FL1753">
        <v>0.4</v>
      </c>
      <c r="FM1753">
        <v>1.941747573</v>
      </c>
      <c r="FN1753" s="24">
        <v>0.01</v>
      </c>
      <c r="FP1753">
        <v>0.2</v>
      </c>
      <c r="FR1753">
        <v>147.1</v>
      </c>
      <c r="FT1753">
        <v>52.9</v>
      </c>
      <c r="FV1753">
        <v>91.9</v>
      </c>
      <c r="FX1753">
        <v>85.9</v>
      </c>
      <c r="FZ1753">
        <v>71.900000000000006</v>
      </c>
      <c r="GB1753">
        <v>59</v>
      </c>
      <c r="GD1753">
        <v>126.5</v>
      </c>
      <c r="GF1753">
        <v>106.3</v>
      </c>
      <c r="GH1753">
        <v>69.599999999999994</v>
      </c>
      <c r="GJ1753">
        <v>306</v>
      </c>
      <c r="GL1753">
        <v>548</v>
      </c>
      <c r="GN1753">
        <v>653</v>
      </c>
      <c r="GP1753">
        <v>501</v>
      </c>
      <c r="GR1753">
        <v>667</v>
      </c>
      <c r="GT1753">
        <v>677</v>
      </c>
      <c r="GV1753">
        <v>206</v>
      </c>
      <c r="GX1753">
        <v>762</v>
      </c>
      <c r="GZ1753">
        <v>790</v>
      </c>
      <c r="HB1753">
        <v>30.6</v>
      </c>
      <c r="HD1753">
        <v>0.2</v>
      </c>
      <c r="HE1753" s="34">
        <v>1.1764705882352941E-2</v>
      </c>
      <c r="HF1753">
        <v>0</v>
      </c>
      <c r="HH1753">
        <v>0</v>
      </c>
      <c r="HJ1753">
        <v>0.1</v>
      </c>
      <c r="HL1753">
        <v>0.8</v>
      </c>
      <c r="HN1753">
        <v>0.8</v>
      </c>
      <c r="HP1753" s="24">
        <v>11.009771990000001</v>
      </c>
      <c r="HR1753">
        <v>0.06</v>
      </c>
      <c r="HT1753">
        <v>1.1000000000000001</v>
      </c>
      <c r="HV1753">
        <v>52.9</v>
      </c>
      <c r="HX1753">
        <v>147.1</v>
      </c>
      <c r="HZ1753">
        <v>0</v>
      </c>
      <c r="IB1753">
        <v>5.8</v>
      </c>
      <c r="ID1753" s="32">
        <v>0.14000000000000001</v>
      </c>
      <c r="IE1753">
        <v>2.602230483</v>
      </c>
      <c r="IF1753">
        <v>7.5464679999999998E-3</v>
      </c>
      <c r="IG1753">
        <v>0.02</v>
      </c>
      <c r="IH1753">
        <v>0.365630713</v>
      </c>
      <c r="II1753">
        <v>1.941747573</v>
      </c>
      <c r="IJ1753">
        <v>3.9999999999999994E-2</v>
      </c>
      <c r="IK1753">
        <v>0.73436928700000004</v>
      </c>
      <c r="IL1753">
        <v>3.858252427</v>
      </c>
      <c r="IM1753">
        <v>4</v>
      </c>
      <c r="IN1753">
        <v>151.45631069999999</v>
      </c>
      <c r="IO1753">
        <v>0</v>
      </c>
      <c r="IP1753">
        <v>0</v>
      </c>
      <c r="IQ1753" s="35">
        <v>0</v>
      </c>
      <c r="IR1753" s="35">
        <v>0</v>
      </c>
      <c r="IS1753" s="35">
        <v>0</v>
      </c>
      <c r="IT1753" s="35">
        <v>0</v>
      </c>
      <c r="IU1753" s="35">
        <v>0</v>
      </c>
      <c r="IV1753" s="35">
        <v>0</v>
      </c>
      <c r="IW1753" s="35">
        <v>0</v>
      </c>
    </row>
    <row r="1754" spans="1:257" ht="15.6" x14ac:dyDescent="0.3">
      <c r="A1754">
        <v>1753</v>
      </c>
      <c r="B1754">
        <v>0</v>
      </c>
      <c r="C1754" t="s">
        <v>1509</v>
      </c>
      <c r="D1754">
        <v>639</v>
      </c>
      <c r="E1754" s="1">
        <v>0</v>
      </c>
      <c r="F1754" s="3">
        <v>43913</v>
      </c>
      <c r="G1754" s="27">
        <v>3</v>
      </c>
      <c r="H1754" s="4">
        <v>3</v>
      </c>
      <c r="I1754" s="4">
        <v>1</v>
      </c>
      <c r="J1754" s="3">
        <v>43913</v>
      </c>
      <c r="K1754" s="3" t="s">
        <v>257</v>
      </c>
      <c r="L1754" s="4">
        <v>1</v>
      </c>
      <c r="M1754" s="4">
        <v>75</v>
      </c>
      <c r="N1754" s="4">
        <v>10</v>
      </c>
      <c r="O1754" s="4">
        <v>10</v>
      </c>
      <c r="P1754" s="4">
        <v>10</v>
      </c>
      <c r="Q1754" s="4">
        <v>0</v>
      </c>
      <c r="R1754" s="4">
        <v>0</v>
      </c>
      <c r="S1754" s="4">
        <v>1</v>
      </c>
      <c r="T1754" s="4">
        <v>0</v>
      </c>
      <c r="U1754" s="4">
        <v>0</v>
      </c>
      <c r="V1754" s="4" t="s">
        <v>1513</v>
      </c>
      <c r="W1754" s="28" t="s">
        <v>337</v>
      </c>
      <c r="X1754" s="29">
        <v>2</v>
      </c>
      <c r="Y1754" s="4">
        <v>0</v>
      </c>
      <c r="Z1754" s="4">
        <v>0</v>
      </c>
      <c r="AA1754" s="4">
        <v>0</v>
      </c>
      <c r="AB1754" s="4" t="s">
        <v>258</v>
      </c>
      <c r="AC1754" s="3" t="s">
        <v>258</v>
      </c>
      <c r="AD1754" s="4">
        <v>0</v>
      </c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 t="s">
        <v>258</v>
      </c>
      <c r="AT1754" s="3">
        <v>43916</v>
      </c>
      <c r="AU1754" s="4">
        <v>0</v>
      </c>
      <c r="AV1754" s="4">
        <v>0</v>
      </c>
      <c r="AW1754" s="4">
        <v>0</v>
      </c>
      <c r="AX1754" s="4">
        <v>0</v>
      </c>
      <c r="AY1754" s="4">
        <v>0</v>
      </c>
      <c r="AZ1754"/>
      <c r="BA1754" s="2" t="s">
        <v>260</v>
      </c>
      <c r="BB1754" s="39"/>
      <c r="BC1754" s="39"/>
      <c r="BD1754" s="4">
        <v>0</v>
      </c>
      <c r="BE1754" s="17" t="s">
        <v>1515</v>
      </c>
      <c r="BF1754" s="2">
        <v>43916</v>
      </c>
      <c r="BG1754" s="30">
        <v>0.45975694444444443</v>
      </c>
      <c r="BH1754" t="s">
        <v>1764</v>
      </c>
      <c r="BI1754" t="s">
        <v>263</v>
      </c>
      <c r="BJ1754" s="31">
        <v>43916.456944444442</v>
      </c>
      <c r="BK1754" t="s">
        <v>264</v>
      </c>
      <c r="BL1754" t="s">
        <v>759</v>
      </c>
      <c r="BM1754">
        <v>5.14</v>
      </c>
      <c r="BO1754">
        <v>4.93</v>
      </c>
      <c r="BQ1754">
        <v>14.8</v>
      </c>
      <c r="BR1754">
        <v>14.8</v>
      </c>
      <c r="BS1754">
        <v>43.4</v>
      </c>
      <c r="BU1754">
        <v>88</v>
      </c>
      <c r="BW1754">
        <v>30</v>
      </c>
      <c r="BY1754">
        <v>34.1</v>
      </c>
      <c r="CA1754">
        <v>168</v>
      </c>
      <c r="CC1754">
        <v>41</v>
      </c>
      <c r="CE1754">
        <v>12.6</v>
      </c>
      <c r="CG1754">
        <v>15.4</v>
      </c>
      <c r="CI1754">
        <v>12.1</v>
      </c>
      <c r="CK1754">
        <v>42.5</v>
      </c>
      <c r="CM1754">
        <v>0.2</v>
      </c>
      <c r="CO1754">
        <v>0</v>
      </c>
      <c r="CQ1754">
        <v>0</v>
      </c>
      <c r="CS1754">
        <v>3.27</v>
      </c>
      <c r="CU1754">
        <v>1.26</v>
      </c>
      <c r="CV1754" s="32">
        <v>2.0597127739984882</v>
      </c>
      <c r="CW1754">
        <v>0.5</v>
      </c>
      <c r="CY1754">
        <v>0.1</v>
      </c>
      <c r="DA1754">
        <v>0.01</v>
      </c>
      <c r="DC1754">
        <v>63.7</v>
      </c>
      <c r="DE1754">
        <v>24.5</v>
      </c>
      <c r="DG1754">
        <v>9.6999999999999993</v>
      </c>
      <c r="DI1754">
        <v>1.9</v>
      </c>
      <c r="DK1754">
        <v>0.2</v>
      </c>
      <c r="DL1754" s="33">
        <v>3.1746031746031744</v>
      </c>
      <c r="DM1754">
        <v>0.04</v>
      </c>
      <c r="DN1754" s="33">
        <v>2.5195263290501386</v>
      </c>
      <c r="DO1754">
        <v>0.8</v>
      </c>
      <c r="DP1754" s="34">
        <v>3.2653061224489797</v>
      </c>
      <c r="DQ1754">
        <v>0.78</v>
      </c>
      <c r="DS1754">
        <v>3.85E-2</v>
      </c>
      <c r="DU1754">
        <v>8.8000000000000007</v>
      </c>
      <c r="DV1754"/>
      <c r="DX1754">
        <v>91.2</v>
      </c>
      <c r="DZ1754">
        <v>7.3</v>
      </c>
      <c r="EB1754">
        <v>1.5</v>
      </c>
      <c r="ED1754">
        <v>32.299999999999997</v>
      </c>
      <c r="EF1754" s="21">
        <v>10.02227171</v>
      </c>
      <c r="EG1754" t="s">
        <v>269</v>
      </c>
      <c r="EH1754">
        <v>168</v>
      </c>
      <c r="EJ1754">
        <v>1.4</v>
      </c>
      <c r="EK1754" s="33">
        <v>14</v>
      </c>
      <c r="EL1754">
        <v>3.8</v>
      </c>
      <c r="EN1754">
        <v>5.14</v>
      </c>
      <c r="EP1754">
        <v>5.14</v>
      </c>
      <c r="ER1754">
        <v>5.14</v>
      </c>
      <c r="ET1754">
        <v>0.01</v>
      </c>
      <c r="EV1754">
        <v>0.2</v>
      </c>
      <c r="EX1754">
        <v>5.12</v>
      </c>
      <c r="EZ1754">
        <v>5.12</v>
      </c>
      <c r="FB1754">
        <v>3.23</v>
      </c>
      <c r="FD1754">
        <v>62.9</v>
      </c>
      <c r="FF1754">
        <v>1.22</v>
      </c>
      <c r="FH1754">
        <v>23.7</v>
      </c>
      <c r="FJ1754">
        <v>0.04</v>
      </c>
      <c r="FL1754">
        <v>0.8</v>
      </c>
      <c r="FM1754">
        <v>3.1746031750000001</v>
      </c>
      <c r="FN1754" s="24">
        <v>0.03</v>
      </c>
      <c r="FP1754">
        <v>0.6</v>
      </c>
      <c r="FR1754">
        <v>144.80000000000001</v>
      </c>
      <c r="FT1754">
        <v>53.4</v>
      </c>
      <c r="FV1754">
        <v>91</v>
      </c>
      <c r="FX1754">
        <v>84.2</v>
      </c>
      <c r="FZ1754">
        <v>71.2</v>
      </c>
      <c r="GB1754">
        <v>59.4</v>
      </c>
      <c r="GD1754">
        <v>126.7</v>
      </c>
      <c r="GF1754">
        <v>118</v>
      </c>
      <c r="GH1754">
        <v>66.099999999999994</v>
      </c>
      <c r="GJ1754">
        <v>304</v>
      </c>
      <c r="GL1754">
        <v>544</v>
      </c>
      <c r="GN1754">
        <v>660</v>
      </c>
      <c r="GP1754">
        <v>451</v>
      </c>
      <c r="GR1754">
        <v>800</v>
      </c>
      <c r="GT1754">
        <v>640</v>
      </c>
      <c r="GV1754">
        <v>237</v>
      </c>
      <c r="GX1754">
        <v>940</v>
      </c>
      <c r="GZ1754">
        <v>727</v>
      </c>
      <c r="HB1754">
        <v>30.6</v>
      </c>
      <c r="HD1754">
        <v>1.7</v>
      </c>
      <c r="HE1754" s="34">
        <v>0.12142857142857143</v>
      </c>
      <c r="HF1754">
        <v>0</v>
      </c>
      <c r="HH1754">
        <v>0</v>
      </c>
      <c r="HJ1754">
        <v>0.1</v>
      </c>
      <c r="HL1754">
        <v>0.7</v>
      </c>
      <c r="HN1754">
        <v>0.7</v>
      </c>
      <c r="HP1754" s="24">
        <v>16.837416480000002</v>
      </c>
      <c r="HR1754">
        <v>0.06</v>
      </c>
      <c r="HT1754">
        <v>1.2</v>
      </c>
      <c r="HV1754">
        <v>53.4</v>
      </c>
      <c r="HW1754"/>
      <c r="HX1754">
        <v>144.80000000000001</v>
      </c>
      <c r="HZ1754">
        <v>3.2</v>
      </c>
      <c r="IB1754">
        <v>4.8</v>
      </c>
      <c r="ID1754" s="32">
        <v>0.41</v>
      </c>
      <c r="IE1754">
        <v>4.1758241759999999</v>
      </c>
      <c r="IF1754">
        <v>2.0879121E-2</v>
      </c>
      <c r="IG1754">
        <v>0.04</v>
      </c>
      <c r="IH1754">
        <v>0.77821011699999998</v>
      </c>
      <c r="II1754">
        <v>3.1746031750000001</v>
      </c>
      <c r="IJ1754">
        <v>1.9999999999999997E-2</v>
      </c>
      <c r="IK1754">
        <v>0.42178988299999998</v>
      </c>
      <c r="IL1754">
        <v>1.6253968249999997</v>
      </c>
      <c r="IM1754">
        <v>2.595238095</v>
      </c>
      <c r="IN1754">
        <v>133.33333329999999</v>
      </c>
      <c r="IO1754">
        <v>0</v>
      </c>
      <c r="IP1754">
        <v>0</v>
      </c>
      <c r="IQ1754" s="35">
        <v>0</v>
      </c>
      <c r="IR1754" s="35">
        <v>0</v>
      </c>
      <c r="IS1754" s="35">
        <v>0</v>
      </c>
      <c r="IT1754" s="35">
        <v>0</v>
      </c>
      <c r="IU1754" s="35">
        <v>0</v>
      </c>
      <c r="IV1754" s="35">
        <v>0</v>
      </c>
      <c r="IW1754" s="35">
        <v>0</v>
      </c>
    </row>
    <row r="1755" spans="1:257" ht="15.6" x14ac:dyDescent="0.3">
      <c r="A1755">
        <v>1754</v>
      </c>
      <c r="B1755">
        <v>0</v>
      </c>
      <c r="C1755" t="s">
        <v>1509</v>
      </c>
      <c r="D1755">
        <v>640</v>
      </c>
      <c r="E1755" s="1">
        <v>1</v>
      </c>
      <c r="F1755" s="3">
        <v>43912</v>
      </c>
      <c r="G1755" s="27">
        <v>0</v>
      </c>
      <c r="H1755" s="4">
        <v>24</v>
      </c>
      <c r="I1755" s="4">
        <v>1</v>
      </c>
      <c r="J1755" s="3">
        <v>43912</v>
      </c>
      <c r="K1755" s="3" t="s">
        <v>257</v>
      </c>
      <c r="L1755" s="4">
        <v>1</v>
      </c>
      <c r="M1755" s="4">
        <v>72</v>
      </c>
      <c r="N1755" s="4">
        <v>7</v>
      </c>
      <c r="O1755" s="4">
        <v>7</v>
      </c>
      <c r="P1755" s="4">
        <v>8</v>
      </c>
      <c r="Q1755" s="4">
        <v>1</v>
      </c>
      <c r="R1755" s="4">
        <v>0</v>
      </c>
      <c r="S1755" s="4">
        <v>0</v>
      </c>
      <c r="T1755" s="4">
        <v>1</v>
      </c>
      <c r="U1755" s="4">
        <v>1</v>
      </c>
      <c r="V1755" s="4" t="s">
        <v>1510</v>
      </c>
      <c r="W1755" s="28" t="s">
        <v>259</v>
      </c>
      <c r="X1755" s="29">
        <v>4</v>
      </c>
      <c r="Y1755" s="4">
        <v>1</v>
      </c>
      <c r="Z1755" s="4">
        <v>1</v>
      </c>
      <c r="AA1755" s="4">
        <v>1</v>
      </c>
      <c r="AB1755" s="4" t="s">
        <v>258</v>
      </c>
      <c r="AC1755" s="3" t="s">
        <v>258</v>
      </c>
      <c r="AD1755" s="4">
        <v>0</v>
      </c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 t="s">
        <v>258</v>
      </c>
      <c r="AT1755" s="3">
        <v>43936</v>
      </c>
      <c r="AU1755" s="4">
        <v>0</v>
      </c>
      <c r="AV1755" s="4">
        <v>0</v>
      </c>
      <c r="AW1755" s="4">
        <v>1</v>
      </c>
      <c r="AX1755" s="4">
        <v>1</v>
      </c>
      <c r="AY1755" s="4">
        <v>0</v>
      </c>
      <c r="AZ1755"/>
      <c r="BA1755" s="39"/>
      <c r="BB1755">
        <v>1</v>
      </c>
      <c r="BC1755">
        <v>7</v>
      </c>
      <c r="BD1755" s="4">
        <v>1</v>
      </c>
      <c r="BE1755" s="17" t="s">
        <v>1511</v>
      </c>
      <c r="BF1755" s="2">
        <v>43912</v>
      </c>
      <c r="BG1755" s="30">
        <v>0.50892361111111117</v>
      </c>
      <c r="BH1755" t="s">
        <v>1765</v>
      </c>
      <c r="BI1755" t="s">
        <v>263</v>
      </c>
      <c r="BJ1755" s="31">
        <v>43912.507638888892</v>
      </c>
      <c r="BK1755" t="s">
        <v>264</v>
      </c>
      <c r="BL1755" t="s">
        <v>759</v>
      </c>
      <c r="BM1755">
        <v>5.49</v>
      </c>
      <c r="BO1755">
        <v>3.7</v>
      </c>
      <c r="BQ1755">
        <v>10.9</v>
      </c>
      <c r="BR1755">
        <v>10.9</v>
      </c>
      <c r="BS1755">
        <v>32.200000000000003</v>
      </c>
      <c r="BU1755">
        <v>87</v>
      </c>
      <c r="BW1755">
        <v>29.5</v>
      </c>
      <c r="BY1755">
        <v>33.9</v>
      </c>
      <c r="CA1755">
        <v>155</v>
      </c>
      <c r="CB1755" t="s">
        <v>268</v>
      </c>
      <c r="CC1755">
        <v>42.9</v>
      </c>
      <c r="CE1755">
        <v>13.5</v>
      </c>
      <c r="CG1755">
        <v>17.2</v>
      </c>
      <c r="CH1755" t="s">
        <v>268</v>
      </c>
      <c r="CI1755">
        <v>12.3</v>
      </c>
      <c r="CJ1755" t="s">
        <v>268</v>
      </c>
      <c r="CK1755">
        <v>43.4</v>
      </c>
      <c r="CL1755" t="s">
        <v>268</v>
      </c>
      <c r="CM1755">
        <v>0.19</v>
      </c>
      <c r="CN1755" t="s">
        <v>268</v>
      </c>
      <c r="CO1755">
        <v>0</v>
      </c>
      <c r="CQ1755">
        <v>0</v>
      </c>
      <c r="CS1755">
        <v>3.73</v>
      </c>
      <c r="CU1755">
        <v>1.01</v>
      </c>
      <c r="CV1755" s="32">
        <v>3.6565042642878147</v>
      </c>
      <c r="CW1755">
        <v>0.72</v>
      </c>
      <c r="CX1755" t="s">
        <v>266</v>
      </c>
      <c r="CY1755">
        <v>0.01</v>
      </c>
      <c r="DA1755">
        <v>0.02</v>
      </c>
      <c r="DC1755">
        <v>67.900000000000006</v>
      </c>
      <c r="DE1755">
        <v>18.399999999999999</v>
      </c>
      <c r="DF1755" t="s">
        <v>267</v>
      </c>
      <c r="DG1755">
        <v>13.1</v>
      </c>
      <c r="DI1755">
        <v>0.2</v>
      </c>
      <c r="DK1755">
        <v>0.4</v>
      </c>
      <c r="DL1755" s="33">
        <v>2.9702970297029703</v>
      </c>
      <c r="DM1755">
        <v>0.03</v>
      </c>
      <c r="DN1755" s="33">
        <v>2.9408881482207625</v>
      </c>
      <c r="DO1755">
        <v>0.5</v>
      </c>
      <c r="DP1755" s="34">
        <v>2.7173913043478262</v>
      </c>
      <c r="DQ1755">
        <v>0.94</v>
      </c>
      <c r="DS1755">
        <v>3.4799999999999998E-2</v>
      </c>
      <c r="DU1755">
        <v>6.9</v>
      </c>
      <c r="DV1755"/>
      <c r="DX1755">
        <v>93.1</v>
      </c>
      <c r="DZ1755">
        <v>6.3</v>
      </c>
      <c r="EB1755">
        <v>0.6</v>
      </c>
      <c r="ED1755">
        <v>28.6</v>
      </c>
      <c r="EF1755">
        <v>11.2408128</v>
      </c>
      <c r="EG1755" t="s">
        <v>269</v>
      </c>
      <c r="EH1755">
        <v>155</v>
      </c>
      <c r="EI1755" t="s">
        <v>268</v>
      </c>
      <c r="EJ1755">
        <v>2.2000000000000002</v>
      </c>
      <c r="EK1755" s="33">
        <v>11</v>
      </c>
      <c r="EL1755">
        <v>2.9</v>
      </c>
      <c r="EN1755">
        <v>5.49</v>
      </c>
      <c r="EP1755">
        <v>5.49</v>
      </c>
      <c r="ER1755">
        <v>5.49</v>
      </c>
      <c r="ET1755">
        <v>0.02</v>
      </c>
      <c r="EV1755">
        <v>0.4</v>
      </c>
      <c r="EX1755">
        <v>5.45</v>
      </c>
      <c r="EZ1755">
        <v>5.45</v>
      </c>
      <c r="FB1755">
        <v>3.7</v>
      </c>
      <c r="FD1755">
        <v>67.400000000000006</v>
      </c>
      <c r="FF1755">
        <v>1</v>
      </c>
      <c r="FH1755">
        <v>18.2</v>
      </c>
      <c r="FJ1755">
        <v>0.01</v>
      </c>
      <c r="FL1755">
        <v>0.2</v>
      </c>
      <c r="FM1755">
        <v>0.99009901</v>
      </c>
      <c r="FN1755" s="24">
        <v>0.01</v>
      </c>
      <c r="FP1755">
        <v>0.2</v>
      </c>
      <c r="FR1755">
        <v>163.4</v>
      </c>
      <c r="FT1755">
        <v>44.1</v>
      </c>
      <c r="FV1755">
        <v>90.7</v>
      </c>
      <c r="FX1755">
        <v>84.9</v>
      </c>
      <c r="FZ1755">
        <v>68.900000000000006</v>
      </c>
      <c r="GB1755">
        <v>63.6</v>
      </c>
      <c r="GD1755">
        <v>125</v>
      </c>
      <c r="GF1755">
        <v>106.4</v>
      </c>
      <c r="GH1755">
        <v>65.8</v>
      </c>
      <c r="GJ1755">
        <v>306</v>
      </c>
      <c r="GL1755">
        <v>544</v>
      </c>
      <c r="GN1755">
        <v>717</v>
      </c>
      <c r="GP1755">
        <v>460</v>
      </c>
      <c r="GR1755">
        <v>857</v>
      </c>
      <c r="GT1755">
        <v>535</v>
      </c>
      <c r="GV1755">
        <v>248</v>
      </c>
      <c r="GX1755">
        <v>780</v>
      </c>
      <c r="GZ1755">
        <v>760</v>
      </c>
      <c r="HB1755">
        <v>29.9</v>
      </c>
      <c r="HD1755">
        <v>-1.3</v>
      </c>
      <c r="HE1755" s="34">
        <v>-0.11818181818181818</v>
      </c>
      <c r="HF1755">
        <v>0</v>
      </c>
      <c r="HH1755">
        <v>0</v>
      </c>
      <c r="HJ1755">
        <v>0.2</v>
      </c>
      <c r="HL1755">
        <v>0.4</v>
      </c>
      <c r="HN1755">
        <v>0.4</v>
      </c>
      <c r="HP1755" s="24">
        <v>17.42325984</v>
      </c>
      <c r="HQ1755" t="s">
        <v>269</v>
      </c>
      <c r="HR1755">
        <v>0.06</v>
      </c>
      <c r="HT1755">
        <v>1.1000000000000001</v>
      </c>
      <c r="HV1755">
        <v>44.1</v>
      </c>
      <c r="HW1755"/>
      <c r="HX1755">
        <v>163.4</v>
      </c>
      <c r="HZ1755">
        <v>0</v>
      </c>
      <c r="IB1755">
        <v>5.9</v>
      </c>
      <c r="ID1755" s="32"/>
      <c r="IE1755">
        <v>0</v>
      </c>
      <c r="IG1755">
        <v>0.01</v>
      </c>
      <c r="IH1755">
        <v>0.18214936200000001</v>
      </c>
      <c r="II1755">
        <v>0.99009901</v>
      </c>
      <c r="IJ1755">
        <v>4.9999999999999996E-2</v>
      </c>
      <c r="IK1755">
        <v>0.91785063800000011</v>
      </c>
      <c r="IL1755">
        <v>4.9099009900000006</v>
      </c>
      <c r="IM1755">
        <v>3.693069307</v>
      </c>
      <c r="IN1755">
        <v>153.46534650000001</v>
      </c>
      <c r="IO1755">
        <v>0</v>
      </c>
      <c r="IP1755">
        <v>0</v>
      </c>
      <c r="IQ1755" s="35">
        <v>0</v>
      </c>
      <c r="IR1755" s="35">
        <v>0</v>
      </c>
      <c r="IS1755" s="35">
        <v>0</v>
      </c>
      <c r="IT1755" s="35">
        <v>0</v>
      </c>
      <c r="IU1755" s="35">
        <v>0</v>
      </c>
      <c r="IV1755" s="35">
        <v>0</v>
      </c>
      <c r="IW1755" s="35">
        <v>0</v>
      </c>
    </row>
    <row r="1756" spans="1:257" ht="15.6" x14ac:dyDescent="0.3">
      <c r="A1756">
        <v>1755</v>
      </c>
      <c r="B1756">
        <v>0</v>
      </c>
      <c r="C1756" t="s">
        <v>1509</v>
      </c>
      <c r="D1756">
        <v>640</v>
      </c>
      <c r="E1756" s="1">
        <v>0</v>
      </c>
      <c r="F1756" s="3">
        <v>43912</v>
      </c>
      <c r="G1756" s="27">
        <v>2</v>
      </c>
      <c r="H1756" s="4">
        <v>24</v>
      </c>
      <c r="I1756" s="4">
        <v>1</v>
      </c>
      <c r="J1756" s="3">
        <v>43912</v>
      </c>
      <c r="K1756" s="3" t="s">
        <v>257</v>
      </c>
      <c r="L1756" s="4">
        <v>1</v>
      </c>
      <c r="M1756" s="4">
        <v>72</v>
      </c>
      <c r="N1756" s="4">
        <v>9</v>
      </c>
      <c r="O1756" s="4">
        <v>9</v>
      </c>
      <c r="P1756" s="4">
        <v>10</v>
      </c>
      <c r="Q1756" s="4">
        <v>0</v>
      </c>
      <c r="R1756" s="4">
        <v>0</v>
      </c>
      <c r="S1756" s="4">
        <v>0</v>
      </c>
      <c r="T1756" s="4">
        <v>1</v>
      </c>
      <c r="U1756" s="4">
        <v>1</v>
      </c>
      <c r="V1756" s="4" t="s">
        <v>1510</v>
      </c>
      <c r="W1756" s="28" t="s">
        <v>259</v>
      </c>
      <c r="X1756" s="29">
        <v>4</v>
      </c>
      <c r="Y1756" s="4">
        <v>1</v>
      </c>
      <c r="Z1756" s="4">
        <v>1</v>
      </c>
      <c r="AA1756" s="4">
        <v>1</v>
      </c>
      <c r="AB1756" s="4" t="s">
        <v>258</v>
      </c>
      <c r="AC1756" s="3" t="s">
        <v>258</v>
      </c>
      <c r="AD1756" s="4">
        <v>0</v>
      </c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 t="s">
        <v>258</v>
      </c>
      <c r="AT1756" s="3">
        <v>43936</v>
      </c>
      <c r="AU1756" s="4">
        <v>0</v>
      </c>
      <c r="AV1756" s="4">
        <v>0</v>
      </c>
      <c r="AW1756" s="4">
        <v>1</v>
      </c>
      <c r="AX1756" s="4">
        <v>1</v>
      </c>
      <c r="AY1756" s="4">
        <v>0</v>
      </c>
      <c r="AZ1756"/>
      <c r="BA1756" s="39"/>
      <c r="BB1756" s="39"/>
      <c r="BC1756" s="39"/>
      <c r="BD1756" s="4">
        <v>1</v>
      </c>
      <c r="BE1756" s="17" t="s">
        <v>1515</v>
      </c>
      <c r="BF1756" s="2">
        <v>43914</v>
      </c>
      <c r="BG1756" s="30">
        <v>0.41386574074074073</v>
      </c>
      <c r="BH1756" t="s">
        <v>1766</v>
      </c>
      <c r="BI1756" t="s">
        <v>263</v>
      </c>
      <c r="BJ1756" s="31">
        <v>43914.411805555559</v>
      </c>
      <c r="BK1756" t="s">
        <v>264</v>
      </c>
      <c r="BL1756" t="s">
        <v>759</v>
      </c>
      <c r="BM1756">
        <v>6.46</v>
      </c>
      <c r="BO1756">
        <v>4</v>
      </c>
      <c r="BQ1756">
        <v>11.5</v>
      </c>
      <c r="BR1756">
        <v>11.5</v>
      </c>
      <c r="BS1756">
        <v>35.299999999999997</v>
      </c>
      <c r="BU1756">
        <v>88.3</v>
      </c>
      <c r="BW1756">
        <v>28.8</v>
      </c>
      <c r="BY1756">
        <v>32.6</v>
      </c>
      <c r="CA1756">
        <v>243</v>
      </c>
      <c r="CC1756">
        <v>44.7</v>
      </c>
      <c r="CE1756">
        <v>13.7</v>
      </c>
      <c r="CG1756">
        <v>15.5</v>
      </c>
      <c r="CI1756">
        <v>11.8</v>
      </c>
      <c r="CK1756">
        <v>39.5</v>
      </c>
      <c r="CM1756">
        <v>0.28999999999999998</v>
      </c>
      <c r="CO1756">
        <v>0</v>
      </c>
      <c r="CQ1756">
        <v>0</v>
      </c>
      <c r="CS1756">
        <v>4.8499999999999996</v>
      </c>
      <c r="CT1756" t="s">
        <v>268</v>
      </c>
      <c r="CU1756">
        <v>1.1000000000000001</v>
      </c>
      <c r="CV1756" s="32">
        <v>4.0082644628099162</v>
      </c>
      <c r="CW1756">
        <v>0.47</v>
      </c>
      <c r="CX1756" t="s">
        <v>268</v>
      </c>
      <c r="CY1756">
        <v>0.02</v>
      </c>
      <c r="DA1756">
        <v>0.02</v>
      </c>
      <c r="DC1756">
        <v>75.099999999999994</v>
      </c>
      <c r="DD1756" t="s">
        <v>268</v>
      </c>
      <c r="DE1756">
        <v>17</v>
      </c>
      <c r="DF1756" t="s">
        <v>268</v>
      </c>
      <c r="DG1756">
        <v>7.3</v>
      </c>
      <c r="DH1756" t="s">
        <v>268</v>
      </c>
      <c r="DI1756">
        <v>0.3</v>
      </c>
      <c r="DK1756">
        <v>0.3</v>
      </c>
      <c r="DL1756" s="33">
        <v>5.4545454545454533</v>
      </c>
      <c r="DM1756" s="21">
        <v>0.06</v>
      </c>
      <c r="DN1756" s="33">
        <v>4.9586776859504118</v>
      </c>
      <c r="DO1756">
        <v>0.9</v>
      </c>
      <c r="DP1756" s="34">
        <v>5.2941176470588234</v>
      </c>
      <c r="DQ1756">
        <v>0.85</v>
      </c>
      <c r="DS1756">
        <v>3.4000000000000002E-2</v>
      </c>
      <c r="DU1756">
        <v>5.6</v>
      </c>
      <c r="DV1756" s="21">
        <v>1.9040000000000001E-3</v>
      </c>
      <c r="DX1756">
        <v>94.4</v>
      </c>
      <c r="DZ1756">
        <v>5.0999999999999996</v>
      </c>
      <c r="EB1756">
        <v>0.5</v>
      </c>
      <c r="ED1756">
        <v>27.9</v>
      </c>
      <c r="EF1756" s="21">
        <v>8.4562142639999998</v>
      </c>
      <c r="EG1756" t="s">
        <v>269</v>
      </c>
      <c r="EH1756">
        <v>243</v>
      </c>
      <c r="EJ1756">
        <v>2.1</v>
      </c>
      <c r="EK1756" s="33">
        <v>10.5</v>
      </c>
      <c r="EL1756">
        <v>3.2</v>
      </c>
      <c r="EN1756">
        <v>6.46</v>
      </c>
      <c r="EP1756">
        <v>6.46</v>
      </c>
      <c r="ER1756">
        <v>6.46</v>
      </c>
      <c r="ET1756">
        <v>0.02</v>
      </c>
      <c r="EV1756">
        <v>0.3</v>
      </c>
      <c r="EX1756">
        <v>6.62</v>
      </c>
      <c r="EZ1756">
        <v>6.62</v>
      </c>
      <c r="FB1756">
        <v>4.79</v>
      </c>
      <c r="FC1756" t="s">
        <v>268</v>
      </c>
      <c r="FD1756">
        <v>74.2</v>
      </c>
      <c r="FE1756" t="s">
        <v>268</v>
      </c>
      <c r="FF1756">
        <v>1.0900000000000001</v>
      </c>
      <c r="FH1756">
        <v>16.8</v>
      </c>
      <c r="FJ1756">
        <v>0.01</v>
      </c>
      <c r="FL1756">
        <v>0.2</v>
      </c>
      <c r="FM1756">
        <v>0.909090909</v>
      </c>
      <c r="FN1756" s="24">
        <v>0.03</v>
      </c>
      <c r="FP1756">
        <v>0.5</v>
      </c>
      <c r="FR1756">
        <v>162.1</v>
      </c>
      <c r="FS1756" t="s">
        <v>268</v>
      </c>
      <c r="FT1756">
        <v>46.7</v>
      </c>
      <c r="FU1756" t="s">
        <v>268</v>
      </c>
      <c r="FV1756">
        <v>91.1</v>
      </c>
      <c r="FW1756" t="s">
        <v>268</v>
      </c>
      <c r="FX1756">
        <v>86.7</v>
      </c>
      <c r="FZ1756">
        <v>72.7</v>
      </c>
      <c r="GB1756">
        <v>60.9</v>
      </c>
      <c r="GD1756">
        <v>128.19999999999999</v>
      </c>
      <c r="GF1756">
        <v>126.4</v>
      </c>
      <c r="GH1756">
        <v>73.5</v>
      </c>
      <c r="GJ1756">
        <v>308</v>
      </c>
      <c r="GL1756">
        <v>578</v>
      </c>
      <c r="GN1756">
        <v>703</v>
      </c>
      <c r="GP1756">
        <v>473</v>
      </c>
      <c r="GR1756">
        <v>1004</v>
      </c>
      <c r="GT1756">
        <v>591</v>
      </c>
      <c r="GV1756">
        <v>203</v>
      </c>
      <c r="GX1756">
        <v>744</v>
      </c>
      <c r="GZ1756">
        <v>598</v>
      </c>
      <c r="HB1756">
        <v>29.3</v>
      </c>
      <c r="HD1756">
        <v>-1.4</v>
      </c>
      <c r="HE1756" s="34">
        <v>-0.13333333333333333</v>
      </c>
      <c r="HF1756">
        <v>0</v>
      </c>
      <c r="HH1756">
        <v>0</v>
      </c>
      <c r="HJ1756">
        <v>0.2</v>
      </c>
      <c r="HL1756">
        <v>0.6</v>
      </c>
      <c r="HN1756">
        <v>0.4</v>
      </c>
      <c r="HP1756" s="24">
        <v>20.548600660000002</v>
      </c>
      <c r="HV1756">
        <v>46.7</v>
      </c>
      <c r="HW1756" s="21" t="s">
        <v>268</v>
      </c>
      <c r="HX1756">
        <v>162.1</v>
      </c>
      <c r="HY1756" t="s">
        <v>268</v>
      </c>
      <c r="ID1756" s="32">
        <v>0.31</v>
      </c>
      <c r="IE1756">
        <v>4.3478260869999996</v>
      </c>
      <c r="IF1756">
        <v>2.0434783000000002E-2</v>
      </c>
      <c r="IG1756">
        <v>0.01</v>
      </c>
      <c r="IH1756">
        <v>0.15479876200000001</v>
      </c>
      <c r="II1756">
        <v>0.909090909</v>
      </c>
      <c r="IM1756">
        <v>4.4090909089999997</v>
      </c>
      <c r="IN1756">
        <v>220.9090909</v>
      </c>
      <c r="IO1756">
        <v>0</v>
      </c>
      <c r="IP1756">
        <v>0</v>
      </c>
      <c r="IQ1756" s="35">
        <v>0</v>
      </c>
      <c r="IR1756" s="35">
        <v>0</v>
      </c>
      <c r="IS1756" s="35">
        <v>0</v>
      </c>
      <c r="IT1756" s="35">
        <v>0</v>
      </c>
      <c r="IU1756" s="35">
        <v>0</v>
      </c>
      <c r="IV1756" s="35">
        <v>0</v>
      </c>
      <c r="IW1756" s="35">
        <v>0</v>
      </c>
    </row>
    <row r="1757" spans="1:257" ht="15.6" x14ac:dyDescent="0.3">
      <c r="A1757">
        <v>1756</v>
      </c>
      <c r="B1757">
        <v>0</v>
      </c>
      <c r="C1757" t="s">
        <v>1509</v>
      </c>
      <c r="D1757">
        <v>640</v>
      </c>
      <c r="E1757" s="1">
        <v>0</v>
      </c>
      <c r="F1757" s="3">
        <v>43912</v>
      </c>
      <c r="G1757" s="27">
        <v>6</v>
      </c>
      <c r="H1757" s="4">
        <v>24</v>
      </c>
      <c r="I1757" s="4">
        <v>1</v>
      </c>
      <c r="J1757" s="3">
        <v>43912</v>
      </c>
      <c r="K1757" s="3" t="s">
        <v>257</v>
      </c>
      <c r="L1757" s="4">
        <v>1</v>
      </c>
      <c r="M1757" s="4">
        <v>72</v>
      </c>
      <c r="N1757" s="4">
        <v>13</v>
      </c>
      <c r="O1757" s="4">
        <v>13</v>
      </c>
      <c r="P1757" s="4">
        <v>14</v>
      </c>
      <c r="Q1757" s="4">
        <v>0</v>
      </c>
      <c r="R1757" s="4">
        <v>0</v>
      </c>
      <c r="S1757" s="4">
        <v>0</v>
      </c>
      <c r="T1757" s="4">
        <v>1</v>
      </c>
      <c r="U1757" s="4">
        <v>1</v>
      </c>
      <c r="V1757" s="4" t="s">
        <v>1510</v>
      </c>
      <c r="W1757" s="28" t="s">
        <v>259</v>
      </c>
      <c r="X1757" s="29">
        <v>4</v>
      </c>
      <c r="Y1757" s="4">
        <v>1</v>
      </c>
      <c r="Z1757" s="4">
        <v>1</v>
      </c>
      <c r="AA1757" s="4">
        <v>1</v>
      </c>
      <c r="AB1757" s="4" t="s">
        <v>258</v>
      </c>
      <c r="AC1757" s="3" t="s">
        <v>258</v>
      </c>
      <c r="AD1757" s="4">
        <v>0</v>
      </c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 t="s">
        <v>258</v>
      </c>
      <c r="AT1757" s="3">
        <v>43936</v>
      </c>
      <c r="AU1757" s="4">
        <v>0</v>
      </c>
      <c r="AV1757" s="4">
        <v>0</v>
      </c>
      <c r="AW1757" s="4">
        <v>1</v>
      </c>
      <c r="AX1757" s="4">
        <v>1</v>
      </c>
      <c r="AY1757" s="4">
        <v>0</v>
      </c>
      <c r="AZ1757"/>
      <c r="BA1757" s="39"/>
      <c r="BB1757" s="39"/>
      <c r="BC1757" s="39"/>
      <c r="BD1757" s="4">
        <v>7</v>
      </c>
      <c r="BE1757" s="17" t="s">
        <v>1511</v>
      </c>
      <c r="BF1757" s="2">
        <v>43918</v>
      </c>
      <c r="BG1757" s="30">
        <v>0.40907407407407409</v>
      </c>
      <c r="BH1757" t="s">
        <v>1767</v>
      </c>
      <c r="BI1757" t="s">
        <v>263</v>
      </c>
      <c r="BJ1757" s="31">
        <v>43918.406944444447</v>
      </c>
      <c r="BK1757" t="s">
        <v>264</v>
      </c>
      <c r="BL1757" t="s">
        <v>759</v>
      </c>
      <c r="BM1757">
        <v>10.82</v>
      </c>
      <c r="BO1757">
        <v>3.95</v>
      </c>
      <c r="BQ1757">
        <v>11.5</v>
      </c>
      <c r="BR1757">
        <v>11.5</v>
      </c>
      <c r="BS1757">
        <v>34.6</v>
      </c>
      <c r="BU1757">
        <v>87.6</v>
      </c>
      <c r="BW1757">
        <v>29.1</v>
      </c>
      <c r="BY1757">
        <v>33.200000000000003</v>
      </c>
      <c r="CA1757">
        <v>397</v>
      </c>
      <c r="CB1757" t="s">
        <v>268</v>
      </c>
      <c r="CC1757">
        <v>44.5</v>
      </c>
      <c r="CE1757">
        <v>13.9</v>
      </c>
      <c r="CG1757">
        <v>15.8</v>
      </c>
      <c r="CH1757" t="s">
        <v>268</v>
      </c>
      <c r="CI1757">
        <v>12</v>
      </c>
      <c r="CJ1757" t="s">
        <v>268</v>
      </c>
      <c r="CK1757">
        <v>40.700000000000003</v>
      </c>
      <c r="CL1757" t="s">
        <v>268</v>
      </c>
      <c r="CM1757">
        <v>0.48</v>
      </c>
      <c r="CN1757" t="s">
        <v>268</v>
      </c>
      <c r="CO1757">
        <v>0</v>
      </c>
      <c r="CQ1757">
        <v>0</v>
      </c>
      <c r="CS1757">
        <v>9.43</v>
      </c>
      <c r="CT1757" t="s">
        <v>266</v>
      </c>
      <c r="CU1757">
        <v>0.72</v>
      </c>
      <c r="CV1757" s="32">
        <v>18.190586419753085</v>
      </c>
      <c r="CW1757">
        <v>0.61</v>
      </c>
      <c r="CY1757">
        <v>0.01</v>
      </c>
      <c r="DA1757">
        <v>0.05</v>
      </c>
      <c r="DC1757">
        <v>87.1</v>
      </c>
      <c r="DD1757" t="s">
        <v>266</v>
      </c>
      <c r="DE1757">
        <v>6.7</v>
      </c>
      <c r="DF1757" t="s">
        <v>267</v>
      </c>
      <c r="DG1757">
        <v>5.6</v>
      </c>
      <c r="DI1757">
        <v>0.1</v>
      </c>
      <c r="DK1757">
        <v>0.5</v>
      </c>
      <c r="DL1757" s="33">
        <v>22.222222222222225</v>
      </c>
      <c r="DM1757">
        <v>0.16</v>
      </c>
      <c r="DN1757" s="33">
        <v>30.864197530864203</v>
      </c>
      <c r="DO1757">
        <v>1.5</v>
      </c>
      <c r="DP1757" s="34">
        <v>22.388059701492537</v>
      </c>
      <c r="DQ1757">
        <v>1.0900000000000001</v>
      </c>
      <c r="DS1757">
        <v>4.3099999999999999E-2</v>
      </c>
      <c r="DU1757">
        <v>12.2</v>
      </c>
      <c r="DV1757"/>
      <c r="DX1757">
        <v>87.8</v>
      </c>
      <c r="DZ1757">
        <v>9.5</v>
      </c>
      <c r="EB1757">
        <v>2.7</v>
      </c>
      <c r="ED1757">
        <v>27.5</v>
      </c>
      <c r="EF1757">
        <v>9.7101449280000001</v>
      </c>
      <c r="EG1757" t="s">
        <v>269</v>
      </c>
      <c r="EH1757">
        <v>397</v>
      </c>
      <c r="EI1757" t="s">
        <v>268</v>
      </c>
      <c r="EJ1757">
        <v>2.6</v>
      </c>
      <c r="EK1757" s="33">
        <v>5.2</v>
      </c>
      <c r="EL1757">
        <v>3.1</v>
      </c>
      <c r="EN1757">
        <v>10.82</v>
      </c>
      <c r="EP1757">
        <v>10.82</v>
      </c>
      <c r="ER1757">
        <v>10.82</v>
      </c>
      <c r="ET1757">
        <v>0.05</v>
      </c>
      <c r="EV1757">
        <v>0.5</v>
      </c>
      <c r="EX1757">
        <v>10.66</v>
      </c>
      <c r="EZ1757">
        <v>10.66</v>
      </c>
      <c r="FB1757">
        <v>9.27</v>
      </c>
      <c r="FD1757">
        <v>85.6</v>
      </c>
      <c r="FF1757">
        <v>0.65</v>
      </c>
      <c r="FH1757">
        <v>6.1</v>
      </c>
      <c r="FJ1757">
        <v>7.0000000000000007E-2</v>
      </c>
      <c r="FL1757">
        <v>0.6</v>
      </c>
      <c r="FM1757">
        <v>9.7222222219999992</v>
      </c>
      <c r="FN1757" s="24">
        <v>0.04</v>
      </c>
      <c r="FP1757">
        <v>0.4</v>
      </c>
      <c r="FR1757">
        <v>158.5</v>
      </c>
      <c r="FT1757">
        <v>44.4</v>
      </c>
      <c r="FV1757">
        <v>88.4</v>
      </c>
      <c r="FX1757">
        <v>84.2</v>
      </c>
      <c r="FZ1757">
        <v>73.099999999999994</v>
      </c>
      <c r="GB1757">
        <v>61.9</v>
      </c>
      <c r="GD1757">
        <v>128.1</v>
      </c>
      <c r="GF1757">
        <v>126.4</v>
      </c>
      <c r="GH1757">
        <v>70.5</v>
      </c>
      <c r="GJ1757">
        <v>322</v>
      </c>
      <c r="GL1757">
        <v>652</v>
      </c>
      <c r="GN1757">
        <v>713</v>
      </c>
      <c r="GP1757">
        <v>559</v>
      </c>
      <c r="GR1757">
        <v>1026</v>
      </c>
      <c r="GT1757">
        <v>711</v>
      </c>
      <c r="GV1757">
        <v>258</v>
      </c>
      <c r="GX1757">
        <v>760</v>
      </c>
      <c r="GZ1757">
        <v>581</v>
      </c>
      <c r="HB1757">
        <v>29.4</v>
      </c>
      <c r="HD1757">
        <v>-1.9</v>
      </c>
      <c r="HE1757" s="34">
        <v>-0.36538461538461536</v>
      </c>
      <c r="HF1757">
        <v>7.1000000000000004E-3</v>
      </c>
      <c r="HH1757">
        <v>0.18</v>
      </c>
      <c r="HJ1757">
        <v>0.5</v>
      </c>
      <c r="HL1757">
        <v>0.5</v>
      </c>
      <c r="HN1757">
        <v>0.6</v>
      </c>
      <c r="HP1757" s="24">
        <v>38.549275360000003</v>
      </c>
      <c r="HQ1757" t="s">
        <v>269</v>
      </c>
      <c r="HR1757">
        <v>0.14000000000000001</v>
      </c>
      <c r="HT1757">
        <v>1.3</v>
      </c>
      <c r="HV1757">
        <v>44.4</v>
      </c>
      <c r="HW1757"/>
      <c r="HX1757">
        <v>158.5</v>
      </c>
      <c r="HZ1757">
        <v>9.6999999999999993</v>
      </c>
      <c r="IB1757">
        <v>19.399999999999999</v>
      </c>
      <c r="ID1757" s="32">
        <v>0.25</v>
      </c>
      <c r="IE1757">
        <v>4.4692737429999996</v>
      </c>
      <c r="IF1757">
        <v>2.726257E-2</v>
      </c>
      <c r="IG1757">
        <v>7.0000000000000007E-2</v>
      </c>
      <c r="IH1757">
        <v>0.64695009199999998</v>
      </c>
      <c r="II1757">
        <v>9.7222222219999992</v>
      </c>
      <c r="IJ1757">
        <v>7.0000000000000007E-2</v>
      </c>
      <c r="IK1757">
        <v>0.65304990800000007</v>
      </c>
      <c r="IL1757">
        <v>9.6777777779999994</v>
      </c>
      <c r="IM1757">
        <v>13.097222220000001</v>
      </c>
      <c r="IN1757">
        <v>551.38888889999998</v>
      </c>
      <c r="IO1757">
        <v>2</v>
      </c>
      <c r="IP1757">
        <v>0</v>
      </c>
      <c r="IQ1757" s="35">
        <v>2</v>
      </c>
      <c r="IR1757" s="35">
        <v>0</v>
      </c>
      <c r="IS1757" s="35">
        <v>1</v>
      </c>
      <c r="IT1757" s="35">
        <v>0</v>
      </c>
      <c r="IU1757" s="35">
        <v>0</v>
      </c>
      <c r="IV1757" s="35">
        <v>0</v>
      </c>
      <c r="IW1757" s="35">
        <v>1</v>
      </c>
    </row>
    <row r="1758" spans="1:257" ht="15.6" x14ac:dyDescent="0.3">
      <c r="A1758">
        <v>1757</v>
      </c>
      <c r="B1758">
        <v>0</v>
      </c>
      <c r="C1758" t="s">
        <v>1509</v>
      </c>
      <c r="D1758">
        <v>640</v>
      </c>
      <c r="E1758" s="1">
        <v>0</v>
      </c>
      <c r="F1758" s="3">
        <v>43912</v>
      </c>
      <c r="G1758" s="27">
        <v>8</v>
      </c>
      <c r="H1758" s="4">
        <v>24</v>
      </c>
      <c r="I1758" s="4">
        <v>0</v>
      </c>
      <c r="J1758" s="3">
        <v>43912</v>
      </c>
      <c r="K1758" s="3" t="s">
        <v>257</v>
      </c>
      <c r="L1758" s="4">
        <v>1</v>
      </c>
      <c r="M1758" s="4">
        <v>72</v>
      </c>
      <c r="N1758" s="4">
        <v>15</v>
      </c>
      <c r="O1758" s="4">
        <v>16</v>
      </c>
      <c r="P1758" s="4">
        <v>16</v>
      </c>
      <c r="Q1758" s="4">
        <v>0</v>
      </c>
      <c r="R1758" s="4">
        <v>0</v>
      </c>
      <c r="S1758" s="4">
        <v>0</v>
      </c>
      <c r="T1758" s="4">
        <v>1</v>
      </c>
      <c r="U1758" s="4">
        <v>1</v>
      </c>
      <c r="V1758" s="4" t="s">
        <v>1510</v>
      </c>
      <c r="W1758" s="28" t="s">
        <v>259</v>
      </c>
      <c r="X1758" s="29">
        <v>4</v>
      </c>
      <c r="Y1758" s="4">
        <v>1</v>
      </c>
      <c r="Z1758" s="4">
        <v>1</v>
      </c>
      <c r="AA1758" s="4">
        <v>1</v>
      </c>
      <c r="AB1758" s="4" t="s">
        <v>258</v>
      </c>
      <c r="AC1758" s="3" t="s">
        <v>258</v>
      </c>
      <c r="AD1758" s="4">
        <v>0</v>
      </c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 t="s">
        <v>258</v>
      </c>
      <c r="AT1758" s="3">
        <v>43936</v>
      </c>
      <c r="AU1758" s="4">
        <v>0</v>
      </c>
      <c r="AV1758" s="4">
        <v>0</v>
      </c>
      <c r="AW1758" s="4">
        <v>1</v>
      </c>
      <c r="AX1758" s="4">
        <v>1</v>
      </c>
      <c r="AY1758" s="4">
        <v>0</v>
      </c>
      <c r="AZ1758"/>
      <c r="BA1758" s="39"/>
      <c r="BB1758" s="39"/>
      <c r="BC1758" s="39"/>
      <c r="BD1758" s="4">
        <v>8</v>
      </c>
      <c r="BE1758" s="17" t="s">
        <v>1515</v>
      </c>
      <c r="BF1758" s="2">
        <v>43920</v>
      </c>
      <c r="BG1758" s="30">
        <v>0.32454861111111111</v>
      </c>
      <c r="BH1758" t="s">
        <v>1768</v>
      </c>
      <c r="BI1758" t="s">
        <v>263</v>
      </c>
      <c r="BJ1758" s="31">
        <v>43920.322916666664</v>
      </c>
      <c r="BK1758" t="s">
        <v>264</v>
      </c>
      <c r="BL1758" t="s">
        <v>759</v>
      </c>
      <c r="BM1758">
        <v>20.46</v>
      </c>
      <c r="BN1758" t="s">
        <v>268</v>
      </c>
      <c r="BO1758">
        <v>4.0199999999999996</v>
      </c>
      <c r="BQ1758">
        <v>11.6</v>
      </c>
      <c r="BR1758">
        <v>11.6</v>
      </c>
      <c r="BS1758">
        <v>36.700000000000003</v>
      </c>
      <c r="BU1758">
        <v>91.3</v>
      </c>
      <c r="BW1758">
        <v>28.9</v>
      </c>
      <c r="BY1758">
        <v>31.6</v>
      </c>
      <c r="CA1758">
        <v>563</v>
      </c>
      <c r="CB1758" t="s">
        <v>268</v>
      </c>
      <c r="CC1758">
        <v>48.6</v>
      </c>
      <c r="CE1758">
        <v>14.4</v>
      </c>
      <c r="CG1758">
        <v>13.5</v>
      </c>
      <c r="CH1758" t="s">
        <v>268</v>
      </c>
      <c r="CI1758">
        <v>11.2</v>
      </c>
      <c r="CJ1758" t="s">
        <v>268</v>
      </c>
      <c r="CK1758">
        <v>34.4</v>
      </c>
      <c r="CL1758" t="s">
        <v>268</v>
      </c>
      <c r="CM1758">
        <v>0.63</v>
      </c>
      <c r="CN1758" t="s">
        <v>268</v>
      </c>
      <c r="CO1758">
        <v>0</v>
      </c>
      <c r="CP1758" t="s">
        <v>268</v>
      </c>
      <c r="CQ1758">
        <v>0</v>
      </c>
      <c r="CR1758" t="s">
        <v>268</v>
      </c>
      <c r="CS1758">
        <v>17.12</v>
      </c>
      <c r="CT1758" t="s">
        <v>268</v>
      </c>
      <c r="CU1758">
        <v>1.79</v>
      </c>
      <c r="CV1758" s="32">
        <v>5.3431540838300933</v>
      </c>
      <c r="CW1758">
        <v>1.31</v>
      </c>
      <c r="CX1758" t="s">
        <v>268</v>
      </c>
      <c r="CY1758">
        <v>0.11</v>
      </c>
      <c r="CZ1758" t="s">
        <v>268</v>
      </c>
      <c r="DA1758">
        <v>0.13</v>
      </c>
      <c r="DB1758" t="s">
        <v>268</v>
      </c>
      <c r="DC1758">
        <v>83.8</v>
      </c>
      <c r="DD1758" t="s">
        <v>268</v>
      </c>
      <c r="DE1758">
        <v>8.6999999999999993</v>
      </c>
      <c r="DF1758" t="s">
        <v>268</v>
      </c>
      <c r="DG1758">
        <v>6.4</v>
      </c>
      <c r="DH1758" t="s">
        <v>268</v>
      </c>
      <c r="DI1758">
        <v>0.5</v>
      </c>
      <c r="DJ1758" t="s">
        <v>268</v>
      </c>
      <c r="DK1758">
        <v>0.6</v>
      </c>
      <c r="DL1758" s="33">
        <v>28.491620111731841</v>
      </c>
      <c r="DM1758">
        <v>0.51</v>
      </c>
      <c r="DN1758" s="33">
        <v>15.917106207671422</v>
      </c>
      <c r="DO1758">
        <v>2.5</v>
      </c>
      <c r="DP1758" s="34">
        <v>28.735632183908049</v>
      </c>
      <c r="DQ1758">
        <v>1.62</v>
      </c>
      <c r="DS1758">
        <v>6.5100000000000005E-2</v>
      </c>
      <c r="DU1758">
        <v>16.100000000000001</v>
      </c>
      <c r="DV1758"/>
      <c r="DX1758">
        <v>83.9</v>
      </c>
      <c r="DZ1758">
        <v>13.6</v>
      </c>
      <c r="EB1758">
        <v>2.5</v>
      </c>
      <c r="ED1758">
        <v>27.3</v>
      </c>
      <c r="EF1758" s="21">
        <v>7.5396296789999999</v>
      </c>
      <c r="EG1758" t="s">
        <v>269</v>
      </c>
      <c r="EH1758">
        <v>563</v>
      </c>
      <c r="EI1758" t="s">
        <v>268</v>
      </c>
      <c r="EJ1758">
        <v>1.7</v>
      </c>
      <c r="EK1758" s="33">
        <v>8.5</v>
      </c>
      <c r="EL1758">
        <v>3.4</v>
      </c>
      <c r="EN1758">
        <v>20.46</v>
      </c>
      <c r="EP1758">
        <v>20.46</v>
      </c>
      <c r="EQ1758" t="s">
        <v>268</v>
      </c>
      <c r="ER1758">
        <v>20.46</v>
      </c>
      <c r="ES1758" t="s">
        <v>268</v>
      </c>
      <c r="ET1758">
        <v>0.13</v>
      </c>
      <c r="EU1758" t="s">
        <v>268</v>
      </c>
      <c r="EV1758">
        <v>0.6</v>
      </c>
      <c r="EW1758" t="s">
        <v>268</v>
      </c>
      <c r="EX1758">
        <v>20.67</v>
      </c>
      <c r="EZ1758">
        <v>20.68</v>
      </c>
      <c r="FB1758">
        <v>16.61</v>
      </c>
      <c r="FC1758" t="s">
        <v>268</v>
      </c>
      <c r="FD1758">
        <v>81.3</v>
      </c>
      <c r="FE1758" t="s">
        <v>268</v>
      </c>
      <c r="FF1758">
        <v>1.64</v>
      </c>
      <c r="FG1758" t="s">
        <v>268</v>
      </c>
      <c r="FH1758">
        <v>8</v>
      </c>
      <c r="FI1758" t="s">
        <v>268</v>
      </c>
      <c r="FJ1758">
        <v>0.15</v>
      </c>
      <c r="FK1758" t="s">
        <v>268</v>
      </c>
      <c r="FL1758">
        <v>0.7</v>
      </c>
      <c r="FM1758">
        <v>8.3798882680000002</v>
      </c>
      <c r="FN1758" s="24">
        <v>0.11</v>
      </c>
      <c r="FO1758" t="s">
        <v>268</v>
      </c>
      <c r="FP1758">
        <v>0.5</v>
      </c>
      <c r="FQ1758" t="s">
        <v>268</v>
      </c>
      <c r="FR1758">
        <v>159.19999999999999</v>
      </c>
      <c r="FS1758" t="s">
        <v>268</v>
      </c>
      <c r="FT1758">
        <v>43.6</v>
      </c>
      <c r="FU1758" t="s">
        <v>268</v>
      </c>
      <c r="FV1758">
        <v>87</v>
      </c>
      <c r="FW1758" t="s">
        <v>268</v>
      </c>
      <c r="FX1758">
        <v>87.1</v>
      </c>
      <c r="FZ1758">
        <v>67.400000000000006</v>
      </c>
      <c r="GB1758">
        <v>59.4</v>
      </c>
      <c r="GD1758">
        <v>127.8</v>
      </c>
      <c r="GF1758">
        <v>124.8</v>
      </c>
      <c r="GH1758">
        <v>74.400000000000006</v>
      </c>
      <c r="GJ1758">
        <v>327</v>
      </c>
      <c r="GL1758">
        <v>666</v>
      </c>
      <c r="GN1758">
        <v>770</v>
      </c>
      <c r="GP1758">
        <v>792</v>
      </c>
      <c r="GR1758">
        <v>1039</v>
      </c>
      <c r="GT1758">
        <v>757</v>
      </c>
      <c r="GV1758">
        <v>219</v>
      </c>
      <c r="GX1758">
        <v>713</v>
      </c>
      <c r="GZ1758">
        <v>578</v>
      </c>
      <c r="HB1758">
        <v>29.3</v>
      </c>
      <c r="HD1758">
        <v>-2</v>
      </c>
      <c r="HE1758" s="34">
        <v>-0.23529411764705882</v>
      </c>
      <c r="HF1758">
        <v>0</v>
      </c>
      <c r="HH1758">
        <v>0</v>
      </c>
      <c r="HJ1758">
        <v>0.2</v>
      </c>
      <c r="HL1758">
        <v>0.5</v>
      </c>
      <c r="HN1758">
        <v>0.9</v>
      </c>
      <c r="HP1758" s="24">
        <v>42.448115090000002</v>
      </c>
      <c r="HR1758">
        <v>0.3</v>
      </c>
      <c r="HS1758" t="s">
        <v>268</v>
      </c>
      <c r="HT1758">
        <v>1.5</v>
      </c>
      <c r="HU1758" t="s">
        <v>268</v>
      </c>
      <c r="HV1758">
        <v>43.6</v>
      </c>
      <c r="HW1758" t="s">
        <v>268</v>
      </c>
      <c r="HX1758">
        <v>159.19999999999999</v>
      </c>
      <c r="HY1758" t="s">
        <v>268</v>
      </c>
      <c r="HZ1758">
        <v>8.4</v>
      </c>
      <c r="IA1758" t="s">
        <v>268</v>
      </c>
      <c r="IB1758">
        <v>16.8</v>
      </c>
      <c r="IC1758" t="s">
        <v>268</v>
      </c>
      <c r="ID1758" s="32">
        <v>0.1</v>
      </c>
      <c r="IE1758">
        <v>1.5650741349999999</v>
      </c>
      <c r="IF1758">
        <v>2.0502471000000001E-2</v>
      </c>
      <c r="IG1758">
        <v>0.15</v>
      </c>
      <c r="IH1758">
        <v>0.73313782999999999</v>
      </c>
      <c r="II1758">
        <v>8.3798882680000002</v>
      </c>
      <c r="IJ1758">
        <v>0.15</v>
      </c>
      <c r="IK1758">
        <v>0.76686217000000001</v>
      </c>
      <c r="IL1758">
        <v>8.4201117320000005</v>
      </c>
      <c r="IM1758">
        <v>9.5642458099999992</v>
      </c>
      <c r="IN1758">
        <v>314.52513970000001</v>
      </c>
      <c r="IO1758">
        <v>3</v>
      </c>
      <c r="IP1758">
        <v>0</v>
      </c>
      <c r="IQ1758" s="35">
        <v>2</v>
      </c>
      <c r="IR1758" s="35">
        <v>0</v>
      </c>
      <c r="IS1758" s="35">
        <v>1</v>
      </c>
      <c r="IT1758" s="35">
        <v>0</v>
      </c>
      <c r="IU1758" s="35">
        <v>0</v>
      </c>
      <c r="IV1758" s="35">
        <v>0</v>
      </c>
      <c r="IW1758" s="35">
        <v>1</v>
      </c>
    </row>
    <row r="1759" spans="1:257" ht="15.6" x14ac:dyDescent="0.3">
      <c r="A1759">
        <v>1758</v>
      </c>
      <c r="B1759">
        <v>0</v>
      </c>
      <c r="C1759" t="s">
        <v>1509</v>
      </c>
      <c r="D1759">
        <v>641</v>
      </c>
      <c r="E1759" s="1">
        <v>1</v>
      </c>
      <c r="F1759" s="3">
        <v>43914</v>
      </c>
      <c r="G1759" s="27">
        <v>0</v>
      </c>
      <c r="H1759" s="4">
        <v>1</v>
      </c>
      <c r="I1759" s="4">
        <v>1</v>
      </c>
      <c r="J1759" s="3">
        <v>43914</v>
      </c>
      <c r="K1759" s="3" t="s">
        <v>257</v>
      </c>
      <c r="L1759" s="4">
        <v>1</v>
      </c>
      <c r="M1759" s="4">
        <v>84</v>
      </c>
      <c r="N1759" s="4">
        <v>4</v>
      </c>
      <c r="O1759" s="4">
        <v>4</v>
      </c>
      <c r="P1759" s="4">
        <v>4</v>
      </c>
      <c r="Q1759" s="4">
        <v>1</v>
      </c>
      <c r="R1759" s="4">
        <v>0</v>
      </c>
      <c r="S1759" s="4">
        <v>1</v>
      </c>
      <c r="T1759" s="4">
        <v>0</v>
      </c>
      <c r="U1759" s="4">
        <v>0</v>
      </c>
      <c r="V1759" s="4" t="s">
        <v>1513</v>
      </c>
      <c r="W1759" s="28" t="s">
        <v>259</v>
      </c>
      <c r="X1759" s="29">
        <v>5</v>
      </c>
      <c r="Y1759" s="4">
        <v>1</v>
      </c>
      <c r="Z1759" s="4">
        <v>1</v>
      </c>
      <c r="AA1759" s="4">
        <v>1</v>
      </c>
      <c r="AB1759" s="4" t="s">
        <v>258</v>
      </c>
      <c r="AC1759" s="3" t="s">
        <v>258</v>
      </c>
      <c r="AD1759" s="4">
        <v>0</v>
      </c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 t="s">
        <v>258</v>
      </c>
      <c r="AT1759" s="3"/>
      <c r="AU1759" s="3">
        <v>43915</v>
      </c>
      <c r="AV1759" s="27">
        <v>1</v>
      </c>
      <c r="AW1759" s="4">
        <v>1</v>
      </c>
      <c r="AX1759" s="4">
        <v>1</v>
      </c>
      <c r="AY1759" s="4">
        <v>0</v>
      </c>
      <c r="AZ1759"/>
      <c r="BA1759" s="39"/>
      <c r="BB1759">
        <v>8</v>
      </c>
      <c r="BC1759">
        <v>8</v>
      </c>
      <c r="BD1759" s="4">
        <v>6</v>
      </c>
      <c r="BE1759" s="17" t="s">
        <v>1515</v>
      </c>
      <c r="BF1759" s="2">
        <v>43914</v>
      </c>
      <c r="BG1759" s="30">
        <v>4.3506944444444445E-2</v>
      </c>
      <c r="BH1759" t="s">
        <v>1769</v>
      </c>
      <c r="BI1759" t="s">
        <v>263</v>
      </c>
      <c r="BJ1759" s="31">
        <v>43914.042361111111</v>
      </c>
      <c r="BK1759" t="s">
        <v>264</v>
      </c>
      <c r="BL1759" t="s">
        <v>759</v>
      </c>
      <c r="BM1759">
        <v>9.6300000000000008</v>
      </c>
      <c r="BO1759">
        <v>4.13</v>
      </c>
      <c r="BQ1759">
        <v>13.3</v>
      </c>
      <c r="BR1759">
        <v>13.3</v>
      </c>
      <c r="BS1759">
        <v>39.299999999999997</v>
      </c>
      <c r="BU1759">
        <v>95.2</v>
      </c>
      <c r="BW1759">
        <v>32.200000000000003</v>
      </c>
      <c r="BY1759">
        <v>33.799999999999997</v>
      </c>
      <c r="CA1759">
        <v>370</v>
      </c>
      <c r="CC1759">
        <v>48.8</v>
      </c>
      <c r="CE1759">
        <v>13.9</v>
      </c>
      <c r="CG1759">
        <v>9</v>
      </c>
      <c r="CI1759">
        <v>9.1999999999999993</v>
      </c>
      <c r="CK1759">
        <v>17.7</v>
      </c>
      <c r="CM1759">
        <v>0.34</v>
      </c>
      <c r="CO1759">
        <v>0.03</v>
      </c>
      <c r="CQ1759">
        <v>0.3</v>
      </c>
      <c r="CS1759">
        <v>8.1300000000000008</v>
      </c>
      <c r="CT1759" t="s">
        <v>266</v>
      </c>
      <c r="CU1759">
        <v>0.97</v>
      </c>
      <c r="CV1759" s="32">
        <v>8.6406631948134773</v>
      </c>
      <c r="CW1759">
        <v>0.51</v>
      </c>
      <c r="CY1759">
        <v>0</v>
      </c>
      <c r="DA1759">
        <v>0.02</v>
      </c>
      <c r="DC1759">
        <v>84.4</v>
      </c>
      <c r="DD1759" t="s">
        <v>266</v>
      </c>
      <c r="DE1759">
        <v>10.1</v>
      </c>
      <c r="DF1759" t="s">
        <v>267</v>
      </c>
      <c r="DG1759">
        <v>5.3</v>
      </c>
      <c r="DI1759">
        <v>0</v>
      </c>
      <c r="DK1759">
        <v>0.2</v>
      </c>
      <c r="DL1759" s="33">
        <v>18.556701030927837</v>
      </c>
      <c r="DM1759">
        <v>0.18</v>
      </c>
      <c r="DN1759" s="33">
        <v>19.130619619513229</v>
      </c>
      <c r="DO1759">
        <v>1.9</v>
      </c>
      <c r="DP1759" s="34">
        <v>18.811881188118811</v>
      </c>
      <c r="DQ1759">
        <v>3.87</v>
      </c>
      <c r="DR1759" t="s">
        <v>268</v>
      </c>
      <c r="DS1759">
        <v>0.1598</v>
      </c>
      <c r="DT1759" t="s">
        <v>268</v>
      </c>
      <c r="DU1759">
        <v>2.2000000000000002</v>
      </c>
      <c r="DV1759"/>
      <c r="DW1759" t="s">
        <v>268</v>
      </c>
      <c r="DX1759">
        <v>97.8</v>
      </c>
      <c r="DY1759" t="s">
        <v>268</v>
      </c>
      <c r="DZ1759">
        <v>2</v>
      </c>
      <c r="EA1759" t="s">
        <v>268</v>
      </c>
      <c r="EB1759">
        <v>0.2</v>
      </c>
      <c r="EC1759" t="s">
        <v>268</v>
      </c>
      <c r="ED1759">
        <v>31.6</v>
      </c>
      <c r="EE1759" t="s">
        <v>268</v>
      </c>
      <c r="EF1759">
        <v>2.899126291</v>
      </c>
      <c r="EG1759" t="s">
        <v>269</v>
      </c>
      <c r="EH1759">
        <v>370</v>
      </c>
      <c r="EJ1759">
        <v>0.9</v>
      </c>
      <c r="EK1759" s="33">
        <v>3</v>
      </c>
      <c r="EL1759">
        <v>4.0999999999999996</v>
      </c>
      <c r="EN1759">
        <v>9.66</v>
      </c>
      <c r="EP1759">
        <v>9.6300000000000008</v>
      </c>
      <c r="ER1759">
        <v>9.66</v>
      </c>
      <c r="ET1759">
        <v>0.02</v>
      </c>
      <c r="EV1759">
        <v>0.2</v>
      </c>
      <c r="EX1759">
        <v>9.84</v>
      </c>
      <c r="EZ1759">
        <v>9.86</v>
      </c>
      <c r="FB1759">
        <v>7.95</v>
      </c>
      <c r="FD1759">
        <v>82.5</v>
      </c>
      <c r="FF1759">
        <v>0.89</v>
      </c>
      <c r="FH1759">
        <v>9.3000000000000007</v>
      </c>
      <c r="FJ1759">
        <v>0.08</v>
      </c>
      <c r="FL1759">
        <v>0.8</v>
      </c>
      <c r="FM1759">
        <v>8.2474226799999997</v>
      </c>
      <c r="FN1759" s="24">
        <v>0.03</v>
      </c>
      <c r="FP1759">
        <v>0.3</v>
      </c>
      <c r="FR1759">
        <v>148.30000000000001</v>
      </c>
      <c r="FT1759">
        <v>45.5</v>
      </c>
      <c r="FV1759">
        <v>84</v>
      </c>
      <c r="FX1759">
        <v>86.3</v>
      </c>
      <c r="FZ1759">
        <v>70.5</v>
      </c>
      <c r="GB1759">
        <v>60.2</v>
      </c>
      <c r="GD1759">
        <v>128</v>
      </c>
      <c r="GF1759">
        <v>123.9</v>
      </c>
      <c r="GH1759">
        <v>71.599999999999994</v>
      </c>
      <c r="GJ1759">
        <v>330</v>
      </c>
      <c r="GL1759">
        <v>682</v>
      </c>
      <c r="GN1759">
        <v>750</v>
      </c>
      <c r="GP1759">
        <v>510</v>
      </c>
      <c r="GR1759">
        <v>893</v>
      </c>
      <c r="GT1759">
        <v>731</v>
      </c>
      <c r="GV1759">
        <v>211</v>
      </c>
      <c r="GX1759">
        <v>702</v>
      </c>
      <c r="GZ1759">
        <v>586</v>
      </c>
      <c r="HB1759">
        <v>32.200000000000003</v>
      </c>
      <c r="HC1759" t="s">
        <v>268</v>
      </c>
      <c r="HD1759">
        <v>-0.6</v>
      </c>
      <c r="HE1759" s="34">
        <v>-0.19999999999999998</v>
      </c>
      <c r="HF1759">
        <v>0</v>
      </c>
      <c r="HH1759">
        <v>0</v>
      </c>
      <c r="HJ1759">
        <v>0.3</v>
      </c>
      <c r="HL1759">
        <v>0.8</v>
      </c>
      <c r="HN1759">
        <v>2.6</v>
      </c>
      <c r="HO1759" t="s">
        <v>268</v>
      </c>
      <c r="HP1759" s="24">
        <v>10.726767280000001</v>
      </c>
      <c r="HQ1759" t="s">
        <v>269</v>
      </c>
      <c r="HR1759">
        <v>0.15</v>
      </c>
      <c r="HT1759">
        <v>1.6</v>
      </c>
      <c r="HV1759">
        <v>45.5</v>
      </c>
      <c r="HW1759"/>
      <c r="HX1759">
        <v>148.30000000000001</v>
      </c>
      <c r="HZ1759">
        <v>8.1999999999999993</v>
      </c>
      <c r="IB1759">
        <v>15.5</v>
      </c>
      <c r="ID1759" s="32">
        <v>0.21</v>
      </c>
      <c r="IE1759">
        <v>3.9583333330000001</v>
      </c>
      <c r="IF1759">
        <v>2.0187500000000001E-2</v>
      </c>
      <c r="IG1759">
        <v>0.08</v>
      </c>
      <c r="IH1759">
        <v>0.83073727900000005</v>
      </c>
      <c r="II1759">
        <v>8.2474226799999997</v>
      </c>
      <c r="IJ1759">
        <v>6.9999999999999993E-2</v>
      </c>
      <c r="IK1759">
        <v>0.76926272100000004</v>
      </c>
      <c r="IL1759">
        <v>7.2525773200000003</v>
      </c>
      <c r="IM1759">
        <v>8.3814432990000007</v>
      </c>
      <c r="IN1759">
        <v>381.44329900000002</v>
      </c>
      <c r="IO1759">
        <v>2</v>
      </c>
      <c r="IP1759">
        <v>2</v>
      </c>
      <c r="IQ1759" s="35">
        <v>1</v>
      </c>
      <c r="IR1759" s="35">
        <v>0</v>
      </c>
      <c r="IS1759" s="35">
        <v>1</v>
      </c>
      <c r="IT1759" s="35">
        <v>0</v>
      </c>
      <c r="IU1759" s="35">
        <v>0</v>
      </c>
      <c r="IV1759" s="35">
        <v>0</v>
      </c>
      <c r="IW1759" s="35">
        <v>0</v>
      </c>
    </row>
    <row r="1760" spans="1:257" ht="15.6" x14ac:dyDescent="0.3">
      <c r="A1760">
        <v>1759</v>
      </c>
      <c r="B1760">
        <v>0</v>
      </c>
      <c r="C1760" t="s">
        <v>1509</v>
      </c>
      <c r="D1760">
        <v>641</v>
      </c>
      <c r="E1760" s="1">
        <v>0</v>
      </c>
      <c r="F1760" s="3">
        <v>43914</v>
      </c>
      <c r="G1760" s="27">
        <v>1</v>
      </c>
      <c r="H1760" s="4">
        <v>1</v>
      </c>
      <c r="I1760" s="4">
        <v>1</v>
      </c>
      <c r="J1760" s="3">
        <v>43914</v>
      </c>
      <c r="K1760" s="3" t="s">
        <v>257</v>
      </c>
      <c r="L1760" s="4">
        <v>1</v>
      </c>
      <c r="M1760" s="4">
        <v>84</v>
      </c>
      <c r="N1760" s="4">
        <v>5</v>
      </c>
      <c r="O1760" s="4">
        <v>5</v>
      </c>
      <c r="P1760" s="4">
        <v>6</v>
      </c>
      <c r="Q1760" s="4">
        <v>1</v>
      </c>
      <c r="R1760" s="4">
        <v>0</v>
      </c>
      <c r="S1760" s="4">
        <v>1</v>
      </c>
      <c r="T1760" s="4">
        <v>0</v>
      </c>
      <c r="U1760" s="4">
        <v>0</v>
      </c>
      <c r="V1760" s="4" t="s">
        <v>1513</v>
      </c>
      <c r="W1760" s="28" t="s">
        <v>259</v>
      </c>
      <c r="X1760" s="29">
        <v>5</v>
      </c>
      <c r="Y1760" s="4">
        <v>1</v>
      </c>
      <c r="Z1760" s="4">
        <v>1</v>
      </c>
      <c r="AA1760" s="4">
        <v>1</v>
      </c>
      <c r="AB1760" s="4" t="s">
        <v>258</v>
      </c>
      <c r="AC1760" s="3" t="s">
        <v>258</v>
      </c>
      <c r="AD1760" s="4">
        <v>0</v>
      </c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 t="s">
        <v>258</v>
      </c>
      <c r="AT1760" s="3"/>
      <c r="AU1760" s="3">
        <v>43915</v>
      </c>
      <c r="AV1760" s="27">
        <v>1</v>
      </c>
      <c r="AW1760" s="4">
        <v>1</v>
      </c>
      <c r="AX1760" s="4">
        <v>1</v>
      </c>
      <c r="AY1760" s="4">
        <v>0</v>
      </c>
      <c r="AZ1760"/>
      <c r="BA1760" s="2" t="s">
        <v>260</v>
      </c>
      <c r="BB1760" s="39"/>
      <c r="BC1760" s="39"/>
      <c r="BD1760" s="4">
        <v>8</v>
      </c>
      <c r="BE1760" s="17" t="s">
        <v>1511</v>
      </c>
      <c r="BF1760" s="2">
        <v>43915</v>
      </c>
      <c r="BG1760" s="30">
        <v>0.4241550925925926</v>
      </c>
      <c r="BH1760" t="s">
        <v>1770</v>
      </c>
      <c r="BI1760" t="s">
        <v>263</v>
      </c>
      <c r="BJ1760" s="31">
        <v>43915.421527777777</v>
      </c>
      <c r="BK1760" t="s">
        <v>264</v>
      </c>
      <c r="BL1760" t="s">
        <v>759</v>
      </c>
      <c r="BM1760">
        <v>11.21</v>
      </c>
      <c r="BO1760">
        <v>4.37</v>
      </c>
      <c r="BQ1760">
        <v>14.1</v>
      </c>
      <c r="BR1760">
        <v>14.1</v>
      </c>
      <c r="BS1760">
        <v>42.1</v>
      </c>
      <c r="BU1760">
        <v>96.3</v>
      </c>
      <c r="BW1760">
        <v>32.299999999999997</v>
      </c>
      <c r="BY1760">
        <v>33.5</v>
      </c>
      <c r="CA1760">
        <v>470</v>
      </c>
      <c r="CB1760" t="s">
        <v>266</v>
      </c>
      <c r="CC1760">
        <v>51</v>
      </c>
      <c r="CE1760">
        <v>14.3</v>
      </c>
      <c r="CG1760">
        <v>9.6</v>
      </c>
      <c r="CI1760">
        <v>9.5</v>
      </c>
      <c r="CK1760">
        <v>19.399999999999999</v>
      </c>
      <c r="CM1760">
        <v>0.45</v>
      </c>
      <c r="CN1760" t="s">
        <v>266</v>
      </c>
      <c r="CO1760">
        <v>0.05</v>
      </c>
      <c r="CQ1760">
        <v>0.4</v>
      </c>
      <c r="CS1760">
        <v>9.65</v>
      </c>
      <c r="CT1760" t="s">
        <v>266</v>
      </c>
      <c r="CU1760">
        <v>0.92</v>
      </c>
      <c r="CV1760" s="32">
        <v>11.401228733459357</v>
      </c>
      <c r="CW1760">
        <v>0.56999999999999995</v>
      </c>
      <c r="CY1760">
        <v>0.04</v>
      </c>
      <c r="DA1760">
        <v>0.03</v>
      </c>
      <c r="DC1760">
        <v>86</v>
      </c>
      <c r="DD1760" t="s">
        <v>266</v>
      </c>
      <c r="DE1760">
        <v>8.1999999999999993</v>
      </c>
      <c r="DF1760" t="s">
        <v>267</v>
      </c>
      <c r="DG1760">
        <v>5.0999999999999996</v>
      </c>
      <c r="DI1760">
        <v>0.4</v>
      </c>
      <c r="DK1760">
        <v>0.3</v>
      </c>
      <c r="DL1760" s="33">
        <v>21.739130434782609</v>
      </c>
      <c r="DM1760" s="21">
        <v>0.2</v>
      </c>
      <c r="DN1760" s="33">
        <v>23.629489603024574</v>
      </c>
      <c r="DO1760">
        <v>1.8</v>
      </c>
      <c r="DP1760" s="34">
        <v>21.951219512195124</v>
      </c>
      <c r="DQ1760">
        <v>3.65</v>
      </c>
      <c r="DR1760" t="s">
        <v>268</v>
      </c>
      <c r="DS1760">
        <v>0.1595</v>
      </c>
      <c r="DT1760" t="s">
        <v>268</v>
      </c>
      <c r="DU1760">
        <v>1.7</v>
      </c>
      <c r="DV1760" s="21">
        <v>2.7114999999999999E-3</v>
      </c>
      <c r="DW1760" t="s">
        <v>268</v>
      </c>
      <c r="DX1760">
        <v>98.3</v>
      </c>
      <c r="DY1760" t="s">
        <v>268</v>
      </c>
      <c r="DZ1760">
        <v>1.6</v>
      </c>
      <c r="EA1760" t="s">
        <v>268</v>
      </c>
      <c r="EB1760">
        <v>0.1</v>
      </c>
      <c r="EC1760" t="s">
        <v>268</v>
      </c>
      <c r="ED1760">
        <v>32.4</v>
      </c>
      <c r="EE1760" t="s">
        <v>268</v>
      </c>
      <c r="EF1760" s="21">
        <v>2.6890270350000001</v>
      </c>
      <c r="EG1760" t="s">
        <v>269</v>
      </c>
      <c r="EH1760">
        <v>470</v>
      </c>
      <c r="EJ1760">
        <v>0.9</v>
      </c>
      <c r="EK1760" s="33">
        <v>3</v>
      </c>
      <c r="EL1760">
        <v>4.9000000000000004</v>
      </c>
      <c r="EN1760">
        <v>11.26</v>
      </c>
      <c r="EP1760">
        <v>11.21</v>
      </c>
      <c r="ER1760">
        <v>11.26</v>
      </c>
      <c r="ET1760">
        <v>0.03</v>
      </c>
      <c r="EV1760">
        <v>0.3</v>
      </c>
      <c r="EX1760">
        <v>11.21</v>
      </c>
      <c r="EZ1760">
        <v>11.26</v>
      </c>
      <c r="FB1760">
        <v>9.4499999999999993</v>
      </c>
      <c r="FD1760">
        <v>84.2</v>
      </c>
      <c r="FF1760">
        <v>0.88</v>
      </c>
      <c r="FH1760">
        <v>7.8</v>
      </c>
      <c r="FJ1760">
        <v>0.04</v>
      </c>
      <c r="FL1760">
        <v>0.4</v>
      </c>
      <c r="FM1760">
        <v>4.3478260869999996</v>
      </c>
      <c r="FN1760" s="24">
        <v>0.04</v>
      </c>
      <c r="FP1760">
        <v>0.4</v>
      </c>
      <c r="FR1760">
        <v>145.1</v>
      </c>
      <c r="FT1760">
        <v>47</v>
      </c>
      <c r="FV1760">
        <v>81.099999999999994</v>
      </c>
      <c r="FX1760">
        <v>85.9</v>
      </c>
      <c r="FZ1760">
        <v>70.099999999999994</v>
      </c>
      <c r="GB1760">
        <v>64.2</v>
      </c>
      <c r="GD1760">
        <v>128.9</v>
      </c>
      <c r="GF1760">
        <v>117.4</v>
      </c>
      <c r="GH1760">
        <v>72.3</v>
      </c>
      <c r="GJ1760">
        <v>331</v>
      </c>
      <c r="GL1760">
        <v>681</v>
      </c>
      <c r="GN1760">
        <v>753</v>
      </c>
      <c r="GP1760">
        <v>594</v>
      </c>
      <c r="GR1760">
        <v>856</v>
      </c>
      <c r="GT1760">
        <v>608</v>
      </c>
      <c r="GV1760">
        <v>233</v>
      </c>
      <c r="GX1760">
        <v>690</v>
      </c>
      <c r="GZ1760">
        <v>650</v>
      </c>
      <c r="HB1760">
        <v>32.5</v>
      </c>
      <c r="HC1760" t="s">
        <v>268</v>
      </c>
      <c r="HD1760">
        <v>-0.1</v>
      </c>
      <c r="HE1760" s="34">
        <v>-3.3333333333333333E-2</v>
      </c>
      <c r="HF1760">
        <v>2.0999999999999999E-3</v>
      </c>
      <c r="HH1760">
        <v>0.05</v>
      </c>
      <c r="HJ1760">
        <v>0.3</v>
      </c>
      <c r="HL1760">
        <v>0.7</v>
      </c>
      <c r="HN1760">
        <v>3</v>
      </c>
      <c r="HO1760" t="s">
        <v>268</v>
      </c>
      <c r="HP1760" s="24">
        <v>12.63842706</v>
      </c>
      <c r="HR1760">
        <v>0.11</v>
      </c>
      <c r="HT1760">
        <v>1</v>
      </c>
      <c r="HV1760">
        <v>47</v>
      </c>
      <c r="HW1760" s="21"/>
      <c r="HX1760">
        <v>145.1</v>
      </c>
      <c r="HZ1760">
        <v>4.3</v>
      </c>
      <c r="IB1760">
        <v>12</v>
      </c>
      <c r="ID1760" s="32">
        <v>0.12</v>
      </c>
      <c r="IE1760">
        <v>2.3622047240000001</v>
      </c>
      <c r="IF1760">
        <v>1.3464567E-2</v>
      </c>
      <c r="IG1760">
        <v>0.04</v>
      </c>
      <c r="IH1760">
        <v>0.356824264</v>
      </c>
      <c r="II1760">
        <v>4.3478260869999996</v>
      </c>
      <c r="IJ1760">
        <v>7.0000000000000007E-2</v>
      </c>
      <c r="IK1760">
        <v>0.643175736</v>
      </c>
      <c r="IL1760">
        <v>7.6521739130000004</v>
      </c>
      <c r="IM1760">
        <v>10.489130429999999</v>
      </c>
      <c r="IN1760">
        <v>510.86956520000001</v>
      </c>
      <c r="IO1760">
        <v>2</v>
      </c>
      <c r="IP1760">
        <v>4</v>
      </c>
      <c r="IQ1760" s="35">
        <v>2</v>
      </c>
      <c r="IR1760" s="35">
        <v>0</v>
      </c>
      <c r="IS1760" s="35">
        <v>0</v>
      </c>
      <c r="IT1760" s="35">
        <v>0</v>
      </c>
      <c r="IU1760" s="35">
        <v>0</v>
      </c>
      <c r="IV1760" s="35">
        <v>0</v>
      </c>
      <c r="IW1760" s="35">
        <v>0</v>
      </c>
    </row>
    <row r="1761" spans="1:257" ht="15.6" x14ac:dyDescent="0.3">
      <c r="A1761">
        <v>1760</v>
      </c>
      <c r="B1761">
        <v>0</v>
      </c>
      <c r="C1761" t="s">
        <v>1509</v>
      </c>
      <c r="D1761">
        <v>642</v>
      </c>
      <c r="E1761" s="1">
        <v>1</v>
      </c>
      <c r="F1761" s="3">
        <v>43910</v>
      </c>
      <c r="G1761" s="27">
        <v>0</v>
      </c>
      <c r="H1761" s="4">
        <v>7</v>
      </c>
      <c r="I1761" s="4">
        <v>1</v>
      </c>
      <c r="J1761" s="3">
        <v>43910</v>
      </c>
      <c r="K1761" s="3" t="s">
        <v>304</v>
      </c>
      <c r="L1761" s="4">
        <v>0</v>
      </c>
      <c r="M1761" s="4">
        <v>47</v>
      </c>
      <c r="N1761" s="4">
        <v>5</v>
      </c>
      <c r="O1761" s="4">
        <v>5</v>
      </c>
      <c r="P1761" s="4">
        <v>6</v>
      </c>
      <c r="Q1761" s="4">
        <v>1</v>
      </c>
      <c r="R1761" s="4">
        <v>0</v>
      </c>
      <c r="S1761" s="4">
        <v>1</v>
      </c>
      <c r="T1761" s="4">
        <v>0</v>
      </c>
      <c r="U1761" s="4">
        <v>0</v>
      </c>
      <c r="V1761" s="4" t="s">
        <v>1513</v>
      </c>
      <c r="W1761" s="28" t="s">
        <v>279</v>
      </c>
      <c r="X1761" s="29">
        <v>3</v>
      </c>
      <c r="Y1761" s="4">
        <v>0</v>
      </c>
      <c r="Z1761" s="4">
        <v>0</v>
      </c>
      <c r="AA1761" s="4">
        <v>1</v>
      </c>
      <c r="AB1761" s="4" t="s">
        <v>258</v>
      </c>
      <c r="AC1761" s="3" t="s">
        <v>258</v>
      </c>
      <c r="AD1761" s="4">
        <v>0</v>
      </c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 t="s">
        <v>258</v>
      </c>
      <c r="AT1761" s="3">
        <v>43917</v>
      </c>
      <c r="AU1761" s="4">
        <v>0</v>
      </c>
      <c r="AV1761" s="4">
        <v>0</v>
      </c>
      <c r="AW1761" s="4">
        <v>0</v>
      </c>
      <c r="AX1761" s="4">
        <v>0</v>
      </c>
      <c r="AY1761" s="4">
        <v>0</v>
      </c>
      <c r="AZ1761"/>
      <c r="BA1761" s="39"/>
      <c r="BB1761">
        <v>0</v>
      </c>
      <c r="BC1761">
        <v>0</v>
      </c>
      <c r="BD1761" s="4">
        <v>0</v>
      </c>
      <c r="BE1761" s="17" t="s">
        <v>1511</v>
      </c>
      <c r="BF1761" s="2">
        <v>43910</v>
      </c>
      <c r="BG1761" s="30">
        <v>0.82853009259259258</v>
      </c>
      <c r="BH1761" t="s">
        <v>1771</v>
      </c>
      <c r="BI1761" t="s">
        <v>263</v>
      </c>
      <c r="BJ1761" s="31">
        <v>43910.82708333333</v>
      </c>
      <c r="BK1761" t="s">
        <v>264</v>
      </c>
      <c r="BL1761" t="s">
        <v>759</v>
      </c>
      <c r="BM1761">
        <v>4.4400000000000004</v>
      </c>
      <c r="BO1761">
        <v>5.5</v>
      </c>
      <c r="BQ1761">
        <v>15.7</v>
      </c>
      <c r="BR1761">
        <v>17.27</v>
      </c>
      <c r="BS1761">
        <v>47.3</v>
      </c>
      <c r="BU1761">
        <v>86</v>
      </c>
      <c r="BW1761">
        <v>28.5</v>
      </c>
      <c r="BY1761">
        <v>33.200000000000003</v>
      </c>
      <c r="CA1761">
        <v>170</v>
      </c>
      <c r="CC1761">
        <v>44.9</v>
      </c>
      <c r="CE1761">
        <v>14.1</v>
      </c>
      <c r="CG1761">
        <v>12.4</v>
      </c>
      <c r="CI1761">
        <v>11</v>
      </c>
      <c r="CK1761">
        <v>31.2</v>
      </c>
      <c r="CM1761">
        <v>0.19</v>
      </c>
      <c r="CO1761">
        <v>0</v>
      </c>
      <c r="CQ1761">
        <v>0</v>
      </c>
      <c r="CS1761">
        <v>3.13</v>
      </c>
      <c r="CU1761">
        <v>0.99</v>
      </c>
      <c r="CV1761" s="32">
        <v>3.1935516784001634</v>
      </c>
      <c r="CW1761">
        <v>0.31</v>
      </c>
      <c r="CY1761">
        <v>0</v>
      </c>
      <c r="DA1761">
        <v>0.01</v>
      </c>
      <c r="DC1761">
        <v>70.5</v>
      </c>
      <c r="DE1761">
        <v>22.3</v>
      </c>
      <c r="DG1761">
        <v>7</v>
      </c>
      <c r="DI1761">
        <v>0</v>
      </c>
      <c r="DK1761">
        <v>0.2</v>
      </c>
      <c r="DL1761" s="33">
        <v>1.0101010101010102</v>
      </c>
      <c r="DM1761">
        <v>0.01</v>
      </c>
      <c r="DN1761" s="33">
        <v>1.0203040506070811</v>
      </c>
      <c r="DO1761">
        <v>0.2</v>
      </c>
      <c r="DP1761" s="34">
        <v>0.89686098654708524</v>
      </c>
      <c r="DQ1761">
        <v>0.53</v>
      </c>
      <c r="DS1761">
        <v>2.92E-2</v>
      </c>
      <c r="DU1761">
        <v>3.3</v>
      </c>
      <c r="DV1761"/>
      <c r="DX1761">
        <v>96.7</v>
      </c>
      <c r="DZ1761">
        <v>3</v>
      </c>
      <c r="EB1761">
        <v>0.3</v>
      </c>
      <c r="ED1761">
        <v>29.3</v>
      </c>
      <c r="EF1761">
        <v>4.9141221369999997</v>
      </c>
      <c r="EG1761" t="s">
        <v>269</v>
      </c>
      <c r="EH1761">
        <v>170</v>
      </c>
      <c r="EJ1761">
        <v>3</v>
      </c>
      <c r="EK1761" s="33">
        <v>15</v>
      </c>
      <c r="EL1761">
        <v>4.2</v>
      </c>
      <c r="EN1761">
        <v>4.4400000000000004</v>
      </c>
      <c r="EP1761">
        <v>4.4400000000000004</v>
      </c>
      <c r="ER1761">
        <v>4.4400000000000004</v>
      </c>
      <c r="ET1761">
        <v>0.01</v>
      </c>
      <c r="EV1761">
        <v>0.2</v>
      </c>
      <c r="EX1761">
        <v>4.5199999999999996</v>
      </c>
      <c r="EZ1761">
        <v>4.5199999999999996</v>
      </c>
      <c r="FB1761">
        <v>3.12</v>
      </c>
      <c r="FD1761">
        <v>70.3</v>
      </c>
      <c r="FF1761">
        <v>0.99</v>
      </c>
      <c r="FH1761">
        <v>22.3</v>
      </c>
      <c r="FJ1761">
        <v>0</v>
      </c>
      <c r="FL1761">
        <v>0</v>
      </c>
      <c r="FM1761">
        <v>0</v>
      </c>
      <c r="FN1761" s="24">
        <v>0.01</v>
      </c>
      <c r="FP1761">
        <v>0.2</v>
      </c>
      <c r="FR1761">
        <v>158.5</v>
      </c>
      <c r="FT1761">
        <v>47.6</v>
      </c>
      <c r="FV1761">
        <v>88.8</v>
      </c>
      <c r="FX1761">
        <v>81.900000000000006</v>
      </c>
      <c r="FZ1761">
        <v>70.599999999999994</v>
      </c>
      <c r="GB1761">
        <v>63.6</v>
      </c>
      <c r="GD1761">
        <v>127</v>
      </c>
      <c r="GF1761">
        <v>107</v>
      </c>
      <c r="GH1761">
        <v>71.099999999999994</v>
      </c>
      <c r="GJ1761">
        <v>278</v>
      </c>
      <c r="GL1761">
        <v>589</v>
      </c>
      <c r="GN1761">
        <v>709</v>
      </c>
      <c r="GP1761">
        <v>415</v>
      </c>
      <c r="GR1761">
        <v>778</v>
      </c>
      <c r="GT1761">
        <v>566</v>
      </c>
      <c r="GV1761">
        <v>189</v>
      </c>
      <c r="GX1761">
        <v>617</v>
      </c>
      <c r="GZ1761">
        <v>703</v>
      </c>
      <c r="HB1761">
        <v>29.1</v>
      </c>
      <c r="HD1761">
        <v>0.2</v>
      </c>
      <c r="HE1761" s="34">
        <v>1.3333333333333334E-2</v>
      </c>
      <c r="HF1761">
        <v>0</v>
      </c>
      <c r="HH1761">
        <v>0</v>
      </c>
      <c r="HJ1761">
        <v>0.2</v>
      </c>
      <c r="HL1761">
        <v>0.6</v>
      </c>
      <c r="HN1761">
        <v>0.6</v>
      </c>
      <c r="HP1761" s="24">
        <v>8.3540076340000002</v>
      </c>
      <c r="HQ1761" t="s">
        <v>269</v>
      </c>
      <c r="HR1761">
        <v>0.04</v>
      </c>
      <c r="HT1761">
        <v>0.9</v>
      </c>
      <c r="HV1761">
        <v>47.6</v>
      </c>
      <c r="HW1761"/>
      <c r="HX1761">
        <v>158.5</v>
      </c>
      <c r="HZ1761">
        <v>0</v>
      </c>
      <c r="IB1761">
        <v>4</v>
      </c>
      <c r="ID1761" s="32">
        <v>7.0000000000000007E-2</v>
      </c>
      <c r="IE1761">
        <v>1.048951049</v>
      </c>
      <c r="IF1761">
        <v>3.2517480000000001E-3</v>
      </c>
      <c r="IG1761">
        <v>0</v>
      </c>
      <c r="IH1761">
        <v>0</v>
      </c>
      <c r="II1761">
        <v>0</v>
      </c>
      <c r="IJ1761">
        <v>0.04</v>
      </c>
      <c r="IK1761">
        <v>0.9</v>
      </c>
      <c r="IL1761">
        <v>4</v>
      </c>
      <c r="IM1761">
        <v>3.1616161620000001</v>
      </c>
      <c r="IN1761">
        <v>171.71717169999999</v>
      </c>
      <c r="IO1761">
        <v>0</v>
      </c>
      <c r="IP1761">
        <v>0</v>
      </c>
      <c r="IQ1761" s="35">
        <v>0</v>
      </c>
      <c r="IR1761" s="35">
        <v>0</v>
      </c>
      <c r="IS1761" s="35">
        <v>0</v>
      </c>
      <c r="IT1761" s="35">
        <v>0</v>
      </c>
      <c r="IU1761" s="35">
        <v>0</v>
      </c>
      <c r="IV1761" s="35">
        <v>0</v>
      </c>
      <c r="IW1761" s="35">
        <v>0</v>
      </c>
    </row>
    <row r="1762" spans="1:257" ht="15.6" x14ac:dyDescent="0.3">
      <c r="A1762">
        <v>1761</v>
      </c>
      <c r="B1762">
        <v>0</v>
      </c>
      <c r="C1762" t="s">
        <v>1509</v>
      </c>
      <c r="D1762">
        <v>642</v>
      </c>
      <c r="E1762" s="1">
        <v>0</v>
      </c>
      <c r="F1762" s="3">
        <v>43910</v>
      </c>
      <c r="G1762" s="27">
        <v>5</v>
      </c>
      <c r="H1762" s="4">
        <v>7</v>
      </c>
      <c r="I1762" s="4">
        <v>1</v>
      </c>
      <c r="J1762" s="3">
        <v>43910</v>
      </c>
      <c r="K1762" s="3" t="s">
        <v>304</v>
      </c>
      <c r="L1762" s="4">
        <v>0</v>
      </c>
      <c r="M1762" s="4">
        <v>47</v>
      </c>
      <c r="N1762" s="4">
        <v>10</v>
      </c>
      <c r="O1762" s="4">
        <v>10</v>
      </c>
      <c r="P1762" s="4">
        <v>10</v>
      </c>
      <c r="Q1762" s="4">
        <v>0</v>
      </c>
      <c r="R1762" s="4">
        <v>0</v>
      </c>
      <c r="S1762" s="4">
        <v>1</v>
      </c>
      <c r="T1762" s="4">
        <v>0</v>
      </c>
      <c r="U1762" s="4">
        <v>0</v>
      </c>
      <c r="V1762" s="4" t="s">
        <v>1513</v>
      </c>
      <c r="W1762" s="28" t="s">
        <v>279</v>
      </c>
      <c r="X1762" s="29">
        <v>3</v>
      </c>
      <c r="Y1762" s="4">
        <v>0</v>
      </c>
      <c r="Z1762" s="4">
        <v>0</v>
      </c>
      <c r="AA1762" s="4">
        <v>1</v>
      </c>
      <c r="AB1762" s="4" t="s">
        <v>258</v>
      </c>
      <c r="AC1762" s="3" t="s">
        <v>258</v>
      </c>
      <c r="AD1762" s="4">
        <v>0</v>
      </c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 t="s">
        <v>258</v>
      </c>
      <c r="AT1762" s="3">
        <v>43917</v>
      </c>
      <c r="AU1762" s="4">
        <v>0</v>
      </c>
      <c r="AV1762" s="4">
        <v>0</v>
      </c>
      <c r="AW1762" s="4">
        <v>0</v>
      </c>
      <c r="AX1762" s="4">
        <v>0</v>
      </c>
      <c r="AY1762" s="4">
        <v>0</v>
      </c>
      <c r="AZ1762"/>
      <c r="BA1762" s="2" t="s">
        <v>260</v>
      </c>
      <c r="BB1762" s="39"/>
      <c r="BC1762" s="39"/>
      <c r="BD1762" s="4">
        <v>0</v>
      </c>
      <c r="BE1762" s="17" t="s">
        <v>1515</v>
      </c>
      <c r="BF1762" s="2">
        <v>43915</v>
      </c>
      <c r="BG1762" s="30">
        <v>0.4239236111111111</v>
      </c>
      <c r="BH1762" t="s">
        <v>1772</v>
      </c>
      <c r="BI1762" t="s">
        <v>263</v>
      </c>
      <c r="BJ1762" s="31">
        <v>43915.421527777777</v>
      </c>
      <c r="BK1762" t="s">
        <v>264</v>
      </c>
      <c r="BL1762" t="s">
        <v>759</v>
      </c>
      <c r="BM1762">
        <v>4.12</v>
      </c>
      <c r="BO1762">
        <v>5.23</v>
      </c>
      <c r="BQ1762">
        <v>14.9</v>
      </c>
      <c r="BR1762">
        <v>16.39</v>
      </c>
      <c r="BS1762">
        <v>45.8</v>
      </c>
      <c r="BU1762">
        <v>87.6</v>
      </c>
      <c r="BW1762">
        <v>28.5</v>
      </c>
      <c r="BY1762">
        <v>32.5</v>
      </c>
      <c r="CA1762">
        <v>149</v>
      </c>
      <c r="CC1762">
        <v>45.2</v>
      </c>
      <c r="CE1762">
        <v>14</v>
      </c>
      <c r="CG1762">
        <v>12.9</v>
      </c>
      <c r="CI1762">
        <v>11</v>
      </c>
      <c r="CK1762">
        <v>32.5</v>
      </c>
      <c r="CM1762">
        <v>0.16</v>
      </c>
      <c r="CN1762" t="s">
        <v>267</v>
      </c>
      <c r="CO1762">
        <v>0</v>
      </c>
      <c r="CQ1762">
        <v>0</v>
      </c>
      <c r="CS1762">
        <v>2.2999999999999998</v>
      </c>
      <c r="CT1762" t="s">
        <v>268</v>
      </c>
      <c r="CU1762">
        <v>1.51</v>
      </c>
      <c r="CV1762" s="32">
        <v>1.0087276873821323</v>
      </c>
      <c r="CW1762">
        <v>0.31</v>
      </c>
      <c r="CX1762" t="s">
        <v>268</v>
      </c>
      <c r="CY1762">
        <v>0</v>
      </c>
      <c r="DA1762">
        <v>0</v>
      </c>
      <c r="DC1762">
        <v>55.8</v>
      </c>
      <c r="DD1762" t="s">
        <v>268</v>
      </c>
      <c r="DE1762">
        <v>36.700000000000003</v>
      </c>
      <c r="DF1762" t="s">
        <v>268</v>
      </c>
      <c r="DG1762">
        <v>7.5</v>
      </c>
      <c r="DH1762" t="s">
        <v>268</v>
      </c>
      <c r="DI1762">
        <v>0</v>
      </c>
      <c r="DK1762">
        <v>0</v>
      </c>
      <c r="DL1762" s="33">
        <v>1.3245033112582782</v>
      </c>
      <c r="DM1762" s="21">
        <v>0.02</v>
      </c>
      <c r="DN1762" s="33">
        <v>0.87715451076707163</v>
      </c>
      <c r="DO1762">
        <v>0.5</v>
      </c>
      <c r="DP1762" s="34">
        <v>1.3623978201634876</v>
      </c>
      <c r="DQ1762">
        <v>0.38</v>
      </c>
      <c r="DS1762">
        <v>1.9900000000000001E-2</v>
      </c>
      <c r="DU1762">
        <v>4</v>
      </c>
      <c r="DV1762" s="21">
        <v>7.9600000000000005E-4</v>
      </c>
      <c r="DX1762">
        <v>96</v>
      </c>
      <c r="DZ1762">
        <v>3.6</v>
      </c>
      <c r="EB1762">
        <v>0.4</v>
      </c>
      <c r="ED1762">
        <v>29.8</v>
      </c>
      <c r="EF1762" s="21">
        <v>5.2383755150000004</v>
      </c>
      <c r="EG1762" t="s">
        <v>269</v>
      </c>
      <c r="EH1762">
        <v>149</v>
      </c>
      <c r="EJ1762">
        <v>2.5</v>
      </c>
      <c r="EK1762" s="33">
        <v>12.5</v>
      </c>
      <c r="EL1762">
        <v>4.0999999999999996</v>
      </c>
      <c r="EN1762">
        <v>4.12</v>
      </c>
      <c r="EP1762">
        <v>4.12</v>
      </c>
      <c r="ER1762">
        <v>4.12</v>
      </c>
      <c r="ET1762">
        <v>0</v>
      </c>
      <c r="EV1762">
        <v>0</v>
      </c>
      <c r="EX1762">
        <v>4.04</v>
      </c>
      <c r="EZ1762">
        <v>4.04</v>
      </c>
      <c r="FB1762">
        <v>2.2799999999999998</v>
      </c>
      <c r="FC1762" t="s">
        <v>268</v>
      </c>
      <c r="FD1762">
        <v>55.3</v>
      </c>
      <c r="FE1762" t="s">
        <v>268</v>
      </c>
      <c r="FF1762">
        <v>1.49</v>
      </c>
      <c r="FH1762">
        <v>36.200000000000003</v>
      </c>
      <c r="FJ1762">
        <v>0.02</v>
      </c>
      <c r="FL1762">
        <v>0.5</v>
      </c>
      <c r="FM1762">
        <v>1.324503311</v>
      </c>
      <c r="FN1762" s="24">
        <v>0.01</v>
      </c>
      <c r="FP1762">
        <v>0.2</v>
      </c>
      <c r="FR1762">
        <v>153.1</v>
      </c>
      <c r="FS1762" t="s">
        <v>268</v>
      </c>
      <c r="FT1762">
        <v>50.4</v>
      </c>
      <c r="FU1762" t="s">
        <v>268</v>
      </c>
      <c r="FV1762">
        <v>91</v>
      </c>
      <c r="FW1762" t="s">
        <v>268</v>
      </c>
      <c r="FX1762">
        <v>85.9</v>
      </c>
      <c r="FZ1762">
        <v>73.400000000000006</v>
      </c>
      <c r="GB1762">
        <v>61.6</v>
      </c>
      <c r="GD1762">
        <v>130.4</v>
      </c>
      <c r="GF1762">
        <v>134.19999999999999</v>
      </c>
      <c r="GH1762">
        <v>74.3</v>
      </c>
      <c r="GJ1762">
        <v>300</v>
      </c>
      <c r="GL1762">
        <v>575</v>
      </c>
      <c r="GN1762">
        <v>681</v>
      </c>
      <c r="GP1762">
        <v>477</v>
      </c>
      <c r="GR1762">
        <v>804</v>
      </c>
      <c r="GT1762">
        <v>633</v>
      </c>
      <c r="GV1762">
        <v>199</v>
      </c>
      <c r="GX1762">
        <v>559</v>
      </c>
      <c r="GZ1762">
        <v>659</v>
      </c>
      <c r="HB1762">
        <v>29</v>
      </c>
      <c r="HD1762">
        <v>0.8</v>
      </c>
      <c r="HE1762" s="34">
        <v>6.4000000000000001E-2</v>
      </c>
      <c r="HF1762">
        <v>5.0000000000000001E-4</v>
      </c>
      <c r="HH1762">
        <v>0.01</v>
      </c>
      <c r="HJ1762">
        <v>0.2</v>
      </c>
      <c r="HL1762">
        <v>0.7</v>
      </c>
      <c r="HN1762">
        <v>0.4</v>
      </c>
      <c r="HP1762" s="24">
        <v>7.805179517</v>
      </c>
      <c r="HR1762">
        <v>0.14000000000000001</v>
      </c>
      <c r="HS1762" t="s">
        <v>268</v>
      </c>
      <c r="HT1762">
        <v>3.4</v>
      </c>
      <c r="HU1762" t="s">
        <v>268</v>
      </c>
      <c r="HV1762">
        <v>50.4</v>
      </c>
      <c r="HW1762" s="21" t="s">
        <v>268</v>
      </c>
      <c r="HX1762">
        <v>153.1</v>
      </c>
      <c r="HY1762" t="s">
        <v>268</v>
      </c>
      <c r="HZ1762">
        <v>0</v>
      </c>
      <c r="IA1762" t="s">
        <v>268</v>
      </c>
      <c r="IB1762">
        <v>9.3000000000000007</v>
      </c>
      <c r="IC1762" t="s">
        <v>268</v>
      </c>
      <c r="ID1762" s="32">
        <v>0.38</v>
      </c>
      <c r="IE1762">
        <v>4.9645390069999999</v>
      </c>
      <c r="IF1762">
        <v>1.5390071E-2</v>
      </c>
      <c r="IG1762">
        <v>0.02</v>
      </c>
      <c r="IH1762">
        <v>0.48543689299999998</v>
      </c>
      <c r="II1762">
        <v>1.324503311</v>
      </c>
      <c r="IJ1762">
        <v>0.12000000000000001</v>
      </c>
      <c r="IK1762">
        <v>2.9145631069999998</v>
      </c>
      <c r="IL1762">
        <v>7.9754966890000007</v>
      </c>
      <c r="IM1762">
        <v>1.5231788079999999</v>
      </c>
      <c r="IN1762">
        <v>98.675496690000003</v>
      </c>
      <c r="IO1762">
        <v>0</v>
      </c>
      <c r="IP1762">
        <v>0</v>
      </c>
      <c r="IQ1762" s="35">
        <v>0</v>
      </c>
      <c r="IR1762" s="35">
        <v>0</v>
      </c>
      <c r="IS1762" s="35">
        <v>0</v>
      </c>
      <c r="IT1762" s="35">
        <v>0</v>
      </c>
      <c r="IU1762" s="35">
        <v>0</v>
      </c>
      <c r="IV1762" s="35">
        <v>0</v>
      </c>
      <c r="IW1762" s="35">
        <v>0</v>
      </c>
    </row>
    <row r="1763" spans="1:257" ht="15.6" x14ac:dyDescent="0.3">
      <c r="A1763">
        <v>1762</v>
      </c>
      <c r="B1763">
        <v>0</v>
      </c>
      <c r="C1763" t="s">
        <v>1509</v>
      </c>
      <c r="D1763">
        <v>642</v>
      </c>
      <c r="E1763" s="1">
        <v>0</v>
      </c>
      <c r="F1763" s="3">
        <v>43910</v>
      </c>
      <c r="G1763" s="27">
        <v>7</v>
      </c>
      <c r="H1763" s="4">
        <v>7</v>
      </c>
      <c r="I1763" s="4">
        <v>1</v>
      </c>
      <c r="J1763" s="3">
        <v>43910</v>
      </c>
      <c r="K1763" s="3" t="s">
        <v>304</v>
      </c>
      <c r="L1763" s="4">
        <v>0</v>
      </c>
      <c r="M1763" s="4">
        <v>47</v>
      </c>
      <c r="N1763" s="4">
        <v>12</v>
      </c>
      <c r="O1763" s="4">
        <v>12</v>
      </c>
      <c r="P1763" s="4">
        <v>12</v>
      </c>
      <c r="Q1763" s="4">
        <v>0</v>
      </c>
      <c r="R1763" s="4">
        <v>0</v>
      </c>
      <c r="S1763" s="4">
        <v>1</v>
      </c>
      <c r="T1763" s="4">
        <v>0</v>
      </c>
      <c r="U1763" s="4">
        <v>0</v>
      </c>
      <c r="V1763" s="4" t="s">
        <v>1513</v>
      </c>
      <c r="W1763" s="28" t="s">
        <v>279</v>
      </c>
      <c r="X1763" s="29">
        <v>3</v>
      </c>
      <c r="Y1763" s="4">
        <v>0</v>
      </c>
      <c r="Z1763" s="4">
        <v>0</v>
      </c>
      <c r="AA1763" s="4">
        <v>1</v>
      </c>
      <c r="AB1763" s="4" t="s">
        <v>258</v>
      </c>
      <c r="AC1763" s="3" t="s">
        <v>258</v>
      </c>
      <c r="AD1763" s="4">
        <v>0</v>
      </c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 t="s">
        <v>258</v>
      </c>
      <c r="AT1763" s="3">
        <v>43917</v>
      </c>
      <c r="AU1763" s="4">
        <v>0</v>
      </c>
      <c r="AV1763" s="4">
        <v>0</v>
      </c>
      <c r="AW1763" s="4">
        <v>0</v>
      </c>
      <c r="AX1763" s="4">
        <v>0</v>
      </c>
      <c r="AY1763" s="4">
        <v>0</v>
      </c>
      <c r="AZ1763"/>
      <c r="BA1763" s="2" t="s">
        <v>260</v>
      </c>
      <c r="BB1763" s="39"/>
      <c r="BC1763" s="39"/>
      <c r="BD1763" s="4">
        <v>0</v>
      </c>
      <c r="BE1763" s="17" t="s">
        <v>1515</v>
      </c>
      <c r="BF1763" s="2">
        <v>43917</v>
      </c>
      <c r="BG1763" s="30">
        <v>0.39376157407407408</v>
      </c>
      <c r="BH1763" t="s">
        <v>1773</v>
      </c>
      <c r="BI1763" t="s">
        <v>263</v>
      </c>
      <c r="BJ1763" s="31">
        <v>43917.390277777777</v>
      </c>
      <c r="BK1763" t="s">
        <v>264</v>
      </c>
      <c r="BL1763" t="s">
        <v>759</v>
      </c>
      <c r="BM1763">
        <v>3.79</v>
      </c>
      <c r="BO1763">
        <v>5.29</v>
      </c>
      <c r="BQ1763">
        <v>14.8</v>
      </c>
      <c r="BR1763">
        <v>16.28</v>
      </c>
      <c r="BS1763">
        <v>45.3</v>
      </c>
      <c r="BU1763">
        <v>85.6</v>
      </c>
      <c r="BV1763" t="s">
        <v>267</v>
      </c>
      <c r="BW1763">
        <v>28</v>
      </c>
      <c r="BY1763">
        <v>32.700000000000003</v>
      </c>
      <c r="CA1763">
        <v>182</v>
      </c>
      <c r="CC1763">
        <v>43.5</v>
      </c>
      <c r="CE1763">
        <v>13.9</v>
      </c>
      <c r="CG1763">
        <v>11.2</v>
      </c>
      <c r="CI1763">
        <v>10.6</v>
      </c>
      <c r="CK1763">
        <v>28.8</v>
      </c>
      <c r="CM1763">
        <v>0.19</v>
      </c>
      <c r="CO1763">
        <v>0</v>
      </c>
      <c r="CQ1763">
        <v>0</v>
      </c>
      <c r="CS1763">
        <v>2.23</v>
      </c>
      <c r="CU1763">
        <v>1.23</v>
      </c>
      <c r="CV1763" s="32">
        <v>1.4739903496595943</v>
      </c>
      <c r="CW1763">
        <v>0.32</v>
      </c>
      <c r="CY1763">
        <v>0.01</v>
      </c>
      <c r="DA1763">
        <v>0</v>
      </c>
      <c r="DC1763">
        <v>58.8</v>
      </c>
      <c r="DE1763">
        <v>32.5</v>
      </c>
      <c r="DG1763">
        <v>8.4</v>
      </c>
      <c r="DI1763">
        <v>0.3</v>
      </c>
      <c r="DK1763">
        <v>0</v>
      </c>
      <c r="DL1763" s="33">
        <v>0.81300813008130091</v>
      </c>
      <c r="DM1763">
        <v>0.01</v>
      </c>
      <c r="DN1763" s="33">
        <v>0.6609822195782934</v>
      </c>
      <c r="DO1763">
        <v>0.3</v>
      </c>
      <c r="DP1763" s="34">
        <v>0.92307692307692302</v>
      </c>
      <c r="DQ1763">
        <v>0.43</v>
      </c>
      <c r="DS1763">
        <v>2.2700000000000001E-2</v>
      </c>
      <c r="DU1763">
        <v>3.6</v>
      </c>
      <c r="DV1763"/>
      <c r="DX1763">
        <v>96.4</v>
      </c>
      <c r="DZ1763">
        <v>3.6</v>
      </c>
      <c r="EB1763">
        <v>0</v>
      </c>
      <c r="ED1763">
        <v>28.8</v>
      </c>
      <c r="EF1763">
        <v>5.7027391109999996</v>
      </c>
      <c r="EG1763" t="s">
        <v>269</v>
      </c>
      <c r="EH1763">
        <v>182</v>
      </c>
      <c r="EJ1763">
        <v>3</v>
      </c>
      <c r="EK1763" s="33">
        <v>5</v>
      </c>
      <c r="EL1763">
        <v>4.2</v>
      </c>
      <c r="EN1763">
        <v>3.79</v>
      </c>
      <c r="EP1763">
        <v>3.79</v>
      </c>
      <c r="ER1763">
        <v>3.79</v>
      </c>
      <c r="ET1763">
        <v>0</v>
      </c>
      <c r="EV1763">
        <v>0</v>
      </c>
      <c r="EX1763">
        <v>3.61</v>
      </c>
      <c r="EZ1763">
        <v>3.61</v>
      </c>
      <c r="FB1763">
        <v>2.2200000000000002</v>
      </c>
      <c r="FD1763">
        <v>58.5</v>
      </c>
      <c r="FF1763">
        <v>1.21</v>
      </c>
      <c r="FH1763">
        <v>32</v>
      </c>
      <c r="FJ1763">
        <v>0.02</v>
      </c>
      <c r="FL1763">
        <v>0.5</v>
      </c>
      <c r="FM1763">
        <v>1.6260162600000001</v>
      </c>
      <c r="FN1763" s="24">
        <v>0.01</v>
      </c>
      <c r="FP1763">
        <v>0.3</v>
      </c>
      <c r="FR1763">
        <v>153.1</v>
      </c>
      <c r="FT1763">
        <v>48.3</v>
      </c>
      <c r="FV1763">
        <v>90.1</v>
      </c>
      <c r="FX1763">
        <v>84.9</v>
      </c>
      <c r="FZ1763">
        <v>75.099999999999994</v>
      </c>
      <c r="GB1763">
        <v>60.5</v>
      </c>
      <c r="GD1763">
        <v>126.4</v>
      </c>
      <c r="GF1763">
        <v>124</v>
      </c>
      <c r="GH1763">
        <v>75</v>
      </c>
      <c r="GJ1763">
        <v>307</v>
      </c>
      <c r="GL1763">
        <v>497</v>
      </c>
      <c r="GN1763">
        <v>666</v>
      </c>
      <c r="GP1763">
        <v>460</v>
      </c>
      <c r="GR1763">
        <v>906</v>
      </c>
      <c r="GT1763">
        <v>645</v>
      </c>
      <c r="GV1763">
        <v>198</v>
      </c>
      <c r="GX1763">
        <v>508</v>
      </c>
      <c r="GZ1763">
        <v>640</v>
      </c>
      <c r="HB1763">
        <v>28.5</v>
      </c>
      <c r="HD1763">
        <v>0.3</v>
      </c>
      <c r="HE1763" s="34">
        <v>0.06</v>
      </c>
      <c r="HF1763">
        <v>1.0500000000000001E-2</v>
      </c>
      <c r="HH1763">
        <v>0.2</v>
      </c>
      <c r="HJ1763">
        <v>0.6</v>
      </c>
      <c r="HL1763">
        <v>0.7</v>
      </c>
      <c r="HN1763">
        <v>0.4</v>
      </c>
      <c r="HP1763" s="24">
        <v>10.378985180000001</v>
      </c>
      <c r="HQ1763" t="s">
        <v>269</v>
      </c>
      <c r="HR1763">
        <v>0.12</v>
      </c>
      <c r="HT1763">
        <v>3.2</v>
      </c>
      <c r="HV1763">
        <v>48.3</v>
      </c>
      <c r="HW1763"/>
      <c r="HX1763">
        <v>153.1</v>
      </c>
      <c r="HZ1763">
        <v>0</v>
      </c>
      <c r="IB1763">
        <v>9.8000000000000007</v>
      </c>
      <c r="ID1763" s="32">
        <v>0.18</v>
      </c>
      <c r="IE1763">
        <v>2.1352313170000001</v>
      </c>
      <c r="IF1763">
        <v>6.8327400000000003E-3</v>
      </c>
      <c r="IG1763">
        <v>0.02</v>
      </c>
      <c r="IH1763">
        <v>0.527704485</v>
      </c>
      <c r="II1763">
        <v>1.6260162600000001</v>
      </c>
      <c r="IJ1763">
        <v>9.9999999999999992E-2</v>
      </c>
      <c r="IK1763">
        <v>2.6722955150000001</v>
      </c>
      <c r="IL1763">
        <v>8.1739837400000006</v>
      </c>
      <c r="IM1763">
        <v>1.8130081300000001</v>
      </c>
      <c r="IN1763">
        <v>147.96747970000001</v>
      </c>
      <c r="IO1763">
        <v>0</v>
      </c>
      <c r="IP1763">
        <v>0</v>
      </c>
      <c r="IQ1763" s="35">
        <v>0</v>
      </c>
      <c r="IR1763" s="35">
        <v>0</v>
      </c>
      <c r="IS1763" s="35">
        <v>0</v>
      </c>
      <c r="IT1763" s="35">
        <v>0</v>
      </c>
      <c r="IU1763" s="35">
        <v>0</v>
      </c>
      <c r="IV1763" s="35">
        <v>0</v>
      </c>
      <c r="IW1763" s="35">
        <v>0</v>
      </c>
    </row>
    <row r="1764" spans="1:257" ht="15.6" x14ac:dyDescent="0.3">
      <c r="A1764">
        <v>1763</v>
      </c>
      <c r="B1764">
        <v>0</v>
      </c>
      <c r="C1764" t="s">
        <v>1509</v>
      </c>
      <c r="D1764">
        <v>643</v>
      </c>
      <c r="E1764" s="1">
        <v>1</v>
      </c>
      <c r="F1764" s="3">
        <v>43912</v>
      </c>
      <c r="G1764" s="27">
        <v>0</v>
      </c>
      <c r="H1764" s="4">
        <v>19</v>
      </c>
      <c r="I1764" s="4">
        <v>1</v>
      </c>
      <c r="J1764" s="3">
        <v>43912</v>
      </c>
      <c r="K1764" s="3" t="s">
        <v>304</v>
      </c>
      <c r="L1764" s="4">
        <v>0</v>
      </c>
      <c r="M1764" s="4">
        <v>75</v>
      </c>
      <c r="N1764" s="4">
        <v>6</v>
      </c>
      <c r="O1764" s="4">
        <v>6</v>
      </c>
      <c r="P1764" s="4">
        <v>6</v>
      </c>
      <c r="Q1764" s="4">
        <v>1</v>
      </c>
      <c r="R1764" s="4">
        <v>0</v>
      </c>
      <c r="S1764" s="4">
        <v>1</v>
      </c>
      <c r="T1764" s="4">
        <v>0</v>
      </c>
      <c r="U1764" s="4">
        <v>0</v>
      </c>
      <c r="V1764" s="4" t="s">
        <v>1513</v>
      </c>
      <c r="W1764" s="28" t="s">
        <v>279</v>
      </c>
      <c r="X1764" s="29">
        <v>3</v>
      </c>
      <c r="Y1764" s="4">
        <v>0</v>
      </c>
      <c r="Z1764" s="4">
        <v>0</v>
      </c>
      <c r="AA1764" s="4">
        <v>1</v>
      </c>
      <c r="AB1764" s="4" t="s">
        <v>258</v>
      </c>
      <c r="AC1764" s="3" t="s">
        <v>258</v>
      </c>
      <c r="AD1764" s="4">
        <v>0</v>
      </c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 t="s">
        <v>258</v>
      </c>
      <c r="AT1764" s="3">
        <v>43931</v>
      </c>
      <c r="AU1764" s="4">
        <v>0</v>
      </c>
      <c r="AV1764" s="4">
        <v>0</v>
      </c>
      <c r="AW1764" s="4">
        <v>0</v>
      </c>
      <c r="AX1764" s="4">
        <v>0</v>
      </c>
      <c r="AY1764" s="4">
        <v>0</v>
      </c>
      <c r="AZ1764"/>
      <c r="BA1764" s="39"/>
      <c r="BB1764">
        <v>5</v>
      </c>
      <c r="BC1764">
        <v>5</v>
      </c>
      <c r="BD1764" s="4">
        <v>3</v>
      </c>
      <c r="BE1764" s="17" t="s">
        <v>1515</v>
      </c>
      <c r="BF1764" s="2">
        <v>43912</v>
      </c>
      <c r="BG1764" s="30">
        <v>0.51777777777777778</v>
      </c>
      <c r="BH1764" t="s">
        <v>1774</v>
      </c>
      <c r="BI1764" t="s">
        <v>263</v>
      </c>
      <c r="BJ1764" s="31">
        <v>43912.515972222223</v>
      </c>
      <c r="BK1764" t="s">
        <v>264</v>
      </c>
      <c r="BL1764" t="s">
        <v>759</v>
      </c>
      <c r="BM1764">
        <v>9.27</v>
      </c>
      <c r="BO1764">
        <v>4.4400000000000004</v>
      </c>
      <c r="BQ1764">
        <v>14.1</v>
      </c>
      <c r="BR1764">
        <v>15.51</v>
      </c>
      <c r="BS1764">
        <v>41.4</v>
      </c>
      <c r="BU1764">
        <v>93.2</v>
      </c>
      <c r="BW1764">
        <v>31.8</v>
      </c>
      <c r="BY1764">
        <v>34.1</v>
      </c>
      <c r="CA1764">
        <v>315</v>
      </c>
      <c r="CC1764">
        <v>42.9</v>
      </c>
      <c r="CE1764">
        <v>12.4</v>
      </c>
      <c r="CG1764">
        <v>9.8000000000000007</v>
      </c>
      <c r="CI1764">
        <v>9.3000000000000007</v>
      </c>
      <c r="CK1764">
        <v>19.600000000000001</v>
      </c>
      <c r="CM1764">
        <v>0.28999999999999998</v>
      </c>
      <c r="CO1764">
        <v>0</v>
      </c>
      <c r="CQ1764">
        <v>0</v>
      </c>
      <c r="CS1764">
        <v>8.2799999999999994</v>
      </c>
      <c r="CT1764" t="s">
        <v>268</v>
      </c>
      <c r="CU1764">
        <v>0.51</v>
      </c>
      <c r="CV1764" s="32">
        <v>31.833910034602074</v>
      </c>
      <c r="CW1764">
        <v>0.43</v>
      </c>
      <c r="CX1764" t="s">
        <v>268</v>
      </c>
      <c r="CY1764">
        <v>0.02</v>
      </c>
      <c r="DA1764">
        <v>0.03</v>
      </c>
      <c r="DC1764">
        <v>89.4</v>
      </c>
      <c r="DD1764" t="s">
        <v>268</v>
      </c>
      <c r="DE1764">
        <v>5.5</v>
      </c>
      <c r="DF1764" t="s">
        <v>268</v>
      </c>
      <c r="DG1764">
        <v>4.5999999999999996</v>
      </c>
      <c r="DH1764" t="s">
        <v>268</v>
      </c>
      <c r="DI1764">
        <v>0.2</v>
      </c>
      <c r="DK1764">
        <v>0.3</v>
      </c>
      <c r="DL1764" s="33">
        <v>7.8431372549019605</v>
      </c>
      <c r="DM1764">
        <v>0.04</v>
      </c>
      <c r="DN1764" s="33">
        <v>15.378700499807765</v>
      </c>
      <c r="DO1764">
        <v>0.4</v>
      </c>
      <c r="DP1764" s="34">
        <v>7.2727272727272734</v>
      </c>
      <c r="DQ1764">
        <v>1.1200000000000001</v>
      </c>
      <c r="DS1764">
        <v>4.9700000000000001E-2</v>
      </c>
      <c r="DU1764">
        <v>12</v>
      </c>
      <c r="DV1764"/>
      <c r="DX1764">
        <v>88</v>
      </c>
      <c r="DZ1764">
        <v>9.3000000000000007</v>
      </c>
      <c r="EB1764">
        <v>2.7</v>
      </c>
      <c r="ED1764">
        <v>29</v>
      </c>
      <c r="EF1764">
        <v>1.7671517670000001</v>
      </c>
      <c r="EG1764" t="s">
        <v>269</v>
      </c>
      <c r="EH1764">
        <v>315</v>
      </c>
      <c r="EJ1764">
        <v>0.8</v>
      </c>
      <c r="EK1764" s="33">
        <v>8</v>
      </c>
      <c r="EL1764">
        <v>3.3</v>
      </c>
      <c r="EN1764">
        <v>9.27</v>
      </c>
      <c r="EP1764">
        <v>9.27</v>
      </c>
      <c r="ER1764">
        <v>9.27</v>
      </c>
      <c r="ET1764">
        <v>0.03</v>
      </c>
      <c r="EV1764">
        <v>0.3</v>
      </c>
      <c r="EX1764">
        <v>9.26</v>
      </c>
      <c r="EZ1764">
        <v>9.26</v>
      </c>
      <c r="FB1764">
        <v>8.24</v>
      </c>
      <c r="FC1764" t="s">
        <v>268</v>
      </c>
      <c r="FD1764">
        <v>89</v>
      </c>
      <c r="FE1764" t="s">
        <v>268</v>
      </c>
      <c r="FF1764">
        <v>0.49</v>
      </c>
      <c r="FH1764">
        <v>5.3</v>
      </c>
      <c r="FJ1764">
        <v>0.02</v>
      </c>
      <c r="FL1764">
        <v>0.2</v>
      </c>
      <c r="FM1764">
        <v>3.9215686270000001</v>
      </c>
      <c r="FN1764" s="24">
        <v>0.02</v>
      </c>
      <c r="FP1764">
        <v>0.2</v>
      </c>
      <c r="FR1764">
        <v>154.19999999999999</v>
      </c>
      <c r="FS1764" t="s">
        <v>268</v>
      </c>
      <c r="FT1764">
        <v>51.9</v>
      </c>
      <c r="FU1764" t="s">
        <v>268</v>
      </c>
      <c r="FV1764">
        <v>88.3</v>
      </c>
      <c r="FW1764" t="s">
        <v>268</v>
      </c>
      <c r="FX1764">
        <v>84.8</v>
      </c>
      <c r="FZ1764">
        <v>77.3</v>
      </c>
      <c r="GB1764">
        <v>59.4</v>
      </c>
      <c r="GD1764">
        <v>124.8</v>
      </c>
      <c r="GF1764">
        <v>105</v>
      </c>
      <c r="GH1764">
        <v>65.900000000000006</v>
      </c>
      <c r="GJ1764">
        <v>311</v>
      </c>
      <c r="GL1764">
        <v>674</v>
      </c>
      <c r="GN1764">
        <v>736</v>
      </c>
      <c r="GP1764">
        <v>448</v>
      </c>
      <c r="GR1764">
        <v>932</v>
      </c>
      <c r="GT1764">
        <v>606</v>
      </c>
      <c r="GV1764">
        <v>256</v>
      </c>
      <c r="GX1764">
        <v>848</v>
      </c>
      <c r="GZ1764">
        <v>804</v>
      </c>
      <c r="HB1764">
        <v>32.1</v>
      </c>
      <c r="HD1764">
        <v>-3.1</v>
      </c>
      <c r="HE1764" s="34">
        <v>-0.38750000000000001</v>
      </c>
      <c r="HF1764">
        <v>0</v>
      </c>
      <c r="HH1764">
        <v>0</v>
      </c>
      <c r="HJ1764">
        <v>0.1</v>
      </c>
      <c r="HL1764">
        <v>0.8</v>
      </c>
      <c r="HN1764">
        <v>0.9</v>
      </c>
      <c r="HP1764" s="24">
        <v>5.5665280670000001</v>
      </c>
      <c r="HQ1764" t="s">
        <v>269</v>
      </c>
      <c r="HR1764">
        <v>0.06</v>
      </c>
      <c r="HS1764" t="s">
        <v>268</v>
      </c>
      <c r="HT1764">
        <v>0.6</v>
      </c>
      <c r="HU1764" t="s">
        <v>268</v>
      </c>
      <c r="HV1764">
        <v>51.9</v>
      </c>
      <c r="HW1764" t="s">
        <v>268</v>
      </c>
      <c r="HX1764">
        <v>154.19999999999999</v>
      </c>
      <c r="HY1764" t="s">
        <v>268</v>
      </c>
      <c r="HZ1764">
        <v>3.9</v>
      </c>
      <c r="IA1764" t="s">
        <v>268</v>
      </c>
      <c r="IB1764">
        <v>11.8</v>
      </c>
      <c r="IC1764" t="s">
        <v>268</v>
      </c>
      <c r="ID1764" s="32">
        <v>0.11</v>
      </c>
      <c r="IE1764">
        <v>2.2727272730000001</v>
      </c>
      <c r="IF1764">
        <v>9.7727270000000001E-3</v>
      </c>
      <c r="IG1764">
        <v>0.02</v>
      </c>
      <c r="IH1764">
        <v>0.21574973</v>
      </c>
      <c r="II1764">
        <v>3.9215686270000001</v>
      </c>
      <c r="IJ1764">
        <v>3.9999999999999994E-2</v>
      </c>
      <c r="IK1764">
        <v>0.38425027</v>
      </c>
      <c r="IL1764">
        <v>7.8784313730000006</v>
      </c>
      <c r="IM1764">
        <v>16.235294119999999</v>
      </c>
      <c r="IN1764">
        <v>617.64705879999997</v>
      </c>
      <c r="IO1764">
        <v>1</v>
      </c>
      <c r="IP1764">
        <v>0</v>
      </c>
      <c r="IQ1764" s="35">
        <v>0</v>
      </c>
      <c r="IR1764" s="35">
        <v>0</v>
      </c>
      <c r="IS1764" s="35">
        <v>0</v>
      </c>
      <c r="IT1764" s="35">
        <v>0</v>
      </c>
      <c r="IU1764" s="35">
        <v>0</v>
      </c>
      <c r="IV1764" s="35">
        <v>0</v>
      </c>
      <c r="IW1764" s="35">
        <v>0</v>
      </c>
    </row>
    <row r="1765" spans="1:257" ht="15.6" x14ac:dyDescent="0.3">
      <c r="A1765">
        <v>1764</v>
      </c>
      <c r="B1765">
        <v>0</v>
      </c>
      <c r="C1765" t="s">
        <v>1509</v>
      </c>
      <c r="D1765">
        <v>643</v>
      </c>
      <c r="E1765" s="1">
        <v>0</v>
      </c>
      <c r="F1765" s="3">
        <v>43912</v>
      </c>
      <c r="G1765" s="27">
        <v>1</v>
      </c>
      <c r="H1765" s="4">
        <v>19</v>
      </c>
      <c r="I1765" s="4">
        <v>1</v>
      </c>
      <c r="J1765" s="3">
        <v>43912</v>
      </c>
      <c r="K1765" s="3" t="s">
        <v>304</v>
      </c>
      <c r="L1765" s="4">
        <v>0</v>
      </c>
      <c r="M1765" s="4">
        <v>75</v>
      </c>
      <c r="N1765" s="4">
        <v>7</v>
      </c>
      <c r="O1765" s="4">
        <v>7</v>
      </c>
      <c r="P1765" s="4">
        <v>8</v>
      </c>
      <c r="Q1765" s="4">
        <v>1</v>
      </c>
      <c r="R1765" s="4">
        <v>0</v>
      </c>
      <c r="S1765" s="4">
        <v>1</v>
      </c>
      <c r="T1765" s="4">
        <v>0</v>
      </c>
      <c r="U1765" s="4">
        <v>0</v>
      </c>
      <c r="V1765" s="4" t="s">
        <v>1513</v>
      </c>
      <c r="W1765" s="28" t="s">
        <v>279</v>
      </c>
      <c r="X1765" s="29">
        <v>3</v>
      </c>
      <c r="Y1765" s="4">
        <v>0</v>
      </c>
      <c r="Z1765" s="4">
        <v>0</v>
      </c>
      <c r="AA1765" s="4">
        <v>1</v>
      </c>
      <c r="AB1765" s="4" t="s">
        <v>258</v>
      </c>
      <c r="AC1765" s="3" t="s">
        <v>258</v>
      </c>
      <c r="AD1765" s="4">
        <v>0</v>
      </c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 t="s">
        <v>258</v>
      </c>
      <c r="AT1765" s="3">
        <v>43931</v>
      </c>
      <c r="AU1765" s="4">
        <v>0</v>
      </c>
      <c r="AV1765" s="4">
        <v>0</v>
      </c>
      <c r="AW1765" s="4">
        <v>0</v>
      </c>
      <c r="AX1765" s="4">
        <v>0</v>
      </c>
      <c r="AY1765" s="4">
        <v>0</v>
      </c>
      <c r="AZ1765"/>
      <c r="BA1765" s="39"/>
      <c r="BB1765" s="39"/>
      <c r="BC1765" s="39"/>
      <c r="BD1765" s="4">
        <v>3</v>
      </c>
      <c r="BE1765" s="17" t="s">
        <v>1515</v>
      </c>
      <c r="BF1765" s="2">
        <v>43913</v>
      </c>
      <c r="BG1765" s="30">
        <v>0.33001157407407405</v>
      </c>
      <c r="BH1765" t="s">
        <v>1775</v>
      </c>
      <c r="BI1765" t="s">
        <v>263</v>
      </c>
      <c r="BJ1765" s="31">
        <v>43913.328472222223</v>
      </c>
      <c r="BK1765" t="s">
        <v>264</v>
      </c>
      <c r="BL1765" t="s">
        <v>759</v>
      </c>
      <c r="BM1765">
        <v>7.71</v>
      </c>
      <c r="BO1765">
        <v>3.88</v>
      </c>
      <c r="BQ1765">
        <v>12.4</v>
      </c>
      <c r="BR1765">
        <v>13.64</v>
      </c>
      <c r="BS1765">
        <v>36.200000000000003</v>
      </c>
      <c r="BU1765">
        <v>93.3</v>
      </c>
      <c r="BW1765">
        <v>32</v>
      </c>
      <c r="BY1765">
        <v>34.299999999999997</v>
      </c>
      <c r="CA1765">
        <v>297</v>
      </c>
      <c r="CC1765">
        <v>43.4</v>
      </c>
      <c r="CE1765">
        <v>12.6</v>
      </c>
      <c r="CG1765">
        <v>11.2</v>
      </c>
      <c r="CI1765">
        <v>10.199999999999999</v>
      </c>
      <c r="CK1765">
        <v>26.2</v>
      </c>
      <c r="CM1765">
        <v>0.3</v>
      </c>
      <c r="CO1765">
        <v>0</v>
      </c>
      <c r="CQ1765">
        <v>0</v>
      </c>
      <c r="CS1765">
        <v>6.84</v>
      </c>
      <c r="CU1765">
        <v>0.51</v>
      </c>
      <c r="CV1765" s="32">
        <v>26.297577854671278</v>
      </c>
      <c r="CW1765">
        <v>0.33</v>
      </c>
      <c r="CY1765">
        <v>0</v>
      </c>
      <c r="DA1765">
        <v>0.03</v>
      </c>
      <c r="DC1765">
        <v>88.7</v>
      </c>
      <c r="DD1765" t="s">
        <v>266</v>
      </c>
      <c r="DE1765">
        <v>6.6</v>
      </c>
      <c r="DF1765" t="s">
        <v>267</v>
      </c>
      <c r="DG1765">
        <v>4.3</v>
      </c>
      <c r="DI1765">
        <v>0</v>
      </c>
      <c r="DK1765">
        <v>0.4</v>
      </c>
      <c r="DL1765" s="33">
        <v>7.8431372549019605</v>
      </c>
      <c r="DM1765">
        <v>0.04</v>
      </c>
      <c r="DN1765" s="33">
        <v>15.378700499807765</v>
      </c>
      <c r="DO1765">
        <v>0.5</v>
      </c>
      <c r="DP1765" s="34">
        <v>7.5757575757575761</v>
      </c>
      <c r="DQ1765">
        <v>1.1399999999999999</v>
      </c>
      <c r="DS1765">
        <v>4.4200000000000003E-2</v>
      </c>
      <c r="DU1765">
        <v>12.7</v>
      </c>
      <c r="DV1765"/>
      <c r="DX1765">
        <v>87.3</v>
      </c>
      <c r="DZ1765">
        <v>10.4</v>
      </c>
      <c r="EB1765">
        <v>2.2999999999999998</v>
      </c>
      <c r="ED1765">
        <v>29.5</v>
      </c>
      <c r="EF1765">
        <v>2.8139039960000001</v>
      </c>
      <c r="EG1765" t="s">
        <v>269</v>
      </c>
      <c r="EH1765">
        <v>297</v>
      </c>
      <c r="EJ1765">
        <v>0.8</v>
      </c>
      <c r="EK1765" s="33">
        <v>8</v>
      </c>
      <c r="EL1765">
        <v>3</v>
      </c>
      <c r="EN1765">
        <v>7.71</v>
      </c>
      <c r="EP1765">
        <v>7.71</v>
      </c>
      <c r="ER1765">
        <v>7.71</v>
      </c>
      <c r="ET1765">
        <v>0.03</v>
      </c>
      <c r="EV1765">
        <v>0.4</v>
      </c>
      <c r="EX1765">
        <v>7.87</v>
      </c>
      <c r="EZ1765">
        <v>7.87</v>
      </c>
      <c r="FB1765">
        <v>6.8</v>
      </c>
      <c r="FD1765">
        <v>88.2</v>
      </c>
      <c r="FF1765">
        <v>0.49</v>
      </c>
      <c r="FH1765">
        <v>6.3</v>
      </c>
      <c r="FJ1765">
        <v>0.02</v>
      </c>
      <c r="FL1765">
        <v>0.3</v>
      </c>
      <c r="FM1765">
        <v>3.9215686270000001</v>
      </c>
      <c r="FN1765" s="24">
        <v>0.03</v>
      </c>
      <c r="FP1765">
        <v>0.4</v>
      </c>
      <c r="FR1765">
        <v>153.69999999999999</v>
      </c>
      <c r="FT1765">
        <v>54.2</v>
      </c>
      <c r="FV1765">
        <v>91.6</v>
      </c>
      <c r="FX1765">
        <v>84</v>
      </c>
      <c r="FZ1765">
        <v>74.8</v>
      </c>
      <c r="GB1765">
        <v>60.3</v>
      </c>
      <c r="GD1765">
        <v>127.6</v>
      </c>
      <c r="GF1765">
        <v>124.4</v>
      </c>
      <c r="GH1765">
        <v>66.900000000000006</v>
      </c>
      <c r="GJ1765">
        <v>332</v>
      </c>
      <c r="GL1765">
        <v>609</v>
      </c>
      <c r="GN1765">
        <v>720</v>
      </c>
      <c r="GP1765">
        <v>500</v>
      </c>
      <c r="GR1765">
        <v>829</v>
      </c>
      <c r="GT1765">
        <v>564</v>
      </c>
      <c r="GV1765">
        <v>321</v>
      </c>
      <c r="GX1765">
        <v>619</v>
      </c>
      <c r="GZ1765">
        <v>732</v>
      </c>
      <c r="HB1765">
        <v>32</v>
      </c>
      <c r="HD1765">
        <v>-2.5</v>
      </c>
      <c r="HE1765" s="34">
        <v>-0.3125</v>
      </c>
      <c r="HF1765">
        <v>0</v>
      </c>
      <c r="HH1765">
        <v>0</v>
      </c>
      <c r="HJ1765">
        <v>0.1</v>
      </c>
      <c r="HL1765">
        <v>0.7</v>
      </c>
      <c r="HN1765">
        <v>0.6</v>
      </c>
      <c r="HP1765" s="24">
        <v>8.3572948690000004</v>
      </c>
      <c r="HQ1765" t="s">
        <v>269</v>
      </c>
      <c r="HR1765">
        <v>0.05</v>
      </c>
      <c r="HT1765">
        <v>0.6</v>
      </c>
      <c r="HV1765">
        <v>54.2</v>
      </c>
      <c r="HW1765"/>
      <c r="HX1765">
        <v>153.69999999999999</v>
      </c>
      <c r="HZ1765">
        <v>0</v>
      </c>
      <c r="IB1765">
        <v>9.8000000000000007</v>
      </c>
      <c r="ID1765" s="32">
        <v>0.14000000000000001</v>
      </c>
      <c r="IE1765">
        <v>3.2362459549999998</v>
      </c>
      <c r="IF1765">
        <v>1.0679612E-2</v>
      </c>
      <c r="IG1765">
        <v>0.02</v>
      </c>
      <c r="IH1765">
        <v>0.25940337200000002</v>
      </c>
      <c r="II1765">
        <v>3.9215686270000001</v>
      </c>
      <c r="IJ1765">
        <v>3.0000000000000002E-2</v>
      </c>
      <c r="IK1765">
        <v>0.34059662799999996</v>
      </c>
      <c r="IL1765">
        <v>5.8784313730000006</v>
      </c>
      <c r="IM1765">
        <v>13.41176471</v>
      </c>
      <c r="IN1765">
        <v>582.35294120000003</v>
      </c>
      <c r="IO1765">
        <v>1</v>
      </c>
      <c r="IP1765">
        <v>0</v>
      </c>
      <c r="IQ1765" s="35">
        <v>0</v>
      </c>
      <c r="IR1765" s="35">
        <v>0</v>
      </c>
      <c r="IS1765" s="35">
        <v>0</v>
      </c>
      <c r="IT1765" s="35">
        <v>0</v>
      </c>
      <c r="IU1765" s="35">
        <v>0</v>
      </c>
      <c r="IV1765" s="35">
        <v>0</v>
      </c>
      <c r="IW1765" s="35">
        <v>0</v>
      </c>
    </row>
    <row r="1766" spans="1:257" ht="15.6" x14ac:dyDescent="0.3">
      <c r="A1766">
        <v>1765</v>
      </c>
      <c r="B1766">
        <v>0</v>
      </c>
      <c r="C1766" t="s">
        <v>1509</v>
      </c>
      <c r="D1766">
        <v>643</v>
      </c>
      <c r="E1766" s="1">
        <v>0</v>
      </c>
      <c r="F1766" s="3">
        <v>43912</v>
      </c>
      <c r="G1766" s="27">
        <v>3</v>
      </c>
      <c r="H1766" s="4">
        <v>19</v>
      </c>
      <c r="I1766" s="4">
        <v>1</v>
      </c>
      <c r="J1766" s="3">
        <v>43912</v>
      </c>
      <c r="K1766" s="3" t="s">
        <v>304</v>
      </c>
      <c r="L1766" s="4">
        <v>0</v>
      </c>
      <c r="M1766" s="4">
        <v>75</v>
      </c>
      <c r="N1766" s="4">
        <v>8</v>
      </c>
      <c r="O1766" s="4">
        <v>8</v>
      </c>
      <c r="P1766" s="4">
        <v>8</v>
      </c>
      <c r="Q1766" s="4">
        <v>0</v>
      </c>
      <c r="R1766" s="4">
        <v>0</v>
      </c>
      <c r="S1766" s="4">
        <v>1</v>
      </c>
      <c r="T1766" s="4">
        <v>0</v>
      </c>
      <c r="U1766" s="4">
        <v>0</v>
      </c>
      <c r="V1766" s="4" t="s">
        <v>1513</v>
      </c>
      <c r="W1766" s="28" t="s">
        <v>279</v>
      </c>
      <c r="X1766" s="29">
        <v>3</v>
      </c>
      <c r="Y1766" s="4">
        <v>0</v>
      </c>
      <c r="Z1766" s="4">
        <v>0</v>
      </c>
      <c r="AA1766" s="4">
        <v>1</v>
      </c>
      <c r="AB1766" s="4" t="s">
        <v>258</v>
      </c>
      <c r="AC1766" s="3" t="s">
        <v>258</v>
      </c>
      <c r="AD1766" s="4">
        <v>0</v>
      </c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 t="s">
        <v>258</v>
      </c>
      <c r="AT1766" s="3">
        <v>43931</v>
      </c>
      <c r="AU1766" s="4">
        <v>0</v>
      </c>
      <c r="AV1766" s="4">
        <v>0</v>
      </c>
      <c r="AW1766" s="4">
        <v>0</v>
      </c>
      <c r="AX1766" s="4">
        <v>0</v>
      </c>
      <c r="AY1766" s="4">
        <v>0</v>
      </c>
      <c r="AZ1766"/>
      <c r="BA1766" s="2" t="s">
        <v>260</v>
      </c>
      <c r="BB1766" s="39"/>
      <c r="BC1766" s="39"/>
      <c r="BD1766" s="4">
        <v>5</v>
      </c>
      <c r="BE1766" s="17" t="s">
        <v>1511</v>
      </c>
      <c r="BF1766" s="2">
        <v>43915</v>
      </c>
      <c r="BG1766" s="30">
        <v>0.42364583333333333</v>
      </c>
      <c r="BH1766" t="s">
        <v>1776</v>
      </c>
      <c r="BI1766" t="s">
        <v>263</v>
      </c>
      <c r="BJ1766" s="31">
        <v>43915.421527777777</v>
      </c>
      <c r="BK1766" t="s">
        <v>264</v>
      </c>
      <c r="BL1766" t="s">
        <v>759</v>
      </c>
      <c r="BM1766">
        <v>6.81</v>
      </c>
      <c r="BO1766">
        <v>3.83</v>
      </c>
      <c r="BQ1766">
        <v>12.3</v>
      </c>
      <c r="BR1766">
        <v>13.530000000000001</v>
      </c>
      <c r="BS1766">
        <v>36.200000000000003</v>
      </c>
      <c r="BU1766">
        <v>94.5</v>
      </c>
      <c r="BW1766">
        <v>32.1</v>
      </c>
      <c r="BY1766">
        <v>34</v>
      </c>
      <c r="CA1766">
        <v>298</v>
      </c>
      <c r="CC1766">
        <v>45.3</v>
      </c>
      <c r="CE1766">
        <v>13</v>
      </c>
      <c r="CG1766">
        <v>11</v>
      </c>
      <c r="CI1766">
        <v>10</v>
      </c>
      <c r="CK1766">
        <v>24.2</v>
      </c>
      <c r="CM1766">
        <v>0.3</v>
      </c>
      <c r="CO1766">
        <v>0</v>
      </c>
      <c r="CQ1766">
        <v>0</v>
      </c>
      <c r="CS1766">
        <v>5.8</v>
      </c>
      <c r="CU1766">
        <v>0.48</v>
      </c>
      <c r="CV1766" s="32">
        <v>25.173611111111111</v>
      </c>
      <c r="CW1766">
        <v>0.5</v>
      </c>
      <c r="CY1766">
        <v>0</v>
      </c>
      <c r="DA1766">
        <v>0.03</v>
      </c>
      <c r="DC1766">
        <v>85.3</v>
      </c>
      <c r="DD1766" t="s">
        <v>266</v>
      </c>
      <c r="DE1766">
        <v>7</v>
      </c>
      <c r="DF1766" t="s">
        <v>267</v>
      </c>
      <c r="DG1766">
        <v>7.3</v>
      </c>
      <c r="DI1766">
        <v>0</v>
      </c>
      <c r="DK1766">
        <v>0.4</v>
      </c>
      <c r="DL1766" s="33">
        <v>22.916666666666668</v>
      </c>
      <c r="DM1766" s="21">
        <v>0.11</v>
      </c>
      <c r="DN1766" s="33">
        <v>47.743055555555557</v>
      </c>
      <c r="DO1766">
        <v>1.6</v>
      </c>
      <c r="DP1766" s="34">
        <v>22.857142857142858</v>
      </c>
      <c r="DQ1766">
        <v>0.76</v>
      </c>
      <c r="DS1766">
        <v>2.9100000000000001E-2</v>
      </c>
      <c r="DU1766">
        <v>13.5</v>
      </c>
      <c r="DV1766" s="21">
        <v>3.9284999999999997E-3</v>
      </c>
      <c r="DX1766">
        <v>86.5</v>
      </c>
      <c r="DZ1766">
        <v>10.9</v>
      </c>
      <c r="EB1766">
        <v>2.6</v>
      </c>
      <c r="ED1766">
        <v>31.1</v>
      </c>
      <c r="EF1766" s="21">
        <v>2.20226641</v>
      </c>
      <c r="EG1766" t="s">
        <v>269</v>
      </c>
      <c r="EH1766">
        <v>298</v>
      </c>
      <c r="EJ1766">
        <v>0.8</v>
      </c>
      <c r="EK1766" s="33">
        <v>4</v>
      </c>
      <c r="EL1766">
        <v>3.1</v>
      </c>
      <c r="EN1766">
        <v>6.81</v>
      </c>
      <c r="EP1766">
        <v>6.81</v>
      </c>
      <c r="ER1766">
        <v>6.81</v>
      </c>
      <c r="ET1766">
        <v>0.03</v>
      </c>
      <c r="EV1766">
        <v>0.4</v>
      </c>
      <c r="EX1766">
        <v>6.79</v>
      </c>
      <c r="EZ1766">
        <v>6.79</v>
      </c>
      <c r="FB1766">
        <v>5.69</v>
      </c>
      <c r="FD1766">
        <v>83.7</v>
      </c>
      <c r="FF1766">
        <v>0.45</v>
      </c>
      <c r="FH1766">
        <v>6.6</v>
      </c>
      <c r="FJ1766">
        <v>0.03</v>
      </c>
      <c r="FL1766">
        <v>0.4</v>
      </c>
      <c r="FM1766">
        <v>6.25</v>
      </c>
      <c r="FN1766" s="24">
        <v>0.02</v>
      </c>
      <c r="FP1766">
        <v>0.3</v>
      </c>
      <c r="FR1766">
        <v>152.4</v>
      </c>
      <c r="FT1766">
        <v>55.6</v>
      </c>
      <c r="FV1766">
        <v>88.7</v>
      </c>
      <c r="FX1766">
        <v>83.9</v>
      </c>
      <c r="FZ1766">
        <v>82.6</v>
      </c>
      <c r="GB1766">
        <v>64.900000000000006</v>
      </c>
      <c r="GD1766">
        <v>128.19999999999999</v>
      </c>
      <c r="GF1766">
        <v>120.4</v>
      </c>
      <c r="GH1766">
        <v>71.5</v>
      </c>
      <c r="GJ1766">
        <v>315</v>
      </c>
      <c r="GL1766">
        <v>593</v>
      </c>
      <c r="GN1766">
        <v>710</v>
      </c>
      <c r="GP1766">
        <v>536</v>
      </c>
      <c r="GR1766">
        <v>811</v>
      </c>
      <c r="GT1766">
        <v>540</v>
      </c>
      <c r="GV1766">
        <v>234</v>
      </c>
      <c r="GX1766">
        <v>723</v>
      </c>
      <c r="GZ1766">
        <v>588</v>
      </c>
      <c r="HB1766">
        <v>32.299999999999997</v>
      </c>
      <c r="HD1766">
        <v>-1.2</v>
      </c>
      <c r="HE1766" s="34">
        <v>-0.3</v>
      </c>
      <c r="HF1766">
        <v>0</v>
      </c>
      <c r="HH1766">
        <v>0</v>
      </c>
      <c r="HJ1766">
        <v>0.2</v>
      </c>
      <c r="HL1766">
        <v>0.7</v>
      </c>
      <c r="HN1766">
        <v>0.4</v>
      </c>
      <c r="HP1766" s="24">
        <v>6.5627539019999999</v>
      </c>
      <c r="HR1766">
        <v>7.0000000000000007E-2</v>
      </c>
      <c r="HT1766">
        <v>1</v>
      </c>
      <c r="HV1766">
        <v>55.6</v>
      </c>
      <c r="HW1766" s="21"/>
      <c r="HX1766">
        <v>152.4</v>
      </c>
      <c r="HZ1766">
        <v>6.3</v>
      </c>
      <c r="IB1766">
        <v>14.6</v>
      </c>
      <c r="ID1766" s="32">
        <v>0.15</v>
      </c>
      <c r="IE1766">
        <v>1.9911504419999999</v>
      </c>
      <c r="IF1766">
        <v>9.955752E-3</v>
      </c>
      <c r="IG1766">
        <v>0.03</v>
      </c>
      <c r="IH1766">
        <v>0.44052863399999997</v>
      </c>
      <c r="II1766">
        <v>6.25</v>
      </c>
      <c r="IJ1766">
        <v>4.0000000000000008E-2</v>
      </c>
      <c r="IK1766">
        <v>0.55947136600000003</v>
      </c>
      <c r="IL1766">
        <v>8.35</v>
      </c>
      <c r="IM1766">
        <v>12.08333333</v>
      </c>
      <c r="IN1766">
        <v>620.83333330000005</v>
      </c>
      <c r="IO1766">
        <v>1</v>
      </c>
      <c r="IP1766">
        <v>0</v>
      </c>
      <c r="IQ1766" s="35">
        <v>2</v>
      </c>
      <c r="IR1766" s="35">
        <v>0</v>
      </c>
      <c r="IS1766" s="35">
        <v>1</v>
      </c>
      <c r="IT1766" s="35">
        <v>0</v>
      </c>
      <c r="IU1766" s="35">
        <v>0</v>
      </c>
      <c r="IV1766" s="35">
        <v>0</v>
      </c>
      <c r="IW1766" s="35">
        <v>0</v>
      </c>
    </row>
    <row r="1767" spans="1:257" ht="15.6" x14ac:dyDescent="0.3">
      <c r="A1767">
        <v>1766</v>
      </c>
      <c r="B1767">
        <v>0</v>
      </c>
      <c r="C1767" t="s">
        <v>1509</v>
      </c>
      <c r="D1767">
        <v>643</v>
      </c>
      <c r="E1767" s="1">
        <v>0</v>
      </c>
      <c r="F1767" s="3">
        <v>43912</v>
      </c>
      <c r="G1767" s="27">
        <v>5</v>
      </c>
      <c r="H1767" s="4">
        <v>19</v>
      </c>
      <c r="I1767" s="4">
        <v>1</v>
      </c>
      <c r="J1767" s="3">
        <v>43912</v>
      </c>
      <c r="K1767" s="3" t="s">
        <v>304</v>
      </c>
      <c r="L1767" s="4">
        <v>0</v>
      </c>
      <c r="M1767" s="4">
        <v>75</v>
      </c>
      <c r="N1767" s="4">
        <v>10</v>
      </c>
      <c r="O1767" s="4">
        <v>10</v>
      </c>
      <c r="P1767" s="4">
        <v>10</v>
      </c>
      <c r="Q1767" s="4">
        <v>0</v>
      </c>
      <c r="R1767" s="4">
        <v>0</v>
      </c>
      <c r="S1767" s="4">
        <v>1</v>
      </c>
      <c r="T1767" s="4">
        <v>0</v>
      </c>
      <c r="U1767" s="4">
        <v>0</v>
      </c>
      <c r="V1767" s="4" t="s">
        <v>1513</v>
      </c>
      <c r="W1767" s="28" t="s">
        <v>279</v>
      </c>
      <c r="X1767" s="29">
        <v>3</v>
      </c>
      <c r="Y1767" s="4">
        <v>0</v>
      </c>
      <c r="Z1767" s="4">
        <v>0</v>
      </c>
      <c r="AA1767" s="4">
        <v>1</v>
      </c>
      <c r="AB1767" s="4" t="s">
        <v>258</v>
      </c>
      <c r="AC1767" s="3" t="s">
        <v>258</v>
      </c>
      <c r="AD1767" s="4">
        <v>0</v>
      </c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 t="s">
        <v>258</v>
      </c>
      <c r="AT1767" s="3">
        <v>43931</v>
      </c>
      <c r="AU1767" s="4">
        <v>0</v>
      </c>
      <c r="AV1767" s="4">
        <v>0</v>
      </c>
      <c r="AW1767" s="4">
        <v>0</v>
      </c>
      <c r="AX1767" s="4">
        <v>0</v>
      </c>
      <c r="AY1767" s="4">
        <v>0</v>
      </c>
      <c r="AZ1767"/>
      <c r="BA1767" s="2" t="s">
        <v>260</v>
      </c>
      <c r="BB1767" s="39"/>
      <c r="BC1767" s="39"/>
      <c r="BD1767" s="4">
        <v>4</v>
      </c>
      <c r="BE1767" s="17" t="s">
        <v>1511</v>
      </c>
      <c r="BF1767" s="2">
        <v>43917</v>
      </c>
      <c r="BG1767" s="30">
        <v>0.40008101851851857</v>
      </c>
      <c r="BH1767" t="s">
        <v>1777</v>
      </c>
      <c r="BI1767" t="s">
        <v>263</v>
      </c>
      <c r="BJ1767" s="31">
        <v>43917.397916666669</v>
      </c>
      <c r="BK1767" t="s">
        <v>264</v>
      </c>
      <c r="BL1767" t="s">
        <v>759</v>
      </c>
      <c r="BM1767">
        <v>11.88</v>
      </c>
      <c r="BO1767">
        <v>3.94</v>
      </c>
      <c r="BQ1767">
        <v>12.5</v>
      </c>
      <c r="BR1767">
        <v>13.75</v>
      </c>
      <c r="BS1767">
        <v>36.5</v>
      </c>
      <c r="BU1767">
        <v>92.6</v>
      </c>
      <c r="BW1767">
        <v>31.7</v>
      </c>
      <c r="BY1767">
        <v>34.200000000000003</v>
      </c>
      <c r="CA1767">
        <v>334</v>
      </c>
      <c r="CC1767">
        <v>43.5</v>
      </c>
      <c r="CE1767">
        <v>12.8</v>
      </c>
      <c r="CG1767">
        <v>10.1</v>
      </c>
      <c r="CI1767">
        <v>9.4</v>
      </c>
      <c r="CK1767">
        <v>20.2</v>
      </c>
      <c r="CM1767">
        <v>0.31</v>
      </c>
      <c r="CO1767">
        <v>0</v>
      </c>
      <c r="CQ1767">
        <v>0</v>
      </c>
      <c r="CS1767">
        <v>10.42</v>
      </c>
      <c r="CT1767" t="s">
        <v>266</v>
      </c>
      <c r="CU1767">
        <v>0.64</v>
      </c>
      <c r="CV1767" s="32">
        <v>25.439453125</v>
      </c>
      <c r="CW1767">
        <v>0.69</v>
      </c>
      <c r="CY1767">
        <v>0.08</v>
      </c>
      <c r="DA1767">
        <v>0.05</v>
      </c>
      <c r="DC1767">
        <v>87.7</v>
      </c>
      <c r="DD1767" t="s">
        <v>266</v>
      </c>
      <c r="DE1767">
        <v>5.4</v>
      </c>
      <c r="DF1767" t="s">
        <v>267</v>
      </c>
      <c r="DG1767">
        <v>5.8</v>
      </c>
      <c r="DI1767">
        <v>0.7</v>
      </c>
      <c r="DK1767">
        <v>0.4</v>
      </c>
      <c r="DL1767" s="33">
        <v>37.5</v>
      </c>
      <c r="DM1767">
        <v>0.24</v>
      </c>
      <c r="DN1767" s="33">
        <v>58.59375</v>
      </c>
      <c r="DO1767">
        <v>2</v>
      </c>
      <c r="DP1767" s="34">
        <v>37.037037037037038</v>
      </c>
      <c r="DQ1767">
        <v>0.78</v>
      </c>
      <c r="DS1767">
        <v>3.0700000000000002E-2</v>
      </c>
      <c r="DU1767">
        <v>12.1</v>
      </c>
      <c r="DV1767"/>
      <c r="DX1767">
        <v>87.9</v>
      </c>
      <c r="DZ1767">
        <v>9.8000000000000007</v>
      </c>
      <c r="EB1767">
        <v>2.2999999999999998</v>
      </c>
      <c r="ED1767">
        <v>32.5</v>
      </c>
      <c r="EF1767">
        <v>2.4243638550000002</v>
      </c>
      <c r="EG1767" t="s">
        <v>269</v>
      </c>
      <c r="EH1767">
        <v>334</v>
      </c>
      <c r="EJ1767">
        <v>0.8</v>
      </c>
      <c r="EK1767" s="33">
        <v>8</v>
      </c>
      <c r="EL1767">
        <v>2.9</v>
      </c>
      <c r="EN1767">
        <v>11.88</v>
      </c>
      <c r="EP1767">
        <v>11.88</v>
      </c>
      <c r="ER1767">
        <v>11.88</v>
      </c>
      <c r="ET1767">
        <v>0.05</v>
      </c>
      <c r="EV1767">
        <v>0.4</v>
      </c>
      <c r="EX1767">
        <v>12.13</v>
      </c>
      <c r="EZ1767">
        <v>12.13</v>
      </c>
      <c r="FB1767">
        <v>10.18</v>
      </c>
      <c r="FD1767">
        <v>85.7</v>
      </c>
      <c r="FF1767">
        <v>0.6</v>
      </c>
      <c r="FH1767">
        <v>5.0999999999999996</v>
      </c>
      <c r="FJ1767">
        <v>0.04</v>
      </c>
      <c r="FL1767">
        <v>0.3</v>
      </c>
      <c r="FM1767">
        <v>6.25</v>
      </c>
      <c r="FN1767" s="24">
        <v>0.03</v>
      </c>
      <c r="FP1767">
        <v>0.3</v>
      </c>
      <c r="FR1767">
        <v>153.6</v>
      </c>
      <c r="FT1767">
        <v>51.9</v>
      </c>
      <c r="FV1767">
        <v>89.4</v>
      </c>
      <c r="FX1767">
        <v>82.5</v>
      </c>
      <c r="FZ1767">
        <v>77.400000000000006</v>
      </c>
      <c r="GB1767">
        <v>64</v>
      </c>
      <c r="GD1767">
        <v>126.7</v>
      </c>
      <c r="GF1767">
        <v>115.4</v>
      </c>
      <c r="GH1767">
        <v>72.5</v>
      </c>
      <c r="GJ1767">
        <v>319</v>
      </c>
      <c r="GL1767">
        <v>597</v>
      </c>
      <c r="GN1767">
        <v>694</v>
      </c>
      <c r="GP1767">
        <v>594</v>
      </c>
      <c r="GR1767">
        <v>762</v>
      </c>
      <c r="GT1767">
        <v>578</v>
      </c>
      <c r="GV1767">
        <v>237</v>
      </c>
      <c r="GX1767">
        <v>824</v>
      </c>
      <c r="GZ1767">
        <v>607</v>
      </c>
      <c r="HB1767">
        <v>32.4</v>
      </c>
      <c r="HD1767">
        <v>0.1</v>
      </c>
      <c r="HE1767" s="34">
        <v>1.2500000000000001E-2</v>
      </c>
      <c r="HF1767">
        <v>0</v>
      </c>
      <c r="HH1767">
        <v>0</v>
      </c>
      <c r="HJ1767">
        <v>0.1</v>
      </c>
      <c r="HL1767">
        <v>0.7</v>
      </c>
      <c r="HN1767">
        <v>0.4</v>
      </c>
      <c r="HP1767" s="24">
        <v>8.0973752749999992</v>
      </c>
      <c r="HQ1767" t="s">
        <v>269</v>
      </c>
      <c r="HR1767">
        <v>0.09</v>
      </c>
      <c r="HT1767">
        <v>0.8</v>
      </c>
      <c r="HV1767">
        <v>51.9</v>
      </c>
      <c r="HW1767"/>
      <c r="HX1767">
        <v>153.6</v>
      </c>
      <c r="HZ1767">
        <v>6.3</v>
      </c>
      <c r="IB1767">
        <v>14.1</v>
      </c>
      <c r="ID1767" s="32">
        <v>0.11</v>
      </c>
      <c r="IE1767">
        <v>1.8927444790000001</v>
      </c>
      <c r="IF1767">
        <v>1.3059937000000001E-2</v>
      </c>
      <c r="IG1767">
        <v>0.04</v>
      </c>
      <c r="IH1767">
        <v>0.33670033700000002</v>
      </c>
      <c r="II1767">
        <v>6.25</v>
      </c>
      <c r="IJ1767">
        <v>4.9999999999999996E-2</v>
      </c>
      <c r="IK1767">
        <v>0.46329966300000003</v>
      </c>
      <c r="IL1767">
        <v>7.85</v>
      </c>
      <c r="IM1767">
        <v>16.28125</v>
      </c>
      <c r="IN1767">
        <v>521.875</v>
      </c>
      <c r="IO1767">
        <v>1</v>
      </c>
      <c r="IP1767">
        <v>0</v>
      </c>
      <c r="IQ1767" s="35">
        <v>2</v>
      </c>
      <c r="IR1767" s="35">
        <v>0</v>
      </c>
      <c r="IS1767" s="35">
        <v>1</v>
      </c>
      <c r="IT1767" s="35">
        <v>0</v>
      </c>
      <c r="IU1767" s="35">
        <v>0</v>
      </c>
      <c r="IV1767" s="35">
        <v>0</v>
      </c>
      <c r="IW1767" s="35">
        <v>0</v>
      </c>
    </row>
    <row r="1768" spans="1:257" ht="15.6" x14ac:dyDescent="0.3">
      <c r="A1768">
        <v>1767</v>
      </c>
      <c r="B1768">
        <v>0</v>
      </c>
      <c r="C1768" t="s">
        <v>1509</v>
      </c>
      <c r="D1768">
        <v>643</v>
      </c>
      <c r="E1768" s="1">
        <v>0</v>
      </c>
      <c r="F1768" s="3">
        <v>43912</v>
      </c>
      <c r="G1768" s="27">
        <v>7</v>
      </c>
      <c r="H1768" s="4">
        <v>19</v>
      </c>
      <c r="I1768" s="4">
        <v>1</v>
      </c>
      <c r="J1768" s="3">
        <v>43912</v>
      </c>
      <c r="K1768" s="3" t="s">
        <v>304</v>
      </c>
      <c r="L1768" s="4">
        <v>0</v>
      </c>
      <c r="M1768" s="4">
        <v>75</v>
      </c>
      <c r="N1768" s="4">
        <v>12</v>
      </c>
      <c r="O1768" s="4">
        <v>12</v>
      </c>
      <c r="P1768" s="4">
        <v>12</v>
      </c>
      <c r="Q1768" s="4">
        <v>0</v>
      </c>
      <c r="R1768" s="4">
        <v>0</v>
      </c>
      <c r="S1768" s="4">
        <v>1</v>
      </c>
      <c r="T1768" s="4">
        <v>0</v>
      </c>
      <c r="U1768" s="4">
        <v>0</v>
      </c>
      <c r="V1768" s="4" t="s">
        <v>1513</v>
      </c>
      <c r="W1768" s="28" t="s">
        <v>279</v>
      </c>
      <c r="X1768" s="29">
        <v>3</v>
      </c>
      <c r="Y1768" s="4">
        <v>0</v>
      </c>
      <c r="Z1768" s="4">
        <v>0</v>
      </c>
      <c r="AA1768" s="4">
        <v>1</v>
      </c>
      <c r="AB1768" s="4" t="s">
        <v>258</v>
      </c>
      <c r="AC1768" s="3" t="s">
        <v>258</v>
      </c>
      <c r="AD1768" s="4">
        <v>0</v>
      </c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 t="s">
        <v>258</v>
      </c>
      <c r="AT1768" s="3">
        <v>43931</v>
      </c>
      <c r="AU1768" s="4">
        <v>0</v>
      </c>
      <c r="AV1768" s="4">
        <v>0</v>
      </c>
      <c r="AW1768" s="4">
        <v>0</v>
      </c>
      <c r="AX1768" s="4">
        <v>0</v>
      </c>
      <c r="AY1768" s="4">
        <v>0</v>
      </c>
      <c r="AZ1768"/>
      <c r="BA1768" s="2" t="s">
        <v>260</v>
      </c>
      <c r="BB1768" s="39"/>
      <c r="BC1768" s="39"/>
      <c r="BD1768" s="4">
        <v>8</v>
      </c>
      <c r="BE1768" s="17" t="s">
        <v>1515</v>
      </c>
      <c r="BF1768" s="2">
        <v>43919</v>
      </c>
      <c r="BG1768" s="30">
        <v>0.42716435185185181</v>
      </c>
      <c r="BH1768" t="s">
        <v>1778</v>
      </c>
      <c r="BI1768" t="s">
        <v>263</v>
      </c>
      <c r="BJ1768" s="31">
        <v>43919.425694444442</v>
      </c>
      <c r="BK1768" t="s">
        <v>264</v>
      </c>
      <c r="BL1768" t="s">
        <v>759</v>
      </c>
      <c r="BM1768">
        <v>15.6</v>
      </c>
      <c r="BN1768" t="s">
        <v>266</v>
      </c>
      <c r="BO1768">
        <v>3.8</v>
      </c>
      <c r="BQ1768">
        <v>12.1</v>
      </c>
      <c r="BR1768">
        <v>13.309999999999999</v>
      </c>
      <c r="BS1768">
        <v>35.6</v>
      </c>
      <c r="BU1768">
        <v>93.7</v>
      </c>
      <c r="BW1768">
        <v>31.8</v>
      </c>
      <c r="BY1768">
        <v>34</v>
      </c>
      <c r="CA1768">
        <v>250</v>
      </c>
      <c r="CC1768">
        <v>45.3</v>
      </c>
      <c r="CE1768">
        <v>13.2</v>
      </c>
      <c r="CG1768">
        <v>10.1</v>
      </c>
      <c r="CI1768">
        <v>9.5</v>
      </c>
      <c r="CK1768">
        <v>20.7</v>
      </c>
      <c r="CM1768">
        <v>0.24</v>
      </c>
      <c r="CO1768">
        <v>0</v>
      </c>
      <c r="CQ1768">
        <v>0</v>
      </c>
      <c r="CS1768">
        <v>13.73</v>
      </c>
      <c r="CT1768" t="s">
        <v>266</v>
      </c>
      <c r="CU1768">
        <v>0.61</v>
      </c>
      <c r="CV1768" s="32">
        <v>36.898683149690946</v>
      </c>
      <c r="CW1768">
        <v>0.95</v>
      </c>
      <c r="CX1768" t="s">
        <v>266</v>
      </c>
      <c r="CY1768">
        <v>0.26</v>
      </c>
      <c r="DA1768">
        <v>0.05</v>
      </c>
      <c r="DC1768">
        <v>88</v>
      </c>
      <c r="DD1768" t="s">
        <v>266</v>
      </c>
      <c r="DE1768">
        <v>3.9</v>
      </c>
      <c r="DF1768" t="s">
        <v>267</v>
      </c>
      <c r="DG1768">
        <v>6.1</v>
      </c>
      <c r="DI1768">
        <v>1.7</v>
      </c>
      <c r="DK1768">
        <v>0.3</v>
      </c>
      <c r="DL1768" s="33">
        <v>86.885245901639351</v>
      </c>
      <c r="DM1768">
        <v>0.53</v>
      </c>
      <c r="DN1768" s="33">
        <v>142.43482934694975</v>
      </c>
      <c r="DO1768">
        <v>3.4</v>
      </c>
      <c r="DP1768" s="34">
        <v>87.179487179487182</v>
      </c>
      <c r="DQ1768">
        <v>1.1000000000000001</v>
      </c>
      <c r="DS1768">
        <v>4.1799999999999997E-2</v>
      </c>
      <c r="DU1768">
        <v>17.399999999999999</v>
      </c>
      <c r="DV1768"/>
      <c r="DX1768">
        <v>82.6</v>
      </c>
      <c r="DZ1768">
        <v>13.3</v>
      </c>
      <c r="EB1768">
        <v>4.0999999999999996</v>
      </c>
      <c r="ED1768">
        <v>31.2</v>
      </c>
      <c r="EF1768" s="21">
        <v>2.9876543209999999</v>
      </c>
      <c r="EG1768" t="s">
        <v>269</v>
      </c>
      <c r="EH1768">
        <v>250</v>
      </c>
      <c r="EJ1768">
        <v>0.8</v>
      </c>
      <c r="EK1768" s="33">
        <v>2.7</v>
      </c>
      <c r="EL1768">
        <v>3.1</v>
      </c>
      <c r="EN1768">
        <v>15.6</v>
      </c>
      <c r="EP1768">
        <v>15.6</v>
      </c>
      <c r="ER1768">
        <v>15.6</v>
      </c>
      <c r="ET1768">
        <v>0.05</v>
      </c>
      <c r="EV1768">
        <v>0.3</v>
      </c>
      <c r="EX1768">
        <v>15.84</v>
      </c>
      <c r="EZ1768">
        <v>15.84</v>
      </c>
      <c r="FB1768">
        <v>13.2</v>
      </c>
      <c r="FD1768">
        <v>84.6</v>
      </c>
      <c r="FF1768">
        <v>0.59</v>
      </c>
      <c r="FH1768">
        <v>3.8</v>
      </c>
      <c r="FJ1768">
        <v>0.02</v>
      </c>
      <c r="FL1768">
        <v>0.1</v>
      </c>
      <c r="FM1768">
        <v>3.2786885250000002</v>
      </c>
      <c r="FN1768" s="24">
        <v>0.03</v>
      </c>
      <c r="FP1768">
        <v>0.2</v>
      </c>
      <c r="FR1768">
        <v>154.80000000000001</v>
      </c>
      <c r="FT1768">
        <v>51.2</v>
      </c>
      <c r="FV1768">
        <v>91.6</v>
      </c>
      <c r="FX1768">
        <v>84.5</v>
      </c>
      <c r="FZ1768">
        <v>76.900000000000006</v>
      </c>
      <c r="GB1768">
        <v>60.1</v>
      </c>
      <c r="GD1768">
        <v>126.7</v>
      </c>
      <c r="GF1768">
        <v>115.9</v>
      </c>
      <c r="GH1768">
        <v>71.2</v>
      </c>
      <c r="GJ1768">
        <v>323</v>
      </c>
      <c r="GL1768">
        <v>723</v>
      </c>
      <c r="GN1768">
        <v>710</v>
      </c>
      <c r="GP1768">
        <v>568</v>
      </c>
      <c r="GR1768">
        <v>910</v>
      </c>
      <c r="GT1768">
        <v>616</v>
      </c>
      <c r="GV1768">
        <v>229</v>
      </c>
      <c r="GX1768">
        <v>664</v>
      </c>
      <c r="GZ1768">
        <v>632</v>
      </c>
      <c r="HB1768">
        <v>31.8</v>
      </c>
      <c r="HD1768">
        <v>-0.6</v>
      </c>
      <c r="HE1768" s="34">
        <v>-0.22222222222222221</v>
      </c>
      <c r="HF1768">
        <v>0</v>
      </c>
      <c r="HH1768">
        <v>0</v>
      </c>
      <c r="HJ1768">
        <v>0.3</v>
      </c>
      <c r="HL1768">
        <v>0.7</v>
      </c>
      <c r="HN1768">
        <v>0.6</v>
      </c>
      <c r="HP1768" s="24">
        <v>7.4691358020000003</v>
      </c>
      <c r="HR1768">
        <v>0.09</v>
      </c>
      <c r="HT1768">
        <v>0.6</v>
      </c>
      <c r="HV1768">
        <v>51.2</v>
      </c>
      <c r="HW1768"/>
      <c r="HX1768">
        <v>154.80000000000001</v>
      </c>
      <c r="HZ1768">
        <v>0</v>
      </c>
      <c r="IB1768">
        <v>14.8</v>
      </c>
      <c r="ID1768" s="32">
        <v>0.08</v>
      </c>
      <c r="IE1768">
        <v>1.3559322030000001</v>
      </c>
      <c r="IF1768">
        <v>1.2881356E-2</v>
      </c>
      <c r="IG1768">
        <v>0.02</v>
      </c>
      <c r="IH1768">
        <v>0.128205128</v>
      </c>
      <c r="II1768">
        <v>3.2786885250000002</v>
      </c>
      <c r="IJ1768">
        <v>6.9999999999999993E-2</v>
      </c>
      <c r="IK1768">
        <v>0.47179487199999998</v>
      </c>
      <c r="IL1768">
        <v>11.521311475000001</v>
      </c>
      <c r="IM1768">
        <v>22.508196720000001</v>
      </c>
      <c r="IN1768">
        <v>409.83606559999998</v>
      </c>
      <c r="IO1768">
        <v>4</v>
      </c>
      <c r="IP1768">
        <v>0</v>
      </c>
      <c r="IQ1768" s="35">
        <v>4</v>
      </c>
      <c r="IR1768" s="35">
        <v>0</v>
      </c>
      <c r="IS1768" s="35">
        <v>0</v>
      </c>
      <c r="IT1768" s="35">
        <v>0</v>
      </c>
      <c r="IU1768" s="35">
        <v>0</v>
      </c>
      <c r="IV1768" s="35">
        <v>0</v>
      </c>
      <c r="IW1768" s="35">
        <v>0</v>
      </c>
    </row>
    <row r="1769" spans="1:257" ht="15.6" x14ac:dyDescent="0.3">
      <c r="A1769">
        <v>1768</v>
      </c>
      <c r="B1769">
        <v>0</v>
      </c>
      <c r="C1769" t="s">
        <v>1509</v>
      </c>
      <c r="D1769">
        <v>644</v>
      </c>
      <c r="E1769" s="1">
        <v>1</v>
      </c>
      <c r="F1769" s="3">
        <v>43912</v>
      </c>
      <c r="G1769" s="27">
        <v>0</v>
      </c>
      <c r="H1769" s="4">
        <v>1</v>
      </c>
      <c r="I1769" s="4">
        <v>1</v>
      </c>
      <c r="J1769" s="3" t="s">
        <v>1527</v>
      </c>
      <c r="K1769" s="3" t="s">
        <v>304</v>
      </c>
      <c r="L1769" s="4">
        <v>0</v>
      </c>
      <c r="M1769" s="4">
        <v>61</v>
      </c>
      <c r="N1769" s="4">
        <v>4</v>
      </c>
      <c r="O1769" s="4">
        <v>4</v>
      </c>
      <c r="P1769" s="4">
        <v>4</v>
      </c>
      <c r="Q1769" s="4">
        <v>1</v>
      </c>
      <c r="R1769" s="4">
        <v>0</v>
      </c>
      <c r="S1769" s="4">
        <v>1</v>
      </c>
      <c r="T1769" s="4">
        <v>0</v>
      </c>
      <c r="U1769" s="4">
        <v>0</v>
      </c>
      <c r="V1769" s="4" t="s">
        <v>1513</v>
      </c>
      <c r="W1769" s="28" t="s">
        <v>337</v>
      </c>
      <c r="X1769" s="29">
        <v>2</v>
      </c>
      <c r="Y1769" s="4">
        <v>0</v>
      </c>
      <c r="Z1769" s="4">
        <v>0</v>
      </c>
      <c r="AA1769" s="4">
        <v>0</v>
      </c>
      <c r="AB1769" s="4" t="s">
        <v>258</v>
      </c>
      <c r="AC1769" s="3" t="s">
        <v>258</v>
      </c>
      <c r="AD1769" s="4">
        <v>0</v>
      </c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 t="s">
        <v>258</v>
      </c>
      <c r="AT1769" s="3">
        <v>43913</v>
      </c>
      <c r="AU1769" s="4">
        <v>0</v>
      </c>
      <c r="AV1769" s="4">
        <v>0</v>
      </c>
      <c r="AW1769" s="4">
        <v>0</v>
      </c>
      <c r="AX1769" s="4">
        <v>0</v>
      </c>
      <c r="AY1769" s="4">
        <v>0</v>
      </c>
      <c r="AZ1769"/>
      <c r="BA1769" s="2" t="s">
        <v>260</v>
      </c>
      <c r="BB1769">
        <v>0</v>
      </c>
      <c r="BC1769">
        <v>0</v>
      </c>
      <c r="BD1769" s="4">
        <v>0</v>
      </c>
      <c r="BE1769" s="17" t="s">
        <v>1515</v>
      </c>
      <c r="BF1769" s="2">
        <v>43912</v>
      </c>
      <c r="BG1769" s="30">
        <v>6.4120370370370369E-2</v>
      </c>
      <c r="BH1769" t="s">
        <v>1779</v>
      </c>
      <c r="BI1769" t="s">
        <v>263</v>
      </c>
      <c r="BJ1769" s="31">
        <v>43912.0625</v>
      </c>
      <c r="BK1769" t="s">
        <v>264</v>
      </c>
      <c r="BL1769" t="s">
        <v>759</v>
      </c>
      <c r="BM1769">
        <v>12.34</v>
      </c>
      <c r="BO1769">
        <v>4.12</v>
      </c>
      <c r="BQ1769">
        <v>13.5</v>
      </c>
      <c r="BR1769">
        <v>14.85</v>
      </c>
      <c r="BS1769">
        <v>41.1</v>
      </c>
      <c r="BU1769">
        <v>99.8</v>
      </c>
      <c r="BW1769">
        <v>32.799999999999997</v>
      </c>
      <c r="BY1769">
        <v>32.799999999999997</v>
      </c>
      <c r="CA1769">
        <v>338</v>
      </c>
      <c r="CC1769">
        <v>45.3</v>
      </c>
      <c r="CE1769">
        <v>12.4</v>
      </c>
      <c r="CG1769">
        <v>11.7</v>
      </c>
      <c r="CI1769">
        <v>10.1</v>
      </c>
      <c r="CK1769">
        <v>25.7</v>
      </c>
      <c r="CM1769">
        <v>0.34</v>
      </c>
      <c r="CO1769">
        <v>0</v>
      </c>
      <c r="CQ1769">
        <v>0</v>
      </c>
      <c r="CS1769">
        <v>8.92</v>
      </c>
      <c r="CT1769" t="s">
        <v>266</v>
      </c>
      <c r="CU1769">
        <v>1.59</v>
      </c>
      <c r="CV1769" s="32">
        <v>3.5283414421897863</v>
      </c>
      <c r="CW1769">
        <v>1.06</v>
      </c>
      <c r="CX1769" t="s">
        <v>266</v>
      </c>
      <c r="CY1769">
        <v>0.75</v>
      </c>
      <c r="CZ1769" t="s">
        <v>266</v>
      </c>
      <c r="DA1769">
        <v>0.02</v>
      </c>
      <c r="DC1769">
        <v>72.2</v>
      </c>
      <c r="DD1769" t="s">
        <v>266</v>
      </c>
      <c r="DE1769">
        <v>12.9</v>
      </c>
      <c r="DF1769" t="s">
        <v>267</v>
      </c>
      <c r="DG1769">
        <v>8.6</v>
      </c>
      <c r="DI1769">
        <v>6.1</v>
      </c>
      <c r="DJ1769" t="s">
        <v>266</v>
      </c>
      <c r="DK1769">
        <v>0.2</v>
      </c>
      <c r="DL1769" s="33">
        <v>2.5157232704402515</v>
      </c>
      <c r="DM1769" s="21">
        <v>0.04</v>
      </c>
      <c r="DN1769" s="33">
        <v>1.5822158933586485</v>
      </c>
      <c r="DO1769">
        <v>0.3</v>
      </c>
      <c r="DP1769" s="34">
        <v>2.3255813953488373</v>
      </c>
      <c r="DQ1769">
        <v>1.64</v>
      </c>
      <c r="DS1769">
        <v>6.7599999999999993E-2</v>
      </c>
      <c r="DU1769">
        <v>16.899999999999999</v>
      </c>
      <c r="DV1769" s="21">
        <v>1.1424399999999999E-2</v>
      </c>
      <c r="DX1769">
        <v>83.1</v>
      </c>
      <c r="DZ1769">
        <v>14.3</v>
      </c>
      <c r="EB1769">
        <v>2.6</v>
      </c>
      <c r="ED1769">
        <v>35.6</v>
      </c>
      <c r="EF1769" s="21">
        <v>2.6926263459999999</v>
      </c>
      <c r="EG1769" t="s">
        <v>269</v>
      </c>
      <c r="EH1769">
        <v>338</v>
      </c>
      <c r="EJ1769">
        <v>0.3</v>
      </c>
      <c r="EK1769" s="33">
        <v>3</v>
      </c>
      <c r="EL1769">
        <v>5.4</v>
      </c>
      <c r="EN1769">
        <v>12.34</v>
      </c>
      <c r="EP1769">
        <v>12.34</v>
      </c>
      <c r="ER1769">
        <v>12.34</v>
      </c>
      <c r="ET1769">
        <v>0.02</v>
      </c>
      <c r="EV1769">
        <v>0.2</v>
      </c>
      <c r="EX1769">
        <v>12.36</v>
      </c>
      <c r="EZ1769">
        <v>12.36</v>
      </c>
      <c r="FB1769">
        <v>8.8800000000000008</v>
      </c>
      <c r="FD1769">
        <v>71.900000000000006</v>
      </c>
      <c r="FF1769">
        <v>1.59</v>
      </c>
      <c r="FH1769">
        <v>12.9</v>
      </c>
      <c r="FJ1769">
        <v>0</v>
      </c>
      <c r="FL1769">
        <v>0</v>
      </c>
      <c r="FM1769">
        <v>0</v>
      </c>
      <c r="FN1769" s="24">
        <v>0.03</v>
      </c>
      <c r="FP1769">
        <v>0.2</v>
      </c>
      <c r="FR1769">
        <v>154.30000000000001</v>
      </c>
      <c r="FT1769">
        <v>44.5</v>
      </c>
      <c r="FV1769">
        <v>87.2</v>
      </c>
      <c r="FX1769">
        <v>84.2</v>
      </c>
      <c r="FZ1769">
        <v>75.7</v>
      </c>
      <c r="GB1769">
        <v>58.7</v>
      </c>
      <c r="GD1769">
        <v>122.5</v>
      </c>
      <c r="GF1769">
        <v>109.3</v>
      </c>
      <c r="GH1769">
        <v>68.900000000000006</v>
      </c>
      <c r="GJ1769">
        <v>311</v>
      </c>
      <c r="GL1769">
        <v>652</v>
      </c>
      <c r="GN1769">
        <v>711</v>
      </c>
      <c r="GP1769">
        <v>475</v>
      </c>
      <c r="GR1769">
        <v>1004</v>
      </c>
      <c r="GT1769">
        <v>647</v>
      </c>
      <c r="GV1769">
        <v>261</v>
      </c>
      <c r="GX1769">
        <v>695</v>
      </c>
      <c r="GZ1769">
        <v>653</v>
      </c>
      <c r="HB1769">
        <v>32.9</v>
      </c>
      <c r="HD1769">
        <v>2.7</v>
      </c>
      <c r="HE1769" s="34">
        <v>0.9</v>
      </c>
      <c r="HF1769">
        <v>0</v>
      </c>
      <c r="HH1769">
        <v>0</v>
      </c>
      <c r="HJ1769">
        <v>0.1</v>
      </c>
      <c r="HL1769">
        <v>0.9</v>
      </c>
      <c r="HN1769">
        <v>1.3</v>
      </c>
      <c r="HP1769" s="24">
        <v>9.1010770510000008</v>
      </c>
      <c r="HR1769">
        <v>0.16</v>
      </c>
      <c r="HT1769">
        <v>1.3</v>
      </c>
      <c r="HV1769">
        <v>44.5</v>
      </c>
      <c r="HW1769" s="21"/>
      <c r="HX1769">
        <v>154.30000000000001</v>
      </c>
      <c r="HZ1769">
        <v>0</v>
      </c>
      <c r="IB1769">
        <v>10.1</v>
      </c>
      <c r="ID1769" s="32">
        <v>0.06</v>
      </c>
      <c r="IE1769">
        <v>0.72090628199999995</v>
      </c>
      <c r="IF1769">
        <v>7.6416069999999999E-3</v>
      </c>
      <c r="IG1769">
        <v>0</v>
      </c>
      <c r="IH1769">
        <v>0</v>
      </c>
      <c r="II1769">
        <v>0</v>
      </c>
      <c r="IJ1769">
        <v>0.16</v>
      </c>
      <c r="IK1769">
        <v>1.3</v>
      </c>
      <c r="IL1769">
        <v>10.1</v>
      </c>
      <c r="IM1769">
        <v>5.6100628930000003</v>
      </c>
      <c r="IN1769">
        <v>212.57861639999999</v>
      </c>
      <c r="IO1769">
        <v>0</v>
      </c>
      <c r="IP1769">
        <v>0</v>
      </c>
      <c r="IQ1769" s="35">
        <v>0</v>
      </c>
      <c r="IR1769" s="35">
        <v>0</v>
      </c>
      <c r="IS1769" s="35">
        <v>0</v>
      </c>
      <c r="IT1769" s="35">
        <v>0</v>
      </c>
      <c r="IU1769" s="35">
        <v>0</v>
      </c>
      <c r="IV1769" s="35">
        <v>0</v>
      </c>
      <c r="IW1769" s="35">
        <v>0</v>
      </c>
    </row>
    <row r="1770" spans="1:257" ht="15.6" x14ac:dyDescent="0.3">
      <c r="A1770">
        <v>1769</v>
      </c>
      <c r="B1770">
        <v>0</v>
      </c>
      <c r="C1770" t="s">
        <v>1509</v>
      </c>
      <c r="D1770">
        <v>644</v>
      </c>
      <c r="E1770" s="1">
        <v>0</v>
      </c>
      <c r="F1770" s="3">
        <v>43912</v>
      </c>
      <c r="G1770" s="27">
        <v>1</v>
      </c>
      <c r="H1770" s="4">
        <v>1</v>
      </c>
      <c r="I1770" s="4">
        <v>1</v>
      </c>
      <c r="J1770" s="3" t="s">
        <v>1527</v>
      </c>
      <c r="K1770" s="3" t="s">
        <v>304</v>
      </c>
      <c r="L1770" s="4">
        <v>0</v>
      </c>
      <c r="M1770" s="4">
        <v>61</v>
      </c>
      <c r="N1770" s="4">
        <v>5</v>
      </c>
      <c r="O1770" s="4">
        <v>5</v>
      </c>
      <c r="P1770" s="4">
        <v>6</v>
      </c>
      <c r="Q1770" s="4">
        <v>1</v>
      </c>
      <c r="R1770" s="4">
        <v>0</v>
      </c>
      <c r="S1770" s="4">
        <v>1</v>
      </c>
      <c r="T1770" s="4">
        <v>0</v>
      </c>
      <c r="U1770" s="4">
        <v>0</v>
      </c>
      <c r="V1770" s="4" t="s">
        <v>1513</v>
      </c>
      <c r="W1770" s="28" t="s">
        <v>337</v>
      </c>
      <c r="X1770" s="29">
        <v>2</v>
      </c>
      <c r="Y1770" s="4">
        <v>0</v>
      </c>
      <c r="Z1770" s="4">
        <v>0</v>
      </c>
      <c r="AA1770" s="4">
        <v>0</v>
      </c>
      <c r="AB1770" s="4" t="s">
        <v>258</v>
      </c>
      <c r="AC1770" s="3" t="s">
        <v>258</v>
      </c>
      <c r="AD1770" s="4">
        <v>0</v>
      </c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 t="s">
        <v>258</v>
      </c>
      <c r="AT1770" s="3">
        <v>43913</v>
      </c>
      <c r="AU1770" s="4">
        <v>0</v>
      </c>
      <c r="AV1770" s="4">
        <v>0</v>
      </c>
      <c r="AW1770" s="4">
        <v>0</v>
      </c>
      <c r="AX1770" s="4">
        <v>0</v>
      </c>
      <c r="AY1770" s="4">
        <v>0</v>
      </c>
      <c r="AZ1770"/>
      <c r="BA1770" s="2" t="s">
        <v>260</v>
      </c>
      <c r="BB1770" s="39"/>
      <c r="BC1770" s="39"/>
      <c r="BD1770" s="4">
        <v>0</v>
      </c>
      <c r="BE1770" s="17" t="s">
        <v>1515</v>
      </c>
      <c r="BF1770" s="2">
        <v>43913</v>
      </c>
      <c r="BG1770" s="30">
        <v>0.35511574074074076</v>
      </c>
      <c r="BH1770" t="s">
        <v>1780</v>
      </c>
      <c r="BI1770" t="s">
        <v>263</v>
      </c>
      <c r="BJ1770" s="31">
        <v>43913.353472222225</v>
      </c>
      <c r="BK1770" t="s">
        <v>264</v>
      </c>
      <c r="BL1770" t="s">
        <v>759</v>
      </c>
      <c r="BM1770">
        <v>10.37</v>
      </c>
      <c r="BO1770">
        <v>3.5</v>
      </c>
      <c r="BQ1770">
        <v>11.4</v>
      </c>
      <c r="BR1770">
        <v>12.540000000000001</v>
      </c>
      <c r="BS1770">
        <v>35.1</v>
      </c>
      <c r="BU1770">
        <v>100.3</v>
      </c>
      <c r="BW1770">
        <v>32.6</v>
      </c>
      <c r="BY1770">
        <v>32.5</v>
      </c>
      <c r="CA1770">
        <v>280</v>
      </c>
      <c r="CB1770" t="s">
        <v>268</v>
      </c>
      <c r="CC1770">
        <v>46.3</v>
      </c>
      <c r="CE1770">
        <v>12.6</v>
      </c>
      <c r="CG1770">
        <v>12.8</v>
      </c>
      <c r="CH1770" t="s">
        <v>268</v>
      </c>
      <c r="CI1770">
        <v>11.1</v>
      </c>
      <c r="CJ1770" t="s">
        <v>268</v>
      </c>
      <c r="CK1770">
        <v>32.9</v>
      </c>
      <c r="CL1770" t="s">
        <v>268</v>
      </c>
      <c r="CM1770">
        <v>0.31</v>
      </c>
      <c r="CN1770" t="s">
        <v>268</v>
      </c>
      <c r="CO1770">
        <v>0</v>
      </c>
      <c r="CQ1770">
        <v>0</v>
      </c>
      <c r="CS1770">
        <v>6.18</v>
      </c>
      <c r="CU1770">
        <v>2.52</v>
      </c>
      <c r="CV1770" s="32">
        <v>0.97316704459561587</v>
      </c>
      <c r="CW1770">
        <v>1.46</v>
      </c>
      <c r="CX1770" t="s">
        <v>266</v>
      </c>
      <c r="CY1770">
        <v>0.19</v>
      </c>
      <c r="DA1770">
        <v>0.02</v>
      </c>
      <c r="DC1770">
        <v>59.6</v>
      </c>
      <c r="DE1770">
        <v>24.3</v>
      </c>
      <c r="DG1770">
        <v>14.1</v>
      </c>
      <c r="DH1770" t="s">
        <v>266</v>
      </c>
      <c r="DI1770">
        <v>1.8</v>
      </c>
      <c r="DK1770">
        <v>0.2</v>
      </c>
      <c r="DL1770" s="33">
        <v>1.5873015873015872</v>
      </c>
      <c r="DM1770" s="21">
        <v>0.04</v>
      </c>
      <c r="DN1770" s="33">
        <v>0.62988158226253466</v>
      </c>
      <c r="DO1770">
        <v>0.4</v>
      </c>
      <c r="DP1770" s="34">
        <v>1.6460905349794239</v>
      </c>
      <c r="DQ1770">
        <v>1.8</v>
      </c>
      <c r="DS1770">
        <v>6.3E-2</v>
      </c>
      <c r="DU1770">
        <v>16.5</v>
      </c>
      <c r="DV1770" s="21">
        <v>1.0395E-2</v>
      </c>
      <c r="DX1770">
        <v>83.5</v>
      </c>
      <c r="DZ1770">
        <v>13.5</v>
      </c>
      <c r="EB1770">
        <v>3</v>
      </c>
      <c r="ED1770">
        <v>35.5</v>
      </c>
      <c r="EF1770" s="21">
        <v>3.558718861</v>
      </c>
      <c r="EG1770" t="s">
        <v>269</v>
      </c>
      <c r="EH1770">
        <v>280</v>
      </c>
      <c r="EI1770" t="s">
        <v>268</v>
      </c>
      <c r="EJ1770">
        <v>0.3</v>
      </c>
      <c r="EK1770" s="33">
        <v>3</v>
      </c>
      <c r="EL1770">
        <v>5.4</v>
      </c>
      <c r="EN1770">
        <v>10.37</v>
      </c>
      <c r="EP1770">
        <v>10.37</v>
      </c>
      <c r="ER1770">
        <v>10.37</v>
      </c>
      <c r="ET1770">
        <v>0.02</v>
      </c>
      <c r="EV1770">
        <v>0.2</v>
      </c>
      <c r="EX1770">
        <v>10.41</v>
      </c>
      <c r="EZ1770">
        <v>10.41</v>
      </c>
      <c r="FB1770">
        <v>6.14</v>
      </c>
      <c r="FD1770">
        <v>59.2</v>
      </c>
      <c r="FF1770">
        <v>2.5099999999999998</v>
      </c>
      <c r="FH1770">
        <v>24.2</v>
      </c>
      <c r="FJ1770">
        <v>0.01</v>
      </c>
      <c r="FL1770">
        <v>0.1</v>
      </c>
      <c r="FM1770">
        <v>0.39682539700000002</v>
      </c>
      <c r="FN1770" s="24">
        <v>0.03</v>
      </c>
      <c r="FP1770">
        <v>0.3</v>
      </c>
      <c r="FR1770">
        <v>154.69999999999999</v>
      </c>
      <c r="FT1770">
        <v>43.5</v>
      </c>
      <c r="FV1770">
        <v>84</v>
      </c>
      <c r="FX1770">
        <v>85.3</v>
      </c>
      <c r="FZ1770">
        <v>73.8</v>
      </c>
      <c r="GB1770">
        <v>59</v>
      </c>
      <c r="GD1770">
        <v>124.9</v>
      </c>
      <c r="GF1770">
        <v>112.5</v>
      </c>
      <c r="GH1770">
        <v>64</v>
      </c>
      <c r="GJ1770">
        <v>323</v>
      </c>
      <c r="GL1770">
        <v>643</v>
      </c>
      <c r="GN1770">
        <v>727</v>
      </c>
      <c r="GP1770">
        <v>457</v>
      </c>
      <c r="GR1770">
        <v>989</v>
      </c>
      <c r="GT1770">
        <v>610</v>
      </c>
      <c r="GV1770">
        <v>224</v>
      </c>
      <c r="GX1770">
        <v>782</v>
      </c>
      <c r="GZ1770">
        <v>703</v>
      </c>
      <c r="HB1770">
        <v>32.799999999999997</v>
      </c>
      <c r="HD1770">
        <v>2.7</v>
      </c>
      <c r="HE1770" s="34">
        <v>0.9</v>
      </c>
      <c r="HF1770">
        <v>0</v>
      </c>
      <c r="HH1770">
        <v>0</v>
      </c>
      <c r="HJ1770">
        <v>0.1</v>
      </c>
      <c r="HL1770">
        <v>0.8</v>
      </c>
      <c r="HN1770">
        <v>0.9</v>
      </c>
      <c r="HP1770" s="24">
        <v>9.9644128110000008</v>
      </c>
      <c r="HR1770">
        <v>0.22</v>
      </c>
      <c r="HT1770">
        <v>2.1</v>
      </c>
      <c r="HV1770">
        <v>43.5</v>
      </c>
      <c r="HW1770" s="21"/>
      <c r="HX1770">
        <v>154.69999999999999</v>
      </c>
      <c r="HZ1770">
        <v>0</v>
      </c>
      <c r="IB1770">
        <v>8.6999999999999993</v>
      </c>
      <c r="ID1770" s="32">
        <v>0.02</v>
      </c>
      <c r="IE1770">
        <v>0.14892032799999999</v>
      </c>
      <c r="IF1770">
        <v>2.1742369999999999E-3</v>
      </c>
      <c r="IG1770">
        <v>0.01</v>
      </c>
      <c r="IH1770">
        <v>9.6432014999999996E-2</v>
      </c>
      <c r="II1770">
        <v>0.39682539700000002</v>
      </c>
      <c r="IJ1770">
        <v>0.21</v>
      </c>
      <c r="IK1770">
        <v>2.0035679850000001</v>
      </c>
      <c r="IL1770">
        <v>8.3031746029999987</v>
      </c>
      <c r="IM1770">
        <v>2.4523809519999999</v>
      </c>
      <c r="IN1770">
        <v>111.1111111</v>
      </c>
      <c r="IO1770">
        <v>0</v>
      </c>
      <c r="IP1770">
        <v>0</v>
      </c>
      <c r="IQ1770" s="35">
        <v>0</v>
      </c>
      <c r="IR1770" s="35">
        <v>0</v>
      </c>
      <c r="IS1770" s="35">
        <v>0</v>
      </c>
      <c r="IT1770" s="35">
        <v>0</v>
      </c>
      <c r="IU1770" s="35">
        <v>0</v>
      </c>
      <c r="IV1770" s="35">
        <v>0</v>
      </c>
      <c r="IW1770" s="35">
        <v>0</v>
      </c>
    </row>
    <row r="1771" spans="1:257" ht="15.6" x14ac:dyDescent="0.3">
      <c r="A1771">
        <v>1770</v>
      </c>
      <c r="B1771">
        <v>0</v>
      </c>
      <c r="C1771" t="s">
        <v>1509</v>
      </c>
      <c r="D1771">
        <v>645</v>
      </c>
      <c r="E1771" s="1">
        <v>1</v>
      </c>
      <c r="F1771" s="3">
        <v>43906</v>
      </c>
      <c r="G1771" s="27">
        <v>0</v>
      </c>
      <c r="H1771" s="4">
        <v>13</v>
      </c>
      <c r="I1771" s="4">
        <v>1</v>
      </c>
      <c r="J1771" s="3">
        <v>43906</v>
      </c>
      <c r="K1771" s="3" t="s">
        <v>304</v>
      </c>
      <c r="L1771" s="4">
        <v>0</v>
      </c>
      <c r="M1771" s="4">
        <v>64</v>
      </c>
      <c r="N1771" s="4">
        <v>4</v>
      </c>
      <c r="O1771" s="4">
        <v>4</v>
      </c>
      <c r="P1771" s="4">
        <v>4</v>
      </c>
      <c r="Q1771" s="4">
        <v>1</v>
      </c>
      <c r="R1771" s="4">
        <v>0</v>
      </c>
      <c r="S1771" s="4">
        <v>1</v>
      </c>
      <c r="T1771" s="4">
        <v>0</v>
      </c>
      <c r="U1771" s="4">
        <v>0</v>
      </c>
      <c r="V1771" s="4">
        <v>0</v>
      </c>
      <c r="W1771" s="28" t="s">
        <v>279</v>
      </c>
      <c r="X1771" s="29">
        <v>3</v>
      </c>
      <c r="Y1771" s="4">
        <v>0</v>
      </c>
      <c r="Z1771" s="4">
        <v>0</v>
      </c>
      <c r="AA1771" s="4">
        <v>1</v>
      </c>
      <c r="AB1771" s="4" t="s">
        <v>258</v>
      </c>
      <c r="AC1771" s="3" t="s">
        <v>258</v>
      </c>
      <c r="AD1771" s="4">
        <v>0</v>
      </c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 t="s">
        <v>258</v>
      </c>
      <c r="AT1771" s="3">
        <v>43919</v>
      </c>
      <c r="AU1771" s="4">
        <v>0</v>
      </c>
      <c r="AV1771" s="4">
        <v>0</v>
      </c>
      <c r="AW1771" s="4">
        <v>0</v>
      </c>
      <c r="AX1771" s="4">
        <v>0</v>
      </c>
      <c r="AY1771" s="4">
        <v>0</v>
      </c>
      <c r="AZ1771"/>
      <c r="BA1771" s="39"/>
      <c r="BB1771">
        <v>0</v>
      </c>
      <c r="BC1771">
        <v>0</v>
      </c>
      <c r="BE1771" s="17" t="s">
        <v>1511</v>
      </c>
      <c r="BF1771" s="2">
        <v>43906</v>
      </c>
      <c r="BG1771" s="30">
        <v>0.48716435185185186</v>
      </c>
      <c r="BH1771" t="s">
        <v>1781</v>
      </c>
      <c r="BI1771" t="s">
        <v>263</v>
      </c>
      <c r="BJ1771" s="31">
        <v>43906.486111111109</v>
      </c>
      <c r="BK1771" t="s">
        <v>264</v>
      </c>
      <c r="BL1771" t="s">
        <v>265</v>
      </c>
      <c r="BM1771">
        <v>2.96</v>
      </c>
      <c r="BN1771" t="s">
        <v>267</v>
      </c>
      <c r="BO1771">
        <v>4.54</v>
      </c>
      <c r="BQ1771">
        <v>14</v>
      </c>
      <c r="BR1771">
        <v>15.4</v>
      </c>
      <c r="BS1771">
        <v>41.1</v>
      </c>
      <c r="BU1771">
        <v>90.5</v>
      </c>
      <c r="BW1771">
        <v>30.8</v>
      </c>
      <c r="BY1771">
        <v>34.1</v>
      </c>
      <c r="CA1771">
        <v>147</v>
      </c>
      <c r="CB1771" t="s">
        <v>268</v>
      </c>
      <c r="CC1771">
        <v>44.8</v>
      </c>
      <c r="CE1771">
        <v>13.4</v>
      </c>
      <c r="CG1771">
        <v>13.7</v>
      </c>
      <c r="CH1771" t="s">
        <v>268</v>
      </c>
      <c r="CI1771">
        <v>11.8</v>
      </c>
      <c r="CJ1771" t="s">
        <v>268</v>
      </c>
      <c r="CK1771">
        <v>38.299999999999997</v>
      </c>
      <c r="CL1771" t="s">
        <v>268</v>
      </c>
      <c r="CM1771">
        <v>0.17</v>
      </c>
      <c r="CN1771" t="s">
        <v>268</v>
      </c>
      <c r="CO1771">
        <v>0</v>
      </c>
      <c r="CQ1771">
        <v>0</v>
      </c>
      <c r="CS1771">
        <v>1.9</v>
      </c>
      <c r="CU1771">
        <v>0.63</v>
      </c>
      <c r="CV1771" s="32">
        <v>4.7871000251952625</v>
      </c>
      <c r="CW1771">
        <v>0.41</v>
      </c>
      <c r="CY1771">
        <v>0.01</v>
      </c>
      <c r="DA1771">
        <v>0.01</v>
      </c>
      <c r="DC1771">
        <v>64.2</v>
      </c>
      <c r="DE1771">
        <v>21.3</v>
      </c>
      <c r="DG1771">
        <v>13.9</v>
      </c>
      <c r="DI1771">
        <v>0.3</v>
      </c>
      <c r="DK1771">
        <v>0.3</v>
      </c>
      <c r="DL1771" s="33">
        <v>1.5873015873015872</v>
      </c>
      <c r="DM1771">
        <v>0.01</v>
      </c>
      <c r="DN1771" s="33">
        <v>2.5195263290501386</v>
      </c>
      <c r="DO1771">
        <v>0.3</v>
      </c>
      <c r="DP1771" s="34">
        <v>1.408450704225352</v>
      </c>
      <c r="DV1771"/>
      <c r="EF1771"/>
      <c r="EH1771">
        <v>147</v>
      </c>
      <c r="EI1771" t="s">
        <v>268</v>
      </c>
      <c r="EJ1771">
        <v>1.3</v>
      </c>
      <c r="EK1771" s="33"/>
      <c r="EL1771">
        <v>3.8</v>
      </c>
      <c r="EN1771">
        <v>2.96</v>
      </c>
      <c r="EP1771">
        <v>2.96</v>
      </c>
      <c r="ER1771">
        <v>2.96</v>
      </c>
      <c r="ET1771">
        <v>0.01</v>
      </c>
      <c r="EV1771">
        <v>0.3</v>
      </c>
      <c r="EX1771">
        <v>2.98</v>
      </c>
      <c r="EZ1771">
        <v>2.98</v>
      </c>
      <c r="FB1771">
        <v>1.89</v>
      </c>
      <c r="FD1771">
        <v>63.9</v>
      </c>
      <c r="FF1771">
        <v>0.63</v>
      </c>
      <c r="FH1771">
        <v>21.3</v>
      </c>
      <c r="FJ1771">
        <v>0</v>
      </c>
      <c r="FL1771">
        <v>0</v>
      </c>
      <c r="FM1771">
        <v>0</v>
      </c>
      <c r="FN1771" s="24">
        <v>0.01</v>
      </c>
      <c r="FP1771">
        <v>0.3</v>
      </c>
      <c r="FR1771">
        <v>160.30000000000001</v>
      </c>
      <c r="FT1771">
        <v>46.7</v>
      </c>
      <c r="FV1771">
        <v>92.2</v>
      </c>
      <c r="FX1771">
        <v>85.4</v>
      </c>
      <c r="FZ1771">
        <v>72.7</v>
      </c>
      <c r="GB1771">
        <v>62.6</v>
      </c>
      <c r="GD1771">
        <v>123.9</v>
      </c>
      <c r="GF1771">
        <v>97.2</v>
      </c>
      <c r="GH1771">
        <v>67.5</v>
      </c>
      <c r="GJ1771">
        <v>293</v>
      </c>
      <c r="GL1771">
        <v>557</v>
      </c>
      <c r="GN1771">
        <v>716</v>
      </c>
      <c r="GP1771">
        <v>410</v>
      </c>
      <c r="GR1771">
        <v>893</v>
      </c>
      <c r="GT1771">
        <v>543</v>
      </c>
      <c r="GV1771">
        <v>258</v>
      </c>
      <c r="GX1771">
        <v>854</v>
      </c>
      <c r="GZ1771">
        <v>800</v>
      </c>
      <c r="HQ1771"/>
      <c r="HR1771">
        <v>0.08</v>
      </c>
      <c r="HT1771">
        <v>2.7</v>
      </c>
      <c r="HV1771">
        <v>46.7</v>
      </c>
      <c r="HW1771"/>
      <c r="HX1771">
        <v>160.30000000000001</v>
      </c>
      <c r="HZ1771">
        <v>0</v>
      </c>
      <c r="IB1771">
        <v>12.7</v>
      </c>
      <c r="ID1771" s="32">
        <v>0.15</v>
      </c>
      <c r="IE1771">
        <v>1.081081081</v>
      </c>
      <c r="IF1771">
        <v>4.432432E-3</v>
      </c>
      <c r="IG1771">
        <v>0</v>
      </c>
      <c r="IH1771">
        <v>0</v>
      </c>
      <c r="II1771">
        <v>0</v>
      </c>
      <c r="IJ1771">
        <v>0.08</v>
      </c>
      <c r="IK1771">
        <v>2.7</v>
      </c>
      <c r="IL1771">
        <v>12.7</v>
      </c>
      <c r="IM1771">
        <v>3.015873016</v>
      </c>
      <c r="IN1771">
        <v>233.33333329999999</v>
      </c>
      <c r="IO1771">
        <v>0</v>
      </c>
      <c r="IP1771">
        <v>0</v>
      </c>
      <c r="IQ1771" s="35">
        <v>0</v>
      </c>
      <c r="IR1771" s="35">
        <v>0</v>
      </c>
      <c r="IS1771" s="35">
        <v>0</v>
      </c>
      <c r="IT1771" s="35">
        <v>0</v>
      </c>
      <c r="IU1771" s="35"/>
      <c r="IV1771" s="35">
        <v>0</v>
      </c>
      <c r="IW1771" s="35"/>
    </row>
    <row r="1772" spans="1:257" ht="15.6" x14ac:dyDescent="0.3">
      <c r="A1772">
        <v>1771</v>
      </c>
      <c r="B1772">
        <v>0</v>
      </c>
      <c r="C1772" t="s">
        <v>1509</v>
      </c>
      <c r="D1772">
        <v>645</v>
      </c>
      <c r="E1772" s="1">
        <v>0</v>
      </c>
      <c r="F1772" s="3">
        <v>43906</v>
      </c>
      <c r="G1772" s="27">
        <v>9</v>
      </c>
      <c r="H1772" s="4">
        <v>13</v>
      </c>
      <c r="I1772" s="4">
        <v>0</v>
      </c>
      <c r="J1772" s="3">
        <v>43906</v>
      </c>
      <c r="K1772" s="3" t="s">
        <v>304</v>
      </c>
      <c r="L1772" s="4">
        <v>0</v>
      </c>
      <c r="M1772" s="4">
        <v>64</v>
      </c>
      <c r="N1772" s="4">
        <v>13</v>
      </c>
      <c r="O1772" s="4">
        <v>13</v>
      </c>
      <c r="P1772" s="4">
        <v>14</v>
      </c>
      <c r="Q1772" s="4">
        <v>0</v>
      </c>
      <c r="R1772" s="4">
        <v>0</v>
      </c>
      <c r="S1772" s="4">
        <v>1</v>
      </c>
      <c r="T1772" s="4">
        <v>0</v>
      </c>
      <c r="U1772" s="4">
        <v>0</v>
      </c>
      <c r="V1772" s="4">
        <v>0</v>
      </c>
      <c r="W1772" s="28" t="s">
        <v>279</v>
      </c>
      <c r="X1772" s="29">
        <v>3</v>
      </c>
      <c r="Y1772" s="4">
        <v>0</v>
      </c>
      <c r="Z1772" s="4">
        <v>0</v>
      </c>
      <c r="AA1772" s="4">
        <v>1</v>
      </c>
      <c r="AB1772" s="4" t="s">
        <v>258</v>
      </c>
      <c r="AC1772" s="3" t="s">
        <v>258</v>
      </c>
      <c r="AD1772" s="4">
        <v>0</v>
      </c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 t="s">
        <v>258</v>
      </c>
      <c r="AT1772" s="3">
        <v>43919</v>
      </c>
      <c r="AU1772" s="4">
        <v>0</v>
      </c>
      <c r="AV1772" s="4">
        <v>0</v>
      </c>
      <c r="AW1772" s="4">
        <v>0</v>
      </c>
      <c r="AX1772" s="4">
        <v>0</v>
      </c>
      <c r="AY1772" s="4">
        <v>0</v>
      </c>
      <c r="AZ1772"/>
      <c r="BA1772" s="2" t="s">
        <v>260</v>
      </c>
      <c r="BB1772" s="39"/>
      <c r="BC1772" s="39"/>
      <c r="BD1772" s="4">
        <v>4</v>
      </c>
      <c r="BE1772" s="17" t="s">
        <v>1515</v>
      </c>
      <c r="BF1772" s="2">
        <v>43915</v>
      </c>
      <c r="BG1772" s="30">
        <v>0.53646990740740741</v>
      </c>
      <c r="BH1772" t="s">
        <v>1782</v>
      </c>
      <c r="BI1772" t="s">
        <v>263</v>
      </c>
      <c r="BJ1772" s="31">
        <v>43915.534722222219</v>
      </c>
      <c r="BK1772" t="s">
        <v>264</v>
      </c>
      <c r="BL1772" t="s">
        <v>759</v>
      </c>
      <c r="BM1772">
        <v>4.49</v>
      </c>
      <c r="BO1772">
        <v>3.85</v>
      </c>
      <c r="BQ1772">
        <v>11.6</v>
      </c>
      <c r="BR1772">
        <v>12.76</v>
      </c>
      <c r="BS1772">
        <v>34.9</v>
      </c>
      <c r="BU1772">
        <v>90.6</v>
      </c>
      <c r="BW1772">
        <v>30.1</v>
      </c>
      <c r="BY1772">
        <v>33.200000000000003</v>
      </c>
      <c r="CA1772">
        <v>142</v>
      </c>
      <c r="CB1772" t="s">
        <v>268</v>
      </c>
      <c r="CC1772">
        <v>45.1</v>
      </c>
      <c r="CE1772">
        <v>13.5</v>
      </c>
      <c r="CG1772">
        <v>16.5</v>
      </c>
      <c r="CH1772" t="s">
        <v>268</v>
      </c>
      <c r="CI1772">
        <v>12.7</v>
      </c>
      <c r="CJ1772" t="s">
        <v>268</v>
      </c>
      <c r="CK1772">
        <v>45.3</v>
      </c>
      <c r="CL1772" t="s">
        <v>268</v>
      </c>
      <c r="CM1772">
        <v>0.18</v>
      </c>
      <c r="CN1772" t="s">
        <v>268</v>
      </c>
      <c r="CO1772">
        <v>0</v>
      </c>
      <c r="CQ1772">
        <v>0</v>
      </c>
      <c r="CS1772">
        <v>3.96</v>
      </c>
      <c r="CT1772" t="s">
        <v>268</v>
      </c>
      <c r="CU1772">
        <v>0.42</v>
      </c>
      <c r="CV1772" s="32">
        <v>22.448979591836739</v>
      </c>
      <c r="CW1772">
        <v>0.11</v>
      </c>
      <c r="CX1772" t="s">
        <v>268</v>
      </c>
      <c r="CY1772">
        <v>0</v>
      </c>
      <c r="DA1772">
        <v>0</v>
      </c>
      <c r="DC1772">
        <v>88.2</v>
      </c>
      <c r="DD1772" t="s">
        <v>268</v>
      </c>
      <c r="DE1772">
        <v>9.4</v>
      </c>
      <c r="DF1772" t="s">
        <v>268</v>
      </c>
      <c r="DG1772">
        <v>2.4</v>
      </c>
      <c r="DH1772" t="s">
        <v>268</v>
      </c>
      <c r="DI1772">
        <v>0</v>
      </c>
      <c r="DK1772">
        <v>0</v>
      </c>
      <c r="DL1772" s="33">
        <v>7.1428571428571423</v>
      </c>
      <c r="DM1772" s="21">
        <v>0.03</v>
      </c>
      <c r="DN1772" s="33">
        <v>17.006802721088437</v>
      </c>
      <c r="DO1772">
        <v>0.7</v>
      </c>
      <c r="DP1772" s="34">
        <v>7.4468085106382977</v>
      </c>
      <c r="DQ1772">
        <v>0.38</v>
      </c>
      <c r="DS1772">
        <v>1.46E-2</v>
      </c>
      <c r="DU1772">
        <v>8.6999999999999993</v>
      </c>
      <c r="DV1772" s="21">
        <v>1.2702E-3</v>
      </c>
      <c r="DX1772">
        <v>91.3</v>
      </c>
      <c r="DZ1772">
        <v>8.1999999999999993</v>
      </c>
      <c r="EB1772">
        <v>0.5</v>
      </c>
      <c r="ED1772">
        <v>27.9</v>
      </c>
      <c r="EF1772" s="21">
        <v>10.739436619999999</v>
      </c>
      <c r="EG1772" t="s">
        <v>269</v>
      </c>
      <c r="EH1772">
        <v>142</v>
      </c>
      <c r="EI1772" t="s">
        <v>268</v>
      </c>
      <c r="EJ1772">
        <v>1.8</v>
      </c>
      <c r="EK1772" s="33">
        <v>2.6</v>
      </c>
      <c r="EL1772">
        <v>3.2</v>
      </c>
      <c r="EN1772">
        <v>4.49</v>
      </c>
      <c r="EP1772">
        <v>4.49</v>
      </c>
      <c r="ER1772">
        <v>4.49</v>
      </c>
      <c r="ET1772">
        <v>0</v>
      </c>
      <c r="EV1772">
        <v>0</v>
      </c>
      <c r="EX1772">
        <v>4.3499999999999996</v>
      </c>
      <c r="EZ1772">
        <v>4.3499999999999996</v>
      </c>
      <c r="FB1772">
        <v>3.93</v>
      </c>
      <c r="FC1772" t="s">
        <v>268</v>
      </c>
      <c r="FD1772">
        <v>87.5</v>
      </c>
      <c r="FE1772" t="s">
        <v>268</v>
      </c>
      <c r="FF1772">
        <v>0.38</v>
      </c>
      <c r="FH1772">
        <v>8.5</v>
      </c>
      <c r="FJ1772">
        <v>0.04</v>
      </c>
      <c r="FL1772">
        <v>0.9</v>
      </c>
      <c r="FM1772">
        <v>9.5238095240000007</v>
      </c>
      <c r="FN1772" s="24">
        <v>0.01</v>
      </c>
      <c r="FP1772">
        <v>0.2</v>
      </c>
      <c r="FR1772">
        <v>159.19999999999999</v>
      </c>
      <c r="FS1772" t="s">
        <v>268</v>
      </c>
      <c r="FT1772">
        <v>52.8</v>
      </c>
      <c r="FU1772" t="s">
        <v>268</v>
      </c>
      <c r="FV1772">
        <v>87.9</v>
      </c>
      <c r="FW1772" t="s">
        <v>268</v>
      </c>
      <c r="FX1772">
        <v>87.5</v>
      </c>
      <c r="FZ1772">
        <v>75.3</v>
      </c>
      <c r="GB1772">
        <v>60.6</v>
      </c>
      <c r="GD1772">
        <v>131.5</v>
      </c>
      <c r="GF1772">
        <v>134.69999999999999</v>
      </c>
      <c r="GH1772">
        <v>73.099999999999994</v>
      </c>
      <c r="GJ1772">
        <v>295</v>
      </c>
      <c r="GL1772">
        <v>606</v>
      </c>
      <c r="GN1772">
        <v>649</v>
      </c>
      <c r="GP1772">
        <v>468</v>
      </c>
      <c r="GR1772">
        <v>770</v>
      </c>
      <c r="GT1772">
        <v>693</v>
      </c>
      <c r="GV1772">
        <v>205</v>
      </c>
      <c r="GX1772">
        <v>327</v>
      </c>
      <c r="GZ1772">
        <v>575</v>
      </c>
      <c r="HB1772">
        <v>29.9</v>
      </c>
      <c r="HD1772">
        <v>-2</v>
      </c>
      <c r="HE1772" s="34">
        <v>-0.76923076923076916</v>
      </c>
      <c r="HF1772">
        <v>1.03E-2</v>
      </c>
      <c r="HH1772">
        <v>0.27</v>
      </c>
      <c r="HJ1772">
        <v>0.7</v>
      </c>
      <c r="HL1772">
        <v>0.6</v>
      </c>
      <c r="HN1772">
        <v>0.2</v>
      </c>
      <c r="HP1772" s="24">
        <v>15.25</v>
      </c>
      <c r="HV1772">
        <v>52.8</v>
      </c>
      <c r="HW1772" s="25" t="s">
        <v>268</v>
      </c>
      <c r="HX1772">
        <v>159.19999999999999</v>
      </c>
      <c r="HY1772" t="s">
        <v>268</v>
      </c>
      <c r="ID1772" s="32">
        <v>0.3</v>
      </c>
      <c r="IE1772">
        <v>12</v>
      </c>
      <c r="IF1772">
        <v>1.32E-2</v>
      </c>
      <c r="IG1772">
        <v>0.04</v>
      </c>
      <c r="IH1772">
        <v>0.89086859699999998</v>
      </c>
      <c r="II1772">
        <v>9.5238095240000007</v>
      </c>
      <c r="IM1772">
        <v>9.4285714289999998</v>
      </c>
      <c r="IN1772">
        <v>338.09523810000002</v>
      </c>
      <c r="IO1772">
        <v>1</v>
      </c>
      <c r="IP1772">
        <v>0</v>
      </c>
      <c r="IQ1772" s="35">
        <v>0</v>
      </c>
      <c r="IR1772" s="35">
        <v>1</v>
      </c>
      <c r="IS1772" s="35">
        <v>1</v>
      </c>
      <c r="IT1772" s="35">
        <v>0</v>
      </c>
      <c r="IU1772" s="35">
        <v>0</v>
      </c>
      <c r="IV1772" s="35">
        <v>0</v>
      </c>
      <c r="IW1772" s="35">
        <v>0</v>
      </c>
    </row>
    <row r="1773" spans="1:257" ht="15.6" x14ac:dyDescent="0.3">
      <c r="A1773">
        <v>1772</v>
      </c>
      <c r="B1773">
        <v>0</v>
      </c>
      <c r="C1773" t="s">
        <v>1509</v>
      </c>
      <c r="D1773">
        <v>645</v>
      </c>
      <c r="E1773" s="1">
        <v>0</v>
      </c>
      <c r="F1773" s="3">
        <v>43906</v>
      </c>
      <c r="G1773" s="27">
        <v>13</v>
      </c>
      <c r="H1773" s="4">
        <v>13</v>
      </c>
      <c r="I1773" s="4">
        <v>0</v>
      </c>
      <c r="J1773" s="3">
        <v>43906</v>
      </c>
      <c r="K1773" s="3" t="s">
        <v>304</v>
      </c>
      <c r="L1773" s="4">
        <v>0</v>
      </c>
      <c r="M1773" s="4">
        <v>64</v>
      </c>
      <c r="N1773" s="4">
        <v>17</v>
      </c>
      <c r="O1773" s="4">
        <v>18</v>
      </c>
      <c r="P1773" s="4">
        <v>18</v>
      </c>
      <c r="Q1773" s="4">
        <v>0</v>
      </c>
      <c r="R1773" s="4">
        <v>0</v>
      </c>
      <c r="S1773" s="4">
        <v>1</v>
      </c>
      <c r="T1773" s="4">
        <v>0</v>
      </c>
      <c r="U1773" s="4">
        <v>0</v>
      </c>
      <c r="V1773" s="4">
        <v>0</v>
      </c>
      <c r="W1773" s="28" t="s">
        <v>279</v>
      </c>
      <c r="X1773" s="29">
        <v>3</v>
      </c>
      <c r="Y1773" s="4">
        <v>0</v>
      </c>
      <c r="Z1773" s="4">
        <v>0</v>
      </c>
      <c r="AA1773" s="4">
        <v>1</v>
      </c>
      <c r="AB1773" s="4" t="s">
        <v>258</v>
      </c>
      <c r="AC1773" s="3" t="s">
        <v>258</v>
      </c>
      <c r="AD1773" s="4">
        <v>0</v>
      </c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 t="s">
        <v>258</v>
      </c>
      <c r="AT1773" s="3">
        <v>43919</v>
      </c>
      <c r="AU1773" s="4">
        <v>0</v>
      </c>
      <c r="AV1773" s="4">
        <v>0</v>
      </c>
      <c r="AW1773" s="4">
        <v>0</v>
      </c>
      <c r="AX1773" s="4">
        <v>0</v>
      </c>
      <c r="AY1773" s="4">
        <v>0</v>
      </c>
      <c r="AZ1773"/>
      <c r="BA1773" s="2" t="s">
        <v>260</v>
      </c>
      <c r="BB1773" s="39"/>
      <c r="BC1773" s="39"/>
      <c r="BD1773" s="4">
        <v>3</v>
      </c>
      <c r="BE1773" s="17" t="s">
        <v>1515</v>
      </c>
      <c r="BF1773" s="2">
        <v>43919</v>
      </c>
      <c r="BG1773" s="30">
        <v>0.41480324074074071</v>
      </c>
      <c r="BH1773" t="s">
        <v>1783</v>
      </c>
      <c r="BI1773" t="s">
        <v>263</v>
      </c>
      <c r="BJ1773" s="31">
        <v>43919.413194444445</v>
      </c>
      <c r="BK1773" t="s">
        <v>264</v>
      </c>
      <c r="BL1773" t="s">
        <v>759</v>
      </c>
      <c r="BM1773">
        <v>3.04</v>
      </c>
      <c r="BO1773">
        <v>3.82</v>
      </c>
      <c r="BQ1773">
        <v>11.4</v>
      </c>
      <c r="BR1773">
        <v>12.540000000000001</v>
      </c>
      <c r="BS1773">
        <v>34.6</v>
      </c>
      <c r="BU1773">
        <v>90.6</v>
      </c>
      <c r="BW1773">
        <v>29.8</v>
      </c>
      <c r="BY1773">
        <v>32.9</v>
      </c>
      <c r="CA1773">
        <v>199</v>
      </c>
      <c r="CB1773" t="s">
        <v>268</v>
      </c>
      <c r="CC1773">
        <v>46.3</v>
      </c>
      <c r="CE1773">
        <v>13.8</v>
      </c>
      <c r="CG1773">
        <v>14.1</v>
      </c>
      <c r="CH1773" t="s">
        <v>268</v>
      </c>
      <c r="CI1773">
        <v>11.8</v>
      </c>
      <c r="CJ1773" t="s">
        <v>268</v>
      </c>
      <c r="CK1773">
        <v>39.9</v>
      </c>
      <c r="CL1773" t="s">
        <v>268</v>
      </c>
      <c r="CM1773">
        <v>0.24</v>
      </c>
      <c r="CN1773" t="s">
        <v>268</v>
      </c>
      <c r="CO1773">
        <v>0.01</v>
      </c>
      <c r="CQ1773">
        <v>0.3</v>
      </c>
      <c r="CS1773">
        <v>2.46</v>
      </c>
      <c r="CT1773" t="s">
        <v>268</v>
      </c>
      <c r="CU1773">
        <v>0.4</v>
      </c>
      <c r="CV1773" s="32">
        <v>15.374999999999996</v>
      </c>
      <c r="CW1773">
        <v>0.13</v>
      </c>
      <c r="CX1773" t="s">
        <v>268</v>
      </c>
      <c r="CY1773">
        <v>0.04</v>
      </c>
      <c r="DA1773">
        <v>0.01</v>
      </c>
      <c r="DC1773">
        <v>80.900000000000006</v>
      </c>
      <c r="DD1773" t="s">
        <v>268</v>
      </c>
      <c r="DE1773">
        <v>13.2</v>
      </c>
      <c r="DF1773" t="s">
        <v>268</v>
      </c>
      <c r="DG1773">
        <v>4.3</v>
      </c>
      <c r="DH1773" t="s">
        <v>268</v>
      </c>
      <c r="DI1773">
        <v>1.3</v>
      </c>
      <c r="DK1773">
        <v>0.3</v>
      </c>
      <c r="DL1773" s="33">
        <v>12.5</v>
      </c>
      <c r="DM1773">
        <v>0.05</v>
      </c>
      <c r="DN1773" s="33">
        <v>31.249999999999993</v>
      </c>
      <c r="DO1773">
        <v>1.6</v>
      </c>
      <c r="DP1773" s="34">
        <v>12.121212121212123</v>
      </c>
      <c r="DQ1773">
        <v>0.49</v>
      </c>
      <c r="DS1773">
        <v>1.8700000000000001E-2</v>
      </c>
      <c r="DU1773">
        <v>12.1</v>
      </c>
      <c r="DV1773"/>
      <c r="DX1773">
        <v>87.9</v>
      </c>
      <c r="DZ1773">
        <v>9.6</v>
      </c>
      <c r="EB1773">
        <v>2.5</v>
      </c>
      <c r="ED1773">
        <v>29.4</v>
      </c>
      <c r="EF1773" s="21">
        <v>9.5268542200000006</v>
      </c>
      <c r="EG1773" t="s">
        <v>269</v>
      </c>
      <c r="EH1773">
        <v>199</v>
      </c>
      <c r="EI1773" t="s">
        <v>268</v>
      </c>
      <c r="EJ1773">
        <v>1.8</v>
      </c>
      <c r="EK1773" s="33">
        <v>4.5</v>
      </c>
      <c r="EL1773">
        <v>3</v>
      </c>
      <c r="EN1773">
        <v>3.05</v>
      </c>
      <c r="EP1773">
        <v>3.04</v>
      </c>
      <c r="ER1773">
        <v>3.05</v>
      </c>
      <c r="ET1773">
        <v>0.01</v>
      </c>
      <c r="EV1773">
        <v>0.3</v>
      </c>
      <c r="EX1773">
        <v>3.17</v>
      </c>
      <c r="EZ1773">
        <v>3.17</v>
      </c>
      <c r="FB1773">
        <v>2.41</v>
      </c>
      <c r="FC1773" t="s">
        <v>268</v>
      </c>
      <c r="FD1773">
        <v>79.3</v>
      </c>
      <c r="FE1773" t="s">
        <v>268</v>
      </c>
      <c r="FF1773">
        <v>0.37</v>
      </c>
      <c r="FH1773">
        <v>12.2</v>
      </c>
      <c r="FJ1773">
        <v>0.03</v>
      </c>
      <c r="FL1773">
        <v>1</v>
      </c>
      <c r="FM1773">
        <v>7.5</v>
      </c>
      <c r="FN1773" s="24">
        <v>0.01</v>
      </c>
      <c r="FP1773">
        <v>0.3</v>
      </c>
      <c r="FR1773">
        <v>157.69999999999999</v>
      </c>
      <c r="FS1773" t="s">
        <v>268</v>
      </c>
      <c r="FT1773">
        <v>53.7</v>
      </c>
      <c r="FU1773" t="s">
        <v>268</v>
      </c>
      <c r="FV1773">
        <v>89.1</v>
      </c>
      <c r="FW1773" t="s">
        <v>268</v>
      </c>
      <c r="FX1773">
        <v>89</v>
      </c>
      <c r="FZ1773">
        <v>82.8</v>
      </c>
      <c r="GB1773">
        <v>60.8</v>
      </c>
      <c r="GD1773">
        <v>131.9</v>
      </c>
      <c r="GF1773">
        <v>113.8</v>
      </c>
      <c r="GH1773">
        <v>74.8</v>
      </c>
      <c r="GJ1773">
        <v>298</v>
      </c>
      <c r="GL1773">
        <v>615</v>
      </c>
      <c r="GN1773">
        <v>696</v>
      </c>
      <c r="GP1773">
        <v>539</v>
      </c>
      <c r="GR1773">
        <v>725</v>
      </c>
      <c r="GT1773">
        <v>888</v>
      </c>
      <c r="GV1773">
        <v>228</v>
      </c>
      <c r="GX1773">
        <v>624</v>
      </c>
      <c r="GZ1773">
        <v>508</v>
      </c>
      <c r="HB1773">
        <v>30.1</v>
      </c>
      <c r="HD1773">
        <v>-0.7</v>
      </c>
      <c r="HE1773" s="34">
        <v>-0.15555555555555556</v>
      </c>
      <c r="HF1773">
        <v>1.9E-3</v>
      </c>
      <c r="HH1773">
        <v>0.05</v>
      </c>
      <c r="HJ1773">
        <v>0.4</v>
      </c>
      <c r="HL1773">
        <v>0.6</v>
      </c>
      <c r="HN1773">
        <v>0.2</v>
      </c>
      <c r="HP1773" s="24">
        <v>18.958439899999998</v>
      </c>
      <c r="HV1773">
        <v>53.7</v>
      </c>
      <c r="HW1773" t="s">
        <v>268</v>
      </c>
      <c r="HX1773">
        <v>157.69999999999999</v>
      </c>
      <c r="HY1773" t="s">
        <v>268</v>
      </c>
      <c r="ID1773" s="32">
        <v>0.28000000000000003</v>
      </c>
      <c r="IE1773">
        <v>6.2992125980000004</v>
      </c>
      <c r="IF1773">
        <v>8.1889760000000006E-3</v>
      </c>
      <c r="IG1773">
        <v>0.03</v>
      </c>
      <c r="IH1773">
        <v>0.98684210500000002</v>
      </c>
      <c r="II1773">
        <v>7.5</v>
      </c>
      <c r="IM1773">
        <v>6.15</v>
      </c>
      <c r="IN1773">
        <v>497.5</v>
      </c>
      <c r="IO1773">
        <v>1</v>
      </c>
      <c r="IP1773">
        <v>0</v>
      </c>
      <c r="IQ1773" s="35">
        <v>0</v>
      </c>
      <c r="IR1773" s="35">
        <v>1</v>
      </c>
      <c r="IS1773" s="35">
        <v>0</v>
      </c>
      <c r="IT1773" s="35">
        <v>0</v>
      </c>
      <c r="IU1773" s="35">
        <v>0</v>
      </c>
      <c r="IV1773" s="35">
        <v>0</v>
      </c>
      <c r="IW1773" s="35">
        <v>0</v>
      </c>
    </row>
    <row r="1774" spans="1:257" ht="15.6" x14ac:dyDescent="0.3">
      <c r="A1774">
        <v>1773</v>
      </c>
      <c r="B1774">
        <v>0</v>
      </c>
      <c r="C1774" t="s">
        <v>1509</v>
      </c>
      <c r="D1774">
        <v>646</v>
      </c>
      <c r="E1774" s="1">
        <v>1</v>
      </c>
      <c r="F1774" s="3">
        <v>43913</v>
      </c>
      <c r="G1774" s="27">
        <v>0</v>
      </c>
      <c r="H1774" s="4">
        <v>6</v>
      </c>
      <c r="I1774" s="4">
        <v>1</v>
      </c>
      <c r="J1774" s="3">
        <v>43913</v>
      </c>
      <c r="K1774" s="3" t="s">
        <v>257</v>
      </c>
      <c r="L1774" s="4">
        <v>1</v>
      </c>
      <c r="M1774" s="4">
        <v>84</v>
      </c>
      <c r="N1774" s="4">
        <v>4</v>
      </c>
      <c r="O1774" s="4">
        <v>4</v>
      </c>
      <c r="P1774" s="4">
        <v>4</v>
      </c>
      <c r="Q1774" s="4">
        <v>1</v>
      </c>
      <c r="R1774" s="4">
        <v>0</v>
      </c>
      <c r="S1774" s="4">
        <v>1</v>
      </c>
      <c r="T1774" s="4">
        <v>0</v>
      </c>
      <c r="U1774" s="4">
        <v>0</v>
      </c>
      <c r="V1774" s="4" t="s">
        <v>1513</v>
      </c>
      <c r="W1774" s="28" t="s">
        <v>259</v>
      </c>
      <c r="X1774" s="29">
        <v>5</v>
      </c>
      <c r="Y1774" s="4">
        <v>1</v>
      </c>
      <c r="Z1774" s="4">
        <v>1</v>
      </c>
      <c r="AA1774" s="4">
        <v>1</v>
      </c>
      <c r="AB1774" s="4" t="s">
        <v>258</v>
      </c>
      <c r="AC1774" s="3" t="s">
        <v>258</v>
      </c>
      <c r="AD1774" s="4">
        <v>0</v>
      </c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 t="s">
        <v>258</v>
      </c>
      <c r="AT1774" s="3"/>
      <c r="AU1774" s="3">
        <v>43919</v>
      </c>
      <c r="AV1774" s="27">
        <v>1</v>
      </c>
      <c r="AW1774" s="4">
        <v>1</v>
      </c>
      <c r="AX1774" s="4">
        <v>1</v>
      </c>
      <c r="AY1774" s="4">
        <v>0</v>
      </c>
      <c r="AZ1774"/>
      <c r="BA1774" s="39"/>
      <c r="BB1774">
        <v>6</v>
      </c>
      <c r="BC1774">
        <v>16</v>
      </c>
      <c r="BD1774" s="4">
        <v>4</v>
      </c>
      <c r="BE1774" s="17" t="s">
        <v>1515</v>
      </c>
      <c r="BF1774" s="2">
        <v>43913</v>
      </c>
      <c r="BG1774" s="30">
        <v>0.59987268518518522</v>
      </c>
      <c r="BH1774" t="s">
        <v>1784</v>
      </c>
      <c r="BI1774" t="s">
        <v>263</v>
      </c>
      <c r="BJ1774" s="31">
        <v>43913.597916666666</v>
      </c>
      <c r="BK1774" t="s">
        <v>264</v>
      </c>
      <c r="BL1774" t="s">
        <v>759</v>
      </c>
      <c r="BM1774">
        <v>9.19</v>
      </c>
      <c r="BO1774">
        <v>5.1100000000000003</v>
      </c>
      <c r="BQ1774">
        <v>15.1</v>
      </c>
      <c r="BR1774">
        <v>15.1</v>
      </c>
      <c r="BS1774">
        <v>46</v>
      </c>
      <c r="BU1774">
        <v>90</v>
      </c>
      <c r="BW1774">
        <v>29.5</v>
      </c>
      <c r="BY1774">
        <v>32.799999999999997</v>
      </c>
      <c r="CA1774">
        <v>250</v>
      </c>
      <c r="CC1774">
        <v>45.4</v>
      </c>
      <c r="CE1774">
        <v>13.7</v>
      </c>
      <c r="CG1774">
        <v>11.9</v>
      </c>
      <c r="CI1774">
        <v>10.6</v>
      </c>
      <c r="CK1774">
        <v>28.9</v>
      </c>
      <c r="CM1774">
        <v>0.27</v>
      </c>
      <c r="CO1774">
        <v>0.02</v>
      </c>
      <c r="CQ1774">
        <v>0.2</v>
      </c>
      <c r="CS1774">
        <v>7.04</v>
      </c>
      <c r="CT1774" t="s">
        <v>266</v>
      </c>
      <c r="CU1774">
        <v>0.9</v>
      </c>
      <c r="CV1774" s="32">
        <v>8.6913580246913575</v>
      </c>
      <c r="CW1774">
        <v>1.2</v>
      </c>
      <c r="CX1774" t="s">
        <v>266</v>
      </c>
      <c r="CY1774">
        <v>0</v>
      </c>
      <c r="DA1774">
        <v>0.05</v>
      </c>
      <c r="DC1774">
        <v>76.599999999999994</v>
      </c>
      <c r="DD1774" t="s">
        <v>266</v>
      </c>
      <c r="DE1774">
        <v>9.8000000000000007</v>
      </c>
      <c r="DF1774" t="s">
        <v>267</v>
      </c>
      <c r="DG1774">
        <v>13.1</v>
      </c>
      <c r="DI1774">
        <v>0</v>
      </c>
      <c r="DK1774">
        <v>0.5</v>
      </c>
      <c r="DL1774" s="33">
        <v>15.555555555555555</v>
      </c>
      <c r="DM1774">
        <v>0.14000000000000001</v>
      </c>
      <c r="DN1774" s="33">
        <v>17.283950617283953</v>
      </c>
      <c r="DO1774">
        <v>1.5</v>
      </c>
      <c r="DP1774" s="34">
        <v>15.30612244897959</v>
      </c>
      <c r="DQ1774">
        <v>1.5</v>
      </c>
      <c r="DS1774">
        <v>7.6700000000000004E-2</v>
      </c>
      <c r="DU1774">
        <v>2.2999999999999998</v>
      </c>
      <c r="DV1774"/>
      <c r="DX1774">
        <v>97.7</v>
      </c>
      <c r="DZ1774">
        <v>1.9</v>
      </c>
      <c r="EB1774">
        <v>0.4</v>
      </c>
      <c r="ED1774">
        <v>30.2</v>
      </c>
      <c r="EF1774">
        <v>5.7084607539999999</v>
      </c>
      <c r="EG1774" t="s">
        <v>269</v>
      </c>
      <c r="EH1774">
        <v>250</v>
      </c>
      <c r="EJ1774">
        <v>1.7</v>
      </c>
      <c r="EK1774" s="33">
        <v>4.3</v>
      </c>
      <c r="EL1774">
        <v>4.2</v>
      </c>
      <c r="EN1774">
        <v>9.2100000000000009</v>
      </c>
      <c r="EP1774">
        <v>9.19</v>
      </c>
      <c r="ER1774">
        <v>9.2100000000000009</v>
      </c>
      <c r="ET1774">
        <v>0.05</v>
      </c>
      <c r="EV1774">
        <v>0.5</v>
      </c>
      <c r="EX1774">
        <v>9.14</v>
      </c>
      <c r="EZ1774">
        <v>9.16</v>
      </c>
      <c r="FB1774">
        <v>6.9</v>
      </c>
      <c r="FD1774">
        <v>75.099999999999994</v>
      </c>
      <c r="FF1774">
        <v>0.89</v>
      </c>
      <c r="FH1774">
        <v>9.6999999999999993</v>
      </c>
      <c r="FJ1774">
        <v>0.01</v>
      </c>
      <c r="FL1774">
        <v>0.1</v>
      </c>
      <c r="FM1774">
        <v>1.111111111</v>
      </c>
      <c r="FN1774" s="24">
        <v>0.05</v>
      </c>
      <c r="FP1774">
        <v>0.5</v>
      </c>
      <c r="FR1774">
        <v>155.9</v>
      </c>
      <c r="FT1774">
        <v>48.6</v>
      </c>
      <c r="FV1774">
        <v>88.8</v>
      </c>
      <c r="FX1774">
        <v>89.8</v>
      </c>
      <c r="FZ1774">
        <v>74.599999999999994</v>
      </c>
      <c r="GB1774">
        <v>61.3</v>
      </c>
      <c r="GD1774">
        <v>127.3</v>
      </c>
      <c r="GF1774">
        <v>115.7</v>
      </c>
      <c r="GH1774">
        <v>67</v>
      </c>
      <c r="GJ1774">
        <v>295</v>
      </c>
      <c r="GL1774">
        <v>597</v>
      </c>
      <c r="GN1774">
        <v>743</v>
      </c>
      <c r="GP1774">
        <v>501</v>
      </c>
      <c r="GR1774">
        <v>751</v>
      </c>
      <c r="GT1774">
        <v>668</v>
      </c>
      <c r="GV1774">
        <v>220</v>
      </c>
      <c r="GX1774">
        <v>700</v>
      </c>
      <c r="GZ1774">
        <v>777</v>
      </c>
      <c r="HB1774">
        <v>30.1</v>
      </c>
      <c r="HD1774">
        <v>0.1</v>
      </c>
      <c r="HE1774" s="34">
        <v>2.3255813953488375E-2</v>
      </c>
      <c r="HF1774">
        <v>0</v>
      </c>
      <c r="HH1774">
        <v>0</v>
      </c>
      <c r="HJ1774">
        <v>0.4</v>
      </c>
      <c r="HL1774">
        <v>0.7</v>
      </c>
      <c r="HN1774">
        <v>1.6</v>
      </c>
      <c r="HP1774" s="24">
        <v>14.271151890000001</v>
      </c>
      <c r="HQ1774" t="s">
        <v>269</v>
      </c>
      <c r="HR1774">
        <v>0.08</v>
      </c>
      <c r="HT1774">
        <v>0.9</v>
      </c>
      <c r="HV1774">
        <v>48.6</v>
      </c>
      <c r="HW1774"/>
      <c r="HX1774">
        <v>155.9</v>
      </c>
      <c r="HZ1774">
        <v>0</v>
      </c>
      <c r="IB1774">
        <v>8.9</v>
      </c>
      <c r="ID1774" s="32">
        <v>0.11</v>
      </c>
      <c r="IE1774">
        <v>0.82116788299999999</v>
      </c>
      <c r="IF1774">
        <v>9.8540150000000007E-3</v>
      </c>
      <c r="IG1774">
        <v>0.01</v>
      </c>
      <c r="IH1774">
        <v>0.108813928</v>
      </c>
      <c r="II1774">
        <v>1.111111111</v>
      </c>
      <c r="IJ1774">
        <v>7.0000000000000007E-2</v>
      </c>
      <c r="IK1774">
        <v>0.79118607200000002</v>
      </c>
      <c r="IL1774">
        <v>7.7888888890000008</v>
      </c>
      <c r="IM1774">
        <v>7.8222222219999997</v>
      </c>
      <c r="IN1774">
        <v>277.77777780000002</v>
      </c>
      <c r="IO1774">
        <v>2</v>
      </c>
      <c r="IP1774">
        <v>1</v>
      </c>
      <c r="IQ1774" s="35">
        <v>1</v>
      </c>
      <c r="IR1774" s="35">
        <v>0</v>
      </c>
      <c r="IS1774" s="35">
        <v>0</v>
      </c>
      <c r="IT1774" s="35">
        <v>0</v>
      </c>
      <c r="IU1774" s="35">
        <v>0</v>
      </c>
      <c r="IV1774" s="35">
        <v>0</v>
      </c>
      <c r="IW1774" s="35">
        <v>0</v>
      </c>
    </row>
    <row r="1775" spans="1:257" ht="15.6" x14ac:dyDescent="0.3">
      <c r="A1775">
        <v>1774</v>
      </c>
      <c r="B1775">
        <v>0</v>
      </c>
      <c r="C1775" t="s">
        <v>1509</v>
      </c>
      <c r="D1775">
        <v>646</v>
      </c>
      <c r="E1775" s="1">
        <v>0</v>
      </c>
      <c r="F1775" s="3">
        <v>43913</v>
      </c>
      <c r="G1775" s="27">
        <v>2</v>
      </c>
      <c r="H1775" s="4">
        <v>6</v>
      </c>
      <c r="I1775" s="4">
        <v>1</v>
      </c>
      <c r="J1775" s="3">
        <v>43913</v>
      </c>
      <c r="K1775" s="3" t="s">
        <v>257</v>
      </c>
      <c r="L1775" s="4">
        <v>1</v>
      </c>
      <c r="M1775" s="4">
        <v>84</v>
      </c>
      <c r="N1775" s="4">
        <v>6</v>
      </c>
      <c r="O1775" s="4">
        <v>6</v>
      </c>
      <c r="P1775" s="4">
        <v>6</v>
      </c>
      <c r="Q1775" s="4">
        <v>1</v>
      </c>
      <c r="R1775" s="4">
        <v>0</v>
      </c>
      <c r="S1775" s="4">
        <v>1</v>
      </c>
      <c r="T1775" s="4">
        <v>0</v>
      </c>
      <c r="U1775" s="4">
        <v>0</v>
      </c>
      <c r="V1775" s="4" t="s">
        <v>1513</v>
      </c>
      <c r="W1775" s="28" t="s">
        <v>259</v>
      </c>
      <c r="X1775" s="29">
        <v>5</v>
      </c>
      <c r="Y1775" s="4">
        <v>1</v>
      </c>
      <c r="Z1775" s="4">
        <v>1</v>
      </c>
      <c r="AA1775" s="4">
        <v>1</v>
      </c>
      <c r="AB1775" s="4" t="s">
        <v>258</v>
      </c>
      <c r="AC1775" s="3" t="s">
        <v>258</v>
      </c>
      <c r="AD1775" s="4">
        <v>0</v>
      </c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 t="s">
        <v>258</v>
      </c>
      <c r="AT1775" s="3"/>
      <c r="AU1775" s="3">
        <v>43919</v>
      </c>
      <c r="AV1775" s="27">
        <v>1</v>
      </c>
      <c r="AW1775" s="4">
        <v>1</v>
      </c>
      <c r="AX1775" s="4">
        <v>1</v>
      </c>
      <c r="AY1775" s="4">
        <v>0</v>
      </c>
      <c r="AZ1775"/>
      <c r="BA1775" s="2" t="s">
        <v>260</v>
      </c>
      <c r="BB1775" s="39"/>
      <c r="BC1775" s="39"/>
      <c r="BD1775" s="4">
        <v>6</v>
      </c>
      <c r="BE1775" s="17" t="s">
        <v>1511</v>
      </c>
      <c r="BF1775" s="2">
        <v>43915</v>
      </c>
      <c r="BG1775" s="30">
        <v>0.42466435185185186</v>
      </c>
      <c r="BH1775" t="s">
        <v>1785</v>
      </c>
      <c r="BI1775" t="s">
        <v>263</v>
      </c>
      <c r="BJ1775" s="31">
        <v>43915.421527777777</v>
      </c>
      <c r="BK1775" t="s">
        <v>264</v>
      </c>
      <c r="BL1775" t="s">
        <v>759</v>
      </c>
      <c r="BM1775">
        <v>11.86</v>
      </c>
      <c r="BO1775">
        <v>4.83</v>
      </c>
      <c r="BQ1775">
        <v>14.4</v>
      </c>
      <c r="BR1775">
        <v>14.4</v>
      </c>
      <c r="BS1775">
        <v>43.4</v>
      </c>
      <c r="BU1775">
        <v>89.9</v>
      </c>
      <c r="BW1775">
        <v>29.8</v>
      </c>
      <c r="BY1775">
        <v>33.200000000000003</v>
      </c>
      <c r="CA1775">
        <v>268</v>
      </c>
      <c r="CC1775">
        <v>45.9</v>
      </c>
      <c r="CE1775">
        <v>13.9</v>
      </c>
      <c r="CG1775">
        <v>11.9</v>
      </c>
      <c r="CI1775">
        <v>10.9</v>
      </c>
      <c r="CK1775">
        <v>31.3</v>
      </c>
      <c r="CM1775">
        <v>0.28999999999999998</v>
      </c>
      <c r="CO1775">
        <v>0</v>
      </c>
      <c r="CQ1775">
        <v>0</v>
      </c>
      <c r="CS1775">
        <v>10.6</v>
      </c>
      <c r="CT1775" t="s">
        <v>266</v>
      </c>
      <c r="CU1775">
        <v>0.45</v>
      </c>
      <c r="CV1775" s="32">
        <v>52.345679012345677</v>
      </c>
      <c r="CW1775">
        <v>0.75</v>
      </c>
      <c r="CX1775" t="s">
        <v>266</v>
      </c>
      <c r="CY1775">
        <v>0.01</v>
      </c>
      <c r="DA1775">
        <v>0.05</v>
      </c>
      <c r="DC1775">
        <v>89.4</v>
      </c>
      <c r="DD1775" t="s">
        <v>266</v>
      </c>
      <c r="DE1775">
        <v>3.8</v>
      </c>
      <c r="DF1775" t="s">
        <v>267</v>
      </c>
      <c r="DG1775">
        <v>6.3</v>
      </c>
      <c r="DI1775">
        <v>0.1</v>
      </c>
      <c r="DK1775">
        <v>0.4</v>
      </c>
      <c r="DL1775" s="33">
        <v>33.333333333333329</v>
      </c>
      <c r="DM1775" s="21">
        <v>0.15</v>
      </c>
      <c r="DN1775" s="33">
        <v>74.074074074074076</v>
      </c>
      <c r="DO1775">
        <v>1.3</v>
      </c>
      <c r="DP1775" s="34">
        <v>34.210526315789473</v>
      </c>
      <c r="DQ1775">
        <v>1.2</v>
      </c>
      <c r="DS1775">
        <v>5.8000000000000003E-2</v>
      </c>
      <c r="DU1775">
        <v>2</v>
      </c>
      <c r="DV1775" s="21">
        <v>1.16E-3</v>
      </c>
      <c r="DX1775">
        <v>98</v>
      </c>
      <c r="DZ1775">
        <v>1.7</v>
      </c>
      <c r="EB1775">
        <v>0.3</v>
      </c>
      <c r="ED1775">
        <v>31.4</v>
      </c>
      <c r="EF1775" s="21">
        <v>5.5524553570000004</v>
      </c>
      <c r="EG1775" t="s">
        <v>269</v>
      </c>
      <c r="EH1775">
        <v>268</v>
      </c>
      <c r="EJ1775">
        <v>1.8</v>
      </c>
      <c r="EK1775" s="33">
        <v>4.5</v>
      </c>
      <c r="EL1775">
        <v>3.9</v>
      </c>
      <c r="EN1775">
        <v>11.86</v>
      </c>
      <c r="EP1775">
        <v>11.86</v>
      </c>
      <c r="ER1775">
        <v>11.86</v>
      </c>
      <c r="ET1775">
        <v>0.05</v>
      </c>
      <c r="EV1775">
        <v>0.4</v>
      </c>
      <c r="EX1775">
        <v>11.66</v>
      </c>
      <c r="EZ1775">
        <v>11.67</v>
      </c>
      <c r="FB1775">
        <v>10.45</v>
      </c>
      <c r="FD1775">
        <v>88.1</v>
      </c>
      <c r="FF1775">
        <v>0.43</v>
      </c>
      <c r="FH1775">
        <v>3.6</v>
      </c>
      <c r="FJ1775">
        <v>0.02</v>
      </c>
      <c r="FL1775">
        <v>0.2</v>
      </c>
      <c r="FM1775">
        <v>4.4444444440000002</v>
      </c>
      <c r="FN1775" s="24">
        <v>0.06</v>
      </c>
      <c r="FP1775">
        <v>0.5</v>
      </c>
      <c r="FR1775">
        <v>153.9</v>
      </c>
      <c r="FT1775">
        <v>49.3</v>
      </c>
      <c r="FV1775">
        <v>88</v>
      </c>
      <c r="FX1775">
        <v>88.1</v>
      </c>
      <c r="FZ1775">
        <v>71.7</v>
      </c>
      <c r="GB1775">
        <v>66.400000000000006</v>
      </c>
      <c r="GD1775">
        <v>127.5</v>
      </c>
      <c r="GF1775">
        <v>118.6</v>
      </c>
      <c r="GH1775">
        <v>66.7</v>
      </c>
      <c r="GJ1775">
        <v>292</v>
      </c>
      <c r="GL1775">
        <v>568</v>
      </c>
      <c r="GN1775">
        <v>693</v>
      </c>
      <c r="GP1775">
        <v>522</v>
      </c>
      <c r="GR1775">
        <v>683</v>
      </c>
      <c r="GT1775">
        <v>482</v>
      </c>
      <c r="GV1775">
        <v>243</v>
      </c>
      <c r="GX1775">
        <v>750</v>
      </c>
      <c r="GZ1775">
        <v>690</v>
      </c>
      <c r="HB1775">
        <v>30.4</v>
      </c>
      <c r="HD1775">
        <v>1</v>
      </c>
      <c r="HE1775" s="34">
        <v>0.22222222222222221</v>
      </c>
      <c r="HF1775">
        <v>3.8E-3</v>
      </c>
      <c r="HH1775">
        <v>0.08</v>
      </c>
      <c r="HJ1775">
        <v>0.4</v>
      </c>
      <c r="HL1775">
        <v>0.7</v>
      </c>
      <c r="HN1775">
        <v>1.1000000000000001</v>
      </c>
      <c r="HP1775" s="24">
        <v>14.88058036</v>
      </c>
      <c r="HR1775">
        <v>0.06</v>
      </c>
      <c r="HT1775">
        <v>0.5</v>
      </c>
      <c r="HV1775">
        <v>49.3</v>
      </c>
      <c r="HW1775" s="21"/>
      <c r="HX1775">
        <v>153.9</v>
      </c>
      <c r="HZ1775">
        <v>0</v>
      </c>
      <c r="IB1775">
        <v>13.3</v>
      </c>
      <c r="ID1775" s="32">
        <v>0.04</v>
      </c>
      <c r="IE1775">
        <v>0.60422960699999995</v>
      </c>
      <c r="IF1775">
        <v>4.5317220000000002E-3</v>
      </c>
      <c r="IG1775">
        <v>0.02</v>
      </c>
      <c r="IH1775">
        <v>0.168634064</v>
      </c>
      <c r="II1775">
        <v>4.4444444440000002</v>
      </c>
      <c r="IJ1775">
        <v>3.9999999999999994E-2</v>
      </c>
      <c r="IK1775">
        <v>0.33136593599999997</v>
      </c>
      <c r="IL1775">
        <v>8.8555555560000005</v>
      </c>
      <c r="IM1775">
        <v>23.555555559999998</v>
      </c>
      <c r="IN1775">
        <v>595.55555560000005</v>
      </c>
      <c r="IO1775">
        <v>4</v>
      </c>
      <c r="IP1775">
        <v>0</v>
      </c>
      <c r="IQ1775" s="35">
        <v>2</v>
      </c>
      <c r="IR1775" s="35">
        <v>0</v>
      </c>
      <c r="IS1775" s="35">
        <v>0</v>
      </c>
      <c r="IT1775" s="35">
        <v>0</v>
      </c>
      <c r="IU1775" s="35">
        <v>0</v>
      </c>
      <c r="IV1775" s="35">
        <v>0</v>
      </c>
      <c r="IW1775" s="35">
        <v>0</v>
      </c>
    </row>
    <row r="1776" spans="1:257" ht="15.6" x14ac:dyDescent="0.3">
      <c r="A1776">
        <v>1775</v>
      </c>
      <c r="B1776">
        <v>0</v>
      </c>
      <c r="C1776" t="s">
        <v>1509</v>
      </c>
      <c r="D1776">
        <v>646</v>
      </c>
      <c r="E1776" s="1">
        <v>0</v>
      </c>
      <c r="F1776" s="3">
        <v>43913</v>
      </c>
      <c r="G1776" s="27">
        <v>6</v>
      </c>
      <c r="H1776" s="4">
        <v>6</v>
      </c>
      <c r="I1776" s="4">
        <v>1</v>
      </c>
      <c r="J1776" s="3">
        <v>43913</v>
      </c>
      <c r="K1776" s="3" t="s">
        <v>257</v>
      </c>
      <c r="L1776" s="4">
        <v>1</v>
      </c>
      <c r="M1776" s="4">
        <v>84</v>
      </c>
      <c r="N1776" s="4">
        <v>10</v>
      </c>
      <c r="O1776" s="4">
        <v>10</v>
      </c>
      <c r="P1776" s="4">
        <v>10</v>
      </c>
      <c r="Q1776" s="4">
        <v>0</v>
      </c>
      <c r="R1776" s="4">
        <v>0</v>
      </c>
      <c r="S1776" s="4">
        <v>1</v>
      </c>
      <c r="T1776" s="4">
        <v>0</v>
      </c>
      <c r="U1776" s="4">
        <v>0</v>
      </c>
      <c r="V1776" s="4" t="s">
        <v>1513</v>
      </c>
      <c r="W1776" s="28" t="s">
        <v>259</v>
      </c>
      <c r="X1776" s="29">
        <v>5</v>
      </c>
      <c r="Y1776" s="4">
        <v>1</v>
      </c>
      <c r="Z1776" s="4">
        <v>1</v>
      </c>
      <c r="AA1776" s="4">
        <v>1</v>
      </c>
      <c r="AB1776" s="4" t="s">
        <v>258</v>
      </c>
      <c r="AC1776" s="3" t="s">
        <v>258</v>
      </c>
      <c r="AD1776" s="4">
        <v>0</v>
      </c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 t="s">
        <v>258</v>
      </c>
      <c r="AT1776" s="3"/>
      <c r="AU1776" s="3">
        <v>43919</v>
      </c>
      <c r="AV1776" s="27">
        <v>1</v>
      </c>
      <c r="AW1776" s="4">
        <v>1</v>
      </c>
      <c r="AX1776" s="4">
        <v>1</v>
      </c>
      <c r="AY1776" s="4">
        <v>0</v>
      </c>
      <c r="AZ1776"/>
      <c r="BA1776" s="2" t="s">
        <v>260</v>
      </c>
      <c r="BB1776" s="39"/>
      <c r="BC1776" s="39"/>
      <c r="BD1776" s="4">
        <v>16</v>
      </c>
      <c r="BE1776" s="17" t="s">
        <v>1511</v>
      </c>
      <c r="BF1776" s="2">
        <v>43919</v>
      </c>
      <c r="BG1776" s="30">
        <v>0.38753472222222224</v>
      </c>
      <c r="BH1776" t="s">
        <v>1786</v>
      </c>
      <c r="BI1776" t="s">
        <v>263</v>
      </c>
      <c r="BJ1776" s="31">
        <v>43919.386111111111</v>
      </c>
      <c r="BK1776" t="s">
        <v>264</v>
      </c>
      <c r="BL1776" t="s">
        <v>759</v>
      </c>
      <c r="BM1776">
        <v>20.48</v>
      </c>
      <c r="BN1776" t="s">
        <v>266</v>
      </c>
      <c r="BO1776">
        <v>4.92</v>
      </c>
      <c r="BQ1776">
        <v>14.5</v>
      </c>
      <c r="BR1776">
        <v>14.5</v>
      </c>
      <c r="BS1776">
        <v>45.8</v>
      </c>
      <c r="BU1776">
        <v>93.1</v>
      </c>
      <c r="BW1776">
        <v>29.5</v>
      </c>
      <c r="BY1776">
        <v>31.7</v>
      </c>
      <c r="CA1776">
        <v>260</v>
      </c>
      <c r="CC1776">
        <v>51.3</v>
      </c>
      <c r="CE1776">
        <v>14.9</v>
      </c>
      <c r="CG1776">
        <v>12.7</v>
      </c>
      <c r="CI1776">
        <v>11.2</v>
      </c>
      <c r="CK1776">
        <v>32.700000000000003</v>
      </c>
      <c r="CM1776">
        <v>0.28999999999999998</v>
      </c>
      <c r="CO1776">
        <v>0.1</v>
      </c>
      <c r="CQ1776">
        <v>0.5</v>
      </c>
      <c r="CS1776">
        <v>17.739999999999998</v>
      </c>
      <c r="CT1776" t="s">
        <v>268</v>
      </c>
      <c r="CU1776">
        <v>1.02</v>
      </c>
      <c r="CV1776" s="32">
        <v>17.05113417916186</v>
      </c>
      <c r="CW1776">
        <v>1.61</v>
      </c>
      <c r="CX1776" t="s">
        <v>268</v>
      </c>
      <c r="CY1776">
        <v>0.06</v>
      </c>
      <c r="DA1776">
        <v>0.05</v>
      </c>
      <c r="DB1776" t="s">
        <v>268</v>
      </c>
      <c r="DC1776">
        <v>86.6</v>
      </c>
      <c r="DD1776" t="s">
        <v>268</v>
      </c>
      <c r="DE1776">
        <v>5</v>
      </c>
      <c r="DF1776" t="s">
        <v>268</v>
      </c>
      <c r="DG1776">
        <v>7.9</v>
      </c>
      <c r="DH1776" t="s">
        <v>268</v>
      </c>
      <c r="DI1776">
        <v>0.3</v>
      </c>
      <c r="DK1776">
        <v>0.2</v>
      </c>
      <c r="DL1776" s="33">
        <v>115.68627450980391</v>
      </c>
      <c r="DM1776">
        <v>1.18</v>
      </c>
      <c r="DN1776" s="33">
        <v>113.41791618608228</v>
      </c>
      <c r="DO1776">
        <v>5.8</v>
      </c>
      <c r="DP1776" s="34">
        <v>115.99999999999999</v>
      </c>
      <c r="DQ1776">
        <v>1.54</v>
      </c>
      <c r="DR1776" t="s">
        <v>268</v>
      </c>
      <c r="DS1776">
        <v>7.5800000000000006E-2</v>
      </c>
      <c r="DT1776" t="s">
        <v>268</v>
      </c>
      <c r="DU1776">
        <v>5.7</v>
      </c>
      <c r="DV1776"/>
      <c r="DW1776" t="s">
        <v>268</v>
      </c>
      <c r="DX1776">
        <v>94.3</v>
      </c>
      <c r="DY1776" t="s">
        <v>268</v>
      </c>
      <c r="DZ1776">
        <v>4.5</v>
      </c>
      <c r="EA1776" t="s">
        <v>268</v>
      </c>
      <c r="EB1776">
        <v>1.2</v>
      </c>
      <c r="EC1776" t="s">
        <v>268</v>
      </c>
      <c r="ED1776">
        <v>31.4</v>
      </c>
      <c r="EE1776" t="s">
        <v>268</v>
      </c>
      <c r="EF1776" s="21">
        <v>7.604055496</v>
      </c>
      <c r="EG1776" t="s">
        <v>269</v>
      </c>
      <c r="EH1776">
        <v>260</v>
      </c>
      <c r="EJ1776">
        <v>1.6</v>
      </c>
      <c r="EK1776" s="33">
        <v>3.2</v>
      </c>
      <c r="EL1776">
        <v>4.7</v>
      </c>
      <c r="EN1776">
        <v>20.58</v>
      </c>
      <c r="EP1776">
        <v>20.48</v>
      </c>
      <c r="ER1776">
        <v>20.58</v>
      </c>
      <c r="ET1776">
        <v>0.21</v>
      </c>
      <c r="EU1776" t="s">
        <v>268</v>
      </c>
      <c r="EV1776">
        <v>1</v>
      </c>
      <c r="EW1776" t="s">
        <v>268</v>
      </c>
      <c r="EX1776">
        <v>20.23</v>
      </c>
      <c r="EZ1776">
        <v>20.32</v>
      </c>
      <c r="FB1776">
        <v>16.559999999999999</v>
      </c>
      <c r="FC1776" t="s">
        <v>268</v>
      </c>
      <c r="FD1776">
        <v>80.8</v>
      </c>
      <c r="FE1776" t="s">
        <v>268</v>
      </c>
      <c r="FF1776">
        <v>0.86</v>
      </c>
      <c r="FH1776">
        <v>4.2</v>
      </c>
      <c r="FJ1776">
        <v>0.16</v>
      </c>
      <c r="FL1776">
        <v>0.8</v>
      </c>
      <c r="FM1776">
        <v>15.686274510000001</v>
      </c>
      <c r="FN1776" s="24">
        <v>0.05</v>
      </c>
      <c r="FO1776" t="s">
        <v>268</v>
      </c>
      <c r="FP1776">
        <v>0.2</v>
      </c>
      <c r="FQ1776" t="s">
        <v>268</v>
      </c>
      <c r="FR1776">
        <v>151.19999999999999</v>
      </c>
      <c r="FS1776" t="s">
        <v>268</v>
      </c>
      <c r="FT1776">
        <v>47.3</v>
      </c>
      <c r="FU1776" t="s">
        <v>268</v>
      </c>
      <c r="FV1776">
        <v>86.3</v>
      </c>
      <c r="FW1776" t="s">
        <v>268</v>
      </c>
      <c r="FX1776">
        <v>86.5</v>
      </c>
      <c r="FZ1776">
        <v>72.7</v>
      </c>
      <c r="GB1776">
        <v>62</v>
      </c>
      <c r="GD1776">
        <v>124.2</v>
      </c>
      <c r="GF1776">
        <v>109.2</v>
      </c>
      <c r="GH1776">
        <v>64</v>
      </c>
      <c r="GJ1776">
        <v>344</v>
      </c>
      <c r="GL1776">
        <v>697</v>
      </c>
      <c r="GN1776">
        <v>765</v>
      </c>
      <c r="GP1776">
        <v>566</v>
      </c>
      <c r="GR1776">
        <v>1142</v>
      </c>
      <c r="GT1776">
        <v>985</v>
      </c>
      <c r="GV1776">
        <v>266</v>
      </c>
      <c r="GX1776">
        <v>705</v>
      </c>
      <c r="GZ1776">
        <v>813</v>
      </c>
      <c r="HB1776">
        <v>30.2</v>
      </c>
      <c r="HC1776" t="s">
        <v>268</v>
      </c>
      <c r="HD1776">
        <v>1.2</v>
      </c>
      <c r="HE1776" s="34">
        <v>0.37499999999999994</v>
      </c>
      <c r="HF1776">
        <v>1.32E-2</v>
      </c>
      <c r="HH1776">
        <v>0.27</v>
      </c>
      <c r="HJ1776">
        <v>0.5</v>
      </c>
      <c r="HL1776">
        <v>0.6</v>
      </c>
      <c r="HN1776">
        <v>1.6</v>
      </c>
      <c r="HO1776" t="s">
        <v>268</v>
      </c>
      <c r="HP1776" s="24">
        <v>19.77054429</v>
      </c>
      <c r="HR1776">
        <v>0.27</v>
      </c>
      <c r="HS1776" t="s">
        <v>268</v>
      </c>
      <c r="HT1776">
        <v>1.3</v>
      </c>
      <c r="HU1776" t="s">
        <v>268</v>
      </c>
      <c r="HV1776">
        <v>47.3</v>
      </c>
      <c r="HW1776" t="s">
        <v>268</v>
      </c>
      <c r="HX1776">
        <v>151.19999999999999</v>
      </c>
      <c r="HY1776" t="s">
        <v>268</v>
      </c>
      <c r="HZ1776">
        <v>15.7</v>
      </c>
      <c r="IA1776" t="s">
        <v>268</v>
      </c>
      <c r="IB1776">
        <v>26.5</v>
      </c>
      <c r="IC1776" t="s">
        <v>268</v>
      </c>
      <c r="ID1776" s="32">
        <v>0.13</v>
      </c>
      <c r="IE1776">
        <v>1.6853932579999999</v>
      </c>
      <c r="IF1776">
        <v>2.7134831000000002E-2</v>
      </c>
      <c r="IG1776">
        <v>0.16</v>
      </c>
      <c r="IH1776">
        <v>0.78125</v>
      </c>
      <c r="II1776">
        <v>15.686274510000001</v>
      </c>
      <c r="IJ1776">
        <v>0.11000000000000001</v>
      </c>
      <c r="IK1776">
        <v>0.51875000000000004</v>
      </c>
      <c r="IL1776">
        <v>10.813725489999999</v>
      </c>
      <c r="IM1776">
        <v>17.39215686</v>
      </c>
      <c r="IN1776">
        <v>254.90196080000001</v>
      </c>
      <c r="IO1776">
        <v>4</v>
      </c>
      <c r="IP1776">
        <v>4</v>
      </c>
      <c r="IQ1776" s="35">
        <v>4</v>
      </c>
      <c r="IR1776" s="35">
        <v>0</v>
      </c>
      <c r="IS1776" s="35">
        <v>4</v>
      </c>
      <c r="IT1776" s="35">
        <v>0</v>
      </c>
      <c r="IU1776" s="35">
        <v>0</v>
      </c>
      <c r="IV1776" s="35">
        <v>0</v>
      </c>
      <c r="IW1776" s="35">
        <v>0</v>
      </c>
    </row>
    <row r="1777" spans="1:257" ht="15.6" x14ac:dyDescent="0.3">
      <c r="A1777">
        <v>1776</v>
      </c>
      <c r="B1777">
        <v>0</v>
      </c>
      <c r="C1777" t="s">
        <v>1509</v>
      </c>
      <c r="D1777">
        <v>647</v>
      </c>
      <c r="E1777" s="1">
        <v>1</v>
      </c>
      <c r="F1777" s="3">
        <v>43913</v>
      </c>
      <c r="G1777" s="27">
        <v>0</v>
      </c>
      <c r="H1777" s="4">
        <v>2</v>
      </c>
      <c r="I1777" s="4">
        <v>1</v>
      </c>
      <c r="J1777" s="3">
        <v>43913</v>
      </c>
      <c r="K1777" s="3" t="s">
        <v>257</v>
      </c>
      <c r="L1777" s="4">
        <v>1</v>
      </c>
      <c r="M1777" s="4">
        <v>82</v>
      </c>
      <c r="N1777" s="4">
        <v>14</v>
      </c>
      <c r="O1777" s="4">
        <v>14</v>
      </c>
      <c r="P1777" s="4">
        <v>14</v>
      </c>
      <c r="Q1777" s="4">
        <v>0</v>
      </c>
      <c r="R1777" s="4">
        <v>0</v>
      </c>
      <c r="S1777" s="4">
        <v>1</v>
      </c>
      <c r="T1777" s="4">
        <v>0</v>
      </c>
      <c r="U1777" s="4">
        <v>0</v>
      </c>
      <c r="V1777" s="4" t="s">
        <v>1513</v>
      </c>
      <c r="W1777" s="28" t="s">
        <v>259</v>
      </c>
      <c r="X1777" s="29">
        <v>5</v>
      </c>
      <c r="Y1777" s="4">
        <v>1</v>
      </c>
      <c r="Z1777" s="4">
        <v>1</v>
      </c>
      <c r="AA1777" s="4">
        <v>1</v>
      </c>
      <c r="AB1777" s="4" t="s">
        <v>258</v>
      </c>
      <c r="AC1777" s="3" t="s">
        <v>258</v>
      </c>
      <c r="AD1777" s="4">
        <v>0</v>
      </c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 t="s">
        <v>258</v>
      </c>
      <c r="AT1777" s="3"/>
      <c r="AU1777" s="3">
        <v>43915</v>
      </c>
      <c r="AV1777" s="27">
        <v>1</v>
      </c>
      <c r="AW1777" s="4">
        <v>1</v>
      </c>
      <c r="AX1777" s="4">
        <v>1</v>
      </c>
      <c r="AY1777" s="4">
        <v>0</v>
      </c>
      <c r="AZ1777"/>
      <c r="BA1777" s="2" t="s">
        <v>260</v>
      </c>
      <c r="BB1777">
        <v>5</v>
      </c>
      <c r="BC1777">
        <v>5</v>
      </c>
      <c r="BD1777" s="4">
        <v>0</v>
      </c>
      <c r="BE1777" s="17" t="s">
        <v>1511</v>
      </c>
      <c r="BF1777" s="2">
        <v>43913</v>
      </c>
      <c r="BG1777" s="30">
        <v>0.65746527777777775</v>
      </c>
      <c r="BH1777" t="s">
        <v>1787</v>
      </c>
      <c r="BI1777" t="s">
        <v>263</v>
      </c>
      <c r="BJ1777" s="31">
        <v>43913.655555555553</v>
      </c>
      <c r="BK1777" t="s">
        <v>264</v>
      </c>
      <c r="BL1777" t="s">
        <v>759</v>
      </c>
      <c r="BM1777">
        <v>8.4499999999999993</v>
      </c>
      <c r="BO1777">
        <v>4.72</v>
      </c>
      <c r="BQ1777">
        <v>15.5</v>
      </c>
      <c r="BR1777">
        <v>15.5</v>
      </c>
      <c r="BS1777">
        <v>45.4</v>
      </c>
      <c r="BU1777">
        <v>96.2</v>
      </c>
      <c r="BW1777">
        <v>32.799999999999997</v>
      </c>
      <c r="BY1777">
        <v>34.1</v>
      </c>
      <c r="CA1777">
        <v>88</v>
      </c>
      <c r="CB1777" t="s">
        <v>268</v>
      </c>
      <c r="CC1777">
        <v>44.3</v>
      </c>
      <c r="CE1777">
        <v>12.3</v>
      </c>
      <c r="CG1777">
        <v>16.3</v>
      </c>
      <c r="CH1777" t="s">
        <v>268</v>
      </c>
      <c r="CI1777">
        <v>12.6</v>
      </c>
      <c r="CJ1777" t="s">
        <v>268</v>
      </c>
      <c r="CK1777">
        <v>43.8</v>
      </c>
      <c r="CL1777" t="s">
        <v>268</v>
      </c>
      <c r="CM1777">
        <v>0.11</v>
      </c>
      <c r="CN1777" t="s">
        <v>268</v>
      </c>
      <c r="CO1777">
        <v>0</v>
      </c>
      <c r="CQ1777">
        <v>0</v>
      </c>
      <c r="CS1777">
        <v>6.59</v>
      </c>
      <c r="CU1777">
        <v>1.2</v>
      </c>
      <c r="CV1777" s="32">
        <v>4.5763888888888893</v>
      </c>
      <c r="CW1777">
        <v>0.66</v>
      </c>
      <c r="CY1777">
        <v>0</v>
      </c>
      <c r="DA1777">
        <v>0</v>
      </c>
      <c r="DC1777">
        <v>78</v>
      </c>
      <c r="DD1777" t="s">
        <v>266</v>
      </c>
      <c r="DE1777">
        <v>14.2</v>
      </c>
      <c r="DF1777" t="s">
        <v>267</v>
      </c>
      <c r="DG1777">
        <v>7.8</v>
      </c>
      <c r="DI1777">
        <v>0</v>
      </c>
      <c r="DK1777">
        <v>0</v>
      </c>
      <c r="DL1777" s="33">
        <v>3.3333333333333335</v>
      </c>
      <c r="DM1777" s="21">
        <v>0.04</v>
      </c>
      <c r="DN1777" s="33">
        <v>2.7777777777777781</v>
      </c>
      <c r="DO1777">
        <v>0.5</v>
      </c>
      <c r="DP1777" s="34">
        <v>3.5211267605633805</v>
      </c>
      <c r="DQ1777">
        <v>0.34</v>
      </c>
      <c r="DS1777">
        <v>1.6E-2</v>
      </c>
      <c r="DU1777">
        <v>3.9</v>
      </c>
      <c r="DV1777" s="21">
        <v>6.2399999999999999E-4</v>
      </c>
      <c r="DX1777">
        <v>96.1</v>
      </c>
      <c r="DZ1777">
        <v>2.9</v>
      </c>
      <c r="EB1777">
        <v>1</v>
      </c>
      <c r="ED1777">
        <v>33.9</v>
      </c>
      <c r="EF1777" s="21">
        <v>13.58124495</v>
      </c>
      <c r="EG1777" t="s">
        <v>269</v>
      </c>
      <c r="EH1777">
        <v>88</v>
      </c>
      <c r="EI1777" t="s">
        <v>268</v>
      </c>
      <c r="EJ1777">
        <v>0.5</v>
      </c>
      <c r="EK1777" s="33">
        <v>5</v>
      </c>
      <c r="EL1777">
        <v>4</v>
      </c>
      <c r="EN1777">
        <v>8.4499999999999993</v>
      </c>
      <c r="EP1777">
        <v>8.4499999999999993</v>
      </c>
      <c r="ER1777">
        <v>8.4499999999999993</v>
      </c>
      <c r="ET1777">
        <v>0</v>
      </c>
      <c r="EV1777">
        <v>0</v>
      </c>
      <c r="EX1777">
        <v>8.6199999999999992</v>
      </c>
      <c r="EZ1777">
        <v>8.6199999999999992</v>
      </c>
      <c r="FB1777">
        <v>6.55</v>
      </c>
      <c r="FD1777">
        <v>77.5</v>
      </c>
      <c r="FF1777">
        <v>1.17</v>
      </c>
      <c r="FH1777">
        <v>13.8</v>
      </c>
      <c r="FJ1777">
        <v>0.03</v>
      </c>
      <c r="FL1777">
        <v>0.4</v>
      </c>
      <c r="FM1777">
        <v>2.5</v>
      </c>
      <c r="FN1777" s="24">
        <v>0.01</v>
      </c>
      <c r="FP1777">
        <v>0.1</v>
      </c>
      <c r="FR1777">
        <v>155</v>
      </c>
      <c r="FT1777">
        <v>47.7</v>
      </c>
      <c r="FV1777">
        <v>87.6</v>
      </c>
      <c r="FX1777">
        <v>86.4</v>
      </c>
      <c r="FZ1777">
        <v>71.8</v>
      </c>
      <c r="GB1777">
        <v>62.7</v>
      </c>
      <c r="GD1777">
        <v>126.3</v>
      </c>
      <c r="GF1777">
        <v>118.2</v>
      </c>
      <c r="GH1777">
        <v>66.3</v>
      </c>
      <c r="GJ1777">
        <v>348</v>
      </c>
      <c r="GL1777">
        <v>650</v>
      </c>
      <c r="GN1777">
        <v>742</v>
      </c>
      <c r="GP1777">
        <v>463</v>
      </c>
      <c r="GR1777">
        <v>710</v>
      </c>
      <c r="GT1777">
        <v>606</v>
      </c>
      <c r="GV1777">
        <v>269</v>
      </c>
      <c r="GX1777">
        <v>779</v>
      </c>
      <c r="GZ1777">
        <v>724</v>
      </c>
      <c r="HB1777">
        <v>33</v>
      </c>
      <c r="HD1777">
        <v>0.9</v>
      </c>
      <c r="HE1777" s="34">
        <v>0.18</v>
      </c>
      <c r="HF1777">
        <v>0</v>
      </c>
      <c r="HH1777">
        <v>0</v>
      </c>
      <c r="HJ1777">
        <v>0.1</v>
      </c>
      <c r="HL1777">
        <v>0.9</v>
      </c>
      <c r="HN1777">
        <v>0.4</v>
      </c>
      <c r="HP1777" s="24">
        <v>11.951495550000001</v>
      </c>
      <c r="HR1777">
        <v>0.05</v>
      </c>
      <c r="HT1777">
        <v>0.6</v>
      </c>
      <c r="HV1777">
        <v>47.7</v>
      </c>
      <c r="HW1777" s="21"/>
      <c r="HX1777">
        <v>155</v>
      </c>
      <c r="HZ1777">
        <v>2.5</v>
      </c>
      <c r="IB1777">
        <v>4.2</v>
      </c>
      <c r="ID1777" s="32">
        <v>0.12</v>
      </c>
      <c r="IE1777">
        <v>1.4851485149999999</v>
      </c>
      <c r="IF1777">
        <v>9.8019800000000001E-3</v>
      </c>
      <c r="IG1777">
        <v>0.03</v>
      </c>
      <c r="IH1777">
        <v>0.35502958600000001</v>
      </c>
      <c r="II1777">
        <v>2.5</v>
      </c>
      <c r="IJ1777">
        <v>2.0000000000000004E-2</v>
      </c>
      <c r="IK1777">
        <v>0.24497041399999997</v>
      </c>
      <c r="IL1777">
        <v>1.7000000000000002</v>
      </c>
      <c r="IM1777">
        <v>5.4916666669999996</v>
      </c>
      <c r="IN1777">
        <v>73.333333330000002</v>
      </c>
      <c r="IO1777">
        <v>0</v>
      </c>
      <c r="IP1777">
        <v>0</v>
      </c>
      <c r="IQ1777" s="35">
        <v>0</v>
      </c>
      <c r="IR1777" s="35">
        <v>0</v>
      </c>
      <c r="IS1777" s="35">
        <v>0</v>
      </c>
      <c r="IT1777" s="35">
        <v>0</v>
      </c>
      <c r="IU1777" s="35">
        <v>0</v>
      </c>
      <c r="IV1777" s="35">
        <v>0</v>
      </c>
      <c r="IW1777" s="35">
        <v>0</v>
      </c>
    </row>
    <row r="1778" spans="1:257" ht="15.6" x14ac:dyDescent="0.3">
      <c r="A1778">
        <v>1777</v>
      </c>
      <c r="B1778">
        <v>0</v>
      </c>
      <c r="C1778" t="s">
        <v>1509</v>
      </c>
      <c r="D1778">
        <v>647</v>
      </c>
      <c r="E1778" s="1">
        <v>0</v>
      </c>
      <c r="F1778" s="3">
        <v>43913</v>
      </c>
      <c r="G1778" s="27">
        <v>2</v>
      </c>
      <c r="H1778" s="4">
        <v>2</v>
      </c>
      <c r="I1778" s="4">
        <v>1</v>
      </c>
      <c r="J1778" s="3">
        <v>43913</v>
      </c>
      <c r="K1778" s="3" t="s">
        <v>257</v>
      </c>
      <c r="L1778" s="4">
        <v>1</v>
      </c>
      <c r="M1778" s="4">
        <v>82</v>
      </c>
      <c r="N1778" s="4">
        <v>16</v>
      </c>
      <c r="O1778" s="4">
        <v>16</v>
      </c>
      <c r="P1778" s="4">
        <v>16</v>
      </c>
      <c r="Q1778" s="4">
        <v>0</v>
      </c>
      <c r="R1778" s="4">
        <v>0</v>
      </c>
      <c r="S1778" s="4">
        <v>1</v>
      </c>
      <c r="T1778" s="4">
        <v>0</v>
      </c>
      <c r="U1778" s="4">
        <v>0</v>
      </c>
      <c r="V1778" s="4" t="s">
        <v>1513</v>
      </c>
      <c r="W1778" s="28" t="s">
        <v>259</v>
      </c>
      <c r="X1778" s="29">
        <v>5</v>
      </c>
      <c r="Y1778" s="4">
        <v>1</v>
      </c>
      <c r="Z1778" s="4">
        <v>1</v>
      </c>
      <c r="AA1778" s="4">
        <v>1</v>
      </c>
      <c r="AB1778" s="4" t="s">
        <v>258</v>
      </c>
      <c r="AC1778" s="3" t="s">
        <v>258</v>
      </c>
      <c r="AD1778" s="4">
        <v>0</v>
      </c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 t="s">
        <v>258</v>
      </c>
      <c r="AT1778" s="3"/>
      <c r="AU1778" s="3">
        <v>43915</v>
      </c>
      <c r="AV1778" s="27">
        <v>1</v>
      </c>
      <c r="AW1778" s="4">
        <v>1</v>
      </c>
      <c r="AX1778" s="4">
        <v>1</v>
      </c>
      <c r="AY1778" s="4">
        <v>0</v>
      </c>
      <c r="AZ1778"/>
      <c r="BA1778" s="2" t="s">
        <v>260</v>
      </c>
      <c r="BB1778" s="39"/>
      <c r="BC1778" s="39"/>
      <c r="BD1778" s="4">
        <v>4</v>
      </c>
      <c r="BE1778" s="17" t="s">
        <v>1515</v>
      </c>
      <c r="BF1778" s="2">
        <v>43915</v>
      </c>
      <c r="BG1778" s="30">
        <v>0.42341435185185183</v>
      </c>
      <c r="BH1778" t="s">
        <v>1788</v>
      </c>
      <c r="BI1778" t="s">
        <v>263</v>
      </c>
      <c r="BJ1778" s="31">
        <v>43915.421527777777</v>
      </c>
      <c r="BK1778" t="s">
        <v>264</v>
      </c>
      <c r="BL1778" t="s">
        <v>759</v>
      </c>
      <c r="BM1778">
        <v>8.52</v>
      </c>
      <c r="BO1778">
        <v>4.25</v>
      </c>
      <c r="BQ1778">
        <v>13.8</v>
      </c>
      <c r="BR1778">
        <v>13.8</v>
      </c>
      <c r="BS1778">
        <v>40.6</v>
      </c>
      <c r="BU1778">
        <v>95.5</v>
      </c>
      <c r="BW1778">
        <v>32.5</v>
      </c>
      <c r="BY1778">
        <v>34</v>
      </c>
      <c r="CA1778">
        <v>100</v>
      </c>
      <c r="CB1778" t="s">
        <v>268</v>
      </c>
      <c r="CC1778">
        <v>44.2</v>
      </c>
      <c r="CE1778">
        <v>12.5</v>
      </c>
      <c r="CG1778">
        <v>16.3</v>
      </c>
      <c r="CH1778" t="s">
        <v>268</v>
      </c>
      <c r="CI1778">
        <v>12.2</v>
      </c>
      <c r="CJ1778" t="s">
        <v>268</v>
      </c>
      <c r="CK1778">
        <v>42.2</v>
      </c>
      <c r="CL1778" t="s">
        <v>268</v>
      </c>
      <c r="CM1778">
        <v>0.12</v>
      </c>
      <c r="CN1778" t="s">
        <v>268</v>
      </c>
      <c r="CO1778">
        <v>0</v>
      </c>
      <c r="CQ1778">
        <v>0</v>
      </c>
      <c r="CS1778">
        <v>7.54</v>
      </c>
      <c r="CT1778" t="s">
        <v>268</v>
      </c>
      <c r="CU1778">
        <v>0.61</v>
      </c>
      <c r="CV1778" s="32">
        <v>20.26337006181134</v>
      </c>
      <c r="CW1778">
        <v>0.36</v>
      </c>
      <c r="CX1778" t="s">
        <v>268</v>
      </c>
      <c r="CY1778">
        <v>0</v>
      </c>
      <c r="DA1778">
        <v>0.01</v>
      </c>
      <c r="DC1778">
        <v>88.5</v>
      </c>
      <c r="DD1778" t="s">
        <v>268</v>
      </c>
      <c r="DE1778">
        <v>7.2</v>
      </c>
      <c r="DF1778" t="s">
        <v>268</v>
      </c>
      <c r="DG1778">
        <v>4.2</v>
      </c>
      <c r="DH1778" t="s">
        <v>268</v>
      </c>
      <c r="DI1778">
        <v>0</v>
      </c>
      <c r="DK1778">
        <v>0.1</v>
      </c>
      <c r="DL1778" s="33">
        <v>16.393442622950822</v>
      </c>
      <c r="DM1778" s="21">
        <v>0.1</v>
      </c>
      <c r="DN1778" s="33">
        <v>26.874496103198069</v>
      </c>
      <c r="DO1778">
        <v>1.2</v>
      </c>
      <c r="DP1778" s="34">
        <v>16.666666666666664</v>
      </c>
      <c r="DQ1778">
        <v>0.39</v>
      </c>
      <c r="DS1778">
        <v>1.66E-2</v>
      </c>
      <c r="DU1778">
        <v>7.2</v>
      </c>
      <c r="DV1778" s="21">
        <v>1.1952E-3</v>
      </c>
      <c r="DX1778">
        <v>92.8</v>
      </c>
      <c r="DZ1778">
        <v>6.7</v>
      </c>
      <c r="EB1778">
        <v>0.5</v>
      </c>
      <c r="ED1778">
        <v>34.799999999999997</v>
      </c>
      <c r="EF1778" s="21">
        <v>13.30239753</v>
      </c>
      <c r="EG1778" t="s">
        <v>269</v>
      </c>
      <c r="EH1778">
        <v>100</v>
      </c>
      <c r="EI1778" t="s">
        <v>268</v>
      </c>
      <c r="EJ1778">
        <v>0.5</v>
      </c>
      <c r="EK1778" s="33">
        <v>5</v>
      </c>
      <c r="EL1778">
        <v>3.4</v>
      </c>
      <c r="EN1778">
        <v>8.52</v>
      </c>
      <c r="EP1778">
        <v>8.52</v>
      </c>
      <c r="ER1778">
        <v>8.52</v>
      </c>
      <c r="ET1778">
        <v>0.01</v>
      </c>
      <c r="EV1778">
        <v>0.1</v>
      </c>
      <c r="EX1778">
        <v>8.4</v>
      </c>
      <c r="EZ1778">
        <v>8.4</v>
      </c>
      <c r="FB1778">
        <v>7.44</v>
      </c>
      <c r="FC1778" t="s">
        <v>268</v>
      </c>
      <c r="FD1778">
        <v>87.3</v>
      </c>
      <c r="FE1778" t="s">
        <v>268</v>
      </c>
      <c r="FF1778">
        <v>0.56999999999999995</v>
      </c>
      <c r="FH1778">
        <v>6.7</v>
      </c>
      <c r="FJ1778">
        <v>0.04</v>
      </c>
      <c r="FL1778">
        <v>0.5</v>
      </c>
      <c r="FM1778">
        <v>6.5573770490000003</v>
      </c>
      <c r="FN1778" s="24">
        <v>0.01</v>
      </c>
      <c r="FP1778">
        <v>0.1</v>
      </c>
      <c r="FR1778">
        <v>153.69999999999999</v>
      </c>
      <c r="FS1778" t="s">
        <v>268</v>
      </c>
      <c r="FT1778">
        <v>50</v>
      </c>
      <c r="FU1778" t="s">
        <v>268</v>
      </c>
      <c r="FV1778">
        <v>85</v>
      </c>
      <c r="FW1778" t="s">
        <v>268</v>
      </c>
      <c r="FX1778">
        <v>87.4</v>
      </c>
      <c r="FZ1778">
        <v>75.400000000000006</v>
      </c>
      <c r="GB1778">
        <v>60.5</v>
      </c>
      <c r="GD1778">
        <v>130.4</v>
      </c>
      <c r="GF1778">
        <v>128.4</v>
      </c>
      <c r="GH1778">
        <v>71.599999999999994</v>
      </c>
      <c r="GJ1778">
        <v>338</v>
      </c>
      <c r="GL1778">
        <v>679</v>
      </c>
      <c r="GN1778">
        <v>741</v>
      </c>
      <c r="GP1778">
        <v>504</v>
      </c>
      <c r="GR1778">
        <v>663</v>
      </c>
      <c r="GT1778">
        <v>595</v>
      </c>
      <c r="GV1778">
        <v>245</v>
      </c>
      <c r="GX1778">
        <v>678</v>
      </c>
      <c r="GZ1778">
        <v>712</v>
      </c>
      <c r="HB1778">
        <v>32.799999999999997</v>
      </c>
      <c r="HD1778">
        <v>2</v>
      </c>
      <c r="HE1778" s="34">
        <v>0.4</v>
      </c>
      <c r="HF1778">
        <v>0</v>
      </c>
      <c r="HH1778">
        <v>0</v>
      </c>
      <c r="HJ1778">
        <v>0.1</v>
      </c>
      <c r="HL1778">
        <v>0.9</v>
      </c>
      <c r="HN1778">
        <v>0.3</v>
      </c>
      <c r="HP1778" s="24">
        <v>13.30239753</v>
      </c>
      <c r="HV1778">
        <v>50</v>
      </c>
      <c r="HW1778" s="21" t="s">
        <v>268</v>
      </c>
      <c r="HX1778">
        <v>153.69999999999999</v>
      </c>
      <c r="HY1778" t="s">
        <v>268</v>
      </c>
      <c r="ID1778" s="32">
        <v>0.3</v>
      </c>
      <c r="IE1778">
        <v>7.0121951219999996</v>
      </c>
      <c r="IF1778">
        <v>2.5243901999999999E-2</v>
      </c>
      <c r="IG1778">
        <v>0.04</v>
      </c>
      <c r="IH1778">
        <v>0.46948356800000002</v>
      </c>
      <c r="II1778">
        <v>6.5573770490000003</v>
      </c>
      <c r="IM1778">
        <v>12.36065574</v>
      </c>
      <c r="IN1778">
        <v>163.93442619999999</v>
      </c>
      <c r="IO1778">
        <v>1</v>
      </c>
      <c r="IP1778">
        <v>0</v>
      </c>
      <c r="IQ1778" s="35">
        <v>1</v>
      </c>
      <c r="IR1778" s="35">
        <v>1</v>
      </c>
      <c r="IS1778" s="35">
        <v>1</v>
      </c>
      <c r="IT1778" s="35">
        <v>0</v>
      </c>
      <c r="IU1778" s="35">
        <v>0</v>
      </c>
      <c r="IV1778" s="35">
        <v>0</v>
      </c>
      <c r="IW1778" s="35">
        <v>0</v>
      </c>
    </row>
    <row r="1779" spans="1:257" ht="15.6" x14ac:dyDescent="0.3">
      <c r="A1779">
        <v>1778</v>
      </c>
      <c r="B1779">
        <v>0</v>
      </c>
      <c r="C1779" t="s">
        <v>1509</v>
      </c>
      <c r="D1779">
        <v>648</v>
      </c>
      <c r="E1779" s="1">
        <v>1</v>
      </c>
      <c r="F1779" s="3">
        <v>43913</v>
      </c>
      <c r="G1779" s="27">
        <v>0</v>
      </c>
      <c r="H1779" s="4" t="s">
        <v>555</v>
      </c>
      <c r="I1779" s="4">
        <v>1</v>
      </c>
      <c r="J1779" s="3">
        <v>43913</v>
      </c>
      <c r="K1779" s="3" t="s">
        <v>257</v>
      </c>
      <c r="L1779" s="4">
        <v>1</v>
      </c>
      <c r="M1779" s="4">
        <v>75</v>
      </c>
      <c r="N1779" s="4">
        <v>5</v>
      </c>
      <c r="O1779" s="4">
        <v>5</v>
      </c>
      <c r="P1779" s="4">
        <v>6</v>
      </c>
      <c r="Q1779" s="4">
        <v>1</v>
      </c>
      <c r="R1779" s="4">
        <v>0</v>
      </c>
      <c r="S1779" s="4">
        <v>1</v>
      </c>
      <c r="T1779" s="4">
        <v>0</v>
      </c>
      <c r="U1779" s="4">
        <v>0</v>
      </c>
      <c r="V1779" s="4" t="s">
        <v>1513</v>
      </c>
      <c r="W1779" s="28" t="s">
        <v>279</v>
      </c>
      <c r="X1779" s="29">
        <v>3</v>
      </c>
      <c r="Y1779" s="4">
        <v>0</v>
      </c>
      <c r="Z1779" s="4">
        <v>0</v>
      </c>
      <c r="AA1779" s="4">
        <v>1</v>
      </c>
      <c r="AB1779" s="4" t="s">
        <v>258</v>
      </c>
      <c r="AC1779" s="3" t="s">
        <v>258</v>
      </c>
      <c r="AD1779" s="4">
        <v>0</v>
      </c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 t="s">
        <v>258</v>
      </c>
      <c r="AT1779" s="3">
        <v>43913</v>
      </c>
      <c r="AU1779" s="4">
        <v>0</v>
      </c>
      <c r="AV1779" s="4">
        <v>0</v>
      </c>
      <c r="AW1779" s="4">
        <v>0</v>
      </c>
      <c r="AX1779" s="4">
        <v>0</v>
      </c>
      <c r="AY1779" s="4">
        <v>0</v>
      </c>
      <c r="AZ1779"/>
      <c r="BA1779" s="2" t="s">
        <v>260</v>
      </c>
      <c r="BB1779">
        <v>0</v>
      </c>
      <c r="BC1779">
        <v>0</v>
      </c>
      <c r="BD1779" s="4">
        <v>0</v>
      </c>
      <c r="BE1779" s="17" t="s">
        <v>1515</v>
      </c>
      <c r="BF1779" s="2">
        <v>43913</v>
      </c>
      <c r="BG1779" s="30">
        <v>0.62660879629629629</v>
      </c>
      <c r="BH1779" t="s">
        <v>1789</v>
      </c>
      <c r="BI1779" t="s">
        <v>263</v>
      </c>
      <c r="BJ1779" s="31">
        <v>43913.625</v>
      </c>
      <c r="BK1779" t="s">
        <v>264</v>
      </c>
      <c r="BL1779" t="s">
        <v>759</v>
      </c>
      <c r="BM1779">
        <v>3.96</v>
      </c>
      <c r="BO1779">
        <v>4.8</v>
      </c>
      <c r="BQ1779">
        <v>14.2</v>
      </c>
      <c r="BR1779">
        <v>14.2</v>
      </c>
      <c r="BS1779">
        <v>43.3</v>
      </c>
      <c r="BU1779">
        <v>90.2</v>
      </c>
      <c r="BW1779">
        <v>29.6</v>
      </c>
      <c r="BY1779">
        <v>32.799999999999997</v>
      </c>
      <c r="CA1779">
        <v>119</v>
      </c>
      <c r="CB1779" t="s">
        <v>268</v>
      </c>
      <c r="CC1779">
        <v>43.8</v>
      </c>
      <c r="CE1779">
        <v>13.3</v>
      </c>
      <c r="CG1779">
        <v>19.100000000000001</v>
      </c>
      <c r="CH1779" t="s">
        <v>268</v>
      </c>
      <c r="CI1779">
        <v>12.5</v>
      </c>
      <c r="CJ1779" t="s">
        <v>268</v>
      </c>
      <c r="CK1779">
        <v>44.5</v>
      </c>
      <c r="CL1779" t="s">
        <v>268</v>
      </c>
      <c r="CM1779">
        <v>0.15</v>
      </c>
      <c r="CN1779" t="s">
        <v>268</v>
      </c>
      <c r="CO1779">
        <v>0</v>
      </c>
      <c r="CQ1779">
        <v>0</v>
      </c>
      <c r="CS1779">
        <v>2.4300000000000002</v>
      </c>
      <c r="CU1779">
        <v>0.91</v>
      </c>
      <c r="CV1779" s="32">
        <v>2.9344282091534839</v>
      </c>
      <c r="CW1779">
        <v>0.59</v>
      </c>
      <c r="CY1779">
        <v>0.02</v>
      </c>
      <c r="DA1779">
        <v>0.01</v>
      </c>
      <c r="DC1779">
        <v>61.3</v>
      </c>
      <c r="DE1779">
        <v>23</v>
      </c>
      <c r="DG1779">
        <v>14.9</v>
      </c>
      <c r="DH1779" t="s">
        <v>266</v>
      </c>
      <c r="DI1779">
        <v>0.5</v>
      </c>
      <c r="DK1779">
        <v>0.3</v>
      </c>
      <c r="DL1779" s="33">
        <v>1.0989010989010988</v>
      </c>
      <c r="DM1779" s="21">
        <v>0.01</v>
      </c>
      <c r="DN1779" s="33">
        <v>1.2075836251660426</v>
      </c>
      <c r="DO1779">
        <v>0.3</v>
      </c>
      <c r="DP1779" s="34">
        <v>1.3043478260869565</v>
      </c>
      <c r="DQ1779">
        <v>0.49</v>
      </c>
      <c r="DS1779">
        <v>2.35E-2</v>
      </c>
      <c r="DU1779">
        <v>4.5</v>
      </c>
      <c r="DV1779" s="21">
        <v>1.0575000000000001E-3</v>
      </c>
      <c r="DX1779">
        <v>95.5</v>
      </c>
      <c r="DZ1779">
        <v>4.5</v>
      </c>
      <c r="EB1779">
        <v>0</v>
      </c>
      <c r="ED1779">
        <v>31.9</v>
      </c>
      <c r="EF1779" s="21">
        <v>14.408460010000001</v>
      </c>
      <c r="EG1779" t="s">
        <v>269</v>
      </c>
      <c r="EH1779">
        <v>119</v>
      </c>
      <c r="EI1779" t="s">
        <v>268</v>
      </c>
      <c r="EJ1779">
        <v>1.4</v>
      </c>
      <c r="EK1779" s="33">
        <v>14</v>
      </c>
      <c r="EL1779">
        <v>3.8</v>
      </c>
      <c r="EN1779">
        <v>3.96</v>
      </c>
      <c r="EP1779">
        <v>3.96</v>
      </c>
      <c r="ER1779">
        <v>3.96</v>
      </c>
      <c r="ET1779">
        <v>0.01</v>
      </c>
      <c r="EV1779">
        <v>0.3</v>
      </c>
      <c r="EX1779">
        <v>4.03</v>
      </c>
      <c r="EZ1779">
        <v>4.03</v>
      </c>
      <c r="FB1779">
        <v>2.42</v>
      </c>
      <c r="FD1779">
        <v>61</v>
      </c>
      <c r="FF1779">
        <v>0.89</v>
      </c>
      <c r="FH1779">
        <v>22.5</v>
      </c>
      <c r="FJ1779">
        <v>0.02</v>
      </c>
      <c r="FL1779">
        <v>0.5</v>
      </c>
      <c r="FM1779">
        <v>2.1978021980000002</v>
      </c>
      <c r="FN1779" s="24">
        <v>0.02</v>
      </c>
      <c r="FP1779">
        <v>0.5</v>
      </c>
      <c r="FR1779">
        <v>155.9</v>
      </c>
      <c r="FT1779">
        <v>51</v>
      </c>
      <c r="FV1779">
        <v>98.3</v>
      </c>
      <c r="FX1779">
        <v>83.9</v>
      </c>
      <c r="FZ1779">
        <v>71.400000000000006</v>
      </c>
      <c r="GB1779">
        <v>59.6</v>
      </c>
      <c r="GD1779">
        <v>122.9</v>
      </c>
      <c r="GF1779">
        <v>114</v>
      </c>
      <c r="GH1779">
        <v>69.400000000000006</v>
      </c>
      <c r="GJ1779">
        <v>308</v>
      </c>
      <c r="GL1779">
        <v>588</v>
      </c>
      <c r="GN1779">
        <v>641</v>
      </c>
      <c r="GP1779">
        <v>453</v>
      </c>
      <c r="GR1779">
        <v>883</v>
      </c>
      <c r="GT1779">
        <v>621</v>
      </c>
      <c r="GV1779">
        <v>220</v>
      </c>
      <c r="GX1779">
        <v>824</v>
      </c>
      <c r="GZ1779">
        <v>634</v>
      </c>
      <c r="HB1779">
        <v>29.8</v>
      </c>
      <c r="HD1779">
        <v>2.1</v>
      </c>
      <c r="HE1779" s="34">
        <v>0.15</v>
      </c>
      <c r="HF1779">
        <v>0</v>
      </c>
      <c r="HH1779">
        <v>0</v>
      </c>
      <c r="HJ1779">
        <v>0.1</v>
      </c>
      <c r="HL1779">
        <v>0.7</v>
      </c>
      <c r="HN1779">
        <v>0.4</v>
      </c>
      <c r="HP1779" s="24">
        <v>17.146067420000001</v>
      </c>
      <c r="HR1779">
        <v>0.08</v>
      </c>
      <c r="HT1779">
        <v>2</v>
      </c>
      <c r="HV1779">
        <v>51</v>
      </c>
      <c r="HW1779" s="21"/>
      <c r="HX1779">
        <v>155.9</v>
      </c>
      <c r="HZ1779">
        <v>0</v>
      </c>
      <c r="IB1779">
        <v>8.8000000000000007</v>
      </c>
      <c r="ID1779" s="32">
        <v>0.11</v>
      </c>
      <c r="IE1779">
        <v>0.72992700700000002</v>
      </c>
      <c r="IF1779">
        <v>4.3065689999999997E-3</v>
      </c>
      <c r="IG1779">
        <v>0.02</v>
      </c>
      <c r="IH1779">
        <v>0.50505050500000004</v>
      </c>
      <c r="II1779">
        <v>2.1978021980000002</v>
      </c>
      <c r="IJ1779">
        <v>0.06</v>
      </c>
      <c r="IK1779">
        <v>1.494949495</v>
      </c>
      <c r="IL1779">
        <v>6.6021978020000009</v>
      </c>
      <c r="IM1779">
        <v>2.6703296700000001</v>
      </c>
      <c r="IN1779">
        <v>130.7692308</v>
      </c>
      <c r="IO1779">
        <v>0</v>
      </c>
      <c r="IP1779">
        <v>0</v>
      </c>
      <c r="IQ1779" s="35">
        <v>0</v>
      </c>
      <c r="IR1779" s="35">
        <v>0</v>
      </c>
      <c r="IS1779" s="35">
        <v>0</v>
      </c>
      <c r="IT1779" s="35">
        <v>0</v>
      </c>
      <c r="IU1779" s="35">
        <v>0</v>
      </c>
      <c r="IV1779" s="35">
        <v>0</v>
      </c>
      <c r="IW1779" s="35">
        <v>0</v>
      </c>
    </row>
    <row r="1780" spans="1:257" ht="15.6" x14ac:dyDescent="0.3">
      <c r="A1780">
        <v>1779</v>
      </c>
      <c r="B1780">
        <v>0</v>
      </c>
      <c r="C1780" t="s">
        <v>1509</v>
      </c>
      <c r="D1780">
        <v>649</v>
      </c>
      <c r="E1780" s="1">
        <v>1</v>
      </c>
      <c r="F1780" s="3">
        <v>43913</v>
      </c>
      <c r="G1780" s="27">
        <v>0</v>
      </c>
      <c r="H1780" s="4">
        <v>6</v>
      </c>
      <c r="I1780" s="4">
        <v>1</v>
      </c>
      <c r="J1780" s="3">
        <v>43913</v>
      </c>
      <c r="K1780" s="3" t="s">
        <v>257</v>
      </c>
      <c r="L1780" s="4">
        <v>1</v>
      </c>
      <c r="M1780" s="4">
        <v>57</v>
      </c>
      <c r="N1780" s="4">
        <v>7</v>
      </c>
      <c r="O1780" s="4">
        <v>7</v>
      </c>
      <c r="P1780" s="4">
        <v>8</v>
      </c>
      <c r="Q1780" s="4">
        <v>1</v>
      </c>
      <c r="R1780" s="4">
        <v>0</v>
      </c>
      <c r="S1780" s="4">
        <v>1</v>
      </c>
      <c r="T1780" s="4">
        <v>0</v>
      </c>
      <c r="U1780" s="4">
        <v>0</v>
      </c>
      <c r="V1780" s="4" t="s">
        <v>1513</v>
      </c>
      <c r="W1780" s="28" t="s">
        <v>279</v>
      </c>
      <c r="X1780" s="29">
        <v>3</v>
      </c>
      <c r="Y1780" s="4">
        <v>0</v>
      </c>
      <c r="Z1780" s="4">
        <v>0</v>
      </c>
      <c r="AA1780" s="4">
        <v>1</v>
      </c>
      <c r="AB1780" s="4" t="s">
        <v>258</v>
      </c>
      <c r="AC1780" s="3" t="s">
        <v>258</v>
      </c>
      <c r="AD1780" s="4">
        <v>0</v>
      </c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 t="s">
        <v>258</v>
      </c>
      <c r="AT1780" s="3">
        <v>43919</v>
      </c>
      <c r="AU1780" s="4">
        <v>0</v>
      </c>
      <c r="AV1780" s="4">
        <v>0</v>
      </c>
      <c r="AW1780" s="4">
        <v>0</v>
      </c>
      <c r="AX1780" s="4">
        <v>0</v>
      </c>
      <c r="AY1780" s="4">
        <v>0</v>
      </c>
      <c r="AZ1780"/>
      <c r="BA1780" s="2" t="s">
        <v>260</v>
      </c>
      <c r="BB1780">
        <v>3</v>
      </c>
      <c r="BC1780">
        <v>6</v>
      </c>
      <c r="BD1780" s="4">
        <v>1</v>
      </c>
      <c r="BE1780" s="17" t="s">
        <v>1511</v>
      </c>
      <c r="BF1780" s="2">
        <v>43913</v>
      </c>
      <c r="BG1780" s="30">
        <v>0.65569444444444447</v>
      </c>
      <c r="BH1780" t="s">
        <v>1790</v>
      </c>
      <c r="BI1780" t="s">
        <v>263</v>
      </c>
      <c r="BJ1780" s="31">
        <v>43913.654166666667</v>
      </c>
      <c r="BK1780" t="s">
        <v>264</v>
      </c>
      <c r="BL1780" t="s">
        <v>759</v>
      </c>
      <c r="BM1780">
        <v>4.7699999999999996</v>
      </c>
      <c r="BO1780">
        <v>4.3099999999999996</v>
      </c>
      <c r="BQ1780">
        <v>13.1</v>
      </c>
      <c r="BR1780">
        <v>13.1</v>
      </c>
      <c r="BS1780">
        <v>37.799999999999997</v>
      </c>
      <c r="BU1780">
        <v>87.7</v>
      </c>
      <c r="BW1780">
        <v>30.4</v>
      </c>
      <c r="BY1780">
        <v>34.700000000000003</v>
      </c>
      <c r="CA1780">
        <v>158</v>
      </c>
      <c r="CC1780">
        <v>39</v>
      </c>
      <c r="CE1780">
        <v>12</v>
      </c>
      <c r="CG1780">
        <v>9.9</v>
      </c>
      <c r="CI1780">
        <v>9.8000000000000007</v>
      </c>
      <c r="CK1780">
        <v>22.3</v>
      </c>
      <c r="CM1780">
        <v>0.16</v>
      </c>
      <c r="CN1780" t="s">
        <v>267</v>
      </c>
      <c r="CO1780">
        <v>0</v>
      </c>
      <c r="CQ1780">
        <v>0</v>
      </c>
      <c r="CS1780">
        <v>3.24</v>
      </c>
      <c r="CU1780">
        <v>0.83</v>
      </c>
      <c r="CV1780" s="32">
        <v>4.7031499491943682</v>
      </c>
      <c r="CW1780">
        <v>0.68</v>
      </c>
      <c r="CY1780">
        <v>0.01</v>
      </c>
      <c r="DA1780">
        <v>0.01</v>
      </c>
      <c r="DC1780">
        <v>67.900000000000006</v>
      </c>
      <c r="DE1780">
        <v>17.399999999999999</v>
      </c>
      <c r="DF1780" t="s">
        <v>267</v>
      </c>
      <c r="DG1780">
        <v>14.3</v>
      </c>
      <c r="DH1780" t="s">
        <v>266</v>
      </c>
      <c r="DI1780">
        <v>0.2</v>
      </c>
      <c r="DK1780">
        <v>0.2</v>
      </c>
      <c r="DL1780" s="33">
        <v>2.4096385542168677</v>
      </c>
      <c r="DM1780" s="21">
        <v>0.02</v>
      </c>
      <c r="DN1780" s="33">
        <v>2.9031789809841779</v>
      </c>
      <c r="DO1780">
        <v>0.4</v>
      </c>
      <c r="DP1780" s="34">
        <v>2.298850574712644</v>
      </c>
      <c r="DQ1780">
        <v>0.34</v>
      </c>
      <c r="DS1780">
        <v>1.47E-2</v>
      </c>
      <c r="DU1780">
        <v>2.5</v>
      </c>
      <c r="DV1780" s="21">
        <v>3.6749999999999999E-4</v>
      </c>
      <c r="DX1780">
        <v>97.5</v>
      </c>
      <c r="DZ1780">
        <v>2.5</v>
      </c>
      <c r="EB1780">
        <v>0</v>
      </c>
      <c r="ED1780">
        <v>31.2</v>
      </c>
      <c r="EF1780" s="21">
        <v>6.1482820980000001</v>
      </c>
      <c r="EG1780" t="s">
        <v>269</v>
      </c>
      <c r="EH1780">
        <v>158</v>
      </c>
      <c r="EJ1780">
        <v>1.4</v>
      </c>
      <c r="EK1780" s="33">
        <v>4.7</v>
      </c>
      <c r="EL1780">
        <v>3.3</v>
      </c>
      <c r="EN1780">
        <v>4.7699999999999996</v>
      </c>
      <c r="EP1780">
        <v>4.7699999999999996</v>
      </c>
      <c r="ER1780">
        <v>4.7699999999999996</v>
      </c>
      <c r="ET1780">
        <v>0.01</v>
      </c>
      <c r="EV1780">
        <v>0.2</v>
      </c>
      <c r="EX1780">
        <v>4.76</v>
      </c>
      <c r="EZ1780">
        <v>4.76</v>
      </c>
      <c r="FB1780">
        <v>3.22</v>
      </c>
      <c r="FD1780">
        <v>67.5</v>
      </c>
      <c r="FF1780">
        <v>0.79</v>
      </c>
      <c r="FH1780">
        <v>16.600000000000001</v>
      </c>
      <c r="FJ1780">
        <v>0.04</v>
      </c>
      <c r="FL1780">
        <v>0.8</v>
      </c>
      <c r="FM1780">
        <v>4.8192771079999996</v>
      </c>
      <c r="FN1780" s="24">
        <v>0.01</v>
      </c>
      <c r="FP1780">
        <v>0.2</v>
      </c>
      <c r="FR1780">
        <v>146.30000000000001</v>
      </c>
      <c r="FT1780">
        <v>47.7</v>
      </c>
      <c r="FV1780">
        <v>83.7</v>
      </c>
      <c r="FX1780">
        <v>79.8</v>
      </c>
      <c r="FZ1780">
        <v>68.400000000000006</v>
      </c>
      <c r="GB1780">
        <v>62.5</v>
      </c>
      <c r="GD1780">
        <v>124.7</v>
      </c>
      <c r="GF1780">
        <v>125.5</v>
      </c>
      <c r="GH1780">
        <v>71.900000000000006</v>
      </c>
      <c r="GJ1780">
        <v>301</v>
      </c>
      <c r="GL1780">
        <v>587</v>
      </c>
      <c r="GN1780">
        <v>717</v>
      </c>
      <c r="GP1780">
        <v>589</v>
      </c>
      <c r="GR1780">
        <v>716</v>
      </c>
      <c r="GT1780">
        <v>528</v>
      </c>
      <c r="GV1780">
        <v>233</v>
      </c>
      <c r="GX1780">
        <v>773</v>
      </c>
      <c r="GZ1780">
        <v>653</v>
      </c>
      <c r="HB1780">
        <v>31.1</v>
      </c>
      <c r="HD1780">
        <v>0.1</v>
      </c>
      <c r="HE1780" s="34">
        <v>2.1276595744680851E-2</v>
      </c>
      <c r="HF1780">
        <v>0</v>
      </c>
      <c r="HH1780">
        <v>0</v>
      </c>
      <c r="HJ1780">
        <v>0.3</v>
      </c>
      <c r="HL1780">
        <v>0.7</v>
      </c>
      <c r="HN1780">
        <v>0.2</v>
      </c>
      <c r="HP1780" s="24">
        <v>9.7142857140000007</v>
      </c>
      <c r="HR1780">
        <v>0.08</v>
      </c>
      <c r="HT1780">
        <v>1.7</v>
      </c>
      <c r="HV1780">
        <v>47.7</v>
      </c>
      <c r="HW1780" s="21"/>
      <c r="HX1780">
        <v>146.30000000000001</v>
      </c>
      <c r="HZ1780">
        <v>4.8</v>
      </c>
      <c r="IB1780">
        <v>9.6</v>
      </c>
      <c r="ID1780" s="32">
        <v>0.26</v>
      </c>
      <c r="IE1780">
        <v>1.7973856210000001</v>
      </c>
      <c r="IF1780">
        <v>1.2222222E-2</v>
      </c>
      <c r="IG1780">
        <v>0.04</v>
      </c>
      <c r="IH1780">
        <v>0.83857442299999996</v>
      </c>
      <c r="II1780">
        <v>4.8192771079999996</v>
      </c>
      <c r="IJ1780">
        <v>0.04</v>
      </c>
      <c r="IK1780">
        <v>0.861425577</v>
      </c>
      <c r="IL1780">
        <v>4.780722892</v>
      </c>
      <c r="IM1780">
        <v>3.9036144579999998</v>
      </c>
      <c r="IN1780">
        <v>190.36144580000001</v>
      </c>
      <c r="IO1780">
        <v>0</v>
      </c>
      <c r="IP1780">
        <v>0</v>
      </c>
      <c r="IQ1780" s="35">
        <v>0</v>
      </c>
      <c r="IR1780" s="35">
        <v>0</v>
      </c>
      <c r="IS1780" s="35">
        <v>0</v>
      </c>
      <c r="IT1780" s="35">
        <v>0</v>
      </c>
      <c r="IU1780" s="35">
        <v>0</v>
      </c>
      <c r="IV1780" s="35">
        <v>0</v>
      </c>
      <c r="IW1780" s="35">
        <v>0</v>
      </c>
    </row>
    <row r="1781" spans="1:257" ht="15.6" x14ac:dyDescent="0.3">
      <c r="A1781">
        <v>1780</v>
      </c>
      <c r="B1781">
        <v>0</v>
      </c>
      <c r="C1781" t="s">
        <v>1509</v>
      </c>
      <c r="D1781">
        <v>649</v>
      </c>
      <c r="E1781" s="1">
        <v>0</v>
      </c>
      <c r="F1781" s="3">
        <v>43913</v>
      </c>
      <c r="G1781" s="27">
        <v>1</v>
      </c>
      <c r="H1781" s="4">
        <v>6</v>
      </c>
      <c r="I1781" s="4">
        <v>1</v>
      </c>
      <c r="J1781" s="3">
        <v>43913</v>
      </c>
      <c r="K1781" s="3" t="s">
        <v>257</v>
      </c>
      <c r="L1781" s="4">
        <v>1</v>
      </c>
      <c r="M1781" s="4">
        <v>57</v>
      </c>
      <c r="N1781" s="4">
        <v>8</v>
      </c>
      <c r="O1781" s="4">
        <v>8</v>
      </c>
      <c r="P1781" s="4">
        <v>8</v>
      </c>
      <c r="Q1781" s="4">
        <v>0</v>
      </c>
      <c r="R1781" s="4">
        <v>0</v>
      </c>
      <c r="S1781" s="4">
        <v>1</v>
      </c>
      <c r="T1781" s="4">
        <v>0</v>
      </c>
      <c r="U1781" s="4">
        <v>0</v>
      </c>
      <c r="V1781" s="4" t="s">
        <v>1513</v>
      </c>
      <c r="W1781" s="28" t="s">
        <v>279</v>
      </c>
      <c r="X1781" s="29">
        <v>3</v>
      </c>
      <c r="Y1781" s="4">
        <v>0</v>
      </c>
      <c r="Z1781" s="4">
        <v>0</v>
      </c>
      <c r="AA1781" s="4">
        <v>1</v>
      </c>
      <c r="AB1781" s="4" t="s">
        <v>258</v>
      </c>
      <c r="AC1781" s="3" t="s">
        <v>258</v>
      </c>
      <c r="AD1781" s="4">
        <v>0</v>
      </c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 t="s">
        <v>258</v>
      </c>
      <c r="AT1781" s="3">
        <v>43919</v>
      </c>
      <c r="AU1781" s="4">
        <v>0</v>
      </c>
      <c r="AV1781" s="4">
        <v>0</v>
      </c>
      <c r="AW1781" s="4">
        <v>0</v>
      </c>
      <c r="AX1781" s="4">
        <v>0</v>
      </c>
      <c r="AY1781" s="4">
        <v>0</v>
      </c>
      <c r="AZ1781"/>
      <c r="BA1781" s="2" t="s">
        <v>260</v>
      </c>
      <c r="BB1781" s="39"/>
      <c r="BC1781" s="39"/>
      <c r="BD1781" s="4">
        <v>3</v>
      </c>
      <c r="BE1781" s="17" t="s">
        <v>1515</v>
      </c>
      <c r="BF1781" s="2">
        <v>43914</v>
      </c>
      <c r="BG1781" s="30">
        <v>0.27660879629629631</v>
      </c>
      <c r="BH1781" t="s">
        <v>1791</v>
      </c>
      <c r="BI1781" t="s">
        <v>263</v>
      </c>
      <c r="BJ1781" s="31">
        <v>43914.275000000001</v>
      </c>
      <c r="BK1781" t="s">
        <v>264</v>
      </c>
      <c r="BL1781" t="s">
        <v>759</v>
      </c>
      <c r="BM1781">
        <v>5.37</v>
      </c>
      <c r="BO1781">
        <v>4.07</v>
      </c>
      <c r="BQ1781">
        <v>12.2</v>
      </c>
      <c r="BR1781">
        <v>12.2</v>
      </c>
      <c r="BS1781">
        <v>36</v>
      </c>
      <c r="BU1781">
        <v>88.5</v>
      </c>
      <c r="BW1781">
        <v>30</v>
      </c>
      <c r="BY1781">
        <v>33.9</v>
      </c>
      <c r="CA1781">
        <v>158</v>
      </c>
      <c r="CC1781">
        <v>39.4</v>
      </c>
      <c r="CE1781">
        <v>12</v>
      </c>
      <c r="CG1781">
        <v>10.9</v>
      </c>
      <c r="CI1781">
        <v>10.1</v>
      </c>
      <c r="CK1781">
        <v>24.3</v>
      </c>
      <c r="CM1781">
        <v>0.16</v>
      </c>
      <c r="CN1781" t="s">
        <v>267</v>
      </c>
      <c r="CO1781">
        <v>0</v>
      </c>
      <c r="CQ1781">
        <v>0</v>
      </c>
      <c r="CS1781">
        <v>4</v>
      </c>
      <c r="CU1781">
        <v>0.54</v>
      </c>
      <c r="CV1781" s="32">
        <v>13.717421124828531</v>
      </c>
      <c r="CW1781">
        <v>0.79</v>
      </c>
      <c r="CX1781" t="s">
        <v>266</v>
      </c>
      <c r="CY1781">
        <v>0.02</v>
      </c>
      <c r="DA1781">
        <v>0.02</v>
      </c>
      <c r="DC1781">
        <v>74.400000000000006</v>
      </c>
      <c r="DD1781" t="s">
        <v>266</v>
      </c>
      <c r="DE1781">
        <v>10.1</v>
      </c>
      <c r="DF1781" t="s">
        <v>267</v>
      </c>
      <c r="DG1781">
        <v>14.7</v>
      </c>
      <c r="DH1781" t="s">
        <v>266</v>
      </c>
      <c r="DI1781">
        <v>0.4</v>
      </c>
      <c r="DK1781">
        <v>0.4</v>
      </c>
      <c r="DL1781" s="33">
        <v>7.4074074074074066</v>
      </c>
      <c r="DM1781" s="21">
        <v>0.04</v>
      </c>
      <c r="DN1781" s="33">
        <v>13.71742112482853</v>
      </c>
      <c r="DO1781">
        <v>0.7</v>
      </c>
      <c r="DP1781" s="34">
        <v>6.9306930693069297</v>
      </c>
      <c r="DQ1781">
        <v>0.42</v>
      </c>
      <c r="DS1781">
        <v>1.7100000000000001E-2</v>
      </c>
      <c r="DU1781">
        <v>3.7</v>
      </c>
      <c r="DV1781" s="21">
        <v>6.3270000000000004E-4</v>
      </c>
      <c r="DX1781">
        <v>96.3</v>
      </c>
      <c r="DZ1781">
        <v>3.7</v>
      </c>
      <c r="EB1781">
        <v>0</v>
      </c>
      <c r="ED1781">
        <v>29.9</v>
      </c>
      <c r="EF1781" s="21">
        <v>4.962192817</v>
      </c>
      <c r="EG1781" t="s">
        <v>269</v>
      </c>
      <c r="EH1781">
        <v>158</v>
      </c>
      <c r="EJ1781">
        <v>1.1000000000000001</v>
      </c>
      <c r="EK1781" s="33">
        <v>11</v>
      </c>
      <c r="EL1781">
        <v>3.1</v>
      </c>
      <c r="EN1781">
        <v>5.37</v>
      </c>
      <c r="EP1781">
        <v>5.37</v>
      </c>
      <c r="ER1781">
        <v>5.37</v>
      </c>
      <c r="ET1781">
        <v>0.02</v>
      </c>
      <c r="EV1781">
        <v>0.4</v>
      </c>
      <c r="EX1781">
        <v>5.44</v>
      </c>
      <c r="EZ1781">
        <v>5.44</v>
      </c>
      <c r="FB1781">
        <v>3.96</v>
      </c>
      <c r="FD1781">
        <v>73.7</v>
      </c>
      <c r="FF1781">
        <v>0.51</v>
      </c>
      <c r="FH1781">
        <v>9.5</v>
      </c>
      <c r="FJ1781">
        <v>0.03</v>
      </c>
      <c r="FL1781">
        <v>0.6</v>
      </c>
      <c r="FM1781">
        <v>5.5555555559999998</v>
      </c>
      <c r="FN1781" s="24">
        <v>0.01</v>
      </c>
      <c r="FP1781">
        <v>0.2</v>
      </c>
      <c r="FR1781">
        <v>146.69999999999999</v>
      </c>
      <c r="FT1781">
        <v>47.1</v>
      </c>
      <c r="FV1781">
        <v>82</v>
      </c>
      <c r="FX1781">
        <v>82.8</v>
      </c>
      <c r="FZ1781">
        <v>69.7</v>
      </c>
      <c r="GB1781">
        <v>59.9</v>
      </c>
      <c r="GD1781">
        <v>126</v>
      </c>
      <c r="GF1781">
        <v>123</v>
      </c>
      <c r="GH1781">
        <v>72.2</v>
      </c>
      <c r="GJ1781">
        <v>313</v>
      </c>
      <c r="GL1781">
        <v>595</v>
      </c>
      <c r="GN1781">
        <v>744</v>
      </c>
      <c r="GP1781">
        <v>519</v>
      </c>
      <c r="GR1781">
        <v>574</v>
      </c>
      <c r="GT1781">
        <v>584</v>
      </c>
      <c r="GV1781">
        <v>246</v>
      </c>
      <c r="GX1781">
        <v>602</v>
      </c>
      <c r="GZ1781">
        <v>637</v>
      </c>
      <c r="HB1781">
        <v>30.7</v>
      </c>
      <c r="HD1781">
        <v>-0.8</v>
      </c>
      <c r="HE1781" s="34">
        <v>-7.2727272727272738E-2</v>
      </c>
      <c r="HF1781">
        <v>0</v>
      </c>
      <c r="HH1781">
        <v>0</v>
      </c>
      <c r="HJ1781">
        <v>0.1</v>
      </c>
      <c r="HL1781">
        <v>0.7</v>
      </c>
      <c r="HN1781">
        <v>0.2</v>
      </c>
      <c r="HP1781" s="24">
        <v>7.8402646499999999</v>
      </c>
      <c r="HR1781">
        <v>0.05</v>
      </c>
      <c r="HT1781">
        <v>0.9</v>
      </c>
      <c r="HV1781">
        <v>47.1</v>
      </c>
      <c r="HW1781" s="21"/>
      <c r="HX1781">
        <v>146.69999999999999</v>
      </c>
      <c r="HZ1781">
        <v>5.6</v>
      </c>
      <c r="IB1781">
        <v>9.3000000000000007</v>
      </c>
      <c r="ID1781" s="32">
        <v>0.28000000000000003</v>
      </c>
      <c r="IE1781">
        <v>1.9125683060000001</v>
      </c>
      <c r="IF1781">
        <v>1.5109289999999999E-2</v>
      </c>
      <c r="IG1781">
        <v>0.03</v>
      </c>
      <c r="IH1781">
        <v>0.55865921799999996</v>
      </c>
      <c r="II1781">
        <v>5.5555555559999998</v>
      </c>
      <c r="IJ1781">
        <v>2.0000000000000004E-2</v>
      </c>
      <c r="IK1781">
        <v>0.34134078200000006</v>
      </c>
      <c r="IL1781">
        <v>3.7444444440000009</v>
      </c>
      <c r="IM1781">
        <v>7.407407407</v>
      </c>
      <c r="IN1781">
        <v>292.59259259999999</v>
      </c>
      <c r="IO1781">
        <v>1</v>
      </c>
      <c r="IP1781">
        <v>0</v>
      </c>
      <c r="IQ1781" s="35">
        <v>0</v>
      </c>
      <c r="IR1781" s="35">
        <v>0</v>
      </c>
      <c r="IS1781" s="35">
        <v>1</v>
      </c>
      <c r="IT1781" s="35">
        <v>0</v>
      </c>
      <c r="IU1781" s="35">
        <v>0</v>
      </c>
      <c r="IV1781" s="35">
        <v>0</v>
      </c>
      <c r="IW1781" s="35">
        <v>0</v>
      </c>
    </row>
    <row r="1782" spans="1:257" ht="15.6" x14ac:dyDescent="0.3">
      <c r="A1782">
        <v>1781</v>
      </c>
      <c r="B1782">
        <v>0</v>
      </c>
      <c r="C1782" t="s">
        <v>1509</v>
      </c>
      <c r="D1782">
        <v>649</v>
      </c>
      <c r="E1782" s="1">
        <v>0</v>
      </c>
      <c r="F1782" s="3">
        <v>43913</v>
      </c>
      <c r="G1782" s="27">
        <v>3</v>
      </c>
      <c r="H1782" s="4">
        <v>6</v>
      </c>
      <c r="I1782" s="4">
        <v>1</v>
      </c>
      <c r="J1782" s="3">
        <v>43913</v>
      </c>
      <c r="K1782" s="3" t="s">
        <v>257</v>
      </c>
      <c r="L1782" s="4">
        <v>1</v>
      </c>
      <c r="M1782" s="4">
        <v>57</v>
      </c>
      <c r="N1782" s="4">
        <v>10</v>
      </c>
      <c r="O1782" s="4">
        <v>10</v>
      </c>
      <c r="P1782" s="4">
        <v>10</v>
      </c>
      <c r="Q1782" s="4">
        <v>0</v>
      </c>
      <c r="R1782" s="4">
        <v>0</v>
      </c>
      <c r="S1782" s="4">
        <v>1</v>
      </c>
      <c r="T1782" s="4">
        <v>0</v>
      </c>
      <c r="U1782" s="4">
        <v>0</v>
      </c>
      <c r="V1782" s="4" t="s">
        <v>1513</v>
      </c>
      <c r="W1782" s="28" t="s">
        <v>279</v>
      </c>
      <c r="X1782" s="29">
        <v>3</v>
      </c>
      <c r="Y1782" s="4">
        <v>0</v>
      </c>
      <c r="Z1782" s="4">
        <v>0</v>
      </c>
      <c r="AA1782" s="4">
        <v>1</v>
      </c>
      <c r="AB1782" s="4" t="s">
        <v>258</v>
      </c>
      <c r="AC1782" s="3" t="s">
        <v>258</v>
      </c>
      <c r="AD1782" s="4">
        <v>0</v>
      </c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 t="s">
        <v>258</v>
      </c>
      <c r="AT1782" s="3">
        <v>43919</v>
      </c>
      <c r="AU1782" s="4">
        <v>0</v>
      </c>
      <c r="AV1782" s="4">
        <v>0</v>
      </c>
      <c r="AW1782" s="4">
        <v>0</v>
      </c>
      <c r="AX1782" s="4">
        <v>0</v>
      </c>
      <c r="AY1782" s="4">
        <v>0</v>
      </c>
      <c r="AZ1782"/>
      <c r="BA1782" s="2" t="s">
        <v>260</v>
      </c>
      <c r="BB1782" s="39"/>
      <c r="BC1782" s="39"/>
      <c r="BD1782" s="4">
        <v>0</v>
      </c>
      <c r="BE1782" s="17" t="s">
        <v>1515</v>
      </c>
      <c r="BF1782" s="2">
        <v>43916</v>
      </c>
      <c r="BG1782" s="30">
        <v>0.45826388888888886</v>
      </c>
      <c r="BH1782" t="s">
        <v>1792</v>
      </c>
      <c r="BI1782" t="s">
        <v>263</v>
      </c>
      <c r="BJ1782" s="31">
        <v>43916.456250000003</v>
      </c>
      <c r="BK1782" t="s">
        <v>264</v>
      </c>
      <c r="BL1782" t="s">
        <v>759</v>
      </c>
      <c r="BM1782">
        <v>3.59</v>
      </c>
      <c r="BO1782">
        <v>4.1900000000000004</v>
      </c>
      <c r="BQ1782">
        <v>12.8</v>
      </c>
      <c r="BR1782">
        <v>12.8</v>
      </c>
      <c r="BS1782">
        <v>37.9</v>
      </c>
      <c r="BU1782">
        <v>90.5</v>
      </c>
      <c r="BW1782">
        <v>30.5</v>
      </c>
      <c r="BY1782">
        <v>33.799999999999997</v>
      </c>
      <c r="CA1782">
        <v>240</v>
      </c>
      <c r="CC1782">
        <v>40.799999999999997</v>
      </c>
      <c r="CE1782">
        <v>12.2</v>
      </c>
      <c r="CG1782">
        <v>10.8</v>
      </c>
      <c r="CI1782">
        <v>9.8000000000000007</v>
      </c>
      <c r="CK1782">
        <v>23.6</v>
      </c>
      <c r="CM1782">
        <v>0.24</v>
      </c>
      <c r="CO1782">
        <v>0</v>
      </c>
      <c r="CQ1782">
        <v>0</v>
      </c>
      <c r="CS1782">
        <v>2.09</v>
      </c>
      <c r="CU1782">
        <v>0.8</v>
      </c>
      <c r="CV1782" s="32">
        <v>3.2656249999999991</v>
      </c>
      <c r="CW1782">
        <v>0.65</v>
      </c>
      <c r="CY1782">
        <v>0.04</v>
      </c>
      <c r="DA1782">
        <v>0.01</v>
      </c>
      <c r="DC1782">
        <v>58.2</v>
      </c>
      <c r="DE1782">
        <v>22.3</v>
      </c>
      <c r="DG1782">
        <v>18.100000000000001</v>
      </c>
      <c r="DH1782" t="s">
        <v>266</v>
      </c>
      <c r="DI1782">
        <v>1.1000000000000001</v>
      </c>
      <c r="DK1782">
        <v>0.3</v>
      </c>
      <c r="DL1782" s="33">
        <v>2.5</v>
      </c>
      <c r="DM1782">
        <v>0.02</v>
      </c>
      <c r="DN1782" s="33">
        <v>3.1249999999999991</v>
      </c>
      <c r="DO1782">
        <v>0.6</v>
      </c>
      <c r="DP1782" s="34">
        <v>2.6905829596412554</v>
      </c>
      <c r="DQ1782">
        <v>0.52</v>
      </c>
      <c r="DS1782">
        <v>2.18E-2</v>
      </c>
      <c r="DU1782">
        <v>4.4000000000000004</v>
      </c>
      <c r="DV1782"/>
      <c r="DX1782">
        <v>95.6</v>
      </c>
      <c r="DZ1782">
        <v>4</v>
      </c>
      <c r="EB1782">
        <v>0.4</v>
      </c>
      <c r="ED1782">
        <v>31</v>
      </c>
      <c r="EF1782">
        <v>4.4175491679999999</v>
      </c>
      <c r="EG1782" t="s">
        <v>269</v>
      </c>
      <c r="EH1782">
        <v>240</v>
      </c>
      <c r="EJ1782">
        <v>0.9</v>
      </c>
      <c r="EK1782" s="33">
        <v>4.5</v>
      </c>
      <c r="EL1782">
        <v>3.1</v>
      </c>
      <c r="EN1782">
        <v>3.59</v>
      </c>
      <c r="EP1782">
        <v>3.59</v>
      </c>
      <c r="ER1782">
        <v>3.59</v>
      </c>
      <c r="ET1782">
        <v>0.01</v>
      </c>
      <c r="EV1782">
        <v>0.3</v>
      </c>
      <c r="EX1782">
        <v>3.68</v>
      </c>
      <c r="EZ1782">
        <v>3.68</v>
      </c>
      <c r="FB1782">
        <v>2.0699999999999998</v>
      </c>
      <c r="FD1782">
        <v>57.6</v>
      </c>
      <c r="FF1782">
        <v>0.74</v>
      </c>
      <c r="FH1782">
        <v>20.6</v>
      </c>
      <c r="FJ1782">
        <v>0.06</v>
      </c>
      <c r="FL1782">
        <v>1.7</v>
      </c>
      <c r="FM1782">
        <v>7.5</v>
      </c>
      <c r="FN1782" s="24">
        <v>0.02</v>
      </c>
      <c r="FP1782">
        <v>0.6</v>
      </c>
      <c r="FR1782">
        <v>143.69999999999999</v>
      </c>
      <c r="FT1782">
        <v>48.4</v>
      </c>
      <c r="FV1782">
        <v>86.2</v>
      </c>
      <c r="FX1782">
        <v>82.4</v>
      </c>
      <c r="FZ1782">
        <v>72.099999999999994</v>
      </c>
      <c r="GB1782">
        <v>59</v>
      </c>
      <c r="GD1782">
        <v>124.9</v>
      </c>
      <c r="GF1782">
        <v>125.9</v>
      </c>
      <c r="GH1782">
        <v>73.099999999999994</v>
      </c>
      <c r="GJ1782">
        <v>320</v>
      </c>
      <c r="GL1782">
        <v>537</v>
      </c>
      <c r="GN1782">
        <v>708</v>
      </c>
      <c r="GP1782">
        <v>764</v>
      </c>
      <c r="GR1782">
        <v>916</v>
      </c>
      <c r="GT1782">
        <v>745</v>
      </c>
      <c r="GV1782">
        <v>240</v>
      </c>
      <c r="GX1782">
        <v>532</v>
      </c>
      <c r="GZ1782">
        <v>602</v>
      </c>
      <c r="HB1782">
        <v>30.8</v>
      </c>
      <c r="HD1782">
        <v>0.2</v>
      </c>
      <c r="HE1782" s="34">
        <v>4.4444444444444446E-2</v>
      </c>
      <c r="HF1782">
        <v>0</v>
      </c>
      <c r="HH1782">
        <v>0</v>
      </c>
      <c r="HJ1782">
        <v>0.2</v>
      </c>
      <c r="HL1782">
        <v>0.7</v>
      </c>
      <c r="HN1782">
        <v>0.3</v>
      </c>
      <c r="HP1782" s="24">
        <v>10.602118000000001</v>
      </c>
      <c r="HQ1782" t="s">
        <v>269</v>
      </c>
      <c r="HR1782">
        <v>0.14000000000000001</v>
      </c>
      <c r="HT1782">
        <v>3.9</v>
      </c>
      <c r="HV1782">
        <v>48.4</v>
      </c>
      <c r="HW1782"/>
      <c r="HX1782">
        <v>143.69999999999999</v>
      </c>
      <c r="HZ1782">
        <v>7.5</v>
      </c>
      <c r="IB1782">
        <v>17.5</v>
      </c>
      <c r="ID1782" s="32">
        <v>0.33</v>
      </c>
      <c r="IE1782">
        <v>1.8032786890000001</v>
      </c>
      <c r="IF1782">
        <v>1.1721311E-2</v>
      </c>
      <c r="IG1782">
        <v>0.06</v>
      </c>
      <c r="IH1782">
        <v>1.6713091920000001</v>
      </c>
      <c r="II1782">
        <v>7.5</v>
      </c>
      <c r="IJ1782">
        <v>8.0000000000000016E-2</v>
      </c>
      <c r="IK1782">
        <v>2.2286908079999996</v>
      </c>
      <c r="IL1782">
        <v>10</v>
      </c>
      <c r="IM1782">
        <v>2.6124999999999998</v>
      </c>
      <c r="IN1782">
        <v>300</v>
      </c>
      <c r="IO1782">
        <v>0</v>
      </c>
      <c r="IP1782">
        <v>0</v>
      </c>
      <c r="IQ1782" s="35">
        <v>0</v>
      </c>
      <c r="IR1782" s="35">
        <v>0</v>
      </c>
      <c r="IS1782" s="35">
        <v>0</v>
      </c>
      <c r="IT1782" s="35">
        <v>0</v>
      </c>
      <c r="IU1782" s="35">
        <v>0</v>
      </c>
      <c r="IV1782" s="35">
        <v>0</v>
      </c>
      <c r="IW1782" s="35">
        <v>0</v>
      </c>
    </row>
    <row r="1783" spans="1:257" ht="15.6" x14ac:dyDescent="0.3">
      <c r="A1783">
        <v>1782</v>
      </c>
      <c r="B1783">
        <v>0</v>
      </c>
      <c r="C1783" t="s">
        <v>1509</v>
      </c>
      <c r="D1783">
        <v>649</v>
      </c>
      <c r="E1783" s="1">
        <v>0</v>
      </c>
      <c r="F1783" s="3">
        <v>43913</v>
      </c>
      <c r="G1783" s="27">
        <v>6</v>
      </c>
      <c r="H1783" s="4">
        <v>6</v>
      </c>
      <c r="I1783" s="4">
        <v>1</v>
      </c>
      <c r="J1783" s="3">
        <v>43913</v>
      </c>
      <c r="K1783" s="3" t="s">
        <v>257</v>
      </c>
      <c r="L1783" s="4">
        <v>1</v>
      </c>
      <c r="M1783" s="4">
        <v>57</v>
      </c>
      <c r="N1783" s="4">
        <v>13</v>
      </c>
      <c r="O1783" s="4">
        <v>13</v>
      </c>
      <c r="P1783" s="4">
        <v>14</v>
      </c>
      <c r="Q1783" s="4">
        <v>0</v>
      </c>
      <c r="R1783" s="4">
        <v>0</v>
      </c>
      <c r="S1783" s="4">
        <v>1</v>
      </c>
      <c r="T1783" s="4">
        <v>0</v>
      </c>
      <c r="U1783" s="4">
        <v>0</v>
      </c>
      <c r="V1783" s="4" t="s">
        <v>1513</v>
      </c>
      <c r="W1783" s="28" t="s">
        <v>279</v>
      </c>
      <c r="X1783" s="29">
        <v>3</v>
      </c>
      <c r="Y1783" s="4">
        <v>0</v>
      </c>
      <c r="Z1783" s="4">
        <v>0</v>
      </c>
      <c r="AA1783" s="4">
        <v>1</v>
      </c>
      <c r="AB1783" s="4" t="s">
        <v>258</v>
      </c>
      <c r="AC1783" s="3" t="s">
        <v>258</v>
      </c>
      <c r="AD1783" s="4">
        <v>0</v>
      </c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 t="s">
        <v>258</v>
      </c>
      <c r="AT1783" s="3">
        <v>43919</v>
      </c>
      <c r="AU1783" s="4">
        <v>0</v>
      </c>
      <c r="AV1783" s="4">
        <v>0</v>
      </c>
      <c r="AW1783" s="4">
        <v>0</v>
      </c>
      <c r="AX1783" s="4">
        <v>0</v>
      </c>
      <c r="AY1783" s="4">
        <v>0</v>
      </c>
      <c r="AZ1783"/>
      <c r="BA1783" s="2" t="s">
        <v>260</v>
      </c>
      <c r="BB1783" s="39"/>
      <c r="BC1783" s="39"/>
      <c r="BD1783" s="4">
        <v>2</v>
      </c>
      <c r="BE1783" s="17" t="s">
        <v>1515</v>
      </c>
      <c r="BF1783" s="2">
        <v>43919</v>
      </c>
      <c r="BG1783" s="30">
        <v>0.49812499999999998</v>
      </c>
      <c r="BH1783" t="s">
        <v>1793</v>
      </c>
      <c r="BI1783" t="s">
        <v>263</v>
      </c>
      <c r="BJ1783" s="31">
        <v>43919.496527777781</v>
      </c>
      <c r="BK1783" t="s">
        <v>264</v>
      </c>
      <c r="BL1783" t="s">
        <v>759</v>
      </c>
      <c r="BM1783">
        <v>7.79</v>
      </c>
      <c r="BO1783">
        <v>4.41</v>
      </c>
      <c r="BQ1783">
        <v>13.4</v>
      </c>
      <c r="BR1783">
        <v>13.4</v>
      </c>
      <c r="BS1783">
        <v>39.6</v>
      </c>
      <c r="BU1783">
        <v>89.8</v>
      </c>
      <c r="BW1783">
        <v>30.4</v>
      </c>
      <c r="BY1783">
        <v>33.799999999999997</v>
      </c>
      <c r="CA1783">
        <v>301</v>
      </c>
      <c r="CC1783">
        <v>39.700000000000003</v>
      </c>
      <c r="CE1783">
        <v>12</v>
      </c>
      <c r="CG1783">
        <v>9.9</v>
      </c>
      <c r="CI1783">
        <v>9.8000000000000007</v>
      </c>
      <c r="CK1783">
        <v>22.7</v>
      </c>
      <c r="CM1783">
        <v>0.3</v>
      </c>
      <c r="CO1783">
        <v>0</v>
      </c>
      <c r="CQ1783">
        <v>0</v>
      </c>
      <c r="CS1783">
        <v>6.52</v>
      </c>
      <c r="CU1783">
        <v>0.4</v>
      </c>
      <c r="CV1783" s="32">
        <v>40.749999999999993</v>
      </c>
      <c r="CW1783">
        <v>0.85</v>
      </c>
      <c r="CX1783" t="s">
        <v>266</v>
      </c>
      <c r="CY1783">
        <v>0</v>
      </c>
      <c r="DA1783">
        <v>0.02</v>
      </c>
      <c r="DC1783">
        <v>83.7</v>
      </c>
      <c r="DD1783" t="s">
        <v>266</v>
      </c>
      <c r="DE1783">
        <v>5.0999999999999996</v>
      </c>
      <c r="DF1783" t="s">
        <v>267</v>
      </c>
      <c r="DG1783">
        <v>10.9</v>
      </c>
      <c r="DI1783">
        <v>0</v>
      </c>
      <c r="DK1783">
        <v>0.3</v>
      </c>
      <c r="DL1783" s="33">
        <v>12.5</v>
      </c>
      <c r="DM1783">
        <v>0.05</v>
      </c>
      <c r="DN1783" s="33">
        <v>31.249999999999993</v>
      </c>
      <c r="DO1783">
        <v>0.6</v>
      </c>
      <c r="DP1783" s="34">
        <v>11.76470588235294</v>
      </c>
      <c r="DQ1783">
        <v>0.68</v>
      </c>
      <c r="DS1783">
        <v>0.03</v>
      </c>
      <c r="DU1783">
        <v>2.9</v>
      </c>
      <c r="DV1783"/>
      <c r="DX1783">
        <v>97.1</v>
      </c>
      <c r="DZ1783">
        <v>2.4</v>
      </c>
      <c r="EB1783">
        <v>0.5</v>
      </c>
      <c r="ED1783">
        <v>32.6</v>
      </c>
      <c r="EF1783" s="21">
        <v>2.980769231</v>
      </c>
      <c r="EG1783" t="s">
        <v>269</v>
      </c>
      <c r="EH1783">
        <v>301</v>
      </c>
      <c r="EJ1783">
        <v>1.1000000000000001</v>
      </c>
      <c r="EK1783" s="33">
        <v>11</v>
      </c>
      <c r="EL1783">
        <v>3.3</v>
      </c>
      <c r="EN1783">
        <v>7.79</v>
      </c>
      <c r="EP1783">
        <v>7.79</v>
      </c>
      <c r="ER1783">
        <v>7.79</v>
      </c>
      <c r="ET1783">
        <v>0.02</v>
      </c>
      <c r="EV1783">
        <v>0.3</v>
      </c>
      <c r="EX1783">
        <v>7.69</v>
      </c>
      <c r="EZ1783">
        <v>7.69</v>
      </c>
      <c r="FB1783">
        <v>6.47</v>
      </c>
      <c r="FD1783">
        <v>83.1</v>
      </c>
      <c r="FF1783">
        <v>0.37</v>
      </c>
      <c r="FH1783">
        <v>4.7</v>
      </c>
      <c r="FJ1783">
        <v>0.03</v>
      </c>
      <c r="FL1783">
        <v>0.4</v>
      </c>
      <c r="FM1783">
        <v>7.5</v>
      </c>
      <c r="FN1783" s="24">
        <v>0.02</v>
      </c>
      <c r="FP1783">
        <v>0.3</v>
      </c>
      <c r="FR1783">
        <v>146.30000000000001</v>
      </c>
      <c r="FT1783">
        <v>48.6</v>
      </c>
      <c r="FV1783">
        <v>87.3</v>
      </c>
      <c r="FX1783">
        <v>85</v>
      </c>
      <c r="FZ1783">
        <v>71.7</v>
      </c>
      <c r="GB1783">
        <v>60.3</v>
      </c>
      <c r="GD1783">
        <v>125.2</v>
      </c>
      <c r="GF1783">
        <v>119</v>
      </c>
      <c r="GH1783">
        <v>70.5</v>
      </c>
      <c r="GJ1783">
        <v>328</v>
      </c>
      <c r="GL1783">
        <v>678</v>
      </c>
      <c r="GN1783">
        <v>711</v>
      </c>
      <c r="GP1783">
        <v>423</v>
      </c>
      <c r="GR1783">
        <v>907</v>
      </c>
      <c r="GT1783">
        <v>812</v>
      </c>
      <c r="GV1783">
        <v>232</v>
      </c>
      <c r="GX1783">
        <v>580</v>
      </c>
      <c r="GZ1783">
        <v>567</v>
      </c>
      <c r="HB1783">
        <v>30.6</v>
      </c>
      <c r="HD1783">
        <v>2</v>
      </c>
      <c r="HE1783" s="34">
        <v>0.18181818181818182</v>
      </c>
      <c r="HF1783">
        <v>0</v>
      </c>
      <c r="HH1783">
        <v>0</v>
      </c>
      <c r="HJ1783">
        <v>0.1</v>
      </c>
      <c r="HL1783">
        <v>0.7</v>
      </c>
      <c r="HN1783">
        <v>0.5</v>
      </c>
      <c r="HP1783" s="24">
        <v>8.9721153850000004</v>
      </c>
      <c r="HR1783">
        <v>7.0000000000000007E-2</v>
      </c>
      <c r="HT1783">
        <v>0.9</v>
      </c>
      <c r="HV1783">
        <v>48.6</v>
      </c>
      <c r="HW1783"/>
      <c r="HX1783">
        <v>146.30000000000001</v>
      </c>
      <c r="HZ1783">
        <v>7.5</v>
      </c>
      <c r="IB1783">
        <v>17.5</v>
      </c>
      <c r="ID1783" s="32">
        <v>0.06</v>
      </c>
      <c r="IE1783">
        <v>0.52015604699999995</v>
      </c>
      <c r="IF1783">
        <v>4.4213259999999997E-3</v>
      </c>
      <c r="IG1783">
        <v>0.03</v>
      </c>
      <c r="IH1783">
        <v>0.38510911399999997</v>
      </c>
      <c r="II1783">
        <v>7.5</v>
      </c>
      <c r="IJ1783">
        <v>4.0000000000000008E-2</v>
      </c>
      <c r="IK1783">
        <v>0.5148908860000001</v>
      </c>
      <c r="IL1783">
        <v>10</v>
      </c>
      <c r="IM1783">
        <v>16.3</v>
      </c>
      <c r="IN1783">
        <v>752.5</v>
      </c>
      <c r="IO1783">
        <v>1</v>
      </c>
      <c r="IP1783">
        <v>0</v>
      </c>
      <c r="IQ1783" s="35">
        <v>0</v>
      </c>
      <c r="IR1783" s="35">
        <v>0</v>
      </c>
      <c r="IS1783" s="35">
        <v>1</v>
      </c>
      <c r="IT1783" s="35">
        <v>0</v>
      </c>
      <c r="IU1783" s="35">
        <v>0</v>
      </c>
      <c r="IV1783" s="35">
        <v>0</v>
      </c>
      <c r="IW1783" s="35">
        <v>0</v>
      </c>
    </row>
    <row r="1784" spans="1:257" ht="15.6" x14ac:dyDescent="0.3">
      <c r="A1784">
        <v>1783</v>
      </c>
      <c r="B1784">
        <v>0</v>
      </c>
      <c r="C1784" t="s">
        <v>1509</v>
      </c>
      <c r="D1784">
        <v>650</v>
      </c>
      <c r="E1784" s="1">
        <v>1</v>
      </c>
      <c r="F1784" s="3">
        <v>43913</v>
      </c>
      <c r="G1784" s="27">
        <v>2</v>
      </c>
      <c r="H1784" s="4">
        <v>2</v>
      </c>
      <c r="I1784" s="4">
        <v>1</v>
      </c>
      <c r="J1784" s="3">
        <v>43913</v>
      </c>
      <c r="K1784" s="3" t="s">
        <v>257</v>
      </c>
      <c r="L1784" s="4">
        <v>1</v>
      </c>
      <c r="M1784" s="4">
        <v>73</v>
      </c>
      <c r="N1784" s="4">
        <v>5</v>
      </c>
      <c r="O1784" s="4">
        <v>5</v>
      </c>
      <c r="P1784" s="4">
        <v>6</v>
      </c>
      <c r="Q1784" s="4">
        <v>1</v>
      </c>
      <c r="R1784" s="4">
        <v>0</v>
      </c>
      <c r="S1784" s="4">
        <v>1</v>
      </c>
      <c r="T1784" s="4">
        <v>0</v>
      </c>
      <c r="U1784" s="4">
        <v>0</v>
      </c>
      <c r="V1784" s="4" t="s">
        <v>1513</v>
      </c>
      <c r="W1784" s="28" t="s">
        <v>259</v>
      </c>
      <c r="X1784" s="29">
        <v>5</v>
      </c>
      <c r="Y1784" s="4">
        <v>1</v>
      </c>
      <c r="Z1784" s="4">
        <v>1</v>
      </c>
      <c r="AA1784" s="4">
        <v>1</v>
      </c>
      <c r="AB1784" s="4" t="s">
        <v>258</v>
      </c>
      <c r="AC1784" s="3" t="s">
        <v>258</v>
      </c>
      <c r="AD1784" s="4">
        <v>0</v>
      </c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 t="s">
        <v>258</v>
      </c>
      <c r="AT1784" s="3"/>
      <c r="AU1784" s="3">
        <v>43915</v>
      </c>
      <c r="AV1784" s="27">
        <v>1</v>
      </c>
      <c r="AW1784" s="4">
        <v>1</v>
      </c>
      <c r="AX1784" s="4">
        <v>1</v>
      </c>
      <c r="AY1784" s="4">
        <v>0</v>
      </c>
      <c r="AZ1784"/>
      <c r="BA1784" s="2" t="s">
        <v>260</v>
      </c>
      <c r="BB1784">
        <v>4</v>
      </c>
      <c r="BC1784">
        <v>4</v>
      </c>
      <c r="BD1784" s="4">
        <v>4</v>
      </c>
      <c r="BE1784" s="17" t="s">
        <v>1515</v>
      </c>
      <c r="BF1784" s="2">
        <v>43915</v>
      </c>
      <c r="BG1784" s="30">
        <v>0.48965277777777777</v>
      </c>
      <c r="BH1784" t="s">
        <v>1794</v>
      </c>
      <c r="BI1784" t="s">
        <v>263</v>
      </c>
      <c r="BJ1784" s="31">
        <v>43915.487500000003</v>
      </c>
      <c r="BK1784" t="s">
        <v>264</v>
      </c>
      <c r="BL1784" t="s">
        <v>759</v>
      </c>
      <c r="BM1784">
        <v>7</v>
      </c>
      <c r="BO1784">
        <v>3.68</v>
      </c>
      <c r="BQ1784">
        <v>11.2</v>
      </c>
      <c r="BR1784">
        <v>11.2</v>
      </c>
      <c r="BS1784">
        <v>36.9</v>
      </c>
      <c r="BU1784">
        <v>100.3</v>
      </c>
      <c r="BW1784">
        <v>30.4</v>
      </c>
      <c r="BY1784">
        <v>30.4</v>
      </c>
      <c r="BZ1784" t="s">
        <v>267</v>
      </c>
      <c r="CA1784">
        <v>97</v>
      </c>
      <c r="CC1784">
        <v>59.2</v>
      </c>
      <c r="CD1784" t="s">
        <v>266</v>
      </c>
      <c r="CE1784">
        <v>16.100000000000001</v>
      </c>
      <c r="CF1784" t="s">
        <v>266</v>
      </c>
      <c r="CG1784">
        <v>13.9</v>
      </c>
      <c r="CI1784">
        <v>11.1</v>
      </c>
      <c r="CK1784">
        <v>33.9</v>
      </c>
      <c r="CM1784">
        <v>0.11</v>
      </c>
      <c r="CN1784" t="s">
        <v>267</v>
      </c>
      <c r="CO1784">
        <v>0.01</v>
      </c>
      <c r="CQ1784">
        <v>0.1</v>
      </c>
      <c r="CS1784">
        <v>5.75</v>
      </c>
      <c r="CT1784" t="s">
        <v>268</v>
      </c>
      <c r="CU1784">
        <v>0.95</v>
      </c>
      <c r="CV1784" s="32">
        <v>6.3711911357340725</v>
      </c>
      <c r="CW1784">
        <v>0.28000000000000003</v>
      </c>
      <c r="CX1784" t="s">
        <v>268</v>
      </c>
      <c r="CY1784">
        <v>0.01</v>
      </c>
      <c r="DA1784">
        <v>0.01</v>
      </c>
      <c r="DC1784">
        <v>82.2</v>
      </c>
      <c r="DD1784" t="s">
        <v>268</v>
      </c>
      <c r="DE1784">
        <v>13.6</v>
      </c>
      <c r="DF1784" t="s">
        <v>268</v>
      </c>
      <c r="DG1784">
        <v>4</v>
      </c>
      <c r="DH1784" t="s">
        <v>268</v>
      </c>
      <c r="DI1784">
        <v>0.1</v>
      </c>
      <c r="DK1784">
        <v>0.1</v>
      </c>
      <c r="DL1784" s="33">
        <v>7.3684210526315796</v>
      </c>
      <c r="DM1784" s="21">
        <v>7.0000000000000007E-2</v>
      </c>
      <c r="DN1784" s="33">
        <v>7.75623268698061</v>
      </c>
      <c r="DO1784">
        <v>1</v>
      </c>
      <c r="DP1784" s="34">
        <v>7.3529411764705888</v>
      </c>
      <c r="DQ1784">
        <v>0.8</v>
      </c>
      <c r="DS1784">
        <v>2.9399999999999999E-2</v>
      </c>
      <c r="DU1784">
        <v>13</v>
      </c>
      <c r="DV1784" s="21">
        <v>3.8219999999999999E-3</v>
      </c>
      <c r="DX1784">
        <v>87</v>
      </c>
      <c r="DZ1784">
        <v>10.6</v>
      </c>
      <c r="EB1784">
        <v>2.4</v>
      </c>
      <c r="ED1784">
        <v>27.2</v>
      </c>
      <c r="EF1784" s="21">
        <v>8.0303030300000007</v>
      </c>
      <c r="EG1784" t="s">
        <v>269</v>
      </c>
      <c r="EH1784">
        <v>97</v>
      </c>
      <c r="EJ1784">
        <v>1.1000000000000001</v>
      </c>
      <c r="EK1784" s="33">
        <v>1.6</v>
      </c>
      <c r="EL1784">
        <v>8.8000000000000007</v>
      </c>
      <c r="EN1784">
        <v>7.01</v>
      </c>
      <c r="EP1784">
        <v>7</v>
      </c>
      <c r="ER1784">
        <v>7.01</v>
      </c>
      <c r="ET1784">
        <v>0.01</v>
      </c>
      <c r="EV1784">
        <v>0.1</v>
      </c>
      <c r="EX1784">
        <v>6.94</v>
      </c>
      <c r="EZ1784">
        <v>6.95</v>
      </c>
      <c r="FB1784">
        <v>5.68</v>
      </c>
      <c r="FC1784" t="s">
        <v>268</v>
      </c>
      <c r="FD1784">
        <v>81.2</v>
      </c>
      <c r="FE1784" t="s">
        <v>268</v>
      </c>
      <c r="FF1784">
        <v>0.93</v>
      </c>
      <c r="FH1784">
        <v>13.3</v>
      </c>
      <c r="FJ1784">
        <v>0.02</v>
      </c>
      <c r="FL1784">
        <v>0.3</v>
      </c>
      <c r="FM1784">
        <v>2.1052631580000001</v>
      </c>
      <c r="FN1784" s="24">
        <v>0.02</v>
      </c>
      <c r="FP1784">
        <v>0.3</v>
      </c>
      <c r="FR1784">
        <v>151.9</v>
      </c>
      <c r="FS1784" t="s">
        <v>268</v>
      </c>
      <c r="FT1784">
        <v>52.1</v>
      </c>
      <c r="FU1784" t="s">
        <v>268</v>
      </c>
      <c r="FV1784">
        <v>88.5</v>
      </c>
      <c r="FW1784" t="s">
        <v>268</v>
      </c>
      <c r="FX1784">
        <v>87.5</v>
      </c>
      <c r="FZ1784">
        <v>74.400000000000006</v>
      </c>
      <c r="GB1784">
        <v>60.9</v>
      </c>
      <c r="GD1784">
        <v>130.69999999999999</v>
      </c>
      <c r="GF1784">
        <v>135.69999999999999</v>
      </c>
      <c r="GH1784">
        <v>71.400000000000006</v>
      </c>
      <c r="GJ1784">
        <v>316</v>
      </c>
      <c r="GL1784">
        <v>615</v>
      </c>
      <c r="GN1784">
        <v>700</v>
      </c>
      <c r="GP1784">
        <v>514</v>
      </c>
      <c r="GR1784">
        <v>713</v>
      </c>
      <c r="GT1784">
        <v>624</v>
      </c>
      <c r="GV1784">
        <v>207</v>
      </c>
      <c r="GX1784">
        <v>442</v>
      </c>
      <c r="GZ1784">
        <v>644</v>
      </c>
      <c r="HB1784">
        <v>30.3</v>
      </c>
      <c r="HD1784">
        <v>-3.1</v>
      </c>
      <c r="HE1784" s="34">
        <v>-1.9375</v>
      </c>
      <c r="HF1784">
        <v>6.6E-3</v>
      </c>
      <c r="HH1784">
        <v>0.18</v>
      </c>
      <c r="HJ1784">
        <v>0.7</v>
      </c>
      <c r="HL1784">
        <v>0.8</v>
      </c>
      <c r="HN1784">
        <v>0.5</v>
      </c>
      <c r="HP1784" s="24">
        <v>7.789393939</v>
      </c>
      <c r="HV1784">
        <v>52.1</v>
      </c>
      <c r="HW1784" s="25" t="s">
        <v>268</v>
      </c>
      <c r="HX1784">
        <v>151.9</v>
      </c>
      <c r="HY1784" t="s">
        <v>268</v>
      </c>
      <c r="ID1784" s="32">
        <v>0.47</v>
      </c>
      <c r="IE1784">
        <v>11.81102362</v>
      </c>
      <c r="IF1784">
        <v>3.3070865999999997E-2</v>
      </c>
      <c r="IG1784">
        <v>0.02</v>
      </c>
      <c r="IH1784">
        <v>0.28571428599999998</v>
      </c>
      <c r="II1784">
        <v>2.1052631580000001</v>
      </c>
      <c r="IM1784">
        <v>6.0526315789999998</v>
      </c>
      <c r="IN1784">
        <v>102.1052632</v>
      </c>
      <c r="IO1784">
        <v>0</v>
      </c>
      <c r="IP1784">
        <v>0</v>
      </c>
      <c r="IQ1784" s="35">
        <v>0</v>
      </c>
      <c r="IR1784" s="35">
        <v>2</v>
      </c>
      <c r="IS1784" s="35">
        <v>0</v>
      </c>
      <c r="IT1784" s="35">
        <v>0</v>
      </c>
      <c r="IU1784" s="35">
        <v>0</v>
      </c>
      <c r="IV1784" s="35">
        <v>0</v>
      </c>
      <c r="IW1784" s="35">
        <v>0</v>
      </c>
    </row>
    <row r="1785" spans="1:257" ht="15.6" x14ac:dyDescent="0.3">
      <c r="A1785">
        <v>1784</v>
      </c>
      <c r="B1785">
        <v>0</v>
      </c>
      <c r="C1785" t="s">
        <v>1509</v>
      </c>
      <c r="D1785">
        <v>651</v>
      </c>
      <c r="E1785" s="1">
        <v>1</v>
      </c>
      <c r="F1785" s="3">
        <v>43904</v>
      </c>
      <c r="G1785" s="27">
        <v>10</v>
      </c>
      <c r="H1785" s="4">
        <v>16</v>
      </c>
      <c r="I1785" s="4">
        <v>0</v>
      </c>
      <c r="J1785" s="3">
        <v>43912</v>
      </c>
      <c r="K1785" s="3" t="s">
        <v>304</v>
      </c>
      <c r="L1785" s="4">
        <v>0</v>
      </c>
      <c r="M1785" s="4">
        <v>40</v>
      </c>
      <c r="N1785" s="4">
        <v>1</v>
      </c>
      <c r="O1785" s="4">
        <v>1</v>
      </c>
      <c r="P1785" s="4">
        <v>2</v>
      </c>
      <c r="Q1785" s="4">
        <v>1</v>
      </c>
      <c r="R1785" s="4">
        <v>0</v>
      </c>
      <c r="S1785" s="4">
        <v>1</v>
      </c>
      <c r="T1785" s="4">
        <v>0</v>
      </c>
      <c r="U1785" s="4">
        <v>0</v>
      </c>
      <c r="V1785" s="4" t="s">
        <v>1513</v>
      </c>
      <c r="W1785" s="28" t="s">
        <v>279</v>
      </c>
      <c r="X1785" s="29">
        <v>3</v>
      </c>
      <c r="Y1785" s="4">
        <v>0</v>
      </c>
      <c r="Z1785" s="4">
        <v>0</v>
      </c>
      <c r="AA1785" s="4">
        <v>1</v>
      </c>
      <c r="AB1785" s="4" t="s">
        <v>258</v>
      </c>
      <c r="AC1785" s="3" t="s">
        <v>258</v>
      </c>
      <c r="AD1785" s="4">
        <v>0</v>
      </c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 t="s">
        <v>258</v>
      </c>
      <c r="AT1785" s="3">
        <v>43920</v>
      </c>
      <c r="AU1785" s="4">
        <v>0</v>
      </c>
      <c r="AV1785" s="4">
        <v>0</v>
      </c>
      <c r="AW1785" s="4">
        <v>0</v>
      </c>
      <c r="AX1785" s="4">
        <v>0</v>
      </c>
      <c r="AY1785" s="4">
        <v>0</v>
      </c>
      <c r="AZ1785"/>
      <c r="BA1785" s="2" t="s">
        <v>260</v>
      </c>
      <c r="BB1785">
        <v>4</v>
      </c>
      <c r="BC1785">
        <v>4</v>
      </c>
      <c r="BD1785" s="4">
        <v>2</v>
      </c>
      <c r="BE1785" s="17" t="s">
        <v>1515</v>
      </c>
      <c r="BF1785" s="2">
        <v>43914</v>
      </c>
      <c r="BG1785" s="30">
        <v>0.37734953703703705</v>
      </c>
      <c r="BH1785" t="s">
        <v>1795</v>
      </c>
      <c r="BI1785" t="s">
        <v>263</v>
      </c>
      <c r="BJ1785" s="31">
        <v>43914.375694444447</v>
      </c>
      <c r="BK1785" t="s">
        <v>264</v>
      </c>
      <c r="BL1785" t="s">
        <v>759</v>
      </c>
      <c r="BM1785">
        <v>4.97</v>
      </c>
      <c r="BO1785">
        <v>4.4000000000000004</v>
      </c>
      <c r="BQ1785">
        <v>13.1</v>
      </c>
      <c r="BR1785">
        <v>14.41</v>
      </c>
      <c r="BS1785">
        <v>40.5</v>
      </c>
      <c r="BU1785">
        <v>92</v>
      </c>
      <c r="BW1785">
        <v>29.8</v>
      </c>
      <c r="BY1785">
        <v>32.299999999999997</v>
      </c>
      <c r="CA1785">
        <v>206</v>
      </c>
      <c r="CC1785">
        <v>48.5</v>
      </c>
      <c r="CE1785">
        <v>14.2</v>
      </c>
      <c r="CG1785">
        <v>11.9</v>
      </c>
      <c r="CI1785">
        <v>10.3</v>
      </c>
      <c r="CK1785">
        <v>28.1</v>
      </c>
      <c r="CM1785">
        <v>0.21</v>
      </c>
      <c r="CO1785">
        <v>0</v>
      </c>
      <c r="CQ1785">
        <v>0</v>
      </c>
      <c r="CS1785">
        <v>3.18</v>
      </c>
      <c r="CU1785">
        <v>1.27</v>
      </c>
      <c r="CV1785" s="32">
        <v>1.9716039432078865</v>
      </c>
      <c r="CW1785">
        <v>0.42</v>
      </c>
      <c r="CY1785">
        <v>0.08</v>
      </c>
      <c r="DA1785">
        <v>0.02</v>
      </c>
      <c r="DC1785">
        <v>63.9</v>
      </c>
      <c r="DE1785">
        <v>25.6</v>
      </c>
      <c r="DG1785">
        <v>8.5</v>
      </c>
      <c r="DI1785">
        <v>1.6</v>
      </c>
      <c r="DK1785">
        <v>0.4</v>
      </c>
      <c r="DL1785" s="33">
        <v>0.78740157480314954</v>
      </c>
      <c r="DM1785" s="21">
        <v>0.01</v>
      </c>
      <c r="DN1785" s="33">
        <v>0.62000124000248003</v>
      </c>
      <c r="DO1785">
        <v>0.2</v>
      </c>
      <c r="DP1785" s="34">
        <v>0.78125</v>
      </c>
      <c r="DQ1785">
        <v>0.55000000000000004</v>
      </c>
      <c r="DS1785">
        <v>2.4199999999999999E-2</v>
      </c>
      <c r="DU1785">
        <v>2.2999999999999998</v>
      </c>
      <c r="DV1785" s="21">
        <v>5.5659999999999998E-4</v>
      </c>
      <c r="DX1785">
        <v>97.7</v>
      </c>
      <c r="DZ1785">
        <v>2</v>
      </c>
      <c r="EB1785">
        <v>0.3</v>
      </c>
      <c r="ED1785">
        <v>27.2</v>
      </c>
      <c r="EF1785" s="21">
        <v>4.4419970629999996</v>
      </c>
      <c r="EG1785" t="s">
        <v>269</v>
      </c>
      <c r="EH1785">
        <v>206</v>
      </c>
      <c r="EJ1785">
        <v>1.7</v>
      </c>
      <c r="EK1785" s="33">
        <v>4.3</v>
      </c>
      <c r="EL1785">
        <v>3.7</v>
      </c>
      <c r="EN1785">
        <v>4.97</v>
      </c>
      <c r="EP1785">
        <v>4.97</v>
      </c>
      <c r="ER1785">
        <v>4.97</v>
      </c>
      <c r="ET1785">
        <v>0.02</v>
      </c>
      <c r="EV1785">
        <v>0.4</v>
      </c>
      <c r="EX1785">
        <v>4.91</v>
      </c>
      <c r="EZ1785">
        <v>4.91</v>
      </c>
      <c r="FB1785">
        <v>3.17</v>
      </c>
      <c r="FD1785">
        <v>63.7</v>
      </c>
      <c r="FF1785">
        <v>1.25</v>
      </c>
      <c r="FH1785">
        <v>25.2</v>
      </c>
      <c r="FJ1785">
        <v>0.02</v>
      </c>
      <c r="FL1785">
        <v>0.4</v>
      </c>
      <c r="FM1785">
        <v>1.5748031499999999</v>
      </c>
      <c r="FN1785" s="24">
        <v>0.02</v>
      </c>
      <c r="FP1785">
        <v>0.4</v>
      </c>
      <c r="FR1785">
        <v>158.19999999999999</v>
      </c>
      <c r="FT1785">
        <v>50.8</v>
      </c>
      <c r="FV1785">
        <v>97.4</v>
      </c>
      <c r="FX1785">
        <v>85.1</v>
      </c>
      <c r="FZ1785">
        <v>75.099999999999994</v>
      </c>
      <c r="GB1785">
        <v>58.5</v>
      </c>
      <c r="GD1785">
        <v>126.8</v>
      </c>
      <c r="GF1785">
        <v>124</v>
      </c>
      <c r="GH1785">
        <v>72</v>
      </c>
      <c r="GJ1785">
        <v>310</v>
      </c>
      <c r="GL1785">
        <v>629</v>
      </c>
      <c r="GN1785">
        <v>626</v>
      </c>
      <c r="GP1785">
        <v>482</v>
      </c>
      <c r="GR1785">
        <v>825</v>
      </c>
      <c r="GT1785">
        <v>667</v>
      </c>
      <c r="GV1785">
        <v>221</v>
      </c>
      <c r="GX1785">
        <v>629</v>
      </c>
      <c r="GZ1785">
        <v>653</v>
      </c>
      <c r="HB1785">
        <v>29.5</v>
      </c>
      <c r="HD1785">
        <v>-2.2999999999999998</v>
      </c>
      <c r="HE1785" s="34">
        <v>-0.53488372093023251</v>
      </c>
      <c r="HF1785">
        <v>0</v>
      </c>
      <c r="HH1785">
        <v>0</v>
      </c>
      <c r="HJ1785">
        <v>0.4</v>
      </c>
      <c r="HL1785">
        <v>0.7</v>
      </c>
      <c r="HN1785">
        <v>0.4</v>
      </c>
      <c r="HP1785" s="24">
        <v>9.1505139500000006</v>
      </c>
      <c r="HR1785">
        <v>0.13</v>
      </c>
      <c r="HT1785">
        <v>2.6</v>
      </c>
      <c r="HV1785">
        <v>50.8</v>
      </c>
      <c r="HW1785" s="21"/>
      <c r="HX1785">
        <v>158.19999999999999</v>
      </c>
      <c r="HZ1785">
        <v>0</v>
      </c>
      <c r="IB1785">
        <v>10.199999999999999</v>
      </c>
      <c r="ID1785" s="32">
        <v>0.13</v>
      </c>
      <c r="IE1785">
        <v>1.5748031499999999</v>
      </c>
      <c r="IF1785">
        <v>6.6141730000000001E-3</v>
      </c>
      <c r="IG1785">
        <v>0.02</v>
      </c>
      <c r="IH1785">
        <v>0.40241448699999999</v>
      </c>
      <c r="II1785">
        <v>1.5748031499999999</v>
      </c>
      <c r="IJ1785">
        <v>0.11</v>
      </c>
      <c r="IK1785">
        <v>2.1975855129999999</v>
      </c>
      <c r="IL1785">
        <v>8.62519685</v>
      </c>
      <c r="IM1785">
        <v>2.5039370079999999</v>
      </c>
      <c r="IN1785">
        <v>162.2047244</v>
      </c>
      <c r="IO1785">
        <v>0</v>
      </c>
      <c r="IP1785">
        <v>0</v>
      </c>
      <c r="IQ1785" s="35">
        <v>0</v>
      </c>
      <c r="IR1785" s="35">
        <v>0</v>
      </c>
      <c r="IS1785" s="35">
        <v>0</v>
      </c>
      <c r="IT1785" s="35">
        <v>0</v>
      </c>
      <c r="IU1785" s="35">
        <v>0</v>
      </c>
      <c r="IV1785" s="35">
        <v>0</v>
      </c>
      <c r="IW1785" s="35">
        <v>0</v>
      </c>
    </row>
    <row r="1786" spans="1:257" ht="15.6" x14ac:dyDescent="0.3">
      <c r="A1786">
        <v>1785</v>
      </c>
      <c r="B1786">
        <v>0</v>
      </c>
      <c r="C1786" t="s">
        <v>1509</v>
      </c>
      <c r="D1786">
        <v>651</v>
      </c>
      <c r="E1786" s="1">
        <v>0</v>
      </c>
      <c r="F1786" s="3">
        <v>43904</v>
      </c>
      <c r="G1786" s="27">
        <v>13</v>
      </c>
      <c r="H1786" s="4">
        <v>16</v>
      </c>
      <c r="I1786" s="4">
        <v>0</v>
      </c>
      <c r="J1786" s="3">
        <v>43912</v>
      </c>
      <c r="K1786" s="3" t="s">
        <v>304</v>
      </c>
      <c r="L1786" s="4">
        <v>0</v>
      </c>
      <c r="M1786" s="4">
        <v>40</v>
      </c>
      <c r="N1786" s="4">
        <v>4</v>
      </c>
      <c r="O1786" s="4">
        <v>4</v>
      </c>
      <c r="P1786" s="4">
        <v>4</v>
      </c>
      <c r="Q1786" s="4">
        <v>1</v>
      </c>
      <c r="R1786" s="4">
        <v>0</v>
      </c>
      <c r="S1786" s="4">
        <v>1</v>
      </c>
      <c r="T1786" s="4">
        <v>0</v>
      </c>
      <c r="U1786" s="4">
        <v>0</v>
      </c>
      <c r="V1786" s="4" t="s">
        <v>1513</v>
      </c>
      <c r="W1786" s="28" t="s">
        <v>279</v>
      </c>
      <c r="X1786" s="29">
        <v>3</v>
      </c>
      <c r="Y1786" s="4">
        <v>0</v>
      </c>
      <c r="Z1786" s="4">
        <v>0</v>
      </c>
      <c r="AA1786" s="4">
        <v>1</v>
      </c>
      <c r="AB1786" s="4" t="s">
        <v>258</v>
      </c>
      <c r="AC1786" s="3" t="s">
        <v>258</v>
      </c>
      <c r="AD1786" s="4">
        <v>0</v>
      </c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 t="s">
        <v>258</v>
      </c>
      <c r="AT1786" s="3">
        <v>43920</v>
      </c>
      <c r="AU1786" s="4">
        <v>0</v>
      </c>
      <c r="AV1786" s="4">
        <v>0</v>
      </c>
      <c r="AW1786" s="4">
        <v>0</v>
      </c>
      <c r="AX1786" s="4">
        <v>0</v>
      </c>
      <c r="AY1786" s="4">
        <v>0</v>
      </c>
      <c r="AZ1786"/>
      <c r="BA1786" s="2" t="s">
        <v>260</v>
      </c>
      <c r="BB1786" s="39"/>
      <c r="BC1786" s="39"/>
      <c r="BD1786" s="4">
        <v>1</v>
      </c>
      <c r="BE1786" s="17" t="s">
        <v>1511</v>
      </c>
      <c r="BF1786" s="2">
        <v>43917</v>
      </c>
      <c r="BG1786" s="30">
        <v>0.75336805555555564</v>
      </c>
      <c r="BH1786" t="s">
        <v>1796</v>
      </c>
      <c r="BI1786" t="s">
        <v>263</v>
      </c>
      <c r="BJ1786" s="31">
        <v>43917.752083333333</v>
      </c>
      <c r="BK1786" t="s">
        <v>264</v>
      </c>
      <c r="BL1786" t="s">
        <v>759</v>
      </c>
      <c r="BM1786">
        <v>5.16</v>
      </c>
      <c r="BO1786">
        <v>4.3099999999999996</v>
      </c>
      <c r="BQ1786">
        <v>13.1</v>
      </c>
      <c r="BR1786">
        <v>14.41</v>
      </c>
      <c r="BS1786">
        <v>39.1</v>
      </c>
      <c r="BU1786">
        <v>90.7</v>
      </c>
      <c r="BW1786">
        <v>30.4</v>
      </c>
      <c r="BY1786">
        <v>33.5</v>
      </c>
      <c r="CA1786">
        <v>150</v>
      </c>
      <c r="CC1786">
        <v>46.9</v>
      </c>
      <c r="CE1786">
        <v>14</v>
      </c>
      <c r="CG1786">
        <v>12.6</v>
      </c>
      <c r="CI1786">
        <v>10.9</v>
      </c>
      <c r="CK1786">
        <v>30.8</v>
      </c>
      <c r="CM1786">
        <v>0.16</v>
      </c>
      <c r="CN1786" t="s">
        <v>267</v>
      </c>
      <c r="CO1786">
        <v>0</v>
      </c>
      <c r="CQ1786">
        <v>0</v>
      </c>
      <c r="CS1786">
        <v>3.87</v>
      </c>
      <c r="CU1786">
        <v>1.03</v>
      </c>
      <c r="CV1786" s="32">
        <v>3.6478461683476295</v>
      </c>
      <c r="CW1786">
        <v>0.25</v>
      </c>
      <c r="CY1786">
        <v>0</v>
      </c>
      <c r="DA1786">
        <v>0.01</v>
      </c>
      <c r="DC1786">
        <v>75</v>
      </c>
      <c r="DD1786" t="s">
        <v>266</v>
      </c>
      <c r="DE1786">
        <v>20</v>
      </c>
      <c r="DG1786">
        <v>4.8</v>
      </c>
      <c r="DI1786">
        <v>0</v>
      </c>
      <c r="DK1786">
        <v>0.2</v>
      </c>
      <c r="DL1786" s="33">
        <v>1.9417475728155338</v>
      </c>
      <c r="DM1786">
        <v>0.02</v>
      </c>
      <c r="DN1786" s="33">
        <v>1.8851918182675089</v>
      </c>
      <c r="DO1786">
        <v>0.4</v>
      </c>
      <c r="DP1786" s="34">
        <v>2</v>
      </c>
      <c r="DQ1786">
        <v>0.33</v>
      </c>
      <c r="DS1786">
        <v>1.4200000000000001E-2</v>
      </c>
      <c r="DU1786">
        <v>4.2</v>
      </c>
      <c r="DV1786"/>
      <c r="DX1786">
        <v>95.8</v>
      </c>
      <c r="DZ1786">
        <v>4.2</v>
      </c>
      <c r="EB1786">
        <v>0</v>
      </c>
      <c r="ED1786">
        <v>27.8</v>
      </c>
      <c r="EF1786">
        <v>6.735985533</v>
      </c>
      <c r="EG1786" t="s">
        <v>269</v>
      </c>
      <c r="EH1786">
        <v>150</v>
      </c>
      <c r="EJ1786">
        <v>1.8</v>
      </c>
      <c r="EK1786" s="33">
        <v>2</v>
      </c>
      <c r="EL1786">
        <v>3.5</v>
      </c>
      <c r="EN1786">
        <v>5.16</v>
      </c>
      <c r="EP1786">
        <v>5.16</v>
      </c>
      <c r="ER1786">
        <v>5.16</v>
      </c>
      <c r="ET1786">
        <v>0.01</v>
      </c>
      <c r="EV1786">
        <v>0.2</v>
      </c>
      <c r="EX1786">
        <v>5.13</v>
      </c>
      <c r="EZ1786">
        <v>5.13</v>
      </c>
      <c r="FB1786">
        <v>3.85</v>
      </c>
      <c r="FD1786">
        <v>74.599999999999994</v>
      </c>
      <c r="FF1786">
        <v>0.99</v>
      </c>
      <c r="FH1786">
        <v>19.2</v>
      </c>
      <c r="FJ1786">
        <v>0.04</v>
      </c>
      <c r="FL1786">
        <v>0.8</v>
      </c>
      <c r="FM1786">
        <v>3.883495146</v>
      </c>
      <c r="FN1786" s="24">
        <v>0.01</v>
      </c>
      <c r="FP1786">
        <v>0.2</v>
      </c>
      <c r="FR1786">
        <v>160.1</v>
      </c>
      <c r="FT1786">
        <v>53</v>
      </c>
      <c r="FV1786">
        <v>99</v>
      </c>
      <c r="FX1786">
        <v>83.3</v>
      </c>
      <c r="FZ1786">
        <v>74.099999999999994</v>
      </c>
      <c r="GB1786">
        <v>63.1</v>
      </c>
      <c r="GD1786">
        <v>129.30000000000001</v>
      </c>
      <c r="GF1786">
        <v>126.5</v>
      </c>
      <c r="GH1786">
        <v>72.2</v>
      </c>
      <c r="GJ1786">
        <v>306</v>
      </c>
      <c r="GL1786">
        <v>603</v>
      </c>
      <c r="GN1786">
        <v>707</v>
      </c>
      <c r="GP1786">
        <v>540</v>
      </c>
      <c r="GR1786">
        <v>850</v>
      </c>
      <c r="GT1786">
        <v>618</v>
      </c>
      <c r="GV1786">
        <v>240</v>
      </c>
      <c r="GX1786">
        <v>553</v>
      </c>
      <c r="GZ1786">
        <v>679</v>
      </c>
      <c r="HB1786">
        <v>29.8</v>
      </c>
      <c r="HD1786">
        <v>-2</v>
      </c>
      <c r="HE1786" s="34">
        <v>-1</v>
      </c>
      <c r="HF1786">
        <v>1.7600000000000001E-2</v>
      </c>
      <c r="HH1786">
        <v>0.41</v>
      </c>
      <c r="HJ1786">
        <v>0.9</v>
      </c>
      <c r="HL1786">
        <v>0.6</v>
      </c>
      <c r="HN1786">
        <v>0.2</v>
      </c>
      <c r="HP1786" s="24">
        <v>10.1039783</v>
      </c>
      <c r="HQ1786" t="s">
        <v>269</v>
      </c>
      <c r="HR1786">
        <v>0.1</v>
      </c>
      <c r="HT1786">
        <v>1.9</v>
      </c>
      <c r="HV1786">
        <v>53</v>
      </c>
      <c r="HW1786"/>
      <c r="HX1786">
        <v>160.1</v>
      </c>
      <c r="HZ1786">
        <v>3.9</v>
      </c>
      <c r="IB1786">
        <v>9.6999999999999993</v>
      </c>
      <c r="ID1786" s="32">
        <v>0.06</v>
      </c>
      <c r="IE1786">
        <v>1.363636364</v>
      </c>
      <c r="IF1786">
        <v>3.4090909999999999E-3</v>
      </c>
      <c r="IG1786">
        <v>0.04</v>
      </c>
      <c r="IH1786">
        <v>0.77519379799999999</v>
      </c>
      <c r="II1786">
        <v>3.883495146</v>
      </c>
      <c r="IJ1786">
        <v>6.0000000000000005E-2</v>
      </c>
      <c r="IK1786">
        <v>1.1248062019999998</v>
      </c>
      <c r="IL1786">
        <v>5.8165048539999997</v>
      </c>
      <c r="IM1786">
        <v>3.7572815529999999</v>
      </c>
      <c r="IN1786">
        <v>145.631068</v>
      </c>
      <c r="IO1786">
        <v>0</v>
      </c>
      <c r="IP1786">
        <v>0</v>
      </c>
      <c r="IQ1786" s="35">
        <v>0</v>
      </c>
      <c r="IR1786" s="35">
        <v>0</v>
      </c>
      <c r="IS1786" s="35">
        <v>0</v>
      </c>
      <c r="IT1786" s="35">
        <v>0</v>
      </c>
      <c r="IU1786" s="35">
        <v>0</v>
      </c>
      <c r="IV1786" s="35">
        <v>0</v>
      </c>
      <c r="IW1786" s="35">
        <v>0</v>
      </c>
    </row>
    <row r="1787" spans="1:257" ht="15.6" x14ac:dyDescent="0.3">
      <c r="A1787">
        <v>1786</v>
      </c>
      <c r="B1787">
        <v>0</v>
      </c>
      <c r="C1787" t="s">
        <v>1509</v>
      </c>
      <c r="D1787">
        <v>651</v>
      </c>
      <c r="E1787" s="1">
        <v>0</v>
      </c>
      <c r="F1787" s="3">
        <v>43904</v>
      </c>
      <c r="G1787" s="27">
        <v>16</v>
      </c>
      <c r="H1787" s="4">
        <v>16</v>
      </c>
      <c r="I1787" s="4">
        <v>0</v>
      </c>
      <c r="J1787" s="3">
        <v>43912</v>
      </c>
      <c r="K1787" s="3" t="s">
        <v>304</v>
      </c>
      <c r="L1787" s="4">
        <v>0</v>
      </c>
      <c r="M1787" s="4">
        <v>40</v>
      </c>
      <c r="N1787" s="4">
        <v>7</v>
      </c>
      <c r="O1787" s="4">
        <v>7</v>
      </c>
      <c r="P1787" s="4">
        <v>8</v>
      </c>
      <c r="Q1787" s="4">
        <v>1</v>
      </c>
      <c r="R1787" s="4">
        <v>0</v>
      </c>
      <c r="S1787" s="4">
        <v>1</v>
      </c>
      <c r="T1787" s="4">
        <v>0</v>
      </c>
      <c r="U1787" s="4">
        <v>0</v>
      </c>
      <c r="V1787" s="4" t="s">
        <v>1513</v>
      </c>
      <c r="W1787" s="28" t="s">
        <v>279</v>
      </c>
      <c r="X1787" s="29">
        <v>3</v>
      </c>
      <c r="Y1787" s="4">
        <v>0</v>
      </c>
      <c r="Z1787" s="4">
        <v>0</v>
      </c>
      <c r="AA1787" s="4">
        <v>1</v>
      </c>
      <c r="AB1787" s="4" t="s">
        <v>258</v>
      </c>
      <c r="AC1787" s="3" t="s">
        <v>258</v>
      </c>
      <c r="AD1787" s="4">
        <v>0</v>
      </c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 t="s">
        <v>258</v>
      </c>
      <c r="AT1787" s="3">
        <v>43920</v>
      </c>
      <c r="AU1787" s="4">
        <v>0</v>
      </c>
      <c r="AV1787" s="4">
        <v>0</v>
      </c>
      <c r="AW1787" s="4">
        <v>0</v>
      </c>
      <c r="AX1787" s="4">
        <v>0</v>
      </c>
      <c r="AY1787" s="4">
        <v>0</v>
      </c>
      <c r="AZ1787"/>
      <c r="BA1787" s="2" t="s">
        <v>260</v>
      </c>
      <c r="BB1787" s="39"/>
      <c r="BC1787" s="39"/>
      <c r="BD1787" s="4">
        <v>3</v>
      </c>
      <c r="BE1787" s="17" t="s">
        <v>1511</v>
      </c>
      <c r="BF1787" s="2">
        <v>43920</v>
      </c>
      <c r="BG1787" s="30">
        <v>0.60599537037037032</v>
      </c>
      <c r="BH1787" t="s">
        <v>1797</v>
      </c>
      <c r="BI1787" t="s">
        <v>263</v>
      </c>
      <c r="BJ1787" s="31">
        <v>43920.603472222225</v>
      </c>
      <c r="BK1787" t="s">
        <v>264</v>
      </c>
      <c r="BL1787" t="s">
        <v>759</v>
      </c>
      <c r="BM1787">
        <v>6.45</v>
      </c>
      <c r="BO1787">
        <v>4.2</v>
      </c>
      <c r="BQ1787">
        <v>12.6</v>
      </c>
      <c r="BR1787">
        <v>13.86</v>
      </c>
      <c r="BS1787">
        <v>37.700000000000003</v>
      </c>
      <c r="BU1787">
        <v>89.8</v>
      </c>
      <c r="BW1787">
        <v>30</v>
      </c>
      <c r="BY1787">
        <v>33.4</v>
      </c>
      <c r="CA1787">
        <v>192</v>
      </c>
      <c r="CC1787">
        <v>45.8</v>
      </c>
      <c r="CE1787">
        <v>13.9</v>
      </c>
      <c r="CG1787">
        <v>11.6</v>
      </c>
      <c r="CI1787">
        <v>10.6</v>
      </c>
      <c r="CK1787">
        <v>28.3</v>
      </c>
      <c r="CM1787">
        <v>0.2</v>
      </c>
      <c r="CO1787">
        <v>0</v>
      </c>
      <c r="CQ1787">
        <v>0</v>
      </c>
      <c r="CS1787">
        <v>5.2</v>
      </c>
      <c r="CU1787">
        <v>0.88</v>
      </c>
      <c r="CV1787" s="32">
        <v>6.7148760330578519</v>
      </c>
      <c r="CW1787">
        <v>0.36</v>
      </c>
      <c r="CY1787">
        <v>0</v>
      </c>
      <c r="DA1787">
        <v>0.01</v>
      </c>
      <c r="DC1787">
        <v>80.599999999999994</v>
      </c>
      <c r="DD1787" t="s">
        <v>266</v>
      </c>
      <c r="DE1787">
        <v>13.6</v>
      </c>
      <c r="DF1787" t="s">
        <v>267</v>
      </c>
      <c r="DG1787">
        <v>5.6</v>
      </c>
      <c r="DI1787">
        <v>0</v>
      </c>
      <c r="DK1787">
        <v>0.2</v>
      </c>
      <c r="DL1787" s="33">
        <v>5.6818181818181825</v>
      </c>
      <c r="DM1787">
        <v>0.05</v>
      </c>
      <c r="DN1787" s="33">
        <v>6.4566115702479348</v>
      </c>
      <c r="DO1787">
        <v>0.8</v>
      </c>
      <c r="DP1787" s="34">
        <v>5.882352941176471</v>
      </c>
      <c r="DQ1787">
        <v>0.35</v>
      </c>
      <c r="DS1787">
        <v>1.47E-2</v>
      </c>
      <c r="DU1787">
        <v>4.2</v>
      </c>
      <c r="DV1787"/>
      <c r="DX1787">
        <v>95.8</v>
      </c>
      <c r="DZ1787">
        <v>4.2</v>
      </c>
      <c r="EB1787">
        <v>0</v>
      </c>
      <c r="ED1787">
        <v>27.7</v>
      </c>
      <c r="EF1787" s="21">
        <v>6.0030983730000003</v>
      </c>
      <c r="EG1787" t="s">
        <v>269</v>
      </c>
      <c r="EH1787">
        <v>192</v>
      </c>
      <c r="EJ1787">
        <v>2</v>
      </c>
      <c r="EK1787" s="33">
        <v>1.8</v>
      </c>
      <c r="EL1787">
        <v>3.3</v>
      </c>
      <c r="EN1787">
        <v>6.45</v>
      </c>
      <c r="EP1787">
        <v>6.45</v>
      </c>
      <c r="ER1787">
        <v>6.45</v>
      </c>
      <c r="ET1787">
        <v>0.01</v>
      </c>
      <c r="EV1787">
        <v>0.2</v>
      </c>
      <c r="EX1787">
        <v>6.58</v>
      </c>
      <c r="EZ1787">
        <v>6.58</v>
      </c>
      <c r="FB1787">
        <v>5.15</v>
      </c>
      <c r="FD1787">
        <v>79.8</v>
      </c>
      <c r="FF1787">
        <v>0.82</v>
      </c>
      <c r="FH1787">
        <v>12.7</v>
      </c>
      <c r="FJ1787">
        <v>0.06</v>
      </c>
      <c r="FL1787">
        <v>0.9</v>
      </c>
      <c r="FM1787">
        <v>6.8181818180000002</v>
      </c>
      <c r="FN1787" s="24">
        <v>0.02</v>
      </c>
      <c r="FP1787">
        <v>0.3</v>
      </c>
      <c r="FR1787">
        <v>155.69999999999999</v>
      </c>
      <c r="FT1787">
        <v>54</v>
      </c>
      <c r="FV1787">
        <v>90.9</v>
      </c>
      <c r="FX1787">
        <v>85.7</v>
      </c>
      <c r="FZ1787">
        <v>77.7</v>
      </c>
      <c r="GB1787">
        <v>64.400000000000006</v>
      </c>
      <c r="GD1787">
        <v>128.80000000000001</v>
      </c>
      <c r="GF1787">
        <v>124</v>
      </c>
      <c r="GH1787">
        <v>72.8</v>
      </c>
      <c r="GJ1787">
        <v>315</v>
      </c>
      <c r="GL1787">
        <v>593</v>
      </c>
      <c r="GN1787">
        <v>704</v>
      </c>
      <c r="GP1787">
        <v>455</v>
      </c>
      <c r="GR1787">
        <v>798</v>
      </c>
      <c r="GT1787">
        <v>606</v>
      </c>
      <c r="GV1787">
        <v>194</v>
      </c>
      <c r="GX1787">
        <v>565</v>
      </c>
      <c r="GZ1787">
        <v>645</v>
      </c>
      <c r="HB1787">
        <v>30</v>
      </c>
      <c r="HD1787">
        <v>-2.2999999999999998</v>
      </c>
      <c r="HE1787" s="34">
        <v>-1.2777777777777777</v>
      </c>
      <c r="HF1787">
        <v>3.0599999999999999E-2</v>
      </c>
      <c r="HH1787">
        <v>0.73</v>
      </c>
      <c r="HJ1787">
        <v>1.1000000000000001</v>
      </c>
      <c r="HL1787">
        <v>0.6</v>
      </c>
      <c r="HN1787">
        <v>0.2</v>
      </c>
      <c r="HP1787" s="24">
        <v>11.52594888</v>
      </c>
      <c r="HR1787">
        <v>0.14000000000000001</v>
      </c>
      <c r="HT1787">
        <v>2.2000000000000002</v>
      </c>
      <c r="HV1787">
        <v>54</v>
      </c>
      <c r="HW1787"/>
      <c r="HX1787">
        <v>155.69999999999999</v>
      </c>
      <c r="HZ1787">
        <v>6.8</v>
      </c>
      <c r="IB1787">
        <v>15.9</v>
      </c>
      <c r="ID1787" s="32">
        <v>0.37</v>
      </c>
      <c r="IE1787">
        <v>6.7278287460000001</v>
      </c>
      <c r="IF1787">
        <v>2.4220182999999999E-2</v>
      </c>
      <c r="IG1787">
        <v>0.06</v>
      </c>
      <c r="IH1787">
        <v>0.93023255800000004</v>
      </c>
      <c r="II1787">
        <v>6.8181818180000002</v>
      </c>
      <c r="IJ1787">
        <v>8.0000000000000016E-2</v>
      </c>
      <c r="IK1787">
        <v>1.269767442</v>
      </c>
      <c r="IL1787">
        <v>9.0818181819999992</v>
      </c>
      <c r="IM1787">
        <v>5.9090909089999997</v>
      </c>
      <c r="IN1787">
        <v>218.18181820000001</v>
      </c>
      <c r="IO1787">
        <v>0</v>
      </c>
      <c r="IP1787">
        <v>0</v>
      </c>
      <c r="IQ1787" s="35">
        <v>0</v>
      </c>
      <c r="IR1787" s="35">
        <v>1</v>
      </c>
      <c r="IS1787" s="35">
        <v>0</v>
      </c>
      <c r="IT1787" s="35">
        <v>0</v>
      </c>
      <c r="IU1787" s="35">
        <v>0</v>
      </c>
      <c r="IV1787" s="35">
        <v>0</v>
      </c>
      <c r="IW1787" s="35">
        <v>0</v>
      </c>
    </row>
    <row r="1788" spans="1:257" ht="15.6" x14ac:dyDescent="0.3">
      <c r="A1788">
        <v>1787</v>
      </c>
      <c r="B1788">
        <v>0</v>
      </c>
      <c r="C1788" t="s">
        <v>1509</v>
      </c>
      <c r="D1788">
        <v>652</v>
      </c>
      <c r="E1788" s="1">
        <v>1</v>
      </c>
      <c r="F1788" s="3">
        <v>43914</v>
      </c>
      <c r="G1788" s="27">
        <v>0</v>
      </c>
      <c r="H1788" s="4">
        <v>14</v>
      </c>
      <c r="I1788" s="4">
        <v>1</v>
      </c>
      <c r="J1788" s="3">
        <v>43909</v>
      </c>
      <c r="K1788" s="3" t="s">
        <v>304</v>
      </c>
      <c r="L1788" s="4">
        <v>0</v>
      </c>
      <c r="M1788" s="4">
        <v>57</v>
      </c>
      <c r="N1788" s="4">
        <v>7</v>
      </c>
      <c r="O1788" s="4">
        <v>7</v>
      </c>
      <c r="P1788" s="4">
        <v>8</v>
      </c>
      <c r="Q1788" s="4">
        <v>1</v>
      </c>
      <c r="R1788" s="4">
        <v>0</v>
      </c>
      <c r="S1788" s="4">
        <v>1</v>
      </c>
      <c r="T1788" s="4">
        <v>0</v>
      </c>
      <c r="U1788" s="4">
        <v>0</v>
      </c>
      <c r="V1788" s="4" t="s">
        <v>1513</v>
      </c>
      <c r="W1788" s="28" t="s">
        <v>279</v>
      </c>
      <c r="X1788" s="29">
        <v>3</v>
      </c>
      <c r="Y1788" s="4">
        <v>0</v>
      </c>
      <c r="Z1788" s="4">
        <v>0</v>
      </c>
      <c r="AA1788" s="4">
        <v>1</v>
      </c>
      <c r="AB1788" s="4" t="s">
        <v>258</v>
      </c>
      <c r="AC1788" s="3" t="s">
        <v>258</v>
      </c>
      <c r="AD1788" s="4">
        <v>0</v>
      </c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 t="s">
        <v>258</v>
      </c>
      <c r="AT1788" s="3">
        <v>43928</v>
      </c>
      <c r="AU1788" s="4">
        <v>0</v>
      </c>
      <c r="AV1788" s="4">
        <v>0</v>
      </c>
      <c r="AW1788" s="4">
        <v>0</v>
      </c>
      <c r="AX1788" s="4">
        <v>0</v>
      </c>
      <c r="AY1788" s="4">
        <v>0</v>
      </c>
      <c r="AZ1788"/>
      <c r="BA1788" s="39"/>
      <c r="BB1788">
        <v>6</v>
      </c>
      <c r="BC1788">
        <v>7</v>
      </c>
      <c r="BD1788" s="4">
        <v>3</v>
      </c>
      <c r="BE1788" s="17" t="s">
        <v>1515</v>
      </c>
      <c r="BF1788" s="2">
        <v>43914</v>
      </c>
      <c r="BG1788" s="30">
        <v>0.59094907407407404</v>
      </c>
      <c r="BH1788" t="s">
        <v>1798</v>
      </c>
      <c r="BI1788" t="s">
        <v>263</v>
      </c>
      <c r="BJ1788" s="31">
        <v>43914.589583333334</v>
      </c>
      <c r="BK1788" t="s">
        <v>264</v>
      </c>
      <c r="BL1788" t="s">
        <v>759</v>
      </c>
      <c r="BM1788">
        <v>3.05</v>
      </c>
      <c r="BO1788">
        <v>4.21</v>
      </c>
      <c r="BQ1788">
        <v>12.7</v>
      </c>
      <c r="BR1788">
        <v>13.969999999999999</v>
      </c>
      <c r="BS1788">
        <v>38.200000000000003</v>
      </c>
      <c r="BU1788">
        <v>90.7</v>
      </c>
      <c r="BW1788">
        <v>30.2</v>
      </c>
      <c r="BY1788">
        <v>33.200000000000003</v>
      </c>
      <c r="CA1788">
        <v>113</v>
      </c>
      <c r="CC1788">
        <v>38.5</v>
      </c>
      <c r="CE1788">
        <v>11.6</v>
      </c>
      <c r="CG1788">
        <v>12.1</v>
      </c>
      <c r="CI1788">
        <v>10.3</v>
      </c>
      <c r="CK1788">
        <v>26.3</v>
      </c>
      <c r="CM1788">
        <v>0.12</v>
      </c>
      <c r="CN1788" t="s">
        <v>267</v>
      </c>
      <c r="CO1788">
        <v>0</v>
      </c>
      <c r="CQ1788">
        <v>0</v>
      </c>
      <c r="CS1788">
        <v>2.23</v>
      </c>
      <c r="CU1788">
        <v>0.66</v>
      </c>
      <c r="CV1788" s="32">
        <v>5.1193755739210278</v>
      </c>
      <c r="CW1788">
        <v>0.16</v>
      </c>
      <c r="CY1788">
        <v>0</v>
      </c>
      <c r="DA1788">
        <v>0</v>
      </c>
      <c r="DC1788">
        <v>73.2</v>
      </c>
      <c r="DD1788" t="s">
        <v>266</v>
      </c>
      <c r="DE1788">
        <v>21.6</v>
      </c>
      <c r="DG1788">
        <v>5.2</v>
      </c>
      <c r="DI1788">
        <v>0</v>
      </c>
      <c r="DK1788">
        <v>0</v>
      </c>
      <c r="DL1788" s="33">
        <v>1.5151515151515151</v>
      </c>
      <c r="DM1788">
        <v>0.01</v>
      </c>
      <c r="DN1788" s="33">
        <v>2.2956841138659319</v>
      </c>
      <c r="DO1788">
        <v>0.3</v>
      </c>
      <c r="DP1788" s="34">
        <v>1.3888888888888888</v>
      </c>
      <c r="DQ1788">
        <v>0.42</v>
      </c>
      <c r="DS1788">
        <v>1.77E-2</v>
      </c>
      <c r="DU1788">
        <v>5.9</v>
      </c>
      <c r="DV1788"/>
      <c r="DX1788">
        <v>94.1</v>
      </c>
      <c r="DZ1788">
        <v>5</v>
      </c>
      <c r="EB1788">
        <v>0.9</v>
      </c>
      <c r="ED1788">
        <v>28</v>
      </c>
      <c r="EF1788">
        <v>4.0163376450000001</v>
      </c>
      <c r="EG1788" t="s">
        <v>269</v>
      </c>
      <c r="EH1788">
        <v>113</v>
      </c>
      <c r="EJ1788">
        <v>0.7</v>
      </c>
      <c r="EK1788" s="33">
        <v>3.5</v>
      </c>
      <c r="EL1788">
        <v>3.2</v>
      </c>
      <c r="EN1788">
        <v>3.05</v>
      </c>
      <c r="EP1788">
        <v>3.05</v>
      </c>
      <c r="ER1788">
        <v>3.05</v>
      </c>
      <c r="ET1788">
        <v>0</v>
      </c>
      <c r="EV1788">
        <v>0</v>
      </c>
      <c r="EX1788">
        <v>3.02</v>
      </c>
      <c r="EZ1788">
        <v>3.02</v>
      </c>
      <c r="FB1788">
        <v>2.2200000000000002</v>
      </c>
      <c r="FD1788">
        <v>72.900000000000006</v>
      </c>
      <c r="FF1788">
        <v>0.65</v>
      </c>
      <c r="FH1788">
        <v>21.3</v>
      </c>
      <c r="FJ1788">
        <v>0.01</v>
      </c>
      <c r="FL1788">
        <v>0.3</v>
      </c>
      <c r="FM1788">
        <v>1.5151515149999999</v>
      </c>
      <c r="FN1788" s="24">
        <v>0.01</v>
      </c>
      <c r="FP1788">
        <v>0.3</v>
      </c>
      <c r="FR1788">
        <v>156</v>
      </c>
      <c r="FT1788">
        <v>56</v>
      </c>
      <c r="FV1788">
        <v>94.1</v>
      </c>
      <c r="FX1788">
        <v>81.2</v>
      </c>
      <c r="FZ1788">
        <v>74.2</v>
      </c>
      <c r="GB1788">
        <v>60.9</v>
      </c>
      <c r="GD1788">
        <v>127.5</v>
      </c>
      <c r="GF1788">
        <v>111.7</v>
      </c>
      <c r="GH1788">
        <v>77.599999999999994</v>
      </c>
      <c r="GJ1788">
        <v>289</v>
      </c>
      <c r="GL1788">
        <v>625</v>
      </c>
      <c r="GN1788">
        <v>659</v>
      </c>
      <c r="GP1788">
        <v>505</v>
      </c>
      <c r="GR1788">
        <v>661</v>
      </c>
      <c r="GT1788">
        <v>608</v>
      </c>
      <c r="GV1788">
        <v>228</v>
      </c>
      <c r="GX1788">
        <v>627</v>
      </c>
      <c r="GZ1788">
        <v>554</v>
      </c>
      <c r="HB1788">
        <v>30.5</v>
      </c>
      <c r="HD1788">
        <v>-2.5</v>
      </c>
      <c r="HE1788" s="34">
        <v>-0.7142857142857143</v>
      </c>
      <c r="HF1788">
        <v>0</v>
      </c>
      <c r="HH1788">
        <v>0</v>
      </c>
      <c r="HJ1788">
        <v>0.2</v>
      </c>
      <c r="HL1788">
        <v>0.7</v>
      </c>
      <c r="HN1788">
        <v>0.3</v>
      </c>
      <c r="HP1788" s="24">
        <v>4.538461538</v>
      </c>
      <c r="HQ1788" t="s">
        <v>269</v>
      </c>
      <c r="HR1788">
        <v>0.04</v>
      </c>
      <c r="HT1788">
        <v>1.3</v>
      </c>
      <c r="HV1788">
        <v>56</v>
      </c>
      <c r="HW1788"/>
      <c r="HX1788">
        <v>156</v>
      </c>
      <c r="HZ1788">
        <v>0</v>
      </c>
      <c r="IB1788">
        <v>6.1</v>
      </c>
      <c r="ID1788" s="32">
        <v>0.47</v>
      </c>
      <c r="IE1788">
        <v>9.1549295770000008</v>
      </c>
      <c r="IF1788">
        <v>1.4647887E-2</v>
      </c>
      <c r="IG1788">
        <v>0.01</v>
      </c>
      <c r="IH1788">
        <v>0.32786885199999999</v>
      </c>
      <c r="II1788">
        <v>1.5151515149999999</v>
      </c>
      <c r="IJ1788">
        <v>0.03</v>
      </c>
      <c r="IK1788">
        <v>0.97213114800000011</v>
      </c>
      <c r="IL1788">
        <v>4.5848484850000002</v>
      </c>
      <c r="IM1788">
        <v>3.3787878789999999</v>
      </c>
      <c r="IN1788">
        <v>171.21212120000001</v>
      </c>
      <c r="IO1788">
        <v>0</v>
      </c>
      <c r="IP1788">
        <v>0</v>
      </c>
      <c r="IQ1788" s="35">
        <v>0</v>
      </c>
      <c r="IR1788" s="35">
        <v>1</v>
      </c>
      <c r="IS1788" s="35">
        <v>0</v>
      </c>
      <c r="IT1788" s="35">
        <v>0</v>
      </c>
      <c r="IU1788" s="35">
        <v>0</v>
      </c>
      <c r="IV1788" s="35">
        <v>0</v>
      </c>
      <c r="IW1788" s="35">
        <v>0</v>
      </c>
    </row>
    <row r="1789" spans="1:257" ht="15.6" x14ac:dyDescent="0.3">
      <c r="A1789">
        <v>1788</v>
      </c>
      <c r="B1789">
        <v>0</v>
      </c>
      <c r="C1789" t="s">
        <v>1509</v>
      </c>
      <c r="D1789">
        <v>652</v>
      </c>
      <c r="E1789" s="1">
        <v>0</v>
      </c>
      <c r="F1789" s="3">
        <v>43914</v>
      </c>
      <c r="G1789" s="27">
        <v>2</v>
      </c>
      <c r="H1789" s="4">
        <v>14</v>
      </c>
      <c r="I1789" s="4">
        <v>1</v>
      </c>
      <c r="J1789" s="3">
        <v>43909</v>
      </c>
      <c r="K1789" s="3" t="s">
        <v>304</v>
      </c>
      <c r="L1789" s="4">
        <v>0</v>
      </c>
      <c r="M1789" s="4">
        <v>57</v>
      </c>
      <c r="N1789" s="4">
        <v>9</v>
      </c>
      <c r="O1789" s="4">
        <v>9</v>
      </c>
      <c r="P1789" s="4">
        <v>10</v>
      </c>
      <c r="Q1789" s="4">
        <v>0</v>
      </c>
      <c r="R1789" s="4">
        <v>0</v>
      </c>
      <c r="S1789" s="4">
        <v>1</v>
      </c>
      <c r="T1789" s="4">
        <v>0</v>
      </c>
      <c r="U1789" s="4">
        <v>0</v>
      </c>
      <c r="V1789" s="4" t="s">
        <v>1513</v>
      </c>
      <c r="W1789" s="28" t="s">
        <v>279</v>
      </c>
      <c r="X1789" s="29">
        <v>3</v>
      </c>
      <c r="Y1789" s="4">
        <v>0</v>
      </c>
      <c r="Z1789" s="4">
        <v>0</v>
      </c>
      <c r="AA1789" s="4">
        <v>1</v>
      </c>
      <c r="AB1789" s="4" t="s">
        <v>258</v>
      </c>
      <c r="AC1789" s="3" t="s">
        <v>258</v>
      </c>
      <c r="AD1789" s="4">
        <v>0</v>
      </c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 t="s">
        <v>258</v>
      </c>
      <c r="AT1789" s="3">
        <v>43928</v>
      </c>
      <c r="AU1789" s="4">
        <v>0</v>
      </c>
      <c r="AV1789" s="4">
        <v>0</v>
      </c>
      <c r="AW1789" s="4">
        <v>0</v>
      </c>
      <c r="AX1789" s="4">
        <v>0</v>
      </c>
      <c r="AY1789" s="4">
        <v>0</v>
      </c>
      <c r="AZ1789"/>
      <c r="BA1789" s="39"/>
      <c r="BB1789" s="39"/>
      <c r="BC1789" s="39"/>
      <c r="BD1789" s="4">
        <v>1</v>
      </c>
      <c r="BE1789" s="17" t="s">
        <v>1511</v>
      </c>
      <c r="BF1789" s="2">
        <v>43916</v>
      </c>
      <c r="BG1789" s="30">
        <v>0.45953703703703702</v>
      </c>
      <c r="BH1789" t="s">
        <v>1799</v>
      </c>
      <c r="BI1789" t="s">
        <v>263</v>
      </c>
      <c r="BJ1789" s="31">
        <v>43916.456944444442</v>
      </c>
      <c r="BK1789" t="s">
        <v>264</v>
      </c>
      <c r="BL1789" t="s">
        <v>759</v>
      </c>
      <c r="BM1789">
        <v>3.81</v>
      </c>
      <c r="BO1789">
        <v>4.24</v>
      </c>
      <c r="BQ1789">
        <v>13.1</v>
      </c>
      <c r="BR1789">
        <v>14.41</v>
      </c>
      <c r="BS1789">
        <v>37.9</v>
      </c>
      <c r="BU1789">
        <v>89.4</v>
      </c>
      <c r="BW1789">
        <v>30.9</v>
      </c>
      <c r="BY1789">
        <v>34.6</v>
      </c>
      <c r="CA1789">
        <v>185</v>
      </c>
      <c r="CC1789">
        <v>37</v>
      </c>
      <c r="CE1789">
        <v>11.4</v>
      </c>
      <c r="CG1789">
        <v>12.2</v>
      </c>
      <c r="CI1789">
        <v>10.4</v>
      </c>
      <c r="CK1789">
        <v>28.5</v>
      </c>
      <c r="CM1789">
        <v>0.19</v>
      </c>
      <c r="CO1789">
        <v>0</v>
      </c>
      <c r="CQ1789">
        <v>0</v>
      </c>
      <c r="CS1789">
        <v>2.99</v>
      </c>
      <c r="CU1789">
        <v>0.6</v>
      </c>
      <c r="CV1789" s="32">
        <v>8.3055555555555571</v>
      </c>
      <c r="CW1789">
        <v>0.22</v>
      </c>
      <c r="CY1789">
        <v>0</v>
      </c>
      <c r="DA1789">
        <v>0</v>
      </c>
      <c r="DC1789">
        <v>78.5</v>
      </c>
      <c r="DD1789" t="s">
        <v>266</v>
      </c>
      <c r="DE1789">
        <v>15.7</v>
      </c>
      <c r="DF1789" t="s">
        <v>267</v>
      </c>
      <c r="DG1789">
        <v>5.8</v>
      </c>
      <c r="DI1789">
        <v>0</v>
      </c>
      <c r="DK1789">
        <v>0</v>
      </c>
      <c r="DL1789" s="33">
        <v>1.6666666666666667</v>
      </c>
      <c r="DM1789">
        <v>0.01</v>
      </c>
      <c r="DN1789" s="33">
        <v>2.7777777777777781</v>
      </c>
      <c r="DO1789">
        <v>0.3</v>
      </c>
      <c r="DP1789" s="34">
        <v>1.910828025477707</v>
      </c>
      <c r="DQ1789">
        <v>0.4</v>
      </c>
      <c r="DS1789">
        <v>1.7000000000000001E-2</v>
      </c>
      <c r="DU1789">
        <v>7.7</v>
      </c>
      <c r="DV1789"/>
      <c r="DX1789">
        <v>92.3</v>
      </c>
      <c r="DZ1789">
        <v>7.7</v>
      </c>
      <c r="EB1789">
        <v>0</v>
      </c>
      <c r="ED1789">
        <v>33</v>
      </c>
      <c r="EF1789">
        <v>3.939617084</v>
      </c>
      <c r="EG1789" t="s">
        <v>269</v>
      </c>
      <c r="EH1789">
        <v>185</v>
      </c>
      <c r="EJ1789">
        <v>0.9</v>
      </c>
      <c r="EK1789" s="33">
        <v>4.5</v>
      </c>
      <c r="EL1789">
        <v>3</v>
      </c>
      <c r="EN1789">
        <v>3.81</v>
      </c>
      <c r="EP1789">
        <v>3.81</v>
      </c>
      <c r="ER1789">
        <v>3.81</v>
      </c>
      <c r="ET1789">
        <v>0</v>
      </c>
      <c r="EV1789">
        <v>0</v>
      </c>
      <c r="EX1789">
        <v>3.82</v>
      </c>
      <c r="EZ1789">
        <v>3.82</v>
      </c>
      <c r="FB1789">
        <v>2.98</v>
      </c>
      <c r="FD1789">
        <v>78.2</v>
      </c>
      <c r="FF1789">
        <v>0.59</v>
      </c>
      <c r="FH1789">
        <v>15.4</v>
      </c>
      <c r="FJ1789">
        <v>0.01</v>
      </c>
      <c r="FL1789">
        <v>0.3</v>
      </c>
      <c r="FM1789">
        <v>1.6666666670000001</v>
      </c>
      <c r="FN1789" s="24">
        <v>0.01</v>
      </c>
      <c r="FP1789">
        <v>0.3</v>
      </c>
      <c r="FR1789">
        <v>155</v>
      </c>
      <c r="FT1789">
        <v>54.6</v>
      </c>
      <c r="FV1789">
        <v>94.4</v>
      </c>
      <c r="FX1789">
        <v>85.2</v>
      </c>
      <c r="FZ1789">
        <v>69.3</v>
      </c>
      <c r="GB1789">
        <v>64.3</v>
      </c>
      <c r="GD1789">
        <v>127.5</v>
      </c>
      <c r="GF1789">
        <v>114.6</v>
      </c>
      <c r="GH1789">
        <v>73.7</v>
      </c>
      <c r="GJ1789">
        <v>303</v>
      </c>
      <c r="GL1789">
        <v>568</v>
      </c>
      <c r="GN1789">
        <v>731</v>
      </c>
      <c r="GP1789">
        <v>505</v>
      </c>
      <c r="GR1789">
        <v>707</v>
      </c>
      <c r="GT1789">
        <v>607</v>
      </c>
      <c r="GV1789">
        <v>251</v>
      </c>
      <c r="GX1789">
        <v>602</v>
      </c>
      <c r="GZ1789">
        <v>570</v>
      </c>
      <c r="HB1789">
        <v>31.2</v>
      </c>
      <c r="HD1789">
        <v>1.8</v>
      </c>
      <c r="HE1789" s="34">
        <v>0.4</v>
      </c>
      <c r="HF1789">
        <v>0</v>
      </c>
      <c r="HH1789">
        <v>0</v>
      </c>
      <c r="HJ1789">
        <v>0.2</v>
      </c>
      <c r="HL1789">
        <v>0.6</v>
      </c>
      <c r="HN1789">
        <v>0.2</v>
      </c>
      <c r="HP1789" s="24">
        <v>7.2882916050000004</v>
      </c>
      <c r="HQ1789" t="s">
        <v>269</v>
      </c>
      <c r="HR1789">
        <v>0.04</v>
      </c>
      <c r="HT1789">
        <v>1</v>
      </c>
      <c r="HV1789">
        <v>54.6</v>
      </c>
      <c r="HW1789"/>
      <c r="HX1789">
        <v>155</v>
      </c>
      <c r="HZ1789">
        <v>0</v>
      </c>
      <c r="IB1789">
        <v>6.7</v>
      </c>
      <c r="ID1789" s="32">
        <v>0.06</v>
      </c>
      <c r="IE1789">
        <v>1.005025126</v>
      </c>
      <c r="IF1789">
        <v>2.211055E-3</v>
      </c>
      <c r="IG1789">
        <v>0.01</v>
      </c>
      <c r="IH1789">
        <v>0.26246719200000002</v>
      </c>
      <c r="II1789">
        <v>1.6666666670000001</v>
      </c>
      <c r="IJ1789">
        <v>0.03</v>
      </c>
      <c r="IK1789">
        <v>0.73753280799999998</v>
      </c>
      <c r="IL1789">
        <v>5.0333333329999999</v>
      </c>
      <c r="IM1789">
        <v>4.983333333</v>
      </c>
      <c r="IN1789">
        <v>308.33333329999999</v>
      </c>
      <c r="IO1789">
        <v>1</v>
      </c>
      <c r="IP1789">
        <v>0</v>
      </c>
      <c r="IQ1789" s="35">
        <v>0</v>
      </c>
      <c r="IR1789" s="35">
        <v>0</v>
      </c>
      <c r="IS1789" s="35">
        <v>0</v>
      </c>
      <c r="IT1789" s="35">
        <v>0</v>
      </c>
      <c r="IU1789" s="35">
        <v>0</v>
      </c>
      <c r="IV1789" s="35">
        <v>0</v>
      </c>
      <c r="IW1789" s="35">
        <v>0</v>
      </c>
    </row>
    <row r="1790" spans="1:257" ht="15.6" x14ac:dyDescent="0.3">
      <c r="A1790">
        <v>1789</v>
      </c>
      <c r="B1790">
        <v>0</v>
      </c>
      <c r="C1790" t="s">
        <v>1509</v>
      </c>
      <c r="D1790">
        <v>652</v>
      </c>
      <c r="E1790" s="1">
        <v>0</v>
      </c>
      <c r="F1790" s="3">
        <v>43914</v>
      </c>
      <c r="G1790" s="27">
        <v>3</v>
      </c>
      <c r="H1790" s="4">
        <v>14</v>
      </c>
      <c r="I1790" s="4">
        <v>1</v>
      </c>
      <c r="J1790" s="3">
        <v>43909</v>
      </c>
      <c r="K1790" s="3" t="s">
        <v>304</v>
      </c>
      <c r="L1790" s="4">
        <v>0</v>
      </c>
      <c r="M1790" s="4">
        <v>57</v>
      </c>
      <c r="N1790" s="4">
        <v>10</v>
      </c>
      <c r="O1790" s="4">
        <v>10</v>
      </c>
      <c r="P1790" s="4">
        <v>10</v>
      </c>
      <c r="Q1790" s="4">
        <v>0</v>
      </c>
      <c r="R1790" s="4">
        <v>0</v>
      </c>
      <c r="S1790" s="4">
        <v>1</v>
      </c>
      <c r="T1790" s="4">
        <v>0</v>
      </c>
      <c r="U1790" s="4">
        <v>0</v>
      </c>
      <c r="V1790" s="4" t="s">
        <v>1513</v>
      </c>
      <c r="W1790" s="28" t="s">
        <v>279</v>
      </c>
      <c r="X1790" s="29">
        <v>3</v>
      </c>
      <c r="Y1790" s="4">
        <v>0</v>
      </c>
      <c r="Z1790" s="4">
        <v>0</v>
      </c>
      <c r="AA1790" s="4">
        <v>1</v>
      </c>
      <c r="AB1790" s="4" t="s">
        <v>258</v>
      </c>
      <c r="AC1790" s="3" t="s">
        <v>258</v>
      </c>
      <c r="AD1790" s="4">
        <v>0</v>
      </c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 t="s">
        <v>258</v>
      </c>
      <c r="AT1790" s="3">
        <v>43928</v>
      </c>
      <c r="AU1790" s="4">
        <v>0</v>
      </c>
      <c r="AV1790" s="4">
        <v>0</v>
      </c>
      <c r="AW1790" s="4">
        <v>0</v>
      </c>
      <c r="AX1790" s="4">
        <v>0</v>
      </c>
      <c r="AY1790" s="4">
        <v>0</v>
      </c>
      <c r="AZ1790"/>
      <c r="BA1790" s="39"/>
      <c r="BB1790" s="39"/>
      <c r="BC1790" s="39"/>
      <c r="BD1790" s="4">
        <v>4</v>
      </c>
      <c r="BE1790" s="17" t="s">
        <v>1515</v>
      </c>
      <c r="BF1790" s="2">
        <v>43917</v>
      </c>
      <c r="BG1790" s="30">
        <v>0.41190972222222227</v>
      </c>
      <c r="BH1790" t="s">
        <v>1800</v>
      </c>
      <c r="BI1790" t="s">
        <v>263</v>
      </c>
      <c r="BJ1790" s="31">
        <v>43917.409722222219</v>
      </c>
      <c r="BK1790" t="s">
        <v>264</v>
      </c>
      <c r="BL1790" t="s">
        <v>759</v>
      </c>
      <c r="BM1790">
        <v>5.04</v>
      </c>
      <c r="BO1790">
        <v>3.44</v>
      </c>
      <c r="BQ1790">
        <v>10.6</v>
      </c>
      <c r="BR1790">
        <v>11.66</v>
      </c>
      <c r="BS1790">
        <v>31.6</v>
      </c>
      <c r="BU1790">
        <v>91.9</v>
      </c>
      <c r="BW1790">
        <v>30.8</v>
      </c>
      <c r="BY1790">
        <v>33.5</v>
      </c>
      <c r="CA1790">
        <v>197</v>
      </c>
      <c r="CC1790">
        <v>39.299999999999997</v>
      </c>
      <c r="CE1790">
        <v>11.6</v>
      </c>
      <c r="CG1790">
        <v>9.9</v>
      </c>
      <c r="CI1790">
        <v>9.8000000000000007</v>
      </c>
      <c r="CK1790">
        <v>22</v>
      </c>
      <c r="CM1790">
        <v>0.19</v>
      </c>
      <c r="CO1790">
        <v>0</v>
      </c>
      <c r="CQ1790">
        <v>0</v>
      </c>
      <c r="CS1790">
        <v>4.32</v>
      </c>
      <c r="CU1790">
        <v>0.39</v>
      </c>
      <c r="CV1790" s="32">
        <v>28.402366863905325</v>
      </c>
      <c r="CW1790">
        <v>0.33</v>
      </c>
      <c r="CY1790">
        <v>0</v>
      </c>
      <c r="DA1790">
        <v>0</v>
      </c>
      <c r="DC1790">
        <v>85.8</v>
      </c>
      <c r="DD1790" t="s">
        <v>266</v>
      </c>
      <c r="DE1790">
        <v>7.7</v>
      </c>
      <c r="DF1790" t="s">
        <v>267</v>
      </c>
      <c r="DG1790">
        <v>6.5</v>
      </c>
      <c r="DI1790">
        <v>0</v>
      </c>
      <c r="DK1790">
        <v>0</v>
      </c>
      <c r="DL1790" s="33">
        <v>10.256410256410255</v>
      </c>
      <c r="DM1790">
        <v>0.04</v>
      </c>
      <c r="DN1790" s="33">
        <v>26.298487836949374</v>
      </c>
      <c r="DO1790">
        <v>0.8</v>
      </c>
      <c r="DP1790" s="34">
        <v>10.38961038961039</v>
      </c>
      <c r="DQ1790">
        <v>0.36</v>
      </c>
      <c r="DS1790">
        <v>1.24E-2</v>
      </c>
      <c r="DU1790">
        <v>1.9</v>
      </c>
      <c r="DV1790"/>
      <c r="DX1790">
        <v>98.1</v>
      </c>
      <c r="DZ1790">
        <v>1.3</v>
      </c>
      <c r="EB1790">
        <v>0.6</v>
      </c>
      <c r="ED1790">
        <v>31.5</v>
      </c>
      <c r="EF1790">
        <v>3.2005447739999999</v>
      </c>
      <c r="EG1790" t="s">
        <v>269</v>
      </c>
      <c r="EH1790">
        <v>197</v>
      </c>
      <c r="EJ1790">
        <v>0.7</v>
      </c>
      <c r="EK1790" s="33">
        <v>2.2999999999999998</v>
      </c>
      <c r="EL1790">
        <v>2.5</v>
      </c>
      <c r="EN1790">
        <v>5.04</v>
      </c>
      <c r="EP1790">
        <v>5.04</v>
      </c>
      <c r="ER1790">
        <v>5.04</v>
      </c>
      <c r="ET1790">
        <v>0</v>
      </c>
      <c r="EV1790">
        <v>0</v>
      </c>
      <c r="EX1790">
        <v>5.14</v>
      </c>
      <c r="EZ1790">
        <v>5.14</v>
      </c>
      <c r="FB1790">
        <v>4.28</v>
      </c>
      <c r="FD1790">
        <v>85</v>
      </c>
      <c r="FF1790">
        <v>0.37</v>
      </c>
      <c r="FH1790">
        <v>7.3</v>
      </c>
      <c r="FJ1790">
        <v>0.02</v>
      </c>
      <c r="FL1790">
        <v>0.4</v>
      </c>
      <c r="FM1790">
        <v>5.1282051280000003</v>
      </c>
      <c r="FN1790" s="24">
        <v>0.01</v>
      </c>
      <c r="FP1790">
        <v>0.2</v>
      </c>
      <c r="FR1790">
        <v>153.5</v>
      </c>
      <c r="FT1790">
        <v>56.9</v>
      </c>
      <c r="FV1790">
        <v>92.7</v>
      </c>
      <c r="FX1790">
        <v>83.8</v>
      </c>
      <c r="FZ1790">
        <v>75.900000000000006</v>
      </c>
      <c r="GB1790">
        <v>62</v>
      </c>
      <c r="GD1790">
        <v>128.1</v>
      </c>
      <c r="GF1790">
        <v>126.6</v>
      </c>
      <c r="GH1790">
        <v>75.8</v>
      </c>
      <c r="GJ1790">
        <v>287</v>
      </c>
      <c r="GL1790">
        <v>562</v>
      </c>
      <c r="GN1790">
        <v>680</v>
      </c>
      <c r="GP1790">
        <v>429</v>
      </c>
      <c r="GR1790">
        <v>857</v>
      </c>
      <c r="GT1790">
        <v>580</v>
      </c>
      <c r="GV1790">
        <v>211</v>
      </c>
      <c r="GX1790">
        <v>592</v>
      </c>
      <c r="GZ1790">
        <v>594</v>
      </c>
      <c r="HB1790">
        <v>30.3</v>
      </c>
      <c r="HD1790">
        <v>1.2</v>
      </c>
      <c r="HE1790" s="34">
        <v>0.52173913043478259</v>
      </c>
      <c r="HF1790">
        <v>1E-3</v>
      </c>
      <c r="HH1790">
        <v>0.03</v>
      </c>
      <c r="HJ1790">
        <v>0.3</v>
      </c>
      <c r="HL1790">
        <v>0.6</v>
      </c>
      <c r="HN1790">
        <v>0.2</v>
      </c>
      <c r="HP1790" s="24">
        <v>6.3050732040000002</v>
      </c>
      <c r="HQ1790" t="s">
        <v>269</v>
      </c>
      <c r="HR1790">
        <v>0.05</v>
      </c>
      <c r="HT1790">
        <v>1</v>
      </c>
      <c r="HV1790">
        <v>56.9</v>
      </c>
      <c r="HW1790"/>
      <c r="HX1790">
        <v>153.5</v>
      </c>
      <c r="HZ1790">
        <v>5.0999999999999996</v>
      </c>
      <c r="IB1790">
        <v>12.8</v>
      </c>
      <c r="ID1790" s="32">
        <v>0.66</v>
      </c>
      <c r="IE1790">
        <v>10.03236246</v>
      </c>
      <c r="IF1790">
        <v>3.3106796000000001E-2</v>
      </c>
      <c r="IG1790">
        <v>0.02</v>
      </c>
      <c r="IH1790">
        <v>0.39682539700000002</v>
      </c>
      <c r="II1790">
        <v>5.1282051280000003</v>
      </c>
      <c r="IJ1790">
        <v>3.0000000000000002E-2</v>
      </c>
      <c r="IK1790">
        <v>0.60317460300000003</v>
      </c>
      <c r="IL1790">
        <v>7.6717948720000004</v>
      </c>
      <c r="IM1790">
        <v>11.07692308</v>
      </c>
      <c r="IN1790">
        <v>505.1282051</v>
      </c>
      <c r="IO1790">
        <v>1</v>
      </c>
      <c r="IP1790">
        <v>0</v>
      </c>
      <c r="IQ1790" s="35">
        <v>0</v>
      </c>
      <c r="IR1790" s="35">
        <v>2</v>
      </c>
      <c r="IS1790" s="35">
        <v>1</v>
      </c>
      <c r="IT1790" s="35">
        <v>0</v>
      </c>
      <c r="IU1790" s="35">
        <v>0</v>
      </c>
      <c r="IV1790" s="35">
        <v>0</v>
      </c>
      <c r="IW1790" s="35">
        <v>0</v>
      </c>
    </row>
    <row r="1791" spans="1:257" ht="15.6" x14ac:dyDescent="0.3">
      <c r="A1791">
        <v>1790</v>
      </c>
      <c r="B1791">
        <v>0</v>
      </c>
      <c r="C1791" t="s">
        <v>1509</v>
      </c>
      <c r="D1791">
        <v>652</v>
      </c>
      <c r="E1791" s="1">
        <v>0</v>
      </c>
      <c r="F1791" s="3">
        <v>43914</v>
      </c>
      <c r="G1791" s="27">
        <v>5</v>
      </c>
      <c r="H1791" s="4">
        <v>14</v>
      </c>
      <c r="I1791" s="4">
        <v>1</v>
      </c>
      <c r="J1791" s="3">
        <v>43909</v>
      </c>
      <c r="K1791" s="3" t="s">
        <v>304</v>
      </c>
      <c r="L1791" s="4">
        <v>0</v>
      </c>
      <c r="M1791" s="4">
        <v>57</v>
      </c>
      <c r="N1791" s="4">
        <v>12</v>
      </c>
      <c r="O1791" s="4">
        <v>12</v>
      </c>
      <c r="P1791" s="4">
        <v>12</v>
      </c>
      <c r="Q1791" s="4">
        <v>0</v>
      </c>
      <c r="R1791" s="4">
        <v>0</v>
      </c>
      <c r="S1791" s="4">
        <v>1</v>
      </c>
      <c r="T1791" s="4">
        <v>0</v>
      </c>
      <c r="U1791" s="4">
        <v>0</v>
      </c>
      <c r="V1791" s="4" t="s">
        <v>1513</v>
      </c>
      <c r="W1791" s="28" t="s">
        <v>279</v>
      </c>
      <c r="X1791" s="29">
        <v>3</v>
      </c>
      <c r="Y1791" s="4">
        <v>0</v>
      </c>
      <c r="Z1791" s="4">
        <v>0</v>
      </c>
      <c r="AA1791" s="4">
        <v>1</v>
      </c>
      <c r="AB1791" s="4" t="s">
        <v>258</v>
      </c>
      <c r="AC1791" s="3" t="s">
        <v>258</v>
      </c>
      <c r="AD1791" s="4">
        <v>0</v>
      </c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 t="s">
        <v>258</v>
      </c>
      <c r="AT1791" s="3">
        <v>43928</v>
      </c>
      <c r="AU1791" s="4">
        <v>0</v>
      </c>
      <c r="AV1791" s="4">
        <v>0</v>
      </c>
      <c r="AW1791" s="4">
        <v>0</v>
      </c>
      <c r="AX1791" s="4">
        <v>0</v>
      </c>
      <c r="AY1791" s="4">
        <v>0</v>
      </c>
      <c r="AZ1791"/>
      <c r="BA1791" s="39"/>
      <c r="BB1791" s="39"/>
      <c r="BC1791" s="39"/>
      <c r="BD1791" s="4">
        <v>4</v>
      </c>
      <c r="BE1791" s="17" t="s">
        <v>1515</v>
      </c>
      <c r="BF1791" s="2">
        <v>43919</v>
      </c>
      <c r="BG1791" s="30">
        <v>0.40438657407407402</v>
      </c>
      <c r="BH1791" t="s">
        <v>1801</v>
      </c>
      <c r="BI1791" t="s">
        <v>263</v>
      </c>
      <c r="BJ1791" s="31">
        <v>43919.402777777781</v>
      </c>
      <c r="BK1791" t="s">
        <v>264</v>
      </c>
      <c r="BL1791" t="s">
        <v>759</v>
      </c>
      <c r="BM1791">
        <v>7.31</v>
      </c>
      <c r="BO1791">
        <v>3.36</v>
      </c>
      <c r="BQ1791">
        <v>10.199999999999999</v>
      </c>
      <c r="BR1791">
        <v>11.219999999999999</v>
      </c>
      <c r="BS1791">
        <v>30.7</v>
      </c>
      <c r="BU1791">
        <v>91.4</v>
      </c>
      <c r="BW1791">
        <v>30.4</v>
      </c>
      <c r="BY1791">
        <v>33.200000000000003</v>
      </c>
      <c r="CA1791">
        <v>274</v>
      </c>
      <c r="CC1791">
        <v>38.9</v>
      </c>
      <c r="CE1791">
        <v>11.6</v>
      </c>
      <c r="CG1791">
        <v>9.1999999999999993</v>
      </c>
      <c r="CI1791">
        <v>9</v>
      </c>
      <c r="CK1791">
        <v>16.7</v>
      </c>
      <c r="CM1791">
        <v>0.25</v>
      </c>
      <c r="CO1791">
        <v>0</v>
      </c>
      <c r="CQ1791">
        <v>0</v>
      </c>
      <c r="CS1791">
        <v>6.15</v>
      </c>
      <c r="CT1791" t="s">
        <v>268</v>
      </c>
      <c r="CU1791">
        <v>0.5</v>
      </c>
      <c r="CV1791" s="32">
        <v>24.6</v>
      </c>
      <c r="CW1791">
        <v>0.64</v>
      </c>
      <c r="CX1791" t="s">
        <v>268</v>
      </c>
      <c r="CY1791">
        <v>0.01</v>
      </c>
      <c r="DA1791">
        <v>0.01</v>
      </c>
      <c r="DC1791">
        <v>84.2</v>
      </c>
      <c r="DD1791" t="s">
        <v>268</v>
      </c>
      <c r="DE1791">
        <v>6.8</v>
      </c>
      <c r="DF1791" t="s">
        <v>268</v>
      </c>
      <c r="DG1791">
        <v>8.8000000000000007</v>
      </c>
      <c r="DH1791" t="s">
        <v>268</v>
      </c>
      <c r="DI1791">
        <v>0.1</v>
      </c>
      <c r="DK1791">
        <v>0.1</v>
      </c>
      <c r="DL1791" s="33">
        <v>10</v>
      </c>
      <c r="DM1791">
        <v>0.05</v>
      </c>
      <c r="DN1791" s="33">
        <v>20</v>
      </c>
      <c r="DO1791">
        <v>0.7</v>
      </c>
      <c r="DP1791" s="34">
        <v>10.294117647058822</v>
      </c>
      <c r="DQ1791">
        <v>0.35</v>
      </c>
      <c r="DS1791">
        <v>1.18E-2</v>
      </c>
      <c r="DU1791">
        <v>7.9</v>
      </c>
      <c r="DV1791"/>
      <c r="DX1791">
        <v>92.1</v>
      </c>
      <c r="DZ1791">
        <v>5.3</v>
      </c>
      <c r="EB1791">
        <v>2.6</v>
      </c>
      <c r="ED1791">
        <v>31.2</v>
      </c>
      <c r="EF1791" s="21">
        <v>2.0704845810000001</v>
      </c>
      <c r="EG1791" t="s">
        <v>269</v>
      </c>
      <c r="EH1791">
        <v>274</v>
      </c>
      <c r="EJ1791">
        <v>0.7</v>
      </c>
      <c r="EK1791" s="33">
        <v>3.5</v>
      </c>
      <c r="EL1791">
        <v>2.5</v>
      </c>
      <c r="EN1791">
        <v>7.31</v>
      </c>
      <c r="EP1791">
        <v>7.31</v>
      </c>
      <c r="ER1791">
        <v>7.31</v>
      </c>
      <c r="ET1791">
        <v>0.01</v>
      </c>
      <c r="EV1791">
        <v>0.1</v>
      </c>
      <c r="EX1791">
        <v>7.05</v>
      </c>
      <c r="EZ1791">
        <v>7.05</v>
      </c>
      <c r="FB1791">
        <v>6.1</v>
      </c>
      <c r="FC1791" t="s">
        <v>268</v>
      </c>
      <c r="FD1791">
        <v>83.5</v>
      </c>
      <c r="FE1791" t="s">
        <v>268</v>
      </c>
      <c r="FF1791">
        <v>0.46</v>
      </c>
      <c r="FH1791">
        <v>6.3</v>
      </c>
      <c r="FJ1791">
        <v>0.04</v>
      </c>
      <c r="FL1791">
        <v>0.5</v>
      </c>
      <c r="FM1791">
        <v>8</v>
      </c>
      <c r="FN1791" s="24">
        <v>0.01</v>
      </c>
      <c r="FP1791">
        <v>0.1</v>
      </c>
      <c r="FR1791">
        <v>150.69999999999999</v>
      </c>
      <c r="FS1791" t="s">
        <v>268</v>
      </c>
      <c r="FT1791">
        <v>56.3</v>
      </c>
      <c r="FU1791" t="s">
        <v>268</v>
      </c>
      <c r="FV1791">
        <v>92.8</v>
      </c>
      <c r="FW1791" t="s">
        <v>268</v>
      </c>
      <c r="FX1791">
        <v>81.8</v>
      </c>
      <c r="FZ1791">
        <v>74.5</v>
      </c>
      <c r="GB1791">
        <v>60.5</v>
      </c>
      <c r="GD1791">
        <v>129</v>
      </c>
      <c r="GF1791">
        <v>139.6</v>
      </c>
      <c r="GH1791">
        <v>76.2</v>
      </c>
      <c r="GJ1791">
        <v>285</v>
      </c>
      <c r="GL1791">
        <v>640</v>
      </c>
      <c r="GN1791">
        <v>668</v>
      </c>
      <c r="GP1791">
        <v>452</v>
      </c>
      <c r="GR1791">
        <v>926</v>
      </c>
      <c r="GT1791">
        <v>628</v>
      </c>
      <c r="GV1791">
        <v>217</v>
      </c>
      <c r="GX1791">
        <v>680</v>
      </c>
      <c r="GZ1791">
        <v>578</v>
      </c>
      <c r="HB1791">
        <v>30.5</v>
      </c>
      <c r="HD1791">
        <v>0.7</v>
      </c>
      <c r="HE1791" s="34">
        <v>0.19999999999999998</v>
      </c>
      <c r="HF1791">
        <v>0</v>
      </c>
      <c r="HH1791">
        <v>0</v>
      </c>
      <c r="HJ1791">
        <v>0.2</v>
      </c>
      <c r="HL1791">
        <v>0.6</v>
      </c>
      <c r="HN1791">
        <v>0.1</v>
      </c>
      <c r="HP1791" s="24">
        <v>5.6731277530000002</v>
      </c>
      <c r="HV1791">
        <v>56.3</v>
      </c>
      <c r="HW1791" t="s">
        <v>268</v>
      </c>
      <c r="HX1791">
        <v>150.69999999999999</v>
      </c>
      <c r="HY1791" t="s">
        <v>268</v>
      </c>
      <c r="ID1791" s="32">
        <v>0.99</v>
      </c>
      <c r="IE1791">
        <v>11.38790036</v>
      </c>
      <c r="IF1791">
        <v>7.2882561999999998E-2</v>
      </c>
      <c r="IG1791">
        <v>0.04</v>
      </c>
      <c r="IH1791">
        <v>0.54719562200000005</v>
      </c>
      <c r="II1791">
        <v>8</v>
      </c>
      <c r="IM1791">
        <v>12.3</v>
      </c>
      <c r="IN1791">
        <v>548</v>
      </c>
      <c r="IO1791">
        <v>1</v>
      </c>
      <c r="IP1791">
        <v>0</v>
      </c>
      <c r="IQ1791" s="35">
        <v>0</v>
      </c>
      <c r="IR1791" s="35">
        <v>2</v>
      </c>
      <c r="IS1791" s="35">
        <v>1</v>
      </c>
      <c r="IT1791" s="35">
        <v>0</v>
      </c>
      <c r="IU1791" s="35">
        <v>0</v>
      </c>
      <c r="IV1791" s="35">
        <v>0</v>
      </c>
      <c r="IW1791" s="35">
        <v>0</v>
      </c>
    </row>
    <row r="1792" spans="1:257" ht="15.6" x14ac:dyDescent="0.3">
      <c r="A1792">
        <v>1791</v>
      </c>
      <c r="B1792">
        <v>0</v>
      </c>
      <c r="C1792" t="s">
        <v>1509</v>
      </c>
      <c r="D1792">
        <v>653</v>
      </c>
      <c r="E1792" s="1">
        <v>1</v>
      </c>
      <c r="F1792" s="3">
        <v>43915</v>
      </c>
      <c r="G1792" s="27">
        <v>0</v>
      </c>
      <c r="H1792" s="4">
        <v>5</v>
      </c>
      <c r="I1792" s="4">
        <v>1</v>
      </c>
      <c r="J1792" s="3">
        <v>43915</v>
      </c>
      <c r="K1792" s="3" t="s">
        <v>257</v>
      </c>
      <c r="L1792" s="4">
        <v>1</v>
      </c>
      <c r="M1792" s="4">
        <v>77</v>
      </c>
      <c r="N1792" s="4">
        <v>7</v>
      </c>
      <c r="O1792" s="4">
        <v>7</v>
      </c>
      <c r="P1792" s="4">
        <v>8</v>
      </c>
      <c r="Q1792" s="4">
        <v>1</v>
      </c>
      <c r="R1792" s="4">
        <v>0</v>
      </c>
      <c r="S1792" s="4">
        <v>1</v>
      </c>
      <c r="T1792" s="4">
        <v>0</v>
      </c>
      <c r="U1792" s="4">
        <v>0</v>
      </c>
      <c r="V1792" s="4" t="s">
        <v>1513</v>
      </c>
      <c r="W1792" s="28" t="s">
        <v>259</v>
      </c>
      <c r="X1792" s="29">
        <v>5</v>
      </c>
      <c r="Y1792" s="4">
        <v>1</v>
      </c>
      <c r="Z1792" s="4">
        <v>1</v>
      </c>
      <c r="AA1792" s="4">
        <v>1</v>
      </c>
      <c r="AB1792" s="4" t="s">
        <v>258</v>
      </c>
      <c r="AC1792" s="3" t="s">
        <v>258</v>
      </c>
      <c r="AD1792" s="4">
        <v>0</v>
      </c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 t="s">
        <v>258</v>
      </c>
      <c r="AT1792" s="3"/>
      <c r="AU1792" s="3">
        <v>43920</v>
      </c>
      <c r="AV1792" s="27">
        <v>1</v>
      </c>
      <c r="AW1792" s="4">
        <v>1</v>
      </c>
      <c r="AX1792" s="4">
        <v>1</v>
      </c>
      <c r="AY1792" s="4">
        <v>0</v>
      </c>
      <c r="AZ1792"/>
      <c r="BA1792" s="2" t="s">
        <v>260</v>
      </c>
      <c r="BB1792">
        <v>4</v>
      </c>
      <c r="BC1792">
        <v>10</v>
      </c>
      <c r="BD1792" s="4">
        <v>1</v>
      </c>
      <c r="BE1792" s="17" t="s">
        <v>1515</v>
      </c>
      <c r="BF1792" s="2">
        <v>43915</v>
      </c>
      <c r="BG1792" s="30">
        <v>0.99350694444444443</v>
      </c>
      <c r="BH1792" t="s">
        <v>1802</v>
      </c>
      <c r="BI1792" t="s">
        <v>263</v>
      </c>
      <c r="BJ1792" s="31">
        <v>43915.992361111108</v>
      </c>
      <c r="BK1792" t="s">
        <v>264</v>
      </c>
      <c r="BL1792" t="s">
        <v>759</v>
      </c>
      <c r="BM1792">
        <v>5.48</v>
      </c>
      <c r="BO1792">
        <v>4.42</v>
      </c>
      <c r="BQ1792">
        <v>13.5</v>
      </c>
      <c r="BR1792">
        <v>13.5</v>
      </c>
      <c r="BS1792">
        <v>39.700000000000003</v>
      </c>
      <c r="BU1792">
        <v>89.8</v>
      </c>
      <c r="BW1792">
        <v>30.5</v>
      </c>
      <c r="BY1792">
        <v>34</v>
      </c>
      <c r="CA1792">
        <v>145</v>
      </c>
      <c r="CC1792">
        <v>40.200000000000003</v>
      </c>
      <c r="CE1792">
        <v>12.2</v>
      </c>
      <c r="CG1792">
        <v>12.3</v>
      </c>
      <c r="CI1792">
        <v>10.5</v>
      </c>
      <c r="CK1792">
        <v>28.6</v>
      </c>
      <c r="CM1792">
        <v>0.15</v>
      </c>
      <c r="CN1792" t="s">
        <v>267</v>
      </c>
      <c r="CO1792">
        <v>0</v>
      </c>
      <c r="CQ1792">
        <v>0</v>
      </c>
      <c r="CS1792">
        <v>4.5599999999999996</v>
      </c>
      <c r="CU1792">
        <v>0.46</v>
      </c>
      <c r="CV1792" s="32">
        <v>21.55009451795841</v>
      </c>
      <c r="CW1792">
        <v>0.46</v>
      </c>
      <c r="CY1792">
        <v>0</v>
      </c>
      <c r="DA1792">
        <v>0</v>
      </c>
      <c r="DC1792">
        <v>83.2</v>
      </c>
      <c r="DD1792" t="s">
        <v>266</v>
      </c>
      <c r="DE1792">
        <v>8.4</v>
      </c>
      <c r="DF1792" t="s">
        <v>267</v>
      </c>
      <c r="DG1792">
        <v>8.4</v>
      </c>
      <c r="DI1792">
        <v>0</v>
      </c>
      <c r="DK1792">
        <v>0</v>
      </c>
      <c r="DL1792" s="33">
        <v>8.695652173913043</v>
      </c>
      <c r="DM1792">
        <v>0.04</v>
      </c>
      <c r="DN1792" s="33">
        <v>18.903591682419659</v>
      </c>
      <c r="DO1792">
        <v>0.7</v>
      </c>
      <c r="DP1792" s="34">
        <v>8.3333333333333321</v>
      </c>
      <c r="DQ1792">
        <v>0.53</v>
      </c>
      <c r="DS1792">
        <v>2.3400000000000001E-2</v>
      </c>
      <c r="DU1792">
        <v>9.1999999999999993</v>
      </c>
      <c r="DV1792"/>
      <c r="DX1792">
        <v>90.8</v>
      </c>
      <c r="DZ1792">
        <v>6.5</v>
      </c>
      <c r="EB1792">
        <v>2.7</v>
      </c>
      <c r="ED1792">
        <v>31.3</v>
      </c>
      <c r="EF1792">
        <v>5.8022199800000003</v>
      </c>
      <c r="EG1792" t="s">
        <v>269</v>
      </c>
      <c r="EH1792">
        <v>145</v>
      </c>
      <c r="EJ1792">
        <v>0.9</v>
      </c>
      <c r="EK1792" s="33">
        <v>9</v>
      </c>
      <c r="EL1792">
        <v>3.4</v>
      </c>
      <c r="EN1792">
        <v>5.48</v>
      </c>
      <c r="EP1792">
        <v>5.48</v>
      </c>
      <c r="ER1792">
        <v>5.48</v>
      </c>
      <c r="ET1792">
        <v>0</v>
      </c>
      <c r="EV1792">
        <v>0</v>
      </c>
      <c r="EX1792">
        <v>5.34</v>
      </c>
      <c r="EZ1792">
        <v>5.34</v>
      </c>
      <c r="FB1792">
        <v>4.5199999999999996</v>
      </c>
      <c r="FD1792">
        <v>82.5</v>
      </c>
      <c r="FF1792">
        <v>0.44</v>
      </c>
      <c r="FH1792">
        <v>8</v>
      </c>
      <c r="FJ1792">
        <v>0.02</v>
      </c>
      <c r="FL1792">
        <v>0.4</v>
      </c>
      <c r="FM1792">
        <v>4.3478260869999996</v>
      </c>
      <c r="FN1792" s="24">
        <v>0.01</v>
      </c>
      <c r="FP1792">
        <v>0.2</v>
      </c>
      <c r="FR1792">
        <v>154.19999999999999</v>
      </c>
      <c r="FT1792">
        <v>48.5</v>
      </c>
      <c r="FV1792">
        <v>90.2</v>
      </c>
      <c r="FX1792">
        <v>82.8</v>
      </c>
      <c r="FZ1792">
        <v>72.400000000000006</v>
      </c>
      <c r="GB1792">
        <v>58.9</v>
      </c>
      <c r="GD1792">
        <v>126.4</v>
      </c>
      <c r="GF1792">
        <v>123.6</v>
      </c>
      <c r="GH1792">
        <v>69.5</v>
      </c>
      <c r="GJ1792">
        <v>311</v>
      </c>
      <c r="GL1792">
        <v>598</v>
      </c>
      <c r="GN1792">
        <v>688</v>
      </c>
      <c r="GP1792">
        <v>495</v>
      </c>
      <c r="GR1792">
        <v>940</v>
      </c>
      <c r="GT1792">
        <v>628</v>
      </c>
      <c r="GV1792">
        <v>237</v>
      </c>
      <c r="GX1792">
        <v>663</v>
      </c>
      <c r="GZ1792">
        <v>662</v>
      </c>
      <c r="HB1792">
        <v>31</v>
      </c>
      <c r="HD1792">
        <v>0.3</v>
      </c>
      <c r="HE1792" s="34">
        <v>3.3333333333333333E-2</v>
      </c>
      <c r="HF1792">
        <v>0</v>
      </c>
      <c r="HH1792">
        <v>0</v>
      </c>
      <c r="HJ1792">
        <v>0.1</v>
      </c>
      <c r="HL1792">
        <v>0.8</v>
      </c>
      <c r="HN1792">
        <v>0.4</v>
      </c>
      <c r="HP1792" s="24">
        <v>8.4132189709999992</v>
      </c>
      <c r="HQ1792" t="s">
        <v>269</v>
      </c>
      <c r="HR1792">
        <v>0.05</v>
      </c>
      <c r="HT1792">
        <v>0.9</v>
      </c>
      <c r="HV1792">
        <v>48.5</v>
      </c>
      <c r="HW1792"/>
      <c r="HX1792">
        <v>154.19999999999999</v>
      </c>
      <c r="HZ1792">
        <v>4.3</v>
      </c>
      <c r="IB1792">
        <v>10.9</v>
      </c>
      <c r="ID1792" s="32">
        <v>0.16</v>
      </c>
      <c r="IE1792">
        <v>1.9323671499999999</v>
      </c>
      <c r="IF1792">
        <v>8.8888890000000005E-3</v>
      </c>
      <c r="IG1792">
        <v>0.02</v>
      </c>
      <c r="IH1792">
        <v>0.36496350399999999</v>
      </c>
      <c r="II1792">
        <v>4.3478260869999996</v>
      </c>
      <c r="IJ1792">
        <v>3.0000000000000002E-2</v>
      </c>
      <c r="IK1792">
        <v>0.53503649600000003</v>
      </c>
      <c r="IL1792">
        <v>6.5521739130000007</v>
      </c>
      <c r="IM1792">
        <v>9.9130434780000005</v>
      </c>
      <c r="IN1792">
        <v>315.21739129999997</v>
      </c>
      <c r="IO1792">
        <v>1</v>
      </c>
      <c r="IP1792">
        <v>0</v>
      </c>
      <c r="IQ1792" s="35">
        <v>0</v>
      </c>
      <c r="IR1792" s="35">
        <v>0</v>
      </c>
      <c r="IS1792" s="35">
        <v>0</v>
      </c>
      <c r="IT1792" s="35">
        <v>0</v>
      </c>
      <c r="IU1792" s="35">
        <v>0</v>
      </c>
      <c r="IV1792" s="35">
        <v>0</v>
      </c>
      <c r="IW1792" s="35">
        <v>0</v>
      </c>
    </row>
    <row r="1793" spans="1:257" ht="15.6" x14ac:dyDescent="0.3">
      <c r="A1793">
        <v>1792</v>
      </c>
      <c r="B1793">
        <v>0</v>
      </c>
      <c r="C1793" t="s">
        <v>1509</v>
      </c>
      <c r="D1793">
        <v>653</v>
      </c>
      <c r="E1793" s="1">
        <v>0</v>
      </c>
      <c r="F1793" s="3">
        <v>43915</v>
      </c>
      <c r="G1793" s="27">
        <v>2</v>
      </c>
      <c r="H1793" s="4">
        <v>5</v>
      </c>
      <c r="I1793" s="4">
        <v>1</v>
      </c>
      <c r="J1793" s="3">
        <v>43915</v>
      </c>
      <c r="K1793" s="3" t="s">
        <v>257</v>
      </c>
      <c r="L1793" s="4">
        <v>1</v>
      </c>
      <c r="M1793" s="4">
        <v>77</v>
      </c>
      <c r="N1793" s="4">
        <v>9</v>
      </c>
      <c r="O1793" s="4">
        <v>9</v>
      </c>
      <c r="P1793" s="4">
        <v>10</v>
      </c>
      <c r="Q1793" s="4">
        <v>0</v>
      </c>
      <c r="R1793" s="4">
        <v>0</v>
      </c>
      <c r="S1793" s="4">
        <v>1</v>
      </c>
      <c r="T1793" s="4">
        <v>0</v>
      </c>
      <c r="U1793" s="4">
        <v>0</v>
      </c>
      <c r="V1793" s="4" t="s">
        <v>1513</v>
      </c>
      <c r="W1793" s="28" t="s">
        <v>259</v>
      </c>
      <c r="X1793" s="29">
        <v>5</v>
      </c>
      <c r="Y1793" s="4">
        <v>1</v>
      </c>
      <c r="Z1793" s="4">
        <v>1</v>
      </c>
      <c r="AA1793" s="4">
        <v>1</v>
      </c>
      <c r="AB1793" s="4" t="s">
        <v>258</v>
      </c>
      <c r="AC1793" s="3" t="s">
        <v>258</v>
      </c>
      <c r="AD1793" s="4">
        <v>0</v>
      </c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 t="s">
        <v>258</v>
      </c>
      <c r="AT1793" s="3"/>
      <c r="AU1793" s="3">
        <v>43920</v>
      </c>
      <c r="AV1793" s="27">
        <v>1</v>
      </c>
      <c r="AW1793" s="4">
        <v>1</v>
      </c>
      <c r="AX1793" s="4">
        <v>1</v>
      </c>
      <c r="AY1793" s="4">
        <v>0</v>
      </c>
      <c r="AZ1793"/>
      <c r="BA1793" s="2" t="s">
        <v>260</v>
      </c>
      <c r="BB1793" s="39"/>
      <c r="BC1793" s="39"/>
      <c r="BD1793" s="4">
        <v>3</v>
      </c>
      <c r="BE1793" s="17" t="s">
        <v>1511</v>
      </c>
      <c r="BF1793" s="2">
        <v>43917</v>
      </c>
      <c r="BG1793" s="30">
        <v>0.40790509259259261</v>
      </c>
      <c r="BH1793" t="s">
        <v>1803</v>
      </c>
      <c r="BI1793" t="s">
        <v>263</v>
      </c>
      <c r="BJ1793" s="31">
        <v>43917.40625</v>
      </c>
      <c r="BK1793" t="s">
        <v>264</v>
      </c>
      <c r="BL1793" t="s">
        <v>759</v>
      </c>
      <c r="BM1793">
        <v>8.59</v>
      </c>
      <c r="BO1793">
        <v>4.2699999999999996</v>
      </c>
      <c r="BQ1793">
        <v>13.1</v>
      </c>
      <c r="BR1793">
        <v>13.1</v>
      </c>
      <c r="BS1793">
        <v>39.1</v>
      </c>
      <c r="BU1793">
        <v>91.6</v>
      </c>
      <c r="BW1793">
        <v>30.7</v>
      </c>
      <c r="BY1793">
        <v>33.5</v>
      </c>
      <c r="CA1793">
        <v>172</v>
      </c>
      <c r="CC1793">
        <v>41.9</v>
      </c>
      <c r="CE1793">
        <v>12.5</v>
      </c>
      <c r="CG1793">
        <v>11.6</v>
      </c>
      <c r="CI1793">
        <v>10.7</v>
      </c>
      <c r="CK1793">
        <v>30.6</v>
      </c>
      <c r="CM1793">
        <v>0.18</v>
      </c>
      <c r="CO1793">
        <v>0</v>
      </c>
      <c r="CQ1793">
        <v>0</v>
      </c>
      <c r="CS1793">
        <v>7.58</v>
      </c>
      <c r="CT1793" t="s">
        <v>266</v>
      </c>
      <c r="CU1793">
        <v>0.66</v>
      </c>
      <c r="CV1793" s="32">
        <v>17.401285583103764</v>
      </c>
      <c r="CW1793">
        <v>0.34</v>
      </c>
      <c r="CY1793">
        <v>0</v>
      </c>
      <c r="DA1793">
        <v>0.01</v>
      </c>
      <c r="DC1793">
        <v>88.2</v>
      </c>
      <c r="DD1793" t="s">
        <v>266</v>
      </c>
      <c r="DE1793">
        <v>7.7</v>
      </c>
      <c r="DF1793" t="s">
        <v>267</v>
      </c>
      <c r="DG1793">
        <v>4</v>
      </c>
      <c r="DI1793">
        <v>0</v>
      </c>
      <c r="DK1793">
        <v>0.1</v>
      </c>
      <c r="DL1793" s="33">
        <v>10.606060606060606</v>
      </c>
      <c r="DM1793">
        <v>7.0000000000000007E-2</v>
      </c>
      <c r="DN1793" s="33">
        <v>16.069788797061523</v>
      </c>
      <c r="DO1793">
        <v>0.8</v>
      </c>
      <c r="DP1793" s="34">
        <v>10.38961038961039</v>
      </c>
      <c r="DQ1793">
        <v>0.43</v>
      </c>
      <c r="DS1793">
        <v>1.84E-2</v>
      </c>
      <c r="DU1793">
        <v>9.1999999999999993</v>
      </c>
      <c r="DV1793"/>
      <c r="DX1793">
        <v>90.8</v>
      </c>
      <c r="DZ1793">
        <v>7.1</v>
      </c>
      <c r="EB1793">
        <v>2.1</v>
      </c>
      <c r="ED1793">
        <v>32.1</v>
      </c>
      <c r="EF1793">
        <v>6.4611486490000001</v>
      </c>
      <c r="EG1793" t="s">
        <v>269</v>
      </c>
      <c r="EH1793">
        <v>172</v>
      </c>
      <c r="EJ1793">
        <v>0.8</v>
      </c>
      <c r="EK1793" s="33">
        <v>8</v>
      </c>
      <c r="EL1793">
        <v>3.1</v>
      </c>
      <c r="EN1793">
        <v>8.59</v>
      </c>
      <c r="EP1793">
        <v>8.59</v>
      </c>
      <c r="ER1793">
        <v>8.59</v>
      </c>
      <c r="ET1793">
        <v>0.01</v>
      </c>
      <c r="EV1793">
        <v>0.1</v>
      </c>
      <c r="EX1793">
        <v>8.57</v>
      </c>
      <c r="EZ1793">
        <v>8.57</v>
      </c>
      <c r="FB1793">
        <v>7.51</v>
      </c>
      <c r="FD1793">
        <v>87.4</v>
      </c>
      <c r="FF1793">
        <v>0.61</v>
      </c>
      <c r="FH1793">
        <v>7.1</v>
      </c>
      <c r="FJ1793">
        <v>0.05</v>
      </c>
      <c r="FL1793">
        <v>0.6</v>
      </c>
      <c r="FM1793">
        <v>7.575757576</v>
      </c>
      <c r="FN1793" s="24">
        <v>0.02</v>
      </c>
      <c r="FP1793">
        <v>0.2</v>
      </c>
      <c r="FR1793">
        <v>150.6</v>
      </c>
      <c r="FT1793">
        <v>49.5</v>
      </c>
      <c r="FV1793">
        <v>87.8</v>
      </c>
      <c r="FX1793">
        <v>82</v>
      </c>
      <c r="FZ1793">
        <v>69.8</v>
      </c>
      <c r="GB1793">
        <v>60.8</v>
      </c>
      <c r="GD1793">
        <v>126.3</v>
      </c>
      <c r="GF1793">
        <v>115.2</v>
      </c>
      <c r="GH1793">
        <v>67.599999999999994</v>
      </c>
      <c r="GJ1793">
        <v>325</v>
      </c>
      <c r="GL1793">
        <v>606</v>
      </c>
      <c r="GN1793">
        <v>672</v>
      </c>
      <c r="GP1793">
        <v>537</v>
      </c>
      <c r="GR1793">
        <v>687</v>
      </c>
      <c r="GT1793">
        <v>675</v>
      </c>
      <c r="GV1793">
        <v>214</v>
      </c>
      <c r="GX1793">
        <v>703</v>
      </c>
      <c r="GZ1793">
        <v>681</v>
      </c>
      <c r="HB1793">
        <v>31.3</v>
      </c>
      <c r="HD1793">
        <v>0.8</v>
      </c>
      <c r="HE1793" s="34">
        <v>0.1</v>
      </c>
      <c r="HF1793">
        <v>0</v>
      </c>
      <c r="HH1793">
        <v>0</v>
      </c>
      <c r="HJ1793">
        <v>0.1</v>
      </c>
      <c r="HL1793">
        <v>0.6</v>
      </c>
      <c r="HN1793">
        <v>0.3</v>
      </c>
      <c r="HP1793" s="24">
        <v>11.113175679999999</v>
      </c>
      <c r="HQ1793" t="s">
        <v>269</v>
      </c>
      <c r="HR1793">
        <v>0.08</v>
      </c>
      <c r="HT1793">
        <v>0.9</v>
      </c>
      <c r="HV1793">
        <v>49.5</v>
      </c>
      <c r="HW1793"/>
      <c r="HX1793">
        <v>150.6</v>
      </c>
      <c r="HZ1793">
        <v>7.6</v>
      </c>
      <c r="IB1793">
        <v>12.1</v>
      </c>
      <c r="ID1793" s="32">
        <v>0.12</v>
      </c>
      <c r="IE1793">
        <v>2.9801324500000002</v>
      </c>
      <c r="IF1793">
        <v>1.0132449999999999E-2</v>
      </c>
      <c r="IG1793">
        <v>0.05</v>
      </c>
      <c r="IH1793">
        <v>0.58207217700000002</v>
      </c>
      <c r="II1793">
        <v>7.575757576</v>
      </c>
      <c r="IJ1793">
        <v>0.03</v>
      </c>
      <c r="IK1793">
        <v>0.317927823</v>
      </c>
      <c r="IL1793">
        <v>4.5242424239999997</v>
      </c>
      <c r="IM1793">
        <v>11.48484848</v>
      </c>
      <c r="IN1793">
        <v>260.60606059999998</v>
      </c>
      <c r="IO1793">
        <v>2</v>
      </c>
      <c r="IP1793">
        <v>0</v>
      </c>
      <c r="IQ1793" s="35">
        <v>0</v>
      </c>
      <c r="IR1793" s="35">
        <v>0</v>
      </c>
      <c r="IS1793" s="35">
        <v>1</v>
      </c>
      <c r="IT1793" s="35">
        <v>0</v>
      </c>
      <c r="IU1793" s="35">
        <v>0</v>
      </c>
      <c r="IV1793" s="35">
        <v>0</v>
      </c>
      <c r="IW1793" s="35">
        <v>0</v>
      </c>
    </row>
    <row r="1794" spans="1:257" ht="15.6" x14ac:dyDescent="0.3">
      <c r="A1794">
        <v>1793</v>
      </c>
      <c r="B1794">
        <v>0</v>
      </c>
      <c r="C1794" t="s">
        <v>1509</v>
      </c>
      <c r="D1794">
        <v>653</v>
      </c>
      <c r="E1794" s="1">
        <v>0</v>
      </c>
      <c r="F1794" s="3">
        <v>43915</v>
      </c>
      <c r="G1794" s="27">
        <v>5</v>
      </c>
      <c r="H1794" s="4">
        <v>5</v>
      </c>
      <c r="I1794" s="4">
        <v>1</v>
      </c>
      <c r="J1794" s="3">
        <v>43915</v>
      </c>
      <c r="K1794" s="3" t="s">
        <v>257</v>
      </c>
      <c r="L1794" s="4">
        <v>1</v>
      </c>
      <c r="M1794" s="4">
        <v>77</v>
      </c>
      <c r="N1794" s="4">
        <v>12</v>
      </c>
      <c r="O1794" s="4">
        <v>12</v>
      </c>
      <c r="P1794" s="4">
        <v>12</v>
      </c>
      <c r="Q1794" s="4">
        <v>0</v>
      </c>
      <c r="R1794" s="4">
        <v>0</v>
      </c>
      <c r="S1794" s="4">
        <v>1</v>
      </c>
      <c r="T1794" s="4">
        <v>0</v>
      </c>
      <c r="U1794" s="4">
        <v>0</v>
      </c>
      <c r="V1794" s="4" t="s">
        <v>1513</v>
      </c>
      <c r="W1794" s="28" t="s">
        <v>259</v>
      </c>
      <c r="X1794" s="29">
        <v>5</v>
      </c>
      <c r="Y1794" s="4">
        <v>1</v>
      </c>
      <c r="Z1794" s="4">
        <v>1</v>
      </c>
      <c r="AA1794" s="4">
        <v>1</v>
      </c>
      <c r="AB1794" s="4" t="s">
        <v>258</v>
      </c>
      <c r="AC1794" s="3" t="s">
        <v>258</v>
      </c>
      <c r="AD1794" s="4">
        <v>0</v>
      </c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 t="s">
        <v>258</v>
      </c>
      <c r="AT1794" s="3"/>
      <c r="AU1794" s="3">
        <v>43920</v>
      </c>
      <c r="AV1794" s="27">
        <v>1</v>
      </c>
      <c r="AW1794" s="4">
        <v>1</v>
      </c>
      <c r="AX1794" s="4">
        <v>1</v>
      </c>
      <c r="AY1794" s="4">
        <v>0</v>
      </c>
      <c r="AZ1794"/>
      <c r="BA1794" s="2" t="s">
        <v>260</v>
      </c>
      <c r="BB1794" s="39"/>
      <c r="BC1794" s="39"/>
      <c r="BD1794" s="4">
        <v>10</v>
      </c>
      <c r="BE1794" s="17" t="s">
        <v>1511</v>
      </c>
      <c r="BF1794" s="2">
        <v>43920</v>
      </c>
      <c r="BG1794" s="30">
        <v>0.40621527777777783</v>
      </c>
      <c r="BH1794" t="s">
        <v>1804</v>
      </c>
      <c r="BI1794" t="s">
        <v>263</v>
      </c>
      <c r="BJ1794" s="31">
        <v>43920.404861111114</v>
      </c>
      <c r="BK1794" t="s">
        <v>264</v>
      </c>
      <c r="BL1794" t="s">
        <v>759</v>
      </c>
      <c r="BM1794">
        <v>13.89</v>
      </c>
      <c r="BO1794">
        <v>4.1500000000000004</v>
      </c>
      <c r="BQ1794">
        <v>12.8</v>
      </c>
      <c r="BR1794">
        <v>12.8</v>
      </c>
      <c r="BS1794">
        <v>38.200000000000003</v>
      </c>
      <c r="BU1794">
        <v>92</v>
      </c>
      <c r="BW1794">
        <v>30.8</v>
      </c>
      <c r="BY1794">
        <v>33.5</v>
      </c>
      <c r="CA1794">
        <v>290</v>
      </c>
      <c r="CC1794">
        <v>42.7</v>
      </c>
      <c r="CE1794">
        <v>12.6</v>
      </c>
      <c r="CG1794">
        <v>11.5</v>
      </c>
      <c r="CI1794">
        <v>10.3</v>
      </c>
      <c r="CK1794">
        <v>27.1</v>
      </c>
      <c r="CM1794">
        <v>0.3</v>
      </c>
      <c r="CO1794">
        <v>0</v>
      </c>
      <c r="CQ1794">
        <v>0</v>
      </c>
      <c r="CS1794">
        <v>12.54</v>
      </c>
      <c r="CT1794" t="s">
        <v>266</v>
      </c>
      <c r="CU1794">
        <v>0.66</v>
      </c>
      <c r="CV1794" s="32">
        <v>28.787878787878782</v>
      </c>
      <c r="CW1794">
        <v>0.64</v>
      </c>
      <c r="CY1794">
        <v>0.03</v>
      </c>
      <c r="DA1794">
        <v>0.02</v>
      </c>
      <c r="DC1794">
        <v>90.3</v>
      </c>
      <c r="DD1794" t="s">
        <v>266</v>
      </c>
      <c r="DE1794">
        <v>4.8</v>
      </c>
      <c r="DF1794" t="s">
        <v>267</v>
      </c>
      <c r="DG1794">
        <v>4.5999999999999996</v>
      </c>
      <c r="DI1794">
        <v>0.2</v>
      </c>
      <c r="DK1794">
        <v>0.1</v>
      </c>
      <c r="DL1794" s="33">
        <v>25.757575757575758</v>
      </c>
      <c r="DM1794">
        <v>0.17</v>
      </c>
      <c r="DN1794" s="33">
        <v>39.026629935720841</v>
      </c>
      <c r="DO1794">
        <v>1.2</v>
      </c>
      <c r="DP1794" s="34">
        <v>25</v>
      </c>
      <c r="DQ1794">
        <v>0.91</v>
      </c>
      <c r="DS1794">
        <v>3.78E-2</v>
      </c>
      <c r="DU1794">
        <v>12</v>
      </c>
      <c r="DV1794"/>
      <c r="DX1794">
        <v>88</v>
      </c>
      <c r="DZ1794">
        <v>8.8000000000000007</v>
      </c>
      <c r="EB1794">
        <v>3.2</v>
      </c>
      <c r="ED1794">
        <v>32</v>
      </c>
      <c r="EF1794" s="21">
        <v>5.193345324</v>
      </c>
      <c r="EG1794" t="s">
        <v>269</v>
      </c>
      <c r="EH1794">
        <v>290</v>
      </c>
      <c r="EJ1794">
        <v>0.7</v>
      </c>
      <c r="EK1794" s="33">
        <v>7</v>
      </c>
      <c r="EL1794">
        <v>3.4</v>
      </c>
      <c r="EN1794">
        <v>13.89</v>
      </c>
      <c r="EP1794">
        <v>13.89</v>
      </c>
      <c r="ER1794">
        <v>13.89</v>
      </c>
      <c r="ET1794">
        <v>0.02</v>
      </c>
      <c r="EV1794">
        <v>0.1</v>
      </c>
      <c r="EX1794">
        <v>14.3</v>
      </c>
      <c r="EZ1794">
        <v>14.31</v>
      </c>
      <c r="FB1794">
        <v>12.37</v>
      </c>
      <c r="FD1794">
        <v>89.1</v>
      </c>
      <c r="FF1794">
        <v>0.54</v>
      </c>
      <c r="FH1794">
        <v>3.9</v>
      </c>
      <c r="FJ1794">
        <v>0.12</v>
      </c>
      <c r="FL1794">
        <v>0.9</v>
      </c>
      <c r="FM1794">
        <v>18.18181818</v>
      </c>
      <c r="FN1794" s="24">
        <v>0.02</v>
      </c>
      <c r="FP1794">
        <v>0.1</v>
      </c>
      <c r="FR1794">
        <v>149</v>
      </c>
      <c r="FT1794">
        <v>51.1</v>
      </c>
      <c r="FV1794">
        <v>85.5</v>
      </c>
      <c r="FX1794">
        <v>83.4</v>
      </c>
      <c r="FZ1794">
        <v>72.2</v>
      </c>
      <c r="GB1794">
        <v>61.1</v>
      </c>
      <c r="GD1794">
        <v>125.3</v>
      </c>
      <c r="GF1794">
        <v>124.4</v>
      </c>
      <c r="GH1794">
        <v>67.7</v>
      </c>
      <c r="GJ1794">
        <v>329</v>
      </c>
      <c r="GL1794">
        <v>685</v>
      </c>
      <c r="GN1794">
        <v>713</v>
      </c>
      <c r="GP1794">
        <v>575</v>
      </c>
      <c r="GR1794">
        <v>734</v>
      </c>
      <c r="GT1794">
        <v>606</v>
      </c>
      <c r="GV1794">
        <v>255</v>
      </c>
      <c r="GX1794">
        <v>796</v>
      </c>
      <c r="GZ1794">
        <v>606</v>
      </c>
      <c r="HB1794">
        <v>31.3</v>
      </c>
      <c r="HD1794">
        <v>0.7</v>
      </c>
      <c r="HE1794" s="34">
        <v>9.9999999999999992E-2</v>
      </c>
      <c r="HF1794">
        <v>0</v>
      </c>
      <c r="HH1794">
        <v>0</v>
      </c>
      <c r="HJ1794">
        <v>0.1</v>
      </c>
      <c r="HL1794">
        <v>0.6</v>
      </c>
      <c r="HN1794">
        <v>0.6</v>
      </c>
      <c r="HP1794" s="24">
        <v>15.060701440000001</v>
      </c>
      <c r="HR1794">
        <v>0.15</v>
      </c>
      <c r="HT1794">
        <v>1.1000000000000001</v>
      </c>
      <c r="HV1794">
        <v>51.1</v>
      </c>
      <c r="HW1794"/>
      <c r="HX1794">
        <v>149</v>
      </c>
      <c r="HZ1794">
        <v>18.2</v>
      </c>
      <c r="IB1794">
        <v>22.7</v>
      </c>
      <c r="ID1794" s="32">
        <v>0.14000000000000001</v>
      </c>
      <c r="IE1794">
        <v>3.0354131529999999</v>
      </c>
      <c r="IF1794">
        <v>1.9426644E-2</v>
      </c>
      <c r="IG1794">
        <v>0.12</v>
      </c>
      <c r="IH1794">
        <v>0.86393088600000001</v>
      </c>
      <c r="II1794">
        <v>18.18181818</v>
      </c>
      <c r="IJ1794">
        <v>0.03</v>
      </c>
      <c r="IK1794">
        <v>0.23606911400000008</v>
      </c>
      <c r="IL1794">
        <v>4.5181818199999988</v>
      </c>
      <c r="IM1794">
        <v>19</v>
      </c>
      <c r="IN1794">
        <v>439.39393940000002</v>
      </c>
      <c r="IO1794">
        <v>4</v>
      </c>
      <c r="IP1794">
        <v>0</v>
      </c>
      <c r="IQ1794" s="35">
        <v>2</v>
      </c>
      <c r="IR1794" s="35">
        <v>0</v>
      </c>
      <c r="IS1794" s="35">
        <v>4</v>
      </c>
      <c r="IT1794" s="35">
        <v>0</v>
      </c>
      <c r="IU1794" s="35">
        <v>0</v>
      </c>
      <c r="IV1794" s="35">
        <v>0</v>
      </c>
      <c r="IW1794" s="35">
        <v>0</v>
      </c>
    </row>
    <row r="1795" spans="1:257" ht="15.6" x14ac:dyDescent="0.3">
      <c r="A1795">
        <v>1794</v>
      </c>
      <c r="B1795">
        <v>0</v>
      </c>
      <c r="C1795" t="s">
        <v>1509</v>
      </c>
      <c r="D1795">
        <v>654</v>
      </c>
      <c r="E1795" s="1">
        <v>1</v>
      </c>
      <c r="F1795" s="3">
        <v>43915</v>
      </c>
      <c r="G1795" s="27">
        <v>0</v>
      </c>
      <c r="H1795" s="4">
        <v>2</v>
      </c>
      <c r="I1795" s="4">
        <v>1</v>
      </c>
      <c r="J1795" s="3" t="s">
        <v>1527</v>
      </c>
      <c r="K1795" s="3" t="s">
        <v>304</v>
      </c>
      <c r="L1795" s="4">
        <v>0</v>
      </c>
      <c r="M1795" s="4">
        <v>62</v>
      </c>
      <c r="N1795" s="4">
        <v>11</v>
      </c>
      <c r="O1795" s="4">
        <v>11</v>
      </c>
      <c r="P1795" s="4">
        <v>12</v>
      </c>
      <c r="Q1795" s="4">
        <v>0</v>
      </c>
      <c r="R1795" s="4">
        <v>0</v>
      </c>
      <c r="S1795" s="4">
        <v>1</v>
      </c>
      <c r="T1795" s="4">
        <v>0</v>
      </c>
      <c r="U1795" s="4">
        <v>0</v>
      </c>
      <c r="V1795" s="4" t="s">
        <v>1513</v>
      </c>
      <c r="W1795" s="28" t="s">
        <v>337</v>
      </c>
      <c r="X1795" s="29">
        <v>2</v>
      </c>
      <c r="Y1795" s="4">
        <v>0</v>
      </c>
      <c r="Z1795" s="4">
        <v>0</v>
      </c>
      <c r="AA1795" s="4">
        <v>0</v>
      </c>
      <c r="AB1795" s="4" t="s">
        <v>258</v>
      </c>
      <c r="AC1795" s="3" t="s">
        <v>258</v>
      </c>
      <c r="AD1795" s="4">
        <v>0</v>
      </c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 t="s">
        <v>258</v>
      </c>
      <c r="AT1795" s="3">
        <v>43917</v>
      </c>
      <c r="AU1795" s="4">
        <v>0</v>
      </c>
      <c r="AV1795" s="4">
        <v>0</v>
      </c>
      <c r="AW1795" s="4">
        <v>0</v>
      </c>
      <c r="AX1795" s="4">
        <v>0</v>
      </c>
      <c r="AY1795" s="4">
        <v>0</v>
      </c>
      <c r="AZ1795"/>
      <c r="BA1795" s="2" t="s">
        <v>260</v>
      </c>
      <c r="BB1795">
        <v>2</v>
      </c>
      <c r="BC1795">
        <v>2</v>
      </c>
      <c r="BD1795" s="4">
        <v>2</v>
      </c>
      <c r="BE1795" s="17" t="s">
        <v>1515</v>
      </c>
      <c r="BF1795" s="2">
        <v>43915</v>
      </c>
      <c r="BG1795" s="30">
        <v>0.48429398148148151</v>
      </c>
      <c r="BH1795" t="s">
        <v>1805</v>
      </c>
      <c r="BI1795" t="s">
        <v>263</v>
      </c>
      <c r="BJ1795" s="31">
        <v>43915.481944444444</v>
      </c>
      <c r="BK1795" t="s">
        <v>264</v>
      </c>
      <c r="BL1795" t="s">
        <v>759</v>
      </c>
      <c r="BM1795">
        <v>4.84</v>
      </c>
      <c r="BO1795">
        <v>4.8600000000000003</v>
      </c>
      <c r="BQ1795">
        <v>14.4</v>
      </c>
      <c r="BR1795">
        <v>15.84</v>
      </c>
      <c r="BS1795">
        <v>42.5</v>
      </c>
      <c r="BU1795">
        <v>87.4</v>
      </c>
      <c r="BW1795">
        <v>29.6</v>
      </c>
      <c r="BY1795">
        <v>33.9</v>
      </c>
      <c r="CA1795">
        <v>185</v>
      </c>
      <c r="CC1795">
        <v>40.5</v>
      </c>
      <c r="CE1795">
        <v>12.7</v>
      </c>
      <c r="CG1795">
        <v>10.6</v>
      </c>
      <c r="CI1795">
        <v>9.8000000000000007</v>
      </c>
      <c r="CK1795">
        <v>23.3</v>
      </c>
      <c r="CM1795">
        <v>0.18</v>
      </c>
      <c r="CO1795">
        <v>0</v>
      </c>
      <c r="CQ1795">
        <v>0</v>
      </c>
      <c r="CS1795">
        <v>3.72</v>
      </c>
      <c r="CU1795">
        <v>0.52</v>
      </c>
      <c r="CV1795" s="32">
        <v>13.757396449704141</v>
      </c>
      <c r="CW1795">
        <v>0.56999999999999995</v>
      </c>
      <c r="CY1795">
        <v>0.02</v>
      </c>
      <c r="DA1795">
        <v>0.01</v>
      </c>
      <c r="DC1795">
        <v>76.900000000000006</v>
      </c>
      <c r="DD1795" t="s">
        <v>266</v>
      </c>
      <c r="DE1795">
        <v>10.7</v>
      </c>
      <c r="DF1795" t="s">
        <v>267</v>
      </c>
      <c r="DG1795">
        <v>11.8</v>
      </c>
      <c r="DI1795">
        <v>0.4</v>
      </c>
      <c r="DK1795">
        <v>0.2</v>
      </c>
      <c r="DL1795" s="33">
        <v>9.6153846153846168</v>
      </c>
      <c r="DM1795">
        <v>0.05</v>
      </c>
      <c r="DN1795" s="33">
        <v>18.491124260355029</v>
      </c>
      <c r="DO1795">
        <v>1</v>
      </c>
      <c r="DP1795" s="34">
        <v>9.3457943925233664</v>
      </c>
      <c r="DQ1795">
        <v>0.61</v>
      </c>
      <c r="DS1795">
        <v>2.9600000000000001E-2</v>
      </c>
      <c r="DU1795">
        <v>11.5</v>
      </c>
      <c r="DV1795"/>
      <c r="DX1795">
        <v>88.5</v>
      </c>
      <c r="DZ1795">
        <v>10.1</v>
      </c>
      <c r="EB1795">
        <v>1.4</v>
      </c>
      <c r="ED1795">
        <v>29.8</v>
      </c>
      <c r="EF1795">
        <v>3.4986543640000001</v>
      </c>
      <c r="EG1795" t="s">
        <v>269</v>
      </c>
      <c r="EH1795">
        <v>185</v>
      </c>
      <c r="EJ1795">
        <v>1.9</v>
      </c>
      <c r="EK1795" s="33">
        <v>6.3</v>
      </c>
      <c r="EL1795">
        <v>3.7</v>
      </c>
      <c r="EN1795">
        <v>4.84</v>
      </c>
      <c r="EP1795">
        <v>4.84</v>
      </c>
      <c r="ER1795">
        <v>4.84</v>
      </c>
      <c r="ET1795">
        <v>0.01</v>
      </c>
      <c r="EV1795">
        <v>0.2</v>
      </c>
      <c r="EX1795">
        <v>4.84</v>
      </c>
      <c r="EZ1795">
        <v>4.84</v>
      </c>
      <c r="FB1795">
        <v>3.67</v>
      </c>
      <c r="FD1795">
        <v>75.900000000000006</v>
      </c>
      <c r="FF1795">
        <v>0.49</v>
      </c>
      <c r="FH1795">
        <v>10.1</v>
      </c>
      <c r="FJ1795">
        <v>0.03</v>
      </c>
      <c r="FL1795">
        <v>0.6</v>
      </c>
      <c r="FM1795">
        <v>5.769230769</v>
      </c>
      <c r="FN1795" s="24">
        <v>0.01</v>
      </c>
      <c r="FP1795">
        <v>0.2</v>
      </c>
      <c r="FR1795">
        <v>154.4</v>
      </c>
      <c r="FT1795">
        <v>49.1</v>
      </c>
      <c r="FV1795">
        <v>87.5</v>
      </c>
      <c r="FX1795">
        <v>86.2</v>
      </c>
      <c r="FZ1795">
        <v>76</v>
      </c>
      <c r="GB1795">
        <v>61.1</v>
      </c>
      <c r="GD1795">
        <v>126.6</v>
      </c>
      <c r="GF1795">
        <v>121.6</v>
      </c>
      <c r="GH1795">
        <v>72.099999999999994</v>
      </c>
      <c r="GJ1795">
        <v>324</v>
      </c>
      <c r="GL1795">
        <v>591</v>
      </c>
      <c r="GN1795">
        <v>697</v>
      </c>
      <c r="GP1795">
        <v>487</v>
      </c>
      <c r="GR1795">
        <v>829</v>
      </c>
      <c r="GT1795">
        <v>622</v>
      </c>
      <c r="GV1795">
        <v>198</v>
      </c>
      <c r="GX1795">
        <v>584</v>
      </c>
      <c r="GZ1795">
        <v>638</v>
      </c>
      <c r="HB1795">
        <v>30</v>
      </c>
      <c r="HD1795">
        <v>-0.2</v>
      </c>
      <c r="HE1795" s="34">
        <v>-3.1746031746031751E-2</v>
      </c>
      <c r="HF1795">
        <v>3.3999999999999998E-3</v>
      </c>
      <c r="HH1795">
        <v>7.0000000000000007E-2</v>
      </c>
      <c r="HJ1795">
        <v>0.3</v>
      </c>
      <c r="HL1795">
        <v>0.7</v>
      </c>
      <c r="HN1795">
        <v>0.5</v>
      </c>
      <c r="HP1795" s="24">
        <v>6.4725105730000001</v>
      </c>
      <c r="HQ1795" t="s">
        <v>269</v>
      </c>
      <c r="HR1795">
        <v>0.05</v>
      </c>
      <c r="HT1795">
        <v>1</v>
      </c>
      <c r="HV1795">
        <v>49.1</v>
      </c>
      <c r="HW1795"/>
      <c r="HX1795">
        <v>154.4</v>
      </c>
      <c r="HZ1795">
        <v>5.8</v>
      </c>
      <c r="IB1795">
        <v>9.6</v>
      </c>
      <c r="ID1795" s="32">
        <v>0.14000000000000001</v>
      </c>
      <c r="IE1795">
        <v>1.1406844110000001</v>
      </c>
      <c r="IF1795">
        <v>6.501901E-3</v>
      </c>
      <c r="IG1795">
        <v>0.03</v>
      </c>
      <c r="IH1795">
        <v>0.61983471099999998</v>
      </c>
      <c r="II1795">
        <v>5.769230769</v>
      </c>
      <c r="IJ1795">
        <v>2.0000000000000004E-2</v>
      </c>
      <c r="IK1795">
        <v>0.38016528900000002</v>
      </c>
      <c r="IL1795">
        <v>3.8307692309999997</v>
      </c>
      <c r="IM1795">
        <v>7.153846154</v>
      </c>
      <c r="IN1795">
        <v>355.7692308</v>
      </c>
      <c r="IO1795">
        <v>1</v>
      </c>
      <c r="IP1795">
        <v>0</v>
      </c>
      <c r="IQ1795" s="35">
        <v>0</v>
      </c>
      <c r="IR1795" s="35">
        <v>0</v>
      </c>
      <c r="IS1795" s="35">
        <v>1</v>
      </c>
      <c r="IT1795" s="35">
        <v>0</v>
      </c>
      <c r="IU1795" s="35">
        <v>0</v>
      </c>
      <c r="IV1795" s="35">
        <v>0</v>
      </c>
      <c r="IW1795" s="35">
        <v>0</v>
      </c>
    </row>
    <row r="1796" spans="1:257" ht="15.6" x14ac:dyDescent="0.3">
      <c r="A1796">
        <v>1795</v>
      </c>
      <c r="B1796">
        <v>0</v>
      </c>
      <c r="C1796" t="s">
        <v>1509</v>
      </c>
      <c r="D1796">
        <v>654</v>
      </c>
      <c r="E1796" s="1">
        <v>0</v>
      </c>
      <c r="F1796" s="3">
        <v>43915</v>
      </c>
      <c r="G1796" s="27">
        <v>2</v>
      </c>
      <c r="H1796" s="4">
        <v>2</v>
      </c>
      <c r="I1796" s="4">
        <v>1</v>
      </c>
      <c r="J1796" s="3" t="s">
        <v>1527</v>
      </c>
      <c r="K1796" s="3" t="s">
        <v>304</v>
      </c>
      <c r="L1796" s="4">
        <v>0</v>
      </c>
      <c r="M1796" s="4">
        <v>62</v>
      </c>
      <c r="N1796" s="4">
        <v>13</v>
      </c>
      <c r="O1796" s="4">
        <v>13</v>
      </c>
      <c r="P1796" s="4">
        <v>14</v>
      </c>
      <c r="Q1796" s="4">
        <v>0</v>
      </c>
      <c r="R1796" s="4">
        <v>0</v>
      </c>
      <c r="S1796" s="4">
        <v>1</v>
      </c>
      <c r="T1796" s="4">
        <v>0</v>
      </c>
      <c r="U1796" s="4">
        <v>0</v>
      </c>
      <c r="V1796" s="4" t="s">
        <v>1513</v>
      </c>
      <c r="W1796" s="28" t="s">
        <v>337</v>
      </c>
      <c r="X1796" s="29">
        <v>2</v>
      </c>
      <c r="Y1796" s="4">
        <v>0</v>
      </c>
      <c r="Z1796" s="4">
        <v>0</v>
      </c>
      <c r="AA1796" s="4">
        <v>0</v>
      </c>
      <c r="AB1796" s="4" t="s">
        <v>258</v>
      </c>
      <c r="AC1796" s="3" t="s">
        <v>258</v>
      </c>
      <c r="AD1796" s="4">
        <v>0</v>
      </c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 t="s">
        <v>258</v>
      </c>
      <c r="AT1796" s="3">
        <v>43917</v>
      </c>
      <c r="AU1796" s="4">
        <v>0</v>
      </c>
      <c r="AV1796" s="4">
        <v>0</v>
      </c>
      <c r="AW1796" s="4">
        <v>0</v>
      </c>
      <c r="AX1796" s="4">
        <v>0</v>
      </c>
      <c r="AY1796" s="4">
        <v>0</v>
      </c>
      <c r="AZ1796"/>
      <c r="BA1796" s="2" t="s">
        <v>260</v>
      </c>
      <c r="BB1796" s="39"/>
      <c r="BC1796" s="39"/>
      <c r="BD1796" s="4">
        <v>0</v>
      </c>
      <c r="BE1796" s="17" t="s">
        <v>1511</v>
      </c>
      <c r="BF1796" s="2">
        <v>43917</v>
      </c>
      <c r="BG1796" s="30">
        <v>0.41146990740740735</v>
      </c>
      <c r="BH1796" t="s">
        <v>1806</v>
      </c>
      <c r="BI1796" t="s">
        <v>263</v>
      </c>
      <c r="BJ1796" s="31">
        <v>43917.409722222219</v>
      </c>
      <c r="BK1796" t="s">
        <v>264</v>
      </c>
      <c r="BL1796" t="s">
        <v>759</v>
      </c>
      <c r="BM1796">
        <v>2.69</v>
      </c>
      <c r="BN1796" t="s">
        <v>267</v>
      </c>
      <c r="BO1796">
        <v>4.34</v>
      </c>
      <c r="BQ1796">
        <v>13.1</v>
      </c>
      <c r="BR1796">
        <v>14.41</v>
      </c>
      <c r="BS1796">
        <v>39.1</v>
      </c>
      <c r="BU1796">
        <v>90.1</v>
      </c>
      <c r="BW1796">
        <v>30.2</v>
      </c>
      <c r="BY1796">
        <v>33.5</v>
      </c>
      <c r="CA1796">
        <v>202</v>
      </c>
      <c r="CC1796">
        <v>41.9</v>
      </c>
      <c r="CE1796">
        <v>12.6</v>
      </c>
      <c r="CG1796">
        <v>10</v>
      </c>
      <c r="CI1796">
        <v>9.5</v>
      </c>
      <c r="CK1796">
        <v>21</v>
      </c>
      <c r="CM1796">
        <v>0.19</v>
      </c>
      <c r="CO1796">
        <v>0</v>
      </c>
      <c r="CQ1796">
        <v>0</v>
      </c>
      <c r="CS1796">
        <v>1.52</v>
      </c>
      <c r="CU1796">
        <v>0.74</v>
      </c>
      <c r="CV1796" s="32">
        <v>2.7757487216946677</v>
      </c>
      <c r="CW1796">
        <v>0.31</v>
      </c>
      <c r="CY1796">
        <v>0.11</v>
      </c>
      <c r="DA1796">
        <v>0.01</v>
      </c>
      <c r="DC1796">
        <v>56.5</v>
      </c>
      <c r="DE1796">
        <v>27.5</v>
      </c>
      <c r="DG1796">
        <v>11.5</v>
      </c>
      <c r="DI1796">
        <v>4.0999999999999996</v>
      </c>
      <c r="DK1796">
        <v>0.4</v>
      </c>
      <c r="DL1796" s="33">
        <v>1.3513513513513513</v>
      </c>
      <c r="DM1796">
        <v>0.01</v>
      </c>
      <c r="DN1796" s="33">
        <v>1.8261504747991237</v>
      </c>
      <c r="DO1796">
        <v>0.4</v>
      </c>
      <c r="DP1796" s="34">
        <v>1.4545454545454546</v>
      </c>
      <c r="DQ1796">
        <v>0.61</v>
      </c>
      <c r="DS1796">
        <v>2.6499999999999999E-2</v>
      </c>
      <c r="DU1796">
        <v>15.3</v>
      </c>
      <c r="DV1796"/>
      <c r="DX1796">
        <v>84.7</v>
      </c>
      <c r="DZ1796">
        <v>13.9</v>
      </c>
      <c r="EB1796">
        <v>1.4</v>
      </c>
      <c r="ED1796">
        <v>29.2</v>
      </c>
      <c r="EF1796">
        <v>1.9057519060000001</v>
      </c>
      <c r="EG1796" t="s">
        <v>269</v>
      </c>
      <c r="EH1796">
        <v>202</v>
      </c>
      <c r="EJ1796">
        <v>1.4</v>
      </c>
      <c r="EK1796" s="33">
        <v>3.5</v>
      </c>
      <c r="EL1796">
        <v>3.2</v>
      </c>
      <c r="EN1796">
        <v>2.69</v>
      </c>
      <c r="EP1796">
        <v>2.69</v>
      </c>
      <c r="ER1796">
        <v>2.69</v>
      </c>
      <c r="ET1796">
        <v>0.01</v>
      </c>
      <c r="EV1796">
        <v>0.4</v>
      </c>
      <c r="EX1796">
        <v>2.68</v>
      </c>
      <c r="EZ1796">
        <v>2.68</v>
      </c>
      <c r="FB1796">
        <v>1.51</v>
      </c>
      <c r="FD1796">
        <v>56.1</v>
      </c>
      <c r="FF1796">
        <v>0.71</v>
      </c>
      <c r="FH1796">
        <v>26.4</v>
      </c>
      <c r="FJ1796">
        <v>0.03</v>
      </c>
      <c r="FL1796">
        <v>1.1000000000000001</v>
      </c>
      <c r="FM1796">
        <v>4.0540540539999999</v>
      </c>
      <c r="FN1796" s="24">
        <v>0.02</v>
      </c>
      <c r="FP1796">
        <v>0.7</v>
      </c>
      <c r="FR1796">
        <v>153.4</v>
      </c>
      <c r="FT1796">
        <v>47.7</v>
      </c>
      <c r="FV1796">
        <v>88.3</v>
      </c>
      <c r="FX1796">
        <v>85.4</v>
      </c>
      <c r="FZ1796">
        <v>74.099999999999994</v>
      </c>
      <c r="GB1796">
        <v>62.2</v>
      </c>
      <c r="GD1796">
        <v>123.5</v>
      </c>
      <c r="GF1796">
        <v>120.3</v>
      </c>
      <c r="GH1796">
        <v>76.3</v>
      </c>
      <c r="GJ1796">
        <v>306</v>
      </c>
      <c r="GL1796">
        <v>566</v>
      </c>
      <c r="GN1796">
        <v>725</v>
      </c>
      <c r="GP1796">
        <v>515</v>
      </c>
      <c r="GR1796">
        <v>702</v>
      </c>
      <c r="GT1796">
        <v>611</v>
      </c>
      <c r="GV1796">
        <v>219</v>
      </c>
      <c r="GX1796">
        <v>648</v>
      </c>
      <c r="GZ1796">
        <v>590</v>
      </c>
      <c r="HB1796">
        <v>30.2</v>
      </c>
      <c r="HD1796">
        <v>-1</v>
      </c>
      <c r="HE1796" s="34">
        <v>-0.2857142857142857</v>
      </c>
      <c r="HF1796">
        <v>4.3E-3</v>
      </c>
      <c r="HH1796">
        <v>0.1</v>
      </c>
      <c r="HJ1796">
        <v>0.4</v>
      </c>
      <c r="HL1796">
        <v>0.6</v>
      </c>
      <c r="HN1796">
        <v>0.4</v>
      </c>
      <c r="HP1796" s="24">
        <v>3.8496188500000001</v>
      </c>
      <c r="HQ1796" t="s">
        <v>269</v>
      </c>
      <c r="HR1796">
        <v>7.0000000000000007E-2</v>
      </c>
      <c r="HT1796">
        <v>2.6</v>
      </c>
      <c r="HV1796">
        <v>47.7</v>
      </c>
      <c r="HW1796"/>
      <c r="HX1796">
        <v>153.4</v>
      </c>
      <c r="HZ1796">
        <v>4.0999999999999996</v>
      </c>
      <c r="IB1796">
        <v>9.5</v>
      </c>
      <c r="ID1796" s="32">
        <v>0.17</v>
      </c>
      <c r="IE1796">
        <v>1.428571429</v>
      </c>
      <c r="IF1796">
        <v>4.4285710000000001E-3</v>
      </c>
      <c r="IG1796">
        <v>0.03</v>
      </c>
      <c r="IH1796">
        <v>1.1152416359999999</v>
      </c>
      <c r="II1796">
        <v>4.0540540539999999</v>
      </c>
      <c r="IJ1796">
        <v>4.0000000000000008E-2</v>
      </c>
      <c r="IK1796">
        <v>1.4847583640000002</v>
      </c>
      <c r="IL1796">
        <v>5.4459459460000001</v>
      </c>
      <c r="IM1796">
        <v>2.0540540539999999</v>
      </c>
      <c r="IN1796">
        <v>272.97297300000002</v>
      </c>
      <c r="IO1796">
        <v>0</v>
      </c>
      <c r="IP1796">
        <v>0</v>
      </c>
      <c r="IQ1796" s="35">
        <v>0</v>
      </c>
      <c r="IR1796" s="35">
        <v>0</v>
      </c>
      <c r="IS1796" s="35">
        <v>0</v>
      </c>
      <c r="IT1796" s="35">
        <v>0</v>
      </c>
      <c r="IU1796" s="35">
        <v>0</v>
      </c>
      <c r="IV1796" s="35">
        <v>0</v>
      </c>
      <c r="IW1796" s="35">
        <v>0</v>
      </c>
    </row>
    <row r="1797" spans="1:257" ht="15.6" x14ac:dyDescent="0.3">
      <c r="A1797">
        <v>1796</v>
      </c>
      <c r="B1797">
        <v>0</v>
      </c>
      <c r="C1797" t="s">
        <v>1509</v>
      </c>
      <c r="D1797">
        <v>655</v>
      </c>
      <c r="E1797" s="1">
        <v>1</v>
      </c>
      <c r="F1797" s="3">
        <v>43915</v>
      </c>
      <c r="G1797" s="27">
        <v>0</v>
      </c>
      <c r="H1797" s="4">
        <v>2</v>
      </c>
      <c r="I1797" s="4">
        <v>1</v>
      </c>
      <c r="J1797" s="3">
        <v>43915</v>
      </c>
      <c r="K1797" s="3" t="s">
        <v>257</v>
      </c>
      <c r="L1797" s="4">
        <v>1</v>
      </c>
      <c r="M1797" s="4">
        <v>74</v>
      </c>
      <c r="N1797" s="4">
        <v>35</v>
      </c>
      <c r="O1797" s="4" t="s">
        <v>465</v>
      </c>
      <c r="P1797" s="4" t="s">
        <v>465</v>
      </c>
      <c r="R1797" s="4">
        <v>0</v>
      </c>
      <c r="S1797" s="4">
        <v>1</v>
      </c>
      <c r="T1797" s="4">
        <v>0</v>
      </c>
      <c r="U1797" s="4">
        <v>0</v>
      </c>
      <c r="V1797" s="4" t="s">
        <v>1513</v>
      </c>
      <c r="W1797" s="28" t="s">
        <v>337</v>
      </c>
      <c r="X1797" s="29">
        <v>2</v>
      </c>
      <c r="Y1797" s="4">
        <v>0</v>
      </c>
      <c r="Z1797" s="4">
        <v>0</v>
      </c>
      <c r="AA1797" s="4">
        <v>0</v>
      </c>
      <c r="AB1797" s="4" t="s">
        <v>258</v>
      </c>
      <c r="AC1797" s="3" t="s">
        <v>258</v>
      </c>
      <c r="AD1797" s="4">
        <v>0</v>
      </c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 t="s">
        <v>258</v>
      </c>
      <c r="AT1797" s="3">
        <v>43917</v>
      </c>
      <c r="AU1797" s="4">
        <v>0</v>
      </c>
      <c r="AV1797" s="4">
        <v>0</v>
      </c>
      <c r="AW1797" s="4">
        <v>0</v>
      </c>
      <c r="AX1797" s="4">
        <v>0</v>
      </c>
      <c r="AY1797" s="4">
        <v>0</v>
      </c>
      <c r="AZ1797"/>
      <c r="BA1797" s="2" t="s">
        <v>260</v>
      </c>
      <c r="BB1797">
        <v>1</v>
      </c>
      <c r="BC1797">
        <v>1</v>
      </c>
      <c r="BD1797" s="4">
        <v>1</v>
      </c>
      <c r="BE1797" s="17" t="s">
        <v>1511</v>
      </c>
      <c r="BF1797" s="2">
        <v>43915</v>
      </c>
      <c r="BG1797" s="30">
        <v>0.79166666666666663</v>
      </c>
      <c r="BH1797" t="s">
        <v>1807</v>
      </c>
      <c r="BI1797" t="s">
        <v>263</v>
      </c>
      <c r="BJ1797" s="31">
        <v>43915.790277777778</v>
      </c>
      <c r="BK1797" t="s">
        <v>264</v>
      </c>
      <c r="BL1797" t="s">
        <v>759</v>
      </c>
      <c r="BM1797">
        <v>6.21</v>
      </c>
      <c r="BO1797">
        <v>4.28</v>
      </c>
      <c r="BQ1797">
        <v>12.7</v>
      </c>
      <c r="BR1797">
        <v>12.7</v>
      </c>
      <c r="BS1797">
        <v>38.9</v>
      </c>
      <c r="BU1797">
        <v>90.9</v>
      </c>
      <c r="BW1797">
        <v>29.7</v>
      </c>
      <c r="BY1797">
        <v>32.6</v>
      </c>
      <c r="CA1797">
        <v>206</v>
      </c>
      <c r="CC1797">
        <v>48.8</v>
      </c>
      <c r="CE1797">
        <v>14.5</v>
      </c>
      <c r="CG1797">
        <v>10.4</v>
      </c>
      <c r="CI1797">
        <v>9.6</v>
      </c>
      <c r="CK1797">
        <v>22.6</v>
      </c>
      <c r="CM1797">
        <v>0.2</v>
      </c>
      <c r="CO1797">
        <v>0</v>
      </c>
      <c r="CQ1797">
        <v>0</v>
      </c>
      <c r="CS1797">
        <v>4.53</v>
      </c>
      <c r="CU1797">
        <v>0.77</v>
      </c>
      <c r="CV1797" s="32">
        <v>7.6404115365154333</v>
      </c>
      <c r="CW1797">
        <v>0.72</v>
      </c>
      <c r="CX1797" t="s">
        <v>266</v>
      </c>
      <c r="CY1797">
        <v>0.18</v>
      </c>
      <c r="DA1797">
        <v>0.01</v>
      </c>
      <c r="DC1797">
        <v>72.900000000000006</v>
      </c>
      <c r="DD1797" t="s">
        <v>266</v>
      </c>
      <c r="DE1797">
        <v>12.4</v>
      </c>
      <c r="DF1797" t="s">
        <v>267</v>
      </c>
      <c r="DG1797">
        <v>11.6</v>
      </c>
      <c r="DI1797">
        <v>2.9</v>
      </c>
      <c r="DK1797">
        <v>0.2</v>
      </c>
      <c r="DL1797" s="33">
        <v>1.2987012987012987</v>
      </c>
      <c r="DM1797">
        <v>0.01</v>
      </c>
      <c r="DN1797" s="33">
        <v>1.6866250632484401</v>
      </c>
      <c r="DO1797">
        <v>0.2</v>
      </c>
      <c r="DP1797" s="34">
        <v>1.6129032258064515</v>
      </c>
      <c r="DQ1797">
        <v>0.6</v>
      </c>
      <c r="DS1797">
        <v>2.5700000000000001E-2</v>
      </c>
      <c r="DU1797">
        <v>11.1</v>
      </c>
      <c r="DV1797"/>
      <c r="DX1797">
        <v>88.9</v>
      </c>
      <c r="DZ1797">
        <v>9</v>
      </c>
      <c r="EB1797">
        <v>2.1</v>
      </c>
      <c r="ED1797">
        <v>31.3</v>
      </c>
      <c r="EF1797">
        <v>2.0154517969999999</v>
      </c>
      <c r="EG1797" t="s">
        <v>269</v>
      </c>
      <c r="EH1797">
        <v>206</v>
      </c>
      <c r="EJ1797">
        <v>2.1</v>
      </c>
      <c r="EK1797" s="33">
        <v>1.2</v>
      </c>
      <c r="EL1797">
        <v>3.4</v>
      </c>
      <c r="EN1797">
        <v>6.21</v>
      </c>
      <c r="EP1797">
        <v>6.21</v>
      </c>
      <c r="ER1797">
        <v>6.21</v>
      </c>
      <c r="ET1797">
        <v>0.01</v>
      </c>
      <c r="EV1797">
        <v>0.2</v>
      </c>
      <c r="EX1797">
        <v>6.23</v>
      </c>
      <c r="EZ1797">
        <v>6.23</v>
      </c>
      <c r="FB1797">
        <v>4.5199999999999996</v>
      </c>
      <c r="FD1797">
        <v>72.7</v>
      </c>
      <c r="FF1797">
        <v>0.76</v>
      </c>
      <c r="FH1797">
        <v>12.2</v>
      </c>
      <c r="FJ1797">
        <v>0.01</v>
      </c>
      <c r="FL1797">
        <v>0.2</v>
      </c>
      <c r="FM1797">
        <v>1.298701299</v>
      </c>
      <c r="FN1797" s="24">
        <v>0.01</v>
      </c>
      <c r="FP1797">
        <v>0.2</v>
      </c>
      <c r="FR1797">
        <v>165.8</v>
      </c>
      <c r="FT1797">
        <v>47.6</v>
      </c>
      <c r="FV1797">
        <v>94.9</v>
      </c>
      <c r="FX1797">
        <v>83.5</v>
      </c>
      <c r="FZ1797">
        <v>70.3</v>
      </c>
      <c r="GB1797">
        <v>62.3</v>
      </c>
      <c r="GD1797">
        <v>126.2</v>
      </c>
      <c r="GF1797">
        <v>102.4</v>
      </c>
      <c r="GH1797">
        <v>65.8</v>
      </c>
      <c r="GJ1797">
        <v>283</v>
      </c>
      <c r="GL1797">
        <v>546</v>
      </c>
      <c r="GN1797">
        <v>685</v>
      </c>
      <c r="GP1797">
        <v>383</v>
      </c>
      <c r="GR1797">
        <v>740</v>
      </c>
      <c r="GT1797">
        <v>578</v>
      </c>
      <c r="GV1797">
        <v>230</v>
      </c>
      <c r="GX1797">
        <v>801</v>
      </c>
      <c r="GZ1797">
        <v>699</v>
      </c>
      <c r="HB1797">
        <v>28.9</v>
      </c>
      <c r="HD1797">
        <v>2.4</v>
      </c>
      <c r="HE1797" s="34">
        <v>2</v>
      </c>
      <c r="HF1797">
        <v>2.4799999999999999E-2</v>
      </c>
      <c r="HH1797">
        <v>0.57999999999999996</v>
      </c>
      <c r="HJ1797">
        <v>1.7</v>
      </c>
      <c r="HL1797">
        <v>0.5</v>
      </c>
      <c r="HN1797">
        <v>0.4</v>
      </c>
      <c r="HP1797" s="24">
        <v>4.1518307019999998</v>
      </c>
      <c r="HQ1797" t="s">
        <v>269</v>
      </c>
      <c r="HR1797">
        <v>0.04</v>
      </c>
      <c r="HT1797">
        <v>0.6</v>
      </c>
      <c r="HV1797">
        <v>47.6</v>
      </c>
      <c r="HW1797"/>
      <c r="HX1797">
        <v>165.8</v>
      </c>
      <c r="HZ1797">
        <v>0</v>
      </c>
      <c r="IB1797">
        <v>5.2</v>
      </c>
      <c r="ID1797" s="32">
        <v>0.04</v>
      </c>
      <c r="IE1797">
        <v>0.30581039799999998</v>
      </c>
      <c r="IF1797">
        <v>2.2018350000000001E-3</v>
      </c>
      <c r="IG1797">
        <v>0.01</v>
      </c>
      <c r="IH1797">
        <v>0.161030596</v>
      </c>
      <c r="II1797">
        <v>1.298701299</v>
      </c>
      <c r="IJ1797">
        <v>0.03</v>
      </c>
      <c r="IK1797">
        <v>0.43896940399999995</v>
      </c>
      <c r="IL1797">
        <v>3.901298701</v>
      </c>
      <c r="IM1797">
        <v>5.8831168829999996</v>
      </c>
      <c r="IN1797">
        <v>267.5324675</v>
      </c>
      <c r="IO1797">
        <v>1</v>
      </c>
      <c r="IP1797">
        <v>0</v>
      </c>
      <c r="IQ1797" s="35">
        <v>0</v>
      </c>
      <c r="IR1797" s="35">
        <v>0</v>
      </c>
      <c r="IS1797" s="35">
        <v>0</v>
      </c>
      <c r="IT1797" s="35">
        <v>0</v>
      </c>
      <c r="IU1797" s="35">
        <v>0</v>
      </c>
      <c r="IV1797" s="35">
        <v>0</v>
      </c>
      <c r="IW1797" s="35">
        <v>0</v>
      </c>
    </row>
    <row r="1798" spans="1:257" ht="15.6" x14ac:dyDescent="0.3">
      <c r="A1798">
        <v>1797</v>
      </c>
      <c r="B1798">
        <v>0</v>
      </c>
      <c r="C1798" t="s">
        <v>1509</v>
      </c>
      <c r="D1798">
        <v>655</v>
      </c>
      <c r="E1798" s="1">
        <v>0</v>
      </c>
      <c r="F1798" s="3">
        <v>43915</v>
      </c>
      <c r="G1798" s="27">
        <v>2</v>
      </c>
      <c r="H1798" s="4">
        <v>2</v>
      </c>
      <c r="I1798" s="4">
        <v>1</v>
      </c>
      <c r="J1798" s="3">
        <v>43915</v>
      </c>
      <c r="K1798" s="3" t="s">
        <v>257</v>
      </c>
      <c r="L1798" s="4">
        <v>1</v>
      </c>
      <c r="M1798" s="4">
        <v>74</v>
      </c>
      <c r="N1798" s="4">
        <v>37</v>
      </c>
      <c r="O1798" s="4" t="s">
        <v>465</v>
      </c>
      <c r="P1798" s="4" t="s">
        <v>465</v>
      </c>
      <c r="R1798" s="4">
        <v>0</v>
      </c>
      <c r="S1798" s="4">
        <v>1</v>
      </c>
      <c r="T1798" s="4">
        <v>0</v>
      </c>
      <c r="U1798" s="4">
        <v>0</v>
      </c>
      <c r="V1798" s="4" t="s">
        <v>1513</v>
      </c>
      <c r="W1798" s="28" t="s">
        <v>337</v>
      </c>
      <c r="X1798" s="29">
        <v>2</v>
      </c>
      <c r="Y1798" s="4">
        <v>0</v>
      </c>
      <c r="Z1798" s="4">
        <v>0</v>
      </c>
      <c r="AA1798" s="4">
        <v>0</v>
      </c>
      <c r="AB1798" s="4" t="s">
        <v>258</v>
      </c>
      <c r="AC1798" s="3" t="s">
        <v>258</v>
      </c>
      <c r="AD1798" s="4">
        <v>0</v>
      </c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 t="s">
        <v>258</v>
      </c>
      <c r="AT1798" s="3">
        <v>43917</v>
      </c>
      <c r="AU1798" s="4">
        <v>0</v>
      </c>
      <c r="AV1798" s="4">
        <v>0</v>
      </c>
      <c r="AW1798" s="4">
        <v>0</v>
      </c>
      <c r="AX1798" s="4">
        <v>0</v>
      </c>
      <c r="AY1798" s="4">
        <v>0</v>
      </c>
      <c r="AZ1798"/>
      <c r="BA1798" s="2" t="s">
        <v>260</v>
      </c>
      <c r="BB1798" s="39"/>
      <c r="BC1798" s="39"/>
      <c r="BD1798" s="4">
        <v>0</v>
      </c>
      <c r="BE1798" s="17" t="s">
        <v>1511</v>
      </c>
      <c r="BF1798" s="2">
        <v>43917</v>
      </c>
      <c r="BG1798" s="30">
        <v>0.28180555555555559</v>
      </c>
      <c r="BH1798" t="s">
        <v>1808</v>
      </c>
      <c r="BI1798" t="s">
        <v>263</v>
      </c>
      <c r="BJ1798" s="31">
        <v>43917.279166666667</v>
      </c>
      <c r="BK1798" t="s">
        <v>264</v>
      </c>
      <c r="BL1798" t="s">
        <v>759</v>
      </c>
      <c r="BM1798">
        <v>5.45</v>
      </c>
      <c r="BO1798">
        <v>4.46</v>
      </c>
      <c r="BQ1798">
        <v>12.9</v>
      </c>
      <c r="BR1798">
        <v>12.9</v>
      </c>
      <c r="BS1798">
        <v>40.299999999999997</v>
      </c>
      <c r="BU1798">
        <v>90.4</v>
      </c>
      <c r="BW1798">
        <v>28.9</v>
      </c>
      <c r="BY1798">
        <v>32</v>
      </c>
      <c r="CA1798">
        <v>204</v>
      </c>
      <c r="CC1798">
        <v>47.8</v>
      </c>
      <c r="CE1798">
        <v>14.4</v>
      </c>
      <c r="CG1798">
        <v>11.3</v>
      </c>
      <c r="CI1798">
        <v>10.199999999999999</v>
      </c>
      <c r="CK1798">
        <v>26.1</v>
      </c>
      <c r="CM1798">
        <v>0.21</v>
      </c>
      <c r="CO1798">
        <v>0</v>
      </c>
      <c r="CQ1798">
        <v>0</v>
      </c>
      <c r="CS1798">
        <v>3.53</v>
      </c>
      <c r="CU1798">
        <v>1.04</v>
      </c>
      <c r="CV1798" s="32">
        <v>3.263683431952662</v>
      </c>
      <c r="CW1798">
        <v>0.66</v>
      </c>
      <c r="CY1798">
        <v>0.21</v>
      </c>
      <c r="DA1798">
        <v>0.01</v>
      </c>
      <c r="DC1798">
        <v>64.7</v>
      </c>
      <c r="DE1798">
        <v>19.100000000000001</v>
      </c>
      <c r="DF1798" t="s">
        <v>267</v>
      </c>
      <c r="DG1798">
        <v>12.1</v>
      </c>
      <c r="DI1798">
        <v>3.9</v>
      </c>
      <c r="DK1798">
        <v>0.2</v>
      </c>
      <c r="DL1798" s="33">
        <v>1.9230769230769231</v>
      </c>
      <c r="DM1798">
        <v>0.02</v>
      </c>
      <c r="DN1798" s="33">
        <v>1.8491124260355027</v>
      </c>
      <c r="DO1798">
        <v>0.4</v>
      </c>
      <c r="DP1798" s="34">
        <v>2.0942408376963351</v>
      </c>
      <c r="DQ1798">
        <v>0.56999999999999995</v>
      </c>
      <c r="DS1798">
        <v>2.5399999999999999E-2</v>
      </c>
      <c r="DU1798">
        <v>9</v>
      </c>
      <c r="DV1798"/>
      <c r="DX1798">
        <v>91</v>
      </c>
      <c r="DZ1798">
        <v>7.5</v>
      </c>
      <c r="EB1798">
        <v>1.5</v>
      </c>
      <c r="ED1798">
        <v>31.9</v>
      </c>
      <c r="EF1798">
        <v>2.3255813949999999</v>
      </c>
      <c r="EG1798" t="s">
        <v>269</v>
      </c>
      <c r="EH1798">
        <v>204</v>
      </c>
      <c r="EJ1798">
        <v>2.2000000000000002</v>
      </c>
      <c r="EK1798" s="33">
        <v>3.1</v>
      </c>
      <c r="EL1798">
        <v>3.5</v>
      </c>
      <c r="EN1798">
        <v>5.45</v>
      </c>
      <c r="EP1798">
        <v>5.45</v>
      </c>
      <c r="ER1798">
        <v>5.45</v>
      </c>
      <c r="ET1798">
        <v>0.01</v>
      </c>
      <c r="EV1798">
        <v>0.2</v>
      </c>
      <c r="EX1798">
        <v>5.44</v>
      </c>
      <c r="EZ1798">
        <v>5.44</v>
      </c>
      <c r="FB1798">
        <v>3.51</v>
      </c>
      <c r="FD1798">
        <v>64.3</v>
      </c>
      <c r="FF1798">
        <v>1.04</v>
      </c>
      <c r="FH1798">
        <v>19.100000000000001</v>
      </c>
      <c r="FJ1798">
        <v>0</v>
      </c>
      <c r="FL1798">
        <v>0</v>
      </c>
      <c r="FM1798">
        <v>0</v>
      </c>
      <c r="FN1798" s="24">
        <v>0.02</v>
      </c>
      <c r="FP1798">
        <v>0.4</v>
      </c>
      <c r="FR1798">
        <v>165.2</v>
      </c>
      <c r="FT1798">
        <v>49.9</v>
      </c>
      <c r="FV1798">
        <v>96.2</v>
      </c>
      <c r="FX1798">
        <v>84.1</v>
      </c>
      <c r="FZ1798">
        <v>71.2</v>
      </c>
      <c r="GB1798">
        <v>63.5</v>
      </c>
      <c r="GD1798">
        <v>128.5</v>
      </c>
      <c r="GF1798">
        <v>117.6</v>
      </c>
      <c r="GH1798">
        <v>68.599999999999994</v>
      </c>
      <c r="GJ1798">
        <v>285</v>
      </c>
      <c r="GL1798">
        <v>542</v>
      </c>
      <c r="GN1798">
        <v>665</v>
      </c>
      <c r="GP1798">
        <v>381</v>
      </c>
      <c r="GR1798">
        <v>759</v>
      </c>
      <c r="GT1798">
        <v>520</v>
      </c>
      <c r="GV1798">
        <v>265</v>
      </c>
      <c r="GX1798">
        <v>765</v>
      </c>
      <c r="GZ1798">
        <v>699</v>
      </c>
      <c r="HB1798">
        <v>29.8</v>
      </c>
      <c r="HD1798">
        <v>2.1</v>
      </c>
      <c r="HE1798" s="34">
        <v>0.67741935483870974</v>
      </c>
      <c r="HF1798">
        <v>6.6E-3</v>
      </c>
      <c r="HH1798">
        <v>0.15</v>
      </c>
      <c r="HJ1798">
        <v>0.7</v>
      </c>
      <c r="HL1798">
        <v>0.6</v>
      </c>
      <c r="HN1798">
        <v>0.4</v>
      </c>
      <c r="HP1798" s="24">
        <v>4.7441860470000004</v>
      </c>
      <c r="HQ1798" t="s">
        <v>269</v>
      </c>
      <c r="HR1798">
        <v>0.05</v>
      </c>
      <c r="HT1798">
        <v>0.9</v>
      </c>
      <c r="HV1798">
        <v>49.9</v>
      </c>
      <c r="HW1798"/>
      <c r="HX1798">
        <v>165.2</v>
      </c>
      <c r="HZ1798">
        <v>0</v>
      </c>
      <c r="IB1798">
        <v>4.8</v>
      </c>
      <c r="ID1798" s="32">
        <v>0.1</v>
      </c>
      <c r="IE1798">
        <v>0.848896435</v>
      </c>
      <c r="IF1798">
        <v>5.6027159999999998E-3</v>
      </c>
      <c r="IG1798">
        <v>0</v>
      </c>
      <c r="IH1798">
        <v>0</v>
      </c>
      <c r="II1798">
        <v>0</v>
      </c>
      <c r="IJ1798">
        <v>0.05</v>
      </c>
      <c r="IK1798">
        <v>0.9</v>
      </c>
      <c r="IL1798">
        <v>4.8</v>
      </c>
      <c r="IM1798">
        <v>3.394230769</v>
      </c>
      <c r="IN1798">
        <v>196.1538462</v>
      </c>
      <c r="IO1798">
        <v>0</v>
      </c>
      <c r="IP1798">
        <v>0</v>
      </c>
      <c r="IQ1798" s="35">
        <v>0</v>
      </c>
      <c r="IR1798" s="35">
        <v>0</v>
      </c>
      <c r="IS1798" s="35">
        <v>0</v>
      </c>
      <c r="IT1798" s="35">
        <v>0</v>
      </c>
      <c r="IU1798" s="35">
        <v>0</v>
      </c>
      <c r="IV1798" s="35">
        <v>0</v>
      </c>
      <c r="IW1798" s="35">
        <v>0</v>
      </c>
    </row>
    <row r="1799" spans="1:257" ht="15.6" x14ac:dyDescent="0.3">
      <c r="A1799">
        <v>1798</v>
      </c>
      <c r="B1799">
        <v>0</v>
      </c>
      <c r="C1799" t="s">
        <v>1509</v>
      </c>
      <c r="D1799">
        <v>656</v>
      </c>
      <c r="E1799" s="1">
        <v>1</v>
      </c>
      <c r="F1799" s="3">
        <v>43914</v>
      </c>
      <c r="G1799" s="27">
        <v>0</v>
      </c>
      <c r="H1799" s="4">
        <v>3</v>
      </c>
      <c r="I1799" s="4">
        <v>1</v>
      </c>
      <c r="J1799" s="3">
        <v>43915</v>
      </c>
      <c r="K1799" s="3" t="s">
        <v>304</v>
      </c>
      <c r="L1799" s="4">
        <v>0</v>
      </c>
      <c r="M1799" s="4">
        <v>75</v>
      </c>
      <c r="N1799" s="4">
        <v>1</v>
      </c>
      <c r="O1799" s="4">
        <v>1</v>
      </c>
      <c r="P1799" s="4">
        <v>2</v>
      </c>
      <c r="Q1799" s="4">
        <v>1</v>
      </c>
      <c r="R1799" s="4">
        <v>0</v>
      </c>
      <c r="S1799" s="4">
        <v>1</v>
      </c>
      <c r="T1799" s="4">
        <v>0</v>
      </c>
      <c r="U1799" s="4">
        <v>0</v>
      </c>
      <c r="V1799" s="4" t="s">
        <v>1513</v>
      </c>
      <c r="W1799" s="28" t="s">
        <v>337</v>
      </c>
      <c r="X1799" s="29">
        <v>2</v>
      </c>
      <c r="Y1799" s="4">
        <v>0</v>
      </c>
      <c r="Z1799" s="4">
        <v>0</v>
      </c>
      <c r="AA1799" s="4">
        <v>0</v>
      </c>
      <c r="AB1799" s="4" t="s">
        <v>258</v>
      </c>
      <c r="AC1799" s="3" t="s">
        <v>258</v>
      </c>
      <c r="AD1799" s="4">
        <v>0</v>
      </c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 t="s">
        <v>258</v>
      </c>
      <c r="AT1799" s="3">
        <v>43917</v>
      </c>
      <c r="AU1799" s="4">
        <v>0</v>
      </c>
      <c r="AV1799" s="4">
        <v>0</v>
      </c>
      <c r="AW1799" s="4">
        <v>0</v>
      </c>
      <c r="AX1799" s="4">
        <v>0</v>
      </c>
      <c r="AY1799" s="4">
        <v>0</v>
      </c>
      <c r="AZ1799"/>
      <c r="BA1799" s="2" t="s">
        <v>260</v>
      </c>
      <c r="BB1799">
        <v>1</v>
      </c>
      <c r="BC1799">
        <v>1</v>
      </c>
      <c r="BD1799" s="4">
        <v>1</v>
      </c>
      <c r="BE1799" s="17" t="s">
        <v>1511</v>
      </c>
      <c r="BF1799" s="2">
        <v>43914</v>
      </c>
      <c r="BG1799" s="30">
        <v>0.95609953703703709</v>
      </c>
      <c r="BH1799" t="s">
        <v>1809</v>
      </c>
      <c r="BI1799" t="s">
        <v>263</v>
      </c>
      <c r="BJ1799" s="31">
        <v>43914.954861111109</v>
      </c>
      <c r="BK1799" t="s">
        <v>264</v>
      </c>
      <c r="BL1799" t="s">
        <v>759</v>
      </c>
      <c r="BM1799">
        <v>6.08</v>
      </c>
      <c r="BO1799">
        <v>5.33</v>
      </c>
      <c r="BQ1799">
        <v>14.8</v>
      </c>
      <c r="BR1799">
        <v>16.28</v>
      </c>
      <c r="BS1799">
        <v>44.5</v>
      </c>
      <c r="BU1799">
        <v>83.5</v>
      </c>
      <c r="BV1799" t="s">
        <v>267</v>
      </c>
      <c r="BW1799">
        <v>27.8</v>
      </c>
      <c r="BY1799">
        <v>33.299999999999997</v>
      </c>
      <c r="CA1799">
        <v>223</v>
      </c>
      <c r="CC1799">
        <v>41.5</v>
      </c>
      <c r="CE1799">
        <v>13.6</v>
      </c>
      <c r="CG1799">
        <v>9.9</v>
      </c>
      <c r="CI1799">
        <v>9</v>
      </c>
      <c r="CK1799">
        <v>17.8</v>
      </c>
      <c r="CM1799">
        <v>0.2</v>
      </c>
      <c r="CO1799">
        <v>0.01</v>
      </c>
      <c r="CQ1799">
        <v>0.2</v>
      </c>
      <c r="CS1799">
        <v>4.0199999999999996</v>
      </c>
      <c r="CU1799">
        <v>1.66</v>
      </c>
      <c r="CV1799" s="32">
        <v>1.4588474379445493</v>
      </c>
      <c r="CW1799">
        <v>0.39</v>
      </c>
      <c r="CY1799">
        <v>0</v>
      </c>
      <c r="DA1799">
        <v>0.01</v>
      </c>
      <c r="DC1799">
        <v>66.099999999999994</v>
      </c>
      <c r="DE1799">
        <v>27.3</v>
      </c>
      <c r="DG1799">
        <v>6.4</v>
      </c>
      <c r="DI1799">
        <v>0</v>
      </c>
      <c r="DK1799">
        <v>0.2</v>
      </c>
      <c r="DL1799" s="33">
        <v>1.2048192771084338</v>
      </c>
      <c r="DM1799">
        <v>0.02</v>
      </c>
      <c r="DN1799" s="33">
        <v>0.72579474524604448</v>
      </c>
      <c r="DO1799">
        <v>0.3</v>
      </c>
      <c r="DP1799" s="34">
        <v>1.0989010989010988</v>
      </c>
      <c r="DQ1799">
        <v>0.74</v>
      </c>
      <c r="DS1799">
        <v>3.9399999999999998E-2</v>
      </c>
      <c r="DU1799">
        <v>4.8</v>
      </c>
      <c r="DV1799"/>
      <c r="DX1799">
        <v>95.2</v>
      </c>
      <c r="DZ1799">
        <v>4.5999999999999996</v>
      </c>
      <c r="EB1799">
        <v>0.2</v>
      </c>
      <c r="ED1799">
        <v>27.9</v>
      </c>
      <c r="EF1799">
        <v>1.9924098669999999</v>
      </c>
      <c r="EG1799" t="s">
        <v>269</v>
      </c>
      <c r="EH1799">
        <v>223</v>
      </c>
      <c r="EJ1799">
        <v>3.9</v>
      </c>
      <c r="EK1799" s="33">
        <v>39</v>
      </c>
      <c r="EL1799">
        <v>4.3</v>
      </c>
      <c r="EN1799">
        <v>6.09</v>
      </c>
      <c r="EP1799">
        <v>6.08</v>
      </c>
      <c r="ER1799">
        <v>6.09</v>
      </c>
      <c r="ET1799">
        <v>0.01</v>
      </c>
      <c r="EV1799">
        <v>0.2</v>
      </c>
      <c r="EX1799">
        <v>6.08</v>
      </c>
      <c r="EZ1799">
        <v>6.09</v>
      </c>
      <c r="FB1799">
        <v>4</v>
      </c>
      <c r="FD1799">
        <v>65.8</v>
      </c>
      <c r="FF1799">
        <v>1.59</v>
      </c>
      <c r="FH1799">
        <v>26.1</v>
      </c>
      <c r="FJ1799">
        <v>7.0000000000000007E-2</v>
      </c>
      <c r="FL1799">
        <v>1.2</v>
      </c>
      <c r="FM1799">
        <v>4.2168674700000004</v>
      </c>
      <c r="FN1799" s="24">
        <v>0.01</v>
      </c>
      <c r="FP1799">
        <v>0.2</v>
      </c>
      <c r="FR1799">
        <v>153</v>
      </c>
      <c r="FT1799">
        <v>48</v>
      </c>
      <c r="FV1799">
        <v>87.8</v>
      </c>
      <c r="FX1799">
        <v>80.5</v>
      </c>
      <c r="FZ1799">
        <v>69.3</v>
      </c>
      <c r="GB1799">
        <v>62.8</v>
      </c>
      <c r="GD1799">
        <v>125.2</v>
      </c>
      <c r="GF1799">
        <v>128.5</v>
      </c>
      <c r="GH1799">
        <v>72.3</v>
      </c>
      <c r="GJ1799">
        <v>307</v>
      </c>
      <c r="GL1799">
        <v>563</v>
      </c>
      <c r="GN1799">
        <v>706</v>
      </c>
      <c r="GP1799">
        <v>534</v>
      </c>
      <c r="GR1799">
        <v>693</v>
      </c>
      <c r="GT1799">
        <v>637</v>
      </c>
      <c r="GV1799">
        <v>232</v>
      </c>
      <c r="GX1799">
        <v>654</v>
      </c>
      <c r="GZ1799">
        <v>706</v>
      </c>
      <c r="HB1799">
        <v>29.2</v>
      </c>
      <c r="HD1799">
        <v>-1.3</v>
      </c>
      <c r="HE1799" s="34">
        <v>-3.3333333333333333E-2</v>
      </c>
      <c r="HF1799">
        <v>0</v>
      </c>
      <c r="HG1799" t="s">
        <v>268</v>
      </c>
      <c r="HH1799">
        <v>0</v>
      </c>
      <c r="HI1799" t="s">
        <v>268</v>
      </c>
      <c r="HJ1799">
        <v>0.1</v>
      </c>
      <c r="HL1799">
        <v>0.6</v>
      </c>
      <c r="HN1799">
        <v>0.7</v>
      </c>
      <c r="HP1799" s="24">
        <v>4.4430740039999996</v>
      </c>
      <c r="HQ1799" t="s">
        <v>269</v>
      </c>
      <c r="HR1799">
        <v>0.1</v>
      </c>
      <c r="HT1799">
        <v>1.6</v>
      </c>
      <c r="HV1799">
        <v>48</v>
      </c>
      <c r="HW1799"/>
      <c r="HX1799">
        <v>153</v>
      </c>
      <c r="HZ1799">
        <v>4.2</v>
      </c>
      <c r="IB1799">
        <v>6</v>
      </c>
      <c r="ID1799" s="32">
        <v>0.13</v>
      </c>
      <c r="IE1799">
        <v>2</v>
      </c>
      <c r="IF1799">
        <v>7.7999999999999996E-3</v>
      </c>
      <c r="IG1799">
        <v>7.0000000000000007E-2</v>
      </c>
      <c r="IH1799">
        <v>1.1513157890000001</v>
      </c>
      <c r="II1799">
        <v>4.2168674700000004</v>
      </c>
      <c r="IJ1799">
        <v>0.03</v>
      </c>
      <c r="IK1799">
        <v>0.448684211</v>
      </c>
      <c r="IL1799">
        <v>1.7831325299999996</v>
      </c>
      <c r="IM1799">
        <v>2.4216867469999999</v>
      </c>
      <c r="IN1799">
        <v>134.33734939999999</v>
      </c>
      <c r="IO1799">
        <v>0</v>
      </c>
      <c r="IP1799">
        <v>0</v>
      </c>
      <c r="IQ1799" s="35">
        <v>0</v>
      </c>
      <c r="IR1799" s="35">
        <v>0</v>
      </c>
      <c r="IS1799" s="35">
        <v>0</v>
      </c>
      <c r="IT1799" s="35">
        <v>0</v>
      </c>
      <c r="IU1799" s="35">
        <v>0</v>
      </c>
      <c r="IV1799" s="35">
        <v>0</v>
      </c>
      <c r="IW1799" s="35">
        <v>0</v>
      </c>
    </row>
    <row r="1800" spans="1:257" ht="15.6" x14ac:dyDescent="0.3">
      <c r="A1800">
        <v>1799</v>
      </c>
      <c r="B1800">
        <v>0</v>
      </c>
      <c r="C1800" t="s">
        <v>1509</v>
      </c>
      <c r="D1800">
        <v>656</v>
      </c>
      <c r="E1800" s="1">
        <v>0</v>
      </c>
      <c r="F1800" s="3">
        <v>43914</v>
      </c>
      <c r="G1800" s="27">
        <v>2</v>
      </c>
      <c r="H1800" s="4">
        <v>3</v>
      </c>
      <c r="I1800" s="4">
        <v>1</v>
      </c>
      <c r="J1800" s="3">
        <v>43915</v>
      </c>
      <c r="K1800" s="3" t="s">
        <v>304</v>
      </c>
      <c r="L1800" s="4">
        <v>0</v>
      </c>
      <c r="M1800" s="4">
        <v>75</v>
      </c>
      <c r="N1800" s="4">
        <v>3</v>
      </c>
      <c r="O1800" s="4">
        <v>3</v>
      </c>
      <c r="P1800" s="4">
        <v>4</v>
      </c>
      <c r="Q1800" s="4">
        <v>1</v>
      </c>
      <c r="R1800" s="4">
        <v>0</v>
      </c>
      <c r="S1800" s="4">
        <v>1</v>
      </c>
      <c r="T1800" s="4">
        <v>0</v>
      </c>
      <c r="U1800" s="4">
        <v>0</v>
      </c>
      <c r="V1800" s="4" t="s">
        <v>1513</v>
      </c>
      <c r="W1800" s="28" t="s">
        <v>337</v>
      </c>
      <c r="X1800" s="29">
        <v>2</v>
      </c>
      <c r="Y1800" s="4">
        <v>0</v>
      </c>
      <c r="Z1800" s="4">
        <v>0</v>
      </c>
      <c r="AA1800" s="4">
        <v>0</v>
      </c>
      <c r="AB1800" s="4" t="s">
        <v>258</v>
      </c>
      <c r="AC1800" s="3" t="s">
        <v>258</v>
      </c>
      <c r="AD1800" s="4">
        <v>0</v>
      </c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 t="s">
        <v>258</v>
      </c>
      <c r="AT1800" s="3">
        <v>43917</v>
      </c>
      <c r="AU1800" s="4">
        <v>0</v>
      </c>
      <c r="AV1800" s="4">
        <v>0</v>
      </c>
      <c r="AW1800" s="4">
        <v>0</v>
      </c>
      <c r="AX1800" s="4">
        <v>0</v>
      </c>
      <c r="AY1800" s="4">
        <v>0</v>
      </c>
      <c r="AZ1800"/>
      <c r="BA1800" s="2" t="s">
        <v>260</v>
      </c>
      <c r="BB1800" s="39"/>
      <c r="BC1800" s="39"/>
      <c r="BD1800" s="4">
        <v>1</v>
      </c>
      <c r="BE1800" s="17" t="s">
        <v>1511</v>
      </c>
      <c r="BF1800" s="2">
        <v>43916</v>
      </c>
      <c r="BG1800" s="30">
        <v>0.46004629629629629</v>
      </c>
      <c r="BH1800" t="s">
        <v>1810</v>
      </c>
      <c r="BI1800" t="s">
        <v>263</v>
      </c>
      <c r="BJ1800" s="31">
        <v>43916.456944444442</v>
      </c>
      <c r="BK1800" t="s">
        <v>264</v>
      </c>
      <c r="BL1800" t="s">
        <v>759</v>
      </c>
      <c r="BM1800">
        <v>4.51</v>
      </c>
      <c r="BO1800">
        <v>4.6500000000000004</v>
      </c>
      <c r="BQ1800">
        <v>13.2</v>
      </c>
      <c r="BR1800">
        <v>14.52</v>
      </c>
      <c r="BS1800">
        <v>38.799999999999997</v>
      </c>
      <c r="BU1800">
        <v>83.4</v>
      </c>
      <c r="BV1800" t="s">
        <v>267</v>
      </c>
      <c r="BW1800">
        <v>28.4</v>
      </c>
      <c r="BY1800">
        <v>34</v>
      </c>
      <c r="CA1800">
        <v>227</v>
      </c>
      <c r="CC1800">
        <v>42.5</v>
      </c>
      <c r="CE1800">
        <v>13.9</v>
      </c>
      <c r="CG1800">
        <v>9.5</v>
      </c>
      <c r="CI1800">
        <v>9.3000000000000007</v>
      </c>
      <c r="CK1800">
        <v>18.8</v>
      </c>
      <c r="CM1800">
        <v>0.21</v>
      </c>
      <c r="CO1800">
        <v>0</v>
      </c>
      <c r="CQ1800">
        <v>0</v>
      </c>
      <c r="CS1800">
        <v>2.77</v>
      </c>
      <c r="CT1800" t="s">
        <v>268</v>
      </c>
      <c r="CU1800">
        <v>1.37</v>
      </c>
      <c r="CV1800" s="32">
        <v>1.475837817678086</v>
      </c>
      <c r="CW1800">
        <v>0.36</v>
      </c>
      <c r="CX1800" t="s">
        <v>268</v>
      </c>
      <c r="CY1800">
        <v>0.01</v>
      </c>
      <c r="DA1800">
        <v>0</v>
      </c>
      <c r="DC1800">
        <v>61.4</v>
      </c>
      <c r="DD1800" t="s">
        <v>268</v>
      </c>
      <c r="DE1800">
        <v>30.4</v>
      </c>
      <c r="DF1800" t="s">
        <v>268</v>
      </c>
      <c r="DG1800">
        <v>8</v>
      </c>
      <c r="DH1800" t="s">
        <v>268</v>
      </c>
      <c r="DI1800">
        <v>0.2</v>
      </c>
      <c r="DK1800">
        <v>0</v>
      </c>
      <c r="DL1800" s="33">
        <v>2.1897810218978098</v>
      </c>
      <c r="DM1800">
        <v>0.03</v>
      </c>
      <c r="DN1800" s="33">
        <v>1.598380307954606</v>
      </c>
      <c r="DO1800">
        <v>0.7</v>
      </c>
      <c r="DP1800" s="34">
        <v>2.3026315789473681</v>
      </c>
      <c r="DQ1800">
        <v>0.75</v>
      </c>
      <c r="DS1800">
        <v>3.49E-2</v>
      </c>
      <c r="DU1800">
        <v>4.9000000000000004</v>
      </c>
      <c r="DV1800"/>
      <c r="DX1800">
        <v>95.1</v>
      </c>
      <c r="DZ1800">
        <v>4.2</v>
      </c>
      <c r="EB1800">
        <v>0.7</v>
      </c>
      <c r="ED1800">
        <v>28.3</v>
      </c>
      <c r="EF1800">
        <v>1.8534119630000001</v>
      </c>
      <c r="EG1800" t="s">
        <v>269</v>
      </c>
      <c r="EH1800">
        <v>227</v>
      </c>
      <c r="EJ1800">
        <v>4</v>
      </c>
      <c r="EK1800" s="33">
        <v>20</v>
      </c>
      <c r="EL1800">
        <v>3.8</v>
      </c>
      <c r="EN1800">
        <v>4.51</v>
      </c>
      <c r="EP1800">
        <v>4.51</v>
      </c>
      <c r="ER1800">
        <v>4.51</v>
      </c>
      <c r="ET1800">
        <v>0</v>
      </c>
      <c r="EV1800">
        <v>0</v>
      </c>
      <c r="EX1800">
        <v>4.6100000000000003</v>
      </c>
      <c r="EZ1800">
        <v>4.6100000000000003</v>
      </c>
      <c r="FB1800">
        <v>2.74</v>
      </c>
      <c r="FC1800" t="s">
        <v>268</v>
      </c>
      <c r="FD1800">
        <v>60.7</v>
      </c>
      <c r="FE1800" t="s">
        <v>268</v>
      </c>
      <c r="FF1800">
        <v>1.28</v>
      </c>
      <c r="FH1800">
        <v>28.4</v>
      </c>
      <c r="FJ1800">
        <v>0.09</v>
      </c>
      <c r="FL1800">
        <v>2</v>
      </c>
      <c r="FM1800">
        <v>6.5693430660000001</v>
      </c>
      <c r="FN1800" s="24">
        <v>0.02</v>
      </c>
      <c r="FP1800">
        <v>0.4</v>
      </c>
      <c r="FR1800">
        <v>148.19999999999999</v>
      </c>
      <c r="FS1800" t="s">
        <v>268</v>
      </c>
      <c r="FT1800">
        <v>52.9</v>
      </c>
      <c r="FU1800" t="s">
        <v>268</v>
      </c>
      <c r="FV1800">
        <v>92.5</v>
      </c>
      <c r="FW1800" t="s">
        <v>268</v>
      </c>
      <c r="FX1800">
        <v>79.099999999999994</v>
      </c>
      <c r="FZ1800">
        <v>69.400000000000006</v>
      </c>
      <c r="GB1800">
        <v>63.1</v>
      </c>
      <c r="GD1800">
        <v>126.8</v>
      </c>
      <c r="GF1800">
        <v>119.9</v>
      </c>
      <c r="GH1800">
        <v>64.7</v>
      </c>
      <c r="GJ1800">
        <v>317</v>
      </c>
      <c r="GL1800">
        <v>568</v>
      </c>
      <c r="GN1800">
        <v>638</v>
      </c>
      <c r="GP1800">
        <v>582</v>
      </c>
      <c r="GR1800">
        <v>792</v>
      </c>
      <c r="GT1800">
        <v>602</v>
      </c>
      <c r="GV1800">
        <v>205</v>
      </c>
      <c r="GX1800">
        <v>676</v>
      </c>
      <c r="GZ1800">
        <v>757</v>
      </c>
      <c r="HB1800">
        <v>29.2</v>
      </c>
      <c r="HD1800">
        <v>-0.9</v>
      </c>
      <c r="HE1800" s="34">
        <v>-4.4999999999999998E-2</v>
      </c>
      <c r="HF1800">
        <v>0</v>
      </c>
      <c r="HH1800">
        <v>0</v>
      </c>
      <c r="HJ1800">
        <v>0.2</v>
      </c>
      <c r="HL1800">
        <v>0.5</v>
      </c>
      <c r="HN1800">
        <v>0.5</v>
      </c>
      <c r="HP1800" s="24">
        <v>4.2072451559999999</v>
      </c>
      <c r="HQ1800" t="s">
        <v>269</v>
      </c>
      <c r="HV1800">
        <v>52.9</v>
      </c>
      <c r="HW1800" t="s">
        <v>268</v>
      </c>
      <c r="HX1800">
        <v>148.19999999999999</v>
      </c>
      <c r="HY1800" t="s">
        <v>268</v>
      </c>
      <c r="ID1800" s="32">
        <v>0.51</v>
      </c>
      <c r="IE1800">
        <v>6.2686567159999997</v>
      </c>
      <c r="IF1800">
        <v>2.2567164000000001E-2</v>
      </c>
      <c r="IG1800">
        <v>0.09</v>
      </c>
      <c r="IH1800">
        <v>1.99556541</v>
      </c>
      <c r="II1800">
        <v>6.5693430660000001</v>
      </c>
      <c r="IM1800">
        <v>2.02189781</v>
      </c>
      <c r="IN1800">
        <v>165.69343069999999</v>
      </c>
      <c r="IO1800">
        <v>0</v>
      </c>
      <c r="IP1800">
        <v>0</v>
      </c>
      <c r="IQ1800" s="35">
        <v>0</v>
      </c>
      <c r="IR1800" s="35">
        <v>1</v>
      </c>
      <c r="IS1800" s="35">
        <v>0</v>
      </c>
      <c r="IT1800" s="35">
        <v>0</v>
      </c>
      <c r="IU1800" s="35">
        <v>0</v>
      </c>
      <c r="IV1800" s="35">
        <v>0</v>
      </c>
      <c r="IW1800" s="35">
        <v>0</v>
      </c>
    </row>
    <row r="1801" spans="1:257" ht="15.6" x14ac:dyDescent="0.3">
      <c r="A1801">
        <v>1800</v>
      </c>
      <c r="B1801">
        <v>0</v>
      </c>
      <c r="C1801" t="s">
        <v>1509</v>
      </c>
      <c r="D1801">
        <v>656</v>
      </c>
      <c r="E1801" s="1">
        <v>0</v>
      </c>
      <c r="F1801" s="3">
        <v>43914</v>
      </c>
      <c r="G1801" s="27">
        <v>3</v>
      </c>
      <c r="H1801" s="4">
        <v>3</v>
      </c>
      <c r="I1801" s="4">
        <v>1</v>
      </c>
      <c r="J1801" s="3">
        <v>43915</v>
      </c>
      <c r="K1801" s="3" t="s">
        <v>304</v>
      </c>
      <c r="L1801" s="4">
        <v>0</v>
      </c>
      <c r="M1801" s="4">
        <v>75</v>
      </c>
      <c r="N1801" s="4">
        <v>4</v>
      </c>
      <c r="O1801" s="4">
        <v>4</v>
      </c>
      <c r="P1801" s="4">
        <v>4</v>
      </c>
      <c r="Q1801" s="4">
        <v>1</v>
      </c>
      <c r="R1801" s="4">
        <v>0</v>
      </c>
      <c r="S1801" s="4">
        <v>1</v>
      </c>
      <c r="T1801" s="4">
        <v>0</v>
      </c>
      <c r="U1801" s="4">
        <v>0</v>
      </c>
      <c r="V1801" s="4" t="s">
        <v>1513</v>
      </c>
      <c r="W1801" s="28" t="s">
        <v>337</v>
      </c>
      <c r="X1801" s="29">
        <v>2</v>
      </c>
      <c r="Y1801" s="4">
        <v>0</v>
      </c>
      <c r="Z1801" s="4">
        <v>0</v>
      </c>
      <c r="AA1801" s="4">
        <v>0</v>
      </c>
      <c r="AB1801" s="4" t="s">
        <v>258</v>
      </c>
      <c r="AC1801" s="3" t="s">
        <v>258</v>
      </c>
      <c r="AD1801" s="4">
        <v>0</v>
      </c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 t="s">
        <v>258</v>
      </c>
      <c r="AT1801" s="3">
        <v>43917</v>
      </c>
      <c r="AU1801" s="4">
        <v>0</v>
      </c>
      <c r="AV1801" s="4">
        <v>0</v>
      </c>
      <c r="AW1801" s="4">
        <v>0</v>
      </c>
      <c r="AX1801" s="4">
        <v>0</v>
      </c>
      <c r="AY1801" s="4">
        <v>0</v>
      </c>
      <c r="AZ1801"/>
      <c r="BA1801" s="2" t="s">
        <v>260</v>
      </c>
      <c r="BB1801" s="39"/>
      <c r="BC1801" s="39"/>
      <c r="BD1801" s="4">
        <v>0</v>
      </c>
      <c r="BE1801" s="17" t="s">
        <v>1511</v>
      </c>
      <c r="BF1801" s="2">
        <v>43917</v>
      </c>
      <c r="BG1801" s="30">
        <v>0.43175925925925923</v>
      </c>
      <c r="BH1801" t="s">
        <v>1811</v>
      </c>
      <c r="BI1801" t="s">
        <v>263</v>
      </c>
      <c r="BJ1801" s="31">
        <v>43917.429861111108</v>
      </c>
      <c r="BK1801" t="s">
        <v>264</v>
      </c>
      <c r="BL1801" t="s">
        <v>759</v>
      </c>
      <c r="BM1801">
        <v>4.51</v>
      </c>
      <c r="BO1801">
        <v>4.8899999999999997</v>
      </c>
      <c r="BQ1801">
        <v>13.6</v>
      </c>
      <c r="BR1801">
        <v>14.959999999999999</v>
      </c>
      <c r="BS1801">
        <v>40.4</v>
      </c>
      <c r="BU1801">
        <v>82.6</v>
      </c>
      <c r="BV1801" t="s">
        <v>267</v>
      </c>
      <c r="BW1801">
        <v>27.8</v>
      </c>
      <c r="BY1801">
        <v>33.700000000000003</v>
      </c>
      <c r="CA1801">
        <v>276</v>
      </c>
      <c r="CC1801">
        <v>41.4</v>
      </c>
      <c r="CE1801">
        <v>13.6</v>
      </c>
      <c r="CG1801">
        <v>9.9</v>
      </c>
      <c r="CI1801">
        <v>9.1</v>
      </c>
      <c r="CK1801">
        <v>18.3</v>
      </c>
      <c r="CM1801">
        <v>0.25</v>
      </c>
      <c r="CO1801">
        <v>0</v>
      </c>
      <c r="CQ1801">
        <v>0</v>
      </c>
      <c r="CS1801">
        <v>2.38</v>
      </c>
      <c r="CU1801">
        <v>1.6</v>
      </c>
      <c r="CV1801" s="32">
        <v>0.92968749999999978</v>
      </c>
      <c r="CW1801">
        <v>0.47</v>
      </c>
      <c r="CY1801">
        <v>0.05</v>
      </c>
      <c r="DA1801">
        <v>0.01</v>
      </c>
      <c r="DC1801">
        <v>52.8</v>
      </c>
      <c r="DE1801">
        <v>35.5</v>
      </c>
      <c r="DG1801">
        <v>10.4</v>
      </c>
      <c r="DI1801">
        <v>1.1000000000000001</v>
      </c>
      <c r="DK1801">
        <v>0.2</v>
      </c>
      <c r="DL1801" s="33">
        <v>1.25</v>
      </c>
      <c r="DM1801">
        <v>0.02</v>
      </c>
      <c r="DN1801" s="33">
        <v>0.78124999999999978</v>
      </c>
      <c r="DO1801">
        <v>0.4</v>
      </c>
      <c r="DP1801" s="34">
        <v>1.1267605633802817</v>
      </c>
      <c r="DQ1801">
        <v>0.81</v>
      </c>
      <c r="DS1801">
        <v>3.9600000000000003E-2</v>
      </c>
      <c r="DU1801">
        <v>8.3000000000000007</v>
      </c>
      <c r="DV1801"/>
      <c r="DX1801">
        <v>91.7</v>
      </c>
      <c r="DZ1801">
        <v>7.5</v>
      </c>
      <c r="EB1801">
        <v>0.8</v>
      </c>
      <c r="ED1801">
        <v>28.5</v>
      </c>
      <c r="EF1801">
        <v>2.6127049179999999</v>
      </c>
      <c r="EG1801" t="s">
        <v>269</v>
      </c>
      <c r="EH1801">
        <v>276</v>
      </c>
      <c r="EJ1801">
        <v>4.5</v>
      </c>
      <c r="EK1801" s="33">
        <v>22.5</v>
      </c>
      <c r="EL1801">
        <v>4.0999999999999996</v>
      </c>
      <c r="EN1801">
        <v>4.51</v>
      </c>
      <c r="EP1801">
        <v>4.51</v>
      </c>
      <c r="ER1801">
        <v>4.51</v>
      </c>
      <c r="ET1801">
        <v>0.01</v>
      </c>
      <c r="EV1801">
        <v>0.2</v>
      </c>
      <c r="EX1801">
        <v>4.46</v>
      </c>
      <c r="EZ1801">
        <v>4.46</v>
      </c>
      <c r="FB1801">
        <v>2.36</v>
      </c>
      <c r="FD1801">
        <v>52.4</v>
      </c>
      <c r="FF1801">
        <v>1.5</v>
      </c>
      <c r="FH1801">
        <v>33.299999999999997</v>
      </c>
      <c r="FJ1801">
        <v>0.1</v>
      </c>
      <c r="FL1801">
        <v>2.2000000000000002</v>
      </c>
      <c r="FM1801">
        <v>6.25</v>
      </c>
      <c r="FN1801" s="24">
        <v>0.01</v>
      </c>
      <c r="FP1801">
        <v>0.2</v>
      </c>
      <c r="FR1801">
        <v>148.9</v>
      </c>
      <c r="FT1801">
        <v>50.6</v>
      </c>
      <c r="FV1801">
        <v>87.5</v>
      </c>
      <c r="FX1801">
        <v>79.7</v>
      </c>
      <c r="FZ1801">
        <v>68.5</v>
      </c>
      <c r="GB1801">
        <v>62.2</v>
      </c>
      <c r="GD1801">
        <v>125</v>
      </c>
      <c r="GF1801">
        <v>112.5</v>
      </c>
      <c r="GH1801">
        <v>65.5</v>
      </c>
      <c r="GJ1801">
        <v>316</v>
      </c>
      <c r="GL1801">
        <v>553</v>
      </c>
      <c r="GN1801">
        <v>674</v>
      </c>
      <c r="GP1801">
        <v>590</v>
      </c>
      <c r="GR1801">
        <v>774</v>
      </c>
      <c r="GT1801">
        <v>675</v>
      </c>
      <c r="GV1801">
        <v>256</v>
      </c>
      <c r="GX1801">
        <v>738</v>
      </c>
      <c r="GZ1801">
        <v>702</v>
      </c>
      <c r="HB1801">
        <v>29.2</v>
      </c>
      <c r="HD1801">
        <v>-0.7</v>
      </c>
      <c r="HE1801" s="34">
        <v>-3.111111111111111E-2</v>
      </c>
      <c r="HF1801">
        <v>0</v>
      </c>
      <c r="HG1801" t="s">
        <v>268</v>
      </c>
      <c r="HH1801">
        <v>0</v>
      </c>
      <c r="HI1801" t="s">
        <v>268</v>
      </c>
      <c r="HJ1801">
        <v>0.2</v>
      </c>
      <c r="HL1801">
        <v>0.5</v>
      </c>
      <c r="HN1801">
        <v>0.6</v>
      </c>
      <c r="HP1801" s="24">
        <v>7.211065574</v>
      </c>
      <c r="HQ1801" t="s">
        <v>269</v>
      </c>
      <c r="HR1801">
        <v>0.13</v>
      </c>
      <c r="HT1801">
        <v>2.9</v>
      </c>
      <c r="HV1801">
        <v>50.6</v>
      </c>
      <c r="HW1801"/>
      <c r="HX1801">
        <v>148.9</v>
      </c>
      <c r="HZ1801">
        <v>6.3</v>
      </c>
      <c r="IB1801">
        <v>8.1</v>
      </c>
      <c r="ID1801" s="32">
        <v>0.37</v>
      </c>
      <c r="IE1801">
        <v>3.6144578310000002</v>
      </c>
      <c r="IF1801">
        <v>1.6987952000000001E-2</v>
      </c>
      <c r="IG1801">
        <v>0.1</v>
      </c>
      <c r="IH1801">
        <v>2.2172949000000002</v>
      </c>
      <c r="II1801">
        <v>6.25</v>
      </c>
      <c r="IJ1801">
        <v>0.03</v>
      </c>
      <c r="IK1801">
        <v>0.68270509999999973</v>
      </c>
      <c r="IL1801">
        <v>1.8499999999999996</v>
      </c>
      <c r="IM1801">
        <v>1.4875</v>
      </c>
      <c r="IN1801">
        <v>172.5</v>
      </c>
      <c r="IO1801">
        <v>0</v>
      </c>
      <c r="IP1801">
        <v>0</v>
      </c>
      <c r="IQ1801" s="35">
        <v>0</v>
      </c>
      <c r="IR1801" s="35">
        <v>0</v>
      </c>
      <c r="IS1801" s="35">
        <v>0</v>
      </c>
      <c r="IT1801" s="35">
        <v>0</v>
      </c>
      <c r="IU1801" s="35">
        <v>0</v>
      </c>
      <c r="IV1801" s="35">
        <v>0</v>
      </c>
      <c r="IW1801" s="35">
        <v>0</v>
      </c>
    </row>
    <row r="1802" spans="1:257" ht="15.6" x14ac:dyDescent="0.3">
      <c r="A1802">
        <v>1801</v>
      </c>
      <c r="B1802">
        <v>0</v>
      </c>
      <c r="C1802" t="s">
        <v>1509</v>
      </c>
      <c r="D1802">
        <v>657</v>
      </c>
      <c r="E1802" s="1">
        <v>1</v>
      </c>
      <c r="F1802" s="3">
        <v>43915</v>
      </c>
      <c r="G1802" s="27">
        <v>0</v>
      </c>
      <c r="H1802" s="4">
        <v>2</v>
      </c>
      <c r="I1802" s="4">
        <v>1</v>
      </c>
      <c r="J1802" s="3">
        <v>43915</v>
      </c>
      <c r="K1802" s="3" t="s">
        <v>304</v>
      </c>
      <c r="L1802" s="4">
        <v>0</v>
      </c>
      <c r="M1802" s="4">
        <v>73</v>
      </c>
      <c r="N1802" s="4">
        <v>7</v>
      </c>
      <c r="O1802" s="4">
        <v>7</v>
      </c>
      <c r="P1802" s="4">
        <v>8</v>
      </c>
      <c r="Q1802" s="4">
        <v>1</v>
      </c>
      <c r="R1802" s="4">
        <v>0</v>
      </c>
      <c r="S1802" s="4">
        <v>1</v>
      </c>
      <c r="T1802" s="4">
        <v>0</v>
      </c>
      <c r="U1802" s="4">
        <v>0</v>
      </c>
      <c r="V1802" s="4" t="s">
        <v>1513</v>
      </c>
      <c r="W1802" s="28" t="s">
        <v>337</v>
      </c>
      <c r="X1802" s="29">
        <v>2</v>
      </c>
      <c r="Y1802" s="4">
        <v>0</v>
      </c>
      <c r="Z1802" s="4">
        <v>0</v>
      </c>
      <c r="AA1802" s="4">
        <v>0</v>
      </c>
      <c r="AB1802" s="4" t="s">
        <v>258</v>
      </c>
      <c r="AC1802" s="3" t="s">
        <v>258</v>
      </c>
      <c r="AD1802" s="4">
        <v>0</v>
      </c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 t="s">
        <v>258</v>
      </c>
      <c r="AT1802" s="3">
        <v>43917</v>
      </c>
      <c r="AU1802" s="4">
        <v>0</v>
      </c>
      <c r="AV1802" s="4">
        <v>0</v>
      </c>
      <c r="AW1802" s="4">
        <v>0</v>
      </c>
      <c r="AX1802" s="4">
        <v>0</v>
      </c>
      <c r="AY1802" s="4">
        <v>0</v>
      </c>
      <c r="AZ1802"/>
      <c r="BA1802" s="2" t="s">
        <v>260</v>
      </c>
      <c r="BB1802">
        <v>3</v>
      </c>
      <c r="BC1802">
        <v>3</v>
      </c>
      <c r="BD1802" s="4">
        <v>3</v>
      </c>
      <c r="BE1802" s="17" t="s">
        <v>1511</v>
      </c>
      <c r="BF1802" s="2">
        <v>43915</v>
      </c>
      <c r="BG1802" s="30">
        <v>0.58947916666666667</v>
      </c>
      <c r="BH1802" t="s">
        <v>1812</v>
      </c>
      <c r="BI1802" t="s">
        <v>263</v>
      </c>
      <c r="BJ1802" s="31">
        <v>43915.587500000001</v>
      </c>
      <c r="BK1802" t="s">
        <v>264</v>
      </c>
      <c r="BL1802" t="s">
        <v>759</v>
      </c>
      <c r="BM1802">
        <v>5.04</v>
      </c>
      <c r="BO1802">
        <v>4.03</v>
      </c>
      <c r="BQ1802">
        <v>11.7</v>
      </c>
      <c r="BR1802">
        <v>12.87</v>
      </c>
      <c r="BS1802">
        <v>34.299999999999997</v>
      </c>
      <c r="BU1802">
        <v>85.1</v>
      </c>
      <c r="BV1802" t="s">
        <v>267</v>
      </c>
      <c r="BW1802">
        <v>29</v>
      </c>
      <c r="BY1802">
        <v>34.1</v>
      </c>
      <c r="CA1802">
        <v>133</v>
      </c>
      <c r="CC1802">
        <v>43.5</v>
      </c>
      <c r="CE1802">
        <v>13.8</v>
      </c>
      <c r="CG1802">
        <v>14.1</v>
      </c>
      <c r="CI1802">
        <v>11.2</v>
      </c>
      <c r="CK1802">
        <v>33.6</v>
      </c>
      <c r="CM1802">
        <v>0.15</v>
      </c>
      <c r="CN1802" t="s">
        <v>267</v>
      </c>
      <c r="CO1802">
        <v>0</v>
      </c>
      <c r="CQ1802">
        <v>0</v>
      </c>
      <c r="CS1802">
        <v>4.4800000000000004</v>
      </c>
      <c r="CU1802">
        <v>0.44</v>
      </c>
      <c r="CV1802" s="32">
        <v>23.1404958677686</v>
      </c>
      <c r="CW1802">
        <v>0.11</v>
      </c>
      <c r="CY1802">
        <v>0</v>
      </c>
      <c r="DA1802">
        <v>0.01</v>
      </c>
      <c r="DC1802">
        <v>88.9</v>
      </c>
      <c r="DD1802" t="s">
        <v>266</v>
      </c>
      <c r="DE1802">
        <v>8.6999999999999993</v>
      </c>
      <c r="DF1802" t="s">
        <v>267</v>
      </c>
      <c r="DG1802">
        <v>2.2000000000000002</v>
      </c>
      <c r="DI1802">
        <v>0</v>
      </c>
      <c r="DK1802">
        <v>0.2</v>
      </c>
      <c r="DL1802" s="33">
        <v>2.2727272727272729</v>
      </c>
      <c r="DM1802">
        <v>0.01</v>
      </c>
      <c r="DN1802" s="33">
        <v>5.1652892561983474</v>
      </c>
      <c r="DO1802">
        <v>0.2</v>
      </c>
      <c r="DP1802" s="34">
        <v>2.298850574712644</v>
      </c>
      <c r="DQ1802">
        <v>0.45</v>
      </c>
      <c r="DS1802">
        <v>1.8100000000000002E-2</v>
      </c>
      <c r="DU1802">
        <v>5</v>
      </c>
      <c r="DV1802"/>
      <c r="DX1802">
        <v>95</v>
      </c>
      <c r="DZ1802">
        <v>4.5999999999999996</v>
      </c>
      <c r="EB1802">
        <v>0.4</v>
      </c>
      <c r="ED1802">
        <v>27.2</v>
      </c>
      <c r="EF1802">
        <v>6.8507700480000002</v>
      </c>
      <c r="EG1802" t="s">
        <v>269</v>
      </c>
      <c r="EH1802">
        <v>133</v>
      </c>
      <c r="EJ1802">
        <v>3.2</v>
      </c>
      <c r="EK1802" s="33">
        <v>8</v>
      </c>
      <c r="EL1802">
        <v>3.3</v>
      </c>
      <c r="EN1802">
        <v>5.04</v>
      </c>
      <c r="EP1802">
        <v>5.04</v>
      </c>
      <c r="ER1802">
        <v>5.04</v>
      </c>
      <c r="ET1802">
        <v>0.01</v>
      </c>
      <c r="EV1802">
        <v>0.2</v>
      </c>
      <c r="EX1802">
        <v>5.08</v>
      </c>
      <c r="EZ1802">
        <v>5.08</v>
      </c>
      <c r="FB1802">
        <v>4.47</v>
      </c>
      <c r="FD1802">
        <v>88.7</v>
      </c>
      <c r="FF1802">
        <v>0.41</v>
      </c>
      <c r="FH1802">
        <v>8.1</v>
      </c>
      <c r="FJ1802">
        <v>0.03</v>
      </c>
      <c r="FL1802">
        <v>0.6</v>
      </c>
      <c r="FM1802">
        <v>6.8181818180000002</v>
      </c>
      <c r="FN1802" s="24">
        <v>0.01</v>
      </c>
      <c r="FP1802">
        <v>0.2</v>
      </c>
      <c r="FR1802">
        <v>152.6</v>
      </c>
      <c r="FT1802">
        <v>48.5</v>
      </c>
      <c r="FV1802">
        <v>89.1</v>
      </c>
      <c r="FX1802">
        <v>79.8</v>
      </c>
      <c r="FZ1802">
        <v>68.099999999999994</v>
      </c>
      <c r="GB1802">
        <v>62.7</v>
      </c>
      <c r="GD1802">
        <v>126.8</v>
      </c>
      <c r="GF1802">
        <v>93.8</v>
      </c>
      <c r="GH1802">
        <v>61.8</v>
      </c>
      <c r="GJ1802">
        <v>308</v>
      </c>
      <c r="GL1802">
        <v>598</v>
      </c>
      <c r="GN1802">
        <v>651</v>
      </c>
      <c r="GP1802">
        <v>539</v>
      </c>
      <c r="GR1802">
        <v>822</v>
      </c>
      <c r="GT1802">
        <v>654</v>
      </c>
      <c r="GV1802">
        <v>205</v>
      </c>
      <c r="GX1802">
        <v>245</v>
      </c>
      <c r="GZ1802">
        <v>567</v>
      </c>
      <c r="HB1802">
        <v>29.2</v>
      </c>
      <c r="HD1802">
        <v>-2</v>
      </c>
      <c r="HE1802" s="34">
        <v>-0.25</v>
      </c>
      <c r="HF1802">
        <v>7.6E-3</v>
      </c>
      <c r="HH1802">
        <v>0.19</v>
      </c>
      <c r="HJ1802">
        <v>0.4</v>
      </c>
      <c r="HL1802">
        <v>0.5</v>
      </c>
      <c r="HN1802">
        <v>0.2</v>
      </c>
      <c r="HP1802" s="24">
        <v>9.1115241640000004</v>
      </c>
      <c r="HQ1802" t="s">
        <v>269</v>
      </c>
      <c r="HR1802">
        <v>0.03</v>
      </c>
      <c r="HT1802">
        <v>0.6</v>
      </c>
      <c r="HV1802">
        <v>48.5</v>
      </c>
      <c r="HW1802"/>
      <c r="HX1802">
        <v>152.6</v>
      </c>
      <c r="HZ1802">
        <v>6.8</v>
      </c>
      <c r="IB1802">
        <v>6.8</v>
      </c>
      <c r="ID1802" s="32">
        <v>7.0000000000000007E-2</v>
      </c>
      <c r="IE1802">
        <v>3.0303030299999998</v>
      </c>
      <c r="IF1802">
        <v>3.333333E-3</v>
      </c>
      <c r="IG1802">
        <v>0.03</v>
      </c>
      <c r="IH1802">
        <v>0.59523809500000002</v>
      </c>
      <c r="II1802">
        <v>6.8181818180000002</v>
      </c>
      <c r="IJ1802">
        <v>0</v>
      </c>
      <c r="IK1802">
        <v>4.7619049999999552E-3</v>
      </c>
      <c r="IL1802">
        <v>-1.8181818000000405E-2</v>
      </c>
      <c r="IM1802">
        <v>10.18181818</v>
      </c>
      <c r="IN1802">
        <v>302.27272729999999</v>
      </c>
      <c r="IO1802">
        <v>1</v>
      </c>
      <c r="IP1802">
        <v>0</v>
      </c>
      <c r="IQ1802" s="35">
        <v>0</v>
      </c>
      <c r="IR1802" s="35">
        <v>0</v>
      </c>
      <c r="IS1802" s="35">
        <v>1</v>
      </c>
      <c r="IT1802" s="35">
        <v>0</v>
      </c>
      <c r="IU1802" s="35">
        <v>0</v>
      </c>
      <c r="IV1802" s="35">
        <v>0</v>
      </c>
      <c r="IW1802" s="35">
        <v>0</v>
      </c>
    </row>
    <row r="1803" spans="1:257" ht="15.6" x14ac:dyDescent="0.3">
      <c r="A1803">
        <v>1802</v>
      </c>
      <c r="B1803">
        <v>0</v>
      </c>
      <c r="C1803" t="s">
        <v>1509</v>
      </c>
      <c r="D1803">
        <v>657</v>
      </c>
      <c r="E1803" s="1">
        <v>0</v>
      </c>
      <c r="F1803" s="3">
        <v>43915</v>
      </c>
      <c r="G1803" s="27">
        <v>2</v>
      </c>
      <c r="H1803" s="4">
        <v>2</v>
      </c>
      <c r="I1803" s="4">
        <v>1</v>
      </c>
      <c r="J1803" s="3">
        <v>43915</v>
      </c>
      <c r="K1803" s="3" t="s">
        <v>304</v>
      </c>
      <c r="L1803" s="4">
        <v>0</v>
      </c>
      <c r="M1803" s="4">
        <v>73</v>
      </c>
      <c r="N1803" s="4">
        <v>9</v>
      </c>
      <c r="O1803" s="4">
        <v>9</v>
      </c>
      <c r="P1803" s="4">
        <v>10</v>
      </c>
      <c r="Q1803" s="4">
        <v>0</v>
      </c>
      <c r="R1803" s="4">
        <v>0</v>
      </c>
      <c r="S1803" s="4">
        <v>1</v>
      </c>
      <c r="T1803" s="4">
        <v>0</v>
      </c>
      <c r="U1803" s="4">
        <v>0</v>
      </c>
      <c r="V1803" s="4" t="s">
        <v>1513</v>
      </c>
      <c r="W1803" s="28" t="s">
        <v>337</v>
      </c>
      <c r="X1803" s="29">
        <v>2</v>
      </c>
      <c r="Y1803" s="4">
        <v>0</v>
      </c>
      <c r="Z1803" s="4">
        <v>0</v>
      </c>
      <c r="AA1803" s="4">
        <v>0</v>
      </c>
      <c r="AB1803" s="4" t="s">
        <v>258</v>
      </c>
      <c r="AC1803" s="3" t="s">
        <v>258</v>
      </c>
      <c r="AD1803" s="4">
        <v>0</v>
      </c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 t="s">
        <v>258</v>
      </c>
      <c r="AT1803" s="3">
        <v>43917</v>
      </c>
      <c r="AU1803" s="4">
        <v>0</v>
      </c>
      <c r="AV1803" s="4">
        <v>0</v>
      </c>
      <c r="AW1803" s="4">
        <v>0</v>
      </c>
      <c r="AX1803" s="4">
        <v>0</v>
      </c>
      <c r="AY1803" s="4">
        <v>0</v>
      </c>
      <c r="AZ1803"/>
      <c r="BA1803" s="2" t="s">
        <v>260</v>
      </c>
      <c r="BB1803" s="39"/>
      <c r="BC1803" s="39"/>
      <c r="BD1803" s="4">
        <v>3</v>
      </c>
      <c r="BE1803" s="17" t="s">
        <v>1515</v>
      </c>
      <c r="BF1803" s="2">
        <v>43917</v>
      </c>
      <c r="BG1803" s="30">
        <v>0.43126157407407412</v>
      </c>
      <c r="BH1803" t="s">
        <v>1813</v>
      </c>
      <c r="BI1803" t="s">
        <v>263</v>
      </c>
      <c r="BJ1803" s="31">
        <v>43917.429861111108</v>
      </c>
      <c r="BK1803" t="s">
        <v>264</v>
      </c>
      <c r="BL1803" t="s">
        <v>759</v>
      </c>
      <c r="BM1803">
        <v>4.17</v>
      </c>
      <c r="BO1803">
        <v>4.04</v>
      </c>
      <c r="BQ1803">
        <v>11.5</v>
      </c>
      <c r="BR1803">
        <v>12.65</v>
      </c>
      <c r="BS1803">
        <v>35.200000000000003</v>
      </c>
      <c r="BU1803">
        <v>87.1</v>
      </c>
      <c r="BW1803">
        <v>28.5</v>
      </c>
      <c r="BY1803">
        <v>32.700000000000003</v>
      </c>
      <c r="CA1803">
        <v>162</v>
      </c>
      <c r="CC1803">
        <v>44.7</v>
      </c>
      <c r="CE1803">
        <v>13.9</v>
      </c>
      <c r="CG1803">
        <v>14.3</v>
      </c>
      <c r="CI1803">
        <v>11.7</v>
      </c>
      <c r="CK1803">
        <v>38.299999999999997</v>
      </c>
      <c r="CM1803">
        <v>0.19</v>
      </c>
      <c r="CO1803">
        <v>0</v>
      </c>
      <c r="CQ1803">
        <v>0</v>
      </c>
      <c r="CS1803">
        <v>3.63</v>
      </c>
      <c r="CU1803">
        <v>0.36</v>
      </c>
      <c r="CV1803" s="32">
        <v>28.00925925925926</v>
      </c>
      <c r="CW1803">
        <v>0.15</v>
      </c>
      <c r="CY1803">
        <v>0.02</v>
      </c>
      <c r="DA1803">
        <v>0.01</v>
      </c>
      <c r="DC1803">
        <v>87.1</v>
      </c>
      <c r="DD1803" t="s">
        <v>266</v>
      </c>
      <c r="DE1803">
        <v>8.6</v>
      </c>
      <c r="DF1803" t="s">
        <v>267</v>
      </c>
      <c r="DG1803">
        <v>3.6</v>
      </c>
      <c r="DI1803">
        <v>0.5</v>
      </c>
      <c r="DK1803">
        <v>0.2</v>
      </c>
      <c r="DL1803" s="33">
        <v>5.5555555555555562</v>
      </c>
      <c r="DM1803">
        <v>0.02</v>
      </c>
      <c r="DN1803" s="33">
        <v>15.432098765432102</v>
      </c>
      <c r="DO1803">
        <v>0.5</v>
      </c>
      <c r="DP1803" s="34">
        <v>5.8139534883720927</v>
      </c>
      <c r="DQ1803">
        <v>0.44</v>
      </c>
      <c r="DS1803">
        <v>1.78E-2</v>
      </c>
      <c r="DU1803">
        <v>5.7</v>
      </c>
      <c r="DV1803"/>
      <c r="DX1803">
        <v>94.3</v>
      </c>
      <c r="DZ1803">
        <v>4.4000000000000004</v>
      </c>
      <c r="EB1803">
        <v>1.3</v>
      </c>
      <c r="ED1803">
        <v>26.9</v>
      </c>
      <c r="EF1803">
        <v>7.960644007</v>
      </c>
      <c r="EG1803" t="s">
        <v>269</v>
      </c>
      <c r="EH1803">
        <v>162</v>
      </c>
      <c r="EJ1803">
        <v>2.5</v>
      </c>
      <c r="EK1803" s="33">
        <v>4.2</v>
      </c>
      <c r="EL1803">
        <v>3.3</v>
      </c>
      <c r="EN1803">
        <v>4.17</v>
      </c>
      <c r="EP1803">
        <v>4.17</v>
      </c>
      <c r="ER1803">
        <v>4.17</v>
      </c>
      <c r="ET1803">
        <v>0.01</v>
      </c>
      <c r="EV1803">
        <v>0.2</v>
      </c>
      <c r="EX1803">
        <v>4.34</v>
      </c>
      <c r="EZ1803">
        <v>4.34</v>
      </c>
      <c r="FB1803">
        <v>3.61</v>
      </c>
      <c r="FD1803">
        <v>86.6</v>
      </c>
      <c r="FF1803">
        <v>0.34</v>
      </c>
      <c r="FH1803">
        <v>8.1</v>
      </c>
      <c r="FJ1803">
        <v>0.02</v>
      </c>
      <c r="FL1803">
        <v>0.5</v>
      </c>
      <c r="FM1803">
        <v>5.5555555559999998</v>
      </c>
      <c r="FN1803" s="24">
        <v>0.01</v>
      </c>
      <c r="FP1803">
        <v>0.2</v>
      </c>
      <c r="FR1803">
        <v>153.1</v>
      </c>
      <c r="FT1803">
        <v>50</v>
      </c>
      <c r="FV1803">
        <v>83</v>
      </c>
      <c r="FX1803">
        <v>86.1</v>
      </c>
      <c r="FZ1803">
        <v>73.5</v>
      </c>
      <c r="GB1803">
        <v>64.900000000000006</v>
      </c>
      <c r="GD1803">
        <v>128.4</v>
      </c>
      <c r="GF1803">
        <v>116.6</v>
      </c>
      <c r="GH1803">
        <v>69.099999999999994</v>
      </c>
      <c r="GJ1803">
        <v>294</v>
      </c>
      <c r="GL1803">
        <v>600</v>
      </c>
      <c r="GN1803">
        <v>723</v>
      </c>
      <c r="GP1803">
        <v>418</v>
      </c>
      <c r="GR1803">
        <v>898</v>
      </c>
      <c r="GT1803">
        <v>586</v>
      </c>
      <c r="GV1803">
        <v>234</v>
      </c>
      <c r="GX1803">
        <v>635</v>
      </c>
      <c r="GZ1803">
        <v>564</v>
      </c>
      <c r="HB1803">
        <v>28.7</v>
      </c>
      <c r="HD1803">
        <v>-1.8</v>
      </c>
      <c r="HE1803" s="34">
        <v>-0.42857142857142855</v>
      </c>
      <c r="HF1803">
        <v>2.2599999999999999E-2</v>
      </c>
      <c r="HH1803">
        <v>0.56000000000000005</v>
      </c>
      <c r="HJ1803">
        <v>0.6</v>
      </c>
      <c r="HL1803">
        <v>0.5</v>
      </c>
      <c r="HN1803">
        <v>0.2</v>
      </c>
      <c r="HP1803" s="24">
        <v>12.896243289999999</v>
      </c>
      <c r="HQ1803" t="s">
        <v>269</v>
      </c>
      <c r="HR1803">
        <v>0.04</v>
      </c>
      <c r="HT1803">
        <v>1</v>
      </c>
      <c r="HV1803">
        <v>50</v>
      </c>
      <c r="HW1803"/>
      <c r="HX1803">
        <v>153.1</v>
      </c>
      <c r="HZ1803">
        <v>5.6</v>
      </c>
      <c r="IB1803">
        <v>11.1</v>
      </c>
      <c r="ID1803" s="32">
        <v>0.05</v>
      </c>
      <c r="IE1803">
        <v>1.4084507040000001</v>
      </c>
      <c r="IF1803">
        <v>2.112676E-3</v>
      </c>
      <c r="IG1803">
        <v>0.02</v>
      </c>
      <c r="IH1803">
        <v>0.47961630700000002</v>
      </c>
      <c r="II1803">
        <v>5.5555555559999998</v>
      </c>
      <c r="IJ1803">
        <v>0.02</v>
      </c>
      <c r="IK1803">
        <v>0.52038369299999998</v>
      </c>
      <c r="IL1803">
        <v>5.5444444439999998</v>
      </c>
      <c r="IM1803">
        <v>10.08333333</v>
      </c>
      <c r="IN1803">
        <v>450</v>
      </c>
      <c r="IO1803">
        <v>1</v>
      </c>
      <c r="IP1803">
        <v>0</v>
      </c>
      <c r="IQ1803" s="35">
        <v>0</v>
      </c>
      <c r="IR1803" s="35">
        <v>0</v>
      </c>
      <c r="IS1803" s="35">
        <v>1</v>
      </c>
      <c r="IT1803" s="35">
        <v>0</v>
      </c>
      <c r="IU1803" s="35">
        <v>0</v>
      </c>
      <c r="IV1803" s="35">
        <v>0</v>
      </c>
      <c r="IW1803" s="35">
        <v>0</v>
      </c>
    </row>
    <row r="1804" spans="1:257" ht="15.6" x14ac:dyDescent="0.3">
      <c r="A1804">
        <v>1803</v>
      </c>
      <c r="B1804">
        <v>0</v>
      </c>
      <c r="C1804" t="s">
        <v>1509</v>
      </c>
      <c r="D1804">
        <v>658</v>
      </c>
      <c r="E1804" s="1">
        <v>1</v>
      </c>
      <c r="F1804" s="2">
        <v>43914</v>
      </c>
      <c r="G1804" s="27">
        <v>0</v>
      </c>
      <c r="H1804" s="4">
        <v>20</v>
      </c>
      <c r="I1804" s="4">
        <v>1</v>
      </c>
      <c r="J1804" s="3">
        <v>43914</v>
      </c>
      <c r="K1804" s="3" t="s">
        <v>257</v>
      </c>
      <c r="L1804" s="4">
        <v>1</v>
      </c>
      <c r="M1804" s="4">
        <v>63</v>
      </c>
      <c r="N1804" s="4">
        <v>7</v>
      </c>
      <c r="O1804" s="4">
        <v>7</v>
      </c>
      <c r="P1804" s="4">
        <v>8</v>
      </c>
      <c r="Q1804" s="4">
        <v>1</v>
      </c>
      <c r="R1804" s="4">
        <v>0</v>
      </c>
      <c r="S1804" s="4">
        <v>1</v>
      </c>
      <c r="T1804" s="4">
        <v>0</v>
      </c>
      <c r="U1804" s="4">
        <v>0</v>
      </c>
      <c r="V1804" s="4" t="s">
        <v>1513</v>
      </c>
      <c r="W1804" s="28" t="s">
        <v>279</v>
      </c>
      <c r="X1804" s="29">
        <v>3</v>
      </c>
      <c r="Y1804" s="4">
        <v>0</v>
      </c>
      <c r="Z1804" s="4">
        <v>0</v>
      </c>
      <c r="AA1804" s="4">
        <v>1</v>
      </c>
      <c r="AB1804" s="4" t="s">
        <v>258</v>
      </c>
      <c r="AC1804" s="3" t="s">
        <v>258</v>
      </c>
      <c r="AD1804" s="4">
        <v>0</v>
      </c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 t="s">
        <v>258</v>
      </c>
      <c r="AT1804" s="3"/>
      <c r="AU1804" s="4">
        <v>0</v>
      </c>
      <c r="AV1804" s="4">
        <v>0</v>
      </c>
      <c r="AW1804" s="4">
        <v>0</v>
      </c>
      <c r="AX1804" s="4">
        <v>0</v>
      </c>
      <c r="AY1804" s="4"/>
      <c r="AZ1804"/>
      <c r="BA1804" s="39"/>
      <c r="BB1804">
        <v>5</v>
      </c>
      <c r="BC1804">
        <v>5</v>
      </c>
      <c r="BD1804" s="4">
        <v>0</v>
      </c>
      <c r="BE1804" s="17" t="s">
        <v>1515</v>
      </c>
      <c r="BF1804" s="2">
        <v>43914</v>
      </c>
      <c r="BG1804" s="30">
        <v>0.65285879629629628</v>
      </c>
      <c r="BH1804" t="s">
        <v>1814</v>
      </c>
      <c r="BI1804" t="s">
        <v>263</v>
      </c>
      <c r="BJ1804" s="31">
        <v>43914.651388888888</v>
      </c>
      <c r="BK1804" t="s">
        <v>264</v>
      </c>
      <c r="BL1804" t="s">
        <v>759</v>
      </c>
      <c r="BM1804">
        <v>5.08</v>
      </c>
      <c r="BO1804">
        <v>5.26</v>
      </c>
      <c r="BQ1804">
        <v>14.9</v>
      </c>
      <c r="BR1804">
        <v>14.9</v>
      </c>
      <c r="BS1804">
        <v>44.8</v>
      </c>
      <c r="BU1804">
        <v>85.2</v>
      </c>
      <c r="BV1804" t="s">
        <v>267</v>
      </c>
      <c r="BW1804">
        <v>28.3</v>
      </c>
      <c r="BY1804">
        <v>33.299999999999997</v>
      </c>
      <c r="CA1804">
        <v>196</v>
      </c>
      <c r="CC1804">
        <v>38.6</v>
      </c>
      <c r="CE1804">
        <v>12.4</v>
      </c>
      <c r="CG1804">
        <v>13</v>
      </c>
      <c r="CI1804">
        <v>10.9</v>
      </c>
      <c r="CK1804">
        <v>31.9</v>
      </c>
      <c r="CM1804">
        <v>0.21</v>
      </c>
      <c r="CO1804">
        <v>0</v>
      </c>
      <c r="CQ1804">
        <v>0</v>
      </c>
      <c r="CS1804">
        <v>3.5</v>
      </c>
      <c r="CT1804" t="s">
        <v>268</v>
      </c>
      <c r="CU1804">
        <v>1.18</v>
      </c>
      <c r="CV1804" s="32">
        <v>2.5136455041654697</v>
      </c>
      <c r="CW1804">
        <v>0.39</v>
      </c>
      <c r="CX1804" t="s">
        <v>268</v>
      </c>
      <c r="CY1804">
        <v>0</v>
      </c>
      <c r="DA1804">
        <v>0.01</v>
      </c>
      <c r="DC1804">
        <v>68.900000000000006</v>
      </c>
      <c r="DD1804" t="s">
        <v>268</v>
      </c>
      <c r="DE1804">
        <v>23.2</v>
      </c>
      <c r="DF1804" t="s">
        <v>268</v>
      </c>
      <c r="DG1804">
        <v>7.7</v>
      </c>
      <c r="DH1804" t="s">
        <v>268</v>
      </c>
      <c r="DI1804">
        <v>0</v>
      </c>
      <c r="DK1804">
        <v>0.2</v>
      </c>
      <c r="DL1804" s="33">
        <v>0.84745762711864403</v>
      </c>
      <c r="DM1804">
        <v>0.01</v>
      </c>
      <c r="DN1804" s="33">
        <v>0.71818442976156294</v>
      </c>
      <c r="DO1804">
        <v>0.2</v>
      </c>
      <c r="DP1804" s="34">
        <v>0.86206896551724133</v>
      </c>
      <c r="DQ1804">
        <v>0.6</v>
      </c>
      <c r="DS1804">
        <v>3.1600000000000003E-2</v>
      </c>
      <c r="DU1804">
        <v>6.9</v>
      </c>
      <c r="DV1804"/>
      <c r="DX1804">
        <v>93.1</v>
      </c>
      <c r="DZ1804">
        <v>6.4</v>
      </c>
      <c r="EB1804">
        <v>0.5</v>
      </c>
      <c r="ED1804">
        <v>29.1</v>
      </c>
      <c r="EF1804">
        <v>4.8780487800000003</v>
      </c>
      <c r="EG1804" t="s">
        <v>269</v>
      </c>
      <c r="EH1804">
        <v>196</v>
      </c>
      <c r="EJ1804">
        <v>2.2999999999999998</v>
      </c>
      <c r="EK1804" s="33">
        <v>5.8</v>
      </c>
      <c r="EL1804">
        <v>4.3</v>
      </c>
      <c r="EN1804">
        <v>5.08</v>
      </c>
      <c r="EP1804">
        <v>5.08</v>
      </c>
      <c r="ER1804">
        <v>5.08</v>
      </c>
      <c r="ET1804">
        <v>0.01</v>
      </c>
      <c r="EV1804">
        <v>0.2</v>
      </c>
      <c r="EX1804">
        <v>5.04</v>
      </c>
      <c r="EZ1804">
        <v>5.04</v>
      </c>
      <c r="FB1804">
        <v>3.49</v>
      </c>
      <c r="FC1804" t="s">
        <v>268</v>
      </c>
      <c r="FD1804">
        <v>68.7</v>
      </c>
      <c r="FE1804" t="s">
        <v>268</v>
      </c>
      <c r="FF1804">
        <v>1.1200000000000001</v>
      </c>
      <c r="FH1804">
        <v>22</v>
      </c>
      <c r="FJ1804">
        <v>0.06</v>
      </c>
      <c r="FL1804">
        <v>1.2</v>
      </c>
      <c r="FM1804">
        <v>5.0847457629999999</v>
      </c>
      <c r="FN1804" s="24">
        <v>0.01</v>
      </c>
      <c r="FP1804">
        <v>0.2</v>
      </c>
      <c r="FR1804">
        <v>153.30000000000001</v>
      </c>
      <c r="FS1804" t="s">
        <v>268</v>
      </c>
      <c r="FT1804">
        <v>51.9</v>
      </c>
      <c r="FU1804" t="s">
        <v>268</v>
      </c>
      <c r="FV1804">
        <v>88.1</v>
      </c>
      <c r="FW1804" t="s">
        <v>268</v>
      </c>
      <c r="FX1804">
        <v>85</v>
      </c>
      <c r="FZ1804">
        <v>68.8</v>
      </c>
      <c r="GB1804">
        <v>59.9</v>
      </c>
      <c r="GD1804">
        <v>128.6</v>
      </c>
      <c r="GF1804">
        <v>126.9</v>
      </c>
      <c r="GH1804">
        <v>68.400000000000006</v>
      </c>
      <c r="GJ1804">
        <v>307</v>
      </c>
      <c r="GL1804">
        <v>616</v>
      </c>
      <c r="GN1804">
        <v>749</v>
      </c>
      <c r="GP1804">
        <v>471</v>
      </c>
      <c r="GR1804">
        <v>800</v>
      </c>
      <c r="GT1804">
        <v>584</v>
      </c>
      <c r="GV1804">
        <v>210</v>
      </c>
      <c r="GX1804">
        <v>638</v>
      </c>
      <c r="GZ1804">
        <v>746</v>
      </c>
      <c r="HB1804">
        <v>28.8</v>
      </c>
      <c r="HD1804">
        <v>0.3</v>
      </c>
      <c r="HE1804" s="34">
        <v>5.1724137931034482E-2</v>
      </c>
      <c r="HF1804">
        <v>0</v>
      </c>
      <c r="HH1804">
        <v>0</v>
      </c>
      <c r="HJ1804">
        <v>0.4</v>
      </c>
      <c r="HL1804">
        <v>0.6</v>
      </c>
      <c r="HN1804">
        <v>0.6</v>
      </c>
      <c r="HP1804" s="24">
        <v>9.5609756099999998</v>
      </c>
      <c r="HQ1804" t="s">
        <v>269</v>
      </c>
      <c r="HV1804">
        <v>51.9</v>
      </c>
      <c r="HW1804" t="s">
        <v>268</v>
      </c>
      <c r="HX1804">
        <v>153.30000000000001</v>
      </c>
      <c r="HY1804" t="s">
        <v>268</v>
      </c>
      <c r="ID1804" s="32">
        <v>0.15</v>
      </c>
      <c r="IE1804">
        <v>1.988636364</v>
      </c>
      <c r="IF1804">
        <v>7.7556819999999999E-3</v>
      </c>
      <c r="IG1804">
        <v>0.06</v>
      </c>
      <c r="IH1804">
        <v>1.1811023620000001</v>
      </c>
      <c r="II1804">
        <v>5.0847457629999999</v>
      </c>
      <c r="IM1804">
        <v>2.9661016949999999</v>
      </c>
      <c r="IN1804">
        <v>166.10169490000001</v>
      </c>
      <c r="IO1804">
        <v>0</v>
      </c>
      <c r="IP1804">
        <v>0</v>
      </c>
      <c r="IQ1804" s="35">
        <v>0</v>
      </c>
      <c r="IR1804" s="35">
        <v>0</v>
      </c>
      <c r="IS1804" s="35">
        <v>0</v>
      </c>
      <c r="IT1804" s="35">
        <v>0</v>
      </c>
      <c r="IU1804" s="35">
        <v>0</v>
      </c>
      <c r="IV1804" s="35">
        <v>0</v>
      </c>
      <c r="IW1804" s="35">
        <v>0</v>
      </c>
    </row>
    <row r="1805" spans="1:257" ht="15.6" x14ac:dyDescent="0.3">
      <c r="A1805">
        <v>1804</v>
      </c>
      <c r="B1805">
        <v>0</v>
      </c>
      <c r="C1805" t="s">
        <v>1509</v>
      </c>
      <c r="D1805">
        <v>658</v>
      </c>
      <c r="E1805" s="1">
        <v>0</v>
      </c>
      <c r="F1805" s="3">
        <v>43914</v>
      </c>
      <c r="G1805" s="27">
        <v>1</v>
      </c>
      <c r="H1805" s="4">
        <v>20</v>
      </c>
      <c r="I1805" s="4">
        <v>1</v>
      </c>
      <c r="J1805" s="3">
        <v>43914</v>
      </c>
      <c r="K1805" s="3" t="s">
        <v>257</v>
      </c>
      <c r="L1805" s="4">
        <v>1</v>
      </c>
      <c r="M1805" s="4">
        <v>63</v>
      </c>
      <c r="N1805" s="4">
        <v>8</v>
      </c>
      <c r="O1805" s="4">
        <v>8</v>
      </c>
      <c r="P1805" s="4">
        <v>8</v>
      </c>
      <c r="Q1805" s="4">
        <v>0</v>
      </c>
      <c r="R1805" s="4">
        <v>0</v>
      </c>
      <c r="S1805" s="4">
        <v>1</v>
      </c>
      <c r="T1805" s="4">
        <v>0</v>
      </c>
      <c r="U1805" s="4">
        <v>0</v>
      </c>
      <c r="V1805" s="4" t="s">
        <v>1513</v>
      </c>
      <c r="W1805" s="28" t="s">
        <v>279</v>
      </c>
      <c r="X1805" s="29">
        <v>3</v>
      </c>
      <c r="Y1805" s="4">
        <v>0</v>
      </c>
      <c r="Z1805" s="4">
        <v>0</v>
      </c>
      <c r="AA1805" s="4">
        <v>1</v>
      </c>
      <c r="AB1805" s="4" t="s">
        <v>258</v>
      </c>
      <c r="AC1805" s="3" t="s">
        <v>258</v>
      </c>
      <c r="AD1805" s="4">
        <v>0</v>
      </c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 t="s">
        <v>258</v>
      </c>
      <c r="AT1805" s="3"/>
      <c r="AU1805" s="4">
        <v>0</v>
      </c>
      <c r="AV1805" s="4">
        <v>0</v>
      </c>
      <c r="AW1805" s="4">
        <v>0</v>
      </c>
      <c r="AX1805" s="4">
        <v>0</v>
      </c>
      <c r="AY1805" s="4"/>
      <c r="AZ1805"/>
      <c r="BA1805" s="39"/>
      <c r="BB1805" s="39"/>
      <c r="BC1805" s="39"/>
      <c r="BD1805" s="4">
        <v>0</v>
      </c>
      <c r="BE1805" s="17" t="s">
        <v>1511</v>
      </c>
      <c r="BF1805" s="2">
        <v>43915</v>
      </c>
      <c r="BG1805" s="30">
        <v>0.48918981481481483</v>
      </c>
      <c r="BH1805" t="s">
        <v>1815</v>
      </c>
      <c r="BI1805" t="s">
        <v>263</v>
      </c>
      <c r="BJ1805" s="31">
        <v>43915.487500000003</v>
      </c>
      <c r="BK1805" t="s">
        <v>264</v>
      </c>
      <c r="BL1805" t="s">
        <v>759</v>
      </c>
      <c r="BM1805">
        <v>4.67</v>
      </c>
      <c r="BO1805">
        <v>4.8</v>
      </c>
      <c r="BQ1805">
        <v>14</v>
      </c>
      <c r="BR1805">
        <v>14</v>
      </c>
      <c r="BS1805">
        <v>40.1</v>
      </c>
      <c r="BU1805">
        <v>83.5</v>
      </c>
      <c r="BV1805" t="s">
        <v>267</v>
      </c>
      <c r="BW1805">
        <v>29.2</v>
      </c>
      <c r="BY1805">
        <v>34.9</v>
      </c>
      <c r="CA1805">
        <v>187</v>
      </c>
      <c r="CC1805">
        <v>38.299999999999997</v>
      </c>
      <c r="CE1805">
        <v>12.5</v>
      </c>
      <c r="CG1805">
        <v>14</v>
      </c>
      <c r="CI1805">
        <v>11</v>
      </c>
      <c r="CK1805">
        <v>33.1</v>
      </c>
      <c r="CM1805">
        <v>0.21</v>
      </c>
      <c r="CO1805">
        <v>0</v>
      </c>
      <c r="CQ1805">
        <v>0</v>
      </c>
      <c r="CS1805">
        <v>3.41</v>
      </c>
      <c r="CU1805">
        <v>0.99</v>
      </c>
      <c r="CV1805" s="32">
        <v>3.4792368125701461</v>
      </c>
      <c r="CW1805">
        <v>0.26</v>
      </c>
      <c r="CY1805">
        <v>0</v>
      </c>
      <c r="DA1805">
        <v>0.01</v>
      </c>
      <c r="DC1805">
        <v>73</v>
      </c>
      <c r="DD1805" t="s">
        <v>266</v>
      </c>
      <c r="DE1805">
        <v>21.2</v>
      </c>
      <c r="DG1805">
        <v>5.6</v>
      </c>
      <c r="DI1805">
        <v>0</v>
      </c>
      <c r="DK1805">
        <v>0.2</v>
      </c>
      <c r="DL1805" s="33">
        <v>2.0202020202020203</v>
      </c>
      <c r="DM1805">
        <v>0.02</v>
      </c>
      <c r="DN1805" s="33">
        <v>2.0406081012141621</v>
      </c>
      <c r="DO1805">
        <v>0.4</v>
      </c>
      <c r="DP1805" s="34">
        <v>1.8867924528301889</v>
      </c>
      <c r="DQ1805">
        <v>0.52</v>
      </c>
      <c r="DS1805">
        <v>2.5000000000000001E-2</v>
      </c>
      <c r="DU1805">
        <v>7.9</v>
      </c>
      <c r="DV1805"/>
      <c r="DX1805">
        <v>92.1</v>
      </c>
      <c r="DZ1805">
        <v>7.3</v>
      </c>
      <c r="EB1805">
        <v>0.6</v>
      </c>
      <c r="ED1805">
        <v>29.4</v>
      </c>
      <c r="EF1805">
        <v>5.1344743279999996</v>
      </c>
      <c r="EG1805" t="s">
        <v>269</v>
      </c>
      <c r="EH1805">
        <v>187</v>
      </c>
      <c r="EJ1805">
        <v>2.9</v>
      </c>
      <c r="EK1805" s="33">
        <v>14.5</v>
      </c>
      <c r="EL1805">
        <v>3.9</v>
      </c>
      <c r="EN1805">
        <v>4.67</v>
      </c>
      <c r="EP1805">
        <v>4.67</v>
      </c>
      <c r="ER1805">
        <v>4.67</v>
      </c>
      <c r="ET1805">
        <v>0.01</v>
      </c>
      <c r="EV1805">
        <v>0.2</v>
      </c>
      <c r="EX1805">
        <v>4.5999999999999996</v>
      </c>
      <c r="EZ1805">
        <v>4.5999999999999996</v>
      </c>
      <c r="FB1805">
        <v>3.39</v>
      </c>
      <c r="FD1805">
        <v>72.599999999999994</v>
      </c>
      <c r="FF1805">
        <v>0.95</v>
      </c>
      <c r="FH1805">
        <v>20.3</v>
      </c>
      <c r="FJ1805">
        <v>0.04</v>
      </c>
      <c r="FL1805">
        <v>0.9</v>
      </c>
      <c r="FM1805">
        <v>4.0404040400000003</v>
      </c>
      <c r="FN1805" s="24">
        <v>0.01</v>
      </c>
      <c r="FP1805">
        <v>0.2</v>
      </c>
      <c r="FR1805">
        <v>152.69999999999999</v>
      </c>
      <c r="FT1805">
        <v>49</v>
      </c>
      <c r="FV1805">
        <v>91.1</v>
      </c>
      <c r="FX1805">
        <v>81.599999999999994</v>
      </c>
      <c r="FZ1805">
        <v>66.599999999999994</v>
      </c>
      <c r="GB1805">
        <v>62.2</v>
      </c>
      <c r="GD1805">
        <v>124.9</v>
      </c>
      <c r="GF1805">
        <v>125.4</v>
      </c>
      <c r="GH1805">
        <v>65.7</v>
      </c>
      <c r="GJ1805">
        <v>321</v>
      </c>
      <c r="GL1805">
        <v>612</v>
      </c>
      <c r="GN1805">
        <v>714</v>
      </c>
      <c r="GP1805">
        <v>527</v>
      </c>
      <c r="GR1805">
        <v>916</v>
      </c>
      <c r="GT1805">
        <v>659</v>
      </c>
      <c r="GV1805">
        <v>216</v>
      </c>
      <c r="GX1805">
        <v>518</v>
      </c>
      <c r="GZ1805">
        <v>700</v>
      </c>
      <c r="HB1805">
        <v>29.6</v>
      </c>
      <c r="HD1805">
        <v>-0.2</v>
      </c>
      <c r="HE1805" s="34">
        <v>-1.3793103448275864E-2</v>
      </c>
      <c r="HF1805">
        <v>0</v>
      </c>
      <c r="HH1805">
        <v>0</v>
      </c>
      <c r="HJ1805">
        <v>0.2</v>
      </c>
      <c r="HL1805">
        <v>0.6</v>
      </c>
      <c r="HN1805">
        <v>0.4</v>
      </c>
      <c r="HP1805" s="24">
        <v>9.6014669930000007</v>
      </c>
      <c r="HQ1805" t="s">
        <v>269</v>
      </c>
      <c r="HR1805">
        <v>0.06</v>
      </c>
      <c r="HT1805">
        <v>1.3</v>
      </c>
      <c r="HV1805">
        <v>49</v>
      </c>
      <c r="HW1805"/>
      <c r="HX1805">
        <v>152.69999999999999</v>
      </c>
      <c r="HZ1805">
        <v>4</v>
      </c>
      <c r="IB1805">
        <v>6.1</v>
      </c>
      <c r="ID1805" s="32">
        <v>0.12</v>
      </c>
      <c r="IE1805">
        <v>2.1367521370000002</v>
      </c>
      <c r="IF1805">
        <v>5.5555559999999997E-3</v>
      </c>
      <c r="IG1805">
        <v>0.04</v>
      </c>
      <c r="IH1805">
        <v>0.85653104899999999</v>
      </c>
      <c r="II1805">
        <v>4.0404040400000003</v>
      </c>
      <c r="IJ1805">
        <v>1.9999999999999997E-2</v>
      </c>
      <c r="IK1805">
        <v>0.44346895100000006</v>
      </c>
      <c r="IL1805">
        <v>2.0595959599999993</v>
      </c>
      <c r="IM1805">
        <v>3.4444444440000002</v>
      </c>
      <c r="IN1805">
        <v>188.88888890000001</v>
      </c>
      <c r="IO1805">
        <v>0</v>
      </c>
      <c r="IP1805">
        <v>0</v>
      </c>
      <c r="IQ1805" s="35">
        <v>0</v>
      </c>
      <c r="IR1805" s="35">
        <v>0</v>
      </c>
      <c r="IS1805" s="35">
        <v>0</v>
      </c>
      <c r="IT1805" s="35">
        <v>0</v>
      </c>
      <c r="IU1805" s="35">
        <v>0</v>
      </c>
      <c r="IV1805" s="35">
        <v>0</v>
      </c>
      <c r="IW1805" s="35">
        <v>0</v>
      </c>
    </row>
    <row r="1806" spans="1:257" ht="15.6" x14ac:dyDescent="0.3">
      <c r="A1806">
        <v>1805</v>
      </c>
      <c r="B1806">
        <v>0</v>
      </c>
      <c r="C1806" t="s">
        <v>1509</v>
      </c>
      <c r="D1806">
        <v>658</v>
      </c>
      <c r="E1806" s="1">
        <v>0</v>
      </c>
      <c r="F1806" s="3">
        <v>43914</v>
      </c>
      <c r="G1806" s="27">
        <v>3</v>
      </c>
      <c r="H1806" s="4">
        <v>20</v>
      </c>
      <c r="I1806" s="4">
        <v>1</v>
      </c>
      <c r="J1806" s="3">
        <v>43914</v>
      </c>
      <c r="K1806" s="3" t="s">
        <v>257</v>
      </c>
      <c r="L1806" s="4">
        <v>1</v>
      </c>
      <c r="M1806" s="4">
        <v>63</v>
      </c>
      <c r="N1806" s="4">
        <v>10</v>
      </c>
      <c r="O1806" s="4">
        <v>10</v>
      </c>
      <c r="P1806" s="4">
        <v>10</v>
      </c>
      <c r="Q1806" s="4">
        <v>0</v>
      </c>
      <c r="R1806" s="4">
        <v>0</v>
      </c>
      <c r="S1806" s="4">
        <v>1</v>
      </c>
      <c r="T1806" s="4">
        <v>0</v>
      </c>
      <c r="U1806" s="4">
        <v>0</v>
      </c>
      <c r="V1806" s="4" t="s">
        <v>1513</v>
      </c>
      <c r="W1806" s="28" t="s">
        <v>279</v>
      </c>
      <c r="X1806" s="29">
        <v>3</v>
      </c>
      <c r="Y1806" s="4">
        <v>0</v>
      </c>
      <c r="Z1806" s="4">
        <v>0</v>
      </c>
      <c r="AA1806" s="4">
        <v>1</v>
      </c>
      <c r="AB1806" s="4" t="s">
        <v>258</v>
      </c>
      <c r="AC1806" s="3" t="s">
        <v>258</v>
      </c>
      <c r="AD1806" s="4">
        <v>0</v>
      </c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 t="s">
        <v>258</v>
      </c>
      <c r="AT1806" s="3"/>
      <c r="AU1806" s="4">
        <v>0</v>
      </c>
      <c r="AV1806" s="4">
        <v>0</v>
      </c>
      <c r="AW1806" s="4">
        <v>0</v>
      </c>
      <c r="AX1806" s="4">
        <v>0</v>
      </c>
      <c r="AY1806" s="4"/>
      <c r="AZ1806"/>
      <c r="BA1806" s="39"/>
      <c r="BB1806" s="39"/>
      <c r="BC1806" s="39"/>
      <c r="BD1806" s="4">
        <v>5</v>
      </c>
      <c r="BE1806" s="17" t="s">
        <v>1511</v>
      </c>
      <c r="BF1806" s="2">
        <v>43917</v>
      </c>
      <c r="BG1806" s="30">
        <v>0.43269675925925927</v>
      </c>
      <c r="BH1806" t="s">
        <v>1816</v>
      </c>
      <c r="BI1806" t="s">
        <v>263</v>
      </c>
      <c r="BJ1806" s="31">
        <v>43917.429861111108</v>
      </c>
      <c r="BK1806" t="s">
        <v>264</v>
      </c>
      <c r="BL1806" t="s">
        <v>759</v>
      </c>
      <c r="BM1806">
        <v>9.08</v>
      </c>
      <c r="BO1806">
        <v>5.05</v>
      </c>
      <c r="BQ1806">
        <v>14.3</v>
      </c>
      <c r="BR1806">
        <v>14.3</v>
      </c>
      <c r="BS1806">
        <v>42.8</v>
      </c>
      <c r="BU1806">
        <v>84.8</v>
      </c>
      <c r="BV1806" t="s">
        <v>267</v>
      </c>
      <c r="BW1806">
        <v>28.3</v>
      </c>
      <c r="BY1806">
        <v>33.4</v>
      </c>
      <c r="CA1806">
        <v>302</v>
      </c>
      <c r="CC1806">
        <v>39.700000000000003</v>
      </c>
      <c r="CE1806">
        <v>12.9</v>
      </c>
      <c r="CG1806">
        <v>13.4</v>
      </c>
      <c r="CI1806">
        <v>11.1</v>
      </c>
      <c r="CK1806">
        <v>34.200000000000003</v>
      </c>
      <c r="CM1806">
        <v>0.34</v>
      </c>
      <c r="CO1806">
        <v>0</v>
      </c>
      <c r="CQ1806">
        <v>0</v>
      </c>
      <c r="CS1806">
        <v>7.71</v>
      </c>
      <c r="CT1806" t="s">
        <v>266</v>
      </c>
      <c r="CU1806">
        <v>0.82</v>
      </c>
      <c r="CV1806" s="32">
        <v>11.466389054134446</v>
      </c>
      <c r="CW1806">
        <v>0.54</v>
      </c>
      <c r="CY1806">
        <v>0</v>
      </c>
      <c r="DA1806">
        <v>0.01</v>
      </c>
      <c r="DC1806">
        <v>85</v>
      </c>
      <c r="DD1806" t="s">
        <v>266</v>
      </c>
      <c r="DE1806">
        <v>9</v>
      </c>
      <c r="DF1806" t="s">
        <v>267</v>
      </c>
      <c r="DG1806">
        <v>5.9</v>
      </c>
      <c r="DI1806">
        <v>0</v>
      </c>
      <c r="DK1806">
        <v>0.1</v>
      </c>
      <c r="DL1806" s="33">
        <v>12.195121951219514</v>
      </c>
      <c r="DM1806">
        <v>0.1</v>
      </c>
      <c r="DN1806" s="33">
        <v>14.872099940511605</v>
      </c>
      <c r="DO1806">
        <v>1.1000000000000001</v>
      </c>
      <c r="DP1806" s="34">
        <v>12.222222222222223</v>
      </c>
      <c r="DQ1806">
        <v>0.81</v>
      </c>
      <c r="DS1806">
        <v>4.0899999999999999E-2</v>
      </c>
      <c r="DU1806">
        <v>10.7</v>
      </c>
      <c r="DV1806"/>
      <c r="DX1806">
        <v>89.3</v>
      </c>
      <c r="DZ1806">
        <v>7.5</v>
      </c>
      <c r="EB1806">
        <v>3.2</v>
      </c>
      <c r="ED1806">
        <v>31.4</v>
      </c>
      <c r="EF1806">
        <v>6.1981327799999999</v>
      </c>
      <c r="EG1806" t="s">
        <v>269</v>
      </c>
      <c r="EH1806">
        <v>302</v>
      </c>
      <c r="EJ1806">
        <v>2.6</v>
      </c>
      <c r="EK1806" s="33">
        <v>26</v>
      </c>
      <c r="EL1806">
        <v>4.0999999999999996</v>
      </c>
      <c r="EN1806">
        <v>9.08</v>
      </c>
      <c r="EP1806">
        <v>9.08</v>
      </c>
      <c r="ER1806">
        <v>9.08</v>
      </c>
      <c r="ET1806">
        <v>0.01</v>
      </c>
      <c r="EV1806">
        <v>0.1</v>
      </c>
      <c r="EX1806">
        <v>9.19</v>
      </c>
      <c r="EZ1806">
        <v>9.19</v>
      </c>
      <c r="FB1806">
        <v>7.61</v>
      </c>
      <c r="FD1806">
        <v>83.9</v>
      </c>
      <c r="FF1806">
        <v>0.72</v>
      </c>
      <c r="FH1806">
        <v>7.9</v>
      </c>
      <c r="FJ1806">
        <v>0.1</v>
      </c>
      <c r="FL1806">
        <v>1.1000000000000001</v>
      </c>
      <c r="FM1806">
        <v>12.195121950000001</v>
      </c>
      <c r="FN1806" s="24">
        <v>0.01</v>
      </c>
      <c r="FP1806">
        <v>0.1</v>
      </c>
      <c r="FR1806">
        <v>150</v>
      </c>
      <c r="FT1806">
        <v>47.4</v>
      </c>
      <c r="FV1806">
        <v>86.7</v>
      </c>
      <c r="FX1806">
        <v>80.5</v>
      </c>
      <c r="FZ1806">
        <v>66.3</v>
      </c>
      <c r="GB1806">
        <v>61.8</v>
      </c>
      <c r="GD1806">
        <v>126.4</v>
      </c>
      <c r="GF1806">
        <v>119.2</v>
      </c>
      <c r="GH1806">
        <v>64.599999999999994</v>
      </c>
      <c r="GJ1806">
        <v>320</v>
      </c>
      <c r="GL1806">
        <v>654</v>
      </c>
      <c r="GN1806">
        <v>715</v>
      </c>
      <c r="GP1806">
        <v>547</v>
      </c>
      <c r="GR1806">
        <v>844</v>
      </c>
      <c r="GT1806">
        <v>729</v>
      </c>
      <c r="GV1806">
        <v>261</v>
      </c>
      <c r="GX1806">
        <v>696</v>
      </c>
      <c r="GZ1806">
        <v>712</v>
      </c>
      <c r="HB1806">
        <v>29.7</v>
      </c>
      <c r="HD1806">
        <v>1.7</v>
      </c>
      <c r="HE1806" s="34">
        <v>6.5384615384615388E-2</v>
      </c>
      <c r="HF1806">
        <v>0</v>
      </c>
      <c r="HH1806">
        <v>0</v>
      </c>
      <c r="HJ1806">
        <v>0.1</v>
      </c>
      <c r="HL1806">
        <v>0.6</v>
      </c>
      <c r="HN1806">
        <v>0.7</v>
      </c>
      <c r="HP1806" s="24">
        <v>18.718361000000002</v>
      </c>
      <c r="HQ1806" t="s">
        <v>269</v>
      </c>
      <c r="HR1806">
        <v>0.13</v>
      </c>
      <c r="HT1806">
        <v>1.4</v>
      </c>
      <c r="HV1806">
        <v>47.4</v>
      </c>
      <c r="HW1806"/>
      <c r="HX1806">
        <v>150</v>
      </c>
      <c r="HZ1806">
        <v>12.2</v>
      </c>
      <c r="IB1806">
        <v>15.9</v>
      </c>
      <c r="ID1806" s="32">
        <v>0.12</v>
      </c>
      <c r="IE1806">
        <v>2.0283975660000002</v>
      </c>
      <c r="IF1806">
        <v>1.0953347E-2</v>
      </c>
      <c r="IG1806">
        <v>0.1</v>
      </c>
      <c r="IH1806">
        <v>1.1013215860000001</v>
      </c>
      <c r="II1806">
        <v>12.195121950000001</v>
      </c>
      <c r="IJ1806">
        <v>0.03</v>
      </c>
      <c r="IK1806">
        <v>0.29867841399999984</v>
      </c>
      <c r="IL1806">
        <v>3.7048780499999996</v>
      </c>
      <c r="IM1806">
        <v>9.4024390239999995</v>
      </c>
      <c r="IN1806">
        <v>368.29268289999999</v>
      </c>
      <c r="IO1806">
        <v>2</v>
      </c>
      <c r="IP1806">
        <v>0</v>
      </c>
      <c r="IQ1806" s="35">
        <v>1</v>
      </c>
      <c r="IR1806" s="35">
        <v>0</v>
      </c>
      <c r="IS1806" s="35">
        <v>2</v>
      </c>
      <c r="IT1806" s="35">
        <v>0</v>
      </c>
      <c r="IU1806" s="35">
        <v>0</v>
      </c>
      <c r="IV1806" s="35">
        <v>0</v>
      </c>
      <c r="IW1806" s="35">
        <v>0</v>
      </c>
    </row>
    <row r="1807" spans="1:257" ht="15.6" x14ac:dyDescent="0.3">
      <c r="A1807">
        <v>1806</v>
      </c>
      <c r="B1807">
        <v>0</v>
      </c>
      <c r="C1807" t="s">
        <v>1509</v>
      </c>
      <c r="D1807">
        <v>658</v>
      </c>
      <c r="E1807" s="1">
        <v>0</v>
      </c>
      <c r="F1807" s="3">
        <v>43914</v>
      </c>
      <c r="G1807" s="27">
        <v>5</v>
      </c>
      <c r="H1807" s="4">
        <v>20</v>
      </c>
      <c r="I1807" s="4">
        <v>1</v>
      </c>
      <c r="J1807" s="3">
        <v>43914</v>
      </c>
      <c r="K1807" s="3" t="s">
        <v>257</v>
      </c>
      <c r="L1807" s="4">
        <v>1</v>
      </c>
      <c r="M1807" s="4">
        <v>63</v>
      </c>
      <c r="N1807" s="4">
        <v>12</v>
      </c>
      <c r="O1807" s="4">
        <v>12</v>
      </c>
      <c r="P1807" s="4">
        <v>12</v>
      </c>
      <c r="Q1807" s="4">
        <v>0</v>
      </c>
      <c r="R1807" s="4">
        <v>0</v>
      </c>
      <c r="S1807" s="4">
        <v>1</v>
      </c>
      <c r="T1807" s="4">
        <v>0</v>
      </c>
      <c r="U1807" s="4">
        <v>0</v>
      </c>
      <c r="V1807" s="4" t="s">
        <v>1513</v>
      </c>
      <c r="W1807" s="28" t="s">
        <v>279</v>
      </c>
      <c r="X1807" s="29">
        <v>3</v>
      </c>
      <c r="Y1807" s="4">
        <v>0</v>
      </c>
      <c r="Z1807" s="4">
        <v>0</v>
      </c>
      <c r="AA1807" s="4">
        <v>1</v>
      </c>
      <c r="AB1807" s="4" t="s">
        <v>258</v>
      </c>
      <c r="AC1807" s="3" t="s">
        <v>258</v>
      </c>
      <c r="AD1807" s="4">
        <v>0</v>
      </c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 t="s">
        <v>258</v>
      </c>
      <c r="AT1807" s="3"/>
      <c r="AU1807" s="4">
        <v>0</v>
      </c>
      <c r="AV1807" s="4">
        <v>0</v>
      </c>
      <c r="AW1807" s="4">
        <v>0</v>
      </c>
      <c r="AX1807" s="4">
        <v>0</v>
      </c>
      <c r="AY1807" s="4"/>
      <c r="AZ1807"/>
      <c r="BA1807" s="39"/>
      <c r="BB1807" s="39"/>
      <c r="BC1807" s="39"/>
      <c r="BD1807" s="4">
        <v>4</v>
      </c>
      <c r="BE1807" s="17" t="s">
        <v>1515</v>
      </c>
      <c r="BF1807" s="2">
        <v>43919</v>
      </c>
      <c r="BG1807" s="30">
        <v>0.40105324074074072</v>
      </c>
      <c r="BH1807" t="s">
        <v>1817</v>
      </c>
      <c r="BI1807" t="s">
        <v>263</v>
      </c>
      <c r="BJ1807" s="31">
        <v>43919.398611111108</v>
      </c>
      <c r="BK1807" t="s">
        <v>264</v>
      </c>
      <c r="BL1807" t="s">
        <v>759</v>
      </c>
      <c r="BM1807">
        <v>10.87</v>
      </c>
      <c r="BO1807">
        <v>4.78</v>
      </c>
      <c r="BQ1807">
        <v>13.9</v>
      </c>
      <c r="BR1807">
        <v>13.9</v>
      </c>
      <c r="BS1807">
        <v>40.799999999999997</v>
      </c>
      <c r="BU1807">
        <v>85.4</v>
      </c>
      <c r="BV1807" t="s">
        <v>267</v>
      </c>
      <c r="BW1807">
        <v>29.1</v>
      </c>
      <c r="BY1807">
        <v>34.1</v>
      </c>
      <c r="CA1807">
        <v>385</v>
      </c>
      <c r="CC1807">
        <v>41.1</v>
      </c>
      <c r="CE1807">
        <v>13.2</v>
      </c>
      <c r="CG1807">
        <v>12.7</v>
      </c>
      <c r="CI1807">
        <v>10.6</v>
      </c>
      <c r="CK1807">
        <v>30.6</v>
      </c>
      <c r="CM1807">
        <v>0.41</v>
      </c>
      <c r="CN1807" t="s">
        <v>266</v>
      </c>
      <c r="CO1807">
        <v>0</v>
      </c>
      <c r="CQ1807">
        <v>0</v>
      </c>
      <c r="CS1807">
        <v>9.49</v>
      </c>
      <c r="CT1807" t="s">
        <v>266</v>
      </c>
      <c r="CU1807">
        <v>0.91</v>
      </c>
      <c r="CV1807" s="32">
        <v>11.459968602825745</v>
      </c>
      <c r="CW1807">
        <v>0.45</v>
      </c>
      <c r="CY1807">
        <v>0</v>
      </c>
      <c r="DA1807">
        <v>0.02</v>
      </c>
      <c r="DC1807">
        <v>87.3</v>
      </c>
      <c r="DD1807" t="s">
        <v>266</v>
      </c>
      <c r="DE1807">
        <v>8.4</v>
      </c>
      <c r="DF1807" t="s">
        <v>267</v>
      </c>
      <c r="DG1807">
        <v>4.0999999999999996</v>
      </c>
      <c r="DI1807">
        <v>0</v>
      </c>
      <c r="DK1807">
        <v>0.2</v>
      </c>
      <c r="DL1807" s="33">
        <v>18.681318681318682</v>
      </c>
      <c r="DM1807">
        <v>0.17</v>
      </c>
      <c r="DN1807" s="33">
        <v>20.528921627822726</v>
      </c>
      <c r="DO1807">
        <v>1.6</v>
      </c>
      <c r="DP1807" s="34">
        <v>19.047619047619047</v>
      </c>
      <c r="DQ1807">
        <v>1.23</v>
      </c>
      <c r="DS1807">
        <v>5.8799999999999998E-2</v>
      </c>
      <c r="DU1807">
        <v>14.8</v>
      </c>
      <c r="DV1807"/>
      <c r="DX1807">
        <v>85.2</v>
      </c>
      <c r="DZ1807">
        <v>10.5</v>
      </c>
      <c r="EB1807">
        <v>4.3</v>
      </c>
      <c r="ED1807">
        <v>30</v>
      </c>
      <c r="EF1807" s="21">
        <v>4.1893362349999999</v>
      </c>
      <c r="EG1807" t="s">
        <v>269</v>
      </c>
      <c r="EH1807">
        <v>385</v>
      </c>
      <c r="EJ1807">
        <v>2.4</v>
      </c>
      <c r="EK1807" s="33">
        <v>12</v>
      </c>
      <c r="EL1807">
        <v>3.9</v>
      </c>
      <c r="EN1807">
        <v>10.87</v>
      </c>
      <c r="EP1807">
        <v>10.87</v>
      </c>
      <c r="ER1807">
        <v>10.87</v>
      </c>
      <c r="ET1807">
        <v>0.02</v>
      </c>
      <c r="EV1807">
        <v>0.2</v>
      </c>
      <c r="EX1807">
        <v>11.09</v>
      </c>
      <c r="EZ1807">
        <v>11.1</v>
      </c>
      <c r="FB1807">
        <v>9.32</v>
      </c>
      <c r="FD1807">
        <v>85.7</v>
      </c>
      <c r="FF1807">
        <v>0.83</v>
      </c>
      <c r="FH1807">
        <v>7.7</v>
      </c>
      <c r="FJ1807">
        <v>0.08</v>
      </c>
      <c r="FL1807">
        <v>0.7</v>
      </c>
      <c r="FM1807">
        <v>8.7912087910000007</v>
      </c>
      <c r="FN1807" s="24">
        <v>0.01</v>
      </c>
      <c r="FP1807">
        <v>0.1</v>
      </c>
      <c r="FR1807">
        <v>149.9</v>
      </c>
      <c r="FT1807">
        <v>50.8</v>
      </c>
      <c r="FV1807">
        <v>86.9</v>
      </c>
      <c r="FX1807">
        <v>83.2</v>
      </c>
      <c r="FZ1807">
        <v>69</v>
      </c>
      <c r="GB1807">
        <v>58.2</v>
      </c>
      <c r="GD1807">
        <v>127.3</v>
      </c>
      <c r="GF1807">
        <v>117.6</v>
      </c>
      <c r="GH1807">
        <v>65.3</v>
      </c>
      <c r="GJ1807">
        <v>327</v>
      </c>
      <c r="GL1807">
        <v>709</v>
      </c>
      <c r="GN1807">
        <v>725</v>
      </c>
      <c r="GP1807">
        <v>505</v>
      </c>
      <c r="GR1807">
        <v>884</v>
      </c>
      <c r="GT1807">
        <v>739</v>
      </c>
      <c r="GV1807">
        <v>259</v>
      </c>
      <c r="GX1807">
        <v>714</v>
      </c>
      <c r="GZ1807">
        <v>704</v>
      </c>
      <c r="HB1807">
        <v>29.1</v>
      </c>
      <c r="HD1807">
        <v>0.9</v>
      </c>
      <c r="HE1807" s="34">
        <v>7.4999999999999997E-2</v>
      </c>
      <c r="HF1807">
        <v>0</v>
      </c>
      <c r="HH1807">
        <v>0</v>
      </c>
      <c r="HJ1807">
        <v>0.2</v>
      </c>
      <c r="HL1807">
        <v>0.6</v>
      </c>
      <c r="HN1807">
        <v>0.9</v>
      </c>
      <c r="HP1807" s="24">
        <v>16.128944499999999</v>
      </c>
      <c r="HR1807">
        <v>0.12</v>
      </c>
      <c r="HT1807">
        <v>1.1000000000000001</v>
      </c>
      <c r="HV1807">
        <v>50.8</v>
      </c>
      <c r="HW1807"/>
      <c r="HX1807">
        <v>149.9</v>
      </c>
      <c r="HZ1807">
        <v>8.8000000000000007</v>
      </c>
      <c r="IB1807">
        <v>13.2</v>
      </c>
      <c r="ID1807" s="32">
        <v>0.15</v>
      </c>
      <c r="IE1807">
        <v>3.5294117649999999</v>
      </c>
      <c r="IF1807">
        <v>1.5882352999999998E-2</v>
      </c>
      <c r="IG1807">
        <v>0.08</v>
      </c>
      <c r="IH1807">
        <v>0.73597056100000002</v>
      </c>
      <c r="II1807">
        <v>8.7912087910000007</v>
      </c>
      <c r="IJ1807">
        <v>3.9999999999999994E-2</v>
      </c>
      <c r="IK1807">
        <v>0.36402943900000007</v>
      </c>
      <c r="IL1807">
        <v>4.4087912089999985</v>
      </c>
      <c r="IM1807">
        <v>10.42857143</v>
      </c>
      <c r="IN1807">
        <v>423.07692309999999</v>
      </c>
      <c r="IO1807">
        <v>2</v>
      </c>
      <c r="IP1807">
        <v>0</v>
      </c>
      <c r="IQ1807" s="35">
        <v>1</v>
      </c>
      <c r="IR1807" s="35">
        <v>0</v>
      </c>
      <c r="IS1807" s="35">
        <v>1</v>
      </c>
      <c r="IT1807" s="35">
        <v>0</v>
      </c>
      <c r="IU1807" s="35">
        <v>0</v>
      </c>
      <c r="IV1807" s="35">
        <v>0</v>
      </c>
      <c r="IW1807" s="35">
        <v>0</v>
      </c>
    </row>
    <row r="1808" spans="1:257" ht="15.6" x14ac:dyDescent="0.3">
      <c r="A1808">
        <v>1807</v>
      </c>
      <c r="B1808">
        <v>0</v>
      </c>
      <c r="C1808" t="s">
        <v>1509</v>
      </c>
      <c r="D1808">
        <v>659</v>
      </c>
      <c r="E1808" s="1">
        <v>1</v>
      </c>
      <c r="F1808" s="3">
        <v>43916</v>
      </c>
      <c r="G1808" s="27">
        <v>0</v>
      </c>
      <c r="H1808" s="4">
        <v>6</v>
      </c>
      <c r="I1808" s="4">
        <v>1</v>
      </c>
      <c r="J1808" s="3" t="s">
        <v>1527</v>
      </c>
      <c r="K1808" s="3" t="s">
        <v>304</v>
      </c>
      <c r="L1808" s="4">
        <v>0</v>
      </c>
      <c r="M1808" s="4">
        <v>90</v>
      </c>
      <c r="N1808" s="4">
        <v>7</v>
      </c>
      <c r="O1808" s="4">
        <v>7</v>
      </c>
      <c r="P1808" s="4">
        <v>8</v>
      </c>
      <c r="Q1808" s="4">
        <v>1</v>
      </c>
      <c r="R1808" s="4">
        <v>0</v>
      </c>
      <c r="S1808" s="4">
        <v>1</v>
      </c>
      <c r="T1808" s="4">
        <v>0</v>
      </c>
      <c r="U1808" s="4">
        <v>0</v>
      </c>
      <c r="V1808" s="4" t="s">
        <v>1513</v>
      </c>
      <c r="W1808" s="28" t="s">
        <v>259</v>
      </c>
      <c r="X1808" s="29">
        <v>5</v>
      </c>
      <c r="Y1808" s="4">
        <v>1</v>
      </c>
      <c r="Z1808" s="4">
        <v>1</v>
      </c>
      <c r="AA1808" s="4">
        <v>1</v>
      </c>
      <c r="AB1808" s="4" t="s">
        <v>258</v>
      </c>
      <c r="AC1808" s="3" t="s">
        <v>258</v>
      </c>
      <c r="AD1808" s="4">
        <v>0</v>
      </c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 t="s">
        <v>258</v>
      </c>
      <c r="AT1808" s="3"/>
      <c r="AU1808" s="3">
        <v>43922</v>
      </c>
      <c r="AV1808" s="27">
        <v>1</v>
      </c>
      <c r="AW1808" s="4">
        <v>1</v>
      </c>
      <c r="AX1808" s="4">
        <v>1</v>
      </c>
      <c r="AY1808" s="4">
        <v>0</v>
      </c>
      <c r="AZ1808"/>
      <c r="BA1808" s="2" t="s">
        <v>260</v>
      </c>
      <c r="BB1808">
        <v>0</v>
      </c>
      <c r="BC1808">
        <v>8</v>
      </c>
      <c r="BD1808" s="4">
        <v>0</v>
      </c>
      <c r="BE1808" s="17" t="s">
        <v>1511</v>
      </c>
      <c r="BF1808" s="2">
        <v>43916</v>
      </c>
      <c r="BG1808" s="30">
        <v>0.46824074074074074</v>
      </c>
      <c r="BH1808" t="s">
        <v>1818</v>
      </c>
      <c r="BI1808" t="s">
        <v>263</v>
      </c>
      <c r="BJ1808" s="31">
        <v>43916.463888888888</v>
      </c>
      <c r="BK1808" t="s">
        <v>264</v>
      </c>
      <c r="BL1808" t="s">
        <v>759</v>
      </c>
      <c r="BM1808">
        <v>12.03</v>
      </c>
      <c r="BO1808">
        <v>5.0999999999999996</v>
      </c>
      <c r="BQ1808">
        <v>15.1</v>
      </c>
      <c r="BR1808">
        <v>16.61</v>
      </c>
      <c r="BS1808">
        <v>47.4</v>
      </c>
      <c r="BU1808">
        <v>92.9</v>
      </c>
      <c r="BW1808">
        <v>29.6</v>
      </c>
      <c r="BY1808">
        <v>31.9</v>
      </c>
      <c r="CA1808">
        <v>176</v>
      </c>
      <c r="CC1808">
        <v>46.7</v>
      </c>
      <c r="CE1808">
        <v>13.6</v>
      </c>
      <c r="CG1808">
        <v>16.2</v>
      </c>
      <c r="CI1808">
        <v>12.8</v>
      </c>
      <c r="CK1808">
        <v>47.1</v>
      </c>
      <c r="CL1808" t="s">
        <v>266</v>
      </c>
      <c r="CM1808">
        <v>0.23</v>
      </c>
      <c r="CO1808">
        <v>0</v>
      </c>
      <c r="CQ1808">
        <v>0</v>
      </c>
      <c r="CS1808">
        <v>10.1</v>
      </c>
      <c r="CT1808" t="s">
        <v>266</v>
      </c>
      <c r="CU1808">
        <v>1.42</v>
      </c>
      <c r="CV1808" s="32">
        <v>5.008926800238048</v>
      </c>
      <c r="CW1808">
        <v>0.47</v>
      </c>
      <c r="CY1808">
        <v>0.01</v>
      </c>
      <c r="DA1808">
        <v>0.03</v>
      </c>
      <c r="DC1808">
        <v>84</v>
      </c>
      <c r="DD1808" t="s">
        <v>266</v>
      </c>
      <c r="DE1808">
        <v>11.8</v>
      </c>
      <c r="DF1808" t="s">
        <v>267</v>
      </c>
      <c r="DG1808">
        <v>3.9</v>
      </c>
      <c r="DI1808">
        <v>0.1</v>
      </c>
      <c r="DK1808">
        <v>0.2</v>
      </c>
      <c r="DL1808" s="33">
        <v>3.5211267605633805</v>
      </c>
      <c r="DM1808">
        <v>0.05</v>
      </c>
      <c r="DN1808" s="33">
        <v>2.479666732791113</v>
      </c>
      <c r="DO1808">
        <v>0.4</v>
      </c>
      <c r="DP1808" s="34">
        <v>3.3898305084745761</v>
      </c>
      <c r="DQ1808">
        <v>0.87</v>
      </c>
      <c r="DS1808">
        <v>4.4400000000000002E-2</v>
      </c>
      <c r="DU1808">
        <v>5.7</v>
      </c>
      <c r="DV1808"/>
      <c r="DX1808">
        <v>94.3</v>
      </c>
      <c r="DZ1808">
        <v>5.7</v>
      </c>
      <c r="EB1808">
        <v>0</v>
      </c>
      <c r="ED1808">
        <v>31.1</v>
      </c>
      <c r="EF1808">
        <v>7.1395881010000002</v>
      </c>
      <c r="EG1808" t="s">
        <v>269</v>
      </c>
      <c r="EH1808">
        <v>176</v>
      </c>
      <c r="EJ1808">
        <v>1.1000000000000001</v>
      </c>
      <c r="EK1808" s="33">
        <v>5.5</v>
      </c>
      <c r="EL1808">
        <v>4.0999999999999996</v>
      </c>
      <c r="EN1808">
        <v>12.03</v>
      </c>
      <c r="EP1808">
        <v>12.03</v>
      </c>
      <c r="ER1808">
        <v>12.03</v>
      </c>
      <c r="ET1808">
        <v>0.03</v>
      </c>
      <c r="EV1808">
        <v>0.2</v>
      </c>
      <c r="EX1808">
        <v>12.28</v>
      </c>
      <c r="EZ1808">
        <v>12.28</v>
      </c>
      <c r="FB1808">
        <v>10.050000000000001</v>
      </c>
      <c r="FD1808">
        <v>83.6</v>
      </c>
      <c r="FF1808">
        <v>1.39</v>
      </c>
      <c r="FH1808">
        <v>11.6</v>
      </c>
      <c r="FJ1808">
        <v>0.03</v>
      </c>
      <c r="FL1808">
        <v>0.2</v>
      </c>
      <c r="FM1808">
        <v>2.1126760560000002</v>
      </c>
      <c r="FN1808" s="24">
        <v>0.02</v>
      </c>
      <c r="FP1808">
        <v>0.2</v>
      </c>
      <c r="FR1808">
        <v>157.9</v>
      </c>
      <c r="FT1808">
        <v>49.1</v>
      </c>
      <c r="FV1808">
        <v>95.1</v>
      </c>
      <c r="FX1808">
        <v>81.7</v>
      </c>
      <c r="FZ1808">
        <v>62.4</v>
      </c>
      <c r="GB1808">
        <v>60.7</v>
      </c>
      <c r="GD1808">
        <v>127.2</v>
      </c>
      <c r="GF1808">
        <v>116</v>
      </c>
      <c r="GH1808">
        <v>67.5</v>
      </c>
      <c r="GJ1808">
        <v>304</v>
      </c>
      <c r="GL1808">
        <v>692</v>
      </c>
      <c r="GN1808">
        <v>694</v>
      </c>
      <c r="GP1808">
        <v>379</v>
      </c>
      <c r="GR1808">
        <v>721</v>
      </c>
      <c r="GT1808">
        <v>593</v>
      </c>
      <c r="GV1808">
        <v>244</v>
      </c>
      <c r="GX1808">
        <v>767</v>
      </c>
      <c r="GZ1808">
        <v>623</v>
      </c>
      <c r="HB1808">
        <v>30</v>
      </c>
      <c r="HD1808">
        <v>1.1000000000000001</v>
      </c>
      <c r="HE1808" s="34">
        <v>0.2</v>
      </c>
      <c r="HF1808">
        <v>0</v>
      </c>
      <c r="HH1808">
        <v>0</v>
      </c>
      <c r="HJ1808">
        <v>0.2</v>
      </c>
      <c r="HL1808">
        <v>0.7</v>
      </c>
      <c r="HN1808">
        <v>1</v>
      </c>
      <c r="HP1808" s="24">
        <v>12.56567506</v>
      </c>
      <c r="HQ1808" t="s">
        <v>269</v>
      </c>
      <c r="HR1808">
        <v>7.0000000000000007E-2</v>
      </c>
      <c r="HT1808">
        <v>0.6</v>
      </c>
      <c r="HV1808">
        <v>49.1</v>
      </c>
      <c r="HW1808"/>
      <c r="HX1808">
        <v>157.9</v>
      </c>
      <c r="HZ1808">
        <v>2.1</v>
      </c>
      <c r="IB1808">
        <v>4.9000000000000004</v>
      </c>
      <c r="ID1808" s="32">
        <v>0.05</v>
      </c>
      <c r="IE1808">
        <v>1.1709601869999999</v>
      </c>
      <c r="IF1808">
        <v>5.5035129999999998E-3</v>
      </c>
      <c r="IG1808">
        <v>0.03</v>
      </c>
      <c r="IH1808">
        <v>0.249376559</v>
      </c>
      <c r="II1808">
        <v>2.1126760560000002</v>
      </c>
      <c r="IJ1808">
        <v>4.0000000000000008E-2</v>
      </c>
      <c r="IK1808">
        <v>0.35062344099999998</v>
      </c>
      <c r="IL1808">
        <v>2.7873239440000002</v>
      </c>
      <c r="IM1808">
        <v>7.1126760559999997</v>
      </c>
      <c r="IN1808">
        <v>123.943662</v>
      </c>
      <c r="IO1808">
        <v>0</v>
      </c>
      <c r="IP1808">
        <v>0</v>
      </c>
      <c r="IQ1808" s="35">
        <v>0</v>
      </c>
      <c r="IR1808" s="35">
        <v>0</v>
      </c>
      <c r="IS1808" s="35">
        <v>0</v>
      </c>
      <c r="IT1808" s="35">
        <v>0</v>
      </c>
      <c r="IU1808" s="35">
        <v>0</v>
      </c>
      <c r="IV1808" s="35">
        <v>0</v>
      </c>
      <c r="IW1808" s="35">
        <v>0</v>
      </c>
    </row>
    <row r="1809" spans="1:257" ht="15.6" x14ac:dyDescent="0.3">
      <c r="A1809">
        <v>1808</v>
      </c>
      <c r="B1809">
        <v>0</v>
      </c>
      <c r="C1809" t="s">
        <v>1509</v>
      </c>
      <c r="D1809">
        <v>659</v>
      </c>
      <c r="E1809" s="1">
        <v>0</v>
      </c>
      <c r="F1809" s="3">
        <v>43916</v>
      </c>
      <c r="G1809" s="27">
        <v>4</v>
      </c>
      <c r="H1809" s="4">
        <v>6</v>
      </c>
      <c r="I1809" s="4">
        <v>1</v>
      </c>
      <c r="J1809" s="3" t="s">
        <v>1527</v>
      </c>
      <c r="K1809" s="3" t="s">
        <v>304</v>
      </c>
      <c r="L1809" s="4">
        <v>0</v>
      </c>
      <c r="M1809" s="4">
        <v>90</v>
      </c>
      <c r="N1809" s="4">
        <v>11</v>
      </c>
      <c r="O1809" s="4">
        <v>11</v>
      </c>
      <c r="P1809" s="4">
        <v>12</v>
      </c>
      <c r="Q1809" s="4">
        <v>0</v>
      </c>
      <c r="R1809" s="4">
        <v>0</v>
      </c>
      <c r="S1809" s="4">
        <v>1</v>
      </c>
      <c r="T1809" s="4">
        <v>0</v>
      </c>
      <c r="U1809" s="4">
        <v>0</v>
      </c>
      <c r="V1809" s="4" t="s">
        <v>1513</v>
      </c>
      <c r="W1809" s="28" t="s">
        <v>259</v>
      </c>
      <c r="X1809" s="29">
        <v>5</v>
      </c>
      <c r="Y1809" s="4">
        <v>1</v>
      </c>
      <c r="Z1809" s="4">
        <v>1</v>
      </c>
      <c r="AA1809" s="4">
        <v>1</v>
      </c>
      <c r="AB1809" s="4" t="s">
        <v>258</v>
      </c>
      <c r="AC1809" s="3" t="s">
        <v>258</v>
      </c>
      <c r="AD1809" s="4">
        <v>0</v>
      </c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 t="s">
        <v>258</v>
      </c>
      <c r="AT1809" s="3"/>
      <c r="AU1809" s="3">
        <v>43922</v>
      </c>
      <c r="AV1809" s="27">
        <v>1</v>
      </c>
      <c r="AW1809" s="4">
        <v>1</v>
      </c>
      <c r="AX1809" s="4">
        <v>1</v>
      </c>
      <c r="AY1809" s="4">
        <v>0</v>
      </c>
      <c r="AZ1809"/>
      <c r="BA1809" s="2" t="s">
        <v>260</v>
      </c>
      <c r="BB1809" s="39"/>
      <c r="BC1809" s="39"/>
      <c r="BD1809" s="4">
        <v>8</v>
      </c>
      <c r="BE1809" s="17" t="s">
        <v>1511</v>
      </c>
      <c r="BF1809" s="2">
        <v>43920</v>
      </c>
      <c r="BG1809" s="30">
        <v>0.42829861111111112</v>
      </c>
      <c r="BH1809" t="s">
        <v>1819</v>
      </c>
      <c r="BI1809" t="s">
        <v>263</v>
      </c>
      <c r="BJ1809" s="31">
        <v>43920.425694444442</v>
      </c>
      <c r="BK1809" t="s">
        <v>264</v>
      </c>
      <c r="BL1809" t="s">
        <v>759</v>
      </c>
      <c r="BM1809">
        <v>8.08</v>
      </c>
      <c r="BO1809">
        <v>4.5199999999999996</v>
      </c>
      <c r="BQ1809">
        <v>13.3</v>
      </c>
      <c r="BR1809">
        <v>14.63</v>
      </c>
      <c r="BS1809">
        <v>41.5</v>
      </c>
      <c r="BU1809">
        <v>91.8</v>
      </c>
      <c r="BW1809">
        <v>29.4</v>
      </c>
      <c r="BY1809">
        <v>32</v>
      </c>
      <c r="CA1809">
        <v>156</v>
      </c>
      <c r="CC1809">
        <v>48</v>
      </c>
      <c r="CE1809">
        <v>14.1</v>
      </c>
      <c r="CG1809">
        <v>16.3</v>
      </c>
      <c r="CI1809">
        <v>12</v>
      </c>
      <c r="CK1809">
        <v>42.2</v>
      </c>
      <c r="CM1809">
        <v>0.19</v>
      </c>
      <c r="CO1809">
        <v>0</v>
      </c>
      <c r="CQ1809">
        <v>0</v>
      </c>
      <c r="CS1809">
        <v>5.91</v>
      </c>
      <c r="CT1809" t="s">
        <v>268</v>
      </c>
      <c r="CU1809">
        <v>1.28</v>
      </c>
      <c r="CV1809" s="32">
        <v>3.607177734375</v>
      </c>
      <c r="CW1809">
        <v>0.81</v>
      </c>
      <c r="CX1809" t="s">
        <v>268</v>
      </c>
      <c r="CY1809">
        <v>0.06</v>
      </c>
      <c r="DA1809">
        <v>0.02</v>
      </c>
      <c r="DC1809">
        <v>73.3</v>
      </c>
      <c r="DD1809" t="s">
        <v>268</v>
      </c>
      <c r="DE1809">
        <v>15.8</v>
      </c>
      <c r="DF1809" t="s">
        <v>268</v>
      </c>
      <c r="DG1809">
        <v>10</v>
      </c>
      <c r="DH1809" t="s">
        <v>268</v>
      </c>
      <c r="DI1809">
        <v>0.7</v>
      </c>
      <c r="DK1809">
        <v>0.2</v>
      </c>
      <c r="DL1809" s="33">
        <v>4.6875</v>
      </c>
      <c r="DM1809">
        <v>0.06</v>
      </c>
      <c r="DN1809" s="33">
        <v>3.662109375</v>
      </c>
      <c r="DO1809">
        <v>0.7</v>
      </c>
      <c r="DP1809" s="34">
        <v>4.4303797468354427</v>
      </c>
      <c r="DQ1809">
        <v>0.7</v>
      </c>
      <c r="DS1809">
        <v>3.1600000000000003E-2</v>
      </c>
      <c r="DU1809">
        <v>8.5</v>
      </c>
      <c r="DV1809"/>
      <c r="DX1809">
        <v>91.5</v>
      </c>
      <c r="DZ1809">
        <v>7.8</v>
      </c>
      <c r="EB1809">
        <v>0.7</v>
      </c>
      <c r="ED1809">
        <v>24.3</v>
      </c>
      <c r="EF1809" s="21">
        <v>7.40393627</v>
      </c>
      <c r="EG1809" t="s">
        <v>269</v>
      </c>
      <c r="EH1809">
        <v>156</v>
      </c>
      <c r="EJ1809">
        <v>1.4</v>
      </c>
      <c r="EK1809" s="33">
        <v>4.7</v>
      </c>
      <c r="EL1809">
        <v>3.7</v>
      </c>
      <c r="EN1809">
        <v>8.08</v>
      </c>
      <c r="EP1809">
        <v>8.08</v>
      </c>
      <c r="ER1809">
        <v>8.08</v>
      </c>
      <c r="ET1809">
        <v>0.02</v>
      </c>
      <c r="EV1809">
        <v>0.2</v>
      </c>
      <c r="EX1809">
        <v>8.51</v>
      </c>
      <c r="EZ1809">
        <v>8.51</v>
      </c>
      <c r="FB1809">
        <v>5.85</v>
      </c>
      <c r="FC1809" t="s">
        <v>268</v>
      </c>
      <c r="FD1809">
        <v>72.599999999999994</v>
      </c>
      <c r="FE1809" t="s">
        <v>268</v>
      </c>
      <c r="FF1809">
        <v>1</v>
      </c>
      <c r="FH1809">
        <v>12.3</v>
      </c>
      <c r="FJ1809">
        <v>0.28000000000000003</v>
      </c>
      <c r="FL1809">
        <v>3.5</v>
      </c>
      <c r="FM1809">
        <v>21.875</v>
      </c>
      <c r="FN1809" s="24">
        <v>0.02</v>
      </c>
      <c r="FP1809">
        <v>0.2</v>
      </c>
      <c r="FR1809">
        <v>153.9</v>
      </c>
      <c r="FS1809" t="s">
        <v>268</v>
      </c>
      <c r="FT1809">
        <v>52.6</v>
      </c>
      <c r="FU1809" t="s">
        <v>268</v>
      </c>
      <c r="FV1809">
        <v>89.3</v>
      </c>
      <c r="FW1809" t="s">
        <v>268</v>
      </c>
      <c r="FX1809">
        <v>84.4</v>
      </c>
      <c r="FZ1809">
        <v>72.2</v>
      </c>
      <c r="GB1809">
        <v>63</v>
      </c>
      <c r="GD1809">
        <v>125.9</v>
      </c>
      <c r="GF1809">
        <v>118.8</v>
      </c>
      <c r="GH1809">
        <v>66.099999999999994</v>
      </c>
      <c r="GJ1809">
        <v>299</v>
      </c>
      <c r="GL1809">
        <v>608</v>
      </c>
      <c r="GN1809">
        <v>717</v>
      </c>
      <c r="GP1809">
        <v>557</v>
      </c>
      <c r="GR1809">
        <v>956</v>
      </c>
      <c r="GT1809">
        <v>1127</v>
      </c>
      <c r="GV1809">
        <v>254</v>
      </c>
      <c r="GX1809">
        <v>732</v>
      </c>
      <c r="GZ1809">
        <v>756</v>
      </c>
      <c r="HB1809">
        <v>30.2</v>
      </c>
      <c r="HD1809">
        <v>-5.9</v>
      </c>
      <c r="HE1809" s="34">
        <v>-1.2553191489361701</v>
      </c>
      <c r="HF1809">
        <v>1.8E-3</v>
      </c>
      <c r="HH1809">
        <v>0.04</v>
      </c>
      <c r="HJ1809">
        <v>0.3</v>
      </c>
      <c r="HL1809">
        <v>0.6</v>
      </c>
      <c r="HN1809">
        <v>0.5</v>
      </c>
      <c r="HP1809" s="24">
        <v>11.550140580000001</v>
      </c>
      <c r="HV1809">
        <v>52.6</v>
      </c>
      <c r="HW1809" t="s">
        <v>268</v>
      </c>
      <c r="HX1809">
        <v>153.9</v>
      </c>
      <c r="HY1809" t="s">
        <v>268</v>
      </c>
      <c r="ID1809" s="32">
        <v>0.46</v>
      </c>
      <c r="IE1809">
        <v>4.5871559629999998</v>
      </c>
      <c r="IF1809">
        <v>3.7155963E-2</v>
      </c>
      <c r="IG1809">
        <v>0.28000000000000003</v>
      </c>
      <c r="IH1809">
        <v>3.4653465350000001</v>
      </c>
      <c r="II1809">
        <v>21.875</v>
      </c>
      <c r="IM1809">
        <v>4.6171875</v>
      </c>
      <c r="IN1809">
        <v>121.875</v>
      </c>
      <c r="IO1809">
        <v>0</v>
      </c>
      <c r="IP1809">
        <v>0</v>
      </c>
      <c r="IQ1809" s="35">
        <v>0</v>
      </c>
      <c r="IR1809" s="35">
        <v>0</v>
      </c>
      <c r="IS1809" s="35">
        <v>4</v>
      </c>
      <c r="IT1809" s="35">
        <v>0</v>
      </c>
      <c r="IU1809" s="35">
        <v>0</v>
      </c>
      <c r="IV1809" s="35">
        <v>0</v>
      </c>
      <c r="IW1809" s="35">
        <v>0</v>
      </c>
    </row>
    <row r="1810" spans="1:257" ht="15.6" x14ac:dyDescent="0.3">
      <c r="A1810">
        <v>1809</v>
      </c>
      <c r="B1810">
        <v>0</v>
      </c>
      <c r="C1810" t="s">
        <v>1509</v>
      </c>
      <c r="D1810">
        <v>660</v>
      </c>
      <c r="E1810" s="1">
        <v>1</v>
      </c>
      <c r="F1810" s="3">
        <v>43915</v>
      </c>
      <c r="G1810" s="27">
        <v>0</v>
      </c>
      <c r="H1810" s="4">
        <v>2</v>
      </c>
      <c r="I1810" s="4">
        <v>1</v>
      </c>
      <c r="J1810" s="3">
        <v>43915</v>
      </c>
      <c r="K1810" s="3" t="s">
        <v>257</v>
      </c>
      <c r="L1810" s="4">
        <v>1</v>
      </c>
      <c r="M1810" s="4">
        <v>57</v>
      </c>
      <c r="N1810" s="4">
        <v>7</v>
      </c>
      <c r="O1810" s="4">
        <v>7</v>
      </c>
      <c r="P1810" s="4">
        <v>8</v>
      </c>
      <c r="Q1810" s="4">
        <v>1</v>
      </c>
      <c r="R1810" s="4">
        <v>0</v>
      </c>
      <c r="S1810" s="4">
        <v>1</v>
      </c>
      <c r="T1810" s="4">
        <v>0</v>
      </c>
      <c r="U1810" s="4">
        <v>0</v>
      </c>
      <c r="V1810" s="4" t="s">
        <v>1513</v>
      </c>
      <c r="W1810" s="28" t="s">
        <v>337</v>
      </c>
      <c r="X1810" s="29">
        <v>2</v>
      </c>
      <c r="Y1810" s="4">
        <v>0</v>
      </c>
      <c r="Z1810" s="4">
        <v>0</v>
      </c>
      <c r="AA1810" s="4">
        <v>0</v>
      </c>
      <c r="AB1810" s="4" t="s">
        <v>258</v>
      </c>
      <c r="AC1810" s="3" t="s">
        <v>258</v>
      </c>
      <c r="AD1810" s="4">
        <v>0</v>
      </c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 t="s">
        <v>258</v>
      </c>
      <c r="AT1810" s="3">
        <v>43917</v>
      </c>
      <c r="AU1810" s="4">
        <v>0</v>
      </c>
      <c r="AV1810" s="4">
        <v>0</v>
      </c>
      <c r="AW1810" s="4">
        <v>0</v>
      </c>
      <c r="AX1810" s="4">
        <v>0</v>
      </c>
      <c r="AY1810" s="4">
        <v>0</v>
      </c>
      <c r="AZ1810"/>
      <c r="BA1810" s="2" t="s">
        <v>260</v>
      </c>
      <c r="BB1810">
        <v>3</v>
      </c>
      <c r="BC1810">
        <v>3</v>
      </c>
      <c r="BD1810" s="4">
        <v>3</v>
      </c>
      <c r="BE1810" s="17" t="s">
        <v>1511</v>
      </c>
      <c r="BF1810" s="2">
        <v>43915</v>
      </c>
      <c r="BG1810" s="30">
        <v>0.54152777777777772</v>
      </c>
      <c r="BH1810" t="s">
        <v>1820</v>
      </c>
      <c r="BI1810" t="s">
        <v>263</v>
      </c>
      <c r="BJ1810" s="31">
        <v>43915.540277777778</v>
      </c>
      <c r="BK1810" t="s">
        <v>264</v>
      </c>
      <c r="BL1810" t="s">
        <v>759</v>
      </c>
      <c r="BM1810">
        <v>9.59</v>
      </c>
      <c r="BO1810">
        <v>4.4000000000000004</v>
      </c>
      <c r="BQ1810">
        <v>14.7</v>
      </c>
      <c r="BR1810">
        <v>14.7</v>
      </c>
      <c r="BS1810">
        <v>41.5</v>
      </c>
      <c r="BU1810">
        <v>94.3</v>
      </c>
      <c r="BW1810">
        <v>33.4</v>
      </c>
      <c r="BY1810">
        <v>35.4</v>
      </c>
      <c r="CA1810">
        <v>262</v>
      </c>
      <c r="CC1810">
        <v>44.3</v>
      </c>
      <c r="CE1810">
        <v>12.7</v>
      </c>
      <c r="CG1810">
        <v>9.1999999999999993</v>
      </c>
      <c r="CI1810">
        <v>9</v>
      </c>
      <c r="CK1810">
        <v>16.899999999999999</v>
      </c>
      <c r="CM1810">
        <v>0.24</v>
      </c>
      <c r="CO1810">
        <v>0</v>
      </c>
      <c r="CQ1810">
        <v>0</v>
      </c>
      <c r="CS1810">
        <v>8.07</v>
      </c>
      <c r="CT1810" t="s">
        <v>266</v>
      </c>
      <c r="CU1810">
        <v>0.88</v>
      </c>
      <c r="CV1810" s="32">
        <v>10.420971074380166</v>
      </c>
      <c r="CW1810">
        <v>0.63</v>
      </c>
      <c r="CY1810">
        <v>0</v>
      </c>
      <c r="DA1810">
        <v>0.01</v>
      </c>
      <c r="DC1810">
        <v>84.1</v>
      </c>
      <c r="DD1810" t="s">
        <v>266</v>
      </c>
      <c r="DE1810">
        <v>9.1999999999999993</v>
      </c>
      <c r="DF1810" t="s">
        <v>267</v>
      </c>
      <c r="DG1810">
        <v>6.6</v>
      </c>
      <c r="DI1810">
        <v>0</v>
      </c>
      <c r="DK1810">
        <v>0.1</v>
      </c>
      <c r="DL1810" s="33">
        <v>10.227272727272727</v>
      </c>
      <c r="DM1810">
        <v>0.09</v>
      </c>
      <c r="DN1810" s="33">
        <v>11.62190082644628</v>
      </c>
      <c r="DO1810">
        <v>0.9</v>
      </c>
      <c r="DP1810" s="34">
        <v>9.7826086956521738</v>
      </c>
      <c r="DQ1810">
        <v>0.63</v>
      </c>
      <c r="DS1810">
        <v>2.7699999999999999E-2</v>
      </c>
      <c r="DU1810">
        <v>12.2</v>
      </c>
      <c r="DV1810"/>
      <c r="DX1810">
        <v>87.8</v>
      </c>
      <c r="DZ1810">
        <v>10.8</v>
      </c>
      <c r="EB1810">
        <v>1.4</v>
      </c>
      <c r="ED1810">
        <v>33.700000000000003</v>
      </c>
      <c r="EF1810">
        <v>2.963545764</v>
      </c>
      <c r="EG1810" t="s">
        <v>269</v>
      </c>
      <c r="EH1810">
        <v>262</v>
      </c>
      <c r="EJ1810">
        <v>0.6</v>
      </c>
      <c r="EK1810" s="33">
        <v>3</v>
      </c>
      <c r="EL1810">
        <v>3.4</v>
      </c>
      <c r="EN1810">
        <v>9.59</v>
      </c>
      <c r="EP1810">
        <v>9.59</v>
      </c>
      <c r="ER1810">
        <v>9.59</v>
      </c>
      <c r="ET1810">
        <v>0.01</v>
      </c>
      <c r="EV1810">
        <v>0.1</v>
      </c>
      <c r="EX1810">
        <v>9.76</v>
      </c>
      <c r="EZ1810">
        <v>9.76</v>
      </c>
      <c r="FB1810">
        <v>7.98</v>
      </c>
      <c r="FD1810">
        <v>83.2</v>
      </c>
      <c r="FF1810">
        <v>0.81</v>
      </c>
      <c r="FH1810">
        <v>8.5</v>
      </c>
      <c r="FJ1810">
        <v>7.0000000000000007E-2</v>
      </c>
      <c r="FL1810">
        <v>0.7</v>
      </c>
      <c r="FM1810">
        <v>7.9545454549999999</v>
      </c>
      <c r="FN1810" s="24">
        <v>0.01</v>
      </c>
      <c r="FP1810">
        <v>0.1</v>
      </c>
      <c r="FR1810">
        <v>151.6</v>
      </c>
      <c r="FT1810">
        <v>49.4</v>
      </c>
      <c r="FV1810">
        <v>85.5</v>
      </c>
      <c r="FX1810">
        <v>79.900000000000006</v>
      </c>
      <c r="FZ1810">
        <v>64.3</v>
      </c>
      <c r="GB1810">
        <v>60.2</v>
      </c>
      <c r="GD1810">
        <v>123.2</v>
      </c>
      <c r="GF1810">
        <v>118.3</v>
      </c>
      <c r="GH1810">
        <v>68</v>
      </c>
      <c r="GJ1810">
        <v>323</v>
      </c>
      <c r="GL1810">
        <v>628</v>
      </c>
      <c r="GN1810">
        <v>748</v>
      </c>
      <c r="GP1810">
        <v>613</v>
      </c>
      <c r="GR1810">
        <v>778</v>
      </c>
      <c r="GT1810">
        <v>631</v>
      </c>
      <c r="GV1810">
        <v>219</v>
      </c>
      <c r="GX1810">
        <v>744</v>
      </c>
      <c r="GZ1810">
        <v>706</v>
      </c>
      <c r="HB1810">
        <v>33.4</v>
      </c>
      <c r="HD1810">
        <v>0.3</v>
      </c>
      <c r="HE1810" s="34">
        <v>9.9999999999999992E-2</v>
      </c>
      <c r="HF1810">
        <v>0</v>
      </c>
      <c r="HH1810">
        <v>0</v>
      </c>
      <c r="HJ1810">
        <v>0.2</v>
      </c>
      <c r="HL1810">
        <v>1</v>
      </c>
      <c r="HN1810">
        <v>0.5</v>
      </c>
      <c r="HP1810" s="24">
        <v>7.7644899030000003</v>
      </c>
      <c r="HQ1810" t="s">
        <v>269</v>
      </c>
      <c r="HR1810">
        <v>0.09</v>
      </c>
      <c r="HT1810">
        <v>0.9</v>
      </c>
      <c r="HV1810">
        <v>49.4</v>
      </c>
      <c r="HW1810"/>
      <c r="HX1810">
        <v>151.6</v>
      </c>
      <c r="HZ1810">
        <v>8</v>
      </c>
      <c r="IB1810">
        <v>10.199999999999999</v>
      </c>
      <c r="ID1810" s="32">
        <v>7.0000000000000007E-2</v>
      </c>
      <c r="IE1810">
        <v>1.0362694299999999</v>
      </c>
      <c r="IF1810">
        <v>6.5284970000000003E-3</v>
      </c>
      <c r="IG1810">
        <v>7.0000000000000007E-2</v>
      </c>
      <c r="IH1810">
        <v>0.72992700700000002</v>
      </c>
      <c r="II1810">
        <v>7.9545454549999999</v>
      </c>
      <c r="IJ1810">
        <v>1.999999999999999E-2</v>
      </c>
      <c r="IK1810">
        <v>0.17007299300000001</v>
      </c>
      <c r="IL1810">
        <v>2.2454545449999994</v>
      </c>
      <c r="IM1810">
        <v>9.1704545450000001</v>
      </c>
      <c r="IN1810">
        <v>297.72727270000001</v>
      </c>
      <c r="IO1810">
        <v>2</v>
      </c>
      <c r="IP1810">
        <v>0</v>
      </c>
      <c r="IQ1810" s="35">
        <v>0</v>
      </c>
      <c r="IR1810" s="35">
        <v>0</v>
      </c>
      <c r="IS1810" s="35">
        <v>1</v>
      </c>
      <c r="IT1810" s="35">
        <v>0</v>
      </c>
      <c r="IU1810" s="35">
        <v>0</v>
      </c>
      <c r="IV1810" s="35">
        <v>0</v>
      </c>
      <c r="IW1810" s="35">
        <v>0</v>
      </c>
    </row>
    <row r="1811" spans="1:257" ht="15.6" x14ac:dyDescent="0.3">
      <c r="A1811">
        <v>1810</v>
      </c>
      <c r="B1811">
        <v>0</v>
      </c>
      <c r="C1811" t="s">
        <v>1509</v>
      </c>
      <c r="D1811">
        <v>660</v>
      </c>
      <c r="E1811" s="1">
        <v>0</v>
      </c>
      <c r="F1811" s="3">
        <v>43915</v>
      </c>
      <c r="G1811" s="27">
        <v>2</v>
      </c>
      <c r="H1811" s="4">
        <v>2</v>
      </c>
      <c r="I1811" s="4">
        <v>1</v>
      </c>
      <c r="J1811" s="3">
        <v>43915</v>
      </c>
      <c r="K1811" s="3" t="s">
        <v>257</v>
      </c>
      <c r="L1811" s="4">
        <v>1</v>
      </c>
      <c r="M1811" s="4">
        <v>57</v>
      </c>
      <c r="N1811" s="4">
        <v>9</v>
      </c>
      <c r="O1811" s="4">
        <v>9</v>
      </c>
      <c r="P1811" s="4">
        <v>10</v>
      </c>
      <c r="Q1811" s="4">
        <v>0</v>
      </c>
      <c r="R1811" s="4">
        <v>0</v>
      </c>
      <c r="S1811" s="4">
        <v>1</v>
      </c>
      <c r="T1811" s="4">
        <v>0</v>
      </c>
      <c r="U1811" s="4">
        <v>0</v>
      </c>
      <c r="V1811" s="4" t="s">
        <v>1513</v>
      </c>
      <c r="W1811" s="28" t="s">
        <v>337</v>
      </c>
      <c r="X1811" s="29">
        <v>2</v>
      </c>
      <c r="Y1811" s="4">
        <v>0</v>
      </c>
      <c r="Z1811" s="4">
        <v>0</v>
      </c>
      <c r="AA1811" s="4">
        <v>0</v>
      </c>
      <c r="AB1811" s="4" t="s">
        <v>258</v>
      </c>
      <c r="AC1811" s="3" t="s">
        <v>258</v>
      </c>
      <c r="AD1811" s="4">
        <v>0</v>
      </c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 t="s">
        <v>258</v>
      </c>
      <c r="AT1811" s="3">
        <v>43917</v>
      </c>
      <c r="AU1811" s="4">
        <v>0</v>
      </c>
      <c r="AV1811" s="4">
        <v>0</v>
      </c>
      <c r="AW1811" s="4">
        <v>0</v>
      </c>
      <c r="AX1811" s="4">
        <v>0</v>
      </c>
      <c r="AY1811" s="4">
        <v>0</v>
      </c>
      <c r="AZ1811"/>
      <c r="BA1811" s="2" t="s">
        <v>260</v>
      </c>
      <c r="BB1811" s="39"/>
      <c r="BC1811" s="39"/>
      <c r="BD1811" s="4">
        <v>0</v>
      </c>
      <c r="BE1811" s="17" t="s">
        <v>1511</v>
      </c>
      <c r="BF1811" s="2">
        <v>43917</v>
      </c>
      <c r="BG1811" s="30">
        <v>0.38824074074074072</v>
      </c>
      <c r="BH1811" t="s">
        <v>1821</v>
      </c>
      <c r="BI1811" t="s">
        <v>263</v>
      </c>
      <c r="BJ1811" s="31">
        <v>43917.386805555558</v>
      </c>
      <c r="BK1811" t="s">
        <v>264</v>
      </c>
      <c r="BL1811" t="s">
        <v>759</v>
      </c>
      <c r="BM1811">
        <v>7.92</v>
      </c>
      <c r="BO1811">
        <v>3.95</v>
      </c>
      <c r="BQ1811">
        <v>13.3</v>
      </c>
      <c r="BR1811">
        <v>13.3</v>
      </c>
      <c r="BS1811">
        <v>38.1</v>
      </c>
      <c r="BU1811">
        <v>96.5</v>
      </c>
      <c r="BW1811">
        <v>33.700000000000003</v>
      </c>
      <c r="BY1811">
        <v>34.9</v>
      </c>
      <c r="CA1811">
        <v>339</v>
      </c>
      <c r="CC1811">
        <v>46.7</v>
      </c>
      <c r="CE1811">
        <v>13</v>
      </c>
      <c r="CG1811">
        <v>9.1999999999999993</v>
      </c>
      <c r="CI1811">
        <v>8.8000000000000007</v>
      </c>
      <c r="CJ1811" t="s">
        <v>267</v>
      </c>
      <c r="CK1811">
        <v>16</v>
      </c>
      <c r="CM1811">
        <v>0.3</v>
      </c>
      <c r="CO1811">
        <v>0</v>
      </c>
      <c r="CQ1811">
        <v>0</v>
      </c>
      <c r="CS1811">
        <v>5.9</v>
      </c>
      <c r="CU1811">
        <v>1.1499999999999999</v>
      </c>
      <c r="CV1811" s="32">
        <v>4.4612476370510405</v>
      </c>
      <c r="CW1811">
        <v>0.83</v>
      </c>
      <c r="CX1811" t="s">
        <v>266</v>
      </c>
      <c r="CY1811">
        <v>0.03</v>
      </c>
      <c r="DA1811">
        <v>0.01</v>
      </c>
      <c r="DC1811">
        <v>74.5</v>
      </c>
      <c r="DD1811" t="s">
        <v>266</v>
      </c>
      <c r="DE1811">
        <v>14.5</v>
      </c>
      <c r="DF1811" t="s">
        <v>267</v>
      </c>
      <c r="DG1811">
        <v>10.5</v>
      </c>
      <c r="DI1811">
        <v>0.4</v>
      </c>
      <c r="DK1811">
        <v>0.1</v>
      </c>
      <c r="DL1811" s="33">
        <v>6.0869565217391317</v>
      </c>
      <c r="DM1811">
        <v>7.0000000000000007E-2</v>
      </c>
      <c r="DN1811" s="33">
        <v>5.2930056710775064</v>
      </c>
      <c r="DO1811">
        <v>0.9</v>
      </c>
      <c r="DP1811" s="34">
        <v>6.2068965517241379</v>
      </c>
      <c r="DQ1811">
        <v>0.67</v>
      </c>
      <c r="DS1811">
        <v>2.6499999999999999E-2</v>
      </c>
      <c r="DU1811">
        <v>9</v>
      </c>
      <c r="DV1811"/>
      <c r="DX1811">
        <v>91</v>
      </c>
      <c r="DZ1811">
        <v>7</v>
      </c>
      <c r="EB1811">
        <v>2</v>
      </c>
      <c r="ED1811">
        <v>34.700000000000003</v>
      </c>
      <c r="EF1811">
        <v>2.4796667330000002</v>
      </c>
      <c r="EG1811" t="s">
        <v>269</v>
      </c>
      <c r="EH1811">
        <v>339</v>
      </c>
      <c r="EJ1811">
        <v>0.5</v>
      </c>
      <c r="EK1811" s="33">
        <v>2.5</v>
      </c>
      <c r="EL1811">
        <v>3.7</v>
      </c>
      <c r="EN1811">
        <v>7.92</v>
      </c>
      <c r="EP1811">
        <v>7.92</v>
      </c>
      <c r="ER1811">
        <v>7.92</v>
      </c>
      <c r="ET1811">
        <v>0.01</v>
      </c>
      <c r="EV1811">
        <v>0.1</v>
      </c>
      <c r="EX1811">
        <v>7.66</v>
      </c>
      <c r="EZ1811">
        <v>7.67</v>
      </c>
      <c r="FB1811">
        <v>5.83</v>
      </c>
      <c r="FD1811">
        <v>73.599999999999994</v>
      </c>
      <c r="FF1811">
        <v>1.08</v>
      </c>
      <c r="FH1811">
        <v>13.6</v>
      </c>
      <c r="FJ1811">
        <v>7.0000000000000007E-2</v>
      </c>
      <c r="FL1811">
        <v>0.9</v>
      </c>
      <c r="FM1811">
        <v>6.0869565220000004</v>
      </c>
      <c r="FN1811" s="24">
        <v>0.02</v>
      </c>
      <c r="FP1811">
        <v>0.3</v>
      </c>
      <c r="FR1811">
        <v>150.5</v>
      </c>
      <c r="FT1811">
        <v>50.6</v>
      </c>
      <c r="FV1811">
        <v>85.3</v>
      </c>
      <c r="FX1811">
        <v>78</v>
      </c>
      <c r="FZ1811">
        <v>67.3</v>
      </c>
      <c r="GB1811">
        <v>60.1</v>
      </c>
      <c r="GD1811">
        <v>123.2</v>
      </c>
      <c r="GF1811">
        <v>113</v>
      </c>
      <c r="GH1811">
        <v>73.5</v>
      </c>
      <c r="GJ1811">
        <v>319</v>
      </c>
      <c r="GL1811">
        <v>553</v>
      </c>
      <c r="GN1811">
        <v>715</v>
      </c>
      <c r="GP1811">
        <v>564</v>
      </c>
      <c r="GR1811">
        <v>847</v>
      </c>
      <c r="GT1811">
        <v>599</v>
      </c>
      <c r="GV1811">
        <v>219</v>
      </c>
      <c r="GX1811">
        <v>663</v>
      </c>
      <c r="GZ1811">
        <v>640</v>
      </c>
      <c r="HB1811">
        <v>33.4</v>
      </c>
      <c r="HD1811">
        <v>1.3</v>
      </c>
      <c r="HE1811" s="34">
        <v>0.52</v>
      </c>
      <c r="HF1811">
        <v>0</v>
      </c>
      <c r="HH1811">
        <v>0</v>
      </c>
      <c r="HJ1811">
        <v>0.2</v>
      </c>
      <c r="HL1811">
        <v>0.8</v>
      </c>
      <c r="HN1811">
        <v>0.4</v>
      </c>
      <c r="HP1811" s="24">
        <v>8.4060702240000005</v>
      </c>
      <c r="HQ1811" t="s">
        <v>269</v>
      </c>
      <c r="HR1811">
        <v>0.1</v>
      </c>
      <c r="HT1811">
        <v>1.3</v>
      </c>
      <c r="HV1811">
        <v>50.6</v>
      </c>
      <c r="HW1811"/>
      <c r="HX1811">
        <v>150.5</v>
      </c>
      <c r="HZ1811">
        <v>6.1</v>
      </c>
      <c r="IB1811">
        <v>8.6999999999999993</v>
      </c>
      <c r="ID1811" s="32">
        <v>0.1</v>
      </c>
      <c r="IE1811">
        <v>0.96418732799999995</v>
      </c>
      <c r="IF1811">
        <v>8.0027550000000003E-3</v>
      </c>
      <c r="IG1811">
        <v>7.0000000000000007E-2</v>
      </c>
      <c r="IH1811">
        <v>0.88383838400000003</v>
      </c>
      <c r="II1811">
        <v>6.0869565220000004</v>
      </c>
      <c r="IJ1811">
        <v>0.03</v>
      </c>
      <c r="IK1811">
        <v>0.41616161600000001</v>
      </c>
      <c r="IL1811">
        <v>2.6130434779999989</v>
      </c>
      <c r="IM1811">
        <v>5.1304347830000001</v>
      </c>
      <c r="IN1811">
        <v>294.78260870000003</v>
      </c>
      <c r="IO1811">
        <v>0</v>
      </c>
      <c r="IP1811">
        <v>0</v>
      </c>
      <c r="IQ1811" s="35">
        <v>0</v>
      </c>
      <c r="IR1811" s="35">
        <v>0</v>
      </c>
      <c r="IS1811" s="35">
        <v>0</v>
      </c>
      <c r="IT1811" s="35">
        <v>0</v>
      </c>
      <c r="IU1811" s="35">
        <v>0</v>
      </c>
      <c r="IV1811" s="35">
        <v>0</v>
      </c>
      <c r="IW1811" s="35">
        <v>0</v>
      </c>
    </row>
    <row r="1812" spans="1:257" ht="15.6" x14ac:dyDescent="0.3">
      <c r="A1812">
        <v>1811</v>
      </c>
      <c r="B1812">
        <v>0</v>
      </c>
      <c r="C1812" t="s">
        <v>1509</v>
      </c>
      <c r="D1812">
        <v>661</v>
      </c>
      <c r="E1812" s="1">
        <v>1</v>
      </c>
      <c r="F1812" s="3">
        <v>43915</v>
      </c>
      <c r="G1812" s="27">
        <v>0</v>
      </c>
      <c r="H1812" s="4">
        <v>2</v>
      </c>
      <c r="I1812" s="4">
        <v>1</v>
      </c>
      <c r="J1812" s="3">
        <v>43915</v>
      </c>
      <c r="K1812" s="3" t="s">
        <v>257</v>
      </c>
      <c r="L1812" s="4">
        <v>1</v>
      </c>
      <c r="M1812" s="4">
        <v>58</v>
      </c>
      <c r="N1812" s="4">
        <v>8</v>
      </c>
      <c r="O1812" s="4">
        <v>8</v>
      </c>
      <c r="P1812" s="4">
        <v>8</v>
      </c>
      <c r="Q1812" s="4">
        <v>0</v>
      </c>
      <c r="R1812" s="4">
        <v>0</v>
      </c>
      <c r="S1812" s="4">
        <v>1</v>
      </c>
      <c r="T1812" s="4">
        <v>0</v>
      </c>
      <c r="U1812" s="4">
        <v>0</v>
      </c>
      <c r="V1812" s="4" t="s">
        <v>1513</v>
      </c>
      <c r="W1812" s="28" t="s">
        <v>337</v>
      </c>
      <c r="X1812" s="29">
        <v>2</v>
      </c>
      <c r="Y1812" s="4">
        <v>0</v>
      </c>
      <c r="Z1812" s="4">
        <v>0</v>
      </c>
      <c r="AA1812" s="4">
        <v>0</v>
      </c>
      <c r="AB1812" s="4" t="s">
        <v>258</v>
      </c>
      <c r="AC1812" s="3" t="s">
        <v>258</v>
      </c>
      <c r="AD1812" s="4">
        <v>0</v>
      </c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 t="s">
        <v>258</v>
      </c>
      <c r="AT1812" s="3">
        <v>43917</v>
      </c>
      <c r="AU1812" s="4">
        <v>0</v>
      </c>
      <c r="AV1812" s="4">
        <v>0</v>
      </c>
      <c r="AW1812" s="4">
        <v>0</v>
      </c>
      <c r="AX1812" s="4">
        <v>0</v>
      </c>
      <c r="AY1812" s="4">
        <v>0</v>
      </c>
      <c r="AZ1812"/>
      <c r="BA1812" s="2" t="s">
        <v>260</v>
      </c>
      <c r="BB1812">
        <v>2</v>
      </c>
      <c r="BC1812">
        <v>2</v>
      </c>
      <c r="BD1812" s="4">
        <v>1</v>
      </c>
      <c r="BE1812" s="17" t="s">
        <v>1511</v>
      </c>
      <c r="BF1812" s="2">
        <v>43915</v>
      </c>
      <c r="BG1812" s="30">
        <v>0.47615740740740736</v>
      </c>
      <c r="BH1812" t="s">
        <v>1822</v>
      </c>
      <c r="BI1812" t="s">
        <v>263</v>
      </c>
      <c r="BJ1812" s="31">
        <v>43915.474305555559</v>
      </c>
      <c r="BK1812" t="s">
        <v>264</v>
      </c>
      <c r="BL1812" t="s">
        <v>759</v>
      </c>
      <c r="BM1812">
        <v>4.25</v>
      </c>
      <c r="BO1812">
        <v>4.4800000000000004</v>
      </c>
      <c r="BQ1812">
        <v>14.1</v>
      </c>
      <c r="BR1812">
        <v>14.1</v>
      </c>
      <c r="BS1812">
        <v>41.9</v>
      </c>
      <c r="BU1812">
        <v>93.5</v>
      </c>
      <c r="BW1812">
        <v>31.5</v>
      </c>
      <c r="BY1812">
        <v>33.700000000000003</v>
      </c>
      <c r="CA1812">
        <v>266</v>
      </c>
      <c r="CC1812">
        <v>39.9</v>
      </c>
      <c r="CE1812">
        <v>11.6</v>
      </c>
      <c r="CG1812">
        <v>9.6</v>
      </c>
      <c r="CI1812">
        <v>9.1999999999999993</v>
      </c>
      <c r="CK1812">
        <v>18.2</v>
      </c>
      <c r="CM1812">
        <v>0.24</v>
      </c>
      <c r="CO1812">
        <v>0</v>
      </c>
      <c r="CQ1812">
        <v>0</v>
      </c>
      <c r="CS1812">
        <v>3.12</v>
      </c>
      <c r="CU1812">
        <v>0.75</v>
      </c>
      <c r="CV1812" s="32">
        <v>5.5466666666666669</v>
      </c>
      <c r="CW1812">
        <v>0.36</v>
      </c>
      <c r="CY1812">
        <v>0.01</v>
      </c>
      <c r="DA1812">
        <v>0.01</v>
      </c>
      <c r="DC1812">
        <v>73.5</v>
      </c>
      <c r="DD1812" t="s">
        <v>266</v>
      </c>
      <c r="DE1812">
        <v>17.600000000000001</v>
      </c>
      <c r="DF1812" t="s">
        <v>267</v>
      </c>
      <c r="DG1812">
        <v>8.5</v>
      </c>
      <c r="DI1812">
        <v>0.2</v>
      </c>
      <c r="DK1812">
        <v>0.2</v>
      </c>
      <c r="DL1812" s="33">
        <v>2.666666666666667</v>
      </c>
      <c r="DM1812">
        <v>0.02</v>
      </c>
      <c r="DN1812" s="33">
        <v>3.5555555555555554</v>
      </c>
      <c r="DO1812">
        <v>0.5</v>
      </c>
      <c r="DP1812" s="34">
        <v>2.8409090909090908</v>
      </c>
      <c r="DQ1812">
        <v>0.41</v>
      </c>
      <c r="DS1812">
        <v>1.84E-2</v>
      </c>
      <c r="DU1812">
        <v>3.7</v>
      </c>
      <c r="DV1812"/>
      <c r="DX1812">
        <v>96.3</v>
      </c>
      <c r="DZ1812">
        <v>3.3</v>
      </c>
      <c r="EB1812">
        <v>0.4</v>
      </c>
      <c r="ED1812">
        <v>30</v>
      </c>
      <c r="EF1812">
        <v>2.8665028669999999</v>
      </c>
      <c r="EG1812" t="s">
        <v>269</v>
      </c>
      <c r="EH1812">
        <v>266</v>
      </c>
      <c r="EJ1812">
        <v>0.4</v>
      </c>
      <c r="EK1812" s="33">
        <v>0.8</v>
      </c>
      <c r="EL1812">
        <v>3.2</v>
      </c>
      <c r="EN1812">
        <v>4.25</v>
      </c>
      <c r="EP1812">
        <v>4.25</v>
      </c>
      <c r="ER1812">
        <v>4.25</v>
      </c>
      <c r="ET1812">
        <v>0.01</v>
      </c>
      <c r="EV1812">
        <v>0.2</v>
      </c>
      <c r="EX1812">
        <v>4.34</v>
      </c>
      <c r="EZ1812">
        <v>4.34</v>
      </c>
      <c r="FB1812">
        <v>3.1</v>
      </c>
      <c r="FD1812">
        <v>73</v>
      </c>
      <c r="FF1812">
        <v>0.72</v>
      </c>
      <c r="FH1812">
        <v>16.899999999999999</v>
      </c>
      <c r="FJ1812">
        <v>0.03</v>
      </c>
      <c r="FL1812">
        <v>0.7</v>
      </c>
      <c r="FM1812">
        <v>4</v>
      </c>
      <c r="FN1812" s="24">
        <v>0.03</v>
      </c>
      <c r="FP1812">
        <v>0.7</v>
      </c>
      <c r="FR1812">
        <v>156.1</v>
      </c>
      <c r="FT1812">
        <v>46.8</v>
      </c>
      <c r="FV1812">
        <v>83.9</v>
      </c>
      <c r="FX1812">
        <v>84.3</v>
      </c>
      <c r="FZ1812">
        <v>72.099999999999994</v>
      </c>
      <c r="GB1812">
        <v>59.9</v>
      </c>
      <c r="GD1812">
        <v>126.8</v>
      </c>
      <c r="GF1812">
        <v>118.2</v>
      </c>
      <c r="GH1812">
        <v>68.7</v>
      </c>
      <c r="GJ1812">
        <v>320</v>
      </c>
      <c r="GL1812">
        <v>598</v>
      </c>
      <c r="GN1812">
        <v>727</v>
      </c>
      <c r="GP1812">
        <v>474</v>
      </c>
      <c r="GR1812">
        <v>708</v>
      </c>
      <c r="GT1812">
        <v>651</v>
      </c>
      <c r="GV1812">
        <v>244</v>
      </c>
      <c r="GX1812">
        <v>643</v>
      </c>
      <c r="GZ1812">
        <v>829</v>
      </c>
      <c r="HB1812">
        <v>31.6</v>
      </c>
      <c r="HD1812">
        <v>-1.6</v>
      </c>
      <c r="HE1812" s="34">
        <v>-2</v>
      </c>
      <c r="HF1812">
        <v>1.29E-2</v>
      </c>
      <c r="HH1812">
        <v>0.28999999999999998</v>
      </c>
      <c r="HJ1812">
        <v>0.5</v>
      </c>
      <c r="HL1812">
        <v>0.7</v>
      </c>
      <c r="HN1812">
        <v>0.3</v>
      </c>
      <c r="HP1812" s="24">
        <v>7.624897625</v>
      </c>
      <c r="HQ1812" t="s">
        <v>269</v>
      </c>
      <c r="HR1812">
        <v>7.0000000000000007E-2</v>
      </c>
      <c r="HT1812">
        <v>1.6</v>
      </c>
      <c r="HV1812">
        <v>46.8</v>
      </c>
      <c r="HW1812"/>
      <c r="HX1812">
        <v>156.1</v>
      </c>
      <c r="HZ1812">
        <v>4</v>
      </c>
      <c r="IB1812">
        <v>9.3000000000000007</v>
      </c>
      <c r="ID1812" s="32">
        <v>0.2</v>
      </c>
      <c r="IE1812">
        <v>2.4169184289999999</v>
      </c>
      <c r="IF1812">
        <v>8.7009059999999996E-3</v>
      </c>
      <c r="IG1812">
        <v>0.03</v>
      </c>
      <c r="IH1812">
        <v>0.70588235300000002</v>
      </c>
      <c r="II1812">
        <v>4</v>
      </c>
      <c r="IJ1812">
        <v>4.0000000000000008E-2</v>
      </c>
      <c r="IK1812">
        <v>0.89411764700000007</v>
      </c>
      <c r="IL1812">
        <v>5.3000000000000007</v>
      </c>
      <c r="IM1812">
        <v>4.16</v>
      </c>
      <c r="IN1812">
        <v>354.66666670000001</v>
      </c>
      <c r="IO1812">
        <v>0</v>
      </c>
      <c r="IP1812">
        <v>0</v>
      </c>
      <c r="IQ1812" s="35">
        <v>0</v>
      </c>
      <c r="IR1812" s="35">
        <v>0</v>
      </c>
      <c r="IS1812" s="35">
        <v>0</v>
      </c>
      <c r="IT1812" s="35">
        <v>0</v>
      </c>
      <c r="IU1812" s="35">
        <v>0</v>
      </c>
      <c r="IV1812" s="35">
        <v>0</v>
      </c>
      <c r="IW1812" s="35">
        <v>0</v>
      </c>
    </row>
    <row r="1813" spans="1:257" ht="15.6" x14ac:dyDescent="0.3">
      <c r="A1813">
        <v>1812</v>
      </c>
      <c r="B1813">
        <v>0</v>
      </c>
      <c r="C1813" t="s">
        <v>1509</v>
      </c>
      <c r="D1813">
        <v>661</v>
      </c>
      <c r="E1813" s="1">
        <v>0</v>
      </c>
      <c r="F1813" s="3">
        <v>43915</v>
      </c>
      <c r="G1813" s="27">
        <v>2</v>
      </c>
      <c r="H1813" s="4">
        <v>2</v>
      </c>
      <c r="I1813" s="4">
        <v>1</v>
      </c>
      <c r="J1813" s="3">
        <v>43915</v>
      </c>
      <c r="K1813" s="3" t="s">
        <v>257</v>
      </c>
      <c r="L1813" s="4">
        <v>1</v>
      </c>
      <c r="M1813" s="4">
        <v>58</v>
      </c>
      <c r="N1813" s="4">
        <v>10</v>
      </c>
      <c r="O1813" s="4">
        <v>10</v>
      </c>
      <c r="P1813" s="4">
        <v>10</v>
      </c>
      <c r="Q1813" s="4">
        <v>0</v>
      </c>
      <c r="R1813" s="4">
        <v>0</v>
      </c>
      <c r="S1813" s="4">
        <v>1</v>
      </c>
      <c r="T1813" s="4">
        <v>0</v>
      </c>
      <c r="U1813" s="4">
        <v>0</v>
      </c>
      <c r="V1813" s="4" t="s">
        <v>1513</v>
      </c>
      <c r="W1813" s="28" t="s">
        <v>337</v>
      </c>
      <c r="X1813" s="29">
        <v>2</v>
      </c>
      <c r="Y1813" s="4">
        <v>0</v>
      </c>
      <c r="Z1813" s="4">
        <v>0</v>
      </c>
      <c r="AA1813" s="4">
        <v>0</v>
      </c>
      <c r="AB1813" s="4" t="s">
        <v>258</v>
      </c>
      <c r="AC1813" s="3" t="s">
        <v>258</v>
      </c>
      <c r="AD1813" s="4">
        <v>0</v>
      </c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 t="s">
        <v>258</v>
      </c>
      <c r="AT1813" s="3">
        <v>43917</v>
      </c>
      <c r="AU1813" s="4">
        <v>0</v>
      </c>
      <c r="AV1813" s="4">
        <v>0</v>
      </c>
      <c r="AW1813" s="4">
        <v>0</v>
      </c>
      <c r="AX1813" s="4">
        <v>0</v>
      </c>
      <c r="AY1813" s="4">
        <v>0</v>
      </c>
      <c r="AZ1813"/>
      <c r="BA1813" s="2" t="s">
        <v>260</v>
      </c>
      <c r="BB1813" s="39"/>
      <c r="BC1813" s="39"/>
      <c r="BD1813" s="4">
        <v>2</v>
      </c>
      <c r="BE1813" s="17" t="s">
        <v>1511</v>
      </c>
      <c r="BF1813" s="2">
        <v>43917</v>
      </c>
      <c r="BG1813" s="30">
        <v>0.39174768518518516</v>
      </c>
      <c r="BH1813" t="s">
        <v>1823</v>
      </c>
      <c r="BI1813" t="s">
        <v>263</v>
      </c>
      <c r="BJ1813" s="31">
        <v>43917.386805555558</v>
      </c>
      <c r="BK1813" t="s">
        <v>264</v>
      </c>
      <c r="BL1813" t="s">
        <v>759</v>
      </c>
      <c r="BM1813">
        <v>5.68</v>
      </c>
      <c r="BO1813">
        <v>4.16</v>
      </c>
      <c r="BQ1813">
        <v>13</v>
      </c>
      <c r="BR1813">
        <v>13</v>
      </c>
      <c r="BS1813">
        <v>38.799999999999997</v>
      </c>
      <c r="BU1813">
        <v>93.3</v>
      </c>
      <c r="BW1813">
        <v>31.3</v>
      </c>
      <c r="BY1813">
        <v>33.5</v>
      </c>
      <c r="CA1813">
        <v>295</v>
      </c>
      <c r="CC1813">
        <v>39.6</v>
      </c>
      <c r="CE1813">
        <v>11.6</v>
      </c>
      <c r="CG1813">
        <v>8.6999999999999993</v>
      </c>
      <c r="CH1813" t="s">
        <v>267</v>
      </c>
      <c r="CI1813">
        <v>8.9</v>
      </c>
      <c r="CJ1813" t="s">
        <v>267</v>
      </c>
      <c r="CK1813">
        <v>15.5</v>
      </c>
      <c r="CM1813">
        <v>0.26</v>
      </c>
      <c r="CO1813">
        <v>0</v>
      </c>
      <c r="CQ1813">
        <v>0</v>
      </c>
      <c r="CS1813">
        <v>4.4400000000000004</v>
      </c>
      <c r="CU1813">
        <v>0.67</v>
      </c>
      <c r="CV1813" s="32">
        <v>9.8908442860325234</v>
      </c>
      <c r="CW1813">
        <v>0.5</v>
      </c>
      <c r="CY1813">
        <v>0.06</v>
      </c>
      <c r="DA1813">
        <v>0.01</v>
      </c>
      <c r="DC1813">
        <v>78.099999999999994</v>
      </c>
      <c r="DD1813" t="s">
        <v>266</v>
      </c>
      <c r="DE1813">
        <v>11.8</v>
      </c>
      <c r="DF1813" t="s">
        <v>267</v>
      </c>
      <c r="DG1813">
        <v>8.8000000000000007</v>
      </c>
      <c r="DI1813">
        <v>1.1000000000000001</v>
      </c>
      <c r="DK1813">
        <v>0.2</v>
      </c>
      <c r="DL1813" s="33">
        <v>4.4776119402985071</v>
      </c>
      <c r="DM1813">
        <v>0.03</v>
      </c>
      <c r="DN1813" s="33">
        <v>6.6830028959679195</v>
      </c>
      <c r="DO1813">
        <v>0.5</v>
      </c>
      <c r="DP1813" s="34">
        <v>4.2372881355932197</v>
      </c>
      <c r="DQ1813">
        <v>0.47</v>
      </c>
      <c r="DS1813">
        <v>1.9599999999999999E-2</v>
      </c>
      <c r="DU1813">
        <v>8.3000000000000007</v>
      </c>
      <c r="DV1813"/>
      <c r="DX1813">
        <v>91.7</v>
      </c>
      <c r="DZ1813">
        <v>6.3</v>
      </c>
      <c r="EB1813">
        <v>2</v>
      </c>
      <c r="ED1813">
        <v>30.3</v>
      </c>
      <c r="EF1813">
        <v>2.4577901259999999</v>
      </c>
      <c r="EG1813" t="s">
        <v>269</v>
      </c>
      <c r="EH1813">
        <v>295</v>
      </c>
      <c r="EJ1813">
        <v>0.5</v>
      </c>
      <c r="EK1813" s="33">
        <v>0.8</v>
      </c>
      <c r="EL1813">
        <v>2.9</v>
      </c>
      <c r="EN1813">
        <v>5.68</v>
      </c>
      <c r="EP1813">
        <v>5.68</v>
      </c>
      <c r="ER1813">
        <v>5.68</v>
      </c>
      <c r="ET1813">
        <v>0.01</v>
      </c>
      <c r="EV1813">
        <v>0.2</v>
      </c>
      <c r="EX1813">
        <v>5.83</v>
      </c>
      <c r="EZ1813">
        <v>5.83</v>
      </c>
      <c r="FB1813">
        <v>4.41</v>
      </c>
      <c r="FD1813">
        <v>77.599999999999994</v>
      </c>
      <c r="FF1813">
        <v>0.63</v>
      </c>
      <c r="FH1813">
        <v>11.1</v>
      </c>
      <c r="FJ1813">
        <v>0.04</v>
      </c>
      <c r="FL1813">
        <v>0.7</v>
      </c>
      <c r="FM1813">
        <v>5.9701492539999998</v>
      </c>
      <c r="FN1813" s="24">
        <v>0.02</v>
      </c>
      <c r="FP1813">
        <v>0.4</v>
      </c>
      <c r="FR1813">
        <v>151.80000000000001</v>
      </c>
      <c r="FT1813">
        <v>50.1</v>
      </c>
      <c r="FV1813">
        <v>86.2</v>
      </c>
      <c r="FX1813">
        <v>86</v>
      </c>
      <c r="FZ1813">
        <v>72.599999999999994</v>
      </c>
      <c r="GB1813">
        <v>64.2</v>
      </c>
      <c r="GD1813">
        <v>129.19999999999999</v>
      </c>
      <c r="GF1813">
        <v>124.6</v>
      </c>
      <c r="GH1813">
        <v>69.099999999999994</v>
      </c>
      <c r="GJ1813">
        <v>303</v>
      </c>
      <c r="GL1813">
        <v>598</v>
      </c>
      <c r="GN1813">
        <v>719</v>
      </c>
      <c r="GP1813">
        <v>500</v>
      </c>
      <c r="GR1813">
        <v>882</v>
      </c>
      <c r="GT1813">
        <v>561</v>
      </c>
      <c r="GV1813">
        <v>240</v>
      </c>
      <c r="GX1813">
        <v>690</v>
      </c>
      <c r="GZ1813">
        <v>666</v>
      </c>
      <c r="HB1813">
        <v>31.8</v>
      </c>
      <c r="HD1813">
        <v>-1.5</v>
      </c>
      <c r="HE1813" s="34">
        <v>-1.875</v>
      </c>
      <c r="HF1813">
        <v>1.04E-2</v>
      </c>
      <c r="HH1813">
        <v>0.25</v>
      </c>
      <c r="HJ1813">
        <v>0.6</v>
      </c>
      <c r="HL1813">
        <v>0.7</v>
      </c>
      <c r="HN1813">
        <v>0.3</v>
      </c>
      <c r="HP1813" s="24">
        <v>7.2504808719999998</v>
      </c>
      <c r="HQ1813" t="s">
        <v>269</v>
      </c>
      <c r="HR1813">
        <v>0.08</v>
      </c>
      <c r="HT1813">
        <v>1.4</v>
      </c>
      <c r="HV1813">
        <v>50.1</v>
      </c>
      <c r="HW1813"/>
      <c r="HX1813">
        <v>151.80000000000001</v>
      </c>
      <c r="HZ1813">
        <v>6</v>
      </c>
      <c r="IB1813">
        <v>11.9</v>
      </c>
      <c r="ID1813" s="32">
        <v>0.32</v>
      </c>
      <c r="IE1813">
        <v>3.703703704</v>
      </c>
      <c r="IF1813">
        <v>1.8518519000000001E-2</v>
      </c>
      <c r="IG1813">
        <v>0.04</v>
      </c>
      <c r="IH1813">
        <v>0.70422535200000003</v>
      </c>
      <c r="II1813">
        <v>5.9701492539999998</v>
      </c>
      <c r="IJ1813">
        <v>0.04</v>
      </c>
      <c r="IK1813">
        <v>0.69577464799999988</v>
      </c>
      <c r="IL1813">
        <v>5.9298507460000005</v>
      </c>
      <c r="IM1813">
        <v>6.6268656720000001</v>
      </c>
      <c r="IN1813">
        <v>440.29850750000003</v>
      </c>
      <c r="IO1813">
        <v>1</v>
      </c>
      <c r="IP1813">
        <v>0</v>
      </c>
      <c r="IQ1813" s="35">
        <v>0</v>
      </c>
      <c r="IR1813" s="35">
        <v>0</v>
      </c>
      <c r="IS1813" s="35">
        <v>0</v>
      </c>
      <c r="IT1813" s="35">
        <v>0</v>
      </c>
      <c r="IU1813" s="35">
        <v>0</v>
      </c>
      <c r="IV1813" s="35">
        <v>0</v>
      </c>
      <c r="IW1813" s="35">
        <v>0</v>
      </c>
    </row>
    <row r="1814" spans="1:257" ht="15.6" x14ac:dyDescent="0.3">
      <c r="A1814">
        <v>1813</v>
      </c>
      <c r="B1814">
        <v>0</v>
      </c>
      <c r="C1814" t="s">
        <v>1509</v>
      </c>
      <c r="D1814">
        <v>662</v>
      </c>
      <c r="E1814" s="1">
        <v>1</v>
      </c>
      <c r="F1814" s="3">
        <v>43914</v>
      </c>
      <c r="G1814" s="27">
        <v>0</v>
      </c>
      <c r="H1814" s="4">
        <v>3</v>
      </c>
      <c r="I1814" s="4">
        <v>1</v>
      </c>
      <c r="J1814" s="3">
        <v>43915</v>
      </c>
      <c r="K1814" s="3" t="s">
        <v>304</v>
      </c>
      <c r="L1814" s="4">
        <v>0</v>
      </c>
      <c r="M1814" s="4">
        <v>63</v>
      </c>
      <c r="N1814" s="4">
        <v>10</v>
      </c>
      <c r="O1814" s="4">
        <v>10</v>
      </c>
      <c r="P1814" s="4">
        <v>10</v>
      </c>
      <c r="Q1814" s="4">
        <v>0</v>
      </c>
      <c r="R1814" s="4">
        <v>0</v>
      </c>
      <c r="S1814" s="4">
        <v>1</v>
      </c>
      <c r="T1814" s="4">
        <v>0</v>
      </c>
      <c r="U1814" s="4">
        <v>0</v>
      </c>
      <c r="V1814" s="4" t="s">
        <v>1513</v>
      </c>
      <c r="W1814" s="28" t="s">
        <v>337</v>
      </c>
      <c r="X1814" s="29">
        <v>2</v>
      </c>
      <c r="Y1814" s="4">
        <v>0</v>
      </c>
      <c r="Z1814" s="4">
        <v>0</v>
      </c>
      <c r="AA1814" s="4">
        <v>0</v>
      </c>
      <c r="AB1814" s="4" t="s">
        <v>258</v>
      </c>
      <c r="AC1814" s="3" t="s">
        <v>258</v>
      </c>
      <c r="AD1814" s="4">
        <v>0</v>
      </c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 t="s">
        <v>258</v>
      </c>
      <c r="AT1814" s="3">
        <v>43917</v>
      </c>
      <c r="AU1814" s="4">
        <v>0</v>
      </c>
      <c r="AV1814" s="4">
        <v>0</v>
      </c>
      <c r="AW1814" s="4">
        <v>0</v>
      </c>
      <c r="AX1814" s="4">
        <v>0</v>
      </c>
      <c r="AY1814" s="4">
        <v>0</v>
      </c>
      <c r="AZ1814"/>
      <c r="BA1814" s="2" t="s">
        <v>260</v>
      </c>
      <c r="BB1814">
        <v>5</v>
      </c>
      <c r="BC1814">
        <v>5</v>
      </c>
      <c r="BD1814" s="4">
        <v>1</v>
      </c>
      <c r="BE1814" s="17" t="s">
        <v>1515</v>
      </c>
      <c r="BF1814" s="2">
        <v>43914</v>
      </c>
      <c r="BG1814" s="30">
        <v>0.99864583333333334</v>
      </c>
      <c r="BH1814" t="s">
        <v>1824</v>
      </c>
      <c r="BI1814" t="s">
        <v>263</v>
      </c>
      <c r="BJ1814" s="31">
        <v>43914.99722222222</v>
      </c>
      <c r="BK1814" t="s">
        <v>264</v>
      </c>
      <c r="BL1814" t="s">
        <v>759</v>
      </c>
      <c r="BM1814">
        <v>1.48</v>
      </c>
      <c r="BN1814" t="s">
        <v>267</v>
      </c>
      <c r="BO1814">
        <v>4.46</v>
      </c>
      <c r="BQ1814">
        <v>12.8</v>
      </c>
      <c r="BR1814">
        <v>14.080000000000002</v>
      </c>
      <c r="BS1814">
        <v>37.700000000000003</v>
      </c>
      <c r="BU1814">
        <v>84.5</v>
      </c>
      <c r="BV1814" t="s">
        <v>267</v>
      </c>
      <c r="BW1814">
        <v>28.7</v>
      </c>
      <c r="BY1814">
        <v>34</v>
      </c>
      <c r="CA1814">
        <v>189</v>
      </c>
      <c r="CC1814">
        <v>38.200000000000003</v>
      </c>
      <c r="CE1814">
        <v>12.4</v>
      </c>
      <c r="CG1814">
        <v>11</v>
      </c>
      <c r="CI1814">
        <v>10.199999999999999</v>
      </c>
      <c r="CK1814">
        <v>25.5</v>
      </c>
      <c r="CM1814">
        <v>0.19</v>
      </c>
      <c r="CO1814">
        <v>0</v>
      </c>
      <c r="CQ1814">
        <v>0</v>
      </c>
      <c r="CS1814">
        <v>0.92</v>
      </c>
      <c r="CT1814" t="s">
        <v>268</v>
      </c>
      <c r="CU1814">
        <v>0.47</v>
      </c>
      <c r="CV1814" s="32">
        <v>4.164780443639656</v>
      </c>
      <c r="CW1814">
        <v>7.0000000000000007E-2</v>
      </c>
      <c r="CX1814" t="s">
        <v>268</v>
      </c>
      <c r="CY1814">
        <v>0.01</v>
      </c>
      <c r="DA1814">
        <v>0.01</v>
      </c>
      <c r="DC1814">
        <v>62.1</v>
      </c>
      <c r="DD1814" t="s">
        <v>268</v>
      </c>
      <c r="DE1814">
        <v>31.8</v>
      </c>
      <c r="DF1814" t="s">
        <v>268</v>
      </c>
      <c r="DG1814">
        <v>4.7</v>
      </c>
      <c r="DH1814" t="s">
        <v>268</v>
      </c>
      <c r="DI1814">
        <v>0.7</v>
      </c>
      <c r="DK1814">
        <v>0.7</v>
      </c>
      <c r="DL1814" s="33">
        <v>2.1276595744680855</v>
      </c>
      <c r="DM1814">
        <v>0.01</v>
      </c>
      <c r="DN1814" s="33">
        <v>4.5269352648257133</v>
      </c>
      <c r="DO1814">
        <v>0.7</v>
      </c>
      <c r="DP1814" s="34">
        <v>2.2012578616352201</v>
      </c>
      <c r="DQ1814">
        <v>0.35</v>
      </c>
      <c r="DS1814">
        <v>1.5599999999999999E-2</v>
      </c>
      <c r="DU1814">
        <v>1.5</v>
      </c>
      <c r="DV1814"/>
      <c r="DX1814">
        <v>98.5</v>
      </c>
      <c r="DZ1814">
        <v>1.5</v>
      </c>
      <c r="EB1814">
        <v>0</v>
      </c>
      <c r="ED1814">
        <v>29.8</v>
      </c>
      <c r="EF1814">
        <v>4.0650406500000003</v>
      </c>
      <c r="EG1814" t="s">
        <v>269</v>
      </c>
      <c r="EH1814">
        <v>189</v>
      </c>
      <c r="EJ1814">
        <v>2.4</v>
      </c>
      <c r="EK1814" s="33">
        <v>12</v>
      </c>
      <c r="EL1814">
        <v>3.8</v>
      </c>
      <c r="EN1814">
        <v>1.48</v>
      </c>
      <c r="EP1814">
        <v>1.48</v>
      </c>
      <c r="ER1814">
        <v>1.48</v>
      </c>
      <c r="ET1814">
        <v>0.01</v>
      </c>
      <c r="EV1814">
        <v>0.7</v>
      </c>
      <c r="EX1814">
        <v>1.54</v>
      </c>
      <c r="EZ1814">
        <v>1.54</v>
      </c>
      <c r="FB1814">
        <v>0.91</v>
      </c>
      <c r="FC1814" t="s">
        <v>268</v>
      </c>
      <c r="FD1814">
        <v>61.4</v>
      </c>
      <c r="FE1814" t="s">
        <v>268</v>
      </c>
      <c r="FF1814">
        <v>0.43</v>
      </c>
      <c r="FH1814">
        <v>29.1</v>
      </c>
      <c r="FJ1814">
        <v>0.04</v>
      </c>
      <c r="FL1814">
        <v>2.7</v>
      </c>
      <c r="FM1814">
        <v>8.5106382979999999</v>
      </c>
      <c r="FN1814" s="24">
        <v>0.01</v>
      </c>
      <c r="FP1814">
        <v>0.7</v>
      </c>
      <c r="FR1814">
        <v>150</v>
      </c>
      <c r="FS1814" t="s">
        <v>268</v>
      </c>
      <c r="FT1814">
        <v>46.7</v>
      </c>
      <c r="FU1814" t="s">
        <v>268</v>
      </c>
      <c r="FV1814">
        <v>88.2</v>
      </c>
      <c r="FW1814" t="s">
        <v>268</v>
      </c>
      <c r="FX1814">
        <v>83</v>
      </c>
      <c r="FZ1814">
        <v>74.5</v>
      </c>
      <c r="GB1814">
        <v>59.7</v>
      </c>
      <c r="GD1814">
        <v>127.7</v>
      </c>
      <c r="GF1814">
        <v>123.6</v>
      </c>
      <c r="GH1814">
        <v>71.5</v>
      </c>
      <c r="GJ1814">
        <v>320</v>
      </c>
      <c r="GL1814">
        <v>557</v>
      </c>
      <c r="GN1814">
        <v>714</v>
      </c>
      <c r="GP1814">
        <v>530</v>
      </c>
      <c r="GR1814">
        <v>967</v>
      </c>
      <c r="GT1814">
        <v>553</v>
      </c>
      <c r="GV1814">
        <v>180</v>
      </c>
      <c r="GX1814">
        <v>146</v>
      </c>
      <c r="GZ1814">
        <v>378</v>
      </c>
      <c r="HB1814">
        <v>29.4</v>
      </c>
      <c r="HD1814">
        <v>0.4</v>
      </c>
      <c r="HE1814" s="34">
        <v>3.3333333333333333E-2</v>
      </c>
      <c r="HF1814">
        <v>0</v>
      </c>
      <c r="HH1814">
        <v>0</v>
      </c>
      <c r="HJ1814">
        <v>0.2</v>
      </c>
      <c r="HL1814">
        <v>0.7</v>
      </c>
      <c r="HN1814">
        <v>0.2</v>
      </c>
      <c r="HP1814" s="24">
        <v>7.6829268290000003</v>
      </c>
      <c r="HQ1814" t="s">
        <v>269</v>
      </c>
      <c r="HV1814">
        <v>46.7</v>
      </c>
      <c r="HW1814" t="s">
        <v>268</v>
      </c>
      <c r="HX1814">
        <v>150</v>
      </c>
      <c r="HY1814" t="s">
        <v>268</v>
      </c>
      <c r="ID1814" s="32">
        <v>0.42</v>
      </c>
      <c r="IE1814">
        <v>9.230769231</v>
      </c>
      <c r="IF1814">
        <v>6.4615380000000002E-3</v>
      </c>
      <c r="IG1814">
        <v>0.04</v>
      </c>
      <c r="IH1814">
        <v>2.7027027029999999</v>
      </c>
      <c r="II1814">
        <v>8.5106382979999999</v>
      </c>
      <c r="IM1814">
        <v>1.9574468089999999</v>
      </c>
      <c r="IN1814">
        <v>402.12765960000002</v>
      </c>
      <c r="IO1814">
        <v>0</v>
      </c>
      <c r="IP1814">
        <v>0</v>
      </c>
      <c r="IQ1814" s="35">
        <v>0</v>
      </c>
      <c r="IR1814" s="35">
        <v>1</v>
      </c>
      <c r="IS1814" s="35">
        <v>0</v>
      </c>
      <c r="IT1814" s="35">
        <v>0</v>
      </c>
      <c r="IU1814" s="35">
        <v>0</v>
      </c>
      <c r="IV1814" s="35">
        <v>0</v>
      </c>
      <c r="IW1814" s="35">
        <v>0</v>
      </c>
    </row>
    <row r="1815" spans="1:257" ht="15.6" x14ac:dyDescent="0.3">
      <c r="A1815">
        <v>1814</v>
      </c>
      <c r="B1815">
        <v>0</v>
      </c>
      <c r="C1815" t="s">
        <v>1509</v>
      </c>
      <c r="D1815">
        <v>662</v>
      </c>
      <c r="E1815" s="1">
        <v>0</v>
      </c>
      <c r="F1815" s="3">
        <v>43914</v>
      </c>
      <c r="G1815" s="27">
        <v>1</v>
      </c>
      <c r="H1815" s="4">
        <v>3</v>
      </c>
      <c r="I1815" s="4">
        <v>1</v>
      </c>
      <c r="J1815" s="3">
        <v>43915</v>
      </c>
      <c r="K1815" s="3" t="s">
        <v>304</v>
      </c>
      <c r="L1815" s="4">
        <v>0</v>
      </c>
      <c r="M1815" s="4">
        <v>63</v>
      </c>
      <c r="N1815" s="4">
        <v>11</v>
      </c>
      <c r="O1815" s="4">
        <v>11</v>
      </c>
      <c r="P1815" s="4">
        <v>12</v>
      </c>
      <c r="Q1815" s="4">
        <v>0</v>
      </c>
      <c r="R1815" s="4">
        <v>0</v>
      </c>
      <c r="S1815" s="4">
        <v>1</v>
      </c>
      <c r="T1815" s="4">
        <v>0</v>
      </c>
      <c r="U1815" s="4">
        <v>0</v>
      </c>
      <c r="V1815" s="4" t="s">
        <v>1513</v>
      </c>
      <c r="W1815" s="28" t="s">
        <v>337</v>
      </c>
      <c r="X1815" s="29">
        <v>2</v>
      </c>
      <c r="Y1815" s="4">
        <v>0</v>
      </c>
      <c r="Z1815" s="4">
        <v>0</v>
      </c>
      <c r="AA1815" s="4">
        <v>0</v>
      </c>
      <c r="AB1815" s="4" t="s">
        <v>258</v>
      </c>
      <c r="AC1815" s="3" t="s">
        <v>258</v>
      </c>
      <c r="AD1815" s="4">
        <v>0</v>
      </c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 t="s">
        <v>258</v>
      </c>
      <c r="AT1815" s="3">
        <v>43917</v>
      </c>
      <c r="AU1815" s="4">
        <v>0</v>
      </c>
      <c r="AV1815" s="4">
        <v>0</v>
      </c>
      <c r="AW1815" s="4">
        <v>0</v>
      </c>
      <c r="AX1815" s="4">
        <v>0</v>
      </c>
      <c r="AY1815" s="4">
        <v>0</v>
      </c>
      <c r="AZ1815"/>
      <c r="BA1815" s="2" t="s">
        <v>260</v>
      </c>
      <c r="BB1815" s="39"/>
      <c r="BC1815" s="39"/>
      <c r="BD1815" s="4">
        <v>5</v>
      </c>
      <c r="BE1815" s="17" t="s">
        <v>1515</v>
      </c>
      <c r="BF1815" s="2">
        <v>43915</v>
      </c>
      <c r="BG1815" s="30">
        <v>0.30121527777777779</v>
      </c>
      <c r="BH1815" t="s">
        <v>1825</v>
      </c>
      <c r="BI1815" t="s">
        <v>263</v>
      </c>
      <c r="BJ1815" s="31">
        <v>43915.3</v>
      </c>
      <c r="BK1815" t="s">
        <v>264</v>
      </c>
      <c r="BL1815" t="s">
        <v>759</v>
      </c>
      <c r="BM1815">
        <v>1.38</v>
      </c>
      <c r="BN1815" t="s">
        <v>267</v>
      </c>
      <c r="BO1815">
        <v>4.29</v>
      </c>
      <c r="BQ1815">
        <v>12.2</v>
      </c>
      <c r="BR1815">
        <v>13.42</v>
      </c>
      <c r="BS1815">
        <v>36.799999999999997</v>
      </c>
      <c r="BU1815">
        <v>85.8</v>
      </c>
      <c r="BV1815" t="s">
        <v>267</v>
      </c>
      <c r="BW1815">
        <v>28.4</v>
      </c>
      <c r="BY1815">
        <v>33.200000000000003</v>
      </c>
      <c r="CA1815">
        <v>184</v>
      </c>
      <c r="CC1815">
        <v>39.299999999999997</v>
      </c>
      <c r="CE1815">
        <v>12.6</v>
      </c>
      <c r="CG1815">
        <v>11.6</v>
      </c>
      <c r="CI1815">
        <v>10.3</v>
      </c>
      <c r="CK1815">
        <v>27.3</v>
      </c>
      <c r="CM1815">
        <v>0.19</v>
      </c>
      <c r="CO1815">
        <v>0</v>
      </c>
      <c r="CQ1815">
        <v>0</v>
      </c>
      <c r="CS1815">
        <v>0.69</v>
      </c>
      <c r="CT1815" t="s">
        <v>268</v>
      </c>
      <c r="CU1815">
        <v>0.56999999999999995</v>
      </c>
      <c r="CV1815" s="32">
        <v>2.1237303785780242</v>
      </c>
      <c r="CW1815">
        <v>0.1</v>
      </c>
      <c r="CX1815" t="s">
        <v>268</v>
      </c>
      <c r="CY1815">
        <v>0.01</v>
      </c>
      <c r="DA1815">
        <v>0.01</v>
      </c>
      <c r="DC1815">
        <v>50.1</v>
      </c>
      <c r="DD1815" t="s">
        <v>268</v>
      </c>
      <c r="DE1815">
        <v>41.3</v>
      </c>
      <c r="DF1815" t="s">
        <v>268</v>
      </c>
      <c r="DG1815">
        <v>7.2</v>
      </c>
      <c r="DH1815" t="s">
        <v>268</v>
      </c>
      <c r="DI1815">
        <v>0.7</v>
      </c>
      <c r="DK1815">
        <v>0.7</v>
      </c>
      <c r="DL1815" s="33">
        <v>0</v>
      </c>
      <c r="DM1815">
        <v>0</v>
      </c>
      <c r="DN1815" s="33">
        <v>0</v>
      </c>
      <c r="DO1815">
        <v>0</v>
      </c>
      <c r="DP1815" s="34">
        <v>0</v>
      </c>
      <c r="DQ1815">
        <v>0.34</v>
      </c>
      <c r="DS1815">
        <v>1.46E-2</v>
      </c>
      <c r="DU1815">
        <v>7.3</v>
      </c>
      <c r="DV1815"/>
      <c r="DX1815">
        <v>92.7</v>
      </c>
      <c r="DZ1815">
        <v>5.6</v>
      </c>
      <c r="EB1815">
        <v>1.7</v>
      </c>
      <c r="ED1815">
        <v>28.7</v>
      </c>
      <c r="EF1815">
        <v>4.2607584149999997</v>
      </c>
      <c r="EG1815" t="s">
        <v>269</v>
      </c>
      <c r="EH1815">
        <v>184</v>
      </c>
      <c r="EJ1815">
        <v>2</v>
      </c>
      <c r="EK1815" s="33">
        <v>4</v>
      </c>
      <c r="EL1815">
        <v>3.4</v>
      </c>
      <c r="EN1815">
        <v>1.38</v>
      </c>
      <c r="EP1815">
        <v>1.38</v>
      </c>
      <c r="ER1815">
        <v>1.38</v>
      </c>
      <c r="ET1815">
        <v>0.01</v>
      </c>
      <c r="EV1815">
        <v>0.7</v>
      </c>
      <c r="EX1815">
        <v>1.34</v>
      </c>
      <c r="EZ1815">
        <v>1.34</v>
      </c>
      <c r="FB1815">
        <v>0.69</v>
      </c>
      <c r="FC1815" t="s">
        <v>268</v>
      </c>
      <c r="FD1815">
        <v>50.1</v>
      </c>
      <c r="FE1815" t="s">
        <v>268</v>
      </c>
      <c r="FF1815">
        <v>0.55000000000000004</v>
      </c>
      <c r="FH1815">
        <v>39.9</v>
      </c>
      <c r="FJ1815">
        <v>0.02</v>
      </c>
      <c r="FL1815">
        <v>1.4</v>
      </c>
      <c r="FM1815">
        <v>3.50877193</v>
      </c>
      <c r="FN1815" s="24">
        <v>0.01</v>
      </c>
      <c r="FP1815">
        <v>0.7</v>
      </c>
      <c r="FR1815">
        <v>147.4</v>
      </c>
      <c r="FS1815" t="s">
        <v>268</v>
      </c>
      <c r="FT1815">
        <v>45.9</v>
      </c>
      <c r="FU1815" t="s">
        <v>268</v>
      </c>
      <c r="FV1815">
        <v>85.8</v>
      </c>
      <c r="FW1815" t="s">
        <v>268</v>
      </c>
      <c r="FX1815">
        <v>82</v>
      </c>
      <c r="FZ1815">
        <v>71.8</v>
      </c>
      <c r="GB1815">
        <v>61.7</v>
      </c>
      <c r="GD1815">
        <v>102.9</v>
      </c>
      <c r="GF1815">
        <v>137</v>
      </c>
      <c r="GH1815">
        <v>70.7</v>
      </c>
      <c r="GJ1815">
        <v>298</v>
      </c>
      <c r="GL1815">
        <v>654</v>
      </c>
      <c r="GN1815">
        <v>606</v>
      </c>
      <c r="GP1815">
        <v>463</v>
      </c>
      <c r="GR1815">
        <v>696</v>
      </c>
      <c r="GT1815">
        <v>616</v>
      </c>
      <c r="GV1815">
        <v>165</v>
      </c>
      <c r="GX1815">
        <v>58</v>
      </c>
      <c r="GZ1815">
        <v>523</v>
      </c>
      <c r="HB1815">
        <v>29.2</v>
      </c>
      <c r="HD1815">
        <v>-0.5</v>
      </c>
      <c r="HE1815" s="34">
        <v>-0.125</v>
      </c>
      <c r="HF1815">
        <v>1.0200000000000001E-2</v>
      </c>
      <c r="HH1815">
        <v>0.24</v>
      </c>
      <c r="HJ1815">
        <v>0.5</v>
      </c>
      <c r="HL1815">
        <v>0.6</v>
      </c>
      <c r="HN1815">
        <v>0.2</v>
      </c>
      <c r="HP1815" s="24">
        <v>7.8397954839999997</v>
      </c>
      <c r="HQ1815" t="s">
        <v>269</v>
      </c>
      <c r="HV1815">
        <v>45.9</v>
      </c>
      <c r="HW1815" t="s">
        <v>268</v>
      </c>
      <c r="HX1815">
        <v>147.4</v>
      </c>
      <c r="HY1815" t="s">
        <v>268</v>
      </c>
      <c r="ID1815" s="32">
        <v>1.1399999999999999</v>
      </c>
      <c r="IE1815">
        <v>16.27906977</v>
      </c>
      <c r="IF1815">
        <v>1.627907E-2</v>
      </c>
      <c r="IG1815">
        <v>0.02</v>
      </c>
      <c r="IH1815">
        <v>1.4492753620000001</v>
      </c>
      <c r="II1815">
        <v>3.50877193</v>
      </c>
      <c r="IM1815">
        <v>1.2105263159999999</v>
      </c>
      <c r="IN1815">
        <v>322.80701749999997</v>
      </c>
      <c r="IO1815">
        <v>0</v>
      </c>
      <c r="IP1815">
        <v>0</v>
      </c>
      <c r="IQ1815" s="35">
        <v>0</v>
      </c>
      <c r="IR1815" s="35">
        <v>4</v>
      </c>
      <c r="IS1815" s="35">
        <v>0</v>
      </c>
      <c r="IT1815" s="35">
        <v>0</v>
      </c>
      <c r="IU1815" s="35">
        <v>0</v>
      </c>
      <c r="IV1815" s="35">
        <v>0</v>
      </c>
      <c r="IW1815" s="35">
        <v>0</v>
      </c>
    </row>
    <row r="1816" spans="1:257" ht="15.6" x14ac:dyDescent="0.3">
      <c r="A1816">
        <v>1815</v>
      </c>
      <c r="B1816">
        <v>0</v>
      </c>
      <c r="C1816" t="s">
        <v>1509</v>
      </c>
      <c r="D1816">
        <v>662</v>
      </c>
      <c r="E1816" s="1">
        <v>0</v>
      </c>
      <c r="F1816" s="3">
        <v>43914</v>
      </c>
      <c r="G1816" s="27">
        <v>3</v>
      </c>
      <c r="H1816" s="4">
        <v>3</v>
      </c>
      <c r="I1816" s="4">
        <v>1</v>
      </c>
      <c r="J1816" s="3">
        <v>43915</v>
      </c>
      <c r="K1816" s="3" t="s">
        <v>304</v>
      </c>
      <c r="L1816" s="4">
        <v>0</v>
      </c>
      <c r="M1816" s="4">
        <v>63</v>
      </c>
      <c r="N1816" s="4">
        <v>13</v>
      </c>
      <c r="O1816" s="4">
        <v>13</v>
      </c>
      <c r="P1816" s="4">
        <v>14</v>
      </c>
      <c r="Q1816" s="4">
        <v>0</v>
      </c>
      <c r="R1816" s="4">
        <v>0</v>
      </c>
      <c r="S1816" s="4">
        <v>1</v>
      </c>
      <c r="T1816" s="4">
        <v>0</v>
      </c>
      <c r="U1816" s="4">
        <v>0</v>
      </c>
      <c r="V1816" s="4" t="s">
        <v>1513</v>
      </c>
      <c r="W1816" s="28" t="s">
        <v>337</v>
      </c>
      <c r="X1816" s="29">
        <v>2</v>
      </c>
      <c r="Y1816" s="4">
        <v>0</v>
      </c>
      <c r="Z1816" s="4">
        <v>0</v>
      </c>
      <c r="AA1816" s="4">
        <v>0</v>
      </c>
      <c r="AB1816" s="4" t="s">
        <v>258</v>
      </c>
      <c r="AC1816" s="3" t="s">
        <v>258</v>
      </c>
      <c r="AD1816" s="4">
        <v>0</v>
      </c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 t="s">
        <v>258</v>
      </c>
      <c r="AT1816" s="3">
        <v>43917</v>
      </c>
      <c r="AU1816" s="4">
        <v>0</v>
      </c>
      <c r="AV1816" s="4">
        <v>0</v>
      </c>
      <c r="AW1816" s="4">
        <v>0</v>
      </c>
      <c r="AX1816" s="4">
        <v>0</v>
      </c>
      <c r="AY1816" s="4">
        <v>0</v>
      </c>
      <c r="AZ1816"/>
      <c r="BA1816" s="2" t="s">
        <v>260</v>
      </c>
      <c r="BB1816" s="39"/>
      <c r="BC1816" s="39"/>
      <c r="BD1816" s="4">
        <v>1</v>
      </c>
      <c r="BE1816" s="17" t="s">
        <v>1515</v>
      </c>
      <c r="BF1816" s="2">
        <v>43917</v>
      </c>
      <c r="BG1816" s="30">
        <v>0.41138888888888886</v>
      </c>
      <c r="BH1816" t="s">
        <v>1826</v>
      </c>
      <c r="BI1816" t="s">
        <v>263</v>
      </c>
      <c r="BJ1816" s="31">
        <v>43917.409722222219</v>
      </c>
      <c r="BK1816" t="s">
        <v>264</v>
      </c>
      <c r="BL1816" t="s">
        <v>759</v>
      </c>
      <c r="BM1816">
        <v>2.1</v>
      </c>
      <c r="BN1816" t="s">
        <v>267</v>
      </c>
      <c r="BO1816">
        <v>4.46</v>
      </c>
      <c r="BQ1816">
        <v>12.7</v>
      </c>
      <c r="BR1816">
        <v>13.969999999999999</v>
      </c>
      <c r="BS1816">
        <v>39.1</v>
      </c>
      <c r="BU1816">
        <v>87.7</v>
      </c>
      <c r="BW1816">
        <v>28.5</v>
      </c>
      <c r="BY1816">
        <v>32.5</v>
      </c>
      <c r="CA1816">
        <v>268</v>
      </c>
      <c r="CC1816">
        <v>40.799999999999997</v>
      </c>
      <c r="CE1816">
        <v>12.6</v>
      </c>
      <c r="CG1816">
        <v>11.2</v>
      </c>
      <c r="CI1816">
        <v>10.1</v>
      </c>
      <c r="CK1816">
        <v>25.1</v>
      </c>
      <c r="CM1816">
        <v>0.27</v>
      </c>
      <c r="CO1816">
        <v>0</v>
      </c>
      <c r="CQ1816">
        <v>0</v>
      </c>
      <c r="CS1816">
        <v>1.32</v>
      </c>
      <c r="CT1816" t="s">
        <v>267</v>
      </c>
      <c r="CU1816">
        <v>0.59</v>
      </c>
      <c r="CV1816" s="32">
        <v>3.7920137891410519</v>
      </c>
      <c r="CW1816">
        <v>0.16</v>
      </c>
      <c r="CY1816">
        <v>0.02</v>
      </c>
      <c r="DA1816">
        <v>0.01</v>
      </c>
      <c r="DC1816">
        <v>62.8</v>
      </c>
      <c r="DE1816">
        <v>28.1</v>
      </c>
      <c r="DG1816">
        <v>7.6</v>
      </c>
      <c r="DI1816">
        <v>1</v>
      </c>
      <c r="DK1816">
        <v>0.5</v>
      </c>
      <c r="DL1816" s="33">
        <v>1.6949152542372881</v>
      </c>
      <c r="DM1816">
        <v>0.01</v>
      </c>
      <c r="DN1816" s="33">
        <v>2.8727377190462517</v>
      </c>
      <c r="DO1816">
        <v>0.5</v>
      </c>
      <c r="DP1816" s="34">
        <v>1.779359430604982</v>
      </c>
      <c r="DQ1816">
        <v>0.43</v>
      </c>
      <c r="DS1816">
        <v>1.9199999999999998E-2</v>
      </c>
      <c r="DU1816">
        <v>7.7</v>
      </c>
      <c r="DV1816"/>
      <c r="DX1816">
        <v>92.3</v>
      </c>
      <c r="DZ1816">
        <v>6</v>
      </c>
      <c r="EB1816">
        <v>1.7</v>
      </c>
      <c r="ED1816">
        <v>28.6</v>
      </c>
      <c r="EF1816">
        <v>3.0258519389999998</v>
      </c>
      <c r="EG1816" t="s">
        <v>269</v>
      </c>
      <c r="EH1816">
        <v>268</v>
      </c>
      <c r="EJ1816">
        <v>1.7</v>
      </c>
      <c r="EK1816" s="33">
        <v>2.1</v>
      </c>
      <c r="EL1816">
        <v>3.5</v>
      </c>
      <c r="EN1816">
        <v>2.1</v>
      </c>
      <c r="EP1816">
        <v>2.1</v>
      </c>
      <c r="ER1816">
        <v>2.1</v>
      </c>
      <c r="ET1816">
        <v>0.01</v>
      </c>
      <c r="EV1816">
        <v>0.5</v>
      </c>
      <c r="EX1816">
        <v>2.02</v>
      </c>
      <c r="EZ1816">
        <v>2.02</v>
      </c>
      <c r="FB1816">
        <v>1.31</v>
      </c>
      <c r="FD1816">
        <v>62.3</v>
      </c>
      <c r="FF1816">
        <v>0.55000000000000004</v>
      </c>
      <c r="FH1816">
        <v>26.2</v>
      </c>
      <c r="FJ1816">
        <v>0.04</v>
      </c>
      <c r="FL1816">
        <v>1.9</v>
      </c>
      <c r="FM1816">
        <v>6.7796610169999996</v>
      </c>
      <c r="FN1816" s="24">
        <v>0.01</v>
      </c>
      <c r="FP1816">
        <v>0.5</v>
      </c>
      <c r="FR1816">
        <v>146.1</v>
      </c>
      <c r="FT1816">
        <v>47.5</v>
      </c>
      <c r="FV1816">
        <v>87.8</v>
      </c>
      <c r="FX1816">
        <v>82</v>
      </c>
      <c r="FZ1816">
        <v>73.8</v>
      </c>
      <c r="GB1816">
        <v>59.5</v>
      </c>
      <c r="GD1816">
        <v>124.2</v>
      </c>
      <c r="GF1816">
        <v>125</v>
      </c>
      <c r="GH1816">
        <v>71</v>
      </c>
      <c r="GJ1816">
        <v>322</v>
      </c>
      <c r="GL1816">
        <v>610</v>
      </c>
      <c r="GN1816">
        <v>650</v>
      </c>
      <c r="GP1816">
        <v>597</v>
      </c>
      <c r="GR1816">
        <v>732</v>
      </c>
      <c r="GT1816">
        <v>622</v>
      </c>
      <c r="GV1816">
        <v>233</v>
      </c>
      <c r="GX1816">
        <v>496</v>
      </c>
      <c r="GZ1816">
        <v>577</v>
      </c>
      <c r="HB1816">
        <v>28.9</v>
      </c>
      <c r="HD1816">
        <v>-0.3</v>
      </c>
      <c r="HE1816" s="34">
        <v>-0.14285714285714285</v>
      </c>
      <c r="HF1816">
        <v>2.6700000000000002E-2</v>
      </c>
      <c r="HH1816">
        <v>0.6</v>
      </c>
      <c r="HJ1816">
        <v>0.8</v>
      </c>
      <c r="HL1816">
        <v>0.5</v>
      </c>
      <c r="HN1816">
        <v>0.3</v>
      </c>
      <c r="HP1816" s="24">
        <v>8.1092831959999998</v>
      </c>
      <c r="HQ1816" t="s">
        <v>269</v>
      </c>
      <c r="HR1816">
        <v>0.09</v>
      </c>
      <c r="HT1816">
        <v>4.3</v>
      </c>
      <c r="HV1816">
        <v>47.5</v>
      </c>
      <c r="HW1816"/>
      <c r="HX1816">
        <v>146.1</v>
      </c>
      <c r="HZ1816">
        <v>6.8</v>
      </c>
      <c r="IB1816">
        <v>15.3</v>
      </c>
      <c r="ID1816" s="32">
        <v>0.11</v>
      </c>
      <c r="IE1816">
        <v>1.4492753620000001</v>
      </c>
      <c r="IF1816">
        <v>2.3188409999999999E-3</v>
      </c>
      <c r="IG1816">
        <v>0.04</v>
      </c>
      <c r="IH1816">
        <v>1.904761905</v>
      </c>
      <c r="II1816">
        <v>6.7796610169999996</v>
      </c>
      <c r="IJ1816">
        <v>4.9999999999999996E-2</v>
      </c>
      <c r="IK1816">
        <v>2.3952380949999998</v>
      </c>
      <c r="IL1816">
        <v>8.520338983000002</v>
      </c>
      <c r="IM1816">
        <v>2.2372881360000001</v>
      </c>
      <c r="IN1816">
        <v>454.2372881</v>
      </c>
      <c r="IO1816">
        <v>0</v>
      </c>
      <c r="IP1816">
        <v>0</v>
      </c>
      <c r="IQ1816" s="35">
        <v>0</v>
      </c>
      <c r="IR1816" s="35">
        <v>0</v>
      </c>
      <c r="IS1816" s="35">
        <v>0</v>
      </c>
      <c r="IT1816" s="35">
        <v>0</v>
      </c>
      <c r="IU1816" s="35">
        <v>0</v>
      </c>
      <c r="IV1816" s="35">
        <v>0</v>
      </c>
      <c r="IW1816" s="35">
        <v>0</v>
      </c>
    </row>
    <row r="1817" spans="1:257" ht="15.6" x14ac:dyDescent="0.3">
      <c r="A1817">
        <v>1816</v>
      </c>
      <c r="B1817">
        <v>0</v>
      </c>
      <c r="C1817" t="s">
        <v>1509</v>
      </c>
      <c r="D1817">
        <v>663</v>
      </c>
      <c r="E1817" s="1">
        <v>1</v>
      </c>
      <c r="F1817" s="2">
        <v>43915</v>
      </c>
      <c r="G1817" s="27">
        <v>0</v>
      </c>
      <c r="H1817" s="4">
        <v>6</v>
      </c>
      <c r="I1817" s="4">
        <v>1</v>
      </c>
      <c r="J1817" s="3">
        <v>43915</v>
      </c>
      <c r="K1817" s="3" t="s">
        <v>257</v>
      </c>
      <c r="L1817" s="4">
        <v>1</v>
      </c>
      <c r="M1817" s="4">
        <v>86</v>
      </c>
      <c r="N1817" s="4">
        <v>3</v>
      </c>
      <c r="O1817" s="4">
        <v>3</v>
      </c>
      <c r="P1817" s="4">
        <v>4</v>
      </c>
      <c r="Q1817" s="4">
        <v>1</v>
      </c>
      <c r="R1817" s="4">
        <v>0</v>
      </c>
      <c r="S1817" s="4">
        <v>1</v>
      </c>
      <c r="T1817" s="4">
        <v>0</v>
      </c>
      <c r="U1817" s="4">
        <v>0</v>
      </c>
      <c r="V1817" s="4" t="s">
        <v>1513</v>
      </c>
      <c r="W1817" s="28" t="s">
        <v>259</v>
      </c>
      <c r="X1817" s="29">
        <v>5</v>
      </c>
      <c r="Y1817" s="4">
        <v>1</v>
      </c>
      <c r="Z1817" s="4">
        <v>1</v>
      </c>
      <c r="AA1817" s="4">
        <v>1</v>
      </c>
      <c r="AB1817" s="4" t="s">
        <v>258</v>
      </c>
      <c r="AC1817" s="3" t="s">
        <v>258</v>
      </c>
      <c r="AD1817" s="4">
        <v>0</v>
      </c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 t="s">
        <v>258</v>
      </c>
      <c r="AT1817" s="3"/>
      <c r="AU1817" s="4">
        <v>1</v>
      </c>
      <c r="AV1817" s="4">
        <v>1</v>
      </c>
      <c r="AW1817" s="4">
        <v>1</v>
      </c>
      <c r="AX1817" s="4">
        <v>0</v>
      </c>
      <c r="AY1817" s="4"/>
      <c r="AZ1817"/>
      <c r="BA1817" s="2" t="s">
        <v>260</v>
      </c>
      <c r="BB1817">
        <v>7</v>
      </c>
      <c r="BC1817">
        <v>7</v>
      </c>
      <c r="BD1817" s="4">
        <v>2</v>
      </c>
      <c r="BE1817" s="17" t="s">
        <v>1511</v>
      </c>
      <c r="BF1817" s="2">
        <v>43915</v>
      </c>
      <c r="BG1817" s="30">
        <v>0.70217592592592604</v>
      </c>
      <c r="BH1817" t="s">
        <v>1827</v>
      </c>
      <c r="BI1817" t="s">
        <v>263</v>
      </c>
      <c r="BJ1817" s="31">
        <v>43915.700694444444</v>
      </c>
      <c r="BK1817" t="s">
        <v>264</v>
      </c>
      <c r="BL1817" t="s">
        <v>759</v>
      </c>
      <c r="BM1817">
        <v>15.26</v>
      </c>
      <c r="BN1817" t="s">
        <v>266</v>
      </c>
      <c r="BO1817">
        <v>4.62</v>
      </c>
      <c r="BQ1817">
        <v>14.4</v>
      </c>
      <c r="BR1817">
        <v>14.4</v>
      </c>
      <c r="BS1817">
        <v>44.3</v>
      </c>
      <c r="BU1817">
        <v>95.9</v>
      </c>
      <c r="BW1817">
        <v>31.2</v>
      </c>
      <c r="BY1817">
        <v>32.5</v>
      </c>
      <c r="CA1817">
        <v>276</v>
      </c>
      <c r="CB1817" t="s">
        <v>268</v>
      </c>
      <c r="CC1817">
        <v>50.9</v>
      </c>
      <c r="CE1817">
        <v>14.5</v>
      </c>
      <c r="CG1817">
        <v>13.2</v>
      </c>
      <c r="CH1817" t="s">
        <v>268</v>
      </c>
      <c r="CI1817">
        <v>11.4</v>
      </c>
      <c r="CJ1817" t="s">
        <v>268</v>
      </c>
      <c r="CK1817">
        <v>35</v>
      </c>
      <c r="CL1817" t="s">
        <v>268</v>
      </c>
      <c r="CM1817">
        <v>0.31</v>
      </c>
      <c r="CN1817" t="s">
        <v>268</v>
      </c>
      <c r="CO1817">
        <v>0.01</v>
      </c>
      <c r="CQ1817">
        <v>0.1</v>
      </c>
      <c r="CS1817">
        <v>12.77</v>
      </c>
      <c r="CT1817" t="s">
        <v>266</v>
      </c>
      <c r="CU1817">
        <v>1.75</v>
      </c>
      <c r="CV1817" s="32">
        <v>4.1697959183673472</v>
      </c>
      <c r="CW1817">
        <v>0.72</v>
      </c>
      <c r="CX1817" t="s">
        <v>266</v>
      </c>
      <c r="CY1817">
        <v>0</v>
      </c>
      <c r="DA1817">
        <v>0.02</v>
      </c>
      <c r="DC1817">
        <v>83.7</v>
      </c>
      <c r="DD1817" t="s">
        <v>266</v>
      </c>
      <c r="DE1817">
        <v>11.5</v>
      </c>
      <c r="DF1817" t="s">
        <v>267</v>
      </c>
      <c r="DG1817">
        <v>4.7</v>
      </c>
      <c r="DI1817">
        <v>0</v>
      </c>
      <c r="DK1817">
        <v>0.1</v>
      </c>
      <c r="DL1817" s="33">
        <v>8.5714285714285712</v>
      </c>
      <c r="DM1817">
        <v>0.15</v>
      </c>
      <c r="DN1817" s="33">
        <v>4.8979591836734695</v>
      </c>
      <c r="DO1817">
        <v>1</v>
      </c>
      <c r="DP1817" s="34">
        <v>8.695652173913043</v>
      </c>
      <c r="DQ1817">
        <v>0.55000000000000004</v>
      </c>
      <c r="DS1817">
        <v>2.5399999999999999E-2</v>
      </c>
      <c r="DU1817">
        <v>7.4</v>
      </c>
      <c r="DV1817"/>
      <c r="DX1817">
        <v>92.6</v>
      </c>
      <c r="DZ1817">
        <v>7.4</v>
      </c>
      <c r="EB1817">
        <v>0</v>
      </c>
      <c r="ED1817">
        <v>29.7</v>
      </c>
      <c r="EF1817">
        <v>9.1540241709999997</v>
      </c>
      <c r="EG1817" t="s">
        <v>269</v>
      </c>
      <c r="EH1817">
        <v>276</v>
      </c>
      <c r="EI1817" t="s">
        <v>268</v>
      </c>
      <c r="EJ1817">
        <v>1.2</v>
      </c>
      <c r="EK1817" s="33">
        <v>6</v>
      </c>
      <c r="EL1817">
        <v>4.9000000000000004</v>
      </c>
      <c r="EN1817">
        <v>15.27</v>
      </c>
      <c r="EP1817">
        <v>15.26</v>
      </c>
      <c r="ER1817">
        <v>15.27</v>
      </c>
      <c r="ET1817">
        <v>0.02</v>
      </c>
      <c r="EV1817">
        <v>0.1</v>
      </c>
      <c r="EX1817">
        <v>15.08</v>
      </c>
      <c r="EZ1817">
        <v>15.08</v>
      </c>
      <c r="FB1817">
        <v>12.62</v>
      </c>
      <c r="FD1817">
        <v>82.7</v>
      </c>
      <c r="FF1817">
        <v>1.61</v>
      </c>
      <c r="FH1817">
        <v>10.6</v>
      </c>
      <c r="FJ1817">
        <v>0.14000000000000001</v>
      </c>
      <c r="FL1817">
        <v>0.9</v>
      </c>
      <c r="FM1817">
        <v>8</v>
      </c>
      <c r="FN1817" s="24">
        <v>0.01</v>
      </c>
      <c r="FP1817">
        <v>0.1</v>
      </c>
      <c r="FR1817">
        <v>147.1</v>
      </c>
      <c r="FT1817">
        <v>48</v>
      </c>
      <c r="FV1817">
        <v>82.6</v>
      </c>
      <c r="FX1817">
        <v>85</v>
      </c>
      <c r="FZ1817">
        <v>64.599999999999994</v>
      </c>
      <c r="GB1817">
        <v>60.3</v>
      </c>
      <c r="GD1817">
        <v>123.7</v>
      </c>
      <c r="GF1817">
        <v>108.7</v>
      </c>
      <c r="GH1817">
        <v>72</v>
      </c>
      <c r="GJ1817">
        <v>333</v>
      </c>
      <c r="GL1817">
        <v>709</v>
      </c>
      <c r="GN1817">
        <v>763</v>
      </c>
      <c r="GP1817">
        <v>447</v>
      </c>
      <c r="GR1817">
        <v>681</v>
      </c>
      <c r="GT1817">
        <v>563</v>
      </c>
      <c r="GV1817">
        <v>226</v>
      </c>
      <c r="GX1817">
        <v>837</v>
      </c>
      <c r="GZ1817">
        <v>625</v>
      </c>
      <c r="HB1817">
        <v>31.6</v>
      </c>
      <c r="HD1817">
        <v>-1.9</v>
      </c>
      <c r="HE1817" s="34">
        <v>-0.31666666666666665</v>
      </c>
      <c r="HF1817">
        <v>1.8E-3</v>
      </c>
      <c r="HH1817">
        <v>0.04</v>
      </c>
      <c r="HJ1817">
        <v>0.2</v>
      </c>
      <c r="HL1817">
        <v>0.9</v>
      </c>
      <c r="HN1817">
        <v>0.5</v>
      </c>
      <c r="HP1817" s="24">
        <v>25.265106710000001</v>
      </c>
      <c r="HQ1817" t="s">
        <v>269</v>
      </c>
      <c r="HR1817">
        <v>0.18</v>
      </c>
      <c r="HT1817">
        <v>1.2</v>
      </c>
      <c r="HV1817">
        <v>48</v>
      </c>
      <c r="HW1817"/>
      <c r="HX1817">
        <v>147.1</v>
      </c>
      <c r="HZ1817">
        <v>8</v>
      </c>
      <c r="IB1817">
        <v>10.3</v>
      </c>
      <c r="ID1817" s="32">
        <v>0.1</v>
      </c>
      <c r="IE1817">
        <v>2.0408163269999999</v>
      </c>
      <c r="IF1817">
        <v>1.4693878E-2</v>
      </c>
      <c r="IG1817">
        <v>0.14000000000000001</v>
      </c>
      <c r="IH1817">
        <v>0.91743119299999998</v>
      </c>
      <c r="II1817">
        <v>8</v>
      </c>
      <c r="IJ1817">
        <v>3.999999999999998E-2</v>
      </c>
      <c r="IK1817">
        <v>0.28256880699999998</v>
      </c>
      <c r="IL1817">
        <v>2.3000000000000007</v>
      </c>
      <c r="IM1817">
        <v>7.2971428569999999</v>
      </c>
      <c r="IN1817">
        <v>157.7142857</v>
      </c>
      <c r="IO1817">
        <v>0</v>
      </c>
      <c r="IP1817">
        <v>0</v>
      </c>
      <c r="IQ1817" s="35">
        <v>0</v>
      </c>
      <c r="IR1817" s="35">
        <v>0</v>
      </c>
      <c r="IS1817" s="35">
        <v>0</v>
      </c>
      <c r="IT1817" s="35">
        <v>0</v>
      </c>
      <c r="IU1817" s="35">
        <v>0</v>
      </c>
      <c r="IV1817" s="35">
        <v>0</v>
      </c>
      <c r="IW1817" s="35">
        <v>1</v>
      </c>
    </row>
    <row r="1818" spans="1:257" ht="15.6" x14ac:dyDescent="0.3">
      <c r="A1818">
        <v>1817</v>
      </c>
      <c r="B1818">
        <v>0</v>
      </c>
      <c r="C1818" t="s">
        <v>1509</v>
      </c>
      <c r="D1818">
        <v>663</v>
      </c>
      <c r="E1818" s="1">
        <v>0</v>
      </c>
      <c r="F1818" s="3">
        <v>43915</v>
      </c>
      <c r="G1818" s="27">
        <v>2</v>
      </c>
      <c r="H1818" s="4">
        <v>6</v>
      </c>
      <c r="I1818" s="4">
        <v>1</v>
      </c>
      <c r="J1818" s="3">
        <v>43915</v>
      </c>
      <c r="K1818" s="3" t="s">
        <v>257</v>
      </c>
      <c r="L1818" s="4">
        <v>1</v>
      </c>
      <c r="M1818" s="4">
        <v>86</v>
      </c>
      <c r="N1818" s="4">
        <v>5</v>
      </c>
      <c r="O1818" s="4">
        <v>5</v>
      </c>
      <c r="P1818" s="4">
        <v>6</v>
      </c>
      <c r="Q1818" s="4">
        <v>1</v>
      </c>
      <c r="R1818" s="4">
        <v>0</v>
      </c>
      <c r="S1818" s="4">
        <v>1</v>
      </c>
      <c r="T1818" s="4">
        <v>0</v>
      </c>
      <c r="U1818" s="4">
        <v>0</v>
      </c>
      <c r="V1818" s="4" t="s">
        <v>1513</v>
      </c>
      <c r="W1818" s="28" t="s">
        <v>259</v>
      </c>
      <c r="X1818" s="29">
        <v>5</v>
      </c>
      <c r="Y1818" s="4">
        <v>1</v>
      </c>
      <c r="Z1818" s="4">
        <v>1</v>
      </c>
      <c r="AA1818" s="4">
        <v>1</v>
      </c>
      <c r="AB1818" s="4" t="s">
        <v>258</v>
      </c>
      <c r="AC1818" s="3" t="s">
        <v>258</v>
      </c>
      <c r="AD1818" s="4">
        <v>0</v>
      </c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 t="s">
        <v>258</v>
      </c>
      <c r="AT1818" s="3"/>
      <c r="AU1818" s="4">
        <v>1</v>
      </c>
      <c r="AV1818" s="4">
        <v>1</v>
      </c>
      <c r="AW1818" s="4">
        <v>1</v>
      </c>
      <c r="AX1818" s="4">
        <v>0</v>
      </c>
      <c r="AY1818" s="4"/>
      <c r="AZ1818"/>
      <c r="BA1818" s="2" t="s">
        <v>260</v>
      </c>
      <c r="BB1818" s="39"/>
      <c r="BC1818" s="39"/>
      <c r="BD1818" s="4">
        <v>7</v>
      </c>
      <c r="BE1818" s="17" t="s">
        <v>1515</v>
      </c>
      <c r="BF1818" s="2">
        <v>43917</v>
      </c>
      <c r="BG1818" s="30">
        <v>0.53116898148148151</v>
      </c>
      <c r="BH1818" t="s">
        <v>1828</v>
      </c>
      <c r="BI1818" t="s">
        <v>263</v>
      </c>
      <c r="BJ1818" s="31">
        <v>43917.529861111114</v>
      </c>
      <c r="BK1818" t="s">
        <v>264</v>
      </c>
      <c r="BL1818" t="s">
        <v>759</v>
      </c>
      <c r="BM1818">
        <v>13.79</v>
      </c>
      <c r="BO1818">
        <v>4.4000000000000004</v>
      </c>
      <c r="BQ1818">
        <v>13.4</v>
      </c>
      <c r="BR1818">
        <v>13.4</v>
      </c>
      <c r="BS1818">
        <v>43</v>
      </c>
      <c r="BU1818">
        <v>97.7</v>
      </c>
      <c r="BW1818">
        <v>30.5</v>
      </c>
      <c r="BY1818">
        <v>31.2</v>
      </c>
      <c r="CA1818">
        <v>340</v>
      </c>
      <c r="CB1818" t="s">
        <v>268</v>
      </c>
      <c r="CC1818">
        <v>53.9</v>
      </c>
      <c r="CE1818">
        <v>14.9</v>
      </c>
      <c r="CG1818">
        <v>15.8</v>
      </c>
      <c r="CH1818" t="s">
        <v>268</v>
      </c>
      <c r="CI1818">
        <v>12.1</v>
      </c>
      <c r="CJ1818" t="s">
        <v>268</v>
      </c>
      <c r="CK1818">
        <v>40.4</v>
      </c>
      <c r="CL1818" t="s">
        <v>268</v>
      </c>
      <c r="CM1818">
        <v>0.41</v>
      </c>
      <c r="CN1818" t="s">
        <v>268</v>
      </c>
      <c r="CO1818">
        <v>0.01</v>
      </c>
      <c r="CQ1818">
        <v>0.1</v>
      </c>
      <c r="CS1818">
        <v>11.85</v>
      </c>
      <c r="CT1818" t="s">
        <v>266</v>
      </c>
      <c r="CU1818">
        <v>1.27</v>
      </c>
      <c r="CV1818" s="32">
        <v>7.3470146940293874</v>
      </c>
      <c r="CW1818">
        <v>0.65</v>
      </c>
      <c r="CY1818">
        <v>0</v>
      </c>
      <c r="DA1818">
        <v>0.02</v>
      </c>
      <c r="DC1818">
        <v>86</v>
      </c>
      <c r="DD1818" t="s">
        <v>266</v>
      </c>
      <c r="DE1818">
        <v>9.1999999999999993</v>
      </c>
      <c r="DF1818" t="s">
        <v>267</v>
      </c>
      <c r="DG1818">
        <v>4.7</v>
      </c>
      <c r="DI1818">
        <v>0</v>
      </c>
      <c r="DK1818">
        <v>0.1</v>
      </c>
      <c r="DL1818" s="33">
        <v>13.385826771653544</v>
      </c>
      <c r="DM1818">
        <v>0.17</v>
      </c>
      <c r="DN1818" s="33">
        <v>10.540021080042161</v>
      </c>
      <c r="DO1818">
        <v>1.2</v>
      </c>
      <c r="DP1818" s="34">
        <v>13.043478260869565</v>
      </c>
      <c r="DQ1818">
        <v>0.72</v>
      </c>
      <c r="DS1818">
        <v>3.1699999999999999E-2</v>
      </c>
      <c r="DU1818">
        <v>10.1</v>
      </c>
      <c r="DV1818"/>
      <c r="DX1818">
        <v>89.9</v>
      </c>
      <c r="DZ1818">
        <v>9.1</v>
      </c>
      <c r="EB1818">
        <v>1</v>
      </c>
      <c r="ED1818">
        <v>30.5</v>
      </c>
      <c r="EF1818">
        <v>9.6872795669999991</v>
      </c>
      <c r="EG1818" t="s">
        <v>269</v>
      </c>
      <c r="EH1818">
        <v>340</v>
      </c>
      <c r="EI1818" t="s">
        <v>268</v>
      </c>
      <c r="EJ1818">
        <v>1</v>
      </c>
      <c r="EK1818" s="33">
        <v>3.3</v>
      </c>
      <c r="EL1818">
        <v>5.7</v>
      </c>
      <c r="EN1818">
        <v>13.8</v>
      </c>
      <c r="EP1818">
        <v>13.79</v>
      </c>
      <c r="ER1818">
        <v>13.8</v>
      </c>
      <c r="ET1818">
        <v>0.02</v>
      </c>
      <c r="EV1818">
        <v>0.1</v>
      </c>
      <c r="EX1818">
        <v>13.61</v>
      </c>
      <c r="EZ1818">
        <v>13.62</v>
      </c>
      <c r="FB1818">
        <v>11.68</v>
      </c>
      <c r="FD1818">
        <v>84.8</v>
      </c>
      <c r="FF1818">
        <v>1.08</v>
      </c>
      <c r="FH1818">
        <v>7.8</v>
      </c>
      <c r="FJ1818">
        <v>0.19</v>
      </c>
      <c r="FL1818">
        <v>1.4</v>
      </c>
      <c r="FM1818">
        <v>14.960629920000001</v>
      </c>
      <c r="FN1818" s="24">
        <v>0.03</v>
      </c>
      <c r="FP1818">
        <v>0.2</v>
      </c>
      <c r="FR1818">
        <v>147.30000000000001</v>
      </c>
      <c r="FT1818">
        <v>52.2</v>
      </c>
      <c r="FV1818">
        <v>81.7</v>
      </c>
      <c r="FX1818">
        <v>84.8</v>
      </c>
      <c r="FZ1818">
        <v>66.8</v>
      </c>
      <c r="GB1818">
        <v>58.8</v>
      </c>
      <c r="GD1818">
        <v>125.1</v>
      </c>
      <c r="GF1818">
        <v>99.8</v>
      </c>
      <c r="GH1818">
        <v>66.599999999999994</v>
      </c>
      <c r="GJ1818">
        <v>333</v>
      </c>
      <c r="GL1818">
        <v>728</v>
      </c>
      <c r="GN1818">
        <v>735</v>
      </c>
      <c r="GP1818">
        <v>436</v>
      </c>
      <c r="GR1818">
        <v>689</v>
      </c>
      <c r="GT1818">
        <v>1072</v>
      </c>
      <c r="GV1818">
        <v>256</v>
      </c>
      <c r="GX1818">
        <v>982</v>
      </c>
      <c r="GZ1818">
        <v>660</v>
      </c>
      <c r="HB1818">
        <v>31.1</v>
      </c>
      <c r="HD1818">
        <v>-0.6</v>
      </c>
      <c r="HE1818" s="34">
        <v>-0.18181818181818182</v>
      </c>
      <c r="HF1818">
        <v>3.8999999999999998E-3</v>
      </c>
      <c r="HH1818">
        <v>0.09</v>
      </c>
      <c r="HJ1818">
        <v>0.3</v>
      </c>
      <c r="HL1818">
        <v>0.8</v>
      </c>
      <c r="HN1818">
        <v>0.6</v>
      </c>
      <c r="HP1818" s="24">
        <v>32.936750529999998</v>
      </c>
      <c r="HQ1818" t="s">
        <v>269</v>
      </c>
      <c r="HR1818">
        <v>0.21</v>
      </c>
      <c r="HT1818">
        <v>1.5</v>
      </c>
      <c r="HV1818">
        <v>52.2</v>
      </c>
      <c r="HW1818"/>
      <c r="HX1818">
        <v>147.30000000000001</v>
      </c>
      <c r="HZ1818">
        <v>15</v>
      </c>
      <c r="IB1818">
        <v>16.5</v>
      </c>
      <c r="ID1818" s="32">
        <v>0.18</v>
      </c>
      <c r="IE1818">
        <v>3.9249146760000002</v>
      </c>
      <c r="IF1818">
        <v>2.5511945000000001E-2</v>
      </c>
      <c r="IG1818">
        <v>0.19</v>
      </c>
      <c r="IH1818">
        <v>1.3778100069999999</v>
      </c>
      <c r="II1818">
        <v>14.960629920000001</v>
      </c>
      <c r="IJ1818">
        <v>1.999999999999999E-2</v>
      </c>
      <c r="IK1818">
        <v>0.12218999300000011</v>
      </c>
      <c r="IL1818">
        <v>1.5393700799999994</v>
      </c>
      <c r="IM1818">
        <v>9.3307086609999992</v>
      </c>
      <c r="IN1818">
        <v>267.7165354</v>
      </c>
      <c r="IO1818">
        <v>3</v>
      </c>
      <c r="IP1818">
        <v>0</v>
      </c>
      <c r="IQ1818" s="35">
        <v>1</v>
      </c>
      <c r="IR1818" s="35">
        <v>0</v>
      </c>
      <c r="IS1818" s="35">
        <v>2</v>
      </c>
      <c r="IT1818" s="35">
        <v>0</v>
      </c>
      <c r="IU1818" s="35">
        <v>0</v>
      </c>
      <c r="IV1818" s="35">
        <v>0</v>
      </c>
      <c r="IW1818" s="35">
        <v>1</v>
      </c>
    </row>
    <row r="1819" spans="1:257" ht="15.6" x14ac:dyDescent="0.3">
      <c r="A1819">
        <v>1818</v>
      </c>
      <c r="B1819">
        <v>0</v>
      </c>
      <c r="C1819" t="s">
        <v>1509</v>
      </c>
      <c r="D1819">
        <v>663</v>
      </c>
      <c r="E1819" s="1">
        <v>0</v>
      </c>
      <c r="F1819" s="3">
        <v>43915</v>
      </c>
      <c r="G1819" s="27">
        <v>4</v>
      </c>
      <c r="H1819" s="4">
        <v>6</v>
      </c>
      <c r="I1819" s="4">
        <v>1</v>
      </c>
      <c r="J1819" s="3">
        <v>43915</v>
      </c>
      <c r="K1819" s="3" t="s">
        <v>257</v>
      </c>
      <c r="L1819" s="4">
        <v>1</v>
      </c>
      <c r="M1819" s="4">
        <v>86</v>
      </c>
      <c r="N1819" s="4">
        <v>7</v>
      </c>
      <c r="O1819" s="4">
        <v>7</v>
      </c>
      <c r="P1819" s="4">
        <v>8</v>
      </c>
      <c r="Q1819" s="4">
        <v>1</v>
      </c>
      <c r="R1819" s="4">
        <v>0</v>
      </c>
      <c r="S1819" s="4">
        <v>1</v>
      </c>
      <c r="T1819" s="4">
        <v>0</v>
      </c>
      <c r="U1819" s="4">
        <v>0</v>
      </c>
      <c r="V1819" s="4" t="s">
        <v>1513</v>
      </c>
      <c r="W1819" s="28" t="s">
        <v>259</v>
      </c>
      <c r="X1819" s="29">
        <v>5</v>
      </c>
      <c r="Y1819" s="4">
        <v>1</v>
      </c>
      <c r="Z1819" s="4">
        <v>1</v>
      </c>
      <c r="AA1819" s="4">
        <v>1</v>
      </c>
      <c r="AB1819" s="4" t="s">
        <v>258</v>
      </c>
      <c r="AC1819" s="3" t="s">
        <v>258</v>
      </c>
      <c r="AD1819" s="4">
        <v>0</v>
      </c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 t="s">
        <v>258</v>
      </c>
      <c r="AT1819" s="3"/>
      <c r="AU1819" s="4">
        <v>1</v>
      </c>
      <c r="AV1819" s="4">
        <v>1</v>
      </c>
      <c r="AW1819" s="4">
        <v>1</v>
      </c>
      <c r="AX1819" s="4">
        <v>0</v>
      </c>
      <c r="AY1819" s="4"/>
      <c r="AZ1819"/>
      <c r="BA1819" s="2" t="s">
        <v>260</v>
      </c>
      <c r="BB1819" s="39"/>
      <c r="BC1819" s="39"/>
      <c r="BD1819" s="4">
        <v>7</v>
      </c>
      <c r="BE1819" s="17" t="s">
        <v>1511</v>
      </c>
      <c r="BF1819" s="2">
        <v>43919</v>
      </c>
      <c r="BG1819" s="30">
        <v>0.49356481481481485</v>
      </c>
      <c r="BH1819" t="s">
        <v>1829</v>
      </c>
      <c r="BI1819" t="s">
        <v>263</v>
      </c>
      <c r="BJ1819" s="31">
        <v>43919.492361111108</v>
      </c>
      <c r="BK1819" t="s">
        <v>264</v>
      </c>
      <c r="BL1819" t="s">
        <v>759</v>
      </c>
      <c r="BM1819">
        <v>12.5</v>
      </c>
      <c r="BO1819">
        <v>4.0999999999999996</v>
      </c>
      <c r="BQ1819">
        <v>12.5</v>
      </c>
      <c r="BR1819">
        <v>12.5</v>
      </c>
      <c r="BS1819">
        <v>39.200000000000003</v>
      </c>
      <c r="BU1819">
        <v>95.6</v>
      </c>
      <c r="BW1819">
        <v>30.5</v>
      </c>
      <c r="BY1819">
        <v>31.9</v>
      </c>
      <c r="CA1819">
        <v>341</v>
      </c>
      <c r="CB1819" t="s">
        <v>268</v>
      </c>
      <c r="CC1819">
        <v>52.3</v>
      </c>
      <c r="CE1819">
        <v>14.8</v>
      </c>
      <c r="CG1819">
        <v>15.9</v>
      </c>
      <c r="CH1819" t="s">
        <v>268</v>
      </c>
      <c r="CI1819">
        <v>12.2</v>
      </c>
      <c r="CJ1819" t="s">
        <v>268</v>
      </c>
      <c r="CK1819">
        <v>41.6</v>
      </c>
      <c r="CL1819" t="s">
        <v>268</v>
      </c>
      <c r="CM1819">
        <v>0.42</v>
      </c>
      <c r="CN1819" t="s">
        <v>268</v>
      </c>
      <c r="CO1819">
        <v>0</v>
      </c>
      <c r="CQ1819">
        <v>0</v>
      </c>
      <c r="CS1819">
        <v>10.76</v>
      </c>
      <c r="CT1819" t="s">
        <v>266</v>
      </c>
      <c r="CU1819">
        <v>1.05</v>
      </c>
      <c r="CV1819" s="32">
        <v>9.7596371882086164</v>
      </c>
      <c r="CW1819">
        <v>0.56999999999999995</v>
      </c>
      <c r="CY1819">
        <v>0.1</v>
      </c>
      <c r="DA1819">
        <v>0.02</v>
      </c>
      <c r="DC1819">
        <v>86</v>
      </c>
      <c r="DD1819" t="s">
        <v>266</v>
      </c>
      <c r="DE1819">
        <v>8.4</v>
      </c>
      <c r="DF1819" t="s">
        <v>267</v>
      </c>
      <c r="DG1819">
        <v>4.5999999999999996</v>
      </c>
      <c r="DI1819">
        <v>0.8</v>
      </c>
      <c r="DK1819">
        <v>0.2</v>
      </c>
      <c r="DL1819" s="33">
        <v>15.238095238095237</v>
      </c>
      <c r="DM1819">
        <v>0.16</v>
      </c>
      <c r="DN1819" s="33">
        <v>14.512471655328799</v>
      </c>
      <c r="DO1819">
        <v>1.3</v>
      </c>
      <c r="DP1819" s="34">
        <v>15.476190476190476</v>
      </c>
      <c r="DQ1819">
        <v>0.79</v>
      </c>
      <c r="DS1819">
        <v>3.2399999999999998E-2</v>
      </c>
      <c r="DU1819">
        <v>11.9</v>
      </c>
      <c r="DV1819"/>
      <c r="DX1819">
        <v>88.1</v>
      </c>
      <c r="DZ1819">
        <v>8.5</v>
      </c>
      <c r="EB1819">
        <v>3.4</v>
      </c>
      <c r="ED1819">
        <v>31.6</v>
      </c>
      <c r="EF1819" s="21">
        <v>13.23119777</v>
      </c>
      <c r="EG1819" t="s">
        <v>269</v>
      </c>
      <c r="EH1819">
        <v>341</v>
      </c>
      <c r="EI1819" t="s">
        <v>268</v>
      </c>
      <c r="EJ1819">
        <v>1.5</v>
      </c>
      <c r="EK1819" s="33">
        <v>3.8</v>
      </c>
      <c r="EL1819">
        <v>4.7</v>
      </c>
      <c r="EN1819">
        <v>12.5</v>
      </c>
      <c r="EP1819">
        <v>12.5</v>
      </c>
      <c r="ER1819">
        <v>12.5</v>
      </c>
      <c r="ET1819">
        <v>0.02</v>
      </c>
      <c r="EV1819">
        <v>0.2</v>
      </c>
      <c r="EX1819">
        <v>12.48</v>
      </c>
      <c r="EZ1819">
        <v>12.48</v>
      </c>
      <c r="FB1819">
        <v>10.6</v>
      </c>
      <c r="FD1819">
        <v>84.7</v>
      </c>
      <c r="FF1819">
        <v>0.91</v>
      </c>
      <c r="FH1819">
        <v>7.3</v>
      </c>
      <c r="FJ1819">
        <v>0.14000000000000001</v>
      </c>
      <c r="FL1819">
        <v>1.1000000000000001</v>
      </c>
      <c r="FM1819">
        <v>13.33333333</v>
      </c>
      <c r="FN1819" s="24">
        <v>0.02</v>
      </c>
      <c r="FP1819">
        <v>0.2</v>
      </c>
      <c r="FR1819">
        <v>147.1</v>
      </c>
      <c r="FT1819">
        <v>50.9</v>
      </c>
      <c r="FV1819">
        <v>84</v>
      </c>
      <c r="FX1819">
        <v>84.1</v>
      </c>
      <c r="FZ1819">
        <v>63.6</v>
      </c>
      <c r="GB1819">
        <v>61.6</v>
      </c>
      <c r="GD1819">
        <v>124.6</v>
      </c>
      <c r="GF1819">
        <v>111.6</v>
      </c>
      <c r="GH1819">
        <v>70.5</v>
      </c>
      <c r="GJ1819">
        <v>333</v>
      </c>
      <c r="GL1819">
        <v>707</v>
      </c>
      <c r="GN1819">
        <v>715</v>
      </c>
      <c r="GP1819">
        <v>523</v>
      </c>
      <c r="GR1819">
        <v>817</v>
      </c>
      <c r="GT1819">
        <v>584</v>
      </c>
      <c r="GV1819">
        <v>249</v>
      </c>
      <c r="GX1819">
        <v>815</v>
      </c>
      <c r="GZ1819">
        <v>624</v>
      </c>
      <c r="HB1819">
        <v>31.4</v>
      </c>
      <c r="HD1819">
        <v>0.2</v>
      </c>
      <c r="HE1819" s="34">
        <v>5.2631578947368425E-2</v>
      </c>
      <c r="HF1819">
        <v>3.5999999999999999E-3</v>
      </c>
      <c r="HH1819">
        <v>0.09</v>
      </c>
      <c r="HJ1819">
        <v>0.4</v>
      </c>
      <c r="HL1819">
        <v>0.7</v>
      </c>
      <c r="HN1819">
        <v>0.5</v>
      </c>
      <c r="HP1819" s="24">
        <v>45.118384399999997</v>
      </c>
      <c r="HR1819">
        <v>0.16</v>
      </c>
      <c r="HT1819">
        <v>1.3</v>
      </c>
      <c r="HV1819">
        <v>50.9</v>
      </c>
      <c r="HW1819"/>
      <c r="HX1819">
        <v>147.1</v>
      </c>
      <c r="HZ1819">
        <v>13.3</v>
      </c>
      <c r="IB1819">
        <v>15.2</v>
      </c>
      <c r="ID1819" s="32">
        <v>0.12</v>
      </c>
      <c r="IE1819">
        <v>2.7131782950000001</v>
      </c>
      <c r="IF1819">
        <v>1.5465115999999999E-2</v>
      </c>
      <c r="IG1819">
        <v>0.14000000000000001</v>
      </c>
      <c r="IH1819">
        <v>1.1200000000000001</v>
      </c>
      <c r="II1819">
        <v>13.33333333</v>
      </c>
      <c r="IJ1819">
        <v>1.999999999999999E-2</v>
      </c>
      <c r="IK1819">
        <v>0.17999999999999994</v>
      </c>
      <c r="IL1819">
        <v>1.866666669999999</v>
      </c>
      <c r="IM1819">
        <v>10.247619050000001</v>
      </c>
      <c r="IN1819">
        <v>324.76190480000002</v>
      </c>
      <c r="IO1819">
        <v>3</v>
      </c>
      <c r="IP1819">
        <v>0</v>
      </c>
      <c r="IQ1819" s="35">
        <v>1</v>
      </c>
      <c r="IR1819" s="35">
        <v>0</v>
      </c>
      <c r="IS1819" s="35">
        <v>2</v>
      </c>
      <c r="IT1819" s="35">
        <v>0</v>
      </c>
      <c r="IU1819" s="35">
        <v>0</v>
      </c>
      <c r="IV1819" s="35">
        <v>0</v>
      </c>
      <c r="IW1819" s="35">
        <v>1</v>
      </c>
    </row>
    <row r="1820" spans="1:257" ht="15.6" x14ac:dyDescent="0.3">
      <c r="A1820">
        <v>1819</v>
      </c>
      <c r="B1820">
        <v>0</v>
      </c>
      <c r="C1820" t="s">
        <v>1509</v>
      </c>
      <c r="D1820">
        <v>664</v>
      </c>
      <c r="E1820" s="1">
        <v>1</v>
      </c>
      <c r="F1820" s="3">
        <v>43914</v>
      </c>
      <c r="G1820" s="27">
        <v>0</v>
      </c>
      <c r="H1820" s="4">
        <v>2</v>
      </c>
      <c r="I1820" s="4">
        <v>1</v>
      </c>
      <c r="J1820" s="3">
        <v>43914</v>
      </c>
      <c r="K1820" s="3" t="s">
        <v>257</v>
      </c>
      <c r="L1820" s="4">
        <v>1</v>
      </c>
      <c r="M1820" s="4">
        <v>52</v>
      </c>
      <c r="N1820" s="4">
        <v>14</v>
      </c>
      <c r="O1820" s="4">
        <v>14</v>
      </c>
      <c r="P1820" s="4">
        <v>14</v>
      </c>
      <c r="Q1820" s="4">
        <v>0</v>
      </c>
      <c r="R1820" s="4">
        <v>0</v>
      </c>
      <c r="S1820" s="4">
        <v>1</v>
      </c>
      <c r="T1820" s="4">
        <v>0</v>
      </c>
      <c r="U1820" s="4">
        <v>0</v>
      </c>
      <c r="V1820" s="4" t="s">
        <v>1513</v>
      </c>
      <c r="W1820" s="28" t="s">
        <v>337</v>
      </c>
      <c r="X1820" s="29">
        <v>2</v>
      </c>
      <c r="Y1820" s="4">
        <v>0</v>
      </c>
      <c r="Z1820" s="4">
        <v>0</v>
      </c>
      <c r="AA1820" s="4">
        <v>0</v>
      </c>
      <c r="AB1820" s="4" t="s">
        <v>258</v>
      </c>
      <c r="AC1820" s="3" t="s">
        <v>258</v>
      </c>
      <c r="AD1820" s="4">
        <v>0</v>
      </c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 t="s">
        <v>258</v>
      </c>
      <c r="AT1820" s="3">
        <v>43916</v>
      </c>
      <c r="AU1820" s="4">
        <v>0</v>
      </c>
      <c r="AV1820" s="4">
        <v>0</v>
      </c>
      <c r="AW1820" s="4">
        <v>0</v>
      </c>
      <c r="AX1820" s="4">
        <v>0</v>
      </c>
      <c r="AY1820" s="4">
        <v>0</v>
      </c>
      <c r="AZ1820"/>
      <c r="BA1820" s="2" t="s">
        <v>260</v>
      </c>
      <c r="BB1820">
        <v>0</v>
      </c>
      <c r="BC1820">
        <v>0</v>
      </c>
      <c r="BD1820" s="4">
        <v>0</v>
      </c>
      <c r="BE1820" s="17" t="s">
        <v>1515</v>
      </c>
      <c r="BF1820" s="2">
        <v>43914</v>
      </c>
      <c r="BG1820" s="30">
        <v>0.78369212962962964</v>
      </c>
      <c r="BH1820" t="s">
        <v>1830</v>
      </c>
      <c r="BI1820" t="s">
        <v>263</v>
      </c>
      <c r="BJ1820" s="31">
        <v>43914.781944444447</v>
      </c>
      <c r="BK1820" t="s">
        <v>264</v>
      </c>
      <c r="BL1820" t="s">
        <v>759</v>
      </c>
      <c r="BM1820">
        <v>4.45</v>
      </c>
      <c r="BO1820">
        <v>5.2</v>
      </c>
      <c r="BQ1820">
        <v>15</v>
      </c>
      <c r="BR1820">
        <v>15</v>
      </c>
      <c r="BS1820">
        <v>45.1</v>
      </c>
      <c r="BU1820">
        <v>86.7</v>
      </c>
      <c r="BW1820">
        <v>28.8</v>
      </c>
      <c r="BY1820">
        <v>33.299999999999997</v>
      </c>
      <c r="CA1820">
        <v>205</v>
      </c>
      <c r="CC1820">
        <v>38.5</v>
      </c>
      <c r="CE1820">
        <v>12.1</v>
      </c>
      <c r="CG1820">
        <v>10.3</v>
      </c>
      <c r="CI1820">
        <v>9.6999999999999993</v>
      </c>
      <c r="CK1820">
        <v>22.1</v>
      </c>
      <c r="CM1820">
        <v>0.2</v>
      </c>
      <c r="CO1820">
        <v>0</v>
      </c>
      <c r="CQ1820">
        <v>0</v>
      </c>
      <c r="CS1820">
        <v>3.17</v>
      </c>
      <c r="CU1820">
        <v>0.94</v>
      </c>
      <c r="CV1820" s="32">
        <v>3.5875961973743777</v>
      </c>
      <c r="CW1820">
        <v>0.33</v>
      </c>
      <c r="CY1820">
        <v>0</v>
      </c>
      <c r="DA1820">
        <v>0.01</v>
      </c>
      <c r="DC1820">
        <v>71.3</v>
      </c>
      <c r="DE1820">
        <v>21.1</v>
      </c>
      <c r="DG1820">
        <v>7.4</v>
      </c>
      <c r="DI1820">
        <v>0</v>
      </c>
      <c r="DK1820">
        <v>0.2</v>
      </c>
      <c r="DL1820" s="33">
        <v>1.0638297872340428</v>
      </c>
      <c r="DM1820">
        <v>0.01</v>
      </c>
      <c r="DN1820" s="33">
        <v>1.1317338162064283</v>
      </c>
      <c r="DO1820">
        <v>0.2</v>
      </c>
      <c r="DP1820" s="34">
        <v>0.94786729857819907</v>
      </c>
      <c r="DQ1820">
        <v>0.7</v>
      </c>
      <c r="DS1820">
        <v>3.6400000000000002E-2</v>
      </c>
      <c r="DU1820">
        <v>3.9</v>
      </c>
      <c r="DV1820"/>
      <c r="DX1820">
        <v>96.1</v>
      </c>
      <c r="DZ1820">
        <v>3.4</v>
      </c>
      <c r="EB1820">
        <v>0.5</v>
      </c>
      <c r="ED1820">
        <v>31.5</v>
      </c>
      <c r="EF1820">
        <v>1.7592962809999999</v>
      </c>
      <c r="EG1820" t="s">
        <v>269</v>
      </c>
      <c r="EH1820">
        <v>205</v>
      </c>
      <c r="EJ1820">
        <v>1.6</v>
      </c>
      <c r="EK1820" s="33">
        <v>16</v>
      </c>
      <c r="EL1820">
        <v>4.2</v>
      </c>
      <c r="EN1820">
        <v>4.45</v>
      </c>
      <c r="EP1820">
        <v>4.45</v>
      </c>
      <c r="ER1820">
        <v>4.45</v>
      </c>
      <c r="ET1820">
        <v>0.01</v>
      </c>
      <c r="EV1820">
        <v>0.2</v>
      </c>
      <c r="EX1820">
        <v>4.63</v>
      </c>
      <c r="EZ1820">
        <v>4.63</v>
      </c>
      <c r="FB1820">
        <v>3.16</v>
      </c>
      <c r="FD1820">
        <v>71.099999999999994</v>
      </c>
      <c r="FF1820">
        <v>0.91</v>
      </c>
      <c r="FH1820">
        <v>20.399999999999999</v>
      </c>
      <c r="FJ1820">
        <v>0.03</v>
      </c>
      <c r="FL1820">
        <v>0.7</v>
      </c>
      <c r="FM1820">
        <v>3.191489362</v>
      </c>
      <c r="FN1820" s="24">
        <v>0.01</v>
      </c>
      <c r="FP1820">
        <v>0.2</v>
      </c>
      <c r="FR1820">
        <v>165.9</v>
      </c>
      <c r="FT1820">
        <v>52.5</v>
      </c>
      <c r="FV1820">
        <v>94.7</v>
      </c>
      <c r="FX1820">
        <v>87.7</v>
      </c>
      <c r="FZ1820">
        <v>73.5</v>
      </c>
      <c r="GB1820">
        <v>61</v>
      </c>
      <c r="GD1820">
        <v>128.5</v>
      </c>
      <c r="GF1820">
        <v>108</v>
      </c>
      <c r="GH1820">
        <v>71.5</v>
      </c>
      <c r="GJ1820">
        <v>277</v>
      </c>
      <c r="GL1820">
        <v>590</v>
      </c>
      <c r="GN1820">
        <v>676</v>
      </c>
      <c r="GP1820">
        <v>491</v>
      </c>
      <c r="GR1820">
        <v>789</v>
      </c>
      <c r="GT1820">
        <v>607</v>
      </c>
      <c r="GV1820">
        <v>194</v>
      </c>
      <c r="GX1820">
        <v>704</v>
      </c>
      <c r="GZ1820">
        <v>657</v>
      </c>
      <c r="HB1820">
        <v>29.7</v>
      </c>
      <c r="HD1820">
        <v>1.8</v>
      </c>
      <c r="HE1820" s="34">
        <v>0.1125</v>
      </c>
      <c r="HF1820">
        <v>0</v>
      </c>
      <c r="HH1820">
        <v>0</v>
      </c>
      <c r="HJ1820">
        <v>0.1</v>
      </c>
      <c r="HL1820">
        <v>0.8</v>
      </c>
      <c r="HN1820">
        <v>0.7</v>
      </c>
      <c r="HP1820" s="24">
        <v>3.6065573770000001</v>
      </c>
      <c r="HQ1820" t="s">
        <v>269</v>
      </c>
      <c r="HR1820">
        <v>0.08</v>
      </c>
      <c r="HT1820">
        <v>1.8</v>
      </c>
      <c r="HV1820">
        <v>52.5</v>
      </c>
      <c r="HW1820"/>
      <c r="HX1820">
        <v>165.9</v>
      </c>
      <c r="HZ1820">
        <v>3.2</v>
      </c>
      <c r="IB1820">
        <v>8.5</v>
      </c>
      <c r="ID1820" s="32">
        <v>7.0000000000000007E-2</v>
      </c>
      <c r="IE1820">
        <v>0.95541401299999995</v>
      </c>
      <c r="IF1820">
        <v>3.1528659999999998E-3</v>
      </c>
      <c r="IG1820">
        <v>0.03</v>
      </c>
      <c r="IH1820">
        <v>0.67415730299999999</v>
      </c>
      <c r="II1820">
        <v>3.191489362</v>
      </c>
      <c r="IJ1820">
        <v>0.05</v>
      </c>
      <c r="IK1820">
        <v>1.1258426969999999</v>
      </c>
      <c r="IL1820">
        <v>5.3085106379999996</v>
      </c>
      <c r="IM1820">
        <v>3.3723404260000001</v>
      </c>
      <c r="IN1820">
        <v>218.0851064</v>
      </c>
      <c r="IO1820">
        <v>0</v>
      </c>
      <c r="IP1820">
        <v>0</v>
      </c>
      <c r="IQ1820" s="35">
        <v>0</v>
      </c>
      <c r="IR1820" s="35">
        <v>0</v>
      </c>
      <c r="IS1820" s="35">
        <v>0</v>
      </c>
      <c r="IT1820" s="35">
        <v>0</v>
      </c>
      <c r="IU1820" s="35">
        <v>0</v>
      </c>
      <c r="IV1820" s="35">
        <v>0</v>
      </c>
      <c r="IW1820" s="35">
        <v>0</v>
      </c>
    </row>
    <row r="1821" spans="1:257" ht="15.6" x14ac:dyDescent="0.3">
      <c r="A1821">
        <v>1820</v>
      </c>
      <c r="B1821">
        <v>0</v>
      </c>
      <c r="C1821" t="s">
        <v>1509</v>
      </c>
      <c r="D1821">
        <v>664</v>
      </c>
      <c r="E1821" s="1">
        <v>0</v>
      </c>
      <c r="F1821" s="3">
        <v>43914</v>
      </c>
      <c r="G1821" s="27">
        <v>2</v>
      </c>
      <c r="H1821" s="4">
        <v>2</v>
      </c>
      <c r="I1821" s="4">
        <v>1</v>
      </c>
      <c r="J1821" s="3">
        <v>43914</v>
      </c>
      <c r="K1821" s="3" t="s">
        <v>257</v>
      </c>
      <c r="L1821" s="4">
        <v>1</v>
      </c>
      <c r="M1821" s="4">
        <v>52</v>
      </c>
      <c r="N1821" s="4">
        <v>16</v>
      </c>
      <c r="O1821" s="4">
        <v>16</v>
      </c>
      <c r="P1821" s="4">
        <v>16</v>
      </c>
      <c r="Q1821" s="4">
        <v>0</v>
      </c>
      <c r="R1821" s="4">
        <v>0</v>
      </c>
      <c r="S1821" s="4">
        <v>1</v>
      </c>
      <c r="T1821" s="4">
        <v>0</v>
      </c>
      <c r="U1821" s="4">
        <v>0</v>
      </c>
      <c r="V1821" s="4" t="s">
        <v>1513</v>
      </c>
      <c r="W1821" s="28" t="s">
        <v>337</v>
      </c>
      <c r="X1821" s="29">
        <v>2</v>
      </c>
      <c r="Y1821" s="4">
        <v>0</v>
      </c>
      <c r="Z1821" s="4">
        <v>0</v>
      </c>
      <c r="AA1821" s="4">
        <v>0</v>
      </c>
      <c r="AB1821" s="4" t="s">
        <v>258</v>
      </c>
      <c r="AC1821" s="3" t="s">
        <v>258</v>
      </c>
      <c r="AD1821" s="4">
        <v>0</v>
      </c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 t="s">
        <v>258</v>
      </c>
      <c r="AT1821" s="3">
        <v>43916</v>
      </c>
      <c r="AU1821" s="4">
        <v>0</v>
      </c>
      <c r="AV1821" s="4">
        <v>0</v>
      </c>
      <c r="AW1821" s="4">
        <v>0</v>
      </c>
      <c r="AX1821" s="4">
        <v>0</v>
      </c>
      <c r="AY1821" s="4">
        <v>0</v>
      </c>
      <c r="AZ1821"/>
      <c r="BA1821" s="2" t="s">
        <v>260</v>
      </c>
      <c r="BB1821" s="39"/>
      <c r="BC1821" s="39"/>
      <c r="BD1821" s="4">
        <v>0</v>
      </c>
      <c r="BE1821" s="17" t="s">
        <v>1511</v>
      </c>
      <c r="BF1821" s="2">
        <v>43916</v>
      </c>
      <c r="BG1821" s="30">
        <v>0.44905092592592594</v>
      </c>
      <c r="BH1821" t="s">
        <v>1831</v>
      </c>
      <c r="BI1821" t="s">
        <v>263</v>
      </c>
      <c r="BJ1821" s="31">
        <v>43916.447222222225</v>
      </c>
      <c r="BK1821" t="s">
        <v>264</v>
      </c>
      <c r="BL1821" t="s">
        <v>759</v>
      </c>
      <c r="BM1821">
        <v>4.3099999999999996</v>
      </c>
      <c r="BO1821">
        <v>4.54</v>
      </c>
      <c r="BQ1821">
        <v>13.5</v>
      </c>
      <c r="BR1821">
        <v>13.5</v>
      </c>
      <c r="BS1821">
        <v>38.5</v>
      </c>
      <c r="BU1821">
        <v>84.8</v>
      </c>
      <c r="BV1821" t="s">
        <v>267</v>
      </c>
      <c r="BW1821">
        <v>29.7</v>
      </c>
      <c r="BY1821">
        <v>35.1</v>
      </c>
      <c r="CA1821">
        <v>196</v>
      </c>
      <c r="CC1821">
        <v>36.799999999999997</v>
      </c>
      <c r="CD1821" t="s">
        <v>267</v>
      </c>
      <c r="CE1821">
        <v>11.9</v>
      </c>
      <c r="CG1821">
        <v>10.4</v>
      </c>
      <c r="CI1821">
        <v>9.6999999999999993</v>
      </c>
      <c r="CK1821">
        <v>21.3</v>
      </c>
      <c r="CM1821">
        <v>0.19</v>
      </c>
      <c r="CO1821">
        <v>0</v>
      </c>
      <c r="CQ1821">
        <v>0</v>
      </c>
      <c r="CS1821">
        <v>3.31</v>
      </c>
      <c r="CT1821" t="s">
        <v>268</v>
      </c>
      <c r="CU1821">
        <v>0.74</v>
      </c>
      <c r="CV1821" s="32">
        <v>6.0445580715850991</v>
      </c>
      <c r="CW1821">
        <v>0.26</v>
      </c>
      <c r="CX1821" t="s">
        <v>268</v>
      </c>
      <c r="CY1821">
        <v>0</v>
      </c>
      <c r="DA1821">
        <v>0</v>
      </c>
      <c r="DC1821">
        <v>76.8</v>
      </c>
      <c r="DD1821" t="s">
        <v>268</v>
      </c>
      <c r="DE1821">
        <v>17.2</v>
      </c>
      <c r="DF1821" t="s">
        <v>268</v>
      </c>
      <c r="DG1821">
        <v>6</v>
      </c>
      <c r="DH1821" t="s">
        <v>268</v>
      </c>
      <c r="DI1821">
        <v>0</v>
      </c>
      <c r="DK1821">
        <v>0</v>
      </c>
      <c r="DL1821" s="33">
        <v>4.0540540540540544</v>
      </c>
      <c r="DM1821">
        <v>0.03</v>
      </c>
      <c r="DN1821" s="33">
        <v>5.4784514243973703</v>
      </c>
      <c r="DO1821">
        <v>0.7</v>
      </c>
      <c r="DP1821" s="34">
        <v>4.0697674418604644</v>
      </c>
      <c r="DQ1821">
        <v>0.53</v>
      </c>
      <c r="DS1821">
        <v>2.41E-2</v>
      </c>
      <c r="DU1821">
        <v>4.2</v>
      </c>
      <c r="DV1821"/>
      <c r="DX1821">
        <v>95.8</v>
      </c>
      <c r="DZ1821">
        <v>4.2</v>
      </c>
      <c r="EB1821">
        <v>0</v>
      </c>
      <c r="ED1821">
        <v>33.200000000000003</v>
      </c>
      <c r="EF1821">
        <v>1.930355791</v>
      </c>
      <c r="EG1821" t="s">
        <v>269</v>
      </c>
      <c r="EH1821">
        <v>196</v>
      </c>
      <c r="EJ1821">
        <v>1.9</v>
      </c>
      <c r="EK1821" s="33">
        <v>19</v>
      </c>
      <c r="EL1821">
        <v>3.6</v>
      </c>
      <c r="EN1821">
        <v>4.3099999999999996</v>
      </c>
      <c r="EP1821">
        <v>4.3099999999999996</v>
      </c>
      <c r="ER1821">
        <v>4.3099999999999996</v>
      </c>
      <c r="ET1821">
        <v>0</v>
      </c>
      <c r="EV1821">
        <v>0</v>
      </c>
      <c r="EX1821">
        <v>4.3600000000000003</v>
      </c>
      <c r="EZ1821">
        <v>4.3600000000000003</v>
      </c>
      <c r="FB1821">
        <v>3.28</v>
      </c>
      <c r="FC1821" t="s">
        <v>268</v>
      </c>
      <c r="FD1821">
        <v>76.099999999999994</v>
      </c>
      <c r="FE1821" t="s">
        <v>268</v>
      </c>
      <c r="FF1821">
        <v>0.72</v>
      </c>
      <c r="FH1821">
        <v>16.7</v>
      </c>
      <c r="FJ1821">
        <v>0.02</v>
      </c>
      <c r="FL1821">
        <v>0.5</v>
      </c>
      <c r="FM1821">
        <v>2.7027027029999999</v>
      </c>
      <c r="FN1821" s="24">
        <v>0.01</v>
      </c>
      <c r="FP1821">
        <v>0.2</v>
      </c>
      <c r="FR1821">
        <v>162.6</v>
      </c>
      <c r="FS1821" t="s">
        <v>268</v>
      </c>
      <c r="FT1821">
        <v>52.9</v>
      </c>
      <c r="FU1821" t="s">
        <v>268</v>
      </c>
      <c r="FV1821">
        <v>97</v>
      </c>
      <c r="FW1821" t="s">
        <v>268</v>
      </c>
      <c r="FX1821">
        <v>88.6</v>
      </c>
      <c r="FZ1821">
        <v>78.900000000000006</v>
      </c>
      <c r="GB1821">
        <v>64.400000000000006</v>
      </c>
      <c r="GD1821">
        <v>127.3</v>
      </c>
      <c r="GF1821">
        <v>124.7</v>
      </c>
      <c r="GH1821">
        <v>68.400000000000006</v>
      </c>
      <c r="GJ1821">
        <v>308</v>
      </c>
      <c r="GL1821">
        <v>548</v>
      </c>
      <c r="GN1821">
        <v>721</v>
      </c>
      <c r="GP1821">
        <v>463</v>
      </c>
      <c r="GR1821">
        <v>684</v>
      </c>
      <c r="GT1821">
        <v>513</v>
      </c>
      <c r="GV1821">
        <v>251</v>
      </c>
      <c r="GX1821">
        <v>746</v>
      </c>
      <c r="GZ1821">
        <v>731</v>
      </c>
      <c r="HB1821">
        <v>30.4</v>
      </c>
      <c r="HD1821">
        <v>2.8</v>
      </c>
      <c r="HE1821" s="34">
        <v>0.14736842105263157</v>
      </c>
      <c r="HF1821">
        <v>0</v>
      </c>
      <c r="HH1821">
        <v>0</v>
      </c>
      <c r="HJ1821">
        <v>0.1</v>
      </c>
      <c r="HL1821">
        <v>0.6</v>
      </c>
      <c r="HN1821">
        <v>0.3</v>
      </c>
      <c r="HP1821" s="24">
        <v>3.7834973500000002</v>
      </c>
      <c r="HQ1821" t="s">
        <v>269</v>
      </c>
      <c r="HV1821">
        <v>52.9</v>
      </c>
      <c r="HW1821" t="s">
        <v>268</v>
      </c>
      <c r="HX1821">
        <v>162.6</v>
      </c>
      <c r="HY1821" t="s">
        <v>268</v>
      </c>
      <c r="ID1821" s="32">
        <v>0.15</v>
      </c>
      <c r="IE1821">
        <v>2.4896265560000002</v>
      </c>
      <c r="IF1821">
        <v>6.4730289999999999E-3</v>
      </c>
      <c r="IG1821">
        <v>0.02</v>
      </c>
      <c r="IH1821">
        <v>0.464037123</v>
      </c>
      <c r="II1821">
        <v>2.7027027029999999</v>
      </c>
      <c r="IM1821">
        <v>4.4729729730000001</v>
      </c>
      <c r="IN1821">
        <v>264.86486489999999</v>
      </c>
      <c r="IO1821">
        <v>0</v>
      </c>
      <c r="IP1821">
        <v>0</v>
      </c>
      <c r="IQ1821" s="35">
        <v>0</v>
      </c>
      <c r="IR1821" s="35">
        <v>0</v>
      </c>
      <c r="IS1821" s="35">
        <v>0</v>
      </c>
      <c r="IT1821" s="35">
        <v>0</v>
      </c>
      <c r="IU1821" s="35">
        <v>0</v>
      </c>
      <c r="IV1821" s="35">
        <v>0</v>
      </c>
      <c r="IW1821" s="35">
        <v>0</v>
      </c>
    </row>
    <row r="1822" spans="1:257" ht="15.6" x14ac:dyDescent="0.3">
      <c r="A1822">
        <v>1821</v>
      </c>
      <c r="B1822">
        <v>0</v>
      </c>
      <c r="C1822" t="s">
        <v>1509</v>
      </c>
      <c r="D1822">
        <v>665</v>
      </c>
      <c r="E1822" s="1">
        <v>1</v>
      </c>
      <c r="F1822" s="3">
        <v>43915</v>
      </c>
      <c r="G1822" s="27">
        <v>0</v>
      </c>
      <c r="H1822" s="4">
        <v>5</v>
      </c>
      <c r="I1822" s="4">
        <v>1</v>
      </c>
      <c r="J1822" s="3">
        <v>43915</v>
      </c>
      <c r="K1822" s="3" t="s">
        <v>257</v>
      </c>
      <c r="L1822" s="4">
        <v>1</v>
      </c>
      <c r="M1822" s="4">
        <v>73</v>
      </c>
      <c r="N1822" s="4">
        <v>4</v>
      </c>
      <c r="O1822" s="4">
        <v>4</v>
      </c>
      <c r="P1822" s="4">
        <v>4</v>
      </c>
      <c r="Q1822" s="4">
        <v>1</v>
      </c>
      <c r="R1822" s="4">
        <v>0</v>
      </c>
      <c r="S1822" s="4">
        <v>1</v>
      </c>
      <c r="T1822" s="4">
        <v>0</v>
      </c>
      <c r="U1822" s="4">
        <v>0</v>
      </c>
      <c r="V1822" s="4" t="s">
        <v>1513</v>
      </c>
      <c r="W1822" s="28" t="s">
        <v>337</v>
      </c>
      <c r="X1822" s="29">
        <v>2</v>
      </c>
      <c r="Y1822" s="4">
        <v>0</v>
      </c>
      <c r="Z1822" s="4">
        <v>0</v>
      </c>
      <c r="AA1822" s="4">
        <v>0</v>
      </c>
      <c r="AB1822" s="4" t="s">
        <v>258</v>
      </c>
      <c r="AC1822" s="3" t="s">
        <v>258</v>
      </c>
      <c r="AD1822" s="4">
        <v>0</v>
      </c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 t="s">
        <v>258</v>
      </c>
      <c r="AT1822" s="3">
        <v>43920</v>
      </c>
      <c r="AU1822" s="4">
        <v>0</v>
      </c>
      <c r="AV1822" s="4">
        <v>0</v>
      </c>
      <c r="AW1822" s="4">
        <v>0</v>
      </c>
      <c r="AX1822" s="4">
        <v>0</v>
      </c>
      <c r="AY1822" s="4">
        <v>0</v>
      </c>
      <c r="AZ1822"/>
      <c r="BA1822" s="2" t="s">
        <v>260</v>
      </c>
      <c r="BB1822">
        <v>8</v>
      </c>
      <c r="BC1822">
        <v>8</v>
      </c>
      <c r="BD1822" s="4">
        <v>0</v>
      </c>
      <c r="BE1822" s="17" t="s">
        <v>1511</v>
      </c>
      <c r="BF1822" s="2">
        <v>43915</v>
      </c>
      <c r="BG1822" s="30">
        <v>0.7726736111111111</v>
      </c>
      <c r="BH1822" t="s">
        <v>1832</v>
      </c>
      <c r="BI1822" t="s">
        <v>263</v>
      </c>
      <c r="BJ1822" s="31">
        <v>43915.771527777775</v>
      </c>
      <c r="BK1822" t="s">
        <v>264</v>
      </c>
      <c r="BL1822" t="s">
        <v>759</v>
      </c>
      <c r="BM1822">
        <v>3.03</v>
      </c>
      <c r="BO1822">
        <v>4.57</v>
      </c>
      <c r="BQ1822">
        <v>13.1</v>
      </c>
      <c r="BR1822">
        <v>13.1</v>
      </c>
      <c r="BS1822">
        <v>38.6</v>
      </c>
      <c r="BU1822">
        <v>84.5</v>
      </c>
      <c r="BV1822" t="s">
        <v>267</v>
      </c>
      <c r="BW1822">
        <v>28.7</v>
      </c>
      <c r="BY1822">
        <v>33.9</v>
      </c>
      <c r="CA1822">
        <v>151</v>
      </c>
      <c r="CC1822">
        <v>42.8</v>
      </c>
      <c r="CE1822">
        <v>13.8</v>
      </c>
      <c r="CG1822">
        <v>11</v>
      </c>
      <c r="CI1822">
        <v>9.8000000000000007</v>
      </c>
      <c r="CK1822">
        <v>23.9</v>
      </c>
      <c r="CM1822">
        <v>0.15</v>
      </c>
      <c r="CN1822" t="s">
        <v>267</v>
      </c>
      <c r="CO1822">
        <v>0</v>
      </c>
      <c r="CQ1822">
        <v>0</v>
      </c>
      <c r="CS1822">
        <v>1.9</v>
      </c>
      <c r="CU1822">
        <v>0.66</v>
      </c>
      <c r="CV1822" s="32">
        <v>4.36179981634527</v>
      </c>
      <c r="CW1822">
        <v>0.46</v>
      </c>
      <c r="CY1822">
        <v>0</v>
      </c>
      <c r="DA1822">
        <v>0.01</v>
      </c>
      <c r="DC1822">
        <v>62.7</v>
      </c>
      <c r="DE1822">
        <v>21.8</v>
      </c>
      <c r="DG1822">
        <v>15.2</v>
      </c>
      <c r="DH1822" t="s">
        <v>266</v>
      </c>
      <c r="DI1822">
        <v>0</v>
      </c>
      <c r="DK1822">
        <v>0.3</v>
      </c>
      <c r="DL1822" s="33">
        <v>3.0303030303030303</v>
      </c>
      <c r="DM1822">
        <v>0.02</v>
      </c>
      <c r="DN1822" s="33">
        <v>4.5913682277318637</v>
      </c>
      <c r="DO1822">
        <v>0.7</v>
      </c>
      <c r="DP1822" s="34">
        <v>3.211009174311926</v>
      </c>
      <c r="DQ1822">
        <v>0.45</v>
      </c>
      <c r="DS1822">
        <v>2.06E-2</v>
      </c>
      <c r="DU1822">
        <v>12</v>
      </c>
      <c r="DV1822"/>
      <c r="DX1822">
        <v>88</v>
      </c>
      <c r="DZ1822">
        <v>9</v>
      </c>
      <c r="EB1822">
        <v>3</v>
      </c>
      <c r="ED1822">
        <v>29.4</v>
      </c>
      <c r="EF1822">
        <v>4.1628122110000003</v>
      </c>
      <c r="EG1822" t="s">
        <v>269</v>
      </c>
      <c r="EH1822">
        <v>151</v>
      </c>
      <c r="EJ1822">
        <v>3.3</v>
      </c>
      <c r="EK1822" s="33">
        <v>16.5</v>
      </c>
      <c r="EL1822">
        <v>3.5</v>
      </c>
      <c r="EN1822">
        <v>3.03</v>
      </c>
      <c r="EP1822">
        <v>3.03</v>
      </c>
      <c r="ER1822">
        <v>3.03</v>
      </c>
      <c r="ET1822">
        <v>0.01</v>
      </c>
      <c r="EV1822">
        <v>0.3</v>
      </c>
      <c r="EX1822">
        <v>2.98</v>
      </c>
      <c r="EZ1822">
        <v>2.98</v>
      </c>
      <c r="FB1822">
        <v>1.88</v>
      </c>
      <c r="FD1822">
        <v>62</v>
      </c>
      <c r="FF1822">
        <v>0.65</v>
      </c>
      <c r="FH1822">
        <v>21.5</v>
      </c>
      <c r="FJ1822">
        <v>0.01</v>
      </c>
      <c r="FL1822">
        <v>0.3</v>
      </c>
      <c r="FM1822">
        <v>1.5151515149999999</v>
      </c>
      <c r="FN1822" s="24">
        <v>0.01</v>
      </c>
      <c r="FP1822">
        <v>0.3</v>
      </c>
      <c r="FR1822">
        <v>155.1</v>
      </c>
      <c r="FT1822">
        <v>51</v>
      </c>
      <c r="FV1822">
        <v>94.7</v>
      </c>
      <c r="FX1822">
        <v>85.5</v>
      </c>
      <c r="FZ1822">
        <v>68.900000000000006</v>
      </c>
      <c r="GB1822">
        <v>61.1</v>
      </c>
      <c r="GD1822">
        <v>123.8</v>
      </c>
      <c r="GF1822">
        <v>104.1</v>
      </c>
      <c r="GH1822">
        <v>69.900000000000006</v>
      </c>
      <c r="GJ1822">
        <v>309</v>
      </c>
      <c r="GL1822">
        <v>588</v>
      </c>
      <c r="GN1822">
        <v>708</v>
      </c>
      <c r="GP1822">
        <v>468</v>
      </c>
      <c r="GR1822">
        <v>711</v>
      </c>
      <c r="GT1822">
        <v>622</v>
      </c>
      <c r="GV1822">
        <v>226</v>
      </c>
      <c r="GX1822">
        <v>730</v>
      </c>
      <c r="GZ1822">
        <v>573</v>
      </c>
      <c r="HB1822">
        <v>29.5</v>
      </c>
      <c r="HD1822">
        <v>-0.1</v>
      </c>
      <c r="HE1822" s="34">
        <v>-6.0606060606060606E-3</v>
      </c>
      <c r="HF1822">
        <v>0</v>
      </c>
      <c r="HH1822">
        <v>0</v>
      </c>
      <c r="HJ1822">
        <v>0.2</v>
      </c>
      <c r="HL1822">
        <v>0.6</v>
      </c>
      <c r="HN1822">
        <v>0.3</v>
      </c>
      <c r="HP1822" s="24">
        <v>6.2858464380000001</v>
      </c>
      <c r="HQ1822" t="s">
        <v>269</v>
      </c>
      <c r="HR1822">
        <v>0.03</v>
      </c>
      <c r="HT1822">
        <v>1</v>
      </c>
      <c r="HV1822">
        <v>51</v>
      </c>
      <c r="HW1822"/>
      <c r="HX1822">
        <v>155.1</v>
      </c>
      <c r="HZ1822">
        <v>1.5</v>
      </c>
      <c r="IB1822">
        <v>4.5</v>
      </c>
      <c r="ID1822" s="32"/>
      <c r="IE1822">
        <v>0</v>
      </c>
      <c r="IG1822">
        <v>0.01</v>
      </c>
      <c r="IH1822">
        <v>0.33003300299999999</v>
      </c>
      <c r="II1822">
        <v>1.5151515149999999</v>
      </c>
      <c r="IJ1822">
        <v>1.9999999999999997E-2</v>
      </c>
      <c r="IK1822">
        <v>0.66996699699999995</v>
      </c>
      <c r="IL1822">
        <v>2.9848484850000001</v>
      </c>
      <c r="IM1822">
        <v>2.8787878789999999</v>
      </c>
      <c r="IN1822">
        <v>228.78787879999999</v>
      </c>
      <c r="IO1822">
        <v>0</v>
      </c>
      <c r="IP1822">
        <v>0</v>
      </c>
      <c r="IQ1822" s="35">
        <v>0</v>
      </c>
      <c r="IR1822" s="35">
        <v>0</v>
      </c>
      <c r="IS1822" s="35">
        <v>0</v>
      </c>
      <c r="IT1822" s="35">
        <v>0</v>
      </c>
      <c r="IU1822" s="35">
        <v>0</v>
      </c>
      <c r="IV1822" s="35">
        <v>0</v>
      </c>
      <c r="IW1822" s="35">
        <v>0</v>
      </c>
    </row>
    <row r="1823" spans="1:257" ht="15.6" x14ac:dyDescent="0.3">
      <c r="A1823">
        <v>1822</v>
      </c>
      <c r="B1823">
        <v>0</v>
      </c>
      <c r="C1823" t="s">
        <v>1509</v>
      </c>
      <c r="D1823">
        <v>665</v>
      </c>
      <c r="E1823" s="1">
        <v>0</v>
      </c>
      <c r="F1823" s="3">
        <v>43915</v>
      </c>
      <c r="G1823" s="27">
        <v>1</v>
      </c>
      <c r="H1823" s="4">
        <v>5</v>
      </c>
      <c r="I1823" s="4">
        <v>1</v>
      </c>
      <c r="J1823" s="3">
        <v>43915</v>
      </c>
      <c r="K1823" s="3" t="s">
        <v>257</v>
      </c>
      <c r="L1823" s="4">
        <v>1</v>
      </c>
      <c r="M1823" s="4">
        <v>73</v>
      </c>
      <c r="N1823" s="4">
        <v>5</v>
      </c>
      <c r="O1823" s="4">
        <v>5</v>
      </c>
      <c r="P1823" s="4">
        <v>6</v>
      </c>
      <c r="Q1823" s="4">
        <v>1</v>
      </c>
      <c r="R1823" s="4">
        <v>0</v>
      </c>
      <c r="S1823" s="4">
        <v>1</v>
      </c>
      <c r="T1823" s="4">
        <v>0</v>
      </c>
      <c r="U1823" s="4">
        <v>0</v>
      </c>
      <c r="V1823" s="4" t="s">
        <v>1513</v>
      </c>
      <c r="W1823" s="28" t="s">
        <v>337</v>
      </c>
      <c r="X1823" s="29">
        <v>2</v>
      </c>
      <c r="Y1823" s="4">
        <v>0</v>
      </c>
      <c r="Z1823" s="4">
        <v>0</v>
      </c>
      <c r="AA1823" s="4">
        <v>0</v>
      </c>
      <c r="AB1823" s="4" t="s">
        <v>258</v>
      </c>
      <c r="AC1823" s="3" t="s">
        <v>258</v>
      </c>
      <c r="AD1823" s="4">
        <v>0</v>
      </c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 t="s">
        <v>258</v>
      </c>
      <c r="AT1823" s="3">
        <v>43920</v>
      </c>
      <c r="AU1823" s="4">
        <v>0</v>
      </c>
      <c r="AV1823" s="4">
        <v>0</v>
      </c>
      <c r="AW1823" s="4">
        <v>0</v>
      </c>
      <c r="AX1823" s="4">
        <v>0</v>
      </c>
      <c r="AY1823" s="4">
        <v>0</v>
      </c>
      <c r="AZ1823"/>
      <c r="BA1823" s="2" t="s">
        <v>260</v>
      </c>
      <c r="BB1823" s="39"/>
      <c r="BC1823" s="39"/>
      <c r="BD1823" s="4">
        <v>8</v>
      </c>
      <c r="BE1823" s="17" t="s">
        <v>1515</v>
      </c>
      <c r="BF1823" s="2">
        <v>43916</v>
      </c>
      <c r="BG1823" s="30">
        <v>0.54356481481481478</v>
      </c>
      <c r="BH1823" t="s">
        <v>1833</v>
      </c>
      <c r="BI1823" t="s">
        <v>263</v>
      </c>
      <c r="BJ1823" s="31">
        <v>43916.541666666664</v>
      </c>
      <c r="BK1823" t="s">
        <v>264</v>
      </c>
      <c r="BL1823" t="s">
        <v>759</v>
      </c>
      <c r="BM1823">
        <v>6.68</v>
      </c>
      <c r="BO1823">
        <v>4.25</v>
      </c>
      <c r="BQ1823">
        <v>13.4</v>
      </c>
      <c r="BR1823">
        <v>13.4</v>
      </c>
      <c r="BS1823">
        <v>38.799999999999997</v>
      </c>
      <c r="BU1823">
        <v>91.3</v>
      </c>
      <c r="BW1823">
        <v>31.5</v>
      </c>
      <c r="BY1823">
        <v>34.5</v>
      </c>
      <c r="CA1823">
        <v>127</v>
      </c>
      <c r="CC1823">
        <v>39.799999999999997</v>
      </c>
      <c r="CE1823">
        <v>12</v>
      </c>
      <c r="CG1823">
        <v>9.4</v>
      </c>
      <c r="CI1823">
        <v>9.5</v>
      </c>
      <c r="CK1823">
        <v>20.5</v>
      </c>
      <c r="CM1823">
        <v>0.12</v>
      </c>
      <c r="CN1823" t="s">
        <v>267</v>
      </c>
      <c r="CO1823">
        <v>0</v>
      </c>
      <c r="CQ1823">
        <v>0</v>
      </c>
      <c r="CS1823">
        <v>5.81</v>
      </c>
      <c r="CU1823">
        <v>0.54</v>
      </c>
      <c r="CV1823" s="32">
        <v>19.924554183813441</v>
      </c>
      <c r="CW1823">
        <v>0.32</v>
      </c>
      <c r="CY1823">
        <v>0</v>
      </c>
      <c r="DA1823">
        <v>0.01</v>
      </c>
      <c r="DC1823">
        <v>87</v>
      </c>
      <c r="DD1823" t="s">
        <v>266</v>
      </c>
      <c r="DE1823">
        <v>8.1</v>
      </c>
      <c r="DF1823" t="s">
        <v>267</v>
      </c>
      <c r="DG1823">
        <v>4.8</v>
      </c>
      <c r="DI1823">
        <v>0</v>
      </c>
      <c r="DK1823">
        <v>0.1</v>
      </c>
      <c r="DL1823" s="33">
        <v>11.111111111111111</v>
      </c>
      <c r="DM1823">
        <v>0.06</v>
      </c>
      <c r="DN1823" s="33">
        <v>20.576131687242796</v>
      </c>
      <c r="DO1823">
        <v>0.9</v>
      </c>
      <c r="DP1823" s="34">
        <v>11.111111111111112</v>
      </c>
      <c r="DQ1823">
        <v>0.48</v>
      </c>
      <c r="DS1823">
        <v>2.0400000000000001E-2</v>
      </c>
      <c r="DU1823">
        <v>5.5</v>
      </c>
      <c r="DV1823"/>
      <c r="DX1823">
        <v>94.5</v>
      </c>
      <c r="DZ1823">
        <v>4.7</v>
      </c>
      <c r="EB1823">
        <v>0.8</v>
      </c>
      <c r="ED1823">
        <v>28.1</v>
      </c>
      <c r="EF1823" s="21">
        <v>3.7183098590000001</v>
      </c>
      <c r="EG1823" t="s">
        <v>269</v>
      </c>
      <c r="EH1823">
        <v>127</v>
      </c>
      <c r="EJ1823">
        <v>0.7</v>
      </c>
      <c r="EK1823" s="33">
        <v>1.8</v>
      </c>
      <c r="EL1823">
        <v>3.2</v>
      </c>
      <c r="EN1823">
        <v>6.68</v>
      </c>
      <c r="EP1823">
        <v>6.68</v>
      </c>
      <c r="ER1823">
        <v>6.68</v>
      </c>
      <c r="ET1823">
        <v>0.01</v>
      </c>
      <c r="EV1823">
        <v>0.1</v>
      </c>
      <c r="EX1823">
        <v>6.86</v>
      </c>
      <c r="EZ1823">
        <v>6.86</v>
      </c>
      <c r="FB1823">
        <v>5.75</v>
      </c>
      <c r="FD1823">
        <v>86.1</v>
      </c>
      <c r="FF1823">
        <v>0.51</v>
      </c>
      <c r="FH1823">
        <v>7.7</v>
      </c>
      <c r="FJ1823">
        <v>0.03</v>
      </c>
      <c r="FL1823">
        <v>0.4</v>
      </c>
      <c r="FM1823">
        <v>5.5555555559999998</v>
      </c>
      <c r="FN1823" s="24">
        <v>0.02</v>
      </c>
      <c r="FP1823">
        <v>0.3</v>
      </c>
      <c r="FR1823">
        <v>152</v>
      </c>
      <c r="FT1823">
        <v>50</v>
      </c>
      <c r="FV1823">
        <v>86.8</v>
      </c>
      <c r="FX1823">
        <v>82.9</v>
      </c>
      <c r="FZ1823">
        <v>71.599999999999994</v>
      </c>
      <c r="GB1823">
        <v>58.2</v>
      </c>
      <c r="GD1823">
        <v>130</v>
      </c>
      <c r="GF1823">
        <v>137.80000000000001</v>
      </c>
      <c r="GH1823">
        <v>74.099999999999994</v>
      </c>
      <c r="GJ1823">
        <v>309</v>
      </c>
      <c r="GL1823">
        <v>600</v>
      </c>
      <c r="GN1823">
        <v>714</v>
      </c>
      <c r="GP1823">
        <v>422</v>
      </c>
      <c r="GR1823">
        <v>936</v>
      </c>
      <c r="GT1823">
        <v>619</v>
      </c>
      <c r="GV1823">
        <v>208</v>
      </c>
      <c r="GX1823">
        <v>755</v>
      </c>
      <c r="GZ1823">
        <v>648</v>
      </c>
      <c r="HB1823">
        <v>31.5</v>
      </c>
      <c r="HD1823">
        <v>-3.4</v>
      </c>
      <c r="HE1823" s="34">
        <v>-1.8888888888888888</v>
      </c>
      <c r="HF1823">
        <v>8.0000000000000004E-4</v>
      </c>
      <c r="HH1823">
        <v>0.02</v>
      </c>
      <c r="HJ1823">
        <v>0.4</v>
      </c>
      <c r="HL1823">
        <v>0.8</v>
      </c>
      <c r="HN1823">
        <v>0.3</v>
      </c>
      <c r="HP1823" s="24">
        <v>4.7222535209999998</v>
      </c>
      <c r="HR1823">
        <v>0.04</v>
      </c>
      <c r="HT1823">
        <v>0.6</v>
      </c>
      <c r="HV1823">
        <v>50</v>
      </c>
      <c r="HW1823"/>
      <c r="HX1823">
        <v>152</v>
      </c>
      <c r="HZ1823">
        <v>5.6</v>
      </c>
      <c r="IB1823">
        <v>7.4</v>
      </c>
      <c r="ID1823" s="32">
        <v>0.86</v>
      </c>
      <c r="IE1823">
        <v>17.763157889999999</v>
      </c>
      <c r="IF1823">
        <v>5.6842104999999997E-2</v>
      </c>
      <c r="IG1823">
        <v>0.03</v>
      </c>
      <c r="IH1823">
        <v>0.449101796</v>
      </c>
      <c r="II1823">
        <v>5.5555555559999998</v>
      </c>
      <c r="IJ1823">
        <v>1.0000000000000002E-2</v>
      </c>
      <c r="IK1823">
        <v>0.15089820399999998</v>
      </c>
      <c r="IL1823">
        <v>1.8444444440000005</v>
      </c>
      <c r="IM1823">
        <v>10.75925926</v>
      </c>
      <c r="IN1823">
        <v>235.18518520000001</v>
      </c>
      <c r="IO1823">
        <v>1</v>
      </c>
      <c r="IP1823">
        <v>0</v>
      </c>
      <c r="IQ1823" s="35">
        <v>0</v>
      </c>
      <c r="IR1823" s="35">
        <v>4</v>
      </c>
      <c r="IS1823" s="35">
        <v>1</v>
      </c>
      <c r="IT1823" s="35">
        <v>0</v>
      </c>
      <c r="IU1823" s="35">
        <v>0</v>
      </c>
      <c r="IV1823" s="35">
        <v>0</v>
      </c>
      <c r="IW1823" s="35">
        <v>0</v>
      </c>
    </row>
    <row r="1824" spans="1:257" ht="15.6" x14ac:dyDescent="0.3">
      <c r="A1824">
        <v>1823</v>
      </c>
      <c r="B1824">
        <v>0</v>
      </c>
      <c r="C1824" t="s">
        <v>1509</v>
      </c>
      <c r="D1824">
        <v>665</v>
      </c>
      <c r="E1824" s="1">
        <v>0</v>
      </c>
      <c r="F1824" s="3">
        <v>43915</v>
      </c>
      <c r="G1824" s="27">
        <v>2</v>
      </c>
      <c r="H1824" s="4">
        <v>5</v>
      </c>
      <c r="I1824" s="4">
        <v>1</v>
      </c>
      <c r="J1824" s="3">
        <v>43915</v>
      </c>
      <c r="K1824" s="3" t="s">
        <v>257</v>
      </c>
      <c r="L1824" s="4">
        <v>1</v>
      </c>
      <c r="M1824" s="4">
        <v>73</v>
      </c>
      <c r="N1824" s="4">
        <v>6</v>
      </c>
      <c r="O1824" s="4">
        <v>6</v>
      </c>
      <c r="P1824" s="4">
        <v>6</v>
      </c>
      <c r="Q1824" s="4">
        <v>1</v>
      </c>
      <c r="R1824" s="4">
        <v>0</v>
      </c>
      <c r="S1824" s="4">
        <v>1</v>
      </c>
      <c r="T1824" s="4">
        <v>0</v>
      </c>
      <c r="U1824" s="4">
        <v>0</v>
      </c>
      <c r="V1824" s="4" t="s">
        <v>1513</v>
      </c>
      <c r="W1824" s="28" t="s">
        <v>337</v>
      </c>
      <c r="X1824" s="29">
        <v>2</v>
      </c>
      <c r="Y1824" s="4">
        <v>0</v>
      </c>
      <c r="Z1824" s="4">
        <v>0</v>
      </c>
      <c r="AA1824" s="4">
        <v>0</v>
      </c>
      <c r="AB1824" s="4" t="s">
        <v>258</v>
      </c>
      <c r="AC1824" s="3" t="s">
        <v>258</v>
      </c>
      <c r="AD1824" s="4">
        <v>0</v>
      </c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 t="s">
        <v>258</v>
      </c>
      <c r="AT1824" s="3">
        <v>43920</v>
      </c>
      <c r="AU1824" s="4">
        <v>0</v>
      </c>
      <c r="AV1824" s="4">
        <v>0</v>
      </c>
      <c r="AW1824" s="4">
        <v>0</v>
      </c>
      <c r="AX1824" s="4">
        <v>0</v>
      </c>
      <c r="AY1824" s="4">
        <v>0</v>
      </c>
      <c r="AZ1824"/>
      <c r="BA1824" s="2" t="s">
        <v>260</v>
      </c>
      <c r="BB1824" s="39"/>
      <c r="BC1824" s="39"/>
      <c r="BD1824" s="4">
        <v>1</v>
      </c>
      <c r="BE1824" s="17" t="s">
        <v>1515</v>
      </c>
      <c r="BF1824" s="2">
        <v>43917</v>
      </c>
      <c r="BG1824" s="30">
        <v>0.43282407407407408</v>
      </c>
      <c r="BH1824" t="s">
        <v>1834</v>
      </c>
      <c r="BI1824" t="s">
        <v>263</v>
      </c>
      <c r="BJ1824" s="31">
        <v>43917.429861111108</v>
      </c>
      <c r="BK1824" t="s">
        <v>264</v>
      </c>
      <c r="BL1824" t="s">
        <v>759</v>
      </c>
      <c r="BM1824">
        <v>6.65</v>
      </c>
      <c r="BO1824">
        <v>4.04</v>
      </c>
      <c r="BQ1824">
        <v>11.6</v>
      </c>
      <c r="BR1824">
        <v>11.6</v>
      </c>
      <c r="BS1824">
        <v>34.700000000000003</v>
      </c>
      <c r="BU1824">
        <v>85.9</v>
      </c>
      <c r="BV1824" t="s">
        <v>267</v>
      </c>
      <c r="BW1824">
        <v>28.7</v>
      </c>
      <c r="BY1824">
        <v>33.4</v>
      </c>
      <c r="CA1824">
        <v>178</v>
      </c>
      <c r="CC1824">
        <v>42.8</v>
      </c>
      <c r="CE1824">
        <v>13.5</v>
      </c>
      <c r="CG1824">
        <v>12.7</v>
      </c>
      <c r="CI1824">
        <v>10.9</v>
      </c>
      <c r="CK1824">
        <v>32.1</v>
      </c>
      <c r="CM1824">
        <v>0.19</v>
      </c>
      <c r="CO1824">
        <v>0</v>
      </c>
      <c r="CQ1824">
        <v>0</v>
      </c>
      <c r="CS1824">
        <v>5.42</v>
      </c>
      <c r="CU1824">
        <v>0.73</v>
      </c>
      <c r="CV1824" s="32">
        <v>10.170763745543255</v>
      </c>
      <c r="CW1824">
        <v>0.49</v>
      </c>
      <c r="CY1824">
        <v>0</v>
      </c>
      <c r="DA1824">
        <v>0.01</v>
      </c>
      <c r="DC1824">
        <v>81.400000000000006</v>
      </c>
      <c r="DD1824" t="s">
        <v>266</v>
      </c>
      <c r="DE1824">
        <v>11</v>
      </c>
      <c r="DF1824" t="s">
        <v>267</v>
      </c>
      <c r="DG1824">
        <v>7.4</v>
      </c>
      <c r="DI1824">
        <v>0</v>
      </c>
      <c r="DK1824">
        <v>0.2</v>
      </c>
      <c r="DL1824" s="33">
        <v>4.10958904109589</v>
      </c>
      <c r="DM1824">
        <v>0.03</v>
      </c>
      <c r="DN1824" s="33">
        <v>5.6295740288984808</v>
      </c>
      <c r="DO1824">
        <v>0.5</v>
      </c>
      <c r="DP1824" s="34">
        <v>4.5454545454545459</v>
      </c>
      <c r="DQ1824">
        <v>0.59</v>
      </c>
      <c r="DS1824">
        <v>2.3800000000000002E-2</v>
      </c>
      <c r="DU1824">
        <v>12.4</v>
      </c>
      <c r="DV1824"/>
      <c r="DX1824">
        <v>87.6</v>
      </c>
      <c r="DZ1824">
        <v>8.8000000000000007</v>
      </c>
      <c r="EB1824">
        <v>3.6</v>
      </c>
      <c r="ED1824">
        <v>28.5</v>
      </c>
      <c r="EF1824">
        <v>3.3519553069999999</v>
      </c>
      <c r="EG1824" t="s">
        <v>269</v>
      </c>
      <c r="EH1824">
        <v>178</v>
      </c>
      <c r="EJ1824">
        <v>2.7</v>
      </c>
      <c r="EK1824" s="33">
        <v>9</v>
      </c>
      <c r="EL1824">
        <v>3.3</v>
      </c>
      <c r="EN1824">
        <v>6.65</v>
      </c>
      <c r="EP1824">
        <v>6.65</v>
      </c>
      <c r="ER1824">
        <v>6.65</v>
      </c>
      <c r="ET1824">
        <v>0.01</v>
      </c>
      <c r="EV1824">
        <v>0.2</v>
      </c>
      <c r="EX1824">
        <v>6.72</v>
      </c>
      <c r="EZ1824">
        <v>6.72</v>
      </c>
      <c r="FB1824">
        <v>5.39</v>
      </c>
      <c r="FD1824">
        <v>80.900000000000006</v>
      </c>
      <c r="FF1824">
        <v>0.71</v>
      </c>
      <c r="FH1824">
        <v>10.7</v>
      </c>
      <c r="FJ1824">
        <v>0.02</v>
      </c>
      <c r="FL1824">
        <v>0.3</v>
      </c>
      <c r="FM1824">
        <v>2.7397260270000001</v>
      </c>
      <c r="FN1824" s="24">
        <v>0.01</v>
      </c>
      <c r="FP1824">
        <v>0.2</v>
      </c>
      <c r="FR1824">
        <v>154.19999999999999</v>
      </c>
      <c r="FT1824">
        <v>55.4</v>
      </c>
      <c r="FV1824">
        <v>93.5</v>
      </c>
      <c r="FX1824">
        <v>86.4</v>
      </c>
      <c r="FZ1824">
        <v>69.8</v>
      </c>
      <c r="GB1824">
        <v>60.7</v>
      </c>
      <c r="GD1824">
        <v>128.69999999999999</v>
      </c>
      <c r="GF1824">
        <v>101.9</v>
      </c>
      <c r="GH1824">
        <v>66.099999999999994</v>
      </c>
      <c r="GJ1824">
        <v>292</v>
      </c>
      <c r="GL1824">
        <v>596</v>
      </c>
      <c r="GN1824">
        <v>674</v>
      </c>
      <c r="GP1824">
        <v>382</v>
      </c>
      <c r="GR1824">
        <v>702</v>
      </c>
      <c r="GT1824">
        <v>626</v>
      </c>
      <c r="GV1824">
        <v>342</v>
      </c>
      <c r="GX1824">
        <v>805</v>
      </c>
      <c r="GZ1824">
        <v>635</v>
      </c>
      <c r="HB1824">
        <v>29</v>
      </c>
      <c r="HD1824">
        <v>-0.5</v>
      </c>
      <c r="HE1824" s="34">
        <v>-5.5555555555555552E-2</v>
      </c>
      <c r="HF1824">
        <v>2.8E-3</v>
      </c>
      <c r="HH1824">
        <v>7.0000000000000007E-2</v>
      </c>
      <c r="HJ1824">
        <v>0.3</v>
      </c>
      <c r="HL1824">
        <v>0.6</v>
      </c>
      <c r="HN1824">
        <v>0.3</v>
      </c>
      <c r="HP1824" s="24">
        <v>5.9664804470000004</v>
      </c>
      <c r="HQ1824" t="s">
        <v>269</v>
      </c>
      <c r="HR1824">
        <v>0.03</v>
      </c>
      <c r="HT1824">
        <v>0.5</v>
      </c>
      <c r="HV1824">
        <v>55.4</v>
      </c>
      <c r="HW1824"/>
      <c r="HX1824">
        <v>154.19999999999999</v>
      </c>
      <c r="HZ1824">
        <v>2.7</v>
      </c>
      <c r="IB1824">
        <v>4.0999999999999996</v>
      </c>
      <c r="ID1824" s="32">
        <v>0.08</v>
      </c>
      <c r="IE1824">
        <v>1.1061946899999999</v>
      </c>
      <c r="IF1824">
        <v>5.4203539999999996E-3</v>
      </c>
      <c r="IG1824">
        <v>0.02</v>
      </c>
      <c r="IH1824">
        <v>0.30075188000000003</v>
      </c>
      <c r="II1824">
        <v>2.7397260270000001</v>
      </c>
      <c r="IJ1824">
        <v>9.9999999999999985E-3</v>
      </c>
      <c r="IK1824">
        <v>0.19924811999999997</v>
      </c>
      <c r="IL1824">
        <v>1.3602739729999995</v>
      </c>
      <c r="IM1824">
        <v>7.4246575339999996</v>
      </c>
      <c r="IN1824">
        <v>243.83561639999999</v>
      </c>
      <c r="IO1824">
        <v>1</v>
      </c>
      <c r="IP1824">
        <v>0</v>
      </c>
      <c r="IQ1824" s="35">
        <v>0</v>
      </c>
      <c r="IR1824" s="35">
        <v>0</v>
      </c>
      <c r="IS1824" s="35">
        <v>0</v>
      </c>
      <c r="IT1824" s="35">
        <v>0</v>
      </c>
      <c r="IU1824" s="35">
        <v>0</v>
      </c>
      <c r="IV1824" s="35">
        <v>0</v>
      </c>
      <c r="IW1824" s="35">
        <v>0</v>
      </c>
    </row>
    <row r="1825" spans="1:257" ht="15.6" x14ac:dyDescent="0.3">
      <c r="A1825">
        <v>1824</v>
      </c>
      <c r="B1825">
        <v>0</v>
      </c>
      <c r="C1825" t="s">
        <v>1509</v>
      </c>
      <c r="D1825">
        <v>665</v>
      </c>
      <c r="E1825" s="1">
        <v>0</v>
      </c>
      <c r="F1825" s="3">
        <v>43915</v>
      </c>
      <c r="G1825" s="27">
        <v>4</v>
      </c>
      <c r="H1825" s="4">
        <v>5</v>
      </c>
      <c r="I1825" s="4">
        <v>1</v>
      </c>
      <c r="J1825" s="3">
        <v>43915</v>
      </c>
      <c r="K1825" s="3" t="s">
        <v>257</v>
      </c>
      <c r="L1825" s="4">
        <v>1</v>
      </c>
      <c r="M1825" s="4">
        <v>73</v>
      </c>
      <c r="N1825" s="4">
        <v>8</v>
      </c>
      <c r="O1825" s="4">
        <v>8</v>
      </c>
      <c r="P1825" s="4">
        <v>8</v>
      </c>
      <c r="Q1825" s="4">
        <v>0</v>
      </c>
      <c r="R1825" s="4">
        <v>0</v>
      </c>
      <c r="S1825" s="4">
        <v>1</v>
      </c>
      <c r="T1825" s="4">
        <v>0</v>
      </c>
      <c r="U1825" s="4">
        <v>0</v>
      </c>
      <c r="V1825" s="4" t="s">
        <v>1513</v>
      </c>
      <c r="W1825" s="28" t="s">
        <v>337</v>
      </c>
      <c r="X1825" s="29">
        <v>2</v>
      </c>
      <c r="Y1825" s="4">
        <v>0</v>
      </c>
      <c r="Z1825" s="4">
        <v>0</v>
      </c>
      <c r="AA1825" s="4">
        <v>0</v>
      </c>
      <c r="AB1825" s="4" t="s">
        <v>258</v>
      </c>
      <c r="AC1825" s="3" t="s">
        <v>258</v>
      </c>
      <c r="AD1825" s="4">
        <v>0</v>
      </c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 t="s">
        <v>258</v>
      </c>
      <c r="AT1825" s="3">
        <v>43920</v>
      </c>
      <c r="AU1825" s="4">
        <v>0</v>
      </c>
      <c r="AV1825" s="4">
        <v>0</v>
      </c>
      <c r="AW1825" s="4">
        <v>0</v>
      </c>
      <c r="AX1825" s="4">
        <v>0</v>
      </c>
      <c r="AY1825" s="4">
        <v>0</v>
      </c>
      <c r="AZ1825"/>
      <c r="BA1825" s="2" t="s">
        <v>260</v>
      </c>
      <c r="BB1825" s="39"/>
      <c r="BC1825" s="39"/>
      <c r="BD1825" s="4">
        <v>3</v>
      </c>
      <c r="BE1825" s="17" t="s">
        <v>1515</v>
      </c>
      <c r="BF1825" s="2">
        <v>43919</v>
      </c>
      <c r="BG1825" s="30">
        <v>0.4934837962962963</v>
      </c>
      <c r="BH1825" t="s">
        <v>1835</v>
      </c>
      <c r="BI1825" t="s">
        <v>263</v>
      </c>
      <c r="BJ1825" s="31">
        <v>43919.491666666669</v>
      </c>
      <c r="BK1825" t="s">
        <v>264</v>
      </c>
      <c r="BL1825" t="s">
        <v>759</v>
      </c>
      <c r="BM1825">
        <v>7.95</v>
      </c>
      <c r="BO1825">
        <v>4.21</v>
      </c>
      <c r="BQ1825">
        <v>12</v>
      </c>
      <c r="BR1825">
        <v>12</v>
      </c>
      <c r="BS1825">
        <v>35.799999999999997</v>
      </c>
      <c r="BU1825">
        <v>85</v>
      </c>
      <c r="BV1825" t="s">
        <v>267</v>
      </c>
      <c r="BW1825">
        <v>28.5</v>
      </c>
      <c r="BY1825">
        <v>33.5</v>
      </c>
      <c r="CA1825">
        <v>246</v>
      </c>
      <c r="CC1825">
        <v>42.3</v>
      </c>
      <c r="CE1825">
        <v>13.5</v>
      </c>
      <c r="CG1825">
        <v>12.1</v>
      </c>
      <c r="CI1825">
        <v>10.4</v>
      </c>
      <c r="CK1825">
        <v>28.4</v>
      </c>
      <c r="CM1825">
        <v>0.25</v>
      </c>
      <c r="CO1825">
        <v>0</v>
      </c>
      <c r="CQ1825">
        <v>0</v>
      </c>
      <c r="CS1825">
        <v>6.76</v>
      </c>
      <c r="CU1825">
        <v>0.66</v>
      </c>
      <c r="CV1825" s="32">
        <v>15.518824609733699</v>
      </c>
      <c r="CW1825">
        <v>0.52</v>
      </c>
      <c r="CY1825">
        <v>0</v>
      </c>
      <c r="DA1825">
        <v>0.01</v>
      </c>
      <c r="DC1825">
        <v>85.1</v>
      </c>
      <c r="DD1825" t="s">
        <v>266</v>
      </c>
      <c r="DE1825">
        <v>8.3000000000000007</v>
      </c>
      <c r="DF1825" t="s">
        <v>267</v>
      </c>
      <c r="DG1825">
        <v>6.5</v>
      </c>
      <c r="DI1825">
        <v>0</v>
      </c>
      <c r="DK1825">
        <v>0.1</v>
      </c>
      <c r="DL1825" s="33">
        <v>10.606060606060606</v>
      </c>
      <c r="DM1825">
        <v>7.0000000000000007E-2</v>
      </c>
      <c r="DN1825" s="33">
        <v>16.069788797061523</v>
      </c>
      <c r="DO1825">
        <v>0.9</v>
      </c>
      <c r="DP1825" s="34">
        <v>10.843373493975902</v>
      </c>
      <c r="DQ1825">
        <v>0.54</v>
      </c>
      <c r="DS1825">
        <v>2.2700000000000001E-2</v>
      </c>
      <c r="DU1825">
        <v>15.5</v>
      </c>
      <c r="DV1825"/>
      <c r="DX1825">
        <v>84.5</v>
      </c>
      <c r="DZ1825">
        <v>11.2</v>
      </c>
      <c r="EB1825">
        <v>4.3</v>
      </c>
      <c r="ED1825">
        <v>28</v>
      </c>
      <c r="EF1825" s="21">
        <v>3.7311222979999998</v>
      </c>
      <c r="EG1825" t="s">
        <v>269</v>
      </c>
      <c r="EH1825">
        <v>246</v>
      </c>
      <c r="EJ1825">
        <v>3.1</v>
      </c>
      <c r="EK1825" s="33">
        <v>6.2</v>
      </c>
      <c r="EL1825">
        <v>3.6</v>
      </c>
      <c r="EN1825">
        <v>7.95</v>
      </c>
      <c r="EP1825">
        <v>7.95</v>
      </c>
      <c r="ER1825">
        <v>7.95</v>
      </c>
      <c r="ET1825">
        <v>0.01</v>
      </c>
      <c r="EV1825">
        <v>0.1</v>
      </c>
      <c r="EX1825">
        <v>8.0399999999999991</v>
      </c>
      <c r="EZ1825">
        <v>8.0399999999999991</v>
      </c>
      <c r="FB1825">
        <v>6.69</v>
      </c>
      <c r="FD1825">
        <v>84.2</v>
      </c>
      <c r="FF1825">
        <v>0.6</v>
      </c>
      <c r="FH1825">
        <v>7.5</v>
      </c>
      <c r="FJ1825">
        <v>0.06</v>
      </c>
      <c r="FL1825">
        <v>0.8</v>
      </c>
      <c r="FM1825">
        <v>9.0909090910000003</v>
      </c>
      <c r="FN1825" s="24">
        <v>0.01</v>
      </c>
      <c r="FP1825">
        <v>0.1</v>
      </c>
      <c r="FR1825">
        <v>152.9</v>
      </c>
      <c r="FT1825">
        <v>51.8</v>
      </c>
      <c r="FV1825">
        <v>90.1</v>
      </c>
      <c r="FX1825">
        <v>83.5</v>
      </c>
      <c r="FZ1825">
        <v>66.900000000000006</v>
      </c>
      <c r="GB1825">
        <v>58.8</v>
      </c>
      <c r="GD1825">
        <v>122</v>
      </c>
      <c r="GF1825">
        <v>102.9</v>
      </c>
      <c r="GH1825">
        <v>70.5</v>
      </c>
      <c r="GJ1825">
        <v>314</v>
      </c>
      <c r="GL1825">
        <v>656</v>
      </c>
      <c r="GN1825">
        <v>700</v>
      </c>
      <c r="GP1825">
        <v>539</v>
      </c>
      <c r="GR1825">
        <v>762</v>
      </c>
      <c r="GT1825">
        <v>681</v>
      </c>
      <c r="GV1825">
        <v>262</v>
      </c>
      <c r="GX1825">
        <v>913</v>
      </c>
      <c r="GZ1825">
        <v>695</v>
      </c>
      <c r="HB1825">
        <v>29</v>
      </c>
      <c r="HD1825">
        <v>-1</v>
      </c>
      <c r="HE1825" s="34">
        <v>-0.16129032258064516</v>
      </c>
      <c r="HF1825">
        <v>6.7000000000000002E-3</v>
      </c>
      <c r="HH1825">
        <v>0.16</v>
      </c>
      <c r="HJ1825">
        <v>0.5</v>
      </c>
      <c r="HL1825">
        <v>0.5</v>
      </c>
      <c r="HN1825">
        <v>0.3</v>
      </c>
      <c r="HP1825" s="24">
        <v>9.1785608530000005</v>
      </c>
      <c r="HR1825">
        <v>0.08</v>
      </c>
      <c r="HT1825">
        <v>1</v>
      </c>
      <c r="HV1825">
        <v>51.8</v>
      </c>
      <c r="HW1825"/>
      <c r="HX1825">
        <v>152.9</v>
      </c>
      <c r="HZ1825">
        <v>9.1</v>
      </c>
      <c r="IB1825">
        <v>12.1</v>
      </c>
      <c r="ID1825" s="32">
        <v>0.08</v>
      </c>
      <c r="IE1825">
        <v>1.247401247</v>
      </c>
      <c r="IF1825">
        <v>6.4864859999999996E-3</v>
      </c>
      <c r="IG1825">
        <v>0.06</v>
      </c>
      <c r="IH1825">
        <v>0.75471698099999995</v>
      </c>
      <c r="II1825">
        <v>9.0909090910000003</v>
      </c>
      <c r="IJ1825">
        <v>2.0000000000000004E-2</v>
      </c>
      <c r="IK1825">
        <v>0.24528301900000005</v>
      </c>
      <c r="IL1825">
        <v>3.0090909089999993</v>
      </c>
      <c r="IM1825">
        <v>10.24242424</v>
      </c>
      <c r="IN1825">
        <v>372.72727270000001</v>
      </c>
      <c r="IO1825">
        <v>2</v>
      </c>
      <c r="IP1825">
        <v>0</v>
      </c>
      <c r="IQ1825" s="35">
        <v>0</v>
      </c>
      <c r="IR1825" s="35">
        <v>0</v>
      </c>
      <c r="IS1825" s="35">
        <v>1</v>
      </c>
      <c r="IT1825" s="35">
        <v>0</v>
      </c>
      <c r="IU1825" s="35">
        <v>0</v>
      </c>
      <c r="IV1825" s="35">
        <v>0</v>
      </c>
      <c r="IW1825" s="35">
        <v>0</v>
      </c>
    </row>
    <row r="1826" spans="1:257" ht="15.6" x14ac:dyDescent="0.3">
      <c r="A1826">
        <v>1825</v>
      </c>
      <c r="B1826">
        <v>0</v>
      </c>
      <c r="C1826" t="s">
        <v>1509</v>
      </c>
      <c r="D1826">
        <v>665</v>
      </c>
      <c r="E1826" s="1">
        <v>0</v>
      </c>
      <c r="F1826" s="3">
        <v>43915</v>
      </c>
      <c r="G1826" s="27">
        <v>5</v>
      </c>
      <c r="H1826" s="4">
        <v>5</v>
      </c>
      <c r="I1826" s="4">
        <v>1</v>
      </c>
      <c r="J1826" s="3">
        <v>43915</v>
      </c>
      <c r="K1826" s="3" t="s">
        <v>257</v>
      </c>
      <c r="L1826" s="4">
        <v>1</v>
      </c>
      <c r="M1826" s="4">
        <v>73</v>
      </c>
      <c r="N1826" s="4">
        <v>9</v>
      </c>
      <c r="O1826" s="4">
        <v>9</v>
      </c>
      <c r="P1826" s="4">
        <v>10</v>
      </c>
      <c r="Q1826" s="4">
        <v>0</v>
      </c>
      <c r="R1826" s="4">
        <v>0</v>
      </c>
      <c r="S1826" s="4">
        <v>1</v>
      </c>
      <c r="T1826" s="4">
        <v>0</v>
      </c>
      <c r="U1826" s="4">
        <v>0</v>
      </c>
      <c r="V1826" s="4" t="s">
        <v>1513</v>
      </c>
      <c r="W1826" s="28" t="s">
        <v>337</v>
      </c>
      <c r="X1826" s="29">
        <v>2</v>
      </c>
      <c r="Y1826" s="4">
        <v>0</v>
      </c>
      <c r="Z1826" s="4">
        <v>0</v>
      </c>
      <c r="AA1826" s="4">
        <v>0</v>
      </c>
      <c r="AB1826" s="4" t="s">
        <v>258</v>
      </c>
      <c r="AC1826" s="3" t="s">
        <v>258</v>
      </c>
      <c r="AD1826" s="4">
        <v>0</v>
      </c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 t="s">
        <v>258</v>
      </c>
      <c r="AT1826" s="3">
        <v>43920</v>
      </c>
      <c r="AU1826" s="4">
        <v>0</v>
      </c>
      <c r="AV1826" s="4">
        <v>0</v>
      </c>
      <c r="AW1826" s="4">
        <v>0</v>
      </c>
      <c r="AX1826" s="4">
        <v>0</v>
      </c>
      <c r="AY1826" s="4">
        <v>0</v>
      </c>
      <c r="AZ1826"/>
      <c r="BA1826" s="2" t="s">
        <v>260</v>
      </c>
      <c r="BB1826" s="39"/>
      <c r="BC1826" s="39"/>
      <c r="BD1826" s="4">
        <v>4</v>
      </c>
      <c r="BE1826" s="17" t="s">
        <v>1515</v>
      </c>
      <c r="BF1826" s="2">
        <v>43920</v>
      </c>
      <c r="BG1826" s="30">
        <v>0.40656249999999999</v>
      </c>
      <c r="BH1826" t="s">
        <v>1836</v>
      </c>
      <c r="BI1826" t="s">
        <v>263</v>
      </c>
      <c r="BJ1826" s="31">
        <v>43920.404861111114</v>
      </c>
      <c r="BK1826" t="s">
        <v>264</v>
      </c>
      <c r="BL1826" t="s">
        <v>759</v>
      </c>
      <c r="BM1826">
        <v>9.91</v>
      </c>
      <c r="BO1826">
        <v>4.3499999999999996</v>
      </c>
      <c r="BQ1826">
        <v>13.1</v>
      </c>
      <c r="BR1826">
        <v>13.1</v>
      </c>
      <c r="BS1826">
        <v>39.5</v>
      </c>
      <c r="BU1826">
        <v>90.8</v>
      </c>
      <c r="BW1826">
        <v>30.1</v>
      </c>
      <c r="BY1826">
        <v>33.200000000000003</v>
      </c>
      <c r="CA1826">
        <v>402</v>
      </c>
      <c r="CB1826" t="s">
        <v>266</v>
      </c>
      <c r="CC1826">
        <v>43.7</v>
      </c>
      <c r="CE1826">
        <v>13.2</v>
      </c>
      <c r="CG1826">
        <v>11.4</v>
      </c>
      <c r="CI1826">
        <v>10.5</v>
      </c>
      <c r="CK1826">
        <v>27.9</v>
      </c>
      <c r="CM1826">
        <v>0.42</v>
      </c>
      <c r="CN1826" t="s">
        <v>266</v>
      </c>
      <c r="CO1826">
        <v>0</v>
      </c>
      <c r="CQ1826">
        <v>0</v>
      </c>
      <c r="CS1826">
        <v>8.74</v>
      </c>
      <c r="CT1826" t="s">
        <v>266</v>
      </c>
      <c r="CU1826">
        <v>0.68</v>
      </c>
      <c r="CV1826" s="32">
        <v>18.901384083044981</v>
      </c>
      <c r="CW1826">
        <v>0.46</v>
      </c>
      <c r="CY1826">
        <v>0.01</v>
      </c>
      <c r="DA1826">
        <v>0.02</v>
      </c>
      <c r="DC1826">
        <v>88.2</v>
      </c>
      <c r="DD1826" t="s">
        <v>266</v>
      </c>
      <c r="DE1826">
        <v>6.9</v>
      </c>
      <c r="DF1826" t="s">
        <v>267</v>
      </c>
      <c r="DG1826">
        <v>4.5999999999999996</v>
      </c>
      <c r="DI1826">
        <v>0.1</v>
      </c>
      <c r="DK1826">
        <v>0.2</v>
      </c>
      <c r="DL1826" s="33">
        <v>7.3529411764705888</v>
      </c>
      <c r="DM1826">
        <v>0.05</v>
      </c>
      <c r="DN1826" s="33">
        <v>10.813148788927334</v>
      </c>
      <c r="DO1826">
        <v>0.5</v>
      </c>
      <c r="DP1826" s="34">
        <v>7.2463768115942031</v>
      </c>
      <c r="DQ1826">
        <v>0.67</v>
      </c>
      <c r="DS1826">
        <v>2.9100000000000001E-2</v>
      </c>
      <c r="DU1826">
        <v>9.1999999999999993</v>
      </c>
      <c r="DV1826"/>
      <c r="DX1826">
        <v>90.8</v>
      </c>
      <c r="DZ1826">
        <v>7.8</v>
      </c>
      <c r="EB1826">
        <v>1.4</v>
      </c>
      <c r="ED1826">
        <v>28.9</v>
      </c>
      <c r="EF1826" s="21">
        <v>5.1101823709999996</v>
      </c>
      <c r="EG1826" t="s">
        <v>269</v>
      </c>
      <c r="EH1826">
        <v>402</v>
      </c>
      <c r="EJ1826">
        <v>1.2</v>
      </c>
      <c r="EK1826" s="33">
        <v>2.4</v>
      </c>
      <c r="EL1826">
        <v>3.4</v>
      </c>
      <c r="EN1826">
        <v>9.91</v>
      </c>
      <c r="EP1826">
        <v>9.91</v>
      </c>
      <c r="ER1826">
        <v>9.91</v>
      </c>
      <c r="ET1826">
        <v>0.02</v>
      </c>
      <c r="EV1826">
        <v>0.2</v>
      </c>
      <c r="EX1826">
        <v>9.8800000000000008</v>
      </c>
      <c r="EZ1826">
        <v>9.8800000000000008</v>
      </c>
      <c r="FB1826">
        <v>8.69</v>
      </c>
      <c r="FD1826">
        <v>87.7</v>
      </c>
      <c r="FF1826">
        <v>0.64</v>
      </c>
      <c r="FH1826">
        <v>6.5</v>
      </c>
      <c r="FJ1826">
        <v>0.04</v>
      </c>
      <c r="FL1826">
        <v>0.4</v>
      </c>
      <c r="FM1826">
        <v>5.8823529409999997</v>
      </c>
      <c r="FN1826" s="24">
        <v>0.02</v>
      </c>
      <c r="FP1826">
        <v>0.2</v>
      </c>
      <c r="FR1826">
        <v>154.80000000000001</v>
      </c>
      <c r="FT1826">
        <v>53.1</v>
      </c>
      <c r="FV1826">
        <v>87.3</v>
      </c>
      <c r="FX1826">
        <v>87.8</v>
      </c>
      <c r="FZ1826">
        <v>77.7</v>
      </c>
      <c r="GB1826">
        <v>60.4</v>
      </c>
      <c r="GD1826">
        <v>122.4</v>
      </c>
      <c r="GF1826">
        <v>101.7</v>
      </c>
      <c r="GH1826">
        <v>58.9</v>
      </c>
      <c r="GJ1826">
        <v>317</v>
      </c>
      <c r="GL1826">
        <v>659</v>
      </c>
      <c r="GN1826">
        <v>756</v>
      </c>
      <c r="GP1826">
        <v>455</v>
      </c>
      <c r="GR1826">
        <v>708</v>
      </c>
      <c r="GT1826">
        <v>629</v>
      </c>
      <c r="GV1826">
        <v>270</v>
      </c>
      <c r="GX1826">
        <v>679</v>
      </c>
      <c r="GZ1826">
        <v>917</v>
      </c>
      <c r="HB1826">
        <v>30.6</v>
      </c>
      <c r="HD1826">
        <v>-1.7</v>
      </c>
      <c r="HE1826" s="34">
        <v>-0.70833333333333337</v>
      </c>
      <c r="HF1826">
        <v>1.2999999999999999E-3</v>
      </c>
      <c r="HH1826">
        <v>0.03</v>
      </c>
      <c r="HJ1826">
        <v>0.5</v>
      </c>
      <c r="HL1826">
        <v>0.7</v>
      </c>
      <c r="HN1826">
        <v>0.5</v>
      </c>
      <c r="HP1826" s="24">
        <v>20.542933130000002</v>
      </c>
      <c r="HR1826">
        <v>0.09</v>
      </c>
      <c r="HT1826">
        <v>0.9</v>
      </c>
      <c r="HV1826">
        <v>53.1</v>
      </c>
      <c r="HW1826"/>
      <c r="HX1826">
        <v>154.80000000000001</v>
      </c>
      <c r="HZ1826">
        <v>5.9</v>
      </c>
      <c r="IB1826">
        <v>13.2</v>
      </c>
      <c r="ID1826" s="32">
        <v>0.03</v>
      </c>
      <c r="IE1826">
        <v>0.71770334899999999</v>
      </c>
      <c r="IF1826">
        <v>3.3014350000000001E-3</v>
      </c>
      <c r="IG1826">
        <v>0.04</v>
      </c>
      <c r="IH1826">
        <v>0.40363269400000001</v>
      </c>
      <c r="II1826">
        <v>5.8823529409999997</v>
      </c>
      <c r="IJ1826">
        <v>4.9999999999999996E-2</v>
      </c>
      <c r="IK1826">
        <v>0.49636730600000001</v>
      </c>
      <c r="IL1826">
        <v>7.3176470589999996</v>
      </c>
      <c r="IM1826">
        <v>12.85294118</v>
      </c>
      <c r="IN1826">
        <v>591.17647060000002</v>
      </c>
      <c r="IO1826">
        <v>2</v>
      </c>
      <c r="IP1826">
        <v>0</v>
      </c>
      <c r="IQ1826" s="35">
        <v>0</v>
      </c>
      <c r="IR1826" s="35">
        <v>0</v>
      </c>
      <c r="IS1826" s="35">
        <v>1</v>
      </c>
      <c r="IT1826" s="35">
        <v>0</v>
      </c>
      <c r="IU1826" s="35">
        <v>0</v>
      </c>
      <c r="IV1826" s="35">
        <v>0</v>
      </c>
      <c r="IW1826" s="35">
        <v>0</v>
      </c>
    </row>
    <row r="1827" spans="1:257" ht="15.6" x14ac:dyDescent="0.3">
      <c r="A1827">
        <v>1826</v>
      </c>
      <c r="B1827">
        <v>0</v>
      </c>
      <c r="C1827" t="s">
        <v>1509</v>
      </c>
      <c r="D1827">
        <v>666</v>
      </c>
      <c r="E1827" s="1">
        <v>1</v>
      </c>
      <c r="F1827" s="3">
        <v>43914</v>
      </c>
      <c r="G1827" s="27">
        <v>0</v>
      </c>
      <c r="H1827" s="4">
        <v>8</v>
      </c>
      <c r="I1827" s="4">
        <v>1</v>
      </c>
      <c r="J1827" s="3">
        <v>43914</v>
      </c>
      <c r="K1827" s="3" t="s">
        <v>257</v>
      </c>
      <c r="L1827" s="4">
        <v>1</v>
      </c>
      <c r="M1827" s="4">
        <v>68</v>
      </c>
      <c r="N1827" s="4">
        <v>3</v>
      </c>
      <c r="O1827" s="4">
        <v>3</v>
      </c>
      <c r="P1827" s="4">
        <v>4</v>
      </c>
      <c r="Q1827" s="4">
        <v>1</v>
      </c>
      <c r="R1827" s="4">
        <v>0</v>
      </c>
      <c r="S1827" s="4">
        <v>0</v>
      </c>
      <c r="T1827" s="4">
        <v>1</v>
      </c>
      <c r="U1827" s="4">
        <v>1</v>
      </c>
      <c r="V1827" s="4" t="s">
        <v>1510</v>
      </c>
      <c r="W1827" s="28" t="s">
        <v>259</v>
      </c>
      <c r="X1827" s="29">
        <v>4</v>
      </c>
      <c r="Y1827" s="4">
        <v>1</v>
      </c>
      <c r="Z1827" s="4">
        <v>1</v>
      </c>
      <c r="AA1827" s="4">
        <v>1</v>
      </c>
      <c r="AB1827" s="4" t="s">
        <v>258</v>
      </c>
      <c r="AC1827" s="3" t="s">
        <v>258</v>
      </c>
      <c r="AD1827" s="4">
        <v>0</v>
      </c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 t="s">
        <v>258</v>
      </c>
      <c r="AT1827" s="3">
        <v>43922</v>
      </c>
      <c r="AU1827" s="4">
        <v>0</v>
      </c>
      <c r="AV1827" s="4">
        <v>0</v>
      </c>
      <c r="AW1827" s="4">
        <v>1</v>
      </c>
      <c r="AX1827" s="4">
        <v>1</v>
      </c>
      <c r="AY1827" s="4">
        <v>0</v>
      </c>
      <c r="AZ1827"/>
      <c r="BA1827" s="2" t="s">
        <v>260</v>
      </c>
      <c r="BB1827">
        <v>8</v>
      </c>
      <c r="BC1827">
        <v>8</v>
      </c>
      <c r="BD1827" s="4">
        <v>4</v>
      </c>
      <c r="BE1827" s="17" t="s">
        <v>1511</v>
      </c>
      <c r="BF1827" s="2">
        <v>43914</v>
      </c>
      <c r="BG1827" s="30">
        <v>0.41923611111111114</v>
      </c>
      <c r="BH1827" t="s">
        <v>1837</v>
      </c>
      <c r="BI1827" t="s">
        <v>263</v>
      </c>
      <c r="BJ1827" s="31">
        <v>43914.417361111111</v>
      </c>
      <c r="BK1827" t="s">
        <v>264</v>
      </c>
      <c r="BL1827" t="s">
        <v>759</v>
      </c>
      <c r="BM1827">
        <v>10.14</v>
      </c>
      <c r="BO1827">
        <v>4.91</v>
      </c>
      <c r="BQ1827">
        <v>15.5</v>
      </c>
      <c r="BR1827">
        <v>15.5</v>
      </c>
      <c r="BS1827">
        <v>44</v>
      </c>
      <c r="BU1827">
        <v>89.6</v>
      </c>
      <c r="BW1827">
        <v>31.6</v>
      </c>
      <c r="BY1827">
        <v>35.200000000000003</v>
      </c>
      <c r="CA1827">
        <v>257</v>
      </c>
      <c r="CC1827">
        <v>40</v>
      </c>
      <c r="CE1827">
        <v>12</v>
      </c>
      <c r="CG1827">
        <v>10.4</v>
      </c>
      <c r="CI1827">
        <v>9.3000000000000007</v>
      </c>
      <c r="CK1827">
        <v>20.8</v>
      </c>
      <c r="CM1827">
        <v>0.24</v>
      </c>
      <c r="CO1827">
        <v>0</v>
      </c>
      <c r="CQ1827">
        <v>0</v>
      </c>
      <c r="CS1827">
        <v>9.57</v>
      </c>
      <c r="CT1827" t="s">
        <v>266</v>
      </c>
      <c r="CU1827">
        <v>0.34</v>
      </c>
      <c r="CV1827" s="32">
        <v>82.785467128027662</v>
      </c>
      <c r="CW1827">
        <v>0.21</v>
      </c>
      <c r="CY1827">
        <v>0</v>
      </c>
      <c r="DA1827">
        <v>0.02</v>
      </c>
      <c r="DC1827">
        <v>94.3</v>
      </c>
      <c r="DD1827" t="s">
        <v>266</v>
      </c>
      <c r="DE1827">
        <v>3.4</v>
      </c>
      <c r="DF1827" t="s">
        <v>267</v>
      </c>
      <c r="DG1827">
        <v>2.1</v>
      </c>
      <c r="DI1827">
        <v>0</v>
      </c>
      <c r="DK1827">
        <v>0.2</v>
      </c>
      <c r="DL1827" s="33">
        <v>17.647058823529409</v>
      </c>
      <c r="DM1827">
        <v>0.06</v>
      </c>
      <c r="DN1827" s="33">
        <v>51.903114186851198</v>
      </c>
      <c r="DO1827">
        <v>0.6</v>
      </c>
      <c r="DP1827" s="34">
        <v>17.647058823529413</v>
      </c>
      <c r="DQ1827">
        <v>0.45</v>
      </c>
      <c r="DS1827">
        <v>2.2100000000000002E-2</v>
      </c>
      <c r="DU1827">
        <v>11.4</v>
      </c>
      <c r="DV1827"/>
      <c r="DX1827">
        <v>88.6</v>
      </c>
      <c r="DZ1827">
        <v>11</v>
      </c>
      <c r="EB1827">
        <v>0.4</v>
      </c>
      <c r="ED1827">
        <v>32.1</v>
      </c>
      <c r="EF1827">
        <v>2.488938053</v>
      </c>
      <c r="EG1827" t="s">
        <v>269</v>
      </c>
      <c r="EH1827">
        <v>257</v>
      </c>
      <c r="EJ1827">
        <v>0.9</v>
      </c>
      <c r="EK1827" s="33">
        <v>3</v>
      </c>
      <c r="EL1827">
        <v>3.6</v>
      </c>
      <c r="EN1827">
        <v>10.14</v>
      </c>
      <c r="EP1827">
        <v>10.14</v>
      </c>
      <c r="ER1827">
        <v>10.14</v>
      </c>
      <c r="ET1827">
        <v>0.02</v>
      </c>
      <c r="EV1827">
        <v>0.2</v>
      </c>
      <c r="EX1827">
        <v>10.35</v>
      </c>
      <c r="EZ1827">
        <v>10.35</v>
      </c>
      <c r="FB1827">
        <v>9.51</v>
      </c>
      <c r="FD1827">
        <v>93.7</v>
      </c>
      <c r="FF1827">
        <v>0.33</v>
      </c>
      <c r="FH1827">
        <v>3.3</v>
      </c>
      <c r="FJ1827">
        <v>0.01</v>
      </c>
      <c r="FL1827">
        <v>0.1</v>
      </c>
      <c r="FM1827">
        <v>2.9411764709999999</v>
      </c>
      <c r="FN1827" s="24">
        <v>0.02</v>
      </c>
      <c r="FP1827">
        <v>0.2</v>
      </c>
      <c r="FR1827">
        <v>152.9</v>
      </c>
      <c r="FT1827">
        <v>50.9</v>
      </c>
      <c r="FV1827">
        <v>84.3</v>
      </c>
      <c r="FX1827">
        <v>83.1</v>
      </c>
      <c r="FZ1827">
        <v>72.900000000000006</v>
      </c>
      <c r="GB1827">
        <v>66</v>
      </c>
      <c r="GD1827">
        <v>121.6</v>
      </c>
      <c r="GF1827">
        <v>133.6</v>
      </c>
      <c r="GH1827">
        <v>71.599999999999994</v>
      </c>
      <c r="GJ1827">
        <v>314</v>
      </c>
      <c r="GL1827">
        <v>668</v>
      </c>
      <c r="GN1827">
        <v>747</v>
      </c>
      <c r="GP1827">
        <v>421</v>
      </c>
      <c r="GR1827">
        <v>768</v>
      </c>
      <c r="GT1827">
        <v>546</v>
      </c>
      <c r="GV1827">
        <v>288</v>
      </c>
      <c r="GX1827">
        <v>486</v>
      </c>
      <c r="GZ1827">
        <v>587</v>
      </c>
      <c r="HB1827">
        <v>31.9</v>
      </c>
      <c r="HD1827">
        <v>0.2</v>
      </c>
      <c r="HE1827" s="34">
        <v>6.6666666666666666E-2</v>
      </c>
      <c r="HF1827">
        <v>1.9E-3</v>
      </c>
      <c r="HH1827">
        <v>0.04</v>
      </c>
      <c r="HJ1827">
        <v>0.3</v>
      </c>
      <c r="HL1827">
        <v>0.8</v>
      </c>
      <c r="HN1827">
        <v>0.4</v>
      </c>
      <c r="HP1827" s="24">
        <v>6.3965707959999998</v>
      </c>
      <c r="HQ1827" t="s">
        <v>269</v>
      </c>
      <c r="HR1827">
        <v>0.03</v>
      </c>
      <c r="HT1827">
        <v>0.3</v>
      </c>
      <c r="HV1827">
        <v>50.9</v>
      </c>
      <c r="HW1827"/>
      <c r="HX1827">
        <v>152.9</v>
      </c>
      <c r="HZ1827">
        <v>0</v>
      </c>
      <c r="IB1827">
        <v>8.8000000000000007</v>
      </c>
      <c r="ID1827" s="32"/>
      <c r="IE1827">
        <v>0</v>
      </c>
      <c r="IG1827">
        <v>0.01</v>
      </c>
      <c r="IH1827">
        <v>9.8619329000000006E-2</v>
      </c>
      <c r="II1827">
        <v>2.9411764709999999</v>
      </c>
      <c r="IJ1827">
        <v>1.9999999999999997E-2</v>
      </c>
      <c r="IK1827">
        <v>0.20138067099999998</v>
      </c>
      <c r="IL1827">
        <v>5.8588235290000004</v>
      </c>
      <c r="IM1827">
        <v>28.147058820000002</v>
      </c>
      <c r="IN1827">
        <v>755.8823529</v>
      </c>
      <c r="IO1827">
        <v>4</v>
      </c>
      <c r="IP1827">
        <v>0</v>
      </c>
      <c r="IQ1827" s="35">
        <v>0</v>
      </c>
      <c r="IR1827" s="35">
        <v>0</v>
      </c>
      <c r="IS1827" s="35">
        <v>0</v>
      </c>
      <c r="IT1827" s="35">
        <v>0</v>
      </c>
      <c r="IU1827" s="35">
        <v>0</v>
      </c>
      <c r="IV1827" s="35">
        <v>0</v>
      </c>
      <c r="IW1827" s="35">
        <v>0</v>
      </c>
    </row>
    <row r="1828" spans="1:257" ht="15.6" x14ac:dyDescent="0.3">
      <c r="A1828">
        <v>1827</v>
      </c>
      <c r="B1828">
        <v>0</v>
      </c>
      <c r="C1828" t="s">
        <v>1509</v>
      </c>
      <c r="D1828">
        <v>666</v>
      </c>
      <c r="E1828" s="1">
        <v>0</v>
      </c>
      <c r="F1828" s="3">
        <v>43914</v>
      </c>
      <c r="G1828" s="27">
        <v>2</v>
      </c>
      <c r="H1828" s="4">
        <v>8</v>
      </c>
      <c r="I1828" s="4">
        <v>1</v>
      </c>
      <c r="J1828" s="3">
        <v>43914</v>
      </c>
      <c r="K1828" s="3" t="s">
        <v>257</v>
      </c>
      <c r="L1828" s="4">
        <v>1</v>
      </c>
      <c r="M1828" s="4">
        <v>68</v>
      </c>
      <c r="N1828" s="4">
        <v>5</v>
      </c>
      <c r="O1828" s="4">
        <v>5</v>
      </c>
      <c r="P1828" s="4">
        <v>6</v>
      </c>
      <c r="Q1828" s="4">
        <v>1</v>
      </c>
      <c r="R1828" s="4">
        <v>0</v>
      </c>
      <c r="S1828" s="4">
        <v>0</v>
      </c>
      <c r="T1828" s="4">
        <v>1</v>
      </c>
      <c r="U1828" s="4">
        <v>1</v>
      </c>
      <c r="V1828" s="4" t="s">
        <v>1510</v>
      </c>
      <c r="W1828" s="28" t="s">
        <v>259</v>
      </c>
      <c r="X1828" s="29">
        <v>4</v>
      </c>
      <c r="Y1828" s="4">
        <v>1</v>
      </c>
      <c r="Z1828" s="4">
        <v>1</v>
      </c>
      <c r="AA1828" s="4">
        <v>1</v>
      </c>
      <c r="AB1828" s="4" t="s">
        <v>258</v>
      </c>
      <c r="AC1828" s="3" t="s">
        <v>258</v>
      </c>
      <c r="AD1828" s="4">
        <v>0</v>
      </c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 t="s">
        <v>258</v>
      </c>
      <c r="AT1828" s="3">
        <v>43922</v>
      </c>
      <c r="AU1828" s="4">
        <v>0</v>
      </c>
      <c r="AV1828" s="4">
        <v>0</v>
      </c>
      <c r="AW1828" s="4">
        <v>1</v>
      </c>
      <c r="AX1828" s="4">
        <v>1</v>
      </c>
      <c r="AY1828" s="4">
        <v>0</v>
      </c>
      <c r="AZ1828"/>
      <c r="BA1828" s="2" t="s">
        <v>260</v>
      </c>
      <c r="BB1828" s="39"/>
      <c r="BC1828" s="39"/>
      <c r="BD1828" s="4">
        <v>8</v>
      </c>
      <c r="BE1828" s="17" t="s">
        <v>1515</v>
      </c>
      <c r="BF1828" s="2">
        <v>43916</v>
      </c>
      <c r="BG1828" s="30">
        <v>0.44871527777777781</v>
      </c>
      <c r="BH1828" t="s">
        <v>1838</v>
      </c>
      <c r="BI1828" t="s">
        <v>263</v>
      </c>
      <c r="BJ1828" s="31">
        <v>43916.447222222225</v>
      </c>
      <c r="BK1828" t="s">
        <v>264</v>
      </c>
      <c r="BL1828" t="s">
        <v>759</v>
      </c>
      <c r="BM1828">
        <v>7.49</v>
      </c>
      <c r="BO1828">
        <v>4.55</v>
      </c>
      <c r="BQ1828">
        <v>14.2</v>
      </c>
      <c r="BR1828">
        <v>14.2</v>
      </c>
      <c r="BS1828">
        <v>41.8</v>
      </c>
      <c r="BU1828">
        <v>91.9</v>
      </c>
      <c r="BW1828">
        <v>31.2</v>
      </c>
      <c r="BY1828">
        <v>34</v>
      </c>
      <c r="CA1828">
        <v>354</v>
      </c>
      <c r="CC1828">
        <v>41.9</v>
      </c>
      <c r="CE1828">
        <v>12.5</v>
      </c>
      <c r="CG1828">
        <v>11.2</v>
      </c>
      <c r="CI1828">
        <v>10.1</v>
      </c>
      <c r="CK1828">
        <v>25.1</v>
      </c>
      <c r="CM1828">
        <v>0.36</v>
      </c>
      <c r="CN1828" t="s">
        <v>266</v>
      </c>
      <c r="CO1828">
        <v>0</v>
      </c>
      <c r="CQ1828">
        <v>0</v>
      </c>
      <c r="CS1828">
        <v>6.85</v>
      </c>
      <c r="CU1828">
        <v>0.32</v>
      </c>
      <c r="CV1828" s="32">
        <v>66.89453125</v>
      </c>
      <c r="CW1828">
        <v>0.26</v>
      </c>
      <c r="CY1828">
        <v>0.04</v>
      </c>
      <c r="DA1828">
        <v>0.02</v>
      </c>
      <c r="DC1828">
        <v>91.4</v>
      </c>
      <c r="DD1828" t="s">
        <v>266</v>
      </c>
      <c r="DE1828">
        <v>4.3</v>
      </c>
      <c r="DF1828" t="s">
        <v>267</v>
      </c>
      <c r="DG1828">
        <v>3.5</v>
      </c>
      <c r="DI1828">
        <v>0.5</v>
      </c>
      <c r="DK1828">
        <v>0.3</v>
      </c>
      <c r="DL1828" s="33">
        <v>46.875</v>
      </c>
      <c r="DM1828">
        <v>0.15</v>
      </c>
      <c r="DN1828" s="33">
        <v>146.48437499999997</v>
      </c>
      <c r="DO1828">
        <v>2</v>
      </c>
      <c r="DP1828" s="34">
        <v>46.511627906976742</v>
      </c>
      <c r="DQ1828">
        <v>0.87</v>
      </c>
      <c r="DS1828">
        <v>3.9600000000000003E-2</v>
      </c>
      <c r="DU1828">
        <v>12</v>
      </c>
      <c r="DV1828"/>
      <c r="DX1828">
        <v>88</v>
      </c>
      <c r="DZ1828">
        <v>10</v>
      </c>
      <c r="EB1828">
        <v>2</v>
      </c>
      <c r="ED1828">
        <v>32.200000000000003</v>
      </c>
      <c r="EF1828">
        <v>2.0977596740000002</v>
      </c>
      <c r="EG1828" t="s">
        <v>269</v>
      </c>
      <c r="EH1828">
        <v>354</v>
      </c>
      <c r="EJ1828">
        <v>0.7</v>
      </c>
      <c r="EK1828" s="33">
        <v>3.5</v>
      </c>
      <c r="EL1828">
        <v>3.4</v>
      </c>
      <c r="EN1828">
        <v>7.49</v>
      </c>
      <c r="EP1828">
        <v>7.49</v>
      </c>
      <c r="ER1828">
        <v>7.49</v>
      </c>
      <c r="ET1828">
        <v>0.02</v>
      </c>
      <c r="EV1828">
        <v>0.3</v>
      </c>
      <c r="EX1828">
        <v>7.62</v>
      </c>
      <c r="EZ1828">
        <v>7.63</v>
      </c>
      <c r="FB1828">
        <v>6.7</v>
      </c>
      <c r="FD1828">
        <v>89.4</v>
      </c>
      <c r="FF1828">
        <v>0.31</v>
      </c>
      <c r="FH1828">
        <v>4.2</v>
      </c>
      <c r="FJ1828">
        <v>0.01</v>
      </c>
      <c r="FL1828">
        <v>0.1</v>
      </c>
      <c r="FM1828">
        <v>3.125</v>
      </c>
      <c r="FN1828" s="24">
        <v>0.02</v>
      </c>
      <c r="FP1828">
        <v>0.3</v>
      </c>
      <c r="FR1828">
        <v>149.19999999999999</v>
      </c>
      <c r="FT1828">
        <v>56.1</v>
      </c>
      <c r="FV1828">
        <v>87</v>
      </c>
      <c r="FX1828">
        <v>87.3</v>
      </c>
      <c r="FZ1828">
        <v>72.5</v>
      </c>
      <c r="GB1828">
        <v>66.2</v>
      </c>
      <c r="GD1828">
        <v>126.1</v>
      </c>
      <c r="GF1828">
        <v>113</v>
      </c>
      <c r="GH1828">
        <v>70</v>
      </c>
      <c r="GJ1828">
        <v>315</v>
      </c>
      <c r="GL1828">
        <v>659</v>
      </c>
      <c r="GN1828">
        <v>712</v>
      </c>
      <c r="GP1828">
        <v>389</v>
      </c>
      <c r="GR1828">
        <v>814</v>
      </c>
      <c r="GT1828">
        <v>574</v>
      </c>
      <c r="GV1828">
        <v>262</v>
      </c>
      <c r="GX1828">
        <v>743</v>
      </c>
      <c r="GZ1828">
        <v>657</v>
      </c>
      <c r="HB1828">
        <v>31.6</v>
      </c>
      <c r="HD1828">
        <v>0.6</v>
      </c>
      <c r="HE1828" s="34">
        <v>0.17142857142857143</v>
      </c>
      <c r="HF1828">
        <v>0</v>
      </c>
      <c r="HH1828">
        <v>0</v>
      </c>
      <c r="HJ1828">
        <v>0.2</v>
      </c>
      <c r="HL1828">
        <v>0.8</v>
      </c>
      <c r="HN1828">
        <v>0.7</v>
      </c>
      <c r="HP1828" s="24">
        <v>7.426069246</v>
      </c>
      <c r="HQ1828" t="s">
        <v>269</v>
      </c>
      <c r="HR1828">
        <v>0.03</v>
      </c>
      <c r="HT1828">
        <v>0.4</v>
      </c>
      <c r="HV1828">
        <v>56.1</v>
      </c>
      <c r="HW1828"/>
      <c r="HX1828">
        <v>149.19999999999999</v>
      </c>
      <c r="HZ1828">
        <v>0</v>
      </c>
      <c r="IB1828">
        <v>9.4</v>
      </c>
      <c r="ID1828" s="32">
        <v>0.23</v>
      </c>
      <c r="IE1828">
        <v>6.5573770490000003</v>
      </c>
      <c r="IF1828">
        <v>1.7049180000000001E-2</v>
      </c>
      <c r="IG1828">
        <v>0.01</v>
      </c>
      <c r="IH1828">
        <v>0.133511348</v>
      </c>
      <c r="II1828">
        <v>3.125</v>
      </c>
      <c r="IJ1828">
        <v>1.9999999999999997E-2</v>
      </c>
      <c r="IK1828">
        <v>0.26648865200000005</v>
      </c>
      <c r="IL1828">
        <v>6.2750000000000004</v>
      </c>
      <c r="IM1828">
        <v>21.40625</v>
      </c>
      <c r="IN1828">
        <v>1106.25</v>
      </c>
      <c r="IO1828">
        <v>4</v>
      </c>
      <c r="IP1828">
        <v>0</v>
      </c>
      <c r="IQ1828" s="35">
        <v>3</v>
      </c>
      <c r="IR1828" s="35">
        <v>1</v>
      </c>
      <c r="IS1828" s="35">
        <v>0</v>
      </c>
      <c r="IT1828" s="35">
        <v>0</v>
      </c>
      <c r="IU1828" s="35">
        <v>0</v>
      </c>
      <c r="IV1828" s="35">
        <v>0</v>
      </c>
      <c r="IW1828" s="35">
        <v>0</v>
      </c>
    </row>
    <row r="1829" spans="1:257" ht="15.6" x14ac:dyDescent="0.3">
      <c r="A1829">
        <v>1828</v>
      </c>
      <c r="B1829">
        <v>0</v>
      </c>
      <c r="C1829" t="s">
        <v>1509</v>
      </c>
      <c r="D1829">
        <v>666</v>
      </c>
      <c r="E1829" s="1">
        <v>0</v>
      </c>
      <c r="F1829" s="3">
        <v>43914</v>
      </c>
      <c r="G1829" s="27">
        <v>4</v>
      </c>
      <c r="H1829" s="4">
        <v>8</v>
      </c>
      <c r="I1829" s="4">
        <v>1</v>
      </c>
      <c r="J1829" s="3">
        <v>43914</v>
      </c>
      <c r="K1829" s="3" t="s">
        <v>257</v>
      </c>
      <c r="L1829" s="4">
        <v>1</v>
      </c>
      <c r="M1829" s="4">
        <v>68</v>
      </c>
      <c r="N1829" s="4">
        <v>7</v>
      </c>
      <c r="O1829" s="4">
        <v>7</v>
      </c>
      <c r="P1829" s="4">
        <v>8</v>
      </c>
      <c r="Q1829" s="4">
        <v>1</v>
      </c>
      <c r="R1829" s="4">
        <v>0</v>
      </c>
      <c r="S1829" s="4">
        <v>0</v>
      </c>
      <c r="T1829" s="4">
        <v>1</v>
      </c>
      <c r="U1829" s="4">
        <v>1</v>
      </c>
      <c r="V1829" s="4" t="s">
        <v>1510</v>
      </c>
      <c r="W1829" s="28" t="s">
        <v>259</v>
      </c>
      <c r="X1829" s="29">
        <v>4</v>
      </c>
      <c r="Y1829" s="4">
        <v>1</v>
      </c>
      <c r="Z1829" s="4">
        <v>1</v>
      </c>
      <c r="AA1829" s="4">
        <v>1</v>
      </c>
      <c r="AB1829" s="4" t="s">
        <v>258</v>
      </c>
      <c r="AC1829" s="3" t="s">
        <v>258</v>
      </c>
      <c r="AD1829" s="4">
        <v>0</v>
      </c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 t="s">
        <v>258</v>
      </c>
      <c r="AT1829" s="3">
        <v>43922</v>
      </c>
      <c r="AU1829" s="4">
        <v>0</v>
      </c>
      <c r="AV1829" s="4">
        <v>0</v>
      </c>
      <c r="AW1829" s="4">
        <v>1</v>
      </c>
      <c r="AX1829" s="4">
        <v>1</v>
      </c>
      <c r="AY1829" s="4">
        <v>0</v>
      </c>
      <c r="AZ1829"/>
      <c r="BA1829" s="2" t="s">
        <v>260</v>
      </c>
      <c r="BB1829" s="39"/>
      <c r="BC1829" s="39"/>
      <c r="BE1829" s="17" t="s">
        <v>1515</v>
      </c>
      <c r="BF1829" s="2">
        <v>43918</v>
      </c>
      <c r="BG1829" s="30">
        <v>0.23215277777777776</v>
      </c>
      <c r="BH1829" t="s">
        <v>1839</v>
      </c>
      <c r="BI1829" t="s">
        <v>263</v>
      </c>
      <c r="BJ1829" s="31">
        <v>43918.231249999997</v>
      </c>
      <c r="BK1829" t="s">
        <v>264</v>
      </c>
      <c r="BL1829" t="s">
        <v>342</v>
      </c>
      <c r="BM1829">
        <v>7.49</v>
      </c>
      <c r="BO1829">
        <v>4.34</v>
      </c>
      <c r="BQ1829">
        <v>13.5</v>
      </c>
      <c r="BR1829">
        <v>13.5</v>
      </c>
      <c r="BS1829">
        <v>39.200000000000003</v>
      </c>
      <c r="BU1829">
        <v>90.3</v>
      </c>
      <c r="BW1829">
        <v>31.1</v>
      </c>
      <c r="BY1829">
        <v>34.4</v>
      </c>
      <c r="CA1829">
        <v>233</v>
      </c>
      <c r="CC1829">
        <v>41.5</v>
      </c>
      <c r="CE1829">
        <v>12.5</v>
      </c>
      <c r="CG1829">
        <v>8.8000000000000007</v>
      </c>
      <c r="CH1829" t="s">
        <v>267</v>
      </c>
      <c r="CI1829">
        <v>9</v>
      </c>
      <c r="CK1829">
        <v>17</v>
      </c>
      <c r="CM1829">
        <v>0.21</v>
      </c>
      <c r="CO1829">
        <v>0</v>
      </c>
      <c r="CQ1829">
        <v>0</v>
      </c>
      <c r="DM1829"/>
      <c r="DV1829"/>
      <c r="EF1829"/>
      <c r="EH1829">
        <v>233</v>
      </c>
      <c r="EJ1829">
        <v>1</v>
      </c>
      <c r="EK1829" s="33"/>
      <c r="EL1829">
        <v>3.3</v>
      </c>
      <c r="EN1829">
        <v>7.49</v>
      </c>
      <c r="EP1829">
        <v>7.49</v>
      </c>
      <c r="ER1829">
        <v>7.49</v>
      </c>
      <c r="ET1829">
        <v>0.02</v>
      </c>
      <c r="EV1829">
        <v>0.3</v>
      </c>
      <c r="FN1829" s="24"/>
      <c r="HQ1829"/>
      <c r="HW1829"/>
      <c r="ID1829" s="32"/>
      <c r="IO1829" s="4"/>
      <c r="IP1829">
        <v>0</v>
      </c>
      <c r="IS1829" s="35"/>
      <c r="IT1829" s="35">
        <v>0</v>
      </c>
      <c r="IU1829" s="35"/>
      <c r="IV1829" s="35">
        <v>0</v>
      </c>
      <c r="IW1829" s="35"/>
    </row>
    <row r="1830" spans="1:257" ht="15.6" x14ac:dyDescent="0.3">
      <c r="A1830">
        <v>1829</v>
      </c>
      <c r="B1830">
        <v>0</v>
      </c>
      <c r="C1830" t="s">
        <v>1509</v>
      </c>
      <c r="D1830">
        <v>666</v>
      </c>
      <c r="E1830" s="1">
        <v>0</v>
      </c>
      <c r="F1830" s="3">
        <v>43914</v>
      </c>
      <c r="G1830" s="27">
        <v>6</v>
      </c>
      <c r="H1830" s="4">
        <v>8</v>
      </c>
      <c r="I1830" s="4">
        <v>1</v>
      </c>
      <c r="J1830" s="3">
        <v>43914</v>
      </c>
      <c r="K1830" s="3" t="s">
        <v>257</v>
      </c>
      <c r="L1830" s="4">
        <v>1</v>
      </c>
      <c r="M1830" s="4">
        <v>68</v>
      </c>
      <c r="N1830" s="4">
        <v>9</v>
      </c>
      <c r="O1830" s="4">
        <v>9</v>
      </c>
      <c r="P1830" s="4">
        <v>10</v>
      </c>
      <c r="Q1830" s="4">
        <v>0</v>
      </c>
      <c r="R1830" s="4">
        <v>0</v>
      </c>
      <c r="S1830" s="4">
        <v>0</v>
      </c>
      <c r="T1830" s="4">
        <v>1</v>
      </c>
      <c r="U1830" s="4">
        <v>1</v>
      </c>
      <c r="V1830" s="4" t="s">
        <v>1510</v>
      </c>
      <c r="W1830" s="28" t="s">
        <v>259</v>
      </c>
      <c r="X1830" s="29">
        <v>4</v>
      </c>
      <c r="Y1830" s="4">
        <v>1</v>
      </c>
      <c r="Z1830" s="4">
        <v>1</v>
      </c>
      <c r="AA1830" s="4">
        <v>1</v>
      </c>
      <c r="AB1830" s="4" t="s">
        <v>258</v>
      </c>
      <c r="AC1830" s="3" t="s">
        <v>258</v>
      </c>
      <c r="AD1830" s="4">
        <v>0</v>
      </c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 t="s">
        <v>258</v>
      </c>
      <c r="AT1830" s="3">
        <v>43922</v>
      </c>
      <c r="AU1830" s="4">
        <v>0</v>
      </c>
      <c r="AV1830" s="4">
        <v>0</v>
      </c>
      <c r="AW1830" s="4">
        <v>1</v>
      </c>
      <c r="AX1830" s="4">
        <v>1</v>
      </c>
      <c r="AY1830" s="4">
        <v>0</v>
      </c>
      <c r="AZ1830"/>
      <c r="BA1830" s="2" t="s">
        <v>260</v>
      </c>
      <c r="BB1830" s="39"/>
      <c r="BC1830" s="39"/>
      <c r="BD1830" s="4">
        <v>7</v>
      </c>
      <c r="BE1830" s="17" t="s">
        <v>1511</v>
      </c>
      <c r="BF1830" s="2">
        <v>43920</v>
      </c>
      <c r="BG1830" s="30">
        <v>0.24672453703703703</v>
      </c>
      <c r="BH1830" t="s">
        <v>1840</v>
      </c>
      <c r="BI1830" t="s">
        <v>263</v>
      </c>
      <c r="BJ1830" s="31">
        <v>43920.245138888888</v>
      </c>
      <c r="BK1830" t="s">
        <v>264</v>
      </c>
      <c r="BL1830" t="s">
        <v>759</v>
      </c>
      <c r="BM1830">
        <v>12.35</v>
      </c>
      <c r="BO1830">
        <v>3.83</v>
      </c>
      <c r="BQ1830">
        <v>12.1</v>
      </c>
      <c r="BR1830">
        <v>12.1</v>
      </c>
      <c r="BS1830">
        <v>38.4</v>
      </c>
      <c r="BU1830">
        <v>100.3</v>
      </c>
      <c r="BW1830">
        <v>31.6</v>
      </c>
      <c r="BY1830">
        <v>31.5</v>
      </c>
      <c r="CA1830">
        <v>166</v>
      </c>
      <c r="CC1830">
        <v>52</v>
      </c>
      <c r="CE1830">
        <v>14.2</v>
      </c>
      <c r="CG1830">
        <v>9.6999999999999993</v>
      </c>
      <c r="CI1830">
        <v>9.6</v>
      </c>
      <c r="CK1830">
        <v>21.5</v>
      </c>
      <c r="CM1830">
        <v>0.16</v>
      </c>
      <c r="CN1830" t="s">
        <v>267</v>
      </c>
      <c r="CO1830">
        <v>0.01</v>
      </c>
      <c r="CQ1830">
        <v>0.1</v>
      </c>
      <c r="CS1830">
        <v>10.95</v>
      </c>
      <c r="CT1830" t="s">
        <v>268</v>
      </c>
      <c r="CU1830">
        <v>0.66</v>
      </c>
      <c r="CV1830" s="32">
        <v>25.137741046831952</v>
      </c>
      <c r="CW1830">
        <v>0.34</v>
      </c>
      <c r="CY1830">
        <v>0.32</v>
      </c>
      <c r="CZ1830" t="s">
        <v>268</v>
      </c>
      <c r="DA1830">
        <v>0.08</v>
      </c>
      <c r="DC1830">
        <v>88.7</v>
      </c>
      <c r="DD1830" t="s">
        <v>268</v>
      </c>
      <c r="DE1830">
        <v>5.3</v>
      </c>
      <c r="DF1830" t="s">
        <v>267</v>
      </c>
      <c r="DG1830">
        <v>2.8</v>
      </c>
      <c r="DI1830">
        <v>2.6</v>
      </c>
      <c r="DJ1830" t="s">
        <v>268</v>
      </c>
      <c r="DK1830">
        <v>0.6</v>
      </c>
      <c r="DL1830" s="33">
        <v>33.333333333333329</v>
      </c>
      <c r="DM1830">
        <v>0.22</v>
      </c>
      <c r="DN1830" s="33">
        <v>50.505050505050498</v>
      </c>
      <c r="DO1830">
        <v>1.8</v>
      </c>
      <c r="DP1830" s="34">
        <v>33.962264150943398</v>
      </c>
      <c r="DQ1830">
        <v>0.28000000000000003</v>
      </c>
      <c r="DS1830">
        <v>1.0699999999999999E-2</v>
      </c>
      <c r="DU1830">
        <v>0.7</v>
      </c>
      <c r="DV1830"/>
      <c r="DX1830">
        <v>99.3</v>
      </c>
      <c r="DZ1830">
        <v>0.7</v>
      </c>
      <c r="EB1830">
        <v>0</v>
      </c>
      <c r="ED1830">
        <v>30.8</v>
      </c>
      <c r="EF1830" s="21">
        <v>3.046875</v>
      </c>
      <c r="EG1830" t="s">
        <v>269</v>
      </c>
      <c r="EH1830">
        <v>166</v>
      </c>
      <c r="EJ1830">
        <v>0.4</v>
      </c>
      <c r="EK1830" s="33">
        <v>0.3</v>
      </c>
      <c r="EL1830">
        <v>6.1</v>
      </c>
      <c r="EN1830">
        <v>12.36</v>
      </c>
      <c r="EP1830">
        <v>12.35</v>
      </c>
      <c r="ER1830">
        <v>12.36</v>
      </c>
      <c r="ET1830">
        <v>0.08</v>
      </c>
      <c r="EV1830">
        <v>0.6</v>
      </c>
      <c r="EX1830">
        <v>12.5</v>
      </c>
      <c r="EZ1830">
        <v>12.5</v>
      </c>
      <c r="FB1830">
        <v>10.73</v>
      </c>
      <c r="FC1830" t="s">
        <v>268</v>
      </c>
      <c r="FD1830">
        <v>86.9</v>
      </c>
      <c r="FE1830" t="s">
        <v>268</v>
      </c>
      <c r="FF1830">
        <v>0.64</v>
      </c>
      <c r="FH1830">
        <v>5.0999999999999996</v>
      </c>
      <c r="FJ1830">
        <v>0.02</v>
      </c>
      <c r="FL1830">
        <v>0.2</v>
      </c>
      <c r="FM1830">
        <v>3.0303030299999998</v>
      </c>
      <c r="FN1830" s="24">
        <v>7.0000000000000007E-2</v>
      </c>
      <c r="FP1830">
        <v>0.6</v>
      </c>
      <c r="FR1830">
        <v>158.1</v>
      </c>
      <c r="FS1830" t="s">
        <v>268</v>
      </c>
      <c r="FT1830">
        <v>60.4</v>
      </c>
      <c r="FU1830" t="s">
        <v>268</v>
      </c>
      <c r="FV1830">
        <v>91.1</v>
      </c>
      <c r="FW1830" t="s">
        <v>268</v>
      </c>
      <c r="FX1830">
        <v>84.4</v>
      </c>
      <c r="FZ1830">
        <v>74.400000000000006</v>
      </c>
      <c r="GB1830">
        <v>60.2</v>
      </c>
      <c r="GD1830">
        <v>127.2</v>
      </c>
      <c r="GF1830">
        <v>125.2</v>
      </c>
      <c r="GH1830">
        <v>68.2</v>
      </c>
      <c r="GJ1830">
        <v>329</v>
      </c>
      <c r="GL1830">
        <v>762</v>
      </c>
      <c r="GN1830">
        <v>735</v>
      </c>
      <c r="GP1830">
        <v>664</v>
      </c>
      <c r="GR1830">
        <v>874</v>
      </c>
      <c r="GT1830">
        <v>631</v>
      </c>
      <c r="GV1830">
        <v>236</v>
      </c>
      <c r="GX1830">
        <v>671</v>
      </c>
      <c r="GZ1830">
        <v>675</v>
      </c>
      <c r="HB1830">
        <v>30.9</v>
      </c>
      <c r="HD1830">
        <v>-0.1</v>
      </c>
      <c r="HE1830" s="34">
        <v>-0.33333333333333337</v>
      </c>
      <c r="HF1830">
        <v>4.48E-2</v>
      </c>
      <c r="HH1830">
        <v>1.17</v>
      </c>
      <c r="HJ1830">
        <v>1.4</v>
      </c>
      <c r="HL1830">
        <v>0.6</v>
      </c>
      <c r="HN1830">
        <v>0.2</v>
      </c>
      <c r="HP1830" s="24">
        <v>5.0578124999999998</v>
      </c>
      <c r="HR1830">
        <v>0.1</v>
      </c>
      <c r="HT1830">
        <v>0.8</v>
      </c>
      <c r="HV1830">
        <v>60.4</v>
      </c>
      <c r="HW1830" t="s">
        <v>268</v>
      </c>
      <c r="HX1830">
        <v>158.1</v>
      </c>
      <c r="HY1830" t="s">
        <v>268</v>
      </c>
      <c r="HZ1830">
        <v>0</v>
      </c>
      <c r="IB1830">
        <v>15.2</v>
      </c>
      <c r="ID1830" s="32">
        <v>0.1</v>
      </c>
      <c r="IE1830">
        <v>3.5598705499999999</v>
      </c>
      <c r="IF1830">
        <v>1.2103559999999999E-2</v>
      </c>
      <c r="IG1830">
        <v>0.02</v>
      </c>
      <c r="IH1830">
        <v>0.16194332</v>
      </c>
      <c r="II1830">
        <v>3.0303030299999998</v>
      </c>
      <c r="IJ1830">
        <v>0.08</v>
      </c>
      <c r="IK1830">
        <v>0.63805668000000004</v>
      </c>
      <c r="IL1830">
        <v>12.16969697</v>
      </c>
      <c r="IM1830">
        <v>16.59090909</v>
      </c>
      <c r="IN1830">
        <v>251.5151515</v>
      </c>
      <c r="IO1830">
        <v>4</v>
      </c>
      <c r="IP1830">
        <v>0</v>
      </c>
      <c r="IQ1830" s="35">
        <v>2</v>
      </c>
      <c r="IR1830" s="35">
        <v>0</v>
      </c>
      <c r="IS1830" s="35">
        <v>0</v>
      </c>
      <c r="IT1830" s="35">
        <v>0</v>
      </c>
      <c r="IU1830" s="35">
        <v>0</v>
      </c>
      <c r="IV1830" s="35">
        <v>0</v>
      </c>
      <c r="IW1830" s="35">
        <v>0</v>
      </c>
    </row>
    <row r="1831" spans="1:257" ht="15.6" x14ac:dyDescent="0.3">
      <c r="A1831">
        <v>1830</v>
      </c>
      <c r="B1831">
        <v>0</v>
      </c>
      <c r="C1831" t="s">
        <v>1509</v>
      </c>
      <c r="D1831">
        <v>667</v>
      </c>
      <c r="E1831" s="1">
        <v>1</v>
      </c>
      <c r="F1831" s="3">
        <v>43918</v>
      </c>
      <c r="G1831" s="27">
        <v>0</v>
      </c>
      <c r="H1831" s="4">
        <v>1</v>
      </c>
      <c r="I1831" s="4">
        <v>1</v>
      </c>
      <c r="J1831" s="3">
        <v>43918</v>
      </c>
      <c r="K1831" s="3" t="s">
        <v>257</v>
      </c>
      <c r="L1831" s="4">
        <v>1</v>
      </c>
      <c r="M1831" s="4">
        <v>68</v>
      </c>
      <c r="N1831" s="4">
        <v>14</v>
      </c>
      <c r="O1831" s="4">
        <v>14</v>
      </c>
      <c r="P1831" s="4">
        <v>14</v>
      </c>
      <c r="Q1831" s="4">
        <v>0</v>
      </c>
      <c r="R1831" s="4">
        <v>0</v>
      </c>
      <c r="S1831" s="4">
        <v>0</v>
      </c>
      <c r="T1831" s="4">
        <v>1</v>
      </c>
      <c r="U1831" s="4">
        <v>1</v>
      </c>
      <c r="V1831" s="4" t="s">
        <v>1841</v>
      </c>
      <c r="W1831" s="28" t="s">
        <v>259</v>
      </c>
      <c r="X1831" s="29">
        <v>4</v>
      </c>
      <c r="Y1831" s="4">
        <v>1</v>
      </c>
      <c r="Z1831" s="4">
        <v>1</v>
      </c>
      <c r="AA1831" s="4">
        <v>1</v>
      </c>
      <c r="AB1831" s="4" t="s">
        <v>258</v>
      </c>
      <c r="AC1831" s="3" t="s">
        <v>258</v>
      </c>
      <c r="AD1831" s="4">
        <v>0</v>
      </c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 t="s">
        <v>258</v>
      </c>
      <c r="AT1831" s="3"/>
      <c r="AU1831" s="4">
        <v>0</v>
      </c>
      <c r="AV1831" s="4">
        <v>0</v>
      </c>
      <c r="AW1831" s="4">
        <v>0</v>
      </c>
      <c r="AX1831" s="4">
        <v>0</v>
      </c>
      <c r="AY1831" s="4">
        <v>0</v>
      </c>
      <c r="AZ1831"/>
      <c r="BA1831" s="39"/>
      <c r="BB1831">
        <v>6</v>
      </c>
      <c r="BC1831">
        <v>6</v>
      </c>
      <c r="BD1831" s="4">
        <v>6</v>
      </c>
      <c r="BE1831" s="17" t="s">
        <v>1515</v>
      </c>
      <c r="BF1831" s="2">
        <v>43918</v>
      </c>
      <c r="BG1831" s="30">
        <v>0.78920138888888891</v>
      </c>
      <c r="BH1831" t="s">
        <v>1842</v>
      </c>
      <c r="BI1831" t="s">
        <v>263</v>
      </c>
      <c r="BJ1831" s="31">
        <v>43918.787499999999</v>
      </c>
      <c r="BK1831" t="s">
        <v>264</v>
      </c>
      <c r="BL1831" t="s">
        <v>759</v>
      </c>
      <c r="BM1831">
        <v>16.3</v>
      </c>
      <c r="BN1831" t="s">
        <v>266</v>
      </c>
      <c r="BO1831">
        <v>5.03</v>
      </c>
      <c r="BQ1831">
        <v>15.2</v>
      </c>
      <c r="BR1831">
        <v>15.2</v>
      </c>
      <c r="BS1831">
        <v>43.8</v>
      </c>
      <c r="BU1831">
        <v>87.1</v>
      </c>
      <c r="BW1831">
        <v>30.2</v>
      </c>
      <c r="BY1831">
        <v>34.700000000000003</v>
      </c>
      <c r="CA1831">
        <v>368</v>
      </c>
      <c r="CC1831">
        <v>39.9</v>
      </c>
      <c r="CE1831">
        <v>12.6</v>
      </c>
      <c r="CG1831">
        <v>11.6</v>
      </c>
      <c r="CI1831">
        <v>10.199999999999999</v>
      </c>
      <c r="CK1831">
        <v>27.3</v>
      </c>
      <c r="CM1831">
        <v>0.38</v>
      </c>
      <c r="CN1831" t="s">
        <v>266</v>
      </c>
      <c r="CO1831">
        <v>0</v>
      </c>
      <c r="CQ1831">
        <v>0</v>
      </c>
      <c r="CS1831">
        <v>14.66</v>
      </c>
      <c r="CT1831" t="s">
        <v>266</v>
      </c>
      <c r="CU1831">
        <v>1.08</v>
      </c>
      <c r="CV1831" s="32">
        <v>12.568587105624141</v>
      </c>
      <c r="CW1831">
        <v>0.49</v>
      </c>
      <c r="CY1831">
        <v>0.03</v>
      </c>
      <c r="DA1831">
        <v>0.04</v>
      </c>
      <c r="DC1831">
        <v>90</v>
      </c>
      <c r="DD1831" t="s">
        <v>266</v>
      </c>
      <c r="DE1831">
        <v>6.6</v>
      </c>
      <c r="DF1831" t="s">
        <v>267</v>
      </c>
      <c r="DG1831">
        <v>3</v>
      </c>
      <c r="DI1831">
        <v>0.2</v>
      </c>
      <c r="DK1831">
        <v>0.2</v>
      </c>
      <c r="DL1831" s="33">
        <v>18.518518518518519</v>
      </c>
      <c r="DM1831">
        <v>0.2</v>
      </c>
      <c r="DN1831" s="33">
        <v>17.146776406035666</v>
      </c>
      <c r="DO1831">
        <v>1.2</v>
      </c>
      <c r="DP1831" s="34">
        <v>18.181818181818183</v>
      </c>
      <c r="DQ1831">
        <v>0.75</v>
      </c>
      <c r="DS1831">
        <v>3.7699999999999997E-2</v>
      </c>
      <c r="DU1831">
        <v>9</v>
      </c>
      <c r="DV1831"/>
      <c r="DX1831">
        <v>91</v>
      </c>
      <c r="DZ1831">
        <v>8.1</v>
      </c>
      <c r="EB1831">
        <v>0.9</v>
      </c>
      <c r="ED1831">
        <v>31</v>
      </c>
      <c r="EF1831" s="21">
        <v>4.9377759939999999</v>
      </c>
      <c r="EG1831" t="s">
        <v>269</v>
      </c>
      <c r="EH1831">
        <v>368</v>
      </c>
      <c r="EJ1831">
        <v>1.8</v>
      </c>
      <c r="EK1831" s="33">
        <v>18</v>
      </c>
      <c r="EL1831">
        <v>4</v>
      </c>
      <c r="EN1831">
        <v>16.3</v>
      </c>
      <c r="EP1831">
        <v>16.3</v>
      </c>
      <c r="ER1831">
        <v>16.3</v>
      </c>
      <c r="ET1831">
        <v>0.04</v>
      </c>
      <c r="EV1831">
        <v>0.2</v>
      </c>
      <c r="EX1831">
        <v>15.89</v>
      </c>
      <c r="EZ1831">
        <v>15.89</v>
      </c>
      <c r="FB1831">
        <v>14.46</v>
      </c>
      <c r="FD1831">
        <v>88.8</v>
      </c>
      <c r="FF1831">
        <v>0.96</v>
      </c>
      <c r="FH1831">
        <v>5.9</v>
      </c>
      <c r="FJ1831">
        <v>0.12</v>
      </c>
      <c r="FL1831">
        <v>0.7</v>
      </c>
      <c r="FM1831">
        <v>11.11111111</v>
      </c>
      <c r="FN1831" s="24">
        <v>0.05</v>
      </c>
      <c r="FP1831">
        <v>0.3</v>
      </c>
      <c r="FR1831">
        <v>155.4</v>
      </c>
      <c r="FT1831">
        <v>48.6</v>
      </c>
      <c r="FV1831">
        <v>83.7</v>
      </c>
      <c r="FX1831">
        <v>86.6</v>
      </c>
      <c r="FZ1831">
        <v>71.5</v>
      </c>
      <c r="GB1831">
        <v>59</v>
      </c>
      <c r="GD1831">
        <v>126.5</v>
      </c>
      <c r="GF1831">
        <v>117.9</v>
      </c>
      <c r="GH1831">
        <v>70.599999999999994</v>
      </c>
      <c r="GJ1831">
        <v>302</v>
      </c>
      <c r="GL1831">
        <v>638</v>
      </c>
      <c r="GN1831">
        <v>717</v>
      </c>
      <c r="GP1831">
        <v>462</v>
      </c>
      <c r="GR1831">
        <v>965</v>
      </c>
      <c r="GT1831">
        <v>644</v>
      </c>
      <c r="GV1831">
        <v>261</v>
      </c>
      <c r="GX1831">
        <v>670</v>
      </c>
      <c r="GZ1831">
        <v>835</v>
      </c>
      <c r="HB1831">
        <v>30.7</v>
      </c>
      <c r="HD1831">
        <v>0.3</v>
      </c>
      <c r="HE1831" s="34">
        <v>1.6666666666666666E-2</v>
      </c>
      <c r="HF1831">
        <v>0</v>
      </c>
      <c r="HH1831">
        <v>0</v>
      </c>
      <c r="HJ1831">
        <v>0.1</v>
      </c>
      <c r="HL1831">
        <v>0.7</v>
      </c>
      <c r="HN1831">
        <v>0.7</v>
      </c>
      <c r="HP1831" s="24">
        <v>18.171015659999998</v>
      </c>
      <c r="HR1831">
        <v>0.21</v>
      </c>
      <c r="HT1831">
        <v>1.3</v>
      </c>
      <c r="HV1831">
        <v>48.6</v>
      </c>
      <c r="HW1831"/>
      <c r="HX1831">
        <v>155.4</v>
      </c>
      <c r="HZ1831">
        <v>11.1</v>
      </c>
      <c r="IB1831">
        <v>19.399999999999999</v>
      </c>
      <c r="ID1831" s="32">
        <v>0.09</v>
      </c>
      <c r="IE1831">
        <v>3.0023094690000001</v>
      </c>
      <c r="IF1831">
        <v>1.4711316E-2</v>
      </c>
      <c r="IG1831">
        <v>0.12</v>
      </c>
      <c r="IH1831">
        <v>0.73619631900000004</v>
      </c>
      <c r="II1831">
        <v>11.11111111</v>
      </c>
      <c r="IJ1831">
        <v>0.09</v>
      </c>
      <c r="IK1831">
        <v>0.563803681</v>
      </c>
      <c r="IL1831">
        <v>8.2888888899999991</v>
      </c>
      <c r="IM1831">
        <v>13.57407407</v>
      </c>
      <c r="IN1831">
        <v>340.7407407</v>
      </c>
      <c r="IO1831">
        <v>3</v>
      </c>
      <c r="IP1831">
        <v>0</v>
      </c>
      <c r="IQ1831" s="35">
        <v>1</v>
      </c>
      <c r="IR1831" s="35">
        <v>0</v>
      </c>
      <c r="IS1831" s="35">
        <v>2</v>
      </c>
      <c r="IT1831" s="35">
        <v>0</v>
      </c>
      <c r="IU1831" s="35">
        <v>0</v>
      </c>
      <c r="IV1831" s="35">
        <v>0</v>
      </c>
      <c r="IW1831" s="35">
        <v>0</v>
      </c>
    </row>
    <row r="1832" spans="1:257" ht="15.6" x14ac:dyDescent="0.3">
      <c r="A1832">
        <v>1831</v>
      </c>
      <c r="B1832">
        <v>0</v>
      </c>
      <c r="C1832" t="s">
        <v>1509</v>
      </c>
      <c r="D1832">
        <v>668</v>
      </c>
      <c r="E1832" s="1">
        <v>1</v>
      </c>
      <c r="F1832" s="3">
        <v>43915</v>
      </c>
      <c r="G1832" s="27">
        <v>5</v>
      </c>
      <c r="H1832" s="4">
        <v>16</v>
      </c>
      <c r="I1832" s="4">
        <v>1</v>
      </c>
      <c r="J1832" s="3" t="s">
        <v>1527</v>
      </c>
      <c r="K1832" s="3" t="s">
        <v>257</v>
      </c>
      <c r="L1832" s="4">
        <v>1</v>
      </c>
      <c r="M1832" s="4">
        <v>78</v>
      </c>
      <c r="N1832" s="4">
        <v>4</v>
      </c>
      <c r="O1832" s="4">
        <v>4</v>
      </c>
      <c r="P1832" s="4">
        <v>4</v>
      </c>
      <c r="Q1832" s="4">
        <v>1</v>
      </c>
      <c r="R1832" s="4">
        <v>0</v>
      </c>
      <c r="S1832" s="4">
        <v>0</v>
      </c>
      <c r="T1832" s="4">
        <v>1</v>
      </c>
      <c r="U1832" s="4">
        <v>1</v>
      </c>
      <c r="V1832" s="4" t="s">
        <v>1841</v>
      </c>
      <c r="W1832" s="28" t="s">
        <v>259</v>
      </c>
      <c r="X1832" s="29">
        <v>5</v>
      </c>
      <c r="Y1832" s="4">
        <v>1</v>
      </c>
      <c r="Z1832" s="4">
        <v>1</v>
      </c>
      <c r="AA1832" s="4">
        <v>1</v>
      </c>
      <c r="AB1832" s="4" t="s">
        <v>258</v>
      </c>
      <c r="AC1832" s="3" t="s">
        <v>258</v>
      </c>
      <c r="AD1832" s="4">
        <v>0</v>
      </c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 t="s">
        <v>258</v>
      </c>
      <c r="AT1832" s="3"/>
      <c r="AU1832" s="3">
        <v>43931</v>
      </c>
      <c r="AV1832" s="27">
        <v>1</v>
      </c>
      <c r="AW1832" s="4">
        <v>1</v>
      </c>
      <c r="AX1832" s="4">
        <v>1</v>
      </c>
      <c r="AY1832" s="4">
        <v>0</v>
      </c>
      <c r="AZ1832"/>
      <c r="BA1832" s="2" t="s">
        <v>260</v>
      </c>
      <c r="BB1832">
        <v>6</v>
      </c>
      <c r="BC1832">
        <v>0</v>
      </c>
      <c r="BD1832" s="4">
        <v>0</v>
      </c>
      <c r="BE1832" s="17" t="s">
        <v>1511</v>
      </c>
      <c r="BF1832" s="2">
        <v>43920</v>
      </c>
      <c r="BG1832" s="30">
        <v>0.24766203703703704</v>
      </c>
      <c r="BH1832" t="s">
        <v>1843</v>
      </c>
      <c r="BI1832" t="s">
        <v>263</v>
      </c>
      <c r="BJ1832" s="31">
        <v>43920.245138888888</v>
      </c>
      <c r="BK1832" t="s">
        <v>264</v>
      </c>
      <c r="BL1832" t="s">
        <v>759</v>
      </c>
      <c r="BM1832">
        <v>6.87</v>
      </c>
      <c r="BO1832">
        <v>3.5</v>
      </c>
      <c r="BQ1832">
        <v>11.1</v>
      </c>
      <c r="BR1832">
        <v>11.1</v>
      </c>
      <c r="BS1832">
        <v>35.6</v>
      </c>
      <c r="BU1832">
        <v>101.7</v>
      </c>
      <c r="BW1832">
        <v>31.7</v>
      </c>
      <c r="BY1832">
        <v>31.2</v>
      </c>
      <c r="CA1832">
        <v>394</v>
      </c>
      <c r="CC1832">
        <v>56.6</v>
      </c>
      <c r="CD1832" t="s">
        <v>266</v>
      </c>
      <c r="CE1832">
        <v>15</v>
      </c>
      <c r="CG1832">
        <v>9</v>
      </c>
      <c r="CI1832">
        <v>9</v>
      </c>
      <c r="CK1832">
        <v>16.899999999999999</v>
      </c>
      <c r="CM1832">
        <v>0.35</v>
      </c>
      <c r="CO1832">
        <v>0</v>
      </c>
      <c r="CQ1832">
        <v>0</v>
      </c>
      <c r="CS1832">
        <v>4.8499999999999996</v>
      </c>
      <c r="CU1832">
        <v>1.46</v>
      </c>
      <c r="CV1832" s="32">
        <v>2.2752861700131359</v>
      </c>
      <c r="CW1832">
        <v>0.52</v>
      </c>
      <c r="CY1832">
        <v>0</v>
      </c>
      <c r="DA1832">
        <v>0.04</v>
      </c>
      <c r="DC1832">
        <v>70.5</v>
      </c>
      <c r="DE1832">
        <v>21.3</v>
      </c>
      <c r="DG1832">
        <v>7.6</v>
      </c>
      <c r="DI1832">
        <v>0</v>
      </c>
      <c r="DK1832">
        <v>0.6</v>
      </c>
      <c r="DL1832" s="33">
        <v>4.794520547945206</v>
      </c>
      <c r="DM1832">
        <v>7.0000000000000007E-2</v>
      </c>
      <c r="DN1832" s="33">
        <v>3.283918183524114</v>
      </c>
      <c r="DO1832">
        <v>1</v>
      </c>
      <c r="DP1832" s="34">
        <v>4.6948356807511731</v>
      </c>
      <c r="DQ1832">
        <v>1.01</v>
      </c>
      <c r="DS1832">
        <v>3.5299999999999998E-2</v>
      </c>
      <c r="DU1832">
        <v>19.899999999999999</v>
      </c>
      <c r="DV1832"/>
      <c r="DX1832">
        <v>80.099999999999994</v>
      </c>
      <c r="DZ1832">
        <v>14.3</v>
      </c>
      <c r="EB1832">
        <v>5.6</v>
      </c>
      <c r="ED1832">
        <v>31</v>
      </c>
      <c r="EF1832" s="21">
        <v>2.1688613480000001</v>
      </c>
      <c r="EG1832" t="s">
        <v>269</v>
      </c>
      <c r="EH1832">
        <v>394</v>
      </c>
      <c r="EJ1832">
        <v>0.6</v>
      </c>
      <c r="EK1832" s="33">
        <v>1</v>
      </c>
      <c r="EL1832">
        <v>8.4</v>
      </c>
      <c r="EN1832">
        <v>6.87</v>
      </c>
      <c r="EP1832">
        <v>6.87</v>
      </c>
      <c r="ER1832">
        <v>6.87</v>
      </c>
      <c r="ET1832">
        <v>0.04</v>
      </c>
      <c r="EV1832">
        <v>0.6</v>
      </c>
      <c r="EX1832">
        <v>6.95</v>
      </c>
      <c r="EZ1832">
        <v>6.95</v>
      </c>
      <c r="FB1832">
        <v>4.78</v>
      </c>
      <c r="FD1832">
        <v>69.5</v>
      </c>
      <c r="FF1832">
        <v>1.4</v>
      </c>
      <c r="FH1832">
        <v>20.399999999999999</v>
      </c>
      <c r="FJ1832">
        <v>0.06</v>
      </c>
      <c r="FL1832">
        <v>0.9</v>
      </c>
      <c r="FM1832">
        <v>4.1095890410000004</v>
      </c>
      <c r="FN1832" s="24">
        <v>0.04</v>
      </c>
      <c r="FP1832">
        <v>0.6</v>
      </c>
      <c r="FR1832">
        <v>149.6</v>
      </c>
      <c r="FT1832">
        <v>47.9</v>
      </c>
      <c r="FV1832">
        <v>87.8</v>
      </c>
      <c r="FX1832">
        <v>83</v>
      </c>
      <c r="FZ1832">
        <v>74.3</v>
      </c>
      <c r="GB1832">
        <v>60.8</v>
      </c>
      <c r="GD1832">
        <v>127.9</v>
      </c>
      <c r="GF1832">
        <v>127.6</v>
      </c>
      <c r="GH1832">
        <v>69.5</v>
      </c>
      <c r="GJ1832">
        <v>341</v>
      </c>
      <c r="GL1832">
        <v>688</v>
      </c>
      <c r="GN1832">
        <v>706</v>
      </c>
      <c r="GP1832">
        <v>615</v>
      </c>
      <c r="GR1832">
        <v>1131</v>
      </c>
      <c r="GT1832">
        <v>609</v>
      </c>
      <c r="GV1832">
        <v>211</v>
      </c>
      <c r="GX1832">
        <v>651</v>
      </c>
      <c r="GZ1832">
        <v>576</v>
      </c>
      <c r="HB1832">
        <v>31.8</v>
      </c>
      <c r="HD1832">
        <v>-0.8</v>
      </c>
      <c r="HE1832" s="34">
        <v>-0.8</v>
      </c>
      <c r="HF1832">
        <v>4.8999999999999998E-3</v>
      </c>
      <c r="HH1832">
        <v>0.14000000000000001</v>
      </c>
      <c r="HJ1832">
        <v>0.6</v>
      </c>
      <c r="HL1832">
        <v>0.7</v>
      </c>
      <c r="HN1832">
        <v>0.5</v>
      </c>
      <c r="HP1832" s="24">
        <v>8.5453137100000003</v>
      </c>
      <c r="HR1832">
        <v>0.26</v>
      </c>
      <c r="HT1832">
        <v>3.8</v>
      </c>
      <c r="HV1832">
        <v>47.9</v>
      </c>
      <c r="HW1832"/>
      <c r="HX1832">
        <v>149.6</v>
      </c>
      <c r="HZ1832">
        <v>0</v>
      </c>
      <c r="IB1832">
        <v>17.8</v>
      </c>
      <c r="ID1832" s="32">
        <v>0.16</v>
      </c>
      <c r="IE1832">
        <v>2.0964360590000002</v>
      </c>
      <c r="IF1832">
        <v>1.0901467999999999E-2</v>
      </c>
      <c r="IG1832">
        <v>0.06</v>
      </c>
      <c r="IH1832">
        <v>0.87336244500000004</v>
      </c>
      <c r="II1832">
        <v>4.1095890410000004</v>
      </c>
      <c r="IJ1832">
        <v>0.2</v>
      </c>
      <c r="IK1832">
        <v>2.9266375549999997</v>
      </c>
      <c r="IL1832">
        <v>13.690410959000001</v>
      </c>
      <c r="IM1832">
        <v>3.3219178079999998</v>
      </c>
      <c r="IN1832">
        <v>269.86301370000001</v>
      </c>
      <c r="IO1832">
        <v>0</v>
      </c>
      <c r="IP1832">
        <v>0</v>
      </c>
      <c r="IQ1832" s="35">
        <v>0</v>
      </c>
      <c r="IR1832" s="35">
        <v>0</v>
      </c>
      <c r="IS1832" s="35">
        <v>0</v>
      </c>
      <c r="IT1832" s="35">
        <v>0</v>
      </c>
      <c r="IU1832" s="35">
        <v>0</v>
      </c>
      <c r="IV1832" s="35">
        <v>0</v>
      </c>
      <c r="IW1832" s="35">
        <v>0</v>
      </c>
    </row>
    <row r="1833" spans="1:257" ht="15.6" x14ac:dyDescent="0.3">
      <c r="A1833">
        <v>1832</v>
      </c>
      <c r="B1833">
        <v>0</v>
      </c>
      <c r="C1833" t="s">
        <v>1509</v>
      </c>
      <c r="D1833">
        <v>669</v>
      </c>
      <c r="E1833" s="1">
        <v>1</v>
      </c>
      <c r="F1833" s="3">
        <v>43916</v>
      </c>
      <c r="G1833" s="27">
        <v>4</v>
      </c>
      <c r="H1833" s="4">
        <v>7</v>
      </c>
      <c r="I1833" s="4">
        <v>1</v>
      </c>
      <c r="J1833" s="3">
        <v>43916</v>
      </c>
      <c r="K1833" s="3" t="s">
        <v>257</v>
      </c>
      <c r="L1833" s="4">
        <v>1</v>
      </c>
      <c r="M1833" s="4">
        <v>49</v>
      </c>
      <c r="N1833" s="4">
        <v>14</v>
      </c>
      <c r="O1833" s="4">
        <v>14</v>
      </c>
      <c r="P1833" s="4">
        <v>14</v>
      </c>
      <c r="Q1833" s="4">
        <v>0</v>
      </c>
      <c r="R1833" s="4">
        <v>0</v>
      </c>
      <c r="S1833" s="4">
        <v>1</v>
      </c>
      <c r="T1833" s="4">
        <v>0</v>
      </c>
      <c r="U1833" s="4">
        <v>0</v>
      </c>
      <c r="V1833" s="4" t="s">
        <v>1513</v>
      </c>
      <c r="W1833" s="28" t="s">
        <v>279</v>
      </c>
      <c r="X1833" s="29">
        <v>3</v>
      </c>
      <c r="Y1833" s="4">
        <v>0</v>
      </c>
      <c r="Z1833" s="4">
        <v>0</v>
      </c>
      <c r="AA1833" s="4">
        <v>1</v>
      </c>
      <c r="AB1833" s="4" t="s">
        <v>258</v>
      </c>
      <c r="AC1833" s="3" t="s">
        <v>258</v>
      </c>
      <c r="AD1833" s="4">
        <v>0</v>
      </c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 t="s">
        <v>258</v>
      </c>
      <c r="AT1833" s="3">
        <v>43923</v>
      </c>
      <c r="AU1833" s="4">
        <v>0</v>
      </c>
      <c r="AV1833" s="4">
        <v>0</v>
      </c>
      <c r="AW1833" s="4">
        <v>0</v>
      </c>
      <c r="AX1833" s="4">
        <v>0</v>
      </c>
      <c r="AY1833" s="4">
        <v>0</v>
      </c>
      <c r="AZ1833"/>
      <c r="BA1833" s="2" t="s">
        <v>260</v>
      </c>
      <c r="BB1833">
        <v>12</v>
      </c>
      <c r="BC1833">
        <v>12</v>
      </c>
      <c r="BD1833" s="4">
        <v>8</v>
      </c>
      <c r="BE1833" s="17" t="s">
        <v>1515</v>
      </c>
      <c r="BF1833" s="2">
        <v>43920</v>
      </c>
      <c r="BG1833" s="30">
        <v>0.40758101851851852</v>
      </c>
      <c r="BH1833" t="s">
        <v>1844</v>
      </c>
      <c r="BI1833" t="s">
        <v>263</v>
      </c>
      <c r="BJ1833" s="31">
        <v>43920.404861111114</v>
      </c>
      <c r="BK1833" t="s">
        <v>264</v>
      </c>
      <c r="BL1833" t="s">
        <v>759</v>
      </c>
      <c r="BM1833">
        <v>6.82</v>
      </c>
      <c r="BO1833">
        <v>3.95</v>
      </c>
      <c r="BQ1833">
        <v>12.5</v>
      </c>
      <c r="BR1833">
        <v>12.5</v>
      </c>
      <c r="BS1833">
        <v>36.5</v>
      </c>
      <c r="BU1833">
        <v>92.4</v>
      </c>
      <c r="BW1833">
        <v>31.6</v>
      </c>
      <c r="BY1833">
        <v>34.200000000000003</v>
      </c>
      <c r="CA1833">
        <v>265</v>
      </c>
      <c r="CC1833">
        <v>40.200000000000003</v>
      </c>
      <c r="CE1833">
        <v>11.9</v>
      </c>
      <c r="CG1833">
        <v>9.3000000000000007</v>
      </c>
      <c r="CI1833">
        <v>9.1999999999999993</v>
      </c>
      <c r="CK1833">
        <v>17.8</v>
      </c>
      <c r="CM1833">
        <v>0.24</v>
      </c>
      <c r="CO1833">
        <v>0</v>
      </c>
      <c r="CQ1833">
        <v>0</v>
      </c>
      <c r="CS1833">
        <v>5.71</v>
      </c>
      <c r="CU1833">
        <v>0.46</v>
      </c>
      <c r="CV1833" s="32">
        <v>26.984877126654062</v>
      </c>
      <c r="CW1833">
        <v>0.62</v>
      </c>
      <c r="CY1833">
        <v>0</v>
      </c>
      <c r="DA1833">
        <v>0.03</v>
      </c>
      <c r="DC1833">
        <v>83.8</v>
      </c>
      <c r="DD1833" t="s">
        <v>266</v>
      </c>
      <c r="DE1833">
        <v>6.7</v>
      </c>
      <c r="DF1833" t="s">
        <v>267</v>
      </c>
      <c r="DG1833">
        <v>9.1</v>
      </c>
      <c r="DI1833">
        <v>0</v>
      </c>
      <c r="DK1833">
        <v>0.4</v>
      </c>
      <c r="DL1833" s="33">
        <v>58.695652173913047</v>
      </c>
      <c r="DM1833">
        <v>0.27</v>
      </c>
      <c r="DN1833" s="33">
        <v>127.59924385633271</v>
      </c>
      <c r="DO1833">
        <v>4</v>
      </c>
      <c r="DP1833" s="34">
        <v>59.701492537313428</v>
      </c>
      <c r="DQ1833">
        <v>0.6</v>
      </c>
      <c r="DS1833">
        <v>2.3699999999999999E-2</v>
      </c>
      <c r="DU1833">
        <v>16.100000000000001</v>
      </c>
      <c r="DV1833"/>
      <c r="DX1833">
        <v>83.9</v>
      </c>
      <c r="DZ1833">
        <v>13.5</v>
      </c>
      <c r="EB1833">
        <v>2.6</v>
      </c>
      <c r="ED1833">
        <v>27.6</v>
      </c>
      <c r="EF1833" s="21">
        <v>2.5050607290000002</v>
      </c>
      <c r="EG1833" t="s">
        <v>269</v>
      </c>
      <c r="EH1833">
        <v>265</v>
      </c>
      <c r="EJ1833">
        <v>0.7</v>
      </c>
      <c r="EK1833" s="33">
        <v>0.6</v>
      </c>
      <c r="EL1833">
        <v>3</v>
      </c>
      <c r="EN1833">
        <v>6.82</v>
      </c>
      <c r="EP1833">
        <v>6.82</v>
      </c>
      <c r="ER1833">
        <v>6.82</v>
      </c>
      <c r="ET1833">
        <v>0.03</v>
      </c>
      <c r="EV1833">
        <v>0.4</v>
      </c>
      <c r="EX1833">
        <v>6.63</v>
      </c>
      <c r="EZ1833">
        <v>6.63</v>
      </c>
      <c r="FB1833">
        <v>5.44</v>
      </c>
      <c r="FD1833">
        <v>79.8</v>
      </c>
      <c r="FF1833">
        <v>0.41</v>
      </c>
      <c r="FH1833">
        <v>6</v>
      </c>
      <c r="FJ1833">
        <v>0.05</v>
      </c>
      <c r="FL1833">
        <v>0.7</v>
      </c>
      <c r="FM1833">
        <v>10.86956522</v>
      </c>
      <c r="FN1833" s="24">
        <v>0.02</v>
      </c>
      <c r="FP1833">
        <v>0.3</v>
      </c>
      <c r="FR1833">
        <v>145.30000000000001</v>
      </c>
      <c r="FT1833">
        <v>53.9</v>
      </c>
      <c r="FV1833">
        <v>85.6</v>
      </c>
      <c r="FX1833">
        <v>84.8</v>
      </c>
      <c r="FZ1833">
        <v>74</v>
      </c>
      <c r="GB1833">
        <v>60.7</v>
      </c>
      <c r="GD1833">
        <v>129.5</v>
      </c>
      <c r="GF1833">
        <v>117.2</v>
      </c>
      <c r="GH1833">
        <v>65.3</v>
      </c>
      <c r="GJ1833">
        <v>330</v>
      </c>
      <c r="GL1833">
        <v>575</v>
      </c>
      <c r="GN1833">
        <v>701</v>
      </c>
      <c r="GP1833">
        <v>531</v>
      </c>
      <c r="GR1833">
        <v>878</v>
      </c>
      <c r="GT1833">
        <v>560</v>
      </c>
      <c r="GV1833">
        <v>232</v>
      </c>
      <c r="GX1833">
        <v>879</v>
      </c>
      <c r="GZ1833">
        <v>812</v>
      </c>
      <c r="HB1833">
        <v>31.1</v>
      </c>
      <c r="HD1833">
        <v>-3.5</v>
      </c>
      <c r="HE1833" s="34">
        <v>-5.8333333333333339</v>
      </c>
      <c r="HF1833">
        <v>2.7199999999999998E-2</v>
      </c>
      <c r="HH1833">
        <v>0.69</v>
      </c>
      <c r="HJ1833">
        <v>1.1000000000000001</v>
      </c>
      <c r="HL1833">
        <v>0.7</v>
      </c>
      <c r="HN1833">
        <v>0.3</v>
      </c>
      <c r="HP1833" s="24">
        <v>6.6384109310000001</v>
      </c>
      <c r="HR1833">
        <v>0.1</v>
      </c>
      <c r="HT1833">
        <v>1.5</v>
      </c>
      <c r="HV1833">
        <v>53.9</v>
      </c>
      <c r="HW1833"/>
      <c r="HX1833">
        <v>145.30000000000001</v>
      </c>
      <c r="HZ1833">
        <v>10.9</v>
      </c>
      <c r="IB1833">
        <v>21.7</v>
      </c>
      <c r="ID1833" s="32">
        <v>0.28000000000000003</v>
      </c>
      <c r="IE1833">
        <v>3.096539162</v>
      </c>
      <c r="IF1833">
        <v>1.9198542999999998E-2</v>
      </c>
      <c r="IG1833">
        <v>0.05</v>
      </c>
      <c r="IH1833">
        <v>0.73313782999999999</v>
      </c>
      <c r="II1833">
        <v>10.86956522</v>
      </c>
      <c r="IJ1833">
        <v>0.05</v>
      </c>
      <c r="IK1833">
        <v>0.76686217000000001</v>
      </c>
      <c r="IL1833">
        <v>10.830434779999999</v>
      </c>
      <c r="IM1833">
        <v>12.413043480000001</v>
      </c>
      <c r="IN1833">
        <v>576.08695650000004</v>
      </c>
      <c r="IO1833">
        <v>1</v>
      </c>
      <c r="IP1833">
        <v>0</v>
      </c>
      <c r="IQ1833" s="35">
        <v>3</v>
      </c>
      <c r="IR1833" s="35">
        <v>0</v>
      </c>
      <c r="IS1833" s="35">
        <v>2</v>
      </c>
      <c r="IT1833" s="35">
        <v>0</v>
      </c>
      <c r="IU1833" s="35">
        <v>0</v>
      </c>
      <c r="IV1833" s="35">
        <v>0</v>
      </c>
      <c r="IW1833" s="35">
        <v>0</v>
      </c>
    </row>
    <row r="1834" spans="1:257" ht="15.6" x14ac:dyDescent="0.3">
      <c r="A1834">
        <v>1833</v>
      </c>
      <c r="B1834">
        <v>0</v>
      </c>
      <c r="C1834" t="s">
        <v>1509</v>
      </c>
      <c r="D1834">
        <v>670</v>
      </c>
      <c r="E1834" s="1">
        <v>1</v>
      </c>
      <c r="F1834" s="3">
        <v>43917</v>
      </c>
      <c r="G1834" s="27">
        <v>0</v>
      </c>
      <c r="H1834" s="4">
        <v>3</v>
      </c>
      <c r="I1834" s="4">
        <v>1</v>
      </c>
      <c r="J1834" s="3">
        <v>43917</v>
      </c>
      <c r="K1834" s="3" t="s">
        <v>304</v>
      </c>
      <c r="L1834" s="4">
        <v>0</v>
      </c>
      <c r="M1834" s="4">
        <v>53</v>
      </c>
      <c r="N1834" s="4">
        <v>14</v>
      </c>
      <c r="O1834" s="4">
        <v>14</v>
      </c>
      <c r="P1834" s="4">
        <v>14</v>
      </c>
      <c r="Q1834" s="4">
        <v>0</v>
      </c>
      <c r="R1834" s="4">
        <v>0</v>
      </c>
      <c r="S1834" s="4">
        <v>1</v>
      </c>
      <c r="T1834" s="4">
        <v>0</v>
      </c>
      <c r="U1834" s="4">
        <v>0</v>
      </c>
      <c r="V1834" s="4" t="s">
        <v>1513</v>
      </c>
      <c r="W1834" s="28" t="s">
        <v>337</v>
      </c>
      <c r="X1834" s="29">
        <v>2</v>
      </c>
      <c r="Y1834" s="4">
        <v>0</v>
      </c>
      <c r="Z1834" s="4">
        <v>0</v>
      </c>
      <c r="AA1834" s="4">
        <v>0</v>
      </c>
      <c r="AB1834" s="4" t="s">
        <v>258</v>
      </c>
      <c r="AC1834" s="3" t="s">
        <v>258</v>
      </c>
      <c r="AD1834" s="4">
        <v>0</v>
      </c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 t="s">
        <v>258</v>
      </c>
      <c r="AT1834" s="3">
        <v>43920</v>
      </c>
      <c r="AU1834" s="4">
        <v>0</v>
      </c>
      <c r="AV1834" s="4">
        <v>0</v>
      </c>
      <c r="AW1834" s="4">
        <v>0</v>
      </c>
      <c r="AX1834" s="4">
        <v>0</v>
      </c>
      <c r="AY1834" s="4">
        <v>0</v>
      </c>
      <c r="AZ1834"/>
      <c r="BA1834" s="2" t="s">
        <v>260</v>
      </c>
      <c r="BB1834">
        <v>2</v>
      </c>
      <c r="BC1834">
        <v>2</v>
      </c>
      <c r="BD1834" s="4">
        <v>0</v>
      </c>
      <c r="BE1834" s="17" t="s">
        <v>1511</v>
      </c>
      <c r="BF1834" s="2">
        <v>43917</v>
      </c>
      <c r="BG1834" s="30">
        <v>0.49836805555555558</v>
      </c>
      <c r="BH1834" t="s">
        <v>1845</v>
      </c>
      <c r="BI1834" t="s">
        <v>263</v>
      </c>
      <c r="BJ1834" s="31">
        <v>43917.495138888888</v>
      </c>
      <c r="BK1834" t="s">
        <v>264</v>
      </c>
      <c r="BL1834" t="s">
        <v>759</v>
      </c>
      <c r="BM1834">
        <v>6.24</v>
      </c>
      <c r="BO1834">
        <v>4.92</v>
      </c>
      <c r="BQ1834">
        <v>15.3</v>
      </c>
      <c r="BR1834">
        <v>16.830000000000002</v>
      </c>
      <c r="BS1834">
        <v>45.7</v>
      </c>
      <c r="BU1834">
        <v>92.9</v>
      </c>
      <c r="BW1834">
        <v>31.1</v>
      </c>
      <c r="BY1834">
        <v>33.5</v>
      </c>
      <c r="CA1834">
        <v>313</v>
      </c>
      <c r="CC1834">
        <v>44.1</v>
      </c>
      <c r="CE1834">
        <v>13</v>
      </c>
      <c r="CG1834">
        <v>10.5</v>
      </c>
      <c r="CI1834">
        <v>9.6999999999999993</v>
      </c>
      <c r="CK1834">
        <v>21.8</v>
      </c>
      <c r="CM1834">
        <v>0.3</v>
      </c>
      <c r="CO1834">
        <v>0</v>
      </c>
      <c r="CQ1834">
        <v>0</v>
      </c>
      <c r="CS1834">
        <v>4.8499999999999996</v>
      </c>
      <c r="CU1834">
        <v>1</v>
      </c>
      <c r="CV1834" s="32">
        <v>4.8499999999999996</v>
      </c>
      <c r="CW1834">
        <v>0.37</v>
      </c>
      <c r="CY1834">
        <v>0.01</v>
      </c>
      <c r="DA1834">
        <v>0.01</v>
      </c>
      <c r="DC1834">
        <v>77.7</v>
      </c>
      <c r="DD1834" t="s">
        <v>266</v>
      </c>
      <c r="DE1834">
        <v>16</v>
      </c>
      <c r="DF1834" t="s">
        <v>267</v>
      </c>
      <c r="DG1834">
        <v>5.9</v>
      </c>
      <c r="DI1834">
        <v>0.2</v>
      </c>
      <c r="DK1834">
        <v>0.2</v>
      </c>
      <c r="DL1834" s="33">
        <v>3</v>
      </c>
      <c r="DM1834">
        <v>0.03</v>
      </c>
      <c r="DN1834" s="33">
        <v>3</v>
      </c>
      <c r="DO1834">
        <v>0.5</v>
      </c>
      <c r="DP1834" s="34">
        <v>3.125</v>
      </c>
      <c r="DQ1834">
        <v>0.57999999999999996</v>
      </c>
      <c r="DS1834">
        <v>2.8500000000000001E-2</v>
      </c>
      <c r="DU1834">
        <v>9.6</v>
      </c>
      <c r="DV1834"/>
      <c r="DX1834">
        <v>90.4</v>
      </c>
      <c r="DZ1834">
        <v>9.1</v>
      </c>
      <c r="EB1834">
        <v>0.5</v>
      </c>
      <c r="ED1834">
        <v>32.5</v>
      </c>
      <c r="EF1834" s="21">
        <v>2.6041666669999999</v>
      </c>
      <c r="EG1834" t="s">
        <v>269</v>
      </c>
      <c r="EH1834">
        <v>313</v>
      </c>
      <c r="EJ1834">
        <v>0.9</v>
      </c>
      <c r="EK1834" s="33">
        <v>9</v>
      </c>
      <c r="EL1834">
        <v>3.8</v>
      </c>
      <c r="EN1834">
        <v>6.24</v>
      </c>
      <c r="EP1834">
        <v>6.24</v>
      </c>
      <c r="ER1834">
        <v>6.24</v>
      </c>
      <c r="ET1834">
        <v>0.01</v>
      </c>
      <c r="EV1834">
        <v>0.2</v>
      </c>
      <c r="EX1834">
        <v>6.53</v>
      </c>
      <c r="EZ1834">
        <v>6.53</v>
      </c>
      <c r="FB1834">
        <v>4.82</v>
      </c>
      <c r="FD1834">
        <v>77.2</v>
      </c>
      <c r="FF1834">
        <v>0.98</v>
      </c>
      <c r="FH1834">
        <v>15.7</v>
      </c>
      <c r="FJ1834">
        <v>0.02</v>
      </c>
      <c r="FL1834">
        <v>0.3</v>
      </c>
      <c r="FM1834">
        <v>2</v>
      </c>
      <c r="FN1834" s="24">
        <v>0.02</v>
      </c>
      <c r="FP1834">
        <v>0.3</v>
      </c>
      <c r="FR1834">
        <v>155.9</v>
      </c>
      <c r="FT1834">
        <v>48.1</v>
      </c>
      <c r="FV1834">
        <v>86.3</v>
      </c>
      <c r="FX1834">
        <v>85.6</v>
      </c>
      <c r="FZ1834">
        <v>74.599999999999994</v>
      </c>
      <c r="GB1834">
        <v>63.3</v>
      </c>
      <c r="GD1834">
        <v>129.30000000000001</v>
      </c>
      <c r="GF1834">
        <v>125.8</v>
      </c>
      <c r="GH1834">
        <v>68.8</v>
      </c>
      <c r="GJ1834">
        <v>308</v>
      </c>
      <c r="GL1834">
        <v>645</v>
      </c>
      <c r="GN1834">
        <v>730</v>
      </c>
      <c r="GP1834">
        <v>502</v>
      </c>
      <c r="GR1834">
        <v>617</v>
      </c>
      <c r="GT1834">
        <v>585</v>
      </c>
      <c r="GV1834">
        <v>248</v>
      </c>
      <c r="GX1834">
        <v>596</v>
      </c>
      <c r="GZ1834">
        <v>800</v>
      </c>
      <c r="HB1834">
        <v>31.4</v>
      </c>
      <c r="HD1834">
        <v>1.1000000000000001</v>
      </c>
      <c r="HE1834" s="34">
        <v>0.12222222222222223</v>
      </c>
      <c r="HF1834">
        <v>0</v>
      </c>
      <c r="HH1834">
        <v>0</v>
      </c>
      <c r="HJ1834">
        <v>0.1</v>
      </c>
      <c r="HL1834">
        <v>0.8</v>
      </c>
      <c r="HN1834">
        <v>0.6</v>
      </c>
      <c r="HP1834" s="24">
        <v>8.1510416669999994</v>
      </c>
      <c r="HR1834">
        <v>0.08</v>
      </c>
      <c r="HT1834">
        <v>1.3</v>
      </c>
      <c r="HV1834">
        <v>48.1</v>
      </c>
      <c r="HW1834"/>
      <c r="HX1834">
        <v>155.9</v>
      </c>
      <c r="HZ1834">
        <v>0</v>
      </c>
      <c r="IB1834">
        <v>8</v>
      </c>
      <c r="ID1834" s="32">
        <v>0.19</v>
      </c>
      <c r="IE1834">
        <v>3.1518624640000001</v>
      </c>
      <c r="IF1834">
        <v>1.1661891000000001E-2</v>
      </c>
      <c r="IG1834">
        <v>0.02</v>
      </c>
      <c r="IH1834">
        <v>0.320512821</v>
      </c>
      <c r="II1834">
        <v>2</v>
      </c>
      <c r="IJ1834">
        <v>0.06</v>
      </c>
      <c r="IK1834">
        <v>0.97948717900000004</v>
      </c>
      <c r="IL1834">
        <v>6</v>
      </c>
      <c r="IM1834">
        <v>4.8499999999999996</v>
      </c>
      <c r="IN1834">
        <v>313</v>
      </c>
      <c r="IO1834">
        <v>0</v>
      </c>
      <c r="IP1834">
        <v>0</v>
      </c>
      <c r="IQ1834" s="35">
        <v>0</v>
      </c>
      <c r="IR1834" s="35">
        <v>0</v>
      </c>
      <c r="IS1834" s="35">
        <v>0</v>
      </c>
      <c r="IT1834" s="35">
        <v>0</v>
      </c>
      <c r="IU1834" s="35">
        <v>0</v>
      </c>
      <c r="IV1834" s="35">
        <v>0</v>
      </c>
      <c r="IW1834" s="35">
        <v>0</v>
      </c>
    </row>
    <row r="1835" spans="1:257" ht="15.6" x14ac:dyDescent="0.3">
      <c r="A1835">
        <v>1834</v>
      </c>
      <c r="B1835">
        <v>0</v>
      </c>
      <c r="C1835" t="s">
        <v>1509</v>
      </c>
      <c r="D1835">
        <v>670</v>
      </c>
      <c r="E1835" s="1">
        <v>0</v>
      </c>
      <c r="F1835" s="3">
        <v>43917</v>
      </c>
      <c r="G1835" s="27">
        <v>3</v>
      </c>
      <c r="H1835" s="4">
        <v>3</v>
      </c>
      <c r="I1835" s="4">
        <v>1</v>
      </c>
      <c r="J1835" s="3">
        <v>43917</v>
      </c>
      <c r="K1835" s="3" t="s">
        <v>304</v>
      </c>
      <c r="L1835" s="4">
        <v>0</v>
      </c>
      <c r="M1835" s="4">
        <v>53</v>
      </c>
      <c r="N1835" s="4">
        <v>17</v>
      </c>
      <c r="O1835" s="4">
        <v>18</v>
      </c>
      <c r="P1835" s="4">
        <v>18</v>
      </c>
      <c r="Q1835" s="4">
        <v>0</v>
      </c>
      <c r="R1835" s="4">
        <v>0</v>
      </c>
      <c r="S1835" s="4">
        <v>1</v>
      </c>
      <c r="T1835" s="4">
        <v>0</v>
      </c>
      <c r="U1835" s="4">
        <v>0</v>
      </c>
      <c r="V1835" s="4" t="s">
        <v>1513</v>
      </c>
      <c r="W1835" s="28" t="s">
        <v>337</v>
      </c>
      <c r="X1835" s="29">
        <v>2</v>
      </c>
      <c r="Y1835" s="4">
        <v>0</v>
      </c>
      <c r="Z1835" s="4">
        <v>0</v>
      </c>
      <c r="AA1835" s="4">
        <v>0</v>
      </c>
      <c r="AB1835" s="4" t="s">
        <v>258</v>
      </c>
      <c r="AC1835" s="3" t="s">
        <v>258</v>
      </c>
      <c r="AD1835" s="4">
        <v>0</v>
      </c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 t="s">
        <v>258</v>
      </c>
      <c r="AT1835" s="3">
        <v>43920</v>
      </c>
      <c r="AU1835" s="4">
        <v>0</v>
      </c>
      <c r="AV1835" s="4">
        <v>0</v>
      </c>
      <c r="AW1835" s="4">
        <v>0</v>
      </c>
      <c r="AX1835" s="4">
        <v>0</v>
      </c>
      <c r="AY1835" s="4">
        <v>0</v>
      </c>
      <c r="AZ1835"/>
      <c r="BA1835" s="2" t="s">
        <v>260</v>
      </c>
      <c r="BB1835" s="39"/>
      <c r="BC1835" s="39"/>
      <c r="BD1835" s="4">
        <v>2</v>
      </c>
      <c r="BE1835" s="17" t="s">
        <v>1511</v>
      </c>
      <c r="BF1835" s="2">
        <v>43920</v>
      </c>
      <c r="BG1835" s="30">
        <v>0.43354166666666666</v>
      </c>
      <c r="BH1835" t="s">
        <v>1846</v>
      </c>
      <c r="BI1835" t="s">
        <v>263</v>
      </c>
      <c r="BJ1835" s="31">
        <v>43920.431944444441</v>
      </c>
      <c r="BK1835" t="s">
        <v>264</v>
      </c>
      <c r="BL1835" t="s">
        <v>759</v>
      </c>
      <c r="BM1835">
        <v>5.89</v>
      </c>
      <c r="BO1835">
        <v>4.45</v>
      </c>
      <c r="BQ1835">
        <v>13.6</v>
      </c>
      <c r="BR1835">
        <v>14.959999999999999</v>
      </c>
      <c r="BS1835">
        <v>41.2</v>
      </c>
      <c r="BU1835">
        <v>92.6</v>
      </c>
      <c r="BW1835">
        <v>30.6</v>
      </c>
      <c r="BY1835">
        <v>33</v>
      </c>
      <c r="CA1835">
        <v>388</v>
      </c>
      <c r="CC1835">
        <v>43.5</v>
      </c>
      <c r="CE1835">
        <v>12.7</v>
      </c>
      <c r="CG1835">
        <v>9.1999999999999993</v>
      </c>
      <c r="CI1835">
        <v>9.1</v>
      </c>
      <c r="CK1835">
        <v>17.3</v>
      </c>
      <c r="CM1835">
        <v>0.35</v>
      </c>
      <c r="CO1835">
        <v>0.01</v>
      </c>
      <c r="CQ1835">
        <v>0.2</v>
      </c>
      <c r="CS1835">
        <v>4.8</v>
      </c>
      <c r="CU1835">
        <v>0.79</v>
      </c>
      <c r="CV1835" s="32">
        <v>7.6910751482134261</v>
      </c>
      <c r="CW1835">
        <v>0.28000000000000003</v>
      </c>
      <c r="CY1835">
        <v>0.01</v>
      </c>
      <c r="DA1835">
        <v>0.01</v>
      </c>
      <c r="DC1835">
        <v>81.400000000000006</v>
      </c>
      <c r="DD1835" t="s">
        <v>266</v>
      </c>
      <c r="DE1835">
        <v>13.4</v>
      </c>
      <c r="DF1835" t="s">
        <v>267</v>
      </c>
      <c r="DG1835">
        <v>4.8</v>
      </c>
      <c r="DI1835">
        <v>0.2</v>
      </c>
      <c r="DK1835">
        <v>0.2</v>
      </c>
      <c r="DL1835" s="33">
        <v>7.5949367088607582</v>
      </c>
      <c r="DM1835">
        <v>0.06</v>
      </c>
      <c r="DN1835" s="33">
        <v>9.6138439352667824</v>
      </c>
      <c r="DO1835">
        <v>1</v>
      </c>
      <c r="DP1835" s="34">
        <v>7.4626865671641784</v>
      </c>
      <c r="DQ1835">
        <v>0.62</v>
      </c>
      <c r="DS1835">
        <v>2.76E-2</v>
      </c>
      <c r="DU1835">
        <v>10.7</v>
      </c>
      <c r="DV1835"/>
      <c r="DX1835">
        <v>89.3</v>
      </c>
      <c r="DZ1835">
        <v>9.6</v>
      </c>
      <c r="EB1835">
        <v>1.1000000000000001</v>
      </c>
      <c r="ED1835">
        <v>31.4</v>
      </c>
      <c r="EF1835" s="21">
        <v>2.177433867</v>
      </c>
      <c r="EG1835" t="s">
        <v>269</v>
      </c>
      <c r="EH1835">
        <v>388</v>
      </c>
      <c r="EJ1835">
        <v>0.9</v>
      </c>
      <c r="EK1835" s="33">
        <v>4.5</v>
      </c>
      <c r="EL1835">
        <v>3.4</v>
      </c>
      <c r="EN1835">
        <v>5.9</v>
      </c>
      <c r="EP1835">
        <v>5.89</v>
      </c>
      <c r="ER1835">
        <v>5.9</v>
      </c>
      <c r="ET1835">
        <v>0.01</v>
      </c>
      <c r="EV1835">
        <v>0.2</v>
      </c>
      <c r="EX1835">
        <v>5.98</v>
      </c>
      <c r="EZ1835">
        <v>5.98</v>
      </c>
      <c r="FB1835">
        <v>4.74</v>
      </c>
      <c r="FD1835">
        <v>80.400000000000006</v>
      </c>
      <c r="FF1835">
        <v>0.76</v>
      </c>
      <c r="FH1835">
        <v>12.9</v>
      </c>
      <c r="FJ1835">
        <v>0.03</v>
      </c>
      <c r="FL1835">
        <v>0.5</v>
      </c>
      <c r="FM1835">
        <v>3.7974683539999998</v>
      </c>
      <c r="FN1835" s="24">
        <v>0.02</v>
      </c>
      <c r="FP1835">
        <v>0.3</v>
      </c>
      <c r="FR1835">
        <v>154.1</v>
      </c>
      <c r="FT1835">
        <v>50.7</v>
      </c>
      <c r="FV1835">
        <v>83.7</v>
      </c>
      <c r="FX1835">
        <v>85.6</v>
      </c>
      <c r="FZ1835">
        <v>75.900000000000006</v>
      </c>
      <c r="GB1835">
        <v>65.099999999999994</v>
      </c>
      <c r="GD1835">
        <v>129.5</v>
      </c>
      <c r="GF1835">
        <v>133.9</v>
      </c>
      <c r="GH1835">
        <v>74.8</v>
      </c>
      <c r="GJ1835">
        <v>337</v>
      </c>
      <c r="GL1835">
        <v>651</v>
      </c>
      <c r="GN1835">
        <v>765</v>
      </c>
      <c r="GP1835">
        <v>479</v>
      </c>
      <c r="GR1835">
        <v>672</v>
      </c>
      <c r="GT1835">
        <v>584</v>
      </c>
      <c r="GV1835">
        <v>201</v>
      </c>
      <c r="GX1835">
        <v>545</v>
      </c>
      <c r="GZ1835">
        <v>681</v>
      </c>
      <c r="HB1835">
        <v>31.4</v>
      </c>
      <c r="HD1835">
        <v>0</v>
      </c>
      <c r="HE1835" s="34">
        <v>0</v>
      </c>
      <c r="HF1835">
        <v>0</v>
      </c>
      <c r="HH1835">
        <v>0</v>
      </c>
      <c r="HJ1835">
        <v>0.2</v>
      </c>
      <c r="HL1835">
        <v>0.7</v>
      </c>
      <c r="HN1835">
        <v>0.5</v>
      </c>
      <c r="HP1835" s="24">
        <v>8.4484434050000008</v>
      </c>
      <c r="HR1835">
        <v>0.09</v>
      </c>
      <c r="HT1835">
        <v>1.5</v>
      </c>
      <c r="HV1835">
        <v>50.7</v>
      </c>
      <c r="HW1835"/>
      <c r="HX1835">
        <v>154.1</v>
      </c>
      <c r="HZ1835">
        <v>0</v>
      </c>
      <c r="IB1835">
        <v>11.4</v>
      </c>
      <c r="ID1835" s="32">
        <v>0.24</v>
      </c>
      <c r="IE1835">
        <v>5</v>
      </c>
      <c r="IF1835">
        <v>1.4E-2</v>
      </c>
      <c r="IG1835">
        <v>0.03</v>
      </c>
      <c r="IH1835">
        <v>0.509337861</v>
      </c>
      <c r="II1835">
        <v>3.7974683539999998</v>
      </c>
      <c r="IJ1835">
        <v>0.06</v>
      </c>
      <c r="IK1835">
        <v>0.990662139</v>
      </c>
      <c r="IL1835">
        <v>7.602531646000001</v>
      </c>
      <c r="IM1835">
        <v>6.0759493669999998</v>
      </c>
      <c r="IN1835">
        <v>491.13924050000003</v>
      </c>
      <c r="IO1835">
        <v>1</v>
      </c>
      <c r="IP1835">
        <v>0</v>
      </c>
      <c r="IQ1835" s="35">
        <v>0</v>
      </c>
      <c r="IR1835" s="35">
        <v>1</v>
      </c>
      <c r="IS1835" s="35">
        <v>0</v>
      </c>
      <c r="IT1835" s="35">
        <v>0</v>
      </c>
      <c r="IU1835" s="35">
        <v>0</v>
      </c>
      <c r="IV1835" s="35">
        <v>0</v>
      </c>
      <c r="IW1835" s="35">
        <v>0</v>
      </c>
    </row>
    <row r="1836" spans="1:257" ht="15.6" x14ac:dyDescent="0.3">
      <c r="A1836">
        <v>1835</v>
      </c>
      <c r="B1836">
        <v>0</v>
      </c>
      <c r="C1836" t="s">
        <v>1509</v>
      </c>
      <c r="D1836">
        <v>671</v>
      </c>
      <c r="E1836" s="1">
        <v>1</v>
      </c>
      <c r="F1836" s="3">
        <v>43917</v>
      </c>
      <c r="G1836" s="27">
        <v>0</v>
      </c>
      <c r="H1836" s="4" t="s">
        <v>555</v>
      </c>
      <c r="I1836" s="4">
        <v>1</v>
      </c>
      <c r="J1836" s="3">
        <v>43917</v>
      </c>
      <c r="K1836" s="3" t="s">
        <v>257</v>
      </c>
      <c r="L1836" s="4">
        <v>1</v>
      </c>
      <c r="M1836" s="4">
        <v>76</v>
      </c>
      <c r="N1836" s="4">
        <v>4</v>
      </c>
      <c r="O1836" s="4">
        <v>4</v>
      </c>
      <c r="P1836" s="4">
        <v>4</v>
      </c>
      <c r="Q1836" s="4">
        <v>1</v>
      </c>
      <c r="R1836" s="4">
        <v>0</v>
      </c>
      <c r="S1836" s="4">
        <v>1</v>
      </c>
      <c r="T1836" s="4">
        <v>0</v>
      </c>
      <c r="U1836" s="4">
        <v>0</v>
      </c>
      <c r="V1836" s="4" t="s">
        <v>1513</v>
      </c>
      <c r="W1836" s="28" t="s">
        <v>279</v>
      </c>
      <c r="X1836" s="29">
        <v>3</v>
      </c>
      <c r="Y1836" s="4">
        <v>0</v>
      </c>
      <c r="Z1836" s="4">
        <v>0</v>
      </c>
      <c r="AA1836" s="4">
        <v>1</v>
      </c>
      <c r="AB1836" s="4" t="s">
        <v>258</v>
      </c>
      <c r="AC1836" s="3" t="s">
        <v>258</v>
      </c>
      <c r="AD1836" s="4">
        <v>0</v>
      </c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 t="s">
        <v>258</v>
      </c>
      <c r="AT1836" s="3">
        <v>43917</v>
      </c>
      <c r="AU1836" s="4">
        <v>0</v>
      </c>
      <c r="AV1836" s="4">
        <v>0</v>
      </c>
      <c r="AW1836" s="4">
        <v>0</v>
      </c>
      <c r="AX1836" s="4">
        <v>0</v>
      </c>
      <c r="AY1836" s="4">
        <v>0</v>
      </c>
      <c r="AZ1836"/>
      <c r="BA1836" s="2" t="s">
        <v>260</v>
      </c>
      <c r="BB1836">
        <v>3</v>
      </c>
      <c r="BC1836">
        <v>3</v>
      </c>
      <c r="BD1836" s="4">
        <v>3</v>
      </c>
      <c r="BE1836" s="17" t="s">
        <v>1515</v>
      </c>
      <c r="BF1836" s="2">
        <v>43917</v>
      </c>
      <c r="BG1836" s="30">
        <v>0.59887731481481488</v>
      </c>
      <c r="BH1836" t="s">
        <v>1847</v>
      </c>
      <c r="BI1836" t="s">
        <v>263</v>
      </c>
      <c r="BJ1836" s="31">
        <v>43917.597222222219</v>
      </c>
      <c r="BK1836" t="s">
        <v>264</v>
      </c>
      <c r="BL1836" t="s">
        <v>759</v>
      </c>
      <c r="BM1836">
        <v>9.99</v>
      </c>
      <c r="BO1836">
        <v>4.3</v>
      </c>
      <c r="BQ1836">
        <v>13</v>
      </c>
      <c r="BR1836">
        <v>13</v>
      </c>
      <c r="BS1836">
        <v>39</v>
      </c>
      <c r="BU1836">
        <v>90.7</v>
      </c>
      <c r="BW1836">
        <v>30.2</v>
      </c>
      <c r="BY1836">
        <v>33.299999999999997</v>
      </c>
      <c r="CA1836">
        <v>252</v>
      </c>
      <c r="CC1836">
        <v>43.7</v>
      </c>
      <c r="CE1836">
        <v>13.2</v>
      </c>
      <c r="CG1836">
        <v>10.199999999999999</v>
      </c>
      <c r="CI1836">
        <v>10</v>
      </c>
      <c r="CK1836">
        <v>23.3</v>
      </c>
      <c r="CM1836">
        <v>0.25</v>
      </c>
      <c r="CO1836">
        <v>0</v>
      </c>
      <c r="CQ1836">
        <v>0</v>
      </c>
      <c r="CS1836">
        <v>8.6</v>
      </c>
      <c r="CT1836" t="s">
        <v>268</v>
      </c>
      <c r="CU1836">
        <v>1.1499999999999999</v>
      </c>
      <c r="CV1836" s="32">
        <v>6.5028355387523638</v>
      </c>
      <c r="CW1836">
        <v>0.22</v>
      </c>
      <c r="CX1836" t="s">
        <v>268</v>
      </c>
      <c r="CY1836">
        <v>0</v>
      </c>
      <c r="DA1836">
        <v>0.02</v>
      </c>
      <c r="DC1836">
        <v>86.1</v>
      </c>
      <c r="DD1836" t="s">
        <v>268</v>
      </c>
      <c r="DE1836">
        <v>11.5</v>
      </c>
      <c r="DF1836" t="s">
        <v>268</v>
      </c>
      <c r="DG1836">
        <v>2.2000000000000002</v>
      </c>
      <c r="DH1836" t="s">
        <v>268</v>
      </c>
      <c r="DI1836">
        <v>0</v>
      </c>
      <c r="DK1836">
        <v>0.2</v>
      </c>
      <c r="DL1836" s="33">
        <v>3.4782608695652173</v>
      </c>
      <c r="DM1836">
        <v>0.04</v>
      </c>
      <c r="DN1836" s="33">
        <v>3.024574669187146</v>
      </c>
      <c r="DO1836">
        <v>0.4</v>
      </c>
      <c r="DP1836" s="34">
        <v>3.4782608695652173</v>
      </c>
      <c r="DQ1836">
        <v>0.48</v>
      </c>
      <c r="DS1836">
        <v>2.06E-2</v>
      </c>
      <c r="DU1836">
        <v>6.9</v>
      </c>
      <c r="DV1836"/>
      <c r="DX1836">
        <v>93.1</v>
      </c>
      <c r="DZ1836">
        <v>6.1</v>
      </c>
      <c r="EB1836">
        <v>0.8</v>
      </c>
      <c r="ED1836">
        <v>26.9</v>
      </c>
      <c r="EF1836" s="21">
        <v>3.5491905350000001</v>
      </c>
      <c r="EG1836" t="s">
        <v>269</v>
      </c>
      <c r="EH1836">
        <v>252</v>
      </c>
      <c r="EJ1836">
        <v>1.2</v>
      </c>
      <c r="EK1836" s="33">
        <v>2.4</v>
      </c>
      <c r="EL1836">
        <v>3.3</v>
      </c>
      <c r="EN1836">
        <v>9.99</v>
      </c>
      <c r="EP1836">
        <v>9.99</v>
      </c>
      <c r="ER1836">
        <v>9.99</v>
      </c>
      <c r="ET1836">
        <v>0.02</v>
      </c>
      <c r="EV1836">
        <v>0.2</v>
      </c>
      <c r="EX1836">
        <v>9.94</v>
      </c>
      <c r="EZ1836">
        <v>9.94</v>
      </c>
      <c r="FB1836">
        <v>8.56</v>
      </c>
      <c r="FC1836" t="s">
        <v>268</v>
      </c>
      <c r="FD1836">
        <v>85.7</v>
      </c>
      <c r="FE1836" t="s">
        <v>268</v>
      </c>
      <c r="FF1836">
        <v>1.1200000000000001</v>
      </c>
      <c r="FH1836">
        <v>11.2</v>
      </c>
      <c r="FJ1836">
        <v>0.03</v>
      </c>
      <c r="FL1836">
        <v>0.3</v>
      </c>
      <c r="FM1836">
        <v>2.6086956520000002</v>
      </c>
      <c r="FN1836" s="24">
        <v>0.02</v>
      </c>
      <c r="FP1836">
        <v>0.2</v>
      </c>
      <c r="FR1836">
        <v>158</v>
      </c>
      <c r="FS1836" t="s">
        <v>268</v>
      </c>
      <c r="FT1836">
        <v>52</v>
      </c>
      <c r="FU1836" t="s">
        <v>268</v>
      </c>
      <c r="FV1836">
        <v>88.1</v>
      </c>
      <c r="FW1836" t="s">
        <v>268</v>
      </c>
      <c r="FX1836">
        <v>87.5</v>
      </c>
      <c r="FZ1836">
        <v>77.099999999999994</v>
      </c>
      <c r="GB1836">
        <v>60</v>
      </c>
      <c r="GD1836">
        <v>126.6</v>
      </c>
      <c r="GF1836">
        <v>121.9</v>
      </c>
      <c r="GH1836">
        <v>66.5</v>
      </c>
      <c r="GJ1836">
        <v>323</v>
      </c>
      <c r="GL1836">
        <v>616</v>
      </c>
      <c r="GN1836">
        <v>738</v>
      </c>
      <c r="GP1836">
        <v>446</v>
      </c>
      <c r="GR1836">
        <v>805</v>
      </c>
      <c r="GT1836">
        <v>566</v>
      </c>
      <c r="GV1836">
        <v>253</v>
      </c>
      <c r="GX1836">
        <v>533</v>
      </c>
      <c r="GZ1836">
        <v>677</v>
      </c>
      <c r="HB1836">
        <v>30.5</v>
      </c>
      <c r="HD1836">
        <v>-3.6</v>
      </c>
      <c r="HE1836" s="34">
        <v>-1.5</v>
      </c>
      <c r="HF1836">
        <v>6.4000000000000003E-3</v>
      </c>
      <c r="HH1836">
        <v>0.15</v>
      </c>
      <c r="HJ1836">
        <v>0.5</v>
      </c>
      <c r="HL1836">
        <v>0.7</v>
      </c>
      <c r="HN1836">
        <v>0.3</v>
      </c>
      <c r="HP1836" s="24">
        <v>8.9439601490000005</v>
      </c>
      <c r="HV1836">
        <v>52</v>
      </c>
      <c r="HW1836" t="s">
        <v>268</v>
      </c>
      <c r="HX1836">
        <v>158</v>
      </c>
      <c r="HY1836" t="s">
        <v>268</v>
      </c>
      <c r="ID1836" s="32">
        <v>0.12</v>
      </c>
      <c r="IE1836">
        <v>5.4455445539999996</v>
      </c>
      <c r="IF1836">
        <v>1.1980197999999999E-2</v>
      </c>
      <c r="IG1836">
        <v>0.03</v>
      </c>
      <c r="IH1836">
        <v>0.30030030000000002</v>
      </c>
      <c r="II1836">
        <v>2.6086956520000002</v>
      </c>
      <c r="IM1836">
        <v>7.4782608699999997</v>
      </c>
      <c r="IN1836">
        <v>219.13043479999999</v>
      </c>
      <c r="IO1836">
        <v>0</v>
      </c>
      <c r="IP1836">
        <v>0</v>
      </c>
      <c r="IQ1836" s="35">
        <v>0</v>
      </c>
      <c r="IR1836" s="35">
        <v>1</v>
      </c>
      <c r="IS1836" s="35">
        <v>0</v>
      </c>
      <c r="IT1836" s="35">
        <v>0</v>
      </c>
      <c r="IU1836" s="35">
        <v>0</v>
      </c>
      <c r="IV1836" s="35">
        <v>0</v>
      </c>
      <c r="IW1836" s="35">
        <v>0</v>
      </c>
    </row>
    <row r="1837" spans="1:257" ht="15.6" x14ac:dyDescent="0.3">
      <c r="A1837">
        <v>1836</v>
      </c>
      <c r="B1837">
        <v>0</v>
      </c>
      <c r="C1837" t="s">
        <v>1509</v>
      </c>
      <c r="D1837">
        <v>672</v>
      </c>
      <c r="E1837" s="1">
        <v>1</v>
      </c>
      <c r="F1837" s="3">
        <v>43916</v>
      </c>
      <c r="G1837" s="27">
        <v>0</v>
      </c>
      <c r="H1837" s="4">
        <v>7</v>
      </c>
      <c r="I1837" s="4">
        <v>1</v>
      </c>
      <c r="J1837" s="3" t="s">
        <v>1527</v>
      </c>
      <c r="K1837" s="3" t="s">
        <v>257</v>
      </c>
      <c r="L1837" s="4">
        <v>1</v>
      </c>
      <c r="M1837" s="4">
        <v>75</v>
      </c>
      <c r="N1837" s="4">
        <v>15</v>
      </c>
      <c r="O1837" s="4">
        <v>16</v>
      </c>
      <c r="P1837" s="4">
        <v>16</v>
      </c>
      <c r="Q1837" s="4">
        <v>0</v>
      </c>
      <c r="R1837" s="4">
        <v>0</v>
      </c>
      <c r="S1837" s="4">
        <v>1</v>
      </c>
      <c r="T1837" s="4">
        <v>0</v>
      </c>
      <c r="U1837" s="4">
        <v>0</v>
      </c>
      <c r="V1837" s="4" t="s">
        <v>1513</v>
      </c>
      <c r="W1837" s="28" t="s">
        <v>259</v>
      </c>
      <c r="X1837" s="29">
        <v>5</v>
      </c>
      <c r="Y1837" s="4">
        <v>1</v>
      </c>
      <c r="Z1837" s="4">
        <v>1</v>
      </c>
      <c r="AA1837" s="4">
        <v>1</v>
      </c>
      <c r="AB1837" s="4" t="s">
        <v>258</v>
      </c>
      <c r="AC1837" s="3" t="s">
        <v>258</v>
      </c>
      <c r="AD1837" s="4">
        <v>0</v>
      </c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 t="s">
        <v>258</v>
      </c>
      <c r="AT1837" s="3"/>
      <c r="AU1837" s="3">
        <v>43923</v>
      </c>
      <c r="AV1837" s="27">
        <v>1</v>
      </c>
      <c r="AW1837" s="4">
        <v>1</v>
      </c>
      <c r="AX1837" s="4">
        <v>1</v>
      </c>
      <c r="AY1837" s="4">
        <v>0</v>
      </c>
      <c r="AZ1837"/>
      <c r="BA1837" s="2" t="s">
        <v>260</v>
      </c>
      <c r="BB1837">
        <v>8</v>
      </c>
      <c r="BC1837">
        <v>8</v>
      </c>
      <c r="BD1837" s="4">
        <v>5</v>
      </c>
      <c r="BE1837" s="17" t="s">
        <v>1515</v>
      </c>
      <c r="BF1837" s="2">
        <v>43916</v>
      </c>
      <c r="BG1837" s="30">
        <v>0.74670138888888893</v>
      </c>
      <c r="BH1837" t="s">
        <v>1848</v>
      </c>
      <c r="BI1837" t="s">
        <v>263</v>
      </c>
      <c r="BJ1837" s="31">
        <v>43916.745138888888</v>
      </c>
      <c r="BK1837" t="s">
        <v>264</v>
      </c>
      <c r="BL1837" t="s">
        <v>759</v>
      </c>
      <c r="BM1837">
        <v>6.05</v>
      </c>
      <c r="BO1837">
        <v>5.12</v>
      </c>
      <c r="BQ1837">
        <v>15.4</v>
      </c>
      <c r="BR1837">
        <v>15.4</v>
      </c>
      <c r="BS1837">
        <v>44.6</v>
      </c>
      <c r="BU1837">
        <v>87.1</v>
      </c>
      <c r="BW1837">
        <v>30.1</v>
      </c>
      <c r="BY1837">
        <v>34.5</v>
      </c>
      <c r="CA1837">
        <v>176</v>
      </c>
      <c r="CC1837">
        <v>43.8</v>
      </c>
      <c r="CE1837">
        <v>13.6</v>
      </c>
      <c r="CG1837">
        <v>13</v>
      </c>
      <c r="CI1837">
        <v>10.9</v>
      </c>
      <c r="CK1837">
        <v>32.1</v>
      </c>
      <c r="CM1837">
        <v>0.19</v>
      </c>
      <c r="CO1837">
        <v>0</v>
      </c>
      <c r="CQ1837">
        <v>0</v>
      </c>
      <c r="CS1837">
        <v>4.9400000000000004</v>
      </c>
      <c r="CU1837">
        <v>0.75</v>
      </c>
      <c r="CV1837" s="32">
        <v>8.7822222222222237</v>
      </c>
      <c r="CW1837">
        <v>0.3</v>
      </c>
      <c r="CY1837">
        <v>0.05</v>
      </c>
      <c r="DA1837">
        <v>0.01</v>
      </c>
      <c r="DC1837">
        <v>81.599999999999994</v>
      </c>
      <c r="DD1837" t="s">
        <v>266</v>
      </c>
      <c r="DE1837">
        <v>12.4</v>
      </c>
      <c r="DF1837" t="s">
        <v>267</v>
      </c>
      <c r="DG1837">
        <v>5</v>
      </c>
      <c r="DI1837">
        <v>0.8</v>
      </c>
      <c r="DK1837">
        <v>0.2</v>
      </c>
      <c r="DL1837" s="33">
        <v>2.666666666666667</v>
      </c>
      <c r="DM1837">
        <v>0.02</v>
      </c>
      <c r="DN1837" s="33">
        <v>3.5555555555555554</v>
      </c>
      <c r="DO1837">
        <v>0.3</v>
      </c>
      <c r="DP1837" s="34">
        <v>2.4193548387096775</v>
      </c>
      <c r="DQ1837">
        <v>0.63</v>
      </c>
      <c r="DS1837">
        <v>3.2300000000000002E-2</v>
      </c>
      <c r="DU1837">
        <v>9.1</v>
      </c>
      <c r="DV1837"/>
      <c r="DX1837">
        <v>90.9</v>
      </c>
      <c r="DZ1837">
        <v>7.4</v>
      </c>
      <c r="EB1837">
        <v>1.7</v>
      </c>
      <c r="ED1837">
        <v>28.1</v>
      </c>
      <c r="EF1837" s="21">
        <v>6.6760037350000001</v>
      </c>
      <c r="EG1837" t="s">
        <v>269</v>
      </c>
      <c r="EH1837">
        <v>176</v>
      </c>
      <c r="EJ1837">
        <v>2.2000000000000002</v>
      </c>
      <c r="EK1837" s="33">
        <v>4.4000000000000004</v>
      </c>
      <c r="EL1837">
        <v>4</v>
      </c>
      <c r="EN1837">
        <v>6.05</v>
      </c>
      <c r="EP1837">
        <v>6.05</v>
      </c>
      <c r="ER1837">
        <v>6.05</v>
      </c>
      <c r="ET1837">
        <v>0.01</v>
      </c>
      <c r="EV1837">
        <v>0.2</v>
      </c>
      <c r="EX1837">
        <v>5.7</v>
      </c>
      <c r="EZ1837">
        <v>5.7</v>
      </c>
      <c r="FB1837">
        <v>4.92</v>
      </c>
      <c r="FD1837">
        <v>81.3</v>
      </c>
      <c r="FF1837">
        <v>0.65</v>
      </c>
      <c r="FH1837">
        <v>10.7</v>
      </c>
      <c r="FJ1837">
        <v>0.1</v>
      </c>
      <c r="FL1837">
        <v>1.7</v>
      </c>
      <c r="FM1837">
        <v>13.33333333</v>
      </c>
      <c r="FN1837" s="24">
        <v>0.02</v>
      </c>
      <c r="FP1837">
        <v>0.3</v>
      </c>
      <c r="FR1837">
        <v>147.9</v>
      </c>
      <c r="FT1837">
        <v>47.1</v>
      </c>
      <c r="FV1837">
        <v>85.2</v>
      </c>
      <c r="FX1837">
        <v>85.6</v>
      </c>
      <c r="FZ1837">
        <v>74.5</v>
      </c>
      <c r="GB1837">
        <v>60.3</v>
      </c>
      <c r="GD1837">
        <v>125.8</v>
      </c>
      <c r="GF1837">
        <v>128.1</v>
      </c>
      <c r="GH1837">
        <v>71.8</v>
      </c>
      <c r="GJ1837">
        <v>318</v>
      </c>
      <c r="GL1837">
        <v>573</v>
      </c>
      <c r="GN1837">
        <v>681</v>
      </c>
      <c r="GP1837">
        <v>479</v>
      </c>
      <c r="GR1837">
        <v>738</v>
      </c>
      <c r="GT1837">
        <v>564</v>
      </c>
      <c r="GV1837">
        <v>262</v>
      </c>
      <c r="GX1837">
        <v>640</v>
      </c>
      <c r="GZ1837">
        <v>641</v>
      </c>
      <c r="HB1837">
        <v>29.9</v>
      </c>
      <c r="HD1837">
        <v>-1.8</v>
      </c>
      <c r="HE1837" s="34">
        <v>-0.40909090909090906</v>
      </c>
      <c r="HF1837">
        <v>7.6E-3</v>
      </c>
      <c r="HH1837">
        <v>0.15</v>
      </c>
      <c r="HJ1837">
        <v>0.5</v>
      </c>
      <c r="HL1837">
        <v>0.8</v>
      </c>
      <c r="HN1837">
        <v>0.6</v>
      </c>
      <c r="HP1837" s="24">
        <v>11.74976657</v>
      </c>
      <c r="HR1837">
        <v>0.12</v>
      </c>
      <c r="HT1837">
        <v>2</v>
      </c>
      <c r="HV1837">
        <v>47.1</v>
      </c>
      <c r="HW1837"/>
      <c r="HX1837">
        <v>147.9</v>
      </c>
      <c r="HZ1837">
        <v>13.3</v>
      </c>
      <c r="IB1837">
        <v>16</v>
      </c>
      <c r="ID1837" s="32">
        <v>0.28999999999999998</v>
      </c>
      <c r="IE1837">
        <v>5.769230769</v>
      </c>
      <c r="IF1837">
        <v>1.7307692E-2</v>
      </c>
      <c r="IG1837">
        <v>0.1</v>
      </c>
      <c r="IH1837">
        <v>1.6528925619999999</v>
      </c>
      <c r="II1837">
        <v>13.33333333</v>
      </c>
      <c r="IJ1837">
        <v>1.999999999999999E-2</v>
      </c>
      <c r="IK1837">
        <v>0.3471074380000001</v>
      </c>
      <c r="IL1837">
        <v>2.6666666699999997</v>
      </c>
      <c r="IM1837">
        <v>6.5866666670000003</v>
      </c>
      <c r="IN1837">
        <v>234.66666670000001</v>
      </c>
      <c r="IO1837">
        <v>1</v>
      </c>
      <c r="IP1837">
        <v>0</v>
      </c>
      <c r="IQ1837" s="35">
        <v>0</v>
      </c>
      <c r="IR1837" s="35">
        <v>1</v>
      </c>
      <c r="IS1837" s="35">
        <v>2</v>
      </c>
      <c r="IT1837" s="35">
        <v>0</v>
      </c>
      <c r="IU1837" s="35">
        <v>0</v>
      </c>
      <c r="IV1837" s="35">
        <v>0</v>
      </c>
      <c r="IW1837" s="35">
        <v>0</v>
      </c>
    </row>
    <row r="1838" spans="1:257" ht="15.6" x14ac:dyDescent="0.3">
      <c r="A1838">
        <v>1837</v>
      </c>
      <c r="B1838">
        <v>0</v>
      </c>
      <c r="C1838" t="s">
        <v>1509</v>
      </c>
      <c r="D1838">
        <v>672</v>
      </c>
      <c r="E1838" s="1">
        <v>0</v>
      </c>
      <c r="F1838" s="3">
        <v>43916</v>
      </c>
      <c r="G1838" s="27">
        <v>1</v>
      </c>
      <c r="H1838" s="4">
        <v>7</v>
      </c>
      <c r="I1838" s="4">
        <v>1</v>
      </c>
      <c r="J1838" s="3" t="s">
        <v>1527</v>
      </c>
      <c r="K1838" s="3" t="s">
        <v>257</v>
      </c>
      <c r="L1838" s="4">
        <v>1</v>
      </c>
      <c r="M1838" s="4">
        <v>75</v>
      </c>
      <c r="N1838" s="4">
        <v>16</v>
      </c>
      <c r="O1838" s="4">
        <v>16</v>
      </c>
      <c r="P1838" s="4">
        <v>16</v>
      </c>
      <c r="Q1838" s="4">
        <v>0</v>
      </c>
      <c r="R1838" s="4">
        <v>0</v>
      </c>
      <c r="S1838" s="4">
        <v>1</v>
      </c>
      <c r="T1838" s="4">
        <v>0</v>
      </c>
      <c r="U1838" s="4">
        <v>0</v>
      </c>
      <c r="V1838" s="4" t="s">
        <v>1513</v>
      </c>
      <c r="W1838" s="28" t="s">
        <v>259</v>
      </c>
      <c r="X1838" s="29">
        <v>5</v>
      </c>
      <c r="Y1838" s="4">
        <v>1</v>
      </c>
      <c r="Z1838" s="4">
        <v>1</v>
      </c>
      <c r="AA1838" s="4">
        <v>1</v>
      </c>
      <c r="AB1838" s="4" t="s">
        <v>258</v>
      </c>
      <c r="AC1838" s="3" t="s">
        <v>258</v>
      </c>
      <c r="AD1838" s="4">
        <v>0</v>
      </c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 t="s">
        <v>258</v>
      </c>
      <c r="AT1838" s="3"/>
      <c r="AU1838" s="3">
        <v>43923</v>
      </c>
      <c r="AV1838" s="27">
        <v>1</v>
      </c>
      <c r="AW1838" s="4">
        <v>1</v>
      </c>
      <c r="AX1838" s="4">
        <v>1</v>
      </c>
      <c r="AY1838" s="4">
        <v>0</v>
      </c>
      <c r="AZ1838"/>
      <c r="BA1838" s="2" t="s">
        <v>260</v>
      </c>
      <c r="BB1838" s="39"/>
      <c r="BC1838" s="39"/>
      <c r="BD1838" s="4">
        <v>4</v>
      </c>
      <c r="BE1838" s="17" t="s">
        <v>1515</v>
      </c>
      <c r="BF1838" s="2">
        <v>43917</v>
      </c>
      <c r="BG1838" s="30">
        <v>0.28122685185185187</v>
      </c>
      <c r="BH1838" t="s">
        <v>1849</v>
      </c>
      <c r="BI1838" t="s">
        <v>263</v>
      </c>
      <c r="BJ1838" s="31">
        <v>43917.279166666667</v>
      </c>
      <c r="BK1838" t="s">
        <v>264</v>
      </c>
      <c r="BL1838" t="s">
        <v>759</v>
      </c>
      <c r="BM1838">
        <v>5.74</v>
      </c>
      <c r="BO1838">
        <v>4.7300000000000004</v>
      </c>
      <c r="BQ1838">
        <v>13.9</v>
      </c>
      <c r="BR1838">
        <v>13.9</v>
      </c>
      <c r="BS1838">
        <v>41.7</v>
      </c>
      <c r="BU1838">
        <v>88.2</v>
      </c>
      <c r="BW1838">
        <v>29.4</v>
      </c>
      <c r="BY1838">
        <v>33.299999999999997</v>
      </c>
      <c r="CA1838">
        <v>168</v>
      </c>
      <c r="CC1838">
        <v>44</v>
      </c>
      <c r="CE1838">
        <v>13.5</v>
      </c>
      <c r="CG1838">
        <v>12</v>
      </c>
      <c r="CI1838">
        <v>10.8</v>
      </c>
      <c r="CK1838">
        <v>31.3</v>
      </c>
      <c r="CM1838">
        <v>0.18</v>
      </c>
      <c r="CO1838">
        <v>0</v>
      </c>
      <c r="CQ1838">
        <v>0</v>
      </c>
      <c r="CS1838">
        <v>4.66</v>
      </c>
      <c r="CT1838" t="s">
        <v>268</v>
      </c>
      <c r="CU1838">
        <v>0.72</v>
      </c>
      <c r="CV1838" s="32">
        <v>8.9891975308641978</v>
      </c>
      <c r="CW1838">
        <v>0.3</v>
      </c>
      <c r="CX1838" t="s">
        <v>268</v>
      </c>
      <c r="CY1838">
        <v>0.05</v>
      </c>
      <c r="DA1838">
        <v>0.01</v>
      </c>
      <c r="DC1838">
        <v>81.2</v>
      </c>
      <c r="DD1838" t="s">
        <v>268</v>
      </c>
      <c r="DE1838">
        <v>12.5</v>
      </c>
      <c r="DF1838" t="s">
        <v>268</v>
      </c>
      <c r="DG1838">
        <v>5.2</v>
      </c>
      <c r="DH1838" t="s">
        <v>268</v>
      </c>
      <c r="DI1838">
        <v>0.9</v>
      </c>
      <c r="DK1838">
        <v>0.2</v>
      </c>
      <c r="DL1838" s="33">
        <v>8.3333333333333321</v>
      </c>
      <c r="DM1838">
        <v>0.06</v>
      </c>
      <c r="DN1838" s="33">
        <v>11.574074074074074</v>
      </c>
      <c r="DO1838">
        <v>1</v>
      </c>
      <c r="DP1838" s="34">
        <v>8</v>
      </c>
      <c r="DQ1838">
        <v>0.72</v>
      </c>
      <c r="DS1838">
        <v>3.4099999999999998E-2</v>
      </c>
      <c r="DU1838">
        <v>11.7</v>
      </c>
      <c r="DV1838"/>
      <c r="DX1838">
        <v>88.3</v>
      </c>
      <c r="DZ1838">
        <v>10.7</v>
      </c>
      <c r="EB1838">
        <v>1</v>
      </c>
      <c r="ED1838">
        <v>28.2</v>
      </c>
      <c r="EF1838" s="21">
        <v>6.4285714289999998</v>
      </c>
      <c r="EG1838" t="s">
        <v>269</v>
      </c>
      <c r="EH1838">
        <v>168</v>
      </c>
      <c r="EJ1838">
        <v>2.1</v>
      </c>
      <c r="EK1838" s="33">
        <v>4.2</v>
      </c>
      <c r="EL1838">
        <v>3.7</v>
      </c>
      <c r="EN1838">
        <v>5.74</v>
      </c>
      <c r="EP1838">
        <v>5.74</v>
      </c>
      <c r="ER1838">
        <v>5.74</v>
      </c>
      <c r="ET1838">
        <v>0.01</v>
      </c>
      <c r="EV1838">
        <v>0.2</v>
      </c>
      <c r="EX1838">
        <v>5.56</v>
      </c>
      <c r="EZ1838">
        <v>5.56</v>
      </c>
      <c r="FB1838">
        <v>4.5999999999999996</v>
      </c>
      <c r="FC1838" t="s">
        <v>268</v>
      </c>
      <c r="FD1838">
        <v>80.2</v>
      </c>
      <c r="FE1838" t="s">
        <v>268</v>
      </c>
      <c r="FF1838">
        <v>0.65</v>
      </c>
      <c r="FH1838">
        <v>11.3</v>
      </c>
      <c r="FJ1838">
        <v>7.0000000000000007E-2</v>
      </c>
      <c r="FL1838">
        <v>1.2</v>
      </c>
      <c r="FM1838">
        <v>9.7222222219999992</v>
      </c>
      <c r="FN1838" s="24">
        <v>0.01</v>
      </c>
      <c r="FP1838">
        <v>0.2</v>
      </c>
      <c r="FR1838">
        <v>145.9</v>
      </c>
      <c r="FS1838" t="s">
        <v>268</v>
      </c>
      <c r="FT1838">
        <v>48.7</v>
      </c>
      <c r="FU1838" t="s">
        <v>268</v>
      </c>
      <c r="FV1838">
        <v>85.4</v>
      </c>
      <c r="FW1838" t="s">
        <v>268</v>
      </c>
      <c r="FX1838">
        <v>87.3</v>
      </c>
      <c r="FZ1838">
        <v>76.8</v>
      </c>
      <c r="GB1838">
        <v>61.5</v>
      </c>
      <c r="GD1838">
        <v>127.7</v>
      </c>
      <c r="GF1838">
        <v>131.69999999999999</v>
      </c>
      <c r="GH1838">
        <v>71.5</v>
      </c>
      <c r="GJ1838">
        <v>315</v>
      </c>
      <c r="GL1838">
        <v>576</v>
      </c>
      <c r="GN1838">
        <v>680</v>
      </c>
      <c r="GP1838">
        <v>447</v>
      </c>
      <c r="GR1838">
        <v>612</v>
      </c>
      <c r="GT1838">
        <v>667</v>
      </c>
      <c r="GV1838">
        <v>196</v>
      </c>
      <c r="GX1838">
        <v>623</v>
      </c>
      <c r="GZ1838">
        <v>588</v>
      </c>
      <c r="HB1838">
        <v>29.9</v>
      </c>
      <c r="HD1838">
        <v>-1.7</v>
      </c>
      <c r="HE1838" s="34">
        <v>-0.40476190476190471</v>
      </c>
      <c r="HF1838">
        <v>1.1299999999999999E-2</v>
      </c>
      <c r="HH1838">
        <v>0.24</v>
      </c>
      <c r="HJ1838">
        <v>0.5</v>
      </c>
      <c r="HL1838">
        <v>0.7</v>
      </c>
      <c r="HN1838">
        <v>0.6</v>
      </c>
      <c r="HP1838" s="24">
        <v>10.8</v>
      </c>
      <c r="HV1838">
        <v>48.7</v>
      </c>
      <c r="HW1838" t="s">
        <v>268</v>
      </c>
      <c r="HX1838">
        <v>145.9</v>
      </c>
      <c r="HY1838" t="s">
        <v>268</v>
      </c>
      <c r="ID1838" s="32">
        <v>0.53</v>
      </c>
      <c r="IE1838">
        <v>10.18867925</v>
      </c>
      <c r="IF1838">
        <v>3.0566038E-2</v>
      </c>
      <c r="IG1838">
        <v>7.0000000000000007E-2</v>
      </c>
      <c r="IH1838">
        <v>1.2195121950000001</v>
      </c>
      <c r="II1838">
        <v>9.7222222219999992</v>
      </c>
      <c r="IM1838">
        <v>6.4722222220000001</v>
      </c>
      <c r="IN1838">
        <v>233.33333329999999</v>
      </c>
      <c r="IO1838">
        <v>1</v>
      </c>
      <c r="IP1838">
        <v>0</v>
      </c>
      <c r="IQ1838" s="35">
        <v>0</v>
      </c>
      <c r="IR1838" s="35">
        <v>2</v>
      </c>
      <c r="IS1838" s="35">
        <v>0</v>
      </c>
      <c r="IT1838" s="35">
        <v>0</v>
      </c>
      <c r="IU1838" s="35">
        <v>0</v>
      </c>
      <c r="IV1838" s="35">
        <v>0</v>
      </c>
      <c r="IW1838" s="35">
        <v>0</v>
      </c>
    </row>
    <row r="1839" spans="1:257" ht="15.6" x14ac:dyDescent="0.3">
      <c r="A1839">
        <v>1838</v>
      </c>
      <c r="B1839">
        <v>0</v>
      </c>
      <c r="C1839" t="s">
        <v>1509</v>
      </c>
      <c r="D1839">
        <v>672</v>
      </c>
      <c r="E1839" s="1">
        <v>0</v>
      </c>
      <c r="F1839" s="3">
        <v>43916</v>
      </c>
      <c r="G1839" s="27">
        <v>3</v>
      </c>
      <c r="H1839" s="4">
        <v>7</v>
      </c>
      <c r="I1839" s="4">
        <v>1</v>
      </c>
      <c r="J1839" s="3" t="s">
        <v>1527</v>
      </c>
      <c r="K1839" s="3" t="s">
        <v>257</v>
      </c>
      <c r="L1839" s="4">
        <v>1</v>
      </c>
      <c r="M1839" s="4">
        <v>75</v>
      </c>
      <c r="N1839" s="4">
        <v>18</v>
      </c>
      <c r="O1839" s="4">
        <v>18</v>
      </c>
      <c r="P1839" s="4">
        <v>18</v>
      </c>
      <c r="Q1839" s="4">
        <v>0</v>
      </c>
      <c r="R1839" s="4">
        <v>0</v>
      </c>
      <c r="S1839" s="4">
        <v>1</v>
      </c>
      <c r="T1839" s="4">
        <v>0</v>
      </c>
      <c r="U1839" s="4">
        <v>0</v>
      </c>
      <c r="V1839" s="4" t="s">
        <v>1513</v>
      </c>
      <c r="W1839" s="28" t="s">
        <v>259</v>
      </c>
      <c r="X1839" s="29">
        <v>5</v>
      </c>
      <c r="Y1839" s="4">
        <v>1</v>
      </c>
      <c r="Z1839" s="4">
        <v>1</v>
      </c>
      <c r="AA1839" s="4">
        <v>1</v>
      </c>
      <c r="AB1839" s="4" t="s">
        <v>258</v>
      </c>
      <c r="AC1839" s="3" t="s">
        <v>258</v>
      </c>
      <c r="AD1839" s="4">
        <v>0</v>
      </c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 t="s">
        <v>258</v>
      </c>
      <c r="AT1839" s="3"/>
      <c r="AU1839" s="3">
        <v>43923</v>
      </c>
      <c r="AV1839" s="27">
        <v>1</v>
      </c>
      <c r="AW1839" s="4">
        <v>1</v>
      </c>
      <c r="AX1839" s="4">
        <v>1</v>
      </c>
      <c r="AY1839" s="4">
        <v>0</v>
      </c>
      <c r="AZ1839"/>
      <c r="BA1839" s="2" t="s">
        <v>260</v>
      </c>
      <c r="BB1839" s="39"/>
      <c r="BC1839" s="39"/>
      <c r="BD1839" s="4">
        <v>5</v>
      </c>
      <c r="BE1839" s="17" t="s">
        <v>1515</v>
      </c>
      <c r="BF1839" s="2">
        <v>43919</v>
      </c>
      <c r="BG1839" s="30">
        <v>0.41333333333333333</v>
      </c>
      <c r="BH1839" t="s">
        <v>1850</v>
      </c>
      <c r="BI1839" t="s">
        <v>263</v>
      </c>
      <c r="BJ1839" s="31">
        <v>43919.411805555559</v>
      </c>
      <c r="BK1839" t="s">
        <v>264</v>
      </c>
      <c r="BL1839" t="s">
        <v>759</v>
      </c>
      <c r="BM1839">
        <v>6.99</v>
      </c>
      <c r="BO1839">
        <v>4.5599999999999996</v>
      </c>
      <c r="BQ1839">
        <v>13.3</v>
      </c>
      <c r="BR1839">
        <v>13.3</v>
      </c>
      <c r="BS1839">
        <v>39.799999999999997</v>
      </c>
      <c r="BU1839">
        <v>87.3</v>
      </c>
      <c r="BW1839">
        <v>29.2</v>
      </c>
      <c r="BY1839">
        <v>33.4</v>
      </c>
      <c r="CA1839">
        <v>212</v>
      </c>
      <c r="CC1839">
        <v>43.4</v>
      </c>
      <c r="CE1839">
        <v>13.7</v>
      </c>
      <c r="CG1839">
        <v>12.4</v>
      </c>
      <c r="CI1839">
        <v>10.9</v>
      </c>
      <c r="CK1839">
        <v>32.299999999999997</v>
      </c>
      <c r="CM1839">
        <v>0.23</v>
      </c>
      <c r="CO1839">
        <v>0</v>
      </c>
      <c r="CQ1839">
        <v>0</v>
      </c>
      <c r="CS1839">
        <v>6.18</v>
      </c>
      <c r="CU1839">
        <v>0.45</v>
      </c>
      <c r="CV1839" s="32">
        <v>30.518518518518515</v>
      </c>
      <c r="CW1839">
        <v>0.31</v>
      </c>
      <c r="CY1839">
        <v>0.04</v>
      </c>
      <c r="DA1839">
        <v>0.01</v>
      </c>
      <c r="DC1839">
        <v>88.5</v>
      </c>
      <c r="DD1839" t="s">
        <v>266</v>
      </c>
      <c r="DE1839">
        <v>6.4</v>
      </c>
      <c r="DF1839" t="s">
        <v>267</v>
      </c>
      <c r="DG1839">
        <v>4.4000000000000004</v>
      </c>
      <c r="DI1839">
        <v>0.6</v>
      </c>
      <c r="DK1839">
        <v>0.1</v>
      </c>
      <c r="DL1839" s="33">
        <v>11.111111111111112</v>
      </c>
      <c r="DM1839">
        <v>0.05</v>
      </c>
      <c r="DN1839" s="33">
        <v>24.691358024691358</v>
      </c>
      <c r="DO1839">
        <v>0.7</v>
      </c>
      <c r="DP1839" s="34">
        <v>10.937499999999998</v>
      </c>
      <c r="DQ1839">
        <v>0.71</v>
      </c>
      <c r="DS1839">
        <v>3.2399999999999998E-2</v>
      </c>
      <c r="DU1839">
        <v>10.5</v>
      </c>
      <c r="DV1839"/>
      <c r="DX1839">
        <v>89.5</v>
      </c>
      <c r="DZ1839">
        <v>10</v>
      </c>
      <c r="EB1839">
        <v>0.5</v>
      </c>
      <c r="ED1839">
        <v>27</v>
      </c>
      <c r="EF1839" s="21">
        <v>6.5945945950000002</v>
      </c>
      <c r="EG1839" t="s">
        <v>269</v>
      </c>
      <c r="EH1839">
        <v>212</v>
      </c>
      <c r="EJ1839">
        <v>2.4</v>
      </c>
      <c r="EK1839" s="33">
        <v>3</v>
      </c>
      <c r="EL1839">
        <v>3.8</v>
      </c>
      <c r="EN1839">
        <v>6.99</v>
      </c>
      <c r="EP1839">
        <v>6.99</v>
      </c>
      <c r="ER1839">
        <v>6.99</v>
      </c>
      <c r="ET1839">
        <v>0.01</v>
      </c>
      <c r="EV1839">
        <v>0.1</v>
      </c>
      <c r="EX1839">
        <v>6.93</v>
      </c>
      <c r="EZ1839">
        <v>6.93</v>
      </c>
      <c r="FB1839">
        <v>6.13</v>
      </c>
      <c r="FD1839">
        <v>87.8</v>
      </c>
      <c r="FF1839">
        <v>0.4</v>
      </c>
      <c r="FH1839">
        <v>5.7</v>
      </c>
      <c r="FJ1839">
        <v>0.05</v>
      </c>
      <c r="FL1839">
        <v>0.7</v>
      </c>
      <c r="FM1839">
        <v>11.11111111</v>
      </c>
      <c r="FN1839" s="24">
        <v>0.02</v>
      </c>
      <c r="FP1839">
        <v>0.3</v>
      </c>
      <c r="FR1839">
        <v>145.5</v>
      </c>
      <c r="FT1839">
        <v>49.7</v>
      </c>
      <c r="FV1839">
        <v>85</v>
      </c>
      <c r="FX1839">
        <v>87.4</v>
      </c>
      <c r="FZ1839">
        <v>73.3</v>
      </c>
      <c r="GB1839">
        <v>61.5</v>
      </c>
      <c r="GD1839">
        <v>125.7</v>
      </c>
      <c r="GF1839">
        <v>123.6</v>
      </c>
      <c r="GH1839">
        <v>66.400000000000006</v>
      </c>
      <c r="GJ1839">
        <v>323</v>
      </c>
      <c r="GL1839">
        <v>643</v>
      </c>
      <c r="GN1839">
        <v>718</v>
      </c>
      <c r="GP1839">
        <v>423</v>
      </c>
      <c r="GR1839">
        <v>737</v>
      </c>
      <c r="GT1839">
        <v>601</v>
      </c>
      <c r="GV1839">
        <v>239</v>
      </c>
      <c r="GX1839">
        <v>639</v>
      </c>
      <c r="GZ1839">
        <v>768</v>
      </c>
      <c r="HB1839">
        <v>29.6</v>
      </c>
      <c r="HD1839">
        <v>-2.6</v>
      </c>
      <c r="HE1839" s="34">
        <v>-0.8666666666666667</v>
      </c>
      <c r="HF1839">
        <v>2.5899999999999999E-2</v>
      </c>
      <c r="HH1839">
        <v>0.56999999999999995</v>
      </c>
      <c r="HJ1839">
        <v>0.8</v>
      </c>
      <c r="HL1839">
        <v>0.6</v>
      </c>
      <c r="HN1839">
        <v>0.5</v>
      </c>
      <c r="HP1839" s="24">
        <v>13.98054054</v>
      </c>
      <c r="HR1839">
        <v>0.06</v>
      </c>
      <c r="HT1839">
        <v>0.9</v>
      </c>
      <c r="HV1839">
        <v>49.7</v>
      </c>
      <c r="HW1839"/>
      <c r="HX1839">
        <v>145.5</v>
      </c>
      <c r="HZ1839">
        <v>11.1</v>
      </c>
      <c r="IB1839">
        <v>13.3</v>
      </c>
      <c r="ID1839" s="32">
        <v>0.06</v>
      </c>
      <c r="IE1839">
        <v>1.418439716</v>
      </c>
      <c r="IF1839">
        <v>4.3971629999999999E-3</v>
      </c>
      <c r="IG1839">
        <v>0.05</v>
      </c>
      <c r="IH1839">
        <v>0.715307582</v>
      </c>
      <c r="II1839">
        <v>11.11111111</v>
      </c>
      <c r="IJ1839">
        <v>9.999999999999995E-3</v>
      </c>
      <c r="IK1839">
        <v>0.18469241800000002</v>
      </c>
      <c r="IL1839">
        <v>2.1888888900000012</v>
      </c>
      <c r="IM1839">
        <v>13.733333330000001</v>
      </c>
      <c r="IN1839">
        <v>471.11111110000002</v>
      </c>
      <c r="IO1839">
        <v>1</v>
      </c>
      <c r="IP1839">
        <v>0</v>
      </c>
      <c r="IQ1839" s="35">
        <v>0</v>
      </c>
      <c r="IR1839" s="35">
        <v>0</v>
      </c>
      <c r="IS1839" s="35">
        <v>2</v>
      </c>
      <c r="IT1839" s="35">
        <v>0</v>
      </c>
      <c r="IU1839" s="35">
        <v>0</v>
      </c>
      <c r="IV1839" s="35">
        <v>0</v>
      </c>
      <c r="IW1839" s="35">
        <v>0</v>
      </c>
    </row>
    <row r="1840" spans="1:257" ht="15.6" x14ac:dyDescent="0.3">
      <c r="A1840">
        <v>1839</v>
      </c>
      <c r="B1840">
        <v>0</v>
      </c>
      <c r="C1840" t="s">
        <v>1509</v>
      </c>
      <c r="D1840">
        <v>673</v>
      </c>
      <c r="E1840" s="1">
        <v>1</v>
      </c>
      <c r="F1840" s="3">
        <v>43917</v>
      </c>
      <c r="G1840" s="27">
        <v>0</v>
      </c>
      <c r="H1840" s="4">
        <v>3</v>
      </c>
      <c r="I1840" s="4">
        <v>1</v>
      </c>
      <c r="J1840" s="3" t="s">
        <v>1527</v>
      </c>
      <c r="K1840" s="3" t="s">
        <v>304</v>
      </c>
      <c r="L1840" s="4">
        <v>0</v>
      </c>
      <c r="M1840" s="4">
        <v>58</v>
      </c>
      <c r="N1840" s="4">
        <v>5</v>
      </c>
      <c r="O1840" s="4">
        <v>5</v>
      </c>
      <c r="P1840" s="4">
        <v>6</v>
      </c>
      <c r="Q1840" s="4">
        <v>1</v>
      </c>
      <c r="R1840" s="4">
        <v>0</v>
      </c>
      <c r="S1840" s="4">
        <v>1</v>
      </c>
      <c r="T1840" s="4">
        <v>0</v>
      </c>
      <c r="U1840" s="4">
        <v>0</v>
      </c>
      <c r="V1840" s="4" t="s">
        <v>1513</v>
      </c>
      <c r="W1840" s="28" t="s">
        <v>337</v>
      </c>
      <c r="X1840" s="29">
        <v>2</v>
      </c>
      <c r="Y1840" s="4">
        <v>0</v>
      </c>
      <c r="Z1840" s="4">
        <v>0</v>
      </c>
      <c r="AA1840" s="4">
        <v>0</v>
      </c>
      <c r="AB1840" s="4" t="s">
        <v>258</v>
      </c>
      <c r="AC1840" s="3" t="s">
        <v>258</v>
      </c>
      <c r="AD1840" s="4">
        <v>0</v>
      </c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 t="s">
        <v>258</v>
      </c>
      <c r="AT1840" s="3">
        <v>43920</v>
      </c>
      <c r="AU1840" s="4">
        <v>0</v>
      </c>
      <c r="AV1840" s="4">
        <v>0</v>
      </c>
      <c r="AW1840" s="4">
        <v>0</v>
      </c>
      <c r="AX1840" s="4">
        <v>0</v>
      </c>
      <c r="AY1840" s="4">
        <v>0</v>
      </c>
      <c r="AZ1840"/>
      <c r="BA1840" s="2" t="s">
        <v>260</v>
      </c>
      <c r="BB1840">
        <v>0</v>
      </c>
      <c r="BC1840">
        <v>0</v>
      </c>
      <c r="BD1840" s="4">
        <v>0</v>
      </c>
      <c r="BE1840" s="17" t="s">
        <v>1511</v>
      </c>
      <c r="BF1840" s="2">
        <v>43917</v>
      </c>
      <c r="BG1840" s="30">
        <v>0.69233796296296291</v>
      </c>
      <c r="BH1840" t="s">
        <v>1851</v>
      </c>
      <c r="BI1840" t="s">
        <v>263</v>
      </c>
      <c r="BJ1840" s="31">
        <v>43917.690972222219</v>
      </c>
      <c r="BK1840" t="s">
        <v>264</v>
      </c>
      <c r="BL1840" t="s">
        <v>759</v>
      </c>
      <c r="BM1840">
        <v>4.03</v>
      </c>
      <c r="BO1840">
        <v>4.7699999999999996</v>
      </c>
      <c r="BQ1840">
        <v>14.8</v>
      </c>
      <c r="BR1840">
        <v>16.28</v>
      </c>
      <c r="BS1840">
        <v>43.6</v>
      </c>
      <c r="BU1840">
        <v>91.4</v>
      </c>
      <c r="BW1840">
        <v>31</v>
      </c>
      <c r="BY1840">
        <v>33.9</v>
      </c>
      <c r="CA1840">
        <v>142</v>
      </c>
      <c r="CB1840" t="s">
        <v>268</v>
      </c>
      <c r="CC1840">
        <v>41.4</v>
      </c>
      <c r="CE1840">
        <v>12.3</v>
      </c>
      <c r="CG1840">
        <v>16.7</v>
      </c>
      <c r="CH1840" t="s">
        <v>268</v>
      </c>
      <c r="CI1840">
        <v>12.4</v>
      </c>
      <c r="CJ1840" t="s">
        <v>268</v>
      </c>
      <c r="CK1840">
        <v>43.6</v>
      </c>
      <c r="CL1840" t="s">
        <v>268</v>
      </c>
      <c r="CM1840">
        <v>0.18</v>
      </c>
      <c r="CN1840" t="s">
        <v>268</v>
      </c>
      <c r="CO1840">
        <v>0</v>
      </c>
      <c r="CQ1840">
        <v>0</v>
      </c>
      <c r="CS1840">
        <v>2.4500000000000002</v>
      </c>
      <c r="CU1840">
        <v>1.1299999999999999</v>
      </c>
      <c r="CV1840" s="32">
        <v>1.9187093742658006</v>
      </c>
      <c r="CW1840">
        <v>0.43</v>
      </c>
      <c r="CY1840">
        <v>0.01</v>
      </c>
      <c r="DA1840">
        <v>0.01</v>
      </c>
      <c r="DC1840">
        <v>60.9</v>
      </c>
      <c r="DE1840">
        <v>28</v>
      </c>
      <c r="DG1840">
        <v>10.7</v>
      </c>
      <c r="DI1840">
        <v>0.2</v>
      </c>
      <c r="DK1840">
        <v>0.2</v>
      </c>
      <c r="DL1840" s="33">
        <v>1.7699115044247791</v>
      </c>
      <c r="DM1840">
        <v>0.02</v>
      </c>
      <c r="DN1840" s="33">
        <v>1.5662933667475922</v>
      </c>
      <c r="DO1840">
        <v>0.5</v>
      </c>
      <c r="DP1840" s="34">
        <v>1.7857142857142856</v>
      </c>
      <c r="DQ1840">
        <v>0.64</v>
      </c>
      <c r="DS1840">
        <v>3.0499999999999999E-2</v>
      </c>
      <c r="DU1840">
        <v>3</v>
      </c>
      <c r="DV1840"/>
      <c r="DX1840">
        <v>97</v>
      </c>
      <c r="DZ1840">
        <v>3</v>
      </c>
      <c r="EB1840">
        <v>0</v>
      </c>
      <c r="ED1840">
        <v>33.6</v>
      </c>
      <c r="EF1840" s="21">
        <v>8.9385474859999992</v>
      </c>
      <c r="EG1840" t="s">
        <v>269</v>
      </c>
      <c r="EH1840">
        <v>142</v>
      </c>
      <c r="EI1840" t="s">
        <v>268</v>
      </c>
      <c r="EJ1840">
        <v>0.7</v>
      </c>
      <c r="EK1840" s="33">
        <v>7</v>
      </c>
      <c r="EL1840">
        <v>3.6</v>
      </c>
      <c r="EN1840">
        <v>4.03</v>
      </c>
      <c r="EP1840">
        <v>4.03</v>
      </c>
      <c r="ER1840">
        <v>4.03</v>
      </c>
      <c r="ET1840">
        <v>0.01</v>
      </c>
      <c r="EV1840">
        <v>0.2</v>
      </c>
      <c r="EX1840">
        <v>4.16</v>
      </c>
      <c r="EZ1840">
        <v>4.16</v>
      </c>
      <c r="FB1840">
        <v>2.4300000000000002</v>
      </c>
      <c r="FD1840">
        <v>60.4</v>
      </c>
      <c r="FF1840">
        <v>1.1100000000000001</v>
      </c>
      <c r="FH1840">
        <v>27.5</v>
      </c>
      <c r="FJ1840">
        <v>0.02</v>
      </c>
      <c r="FL1840">
        <v>0.5</v>
      </c>
      <c r="FM1840">
        <v>1.769911504</v>
      </c>
      <c r="FN1840" s="24">
        <v>0.01</v>
      </c>
      <c r="FP1840">
        <v>0.2</v>
      </c>
      <c r="FR1840">
        <v>155.19999999999999</v>
      </c>
      <c r="FT1840">
        <v>47.3</v>
      </c>
      <c r="FV1840">
        <v>87.1</v>
      </c>
      <c r="FX1840">
        <v>82.6</v>
      </c>
      <c r="FZ1840">
        <v>71.8</v>
      </c>
      <c r="GB1840">
        <v>63.7</v>
      </c>
      <c r="GD1840">
        <v>127.3</v>
      </c>
      <c r="GF1840">
        <v>119</v>
      </c>
      <c r="GH1840">
        <v>65</v>
      </c>
      <c r="GJ1840">
        <v>309</v>
      </c>
      <c r="GL1840">
        <v>550</v>
      </c>
      <c r="GN1840">
        <v>689</v>
      </c>
      <c r="GP1840">
        <v>460</v>
      </c>
      <c r="GR1840">
        <v>766</v>
      </c>
      <c r="GT1840">
        <v>565</v>
      </c>
      <c r="GV1840">
        <v>251</v>
      </c>
      <c r="GX1840">
        <v>706</v>
      </c>
      <c r="GZ1840">
        <v>830</v>
      </c>
      <c r="HB1840">
        <v>31.6</v>
      </c>
      <c r="HD1840">
        <v>2</v>
      </c>
      <c r="HE1840" s="34">
        <v>0.2857142857142857</v>
      </c>
      <c r="HF1840">
        <v>0</v>
      </c>
      <c r="HH1840">
        <v>0</v>
      </c>
      <c r="HJ1840">
        <v>0.1</v>
      </c>
      <c r="HL1840">
        <v>0.7</v>
      </c>
      <c r="HN1840">
        <v>0.6</v>
      </c>
      <c r="HP1840" s="24">
        <v>12.692737429999999</v>
      </c>
      <c r="HR1840">
        <v>0.09</v>
      </c>
      <c r="HT1840">
        <v>2.2000000000000002</v>
      </c>
      <c r="HV1840">
        <v>47.3</v>
      </c>
      <c r="HW1840"/>
      <c r="HX1840">
        <v>155.19999999999999</v>
      </c>
      <c r="HZ1840">
        <v>0</v>
      </c>
      <c r="IB1840">
        <v>8</v>
      </c>
      <c r="ID1840" s="32">
        <v>0.11</v>
      </c>
      <c r="IE1840">
        <v>1.005025126</v>
      </c>
      <c r="IF1840">
        <v>4.3216080000000002E-3</v>
      </c>
      <c r="IG1840">
        <v>0.02</v>
      </c>
      <c r="IH1840">
        <v>0.49627791599999999</v>
      </c>
      <c r="II1840">
        <v>1.769911504</v>
      </c>
      <c r="IJ1840">
        <v>6.9999999999999993E-2</v>
      </c>
      <c r="IK1840">
        <v>1.7037220840000002</v>
      </c>
      <c r="IL1840">
        <v>6.2300884960000005</v>
      </c>
      <c r="IM1840">
        <v>2.1681415930000001</v>
      </c>
      <c r="IN1840">
        <v>125.6637168</v>
      </c>
      <c r="IO1840">
        <v>0</v>
      </c>
      <c r="IP1840">
        <v>0</v>
      </c>
      <c r="IQ1840" s="35">
        <v>0</v>
      </c>
      <c r="IR1840" s="35">
        <v>0</v>
      </c>
      <c r="IS1840" s="35">
        <v>0</v>
      </c>
      <c r="IT1840" s="35">
        <v>0</v>
      </c>
      <c r="IU1840" s="35">
        <v>0</v>
      </c>
      <c r="IV1840" s="35">
        <v>0</v>
      </c>
      <c r="IW1840" s="35">
        <v>0</v>
      </c>
    </row>
    <row r="1841" spans="1:257" ht="15.6" x14ac:dyDescent="0.3">
      <c r="A1841">
        <v>1840</v>
      </c>
      <c r="B1841">
        <v>0</v>
      </c>
      <c r="C1841" t="s">
        <v>1509</v>
      </c>
      <c r="D1841">
        <v>673</v>
      </c>
      <c r="E1841" s="1">
        <v>0</v>
      </c>
      <c r="F1841" s="3">
        <v>43917</v>
      </c>
      <c r="G1841" s="27">
        <v>3</v>
      </c>
      <c r="H1841" s="4">
        <v>3</v>
      </c>
      <c r="I1841" s="4">
        <v>1</v>
      </c>
      <c r="J1841" s="3" t="s">
        <v>1527</v>
      </c>
      <c r="K1841" s="3" t="s">
        <v>304</v>
      </c>
      <c r="L1841" s="4">
        <v>0</v>
      </c>
      <c r="M1841" s="4">
        <v>58</v>
      </c>
      <c r="N1841" s="4">
        <v>8</v>
      </c>
      <c r="O1841" s="4">
        <v>8</v>
      </c>
      <c r="P1841" s="4">
        <v>8</v>
      </c>
      <c r="Q1841" s="4">
        <v>0</v>
      </c>
      <c r="R1841" s="4">
        <v>0</v>
      </c>
      <c r="S1841" s="4">
        <v>1</v>
      </c>
      <c r="T1841" s="4">
        <v>0</v>
      </c>
      <c r="U1841" s="4">
        <v>0</v>
      </c>
      <c r="V1841" s="4" t="s">
        <v>1513</v>
      </c>
      <c r="W1841" s="28" t="s">
        <v>337</v>
      </c>
      <c r="X1841" s="29">
        <v>2</v>
      </c>
      <c r="Y1841" s="4">
        <v>0</v>
      </c>
      <c r="Z1841" s="4">
        <v>0</v>
      </c>
      <c r="AA1841" s="4">
        <v>0</v>
      </c>
      <c r="AB1841" s="4" t="s">
        <v>258</v>
      </c>
      <c r="AC1841" s="3" t="s">
        <v>258</v>
      </c>
      <c r="AD1841" s="4">
        <v>0</v>
      </c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 t="s">
        <v>258</v>
      </c>
      <c r="AT1841" s="3">
        <v>43920</v>
      </c>
      <c r="AU1841" s="4">
        <v>0</v>
      </c>
      <c r="AV1841" s="4">
        <v>0</v>
      </c>
      <c r="AW1841" s="4">
        <v>0</v>
      </c>
      <c r="AX1841" s="4">
        <v>0</v>
      </c>
      <c r="AY1841" s="4">
        <v>0</v>
      </c>
      <c r="AZ1841"/>
      <c r="BA1841" s="2" t="s">
        <v>260</v>
      </c>
      <c r="BB1841" s="39"/>
      <c r="BC1841" s="39"/>
      <c r="BD1841" s="4">
        <v>0</v>
      </c>
      <c r="BE1841" s="17" t="s">
        <v>1511</v>
      </c>
      <c r="BF1841" s="2">
        <v>43920</v>
      </c>
      <c r="BG1841" s="30">
        <v>0.42880787037037038</v>
      </c>
      <c r="BH1841" t="s">
        <v>1852</v>
      </c>
      <c r="BI1841" t="s">
        <v>263</v>
      </c>
      <c r="BJ1841" s="31">
        <v>43920.426388888889</v>
      </c>
      <c r="BK1841" t="s">
        <v>264</v>
      </c>
      <c r="BL1841" t="s">
        <v>759</v>
      </c>
      <c r="BM1841">
        <v>5.95</v>
      </c>
      <c r="BO1841">
        <v>4.1900000000000004</v>
      </c>
      <c r="BQ1841">
        <v>13</v>
      </c>
      <c r="BR1841">
        <v>14.3</v>
      </c>
      <c r="BS1841">
        <v>38.1</v>
      </c>
      <c r="BU1841">
        <v>90.9</v>
      </c>
      <c r="BW1841">
        <v>31</v>
      </c>
      <c r="BY1841">
        <v>34.1</v>
      </c>
      <c r="CA1841">
        <v>176</v>
      </c>
      <c r="CC1841">
        <v>40.9</v>
      </c>
      <c r="CE1841">
        <v>12.2</v>
      </c>
      <c r="CG1841">
        <v>15.6</v>
      </c>
      <c r="CI1841">
        <v>11.9</v>
      </c>
      <c r="CK1841">
        <v>40.700000000000003</v>
      </c>
      <c r="CM1841">
        <v>0.21</v>
      </c>
      <c r="CO1841">
        <v>0</v>
      </c>
      <c r="CQ1841">
        <v>0</v>
      </c>
      <c r="CS1841">
        <v>4.1500000000000004</v>
      </c>
      <c r="CU1841">
        <v>1.22</v>
      </c>
      <c r="CV1841" s="32">
        <v>2.7882289707067995</v>
      </c>
      <c r="CW1841">
        <v>0.53</v>
      </c>
      <c r="CY1841">
        <v>0.04</v>
      </c>
      <c r="DA1841">
        <v>0.01</v>
      </c>
      <c r="DC1841">
        <v>69.7</v>
      </c>
      <c r="DE1841">
        <v>20.5</v>
      </c>
      <c r="DG1841">
        <v>8.9</v>
      </c>
      <c r="DI1841">
        <v>0.7</v>
      </c>
      <c r="DK1841">
        <v>0.2</v>
      </c>
      <c r="DL1841" s="33">
        <v>3.278688524590164</v>
      </c>
      <c r="DM1841">
        <v>0.04</v>
      </c>
      <c r="DN1841" s="33">
        <v>2.6874496103198067</v>
      </c>
      <c r="DO1841">
        <v>0.7</v>
      </c>
      <c r="DP1841" s="34">
        <v>3.4146341463414629</v>
      </c>
      <c r="DQ1841">
        <v>0.79</v>
      </c>
      <c r="DS1841">
        <v>3.3099999999999997E-2</v>
      </c>
      <c r="DU1841">
        <v>8</v>
      </c>
      <c r="DV1841"/>
      <c r="DX1841">
        <v>92</v>
      </c>
      <c r="DZ1841">
        <v>7.1</v>
      </c>
      <c r="EB1841">
        <v>0.9</v>
      </c>
      <c r="ED1841">
        <v>33.6</v>
      </c>
      <c r="EF1841" s="21">
        <v>5.6555269920000004</v>
      </c>
      <c r="EG1841" t="s">
        <v>269</v>
      </c>
      <c r="EH1841">
        <v>176</v>
      </c>
      <c r="EJ1841">
        <v>0.7</v>
      </c>
      <c r="EK1841" s="33">
        <v>7</v>
      </c>
      <c r="EL1841">
        <v>3.1</v>
      </c>
      <c r="EN1841">
        <v>5.95</v>
      </c>
      <c r="EP1841">
        <v>5.95</v>
      </c>
      <c r="ER1841">
        <v>5.95</v>
      </c>
      <c r="ET1841">
        <v>0.01</v>
      </c>
      <c r="EV1841">
        <v>0.2</v>
      </c>
      <c r="EX1841">
        <v>6.06</v>
      </c>
      <c r="EZ1841">
        <v>6.06</v>
      </c>
      <c r="FB1841">
        <v>4.1100000000000003</v>
      </c>
      <c r="FD1841">
        <v>69</v>
      </c>
      <c r="FF1841">
        <v>1.18</v>
      </c>
      <c r="FH1841">
        <v>19.8</v>
      </c>
      <c r="FJ1841">
        <v>0.04</v>
      </c>
      <c r="FL1841">
        <v>0.7</v>
      </c>
      <c r="FM1841">
        <v>3.2786885250000002</v>
      </c>
      <c r="FN1841" s="24">
        <v>0.01</v>
      </c>
      <c r="FP1841">
        <v>0.2</v>
      </c>
      <c r="FR1841">
        <v>151</v>
      </c>
      <c r="FT1841">
        <v>47.5</v>
      </c>
      <c r="FV1841">
        <v>88.6</v>
      </c>
      <c r="FX1841">
        <v>84.9</v>
      </c>
      <c r="FZ1841">
        <v>73.400000000000006</v>
      </c>
      <c r="GB1841">
        <v>64.099999999999994</v>
      </c>
      <c r="GD1841">
        <v>128.19999999999999</v>
      </c>
      <c r="GF1841">
        <v>120.2</v>
      </c>
      <c r="GH1841">
        <v>69.5</v>
      </c>
      <c r="GJ1841">
        <v>311</v>
      </c>
      <c r="GL1841">
        <v>569</v>
      </c>
      <c r="GN1841">
        <v>655</v>
      </c>
      <c r="GP1841">
        <v>459</v>
      </c>
      <c r="GR1841">
        <v>750</v>
      </c>
      <c r="GT1841">
        <v>546</v>
      </c>
      <c r="GV1841">
        <v>226</v>
      </c>
      <c r="GX1841">
        <v>732</v>
      </c>
      <c r="GZ1841">
        <v>647</v>
      </c>
      <c r="HB1841">
        <v>31.6</v>
      </c>
      <c r="HD1841">
        <v>2</v>
      </c>
      <c r="HE1841" s="34">
        <v>0.2857142857142857</v>
      </c>
      <c r="HF1841">
        <v>0</v>
      </c>
      <c r="HH1841">
        <v>0</v>
      </c>
      <c r="HJ1841">
        <v>0.1</v>
      </c>
      <c r="HL1841">
        <v>0.7</v>
      </c>
      <c r="HN1841">
        <v>0.5</v>
      </c>
      <c r="HP1841" s="24">
        <v>9.9537275059999999</v>
      </c>
      <c r="HR1841">
        <v>0.1</v>
      </c>
      <c r="HT1841">
        <v>1.7</v>
      </c>
      <c r="HV1841">
        <v>47.5</v>
      </c>
      <c r="HW1841"/>
      <c r="HX1841">
        <v>151</v>
      </c>
      <c r="HZ1841">
        <v>3.3</v>
      </c>
      <c r="IB1841">
        <v>8.1999999999999993</v>
      </c>
      <c r="ID1841" s="32">
        <v>0.18</v>
      </c>
      <c r="IE1841">
        <v>2.0533880899999999</v>
      </c>
      <c r="IF1841">
        <v>1.0882957E-2</v>
      </c>
      <c r="IG1841">
        <v>0.04</v>
      </c>
      <c r="IH1841">
        <v>0.67226890800000005</v>
      </c>
      <c r="II1841">
        <v>3.2786885250000002</v>
      </c>
      <c r="IJ1841">
        <v>6.0000000000000005E-2</v>
      </c>
      <c r="IK1841">
        <v>1.0277310919999998</v>
      </c>
      <c r="IL1841">
        <v>4.9213114749999995</v>
      </c>
      <c r="IM1841">
        <v>3.4016393439999999</v>
      </c>
      <c r="IN1841">
        <v>144.26229509999999</v>
      </c>
      <c r="IO1841">
        <v>0</v>
      </c>
      <c r="IP1841">
        <v>0</v>
      </c>
      <c r="IQ1841" s="35">
        <v>0</v>
      </c>
      <c r="IR1841" s="35">
        <v>0</v>
      </c>
      <c r="IS1841" s="35">
        <v>0</v>
      </c>
      <c r="IT1841" s="35">
        <v>0</v>
      </c>
      <c r="IU1841" s="35">
        <v>0</v>
      </c>
      <c r="IV1841" s="35">
        <v>0</v>
      </c>
      <c r="IW1841" s="35">
        <v>0</v>
      </c>
    </row>
    <row r="1842" spans="1:257" ht="15.6" x14ac:dyDescent="0.3">
      <c r="A1842">
        <v>1841</v>
      </c>
      <c r="B1842">
        <v>0</v>
      </c>
      <c r="C1842" t="s">
        <v>1509</v>
      </c>
      <c r="D1842">
        <v>674</v>
      </c>
      <c r="E1842" s="1">
        <v>1</v>
      </c>
      <c r="F1842" s="3">
        <v>43917</v>
      </c>
      <c r="G1842" s="27">
        <v>0</v>
      </c>
      <c r="H1842" s="4">
        <v>3</v>
      </c>
      <c r="I1842" s="4">
        <v>1</v>
      </c>
      <c r="J1842" s="3">
        <v>43917</v>
      </c>
      <c r="K1842" s="3" t="s">
        <v>257</v>
      </c>
      <c r="L1842" s="4">
        <v>1</v>
      </c>
      <c r="M1842" s="4">
        <v>67</v>
      </c>
      <c r="N1842" s="4">
        <v>7</v>
      </c>
      <c r="O1842" s="4">
        <v>7</v>
      </c>
      <c r="P1842" s="4">
        <v>8</v>
      </c>
      <c r="Q1842" s="4">
        <v>1</v>
      </c>
      <c r="R1842" s="4">
        <v>0</v>
      </c>
      <c r="S1842" s="4">
        <v>0</v>
      </c>
      <c r="T1842" s="4">
        <v>1</v>
      </c>
      <c r="U1842" s="4">
        <v>1</v>
      </c>
      <c r="V1842" s="4" t="s">
        <v>1510</v>
      </c>
      <c r="W1842" s="28" t="s">
        <v>259</v>
      </c>
      <c r="X1842" s="29">
        <v>5</v>
      </c>
      <c r="Y1842" s="4">
        <v>1</v>
      </c>
      <c r="Z1842" s="4">
        <v>1</v>
      </c>
      <c r="AA1842" s="4">
        <v>1</v>
      </c>
      <c r="AB1842" s="4" t="s">
        <v>258</v>
      </c>
      <c r="AC1842" s="3" t="s">
        <v>258</v>
      </c>
      <c r="AD1842" s="4">
        <v>0</v>
      </c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 t="s">
        <v>258</v>
      </c>
      <c r="AT1842" s="3"/>
      <c r="AU1842" s="3">
        <v>43920</v>
      </c>
      <c r="AV1842" s="27">
        <v>1</v>
      </c>
      <c r="AW1842" s="4">
        <v>1</v>
      </c>
      <c r="AX1842" s="4">
        <v>1</v>
      </c>
      <c r="AY1842" s="4">
        <v>0</v>
      </c>
      <c r="AZ1842"/>
      <c r="BA1842" s="2" t="s">
        <v>260</v>
      </c>
      <c r="BB1842">
        <v>9</v>
      </c>
      <c r="BC1842">
        <v>9</v>
      </c>
      <c r="BD1842" s="4">
        <v>9</v>
      </c>
      <c r="BE1842" s="17" t="s">
        <v>1515</v>
      </c>
      <c r="BF1842" s="2">
        <v>43917</v>
      </c>
      <c r="BG1842" s="30">
        <v>0.60074074074074069</v>
      </c>
      <c r="BH1842" t="s">
        <v>1853</v>
      </c>
      <c r="BI1842" t="s">
        <v>263</v>
      </c>
      <c r="BJ1842" s="31">
        <v>43917.597916666666</v>
      </c>
      <c r="BK1842" t="s">
        <v>264</v>
      </c>
      <c r="BL1842" t="s">
        <v>759</v>
      </c>
      <c r="BM1842">
        <v>11.79</v>
      </c>
      <c r="BO1842">
        <v>4.63</v>
      </c>
      <c r="BQ1842">
        <v>14.5</v>
      </c>
      <c r="BR1842">
        <v>14.5</v>
      </c>
      <c r="BS1842">
        <v>44.1</v>
      </c>
      <c r="BU1842">
        <v>95.2</v>
      </c>
      <c r="BW1842">
        <v>31.3</v>
      </c>
      <c r="BY1842">
        <v>32.9</v>
      </c>
      <c r="CA1842">
        <v>215</v>
      </c>
      <c r="CC1842">
        <v>44.4</v>
      </c>
      <c r="CE1842">
        <v>12.7</v>
      </c>
      <c r="CG1842">
        <v>9.1999999999999993</v>
      </c>
      <c r="CI1842">
        <v>9.1999999999999993</v>
      </c>
      <c r="CK1842">
        <v>18.600000000000001</v>
      </c>
      <c r="CM1842">
        <v>0.2</v>
      </c>
      <c r="CO1842">
        <v>0</v>
      </c>
      <c r="CQ1842">
        <v>0</v>
      </c>
      <c r="CS1842">
        <v>10.210000000000001</v>
      </c>
      <c r="CT1842" t="s">
        <v>268</v>
      </c>
      <c r="CU1842">
        <v>0.92</v>
      </c>
      <c r="CV1842" s="32">
        <v>12.062854442344046</v>
      </c>
      <c r="CW1842">
        <v>0.61</v>
      </c>
      <c r="CX1842" t="s">
        <v>268</v>
      </c>
      <c r="CY1842">
        <v>0.01</v>
      </c>
      <c r="DA1842">
        <v>0.04</v>
      </c>
      <c r="DC1842">
        <v>86.6</v>
      </c>
      <c r="DD1842" t="s">
        <v>268</v>
      </c>
      <c r="DE1842">
        <v>7.8</v>
      </c>
      <c r="DF1842" t="s">
        <v>268</v>
      </c>
      <c r="DG1842">
        <v>5.2</v>
      </c>
      <c r="DH1842" t="s">
        <v>268</v>
      </c>
      <c r="DI1842">
        <v>0.1</v>
      </c>
      <c r="DK1842">
        <v>0.3</v>
      </c>
      <c r="DL1842" s="33">
        <v>17.391304347826086</v>
      </c>
      <c r="DM1842">
        <v>0.16</v>
      </c>
      <c r="DN1842" s="33">
        <v>18.903591682419659</v>
      </c>
      <c r="DO1842">
        <v>1.4</v>
      </c>
      <c r="DP1842" s="34">
        <v>17.948717948717949</v>
      </c>
      <c r="DQ1842">
        <v>0.67</v>
      </c>
      <c r="DS1842">
        <v>3.1E-2</v>
      </c>
      <c r="DU1842">
        <v>10.5</v>
      </c>
      <c r="DV1842"/>
      <c r="DX1842">
        <v>89.5</v>
      </c>
      <c r="DZ1842">
        <v>8.9</v>
      </c>
      <c r="EB1842">
        <v>1.6</v>
      </c>
      <c r="ED1842">
        <v>27</v>
      </c>
      <c r="EF1842" s="21">
        <v>2.5128865980000001</v>
      </c>
      <c r="EG1842" t="s">
        <v>269</v>
      </c>
      <c r="EH1842">
        <v>215</v>
      </c>
      <c r="EJ1842">
        <v>0.7</v>
      </c>
      <c r="EK1842" s="33">
        <v>1</v>
      </c>
      <c r="EL1842">
        <v>3.6</v>
      </c>
      <c r="EN1842">
        <v>11.79</v>
      </c>
      <c r="EP1842">
        <v>11.79</v>
      </c>
      <c r="ER1842">
        <v>11.79</v>
      </c>
      <c r="ET1842">
        <v>0.04</v>
      </c>
      <c r="EV1842">
        <v>0.3</v>
      </c>
      <c r="EX1842">
        <v>12.18</v>
      </c>
      <c r="EZ1842">
        <v>12.19</v>
      </c>
      <c r="FB1842">
        <v>10.050000000000001</v>
      </c>
      <c r="FC1842" t="s">
        <v>268</v>
      </c>
      <c r="FD1842">
        <v>85.2</v>
      </c>
      <c r="FE1842" t="s">
        <v>268</v>
      </c>
      <c r="FF1842">
        <v>0.81</v>
      </c>
      <c r="FH1842">
        <v>6.9</v>
      </c>
      <c r="FJ1842">
        <v>0.11</v>
      </c>
      <c r="FL1842">
        <v>0.9</v>
      </c>
      <c r="FM1842">
        <v>11.956521739999999</v>
      </c>
      <c r="FN1842" s="24">
        <v>0.02</v>
      </c>
      <c r="FP1842">
        <v>0.2</v>
      </c>
      <c r="FR1842">
        <v>149.4</v>
      </c>
      <c r="FS1842" t="s">
        <v>268</v>
      </c>
      <c r="FT1842">
        <v>48.5</v>
      </c>
      <c r="FU1842" t="s">
        <v>268</v>
      </c>
      <c r="FV1842">
        <v>78.900000000000006</v>
      </c>
      <c r="FW1842" t="s">
        <v>268</v>
      </c>
      <c r="FX1842">
        <v>86.1</v>
      </c>
      <c r="FZ1842">
        <v>70.8</v>
      </c>
      <c r="GB1842">
        <v>59.8</v>
      </c>
      <c r="GD1842">
        <v>126.3</v>
      </c>
      <c r="GF1842">
        <v>126.7</v>
      </c>
      <c r="GH1842">
        <v>70</v>
      </c>
      <c r="GJ1842">
        <v>321</v>
      </c>
      <c r="GL1842">
        <v>680</v>
      </c>
      <c r="GN1842">
        <v>799</v>
      </c>
      <c r="GP1842">
        <v>441</v>
      </c>
      <c r="GR1842">
        <v>833</v>
      </c>
      <c r="GT1842">
        <v>652</v>
      </c>
      <c r="GV1842">
        <v>214</v>
      </c>
      <c r="GX1842">
        <v>686</v>
      </c>
      <c r="GZ1842">
        <v>643</v>
      </c>
      <c r="HB1842">
        <v>31.6</v>
      </c>
      <c r="HD1842">
        <v>-4.5999999999999996</v>
      </c>
      <c r="HE1842" s="34">
        <v>-4.5999999999999996</v>
      </c>
      <c r="HF1842">
        <v>3.1899999999999998E-2</v>
      </c>
      <c r="HH1842">
        <v>0.69</v>
      </c>
      <c r="HJ1842">
        <v>0.7</v>
      </c>
      <c r="HL1842">
        <v>0.9</v>
      </c>
      <c r="HN1842">
        <v>0.6</v>
      </c>
      <c r="HP1842" s="24">
        <v>5.4027061859999996</v>
      </c>
      <c r="HV1842">
        <v>48.5</v>
      </c>
      <c r="HW1842" t="s">
        <v>268</v>
      </c>
      <c r="HX1842">
        <v>149.4</v>
      </c>
      <c r="HY1842" t="s">
        <v>268</v>
      </c>
      <c r="ID1842" s="32">
        <v>0.17</v>
      </c>
      <c r="IE1842">
        <v>3.3101045299999998</v>
      </c>
      <c r="IF1842">
        <v>2.0191638000000001E-2</v>
      </c>
      <c r="IG1842">
        <v>0.11</v>
      </c>
      <c r="IH1842">
        <v>0.93299406299999998</v>
      </c>
      <c r="II1842">
        <v>11.956521739999999</v>
      </c>
      <c r="IM1842">
        <v>11.09782609</v>
      </c>
      <c r="IN1842">
        <v>233.69565220000001</v>
      </c>
      <c r="IO1842">
        <v>2</v>
      </c>
      <c r="IP1842">
        <v>0</v>
      </c>
      <c r="IQ1842" s="35">
        <v>1</v>
      </c>
      <c r="IR1842" s="35">
        <v>0</v>
      </c>
      <c r="IS1842" s="35">
        <v>2</v>
      </c>
      <c r="IT1842" s="35">
        <v>0</v>
      </c>
      <c r="IU1842" s="35">
        <v>0</v>
      </c>
      <c r="IV1842" s="35">
        <v>0</v>
      </c>
      <c r="IW1842" s="35">
        <v>0</v>
      </c>
    </row>
    <row r="1843" spans="1:257" ht="15.6" x14ac:dyDescent="0.3">
      <c r="A1843">
        <v>1842</v>
      </c>
      <c r="B1843">
        <v>0</v>
      </c>
      <c r="C1843" t="s">
        <v>1509</v>
      </c>
      <c r="D1843">
        <v>674</v>
      </c>
      <c r="E1843" s="1">
        <v>0</v>
      </c>
      <c r="F1843" s="3">
        <v>43917</v>
      </c>
      <c r="G1843" s="27">
        <v>3</v>
      </c>
      <c r="H1843" s="4">
        <v>3</v>
      </c>
      <c r="I1843" s="4">
        <v>1</v>
      </c>
      <c r="J1843" s="3">
        <v>43917</v>
      </c>
      <c r="K1843" s="3" t="s">
        <v>257</v>
      </c>
      <c r="L1843" s="4">
        <v>1</v>
      </c>
      <c r="M1843" s="4">
        <v>67</v>
      </c>
      <c r="N1843" s="4">
        <v>10</v>
      </c>
      <c r="O1843" s="4">
        <v>10</v>
      </c>
      <c r="P1843" s="4">
        <v>10</v>
      </c>
      <c r="Q1843" s="4">
        <v>0</v>
      </c>
      <c r="R1843" s="4">
        <v>0</v>
      </c>
      <c r="S1843" s="4">
        <v>0</v>
      </c>
      <c r="T1843" s="4">
        <v>1</v>
      </c>
      <c r="U1843" s="4">
        <v>1</v>
      </c>
      <c r="V1843" s="4" t="s">
        <v>1510</v>
      </c>
      <c r="W1843" s="28" t="s">
        <v>259</v>
      </c>
      <c r="X1843" s="29">
        <v>5</v>
      </c>
      <c r="Y1843" s="4">
        <v>1</v>
      </c>
      <c r="Z1843" s="4">
        <v>1</v>
      </c>
      <c r="AA1843" s="4">
        <v>1</v>
      </c>
      <c r="AB1843" s="4" t="s">
        <v>258</v>
      </c>
      <c r="AC1843" s="3" t="s">
        <v>258</v>
      </c>
      <c r="AD1843" s="4">
        <v>0</v>
      </c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 t="s">
        <v>258</v>
      </c>
      <c r="AT1843" s="3"/>
      <c r="AU1843" s="3">
        <v>43920</v>
      </c>
      <c r="AV1843" s="27">
        <v>1</v>
      </c>
      <c r="AW1843" s="4">
        <v>1</v>
      </c>
      <c r="AX1843" s="4">
        <v>1</v>
      </c>
      <c r="AY1843" s="4">
        <v>0</v>
      </c>
      <c r="AZ1843"/>
      <c r="BA1843" s="2" t="s">
        <v>260</v>
      </c>
      <c r="BB1843" s="39"/>
      <c r="BC1843" s="39"/>
      <c r="BD1843" s="4">
        <v>8</v>
      </c>
      <c r="BE1843" s="17" t="s">
        <v>1515</v>
      </c>
      <c r="BF1843" s="2">
        <v>43920</v>
      </c>
      <c r="BG1843" s="30">
        <v>0.40707175925925926</v>
      </c>
      <c r="BH1843" t="s">
        <v>1854</v>
      </c>
      <c r="BI1843" t="s">
        <v>263</v>
      </c>
      <c r="BJ1843" s="31">
        <v>43920.404861111114</v>
      </c>
      <c r="BK1843" t="s">
        <v>264</v>
      </c>
      <c r="BL1843" t="s">
        <v>759</v>
      </c>
      <c r="BM1843">
        <v>11.08</v>
      </c>
      <c r="BO1843">
        <v>4.76</v>
      </c>
      <c r="BQ1843">
        <v>15</v>
      </c>
      <c r="BR1843">
        <v>15</v>
      </c>
      <c r="BS1843">
        <v>46</v>
      </c>
      <c r="BU1843">
        <v>96.6</v>
      </c>
      <c r="BW1843">
        <v>31.5</v>
      </c>
      <c r="BY1843">
        <v>32.6</v>
      </c>
      <c r="CA1843">
        <v>268</v>
      </c>
      <c r="CC1843">
        <v>47.8</v>
      </c>
      <c r="CE1843">
        <v>13.3</v>
      </c>
      <c r="CG1843">
        <v>11.9</v>
      </c>
      <c r="CI1843">
        <v>10.4</v>
      </c>
      <c r="CK1843">
        <v>28</v>
      </c>
      <c r="CM1843">
        <v>0.28000000000000003</v>
      </c>
      <c r="CO1843">
        <v>0.01</v>
      </c>
      <c r="CQ1843">
        <v>0.1</v>
      </c>
      <c r="CS1843">
        <v>9.82</v>
      </c>
      <c r="CT1843" t="s">
        <v>266</v>
      </c>
      <c r="CU1843">
        <v>0.82</v>
      </c>
      <c r="CV1843" s="32">
        <v>14.604402141582394</v>
      </c>
      <c r="CW1843">
        <v>0.38</v>
      </c>
      <c r="CY1843">
        <v>0.03</v>
      </c>
      <c r="DA1843">
        <v>0.03</v>
      </c>
      <c r="DC1843">
        <v>88.6</v>
      </c>
      <c r="DD1843" t="s">
        <v>266</v>
      </c>
      <c r="DE1843">
        <v>7.4</v>
      </c>
      <c r="DF1843" t="s">
        <v>267</v>
      </c>
      <c r="DG1843">
        <v>3.4</v>
      </c>
      <c r="DI1843">
        <v>0.3</v>
      </c>
      <c r="DK1843">
        <v>0.3</v>
      </c>
      <c r="DL1843" s="33">
        <v>15.853658536585366</v>
      </c>
      <c r="DM1843">
        <v>0.13</v>
      </c>
      <c r="DN1843" s="33">
        <v>19.333729922665086</v>
      </c>
      <c r="DO1843">
        <v>1.2</v>
      </c>
      <c r="DP1843" s="34">
        <v>16.216216216216214</v>
      </c>
      <c r="DQ1843">
        <v>0.69</v>
      </c>
      <c r="DS1843">
        <v>3.2800000000000003E-2</v>
      </c>
      <c r="DU1843">
        <v>9.1</v>
      </c>
      <c r="DV1843"/>
      <c r="DX1843">
        <v>90.9</v>
      </c>
      <c r="DZ1843">
        <v>6.7</v>
      </c>
      <c r="EB1843">
        <v>2.4</v>
      </c>
      <c r="ED1843">
        <v>28.9</v>
      </c>
      <c r="EF1843" s="21">
        <v>3.740648379</v>
      </c>
      <c r="EG1843" t="s">
        <v>269</v>
      </c>
      <c r="EH1843">
        <v>268</v>
      </c>
      <c r="EJ1843">
        <v>0.9</v>
      </c>
      <c r="EK1843" s="33">
        <v>1.8</v>
      </c>
      <c r="EL1843">
        <v>4.5</v>
      </c>
      <c r="EN1843">
        <v>11.09</v>
      </c>
      <c r="EP1843">
        <v>11.08</v>
      </c>
      <c r="ER1843">
        <v>11.09</v>
      </c>
      <c r="ET1843">
        <v>0.03</v>
      </c>
      <c r="EV1843">
        <v>0.3</v>
      </c>
      <c r="EX1843">
        <v>11.1</v>
      </c>
      <c r="EZ1843">
        <v>11.11</v>
      </c>
      <c r="FB1843">
        <v>9.69</v>
      </c>
      <c r="FD1843">
        <v>87.4</v>
      </c>
      <c r="FF1843">
        <v>0.7</v>
      </c>
      <c r="FH1843">
        <v>6.3</v>
      </c>
      <c r="FJ1843">
        <v>0.12</v>
      </c>
      <c r="FL1843">
        <v>1.1000000000000001</v>
      </c>
      <c r="FM1843">
        <v>14.634146339999999</v>
      </c>
      <c r="FN1843" s="24">
        <v>0.03</v>
      </c>
      <c r="FP1843">
        <v>0.3</v>
      </c>
      <c r="FR1843">
        <v>150.69999999999999</v>
      </c>
      <c r="FT1843">
        <v>51.6</v>
      </c>
      <c r="FV1843">
        <v>81.2</v>
      </c>
      <c r="FX1843">
        <v>84.9</v>
      </c>
      <c r="FZ1843">
        <v>69.900000000000006</v>
      </c>
      <c r="GB1843">
        <v>58.8</v>
      </c>
      <c r="GD1843">
        <v>126.9</v>
      </c>
      <c r="GF1843">
        <v>115.2</v>
      </c>
      <c r="GH1843">
        <v>68.8</v>
      </c>
      <c r="GJ1843">
        <v>332</v>
      </c>
      <c r="GL1843">
        <v>716</v>
      </c>
      <c r="GN1843">
        <v>788</v>
      </c>
      <c r="GP1843">
        <v>459</v>
      </c>
      <c r="GR1843">
        <v>844</v>
      </c>
      <c r="GT1843">
        <v>952</v>
      </c>
      <c r="GV1843">
        <v>244</v>
      </c>
      <c r="GX1843">
        <v>669</v>
      </c>
      <c r="GZ1843">
        <v>610</v>
      </c>
      <c r="HB1843">
        <v>31.7</v>
      </c>
      <c r="HD1843">
        <v>-2.8</v>
      </c>
      <c r="HE1843" s="34">
        <v>-1.5555555555555554</v>
      </c>
      <c r="HF1843">
        <v>9.4999999999999998E-3</v>
      </c>
      <c r="HH1843">
        <v>0.2</v>
      </c>
      <c r="HJ1843">
        <v>0.5</v>
      </c>
      <c r="HL1843">
        <v>0.9</v>
      </c>
      <c r="HN1843">
        <v>0.7</v>
      </c>
      <c r="HP1843" s="24">
        <v>10.024937660000001</v>
      </c>
      <c r="HR1843">
        <v>0.18</v>
      </c>
      <c r="HT1843">
        <v>1.6</v>
      </c>
      <c r="HV1843">
        <v>51.6</v>
      </c>
      <c r="HW1843"/>
      <c r="HX1843">
        <v>150.69999999999999</v>
      </c>
      <c r="HZ1843">
        <v>14.6</v>
      </c>
      <c r="IB1843">
        <v>22</v>
      </c>
      <c r="ID1843" s="32">
        <v>0.18</v>
      </c>
      <c r="IE1843">
        <v>5.1282051280000003</v>
      </c>
      <c r="IF1843">
        <v>1.9487179E-2</v>
      </c>
      <c r="IG1843">
        <v>0.12</v>
      </c>
      <c r="IH1843">
        <v>1.083032491</v>
      </c>
      <c r="II1843">
        <v>14.634146339999999</v>
      </c>
      <c r="IJ1843">
        <v>0.06</v>
      </c>
      <c r="IK1843">
        <v>0.5169675090000001</v>
      </c>
      <c r="IL1843">
        <v>7.3658536600000009</v>
      </c>
      <c r="IM1843">
        <v>11.975609759999999</v>
      </c>
      <c r="IN1843">
        <v>326.82926830000002</v>
      </c>
      <c r="IO1843">
        <v>2</v>
      </c>
      <c r="IP1843">
        <v>0</v>
      </c>
      <c r="IQ1843" s="35">
        <v>1</v>
      </c>
      <c r="IR1843" s="35">
        <v>1</v>
      </c>
      <c r="IS1843" s="35">
        <v>2</v>
      </c>
      <c r="IT1843" s="35">
        <v>0</v>
      </c>
      <c r="IU1843" s="35">
        <v>0</v>
      </c>
      <c r="IV1843" s="35">
        <v>0</v>
      </c>
      <c r="IW1843" s="35">
        <v>0</v>
      </c>
    </row>
    <row r="1844" spans="1:257" ht="15.6" x14ac:dyDescent="0.3">
      <c r="A1844">
        <v>1843</v>
      </c>
      <c r="B1844">
        <v>0</v>
      </c>
      <c r="C1844" t="s">
        <v>1509</v>
      </c>
      <c r="D1844">
        <v>675</v>
      </c>
      <c r="E1844" s="1">
        <v>1</v>
      </c>
      <c r="F1844" s="3">
        <v>43919</v>
      </c>
      <c r="G1844" s="27">
        <v>0</v>
      </c>
      <c r="H1844" s="4">
        <v>8</v>
      </c>
      <c r="I1844" s="4">
        <v>1</v>
      </c>
      <c r="J1844" s="3">
        <v>43920</v>
      </c>
      <c r="K1844" s="3" t="s">
        <v>257</v>
      </c>
      <c r="L1844" s="4">
        <v>1</v>
      </c>
      <c r="M1844" s="4">
        <v>83</v>
      </c>
      <c r="N1844" s="4">
        <v>7</v>
      </c>
      <c r="O1844" s="4">
        <v>7</v>
      </c>
      <c r="P1844" s="4">
        <v>8</v>
      </c>
      <c r="Q1844" s="4">
        <v>1</v>
      </c>
      <c r="R1844" s="4">
        <v>0</v>
      </c>
      <c r="S1844" s="4">
        <v>1</v>
      </c>
      <c r="T1844" s="4">
        <v>0</v>
      </c>
      <c r="U1844" s="4">
        <v>0</v>
      </c>
      <c r="V1844" s="4" t="s">
        <v>1513</v>
      </c>
      <c r="W1844" s="28" t="s">
        <v>279</v>
      </c>
      <c r="X1844" s="29">
        <v>3</v>
      </c>
      <c r="Y1844" s="4">
        <v>0</v>
      </c>
      <c r="Z1844" s="4">
        <v>0</v>
      </c>
      <c r="AA1844" s="4">
        <v>1</v>
      </c>
      <c r="AB1844" s="4" t="s">
        <v>258</v>
      </c>
      <c r="AC1844" s="3" t="s">
        <v>258</v>
      </c>
      <c r="AD1844" s="4">
        <v>0</v>
      </c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 t="s">
        <v>258</v>
      </c>
      <c r="AT1844" s="3">
        <v>43927</v>
      </c>
      <c r="AU1844" s="4">
        <v>0</v>
      </c>
      <c r="AV1844" s="4">
        <v>0</v>
      </c>
      <c r="AW1844" s="4">
        <v>0</v>
      </c>
      <c r="AX1844" s="4">
        <v>0</v>
      </c>
      <c r="AY1844" s="4">
        <v>0</v>
      </c>
      <c r="AZ1844"/>
      <c r="BA1844" s="39"/>
      <c r="BB1844">
        <v>5</v>
      </c>
      <c r="BC1844">
        <v>5</v>
      </c>
      <c r="BD1844" s="4">
        <v>3</v>
      </c>
      <c r="BE1844" s="17" t="s">
        <v>1511</v>
      </c>
      <c r="BF1844" s="2">
        <v>43919</v>
      </c>
      <c r="BG1844" s="30">
        <v>0.45736111111111111</v>
      </c>
      <c r="BH1844" t="s">
        <v>1855</v>
      </c>
      <c r="BI1844" t="s">
        <v>263</v>
      </c>
      <c r="BJ1844" s="31">
        <v>43919.455555555556</v>
      </c>
      <c r="BK1844" t="s">
        <v>264</v>
      </c>
      <c r="BL1844" t="s">
        <v>759</v>
      </c>
      <c r="BM1844">
        <v>8.9600000000000009</v>
      </c>
      <c r="BO1844">
        <v>4.5599999999999996</v>
      </c>
      <c r="BQ1844">
        <v>14.5</v>
      </c>
      <c r="BR1844">
        <v>14.5</v>
      </c>
      <c r="BS1844">
        <v>43.2</v>
      </c>
      <c r="BU1844">
        <v>94.7</v>
      </c>
      <c r="BW1844">
        <v>31.8</v>
      </c>
      <c r="BY1844">
        <v>33.6</v>
      </c>
      <c r="CA1844">
        <v>206</v>
      </c>
      <c r="CC1844">
        <v>43.8</v>
      </c>
      <c r="CE1844">
        <v>12.4</v>
      </c>
      <c r="CG1844">
        <v>14.1</v>
      </c>
      <c r="CI1844">
        <v>11.1</v>
      </c>
      <c r="CK1844">
        <v>34.9</v>
      </c>
      <c r="CM1844">
        <v>0.23</v>
      </c>
      <c r="CO1844">
        <v>0</v>
      </c>
      <c r="CQ1844">
        <v>0</v>
      </c>
      <c r="CS1844">
        <v>7.99</v>
      </c>
      <c r="CT1844" t="s">
        <v>266</v>
      </c>
      <c r="CU1844">
        <v>0.52</v>
      </c>
      <c r="CV1844" s="32">
        <v>29.548816568047336</v>
      </c>
      <c r="CW1844">
        <v>0.45</v>
      </c>
      <c r="CY1844">
        <v>0</v>
      </c>
      <c r="DA1844">
        <v>0</v>
      </c>
      <c r="DC1844">
        <v>89.2</v>
      </c>
      <c r="DD1844" t="s">
        <v>266</v>
      </c>
      <c r="DE1844">
        <v>5.8</v>
      </c>
      <c r="DF1844" t="s">
        <v>267</v>
      </c>
      <c r="DG1844">
        <v>5</v>
      </c>
      <c r="DI1844">
        <v>0</v>
      </c>
      <c r="DK1844">
        <v>0</v>
      </c>
      <c r="DL1844" s="33">
        <v>13.461538461538463</v>
      </c>
      <c r="DM1844">
        <v>7.0000000000000007E-2</v>
      </c>
      <c r="DN1844" s="33">
        <v>25.88757396449704</v>
      </c>
      <c r="DO1844">
        <v>0.8</v>
      </c>
      <c r="DP1844" s="34">
        <v>13.793103448275861</v>
      </c>
      <c r="DQ1844">
        <v>0.59</v>
      </c>
      <c r="DS1844">
        <v>2.69E-2</v>
      </c>
      <c r="DU1844">
        <v>5.5</v>
      </c>
      <c r="DV1844"/>
      <c r="DX1844">
        <v>94.5</v>
      </c>
      <c r="DZ1844">
        <v>4.3</v>
      </c>
      <c r="EB1844">
        <v>1.2</v>
      </c>
      <c r="ED1844">
        <v>31.1</v>
      </c>
      <c r="EF1844" s="21">
        <v>7.7385424489999997</v>
      </c>
      <c r="EG1844" t="s">
        <v>269</v>
      </c>
      <c r="EH1844">
        <v>206</v>
      </c>
      <c r="EJ1844">
        <v>0.8</v>
      </c>
      <c r="EK1844" s="33">
        <v>4</v>
      </c>
      <c r="EL1844">
        <v>3.7</v>
      </c>
      <c r="EN1844">
        <v>8.9600000000000009</v>
      </c>
      <c r="EP1844">
        <v>8.9600000000000009</v>
      </c>
      <c r="ER1844">
        <v>8.9600000000000009</v>
      </c>
      <c r="ET1844">
        <v>0</v>
      </c>
      <c r="EV1844">
        <v>0</v>
      </c>
      <c r="EX1844">
        <v>9.06</v>
      </c>
      <c r="EZ1844">
        <v>9.06</v>
      </c>
      <c r="FB1844">
        <v>7.92</v>
      </c>
      <c r="FD1844">
        <v>88.4</v>
      </c>
      <c r="FF1844">
        <v>0.47</v>
      </c>
      <c r="FH1844">
        <v>5.2</v>
      </c>
      <c r="FJ1844">
        <v>0.05</v>
      </c>
      <c r="FL1844">
        <v>0.6</v>
      </c>
      <c r="FM1844">
        <v>9.615384615</v>
      </c>
      <c r="FN1844" s="24">
        <v>0.02</v>
      </c>
      <c r="FP1844">
        <v>0.2</v>
      </c>
      <c r="FR1844">
        <v>150.1</v>
      </c>
      <c r="FT1844">
        <v>45.5</v>
      </c>
      <c r="FV1844">
        <v>81.3</v>
      </c>
      <c r="FX1844">
        <v>85.8</v>
      </c>
      <c r="FZ1844">
        <v>71.5</v>
      </c>
      <c r="GB1844">
        <v>66.400000000000006</v>
      </c>
      <c r="GD1844">
        <v>125.5</v>
      </c>
      <c r="GF1844">
        <v>116.5</v>
      </c>
      <c r="GH1844">
        <v>68.599999999999994</v>
      </c>
      <c r="GJ1844">
        <v>333</v>
      </c>
      <c r="GL1844">
        <v>682</v>
      </c>
      <c r="GN1844">
        <v>726</v>
      </c>
      <c r="GP1844">
        <v>525</v>
      </c>
      <c r="GR1844">
        <v>867</v>
      </c>
      <c r="GT1844">
        <v>527</v>
      </c>
      <c r="GV1844">
        <v>223</v>
      </c>
      <c r="GX1844">
        <v>729</v>
      </c>
      <c r="GZ1844">
        <v>700</v>
      </c>
      <c r="HB1844">
        <v>32.700000000000003</v>
      </c>
      <c r="HD1844">
        <v>-1.6</v>
      </c>
      <c r="HE1844" s="34">
        <v>-0.4</v>
      </c>
      <c r="HF1844">
        <v>0</v>
      </c>
      <c r="HH1844">
        <v>0</v>
      </c>
      <c r="HJ1844">
        <v>0.2</v>
      </c>
      <c r="HL1844">
        <v>0.8</v>
      </c>
      <c r="HN1844">
        <v>0.5</v>
      </c>
      <c r="HP1844" s="24">
        <v>15.94139745</v>
      </c>
      <c r="HR1844">
        <v>0.06</v>
      </c>
      <c r="HT1844">
        <v>0.7</v>
      </c>
      <c r="HV1844">
        <v>45.5</v>
      </c>
      <c r="HW1844"/>
      <c r="HX1844">
        <v>150.1</v>
      </c>
      <c r="HZ1844">
        <v>9.6</v>
      </c>
      <c r="IB1844">
        <v>11.5</v>
      </c>
      <c r="ID1844" s="32">
        <v>0.09</v>
      </c>
      <c r="IE1844">
        <v>1.707317073</v>
      </c>
      <c r="IF1844">
        <v>7.682927E-3</v>
      </c>
      <c r="IG1844">
        <v>0.05</v>
      </c>
      <c r="IH1844">
        <v>0.55803571399999996</v>
      </c>
      <c r="II1844">
        <v>9.615384615</v>
      </c>
      <c r="IJ1844">
        <v>9.999999999999995E-3</v>
      </c>
      <c r="IK1844">
        <v>0.141964286</v>
      </c>
      <c r="IL1844">
        <v>1.884615385</v>
      </c>
      <c r="IM1844">
        <v>15.36538462</v>
      </c>
      <c r="IN1844">
        <v>396.15384619999998</v>
      </c>
      <c r="IO1844">
        <v>1</v>
      </c>
      <c r="IP1844">
        <v>0</v>
      </c>
      <c r="IQ1844" s="35">
        <v>0</v>
      </c>
      <c r="IR1844" s="35">
        <v>0</v>
      </c>
      <c r="IS1844" s="35">
        <v>1</v>
      </c>
      <c r="IT1844" s="35">
        <v>0</v>
      </c>
      <c r="IU1844" s="35">
        <v>0</v>
      </c>
      <c r="IV1844" s="35">
        <v>0</v>
      </c>
      <c r="IW1844" s="35">
        <v>0</v>
      </c>
    </row>
    <row r="1845" spans="1:257" ht="15.6" x14ac:dyDescent="0.3">
      <c r="A1845">
        <v>1844</v>
      </c>
      <c r="B1845">
        <v>0</v>
      </c>
      <c r="C1845" t="s">
        <v>1509</v>
      </c>
      <c r="D1845">
        <v>676</v>
      </c>
      <c r="E1845" s="1">
        <v>1</v>
      </c>
      <c r="F1845" s="3">
        <v>43917</v>
      </c>
      <c r="G1845" s="27">
        <v>0</v>
      </c>
      <c r="H1845" s="4">
        <v>7</v>
      </c>
      <c r="I1845" s="4">
        <v>1</v>
      </c>
      <c r="J1845" s="3">
        <v>43917</v>
      </c>
      <c r="K1845" s="3" t="s">
        <v>257</v>
      </c>
      <c r="L1845" s="4">
        <v>1</v>
      </c>
      <c r="M1845" s="4">
        <v>77</v>
      </c>
      <c r="N1845" s="4">
        <v>7</v>
      </c>
      <c r="O1845" s="4">
        <v>7</v>
      </c>
      <c r="P1845" s="4">
        <v>8</v>
      </c>
      <c r="Q1845" s="4">
        <v>1</v>
      </c>
      <c r="R1845" s="4">
        <v>0</v>
      </c>
      <c r="S1845" s="4">
        <v>1</v>
      </c>
      <c r="T1845" s="4">
        <v>0</v>
      </c>
      <c r="U1845" s="4">
        <v>0</v>
      </c>
      <c r="V1845" s="4" t="s">
        <v>1513</v>
      </c>
      <c r="W1845" s="28" t="s">
        <v>259</v>
      </c>
      <c r="X1845" s="29">
        <v>5</v>
      </c>
      <c r="Y1845" s="4">
        <v>1</v>
      </c>
      <c r="Z1845" s="4">
        <v>1</v>
      </c>
      <c r="AA1845" s="4">
        <v>1</v>
      </c>
      <c r="AB1845" s="4" t="s">
        <v>258</v>
      </c>
      <c r="AC1845" s="3" t="s">
        <v>258</v>
      </c>
      <c r="AD1845" s="4">
        <v>0</v>
      </c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 t="s">
        <v>258</v>
      </c>
      <c r="AT1845" s="3"/>
      <c r="AU1845" s="3">
        <v>43924</v>
      </c>
      <c r="AV1845" s="27">
        <v>1</v>
      </c>
      <c r="AW1845" s="4">
        <v>1</v>
      </c>
      <c r="AX1845" s="4">
        <v>1</v>
      </c>
      <c r="AY1845" s="4">
        <v>0</v>
      </c>
      <c r="AZ1845"/>
      <c r="BA1845" s="2" t="s">
        <v>260</v>
      </c>
      <c r="BB1845">
        <v>7</v>
      </c>
      <c r="BC1845">
        <v>7</v>
      </c>
      <c r="BD1845" s="4">
        <v>5</v>
      </c>
      <c r="BE1845" s="17" t="s">
        <v>1515</v>
      </c>
      <c r="BF1845" s="2">
        <v>43917</v>
      </c>
      <c r="BG1845" s="30">
        <v>0.53167824074074077</v>
      </c>
      <c r="BH1845" t="s">
        <v>1856</v>
      </c>
      <c r="BI1845" t="s">
        <v>263</v>
      </c>
      <c r="BJ1845" s="31">
        <v>43917.529861111114</v>
      </c>
      <c r="BK1845" t="s">
        <v>264</v>
      </c>
      <c r="BL1845" t="s">
        <v>759</v>
      </c>
      <c r="BM1845">
        <v>2.54</v>
      </c>
      <c r="BN1845" t="s">
        <v>267</v>
      </c>
      <c r="BO1845">
        <v>2.23</v>
      </c>
      <c r="BP1845" t="s">
        <v>267</v>
      </c>
      <c r="BQ1845">
        <v>7.3</v>
      </c>
      <c r="BR1845">
        <v>7.3</v>
      </c>
      <c r="BS1845">
        <v>22.1</v>
      </c>
      <c r="BT1845" t="s">
        <v>267</v>
      </c>
      <c r="BU1845">
        <v>99.1</v>
      </c>
      <c r="BW1845">
        <v>32.700000000000003</v>
      </c>
      <c r="BY1845">
        <v>33</v>
      </c>
      <c r="CA1845">
        <v>63</v>
      </c>
      <c r="CC1845">
        <v>71.099999999999994</v>
      </c>
      <c r="CD1845" t="s">
        <v>266</v>
      </c>
      <c r="CE1845">
        <v>21.2</v>
      </c>
      <c r="CF1845" t="s">
        <v>266</v>
      </c>
      <c r="CG1845">
        <v>11</v>
      </c>
      <c r="CI1845">
        <v>10.4</v>
      </c>
      <c r="CK1845">
        <v>28.6</v>
      </c>
      <c r="CM1845">
        <v>7.0000000000000007E-2</v>
      </c>
      <c r="CN1845" t="s">
        <v>267</v>
      </c>
      <c r="CO1845">
        <v>0.03</v>
      </c>
      <c r="CQ1845">
        <v>1.2</v>
      </c>
      <c r="CS1845">
        <v>0.21</v>
      </c>
      <c r="CT1845" t="s">
        <v>268</v>
      </c>
      <c r="CU1845">
        <v>1.05</v>
      </c>
      <c r="CV1845" s="32">
        <v>0.19047619047619047</v>
      </c>
      <c r="CW1845">
        <v>1.25</v>
      </c>
      <c r="CX1845" t="s">
        <v>268</v>
      </c>
      <c r="CY1845">
        <v>0.02</v>
      </c>
      <c r="DA1845">
        <v>0.01</v>
      </c>
      <c r="DC1845">
        <v>8.3000000000000007</v>
      </c>
      <c r="DD1845" t="s">
        <v>268</v>
      </c>
      <c r="DE1845">
        <v>41.3</v>
      </c>
      <c r="DF1845" t="s">
        <v>268</v>
      </c>
      <c r="DG1845">
        <v>49.2</v>
      </c>
      <c r="DH1845" t="s">
        <v>268</v>
      </c>
      <c r="DI1845">
        <v>0.8</v>
      </c>
      <c r="DK1845">
        <v>0.4</v>
      </c>
      <c r="DL1845" s="33">
        <v>1.9047619047619047</v>
      </c>
      <c r="DM1845">
        <v>0.02</v>
      </c>
      <c r="DN1845" s="33">
        <v>1.8140589569160999</v>
      </c>
      <c r="DO1845">
        <v>0.8</v>
      </c>
      <c r="DP1845" s="34">
        <v>1.937046004842615</v>
      </c>
      <c r="DQ1845">
        <v>3.62</v>
      </c>
      <c r="DS1845">
        <v>8.0699999999999994E-2</v>
      </c>
      <c r="DU1845">
        <v>32.299999999999997</v>
      </c>
      <c r="DV1845"/>
      <c r="DX1845">
        <v>67.7</v>
      </c>
      <c r="DZ1845">
        <v>15.8</v>
      </c>
      <c r="EB1845">
        <v>16.5</v>
      </c>
      <c r="ED1845">
        <v>38</v>
      </c>
      <c r="EF1845" s="21">
        <v>2.3668639050000002</v>
      </c>
      <c r="EG1845" t="s">
        <v>269</v>
      </c>
      <c r="EH1845">
        <v>63</v>
      </c>
      <c r="EJ1845">
        <v>1.7</v>
      </c>
      <c r="EK1845" s="33">
        <v>1.1000000000000001</v>
      </c>
      <c r="EL1845">
        <v>12.3</v>
      </c>
      <c r="EN1845">
        <v>2.57</v>
      </c>
      <c r="EP1845">
        <v>2.54</v>
      </c>
      <c r="ER1845">
        <v>2.57</v>
      </c>
      <c r="ET1845">
        <v>0.01</v>
      </c>
      <c r="EV1845">
        <v>0.4</v>
      </c>
      <c r="EX1845">
        <v>2.4</v>
      </c>
      <c r="EZ1845">
        <v>2.4300000000000002</v>
      </c>
      <c r="FB1845">
        <v>0.19</v>
      </c>
      <c r="FC1845" t="s">
        <v>268</v>
      </c>
      <c r="FD1845">
        <v>7.5</v>
      </c>
      <c r="FE1845" t="s">
        <v>268</v>
      </c>
      <c r="FF1845">
        <v>1</v>
      </c>
      <c r="FH1845">
        <v>39.299999999999997</v>
      </c>
      <c r="FJ1845">
        <v>0.05</v>
      </c>
      <c r="FL1845">
        <v>2</v>
      </c>
      <c r="FM1845">
        <v>4.7619047620000003</v>
      </c>
      <c r="FN1845" s="24">
        <v>0.01</v>
      </c>
      <c r="FP1845">
        <v>0.4</v>
      </c>
      <c r="FR1845">
        <v>165.8</v>
      </c>
      <c r="FS1845" t="s">
        <v>268</v>
      </c>
      <c r="FT1845">
        <v>61.1</v>
      </c>
      <c r="FU1845" t="s">
        <v>268</v>
      </c>
      <c r="FV1845">
        <v>106.5</v>
      </c>
      <c r="FW1845" t="s">
        <v>268</v>
      </c>
      <c r="FX1845">
        <v>106.2</v>
      </c>
      <c r="FZ1845">
        <v>93.4</v>
      </c>
      <c r="GB1845">
        <v>60.3</v>
      </c>
      <c r="GD1845">
        <v>121.7</v>
      </c>
      <c r="GF1845">
        <v>129.69999999999999</v>
      </c>
      <c r="GH1845">
        <v>64.7</v>
      </c>
      <c r="GJ1845">
        <v>259</v>
      </c>
      <c r="GL1845">
        <v>752</v>
      </c>
      <c r="GN1845">
        <v>507</v>
      </c>
      <c r="GP1845">
        <v>414</v>
      </c>
      <c r="GR1845">
        <v>845</v>
      </c>
      <c r="GT1845">
        <v>663</v>
      </c>
      <c r="GV1845">
        <v>263</v>
      </c>
      <c r="GX1845">
        <v>617</v>
      </c>
      <c r="GZ1845">
        <v>695</v>
      </c>
      <c r="HB1845">
        <v>31.1</v>
      </c>
      <c r="HD1845">
        <v>6.9</v>
      </c>
      <c r="HE1845" s="34">
        <v>6.2727272727272725</v>
      </c>
      <c r="HF1845">
        <v>3.1399999999999997E-2</v>
      </c>
      <c r="HH1845">
        <v>1.41</v>
      </c>
      <c r="HJ1845">
        <v>1.6</v>
      </c>
      <c r="HL1845">
        <v>2.4</v>
      </c>
      <c r="HN1845">
        <v>0.8</v>
      </c>
      <c r="HP1845" s="24">
        <v>1.4911242600000001</v>
      </c>
      <c r="HV1845">
        <v>61.1</v>
      </c>
      <c r="HW1845" t="s">
        <v>268</v>
      </c>
      <c r="HX1845">
        <v>165.8</v>
      </c>
      <c r="HY1845" t="s">
        <v>268</v>
      </c>
      <c r="ID1845" s="32">
        <v>2.92</v>
      </c>
      <c r="IE1845">
        <v>6.0073937150000001</v>
      </c>
      <c r="IF1845">
        <v>7.5092421000000006E-2</v>
      </c>
      <c r="IG1845">
        <v>0.05</v>
      </c>
      <c r="IH1845">
        <v>1.9685039369999999</v>
      </c>
      <c r="II1845">
        <v>4.7619047620000003</v>
      </c>
      <c r="IM1845">
        <v>0.2</v>
      </c>
      <c r="IN1845">
        <v>60</v>
      </c>
      <c r="IO1845">
        <v>0</v>
      </c>
      <c r="IP1845">
        <v>2</v>
      </c>
      <c r="IQ1845" s="35">
        <v>0</v>
      </c>
      <c r="IR1845" s="35">
        <v>2</v>
      </c>
      <c r="IS1845" s="35">
        <v>0</v>
      </c>
      <c r="IT1845" s="35">
        <v>0</v>
      </c>
      <c r="IU1845" s="35">
        <v>0</v>
      </c>
      <c r="IV1845" s="35">
        <v>1</v>
      </c>
      <c r="IW1845" s="35">
        <v>0</v>
      </c>
    </row>
    <row r="1846" spans="1:257" ht="15.6" x14ac:dyDescent="0.3">
      <c r="A1846">
        <v>1845</v>
      </c>
      <c r="B1846">
        <v>0</v>
      </c>
      <c r="C1846" t="s">
        <v>1509</v>
      </c>
      <c r="D1846">
        <v>676</v>
      </c>
      <c r="E1846" s="1">
        <v>0</v>
      </c>
      <c r="F1846" s="3">
        <v>43917</v>
      </c>
      <c r="G1846" s="27">
        <v>1</v>
      </c>
      <c r="H1846" s="4">
        <v>7</v>
      </c>
      <c r="I1846" s="4">
        <v>1</v>
      </c>
      <c r="J1846" s="3">
        <v>43917</v>
      </c>
      <c r="K1846" s="3" t="s">
        <v>257</v>
      </c>
      <c r="L1846" s="4">
        <v>1</v>
      </c>
      <c r="M1846" s="4">
        <v>77</v>
      </c>
      <c r="N1846" s="4">
        <v>8</v>
      </c>
      <c r="O1846" s="4">
        <v>8</v>
      </c>
      <c r="P1846" s="4">
        <v>8</v>
      </c>
      <c r="Q1846" s="4">
        <v>0</v>
      </c>
      <c r="R1846" s="4">
        <v>0</v>
      </c>
      <c r="S1846" s="4">
        <v>1</v>
      </c>
      <c r="T1846" s="4">
        <v>0</v>
      </c>
      <c r="U1846" s="4">
        <v>0</v>
      </c>
      <c r="V1846" s="4" t="s">
        <v>1513</v>
      </c>
      <c r="W1846" s="28" t="s">
        <v>259</v>
      </c>
      <c r="X1846" s="29">
        <v>5</v>
      </c>
      <c r="Y1846" s="4">
        <v>1</v>
      </c>
      <c r="Z1846" s="4">
        <v>1</v>
      </c>
      <c r="AA1846" s="4">
        <v>1</v>
      </c>
      <c r="AB1846" s="4" t="s">
        <v>258</v>
      </c>
      <c r="AC1846" s="3" t="s">
        <v>258</v>
      </c>
      <c r="AD1846" s="4">
        <v>0</v>
      </c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 t="s">
        <v>258</v>
      </c>
      <c r="AT1846" s="3"/>
      <c r="AU1846" s="3">
        <v>43924</v>
      </c>
      <c r="AV1846" s="27">
        <v>1</v>
      </c>
      <c r="AW1846" s="4">
        <v>1</v>
      </c>
      <c r="AX1846" s="4">
        <v>1</v>
      </c>
      <c r="AY1846" s="4">
        <v>0</v>
      </c>
      <c r="AZ1846"/>
      <c r="BA1846" s="2" t="s">
        <v>260</v>
      </c>
      <c r="BB1846" s="39"/>
      <c r="BC1846" s="39"/>
      <c r="BD1846" s="4">
        <v>4</v>
      </c>
      <c r="BE1846" s="17" t="s">
        <v>1511</v>
      </c>
      <c r="BF1846" s="2">
        <v>43918</v>
      </c>
      <c r="BG1846" s="30">
        <v>0.9666203703703703</v>
      </c>
      <c r="BH1846" t="s">
        <v>1857</v>
      </c>
      <c r="BI1846" t="s">
        <v>263</v>
      </c>
      <c r="BJ1846" s="31">
        <v>43918.965277777781</v>
      </c>
      <c r="BK1846" t="s">
        <v>264</v>
      </c>
      <c r="BL1846" t="s">
        <v>759</v>
      </c>
      <c r="BM1846">
        <v>3.84</v>
      </c>
      <c r="BO1846">
        <v>2</v>
      </c>
      <c r="BP1846" t="s">
        <v>267</v>
      </c>
      <c r="BQ1846">
        <v>6.6</v>
      </c>
      <c r="BR1846">
        <v>6.6</v>
      </c>
      <c r="BS1846">
        <v>19.7</v>
      </c>
      <c r="BT1846" t="s">
        <v>267</v>
      </c>
      <c r="BU1846">
        <v>98.5</v>
      </c>
      <c r="BW1846">
        <v>33</v>
      </c>
      <c r="BY1846">
        <v>33.5</v>
      </c>
      <c r="CA1846">
        <v>62</v>
      </c>
      <c r="CC1846">
        <v>72</v>
      </c>
      <c r="CD1846" t="s">
        <v>266</v>
      </c>
      <c r="CE1846">
        <v>21.7</v>
      </c>
      <c r="CF1846" t="s">
        <v>266</v>
      </c>
      <c r="CG1846">
        <v>11.7</v>
      </c>
      <c r="CI1846">
        <v>11.5</v>
      </c>
      <c r="CK1846">
        <v>33.1</v>
      </c>
      <c r="CM1846">
        <v>7.0000000000000007E-2</v>
      </c>
      <c r="CN1846" t="s">
        <v>267</v>
      </c>
      <c r="CO1846">
        <v>0.02</v>
      </c>
      <c r="CQ1846">
        <v>0.5</v>
      </c>
      <c r="CS1846">
        <v>0.25</v>
      </c>
      <c r="CT1846" t="s">
        <v>268</v>
      </c>
      <c r="CU1846">
        <v>1.1100000000000001</v>
      </c>
      <c r="CV1846" s="32">
        <v>0.20290560831101367</v>
      </c>
      <c r="CW1846">
        <v>2.4700000000000002</v>
      </c>
      <c r="CX1846" t="s">
        <v>268</v>
      </c>
      <c r="CY1846">
        <v>0.01</v>
      </c>
      <c r="DA1846">
        <v>0</v>
      </c>
      <c r="DC1846">
        <v>6.5</v>
      </c>
      <c r="DD1846" t="s">
        <v>268</v>
      </c>
      <c r="DE1846">
        <v>28.9</v>
      </c>
      <c r="DF1846" t="s">
        <v>268</v>
      </c>
      <c r="DG1846">
        <v>64.3</v>
      </c>
      <c r="DH1846" t="s">
        <v>268</v>
      </c>
      <c r="DI1846">
        <v>0.3</v>
      </c>
      <c r="DK1846">
        <v>0</v>
      </c>
      <c r="DL1846" s="33">
        <v>2.7027027027027026</v>
      </c>
      <c r="DM1846">
        <v>0.03</v>
      </c>
      <c r="DN1846" s="33">
        <v>2.4348672997321641</v>
      </c>
      <c r="DO1846">
        <v>0.8</v>
      </c>
      <c r="DP1846" s="34">
        <v>2.7681660899653981</v>
      </c>
      <c r="DQ1846">
        <v>3.42</v>
      </c>
      <c r="DS1846">
        <v>6.8400000000000002E-2</v>
      </c>
      <c r="DU1846">
        <v>27.5</v>
      </c>
      <c r="DV1846"/>
      <c r="DX1846">
        <v>72.5</v>
      </c>
      <c r="DZ1846">
        <v>17</v>
      </c>
      <c r="EB1846">
        <v>10.5</v>
      </c>
      <c r="ED1846">
        <v>36.6</v>
      </c>
      <c r="EF1846" s="21">
        <v>4.0895813050000003</v>
      </c>
      <c r="EG1846" t="s">
        <v>269</v>
      </c>
      <c r="EH1846">
        <v>62</v>
      </c>
      <c r="EJ1846">
        <v>2.1</v>
      </c>
      <c r="EK1846" s="33">
        <v>1.9</v>
      </c>
      <c r="EL1846">
        <v>12.5</v>
      </c>
      <c r="EN1846">
        <v>3.86</v>
      </c>
      <c r="EP1846">
        <v>3.84</v>
      </c>
      <c r="ER1846">
        <v>3.86</v>
      </c>
      <c r="ET1846">
        <v>0</v>
      </c>
      <c r="EV1846">
        <v>0</v>
      </c>
      <c r="EX1846">
        <v>3.97</v>
      </c>
      <c r="EZ1846">
        <v>3.99</v>
      </c>
      <c r="FB1846">
        <v>0.22</v>
      </c>
      <c r="FC1846" t="s">
        <v>268</v>
      </c>
      <c r="FD1846">
        <v>5.7</v>
      </c>
      <c r="FE1846" t="s">
        <v>268</v>
      </c>
      <c r="FF1846">
        <v>1.1100000000000001</v>
      </c>
      <c r="FH1846">
        <v>28.9</v>
      </c>
      <c r="FJ1846">
        <v>0</v>
      </c>
      <c r="FL1846">
        <v>0</v>
      </c>
      <c r="FM1846">
        <v>0</v>
      </c>
      <c r="FN1846" s="24">
        <v>0</v>
      </c>
      <c r="FP1846">
        <v>0</v>
      </c>
      <c r="FR1846">
        <v>171.3</v>
      </c>
      <c r="FS1846" t="s">
        <v>268</v>
      </c>
      <c r="FT1846">
        <v>58.7</v>
      </c>
      <c r="FU1846" t="s">
        <v>268</v>
      </c>
      <c r="FV1846">
        <v>94.3</v>
      </c>
      <c r="FW1846" t="s">
        <v>268</v>
      </c>
      <c r="FX1846">
        <v>106.4</v>
      </c>
      <c r="FZ1846">
        <v>95</v>
      </c>
      <c r="GB1846">
        <v>58</v>
      </c>
      <c r="GD1846">
        <v>124.5</v>
      </c>
      <c r="GF1846">
        <v>134.19999999999999</v>
      </c>
      <c r="GH1846">
        <v>61.3</v>
      </c>
      <c r="GJ1846">
        <v>292</v>
      </c>
      <c r="GL1846">
        <v>852</v>
      </c>
      <c r="GN1846">
        <v>573</v>
      </c>
      <c r="GP1846">
        <v>414</v>
      </c>
      <c r="GR1846">
        <v>716</v>
      </c>
      <c r="GT1846">
        <v>638</v>
      </c>
      <c r="GV1846">
        <v>354</v>
      </c>
      <c r="GX1846">
        <v>723</v>
      </c>
      <c r="GZ1846">
        <v>783</v>
      </c>
      <c r="HB1846">
        <v>32</v>
      </c>
      <c r="HD1846">
        <v>4.5999999999999996</v>
      </c>
      <c r="HE1846" s="34">
        <v>2.4210526315789473</v>
      </c>
      <c r="HF1846">
        <v>2.1999999999999999E-2</v>
      </c>
      <c r="HH1846">
        <v>1.1000000000000001</v>
      </c>
      <c r="HJ1846">
        <v>1.1000000000000001</v>
      </c>
      <c r="HL1846">
        <v>3.1</v>
      </c>
      <c r="HN1846">
        <v>0.7</v>
      </c>
      <c r="HP1846" s="24">
        <v>2.5355404090000002</v>
      </c>
      <c r="HV1846">
        <v>58.7</v>
      </c>
      <c r="HW1846" t="s">
        <v>268</v>
      </c>
      <c r="HX1846">
        <v>171.3</v>
      </c>
      <c r="HY1846" t="s">
        <v>268</v>
      </c>
      <c r="ID1846" s="32">
        <v>9.57</v>
      </c>
      <c r="IE1846">
        <v>14.956521739999999</v>
      </c>
      <c r="IF1846">
        <v>0.36942608700000001</v>
      </c>
      <c r="IG1846">
        <v>0</v>
      </c>
      <c r="IH1846">
        <v>0</v>
      </c>
      <c r="II1846">
        <v>0</v>
      </c>
      <c r="IM1846">
        <v>0.225225225</v>
      </c>
      <c r="IN1846">
        <v>55.855855859999998</v>
      </c>
      <c r="IO1846">
        <v>0</v>
      </c>
      <c r="IP1846">
        <v>1</v>
      </c>
      <c r="IQ1846" s="35">
        <v>0</v>
      </c>
      <c r="IR1846" s="35">
        <v>2</v>
      </c>
      <c r="IS1846" s="35">
        <v>0</v>
      </c>
      <c r="IT1846" s="35">
        <v>0</v>
      </c>
      <c r="IU1846" s="35">
        <v>0</v>
      </c>
      <c r="IV1846" s="35">
        <v>1</v>
      </c>
      <c r="IW1846" s="35">
        <v>0</v>
      </c>
    </row>
    <row r="1847" spans="1:257" ht="15.6" x14ac:dyDescent="0.3">
      <c r="A1847">
        <v>1846</v>
      </c>
      <c r="B1847">
        <v>0</v>
      </c>
      <c r="C1847" t="s">
        <v>1509</v>
      </c>
      <c r="D1847">
        <v>676</v>
      </c>
      <c r="E1847" s="1">
        <v>0</v>
      </c>
      <c r="F1847" s="3">
        <v>43917</v>
      </c>
      <c r="G1847" s="27">
        <v>3</v>
      </c>
      <c r="H1847" s="4">
        <v>7</v>
      </c>
      <c r="I1847" s="4">
        <v>1</v>
      </c>
      <c r="J1847" s="3">
        <v>43917</v>
      </c>
      <c r="K1847" s="3" t="s">
        <v>257</v>
      </c>
      <c r="L1847" s="4">
        <v>1</v>
      </c>
      <c r="M1847" s="4">
        <v>77</v>
      </c>
      <c r="N1847" s="4">
        <v>10</v>
      </c>
      <c r="O1847" s="4">
        <v>10</v>
      </c>
      <c r="P1847" s="4">
        <v>10</v>
      </c>
      <c r="Q1847" s="4">
        <v>0</v>
      </c>
      <c r="R1847" s="4">
        <v>0</v>
      </c>
      <c r="S1847" s="4">
        <v>1</v>
      </c>
      <c r="T1847" s="4">
        <v>0</v>
      </c>
      <c r="U1847" s="4">
        <v>0</v>
      </c>
      <c r="V1847" s="4" t="s">
        <v>1513</v>
      </c>
      <c r="W1847" s="28" t="s">
        <v>259</v>
      </c>
      <c r="X1847" s="29">
        <v>5</v>
      </c>
      <c r="Y1847" s="4">
        <v>1</v>
      </c>
      <c r="Z1847" s="4">
        <v>1</v>
      </c>
      <c r="AA1847" s="4">
        <v>1</v>
      </c>
      <c r="AB1847" s="4" t="s">
        <v>258</v>
      </c>
      <c r="AC1847" s="3" t="s">
        <v>258</v>
      </c>
      <c r="AD1847" s="4">
        <v>0</v>
      </c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 t="s">
        <v>258</v>
      </c>
      <c r="AT1847" s="3"/>
      <c r="AU1847" s="3">
        <v>43924</v>
      </c>
      <c r="AV1847" s="27">
        <v>1</v>
      </c>
      <c r="AW1847" s="4">
        <v>1</v>
      </c>
      <c r="AX1847" s="4">
        <v>1</v>
      </c>
      <c r="AY1847" s="4">
        <v>0</v>
      </c>
      <c r="AZ1847"/>
      <c r="BA1847" s="2" t="s">
        <v>260</v>
      </c>
      <c r="BB1847" s="39"/>
      <c r="BC1847" s="39"/>
      <c r="BD1847" s="4">
        <v>7</v>
      </c>
      <c r="BE1847" s="17" t="s">
        <v>1511</v>
      </c>
      <c r="BF1847" s="2">
        <v>43920</v>
      </c>
      <c r="BG1847" s="30">
        <v>0.38103009259259263</v>
      </c>
      <c r="BH1847" t="s">
        <v>1858</v>
      </c>
      <c r="BI1847" t="s">
        <v>263</v>
      </c>
      <c r="BJ1847" s="31">
        <v>43920.379861111112</v>
      </c>
      <c r="BK1847" t="s">
        <v>264</v>
      </c>
      <c r="BL1847" t="s">
        <v>759</v>
      </c>
      <c r="BM1847">
        <v>4.8600000000000003</v>
      </c>
      <c r="BO1847">
        <v>2.44</v>
      </c>
      <c r="BP1847" t="s">
        <v>267</v>
      </c>
      <c r="BQ1847">
        <v>7.8</v>
      </c>
      <c r="BR1847">
        <v>7.8</v>
      </c>
      <c r="BS1847">
        <v>23.2</v>
      </c>
      <c r="BT1847" t="s">
        <v>267</v>
      </c>
      <c r="BU1847">
        <v>95.1</v>
      </c>
      <c r="BW1847">
        <v>32</v>
      </c>
      <c r="BY1847">
        <v>33.6</v>
      </c>
      <c r="CA1847">
        <v>60</v>
      </c>
      <c r="CC1847">
        <v>66.3</v>
      </c>
      <c r="CD1847" t="s">
        <v>266</v>
      </c>
      <c r="CE1847">
        <v>20.7</v>
      </c>
      <c r="CF1847" t="s">
        <v>266</v>
      </c>
      <c r="CG1847">
        <v>9.6</v>
      </c>
      <c r="CI1847">
        <v>11.2</v>
      </c>
      <c r="CK1847">
        <v>30</v>
      </c>
      <c r="CM1847">
        <v>7.0000000000000007E-2</v>
      </c>
      <c r="CN1847" t="s">
        <v>267</v>
      </c>
      <c r="CO1847">
        <v>0.03</v>
      </c>
      <c r="CQ1847">
        <v>0.6</v>
      </c>
      <c r="CS1847">
        <v>0.37</v>
      </c>
      <c r="CT1847" t="s">
        <v>268</v>
      </c>
      <c r="CU1847">
        <v>1.23</v>
      </c>
      <c r="CV1847" s="32">
        <v>0.24456342124396854</v>
      </c>
      <c r="CW1847">
        <v>3.26</v>
      </c>
      <c r="CX1847" t="s">
        <v>268</v>
      </c>
      <c r="CY1847">
        <v>0</v>
      </c>
      <c r="DA1847">
        <v>0</v>
      </c>
      <c r="DC1847">
        <v>7.6</v>
      </c>
      <c r="DD1847" t="s">
        <v>268</v>
      </c>
      <c r="DE1847">
        <v>25.3</v>
      </c>
      <c r="DF1847" t="s">
        <v>268</v>
      </c>
      <c r="DG1847">
        <v>67.099999999999994</v>
      </c>
      <c r="DH1847" t="s">
        <v>268</v>
      </c>
      <c r="DI1847">
        <v>0</v>
      </c>
      <c r="DK1847">
        <v>0</v>
      </c>
      <c r="DL1847" s="33">
        <v>2.4390243902439024</v>
      </c>
      <c r="DM1847">
        <v>0.03</v>
      </c>
      <c r="DN1847" s="33">
        <v>1.9829466587348803</v>
      </c>
      <c r="DO1847">
        <v>0.6</v>
      </c>
      <c r="DP1847" s="34">
        <v>2.3715415019762842</v>
      </c>
      <c r="DQ1847">
        <v>1.84</v>
      </c>
      <c r="DS1847">
        <v>4.4900000000000002E-2</v>
      </c>
      <c r="DU1847">
        <v>11.6</v>
      </c>
      <c r="DV1847"/>
      <c r="DX1847">
        <v>88.4</v>
      </c>
      <c r="DZ1847">
        <v>10.5</v>
      </c>
      <c r="EB1847">
        <v>1.1000000000000001</v>
      </c>
      <c r="ED1847">
        <v>33</v>
      </c>
      <c r="EF1847" s="21">
        <v>5.4279749480000001</v>
      </c>
      <c r="EG1847" t="s">
        <v>269</v>
      </c>
      <c r="EH1847">
        <v>60</v>
      </c>
      <c r="EJ1847">
        <v>2.4</v>
      </c>
      <c r="EK1847" s="33">
        <v>2.2000000000000002</v>
      </c>
      <c r="EL1847">
        <v>10.4</v>
      </c>
      <c r="EN1847">
        <v>4.8899999999999997</v>
      </c>
      <c r="EP1847">
        <v>4.8600000000000003</v>
      </c>
      <c r="ER1847">
        <v>4.8899999999999997</v>
      </c>
      <c r="ET1847">
        <v>0</v>
      </c>
      <c r="EV1847">
        <v>0</v>
      </c>
      <c r="EX1847">
        <v>5.0999999999999996</v>
      </c>
      <c r="EZ1847">
        <v>5.13</v>
      </c>
      <c r="FB1847">
        <v>0.34</v>
      </c>
      <c r="FC1847" t="s">
        <v>268</v>
      </c>
      <c r="FD1847">
        <v>7</v>
      </c>
      <c r="FE1847" t="s">
        <v>268</v>
      </c>
      <c r="FF1847">
        <v>1.23</v>
      </c>
      <c r="FH1847">
        <v>25.3</v>
      </c>
      <c r="FJ1847">
        <v>0</v>
      </c>
      <c r="FL1847">
        <v>0</v>
      </c>
      <c r="FM1847">
        <v>0</v>
      </c>
      <c r="FN1847" s="24">
        <v>0.01</v>
      </c>
      <c r="FP1847">
        <v>0.2</v>
      </c>
      <c r="FR1847">
        <v>170.6</v>
      </c>
      <c r="FS1847" t="s">
        <v>268</v>
      </c>
      <c r="FT1847">
        <v>66.599999999999994</v>
      </c>
      <c r="FU1847" t="s">
        <v>268</v>
      </c>
      <c r="FV1847">
        <v>95.7</v>
      </c>
      <c r="FW1847" t="s">
        <v>268</v>
      </c>
      <c r="FX1847">
        <v>107.7</v>
      </c>
      <c r="FZ1847">
        <v>102.2</v>
      </c>
      <c r="GB1847">
        <v>58</v>
      </c>
      <c r="GD1847">
        <v>125.5</v>
      </c>
      <c r="GF1847">
        <v>141.6</v>
      </c>
      <c r="GH1847">
        <v>60.9</v>
      </c>
      <c r="GJ1847">
        <v>299</v>
      </c>
      <c r="GL1847">
        <v>1021</v>
      </c>
      <c r="GN1847">
        <v>679</v>
      </c>
      <c r="GP1847">
        <v>418</v>
      </c>
      <c r="GR1847">
        <v>685</v>
      </c>
      <c r="GT1847">
        <v>621</v>
      </c>
      <c r="GV1847">
        <v>343</v>
      </c>
      <c r="GX1847">
        <v>692</v>
      </c>
      <c r="GZ1847">
        <v>772</v>
      </c>
      <c r="HB1847">
        <v>31.5</v>
      </c>
      <c r="HD1847">
        <v>1.5</v>
      </c>
      <c r="HE1847" s="34">
        <v>0.68181818181818177</v>
      </c>
      <c r="HF1847">
        <v>2.6100000000000002E-2</v>
      </c>
      <c r="HH1847">
        <v>1.07</v>
      </c>
      <c r="HJ1847">
        <v>1.1000000000000001</v>
      </c>
      <c r="HL1847">
        <v>2.5</v>
      </c>
      <c r="HN1847">
        <v>0.5</v>
      </c>
      <c r="HP1847" s="24">
        <v>3.2567849689999999</v>
      </c>
      <c r="HV1847">
        <v>66.599999999999994</v>
      </c>
      <c r="HW1847" t="s">
        <v>268</v>
      </c>
      <c r="HX1847">
        <v>170.6</v>
      </c>
      <c r="HY1847" t="s">
        <v>268</v>
      </c>
      <c r="ID1847" s="32">
        <v>15.1</v>
      </c>
      <c r="IE1847">
        <v>22.674040340000001</v>
      </c>
      <c r="IF1847">
        <v>0.73917371499999995</v>
      </c>
      <c r="IG1847">
        <v>0</v>
      </c>
      <c r="IH1847">
        <v>0</v>
      </c>
      <c r="II1847">
        <v>0</v>
      </c>
      <c r="IM1847">
        <v>0.30081300799999999</v>
      </c>
      <c r="IN1847">
        <v>48.780487800000003</v>
      </c>
      <c r="IO1847">
        <v>0</v>
      </c>
      <c r="IP1847">
        <v>2</v>
      </c>
      <c r="IQ1847" s="35">
        <v>0</v>
      </c>
      <c r="IR1847" s="35">
        <v>4</v>
      </c>
      <c r="IS1847" s="35">
        <v>0</v>
      </c>
      <c r="IT1847" s="35">
        <v>0</v>
      </c>
      <c r="IU1847" s="35">
        <v>0</v>
      </c>
      <c r="IV1847" s="35">
        <v>1</v>
      </c>
      <c r="IW1847" s="35">
        <v>0</v>
      </c>
    </row>
    <row r="1848" spans="1:257" ht="15.6" x14ac:dyDescent="0.3">
      <c r="A1848">
        <v>1847</v>
      </c>
      <c r="B1848">
        <v>0</v>
      </c>
      <c r="C1848" t="s">
        <v>1509</v>
      </c>
      <c r="D1848">
        <v>677</v>
      </c>
      <c r="E1848" s="1">
        <v>1</v>
      </c>
      <c r="F1848" s="3">
        <v>43916</v>
      </c>
      <c r="G1848" s="27">
        <v>0</v>
      </c>
      <c r="H1848" s="4">
        <v>23</v>
      </c>
      <c r="I1848" s="4">
        <v>1</v>
      </c>
      <c r="J1848" s="3">
        <v>43916</v>
      </c>
      <c r="K1848" s="3" t="s">
        <v>257</v>
      </c>
      <c r="L1848" s="4">
        <v>1</v>
      </c>
      <c r="M1848" s="4">
        <v>82</v>
      </c>
      <c r="N1848" s="4">
        <v>14</v>
      </c>
      <c r="O1848" s="4">
        <v>14</v>
      </c>
      <c r="P1848" s="4">
        <v>14</v>
      </c>
      <c r="Q1848" s="4">
        <v>0</v>
      </c>
      <c r="R1848" s="4">
        <v>0</v>
      </c>
      <c r="S1848" s="4">
        <v>1</v>
      </c>
      <c r="T1848" s="4">
        <v>0</v>
      </c>
      <c r="U1848" s="4">
        <v>0</v>
      </c>
      <c r="V1848" s="4" t="s">
        <v>1513</v>
      </c>
      <c r="W1848" s="28" t="s">
        <v>259</v>
      </c>
      <c r="X1848" s="29">
        <v>5</v>
      </c>
      <c r="Y1848" s="4">
        <v>1</v>
      </c>
      <c r="Z1848" s="4">
        <v>1</v>
      </c>
      <c r="AA1848" s="4">
        <v>1</v>
      </c>
      <c r="AB1848" s="4" t="s">
        <v>258</v>
      </c>
      <c r="AC1848" s="3" t="s">
        <v>258</v>
      </c>
      <c r="AD1848" s="4">
        <v>0</v>
      </c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 t="s">
        <v>258</v>
      </c>
      <c r="AT1848" s="3"/>
      <c r="AU1848" s="3">
        <v>43939</v>
      </c>
      <c r="AV1848" s="27">
        <v>1</v>
      </c>
      <c r="AW1848" s="4">
        <v>1</v>
      </c>
      <c r="AX1848" s="4">
        <v>1</v>
      </c>
      <c r="AY1848" s="4">
        <v>0</v>
      </c>
      <c r="AZ1848"/>
      <c r="BA1848" s="2" t="s">
        <v>260</v>
      </c>
      <c r="BB1848">
        <v>0</v>
      </c>
      <c r="BC1848">
        <v>1</v>
      </c>
      <c r="BD1848" s="4">
        <v>0</v>
      </c>
      <c r="BE1848" s="17" t="s">
        <v>1511</v>
      </c>
      <c r="BF1848" s="2">
        <v>43916</v>
      </c>
      <c r="BG1848" s="30">
        <v>0.54321759259259261</v>
      </c>
      <c r="BH1848" t="s">
        <v>1859</v>
      </c>
      <c r="BI1848" t="s">
        <v>263</v>
      </c>
      <c r="BJ1848" s="31">
        <v>43916.541666666664</v>
      </c>
      <c r="BK1848" t="s">
        <v>264</v>
      </c>
      <c r="BL1848" t="s">
        <v>759</v>
      </c>
      <c r="BM1848">
        <v>7.85</v>
      </c>
      <c r="BO1848">
        <v>4.37</v>
      </c>
      <c r="BQ1848">
        <v>14</v>
      </c>
      <c r="BR1848">
        <v>14</v>
      </c>
      <c r="BS1848">
        <v>39.299999999999997</v>
      </c>
      <c r="BU1848">
        <v>89.9</v>
      </c>
      <c r="BW1848">
        <v>32</v>
      </c>
      <c r="BY1848">
        <v>35.6</v>
      </c>
      <c r="CA1848">
        <v>161</v>
      </c>
      <c r="CC1848">
        <v>42</v>
      </c>
      <c r="CE1848">
        <v>12.7</v>
      </c>
      <c r="CG1848">
        <v>12.1</v>
      </c>
      <c r="CI1848">
        <v>10.8</v>
      </c>
      <c r="CK1848">
        <v>29.4</v>
      </c>
      <c r="CM1848">
        <v>0.17</v>
      </c>
      <c r="CO1848">
        <v>0</v>
      </c>
      <c r="CQ1848">
        <v>0</v>
      </c>
      <c r="CS1848">
        <v>5.66</v>
      </c>
      <c r="CU1848">
        <v>1.6</v>
      </c>
      <c r="CV1848" s="32">
        <v>2.2109374999999996</v>
      </c>
      <c r="CW1848">
        <v>0.59</v>
      </c>
      <c r="CY1848">
        <v>0</v>
      </c>
      <c r="DA1848">
        <v>0</v>
      </c>
      <c r="DC1848">
        <v>72.099999999999994</v>
      </c>
      <c r="DD1848" t="s">
        <v>266</v>
      </c>
      <c r="DE1848">
        <v>20.399999999999999</v>
      </c>
      <c r="DG1848">
        <v>7.5</v>
      </c>
      <c r="DI1848">
        <v>0</v>
      </c>
      <c r="DK1848">
        <v>0</v>
      </c>
      <c r="DL1848" s="33">
        <v>1.875</v>
      </c>
      <c r="DM1848">
        <v>0.03</v>
      </c>
      <c r="DN1848" s="33">
        <v>1.1718749999999996</v>
      </c>
      <c r="DO1848">
        <v>0.4</v>
      </c>
      <c r="DP1848" s="34">
        <v>1.9607843137254906</v>
      </c>
      <c r="DQ1848">
        <v>0.56999999999999995</v>
      </c>
      <c r="DS1848">
        <v>2.4899999999999999E-2</v>
      </c>
      <c r="DU1848">
        <v>8.6</v>
      </c>
      <c r="DV1848"/>
      <c r="DX1848">
        <v>91.4</v>
      </c>
      <c r="DZ1848">
        <v>8.3000000000000007</v>
      </c>
      <c r="EB1848">
        <v>0.3</v>
      </c>
      <c r="ED1848">
        <v>31.3</v>
      </c>
      <c r="EF1848" s="21">
        <v>7.5693464969999997</v>
      </c>
      <c r="EG1848" t="s">
        <v>269</v>
      </c>
      <c r="EH1848">
        <v>161</v>
      </c>
      <c r="EJ1848">
        <v>1.1000000000000001</v>
      </c>
      <c r="EK1848" s="33">
        <v>5.5</v>
      </c>
      <c r="EL1848">
        <v>3.3</v>
      </c>
      <c r="EN1848">
        <v>7.85</v>
      </c>
      <c r="EP1848">
        <v>7.85</v>
      </c>
      <c r="ER1848">
        <v>7.85</v>
      </c>
      <c r="ET1848">
        <v>0</v>
      </c>
      <c r="EV1848">
        <v>0</v>
      </c>
      <c r="EX1848">
        <v>7.95</v>
      </c>
      <c r="EZ1848">
        <v>7.95</v>
      </c>
      <c r="FB1848">
        <v>5.63</v>
      </c>
      <c r="FD1848">
        <v>71.7</v>
      </c>
      <c r="FF1848">
        <v>1.54</v>
      </c>
      <c r="FH1848">
        <v>19.600000000000001</v>
      </c>
      <c r="FJ1848">
        <v>0.06</v>
      </c>
      <c r="FL1848">
        <v>0.8</v>
      </c>
      <c r="FM1848">
        <v>3.75</v>
      </c>
      <c r="FN1848" s="24">
        <v>0.01</v>
      </c>
      <c r="FP1848">
        <v>0.1</v>
      </c>
      <c r="FR1848">
        <v>153.5</v>
      </c>
      <c r="FT1848">
        <v>50.1</v>
      </c>
      <c r="FV1848">
        <v>93.2</v>
      </c>
      <c r="FX1848">
        <v>82.7</v>
      </c>
      <c r="FZ1848">
        <v>69.5</v>
      </c>
      <c r="GB1848">
        <v>63.5</v>
      </c>
      <c r="GD1848">
        <v>124.8</v>
      </c>
      <c r="GF1848">
        <v>118</v>
      </c>
      <c r="GH1848">
        <v>71.2</v>
      </c>
      <c r="GJ1848">
        <v>300</v>
      </c>
      <c r="GL1848">
        <v>558</v>
      </c>
      <c r="GN1848">
        <v>719</v>
      </c>
      <c r="GP1848">
        <v>520</v>
      </c>
      <c r="GR1848">
        <v>720</v>
      </c>
      <c r="GT1848">
        <v>536</v>
      </c>
      <c r="GV1848">
        <v>240</v>
      </c>
      <c r="GX1848">
        <v>720</v>
      </c>
      <c r="GZ1848">
        <v>618</v>
      </c>
      <c r="HB1848">
        <v>32</v>
      </c>
      <c r="HD1848">
        <v>-0.7</v>
      </c>
      <c r="HE1848" s="34">
        <v>-0.12727272727272726</v>
      </c>
      <c r="HF1848">
        <v>0</v>
      </c>
      <c r="HH1848">
        <v>0</v>
      </c>
      <c r="HJ1848">
        <v>0.2</v>
      </c>
      <c r="HL1848">
        <v>0.7</v>
      </c>
      <c r="HN1848">
        <v>0.4</v>
      </c>
      <c r="HP1848" s="24">
        <v>12.186647860000001</v>
      </c>
      <c r="HR1848">
        <v>0.1</v>
      </c>
      <c r="HT1848">
        <v>1.3</v>
      </c>
      <c r="HV1848">
        <v>50.1</v>
      </c>
      <c r="HW1848"/>
      <c r="HX1848">
        <v>153.5</v>
      </c>
      <c r="HZ1848">
        <v>3.8</v>
      </c>
      <c r="IB1848">
        <v>6.3</v>
      </c>
      <c r="ID1848" s="32">
        <v>0.11</v>
      </c>
      <c r="IE1848">
        <v>1.4814814810000001</v>
      </c>
      <c r="IF1848">
        <v>8.7407409999999998E-3</v>
      </c>
      <c r="IG1848">
        <v>0.06</v>
      </c>
      <c r="IH1848">
        <v>0.76433121000000004</v>
      </c>
      <c r="II1848">
        <v>3.75</v>
      </c>
      <c r="IJ1848">
        <v>4.0000000000000008E-2</v>
      </c>
      <c r="IK1848">
        <v>0.53566879000000001</v>
      </c>
      <c r="IL1848">
        <v>2.5499999999999998</v>
      </c>
      <c r="IM1848">
        <v>3.5375000000000001</v>
      </c>
      <c r="IN1848">
        <v>100.625</v>
      </c>
      <c r="IO1848">
        <v>0</v>
      </c>
      <c r="IP1848">
        <v>0</v>
      </c>
      <c r="IQ1848" s="35">
        <v>0</v>
      </c>
      <c r="IR1848" s="35">
        <v>0</v>
      </c>
      <c r="IS1848" s="35">
        <v>0</v>
      </c>
      <c r="IT1848" s="35">
        <v>0</v>
      </c>
      <c r="IU1848" s="35">
        <v>0</v>
      </c>
      <c r="IV1848" s="35">
        <v>0</v>
      </c>
      <c r="IW1848" s="35">
        <v>0</v>
      </c>
    </row>
    <row r="1849" spans="1:257" ht="15.6" x14ac:dyDescent="0.3">
      <c r="A1849">
        <v>1848</v>
      </c>
      <c r="B1849">
        <v>0</v>
      </c>
      <c r="C1849" t="s">
        <v>1509</v>
      </c>
      <c r="D1849">
        <v>677</v>
      </c>
      <c r="E1849" s="1">
        <v>0</v>
      </c>
      <c r="F1849" s="3">
        <v>43916</v>
      </c>
      <c r="G1849" s="27">
        <v>2</v>
      </c>
      <c r="H1849" s="4">
        <v>23</v>
      </c>
      <c r="I1849" s="4">
        <v>1</v>
      </c>
      <c r="J1849" s="3">
        <v>43916</v>
      </c>
      <c r="K1849" s="3" t="s">
        <v>257</v>
      </c>
      <c r="L1849" s="4">
        <v>1</v>
      </c>
      <c r="M1849" s="4">
        <v>82</v>
      </c>
      <c r="N1849" s="4">
        <v>16</v>
      </c>
      <c r="O1849" s="4">
        <v>16</v>
      </c>
      <c r="P1849" s="4">
        <v>16</v>
      </c>
      <c r="Q1849" s="4">
        <v>0</v>
      </c>
      <c r="R1849" s="4">
        <v>0</v>
      </c>
      <c r="S1849" s="4">
        <v>1</v>
      </c>
      <c r="T1849" s="4">
        <v>0</v>
      </c>
      <c r="U1849" s="4">
        <v>0</v>
      </c>
      <c r="V1849" s="4" t="s">
        <v>1513</v>
      </c>
      <c r="W1849" s="28" t="s">
        <v>259</v>
      </c>
      <c r="X1849" s="29">
        <v>5</v>
      </c>
      <c r="Y1849" s="4">
        <v>1</v>
      </c>
      <c r="Z1849" s="4">
        <v>1</v>
      </c>
      <c r="AA1849" s="4">
        <v>1</v>
      </c>
      <c r="AB1849" s="4" t="s">
        <v>258</v>
      </c>
      <c r="AC1849" s="3" t="s">
        <v>258</v>
      </c>
      <c r="AD1849" s="4">
        <v>0</v>
      </c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 t="s">
        <v>258</v>
      </c>
      <c r="AT1849" s="3"/>
      <c r="AU1849" s="3">
        <v>43939</v>
      </c>
      <c r="AV1849" s="27">
        <v>1</v>
      </c>
      <c r="AW1849" s="4">
        <v>1</v>
      </c>
      <c r="AX1849" s="4">
        <v>1</v>
      </c>
      <c r="AY1849" s="4">
        <v>0</v>
      </c>
      <c r="AZ1849"/>
      <c r="BA1849" s="2" t="s">
        <v>260</v>
      </c>
      <c r="BB1849" s="39"/>
      <c r="BC1849" s="39"/>
      <c r="BD1849" s="4">
        <v>0</v>
      </c>
      <c r="BE1849" s="17" t="s">
        <v>1515</v>
      </c>
      <c r="BF1849" s="2">
        <v>43918</v>
      </c>
      <c r="BG1849" s="30">
        <v>0.44315972222222227</v>
      </c>
      <c r="BH1849" t="s">
        <v>1860</v>
      </c>
      <c r="BI1849" t="s">
        <v>263</v>
      </c>
      <c r="BJ1849" s="31">
        <v>43918.441666666666</v>
      </c>
      <c r="BK1849" t="s">
        <v>264</v>
      </c>
      <c r="BL1849" t="s">
        <v>759</v>
      </c>
      <c r="BM1849">
        <v>8.3699999999999992</v>
      </c>
      <c r="BO1849">
        <v>4.2699999999999996</v>
      </c>
      <c r="BQ1849">
        <v>13.2</v>
      </c>
      <c r="BR1849">
        <v>13.2</v>
      </c>
      <c r="BS1849">
        <v>39.200000000000003</v>
      </c>
      <c r="BU1849">
        <v>91.8</v>
      </c>
      <c r="BW1849">
        <v>30.9</v>
      </c>
      <c r="BY1849">
        <v>33.700000000000003</v>
      </c>
      <c r="CA1849">
        <v>180</v>
      </c>
      <c r="CC1849">
        <v>43.1</v>
      </c>
      <c r="CE1849">
        <v>12.8</v>
      </c>
      <c r="CG1849">
        <v>13.4</v>
      </c>
      <c r="CI1849">
        <v>11.4</v>
      </c>
      <c r="CK1849">
        <v>35.9</v>
      </c>
      <c r="CM1849">
        <v>0.21</v>
      </c>
      <c r="CO1849">
        <v>0</v>
      </c>
      <c r="CQ1849">
        <v>0</v>
      </c>
      <c r="CS1849">
        <v>6.67</v>
      </c>
      <c r="CU1849">
        <v>1.26</v>
      </c>
      <c r="CV1849" s="32">
        <v>4.2013101536911055</v>
      </c>
      <c r="CW1849">
        <v>0.43</v>
      </c>
      <c r="CY1849">
        <v>0</v>
      </c>
      <c r="DA1849">
        <v>0.01</v>
      </c>
      <c r="DC1849">
        <v>79.7</v>
      </c>
      <c r="DD1849" t="s">
        <v>266</v>
      </c>
      <c r="DE1849">
        <v>15.1</v>
      </c>
      <c r="DF1849" t="s">
        <v>267</v>
      </c>
      <c r="DG1849">
        <v>5.0999999999999996</v>
      </c>
      <c r="DI1849">
        <v>0</v>
      </c>
      <c r="DK1849">
        <v>0.1</v>
      </c>
      <c r="DL1849" s="33">
        <v>2.3809523809523809</v>
      </c>
      <c r="DM1849">
        <v>0.03</v>
      </c>
      <c r="DN1849" s="33">
        <v>1.8896447467876036</v>
      </c>
      <c r="DO1849">
        <v>0.4</v>
      </c>
      <c r="DP1849" s="34">
        <v>2.6490066225165565</v>
      </c>
      <c r="DQ1849">
        <v>0.71</v>
      </c>
      <c r="DS1849">
        <v>3.0300000000000001E-2</v>
      </c>
      <c r="DU1849">
        <v>10.4</v>
      </c>
      <c r="DV1849"/>
      <c r="DX1849">
        <v>89.6</v>
      </c>
      <c r="DZ1849">
        <v>9.3000000000000007</v>
      </c>
      <c r="EB1849">
        <v>1.1000000000000001</v>
      </c>
      <c r="ED1849">
        <v>32</v>
      </c>
      <c r="EF1849" s="21">
        <v>7.6451349139999998</v>
      </c>
      <c r="EG1849" t="s">
        <v>269</v>
      </c>
      <c r="EH1849">
        <v>180</v>
      </c>
      <c r="EJ1849">
        <v>1.1000000000000001</v>
      </c>
      <c r="EK1849" s="33">
        <v>5.5</v>
      </c>
      <c r="EL1849">
        <v>3.3</v>
      </c>
      <c r="EN1849">
        <v>8.3699999999999992</v>
      </c>
      <c r="EP1849">
        <v>8.3699999999999992</v>
      </c>
      <c r="ER1849">
        <v>8.3699999999999992</v>
      </c>
      <c r="ET1849">
        <v>0.01</v>
      </c>
      <c r="EV1849">
        <v>0.1</v>
      </c>
      <c r="EX1849">
        <v>8.52</v>
      </c>
      <c r="EZ1849">
        <v>8.52</v>
      </c>
      <c r="FB1849">
        <v>6.64</v>
      </c>
      <c r="FD1849">
        <v>79.3</v>
      </c>
      <c r="FF1849">
        <v>1.2</v>
      </c>
      <c r="FH1849">
        <v>14.4</v>
      </c>
      <c r="FJ1849">
        <v>0.06</v>
      </c>
      <c r="FL1849">
        <v>0.7</v>
      </c>
      <c r="FM1849">
        <v>4.7619047620000003</v>
      </c>
      <c r="FN1849" s="24">
        <v>0.01</v>
      </c>
      <c r="FP1849">
        <v>0.1</v>
      </c>
      <c r="FR1849">
        <v>152.4</v>
      </c>
      <c r="FT1849">
        <v>50.2</v>
      </c>
      <c r="FV1849">
        <v>85.7</v>
      </c>
      <c r="FX1849">
        <v>85.3</v>
      </c>
      <c r="FZ1849">
        <v>71.900000000000006</v>
      </c>
      <c r="GB1849">
        <v>59.6</v>
      </c>
      <c r="GD1849">
        <v>127.5</v>
      </c>
      <c r="GF1849">
        <v>132.4</v>
      </c>
      <c r="GH1849">
        <v>70.900000000000006</v>
      </c>
      <c r="GJ1849">
        <v>308</v>
      </c>
      <c r="GL1849">
        <v>538</v>
      </c>
      <c r="GN1849">
        <v>735</v>
      </c>
      <c r="GP1849">
        <v>481</v>
      </c>
      <c r="GR1849">
        <v>751</v>
      </c>
      <c r="GT1849">
        <v>637</v>
      </c>
      <c r="GV1849">
        <v>227</v>
      </c>
      <c r="GX1849">
        <v>650</v>
      </c>
      <c r="GZ1849">
        <v>649</v>
      </c>
      <c r="HB1849">
        <v>31.5</v>
      </c>
      <c r="HD1849">
        <v>0.5</v>
      </c>
      <c r="HE1849" s="34">
        <v>9.0909090909090912E-2</v>
      </c>
      <c r="HF1849">
        <v>0</v>
      </c>
      <c r="HH1849">
        <v>0</v>
      </c>
      <c r="HJ1849">
        <v>0.2</v>
      </c>
      <c r="HL1849">
        <v>0.8</v>
      </c>
      <c r="HN1849">
        <v>0.5</v>
      </c>
      <c r="HP1849" s="24">
        <v>13.76124285</v>
      </c>
      <c r="HR1849">
        <v>0.1</v>
      </c>
      <c r="HT1849">
        <v>1.2</v>
      </c>
      <c r="HV1849">
        <v>50.2</v>
      </c>
      <c r="HW1849"/>
      <c r="HX1849">
        <v>152.4</v>
      </c>
      <c r="HZ1849">
        <v>4.8</v>
      </c>
      <c r="IB1849">
        <v>7.9</v>
      </c>
      <c r="ID1849" s="32">
        <v>0.17</v>
      </c>
      <c r="IE1849">
        <v>3.2745591940000001</v>
      </c>
      <c r="IF1849">
        <v>1.4080605E-2</v>
      </c>
      <c r="IG1849">
        <v>0.06</v>
      </c>
      <c r="IH1849">
        <v>0.71684587799999999</v>
      </c>
      <c r="II1849">
        <v>4.7619047620000003</v>
      </c>
      <c r="IJ1849">
        <v>4.0000000000000008E-2</v>
      </c>
      <c r="IK1849">
        <v>0.48315412199999996</v>
      </c>
      <c r="IL1849">
        <v>3.138095238</v>
      </c>
      <c r="IM1849">
        <v>5.2936507940000004</v>
      </c>
      <c r="IN1849">
        <v>142.85714290000001</v>
      </c>
      <c r="IO1849">
        <v>0</v>
      </c>
      <c r="IP1849">
        <v>0</v>
      </c>
      <c r="IQ1849" s="35">
        <v>0</v>
      </c>
      <c r="IR1849" s="35">
        <v>0</v>
      </c>
      <c r="IS1849" s="35">
        <v>0</v>
      </c>
      <c r="IT1849" s="35">
        <v>0</v>
      </c>
      <c r="IU1849" s="35">
        <v>0</v>
      </c>
      <c r="IV1849" s="35">
        <v>0</v>
      </c>
      <c r="IW1849" s="35">
        <v>0</v>
      </c>
    </row>
    <row r="1850" spans="1:257" ht="15.6" x14ac:dyDescent="0.3">
      <c r="A1850">
        <v>1849</v>
      </c>
      <c r="B1850">
        <v>0</v>
      </c>
      <c r="C1850" t="s">
        <v>1509</v>
      </c>
      <c r="D1850">
        <v>677</v>
      </c>
      <c r="E1850" s="1">
        <v>0</v>
      </c>
      <c r="F1850" s="3">
        <v>43916</v>
      </c>
      <c r="G1850" s="27">
        <v>4</v>
      </c>
      <c r="H1850" s="4">
        <v>23</v>
      </c>
      <c r="I1850" s="4">
        <v>1</v>
      </c>
      <c r="J1850" s="3">
        <v>43916</v>
      </c>
      <c r="K1850" s="3" t="s">
        <v>257</v>
      </c>
      <c r="L1850" s="4">
        <v>1</v>
      </c>
      <c r="M1850" s="4">
        <v>82</v>
      </c>
      <c r="N1850" s="4">
        <v>18</v>
      </c>
      <c r="O1850" s="4">
        <v>18</v>
      </c>
      <c r="P1850" s="4">
        <v>18</v>
      </c>
      <c r="Q1850" s="4">
        <v>0</v>
      </c>
      <c r="R1850" s="4">
        <v>0</v>
      </c>
      <c r="S1850" s="4">
        <v>1</v>
      </c>
      <c r="T1850" s="4">
        <v>0</v>
      </c>
      <c r="U1850" s="4">
        <v>0</v>
      </c>
      <c r="V1850" s="4" t="s">
        <v>1513</v>
      </c>
      <c r="W1850" s="28" t="s">
        <v>259</v>
      </c>
      <c r="X1850" s="29">
        <v>5</v>
      </c>
      <c r="Y1850" s="4">
        <v>1</v>
      </c>
      <c r="Z1850" s="4">
        <v>1</v>
      </c>
      <c r="AA1850" s="4">
        <v>1</v>
      </c>
      <c r="AB1850" s="4" t="s">
        <v>258</v>
      </c>
      <c r="AC1850" s="3" t="s">
        <v>258</v>
      </c>
      <c r="AD1850" s="4">
        <v>0</v>
      </c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 t="s">
        <v>258</v>
      </c>
      <c r="AT1850" s="3"/>
      <c r="AU1850" s="3">
        <v>43939</v>
      </c>
      <c r="AV1850" s="27">
        <v>1</v>
      </c>
      <c r="AW1850" s="4">
        <v>1</v>
      </c>
      <c r="AX1850" s="4">
        <v>1</v>
      </c>
      <c r="AY1850" s="4">
        <v>0</v>
      </c>
      <c r="AZ1850"/>
      <c r="BA1850" s="2" t="s">
        <v>260</v>
      </c>
      <c r="BB1850" s="39"/>
      <c r="BC1850" s="39"/>
      <c r="BD1850" s="4">
        <v>1</v>
      </c>
      <c r="BE1850" s="17" t="s">
        <v>1511</v>
      </c>
      <c r="BF1850" s="2">
        <v>43920</v>
      </c>
      <c r="BG1850" s="30">
        <v>0.42736111111111108</v>
      </c>
      <c r="BH1850" t="s">
        <v>1861</v>
      </c>
      <c r="BI1850" t="s">
        <v>263</v>
      </c>
      <c r="BJ1850" s="31">
        <v>43920.425694444442</v>
      </c>
      <c r="BK1850" t="s">
        <v>264</v>
      </c>
      <c r="BL1850" t="s">
        <v>759</v>
      </c>
      <c r="BM1850">
        <v>9.5</v>
      </c>
      <c r="BO1850">
        <v>4.43</v>
      </c>
      <c r="BQ1850">
        <v>14</v>
      </c>
      <c r="BR1850">
        <v>14</v>
      </c>
      <c r="BS1850">
        <v>40.5</v>
      </c>
      <c r="BU1850">
        <v>91.4</v>
      </c>
      <c r="BW1850">
        <v>31.6</v>
      </c>
      <c r="BY1850">
        <v>34.6</v>
      </c>
      <c r="CA1850">
        <v>175</v>
      </c>
      <c r="CB1850" t="s">
        <v>268</v>
      </c>
      <c r="CC1850">
        <v>43.1</v>
      </c>
      <c r="CE1850">
        <v>12.8</v>
      </c>
      <c r="CG1850">
        <v>18.2</v>
      </c>
      <c r="CH1850" t="s">
        <v>268</v>
      </c>
      <c r="CI1850">
        <v>12.5</v>
      </c>
      <c r="CJ1850" t="s">
        <v>268</v>
      </c>
      <c r="CK1850">
        <v>42.9</v>
      </c>
      <c r="CL1850" t="s">
        <v>268</v>
      </c>
      <c r="CM1850">
        <v>0.22</v>
      </c>
      <c r="CN1850" t="s">
        <v>268</v>
      </c>
      <c r="CO1850">
        <v>0</v>
      </c>
      <c r="CQ1850">
        <v>0</v>
      </c>
      <c r="CS1850">
        <v>7.44</v>
      </c>
      <c r="CT1850" t="s">
        <v>266</v>
      </c>
      <c r="CU1850">
        <v>1.38</v>
      </c>
      <c r="CV1850" s="32">
        <v>3.9067422810333974</v>
      </c>
      <c r="CW1850">
        <v>0.63</v>
      </c>
      <c r="CY1850">
        <v>0.03</v>
      </c>
      <c r="DA1850">
        <v>0.02</v>
      </c>
      <c r="DC1850">
        <v>78.400000000000006</v>
      </c>
      <c r="DD1850" t="s">
        <v>266</v>
      </c>
      <c r="DE1850">
        <v>14.5</v>
      </c>
      <c r="DF1850" t="s">
        <v>267</v>
      </c>
      <c r="DG1850">
        <v>6.6</v>
      </c>
      <c r="DI1850">
        <v>0.3</v>
      </c>
      <c r="DK1850">
        <v>0.2</v>
      </c>
      <c r="DL1850" s="33">
        <v>3.6231884057971024</v>
      </c>
      <c r="DM1850">
        <v>0.05</v>
      </c>
      <c r="DN1850" s="33">
        <v>2.625498844780509</v>
      </c>
      <c r="DO1850">
        <v>0.5</v>
      </c>
      <c r="DP1850" s="34">
        <v>3.4482758620689653</v>
      </c>
      <c r="DQ1850">
        <v>0.69</v>
      </c>
      <c r="DS1850">
        <v>3.0599999999999999E-2</v>
      </c>
      <c r="DU1850">
        <v>13.7</v>
      </c>
      <c r="DV1850"/>
      <c r="DX1850">
        <v>86.3</v>
      </c>
      <c r="DZ1850">
        <v>10.9</v>
      </c>
      <c r="EB1850">
        <v>2.8</v>
      </c>
      <c r="ED1850">
        <v>32.5</v>
      </c>
      <c r="EF1850" s="21">
        <v>18.548080580000001</v>
      </c>
      <c r="EG1850" t="s">
        <v>269</v>
      </c>
      <c r="EH1850">
        <v>175</v>
      </c>
      <c r="EI1850" t="s">
        <v>268</v>
      </c>
      <c r="EJ1850">
        <v>1.2</v>
      </c>
      <c r="EK1850" s="33">
        <v>6</v>
      </c>
      <c r="EL1850">
        <v>3.4</v>
      </c>
      <c r="EN1850">
        <v>9.5</v>
      </c>
      <c r="EP1850">
        <v>9.5</v>
      </c>
      <c r="ER1850">
        <v>9.5</v>
      </c>
      <c r="ET1850">
        <v>0.02</v>
      </c>
      <c r="EV1850">
        <v>0.2</v>
      </c>
      <c r="EX1850">
        <v>9.4</v>
      </c>
      <c r="EZ1850">
        <v>9.4</v>
      </c>
      <c r="FB1850">
        <v>7.39</v>
      </c>
      <c r="FD1850">
        <v>77.900000000000006</v>
      </c>
      <c r="FF1850">
        <v>1.29</v>
      </c>
      <c r="FH1850">
        <v>13.6</v>
      </c>
      <c r="FJ1850">
        <v>0.09</v>
      </c>
      <c r="FL1850">
        <v>0.9</v>
      </c>
      <c r="FM1850">
        <v>6.5217391300000003</v>
      </c>
      <c r="FN1850" s="24">
        <v>0.02</v>
      </c>
      <c r="FP1850">
        <v>0.2</v>
      </c>
      <c r="FR1850">
        <v>149.4</v>
      </c>
      <c r="FT1850">
        <v>50.3</v>
      </c>
      <c r="FV1850">
        <v>85.8</v>
      </c>
      <c r="FX1850">
        <v>82.4</v>
      </c>
      <c r="FZ1850">
        <v>71.2</v>
      </c>
      <c r="GB1850">
        <v>60.7</v>
      </c>
      <c r="GD1850">
        <v>124.7</v>
      </c>
      <c r="GF1850">
        <v>108.2</v>
      </c>
      <c r="GH1850">
        <v>65.5</v>
      </c>
      <c r="GJ1850">
        <v>301</v>
      </c>
      <c r="GL1850">
        <v>557</v>
      </c>
      <c r="GN1850">
        <v>699</v>
      </c>
      <c r="GP1850">
        <v>534</v>
      </c>
      <c r="GR1850">
        <v>773</v>
      </c>
      <c r="GT1850">
        <v>593</v>
      </c>
      <c r="GV1850">
        <v>241</v>
      </c>
      <c r="GX1850">
        <v>730</v>
      </c>
      <c r="GZ1850">
        <v>657</v>
      </c>
      <c r="HB1850">
        <v>31.9</v>
      </c>
      <c r="HD1850">
        <v>0.6</v>
      </c>
      <c r="HE1850" s="34">
        <v>9.9999999999999992E-2</v>
      </c>
      <c r="HF1850">
        <v>0</v>
      </c>
      <c r="HH1850">
        <v>0</v>
      </c>
      <c r="HJ1850">
        <v>0.2</v>
      </c>
      <c r="HL1850">
        <v>0.8</v>
      </c>
      <c r="HN1850">
        <v>0.5</v>
      </c>
      <c r="HP1850" s="24">
        <v>32.459141010000003</v>
      </c>
      <c r="HR1850">
        <v>0.15</v>
      </c>
      <c r="HT1850">
        <v>1.6</v>
      </c>
      <c r="HV1850">
        <v>50.3</v>
      </c>
      <c r="HW1850"/>
      <c r="HX1850">
        <v>149.4</v>
      </c>
      <c r="HZ1850">
        <v>6.5</v>
      </c>
      <c r="IB1850">
        <v>10.9</v>
      </c>
      <c r="ID1850" s="32">
        <v>0.09</v>
      </c>
      <c r="IE1850">
        <v>1.4234875440000001</v>
      </c>
      <c r="IF1850">
        <v>8.9679719999999994E-3</v>
      </c>
      <c r="IG1850">
        <v>0.09</v>
      </c>
      <c r="IH1850">
        <v>0.94736842099999996</v>
      </c>
      <c r="II1850">
        <v>6.5217391300000003</v>
      </c>
      <c r="IJ1850">
        <v>0.06</v>
      </c>
      <c r="IK1850">
        <v>0.65263157900000013</v>
      </c>
      <c r="IL1850">
        <v>4.3782608700000001</v>
      </c>
      <c r="IM1850">
        <v>5.3913043480000002</v>
      </c>
      <c r="IN1850">
        <v>126.8115942</v>
      </c>
      <c r="IO1850">
        <v>0</v>
      </c>
      <c r="IP1850">
        <v>0</v>
      </c>
      <c r="IQ1850" s="35">
        <v>0</v>
      </c>
      <c r="IR1850" s="35">
        <v>0</v>
      </c>
      <c r="IS1850" s="35">
        <v>0</v>
      </c>
      <c r="IT1850" s="35">
        <v>0</v>
      </c>
      <c r="IU1850" s="35">
        <v>0</v>
      </c>
      <c r="IV1850" s="35">
        <v>0</v>
      </c>
      <c r="IW1850" s="35">
        <v>1</v>
      </c>
    </row>
    <row r="1851" spans="1:257" ht="15.6" x14ac:dyDescent="0.3">
      <c r="A1851">
        <v>1850</v>
      </c>
      <c r="B1851">
        <v>0</v>
      </c>
      <c r="C1851" t="s">
        <v>1509</v>
      </c>
      <c r="D1851">
        <v>678</v>
      </c>
      <c r="E1851" s="1">
        <v>1</v>
      </c>
      <c r="F1851" s="3">
        <v>43917</v>
      </c>
      <c r="G1851" s="27">
        <v>0</v>
      </c>
      <c r="H1851" s="4">
        <v>7</v>
      </c>
      <c r="I1851" s="4">
        <v>1</v>
      </c>
      <c r="J1851" s="3">
        <v>43917</v>
      </c>
      <c r="K1851" s="3" t="s">
        <v>257</v>
      </c>
      <c r="L1851" s="4">
        <v>1</v>
      </c>
      <c r="M1851" s="4">
        <v>88</v>
      </c>
      <c r="N1851" s="4">
        <v>7</v>
      </c>
      <c r="O1851" s="4">
        <v>7</v>
      </c>
      <c r="P1851" s="4">
        <v>8</v>
      </c>
      <c r="Q1851" s="4">
        <v>1</v>
      </c>
      <c r="R1851" s="4">
        <v>0</v>
      </c>
      <c r="S1851" s="4">
        <v>1</v>
      </c>
      <c r="T1851" s="4">
        <v>0</v>
      </c>
      <c r="U1851" s="4">
        <v>0</v>
      </c>
      <c r="V1851" s="4" t="s">
        <v>1513</v>
      </c>
      <c r="W1851" s="28" t="s">
        <v>259</v>
      </c>
      <c r="X1851" s="29">
        <v>5</v>
      </c>
      <c r="Y1851" s="4">
        <v>1</v>
      </c>
      <c r="Z1851" s="4">
        <v>1</v>
      </c>
      <c r="AA1851" s="4">
        <v>1</v>
      </c>
      <c r="AB1851" s="4" t="s">
        <v>258</v>
      </c>
      <c r="AC1851" s="3" t="s">
        <v>258</v>
      </c>
      <c r="AD1851" s="4">
        <v>0</v>
      </c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 t="s">
        <v>258</v>
      </c>
      <c r="AT1851" s="3"/>
      <c r="AU1851" s="3">
        <v>43924</v>
      </c>
      <c r="AV1851" s="27">
        <v>1</v>
      </c>
      <c r="AW1851" s="4">
        <v>1</v>
      </c>
      <c r="AX1851" s="4">
        <v>1</v>
      </c>
      <c r="AY1851" s="4">
        <v>0</v>
      </c>
      <c r="AZ1851"/>
      <c r="BA1851" s="2" t="s">
        <v>260</v>
      </c>
      <c r="BB1851">
        <v>8</v>
      </c>
      <c r="BC1851">
        <v>8</v>
      </c>
      <c r="BD1851" s="4">
        <v>3</v>
      </c>
      <c r="BE1851" s="17" t="s">
        <v>1511</v>
      </c>
      <c r="BF1851" s="2">
        <v>43917</v>
      </c>
      <c r="BG1851" s="30">
        <v>0.35148148148148151</v>
      </c>
      <c r="BH1851" t="s">
        <v>1862</v>
      </c>
      <c r="BI1851" t="s">
        <v>263</v>
      </c>
      <c r="BJ1851" s="31">
        <v>43917.35</v>
      </c>
      <c r="BK1851" t="s">
        <v>264</v>
      </c>
      <c r="BL1851" t="s">
        <v>759</v>
      </c>
      <c r="BM1851">
        <v>8.32</v>
      </c>
      <c r="BO1851">
        <v>4.3600000000000003</v>
      </c>
      <c r="BQ1851">
        <v>13.7</v>
      </c>
      <c r="BR1851">
        <v>13.7</v>
      </c>
      <c r="BS1851">
        <v>42</v>
      </c>
      <c r="BU1851">
        <v>96.3</v>
      </c>
      <c r="BW1851">
        <v>31.4</v>
      </c>
      <c r="BY1851">
        <v>32.6</v>
      </c>
      <c r="CA1851">
        <v>265</v>
      </c>
      <c r="CC1851">
        <v>46.1</v>
      </c>
      <c r="CE1851">
        <v>12.9</v>
      </c>
      <c r="CG1851">
        <v>10.1</v>
      </c>
      <c r="CI1851">
        <v>9.4</v>
      </c>
      <c r="CK1851">
        <v>20.5</v>
      </c>
      <c r="CM1851">
        <v>0.25</v>
      </c>
      <c r="CO1851">
        <v>0</v>
      </c>
      <c r="CQ1851">
        <v>0</v>
      </c>
      <c r="CS1851">
        <v>6.58</v>
      </c>
      <c r="CU1851">
        <v>1.1200000000000001</v>
      </c>
      <c r="CV1851" s="32">
        <v>5.2455357142857135</v>
      </c>
      <c r="CW1851">
        <v>0.61</v>
      </c>
      <c r="CY1851">
        <v>0</v>
      </c>
      <c r="DA1851">
        <v>0.01</v>
      </c>
      <c r="DC1851">
        <v>79.099999999999994</v>
      </c>
      <c r="DD1851" t="s">
        <v>266</v>
      </c>
      <c r="DE1851">
        <v>13.5</v>
      </c>
      <c r="DF1851" t="s">
        <v>267</v>
      </c>
      <c r="DG1851">
        <v>7.3</v>
      </c>
      <c r="DI1851">
        <v>0</v>
      </c>
      <c r="DK1851">
        <v>0.1</v>
      </c>
      <c r="DL1851" s="33">
        <v>6.25</v>
      </c>
      <c r="DM1851">
        <v>7.0000000000000007E-2</v>
      </c>
      <c r="DN1851" s="33">
        <v>5.5803571428571423</v>
      </c>
      <c r="DO1851">
        <v>0.8</v>
      </c>
      <c r="DP1851" s="34">
        <v>5.9259259259259265</v>
      </c>
      <c r="DQ1851">
        <v>0.52</v>
      </c>
      <c r="DS1851">
        <v>2.2700000000000001E-2</v>
      </c>
      <c r="DU1851">
        <v>8.5</v>
      </c>
      <c r="DV1851"/>
      <c r="DX1851">
        <v>91.5</v>
      </c>
      <c r="DZ1851">
        <v>7.2</v>
      </c>
      <c r="EB1851">
        <v>1.3</v>
      </c>
      <c r="ED1851">
        <v>29.9</v>
      </c>
      <c r="EF1851" s="21">
        <v>2.3702594810000002</v>
      </c>
      <c r="EG1851" t="s">
        <v>269</v>
      </c>
      <c r="EH1851">
        <v>265</v>
      </c>
      <c r="EJ1851">
        <v>0.7</v>
      </c>
      <c r="EK1851" s="33">
        <v>3.5</v>
      </c>
      <c r="EL1851">
        <v>3.9</v>
      </c>
      <c r="EN1851">
        <v>8.32</v>
      </c>
      <c r="EP1851">
        <v>8.32</v>
      </c>
      <c r="ER1851">
        <v>8.32</v>
      </c>
      <c r="ET1851">
        <v>0.01</v>
      </c>
      <c r="EV1851">
        <v>0.1</v>
      </c>
      <c r="EX1851">
        <v>8.18</v>
      </c>
      <c r="EZ1851">
        <v>8.18</v>
      </c>
      <c r="FB1851">
        <v>6.51</v>
      </c>
      <c r="FD1851">
        <v>78.3</v>
      </c>
      <c r="FF1851">
        <v>1.1000000000000001</v>
      </c>
      <c r="FH1851">
        <v>13.3</v>
      </c>
      <c r="FJ1851">
        <v>0.02</v>
      </c>
      <c r="FL1851">
        <v>0.2</v>
      </c>
      <c r="FM1851">
        <v>1.7857142859999999</v>
      </c>
      <c r="FN1851" s="24">
        <v>0.02</v>
      </c>
      <c r="FP1851">
        <v>0.2</v>
      </c>
      <c r="FR1851">
        <v>160.4</v>
      </c>
      <c r="FT1851">
        <v>49.6</v>
      </c>
      <c r="FV1851">
        <v>86.4</v>
      </c>
      <c r="FX1851">
        <v>85.3</v>
      </c>
      <c r="FZ1851">
        <v>66.900000000000006</v>
      </c>
      <c r="GB1851">
        <v>65</v>
      </c>
      <c r="GD1851">
        <v>132.5</v>
      </c>
      <c r="GF1851">
        <v>137.9</v>
      </c>
      <c r="GH1851">
        <v>72.2</v>
      </c>
      <c r="GJ1851">
        <v>312</v>
      </c>
      <c r="GL1851">
        <v>625</v>
      </c>
      <c r="GN1851">
        <v>787</v>
      </c>
      <c r="GP1851">
        <v>445</v>
      </c>
      <c r="GR1851">
        <v>777</v>
      </c>
      <c r="GT1851">
        <v>538</v>
      </c>
      <c r="GV1851">
        <v>211</v>
      </c>
      <c r="GX1851">
        <v>718</v>
      </c>
      <c r="GZ1851">
        <v>638</v>
      </c>
      <c r="HB1851">
        <v>31.9</v>
      </c>
      <c r="HD1851">
        <v>-2</v>
      </c>
      <c r="HE1851" s="34">
        <v>-0.5714285714285714</v>
      </c>
      <c r="HF1851">
        <v>0</v>
      </c>
      <c r="HH1851">
        <v>0</v>
      </c>
      <c r="HJ1851">
        <v>0.2</v>
      </c>
      <c r="HL1851">
        <v>0.7</v>
      </c>
      <c r="HN1851">
        <v>0.4</v>
      </c>
      <c r="HP1851" s="24">
        <v>6.2811876250000003</v>
      </c>
      <c r="HR1851">
        <v>0.08</v>
      </c>
      <c r="HT1851">
        <v>1</v>
      </c>
      <c r="HV1851">
        <v>49.6</v>
      </c>
      <c r="HW1851"/>
      <c r="HX1851">
        <v>160.4</v>
      </c>
      <c r="HZ1851">
        <v>0</v>
      </c>
      <c r="IB1851">
        <v>7.1</v>
      </c>
      <c r="ID1851" s="32">
        <v>0.71</v>
      </c>
      <c r="IE1851">
        <v>9.5940959410000008</v>
      </c>
      <c r="IF1851">
        <v>5.8523985000000001E-2</v>
      </c>
      <c r="IG1851">
        <v>0.02</v>
      </c>
      <c r="IH1851">
        <v>0.240384615</v>
      </c>
      <c r="II1851">
        <v>1.7857142859999999</v>
      </c>
      <c r="IJ1851">
        <v>0.06</v>
      </c>
      <c r="IK1851">
        <v>0.75961538500000003</v>
      </c>
      <c r="IL1851">
        <v>5.3142857139999995</v>
      </c>
      <c r="IM1851">
        <v>5.875</v>
      </c>
      <c r="IN1851">
        <v>236.60714290000001</v>
      </c>
      <c r="IO1851">
        <v>0</v>
      </c>
      <c r="IP1851">
        <v>0</v>
      </c>
      <c r="IQ1851" s="35">
        <v>0</v>
      </c>
      <c r="IR1851" s="35">
        <v>2</v>
      </c>
      <c r="IS1851" s="35">
        <v>0</v>
      </c>
      <c r="IT1851" s="35">
        <v>0</v>
      </c>
      <c r="IU1851" s="35">
        <v>0</v>
      </c>
      <c r="IV1851" s="35">
        <v>0</v>
      </c>
      <c r="IW1851" s="35">
        <v>0</v>
      </c>
    </row>
    <row r="1852" spans="1:257" ht="15.6" x14ac:dyDescent="0.3">
      <c r="A1852">
        <v>1851</v>
      </c>
      <c r="B1852">
        <v>0</v>
      </c>
      <c r="C1852" t="s">
        <v>1509</v>
      </c>
      <c r="D1852">
        <v>678</v>
      </c>
      <c r="E1852" s="1">
        <v>0</v>
      </c>
      <c r="F1852" s="3">
        <v>43917</v>
      </c>
      <c r="G1852" s="27">
        <v>1</v>
      </c>
      <c r="H1852" s="4">
        <v>7</v>
      </c>
      <c r="I1852" s="4">
        <v>1</v>
      </c>
      <c r="J1852" s="3">
        <v>43917</v>
      </c>
      <c r="K1852" s="3" t="s">
        <v>257</v>
      </c>
      <c r="L1852" s="4">
        <v>1</v>
      </c>
      <c r="M1852" s="4">
        <v>88</v>
      </c>
      <c r="N1852" s="4">
        <v>8</v>
      </c>
      <c r="O1852" s="4">
        <v>8</v>
      </c>
      <c r="P1852" s="4">
        <v>8</v>
      </c>
      <c r="Q1852" s="4">
        <v>0</v>
      </c>
      <c r="R1852" s="4">
        <v>0</v>
      </c>
      <c r="S1852" s="4">
        <v>1</v>
      </c>
      <c r="T1852" s="4">
        <v>0</v>
      </c>
      <c r="U1852" s="4">
        <v>0</v>
      </c>
      <c r="V1852" s="4" t="s">
        <v>1513</v>
      </c>
      <c r="W1852" s="28" t="s">
        <v>259</v>
      </c>
      <c r="X1852" s="29">
        <v>5</v>
      </c>
      <c r="Y1852" s="4">
        <v>1</v>
      </c>
      <c r="Z1852" s="4">
        <v>1</v>
      </c>
      <c r="AA1852" s="4">
        <v>1</v>
      </c>
      <c r="AB1852" s="4" t="s">
        <v>258</v>
      </c>
      <c r="AC1852" s="3" t="s">
        <v>258</v>
      </c>
      <c r="AD1852" s="4">
        <v>0</v>
      </c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 t="s">
        <v>258</v>
      </c>
      <c r="AT1852" s="3"/>
      <c r="AU1852" s="3">
        <v>43924</v>
      </c>
      <c r="AV1852" s="27">
        <v>1</v>
      </c>
      <c r="AW1852" s="4">
        <v>1</v>
      </c>
      <c r="AX1852" s="4">
        <v>1</v>
      </c>
      <c r="AY1852" s="4">
        <v>0</v>
      </c>
      <c r="AZ1852"/>
      <c r="BA1852" s="2" t="s">
        <v>260</v>
      </c>
      <c r="BB1852" s="39"/>
      <c r="BC1852" s="39"/>
      <c r="BD1852" s="4">
        <v>6</v>
      </c>
      <c r="BE1852" s="17" t="s">
        <v>1515</v>
      </c>
      <c r="BF1852" s="2">
        <v>43918</v>
      </c>
      <c r="BG1852" s="30">
        <v>0.40993055555555552</v>
      </c>
      <c r="BH1852" t="s">
        <v>1863</v>
      </c>
      <c r="BI1852" t="s">
        <v>263</v>
      </c>
      <c r="BJ1852" s="31">
        <v>43918.407638888886</v>
      </c>
      <c r="BK1852" t="s">
        <v>264</v>
      </c>
      <c r="BL1852" t="s">
        <v>759</v>
      </c>
      <c r="BM1852">
        <v>8.0500000000000007</v>
      </c>
      <c r="BO1852">
        <v>4.32</v>
      </c>
      <c r="BQ1852">
        <v>13.3</v>
      </c>
      <c r="BR1852">
        <v>13.3</v>
      </c>
      <c r="BS1852">
        <v>40.9</v>
      </c>
      <c r="BU1852">
        <v>94.7</v>
      </c>
      <c r="BW1852">
        <v>30.8</v>
      </c>
      <c r="BY1852">
        <v>32.5</v>
      </c>
      <c r="CA1852">
        <v>275</v>
      </c>
      <c r="CC1852">
        <v>44.9</v>
      </c>
      <c r="CE1852">
        <v>12.9</v>
      </c>
      <c r="CG1852">
        <v>9.3000000000000007</v>
      </c>
      <c r="CI1852">
        <v>9.1</v>
      </c>
      <c r="CK1852">
        <v>18</v>
      </c>
      <c r="CM1852">
        <v>0.25</v>
      </c>
      <c r="CO1852">
        <v>0</v>
      </c>
      <c r="CQ1852">
        <v>0</v>
      </c>
      <c r="CS1852">
        <v>6.95</v>
      </c>
      <c r="CT1852" t="s">
        <v>268</v>
      </c>
      <c r="CU1852">
        <v>0.56999999999999995</v>
      </c>
      <c r="CV1852" s="32">
        <v>21.391197291474302</v>
      </c>
      <c r="CW1852">
        <v>0.52</v>
      </c>
      <c r="CX1852" t="s">
        <v>268</v>
      </c>
      <c r="CY1852">
        <v>0</v>
      </c>
      <c r="DA1852">
        <v>0.01</v>
      </c>
      <c r="DC1852">
        <v>86.3</v>
      </c>
      <c r="DD1852" t="s">
        <v>268</v>
      </c>
      <c r="DE1852">
        <v>7.1</v>
      </c>
      <c r="DF1852" t="s">
        <v>268</v>
      </c>
      <c r="DG1852">
        <v>6.5</v>
      </c>
      <c r="DH1852" t="s">
        <v>268</v>
      </c>
      <c r="DI1852">
        <v>0</v>
      </c>
      <c r="DK1852">
        <v>0.1</v>
      </c>
      <c r="DL1852" s="33">
        <v>15.789473684210527</v>
      </c>
      <c r="DM1852">
        <v>0.09</v>
      </c>
      <c r="DN1852" s="33">
        <v>27.70083102493075</v>
      </c>
      <c r="DO1852">
        <v>1.1000000000000001</v>
      </c>
      <c r="DP1852" s="34">
        <v>15.492957746478876</v>
      </c>
      <c r="DQ1852">
        <v>0.57999999999999996</v>
      </c>
      <c r="DS1852">
        <v>2.5100000000000001E-2</v>
      </c>
      <c r="DU1852">
        <v>9.9</v>
      </c>
      <c r="DV1852"/>
      <c r="DX1852">
        <v>90.1</v>
      </c>
      <c r="DZ1852">
        <v>8.3000000000000007</v>
      </c>
      <c r="EB1852">
        <v>1.6</v>
      </c>
      <c r="ED1852">
        <v>29.3</v>
      </c>
      <c r="EF1852" s="21">
        <v>2.3704089609999999</v>
      </c>
      <c r="EG1852" t="s">
        <v>269</v>
      </c>
      <c r="EH1852">
        <v>275</v>
      </c>
      <c r="EJ1852">
        <v>0.8</v>
      </c>
      <c r="EK1852" s="33">
        <v>2.7</v>
      </c>
      <c r="EL1852">
        <v>3.5</v>
      </c>
      <c r="EN1852">
        <v>8.0500000000000007</v>
      </c>
      <c r="EP1852">
        <v>8.0500000000000007</v>
      </c>
      <c r="ER1852">
        <v>8.0500000000000007</v>
      </c>
      <c r="ET1852">
        <v>0.01</v>
      </c>
      <c r="EV1852">
        <v>0.1</v>
      </c>
      <c r="EX1852">
        <v>8.14</v>
      </c>
      <c r="EZ1852">
        <v>8.14</v>
      </c>
      <c r="FB1852">
        <v>6.86</v>
      </c>
      <c r="FC1852" t="s">
        <v>268</v>
      </c>
      <c r="FD1852">
        <v>85.2</v>
      </c>
      <c r="FE1852" t="s">
        <v>268</v>
      </c>
      <c r="FF1852">
        <v>0.55000000000000004</v>
      </c>
      <c r="FH1852">
        <v>6.9</v>
      </c>
      <c r="FJ1852">
        <v>0.02</v>
      </c>
      <c r="FL1852">
        <v>0.2</v>
      </c>
      <c r="FM1852">
        <v>3.50877193</v>
      </c>
      <c r="FN1852" s="24">
        <v>0.01</v>
      </c>
      <c r="FP1852">
        <v>0.1</v>
      </c>
      <c r="FR1852">
        <v>158.69999999999999</v>
      </c>
      <c r="FS1852" t="s">
        <v>268</v>
      </c>
      <c r="FT1852">
        <v>51.2</v>
      </c>
      <c r="FU1852" t="s">
        <v>268</v>
      </c>
      <c r="FV1852">
        <v>85.5</v>
      </c>
      <c r="FW1852" t="s">
        <v>268</v>
      </c>
      <c r="FX1852">
        <v>87.3</v>
      </c>
      <c r="FZ1852">
        <v>70.7</v>
      </c>
      <c r="GB1852">
        <v>64.2</v>
      </c>
      <c r="GD1852">
        <v>130.6</v>
      </c>
      <c r="GF1852">
        <v>137.19999999999999</v>
      </c>
      <c r="GH1852">
        <v>71.2</v>
      </c>
      <c r="GJ1852">
        <v>315</v>
      </c>
      <c r="GL1852">
        <v>586</v>
      </c>
      <c r="GN1852">
        <v>772</v>
      </c>
      <c r="GP1852">
        <v>630</v>
      </c>
      <c r="GR1852">
        <v>792</v>
      </c>
      <c r="GT1852">
        <v>576</v>
      </c>
      <c r="GV1852">
        <v>207</v>
      </c>
      <c r="GX1852">
        <v>722</v>
      </c>
      <c r="GZ1852">
        <v>646</v>
      </c>
      <c r="HB1852">
        <v>31.5</v>
      </c>
      <c r="HD1852">
        <v>-2.2000000000000002</v>
      </c>
      <c r="HE1852" s="34">
        <v>-0.81481481481481488</v>
      </c>
      <c r="HF1852">
        <v>6.4000000000000003E-3</v>
      </c>
      <c r="HH1852">
        <v>0.15</v>
      </c>
      <c r="HJ1852">
        <v>0.3</v>
      </c>
      <c r="HL1852">
        <v>0.8</v>
      </c>
      <c r="HN1852">
        <v>0.4</v>
      </c>
      <c r="HP1852" s="24">
        <v>6.5186246419999998</v>
      </c>
      <c r="HV1852">
        <v>51.2</v>
      </c>
      <c r="HW1852" t="s">
        <v>268</v>
      </c>
      <c r="HX1852">
        <v>158.69999999999999</v>
      </c>
      <c r="HY1852" t="s">
        <v>268</v>
      </c>
      <c r="ID1852" s="32">
        <v>0.64</v>
      </c>
      <c r="IE1852">
        <v>10</v>
      </c>
      <c r="IF1852">
        <v>5.1999999999999998E-2</v>
      </c>
      <c r="IG1852">
        <v>0.02</v>
      </c>
      <c r="IH1852">
        <v>0.248447205</v>
      </c>
      <c r="II1852">
        <v>3.50877193</v>
      </c>
      <c r="IM1852">
        <v>12.19298246</v>
      </c>
      <c r="IN1852">
        <v>482.45614039999998</v>
      </c>
      <c r="IO1852">
        <v>1</v>
      </c>
      <c r="IP1852">
        <v>0</v>
      </c>
      <c r="IQ1852" s="35">
        <v>1</v>
      </c>
      <c r="IR1852" s="35">
        <v>2</v>
      </c>
      <c r="IS1852" s="35">
        <v>0</v>
      </c>
      <c r="IT1852" s="35">
        <v>0</v>
      </c>
      <c r="IU1852" s="35">
        <v>0</v>
      </c>
      <c r="IV1852" s="35">
        <v>0</v>
      </c>
      <c r="IW1852" s="35">
        <v>0</v>
      </c>
    </row>
    <row r="1853" spans="1:257" ht="15.6" x14ac:dyDescent="0.3">
      <c r="A1853">
        <v>1852</v>
      </c>
      <c r="B1853">
        <v>0</v>
      </c>
      <c r="C1853" t="s">
        <v>1509</v>
      </c>
      <c r="D1853">
        <v>678</v>
      </c>
      <c r="E1853" s="1">
        <v>0</v>
      </c>
      <c r="F1853" s="3">
        <v>43917</v>
      </c>
      <c r="G1853" s="27">
        <v>3</v>
      </c>
      <c r="H1853" s="4">
        <v>7</v>
      </c>
      <c r="I1853" s="4">
        <v>1</v>
      </c>
      <c r="J1853" s="3">
        <v>43917</v>
      </c>
      <c r="K1853" s="3" t="s">
        <v>257</v>
      </c>
      <c r="L1853" s="4">
        <v>1</v>
      </c>
      <c r="M1853" s="4">
        <v>88</v>
      </c>
      <c r="N1853" s="4">
        <v>10</v>
      </c>
      <c r="O1853" s="4">
        <v>10</v>
      </c>
      <c r="P1853" s="4">
        <v>10</v>
      </c>
      <c r="Q1853" s="4">
        <v>0</v>
      </c>
      <c r="R1853" s="4">
        <v>0</v>
      </c>
      <c r="S1853" s="4">
        <v>1</v>
      </c>
      <c r="T1853" s="4">
        <v>0</v>
      </c>
      <c r="U1853" s="4">
        <v>0</v>
      </c>
      <c r="V1853" s="4" t="s">
        <v>1513</v>
      </c>
      <c r="W1853" s="28" t="s">
        <v>259</v>
      </c>
      <c r="X1853" s="29">
        <v>5</v>
      </c>
      <c r="Y1853" s="4">
        <v>1</v>
      </c>
      <c r="Z1853" s="4">
        <v>1</v>
      </c>
      <c r="AA1853" s="4">
        <v>1</v>
      </c>
      <c r="AB1853" s="4" t="s">
        <v>258</v>
      </c>
      <c r="AC1853" s="3" t="s">
        <v>258</v>
      </c>
      <c r="AD1853" s="4">
        <v>0</v>
      </c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 t="s">
        <v>258</v>
      </c>
      <c r="AT1853" s="3"/>
      <c r="AU1853" s="3">
        <v>43924</v>
      </c>
      <c r="AV1853" s="27">
        <v>1</v>
      </c>
      <c r="AW1853" s="4">
        <v>1</v>
      </c>
      <c r="AX1853" s="4">
        <v>1</v>
      </c>
      <c r="AY1853" s="4">
        <v>0</v>
      </c>
      <c r="AZ1853"/>
      <c r="BA1853" s="2" t="s">
        <v>260</v>
      </c>
      <c r="BB1853" s="39"/>
      <c r="BC1853" s="39"/>
      <c r="BD1853" s="4">
        <v>8</v>
      </c>
      <c r="BE1853" s="17" t="s">
        <v>1511</v>
      </c>
      <c r="BF1853" s="2">
        <v>43920</v>
      </c>
      <c r="BG1853" s="30">
        <v>0.42932870370370368</v>
      </c>
      <c r="BH1853" t="s">
        <v>1864</v>
      </c>
      <c r="BI1853" t="s">
        <v>263</v>
      </c>
      <c r="BJ1853" s="31">
        <v>43920.426388888889</v>
      </c>
      <c r="BK1853" t="s">
        <v>264</v>
      </c>
      <c r="BL1853" t="s">
        <v>759</v>
      </c>
      <c r="BM1853">
        <v>10.61</v>
      </c>
      <c r="BO1853">
        <v>3.99</v>
      </c>
      <c r="BQ1853">
        <v>12.3</v>
      </c>
      <c r="BR1853">
        <v>12.3</v>
      </c>
      <c r="BS1853">
        <v>38.1</v>
      </c>
      <c r="BU1853">
        <v>95.5</v>
      </c>
      <c r="BW1853">
        <v>30.8</v>
      </c>
      <c r="BY1853">
        <v>32.299999999999997</v>
      </c>
      <c r="CA1853">
        <v>336</v>
      </c>
      <c r="CC1853">
        <v>45</v>
      </c>
      <c r="CE1853">
        <v>12.7</v>
      </c>
      <c r="CG1853">
        <v>9.1999999999999993</v>
      </c>
      <c r="CI1853">
        <v>9.1</v>
      </c>
      <c r="CK1853">
        <v>17.8</v>
      </c>
      <c r="CM1853">
        <v>0.31</v>
      </c>
      <c r="CO1853">
        <v>0</v>
      </c>
      <c r="CQ1853">
        <v>0</v>
      </c>
      <c r="CS1853">
        <v>8.85</v>
      </c>
      <c r="CT1853" t="s">
        <v>266</v>
      </c>
      <c r="CU1853">
        <v>1</v>
      </c>
      <c r="CV1853" s="32">
        <v>8.85</v>
      </c>
      <c r="CW1853">
        <v>0.72</v>
      </c>
      <c r="CX1853" t="s">
        <v>266</v>
      </c>
      <c r="CY1853">
        <v>0.02</v>
      </c>
      <c r="DA1853">
        <v>0.02</v>
      </c>
      <c r="DC1853">
        <v>83.4</v>
      </c>
      <c r="DD1853" t="s">
        <v>266</v>
      </c>
      <c r="DE1853">
        <v>9.4</v>
      </c>
      <c r="DF1853" t="s">
        <v>267</v>
      </c>
      <c r="DG1853">
        <v>6.8</v>
      </c>
      <c r="DI1853">
        <v>0.2</v>
      </c>
      <c r="DK1853">
        <v>0.2</v>
      </c>
      <c r="DL1853" s="33">
        <v>7.0000000000000009</v>
      </c>
      <c r="DM1853">
        <v>7.0000000000000007E-2</v>
      </c>
      <c r="DN1853" s="33">
        <v>7.0000000000000009</v>
      </c>
      <c r="DO1853">
        <v>0.7</v>
      </c>
      <c r="DP1853" s="34">
        <v>7.4468085106382977</v>
      </c>
      <c r="DQ1853">
        <v>0.59</v>
      </c>
      <c r="DS1853">
        <v>2.35E-2</v>
      </c>
      <c r="DU1853">
        <v>19.100000000000001</v>
      </c>
      <c r="DV1853"/>
      <c r="DX1853">
        <v>80.900000000000006</v>
      </c>
      <c r="DZ1853">
        <v>15.8</v>
      </c>
      <c r="EB1853">
        <v>3.3</v>
      </c>
      <c r="ED1853">
        <v>27.6</v>
      </c>
      <c r="EF1853" s="21">
        <v>2.6590506199999999</v>
      </c>
      <c r="EG1853" t="s">
        <v>269</v>
      </c>
      <c r="EH1853">
        <v>336</v>
      </c>
      <c r="EJ1853">
        <v>0.7</v>
      </c>
      <c r="EK1853" s="33">
        <v>1.8</v>
      </c>
      <c r="EL1853">
        <v>3.4</v>
      </c>
      <c r="EN1853">
        <v>10.61</v>
      </c>
      <c r="EP1853">
        <v>10.61</v>
      </c>
      <c r="ER1853">
        <v>10.61</v>
      </c>
      <c r="ET1853">
        <v>0.02</v>
      </c>
      <c r="EV1853">
        <v>0.2</v>
      </c>
      <c r="EX1853">
        <v>10.86</v>
      </c>
      <c r="EZ1853">
        <v>10.86</v>
      </c>
      <c r="FB1853">
        <v>8.7799999999999994</v>
      </c>
      <c r="FD1853">
        <v>82.7</v>
      </c>
      <c r="FF1853">
        <v>0.98</v>
      </c>
      <c r="FH1853">
        <v>9.1999999999999993</v>
      </c>
      <c r="FJ1853">
        <v>0.02</v>
      </c>
      <c r="FL1853">
        <v>0.2</v>
      </c>
      <c r="FM1853">
        <v>2</v>
      </c>
      <c r="FN1853" s="24">
        <v>0.03</v>
      </c>
      <c r="FP1853">
        <v>0.3</v>
      </c>
      <c r="FR1853">
        <v>154.4</v>
      </c>
      <c r="FT1853">
        <v>49.3</v>
      </c>
      <c r="FV1853">
        <v>84.7</v>
      </c>
      <c r="FX1853">
        <v>84.9</v>
      </c>
      <c r="FZ1853">
        <v>71</v>
      </c>
      <c r="GB1853">
        <v>62.5</v>
      </c>
      <c r="GD1853">
        <v>129</v>
      </c>
      <c r="GF1853">
        <v>143.6</v>
      </c>
      <c r="GH1853">
        <v>68.900000000000006</v>
      </c>
      <c r="GJ1853">
        <v>317</v>
      </c>
      <c r="GL1853">
        <v>588</v>
      </c>
      <c r="GN1853">
        <v>744</v>
      </c>
      <c r="GP1853">
        <v>460</v>
      </c>
      <c r="GR1853">
        <v>957</v>
      </c>
      <c r="GT1853">
        <v>560</v>
      </c>
      <c r="GV1853">
        <v>240</v>
      </c>
      <c r="GX1853">
        <v>780</v>
      </c>
      <c r="GZ1853">
        <v>653</v>
      </c>
      <c r="HB1853">
        <v>31.9</v>
      </c>
      <c r="HD1853">
        <v>-4.3</v>
      </c>
      <c r="HE1853" s="34">
        <v>-2.3888888888888888</v>
      </c>
      <c r="HF1853">
        <v>3.0999999999999999E-3</v>
      </c>
      <c r="HH1853">
        <v>0.08</v>
      </c>
      <c r="HJ1853">
        <v>0.4</v>
      </c>
      <c r="HL1853">
        <v>0.6</v>
      </c>
      <c r="HN1853">
        <v>0.4</v>
      </c>
      <c r="HP1853" s="24">
        <v>8.9344100849999997</v>
      </c>
      <c r="HR1853">
        <v>0.11</v>
      </c>
      <c r="HT1853">
        <v>1</v>
      </c>
      <c r="HV1853">
        <v>49.3</v>
      </c>
      <c r="HW1853"/>
      <c r="HX1853">
        <v>154.4</v>
      </c>
      <c r="HZ1853">
        <v>0</v>
      </c>
      <c r="IB1853">
        <v>11</v>
      </c>
      <c r="ID1853" s="32">
        <v>0.48</v>
      </c>
      <c r="IE1853">
        <v>7.1104387290000002</v>
      </c>
      <c r="IF1853">
        <v>5.1195158999999997E-2</v>
      </c>
      <c r="IG1853">
        <v>0.02</v>
      </c>
      <c r="IH1853">
        <v>0.18850141400000001</v>
      </c>
      <c r="II1853">
        <v>2</v>
      </c>
      <c r="IJ1853">
        <v>0.09</v>
      </c>
      <c r="IK1853">
        <v>0.81149858600000002</v>
      </c>
      <c r="IL1853">
        <v>9</v>
      </c>
      <c r="IM1853">
        <v>8.85</v>
      </c>
      <c r="IN1853">
        <v>336</v>
      </c>
      <c r="IO1853">
        <v>2</v>
      </c>
      <c r="IP1853">
        <v>0</v>
      </c>
      <c r="IQ1853" s="35">
        <v>0</v>
      </c>
      <c r="IR1853" s="35">
        <v>2</v>
      </c>
      <c r="IS1853" s="35">
        <v>0</v>
      </c>
      <c r="IT1853" s="35">
        <v>0</v>
      </c>
      <c r="IU1853" s="35">
        <v>0</v>
      </c>
      <c r="IV1853" s="35">
        <v>0</v>
      </c>
      <c r="IW1853" s="35">
        <v>0</v>
      </c>
    </row>
    <row r="1854" spans="1:257" ht="15.6" x14ac:dyDescent="0.3">
      <c r="A1854">
        <v>1853</v>
      </c>
      <c r="B1854">
        <v>0</v>
      </c>
      <c r="C1854" t="s">
        <v>1509</v>
      </c>
      <c r="D1854">
        <v>679</v>
      </c>
      <c r="E1854" s="1">
        <v>1</v>
      </c>
      <c r="F1854" s="3">
        <v>43918</v>
      </c>
      <c r="G1854" s="27">
        <v>0</v>
      </c>
      <c r="H1854" s="4">
        <v>2</v>
      </c>
      <c r="I1854" s="4">
        <v>1</v>
      </c>
      <c r="J1854" s="3">
        <v>43918</v>
      </c>
      <c r="K1854" s="3" t="s">
        <v>304</v>
      </c>
      <c r="L1854" s="4">
        <v>0</v>
      </c>
      <c r="M1854" s="4">
        <v>62</v>
      </c>
      <c r="N1854" s="4">
        <v>10</v>
      </c>
      <c r="O1854" s="4">
        <v>10</v>
      </c>
      <c r="P1854" s="4">
        <v>10</v>
      </c>
      <c r="Q1854" s="4">
        <v>0</v>
      </c>
      <c r="R1854" s="4">
        <v>0</v>
      </c>
      <c r="S1854" s="4">
        <v>1</v>
      </c>
      <c r="T1854" s="4">
        <v>0</v>
      </c>
      <c r="U1854" s="4">
        <v>0</v>
      </c>
      <c r="V1854" s="4" t="s">
        <v>1513</v>
      </c>
      <c r="W1854" s="28" t="s">
        <v>337</v>
      </c>
      <c r="X1854" s="29">
        <v>2</v>
      </c>
      <c r="Y1854" s="4">
        <v>0</v>
      </c>
      <c r="Z1854" s="4">
        <v>0</v>
      </c>
      <c r="AA1854" s="4">
        <v>0</v>
      </c>
      <c r="AB1854" s="4" t="s">
        <v>258</v>
      </c>
      <c r="AC1854" s="3" t="s">
        <v>258</v>
      </c>
      <c r="AD1854" s="4">
        <v>0</v>
      </c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 t="s">
        <v>258</v>
      </c>
      <c r="AT1854" s="3">
        <v>43920</v>
      </c>
      <c r="AU1854" s="4">
        <v>0</v>
      </c>
      <c r="AV1854" s="4">
        <v>0</v>
      </c>
      <c r="AW1854" s="4">
        <v>0</v>
      </c>
      <c r="AX1854" s="4">
        <v>0</v>
      </c>
      <c r="AY1854" s="4">
        <v>0</v>
      </c>
      <c r="AZ1854"/>
      <c r="BA1854" s="2" t="s">
        <v>260</v>
      </c>
      <c r="BB1854">
        <v>2</v>
      </c>
      <c r="BC1854">
        <v>2</v>
      </c>
      <c r="BD1854" s="4">
        <v>2</v>
      </c>
      <c r="BE1854" s="17" t="s">
        <v>1515</v>
      </c>
      <c r="BF1854" s="2">
        <v>43918</v>
      </c>
      <c r="BG1854" s="30">
        <v>0.61222222222222222</v>
      </c>
      <c r="BH1854" t="s">
        <v>1865</v>
      </c>
      <c r="BI1854" t="s">
        <v>263</v>
      </c>
      <c r="BJ1854" s="31">
        <v>43918.61041666667</v>
      </c>
      <c r="BK1854" t="s">
        <v>264</v>
      </c>
      <c r="BL1854" t="s">
        <v>759</v>
      </c>
      <c r="BM1854">
        <v>5.22</v>
      </c>
      <c r="BO1854">
        <v>4.92</v>
      </c>
      <c r="BQ1854">
        <v>14.4</v>
      </c>
      <c r="BR1854">
        <v>15.84</v>
      </c>
      <c r="BS1854">
        <v>43.2</v>
      </c>
      <c r="BU1854">
        <v>87.8</v>
      </c>
      <c r="BW1854">
        <v>29.3</v>
      </c>
      <c r="BY1854">
        <v>33.299999999999997</v>
      </c>
      <c r="CA1854">
        <v>193</v>
      </c>
      <c r="CC1854">
        <v>41.1</v>
      </c>
      <c r="CE1854">
        <v>12.9</v>
      </c>
      <c r="CG1854">
        <v>10.8</v>
      </c>
      <c r="CI1854">
        <v>9.6</v>
      </c>
      <c r="CK1854">
        <v>21.9</v>
      </c>
      <c r="CM1854">
        <v>0.18</v>
      </c>
      <c r="CO1854">
        <v>0</v>
      </c>
      <c r="CQ1854">
        <v>0</v>
      </c>
      <c r="CS1854">
        <v>3.6</v>
      </c>
      <c r="CT1854" t="s">
        <v>268</v>
      </c>
      <c r="CU1854">
        <v>1.36</v>
      </c>
      <c r="CV1854" s="32">
        <v>1.9463667820069201</v>
      </c>
      <c r="CW1854">
        <v>0.25</v>
      </c>
      <c r="CX1854" t="s">
        <v>268</v>
      </c>
      <c r="CY1854">
        <v>0</v>
      </c>
      <c r="DA1854">
        <v>0.01</v>
      </c>
      <c r="DC1854">
        <v>68.900000000000006</v>
      </c>
      <c r="DD1854" t="s">
        <v>268</v>
      </c>
      <c r="DE1854">
        <v>26.1</v>
      </c>
      <c r="DF1854" t="s">
        <v>268</v>
      </c>
      <c r="DG1854">
        <v>4.8</v>
      </c>
      <c r="DH1854" t="s">
        <v>268</v>
      </c>
      <c r="DI1854">
        <v>0</v>
      </c>
      <c r="DK1854">
        <v>0.2</v>
      </c>
      <c r="DL1854" s="33">
        <v>1.4705882352941175</v>
      </c>
      <c r="DM1854">
        <v>0.02</v>
      </c>
      <c r="DN1854" s="33">
        <v>1.0813148788927334</v>
      </c>
      <c r="DO1854">
        <v>0.4</v>
      </c>
      <c r="DP1854" s="34">
        <v>1.5325670498084289</v>
      </c>
      <c r="DQ1854">
        <v>0.81</v>
      </c>
      <c r="DS1854">
        <v>3.9899999999999998E-2</v>
      </c>
      <c r="DU1854">
        <v>7.3</v>
      </c>
      <c r="DV1854"/>
      <c r="DX1854">
        <v>92.7</v>
      </c>
      <c r="DZ1854">
        <v>6.7</v>
      </c>
      <c r="EB1854">
        <v>0.6</v>
      </c>
      <c r="ED1854">
        <v>27.9</v>
      </c>
      <c r="EF1854" s="21">
        <v>4.5454545450000001</v>
      </c>
      <c r="EG1854" t="s">
        <v>269</v>
      </c>
      <c r="EH1854">
        <v>193</v>
      </c>
      <c r="EJ1854">
        <v>1.7</v>
      </c>
      <c r="EK1854" s="33">
        <v>17</v>
      </c>
      <c r="EL1854">
        <v>3.9</v>
      </c>
      <c r="EN1854">
        <v>5.22</v>
      </c>
      <c r="EP1854">
        <v>5.22</v>
      </c>
      <c r="ER1854">
        <v>5.22</v>
      </c>
      <c r="ET1854">
        <v>0.01</v>
      </c>
      <c r="EV1854">
        <v>0.2</v>
      </c>
      <c r="EX1854">
        <v>5.23</v>
      </c>
      <c r="EZ1854">
        <v>5.23</v>
      </c>
      <c r="FB1854">
        <v>3.58</v>
      </c>
      <c r="FC1854" t="s">
        <v>268</v>
      </c>
      <c r="FD1854">
        <v>68.5</v>
      </c>
      <c r="FE1854" t="s">
        <v>268</v>
      </c>
      <c r="FF1854">
        <v>1.26</v>
      </c>
      <c r="FH1854">
        <v>24.2</v>
      </c>
      <c r="FJ1854">
        <v>0.1</v>
      </c>
      <c r="FL1854">
        <v>1.9</v>
      </c>
      <c r="FM1854">
        <v>7.3529411759999999</v>
      </c>
      <c r="FN1854" s="24">
        <v>0.02</v>
      </c>
      <c r="FP1854">
        <v>0.4</v>
      </c>
      <c r="FR1854">
        <v>153.19999999999999</v>
      </c>
      <c r="FS1854" t="s">
        <v>268</v>
      </c>
      <c r="FT1854">
        <v>47.3</v>
      </c>
      <c r="FU1854" t="s">
        <v>268</v>
      </c>
      <c r="FV1854">
        <v>85</v>
      </c>
      <c r="FW1854" t="s">
        <v>268</v>
      </c>
      <c r="FX1854">
        <v>82.2</v>
      </c>
      <c r="FZ1854">
        <v>70.8</v>
      </c>
      <c r="GB1854">
        <v>59.7</v>
      </c>
      <c r="GD1854">
        <v>126.1</v>
      </c>
      <c r="GF1854">
        <v>119.6</v>
      </c>
      <c r="GH1854">
        <v>69.8</v>
      </c>
      <c r="GJ1854">
        <v>320</v>
      </c>
      <c r="GL1854">
        <v>592</v>
      </c>
      <c r="GN1854">
        <v>682</v>
      </c>
      <c r="GP1854">
        <v>523</v>
      </c>
      <c r="GR1854">
        <v>862</v>
      </c>
      <c r="GT1854">
        <v>754</v>
      </c>
      <c r="GV1854">
        <v>246</v>
      </c>
      <c r="GX1854">
        <v>744</v>
      </c>
      <c r="GZ1854">
        <v>674</v>
      </c>
      <c r="HB1854">
        <v>29.8</v>
      </c>
      <c r="HD1854">
        <v>-1.9</v>
      </c>
      <c r="HE1854" s="34">
        <v>-0.11176470588235293</v>
      </c>
      <c r="HF1854">
        <v>0</v>
      </c>
      <c r="HH1854">
        <v>0</v>
      </c>
      <c r="HJ1854">
        <v>0.1</v>
      </c>
      <c r="HL1854">
        <v>0.7</v>
      </c>
      <c r="HN1854">
        <v>0.7</v>
      </c>
      <c r="HP1854" s="24">
        <v>8.7727272729999992</v>
      </c>
      <c r="HV1854">
        <v>47.3</v>
      </c>
      <c r="HW1854" t="s">
        <v>268</v>
      </c>
      <c r="HX1854">
        <v>153.19999999999999</v>
      </c>
      <c r="HY1854" t="s">
        <v>268</v>
      </c>
      <c r="ID1854" s="32">
        <v>0.56000000000000005</v>
      </c>
      <c r="IE1854">
        <v>11.790393010000001</v>
      </c>
      <c r="IF1854">
        <v>2.9475983000000001E-2</v>
      </c>
      <c r="IG1854">
        <v>0.1</v>
      </c>
      <c r="IH1854">
        <v>1.9157088120000001</v>
      </c>
      <c r="II1854">
        <v>7.3529411759999999</v>
      </c>
      <c r="IM1854">
        <v>2.6470588240000001</v>
      </c>
      <c r="IN1854">
        <v>141.91176469999999</v>
      </c>
      <c r="IO1854">
        <v>0</v>
      </c>
      <c r="IP1854">
        <v>0</v>
      </c>
      <c r="IQ1854" s="35">
        <v>0</v>
      </c>
      <c r="IR1854" s="35">
        <v>1</v>
      </c>
      <c r="IS1854" s="35">
        <v>0</v>
      </c>
      <c r="IT1854" s="35">
        <v>0</v>
      </c>
      <c r="IU1854" s="35">
        <v>0</v>
      </c>
      <c r="IV1854" s="35">
        <v>0</v>
      </c>
      <c r="IW1854" s="35">
        <v>0</v>
      </c>
    </row>
    <row r="1855" spans="1:257" ht="15.6" x14ac:dyDescent="0.3">
      <c r="A1855">
        <v>1854</v>
      </c>
      <c r="B1855">
        <v>0</v>
      </c>
      <c r="C1855" t="s">
        <v>1509</v>
      </c>
      <c r="D1855">
        <v>679</v>
      </c>
      <c r="E1855" s="1">
        <v>0</v>
      </c>
      <c r="F1855" s="3">
        <v>43918</v>
      </c>
      <c r="G1855" s="27">
        <v>2</v>
      </c>
      <c r="H1855" s="4">
        <v>2</v>
      </c>
      <c r="I1855" s="4">
        <v>1</v>
      </c>
      <c r="J1855" s="3">
        <v>43918</v>
      </c>
      <c r="K1855" s="3" t="s">
        <v>304</v>
      </c>
      <c r="L1855" s="4">
        <v>0</v>
      </c>
      <c r="M1855" s="4">
        <v>62</v>
      </c>
      <c r="N1855" s="4">
        <v>12</v>
      </c>
      <c r="O1855" s="4">
        <v>12</v>
      </c>
      <c r="P1855" s="4">
        <v>12</v>
      </c>
      <c r="Q1855" s="4">
        <v>0</v>
      </c>
      <c r="R1855" s="4">
        <v>0</v>
      </c>
      <c r="S1855" s="4">
        <v>1</v>
      </c>
      <c r="T1855" s="4">
        <v>0</v>
      </c>
      <c r="U1855" s="4">
        <v>0</v>
      </c>
      <c r="V1855" s="4" t="s">
        <v>1513</v>
      </c>
      <c r="W1855" s="28" t="s">
        <v>337</v>
      </c>
      <c r="X1855" s="29">
        <v>2</v>
      </c>
      <c r="Y1855" s="4">
        <v>0</v>
      </c>
      <c r="Z1855" s="4">
        <v>0</v>
      </c>
      <c r="AA1855" s="4">
        <v>0</v>
      </c>
      <c r="AB1855" s="4" t="s">
        <v>258</v>
      </c>
      <c r="AC1855" s="3" t="s">
        <v>258</v>
      </c>
      <c r="AD1855" s="4">
        <v>0</v>
      </c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 t="s">
        <v>258</v>
      </c>
      <c r="AT1855" s="3">
        <v>43920</v>
      </c>
      <c r="AU1855" s="4">
        <v>0</v>
      </c>
      <c r="AV1855" s="4">
        <v>0</v>
      </c>
      <c r="AW1855" s="4">
        <v>0</v>
      </c>
      <c r="AX1855" s="4">
        <v>0</v>
      </c>
      <c r="AY1855" s="4">
        <v>0</v>
      </c>
      <c r="AZ1855"/>
      <c r="BA1855" s="2" t="s">
        <v>260</v>
      </c>
      <c r="BB1855" s="39"/>
      <c r="BC1855" s="39"/>
      <c r="BD1855" s="4">
        <v>1</v>
      </c>
      <c r="BE1855" s="17" t="s">
        <v>1511</v>
      </c>
      <c r="BF1855" s="2">
        <v>43920</v>
      </c>
      <c r="BG1855" s="30">
        <v>0.40672453703703698</v>
      </c>
      <c r="BH1855" t="s">
        <v>1866</v>
      </c>
      <c r="BI1855" t="s">
        <v>263</v>
      </c>
      <c r="BJ1855" s="31">
        <v>43920.404861111114</v>
      </c>
      <c r="BK1855" t="s">
        <v>264</v>
      </c>
      <c r="BL1855" t="s">
        <v>759</v>
      </c>
      <c r="BM1855">
        <v>5.34</v>
      </c>
      <c r="BO1855">
        <v>4.5599999999999996</v>
      </c>
      <c r="BQ1855">
        <v>13.4</v>
      </c>
      <c r="BR1855">
        <v>14.74</v>
      </c>
      <c r="BS1855">
        <v>39.9</v>
      </c>
      <c r="BU1855">
        <v>87.5</v>
      </c>
      <c r="BW1855">
        <v>29.4</v>
      </c>
      <c r="BY1855">
        <v>33.6</v>
      </c>
      <c r="CA1855">
        <v>204</v>
      </c>
      <c r="CC1855">
        <v>40.9</v>
      </c>
      <c r="CE1855">
        <v>12.8</v>
      </c>
      <c r="CG1855">
        <v>11.1</v>
      </c>
      <c r="CI1855">
        <v>10</v>
      </c>
      <c r="CK1855">
        <v>24.6</v>
      </c>
      <c r="CM1855">
        <v>0.2</v>
      </c>
      <c r="CO1855">
        <v>0</v>
      </c>
      <c r="CQ1855">
        <v>0</v>
      </c>
      <c r="CS1855">
        <v>3.31</v>
      </c>
      <c r="CT1855" t="s">
        <v>268</v>
      </c>
      <c r="CU1855">
        <v>1.75</v>
      </c>
      <c r="CV1855" s="32">
        <v>1.0808163265306123</v>
      </c>
      <c r="CW1855">
        <v>0.24</v>
      </c>
      <c r="CX1855" t="s">
        <v>268</v>
      </c>
      <c r="CY1855">
        <v>0.02</v>
      </c>
      <c r="DA1855">
        <v>0.02</v>
      </c>
      <c r="DC1855">
        <v>61.9</v>
      </c>
      <c r="DD1855" t="s">
        <v>268</v>
      </c>
      <c r="DE1855">
        <v>32.799999999999997</v>
      </c>
      <c r="DF1855" t="s">
        <v>268</v>
      </c>
      <c r="DG1855">
        <v>4.5</v>
      </c>
      <c r="DH1855" t="s">
        <v>268</v>
      </c>
      <c r="DI1855">
        <v>0.4</v>
      </c>
      <c r="DK1855">
        <v>0.4</v>
      </c>
      <c r="DL1855" s="33">
        <v>3.4285714285714288</v>
      </c>
      <c r="DM1855">
        <v>0.06</v>
      </c>
      <c r="DN1855" s="33">
        <v>1.9591836734693877</v>
      </c>
      <c r="DO1855">
        <v>1.1000000000000001</v>
      </c>
      <c r="DP1855" s="34">
        <v>3.3536585365853666</v>
      </c>
      <c r="DQ1855">
        <v>0.68</v>
      </c>
      <c r="DS1855">
        <v>3.1E-2</v>
      </c>
      <c r="DU1855">
        <v>14.8</v>
      </c>
      <c r="DV1855"/>
      <c r="DX1855">
        <v>85.2</v>
      </c>
      <c r="DZ1855">
        <v>12.8</v>
      </c>
      <c r="EB1855">
        <v>2</v>
      </c>
      <c r="ED1855">
        <v>29.6</v>
      </c>
      <c r="EF1855" s="21">
        <v>4.7863796980000002</v>
      </c>
      <c r="EG1855" t="s">
        <v>269</v>
      </c>
      <c r="EH1855">
        <v>204</v>
      </c>
      <c r="EJ1855">
        <v>1.8</v>
      </c>
      <c r="EK1855" s="33">
        <v>18</v>
      </c>
      <c r="EL1855">
        <v>3.5</v>
      </c>
      <c r="EN1855">
        <v>5.34</v>
      </c>
      <c r="EP1855">
        <v>5.34</v>
      </c>
      <c r="ER1855">
        <v>5.34</v>
      </c>
      <c r="ET1855">
        <v>0.02</v>
      </c>
      <c r="EV1855">
        <v>0.4</v>
      </c>
      <c r="EX1855">
        <v>5.48</v>
      </c>
      <c r="EZ1855">
        <v>5.48</v>
      </c>
      <c r="FB1855">
        <v>3.25</v>
      </c>
      <c r="FC1855" t="s">
        <v>268</v>
      </c>
      <c r="FD1855">
        <v>60.8</v>
      </c>
      <c r="FE1855" t="s">
        <v>268</v>
      </c>
      <c r="FF1855">
        <v>1.63</v>
      </c>
      <c r="FH1855">
        <v>30.6</v>
      </c>
      <c r="FJ1855">
        <v>0.12</v>
      </c>
      <c r="FL1855">
        <v>2.2000000000000002</v>
      </c>
      <c r="FM1855">
        <v>6.8571428570000004</v>
      </c>
      <c r="FN1855" s="24">
        <v>0.01</v>
      </c>
      <c r="FP1855">
        <v>0.2</v>
      </c>
      <c r="FR1855">
        <v>150.4</v>
      </c>
      <c r="FS1855" t="s">
        <v>268</v>
      </c>
      <c r="FT1855">
        <v>49</v>
      </c>
      <c r="FU1855" t="s">
        <v>268</v>
      </c>
      <c r="FV1855">
        <v>81.900000000000006</v>
      </c>
      <c r="FW1855" t="s">
        <v>268</v>
      </c>
      <c r="FX1855">
        <v>79</v>
      </c>
      <c r="FZ1855">
        <v>72</v>
      </c>
      <c r="GB1855">
        <v>61.1</v>
      </c>
      <c r="GD1855">
        <v>125.1</v>
      </c>
      <c r="GF1855">
        <v>135.9</v>
      </c>
      <c r="GH1855">
        <v>73.2</v>
      </c>
      <c r="GJ1855">
        <v>332</v>
      </c>
      <c r="GL1855">
        <v>592</v>
      </c>
      <c r="GN1855">
        <v>720</v>
      </c>
      <c r="GP1855">
        <v>557</v>
      </c>
      <c r="GR1855">
        <v>888</v>
      </c>
      <c r="GT1855">
        <v>606</v>
      </c>
      <c r="GV1855">
        <v>248</v>
      </c>
      <c r="GX1855">
        <v>500</v>
      </c>
      <c r="GZ1855">
        <v>642</v>
      </c>
      <c r="HB1855">
        <v>30.3</v>
      </c>
      <c r="HD1855">
        <v>-0.7</v>
      </c>
      <c r="HE1855" s="34">
        <v>-3.888888888888889E-2</v>
      </c>
      <c r="HF1855">
        <v>0</v>
      </c>
      <c r="HH1855">
        <v>0</v>
      </c>
      <c r="HJ1855">
        <v>0.1</v>
      </c>
      <c r="HL1855">
        <v>0.7</v>
      </c>
      <c r="HN1855">
        <v>0.5</v>
      </c>
      <c r="HP1855" s="24">
        <v>9.7642145839999994</v>
      </c>
      <c r="HV1855">
        <v>49</v>
      </c>
      <c r="HW1855" t="s">
        <v>268</v>
      </c>
      <c r="HX1855">
        <v>150.4</v>
      </c>
      <c r="HY1855" t="s">
        <v>268</v>
      </c>
      <c r="ID1855" s="32">
        <v>0.45</v>
      </c>
      <c r="IE1855">
        <v>9.8654708519999996</v>
      </c>
      <c r="IF1855">
        <v>2.3677130000000001E-2</v>
      </c>
      <c r="IG1855">
        <v>0.12</v>
      </c>
      <c r="IH1855">
        <v>2.247191011</v>
      </c>
      <c r="II1855">
        <v>6.8571428570000004</v>
      </c>
      <c r="IM1855">
        <v>1.8914285710000001</v>
      </c>
      <c r="IN1855">
        <v>116.5714286</v>
      </c>
      <c r="IO1855">
        <v>0</v>
      </c>
      <c r="IP1855">
        <v>0</v>
      </c>
      <c r="IQ1855" s="35">
        <v>0</v>
      </c>
      <c r="IR1855" s="35">
        <v>1</v>
      </c>
      <c r="IS1855" s="35">
        <v>0</v>
      </c>
      <c r="IT1855" s="35">
        <v>0</v>
      </c>
      <c r="IU1855" s="35">
        <v>0</v>
      </c>
      <c r="IV1855" s="35">
        <v>0</v>
      </c>
      <c r="IW1855" s="35">
        <v>0</v>
      </c>
    </row>
    <row r="1856" spans="1:257" ht="15.6" x14ac:dyDescent="0.3">
      <c r="A1856">
        <v>1855</v>
      </c>
      <c r="B1856">
        <v>0</v>
      </c>
      <c r="C1856" t="s">
        <v>1509</v>
      </c>
      <c r="D1856">
        <v>680</v>
      </c>
      <c r="E1856" s="1">
        <v>1</v>
      </c>
      <c r="F1856" s="3">
        <v>43918</v>
      </c>
      <c r="G1856" s="27">
        <v>0</v>
      </c>
      <c r="H1856" s="4">
        <v>2</v>
      </c>
      <c r="I1856" s="4">
        <v>1</v>
      </c>
      <c r="J1856" s="3">
        <v>43918</v>
      </c>
      <c r="K1856" s="3" t="s">
        <v>257</v>
      </c>
      <c r="L1856" s="4">
        <v>1</v>
      </c>
      <c r="M1856" s="4">
        <v>72</v>
      </c>
      <c r="N1856" s="4">
        <v>5</v>
      </c>
      <c r="O1856" s="4">
        <v>5</v>
      </c>
      <c r="P1856" s="4">
        <v>6</v>
      </c>
      <c r="Q1856" s="4">
        <v>1</v>
      </c>
      <c r="R1856" s="4">
        <v>0</v>
      </c>
      <c r="S1856" s="4">
        <v>1</v>
      </c>
      <c r="T1856" s="4">
        <v>0</v>
      </c>
      <c r="U1856" s="4">
        <v>0</v>
      </c>
      <c r="V1856" s="4" t="s">
        <v>1513</v>
      </c>
      <c r="W1856" s="28" t="s">
        <v>337</v>
      </c>
      <c r="X1856" s="29">
        <v>2</v>
      </c>
      <c r="Y1856" s="4">
        <v>0</v>
      </c>
      <c r="Z1856" s="4">
        <v>0</v>
      </c>
      <c r="AA1856" s="4">
        <v>0</v>
      </c>
      <c r="AB1856" s="4" t="s">
        <v>258</v>
      </c>
      <c r="AC1856" s="3" t="s">
        <v>258</v>
      </c>
      <c r="AD1856" s="4">
        <v>0</v>
      </c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 t="s">
        <v>258</v>
      </c>
      <c r="AT1856" s="3">
        <v>43920</v>
      </c>
      <c r="AU1856" s="4">
        <v>0</v>
      </c>
      <c r="AV1856" s="4">
        <v>0</v>
      </c>
      <c r="AW1856" s="4">
        <v>0</v>
      </c>
      <c r="AX1856" s="4">
        <v>0</v>
      </c>
      <c r="AY1856" s="4">
        <v>0</v>
      </c>
      <c r="AZ1856"/>
      <c r="BA1856" s="2" t="s">
        <v>260</v>
      </c>
      <c r="BB1856">
        <v>9</v>
      </c>
      <c r="BC1856">
        <v>9</v>
      </c>
      <c r="BE1856" s="17" t="s">
        <v>1515</v>
      </c>
      <c r="BF1856" s="2">
        <v>43918</v>
      </c>
      <c r="BG1856" s="30">
        <v>0.95480324074074074</v>
      </c>
      <c r="BH1856" t="s">
        <v>1867</v>
      </c>
      <c r="BI1856" t="s">
        <v>263</v>
      </c>
      <c r="BJ1856" s="31">
        <v>43918.953472222223</v>
      </c>
      <c r="BK1856" t="s">
        <v>264</v>
      </c>
      <c r="BL1856" t="s">
        <v>265</v>
      </c>
      <c r="BM1856">
        <v>17.54</v>
      </c>
      <c r="BN1856" t="s">
        <v>266</v>
      </c>
      <c r="BO1856">
        <v>4.2300000000000004</v>
      </c>
      <c r="BQ1856">
        <v>12.8</v>
      </c>
      <c r="BR1856">
        <v>12.8</v>
      </c>
      <c r="BS1856">
        <v>37.700000000000003</v>
      </c>
      <c r="BU1856">
        <v>89.1</v>
      </c>
      <c r="BW1856">
        <v>30.3</v>
      </c>
      <c r="BY1856">
        <v>34</v>
      </c>
      <c r="CA1856">
        <v>227</v>
      </c>
      <c r="CC1856">
        <v>40.5</v>
      </c>
      <c r="CE1856">
        <v>12.3</v>
      </c>
      <c r="CG1856">
        <v>9.8000000000000007</v>
      </c>
      <c r="CI1856">
        <v>9.6999999999999993</v>
      </c>
      <c r="CK1856">
        <v>22.2</v>
      </c>
      <c r="CM1856">
        <v>0.22</v>
      </c>
      <c r="CO1856">
        <v>0.01</v>
      </c>
      <c r="CQ1856">
        <v>0.1</v>
      </c>
      <c r="CS1856">
        <v>16.79</v>
      </c>
      <c r="CT1856" t="s">
        <v>266</v>
      </c>
      <c r="CU1856">
        <v>0.39</v>
      </c>
      <c r="CV1856" s="32">
        <v>110.38790269559499</v>
      </c>
      <c r="CW1856">
        <v>0.3</v>
      </c>
      <c r="CY1856">
        <v>0.03</v>
      </c>
      <c r="DA1856">
        <v>0.03</v>
      </c>
      <c r="DC1856">
        <v>95.7</v>
      </c>
      <c r="DD1856" t="s">
        <v>266</v>
      </c>
      <c r="DE1856">
        <v>2.2000000000000002</v>
      </c>
      <c r="DF1856" t="s">
        <v>267</v>
      </c>
      <c r="DG1856">
        <v>1.7</v>
      </c>
      <c r="DI1856">
        <v>0.2</v>
      </c>
      <c r="DK1856">
        <v>0.2</v>
      </c>
      <c r="DL1856" s="33">
        <v>53.846153846153847</v>
      </c>
      <c r="DM1856">
        <v>0.21</v>
      </c>
      <c r="DN1856" s="33">
        <v>138.0670611439842</v>
      </c>
      <c r="DO1856">
        <v>1.2</v>
      </c>
      <c r="DP1856" s="34">
        <v>54.54545454545454</v>
      </c>
      <c r="DV1856"/>
      <c r="EF1856"/>
      <c r="EH1856">
        <v>227</v>
      </c>
      <c r="EJ1856">
        <v>1</v>
      </c>
      <c r="EK1856" s="33"/>
      <c r="EL1856">
        <v>3.2</v>
      </c>
      <c r="EN1856">
        <v>17.55</v>
      </c>
      <c r="EP1856">
        <v>17.54</v>
      </c>
      <c r="ER1856">
        <v>17.55</v>
      </c>
      <c r="ET1856">
        <v>0.03</v>
      </c>
      <c r="EV1856">
        <v>0.2</v>
      </c>
      <c r="EX1856">
        <v>17.79</v>
      </c>
      <c r="EZ1856">
        <v>17.79</v>
      </c>
      <c r="FB1856">
        <v>16.579999999999998</v>
      </c>
      <c r="FD1856">
        <v>94.5</v>
      </c>
      <c r="FF1856">
        <v>0.37</v>
      </c>
      <c r="FH1856">
        <v>2.1</v>
      </c>
      <c r="FJ1856">
        <v>0.02</v>
      </c>
      <c r="FL1856">
        <v>0.1</v>
      </c>
      <c r="FM1856">
        <v>5.1282051280000003</v>
      </c>
      <c r="FN1856" s="24">
        <v>0.02</v>
      </c>
      <c r="FP1856">
        <v>0.1</v>
      </c>
      <c r="FR1856">
        <v>153.9</v>
      </c>
      <c r="FT1856">
        <v>47.6</v>
      </c>
      <c r="FV1856">
        <v>81</v>
      </c>
      <c r="FX1856">
        <v>86.2</v>
      </c>
      <c r="FZ1856">
        <v>68.2</v>
      </c>
      <c r="GB1856">
        <v>58.9</v>
      </c>
      <c r="GD1856">
        <v>127.5</v>
      </c>
      <c r="GF1856">
        <v>128</v>
      </c>
      <c r="GH1856">
        <v>69.400000000000006</v>
      </c>
      <c r="GJ1856">
        <v>338</v>
      </c>
      <c r="GL1856">
        <v>778</v>
      </c>
      <c r="GN1856">
        <v>790</v>
      </c>
      <c r="GP1856">
        <v>522</v>
      </c>
      <c r="GR1856">
        <v>850</v>
      </c>
      <c r="GT1856">
        <v>883</v>
      </c>
      <c r="GV1856">
        <v>196</v>
      </c>
      <c r="GX1856">
        <v>703</v>
      </c>
      <c r="GZ1856">
        <v>663</v>
      </c>
      <c r="HQ1856"/>
      <c r="HR1856">
        <v>0.05</v>
      </c>
      <c r="HT1856">
        <v>0.3</v>
      </c>
      <c r="HV1856">
        <v>47.6</v>
      </c>
      <c r="HW1856"/>
      <c r="HX1856">
        <v>153.9</v>
      </c>
      <c r="HZ1856">
        <v>5.0999999999999996</v>
      </c>
      <c r="IB1856">
        <v>12.8</v>
      </c>
      <c r="ID1856" s="32">
        <v>0.15</v>
      </c>
      <c r="IE1856">
        <v>8.9928057549999991</v>
      </c>
      <c r="IF1856">
        <v>2.6978417000000001E-2</v>
      </c>
      <c r="IG1856">
        <v>0.02</v>
      </c>
      <c r="IH1856">
        <v>0.114025086</v>
      </c>
      <c r="II1856">
        <v>5.1282051280000003</v>
      </c>
      <c r="IJ1856">
        <v>3.0000000000000002E-2</v>
      </c>
      <c r="IK1856">
        <v>0.18597491399999999</v>
      </c>
      <c r="IL1856">
        <v>7.6717948720000004</v>
      </c>
      <c r="IM1856">
        <v>43.051282049999998</v>
      </c>
      <c r="IN1856">
        <v>582.05128209999998</v>
      </c>
      <c r="IO1856">
        <v>4</v>
      </c>
      <c r="IP1856">
        <v>0</v>
      </c>
      <c r="IQ1856" s="35">
        <v>3</v>
      </c>
      <c r="IR1856" s="35">
        <v>1</v>
      </c>
      <c r="IS1856" s="35">
        <v>1</v>
      </c>
      <c r="IT1856" s="35">
        <v>0</v>
      </c>
      <c r="IU1856" s="35"/>
      <c r="IV1856" s="35">
        <v>0</v>
      </c>
      <c r="IW1856" s="35"/>
    </row>
    <row r="1857" spans="1:257" ht="15.6" x14ac:dyDescent="0.3">
      <c r="A1857">
        <v>1856</v>
      </c>
      <c r="B1857">
        <v>0</v>
      </c>
      <c r="C1857" t="s">
        <v>1509</v>
      </c>
      <c r="D1857">
        <v>680</v>
      </c>
      <c r="E1857" s="1">
        <v>0</v>
      </c>
      <c r="F1857" s="3">
        <v>43918</v>
      </c>
      <c r="G1857" s="27">
        <v>2</v>
      </c>
      <c r="H1857" s="4">
        <v>2</v>
      </c>
      <c r="I1857" s="4">
        <v>1</v>
      </c>
      <c r="J1857" s="3">
        <v>43918</v>
      </c>
      <c r="K1857" s="3" t="s">
        <v>257</v>
      </c>
      <c r="L1857" s="4">
        <v>1</v>
      </c>
      <c r="M1857" s="4">
        <v>72</v>
      </c>
      <c r="N1857" s="4">
        <v>7</v>
      </c>
      <c r="O1857" s="4">
        <v>7</v>
      </c>
      <c r="P1857" s="4">
        <v>8</v>
      </c>
      <c r="Q1857" s="4">
        <v>1</v>
      </c>
      <c r="R1857" s="4">
        <v>0</v>
      </c>
      <c r="S1857" s="4">
        <v>1</v>
      </c>
      <c r="T1857" s="4">
        <v>0</v>
      </c>
      <c r="U1857" s="4">
        <v>0</v>
      </c>
      <c r="V1857" s="4" t="s">
        <v>1513</v>
      </c>
      <c r="W1857" s="28" t="s">
        <v>337</v>
      </c>
      <c r="X1857" s="29">
        <v>2</v>
      </c>
      <c r="Y1857" s="4">
        <v>0</v>
      </c>
      <c r="Z1857" s="4">
        <v>0</v>
      </c>
      <c r="AA1857" s="4">
        <v>0</v>
      </c>
      <c r="AB1857" s="4" t="s">
        <v>258</v>
      </c>
      <c r="AC1857" s="3" t="s">
        <v>258</v>
      </c>
      <c r="AD1857" s="4">
        <v>0</v>
      </c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 t="s">
        <v>258</v>
      </c>
      <c r="AT1857" s="3">
        <v>43920</v>
      </c>
      <c r="AU1857" s="4">
        <v>0</v>
      </c>
      <c r="AV1857" s="4">
        <v>0</v>
      </c>
      <c r="AW1857" s="4">
        <v>0</v>
      </c>
      <c r="AX1857" s="4">
        <v>0</v>
      </c>
      <c r="AY1857" s="4">
        <v>0</v>
      </c>
      <c r="AZ1857"/>
      <c r="BA1857" s="2" t="s">
        <v>260</v>
      </c>
      <c r="BB1857" s="39"/>
      <c r="BC1857" s="39"/>
      <c r="BD1857" s="4">
        <v>5</v>
      </c>
      <c r="BE1857" s="17" t="s">
        <v>1511</v>
      </c>
      <c r="BF1857" s="2">
        <v>43920</v>
      </c>
      <c r="BG1857" s="30">
        <v>0.40723379629629625</v>
      </c>
      <c r="BH1857" t="s">
        <v>1868</v>
      </c>
      <c r="BI1857" t="s">
        <v>263</v>
      </c>
      <c r="BJ1857" s="31">
        <v>43920.404861111114</v>
      </c>
      <c r="BK1857" t="s">
        <v>264</v>
      </c>
      <c r="BL1857" t="s">
        <v>759</v>
      </c>
      <c r="BM1857">
        <v>11.68</v>
      </c>
      <c r="BO1857">
        <v>4.32</v>
      </c>
      <c r="BQ1857">
        <v>13</v>
      </c>
      <c r="BR1857">
        <v>13</v>
      </c>
      <c r="BS1857">
        <v>39.9</v>
      </c>
      <c r="BU1857">
        <v>92.4</v>
      </c>
      <c r="BW1857">
        <v>30.1</v>
      </c>
      <c r="BY1857">
        <v>32.6</v>
      </c>
      <c r="CA1857">
        <v>306</v>
      </c>
      <c r="CC1857">
        <v>42.7</v>
      </c>
      <c r="CE1857">
        <v>12.4</v>
      </c>
      <c r="CG1857">
        <v>10.5</v>
      </c>
      <c r="CI1857">
        <v>9.8000000000000007</v>
      </c>
      <c r="CK1857">
        <v>22.8</v>
      </c>
      <c r="CM1857">
        <v>0.3</v>
      </c>
      <c r="CO1857">
        <v>0</v>
      </c>
      <c r="CQ1857">
        <v>0</v>
      </c>
      <c r="CS1857">
        <v>10.66</v>
      </c>
      <c r="CT1857" t="s">
        <v>268</v>
      </c>
      <c r="CU1857">
        <v>0.65</v>
      </c>
      <c r="CV1857" s="32">
        <v>25.23076923076923</v>
      </c>
      <c r="CW1857">
        <v>0.33</v>
      </c>
      <c r="CX1857" t="s">
        <v>268</v>
      </c>
      <c r="CY1857">
        <v>0.02</v>
      </c>
      <c r="DA1857">
        <v>0.02</v>
      </c>
      <c r="DC1857">
        <v>91.2</v>
      </c>
      <c r="DD1857" t="s">
        <v>268</v>
      </c>
      <c r="DE1857">
        <v>5.6</v>
      </c>
      <c r="DF1857" t="s">
        <v>268</v>
      </c>
      <c r="DG1857">
        <v>2.8</v>
      </c>
      <c r="DH1857" t="s">
        <v>268</v>
      </c>
      <c r="DI1857">
        <v>0.2</v>
      </c>
      <c r="DK1857">
        <v>0.2</v>
      </c>
      <c r="DL1857" s="33">
        <v>23.076923076923077</v>
      </c>
      <c r="DM1857">
        <v>0.15</v>
      </c>
      <c r="DN1857" s="33">
        <v>35.50295857988165</v>
      </c>
      <c r="DO1857">
        <v>1.3</v>
      </c>
      <c r="DP1857" s="34">
        <v>23.214285714285719</v>
      </c>
      <c r="DQ1857">
        <v>0.51</v>
      </c>
      <c r="DS1857">
        <v>2.1999999999999999E-2</v>
      </c>
      <c r="DU1857">
        <v>11</v>
      </c>
      <c r="DV1857"/>
      <c r="DX1857">
        <v>89</v>
      </c>
      <c r="DZ1857">
        <v>9.6</v>
      </c>
      <c r="EB1857">
        <v>1.4</v>
      </c>
      <c r="ED1857">
        <v>29.9</v>
      </c>
      <c r="EF1857" s="21">
        <v>3.276783639</v>
      </c>
      <c r="EG1857" t="s">
        <v>269</v>
      </c>
      <c r="EH1857">
        <v>306</v>
      </c>
      <c r="EJ1857">
        <v>0.7</v>
      </c>
      <c r="EK1857" s="33">
        <v>2.2999999999999998</v>
      </c>
      <c r="EL1857">
        <v>3.3</v>
      </c>
      <c r="EN1857">
        <v>11.68</v>
      </c>
      <c r="EP1857">
        <v>11.68</v>
      </c>
      <c r="ER1857">
        <v>11.68</v>
      </c>
      <c r="ET1857">
        <v>0.02</v>
      </c>
      <c r="EV1857">
        <v>0.2</v>
      </c>
      <c r="EX1857">
        <v>12.02</v>
      </c>
      <c r="EZ1857">
        <v>12.02</v>
      </c>
      <c r="FB1857">
        <v>10.51</v>
      </c>
      <c r="FC1857" t="s">
        <v>268</v>
      </c>
      <c r="FD1857">
        <v>89.9</v>
      </c>
      <c r="FE1857" t="s">
        <v>268</v>
      </c>
      <c r="FF1857">
        <v>0.62</v>
      </c>
      <c r="FH1857">
        <v>5.3</v>
      </c>
      <c r="FJ1857">
        <v>0.03</v>
      </c>
      <c r="FL1857">
        <v>0.3</v>
      </c>
      <c r="FM1857">
        <v>4.615384615</v>
      </c>
      <c r="FN1857" s="24">
        <v>0.01</v>
      </c>
      <c r="FP1857">
        <v>0.1</v>
      </c>
      <c r="FR1857">
        <v>150.1</v>
      </c>
      <c r="FS1857" t="s">
        <v>268</v>
      </c>
      <c r="FT1857">
        <v>50.6</v>
      </c>
      <c r="FU1857" t="s">
        <v>268</v>
      </c>
      <c r="FV1857">
        <v>81.900000000000006</v>
      </c>
      <c r="FW1857" t="s">
        <v>268</v>
      </c>
      <c r="FX1857">
        <v>84.6</v>
      </c>
      <c r="FZ1857">
        <v>74.3</v>
      </c>
      <c r="GB1857">
        <v>62.8</v>
      </c>
      <c r="GD1857">
        <v>124.6</v>
      </c>
      <c r="GF1857">
        <v>131.6</v>
      </c>
      <c r="GH1857">
        <v>72.099999999999994</v>
      </c>
      <c r="GJ1857">
        <v>347</v>
      </c>
      <c r="GL1857">
        <v>652</v>
      </c>
      <c r="GN1857">
        <v>757</v>
      </c>
      <c r="GP1857">
        <v>544</v>
      </c>
      <c r="GR1857">
        <v>969</v>
      </c>
      <c r="GT1857">
        <v>637</v>
      </c>
      <c r="GV1857">
        <v>241</v>
      </c>
      <c r="GX1857">
        <v>684</v>
      </c>
      <c r="GZ1857">
        <v>569</v>
      </c>
      <c r="HB1857">
        <v>31.1</v>
      </c>
      <c r="HD1857">
        <v>-1.2</v>
      </c>
      <c r="HE1857" s="34">
        <v>-0.52173913043478259</v>
      </c>
      <c r="HF1857">
        <v>0</v>
      </c>
      <c r="HH1857">
        <v>0</v>
      </c>
      <c r="HJ1857">
        <v>0.3</v>
      </c>
      <c r="HL1857">
        <v>0.7</v>
      </c>
      <c r="HN1857">
        <v>0.4</v>
      </c>
      <c r="HP1857" s="24">
        <v>10.026957940000001</v>
      </c>
      <c r="HR1857">
        <v>0.09</v>
      </c>
      <c r="HS1857" t="s">
        <v>268</v>
      </c>
      <c r="HT1857">
        <v>0.8</v>
      </c>
      <c r="HU1857" t="s">
        <v>268</v>
      </c>
      <c r="HV1857">
        <v>50.6</v>
      </c>
      <c r="HW1857" t="s">
        <v>268</v>
      </c>
      <c r="HX1857">
        <v>150.1</v>
      </c>
      <c r="HY1857" t="s">
        <v>268</v>
      </c>
      <c r="HZ1857">
        <v>4.5999999999999996</v>
      </c>
      <c r="IA1857" t="s">
        <v>268</v>
      </c>
      <c r="IB1857">
        <v>13.8</v>
      </c>
      <c r="IC1857" t="s">
        <v>268</v>
      </c>
      <c r="ID1857" s="32">
        <v>0.09</v>
      </c>
      <c r="IE1857">
        <v>3.3112582779999999</v>
      </c>
      <c r="IF1857">
        <v>1.0927152000000001E-2</v>
      </c>
      <c r="IG1857">
        <v>0.03</v>
      </c>
      <c r="IH1857">
        <v>0.25684931500000002</v>
      </c>
      <c r="II1857">
        <v>4.615384615</v>
      </c>
      <c r="IJ1857">
        <v>0.06</v>
      </c>
      <c r="IK1857">
        <v>0.54315068500000008</v>
      </c>
      <c r="IL1857">
        <v>9.1846153850000007</v>
      </c>
      <c r="IM1857">
        <v>16.399999999999999</v>
      </c>
      <c r="IN1857">
        <v>470.7692308</v>
      </c>
      <c r="IO1857">
        <v>2</v>
      </c>
      <c r="IP1857">
        <v>0</v>
      </c>
      <c r="IQ1857" s="35">
        <v>2</v>
      </c>
      <c r="IR1857" s="35">
        <v>0</v>
      </c>
      <c r="IS1857" s="35">
        <v>0</v>
      </c>
      <c r="IT1857" s="35">
        <v>0</v>
      </c>
      <c r="IU1857" s="35">
        <v>0</v>
      </c>
      <c r="IV1857" s="35">
        <v>0</v>
      </c>
      <c r="IW1857" s="35">
        <v>0</v>
      </c>
    </row>
    <row r="1858" spans="1:257" ht="15.6" x14ac:dyDescent="0.3">
      <c r="A1858">
        <v>1857</v>
      </c>
      <c r="B1858">
        <v>0</v>
      </c>
      <c r="C1858" t="s">
        <v>1509</v>
      </c>
      <c r="D1858">
        <v>681</v>
      </c>
      <c r="E1858" s="1">
        <v>1</v>
      </c>
      <c r="F1858" s="3">
        <v>43917</v>
      </c>
      <c r="G1858" s="27">
        <v>0</v>
      </c>
      <c r="H1858" s="4">
        <v>2</v>
      </c>
      <c r="I1858" s="4">
        <v>1</v>
      </c>
      <c r="J1858" s="3">
        <v>43917</v>
      </c>
      <c r="K1858" s="3" t="s">
        <v>257</v>
      </c>
      <c r="L1858" s="4">
        <v>1</v>
      </c>
      <c r="M1858" s="4">
        <v>68</v>
      </c>
      <c r="N1858" s="4">
        <v>9</v>
      </c>
      <c r="O1858" s="4">
        <v>9</v>
      </c>
      <c r="P1858" s="4">
        <v>10</v>
      </c>
      <c r="Q1858" s="4">
        <v>0</v>
      </c>
      <c r="R1858" s="4">
        <v>0</v>
      </c>
      <c r="S1858" s="4">
        <v>1</v>
      </c>
      <c r="T1858" s="4">
        <v>0</v>
      </c>
      <c r="U1858" s="4">
        <v>0</v>
      </c>
      <c r="V1858" s="4" t="s">
        <v>1513</v>
      </c>
      <c r="W1858" s="28" t="s">
        <v>337</v>
      </c>
      <c r="X1858" s="29">
        <v>2</v>
      </c>
      <c r="Y1858" s="4">
        <v>0</v>
      </c>
      <c r="Z1858" s="4">
        <v>0</v>
      </c>
      <c r="AA1858" s="4">
        <v>0</v>
      </c>
      <c r="AB1858" s="4" t="s">
        <v>258</v>
      </c>
      <c r="AC1858" s="3" t="s">
        <v>258</v>
      </c>
      <c r="AD1858" s="4">
        <v>0</v>
      </c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 t="s">
        <v>258</v>
      </c>
      <c r="AT1858" s="3">
        <v>43919</v>
      </c>
      <c r="AU1858" s="4">
        <v>0</v>
      </c>
      <c r="AV1858" s="4">
        <v>0</v>
      </c>
      <c r="AW1858" s="4">
        <v>0</v>
      </c>
      <c r="AX1858" s="4">
        <v>0</v>
      </c>
      <c r="AY1858" s="4">
        <v>0</v>
      </c>
      <c r="AZ1858"/>
      <c r="BA1858" s="2" t="s">
        <v>260</v>
      </c>
      <c r="BB1858">
        <v>1</v>
      </c>
      <c r="BC1858">
        <v>1</v>
      </c>
      <c r="BD1858" s="4">
        <v>1</v>
      </c>
      <c r="BE1858" s="17" t="s">
        <v>1515</v>
      </c>
      <c r="BF1858" s="2">
        <v>43917</v>
      </c>
      <c r="BG1858" s="30">
        <v>0.64320601851851855</v>
      </c>
      <c r="BH1858" t="s">
        <v>1869</v>
      </c>
      <c r="BI1858" t="s">
        <v>263</v>
      </c>
      <c r="BJ1858" s="31">
        <v>43917.64166666667</v>
      </c>
      <c r="BK1858" t="s">
        <v>264</v>
      </c>
      <c r="BL1858" t="s">
        <v>759</v>
      </c>
      <c r="BM1858">
        <v>4.59</v>
      </c>
      <c r="BO1858">
        <v>4.66</v>
      </c>
      <c r="BQ1858">
        <v>13.6</v>
      </c>
      <c r="BR1858">
        <v>13.6</v>
      </c>
      <c r="BS1858">
        <v>40</v>
      </c>
      <c r="BU1858">
        <v>85.8</v>
      </c>
      <c r="BV1858" t="s">
        <v>267</v>
      </c>
      <c r="BW1858">
        <v>29.2</v>
      </c>
      <c r="BY1858">
        <v>34</v>
      </c>
      <c r="CA1858">
        <v>168</v>
      </c>
      <c r="CC1858">
        <v>41</v>
      </c>
      <c r="CE1858">
        <v>13.2</v>
      </c>
      <c r="CG1858">
        <v>11.4</v>
      </c>
      <c r="CI1858">
        <v>10.4</v>
      </c>
      <c r="CK1858">
        <v>27.4</v>
      </c>
      <c r="CM1858">
        <v>0.18</v>
      </c>
      <c r="CO1858">
        <v>0.01</v>
      </c>
      <c r="CQ1858">
        <v>0.2</v>
      </c>
      <c r="CS1858">
        <v>3.28</v>
      </c>
      <c r="CU1858">
        <v>0.83</v>
      </c>
      <c r="CV1858" s="32">
        <v>4.7612135288140518</v>
      </c>
      <c r="CW1858">
        <v>0.46</v>
      </c>
      <c r="CY1858">
        <v>0.01</v>
      </c>
      <c r="DA1858">
        <v>0.01</v>
      </c>
      <c r="DC1858">
        <v>71.5</v>
      </c>
      <c r="DE1858">
        <v>18.100000000000001</v>
      </c>
      <c r="DF1858" t="s">
        <v>267</v>
      </c>
      <c r="DG1858">
        <v>10</v>
      </c>
      <c r="DI1858">
        <v>0.2</v>
      </c>
      <c r="DK1858">
        <v>0.2</v>
      </c>
      <c r="DL1858" s="33">
        <v>1.2048192771084338</v>
      </c>
      <c r="DM1858">
        <v>0.01</v>
      </c>
      <c r="DN1858" s="33">
        <v>1.451589490492089</v>
      </c>
      <c r="DO1858">
        <v>0.2</v>
      </c>
      <c r="DP1858" s="34">
        <v>1.1049723756906076</v>
      </c>
      <c r="DQ1858">
        <v>0.47</v>
      </c>
      <c r="DS1858">
        <v>2.1899999999999999E-2</v>
      </c>
      <c r="DU1858">
        <v>5.2</v>
      </c>
      <c r="DV1858"/>
      <c r="DX1858">
        <v>94.8</v>
      </c>
      <c r="DZ1858">
        <v>4.8</v>
      </c>
      <c r="EB1858">
        <v>0.4</v>
      </c>
      <c r="ED1858">
        <v>31.5</v>
      </c>
      <c r="EF1858" s="21">
        <v>6.701274186</v>
      </c>
      <c r="EG1858" t="s">
        <v>269</v>
      </c>
      <c r="EH1858">
        <v>168</v>
      </c>
      <c r="EJ1858">
        <v>2.2000000000000002</v>
      </c>
      <c r="EK1858" s="33">
        <v>22</v>
      </c>
      <c r="EL1858">
        <v>3.7</v>
      </c>
      <c r="EN1858">
        <v>4.5999999999999996</v>
      </c>
      <c r="EP1858">
        <v>4.59</v>
      </c>
      <c r="ER1858">
        <v>4.5999999999999996</v>
      </c>
      <c r="ET1858">
        <v>0.01</v>
      </c>
      <c r="EV1858">
        <v>0.2</v>
      </c>
      <c r="EX1858">
        <v>4.62</v>
      </c>
      <c r="EZ1858">
        <v>4.62</v>
      </c>
      <c r="FB1858">
        <v>3.27</v>
      </c>
      <c r="FD1858">
        <v>71.3</v>
      </c>
      <c r="FF1858">
        <v>0.8</v>
      </c>
      <c r="FH1858">
        <v>17.399999999999999</v>
      </c>
      <c r="FJ1858">
        <v>0.03</v>
      </c>
      <c r="FL1858">
        <v>0.7</v>
      </c>
      <c r="FM1858">
        <v>3.6144578310000002</v>
      </c>
      <c r="FN1858" s="24">
        <v>0.01</v>
      </c>
      <c r="FP1858">
        <v>0.2</v>
      </c>
      <c r="FR1858">
        <v>160.69999999999999</v>
      </c>
      <c r="FT1858">
        <v>50.8</v>
      </c>
      <c r="FV1858">
        <v>93.2</v>
      </c>
      <c r="FX1858">
        <v>84.1</v>
      </c>
      <c r="FZ1858">
        <v>74.8</v>
      </c>
      <c r="GB1858">
        <v>59.5</v>
      </c>
      <c r="GD1858">
        <v>124.9</v>
      </c>
      <c r="GF1858">
        <v>129.69999999999999</v>
      </c>
      <c r="GH1858">
        <v>72</v>
      </c>
      <c r="GJ1858">
        <v>293</v>
      </c>
      <c r="GL1858">
        <v>570</v>
      </c>
      <c r="GN1858">
        <v>698</v>
      </c>
      <c r="GP1858">
        <v>583</v>
      </c>
      <c r="GR1858">
        <v>722</v>
      </c>
      <c r="GT1858">
        <v>672</v>
      </c>
      <c r="GV1858">
        <v>240</v>
      </c>
      <c r="GX1858">
        <v>763</v>
      </c>
      <c r="GZ1858">
        <v>625</v>
      </c>
      <c r="HB1858">
        <v>30</v>
      </c>
      <c r="HD1858">
        <v>1.5</v>
      </c>
      <c r="HE1858" s="34">
        <v>6.8181818181818177E-2</v>
      </c>
      <c r="HF1858">
        <v>0</v>
      </c>
      <c r="HH1858">
        <v>0</v>
      </c>
      <c r="HJ1858">
        <v>0.1</v>
      </c>
      <c r="HL1858">
        <v>0.8</v>
      </c>
      <c r="HN1858">
        <v>0.3</v>
      </c>
      <c r="HP1858" s="24">
        <v>11.25814063</v>
      </c>
      <c r="HR1858">
        <v>0.06</v>
      </c>
      <c r="HT1858">
        <v>1.3</v>
      </c>
      <c r="HV1858">
        <v>50.8</v>
      </c>
      <c r="HW1858"/>
      <c r="HX1858">
        <v>160.69999999999999</v>
      </c>
      <c r="HZ1858">
        <v>3.6</v>
      </c>
      <c r="IB1858">
        <v>7.2</v>
      </c>
      <c r="ID1858" s="32">
        <v>0.56999999999999995</v>
      </c>
      <c r="IE1858">
        <v>5.6470588240000001</v>
      </c>
      <c r="IF1858">
        <v>2.5976471000000001E-2</v>
      </c>
      <c r="IG1858">
        <v>0.03</v>
      </c>
      <c r="IH1858">
        <v>0.65359477099999996</v>
      </c>
      <c r="II1858">
        <v>3.6144578310000002</v>
      </c>
      <c r="IJ1858">
        <v>0.03</v>
      </c>
      <c r="IK1858">
        <v>0.64640522900000008</v>
      </c>
      <c r="IL1858">
        <v>3.585542169</v>
      </c>
      <c r="IM1858">
        <v>3.9518072289999999</v>
      </c>
      <c r="IN1858">
        <v>202.40963859999999</v>
      </c>
      <c r="IO1858">
        <v>0</v>
      </c>
      <c r="IP1858">
        <v>0</v>
      </c>
      <c r="IQ1858" s="35">
        <v>0</v>
      </c>
      <c r="IR1858" s="35">
        <v>1</v>
      </c>
      <c r="IS1858" s="35">
        <v>0</v>
      </c>
      <c r="IT1858" s="35">
        <v>0</v>
      </c>
      <c r="IU1858" s="35">
        <v>0</v>
      </c>
      <c r="IV1858" s="35">
        <v>0</v>
      </c>
      <c r="IW1858" s="35">
        <v>0</v>
      </c>
    </row>
    <row r="1859" spans="1:257" ht="15.6" x14ac:dyDescent="0.3">
      <c r="A1859">
        <v>1858</v>
      </c>
      <c r="B1859">
        <v>0</v>
      </c>
      <c r="C1859" t="s">
        <v>1509</v>
      </c>
      <c r="D1859">
        <v>681</v>
      </c>
      <c r="E1859" s="1">
        <v>0</v>
      </c>
      <c r="F1859" s="3">
        <v>43917</v>
      </c>
      <c r="G1859" s="27">
        <v>2</v>
      </c>
      <c r="H1859" s="4">
        <v>2</v>
      </c>
      <c r="I1859" s="4">
        <v>1</v>
      </c>
      <c r="J1859" s="3">
        <v>43917</v>
      </c>
      <c r="K1859" s="3" t="s">
        <v>257</v>
      </c>
      <c r="L1859" s="4">
        <v>1</v>
      </c>
      <c r="M1859" s="4">
        <v>68</v>
      </c>
      <c r="N1859" s="4">
        <v>11</v>
      </c>
      <c r="O1859" s="4">
        <v>11</v>
      </c>
      <c r="P1859" s="4">
        <v>12</v>
      </c>
      <c r="Q1859" s="4">
        <v>0</v>
      </c>
      <c r="R1859" s="4">
        <v>0</v>
      </c>
      <c r="S1859" s="4">
        <v>1</v>
      </c>
      <c r="T1859" s="4">
        <v>0</v>
      </c>
      <c r="U1859" s="4">
        <v>0</v>
      </c>
      <c r="V1859" s="4" t="s">
        <v>1513</v>
      </c>
      <c r="W1859" s="28" t="s">
        <v>337</v>
      </c>
      <c r="X1859" s="29">
        <v>2</v>
      </c>
      <c r="Y1859" s="4">
        <v>0</v>
      </c>
      <c r="Z1859" s="4">
        <v>0</v>
      </c>
      <c r="AA1859" s="4">
        <v>0</v>
      </c>
      <c r="AB1859" s="4" t="s">
        <v>258</v>
      </c>
      <c r="AC1859" s="3" t="s">
        <v>258</v>
      </c>
      <c r="AD1859" s="4">
        <v>0</v>
      </c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 t="s">
        <v>258</v>
      </c>
      <c r="AT1859" s="3">
        <v>43919</v>
      </c>
      <c r="AU1859" s="4">
        <v>0</v>
      </c>
      <c r="AV1859" s="4">
        <v>0</v>
      </c>
      <c r="AW1859" s="4">
        <v>0</v>
      </c>
      <c r="AX1859" s="4">
        <v>0</v>
      </c>
      <c r="AY1859" s="4">
        <v>0</v>
      </c>
      <c r="AZ1859"/>
      <c r="BA1859" s="2" t="s">
        <v>260</v>
      </c>
      <c r="BB1859" s="39"/>
      <c r="BC1859" s="39"/>
      <c r="BD1859" s="4">
        <v>0</v>
      </c>
      <c r="BE1859" s="17" t="s">
        <v>1515</v>
      </c>
      <c r="BF1859" s="2">
        <v>43919</v>
      </c>
      <c r="BG1859" s="30">
        <v>0.55057870370370365</v>
      </c>
      <c r="BH1859" t="s">
        <v>1870</v>
      </c>
      <c r="BI1859" t="s">
        <v>263</v>
      </c>
      <c r="BJ1859" s="31">
        <v>43919.549305555556</v>
      </c>
      <c r="BK1859" t="s">
        <v>264</v>
      </c>
      <c r="BL1859" t="s">
        <v>759</v>
      </c>
      <c r="BM1859">
        <v>4.83</v>
      </c>
      <c r="BO1859">
        <v>4.96</v>
      </c>
      <c r="BQ1859">
        <v>14.2</v>
      </c>
      <c r="BR1859">
        <v>14.2</v>
      </c>
      <c r="BS1859">
        <v>42.6</v>
      </c>
      <c r="BU1859">
        <v>85.9</v>
      </c>
      <c r="BV1859" t="s">
        <v>267</v>
      </c>
      <c r="BW1859">
        <v>28.6</v>
      </c>
      <c r="BY1859">
        <v>33.299999999999997</v>
      </c>
      <c r="CA1859">
        <v>225</v>
      </c>
      <c r="CC1859">
        <v>41.3</v>
      </c>
      <c r="CE1859">
        <v>13.2</v>
      </c>
      <c r="CG1859">
        <v>10.6</v>
      </c>
      <c r="CI1859">
        <v>10</v>
      </c>
      <c r="CK1859">
        <v>24.3</v>
      </c>
      <c r="CM1859">
        <v>0.22</v>
      </c>
      <c r="CO1859">
        <v>0</v>
      </c>
      <c r="CQ1859">
        <v>0</v>
      </c>
      <c r="CS1859">
        <v>3.01</v>
      </c>
      <c r="CU1859">
        <v>1.28</v>
      </c>
      <c r="CV1859" s="32">
        <v>1.8371582031249998</v>
      </c>
      <c r="CW1859">
        <v>0.48</v>
      </c>
      <c r="CY1859">
        <v>0.05</v>
      </c>
      <c r="DA1859">
        <v>0.01</v>
      </c>
      <c r="DC1859">
        <v>62.4</v>
      </c>
      <c r="DE1859">
        <v>26.5</v>
      </c>
      <c r="DG1859">
        <v>9.9</v>
      </c>
      <c r="DI1859">
        <v>1</v>
      </c>
      <c r="DK1859">
        <v>0.2</v>
      </c>
      <c r="DL1859" s="33">
        <v>1.5625</v>
      </c>
      <c r="DM1859">
        <v>0.02</v>
      </c>
      <c r="DN1859" s="33">
        <v>1.220703125</v>
      </c>
      <c r="DO1859">
        <v>0.4</v>
      </c>
      <c r="DP1859" s="34">
        <v>1.5094339622641511</v>
      </c>
      <c r="DQ1859">
        <v>0.44</v>
      </c>
      <c r="DS1859">
        <v>2.18E-2</v>
      </c>
      <c r="DU1859">
        <v>3</v>
      </c>
      <c r="DV1859"/>
      <c r="DX1859">
        <v>97</v>
      </c>
      <c r="DZ1859">
        <v>3</v>
      </c>
      <c r="EB1859">
        <v>0</v>
      </c>
      <c r="ED1859">
        <v>32.5</v>
      </c>
      <c r="EF1859" s="21">
        <v>5.6686046509999999</v>
      </c>
      <c r="EG1859" t="s">
        <v>269</v>
      </c>
      <c r="EH1859">
        <v>225</v>
      </c>
      <c r="EJ1859">
        <v>2.5</v>
      </c>
      <c r="EK1859" s="33">
        <v>12.5</v>
      </c>
      <c r="EL1859">
        <v>4.0999999999999996</v>
      </c>
      <c r="EN1859">
        <v>4.83</v>
      </c>
      <c r="EP1859">
        <v>4.83</v>
      </c>
      <c r="ER1859">
        <v>4.83</v>
      </c>
      <c r="ET1859">
        <v>0.01</v>
      </c>
      <c r="EV1859">
        <v>0.2</v>
      </c>
      <c r="EX1859">
        <v>4.66</v>
      </c>
      <c r="EZ1859">
        <v>4.66</v>
      </c>
      <c r="FB1859">
        <v>2.99</v>
      </c>
      <c r="FD1859">
        <v>62</v>
      </c>
      <c r="FF1859">
        <v>1.21</v>
      </c>
      <c r="FH1859">
        <v>25.1</v>
      </c>
      <c r="FJ1859">
        <v>7.0000000000000007E-2</v>
      </c>
      <c r="FL1859">
        <v>1.4</v>
      </c>
      <c r="FM1859">
        <v>5.46875</v>
      </c>
      <c r="FN1859" s="24">
        <v>0.03</v>
      </c>
      <c r="FP1859">
        <v>0.6</v>
      </c>
      <c r="FR1859">
        <v>155.4</v>
      </c>
      <c r="FT1859">
        <v>50.3</v>
      </c>
      <c r="FV1859">
        <v>91.7</v>
      </c>
      <c r="FX1859">
        <v>83.6</v>
      </c>
      <c r="FZ1859">
        <v>71.3</v>
      </c>
      <c r="GB1859">
        <v>59.5</v>
      </c>
      <c r="GD1859">
        <v>124.8</v>
      </c>
      <c r="GF1859">
        <v>139.4</v>
      </c>
      <c r="GH1859">
        <v>71.2</v>
      </c>
      <c r="GJ1859">
        <v>296</v>
      </c>
      <c r="GL1859">
        <v>597</v>
      </c>
      <c r="GN1859">
        <v>665</v>
      </c>
      <c r="GP1859">
        <v>562</v>
      </c>
      <c r="GR1859">
        <v>870</v>
      </c>
      <c r="GT1859">
        <v>672</v>
      </c>
      <c r="GV1859">
        <v>216</v>
      </c>
      <c r="GX1859">
        <v>624</v>
      </c>
      <c r="GZ1859">
        <v>758</v>
      </c>
      <c r="HB1859">
        <v>29.8</v>
      </c>
      <c r="HD1859">
        <v>2.7</v>
      </c>
      <c r="HE1859" s="34">
        <v>0.21600000000000003</v>
      </c>
      <c r="HF1859">
        <v>8.9999999999999998E-4</v>
      </c>
      <c r="HH1859">
        <v>0.02</v>
      </c>
      <c r="HJ1859">
        <v>0.2</v>
      </c>
      <c r="HL1859">
        <v>0.7</v>
      </c>
      <c r="HN1859">
        <v>0.4</v>
      </c>
      <c r="HP1859" s="24">
        <v>12.75436047</v>
      </c>
      <c r="HR1859">
        <v>0.14000000000000001</v>
      </c>
      <c r="HT1859">
        <v>2.9</v>
      </c>
      <c r="HV1859">
        <v>50.3</v>
      </c>
      <c r="HW1859"/>
      <c r="HX1859">
        <v>155.4</v>
      </c>
      <c r="HZ1859">
        <v>5.5</v>
      </c>
      <c r="IB1859">
        <v>10.9</v>
      </c>
      <c r="ID1859" s="32">
        <v>0.33</v>
      </c>
      <c r="IE1859">
        <v>3.3175355450000001</v>
      </c>
      <c r="IF1859">
        <v>1.5924171000000001E-2</v>
      </c>
      <c r="IG1859">
        <v>7.0000000000000007E-2</v>
      </c>
      <c r="IH1859">
        <v>1.4492753620000001</v>
      </c>
      <c r="II1859">
        <v>5.46875</v>
      </c>
      <c r="IJ1859">
        <v>7.0000000000000007E-2</v>
      </c>
      <c r="IK1859">
        <v>1.4507246379999998</v>
      </c>
      <c r="IL1859">
        <v>5.4312500000000004</v>
      </c>
      <c r="IM1859">
        <v>2.3515625</v>
      </c>
      <c r="IN1859">
        <v>175.78125</v>
      </c>
      <c r="IO1859">
        <v>0</v>
      </c>
      <c r="IP1859">
        <v>0</v>
      </c>
      <c r="IQ1859" s="35">
        <v>0</v>
      </c>
      <c r="IR1859" s="35">
        <v>0</v>
      </c>
      <c r="IS1859" s="35">
        <v>0</v>
      </c>
      <c r="IT1859" s="35">
        <v>0</v>
      </c>
      <c r="IU1859" s="35">
        <v>0</v>
      </c>
      <c r="IV1859" s="35">
        <v>0</v>
      </c>
      <c r="IW1859" s="35">
        <v>0</v>
      </c>
    </row>
    <row r="1860" spans="1:257" ht="15.6" x14ac:dyDescent="0.3">
      <c r="A1860">
        <v>1859</v>
      </c>
      <c r="B1860">
        <v>0</v>
      </c>
      <c r="C1860" t="s">
        <v>1509</v>
      </c>
      <c r="D1860">
        <v>682</v>
      </c>
      <c r="E1860" s="1">
        <v>1</v>
      </c>
      <c r="F1860" s="3">
        <v>43917</v>
      </c>
      <c r="G1860" s="27">
        <v>0</v>
      </c>
      <c r="H1860" s="4">
        <v>3</v>
      </c>
      <c r="I1860" s="4">
        <v>1</v>
      </c>
      <c r="J1860" s="3">
        <v>43917</v>
      </c>
      <c r="K1860" s="3" t="s">
        <v>304</v>
      </c>
      <c r="L1860" s="4">
        <v>0</v>
      </c>
      <c r="M1860" s="4">
        <v>63</v>
      </c>
      <c r="N1860" s="4">
        <v>7</v>
      </c>
      <c r="O1860" s="4">
        <v>7</v>
      </c>
      <c r="P1860" s="4">
        <v>8</v>
      </c>
      <c r="Q1860" s="4">
        <v>1</v>
      </c>
      <c r="R1860" s="4">
        <v>0</v>
      </c>
      <c r="S1860" s="4">
        <v>1</v>
      </c>
      <c r="T1860" s="4">
        <v>0</v>
      </c>
      <c r="U1860" s="4">
        <v>0</v>
      </c>
      <c r="V1860" s="4" t="s">
        <v>1513</v>
      </c>
      <c r="W1860" s="28" t="s">
        <v>337</v>
      </c>
      <c r="X1860" s="29">
        <v>2</v>
      </c>
      <c r="Y1860" s="4">
        <v>0</v>
      </c>
      <c r="Z1860" s="4">
        <v>0</v>
      </c>
      <c r="AA1860" s="4">
        <v>0</v>
      </c>
      <c r="AB1860" s="4" t="s">
        <v>258</v>
      </c>
      <c r="AC1860" s="3" t="s">
        <v>258</v>
      </c>
      <c r="AD1860" s="4">
        <v>0</v>
      </c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 t="s">
        <v>258</v>
      </c>
      <c r="AT1860" s="3">
        <v>43920</v>
      </c>
      <c r="AU1860" s="4">
        <v>0</v>
      </c>
      <c r="AV1860" s="4">
        <v>0</v>
      </c>
      <c r="AW1860" s="4">
        <v>0</v>
      </c>
      <c r="AX1860" s="4">
        <v>0</v>
      </c>
      <c r="AY1860" s="4">
        <v>0</v>
      </c>
      <c r="AZ1860"/>
      <c r="BA1860" s="39"/>
      <c r="BB1860">
        <v>5</v>
      </c>
      <c r="BC1860">
        <v>5</v>
      </c>
      <c r="BD1860" s="4">
        <v>4</v>
      </c>
      <c r="BE1860" s="17" t="s">
        <v>1515</v>
      </c>
      <c r="BF1860" s="2">
        <v>43917</v>
      </c>
      <c r="BG1860" s="30">
        <v>0.56965277777777779</v>
      </c>
      <c r="BH1860" t="s">
        <v>1871</v>
      </c>
      <c r="BI1860" t="s">
        <v>263</v>
      </c>
      <c r="BJ1860" s="31">
        <v>43917.568055555559</v>
      </c>
      <c r="BK1860" t="s">
        <v>264</v>
      </c>
      <c r="BL1860" t="s">
        <v>759</v>
      </c>
      <c r="BM1860">
        <v>15.62</v>
      </c>
      <c r="BN1860" t="s">
        <v>266</v>
      </c>
      <c r="BO1860">
        <v>4.42</v>
      </c>
      <c r="BQ1860">
        <v>13.2</v>
      </c>
      <c r="BR1860">
        <v>14.52</v>
      </c>
      <c r="BS1860">
        <v>40.4</v>
      </c>
      <c r="BU1860">
        <v>91.4</v>
      </c>
      <c r="BW1860">
        <v>29.9</v>
      </c>
      <c r="BY1860">
        <v>32.700000000000003</v>
      </c>
      <c r="CA1860">
        <v>312</v>
      </c>
      <c r="CC1860">
        <v>43.2</v>
      </c>
      <c r="CE1860">
        <v>13.2</v>
      </c>
      <c r="CG1860">
        <v>10.7</v>
      </c>
      <c r="CI1860">
        <v>9.9</v>
      </c>
      <c r="CK1860">
        <v>24.1</v>
      </c>
      <c r="CM1860">
        <v>0.31</v>
      </c>
      <c r="CO1860">
        <v>0</v>
      </c>
      <c r="CQ1860">
        <v>0</v>
      </c>
      <c r="CS1860">
        <v>13.53</v>
      </c>
      <c r="CT1860" t="s">
        <v>266</v>
      </c>
      <c r="CU1860">
        <v>1.04</v>
      </c>
      <c r="CV1860" s="32">
        <v>12.509245562130175</v>
      </c>
      <c r="CW1860">
        <v>1.02</v>
      </c>
      <c r="CX1860" t="s">
        <v>266</v>
      </c>
      <c r="CY1860">
        <v>0</v>
      </c>
      <c r="DA1860">
        <v>0.03</v>
      </c>
      <c r="DC1860">
        <v>86.6</v>
      </c>
      <c r="DD1860" t="s">
        <v>266</v>
      </c>
      <c r="DE1860">
        <v>6.7</v>
      </c>
      <c r="DF1860" t="s">
        <v>267</v>
      </c>
      <c r="DG1860">
        <v>6.5</v>
      </c>
      <c r="DI1860">
        <v>0</v>
      </c>
      <c r="DK1860">
        <v>0.2</v>
      </c>
      <c r="DL1860" s="33">
        <v>23.076923076923077</v>
      </c>
      <c r="DM1860">
        <v>0.24</v>
      </c>
      <c r="DN1860" s="33">
        <v>22.189349112426033</v>
      </c>
      <c r="DO1860">
        <v>1.5</v>
      </c>
      <c r="DP1860" s="34">
        <v>22.388059701492537</v>
      </c>
      <c r="DQ1860">
        <v>0.95</v>
      </c>
      <c r="DS1860">
        <v>4.2000000000000003E-2</v>
      </c>
      <c r="DU1860">
        <v>11.8</v>
      </c>
      <c r="DV1860"/>
      <c r="DX1860">
        <v>88.2</v>
      </c>
      <c r="DZ1860">
        <v>9.3000000000000007</v>
      </c>
      <c r="EB1860">
        <v>2.5</v>
      </c>
      <c r="ED1860">
        <v>31.1</v>
      </c>
      <c r="EF1860" s="21">
        <v>4.3394406940000003</v>
      </c>
      <c r="EG1860" t="s">
        <v>269</v>
      </c>
      <c r="EH1860">
        <v>312</v>
      </c>
      <c r="EJ1860">
        <v>1.1000000000000001</v>
      </c>
      <c r="EK1860" s="33">
        <v>11</v>
      </c>
      <c r="EL1860">
        <v>4</v>
      </c>
      <c r="EN1860">
        <v>15.62</v>
      </c>
      <c r="EP1860">
        <v>15.62</v>
      </c>
      <c r="ER1860">
        <v>15.62</v>
      </c>
      <c r="ET1860">
        <v>0.03</v>
      </c>
      <c r="EV1860">
        <v>0.2</v>
      </c>
      <c r="EX1860">
        <v>15.94</v>
      </c>
      <c r="EZ1860">
        <v>15.94</v>
      </c>
      <c r="FB1860">
        <v>13.29</v>
      </c>
      <c r="FD1860">
        <v>85.1</v>
      </c>
      <c r="FF1860">
        <v>1.01</v>
      </c>
      <c r="FH1860">
        <v>6.5</v>
      </c>
      <c r="FJ1860">
        <v>0.03</v>
      </c>
      <c r="FL1860">
        <v>0.2</v>
      </c>
      <c r="FM1860">
        <v>2.884615385</v>
      </c>
      <c r="FN1860" s="24">
        <v>0.03</v>
      </c>
      <c r="FP1860">
        <v>0.2</v>
      </c>
      <c r="FR1860">
        <v>151.1</v>
      </c>
      <c r="FT1860">
        <v>47.8</v>
      </c>
      <c r="FV1860">
        <v>81.599999999999994</v>
      </c>
      <c r="FX1860">
        <v>85.9</v>
      </c>
      <c r="FZ1860">
        <v>74</v>
      </c>
      <c r="GB1860">
        <v>60.3</v>
      </c>
      <c r="GD1860">
        <v>129</v>
      </c>
      <c r="GF1860">
        <v>129.80000000000001</v>
      </c>
      <c r="GH1860">
        <v>75.900000000000006</v>
      </c>
      <c r="GJ1860">
        <v>311</v>
      </c>
      <c r="GL1860">
        <v>670</v>
      </c>
      <c r="GN1860">
        <v>772</v>
      </c>
      <c r="GP1860">
        <v>442</v>
      </c>
      <c r="GR1860">
        <v>892</v>
      </c>
      <c r="GT1860">
        <v>581</v>
      </c>
      <c r="GV1860">
        <v>225</v>
      </c>
      <c r="GX1860">
        <v>609</v>
      </c>
      <c r="GZ1860">
        <v>554</v>
      </c>
      <c r="HB1860">
        <v>30.2</v>
      </c>
      <c r="HD1860">
        <v>0.9</v>
      </c>
      <c r="HE1860" s="34">
        <v>8.1818181818181818E-2</v>
      </c>
      <c r="HF1860">
        <v>0</v>
      </c>
      <c r="HH1860">
        <v>0</v>
      </c>
      <c r="HJ1860">
        <v>0.1</v>
      </c>
      <c r="HL1860">
        <v>0.7</v>
      </c>
      <c r="HN1860">
        <v>0.7</v>
      </c>
      <c r="HP1860" s="24">
        <v>13.53905497</v>
      </c>
      <c r="HR1860">
        <v>0.14000000000000001</v>
      </c>
      <c r="HT1860">
        <v>0.9</v>
      </c>
      <c r="HV1860">
        <v>47.8</v>
      </c>
      <c r="HW1860"/>
      <c r="HX1860">
        <v>151.1</v>
      </c>
      <c r="HZ1860">
        <v>0</v>
      </c>
      <c r="IB1860">
        <v>13.5</v>
      </c>
      <c r="ID1860" s="32">
        <v>0.15</v>
      </c>
      <c r="IE1860">
        <v>2.3060796649999999</v>
      </c>
      <c r="IF1860">
        <v>2.3522013000000001E-2</v>
      </c>
      <c r="IG1860">
        <v>0.03</v>
      </c>
      <c r="IH1860">
        <v>0.19206145999999999</v>
      </c>
      <c r="II1860">
        <v>2.884615385</v>
      </c>
      <c r="IJ1860">
        <v>0.11000000000000001</v>
      </c>
      <c r="IK1860">
        <v>0.70793854000000001</v>
      </c>
      <c r="IL1860">
        <v>10.615384615</v>
      </c>
      <c r="IM1860">
        <v>13.00961538</v>
      </c>
      <c r="IN1860">
        <v>300</v>
      </c>
      <c r="IO1860">
        <v>2</v>
      </c>
      <c r="IP1860">
        <v>0</v>
      </c>
      <c r="IQ1860" s="35">
        <v>2</v>
      </c>
      <c r="IR1860" s="35">
        <v>0</v>
      </c>
      <c r="IS1860" s="35">
        <v>0</v>
      </c>
      <c r="IT1860" s="35">
        <v>0</v>
      </c>
      <c r="IU1860" s="35">
        <v>0</v>
      </c>
      <c r="IV1860" s="35">
        <v>0</v>
      </c>
      <c r="IW1860" s="35">
        <v>0</v>
      </c>
    </row>
    <row r="1861" spans="1:257" ht="15.6" x14ac:dyDescent="0.3">
      <c r="A1861">
        <v>1860</v>
      </c>
      <c r="B1861">
        <v>0</v>
      </c>
      <c r="C1861" t="s">
        <v>1509</v>
      </c>
      <c r="D1861">
        <v>682</v>
      </c>
      <c r="E1861" s="1">
        <v>0</v>
      </c>
      <c r="F1861" s="3">
        <v>43917</v>
      </c>
      <c r="G1861" s="27">
        <v>1</v>
      </c>
      <c r="H1861" s="4">
        <v>3</v>
      </c>
      <c r="I1861" s="4">
        <v>1</v>
      </c>
      <c r="J1861" s="3">
        <v>43917</v>
      </c>
      <c r="K1861" s="3" t="s">
        <v>304</v>
      </c>
      <c r="L1861" s="4">
        <v>0</v>
      </c>
      <c r="M1861" s="4">
        <v>63</v>
      </c>
      <c r="N1861" s="4">
        <v>8</v>
      </c>
      <c r="O1861" s="4">
        <v>8</v>
      </c>
      <c r="P1861" s="4">
        <v>8</v>
      </c>
      <c r="Q1861" s="4">
        <v>0</v>
      </c>
      <c r="R1861" s="4">
        <v>0</v>
      </c>
      <c r="S1861" s="4">
        <v>1</v>
      </c>
      <c r="T1861" s="4">
        <v>0</v>
      </c>
      <c r="U1861" s="4">
        <v>0</v>
      </c>
      <c r="V1861" s="4" t="s">
        <v>1513</v>
      </c>
      <c r="W1861" s="28" t="s">
        <v>337</v>
      </c>
      <c r="X1861" s="29">
        <v>2</v>
      </c>
      <c r="Y1861" s="4">
        <v>0</v>
      </c>
      <c r="Z1861" s="4">
        <v>0</v>
      </c>
      <c r="AA1861" s="4">
        <v>0</v>
      </c>
      <c r="AB1861" s="4" t="s">
        <v>258</v>
      </c>
      <c r="AC1861" s="3" t="s">
        <v>258</v>
      </c>
      <c r="AD1861" s="4">
        <v>0</v>
      </c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 t="s">
        <v>258</v>
      </c>
      <c r="AT1861" s="3">
        <v>43920</v>
      </c>
      <c r="AU1861" s="4">
        <v>0</v>
      </c>
      <c r="AV1861" s="4">
        <v>0</v>
      </c>
      <c r="AW1861" s="4">
        <v>0</v>
      </c>
      <c r="AX1861" s="4">
        <v>0</v>
      </c>
      <c r="AY1861" s="4">
        <v>0</v>
      </c>
      <c r="AZ1861"/>
      <c r="BA1861" s="2" t="s">
        <v>260</v>
      </c>
      <c r="BB1861" s="39"/>
      <c r="BC1861" s="39"/>
      <c r="BD1861" s="4">
        <v>5</v>
      </c>
      <c r="BE1861" s="17" t="s">
        <v>1511</v>
      </c>
      <c r="BF1861" s="2">
        <v>43918</v>
      </c>
      <c r="BG1861" s="30">
        <v>0.41060185185185188</v>
      </c>
      <c r="BH1861" t="s">
        <v>1872</v>
      </c>
      <c r="BI1861" t="s">
        <v>263</v>
      </c>
      <c r="BJ1861" s="31">
        <v>43918.407638888886</v>
      </c>
      <c r="BK1861" t="s">
        <v>264</v>
      </c>
      <c r="BL1861" t="s">
        <v>759</v>
      </c>
      <c r="BM1861">
        <v>10.36</v>
      </c>
      <c r="BO1861">
        <v>4</v>
      </c>
      <c r="BQ1861">
        <v>11.9</v>
      </c>
      <c r="BR1861">
        <v>13.09</v>
      </c>
      <c r="BS1861">
        <v>36.1</v>
      </c>
      <c r="BU1861">
        <v>90.3</v>
      </c>
      <c r="BW1861">
        <v>29.8</v>
      </c>
      <c r="BY1861">
        <v>33</v>
      </c>
      <c r="CA1861">
        <v>327</v>
      </c>
      <c r="CC1861">
        <v>43.6</v>
      </c>
      <c r="CE1861">
        <v>13.2</v>
      </c>
      <c r="CG1861">
        <v>10.3</v>
      </c>
      <c r="CI1861">
        <v>9.6999999999999993</v>
      </c>
      <c r="CK1861">
        <v>22.5</v>
      </c>
      <c r="CM1861">
        <v>0.32</v>
      </c>
      <c r="CO1861">
        <v>0</v>
      </c>
      <c r="CQ1861">
        <v>0</v>
      </c>
      <c r="CS1861">
        <v>9.27</v>
      </c>
      <c r="CT1861" t="s">
        <v>266</v>
      </c>
      <c r="CU1861">
        <v>0.72</v>
      </c>
      <c r="CV1861" s="32">
        <v>17.881944444444443</v>
      </c>
      <c r="CW1861">
        <v>0.3</v>
      </c>
      <c r="CY1861">
        <v>0.02</v>
      </c>
      <c r="DA1861">
        <v>0.05</v>
      </c>
      <c r="DC1861">
        <v>89.5</v>
      </c>
      <c r="DD1861" t="s">
        <v>266</v>
      </c>
      <c r="DE1861">
        <v>6.9</v>
      </c>
      <c r="DF1861" t="s">
        <v>267</v>
      </c>
      <c r="DG1861">
        <v>2.9</v>
      </c>
      <c r="DI1861">
        <v>0.2</v>
      </c>
      <c r="DK1861">
        <v>0.5</v>
      </c>
      <c r="DL1861" s="33">
        <v>33.333333333333329</v>
      </c>
      <c r="DM1861">
        <v>0.24</v>
      </c>
      <c r="DN1861" s="33">
        <v>46.296296296296298</v>
      </c>
      <c r="DO1861">
        <v>2.2999999999999998</v>
      </c>
      <c r="DP1861" s="34">
        <v>33.333333333333329</v>
      </c>
      <c r="DQ1861">
        <v>1.06</v>
      </c>
      <c r="DS1861">
        <v>4.24E-2</v>
      </c>
      <c r="DU1861">
        <v>14.2</v>
      </c>
      <c r="DV1861"/>
      <c r="DX1861">
        <v>85.8</v>
      </c>
      <c r="DZ1861">
        <v>12.4</v>
      </c>
      <c r="EB1861">
        <v>1.8</v>
      </c>
      <c r="ED1861">
        <v>28.8</v>
      </c>
      <c r="EF1861" s="21">
        <v>3.6137321820000001</v>
      </c>
      <c r="EG1861" t="s">
        <v>269</v>
      </c>
      <c r="EH1861">
        <v>327</v>
      </c>
      <c r="EJ1861">
        <v>1.1000000000000001</v>
      </c>
      <c r="EK1861" s="33">
        <v>1.8</v>
      </c>
      <c r="EL1861">
        <v>3.4</v>
      </c>
      <c r="EN1861">
        <v>10.36</v>
      </c>
      <c r="EP1861">
        <v>10.36</v>
      </c>
      <c r="ER1861">
        <v>10.36</v>
      </c>
      <c r="ET1861">
        <v>0.05</v>
      </c>
      <c r="EV1861">
        <v>0.5</v>
      </c>
      <c r="EX1861">
        <v>10.67</v>
      </c>
      <c r="EZ1861">
        <v>10.67</v>
      </c>
      <c r="FB1861">
        <v>9.0299999999999994</v>
      </c>
      <c r="FD1861">
        <v>87.2</v>
      </c>
      <c r="FF1861">
        <v>0.71</v>
      </c>
      <c r="FH1861">
        <v>6.8</v>
      </c>
      <c r="FJ1861">
        <v>0.01</v>
      </c>
      <c r="FL1861">
        <v>0.1</v>
      </c>
      <c r="FM1861">
        <v>1.388888889</v>
      </c>
      <c r="FN1861" s="24">
        <v>0.04</v>
      </c>
      <c r="FP1861">
        <v>0.4</v>
      </c>
      <c r="FR1861">
        <v>150.69999999999999</v>
      </c>
      <c r="FT1861">
        <v>46.6</v>
      </c>
      <c r="FV1861">
        <v>83.3</v>
      </c>
      <c r="FX1861">
        <v>84</v>
      </c>
      <c r="FZ1861">
        <v>76</v>
      </c>
      <c r="GB1861">
        <v>63.3</v>
      </c>
      <c r="GD1861">
        <v>130.4</v>
      </c>
      <c r="GF1861">
        <v>123.9</v>
      </c>
      <c r="GH1861">
        <v>69.900000000000006</v>
      </c>
      <c r="GJ1861">
        <v>319</v>
      </c>
      <c r="GL1861">
        <v>665</v>
      </c>
      <c r="GN1861">
        <v>756</v>
      </c>
      <c r="GP1861">
        <v>500</v>
      </c>
      <c r="GR1861">
        <v>802</v>
      </c>
      <c r="GT1861">
        <v>553</v>
      </c>
      <c r="GV1861">
        <v>276</v>
      </c>
      <c r="GX1861">
        <v>622</v>
      </c>
      <c r="GZ1861">
        <v>672</v>
      </c>
      <c r="HB1861">
        <v>30.2</v>
      </c>
      <c r="HD1861">
        <v>-1.4</v>
      </c>
      <c r="HE1861" s="34">
        <v>-0.77777777777777768</v>
      </c>
      <c r="HF1861">
        <v>8.0000000000000002E-3</v>
      </c>
      <c r="HH1861">
        <v>0.2</v>
      </c>
      <c r="HJ1861">
        <v>0.6</v>
      </c>
      <c r="HL1861">
        <v>0.6</v>
      </c>
      <c r="HN1861">
        <v>0.6</v>
      </c>
      <c r="HP1861" s="24">
        <v>11.81690424</v>
      </c>
      <c r="HR1861">
        <v>7.0000000000000007E-2</v>
      </c>
      <c r="HT1861">
        <v>0.7</v>
      </c>
      <c r="HV1861">
        <v>46.6</v>
      </c>
      <c r="HW1861"/>
      <c r="HX1861">
        <v>150.69999999999999</v>
      </c>
      <c r="HZ1861">
        <v>0</v>
      </c>
      <c r="IB1861">
        <v>9.6999999999999993</v>
      </c>
      <c r="ID1861" s="32">
        <v>0.05</v>
      </c>
      <c r="IE1861">
        <v>1.773049645</v>
      </c>
      <c r="IF1861">
        <v>5.3191489999999996E-3</v>
      </c>
      <c r="IG1861">
        <v>0.01</v>
      </c>
      <c r="IH1861">
        <v>9.6525097000000004E-2</v>
      </c>
      <c r="II1861">
        <v>1.388888889</v>
      </c>
      <c r="IJ1861">
        <v>6.0000000000000005E-2</v>
      </c>
      <c r="IK1861">
        <v>0.60347490299999995</v>
      </c>
      <c r="IL1861">
        <v>8.3111111109999989</v>
      </c>
      <c r="IM1861">
        <v>12.875</v>
      </c>
      <c r="IN1861">
        <v>454.16666670000001</v>
      </c>
      <c r="IO1861">
        <v>2</v>
      </c>
      <c r="IP1861">
        <v>0</v>
      </c>
      <c r="IQ1861" s="35">
        <v>2</v>
      </c>
      <c r="IR1861" s="35">
        <v>0</v>
      </c>
      <c r="IS1861" s="35">
        <v>0</v>
      </c>
      <c r="IT1861" s="35">
        <v>0</v>
      </c>
      <c r="IU1861" s="35">
        <v>0</v>
      </c>
      <c r="IV1861" s="35">
        <v>0</v>
      </c>
      <c r="IW1861" s="35">
        <v>0</v>
      </c>
    </row>
    <row r="1862" spans="1:257" ht="15.6" x14ac:dyDescent="0.3">
      <c r="A1862">
        <v>1861</v>
      </c>
      <c r="B1862">
        <v>0</v>
      </c>
      <c r="C1862" t="s">
        <v>1509</v>
      </c>
      <c r="D1862">
        <v>682</v>
      </c>
      <c r="E1862" s="1">
        <v>0</v>
      </c>
      <c r="F1862" s="3">
        <v>43917</v>
      </c>
      <c r="G1862" s="27">
        <v>3</v>
      </c>
      <c r="H1862" s="4">
        <v>3</v>
      </c>
      <c r="I1862" s="4">
        <v>1</v>
      </c>
      <c r="J1862" s="3">
        <v>43917</v>
      </c>
      <c r="K1862" s="3" t="s">
        <v>304</v>
      </c>
      <c r="L1862" s="4">
        <v>0</v>
      </c>
      <c r="M1862" s="4">
        <v>63</v>
      </c>
      <c r="N1862" s="4">
        <v>10</v>
      </c>
      <c r="O1862" s="4">
        <v>10</v>
      </c>
      <c r="P1862" s="4">
        <v>10</v>
      </c>
      <c r="Q1862" s="4">
        <v>0</v>
      </c>
      <c r="R1862" s="4">
        <v>0</v>
      </c>
      <c r="S1862" s="4">
        <v>1</v>
      </c>
      <c r="T1862" s="4">
        <v>0</v>
      </c>
      <c r="U1862" s="4">
        <v>0</v>
      </c>
      <c r="V1862" s="4" t="s">
        <v>1513</v>
      </c>
      <c r="W1862" s="28" t="s">
        <v>337</v>
      </c>
      <c r="X1862" s="29">
        <v>2</v>
      </c>
      <c r="Y1862" s="4">
        <v>0</v>
      </c>
      <c r="Z1862" s="4">
        <v>0</v>
      </c>
      <c r="AA1862" s="4">
        <v>0</v>
      </c>
      <c r="AB1862" s="4" t="s">
        <v>258</v>
      </c>
      <c r="AC1862" s="3" t="s">
        <v>258</v>
      </c>
      <c r="AD1862" s="4">
        <v>0</v>
      </c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 t="s">
        <v>258</v>
      </c>
      <c r="AT1862" s="3">
        <v>43920</v>
      </c>
      <c r="AU1862" s="4">
        <v>0</v>
      </c>
      <c r="AV1862" s="4">
        <v>0</v>
      </c>
      <c r="AW1862" s="4">
        <v>0</v>
      </c>
      <c r="AX1862" s="4">
        <v>0</v>
      </c>
      <c r="AY1862" s="4">
        <v>0</v>
      </c>
      <c r="AZ1862"/>
      <c r="BA1862" s="2" t="s">
        <v>260</v>
      </c>
      <c r="BB1862" s="39"/>
      <c r="BC1862" s="39"/>
      <c r="BD1862" s="4">
        <v>2</v>
      </c>
      <c r="BE1862" s="17" t="s">
        <v>1515</v>
      </c>
      <c r="BF1862" s="2">
        <v>43920</v>
      </c>
      <c r="BG1862" s="30">
        <v>0.42833333333333329</v>
      </c>
      <c r="BH1862" t="s">
        <v>1873</v>
      </c>
      <c r="BI1862" t="s">
        <v>263</v>
      </c>
      <c r="BJ1862" s="31">
        <v>43920.426388888889</v>
      </c>
      <c r="BK1862" t="s">
        <v>264</v>
      </c>
      <c r="BL1862" t="s">
        <v>759</v>
      </c>
      <c r="BM1862">
        <v>7.73</v>
      </c>
      <c r="BO1862">
        <v>3.88</v>
      </c>
      <c r="BQ1862">
        <v>11.5</v>
      </c>
      <c r="BR1862">
        <v>12.65</v>
      </c>
      <c r="BS1862">
        <v>34.9</v>
      </c>
      <c r="BU1862">
        <v>89.9</v>
      </c>
      <c r="BW1862">
        <v>29.6</v>
      </c>
      <c r="BY1862">
        <v>33</v>
      </c>
      <c r="CA1862">
        <v>467</v>
      </c>
      <c r="CB1862" t="s">
        <v>266</v>
      </c>
      <c r="CC1862">
        <v>43.8</v>
      </c>
      <c r="CE1862">
        <v>13.4</v>
      </c>
      <c r="CG1862">
        <v>10.5</v>
      </c>
      <c r="CI1862">
        <v>9.8000000000000007</v>
      </c>
      <c r="CK1862">
        <v>23.3</v>
      </c>
      <c r="CM1862">
        <v>0.46</v>
      </c>
      <c r="CN1862" t="s">
        <v>266</v>
      </c>
      <c r="CO1862">
        <v>0</v>
      </c>
      <c r="CQ1862">
        <v>0</v>
      </c>
      <c r="CS1862">
        <v>5.43</v>
      </c>
      <c r="CU1862">
        <v>1.29</v>
      </c>
      <c r="CV1862" s="32">
        <v>3.2630250585902285</v>
      </c>
      <c r="CW1862">
        <v>0.81</v>
      </c>
      <c r="CX1862" t="s">
        <v>266</v>
      </c>
      <c r="CY1862">
        <v>0.14000000000000001</v>
      </c>
      <c r="DA1862">
        <v>0.06</v>
      </c>
      <c r="DC1862">
        <v>70.2</v>
      </c>
      <c r="DE1862">
        <v>16.7</v>
      </c>
      <c r="DF1862" t="s">
        <v>267</v>
      </c>
      <c r="DG1862">
        <v>10.5</v>
      </c>
      <c r="DI1862">
        <v>1.8</v>
      </c>
      <c r="DK1862">
        <v>0.8</v>
      </c>
      <c r="DL1862" s="33">
        <v>20.155038759689923</v>
      </c>
      <c r="DM1862">
        <v>0.26</v>
      </c>
      <c r="DN1862" s="33">
        <v>15.624061054023194</v>
      </c>
      <c r="DO1862">
        <v>3.4</v>
      </c>
      <c r="DP1862" s="34">
        <v>20.359281437125748</v>
      </c>
      <c r="DQ1862">
        <v>0.94</v>
      </c>
      <c r="DS1862">
        <v>3.6499999999999998E-2</v>
      </c>
      <c r="DU1862">
        <v>11.4</v>
      </c>
      <c r="DV1862"/>
      <c r="DX1862">
        <v>88.6</v>
      </c>
      <c r="DZ1862">
        <v>9.9</v>
      </c>
      <c r="EB1862">
        <v>1.5</v>
      </c>
      <c r="ED1862">
        <v>29</v>
      </c>
      <c r="EF1862" s="21">
        <v>2.8897219619999999</v>
      </c>
      <c r="EG1862" t="s">
        <v>269</v>
      </c>
      <c r="EH1862">
        <v>467</v>
      </c>
      <c r="EJ1862">
        <v>1.2</v>
      </c>
      <c r="EK1862" s="33">
        <v>6</v>
      </c>
      <c r="EL1862">
        <v>3.4</v>
      </c>
      <c r="EN1862">
        <v>7.73</v>
      </c>
      <c r="EP1862">
        <v>7.73</v>
      </c>
      <c r="ER1862">
        <v>7.73</v>
      </c>
      <c r="ET1862">
        <v>0.06</v>
      </c>
      <c r="EV1862">
        <v>0.8</v>
      </c>
      <c r="EX1862">
        <v>7.39</v>
      </c>
      <c r="EZ1862">
        <v>7.39</v>
      </c>
      <c r="FB1862">
        <v>5.17</v>
      </c>
      <c r="FD1862">
        <v>66.8</v>
      </c>
      <c r="FF1862">
        <v>1.27</v>
      </c>
      <c r="FH1862">
        <v>16.399999999999999</v>
      </c>
      <c r="FJ1862">
        <v>0.02</v>
      </c>
      <c r="FL1862">
        <v>0.3</v>
      </c>
      <c r="FM1862">
        <v>1.5503875970000001</v>
      </c>
      <c r="FN1862" s="24">
        <v>0.05</v>
      </c>
      <c r="FP1862">
        <v>0.6</v>
      </c>
      <c r="FR1862">
        <v>152.80000000000001</v>
      </c>
      <c r="FT1862">
        <v>49.4</v>
      </c>
      <c r="FV1862">
        <v>83.9</v>
      </c>
      <c r="FX1862">
        <v>85.8</v>
      </c>
      <c r="FZ1862">
        <v>78.5</v>
      </c>
      <c r="GB1862">
        <v>61.7</v>
      </c>
      <c r="GD1862">
        <v>126.3</v>
      </c>
      <c r="GF1862">
        <v>120.5</v>
      </c>
      <c r="GH1862">
        <v>69.2</v>
      </c>
      <c r="GJ1862">
        <v>321</v>
      </c>
      <c r="GL1862">
        <v>587</v>
      </c>
      <c r="GN1862">
        <v>762</v>
      </c>
      <c r="GP1862">
        <v>513</v>
      </c>
      <c r="GR1862">
        <v>1019</v>
      </c>
      <c r="GT1862">
        <v>600</v>
      </c>
      <c r="GV1862">
        <v>261</v>
      </c>
      <c r="GX1862">
        <v>573</v>
      </c>
      <c r="GZ1862">
        <v>694</v>
      </c>
      <c r="HB1862">
        <v>30</v>
      </c>
      <c r="HD1862">
        <v>-1</v>
      </c>
      <c r="HE1862" s="34">
        <v>-0.16666666666666666</v>
      </c>
      <c r="HF1862">
        <v>0</v>
      </c>
      <c r="HH1862">
        <v>0</v>
      </c>
      <c r="HJ1862">
        <v>0.2</v>
      </c>
      <c r="HL1862">
        <v>0.6</v>
      </c>
      <c r="HN1862">
        <v>0.5</v>
      </c>
      <c r="HP1862" s="24">
        <v>13.49500156</v>
      </c>
      <c r="HR1862">
        <v>0.19</v>
      </c>
      <c r="HT1862">
        <v>2.5</v>
      </c>
      <c r="HV1862">
        <v>49.4</v>
      </c>
      <c r="HW1862"/>
      <c r="HX1862">
        <v>152.80000000000001</v>
      </c>
      <c r="HZ1862">
        <v>0</v>
      </c>
      <c r="IB1862">
        <v>14.7</v>
      </c>
      <c r="ID1862" s="32">
        <v>0.04</v>
      </c>
      <c r="IE1862">
        <v>0.42313117099999997</v>
      </c>
      <c r="IF1862">
        <v>3.4273620000000002E-3</v>
      </c>
      <c r="IG1862">
        <v>0.02</v>
      </c>
      <c r="IH1862">
        <v>0.25873221200000002</v>
      </c>
      <c r="II1862">
        <v>1.5503875970000001</v>
      </c>
      <c r="IJ1862">
        <v>0.17</v>
      </c>
      <c r="IK1862">
        <v>2.241267788</v>
      </c>
      <c r="IL1862">
        <v>13.149612402999999</v>
      </c>
      <c r="IM1862">
        <v>4.2093023260000004</v>
      </c>
      <c r="IN1862">
        <v>362.0155039</v>
      </c>
      <c r="IO1862">
        <v>0</v>
      </c>
      <c r="IP1862">
        <v>0</v>
      </c>
      <c r="IQ1862" s="35">
        <v>2</v>
      </c>
      <c r="IR1862" s="35">
        <v>0</v>
      </c>
      <c r="IS1862" s="35">
        <v>0</v>
      </c>
      <c r="IT1862" s="35">
        <v>0</v>
      </c>
      <c r="IU1862" s="35">
        <v>0</v>
      </c>
      <c r="IV1862" s="35">
        <v>0</v>
      </c>
      <c r="IW1862" s="35">
        <v>0</v>
      </c>
    </row>
    <row r="1863" spans="1:257" ht="15.6" x14ac:dyDescent="0.3">
      <c r="A1863">
        <v>1862</v>
      </c>
      <c r="B1863">
        <v>0</v>
      </c>
      <c r="C1863" t="s">
        <v>1509</v>
      </c>
      <c r="D1863">
        <v>683</v>
      </c>
      <c r="E1863" s="1">
        <v>1</v>
      </c>
      <c r="F1863" s="3">
        <v>43912</v>
      </c>
      <c r="G1863" s="27">
        <v>0</v>
      </c>
      <c r="H1863" s="4">
        <v>10</v>
      </c>
      <c r="I1863" s="4">
        <v>1</v>
      </c>
      <c r="J1863" s="3">
        <v>43913</v>
      </c>
      <c r="K1863" s="3" t="s">
        <v>304</v>
      </c>
      <c r="L1863" s="4">
        <v>0</v>
      </c>
      <c r="M1863" s="4">
        <v>44</v>
      </c>
      <c r="N1863" s="4">
        <v>6</v>
      </c>
      <c r="O1863" s="4">
        <v>6</v>
      </c>
      <c r="P1863" s="4">
        <v>6</v>
      </c>
      <c r="Q1863" s="4">
        <v>1</v>
      </c>
      <c r="R1863" s="4">
        <v>0</v>
      </c>
      <c r="S1863" s="4">
        <v>1</v>
      </c>
      <c r="T1863" s="4">
        <v>0</v>
      </c>
      <c r="U1863" s="4">
        <v>0</v>
      </c>
      <c r="V1863" s="4" t="s">
        <v>1513</v>
      </c>
      <c r="W1863" s="28" t="s">
        <v>279</v>
      </c>
      <c r="X1863" s="29">
        <v>3</v>
      </c>
      <c r="Y1863" s="4">
        <v>0</v>
      </c>
      <c r="Z1863" s="4">
        <v>0</v>
      </c>
      <c r="AA1863" s="4">
        <v>1</v>
      </c>
      <c r="AB1863" s="4" t="s">
        <v>258</v>
      </c>
      <c r="AC1863" s="3" t="s">
        <v>258</v>
      </c>
      <c r="AD1863" s="4">
        <v>0</v>
      </c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 t="s">
        <v>258</v>
      </c>
      <c r="AT1863" s="3">
        <v>43922</v>
      </c>
      <c r="AU1863" s="4">
        <v>0</v>
      </c>
      <c r="AV1863" s="4">
        <v>0</v>
      </c>
      <c r="AW1863" s="4">
        <v>0</v>
      </c>
      <c r="AX1863" s="4">
        <v>0</v>
      </c>
      <c r="AY1863" s="4">
        <v>0</v>
      </c>
      <c r="AZ1863"/>
      <c r="BA1863" s="39"/>
      <c r="BB1863">
        <v>0</v>
      </c>
      <c r="BC1863">
        <v>1</v>
      </c>
      <c r="BD1863" s="4">
        <v>0</v>
      </c>
      <c r="BE1863" s="17" t="s">
        <v>1515</v>
      </c>
      <c r="BF1863" s="2">
        <v>43912</v>
      </c>
      <c r="BG1863" s="30">
        <v>0.61271990740740734</v>
      </c>
      <c r="BH1863" t="s">
        <v>1874</v>
      </c>
      <c r="BI1863" t="s">
        <v>263</v>
      </c>
      <c r="BJ1863" s="31">
        <v>43912.611111111109</v>
      </c>
      <c r="BK1863" t="s">
        <v>264</v>
      </c>
      <c r="BL1863" t="s">
        <v>759</v>
      </c>
      <c r="BM1863">
        <v>3.95</v>
      </c>
      <c r="BO1863">
        <v>4.87</v>
      </c>
      <c r="BQ1863">
        <v>14.3</v>
      </c>
      <c r="BR1863">
        <v>15.73</v>
      </c>
      <c r="BS1863">
        <v>43.5</v>
      </c>
      <c r="BU1863">
        <v>89.3</v>
      </c>
      <c r="BW1863">
        <v>29.4</v>
      </c>
      <c r="BY1863">
        <v>32.9</v>
      </c>
      <c r="CA1863">
        <v>215</v>
      </c>
      <c r="CC1863">
        <v>39.5</v>
      </c>
      <c r="CE1863">
        <v>12.1</v>
      </c>
      <c r="CG1863">
        <v>10.7</v>
      </c>
      <c r="CI1863">
        <v>9.9</v>
      </c>
      <c r="CK1863">
        <v>23</v>
      </c>
      <c r="CM1863">
        <v>0.21</v>
      </c>
      <c r="CO1863">
        <v>0</v>
      </c>
      <c r="CQ1863">
        <v>0</v>
      </c>
      <c r="CS1863">
        <v>2.61</v>
      </c>
      <c r="CU1863">
        <v>0.99</v>
      </c>
      <c r="CV1863" s="32">
        <v>2.6629935720844813</v>
      </c>
      <c r="CW1863">
        <v>0.33</v>
      </c>
      <c r="CY1863">
        <v>0.01</v>
      </c>
      <c r="DA1863">
        <v>0.01</v>
      </c>
      <c r="DC1863">
        <v>65.900000000000006</v>
      </c>
      <c r="DE1863">
        <v>25.1</v>
      </c>
      <c r="DG1863">
        <v>8.4</v>
      </c>
      <c r="DI1863">
        <v>0.3</v>
      </c>
      <c r="DK1863">
        <v>0.3</v>
      </c>
      <c r="DL1863" s="33">
        <v>1.0101010101010102</v>
      </c>
      <c r="DM1863">
        <v>0.01</v>
      </c>
      <c r="DN1863" s="33">
        <v>1.0203040506070811</v>
      </c>
      <c r="DO1863">
        <v>0.3</v>
      </c>
      <c r="DP1863" s="34">
        <v>1.1952191235059759</v>
      </c>
      <c r="DQ1863">
        <v>0.69</v>
      </c>
      <c r="DS1863">
        <v>3.3599999999999998E-2</v>
      </c>
      <c r="DU1863">
        <v>3.1</v>
      </c>
      <c r="DV1863"/>
      <c r="DX1863">
        <v>96.9</v>
      </c>
      <c r="DZ1863">
        <v>3.1</v>
      </c>
      <c r="EB1863">
        <v>0</v>
      </c>
      <c r="ED1863">
        <v>30.4</v>
      </c>
      <c r="EF1863" s="21">
        <v>4.9023221530000001</v>
      </c>
      <c r="EG1863" t="s">
        <v>269</v>
      </c>
      <c r="EH1863">
        <v>215</v>
      </c>
      <c r="EJ1863">
        <v>1</v>
      </c>
      <c r="EK1863" s="33">
        <v>10</v>
      </c>
      <c r="EL1863">
        <v>3.6</v>
      </c>
      <c r="EN1863">
        <v>3.95</v>
      </c>
      <c r="EP1863">
        <v>3.95</v>
      </c>
      <c r="ER1863">
        <v>3.95</v>
      </c>
      <c r="ET1863">
        <v>0.01</v>
      </c>
      <c r="EV1863">
        <v>0.3</v>
      </c>
      <c r="EX1863">
        <v>4.0999999999999996</v>
      </c>
      <c r="EZ1863">
        <v>4.0999999999999996</v>
      </c>
      <c r="FB1863">
        <v>2.6</v>
      </c>
      <c r="FD1863">
        <v>65.599999999999994</v>
      </c>
      <c r="FF1863">
        <v>0.96</v>
      </c>
      <c r="FH1863">
        <v>24.3</v>
      </c>
      <c r="FJ1863">
        <v>0.03</v>
      </c>
      <c r="FL1863">
        <v>0.8</v>
      </c>
      <c r="FM1863">
        <v>3.0303030299999998</v>
      </c>
      <c r="FN1863" s="24">
        <v>0.01</v>
      </c>
      <c r="FP1863">
        <v>0.3</v>
      </c>
      <c r="FR1863">
        <v>155.4</v>
      </c>
      <c r="FT1863">
        <v>49.5</v>
      </c>
      <c r="FV1863">
        <v>88.5</v>
      </c>
      <c r="FX1863">
        <v>86.3</v>
      </c>
      <c r="FZ1863">
        <v>73.900000000000006</v>
      </c>
      <c r="GB1863">
        <v>59.8</v>
      </c>
      <c r="GD1863">
        <v>124.5</v>
      </c>
      <c r="GF1863">
        <v>97.3</v>
      </c>
      <c r="GH1863">
        <v>65.7</v>
      </c>
      <c r="GJ1863">
        <v>322</v>
      </c>
      <c r="GL1863">
        <v>566</v>
      </c>
      <c r="GN1863">
        <v>768</v>
      </c>
      <c r="GP1863">
        <v>533</v>
      </c>
      <c r="GR1863">
        <v>987</v>
      </c>
      <c r="GT1863">
        <v>652</v>
      </c>
      <c r="GV1863">
        <v>225</v>
      </c>
      <c r="GX1863">
        <v>853</v>
      </c>
      <c r="GZ1863">
        <v>776</v>
      </c>
      <c r="HB1863">
        <v>29.8</v>
      </c>
      <c r="HD1863">
        <v>0.6</v>
      </c>
      <c r="HE1863" s="34">
        <v>0.06</v>
      </c>
      <c r="HF1863">
        <v>0</v>
      </c>
      <c r="HH1863">
        <v>0</v>
      </c>
      <c r="HJ1863">
        <v>0.1</v>
      </c>
      <c r="HL1863">
        <v>0.7</v>
      </c>
      <c r="HN1863">
        <v>0.6</v>
      </c>
      <c r="HP1863" s="24">
        <v>10.53999263</v>
      </c>
      <c r="HR1863">
        <v>0.13</v>
      </c>
      <c r="HT1863">
        <v>3.3</v>
      </c>
      <c r="HV1863">
        <v>49.5</v>
      </c>
      <c r="HW1863"/>
      <c r="HX1863">
        <v>155.4</v>
      </c>
      <c r="HZ1863">
        <v>0</v>
      </c>
      <c r="IB1863">
        <v>13.1</v>
      </c>
      <c r="ID1863" s="32">
        <v>0.05</v>
      </c>
      <c r="IE1863">
        <v>0.64516129</v>
      </c>
      <c r="IF1863">
        <v>2.1290319999999999E-3</v>
      </c>
      <c r="IG1863">
        <v>0.03</v>
      </c>
      <c r="IH1863">
        <v>0.75949367099999998</v>
      </c>
      <c r="II1863">
        <v>3.0303030299999998</v>
      </c>
      <c r="IJ1863">
        <v>0.1</v>
      </c>
      <c r="IK1863">
        <v>2.5405063289999998</v>
      </c>
      <c r="IL1863">
        <v>10.069696969999999</v>
      </c>
      <c r="IM1863">
        <v>2.636363636</v>
      </c>
      <c r="IN1863">
        <v>217.17171719999999</v>
      </c>
      <c r="IO1863">
        <v>0</v>
      </c>
      <c r="IP1863">
        <v>0</v>
      </c>
      <c r="IQ1863" s="35">
        <v>0</v>
      </c>
      <c r="IR1863" s="35">
        <v>0</v>
      </c>
      <c r="IS1863" s="35">
        <v>0</v>
      </c>
      <c r="IT1863" s="35">
        <v>0</v>
      </c>
      <c r="IU1863" s="35">
        <v>0</v>
      </c>
      <c r="IV1863" s="35">
        <v>0</v>
      </c>
      <c r="IW1863" s="35">
        <v>0</v>
      </c>
    </row>
    <row r="1864" spans="1:257" ht="15.6" x14ac:dyDescent="0.3">
      <c r="A1864">
        <v>1863</v>
      </c>
      <c r="B1864">
        <v>0</v>
      </c>
      <c r="C1864" t="s">
        <v>1509</v>
      </c>
      <c r="D1864">
        <v>683</v>
      </c>
      <c r="E1864" s="1">
        <v>0</v>
      </c>
      <c r="F1864" s="3">
        <v>43912</v>
      </c>
      <c r="G1864" s="27">
        <v>5</v>
      </c>
      <c r="H1864" s="4">
        <v>10</v>
      </c>
      <c r="I1864" s="4">
        <v>1</v>
      </c>
      <c r="J1864" s="3">
        <v>43913</v>
      </c>
      <c r="K1864" s="3" t="s">
        <v>304</v>
      </c>
      <c r="L1864" s="4">
        <v>0</v>
      </c>
      <c r="M1864" s="4">
        <v>44</v>
      </c>
      <c r="N1864" s="4">
        <v>11</v>
      </c>
      <c r="O1864" s="4">
        <v>11</v>
      </c>
      <c r="P1864" s="4">
        <v>12</v>
      </c>
      <c r="Q1864" s="4">
        <v>0</v>
      </c>
      <c r="R1864" s="4">
        <v>0</v>
      </c>
      <c r="S1864" s="4">
        <v>1</v>
      </c>
      <c r="T1864" s="4">
        <v>0</v>
      </c>
      <c r="U1864" s="4">
        <v>0</v>
      </c>
      <c r="V1864" s="4" t="s">
        <v>1513</v>
      </c>
      <c r="W1864" s="28" t="s">
        <v>279</v>
      </c>
      <c r="X1864" s="29">
        <v>3</v>
      </c>
      <c r="Y1864" s="4">
        <v>0</v>
      </c>
      <c r="Z1864" s="4">
        <v>0</v>
      </c>
      <c r="AA1864" s="4">
        <v>1</v>
      </c>
      <c r="AB1864" s="4" t="s">
        <v>258</v>
      </c>
      <c r="AC1864" s="3" t="s">
        <v>258</v>
      </c>
      <c r="AD1864" s="4">
        <v>0</v>
      </c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 t="s">
        <v>258</v>
      </c>
      <c r="AT1864" s="3">
        <v>43922</v>
      </c>
      <c r="AU1864" s="4">
        <v>0</v>
      </c>
      <c r="AV1864" s="4">
        <v>0</v>
      </c>
      <c r="AW1864" s="4">
        <v>0</v>
      </c>
      <c r="AX1864" s="4">
        <v>0</v>
      </c>
      <c r="AY1864" s="4">
        <v>0</v>
      </c>
      <c r="AZ1864"/>
      <c r="BA1864" s="39"/>
      <c r="BB1864" s="39"/>
      <c r="BC1864" s="39"/>
      <c r="BD1864" s="4">
        <v>0</v>
      </c>
      <c r="BE1864" s="17" t="s">
        <v>1515</v>
      </c>
      <c r="BF1864" s="2">
        <v>43917</v>
      </c>
      <c r="BG1864" s="30">
        <v>0.53218750000000004</v>
      </c>
      <c r="BH1864" t="s">
        <v>1875</v>
      </c>
      <c r="BI1864" t="s">
        <v>263</v>
      </c>
      <c r="BJ1864" s="31">
        <v>43917.529861111114</v>
      </c>
      <c r="BK1864" t="s">
        <v>264</v>
      </c>
      <c r="BL1864" t="s">
        <v>759</v>
      </c>
      <c r="BM1864">
        <v>5.44</v>
      </c>
      <c r="BO1864">
        <v>4.6900000000000004</v>
      </c>
      <c r="BQ1864">
        <v>13.8</v>
      </c>
      <c r="BR1864">
        <v>15.180000000000001</v>
      </c>
      <c r="BS1864">
        <v>41.8</v>
      </c>
      <c r="BU1864">
        <v>89.1</v>
      </c>
      <c r="BW1864">
        <v>29.4</v>
      </c>
      <c r="BY1864">
        <v>33</v>
      </c>
      <c r="CA1864">
        <v>340</v>
      </c>
      <c r="CC1864">
        <v>39</v>
      </c>
      <c r="CE1864">
        <v>12</v>
      </c>
      <c r="CG1864">
        <v>11.3</v>
      </c>
      <c r="CI1864">
        <v>10</v>
      </c>
      <c r="CK1864">
        <v>25.4</v>
      </c>
      <c r="CM1864">
        <v>0.34</v>
      </c>
      <c r="CO1864">
        <v>0</v>
      </c>
      <c r="CQ1864">
        <v>0</v>
      </c>
      <c r="CS1864">
        <v>3.35</v>
      </c>
      <c r="CT1864" t="s">
        <v>268</v>
      </c>
      <c r="CU1864">
        <v>1.58</v>
      </c>
      <c r="CV1864" s="32">
        <v>1.3419323826309884</v>
      </c>
      <c r="CW1864">
        <v>0.47</v>
      </c>
      <c r="CX1864" t="s">
        <v>268</v>
      </c>
      <c r="CY1864">
        <v>0.03</v>
      </c>
      <c r="DA1864">
        <v>0.01</v>
      </c>
      <c r="DC1864">
        <v>61.6</v>
      </c>
      <c r="DD1864" t="s">
        <v>268</v>
      </c>
      <c r="DE1864">
        <v>29</v>
      </c>
      <c r="DF1864" t="s">
        <v>268</v>
      </c>
      <c r="DG1864">
        <v>8.6</v>
      </c>
      <c r="DH1864" t="s">
        <v>268</v>
      </c>
      <c r="DI1864">
        <v>0.6</v>
      </c>
      <c r="DK1864">
        <v>0.2</v>
      </c>
      <c r="DL1864" s="33">
        <v>2.5316455696202533</v>
      </c>
      <c r="DM1864">
        <v>0.04</v>
      </c>
      <c r="DN1864" s="33">
        <v>1.6023073225444637</v>
      </c>
      <c r="DO1864">
        <v>0.7</v>
      </c>
      <c r="DP1864" s="34">
        <v>2.4137931034482758</v>
      </c>
      <c r="DQ1864">
        <v>0.72</v>
      </c>
      <c r="DS1864">
        <v>3.3799999999999997E-2</v>
      </c>
      <c r="DU1864">
        <v>10.5</v>
      </c>
      <c r="DV1864"/>
      <c r="DX1864">
        <v>89.5</v>
      </c>
      <c r="DZ1864">
        <v>8.9</v>
      </c>
      <c r="EB1864">
        <v>1.6</v>
      </c>
      <c r="ED1864">
        <v>30.1</v>
      </c>
      <c r="EF1864" s="21">
        <v>3.6025429720000002</v>
      </c>
      <c r="EG1864" t="s">
        <v>269</v>
      </c>
      <c r="EH1864">
        <v>340</v>
      </c>
      <c r="EJ1864">
        <v>1</v>
      </c>
      <c r="EK1864" s="33">
        <v>10</v>
      </c>
      <c r="EL1864">
        <v>3.5</v>
      </c>
      <c r="EN1864">
        <v>5.44</v>
      </c>
      <c r="EP1864">
        <v>5.44</v>
      </c>
      <c r="ER1864">
        <v>5.44</v>
      </c>
      <c r="ET1864">
        <v>0.01</v>
      </c>
      <c r="EV1864">
        <v>0.2</v>
      </c>
      <c r="EX1864">
        <v>5.52</v>
      </c>
      <c r="EZ1864">
        <v>5.52</v>
      </c>
      <c r="FB1864">
        <v>3.31</v>
      </c>
      <c r="FC1864" t="s">
        <v>268</v>
      </c>
      <c r="FD1864">
        <v>60.9</v>
      </c>
      <c r="FE1864" t="s">
        <v>268</v>
      </c>
      <c r="FF1864">
        <v>1.44</v>
      </c>
      <c r="FH1864">
        <v>26.4</v>
      </c>
      <c r="FJ1864">
        <v>0.14000000000000001</v>
      </c>
      <c r="FL1864">
        <v>2.6</v>
      </c>
      <c r="FM1864">
        <v>8.8607594939999998</v>
      </c>
      <c r="FN1864" s="24">
        <v>0.03</v>
      </c>
      <c r="FP1864">
        <v>0.6</v>
      </c>
      <c r="FR1864">
        <v>148.9</v>
      </c>
      <c r="FS1864" t="s">
        <v>268</v>
      </c>
      <c r="FT1864">
        <v>48.6</v>
      </c>
      <c r="FU1864" t="s">
        <v>268</v>
      </c>
      <c r="FV1864">
        <v>85</v>
      </c>
      <c r="FW1864" t="s">
        <v>268</v>
      </c>
      <c r="FX1864">
        <v>85.5</v>
      </c>
      <c r="FZ1864">
        <v>73.2</v>
      </c>
      <c r="GB1864">
        <v>60.6</v>
      </c>
      <c r="GD1864">
        <v>123.5</v>
      </c>
      <c r="GF1864">
        <v>112.9</v>
      </c>
      <c r="GH1864">
        <v>72.099999999999994</v>
      </c>
      <c r="GJ1864">
        <v>322</v>
      </c>
      <c r="GL1864">
        <v>597</v>
      </c>
      <c r="GN1864">
        <v>706</v>
      </c>
      <c r="GP1864">
        <v>608</v>
      </c>
      <c r="GR1864">
        <v>930</v>
      </c>
      <c r="GT1864">
        <v>677</v>
      </c>
      <c r="GV1864">
        <v>251</v>
      </c>
      <c r="GX1864">
        <v>815</v>
      </c>
      <c r="GZ1864">
        <v>596</v>
      </c>
      <c r="HB1864">
        <v>29.8</v>
      </c>
      <c r="HD1864">
        <v>0.3</v>
      </c>
      <c r="HE1864" s="34">
        <v>0.03</v>
      </c>
      <c r="HF1864">
        <v>0</v>
      </c>
      <c r="HH1864">
        <v>0</v>
      </c>
      <c r="HJ1864">
        <v>0.1</v>
      </c>
      <c r="HL1864">
        <v>0.7</v>
      </c>
      <c r="HN1864">
        <v>0.6</v>
      </c>
      <c r="HP1864" s="24">
        <v>12.2486461</v>
      </c>
      <c r="HV1864">
        <v>48.6</v>
      </c>
      <c r="HW1864" t="s">
        <v>268</v>
      </c>
      <c r="HX1864">
        <v>148.9</v>
      </c>
      <c r="HY1864" t="s">
        <v>268</v>
      </c>
      <c r="ID1864" s="32">
        <v>0.16</v>
      </c>
      <c r="IE1864">
        <v>1.8223234619999999</v>
      </c>
      <c r="IF1864">
        <v>8.5649200000000002E-3</v>
      </c>
      <c r="IG1864">
        <v>0.14000000000000001</v>
      </c>
      <c r="IH1864">
        <v>2.5735294120000001</v>
      </c>
      <c r="II1864">
        <v>8.8607594939999998</v>
      </c>
      <c r="IM1864">
        <v>2.1202531649999998</v>
      </c>
      <c r="IN1864">
        <v>215.18987340000001</v>
      </c>
      <c r="IO1864">
        <v>0</v>
      </c>
      <c r="IP1864">
        <v>0</v>
      </c>
      <c r="IQ1864" s="35">
        <v>0</v>
      </c>
      <c r="IR1864" s="35">
        <v>0</v>
      </c>
      <c r="IS1864" s="35">
        <v>0</v>
      </c>
      <c r="IT1864" s="35">
        <v>0</v>
      </c>
      <c r="IU1864" s="35">
        <v>0</v>
      </c>
      <c r="IV1864" s="35">
        <v>0</v>
      </c>
      <c r="IW1864" s="35">
        <v>0</v>
      </c>
    </row>
    <row r="1865" spans="1:257" ht="15.6" x14ac:dyDescent="0.3">
      <c r="A1865">
        <v>1864</v>
      </c>
      <c r="B1865">
        <v>0</v>
      </c>
      <c r="C1865" t="s">
        <v>1509</v>
      </c>
      <c r="D1865">
        <v>683</v>
      </c>
      <c r="E1865" s="1">
        <v>0</v>
      </c>
      <c r="F1865" s="3">
        <v>43912</v>
      </c>
      <c r="G1865" s="27">
        <v>6</v>
      </c>
      <c r="H1865" s="4">
        <v>10</v>
      </c>
      <c r="I1865" s="4">
        <v>1</v>
      </c>
      <c r="J1865" s="3">
        <v>43913</v>
      </c>
      <c r="K1865" s="3" t="s">
        <v>304</v>
      </c>
      <c r="L1865" s="4">
        <v>0</v>
      </c>
      <c r="M1865" s="4">
        <v>44</v>
      </c>
      <c r="N1865" s="4">
        <v>12</v>
      </c>
      <c r="O1865" s="4">
        <v>12</v>
      </c>
      <c r="P1865" s="4">
        <v>12</v>
      </c>
      <c r="Q1865" s="4">
        <v>0</v>
      </c>
      <c r="R1865" s="4">
        <v>0</v>
      </c>
      <c r="S1865" s="4">
        <v>1</v>
      </c>
      <c r="T1865" s="4">
        <v>0</v>
      </c>
      <c r="U1865" s="4">
        <v>0</v>
      </c>
      <c r="V1865" s="4" t="s">
        <v>1513</v>
      </c>
      <c r="W1865" s="28" t="s">
        <v>279</v>
      </c>
      <c r="X1865" s="29">
        <v>3</v>
      </c>
      <c r="Y1865" s="4">
        <v>0</v>
      </c>
      <c r="Z1865" s="4">
        <v>0</v>
      </c>
      <c r="AA1865" s="4">
        <v>1</v>
      </c>
      <c r="AB1865" s="4" t="s">
        <v>258</v>
      </c>
      <c r="AC1865" s="3" t="s">
        <v>258</v>
      </c>
      <c r="AD1865" s="4">
        <v>0</v>
      </c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 t="s">
        <v>258</v>
      </c>
      <c r="AT1865" s="3">
        <v>43922</v>
      </c>
      <c r="AU1865" s="4">
        <v>0</v>
      </c>
      <c r="AV1865" s="4">
        <v>0</v>
      </c>
      <c r="AW1865" s="4">
        <v>0</v>
      </c>
      <c r="AX1865" s="4">
        <v>0</v>
      </c>
      <c r="AY1865" s="4">
        <v>0</v>
      </c>
      <c r="AZ1865"/>
      <c r="BA1865" s="39"/>
      <c r="BB1865" s="39"/>
      <c r="BC1865" s="39"/>
      <c r="BD1865" s="4">
        <v>0</v>
      </c>
      <c r="BE1865" s="17" t="s">
        <v>1511</v>
      </c>
      <c r="BF1865" s="2">
        <v>43918</v>
      </c>
      <c r="BG1865" s="30">
        <v>0.41009259259259262</v>
      </c>
      <c r="BH1865" t="s">
        <v>1876</v>
      </c>
      <c r="BI1865" t="s">
        <v>263</v>
      </c>
      <c r="BJ1865" s="31">
        <v>43918.407638888886</v>
      </c>
      <c r="BK1865" t="s">
        <v>264</v>
      </c>
      <c r="BL1865" t="s">
        <v>759</v>
      </c>
      <c r="BM1865">
        <v>4.34</v>
      </c>
      <c r="BO1865">
        <v>4.55</v>
      </c>
      <c r="BQ1865">
        <v>13.2</v>
      </c>
      <c r="BR1865">
        <v>14.52</v>
      </c>
      <c r="BS1865">
        <v>40</v>
      </c>
      <c r="BU1865">
        <v>87.9</v>
      </c>
      <c r="BW1865">
        <v>29</v>
      </c>
      <c r="BY1865">
        <v>33</v>
      </c>
      <c r="CA1865">
        <v>346</v>
      </c>
      <c r="CC1865">
        <v>38.5</v>
      </c>
      <c r="CE1865">
        <v>11.9</v>
      </c>
      <c r="CG1865">
        <v>10.4</v>
      </c>
      <c r="CI1865">
        <v>9.5</v>
      </c>
      <c r="CK1865">
        <v>21.4</v>
      </c>
      <c r="CM1865">
        <v>0.33</v>
      </c>
      <c r="CO1865">
        <v>0</v>
      </c>
      <c r="CQ1865">
        <v>0</v>
      </c>
      <c r="CS1865">
        <v>2.16</v>
      </c>
      <c r="CU1865">
        <v>1.74</v>
      </c>
      <c r="CV1865" s="32">
        <v>0.71343638525564812</v>
      </c>
      <c r="CW1865">
        <v>0.36</v>
      </c>
      <c r="CY1865">
        <v>0.06</v>
      </c>
      <c r="DA1865">
        <v>0.02</v>
      </c>
      <c r="DC1865">
        <v>49.7</v>
      </c>
      <c r="DE1865">
        <v>40.1</v>
      </c>
      <c r="DG1865">
        <v>8.3000000000000007</v>
      </c>
      <c r="DI1865">
        <v>1.4</v>
      </c>
      <c r="DK1865">
        <v>0.5</v>
      </c>
      <c r="DL1865" s="33">
        <v>1.7241379310344827</v>
      </c>
      <c r="DM1865">
        <v>0.03</v>
      </c>
      <c r="DN1865" s="33">
        <v>0.99088386841062226</v>
      </c>
      <c r="DO1865">
        <v>0.7</v>
      </c>
      <c r="DP1865" s="34">
        <v>1.7456359102244388</v>
      </c>
      <c r="DQ1865">
        <v>0.66</v>
      </c>
      <c r="DS1865">
        <v>0.03</v>
      </c>
      <c r="DU1865">
        <v>14.3</v>
      </c>
      <c r="DV1865"/>
      <c r="DX1865">
        <v>85.7</v>
      </c>
      <c r="DZ1865">
        <v>11.5</v>
      </c>
      <c r="EB1865">
        <v>2.8</v>
      </c>
      <c r="ED1865">
        <v>30.3</v>
      </c>
      <c r="EF1865" s="21">
        <v>4.0966968079999999</v>
      </c>
      <c r="EG1865" t="s">
        <v>269</v>
      </c>
      <c r="EH1865">
        <v>346</v>
      </c>
      <c r="EJ1865">
        <v>1.1000000000000001</v>
      </c>
      <c r="EK1865" s="33">
        <v>11</v>
      </c>
      <c r="EL1865">
        <v>3.3</v>
      </c>
      <c r="EN1865">
        <v>4.34</v>
      </c>
      <c r="EP1865">
        <v>4.34</v>
      </c>
      <c r="ER1865">
        <v>4.34</v>
      </c>
      <c r="ET1865">
        <v>0.02</v>
      </c>
      <c r="EV1865">
        <v>0.5</v>
      </c>
      <c r="EX1865">
        <v>4.4400000000000004</v>
      </c>
      <c r="EZ1865">
        <v>4.4400000000000004</v>
      </c>
      <c r="FB1865">
        <v>2.13</v>
      </c>
      <c r="FD1865">
        <v>49</v>
      </c>
      <c r="FF1865">
        <v>1.64</v>
      </c>
      <c r="FH1865">
        <v>37.799999999999997</v>
      </c>
      <c r="FJ1865">
        <v>0.1</v>
      </c>
      <c r="FL1865">
        <v>2.2999999999999998</v>
      </c>
      <c r="FM1865">
        <v>5.7471264370000004</v>
      </c>
      <c r="FN1865" s="24">
        <v>0.02</v>
      </c>
      <c r="FP1865">
        <v>0.5</v>
      </c>
      <c r="FR1865">
        <v>148.6</v>
      </c>
      <c r="FT1865">
        <v>46.9</v>
      </c>
      <c r="FV1865">
        <v>82.5</v>
      </c>
      <c r="FX1865">
        <v>81.5</v>
      </c>
      <c r="FZ1865">
        <v>73.3</v>
      </c>
      <c r="GB1865">
        <v>62.1</v>
      </c>
      <c r="GD1865">
        <v>125.8</v>
      </c>
      <c r="GF1865">
        <v>111.9</v>
      </c>
      <c r="GH1865">
        <v>71.5</v>
      </c>
      <c r="GJ1865">
        <v>343</v>
      </c>
      <c r="GL1865">
        <v>597</v>
      </c>
      <c r="GN1865">
        <v>739</v>
      </c>
      <c r="GP1865">
        <v>565</v>
      </c>
      <c r="GR1865">
        <v>901</v>
      </c>
      <c r="GT1865">
        <v>580</v>
      </c>
      <c r="GV1865">
        <v>215</v>
      </c>
      <c r="GX1865">
        <v>706</v>
      </c>
      <c r="GZ1865">
        <v>630</v>
      </c>
      <c r="HB1865">
        <v>30.3</v>
      </c>
      <c r="HD1865">
        <v>0</v>
      </c>
      <c r="HE1865" s="34">
        <v>0</v>
      </c>
      <c r="HF1865">
        <v>0</v>
      </c>
      <c r="HH1865">
        <v>0</v>
      </c>
      <c r="HJ1865">
        <v>0.1</v>
      </c>
      <c r="HL1865">
        <v>0.6</v>
      </c>
      <c r="HN1865">
        <v>0.5</v>
      </c>
      <c r="HP1865" s="24">
        <v>14.17457095</v>
      </c>
      <c r="HR1865">
        <v>0.22</v>
      </c>
      <c r="HT1865">
        <v>5.0999999999999996</v>
      </c>
      <c r="HV1865">
        <v>46.9</v>
      </c>
      <c r="HW1865"/>
      <c r="HX1865">
        <v>148.6</v>
      </c>
      <c r="HZ1865">
        <v>5.7</v>
      </c>
      <c r="IB1865">
        <v>12.6</v>
      </c>
      <c r="ID1865" s="32">
        <v>0.25</v>
      </c>
      <c r="IE1865">
        <v>2.9761904760000002</v>
      </c>
      <c r="IF1865">
        <v>1.0714286E-2</v>
      </c>
      <c r="IG1865">
        <v>0.1</v>
      </c>
      <c r="IH1865">
        <v>2.3041474649999998</v>
      </c>
      <c r="II1865">
        <v>5.7471264370000004</v>
      </c>
      <c r="IJ1865">
        <v>0.12</v>
      </c>
      <c r="IK1865">
        <v>2.7958525349999999</v>
      </c>
      <c r="IL1865">
        <v>6.8528735629999993</v>
      </c>
      <c r="IM1865">
        <v>1.2413793099999999</v>
      </c>
      <c r="IN1865">
        <v>198.85057470000001</v>
      </c>
      <c r="IO1865">
        <v>0</v>
      </c>
      <c r="IP1865">
        <v>0</v>
      </c>
      <c r="IQ1865" s="35">
        <v>0</v>
      </c>
      <c r="IR1865" s="35">
        <v>0</v>
      </c>
      <c r="IS1865" s="35">
        <v>0</v>
      </c>
      <c r="IT1865" s="35">
        <v>0</v>
      </c>
      <c r="IU1865" s="35">
        <v>0</v>
      </c>
      <c r="IV1865" s="35">
        <v>0</v>
      </c>
      <c r="IW1865" s="35">
        <v>0</v>
      </c>
    </row>
    <row r="1866" spans="1:257" ht="15.6" x14ac:dyDescent="0.3">
      <c r="A1866">
        <v>1865</v>
      </c>
      <c r="B1866">
        <v>0</v>
      </c>
      <c r="C1866" t="s">
        <v>1509</v>
      </c>
      <c r="D1866">
        <v>683</v>
      </c>
      <c r="E1866" s="1">
        <v>0</v>
      </c>
      <c r="F1866" s="3">
        <v>43912</v>
      </c>
      <c r="G1866" s="27">
        <v>7</v>
      </c>
      <c r="H1866" s="4">
        <v>10</v>
      </c>
      <c r="I1866" s="4">
        <v>1</v>
      </c>
      <c r="J1866" s="3">
        <v>43913</v>
      </c>
      <c r="K1866" s="3" t="s">
        <v>304</v>
      </c>
      <c r="L1866" s="4">
        <v>0</v>
      </c>
      <c r="M1866" s="4">
        <v>44</v>
      </c>
      <c r="N1866" s="4">
        <v>13</v>
      </c>
      <c r="O1866" s="4">
        <v>13</v>
      </c>
      <c r="P1866" s="4">
        <v>14</v>
      </c>
      <c r="Q1866" s="4">
        <v>0</v>
      </c>
      <c r="R1866" s="4">
        <v>0</v>
      </c>
      <c r="S1866" s="4">
        <v>1</v>
      </c>
      <c r="T1866" s="4">
        <v>0</v>
      </c>
      <c r="U1866" s="4">
        <v>0</v>
      </c>
      <c r="V1866" s="4" t="s">
        <v>1513</v>
      </c>
      <c r="W1866" s="28" t="s">
        <v>279</v>
      </c>
      <c r="X1866" s="29">
        <v>3</v>
      </c>
      <c r="Y1866" s="4">
        <v>0</v>
      </c>
      <c r="Z1866" s="4">
        <v>0</v>
      </c>
      <c r="AA1866" s="4">
        <v>1</v>
      </c>
      <c r="AB1866" s="4" t="s">
        <v>258</v>
      </c>
      <c r="AC1866" s="3" t="s">
        <v>258</v>
      </c>
      <c r="AD1866" s="4">
        <v>0</v>
      </c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 t="s">
        <v>258</v>
      </c>
      <c r="AT1866" s="3">
        <v>43922</v>
      </c>
      <c r="AU1866" s="4">
        <v>0</v>
      </c>
      <c r="AV1866" s="4">
        <v>0</v>
      </c>
      <c r="AW1866" s="4">
        <v>0</v>
      </c>
      <c r="AX1866" s="4">
        <v>0</v>
      </c>
      <c r="AY1866" s="4">
        <v>0</v>
      </c>
      <c r="AZ1866"/>
      <c r="BA1866" s="39"/>
      <c r="BB1866" s="39"/>
      <c r="BC1866" s="39"/>
      <c r="BD1866" s="4">
        <v>0</v>
      </c>
      <c r="BE1866" s="17" t="s">
        <v>1515</v>
      </c>
      <c r="BF1866" s="2">
        <v>43919</v>
      </c>
      <c r="BG1866" s="30">
        <v>0.38849537037037035</v>
      </c>
      <c r="BH1866" t="s">
        <v>1877</v>
      </c>
      <c r="BI1866" t="s">
        <v>263</v>
      </c>
      <c r="BJ1866" s="31">
        <v>43919.386111111111</v>
      </c>
      <c r="BK1866" t="s">
        <v>264</v>
      </c>
      <c r="BL1866" t="s">
        <v>759</v>
      </c>
      <c r="BM1866">
        <v>5.22</v>
      </c>
      <c r="BO1866">
        <v>4.42</v>
      </c>
      <c r="BQ1866">
        <v>12.8</v>
      </c>
      <c r="BR1866">
        <v>14.080000000000002</v>
      </c>
      <c r="BS1866">
        <v>39.200000000000003</v>
      </c>
      <c r="BU1866">
        <v>88.7</v>
      </c>
      <c r="BW1866">
        <v>29</v>
      </c>
      <c r="BY1866">
        <v>32.700000000000003</v>
      </c>
      <c r="CA1866">
        <v>381</v>
      </c>
      <c r="CC1866">
        <v>39</v>
      </c>
      <c r="CE1866">
        <v>11.9</v>
      </c>
      <c r="CG1866">
        <v>10.1</v>
      </c>
      <c r="CI1866">
        <v>9.6999999999999993</v>
      </c>
      <c r="CK1866">
        <v>21.8</v>
      </c>
      <c r="CM1866">
        <v>0.37</v>
      </c>
      <c r="CN1866" t="s">
        <v>266</v>
      </c>
      <c r="CO1866">
        <v>0</v>
      </c>
      <c r="CQ1866">
        <v>0</v>
      </c>
      <c r="CS1866">
        <v>2.65</v>
      </c>
      <c r="CU1866">
        <v>2.02</v>
      </c>
      <c r="CV1866" s="32">
        <v>0.64944613273208507</v>
      </c>
      <c r="CW1866">
        <v>0.43</v>
      </c>
      <c r="CY1866">
        <v>0.1</v>
      </c>
      <c r="DA1866">
        <v>0.02</v>
      </c>
      <c r="DC1866">
        <v>50.8</v>
      </c>
      <c r="DE1866">
        <v>38.700000000000003</v>
      </c>
      <c r="DG1866">
        <v>8.1999999999999993</v>
      </c>
      <c r="DI1866">
        <v>1.9</v>
      </c>
      <c r="DK1866">
        <v>0.4</v>
      </c>
      <c r="DL1866" s="33">
        <v>2.4752475247524752</v>
      </c>
      <c r="DM1866">
        <v>0.05</v>
      </c>
      <c r="DN1866" s="33">
        <v>1.2253700617586512</v>
      </c>
      <c r="DO1866">
        <v>1</v>
      </c>
      <c r="DP1866" s="34">
        <v>2.5839793281653747</v>
      </c>
      <c r="DQ1866">
        <v>0.75</v>
      </c>
      <c r="DS1866">
        <v>3.32E-2</v>
      </c>
      <c r="DU1866">
        <v>11.6</v>
      </c>
      <c r="DV1866"/>
      <c r="DX1866">
        <v>88.4</v>
      </c>
      <c r="DZ1866">
        <v>9.6999999999999993</v>
      </c>
      <c r="EB1866">
        <v>1.9</v>
      </c>
      <c r="ED1866">
        <v>31</v>
      </c>
      <c r="EF1866" s="21">
        <v>3.4859619369999999</v>
      </c>
      <c r="EG1866" t="s">
        <v>269</v>
      </c>
      <c r="EH1866">
        <v>381</v>
      </c>
      <c r="EJ1866">
        <v>0.9</v>
      </c>
      <c r="EK1866" s="33">
        <v>4.5</v>
      </c>
      <c r="EL1866">
        <v>3.4</v>
      </c>
      <c r="EN1866">
        <v>5.22</v>
      </c>
      <c r="EP1866">
        <v>5.22</v>
      </c>
      <c r="ER1866">
        <v>5.22</v>
      </c>
      <c r="ET1866">
        <v>0.02</v>
      </c>
      <c r="EV1866">
        <v>0.4</v>
      </c>
      <c r="EX1866">
        <v>5.0599999999999996</v>
      </c>
      <c r="EZ1866">
        <v>5.0599999999999996</v>
      </c>
      <c r="FB1866">
        <v>2.6</v>
      </c>
      <c r="FD1866">
        <v>49.8</v>
      </c>
      <c r="FF1866">
        <v>1.9</v>
      </c>
      <c r="FH1866">
        <v>36.4</v>
      </c>
      <c r="FJ1866">
        <v>0.12</v>
      </c>
      <c r="FL1866">
        <v>2.2999999999999998</v>
      </c>
      <c r="FM1866">
        <v>5.9405940590000004</v>
      </c>
      <c r="FN1866" s="24">
        <v>0.04</v>
      </c>
      <c r="FP1866">
        <v>0.8</v>
      </c>
      <c r="FR1866">
        <v>147.4</v>
      </c>
      <c r="FT1866">
        <v>46.1</v>
      </c>
      <c r="FV1866">
        <v>81.599999999999994</v>
      </c>
      <c r="FX1866">
        <v>84.5</v>
      </c>
      <c r="FZ1866">
        <v>75.2</v>
      </c>
      <c r="GB1866">
        <v>60.2</v>
      </c>
      <c r="GD1866">
        <v>125.8</v>
      </c>
      <c r="GF1866">
        <v>120.8</v>
      </c>
      <c r="GH1866">
        <v>69.400000000000006</v>
      </c>
      <c r="GJ1866">
        <v>346</v>
      </c>
      <c r="GL1866">
        <v>629</v>
      </c>
      <c r="GN1866">
        <v>797</v>
      </c>
      <c r="GP1866">
        <v>556</v>
      </c>
      <c r="GR1866">
        <v>984</v>
      </c>
      <c r="GT1866">
        <v>631</v>
      </c>
      <c r="GV1866">
        <v>238</v>
      </c>
      <c r="GX1866">
        <v>687</v>
      </c>
      <c r="GZ1866">
        <v>778</v>
      </c>
      <c r="HB1866">
        <v>29.6</v>
      </c>
      <c r="HD1866">
        <v>1.4</v>
      </c>
      <c r="HE1866" s="34">
        <v>0.31111111111111112</v>
      </c>
      <c r="HF1866">
        <v>0</v>
      </c>
      <c r="HH1866">
        <v>0</v>
      </c>
      <c r="HJ1866">
        <v>0.2</v>
      </c>
      <c r="HL1866">
        <v>0.6</v>
      </c>
      <c r="HN1866">
        <v>0.5</v>
      </c>
      <c r="HP1866" s="24">
        <v>13.281514980000001</v>
      </c>
      <c r="HR1866">
        <v>0.31</v>
      </c>
      <c r="HT1866">
        <v>5.9</v>
      </c>
      <c r="HV1866">
        <v>46.1</v>
      </c>
      <c r="HW1866"/>
      <c r="HX1866">
        <v>147.4</v>
      </c>
      <c r="HZ1866">
        <v>5.9</v>
      </c>
      <c r="IB1866">
        <v>15.3</v>
      </c>
      <c r="ID1866" s="32">
        <v>0.22</v>
      </c>
      <c r="IE1866">
        <v>2.624671916</v>
      </c>
      <c r="IF1866">
        <v>1.1286088999999999E-2</v>
      </c>
      <c r="IG1866">
        <v>0.12</v>
      </c>
      <c r="IH1866">
        <v>2.2988505749999999</v>
      </c>
      <c r="II1866">
        <v>5.9405940590000004</v>
      </c>
      <c r="IJ1866">
        <v>0.19</v>
      </c>
      <c r="IK1866">
        <v>3.6011494250000005</v>
      </c>
      <c r="IL1866">
        <v>9.3594059410000003</v>
      </c>
      <c r="IM1866">
        <v>1.3118811880000001</v>
      </c>
      <c r="IN1866">
        <v>188.61386139999999</v>
      </c>
      <c r="IO1866">
        <v>0</v>
      </c>
      <c r="IP1866">
        <v>0</v>
      </c>
      <c r="IQ1866" s="35">
        <v>0</v>
      </c>
      <c r="IR1866" s="35">
        <v>0</v>
      </c>
      <c r="IS1866" s="35">
        <v>0</v>
      </c>
      <c r="IT1866" s="35">
        <v>0</v>
      </c>
      <c r="IU1866" s="35">
        <v>0</v>
      </c>
      <c r="IV1866" s="35">
        <v>0</v>
      </c>
      <c r="IW1866" s="35">
        <v>0</v>
      </c>
    </row>
    <row r="1867" spans="1:257" ht="15.6" x14ac:dyDescent="0.3">
      <c r="A1867">
        <v>1866</v>
      </c>
      <c r="B1867">
        <v>0</v>
      </c>
      <c r="C1867" t="s">
        <v>1509</v>
      </c>
      <c r="D1867">
        <v>684</v>
      </c>
      <c r="E1867" s="1">
        <v>1</v>
      </c>
      <c r="F1867" s="3">
        <v>43917</v>
      </c>
      <c r="G1867" s="27">
        <v>0</v>
      </c>
      <c r="H1867" s="4">
        <v>3</v>
      </c>
      <c r="I1867" s="4">
        <v>1</v>
      </c>
      <c r="J1867" s="3">
        <v>43917</v>
      </c>
      <c r="K1867" s="3" t="s">
        <v>304</v>
      </c>
      <c r="L1867" s="4">
        <v>0</v>
      </c>
      <c r="M1867" s="4">
        <v>69</v>
      </c>
      <c r="N1867" s="4">
        <v>2</v>
      </c>
      <c r="O1867" s="4">
        <v>2</v>
      </c>
      <c r="P1867" s="4">
        <v>2</v>
      </c>
      <c r="Q1867" s="4">
        <v>1</v>
      </c>
      <c r="R1867" s="4">
        <v>0</v>
      </c>
      <c r="S1867" s="4">
        <v>1</v>
      </c>
      <c r="T1867" s="4">
        <v>0</v>
      </c>
      <c r="U1867" s="4">
        <v>0</v>
      </c>
      <c r="V1867" s="4" t="s">
        <v>1513</v>
      </c>
      <c r="W1867" s="28" t="s">
        <v>337</v>
      </c>
      <c r="X1867" s="29">
        <v>2</v>
      </c>
      <c r="Y1867" s="4">
        <v>0</v>
      </c>
      <c r="Z1867" s="4">
        <v>0</v>
      </c>
      <c r="AA1867" s="4">
        <v>0</v>
      </c>
      <c r="AB1867" s="4" t="s">
        <v>258</v>
      </c>
      <c r="AC1867" s="3" t="s">
        <v>258</v>
      </c>
      <c r="AD1867" s="4">
        <v>0</v>
      </c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 t="s">
        <v>258</v>
      </c>
      <c r="AT1867" s="3">
        <v>43920</v>
      </c>
      <c r="AU1867" s="4">
        <v>0</v>
      </c>
      <c r="AV1867" s="4">
        <v>0</v>
      </c>
      <c r="AW1867" s="4">
        <v>0</v>
      </c>
      <c r="AX1867" s="4">
        <v>0</v>
      </c>
      <c r="AY1867" s="4">
        <v>0</v>
      </c>
      <c r="AZ1867"/>
      <c r="BA1867" s="2" t="s">
        <v>260</v>
      </c>
      <c r="BB1867">
        <v>4</v>
      </c>
      <c r="BC1867">
        <v>4</v>
      </c>
      <c r="BD1867" s="4">
        <v>1</v>
      </c>
      <c r="BE1867" s="17" t="s">
        <v>1515</v>
      </c>
      <c r="BF1867" s="2">
        <v>43917</v>
      </c>
      <c r="BG1867" s="30">
        <v>0.91033564814814805</v>
      </c>
      <c r="BH1867" t="s">
        <v>1878</v>
      </c>
      <c r="BI1867" t="s">
        <v>263</v>
      </c>
      <c r="BJ1867" s="31">
        <v>43917.90902777778</v>
      </c>
      <c r="BK1867" t="s">
        <v>264</v>
      </c>
      <c r="BL1867" t="s">
        <v>759</v>
      </c>
      <c r="BM1867">
        <v>5.97</v>
      </c>
      <c r="BO1867">
        <v>4.8899999999999997</v>
      </c>
      <c r="BQ1867">
        <v>15.2</v>
      </c>
      <c r="BR1867">
        <v>16.72</v>
      </c>
      <c r="BS1867">
        <v>43.8</v>
      </c>
      <c r="BU1867">
        <v>89.6</v>
      </c>
      <c r="BW1867">
        <v>31.1</v>
      </c>
      <c r="BY1867">
        <v>34.700000000000003</v>
      </c>
      <c r="CA1867">
        <v>228</v>
      </c>
      <c r="CC1867">
        <v>40.4</v>
      </c>
      <c r="CE1867">
        <v>12.4</v>
      </c>
      <c r="CG1867">
        <v>10.7</v>
      </c>
      <c r="CI1867">
        <v>9.9</v>
      </c>
      <c r="CK1867">
        <v>23.8</v>
      </c>
      <c r="CM1867">
        <v>0.23</v>
      </c>
      <c r="CO1867">
        <v>0</v>
      </c>
      <c r="CQ1867">
        <v>0</v>
      </c>
      <c r="CS1867">
        <v>4.9800000000000004</v>
      </c>
      <c r="CT1867" t="s">
        <v>268</v>
      </c>
      <c r="CU1867">
        <v>0.42</v>
      </c>
      <c r="CV1867" s="32">
        <v>28.231292517006811</v>
      </c>
      <c r="CW1867">
        <v>0.56000000000000005</v>
      </c>
      <c r="CX1867" t="s">
        <v>268</v>
      </c>
      <c r="CY1867">
        <v>0</v>
      </c>
      <c r="DA1867">
        <v>0.01</v>
      </c>
      <c r="DC1867">
        <v>83.4</v>
      </c>
      <c r="DD1867" t="s">
        <v>268</v>
      </c>
      <c r="DE1867">
        <v>7</v>
      </c>
      <c r="DF1867" t="s">
        <v>268</v>
      </c>
      <c r="DG1867">
        <v>9.4</v>
      </c>
      <c r="DH1867" t="s">
        <v>268</v>
      </c>
      <c r="DI1867">
        <v>0</v>
      </c>
      <c r="DK1867">
        <v>0.2</v>
      </c>
      <c r="DL1867" s="33">
        <v>14.285714285714285</v>
      </c>
      <c r="DM1867">
        <v>0.06</v>
      </c>
      <c r="DN1867" s="33">
        <v>34.013605442176875</v>
      </c>
      <c r="DO1867">
        <v>1</v>
      </c>
      <c r="DP1867" s="34">
        <v>14.285714285714285</v>
      </c>
      <c r="DQ1867">
        <v>1.2</v>
      </c>
      <c r="DS1867">
        <v>5.8700000000000002E-2</v>
      </c>
      <c r="DU1867">
        <v>3.7</v>
      </c>
      <c r="DV1867"/>
      <c r="DX1867">
        <v>96.3</v>
      </c>
      <c r="DZ1867">
        <v>3</v>
      </c>
      <c r="EB1867">
        <v>0.7</v>
      </c>
      <c r="ED1867">
        <v>31.6</v>
      </c>
      <c r="EF1867" s="21">
        <v>2.8421052630000001</v>
      </c>
      <c r="EG1867" t="s">
        <v>269</v>
      </c>
      <c r="EH1867">
        <v>228</v>
      </c>
      <c r="EJ1867">
        <v>1</v>
      </c>
      <c r="EK1867" s="33">
        <v>20</v>
      </c>
      <c r="EL1867">
        <v>3.8</v>
      </c>
      <c r="EN1867">
        <v>5.97</v>
      </c>
      <c r="EP1867">
        <v>5.97</v>
      </c>
      <c r="ER1867">
        <v>5.97</v>
      </c>
      <c r="ET1867">
        <v>0.01</v>
      </c>
      <c r="EV1867">
        <v>0.2</v>
      </c>
      <c r="EX1867">
        <v>6.09</v>
      </c>
      <c r="EZ1867">
        <v>6.09</v>
      </c>
      <c r="FB1867">
        <v>4.92</v>
      </c>
      <c r="FC1867" t="s">
        <v>268</v>
      </c>
      <c r="FD1867">
        <v>82.4</v>
      </c>
      <c r="FE1867" t="s">
        <v>268</v>
      </c>
      <c r="FF1867">
        <v>0.42</v>
      </c>
      <c r="FH1867">
        <v>7</v>
      </c>
      <c r="FJ1867">
        <v>0</v>
      </c>
      <c r="FL1867">
        <v>0</v>
      </c>
      <c r="FM1867">
        <v>0</v>
      </c>
      <c r="FN1867" s="24">
        <v>0.02</v>
      </c>
      <c r="FP1867">
        <v>0.3</v>
      </c>
      <c r="FR1867">
        <v>160.69999999999999</v>
      </c>
      <c r="FS1867" t="s">
        <v>268</v>
      </c>
      <c r="FT1867">
        <v>48.1</v>
      </c>
      <c r="FU1867" t="s">
        <v>268</v>
      </c>
      <c r="FV1867">
        <v>91.7</v>
      </c>
      <c r="FW1867" t="s">
        <v>268</v>
      </c>
      <c r="FX1867">
        <v>85.1</v>
      </c>
      <c r="FZ1867">
        <v>78.400000000000006</v>
      </c>
      <c r="GB1867">
        <v>60.3</v>
      </c>
      <c r="GD1867">
        <v>124.4</v>
      </c>
      <c r="GF1867">
        <v>120.4</v>
      </c>
      <c r="GH1867">
        <v>73</v>
      </c>
      <c r="GJ1867">
        <v>305</v>
      </c>
      <c r="GL1867">
        <v>603</v>
      </c>
      <c r="GN1867">
        <v>687</v>
      </c>
      <c r="GP1867">
        <v>458</v>
      </c>
      <c r="GR1867">
        <v>995</v>
      </c>
      <c r="GT1867">
        <v>580</v>
      </c>
      <c r="GV1867">
        <v>249</v>
      </c>
      <c r="GX1867">
        <v>706</v>
      </c>
      <c r="GZ1867">
        <v>589</v>
      </c>
      <c r="HB1867">
        <v>31.3</v>
      </c>
      <c r="HD1867">
        <v>0.3</v>
      </c>
      <c r="HE1867" s="34">
        <v>1.4999999999999999E-2</v>
      </c>
      <c r="HF1867">
        <v>0</v>
      </c>
      <c r="HH1867">
        <v>0</v>
      </c>
      <c r="HJ1867">
        <v>0.05</v>
      </c>
      <c r="HL1867">
        <v>0.8</v>
      </c>
      <c r="HN1867">
        <v>1.1000000000000001</v>
      </c>
      <c r="HP1867" s="24">
        <v>6.48</v>
      </c>
      <c r="HR1867">
        <v>0.05</v>
      </c>
      <c r="HS1867" t="s">
        <v>268</v>
      </c>
      <c r="HT1867">
        <v>0.8</v>
      </c>
      <c r="HU1867" t="s">
        <v>268</v>
      </c>
      <c r="HV1867">
        <v>48.1</v>
      </c>
      <c r="HW1867" t="s">
        <v>268</v>
      </c>
      <c r="HX1867">
        <v>160.69999999999999</v>
      </c>
      <c r="HY1867" t="s">
        <v>268</v>
      </c>
      <c r="HZ1867">
        <v>0</v>
      </c>
      <c r="IA1867" t="s">
        <v>268</v>
      </c>
      <c r="IB1867">
        <v>11.9</v>
      </c>
      <c r="IC1867" t="s">
        <v>268</v>
      </c>
      <c r="ID1867" s="32">
        <v>0.39</v>
      </c>
      <c r="IE1867">
        <v>4.230769231</v>
      </c>
      <c r="IF1867">
        <v>2.3692307999999999E-2</v>
      </c>
      <c r="IG1867">
        <v>0</v>
      </c>
      <c r="IH1867">
        <v>0</v>
      </c>
      <c r="II1867">
        <v>0</v>
      </c>
      <c r="IJ1867">
        <v>0.05</v>
      </c>
      <c r="IK1867">
        <v>0.8</v>
      </c>
      <c r="IL1867">
        <v>11.9</v>
      </c>
      <c r="IM1867">
        <v>11.85714286</v>
      </c>
      <c r="IN1867">
        <v>542.85714289999999</v>
      </c>
      <c r="IO1867">
        <v>1</v>
      </c>
      <c r="IP1867">
        <v>0</v>
      </c>
      <c r="IQ1867" s="35">
        <v>0</v>
      </c>
      <c r="IR1867" s="35">
        <v>0</v>
      </c>
      <c r="IS1867" s="35">
        <v>0</v>
      </c>
      <c r="IT1867" s="35">
        <v>0</v>
      </c>
      <c r="IU1867" s="35">
        <v>0</v>
      </c>
      <c r="IV1867" s="35">
        <v>0</v>
      </c>
      <c r="IW1867" s="35">
        <v>0</v>
      </c>
    </row>
    <row r="1868" spans="1:257" ht="15.6" x14ac:dyDescent="0.3">
      <c r="A1868">
        <v>1867</v>
      </c>
      <c r="B1868">
        <v>0</v>
      </c>
      <c r="C1868" t="s">
        <v>1509</v>
      </c>
      <c r="D1868">
        <v>684</v>
      </c>
      <c r="E1868" s="1">
        <v>0</v>
      </c>
      <c r="F1868" s="3">
        <v>43917</v>
      </c>
      <c r="G1868" s="27">
        <v>3</v>
      </c>
      <c r="H1868" s="4">
        <v>3</v>
      </c>
      <c r="I1868" s="4">
        <v>1</v>
      </c>
      <c r="J1868" s="3">
        <v>43917</v>
      </c>
      <c r="K1868" s="3" t="s">
        <v>304</v>
      </c>
      <c r="L1868" s="4">
        <v>0</v>
      </c>
      <c r="M1868" s="4">
        <v>69</v>
      </c>
      <c r="N1868" s="4">
        <v>5</v>
      </c>
      <c r="O1868" s="4">
        <v>5</v>
      </c>
      <c r="P1868" s="4">
        <v>6</v>
      </c>
      <c r="Q1868" s="4">
        <v>1</v>
      </c>
      <c r="R1868" s="4">
        <v>0</v>
      </c>
      <c r="S1868" s="4">
        <v>1</v>
      </c>
      <c r="T1868" s="4">
        <v>0</v>
      </c>
      <c r="U1868" s="4">
        <v>0</v>
      </c>
      <c r="V1868" s="4" t="s">
        <v>1513</v>
      </c>
      <c r="W1868" s="28" t="s">
        <v>337</v>
      </c>
      <c r="X1868" s="29">
        <v>2</v>
      </c>
      <c r="Y1868" s="4">
        <v>0</v>
      </c>
      <c r="Z1868" s="4">
        <v>0</v>
      </c>
      <c r="AA1868" s="4">
        <v>0</v>
      </c>
      <c r="AB1868" s="4" t="s">
        <v>258</v>
      </c>
      <c r="AC1868" s="3" t="s">
        <v>258</v>
      </c>
      <c r="AD1868" s="4">
        <v>0</v>
      </c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 t="s">
        <v>258</v>
      </c>
      <c r="AT1868" s="3">
        <v>43920</v>
      </c>
      <c r="AU1868" s="4">
        <v>0</v>
      </c>
      <c r="AV1868" s="4">
        <v>0</v>
      </c>
      <c r="AW1868" s="4">
        <v>0</v>
      </c>
      <c r="AX1868" s="4">
        <v>0</v>
      </c>
      <c r="AY1868" s="4">
        <v>0</v>
      </c>
      <c r="AZ1868"/>
      <c r="BA1868" s="2" t="s">
        <v>260</v>
      </c>
      <c r="BB1868" s="39"/>
      <c r="BC1868" s="39"/>
      <c r="BD1868" s="4">
        <v>2</v>
      </c>
      <c r="BE1868" s="17" t="s">
        <v>1515</v>
      </c>
      <c r="BF1868" s="2">
        <v>43920</v>
      </c>
      <c r="BG1868" s="30">
        <v>0.38096064814814817</v>
      </c>
      <c r="BH1868" t="s">
        <v>1879</v>
      </c>
      <c r="BI1868" t="s">
        <v>263</v>
      </c>
      <c r="BJ1868" s="31">
        <v>43920.379166666666</v>
      </c>
      <c r="BK1868" t="s">
        <v>264</v>
      </c>
      <c r="BL1868" t="s">
        <v>759</v>
      </c>
      <c r="BM1868">
        <v>3.25</v>
      </c>
      <c r="BO1868">
        <v>4.42</v>
      </c>
      <c r="BQ1868">
        <v>13.8</v>
      </c>
      <c r="BR1868">
        <v>15.180000000000001</v>
      </c>
      <c r="BS1868">
        <v>39.4</v>
      </c>
      <c r="BU1868">
        <v>89.1</v>
      </c>
      <c r="BW1868">
        <v>31.2</v>
      </c>
      <c r="BY1868">
        <v>35</v>
      </c>
      <c r="CA1868">
        <v>198</v>
      </c>
      <c r="CC1868">
        <v>40.4</v>
      </c>
      <c r="CE1868">
        <v>12.3</v>
      </c>
      <c r="CG1868">
        <v>11.2</v>
      </c>
      <c r="CI1868">
        <v>10.4</v>
      </c>
      <c r="CK1868">
        <v>26.9</v>
      </c>
      <c r="CM1868">
        <v>0.21</v>
      </c>
      <c r="CO1868">
        <v>0</v>
      </c>
      <c r="CQ1868">
        <v>0</v>
      </c>
      <c r="CS1868">
        <v>2.78</v>
      </c>
      <c r="CT1868" t="s">
        <v>268</v>
      </c>
      <c r="CU1868">
        <v>0.3</v>
      </c>
      <c r="CV1868" s="32">
        <v>30.888888888888889</v>
      </c>
      <c r="CW1868">
        <v>0.16</v>
      </c>
      <c r="CX1868" t="s">
        <v>268</v>
      </c>
      <c r="CY1868">
        <v>0</v>
      </c>
      <c r="DA1868">
        <v>0.01</v>
      </c>
      <c r="DC1868">
        <v>85.6</v>
      </c>
      <c r="DD1868" t="s">
        <v>268</v>
      </c>
      <c r="DE1868">
        <v>9.1999999999999993</v>
      </c>
      <c r="DF1868" t="s">
        <v>268</v>
      </c>
      <c r="DG1868">
        <v>4.9000000000000004</v>
      </c>
      <c r="DH1868" t="s">
        <v>268</v>
      </c>
      <c r="DI1868">
        <v>0</v>
      </c>
      <c r="DK1868">
        <v>0.3</v>
      </c>
      <c r="DL1868" s="33">
        <v>16.666666666666668</v>
      </c>
      <c r="DM1868">
        <v>0.05</v>
      </c>
      <c r="DN1868" s="33">
        <v>55.555555555555557</v>
      </c>
      <c r="DO1868">
        <v>1.5</v>
      </c>
      <c r="DP1868" s="34">
        <v>16.304347826086957</v>
      </c>
      <c r="DQ1868">
        <v>0.92</v>
      </c>
      <c r="DS1868">
        <v>4.07E-2</v>
      </c>
      <c r="DU1868">
        <v>6</v>
      </c>
      <c r="DV1868"/>
      <c r="DX1868">
        <v>94</v>
      </c>
      <c r="DZ1868">
        <v>6</v>
      </c>
      <c r="EB1868">
        <v>0</v>
      </c>
      <c r="ED1868">
        <v>29.9</v>
      </c>
      <c r="EF1868" s="21">
        <v>5.0092081029999997</v>
      </c>
      <c r="EG1868" t="s">
        <v>269</v>
      </c>
      <c r="EH1868">
        <v>198</v>
      </c>
      <c r="EJ1868">
        <v>1</v>
      </c>
      <c r="EK1868" s="33">
        <v>10</v>
      </c>
      <c r="EL1868">
        <v>3.4</v>
      </c>
      <c r="EN1868">
        <v>3.25</v>
      </c>
      <c r="EP1868">
        <v>3.25</v>
      </c>
      <c r="ER1868">
        <v>3.25</v>
      </c>
      <c r="ET1868">
        <v>0.01</v>
      </c>
      <c r="EV1868">
        <v>0.3</v>
      </c>
      <c r="EX1868">
        <v>3.14</v>
      </c>
      <c r="EZ1868">
        <v>3.14</v>
      </c>
      <c r="FB1868">
        <v>2.73</v>
      </c>
      <c r="FC1868" t="s">
        <v>268</v>
      </c>
      <c r="FD1868">
        <v>84.1</v>
      </c>
      <c r="FE1868" t="s">
        <v>268</v>
      </c>
      <c r="FF1868">
        <v>0.28999999999999998</v>
      </c>
      <c r="FH1868">
        <v>8.9</v>
      </c>
      <c r="FJ1868">
        <v>0.01</v>
      </c>
      <c r="FL1868">
        <v>0.3</v>
      </c>
      <c r="FM1868">
        <v>3.3333333330000001</v>
      </c>
      <c r="FN1868" s="24">
        <v>0.01</v>
      </c>
      <c r="FP1868">
        <v>0.3</v>
      </c>
      <c r="FR1868">
        <v>158.69999999999999</v>
      </c>
      <c r="FS1868" t="s">
        <v>268</v>
      </c>
      <c r="FT1868">
        <v>51.3</v>
      </c>
      <c r="FU1868" t="s">
        <v>268</v>
      </c>
      <c r="FV1868">
        <v>94.3</v>
      </c>
      <c r="FW1868" t="s">
        <v>268</v>
      </c>
      <c r="FX1868">
        <v>85.1</v>
      </c>
      <c r="FZ1868">
        <v>76.099999999999994</v>
      </c>
      <c r="GB1868">
        <v>58.6</v>
      </c>
      <c r="GD1868">
        <v>124.5</v>
      </c>
      <c r="GF1868">
        <v>134.30000000000001</v>
      </c>
      <c r="GH1868">
        <v>70.900000000000006</v>
      </c>
      <c r="GJ1868">
        <v>334</v>
      </c>
      <c r="GL1868">
        <v>623</v>
      </c>
      <c r="GN1868">
        <v>647</v>
      </c>
      <c r="GP1868">
        <v>458</v>
      </c>
      <c r="GR1868">
        <v>815</v>
      </c>
      <c r="GT1868">
        <v>700</v>
      </c>
      <c r="GV1868">
        <v>233</v>
      </c>
      <c r="GX1868">
        <v>506</v>
      </c>
      <c r="GZ1868">
        <v>620</v>
      </c>
      <c r="HB1868">
        <v>31.1</v>
      </c>
      <c r="HD1868">
        <v>-1.2</v>
      </c>
      <c r="HE1868" s="34">
        <v>-0.12</v>
      </c>
      <c r="HF1868">
        <v>0</v>
      </c>
      <c r="HH1868">
        <v>0</v>
      </c>
      <c r="HJ1868">
        <v>0.1</v>
      </c>
      <c r="HL1868">
        <v>0.7</v>
      </c>
      <c r="HN1868">
        <v>0.6</v>
      </c>
      <c r="HP1868" s="24">
        <v>9.9182320439999998</v>
      </c>
      <c r="HR1868">
        <v>0.04</v>
      </c>
      <c r="HS1868" t="s">
        <v>268</v>
      </c>
      <c r="HT1868">
        <v>1.2</v>
      </c>
      <c r="HU1868" t="s">
        <v>268</v>
      </c>
      <c r="HV1868">
        <v>51.3</v>
      </c>
      <c r="HW1868" t="s">
        <v>268</v>
      </c>
      <c r="HX1868">
        <v>158.69999999999999</v>
      </c>
      <c r="HY1868" t="s">
        <v>268</v>
      </c>
      <c r="HZ1868">
        <v>0</v>
      </c>
      <c r="IA1868" t="s">
        <v>268</v>
      </c>
      <c r="IB1868">
        <v>13.3</v>
      </c>
      <c r="IC1868" t="s">
        <v>268</v>
      </c>
      <c r="ID1868" s="32">
        <v>0.21</v>
      </c>
      <c r="IE1868">
        <v>4.3478260869999996</v>
      </c>
      <c r="IF1868">
        <v>6.9565219999999997E-3</v>
      </c>
      <c r="IG1868">
        <v>0.01</v>
      </c>
      <c r="IH1868">
        <v>0.30769230800000003</v>
      </c>
      <c r="II1868">
        <v>3.3333333330000001</v>
      </c>
      <c r="IJ1868">
        <v>0.03</v>
      </c>
      <c r="IK1868">
        <v>0.89230769199999993</v>
      </c>
      <c r="IL1868">
        <v>9.9666666670000001</v>
      </c>
      <c r="IM1868">
        <v>9.2666666670000009</v>
      </c>
      <c r="IN1868">
        <v>660</v>
      </c>
      <c r="IO1868">
        <v>1</v>
      </c>
      <c r="IP1868">
        <v>0</v>
      </c>
      <c r="IQ1868" s="35">
        <v>0</v>
      </c>
      <c r="IR1868" s="35">
        <v>0</v>
      </c>
      <c r="IS1868" s="35">
        <v>0</v>
      </c>
      <c r="IT1868" s="35">
        <v>0</v>
      </c>
      <c r="IU1868" s="35">
        <v>0</v>
      </c>
      <c r="IV1868" s="35">
        <v>0</v>
      </c>
      <c r="IW1868" s="35">
        <v>0</v>
      </c>
    </row>
    <row r="1869" spans="1:257" ht="15.6" x14ac:dyDescent="0.3">
      <c r="A1869">
        <v>1868</v>
      </c>
      <c r="B1869">
        <v>0</v>
      </c>
      <c r="C1869" t="s">
        <v>1509</v>
      </c>
      <c r="D1869">
        <v>685</v>
      </c>
      <c r="E1869" s="1">
        <v>1</v>
      </c>
      <c r="F1869" s="3">
        <v>43916</v>
      </c>
      <c r="G1869" s="27">
        <v>0</v>
      </c>
      <c r="H1869" s="4">
        <v>3</v>
      </c>
      <c r="I1869" s="4">
        <v>1</v>
      </c>
      <c r="J1869" s="3">
        <v>43918</v>
      </c>
      <c r="K1869" s="3" t="s">
        <v>257</v>
      </c>
      <c r="L1869" s="4">
        <v>1</v>
      </c>
      <c r="M1869" s="4">
        <v>75</v>
      </c>
      <c r="N1869" s="4">
        <v>10</v>
      </c>
      <c r="O1869" s="4">
        <v>10</v>
      </c>
      <c r="P1869" s="4">
        <v>10</v>
      </c>
      <c r="Q1869" s="4">
        <v>0</v>
      </c>
      <c r="R1869" s="4">
        <v>0</v>
      </c>
      <c r="S1869" s="4">
        <v>1</v>
      </c>
      <c r="T1869" s="4">
        <v>0</v>
      </c>
      <c r="U1869" s="4">
        <v>0</v>
      </c>
      <c r="V1869" s="4" t="s">
        <v>1513</v>
      </c>
      <c r="W1869" s="28" t="s">
        <v>259</v>
      </c>
      <c r="X1869" s="29">
        <v>5</v>
      </c>
      <c r="Y1869" s="4">
        <v>1</v>
      </c>
      <c r="Z1869" s="4">
        <v>1</v>
      </c>
      <c r="AA1869" s="4">
        <v>1</v>
      </c>
      <c r="AB1869" s="4" t="s">
        <v>258</v>
      </c>
      <c r="AC1869" s="3" t="s">
        <v>258</v>
      </c>
      <c r="AD1869" s="4">
        <v>0</v>
      </c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 t="s">
        <v>258</v>
      </c>
      <c r="AT1869" s="3"/>
      <c r="AU1869" s="3">
        <v>43919</v>
      </c>
      <c r="AV1869" s="27">
        <v>1</v>
      </c>
      <c r="AW1869" s="4">
        <v>1</v>
      </c>
      <c r="AX1869" s="4">
        <v>1</v>
      </c>
      <c r="AY1869" s="4">
        <v>0</v>
      </c>
      <c r="AZ1869"/>
      <c r="BA1869" s="2" t="s">
        <v>260</v>
      </c>
      <c r="BB1869">
        <v>6</v>
      </c>
      <c r="BC1869">
        <v>6</v>
      </c>
      <c r="BD1869" s="4">
        <v>1</v>
      </c>
      <c r="BE1869" s="17" t="s">
        <v>1511</v>
      </c>
      <c r="BF1869" s="2">
        <v>43916</v>
      </c>
      <c r="BG1869" s="30">
        <v>0.69339120370370377</v>
      </c>
      <c r="BH1869" t="s">
        <v>1880</v>
      </c>
      <c r="BI1869" t="s">
        <v>263</v>
      </c>
      <c r="BJ1869" s="31">
        <v>43916.691666666666</v>
      </c>
      <c r="BK1869" t="s">
        <v>264</v>
      </c>
      <c r="BL1869" t="s">
        <v>759</v>
      </c>
      <c r="BM1869">
        <v>6.52</v>
      </c>
      <c r="BO1869">
        <v>5.0999999999999996</v>
      </c>
      <c r="BQ1869">
        <v>15.1</v>
      </c>
      <c r="BR1869">
        <v>15.1</v>
      </c>
      <c r="BS1869">
        <v>44.1</v>
      </c>
      <c r="BU1869">
        <v>86.5</v>
      </c>
      <c r="BW1869">
        <v>29.6</v>
      </c>
      <c r="BY1869">
        <v>34.200000000000003</v>
      </c>
      <c r="CA1869">
        <v>268</v>
      </c>
      <c r="CC1869">
        <v>43</v>
      </c>
      <c r="CE1869">
        <v>13.5</v>
      </c>
      <c r="CG1869">
        <v>11.4</v>
      </c>
      <c r="CI1869">
        <v>10.199999999999999</v>
      </c>
      <c r="CK1869">
        <v>25.6</v>
      </c>
      <c r="CM1869">
        <v>0.27</v>
      </c>
      <c r="CO1869">
        <v>0</v>
      </c>
      <c r="CQ1869">
        <v>0</v>
      </c>
      <c r="CS1869">
        <v>5.16</v>
      </c>
      <c r="CU1869">
        <v>0.77</v>
      </c>
      <c r="CV1869" s="32">
        <v>8.7029853263619508</v>
      </c>
      <c r="CW1869">
        <v>0.57999999999999996</v>
      </c>
      <c r="CY1869">
        <v>0</v>
      </c>
      <c r="DA1869">
        <v>0.01</v>
      </c>
      <c r="DC1869">
        <v>79.099999999999994</v>
      </c>
      <c r="DD1869" t="s">
        <v>266</v>
      </c>
      <c r="DE1869">
        <v>11.8</v>
      </c>
      <c r="DF1869" t="s">
        <v>267</v>
      </c>
      <c r="DG1869">
        <v>8.9</v>
      </c>
      <c r="DI1869">
        <v>0</v>
      </c>
      <c r="DK1869">
        <v>0.2</v>
      </c>
      <c r="DL1869" s="33">
        <v>6.4935064935064943</v>
      </c>
      <c r="DM1869">
        <v>0.05</v>
      </c>
      <c r="DN1869" s="33">
        <v>8.4331253162422009</v>
      </c>
      <c r="DO1869">
        <v>0.8</v>
      </c>
      <c r="DP1869" s="34">
        <v>6.7796610169491522</v>
      </c>
      <c r="DQ1869">
        <v>0.68</v>
      </c>
      <c r="DS1869">
        <v>3.4700000000000002E-2</v>
      </c>
      <c r="DU1869">
        <v>8.3000000000000007</v>
      </c>
      <c r="DV1869"/>
      <c r="DX1869">
        <v>91.7</v>
      </c>
      <c r="DZ1869">
        <v>7.4</v>
      </c>
      <c r="EB1869">
        <v>0.9</v>
      </c>
      <c r="ED1869">
        <v>30.2</v>
      </c>
      <c r="EF1869" s="21">
        <v>7.0896551719999996</v>
      </c>
      <c r="EG1869" t="s">
        <v>269</v>
      </c>
      <c r="EH1869">
        <v>268</v>
      </c>
      <c r="EJ1869">
        <v>2.7</v>
      </c>
      <c r="EK1869" s="33">
        <v>27</v>
      </c>
      <c r="EL1869">
        <v>4</v>
      </c>
      <c r="EN1869">
        <v>6.52</v>
      </c>
      <c r="EP1869">
        <v>6.52</v>
      </c>
      <c r="ER1869">
        <v>6.52</v>
      </c>
      <c r="ET1869">
        <v>0.01</v>
      </c>
      <c r="EV1869">
        <v>0.2</v>
      </c>
      <c r="EX1869">
        <v>6.56</v>
      </c>
      <c r="EZ1869">
        <v>6.56</v>
      </c>
      <c r="FB1869">
        <v>5.1100000000000003</v>
      </c>
      <c r="FD1869">
        <v>78.3</v>
      </c>
      <c r="FF1869">
        <v>0.71</v>
      </c>
      <c r="FH1869">
        <v>10.9</v>
      </c>
      <c r="FJ1869">
        <v>0.06</v>
      </c>
      <c r="FL1869">
        <v>0.9</v>
      </c>
      <c r="FM1869">
        <v>7.7922077920000001</v>
      </c>
      <c r="FN1869" s="24">
        <v>0.03</v>
      </c>
      <c r="FP1869">
        <v>0.5</v>
      </c>
      <c r="FR1869">
        <v>151.69999999999999</v>
      </c>
      <c r="FT1869">
        <v>45.1</v>
      </c>
      <c r="FV1869">
        <v>89.1</v>
      </c>
      <c r="FX1869">
        <v>84.3</v>
      </c>
      <c r="FZ1869">
        <v>70.7</v>
      </c>
      <c r="GB1869">
        <v>61</v>
      </c>
      <c r="GD1869">
        <v>125.6</v>
      </c>
      <c r="GF1869">
        <v>118.1</v>
      </c>
      <c r="GH1869">
        <v>71</v>
      </c>
      <c r="GJ1869">
        <v>323</v>
      </c>
      <c r="GL1869">
        <v>576</v>
      </c>
      <c r="GN1869">
        <v>696</v>
      </c>
      <c r="GP1869">
        <v>617</v>
      </c>
      <c r="GR1869">
        <v>793</v>
      </c>
      <c r="GT1869">
        <v>770</v>
      </c>
      <c r="GV1869">
        <v>231</v>
      </c>
      <c r="GX1869">
        <v>771</v>
      </c>
      <c r="GZ1869">
        <v>676</v>
      </c>
      <c r="HB1869">
        <v>30.3</v>
      </c>
      <c r="HD1869">
        <v>-0.1</v>
      </c>
      <c r="HE1869" s="34">
        <v>-3.7037037037037038E-3</v>
      </c>
      <c r="HF1869">
        <v>0</v>
      </c>
      <c r="HH1869">
        <v>0</v>
      </c>
      <c r="HJ1869">
        <v>0.1</v>
      </c>
      <c r="HL1869">
        <v>0.8</v>
      </c>
      <c r="HN1869">
        <v>0.6</v>
      </c>
      <c r="HP1869" s="24">
        <v>19.000275859999999</v>
      </c>
      <c r="HR1869">
        <v>0.1</v>
      </c>
      <c r="HT1869">
        <v>1.5</v>
      </c>
      <c r="HV1869">
        <v>45.1</v>
      </c>
      <c r="HW1869"/>
      <c r="HX1869">
        <v>151.69999999999999</v>
      </c>
      <c r="HZ1869">
        <v>7.8</v>
      </c>
      <c r="IB1869">
        <v>13</v>
      </c>
      <c r="ID1869" s="32">
        <v>7.0000000000000007E-2</v>
      </c>
      <c r="IE1869">
        <v>0.75614366700000002</v>
      </c>
      <c r="IF1869">
        <v>4.3856329999999999E-3</v>
      </c>
      <c r="IG1869">
        <v>0.06</v>
      </c>
      <c r="IH1869">
        <v>0.92024539900000002</v>
      </c>
      <c r="II1869">
        <v>7.7922077920000001</v>
      </c>
      <c r="IJ1869">
        <v>4.0000000000000008E-2</v>
      </c>
      <c r="IK1869">
        <v>0.57975460099999998</v>
      </c>
      <c r="IL1869">
        <v>5.2077922079999999</v>
      </c>
      <c r="IM1869">
        <v>6.7012987009999998</v>
      </c>
      <c r="IN1869">
        <v>348.0519481</v>
      </c>
      <c r="IO1869">
        <v>1</v>
      </c>
      <c r="IP1869">
        <v>0</v>
      </c>
      <c r="IQ1869" s="35">
        <v>0</v>
      </c>
      <c r="IR1869" s="35">
        <v>0</v>
      </c>
      <c r="IS1869" s="35">
        <v>0</v>
      </c>
      <c r="IT1869" s="35">
        <v>0</v>
      </c>
      <c r="IU1869" s="35">
        <v>0</v>
      </c>
      <c r="IV1869" s="35">
        <v>0</v>
      </c>
      <c r="IW1869" s="35">
        <v>0</v>
      </c>
    </row>
    <row r="1870" spans="1:257" ht="15.6" x14ac:dyDescent="0.3">
      <c r="A1870">
        <v>1869</v>
      </c>
      <c r="B1870">
        <v>0</v>
      </c>
      <c r="C1870" t="s">
        <v>1509</v>
      </c>
      <c r="D1870">
        <v>685</v>
      </c>
      <c r="E1870" s="1">
        <v>0</v>
      </c>
      <c r="F1870" s="3">
        <v>43916</v>
      </c>
      <c r="G1870" s="27">
        <v>1</v>
      </c>
      <c r="H1870" s="4">
        <v>3</v>
      </c>
      <c r="I1870" s="4">
        <v>1</v>
      </c>
      <c r="J1870" s="3">
        <v>43918</v>
      </c>
      <c r="K1870" s="3" t="s">
        <v>257</v>
      </c>
      <c r="L1870" s="4">
        <v>1</v>
      </c>
      <c r="M1870" s="4">
        <v>75</v>
      </c>
      <c r="N1870" s="4">
        <v>11</v>
      </c>
      <c r="O1870" s="4">
        <v>11</v>
      </c>
      <c r="P1870" s="4">
        <v>12</v>
      </c>
      <c r="Q1870" s="4">
        <v>0</v>
      </c>
      <c r="R1870" s="4">
        <v>0</v>
      </c>
      <c r="S1870" s="4">
        <v>1</v>
      </c>
      <c r="T1870" s="4">
        <v>0</v>
      </c>
      <c r="U1870" s="4">
        <v>0</v>
      </c>
      <c r="V1870" s="4" t="s">
        <v>1513</v>
      </c>
      <c r="W1870" s="28" t="s">
        <v>259</v>
      </c>
      <c r="X1870" s="29">
        <v>5</v>
      </c>
      <c r="Y1870" s="4">
        <v>1</v>
      </c>
      <c r="Z1870" s="4">
        <v>1</v>
      </c>
      <c r="AA1870" s="4">
        <v>1</v>
      </c>
      <c r="AB1870" s="4" t="s">
        <v>258</v>
      </c>
      <c r="AC1870" s="3" t="s">
        <v>258</v>
      </c>
      <c r="AD1870" s="4">
        <v>0</v>
      </c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 t="s">
        <v>258</v>
      </c>
      <c r="AT1870" s="3"/>
      <c r="AU1870" s="3">
        <v>43919</v>
      </c>
      <c r="AV1870" s="27">
        <v>1</v>
      </c>
      <c r="AW1870" s="4">
        <v>1</v>
      </c>
      <c r="AX1870" s="4">
        <v>1</v>
      </c>
      <c r="AY1870" s="4">
        <v>0</v>
      </c>
      <c r="AZ1870"/>
      <c r="BA1870" s="2" t="s">
        <v>260</v>
      </c>
      <c r="BB1870" s="39"/>
      <c r="BC1870" s="39"/>
      <c r="BD1870" s="4">
        <v>4</v>
      </c>
      <c r="BE1870" s="17" t="s">
        <v>1515</v>
      </c>
      <c r="BF1870" s="2">
        <v>43917</v>
      </c>
      <c r="BG1870" s="30">
        <v>0.28018518518518515</v>
      </c>
      <c r="BH1870" t="s">
        <v>1881</v>
      </c>
      <c r="BI1870" t="s">
        <v>263</v>
      </c>
      <c r="BJ1870" s="31">
        <v>43917.27847222222</v>
      </c>
      <c r="BK1870" t="s">
        <v>264</v>
      </c>
      <c r="BL1870" t="s">
        <v>759</v>
      </c>
      <c r="BM1870">
        <v>8.4</v>
      </c>
      <c r="BO1870">
        <v>4.9000000000000004</v>
      </c>
      <c r="BQ1870">
        <v>14.3</v>
      </c>
      <c r="BR1870">
        <v>14.3</v>
      </c>
      <c r="BS1870">
        <v>43.7</v>
      </c>
      <c r="BU1870">
        <v>89.2</v>
      </c>
      <c r="BW1870">
        <v>29.2</v>
      </c>
      <c r="BY1870">
        <v>32.700000000000003</v>
      </c>
      <c r="CA1870">
        <v>275</v>
      </c>
      <c r="CC1870">
        <v>44.4</v>
      </c>
      <c r="CE1870">
        <v>13.6</v>
      </c>
      <c r="CG1870">
        <v>11.9</v>
      </c>
      <c r="CI1870">
        <v>10.6</v>
      </c>
      <c r="CK1870">
        <v>29.2</v>
      </c>
      <c r="CM1870">
        <v>0.28999999999999998</v>
      </c>
      <c r="CO1870">
        <v>0</v>
      </c>
      <c r="CQ1870">
        <v>0</v>
      </c>
      <c r="CS1870">
        <v>7.09</v>
      </c>
      <c r="CT1870" t="s">
        <v>266</v>
      </c>
      <c r="CU1870">
        <v>0.67</v>
      </c>
      <c r="CV1870" s="32">
        <v>15.794163510804186</v>
      </c>
      <c r="CW1870">
        <v>0.62</v>
      </c>
      <c r="CY1870">
        <v>0.01</v>
      </c>
      <c r="DA1870">
        <v>0.01</v>
      </c>
      <c r="DC1870">
        <v>84.4</v>
      </c>
      <c r="DD1870" t="s">
        <v>266</v>
      </c>
      <c r="DE1870">
        <v>8</v>
      </c>
      <c r="DF1870" t="s">
        <v>267</v>
      </c>
      <c r="DG1870">
        <v>7.4</v>
      </c>
      <c r="DI1870">
        <v>0.1</v>
      </c>
      <c r="DK1870">
        <v>0.1</v>
      </c>
      <c r="DL1870" s="33">
        <v>8.9552238805970141</v>
      </c>
      <c r="DM1870">
        <v>0.06</v>
      </c>
      <c r="DN1870" s="33">
        <v>13.366005791935839</v>
      </c>
      <c r="DO1870">
        <v>0.7</v>
      </c>
      <c r="DP1870" s="34">
        <v>8.75</v>
      </c>
      <c r="DQ1870">
        <v>0.69</v>
      </c>
      <c r="DS1870">
        <v>3.3799999999999997E-2</v>
      </c>
      <c r="DU1870">
        <v>9.4</v>
      </c>
      <c r="DV1870"/>
      <c r="DX1870">
        <v>90.6</v>
      </c>
      <c r="DZ1870">
        <v>7.7</v>
      </c>
      <c r="EB1870">
        <v>1.7</v>
      </c>
      <c r="ED1870">
        <v>29</v>
      </c>
      <c r="EF1870" s="21">
        <v>4.6618852459999998</v>
      </c>
      <c r="EG1870" t="s">
        <v>269</v>
      </c>
      <c r="EH1870">
        <v>275</v>
      </c>
      <c r="EJ1870">
        <v>1.9</v>
      </c>
      <c r="EK1870" s="33">
        <v>9.5</v>
      </c>
      <c r="EL1870">
        <v>3.8</v>
      </c>
      <c r="EN1870">
        <v>8.4</v>
      </c>
      <c r="EP1870">
        <v>8.4</v>
      </c>
      <c r="ER1870">
        <v>8.4</v>
      </c>
      <c r="ET1870">
        <v>0.01</v>
      </c>
      <c r="EV1870">
        <v>0.1</v>
      </c>
      <c r="EX1870">
        <v>8.4600000000000009</v>
      </c>
      <c r="EZ1870">
        <v>8.4600000000000009</v>
      </c>
      <c r="FB1870">
        <v>7.03</v>
      </c>
      <c r="FD1870">
        <v>83.7</v>
      </c>
      <c r="FF1870">
        <v>0.6</v>
      </c>
      <c r="FH1870">
        <v>7.2</v>
      </c>
      <c r="FJ1870">
        <v>7.0000000000000007E-2</v>
      </c>
      <c r="FL1870">
        <v>0.8</v>
      </c>
      <c r="FM1870">
        <v>10.44776119</v>
      </c>
      <c r="FN1870" s="24">
        <v>0.02</v>
      </c>
      <c r="FP1870">
        <v>0.2</v>
      </c>
      <c r="FR1870">
        <v>152</v>
      </c>
      <c r="FT1870">
        <v>47.9</v>
      </c>
      <c r="FV1870">
        <v>85.7</v>
      </c>
      <c r="FX1870">
        <v>83.6</v>
      </c>
      <c r="FZ1870">
        <v>72.2</v>
      </c>
      <c r="GB1870">
        <v>62.4</v>
      </c>
      <c r="GD1870">
        <v>126.2</v>
      </c>
      <c r="GF1870">
        <v>121.8</v>
      </c>
      <c r="GH1870">
        <v>67.400000000000006</v>
      </c>
      <c r="GJ1870">
        <v>329</v>
      </c>
      <c r="GL1870">
        <v>606</v>
      </c>
      <c r="GN1870">
        <v>712</v>
      </c>
      <c r="GP1870">
        <v>551</v>
      </c>
      <c r="GR1870">
        <v>721</v>
      </c>
      <c r="GT1870">
        <v>785</v>
      </c>
      <c r="GV1870">
        <v>238</v>
      </c>
      <c r="GX1870">
        <v>714</v>
      </c>
      <c r="GZ1870">
        <v>683</v>
      </c>
      <c r="HB1870">
        <v>29.7</v>
      </c>
      <c r="HD1870">
        <v>-0.7</v>
      </c>
      <c r="HE1870" s="34">
        <v>-7.3684210526315783E-2</v>
      </c>
      <c r="HF1870">
        <v>0</v>
      </c>
      <c r="HH1870">
        <v>0</v>
      </c>
      <c r="HJ1870">
        <v>0.2</v>
      </c>
      <c r="HL1870">
        <v>0.7</v>
      </c>
      <c r="HN1870">
        <v>0.6</v>
      </c>
      <c r="HP1870" s="24">
        <v>12.820184429999999</v>
      </c>
      <c r="HR1870">
        <v>0.11</v>
      </c>
      <c r="HT1870">
        <v>1.3</v>
      </c>
      <c r="HV1870">
        <v>47.9</v>
      </c>
      <c r="HW1870"/>
      <c r="HX1870">
        <v>152</v>
      </c>
      <c r="HZ1870">
        <v>10.4</v>
      </c>
      <c r="IB1870">
        <v>16.399999999999999</v>
      </c>
      <c r="ID1870" s="32">
        <v>0.15</v>
      </c>
      <c r="IE1870">
        <v>2.0905923340000001</v>
      </c>
      <c r="IF1870">
        <v>1.2961672E-2</v>
      </c>
      <c r="IG1870">
        <v>7.0000000000000007E-2</v>
      </c>
      <c r="IH1870">
        <v>0.83333333300000001</v>
      </c>
      <c r="II1870">
        <v>10.44776119</v>
      </c>
      <c r="IJ1870">
        <v>3.9999999999999994E-2</v>
      </c>
      <c r="IK1870">
        <v>0.46666666700000003</v>
      </c>
      <c r="IL1870">
        <v>5.952238809999999</v>
      </c>
      <c r="IM1870">
        <v>10.582089549999999</v>
      </c>
      <c r="IN1870">
        <v>410.4477612</v>
      </c>
      <c r="IO1870">
        <v>2</v>
      </c>
      <c r="IP1870">
        <v>0</v>
      </c>
      <c r="IQ1870" s="35">
        <v>0</v>
      </c>
      <c r="IR1870" s="35">
        <v>0</v>
      </c>
      <c r="IS1870" s="35">
        <v>2</v>
      </c>
      <c r="IT1870" s="35">
        <v>0</v>
      </c>
      <c r="IU1870" s="35">
        <v>0</v>
      </c>
      <c r="IV1870" s="35">
        <v>0</v>
      </c>
      <c r="IW1870" s="35">
        <v>0</v>
      </c>
    </row>
    <row r="1871" spans="1:257" ht="15.6" x14ac:dyDescent="0.3">
      <c r="A1871">
        <v>1870</v>
      </c>
      <c r="B1871">
        <v>0</v>
      </c>
      <c r="C1871" t="s">
        <v>1509</v>
      </c>
      <c r="D1871">
        <v>685</v>
      </c>
      <c r="E1871" s="1">
        <v>0</v>
      </c>
      <c r="F1871" s="3">
        <v>43916</v>
      </c>
      <c r="G1871" s="27">
        <v>3</v>
      </c>
      <c r="H1871" s="4">
        <v>3</v>
      </c>
      <c r="I1871" s="4">
        <v>1</v>
      </c>
      <c r="J1871" s="3">
        <v>43918</v>
      </c>
      <c r="K1871" s="3" t="s">
        <v>257</v>
      </c>
      <c r="L1871" s="4">
        <v>1</v>
      </c>
      <c r="M1871" s="4">
        <v>75</v>
      </c>
      <c r="N1871" s="4">
        <v>13</v>
      </c>
      <c r="O1871" s="4">
        <v>13</v>
      </c>
      <c r="P1871" s="4">
        <v>14</v>
      </c>
      <c r="Q1871" s="4">
        <v>0</v>
      </c>
      <c r="R1871" s="4">
        <v>0</v>
      </c>
      <c r="S1871" s="4">
        <v>1</v>
      </c>
      <c r="T1871" s="4">
        <v>0</v>
      </c>
      <c r="U1871" s="4">
        <v>0</v>
      </c>
      <c r="V1871" s="4" t="s">
        <v>1513</v>
      </c>
      <c r="W1871" s="28" t="s">
        <v>259</v>
      </c>
      <c r="X1871" s="29">
        <v>5</v>
      </c>
      <c r="Y1871" s="4">
        <v>1</v>
      </c>
      <c r="Z1871" s="4">
        <v>1</v>
      </c>
      <c r="AA1871" s="4">
        <v>1</v>
      </c>
      <c r="AB1871" s="4" t="s">
        <v>258</v>
      </c>
      <c r="AC1871" s="3" t="s">
        <v>258</v>
      </c>
      <c r="AD1871" s="4">
        <v>0</v>
      </c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 t="s">
        <v>258</v>
      </c>
      <c r="AT1871" s="3"/>
      <c r="AU1871" s="3">
        <v>43919</v>
      </c>
      <c r="AV1871" s="27">
        <v>1</v>
      </c>
      <c r="AW1871" s="4">
        <v>1</v>
      </c>
      <c r="AX1871" s="4">
        <v>1</v>
      </c>
      <c r="AY1871" s="4">
        <v>0</v>
      </c>
      <c r="AZ1871"/>
      <c r="BA1871" s="2" t="s">
        <v>260</v>
      </c>
      <c r="BB1871" s="39"/>
      <c r="BC1871" s="39"/>
      <c r="BD1871" s="4">
        <v>5</v>
      </c>
      <c r="BE1871" s="17" t="s">
        <v>1515</v>
      </c>
      <c r="BF1871" s="2">
        <v>43919</v>
      </c>
      <c r="BG1871" s="30">
        <v>0.41722222222222222</v>
      </c>
      <c r="BH1871" t="s">
        <v>1882</v>
      </c>
      <c r="BI1871" t="s">
        <v>263</v>
      </c>
      <c r="BJ1871" s="31">
        <v>43919.415972222225</v>
      </c>
      <c r="BK1871" t="s">
        <v>264</v>
      </c>
      <c r="BL1871" t="s">
        <v>759</v>
      </c>
      <c r="BM1871">
        <v>11.64</v>
      </c>
      <c r="BO1871">
        <v>4.6100000000000003</v>
      </c>
      <c r="BQ1871">
        <v>13.5</v>
      </c>
      <c r="BR1871">
        <v>13.5</v>
      </c>
      <c r="BS1871">
        <v>41.1</v>
      </c>
      <c r="BU1871">
        <v>89.2</v>
      </c>
      <c r="BW1871">
        <v>29.3</v>
      </c>
      <c r="BY1871">
        <v>32.799999999999997</v>
      </c>
      <c r="CA1871">
        <v>356</v>
      </c>
      <c r="CC1871">
        <v>44.7</v>
      </c>
      <c r="CE1871">
        <v>13.6</v>
      </c>
      <c r="CG1871">
        <v>11.3</v>
      </c>
      <c r="CI1871">
        <v>10.1</v>
      </c>
      <c r="CK1871">
        <v>26</v>
      </c>
      <c r="CM1871">
        <v>0.36</v>
      </c>
      <c r="CN1871" t="s">
        <v>266</v>
      </c>
      <c r="CO1871">
        <v>0.01</v>
      </c>
      <c r="CQ1871">
        <v>0.1</v>
      </c>
      <c r="CS1871">
        <v>9.98</v>
      </c>
      <c r="CT1871" t="s">
        <v>266</v>
      </c>
      <c r="CU1871">
        <v>0.68</v>
      </c>
      <c r="CV1871" s="32">
        <v>21.583044982698958</v>
      </c>
      <c r="CW1871">
        <v>0.88</v>
      </c>
      <c r="CX1871" t="s">
        <v>266</v>
      </c>
      <c r="CY1871">
        <v>0.08</v>
      </c>
      <c r="DA1871">
        <v>0.02</v>
      </c>
      <c r="DC1871">
        <v>85.7</v>
      </c>
      <c r="DD1871" t="s">
        <v>266</v>
      </c>
      <c r="DE1871">
        <v>5.8</v>
      </c>
      <c r="DF1871" t="s">
        <v>267</v>
      </c>
      <c r="DG1871">
        <v>7.6</v>
      </c>
      <c r="DI1871">
        <v>0.7</v>
      </c>
      <c r="DK1871">
        <v>0.2</v>
      </c>
      <c r="DL1871" s="33">
        <v>11.76470588235294</v>
      </c>
      <c r="DM1871">
        <v>0.08</v>
      </c>
      <c r="DN1871" s="33">
        <v>17.301038062283734</v>
      </c>
      <c r="DO1871">
        <v>0.7</v>
      </c>
      <c r="DP1871" s="34">
        <v>12.068965517241379</v>
      </c>
      <c r="DQ1871">
        <v>0.74</v>
      </c>
      <c r="DS1871">
        <v>3.4099999999999998E-2</v>
      </c>
      <c r="DU1871">
        <v>6.5</v>
      </c>
      <c r="DV1871"/>
      <c r="DX1871">
        <v>93.5</v>
      </c>
      <c r="DZ1871">
        <v>4.9000000000000004</v>
      </c>
      <c r="EB1871">
        <v>1.6</v>
      </c>
      <c r="ED1871">
        <v>28.9</v>
      </c>
      <c r="EF1871" s="21">
        <v>7.6156741200000004</v>
      </c>
      <c r="EG1871" t="s">
        <v>269</v>
      </c>
      <c r="EH1871">
        <v>356</v>
      </c>
      <c r="EJ1871">
        <v>2</v>
      </c>
      <c r="EK1871" s="33">
        <v>6.7</v>
      </c>
      <c r="EL1871">
        <v>3.7</v>
      </c>
      <c r="EN1871">
        <v>11.65</v>
      </c>
      <c r="EP1871">
        <v>11.64</v>
      </c>
      <c r="ER1871">
        <v>11.65</v>
      </c>
      <c r="ET1871">
        <v>0.02</v>
      </c>
      <c r="EV1871">
        <v>0.2</v>
      </c>
      <c r="EX1871">
        <v>11.7</v>
      </c>
      <c r="EZ1871">
        <v>11.7</v>
      </c>
      <c r="FB1871">
        <v>9.9</v>
      </c>
      <c r="FD1871">
        <v>85</v>
      </c>
      <c r="FF1871">
        <v>0.59</v>
      </c>
      <c r="FH1871">
        <v>5</v>
      </c>
      <c r="FJ1871">
        <v>0.09</v>
      </c>
      <c r="FL1871">
        <v>0.8</v>
      </c>
      <c r="FM1871">
        <v>13.235294120000001</v>
      </c>
      <c r="FN1871" s="24">
        <v>0.03</v>
      </c>
      <c r="FP1871">
        <v>0.3</v>
      </c>
      <c r="FR1871">
        <v>150.4</v>
      </c>
      <c r="FT1871">
        <v>47.9</v>
      </c>
      <c r="FV1871">
        <v>84.9</v>
      </c>
      <c r="FX1871">
        <v>83.9</v>
      </c>
      <c r="FZ1871">
        <v>74</v>
      </c>
      <c r="GB1871">
        <v>62.4</v>
      </c>
      <c r="GD1871">
        <v>123.9</v>
      </c>
      <c r="GF1871">
        <v>117.3</v>
      </c>
      <c r="GH1871">
        <v>68.7</v>
      </c>
      <c r="GJ1871">
        <v>332</v>
      </c>
      <c r="GL1871">
        <v>605</v>
      </c>
      <c r="GN1871">
        <v>730</v>
      </c>
      <c r="GP1871">
        <v>500</v>
      </c>
      <c r="GR1871">
        <v>703</v>
      </c>
      <c r="GT1871">
        <v>625</v>
      </c>
      <c r="GV1871">
        <v>234</v>
      </c>
      <c r="GX1871">
        <v>614</v>
      </c>
      <c r="GZ1871">
        <v>713</v>
      </c>
      <c r="HB1871">
        <v>29.7</v>
      </c>
      <c r="HD1871">
        <v>-0.8</v>
      </c>
      <c r="HE1871" s="34">
        <v>-0.11940298507462686</v>
      </c>
      <c r="HF1871">
        <v>0</v>
      </c>
      <c r="HH1871">
        <v>0</v>
      </c>
      <c r="HJ1871">
        <v>0.3</v>
      </c>
      <c r="HL1871">
        <v>0.6</v>
      </c>
      <c r="HN1871">
        <v>0.6</v>
      </c>
      <c r="HP1871" s="24">
        <v>27.111799869999999</v>
      </c>
      <c r="HR1871">
        <v>0.13</v>
      </c>
      <c r="HT1871">
        <v>1.1000000000000001</v>
      </c>
      <c r="HV1871">
        <v>47.9</v>
      </c>
      <c r="HW1871"/>
      <c r="HX1871">
        <v>150.4</v>
      </c>
      <c r="HZ1871">
        <v>13.2</v>
      </c>
      <c r="IB1871">
        <v>19.100000000000001</v>
      </c>
      <c r="ID1871" s="32">
        <v>0.08</v>
      </c>
      <c r="IE1871">
        <v>1.113861386</v>
      </c>
      <c r="IF1871">
        <v>9.8019800000000001E-3</v>
      </c>
      <c r="IG1871">
        <v>0.09</v>
      </c>
      <c r="IH1871">
        <v>0.77319587599999995</v>
      </c>
      <c r="II1871">
        <v>13.235294120000001</v>
      </c>
      <c r="IJ1871">
        <v>4.0000000000000008E-2</v>
      </c>
      <c r="IK1871">
        <v>0.32680412400000014</v>
      </c>
      <c r="IL1871">
        <v>5.8647058800000007</v>
      </c>
      <c r="IM1871">
        <v>14.676470589999999</v>
      </c>
      <c r="IN1871">
        <v>523.52941180000005</v>
      </c>
      <c r="IO1871">
        <v>2</v>
      </c>
      <c r="IP1871">
        <v>0</v>
      </c>
      <c r="IQ1871" s="35">
        <v>0</v>
      </c>
      <c r="IR1871" s="35">
        <v>0</v>
      </c>
      <c r="IS1871" s="35">
        <v>2</v>
      </c>
      <c r="IT1871" s="35">
        <v>0</v>
      </c>
      <c r="IU1871" s="35">
        <v>0</v>
      </c>
      <c r="IV1871" s="35">
        <v>0</v>
      </c>
      <c r="IW1871" s="35">
        <v>1</v>
      </c>
    </row>
    <row r="1872" spans="1:257" ht="15.6" x14ac:dyDescent="0.3">
      <c r="A1872">
        <v>1871</v>
      </c>
      <c r="B1872">
        <v>0</v>
      </c>
      <c r="C1872" t="s">
        <v>1509</v>
      </c>
      <c r="D1872">
        <v>686</v>
      </c>
      <c r="E1872" s="1">
        <v>1</v>
      </c>
      <c r="F1872" s="3">
        <v>43916</v>
      </c>
      <c r="G1872" s="27">
        <v>0</v>
      </c>
      <c r="H1872" s="4">
        <v>4</v>
      </c>
      <c r="I1872" s="4">
        <v>1</v>
      </c>
      <c r="J1872" s="3">
        <v>43917</v>
      </c>
      <c r="K1872" s="3" t="s">
        <v>257</v>
      </c>
      <c r="L1872" s="4">
        <v>1</v>
      </c>
      <c r="M1872" s="4">
        <v>79</v>
      </c>
      <c r="N1872" s="4">
        <v>14</v>
      </c>
      <c r="O1872" s="4">
        <v>14</v>
      </c>
      <c r="P1872" s="4">
        <v>14</v>
      </c>
      <c r="Q1872" s="4">
        <v>0</v>
      </c>
      <c r="R1872" s="4">
        <v>0</v>
      </c>
      <c r="S1872" s="4">
        <v>1</v>
      </c>
      <c r="T1872" s="4">
        <v>0</v>
      </c>
      <c r="U1872" s="4">
        <v>0</v>
      </c>
      <c r="V1872" s="4" t="s">
        <v>1513</v>
      </c>
      <c r="W1872" s="28" t="s">
        <v>259</v>
      </c>
      <c r="X1872" s="29">
        <v>5</v>
      </c>
      <c r="Y1872" s="4">
        <v>1</v>
      </c>
      <c r="Z1872" s="4">
        <v>1</v>
      </c>
      <c r="AA1872" s="4">
        <v>1</v>
      </c>
      <c r="AB1872" s="4" t="s">
        <v>258</v>
      </c>
      <c r="AC1872" s="3" t="s">
        <v>258</v>
      </c>
      <c r="AD1872" s="4">
        <v>0</v>
      </c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 t="s">
        <v>258</v>
      </c>
      <c r="AT1872" s="3"/>
      <c r="AU1872" s="3">
        <v>43920</v>
      </c>
      <c r="AV1872" s="27">
        <v>1</v>
      </c>
      <c r="AW1872" s="4">
        <v>1</v>
      </c>
      <c r="AX1872" s="4">
        <v>1</v>
      </c>
      <c r="AY1872" s="4">
        <v>0</v>
      </c>
      <c r="AZ1872"/>
      <c r="BA1872" s="2" t="s">
        <v>260</v>
      </c>
      <c r="BB1872">
        <v>3</v>
      </c>
      <c r="BC1872">
        <v>6</v>
      </c>
      <c r="BD1872" s="4">
        <v>0</v>
      </c>
      <c r="BE1872" s="17" t="s">
        <v>1515</v>
      </c>
      <c r="BF1872" s="2">
        <v>43916</v>
      </c>
      <c r="BG1872" s="30">
        <v>0.73341435185185189</v>
      </c>
      <c r="BH1872" t="s">
        <v>1883</v>
      </c>
      <c r="BI1872" t="s">
        <v>263</v>
      </c>
      <c r="BJ1872" s="31">
        <v>43916.731944444444</v>
      </c>
      <c r="BK1872" t="s">
        <v>264</v>
      </c>
      <c r="BL1872" t="s">
        <v>759</v>
      </c>
      <c r="BM1872">
        <v>8.84</v>
      </c>
      <c r="BO1872">
        <v>5.12</v>
      </c>
      <c r="BQ1872">
        <v>15.2</v>
      </c>
      <c r="BR1872">
        <v>15.2</v>
      </c>
      <c r="BS1872">
        <v>45.6</v>
      </c>
      <c r="BU1872">
        <v>89.1</v>
      </c>
      <c r="BW1872">
        <v>29.7</v>
      </c>
      <c r="BY1872">
        <v>33.299999999999997</v>
      </c>
      <c r="CA1872">
        <v>245</v>
      </c>
      <c r="CC1872">
        <v>43.9</v>
      </c>
      <c r="CE1872">
        <v>13.5</v>
      </c>
      <c r="CG1872">
        <v>14.5</v>
      </c>
      <c r="CI1872">
        <v>11.2</v>
      </c>
      <c r="CK1872">
        <v>34.4</v>
      </c>
      <c r="CM1872">
        <v>0.28000000000000003</v>
      </c>
      <c r="CO1872">
        <v>0</v>
      </c>
      <c r="CQ1872">
        <v>0</v>
      </c>
      <c r="CS1872">
        <v>6.39</v>
      </c>
      <c r="CU1872">
        <v>1.41</v>
      </c>
      <c r="CV1872" s="32">
        <v>3.2141240380262563</v>
      </c>
      <c r="CW1872">
        <v>0.95</v>
      </c>
      <c r="CX1872" t="s">
        <v>266</v>
      </c>
      <c r="CY1872">
        <v>0.08</v>
      </c>
      <c r="DA1872">
        <v>0.01</v>
      </c>
      <c r="DC1872">
        <v>72.3</v>
      </c>
      <c r="DD1872" t="s">
        <v>266</v>
      </c>
      <c r="DE1872">
        <v>16</v>
      </c>
      <c r="DF1872" t="s">
        <v>267</v>
      </c>
      <c r="DG1872">
        <v>10.7</v>
      </c>
      <c r="DI1872">
        <v>0.9</v>
      </c>
      <c r="DK1872">
        <v>0.1</v>
      </c>
      <c r="DL1872" s="33">
        <v>3.5460992907801421</v>
      </c>
      <c r="DM1872">
        <v>0.05</v>
      </c>
      <c r="DN1872" s="33">
        <v>2.5149640360142853</v>
      </c>
      <c r="DO1872">
        <v>0.6</v>
      </c>
      <c r="DP1872" s="34">
        <v>3.75</v>
      </c>
      <c r="DQ1872">
        <v>0.92</v>
      </c>
      <c r="DS1872">
        <v>4.7100000000000003E-2</v>
      </c>
      <c r="DU1872">
        <v>15.4</v>
      </c>
      <c r="DV1872"/>
      <c r="DX1872">
        <v>84.6</v>
      </c>
      <c r="DZ1872">
        <v>12.8</v>
      </c>
      <c r="EB1872">
        <v>2.6</v>
      </c>
      <c r="ED1872">
        <v>30</v>
      </c>
      <c r="EF1872" s="21">
        <v>7.3627419869999997</v>
      </c>
      <c r="EG1872" t="s">
        <v>269</v>
      </c>
      <c r="EH1872">
        <v>245</v>
      </c>
      <c r="EJ1872">
        <v>1.8</v>
      </c>
      <c r="EK1872" s="33">
        <v>3</v>
      </c>
      <c r="EL1872">
        <v>4.0999999999999996</v>
      </c>
      <c r="EN1872">
        <v>8.84</v>
      </c>
      <c r="EP1872">
        <v>8.84</v>
      </c>
      <c r="ER1872">
        <v>8.84</v>
      </c>
      <c r="ET1872">
        <v>0.01</v>
      </c>
      <c r="EV1872">
        <v>0.1</v>
      </c>
      <c r="EX1872">
        <v>9.19</v>
      </c>
      <c r="EZ1872">
        <v>9.19</v>
      </c>
      <c r="FB1872">
        <v>6.34</v>
      </c>
      <c r="FD1872">
        <v>71.7</v>
      </c>
      <c r="FF1872">
        <v>1.36</v>
      </c>
      <c r="FH1872">
        <v>15.4</v>
      </c>
      <c r="FJ1872">
        <v>0.05</v>
      </c>
      <c r="FL1872">
        <v>0.6</v>
      </c>
      <c r="FM1872">
        <v>3.546099291</v>
      </c>
      <c r="FN1872" s="24">
        <v>0.01</v>
      </c>
      <c r="FP1872">
        <v>0.1</v>
      </c>
      <c r="FR1872">
        <v>147.19999999999999</v>
      </c>
      <c r="FT1872">
        <v>45</v>
      </c>
      <c r="FV1872">
        <v>81.099999999999994</v>
      </c>
      <c r="FX1872">
        <v>85.3</v>
      </c>
      <c r="FZ1872">
        <v>73.7</v>
      </c>
      <c r="GB1872">
        <v>59.2</v>
      </c>
      <c r="GD1872">
        <v>127.4</v>
      </c>
      <c r="GF1872">
        <v>121.4</v>
      </c>
      <c r="GH1872">
        <v>66.3</v>
      </c>
      <c r="GJ1872">
        <v>340</v>
      </c>
      <c r="GL1872">
        <v>600</v>
      </c>
      <c r="GN1872">
        <v>752</v>
      </c>
      <c r="GP1872">
        <v>375</v>
      </c>
      <c r="GR1872">
        <v>814</v>
      </c>
      <c r="GT1872">
        <v>642</v>
      </c>
      <c r="GV1872">
        <v>228</v>
      </c>
      <c r="GX1872">
        <v>667</v>
      </c>
      <c r="GZ1872">
        <v>755</v>
      </c>
      <c r="HB1872">
        <v>30.1</v>
      </c>
      <c r="HD1872">
        <v>-0.1</v>
      </c>
      <c r="HE1872" s="34">
        <v>-3.3333333333333333E-2</v>
      </c>
      <c r="HF1872">
        <v>1.2800000000000001E-2</v>
      </c>
      <c r="HH1872">
        <v>0.25</v>
      </c>
      <c r="HJ1872">
        <v>0.6</v>
      </c>
      <c r="HL1872">
        <v>0.8</v>
      </c>
      <c r="HN1872">
        <v>1</v>
      </c>
      <c r="HP1872" s="24">
        <v>18.038717869999999</v>
      </c>
      <c r="HR1872">
        <v>0.13</v>
      </c>
      <c r="HT1872">
        <v>1.5</v>
      </c>
      <c r="HV1872">
        <v>45</v>
      </c>
      <c r="HW1872"/>
      <c r="HX1872">
        <v>147.19999999999999</v>
      </c>
      <c r="HZ1872">
        <v>3.5</v>
      </c>
      <c r="IB1872">
        <v>9.1999999999999993</v>
      </c>
      <c r="ID1872" s="32">
        <v>0.17</v>
      </c>
      <c r="IE1872">
        <v>1.5452538629999999</v>
      </c>
      <c r="IF1872">
        <v>1.4679912E-2</v>
      </c>
      <c r="IG1872">
        <v>0.05</v>
      </c>
      <c r="IH1872">
        <v>0.56561086000000005</v>
      </c>
      <c r="II1872">
        <v>3.546099291</v>
      </c>
      <c r="IJ1872">
        <v>0.08</v>
      </c>
      <c r="IK1872">
        <v>0.93438913999999995</v>
      </c>
      <c r="IL1872">
        <v>5.6539007089999993</v>
      </c>
      <c r="IM1872">
        <v>4.5319148939999998</v>
      </c>
      <c r="IN1872">
        <v>173.7588652</v>
      </c>
      <c r="IO1872">
        <v>0</v>
      </c>
      <c r="IP1872">
        <v>0</v>
      </c>
      <c r="IQ1872" s="35">
        <v>0</v>
      </c>
      <c r="IR1872" s="35">
        <v>0</v>
      </c>
      <c r="IS1872" s="35">
        <v>0</v>
      </c>
      <c r="IT1872" s="35">
        <v>0</v>
      </c>
      <c r="IU1872" s="35">
        <v>0</v>
      </c>
      <c r="IV1872" s="35">
        <v>0</v>
      </c>
      <c r="IW1872" s="35">
        <v>0</v>
      </c>
    </row>
    <row r="1873" spans="1:257" ht="15.6" x14ac:dyDescent="0.3">
      <c r="A1873">
        <v>1872</v>
      </c>
      <c r="B1873">
        <v>0</v>
      </c>
      <c r="C1873" t="s">
        <v>1509</v>
      </c>
      <c r="D1873">
        <v>686</v>
      </c>
      <c r="E1873" s="1">
        <v>0</v>
      </c>
      <c r="F1873" s="3">
        <v>43916</v>
      </c>
      <c r="G1873" s="27">
        <v>1</v>
      </c>
      <c r="H1873" s="4">
        <v>4</v>
      </c>
      <c r="I1873" s="4">
        <v>1</v>
      </c>
      <c r="J1873" s="3">
        <v>43917</v>
      </c>
      <c r="K1873" s="3" t="s">
        <v>257</v>
      </c>
      <c r="L1873" s="4">
        <v>1</v>
      </c>
      <c r="M1873" s="4">
        <v>79</v>
      </c>
      <c r="N1873" s="4">
        <v>15</v>
      </c>
      <c r="O1873" s="4">
        <v>16</v>
      </c>
      <c r="P1873" s="4">
        <v>16</v>
      </c>
      <c r="Q1873" s="4">
        <v>0</v>
      </c>
      <c r="R1873" s="4">
        <v>0</v>
      </c>
      <c r="S1873" s="4">
        <v>1</v>
      </c>
      <c r="T1873" s="4">
        <v>0</v>
      </c>
      <c r="U1873" s="4">
        <v>0</v>
      </c>
      <c r="V1873" s="4" t="s">
        <v>1513</v>
      </c>
      <c r="W1873" s="28" t="s">
        <v>259</v>
      </c>
      <c r="X1873" s="29">
        <v>5</v>
      </c>
      <c r="Y1873" s="4">
        <v>1</v>
      </c>
      <c r="Z1873" s="4">
        <v>1</v>
      </c>
      <c r="AA1873" s="4">
        <v>1</v>
      </c>
      <c r="AB1873" s="4" t="s">
        <v>258</v>
      </c>
      <c r="AC1873" s="3" t="s">
        <v>258</v>
      </c>
      <c r="AD1873" s="4">
        <v>0</v>
      </c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 t="s">
        <v>258</v>
      </c>
      <c r="AT1873" s="3"/>
      <c r="AU1873" s="3">
        <v>43920</v>
      </c>
      <c r="AV1873" s="27">
        <v>1</v>
      </c>
      <c r="AW1873" s="4">
        <v>1</v>
      </c>
      <c r="AX1873" s="4">
        <v>1</v>
      </c>
      <c r="AY1873" s="4">
        <v>0</v>
      </c>
      <c r="AZ1873"/>
      <c r="BA1873" s="2" t="s">
        <v>260</v>
      </c>
      <c r="BB1873" s="39"/>
      <c r="BC1873" s="39"/>
      <c r="BD1873" s="4">
        <v>0</v>
      </c>
      <c r="BE1873" s="17" t="s">
        <v>1511</v>
      </c>
      <c r="BF1873" s="2">
        <v>43917</v>
      </c>
      <c r="BG1873" s="30">
        <v>0.28077546296296296</v>
      </c>
      <c r="BH1873" t="s">
        <v>1884</v>
      </c>
      <c r="BI1873" t="s">
        <v>263</v>
      </c>
      <c r="BJ1873" s="31">
        <v>43917.279166666667</v>
      </c>
      <c r="BK1873" t="s">
        <v>264</v>
      </c>
      <c r="BL1873" t="s">
        <v>759</v>
      </c>
      <c r="BM1873">
        <v>8.27</v>
      </c>
      <c r="BO1873">
        <v>4.75</v>
      </c>
      <c r="BQ1873">
        <v>13.9</v>
      </c>
      <c r="BR1873">
        <v>13.9</v>
      </c>
      <c r="BS1873">
        <v>42.3</v>
      </c>
      <c r="BU1873">
        <v>89.1</v>
      </c>
      <c r="BW1873">
        <v>29.3</v>
      </c>
      <c r="BY1873">
        <v>32.9</v>
      </c>
      <c r="CA1873">
        <v>187</v>
      </c>
      <c r="CC1873">
        <v>43.9</v>
      </c>
      <c r="CE1873">
        <v>13.4</v>
      </c>
      <c r="CG1873">
        <v>11.5</v>
      </c>
      <c r="CI1873">
        <v>10.6</v>
      </c>
      <c r="CK1873">
        <v>29.2</v>
      </c>
      <c r="CM1873">
        <v>0.2</v>
      </c>
      <c r="CO1873">
        <v>0</v>
      </c>
      <c r="CQ1873">
        <v>0</v>
      </c>
      <c r="CS1873">
        <v>5.98</v>
      </c>
      <c r="CU1873">
        <v>1.18</v>
      </c>
      <c r="CV1873" s="32">
        <v>4.2947428899741462</v>
      </c>
      <c r="CW1873">
        <v>1.01</v>
      </c>
      <c r="CX1873" t="s">
        <v>266</v>
      </c>
      <c r="CY1873">
        <v>0.09</v>
      </c>
      <c r="DA1873">
        <v>0.01</v>
      </c>
      <c r="DC1873">
        <v>72.3</v>
      </c>
      <c r="DD1873" t="s">
        <v>266</v>
      </c>
      <c r="DE1873">
        <v>14.3</v>
      </c>
      <c r="DF1873" t="s">
        <v>267</v>
      </c>
      <c r="DG1873">
        <v>12.2</v>
      </c>
      <c r="DI1873">
        <v>1.1000000000000001</v>
      </c>
      <c r="DK1873">
        <v>0.1</v>
      </c>
      <c r="DL1873" s="33">
        <v>5.0847457627118651</v>
      </c>
      <c r="DM1873">
        <v>0.06</v>
      </c>
      <c r="DN1873" s="33">
        <v>4.3091065785693772</v>
      </c>
      <c r="DO1873">
        <v>0.7</v>
      </c>
      <c r="DP1873" s="34">
        <v>4.8951048951048941</v>
      </c>
      <c r="DQ1873">
        <v>1.02</v>
      </c>
      <c r="DS1873">
        <v>4.8500000000000001E-2</v>
      </c>
      <c r="DU1873">
        <v>15.8</v>
      </c>
      <c r="DV1873"/>
      <c r="DX1873">
        <v>84.2</v>
      </c>
      <c r="DZ1873">
        <v>9.1999999999999993</v>
      </c>
      <c r="EB1873">
        <v>6.6</v>
      </c>
      <c r="ED1873">
        <v>31.4</v>
      </c>
      <c r="EF1873" s="21">
        <v>7.5386355070000004</v>
      </c>
      <c r="EG1873" t="s">
        <v>269</v>
      </c>
      <c r="EH1873">
        <v>187</v>
      </c>
      <c r="EJ1873">
        <v>1.6</v>
      </c>
      <c r="EK1873" s="33">
        <v>5.3</v>
      </c>
      <c r="EL1873">
        <v>3.7</v>
      </c>
      <c r="EN1873">
        <v>8.27</v>
      </c>
      <c r="EP1873">
        <v>8.27</v>
      </c>
      <c r="ER1873">
        <v>8.27</v>
      </c>
      <c r="ET1873">
        <v>0.01</v>
      </c>
      <c r="EV1873">
        <v>0.1</v>
      </c>
      <c r="EX1873">
        <v>8.14</v>
      </c>
      <c r="EZ1873">
        <v>8.14</v>
      </c>
      <c r="FB1873">
        <v>5.92</v>
      </c>
      <c r="FD1873">
        <v>71.599999999999994</v>
      </c>
      <c r="FF1873">
        <v>1.1499999999999999</v>
      </c>
      <c r="FH1873">
        <v>13.9</v>
      </c>
      <c r="FJ1873">
        <v>0.03</v>
      </c>
      <c r="FL1873">
        <v>0.4</v>
      </c>
      <c r="FM1873">
        <v>2.5423728809999999</v>
      </c>
      <c r="FN1873" s="24">
        <v>0.01</v>
      </c>
      <c r="FP1873">
        <v>0.1</v>
      </c>
      <c r="FR1873">
        <v>149.30000000000001</v>
      </c>
      <c r="FT1873">
        <v>45.8</v>
      </c>
      <c r="FV1873">
        <v>83.2</v>
      </c>
      <c r="FX1873">
        <v>85.3</v>
      </c>
      <c r="FZ1873">
        <v>75.599999999999994</v>
      </c>
      <c r="GB1873">
        <v>64.099999999999994</v>
      </c>
      <c r="GD1873">
        <v>127.4</v>
      </c>
      <c r="GF1873">
        <v>126.9</v>
      </c>
      <c r="GH1873">
        <v>74</v>
      </c>
      <c r="GJ1873">
        <v>308</v>
      </c>
      <c r="GL1873">
        <v>611</v>
      </c>
      <c r="GN1873">
        <v>722</v>
      </c>
      <c r="GP1873">
        <v>410</v>
      </c>
      <c r="GR1873">
        <v>701</v>
      </c>
      <c r="GT1873">
        <v>530</v>
      </c>
      <c r="GV1873">
        <v>236</v>
      </c>
      <c r="GX1873">
        <v>638</v>
      </c>
      <c r="GZ1873">
        <v>621</v>
      </c>
      <c r="HB1873">
        <v>30.6</v>
      </c>
      <c r="HD1873">
        <v>0.8</v>
      </c>
      <c r="HE1873" s="34">
        <v>0.15094339622641512</v>
      </c>
      <c r="HF1873">
        <v>0</v>
      </c>
      <c r="HH1873">
        <v>0</v>
      </c>
      <c r="HJ1873">
        <v>0.3</v>
      </c>
      <c r="HL1873">
        <v>0.7</v>
      </c>
      <c r="HN1873">
        <v>0.8</v>
      </c>
      <c r="HP1873" s="24">
        <v>14.0972484</v>
      </c>
      <c r="HR1873">
        <v>0.11</v>
      </c>
      <c r="HT1873">
        <v>1.3</v>
      </c>
      <c r="HV1873">
        <v>45.8</v>
      </c>
      <c r="HW1873"/>
      <c r="HX1873">
        <v>149.30000000000001</v>
      </c>
      <c r="HZ1873">
        <v>0</v>
      </c>
      <c r="IB1873">
        <v>9.3000000000000007</v>
      </c>
      <c r="ID1873" s="32">
        <v>0.18</v>
      </c>
      <c r="IE1873">
        <v>1.457399103</v>
      </c>
      <c r="IF1873">
        <v>1.4719731E-2</v>
      </c>
      <c r="IG1873">
        <v>0.03</v>
      </c>
      <c r="IH1873">
        <v>0.36275695299999999</v>
      </c>
      <c r="II1873">
        <v>2.5423728809999999</v>
      </c>
      <c r="IJ1873">
        <v>0.08</v>
      </c>
      <c r="IK1873">
        <v>0.93724304700000005</v>
      </c>
      <c r="IL1873">
        <v>6.7576271190000003</v>
      </c>
      <c r="IM1873">
        <v>5.0677966100000003</v>
      </c>
      <c r="IN1873">
        <v>158.4745763</v>
      </c>
      <c r="IO1873">
        <v>0</v>
      </c>
      <c r="IP1873">
        <v>0</v>
      </c>
      <c r="IQ1873" s="35">
        <v>0</v>
      </c>
      <c r="IR1873" s="35">
        <v>0</v>
      </c>
      <c r="IS1873" s="35">
        <v>0</v>
      </c>
      <c r="IT1873" s="35">
        <v>0</v>
      </c>
      <c r="IU1873" s="35">
        <v>0</v>
      </c>
      <c r="IV1873" s="35">
        <v>0</v>
      </c>
      <c r="IW1873" s="35">
        <v>0</v>
      </c>
    </row>
    <row r="1874" spans="1:257" ht="15.6" x14ac:dyDescent="0.3">
      <c r="A1874">
        <v>1873</v>
      </c>
      <c r="B1874">
        <v>0</v>
      </c>
      <c r="C1874" t="s">
        <v>1509</v>
      </c>
      <c r="D1874">
        <v>686</v>
      </c>
      <c r="E1874" s="1">
        <v>0</v>
      </c>
      <c r="F1874" s="3">
        <v>43916</v>
      </c>
      <c r="G1874" s="27">
        <v>2</v>
      </c>
      <c r="H1874" s="4">
        <v>4</v>
      </c>
      <c r="I1874" s="4">
        <v>1</v>
      </c>
      <c r="J1874" s="3">
        <v>43917</v>
      </c>
      <c r="K1874" s="3" t="s">
        <v>257</v>
      </c>
      <c r="L1874" s="4">
        <v>1</v>
      </c>
      <c r="M1874" s="4">
        <v>79</v>
      </c>
      <c r="N1874" s="4">
        <v>16</v>
      </c>
      <c r="O1874" s="4">
        <v>16</v>
      </c>
      <c r="P1874" s="4">
        <v>16</v>
      </c>
      <c r="Q1874" s="4">
        <v>0</v>
      </c>
      <c r="R1874" s="4">
        <v>0</v>
      </c>
      <c r="S1874" s="4">
        <v>1</v>
      </c>
      <c r="T1874" s="4">
        <v>0</v>
      </c>
      <c r="U1874" s="4">
        <v>0</v>
      </c>
      <c r="V1874" s="4" t="s">
        <v>1513</v>
      </c>
      <c r="W1874" s="28" t="s">
        <v>259</v>
      </c>
      <c r="X1874" s="29">
        <v>5</v>
      </c>
      <c r="Y1874" s="4">
        <v>1</v>
      </c>
      <c r="Z1874" s="4">
        <v>1</v>
      </c>
      <c r="AA1874" s="4">
        <v>1</v>
      </c>
      <c r="AB1874" s="4" t="s">
        <v>258</v>
      </c>
      <c r="AC1874" s="3" t="s">
        <v>258</v>
      </c>
      <c r="AD1874" s="4">
        <v>0</v>
      </c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 t="s">
        <v>258</v>
      </c>
      <c r="AT1874" s="3"/>
      <c r="AU1874" s="3">
        <v>43920</v>
      </c>
      <c r="AV1874" s="27">
        <v>1</v>
      </c>
      <c r="AW1874" s="4">
        <v>1</v>
      </c>
      <c r="AX1874" s="4">
        <v>1</v>
      </c>
      <c r="AY1874" s="4">
        <v>0</v>
      </c>
      <c r="AZ1874"/>
      <c r="BA1874" s="2" t="s">
        <v>260</v>
      </c>
      <c r="BB1874" s="39"/>
      <c r="BC1874" s="39"/>
      <c r="BD1874" s="4">
        <v>3</v>
      </c>
      <c r="BE1874" s="17" t="s">
        <v>1515</v>
      </c>
      <c r="BF1874" s="2">
        <v>43918</v>
      </c>
      <c r="BG1874" s="30">
        <v>0.44371527777777775</v>
      </c>
      <c r="BH1874" t="s">
        <v>1885</v>
      </c>
      <c r="BI1874" t="s">
        <v>263</v>
      </c>
      <c r="BJ1874" s="31">
        <v>43918.441666666666</v>
      </c>
      <c r="BK1874" t="s">
        <v>264</v>
      </c>
      <c r="BL1874" t="s">
        <v>759</v>
      </c>
      <c r="BM1874">
        <v>11.61</v>
      </c>
      <c r="BO1874">
        <v>4.91</v>
      </c>
      <c r="BQ1874">
        <v>14.4</v>
      </c>
      <c r="BR1874">
        <v>14.4</v>
      </c>
      <c r="BS1874">
        <v>44.4</v>
      </c>
      <c r="BU1874">
        <v>90.4</v>
      </c>
      <c r="BW1874">
        <v>29.3</v>
      </c>
      <c r="BY1874">
        <v>32.4</v>
      </c>
      <c r="CA1874">
        <v>191</v>
      </c>
      <c r="CC1874">
        <v>44.8</v>
      </c>
      <c r="CE1874">
        <v>13.6</v>
      </c>
      <c r="CG1874">
        <v>12</v>
      </c>
      <c r="CI1874">
        <v>11</v>
      </c>
      <c r="CK1874">
        <v>32.299999999999997</v>
      </c>
      <c r="CM1874">
        <v>0.21</v>
      </c>
      <c r="CO1874">
        <v>0</v>
      </c>
      <c r="CQ1874">
        <v>0</v>
      </c>
      <c r="CS1874">
        <v>9.85</v>
      </c>
      <c r="CT1874" t="s">
        <v>266</v>
      </c>
      <c r="CU1874">
        <v>0.83</v>
      </c>
      <c r="CV1874" s="32">
        <v>14.298156481347075</v>
      </c>
      <c r="CW1874">
        <v>0.83</v>
      </c>
      <c r="CX1874" t="s">
        <v>266</v>
      </c>
      <c r="CY1874">
        <v>0.09</v>
      </c>
      <c r="DA1874">
        <v>0.01</v>
      </c>
      <c r="DC1874">
        <v>84.9</v>
      </c>
      <c r="DD1874" t="s">
        <v>266</v>
      </c>
      <c r="DE1874">
        <v>7.1</v>
      </c>
      <c r="DF1874" t="s">
        <v>267</v>
      </c>
      <c r="DG1874">
        <v>7.1</v>
      </c>
      <c r="DI1874">
        <v>0.8</v>
      </c>
      <c r="DK1874">
        <v>0.1</v>
      </c>
      <c r="DL1874" s="33">
        <v>14.457831325301203</v>
      </c>
      <c r="DM1874">
        <v>0.12</v>
      </c>
      <c r="DN1874" s="33">
        <v>17.419073885905068</v>
      </c>
      <c r="DO1874">
        <v>1</v>
      </c>
      <c r="DP1874" s="34">
        <v>14.084507042253522</v>
      </c>
      <c r="DQ1874">
        <v>1.26</v>
      </c>
      <c r="DS1874">
        <v>6.1899999999999997E-2</v>
      </c>
      <c r="DU1874">
        <v>20.9</v>
      </c>
      <c r="DV1874"/>
      <c r="DX1874">
        <v>79.099999999999994</v>
      </c>
      <c r="DZ1874">
        <v>13</v>
      </c>
      <c r="EB1874">
        <v>7.9</v>
      </c>
      <c r="ED1874">
        <v>30.6</v>
      </c>
      <c r="EF1874" s="21">
        <v>6.0998151570000001</v>
      </c>
      <c r="EG1874" t="s">
        <v>269</v>
      </c>
      <c r="EH1874">
        <v>191</v>
      </c>
      <c r="EJ1874">
        <v>1.5</v>
      </c>
      <c r="EK1874" s="33">
        <v>3.8</v>
      </c>
      <c r="EL1874">
        <v>3.9</v>
      </c>
      <c r="EN1874">
        <v>11.61</v>
      </c>
      <c r="EP1874">
        <v>11.61</v>
      </c>
      <c r="ER1874">
        <v>11.61</v>
      </c>
      <c r="ET1874">
        <v>0.01</v>
      </c>
      <c r="EV1874">
        <v>0.1</v>
      </c>
      <c r="EX1874">
        <v>11.65</v>
      </c>
      <c r="EZ1874">
        <v>11.66</v>
      </c>
      <c r="FB1874">
        <v>9.73</v>
      </c>
      <c r="FD1874">
        <v>83.9</v>
      </c>
      <c r="FF1874">
        <v>0.81</v>
      </c>
      <c r="FH1874">
        <v>6.9</v>
      </c>
      <c r="FJ1874">
        <v>0.02</v>
      </c>
      <c r="FL1874">
        <v>0.2</v>
      </c>
      <c r="FM1874">
        <v>2.4096385539999998</v>
      </c>
      <c r="FN1874" s="24">
        <v>0.01</v>
      </c>
      <c r="FP1874">
        <v>0.1</v>
      </c>
      <c r="FR1874">
        <v>149.9</v>
      </c>
      <c r="FT1874">
        <v>47</v>
      </c>
      <c r="FV1874">
        <v>82.8</v>
      </c>
      <c r="FX1874">
        <v>87.4</v>
      </c>
      <c r="FZ1874">
        <v>78.099999999999994</v>
      </c>
      <c r="GB1874">
        <v>61.3</v>
      </c>
      <c r="GD1874">
        <v>127.7</v>
      </c>
      <c r="GF1874">
        <v>126.8</v>
      </c>
      <c r="GH1874">
        <v>71.2</v>
      </c>
      <c r="GJ1874">
        <v>314</v>
      </c>
      <c r="GL1874">
        <v>659</v>
      </c>
      <c r="GN1874">
        <v>725</v>
      </c>
      <c r="GP1874">
        <v>435</v>
      </c>
      <c r="GR1874">
        <v>769</v>
      </c>
      <c r="GT1874">
        <v>620</v>
      </c>
      <c r="GV1874">
        <v>227</v>
      </c>
      <c r="GX1874">
        <v>623</v>
      </c>
      <c r="GZ1874">
        <v>618</v>
      </c>
      <c r="HB1874">
        <v>30.1</v>
      </c>
      <c r="HD1874">
        <v>0.5</v>
      </c>
      <c r="HE1874" s="34">
        <v>0.13157894736842105</v>
      </c>
      <c r="HF1874">
        <v>1.9E-3</v>
      </c>
      <c r="HH1874">
        <v>0.04</v>
      </c>
      <c r="HJ1874">
        <v>0.4</v>
      </c>
      <c r="HL1874">
        <v>0.8</v>
      </c>
      <c r="HN1874">
        <v>1.2</v>
      </c>
      <c r="HP1874" s="24">
        <v>11.650646950000001</v>
      </c>
      <c r="HR1874">
        <v>0.1</v>
      </c>
      <c r="HT1874">
        <v>0.9</v>
      </c>
      <c r="HV1874">
        <v>47</v>
      </c>
      <c r="HW1874"/>
      <c r="HX1874">
        <v>149.9</v>
      </c>
      <c r="HZ1874">
        <v>0</v>
      </c>
      <c r="IB1874">
        <v>12</v>
      </c>
      <c r="ID1874" s="32">
        <v>0.09</v>
      </c>
      <c r="IE1874">
        <v>1.3140604469999999</v>
      </c>
      <c r="IF1874">
        <v>1.0906702000000001E-2</v>
      </c>
      <c r="IG1874">
        <v>0.02</v>
      </c>
      <c r="IH1874">
        <v>0.17226528899999999</v>
      </c>
      <c r="II1874">
        <v>2.4096385539999998</v>
      </c>
      <c r="IJ1874">
        <v>0.08</v>
      </c>
      <c r="IK1874">
        <v>0.72773471100000009</v>
      </c>
      <c r="IL1874">
        <v>9.5903614459999993</v>
      </c>
      <c r="IM1874">
        <v>11.86746988</v>
      </c>
      <c r="IN1874">
        <v>230.12048189999999</v>
      </c>
      <c r="IO1874">
        <v>2</v>
      </c>
      <c r="IP1874">
        <v>0</v>
      </c>
      <c r="IQ1874" s="35">
        <v>1</v>
      </c>
      <c r="IR1874" s="35">
        <v>0</v>
      </c>
      <c r="IS1874" s="35">
        <v>0</v>
      </c>
      <c r="IT1874" s="35">
        <v>0</v>
      </c>
      <c r="IU1874" s="35">
        <v>0</v>
      </c>
      <c r="IV1874" s="35">
        <v>0</v>
      </c>
      <c r="IW1874" s="35">
        <v>0</v>
      </c>
    </row>
    <row r="1875" spans="1:257" ht="15.6" x14ac:dyDescent="0.3">
      <c r="A1875">
        <v>1874</v>
      </c>
      <c r="B1875">
        <v>0</v>
      </c>
      <c r="C1875" t="s">
        <v>1509</v>
      </c>
      <c r="D1875">
        <v>686</v>
      </c>
      <c r="E1875" s="1">
        <v>0</v>
      </c>
      <c r="F1875" s="3">
        <v>43916</v>
      </c>
      <c r="G1875" s="27">
        <v>4</v>
      </c>
      <c r="H1875" s="4">
        <v>4</v>
      </c>
      <c r="I1875" s="4">
        <v>1</v>
      </c>
      <c r="J1875" s="3">
        <v>43917</v>
      </c>
      <c r="K1875" s="3" t="s">
        <v>257</v>
      </c>
      <c r="L1875" s="4">
        <v>1</v>
      </c>
      <c r="M1875" s="4">
        <v>79</v>
      </c>
      <c r="N1875" s="4">
        <v>18</v>
      </c>
      <c r="O1875" s="4">
        <v>18</v>
      </c>
      <c r="P1875" s="4">
        <v>18</v>
      </c>
      <c r="Q1875" s="4">
        <v>0</v>
      </c>
      <c r="R1875" s="4">
        <v>0</v>
      </c>
      <c r="S1875" s="4">
        <v>1</v>
      </c>
      <c r="T1875" s="4">
        <v>0</v>
      </c>
      <c r="U1875" s="4">
        <v>0</v>
      </c>
      <c r="V1875" s="4" t="s">
        <v>1513</v>
      </c>
      <c r="W1875" s="28" t="s">
        <v>259</v>
      </c>
      <c r="X1875" s="29">
        <v>5</v>
      </c>
      <c r="Y1875" s="4">
        <v>1</v>
      </c>
      <c r="Z1875" s="4">
        <v>1</v>
      </c>
      <c r="AA1875" s="4">
        <v>1</v>
      </c>
      <c r="AB1875" s="4" t="s">
        <v>258</v>
      </c>
      <c r="AC1875" s="3" t="s">
        <v>258</v>
      </c>
      <c r="AD1875" s="4">
        <v>0</v>
      </c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 t="s">
        <v>258</v>
      </c>
      <c r="AT1875" s="3"/>
      <c r="AU1875" s="3">
        <v>43920</v>
      </c>
      <c r="AV1875" s="27">
        <v>1</v>
      </c>
      <c r="AW1875" s="4">
        <v>1</v>
      </c>
      <c r="AX1875" s="4">
        <v>1</v>
      </c>
      <c r="AY1875" s="4">
        <v>0</v>
      </c>
      <c r="AZ1875"/>
      <c r="BA1875" s="2" t="s">
        <v>260</v>
      </c>
      <c r="BB1875" s="39"/>
      <c r="BC1875" s="39"/>
      <c r="BD1875" s="4">
        <v>6</v>
      </c>
      <c r="BE1875" s="17" t="s">
        <v>1515</v>
      </c>
      <c r="BF1875" s="2">
        <v>43920</v>
      </c>
      <c r="BG1875" s="30">
        <v>0.51821759259259259</v>
      </c>
      <c r="BH1875" t="s">
        <v>1886</v>
      </c>
      <c r="BI1875" t="s">
        <v>263</v>
      </c>
      <c r="BJ1875" s="31">
        <v>43920.515972222223</v>
      </c>
      <c r="BK1875" t="s">
        <v>264</v>
      </c>
      <c r="BL1875" t="s">
        <v>759</v>
      </c>
      <c r="BM1875">
        <v>16.71</v>
      </c>
      <c r="BN1875" t="s">
        <v>266</v>
      </c>
      <c r="BO1875">
        <v>4.6500000000000004</v>
      </c>
      <c r="BQ1875">
        <v>13.9</v>
      </c>
      <c r="BR1875">
        <v>13.9</v>
      </c>
      <c r="BS1875">
        <v>42.3</v>
      </c>
      <c r="BU1875">
        <v>91</v>
      </c>
      <c r="BW1875">
        <v>29.9</v>
      </c>
      <c r="BY1875">
        <v>32.9</v>
      </c>
      <c r="CA1875">
        <v>186</v>
      </c>
      <c r="CC1875">
        <v>47.7</v>
      </c>
      <c r="CE1875">
        <v>14.3</v>
      </c>
      <c r="CG1875">
        <v>13.5</v>
      </c>
      <c r="CI1875">
        <v>11.3</v>
      </c>
      <c r="CK1875">
        <v>34.9</v>
      </c>
      <c r="CM1875">
        <v>0.21</v>
      </c>
      <c r="CO1875">
        <v>0</v>
      </c>
      <c r="CQ1875">
        <v>0</v>
      </c>
      <c r="CS1875">
        <v>15.1</v>
      </c>
      <c r="CT1875" t="s">
        <v>266</v>
      </c>
      <c r="CU1875">
        <v>0.73</v>
      </c>
      <c r="CV1875" s="32">
        <v>28.335522612122354</v>
      </c>
      <c r="CW1875">
        <v>0.87</v>
      </c>
      <c r="CX1875" t="s">
        <v>266</v>
      </c>
      <c r="CY1875">
        <v>0</v>
      </c>
      <c r="DA1875">
        <v>0.01</v>
      </c>
      <c r="DC1875">
        <v>90.3</v>
      </c>
      <c r="DD1875" t="s">
        <v>266</v>
      </c>
      <c r="DE1875">
        <v>4.4000000000000004</v>
      </c>
      <c r="DF1875" t="s">
        <v>267</v>
      </c>
      <c r="DG1875">
        <v>5.2</v>
      </c>
      <c r="DI1875">
        <v>0</v>
      </c>
      <c r="DK1875">
        <v>0.1</v>
      </c>
      <c r="DL1875" s="33">
        <v>32.87671232876712</v>
      </c>
      <c r="DM1875">
        <v>0.24</v>
      </c>
      <c r="DN1875" s="33">
        <v>45.036592231187846</v>
      </c>
      <c r="DO1875">
        <v>1.4</v>
      </c>
      <c r="DP1875" s="34">
        <v>31.818181818181813</v>
      </c>
      <c r="DQ1875">
        <v>1.1000000000000001</v>
      </c>
      <c r="DS1875">
        <v>5.11E-2</v>
      </c>
      <c r="DU1875">
        <v>8.9</v>
      </c>
      <c r="DV1875"/>
      <c r="DX1875">
        <v>91.1</v>
      </c>
      <c r="DZ1875">
        <v>7.5</v>
      </c>
      <c r="EB1875">
        <v>1.4</v>
      </c>
      <c r="ED1875">
        <v>29.7</v>
      </c>
      <c r="EF1875" s="21">
        <v>6.7851373180000003</v>
      </c>
      <c r="EG1875" t="s">
        <v>269</v>
      </c>
      <c r="EH1875">
        <v>186</v>
      </c>
      <c r="EJ1875">
        <v>1.6</v>
      </c>
      <c r="EK1875" s="33">
        <v>5.3</v>
      </c>
      <c r="EL1875">
        <v>3.9</v>
      </c>
      <c r="EN1875">
        <v>16.71</v>
      </c>
      <c r="EP1875">
        <v>16.71</v>
      </c>
      <c r="ER1875">
        <v>16.71</v>
      </c>
      <c r="ET1875">
        <v>0.01</v>
      </c>
      <c r="EV1875">
        <v>0.1</v>
      </c>
      <c r="EX1875">
        <v>17.07</v>
      </c>
      <c r="EZ1875">
        <v>17.07</v>
      </c>
      <c r="FB1875">
        <v>14.86</v>
      </c>
      <c r="FD1875">
        <v>88.9</v>
      </c>
      <c r="FF1875">
        <v>0.71</v>
      </c>
      <c r="FH1875">
        <v>4.3</v>
      </c>
      <c r="FJ1875">
        <v>0.02</v>
      </c>
      <c r="FL1875">
        <v>0.1</v>
      </c>
      <c r="FM1875">
        <v>2.7397260270000001</v>
      </c>
      <c r="FN1875" s="24">
        <v>0.02</v>
      </c>
      <c r="FP1875">
        <v>0.1</v>
      </c>
      <c r="FR1875">
        <v>154.80000000000001</v>
      </c>
      <c r="FT1875">
        <v>51</v>
      </c>
      <c r="FV1875">
        <v>85.8</v>
      </c>
      <c r="FX1875">
        <v>86.4</v>
      </c>
      <c r="FZ1875">
        <v>76</v>
      </c>
      <c r="GB1875">
        <v>61.1</v>
      </c>
      <c r="GD1875">
        <v>126.5</v>
      </c>
      <c r="GF1875">
        <v>127</v>
      </c>
      <c r="GH1875">
        <v>74.3</v>
      </c>
      <c r="GJ1875">
        <v>323</v>
      </c>
      <c r="GL1875">
        <v>686</v>
      </c>
      <c r="GN1875">
        <v>723</v>
      </c>
      <c r="GP1875">
        <v>405</v>
      </c>
      <c r="GR1875">
        <v>789</v>
      </c>
      <c r="GT1875">
        <v>605</v>
      </c>
      <c r="GV1875">
        <v>245</v>
      </c>
      <c r="GX1875">
        <v>669</v>
      </c>
      <c r="GZ1875">
        <v>579</v>
      </c>
      <c r="HB1875">
        <v>30.2</v>
      </c>
      <c r="HD1875">
        <v>-0.5</v>
      </c>
      <c r="HE1875" s="34">
        <v>-9.4339622641509441E-2</v>
      </c>
      <c r="HF1875">
        <v>2.7000000000000001E-3</v>
      </c>
      <c r="HH1875">
        <v>0.06</v>
      </c>
      <c r="HJ1875">
        <v>0.3</v>
      </c>
      <c r="HL1875">
        <v>0.7</v>
      </c>
      <c r="HN1875">
        <v>0.9</v>
      </c>
      <c r="HP1875" s="24">
        <v>12.62035541</v>
      </c>
      <c r="HR1875">
        <v>7.0000000000000007E-2</v>
      </c>
      <c r="HT1875">
        <v>0.4</v>
      </c>
      <c r="HV1875">
        <v>51</v>
      </c>
      <c r="HW1875"/>
      <c r="HX1875">
        <v>154.80000000000001</v>
      </c>
      <c r="HZ1875">
        <v>0</v>
      </c>
      <c r="IB1875">
        <v>9.6</v>
      </c>
      <c r="ID1875" s="32">
        <v>0.06</v>
      </c>
      <c r="IE1875">
        <v>1.2285012289999999</v>
      </c>
      <c r="IF1875">
        <v>1.0687960999999999E-2</v>
      </c>
      <c r="IG1875">
        <v>0.02</v>
      </c>
      <c r="IH1875">
        <v>0.11968880899999999</v>
      </c>
      <c r="II1875">
        <v>2.7397260270000001</v>
      </c>
      <c r="IJ1875">
        <v>0.05</v>
      </c>
      <c r="IK1875">
        <v>0.28031119100000002</v>
      </c>
      <c r="IL1875">
        <v>6.860273973</v>
      </c>
      <c r="IM1875">
        <v>20.684931509999998</v>
      </c>
      <c r="IN1875">
        <v>254.7945205</v>
      </c>
      <c r="IO1875">
        <v>4</v>
      </c>
      <c r="IP1875">
        <v>0</v>
      </c>
      <c r="IQ1875" s="35">
        <v>2</v>
      </c>
      <c r="IR1875" s="35">
        <v>0</v>
      </c>
      <c r="IS1875" s="35">
        <v>0</v>
      </c>
      <c r="IT1875" s="35">
        <v>0</v>
      </c>
      <c r="IU1875" s="35">
        <v>0</v>
      </c>
      <c r="IV1875" s="35">
        <v>0</v>
      </c>
      <c r="IW1875" s="35">
        <v>0</v>
      </c>
    </row>
    <row r="1876" spans="1:257" ht="15.6" x14ac:dyDescent="0.3">
      <c r="A1876">
        <v>1875</v>
      </c>
      <c r="B1876">
        <v>0</v>
      </c>
      <c r="C1876" t="s">
        <v>1509</v>
      </c>
      <c r="D1876">
        <v>687</v>
      </c>
      <c r="E1876" s="1">
        <v>1</v>
      </c>
      <c r="F1876" s="3">
        <v>43917</v>
      </c>
      <c r="G1876" s="27">
        <v>0</v>
      </c>
      <c r="H1876" s="4">
        <v>3</v>
      </c>
      <c r="I1876" s="4">
        <v>1</v>
      </c>
      <c r="J1876" s="3">
        <v>43917</v>
      </c>
      <c r="K1876" s="3" t="s">
        <v>257</v>
      </c>
      <c r="L1876" s="4">
        <v>1</v>
      </c>
      <c r="M1876" s="4">
        <v>77</v>
      </c>
      <c r="N1876" s="4">
        <v>20</v>
      </c>
      <c r="O1876" s="4">
        <v>20</v>
      </c>
      <c r="P1876" s="4">
        <v>20</v>
      </c>
      <c r="Q1876" s="4">
        <v>0</v>
      </c>
      <c r="R1876" s="4">
        <v>0</v>
      </c>
      <c r="S1876" s="4">
        <v>1</v>
      </c>
      <c r="T1876" s="4">
        <v>0</v>
      </c>
      <c r="U1876" s="4">
        <v>0</v>
      </c>
      <c r="V1876" s="4" t="s">
        <v>1513</v>
      </c>
      <c r="W1876" s="28" t="s">
        <v>259</v>
      </c>
      <c r="X1876" s="29">
        <v>5</v>
      </c>
      <c r="Y1876" s="4">
        <v>1</v>
      </c>
      <c r="Z1876" s="4">
        <v>1</v>
      </c>
      <c r="AA1876" s="4">
        <v>1</v>
      </c>
      <c r="AB1876" s="4" t="s">
        <v>258</v>
      </c>
      <c r="AC1876" s="3" t="s">
        <v>258</v>
      </c>
      <c r="AD1876" s="4">
        <v>0</v>
      </c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4" t="s">
        <v>258</v>
      </c>
      <c r="AT1876" s="3"/>
      <c r="AU1876" s="3">
        <v>43920</v>
      </c>
      <c r="AV1876" s="27">
        <v>1</v>
      </c>
      <c r="AW1876" s="4">
        <v>1</v>
      </c>
      <c r="AX1876" s="4">
        <v>1</v>
      </c>
      <c r="AY1876" s="4">
        <v>0</v>
      </c>
      <c r="AZ1876"/>
      <c r="BA1876" s="2" t="s">
        <v>260</v>
      </c>
      <c r="BB1876">
        <v>7</v>
      </c>
      <c r="BC1876">
        <v>7</v>
      </c>
      <c r="BD1876" s="4">
        <v>7</v>
      </c>
      <c r="BE1876" s="17" t="s">
        <v>1515</v>
      </c>
      <c r="BF1876" s="2">
        <v>43917</v>
      </c>
      <c r="BG1876" s="30">
        <v>0.6274305555555556</v>
      </c>
      <c r="BH1876" t="s">
        <v>1887</v>
      </c>
      <c r="BI1876" t="s">
        <v>263</v>
      </c>
      <c r="BJ1876" s="31">
        <v>43917.625</v>
      </c>
      <c r="BK1876" t="s">
        <v>264</v>
      </c>
      <c r="BL1876" t="s">
        <v>759</v>
      </c>
      <c r="BM1876">
        <v>12.79</v>
      </c>
      <c r="BO1876">
        <v>3.62</v>
      </c>
      <c r="BQ1876">
        <v>11.7</v>
      </c>
      <c r="BR1876">
        <v>11.7</v>
      </c>
      <c r="BS1876">
        <v>36</v>
      </c>
      <c r="BU1876">
        <v>99.4</v>
      </c>
      <c r="BW1876">
        <v>32.299999999999997</v>
      </c>
      <c r="BY1876">
        <v>32.5</v>
      </c>
      <c r="CA1876">
        <v>634</v>
      </c>
      <c r="CB1876" t="s">
        <v>266</v>
      </c>
      <c r="CC1876">
        <v>50.1</v>
      </c>
      <c r="CE1876">
        <v>13.6</v>
      </c>
      <c r="CG1876">
        <v>13.4</v>
      </c>
      <c r="CI1876">
        <v>11.6</v>
      </c>
      <c r="CK1876">
        <v>37</v>
      </c>
      <c r="CM1876">
        <v>0.73</v>
      </c>
      <c r="CN1876" t="s">
        <v>266</v>
      </c>
      <c r="CO1876">
        <v>0</v>
      </c>
      <c r="CQ1876">
        <v>0</v>
      </c>
      <c r="CS1876">
        <v>10.77</v>
      </c>
      <c r="CT1876" t="s">
        <v>266</v>
      </c>
      <c r="CU1876">
        <v>1.1499999999999999</v>
      </c>
      <c r="CV1876" s="32">
        <v>8.1436672967863899</v>
      </c>
      <c r="CW1876">
        <v>0.71</v>
      </c>
      <c r="CX1876" t="s">
        <v>266</v>
      </c>
      <c r="CY1876">
        <v>0.12</v>
      </c>
      <c r="DA1876">
        <v>0.04</v>
      </c>
      <c r="DC1876">
        <v>84.2</v>
      </c>
      <c r="DD1876" t="s">
        <v>266</v>
      </c>
      <c r="DE1876">
        <v>9</v>
      </c>
      <c r="DF1876" t="s">
        <v>267</v>
      </c>
      <c r="DG1876">
        <v>5.6</v>
      </c>
      <c r="DI1876">
        <v>0.9</v>
      </c>
      <c r="DK1876">
        <v>0.3</v>
      </c>
      <c r="DL1876" s="33">
        <v>8.6956521739130448</v>
      </c>
      <c r="DM1876">
        <v>0.1</v>
      </c>
      <c r="DN1876" s="33">
        <v>7.561436672967865</v>
      </c>
      <c r="DO1876">
        <v>0.8</v>
      </c>
      <c r="DP1876" s="34">
        <v>8.8888888888888893</v>
      </c>
      <c r="DQ1876">
        <v>1.03</v>
      </c>
      <c r="DS1876">
        <v>3.73E-2</v>
      </c>
      <c r="DU1876">
        <v>14.6</v>
      </c>
      <c r="DV1876"/>
      <c r="DX1876">
        <v>85.4</v>
      </c>
      <c r="DZ1876">
        <v>11</v>
      </c>
      <c r="EB1876">
        <v>3.6</v>
      </c>
      <c r="ED1876">
        <v>30.1</v>
      </c>
      <c r="EF1876" s="21">
        <v>5.9513175519999999</v>
      </c>
      <c r="EG1876" t="s">
        <v>269</v>
      </c>
      <c r="EH1876">
        <v>634</v>
      </c>
      <c r="EJ1876">
        <v>0.6</v>
      </c>
      <c r="EK1876" s="33">
        <v>1.5</v>
      </c>
      <c r="EL1876">
        <v>5.3</v>
      </c>
      <c r="EN1876">
        <v>12.79</v>
      </c>
      <c r="EP1876">
        <v>12.79</v>
      </c>
      <c r="ER1876">
        <v>12.79</v>
      </c>
      <c r="ET1876">
        <v>0.04</v>
      </c>
      <c r="EV1876">
        <v>0.3</v>
      </c>
      <c r="EX1876">
        <v>13</v>
      </c>
      <c r="EZ1876">
        <v>13</v>
      </c>
      <c r="FB1876">
        <v>10.67</v>
      </c>
      <c r="FD1876">
        <v>83.4</v>
      </c>
      <c r="FF1876">
        <v>1.08</v>
      </c>
      <c r="FH1876">
        <v>8.5</v>
      </c>
      <c r="FJ1876">
        <v>7.0000000000000007E-2</v>
      </c>
      <c r="FL1876">
        <v>0.5</v>
      </c>
      <c r="FM1876">
        <v>6.0869565220000004</v>
      </c>
      <c r="FN1876" s="24">
        <v>0.02</v>
      </c>
      <c r="FP1876">
        <v>0.2</v>
      </c>
      <c r="FR1876">
        <v>151</v>
      </c>
      <c r="FT1876">
        <v>46.5</v>
      </c>
      <c r="FV1876">
        <v>79.400000000000006</v>
      </c>
      <c r="FX1876">
        <v>87.3</v>
      </c>
      <c r="FZ1876">
        <v>74.400000000000006</v>
      </c>
      <c r="GB1876">
        <v>61</v>
      </c>
      <c r="GD1876">
        <v>127.4</v>
      </c>
      <c r="GF1876">
        <v>114.1</v>
      </c>
      <c r="GH1876">
        <v>66.099999999999994</v>
      </c>
      <c r="GJ1876">
        <v>324</v>
      </c>
      <c r="GL1876">
        <v>666</v>
      </c>
      <c r="GN1876">
        <v>794</v>
      </c>
      <c r="GP1876">
        <v>458</v>
      </c>
      <c r="GR1876">
        <v>793</v>
      </c>
      <c r="GT1876">
        <v>607</v>
      </c>
      <c r="GV1876">
        <v>251</v>
      </c>
      <c r="GX1876">
        <v>920</v>
      </c>
      <c r="GZ1876">
        <v>741</v>
      </c>
      <c r="HB1876">
        <v>32.9</v>
      </c>
      <c r="HD1876">
        <v>-2.8</v>
      </c>
      <c r="HE1876" s="34">
        <v>-1.8666666666666665</v>
      </c>
      <c r="HF1876">
        <v>2.9999999999999997E-4</v>
      </c>
      <c r="HH1876">
        <v>0.01</v>
      </c>
      <c r="HJ1876">
        <v>0.4</v>
      </c>
      <c r="HL1876">
        <v>0.9</v>
      </c>
      <c r="HN1876">
        <v>0.6</v>
      </c>
      <c r="HP1876" s="24">
        <v>37.73135328</v>
      </c>
      <c r="HR1876">
        <v>0.17</v>
      </c>
      <c r="HT1876">
        <v>1.3</v>
      </c>
      <c r="HV1876">
        <v>46.5</v>
      </c>
      <c r="HW1876"/>
      <c r="HX1876">
        <v>151</v>
      </c>
      <c r="HZ1876">
        <v>6.1</v>
      </c>
      <c r="IB1876">
        <v>14.8</v>
      </c>
      <c r="ID1876" s="32">
        <v>7.0000000000000007E-2</v>
      </c>
      <c r="IE1876">
        <v>1.203007519</v>
      </c>
      <c r="IF1876">
        <v>8.5413529999999998E-3</v>
      </c>
      <c r="IG1876">
        <v>7.0000000000000007E-2</v>
      </c>
      <c r="IH1876">
        <v>0.54730257999999998</v>
      </c>
      <c r="II1876">
        <v>6.0869565220000004</v>
      </c>
      <c r="IJ1876">
        <v>0.1</v>
      </c>
      <c r="IK1876">
        <v>0.75269742000000006</v>
      </c>
      <c r="IL1876">
        <v>8.7130434779999995</v>
      </c>
      <c r="IM1876">
        <v>9.3652173909999998</v>
      </c>
      <c r="IN1876">
        <v>551.30434779999996</v>
      </c>
      <c r="IO1876">
        <v>3</v>
      </c>
      <c r="IP1876">
        <v>0</v>
      </c>
      <c r="IQ1876" s="35">
        <v>0</v>
      </c>
      <c r="IR1876" s="35">
        <v>0</v>
      </c>
      <c r="IS1876" s="35">
        <v>1</v>
      </c>
      <c r="IT1876" s="35">
        <v>0</v>
      </c>
      <c r="IU1876" s="35">
        <v>0</v>
      </c>
      <c r="IV1876" s="35">
        <v>0</v>
      </c>
      <c r="IW1876" s="35">
        <v>1</v>
      </c>
    </row>
    <row r="1877" spans="1:257" ht="15.6" x14ac:dyDescent="0.3">
      <c r="A1877">
        <v>1876</v>
      </c>
      <c r="B1877">
        <v>0</v>
      </c>
      <c r="C1877" t="s">
        <v>1509</v>
      </c>
      <c r="D1877">
        <v>687</v>
      </c>
      <c r="E1877" s="1">
        <v>0</v>
      </c>
      <c r="F1877" s="3">
        <v>43917</v>
      </c>
      <c r="G1877" s="27">
        <v>3</v>
      </c>
      <c r="H1877" s="4">
        <v>3</v>
      </c>
      <c r="I1877" s="4">
        <v>1</v>
      </c>
      <c r="J1877" s="3">
        <v>43917</v>
      </c>
      <c r="K1877" s="3" t="s">
        <v>257</v>
      </c>
      <c r="L1877" s="4">
        <v>1</v>
      </c>
      <c r="M1877" s="4">
        <v>77</v>
      </c>
      <c r="N1877" s="4">
        <v>23</v>
      </c>
      <c r="O1877" s="4">
        <v>24</v>
      </c>
      <c r="P1877" s="4">
        <v>24</v>
      </c>
      <c r="Q1877" s="4">
        <v>0</v>
      </c>
      <c r="R1877" s="4">
        <v>0</v>
      </c>
      <c r="S1877" s="4">
        <v>1</v>
      </c>
      <c r="T1877" s="4">
        <v>0</v>
      </c>
      <c r="U1877" s="4">
        <v>0</v>
      </c>
      <c r="V1877" s="4" t="s">
        <v>1513</v>
      </c>
      <c r="W1877" s="28" t="s">
        <v>259</v>
      </c>
      <c r="X1877" s="29">
        <v>5</v>
      </c>
      <c r="Y1877" s="4">
        <v>1</v>
      </c>
      <c r="Z1877" s="4">
        <v>1</v>
      </c>
      <c r="AA1877" s="4">
        <v>1</v>
      </c>
      <c r="AB1877" s="4" t="s">
        <v>258</v>
      </c>
      <c r="AC1877" s="3" t="s">
        <v>258</v>
      </c>
      <c r="AD1877" s="4">
        <v>0</v>
      </c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 t="s">
        <v>258</v>
      </c>
      <c r="AT1877" s="3"/>
      <c r="AU1877" s="3">
        <v>43920</v>
      </c>
      <c r="AV1877" s="27">
        <v>1</v>
      </c>
      <c r="AW1877" s="4">
        <v>1</v>
      </c>
      <c r="AX1877" s="4">
        <v>1</v>
      </c>
      <c r="AY1877" s="4">
        <v>0</v>
      </c>
      <c r="AZ1877"/>
      <c r="BA1877" s="2" t="s">
        <v>260</v>
      </c>
      <c r="BB1877" s="39"/>
      <c r="BC1877" s="39"/>
      <c r="BD1877" s="4">
        <v>4</v>
      </c>
      <c r="BE1877" s="17" t="s">
        <v>1511</v>
      </c>
      <c r="BF1877" s="2">
        <v>43920</v>
      </c>
      <c r="BG1877" s="30">
        <v>0.40774305555555551</v>
      </c>
      <c r="BH1877" t="s">
        <v>1888</v>
      </c>
      <c r="BI1877" t="s">
        <v>263</v>
      </c>
      <c r="BJ1877" s="31">
        <v>43920.404861111114</v>
      </c>
      <c r="BK1877" t="s">
        <v>264</v>
      </c>
      <c r="BL1877" t="s">
        <v>759</v>
      </c>
      <c r="BM1877">
        <v>16.7</v>
      </c>
      <c r="BN1877" t="s">
        <v>266</v>
      </c>
      <c r="BO1877">
        <v>3.18</v>
      </c>
      <c r="BQ1877">
        <v>10.4</v>
      </c>
      <c r="BR1877">
        <v>10.4</v>
      </c>
      <c r="BS1877">
        <v>31.4</v>
      </c>
      <c r="BU1877">
        <v>98.7</v>
      </c>
      <c r="BW1877">
        <v>32.700000000000003</v>
      </c>
      <c r="BY1877">
        <v>33.1</v>
      </c>
      <c r="CA1877">
        <v>541</v>
      </c>
      <c r="CB1877" t="s">
        <v>268</v>
      </c>
      <c r="CC1877">
        <v>48</v>
      </c>
      <c r="CE1877">
        <v>13.2</v>
      </c>
      <c r="CG1877">
        <v>12.3</v>
      </c>
      <c r="CH1877" t="s">
        <v>268</v>
      </c>
      <c r="CI1877">
        <v>10.7</v>
      </c>
      <c r="CJ1877" t="s">
        <v>268</v>
      </c>
      <c r="CK1877">
        <v>30.4</v>
      </c>
      <c r="CL1877" t="s">
        <v>268</v>
      </c>
      <c r="CM1877">
        <v>0.57999999999999996</v>
      </c>
      <c r="CN1877" t="s">
        <v>268</v>
      </c>
      <c r="CO1877">
        <v>0.01</v>
      </c>
      <c r="CQ1877">
        <v>0.1</v>
      </c>
      <c r="CS1877">
        <v>14.62</v>
      </c>
      <c r="CT1877" t="s">
        <v>266</v>
      </c>
      <c r="CU1877">
        <v>1.1200000000000001</v>
      </c>
      <c r="CV1877" s="32">
        <v>11.654974489795917</v>
      </c>
      <c r="CW1877">
        <v>0.88</v>
      </c>
      <c r="CX1877" t="s">
        <v>266</v>
      </c>
      <c r="CY1877">
        <v>0.04</v>
      </c>
      <c r="DA1877">
        <v>0.04</v>
      </c>
      <c r="DC1877">
        <v>87.6</v>
      </c>
      <c r="DD1877" t="s">
        <v>266</v>
      </c>
      <c r="DE1877">
        <v>6.7</v>
      </c>
      <c r="DF1877" t="s">
        <v>267</v>
      </c>
      <c r="DG1877">
        <v>5.3</v>
      </c>
      <c r="DI1877">
        <v>0.2</v>
      </c>
      <c r="DK1877">
        <v>0.2</v>
      </c>
      <c r="DL1877" s="33">
        <v>16.071428571428569</v>
      </c>
      <c r="DM1877">
        <v>0.18</v>
      </c>
      <c r="DN1877" s="33">
        <v>14.349489795918366</v>
      </c>
      <c r="DO1877">
        <v>1.1000000000000001</v>
      </c>
      <c r="DP1877" s="34">
        <v>16.417910447761194</v>
      </c>
      <c r="DQ1877">
        <v>1.55</v>
      </c>
      <c r="DS1877">
        <v>4.9299999999999997E-2</v>
      </c>
      <c r="DU1877">
        <v>21.8</v>
      </c>
      <c r="DV1877"/>
      <c r="DX1877">
        <v>78.2</v>
      </c>
      <c r="DZ1877">
        <v>14.9</v>
      </c>
      <c r="EB1877">
        <v>6.9</v>
      </c>
      <c r="ED1877">
        <v>32.299999999999997</v>
      </c>
      <c r="EF1877" s="21">
        <v>3.830041891</v>
      </c>
      <c r="EG1877" t="s">
        <v>269</v>
      </c>
      <c r="EH1877">
        <v>541</v>
      </c>
      <c r="EI1877" t="s">
        <v>268</v>
      </c>
      <c r="EJ1877">
        <v>0.5</v>
      </c>
      <c r="EK1877" s="33">
        <v>1.7</v>
      </c>
      <c r="EL1877">
        <v>4.2</v>
      </c>
      <c r="EN1877">
        <v>16.71</v>
      </c>
      <c r="EP1877">
        <v>16.7</v>
      </c>
      <c r="ER1877">
        <v>16.71</v>
      </c>
      <c r="ET1877">
        <v>0.04</v>
      </c>
      <c r="EV1877">
        <v>0.2</v>
      </c>
      <c r="EX1877">
        <v>17.03</v>
      </c>
      <c r="EZ1877">
        <v>17.04</v>
      </c>
      <c r="FB1877">
        <v>14.44</v>
      </c>
      <c r="FD1877">
        <v>86.5</v>
      </c>
      <c r="FF1877">
        <v>1.0900000000000001</v>
      </c>
      <c r="FH1877">
        <v>6.5</v>
      </c>
      <c r="FJ1877">
        <v>0.03</v>
      </c>
      <c r="FL1877">
        <v>0.2</v>
      </c>
      <c r="FM1877">
        <v>2.6785714289999998</v>
      </c>
      <c r="FN1877" s="24">
        <v>0.03</v>
      </c>
      <c r="FP1877">
        <v>0.2</v>
      </c>
      <c r="FR1877">
        <v>155</v>
      </c>
      <c r="FT1877">
        <v>49.1</v>
      </c>
      <c r="FV1877">
        <v>83.7</v>
      </c>
      <c r="FX1877">
        <v>85.8</v>
      </c>
      <c r="FZ1877">
        <v>75.400000000000006</v>
      </c>
      <c r="GB1877">
        <v>63.5</v>
      </c>
      <c r="GD1877">
        <v>127.7</v>
      </c>
      <c r="GF1877">
        <v>122.5</v>
      </c>
      <c r="GH1877">
        <v>72</v>
      </c>
      <c r="GJ1877">
        <v>316</v>
      </c>
      <c r="GL1877">
        <v>672</v>
      </c>
      <c r="GN1877">
        <v>741</v>
      </c>
      <c r="GP1877">
        <v>466</v>
      </c>
      <c r="GR1877">
        <v>849</v>
      </c>
      <c r="GT1877">
        <v>551</v>
      </c>
      <c r="GV1877">
        <v>251</v>
      </c>
      <c r="GX1877">
        <v>849</v>
      </c>
      <c r="GZ1877">
        <v>569</v>
      </c>
      <c r="HB1877">
        <v>33.200000000000003</v>
      </c>
      <c r="HD1877">
        <v>-0.9</v>
      </c>
      <c r="HE1877" s="34">
        <v>-0.52941176470588236</v>
      </c>
      <c r="HF1877">
        <v>2.9999999999999997E-4</v>
      </c>
      <c r="HH1877">
        <v>0.01</v>
      </c>
      <c r="HJ1877">
        <v>0.3</v>
      </c>
      <c r="HL1877">
        <v>0.7</v>
      </c>
      <c r="HN1877">
        <v>0.6</v>
      </c>
      <c r="HP1877" s="24">
        <v>20.720526629999998</v>
      </c>
      <c r="HR1877">
        <v>0.16</v>
      </c>
      <c r="HT1877">
        <v>1</v>
      </c>
      <c r="HV1877">
        <v>49.1</v>
      </c>
      <c r="HW1877"/>
      <c r="HX1877">
        <v>155</v>
      </c>
      <c r="HZ1877">
        <v>0</v>
      </c>
      <c r="IB1877">
        <v>14.3</v>
      </c>
      <c r="ID1877" s="32">
        <v>0.14000000000000001</v>
      </c>
      <c r="IE1877">
        <v>2.6184538650000002</v>
      </c>
      <c r="IF1877">
        <v>2.3042394000000001E-2</v>
      </c>
      <c r="IG1877">
        <v>0.03</v>
      </c>
      <c r="IH1877">
        <v>0.179640719</v>
      </c>
      <c r="II1877">
        <v>2.6785714289999998</v>
      </c>
      <c r="IJ1877">
        <v>0.13</v>
      </c>
      <c r="IK1877">
        <v>0.820359281</v>
      </c>
      <c r="IL1877">
        <v>11.621428571000001</v>
      </c>
      <c r="IM1877">
        <v>13.05357143</v>
      </c>
      <c r="IN1877">
        <v>483.0357143</v>
      </c>
      <c r="IO1877">
        <v>3</v>
      </c>
      <c r="IP1877">
        <v>0</v>
      </c>
      <c r="IQ1877" s="35">
        <v>1</v>
      </c>
      <c r="IR1877" s="35">
        <v>0</v>
      </c>
      <c r="IS1877" s="35">
        <v>0</v>
      </c>
      <c r="IT1877" s="35">
        <v>0</v>
      </c>
      <c r="IU1877" s="35">
        <v>0</v>
      </c>
      <c r="IV1877" s="35">
        <v>0</v>
      </c>
      <c r="IW1877" s="35">
        <v>0</v>
      </c>
    </row>
    <row r="1878" spans="1:257" ht="15.6" x14ac:dyDescent="0.3">
      <c r="A1878">
        <v>1877</v>
      </c>
      <c r="B1878">
        <v>0</v>
      </c>
      <c r="C1878" t="s">
        <v>1509</v>
      </c>
      <c r="D1878">
        <v>688</v>
      </c>
      <c r="E1878" s="1">
        <v>1</v>
      </c>
      <c r="F1878" s="3">
        <v>43919</v>
      </c>
      <c r="G1878" s="27">
        <v>0</v>
      </c>
      <c r="H1878" s="4">
        <v>1</v>
      </c>
      <c r="I1878" s="4">
        <v>1</v>
      </c>
      <c r="J1878" s="3">
        <v>43919</v>
      </c>
      <c r="K1878" s="3" t="s">
        <v>257</v>
      </c>
      <c r="L1878" s="4">
        <v>1</v>
      </c>
      <c r="M1878" s="4">
        <v>67</v>
      </c>
      <c r="N1878" s="4">
        <v>14</v>
      </c>
      <c r="O1878" s="4">
        <v>14</v>
      </c>
      <c r="P1878" s="4">
        <v>14</v>
      </c>
      <c r="Q1878" s="4">
        <v>0</v>
      </c>
      <c r="R1878" s="4">
        <v>0</v>
      </c>
      <c r="S1878" s="4">
        <v>1</v>
      </c>
      <c r="T1878" s="4">
        <v>0</v>
      </c>
      <c r="U1878" s="4">
        <v>0</v>
      </c>
      <c r="V1878" s="4" t="s">
        <v>1513</v>
      </c>
      <c r="W1878" s="28" t="s">
        <v>337</v>
      </c>
      <c r="X1878" s="29">
        <v>2</v>
      </c>
      <c r="Y1878" s="4">
        <v>0</v>
      </c>
      <c r="Z1878" s="4">
        <v>0</v>
      </c>
      <c r="AA1878" s="4">
        <v>0</v>
      </c>
      <c r="AB1878" s="4" t="s">
        <v>258</v>
      </c>
      <c r="AC1878" s="3" t="s">
        <v>258</v>
      </c>
      <c r="AD1878" s="4">
        <v>0</v>
      </c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 t="s">
        <v>258</v>
      </c>
      <c r="AT1878" s="3">
        <v>43920</v>
      </c>
      <c r="AU1878" s="4">
        <v>0</v>
      </c>
      <c r="AV1878" s="4">
        <v>0</v>
      </c>
      <c r="AW1878" s="4">
        <v>0</v>
      </c>
      <c r="AX1878" s="4">
        <v>0</v>
      </c>
      <c r="AY1878" s="4">
        <v>0</v>
      </c>
      <c r="AZ1878"/>
      <c r="BA1878" s="2" t="s">
        <v>260</v>
      </c>
      <c r="BB1878">
        <v>3</v>
      </c>
      <c r="BC1878">
        <v>3</v>
      </c>
      <c r="BD1878" s="4">
        <v>3</v>
      </c>
      <c r="BE1878" s="17" t="s">
        <v>1511</v>
      </c>
      <c r="BF1878" s="2">
        <v>43919</v>
      </c>
      <c r="BG1878" s="30">
        <v>0.56260416666666668</v>
      </c>
      <c r="BH1878" t="s">
        <v>1889</v>
      </c>
      <c r="BI1878" t="s">
        <v>263</v>
      </c>
      <c r="BJ1878" s="31">
        <v>43919.561111111114</v>
      </c>
      <c r="BK1878" t="s">
        <v>264</v>
      </c>
      <c r="BL1878" t="s">
        <v>759</v>
      </c>
      <c r="BM1878">
        <v>6.76</v>
      </c>
      <c r="BO1878">
        <v>5.16</v>
      </c>
      <c r="BQ1878">
        <v>15.1</v>
      </c>
      <c r="BR1878">
        <v>15.1</v>
      </c>
      <c r="BS1878">
        <v>46.2</v>
      </c>
      <c r="BU1878">
        <v>89.5</v>
      </c>
      <c r="BW1878">
        <v>29.3</v>
      </c>
      <c r="BY1878">
        <v>32.700000000000003</v>
      </c>
      <c r="CA1878">
        <v>111</v>
      </c>
      <c r="CB1878" t="s">
        <v>268</v>
      </c>
      <c r="CC1878">
        <v>48.2</v>
      </c>
      <c r="CE1878">
        <v>14.6</v>
      </c>
      <c r="CG1878">
        <v>15.5</v>
      </c>
      <c r="CH1878" t="s">
        <v>268</v>
      </c>
      <c r="CI1878">
        <v>11.2</v>
      </c>
      <c r="CJ1878" t="s">
        <v>268</v>
      </c>
      <c r="CK1878">
        <v>36</v>
      </c>
      <c r="CL1878" t="s">
        <v>268</v>
      </c>
      <c r="CM1878">
        <v>0.12</v>
      </c>
      <c r="CN1878" t="s">
        <v>268</v>
      </c>
      <c r="CO1878">
        <v>0</v>
      </c>
      <c r="CQ1878">
        <v>0</v>
      </c>
      <c r="CS1878">
        <v>5.65</v>
      </c>
      <c r="CU1878">
        <v>0.65</v>
      </c>
      <c r="CV1878" s="32">
        <v>13.372781065088757</v>
      </c>
      <c r="CW1878">
        <v>0.45</v>
      </c>
      <c r="CY1878">
        <v>0</v>
      </c>
      <c r="DA1878">
        <v>0.01</v>
      </c>
      <c r="DC1878">
        <v>83.6</v>
      </c>
      <c r="DD1878" t="s">
        <v>266</v>
      </c>
      <c r="DE1878">
        <v>9.6</v>
      </c>
      <c r="DF1878" t="s">
        <v>267</v>
      </c>
      <c r="DG1878">
        <v>6.7</v>
      </c>
      <c r="DI1878">
        <v>0</v>
      </c>
      <c r="DK1878">
        <v>0.1</v>
      </c>
      <c r="DL1878" s="33">
        <v>3.0769230769230766</v>
      </c>
      <c r="DM1878">
        <v>0.02</v>
      </c>
      <c r="DN1878" s="33">
        <v>4.7337278106508878</v>
      </c>
      <c r="DO1878">
        <v>0.3</v>
      </c>
      <c r="DP1878" s="34">
        <v>3.125</v>
      </c>
      <c r="DQ1878">
        <v>0.56000000000000005</v>
      </c>
      <c r="DS1878">
        <v>2.8899999999999999E-2</v>
      </c>
      <c r="DU1878">
        <v>10.1</v>
      </c>
      <c r="DV1878"/>
      <c r="DX1878">
        <v>89.9</v>
      </c>
      <c r="DZ1878">
        <v>8.1999999999999993</v>
      </c>
      <c r="EB1878">
        <v>1.9</v>
      </c>
      <c r="ED1878">
        <v>30.4</v>
      </c>
      <c r="EF1878" s="21">
        <v>11.569688770000001</v>
      </c>
      <c r="EG1878" t="s">
        <v>269</v>
      </c>
      <c r="EH1878">
        <v>111</v>
      </c>
      <c r="EI1878" t="s">
        <v>268</v>
      </c>
      <c r="EJ1878">
        <v>2.8</v>
      </c>
      <c r="EK1878" s="33">
        <v>5.6</v>
      </c>
      <c r="EL1878">
        <v>4.2</v>
      </c>
      <c r="EN1878">
        <v>6.76</v>
      </c>
      <c r="EP1878">
        <v>6.76</v>
      </c>
      <c r="ER1878">
        <v>6.76</v>
      </c>
      <c r="ET1878">
        <v>0.01</v>
      </c>
      <c r="EV1878">
        <v>0.1</v>
      </c>
      <c r="EX1878">
        <v>6.79</v>
      </c>
      <c r="EZ1878">
        <v>6.79</v>
      </c>
      <c r="FB1878">
        <v>5.63</v>
      </c>
      <c r="FD1878">
        <v>83.3</v>
      </c>
      <c r="FF1878">
        <v>0.59</v>
      </c>
      <c r="FH1878">
        <v>8.6999999999999993</v>
      </c>
      <c r="FJ1878">
        <v>0.06</v>
      </c>
      <c r="FL1878">
        <v>0.9</v>
      </c>
      <c r="FM1878">
        <v>9.230769231</v>
      </c>
      <c r="FN1878" s="24">
        <v>0.01</v>
      </c>
      <c r="FP1878">
        <v>0.1</v>
      </c>
      <c r="FR1878">
        <v>148.5</v>
      </c>
      <c r="FT1878">
        <v>46.2</v>
      </c>
      <c r="FV1878">
        <v>85.4</v>
      </c>
      <c r="FX1878">
        <v>86.7</v>
      </c>
      <c r="FZ1878">
        <v>75.5</v>
      </c>
      <c r="GB1878">
        <v>61.4</v>
      </c>
      <c r="GD1878">
        <v>125.7</v>
      </c>
      <c r="GF1878">
        <v>123.2</v>
      </c>
      <c r="GH1878">
        <v>70.5</v>
      </c>
      <c r="GJ1878">
        <v>323</v>
      </c>
      <c r="GL1878">
        <v>606</v>
      </c>
      <c r="GN1878">
        <v>714</v>
      </c>
      <c r="GP1878">
        <v>599</v>
      </c>
      <c r="GR1878">
        <v>742</v>
      </c>
      <c r="GT1878">
        <v>668</v>
      </c>
      <c r="GV1878">
        <v>223</v>
      </c>
      <c r="GX1878">
        <v>739</v>
      </c>
      <c r="GZ1878">
        <v>780</v>
      </c>
      <c r="HB1878">
        <v>29.6</v>
      </c>
      <c r="HD1878">
        <v>0.8</v>
      </c>
      <c r="HE1878" s="34">
        <v>0.14285714285714288</v>
      </c>
      <c r="HF1878">
        <v>4.1000000000000003E-3</v>
      </c>
      <c r="HH1878">
        <v>0.08</v>
      </c>
      <c r="HJ1878">
        <v>0.5</v>
      </c>
      <c r="HL1878">
        <v>0.6</v>
      </c>
      <c r="HN1878">
        <v>0.6</v>
      </c>
      <c r="HP1878" s="24">
        <v>12.84235453</v>
      </c>
      <c r="HR1878">
        <v>0.12</v>
      </c>
      <c r="HT1878">
        <v>1.8</v>
      </c>
      <c r="HV1878">
        <v>46.2</v>
      </c>
      <c r="HW1878"/>
      <c r="HX1878">
        <v>148.5</v>
      </c>
      <c r="HZ1878">
        <v>9.1999999999999993</v>
      </c>
      <c r="IB1878">
        <v>18.5</v>
      </c>
      <c r="ID1878" s="32">
        <v>0.16</v>
      </c>
      <c r="IE1878">
        <v>2.4390243900000002</v>
      </c>
      <c r="IF1878">
        <v>1.097561E-2</v>
      </c>
      <c r="IG1878">
        <v>0.06</v>
      </c>
      <c r="IH1878">
        <v>0.88757396399999999</v>
      </c>
      <c r="II1878">
        <v>9.230769231</v>
      </c>
      <c r="IJ1878">
        <v>0.06</v>
      </c>
      <c r="IK1878">
        <v>0.91242603600000005</v>
      </c>
      <c r="IL1878">
        <v>9.269230769</v>
      </c>
      <c r="IM1878">
        <v>8.692307692</v>
      </c>
      <c r="IN1878">
        <v>170.7692308</v>
      </c>
      <c r="IO1878">
        <v>2</v>
      </c>
      <c r="IP1878">
        <v>0</v>
      </c>
      <c r="IQ1878" s="35">
        <v>0</v>
      </c>
      <c r="IR1878" s="35">
        <v>0</v>
      </c>
      <c r="IS1878" s="35">
        <v>1</v>
      </c>
      <c r="IT1878" s="35">
        <v>0</v>
      </c>
      <c r="IU1878" s="35">
        <v>0</v>
      </c>
      <c r="IV1878" s="35">
        <v>0</v>
      </c>
      <c r="IW1878" s="35">
        <v>0</v>
      </c>
    </row>
    <row r="1879" spans="1:257" ht="15.6" x14ac:dyDescent="0.3">
      <c r="A1879">
        <v>1878</v>
      </c>
      <c r="B1879">
        <v>0</v>
      </c>
      <c r="C1879" t="s">
        <v>1509</v>
      </c>
      <c r="D1879">
        <v>688</v>
      </c>
      <c r="E1879" s="1">
        <v>0</v>
      </c>
      <c r="F1879" s="3">
        <v>43919</v>
      </c>
      <c r="G1879" s="27">
        <v>1</v>
      </c>
      <c r="H1879" s="4">
        <v>1</v>
      </c>
      <c r="I1879" s="4">
        <v>1</v>
      </c>
      <c r="J1879" s="3">
        <v>43919</v>
      </c>
      <c r="K1879" s="3" t="s">
        <v>257</v>
      </c>
      <c r="L1879" s="4">
        <v>1</v>
      </c>
      <c r="M1879" s="4">
        <v>67</v>
      </c>
      <c r="N1879" s="4">
        <v>15</v>
      </c>
      <c r="O1879" s="4">
        <v>16</v>
      </c>
      <c r="P1879" s="4">
        <v>16</v>
      </c>
      <c r="Q1879" s="4">
        <v>0</v>
      </c>
      <c r="R1879" s="4">
        <v>0</v>
      </c>
      <c r="S1879" s="4">
        <v>1</v>
      </c>
      <c r="T1879" s="4">
        <v>0</v>
      </c>
      <c r="U1879" s="4">
        <v>0</v>
      </c>
      <c r="V1879" s="4" t="s">
        <v>1513</v>
      </c>
      <c r="W1879" s="28" t="s">
        <v>337</v>
      </c>
      <c r="X1879" s="29">
        <v>2</v>
      </c>
      <c r="Y1879" s="4">
        <v>0</v>
      </c>
      <c r="Z1879" s="4">
        <v>0</v>
      </c>
      <c r="AA1879" s="4">
        <v>0</v>
      </c>
      <c r="AB1879" s="4" t="s">
        <v>258</v>
      </c>
      <c r="AC1879" s="3" t="s">
        <v>258</v>
      </c>
      <c r="AD1879" s="4">
        <v>0</v>
      </c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4" t="s">
        <v>258</v>
      </c>
      <c r="AT1879" s="3">
        <v>43920</v>
      </c>
      <c r="AU1879" s="4">
        <v>0</v>
      </c>
      <c r="AV1879" s="4">
        <v>0</v>
      </c>
      <c r="AW1879" s="4">
        <v>0</v>
      </c>
      <c r="AX1879" s="4">
        <v>0</v>
      </c>
      <c r="AY1879" s="4">
        <v>0</v>
      </c>
      <c r="AZ1879"/>
      <c r="BA1879" s="2" t="s">
        <v>260</v>
      </c>
      <c r="BB1879" s="39"/>
      <c r="BC1879" s="39"/>
      <c r="BD1879" s="4">
        <v>1</v>
      </c>
      <c r="BE1879" s="17" t="s">
        <v>1515</v>
      </c>
      <c r="BF1879" s="2">
        <v>43920</v>
      </c>
      <c r="BG1879" s="30">
        <v>0.27532407407407405</v>
      </c>
      <c r="BH1879" t="s">
        <v>1890</v>
      </c>
      <c r="BI1879" t="s">
        <v>263</v>
      </c>
      <c r="BJ1879" s="31">
        <v>43920.273611111108</v>
      </c>
      <c r="BK1879" t="s">
        <v>264</v>
      </c>
      <c r="BL1879" t="s">
        <v>759</v>
      </c>
      <c r="BM1879">
        <v>5.94</v>
      </c>
      <c r="BO1879">
        <v>4.91</v>
      </c>
      <c r="BQ1879">
        <v>14.5</v>
      </c>
      <c r="BR1879">
        <v>14.5</v>
      </c>
      <c r="BS1879">
        <v>44.4</v>
      </c>
      <c r="BU1879">
        <v>90.4</v>
      </c>
      <c r="BW1879">
        <v>29.5</v>
      </c>
      <c r="BY1879">
        <v>32.700000000000003</v>
      </c>
      <c r="CA1879">
        <v>111</v>
      </c>
      <c r="CB1879" t="s">
        <v>268</v>
      </c>
      <c r="CC1879">
        <v>49.8</v>
      </c>
      <c r="CE1879">
        <v>14.8</v>
      </c>
      <c r="CG1879">
        <v>13.5</v>
      </c>
      <c r="CH1879" t="s">
        <v>268</v>
      </c>
      <c r="CI1879">
        <v>10.5</v>
      </c>
      <c r="CJ1879" t="s">
        <v>268</v>
      </c>
      <c r="CK1879">
        <v>30.7</v>
      </c>
      <c r="CL1879" t="s">
        <v>268</v>
      </c>
      <c r="CM1879">
        <v>0.12</v>
      </c>
      <c r="CN1879" t="s">
        <v>268</v>
      </c>
      <c r="CO1879">
        <v>0</v>
      </c>
      <c r="CQ1879">
        <v>0</v>
      </c>
      <c r="CS1879">
        <v>4.8</v>
      </c>
      <c r="CU1879">
        <v>0.71</v>
      </c>
      <c r="CV1879" s="32">
        <v>9.5219202539178731</v>
      </c>
      <c r="CW1879">
        <v>0.42</v>
      </c>
      <c r="CY1879">
        <v>0</v>
      </c>
      <c r="DA1879">
        <v>0.01</v>
      </c>
      <c r="DC1879">
        <v>80.7</v>
      </c>
      <c r="DD1879" t="s">
        <v>266</v>
      </c>
      <c r="DE1879">
        <v>12</v>
      </c>
      <c r="DF1879" t="s">
        <v>267</v>
      </c>
      <c r="DG1879">
        <v>7.1</v>
      </c>
      <c r="DI1879">
        <v>0</v>
      </c>
      <c r="DK1879">
        <v>0.2</v>
      </c>
      <c r="DL1879" s="33">
        <v>2.8169014084507045</v>
      </c>
      <c r="DM1879">
        <v>0.02</v>
      </c>
      <c r="DN1879" s="33">
        <v>3.9674667724657811</v>
      </c>
      <c r="DO1879">
        <v>0.3</v>
      </c>
      <c r="DP1879" s="34">
        <v>2.5</v>
      </c>
      <c r="DQ1879">
        <v>0.56999999999999995</v>
      </c>
      <c r="DS1879">
        <v>2.8000000000000001E-2</v>
      </c>
      <c r="DU1879">
        <v>11.2</v>
      </c>
      <c r="DV1879"/>
      <c r="DX1879">
        <v>88.8</v>
      </c>
      <c r="DZ1879">
        <v>9.6999999999999993</v>
      </c>
      <c r="EB1879">
        <v>1.5</v>
      </c>
      <c r="ED1879">
        <v>30</v>
      </c>
      <c r="EF1879" s="21">
        <v>8.2152974499999996</v>
      </c>
      <c r="EG1879" t="s">
        <v>269</v>
      </c>
      <c r="EH1879">
        <v>111</v>
      </c>
      <c r="EI1879" t="s">
        <v>268</v>
      </c>
      <c r="EJ1879">
        <v>2.5</v>
      </c>
      <c r="EK1879" s="33">
        <v>6.3</v>
      </c>
      <c r="EL1879">
        <v>4</v>
      </c>
      <c r="EN1879">
        <v>5.94</v>
      </c>
      <c r="EP1879">
        <v>5.94</v>
      </c>
      <c r="ER1879">
        <v>5.94</v>
      </c>
      <c r="ET1879">
        <v>0.01</v>
      </c>
      <c r="EV1879">
        <v>0.2</v>
      </c>
      <c r="EX1879">
        <v>6.17</v>
      </c>
      <c r="EZ1879">
        <v>6.17</v>
      </c>
      <c r="FB1879">
        <v>4.78</v>
      </c>
      <c r="FD1879">
        <v>80.400000000000006</v>
      </c>
      <c r="FF1879">
        <v>0.67</v>
      </c>
      <c r="FH1879">
        <v>11.3</v>
      </c>
      <c r="FJ1879">
        <v>0.04</v>
      </c>
      <c r="FL1879">
        <v>0.7</v>
      </c>
      <c r="FM1879">
        <v>5.6338028170000003</v>
      </c>
      <c r="FN1879" s="24">
        <v>0.02</v>
      </c>
      <c r="FP1879">
        <v>0.3</v>
      </c>
      <c r="FR1879">
        <v>147.1</v>
      </c>
      <c r="FT1879">
        <v>46.7</v>
      </c>
      <c r="FV1879">
        <v>82.9</v>
      </c>
      <c r="FX1879">
        <v>88.3</v>
      </c>
      <c r="FZ1879">
        <v>79.900000000000006</v>
      </c>
      <c r="GB1879">
        <v>59.8</v>
      </c>
      <c r="GD1879">
        <v>125.9</v>
      </c>
      <c r="GF1879">
        <v>134.80000000000001</v>
      </c>
      <c r="GH1879">
        <v>72.5</v>
      </c>
      <c r="GJ1879">
        <v>326</v>
      </c>
      <c r="GL1879">
        <v>621</v>
      </c>
      <c r="GN1879">
        <v>724</v>
      </c>
      <c r="GP1879">
        <v>566</v>
      </c>
      <c r="GR1879">
        <v>714</v>
      </c>
      <c r="GT1879">
        <v>769</v>
      </c>
      <c r="GV1879">
        <v>230</v>
      </c>
      <c r="GX1879">
        <v>631</v>
      </c>
      <c r="GZ1879">
        <v>744</v>
      </c>
      <c r="HB1879">
        <v>29.6</v>
      </c>
      <c r="HD1879">
        <v>0.4</v>
      </c>
      <c r="HE1879" s="34">
        <v>6.3492063492063502E-2</v>
      </c>
      <c r="HF1879">
        <v>0</v>
      </c>
      <c r="HH1879">
        <v>0</v>
      </c>
      <c r="HJ1879">
        <v>0.4</v>
      </c>
      <c r="HL1879">
        <v>0.8</v>
      </c>
      <c r="HN1879">
        <v>0.5</v>
      </c>
      <c r="HP1879" s="24">
        <v>9.1189801700000004</v>
      </c>
      <c r="HR1879">
        <v>0.1</v>
      </c>
      <c r="HT1879">
        <v>1.7</v>
      </c>
      <c r="HV1879">
        <v>46.7</v>
      </c>
      <c r="HW1879"/>
      <c r="HX1879">
        <v>147.1</v>
      </c>
      <c r="HZ1879">
        <v>5.6</v>
      </c>
      <c r="IB1879">
        <v>14.1</v>
      </c>
      <c r="ID1879" s="32">
        <v>0.35</v>
      </c>
      <c r="IE1879">
        <v>4.9504950499999998</v>
      </c>
      <c r="IF1879">
        <v>2.0792079000000002E-2</v>
      </c>
      <c r="IG1879">
        <v>0.04</v>
      </c>
      <c r="IH1879">
        <v>0.67340067299999995</v>
      </c>
      <c r="II1879">
        <v>5.6338028170000003</v>
      </c>
      <c r="IJ1879">
        <v>6.0000000000000005E-2</v>
      </c>
      <c r="IK1879">
        <v>1.026599327</v>
      </c>
      <c r="IL1879">
        <v>8.4661971829999985</v>
      </c>
      <c r="IM1879">
        <v>6.7605633799999998</v>
      </c>
      <c r="IN1879">
        <v>156.3380282</v>
      </c>
      <c r="IO1879">
        <v>1</v>
      </c>
      <c r="IP1879">
        <v>0</v>
      </c>
      <c r="IQ1879" s="35">
        <v>0</v>
      </c>
      <c r="IR1879" s="35">
        <v>0</v>
      </c>
      <c r="IS1879" s="35">
        <v>0</v>
      </c>
      <c r="IT1879" s="35">
        <v>0</v>
      </c>
      <c r="IU1879" s="35">
        <v>0</v>
      </c>
      <c r="IV1879" s="35">
        <v>0</v>
      </c>
      <c r="IW1879" s="35">
        <v>0</v>
      </c>
    </row>
    <row r="1880" spans="1:257" ht="15.6" x14ac:dyDescent="0.3">
      <c r="A1880">
        <v>1879</v>
      </c>
      <c r="B1880">
        <v>0</v>
      </c>
      <c r="C1880" t="s">
        <v>1509</v>
      </c>
      <c r="D1880">
        <v>689</v>
      </c>
      <c r="E1880" s="1">
        <v>1</v>
      </c>
      <c r="F1880" s="3">
        <v>43917</v>
      </c>
      <c r="G1880" s="27">
        <v>1</v>
      </c>
      <c r="H1880" s="4">
        <v>11</v>
      </c>
      <c r="I1880" s="4">
        <v>1</v>
      </c>
      <c r="J1880" s="3">
        <v>43917</v>
      </c>
      <c r="K1880" s="3" t="s">
        <v>257</v>
      </c>
      <c r="L1880" s="4">
        <v>1</v>
      </c>
      <c r="M1880" s="4">
        <v>87</v>
      </c>
      <c r="N1880" s="4">
        <v>3</v>
      </c>
      <c r="O1880" s="4">
        <v>3</v>
      </c>
      <c r="P1880" s="4">
        <v>4</v>
      </c>
      <c r="Q1880" s="4">
        <v>1</v>
      </c>
      <c r="R1880" s="4">
        <v>0</v>
      </c>
      <c r="S1880" s="4">
        <v>1</v>
      </c>
      <c r="T1880" s="4">
        <v>0</v>
      </c>
      <c r="U1880" s="4">
        <v>0</v>
      </c>
      <c r="V1880" s="4" t="s">
        <v>1513</v>
      </c>
      <c r="W1880" s="28" t="s">
        <v>279</v>
      </c>
      <c r="X1880" s="29">
        <v>3</v>
      </c>
      <c r="Y1880" s="4">
        <v>0</v>
      </c>
      <c r="Z1880" s="4">
        <v>0</v>
      </c>
      <c r="AA1880" s="4">
        <v>1</v>
      </c>
      <c r="AB1880" s="4" t="s">
        <v>258</v>
      </c>
      <c r="AC1880" s="3" t="s">
        <v>258</v>
      </c>
      <c r="AD1880" s="4">
        <v>0</v>
      </c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 t="s">
        <v>258</v>
      </c>
      <c r="AT1880" s="3">
        <v>43928</v>
      </c>
      <c r="AU1880" s="4">
        <v>0</v>
      </c>
      <c r="AV1880" s="4">
        <v>0</v>
      </c>
      <c r="AW1880" s="4">
        <v>0</v>
      </c>
      <c r="AX1880" s="4">
        <v>0</v>
      </c>
      <c r="AY1880" s="4">
        <v>0</v>
      </c>
      <c r="AZ1880"/>
      <c r="BA1880" s="39"/>
      <c r="BB1880">
        <v>7</v>
      </c>
      <c r="BC1880">
        <v>7</v>
      </c>
      <c r="BD1880" s="4">
        <v>2</v>
      </c>
      <c r="BE1880" s="17" t="s">
        <v>1515</v>
      </c>
      <c r="BF1880" s="2">
        <v>43918</v>
      </c>
      <c r="BG1880" s="30">
        <v>6.7245370370370367E-3</v>
      </c>
      <c r="BH1880" t="s">
        <v>1891</v>
      </c>
      <c r="BI1880" t="s">
        <v>263</v>
      </c>
      <c r="BJ1880" s="31">
        <v>43918.005555555559</v>
      </c>
      <c r="BK1880" t="s">
        <v>264</v>
      </c>
      <c r="BL1880" t="s">
        <v>759</v>
      </c>
      <c r="BM1880">
        <v>4.6500000000000004</v>
      </c>
      <c r="BO1880">
        <v>3.73</v>
      </c>
      <c r="BQ1880">
        <v>11.7</v>
      </c>
      <c r="BR1880">
        <v>11.7</v>
      </c>
      <c r="BS1880">
        <v>35.5</v>
      </c>
      <c r="BU1880">
        <v>95.2</v>
      </c>
      <c r="BW1880">
        <v>31.4</v>
      </c>
      <c r="BY1880">
        <v>33</v>
      </c>
      <c r="CA1880">
        <v>149</v>
      </c>
      <c r="CC1880">
        <v>46.7</v>
      </c>
      <c r="CE1880">
        <v>13.3</v>
      </c>
      <c r="CG1880">
        <v>11.2</v>
      </c>
      <c r="CI1880">
        <v>10.5</v>
      </c>
      <c r="CK1880">
        <v>28.3</v>
      </c>
      <c r="CM1880">
        <v>0.16</v>
      </c>
      <c r="CN1880" t="s">
        <v>267</v>
      </c>
      <c r="CO1880">
        <v>0</v>
      </c>
      <c r="CQ1880">
        <v>0</v>
      </c>
      <c r="CS1880">
        <v>3.71</v>
      </c>
      <c r="CU1880">
        <v>0.47</v>
      </c>
      <c r="CV1880" s="32">
        <v>16.794929832503396</v>
      </c>
      <c r="CW1880">
        <v>0.47</v>
      </c>
      <c r="CY1880">
        <v>0</v>
      </c>
      <c r="DA1880">
        <v>0</v>
      </c>
      <c r="DC1880">
        <v>79.8</v>
      </c>
      <c r="DD1880" t="s">
        <v>266</v>
      </c>
      <c r="DE1880">
        <v>10.1</v>
      </c>
      <c r="DF1880" t="s">
        <v>267</v>
      </c>
      <c r="DG1880">
        <v>10.1</v>
      </c>
      <c r="DI1880">
        <v>0</v>
      </c>
      <c r="DK1880">
        <v>0</v>
      </c>
      <c r="DL1880" s="33">
        <v>4.255319148936171</v>
      </c>
      <c r="DM1880">
        <v>0.02</v>
      </c>
      <c r="DN1880" s="33">
        <v>9.0538705296514266</v>
      </c>
      <c r="DO1880">
        <v>0.4</v>
      </c>
      <c r="DP1880" s="34">
        <v>3.9603960396039604</v>
      </c>
      <c r="DQ1880">
        <v>1.1299999999999999</v>
      </c>
      <c r="DS1880">
        <v>4.2099999999999999E-2</v>
      </c>
      <c r="DU1880">
        <v>15.6</v>
      </c>
      <c r="DV1880"/>
      <c r="DX1880">
        <v>84.4</v>
      </c>
      <c r="DZ1880">
        <v>12.8</v>
      </c>
      <c r="EB1880">
        <v>2.8</v>
      </c>
      <c r="ED1880">
        <v>33.299999999999997</v>
      </c>
      <c r="EF1880" s="21">
        <v>3.7198067629999998</v>
      </c>
      <c r="EG1880" t="s">
        <v>269</v>
      </c>
      <c r="EH1880">
        <v>149</v>
      </c>
      <c r="EJ1880">
        <v>1.1000000000000001</v>
      </c>
      <c r="EK1880" s="33">
        <v>5.5</v>
      </c>
      <c r="EL1880">
        <v>3.5</v>
      </c>
      <c r="EN1880">
        <v>4.6500000000000004</v>
      </c>
      <c r="EP1880">
        <v>4.6500000000000004</v>
      </c>
      <c r="ER1880">
        <v>4.6500000000000004</v>
      </c>
      <c r="ET1880">
        <v>0</v>
      </c>
      <c r="EV1880">
        <v>0</v>
      </c>
      <c r="EX1880">
        <v>4.4800000000000004</v>
      </c>
      <c r="EZ1880">
        <v>4.4800000000000004</v>
      </c>
      <c r="FB1880">
        <v>3.69</v>
      </c>
      <c r="FD1880">
        <v>79.400000000000006</v>
      </c>
      <c r="FF1880">
        <v>0.45</v>
      </c>
      <c r="FH1880">
        <v>9.6999999999999993</v>
      </c>
      <c r="FJ1880">
        <v>0.02</v>
      </c>
      <c r="FL1880">
        <v>0.4</v>
      </c>
      <c r="FM1880">
        <v>4.255319149</v>
      </c>
      <c r="FN1880" s="24">
        <v>0.01</v>
      </c>
      <c r="FP1880">
        <v>0.2</v>
      </c>
      <c r="FR1880">
        <v>158.1</v>
      </c>
      <c r="FT1880">
        <v>50.9</v>
      </c>
      <c r="FV1880">
        <v>94.1</v>
      </c>
      <c r="FX1880">
        <v>86.5</v>
      </c>
      <c r="FZ1880">
        <v>73.400000000000006</v>
      </c>
      <c r="GB1880">
        <v>60.4</v>
      </c>
      <c r="GD1880">
        <v>128.5</v>
      </c>
      <c r="GF1880">
        <v>133.6</v>
      </c>
      <c r="GH1880">
        <v>75.400000000000006</v>
      </c>
      <c r="GJ1880">
        <v>335</v>
      </c>
      <c r="GL1880">
        <v>569</v>
      </c>
      <c r="GN1880">
        <v>723</v>
      </c>
      <c r="GP1880">
        <v>462</v>
      </c>
      <c r="GR1880">
        <v>994</v>
      </c>
      <c r="GT1880">
        <v>662</v>
      </c>
      <c r="GV1880">
        <v>195</v>
      </c>
      <c r="GX1880">
        <v>681</v>
      </c>
      <c r="GZ1880">
        <v>663</v>
      </c>
      <c r="HB1880">
        <v>31.7</v>
      </c>
      <c r="HD1880">
        <v>1.6</v>
      </c>
      <c r="HE1880" s="34">
        <v>0.29090909090909095</v>
      </c>
      <c r="HF1880">
        <v>0</v>
      </c>
      <c r="HH1880">
        <v>0</v>
      </c>
      <c r="HJ1880">
        <v>0.2</v>
      </c>
      <c r="HL1880">
        <v>0.7</v>
      </c>
      <c r="HN1880">
        <v>0.6</v>
      </c>
      <c r="HP1880" s="24">
        <v>5.5425120769999996</v>
      </c>
      <c r="HR1880">
        <v>0.08</v>
      </c>
      <c r="HT1880">
        <v>1.7</v>
      </c>
      <c r="HV1880">
        <v>50.9</v>
      </c>
      <c r="HW1880"/>
      <c r="HX1880">
        <v>158.1</v>
      </c>
      <c r="HZ1880">
        <v>0</v>
      </c>
      <c r="IB1880">
        <v>17</v>
      </c>
      <c r="ID1880" s="32">
        <v>0.54</v>
      </c>
      <c r="IE1880">
        <v>5.3658536589999999</v>
      </c>
      <c r="IF1880">
        <v>2.5219511999999999E-2</v>
      </c>
      <c r="IG1880">
        <v>0.02</v>
      </c>
      <c r="IH1880">
        <v>0.43010752699999999</v>
      </c>
      <c r="II1880">
        <v>4.255319149</v>
      </c>
      <c r="IJ1880">
        <v>0.06</v>
      </c>
      <c r="IK1880">
        <v>1.2698924730000001</v>
      </c>
      <c r="IL1880">
        <v>12.744680851</v>
      </c>
      <c r="IM1880">
        <v>7.8936170209999998</v>
      </c>
      <c r="IN1880">
        <v>317.02127660000002</v>
      </c>
      <c r="IO1880">
        <v>1</v>
      </c>
      <c r="IP1880">
        <v>0</v>
      </c>
      <c r="IQ1880" s="35">
        <v>0</v>
      </c>
      <c r="IR1880" s="35">
        <v>1</v>
      </c>
      <c r="IS1880" s="35">
        <v>0</v>
      </c>
      <c r="IT1880" s="35">
        <v>0</v>
      </c>
      <c r="IU1880" s="35">
        <v>0</v>
      </c>
      <c r="IV1880" s="35">
        <v>0</v>
      </c>
      <c r="IW1880" s="35">
        <v>0</v>
      </c>
    </row>
    <row r="1881" spans="1:257" ht="15.6" x14ac:dyDescent="0.3">
      <c r="A1881">
        <v>1880</v>
      </c>
      <c r="B1881">
        <v>0</v>
      </c>
      <c r="C1881" t="s">
        <v>1509</v>
      </c>
      <c r="D1881">
        <v>689</v>
      </c>
      <c r="E1881" s="1">
        <v>0</v>
      </c>
      <c r="F1881" s="3">
        <v>43917</v>
      </c>
      <c r="G1881" s="27">
        <v>3</v>
      </c>
      <c r="H1881" s="4">
        <v>11</v>
      </c>
      <c r="I1881" s="4">
        <v>1</v>
      </c>
      <c r="J1881" s="3">
        <v>43917</v>
      </c>
      <c r="K1881" s="3" t="s">
        <v>257</v>
      </c>
      <c r="L1881" s="4">
        <v>1</v>
      </c>
      <c r="M1881" s="4">
        <v>87</v>
      </c>
      <c r="N1881" s="4">
        <v>5</v>
      </c>
      <c r="O1881" s="4">
        <v>5</v>
      </c>
      <c r="P1881" s="4">
        <v>6</v>
      </c>
      <c r="Q1881" s="4">
        <v>1</v>
      </c>
      <c r="R1881" s="4">
        <v>0</v>
      </c>
      <c r="S1881" s="4">
        <v>1</v>
      </c>
      <c r="T1881" s="4">
        <v>0</v>
      </c>
      <c r="U1881" s="4">
        <v>0</v>
      </c>
      <c r="V1881" s="4" t="s">
        <v>1513</v>
      </c>
      <c r="W1881" s="28" t="s">
        <v>279</v>
      </c>
      <c r="X1881" s="29">
        <v>3</v>
      </c>
      <c r="Y1881" s="4">
        <v>0</v>
      </c>
      <c r="Z1881" s="4">
        <v>0</v>
      </c>
      <c r="AA1881" s="4">
        <v>1</v>
      </c>
      <c r="AB1881" s="4" t="s">
        <v>258</v>
      </c>
      <c r="AC1881" s="3" t="s">
        <v>258</v>
      </c>
      <c r="AD1881" s="4">
        <v>0</v>
      </c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 t="s">
        <v>258</v>
      </c>
      <c r="AT1881" s="3">
        <v>43928</v>
      </c>
      <c r="AU1881" s="4">
        <v>0</v>
      </c>
      <c r="AV1881" s="4">
        <v>0</v>
      </c>
      <c r="AW1881" s="4">
        <v>0</v>
      </c>
      <c r="AX1881" s="4">
        <v>0</v>
      </c>
      <c r="AY1881" s="4">
        <v>0</v>
      </c>
      <c r="AZ1881"/>
      <c r="BA1881" s="39"/>
      <c r="BB1881" s="39"/>
      <c r="BC1881" s="39"/>
      <c r="BD1881" s="4">
        <v>7</v>
      </c>
      <c r="BE1881" s="17" t="s">
        <v>1515</v>
      </c>
      <c r="BF1881" s="2">
        <v>43920</v>
      </c>
      <c r="BG1881" s="30">
        <v>0.42729166666666668</v>
      </c>
      <c r="BH1881" t="s">
        <v>1892</v>
      </c>
      <c r="BI1881" t="s">
        <v>263</v>
      </c>
      <c r="BJ1881" s="31">
        <v>43920.425694444442</v>
      </c>
      <c r="BK1881" t="s">
        <v>264</v>
      </c>
      <c r="BL1881" t="s">
        <v>759</v>
      </c>
      <c r="BM1881">
        <v>2.8</v>
      </c>
      <c r="BN1881" t="s">
        <v>267</v>
      </c>
      <c r="BO1881">
        <v>3.66</v>
      </c>
      <c r="BQ1881">
        <v>11.4</v>
      </c>
      <c r="BR1881">
        <v>11.4</v>
      </c>
      <c r="BS1881">
        <v>35</v>
      </c>
      <c r="BU1881">
        <v>95.6</v>
      </c>
      <c r="BW1881">
        <v>31.1</v>
      </c>
      <c r="BY1881">
        <v>32.6</v>
      </c>
      <c r="CA1881">
        <v>135</v>
      </c>
      <c r="CC1881">
        <v>47.4</v>
      </c>
      <c r="CE1881">
        <v>13.2</v>
      </c>
      <c r="CG1881">
        <v>11.7</v>
      </c>
      <c r="CI1881">
        <v>10.9</v>
      </c>
      <c r="CK1881">
        <v>30.8</v>
      </c>
      <c r="CM1881">
        <v>0.15</v>
      </c>
      <c r="CN1881" t="s">
        <v>267</v>
      </c>
      <c r="CO1881">
        <v>0</v>
      </c>
      <c r="CQ1881">
        <v>0</v>
      </c>
      <c r="CS1881">
        <v>2.17</v>
      </c>
      <c r="CT1881" t="s">
        <v>268</v>
      </c>
      <c r="CU1881">
        <v>0.5</v>
      </c>
      <c r="CV1881" s="32">
        <v>8.68</v>
      </c>
      <c r="CW1881">
        <v>0.1</v>
      </c>
      <c r="CX1881" t="s">
        <v>268</v>
      </c>
      <c r="CY1881">
        <v>0.02</v>
      </c>
      <c r="DA1881">
        <v>0.01</v>
      </c>
      <c r="DC1881">
        <v>77.400000000000006</v>
      </c>
      <c r="DD1881" t="s">
        <v>268</v>
      </c>
      <c r="DE1881">
        <v>17.899999999999999</v>
      </c>
      <c r="DF1881" t="s">
        <v>268</v>
      </c>
      <c r="DG1881">
        <v>3.6</v>
      </c>
      <c r="DH1881" t="s">
        <v>268</v>
      </c>
      <c r="DI1881">
        <v>0.7</v>
      </c>
      <c r="DK1881">
        <v>0.4</v>
      </c>
      <c r="DL1881" s="33">
        <v>4</v>
      </c>
      <c r="DM1881">
        <v>0.02</v>
      </c>
      <c r="DN1881" s="33">
        <v>8</v>
      </c>
      <c r="DO1881">
        <v>0.7</v>
      </c>
      <c r="DP1881" s="34">
        <v>3.9106145251396649</v>
      </c>
      <c r="DQ1881">
        <v>1.1000000000000001</v>
      </c>
      <c r="DS1881">
        <v>4.0300000000000002E-2</v>
      </c>
      <c r="DU1881">
        <v>15.1</v>
      </c>
      <c r="DV1881"/>
      <c r="DX1881">
        <v>84.9</v>
      </c>
      <c r="DZ1881">
        <v>12.8</v>
      </c>
      <c r="EB1881">
        <v>2.2999999999999998</v>
      </c>
      <c r="ED1881">
        <v>28.6</v>
      </c>
      <c r="EF1881" s="21">
        <v>3.968668407</v>
      </c>
      <c r="EG1881" t="s">
        <v>269</v>
      </c>
      <c r="EH1881">
        <v>135</v>
      </c>
      <c r="EJ1881">
        <v>1</v>
      </c>
      <c r="EK1881" s="33">
        <v>3.3</v>
      </c>
      <c r="EL1881">
        <v>3.6</v>
      </c>
      <c r="EN1881">
        <v>2.8</v>
      </c>
      <c r="EP1881">
        <v>2.8</v>
      </c>
      <c r="ER1881">
        <v>2.8</v>
      </c>
      <c r="ET1881">
        <v>0.01</v>
      </c>
      <c r="EV1881">
        <v>0.4</v>
      </c>
      <c r="EX1881">
        <v>2.89</v>
      </c>
      <c r="EZ1881">
        <v>2.89</v>
      </c>
      <c r="FB1881">
        <v>2.15</v>
      </c>
      <c r="FC1881" t="s">
        <v>268</v>
      </c>
      <c r="FD1881">
        <v>76.7</v>
      </c>
      <c r="FE1881" t="s">
        <v>268</v>
      </c>
      <c r="FF1881">
        <v>0.49</v>
      </c>
      <c r="FH1881">
        <v>17.5</v>
      </c>
      <c r="FJ1881">
        <v>0.01</v>
      </c>
      <c r="FL1881">
        <v>0.4</v>
      </c>
      <c r="FM1881">
        <v>2</v>
      </c>
      <c r="FN1881" s="24">
        <v>0.01</v>
      </c>
      <c r="FP1881">
        <v>0.4</v>
      </c>
      <c r="FR1881">
        <v>155.80000000000001</v>
      </c>
      <c r="FS1881" t="s">
        <v>268</v>
      </c>
      <c r="FT1881">
        <v>52.6</v>
      </c>
      <c r="FU1881" t="s">
        <v>268</v>
      </c>
      <c r="FV1881">
        <v>87.9</v>
      </c>
      <c r="FW1881" t="s">
        <v>268</v>
      </c>
      <c r="FX1881">
        <v>88.5</v>
      </c>
      <c r="FZ1881">
        <v>76.5</v>
      </c>
      <c r="GB1881">
        <v>63</v>
      </c>
      <c r="GD1881">
        <v>127.5</v>
      </c>
      <c r="GF1881">
        <v>123.2</v>
      </c>
      <c r="GH1881">
        <v>71.7</v>
      </c>
      <c r="GJ1881">
        <v>366</v>
      </c>
      <c r="GL1881">
        <v>608</v>
      </c>
      <c r="GN1881">
        <v>728</v>
      </c>
      <c r="GP1881">
        <v>553</v>
      </c>
      <c r="GR1881">
        <v>902</v>
      </c>
      <c r="GT1881">
        <v>603</v>
      </c>
      <c r="GV1881">
        <v>220</v>
      </c>
      <c r="GX1881">
        <v>227</v>
      </c>
      <c r="GZ1881">
        <v>613</v>
      </c>
      <c r="HB1881">
        <v>31.6</v>
      </c>
      <c r="HD1881">
        <v>-3</v>
      </c>
      <c r="HE1881" s="34">
        <v>-0.90909090909090917</v>
      </c>
      <c r="HF1881">
        <v>2.5000000000000001E-3</v>
      </c>
      <c r="HH1881">
        <v>7.0000000000000007E-2</v>
      </c>
      <c r="HJ1881">
        <v>0.3</v>
      </c>
      <c r="HL1881">
        <v>0.7</v>
      </c>
      <c r="HN1881">
        <v>0.6</v>
      </c>
      <c r="HP1881" s="24">
        <v>5.3577023500000003</v>
      </c>
      <c r="HR1881">
        <v>0.06</v>
      </c>
      <c r="HS1881" t="s">
        <v>268</v>
      </c>
      <c r="HT1881">
        <v>2.1</v>
      </c>
      <c r="HU1881" t="s">
        <v>268</v>
      </c>
      <c r="HV1881">
        <v>52.6</v>
      </c>
      <c r="HW1881" t="s">
        <v>268</v>
      </c>
      <c r="HX1881">
        <v>155.80000000000001</v>
      </c>
      <c r="HY1881" t="s">
        <v>268</v>
      </c>
      <c r="HZ1881">
        <v>0</v>
      </c>
      <c r="IA1881" t="s">
        <v>268</v>
      </c>
      <c r="IB1881">
        <v>12</v>
      </c>
      <c r="IC1881" t="s">
        <v>268</v>
      </c>
      <c r="ID1881" s="32">
        <v>0.79</v>
      </c>
      <c r="IE1881">
        <v>21.212121209999999</v>
      </c>
      <c r="IF1881">
        <v>2.1212121E-2</v>
      </c>
      <c r="IG1881">
        <v>0.01</v>
      </c>
      <c r="IH1881">
        <v>0.35714285699999998</v>
      </c>
      <c r="II1881">
        <v>2</v>
      </c>
      <c r="IJ1881">
        <v>4.9999999999999996E-2</v>
      </c>
      <c r="IK1881">
        <v>1.7428571430000002</v>
      </c>
      <c r="IL1881">
        <v>10</v>
      </c>
      <c r="IM1881">
        <v>4.34</v>
      </c>
      <c r="IN1881">
        <v>270</v>
      </c>
      <c r="IO1881">
        <v>1</v>
      </c>
      <c r="IP1881">
        <v>0</v>
      </c>
      <c r="IQ1881" s="35">
        <v>0</v>
      </c>
      <c r="IR1881" s="35">
        <v>4</v>
      </c>
      <c r="IS1881" s="35">
        <v>0</v>
      </c>
      <c r="IT1881" s="35">
        <v>0</v>
      </c>
      <c r="IU1881" s="35">
        <v>0</v>
      </c>
      <c r="IV1881" s="35">
        <v>0</v>
      </c>
      <c r="IW1881" s="35">
        <v>0</v>
      </c>
    </row>
    <row r="1882" spans="1:257" ht="15.6" x14ac:dyDescent="0.3">
      <c r="A1882">
        <v>1881</v>
      </c>
      <c r="B1882">
        <v>0</v>
      </c>
      <c r="C1882" t="s">
        <v>1509</v>
      </c>
      <c r="D1882">
        <v>690</v>
      </c>
      <c r="E1882" s="1">
        <v>1</v>
      </c>
      <c r="F1882" s="3">
        <v>43918</v>
      </c>
      <c r="G1882" s="27">
        <v>0</v>
      </c>
      <c r="H1882" s="4">
        <v>7</v>
      </c>
      <c r="I1882" s="4">
        <v>1</v>
      </c>
      <c r="J1882" s="3">
        <v>43918</v>
      </c>
      <c r="K1882" s="3" t="s">
        <v>304</v>
      </c>
      <c r="L1882" s="4">
        <v>0</v>
      </c>
      <c r="M1882" s="4">
        <v>85</v>
      </c>
      <c r="N1882" s="4">
        <v>2</v>
      </c>
      <c r="O1882" s="4">
        <v>2</v>
      </c>
      <c r="P1882" s="4">
        <v>2</v>
      </c>
      <c r="Q1882" s="4">
        <v>1</v>
      </c>
      <c r="R1882" s="4">
        <v>0</v>
      </c>
      <c r="S1882" s="4">
        <v>1</v>
      </c>
      <c r="T1882" s="4">
        <v>0</v>
      </c>
      <c r="U1882" s="4">
        <v>0</v>
      </c>
      <c r="V1882" s="4" t="s">
        <v>1513</v>
      </c>
      <c r="W1882" s="28" t="s">
        <v>259</v>
      </c>
      <c r="X1882" s="29">
        <v>5</v>
      </c>
      <c r="Y1882" s="4">
        <v>1</v>
      </c>
      <c r="Z1882" s="4">
        <v>1</v>
      </c>
      <c r="AA1882" s="4">
        <v>1</v>
      </c>
      <c r="AB1882" s="4" t="s">
        <v>258</v>
      </c>
      <c r="AC1882" s="3" t="s">
        <v>258</v>
      </c>
      <c r="AD1882" s="4">
        <v>0</v>
      </c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 t="s">
        <v>258</v>
      </c>
      <c r="AT1882" s="3"/>
      <c r="AU1882" s="3">
        <v>43925</v>
      </c>
      <c r="AV1882" s="27">
        <v>1</v>
      </c>
      <c r="AW1882" s="4">
        <v>1</v>
      </c>
      <c r="AX1882" s="4">
        <v>1</v>
      </c>
      <c r="AY1882" s="4">
        <v>0</v>
      </c>
      <c r="AZ1882"/>
      <c r="BA1882" s="2" t="s">
        <v>260</v>
      </c>
      <c r="BB1882">
        <v>3</v>
      </c>
      <c r="BC1882">
        <v>3</v>
      </c>
      <c r="BD1882" s="4">
        <v>0</v>
      </c>
      <c r="BE1882" s="17" t="s">
        <v>1515</v>
      </c>
      <c r="BF1882" s="2">
        <v>43918</v>
      </c>
      <c r="BG1882" s="30">
        <v>0.97013888888888899</v>
      </c>
      <c r="BH1882" t="s">
        <v>1893</v>
      </c>
      <c r="BI1882" t="s">
        <v>263</v>
      </c>
      <c r="BJ1882" s="31">
        <v>43918.96875</v>
      </c>
      <c r="BK1882" t="s">
        <v>264</v>
      </c>
      <c r="BL1882" t="s">
        <v>759</v>
      </c>
      <c r="BM1882">
        <v>5.35</v>
      </c>
      <c r="BO1882">
        <v>4.3</v>
      </c>
      <c r="BQ1882">
        <v>12.8</v>
      </c>
      <c r="BR1882">
        <v>14.080000000000002</v>
      </c>
      <c r="BS1882">
        <v>39.200000000000003</v>
      </c>
      <c r="BU1882">
        <v>91.2</v>
      </c>
      <c r="BW1882">
        <v>29.8</v>
      </c>
      <c r="BY1882">
        <v>32.700000000000003</v>
      </c>
      <c r="CA1882">
        <v>217</v>
      </c>
      <c r="CC1882">
        <v>50.8</v>
      </c>
      <c r="CE1882">
        <v>15.1</v>
      </c>
      <c r="CG1882">
        <v>10.3</v>
      </c>
      <c r="CI1882">
        <v>9.9</v>
      </c>
      <c r="CK1882">
        <v>23.2</v>
      </c>
      <c r="CM1882">
        <v>0.21</v>
      </c>
      <c r="CO1882">
        <v>0</v>
      </c>
      <c r="CQ1882">
        <v>0</v>
      </c>
      <c r="CS1882">
        <v>4.0999999999999996</v>
      </c>
      <c r="CU1882">
        <v>0.74</v>
      </c>
      <c r="CV1882" s="32">
        <v>7.4872169466764058</v>
      </c>
      <c r="CW1882">
        <v>0.5</v>
      </c>
      <c r="CY1882">
        <v>0</v>
      </c>
      <c r="DA1882">
        <v>0.01</v>
      </c>
      <c r="DC1882">
        <v>76.7</v>
      </c>
      <c r="DD1882" t="s">
        <v>266</v>
      </c>
      <c r="DE1882">
        <v>13.8</v>
      </c>
      <c r="DF1882" t="s">
        <v>267</v>
      </c>
      <c r="DG1882">
        <v>9.3000000000000007</v>
      </c>
      <c r="DI1882">
        <v>0</v>
      </c>
      <c r="DK1882">
        <v>0.2</v>
      </c>
      <c r="DL1882" s="33">
        <v>5.4054054054054053</v>
      </c>
      <c r="DM1882">
        <v>0.04</v>
      </c>
      <c r="DN1882" s="33">
        <v>7.3046018991964949</v>
      </c>
      <c r="DO1882">
        <v>0.7</v>
      </c>
      <c r="DP1882" s="34">
        <v>5.0724637681159415</v>
      </c>
      <c r="DQ1882">
        <v>0.77</v>
      </c>
      <c r="DS1882">
        <v>3.3099999999999997E-2</v>
      </c>
      <c r="DU1882">
        <v>9</v>
      </c>
      <c r="DV1882"/>
      <c r="DX1882">
        <v>91</v>
      </c>
      <c r="DZ1882">
        <v>8</v>
      </c>
      <c r="EB1882">
        <v>1</v>
      </c>
      <c r="ED1882">
        <v>30.1</v>
      </c>
      <c r="EF1882" s="21">
        <v>4.0650406500000003</v>
      </c>
      <c r="EG1882" t="s">
        <v>269</v>
      </c>
      <c r="EH1882">
        <v>217</v>
      </c>
      <c r="EJ1882">
        <v>1.8</v>
      </c>
      <c r="EK1882" s="33">
        <v>9</v>
      </c>
      <c r="EL1882">
        <v>3.9</v>
      </c>
      <c r="EN1882">
        <v>5.35</v>
      </c>
      <c r="EP1882">
        <v>5.35</v>
      </c>
      <c r="ER1882">
        <v>5.35</v>
      </c>
      <c r="ET1882">
        <v>0.01</v>
      </c>
      <c r="EV1882">
        <v>0.2</v>
      </c>
      <c r="EX1882">
        <v>5.46</v>
      </c>
      <c r="EZ1882">
        <v>5.46</v>
      </c>
      <c r="FB1882">
        <v>4.0599999999999996</v>
      </c>
      <c r="FD1882">
        <v>76</v>
      </c>
      <c r="FF1882">
        <v>0.71</v>
      </c>
      <c r="FH1882">
        <v>13.2</v>
      </c>
      <c r="FJ1882">
        <v>0.03</v>
      </c>
      <c r="FL1882">
        <v>0.6</v>
      </c>
      <c r="FM1882">
        <v>4.0540540539999999</v>
      </c>
      <c r="FN1882" s="24">
        <v>0.01</v>
      </c>
      <c r="FP1882">
        <v>0.2</v>
      </c>
      <c r="FR1882">
        <v>154.80000000000001</v>
      </c>
      <c r="FT1882">
        <v>45</v>
      </c>
      <c r="FV1882">
        <v>81</v>
      </c>
      <c r="FX1882">
        <v>85.5</v>
      </c>
      <c r="FZ1882">
        <v>72.400000000000006</v>
      </c>
      <c r="GB1882">
        <v>59.5</v>
      </c>
      <c r="GD1882">
        <v>126.5</v>
      </c>
      <c r="GF1882">
        <v>121.6</v>
      </c>
      <c r="GH1882">
        <v>69.900000000000006</v>
      </c>
      <c r="GJ1882">
        <v>323</v>
      </c>
      <c r="GL1882">
        <v>689</v>
      </c>
      <c r="GN1882">
        <v>778</v>
      </c>
      <c r="GP1882">
        <v>433</v>
      </c>
      <c r="GR1882">
        <v>622</v>
      </c>
      <c r="GT1882">
        <v>689</v>
      </c>
      <c r="GV1882">
        <v>245</v>
      </c>
      <c r="GX1882">
        <v>765</v>
      </c>
      <c r="GZ1882">
        <v>672</v>
      </c>
      <c r="HB1882">
        <v>30.4</v>
      </c>
      <c r="HD1882">
        <v>-0.3</v>
      </c>
      <c r="HE1882" s="34">
        <v>-3.3333333333333333E-2</v>
      </c>
      <c r="HF1882">
        <v>6.4000000000000003E-3</v>
      </c>
      <c r="HH1882">
        <v>0.15</v>
      </c>
      <c r="HJ1882">
        <v>0.2</v>
      </c>
      <c r="HL1882">
        <v>0.7</v>
      </c>
      <c r="HN1882">
        <v>0.5</v>
      </c>
      <c r="HP1882" s="24">
        <v>8.8211382109999992</v>
      </c>
      <c r="HR1882">
        <v>7.0000000000000007E-2</v>
      </c>
      <c r="HT1882">
        <v>1.3</v>
      </c>
      <c r="HV1882">
        <v>45</v>
      </c>
      <c r="HW1882"/>
      <c r="HX1882">
        <v>154.80000000000001</v>
      </c>
      <c r="HZ1882">
        <v>4.0999999999999996</v>
      </c>
      <c r="IB1882">
        <v>9.5</v>
      </c>
      <c r="ID1882" s="32">
        <v>0.36</v>
      </c>
      <c r="IE1882">
        <v>3.8709677419999999</v>
      </c>
      <c r="IF1882">
        <v>1.9354838999999999E-2</v>
      </c>
      <c r="IG1882">
        <v>0.03</v>
      </c>
      <c r="IH1882">
        <v>0.56074766399999998</v>
      </c>
      <c r="II1882">
        <v>4.0540540539999999</v>
      </c>
      <c r="IJ1882">
        <v>4.0000000000000008E-2</v>
      </c>
      <c r="IK1882">
        <v>0.73925233600000007</v>
      </c>
      <c r="IL1882">
        <v>5.4459459460000001</v>
      </c>
      <c r="IM1882">
        <v>5.5405405410000004</v>
      </c>
      <c r="IN1882">
        <v>293.24324319999999</v>
      </c>
      <c r="IO1882">
        <v>0</v>
      </c>
      <c r="IP1882">
        <v>0</v>
      </c>
      <c r="IQ1882" s="35">
        <v>0</v>
      </c>
      <c r="IR1882" s="35">
        <v>0</v>
      </c>
      <c r="IS1882" s="35">
        <v>0</v>
      </c>
      <c r="IT1882" s="35">
        <v>0</v>
      </c>
      <c r="IU1882" s="35">
        <v>0</v>
      </c>
      <c r="IV1882" s="35">
        <v>0</v>
      </c>
      <c r="IW1882" s="35">
        <v>0</v>
      </c>
    </row>
    <row r="1883" spans="1:257" ht="15.6" x14ac:dyDescent="0.3">
      <c r="A1883">
        <v>1882</v>
      </c>
      <c r="B1883">
        <v>0</v>
      </c>
      <c r="C1883" t="s">
        <v>1509</v>
      </c>
      <c r="D1883">
        <v>690</v>
      </c>
      <c r="E1883" s="1">
        <v>0</v>
      </c>
      <c r="F1883" s="3">
        <v>43918</v>
      </c>
      <c r="G1883" s="27">
        <v>2</v>
      </c>
      <c r="H1883" s="4">
        <v>7</v>
      </c>
      <c r="I1883" s="4">
        <v>1</v>
      </c>
      <c r="J1883" s="3">
        <v>43918</v>
      </c>
      <c r="K1883" s="3" t="s">
        <v>304</v>
      </c>
      <c r="L1883" s="4">
        <v>0</v>
      </c>
      <c r="M1883" s="4">
        <v>85</v>
      </c>
      <c r="N1883" s="4">
        <v>4</v>
      </c>
      <c r="O1883" s="4">
        <v>4</v>
      </c>
      <c r="P1883" s="4">
        <v>4</v>
      </c>
      <c r="Q1883" s="4">
        <v>1</v>
      </c>
      <c r="R1883" s="4">
        <v>0</v>
      </c>
      <c r="S1883" s="4">
        <v>1</v>
      </c>
      <c r="T1883" s="4">
        <v>0</v>
      </c>
      <c r="U1883" s="4">
        <v>0</v>
      </c>
      <c r="V1883" s="4" t="s">
        <v>1513</v>
      </c>
      <c r="W1883" s="28" t="s">
        <v>259</v>
      </c>
      <c r="X1883" s="29">
        <v>5</v>
      </c>
      <c r="Y1883" s="4">
        <v>1</v>
      </c>
      <c r="Z1883" s="4">
        <v>1</v>
      </c>
      <c r="AA1883" s="4">
        <v>1</v>
      </c>
      <c r="AB1883" s="4" t="s">
        <v>258</v>
      </c>
      <c r="AC1883" s="3" t="s">
        <v>258</v>
      </c>
      <c r="AD1883" s="4">
        <v>0</v>
      </c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 t="s">
        <v>258</v>
      </c>
      <c r="AT1883" s="3"/>
      <c r="AU1883" s="3">
        <v>43925</v>
      </c>
      <c r="AV1883" s="27">
        <v>1</v>
      </c>
      <c r="AW1883" s="4">
        <v>1</v>
      </c>
      <c r="AX1883" s="4">
        <v>1</v>
      </c>
      <c r="AY1883" s="4">
        <v>0</v>
      </c>
      <c r="AZ1883"/>
      <c r="BA1883" s="2" t="s">
        <v>260</v>
      </c>
      <c r="BB1883" s="39"/>
      <c r="BC1883" s="39"/>
      <c r="BD1883" s="4">
        <v>2</v>
      </c>
      <c r="BE1883" s="17" t="s">
        <v>1515</v>
      </c>
      <c r="BF1883" s="2">
        <v>43920</v>
      </c>
      <c r="BG1883" s="30">
        <v>0.42781249999999998</v>
      </c>
      <c r="BH1883" t="s">
        <v>1894</v>
      </c>
      <c r="BI1883" t="s">
        <v>263</v>
      </c>
      <c r="BJ1883" s="31">
        <v>43920.425694444442</v>
      </c>
      <c r="BK1883" t="s">
        <v>264</v>
      </c>
      <c r="BL1883" t="s">
        <v>759</v>
      </c>
      <c r="BM1883">
        <v>4.4400000000000004</v>
      </c>
      <c r="BO1883">
        <v>4.1399999999999997</v>
      </c>
      <c r="BQ1883">
        <v>12.4</v>
      </c>
      <c r="BR1883">
        <v>13.64</v>
      </c>
      <c r="BS1883">
        <v>38.700000000000003</v>
      </c>
      <c r="BU1883">
        <v>93.5</v>
      </c>
      <c r="BW1883">
        <v>30</v>
      </c>
      <c r="BY1883">
        <v>32</v>
      </c>
      <c r="CA1883">
        <v>200</v>
      </c>
      <c r="CC1883">
        <v>53.2</v>
      </c>
      <c r="CE1883">
        <v>15.6</v>
      </c>
      <c r="CG1883">
        <v>11.4</v>
      </c>
      <c r="CI1883">
        <v>10.4</v>
      </c>
      <c r="CK1883">
        <v>27.4</v>
      </c>
      <c r="CM1883">
        <v>0.21</v>
      </c>
      <c r="CO1883">
        <v>0</v>
      </c>
      <c r="CQ1883">
        <v>0</v>
      </c>
      <c r="CS1883">
        <v>3.37</v>
      </c>
      <c r="CT1883" t="s">
        <v>268</v>
      </c>
      <c r="CU1883">
        <v>0.78</v>
      </c>
      <c r="CV1883" s="32">
        <v>5.539119000657462</v>
      </c>
      <c r="CW1883">
        <v>0.28000000000000003</v>
      </c>
      <c r="CX1883" t="s">
        <v>268</v>
      </c>
      <c r="CY1883">
        <v>0</v>
      </c>
      <c r="DA1883">
        <v>0.01</v>
      </c>
      <c r="DC1883">
        <v>75.900000000000006</v>
      </c>
      <c r="DD1883" t="s">
        <v>268</v>
      </c>
      <c r="DE1883">
        <v>17.600000000000001</v>
      </c>
      <c r="DF1883" t="s">
        <v>268</v>
      </c>
      <c r="DG1883">
        <v>6.3</v>
      </c>
      <c r="DH1883" t="s">
        <v>268</v>
      </c>
      <c r="DI1883">
        <v>0</v>
      </c>
      <c r="DK1883">
        <v>0.2</v>
      </c>
      <c r="DL1883" s="33">
        <v>12.820512820512823</v>
      </c>
      <c r="DM1883">
        <v>0.1</v>
      </c>
      <c r="DN1883" s="33">
        <v>16.436554898093359</v>
      </c>
      <c r="DO1883">
        <v>2.2999999999999998</v>
      </c>
      <c r="DP1883" s="34">
        <v>13.068181818181815</v>
      </c>
      <c r="DQ1883">
        <v>0.74</v>
      </c>
      <c r="DS1883">
        <v>3.0599999999999999E-2</v>
      </c>
      <c r="DU1883">
        <v>11.2</v>
      </c>
      <c r="DV1883"/>
      <c r="DX1883">
        <v>88.8</v>
      </c>
      <c r="DZ1883">
        <v>10.199999999999999</v>
      </c>
      <c r="EB1883">
        <v>1</v>
      </c>
      <c r="ED1883">
        <v>28.6</v>
      </c>
      <c r="EF1883" s="21">
        <v>4.0647198109999998</v>
      </c>
      <c r="EG1883" t="s">
        <v>269</v>
      </c>
      <c r="EH1883">
        <v>200</v>
      </c>
      <c r="EJ1883">
        <v>1.6</v>
      </c>
      <c r="EK1883" s="33">
        <v>4</v>
      </c>
      <c r="EL1883">
        <v>4.3</v>
      </c>
      <c r="EN1883">
        <v>4.4400000000000004</v>
      </c>
      <c r="EP1883">
        <v>4.4400000000000004</v>
      </c>
      <c r="ER1883">
        <v>4.4400000000000004</v>
      </c>
      <c r="ET1883">
        <v>0.01</v>
      </c>
      <c r="EV1883">
        <v>0.2</v>
      </c>
      <c r="EX1883">
        <v>4.43</v>
      </c>
      <c r="EZ1883">
        <v>4.43</v>
      </c>
      <c r="FB1883">
        <v>3.27</v>
      </c>
      <c r="FC1883" t="s">
        <v>268</v>
      </c>
      <c r="FD1883">
        <v>73.599999999999994</v>
      </c>
      <c r="FE1883" t="s">
        <v>268</v>
      </c>
      <c r="FF1883">
        <v>0.75</v>
      </c>
      <c r="FH1883">
        <v>16.899999999999999</v>
      </c>
      <c r="FJ1883">
        <v>0.03</v>
      </c>
      <c r="FL1883">
        <v>0.7</v>
      </c>
      <c r="FM1883">
        <v>3.846153846</v>
      </c>
      <c r="FN1883" s="24">
        <v>0.01</v>
      </c>
      <c r="FP1883">
        <v>0.2</v>
      </c>
      <c r="FR1883">
        <v>155.5</v>
      </c>
      <c r="FS1883" t="s">
        <v>268</v>
      </c>
      <c r="FT1883">
        <v>50.1</v>
      </c>
      <c r="FU1883" t="s">
        <v>268</v>
      </c>
      <c r="FV1883">
        <v>83</v>
      </c>
      <c r="FW1883" t="s">
        <v>268</v>
      </c>
      <c r="FX1883">
        <v>83.5</v>
      </c>
      <c r="FZ1883">
        <v>74.5</v>
      </c>
      <c r="GB1883">
        <v>59.8</v>
      </c>
      <c r="GD1883">
        <v>128.80000000000001</v>
      </c>
      <c r="GF1883">
        <v>143.4</v>
      </c>
      <c r="GH1883">
        <v>75.2</v>
      </c>
      <c r="GJ1883">
        <v>315</v>
      </c>
      <c r="GL1883">
        <v>658</v>
      </c>
      <c r="GN1883">
        <v>735</v>
      </c>
      <c r="GP1883">
        <v>659</v>
      </c>
      <c r="GR1883">
        <v>778</v>
      </c>
      <c r="GT1883">
        <v>702</v>
      </c>
      <c r="GV1883">
        <v>202</v>
      </c>
      <c r="GX1883">
        <v>502</v>
      </c>
      <c r="GZ1883">
        <v>705</v>
      </c>
      <c r="HB1883">
        <v>29.6</v>
      </c>
      <c r="HD1883">
        <v>-1</v>
      </c>
      <c r="HE1883" s="34">
        <v>-0.25</v>
      </c>
      <c r="HF1883">
        <v>4.0000000000000002E-4</v>
      </c>
      <c r="HH1883">
        <v>0.01</v>
      </c>
      <c r="HJ1883">
        <v>0.4</v>
      </c>
      <c r="HL1883">
        <v>0.7</v>
      </c>
      <c r="HN1883">
        <v>0.5</v>
      </c>
      <c r="HP1883" s="24">
        <v>8.1294396209999995</v>
      </c>
      <c r="HV1883">
        <v>50.1</v>
      </c>
      <c r="HW1883" t="s">
        <v>268</v>
      </c>
      <c r="HX1883">
        <v>155.5</v>
      </c>
      <c r="HY1883" t="s">
        <v>268</v>
      </c>
      <c r="ID1883" s="32">
        <v>0.64</v>
      </c>
      <c r="IE1883">
        <v>10.07751938</v>
      </c>
      <c r="IF1883">
        <v>2.8217053999999998E-2</v>
      </c>
      <c r="IG1883">
        <v>0.03</v>
      </c>
      <c r="IH1883">
        <v>0.675675676</v>
      </c>
      <c r="II1883">
        <v>3.846153846</v>
      </c>
      <c r="IM1883">
        <v>4.3205128210000003</v>
      </c>
      <c r="IN1883">
        <v>256.41025639999998</v>
      </c>
      <c r="IO1883">
        <v>0</v>
      </c>
      <c r="IP1883">
        <v>0</v>
      </c>
      <c r="IQ1883" s="35">
        <v>1</v>
      </c>
      <c r="IR1883" s="35">
        <v>1</v>
      </c>
      <c r="IS1883" s="35">
        <v>0</v>
      </c>
      <c r="IT1883" s="35">
        <v>0</v>
      </c>
      <c r="IU1883" s="35">
        <v>0</v>
      </c>
      <c r="IV1883" s="35">
        <v>0</v>
      </c>
      <c r="IW1883" s="35">
        <v>0</v>
      </c>
    </row>
    <row r="1884" spans="1:257" ht="15.6" x14ac:dyDescent="0.3">
      <c r="A1884">
        <v>1883</v>
      </c>
      <c r="B1884">
        <v>0</v>
      </c>
      <c r="C1884" t="s">
        <v>1509</v>
      </c>
      <c r="D1884">
        <v>691</v>
      </c>
      <c r="E1884" s="1">
        <v>1</v>
      </c>
      <c r="F1884" s="3">
        <v>43918</v>
      </c>
      <c r="G1884" s="27">
        <v>1</v>
      </c>
      <c r="H1884" s="4">
        <v>2</v>
      </c>
      <c r="I1884" s="4">
        <v>1</v>
      </c>
      <c r="J1884" s="3">
        <v>43919</v>
      </c>
      <c r="K1884" s="3" t="s">
        <v>257</v>
      </c>
      <c r="L1884" s="4">
        <v>1</v>
      </c>
      <c r="M1884" s="4">
        <v>64</v>
      </c>
      <c r="N1884" s="4">
        <v>11</v>
      </c>
      <c r="O1884" s="4">
        <v>11</v>
      </c>
      <c r="P1884" s="4">
        <v>12</v>
      </c>
      <c r="Q1884" s="4">
        <v>0</v>
      </c>
      <c r="R1884" s="4">
        <v>0</v>
      </c>
      <c r="S1884" s="4">
        <v>1</v>
      </c>
      <c r="T1884" s="4">
        <v>0</v>
      </c>
      <c r="U1884" s="4">
        <v>0</v>
      </c>
      <c r="V1884" s="4" t="s">
        <v>1513</v>
      </c>
      <c r="W1884" s="28" t="s">
        <v>337</v>
      </c>
      <c r="X1884" s="29">
        <v>2</v>
      </c>
      <c r="Y1884" s="4">
        <v>0</v>
      </c>
      <c r="Z1884" s="4">
        <v>0</v>
      </c>
      <c r="AA1884" s="4">
        <v>0</v>
      </c>
      <c r="AB1884" s="4" t="s">
        <v>258</v>
      </c>
      <c r="AC1884" s="3" t="s">
        <v>258</v>
      </c>
      <c r="AD1884" s="4">
        <v>0</v>
      </c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 t="s">
        <v>258</v>
      </c>
      <c r="AT1884" s="3">
        <v>43920</v>
      </c>
      <c r="AU1884" s="4">
        <v>0</v>
      </c>
      <c r="AV1884" s="4">
        <v>0</v>
      </c>
      <c r="AW1884" s="4">
        <v>0</v>
      </c>
      <c r="AX1884" s="4">
        <v>0</v>
      </c>
      <c r="AY1884" s="4">
        <v>0</v>
      </c>
      <c r="AZ1884"/>
      <c r="BA1884" s="2" t="s">
        <v>260</v>
      </c>
      <c r="BB1884">
        <v>0</v>
      </c>
      <c r="BC1884">
        <v>0</v>
      </c>
      <c r="BD1884" s="4">
        <v>0</v>
      </c>
      <c r="BE1884" s="17" t="s">
        <v>1515</v>
      </c>
      <c r="BF1884" s="2">
        <v>43919</v>
      </c>
      <c r="BG1884" s="30">
        <v>2.3969907407407409E-2</v>
      </c>
      <c r="BH1884" t="s">
        <v>1895</v>
      </c>
      <c r="BI1884" t="s">
        <v>263</v>
      </c>
      <c r="BJ1884" s="31">
        <v>43919.022222222222</v>
      </c>
      <c r="BK1884" t="s">
        <v>264</v>
      </c>
      <c r="BL1884" t="s">
        <v>759</v>
      </c>
      <c r="BM1884">
        <v>4.4800000000000004</v>
      </c>
      <c r="BO1884">
        <v>4.33</v>
      </c>
      <c r="BQ1884">
        <v>13.8</v>
      </c>
      <c r="BR1884">
        <v>13.8</v>
      </c>
      <c r="BS1884">
        <v>39.299999999999997</v>
      </c>
      <c r="BU1884">
        <v>90.8</v>
      </c>
      <c r="BW1884">
        <v>31.9</v>
      </c>
      <c r="BY1884">
        <v>35.1</v>
      </c>
      <c r="CA1884">
        <v>217</v>
      </c>
      <c r="CC1884">
        <v>39.9</v>
      </c>
      <c r="CE1884">
        <v>11.9</v>
      </c>
      <c r="CG1884">
        <v>8.8000000000000007</v>
      </c>
      <c r="CH1884" t="s">
        <v>267</v>
      </c>
      <c r="CI1884">
        <v>9.1999999999999993</v>
      </c>
      <c r="CK1884">
        <v>18.100000000000001</v>
      </c>
      <c r="CM1884">
        <v>0.2</v>
      </c>
      <c r="CO1884">
        <v>0</v>
      </c>
      <c r="CQ1884">
        <v>0</v>
      </c>
      <c r="CS1884">
        <v>2.19</v>
      </c>
      <c r="CT1884" t="s">
        <v>268</v>
      </c>
      <c r="CU1884">
        <v>1.53</v>
      </c>
      <c r="CV1884" s="32">
        <v>0.9355376137383058</v>
      </c>
      <c r="CW1884">
        <v>0.73</v>
      </c>
      <c r="CX1884" t="s">
        <v>268</v>
      </c>
      <c r="CY1884">
        <v>0.02</v>
      </c>
      <c r="DA1884">
        <v>0.01</v>
      </c>
      <c r="DC1884">
        <v>48.9</v>
      </c>
      <c r="DD1884" t="s">
        <v>268</v>
      </c>
      <c r="DE1884">
        <v>34.200000000000003</v>
      </c>
      <c r="DF1884" t="s">
        <v>268</v>
      </c>
      <c r="DG1884">
        <v>16.3</v>
      </c>
      <c r="DH1884" t="s">
        <v>268</v>
      </c>
      <c r="DI1884">
        <v>0.4</v>
      </c>
      <c r="DK1884">
        <v>0.2</v>
      </c>
      <c r="DL1884" s="33">
        <v>0.65359477124183007</v>
      </c>
      <c r="DM1884">
        <v>0.01</v>
      </c>
      <c r="DN1884" s="33">
        <v>0.42718612499466019</v>
      </c>
      <c r="DO1884">
        <v>0.2</v>
      </c>
      <c r="DP1884" s="34">
        <v>0.58479532163742687</v>
      </c>
      <c r="DQ1884">
        <v>0.77</v>
      </c>
      <c r="DS1884">
        <v>3.3300000000000003E-2</v>
      </c>
      <c r="DU1884">
        <v>4.9000000000000004</v>
      </c>
      <c r="DV1884"/>
      <c r="DX1884">
        <v>95.1</v>
      </c>
      <c r="DZ1884">
        <v>3.7</v>
      </c>
      <c r="EB1884">
        <v>1.2</v>
      </c>
      <c r="ED1884">
        <v>34.4</v>
      </c>
      <c r="EF1884" s="21">
        <v>2.031602709</v>
      </c>
      <c r="EG1884" t="s">
        <v>269</v>
      </c>
      <c r="EH1884">
        <v>217</v>
      </c>
      <c r="EJ1884">
        <v>0.7</v>
      </c>
      <c r="EK1884" s="33">
        <v>7</v>
      </c>
      <c r="EL1884">
        <v>3.1</v>
      </c>
      <c r="EN1884">
        <v>4.4800000000000004</v>
      </c>
      <c r="EP1884">
        <v>4.4800000000000004</v>
      </c>
      <c r="ER1884">
        <v>4.4800000000000004</v>
      </c>
      <c r="ET1884">
        <v>0.01</v>
      </c>
      <c r="EV1884">
        <v>0.2</v>
      </c>
      <c r="EX1884">
        <v>4.4800000000000004</v>
      </c>
      <c r="EZ1884">
        <v>4.4800000000000004</v>
      </c>
      <c r="FB1884">
        <v>2.1800000000000002</v>
      </c>
      <c r="FC1884" t="s">
        <v>268</v>
      </c>
      <c r="FD1884">
        <v>48.7</v>
      </c>
      <c r="FE1884" t="s">
        <v>268</v>
      </c>
      <c r="FF1884">
        <v>1.51</v>
      </c>
      <c r="FH1884">
        <v>33.799999999999997</v>
      </c>
      <c r="FJ1884">
        <v>0.02</v>
      </c>
      <c r="FL1884">
        <v>0.4</v>
      </c>
      <c r="FM1884">
        <v>1.3071895419999999</v>
      </c>
      <c r="FN1884" s="24">
        <v>0.01</v>
      </c>
      <c r="FP1884">
        <v>0.2</v>
      </c>
      <c r="FR1884">
        <v>155.6</v>
      </c>
      <c r="FS1884" t="s">
        <v>268</v>
      </c>
      <c r="FT1884">
        <v>50.5</v>
      </c>
      <c r="FU1884" t="s">
        <v>268</v>
      </c>
      <c r="FV1884">
        <v>92.5</v>
      </c>
      <c r="FW1884" t="s">
        <v>268</v>
      </c>
      <c r="FX1884">
        <v>84.1</v>
      </c>
      <c r="FZ1884">
        <v>74.2</v>
      </c>
      <c r="GB1884">
        <v>60.7</v>
      </c>
      <c r="GD1884">
        <v>127.1</v>
      </c>
      <c r="GF1884">
        <v>128.9</v>
      </c>
      <c r="GH1884">
        <v>70</v>
      </c>
      <c r="GJ1884">
        <v>315</v>
      </c>
      <c r="GL1884">
        <v>554</v>
      </c>
      <c r="GN1884">
        <v>638</v>
      </c>
      <c r="GP1884">
        <v>523</v>
      </c>
      <c r="GR1884">
        <v>876</v>
      </c>
      <c r="GT1884">
        <v>659</v>
      </c>
      <c r="GV1884">
        <v>228</v>
      </c>
      <c r="GX1884">
        <v>566</v>
      </c>
      <c r="GZ1884">
        <v>757</v>
      </c>
      <c r="HB1884">
        <v>31.7</v>
      </c>
      <c r="HD1884">
        <v>2.7</v>
      </c>
      <c r="HE1884" s="34">
        <v>0.38571428571428573</v>
      </c>
      <c r="HF1884">
        <v>0</v>
      </c>
      <c r="HH1884">
        <v>0</v>
      </c>
      <c r="HJ1884">
        <v>0.1</v>
      </c>
      <c r="HL1884">
        <v>0.8</v>
      </c>
      <c r="HN1884">
        <v>0.5</v>
      </c>
      <c r="HP1884" s="24">
        <v>4.408577878</v>
      </c>
      <c r="HR1884">
        <v>0.16</v>
      </c>
      <c r="HS1884" t="s">
        <v>268</v>
      </c>
      <c r="HT1884">
        <v>3.6</v>
      </c>
      <c r="HU1884" t="s">
        <v>268</v>
      </c>
      <c r="HV1884">
        <v>50.5</v>
      </c>
      <c r="HW1884" t="s">
        <v>268</v>
      </c>
      <c r="HX1884">
        <v>155.6</v>
      </c>
      <c r="HY1884" t="s">
        <v>268</v>
      </c>
      <c r="HZ1884">
        <v>0</v>
      </c>
      <c r="IA1884" t="s">
        <v>268</v>
      </c>
      <c r="IB1884">
        <v>10.5</v>
      </c>
      <c r="IC1884" t="s">
        <v>268</v>
      </c>
      <c r="ID1884" s="32">
        <v>0.61</v>
      </c>
      <c r="IE1884">
        <v>3.7369207769999999</v>
      </c>
      <c r="IF1884">
        <v>2.7279522E-2</v>
      </c>
      <c r="IG1884">
        <v>0.02</v>
      </c>
      <c r="IH1884">
        <v>0.446428571</v>
      </c>
      <c r="II1884">
        <v>1.3071895419999999</v>
      </c>
      <c r="IJ1884">
        <v>0.14000000000000001</v>
      </c>
      <c r="IK1884">
        <v>3.1535714290000003</v>
      </c>
      <c r="IL1884">
        <v>9.1928104580000003</v>
      </c>
      <c r="IM1884">
        <v>1.431372549</v>
      </c>
      <c r="IN1884">
        <v>141.8300654</v>
      </c>
      <c r="IO1884">
        <v>0</v>
      </c>
      <c r="IP1884">
        <v>0</v>
      </c>
      <c r="IQ1884" s="35">
        <v>0</v>
      </c>
      <c r="IR1884" s="35">
        <v>0</v>
      </c>
      <c r="IS1884" s="35">
        <v>0</v>
      </c>
      <c r="IT1884" s="35">
        <v>0</v>
      </c>
      <c r="IU1884" s="35">
        <v>0</v>
      </c>
      <c r="IV1884" s="35">
        <v>0</v>
      </c>
      <c r="IW1884" s="35">
        <v>0</v>
      </c>
    </row>
    <row r="1885" spans="1:257" ht="15.6" x14ac:dyDescent="0.3">
      <c r="A1885">
        <v>1884</v>
      </c>
      <c r="B1885">
        <v>0</v>
      </c>
      <c r="C1885" t="s">
        <v>1509</v>
      </c>
      <c r="D1885">
        <v>691</v>
      </c>
      <c r="E1885" s="1">
        <v>0</v>
      </c>
      <c r="F1885" s="3">
        <v>43918</v>
      </c>
      <c r="G1885" s="27">
        <v>2</v>
      </c>
      <c r="H1885" s="4">
        <v>2</v>
      </c>
      <c r="I1885" s="4">
        <v>1</v>
      </c>
      <c r="J1885" s="3">
        <v>43919</v>
      </c>
      <c r="K1885" s="3" t="s">
        <v>257</v>
      </c>
      <c r="L1885" s="4">
        <v>1</v>
      </c>
      <c r="M1885" s="4">
        <v>64</v>
      </c>
      <c r="N1885" s="4">
        <v>12</v>
      </c>
      <c r="O1885" s="4">
        <v>12</v>
      </c>
      <c r="P1885" s="4">
        <v>12</v>
      </c>
      <c r="Q1885" s="4">
        <v>0</v>
      </c>
      <c r="R1885" s="4">
        <v>0</v>
      </c>
      <c r="S1885" s="4">
        <v>1</v>
      </c>
      <c r="T1885" s="4">
        <v>0</v>
      </c>
      <c r="U1885" s="4">
        <v>0</v>
      </c>
      <c r="V1885" s="4" t="s">
        <v>1513</v>
      </c>
      <c r="W1885" s="28" t="s">
        <v>337</v>
      </c>
      <c r="X1885" s="29">
        <v>2</v>
      </c>
      <c r="Y1885" s="4">
        <v>0</v>
      </c>
      <c r="Z1885" s="4">
        <v>0</v>
      </c>
      <c r="AA1885" s="4">
        <v>0</v>
      </c>
      <c r="AB1885" s="4" t="s">
        <v>258</v>
      </c>
      <c r="AC1885" s="3" t="s">
        <v>258</v>
      </c>
      <c r="AD1885" s="4">
        <v>0</v>
      </c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 t="s">
        <v>258</v>
      </c>
      <c r="AT1885" s="3">
        <v>43920</v>
      </c>
      <c r="AU1885" s="4">
        <v>0</v>
      </c>
      <c r="AV1885" s="4">
        <v>0</v>
      </c>
      <c r="AW1885" s="4">
        <v>0</v>
      </c>
      <c r="AX1885" s="4">
        <v>0</v>
      </c>
      <c r="AY1885" s="4">
        <v>0</v>
      </c>
      <c r="AZ1885"/>
      <c r="BA1885" s="2" t="s">
        <v>260</v>
      </c>
      <c r="BB1885" s="39"/>
      <c r="BC1885" s="39"/>
      <c r="BD1885" s="4">
        <v>0</v>
      </c>
      <c r="BE1885" s="17" t="s">
        <v>1515</v>
      </c>
      <c r="BF1885" s="2">
        <v>43920</v>
      </c>
      <c r="BG1885" s="30">
        <v>0.42936342592592597</v>
      </c>
      <c r="BH1885" t="s">
        <v>1896</v>
      </c>
      <c r="BI1885" t="s">
        <v>263</v>
      </c>
      <c r="BJ1885" s="31">
        <v>43920.426388888889</v>
      </c>
      <c r="BK1885" t="s">
        <v>264</v>
      </c>
      <c r="BL1885" t="s">
        <v>759</v>
      </c>
      <c r="BM1885">
        <v>4.3499999999999996</v>
      </c>
      <c r="BO1885">
        <v>4.08</v>
      </c>
      <c r="BQ1885">
        <v>13</v>
      </c>
      <c r="BR1885">
        <v>13</v>
      </c>
      <c r="BS1885">
        <v>37.6</v>
      </c>
      <c r="BU1885">
        <v>92.2</v>
      </c>
      <c r="BW1885">
        <v>31.9</v>
      </c>
      <c r="BY1885">
        <v>34.6</v>
      </c>
      <c r="CA1885">
        <v>238</v>
      </c>
      <c r="CC1885">
        <v>40.6</v>
      </c>
      <c r="CE1885">
        <v>11.9</v>
      </c>
      <c r="CG1885">
        <v>9.6</v>
      </c>
      <c r="CI1885">
        <v>9.1999999999999993</v>
      </c>
      <c r="CK1885">
        <v>18.399999999999999</v>
      </c>
      <c r="CM1885">
        <v>0.22</v>
      </c>
      <c r="CO1885">
        <v>0</v>
      </c>
      <c r="CQ1885">
        <v>0</v>
      </c>
      <c r="CS1885">
        <v>2.61</v>
      </c>
      <c r="CT1885" t="s">
        <v>268</v>
      </c>
      <c r="CU1885">
        <v>1.01</v>
      </c>
      <c r="CV1885" s="32">
        <v>2.5585726889520632</v>
      </c>
      <c r="CW1885">
        <v>0.67</v>
      </c>
      <c r="CX1885" t="s">
        <v>268</v>
      </c>
      <c r="CY1885">
        <v>0.05</v>
      </c>
      <c r="DA1885">
        <v>0.01</v>
      </c>
      <c r="DC1885">
        <v>60.1</v>
      </c>
      <c r="DD1885" t="s">
        <v>268</v>
      </c>
      <c r="DE1885">
        <v>23.2</v>
      </c>
      <c r="DF1885" t="s">
        <v>268</v>
      </c>
      <c r="DG1885">
        <v>15.4</v>
      </c>
      <c r="DH1885" t="s">
        <v>268</v>
      </c>
      <c r="DI1885">
        <v>1.1000000000000001</v>
      </c>
      <c r="DK1885">
        <v>0.2</v>
      </c>
      <c r="DL1885" s="33">
        <v>2.9702970297029703</v>
      </c>
      <c r="DM1885">
        <v>0.03</v>
      </c>
      <c r="DN1885" s="33">
        <v>2.9408881482207625</v>
      </c>
      <c r="DO1885">
        <v>0.7</v>
      </c>
      <c r="DP1885" s="34">
        <v>3.0172413793103448</v>
      </c>
      <c r="DQ1885">
        <v>0.66</v>
      </c>
      <c r="DS1885">
        <v>2.69E-2</v>
      </c>
      <c r="DU1885">
        <v>9.1</v>
      </c>
      <c r="DV1885"/>
      <c r="DX1885">
        <v>90.9</v>
      </c>
      <c r="DZ1885">
        <v>7.6</v>
      </c>
      <c r="EB1885">
        <v>1.5</v>
      </c>
      <c r="ED1885">
        <v>33.799999999999997</v>
      </c>
      <c r="EF1885" s="21">
        <v>2.0077914290000001</v>
      </c>
      <c r="EG1885" t="s">
        <v>269</v>
      </c>
      <c r="EH1885">
        <v>238</v>
      </c>
      <c r="EJ1885">
        <v>0.6</v>
      </c>
      <c r="EK1885" s="33">
        <v>3</v>
      </c>
      <c r="EL1885">
        <v>3.2</v>
      </c>
      <c r="EN1885">
        <v>4.3499999999999996</v>
      </c>
      <c r="EP1885">
        <v>4.3499999999999996</v>
      </c>
      <c r="ER1885">
        <v>4.3499999999999996</v>
      </c>
      <c r="ET1885">
        <v>0.01</v>
      </c>
      <c r="EV1885">
        <v>0.2</v>
      </c>
      <c r="EX1885">
        <v>4.3099999999999996</v>
      </c>
      <c r="EZ1885">
        <v>4.3099999999999996</v>
      </c>
      <c r="FB1885">
        <v>2.58</v>
      </c>
      <c r="FC1885" t="s">
        <v>268</v>
      </c>
      <c r="FD1885">
        <v>59.4</v>
      </c>
      <c r="FE1885" t="s">
        <v>268</v>
      </c>
      <c r="FF1885">
        <v>0.98</v>
      </c>
      <c r="FH1885">
        <v>22.5</v>
      </c>
      <c r="FJ1885">
        <v>0.03</v>
      </c>
      <c r="FL1885">
        <v>0.7</v>
      </c>
      <c r="FM1885">
        <v>2.9702970299999998</v>
      </c>
      <c r="FN1885" s="24">
        <v>0.02</v>
      </c>
      <c r="FP1885">
        <v>0.5</v>
      </c>
      <c r="FR1885">
        <v>152.9</v>
      </c>
      <c r="FS1885" t="s">
        <v>268</v>
      </c>
      <c r="FT1885">
        <v>52.9</v>
      </c>
      <c r="FU1885" t="s">
        <v>268</v>
      </c>
      <c r="FV1885">
        <v>91</v>
      </c>
      <c r="FW1885" t="s">
        <v>268</v>
      </c>
      <c r="FX1885">
        <v>84.9</v>
      </c>
      <c r="FZ1885">
        <v>79</v>
      </c>
      <c r="GB1885">
        <v>60.7</v>
      </c>
      <c r="GD1885">
        <v>127</v>
      </c>
      <c r="GF1885">
        <v>130.69999999999999</v>
      </c>
      <c r="GH1885">
        <v>71.8</v>
      </c>
      <c r="GJ1885">
        <v>314</v>
      </c>
      <c r="GL1885">
        <v>567</v>
      </c>
      <c r="GN1885">
        <v>714</v>
      </c>
      <c r="GP1885">
        <v>506</v>
      </c>
      <c r="GR1885">
        <v>810</v>
      </c>
      <c r="GT1885">
        <v>626</v>
      </c>
      <c r="GV1885">
        <v>213</v>
      </c>
      <c r="GX1885">
        <v>689</v>
      </c>
      <c r="GZ1885">
        <v>655</v>
      </c>
      <c r="HB1885">
        <v>31.7</v>
      </c>
      <c r="HD1885">
        <v>2.1</v>
      </c>
      <c r="HE1885" s="34">
        <v>0.70000000000000007</v>
      </c>
      <c r="HF1885">
        <v>0</v>
      </c>
      <c r="HH1885">
        <v>0</v>
      </c>
      <c r="HJ1885">
        <v>0.2</v>
      </c>
      <c r="HL1885">
        <v>0.7</v>
      </c>
      <c r="HN1885">
        <v>0.4</v>
      </c>
      <c r="HP1885" s="24">
        <v>4.7785436020000001</v>
      </c>
      <c r="HR1885">
        <v>0.12</v>
      </c>
      <c r="HS1885" t="s">
        <v>268</v>
      </c>
      <c r="HT1885">
        <v>2.8</v>
      </c>
      <c r="HU1885" t="s">
        <v>268</v>
      </c>
      <c r="HV1885">
        <v>52.9</v>
      </c>
      <c r="HW1885" t="s">
        <v>268</v>
      </c>
      <c r="HX1885">
        <v>152.9</v>
      </c>
      <c r="HY1885" t="s">
        <v>268</v>
      </c>
      <c r="HZ1885">
        <v>0</v>
      </c>
      <c r="IA1885" t="s">
        <v>268</v>
      </c>
      <c r="IB1885">
        <v>11.9</v>
      </c>
      <c r="IC1885" t="s">
        <v>268</v>
      </c>
      <c r="ID1885" s="32">
        <v>0.56000000000000005</v>
      </c>
      <c r="IE1885">
        <v>3.6006546639999999</v>
      </c>
      <c r="IF1885">
        <v>2.4124386000000001E-2</v>
      </c>
      <c r="IG1885">
        <v>0.03</v>
      </c>
      <c r="IH1885">
        <v>0.68965517200000004</v>
      </c>
      <c r="II1885">
        <v>2.9702970299999998</v>
      </c>
      <c r="IJ1885">
        <v>0.09</v>
      </c>
      <c r="IK1885">
        <v>2.1103448279999997</v>
      </c>
      <c r="IL1885">
        <v>8.929702970000001</v>
      </c>
      <c r="IM1885">
        <v>2.5841584160000002</v>
      </c>
      <c r="IN1885">
        <v>235.6435644</v>
      </c>
      <c r="IO1885">
        <v>0</v>
      </c>
      <c r="IP1885">
        <v>0</v>
      </c>
      <c r="IQ1885" s="35">
        <v>0</v>
      </c>
      <c r="IR1885" s="35">
        <v>0</v>
      </c>
      <c r="IS1885" s="35">
        <v>0</v>
      </c>
      <c r="IT1885" s="35">
        <v>0</v>
      </c>
      <c r="IU1885" s="35">
        <v>0</v>
      </c>
      <c r="IV1885" s="35">
        <v>0</v>
      </c>
      <c r="IW1885" s="35">
        <v>0</v>
      </c>
    </row>
    <row r="1886" spans="1:257" ht="15.6" x14ac:dyDescent="0.3">
      <c r="A1886">
        <v>1885</v>
      </c>
      <c r="B1886">
        <v>0</v>
      </c>
      <c r="C1886" t="s">
        <v>1509</v>
      </c>
      <c r="D1886">
        <v>692</v>
      </c>
      <c r="E1886" s="1">
        <v>1</v>
      </c>
      <c r="F1886" s="3">
        <v>43918</v>
      </c>
      <c r="G1886" s="27">
        <v>0</v>
      </c>
      <c r="H1886" s="4">
        <v>2</v>
      </c>
      <c r="I1886" s="4">
        <v>1</v>
      </c>
      <c r="J1886" s="3">
        <v>43918</v>
      </c>
      <c r="K1886" s="3" t="s">
        <v>304</v>
      </c>
      <c r="L1886" s="4">
        <v>0</v>
      </c>
      <c r="M1886" s="4">
        <v>67</v>
      </c>
      <c r="N1886" s="4">
        <v>7</v>
      </c>
      <c r="O1886" s="4">
        <v>7</v>
      </c>
      <c r="P1886" s="4">
        <v>8</v>
      </c>
      <c r="Q1886" s="4">
        <v>1</v>
      </c>
      <c r="R1886" s="4">
        <v>0</v>
      </c>
      <c r="S1886" s="4">
        <v>1</v>
      </c>
      <c r="T1886" s="4">
        <v>0</v>
      </c>
      <c r="U1886" s="4">
        <v>0</v>
      </c>
      <c r="V1886" s="4" t="s">
        <v>1513</v>
      </c>
      <c r="W1886" s="28" t="s">
        <v>337</v>
      </c>
      <c r="X1886" s="29">
        <v>2</v>
      </c>
      <c r="Y1886" s="4">
        <v>0</v>
      </c>
      <c r="Z1886" s="4">
        <v>0</v>
      </c>
      <c r="AA1886" s="4">
        <v>0</v>
      </c>
      <c r="AB1886" s="4" t="s">
        <v>258</v>
      </c>
      <c r="AC1886" s="3" t="s">
        <v>258</v>
      </c>
      <c r="AD1886" s="4">
        <v>0</v>
      </c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 t="s">
        <v>258</v>
      </c>
      <c r="AT1886" s="3">
        <v>43920</v>
      </c>
      <c r="AU1886" s="4">
        <v>0</v>
      </c>
      <c r="AV1886" s="4">
        <v>0</v>
      </c>
      <c r="AW1886" s="4">
        <v>0</v>
      </c>
      <c r="AX1886" s="4">
        <v>0</v>
      </c>
      <c r="AY1886" s="4">
        <v>0</v>
      </c>
      <c r="AZ1886"/>
      <c r="BA1886" s="2" t="s">
        <v>260</v>
      </c>
      <c r="BB1886">
        <v>0</v>
      </c>
      <c r="BC1886">
        <v>0</v>
      </c>
      <c r="BD1886" s="4">
        <v>0</v>
      </c>
      <c r="BE1886" s="17" t="s">
        <v>1511</v>
      </c>
      <c r="BF1886" s="2">
        <v>43918</v>
      </c>
      <c r="BG1886" s="30">
        <v>0.7892824074074074</v>
      </c>
      <c r="BH1886" t="s">
        <v>1897</v>
      </c>
      <c r="BI1886" t="s">
        <v>263</v>
      </c>
      <c r="BJ1886" s="31">
        <v>43918.787499999999</v>
      </c>
      <c r="BK1886" t="s">
        <v>264</v>
      </c>
      <c r="BL1886" t="s">
        <v>759</v>
      </c>
      <c r="BM1886">
        <v>5.24</v>
      </c>
      <c r="BO1886">
        <v>4.71</v>
      </c>
      <c r="BQ1886">
        <v>14.4</v>
      </c>
      <c r="BR1886">
        <v>15.84</v>
      </c>
      <c r="BS1886">
        <v>42.8</v>
      </c>
      <c r="BU1886">
        <v>90.9</v>
      </c>
      <c r="BW1886">
        <v>30.6</v>
      </c>
      <c r="BY1886">
        <v>33.6</v>
      </c>
      <c r="CA1886">
        <v>217</v>
      </c>
      <c r="CC1886">
        <v>40.799999999999997</v>
      </c>
      <c r="CE1886">
        <v>12.2</v>
      </c>
      <c r="CG1886">
        <v>10.6</v>
      </c>
      <c r="CI1886">
        <v>10</v>
      </c>
      <c r="CK1886">
        <v>24.2</v>
      </c>
      <c r="CM1886">
        <v>0.22</v>
      </c>
      <c r="CO1886">
        <v>0</v>
      </c>
      <c r="CQ1886">
        <v>0</v>
      </c>
      <c r="CS1886">
        <v>3.45</v>
      </c>
      <c r="CU1886">
        <v>1.42</v>
      </c>
      <c r="CV1886" s="32">
        <v>1.7109700456258681</v>
      </c>
      <c r="CW1886">
        <v>0.36</v>
      </c>
      <c r="CY1886">
        <v>0</v>
      </c>
      <c r="DA1886">
        <v>0.01</v>
      </c>
      <c r="DC1886">
        <v>65.8</v>
      </c>
      <c r="DE1886">
        <v>27.1</v>
      </c>
      <c r="DG1886">
        <v>6.9</v>
      </c>
      <c r="DI1886">
        <v>0</v>
      </c>
      <c r="DK1886">
        <v>0.2</v>
      </c>
      <c r="DL1886" s="33">
        <v>1.4084507042253522</v>
      </c>
      <c r="DM1886">
        <v>0.02</v>
      </c>
      <c r="DN1886" s="33">
        <v>0.99186669311644526</v>
      </c>
      <c r="DO1886">
        <v>0.4</v>
      </c>
      <c r="DP1886" s="34">
        <v>1.4760147601476015</v>
      </c>
      <c r="DQ1886">
        <v>0.63</v>
      </c>
      <c r="DS1886">
        <v>2.9700000000000001E-2</v>
      </c>
      <c r="DU1886">
        <v>4.5</v>
      </c>
      <c r="DV1886"/>
      <c r="DX1886">
        <v>95.5</v>
      </c>
      <c r="DZ1886">
        <v>4.5</v>
      </c>
      <c r="EB1886">
        <v>0</v>
      </c>
      <c r="ED1886">
        <v>31.6</v>
      </c>
      <c r="EF1886" s="21">
        <v>2.739262766</v>
      </c>
      <c r="EG1886" t="s">
        <v>269</v>
      </c>
      <c r="EH1886">
        <v>217</v>
      </c>
      <c r="EJ1886">
        <v>0.8</v>
      </c>
      <c r="EK1886" s="33">
        <v>4</v>
      </c>
      <c r="EL1886">
        <v>3.4</v>
      </c>
      <c r="EN1886">
        <v>5.24</v>
      </c>
      <c r="EP1886">
        <v>5.24</v>
      </c>
      <c r="ER1886">
        <v>5.24</v>
      </c>
      <c r="ET1886">
        <v>0.01</v>
      </c>
      <c r="EV1886">
        <v>0.2</v>
      </c>
      <c r="EX1886">
        <v>5.49</v>
      </c>
      <c r="EZ1886">
        <v>5.49</v>
      </c>
      <c r="FB1886">
        <v>3.43</v>
      </c>
      <c r="FD1886">
        <v>65.400000000000006</v>
      </c>
      <c r="FF1886">
        <v>1.35</v>
      </c>
      <c r="FH1886">
        <v>25.8</v>
      </c>
      <c r="FJ1886">
        <v>7.0000000000000007E-2</v>
      </c>
      <c r="FL1886">
        <v>1.3</v>
      </c>
      <c r="FM1886">
        <v>4.9295774650000004</v>
      </c>
      <c r="FN1886" s="24">
        <v>0.01</v>
      </c>
      <c r="FP1886">
        <v>0.2</v>
      </c>
      <c r="FR1886">
        <v>157.9</v>
      </c>
      <c r="FT1886">
        <v>47.1</v>
      </c>
      <c r="FV1886">
        <v>87.4</v>
      </c>
      <c r="FX1886">
        <v>79.599999999999994</v>
      </c>
      <c r="FZ1886">
        <v>70</v>
      </c>
      <c r="GB1886">
        <v>60.8</v>
      </c>
      <c r="GD1886">
        <v>127.1</v>
      </c>
      <c r="GF1886">
        <v>119.1</v>
      </c>
      <c r="GH1886">
        <v>62.2</v>
      </c>
      <c r="GJ1886">
        <v>285</v>
      </c>
      <c r="GL1886">
        <v>552</v>
      </c>
      <c r="GN1886">
        <v>721</v>
      </c>
      <c r="GP1886">
        <v>527</v>
      </c>
      <c r="GR1886">
        <v>871</v>
      </c>
      <c r="GT1886">
        <v>625</v>
      </c>
      <c r="GV1886">
        <v>228</v>
      </c>
      <c r="GX1886">
        <v>672</v>
      </c>
      <c r="GZ1886">
        <v>755</v>
      </c>
      <c r="HB1886">
        <v>31.3</v>
      </c>
      <c r="HD1886">
        <v>0.3</v>
      </c>
      <c r="HE1886" s="34">
        <v>7.4999999999999997E-2</v>
      </c>
      <c r="HF1886">
        <v>0</v>
      </c>
      <c r="HH1886">
        <v>0</v>
      </c>
      <c r="HJ1886">
        <v>0.2</v>
      </c>
      <c r="HL1886">
        <v>0.7</v>
      </c>
      <c r="HN1886">
        <v>0.5</v>
      </c>
      <c r="HP1886" s="24">
        <v>5.9442002030000003</v>
      </c>
      <c r="HR1886">
        <v>0.12</v>
      </c>
      <c r="HT1886">
        <v>2.2999999999999998</v>
      </c>
      <c r="HV1886">
        <v>47.1</v>
      </c>
      <c r="HW1886"/>
      <c r="HX1886">
        <v>157.9</v>
      </c>
      <c r="HZ1886">
        <v>4.9000000000000004</v>
      </c>
      <c r="IB1886">
        <v>8.5</v>
      </c>
      <c r="ID1886" s="32">
        <v>0.1</v>
      </c>
      <c r="IE1886">
        <v>1.457725948</v>
      </c>
      <c r="IF1886">
        <v>5.2478129999999996E-3</v>
      </c>
      <c r="IG1886">
        <v>7.0000000000000007E-2</v>
      </c>
      <c r="IH1886">
        <v>1.3358778630000001</v>
      </c>
      <c r="II1886">
        <v>4.9295774650000004</v>
      </c>
      <c r="IJ1886">
        <v>4.9999999999999989E-2</v>
      </c>
      <c r="IK1886">
        <v>0.96412213699999971</v>
      </c>
      <c r="IL1886">
        <v>3.5704225349999996</v>
      </c>
      <c r="IM1886">
        <v>2.4295774649999999</v>
      </c>
      <c r="IN1886">
        <v>152.81690140000001</v>
      </c>
      <c r="IO1886">
        <v>0</v>
      </c>
      <c r="IP1886">
        <v>0</v>
      </c>
      <c r="IQ1886" s="35">
        <v>0</v>
      </c>
      <c r="IR1886" s="35">
        <v>0</v>
      </c>
      <c r="IS1886" s="35">
        <v>0</v>
      </c>
      <c r="IT1886" s="35">
        <v>0</v>
      </c>
      <c r="IU1886" s="35">
        <v>0</v>
      </c>
      <c r="IV1886" s="35">
        <v>0</v>
      </c>
      <c r="IW1886" s="35">
        <v>0</v>
      </c>
    </row>
    <row r="1887" spans="1:257" ht="15.6" x14ac:dyDescent="0.3">
      <c r="A1887">
        <v>1886</v>
      </c>
      <c r="B1887">
        <v>0</v>
      </c>
      <c r="C1887" t="s">
        <v>1509</v>
      </c>
      <c r="D1887">
        <v>692</v>
      </c>
      <c r="E1887" s="1">
        <v>0</v>
      </c>
      <c r="F1887" s="3">
        <v>43918</v>
      </c>
      <c r="G1887" s="27">
        <v>2</v>
      </c>
      <c r="H1887" s="4">
        <v>2</v>
      </c>
      <c r="I1887" s="4">
        <v>1</v>
      </c>
      <c r="J1887" s="3">
        <v>43918</v>
      </c>
      <c r="K1887" s="3" t="s">
        <v>304</v>
      </c>
      <c r="L1887" s="4">
        <v>0</v>
      </c>
      <c r="M1887" s="4">
        <v>67</v>
      </c>
      <c r="N1887" s="4">
        <v>9</v>
      </c>
      <c r="O1887" s="4">
        <v>9</v>
      </c>
      <c r="P1887" s="4">
        <v>10</v>
      </c>
      <c r="Q1887" s="4">
        <v>0</v>
      </c>
      <c r="R1887" s="4">
        <v>0</v>
      </c>
      <c r="S1887" s="4">
        <v>1</v>
      </c>
      <c r="T1887" s="4">
        <v>0</v>
      </c>
      <c r="U1887" s="4">
        <v>0</v>
      </c>
      <c r="V1887" s="4" t="s">
        <v>1513</v>
      </c>
      <c r="W1887" s="28" t="s">
        <v>337</v>
      </c>
      <c r="X1887" s="29">
        <v>2</v>
      </c>
      <c r="Y1887" s="4">
        <v>0</v>
      </c>
      <c r="Z1887" s="4">
        <v>0</v>
      </c>
      <c r="AA1887" s="4">
        <v>0</v>
      </c>
      <c r="AB1887" s="4" t="s">
        <v>258</v>
      </c>
      <c r="AC1887" s="3" t="s">
        <v>258</v>
      </c>
      <c r="AD1887" s="4">
        <v>0</v>
      </c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 t="s">
        <v>258</v>
      </c>
      <c r="AT1887" s="3">
        <v>43920</v>
      </c>
      <c r="AU1887" s="4">
        <v>0</v>
      </c>
      <c r="AV1887" s="4">
        <v>0</v>
      </c>
      <c r="AW1887" s="4">
        <v>0</v>
      </c>
      <c r="AX1887" s="4">
        <v>0</v>
      </c>
      <c r="AY1887" s="4">
        <v>0</v>
      </c>
      <c r="AZ1887"/>
      <c r="BA1887" s="2" t="s">
        <v>260</v>
      </c>
      <c r="BB1887" s="39"/>
      <c r="BC1887" s="39"/>
      <c r="BD1887" s="4">
        <v>0</v>
      </c>
      <c r="BE1887" s="17" t="s">
        <v>1515</v>
      </c>
      <c r="BF1887" s="2">
        <v>43920</v>
      </c>
      <c r="BG1887" s="30">
        <v>0.4251388888888889</v>
      </c>
      <c r="BH1887" t="s">
        <v>1898</v>
      </c>
      <c r="BI1887" t="s">
        <v>263</v>
      </c>
      <c r="BJ1887" s="31">
        <v>43920.423611111109</v>
      </c>
      <c r="BK1887" t="s">
        <v>264</v>
      </c>
      <c r="BL1887" t="s">
        <v>759</v>
      </c>
      <c r="BM1887">
        <v>4.68</v>
      </c>
      <c r="BO1887">
        <v>4.3600000000000003</v>
      </c>
      <c r="BQ1887">
        <v>13.5</v>
      </c>
      <c r="BR1887">
        <v>14.85</v>
      </c>
      <c r="BS1887">
        <v>39.5</v>
      </c>
      <c r="BU1887">
        <v>90.6</v>
      </c>
      <c r="BW1887">
        <v>31</v>
      </c>
      <c r="BY1887">
        <v>34.200000000000003</v>
      </c>
      <c r="CA1887">
        <v>243</v>
      </c>
      <c r="CC1887">
        <v>40.700000000000003</v>
      </c>
      <c r="CE1887">
        <v>12.2</v>
      </c>
      <c r="CG1887">
        <v>11.2</v>
      </c>
      <c r="CI1887">
        <v>10</v>
      </c>
      <c r="CK1887">
        <v>24.7</v>
      </c>
      <c r="CM1887">
        <v>0.24</v>
      </c>
      <c r="CO1887">
        <v>0</v>
      </c>
      <c r="CQ1887">
        <v>0</v>
      </c>
      <c r="CS1887">
        <v>3.52</v>
      </c>
      <c r="CU1887">
        <v>0.79</v>
      </c>
      <c r="CV1887" s="32">
        <v>5.6401217753565129</v>
      </c>
      <c r="CW1887">
        <v>0.34</v>
      </c>
      <c r="CY1887">
        <v>0.02</v>
      </c>
      <c r="DA1887">
        <v>0.01</v>
      </c>
      <c r="DC1887">
        <v>75.2</v>
      </c>
      <c r="DD1887" t="s">
        <v>266</v>
      </c>
      <c r="DE1887">
        <v>16.899999999999999</v>
      </c>
      <c r="DF1887" t="s">
        <v>267</v>
      </c>
      <c r="DG1887">
        <v>7.3</v>
      </c>
      <c r="DI1887">
        <v>0.4</v>
      </c>
      <c r="DK1887">
        <v>0.2</v>
      </c>
      <c r="DL1887" s="33">
        <v>2.5316455696202533</v>
      </c>
      <c r="DM1887">
        <v>0.02</v>
      </c>
      <c r="DN1887" s="33">
        <v>3.2046146450889275</v>
      </c>
      <c r="DO1887">
        <v>0.4</v>
      </c>
      <c r="DP1887" s="34">
        <v>2.3668639053254439</v>
      </c>
      <c r="DQ1887">
        <v>0.72</v>
      </c>
      <c r="DS1887">
        <v>3.1399999999999997E-2</v>
      </c>
      <c r="DU1887">
        <v>7.9</v>
      </c>
      <c r="DV1887"/>
      <c r="DX1887">
        <v>92.1</v>
      </c>
      <c r="DZ1887">
        <v>6.1</v>
      </c>
      <c r="EB1887">
        <v>1.8</v>
      </c>
      <c r="ED1887">
        <v>32</v>
      </c>
      <c r="EF1887" s="21">
        <v>2.221516979</v>
      </c>
      <c r="EG1887" t="s">
        <v>269</v>
      </c>
      <c r="EH1887">
        <v>243</v>
      </c>
      <c r="EJ1887">
        <v>0.8</v>
      </c>
      <c r="EK1887" s="33">
        <v>8</v>
      </c>
      <c r="EL1887">
        <v>3.3</v>
      </c>
      <c r="EN1887">
        <v>4.68</v>
      </c>
      <c r="EP1887">
        <v>4.68</v>
      </c>
      <c r="ER1887">
        <v>4.68</v>
      </c>
      <c r="ET1887">
        <v>0.01</v>
      </c>
      <c r="EV1887">
        <v>0.2</v>
      </c>
      <c r="EX1887">
        <v>4.8099999999999996</v>
      </c>
      <c r="EZ1887">
        <v>4.8099999999999996</v>
      </c>
      <c r="FB1887">
        <v>3.5</v>
      </c>
      <c r="FD1887">
        <v>74.8</v>
      </c>
      <c r="FF1887">
        <v>0.74</v>
      </c>
      <c r="FH1887">
        <v>15.8</v>
      </c>
      <c r="FJ1887">
        <v>0.05</v>
      </c>
      <c r="FL1887">
        <v>1.1000000000000001</v>
      </c>
      <c r="FM1887">
        <v>6.3291139239999996</v>
      </c>
      <c r="FN1887" s="24">
        <v>0.01</v>
      </c>
      <c r="FP1887">
        <v>0.2</v>
      </c>
      <c r="FR1887">
        <v>156.69999999999999</v>
      </c>
      <c r="FT1887">
        <v>49.1</v>
      </c>
      <c r="FV1887">
        <v>84.4</v>
      </c>
      <c r="FX1887">
        <v>82.3</v>
      </c>
      <c r="FZ1887">
        <v>71</v>
      </c>
      <c r="GB1887">
        <v>58.8</v>
      </c>
      <c r="GD1887">
        <v>128.19999999999999</v>
      </c>
      <c r="GF1887">
        <v>125.2</v>
      </c>
      <c r="GH1887">
        <v>67.599999999999994</v>
      </c>
      <c r="GJ1887">
        <v>300</v>
      </c>
      <c r="GL1887">
        <v>550</v>
      </c>
      <c r="GN1887">
        <v>699</v>
      </c>
      <c r="GP1887">
        <v>486</v>
      </c>
      <c r="GR1887">
        <v>817</v>
      </c>
      <c r="GT1887">
        <v>698</v>
      </c>
      <c r="GV1887">
        <v>218</v>
      </c>
      <c r="GX1887">
        <v>599</v>
      </c>
      <c r="GZ1887">
        <v>695</v>
      </c>
      <c r="HB1887">
        <v>31.1</v>
      </c>
      <c r="HD1887">
        <v>0.9</v>
      </c>
      <c r="HE1887" s="34">
        <v>0.1125</v>
      </c>
      <c r="HF1887">
        <v>0</v>
      </c>
      <c r="HH1887">
        <v>0</v>
      </c>
      <c r="HJ1887">
        <v>0.1</v>
      </c>
      <c r="HL1887">
        <v>0.8</v>
      </c>
      <c r="HN1887">
        <v>0.5</v>
      </c>
      <c r="HP1887" s="24">
        <v>5.3982862579999997</v>
      </c>
      <c r="HR1887">
        <v>0.08</v>
      </c>
      <c r="HT1887">
        <v>1.7</v>
      </c>
      <c r="HV1887">
        <v>49.1</v>
      </c>
      <c r="HW1887"/>
      <c r="HX1887">
        <v>156.69999999999999</v>
      </c>
      <c r="HZ1887">
        <v>6.3</v>
      </c>
      <c r="IB1887">
        <v>10.1</v>
      </c>
      <c r="ID1887" s="32">
        <v>0.16</v>
      </c>
      <c r="IE1887">
        <v>2.1739130430000002</v>
      </c>
      <c r="IF1887">
        <v>7.3913039999999996E-3</v>
      </c>
      <c r="IG1887">
        <v>0.05</v>
      </c>
      <c r="IH1887">
        <v>1.0683760680000001</v>
      </c>
      <c r="II1887">
        <v>6.3291139239999996</v>
      </c>
      <c r="IJ1887">
        <v>0.03</v>
      </c>
      <c r="IK1887">
        <v>0.63162393199999989</v>
      </c>
      <c r="IL1887">
        <v>3.770886076</v>
      </c>
      <c r="IM1887">
        <v>4.4556962029999996</v>
      </c>
      <c r="IN1887">
        <v>307.59493670000001</v>
      </c>
      <c r="IO1887">
        <v>0</v>
      </c>
      <c r="IP1887">
        <v>0</v>
      </c>
      <c r="IQ1887" s="35">
        <v>0</v>
      </c>
      <c r="IR1887" s="35">
        <v>0</v>
      </c>
      <c r="IS1887" s="35">
        <v>0</v>
      </c>
      <c r="IT1887" s="35">
        <v>0</v>
      </c>
      <c r="IU1887" s="35">
        <v>0</v>
      </c>
      <c r="IV1887" s="35">
        <v>0</v>
      </c>
      <c r="IW1887" s="35">
        <v>0</v>
      </c>
    </row>
    <row r="1888" spans="1:257" ht="15.6" x14ac:dyDescent="0.3">
      <c r="A1888">
        <v>1887</v>
      </c>
      <c r="B1888">
        <v>0</v>
      </c>
      <c r="C1888" t="s">
        <v>1509</v>
      </c>
      <c r="D1888">
        <v>693</v>
      </c>
      <c r="E1888" s="1">
        <v>1</v>
      </c>
      <c r="F1888" s="3">
        <v>43917</v>
      </c>
      <c r="G1888" s="27">
        <v>0</v>
      </c>
      <c r="H1888" s="4">
        <v>5</v>
      </c>
      <c r="I1888" s="4">
        <v>1</v>
      </c>
      <c r="J1888" s="3">
        <v>43917</v>
      </c>
      <c r="K1888" s="3" t="s">
        <v>304</v>
      </c>
      <c r="L1888" s="4">
        <v>0</v>
      </c>
      <c r="M1888" s="4">
        <v>58</v>
      </c>
      <c r="N1888" s="4">
        <v>10</v>
      </c>
      <c r="O1888" s="4">
        <v>10</v>
      </c>
      <c r="P1888" s="4">
        <v>10</v>
      </c>
      <c r="Q1888" s="4">
        <v>0</v>
      </c>
      <c r="R1888" s="4">
        <v>0</v>
      </c>
      <c r="S1888" s="4">
        <v>0</v>
      </c>
      <c r="T1888" s="4">
        <v>1</v>
      </c>
      <c r="U1888" s="4">
        <v>1</v>
      </c>
      <c r="V1888" s="4" t="s">
        <v>1510</v>
      </c>
      <c r="W1888" s="28" t="s">
        <v>259</v>
      </c>
      <c r="X1888" s="29">
        <v>4</v>
      </c>
      <c r="Y1888" s="4">
        <v>1</v>
      </c>
      <c r="Z1888" s="4">
        <v>1</v>
      </c>
      <c r="AA1888" s="4">
        <v>1</v>
      </c>
      <c r="AB1888" s="4" t="s">
        <v>258</v>
      </c>
      <c r="AC1888" s="3" t="s">
        <v>258</v>
      </c>
      <c r="AD1888" s="4">
        <v>0</v>
      </c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 t="s">
        <v>258</v>
      </c>
      <c r="AT1888" s="3">
        <v>43922</v>
      </c>
      <c r="AU1888" s="4">
        <v>0</v>
      </c>
      <c r="AV1888" s="4">
        <v>0</v>
      </c>
      <c r="AW1888" s="4">
        <v>1</v>
      </c>
      <c r="AX1888" s="4">
        <v>1</v>
      </c>
      <c r="AY1888" s="4"/>
      <c r="AZ1888"/>
      <c r="BA1888" s="2" t="s">
        <v>260</v>
      </c>
      <c r="BB1888">
        <v>7</v>
      </c>
      <c r="BC1888">
        <v>7</v>
      </c>
      <c r="BD1888" s="4">
        <v>0</v>
      </c>
      <c r="BE1888" s="17" t="s">
        <v>1511</v>
      </c>
      <c r="BF1888" s="2">
        <v>43917</v>
      </c>
      <c r="BG1888" s="30">
        <v>0.91040509259259261</v>
      </c>
      <c r="BH1888" t="s">
        <v>1899</v>
      </c>
      <c r="BI1888" t="s">
        <v>263</v>
      </c>
      <c r="BJ1888" s="31">
        <v>43917.90902777778</v>
      </c>
      <c r="BK1888" t="s">
        <v>264</v>
      </c>
      <c r="BL1888" t="s">
        <v>759</v>
      </c>
      <c r="BM1888">
        <v>5.3</v>
      </c>
      <c r="BO1888">
        <v>4.45</v>
      </c>
      <c r="BQ1888">
        <v>13.8</v>
      </c>
      <c r="BR1888">
        <v>15.180000000000001</v>
      </c>
      <c r="BS1888">
        <v>40</v>
      </c>
      <c r="BU1888">
        <v>89.9</v>
      </c>
      <c r="BW1888">
        <v>31</v>
      </c>
      <c r="BY1888">
        <v>34.5</v>
      </c>
      <c r="CA1888">
        <v>236</v>
      </c>
      <c r="CC1888">
        <v>39.1</v>
      </c>
      <c r="CE1888">
        <v>11.9</v>
      </c>
      <c r="CG1888">
        <v>9.1</v>
      </c>
      <c r="CI1888">
        <v>9</v>
      </c>
      <c r="CK1888">
        <v>16.8</v>
      </c>
      <c r="CM1888">
        <v>0.21</v>
      </c>
      <c r="CO1888">
        <v>0</v>
      </c>
      <c r="CQ1888">
        <v>0</v>
      </c>
      <c r="CS1888">
        <v>3.77</v>
      </c>
      <c r="CT1888" t="s">
        <v>268</v>
      </c>
      <c r="CU1888">
        <v>1.23</v>
      </c>
      <c r="CV1888" s="32">
        <v>2.4919029678101658</v>
      </c>
      <c r="CW1888">
        <v>0.28999999999999998</v>
      </c>
      <c r="CX1888" t="s">
        <v>268</v>
      </c>
      <c r="CY1888">
        <v>0</v>
      </c>
      <c r="DA1888">
        <v>0.01</v>
      </c>
      <c r="DC1888">
        <v>71.099999999999994</v>
      </c>
      <c r="DD1888" t="s">
        <v>268</v>
      </c>
      <c r="DE1888">
        <v>23.2</v>
      </c>
      <c r="DF1888" t="s">
        <v>268</v>
      </c>
      <c r="DG1888">
        <v>5.5</v>
      </c>
      <c r="DH1888" t="s">
        <v>268</v>
      </c>
      <c r="DI1888">
        <v>0</v>
      </c>
      <c r="DK1888">
        <v>0.2</v>
      </c>
      <c r="DL1888" s="33">
        <v>0.81300813008130091</v>
      </c>
      <c r="DM1888">
        <v>0.01</v>
      </c>
      <c r="DN1888" s="33">
        <v>0.6609822195782934</v>
      </c>
      <c r="DO1888">
        <v>0.2</v>
      </c>
      <c r="DP1888" s="34">
        <v>0.86206896551724133</v>
      </c>
      <c r="DQ1888">
        <v>0.5</v>
      </c>
      <c r="DS1888">
        <v>2.23E-2</v>
      </c>
      <c r="DU1888">
        <v>7.9</v>
      </c>
      <c r="DV1888"/>
      <c r="DX1888">
        <v>92.1</v>
      </c>
      <c r="DZ1888">
        <v>7.2</v>
      </c>
      <c r="EB1888">
        <v>0.7</v>
      </c>
      <c r="ED1888">
        <v>33.1</v>
      </c>
      <c r="EF1888" s="21">
        <v>3.428892636</v>
      </c>
      <c r="EG1888" t="s">
        <v>269</v>
      </c>
      <c r="EH1888">
        <v>236</v>
      </c>
      <c r="EJ1888">
        <v>0.8</v>
      </c>
      <c r="EK1888" s="33">
        <v>8</v>
      </c>
      <c r="EL1888">
        <v>3.2</v>
      </c>
      <c r="EN1888">
        <v>5.3</v>
      </c>
      <c r="EP1888">
        <v>5.3</v>
      </c>
      <c r="ER1888">
        <v>5.3</v>
      </c>
      <c r="ET1888">
        <v>0.01</v>
      </c>
      <c r="EV1888">
        <v>0.2</v>
      </c>
      <c r="EX1888">
        <v>5.16</v>
      </c>
      <c r="EZ1888">
        <v>5.16</v>
      </c>
      <c r="FB1888">
        <v>3.76</v>
      </c>
      <c r="FC1888" t="s">
        <v>268</v>
      </c>
      <c r="FD1888">
        <v>70.900000000000006</v>
      </c>
      <c r="FE1888" t="s">
        <v>268</v>
      </c>
      <c r="FF1888">
        <v>1.2</v>
      </c>
      <c r="FH1888">
        <v>22.6</v>
      </c>
      <c r="FJ1888">
        <v>0.03</v>
      </c>
      <c r="FL1888">
        <v>0.6</v>
      </c>
      <c r="FM1888">
        <v>2.4390243900000002</v>
      </c>
      <c r="FN1888" s="24">
        <v>0.02</v>
      </c>
      <c r="FP1888">
        <v>0.4</v>
      </c>
      <c r="FR1888">
        <v>153</v>
      </c>
      <c r="FS1888" t="s">
        <v>268</v>
      </c>
      <c r="FT1888">
        <v>49.9</v>
      </c>
      <c r="FU1888" t="s">
        <v>268</v>
      </c>
      <c r="FV1888">
        <v>90.2</v>
      </c>
      <c r="FW1888" t="s">
        <v>268</v>
      </c>
      <c r="FX1888">
        <v>78.3</v>
      </c>
      <c r="FZ1888">
        <v>67.099999999999994</v>
      </c>
      <c r="GB1888">
        <v>62.4</v>
      </c>
      <c r="GD1888">
        <v>125.7</v>
      </c>
      <c r="GF1888">
        <v>138</v>
      </c>
      <c r="GH1888">
        <v>74.3</v>
      </c>
      <c r="GJ1888">
        <v>294</v>
      </c>
      <c r="GL1888">
        <v>521</v>
      </c>
      <c r="GN1888">
        <v>665</v>
      </c>
      <c r="GP1888">
        <v>651</v>
      </c>
      <c r="GR1888">
        <v>850</v>
      </c>
      <c r="GT1888">
        <v>609</v>
      </c>
      <c r="GV1888">
        <v>223</v>
      </c>
      <c r="GX1888">
        <v>515</v>
      </c>
      <c r="GZ1888">
        <v>592</v>
      </c>
      <c r="HB1888">
        <v>32.1</v>
      </c>
      <c r="HD1888">
        <v>1</v>
      </c>
      <c r="HE1888" s="34">
        <v>0.125</v>
      </c>
      <c r="HF1888">
        <v>0</v>
      </c>
      <c r="HH1888">
        <v>0</v>
      </c>
      <c r="HJ1888">
        <v>0.1</v>
      </c>
      <c r="HL1888">
        <v>0.8</v>
      </c>
      <c r="HN1888">
        <v>0.4</v>
      </c>
      <c r="HP1888" s="24">
        <v>8.0921866219999998</v>
      </c>
      <c r="HV1888">
        <v>49.9</v>
      </c>
      <c r="HW1888" t="s">
        <v>268</v>
      </c>
      <c r="HX1888">
        <v>153</v>
      </c>
      <c r="HY1888" t="s">
        <v>268</v>
      </c>
      <c r="ID1888" s="32">
        <v>0.19</v>
      </c>
      <c r="IE1888">
        <v>3.515625</v>
      </c>
      <c r="IF1888">
        <v>1.0195312999999999E-2</v>
      </c>
      <c r="IG1888">
        <v>0.03</v>
      </c>
      <c r="IH1888">
        <v>0.56603773599999996</v>
      </c>
      <c r="II1888">
        <v>2.4390243900000002</v>
      </c>
      <c r="IM1888">
        <v>3.0650406499999998</v>
      </c>
      <c r="IN1888">
        <v>191.8699187</v>
      </c>
      <c r="IO1888">
        <v>0</v>
      </c>
      <c r="IP1888">
        <v>0</v>
      </c>
      <c r="IQ1888" s="35">
        <v>0</v>
      </c>
      <c r="IR1888" s="35">
        <v>0</v>
      </c>
      <c r="IS1888" s="35">
        <v>0</v>
      </c>
      <c r="IT1888" s="35">
        <v>0</v>
      </c>
      <c r="IU1888" s="35">
        <v>0</v>
      </c>
      <c r="IV1888" s="35">
        <v>0</v>
      </c>
      <c r="IW1888" s="35">
        <v>0</v>
      </c>
    </row>
    <row r="1889" spans="1:257" ht="15.6" x14ac:dyDescent="0.3">
      <c r="A1889">
        <v>1888</v>
      </c>
      <c r="B1889">
        <v>0</v>
      </c>
      <c r="C1889" t="s">
        <v>1509</v>
      </c>
      <c r="D1889">
        <v>693</v>
      </c>
      <c r="E1889" s="1">
        <v>0</v>
      </c>
      <c r="F1889" s="3">
        <v>43917</v>
      </c>
      <c r="G1889" s="27">
        <v>3</v>
      </c>
      <c r="H1889" s="4">
        <v>5</v>
      </c>
      <c r="I1889" s="4">
        <v>1</v>
      </c>
      <c r="J1889" s="3">
        <v>43917</v>
      </c>
      <c r="K1889" s="3" t="s">
        <v>304</v>
      </c>
      <c r="L1889" s="4">
        <v>0</v>
      </c>
      <c r="M1889" s="4">
        <v>58</v>
      </c>
      <c r="N1889" s="4">
        <v>13</v>
      </c>
      <c r="O1889" s="4">
        <v>13</v>
      </c>
      <c r="P1889" s="4">
        <v>14</v>
      </c>
      <c r="Q1889" s="4">
        <v>0</v>
      </c>
      <c r="R1889" s="4">
        <v>0</v>
      </c>
      <c r="S1889" s="4">
        <v>0</v>
      </c>
      <c r="T1889" s="4">
        <v>1</v>
      </c>
      <c r="U1889" s="4">
        <v>1</v>
      </c>
      <c r="V1889" s="4" t="s">
        <v>1510</v>
      </c>
      <c r="W1889" s="28" t="s">
        <v>259</v>
      </c>
      <c r="X1889" s="29">
        <v>4</v>
      </c>
      <c r="Y1889" s="4">
        <v>1</v>
      </c>
      <c r="Z1889" s="4">
        <v>1</v>
      </c>
      <c r="AA1889" s="4">
        <v>1</v>
      </c>
      <c r="AB1889" s="4" t="s">
        <v>258</v>
      </c>
      <c r="AC1889" s="3" t="s">
        <v>258</v>
      </c>
      <c r="AD1889" s="4">
        <v>0</v>
      </c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 t="s">
        <v>258</v>
      </c>
      <c r="AT1889" s="3">
        <v>43922</v>
      </c>
      <c r="AU1889" s="4">
        <v>0</v>
      </c>
      <c r="AV1889" s="4">
        <v>0</v>
      </c>
      <c r="AW1889" s="4">
        <v>1</v>
      </c>
      <c r="AX1889" s="4">
        <v>1</v>
      </c>
      <c r="AY1889" s="4">
        <v>0</v>
      </c>
      <c r="AZ1889"/>
      <c r="BA1889" s="2" t="s">
        <v>260</v>
      </c>
      <c r="BB1889" s="39"/>
      <c r="BC1889" s="39"/>
      <c r="BD1889" s="4">
        <v>7</v>
      </c>
      <c r="BE1889" s="17" t="s">
        <v>1511</v>
      </c>
      <c r="BF1889" s="2">
        <v>43920</v>
      </c>
      <c r="BG1889" s="30">
        <v>0.38155092592592593</v>
      </c>
      <c r="BH1889" t="s">
        <v>1900</v>
      </c>
      <c r="BI1889" t="s">
        <v>263</v>
      </c>
      <c r="BJ1889" s="31">
        <v>43920.379861111112</v>
      </c>
      <c r="BK1889" t="s">
        <v>264</v>
      </c>
      <c r="BL1889" t="s">
        <v>759</v>
      </c>
      <c r="BM1889">
        <v>10.09</v>
      </c>
      <c r="BO1889">
        <v>4.5599999999999996</v>
      </c>
      <c r="BQ1889">
        <v>14.2</v>
      </c>
      <c r="BR1889">
        <v>15.62</v>
      </c>
      <c r="BS1889">
        <v>40.5</v>
      </c>
      <c r="BU1889">
        <v>88.8</v>
      </c>
      <c r="BW1889">
        <v>31.1</v>
      </c>
      <c r="BY1889">
        <v>35.1</v>
      </c>
      <c r="CA1889">
        <v>322</v>
      </c>
      <c r="CC1889">
        <v>38.299999999999997</v>
      </c>
      <c r="CE1889">
        <v>11.8</v>
      </c>
      <c r="CG1889">
        <v>10.199999999999999</v>
      </c>
      <c r="CI1889">
        <v>9.8000000000000007</v>
      </c>
      <c r="CK1889">
        <v>22.1</v>
      </c>
      <c r="CM1889">
        <v>0.31</v>
      </c>
      <c r="CO1889">
        <v>0</v>
      </c>
      <c r="CQ1889">
        <v>0</v>
      </c>
      <c r="CS1889">
        <v>8.9499999999999993</v>
      </c>
      <c r="CT1889" t="s">
        <v>266</v>
      </c>
      <c r="CU1889">
        <v>0.8</v>
      </c>
      <c r="CV1889" s="32">
        <v>13.984374999999996</v>
      </c>
      <c r="CW1889">
        <v>0.32</v>
      </c>
      <c r="CY1889">
        <v>0.01</v>
      </c>
      <c r="DA1889">
        <v>0.01</v>
      </c>
      <c r="DC1889">
        <v>88.7</v>
      </c>
      <c r="DD1889" t="s">
        <v>266</v>
      </c>
      <c r="DE1889">
        <v>7.9</v>
      </c>
      <c r="DF1889" t="s">
        <v>267</v>
      </c>
      <c r="DG1889">
        <v>3.2</v>
      </c>
      <c r="DI1889">
        <v>0.1</v>
      </c>
      <c r="DK1889">
        <v>0.1</v>
      </c>
      <c r="DL1889" s="33">
        <v>13.749999999999998</v>
      </c>
      <c r="DM1889">
        <v>0.11</v>
      </c>
      <c r="DN1889" s="33">
        <v>17.187499999999996</v>
      </c>
      <c r="DO1889">
        <v>1.1000000000000001</v>
      </c>
      <c r="DP1889" s="34">
        <v>13.924050632911392</v>
      </c>
      <c r="DQ1889">
        <v>0.79</v>
      </c>
      <c r="DS1889">
        <v>3.5999999999999997E-2</v>
      </c>
      <c r="DU1889">
        <v>12.5</v>
      </c>
      <c r="DV1889"/>
      <c r="DX1889">
        <v>87.5</v>
      </c>
      <c r="DZ1889">
        <v>11.4</v>
      </c>
      <c r="EB1889">
        <v>1.1000000000000001</v>
      </c>
      <c r="ED1889">
        <v>32.700000000000003</v>
      </c>
      <c r="EF1889" s="21">
        <v>3.8542103060000001</v>
      </c>
      <c r="EG1889" t="s">
        <v>269</v>
      </c>
      <c r="EH1889">
        <v>322</v>
      </c>
      <c r="EJ1889">
        <v>1</v>
      </c>
      <c r="EK1889" s="33">
        <v>10</v>
      </c>
      <c r="EL1889">
        <v>3.4</v>
      </c>
      <c r="EN1889">
        <v>10.09</v>
      </c>
      <c r="EP1889">
        <v>10.09</v>
      </c>
      <c r="ER1889">
        <v>10.09</v>
      </c>
      <c r="ET1889">
        <v>0.01</v>
      </c>
      <c r="EV1889">
        <v>0.1</v>
      </c>
      <c r="EX1889">
        <v>9.9600000000000009</v>
      </c>
      <c r="EZ1889">
        <v>9.9600000000000009</v>
      </c>
      <c r="FB1889">
        <v>8.84</v>
      </c>
      <c r="FD1889">
        <v>87.6</v>
      </c>
      <c r="FF1889">
        <v>0.72</v>
      </c>
      <c r="FH1889">
        <v>7.1</v>
      </c>
      <c r="FJ1889">
        <v>0.08</v>
      </c>
      <c r="FL1889">
        <v>0.8</v>
      </c>
      <c r="FM1889">
        <v>10</v>
      </c>
      <c r="FN1889" s="24">
        <v>0.02</v>
      </c>
      <c r="FP1889">
        <v>0.2</v>
      </c>
      <c r="FR1889">
        <v>149.30000000000001</v>
      </c>
      <c r="FT1889">
        <v>52.3</v>
      </c>
      <c r="FV1889">
        <v>86</v>
      </c>
      <c r="FX1889">
        <v>78.599999999999994</v>
      </c>
      <c r="FZ1889">
        <v>65.900000000000006</v>
      </c>
      <c r="GB1889">
        <v>62.7</v>
      </c>
      <c r="GD1889">
        <v>127.9</v>
      </c>
      <c r="GF1889">
        <v>130.9</v>
      </c>
      <c r="GH1889">
        <v>74.3</v>
      </c>
      <c r="GJ1889">
        <v>308</v>
      </c>
      <c r="GL1889">
        <v>574</v>
      </c>
      <c r="GN1889">
        <v>732</v>
      </c>
      <c r="GP1889">
        <v>636</v>
      </c>
      <c r="GR1889">
        <v>926</v>
      </c>
      <c r="GT1889">
        <v>622</v>
      </c>
      <c r="GV1889">
        <v>211</v>
      </c>
      <c r="GX1889">
        <v>680</v>
      </c>
      <c r="GZ1889">
        <v>605</v>
      </c>
      <c r="HB1889">
        <v>32.1</v>
      </c>
      <c r="HD1889">
        <v>0.6</v>
      </c>
      <c r="HE1889" s="34">
        <v>0.06</v>
      </c>
      <c r="HF1889">
        <v>0</v>
      </c>
      <c r="HH1889">
        <v>0</v>
      </c>
      <c r="HJ1889">
        <v>0.1</v>
      </c>
      <c r="HL1889">
        <v>0.7</v>
      </c>
      <c r="HN1889">
        <v>0.6</v>
      </c>
      <c r="HP1889" s="24">
        <v>12.41055718</v>
      </c>
      <c r="HR1889">
        <v>0.12</v>
      </c>
      <c r="HT1889">
        <v>1.2</v>
      </c>
      <c r="HV1889">
        <v>52.3</v>
      </c>
      <c r="HW1889"/>
      <c r="HX1889">
        <v>149.30000000000001</v>
      </c>
      <c r="HZ1889">
        <v>10</v>
      </c>
      <c r="IB1889">
        <v>15</v>
      </c>
      <c r="ID1889" s="32">
        <v>0.32</v>
      </c>
      <c r="IE1889">
        <v>10.13986014</v>
      </c>
      <c r="IF1889">
        <v>3.2447551999999998E-2</v>
      </c>
      <c r="IG1889">
        <v>0.08</v>
      </c>
      <c r="IH1889">
        <v>0.79286422199999995</v>
      </c>
      <c r="II1889">
        <v>10</v>
      </c>
      <c r="IJ1889">
        <v>3.9999999999999994E-2</v>
      </c>
      <c r="IK1889">
        <v>0.407135778</v>
      </c>
      <c r="IL1889">
        <v>5</v>
      </c>
      <c r="IM1889">
        <v>11.1875</v>
      </c>
      <c r="IN1889">
        <v>402.5</v>
      </c>
      <c r="IO1889">
        <v>2</v>
      </c>
      <c r="IP1889">
        <v>0</v>
      </c>
      <c r="IQ1889" s="35">
        <v>1</v>
      </c>
      <c r="IR1889" s="35">
        <v>2</v>
      </c>
      <c r="IS1889" s="35">
        <v>2</v>
      </c>
      <c r="IT1889" s="35">
        <v>0</v>
      </c>
      <c r="IU1889" s="35">
        <v>0</v>
      </c>
      <c r="IV1889" s="35">
        <v>0</v>
      </c>
      <c r="IW1889" s="35">
        <v>0</v>
      </c>
    </row>
    <row r="1890" spans="1:257" ht="15.6" x14ac:dyDescent="0.3">
      <c r="A1890">
        <v>1889</v>
      </c>
      <c r="B1890">
        <v>0</v>
      </c>
      <c r="C1890" t="s">
        <v>1509</v>
      </c>
      <c r="D1890">
        <v>694</v>
      </c>
      <c r="E1890" s="1">
        <v>1</v>
      </c>
      <c r="F1890" s="3">
        <v>43916</v>
      </c>
      <c r="G1890" s="27">
        <v>0</v>
      </c>
      <c r="H1890" s="4">
        <v>3</v>
      </c>
      <c r="I1890" s="4">
        <v>1</v>
      </c>
      <c r="J1890" s="3">
        <v>43916</v>
      </c>
      <c r="K1890" s="3" t="s">
        <v>304</v>
      </c>
      <c r="L1890" s="4">
        <v>0</v>
      </c>
      <c r="M1890" s="4">
        <v>56</v>
      </c>
      <c r="N1890" s="4">
        <v>8</v>
      </c>
      <c r="O1890" s="4">
        <v>8</v>
      </c>
      <c r="P1890" s="4">
        <v>8</v>
      </c>
      <c r="Q1890" s="4">
        <v>0</v>
      </c>
      <c r="R1890" s="4">
        <v>0</v>
      </c>
      <c r="S1890" s="4">
        <v>1</v>
      </c>
      <c r="T1890" s="4">
        <v>0</v>
      </c>
      <c r="U1890" s="4">
        <v>0</v>
      </c>
      <c r="V1890" s="4" t="s">
        <v>1513</v>
      </c>
      <c r="W1890" s="28" t="s">
        <v>337</v>
      </c>
      <c r="X1890" s="29">
        <v>2</v>
      </c>
      <c r="Y1890" s="4">
        <v>0</v>
      </c>
      <c r="Z1890" s="4">
        <v>0</v>
      </c>
      <c r="AA1890" s="4">
        <v>0</v>
      </c>
      <c r="AB1890" s="4" t="s">
        <v>258</v>
      </c>
      <c r="AC1890" s="3" t="s">
        <v>258</v>
      </c>
      <c r="AD1890" s="4">
        <v>0</v>
      </c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 t="s">
        <v>258</v>
      </c>
      <c r="AT1890" s="3">
        <v>43919</v>
      </c>
      <c r="AU1890" s="4">
        <v>0</v>
      </c>
      <c r="AV1890" s="4">
        <v>0</v>
      </c>
      <c r="AW1890" s="4">
        <v>0</v>
      </c>
      <c r="AX1890" s="4">
        <v>0</v>
      </c>
      <c r="AY1890" s="4">
        <v>0</v>
      </c>
      <c r="AZ1890"/>
      <c r="BA1890" s="2" t="s">
        <v>260</v>
      </c>
      <c r="BB1890">
        <v>4</v>
      </c>
      <c r="BC1890">
        <v>4</v>
      </c>
      <c r="BD1890" s="4">
        <v>4</v>
      </c>
      <c r="BE1890" s="17" t="s">
        <v>1511</v>
      </c>
      <c r="BF1890" s="2">
        <v>43916</v>
      </c>
      <c r="BG1890" s="30">
        <v>0.47781249999999997</v>
      </c>
      <c r="BH1890" t="s">
        <v>1901</v>
      </c>
      <c r="BI1890" t="s">
        <v>263</v>
      </c>
      <c r="BJ1890" s="31">
        <v>43916.475694444445</v>
      </c>
      <c r="BK1890" t="s">
        <v>264</v>
      </c>
      <c r="BL1890" t="s">
        <v>759</v>
      </c>
      <c r="BM1890">
        <v>9.66</v>
      </c>
      <c r="BO1890">
        <v>3.9</v>
      </c>
      <c r="BQ1890">
        <v>11.8</v>
      </c>
      <c r="BR1890">
        <v>12.98</v>
      </c>
      <c r="BS1890">
        <v>34.6</v>
      </c>
      <c r="BU1890">
        <v>88.7</v>
      </c>
      <c r="BW1890">
        <v>30.3</v>
      </c>
      <c r="BY1890">
        <v>34.1</v>
      </c>
      <c r="CA1890">
        <v>268</v>
      </c>
      <c r="CC1890">
        <v>40.9</v>
      </c>
      <c r="CE1890">
        <v>12.5</v>
      </c>
      <c r="CG1890">
        <v>10.5</v>
      </c>
      <c r="CI1890">
        <v>9.6</v>
      </c>
      <c r="CK1890">
        <v>21.6</v>
      </c>
      <c r="CM1890">
        <v>0.26</v>
      </c>
      <c r="CO1890">
        <v>0</v>
      </c>
      <c r="CQ1890">
        <v>0</v>
      </c>
      <c r="CS1890">
        <v>7.18</v>
      </c>
      <c r="CT1890" t="s">
        <v>266</v>
      </c>
      <c r="CU1890">
        <v>2.14</v>
      </c>
      <c r="CV1890" s="32">
        <v>1.5678225172504148</v>
      </c>
      <c r="CW1890">
        <v>0.31</v>
      </c>
      <c r="CY1890">
        <v>0</v>
      </c>
      <c r="DA1890">
        <v>0.03</v>
      </c>
      <c r="DC1890">
        <v>74.3</v>
      </c>
      <c r="DD1890" t="s">
        <v>266</v>
      </c>
      <c r="DE1890">
        <v>22.2</v>
      </c>
      <c r="DG1890">
        <v>3.2</v>
      </c>
      <c r="DI1890">
        <v>0</v>
      </c>
      <c r="DK1890">
        <v>0.3</v>
      </c>
      <c r="DL1890" s="33">
        <v>3.2710280373831777</v>
      </c>
      <c r="DM1890">
        <v>7.0000000000000007E-2</v>
      </c>
      <c r="DN1890" s="33">
        <v>1.5285177744781204</v>
      </c>
      <c r="DO1890">
        <v>0.7</v>
      </c>
      <c r="DP1890" s="34">
        <v>3.1531531531531529</v>
      </c>
      <c r="DQ1890">
        <v>0.91</v>
      </c>
      <c r="DS1890">
        <v>3.5499999999999997E-2</v>
      </c>
      <c r="DU1890">
        <v>11.7</v>
      </c>
      <c r="DV1890"/>
      <c r="DX1890">
        <v>88.3</v>
      </c>
      <c r="DZ1890">
        <v>9.3000000000000007</v>
      </c>
      <c r="EB1890">
        <v>2.4</v>
      </c>
      <c r="ED1890">
        <v>26.4</v>
      </c>
      <c r="EF1890" s="21">
        <v>2.321187584</v>
      </c>
      <c r="EG1890" t="s">
        <v>269</v>
      </c>
      <c r="EH1890">
        <v>268</v>
      </c>
      <c r="EJ1890">
        <v>1.2</v>
      </c>
      <c r="EK1890" s="33">
        <v>12</v>
      </c>
      <c r="EL1890">
        <v>3</v>
      </c>
      <c r="EN1890">
        <v>9.66</v>
      </c>
      <c r="EP1890">
        <v>9.66</v>
      </c>
      <c r="ER1890">
        <v>9.66</v>
      </c>
      <c r="ET1890">
        <v>0.03</v>
      </c>
      <c r="EV1890">
        <v>0.3</v>
      </c>
      <c r="EX1890">
        <v>9.6300000000000008</v>
      </c>
      <c r="EZ1890">
        <v>9.64</v>
      </c>
      <c r="FB1890">
        <v>7.11</v>
      </c>
      <c r="FD1890">
        <v>73.599999999999994</v>
      </c>
      <c r="FF1890">
        <v>2.06</v>
      </c>
      <c r="FH1890">
        <v>21.4</v>
      </c>
      <c r="FJ1890">
        <v>0.08</v>
      </c>
      <c r="FL1890">
        <v>0.8</v>
      </c>
      <c r="FM1890">
        <v>3.7383177569999999</v>
      </c>
      <c r="FN1890" s="24">
        <v>0.02</v>
      </c>
      <c r="FP1890">
        <v>0.2</v>
      </c>
      <c r="FR1890">
        <v>149.1</v>
      </c>
      <c r="FT1890">
        <v>47.8</v>
      </c>
      <c r="FV1890">
        <v>88.4</v>
      </c>
      <c r="FX1890">
        <v>77</v>
      </c>
      <c r="FZ1890">
        <v>67.5</v>
      </c>
      <c r="GB1890">
        <v>61.5</v>
      </c>
      <c r="GD1890">
        <v>127</v>
      </c>
      <c r="GF1890">
        <v>113.9</v>
      </c>
      <c r="GH1890">
        <v>67</v>
      </c>
      <c r="GJ1890">
        <v>302</v>
      </c>
      <c r="GL1890">
        <v>606</v>
      </c>
      <c r="GN1890">
        <v>679</v>
      </c>
      <c r="GP1890">
        <v>584</v>
      </c>
      <c r="GR1890">
        <v>726</v>
      </c>
      <c r="GT1890">
        <v>569</v>
      </c>
      <c r="GV1890">
        <v>244</v>
      </c>
      <c r="GX1890">
        <v>615</v>
      </c>
      <c r="GZ1890">
        <v>716</v>
      </c>
      <c r="HB1890">
        <v>31.1</v>
      </c>
      <c r="HD1890">
        <v>-4.7</v>
      </c>
      <c r="HE1890" s="34">
        <v>-0.39166666666666666</v>
      </c>
      <c r="HF1890">
        <v>0</v>
      </c>
      <c r="HH1890">
        <v>0</v>
      </c>
      <c r="HJ1890">
        <v>0.1</v>
      </c>
      <c r="HL1890">
        <v>0.6</v>
      </c>
      <c r="HN1890">
        <v>0.5</v>
      </c>
      <c r="HP1890" s="24">
        <v>6.2207827260000004</v>
      </c>
      <c r="HR1890">
        <v>0.14000000000000001</v>
      </c>
      <c r="HT1890">
        <v>1.4</v>
      </c>
      <c r="HV1890">
        <v>47.8</v>
      </c>
      <c r="HW1890"/>
      <c r="HX1890">
        <v>149.1</v>
      </c>
      <c r="HZ1890">
        <v>3.7</v>
      </c>
      <c r="IB1890">
        <v>6.5</v>
      </c>
      <c r="ID1890" s="32">
        <v>0.06</v>
      </c>
      <c r="IE1890">
        <v>1.8115942030000001</v>
      </c>
      <c r="IF1890">
        <v>5.6159419999999996E-3</v>
      </c>
      <c r="IG1890">
        <v>0.08</v>
      </c>
      <c r="IH1890">
        <v>0.82815735000000001</v>
      </c>
      <c r="II1890">
        <v>3.7383177569999999</v>
      </c>
      <c r="IJ1890">
        <v>6.0000000000000012E-2</v>
      </c>
      <c r="IK1890">
        <v>0.5718426499999999</v>
      </c>
      <c r="IL1890">
        <v>2.7616822430000001</v>
      </c>
      <c r="IM1890">
        <v>3.3551401869999999</v>
      </c>
      <c r="IN1890">
        <v>125.2336449</v>
      </c>
      <c r="IO1890">
        <v>0</v>
      </c>
      <c r="IP1890">
        <v>0</v>
      </c>
      <c r="IQ1890" s="35">
        <v>0</v>
      </c>
      <c r="IR1890" s="35">
        <v>0</v>
      </c>
      <c r="IS1890" s="35">
        <v>0</v>
      </c>
      <c r="IT1890" s="35">
        <v>0</v>
      </c>
      <c r="IU1890" s="35">
        <v>0</v>
      </c>
      <c r="IV1890" s="35">
        <v>0</v>
      </c>
      <c r="IW1890" s="35">
        <v>0</v>
      </c>
    </row>
    <row r="1891" spans="1:257" ht="15.6" x14ac:dyDescent="0.3">
      <c r="A1891">
        <v>1890</v>
      </c>
      <c r="B1891">
        <v>0</v>
      </c>
      <c r="C1891" t="s">
        <v>1509</v>
      </c>
      <c r="D1891">
        <v>694</v>
      </c>
      <c r="E1891" s="1">
        <v>0</v>
      </c>
      <c r="F1891" s="3">
        <v>43916</v>
      </c>
      <c r="G1891" s="27">
        <v>1</v>
      </c>
      <c r="H1891" s="4">
        <v>3</v>
      </c>
      <c r="I1891" s="4">
        <v>1</v>
      </c>
      <c r="J1891" s="3">
        <v>43916</v>
      </c>
      <c r="K1891" s="3" t="s">
        <v>304</v>
      </c>
      <c r="L1891" s="4">
        <v>0</v>
      </c>
      <c r="M1891" s="4">
        <v>56</v>
      </c>
      <c r="N1891" s="4">
        <v>9</v>
      </c>
      <c r="O1891" s="4">
        <v>9</v>
      </c>
      <c r="P1891" s="4">
        <v>10</v>
      </c>
      <c r="Q1891" s="4">
        <v>0</v>
      </c>
      <c r="R1891" s="4">
        <v>0</v>
      </c>
      <c r="S1891" s="4">
        <v>1</v>
      </c>
      <c r="T1891" s="4">
        <v>0</v>
      </c>
      <c r="U1891" s="4">
        <v>0</v>
      </c>
      <c r="V1891" s="4" t="s">
        <v>1513</v>
      </c>
      <c r="W1891" s="28" t="s">
        <v>337</v>
      </c>
      <c r="X1891" s="29">
        <v>2</v>
      </c>
      <c r="Y1891" s="4">
        <v>0</v>
      </c>
      <c r="Z1891" s="4">
        <v>0</v>
      </c>
      <c r="AA1891" s="4">
        <v>0</v>
      </c>
      <c r="AB1891" s="4" t="s">
        <v>258</v>
      </c>
      <c r="AC1891" s="3" t="s">
        <v>258</v>
      </c>
      <c r="AD1891" s="4">
        <v>0</v>
      </c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 t="s">
        <v>258</v>
      </c>
      <c r="AT1891" s="3">
        <v>43919</v>
      </c>
      <c r="AU1891" s="4">
        <v>0</v>
      </c>
      <c r="AV1891" s="4">
        <v>0</v>
      </c>
      <c r="AW1891" s="4">
        <v>0</v>
      </c>
      <c r="AX1891" s="4">
        <v>0</v>
      </c>
      <c r="AY1891" s="4">
        <v>0</v>
      </c>
      <c r="AZ1891"/>
      <c r="BA1891" s="2" t="s">
        <v>260</v>
      </c>
      <c r="BB1891" s="39"/>
      <c r="BC1891" s="39"/>
      <c r="BD1891" s="4">
        <v>3</v>
      </c>
      <c r="BE1891" s="17" t="s">
        <v>1511</v>
      </c>
      <c r="BF1891" s="2">
        <v>43917</v>
      </c>
      <c r="BG1891" s="30">
        <v>0.28128472222222223</v>
      </c>
      <c r="BH1891" t="s">
        <v>1902</v>
      </c>
      <c r="BI1891" t="s">
        <v>263</v>
      </c>
      <c r="BJ1891" s="31">
        <v>43917.279166666667</v>
      </c>
      <c r="BK1891" t="s">
        <v>264</v>
      </c>
      <c r="BL1891" t="s">
        <v>759</v>
      </c>
      <c r="BM1891">
        <v>8.84</v>
      </c>
      <c r="BO1891">
        <v>3.85</v>
      </c>
      <c r="BQ1891">
        <v>11.5</v>
      </c>
      <c r="BR1891">
        <v>12.65</v>
      </c>
      <c r="BS1891">
        <v>34.799999999999997</v>
      </c>
      <c r="BU1891">
        <v>90.4</v>
      </c>
      <c r="BW1891">
        <v>29.9</v>
      </c>
      <c r="BY1891">
        <v>33</v>
      </c>
      <c r="CA1891">
        <v>256</v>
      </c>
      <c r="CC1891">
        <v>41.7</v>
      </c>
      <c r="CE1891">
        <v>12.6</v>
      </c>
      <c r="CG1891">
        <v>9.6</v>
      </c>
      <c r="CI1891">
        <v>9.3000000000000007</v>
      </c>
      <c r="CK1891">
        <v>18.8</v>
      </c>
      <c r="CM1891">
        <v>0.24</v>
      </c>
      <c r="CO1891">
        <v>0</v>
      </c>
      <c r="CQ1891">
        <v>0</v>
      </c>
      <c r="CS1891">
        <v>6.79</v>
      </c>
      <c r="CU1891">
        <v>1.76</v>
      </c>
      <c r="CV1891" s="32">
        <v>2.1920196280991737</v>
      </c>
      <c r="CW1891">
        <v>0.24</v>
      </c>
      <c r="CY1891">
        <v>0.02</v>
      </c>
      <c r="DA1891">
        <v>0.03</v>
      </c>
      <c r="DC1891">
        <v>76.900000000000006</v>
      </c>
      <c r="DD1891" t="s">
        <v>266</v>
      </c>
      <c r="DE1891">
        <v>19.899999999999999</v>
      </c>
      <c r="DF1891" t="s">
        <v>267</v>
      </c>
      <c r="DG1891">
        <v>2.7</v>
      </c>
      <c r="DI1891">
        <v>0.2</v>
      </c>
      <c r="DK1891">
        <v>0.3</v>
      </c>
      <c r="DL1891" s="33">
        <v>5.1136363636363633</v>
      </c>
      <c r="DM1891">
        <v>0.09</v>
      </c>
      <c r="DN1891" s="33">
        <v>2.9054752066115701</v>
      </c>
      <c r="DO1891">
        <v>1</v>
      </c>
      <c r="DP1891" s="34">
        <v>5.025125628140704</v>
      </c>
      <c r="DQ1891">
        <v>0.86</v>
      </c>
      <c r="DS1891">
        <v>3.3099999999999997E-2</v>
      </c>
      <c r="DU1891">
        <v>15.8</v>
      </c>
      <c r="DV1891"/>
      <c r="DX1891">
        <v>84.2</v>
      </c>
      <c r="DZ1891">
        <v>14</v>
      </c>
      <c r="EB1891">
        <v>1.8</v>
      </c>
      <c r="ED1891">
        <v>27.2</v>
      </c>
      <c r="EF1891" s="21">
        <v>2.3632501330000002</v>
      </c>
      <c r="EG1891" t="s">
        <v>269</v>
      </c>
      <c r="EH1891">
        <v>256</v>
      </c>
      <c r="EJ1891">
        <v>1</v>
      </c>
      <c r="EK1891" s="33">
        <v>10</v>
      </c>
      <c r="EL1891">
        <v>3</v>
      </c>
      <c r="EN1891">
        <v>8.84</v>
      </c>
      <c r="EP1891">
        <v>8.84</v>
      </c>
      <c r="ER1891">
        <v>8.84</v>
      </c>
      <c r="ET1891">
        <v>0.03</v>
      </c>
      <c r="EV1891">
        <v>0.3</v>
      </c>
      <c r="EX1891">
        <v>8.9</v>
      </c>
      <c r="EZ1891">
        <v>8.9</v>
      </c>
      <c r="FB1891">
        <v>6.7</v>
      </c>
      <c r="FD1891">
        <v>75.900000000000006</v>
      </c>
      <c r="FF1891">
        <v>1.67</v>
      </c>
      <c r="FH1891">
        <v>18.899999999999999</v>
      </c>
      <c r="FJ1891">
        <v>0.09</v>
      </c>
      <c r="FL1891">
        <v>1</v>
      </c>
      <c r="FM1891">
        <v>5.1136363640000004</v>
      </c>
      <c r="FN1891" s="24">
        <v>0.04</v>
      </c>
      <c r="FP1891">
        <v>0.5</v>
      </c>
      <c r="FR1891">
        <v>147.5</v>
      </c>
      <c r="FT1891">
        <v>49</v>
      </c>
      <c r="FV1891">
        <v>89.4</v>
      </c>
      <c r="FX1891">
        <v>77.400000000000006</v>
      </c>
      <c r="FZ1891">
        <v>70.3</v>
      </c>
      <c r="GB1891">
        <v>60.9</v>
      </c>
      <c r="GD1891">
        <v>126.2</v>
      </c>
      <c r="GF1891">
        <v>108.5</v>
      </c>
      <c r="GH1891">
        <v>72</v>
      </c>
      <c r="GJ1891">
        <v>319</v>
      </c>
      <c r="GL1891">
        <v>592</v>
      </c>
      <c r="GN1891">
        <v>716</v>
      </c>
      <c r="GP1891">
        <v>594</v>
      </c>
      <c r="GR1891">
        <v>797</v>
      </c>
      <c r="GT1891">
        <v>574</v>
      </c>
      <c r="GV1891">
        <v>206</v>
      </c>
      <c r="GX1891">
        <v>636</v>
      </c>
      <c r="GZ1891">
        <v>639</v>
      </c>
      <c r="HB1891">
        <v>31.1</v>
      </c>
      <c r="HD1891">
        <v>-3.9</v>
      </c>
      <c r="HE1891" s="34">
        <v>-0.39</v>
      </c>
      <c r="HF1891">
        <v>0</v>
      </c>
      <c r="HH1891">
        <v>0</v>
      </c>
      <c r="HJ1891">
        <v>0.1</v>
      </c>
      <c r="HL1891">
        <v>0.6</v>
      </c>
      <c r="HN1891">
        <v>0.4</v>
      </c>
      <c r="HP1891" s="24">
        <v>6.0499203399999999</v>
      </c>
      <c r="HR1891">
        <v>0.16</v>
      </c>
      <c r="HT1891">
        <v>1.8</v>
      </c>
      <c r="HV1891">
        <v>49</v>
      </c>
      <c r="HW1891"/>
      <c r="HX1891">
        <v>147.5</v>
      </c>
      <c r="HZ1891">
        <v>5.0999999999999996</v>
      </c>
      <c r="IB1891">
        <v>9.1</v>
      </c>
      <c r="ID1891" s="32">
        <v>0.17</v>
      </c>
      <c r="IE1891">
        <v>6.3926940639999996</v>
      </c>
      <c r="IF1891">
        <v>1.5342466000000001E-2</v>
      </c>
      <c r="IG1891">
        <v>0.09</v>
      </c>
      <c r="IH1891">
        <v>1.0180995479999999</v>
      </c>
      <c r="II1891">
        <v>5.1136363640000004</v>
      </c>
      <c r="IJ1891">
        <v>7.0000000000000007E-2</v>
      </c>
      <c r="IK1891">
        <v>0.78190045200000013</v>
      </c>
      <c r="IL1891">
        <v>3.9863636359999992</v>
      </c>
      <c r="IM1891">
        <v>3.8579545450000001</v>
      </c>
      <c r="IN1891">
        <v>145.45454549999999</v>
      </c>
      <c r="IO1891">
        <v>0</v>
      </c>
      <c r="IP1891">
        <v>0</v>
      </c>
      <c r="IQ1891" s="35">
        <v>0</v>
      </c>
      <c r="IR1891" s="35">
        <v>1</v>
      </c>
      <c r="IS1891" s="35">
        <v>0</v>
      </c>
      <c r="IT1891" s="35">
        <v>0</v>
      </c>
      <c r="IU1891" s="35">
        <v>0</v>
      </c>
      <c r="IV1891" s="35">
        <v>0</v>
      </c>
      <c r="IW1891" s="35">
        <v>0</v>
      </c>
    </row>
    <row r="1892" spans="1:257" ht="15.6" x14ac:dyDescent="0.3">
      <c r="A1892">
        <v>1891</v>
      </c>
      <c r="B1892">
        <v>0</v>
      </c>
      <c r="C1892" t="s">
        <v>1509</v>
      </c>
      <c r="D1892">
        <v>694</v>
      </c>
      <c r="E1892" s="1">
        <v>0</v>
      </c>
      <c r="F1892" s="3">
        <v>43916</v>
      </c>
      <c r="G1892" s="27">
        <v>3</v>
      </c>
      <c r="H1892" s="4">
        <v>3</v>
      </c>
      <c r="I1892" s="4">
        <v>1</v>
      </c>
      <c r="J1892" s="3">
        <v>43916</v>
      </c>
      <c r="K1892" s="3" t="s">
        <v>304</v>
      </c>
      <c r="L1892" s="4">
        <v>0</v>
      </c>
      <c r="M1892" s="4">
        <v>56</v>
      </c>
      <c r="N1892" s="4">
        <v>11</v>
      </c>
      <c r="O1892" s="4">
        <v>11</v>
      </c>
      <c r="P1892" s="4">
        <v>12</v>
      </c>
      <c r="Q1892" s="4">
        <v>0</v>
      </c>
      <c r="R1892" s="4">
        <v>0</v>
      </c>
      <c r="S1892" s="4">
        <v>1</v>
      </c>
      <c r="T1892" s="4">
        <v>0</v>
      </c>
      <c r="U1892" s="4">
        <v>0</v>
      </c>
      <c r="V1892" s="4" t="s">
        <v>1513</v>
      </c>
      <c r="W1892" s="28" t="s">
        <v>337</v>
      </c>
      <c r="X1892" s="29">
        <v>2</v>
      </c>
      <c r="Y1892" s="4">
        <v>0</v>
      </c>
      <c r="Z1892" s="4">
        <v>0</v>
      </c>
      <c r="AA1892" s="4">
        <v>0</v>
      </c>
      <c r="AB1892" s="4" t="s">
        <v>258</v>
      </c>
      <c r="AC1892" s="3" t="s">
        <v>258</v>
      </c>
      <c r="AD1892" s="4">
        <v>0</v>
      </c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 t="s">
        <v>258</v>
      </c>
      <c r="AT1892" s="3">
        <v>43919</v>
      </c>
      <c r="AU1892" s="4">
        <v>0</v>
      </c>
      <c r="AV1892" s="4">
        <v>0</v>
      </c>
      <c r="AW1892" s="4">
        <v>0</v>
      </c>
      <c r="AX1892" s="4">
        <v>0</v>
      </c>
      <c r="AY1892" s="4">
        <v>0</v>
      </c>
      <c r="AZ1892"/>
      <c r="BA1892" s="2" t="s">
        <v>260</v>
      </c>
      <c r="BB1892" s="39"/>
      <c r="BC1892" s="39"/>
      <c r="BD1892" s="4">
        <v>4</v>
      </c>
      <c r="BE1892" s="17" t="s">
        <v>1515</v>
      </c>
      <c r="BF1892" s="2">
        <v>43919</v>
      </c>
      <c r="BG1892" s="30">
        <v>0.38745370370370374</v>
      </c>
      <c r="BH1892" t="s">
        <v>1903</v>
      </c>
      <c r="BI1892" t="s">
        <v>263</v>
      </c>
      <c r="BJ1892" s="31">
        <v>43919.386111111111</v>
      </c>
      <c r="BK1892" t="s">
        <v>264</v>
      </c>
      <c r="BL1892" t="s">
        <v>759</v>
      </c>
      <c r="BM1892">
        <v>8.25</v>
      </c>
      <c r="BO1892">
        <v>3.93</v>
      </c>
      <c r="BQ1892">
        <v>11.8</v>
      </c>
      <c r="BR1892">
        <v>12.98</v>
      </c>
      <c r="BS1892">
        <v>36.700000000000003</v>
      </c>
      <c r="BU1892">
        <v>93.4</v>
      </c>
      <c r="BW1892">
        <v>30</v>
      </c>
      <c r="BY1892">
        <v>32.200000000000003</v>
      </c>
      <c r="CA1892">
        <v>314</v>
      </c>
      <c r="CC1892">
        <v>43.8</v>
      </c>
      <c r="CE1892">
        <v>12.6</v>
      </c>
      <c r="CG1892">
        <v>9.6</v>
      </c>
      <c r="CI1892">
        <v>9.1999999999999993</v>
      </c>
      <c r="CK1892">
        <v>18.399999999999999</v>
      </c>
      <c r="CM1892">
        <v>0.28999999999999998</v>
      </c>
      <c r="CO1892">
        <v>0</v>
      </c>
      <c r="CQ1892">
        <v>0</v>
      </c>
      <c r="CS1892">
        <v>5.21</v>
      </c>
      <c r="CT1892" t="s">
        <v>268</v>
      </c>
      <c r="CU1892">
        <v>2.5099999999999998</v>
      </c>
      <c r="CV1892" s="32">
        <v>0.82697100046031036</v>
      </c>
      <c r="CW1892">
        <v>0.34</v>
      </c>
      <c r="CX1892" t="s">
        <v>268</v>
      </c>
      <c r="CY1892">
        <v>0.17</v>
      </c>
      <c r="DA1892">
        <v>0.02</v>
      </c>
      <c r="DC1892">
        <v>63.2</v>
      </c>
      <c r="DD1892" t="s">
        <v>268</v>
      </c>
      <c r="DE1892">
        <v>30.4</v>
      </c>
      <c r="DF1892" t="s">
        <v>268</v>
      </c>
      <c r="DG1892">
        <v>4.0999999999999996</v>
      </c>
      <c r="DH1892" t="s">
        <v>268</v>
      </c>
      <c r="DI1892">
        <v>2.1</v>
      </c>
      <c r="DK1892">
        <v>0.2</v>
      </c>
      <c r="DL1892" s="33">
        <v>2.7888446215139449</v>
      </c>
      <c r="DM1892">
        <v>7.0000000000000007E-2</v>
      </c>
      <c r="DN1892" s="33">
        <v>1.1110934747067509</v>
      </c>
      <c r="DO1892">
        <v>0.8</v>
      </c>
      <c r="DP1892" s="34">
        <v>2.6315789473684212</v>
      </c>
      <c r="DQ1892">
        <v>0.52</v>
      </c>
      <c r="DS1892">
        <v>2.0400000000000001E-2</v>
      </c>
      <c r="DU1892">
        <v>13.3</v>
      </c>
      <c r="DV1892"/>
      <c r="DX1892">
        <v>86.7</v>
      </c>
      <c r="DZ1892">
        <v>11</v>
      </c>
      <c r="EB1892">
        <v>2.2999999999999998</v>
      </c>
      <c r="ED1892">
        <v>24.9</v>
      </c>
      <c r="EF1892" s="21">
        <v>1.7435444710000001</v>
      </c>
      <c r="EG1892" t="s">
        <v>269</v>
      </c>
      <c r="EH1892">
        <v>314</v>
      </c>
      <c r="EJ1892">
        <v>0.8</v>
      </c>
      <c r="EK1892" s="33">
        <v>1.3</v>
      </c>
      <c r="EL1892">
        <v>3</v>
      </c>
      <c r="EN1892">
        <v>8.25</v>
      </c>
      <c r="EP1892">
        <v>8.25</v>
      </c>
      <c r="ER1892">
        <v>8.25</v>
      </c>
      <c r="ET1892">
        <v>0.02</v>
      </c>
      <c r="EV1892">
        <v>0.2</v>
      </c>
      <c r="EX1892">
        <v>8.2799999999999994</v>
      </c>
      <c r="EZ1892">
        <v>8.2799999999999994</v>
      </c>
      <c r="FB1892">
        <v>5.14</v>
      </c>
      <c r="FC1892" t="s">
        <v>268</v>
      </c>
      <c r="FD1892">
        <v>62.4</v>
      </c>
      <c r="FE1892" t="s">
        <v>268</v>
      </c>
      <c r="FF1892">
        <v>2.31</v>
      </c>
      <c r="FH1892">
        <v>28</v>
      </c>
      <c r="FJ1892">
        <v>0.2</v>
      </c>
      <c r="FL1892">
        <v>2.4</v>
      </c>
      <c r="FM1892">
        <v>7.9681274899999996</v>
      </c>
      <c r="FN1892" s="24">
        <v>0.03</v>
      </c>
      <c r="FP1892">
        <v>0.4</v>
      </c>
      <c r="FR1892">
        <v>148</v>
      </c>
      <c r="FS1892" t="s">
        <v>268</v>
      </c>
      <c r="FT1892">
        <v>48</v>
      </c>
      <c r="FU1892" t="s">
        <v>268</v>
      </c>
      <c r="FV1892">
        <v>87.1</v>
      </c>
      <c r="FW1892" t="s">
        <v>268</v>
      </c>
      <c r="FX1892">
        <v>78.8</v>
      </c>
      <c r="FZ1892">
        <v>71.2</v>
      </c>
      <c r="GB1892">
        <v>57.3</v>
      </c>
      <c r="GD1892">
        <v>123.9</v>
      </c>
      <c r="GF1892">
        <v>114.8</v>
      </c>
      <c r="GH1892">
        <v>73.900000000000006</v>
      </c>
      <c r="GJ1892">
        <v>318</v>
      </c>
      <c r="GL1892">
        <v>563</v>
      </c>
      <c r="GN1892">
        <v>666</v>
      </c>
      <c r="GP1892">
        <v>520</v>
      </c>
      <c r="GR1892">
        <v>829</v>
      </c>
      <c r="GT1892">
        <v>663</v>
      </c>
      <c r="GV1892">
        <v>218</v>
      </c>
      <c r="GX1892">
        <v>636</v>
      </c>
      <c r="GZ1892">
        <v>636</v>
      </c>
      <c r="HB1892">
        <v>29.9</v>
      </c>
      <c r="HD1892">
        <v>-5</v>
      </c>
      <c r="HE1892" s="34">
        <v>-3.8461538461538458</v>
      </c>
      <c r="HF1892">
        <v>6.1999999999999998E-3</v>
      </c>
      <c r="HH1892">
        <v>0.16</v>
      </c>
      <c r="HJ1892">
        <v>0.6</v>
      </c>
      <c r="HL1892">
        <v>0.7</v>
      </c>
      <c r="HN1892">
        <v>0.3</v>
      </c>
      <c r="HP1892" s="24">
        <v>5.4747296399999996</v>
      </c>
      <c r="HV1892">
        <v>48</v>
      </c>
      <c r="HW1892" t="s">
        <v>268</v>
      </c>
      <c r="HX1892">
        <v>148</v>
      </c>
      <c r="HY1892" t="s">
        <v>268</v>
      </c>
      <c r="ID1892" s="32">
        <v>0.11</v>
      </c>
      <c r="IE1892">
        <v>2.572347267</v>
      </c>
      <c r="IF1892">
        <v>8.7459809999999999E-3</v>
      </c>
      <c r="IG1892">
        <v>0.2</v>
      </c>
      <c r="IH1892">
        <v>2.424242424</v>
      </c>
      <c r="II1892">
        <v>7.9681274899999996</v>
      </c>
      <c r="IM1892">
        <v>2.075697211</v>
      </c>
      <c r="IN1892">
        <v>125.0996016</v>
      </c>
      <c r="IO1892">
        <v>0</v>
      </c>
      <c r="IP1892">
        <v>0</v>
      </c>
      <c r="IQ1892" s="35">
        <v>0</v>
      </c>
      <c r="IR1892" s="35">
        <v>0</v>
      </c>
      <c r="IS1892" s="35">
        <v>0</v>
      </c>
      <c r="IT1892" s="35">
        <v>0</v>
      </c>
      <c r="IU1892" s="35">
        <v>0</v>
      </c>
      <c r="IV1892" s="35">
        <v>0</v>
      </c>
      <c r="IW1892" s="35">
        <v>0</v>
      </c>
    </row>
    <row r="1893" spans="1:257" ht="15.6" x14ac:dyDescent="0.3">
      <c r="A1893">
        <v>1892</v>
      </c>
      <c r="B1893">
        <v>0</v>
      </c>
      <c r="C1893" t="s">
        <v>1904</v>
      </c>
      <c r="D1893">
        <v>695</v>
      </c>
      <c r="E1893" s="1">
        <v>1</v>
      </c>
      <c r="F1893" s="3">
        <v>43908</v>
      </c>
      <c r="G1893" s="27">
        <v>3</v>
      </c>
      <c r="H1893" s="4">
        <v>11</v>
      </c>
      <c r="I1893" s="4">
        <v>1</v>
      </c>
      <c r="J1893" s="3">
        <v>43908</v>
      </c>
      <c r="K1893" s="3" t="s">
        <v>257</v>
      </c>
      <c r="L1893" s="4">
        <v>1</v>
      </c>
      <c r="M1893" s="4">
        <v>66</v>
      </c>
      <c r="N1893" s="4">
        <v>8</v>
      </c>
      <c r="O1893" s="4">
        <v>8</v>
      </c>
      <c r="P1893" s="4">
        <v>8</v>
      </c>
      <c r="Q1893" s="4">
        <v>0</v>
      </c>
      <c r="R1893" s="4">
        <v>0</v>
      </c>
      <c r="S1893" s="4">
        <v>0</v>
      </c>
      <c r="T1893" s="4">
        <v>1</v>
      </c>
      <c r="U1893" s="4">
        <v>1</v>
      </c>
      <c r="V1893" s="3" t="s">
        <v>258</v>
      </c>
      <c r="W1893" s="28" t="s">
        <v>259</v>
      </c>
      <c r="X1893" s="29">
        <v>5</v>
      </c>
      <c r="Y1893" s="4">
        <v>1</v>
      </c>
      <c r="Z1893" s="4">
        <v>1</v>
      </c>
      <c r="AA1893" s="4">
        <v>1</v>
      </c>
      <c r="AB1893" s="4" t="s">
        <v>258</v>
      </c>
      <c r="AC1893" s="3" t="s">
        <v>258</v>
      </c>
      <c r="AD1893" s="4" t="s">
        <v>260</v>
      </c>
      <c r="AE1893" s="4">
        <v>1</v>
      </c>
      <c r="AF1893" s="4">
        <v>1</v>
      </c>
      <c r="AG1893" s="4">
        <v>0</v>
      </c>
      <c r="AH1893" s="4">
        <v>0</v>
      </c>
      <c r="AI1893" s="4">
        <v>0</v>
      </c>
      <c r="AJ1893" s="4">
        <v>1</v>
      </c>
      <c r="AK1893" s="4">
        <v>0</v>
      </c>
      <c r="AL1893" s="4">
        <v>0</v>
      </c>
      <c r="AM1893" s="4">
        <v>0</v>
      </c>
      <c r="AN1893" s="4">
        <v>0</v>
      </c>
      <c r="AO1893" s="4">
        <v>0</v>
      </c>
      <c r="AP1893" s="4">
        <v>0</v>
      </c>
      <c r="AQ1893" s="4">
        <v>0</v>
      </c>
      <c r="AR1893" s="4">
        <v>0</v>
      </c>
      <c r="AS1893" s="4" t="s">
        <v>258</v>
      </c>
      <c r="AT1893" s="4"/>
      <c r="AU1893" s="3">
        <v>43919</v>
      </c>
      <c r="AV1893" s="27">
        <v>1</v>
      </c>
      <c r="AW1893" s="4">
        <v>1</v>
      </c>
      <c r="AX1893" s="4">
        <v>1</v>
      </c>
      <c r="AY1893" s="4" t="s">
        <v>258</v>
      </c>
      <c r="AZ1893"/>
      <c r="BA1893" s="2" t="s">
        <v>260</v>
      </c>
      <c r="BB1893">
        <v>20</v>
      </c>
      <c r="BC1893">
        <v>24</v>
      </c>
      <c r="BD1893" s="4">
        <v>20</v>
      </c>
      <c r="BE1893" s="17" t="s">
        <v>1905</v>
      </c>
      <c r="BF1893" s="2">
        <v>43911</v>
      </c>
      <c r="BG1893" s="30">
        <v>0.68626157407407407</v>
      </c>
      <c r="BH1893" t="s">
        <v>1906</v>
      </c>
      <c r="BI1893" t="s">
        <v>263</v>
      </c>
      <c r="BJ1893" s="31">
        <v>43911.68472222222</v>
      </c>
      <c r="BK1893" t="s">
        <v>264</v>
      </c>
      <c r="BL1893" t="s">
        <v>275</v>
      </c>
      <c r="BM1893">
        <v>14.93</v>
      </c>
      <c r="BO1893">
        <v>2.91</v>
      </c>
      <c r="BQ1893">
        <v>9.6</v>
      </c>
      <c r="BR1893">
        <v>9.6</v>
      </c>
      <c r="BS1893">
        <v>30.4</v>
      </c>
      <c r="BU1893">
        <v>104.5</v>
      </c>
      <c r="BW1893">
        <v>33</v>
      </c>
      <c r="BY1893">
        <v>31.6</v>
      </c>
      <c r="CA1893">
        <v>163</v>
      </c>
      <c r="CB1893" t="s">
        <v>268</v>
      </c>
      <c r="CC1893">
        <v>69.3</v>
      </c>
      <c r="CD1893" t="s">
        <v>266</v>
      </c>
      <c r="CE1893">
        <v>17.8</v>
      </c>
      <c r="CF1893" t="s">
        <v>266</v>
      </c>
      <c r="CG1893">
        <v>18.600000000000001</v>
      </c>
      <c r="CH1893" t="s">
        <v>268</v>
      </c>
      <c r="CI1893">
        <v>12.3</v>
      </c>
      <c r="CJ1893" t="s">
        <v>268</v>
      </c>
      <c r="CK1893">
        <v>42.8</v>
      </c>
      <c r="CL1893" t="s">
        <v>268</v>
      </c>
      <c r="CM1893">
        <v>0.2</v>
      </c>
      <c r="CN1893" t="s">
        <v>268</v>
      </c>
      <c r="CO1893">
        <v>0.09</v>
      </c>
      <c r="CQ1893">
        <v>0.6</v>
      </c>
      <c r="CS1893">
        <v>14.2</v>
      </c>
      <c r="CT1893" t="s">
        <v>268</v>
      </c>
      <c r="CU1893">
        <v>0.36</v>
      </c>
      <c r="CV1893" s="32">
        <v>109.5679012345679</v>
      </c>
      <c r="CW1893">
        <v>0.27</v>
      </c>
      <c r="CX1893" t="s">
        <v>268</v>
      </c>
      <c r="CY1893">
        <v>0</v>
      </c>
      <c r="DA1893">
        <v>0.1</v>
      </c>
      <c r="DC1893">
        <v>95.1</v>
      </c>
      <c r="DD1893" t="s">
        <v>268</v>
      </c>
      <c r="DE1893">
        <v>2.4</v>
      </c>
      <c r="DF1893" t="s">
        <v>268</v>
      </c>
      <c r="DG1893">
        <v>1.8</v>
      </c>
      <c r="DH1893" t="s">
        <v>268</v>
      </c>
      <c r="DI1893">
        <v>0</v>
      </c>
      <c r="DK1893">
        <v>0.7</v>
      </c>
      <c r="DL1893" s="33">
        <v>261.11111111111114</v>
      </c>
      <c r="DM1893" s="21">
        <v>0.94</v>
      </c>
      <c r="DN1893" s="33">
        <v>725.30864197530866</v>
      </c>
      <c r="DO1893">
        <v>6.3</v>
      </c>
      <c r="DP1893" s="34">
        <v>262.5</v>
      </c>
      <c r="DQ1893">
        <v>1.08</v>
      </c>
      <c r="DS1893">
        <v>3.1399999999999997E-2</v>
      </c>
      <c r="DU1893">
        <v>7.9</v>
      </c>
      <c r="DV1893" s="21">
        <v>2.4805999999999999E-3</v>
      </c>
      <c r="DX1893">
        <v>92.1</v>
      </c>
      <c r="DZ1893">
        <v>6.1</v>
      </c>
      <c r="EB1893">
        <v>1.8</v>
      </c>
      <c r="ED1893">
        <v>27.7</v>
      </c>
      <c r="EF1893">
        <v>10.837040030000001</v>
      </c>
      <c r="EH1893">
        <v>163</v>
      </c>
      <c r="EI1893" t="s">
        <v>268</v>
      </c>
      <c r="EJ1893">
        <v>2.1</v>
      </c>
      <c r="EK1893" s="33">
        <v>1.1000000000000001</v>
      </c>
      <c r="EL1893">
        <v>15.4</v>
      </c>
      <c r="EN1893">
        <v>15.02</v>
      </c>
      <c r="EP1893">
        <v>14.93</v>
      </c>
      <c r="ER1893">
        <v>15.02</v>
      </c>
      <c r="ET1893">
        <v>0.1</v>
      </c>
      <c r="EV1893">
        <v>0.7</v>
      </c>
      <c r="EX1893">
        <v>14.9</v>
      </c>
      <c r="EZ1893">
        <v>14.99</v>
      </c>
      <c r="FB1893">
        <v>13.26</v>
      </c>
      <c r="FC1893" t="s">
        <v>268</v>
      </c>
      <c r="FD1893">
        <v>88.8</v>
      </c>
      <c r="FE1893" t="s">
        <v>268</v>
      </c>
      <c r="FF1893">
        <v>0.33</v>
      </c>
      <c r="FH1893">
        <v>2.2000000000000002</v>
      </c>
      <c r="FJ1893">
        <v>0.03</v>
      </c>
      <c r="FL1893">
        <v>0.2</v>
      </c>
      <c r="FM1893">
        <v>8.3333333330000006</v>
      </c>
      <c r="FN1893" s="24">
        <v>0.1</v>
      </c>
      <c r="FP1893">
        <v>0.7</v>
      </c>
      <c r="FR1893">
        <v>139.69999999999999</v>
      </c>
      <c r="FS1893" t="s">
        <v>268</v>
      </c>
      <c r="FT1893">
        <v>45.9</v>
      </c>
      <c r="FU1893" t="s">
        <v>268</v>
      </c>
      <c r="FV1893">
        <v>74.900000000000006</v>
      </c>
      <c r="FW1893" t="s">
        <v>268</v>
      </c>
      <c r="FX1893">
        <v>82.6</v>
      </c>
      <c r="FZ1893">
        <v>70.900000000000006</v>
      </c>
      <c r="GB1893">
        <v>55.1</v>
      </c>
      <c r="GD1893">
        <v>130.6</v>
      </c>
      <c r="GF1893">
        <v>130.80000000000001</v>
      </c>
      <c r="GH1893">
        <v>62.6</v>
      </c>
      <c r="GJ1893">
        <v>444</v>
      </c>
      <c r="GL1893">
        <v>720</v>
      </c>
      <c r="GN1893">
        <v>775</v>
      </c>
      <c r="GP1893">
        <v>545</v>
      </c>
      <c r="GR1893">
        <v>1058</v>
      </c>
      <c r="GT1893">
        <v>635</v>
      </c>
      <c r="GV1893">
        <v>329</v>
      </c>
      <c r="GX1893">
        <v>627</v>
      </c>
      <c r="GZ1893">
        <v>607</v>
      </c>
      <c r="HB1893">
        <v>32.4</v>
      </c>
      <c r="HD1893">
        <v>-4.7</v>
      </c>
      <c r="HE1893" s="34">
        <v>-4.2727272727272725</v>
      </c>
      <c r="HF1893">
        <v>7.4700000000000003E-2</v>
      </c>
      <c r="HH1893">
        <v>2.57</v>
      </c>
      <c r="HJ1893">
        <v>1.9</v>
      </c>
      <c r="HL1893">
        <v>1.3</v>
      </c>
      <c r="HN1893">
        <v>0.4</v>
      </c>
      <c r="HP1893" s="24">
        <v>17.664375249999999</v>
      </c>
      <c r="HQ1893"/>
      <c r="HV1893">
        <v>45.9</v>
      </c>
      <c r="HW1893" s="21" t="s">
        <v>268</v>
      </c>
      <c r="HX1893">
        <v>139.69999999999999</v>
      </c>
      <c r="HY1893" t="s">
        <v>268</v>
      </c>
      <c r="ID1893" s="32">
        <v>0.2</v>
      </c>
      <c r="IE1893">
        <v>11.25</v>
      </c>
      <c r="IF1893">
        <v>3.0374999999999999E-2</v>
      </c>
      <c r="IG1893">
        <v>0.03</v>
      </c>
      <c r="IH1893">
        <v>0.20093770899999999</v>
      </c>
      <c r="II1893">
        <v>8.3333333330000006</v>
      </c>
      <c r="IM1893">
        <v>39.444444439999998</v>
      </c>
      <c r="IN1893">
        <v>452.77777780000002</v>
      </c>
      <c r="IO1893">
        <v>4</v>
      </c>
      <c r="IP1893">
        <v>4</v>
      </c>
      <c r="IQ1893" s="35">
        <v>4</v>
      </c>
      <c r="IR1893" s="35">
        <v>2</v>
      </c>
      <c r="IS1893" s="35">
        <v>1</v>
      </c>
      <c r="IT1893" s="35">
        <v>0</v>
      </c>
      <c r="IU1893" s="35">
        <v>1</v>
      </c>
      <c r="IV1893" s="35">
        <v>0</v>
      </c>
      <c r="IW1893" s="35">
        <v>0</v>
      </c>
    </row>
    <row r="1894" spans="1:257" ht="15.6" x14ac:dyDescent="0.3">
      <c r="A1894">
        <v>1893</v>
      </c>
      <c r="B1894">
        <v>0</v>
      </c>
      <c r="C1894" t="s">
        <v>1904</v>
      </c>
      <c r="D1894">
        <v>695</v>
      </c>
      <c r="E1894" s="1">
        <v>0</v>
      </c>
      <c r="F1894" s="3">
        <v>43908</v>
      </c>
      <c r="G1894" s="27">
        <v>4</v>
      </c>
      <c r="H1894" s="4">
        <v>11</v>
      </c>
      <c r="I1894" s="4">
        <v>1</v>
      </c>
      <c r="J1894" s="3">
        <v>43908</v>
      </c>
      <c r="K1894" s="3" t="s">
        <v>257</v>
      </c>
      <c r="L1894" s="4">
        <v>1</v>
      </c>
      <c r="M1894" s="4">
        <v>66</v>
      </c>
      <c r="N1894" s="4">
        <v>9</v>
      </c>
      <c r="O1894" s="4">
        <v>9</v>
      </c>
      <c r="P1894" s="4">
        <v>10</v>
      </c>
      <c r="Q1894" s="4">
        <v>0</v>
      </c>
      <c r="R1894" s="4">
        <v>0</v>
      </c>
      <c r="S1894" s="4">
        <v>0</v>
      </c>
      <c r="T1894" s="4">
        <v>1</v>
      </c>
      <c r="U1894" s="4">
        <v>1</v>
      </c>
      <c r="V1894" s="3" t="s">
        <v>258</v>
      </c>
      <c r="W1894" s="28" t="s">
        <v>259</v>
      </c>
      <c r="X1894" s="29">
        <v>5</v>
      </c>
      <c r="Y1894" s="4">
        <v>1</v>
      </c>
      <c r="Z1894" s="4">
        <v>1</v>
      </c>
      <c r="AA1894" s="4">
        <v>1</v>
      </c>
      <c r="AB1894" s="4" t="s">
        <v>258</v>
      </c>
      <c r="AC1894" s="3" t="s">
        <v>258</v>
      </c>
      <c r="AD1894" s="4" t="s">
        <v>260</v>
      </c>
      <c r="AE1894" s="4">
        <v>1</v>
      </c>
      <c r="AF1894" s="4">
        <v>1</v>
      </c>
      <c r="AG1894" s="4">
        <v>0</v>
      </c>
      <c r="AH1894" s="4">
        <v>0</v>
      </c>
      <c r="AI1894" s="4">
        <v>0</v>
      </c>
      <c r="AJ1894" s="4">
        <v>1</v>
      </c>
      <c r="AK1894" s="4">
        <v>0</v>
      </c>
      <c r="AL1894" s="4">
        <v>0</v>
      </c>
      <c r="AM1894" s="4">
        <v>0</v>
      </c>
      <c r="AN1894" s="4">
        <v>0</v>
      </c>
      <c r="AO1894" s="4">
        <v>0</v>
      </c>
      <c r="AP1894" s="4">
        <v>0</v>
      </c>
      <c r="AQ1894" s="4">
        <v>0</v>
      </c>
      <c r="AR1894" s="4">
        <v>0</v>
      </c>
      <c r="AS1894" s="4" t="s">
        <v>258</v>
      </c>
      <c r="AT1894" s="4"/>
      <c r="AU1894" s="3">
        <v>43919</v>
      </c>
      <c r="AV1894" s="27">
        <v>1</v>
      </c>
      <c r="AW1894" s="4">
        <v>1</v>
      </c>
      <c r="AX1894" s="4">
        <v>1</v>
      </c>
      <c r="AY1894" s="4" t="s">
        <v>258</v>
      </c>
      <c r="AZ1894"/>
      <c r="BA1894" s="2" t="s">
        <v>260</v>
      </c>
      <c r="BD1894" s="4">
        <v>20</v>
      </c>
      <c r="BE1894" s="17" t="s">
        <v>1905</v>
      </c>
      <c r="BF1894" s="2">
        <v>43912</v>
      </c>
      <c r="BG1894" s="30">
        <v>0.27335648148148145</v>
      </c>
      <c r="BH1894" t="s">
        <v>1907</v>
      </c>
      <c r="BI1894" t="s">
        <v>263</v>
      </c>
      <c r="BJ1894" s="31">
        <v>43912.269444444442</v>
      </c>
      <c r="BK1894" t="s">
        <v>264</v>
      </c>
      <c r="BL1894" t="s">
        <v>275</v>
      </c>
      <c r="BM1894">
        <v>20.81</v>
      </c>
      <c r="BN1894" t="s">
        <v>266</v>
      </c>
      <c r="BO1894">
        <v>2.82</v>
      </c>
      <c r="BQ1894">
        <v>9.1</v>
      </c>
      <c r="BR1894">
        <v>9.1</v>
      </c>
      <c r="BS1894">
        <v>29.9</v>
      </c>
      <c r="BU1894">
        <v>106</v>
      </c>
      <c r="BW1894">
        <v>32.299999999999997</v>
      </c>
      <c r="BY1894">
        <v>30.4</v>
      </c>
      <c r="BZ1894" t="s">
        <v>267</v>
      </c>
      <c r="CA1894">
        <v>165</v>
      </c>
      <c r="CB1894" t="s">
        <v>268</v>
      </c>
      <c r="CC1894">
        <v>70.400000000000006</v>
      </c>
      <c r="CD1894" t="s">
        <v>266</v>
      </c>
      <c r="CE1894">
        <v>17.899999999999999</v>
      </c>
      <c r="CF1894" t="s">
        <v>266</v>
      </c>
      <c r="CG1894">
        <v>19.100000000000001</v>
      </c>
      <c r="CH1894" t="s">
        <v>268</v>
      </c>
      <c r="CI1894">
        <v>12.9</v>
      </c>
      <c r="CJ1894" t="s">
        <v>268</v>
      </c>
      <c r="CK1894">
        <v>46.8</v>
      </c>
      <c r="CL1894" t="s">
        <v>268</v>
      </c>
      <c r="CM1894">
        <v>0.21</v>
      </c>
      <c r="CN1894" t="s">
        <v>268</v>
      </c>
      <c r="CO1894">
        <v>0.16</v>
      </c>
      <c r="CQ1894">
        <v>0.8</v>
      </c>
      <c r="CS1894">
        <v>19.77</v>
      </c>
      <c r="CT1894" t="s">
        <v>268</v>
      </c>
      <c r="CU1894">
        <v>0.6</v>
      </c>
      <c r="CV1894" s="32">
        <v>54.916666666666664</v>
      </c>
      <c r="CW1894">
        <v>0.32</v>
      </c>
      <c r="CX1894" t="s">
        <v>268</v>
      </c>
      <c r="CY1894">
        <v>0</v>
      </c>
      <c r="DA1894">
        <v>0.12</v>
      </c>
      <c r="DB1894" t="s">
        <v>266</v>
      </c>
      <c r="DC1894">
        <v>95</v>
      </c>
      <c r="DD1894" t="s">
        <v>268</v>
      </c>
      <c r="DE1894">
        <v>2.9</v>
      </c>
      <c r="DF1894" t="s">
        <v>268</v>
      </c>
      <c r="DG1894">
        <v>1.5</v>
      </c>
      <c r="DH1894" t="s">
        <v>268</v>
      </c>
      <c r="DI1894">
        <v>0</v>
      </c>
      <c r="DK1894">
        <v>0.6</v>
      </c>
      <c r="DL1894" s="33">
        <v>233.33333333333334</v>
      </c>
      <c r="DM1894" s="21">
        <v>1.4</v>
      </c>
      <c r="DN1894" s="33">
        <v>388.88888888888886</v>
      </c>
      <c r="DO1894">
        <v>6.7</v>
      </c>
      <c r="DP1894" s="34">
        <v>231.0344827586207</v>
      </c>
      <c r="DQ1894">
        <v>1.1299999999999999</v>
      </c>
      <c r="DS1894">
        <v>3.1899999999999998E-2</v>
      </c>
      <c r="DU1894">
        <v>12.3</v>
      </c>
      <c r="DV1894" s="21">
        <v>3.9236999999999996E-3</v>
      </c>
      <c r="DX1894">
        <v>87.7</v>
      </c>
      <c r="DZ1894">
        <v>8.8000000000000007</v>
      </c>
      <c r="EB1894">
        <v>3.5</v>
      </c>
      <c r="ED1894">
        <v>29.5</v>
      </c>
      <c r="EF1894">
        <v>12.14574899</v>
      </c>
      <c r="EH1894">
        <v>165</v>
      </c>
      <c r="EI1894" t="s">
        <v>268</v>
      </c>
      <c r="EJ1894">
        <v>1.8</v>
      </c>
      <c r="EK1894" s="33">
        <v>1</v>
      </c>
      <c r="EL1894">
        <v>17.2</v>
      </c>
      <c r="EN1894">
        <v>20.97</v>
      </c>
      <c r="EP1894">
        <v>20.81</v>
      </c>
      <c r="ER1894">
        <v>20.97</v>
      </c>
      <c r="ET1894">
        <v>0.12</v>
      </c>
      <c r="EV1894">
        <v>0.6</v>
      </c>
      <c r="EX1894">
        <v>20.88</v>
      </c>
      <c r="EZ1894">
        <v>21.04</v>
      </c>
      <c r="FB1894">
        <v>18.37</v>
      </c>
      <c r="FC1894" t="s">
        <v>268</v>
      </c>
      <c r="FD1894">
        <v>88.3</v>
      </c>
      <c r="FE1894" t="s">
        <v>268</v>
      </c>
      <c r="FF1894">
        <v>0.54</v>
      </c>
      <c r="FH1894">
        <v>2.6</v>
      </c>
      <c r="FJ1894">
        <v>0.06</v>
      </c>
      <c r="FL1894">
        <v>0.3</v>
      </c>
      <c r="FM1894">
        <v>10</v>
      </c>
      <c r="FN1894" s="24">
        <v>0.1</v>
      </c>
      <c r="FP1894">
        <v>0.5</v>
      </c>
      <c r="FR1894">
        <v>136.69999999999999</v>
      </c>
      <c r="FS1894" t="s">
        <v>268</v>
      </c>
      <c r="FT1894">
        <v>46.7</v>
      </c>
      <c r="FU1894" t="s">
        <v>268</v>
      </c>
      <c r="FV1894">
        <v>71</v>
      </c>
      <c r="FW1894" t="s">
        <v>268</v>
      </c>
      <c r="FX1894">
        <v>82.7</v>
      </c>
      <c r="FZ1894">
        <v>70.3</v>
      </c>
      <c r="GB1894">
        <v>55.9</v>
      </c>
      <c r="GD1894">
        <v>130.5</v>
      </c>
      <c r="GF1894">
        <v>141.1</v>
      </c>
      <c r="GH1894">
        <v>64.3</v>
      </c>
      <c r="GJ1894">
        <v>424</v>
      </c>
      <c r="GL1894">
        <v>771</v>
      </c>
      <c r="GN1894">
        <v>774</v>
      </c>
      <c r="GP1894">
        <v>749</v>
      </c>
      <c r="GR1894">
        <v>1394</v>
      </c>
      <c r="GT1894">
        <v>948</v>
      </c>
      <c r="GV1894">
        <v>284</v>
      </c>
      <c r="GX1894">
        <v>595</v>
      </c>
      <c r="GZ1894">
        <v>467</v>
      </c>
      <c r="HB1894">
        <v>32.5</v>
      </c>
      <c r="HD1894">
        <v>-3</v>
      </c>
      <c r="HE1894" s="34">
        <v>-3</v>
      </c>
      <c r="HF1894">
        <v>6.7599999999999993E-2</v>
      </c>
      <c r="HH1894">
        <v>2.4</v>
      </c>
      <c r="HJ1894">
        <v>1.8</v>
      </c>
      <c r="HL1894">
        <v>1.1000000000000001</v>
      </c>
      <c r="HN1894">
        <v>0.4</v>
      </c>
      <c r="HP1894" s="24">
        <v>20.040485830000001</v>
      </c>
      <c r="HQ1894"/>
      <c r="HV1894">
        <v>46.7</v>
      </c>
      <c r="HW1894" s="21" t="s">
        <v>268</v>
      </c>
      <c r="HX1894">
        <v>136.69999999999999</v>
      </c>
      <c r="HY1894" t="s">
        <v>268</v>
      </c>
      <c r="ID1894" s="32">
        <v>0.38</v>
      </c>
      <c r="IE1894">
        <v>24.398625429999999</v>
      </c>
      <c r="IF1894">
        <v>7.8075600999999994E-2</v>
      </c>
      <c r="IG1894">
        <v>0.06</v>
      </c>
      <c r="IH1894">
        <v>0.28832292199999998</v>
      </c>
      <c r="II1894">
        <v>10</v>
      </c>
      <c r="IM1894">
        <v>32.950000000000003</v>
      </c>
      <c r="IN1894">
        <v>275</v>
      </c>
      <c r="IO1894">
        <v>4</v>
      </c>
      <c r="IP1894">
        <v>4</v>
      </c>
      <c r="IQ1894" s="35">
        <v>4</v>
      </c>
      <c r="IR1894" s="35">
        <v>4</v>
      </c>
      <c r="IS1894" s="35">
        <v>2</v>
      </c>
      <c r="IT1894" s="35">
        <v>0</v>
      </c>
      <c r="IU1894" s="35">
        <v>0</v>
      </c>
      <c r="IV1894" s="35">
        <v>0</v>
      </c>
      <c r="IW1894" s="35">
        <v>0</v>
      </c>
    </row>
    <row r="1895" spans="1:257" ht="15.6" x14ac:dyDescent="0.3">
      <c r="A1895">
        <v>1894</v>
      </c>
      <c r="B1895">
        <v>0</v>
      </c>
      <c r="C1895" t="s">
        <v>1904</v>
      </c>
      <c r="D1895">
        <v>695</v>
      </c>
      <c r="E1895" s="1">
        <v>0</v>
      </c>
      <c r="F1895" s="3">
        <v>43908</v>
      </c>
      <c r="G1895" s="27">
        <v>5</v>
      </c>
      <c r="H1895" s="4">
        <v>11</v>
      </c>
      <c r="I1895" s="4">
        <v>1</v>
      </c>
      <c r="J1895" s="3">
        <v>43908</v>
      </c>
      <c r="K1895" s="3" t="s">
        <v>257</v>
      </c>
      <c r="L1895" s="4">
        <v>1</v>
      </c>
      <c r="M1895" s="4">
        <v>66</v>
      </c>
      <c r="N1895" s="4">
        <v>10</v>
      </c>
      <c r="O1895" s="4">
        <v>10</v>
      </c>
      <c r="P1895" s="4">
        <v>10</v>
      </c>
      <c r="Q1895" s="4">
        <v>0</v>
      </c>
      <c r="R1895" s="4">
        <v>0</v>
      </c>
      <c r="S1895" s="4">
        <v>0</v>
      </c>
      <c r="T1895" s="4">
        <v>1</v>
      </c>
      <c r="U1895" s="4">
        <v>1</v>
      </c>
      <c r="V1895" s="3" t="s">
        <v>258</v>
      </c>
      <c r="W1895" s="28" t="s">
        <v>259</v>
      </c>
      <c r="X1895" s="29">
        <v>5</v>
      </c>
      <c r="Y1895" s="4">
        <v>1</v>
      </c>
      <c r="Z1895" s="4">
        <v>1</v>
      </c>
      <c r="AA1895" s="4">
        <v>1</v>
      </c>
      <c r="AB1895" s="4" t="s">
        <v>258</v>
      </c>
      <c r="AC1895" s="3" t="s">
        <v>258</v>
      </c>
      <c r="AD1895" s="4" t="s">
        <v>260</v>
      </c>
      <c r="AE1895" s="4">
        <v>1</v>
      </c>
      <c r="AF1895" s="4">
        <v>1</v>
      </c>
      <c r="AG1895" s="4">
        <v>0</v>
      </c>
      <c r="AH1895" s="4">
        <v>0</v>
      </c>
      <c r="AI1895" s="4">
        <v>0</v>
      </c>
      <c r="AJ1895" s="4">
        <v>1</v>
      </c>
      <c r="AK1895" s="4">
        <v>0</v>
      </c>
      <c r="AL1895" s="4">
        <v>0</v>
      </c>
      <c r="AM1895" s="4">
        <v>0</v>
      </c>
      <c r="AN1895" s="4">
        <v>0</v>
      </c>
      <c r="AO1895" s="4">
        <v>0</v>
      </c>
      <c r="AP1895" s="4">
        <v>0</v>
      </c>
      <c r="AQ1895" s="4">
        <v>0</v>
      </c>
      <c r="AR1895" s="4">
        <v>0</v>
      </c>
      <c r="AS1895" s="4" t="s">
        <v>258</v>
      </c>
      <c r="AT1895" s="4"/>
      <c r="AU1895" s="3">
        <v>43919</v>
      </c>
      <c r="AV1895" s="27">
        <v>1</v>
      </c>
      <c r="AW1895" s="4">
        <v>1</v>
      </c>
      <c r="AX1895" s="4">
        <v>1</v>
      </c>
      <c r="AY1895" s="4" t="s">
        <v>258</v>
      </c>
      <c r="AZ1895"/>
      <c r="BA1895" s="2" t="s">
        <v>260</v>
      </c>
      <c r="BD1895" s="4">
        <v>24</v>
      </c>
      <c r="BE1895" s="17" t="s">
        <v>1905</v>
      </c>
      <c r="BF1895" s="2">
        <v>43913</v>
      </c>
      <c r="BG1895" s="30">
        <v>0.22177083333333333</v>
      </c>
      <c r="BH1895" t="s">
        <v>1908</v>
      </c>
      <c r="BI1895" t="s">
        <v>263</v>
      </c>
      <c r="BJ1895" s="31">
        <v>43913.220138888886</v>
      </c>
      <c r="BK1895" t="s">
        <v>264</v>
      </c>
      <c r="BL1895" t="s">
        <v>275</v>
      </c>
      <c r="BM1895">
        <v>30.25</v>
      </c>
      <c r="BN1895" t="s">
        <v>266</v>
      </c>
      <c r="BO1895">
        <v>2.98</v>
      </c>
      <c r="BQ1895">
        <v>9.8000000000000007</v>
      </c>
      <c r="BR1895">
        <v>9.8000000000000007</v>
      </c>
      <c r="BS1895">
        <v>31.8</v>
      </c>
      <c r="BU1895">
        <v>106.7</v>
      </c>
      <c r="BW1895">
        <v>32.9</v>
      </c>
      <c r="BY1895">
        <v>30.8</v>
      </c>
      <c r="BZ1895" t="s">
        <v>267</v>
      </c>
      <c r="CA1895">
        <v>199</v>
      </c>
      <c r="CB1895" t="s">
        <v>268</v>
      </c>
      <c r="CC1895">
        <v>71.900000000000006</v>
      </c>
      <c r="CD1895" t="s">
        <v>266</v>
      </c>
      <c r="CE1895">
        <v>18.399999999999999</v>
      </c>
      <c r="CF1895" t="s">
        <v>266</v>
      </c>
      <c r="CG1895">
        <v>18.3</v>
      </c>
      <c r="CH1895" t="s">
        <v>268</v>
      </c>
      <c r="CI1895">
        <v>13.1</v>
      </c>
      <c r="CJ1895" t="s">
        <v>268</v>
      </c>
      <c r="CK1895">
        <v>48.3</v>
      </c>
      <c r="CL1895" t="s">
        <v>268</v>
      </c>
      <c r="CM1895">
        <v>0.26</v>
      </c>
      <c r="CN1895" t="s">
        <v>268</v>
      </c>
      <c r="CO1895">
        <v>0.2</v>
      </c>
      <c r="CQ1895">
        <v>0.7</v>
      </c>
      <c r="CS1895">
        <v>28.58</v>
      </c>
      <c r="CT1895" t="s">
        <v>268</v>
      </c>
      <c r="CU1895">
        <v>1.04</v>
      </c>
      <c r="CV1895" s="32">
        <v>26.423816568047332</v>
      </c>
      <c r="CW1895">
        <v>0.5</v>
      </c>
      <c r="CX1895" t="s">
        <v>268</v>
      </c>
      <c r="CY1895">
        <v>0.01</v>
      </c>
      <c r="DA1895">
        <v>0.12</v>
      </c>
      <c r="DB1895" t="s">
        <v>266</v>
      </c>
      <c r="DC1895">
        <v>94.5</v>
      </c>
      <c r="DD1895" t="s">
        <v>268</v>
      </c>
      <c r="DE1895">
        <v>3.4</v>
      </c>
      <c r="DF1895" t="s">
        <v>268</v>
      </c>
      <c r="DG1895">
        <v>1.7</v>
      </c>
      <c r="DH1895" t="s">
        <v>268</v>
      </c>
      <c r="DI1895">
        <v>0</v>
      </c>
      <c r="DK1895">
        <v>0.4</v>
      </c>
      <c r="DL1895" s="33">
        <v>215.38461538461542</v>
      </c>
      <c r="DM1895" s="21">
        <v>2.2400000000000002</v>
      </c>
      <c r="DN1895" s="33">
        <v>207.10059171597632</v>
      </c>
      <c r="DO1895">
        <v>7.4</v>
      </c>
      <c r="DP1895" s="34">
        <v>217.64705882352945</v>
      </c>
      <c r="DQ1895">
        <v>0.89</v>
      </c>
      <c r="DS1895">
        <v>2.6499999999999999E-2</v>
      </c>
      <c r="DU1895">
        <v>9.6</v>
      </c>
      <c r="DV1895" s="21">
        <v>2.5439999999999998E-3</v>
      </c>
      <c r="DX1895">
        <v>90.4</v>
      </c>
      <c r="DZ1895">
        <v>6.8</v>
      </c>
      <c r="EB1895">
        <v>2.8</v>
      </c>
      <c r="ED1895">
        <v>27.8</v>
      </c>
      <c r="EF1895">
        <v>13.20434487</v>
      </c>
      <c r="EH1895">
        <v>199</v>
      </c>
      <c r="EI1895" t="s">
        <v>268</v>
      </c>
      <c r="EJ1895">
        <v>2.2000000000000002</v>
      </c>
      <c r="EK1895" s="33">
        <v>1</v>
      </c>
      <c r="EL1895">
        <v>18.7</v>
      </c>
      <c r="EN1895">
        <v>30.45</v>
      </c>
      <c r="EP1895">
        <v>30.25</v>
      </c>
      <c r="ER1895">
        <v>30.45</v>
      </c>
      <c r="ET1895">
        <v>0.12</v>
      </c>
      <c r="EV1895">
        <v>0.4</v>
      </c>
      <c r="EX1895">
        <v>31.15</v>
      </c>
      <c r="EZ1895">
        <v>31.35</v>
      </c>
      <c r="FB1895">
        <v>26.34</v>
      </c>
      <c r="FC1895" t="s">
        <v>268</v>
      </c>
      <c r="FD1895">
        <v>87.1</v>
      </c>
      <c r="FE1895" t="s">
        <v>268</v>
      </c>
      <c r="FF1895">
        <v>0.93</v>
      </c>
      <c r="FH1895">
        <v>3</v>
      </c>
      <c r="FJ1895">
        <v>0.11</v>
      </c>
      <c r="FL1895">
        <v>0.4</v>
      </c>
      <c r="FM1895">
        <v>10.57692308</v>
      </c>
      <c r="FN1895" s="24">
        <v>0.17</v>
      </c>
      <c r="FP1895">
        <v>0.6</v>
      </c>
      <c r="FR1895">
        <v>133.80000000000001</v>
      </c>
      <c r="FS1895" t="s">
        <v>268</v>
      </c>
      <c r="FT1895">
        <v>43.2</v>
      </c>
      <c r="FU1895" t="s">
        <v>268</v>
      </c>
      <c r="FV1895">
        <v>66.900000000000006</v>
      </c>
      <c r="FW1895" t="s">
        <v>268</v>
      </c>
      <c r="FX1895">
        <v>82.5</v>
      </c>
      <c r="FZ1895">
        <v>68</v>
      </c>
      <c r="GB1895">
        <v>53.5</v>
      </c>
      <c r="GD1895">
        <v>131.4</v>
      </c>
      <c r="GF1895">
        <v>138</v>
      </c>
      <c r="GH1895">
        <v>61.9</v>
      </c>
      <c r="GJ1895">
        <v>433</v>
      </c>
      <c r="GL1895">
        <v>879</v>
      </c>
      <c r="GN1895">
        <v>778</v>
      </c>
      <c r="GP1895">
        <v>739</v>
      </c>
      <c r="GR1895">
        <v>1368</v>
      </c>
      <c r="GT1895">
        <v>692</v>
      </c>
      <c r="GV1895">
        <v>282</v>
      </c>
      <c r="GX1895">
        <v>754</v>
      </c>
      <c r="GZ1895">
        <v>614</v>
      </c>
      <c r="HB1895">
        <v>32</v>
      </c>
      <c r="HD1895">
        <v>-4.2</v>
      </c>
      <c r="HE1895" s="34">
        <v>-4.2</v>
      </c>
      <c r="HF1895">
        <v>8.5800000000000001E-2</v>
      </c>
      <c r="HH1895">
        <v>2.88</v>
      </c>
      <c r="HJ1895">
        <v>2.2000000000000002</v>
      </c>
      <c r="HL1895">
        <v>1.1000000000000001</v>
      </c>
      <c r="HN1895">
        <v>0.4</v>
      </c>
      <c r="HP1895" s="24">
        <v>26.276646299999999</v>
      </c>
      <c r="HQ1895"/>
      <c r="HV1895">
        <v>43.2</v>
      </c>
      <c r="HW1895" s="21" t="s">
        <v>268</v>
      </c>
      <c r="HX1895">
        <v>133.80000000000001</v>
      </c>
      <c r="HY1895" t="s">
        <v>268</v>
      </c>
      <c r="ID1895" s="32">
        <v>0.43</v>
      </c>
      <c r="IE1895">
        <v>26.133909289999998</v>
      </c>
      <c r="IF1895">
        <v>0.130669546</v>
      </c>
      <c r="IG1895">
        <v>0.11</v>
      </c>
      <c r="IH1895">
        <v>0.36363636399999999</v>
      </c>
      <c r="II1895">
        <v>10.57692308</v>
      </c>
      <c r="IM1895">
        <v>27.48076923</v>
      </c>
      <c r="IN1895">
        <v>191.3461538</v>
      </c>
      <c r="IO1895">
        <v>4</v>
      </c>
      <c r="IP1895">
        <v>4</v>
      </c>
      <c r="IQ1895" s="35">
        <v>4</v>
      </c>
      <c r="IR1895" s="35">
        <v>4</v>
      </c>
      <c r="IS1895" s="35">
        <v>2</v>
      </c>
      <c r="IT1895" s="35">
        <v>0</v>
      </c>
      <c r="IU1895" s="35">
        <v>1</v>
      </c>
      <c r="IV1895" s="35">
        <v>0</v>
      </c>
      <c r="IW1895" s="35">
        <v>1</v>
      </c>
    </row>
    <row r="1896" spans="1:257" ht="15.6" x14ac:dyDescent="0.3">
      <c r="A1896">
        <v>1895</v>
      </c>
      <c r="B1896">
        <v>0</v>
      </c>
      <c r="C1896" t="s">
        <v>1904</v>
      </c>
      <c r="D1896">
        <v>695</v>
      </c>
      <c r="E1896" s="1">
        <v>0</v>
      </c>
      <c r="F1896" s="3">
        <v>43908</v>
      </c>
      <c r="G1896" s="27">
        <v>6</v>
      </c>
      <c r="H1896" s="4">
        <v>11</v>
      </c>
      <c r="I1896" s="4">
        <v>1</v>
      </c>
      <c r="J1896" s="3">
        <v>43908</v>
      </c>
      <c r="K1896" s="3" t="s">
        <v>257</v>
      </c>
      <c r="L1896" s="4">
        <v>1</v>
      </c>
      <c r="M1896" s="4">
        <v>66</v>
      </c>
      <c r="N1896" s="4">
        <v>11</v>
      </c>
      <c r="O1896" s="4">
        <v>11</v>
      </c>
      <c r="P1896" s="4">
        <v>12</v>
      </c>
      <c r="Q1896" s="4">
        <v>0</v>
      </c>
      <c r="R1896" s="4">
        <v>0</v>
      </c>
      <c r="S1896" s="4">
        <v>0</v>
      </c>
      <c r="T1896" s="4">
        <v>1</v>
      </c>
      <c r="U1896" s="4">
        <v>1</v>
      </c>
      <c r="V1896" s="3" t="s">
        <v>258</v>
      </c>
      <c r="W1896" s="28" t="s">
        <v>259</v>
      </c>
      <c r="X1896" s="29">
        <v>5</v>
      </c>
      <c r="Y1896" s="4">
        <v>1</v>
      </c>
      <c r="Z1896" s="4">
        <v>1</v>
      </c>
      <c r="AA1896" s="4">
        <v>1</v>
      </c>
      <c r="AB1896" s="4" t="s">
        <v>258</v>
      </c>
      <c r="AC1896" s="3" t="s">
        <v>258</v>
      </c>
      <c r="AD1896" s="4" t="s">
        <v>260</v>
      </c>
      <c r="AE1896" s="4">
        <v>1</v>
      </c>
      <c r="AF1896" s="4">
        <v>1</v>
      </c>
      <c r="AG1896" s="4">
        <v>0</v>
      </c>
      <c r="AH1896" s="4">
        <v>0</v>
      </c>
      <c r="AI1896" s="4">
        <v>0</v>
      </c>
      <c r="AJ1896" s="4">
        <v>1</v>
      </c>
      <c r="AK1896" s="4">
        <v>0</v>
      </c>
      <c r="AL1896" s="4">
        <v>0</v>
      </c>
      <c r="AM1896" s="4">
        <v>0</v>
      </c>
      <c r="AN1896" s="4">
        <v>0</v>
      </c>
      <c r="AO1896" s="4">
        <v>0</v>
      </c>
      <c r="AP1896" s="4">
        <v>0</v>
      </c>
      <c r="AQ1896" s="4">
        <v>0</v>
      </c>
      <c r="AR1896" s="4">
        <v>0</v>
      </c>
      <c r="AS1896" s="4" t="s">
        <v>258</v>
      </c>
      <c r="AT1896" s="4"/>
      <c r="AU1896" s="3">
        <v>43919</v>
      </c>
      <c r="AV1896" s="27">
        <v>1</v>
      </c>
      <c r="AW1896" s="4">
        <v>1</v>
      </c>
      <c r="AX1896" s="4">
        <v>1</v>
      </c>
      <c r="AY1896" s="4" t="s">
        <v>258</v>
      </c>
      <c r="AZ1896"/>
      <c r="BA1896" s="2" t="s">
        <v>260</v>
      </c>
      <c r="BD1896" s="4">
        <v>24</v>
      </c>
      <c r="BE1896" s="17" t="s">
        <v>1905</v>
      </c>
      <c r="BF1896" s="2">
        <v>43914</v>
      </c>
      <c r="BG1896" s="30">
        <v>0.25149305555555557</v>
      </c>
      <c r="BH1896" t="s">
        <v>1909</v>
      </c>
      <c r="BI1896" t="s">
        <v>263</v>
      </c>
      <c r="BJ1896" s="31">
        <v>43914.248611111114</v>
      </c>
      <c r="BK1896" t="s">
        <v>264</v>
      </c>
      <c r="BL1896" t="s">
        <v>275</v>
      </c>
      <c r="BM1896">
        <v>39.28</v>
      </c>
      <c r="BN1896" t="s">
        <v>266</v>
      </c>
      <c r="BO1896">
        <v>2.69</v>
      </c>
      <c r="BQ1896">
        <v>9</v>
      </c>
      <c r="BR1896">
        <v>9</v>
      </c>
      <c r="BS1896">
        <v>29.7</v>
      </c>
      <c r="BU1896">
        <v>110.4</v>
      </c>
      <c r="BV1896" t="s">
        <v>266</v>
      </c>
      <c r="BW1896">
        <v>33.5</v>
      </c>
      <c r="BY1896">
        <v>30.3</v>
      </c>
      <c r="BZ1896" t="s">
        <v>267</v>
      </c>
      <c r="CA1896">
        <v>231</v>
      </c>
      <c r="CB1896" t="s">
        <v>268</v>
      </c>
      <c r="CC1896">
        <v>79.3</v>
      </c>
      <c r="CD1896" t="s">
        <v>266</v>
      </c>
      <c r="CE1896">
        <v>19.3</v>
      </c>
      <c r="CF1896" t="s">
        <v>266</v>
      </c>
      <c r="CG1896">
        <v>19.100000000000001</v>
      </c>
      <c r="CH1896" t="s">
        <v>268</v>
      </c>
      <c r="CI1896">
        <v>13.2</v>
      </c>
      <c r="CJ1896" t="s">
        <v>268</v>
      </c>
      <c r="CK1896">
        <v>48.4</v>
      </c>
      <c r="CL1896" t="s">
        <v>268</v>
      </c>
      <c r="CM1896">
        <v>0.3</v>
      </c>
      <c r="CN1896" t="s">
        <v>268</v>
      </c>
      <c r="CO1896">
        <v>0.49</v>
      </c>
      <c r="CQ1896">
        <v>1.2</v>
      </c>
      <c r="CS1896">
        <v>36.57</v>
      </c>
      <c r="CT1896" t="s">
        <v>268</v>
      </c>
      <c r="CU1896">
        <v>2.0099999999999998</v>
      </c>
      <c r="CV1896" s="32">
        <v>9.0517561446498878</v>
      </c>
      <c r="CW1896">
        <v>0.53</v>
      </c>
      <c r="CX1896" t="s">
        <v>268</v>
      </c>
      <c r="CY1896">
        <v>0</v>
      </c>
      <c r="DA1896">
        <v>0.17</v>
      </c>
      <c r="DB1896" t="s">
        <v>266</v>
      </c>
      <c r="DC1896">
        <v>93.2</v>
      </c>
      <c r="DD1896" t="s">
        <v>268</v>
      </c>
      <c r="DE1896">
        <v>5.0999999999999996</v>
      </c>
      <c r="DF1896" t="s">
        <v>268</v>
      </c>
      <c r="DG1896">
        <v>1.3</v>
      </c>
      <c r="DH1896" t="s">
        <v>268</v>
      </c>
      <c r="DI1896">
        <v>0</v>
      </c>
      <c r="DK1896">
        <v>0.4</v>
      </c>
      <c r="DL1896" s="33">
        <v>184.07960199004978</v>
      </c>
      <c r="DM1896">
        <v>3.7</v>
      </c>
      <c r="DN1896" s="33">
        <v>91.581891537338208</v>
      </c>
      <c r="DO1896">
        <v>9.4</v>
      </c>
      <c r="DP1896" s="34">
        <v>184.31372549019608</v>
      </c>
      <c r="DQ1896">
        <v>0.95</v>
      </c>
      <c r="DS1896">
        <v>2.5600000000000001E-2</v>
      </c>
      <c r="DU1896">
        <v>9.1</v>
      </c>
      <c r="DV1896"/>
      <c r="DX1896">
        <v>90.9</v>
      </c>
      <c r="DZ1896">
        <v>6.7</v>
      </c>
      <c r="EB1896">
        <v>2.4</v>
      </c>
      <c r="ED1896">
        <v>27.5</v>
      </c>
      <c r="EF1896" s="21">
        <v>13.097540759999999</v>
      </c>
      <c r="EG1896" t="s">
        <v>269</v>
      </c>
      <c r="EH1896">
        <v>231</v>
      </c>
      <c r="EI1896" t="s">
        <v>268</v>
      </c>
      <c r="EJ1896">
        <v>2</v>
      </c>
      <c r="EK1896" s="33">
        <v>0.8</v>
      </c>
      <c r="EL1896">
        <v>24.8</v>
      </c>
      <c r="EN1896">
        <v>39.770000000000003</v>
      </c>
      <c r="EP1896">
        <v>39.28</v>
      </c>
      <c r="ER1896">
        <v>39.770000000000003</v>
      </c>
      <c r="ET1896">
        <v>0.17</v>
      </c>
      <c r="EV1896">
        <v>0.4</v>
      </c>
      <c r="EX1896">
        <v>39.799999999999997</v>
      </c>
      <c r="EZ1896">
        <v>40.29</v>
      </c>
      <c r="FB1896">
        <v>32.869999999999997</v>
      </c>
      <c r="FC1896" t="s">
        <v>268</v>
      </c>
      <c r="FD1896">
        <v>83.8</v>
      </c>
      <c r="FE1896" t="s">
        <v>268</v>
      </c>
      <c r="FF1896">
        <v>1.72</v>
      </c>
      <c r="FH1896">
        <v>4.4000000000000004</v>
      </c>
      <c r="FJ1896">
        <v>0.28999999999999998</v>
      </c>
      <c r="FL1896">
        <v>0.7</v>
      </c>
      <c r="FM1896">
        <v>14.4278607</v>
      </c>
      <c r="FN1896" s="24">
        <v>0.28000000000000003</v>
      </c>
      <c r="FP1896">
        <v>0.7</v>
      </c>
      <c r="FR1896">
        <v>133.30000000000001</v>
      </c>
      <c r="FS1896" t="s">
        <v>268</v>
      </c>
      <c r="FT1896">
        <v>45.9</v>
      </c>
      <c r="FU1896" t="s">
        <v>268</v>
      </c>
      <c r="FV1896">
        <v>70</v>
      </c>
      <c r="FW1896" t="s">
        <v>268</v>
      </c>
      <c r="FX1896">
        <v>82</v>
      </c>
      <c r="FZ1896">
        <v>63.9</v>
      </c>
      <c r="GB1896">
        <v>55.4</v>
      </c>
      <c r="GD1896">
        <v>132.1</v>
      </c>
      <c r="GF1896">
        <v>127.5</v>
      </c>
      <c r="GH1896">
        <v>64.099999999999994</v>
      </c>
      <c r="GJ1896">
        <v>450</v>
      </c>
      <c r="GL1896">
        <v>936</v>
      </c>
      <c r="GN1896">
        <v>786</v>
      </c>
      <c r="GP1896">
        <v>963</v>
      </c>
      <c r="GR1896">
        <v>1487</v>
      </c>
      <c r="GT1896">
        <v>1263</v>
      </c>
      <c r="GV1896">
        <v>265</v>
      </c>
      <c r="GX1896">
        <v>1059</v>
      </c>
      <c r="GZ1896">
        <v>609</v>
      </c>
      <c r="HB1896">
        <v>31.7</v>
      </c>
      <c r="HD1896">
        <v>-4.2</v>
      </c>
      <c r="HE1896" s="34">
        <v>-5.25</v>
      </c>
      <c r="HF1896">
        <v>9.2999999999999999E-2</v>
      </c>
      <c r="HH1896">
        <v>3.46</v>
      </c>
      <c r="HJ1896">
        <v>2.4</v>
      </c>
      <c r="HL1896">
        <v>1.1000000000000001</v>
      </c>
      <c r="HN1896">
        <v>0.4</v>
      </c>
      <c r="HP1896" s="24">
        <v>30.255319149999998</v>
      </c>
      <c r="HV1896">
        <v>45.9</v>
      </c>
      <c r="HW1896" t="s">
        <v>268</v>
      </c>
      <c r="HX1896">
        <v>133.30000000000001</v>
      </c>
      <c r="HY1896" t="s">
        <v>268</v>
      </c>
      <c r="ID1896" s="32">
        <v>0.36</v>
      </c>
      <c r="IE1896">
        <v>27.637130800000001</v>
      </c>
      <c r="IF1896">
        <v>0.14647679299999999</v>
      </c>
      <c r="IG1896">
        <v>0.28999999999999998</v>
      </c>
      <c r="IH1896">
        <v>0.73828920600000003</v>
      </c>
      <c r="II1896">
        <v>14.4278607</v>
      </c>
      <c r="IM1896">
        <v>18.19402985</v>
      </c>
      <c r="IN1896">
        <v>114.9253731</v>
      </c>
      <c r="IO1896">
        <v>4</v>
      </c>
      <c r="IP1896">
        <v>4</v>
      </c>
      <c r="IQ1896" s="35">
        <v>4</v>
      </c>
      <c r="IR1896" s="35">
        <v>4</v>
      </c>
      <c r="IS1896" s="35">
        <v>2</v>
      </c>
      <c r="IT1896" s="35">
        <v>0</v>
      </c>
      <c r="IU1896" s="35">
        <v>1</v>
      </c>
      <c r="IV1896" s="35">
        <v>0</v>
      </c>
      <c r="IW1896" s="35">
        <v>1</v>
      </c>
    </row>
    <row r="1897" spans="1:257" ht="15.6" x14ac:dyDescent="0.3">
      <c r="A1897">
        <v>1896</v>
      </c>
      <c r="B1897">
        <v>0</v>
      </c>
      <c r="C1897" t="s">
        <v>1904</v>
      </c>
      <c r="D1897">
        <v>695</v>
      </c>
      <c r="E1897" s="1">
        <v>0</v>
      </c>
      <c r="F1897" s="3">
        <v>43908</v>
      </c>
      <c r="G1897" s="27">
        <v>7</v>
      </c>
      <c r="H1897" s="4">
        <v>11</v>
      </c>
      <c r="I1897" s="4">
        <v>1</v>
      </c>
      <c r="J1897" s="3">
        <v>43908</v>
      </c>
      <c r="K1897" s="3" t="s">
        <v>257</v>
      </c>
      <c r="L1897" s="4">
        <v>1</v>
      </c>
      <c r="M1897" s="4">
        <v>66</v>
      </c>
      <c r="N1897" s="4">
        <v>12</v>
      </c>
      <c r="O1897" s="4">
        <v>12</v>
      </c>
      <c r="P1897" s="4">
        <v>12</v>
      </c>
      <c r="Q1897" s="4">
        <v>0</v>
      </c>
      <c r="R1897" s="4">
        <v>0</v>
      </c>
      <c r="S1897" s="4">
        <v>0</v>
      </c>
      <c r="T1897" s="4">
        <v>1</v>
      </c>
      <c r="U1897" s="4">
        <v>1</v>
      </c>
      <c r="V1897" s="3" t="s">
        <v>258</v>
      </c>
      <c r="W1897" s="28" t="s">
        <v>259</v>
      </c>
      <c r="X1897" s="29">
        <v>5</v>
      </c>
      <c r="Y1897" s="4">
        <v>1</v>
      </c>
      <c r="Z1897" s="4">
        <v>1</v>
      </c>
      <c r="AA1897" s="4">
        <v>1</v>
      </c>
      <c r="AB1897" s="4" t="s">
        <v>258</v>
      </c>
      <c r="AC1897" s="3" t="s">
        <v>258</v>
      </c>
      <c r="AD1897" s="4" t="s">
        <v>260</v>
      </c>
      <c r="AE1897" s="4">
        <v>1</v>
      </c>
      <c r="AF1897" s="4">
        <v>1</v>
      </c>
      <c r="AG1897" s="4">
        <v>0</v>
      </c>
      <c r="AH1897" s="4">
        <v>0</v>
      </c>
      <c r="AI1897" s="4">
        <v>0</v>
      </c>
      <c r="AJ1897" s="4">
        <v>1</v>
      </c>
      <c r="AK1897" s="4">
        <v>0</v>
      </c>
      <c r="AL1897" s="4">
        <v>0</v>
      </c>
      <c r="AM1897" s="4">
        <v>0</v>
      </c>
      <c r="AN1897" s="4">
        <v>0</v>
      </c>
      <c r="AO1897" s="4">
        <v>0</v>
      </c>
      <c r="AP1897" s="4">
        <v>0</v>
      </c>
      <c r="AQ1897" s="4">
        <v>0</v>
      </c>
      <c r="AR1897" s="4">
        <v>0</v>
      </c>
      <c r="AS1897" s="4" t="s">
        <v>258</v>
      </c>
      <c r="AT1897" s="4"/>
      <c r="AU1897" s="3">
        <v>43919</v>
      </c>
      <c r="AV1897" s="27">
        <v>1</v>
      </c>
      <c r="AW1897" s="4">
        <v>1</v>
      </c>
      <c r="AX1897" s="4">
        <v>1</v>
      </c>
      <c r="AY1897" s="4" t="s">
        <v>258</v>
      </c>
      <c r="AZ1897"/>
      <c r="BA1897" s="2" t="s">
        <v>260</v>
      </c>
      <c r="BD1897" s="4">
        <v>23</v>
      </c>
      <c r="BE1897" s="17" t="s">
        <v>1905</v>
      </c>
      <c r="BF1897" s="2">
        <v>43915</v>
      </c>
      <c r="BG1897" s="30">
        <v>0.26968750000000002</v>
      </c>
      <c r="BH1897" t="s">
        <v>1910</v>
      </c>
      <c r="BI1897" t="s">
        <v>263</v>
      </c>
      <c r="BJ1897" s="31">
        <v>43915.268055555556</v>
      </c>
      <c r="BK1897" t="s">
        <v>264</v>
      </c>
      <c r="BL1897" t="s">
        <v>275</v>
      </c>
      <c r="BM1897">
        <v>36.479999999999997</v>
      </c>
      <c r="BN1897" t="s">
        <v>266</v>
      </c>
      <c r="BO1897">
        <v>2.65</v>
      </c>
      <c r="BQ1897">
        <v>8.8000000000000007</v>
      </c>
      <c r="BR1897">
        <v>8.8000000000000007</v>
      </c>
      <c r="BS1897">
        <v>28.1</v>
      </c>
      <c r="BU1897">
        <v>106</v>
      </c>
      <c r="BW1897">
        <v>33.200000000000003</v>
      </c>
      <c r="BY1897">
        <v>31.3</v>
      </c>
      <c r="CA1897">
        <v>195</v>
      </c>
      <c r="CB1897" t="s">
        <v>268</v>
      </c>
      <c r="CC1897">
        <v>75.8</v>
      </c>
      <c r="CD1897" t="s">
        <v>266</v>
      </c>
      <c r="CE1897">
        <v>19.7</v>
      </c>
      <c r="CF1897" t="s">
        <v>266</v>
      </c>
      <c r="CG1897">
        <v>25</v>
      </c>
      <c r="CH1897" t="s">
        <v>268</v>
      </c>
      <c r="CI1897">
        <v>13.9</v>
      </c>
      <c r="CJ1897" t="s">
        <v>268</v>
      </c>
      <c r="CK1897">
        <v>52</v>
      </c>
      <c r="CL1897" t="s">
        <v>268</v>
      </c>
      <c r="CM1897">
        <v>0.27</v>
      </c>
      <c r="CN1897" t="s">
        <v>268</v>
      </c>
      <c r="CO1897">
        <v>0.48</v>
      </c>
      <c r="CQ1897">
        <v>1.3</v>
      </c>
      <c r="CS1897">
        <v>34.590000000000003</v>
      </c>
      <c r="CT1897" t="s">
        <v>266</v>
      </c>
      <c r="CU1897">
        <v>1.26</v>
      </c>
      <c r="CV1897" s="32">
        <v>21.787603930461074</v>
      </c>
      <c r="CW1897">
        <v>0.46</v>
      </c>
      <c r="CY1897">
        <v>0</v>
      </c>
      <c r="DA1897">
        <v>0.17</v>
      </c>
      <c r="DB1897" t="s">
        <v>266</v>
      </c>
      <c r="DC1897">
        <v>94.7</v>
      </c>
      <c r="DD1897" t="s">
        <v>266</v>
      </c>
      <c r="DE1897">
        <v>3.5</v>
      </c>
      <c r="DF1897" t="s">
        <v>267</v>
      </c>
      <c r="DG1897">
        <v>1.3</v>
      </c>
      <c r="DI1897">
        <v>0</v>
      </c>
      <c r="DK1897">
        <v>0.5</v>
      </c>
      <c r="DL1897" s="33">
        <v>187.30158730158729</v>
      </c>
      <c r="DM1897" s="21">
        <v>2.36</v>
      </c>
      <c r="DN1897" s="33">
        <v>148.65205341395816</v>
      </c>
      <c r="DO1897">
        <v>6.5</v>
      </c>
      <c r="DP1897" s="34">
        <v>185.71428571428572</v>
      </c>
      <c r="DQ1897">
        <v>0.92</v>
      </c>
      <c r="DS1897">
        <v>2.4400000000000002E-2</v>
      </c>
      <c r="DU1897">
        <v>6.9</v>
      </c>
      <c r="DV1897" s="21">
        <v>1.6835999999999999E-3</v>
      </c>
      <c r="DX1897">
        <v>93.1</v>
      </c>
      <c r="DZ1897">
        <v>5.4</v>
      </c>
      <c r="EB1897">
        <v>1.5</v>
      </c>
      <c r="ED1897">
        <v>27</v>
      </c>
      <c r="EF1897" s="21">
        <v>16.597976769999999</v>
      </c>
      <c r="EG1897" t="s">
        <v>269</v>
      </c>
      <c r="EH1897">
        <v>195</v>
      </c>
      <c r="EI1897" t="s">
        <v>268</v>
      </c>
      <c r="EJ1897">
        <v>2.6</v>
      </c>
      <c r="EK1897" s="33">
        <v>0.8</v>
      </c>
      <c r="EL1897">
        <v>18.399999999999999</v>
      </c>
      <c r="EN1897">
        <v>36.96</v>
      </c>
      <c r="EP1897">
        <v>36.479999999999997</v>
      </c>
      <c r="ER1897">
        <v>36.96</v>
      </c>
      <c r="ET1897">
        <v>0.17</v>
      </c>
      <c r="EV1897">
        <v>0.5</v>
      </c>
      <c r="EX1897">
        <v>37.130000000000003</v>
      </c>
      <c r="EZ1897">
        <v>37.61</v>
      </c>
      <c r="FB1897">
        <v>32.229999999999997</v>
      </c>
      <c r="FD1897">
        <v>88.2</v>
      </c>
      <c r="FF1897">
        <v>1.19</v>
      </c>
      <c r="FH1897">
        <v>3.3</v>
      </c>
      <c r="FJ1897">
        <v>7.0000000000000007E-2</v>
      </c>
      <c r="FL1897">
        <v>0.2</v>
      </c>
      <c r="FM1897">
        <v>5.5555555559999998</v>
      </c>
      <c r="FN1897" s="24">
        <v>0.33</v>
      </c>
      <c r="FP1897">
        <v>0.9</v>
      </c>
      <c r="FR1897">
        <v>133</v>
      </c>
      <c r="FT1897">
        <v>45.4</v>
      </c>
      <c r="FV1897">
        <v>71.599999999999994</v>
      </c>
      <c r="FX1897">
        <v>80.3</v>
      </c>
      <c r="FZ1897">
        <v>58.8</v>
      </c>
      <c r="GB1897">
        <v>55.5</v>
      </c>
      <c r="GD1897">
        <v>132.30000000000001</v>
      </c>
      <c r="GF1897">
        <v>141.69999999999999</v>
      </c>
      <c r="GH1897">
        <v>61.5</v>
      </c>
      <c r="GJ1897">
        <v>459</v>
      </c>
      <c r="GL1897">
        <v>882</v>
      </c>
      <c r="GN1897">
        <v>851</v>
      </c>
      <c r="GP1897">
        <v>797</v>
      </c>
      <c r="GR1897">
        <v>1462</v>
      </c>
      <c r="GT1897">
        <v>1027</v>
      </c>
      <c r="GV1897">
        <v>257</v>
      </c>
      <c r="GX1897">
        <v>769</v>
      </c>
      <c r="GZ1897">
        <v>651</v>
      </c>
      <c r="HB1897">
        <v>31.5</v>
      </c>
      <c r="HD1897">
        <v>-4.5</v>
      </c>
      <c r="HE1897" s="34">
        <v>-5.625</v>
      </c>
      <c r="HF1897">
        <v>0.1258</v>
      </c>
      <c r="HH1897">
        <v>4.75</v>
      </c>
      <c r="HJ1897">
        <v>3.2</v>
      </c>
      <c r="HL1897">
        <v>1</v>
      </c>
      <c r="HN1897">
        <v>0.3</v>
      </c>
      <c r="HP1897" s="24">
        <v>32.366054699999999</v>
      </c>
      <c r="HR1897">
        <v>0.16</v>
      </c>
      <c r="HT1897">
        <v>0.4</v>
      </c>
      <c r="HV1897">
        <v>45.4</v>
      </c>
      <c r="HW1897" s="21"/>
      <c r="HX1897">
        <v>133</v>
      </c>
      <c r="HZ1897">
        <v>5.6</v>
      </c>
      <c r="IB1897">
        <v>12.7</v>
      </c>
      <c r="ID1897" s="32">
        <v>0.21</v>
      </c>
      <c r="IE1897">
        <v>16.706443910000001</v>
      </c>
      <c r="IF1897">
        <v>7.6849641999999996E-2</v>
      </c>
      <c r="IG1897">
        <v>7.0000000000000007E-2</v>
      </c>
      <c r="IH1897">
        <v>0.19188596499999999</v>
      </c>
      <c r="II1897">
        <v>5.5555555559999998</v>
      </c>
      <c r="IJ1897">
        <v>0.09</v>
      </c>
      <c r="IK1897">
        <v>0.20811403500000003</v>
      </c>
      <c r="IL1897">
        <v>7.1444444439999995</v>
      </c>
      <c r="IM1897">
        <v>27.452380949999998</v>
      </c>
      <c r="IN1897">
        <v>154.7619048</v>
      </c>
      <c r="IO1897">
        <v>4</v>
      </c>
      <c r="IP1897">
        <v>4</v>
      </c>
      <c r="IQ1897" s="35">
        <v>4</v>
      </c>
      <c r="IR1897" s="35">
        <v>4</v>
      </c>
      <c r="IS1897" s="35">
        <v>1</v>
      </c>
      <c r="IT1897" s="35">
        <v>0</v>
      </c>
      <c r="IU1897" s="35">
        <v>1</v>
      </c>
      <c r="IV1897" s="35">
        <v>0</v>
      </c>
      <c r="IW1897" s="35">
        <v>1</v>
      </c>
    </row>
    <row r="1898" spans="1:257" ht="15.6" x14ac:dyDescent="0.3">
      <c r="A1898">
        <v>1897</v>
      </c>
      <c r="B1898">
        <v>0</v>
      </c>
      <c r="C1898" t="s">
        <v>1904</v>
      </c>
      <c r="D1898">
        <v>696</v>
      </c>
      <c r="E1898" s="1">
        <v>1</v>
      </c>
      <c r="F1898" s="3">
        <v>43889</v>
      </c>
      <c r="G1898" s="27">
        <v>3</v>
      </c>
      <c r="H1898" s="4">
        <v>26</v>
      </c>
      <c r="I1898" s="4">
        <v>1</v>
      </c>
      <c r="J1898" s="3">
        <v>43889</v>
      </c>
      <c r="K1898" s="3" t="s">
        <v>304</v>
      </c>
      <c r="L1898" s="4">
        <v>0</v>
      </c>
      <c r="M1898" s="4">
        <v>49</v>
      </c>
      <c r="N1898" s="4">
        <v>14</v>
      </c>
      <c r="O1898" s="4">
        <v>14</v>
      </c>
      <c r="P1898" s="4">
        <v>14</v>
      </c>
      <c r="Q1898" s="4">
        <v>0</v>
      </c>
      <c r="R1898" s="4">
        <v>0</v>
      </c>
      <c r="S1898" s="4">
        <v>0</v>
      </c>
      <c r="T1898" s="4">
        <v>1</v>
      </c>
      <c r="U1898" s="4">
        <v>1</v>
      </c>
      <c r="V1898" s="3" t="s">
        <v>258</v>
      </c>
      <c r="W1898" s="28" t="s">
        <v>259</v>
      </c>
      <c r="X1898" s="29">
        <v>4</v>
      </c>
      <c r="Y1898" s="4">
        <v>1</v>
      </c>
      <c r="Z1898" s="4">
        <v>1</v>
      </c>
      <c r="AA1898" s="4">
        <v>1</v>
      </c>
      <c r="AB1898" s="4" t="s">
        <v>258</v>
      </c>
      <c r="AC1898" s="3" t="s">
        <v>258</v>
      </c>
      <c r="AD1898" s="4" t="s">
        <v>260</v>
      </c>
      <c r="AE1898" s="4">
        <v>1</v>
      </c>
      <c r="AF1898" s="4">
        <v>0</v>
      </c>
      <c r="AG1898" s="4">
        <v>1</v>
      </c>
      <c r="AH1898" s="4">
        <v>1</v>
      </c>
      <c r="AI1898" s="4">
        <v>0</v>
      </c>
      <c r="AJ1898" s="4">
        <v>0</v>
      </c>
      <c r="AK1898" s="4">
        <v>1</v>
      </c>
      <c r="AL1898" s="4">
        <v>0</v>
      </c>
      <c r="AM1898" s="4">
        <v>0</v>
      </c>
      <c r="AN1898" s="4">
        <v>0</v>
      </c>
      <c r="AO1898" s="4">
        <v>0</v>
      </c>
      <c r="AP1898" s="4">
        <v>0</v>
      </c>
      <c r="AQ1898" s="4">
        <v>0</v>
      </c>
      <c r="AR1898" s="4">
        <v>0</v>
      </c>
      <c r="AS1898" s="4" t="s">
        <v>258</v>
      </c>
      <c r="AT1898" s="3">
        <v>43915</v>
      </c>
      <c r="AU1898" s="4">
        <v>0</v>
      </c>
      <c r="AV1898" s="4">
        <v>0</v>
      </c>
      <c r="AW1898" s="4">
        <v>1</v>
      </c>
      <c r="AX1898" s="4">
        <v>1</v>
      </c>
      <c r="AY1898" s="4" t="s">
        <v>258</v>
      </c>
      <c r="AZ1898"/>
      <c r="BA1898" s="2" t="s">
        <v>260</v>
      </c>
      <c r="BB1898">
        <v>8</v>
      </c>
      <c r="BC1898">
        <v>8</v>
      </c>
      <c r="BD1898" s="4">
        <v>5</v>
      </c>
      <c r="BE1898" s="17" t="s">
        <v>1911</v>
      </c>
      <c r="BF1898" s="2">
        <v>43892</v>
      </c>
      <c r="BG1898" s="30">
        <v>0.60890046296296296</v>
      </c>
      <c r="BH1898" t="s">
        <v>1912</v>
      </c>
      <c r="BI1898" t="s">
        <v>315</v>
      </c>
      <c r="BJ1898" s="31">
        <v>43892.616666666669</v>
      </c>
      <c r="BK1898" t="s">
        <v>264</v>
      </c>
      <c r="BL1898" t="s">
        <v>273</v>
      </c>
      <c r="BM1898">
        <v>9.61</v>
      </c>
      <c r="BO1898">
        <v>3.99</v>
      </c>
      <c r="BQ1898">
        <v>11.4</v>
      </c>
      <c r="BR1898">
        <v>12.540000000000001</v>
      </c>
      <c r="BS1898">
        <v>36.700000000000003</v>
      </c>
      <c r="BU1898">
        <v>92</v>
      </c>
      <c r="BW1898">
        <v>28.6</v>
      </c>
      <c r="BY1898">
        <v>31.1</v>
      </c>
      <c r="CA1898">
        <v>418</v>
      </c>
      <c r="CB1898" t="s">
        <v>266</v>
      </c>
      <c r="CC1898">
        <v>43.2</v>
      </c>
      <c r="CE1898">
        <v>12.8</v>
      </c>
      <c r="CG1898">
        <v>11.1</v>
      </c>
      <c r="CI1898">
        <v>10.1</v>
      </c>
      <c r="CK1898">
        <v>25.3</v>
      </c>
      <c r="CM1898">
        <v>0.38</v>
      </c>
      <c r="CN1898" t="s">
        <v>266</v>
      </c>
      <c r="CO1898">
        <v>0.01</v>
      </c>
      <c r="CQ1898">
        <v>0.1</v>
      </c>
      <c r="CS1898">
        <v>7</v>
      </c>
      <c r="CU1898">
        <v>0.92</v>
      </c>
      <c r="CV1898" s="32">
        <v>8.2703213610586008</v>
      </c>
      <c r="CW1898">
        <v>1.6</v>
      </c>
      <c r="CX1898" t="s">
        <v>266</v>
      </c>
      <c r="CY1898">
        <v>0.02</v>
      </c>
      <c r="DA1898">
        <v>7.0000000000000007E-2</v>
      </c>
      <c r="DC1898">
        <v>72.900000000000006</v>
      </c>
      <c r="DD1898" t="s">
        <v>266</v>
      </c>
      <c r="DE1898">
        <v>9.6</v>
      </c>
      <c r="DF1898" t="s">
        <v>267</v>
      </c>
      <c r="DG1898">
        <v>16.600000000000001</v>
      </c>
      <c r="DH1898" t="s">
        <v>266</v>
      </c>
      <c r="DI1898">
        <v>0.2</v>
      </c>
      <c r="DK1898">
        <v>0.7</v>
      </c>
      <c r="DL1898" s="33">
        <v>69.565217391304344</v>
      </c>
      <c r="DM1898" s="21">
        <v>0.64</v>
      </c>
      <c r="DN1898" s="33">
        <v>75.614366729678636</v>
      </c>
      <c r="DO1898">
        <v>6.7</v>
      </c>
      <c r="DP1898" s="34">
        <v>69.791666666666671</v>
      </c>
      <c r="DQ1898">
        <v>1.64</v>
      </c>
      <c r="DS1898">
        <v>6.54E-2</v>
      </c>
      <c r="DU1898">
        <v>41.1</v>
      </c>
      <c r="DV1898" s="21">
        <v>2.6879400000000001E-2</v>
      </c>
      <c r="DX1898">
        <v>58.9</v>
      </c>
      <c r="DZ1898">
        <v>24</v>
      </c>
      <c r="EB1898">
        <v>17.100000000000001</v>
      </c>
      <c r="ED1898">
        <v>30.5</v>
      </c>
      <c r="EF1898">
        <v>3.7</v>
      </c>
      <c r="EH1898">
        <v>371</v>
      </c>
      <c r="EJ1898">
        <v>1</v>
      </c>
      <c r="EK1898" s="33">
        <v>3.3</v>
      </c>
      <c r="EL1898">
        <v>3.6</v>
      </c>
      <c r="EN1898">
        <v>9.6199999999999992</v>
      </c>
      <c r="EP1898">
        <v>9.61</v>
      </c>
      <c r="ER1898">
        <v>9.6199999999999992</v>
      </c>
      <c r="ET1898">
        <v>7.0000000000000007E-2</v>
      </c>
      <c r="EV1898">
        <v>0.7</v>
      </c>
      <c r="EX1898">
        <v>10.17</v>
      </c>
      <c r="EZ1898">
        <v>10.19</v>
      </c>
      <c r="FB1898">
        <v>6.36</v>
      </c>
      <c r="FD1898">
        <v>66.2</v>
      </c>
      <c r="FF1898">
        <v>0.92</v>
      </c>
      <c r="FH1898">
        <v>9.6</v>
      </c>
      <c r="FJ1898">
        <v>0</v>
      </c>
      <c r="FL1898">
        <v>0</v>
      </c>
      <c r="FM1898">
        <v>0</v>
      </c>
      <c r="FN1898" s="24">
        <v>0.13</v>
      </c>
      <c r="FP1898">
        <v>1.4</v>
      </c>
      <c r="FR1898">
        <v>140.69999999999999</v>
      </c>
      <c r="FT1898">
        <v>43.7</v>
      </c>
      <c r="FV1898">
        <v>78.8</v>
      </c>
      <c r="FX1898">
        <v>81.599999999999994</v>
      </c>
      <c r="FZ1898">
        <v>65.400000000000006</v>
      </c>
      <c r="GB1898">
        <v>60.6</v>
      </c>
      <c r="GD1898">
        <v>124.7</v>
      </c>
      <c r="GF1898">
        <v>107.3</v>
      </c>
      <c r="GH1898">
        <v>69.400000000000006</v>
      </c>
      <c r="GJ1898">
        <v>391</v>
      </c>
      <c r="GL1898">
        <v>731</v>
      </c>
      <c r="GN1898">
        <v>863</v>
      </c>
      <c r="GP1898">
        <v>588</v>
      </c>
      <c r="GR1898">
        <v>963</v>
      </c>
      <c r="GT1898">
        <v>726</v>
      </c>
      <c r="GV1898">
        <v>305</v>
      </c>
      <c r="GX1898">
        <v>1072</v>
      </c>
      <c r="GZ1898">
        <v>966</v>
      </c>
      <c r="HB1898">
        <v>28.2</v>
      </c>
      <c r="HD1898">
        <v>2.2999999999999998</v>
      </c>
      <c r="HE1898" s="34">
        <v>0.69696969696969691</v>
      </c>
      <c r="HF1898">
        <v>2.3E-3</v>
      </c>
      <c r="HH1898">
        <v>0.06</v>
      </c>
      <c r="HJ1898">
        <v>0.3</v>
      </c>
      <c r="HL1898">
        <v>0.6</v>
      </c>
      <c r="HN1898">
        <v>0.9</v>
      </c>
      <c r="HP1898" s="24">
        <v>15.5</v>
      </c>
      <c r="HQ1898"/>
      <c r="HR1898">
        <v>0.03</v>
      </c>
      <c r="HT1898">
        <v>0.3</v>
      </c>
      <c r="HV1898">
        <v>43.7</v>
      </c>
      <c r="HW1898" s="21"/>
      <c r="HX1898">
        <v>140.69999999999999</v>
      </c>
      <c r="HZ1898">
        <v>0</v>
      </c>
      <c r="IB1898">
        <v>3.3</v>
      </c>
      <c r="ID1898" s="32">
        <v>0.63</v>
      </c>
      <c r="IE1898">
        <v>3.7637897470000001</v>
      </c>
      <c r="IF1898">
        <v>6.0220636000000001E-2</v>
      </c>
      <c r="IG1898">
        <v>0</v>
      </c>
      <c r="IH1898">
        <v>0</v>
      </c>
      <c r="II1898">
        <v>0</v>
      </c>
      <c r="IJ1898">
        <v>0.03</v>
      </c>
      <c r="IK1898">
        <v>0.3</v>
      </c>
      <c r="IL1898">
        <v>3.3</v>
      </c>
      <c r="IM1898">
        <v>7.6086956519999998</v>
      </c>
      <c r="IN1898">
        <v>454.34782610000002</v>
      </c>
      <c r="IO1898">
        <v>1</v>
      </c>
      <c r="IP1898">
        <v>0</v>
      </c>
      <c r="IQ1898" s="35">
        <v>4</v>
      </c>
      <c r="IR1898" s="35">
        <v>0</v>
      </c>
      <c r="IS1898" s="35">
        <v>0</v>
      </c>
      <c r="IT1898" s="35">
        <v>0</v>
      </c>
      <c r="IU1898" s="35">
        <v>0</v>
      </c>
      <c r="IV1898" s="35">
        <v>0</v>
      </c>
      <c r="IW1898" s="35">
        <v>0</v>
      </c>
    </row>
    <row r="1899" spans="1:257" ht="15.6" x14ac:dyDescent="0.3">
      <c r="A1899">
        <v>1898</v>
      </c>
      <c r="B1899">
        <v>0</v>
      </c>
      <c r="C1899" t="s">
        <v>1904</v>
      </c>
      <c r="D1899">
        <v>696</v>
      </c>
      <c r="E1899" s="1">
        <v>0</v>
      </c>
      <c r="F1899" s="3">
        <v>43889</v>
      </c>
      <c r="G1899" s="27">
        <v>3</v>
      </c>
      <c r="H1899" s="4">
        <v>26</v>
      </c>
      <c r="I1899" s="4">
        <v>1</v>
      </c>
      <c r="J1899" s="3">
        <v>43889</v>
      </c>
      <c r="K1899" s="3" t="s">
        <v>304</v>
      </c>
      <c r="L1899" s="4">
        <v>0</v>
      </c>
      <c r="M1899" s="4">
        <v>49</v>
      </c>
      <c r="N1899" s="4">
        <v>16</v>
      </c>
      <c r="O1899" s="4">
        <v>16</v>
      </c>
      <c r="P1899" s="4">
        <v>16</v>
      </c>
      <c r="Q1899" s="4">
        <v>0</v>
      </c>
      <c r="R1899" s="4">
        <v>0</v>
      </c>
      <c r="S1899" s="4">
        <v>0</v>
      </c>
      <c r="T1899" s="4">
        <v>1</v>
      </c>
      <c r="U1899" s="4">
        <v>1</v>
      </c>
      <c r="V1899" s="3" t="s">
        <v>258</v>
      </c>
      <c r="W1899" s="28" t="s">
        <v>259</v>
      </c>
      <c r="X1899" s="29">
        <v>4</v>
      </c>
      <c r="Y1899" s="4">
        <v>1</v>
      </c>
      <c r="Z1899" s="4">
        <v>1</v>
      </c>
      <c r="AA1899" s="4">
        <v>1</v>
      </c>
      <c r="AB1899" s="4" t="s">
        <v>258</v>
      </c>
      <c r="AC1899" s="3" t="s">
        <v>258</v>
      </c>
      <c r="AD1899" s="4" t="s">
        <v>260</v>
      </c>
      <c r="AE1899" s="4">
        <v>1</v>
      </c>
      <c r="AF1899" s="4">
        <v>0</v>
      </c>
      <c r="AG1899" s="4">
        <v>1</v>
      </c>
      <c r="AH1899" s="4">
        <v>1</v>
      </c>
      <c r="AI1899" s="4">
        <v>0</v>
      </c>
      <c r="AJ1899" s="4">
        <v>0</v>
      </c>
      <c r="AK1899" s="4">
        <v>1</v>
      </c>
      <c r="AL1899" s="4">
        <v>0</v>
      </c>
      <c r="AM1899" s="4">
        <v>0</v>
      </c>
      <c r="AN1899" s="4">
        <v>0</v>
      </c>
      <c r="AO1899" s="4">
        <v>0</v>
      </c>
      <c r="AP1899" s="4">
        <v>0</v>
      </c>
      <c r="AQ1899" s="4">
        <v>0</v>
      </c>
      <c r="AR1899" s="4">
        <v>0</v>
      </c>
      <c r="AS1899" s="4" t="s">
        <v>258</v>
      </c>
      <c r="AT1899" s="3">
        <v>43915</v>
      </c>
      <c r="AU1899" s="4">
        <v>0</v>
      </c>
      <c r="AV1899" s="4">
        <v>0</v>
      </c>
      <c r="AW1899" s="4">
        <v>1</v>
      </c>
      <c r="AX1899" s="4">
        <v>1</v>
      </c>
      <c r="AY1899" s="4" t="s">
        <v>258</v>
      </c>
      <c r="AZ1899"/>
      <c r="BA1899" s="2" t="s">
        <v>260</v>
      </c>
      <c r="BD1899" s="4">
        <v>7</v>
      </c>
      <c r="BE1899" s="17" t="s">
        <v>1911</v>
      </c>
      <c r="BF1899" s="2">
        <v>43892</v>
      </c>
      <c r="BG1899" s="30">
        <v>0.61856481481481485</v>
      </c>
      <c r="BH1899" t="s">
        <v>1913</v>
      </c>
      <c r="BI1899" t="s">
        <v>315</v>
      </c>
      <c r="BJ1899" s="31">
        <v>43892.616666666669</v>
      </c>
      <c r="BK1899" t="s">
        <v>264</v>
      </c>
      <c r="BL1899" t="s">
        <v>273</v>
      </c>
      <c r="BM1899">
        <v>14.22</v>
      </c>
      <c r="BO1899">
        <v>3.94</v>
      </c>
      <c r="BQ1899">
        <v>11.1</v>
      </c>
      <c r="BR1899">
        <v>12.209999999999999</v>
      </c>
      <c r="BS1899">
        <v>36</v>
      </c>
      <c r="BU1899">
        <v>91.4</v>
      </c>
      <c r="BW1899">
        <v>28.2</v>
      </c>
      <c r="BY1899">
        <v>30.8</v>
      </c>
      <c r="BZ1899" t="s">
        <v>267</v>
      </c>
      <c r="CA1899">
        <v>494</v>
      </c>
      <c r="CB1899" t="s">
        <v>266</v>
      </c>
      <c r="CC1899">
        <v>45.1</v>
      </c>
      <c r="CE1899">
        <v>13.4</v>
      </c>
      <c r="CG1899">
        <v>10.4</v>
      </c>
      <c r="CI1899">
        <v>10.199999999999999</v>
      </c>
      <c r="CK1899">
        <v>26.1</v>
      </c>
      <c r="CM1899">
        <v>0.46</v>
      </c>
      <c r="CN1899" t="s">
        <v>266</v>
      </c>
      <c r="CO1899">
        <v>0.02</v>
      </c>
      <c r="CQ1899">
        <v>0.1</v>
      </c>
      <c r="CS1899">
        <v>11.05</v>
      </c>
      <c r="CT1899" t="s">
        <v>266</v>
      </c>
      <c r="CU1899">
        <v>1.1000000000000001</v>
      </c>
      <c r="CV1899" s="32">
        <v>9.1322314049586772</v>
      </c>
      <c r="CW1899">
        <v>1.84</v>
      </c>
      <c r="CX1899" t="s">
        <v>266</v>
      </c>
      <c r="CY1899">
        <v>0.19</v>
      </c>
      <c r="DA1899">
        <v>0.04</v>
      </c>
      <c r="DC1899">
        <v>77.8</v>
      </c>
      <c r="DD1899" t="s">
        <v>266</v>
      </c>
      <c r="DE1899">
        <v>7.7</v>
      </c>
      <c r="DF1899" t="s">
        <v>267</v>
      </c>
      <c r="DG1899">
        <v>12.9</v>
      </c>
      <c r="DI1899">
        <v>1.3</v>
      </c>
      <c r="DK1899">
        <v>0.3</v>
      </c>
      <c r="DL1899" s="33">
        <v>50.909090909090914</v>
      </c>
      <c r="DM1899" s="21">
        <v>0.56000000000000005</v>
      </c>
      <c r="DN1899" s="33">
        <v>46.280991735537185</v>
      </c>
      <c r="DO1899">
        <v>3.9</v>
      </c>
      <c r="DP1899" s="34">
        <v>50.649350649350644</v>
      </c>
      <c r="DQ1899">
        <v>2.73</v>
      </c>
      <c r="DS1899">
        <v>0.1076</v>
      </c>
      <c r="DU1899">
        <v>21.2</v>
      </c>
      <c r="DV1899" s="21">
        <v>2.28112E-2</v>
      </c>
      <c r="DX1899">
        <v>78.8</v>
      </c>
      <c r="DZ1899">
        <v>14.3</v>
      </c>
      <c r="EB1899">
        <v>6.9</v>
      </c>
      <c r="ED1899">
        <v>30</v>
      </c>
      <c r="EF1899">
        <v>3.9</v>
      </c>
      <c r="EH1899">
        <v>451</v>
      </c>
      <c r="EJ1899">
        <v>1.4</v>
      </c>
      <c r="EK1899" s="33">
        <v>4.7</v>
      </c>
      <c r="EL1899">
        <v>3.2</v>
      </c>
      <c r="EN1899">
        <v>14.24</v>
      </c>
      <c r="EP1899">
        <v>14.22</v>
      </c>
      <c r="ER1899">
        <v>14.24</v>
      </c>
      <c r="ET1899">
        <v>0.04</v>
      </c>
      <c r="EV1899">
        <v>0.3</v>
      </c>
      <c r="EX1899">
        <v>14.52</v>
      </c>
      <c r="EZ1899">
        <v>14.54</v>
      </c>
      <c r="FB1899">
        <v>10.49</v>
      </c>
      <c r="FD1899">
        <v>73.900000000000006</v>
      </c>
      <c r="FF1899">
        <v>1.07</v>
      </c>
      <c r="FH1899">
        <v>7.5</v>
      </c>
      <c r="FJ1899">
        <v>0.03</v>
      </c>
      <c r="FL1899">
        <v>0.2</v>
      </c>
      <c r="FM1899">
        <v>2.7272727269999999</v>
      </c>
      <c r="FN1899" s="24">
        <v>7.0000000000000007E-2</v>
      </c>
      <c r="FP1899">
        <v>0.5</v>
      </c>
      <c r="FR1899">
        <v>142</v>
      </c>
      <c r="FT1899">
        <v>45.5</v>
      </c>
      <c r="FV1899">
        <v>82.1</v>
      </c>
      <c r="FX1899">
        <v>80.900000000000006</v>
      </c>
      <c r="FZ1899">
        <v>60.3</v>
      </c>
      <c r="GB1899">
        <v>61.6</v>
      </c>
      <c r="GD1899">
        <v>124.5</v>
      </c>
      <c r="GF1899">
        <v>111.5</v>
      </c>
      <c r="GH1899">
        <v>68.400000000000006</v>
      </c>
      <c r="GJ1899">
        <v>366</v>
      </c>
      <c r="GL1899">
        <v>637</v>
      </c>
      <c r="GN1899">
        <v>731</v>
      </c>
      <c r="GP1899">
        <v>581</v>
      </c>
      <c r="GR1899">
        <v>1210</v>
      </c>
      <c r="GT1899">
        <v>682</v>
      </c>
      <c r="GV1899">
        <v>249</v>
      </c>
      <c r="GX1899">
        <v>825</v>
      </c>
      <c r="GZ1899">
        <v>746</v>
      </c>
      <c r="HB1899">
        <v>28.3</v>
      </c>
      <c r="HD1899">
        <v>1.7</v>
      </c>
      <c r="HE1899" s="34">
        <v>0.36170212765957444</v>
      </c>
      <c r="HF1899">
        <v>4.7000000000000002E-3</v>
      </c>
      <c r="HH1899">
        <v>0.12</v>
      </c>
      <c r="HJ1899">
        <v>0.3</v>
      </c>
      <c r="HL1899">
        <v>0.6</v>
      </c>
      <c r="HN1899">
        <v>1.5</v>
      </c>
      <c r="HP1899" s="24">
        <v>19.3</v>
      </c>
      <c r="HQ1899"/>
      <c r="HR1899">
        <v>0.13</v>
      </c>
      <c r="HT1899">
        <v>0.9</v>
      </c>
      <c r="HV1899">
        <v>45.5</v>
      </c>
      <c r="HW1899" s="21"/>
      <c r="HX1899">
        <v>142</v>
      </c>
      <c r="HZ1899">
        <v>0</v>
      </c>
      <c r="IB1899">
        <v>11.8</v>
      </c>
      <c r="ID1899" s="32">
        <v>0.09</v>
      </c>
      <c r="IE1899">
        <v>0.70257611200000003</v>
      </c>
      <c r="IF1899">
        <v>1.29274E-2</v>
      </c>
      <c r="IG1899">
        <v>0.03</v>
      </c>
      <c r="IH1899">
        <v>0.210970464</v>
      </c>
      <c r="II1899">
        <v>2.7272727269999999</v>
      </c>
      <c r="IJ1899">
        <v>0.1</v>
      </c>
      <c r="IK1899">
        <v>0.68902953600000005</v>
      </c>
      <c r="IL1899">
        <v>9.0727272730000017</v>
      </c>
      <c r="IM1899">
        <v>10.045454550000001</v>
      </c>
      <c r="IN1899">
        <v>449.09090909999998</v>
      </c>
      <c r="IO1899">
        <v>3</v>
      </c>
      <c r="IP1899">
        <v>1</v>
      </c>
      <c r="IQ1899" s="35">
        <v>3</v>
      </c>
      <c r="IR1899" s="35">
        <v>0</v>
      </c>
      <c r="IS1899" s="35">
        <v>0</v>
      </c>
      <c r="IT1899" s="35">
        <v>0</v>
      </c>
      <c r="IU1899" s="35">
        <v>0</v>
      </c>
      <c r="IV1899" s="35">
        <v>0</v>
      </c>
      <c r="IW1899" s="35">
        <v>0</v>
      </c>
    </row>
    <row r="1900" spans="1:257" ht="15.6" x14ac:dyDescent="0.3">
      <c r="A1900">
        <v>1899</v>
      </c>
      <c r="B1900">
        <v>0</v>
      </c>
      <c r="C1900" t="s">
        <v>1904</v>
      </c>
      <c r="D1900">
        <v>696</v>
      </c>
      <c r="E1900" s="1">
        <v>0</v>
      </c>
      <c r="F1900" s="3">
        <v>43889</v>
      </c>
      <c r="G1900" s="27">
        <v>3</v>
      </c>
      <c r="H1900" s="4">
        <v>26</v>
      </c>
      <c r="I1900" s="4">
        <v>1</v>
      </c>
      <c r="J1900" s="3">
        <v>43889</v>
      </c>
      <c r="K1900" s="3" t="s">
        <v>304</v>
      </c>
      <c r="L1900" s="4">
        <v>0</v>
      </c>
      <c r="M1900" s="4">
        <v>49</v>
      </c>
      <c r="N1900" s="4">
        <v>16</v>
      </c>
      <c r="O1900" s="4">
        <v>16</v>
      </c>
      <c r="P1900" s="4">
        <v>16</v>
      </c>
      <c r="Q1900" s="4">
        <v>0</v>
      </c>
      <c r="R1900" s="4">
        <v>0</v>
      </c>
      <c r="S1900" s="4">
        <v>0</v>
      </c>
      <c r="T1900" s="4">
        <v>1</v>
      </c>
      <c r="U1900" s="4">
        <v>1</v>
      </c>
      <c r="V1900" s="3" t="s">
        <v>258</v>
      </c>
      <c r="W1900" s="28" t="s">
        <v>259</v>
      </c>
      <c r="X1900" s="29">
        <v>4</v>
      </c>
      <c r="Y1900" s="4">
        <v>1</v>
      </c>
      <c r="Z1900" s="4">
        <v>1</v>
      </c>
      <c r="AA1900" s="4">
        <v>1</v>
      </c>
      <c r="AB1900" s="4" t="s">
        <v>258</v>
      </c>
      <c r="AC1900" s="3" t="s">
        <v>258</v>
      </c>
      <c r="AD1900" s="4" t="s">
        <v>260</v>
      </c>
      <c r="AE1900" s="4">
        <v>1</v>
      </c>
      <c r="AF1900" s="4">
        <v>0</v>
      </c>
      <c r="AG1900" s="4">
        <v>1</v>
      </c>
      <c r="AH1900" s="4">
        <v>1</v>
      </c>
      <c r="AI1900" s="4">
        <v>0</v>
      </c>
      <c r="AJ1900" s="4">
        <v>0</v>
      </c>
      <c r="AK1900" s="4">
        <v>1</v>
      </c>
      <c r="AL1900" s="4">
        <v>0</v>
      </c>
      <c r="AM1900" s="4">
        <v>0</v>
      </c>
      <c r="AN1900" s="4">
        <v>0</v>
      </c>
      <c r="AO1900" s="4">
        <v>0</v>
      </c>
      <c r="AP1900" s="4">
        <v>0</v>
      </c>
      <c r="AQ1900" s="4">
        <v>0</v>
      </c>
      <c r="AR1900" s="4">
        <v>0</v>
      </c>
      <c r="AS1900" s="4" t="s">
        <v>258</v>
      </c>
      <c r="AT1900" s="3">
        <v>43915</v>
      </c>
      <c r="AU1900" s="4">
        <v>0</v>
      </c>
      <c r="AV1900" s="4">
        <v>0</v>
      </c>
      <c r="AW1900" s="4">
        <v>1</v>
      </c>
      <c r="AX1900" s="4">
        <v>1</v>
      </c>
      <c r="AY1900" s="4" t="s">
        <v>258</v>
      </c>
      <c r="AZ1900"/>
      <c r="BA1900" s="2" t="s">
        <v>260</v>
      </c>
      <c r="BD1900" s="4">
        <v>2</v>
      </c>
      <c r="BE1900" s="17" t="s">
        <v>1911</v>
      </c>
      <c r="BF1900" s="2">
        <v>43892</v>
      </c>
      <c r="BG1900" s="30">
        <v>0.6212037037037037</v>
      </c>
      <c r="BH1900" t="s">
        <v>1914</v>
      </c>
      <c r="BI1900" t="s">
        <v>263</v>
      </c>
      <c r="BJ1900" s="31">
        <v>43892.616666666669</v>
      </c>
      <c r="BK1900" t="s">
        <v>264</v>
      </c>
      <c r="BL1900" t="s">
        <v>273</v>
      </c>
      <c r="BM1900">
        <v>9.68</v>
      </c>
      <c r="BO1900">
        <v>3.89</v>
      </c>
      <c r="BQ1900">
        <v>11.1</v>
      </c>
      <c r="BR1900">
        <v>12.209999999999999</v>
      </c>
      <c r="BS1900">
        <v>35.700000000000003</v>
      </c>
      <c r="BU1900">
        <v>91.8</v>
      </c>
      <c r="BW1900">
        <v>28.5</v>
      </c>
      <c r="BY1900">
        <v>31.1</v>
      </c>
      <c r="CA1900">
        <v>420</v>
      </c>
      <c r="CB1900" t="s">
        <v>266</v>
      </c>
      <c r="CC1900">
        <v>42.9</v>
      </c>
      <c r="CE1900">
        <v>12.9</v>
      </c>
      <c r="CG1900">
        <v>10.9</v>
      </c>
      <c r="CI1900">
        <v>10.199999999999999</v>
      </c>
      <c r="CK1900">
        <v>25.7</v>
      </c>
      <c r="CM1900">
        <v>0.39</v>
      </c>
      <c r="CN1900" t="s">
        <v>266</v>
      </c>
      <c r="CO1900">
        <v>0</v>
      </c>
      <c r="CQ1900">
        <v>0</v>
      </c>
      <c r="CS1900">
        <v>7.06</v>
      </c>
      <c r="CT1900" t="s">
        <v>266</v>
      </c>
      <c r="CU1900">
        <v>1.35</v>
      </c>
      <c r="CV1900" s="32">
        <v>3.8737997256515766</v>
      </c>
      <c r="CW1900">
        <v>1.1200000000000001</v>
      </c>
      <c r="CX1900" t="s">
        <v>266</v>
      </c>
      <c r="CY1900">
        <v>0.12</v>
      </c>
      <c r="DA1900">
        <v>0.03</v>
      </c>
      <c r="DC1900">
        <v>73</v>
      </c>
      <c r="DD1900" t="s">
        <v>266</v>
      </c>
      <c r="DE1900">
        <v>13.9</v>
      </c>
      <c r="DF1900" t="s">
        <v>267</v>
      </c>
      <c r="DG1900">
        <v>11.6</v>
      </c>
      <c r="DI1900">
        <v>1.2</v>
      </c>
      <c r="DK1900">
        <v>0.3</v>
      </c>
      <c r="DL1900" s="33">
        <v>37.777777777777779</v>
      </c>
      <c r="DM1900" s="21">
        <v>0.51</v>
      </c>
      <c r="DN1900" s="33">
        <v>27.983539094650201</v>
      </c>
      <c r="DO1900">
        <v>5.3</v>
      </c>
      <c r="DP1900" s="34">
        <v>38.129496402877692</v>
      </c>
      <c r="DQ1900">
        <v>1.94</v>
      </c>
      <c r="DS1900">
        <v>7.5499999999999998E-2</v>
      </c>
      <c r="DU1900">
        <v>36.1</v>
      </c>
      <c r="DV1900" s="21">
        <v>2.7255499999999998E-2</v>
      </c>
      <c r="DX1900">
        <v>63.9</v>
      </c>
      <c r="DZ1900">
        <v>21.4</v>
      </c>
      <c r="EB1900">
        <v>14.7</v>
      </c>
      <c r="ED1900">
        <v>31.2</v>
      </c>
      <c r="EF1900">
        <v>3.8</v>
      </c>
      <c r="EH1900">
        <v>381</v>
      </c>
      <c r="EJ1900">
        <v>1.1000000000000001</v>
      </c>
      <c r="EK1900" s="33">
        <v>5.5</v>
      </c>
      <c r="EL1900">
        <v>3.5</v>
      </c>
      <c r="EN1900">
        <v>9.68</v>
      </c>
      <c r="EP1900">
        <v>9.68</v>
      </c>
      <c r="ER1900">
        <v>9.68</v>
      </c>
      <c r="ET1900">
        <v>0.03</v>
      </c>
      <c r="EV1900">
        <v>0.3</v>
      </c>
      <c r="EX1900">
        <v>9.73</v>
      </c>
      <c r="EZ1900">
        <v>9.74</v>
      </c>
      <c r="FB1900">
        <v>6.55</v>
      </c>
      <c r="FD1900">
        <v>67.7</v>
      </c>
      <c r="FF1900">
        <v>1.29</v>
      </c>
      <c r="FH1900">
        <v>13.3</v>
      </c>
      <c r="FJ1900">
        <v>0.06</v>
      </c>
      <c r="FL1900">
        <v>0.6</v>
      </c>
      <c r="FM1900">
        <v>4.4444444440000002</v>
      </c>
      <c r="FN1900" s="24">
        <v>7.0000000000000007E-2</v>
      </c>
      <c r="FP1900">
        <v>0.7</v>
      </c>
      <c r="FR1900">
        <v>141.19999999999999</v>
      </c>
      <c r="FT1900">
        <v>44.3</v>
      </c>
      <c r="FV1900">
        <v>83.4</v>
      </c>
      <c r="FX1900">
        <v>79.599999999999994</v>
      </c>
      <c r="FZ1900">
        <v>66.099999999999994</v>
      </c>
      <c r="GB1900">
        <v>60.1</v>
      </c>
      <c r="GD1900">
        <v>123</v>
      </c>
      <c r="GF1900">
        <v>110.8</v>
      </c>
      <c r="GH1900">
        <v>70.5</v>
      </c>
      <c r="GJ1900">
        <v>382</v>
      </c>
      <c r="GL1900">
        <v>655</v>
      </c>
      <c r="GN1900">
        <v>731</v>
      </c>
      <c r="GP1900">
        <v>679</v>
      </c>
      <c r="GR1900">
        <v>1058</v>
      </c>
      <c r="GT1900">
        <v>666</v>
      </c>
      <c r="GV1900">
        <v>260</v>
      </c>
      <c r="GX1900">
        <v>749</v>
      </c>
      <c r="GZ1900">
        <v>681</v>
      </c>
      <c r="HB1900">
        <v>28.1</v>
      </c>
      <c r="HD1900">
        <v>3.1</v>
      </c>
      <c r="HE1900" s="34">
        <v>0.5636363636363636</v>
      </c>
      <c r="HF1900">
        <v>1.5E-3</v>
      </c>
      <c r="HH1900">
        <v>0.04</v>
      </c>
      <c r="HJ1900">
        <v>0.2</v>
      </c>
      <c r="HL1900">
        <v>0.5</v>
      </c>
      <c r="HN1900">
        <v>1.1000000000000001</v>
      </c>
      <c r="HP1900" s="24">
        <v>16</v>
      </c>
      <c r="HQ1900"/>
      <c r="HR1900">
        <v>0.12</v>
      </c>
      <c r="HT1900">
        <v>1.2</v>
      </c>
      <c r="HV1900">
        <v>44.3</v>
      </c>
      <c r="HW1900" s="21"/>
      <c r="HX1900">
        <v>141.19999999999999</v>
      </c>
      <c r="HZ1900">
        <v>4.4000000000000004</v>
      </c>
      <c r="IB1900">
        <v>8.9</v>
      </c>
      <c r="ID1900" s="32">
        <v>0.03</v>
      </c>
      <c r="IE1900">
        <v>0.29354207399999999</v>
      </c>
      <c r="IF1900">
        <v>3.2876709999999998E-3</v>
      </c>
      <c r="IG1900">
        <v>0.06</v>
      </c>
      <c r="IH1900">
        <v>0.61983471099999998</v>
      </c>
      <c r="II1900">
        <v>4.4444444440000002</v>
      </c>
      <c r="IJ1900">
        <v>0.06</v>
      </c>
      <c r="IK1900">
        <v>0.58016528899999997</v>
      </c>
      <c r="IL1900">
        <v>4.4555555560000002</v>
      </c>
      <c r="IM1900">
        <v>5.2296296299999998</v>
      </c>
      <c r="IN1900">
        <v>311.11111110000002</v>
      </c>
      <c r="IO1900">
        <v>0</v>
      </c>
      <c r="IP1900">
        <v>0</v>
      </c>
      <c r="IQ1900" s="35">
        <v>2</v>
      </c>
      <c r="IR1900" s="35">
        <v>0</v>
      </c>
      <c r="IS1900" s="35">
        <v>0</v>
      </c>
      <c r="IT1900" s="35">
        <v>0</v>
      </c>
      <c r="IU1900" s="35">
        <v>0</v>
      </c>
      <c r="IV1900" s="35">
        <v>0</v>
      </c>
      <c r="IW1900" s="35">
        <v>0</v>
      </c>
    </row>
    <row r="1901" spans="1:257" ht="15.6" x14ac:dyDescent="0.3">
      <c r="A1901">
        <v>1900</v>
      </c>
      <c r="B1901">
        <v>0</v>
      </c>
      <c r="C1901" t="s">
        <v>1904</v>
      </c>
      <c r="D1901">
        <v>696</v>
      </c>
      <c r="E1901" s="1">
        <v>0</v>
      </c>
      <c r="F1901" s="3">
        <v>43889</v>
      </c>
      <c r="G1901" s="27">
        <v>3</v>
      </c>
      <c r="H1901" s="4">
        <v>26</v>
      </c>
      <c r="I1901" s="4">
        <v>1</v>
      </c>
      <c r="J1901" s="3">
        <v>43889</v>
      </c>
      <c r="K1901" s="3" t="s">
        <v>304</v>
      </c>
      <c r="L1901" s="4">
        <v>0</v>
      </c>
      <c r="M1901" s="4">
        <v>49</v>
      </c>
      <c r="N1901" s="4">
        <v>18</v>
      </c>
      <c r="O1901" s="4">
        <v>18</v>
      </c>
      <c r="P1901" s="4">
        <v>18</v>
      </c>
      <c r="Q1901" s="4">
        <v>0</v>
      </c>
      <c r="R1901" s="4">
        <v>0</v>
      </c>
      <c r="S1901" s="4">
        <v>0</v>
      </c>
      <c r="T1901" s="4">
        <v>1</v>
      </c>
      <c r="U1901" s="4">
        <v>1</v>
      </c>
      <c r="V1901" s="3" t="s">
        <v>258</v>
      </c>
      <c r="W1901" s="28" t="s">
        <v>259</v>
      </c>
      <c r="X1901" s="29">
        <v>4</v>
      </c>
      <c r="Y1901" s="4">
        <v>1</v>
      </c>
      <c r="Z1901" s="4">
        <v>1</v>
      </c>
      <c r="AA1901" s="4">
        <v>1</v>
      </c>
      <c r="AB1901" s="4" t="s">
        <v>258</v>
      </c>
      <c r="AC1901" s="3" t="s">
        <v>258</v>
      </c>
      <c r="AD1901" s="4" t="s">
        <v>260</v>
      </c>
      <c r="AE1901" s="4">
        <v>1</v>
      </c>
      <c r="AF1901" s="4">
        <v>0</v>
      </c>
      <c r="AG1901" s="4">
        <v>1</v>
      </c>
      <c r="AH1901" s="4">
        <v>1</v>
      </c>
      <c r="AI1901" s="4">
        <v>0</v>
      </c>
      <c r="AJ1901" s="4">
        <v>0</v>
      </c>
      <c r="AK1901" s="4">
        <v>1</v>
      </c>
      <c r="AL1901" s="4">
        <v>0</v>
      </c>
      <c r="AM1901" s="4">
        <v>0</v>
      </c>
      <c r="AN1901" s="4">
        <v>0</v>
      </c>
      <c r="AO1901" s="4">
        <v>0</v>
      </c>
      <c r="AP1901" s="4">
        <v>0</v>
      </c>
      <c r="AQ1901" s="4">
        <v>0</v>
      </c>
      <c r="AR1901" s="4">
        <v>0</v>
      </c>
      <c r="AS1901" s="4" t="s">
        <v>258</v>
      </c>
      <c r="AT1901" s="3">
        <v>43915</v>
      </c>
      <c r="AU1901" s="4">
        <v>0</v>
      </c>
      <c r="AV1901" s="4">
        <v>0</v>
      </c>
      <c r="AW1901" s="4">
        <v>1</v>
      </c>
      <c r="AX1901" s="4">
        <v>1</v>
      </c>
      <c r="AY1901" s="4" t="s">
        <v>258</v>
      </c>
      <c r="AZ1901"/>
      <c r="BA1901" s="2" t="s">
        <v>260</v>
      </c>
      <c r="BD1901" s="4">
        <v>8</v>
      </c>
      <c r="BE1901" s="17" t="s">
        <v>1911</v>
      </c>
      <c r="BF1901" s="2">
        <v>43892</v>
      </c>
      <c r="BG1901" s="30">
        <v>0.62375000000000003</v>
      </c>
      <c r="BH1901" t="s">
        <v>1915</v>
      </c>
      <c r="BI1901" t="s">
        <v>868</v>
      </c>
      <c r="BJ1901" s="31">
        <v>43892.607638888891</v>
      </c>
      <c r="BK1901" t="s">
        <v>264</v>
      </c>
      <c r="BL1901" t="s">
        <v>273</v>
      </c>
      <c r="BM1901">
        <v>22.37</v>
      </c>
      <c r="BN1901" t="s">
        <v>266</v>
      </c>
      <c r="BO1901">
        <v>3.39</v>
      </c>
      <c r="BQ1901">
        <v>9.6</v>
      </c>
      <c r="BR1901">
        <v>10.559999999999999</v>
      </c>
      <c r="BS1901">
        <v>31.6</v>
      </c>
      <c r="BU1901">
        <v>93.2</v>
      </c>
      <c r="BW1901">
        <v>28.3</v>
      </c>
      <c r="BY1901">
        <v>30.4</v>
      </c>
      <c r="BZ1901" t="s">
        <v>267</v>
      </c>
      <c r="CA1901">
        <v>505</v>
      </c>
      <c r="CB1901" t="s">
        <v>266</v>
      </c>
      <c r="CC1901">
        <v>46.9</v>
      </c>
      <c r="CE1901">
        <v>13.8</v>
      </c>
      <c r="CG1901">
        <v>10.8</v>
      </c>
      <c r="CI1901">
        <v>10.3</v>
      </c>
      <c r="CK1901">
        <v>27.3</v>
      </c>
      <c r="CM1901">
        <v>0.46</v>
      </c>
      <c r="CN1901" t="s">
        <v>266</v>
      </c>
      <c r="CO1901">
        <v>0.01</v>
      </c>
      <c r="CQ1901">
        <v>0</v>
      </c>
      <c r="CS1901">
        <v>18.190000000000001</v>
      </c>
      <c r="CT1901" t="s">
        <v>266</v>
      </c>
      <c r="CU1901">
        <v>1.03</v>
      </c>
      <c r="CV1901" s="32">
        <v>17.145819587142995</v>
      </c>
      <c r="CW1901">
        <v>2.91</v>
      </c>
      <c r="CX1901" t="s">
        <v>266</v>
      </c>
      <c r="CY1901">
        <v>0.2</v>
      </c>
      <c r="DA1901">
        <v>0.04</v>
      </c>
      <c r="DC1901">
        <v>81.3</v>
      </c>
      <c r="DD1901" t="s">
        <v>266</v>
      </c>
      <c r="DE1901">
        <v>4.5999999999999996</v>
      </c>
      <c r="DF1901" t="s">
        <v>267</v>
      </c>
      <c r="DG1901">
        <v>13</v>
      </c>
      <c r="DI1901">
        <v>0.9</v>
      </c>
      <c r="DK1901">
        <v>0.2</v>
      </c>
      <c r="DL1901" s="33">
        <v>75.728155339805824</v>
      </c>
      <c r="DM1901" s="21">
        <v>0.78</v>
      </c>
      <c r="DN1901" s="33">
        <v>73.52248091243284</v>
      </c>
      <c r="DO1901">
        <v>3.5</v>
      </c>
      <c r="DP1901" s="34">
        <v>76.08695652173914</v>
      </c>
      <c r="DQ1901">
        <v>2.62</v>
      </c>
      <c r="DS1901">
        <v>8.8800000000000004E-2</v>
      </c>
      <c r="DU1901">
        <v>16</v>
      </c>
      <c r="DV1901" s="21">
        <v>1.4208E-2</v>
      </c>
      <c r="DX1901">
        <v>84</v>
      </c>
      <c r="DZ1901">
        <v>12.4</v>
      </c>
      <c r="EB1901">
        <v>3.6</v>
      </c>
      <c r="ED1901">
        <v>28</v>
      </c>
      <c r="EF1901">
        <v>4.7</v>
      </c>
      <c r="EH1901">
        <v>448</v>
      </c>
      <c r="EJ1901">
        <v>1.3</v>
      </c>
      <c r="EK1901" s="33">
        <v>2.6</v>
      </c>
      <c r="EL1901">
        <v>3.4</v>
      </c>
      <c r="EN1901">
        <v>22.38</v>
      </c>
      <c r="EP1901">
        <v>22.37</v>
      </c>
      <c r="ER1901">
        <v>22.38</v>
      </c>
      <c r="ET1901">
        <v>0.04</v>
      </c>
      <c r="EV1901">
        <v>0.2</v>
      </c>
      <c r="EX1901">
        <v>22.88</v>
      </c>
      <c r="EZ1901">
        <v>22.88</v>
      </c>
      <c r="FB1901">
        <v>17.41</v>
      </c>
      <c r="FD1901">
        <v>77.8</v>
      </c>
      <c r="FF1901">
        <v>1.01</v>
      </c>
      <c r="FH1901">
        <v>4.5</v>
      </c>
      <c r="FJ1901">
        <v>0.02</v>
      </c>
      <c r="FL1901">
        <v>0.1</v>
      </c>
      <c r="FM1901">
        <v>1.941747573</v>
      </c>
      <c r="FN1901" s="24">
        <v>0.11</v>
      </c>
      <c r="FP1901">
        <v>0.5</v>
      </c>
      <c r="FR1901">
        <v>146.30000000000001</v>
      </c>
      <c r="FT1901">
        <v>44.9</v>
      </c>
      <c r="FV1901">
        <v>85.1</v>
      </c>
      <c r="FX1901">
        <v>79.5</v>
      </c>
      <c r="FZ1901">
        <v>65.7</v>
      </c>
      <c r="GB1901">
        <v>57.4</v>
      </c>
      <c r="GD1901">
        <v>125.8</v>
      </c>
      <c r="GF1901">
        <v>111.5</v>
      </c>
      <c r="GH1901">
        <v>63.7</v>
      </c>
      <c r="GJ1901">
        <v>342</v>
      </c>
      <c r="GL1901">
        <v>690</v>
      </c>
      <c r="GN1901">
        <v>682</v>
      </c>
      <c r="GP1901">
        <v>692</v>
      </c>
      <c r="GR1901">
        <v>1279</v>
      </c>
      <c r="GT1901">
        <v>749</v>
      </c>
      <c r="GV1901">
        <v>254</v>
      </c>
      <c r="GX1901">
        <v>915</v>
      </c>
      <c r="GZ1901">
        <v>675</v>
      </c>
      <c r="HB1901">
        <v>27.9</v>
      </c>
      <c r="HD1901">
        <v>0.1</v>
      </c>
      <c r="HE1901" s="34">
        <v>3.8461538461538464E-2</v>
      </c>
      <c r="HF1901">
        <v>8.8000000000000005E-3</v>
      </c>
      <c r="HH1901">
        <v>0.26</v>
      </c>
      <c r="HJ1901">
        <v>0.5</v>
      </c>
      <c r="HL1901">
        <v>0.4</v>
      </c>
      <c r="HN1901">
        <v>1.1000000000000001</v>
      </c>
      <c r="HP1901" s="24">
        <v>23.7</v>
      </c>
      <c r="HQ1901"/>
      <c r="HR1901">
        <v>0.12</v>
      </c>
      <c r="HT1901">
        <v>0.5</v>
      </c>
      <c r="HV1901">
        <v>44.9</v>
      </c>
      <c r="HW1901" s="21"/>
      <c r="HX1901">
        <v>146.30000000000001</v>
      </c>
      <c r="HZ1901">
        <v>0</v>
      </c>
      <c r="IB1901">
        <v>11.7</v>
      </c>
      <c r="ID1901" s="32">
        <v>0.06</v>
      </c>
      <c r="IE1901">
        <v>0.48076923100000002</v>
      </c>
      <c r="IF1901">
        <v>1.3990384999999999E-2</v>
      </c>
      <c r="IG1901">
        <v>0.02</v>
      </c>
      <c r="IH1901">
        <v>8.9405453999999995E-2</v>
      </c>
      <c r="II1901">
        <v>1.941747573</v>
      </c>
      <c r="IJ1901">
        <v>9.9999999999999992E-2</v>
      </c>
      <c r="IK1901">
        <v>0.410594546</v>
      </c>
      <c r="IL1901">
        <v>9.7582524269999986</v>
      </c>
      <c r="IM1901">
        <v>17.66019417</v>
      </c>
      <c r="IN1901">
        <v>490.29126209999998</v>
      </c>
      <c r="IO1901">
        <v>4</v>
      </c>
      <c r="IP1901">
        <v>0</v>
      </c>
      <c r="IQ1901" s="35">
        <v>4</v>
      </c>
      <c r="IR1901" s="35">
        <v>0</v>
      </c>
      <c r="IS1901" s="35">
        <v>0</v>
      </c>
      <c r="IT1901" s="35">
        <v>0</v>
      </c>
      <c r="IU1901" s="35">
        <v>0</v>
      </c>
      <c r="IV1901" s="35">
        <v>0</v>
      </c>
      <c r="IW1901" s="35">
        <v>0</v>
      </c>
    </row>
    <row r="1902" spans="1:257" ht="15.6" x14ac:dyDescent="0.3">
      <c r="A1902">
        <v>1901</v>
      </c>
      <c r="B1902">
        <v>0</v>
      </c>
      <c r="C1902" t="s">
        <v>1904</v>
      </c>
      <c r="D1902">
        <v>696</v>
      </c>
      <c r="E1902" s="1">
        <v>0</v>
      </c>
      <c r="F1902" s="3">
        <v>43889</v>
      </c>
      <c r="G1902" s="27">
        <v>20</v>
      </c>
      <c r="H1902" s="4">
        <v>26</v>
      </c>
      <c r="I1902" s="4">
        <v>0</v>
      </c>
      <c r="J1902" s="3">
        <v>43889</v>
      </c>
      <c r="K1902" s="3" t="s">
        <v>304</v>
      </c>
      <c r="L1902" s="4">
        <v>0</v>
      </c>
      <c r="M1902" s="4">
        <v>49</v>
      </c>
      <c r="N1902" s="4">
        <v>34</v>
      </c>
      <c r="O1902" s="4" t="s">
        <v>465</v>
      </c>
      <c r="P1902" s="4" t="s">
        <v>465</v>
      </c>
      <c r="R1902" s="4">
        <v>0</v>
      </c>
      <c r="S1902" s="4">
        <v>1</v>
      </c>
      <c r="T1902" s="4">
        <v>0</v>
      </c>
      <c r="U1902" s="4">
        <v>1</v>
      </c>
      <c r="V1902" s="3" t="s">
        <v>258</v>
      </c>
      <c r="W1902" s="28" t="s">
        <v>259</v>
      </c>
      <c r="X1902" s="29">
        <v>4</v>
      </c>
      <c r="Y1902" s="4">
        <v>1</v>
      </c>
      <c r="Z1902" s="4">
        <v>1</v>
      </c>
      <c r="AA1902" s="4">
        <v>1</v>
      </c>
      <c r="AB1902" s="4" t="s">
        <v>258</v>
      </c>
      <c r="AC1902" s="3" t="s">
        <v>258</v>
      </c>
      <c r="AD1902" s="4" t="s">
        <v>260</v>
      </c>
      <c r="AE1902" s="4">
        <v>1</v>
      </c>
      <c r="AF1902" s="4">
        <v>0</v>
      </c>
      <c r="AG1902" s="4">
        <v>1</v>
      </c>
      <c r="AH1902" s="4">
        <v>1</v>
      </c>
      <c r="AI1902" s="4">
        <v>0</v>
      </c>
      <c r="AJ1902" s="4">
        <v>0</v>
      </c>
      <c r="AK1902" s="4">
        <v>1</v>
      </c>
      <c r="AL1902" s="4">
        <v>0</v>
      </c>
      <c r="AM1902" s="4">
        <v>0</v>
      </c>
      <c r="AN1902" s="4">
        <v>0</v>
      </c>
      <c r="AO1902" s="4">
        <v>0</v>
      </c>
      <c r="AP1902" s="4">
        <v>0</v>
      </c>
      <c r="AQ1902" s="4">
        <v>0</v>
      </c>
      <c r="AR1902" s="4">
        <v>0</v>
      </c>
      <c r="AS1902" s="4" t="s">
        <v>258</v>
      </c>
      <c r="AT1902" s="3">
        <v>43915</v>
      </c>
      <c r="AU1902" s="4">
        <v>0</v>
      </c>
      <c r="AV1902" s="4">
        <v>0</v>
      </c>
      <c r="AW1902" s="4">
        <v>1</v>
      </c>
      <c r="AX1902" s="4">
        <v>1</v>
      </c>
      <c r="AY1902" s="4" t="s">
        <v>258</v>
      </c>
      <c r="AZ1902"/>
      <c r="BA1902" s="2" t="s">
        <v>260</v>
      </c>
      <c r="BD1902" s="4">
        <v>3</v>
      </c>
      <c r="BE1902" s="17" t="s">
        <v>1911</v>
      </c>
      <c r="BF1902" s="2">
        <v>43909</v>
      </c>
      <c r="BG1902" s="18">
        <v>0.41968749999999999</v>
      </c>
      <c r="BH1902" t="s">
        <v>1916</v>
      </c>
      <c r="BI1902" t="s">
        <v>868</v>
      </c>
      <c r="BJ1902" s="31">
        <v>43909.418055555558</v>
      </c>
      <c r="BK1902" t="s">
        <v>264</v>
      </c>
      <c r="BL1902" t="s">
        <v>273</v>
      </c>
      <c r="BM1902">
        <v>13.01</v>
      </c>
      <c r="BO1902">
        <v>2.77</v>
      </c>
      <c r="BQ1902">
        <v>7.7</v>
      </c>
      <c r="BR1902">
        <v>8.4700000000000006</v>
      </c>
      <c r="BS1902">
        <v>26.3</v>
      </c>
      <c r="BU1902">
        <v>94.9</v>
      </c>
      <c r="BW1902">
        <v>27.8</v>
      </c>
      <c r="BY1902">
        <v>29.3</v>
      </c>
      <c r="BZ1902" t="s">
        <v>267</v>
      </c>
      <c r="CA1902">
        <v>542</v>
      </c>
      <c r="CB1902" t="s">
        <v>266</v>
      </c>
      <c r="CC1902">
        <v>47.9</v>
      </c>
      <c r="CE1902">
        <v>14.1</v>
      </c>
      <c r="CG1902">
        <v>12.7</v>
      </c>
      <c r="CI1902">
        <v>11</v>
      </c>
      <c r="CK1902">
        <v>33.6</v>
      </c>
      <c r="CM1902">
        <v>0.55000000000000004</v>
      </c>
      <c r="CN1902" t="s">
        <v>266</v>
      </c>
      <c r="CO1902">
        <v>0.02</v>
      </c>
      <c r="CQ1902">
        <v>0.2</v>
      </c>
      <c r="CS1902">
        <v>9.6199999999999992</v>
      </c>
      <c r="CT1902" t="s">
        <v>266</v>
      </c>
      <c r="CU1902">
        <v>1.62</v>
      </c>
      <c r="CV1902" s="32">
        <v>3.6655997561347347</v>
      </c>
      <c r="CW1902">
        <v>1.05</v>
      </c>
      <c r="CX1902" t="s">
        <v>266</v>
      </c>
      <c r="CY1902">
        <v>0.68</v>
      </c>
      <c r="CZ1902" t="s">
        <v>266</v>
      </c>
      <c r="DA1902">
        <v>0.04</v>
      </c>
      <c r="DC1902">
        <v>73.900000000000006</v>
      </c>
      <c r="DD1902" t="s">
        <v>266</v>
      </c>
      <c r="DE1902">
        <v>12.5</v>
      </c>
      <c r="DF1902" t="s">
        <v>267</v>
      </c>
      <c r="DG1902">
        <v>8.1</v>
      </c>
      <c r="DI1902">
        <v>5.2</v>
      </c>
      <c r="DK1902">
        <v>0.3</v>
      </c>
      <c r="DL1902" s="33">
        <v>19.753086419753085</v>
      </c>
      <c r="DM1902" s="21">
        <v>0.32</v>
      </c>
      <c r="DN1902" s="33">
        <v>12.193263222069804</v>
      </c>
      <c r="DO1902">
        <v>2.5</v>
      </c>
      <c r="DP1902" s="34">
        <v>20</v>
      </c>
      <c r="DQ1902">
        <v>4.38</v>
      </c>
      <c r="DS1902">
        <v>0.12130000000000001</v>
      </c>
      <c r="DU1902">
        <v>42.3</v>
      </c>
      <c r="DV1902" s="21">
        <v>5.1309899999999999E-2</v>
      </c>
      <c r="DX1902">
        <v>57.7</v>
      </c>
      <c r="DZ1902">
        <v>18.7</v>
      </c>
      <c r="EB1902">
        <v>23.6</v>
      </c>
      <c r="ED1902">
        <v>29</v>
      </c>
      <c r="EF1902">
        <v>3.5</v>
      </c>
      <c r="EH1902">
        <v>496</v>
      </c>
      <c r="EJ1902">
        <v>1.4</v>
      </c>
      <c r="EK1902" s="33">
        <v>0.9</v>
      </c>
      <c r="EL1902">
        <v>4.3</v>
      </c>
      <c r="EN1902">
        <v>13.03</v>
      </c>
      <c r="EP1902">
        <v>13.01</v>
      </c>
      <c r="ER1902">
        <v>13.03</v>
      </c>
      <c r="ET1902">
        <v>0.04</v>
      </c>
      <c r="EV1902">
        <v>0.3</v>
      </c>
      <c r="EX1902">
        <v>13.07</v>
      </c>
      <c r="EZ1902">
        <v>13.09</v>
      </c>
      <c r="FB1902">
        <v>9.3000000000000007</v>
      </c>
      <c r="FD1902">
        <v>71.400000000000006</v>
      </c>
      <c r="FF1902">
        <v>1.61</v>
      </c>
      <c r="FH1902">
        <v>12.4</v>
      </c>
      <c r="FJ1902">
        <v>0.01</v>
      </c>
      <c r="FL1902">
        <v>0.1</v>
      </c>
      <c r="FM1902">
        <v>0.617283951</v>
      </c>
      <c r="FN1902" s="24">
        <v>0.09</v>
      </c>
      <c r="FP1902">
        <v>0.7</v>
      </c>
      <c r="FR1902">
        <v>145.1</v>
      </c>
      <c r="FT1902">
        <v>46.2</v>
      </c>
      <c r="FV1902">
        <v>86.1</v>
      </c>
      <c r="FX1902">
        <v>84.1</v>
      </c>
      <c r="FZ1902">
        <v>71.099999999999994</v>
      </c>
      <c r="GB1902">
        <v>59.2</v>
      </c>
      <c r="GD1902">
        <v>125.3</v>
      </c>
      <c r="GF1902">
        <v>106.9</v>
      </c>
      <c r="GH1902">
        <v>62.8</v>
      </c>
      <c r="GJ1902">
        <v>372</v>
      </c>
      <c r="GL1902">
        <v>714</v>
      </c>
      <c r="GN1902">
        <v>720</v>
      </c>
      <c r="GP1902">
        <v>499</v>
      </c>
      <c r="GR1902">
        <v>984</v>
      </c>
      <c r="GT1902">
        <v>591</v>
      </c>
      <c r="GV1902">
        <v>271</v>
      </c>
      <c r="GX1902">
        <v>823</v>
      </c>
      <c r="GZ1902">
        <v>637</v>
      </c>
      <c r="HB1902">
        <v>27.3</v>
      </c>
      <c r="HD1902">
        <v>1.7</v>
      </c>
      <c r="HE1902" s="34">
        <v>1.8888888888888888</v>
      </c>
      <c r="HF1902">
        <v>1.9300000000000001E-2</v>
      </c>
      <c r="HG1902" t="s">
        <v>268</v>
      </c>
      <c r="HH1902">
        <v>0.7</v>
      </c>
      <c r="HI1902" t="s">
        <v>268</v>
      </c>
      <c r="HJ1902">
        <v>1.5</v>
      </c>
      <c r="HL1902">
        <v>0.3</v>
      </c>
      <c r="HN1902">
        <v>1.3</v>
      </c>
      <c r="HP1902" s="24">
        <v>19</v>
      </c>
      <c r="HQ1902"/>
      <c r="HR1902">
        <v>0.12</v>
      </c>
      <c r="HT1902">
        <v>0.9</v>
      </c>
      <c r="HV1902">
        <v>46.2</v>
      </c>
      <c r="HW1902" s="21"/>
      <c r="HX1902">
        <v>145.1</v>
      </c>
      <c r="HZ1902">
        <v>0</v>
      </c>
      <c r="IB1902">
        <v>7.4</v>
      </c>
      <c r="ID1902" s="32">
        <v>0.01</v>
      </c>
      <c r="IE1902">
        <v>0.10471204200000001</v>
      </c>
      <c r="IF1902">
        <v>1.0994760000000001E-3</v>
      </c>
      <c r="IG1902">
        <v>0.01</v>
      </c>
      <c r="IH1902">
        <v>7.6863951E-2</v>
      </c>
      <c r="II1902">
        <v>0.617283951</v>
      </c>
      <c r="IJ1902">
        <v>0.11</v>
      </c>
      <c r="IK1902">
        <v>0.82313604900000004</v>
      </c>
      <c r="IL1902">
        <v>6.7827160490000002</v>
      </c>
      <c r="IM1902">
        <v>5.9382716049999997</v>
      </c>
      <c r="IN1902">
        <v>334.56790119999999</v>
      </c>
      <c r="IO1902">
        <v>0</v>
      </c>
      <c r="IP1902">
        <v>1</v>
      </c>
      <c r="IQ1902" s="35">
        <v>2</v>
      </c>
      <c r="IR1902" s="35">
        <v>0</v>
      </c>
      <c r="IS1902" s="35">
        <v>0</v>
      </c>
      <c r="IT1902" s="35">
        <v>0</v>
      </c>
      <c r="IU1902" s="35">
        <v>0</v>
      </c>
      <c r="IV1902" s="35">
        <v>0</v>
      </c>
      <c r="IW1902" s="35">
        <v>0</v>
      </c>
    </row>
    <row r="1903" spans="1:257" ht="15.6" x14ac:dyDescent="0.3">
      <c r="A1903">
        <v>1902</v>
      </c>
      <c r="B1903">
        <v>0</v>
      </c>
      <c r="C1903" t="s">
        <v>1904</v>
      </c>
      <c r="D1903">
        <v>696</v>
      </c>
      <c r="E1903" s="1">
        <v>0</v>
      </c>
      <c r="F1903" s="3">
        <v>43889</v>
      </c>
      <c r="G1903" s="27">
        <v>21</v>
      </c>
      <c r="H1903" s="4">
        <v>26</v>
      </c>
      <c r="I1903" s="4">
        <v>0</v>
      </c>
      <c r="J1903" s="3">
        <v>43889</v>
      </c>
      <c r="K1903" s="3" t="s">
        <v>304</v>
      </c>
      <c r="L1903" s="4">
        <v>0</v>
      </c>
      <c r="M1903" s="4">
        <v>49</v>
      </c>
      <c r="N1903" s="4">
        <v>35</v>
      </c>
      <c r="O1903" s="4" t="s">
        <v>465</v>
      </c>
      <c r="P1903" s="4" t="s">
        <v>465</v>
      </c>
      <c r="R1903" s="4">
        <v>0</v>
      </c>
      <c r="S1903" s="4">
        <v>1</v>
      </c>
      <c r="T1903" s="4">
        <v>0</v>
      </c>
      <c r="U1903" s="4">
        <v>1</v>
      </c>
      <c r="V1903" s="3" t="s">
        <v>258</v>
      </c>
      <c r="W1903" s="28" t="s">
        <v>259</v>
      </c>
      <c r="X1903" s="29">
        <v>4</v>
      </c>
      <c r="Y1903" s="4">
        <v>1</v>
      </c>
      <c r="Z1903" s="4">
        <v>1</v>
      </c>
      <c r="AA1903" s="4">
        <v>1</v>
      </c>
      <c r="AB1903" s="4" t="s">
        <v>258</v>
      </c>
      <c r="AC1903" s="3" t="s">
        <v>258</v>
      </c>
      <c r="AD1903" s="4" t="s">
        <v>260</v>
      </c>
      <c r="AE1903" s="4">
        <v>1</v>
      </c>
      <c r="AF1903" s="4">
        <v>0</v>
      </c>
      <c r="AG1903" s="4">
        <v>1</v>
      </c>
      <c r="AH1903" s="4">
        <v>1</v>
      </c>
      <c r="AI1903" s="4">
        <v>0</v>
      </c>
      <c r="AJ1903" s="4">
        <v>0</v>
      </c>
      <c r="AK1903" s="4">
        <v>1</v>
      </c>
      <c r="AL1903" s="4">
        <v>0</v>
      </c>
      <c r="AM1903" s="4">
        <v>0</v>
      </c>
      <c r="AN1903" s="4">
        <v>0</v>
      </c>
      <c r="AO1903" s="4">
        <v>0</v>
      </c>
      <c r="AP1903" s="4">
        <v>0</v>
      </c>
      <c r="AQ1903" s="4">
        <v>0</v>
      </c>
      <c r="AR1903" s="4">
        <v>0</v>
      </c>
      <c r="AS1903" s="4" t="s">
        <v>258</v>
      </c>
      <c r="AT1903" s="3">
        <v>43915</v>
      </c>
      <c r="AU1903" s="4">
        <v>0</v>
      </c>
      <c r="AV1903" s="4">
        <v>0</v>
      </c>
      <c r="AW1903" s="4">
        <v>1</v>
      </c>
      <c r="AX1903" s="4">
        <v>1</v>
      </c>
      <c r="AY1903" s="4" t="s">
        <v>258</v>
      </c>
      <c r="AZ1903"/>
      <c r="BA1903" s="2" t="s">
        <v>260</v>
      </c>
      <c r="BD1903" s="4">
        <v>3</v>
      </c>
      <c r="BE1903" s="17" t="s">
        <v>1905</v>
      </c>
      <c r="BF1903" s="2">
        <v>43910</v>
      </c>
      <c r="BG1903" s="18">
        <v>0.27907407407407409</v>
      </c>
      <c r="BH1903" t="s">
        <v>1917</v>
      </c>
      <c r="BI1903" t="s">
        <v>263</v>
      </c>
      <c r="BJ1903" s="31">
        <v>43910.272916666669</v>
      </c>
      <c r="BK1903" t="s">
        <v>264</v>
      </c>
      <c r="BL1903" t="s">
        <v>275</v>
      </c>
      <c r="BM1903">
        <v>12.17</v>
      </c>
      <c r="BO1903">
        <v>2.72</v>
      </c>
      <c r="BQ1903">
        <v>7.5</v>
      </c>
      <c r="BR1903">
        <v>8.25</v>
      </c>
      <c r="BS1903">
        <v>26.2</v>
      </c>
      <c r="BU1903">
        <v>96.3</v>
      </c>
      <c r="BW1903">
        <v>27.6</v>
      </c>
      <c r="BY1903">
        <v>28.6</v>
      </c>
      <c r="BZ1903" t="s">
        <v>267</v>
      </c>
      <c r="CA1903">
        <v>521</v>
      </c>
      <c r="CB1903" t="s">
        <v>266</v>
      </c>
      <c r="CC1903">
        <v>49.1</v>
      </c>
      <c r="CE1903">
        <v>14.5</v>
      </c>
      <c r="CG1903">
        <v>11.6</v>
      </c>
      <c r="CI1903">
        <v>10.4</v>
      </c>
      <c r="CK1903">
        <v>28</v>
      </c>
      <c r="CM1903">
        <v>0.54</v>
      </c>
      <c r="CN1903" t="s">
        <v>266</v>
      </c>
      <c r="CO1903">
        <v>0</v>
      </c>
      <c r="CQ1903">
        <v>0</v>
      </c>
      <c r="CS1903">
        <v>8.9499999999999993</v>
      </c>
      <c r="CT1903" t="s">
        <v>266</v>
      </c>
      <c r="CU1903">
        <v>1.7</v>
      </c>
      <c r="CV1903" s="32">
        <v>3.0968858131487891</v>
      </c>
      <c r="CW1903">
        <v>1.05</v>
      </c>
      <c r="CX1903" t="s">
        <v>266</v>
      </c>
      <c r="CY1903">
        <v>0.44</v>
      </c>
      <c r="CZ1903" t="s">
        <v>266</v>
      </c>
      <c r="DA1903">
        <v>0.03</v>
      </c>
      <c r="DC1903">
        <v>73.599999999999994</v>
      </c>
      <c r="DD1903" t="s">
        <v>266</v>
      </c>
      <c r="DE1903">
        <v>14</v>
      </c>
      <c r="DF1903" t="s">
        <v>267</v>
      </c>
      <c r="DG1903">
        <v>8.6</v>
      </c>
      <c r="DI1903">
        <v>3.6</v>
      </c>
      <c r="DK1903">
        <v>0.2</v>
      </c>
      <c r="DL1903" s="33">
        <v>27.058823529411768</v>
      </c>
      <c r="DM1903" s="21">
        <v>0.46</v>
      </c>
      <c r="DN1903" s="33">
        <v>15.91695501730104</v>
      </c>
      <c r="DO1903">
        <v>3.8</v>
      </c>
      <c r="DP1903" s="34">
        <v>27.142857142857142</v>
      </c>
      <c r="DQ1903">
        <v>5.2</v>
      </c>
      <c r="DS1903">
        <v>0.1414</v>
      </c>
      <c r="DU1903">
        <v>39.4</v>
      </c>
      <c r="DV1903" s="21">
        <v>5.57116E-2</v>
      </c>
      <c r="DX1903">
        <v>60.6</v>
      </c>
      <c r="DZ1903">
        <v>20.7</v>
      </c>
      <c r="EB1903">
        <v>18.7</v>
      </c>
      <c r="ED1903">
        <v>28.6</v>
      </c>
      <c r="EF1903">
        <v>2.617046819</v>
      </c>
      <c r="EH1903">
        <v>521</v>
      </c>
      <c r="EJ1903">
        <v>1.2</v>
      </c>
      <c r="EK1903" s="33">
        <v>0.5</v>
      </c>
      <c r="EL1903">
        <v>5.3</v>
      </c>
      <c r="EN1903">
        <v>12.17</v>
      </c>
      <c r="EP1903">
        <v>12.17</v>
      </c>
      <c r="ER1903">
        <v>12.17</v>
      </c>
      <c r="ET1903">
        <v>0.03</v>
      </c>
      <c r="EV1903">
        <v>0.2</v>
      </c>
      <c r="EX1903">
        <v>12.49</v>
      </c>
      <c r="EZ1903">
        <v>12.49</v>
      </c>
      <c r="FB1903">
        <v>8.49</v>
      </c>
      <c r="FD1903">
        <v>69.8</v>
      </c>
      <c r="FF1903">
        <v>1.68</v>
      </c>
      <c r="FH1903">
        <v>13.8</v>
      </c>
      <c r="FJ1903">
        <v>0.02</v>
      </c>
      <c r="FL1903">
        <v>0.2</v>
      </c>
      <c r="FM1903">
        <v>1.1764705879999999</v>
      </c>
      <c r="FN1903" s="24">
        <v>0.08</v>
      </c>
      <c r="FP1903">
        <v>0.7</v>
      </c>
      <c r="FR1903">
        <v>147.9</v>
      </c>
      <c r="FT1903">
        <v>46.9</v>
      </c>
      <c r="FV1903">
        <v>85.2</v>
      </c>
      <c r="FX1903">
        <v>80.5</v>
      </c>
      <c r="FZ1903">
        <v>70.5</v>
      </c>
      <c r="GB1903">
        <v>57.1</v>
      </c>
      <c r="GD1903">
        <v>121.4</v>
      </c>
      <c r="GF1903">
        <v>98.6</v>
      </c>
      <c r="GH1903">
        <v>62.6</v>
      </c>
      <c r="GJ1903">
        <v>365</v>
      </c>
      <c r="GL1903">
        <v>704</v>
      </c>
      <c r="GN1903">
        <v>657</v>
      </c>
      <c r="GP1903">
        <v>572</v>
      </c>
      <c r="GR1903">
        <v>1035</v>
      </c>
      <c r="GT1903">
        <v>491</v>
      </c>
      <c r="GV1903">
        <v>255</v>
      </c>
      <c r="GX1903">
        <v>1014</v>
      </c>
      <c r="GZ1903">
        <v>623</v>
      </c>
      <c r="HB1903">
        <v>26.8</v>
      </c>
      <c r="HD1903">
        <v>1.8</v>
      </c>
      <c r="HE1903" s="34">
        <v>3.6</v>
      </c>
      <c r="HF1903">
        <v>3.1199999999999999E-2</v>
      </c>
      <c r="HG1903" t="s">
        <v>268</v>
      </c>
      <c r="HH1903">
        <v>1.1499999999999999</v>
      </c>
      <c r="HI1903" t="s">
        <v>268</v>
      </c>
      <c r="HJ1903">
        <v>2.2000000000000002</v>
      </c>
      <c r="HL1903">
        <v>0.3</v>
      </c>
      <c r="HN1903">
        <v>1.6</v>
      </c>
      <c r="HP1903" s="24">
        <v>13.63481393</v>
      </c>
      <c r="HQ1903"/>
      <c r="HR1903">
        <v>0.14000000000000001</v>
      </c>
      <c r="HT1903">
        <v>1.2</v>
      </c>
      <c r="HV1903">
        <v>46.9</v>
      </c>
      <c r="HW1903" s="21"/>
      <c r="HX1903">
        <v>147.9</v>
      </c>
      <c r="HZ1903">
        <v>0</v>
      </c>
      <c r="IB1903">
        <v>8.1999999999999993</v>
      </c>
      <c r="ID1903" s="32">
        <v>0.05</v>
      </c>
      <c r="IE1903">
        <v>0.62047569800000002</v>
      </c>
      <c r="IF1903">
        <v>6.514995E-3</v>
      </c>
      <c r="IG1903">
        <v>0.02</v>
      </c>
      <c r="IH1903">
        <v>0.16433853700000001</v>
      </c>
      <c r="II1903">
        <v>1.1764705879999999</v>
      </c>
      <c r="IJ1903">
        <v>0.12000000000000001</v>
      </c>
      <c r="IK1903">
        <v>1.0356614629999998</v>
      </c>
      <c r="IL1903">
        <v>7.0235294119999994</v>
      </c>
      <c r="IM1903">
        <v>5.2647058820000003</v>
      </c>
      <c r="IN1903">
        <v>306.47058820000001</v>
      </c>
      <c r="IO1903">
        <v>0</v>
      </c>
      <c r="IP1903">
        <v>0</v>
      </c>
      <c r="IQ1903" s="35">
        <v>2</v>
      </c>
      <c r="IR1903" s="35">
        <v>0</v>
      </c>
      <c r="IS1903" s="35">
        <v>0</v>
      </c>
      <c r="IT1903" s="35">
        <v>0</v>
      </c>
      <c r="IU1903" s="35">
        <v>1</v>
      </c>
      <c r="IV1903" s="35">
        <v>0</v>
      </c>
      <c r="IW1903" s="35">
        <v>0</v>
      </c>
    </row>
    <row r="1904" spans="1:257" ht="15.6" x14ac:dyDescent="0.3">
      <c r="A1904">
        <v>1903</v>
      </c>
      <c r="B1904">
        <v>0</v>
      </c>
      <c r="C1904" t="s">
        <v>1904</v>
      </c>
      <c r="D1904">
        <v>696</v>
      </c>
      <c r="E1904" s="1">
        <v>0</v>
      </c>
      <c r="F1904" s="3">
        <v>43889</v>
      </c>
      <c r="G1904" s="27">
        <v>22</v>
      </c>
      <c r="H1904" s="4">
        <v>26</v>
      </c>
      <c r="I1904" s="4">
        <v>0</v>
      </c>
      <c r="J1904" s="3">
        <v>43889</v>
      </c>
      <c r="K1904" s="3" t="s">
        <v>304</v>
      </c>
      <c r="L1904" s="4">
        <v>0</v>
      </c>
      <c r="M1904" s="4">
        <v>49</v>
      </c>
      <c r="N1904" s="4">
        <v>36</v>
      </c>
      <c r="O1904" s="4" t="s">
        <v>465</v>
      </c>
      <c r="P1904" s="4" t="s">
        <v>465</v>
      </c>
      <c r="R1904" s="4">
        <v>0</v>
      </c>
      <c r="S1904" s="4">
        <v>1</v>
      </c>
      <c r="T1904" s="4">
        <v>0</v>
      </c>
      <c r="U1904" s="4">
        <v>1</v>
      </c>
      <c r="V1904" s="3" t="s">
        <v>258</v>
      </c>
      <c r="W1904" s="28" t="s">
        <v>259</v>
      </c>
      <c r="X1904" s="29">
        <v>4</v>
      </c>
      <c r="Y1904" s="4">
        <v>1</v>
      </c>
      <c r="Z1904" s="4">
        <v>1</v>
      </c>
      <c r="AA1904" s="4">
        <v>1</v>
      </c>
      <c r="AB1904" s="4" t="s">
        <v>258</v>
      </c>
      <c r="AC1904" s="3" t="s">
        <v>258</v>
      </c>
      <c r="AD1904" s="4" t="s">
        <v>260</v>
      </c>
      <c r="AE1904" s="4">
        <v>1</v>
      </c>
      <c r="AF1904" s="4">
        <v>0</v>
      </c>
      <c r="AG1904" s="4">
        <v>1</v>
      </c>
      <c r="AH1904" s="4">
        <v>1</v>
      </c>
      <c r="AI1904" s="4">
        <v>0</v>
      </c>
      <c r="AJ1904" s="4">
        <v>0</v>
      </c>
      <c r="AK1904" s="4">
        <v>1</v>
      </c>
      <c r="AL1904" s="4">
        <v>0</v>
      </c>
      <c r="AM1904" s="4">
        <v>0</v>
      </c>
      <c r="AN1904" s="4">
        <v>0</v>
      </c>
      <c r="AO1904" s="4">
        <v>0</v>
      </c>
      <c r="AP1904" s="4">
        <v>0</v>
      </c>
      <c r="AQ1904" s="4">
        <v>0</v>
      </c>
      <c r="AR1904" s="4">
        <v>0</v>
      </c>
      <c r="AS1904" s="4" t="s">
        <v>258</v>
      </c>
      <c r="AT1904" s="3">
        <v>43915</v>
      </c>
      <c r="AU1904" s="4">
        <v>0</v>
      </c>
      <c r="AV1904" s="4">
        <v>0</v>
      </c>
      <c r="AW1904" s="4">
        <v>1</v>
      </c>
      <c r="AX1904" s="4">
        <v>1</v>
      </c>
      <c r="AY1904" s="4" t="s">
        <v>258</v>
      </c>
      <c r="AZ1904"/>
      <c r="BA1904" s="2" t="s">
        <v>260</v>
      </c>
      <c r="BD1904" s="4">
        <v>3</v>
      </c>
      <c r="BE1904" s="17" t="s">
        <v>1905</v>
      </c>
      <c r="BF1904" s="2">
        <v>43911</v>
      </c>
      <c r="BG1904" s="30">
        <v>0.2742708333333333</v>
      </c>
      <c r="BH1904" t="s">
        <v>1918</v>
      </c>
      <c r="BI1904" t="s">
        <v>263</v>
      </c>
      <c r="BJ1904" s="31">
        <v>43911.272222222222</v>
      </c>
      <c r="BK1904" t="s">
        <v>264</v>
      </c>
      <c r="BL1904" t="s">
        <v>275</v>
      </c>
      <c r="BM1904">
        <v>13.57</v>
      </c>
      <c r="BO1904">
        <v>2.83</v>
      </c>
      <c r="BQ1904">
        <v>7.8</v>
      </c>
      <c r="BR1904">
        <v>8.58</v>
      </c>
      <c r="BS1904">
        <v>27.2</v>
      </c>
      <c r="BU1904">
        <v>96.1</v>
      </c>
      <c r="BW1904">
        <v>27.6</v>
      </c>
      <c r="BY1904">
        <v>28.7</v>
      </c>
      <c r="BZ1904" t="s">
        <v>267</v>
      </c>
      <c r="CA1904">
        <v>552</v>
      </c>
      <c r="CB1904" t="s">
        <v>266</v>
      </c>
      <c r="CC1904">
        <v>50.1</v>
      </c>
      <c r="CE1904">
        <v>14.9</v>
      </c>
      <c r="CG1904">
        <v>11</v>
      </c>
      <c r="CI1904">
        <v>10.199999999999999</v>
      </c>
      <c r="CK1904">
        <v>25.8</v>
      </c>
      <c r="CM1904">
        <v>0.56000000000000005</v>
      </c>
      <c r="CN1904" t="s">
        <v>266</v>
      </c>
      <c r="CO1904">
        <v>0.02</v>
      </c>
      <c r="CQ1904">
        <v>0.1</v>
      </c>
      <c r="CS1904">
        <v>9.86</v>
      </c>
      <c r="CT1904" t="s">
        <v>266</v>
      </c>
      <c r="CU1904">
        <v>1.96</v>
      </c>
      <c r="CV1904" s="32">
        <v>2.5666389004581425</v>
      </c>
      <c r="CW1904">
        <v>1.34</v>
      </c>
      <c r="CX1904" t="s">
        <v>266</v>
      </c>
      <c r="CY1904">
        <v>0.37</v>
      </c>
      <c r="DA1904">
        <v>0.04</v>
      </c>
      <c r="DC1904">
        <v>72.7</v>
      </c>
      <c r="DD1904" t="s">
        <v>266</v>
      </c>
      <c r="DE1904">
        <v>14.4</v>
      </c>
      <c r="DF1904" t="s">
        <v>267</v>
      </c>
      <c r="DG1904">
        <v>9.9</v>
      </c>
      <c r="DI1904">
        <v>2.7</v>
      </c>
      <c r="DK1904">
        <v>0.3</v>
      </c>
      <c r="DL1904" s="33">
        <v>17.346938775510207</v>
      </c>
      <c r="DM1904" s="21">
        <v>0.34</v>
      </c>
      <c r="DN1904" s="33">
        <v>8.850478967097045</v>
      </c>
      <c r="DO1904">
        <v>2.5</v>
      </c>
      <c r="DP1904" s="34">
        <v>17.361111111111111</v>
      </c>
      <c r="DQ1904">
        <v>6.32</v>
      </c>
      <c r="DS1904">
        <v>0.1789</v>
      </c>
      <c r="DU1904">
        <v>38</v>
      </c>
      <c r="DV1904" s="21">
        <v>6.7982000000000001E-2</v>
      </c>
      <c r="DX1904">
        <v>62</v>
      </c>
      <c r="DZ1904">
        <v>17.2</v>
      </c>
      <c r="EB1904">
        <v>20.8</v>
      </c>
      <c r="ED1904">
        <v>29.1</v>
      </c>
      <c r="EF1904">
        <v>2.1164639850000002</v>
      </c>
      <c r="EH1904">
        <v>552</v>
      </c>
      <c r="EJ1904">
        <v>1.3</v>
      </c>
      <c r="EK1904" s="33">
        <v>0.5</v>
      </c>
      <c r="EL1904">
        <v>6</v>
      </c>
      <c r="EN1904">
        <v>13.59</v>
      </c>
      <c r="EP1904">
        <v>13.57</v>
      </c>
      <c r="ER1904">
        <v>13.59</v>
      </c>
      <c r="ET1904">
        <v>0.04</v>
      </c>
      <c r="EV1904">
        <v>0.3</v>
      </c>
      <c r="EX1904">
        <v>13.95</v>
      </c>
      <c r="EZ1904">
        <v>13.97</v>
      </c>
      <c r="FB1904">
        <v>9.52</v>
      </c>
      <c r="FD1904">
        <v>70.2</v>
      </c>
      <c r="FF1904">
        <v>1.94</v>
      </c>
      <c r="FH1904">
        <v>14.3</v>
      </c>
      <c r="FJ1904">
        <v>0.02</v>
      </c>
      <c r="FL1904">
        <v>0.1</v>
      </c>
      <c r="FM1904">
        <v>1.0204081629999999</v>
      </c>
      <c r="FN1904" s="24">
        <v>0.12</v>
      </c>
      <c r="FP1904">
        <v>0.9</v>
      </c>
      <c r="FR1904">
        <v>148.30000000000001</v>
      </c>
      <c r="FT1904">
        <v>46.4</v>
      </c>
      <c r="FV1904">
        <v>84.6</v>
      </c>
      <c r="FX1904">
        <v>80.5</v>
      </c>
      <c r="FZ1904">
        <v>73.900000000000006</v>
      </c>
      <c r="GB1904">
        <v>56.9</v>
      </c>
      <c r="GD1904">
        <v>121.3</v>
      </c>
      <c r="GF1904">
        <v>117</v>
      </c>
      <c r="GH1904">
        <v>64.599999999999994</v>
      </c>
      <c r="GJ1904">
        <v>357</v>
      </c>
      <c r="GL1904">
        <v>668</v>
      </c>
      <c r="GN1904">
        <v>627</v>
      </c>
      <c r="GP1904">
        <v>559</v>
      </c>
      <c r="GR1904">
        <v>974</v>
      </c>
      <c r="GT1904">
        <v>527</v>
      </c>
      <c r="GV1904">
        <v>280</v>
      </c>
      <c r="GX1904">
        <v>880</v>
      </c>
      <c r="GZ1904">
        <v>589</v>
      </c>
      <c r="HB1904">
        <v>26.8</v>
      </c>
      <c r="HD1904">
        <v>2.2999999999999998</v>
      </c>
      <c r="HE1904" s="34">
        <v>4.5999999999999996</v>
      </c>
      <c r="HF1904">
        <v>3.1899999999999998E-2</v>
      </c>
      <c r="HG1904" t="s">
        <v>268</v>
      </c>
      <c r="HH1904">
        <v>1.1299999999999999</v>
      </c>
      <c r="HI1904" t="s">
        <v>268</v>
      </c>
      <c r="HJ1904">
        <v>2.4</v>
      </c>
      <c r="HL1904">
        <v>0.3</v>
      </c>
      <c r="HN1904">
        <v>2</v>
      </c>
      <c r="HP1904" s="24">
        <v>11.682881200000001</v>
      </c>
      <c r="HQ1904"/>
      <c r="HR1904">
        <v>0.17</v>
      </c>
      <c r="HT1904">
        <v>1.3</v>
      </c>
      <c r="HV1904">
        <v>46.4</v>
      </c>
      <c r="HW1904" s="21"/>
      <c r="HX1904">
        <v>148.30000000000001</v>
      </c>
      <c r="HZ1904">
        <v>0</v>
      </c>
      <c r="IB1904">
        <v>8.6999999999999993</v>
      </c>
      <c r="ID1904" s="32">
        <v>0.08</v>
      </c>
      <c r="IE1904">
        <v>0.81103000800000002</v>
      </c>
      <c r="IF1904">
        <v>1.0867801999999999E-2</v>
      </c>
      <c r="IG1904">
        <v>0.02</v>
      </c>
      <c r="IH1904">
        <v>0.14738393499999999</v>
      </c>
      <c r="II1904">
        <v>1.0204081629999999</v>
      </c>
      <c r="IJ1904">
        <v>0.15000000000000002</v>
      </c>
      <c r="IK1904">
        <v>1.1526160650000001</v>
      </c>
      <c r="IL1904">
        <v>7.6795918369999994</v>
      </c>
      <c r="IM1904">
        <v>5.0306122450000004</v>
      </c>
      <c r="IN1904">
        <v>281.63265310000003</v>
      </c>
      <c r="IO1904">
        <v>0</v>
      </c>
      <c r="IP1904">
        <v>1</v>
      </c>
      <c r="IQ1904" s="35">
        <v>1</v>
      </c>
      <c r="IR1904" s="35">
        <v>0</v>
      </c>
      <c r="IS1904" s="35">
        <v>0</v>
      </c>
      <c r="IT1904" s="35">
        <v>0</v>
      </c>
      <c r="IU1904" s="35">
        <v>1</v>
      </c>
      <c r="IV1904" s="35">
        <v>0</v>
      </c>
      <c r="IW1904" s="35">
        <v>0</v>
      </c>
    </row>
    <row r="1905" spans="1:257" ht="15.6" x14ac:dyDescent="0.3">
      <c r="A1905">
        <v>1904</v>
      </c>
      <c r="B1905">
        <v>0</v>
      </c>
      <c r="C1905" t="s">
        <v>1904</v>
      </c>
      <c r="D1905">
        <v>696</v>
      </c>
      <c r="E1905" s="1">
        <v>0</v>
      </c>
      <c r="F1905" s="3">
        <v>43889</v>
      </c>
      <c r="G1905" s="27">
        <v>23</v>
      </c>
      <c r="H1905" s="4">
        <v>26</v>
      </c>
      <c r="I1905" s="4">
        <v>0</v>
      </c>
      <c r="J1905" s="3">
        <v>43889</v>
      </c>
      <c r="K1905" s="3" t="s">
        <v>304</v>
      </c>
      <c r="L1905" s="4">
        <v>0</v>
      </c>
      <c r="M1905" s="4">
        <v>49</v>
      </c>
      <c r="N1905" s="4">
        <v>37</v>
      </c>
      <c r="O1905" s="4" t="s">
        <v>465</v>
      </c>
      <c r="P1905" s="4" t="s">
        <v>465</v>
      </c>
      <c r="R1905" s="4">
        <v>0</v>
      </c>
      <c r="S1905" s="4">
        <v>1</v>
      </c>
      <c r="T1905" s="4">
        <v>0</v>
      </c>
      <c r="U1905" s="4">
        <v>1</v>
      </c>
      <c r="V1905" s="3" t="s">
        <v>258</v>
      </c>
      <c r="W1905" s="28" t="s">
        <v>259</v>
      </c>
      <c r="X1905" s="29">
        <v>4</v>
      </c>
      <c r="Y1905" s="4">
        <v>1</v>
      </c>
      <c r="Z1905" s="4">
        <v>1</v>
      </c>
      <c r="AA1905" s="4">
        <v>1</v>
      </c>
      <c r="AB1905" s="4" t="s">
        <v>258</v>
      </c>
      <c r="AC1905" s="3" t="s">
        <v>258</v>
      </c>
      <c r="AD1905" s="4" t="s">
        <v>260</v>
      </c>
      <c r="AE1905" s="4">
        <v>1</v>
      </c>
      <c r="AF1905" s="4">
        <v>0</v>
      </c>
      <c r="AG1905" s="4">
        <v>1</v>
      </c>
      <c r="AH1905" s="4">
        <v>1</v>
      </c>
      <c r="AI1905" s="4">
        <v>0</v>
      </c>
      <c r="AJ1905" s="4">
        <v>0</v>
      </c>
      <c r="AK1905" s="4">
        <v>1</v>
      </c>
      <c r="AL1905" s="4">
        <v>0</v>
      </c>
      <c r="AM1905" s="4">
        <v>0</v>
      </c>
      <c r="AN1905" s="4">
        <v>0</v>
      </c>
      <c r="AO1905" s="4">
        <v>0</v>
      </c>
      <c r="AP1905" s="4">
        <v>0</v>
      </c>
      <c r="AQ1905" s="4">
        <v>0</v>
      </c>
      <c r="AR1905" s="4">
        <v>0</v>
      </c>
      <c r="AS1905" s="4" t="s">
        <v>258</v>
      </c>
      <c r="AT1905" s="3">
        <v>43915</v>
      </c>
      <c r="AU1905" s="4">
        <v>0</v>
      </c>
      <c r="AV1905" s="4">
        <v>0</v>
      </c>
      <c r="AW1905" s="4">
        <v>1</v>
      </c>
      <c r="AX1905" s="4">
        <v>1</v>
      </c>
      <c r="AY1905" s="4" t="s">
        <v>258</v>
      </c>
      <c r="AZ1905"/>
      <c r="BA1905" s="2" t="s">
        <v>260</v>
      </c>
      <c r="BD1905" s="4">
        <v>2</v>
      </c>
      <c r="BE1905" s="17" t="s">
        <v>1905</v>
      </c>
      <c r="BF1905" s="2">
        <v>43912</v>
      </c>
      <c r="BG1905" s="30">
        <v>0.25202546296296297</v>
      </c>
      <c r="BH1905" t="s">
        <v>1919</v>
      </c>
      <c r="BI1905" t="s">
        <v>263</v>
      </c>
      <c r="BJ1905" s="31">
        <v>43912.250694444447</v>
      </c>
      <c r="BK1905" t="s">
        <v>264</v>
      </c>
      <c r="BL1905" t="s">
        <v>275</v>
      </c>
      <c r="BM1905">
        <v>10.44</v>
      </c>
      <c r="BO1905">
        <v>2.7</v>
      </c>
      <c r="BQ1905">
        <v>7.5</v>
      </c>
      <c r="BR1905">
        <v>8.25</v>
      </c>
      <c r="BS1905">
        <v>26.1</v>
      </c>
      <c r="BU1905">
        <v>96.7</v>
      </c>
      <c r="BW1905">
        <v>27.8</v>
      </c>
      <c r="BY1905">
        <v>28.7</v>
      </c>
      <c r="BZ1905" t="s">
        <v>267</v>
      </c>
      <c r="CA1905">
        <v>484</v>
      </c>
      <c r="CB1905" t="s">
        <v>268</v>
      </c>
      <c r="CC1905">
        <v>51.6</v>
      </c>
      <c r="CE1905">
        <v>15.3</v>
      </c>
      <c r="CG1905">
        <v>11.3</v>
      </c>
      <c r="CH1905" t="s">
        <v>268</v>
      </c>
      <c r="CI1905">
        <v>10.3</v>
      </c>
      <c r="CJ1905" t="s">
        <v>268</v>
      </c>
      <c r="CK1905">
        <v>27.5</v>
      </c>
      <c r="CL1905" t="s">
        <v>268</v>
      </c>
      <c r="CM1905">
        <v>0.5</v>
      </c>
      <c r="CN1905" t="s">
        <v>268</v>
      </c>
      <c r="CO1905">
        <v>0</v>
      </c>
      <c r="CQ1905">
        <v>0</v>
      </c>
      <c r="CS1905">
        <v>7.46</v>
      </c>
      <c r="CT1905" t="s">
        <v>266</v>
      </c>
      <c r="CU1905">
        <v>1.66</v>
      </c>
      <c r="CV1905" s="32">
        <v>2.707214399767746</v>
      </c>
      <c r="CW1905">
        <v>1.1000000000000001</v>
      </c>
      <c r="CX1905" t="s">
        <v>266</v>
      </c>
      <c r="CY1905">
        <v>0.2</v>
      </c>
      <c r="DA1905">
        <v>0.02</v>
      </c>
      <c r="DC1905">
        <v>71.5</v>
      </c>
      <c r="DE1905">
        <v>15.9</v>
      </c>
      <c r="DF1905" t="s">
        <v>267</v>
      </c>
      <c r="DG1905">
        <v>10.5</v>
      </c>
      <c r="DI1905">
        <v>1.9</v>
      </c>
      <c r="DK1905">
        <v>0.2</v>
      </c>
      <c r="DL1905" s="33">
        <v>10.240963855421688</v>
      </c>
      <c r="DM1905" s="21">
        <v>0.17</v>
      </c>
      <c r="DN1905" s="33">
        <v>6.1692553345913783</v>
      </c>
      <c r="DO1905">
        <v>1.6</v>
      </c>
      <c r="DP1905" s="34">
        <v>10.062893081761008</v>
      </c>
      <c r="DQ1905">
        <v>6.25</v>
      </c>
      <c r="DS1905">
        <v>0.16880000000000001</v>
      </c>
      <c r="DU1905">
        <v>32.4</v>
      </c>
      <c r="DV1905" s="21">
        <v>5.4691200000000002E-2</v>
      </c>
      <c r="DX1905">
        <v>67.599999999999994</v>
      </c>
      <c r="DZ1905">
        <v>17.8</v>
      </c>
      <c r="EB1905">
        <v>14.6</v>
      </c>
      <c r="ED1905">
        <v>29.3</v>
      </c>
      <c r="EF1905">
        <v>2.8169014080000001</v>
      </c>
      <c r="EH1905">
        <v>484</v>
      </c>
      <c r="EI1905" t="s">
        <v>268</v>
      </c>
      <c r="EJ1905">
        <v>1.4</v>
      </c>
      <c r="EK1905" s="33">
        <v>0.6</v>
      </c>
      <c r="EL1905">
        <v>6.6</v>
      </c>
      <c r="EN1905">
        <v>10.44</v>
      </c>
      <c r="EP1905">
        <v>10.44</v>
      </c>
      <c r="ER1905">
        <v>10.44</v>
      </c>
      <c r="ET1905">
        <v>0.02</v>
      </c>
      <c r="EV1905">
        <v>0.2</v>
      </c>
      <c r="EX1905">
        <v>10.33</v>
      </c>
      <c r="EZ1905">
        <v>10.33</v>
      </c>
      <c r="FB1905">
        <v>7.29</v>
      </c>
      <c r="FD1905">
        <v>69.900000000000006</v>
      </c>
      <c r="FF1905">
        <v>1.65</v>
      </c>
      <c r="FH1905">
        <v>15.8</v>
      </c>
      <c r="FJ1905">
        <v>0.01</v>
      </c>
      <c r="FL1905">
        <v>0.1</v>
      </c>
      <c r="FM1905">
        <v>0.602409639</v>
      </c>
      <c r="FN1905" s="24">
        <v>0.09</v>
      </c>
      <c r="FP1905">
        <v>0.9</v>
      </c>
      <c r="FR1905">
        <v>144.1</v>
      </c>
      <c r="FT1905">
        <v>41.9</v>
      </c>
      <c r="FV1905">
        <v>83.2</v>
      </c>
      <c r="FX1905">
        <v>79.400000000000006</v>
      </c>
      <c r="FZ1905">
        <v>72.099999999999994</v>
      </c>
      <c r="GB1905">
        <v>55.6</v>
      </c>
      <c r="GD1905">
        <v>119.4</v>
      </c>
      <c r="GF1905">
        <v>103.3</v>
      </c>
      <c r="GH1905">
        <v>58</v>
      </c>
      <c r="GJ1905">
        <v>354</v>
      </c>
      <c r="GL1905">
        <v>692</v>
      </c>
      <c r="GN1905">
        <v>757</v>
      </c>
      <c r="GP1905">
        <v>529</v>
      </c>
      <c r="GR1905">
        <v>985</v>
      </c>
      <c r="GT1905">
        <v>557</v>
      </c>
      <c r="GV1905">
        <v>285</v>
      </c>
      <c r="GX1905">
        <v>861</v>
      </c>
      <c r="GZ1905">
        <v>724</v>
      </c>
      <c r="HB1905">
        <v>26.6</v>
      </c>
      <c r="HD1905">
        <v>2.7</v>
      </c>
      <c r="HE1905" s="34">
        <v>4.5000000000000009</v>
      </c>
      <c r="HF1905">
        <v>3.4500000000000003E-2</v>
      </c>
      <c r="HG1905" t="s">
        <v>268</v>
      </c>
      <c r="HH1905">
        <v>1.28</v>
      </c>
      <c r="HI1905" t="s">
        <v>268</v>
      </c>
      <c r="HJ1905">
        <v>2.4</v>
      </c>
      <c r="HL1905">
        <v>0.3</v>
      </c>
      <c r="HN1905">
        <v>1.9</v>
      </c>
      <c r="HP1905" s="24">
        <v>13.63380282</v>
      </c>
      <c r="HQ1905"/>
      <c r="HR1905">
        <v>0.1</v>
      </c>
      <c r="HT1905">
        <v>1</v>
      </c>
      <c r="HV1905">
        <v>41.9</v>
      </c>
      <c r="HW1905" s="21"/>
      <c r="HX1905">
        <v>144.1</v>
      </c>
      <c r="HZ1905">
        <v>0</v>
      </c>
      <c r="IB1905">
        <v>6</v>
      </c>
      <c r="ID1905" s="32">
        <v>0.11</v>
      </c>
      <c r="IE1905">
        <v>1.0298661170000001</v>
      </c>
      <c r="IF1905">
        <v>1.1328527E-2</v>
      </c>
      <c r="IG1905">
        <v>0.01</v>
      </c>
      <c r="IH1905">
        <v>9.5785440999999999E-2</v>
      </c>
      <c r="II1905">
        <v>0.602409639</v>
      </c>
      <c r="IJ1905">
        <v>9.0000000000000011E-2</v>
      </c>
      <c r="IK1905">
        <v>0.90421455900000003</v>
      </c>
      <c r="IL1905">
        <v>5.3975903609999998</v>
      </c>
      <c r="IM1905">
        <v>4.493975904</v>
      </c>
      <c r="IN1905">
        <v>291.56626510000001</v>
      </c>
      <c r="IO1905">
        <v>0</v>
      </c>
      <c r="IP1905">
        <v>0</v>
      </c>
      <c r="IQ1905" s="35">
        <v>1</v>
      </c>
      <c r="IR1905" s="35">
        <v>0</v>
      </c>
      <c r="IS1905" s="35">
        <v>0</v>
      </c>
      <c r="IT1905" s="35">
        <v>0</v>
      </c>
      <c r="IU1905" s="35">
        <v>1</v>
      </c>
      <c r="IV1905" s="35">
        <v>0</v>
      </c>
      <c r="IW1905" s="35">
        <v>0</v>
      </c>
    </row>
    <row r="1906" spans="1:257" ht="15.6" x14ac:dyDescent="0.3">
      <c r="A1906">
        <v>1905</v>
      </c>
      <c r="B1906">
        <v>0</v>
      </c>
      <c r="C1906" t="s">
        <v>1904</v>
      </c>
      <c r="D1906">
        <v>696</v>
      </c>
      <c r="E1906" s="1">
        <v>0</v>
      </c>
      <c r="F1906" s="3">
        <v>43889</v>
      </c>
      <c r="G1906" s="27">
        <v>24</v>
      </c>
      <c r="H1906" s="4">
        <v>26</v>
      </c>
      <c r="I1906" s="4">
        <v>0</v>
      </c>
      <c r="J1906" s="3">
        <v>43889</v>
      </c>
      <c r="K1906" s="3" t="s">
        <v>304</v>
      </c>
      <c r="L1906" s="4">
        <v>0</v>
      </c>
      <c r="M1906" s="4">
        <v>49</v>
      </c>
      <c r="N1906" s="4">
        <v>38</v>
      </c>
      <c r="O1906" s="4" t="s">
        <v>465</v>
      </c>
      <c r="P1906" s="4" t="s">
        <v>465</v>
      </c>
      <c r="R1906" s="4">
        <v>0</v>
      </c>
      <c r="S1906" s="4">
        <v>1</v>
      </c>
      <c r="T1906" s="4">
        <v>0</v>
      </c>
      <c r="U1906" s="4">
        <v>1</v>
      </c>
      <c r="V1906" s="3" t="s">
        <v>258</v>
      </c>
      <c r="W1906" s="28" t="s">
        <v>259</v>
      </c>
      <c r="X1906" s="29">
        <v>4</v>
      </c>
      <c r="Y1906" s="4">
        <v>1</v>
      </c>
      <c r="Z1906" s="4">
        <v>1</v>
      </c>
      <c r="AA1906" s="4">
        <v>1</v>
      </c>
      <c r="AB1906" s="4" t="s">
        <v>258</v>
      </c>
      <c r="AC1906" s="3" t="s">
        <v>258</v>
      </c>
      <c r="AD1906" s="4" t="s">
        <v>260</v>
      </c>
      <c r="AE1906" s="4">
        <v>1</v>
      </c>
      <c r="AF1906" s="4">
        <v>0</v>
      </c>
      <c r="AG1906" s="4">
        <v>1</v>
      </c>
      <c r="AH1906" s="4">
        <v>1</v>
      </c>
      <c r="AI1906" s="4">
        <v>0</v>
      </c>
      <c r="AJ1906" s="4">
        <v>0</v>
      </c>
      <c r="AK1906" s="4">
        <v>1</v>
      </c>
      <c r="AL1906" s="4">
        <v>0</v>
      </c>
      <c r="AM1906" s="4">
        <v>0</v>
      </c>
      <c r="AN1906" s="4">
        <v>0</v>
      </c>
      <c r="AO1906" s="4">
        <v>0</v>
      </c>
      <c r="AP1906" s="4">
        <v>0</v>
      </c>
      <c r="AQ1906" s="4">
        <v>0</v>
      </c>
      <c r="AR1906" s="4">
        <v>0</v>
      </c>
      <c r="AS1906" s="4" t="s">
        <v>258</v>
      </c>
      <c r="AT1906" s="3">
        <v>43915</v>
      </c>
      <c r="AU1906" s="4">
        <v>0</v>
      </c>
      <c r="AV1906" s="4">
        <v>0</v>
      </c>
      <c r="AW1906" s="4">
        <v>1</v>
      </c>
      <c r="AX1906" s="4">
        <v>1</v>
      </c>
      <c r="AY1906" s="4" t="s">
        <v>258</v>
      </c>
      <c r="AZ1906"/>
      <c r="BA1906" s="2" t="s">
        <v>260</v>
      </c>
      <c r="BD1906" s="4">
        <v>1</v>
      </c>
      <c r="BE1906" s="17" t="s">
        <v>1905</v>
      </c>
      <c r="BF1906" s="2">
        <v>43913</v>
      </c>
      <c r="BG1906" s="30">
        <v>0.20225694444444445</v>
      </c>
      <c r="BH1906" t="s">
        <v>1920</v>
      </c>
      <c r="BI1906" t="s">
        <v>263</v>
      </c>
      <c r="BJ1906" s="31">
        <v>43913.200694444444</v>
      </c>
      <c r="BK1906" t="s">
        <v>264</v>
      </c>
      <c r="BL1906" t="s">
        <v>275</v>
      </c>
      <c r="BM1906">
        <v>10.01</v>
      </c>
      <c r="BO1906">
        <v>2.74</v>
      </c>
      <c r="BQ1906">
        <v>7.6</v>
      </c>
      <c r="BR1906">
        <v>8.36</v>
      </c>
      <c r="BS1906">
        <v>26.3</v>
      </c>
      <c r="BU1906">
        <v>96</v>
      </c>
      <c r="BW1906">
        <v>27.7</v>
      </c>
      <c r="BY1906">
        <v>28.9</v>
      </c>
      <c r="BZ1906" t="s">
        <v>267</v>
      </c>
      <c r="CA1906">
        <v>506</v>
      </c>
      <c r="CB1906" t="s">
        <v>266</v>
      </c>
      <c r="CC1906">
        <v>51.4</v>
      </c>
      <c r="CE1906">
        <v>15.5</v>
      </c>
      <c r="CG1906">
        <v>9.9</v>
      </c>
      <c r="CI1906">
        <v>9.5</v>
      </c>
      <c r="CK1906">
        <v>20.399999999999999</v>
      </c>
      <c r="CM1906">
        <v>0.48</v>
      </c>
      <c r="CN1906" t="s">
        <v>266</v>
      </c>
      <c r="CO1906">
        <v>0</v>
      </c>
      <c r="CQ1906">
        <v>0</v>
      </c>
      <c r="CS1906">
        <v>7.09</v>
      </c>
      <c r="CT1906" t="s">
        <v>266</v>
      </c>
      <c r="CU1906">
        <v>1.62</v>
      </c>
      <c r="CV1906" s="32">
        <v>2.7015698826398409</v>
      </c>
      <c r="CW1906">
        <v>1.1000000000000001</v>
      </c>
      <c r="CX1906" t="s">
        <v>266</v>
      </c>
      <c r="CY1906">
        <v>0.17</v>
      </c>
      <c r="DA1906">
        <v>0.03</v>
      </c>
      <c r="DC1906">
        <v>70.8</v>
      </c>
      <c r="DE1906">
        <v>16.2</v>
      </c>
      <c r="DF1906" t="s">
        <v>267</v>
      </c>
      <c r="DG1906">
        <v>11</v>
      </c>
      <c r="DI1906">
        <v>1.7</v>
      </c>
      <c r="DK1906">
        <v>0.3</v>
      </c>
      <c r="DL1906" s="33">
        <v>6.7901234567901234</v>
      </c>
      <c r="DM1906" s="21">
        <v>0.11</v>
      </c>
      <c r="DN1906" s="33">
        <v>4.1914342325864951</v>
      </c>
      <c r="DO1906">
        <v>1.1000000000000001</v>
      </c>
      <c r="DP1906" s="34">
        <v>6.7901234567901243</v>
      </c>
      <c r="DQ1906">
        <v>6.36</v>
      </c>
      <c r="DS1906">
        <v>0.17430000000000001</v>
      </c>
      <c r="DU1906">
        <v>32.299999999999997</v>
      </c>
      <c r="DV1906" s="21">
        <v>5.6298899999999999E-2</v>
      </c>
      <c r="DX1906">
        <v>67.7</v>
      </c>
      <c r="DZ1906">
        <v>18.5</v>
      </c>
      <c r="EB1906">
        <v>13.8</v>
      </c>
      <c r="ED1906">
        <v>29.9</v>
      </c>
      <c r="EF1906">
        <v>1.5819345490000001</v>
      </c>
      <c r="EH1906">
        <v>506</v>
      </c>
      <c r="EJ1906">
        <v>1.3</v>
      </c>
      <c r="EK1906" s="33">
        <v>0.6</v>
      </c>
      <c r="EL1906">
        <v>6.3</v>
      </c>
      <c r="EN1906">
        <v>10.01</v>
      </c>
      <c r="EP1906">
        <v>10.01</v>
      </c>
      <c r="ER1906">
        <v>10.01</v>
      </c>
      <c r="ET1906">
        <v>0.03</v>
      </c>
      <c r="EV1906">
        <v>0.3</v>
      </c>
      <c r="EX1906">
        <v>9.85</v>
      </c>
      <c r="EZ1906">
        <v>9.85</v>
      </c>
      <c r="FB1906">
        <v>6.98</v>
      </c>
      <c r="FD1906">
        <v>69.7</v>
      </c>
      <c r="FF1906">
        <v>1.61</v>
      </c>
      <c r="FH1906">
        <v>16.100000000000001</v>
      </c>
      <c r="FJ1906">
        <v>0.01</v>
      </c>
      <c r="FL1906">
        <v>0.1</v>
      </c>
      <c r="FM1906">
        <v>0.617283951</v>
      </c>
      <c r="FN1906" s="24">
        <v>7.0000000000000007E-2</v>
      </c>
      <c r="FP1906">
        <v>0.7</v>
      </c>
      <c r="FR1906">
        <v>147.19999999999999</v>
      </c>
      <c r="FT1906">
        <v>43.2</v>
      </c>
      <c r="FV1906">
        <v>85.3</v>
      </c>
      <c r="FX1906">
        <v>79.7</v>
      </c>
      <c r="FZ1906">
        <v>72.5</v>
      </c>
      <c r="GB1906">
        <v>56</v>
      </c>
      <c r="GD1906">
        <v>118.9</v>
      </c>
      <c r="GF1906">
        <v>105.2</v>
      </c>
      <c r="GH1906">
        <v>61.1</v>
      </c>
      <c r="GJ1906">
        <v>374</v>
      </c>
      <c r="GL1906">
        <v>625</v>
      </c>
      <c r="GN1906">
        <v>645</v>
      </c>
      <c r="GP1906">
        <v>539</v>
      </c>
      <c r="GR1906">
        <v>855</v>
      </c>
      <c r="GT1906">
        <v>553</v>
      </c>
      <c r="GV1906">
        <v>261</v>
      </c>
      <c r="GX1906">
        <v>884</v>
      </c>
      <c r="GZ1906">
        <v>654</v>
      </c>
      <c r="HB1906">
        <v>26.7</v>
      </c>
      <c r="HD1906">
        <v>3.2</v>
      </c>
      <c r="HE1906" s="34">
        <v>5.3333333333333339</v>
      </c>
      <c r="HF1906">
        <v>2.7900000000000001E-2</v>
      </c>
      <c r="HG1906" t="s">
        <v>268</v>
      </c>
      <c r="HH1906">
        <v>1.02</v>
      </c>
      <c r="HI1906" t="s">
        <v>268</v>
      </c>
      <c r="HJ1906">
        <v>2.2999999999999998</v>
      </c>
      <c r="HL1906">
        <v>0.3</v>
      </c>
      <c r="HN1906">
        <v>1.9</v>
      </c>
      <c r="HP1906" s="24">
        <v>8.0045888180000002</v>
      </c>
      <c r="HQ1906"/>
      <c r="HR1906">
        <v>0.1</v>
      </c>
      <c r="HT1906">
        <v>1</v>
      </c>
      <c r="HV1906">
        <v>43.2</v>
      </c>
      <c r="HW1906" s="21"/>
      <c r="HX1906">
        <v>147.19999999999999</v>
      </c>
      <c r="HZ1906">
        <v>0</v>
      </c>
      <c r="IB1906">
        <v>6.2</v>
      </c>
      <c r="ID1906" s="32">
        <v>0.03</v>
      </c>
      <c r="IE1906">
        <v>0.30895983500000002</v>
      </c>
      <c r="IF1906">
        <v>3.3985579999999999E-3</v>
      </c>
      <c r="IG1906">
        <v>0.01</v>
      </c>
      <c r="IH1906">
        <v>9.9900100000000006E-2</v>
      </c>
      <c r="II1906">
        <v>0.617283951</v>
      </c>
      <c r="IJ1906">
        <v>9.0000000000000011E-2</v>
      </c>
      <c r="IK1906">
        <v>0.90009989999999995</v>
      </c>
      <c r="IL1906">
        <v>5.5827160490000001</v>
      </c>
      <c r="IM1906">
        <v>4.3765432100000004</v>
      </c>
      <c r="IN1906">
        <v>312.34567900000002</v>
      </c>
      <c r="IO1906">
        <v>0</v>
      </c>
      <c r="IP1906">
        <v>0</v>
      </c>
      <c r="IQ1906" s="35">
        <v>0</v>
      </c>
      <c r="IR1906" s="35">
        <v>0</v>
      </c>
      <c r="IS1906" s="35">
        <v>0</v>
      </c>
      <c r="IT1906" s="35">
        <v>0</v>
      </c>
      <c r="IU1906" s="35">
        <v>1</v>
      </c>
      <c r="IV1906" s="35">
        <v>0</v>
      </c>
      <c r="IW1906" s="35">
        <v>0</v>
      </c>
    </row>
    <row r="1907" spans="1:257" ht="15.6" x14ac:dyDescent="0.3">
      <c r="A1907">
        <v>1906</v>
      </c>
      <c r="B1907">
        <v>0</v>
      </c>
      <c r="C1907" t="s">
        <v>1904</v>
      </c>
      <c r="D1907">
        <v>697</v>
      </c>
      <c r="E1907" s="1">
        <v>1</v>
      </c>
      <c r="F1907" s="3">
        <v>43912</v>
      </c>
      <c r="G1907" s="27">
        <v>2</v>
      </c>
      <c r="H1907" s="4">
        <v>8</v>
      </c>
      <c r="I1907" s="4">
        <v>1</v>
      </c>
      <c r="J1907" s="3">
        <v>43915</v>
      </c>
      <c r="K1907" s="3" t="s">
        <v>257</v>
      </c>
      <c r="L1907" s="4">
        <v>1</v>
      </c>
      <c r="M1907" s="4">
        <v>61</v>
      </c>
      <c r="N1907" s="4">
        <v>4</v>
      </c>
      <c r="O1907" s="4">
        <v>4</v>
      </c>
      <c r="P1907" s="4">
        <v>4</v>
      </c>
      <c r="Q1907" s="4">
        <v>1</v>
      </c>
      <c r="R1907" s="4">
        <v>0</v>
      </c>
      <c r="S1907" s="4">
        <v>1</v>
      </c>
      <c r="T1907" s="4">
        <v>0</v>
      </c>
      <c r="U1907" s="4">
        <v>0</v>
      </c>
      <c r="V1907" s="3" t="s">
        <v>258</v>
      </c>
      <c r="W1907" s="28" t="s">
        <v>279</v>
      </c>
      <c r="X1907" s="29">
        <v>3</v>
      </c>
      <c r="Y1907" s="4">
        <v>0</v>
      </c>
      <c r="Z1907" s="4">
        <v>0</v>
      </c>
      <c r="AA1907" s="4">
        <v>1</v>
      </c>
      <c r="AB1907" s="4" t="s">
        <v>258</v>
      </c>
      <c r="AC1907" s="3" t="s">
        <v>258</v>
      </c>
      <c r="AD1907" s="4" t="s">
        <v>260</v>
      </c>
      <c r="AE1907" s="4">
        <v>1</v>
      </c>
      <c r="AF1907" s="4">
        <v>1</v>
      </c>
      <c r="AG1907" s="4">
        <v>0</v>
      </c>
      <c r="AH1907" s="4">
        <v>0</v>
      </c>
      <c r="AI1907" s="4">
        <v>0</v>
      </c>
      <c r="AJ1907" s="4">
        <v>0</v>
      </c>
      <c r="AK1907" s="4">
        <v>0</v>
      </c>
      <c r="AL1907" s="4">
        <v>0</v>
      </c>
      <c r="AM1907" s="4">
        <v>0</v>
      </c>
      <c r="AN1907" s="4">
        <v>0</v>
      </c>
      <c r="AO1907" s="4">
        <v>0</v>
      </c>
      <c r="AP1907" s="4">
        <v>0</v>
      </c>
      <c r="AQ1907" s="4">
        <v>0</v>
      </c>
      <c r="AR1907" s="4">
        <v>0</v>
      </c>
      <c r="AS1907" s="4" t="s">
        <v>258</v>
      </c>
      <c r="AT1907" s="3">
        <v>43920</v>
      </c>
      <c r="AU1907" s="4">
        <v>0</v>
      </c>
      <c r="AV1907" s="4">
        <v>0</v>
      </c>
      <c r="AW1907" s="4">
        <v>0</v>
      </c>
      <c r="AX1907" s="4">
        <v>0</v>
      </c>
      <c r="AY1907" s="4" t="s">
        <v>258</v>
      </c>
      <c r="AZ1907"/>
      <c r="BA1907" s="2" t="s">
        <v>260</v>
      </c>
      <c r="BE1907" s="17" t="s">
        <v>1921</v>
      </c>
      <c r="BF1907" s="2">
        <v>43914</v>
      </c>
      <c r="BG1907" s="30">
        <v>0.30056712962962961</v>
      </c>
      <c r="BH1907" t="s">
        <v>1922</v>
      </c>
      <c r="BI1907" t="s">
        <v>263</v>
      </c>
      <c r="BJ1907" s="31">
        <v>43914.298611111109</v>
      </c>
      <c r="BK1907" t="s">
        <v>264</v>
      </c>
      <c r="BL1907" t="s">
        <v>342</v>
      </c>
      <c r="BM1907">
        <v>9.34</v>
      </c>
      <c r="BO1907">
        <v>3.09</v>
      </c>
      <c r="BQ1907">
        <v>10.9</v>
      </c>
      <c r="BR1907">
        <v>10.9</v>
      </c>
      <c r="BS1907">
        <v>31.9</v>
      </c>
      <c r="BU1907">
        <v>103.2</v>
      </c>
      <c r="BW1907">
        <v>35.299999999999997</v>
      </c>
      <c r="BY1907">
        <v>34.200000000000003</v>
      </c>
      <c r="CA1907">
        <v>203</v>
      </c>
      <c r="CC1907">
        <v>45.1</v>
      </c>
      <c r="CE1907">
        <v>11.9</v>
      </c>
      <c r="CG1907">
        <v>11.6</v>
      </c>
      <c r="CI1907">
        <v>10.5</v>
      </c>
      <c r="CK1907">
        <v>28</v>
      </c>
      <c r="CM1907">
        <v>0.21</v>
      </c>
      <c r="CO1907">
        <v>0</v>
      </c>
      <c r="CQ1907">
        <v>0</v>
      </c>
      <c r="DM1907"/>
      <c r="DV1907"/>
      <c r="EF1907"/>
      <c r="EH1907">
        <v>203</v>
      </c>
      <c r="EJ1907">
        <v>0.2</v>
      </c>
      <c r="EK1907" s="33"/>
      <c r="EL1907">
        <v>6.1</v>
      </c>
      <c r="EN1907">
        <v>9.34</v>
      </c>
      <c r="EP1907">
        <v>9.34</v>
      </c>
      <c r="ER1907">
        <v>9.34</v>
      </c>
      <c r="ET1907">
        <v>0.02</v>
      </c>
      <c r="EV1907">
        <v>0.2</v>
      </c>
      <c r="FN1907" s="24"/>
      <c r="HQ1907"/>
      <c r="HW1907"/>
      <c r="ID1907" s="32"/>
      <c r="IO1907" s="4"/>
      <c r="IP1907">
        <v>0</v>
      </c>
      <c r="IS1907" s="35"/>
      <c r="IT1907" s="35">
        <v>0</v>
      </c>
      <c r="IU1907" s="35"/>
      <c r="IV1907" s="35">
        <v>0</v>
      </c>
      <c r="IW1907" s="35"/>
    </row>
    <row r="1908" spans="1:257" ht="15.6" x14ac:dyDescent="0.3">
      <c r="A1908">
        <v>1907</v>
      </c>
      <c r="B1908">
        <v>0</v>
      </c>
      <c r="C1908" t="s">
        <v>1904</v>
      </c>
      <c r="D1908">
        <v>697</v>
      </c>
      <c r="E1908" s="1">
        <v>0</v>
      </c>
      <c r="F1908" s="3">
        <v>43912</v>
      </c>
      <c r="G1908" s="27">
        <v>3</v>
      </c>
      <c r="H1908" s="4">
        <v>8</v>
      </c>
      <c r="I1908" s="4">
        <v>1</v>
      </c>
      <c r="J1908" s="3">
        <v>43915</v>
      </c>
      <c r="K1908" s="3" t="s">
        <v>257</v>
      </c>
      <c r="L1908" s="4">
        <v>1</v>
      </c>
      <c r="M1908" s="4">
        <v>61</v>
      </c>
      <c r="N1908" s="4">
        <v>5</v>
      </c>
      <c r="O1908" s="4">
        <v>5</v>
      </c>
      <c r="P1908" s="4">
        <v>6</v>
      </c>
      <c r="Q1908" s="4">
        <v>1</v>
      </c>
      <c r="R1908" s="4">
        <v>0</v>
      </c>
      <c r="S1908" s="4">
        <v>1</v>
      </c>
      <c r="T1908" s="4">
        <v>0</v>
      </c>
      <c r="U1908" s="4">
        <v>0</v>
      </c>
      <c r="V1908" s="3" t="s">
        <v>258</v>
      </c>
      <c r="W1908" s="28" t="s">
        <v>279</v>
      </c>
      <c r="X1908" s="29">
        <v>3</v>
      </c>
      <c r="Y1908" s="4">
        <v>0</v>
      </c>
      <c r="Z1908" s="4">
        <v>0</v>
      </c>
      <c r="AA1908" s="4">
        <v>1</v>
      </c>
      <c r="AB1908" s="4" t="s">
        <v>258</v>
      </c>
      <c r="AC1908" s="3" t="s">
        <v>258</v>
      </c>
      <c r="AD1908" s="4" t="s">
        <v>260</v>
      </c>
      <c r="AE1908" s="4">
        <v>1</v>
      </c>
      <c r="AF1908" s="4">
        <v>1</v>
      </c>
      <c r="AG1908" s="4">
        <v>0</v>
      </c>
      <c r="AH1908" s="4">
        <v>0</v>
      </c>
      <c r="AI1908" s="4">
        <v>0</v>
      </c>
      <c r="AJ1908" s="4">
        <v>0</v>
      </c>
      <c r="AK1908" s="4">
        <v>0</v>
      </c>
      <c r="AL1908" s="4">
        <v>0</v>
      </c>
      <c r="AM1908" s="4">
        <v>0</v>
      </c>
      <c r="AN1908" s="4">
        <v>0</v>
      </c>
      <c r="AO1908" s="4">
        <v>0</v>
      </c>
      <c r="AP1908" s="4">
        <v>0</v>
      </c>
      <c r="AQ1908" s="4">
        <v>0</v>
      </c>
      <c r="AR1908" s="4">
        <v>0</v>
      </c>
      <c r="AS1908" s="4" t="s">
        <v>258</v>
      </c>
      <c r="AT1908" s="3">
        <v>43920</v>
      </c>
      <c r="AU1908" s="4">
        <v>0</v>
      </c>
      <c r="AV1908" s="4">
        <v>0</v>
      </c>
      <c r="AW1908" s="4">
        <v>0</v>
      </c>
      <c r="AX1908" s="4">
        <v>0</v>
      </c>
      <c r="AY1908" s="4" t="s">
        <v>258</v>
      </c>
      <c r="AZ1908"/>
      <c r="BA1908" s="2" t="s">
        <v>260</v>
      </c>
      <c r="BE1908" s="17" t="s">
        <v>1921</v>
      </c>
      <c r="BF1908" s="2">
        <v>43915</v>
      </c>
      <c r="BG1908" s="30">
        <v>0.63173611111111116</v>
      </c>
      <c r="BH1908" t="s">
        <v>1923</v>
      </c>
      <c r="BI1908" t="s">
        <v>263</v>
      </c>
      <c r="BJ1908" s="31">
        <v>43915.629166666666</v>
      </c>
      <c r="BK1908" t="s">
        <v>264</v>
      </c>
      <c r="BL1908" t="s">
        <v>342</v>
      </c>
      <c r="BM1908">
        <v>8.48</v>
      </c>
      <c r="BO1908">
        <v>2.2200000000000002</v>
      </c>
      <c r="BP1908" t="s">
        <v>267</v>
      </c>
      <c r="BQ1908">
        <v>7.9</v>
      </c>
      <c r="BR1908">
        <v>7.9</v>
      </c>
      <c r="BS1908">
        <v>22.6</v>
      </c>
      <c r="BT1908" t="s">
        <v>267</v>
      </c>
      <c r="BU1908">
        <v>101.8</v>
      </c>
      <c r="BW1908">
        <v>35.6</v>
      </c>
      <c r="BY1908">
        <v>35</v>
      </c>
      <c r="CA1908">
        <v>138</v>
      </c>
      <c r="CC1908">
        <v>43.3</v>
      </c>
      <c r="CE1908">
        <v>11.7</v>
      </c>
      <c r="CG1908">
        <v>12.1</v>
      </c>
      <c r="CI1908">
        <v>10.4</v>
      </c>
      <c r="CK1908">
        <v>29.1</v>
      </c>
      <c r="CM1908">
        <v>0.14000000000000001</v>
      </c>
      <c r="CN1908" t="s">
        <v>267</v>
      </c>
      <c r="CO1908">
        <v>0</v>
      </c>
      <c r="CQ1908">
        <v>0</v>
      </c>
      <c r="DM1908"/>
      <c r="DV1908"/>
      <c r="EF1908"/>
      <c r="EH1908">
        <v>138</v>
      </c>
      <c r="EJ1908">
        <v>0.2</v>
      </c>
      <c r="EK1908" s="33"/>
      <c r="EL1908">
        <v>4.0999999999999996</v>
      </c>
      <c r="EN1908">
        <v>8.48</v>
      </c>
      <c r="EP1908">
        <v>8.48</v>
      </c>
      <c r="ER1908">
        <v>8.48</v>
      </c>
      <c r="ET1908">
        <v>0.01</v>
      </c>
      <c r="EV1908">
        <v>0.1</v>
      </c>
      <c r="FN1908" s="24"/>
      <c r="HQ1908"/>
      <c r="HW1908"/>
      <c r="ID1908" s="32"/>
      <c r="IO1908" s="4"/>
      <c r="IP1908">
        <v>0</v>
      </c>
      <c r="IS1908" s="35"/>
      <c r="IT1908" s="35">
        <v>0</v>
      </c>
      <c r="IU1908" s="35"/>
      <c r="IV1908" s="35">
        <v>0</v>
      </c>
      <c r="IW1908" s="35"/>
    </row>
    <row r="1909" spans="1:257" ht="15.6" x14ac:dyDescent="0.3">
      <c r="A1909">
        <v>1908</v>
      </c>
      <c r="B1909">
        <v>0</v>
      </c>
      <c r="C1909" t="s">
        <v>1904</v>
      </c>
      <c r="D1909">
        <v>698</v>
      </c>
      <c r="E1909" s="1">
        <v>1</v>
      </c>
      <c r="F1909" s="3">
        <v>43889</v>
      </c>
      <c r="G1909" s="27">
        <v>20</v>
      </c>
      <c r="H1909" s="4">
        <v>38</v>
      </c>
      <c r="I1909" s="4">
        <v>0</v>
      </c>
      <c r="J1909" s="3">
        <v>43883</v>
      </c>
      <c r="K1909" s="3" t="s">
        <v>257</v>
      </c>
      <c r="L1909" s="4">
        <v>1</v>
      </c>
      <c r="M1909" s="4">
        <v>56</v>
      </c>
      <c r="N1909" s="4">
        <v>28</v>
      </c>
      <c r="O1909" s="4">
        <v>28</v>
      </c>
      <c r="P1909" s="4">
        <v>28</v>
      </c>
      <c r="Q1909" s="4">
        <v>0</v>
      </c>
      <c r="R1909" s="4">
        <v>0</v>
      </c>
      <c r="S1909" s="4">
        <v>0</v>
      </c>
      <c r="T1909" s="4">
        <v>1</v>
      </c>
      <c r="U1909" s="4">
        <v>1</v>
      </c>
      <c r="V1909" s="3" t="s">
        <v>258</v>
      </c>
      <c r="W1909" s="28" t="s">
        <v>259</v>
      </c>
      <c r="X1909" s="29">
        <v>4</v>
      </c>
      <c r="Y1909" s="4">
        <v>1</v>
      </c>
      <c r="Z1909" s="4">
        <v>1</v>
      </c>
      <c r="AA1909" s="4">
        <v>1</v>
      </c>
      <c r="AB1909" s="4" t="s">
        <v>258</v>
      </c>
      <c r="AC1909" s="3" t="s">
        <v>258</v>
      </c>
      <c r="AD1909" s="4" t="s">
        <v>260</v>
      </c>
      <c r="AE1909" s="4">
        <v>1</v>
      </c>
      <c r="AF1909" s="4">
        <v>0</v>
      </c>
      <c r="AG1909" s="4">
        <v>1</v>
      </c>
      <c r="AH1909" s="4">
        <v>1</v>
      </c>
      <c r="AI1909" s="4">
        <v>0</v>
      </c>
      <c r="AJ1909" s="4">
        <v>0</v>
      </c>
      <c r="AK1909" s="4">
        <v>0</v>
      </c>
      <c r="AL1909" s="4">
        <v>0</v>
      </c>
      <c r="AM1909" s="4">
        <v>0</v>
      </c>
      <c r="AN1909" s="4">
        <v>0</v>
      </c>
      <c r="AO1909" s="4">
        <v>0</v>
      </c>
      <c r="AP1909" s="4">
        <v>0</v>
      </c>
      <c r="AQ1909" s="4">
        <v>1</v>
      </c>
      <c r="AR1909" s="4">
        <v>0</v>
      </c>
      <c r="AS1909" s="4" t="s">
        <v>258</v>
      </c>
      <c r="AT1909" s="3">
        <v>43927</v>
      </c>
      <c r="AU1909" s="4">
        <v>0</v>
      </c>
      <c r="AV1909" s="4">
        <v>0</v>
      </c>
      <c r="AW1909" s="4">
        <v>1</v>
      </c>
      <c r="AX1909" s="4">
        <v>1</v>
      </c>
      <c r="AY1909" s="4" t="s">
        <v>258</v>
      </c>
      <c r="AZ1909"/>
      <c r="BA1909" s="2" t="s">
        <v>260</v>
      </c>
      <c r="BB1909">
        <v>3</v>
      </c>
      <c r="BC1909">
        <v>3</v>
      </c>
      <c r="BD1909" s="4">
        <v>3</v>
      </c>
      <c r="BE1909" s="17" t="s">
        <v>1911</v>
      </c>
      <c r="BF1909" s="2">
        <v>43909</v>
      </c>
      <c r="BG1909" s="18">
        <v>0.41880787037037037</v>
      </c>
      <c r="BH1909" t="s">
        <v>1924</v>
      </c>
      <c r="BI1909" t="s">
        <v>868</v>
      </c>
      <c r="BJ1909" s="31">
        <v>43909.417361111111</v>
      </c>
      <c r="BK1909" t="s">
        <v>264</v>
      </c>
      <c r="BL1909" t="s">
        <v>273</v>
      </c>
      <c r="BM1909">
        <v>4.8099999999999996</v>
      </c>
      <c r="BO1909">
        <v>2.5099999999999998</v>
      </c>
      <c r="BQ1909">
        <v>7.4</v>
      </c>
      <c r="BR1909">
        <v>7.4</v>
      </c>
      <c r="BS1909">
        <v>24.9</v>
      </c>
      <c r="BT1909" t="s">
        <v>267</v>
      </c>
      <c r="BU1909">
        <v>99.2</v>
      </c>
      <c r="BW1909">
        <v>29.5</v>
      </c>
      <c r="BY1909">
        <v>29.7</v>
      </c>
      <c r="BZ1909" t="s">
        <v>267</v>
      </c>
      <c r="CA1909">
        <v>128</v>
      </c>
      <c r="CC1909">
        <v>72.7</v>
      </c>
      <c r="CD1909" t="s">
        <v>266</v>
      </c>
      <c r="CE1909">
        <v>19.899999999999999</v>
      </c>
      <c r="CF1909" t="s">
        <v>266</v>
      </c>
      <c r="CG1909">
        <v>11.1</v>
      </c>
      <c r="CI1909">
        <v>10.5</v>
      </c>
      <c r="CK1909">
        <v>28.7</v>
      </c>
      <c r="CM1909">
        <v>0.11</v>
      </c>
      <c r="CN1909" t="s">
        <v>267</v>
      </c>
      <c r="CO1909">
        <v>0.03</v>
      </c>
      <c r="CQ1909">
        <v>0.6</v>
      </c>
      <c r="CS1909">
        <v>3.2</v>
      </c>
      <c r="CU1909">
        <v>1.1599999999999999</v>
      </c>
      <c r="CV1909" s="32">
        <v>2.378121284185494</v>
      </c>
      <c r="CW1909">
        <v>0.37</v>
      </c>
      <c r="CY1909">
        <v>0.06</v>
      </c>
      <c r="DA1909">
        <v>0.02</v>
      </c>
      <c r="DC1909">
        <v>66.599999999999994</v>
      </c>
      <c r="DE1909">
        <v>24.1</v>
      </c>
      <c r="DG1909">
        <v>7.7</v>
      </c>
      <c r="DI1909">
        <v>1.2</v>
      </c>
      <c r="DK1909">
        <v>0.4</v>
      </c>
      <c r="DL1909" s="33">
        <v>17.241379310344829</v>
      </c>
      <c r="DM1909" s="21">
        <v>0.2</v>
      </c>
      <c r="DN1909" s="33">
        <v>14.863258026159338</v>
      </c>
      <c r="DO1909">
        <v>4.2</v>
      </c>
      <c r="DP1909" s="34">
        <v>17.427385892116181</v>
      </c>
      <c r="DQ1909">
        <v>8.8800000000000008</v>
      </c>
      <c r="DS1909">
        <v>0.22289999999999999</v>
      </c>
      <c r="DU1909">
        <v>29.3</v>
      </c>
      <c r="DV1909" s="21">
        <v>6.5309699999999998E-2</v>
      </c>
      <c r="DX1909">
        <v>70.7</v>
      </c>
      <c r="DZ1909">
        <v>18.7</v>
      </c>
      <c r="EB1909">
        <v>10.6</v>
      </c>
      <c r="ED1909">
        <v>32.799999999999997</v>
      </c>
      <c r="EF1909">
        <v>2.7</v>
      </c>
      <c r="EH1909">
        <v>108</v>
      </c>
      <c r="EJ1909">
        <v>2.8</v>
      </c>
      <c r="EK1909" s="33">
        <v>2.8</v>
      </c>
      <c r="EL1909">
        <v>11</v>
      </c>
      <c r="EN1909">
        <v>4.84</v>
      </c>
      <c r="EP1909">
        <v>4.8099999999999996</v>
      </c>
      <c r="ER1909">
        <v>4.84</v>
      </c>
      <c r="ET1909">
        <v>0.02</v>
      </c>
      <c r="EV1909">
        <v>0.4</v>
      </c>
      <c r="EX1909">
        <v>4.93</v>
      </c>
      <c r="EZ1909">
        <v>4.95</v>
      </c>
      <c r="FB1909">
        <v>3</v>
      </c>
      <c r="FD1909">
        <v>62.4</v>
      </c>
      <c r="FF1909">
        <v>1.1599999999999999</v>
      </c>
      <c r="FH1909">
        <v>24.1</v>
      </c>
      <c r="FJ1909">
        <v>0</v>
      </c>
      <c r="FL1909">
        <v>0</v>
      </c>
      <c r="FM1909">
        <v>0</v>
      </c>
      <c r="FN1909" s="24">
        <v>0.01</v>
      </c>
      <c r="FP1909">
        <v>0.2</v>
      </c>
      <c r="FR1909">
        <v>146.5</v>
      </c>
      <c r="FT1909">
        <v>49.2</v>
      </c>
      <c r="FV1909">
        <v>89.2</v>
      </c>
      <c r="FX1909">
        <v>85.5</v>
      </c>
      <c r="FZ1909">
        <v>69.5</v>
      </c>
      <c r="GB1909">
        <v>59.8</v>
      </c>
      <c r="GD1909">
        <v>124.9</v>
      </c>
      <c r="GF1909">
        <v>103.7</v>
      </c>
      <c r="GH1909">
        <v>63.4</v>
      </c>
      <c r="GJ1909">
        <v>410</v>
      </c>
      <c r="GL1909">
        <v>772</v>
      </c>
      <c r="GN1909">
        <v>751</v>
      </c>
      <c r="GP1909">
        <v>514</v>
      </c>
      <c r="GR1909">
        <v>877</v>
      </c>
      <c r="GT1909">
        <v>585</v>
      </c>
      <c r="GV1909">
        <v>280</v>
      </c>
      <c r="GX1909">
        <v>858</v>
      </c>
      <c r="GZ1909">
        <v>663</v>
      </c>
      <c r="HB1909">
        <v>28.8</v>
      </c>
      <c r="HD1909">
        <v>4</v>
      </c>
      <c r="HE1909" s="34">
        <v>1.4285714285714286</v>
      </c>
      <c r="HF1909">
        <v>0</v>
      </c>
      <c r="HH1909">
        <v>0</v>
      </c>
      <c r="HJ1909">
        <v>1</v>
      </c>
      <c r="HL1909">
        <v>0.4</v>
      </c>
      <c r="HN1909">
        <v>2.5</v>
      </c>
      <c r="HP1909" s="24">
        <v>3.5</v>
      </c>
      <c r="HR1909">
        <v>0.11</v>
      </c>
      <c r="HT1909">
        <v>2.2999999999999998</v>
      </c>
      <c r="HV1909">
        <v>49.2</v>
      </c>
      <c r="HW1909" s="21"/>
      <c r="HX1909">
        <v>146.5</v>
      </c>
      <c r="HZ1909">
        <v>0</v>
      </c>
      <c r="IB1909">
        <v>9.5</v>
      </c>
      <c r="ID1909" s="32"/>
      <c r="IE1909">
        <v>0</v>
      </c>
      <c r="IG1909">
        <v>0</v>
      </c>
      <c r="IH1909">
        <v>0</v>
      </c>
      <c r="II1909">
        <v>0</v>
      </c>
      <c r="IJ1909">
        <v>0.11</v>
      </c>
      <c r="IK1909">
        <v>2.2999999999999998</v>
      </c>
      <c r="IL1909">
        <v>9.5</v>
      </c>
      <c r="IM1909">
        <v>2.7586206899999999</v>
      </c>
      <c r="IN1909">
        <v>110.3448276</v>
      </c>
      <c r="IO1909">
        <v>0</v>
      </c>
      <c r="IP1909">
        <v>2</v>
      </c>
      <c r="IQ1909" s="35">
        <v>1</v>
      </c>
      <c r="IR1909" s="35">
        <v>0</v>
      </c>
      <c r="IS1909" s="35">
        <v>0</v>
      </c>
      <c r="IT1909" s="35">
        <v>0</v>
      </c>
      <c r="IU1909" s="35">
        <v>0</v>
      </c>
      <c r="IV1909" s="35">
        <v>0</v>
      </c>
      <c r="IW1909" s="35">
        <v>0</v>
      </c>
    </row>
    <row r="1910" spans="1:257" ht="15.6" x14ac:dyDescent="0.3">
      <c r="A1910">
        <v>1909</v>
      </c>
      <c r="B1910">
        <v>0</v>
      </c>
      <c r="C1910" t="s">
        <v>1904</v>
      </c>
      <c r="D1910">
        <v>698</v>
      </c>
      <c r="E1910" s="1">
        <v>0</v>
      </c>
      <c r="F1910" s="3">
        <v>43889</v>
      </c>
      <c r="G1910" s="27">
        <v>21</v>
      </c>
      <c r="H1910" s="4">
        <v>38</v>
      </c>
      <c r="I1910" s="4">
        <v>0</v>
      </c>
      <c r="J1910" s="3">
        <v>43883</v>
      </c>
      <c r="K1910" s="3" t="s">
        <v>257</v>
      </c>
      <c r="L1910" s="4">
        <v>1</v>
      </c>
      <c r="M1910" s="4">
        <v>56</v>
      </c>
      <c r="N1910" s="4">
        <v>29</v>
      </c>
      <c r="O1910" s="4" t="s">
        <v>465</v>
      </c>
      <c r="P1910" s="4" t="s">
        <v>465</v>
      </c>
      <c r="R1910" s="4">
        <v>0</v>
      </c>
      <c r="S1910" s="4">
        <v>0</v>
      </c>
      <c r="T1910" s="4">
        <v>1</v>
      </c>
      <c r="U1910" s="4">
        <v>1</v>
      </c>
      <c r="V1910" s="3" t="s">
        <v>258</v>
      </c>
      <c r="W1910" s="28" t="s">
        <v>259</v>
      </c>
      <c r="X1910" s="29">
        <v>4</v>
      </c>
      <c r="Y1910" s="4">
        <v>1</v>
      </c>
      <c r="Z1910" s="4">
        <v>1</v>
      </c>
      <c r="AA1910" s="4">
        <v>1</v>
      </c>
      <c r="AB1910" s="4" t="s">
        <v>258</v>
      </c>
      <c r="AC1910" s="3" t="s">
        <v>258</v>
      </c>
      <c r="AD1910" s="4" t="s">
        <v>260</v>
      </c>
      <c r="AE1910" s="4">
        <v>1</v>
      </c>
      <c r="AF1910" s="4">
        <v>0</v>
      </c>
      <c r="AG1910" s="4">
        <v>1</v>
      </c>
      <c r="AH1910" s="4">
        <v>1</v>
      </c>
      <c r="AI1910" s="4">
        <v>0</v>
      </c>
      <c r="AJ1910" s="4">
        <v>0</v>
      </c>
      <c r="AK1910" s="4">
        <v>0</v>
      </c>
      <c r="AL1910" s="4">
        <v>0</v>
      </c>
      <c r="AM1910" s="4">
        <v>0</v>
      </c>
      <c r="AN1910" s="4">
        <v>0</v>
      </c>
      <c r="AO1910" s="4">
        <v>0</v>
      </c>
      <c r="AP1910" s="4">
        <v>0</v>
      </c>
      <c r="AQ1910" s="4">
        <v>1</v>
      </c>
      <c r="AR1910" s="4">
        <v>0</v>
      </c>
      <c r="AS1910" s="4" t="s">
        <v>258</v>
      </c>
      <c r="AT1910" s="3">
        <v>43927</v>
      </c>
      <c r="AU1910" s="4">
        <v>0</v>
      </c>
      <c r="AV1910" s="4">
        <v>0</v>
      </c>
      <c r="AW1910" s="4">
        <v>1</v>
      </c>
      <c r="AX1910" s="4">
        <v>1</v>
      </c>
      <c r="AY1910" s="4" t="s">
        <v>258</v>
      </c>
      <c r="AZ1910"/>
      <c r="BA1910" s="2" t="s">
        <v>260</v>
      </c>
      <c r="BD1910" s="4">
        <v>3</v>
      </c>
      <c r="BE1910" s="17" t="s">
        <v>1905</v>
      </c>
      <c r="BF1910" s="2">
        <v>43910</v>
      </c>
      <c r="BG1910" s="18">
        <v>0.27087962962962964</v>
      </c>
      <c r="BH1910" t="s">
        <v>1925</v>
      </c>
      <c r="BI1910" t="s">
        <v>263</v>
      </c>
      <c r="BJ1910" s="31">
        <v>43910.268750000003</v>
      </c>
      <c r="BK1910" t="s">
        <v>264</v>
      </c>
      <c r="BL1910" t="s">
        <v>275</v>
      </c>
      <c r="BM1910">
        <v>5.9</v>
      </c>
      <c r="BO1910">
        <v>2.5299999999999998</v>
      </c>
      <c r="BQ1910">
        <v>7.3</v>
      </c>
      <c r="BR1910">
        <v>7.3</v>
      </c>
      <c r="BS1910">
        <v>25.2</v>
      </c>
      <c r="BT1910" t="s">
        <v>267</v>
      </c>
      <c r="BU1910">
        <v>99.6</v>
      </c>
      <c r="BW1910">
        <v>28.9</v>
      </c>
      <c r="BY1910">
        <v>29</v>
      </c>
      <c r="BZ1910" t="s">
        <v>267</v>
      </c>
      <c r="CA1910">
        <v>94</v>
      </c>
      <c r="CC1910">
        <v>70.400000000000006</v>
      </c>
      <c r="CD1910" t="s">
        <v>266</v>
      </c>
      <c r="CE1910">
        <v>19.5</v>
      </c>
      <c r="CF1910" t="s">
        <v>266</v>
      </c>
      <c r="CG1910">
        <v>10.1</v>
      </c>
      <c r="CI1910">
        <v>9.8000000000000007</v>
      </c>
      <c r="CK1910">
        <v>23.4</v>
      </c>
      <c r="CM1910">
        <v>0.09</v>
      </c>
      <c r="CN1910" t="s">
        <v>267</v>
      </c>
      <c r="CO1910">
        <v>0.03</v>
      </c>
      <c r="CQ1910">
        <v>0.5</v>
      </c>
      <c r="CS1910">
        <v>3.92</v>
      </c>
      <c r="CU1910">
        <v>1.26</v>
      </c>
      <c r="CV1910" s="32">
        <v>2.4691358024691357</v>
      </c>
      <c r="CW1910">
        <v>0.57999999999999996</v>
      </c>
      <c r="CY1910">
        <v>0.11</v>
      </c>
      <c r="DA1910">
        <v>0.03</v>
      </c>
      <c r="DC1910">
        <v>66.400000000000006</v>
      </c>
      <c r="DE1910">
        <v>21.4</v>
      </c>
      <c r="DG1910">
        <v>9.8000000000000007</v>
      </c>
      <c r="DI1910">
        <v>1.9</v>
      </c>
      <c r="DK1910">
        <v>0.5</v>
      </c>
      <c r="DL1910" s="33">
        <v>9.5238095238095237</v>
      </c>
      <c r="DM1910" s="21">
        <v>0.12</v>
      </c>
      <c r="DN1910" s="33">
        <v>7.5585789871504145</v>
      </c>
      <c r="DO1910">
        <v>2</v>
      </c>
      <c r="DP1910" s="34">
        <v>9.3457943925233664</v>
      </c>
      <c r="DQ1910">
        <v>6.72</v>
      </c>
      <c r="DS1910">
        <v>0.17</v>
      </c>
      <c r="DU1910">
        <v>15.2</v>
      </c>
      <c r="DV1910" s="21">
        <v>2.5839999999999998E-2</v>
      </c>
      <c r="DX1910">
        <v>84.8</v>
      </c>
      <c r="DZ1910">
        <v>11</v>
      </c>
      <c r="EB1910">
        <v>4.2</v>
      </c>
      <c r="ED1910">
        <v>33</v>
      </c>
      <c r="EF1910">
        <v>2.9411764709999999</v>
      </c>
      <c r="EH1910">
        <v>94</v>
      </c>
      <c r="EJ1910">
        <v>2.2000000000000002</v>
      </c>
      <c r="EK1910" s="33">
        <v>0.7</v>
      </c>
      <c r="EL1910">
        <v>10.6</v>
      </c>
      <c r="EN1910">
        <v>5.93</v>
      </c>
      <c r="EP1910">
        <v>5.9</v>
      </c>
      <c r="ER1910">
        <v>5.93</v>
      </c>
      <c r="ET1910">
        <v>0.03</v>
      </c>
      <c r="EV1910">
        <v>0.5</v>
      </c>
      <c r="EX1910">
        <v>5.86</v>
      </c>
      <c r="EZ1910">
        <v>5.89</v>
      </c>
      <c r="FB1910">
        <v>3.8</v>
      </c>
      <c r="FD1910">
        <v>64.400000000000006</v>
      </c>
      <c r="FF1910">
        <v>1.25</v>
      </c>
      <c r="FH1910">
        <v>21.2</v>
      </c>
      <c r="FJ1910">
        <v>0.01</v>
      </c>
      <c r="FL1910">
        <v>0.2</v>
      </c>
      <c r="FM1910">
        <v>0.79365079400000005</v>
      </c>
      <c r="FN1910" s="24">
        <v>0.02</v>
      </c>
      <c r="FP1910">
        <v>0.3</v>
      </c>
      <c r="FR1910">
        <v>149.9</v>
      </c>
      <c r="FT1910">
        <v>49.9</v>
      </c>
      <c r="FV1910">
        <v>86.6</v>
      </c>
      <c r="FX1910">
        <v>81.5</v>
      </c>
      <c r="FZ1910">
        <v>66.8</v>
      </c>
      <c r="GB1910">
        <v>55</v>
      </c>
      <c r="GD1910">
        <v>117.9</v>
      </c>
      <c r="GF1910">
        <v>91.9</v>
      </c>
      <c r="GH1910">
        <v>60.9</v>
      </c>
      <c r="GJ1910">
        <v>347</v>
      </c>
      <c r="GL1910">
        <v>781</v>
      </c>
      <c r="GN1910">
        <v>658</v>
      </c>
      <c r="GP1910">
        <v>503</v>
      </c>
      <c r="GR1910">
        <v>898</v>
      </c>
      <c r="GT1910">
        <v>527</v>
      </c>
      <c r="GV1910">
        <v>271</v>
      </c>
      <c r="GX1910">
        <v>979</v>
      </c>
      <c r="GZ1910">
        <v>591</v>
      </c>
      <c r="HB1910">
        <v>28</v>
      </c>
      <c r="HD1910">
        <v>5</v>
      </c>
      <c r="HE1910" s="34">
        <v>7.1428571428571432</v>
      </c>
      <c r="HF1910">
        <v>4.9000000000000002E-2</v>
      </c>
      <c r="HH1910">
        <v>1.94</v>
      </c>
      <c r="HJ1910">
        <v>3.1</v>
      </c>
      <c r="HL1910">
        <v>0.4</v>
      </c>
      <c r="HN1910">
        <v>1.9</v>
      </c>
      <c r="HP1910" s="24">
        <v>2.7647058819999999</v>
      </c>
      <c r="HQ1910"/>
      <c r="HR1910">
        <v>7.0000000000000007E-2</v>
      </c>
      <c r="HT1910">
        <v>1.2</v>
      </c>
      <c r="HV1910">
        <v>49.9</v>
      </c>
      <c r="HW1910" s="21"/>
      <c r="HX1910">
        <v>149.9</v>
      </c>
      <c r="HZ1910">
        <v>0</v>
      </c>
      <c r="IB1910">
        <v>5.6</v>
      </c>
      <c r="ID1910" s="32">
        <v>0.02</v>
      </c>
      <c r="IE1910">
        <v>0.19267822700000001</v>
      </c>
      <c r="IF1910">
        <v>1.1175340000000001E-3</v>
      </c>
      <c r="IG1910">
        <v>0.01</v>
      </c>
      <c r="IH1910">
        <v>0.169491525</v>
      </c>
      <c r="II1910">
        <v>0.79365079400000005</v>
      </c>
      <c r="IJ1910">
        <v>6.0000000000000005E-2</v>
      </c>
      <c r="IK1910">
        <v>1.030508475</v>
      </c>
      <c r="IL1910">
        <v>4.8063492059999993</v>
      </c>
      <c r="IM1910">
        <v>3.111111111</v>
      </c>
      <c r="IN1910">
        <v>74.603174600000003</v>
      </c>
      <c r="IO1910">
        <v>0</v>
      </c>
      <c r="IP1910">
        <v>2</v>
      </c>
      <c r="IQ1910" s="35">
        <v>0</v>
      </c>
      <c r="IR1910" s="35">
        <v>0</v>
      </c>
      <c r="IS1910" s="35">
        <v>0</v>
      </c>
      <c r="IT1910" s="35">
        <v>0</v>
      </c>
      <c r="IU1910" s="35">
        <v>1</v>
      </c>
      <c r="IV1910" s="35">
        <v>0</v>
      </c>
      <c r="IW1910" s="35">
        <v>0</v>
      </c>
    </row>
    <row r="1911" spans="1:257" ht="15.6" x14ac:dyDescent="0.3">
      <c r="A1911">
        <v>1910</v>
      </c>
      <c r="B1911">
        <v>0</v>
      </c>
      <c r="C1911" t="s">
        <v>1904</v>
      </c>
      <c r="D1911">
        <v>698</v>
      </c>
      <c r="E1911" s="1">
        <v>0</v>
      </c>
      <c r="F1911" s="3">
        <v>43889</v>
      </c>
      <c r="G1911" s="27">
        <v>22</v>
      </c>
      <c r="H1911" s="4">
        <v>38</v>
      </c>
      <c r="I1911" s="4">
        <v>0</v>
      </c>
      <c r="J1911" s="3">
        <v>43883</v>
      </c>
      <c r="K1911" s="3" t="s">
        <v>257</v>
      </c>
      <c r="L1911" s="4">
        <v>1</v>
      </c>
      <c r="M1911" s="4">
        <v>56</v>
      </c>
      <c r="N1911" s="4">
        <v>30</v>
      </c>
      <c r="O1911" s="4" t="s">
        <v>465</v>
      </c>
      <c r="P1911" s="4" t="s">
        <v>465</v>
      </c>
      <c r="R1911" s="4">
        <v>0</v>
      </c>
      <c r="S1911" s="4">
        <v>0</v>
      </c>
      <c r="T1911" s="4">
        <v>1</v>
      </c>
      <c r="U1911" s="4">
        <v>1</v>
      </c>
      <c r="V1911" s="3" t="s">
        <v>258</v>
      </c>
      <c r="W1911" s="28" t="s">
        <v>259</v>
      </c>
      <c r="X1911" s="29">
        <v>4</v>
      </c>
      <c r="Y1911" s="4">
        <v>1</v>
      </c>
      <c r="Z1911" s="4">
        <v>1</v>
      </c>
      <c r="AA1911" s="4">
        <v>1</v>
      </c>
      <c r="AB1911" s="4" t="s">
        <v>258</v>
      </c>
      <c r="AC1911" s="3" t="s">
        <v>258</v>
      </c>
      <c r="AD1911" s="4" t="s">
        <v>260</v>
      </c>
      <c r="AE1911" s="4">
        <v>1</v>
      </c>
      <c r="AF1911" s="4">
        <v>0</v>
      </c>
      <c r="AG1911" s="4">
        <v>1</v>
      </c>
      <c r="AH1911" s="4">
        <v>1</v>
      </c>
      <c r="AI1911" s="4">
        <v>0</v>
      </c>
      <c r="AJ1911" s="4">
        <v>0</v>
      </c>
      <c r="AK1911" s="4">
        <v>0</v>
      </c>
      <c r="AL1911" s="4">
        <v>0</v>
      </c>
      <c r="AM1911" s="4">
        <v>0</v>
      </c>
      <c r="AN1911" s="4">
        <v>0</v>
      </c>
      <c r="AO1911" s="4">
        <v>0</v>
      </c>
      <c r="AP1911" s="4">
        <v>0</v>
      </c>
      <c r="AQ1911" s="4">
        <v>1</v>
      </c>
      <c r="AR1911" s="4">
        <v>0</v>
      </c>
      <c r="AS1911" s="4" t="s">
        <v>258</v>
      </c>
      <c r="AT1911" s="3">
        <v>43927</v>
      </c>
      <c r="AU1911" s="4">
        <v>0</v>
      </c>
      <c r="AV1911" s="4">
        <v>0</v>
      </c>
      <c r="AW1911" s="4">
        <v>1</v>
      </c>
      <c r="AX1911" s="4">
        <v>1</v>
      </c>
      <c r="AY1911" s="4" t="s">
        <v>258</v>
      </c>
      <c r="AZ1911"/>
      <c r="BA1911" s="2" t="s">
        <v>260</v>
      </c>
      <c r="BD1911" s="4">
        <v>6</v>
      </c>
      <c r="BE1911" s="17" t="s">
        <v>1905</v>
      </c>
      <c r="BF1911" s="2">
        <v>43911</v>
      </c>
      <c r="BG1911" s="30">
        <v>0.77053240740740747</v>
      </c>
      <c r="BH1911" t="s">
        <v>1926</v>
      </c>
      <c r="BI1911" t="s">
        <v>263</v>
      </c>
      <c r="BJ1911" s="31">
        <v>43911.768750000003</v>
      </c>
      <c r="BK1911" t="s">
        <v>264</v>
      </c>
      <c r="BL1911" t="s">
        <v>275</v>
      </c>
      <c r="BM1911">
        <v>8.4700000000000006</v>
      </c>
      <c r="BO1911">
        <v>2.21</v>
      </c>
      <c r="BP1911" t="s">
        <v>267</v>
      </c>
      <c r="BQ1911">
        <v>6.6</v>
      </c>
      <c r="BR1911">
        <v>6.6</v>
      </c>
      <c r="BS1911">
        <v>22.2</v>
      </c>
      <c r="BT1911" t="s">
        <v>267</v>
      </c>
      <c r="BU1911">
        <v>100.5</v>
      </c>
      <c r="BW1911">
        <v>29.9</v>
      </c>
      <c r="BY1911">
        <v>29.7</v>
      </c>
      <c r="BZ1911" t="s">
        <v>267</v>
      </c>
      <c r="CA1911">
        <v>112</v>
      </c>
      <c r="CC1911">
        <v>65.099999999999994</v>
      </c>
      <c r="CD1911" t="s">
        <v>266</v>
      </c>
      <c r="CE1911">
        <v>18.2</v>
      </c>
      <c r="CF1911" t="s">
        <v>266</v>
      </c>
      <c r="CG1911">
        <v>11.2</v>
      </c>
      <c r="CI1911">
        <v>10.4</v>
      </c>
      <c r="CK1911">
        <v>27.9</v>
      </c>
      <c r="CM1911">
        <v>0.12</v>
      </c>
      <c r="CN1911" t="s">
        <v>267</v>
      </c>
      <c r="CO1911">
        <v>0.04</v>
      </c>
      <c r="CQ1911">
        <v>0.5</v>
      </c>
      <c r="CS1911">
        <v>6.31</v>
      </c>
      <c r="CU1911">
        <v>1</v>
      </c>
      <c r="CV1911" s="32">
        <v>6.31</v>
      </c>
      <c r="CW1911">
        <v>0.99</v>
      </c>
      <c r="CX1911" t="s">
        <v>266</v>
      </c>
      <c r="CY1911">
        <v>0.13</v>
      </c>
      <c r="DA1911">
        <v>0.04</v>
      </c>
      <c r="DC1911">
        <v>74.5</v>
      </c>
      <c r="DD1911" t="s">
        <v>266</v>
      </c>
      <c r="DE1911">
        <v>11.8</v>
      </c>
      <c r="DF1911" t="s">
        <v>267</v>
      </c>
      <c r="DG1911">
        <v>11.7</v>
      </c>
      <c r="DI1911">
        <v>1.5</v>
      </c>
      <c r="DK1911">
        <v>0.5</v>
      </c>
      <c r="DL1911" s="33">
        <v>10</v>
      </c>
      <c r="DM1911" s="21">
        <v>0.1</v>
      </c>
      <c r="DN1911" s="33">
        <v>10</v>
      </c>
      <c r="DO1911">
        <v>1.2</v>
      </c>
      <c r="DP1911" s="34">
        <v>10.169491525423728</v>
      </c>
      <c r="DQ1911">
        <v>5.78</v>
      </c>
      <c r="DS1911">
        <v>0.12770000000000001</v>
      </c>
      <c r="DU1911">
        <v>25.4</v>
      </c>
      <c r="DV1911" s="21">
        <v>3.2435800000000001E-2</v>
      </c>
      <c r="DX1911">
        <v>74.599999999999994</v>
      </c>
      <c r="DZ1911">
        <v>16.8</v>
      </c>
      <c r="EB1911">
        <v>8.6</v>
      </c>
      <c r="ED1911">
        <v>34</v>
      </c>
      <c r="EF1911">
        <v>3.103448276</v>
      </c>
      <c r="EH1911">
        <v>112</v>
      </c>
      <c r="EJ1911">
        <v>2</v>
      </c>
      <c r="EK1911" s="33">
        <v>1</v>
      </c>
      <c r="EL1911">
        <v>9.5</v>
      </c>
      <c r="EN1911">
        <v>8.51</v>
      </c>
      <c r="EP1911">
        <v>8.4700000000000006</v>
      </c>
      <c r="ER1911">
        <v>8.51</v>
      </c>
      <c r="ET1911">
        <v>0.04</v>
      </c>
      <c r="EV1911">
        <v>0.5</v>
      </c>
      <c r="EX1911">
        <v>8.33</v>
      </c>
      <c r="EZ1911">
        <v>8.3699999999999992</v>
      </c>
      <c r="FB1911">
        <v>6.21</v>
      </c>
      <c r="FD1911">
        <v>73.3</v>
      </c>
      <c r="FF1911">
        <v>1</v>
      </c>
      <c r="FH1911">
        <v>11.8</v>
      </c>
      <c r="FJ1911">
        <v>0</v>
      </c>
      <c r="FL1911">
        <v>0</v>
      </c>
      <c r="FM1911">
        <v>0</v>
      </c>
      <c r="FN1911" s="24">
        <v>0.04</v>
      </c>
      <c r="FP1911">
        <v>0.5</v>
      </c>
      <c r="FR1911">
        <v>151</v>
      </c>
      <c r="FT1911">
        <v>53</v>
      </c>
      <c r="FV1911">
        <v>88.9</v>
      </c>
      <c r="FX1911">
        <v>80</v>
      </c>
      <c r="FZ1911">
        <v>65.5</v>
      </c>
      <c r="GB1911">
        <v>54.9</v>
      </c>
      <c r="GD1911">
        <v>122.3</v>
      </c>
      <c r="GF1911">
        <v>94.4</v>
      </c>
      <c r="GH1911">
        <v>55</v>
      </c>
      <c r="GJ1911">
        <v>344</v>
      </c>
      <c r="GL1911">
        <v>716</v>
      </c>
      <c r="GN1911">
        <v>562</v>
      </c>
      <c r="GP1911">
        <v>462</v>
      </c>
      <c r="GR1911">
        <v>1023</v>
      </c>
      <c r="GT1911">
        <v>546</v>
      </c>
      <c r="GV1911">
        <v>311</v>
      </c>
      <c r="GX1911">
        <v>858</v>
      </c>
      <c r="GZ1911">
        <v>781</v>
      </c>
      <c r="HB1911">
        <v>28.7</v>
      </c>
      <c r="HD1911">
        <v>5.3</v>
      </c>
      <c r="HE1911" s="34">
        <v>5.3</v>
      </c>
      <c r="HF1911">
        <v>1.2800000000000001E-2</v>
      </c>
      <c r="HH1911">
        <v>0.57999999999999996</v>
      </c>
      <c r="HJ1911">
        <v>2</v>
      </c>
      <c r="HL1911">
        <v>0.4</v>
      </c>
      <c r="HN1911">
        <v>1.3</v>
      </c>
      <c r="HP1911" s="24">
        <v>3.4758620690000002</v>
      </c>
      <c r="HR1911">
        <v>0.04</v>
      </c>
      <c r="HT1911">
        <v>0.5</v>
      </c>
      <c r="HV1911">
        <v>53</v>
      </c>
      <c r="HX1911">
        <v>151</v>
      </c>
      <c r="HZ1911">
        <v>0</v>
      </c>
      <c r="IB1911">
        <v>4</v>
      </c>
      <c r="ID1911" s="32">
        <v>7.0000000000000007E-2</v>
      </c>
      <c r="IE1911">
        <v>0.57537399300000003</v>
      </c>
      <c r="IF1911">
        <v>5.6962030000000004E-3</v>
      </c>
      <c r="IG1911">
        <v>0</v>
      </c>
      <c r="IH1911">
        <v>0</v>
      </c>
      <c r="II1911">
        <v>0</v>
      </c>
      <c r="IJ1911">
        <v>0.04</v>
      </c>
      <c r="IK1911">
        <v>0.5</v>
      </c>
      <c r="IL1911">
        <v>4</v>
      </c>
      <c r="IM1911">
        <v>6.31</v>
      </c>
      <c r="IN1911">
        <v>112</v>
      </c>
      <c r="IO1911">
        <v>0</v>
      </c>
      <c r="IP1911">
        <v>4</v>
      </c>
      <c r="IQ1911" s="35">
        <v>1</v>
      </c>
      <c r="IR1911" s="35">
        <v>0</v>
      </c>
      <c r="IS1911" s="35">
        <v>0</v>
      </c>
      <c r="IT1911" s="35">
        <v>0</v>
      </c>
      <c r="IU1911" s="35">
        <v>1</v>
      </c>
      <c r="IV1911" s="35">
        <v>0</v>
      </c>
      <c r="IW1911" s="35">
        <v>0</v>
      </c>
    </row>
    <row r="1912" spans="1:257" ht="15.6" x14ac:dyDescent="0.3">
      <c r="A1912">
        <v>1911</v>
      </c>
      <c r="B1912">
        <v>0</v>
      </c>
      <c r="C1912" t="s">
        <v>1904</v>
      </c>
      <c r="D1912">
        <v>698</v>
      </c>
      <c r="E1912" s="1">
        <v>0</v>
      </c>
      <c r="F1912" s="3">
        <v>43889</v>
      </c>
      <c r="G1912" s="27">
        <v>23</v>
      </c>
      <c r="H1912" s="4">
        <v>38</v>
      </c>
      <c r="I1912" s="4">
        <v>0</v>
      </c>
      <c r="J1912" s="3">
        <v>43883</v>
      </c>
      <c r="K1912" s="3" t="s">
        <v>257</v>
      </c>
      <c r="L1912" s="4">
        <v>1</v>
      </c>
      <c r="M1912" s="4">
        <v>56</v>
      </c>
      <c r="N1912" s="4">
        <v>31</v>
      </c>
      <c r="O1912" s="4" t="s">
        <v>465</v>
      </c>
      <c r="P1912" s="4" t="s">
        <v>465</v>
      </c>
      <c r="R1912" s="4">
        <v>0</v>
      </c>
      <c r="S1912" s="4">
        <v>0</v>
      </c>
      <c r="T1912" s="4">
        <v>1</v>
      </c>
      <c r="U1912" s="4">
        <v>1</v>
      </c>
      <c r="V1912" s="3" t="s">
        <v>258</v>
      </c>
      <c r="W1912" s="28" t="s">
        <v>259</v>
      </c>
      <c r="X1912" s="29">
        <v>4</v>
      </c>
      <c r="Y1912" s="4">
        <v>1</v>
      </c>
      <c r="Z1912" s="4">
        <v>1</v>
      </c>
      <c r="AA1912" s="4">
        <v>1</v>
      </c>
      <c r="AB1912" s="4" t="s">
        <v>258</v>
      </c>
      <c r="AC1912" s="3" t="s">
        <v>258</v>
      </c>
      <c r="AD1912" s="4" t="s">
        <v>260</v>
      </c>
      <c r="AE1912" s="4">
        <v>1</v>
      </c>
      <c r="AF1912" s="4">
        <v>0</v>
      </c>
      <c r="AG1912" s="4">
        <v>1</v>
      </c>
      <c r="AH1912" s="4">
        <v>1</v>
      </c>
      <c r="AI1912" s="4">
        <v>0</v>
      </c>
      <c r="AJ1912" s="4">
        <v>0</v>
      </c>
      <c r="AK1912" s="4">
        <v>0</v>
      </c>
      <c r="AL1912" s="4">
        <v>0</v>
      </c>
      <c r="AM1912" s="4">
        <v>0</v>
      </c>
      <c r="AN1912" s="4">
        <v>0</v>
      </c>
      <c r="AO1912" s="4">
        <v>0</v>
      </c>
      <c r="AP1912" s="4">
        <v>0</v>
      </c>
      <c r="AQ1912" s="4">
        <v>1</v>
      </c>
      <c r="AR1912" s="4">
        <v>0</v>
      </c>
      <c r="AS1912" s="4" t="s">
        <v>258</v>
      </c>
      <c r="AT1912" s="3">
        <v>43927</v>
      </c>
      <c r="AU1912" s="4">
        <v>0</v>
      </c>
      <c r="AV1912" s="4">
        <v>0</v>
      </c>
      <c r="AW1912" s="4">
        <v>1</v>
      </c>
      <c r="AX1912" s="4">
        <v>1</v>
      </c>
      <c r="AY1912" s="4" t="s">
        <v>258</v>
      </c>
      <c r="AZ1912"/>
      <c r="BA1912" s="2" t="s">
        <v>260</v>
      </c>
      <c r="BD1912" s="4">
        <v>2</v>
      </c>
      <c r="BE1912" s="17" t="s">
        <v>1905</v>
      </c>
      <c r="BF1912" s="2">
        <v>43912</v>
      </c>
      <c r="BG1912" s="30">
        <v>0.24501157407407406</v>
      </c>
      <c r="BH1912" t="s">
        <v>1927</v>
      </c>
      <c r="BI1912" t="s">
        <v>263</v>
      </c>
      <c r="BJ1912" s="31">
        <v>43912.242361111108</v>
      </c>
      <c r="BK1912" t="s">
        <v>264</v>
      </c>
      <c r="BL1912" t="s">
        <v>275</v>
      </c>
      <c r="BM1912">
        <v>5.57</v>
      </c>
      <c r="BO1912">
        <v>2.33</v>
      </c>
      <c r="BP1912" t="s">
        <v>267</v>
      </c>
      <c r="BQ1912">
        <v>6.8</v>
      </c>
      <c r="BR1912">
        <v>6.8</v>
      </c>
      <c r="BS1912">
        <v>23.3</v>
      </c>
      <c r="BT1912" t="s">
        <v>267</v>
      </c>
      <c r="BU1912">
        <v>100</v>
      </c>
      <c r="BW1912">
        <v>29.2</v>
      </c>
      <c r="BY1912">
        <v>29.2</v>
      </c>
      <c r="BZ1912" t="s">
        <v>267</v>
      </c>
      <c r="CA1912">
        <v>110</v>
      </c>
      <c r="CC1912">
        <v>68.400000000000006</v>
      </c>
      <c r="CD1912" t="s">
        <v>266</v>
      </c>
      <c r="CE1912">
        <v>19</v>
      </c>
      <c r="CF1912" t="s">
        <v>266</v>
      </c>
      <c r="CG1912">
        <v>10.8</v>
      </c>
      <c r="CI1912">
        <v>10.7</v>
      </c>
      <c r="CK1912">
        <v>29</v>
      </c>
      <c r="CM1912">
        <v>0.12</v>
      </c>
      <c r="CN1912" t="s">
        <v>267</v>
      </c>
      <c r="CO1912">
        <v>0.02</v>
      </c>
      <c r="CQ1912">
        <v>0.4</v>
      </c>
      <c r="CS1912">
        <v>3.72</v>
      </c>
      <c r="CU1912">
        <v>1.08</v>
      </c>
      <c r="CV1912" s="32">
        <v>3.1893004115226335</v>
      </c>
      <c r="CW1912">
        <v>0.62</v>
      </c>
      <c r="CY1912">
        <v>0.12</v>
      </c>
      <c r="DA1912">
        <v>0.03</v>
      </c>
      <c r="DC1912">
        <v>66.8</v>
      </c>
      <c r="DE1912">
        <v>19.399999999999999</v>
      </c>
      <c r="DF1912" t="s">
        <v>267</v>
      </c>
      <c r="DG1912">
        <v>11.1</v>
      </c>
      <c r="DI1912">
        <v>2.2000000000000002</v>
      </c>
      <c r="DK1912">
        <v>0.5</v>
      </c>
      <c r="DL1912" s="33">
        <v>8.3333333333333321</v>
      </c>
      <c r="DM1912" s="21">
        <v>0.09</v>
      </c>
      <c r="DN1912" s="33">
        <v>7.716049382716049</v>
      </c>
      <c r="DO1912">
        <v>1.6</v>
      </c>
      <c r="DP1912" s="34">
        <v>8.247422680412372</v>
      </c>
      <c r="DQ1912">
        <v>5.2</v>
      </c>
      <c r="DS1912">
        <v>0.1212</v>
      </c>
      <c r="DU1912">
        <v>24.3</v>
      </c>
      <c r="DV1912" s="21">
        <v>2.9451600000000001E-2</v>
      </c>
      <c r="DX1912">
        <v>75.7</v>
      </c>
      <c r="DZ1912">
        <v>17.2</v>
      </c>
      <c r="EB1912">
        <v>7.1</v>
      </c>
      <c r="ED1912">
        <v>33.200000000000003</v>
      </c>
      <c r="EF1912">
        <v>3.998073218</v>
      </c>
      <c r="EH1912">
        <v>110</v>
      </c>
      <c r="EJ1912">
        <v>1.8</v>
      </c>
      <c r="EK1912" s="33">
        <v>0.9</v>
      </c>
      <c r="EL1912">
        <v>10.1</v>
      </c>
      <c r="EN1912">
        <v>5.59</v>
      </c>
      <c r="EP1912">
        <v>5.57</v>
      </c>
      <c r="ER1912">
        <v>5.59</v>
      </c>
      <c r="ET1912">
        <v>0.03</v>
      </c>
      <c r="EV1912">
        <v>0.5</v>
      </c>
      <c r="EX1912">
        <v>5.57</v>
      </c>
      <c r="EZ1912">
        <v>5.58</v>
      </c>
      <c r="FB1912">
        <v>3.63</v>
      </c>
      <c r="FD1912">
        <v>65.2</v>
      </c>
      <c r="FF1912">
        <v>1.07</v>
      </c>
      <c r="FH1912">
        <v>19.2</v>
      </c>
      <c r="FJ1912">
        <v>0.01</v>
      </c>
      <c r="FL1912">
        <v>0.2</v>
      </c>
      <c r="FM1912">
        <v>0.92592592600000001</v>
      </c>
      <c r="FN1912" s="24">
        <v>0.03</v>
      </c>
      <c r="FP1912">
        <v>0.5</v>
      </c>
      <c r="FR1912">
        <v>151.6</v>
      </c>
      <c r="FT1912">
        <v>52.3</v>
      </c>
      <c r="FV1912">
        <v>86.7</v>
      </c>
      <c r="FX1912">
        <v>78.7</v>
      </c>
      <c r="FZ1912">
        <v>68.900000000000006</v>
      </c>
      <c r="GB1912">
        <v>56.2</v>
      </c>
      <c r="GD1912">
        <v>121</v>
      </c>
      <c r="GF1912">
        <v>106.4</v>
      </c>
      <c r="GH1912">
        <v>57.9</v>
      </c>
      <c r="GJ1912">
        <v>356</v>
      </c>
      <c r="GL1912">
        <v>727</v>
      </c>
      <c r="GN1912">
        <v>623</v>
      </c>
      <c r="GP1912">
        <v>559</v>
      </c>
      <c r="GR1912">
        <v>1001</v>
      </c>
      <c r="GT1912">
        <v>569</v>
      </c>
      <c r="GV1912">
        <v>322</v>
      </c>
      <c r="GX1912">
        <v>818</v>
      </c>
      <c r="GZ1912">
        <v>709</v>
      </c>
      <c r="HB1912">
        <v>28.7</v>
      </c>
      <c r="HD1912">
        <v>4.5</v>
      </c>
      <c r="HE1912" s="34">
        <v>5</v>
      </c>
      <c r="HF1912">
        <v>1.95E-2</v>
      </c>
      <c r="HH1912">
        <v>0.84</v>
      </c>
      <c r="HJ1912">
        <v>1.9</v>
      </c>
      <c r="HL1912">
        <v>0.4</v>
      </c>
      <c r="HN1912">
        <v>1.3</v>
      </c>
      <c r="HP1912" s="24">
        <v>4.397880539</v>
      </c>
      <c r="HR1912">
        <v>0.05</v>
      </c>
      <c r="HT1912">
        <v>0.9</v>
      </c>
      <c r="HV1912">
        <v>52.3</v>
      </c>
      <c r="HX1912">
        <v>151.6</v>
      </c>
      <c r="HZ1912">
        <v>0</v>
      </c>
      <c r="IB1912">
        <v>4.5999999999999996</v>
      </c>
      <c r="ID1912" s="32">
        <v>0.1</v>
      </c>
      <c r="IE1912">
        <v>0.899280576</v>
      </c>
      <c r="IF1912">
        <v>5.5755400000000004E-3</v>
      </c>
      <c r="IG1912">
        <v>0.01</v>
      </c>
      <c r="IH1912">
        <v>0.179533214</v>
      </c>
      <c r="II1912">
        <v>0.92592592600000001</v>
      </c>
      <c r="IJ1912">
        <v>0.04</v>
      </c>
      <c r="IK1912">
        <v>0.72046678600000003</v>
      </c>
      <c r="IL1912">
        <v>3.6740740739999995</v>
      </c>
      <c r="IM1912">
        <v>3.4444444440000002</v>
      </c>
      <c r="IN1912">
        <v>101.8518519</v>
      </c>
      <c r="IO1912">
        <v>0</v>
      </c>
      <c r="IP1912">
        <v>1</v>
      </c>
      <c r="IQ1912" s="35">
        <v>0</v>
      </c>
      <c r="IR1912" s="35">
        <v>0</v>
      </c>
      <c r="IS1912" s="35">
        <v>0</v>
      </c>
      <c r="IT1912" s="35">
        <v>0</v>
      </c>
      <c r="IU1912" s="35">
        <v>1</v>
      </c>
      <c r="IV1912" s="35">
        <v>0</v>
      </c>
      <c r="IW1912" s="35">
        <v>0</v>
      </c>
    </row>
    <row r="1913" spans="1:257" ht="15.6" x14ac:dyDescent="0.3">
      <c r="A1913">
        <v>1912</v>
      </c>
      <c r="B1913">
        <v>0</v>
      </c>
      <c r="C1913" t="s">
        <v>1904</v>
      </c>
      <c r="D1913">
        <v>698</v>
      </c>
      <c r="E1913" s="1">
        <v>0</v>
      </c>
      <c r="F1913" s="3">
        <v>43889</v>
      </c>
      <c r="G1913" s="27">
        <v>24</v>
      </c>
      <c r="H1913" s="4">
        <v>38</v>
      </c>
      <c r="I1913" s="4">
        <v>0</v>
      </c>
      <c r="J1913" s="3">
        <v>43883</v>
      </c>
      <c r="K1913" s="3" t="s">
        <v>257</v>
      </c>
      <c r="L1913" s="4">
        <v>1</v>
      </c>
      <c r="M1913" s="4">
        <v>56</v>
      </c>
      <c r="N1913" s="4">
        <v>32</v>
      </c>
      <c r="O1913" s="4" t="s">
        <v>465</v>
      </c>
      <c r="P1913" s="4" t="s">
        <v>465</v>
      </c>
      <c r="R1913" s="4">
        <v>0</v>
      </c>
      <c r="S1913" s="4">
        <v>0</v>
      </c>
      <c r="T1913" s="4">
        <v>1</v>
      </c>
      <c r="U1913" s="4">
        <v>1</v>
      </c>
      <c r="V1913" s="3" t="s">
        <v>258</v>
      </c>
      <c r="W1913" s="28" t="s">
        <v>259</v>
      </c>
      <c r="X1913" s="29">
        <v>4</v>
      </c>
      <c r="Y1913" s="4">
        <v>1</v>
      </c>
      <c r="Z1913" s="4">
        <v>1</v>
      </c>
      <c r="AA1913" s="4">
        <v>1</v>
      </c>
      <c r="AB1913" s="4" t="s">
        <v>258</v>
      </c>
      <c r="AC1913" s="3" t="s">
        <v>258</v>
      </c>
      <c r="AD1913" s="4" t="s">
        <v>260</v>
      </c>
      <c r="AE1913" s="4">
        <v>1</v>
      </c>
      <c r="AF1913" s="4">
        <v>0</v>
      </c>
      <c r="AG1913" s="4">
        <v>1</v>
      </c>
      <c r="AH1913" s="4">
        <v>1</v>
      </c>
      <c r="AI1913" s="4">
        <v>0</v>
      </c>
      <c r="AJ1913" s="4">
        <v>0</v>
      </c>
      <c r="AK1913" s="4">
        <v>0</v>
      </c>
      <c r="AL1913" s="4">
        <v>0</v>
      </c>
      <c r="AM1913" s="4">
        <v>0</v>
      </c>
      <c r="AN1913" s="4">
        <v>0</v>
      </c>
      <c r="AO1913" s="4">
        <v>0</v>
      </c>
      <c r="AP1913" s="4">
        <v>0</v>
      </c>
      <c r="AQ1913" s="4">
        <v>1</v>
      </c>
      <c r="AR1913" s="4">
        <v>0</v>
      </c>
      <c r="AS1913" s="4" t="s">
        <v>258</v>
      </c>
      <c r="AT1913" s="3">
        <v>43927</v>
      </c>
      <c r="AU1913" s="4">
        <v>0</v>
      </c>
      <c r="AV1913" s="4">
        <v>0</v>
      </c>
      <c r="AW1913" s="4">
        <v>1</v>
      </c>
      <c r="AX1913" s="4">
        <v>1</v>
      </c>
      <c r="AY1913" s="4" t="s">
        <v>258</v>
      </c>
      <c r="AZ1913"/>
      <c r="BA1913" s="2" t="s">
        <v>260</v>
      </c>
      <c r="BD1913" s="4">
        <v>3</v>
      </c>
      <c r="BE1913" s="17" t="s">
        <v>1905</v>
      </c>
      <c r="BF1913" s="2">
        <v>43913</v>
      </c>
      <c r="BG1913" s="30">
        <v>0.22237268518518519</v>
      </c>
      <c r="BH1913" t="s">
        <v>1928</v>
      </c>
      <c r="BI1913" t="s">
        <v>263</v>
      </c>
      <c r="BJ1913" s="31">
        <v>43913.220138888886</v>
      </c>
      <c r="BK1913" t="s">
        <v>264</v>
      </c>
      <c r="BL1913" t="s">
        <v>275</v>
      </c>
      <c r="BM1913">
        <v>5.56</v>
      </c>
      <c r="BO1913">
        <v>2.38</v>
      </c>
      <c r="BP1913" t="s">
        <v>267</v>
      </c>
      <c r="BQ1913">
        <v>7</v>
      </c>
      <c r="BR1913">
        <v>7</v>
      </c>
      <c r="BS1913">
        <v>23.5</v>
      </c>
      <c r="BT1913" t="s">
        <v>267</v>
      </c>
      <c r="BU1913">
        <v>98.7</v>
      </c>
      <c r="BW1913">
        <v>29.4</v>
      </c>
      <c r="BY1913">
        <v>29.8</v>
      </c>
      <c r="BZ1913" t="s">
        <v>267</v>
      </c>
      <c r="CA1913">
        <v>111</v>
      </c>
      <c r="CC1913">
        <v>63.6</v>
      </c>
      <c r="CD1913" t="s">
        <v>266</v>
      </c>
      <c r="CE1913">
        <v>17.8</v>
      </c>
      <c r="CF1913" t="s">
        <v>266</v>
      </c>
      <c r="CG1913">
        <v>10.8</v>
      </c>
      <c r="CI1913">
        <v>10.3</v>
      </c>
      <c r="CK1913">
        <v>28.1</v>
      </c>
      <c r="CM1913">
        <v>0.11</v>
      </c>
      <c r="CN1913" t="s">
        <v>267</v>
      </c>
      <c r="CO1913">
        <v>0.03</v>
      </c>
      <c r="CQ1913">
        <v>0.5</v>
      </c>
      <c r="CS1913">
        <v>3.61</v>
      </c>
      <c r="CU1913">
        <v>1.21</v>
      </c>
      <c r="CV1913" s="32">
        <v>2.4656785738679052</v>
      </c>
      <c r="CW1913">
        <v>0.56000000000000005</v>
      </c>
      <c r="CY1913">
        <v>0.15</v>
      </c>
      <c r="DA1913">
        <v>0.03</v>
      </c>
      <c r="DC1913">
        <v>64.900000000000006</v>
      </c>
      <c r="DE1913">
        <v>21.8</v>
      </c>
      <c r="DG1913">
        <v>10.1</v>
      </c>
      <c r="DI1913">
        <v>2.7</v>
      </c>
      <c r="DK1913">
        <v>0.5</v>
      </c>
      <c r="DL1913" s="33">
        <v>4.9586776859504136</v>
      </c>
      <c r="DM1913" s="21">
        <v>0.06</v>
      </c>
      <c r="DN1913" s="33">
        <v>4.0980807321904242</v>
      </c>
      <c r="DO1913">
        <v>1.1000000000000001</v>
      </c>
      <c r="DP1913" s="34">
        <v>5.0458715596330279</v>
      </c>
      <c r="DQ1913">
        <v>5.49</v>
      </c>
      <c r="DS1913">
        <v>0.13070000000000001</v>
      </c>
      <c r="DU1913">
        <v>24.2</v>
      </c>
      <c r="DV1913" s="21">
        <v>3.1629400000000002E-2</v>
      </c>
      <c r="DX1913">
        <v>75.8</v>
      </c>
      <c r="DZ1913">
        <v>17.2</v>
      </c>
      <c r="EB1913">
        <v>7</v>
      </c>
      <c r="ED1913">
        <v>33.299999999999997</v>
      </c>
      <c r="EF1913">
        <v>3.1463030939999999</v>
      </c>
      <c r="EH1913">
        <v>111</v>
      </c>
      <c r="EJ1913">
        <v>1.7</v>
      </c>
      <c r="EK1913" s="33">
        <v>0.9</v>
      </c>
      <c r="EL1913">
        <v>8.3000000000000007</v>
      </c>
      <c r="EN1913">
        <v>5.59</v>
      </c>
      <c r="EP1913">
        <v>5.56</v>
      </c>
      <c r="ER1913">
        <v>5.59</v>
      </c>
      <c r="ET1913">
        <v>0.03</v>
      </c>
      <c r="EV1913">
        <v>0.5</v>
      </c>
      <c r="EX1913">
        <v>5.59</v>
      </c>
      <c r="EZ1913">
        <v>5.62</v>
      </c>
      <c r="FB1913">
        <v>3.55</v>
      </c>
      <c r="FD1913">
        <v>63.8</v>
      </c>
      <c r="FF1913">
        <v>1.18</v>
      </c>
      <c r="FH1913">
        <v>21.3</v>
      </c>
      <c r="FJ1913">
        <v>0.03</v>
      </c>
      <c r="FL1913">
        <v>0.5</v>
      </c>
      <c r="FM1913">
        <v>2.4793388429999998</v>
      </c>
      <c r="FN1913" s="24">
        <v>0.04</v>
      </c>
      <c r="FP1913">
        <v>0.7</v>
      </c>
      <c r="FR1913">
        <v>152.30000000000001</v>
      </c>
      <c r="FT1913">
        <v>52</v>
      </c>
      <c r="FV1913">
        <v>88.7</v>
      </c>
      <c r="FX1913">
        <v>81</v>
      </c>
      <c r="FZ1913">
        <v>69.599999999999994</v>
      </c>
      <c r="GB1913">
        <v>56.4</v>
      </c>
      <c r="GD1913">
        <v>119.2</v>
      </c>
      <c r="GF1913">
        <v>101.8</v>
      </c>
      <c r="GH1913">
        <v>61</v>
      </c>
      <c r="GJ1913">
        <v>361</v>
      </c>
      <c r="GL1913">
        <v>673</v>
      </c>
      <c r="GN1913">
        <v>564</v>
      </c>
      <c r="GP1913">
        <v>630</v>
      </c>
      <c r="GR1913">
        <v>891</v>
      </c>
      <c r="GT1913">
        <v>496</v>
      </c>
      <c r="GV1913">
        <v>277</v>
      </c>
      <c r="GX1913">
        <v>1012</v>
      </c>
      <c r="GZ1913">
        <v>607</v>
      </c>
      <c r="HB1913">
        <v>28.7</v>
      </c>
      <c r="HD1913">
        <v>4.5999999999999996</v>
      </c>
      <c r="HE1913" s="34">
        <v>5.1111111111111107</v>
      </c>
      <c r="HF1913">
        <v>1.7299999999999999E-2</v>
      </c>
      <c r="HH1913">
        <v>0.73</v>
      </c>
      <c r="HJ1913">
        <v>1.9</v>
      </c>
      <c r="HL1913">
        <v>0.3</v>
      </c>
      <c r="HN1913">
        <v>1.4</v>
      </c>
      <c r="HP1913" s="24">
        <v>3.4923964340000002</v>
      </c>
      <c r="HR1913">
        <v>0.13</v>
      </c>
      <c r="HT1913">
        <v>2.2999999999999998</v>
      </c>
      <c r="HV1913">
        <v>52</v>
      </c>
      <c r="HX1913">
        <v>152.30000000000001</v>
      </c>
      <c r="HZ1913">
        <v>0</v>
      </c>
      <c r="IB1913">
        <v>10.7</v>
      </c>
      <c r="ID1913" s="32">
        <v>0.02</v>
      </c>
      <c r="IE1913">
        <v>0.19762845800000001</v>
      </c>
      <c r="IF1913">
        <v>1.1067189999999999E-3</v>
      </c>
      <c r="IG1913">
        <v>0.03</v>
      </c>
      <c r="IH1913">
        <v>0.53956834499999995</v>
      </c>
      <c r="II1913">
        <v>2.4793388429999998</v>
      </c>
      <c r="IJ1913">
        <v>0.1</v>
      </c>
      <c r="IK1913">
        <v>1.7604316549999999</v>
      </c>
      <c r="IL1913">
        <v>8.2206611569999986</v>
      </c>
      <c r="IM1913">
        <v>2.9834710740000001</v>
      </c>
      <c r="IN1913">
        <v>91.735537190000002</v>
      </c>
      <c r="IO1913">
        <v>0</v>
      </c>
      <c r="IP1913">
        <v>2</v>
      </c>
      <c r="IQ1913" s="35">
        <v>0</v>
      </c>
      <c r="IR1913" s="35">
        <v>0</v>
      </c>
      <c r="IS1913" s="35">
        <v>0</v>
      </c>
      <c r="IT1913" s="35">
        <v>0</v>
      </c>
      <c r="IU1913" s="35">
        <v>1</v>
      </c>
      <c r="IV1913" s="35">
        <v>0</v>
      </c>
      <c r="IW1913" s="35">
        <v>0</v>
      </c>
    </row>
    <row r="1914" spans="1:257" ht="15.6" x14ac:dyDescent="0.3">
      <c r="A1914">
        <v>1913</v>
      </c>
      <c r="B1914">
        <v>0</v>
      </c>
      <c r="C1914" t="s">
        <v>1904</v>
      </c>
      <c r="D1914">
        <v>698</v>
      </c>
      <c r="E1914" s="1">
        <v>0</v>
      </c>
      <c r="F1914" s="3">
        <v>43889</v>
      </c>
      <c r="G1914" s="27">
        <v>25</v>
      </c>
      <c r="H1914" s="4">
        <v>38</v>
      </c>
      <c r="I1914" s="4">
        <v>0</v>
      </c>
      <c r="J1914" s="3">
        <v>43883</v>
      </c>
      <c r="K1914" s="3" t="s">
        <v>257</v>
      </c>
      <c r="L1914" s="4">
        <v>1</v>
      </c>
      <c r="M1914" s="4">
        <v>56</v>
      </c>
      <c r="N1914" s="4">
        <v>33</v>
      </c>
      <c r="O1914" s="4" t="s">
        <v>465</v>
      </c>
      <c r="P1914" s="4" t="s">
        <v>465</v>
      </c>
      <c r="R1914" s="4">
        <v>0</v>
      </c>
      <c r="S1914" s="4">
        <v>0</v>
      </c>
      <c r="T1914" s="4">
        <v>1</v>
      </c>
      <c r="U1914" s="4">
        <v>1</v>
      </c>
      <c r="V1914" s="3" t="s">
        <v>258</v>
      </c>
      <c r="W1914" s="28" t="s">
        <v>259</v>
      </c>
      <c r="X1914" s="29">
        <v>4</v>
      </c>
      <c r="Y1914" s="4">
        <v>1</v>
      </c>
      <c r="Z1914" s="4">
        <v>1</v>
      </c>
      <c r="AA1914" s="4">
        <v>1</v>
      </c>
      <c r="AB1914" s="4" t="s">
        <v>258</v>
      </c>
      <c r="AC1914" s="3" t="s">
        <v>258</v>
      </c>
      <c r="AD1914" s="4" t="s">
        <v>260</v>
      </c>
      <c r="AE1914" s="4">
        <v>1</v>
      </c>
      <c r="AF1914" s="4">
        <v>0</v>
      </c>
      <c r="AG1914" s="4">
        <v>1</v>
      </c>
      <c r="AH1914" s="4">
        <v>1</v>
      </c>
      <c r="AI1914" s="4">
        <v>0</v>
      </c>
      <c r="AJ1914" s="4">
        <v>0</v>
      </c>
      <c r="AK1914" s="4">
        <v>0</v>
      </c>
      <c r="AL1914" s="4">
        <v>0</v>
      </c>
      <c r="AM1914" s="4">
        <v>0</v>
      </c>
      <c r="AN1914" s="4">
        <v>0</v>
      </c>
      <c r="AO1914" s="4">
        <v>0</v>
      </c>
      <c r="AP1914" s="4">
        <v>0</v>
      </c>
      <c r="AQ1914" s="4">
        <v>1</v>
      </c>
      <c r="AR1914" s="4">
        <v>0</v>
      </c>
      <c r="AS1914" s="4" t="s">
        <v>258</v>
      </c>
      <c r="AT1914" s="3">
        <v>43927</v>
      </c>
      <c r="AU1914" s="4">
        <v>0</v>
      </c>
      <c r="AV1914" s="4">
        <v>0</v>
      </c>
      <c r="AW1914" s="4">
        <v>1</v>
      </c>
      <c r="AX1914" s="4">
        <v>1</v>
      </c>
      <c r="AY1914" s="4" t="s">
        <v>258</v>
      </c>
      <c r="AZ1914"/>
      <c r="BA1914" s="2" t="s">
        <v>260</v>
      </c>
      <c r="BD1914" s="4">
        <v>1</v>
      </c>
      <c r="BE1914" s="17" t="s">
        <v>1905</v>
      </c>
      <c r="BF1914" s="2">
        <v>43914</v>
      </c>
      <c r="BG1914" s="30">
        <v>0.25894675925925925</v>
      </c>
      <c r="BH1914" t="s">
        <v>1929</v>
      </c>
      <c r="BI1914" t="s">
        <v>263</v>
      </c>
      <c r="BJ1914" s="31">
        <v>43914.257638888892</v>
      </c>
      <c r="BK1914" t="s">
        <v>264</v>
      </c>
      <c r="BL1914" t="s">
        <v>275</v>
      </c>
      <c r="BM1914">
        <v>4.13</v>
      </c>
      <c r="BO1914">
        <v>2.34</v>
      </c>
      <c r="BP1914" t="s">
        <v>267</v>
      </c>
      <c r="BQ1914">
        <v>7</v>
      </c>
      <c r="BR1914">
        <v>7</v>
      </c>
      <c r="BS1914">
        <v>23.1</v>
      </c>
      <c r="BT1914" t="s">
        <v>267</v>
      </c>
      <c r="BU1914">
        <v>98.7</v>
      </c>
      <c r="BW1914">
        <v>29.9</v>
      </c>
      <c r="BY1914">
        <v>30.3</v>
      </c>
      <c r="BZ1914" t="s">
        <v>267</v>
      </c>
      <c r="CA1914">
        <v>103</v>
      </c>
      <c r="CC1914">
        <v>63.6</v>
      </c>
      <c r="CD1914" t="s">
        <v>266</v>
      </c>
      <c r="CE1914">
        <v>17.600000000000001</v>
      </c>
      <c r="CF1914" t="s">
        <v>266</v>
      </c>
      <c r="CG1914">
        <v>11.4</v>
      </c>
      <c r="CI1914">
        <v>10.5</v>
      </c>
      <c r="CK1914">
        <v>28.5</v>
      </c>
      <c r="CM1914">
        <v>0.11</v>
      </c>
      <c r="CN1914" t="s">
        <v>267</v>
      </c>
      <c r="CO1914">
        <v>0.02</v>
      </c>
      <c r="CQ1914">
        <v>0.5</v>
      </c>
      <c r="CS1914">
        <v>2.75</v>
      </c>
      <c r="CU1914">
        <v>0.97</v>
      </c>
      <c r="CV1914" s="32">
        <v>2.9227335529811884</v>
      </c>
      <c r="CW1914">
        <v>0.27</v>
      </c>
      <c r="CY1914">
        <v>0.11</v>
      </c>
      <c r="DA1914">
        <v>0.03</v>
      </c>
      <c r="DC1914">
        <v>66.599999999999994</v>
      </c>
      <c r="DE1914">
        <v>23.5</v>
      </c>
      <c r="DG1914">
        <v>6.5</v>
      </c>
      <c r="DI1914">
        <v>2.7</v>
      </c>
      <c r="DK1914">
        <v>0.7</v>
      </c>
      <c r="DL1914" s="33">
        <v>5.1546391752577323</v>
      </c>
      <c r="DM1914">
        <v>0.05</v>
      </c>
      <c r="DN1914" s="33">
        <v>5.3140610054203421</v>
      </c>
      <c r="DO1914">
        <v>1.2</v>
      </c>
      <c r="DP1914" s="34">
        <v>5.1063829787234036</v>
      </c>
      <c r="DQ1914">
        <v>5.0199999999999996</v>
      </c>
      <c r="DS1914">
        <v>0.11749999999999999</v>
      </c>
      <c r="DU1914">
        <v>17.600000000000001</v>
      </c>
      <c r="DV1914"/>
      <c r="DX1914">
        <v>82.4</v>
      </c>
      <c r="DZ1914">
        <v>12.7</v>
      </c>
      <c r="EB1914">
        <v>4.9000000000000004</v>
      </c>
      <c r="ED1914">
        <v>33.200000000000003</v>
      </c>
      <c r="EF1914" s="21">
        <v>2.2975929979999998</v>
      </c>
      <c r="EG1914" t="s">
        <v>269</v>
      </c>
      <c r="EH1914">
        <v>103</v>
      </c>
      <c r="EJ1914">
        <v>1.2</v>
      </c>
      <c r="EK1914" s="33">
        <v>0.8</v>
      </c>
      <c r="EL1914">
        <v>8</v>
      </c>
      <c r="EN1914">
        <v>4.1500000000000004</v>
      </c>
      <c r="EP1914">
        <v>4.13</v>
      </c>
      <c r="ER1914">
        <v>4.1500000000000004</v>
      </c>
      <c r="ET1914">
        <v>0.03</v>
      </c>
      <c r="EV1914">
        <v>0.7</v>
      </c>
      <c r="EX1914">
        <v>4.1399999999999997</v>
      </c>
      <c r="EZ1914">
        <v>4.16</v>
      </c>
      <c r="FB1914">
        <v>2.7</v>
      </c>
      <c r="FD1914">
        <v>65.400000000000006</v>
      </c>
      <c r="FF1914">
        <v>0.95</v>
      </c>
      <c r="FH1914">
        <v>23</v>
      </c>
      <c r="FJ1914">
        <v>0.02</v>
      </c>
      <c r="FL1914">
        <v>0.5</v>
      </c>
      <c r="FM1914">
        <v>2.0618556699999999</v>
      </c>
      <c r="FN1914" s="24">
        <v>0.02</v>
      </c>
      <c r="FP1914">
        <v>0.5</v>
      </c>
      <c r="FR1914">
        <v>154.6</v>
      </c>
      <c r="FT1914">
        <v>50.5</v>
      </c>
      <c r="FV1914">
        <v>88.7</v>
      </c>
      <c r="FX1914">
        <v>81.3</v>
      </c>
      <c r="FZ1914">
        <v>68</v>
      </c>
      <c r="GB1914">
        <v>57</v>
      </c>
      <c r="GD1914">
        <v>120.4</v>
      </c>
      <c r="GF1914">
        <v>98.2</v>
      </c>
      <c r="GH1914">
        <v>59.5</v>
      </c>
      <c r="GJ1914">
        <v>356</v>
      </c>
      <c r="GL1914">
        <v>693</v>
      </c>
      <c r="GN1914">
        <v>631</v>
      </c>
      <c r="GP1914">
        <v>578</v>
      </c>
      <c r="GR1914">
        <v>1161</v>
      </c>
      <c r="GT1914">
        <v>562</v>
      </c>
      <c r="GV1914">
        <v>291</v>
      </c>
      <c r="GX1914">
        <v>845</v>
      </c>
      <c r="GZ1914">
        <v>706</v>
      </c>
      <c r="HB1914">
        <v>29.1</v>
      </c>
      <c r="HD1914">
        <v>4.0999999999999996</v>
      </c>
      <c r="HE1914" s="34">
        <v>5.1249999999999991</v>
      </c>
      <c r="HF1914">
        <v>1.3100000000000001E-2</v>
      </c>
      <c r="HH1914">
        <v>0.56000000000000005</v>
      </c>
      <c r="HJ1914">
        <v>1.5</v>
      </c>
      <c r="HL1914">
        <v>0.4</v>
      </c>
      <c r="HN1914">
        <v>1.2</v>
      </c>
      <c r="HP1914" s="24">
        <v>2.3665207879999999</v>
      </c>
      <c r="HR1914">
        <v>0.1</v>
      </c>
      <c r="HT1914">
        <v>2.4</v>
      </c>
      <c r="HV1914">
        <v>50.5</v>
      </c>
      <c r="HW1914"/>
      <c r="HX1914">
        <v>154.6</v>
      </c>
      <c r="HZ1914">
        <v>0</v>
      </c>
      <c r="IB1914">
        <v>10.3</v>
      </c>
      <c r="ID1914" s="32">
        <v>0.05</v>
      </c>
      <c r="IE1914">
        <v>0.83682008399999996</v>
      </c>
      <c r="IF1914">
        <v>2.259414E-3</v>
      </c>
      <c r="IG1914">
        <v>0.02</v>
      </c>
      <c r="IH1914">
        <v>0.48426150099999998</v>
      </c>
      <c r="II1914">
        <v>2.0618556699999999</v>
      </c>
      <c r="IJ1914">
        <v>0.08</v>
      </c>
      <c r="IK1914">
        <v>1.9157384989999999</v>
      </c>
      <c r="IL1914">
        <v>8.2381443300000008</v>
      </c>
      <c r="IM1914">
        <v>2.8350515459999999</v>
      </c>
      <c r="IN1914">
        <v>106.18556700000001</v>
      </c>
      <c r="IO1914">
        <v>0</v>
      </c>
      <c r="IP1914">
        <v>1</v>
      </c>
      <c r="IQ1914" s="35">
        <v>0</v>
      </c>
      <c r="IR1914" s="35">
        <v>0</v>
      </c>
      <c r="IS1914" s="35">
        <v>0</v>
      </c>
      <c r="IT1914" s="35">
        <v>0</v>
      </c>
      <c r="IU1914" s="35">
        <v>0</v>
      </c>
      <c r="IV1914" s="35">
        <v>0</v>
      </c>
      <c r="IW1914" s="35">
        <v>0</v>
      </c>
    </row>
    <row r="1915" spans="1:257" ht="15.6" x14ac:dyDescent="0.3">
      <c r="A1915">
        <v>1914</v>
      </c>
      <c r="B1915">
        <v>0</v>
      </c>
      <c r="C1915" t="s">
        <v>1904</v>
      </c>
      <c r="D1915">
        <v>698</v>
      </c>
      <c r="E1915" s="1">
        <v>0</v>
      </c>
      <c r="F1915" s="3">
        <v>43889</v>
      </c>
      <c r="G1915" s="27">
        <v>26</v>
      </c>
      <c r="H1915" s="4">
        <v>38</v>
      </c>
      <c r="I1915" s="4">
        <v>0</v>
      </c>
      <c r="J1915" s="3">
        <v>43883</v>
      </c>
      <c r="K1915" s="3" t="s">
        <v>257</v>
      </c>
      <c r="L1915" s="4">
        <v>1</v>
      </c>
      <c r="M1915" s="4">
        <v>56</v>
      </c>
      <c r="N1915" s="4">
        <v>34</v>
      </c>
      <c r="O1915" s="4" t="s">
        <v>465</v>
      </c>
      <c r="P1915" s="4" t="s">
        <v>465</v>
      </c>
      <c r="R1915" s="4">
        <v>0</v>
      </c>
      <c r="S1915" s="4">
        <v>0</v>
      </c>
      <c r="T1915" s="4">
        <v>1</v>
      </c>
      <c r="U1915" s="4">
        <v>1</v>
      </c>
      <c r="V1915" s="3" t="s">
        <v>258</v>
      </c>
      <c r="W1915" s="28" t="s">
        <v>259</v>
      </c>
      <c r="X1915" s="29">
        <v>4</v>
      </c>
      <c r="Y1915" s="4">
        <v>1</v>
      </c>
      <c r="Z1915" s="4">
        <v>1</v>
      </c>
      <c r="AA1915" s="4">
        <v>1</v>
      </c>
      <c r="AB1915" s="4" t="s">
        <v>258</v>
      </c>
      <c r="AC1915" s="3" t="s">
        <v>258</v>
      </c>
      <c r="AD1915" s="4" t="s">
        <v>260</v>
      </c>
      <c r="AE1915" s="4">
        <v>1</v>
      </c>
      <c r="AF1915" s="4">
        <v>0</v>
      </c>
      <c r="AG1915" s="4">
        <v>1</v>
      </c>
      <c r="AH1915" s="4">
        <v>1</v>
      </c>
      <c r="AI1915" s="4">
        <v>0</v>
      </c>
      <c r="AJ1915" s="4">
        <v>0</v>
      </c>
      <c r="AK1915" s="4">
        <v>0</v>
      </c>
      <c r="AL1915" s="4">
        <v>0</v>
      </c>
      <c r="AM1915" s="4">
        <v>0</v>
      </c>
      <c r="AN1915" s="4">
        <v>0</v>
      </c>
      <c r="AO1915" s="4">
        <v>0</v>
      </c>
      <c r="AP1915" s="4">
        <v>0</v>
      </c>
      <c r="AQ1915" s="4">
        <v>1</v>
      </c>
      <c r="AR1915" s="4">
        <v>0</v>
      </c>
      <c r="AS1915" s="4" t="s">
        <v>258</v>
      </c>
      <c r="AT1915" s="3">
        <v>43927</v>
      </c>
      <c r="AU1915" s="4">
        <v>0</v>
      </c>
      <c r="AV1915" s="4">
        <v>0</v>
      </c>
      <c r="AW1915" s="4">
        <v>1</v>
      </c>
      <c r="AX1915" s="4">
        <v>1</v>
      </c>
      <c r="AY1915" s="4" t="s">
        <v>258</v>
      </c>
      <c r="AZ1915"/>
      <c r="BA1915" s="2" t="s">
        <v>260</v>
      </c>
      <c r="BD1915" s="4">
        <v>0</v>
      </c>
      <c r="BE1915" s="17" t="s">
        <v>1905</v>
      </c>
      <c r="BF1915" s="2">
        <v>43915</v>
      </c>
      <c r="BG1915" s="30">
        <v>0.29703703703703704</v>
      </c>
      <c r="BH1915" t="s">
        <v>1930</v>
      </c>
      <c r="BI1915" t="s">
        <v>263</v>
      </c>
      <c r="BJ1915" s="31">
        <v>43915.295138888891</v>
      </c>
      <c r="BK1915" t="s">
        <v>264</v>
      </c>
      <c r="BL1915" t="s">
        <v>275</v>
      </c>
      <c r="BM1915">
        <v>4.68</v>
      </c>
      <c r="BO1915">
        <v>2.5</v>
      </c>
      <c r="BQ1915">
        <v>7.5</v>
      </c>
      <c r="BR1915">
        <v>7.5</v>
      </c>
      <c r="BS1915">
        <v>24.1</v>
      </c>
      <c r="BT1915" t="s">
        <v>267</v>
      </c>
      <c r="BU1915">
        <v>96.4</v>
      </c>
      <c r="BW1915">
        <v>30</v>
      </c>
      <c r="BY1915">
        <v>31.1</v>
      </c>
      <c r="CA1915">
        <v>107</v>
      </c>
      <c r="CC1915">
        <v>58.8</v>
      </c>
      <c r="CD1915" t="s">
        <v>266</v>
      </c>
      <c r="CE1915">
        <v>16.8</v>
      </c>
      <c r="CF1915" t="s">
        <v>266</v>
      </c>
      <c r="CG1915">
        <v>11.9</v>
      </c>
      <c r="CI1915">
        <v>10.8</v>
      </c>
      <c r="CK1915">
        <v>29.6</v>
      </c>
      <c r="CM1915">
        <v>0.12</v>
      </c>
      <c r="CN1915" t="s">
        <v>267</v>
      </c>
      <c r="CO1915">
        <v>0</v>
      </c>
      <c r="CQ1915">
        <v>0</v>
      </c>
      <c r="CS1915">
        <v>3.1</v>
      </c>
      <c r="CU1915">
        <v>1.1299999999999999</v>
      </c>
      <c r="CV1915" s="32">
        <v>2.4277547184587678</v>
      </c>
      <c r="CW1915">
        <v>0.31</v>
      </c>
      <c r="CY1915">
        <v>0.12</v>
      </c>
      <c r="DA1915">
        <v>0.02</v>
      </c>
      <c r="DC1915">
        <v>66.3</v>
      </c>
      <c r="DE1915">
        <v>24.1</v>
      </c>
      <c r="DG1915">
        <v>6.6</v>
      </c>
      <c r="DI1915">
        <v>2.6</v>
      </c>
      <c r="DK1915">
        <v>0.4</v>
      </c>
      <c r="DL1915" s="33">
        <v>5.3097345132743365</v>
      </c>
      <c r="DM1915" s="21">
        <v>0.06</v>
      </c>
      <c r="DN1915" s="33">
        <v>4.6988801002427767</v>
      </c>
      <c r="DO1915">
        <v>1.3</v>
      </c>
      <c r="DP1915" s="34">
        <v>5.3941908713692941</v>
      </c>
      <c r="DQ1915">
        <v>4.75</v>
      </c>
      <c r="DS1915">
        <v>0.1188</v>
      </c>
      <c r="DU1915">
        <v>16.3</v>
      </c>
      <c r="DV1915" s="21">
        <v>1.93644E-2</v>
      </c>
      <c r="DX1915">
        <v>83.7</v>
      </c>
      <c r="DZ1915">
        <v>14.1</v>
      </c>
      <c r="EB1915">
        <v>2.2000000000000002</v>
      </c>
      <c r="ED1915">
        <v>33.799999999999997</v>
      </c>
      <c r="EF1915" s="21">
        <v>2.0288307529999998</v>
      </c>
      <c r="EG1915" t="s">
        <v>269</v>
      </c>
      <c r="EH1915">
        <v>107</v>
      </c>
      <c r="EJ1915">
        <v>1.4</v>
      </c>
      <c r="EK1915" s="33">
        <v>1.2</v>
      </c>
      <c r="EL1915">
        <v>5.8</v>
      </c>
      <c r="EN1915">
        <v>4.68</v>
      </c>
      <c r="EP1915">
        <v>4.68</v>
      </c>
      <c r="ER1915">
        <v>4.68</v>
      </c>
      <c r="ET1915">
        <v>0.02</v>
      </c>
      <c r="EV1915">
        <v>0.4</v>
      </c>
      <c r="EX1915">
        <v>4.82</v>
      </c>
      <c r="EZ1915">
        <v>4.82</v>
      </c>
      <c r="FB1915">
        <v>3.04</v>
      </c>
      <c r="FD1915">
        <v>65</v>
      </c>
      <c r="FF1915">
        <v>1.1000000000000001</v>
      </c>
      <c r="FH1915">
        <v>23.5</v>
      </c>
      <c r="FJ1915">
        <v>0.03</v>
      </c>
      <c r="FL1915">
        <v>0.6</v>
      </c>
      <c r="FM1915">
        <v>2.6548672569999998</v>
      </c>
      <c r="FN1915" s="24">
        <v>0.02</v>
      </c>
      <c r="FP1915">
        <v>0.4</v>
      </c>
      <c r="FR1915">
        <v>153</v>
      </c>
      <c r="FT1915">
        <v>50.4</v>
      </c>
      <c r="FV1915">
        <v>88.6</v>
      </c>
      <c r="FX1915">
        <v>83.6</v>
      </c>
      <c r="FZ1915">
        <v>69.900000000000006</v>
      </c>
      <c r="GB1915">
        <v>59.1</v>
      </c>
      <c r="GD1915">
        <v>122.5</v>
      </c>
      <c r="GF1915">
        <v>113.3</v>
      </c>
      <c r="GH1915">
        <v>61.3</v>
      </c>
      <c r="GJ1915">
        <v>346</v>
      </c>
      <c r="GL1915">
        <v>655</v>
      </c>
      <c r="GN1915">
        <v>620</v>
      </c>
      <c r="GP1915">
        <v>586</v>
      </c>
      <c r="GR1915">
        <v>1088</v>
      </c>
      <c r="GT1915">
        <v>508</v>
      </c>
      <c r="GV1915">
        <v>245</v>
      </c>
      <c r="GX1915">
        <v>688</v>
      </c>
      <c r="GZ1915">
        <v>637</v>
      </c>
      <c r="HB1915">
        <v>29.6</v>
      </c>
      <c r="HD1915">
        <v>4.2</v>
      </c>
      <c r="HE1915" s="34">
        <v>3.5000000000000004</v>
      </c>
      <c r="HF1915">
        <v>7.4999999999999997E-3</v>
      </c>
      <c r="HH1915">
        <v>0.3</v>
      </c>
      <c r="HJ1915">
        <v>1.2</v>
      </c>
      <c r="HL1915">
        <v>0.5</v>
      </c>
      <c r="HN1915">
        <v>1.2</v>
      </c>
      <c r="HP1915" s="24">
        <v>2.1708489050000002</v>
      </c>
      <c r="HR1915">
        <v>0.15</v>
      </c>
      <c r="HT1915">
        <v>3.2</v>
      </c>
      <c r="HV1915">
        <v>50.4</v>
      </c>
      <c r="HW1915" s="21"/>
      <c r="HX1915">
        <v>153</v>
      </c>
      <c r="HZ1915">
        <v>0</v>
      </c>
      <c r="IB1915">
        <v>13.3</v>
      </c>
      <c r="ID1915" s="32">
        <v>0.05</v>
      </c>
      <c r="IE1915">
        <v>0.69444444400000005</v>
      </c>
      <c r="IF1915">
        <v>2.1527780000000002E-3</v>
      </c>
      <c r="IG1915">
        <v>0.03</v>
      </c>
      <c r="IH1915">
        <v>0.64102564100000003</v>
      </c>
      <c r="II1915">
        <v>2.6548672569999998</v>
      </c>
      <c r="IJ1915">
        <v>0.12</v>
      </c>
      <c r="IK1915">
        <v>2.558974359</v>
      </c>
      <c r="IL1915">
        <v>10.645132743000001</v>
      </c>
      <c r="IM1915">
        <v>2.7433628319999999</v>
      </c>
      <c r="IN1915">
        <v>94.690265490000002</v>
      </c>
      <c r="IO1915">
        <v>0</v>
      </c>
      <c r="IP1915">
        <v>0</v>
      </c>
      <c r="IQ1915" s="35">
        <v>0</v>
      </c>
      <c r="IR1915" s="35">
        <v>0</v>
      </c>
      <c r="IS1915" s="35">
        <v>0</v>
      </c>
      <c r="IT1915" s="35">
        <v>0</v>
      </c>
      <c r="IU1915" s="35">
        <v>0</v>
      </c>
      <c r="IV1915" s="35">
        <v>0</v>
      </c>
      <c r="IW1915" s="35">
        <v>0</v>
      </c>
    </row>
    <row r="1916" spans="1:257" ht="15.6" hidden="1" x14ac:dyDescent="0.3">
      <c r="A1916">
        <v>1915</v>
      </c>
      <c r="B1916" s="20" t="s">
        <v>1931</v>
      </c>
      <c r="C1916" t="s">
        <v>1904</v>
      </c>
      <c r="D1916">
        <v>699</v>
      </c>
      <c r="E1916" s="1">
        <v>1</v>
      </c>
      <c r="F1916" s="3">
        <v>43884</v>
      </c>
      <c r="G1916" s="27">
        <v>29</v>
      </c>
      <c r="H1916" s="4">
        <v>32</v>
      </c>
      <c r="I1916" s="4">
        <v>0</v>
      </c>
      <c r="J1916" s="3">
        <v>43912</v>
      </c>
      <c r="K1916" s="3" t="s">
        <v>257</v>
      </c>
      <c r="L1916" s="4">
        <v>1</v>
      </c>
      <c r="M1916" s="4">
        <v>85</v>
      </c>
      <c r="N1916" s="4">
        <v>11</v>
      </c>
      <c r="O1916" s="4">
        <v>11</v>
      </c>
      <c r="P1916" s="4">
        <v>12</v>
      </c>
      <c r="Q1916" s="4">
        <v>0</v>
      </c>
      <c r="R1916" s="4">
        <v>0</v>
      </c>
      <c r="S1916" s="4">
        <v>1</v>
      </c>
      <c r="T1916" s="4">
        <v>0</v>
      </c>
      <c r="U1916" s="4">
        <v>0</v>
      </c>
      <c r="V1916" s="3" t="s">
        <v>258</v>
      </c>
      <c r="W1916" s="28" t="s">
        <v>259</v>
      </c>
      <c r="X1916" s="29">
        <v>5</v>
      </c>
      <c r="Y1916" s="4">
        <v>1</v>
      </c>
      <c r="Z1916" s="4">
        <v>1</v>
      </c>
      <c r="AA1916" s="4">
        <v>1</v>
      </c>
      <c r="AB1916" s="4" t="s">
        <v>258</v>
      </c>
      <c r="AC1916" s="3" t="s">
        <v>258</v>
      </c>
      <c r="AD1916" s="4">
        <v>0</v>
      </c>
      <c r="AE1916" s="4">
        <v>0</v>
      </c>
      <c r="AF1916" s="4">
        <v>0</v>
      </c>
      <c r="AG1916" s="4">
        <v>0</v>
      </c>
      <c r="AH1916" s="4">
        <v>0</v>
      </c>
      <c r="AI1916" s="4">
        <v>0</v>
      </c>
      <c r="AJ1916" s="4">
        <v>0</v>
      </c>
      <c r="AK1916" s="4">
        <v>0</v>
      </c>
      <c r="AL1916" s="4">
        <v>0</v>
      </c>
      <c r="AM1916" s="4">
        <v>0</v>
      </c>
      <c r="AN1916" s="4">
        <v>0</v>
      </c>
      <c r="AO1916" s="4">
        <v>0</v>
      </c>
      <c r="AP1916" s="4">
        <v>0</v>
      </c>
      <c r="AQ1916" s="4">
        <v>0</v>
      </c>
      <c r="AR1916" s="4">
        <v>0</v>
      </c>
      <c r="AS1916" s="4" t="s">
        <v>258</v>
      </c>
      <c r="AT1916" s="4"/>
      <c r="AU1916" s="3">
        <v>43916</v>
      </c>
      <c r="AV1916" s="27">
        <v>1</v>
      </c>
      <c r="AW1916" s="4">
        <v>1</v>
      </c>
      <c r="AX1916" s="4">
        <v>1</v>
      </c>
      <c r="AY1916" s="4" t="s">
        <v>258</v>
      </c>
      <c r="AZ1916"/>
      <c r="BA1916" s="2" t="s">
        <v>260</v>
      </c>
      <c r="BD1916" s="4">
        <v>11</v>
      </c>
      <c r="BE1916" s="17" t="s">
        <v>1905</v>
      </c>
      <c r="BF1916" s="2">
        <v>43913</v>
      </c>
      <c r="BG1916" s="30">
        <v>5.3240740740740748E-3</v>
      </c>
      <c r="BH1916" t="s">
        <v>1932</v>
      </c>
      <c r="BI1916" t="s">
        <v>263</v>
      </c>
      <c r="BJ1916" s="31">
        <v>43913.003472222219</v>
      </c>
      <c r="BK1916" t="s">
        <v>264</v>
      </c>
      <c r="BL1916" t="s">
        <v>759</v>
      </c>
      <c r="BM1916">
        <v>22.56</v>
      </c>
      <c r="BN1916" t="s">
        <v>266</v>
      </c>
      <c r="BO1916">
        <v>4.4400000000000004</v>
      </c>
      <c r="BQ1916">
        <v>13.9</v>
      </c>
      <c r="BR1916">
        <v>13.9</v>
      </c>
      <c r="BS1916">
        <v>42.6</v>
      </c>
      <c r="BU1916">
        <v>95.9</v>
      </c>
      <c r="BW1916">
        <v>31.3</v>
      </c>
      <c r="BY1916">
        <v>32.6</v>
      </c>
      <c r="CA1916">
        <v>284</v>
      </c>
      <c r="CC1916">
        <v>50.9</v>
      </c>
      <c r="CE1916">
        <v>14.6</v>
      </c>
      <c r="CG1916">
        <v>12.7</v>
      </c>
      <c r="CI1916">
        <v>10.7</v>
      </c>
      <c r="CK1916">
        <v>30.8</v>
      </c>
      <c r="CM1916">
        <v>0.3</v>
      </c>
      <c r="CO1916">
        <v>0</v>
      </c>
      <c r="CQ1916">
        <v>0</v>
      </c>
      <c r="CS1916">
        <v>18.25</v>
      </c>
      <c r="CT1916" t="s">
        <v>266</v>
      </c>
      <c r="CU1916">
        <v>1.31</v>
      </c>
      <c r="CV1916" s="32">
        <v>10.63457840452188</v>
      </c>
      <c r="CW1916">
        <v>2.96</v>
      </c>
      <c r="CX1916" t="s">
        <v>266</v>
      </c>
      <c r="CY1916">
        <v>0</v>
      </c>
      <c r="DA1916">
        <v>0.04</v>
      </c>
      <c r="DC1916">
        <v>80.900000000000006</v>
      </c>
      <c r="DD1916" t="s">
        <v>266</v>
      </c>
      <c r="DE1916">
        <v>5.8</v>
      </c>
      <c r="DF1916" t="s">
        <v>267</v>
      </c>
      <c r="DG1916">
        <v>13.1</v>
      </c>
      <c r="DI1916">
        <v>0</v>
      </c>
      <c r="DK1916">
        <v>0.2</v>
      </c>
      <c r="DL1916" s="33">
        <v>47.328244274809158</v>
      </c>
      <c r="DM1916" s="21">
        <v>0.62</v>
      </c>
      <c r="DN1916" s="33">
        <v>36.128430744129126</v>
      </c>
      <c r="DO1916">
        <v>2.7</v>
      </c>
      <c r="DP1916" s="34">
        <v>46.551724137931039</v>
      </c>
      <c r="DQ1916">
        <v>1.39</v>
      </c>
      <c r="DS1916">
        <v>6.1699999999999998E-2</v>
      </c>
      <c r="DU1916">
        <v>15.1</v>
      </c>
      <c r="DV1916" s="21">
        <v>9.3167000000000007E-3</v>
      </c>
      <c r="DX1916">
        <v>84.9</v>
      </c>
      <c r="DZ1916">
        <v>10</v>
      </c>
      <c r="EB1916">
        <v>5.0999999999999996</v>
      </c>
      <c r="ED1916">
        <v>26.8</v>
      </c>
      <c r="EF1916">
        <v>4.2391304349999999</v>
      </c>
      <c r="EH1916">
        <v>284</v>
      </c>
      <c r="EJ1916">
        <v>1</v>
      </c>
      <c r="EK1916" s="33">
        <v>2.5</v>
      </c>
      <c r="EL1916">
        <v>5.0999999999999996</v>
      </c>
      <c r="EN1916">
        <v>22.56</v>
      </c>
      <c r="EP1916">
        <v>22.56</v>
      </c>
      <c r="ER1916">
        <v>22.56</v>
      </c>
      <c r="ET1916">
        <v>0.04</v>
      </c>
      <c r="EV1916">
        <v>0.2</v>
      </c>
      <c r="EX1916">
        <v>22.99</v>
      </c>
      <c r="EZ1916">
        <v>22.99</v>
      </c>
      <c r="FB1916">
        <v>17.63</v>
      </c>
      <c r="FD1916">
        <v>78.2</v>
      </c>
      <c r="FF1916">
        <v>1.19</v>
      </c>
      <c r="FH1916">
        <v>5.3</v>
      </c>
      <c r="FJ1916">
        <v>0.12</v>
      </c>
      <c r="FL1916">
        <v>0.5</v>
      </c>
      <c r="FM1916">
        <v>9.1603053439999993</v>
      </c>
      <c r="FN1916" s="24">
        <v>0.04</v>
      </c>
      <c r="FP1916">
        <v>0.2</v>
      </c>
      <c r="FR1916">
        <v>148.9</v>
      </c>
      <c r="FT1916">
        <v>46.4</v>
      </c>
      <c r="FV1916">
        <v>80.599999999999994</v>
      </c>
      <c r="FX1916">
        <v>83.5</v>
      </c>
      <c r="FZ1916">
        <v>70.099999999999994</v>
      </c>
      <c r="GB1916">
        <v>56.3</v>
      </c>
      <c r="GD1916">
        <v>122.5</v>
      </c>
      <c r="GF1916">
        <v>110.9</v>
      </c>
      <c r="GH1916">
        <v>60.7</v>
      </c>
      <c r="GJ1916">
        <v>369</v>
      </c>
      <c r="GL1916">
        <v>733</v>
      </c>
      <c r="GN1916">
        <v>682</v>
      </c>
      <c r="GP1916">
        <v>515</v>
      </c>
      <c r="GR1916">
        <v>969</v>
      </c>
      <c r="GT1916">
        <v>533</v>
      </c>
      <c r="GV1916">
        <v>310</v>
      </c>
      <c r="GX1916">
        <v>901</v>
      </c>
      <c r="GZ1916">
        <v>741</v>
      </c>
      <c r="HB1916">
        <v>32</v>
      </c>
      <c r="HD1916">
        <v>-5.2</v>
      </c>
      <c r="HE1916" s="34">
        <v>-2.08</v>
      </c>
      <c r="HF1916">
        <v>3.8999999999999998E-3</v>
      </c>
      <c r="HH1916">
        <v>0.09</v>
      </c>
      <c r="HJ1916">
        <v>0.4</v>
      </c>
      <c r="HL1916">
        <v>0.9</v>
      </c>
      <c r="HN1916">
        <v>1.2</v>
      </c>
      <c r="HP1916" s="24">
        <v>12.03913043</v>
      </c>
      <c r="HQ1916"/>
      <c r="HR1916">
        <v>0.25</v>
      </c>
      <c r="HT1916">
        <v>1.1000000000000001</v>
      </c>
      <c r="HV1916">
        <v>46.4</v>
      </c>
      <c r="HW1916" s="21"/>
      <c r="HX1916">
        <v>148.9</v>
      </c>
      <c r="HZ1916">
        <v>9.1999999999999993</v>
      </c>
      <c r="IB1916">
        <v>19.100000000000001</v>
      </c>
      <c r="ID1916" s="32">
        <v>0.18</v>
      </c>
      <c r="IE1916">
        <v>1.3343217199999999</v>
      </c>
      <c r="IF1916">
        <v>3.9495923000000002E-2</v>
      </c>
      <c r="IG1916">
        <v>0.12</v>
      </c>
      <c r="IH1916">
        <v>0.53191489400000003</v>
      </c>
      <c r="II1916">
        <v>9.1603053439999993</v>
      </c>
      <c r="IJ1916">
        <v>0.13</v>
      </c>
      <c r="IK1916">
        <v>0.56808510600000006</v>
      </c>
      <c r="IL1916">
        <v>9.9396946560000021</v>
      </c>
      <c r="IM1916">
        <v>13.931297710000001</v>
      </c>
      <c r="IN1916">
        <v>216.79389309999999</v>
      </c>
      <c r="IO1916">
        <v>3</v>
      </c>
      <c r="IP1916">
        <v>0</v>
      </c>
      <c r="IQ1916" s="35">
        <v>3</v>
      </c>
      <c r="IR1916" s="35">
        <v>0</v>
      </c>
      <c r="IS1916" s="35">
        <v>1</v>
      </c>
      <c r="IT1916" s="35">
        <v>0</v>
      </c>
      <c r="IU1916" s="35">
        <v>0</v>
      </c>
      <c r="IV1916" s="35">
        <v>0</v>
      </c>
      <c r="IW1916" s="35">
        <v>0</v>
      </c>
    </row>
    <row r="1917" spans="1:257" ht="15.6" x14ac:dyDescent="0.3">
      <c r="A1917">
        <v>1916</v>
      </c>
      <c r="B1917">
        <v>0</v>
      </c>
      <c r="C1917" t="s">
        <v>1904</v>
      </c>
      <c r="D1917">
        <v>700</v>
      </c>
      <c r="E1917" s="1">
        <v>1</v>
      </c>
      <c r="F1917" s="3">
        <v>43914</v>
      </c>
      <c r="G1917" s="27">
        <v>0</v>
      </c>
      <c r="H1917" s="4">
        <v>14</v>
      </c>
      <c r="I1917" s="4">
        <v>1</v>
      </c>
      <c r="J1917" s="3">
        <v>43914</v>
      </c>
      <c r="K1917" s="3" t="s">
        <v>257</v>
      </c>
      <c r="L1917" s="4">
        <v>1</v>
      </c>
      <c r="M1917" s="4">
        <v>62</v>
      </c>
      <c r="N1917" s="4">
        <v>2</v>
      </c>
      <c r="O1917" s="4">
        <v>2</v>
      </c>
      <c r="P1917" s="4">
        <v>2</v>
      </c>
      <c r="Q1917" s="4">
        <v>1</v>
      </c>
      <c r="R1917" s="4">
        <v>0</v>
      </c>
      <c r="S1917" s="4">
        <v>1</v>
      </c>
      <c r="T1917" s="4">
        <v>0</v>
      </c>
      <c r="U1917" s="4">
        <v>0</v>
      </c>
      <c r="V1917" s="3" t="s">
        <v>258</v>
      </c>
      <c r="W1917" s="28" t="s">
        <v>279</v>
      </c>
      <c r="X1917" s="29">
        <v>3</v>
      </c>
      <c r="Y1917" s="4">
        <v>0</v>
      </c>
      <c r="Z1917" s="4">
        <v>0</v>
      </c>
      <c r="AA1917" s="4">
        <v>1</v>
      </c>
      <c r="AB1917" s="4" t="s">
        <v>258</v>
      </c>
      <c r="AC1917" s="3" t="s">
        <v>258</v>
      </c>
      <c r="AD1917" s="4" t="s">
        <v>260</v>
      </c>
      <c r="AE1917" s="4">
        <v>1</v>
      </c>
      <c r="AF1917" s="4">
        <v>0</v>
      </c>
      <c r="AG1917" s="4">
        <v>1</v>
      </c>
      <c r="AH1917" s="4">
        <v>1</v>
      </c>
      <c r="AI1917" s="4">
        <v>1</v>
      </c>
      <c r="AJ1917" s="4">
        <v>0</v>
      </c>
      <c r="AK1917" s="4">
        <v>1</v>
      </c>
      <c r="AL1917" s="4">
        <v>0</v>
      </c>
      <c r="AM1917" s="4">
        <v>0</v>
      </c>
      <c r="AN1917" s="4">
        <v>0</v>
      </c>
      <c r="AO1917" s="4">
        <v>0</v>
      </c>
      <c r="AP1917" s="4">
        <v>0</v>
      </c>
      <c r="AQ1917" s="4">
        <v>0</v>
      </c>
      <c r="AR1917" s="4">
        <v>0</v>
      </c>
      <c r="AS1917" s="4" t="s">
        <v>258</v>
      </c>
      <c r="AT1917" s="3">
        <v>43928</v>
      </c>
      <c r="AU1917" s="4">
        <v>0</v>
      </c>
      <c r="AV1917" s="4">
        <v>0</v>
      </c>
      <c r="AW1917" s="4">
        <v>0</v>
      </c>
      <c r="AX1917" s="4">
        <v>0</v>
      </c>
      <c r="AY1917" s="4" t="s">
        <v>258</v>
      </c>
      <c r="AZ1917"/>
      <c r="BB1917">
        <v>2</v>
      </c>
      <c r="BC1917">
        <v>2</v>
      </c>
      <c r="BD1917" s="4">
        <v>2</v>
      </c>
      <c r="BE1917" s="17" t="s">
        <v>1933</v>
      </c>
      <c r="BF1917" s="2">
        <v>43914</v>
      </c>
      <c r="BG1917" s="30">
        <v>0.58358796296296289</v>
      </c>
      <c r="BH1917" t="s">
        <v>1934</v>
      </c>
      <c r="BI1917" t="s">
        <v>263</v>
      </c>
      <c r="BJ1917" s="31">
        <v>43914.581250000003</v>
      </c>
      <c r="BK1917" t="s">
        <v>264</v>
      </c>
      <c r="BL1917" t="s">
        <v>759</v>
      </c>
      <c r="BM1917">
        <v>6.14</v>
      </c>
      <c r="BO1917">
        <v>3.03</v>
      </c>
      <c r="BQ1917">
        <v>9.5</v>
      </c>
      <c r="BR1917">
        <v>9.5</v>
      </c>
      <c r="BS1917">
        <v>29</v>
      </c>
      <c r="BU1917">
        <v>95.7</v>
      </c>
      <c r="BW1917">
        <v>31.4</v>
      </c>
      <c r="BY1917">
        <v>32.799999999999997</v>
      </c>
      <c r="CA1917">
        <v>105</v>
      </c>
      <c r="CC1917">
        <v>49.5</v>
      </c>
      <c r="CE1917">
        <v>14.1</v>
      </c>
      <c r="CG1917">
        <v>12</v>
      </c>
      <c r="CI1917">
        <v>10</v>
      </c>
      <c r="CK1917">
        <v>25.2</v>
      </c>
      <c r="CM1917">
        <v>0.11</v>
      </c>
      <c r="CN1917" t="s">
        <v>267</v>
      </c>
      <c r="CO1917">
        <v>0</v>
      </c>
      <c r="CQ1917">
        <v>0</v>
      </c>
      <c r="CS1917">
        <v>5.32</v>
      </c>
      <c r="CU1917">
        <v>0.71</v>
      </c>
      <c r="CV1917" s="32">
        <v>10.553461614758977</v>
      </c>
      <c r="CW1917">
        <v>0.11</v>
      </c>
      <c r="CY1917">
        <v>0</v>
      </c>
      <c r="DA1917">
        <v>0</v>
      </c>
      <c r="DC1917">
        <v>86.6</v>
      </c>
      <c r="DD1917" t="s">
        <v>266</v>
      </c>
      <c r="DE1917">
        <v>11.6</v>
      </c>
      <c r="DF1917" t="s">
        <v>267</v>
      </c>
      <c r="DG1917">
        <v>1.8</v>
      </c>
      <c r="DI1917">
        <v>0</v>
      </c>
      <c r="DK1917">
        <v>0</v>
      </c>
      <c r="DL1917" s="33">
        <v>8.4507042253521121</v>
      </c>
      <c r="DM1917">
        <v>0.06</v>
      </c>
      <c r="DN1917" s="33">
        <v>11.902400317397342</v>
      </c>
      <c r="DO1917">
        <v>1</v>
      </c>
      <c r="DP1917" s="34">
        <v>8.6206896551724146</v>
      </c>
      <c r="DQ1917">
        <v>2.41</v>
      </c>
      <c r="DS1917">
        <v>7.2999999999999995E-2</v>
      </c>
      <c r="DU1917">
        <v>21.9</v>
      </c>
      <c r="DV1917"/>
      <c r="DX1917">
        <v>78.099999999999994</v>
      </c>
      <c r="DZ1917">
        <v>14.2</v>
      </c>
      <c r="EB1917">
        <v>7.7</v>
      </c>
      <c r="ED1917">
        <v>30.8</v>
      </c>
      <c r="EF1917" s="21">
        <v>2.7290448340000002</v>
      </c>
      <c r="EG1917" t="s">
        <v>269</v>
      </c>
      <c r="EH1917">
        <v>105</v>
      </c>
      <c r="EJ1917">
        <v>0.8</v>
      </c>
      <c r="EK1917" s="33">
        <v>2</v>
      </c>
      <c r="EL1917">
        <v>3.9</v>
      </c>
      <c r="EN1917">
        <v>6.14</v>
      </c>
      <c r="EP1917">
        <v>6.14</v>
      </c>
      <c r="ER1917">
        <v>6.14</v>
      </c>
      <c r="ET1917">
        <v>0</v>
      </c>
      <c r="EV1917">
        <v>0</v>
      </c>
      <c r="EX1917">
        <v>6.32</v>
      </c>
      <c r="EZ1917">
        <v>6.32</v>
      </c>
      <c r="FB1917">
        <v>5.26</v>
      </c>
      <c r="FD1917">
        <v>85.6</v>
      </c>
      <c r="FF1917">
        <v>0.71</v>
      </c>
      <c r="FH1917">
        <v>11.6</v>
      </c>
      <c r="FJ1917">
        <v>0</v>
      </c>
      <c r="FL1917">
        <v>0</v>
      </c>
      <c r="FM1917">
        <v>0</v>
      </c>
      <c r="FN1917" s="24">
        <v>0.01</v>
      </c>
      <c r="FP1917">
        <v>0.2</v>
      </c>
      <c r="FR1917">
        <v>156.19999999999999</v>
      </c>
      <c r="FT1917">
        <v>47.9</v>
      </c>
      <c r="FV1917">
        <v>85.3</v>
      </c>
      <c r="FX1917">
        <v>80.3</v>
      </c>
      <c r="FZ1917">
        <v>67.3</v>
      </c>
      <c r="GB1917">
        <v>55.4</v>
      </c>
      <c r="GD1917">
        <v>123.5</v>
      </c>
      <c r="GF1917">
        <v>114.4</v>
      </c>
      <c r="GH1917">
        <v>66.5</v>
      </c>
      <c r="GJ1917">
        <v>288</v>
      </c>
      <c r="GL1917">
        <v>710</v>
      </c>
      <c r="GN1917">
        <v>645</v>
      </c>
      <c r="GP1917">
        <v>461</v>
      </c>
      <c r="GR1917">
        <v>1144</v>
      </c>
      <c r="GT1917">
        <v>649</v>
      </c>
      <c r="GV1917">
        <v>308</v>
      </c>
      <c r="GX1917">
        <v>419</v>
      </c>
      <c r="GZ1917">
        <v>496</v>
      </c>
      <c r="HB1917">
        <v>32</v>
      </c>
      <c r="HD1917">
        <v>-1.2</v>
      </c>
      <c r="HE1917" s="34">
        <v>-0.6</v>
      </c>
      <c r="HF1917">
        <v>1.03E-2</v>
      </c>
      <c r="HH1917">
        <v>0.34</v>
      </c>
      <c r="HJ1917">
        <v>0.4</v>
      </c>
      <c r="HL1917">
        <v>0.7</v>
      </c>
      <c r="HN1917">
        <v>0.9</v>
      </c>
      <c r="HP1917" s="24">
        <v>2.865497076</v>
      </c>
      <c r="HR1917">
        <v>0.03</v>
      </c>
      <c r="HT1917">
        <v>0.5</v>
      </c>
      <c r="HV1917">
        <v>47.9</v>
      </c>
      <c r="HW1917"/>
      <c r="HX1917">
        <v>156.19999999999999</v>
      </c>
      <c r="HZ1917">
        <v>0</v>
      </c>
      <c r="IB1917">
        <v>4.2</v>
      </c>
      <c r="ID1917" s="32"/>
      <c r="IE1917">
        <v>0</v>
      </c>
      <c r="IG1917">
        <v>0</v>
      </c>
      <c r="IH1917">
        <v>0</v>
      </c>
      <c r="II1917">
        <v>0</v>
      </c>
      <c r="IJ1917">
        <v>0.03</v>
      </c>
      <c r="IK1917">
        <v>0.5</v>
      </c>
      <c r="IL1917">
        <v>4.2</v>
      </c>
      <c r="IM1917">
        <v>7.4929577460000001</v>
      </c>
      <c r="IN1917">
        <v>147.88732390000001</v>
      </c>
      <c r="IO1917">
        <v>1</v>
      </c>
      <c r="IP1917">
        <v>0</v>
      </c>
      <c r="IQ1917" s="35">
        <v>0</v>
      </c>
      <c r="IR1917" s="35">
        <v>0</v>
      </c>
      <c r="IS1917" s="35">
        <v>0</v>
      </c>
      <c r="IT1917" s="35">
        <v>0</v>
      </c>
      <c r="IU1917" s="35">
        <v>0</v>
      </c>
      <c r="IV1917" s="35">
        <v>0</v>
      </c>
      <c r="IW1917" s="35">
        <v>0</v>
      </c>
    </row>
    <row r="1918" spans="1:257" ht="15.6" hidden="1" x14ac:dyDescent="0.3">
      <c r="A1918">
        <v>1917</v>
      </c>
      <c r="B1918" t="s">
        <v>1935</v>
      </c>
      <c r="C1918" t="s">
        <v>1904</v>
      </c>
      <c r="D1918">
        <v>701</v>
      </c>
      <c r="E1918" s="1">
        <v>1</v>
      </c>
      <c r="F1918" s="3">
        <v>43899</v>
      </c>
      <c r="G1918" s="27">
        <v>10</v>
      </c>
      <c r="H1918" s="4">
        <v>17</v>
      </c>
      <c r="I1918" s="4">
        <v>0</v>
      </c>
      <c r="J1918" s="3">
        <v>43899</v>
      </c>
      <c r="K1918" s="3" t="s">
        <v>257</v>
      </c>
      <c r="L1918" s="4">
        <v>1</v>
      </c>
      <c r="M1918" s="4">
        <v>65</v>
      </c>
      <c r="N1918" s="4">
        <v>25</v>
      </c>
      <c r="O1918" s="4">
        <v>26</v>
      </c>
      <c r="P1918" s="4">
        <v>26</v>
      </c>
      <c r="Q1918" s="4">
        <v>0</v>
      </c>
      <c r="R1918" s="4">
        <v>0</v>
      </c>
      <c r="S1918" s="4">
        <v>0</v>
      </c>
      <c r="T1918" s="4">
        <v>1</v>
      </c>
      <c r="U1918" s="4">
        <v>1</v>
      </c>
      <c r="V1918" s="3" t="s">
        <v>1936</v>
      </c>
      <c r="W1918" s="28" t="s">
        <v>259</v>
      </c>
      <c r="X1918" s="29">
        <v>5</v>
      </c>
      <c r="Y1918" s="4">
        <v>1</v>
      </c>
      <c r="Z1918" s="4">
        <v>1</v>
      </c>
      <c r="AA1918" s="4">
        <v>1</v>
      </c>
      <c r="AB1918" s="4" t="s">
        <v>258</v>
      </c>
      <c r="AC1918" s="3" t="s">
        <v>258</v>
      </c>
      <c r="AD1918" s="4" t="s">
        <v>260</v>
      </c>
      <c r="AE1918" s="4">
        <v>1</v>
      </c>
      <c r="AF1918" s="4">
        <v>1</v>
      </c>
      <c r="AG1918" s="4">
        <v>0</v>
      </c>
      <c r="AH1918" s="4">
        <v>0</v>
      </c>
      <c r="AI1918" s="4">
        <v>0</v>
      </c>
      <c r="AJ1918" s="4">
        <v>0</v>
      </c>
      <c r="AK1918" s="4">
        <v>1</v>
      </c>
      <c r="AL1918" s="4">
        <v>0</v>
      </c>
      <c r="AM1918" s="4">
        <v>0</v>
      </c>
      <c r="AN1918" s="4">
        <v>0</v>
      </c>
      <c r="AO1918" s="4">
        <v>0</v>
      </c>
      <c r="AP1918" s="4">
        <v>0</v>
      </c>
      <c r="AQ1918" s="4">
        <v>0</v>
      </c>
      <c r="AR1918" s="4">
        <v>0</v>
      </c>
      <c r="AS1918" s="4" t="s">
        <v>258</v>
      </c>
      <c r="AT1918" s="4"/>
      <c r="AU1918" s="3">
        <v>43916</v>
      </c>
      <c r="AV1918" s="27">
        <v>1</v>
      </c>
      <c r="AW1918" s="4">
        <v>1</v>
      </c>
      <c r="AX1918" s="4">
        <v>1</v>
      </c>
      <c r="AY1918" s="4" t="s">
        <v>258</v>
      </c>
      <c r="AZ1918"/>
      <c r="BA1918" s="2" t="s">
        <v>260</v>
      </c>
      <c r="BD1918" s="4">
        <v>12</v>
      </c>
      <c r="BE1918" s="17" t="s">
        <v>1911</v>
      </c>
      <c r="BF1918" s="2">
        <v>43909</v>
      </c>
      <c r="BG1918" s="18">
        <v>0.42079861111111111</v>
      </c>
      <c r="BH1918" t="s">
        <v>1937</v>
      </c>
      <c r="BI1918" t="s">
        <v>868</v>
      </c>
      <c r="BJ1918" s="31">
        <v>43909.419444444444</v>
      </c>
      <c r="BK1918" t="s">
        <v>264</v>
      </c>
      <c r="BL1918" t="s">
        <v>273</v>
      </c>
      <c r="BM1918">
        <v>22.88</v>
      </c>
      <c r="BN1918" t="s">
        <v>266</v>
      </c>
      <c r="BO1918">
        <v>2.93</v>
      </c>
      <c r="BQ1918">
        <v>9.1999999999999993</v>
      </c>
      <c r="BR1918">
        <v>9.1999999999999993</v>
      </c>
      <c r="BS1918">
        <v>29.5</v>
      </c>
      <c r="BU1918">
        <v>100.7</v>
      </c>
      <c r="BW1918">
        <v>31.4</v>
      </c>
      <c r="BY1918">
        <v>31.2</v>
      </c>
      <c r="CA1918">
        <v>309</v>
      </c>
      <c r="CC1918">
        <v>59.9</v>
      </c>
      <c r="CD1918" t="s">
        <v>266</v>
      </c>
      <c r="CE1918">
        <v>17.899999999999999</v>
      </c>
      <c r="CF1918" t="s">
        <v>266</v>
      </c>
      <c r="CG1918">
        <v>13.6</v>
      </c>
      <c r="CI1918">
        <v>11.4</v>
      </c>
      <c r="CK1918">
        <v>35.200000000000003</v>
      </c>
      <c r="CM1918">
        <v>0.28999999999999998</v>
      </c>
      <c r="CO1918">
        <v>1.89</v>
      </c>
      <c r="CQ1918">
        <v>8.3000000000000007</v>
      </c>
      <c r="CS1918">
        <v>19.68</v>
      </c>
      <c r="CT1918" t="s">
        <v>266</v>
      </c>
      <c r="CU1918">
        <v>1.42</v>
      </c>
      <c r="CV1918" s="32">
        <v>9.7599682602658202</v>
      </c>
      <c r="CW1918">
        <v>1.64</v>
      </c>
      <c r="CX1918" t="s">
        <v>266</v>
      </c>
      <c r="CY1918">
        <v>0.01</v>
      </c>
      <c r="DA1918">
        <v>0.13</v>
      </c>
      <c r="DB1918" t="s">
        <v>266</v>
      </c>
      <c r="DC1918">
        <v>86</v>
      </c>
      <c r="DD1918" t="s">
        <v>266</v>
      </c>
      <c r="DE1918">
        <v>6.2</v>
      </c>
      <c r="DF1918" t="s">
        <v>267</v>
      </c>
      <c r="DG1918">
        <v>7.2</v>
      </c>
      <c r="DI1918">
        <v>0</v>
      </c>
      <c r="DK1918">
        <v>0.6</v>
      </c>
      <c r="DL1918" s="33">
        <v>130.28169014084509</v>
      </c>
      <c r="DM1918" s="21">
        <v>1.85</v>
      </c>
      <c r="DN1918" s="33">
        <v>91.747669113271186</v>
      </c>
      <c r="DO1918">
        <v>8.1</v>
      </c>
      <c r="DP1918" s="34">
        <v>130.64516129032256</v>
      </c>
      <c r="DQ1918">
        <v>4.57</v>
      </c>
      <c r="DR1918" t="s">
        <v>268</v>
      </c>
      <c r="DS1918">
        <v>0.13389999999999999</v>
      </c>
      <c r="DT1918" t="s">
        <v>268</v>
      </c>
      <c r="DU1918">
        <v>23.1</v>
      </c>
      <c r="DV1918" s="21">
        <v>3.0930900000000001E-2</v>
      </c>
      <c r="DW1918" t="s">
        <v>268</v>
      </c>
      <c r="DX1918">
        <v>76.900000000000006</v>
      </c>
      <c r="DY1918" t="s">
        <v>268</v>
      </c>
      <c r="DZ1918">
        <v>15.9</v>
      </c>
      <c r="EA1918" t="s">
        <v>268</v>
      </c>
      <c r="EB1918">
        <v>7.2</v>
      </c>
      <c r="EC1918" t="s">
        <v>268</v>
      </c>
      <c r="ED1918">
        <v>33.1</v>
      </c>
      <c r="EE1918" t="s">
        <v>268</v>
      </c>
      <c r="EF1918">
        <v>10.6</v>
      </c>
      <c r="EH1918">
        <v>255</v>
      </c>
      <c r="EJ1918">
        <v>1.4</v>
      </c>
      <c r="EK1918" s="33">
        <v>4.7</v>
      </c>
      <c r="EL1918">
        <v>8.6</v>
      </c>
      <c r="EN1918">
        <v>24.77</v>
      </c>
      <c r="EP1918">
        <v>22.88</v>
      </c>
      <c r="ER1918">
        <v>24.77</v>
      </c>
      <c r="ET1918">
        <v>0.13</v>
      </c>
      <c r="EV1918">
        <v>0.6</v>
      </c>
      <c r="EX1918">
        <v>23.21</v>
      </c>
      <c r="EZ1918">
        <v>25.13</v>
      </c>
      <c r="FB1918">
        <v>17.829999999999998</v>
      </c>
      <c r="FD1918">
        <v>77.900000000000006</v>
      </c>
      <c r="FF1918">
        <v>1.37</v>
      </c>
      <c r="FH1918">
        <v>6</v>
      </c>
      <c r="FJ1918">
        <v>0.05</v>
      </c>
      <c r="FL1918">
        <v>0.2</v>
      </c>
      <c r="FM1918">
        <v>3.5211267610000001</v>
      </c>
      <c r="FN1918" s="24">
        <v>0.05</v>
      </c>
      <c r="FP1918">
        <v>0.2</v>
      </c>
      <c r="FR1918">
        <v>151.1</v>
      </c>
      <c r="FT1918">
        <v>50.6</v>
      </c>
      <c r="FV1918">
        <v>93.4</v>
      </c>
      <c r="FX1918">
        <v>83.3</v>
      </c>
      <c r="FZ1918">
        <v>61.9</v>
      </c>
      <c r="GB1918">
        <v>53.8</v>
      </c>
      <c r="GD1918">
        <v>125</v>
      </c>
      <c r="GF1918">
        <v>106.4</v>
      </c>
      <c r="GH1918">
        <v>64.599999999999994</v>
      </c>
      <c r="GJ1918">
        <v>357</v>
      </c>
      <c r="GL1918">
        <v>731</v>
      </c>
      <c r="GN1918">
        <v>696</v>
      </c>
      <c r="GP1918">
        <v>684</v>
      </c>
      <c r="GR1918">
        <v>1486</v>
      </c>
      <c r="GT1918">
        <v>892</v>
      </c>
      <c r="GV1918">
        <v>272</v>
      </c>
      <c r="GX1918">
        <v>855</v>
      </c>
      <c r="GZ1918">
        <v>650</v>
      </c>
      <c r="HB1918">
        <v>30.4</v>
      </c>
      <c r="HC1918" t="s">
        <v>268</v>
      </c>
      <c r="HD1918">
        <v>2.7</v>
      </c>
      <c r="HE1918" s="34">
        <v>0.57446808510638303</v>
      </c>
      <c r="HF1918">
        <v>2.8999999999999998E-3</v>
      </c>
      <c r="HG1918" t="s">
        <v>268</v>
      </c>
      <c r="HH1918">
        <v>0.1</v>
      </c>
      <c r="HI1918" t="s">
        <v>268</v>
      </c>
      <c r="HJ1918">
        <v>0.3</v>
      </c>
      <c r="HL1918">
        <v>0.7</v>
      </c>
      <c r="HN1918">
        <v>1.7</v>
      </c>
      <c r="HO1918" t="s">
        <v>268</v>
      </c>
      <c r="HP1918" s="24">
        <v>32.799999999999997</v>
      </c>
      <c r="HQ1918"/>
      <c r="HR1918">
        <v>0.28000000000000003</v>
      </c>
      <c r="HT1918">
        <v>1.2</v>
      </c>
      <c r="HV1918">
        <v>50.6</v>
      </c>
      <c r="HW1918" s="21"/>
      <c r="HX1918">
        <v>151.1</v>
      </c>
      <c r="HZ1918">
        <v>0</v>
      </c>
      <c r="IB1918">
        <v>19.7</v>
      </c>
      <c r="ID1918" s="32">
        <v>0.02</v>
      </c>
      <c r="IE1918">
        <v>0.33046926599999998</v>
      </c>
      <c r="IF1918">
        <v>5.4196959999999999E-3</v>
      </c>
      <c r="IG1918">
        <v>0.05</v>
      </c>
      <c r="IH1918">
        <v>0.21853146900000001</v>
      </c>
      <c r="II1918">
        <v>3.5211267610000001</v>
      </c>
      <c r="IJ1918">
        <v>0.23000000000000004</v>
      </c>
      <c r="IK1918">
        <v>0.98146853099999998</v>
      </c>
      <c r="IL1918">
        <v>16.178873238999998</v>
      </c>
      <c r="IM1918">
        <v>13.859154930000001</v>
      </c>
      <c r="IN1918">
        <v>217.60563379999999</v>
      </c>
      <c r="IO1918">
        <v>3</v>
      </c>
      <c r="IP1918">
        <v>4</v>
      </c>
      <c r="IQ1918" s="35">
        <v>4</v>
      </c>
      <c r="IR1918" s="35">
        <v>0</v>
      </c>
      <c r="IS1918" s="35">
        <v>0</v>
      </c>
      <c r="IT1918" s="35">
        <v>0</v>
      </c>
      <c r="IU1918" s="35">
        <v>0</v>
      </c>
      <c r="IV1918" s="35">
        <v>0</v>
      </c>
      <c r="IW1918" s="35">
        <v>1</v>
      </c>
    </row>
    <row r="1919" spans="1:257" ht="15.6" hidden="1" x14ac:dyDescent="0.3">
      <c r="A1919">
        <v>1918</v>
      </c>
      <c r="B1919" t="s">
        <v>1935</v>
      </c>
      <c r="C1919" t="s">
        <v>1904</v>
      </c>
      <c r="D1919">
        <v>701</v>
      </c>
      <c r="E1919" s="1">
        <v>0</v>
      </c>
      <c r="F1919" s="3">
        <v>43899</v>
      </c>
      <c r="G1919" s="27">
        <v>11</v>
      </c>
      <c r="H1919" s="4">
        <v>17</v>
      </c>
      <c r="I1919" s="4">
        <v>0</v>
      </c>
      <c r="J1919" s="3">
        <v>43899</v>
      </c>
      <c r="K1919" s="3" t="s">
        <v>257</v>
      </c>
      <c r="L1919" s="4">
        <v>1</v>
      </c>
      <c r="M1919" s="4">
        <v>65</v>
      </c>
      <c r="N1919" s="4">
        <v>26</v>
      </c>
      <c r="O1919" s="4">
        <v>26</v>
      </c>
      <c r="P1919" s="4">
        <v>26</v>
      </c>
      <c r="Q1919" s="4">
        <v>0</v>
      </c>
      <c r="R1919" s="4">
        <v>0</v>
      </c>
      <c r="S1919" s="4">
        <v>0</v>
      </c>
      <c r="T1919" s="4">
        <v>1</v>
      </c>
      <c r="U1919" s="4">
        <v>1</v>
      </c>
      <c r="V1919" s="3" t="s">
        <v>1936</v>
      </c>
      <c r="W1919" s="28" t="s">
        <v>259</v>
      </c>
      <c r="X1919" s="29">
        <v>5</v>
      </c>
      <c r="Y1919" s="4">
        <v>1</v>
      </c>
      <c r="Z1919" s="4">
        <v>1</v>
      </c>
      <c r="AA1919" s="4">
        <v>1</v>
      </c>
      <c r="AB1919" s="4" t="s">
        <v>258</v>
      </c>
      <c r="AC1919" s="3" t="s">
        <v>258</v>
      </c>
      <c r="AD1919" s="4" t="s">
        <v>260</v>
      </c>
      <c r="AE1919" s="4">
        <v>1</v>
      </c>
      <c r="AF1919" s="4">
        <v>1</v>
      </c>
      <c r="AG1919" s="4">
        <v>0</v>
      </c>
      <c r="AH1919" s="4">
        <v>0</v>
      </c>
      <c r="AI1919" s="4">
        <v>0</v>
      </c>
      <c r="AJ1919" s="4">
        <v>0</v>
      </c>
      <c r="AK1919" s="4">
        <v>1</v>
      </c>
      <c r="AL1919" s="4">
        <v>0</v>
      </c>
      <c r="AM1919" s="4">
        <v>0</v>
      </c>
      <c r="AN1919" s="4">
        <v>0</v>
      </c>
      <c r="AO1919" s="4">
        <v>0</v>
      </c>
      <c r="AP1919" s="4">
        <v>0</v>
      </c>
      <c r="AQ1919" s="4">
        <v>0</v>
      </c>
      <c r="AR1919" s="4">
        <v>0</v>
      </c>
      <c r="AS1919" s="4" t="s">
        <v>258</v>
      </c>
      <c r="AT1919" s="4"/>
      <c r="AU1919" s="3">
        <v>43916</v>
      </c>
      <c r="AV1919" s="27">
        <v>1</v>
      </c>
      <c r="AW1919" s="4">
        <v>1</v>
      </c>
      <c r="AX1919" s="4">
        <v>1</v>
      </c>
      <c r="AY1919" s="4" t="s">
        <v>258</v>
      </c>
      <c r="AZ1919"/>
      <c r="BA1919" s="2" t="s">
        <v>260</v>
      </c>
      <c r="BD1919" s="4">
        <v>12</v>
      </c>
      <c r="BE1919" s="17" t="s">
        <v>1905</v>
      </c>
      <c r="BF1919" s="2">
        <v>43910</v>
      </c>
      <c r="BG1919" s="18">
        <v>0.2802662037037037</v>
      </c>
      <c r="BH1919" t="s">
        <v>1938</v>
      </c>
      <c r="BI1919" t="s">
        <v>263</v>
      </c>
      <c r="BJ1919" s="31">
        <v>43910.276388888888</v>
      </c>
      <c r="BK1919" t="s">
        <v>264</v>
      </c>
      <c r="BL1919" t="s">
        <v>275</v>
      </c>
      <c r="BM1919">
        <v>19.14</v>
      </c>
      <c r="BN1919" t="s">
        <v>266</v>
      </c>
      <c r="BO1919">
        <v>2.67</v>
      </c>
      <c r="BQ1919">
        <v>8.3000000000000007</v>
      </c>
      <c r="BR1919">
        <v>8.3000000000000007</v>
      </c>
      <c r="BS1919">
        <v>27.1</v>
      </c>
      <c r="BU1919">
        <v>101.5</v>
      </c>
      <c r="BW1919">
        <v>31.1</v>
      </c>
      <c r="BY1919">
        <v>30.6</v>
      </c>
      <c r="BZ1919" t="s">
        <v>267</v>
      </c>
      <c r="CA1919">
        <v>221</v>
      </c>
      <c r="CC1919">
        <v>56.1</v>
      </c>
      <c r="CD1919" t="s">
        <v>266</v>
      </c>
      <c r="CE1919">
        <v>18.2</v>
      </c>
      <c r="CF1919" t="s">
        <v>266</v>
      </c>
      <c r="CG1919">
        <v>13.6</v>
      </c>
      <c r="CI1919">
        <v>11.2</v>
      </c>
      <c r="CK1919">
        <v>34.200000000000003</v>
      </c>
      <c r="CM1919">
        <v>0.25</v>
      </c>
      <c r="CO1919">
        <v>1.1399999999999999</v>
      </c>
      <c r="CQ1919">
        <v>6</v>
      </c>
      <c r="CS1919">
        <v>17.28</v>
      </c>
      <c r="CT1919" t="s">
        <v>266</v>
      </c>
      <c r="CU1919">
        <v>0.85</v>
      </c>
      <c r="CV1919" s="32">
        <v>23.916955017301042</v>
      </c>
      <c r="CW1919">
        <v>0.88</v>
      </c>
      <c r="CX1919" t="s">
        <v>266</v>
      </c>
      <c r="CY1919">
        <v>0.06</v>
      </c>
      <c r="DA1919">
        <v>7.0000000000000007E-2</v>
      </c>
      <c r="DC1919">
        <v>90.3</v>
      </c>
      <c r="DD1919" t="s">
        <v>266</v>
      </c>
      <c r="DE1919">
        <v>4.4000000000000004</v>
      </c>
      <c r="DF1919" t="s">
        <v>267</v>
      </c>
      <c r="DG1919">
        <v>4.5999999999999996</v>
      </c>
      <c r="DI1919">
        <v>0.3</v>
      </c>
      <c r="DK1919">
        <v>0.4</v>
      </c>
      <c r="DL1919" s="33">
        <v>155.29411764705884</v>
      </c>
      <c r="DM1919" s="21">
        <v>1.32</v>
      </c>
      <c r="DN1919" s="33">
        <v>182.69896193771629</v>
      </c>
      <c r="DO1919">
        <v>6.9</v>
      </c>
      <c r="DP1919" s="34">
        <v>156.81818181818181</v>
      </c>
      <c r="DQ1919">
        <v>5.64</v>
      </c>
      <c r="DS1919">
        <v>0.15060000000000001</v>
      </c>
      <c r="DU1919">
        <v>41.9</v>
      </c>
      <c r="DV1919" s="21">
        <v>6.3101400000000002E-2</v>
      </c>
      <c r="DX1919">
        <v>58.1</v>
      </c>
      <c r="DZ1919">
        <v>15.4</v>
      </c>
      <c r="EB1919">
        <v>26.5</v>
      </c>
      <c r="ED1919">
        <v>30.6</v>
      </c>
      <c r="EF1919">
        <v>8.5277777780000008</v>
      </c>
      <c r="EH1919">
        <v>221</v>
      </c>
      <c r="EJ1919">
        <v>1</v>
      </c>
      <c r="EK1919" s="33">
        <v>2.5</v>
      </c>
      <c r="EL1919">
        <v>8</v>
      </c>
      <c r="EN1919">
        <v>20.28</v>
      </c>
      <c r="EP1919">
        <v>19.14</v>
      </c>
      <c r="ER1919">
        <v>20.28</v>
      </c>
      <c r="ET1919">
        <v>7.0000000000000007E-2</v>
      </c>
      <c r="EV1919">
        <v>0.4</v>
      </c>
      <c r="EX1919">
        <v>19.55</v>
      </c>
      <c r="EZ1919">
        <v>20.73</v>
      </c>
      <c r="FB1919">
        <v>15.96</v>
      </c>
      <c r="FD1919">
        <v>83.4</v>
      </c>
      <c r="FF1919">
        <v>0.82</v>
      </c>
      <c r="FH1919">
        <v>4.2</v>
      </c>
      <c r="FJ1919">
        <v>0.03</v>
      </c>
      <c r="FL1919">
        <v>0.2</v>
      </c>
      <c r="FM1919">
        <v>3.5294117649999999</v>
      </c>
      <c r="FN1919" s="24">
        <v>0.04</v>
      </c>
      <c r="FP1919">
        <v>0.2</v>
      </c>
      <c r="FR1919">
        <v>154.6</v>
      </c>
      <c r="FT1919">
        <v>49.6</v>
      </c>
      <c r="FV1919">
        <v>85.4</v>
      </c>
      <c r="FX1919">
        <v>80.8</v>
      </c>
      <c r="FZ1919">
        <v>62.1</v>
      </c>
      <c r="GB1919">
        <v>52.4</v>
      </c>
      <c r="GD1919">
        <v>123.4</v>
      </c>
      <c r="GF1919">
        <v>99</v>
      </c>
      <c r="GH1919">
        <v>61.7</v>
      </c>
      <c r="GJ1919">
        <v>343</v>
      </c>
      <c r="GL1919">
        <v>787</v>
      </c>
      <c r="GN1919">
        <v>667</v>
      </c>
      <c r="GP1919">
        <v>619</v>
      </c>
      <c r="GR1919">
        <v>1595</v>
      </c>
      <c r="GT1919">
        <v>858</v>
      </c>
      <c r="GV1919">
        <v>276</v>
      </c>
      <c r="GX1919">
        <v>1091</v>
      </c>
      <c r="GZ1919">
        <v>616</v>
      </c>
      <c r="HB1919">
        <v>30.8</v>
      </c>
      <c r="HD1919">
        <v>-0.2</v>
      </c>
      <c r="HE1919" s="34">
        <v>-0.08</v>
      </c>
      <c r="HF1919">
        <v>6.6E-3</v>
      </c>
      <c r="HH1919">
        <v>0.25</v>
      </c>
      <c r="HJ1919">
        <v>0.4</v>
      </c>
      <c r="HL1919">
        <v>0.5</v>
      </c>
      <c r="HN1919">
        <v>1.8</v>
      </c>
      <c r="HP1919" s="24">
        <v>18.84638889</v>
      </c>
      <c r="HQ1919"/>
      <c r="HR1919">
        <v>0.15</v>
      </c>
      <c r="HT1919">
        <v>0.8</v>
      </c>
      <c r="HV1919">
        <v>49.6</v>
      </c>
      <c r="HW1919" s="21"/>
      <c r="HX1919">
        <v>154.6</v>
      </c>
      <c r="HZ1919">
        <v>0</v>
      </c>
      <c r="IB1919">
        <v>17.600000000000001</v>
      </c>
      <c r="ID1919" s="32">
        <v>0.04</v>
      </c>
      <c r="IE1919">
        <v>0.871731009</v>
      </c>
      <c r="IF1919">
        <v>7.6712330000000004E-3</v>
      </c>
      <c r="IG1919">
        <v>0.03</v>
      </c>
      <c r="IH1919">
        <v>0.15673981200000001</v>
      </c>
      <c r="II1919">
        <v>3.5294117649999999</v>
      </c>
      <c r="IJ1919">
        <v>0.12</v>
      </c>
      <c r="IK1919">
        <v>0.64326018800000007</v>
      </c>
      <c r="IL1919">
        <v>14.070588235000002</v>
      </c>
      <c r="IM1919">
        <v>20.329411759999999</v>
      </c>
      <c r="IN1919">
        <v>260</v>
      </c>
      <c r="IO1919">
        <v>4</v>
      </c>
      <c r="IP1919">
        <v>4</v>
      </c>
      <c r="IQ1919" s="35">
        <v>4</v>
      </c>
      <c r="IR1919" s="35">
        <v>0</v>
      </c>
      <c r="IS1919" s="35">
        <v>0</v>
      </c>
      <c r="IT1919" s="35">
        <v>0</v>
      </c>
      <c r="IU1919" s="35">
        <v>0</v>
      </c>
      <c r="IV1919" s="35">
        <v>0</v>
      </c>
      <c r="IW1919" s="35">
        <v>0</v>
      </c>
    </row>
    <row r="1920" spans="1:257" ht="15.6" hidden="1" x14ac:dyDescent="0.3">
      <c r="A1920">
        <v>1919</v>
      </c>
      <c r="B1920" t="s">
        <v>1935</v>
      </c>
      <c r="C1920" t="s">
        <v>1904</v>
      </c>
      <c r="D1920">
        <v>701</v>
      </c>
      <c r="E1920" s="1">
        <v>0</v>
      </c>
      <c r="F1920" s="3">
        <v>43899</v>
      </c>
      <c r="G1920" s="27">
        <v>12</v>
      </c>
      <c r="H1920" s="4">
        <v>17</v>
      </c>
      <c r="I1920" s="4">
        <v>0</v>
      </c>
      <c r="J1920" s="3">
        <v>43899</v>
      </c>
      <c r="K1920" s="3" t="s">
        <v>257</v>
      </c>
      <c r="L1920" s="4">
        <v>1</v>
      </c>
      <c r="M1920" s="4">
        <v>65</v>
      </c>
      <c r="N1920" s="4">
        <v>27</v>
      </c>
      <c r="O1920" s="4">
        <v>28</v>
      </c>
      <c r="P1920" s="4">
        <v>28</v>
      </c>
      <c r="Q1920" s="4">
        <v>0</v>
      </c>
      <c r="R1920" s="4">
        <v>0</v>
      </c>
      <c r="S1920" s="4">
        <v>0</v>
      </c>
      <c r="T1920" s="4">
        <v>1</v>
      </c>
      <c r="U1920" s="4">
        <v>1</v>
      </c>
      <c r="V1920" s="3" t="s">
        <v>1936</v>
      </c>
      <c r="W1920" s="28" t="s">
        <v>259</v>
      </c>
      <c r="X1920" s="29">
        <v>5</v>
      </c>
      <c r="Y1920" s="4">
        <v>1</v>
      </c>
      <c r="Z1920" s="4">
        <v>1</v>
      </c>
      <c r="AA1920" s="4">
        <v>1</v>
      </c>
      <c r="AB1920" s="4" t="s">
        <v>258</v>
      </c>
      <c r="AC1920" s="3" t="s">
        <v>258</v>
      </c>
      <c r="AD1920" s="4" t="s">
        <v>260</v>
      </c>
      <c r="AE1920" s="4">
        <v>1</v>
      </c>
      <c r="AF1920" s="4">
        <v>1</v>
      </c>
      <c r="AG1920" s="4">
        <v>0</v>
      </c>
      <c r="AH1920" s="4">
        <v>0</v>
      </c>
      <c r="AI1920" s="4">
        <v>0</v>
      </c>
      <c r="AJ1920" s="4">
        <v>0</v>
      </c>
      <c r="AK1920" s="4">
        <v>1</v>
      </c>
      <c r="AL1920" s="4">
        <v>0</v>
      </c>
      <c r="AM1920" s="4">
        <v>0</v>
      </c>
      <c r="AN1920" s="4">
        <v>0</v>
      </c>
      <c r="AO1920" s="4">
        <v>0</v>
      </c>
      <c r="AP1920" s="4">
        <v>0</v>
      </c>
      <c r="AQ1920" s="4">
        <v>0</v>
      </c>
      <c r="AR1920" s="4">
        <v>0</v>
      </c>
      <c r="AS1920" s="4" t="s">
        <v>258</v>
      </c>
      <c r="AT1920" s="4"/>
      <c r="AU1920" s="3">
        <v>43916</v>
      </c>
      <c r="AV1920" s="27">
        <v>1</v>
      </c>
      <c r="AW1920" s="4">
        <v>1</v>
      </c>
      <c r="AX1920" s="4">
        <v>1</v>
      </c>
      <c r="AY1920" s="4" t="s">
        <v>258</v>
      </c>
      <c r="AZ1920"/>
      <c r="BA1920" s="2" t="s">
        <v>260</v>
      </c>
      <c r="BD1920" s="4">
        <v>10</v>
      </c>
      <c r="BE1920" s="17" t="s">
        <v>1905</v>
      </c>
      <c r="BF1920" s="2">
        <v>43911</v>
      </c>
      <c r="BG1920" s="30">
        <v>0.24854166666666666</v>
      </c>
      <c r="BH1920" t="s">
        <v>1939</v>
      </c>
      <c r="BI1920" t="s">
        <v>263</v>
      </c>
      <c r="BJ1920" s="31">
        <v>43911.246527777781</v>
      </c>
      <c r="BK1920" t="s">
        <v>264</v>
      </c>
      <c r="BL1920" t="s">
        <v>275</v>
      </c>
      <c r="BM1920">
        <v>14.96</v>
      </c>
      <c r="BO1920">
        <v>2.4900000000000002</v>
      </c>
      <c r="BP1920" t="s">
        <v>267</v>
      </c>
      <c r="BQ1920">
        <v>7.6</v>
      </c>
      <c r="BR1920">
        <v>7.6</v>
      </c>
      <c r="BS1920">
        <v>25.1</v>
      </c>
      <c r="BT1920" t="s">
        <v>267</v>
      </c>
      <c r="BU1920">
        <v>100.8</v>
      </c>
      <c r="BW1920">
        <v>30.5</v>
      </c>
      <c r="BY1920">
        <v>30.3</v>
      </c>
      <c r="BZ1920" t="s">
        <v>267</v>
      </c>
      <c r="CA1920">
        <v>188</v>
      </c>
      <c r="CC1920">
        <v>52.5</v>
      </c>
      <c r="CE1920">
        <v>19.899999999999999</v>
      </c>
      <c r="CF1920" t="s">
        <v>266</v>
      </c>
      <c r="CG1920">
        <v>12.5</v>
      </c>
      <c r="CI1920">
        <v>11.2</v>
      </c>
      <c r="CK1920">
        <v>33.700000000000003</v>
      </c>
      <c r="CM1920">
        <v>0.21</v>
      </c>
      <c r="CO1920">
        <v>0.34</v>
      </c>
      <c r="CQ1920">
        <v>2.2999999999999998</v>
      </c>
      <c r="CS1920">
        <v>13.42</v>
      </c>
      <c r="CT1920" t="s">
        <v>266</v>
      </c>
      <c r="CU1920">
        <v>0.88</v>
      </c>
      <c r="CV1920" s="32">
        <v>17.329545454545453</v>
      </c>
      <c r="CW1920">
        <v>0.62</v>
      </c>
      <c r="CY1920">
        <v>0.02</v>
      </c>
      <c r="DA1920">
        <v>0.02</v>
      </c>
      <c r="DC1920">
        <v>89.8</v>
      </c>
      <c r="DD1920" t="s">
        <v>266</v>
      </c>
      <c r="DE1920">
        <v>5.9</v>
      </c>
      <c r="DF1920" t="s">
        <v>267</v>
      </c>
      <c r="DG1920">
        <v>4.0999999999999996</v>
      </c>
      <c r="DI1920">
        <v>0.1</v>
      </c>
      <c r="DK1920">
        <v>0.1</v>
      </c>
      <c r="DL1920" s="33">
        <v>93.181818181818173</v>
      </c>
      <c r="DM1920" s="21">
        <v>0.82</v>
      </c>
      <c r="DN1920" s="33">
        <v>105.88842975206612</v>
      </c>
      <c r="DO1920">
        <v>5.5</v>
      </c>
      <c r="DP1920" s="34">
        <v>93.220338983050837</v>
      </c>
      <c r="DQ1920">
        <v>7.61</v>
      </c>
      <c r="DS1920">
        <v>0.1895</v>
      </c>
      <c r="DU1920">
        <v>43</v>
      </c>
      <c r="DV1920" s="21">
        <v>8.1485000000000002E-2</v>
      </c>
      <c r="DX1920">
        <v>57</v>
      </c>
      <c r="DZ1920">
        <v>18.8</v>
      </c>
      <c r="EB1920">
        <v>24.2</v>
      </c>
      <c r="ED1920">
        <v>29.6</v>
      </c>
      <c r="EF1920">
        <v>7.8751857359999997</v>
      </c>
      <c r="EH1920">
        <v>188</v>
      </c>
      <c r="EJ1920">
        <v>1.2</v>
      </c>
      <c r="EK1920" s="33">
        <v>1.5</v>
      </c>
      <c r="EL1920">
        <v>8.4</v>
      </c>
      <c r="EN1920">
        <v>15.3</v>
      </c>
      <c r="EP1920">
        <v>14.96</v>
      </c>
      <c r="ER1920">
        <v>15.3</v>
      </c>
      <c r="ET1920">
        <v>0.02</v>
      </c>
      <c r="EV1920">
        <v>0.1</v>
      </c>
      <c r="EX1920">
        <v>15.04</v>
      </c>
      <c r="EZ1920">
        <v>15.38</v>
      </c>
      <c r="FB1920">
        <v>12.6</v>
      </c>
      <c r="FD1920">
        <v>84.3</v>
      </c>
      <c r="FF1920">
        <v>0.86</v>
      </c>
      <c r="FH1920">
        <v>5.8</v>
      </c>
      <c r="FJ1920">
        <v>0.02</v>
      </c>
      <c r="FL1920">
        <v>0.1</v>
      </c>
      <c r="FM1920">
        <v>2.2727272730000001</v>
      </c>
      <c r="FN1920" s="24">
        <v>0.02</v>
      </c>
      <c r="FP1920">
        <v>0.1</v>
      </c>
      <c r="FR1920">
        <v>156.80000000000001</v>
      </c>
      <c r="FT1920">
        <v>48.8</v>
      </c>
      <c r="FV1920">
        <v>86.4</v>
      </c>
      <c r="FX1920">
        <v>82.6</v>
      </c>
      <c r="FZ1920">
        <v>68.599999999999994</v>
      </c>
      <c r="GB1920">
        <v>56.6</v>
      </c>
      <c r="GD1920">
        <v>121.5</v>
      </c>
      <c r="GF1920">
        <v>108.4</v>
      </c>
      <c r="GH1920">
        <v>62.3</v>
      </c>
      <c r="GJ1920">
        <v>338</v>
      </c>
      <c r="GL1920">
        <v>758</v>
      </c>
      <c r="GN1920">
        <v>659</v>
      </c>
      <c r="GP1920">
        <v>666</v>
      </c>
      <c r="GR1920">
        <v>1282</v>
      </c>
      <c r="GT1920">
        <v>707</v>
      </c>
      <c r="GV1920">
        <v>288</v>
      </c>
      <c r="GX1920">
        <v>987</v>
      </c>
      <c r="GZ1920">
        <v>562</v>
      </c>
      <c r="HB1920">
        <v>30.4</v>
      </c>
      <c r="HD1920">
        <v>-0.8</v>
      </c>
      <c r="HE1920" s="34">
        <v>-0.53333333333333333</v>
      </c>
      <c r="HF1920">
        <v>9.9000000000000008E-3</v>
      </c>
      <c r="HH1920">
        <v>0.4</v>
      </c>
      <c r="HJ1920">
        <v>0.8</v>
      </c>
      <c r="HL1920">
        <v>0.5</v>
      </c>
      <c r="HN1920">
        <v>2.1</v>
      </c>
      <c r="HP1920" s="24">
        <v>14.80534918</v>
      </c>
      <c r="HQ1920"/>
      <c r="HR1920">
        <v>0.11</v>
      </c>
      <c r="HT1920">
        <v>0.7</v>
      </c>
      <c r="HV1920">
        <v>48.8</v>
      </c>
      <c r="HW1920" s="21"/>
      <c r="HX1920">
        <v>156.80000000000001</v>
      </c>
      <c r="HZ1920">
        <v>0</v>
      </c>
      <c r="IB1920">
        <v>12.5</v>
      </c>
      <c r="ID1920" s="32">
        <v>0.02</v>
      </c>
      <c r="IE1920">
        <v>0.53763440900000004</v>
      </c>
      <c r="IF1920">
        <v>3.333333E-3</v>
      </c>
      <c r="IG1920">
        <v>0.02</v>
      </c>
      <c r="IH1920">
        <v>0.13368984</v>
      </c>
      <c r="II1920">
        <v>2.2727272730000001</v>
      </c>
      <c r="IJ1920">
        <v>0.09</v>
      </c>
      <c r="IK1920">
        <v>0.56631016000000001</v>
      </c>
      <c r="IL1920">
        <v>10.227272726999999</v>
      </c>
      <c r="IM1920">
        <v>15.25</v>
      </c>
      <c r="IN1920">
        <v>213.63636360000001</v>
      </c>
      <c r="IO1920">
        <v>2</v>
      </c>
      <c r="IP1920">
        <v>4</v>
      </c>
      <c r="IQ1920" s="35">
        <v>4</v>
      </c>
      <c r="IR1920" s="35">
        <v>0</v>
      </c>
      <c r="IS1920" s="35">
        <v>0</v>
      </c>
      <c r="IT1920" s="35">
        <v>0</v>
      </c>
      <c r="IU1920" s="35">
        <v>0</v>
      </c>
      <c r="IV1920" s="35">
        <v>0</v>
      </c>
      <c r="IW1920" s="35">
        <v>0</v>
      </c>
    </row>
    <row r="1921" spans="1:257" ht="15.6" hidden="1" x14ac:dyDescent="0.3">
      <c r="A1921">
        <v>1920</v>
      </c>
      <c r="B1921" t="s">
        <v>1935</v>
      </c>
      <c r="C1921" t="s">
        <v>1904</v>
      </c>
      <c r="D1921">
        <v>701</v>
      </c>
      <c r="E1921" s="1">
        <v>0</v>
      </c>
      <c r="F1921" s="3">
        <v>43899</v>
      </c>
      <c r="G1921" s="27">
        <v>13</v>
      </c>
      <c r="H1921" s="4">
        <v>17</v>
      </c>
      <c r="I1921" s="4">
        <v>0</v>
      </c>
      <c r="J1921" s="3">
        <v>43899</v>
      </c>
      <c r="K1921" s="3" t="s">
        <v>257</v>
      </c>
      <c r="L1921" s="4">
        <v>1</v>
      </c>
      <c r="M1921" s="4">
        <v>65</v>
      </c>
      <c r="N1921" s="4">
        <v>28</v>
      </c>
      <c r="O1921" s="4">
        <v>28</v>
      </c>
      <c r="P1921" s="4">
        <v>28</v>
      </c>
      <c r="Q1921" s="4">
        <v>0</v>
      </c>
      <c r="R1921" s="4">
        <v>0</v>
      </c>
      <c r="S1921" s="4">
        <v>0</v>
      </c>
      <c r="T1921" s="4">
        <v>1</v>
      </c>
      <c r="U1921" s="4">
        <v>1</v>
      </c>
      <c r="V1921" s="3" t="s">
        <v>1936</v>
      </c>
      <c r="W1921" s="28" t="s">
        <v>259</v>
      </c>
      <c r="X1921" s="29">
        <v>5</v>
      </c>
      <c r="Y1921" s="4">
        <v>1</v>
      </c>
      <c r="Z1921" s="4">
        <v>1</v>
      </c>
      <c r="AA1921" s="4">
        <v>1</v>
      </c>
      <c r="AB1921" s="4" t="s">
        <v>258</v>
      </c>
      <c r="AC1921" s="3" t="s">
        <v>258</v>
      </c>
      <c r="AD1921" s="4" t="s">
        <v>260</v>
      </c>
      <c r="AE1921" s="4">
        <v>1</v>
      </c>
      <c r="AF1921" s="4">
        <v>1</v>
      </c>
      <c r="AG1921" s="4">
        <v>0</v>
      </c>
      <c r="AH1921" s="4">
        <v>0</v>
      </c>
      <c r="AI1921" s="4">
        <v>0</v>
      </c>
      <c r="AJ1921" s="4">
        <v>0</v>
      </c>
      <c r="AK1921" s="4">
        <v>1</v>
      </c>
      <c r="AL1921" s="4">
        <v>0</v>
      </c>
      <c r="AM1921" s="4">
        <v>0</v>
      </c>
      <c r="AN1921" s="4">
        <v>0</v>
      </c>
      <c r="AO1921" s="4">
        <v>0</v>
      </c>
      <c r="AP1921" s="4">
        <v>0</v>
      </c>
      <c r="AQ1921" s="4">
        <v>0</v>
      </c>
      <c r="AR1921" s="4">
        <v>0</v>
      </c>
      <c r="AS1921" s="4" t="s">
        <v>258</v>
      </c>
      <c r="AT1921" s="4"/>
      <c r="AU1921" s="3">
        <v>43916</v>
      </c>
      <c r="AV1921" s="27">
        <v>1</v>
      </c>
      <c r="AW1921" s="4">
        <v>1</v>
      </c>
      <c r="AX1921" s="4">
        <v>1</v>
      </c>
      <c r="AY1921" s="4" t="s">
        <v>258</v>
      </c>
      <c r="AZ1921"/>
      <c r="BA1921" s="2" t="s">
        <v>260</v>
      </c>
      <c r="BD1921" s="4">
        <v>14</v>
      </c>
      <c r="BE1921" s="17" t="s">
        <v>1905</v>
      </c>
      <c r="BF1921" s="2">
        <v>43912</v>
      </c>
      <c r="BG1921" s="30">
        <v>0.2444212962962963</v>
      </c>
      <c r="BH1921" t="s">
        <v>1940</v>
      </c>
      <c r="BI1921" t="s">
        <v>263</v>
      </c>
      <c r="BJ1921" s="31">
        <v>43912.242361111108</v>
      </c>
      <c r="BK1921" t="s">
        <v>264</v>
      </c>
      <c r="BL1921" t="s">
        <v>275</v>
      </c>
      <c r="BM1921">
        <v>13.3</v>
      </c>
      <c r="BO1921">
        <v>2.88</v>
      </c>
      <c r="BQ1921">
        <v>9.1</v>
      </c>
      <c r="BR1921">
        <v>9.1</v>
      </c>
      <c r="BS1921">
        <v>28.5</v>
      </c>
      <c r="BU1921">
        <v>99</v>
      </c>
      <c r="BW1921">
        <v>31.6</v>
      </c>
      <c r="BY1921">
        <v>31.9</v>
      </c>
      <c r="CA1921">
        <v>182</v>
      </c>
      <c r="CC1921">
        <v>49.4</v>
      </c>
      <c r="CE1921">
        <v>19.600000000000001</v>
      </c>
      <c r="CF1921" t="s">
        <v>266</v>
      </c>
      <c r="CG1921">
        <v>13.6</v>
      </c>
      <c r="CI1921">
        <v>11</v>
      </c>
      <c r="CK1921">
        <v>33.200000000000003</v>
      </c>
      <c r="CM1921">
        <v>0.2</v>
      </c>
      <c r="CO1921">
        <v>0.08</v>
      </c>
      <c r="CQ1921">
        <v>0.6</v>
      </c>
      <c r="CS1921">
        <v>12.18</v>
      </c>
      <c r="CT1921" t="s">
        <v>266</v>
      </c>
      <c r="CU1921">
        <v>0.54</v>
      </c>
      <c r="CV1921" s="32">
        <v>41.769547325102877</v>
      </c>
      <c r="CW1921">
        <v>0.56000000000000005</v>
      </c>
      <c r="CY1921">
        <v>0</v>
      </c>
      <c r="DA1921">
        <v>0.02</v>
      </c>
      <c r="DC1921">
        <v>91.5</v>
      </c>
      <c r="DD1921" t="s">
        <v>266</v>
      </c>
      <c r="DE1921">
        <v>4.0999999999999996</v>
      </c>
      <c r="DF1921" t="s">
        <v>267</v>
      </c>
      <c r="DG1921">
        <v>4.2</v>
      </c>
      <c r="DI1921">
        <v>0</v>
      </c>
      <c r="DK1921">
        <v>0.2</v>
      </c>
      <c r="DL1921" s="33">
        <v>79.629629629629633</v>
      </c>
      <c r="DM1921" s="21">
        <v>0.43</v>
      </c>
      <c r="DN1921" s="33">
        <v>147.46227709190671</v>
      </c>
      <c r="DO1921">
        <v>3.2</v>
      </c>
      <c r="DP1921" s="34">
        <v>78.048780487804891</v>
      </c>
      <c r="DQ1921">
        <v>7</v>
      </c>
      <c r="DS1921">
        <v>0.2016</v>
      </c>
      <c r="DU1921">
        <v>39.5</v>
      </c>
      <c r="DV1921" s="21">
        <v>7.9631999999999994E-2</v>
      </c>
      <c r="DX1921">
        <v>60.5</v>
      </c>
      <c r="DZ1921">
        <v>20.100000000000001</v>
      </c>
      <c r="EB1921">
        <v>19.399999999999999</v>
      </c>
      <c r="ED1921">
        <v>28.5</v>
      </c>
      <c r="EF1921">
        <v>6.1778471140000004</v>
      </c>
      <c r="EH1921">
        <v>182</v>
      </c>
      <c r="EJ1921">
        <v>1</v>
      </c>
      <c r="EK1921" s="33">
        <v>1.4</v>
      </c>
      <c r="EL1921">
        <v>9.4</v>
      </c>
      <c r="EN1921">
        <v>13.38</v>
      </c>
      <c r="EP1921">
        <v>13.3</v>
      </c>
      <c r="ER1921">
        <v>13.38</v>
      </c>
      <c r="ET1921">
        <v>0.02</v>
      </c>
      <c r="EV1921">
        <v>0.2</v>
      </c>
      <c r="EX1921">
        <v>13.27</v>
      </c>
      <c r="EZ1921">
        <v>13.35</v>
      </c>
      <c r="FB1921">
        <v>11.75</v>
      </c>
      <c r="FD1921">
        <v>88.3</v>
      </c>
      <c r="FF1921">
        <v>0.52</v>
      </c>
      <c r="FH1921">
        <v>3.9</v>
      </c>
      <c r="FJ1921">
        <v>0.02</v>
      </c>
      <c r="FL1921">
        <v>0.2</v>
      </c>
      <c r="FM1921">
        <v>3.703703704</v>
      </c>
      <c r="FN1921" s="24">
        <v>0.02</v>
      </c>
      <c r="FP1921">
        <v>0.2</v>
      </c>
      <c r="FR1921">
        <v>157.30000000000001</v>
      </c>
      <c r="FT1921">
        <v>47.8</v>
      </c>
      <c r="FV1921">
        <v>85.2</v>
      </c>
      <c r="FX1921">
        <v>84.4</v>
      </c>
      <c r="FZ1921">
        <v>72.3</v>
      </c>
      <c r="GB1921">
        <v>57.3</v>
      </c>
      <c r="GD1921">
        <v>123</v>
      </c>
      <c r="GF1921">
        <v>107.8</v>
      </c>
      <c r="GH1921">
        <v>60.2</v>
      </c>
      <c r="GJ1921">
        <v>330</v>
      </c>
      <c r="GL1921">
        <v>712</v>
      </c>
      <c r="GN1921">
        <v>646</v>
      </c>
      <c r="GP1921">
        <v>640</v>
      </c>
      <c r="GR1921">
        <v>996</v>
      </c>
      <c r="GT1921">
        <v>785</v>
      </c>
      <c r="GV1921">
        <v>260</v>
      </c>
      <c r="GX1921">
        <v>928</v>
      </c>
      <c r="GZ1921">
        <v>615</v>
      </c>
      <c r="HB1921">
        <v>30.6</v>
      </c>
      <c r="HD1921">
        <v>-2.1</v>
      </c>
      <c r="HE1921" s="34">
        <v>-1.5000000000000002</v>
      </c>
      <c r="HF1921">
        <v>6.3E-3</v>
      </c>
      <c r="HH1921">
        <v>0.22</v>
      </c>
      <c r="HJ1921">
        <v>0.7</v>
      </c>
      <c r="HL1921">
        <v>0.6</v>
      </c>
      <c r="HN1921">
        <v>2.4</v>
      </c>
      <c r="HP1921" s="24">
        <v>11.24368175</v>
      </c>
      <c r="HQ1921"/>
      <c r="HR1921">
        <v>0.06</v>
      </c>
      <c r="HT1921">
        <v>0.5</v>
      </c>
      <c r="HV1921">
        <v>47.8</v>
      </c>
      <c r="HW1921" s="21"/>
      <c r="HX1921">
        <v>157.30000000000001</v>
      </c>
      <c r="HZ1921">
        <v>0</v>
      </c>
      <c r="IB1921">
        <v>11.1</v>
      </c>
      <c r="ID1921" s="32">
        <v>0.03</v>
      </c>
      <c r="IE1921">
        <v>0.59523809500000002</v>
      </c>
      <c r="IF1921">
        <v>3.333333E-3</v>
      </c>
      <c r="IG1921">
        <v>0.02</v>
      </c>
      <c r="IH1921">
        <v>0.15037594000000001</v>
      </c>
      <c r="II1921">
        <v>3.703703704</v>
      </c>
      <c r="IJ1921">
        <v>3.9999999999999994E-2</v>
      </c>
      <c r="IK1921">
        <v>0.34962406000000001</v>
      </c>
      <c r="IL1921">
        <v>7.3962962959999992</v>
      </c>
      <c r="IM1921">
        <v>22.555555559999998</v>
      </c>
      <c r="IN1921">
        <v>337.037037</v>
      </c>
      <c r="IO1921">
        <v>4</v>
      </c>
      <c r="IP1921">
        <v>4</v>
      </c>
      <c r="IQ1921" s="35">
        <v>4</v>
      </c>
      <c r="IR1921" s="35">
        <v>0</v>
      </c>
      <c r="IS1921" s="35">
        <v>0</v>
      </c>
      <c r="IT1921" s="35">
        <v>0</v>
      </c>
      <c r="IU1921" s="35">
        <v>0</v>
      </c>
      <c r="IV1921" s="35">
        <v>0</v>
      </c>
      <c r="IW1921" s="35">
        <v>0</v>
      </c>
    </row>
    <row r="1922" spans="1:257" ht="15.6" hidden="1" x14ac:dyDescent="0.3">
      <c r="A1922">
        <v>1921</v>
      </c>
      <c r="B1922" t="s">
        <v>1935</v>
      </c>
      <c r="C1922" t="s">
        <v>1904</v>
      </c>
      <c r="D1922">
        <v>701</v>
      </c>
      <c r="E1922" s="1">
        <v>0</v>
      </c>
      <c r="F1922" s="3">
        <v>43899</v>
      </c>
      <c r="G1922" s="27">
        <v>14</v>
      </c>
      <c r="H1922" s="4">
        <v>17</v>
      </c>
      <c r="I1922" s="4">
        <v>0</v>
      </c>
      <c r="J1922" s="3">
        <v>43899</v>
      </c>
      <c r="K1922" s="3" t="s">
        <v>257</v>
      </c>
      <c r="L1922" s="4">
        <v>1</v>
      </c>
      <c r="M1922" s="4">
        <v>65</v>
      </c>
      <c r="N1922" s="4">
        <v>29</v>
      </c>
      <c r="O1922" s="4" t="s">
        <v>465</v>
      </c>
      <c r="P1922" s="4" t="s">
        <v>465</v>
      </c>
      <c r="R1922" s="4">
        <v>0</v>
      </c>
      <c r="S1922" s="4">
        <v>0</v>
      </c>
      <c r="T1922" s="4">
        <v>1</v>
      </c>
      <c r="U1922" s="4">
        <v>1</v>
      </c>
      <c r="V1922" s="3" t="s">
        <v>1936</v>
      </c>
      <c r="W1922" s="28" t="s">
        <v>259</v>
      </c>
      <c r="X1922" s="29">
        <v>5</v>
      </c>
      <c r="Y1922" s="4">
        <v>1</v>
      </c>
      <c r="Z1922" s="4">
        <v>1</v>
      </c>
      <c r="AA1922" s="4">
        <v>1</v>
      </c>
      <c r="AB1922" s="4" t="s">
        <v>258</v>
      </c>
      <c r="AC1922" s="3" t="s">
        <v>258</v>
      </c>
      <c r="AD1922" s="4" t="s">
        <v>260</v>
      </c>
      <c r="AE1922" s="4">
        <v>1</v>
      </c>
      <c r="AF1922" s="4">
        <v>1</v>
      </c>
      <c r="AG1922" s="4">
        <v>0</v>
      </c>
      <c r="AH1922" s="4">
        <v>0</v>
      </c>
      <c r="AI1922" s="4">
        <v>0</v>
      </c>
      <c r="AJ1922" s="4">
        <v>0</v>
      </c>
      <c r="AK1922" s="4">
        <v>1</v>
      </c>
      <c r="AL1922" s="4">
        <v>0</v>
      </c>
      <c r="AM1922" s="4">
        <v>0</v>
      </c>
      <c r="AN1922" s="4">
        <v>0</v>
      </c>
      <c r="AO1922" s="4">
        <v>0</v>
      </c>
      <c r="AP1922" s="4">
        <v>0</v>
      </c>
      <c r="AQ1922" s="4">
        <v>0</v>
      </c>
      <c r="AR1922" s="4">
        <v>0</v>
      </c>
      <c r="AS1922" s="4" t="s">
        <v>258</v>
      </c>
      <c r="AT1922" s="4"/>
      <c r="AU1922" s="3">
        <v>43916</v>
      </c>
      <c r="AV1922" s="27">
        <v>1</v>
      </c>
      <c r="AW1922" s="4">
        <v>1</v>
      </c>
      <c r="AX1922" s="4">
        <v>1</v>
      </c>
      <c r="AY1922" s="4" t="s">
        <v>258</v>
      </c>
      <c r="AZ1922"/>
      <c r="BA1922" s="2" t="s">
        <v>260</v>
      </c>
      <c r="BD1922" s="4">
        <v>14</v>
      </c>
      <c r="BE1922" s="17" t="s">
        <v>1905</v>
      </c>
      <c r="BF1922" s="2">
        <v>43913</v>
      </c>
      <c r="BG1922" s="30">
        <v>0.28518518518518515</v>
      </c>
      <c r="BH1922" t="s">
        <v>1941</v>
      </c>
      <c r="BI1922" t="s">
        <v>263</v>
      </c>
      <c r="BJ1922" s="31">
        <v>43913.279861111114</v>
      </c>
      <c r="BK1922" t="s">
        <v>264</v>
      </c>
      <c r="BL1922" t="s">
        <v>275</v>
      </c>
      <c r="BM1922">
        <v>10.39</v>
      </c>
      <c r="BO1922">
        <v>2.85</v>
      </c>
      <c r="BQ1922">
        <v>8.8000000000000007</v>
      </c>
      <c r="BR1922">
        <v>8.8000000000000007</v>
      </c>
      <c r="BS1922">
        <v>28.8</v>
      </c>
      <c r="BU1922">
        <v>101.1</v>
      </c>
      <c r="BW1922">
        <v>30.9</v>
      </c>
      <c r="BY1922">
        <v>30.6</v>
      </c>
      <c r="BZ1922" t="s">
        <v>267</v>
      </c>
      <c r="CA1922">
        <v>160</v>
      </c>
      <c r="CC1922">
        <v>55.8</v>
      </c>
      <c r="CD1922" t="s">
        <v>266</v>
      </c>
      <c r="CE1922">
        <v>19.899999999999999</v>
      </c>
      <c r="CF1922" t="s">
        <v>266</v>
      </c>
      <c r="CG1922">
        <v>12.5</v>
      </c>
      <c r="CI1922">
        <v>11</v>
      </c>
      <c r="CK1922">
        <v>32.6</v>
      </c>
      <c r="CM1922">
        <v>0.18</v>
      </c>
      <c r="CO1922">
        <v>0.02</v>
      </c>
      <c r="CQ1922">
        <v>0.2</v>
      </c>
      <c r="CS1922">
        <v>9.4499999999999993</v>
      </c>
      <c r="CT1922" t="s">
        <v>266</v>
      </c>
      <c r="CU1922">
        <v>0.34</v>
      </c>
      <c r="CV1922" s="32">
        <v>81.747404844290642</v>
      </c>
      <c r="CW1922">
        <v>0.52</v>
      </c>
      <c r="CY1922">
        <v>0.05</v>
      </c>
      <c r="DA1922">
        <v>0.03</v>
      </c>
      <c r="DC1922">
        <v>90.9</v>
      </c>
      <c r="DD1922" t="s">
        <v>266</v>
      </c>
      <c r="DE1922">
        <v>3.3</v>
      </c>
      <c r="DF1922" t="s">
        <v>267</v>
      </c>
      <c r="DG1922">
        <v>5</v>
      </c>
      <c r="DI1922">
        <v>0.5</v>
      </c>
      <c r="DK1922">
        <v>0.3</v>
      </c>
      <c r="DL1922" s="33">
        <v>73.52941176470587</v>
      </c>
      <c r="DM1922" s="21">
        <v>0.25</v>
      </c>
      <c r="DN1922" s="33">
        <v>216.26297577854666</v>
      </c>
      <c r="DO1922">
        <v>2.4</v>
      </c>
      <c r="DP1922" s="34">
        <v>72.727272727272734</v>
      </c>
      <c r="DQ1922">
        <v>7.33</v>
      </c>
      <c r="DS1922">
        <v>0.2089</v>
      </c>
      <c r="DU1922">
        <v>25.2</v>
      </c>
      <c r="DV1922" s="21">
        <v>5.2642799999999997E-2</v>
      </c>
      <c r="DX1922">
        <v>74.8</v>
      </c>
      <c r="DZ1922">
        <v>13.8</v>
      </c>
      <c r="EB1922">
        <v>11.4</v>
      </c>
      <c r="ED1922">
        <v>24.6</v>
      </c>
      <c r="EF1922">
        <v>7.5354932650000004</v>
      </c>
      <c r="EH1922">
        <v>160</v>
      </c>
      <c r="EJ1922">
        <v>0.8</v>
      </c>
      <c r="EK1922" s="33">
        <v>0.6</v>
      </c>
      <c r="EL1922">
        <v>11.4</v>
      </c>
      <c r="EN1922">
        <v>10.41</v>
      </c>
      <c r="EP1922">
        <v>10.39</v>
      </c>
      <c r="ER1922">
        <v>10.41</v>
      </c>
      <c r="ET1922">
        <v>0.03</v>
      </c>
      <c r="EV1922">
        <v>0.3</v>
      </c>
      <c r="EX1922">
        <v>10.66</v>
      </c>
      <c r="EZ1922">
        <v>10.67</v>
      </c>
      <c r="FB1922">
        <v>9.1999999999999993</v>
      </c>
      <c r="FD1922">
        <v>88.5</v>
      </c>
      <c r="FF1922">
        <v>0.31</v>
      </c>
      <c r="FH1922">
        <v>3</v>
      </c>
      <c r="FJ1922">
        <v>0.03</v>
      </c>
      <c r="FL1922">
        <v>0.3</v>
      </c>
      <c r="FM1922">
        <v>8.8235294119999992</v>
      </c>
      <c r="FN1922" s="24">
        <v>0.02</v>
      </c>
      <c r="FP1922">
        <v>0.2</v>
      </c>
      <c r="FR1922">
        <v>155.9</v>
      </c>
      <c r="FT1922">
        <v>49.9</v>
      </c>
      <c r="FV1922">
        <v>88.7</v>
      </c>
      <c r="FX1922">
        <v>83.9</v>
      </c>
      <c r="FZ1922">
        <v>71.2</v>
      </c>
      <c r="GB1922">
        <v>58.9</v>
      </c>
      <c r="GD1922">
        <v>124.8</v>
      </c>
      <c r="GF1922">
        <v>114.7</v>
      </c>
      <c r="GH1922">
        <v>63</v>
      </c>
      <c r="GJ1922">
        <v>321</v>
      </c>
      <c r="GL1922">
        <v>702</v>
      </c>
      <c r="GN1922">
        <v>609</v>
      </c>
      <c r="GP1922">
        <v>727</v>
      </c>
      <c r="GR1922">
        <v>773</v>
      </c>
      <c r="GT1922">
        <v>611</v>
      </c>
      <c r="GV1922">
        <v>265</v>
      </c>
      <c r="GX1922">
        <v>820</v>
      </c>
      <c r="GZ1922">
        <v>572</v>
      </c>
      <c r="HB1922">
        <v>30.1</v>
      </c>
      <c r="HD1922">
        <v>-5.5</v>
      </c>
      <c r="HE1922" s="34">
        <v>-9.1666666666666679</v>
      </c>
      <c r="HF1922">
        <v>2.2499999999999999E-2</v>
      </c>
      <c r="HH1922">
        <v>0.79</v>
      </c>
      <c r="HJ1922">
        <v>1.4</v>
      </c>
      <c r="HL1922">
        <v>0.6</v>
      </c>
      <c r="HN1922">
        <v>2.6</v>
      </c>
      <c r="HP1922" s="24">
        <v>12.056789220000001</v>
      </c>
      <c r="HQ1922"/>
      <c r="HR1922">
        <v>0.08</v>
      </c>
      <c r="HT1922">
        <v>0.8</v>
      </c>
      <c r="HV1922">
        <v>49.9</v>
      </c>
      <c r="HW1922" s="21"/>
      <c r="HX1922">
        <v>155.9</v>
      </c>
      <c r="HZ1922">
        <v>8.8000000000000007</v>
      </c>
      <c r="IB1922">
        <v>23.5</v>
      </c>
      <c r="ID1922" s="32">
        <v>0.02</v>
      </c>
      <c r="IE1922">
        <v>0.41580041600000001</v>
      </c>
      <c r="IF1922">
        <v>2.162162E-3</v>
      </c>
      <c r="IG1922">
        <v>0.03</v>
      </c>
      <c r="IH1922">
        <v>0.28873917199999999</v>
      </c>
      <c r="II1922">
        <v>8.8235294119999992</v>
      </c>
      <c r="IJ1922">
        <v>0.05</v>
      </c>
      <c r="IK1922">
        <v>0.51126082800000006</v>
      </c>
      <c r="IL1922">
        <v>14.676470588000001</v>
      </c>
      <c r="IM1922">
        <v>27.79411765</v>
      </c>
      <c r="IN1922">
        <v>470.58823530000001</v>
      </c>
      <c r="IO1922">
        <v>4</v>
      </c>
      <c r="IP1922">
        <v>1</v>
      </c>
      <c r="IQ1922" s="35">
        <v>4</v>
      </c>
      <c r="IR1922" s="35">
        <v>0</v>
      </c>
      <c r="IS1922" s="35">
        <v>1</v>
      </c>
      <c r="IT1922" s="35">
        <v>0</v>
      </c>
      <c r="IU1922" s="35">
        <v>0</v>
      </c>
      <c r="IV1922" s="35">
        <v>0</v>
      </c>
      <c r="IW1922" s="35">
        <v>0</v>
      </c>
    </row>
    <row r="1923" spans="1:257" ht="15.6" hidden="1" x14ac:dyDescent="0.3">
      <c r="A1923">
        <v>1922</v>
      </c>
      <c r="B1923" t="s">
        <v>1935</v>
      </c>
      <c r="C1923" t="s">
        <v>1904</v>
      </c>
      <c r="D1923">
        <v>701</v>
      </c>
      <c r="E1923" s="1">
        <v>0</v>
      </c>
      <c r="F1923" s="3">
        <v>43899</v>
      </c>
      <c r="G1923" s="27">
        <v>15</v>
      </c>
      <c r="H1923" s="4">
        <v>17</v>
      </c>
      <c r="I1923" s="4">
        <v>0</v>
      </c>
      <c r="J1923" s="3">
        <v>43899</v>
      </c>
      <c r="K1923" s="3" t="s">
        <v>257</v>
      </c>
      <c r="L1923" s="4">
        <v>1</v>
      </c>
      <c r="M1923" s="4">
        <v>65</v>
      </c>
      <c r="N1923" s="4">
        <v>30</v>
      </c>
      <c r="O1923" s="4" t="s">
        <v>465</v>
      </c>
      <c r="P1923" s="4" t="s">
        <v>465</v>
      </c>
      <c r="R1923" s="4">
        <v>0</v>
      </c>
      <c r="S1923" s="4">
        <v>0</v>
      </c>
      <c r="T1923" s="4">
        <v>1</v>
      </c>
      <c r="U1923" s="4">
        <v>1</v>
      </c>
      <c r="V1923" s="3" t="s">
        <v>1936</v>
      </c>
      <c r="W1923" s="28" t="s">
        <v>259</v>
      </c>
      <c r="X1923" s="29">
        <v>5</v>
      </c>
      <c r="Y1923" s="4">
        <v>1</v>
      </c>
      <c r="Z1923" s="4">
        <v>1</v>
      </c>
      <c r="AA1923" s="4">
        <v>1</v>
      </c>
      <c r="AB1923" s="4" t="s">
        <v>258</v>
      </c>
      <c r="AC1923" s="3" t="s">
        <v>258</v>
      </c>
      <c r="AD1923" s="4" t="s">
        <v>260</v>
      </c>
      <c r="AE1923" s="4">
        <v>1</v>
      </c>
      <c r="AF1923" s="4">
        <v>1</v>
      </c>
      <c r="AG1923" s="4">
        <v>0</v>
      </c>
      <c r="AH1923" s="4">
        <v>0</v>
      </c>
      <c r="AI1923" s="4">
        <v>0</v>
      </c>
      <c r="AJ1923" s="4">
        <v>0</v>
      </c>
      <c r="AK1923" s="4">
        <v>1</v>
      </c>
      <c r="AL1923" s="4">
        <v>0</v>
      </c>
      <c r="AM1923" s="4">
        <v>0</v>
      </c>
      <c r="AN1923" s="4">
        <v>0</v>
      </c>
      <c r="AO1923" s="4">
        <v>0</v>
      </c>
      <c r="AP1923" s="4">
        <v>0</v>
      </c>
      <c r="AQ1923" s="4">
        <v>0</v>
      </c>
      <c r="AR1923" s="4">
        <v>0</v>
      </c>
      <c r="AS1923" s="4" t="s">
        <v>258</v>
      </c>
      <c r="AT1923" s="4"/>
      <c r="AU1923" s="3">
        <v>43916</v>
      </c>
      <c r="AV1923" s="27">
        <v>1</v>
      </c>
      <c r="AW1923" s="4">
        <v>1</v>
      </c>
      <c r="AX1923" s="4">
        <v>1</v>
      </c>
      <c r="AY1923" s="4" t="s">
        <v>258</v>
      </c>
      <c r="AZ1923"/>
      <c r="BA1923" s="2" t="s">
        <v>260</v>
      </c>
      <c r="BD1923" s="4">
        <v>12</v>
      </c>
      <c r="BE1923" s="17" t="s">
        <v>1905</v>
      </c>
      <c r="BF1923" s="2">
        <v>43914</v>
      </c>
      <c r="BG1923" s="30">
        <v>0.30526620370370372</v>
      </c>
      <c r="BH1923" t="s">
        <v>1942</v>
      </c>
      <c r="BI1923" t="s">
        <v>263</v>
      </c>
      <c r="BJ1923" s="31">
        <v>43914.303472222222</v>
      </c>
      <c r="BK1923" t="s">
        <v>264</v>
      </c>
      <c r="BL1923" t="s">
        <v>275</v>
      </c>
      <c r="BM1923">
        <v>8.7100000000000009</v>
      </c>
      <c r="BO1923">
        <v>2.68</v>
      </c>
      <c r="BQ1923">
        <v>8.1999999999999993</v>
      </c>
      <c r="BR1923">
        <v>8.1999999999999993</v>
      </c>
      <c r="BS1923">
        <v>27.5</v>
      </c>
      <c r="BU1923">
        <v>102.6</v>
      </c>
      <c r="BW1923">
        <v>30.6</v>
      </c>
      <c r="BY1923">
        <v>29.8</v>
      </c>
      <c r="BZ1923" t="s">
        <v>267</v>
      </c>
      <c r="CA1923">
        <v>176</v>
      </c>
      <c r="CC1923">
        <v>61.3</v>
      </c>
      <c r="CD1923" t="s">
        <v>266</v>
      </c>
      <c r="CE1923">
        <v>19.600000000000001</v>
      </c>
      <c r="CF1923" t="s">
        <v>266</v>
      </c>
      <c r="CG1923">
        <v>12.9</v>
      </c>
      <c r="CI1923">
        <v>11.3</v>
      </c>
      <c r="CK1923">
        <v>34.6</v>
      </c>
      <c r="CM1923">
        <v>0.2</v>
      </c>
      <c r="CO1923">
        <v>0</v>
      </c>
      <c r="CQ1923">
        <v>0</v>
      </c>
      <c r="CS1923">
        <v>7.64</v>
      </c>
      <c r="CT1923" t="s">
        <v>266</v>
      </c>
      <c r="CU1923">
        <v>0.39</v>
      </c>
      <c r="CV1923" s="32">
        <v>50.230111768573302</v>
      </c>
      <c r="CW1923">
        <v>0.61</v>
      </c>
      <c r="CY1923">
        <v>0.06</v>
      </c>
      <c r="DA1923">
        <v>0.01</v>
      </c>
      <c r="DC1923">
        <v>87.7</v>
      </c>
      <c r="DD1923" t="s">
        <v>266</v>
      </c>
      <c r="DE1923">
        <v>4.5</v>
      </c>
      <c r="DF1923" t="s">
        <v>267</v>
      </c>
      <c r="DG1923">
        <v>7</v>
      </c>
      <c r="DI1923">
        <v>0.7</v>
      </c>
      <c r="DK1923">
        <v>0.1</v>
      </c>
      <c r="DL1923" s="33">
        <v>33.333333333333329</v>
      </c>
      <c r="DM1923">
        <v>0.13</v>
      </c>
      <c r="DN1923" s="33">
        <v>85.470085470085465</v>
      </c>
      <c r="DO1923">
        <v>1.5</v>
      </c>
      <c r="DP1923" s="34">
        <v>33.333333333333329</v>
      </c>
      <c r="DQ1923">
        <v>5.63</v>
      </c>
      <c r="DR1923" t="s">
        <v>268</v>
      </c>
      <c r="DS1923">
        <v>0.15090000000000001</v>
      </c>
      <c r="DT1923" t="s">
        <v>268</v>
      </c>
      <c r="DU1923">
        <v>17.8</v>
      </c>
      <c r="DV1923"/>
      <c r="DW1923" t="s">
        <v>268</v>
      </c>
      <c r="DX1923">
        <v>82.2</v>
      </c>
      <c r="DY1923" t="s">
        <v>268</v>
      </c>
      <c r="DZ1923">
        <v>13.3</v>
      </c>
      <c r="EA1923" t="s">
        <v>268</v>
      </c>
      <c r="EB1923">
        <v>4.5</v>
      </c>
      <c r="EC1923" t="s">
        <v>268</v>
      </c>
      <c r="ED1923">
        <v>20.399999999999999</v>
      </c>
      <c r="EE1923" t="s">
        <v>268</v>
      </c>
      <c r="EF1923" s="21">
        <v>5.4794520550000003</v>
      </c>
      <c r="EG1923" t="s">
        <v>269</v>
      </c>
      <c r="EH1923">
        <v>176</v>
      </c>
      <c r="EJ1923">
        <v>0.8</v>
      </c>
      <c r="EK1923" s="33">
        <v>0.2</v>
      </c>
      <c r="EL1923">
        <v>12.4</v>
      </c>
      <c r="EN1923">
        <v>8.7100000000000009</v>
      </c>
      <c r="EP1923">
        <v>8.7100000000000009</v>
      </c>
      <c r="ER1923">
        <v>8.7100000000000009</v>
      </c>
      <c r="ET1923">
        <v>0.01</v>
      </c>
      <c r="EV1923">
        <v>0.1</v>
      </c>
      <c r="EX1923">
        <v>9</v>
      </c>
      <c r="EZ1923">
        <v>9</v>
      </c>
      <c r="FB1923">
        <v>7.51</v>
      </c>
      <c r="FD1923">
        <v>86.2</v>
      </c>
      <c r="FF1923">
        <v>0.37</v>
      </c>
      <c r="FH1923">
        <v>4.3</v>
      </c>
      <c r="FJ1923">
        <v>0.02</v>
      </c>
      <c r="FL1923">
        <v>0.2</v>
      </c>
      <c r="FM1923">
        <v>5.1282051280000003</v>
      </c>
      <c r="FN1923" s="24">
        <v>0.02</v>
      </c>
      <c r="FP1923">
        <v>0.2</v>
      </c>
      <c r="FR1923">
        <v>156.30000000000001</v>
      </c>
      <c r="FT1923">
        <v>46.9</v>
      </c>
      <c r="FV1923">
        <v>83.4</v>
      </c>
      <c r="FX1923">
        <v>84.5</v>
      </c>
      <c r="FZ1923">
        <v>73.599999999999994</v>
      </c>
      <c r="GB1923">
        <v>57.9</v>
      </c>
      <c r="GD1923">
        <v>122.4</v>
      </c>
      <c r="GF1923">
        <v>108.5</v>
      </c>
      <c r="GH1923">
        <v>63.2</v>
      </c>
      <c r="GJ1923">
        <v>333</v>
      </c>
      <c r="GL1923">
        <v>725</v>
      </c>
      <c r="GN1923">
        <v>671</v>
      </c>
      <c r="GP1923">
        <v>532</v>
      </c>
      <c r="GR1923">
        <v>978</v>
      </c>
      <c r="GT1923">
        <v>535</v>
      </c>
      <c r="GV1923">
        <v>253</v>
      </c>
      <c r="GX1923">
        <v>940</v>
      </c>
      <c r="GZ1923">
        <v>554</v>
      </c>
      <c r="HB1923">
        <v>28.7</v>
      </c>
      <c r="HC1923" t="s">
        <v>268</v>
      </c>
      <c r="HD1923">
        <v>-8.3000000000000007</v>
      </c>
      <c r="HE1923" s="34">
        <v>-41.5</v>
      </c>
      <c r="HF1923">
        <v>9.4799999999999995E-2</v>
      </c>
      <c r="HH1923">
        <v>3.54</v>
      </c>
      <c r="HJ1923">
        <v>3.6</v>
      </c>
      <c r="HL1923">
        <v>0.6</v>
      </c>
      <c r="HN1923">
        <v>1.8</v>
      </c>
      <c r="HO1923" t="s">
        <v>268</v>
      </c>
      <c r="HP1923" s="24">
        <v>9.6438356160000005</v>
      </c>
      <c r="HR1923">
        <v>7.0000000000000007E-2</v>
      </c>
      <c r="HT1923">
        <v>0.8</v>
      </c>
      <c r="HV1923">
        <v>46.9</v>
      </c>
      <c r="HW1923"/>
      <c r="HX1923">
        <v>156.30000000000001</v>
      </c>
      <c r="HZ1923">
        <v>0</v>
      </c>
      <c r="IB1923">
        <v>17.899999999999999</v>
      </c>
      <c r="ID1923" s="32">
        <v>0.04</v>
      </c>
      <c r="IE1923">
        <v>0.53097345100000004</v>
      </c>
      <c r="IF1923">
        <v>3.2389379999999998E-3</v>
      </c>
      <c r="IG1923">
        <v>0.02</v>
      </c>
      <c r="IH1923">
        <v>0.22962112500000001</v>
      </c>
      <c r="II1923">
        <v>5.1282051280000003</v>
      </c>
      <c r="IJ1923">
        <v>0.05</v>
      </c>
      <c r="IK1923">
        <v>0.57037887500000006</v>
      </c>
      <c r="IL1923">
        <v>12.771794871999997</v>
      </c>
      <c r="IM1923">
        <v>19.589743590000001</v>
      </c>
      <c r="IN1923">
        <v>451.28205129999998</v>
      </c>
      <c r="IO1923">
        <v>4</v>
      </c>
      <c r="IP1923">
        <v>0</v>
      </c>
      <c r="IQ1923" s="35">
        <v>2</v>
      </c>
      <c r="IR1923" s="35">
        <v>0</v>
      </c>
      <c r="IS1923" s="35">
        <v>1</v>
      </c>
      <c r="IT1923" s="35">
        <v>0</v>
      </c>
      <c r="IU1923" s="35">
        <v>1</v>
      </c>
      <c r="IV1923" s="35">
        <v>0</v>
      </c>
      <c r="IW1923" s="35">
        <v>0</v>
      </c>
    </row>
    <row r="1924" spans="1:257" ht="15.6" hidden="1" x14ac:dyDescent="0.3">
      <c r="A1924">
        <v>1923</v>
      </c>
      <c r="B1924" t="s">
        <v>1935</v>
      </c>
      <c r="C1924" t="s">
        <v>1904</v>
      </c>
      <c r="D1924">
        <v>701</v>
      </c>
      <c r="E1924" s="1">
        <v>0</v>
      </c>
      <c r="F1924" s="3">
        <v>43899</v>
      </c>
      <c r="G1924" s="27">
        <v>16</v>
      </c>
      <c r="H1924" s="4">
        <v>17</v>
      </c>
      <c r="I1924" s="4">
        <v>0</v>
      </c>
      <c r="J1924" s="3">
        <v>43899</v>
      </c>
      <c r="K1924" s="3" t="s">
        <v>257</v>
      </c>
      <c r="L1924" s="4">
        <v>1</v>
      </c>
      <c r="M1924" s="4">
        <v>65</v>
      </c>
      <c r="N1924" s="4">
        <v>31</v>
      </c>
      <c r="O1924" s="4" t="s">
        <v>465</v>
      </c>
      <c r="P1924" s="4" t="s">
        <v>465</v>
      </c>
      <c r="R1924" s="4">
        <v>0</v>
      </c>
      <c r="S1924" s="4">
        <v>0</v>
      </c>
      <c r="T1924" s="4">
        <v>1</v>
      </c>
      <c r="U1924" s="4">
        <v>1</v>
      </c>
      <c r="V1924" s="3" t="s">
        <v>1936</v>
      </c>
      <c r="W1924" s="28" t="s">
        <v>259</v>
      </c>
      <c r="X1924" s="29">
        <v>5</v>
      </c>
      <c r="Y1924" s="4">
        <v>1</v>
      </c>
      <c r="Z1924" s="4">
        <v>1</v>
      </c>
      <c r="AA1924" s="4">
        <v>1</v>
      </c>
      <c r="AB1924" s="4" t="s">
        <v>258</v>
      </c>
      <c r="AC1924" s="3" t="s">
        <v>258</v>
      </c>
      <c r="AD1924" s="4" t="s">
        <v>260</v>
      </c>
      <c r="AE1924" s="4">
        <v>1</v>
      </c>
      <c r="AF1924" s="4">
        <v>1</v>
      </c>
      <c r="AG1924" s="4">
        <v>0</v>
      </c>
      <c r="AH1924" s="4">
        <v>0</v>
      </c>
      <c r="AI1924" s="4">
        <v>0</v>
      </c>
      <c r="AJ1924" s="4">
        <v>0</v>
      </c>
      <c r="AK1924" s="4">
        <v>1</v>
      </c>
      <c r="AL1924" s="4">
        <v>0</v>
      </c>
      <c r="AM1924" s="4">
        <v>0</v>
      </c>
      <c r="AN1924" s="4">
        <v>0</v>
      </c>
      <c r="AO1924" s="4">
        <v>0</v>
      </c>
      <c r="AP1924" s="4">
        <v>0</v>
      </c>
      <c r="AQ1924" s="4">
        <v>0</v>
      </c>
      <c r="AR1924" s="4">
        <v>0</v>
      </c>
      <c r="AS1924" s="4" t="s">
        <v>258</v>
      </c>
      <c r="AT1924" s="4"/>
      <c r="AU1924" s="3">
        <v>43916</v>
      </c>
      <c r="AV1924" s="27">
        <v>1</v>
      </c>
      <c r="AW1924" s="4">
        <v>1</v>
      </c>
      <c r="AX1924" s="4">
        <v>1</v>
      </c>
      <c r="AY1924" s="4" t="s">
        <v>258</v>
      </c>
      <c r="AZ1924"/>
      <c r="BA1924" s="2" t="s">
        <v>260</v>
      </c>
      <c r="BD1924" s="4">
        <v>10</v>
      </c>
      <c r="BE1924" s="17" t="s">
        <v>1905</v>
      </c>
      <c r="BF1924" s="2">
        <v>43915</v>
      </c>
      <c r="BG1924" s="30">
        <v>0.32163194444444443</v>
      </c>
      <c r="BH1924" t="s">
        <v>1943</v>
      </c>
      <c r="BI1924" t="s">
        <v>263</v>
      </c>
      <c r="BJ1924" s="31">
        <v>43915.320138888892</v>
      </c>
      <c r="BK1924" t="s">
        <v>264</v>
      </c>
      <c r="BL1924" t="s">
        <v>275</v>
      </c>
      <c r="BM1924">
        <v>8.4600000000000009</v>
      </c>
      <c r="BO1924">
        <v>2.4900000000000002</v>
      </c>
      <c r="BP1924" t="s">
        <v>267</v>
      </c>
      <c r="BQ1924">
        <v>7.7</v>
      </c>
      <c r="BR1924">
        <v>7.7</v>
      </c>
      <c r="BS1924">
        <v>26.3</v>
      </c>
      <c r="BU1924">
        <v>105.6</v>
      </c>
      <c r="BW1924">
        <v>30.9</v>
      </c>
      <c r="BY1924">
        <v>29.3</v>
      </c>
      <c r="BZ1924" t="s">
        <v>267</v>
      </c>
      <c r="CA1924">
        <v>170</v>
      </c>
      <c r="CC1924">
        <v>66</v>
      </c>
      <c r="CD1924" t="s">
        <v>266</v>
      </c>
      <c r="CE1924">
        <v>19.399999999999999</v>
      </c>
      <c r="CF1924" t="s">
        <v>266</v>
      </c>
      <c r="CG1924">
        <v>14</v>
      </c>
      <c r="CI1924">
        <v>11.3</v>
      </c>
      <c r="CK1924">
        <v>34.6</v>
      </c>
      <c r="CM1924">
        <v>0.19</v>
      </c>
      <c r="CO1924">
        <v>0</v>
      </c>
      <c r="CQ1924">
        <v>0</v>
      </c>
      <c r="CS1924">
        <v>7.18</v>
      </c>
      <c r="CT1924" t="s">
        <v>266</v>
      </c>
      <c r="CU1924">
        <v>0.44</v>
      </c>
      <c r="CV1924" s="32">
        <v>37.086776859504134</v>
      </c>
      <c r="CW1924">
        <v>0.76</v>
      </c>
      <c r="CX1924" t="s">
        <v>266</v>
      </c>
      <c r="CY1924">
        <v>0.05</v>
      </c>
      <c r="DA1924">
        <v>0.03</v>
      </c>
      <c r="DC1924">
        <v>84.8</v>
      </c>
      <c r="DD1924" t="s">
        <v>266</v>
      </c>
      <c r="DE1924">
        <v>5.2</v>
      </c>
      <c r="DF1924" t="s">
        <v>267</v>
      </c>
      <c r="DG1924">
        <v>9</v>
      </c>
      <c r="DI1924">
        <v>0.6</v>
      </c>
      <c r="DK1924">
        <v>0.4</v>
      </c>
      <c r="DL1924" s="33">
        <v>50</v>
      </c>
      <c r="DM1924" s="21">
        <v>0.22</v>
      </c>
      <c r="DN1924" s="33">
        <v>113.63636363636364</v>
      </c>
      <c r="DO1924">
        <v>2.6</v>
      </c>
      <c r="DP1924" s="34">
        <v>50</v>
      </c>
      <c r="DQ1924">
        <v>5.27</v>
      </c>
      <c r="DR1924" t="s">
        <v>268</v>
      </c>
      <c r="DS1924">
        <v>0.13120000000000001</v>
      </c>
      <c r="DT1924" t="s">
        <v>268</v>
      </c>
      <c r="DU1924">
        <v>15.3</v>
      </c>
      <c r="DV1924" s="21">
        <v>2.00736E-2</v>
      </c>
      <c r="DW1924" t="s">
        <v>268</v>
      </c>
      <c r="DX1924">
        <v>84.7</v>
      </c>
      <c r="DY1924" t="s">
        <v>268</v>
      </c>
      <c r="DZ1924">
        <v>11.8</v>
      </c>
      <c r="EA1924" t="s">
        <v>268</v>
      </c>
      <c r="EB1924">
        <v>3.5</v>
      </c>
      <c r="EC1924" t="s">
        <v>268</v>
      </c>
      <c r="ED1924">
        <v>17.899999999999999</v>
      </c>
      <c r="EE1924" t="s">
        <v>268</v>
      </c>
      <c r="EF1924" s="21">
        <v>5.1450276239999999</v>
      </c>
      <c r="EG1924" t="s">
        <v>269</v>
      </c>
      <c r="EH1924">
        <v>170</v>
      </c>
      <c r="EJ1924">
        <v>0.7</v>
      </c>
      <c r="EK1924" s="33">
        <v>0.1</v>
      </c>
      <c r="EL1924">
        <v>14.1</v>
      </c>
      <c r="EN1924">
        <v>8.4600000000000009</v>
      </c>
      <c r="EP1924">
        <v>8.4600000000000009</v>
      </c>
      <c r="ER1924">
        <v>8.4600000000000009</v>
      </c>
      <c r="ET1924">
        <v>0.03</v>
      </c>
      <c r="EV1924">
        <v>0.4</v>
      </c>
      <c r="EX1924">
        <v>8.6199999999999992</v>
      </c>
      <c r="EZ1924">
        <v>8.6199999999999992</v>
      </c>
      <c r="FB1924">
        <v>6.96</v>
      </c>
      <c r="FD1924">
        <v>82.2</v>
      </c>
      <c r="FF1924">
        <v>0.41</v>
      </c>
      <c r="FH1924">
        <v>4.8</v>
      </c>
      <c r="FJ1924">
        <v>0.03</v>
      </c>
      <c r="FL1924">
        <v>0.4</v>
      </c>
      <c r="FM1924">
        <v>6.8181818180000002</v>
      </c>
      <c r="FN1924" s="24">
        <v>0.02</v>
      </c>
      <c r="FP1924">
        <v>0.2</v>
      </c>
      <c r="FR1924">
        <v>156</v>
      </c>
      <c r="FT1924">
        <v>46.1</v>
      </c>
      <c r="FV1924">
        <v>83.9</v>
      </c>
      <c r="FX1924">
        <v>86.5</v>
      </c>
      <c r="FZ1924">
        <v>66.2</v>
      </c>
      <c r="GB1924">
        <v>59.5</v>
      </c>
      <c r="GD1924">
        <v>123.9</v>
      </c>
      <c r="GF1924">
        <v>109.5</v>
      </c>
      <c r="GH1924">
        <v>63.9</v>
      </c>
      <c r="GJ1924">
        <v>346</v>
      </c>
      <c r="GL1924">
        <v>738</v>
      </c>
      <c r="GN1924">
        <v>679</v>
      </c>
      <c r="GP1924">
        <v>439</v>
      </c>
      <c r="GR1924">
        <v>1103</v>
      </c>
      <c r="GT1924">
        <v>571</v>
      </c>
      <c r="GV1924">
        <v>299</v>
      </c>
      <c r="GX1924">
        <v>922</v>
      </c>
      <c r="GZ1924">
        <v>517</v>
      </c>
      <c r="HB1924">
        <v>27</v>
      </c>
      <c r="HC1924" t="s">
        <v>268</v>
      </c>
      <c r="HD1924">
        <v>-9.1</v>
      </c>
      <c r="HE1924" s="34">
        <v>-90.999999999999986</v>
      </c>
      <c r="HF1924">
        <v>0.18</v>
      </c>
      <c r="HH1924">
        <v>7.23</v>
      </c>
      <c r="HJ1924">
        <v>6.4</v>
      </c>
      <c r="HL1924">
        <v>0.4</v>
      </c>
      <c r="HN1924">
        <v>1.6</v>
      </c>
      <c r="HO1924" t="s">
        <v>268</v>
      </c>
      <c r="HP1924" s="24">
        <v>8.746546961</v>
      </c>
      <c r="HR1924">
        <v>0.06</v>
      </c>
      <c r="HT1924">
        <v>0.7</v>
      </c>
      <c r="HV1924">
        <v>46.1</v>
      </c>
      <c r="HW1924" s="21"/>
      <c r="HX1924">
        <v>156</v>
      </c>
      <c r="HZ1924">
        <v>6.8</v>
      </c>
      <c r="IB1924">
        <v>13.6</v>
      </c>
      <c r="ID1924" s="32">
        <v>0.05</v>
      </c>
      <c r="IE1924">
        <v>0.58055152399999999</v>
      </c>
      <c r="IF1924">
        <v>4.4121919999999997E-3</v>
      </c>
      <c r="IG1924">
        <v>0.03</v>
      </c>
      <c r="IH1924">
        <v>0.35460992899999999</v>
      </c>
      <c r="II1924">
        <v>6.8181818180000002</v>
      </c>
      <c r="IJ1924">
        <v>0.03</v>
      </c>
      <c r="IK1924">
        <v>0.34539007099999997</v>
      </c>
      <c r="IL1924">
        <v>6.7818181819999994</v>
      </c>
      <c r="IM1924">
        <v>16.31818182</v>
      </c>
      <c r="IN1924">
        <v>386.36363640000002</v>
      </c>
      <c r="IO1924">
        <v>1</v>
      </c>
      <c r="IP1924">
        <v>0</v>
      </c>
      <c r="IQ1924" s="35">
        <v>3</v>
      </c>
      <c r="IR1924" s="35">
        <v>0</v>
      </c>
      <c r="IS1924" s="35">
        <v>1</v>
      </c>
      <c r="IT1924" s="35">
        <v>0</v>
      </c>
      <c r="IU1924" s="35">
        <v>1</v>
      </c>
      <c r="IV1924" s="35">
        <v>0</v>
      </c>
      <c r="IW1924" s="35">
        <v>0</v>
      </c>
    </row>
    <row r="1925" spans="1:257" ht="15.6" hidden="1" x14ac:dyDescent="0.3">
      <c r="A1925">
        <v>1924</v>
      </c>
      <c r="B1925" t="s">
        <v>12</v>
      </c>
      <c r="C1925" t="s">
        <v>1904</v>
      </c>
      <c r="D1925">
        <v>702</v>
      </c>
      <c r="E1925" s="1">
        <v>1</v>
      </c>
      <c r="F1925" s="3">
        <v>43902</v>
      </c>
      <c r="G1925" s="27">
        <v>7</v>
      </c>
      <c r="H1925" s="4">
        <v>15</v>
      </c>
      <c r="I1925" s="4">
        <v>1</v>
      </c>
      <c r="J1925" s="3">
        <v>43899</v>
      </c>
      <c r="K1925" s="3" t="s">
        <v>257</v>
      </c>
      <c r="L1925" s="4">
        <v>1</v>
      </c>
      <c r="M1925" s="4">
        <v>16</v>
      </c>
      <c r="N1925" s="4">
        <v>10</v>
      </c>
      <c r="O1925" s="4">
        <v>10</v>
      </c>
      <c r="P1925" s="4">
        <v>10</v>
      </c>
      <c r="Q1925" s="4">
        <v>0</v>
      </c>
      <c r="R1925" s="4">
        <v>0</v>
      </c>
      <c r="S1925" s="4">
        <v>0</v>
      </c>
      <c r="T1925" s="4">
        <v>1</v>
      </c>
      <c r="U1925" s="4">
        <v>1</v>
      </c>
      <c r="V1925" s="3" t="s">
        <v>258</v>
      </c>
      <c r="W1925" s="28" t="s">
        <v>259</v>
      </c>
      <c r="X1925" s="29">
        <v>4</v>
      </c>
      <c r="Y1925" s="4">
        <v>1</v>
      </c>
      <c r="Z1925" s="4">
        <v>1</v>
      </c>
      <c r="AA1925" s="4">
        <v>1</v>
      </c>
      <c r="AB1925" s="4" t="s">
        <v>258</v>
      </c>
      <c r="AC1925" s="3" t="s">
        <v>258</v>
      </c>
      <c r="AD1925" s="4">
        <v>0</v>
      </c>
      <c r="AE1925" s="4">
        <v>0</v>
      </c>
      <c r="AF1925" s="4">
        <v>0</v>
      </c>
      <c r="AG1925" s="4">
        <v>0</v>
      </c>
      <c r="AH1925" s="4">
        <v>0</v>
      </c>
      <c r="AI1925" s="4">
        <v>0</v>
      </c>
      <c r="AJ1925" s="4">
        <v>0</v>
      </c>
      <c r="AK1925" s="4">
        <v>0</v>
      </c>
      <c r="AL1925" s="4">
        <v>0</v>
      </c>
      <c r="AM1925" s="4">
        <v>0</v>
      </c>
      <c r="AN1925" s="4">
        <v>0</v>
      </c>
      <c r="AO1925" s="4">
        <v>0</v>
      </c>
      <c r="AP1925" s="4">
        <v>0</v>
      </c>
      <c r="AQ1925" s="4">
        <v>0</v>
      </c>
      <c r="AR1925" s="4">
        <v>0</v>
      </c>
      <c r="AS1925" s="4" t="s">
        <v>258</v>
      </c>
      <c r="AT1925" s="3">
        <v>43917</v>
      </c>
      <c r="AU1925" s="4">
        <v>0</v>
      </c>
      <c r="AV1925" s="4">
        <v>0</v>
      </c>
      <c r="AW1925" s="4">
        <v>1</v>
      </c>
      <c r="AX1925" s="4">
        <v>1</v>
      </c>
      <c r="AY1925" s="4" t="s">
        <v>258</v>
      </c>
      <c r="AZ1925"/>
      <c r="BA1925" s="2" t="s">
        <v>260</v>
      </c>
      <c r="BD1925" s="4">
        <v>2</v>
      </c>
      <c r="BE1925" s="17" t="s">
        <v>1911</v>
      </c>
      <c r="BF1925" s="2">
        <v>43909</v>
      </c>
      <c r="BG1925" s="18">
        <v>0.41521990740740744</v>
      </c>
      <c r="BH1925" t="s">
        <v>1944</v>
      </c>
      <c r="BI1925" t="s">
        <v>868</v>
      </c>
      <c r="BJ1925" s="31">
        <v>43909.413888888892</v>
      </c>
      <c r="BK1925" t="s">
        <v>264</v>
      </c>
      <c r="BL1925" t="s">
        <v>273</v>
      </c>
      <c r="BM1925">
        <v>9.9600000000000009</v>
      </c>
      <c r="BO1925">
        <v>4</v>
      </c>
      <c r="BQ1925">
        <v>11.1</v>
      </c>
      <c r="BR1925">
        <v>11.1</v>
      </c>
      <c r="BS1925">
        <v>34.299999999999997</v>
      </c>
      <c r="BU1925">
        <v>85.8</v>
      </c>
      <c r="BV1925" t="s">
        <v>267</v>
      </c>
      <c r="BW1925">
        <v>27.8</v>
      </c>
      <c r="BY1925">
        <v>32.4</v>
      </c>
      <c r="CA1925">
        <v>659</v>
      </c>
      <c r="CB1925" t="s">
        <v>266</v>
      </c>
      <c r="CC1925">
        <v>38.799999999999997</v>
      </c>
      <c r="CE1925">
        <v>12.2</v>
      </c>
      <c r="CG1925">
        <v>9.8000000000000007</v>
      </c>
      <c r="CI1925">
        <v>9.6999999999999993</v>
      </c>
      <c r="CK1925">
        <v>21.8</v>
      </c>
      <c r="CM1925">
        <v>0.56000000000000005</v>
      </c>
      <c r="CN1925" t="s">
        <v>266</v>
      </c>
      <c r="CO1925">
        <v>0.01</v>
      </c>
      <c r="CQ1925">
        <v>0.1</v>
      </c>
      <c r="CS1925">
        <v>6.63</v>
      </c>
      <c r="CU1925">
        <v>2.5499999999999998</v>
      </c>
      <c r="CV1925" s="32">
        <v>1.0196078431372551</v>
      </c>
      <c r="CW1925">
        <v>0.72</v>
      </c>
      <c r="CX1925" t="s">
        <v>266</v>
      </c>
      <c r="CY1925">
        <v>0.03</v>
      </c>
      <c r="DA1925">
        <v>0.03</v>
      </c>
      <c r="DC1925">
        <v>66.599999999999994</v>
      </c>
      <c r="DE1925">
        <v>25.6</v>
      </c>
      <c r="DG1925">
        <v>7.2</v>
      </c>
      <c r="DI1925">
        <v>0.3</v>
      </c>
      <c r="DK1925">
        <v>0.3</v>
      </c>
      <c r="DL1925" s="33">
        <v>18.43137254901961</v>
      </c>
      <c r="DM1925" s="21">
        <v>0.47</v>
      </c>
      <c r="DN1925" s="33">
        <v>7.22798923490965</v>
      </c>
      <c r="DO1925">
        <v>4.7</v>
      </c>
      <c r="DP1925" s="34">
        <v>18.359375</v>
      </c>
      <c r="DQ1925">
        <v>0.88</v>
      </c>
      <c r="DS1925">
        <v>3.5200000000000002E-2</v>
      </c>
      <c r="DU1925">
        <v>14.9</v>
      </c>
      <c r="DV1925" s="21">
        <v>5.2448E-3</v>
      </c>
      <c r="DX1925">
        <v>85.1</v>
      </c>
      <c r="DZ1925">
        <v>13.5</v>
      </c>
      <c r="EB1925">
        <v>1.4</v>
      </c>
      <c r="ED1925">
        <v>26.2</v>
      </c>
      <c r="EF1925">
        <v>3.1</v>
      </c>
      <c r="EH1925">
        <v>584</v>
      </c>
      <c r="EJ1925">
        <v>2.1</v>
      </c>
      <c r="EK1925" s="33">
        <v>3.5</v>
      </c>
      <c r="EL1925">
        <v>3.1</v>
      </c>
      <c r="EN1925">
        <v>9.9700000000000006</v>
      </c>
      <c r="EP1925">
        <v>9.9600000000000009</v>
      </c>
      <c r="ER1925">
        <v>9.9700000000000006</v>
      </c>
      <c r="ET1925">
        <v>0.03</v>
      </c>
      <c r="EV1925">
        <v>0.3</v>
      </c>
      <c r="EX1925">
        <v>9.94</v>
      </c>
      <c r="EZ1925">
        <v>9.9499999999999993</v>
      </c>
      <c r="FB1925">
        <v>6.16</v>
      </c>
      <c r="FD1925">
        <v>61.9</v>
      </c>
      <c r="FF1925">
        <v>2.52</v>
      </c>
      <c r="FH1925">
        <v>25.3</v>
      </c>
      <c r="FJ1925">
        <v>0.03</v>
      </c>
      <c r="FL1925">
        <v>0.3</v>
      </c>
      <c r="FM1925">
        <v>1.1764705879999999</v>
      </c>
      <c r="FN1925" s="24">
        <v>0.03</v>
      </c>
      <c r="FP1925">
        <v>0.3</v>
      </c>
      <c r="FR1925">
        <v>155.4</v>
      </c>
      <c r="FT1925">
        <v>45.5</v>
      </c>
      <c r="FV1925">
        <v>90.1</v>
      </c>
      <c r="FX1925">
        <v>83.6</v>
      </c>
      <c r="FZ1925">
        <v>66.099999999999994</v>
      </c>
      <c r="GB1925">
        <v>59.1</v>
      </c>
      <c r="GD1925">
        <v>125.1</v>
      </c>
      <c r="GF1925">
        <v>110.7</v>
      </c>
      <c r="GH1925">
        <v>64.5</v>
      </c>
      <c r="GJ1925">
        <v>347</v>
      </c>
      <c r="GL1925">
        <v>703</v>
      </c>
      <c r="GN1925">
        <v>699</v>
      </c>
      <c r="GP1925">
        <v>538</v>
      </c>
      <c r="GR1925">
        <v>1059</v>
      </c>
      <c r="GT1925">
        <v>592</v>
      </c>
      <c r="GV1925">
        <v>240</v>
      </c>
      <c r="GX1925">
        <v>506</v>
      </c>
      <c r="GZ1925">
        <v>744</v>
      </c>
      <c r="HB1925">
        <v>28.2</v>
      </c>
      <c r="HD1925">
        <v>-2</v>
      </c>
      <c r="HE1925" s="34">
        <v>-0.5714285714285714</v>
      </c>
      <c r="HF1925">
        <v>6.0000000000000001E-3</v>
      </c>
      <c r="HG1925" t="s">
        <v>268</v>
      </c>
      <c r="HH1925">
        <v>0.15</v>
      </c>
      <c r="HI1925" t="s">
        <v>268</v>
      </c>
      <c r="HJ1925">
        <v>0.6</v>
      </c>
      <c r="HL1925">
        <v>0.5</v>
      </c>
      <c r="HN1925">
        <v>0.4</v>
      </c>
      <c r="HP1925" s="24">
        <v>20.399999999999999</v>
      </c>
      <c r="HQ1925"/>
      <c r="HR1925">
        <v>0.19</v>
      </c>
      <c r="HT1925">
        <v>1.9</v>
      </c>
      <c r="HV1925">
        <v>45.5</v>
      </c>
      <c r="HW1925" s="21"/>
      <c r="HX1925">
        <v>155.4</v>
      </c>
      <c r="HZ1925">
        <v>0</v>
      </c>
      <c r="IB1925">
        <v>7.5</v>
      </c>
      <c r="ID1925" s="32">
        <v>0.04</v>
      </c>
      <c r="IE1925">
        <v>0.60975609799999997</v>
      </c>
      <c r="IF1925">
        <v>4.3902439999999997E-3</v>
      </c>
      <c r="IG1925">
        <v>0.03</v>
      </c>
      <c r="IH1925">
        <v>0.30120481900000001</v>
      </c>
      <c r="II1925">
        <v>1.1764705879999999</v>
      </c>
      <c r="IJ1925">
        <v>0.16</v>
      </c>
      <c r="IK1925">
        <v>1.5987951809999998</v>
      </c>
      <c r="IL1925">
        <v>6.3235294120000001</v>
      </c>
      <c r="IM1925">
        <v>2.6</v>
      </c>
      <c r="IN1925">
        <v>258.43137250000001</v>
      </c>
      <c r="IO1925">
        <v>0</v>
      </c>
      <c r="IP1925">
        <v>0</v>
      </c>
      <c r="IQ1925" s="35">
        <v>1</v>
      </c>
      <c r="IR1925" s="35">
        <v>0</v>
      </c>
      <c r="IS1925" s="35">
        <v>0</v>
      </c>
      <c r="IT1925" s="35">
        <v>0</v>
      </c>
      <c r="IU1925" s="35">
        <v>0</v>
      </c>
      <c r="IV1925" s="35">
        <v>0</v>
      </c>
      <c r="IW1925" s="35">
        <v>0</v>
      </c>
    </row>
    <row r="1926" spans="1:257" ht="15.6" hidden="1" x14ac:dyDescent="0.3">
      <c r="A1926">
        <v>1925</v>
      </c>
      <c r="B1926" t="s">
        <v>12</v>
      </c>
      <c r="C1926" t="s">
        <v>1904</v>
      </c>
      <c r="D1926">
        <v>702</v>
      </c>
      <c r="E1926" s="1">
        <v>0</v>
      </c>
      <c r="F1926" s="3">
        <v>43902</v>
      </c>
      <c r="G1926" s="27">
        <v>8</v>
      </c>
      <c r="H1926" s="4">
        <v>15</v>
      </c>
      <c r="I1926" s="4">
        <v>0</v>
      </c>
      <c r="J1926" s="3">
        <v>43899</v>
      </c>
      <c r="K1926" s="3" t="s">
        <v>257</v>
      </c>
      <c r="L1926" s="4">
        <v>1</v>
      </c>
      <c r="M1926" s="4">
        <v>16</v>
      </c>
      <c r="N1926" s="4">
        <v>11</v>
      </c>
      <c r="O1926" s="4">
        <v>11</v>
      </c>
      <c r="P1926" s="4">
        <v>12</v>
      </c>
      <c r="Q1926" s="4">
        <v>0</v>
      </c>
      <c r="R1926" s="4">
        <v>0</v>
      </c>
      <c r="S1926" s="4">
        <v>0</v>
      </c>
      <c r="T1926" s="4">
        <v>1</v>
      </c>
      <c r="U1926" s="4">
        <v>1</v>
      </c>
      <c r="V1926" s="3" t="s">
        <v>258</v>
      </c>
      <c r="W1926" s="28" t="s">
        <v>259</v>
      </c>
      <c r="X1926" s="29">
        <v>4</v>
      </c>
      <c r="Y1926" s="4">
        <v>1</v>
      </c>
      <c r="Z1926" s="4">
        <v>1</v>
      </c>
      <c r="AA1926" s="4">
        <v>1</v>
      </c>
      <c r="AB1926" s="4" t="s">
        <v>258</v>
      </c>
      <c r="AC1926" s="3" t="s">
        <v>258</v>
      </c>
      <c r="AD1926" s="4">
        <v>0</v>
      </c>
      <c r="AE1926" s="4">
        <v>0</v>
      </c>
      <c r="AF1926" s="4">
        <v>0</v>
      </c>
      <c r="AG1926" s="4">
        <v>0</v>
      </c>
      <c r="AH1926" s="4">
        <v>0</v>
      </c>
      <c r="AI1926" s="4">
        <v>0</v>
      </c>
      <c r="AJ1926" s="4">
        <v>0</v>
      </c>
      <c r="AK1926" s="4">
        <v>0</v>
      </c>
      <c r="AL1926" s="4">
        <v>0</v>
      </c>
      <c r="AM1926" s="4">
        <v>0</v>
      </c>
      <c r="AN1926" s="4">
        <v>0</v>
      </c>
      <c r="AO1926" s="4">
        <v>0</v>
      </c>
      <c r="AP1926" s="4">
        <v>0</v>
      </c>
      <c r="AQ1926" s="4">
        <v>0</v>
      </c>
      <c r="AR1926" s="4">
        <v>0</v>
      </c>
      <c r="AS1926" s="4" t="s">
        <v>258</v>
      </c>
      <c r="AT1926" s="3">
        <v>43917</v>
      </c>
      <c r="AU1926" s="4">
        <v>0</v>
      </c>
      <c r="AV1926" s="4">
        <v>0</v>
      </c>
      <c r="AW1926" s="4">
        <v>1</v>
      </c>
      <c r="AX1926" s="4">
        <v>1</v>
      </c>
      <c r="AY1926" s="4" t="s">
        <v>258</v>
      </c>
      <c r="AZ1926"/>
      <c r="BA1926" s="2" t="s">
        <v>260</v>
      </c>
      <c r="BD1926" s="4">
        <v>1</v>
      </c>
      <c r="BE1926" s="17" t="s">
        <v>1905</v>
      </c>
      <c r="BF1926" s="2">
        <v>43910</v>
      </c>
      <c r="BG1926" s="18">
        <v>0.30928240740740742</v>
      </c>
      <c r="BH1926" t="s">
        <v>1945</v>
      </c>
      <c r="BI1926" t="s">
        <v>263</v>
      </c>
      <c r="BJ1926" s="31">
        <v>43910.307638888888</v>
      </c>
      <c r="BK1926" t="s">
        <v>264</v>
      </c>
      <c r="BL1926" t="s">
        <v>275</v>
      </c>
      <c r="BM1926">
        <v>12.15</v>
      </c>
      <c r="BO1926">
        <v>4.01</v>
      </c>
      <c r="BQ1926">
        <v>10.9</v>
      </c>
      <c r="BR1926">
        <v>10.9</v>
      </c>
      <c r="BS1926">
        <v>34.4</v>
      </c>
      <c r="BU1926">
        <v>85.8</v>
      </c>
      <c r="BV1926" t="s">
        <v>267</v>
      </c>
      <c r="BW1926">
        <v>27.2</v>
      </c>
      <c r="BY1926">
        <v>31.7</v>
      </c>
      <c r="CA1926">
        <v>733</v>
      </c>
      <c r="CB1926" t="s">
        <v>266</v>
      </c>
      <c r="CC1926">
        <v>37.6</v>
      </c>
      <c r="CE1926">
        <v>11.9</v>
      </c>
      <c r="CG1926">
        <v>9.6</v>
      </c>
      <c r="CI1926">
        <v>9.1999999999999993</v>
      </c>
      <c r="CK1926">
        <v>18.899999999999999</v>
      </c>
      <c r="CM1926">
        <v>0.68</v>
      </c>
      <c r="CN1926" t="s">
        <v>266</v>
      </c>
      <c r="CO1926">
        <v>0</v>
      </c>
      <c r="CQ1926">
        <v>0</v>
      </c>
      <c r="CS1926">
        <v>9.85</v>
      </c>
      <c r="CT1926" t="s">
        <v>266</v>
      </c>
      <c r="CU1926">
        <v>1.54</v>
      </c>
      <c r="CV1926" s="32">
        <v>4.1533142182492835</v>
      </c>
      <c r="CW1926">
        <v>0.74</v>
      </c>
      <c r="CX1926" t="s">
        <v>266</v>
      </c>
      <c r="CY1926">
        <v>0</v>
      </c>
      <c r="DA1926">
        <v>0.02</v>
      </c>
      <c r="DC1926">
        <v>81</v>
      </c>
      <c r="DD1926" t="s">
        <v>266</v>
      </c>
      <c r="DE1926">
        <v>12.7</v>
      </c>
      <c r="DF1926" t="s">
        <v>267</v>
      </c>
      <c r="DG1926">
        <v>6.1</v>
      </c>
      <c r="DI1926">
        <v>0</v>
      </c>
      <c r="DK1926">
        <v>0.2</v>
      </c>
      <c r="DL1926" s="33">
        <v>12.987012987012989</v>
      </c>
      <c r="DM1926" s="21">
        <v>0.2</v>
      </c>
      <c r="DN1926" s="33">
        <v>8.4331253162422009</v>
      </c>
      <c r="DO1926">
        <v>1.6</v>
      </c>
      <c r="DP1926" s="34">
        <v>12.598425196850396</v>
      </c>
      <c r="DQ1926">
        <v>0.88</v>
      </c>
      <c r="DS1926">
        <v>3.5299999999999998E-2</v>
      </c>
      <c r="DU1926">
        <v>12.5</v>
      </c>
      <c r="DV1926" s="21">
        <v>4.4124999999999998E-3</v>
      </c>
      <c r="DX1926">
        <v>87.5</v>
      </c>
      <c r="DZ1926">
        <v>10.1</v>
      </c>
      <c r="EB1926">
        <v>2.4</v>
      </c>
      <c r="ED1926">
        <v>28.4</v>
      </c>
      <c r="EF1926">
        <v>1.2298708190000001</v>
      </c>
      <c r="EH1926">
        <v>733</v>
      </c>
      <c r="EJ1926">
        <v>1.9</v>
      </c>
      <c r="EK1926" s="33">
        <v>2.4</v>
      </c>
      <c r="EL1926">
        <v>3.2</v>
      </c>
      <c r="EN1926">
        <v>12.15</v>
      </c>
      <c r="EP1926">
        <v>12.15</v>
      </c>
      <c r="ER1926">
        <v>12.15</v>
      </c>
      <c r="ET1926">
        <v>0.02</v>
      </c>
      <c r="EV1926">
        <v>0.2</v>
      </c>
      <c r="EX1926">
        <v>12.27</v>
      </c>
      <c r="EZ1926">
        <v>12.27</v>
      </c>
      <c r="FB1926">
        <v>9.65</v>
      </c>
      <c r="FD1926">
        <v>79.400000000000006</v>
      </c>
      <c r="FF1926">
        <v>1.48</v>
      </c>
      <c r="FH1926">
        <v>12.2</v>
      </c>
      <c r="FJ1926">
        <v>0.06</v>
      </c>
      <c r="FL1926">
        <v>0.5</v>
      </c>
      <c r="FM1926">
        <v>3.8961038960000001</v>
      </c>
      <c r="FN1926" s="24">
        <v>0.04</v>
      </c>
      <c r="FP1926">
        <v>0.3</v>
      </c>
      <c r="FR1926">
        <v>156</v>
      </c>
      <c r="FT1926">
        <v>44.8</v>
      </c>
      <c r="FV1926">
        <v>83.7</v>
      </c>
      <c r="FX1926">
        <v>79.900000000000006</v>
      </c>
      <c r="FZ1926">
        <v>70.400000000000006</v>
      </c>
      <c r="GB1926">
        <v>56.9</v>
      </c>
      <c r="GD1926">
        <v>120.8</v>
      </c>
      <c r="GF1926">
        <v>112.7</v>
      </c>
      <c r="GH1926">
        <v>62.8</v>
      </c>
      <c r="GJ1926">
        <v>346</v>
      </c>
      <c r="GL1926">
        <v>603</v>
      </c>
      <c r="GN1926">
        <v>657</v>
      </c>
      <c r="GP1926">
        <v>551</v>
      </c>
      <c r="GR1926">
        <v>1109</v>
      </c>
      <c r="GT1926">
        <v>580</v>
      </c>
      <c r="GV1926">
        <v>240</v>
      </c>
      <c r="GX1926">
        <v>639</v>
      </c>
      <c r="GZ1926">
        <v>621</v>
      </c>
      <c r="HB1926">
        <v>28.4</v>
      </c>
      <c r="HD1926">
        <v>0</v>
      </c>
      <c r="HE1926" s="34">
        <v>0</v>
      </c>
      <c r="HF1926">
        <v>9.1999999999999998E-3</v>
      </c>
      <c r="HG1926" t="s">
        <v>268</v>
      </c>
      <c r="HH1926">
        <v>0.23</v>
      </c>
      <c r="HI1926" t="s">
        <v>268</v>
      </c>
      <c r="HJ1926">
        <v>0.8</v>
      </c>
      <c r="HL1926">
        <v>0.5</v>
      </c>
      <c r="HN1926">
        <v>0.4</v>
      </c>
      <c r="HP1926" s="24">
        <v>9.0149531060000001</v>
      </c>
      <c r="HQ1926"/>
      <c r="HR1926">
        <v>0.2</v>
      </c>
      <c r="HT1926">
        <v>1.6</v>
      </c>
      <c r="HV1926">
        <v>44.8</v>
      </c>
      <c r="HW1926" s="21"/>
      <c r="HX1926">
        <v>156</v>
      </c>
      <c r="HZ1926">
        <v>0</v>
      </c>
      <c r="IB1926">
        <v>13</v>
      </c>
      <c r="ID1926" s="32">
        <v>0.06</v>
      </c>
      <c r="IE1926">
        <v>1.0479041920000001</v>
      </c>
      <c r="IF1926">
        <v>7.7544909999999996E-3</v>
      </c>
      <c r="IG1926">
        <v>0.06</v>
      </c>
      <c r="IH1926">
        <v>0.49382715999999999</v>
      </c>
      <c r="II1926">
        <v>3.8961038960000001</v>
      </c>
      <c r="IJ1926">
        <v>0.14000000000000001</v>
      </c>
      <c r="IK1926">
        <v>1.1061728400000002</v>
      </c>
      <c r="IL1926">
        <v>9.1038961040000004</v>
      </c>
      <c r="IM1926">
        <v>6.3961038959999996</v>
      </c>
      <c r="IN1926">
        <v>475.97402599999998</v>
      </c>
      <c r="IO1926">
        <v>0</v>
      </c>
      <c r="IP1926">
        <v>0</v>
      </c>
      <c r="IQ1926" s="35">
        <v>1</v>
      </c>
      <c r="IR1926" s="35">
        <v>0</v>
      </c>
      <c r="IS1926" s="35">
        <v>0</v>
      </c>
      <c r="IT1926" s="35">
        <v>0</v>
      </c>
      <c r="IU1926" s="35">
        <v>0</v>
      </c>
      <c r="IV1926" s="35">
        <v>0</v>
      </c>
      <c r="IW1926" s="35">
        <v>0</v>
      </c>
    </row>
    <row r="1927" spans="1:257" ht="15.6" hidden="1" x14ac:dyDescent="0.3">
      <c r="A1927">
        <v>1926</v>
      </c>
      <c r="B1927" t="s">
        <v>12</v>
      </c>
      <c r="C1927" t="s">
        <v>1904</v>
      </c>
      <c r="D1927">
        <v>702</v>
      </c>
      <c r="E1927" s="1">
        <v>0</v>
      </c>
      <c r="F1927" s="3">
        <v>43902</v>
      </c>
      <c r="G1927" s="27">
        <v>9</v>
      </c>
      <c r="H1927" s="4">
        <v>15</v>
      </c>
      <c r="I1927" s="4">
        <v>0</v>
      </c>
      <c r="J1927" s="3">
        <v>43899</v>
      </c>
      <c r="K1927" s="3" t="s">
        <v>257</v>
      </c>
      <c r="L1927" s="4">
        <v>1</v>
      </c>
      <c r="M1927" s="4">
        <v>16</v>
      </c>
      <c r="N1927" s="4">
        <v>12</v>
      </c>
      <c r="O1927" s="4">
        <v>12</v>
      </c>
      <c r="P1927" s="4">
        <v>12</v>
      </c>
      <c r="Q1927" s="4">
        <v>0</v>
      </c>
      <c r="R1927" s="4">
        <v>0</v>
      </c>
      <c r="S1927" s="4">
        <v>0</v>
      </c>
      <c r="T1927" s="4">
        <v>1</v>
      </c>
      <c r="U1927" s="4">
        <v>1</v>
      </c>
      <c r="V1927" s="3" t="s">
        <v>258</v>
      </c>
      <c r="W1927" s="28" t="s">
        <v>259</v>
      </c>
      <c r="X1927" s="29">
        <v>4</v>
      </c>
      <c r="Y1927" s="4">
        <v>1</v>
      </c>
      <c r="Z1927" s="4">
        <v>1</v>
      </c>
      <c r="AA1927" s="4">
        <v>1</v>
      </c>
      <c r="AB1927" s="4" t="s">
        <v>258</v>
      </c>
      <c r="AC1927" s="3" t="s">
        <v>258</v>
      </c>
      <c r="AD1927" s="4">
        <v>0</v>
      </c>
      <c r="AE1927" s="4">
        <v>0</v>
      </c>
      <c r="AF1927" s="4">
        <v>0</v>
      </c>
      <c r="AG1927" s="4">
        <v>0</v>
      </c>
      <c r="AH1927" s="4">
        <v>0</v>
      </c>
      <c r="AI1927" s="4">
        <v>0</v>
      </c>
      <c r="AJ1927" s="4">
        <v>0</v>
      </c>
      <c r="AK1927" s="4">
        <v>0</v>
      </c>
      <c r="AL1927" s="4">
        <v>0</v>
      </c>
      <c r="AM1927" s="4">
        <v>0</v>
      </c>
      <c r="AN1927" s="4">
        <v>0</v>
      </c>
      <c r="AO1927" s="4">
        <v>0</v>
      </c>
      <c r="AP1927" s="4">
        <v>0</v>
      </c>
      <c r="AQ1927" s="4">
        <v>0</v>
      </c>
      <c r="AR1927" s="4">
        <v>0</v>
      </c>
      <c r="AS1927" s="4" t="s">
        <v>258</v>
      </c>
      <c r="AT1927" s="3">
        <v>43917</v>
      </c>
      <c r="AU1927" s="4">
        <v>0</v>
      </c>
      <c r="AV1927" s="4">
        <v>0</v>
      </c>
      <c r="AW1927" s="4">
        <v>1</v>
      </c>
      <c r="AX1927" s="4">
        <v>1</v>
      </c>
      <c r="AY1927" s="4" t="s">
        <v>258</v>
      </c>
      <c r="AZ1927"/>
      <c r="BA1927" s="2" t="s">
        <v>260</v>
      </c>
      <c r="BD1927" s="4">
        <v>1</v>
      </c>
      <c r="BE1927" s="17" t="s">
        <v>1905</v>
      </c>
      <c r="BF1927" s="2">
        <v>43911</v>
      </c>
      <c r="BG1927" s="30">
        <v>0.28586805555555556</v>
      </c>
      <c r="BH1927" t="s">
        <v>1946</v>
      </c>
      <c r="BI1927" t="s">
        <v>263</v>
      </c>
      <c r="BJ1927" s="31">
        <v>43911.28402777778</v>
      </c>
      <c r="BK1927" t="s">
        <v>264</v>
      </c>
      <c r="BL1927" t="s">
        <v>275</v>
      </c>
      <c r="BM1927">
        <v>13.42</v>
      </c>
      <c r="BO1927">
        <v>4.16</v>
      </c>
      <c r="BQ1927">
        <v>11.3</v>
      </c>
      <c r="BR1927">
        <v>11.3</v>
      </c>
      <c r="BS1927">
        <v>35.6</v>
      </c>
      <c r="BU1927">
        <v>85.6</v>
      </c>
      <c r="BV1927" t="s">
        <v>267</v>
      </c>
      <c r="BW1927">
        <v>27.2</v>
      </c>
      <c r="BY1927">
        <v>31.7</v>
      </c>
      <c r="CA1927">
        <v>881</v>
      </c>
      <c r="CB1927" t="s">
        <v>266</v>
      </c>
      <c r="CC1927">
        <v>38.1</v>
      </c>
      <c r="CE1927">
        <v>12.2</v>
      </c>
      <c r="CG1927">
        <v>8.6999999999999993</v>
      </c>
      <c r="CH1927" t="s">
        <v>267</v>
      </c>
      <c r="CI1927">
        <v>8.6999999999999993</v>
      </c>
      <c r="CJ1927" t="s">
        <v>267</v>
      </c>
      <c r="CK1927">
        <v>14.9</v>
      </c>
      <c r="CM1927">
        <v>0.77</v>
      </c>
      <c r="CN1927" t="s">
        <v>266</v>
      </c>
      <c r="CO1927">
        <v>0</v>
      </c>
      <c r="CQ1927">
        <v>0</v>
      </c>
      <c r="CS1927">
        <v>10.88</v>
      </c>
      <c r="CT1927" t="s">
        <v>266</v>
      </c>
      <c r="CU1927">
        <v>1.69</v>
      </c>
      <c r="CV1927" s="32">
        <v>3.8093904275060404</v>
      </c>
      <c r="CW1927">
        <v>0.81</v>
      </c>
      <c r="CX1927" t="s">
        <v>266</v>
      </c>
      <c r="CY1927">
        <v>0</v>
      </c>
      <c r="DA1927">
        <v>0.04</v>
      </c>
      <c r="DC1927">
        <v>81.099999999999994</v>
      </c>
      <c r="DD1927" t="s">
        <v>266</v>
      </c>
      <c r="DE1927">
        <v>12.6</v>
      </c>
      <c r="DF1927" t="s">
        <v>267</v>
      </c>
      <c r="DG1927">
        <v>6</v>
      </c>
      <c r="DI1927">
        <v>0</v>
      </c>
      <c r="DK1927">
        <v>0.3</v>
      </c>
      <c r="DL1927" s="33">
        <v>12.42603550295858</v>
      </c>
      <c r="DM1927" s="21">
        <v>0.21</v>
      </c>
      <c r="DN1927" s="33">
        <v>7.3526837295612903</v>
      </c>
      <c r="DO1927">
        <v>1.6</v>
      </c>
      <c r="DP1927" s="34">
        <v>12.698412698412701</v>
      </c>
      <c r="DQ1927">
        <v>1.36</v>
      </c>
      <c r="DS1927">
        <v>5.6599999999999998E-2</v>
      </c>
      <c r="DU1927">
        <v>21.5</v>
      </c>
      <c r="DV1927" s="21">
        <v>1.2168999999999999E-2</v>
      </c>
      <c r="DX1927">
        <v>78.5</v>
      </c>
      <c r="DZ1927">
        <v>16.3</v>
      </c>
      <c r="EB1927">
        <v>5.2</v>
      </c>
      <c r="ED1927">
        <v>32.1</v>
      </c>
      <c r="EF1927" s="21">
        <v>1.275686112</v>
      </c>
      <c r="EG1927" t="s">
        <v>269</v>
      </c>
      <c r="EH1927">
        <v>881</v>
      </c>
      <c r="EJ1927">
        <v>2.2999999999999998</v>
      </c>
      <c r="EK1927" s="33">
        <v>3.8</v>
      </c>
      <c r="EL1927">
        <v>3.6</v>
      </c>
      <c r="EN1927">
        <v>13.42</v>
      </c>
      <c r="EP1927">
        <v>13.42</v>
      </c>
      <c r="ER1927">
        <v>13.42</v>
      </c>
      <c r="ET1927">
        <v>0.04</v>
      </c>
      <c r="EV1927">
        <v>0.3</v>
      </c>
      <c r="EX1927">
        <v>13.63</v>
      </c>
      <c r="EZ1927">
        <v>13.63</v>
      </c>
      <c r="FB1927">
        <v>10.67</v>
      </c>
      <c r="FD1927">
        <v>79.5</v>
      </c>
      <c r="FF1927">
        <v>1.62</v>
      </c>
      <c r="FH1927">
        <v>12.1</v>
      </c>
      <c r="FJ1927">
        <v>7.0000000000000007E-2</v>
      </c>
      <c r="FL1927">
        <v>0.5</v>
      </c>
      <c r="FM1927">
        <v>4.1420118339999998</v>
      </c>
      <c r="FN1927" s="24">
        <v>0.04</v>
      </c>
      <c r="FP1927">
        <v>0.3</v>
      </c>
      <c r="FR1927">
        <v>157.4</v>
      </c>
      <c r="FT1927">
        <v>44.4</v>
      </c>
      <c r="FV1927">
        <v>88</v>
      </c>
      <c r="FX1927">
        <v>79.2</v>
      </c>
      <c r="FZ1927">
        <v>64.400000000000006</v>
      </c>
      <c r="GB1927">
        <v>56.8</v>
      </c>
      <c r="GD1927">
        <v>120</v>
      </c>
      <c r="GF1927">
        <v>110.7</v>
      </c>
      <c r="GH1927">
        <v>64.900000000000006</v>
      </c>
      <c r="GJ1927">
        <v>349</v>
      </c>
      <c r="GL1927">
        <v>653</v>
      </c>
      <c r="GN1927">
        <v>636</v>
      </c>
      <c r="GP1927">
        <v>492</v>
      </c>
      <c r="GR1927">
        <v>1117</v>
      </c>
      <c r="GT1927">
        <v>580</v>
      </c>
      <c r="GV1927">
        <v>250</v>
      </c>
      <c r="GX1927">
        <v>578</v>
      </c>
      <c r="GZ1927">
        <v>524</v>
      </c>
      <c r="HB1927">
        <v>28.5</v>
      </c>
      <c r="HD1927">
        <v>3.6</v>
      </c>
      <c r="HE1927" s="34">
        <v>0.94736842105263164</v>
      </c>
      <c r="HF1927">
        <v>7.4000000000000003E-3</v>
      </c>
      <c r="HG1927" t="s">
        <v>268</v>
      </c>
      <c r="HH1927">
        <v>0.18</v>
      </c>
      <c r="HI1927" t="s">
        <v>268</v>
      </c>
      <c r="HJ1927">
        <v>0.6</v>
      </c>
      <c r="HL1927">
        <v>0.5</v>
      </c>
      <c r="HN1927">
        <v>0.7</v>
      </c>
      <c r="HP1927" s="24">
        <v>11.238794650000001</v>
      </c>
      <c r="HR1927">
        <v>0.21</v>
      </c>
      <c r="HT1927">
        <v>1.6</v>
      </c>
      <c r="HV1927">
        <v>44.4</v>
      </c>
      <c r="HW1927" s="21"/>
      <c r="HX1927">
        <v>157.4</v>
      </c>
      <c r="HZ1927">
        <v>4.0999999999999996</v>
      </c>
      <c r="IB1927">
        <v>12.4</v>
      </c>
      <c r="ID1927" s="32">
        <v>0.03</v>
      </c>
      <c r="IE1927">
        <v>0.54570259200000004</v>
      </c>
      <c r="IF1927">
        <v>4.4201910000000004E-3</v>
      </c>
      <c r="IG1927">
        <v>7.0000000000000007E-2</v>
      </c>
      <c r="IH1927">
        <v>0.52160953799999998</v>
      </c>
      <c r="II1927">
        <v>4.1420118339999998</v>
      </c>
      <c r="IJ1927">
        <v>0.13999999999999999</v>
      </c>
      <c r="IK1927">
        <v>1.0783904620000002</v>
      </c>
      <c r="IL1927">
        <v>8.2579881660000005</v>
      </c>
      <c r="IM1927">
        <v>6.4378698219999997</v>
      </c>
      <c r="IN1927">
        <v>521.30177509999999</v>
      </c>
      <c r="IO1927">
        <v>0</v>
      </c>
      <c r="IP1927">
        <v>0</v>
      </c>
      <c r="IQ1927" s="35">
        <v>1</v>
      </c>
      <c r="IR1927" s="35">
        <v>0</v>
      </c>
      <c r="IS1927" s="35">
        <v>0</v>
      </c>
      <c r="IT1927" s="35">
        <v>0</v>
      </c>
      <c r="IU1927" s="35">
        <v>0</v>
      </c>
      <c r="IV1927" s="35">
        <v>0</v>
      </c>
      <c r="IW1927" s="35">
        <v>0</v>
      </c>
    </row>
    <row r="1928" spans="1:257" ht="15.6" hidden="1" x14ac:dyDescent="0.3">
      <c r="A1928">
        <v>1927</v>
      </c>
      <c r="B1928" t="s">
        <v>12</v>
      </c>
      <c r="C1928" t="s">
        <v>1904</v>
      </c>
      <c r="D1928">
        <v>702</v>
      </c>
      <c r="E1928" s="1">
        <v>0</v>
      </c>
      <c r="F1928" s="3">
        <v>43902</v>
      </c>
      <c r="G1928" s="27">
        <v>11</v>
      </c>
      <c r="H1928" s="4">
        <v>15</v>
      </c>
      <c r="I1928" s="4">
        <v>0</v>
      </c>
      <c r="J1928" s="3">
        <v>43899</v>
      </c>
      <c r="K1928" s="3" t="s">
        <v>257</v>
      </c>
      <c r="L1928" s="4">
        <v>1</v>
      </c>
      <c r="M1928" s="4">
        <v>16</v>
      </c>
      <c r="N1928" s="4">
        <v>14</v>
      </c>
      <c r="O1928" s="4">
        <v>14</v>
      </c>
      <c r="P1928" s="4">
        <v>14</v>
      </c>
      <c r="Q1928" s="4">
        <v>0</v>
      </c>
      <c r="R1928" s="4">
        <v>0</v>
      </c>
      <c r="S1928" s="4">
        <v>1</v>
      </c>
      <c r="T1928" s="4">
        <v>0</v>
      </c>
      <c r="U1928" s="4">
        <v>1</v>
      </c>
      <c r="V1928" s="3" t="s">
        <v>258</v>
      </c>
      <c r="W1928" s="28" t="s">
        <v>259</v>
      </c>
      <c r="X1928" s="29">
        <v>4</v>
      </c>
      <c r="Y1928" s="4">
        <v>1</v>
      </c>
      <c r="Z1928" s="4">
        <v>1</v>
      </c>
      <c r="AA1928" s="4">
        <v>1</v>
      </c>
      <c r="AB1928" s="4" t="s">
        <v>258</v>
      </c>
      <c r="AC1928" s="3" t="s">
        <v>258</v>
      </c>
      <c r="AD1928" s="4">
        <v>0</v>
      </c>
      <c r="AE1928" s="4">
        <v>0</v>
      </c>
      <c r="AF1928" s="4">
        <v>0</v>
      </c>
      <c r="AG1928" s="4">
        <v>0</v>
      </c>
      <c r="AH1928" s="4">
        <v>0</v>
      </c>
      <c r="AI1928" s="4">
        <v>0</v>
      </c>
      <c r="AJ1928" s="4">
        <v>0</v>
      </c>
      <c r="AK1928" s="4">
        <v>0</v>
      </c>
      <c r="AL1928" s="4">
        <v>0</v>
      </c>
      <c r="AM1928" s="4">
        <v>0</v>
      </c>
      <c r="AN1928" s="4">
        <v>0</v>
      </c>
      <c r="AO1928" s="4">
        <v>0</v>
      </c>
      <c r="AP1928" s="4">
        <v>0</v>
      </c>
      <c r="AQ1928" s="4">
        <v>0</v>
      </c>
      <c r="AR1928" s="4">
        <v>0</v>
      </c>
      <c r="AS1928" s="4" t="s">
        <v>258</v>
      </c>
      <c r="AT1928" s="3">
        <v>43917</v>
      </c>
      <c r="AU1928" s="4">
        <v>0</v>
      </c>
      <c r="AV1928" s="4">
        <v>0</v>
      </c>
      <c r="AW1928" s="4">
        <v>1</v>
      </c>
      <c r="AX1928" s="4">
        <v>1</v>
      </c>
      <c r="AY1928" s="4" t="s">
        <v>258</v>
      </c>
      <c r="AZ1928"/>
      <c r="BA1928" s="2" t="s">
        <v>260</v>
      </c>
      <c r="BE1928" s="17" t="s">
        <v>1933</v>
      </c>
      <c r="BF1928" s="2">
        <v>43913</v>
      </c>
      <c r="BG1928" s="30">
        <v>0.40945601851851854</v>
      </c>
      <c r="BH1928" t="s">
        <v>1947</v>
      </c>
      <c r="BI1928" t="s">
        <v>263</v>
      </c>
      <c r="BJ1928" s="31">
        <v>43913.406944444447</v>
      </c>
      <c r="BK1928" t="s">
        <v>264</v>
      </c>
      <c r="BL1928" t="s">
        <v>342</v>
      </c>
      <c r="BM1928">
        <v>11.06</v>
      </c>
      <c r="BO1928">
        <v>4.32</v>
      </c>
      <c r="BQ1928">
        <v>11.6</v>
      </c>
      <c r="BR1928">
        <v>11.6</v>
      </c>
      <c r="BS1928">
        <v>36.5</v>
      </c>
      <c r="BU1928">
        <v>84.5</v>
      </c>
      <c r="BV1928" t="s">
        <v>267</v>
      </c>
      <c r="BW1928">
        <v>26.9</v>
      </c>
      <c r="BY1928">
        <v>31.8</v>
      </c>
      <c r="CA1928">
        <v>878</v>
      </c>
      <c r="CB1928" t="s">
        <v>266</v>
      </c>
      <c r="CC1928">
        <v>37.9</v>
      </c>
      <c r="CE1928">
        <v>12.6</v>
      </c>
      <c r="CG1928">
        <v>9.1999999999999993</v>
      </c>
      <c r="CI1928">
        <v>8.5</v>
      </c>
      <c r="CJ1928" t="s">
        <v>267</v>
      </c>
      <c r="CK1928">
        <v>14.1</v>
      </c>
      <c r="CM1928">
        <v>0.75</v>
      </c>
      <c r="CN1928" t="s">
        <v>266</v>
      </c>
      <c r="CO1928">
        <v>0</v>
      </c>
      <c r="CQ1928">
        <v>0</v>
      </c>
      <c r="EF1928"/>
      <c r="EH1928">
        <v>878</v>
      </c>
      <c r="EJ1928">
        <v>2.9</v>
      </c>
      <c r="EK1928" s="33"/>
      <c r="EL1928">
        <v>4</v>
      </c>
      <c r="EN1928">
        <v>11.06</v>
      </c>
      <c r="EP1928">
        <v>11.06</v>
      </c>
      <c r="ER1928">
        <v>11.06</v>
      </c>
      <c r="ET1928">
        <v>0.06</v>
      </c>
      <c r="EV1928">
        <v>0.5</v>
      </c>
      <c r="FN1928" s="24"/>
      <c r="HQ1928"/>
      <c r="HW1928" s="21"/>
      <c r="ID1928" s="32"/>
      <c r="IO1928" s="4"/>
      <c r="IP1928">
        <v>0</v>
      </c>
      <c r="IS1928" s="35"/>
      <c r="IT1928" s="35">
        <v>0</v>
      </c>
      <c r="IU1928" s="35"/>
      <c r="IV1928" s="35">
        <v>0</v>
      </c>
      <c r="IW1928" s="35"/>
    </row>
    <row r="1929" spans="1:257" ht="15.6" x14ac:dyDescent="0.3">
      <c r="A1929">
        <v>1928</v>
      </c>
      <c r="B1929">
        <v>0</v>
      </c>
      <c r="C1929" t="s">
        <v>1904</v>
      </c>
      <c r="D1929">
        <v>703</v>
      </c>
      <c r="E1929" s="1">
        <v>1</v>
      </c>
      <c r="F1929" s="3">
        <v>43907</v>
      </c>
      <c r="G1929" s="27">
        <v>2</v>
      </c>
      <c r="H1929" s="4">
        <v>17</v>
      </c>
      <c r="I1929" s="4">
        <v>1</v>
      </c>
      <c r="J1929" s="3">
        <v>43903</v>
      </c>
      <c r="K1929" s="3" t="s">
        <v>304</v>
      </c>
      <c r="L1929" s="4">
        <v>0</v>
      </c>
      <c r="M1929" s="4">
        <v>59</v>
      </c>
      <c r="N1929" s="4">
        <v>9</v>
      </c>
      <c r="O1929" s="4">
        <v>9</v>
      </c>
      <c r="P1929" s="4">
        <v>10</v>
      </c>
      <c r="Q1929" s="4">
        <v>0</v>
      </c>
      <c r="R1929" s="4">
        <v>0</v>
      </c>
      <c r="S1929" s="4">
        <v>0</v>
      </c>
      <c r="T1929" s="4">
        <v>1</v>
      </c>
      <c r="U1929" s="4">
        <v>1</v>
      </c>
      <c r="V1929" s="3" t="s">
        <v>258</v>
      </c>
      <c r="W1929" s="28" t="s">
        <v>259</v>
      </c>
      <c r="X1929" s="29">
        <v>4</v>
      </c>
      <c r="Y1929" s="4">
        <v>1</v>
      </c>
      <c r="Z1929" s="4">
        <v>1</v>
      </c>
      <c r="AA1929" s="4">
        <v>1</v>
      </c>
      <c r="AB1929" s="4" t="s">
        <v>258</v>
      </c>
      <c r="AC1929" s="3" t="s">
        <v>258</v>
      </c>
      <c r="AD1929" s="4" t="s">
        <v>260</v>
      </c>
      <c r="AE1929" s="4">
        <v>1</v>
      </c>
      <c r="AF1929" s="4">
        <v>0</v>
      </c>
      <c r="AG1929" s="4">
        <v>1</v>
      </c>
      <c r="AH1929" s="4">
        <v>0</v>
      </c>
      <c r="AI1929" s="4">
        <v>0</v>
      </c>
      <c r="AJ1929" s="4">
        <v>0</v>
      </c>
      <c r="AK1929" s="4">
        <v>0</v>
      </c>
      <c r="AL1929" s="4">
        <v>0</v>
      </c>
      <c r="AM1929" s="4">
        <v>0</v>
      </c>
      <c r="AN1929" s="4">
        <v>0</v>
      </c>
      <c r="AO1929" s="4">
        <v>0</v>
      </c>
      <c r="AP1929" s="4">
        <v>0</v>
      </c>
      <c r="AQ1929" s="4">
        <v>0</v>
      </c>
      <c r="AR1929" s="4">
        <v>0</v>
      </c>
      <c r="AS1929" s="4" t="s">
        <v>258</v>
      </c>
      <c r="AT1929" s="3">
        <v>43924</v>
      </c>
      <c r="AU1929" s="4">
        <v>0</v>
      </c>
      <c r="AV1929" s="4">
        <v>0</v>
      </c>
      <c r="AW1929" s="4">
        <v>1</v>
      </c>
      <c r="AX1929" s="4">
        <v>1</v>
      </c>
      <c r="AY1929" s="4" t="s">
        <v>258</v>
      </c>
      <c r="AZ1929"/>
      <c r="BA1929" s="2" t="s">
        <v>260</v>
      </c>
      <c r="BB1929">
        <v>12</v>
      </c>
      <c r="BC1929">
        <v>16</v>
      </c>
      <c r="BD1929" s="4">
        <v>7</v>
      </c>
      <c r="BE1929" s="17" t="s">
        <v>1911</v>
      </c>
      <c r="BF1929" s="2">
        <v>43909</v>
      </c>
      <c r="BG1929" s="18">
        <v>0.41793981481481479</v>
      </c>
      <c r="BH1929" t="s">
        <v>1948</v>
      </c>
      <c r="BI1929" t="s">
        <v>868</v>
      </c>
      <c r="BJ1929" s="31">
        <v>43909.416666666664</v>
      </c>
      <c r="BK1929" t="s">
        <v>264</v>
      </c>
      <c r="BL1929" t="s">
        <v>273</v>
      </c>
      <c r="BM1929">
        <v>11.51</v>
      </c>
      <c r="BO1929">
        <v>3.18</v>
      </c>
      <c r="BQ1929">
        <v>9.1999999999999993</v>
      </c>
      <c r="BR1929">
        <v>10.119999999999999</v>
      </c>
      <c r="BS1929">
        <v>29.5</v>
      </c>
      <c r="BU1929">
        <v>92.8</v>
      </c>
      <c r="BW1929">
        <v>28.9</v>
      </c>
      <c r="BY1929">
        <v>31.2</v>
      </c>
      <c r="CA1929">
        <v>364</v>
      </c>
      <c r="CC1929">
        <v>53.1</v>
      </c>
      <c r="CE1929">
        <v>15.4</v>
      </c>
      <c r="CG1929">
        <v>13.7</v>
      </c>
      <c r="CI1929">
        <v>11.4</v>
      </c>
      <c r="CK1929">
        <v>35.9</v>
      </c>
      <c r="CM1929">
        <v>0.38</v>
      </c>
      <c r="CN1929" t="s">
        <v>266</v>
      </c>
      <c r="CO1929">
        <v>0</v>
      </c>
      <c r="CQ1929">
        <v>0</v>
      </c>
      <c r="CS1929">
        <v>9.01</v>
      </c>
      <c r="CT1929" t="s">
        <v>268</v>
      </c>
      <c r="CU1929">
        <v>1.22</v>
      </c>
      <c r="CV1929" s="32">
        <v>6.0534802472453642</v>
      </c>
      <c r="CW1929">
        <v>0.79</v>
      </c>
      <c r="CX1929" t="s">
        <v>266</v>
      </c>
      <c r="CY1929">
        <v>0.43</v>
      </c>
      <c r="CZ1929" t="s">
        <v>268</v>
      </c>
      <c r="DA1929">
        <v>0.06</v>
      </c>
      <c r="DC1929">
        <v>78.3</v>
      </c>
      <c r="DD1929" t="s">
        <v>268</v>
      </c>
      <c r="DE1929">
        <v>10.6</v>
      </c>
      <c r="DF1929" t="s">
        <v>267</v>
      </c>
      <c r="DG1929">
        <v>6.9</v>
      </c>
      <c r="DI1929">
        <v>3.7</v>
      </c>
      <c r="DJ1929" t="s">
        <v>268</v>
      </c>
      <c r="DK1929">
        <v>0.5</v>
      </c>
      <c r="DL1929" s="33">
        <v>40.983606557377051</v>
      </c>
      <c r="DM1929" s="21">
        <v>0.5</v>
      </c>
      <c r="DN1929" s="33">
        <v>33.593120128997583</v>
      </c>
      <c r="DO1929">
        <v>4.3</v>
      </c>
      <c r="DP1929" s="34">
        <v>40.566037735849058</v>
      </c>
      <c r="DQ1929">
        <v>0.52</v>
      </c>
      <c r="DS1929">
        <v>1.6500000000000001E-2</v>
      </c>
      <c r="DU1929">
        <v>6.1</v>
      </c>
      <c r="DV1929" s="21">
        <v>1.0065E-3</v>
      </c>
      <c r="DX1929">
        <v>93.9</v>
      </c>
      <c r="DZ1929">
        <v>6.1</v>
      </c>
      <c r="EB1929">
        <v>0</v>
      </c>
      <c r="ED1929">
        <v>24.2</v>
      </c>
      <c r="EF1929">
        <v>4.0999999999999996</v>
      </c>
      <c r="EH1929">
        <v>333</v>
      </c>
      <c r="EJ1929">
        <v>1.8</v>
      </c>
      <c r="EK1929" s="33">
        <v>3.6</v>
      </c>
      <c r="EL1929">
        <v>3.3</v>
      </c>
      <c r="EN1929">
        <v>11.51</v>
      </c>
      <c r="EP1929">
        <v>11.51</v>
      </c>
      <c r="ER1929">
        <v>11.51</v>
      </c>
      <c r="ET1929">
        <v>0.06</v>
      </c>
      <c r="EV1929">
        <v>0.5</v>
      </c>
      <c r="EX1929">
        <v>11.58</v>
      </c>
      <c r="EZ1929">
        <v>11.58</v>
      </c>
      <c r="FB1929">
        <v>8.51</v>
      </c>
      <c r="FC1929" t="s">
        <v>268</v>
      </c>
      <c r="FD1929">
        <v>74</v>
      </c>
      <c r="FE1929" t="s">
        <v>268</v>
      </c>
      <c r="FF1929">
        <v>1.2</v>
      </c>
      <c r="FH1929">
        <v>10.4</v>
      </c>
      <c r="FJ1929">
        <v>0.02</v>
      </c>
      <c r="FL1929">
        <v>0.2</v>
      </c>
      <c r="FM1929">
        <v>1.6393442620000001</v>
      </c>
      <c r="FN1929" s="24">
        <v>0.05</v>
      </c>
      <c r="FP1929">
        <v>0.4</v>
      </c>
      <c r="FR1929">
        <v>149</v>
      </c>
      <c r="FS1929" t="s">
        <v>268</v>
      </c>
      <c r="FT1929">
        <v>59.4</v>
      </c>
      <c r="FU1929" t="s">
        <v>268</v>
      </c>
      <c r="FV1929">
        <v>84.4</v>
      </c>
      <c r="FW1929" t="s">
        <v>268</v>
      </c>
      <c r="FX1929">
        <v>85.3</v>
      </c>
      <c r="FZ1929">
        <v>66.099999999999994</v>
      </c>
      <c r="GB1929">
        <v>60</v>
      </c>
      <c r="GD1929">
        <v>130.4</v>
      </c>
      <c r="GF1929">
        <v>115</v>
      </c>
      <c r="GH1929">
        <v>62.5</v>
      </c>
      <c r="GJ1929">
        <v>349</v>
      </c>
      <c r="GL1929">
        <v>724</v>
      </c>
      <c r="GN1929">
        <v>794</v>
      </c>
      <c r="GP1929">
        <v>692</v>
      </c>
      <c r="GR1929">
        <v>1150</v>
      </c>
      <c r="GT1929">
        <v>600</v>
      </c>
      <c r="GV1929">
        <v>215</v>
      </c>
      <c r="GX1929">
        <v>635</v>
      </c>
      <c r="GZ1929">
        <v>752</v>
      </c>
      <c r="HB1929">
        <v>28.5</v>
      </c>
      <c r="HD1929">
        <v>-4.3</v>
      </c>
      <c r="HE1929" s="34">
        <v>-1.1944444444444444</v>
      </c>
      <c r="HF1929">
        <v>8.5000000000000006E-3</v>
      </c>
      <c r="HH1929">
        <v>0.27</v>
      </c>
      <c r="HJ1929">
        <v>0.5</v>
      </c>
      <c r="HL1929">
        <v>0.5</v>
      </c>
      <c r="HN1929">
        <v>0.2</v>
      </c>
      <c r="HP1929" s="24">
        <v>14.9</v>
      </c>
      <c r="HQ1929"/>
      <c r="HR1929">
        <v>0.16</v>
      </c>
      <c r="HT1929">
        <v>1.4</v>
      </c>
      <c r="HV1929">
        <v>59.4</v>
      </c>
      <c r="HW1929" s="21" t="s">
        <v>268</v>
      </c>
      <c r="HX1929">
        <v>149</v>
      </c>
      <c r="HY1929" t="s">
        <v>268</v>
      </c>
      <c r="HZ1929">
        <v>0</v>
      </c>
      <c r="IB1929">
        <v>13.1</v>
      </c>
      <c r="ID1929" s="32">
        <v>0.09</v>
      </c>
      <c r="IE1929">
        <v>1.388888889</v>
      </c>
      <c r="IF1929">
        <v>1.0972222E-2</v>
      </c>
      <c r="IG1929">
        <v>0.02</v>
      </c>
      <c r="IH1929">
        <v>0.173761946</v>
      </c>
      <c r="II1929">
        <v>1.6393442620000001</v>
      </c>
      <c r="IJ1929">
        <v>0.14000000000000001</v>
      </c>
      <c r="IK1929">
        <v>1.226238054</v>
      </c>
      <c r="IL1929">
        <v>11.460655738</v>
      </c>
      <c r="IM1929">
        <v>7.3852459020000003</v>
      </c>
      <c r="IN1929">
        <v>298.3606557</v>
      </c>
      <c r="IO1929">
        <v>0</v>
      </c>
      <c r="IP1929">
        <v>0</v>
      </c>
      <c r="IQ1929" s="35">
        <v>3</v>
      </c>
      <c r="IR1929" s="35">
        <v>0</v>
      </c>
      <c r="IS1929" s="35">
        <v>0</v>
      </c>
      <c r="IT1929" s="35">
        <v>0</v>
      </c>
      <c r="IU1929" s="35">
        <v>0</v>
      </c>
      <c r="IV1929" s="35">
        <v>0</v>
      </c>
      <c r="IW1929" s="35">
        <v>0</v>
      </c>
    </row>
    <row r="1930" spans="1:257" ht="15.6" x14ac:dyDescent="0.3">
      <c r="A1930">
        <v>1929</v>
      </c>
      <c r="B1930">
        <v>0</v>
      </c>
      <c r="C1930" t="s">
        <v>1904</v>
      </c>
      <c r="D1930">
        <v>703</v>
      </c>
      <c r="E1930" s="1">
        <v>0</v>
      </c>
      <c r="F1930" s="3">
        <v>43907</v>
      </c>
      <c r="G1930" s="27">
        <v>3</v>
      </c>
      <c r="H1930" s="4">
        <v>17</v>
      </c>
      <c r="I1930" s="4">
        <v>1</v>
      </c>
      <c r="J1930" s="3">
        <v>43903</v>
      </c>
      <c r="K1930" s="3" t="s">
        <v>304</v>
      </c>
      <c r="L1930" s="4">
        <v>0</v>
      </c>
      <c r="M1930" s="4">
        <v>59</v>
      </c>
      <c r="N1930" s="4">
        <v>10</v>
      </c>
      <c r="O1930" s="4">
        <v>10</v>
      </c>
      <c r="P1930" s="4">
        <v>10</v>
      </c>
      <c r="Q1930" s="4">
        <v>0</v>
      </c>
      <c r="R1930" s="4">
        <v>0</v>
      </c>
      <c r="S1930" s="4">
        <v>0</v>
      </c>
      <c r="T1930" s="4">
        <v>1</v>
      </c>
      <c r="U1930" s="4">
        <v>1</v>
      </c>
      <c r="V1930" s="3" t="s">
        <v>258</v>
      </c>
      <c r="W1930" s="28" t="s">
        <v>259</v>
      </c>
      <c r="X1930" s="29">
        <v>4</v>
      </c>
      <c r="Y1930" s="4">
        <v>1</v>
      </c>
      <c r="Z1930" s="4">
        <v>1</v>
      </c>
      <c r="AA1930" s="4">
        <v>1</v>
      </c>
      <c r="AB1930" s="4" t="s">
        <v>258</v>
      </c>
      <c r="AC1930" s="3" t="s">
        <v>258</v>
      </c>
      <c r="AD1930" s="4" t="s">
        <v>260</v>
      </c>
      <c r="AE1930" s="4">
        <v>1</v>
      </c>
      <c r="AF1930" s="4">
        <v>0</v>
      </c>
      <c r="AG1930" s="4">
        <v>1</v>
      </c>
      <c r="AH1930" s="4">
        <v>0</v>
      </c>
      <c r="AI1930" s="4">
        <v>0</v>
      </c>
      <c r="AJ1930" s="4">
        <v>0</v>
      </c>
      <c r="AK1930" s="4">
        <v>0</v>
      </c>
      <c r="AL1930" s="4">
        <v>0</v>
      </c>
      <c r="AM1930" s="4">
        <v>0</v>
      </c>
      <c r="AN1930" s="4">
        <v>0</v>
      </c>
      <c r="AO1930" s="4">
        <v>0</v>
      </c>
      <c r="AP1930" s="4">
        <v>0</v>
      </c>
      <c r="AQ1930" s="4">
        <v>0</v>
      </c>
      <c r="AR1930" s="4">
        <v>0</v>
      </c>
      <c r="AS1930" s="4" t="s">
        <v>258</v>
      </c>
      <c r="AT1930" s="3">
        <v>43924</v>
      </c>
      <c r="AU1930" s="4">
        <v>0</v>
      </c>
      <c r="AV1930" s="4">
        <v>0</v>
      </c>
      <c r="AW1930" s="4">
        <v>1</v>
      </c>
      <c r="AX1930" s="4">
        <v>1</v>
      </c>
      <c r="AY1930" s="4" t="s">
        <v>258</v>
      </c>
      <c r="AZ1930"/>
      <c r="BA1930" s="2" t="s">
        <v>260</v>
      </c>
      <c r="BD1930" s="4">
        <v>12</v>
      </c>
      <c r="BE1930" s="17" t="s">
        <v>1905</v>
      </c>
      <c r="BF1930" s="2">
        <v>43910</v>
      </c>
      <c r="BG1930" s="18">
        <v>0.27848379629629633</v>
      </c>
      <c r="BH1930" t="s">
        <v>1949</v>
      </c>
      <c r="BI1930" t="s">
        <v>263</v>
      </c>
      <c r="BJ1930" s="31">
        <v>43910.272916666669</v>
      </c>
      <c r="BK1930" t="s">
        <v>264</v>
      </c>
      <c r="BL1930" t="s">
        <v>275</v>
      </c>
      <c r="BM1930">
        <v>12.61</v>
      </c>
      <c r="BO1930">
        <v>2.77</v>
      </c>
      <c r="BQ1930">
        <v>7.8</v>
      </c>
      <c r="BR1930">
        <v>8.58</v>
      </c>
      <c r="BS1930">
        <v>25.9</v>
      </c>
      <c r="BT1930" t="s">
        <v>267</v>
      </c>
      <c r="BU1930">
        <v>93.5</v>
      </c>
      <c r="BW1930">
        <v>28.2</v>
      </c>
      <c r="BY1930">
        <v>30.1</v>
      </c>
      <c r="BZ1930" t="s">
        <v>267</v>
      </c>
      <c r="CA1930">
        <v>381</v>
      </c>
      <c r="CC1930">
        <v>54.9</v>
      </c>
      <c r="CD1930" t="s">
        <v>266</v>
      </c>
      <c r="CE1930">
        <v>15.9</v>
      </c>
      <c r="CG1930">
        <v>12.6</v>
      </c>
      <c r="CI1930">
        <v>10.6</v>
      </c>
      <c r="CK1930">
        <v>29.7</v>
      </c>
      <c r="CM1930">
        <v>0.4</v>
      </c>
      <c r="CN1930" t="s">
        <v>266</v>
      </c>
      <c r="CO1930">
        <v>0.02</v>
      </c>
      <c r="CQ1930">
        <v>0.2</v>
      </c>
      <c r="CS1930">
        <v>10.11</v>
      </c>
      <c r="CT1930" t="s">
        <v>268</v>
      </c>
      <c r="CU1930">
        <v>1.18</v>
      </c>
      <c r="CV1930" s="32">
        <v>7.2608445848893997</v>
      </c>
      <c r="CW1930">
        <v>0.85</v>
      </c>
      <c r="CX1930" t="s">
        <v>266</v>
      </c>
      <c r="CY1930">
        <v>0.41</v>
      </c>
      <c r="CZ1930" t="s">
        <v>268</v>
      </c>
      <c r="DA1930">
        <v>0.06</v>
      </c>
      <c r="DC1930">
        <v>80.099999999999994</v>
      </c>
      <c r="DD1930" t="s">
        <v>268</v>
      </c>
      <c r="DE1930">
        <v>9.4</v>
      </c>
      <c r="DF1930" t="s">
        <v>267</v>
      </c>
      <c r="DG1930">
        <v>6.7</v>
      </c>
      <c r="DI1930">
        <v>3.3</v>
      </c>
      <c r="DJ1930" t="s">
        <v>268</v>
      </c>
      <c r="DK1930">
        <v>0.5</v>
      </c>
      <c r="DL1930" s="33">
        <v>69.491525423728817</v>
      </c>
      <c r="DM1930" s="21">
        <v>0.82</v>
      </c>
      <c r="DN1930" s="33">
        <v>58.891123240448152</v>
      </c>
      <c r="DO1930">
        <v>6.5</v>
      </c>
      <c r="DP1930" s="34">
        <v>69.148936170212764</v>
      </c>
      <c r="DQ1930">
        <v>0.31</v>
      </c>
      <c r="DS1930">
        <v>8.6E-3</v>
      </c>
      <c r="DU1930">
        <v>6.6</v>
      </c>
      <c r="DV1930" s="21">
        <v>5.6760000000000003E-4</v>
      </c>
      <c r="DX1930">
        <v>93.4</v>
      </c>
      <c r="DZ1930">
        <v>5.9</v>
      </c>
      <c r="EB1930">
        <v>0.7</v>
      </c>
      <c r="ED1930">
        <v>24.5</v>
      </c>
      <c r="EF1930">
        <v>3.6281179140000002</v>
      </c>
      <c r="EH1930">
        <v>381</v>
      </c>
      <c r="EJ1930">
        <v>1.6</v>
      </c>
      <c r="EK1930" s="33">
        <v>0.8</v>
      </c>
      <c r="EL1930">
        <v>3.4</v>
      </c>
      <c r="EN1930">
        <v>12.63</v>
      </c>
      <c r="EP1930">
        <v>12.61</v>
      </c>
      <c r="ER1930">
        <v>12.63</v>
      </c>
      <c r="ET1930">
        <v>0.06</v>
      </c>
      <c r="EV1930">
        <v>0.5</v>
      </c>
      <c r="EX1930">
        <v>13.11</v>
      </c>
      <c r="EZ1930">
        <v>13.12</v>
      </c>
      <c r="FB1930">
        <v>9.2899999999999991</v>
      </c>
      <c r="FC1930" t="s">
        <v>268</v>
      </c>
      <c r="FD1930">
        <v>73.599999999999994</v>
      </c>
      <c r="FE1930" t="s">
        <v>268</v>
      </c>
      <c r="FF1930">
        <v>1.0900000000000001</v>
      </c>
      <c r="FH1930">
        <v>8.6999999999999993</v>
      </c>
      <c r="FJ1930">
        <v>0.09</v>
      </c>
      <c r="FL1930">
        <v>0.7</v>
      </c>
      <c r="FM1930">
        <v>7.6271186440000003</v>
      </c>
      <c r="FN1930" s="24">
        <v>0.05</v>
      </c>
      <c r="FP1930">
        <v>0.4</v>
      </c>
      <c r="FR1930">
        <v>149.5</v>
      </c>
      <c r="FS1930" t="s">
        <v>268</v>
      </c>
      <c r="FT1930">
        <v>56.9</v>
      </c>
      <c r="FU1930" t="s">
        <v>268</v>
      </c>
      <c r="FV1930">
        <v>80.099999999999994</v>
      </c>
      <c r="FW1930" t="s">
        <v>268</v>
      </c>
      <c r="FX1930">
        <v>82.1</v>
      </c>
      <c r="FZ1930">
        <v>65.099999999999994</v>
      </c>
      <c r="GB1930">
        <v>56.6</v>
      </c>
      <c r="GD1930">
        <v>129</v>
      </c>
      <c r="GF1930">
        <v>121.9</v>
      </c>
      <c r="GH1930">
        <v>62.9</v>
      </c>
      <c r="GJ1930">
        <v>328</v>
      </c>
      <c r="GL1930">
        <v>720</v>
      </c>
      <c r="GN1930">
        <v>699</v>
      </c>
      <c r="GP1930">
        <v>719</v>
      </c>
      <c r="GR1930">
        <v>1260</v>
      </c>
      <c r="GT1930">
        <v>530</v>
      </c>
      <c r="GV1930">
        <v>248</v>
      </c>
      <c r="GX1930">
        <v>747</v>
      </c>
      <c r="GZ1930">
        <v>557</v>
      </c>
      <c r="HB1930">
        <v>27.5</v>
      </c>
      <c r="HD1930">
        <v>-3</v>
      </c>
      <c r="HE1930" s="34">
        <v>-3.75</v>
      </c>
      <c r="HF1930">
        <v>6.3100000000000003E-2</v>
      </c>
      <c r="HH1930">
        <v>2.2799999999999998</v>
      </c>
      <c r="HJ1930">
        <v>1.9</v>
      </c>
      <c r="HL1930">
        <v>0.3</v>
      </c>
      <c r="HN1930">
        <v>0.1</v>
      </c>
      <c r="HP1930" s="24">
        <v>13.823129249999999</v>
      </c>
      <c r="HQ1930"/>
      <c r="HR1930">
        <v>0.23</v>
      </c>
      <c r="HT1930">
        <v>1.8</v>
      </c>
      <c r="HV1930">
        <v>56.9</v>
      </c>
      <c r="HW1930" s="21" t="s">
        <v>268</v>
      </c>
      <c r="HX1930">
        <v>149.5</v>
      </c>
      <c r="HY1930" t="s">
        <v>268</v>
      </c>
      <c r="HZ1930">
        <v>7.6</v>
      </c>
      <c r="IB1930">
        <v>19.5</v>
      </c>
      <c r="ID1930" s="32">
        <v>0.3</v>
      </c>
      <c r="IE1930">
        <v>4.441624365</v>
      </c>
      <c r="IF1930">
        <v>3.7753807E-2</v>
      </c>
      <c r="IG1930">
        <v>0.09</v>
      </c>
      <c r="IH1930">
        <v>0.71371927000000002</v>
      </c>
      <c r="II1930">
        <v>7.6271186440000003</v>
      </c>
      <c r="IJ1930">
        <v>0.14000000000000001</v>
      </c>
      <c r="IK1930">
        <v>1.0862807299999999</v>
      </c>
      <c r="IL1930">
        <v>11.872881356000001</v>
      </c>
      <c r="IM1930">
        <v>8.5677966100000003</v>
      </c>
      <c r="IN1930">
        <v>322.88135590000002</v>
      </c>
      <c r="IO1930">
        <v>3</v>
      </c>
      <c r="IP1930">
        <v>1</v>
      </c>
      <c r="IQ1930" s="35">
        <v>4</v>
      </c>
      <c r="IR1930" s="35">
        <v>0</v>
      </c>
      <c r="IS1930" s="35">
        <v>1</v>
      </c>
      <c r="IT1930" s="35">
        <v>0</v>
      </c>
      <c r="IU1930" s="35">
        <v>1</v>
      </c>
      <c r="IV1930" s="35">
        <v>0</v>
      </c>
      <c r="IW1930" s="35">
        <v>0</v>
      </c>
    </row>
    <row r="1931" spans="1:257" ht="15.6" x14ac:dyDescent="0.3">
      <c r="A1931">
        <v>1930</v>
      </c>
      <c r="B1931">
        <v>0</v>
      </c>
      <c r="C1931" t="s">
        <v>1904</v>
      </c>
      <c r="D1931">
        <v>703</v>
      </c>
      <c r="E1931" s="1">
        <v>0</v>
      </c>
      <c r="F1931" s="3">
        <v>43907</v>
      </c>
      <c r="G1931" s="27">
        <v>4</v>
      </c>
      <c r="H1931" s="4">
        <v>17</v>
      </c>
      <c r="I1931" s="4">
        <v>1</v>
      </c>
      <c r="J1931" s="3">
        <v>43903</v>
      </c>
      <c r="K1931" s="3" t="s">
        <v>304</v>
      </c>
      <c r="L1931" s="4">
        <v>0</v>
      </c>
      <c r="M1931" s="4">
        <v>59</v>
      </c>
      <c r="N1931" s="4">
        <v>11</v>
      </c>
      <c r="O1931" s="4">
        <v>11</v>
      </c>
      <c r="P1931" s="4">
        <v>12</v>
      </c>
      <c r="Q1931" s="4">
        <v>0</v>
      </c>
      <c r="R1931" s="4">
        <v>0</v>
      </c>
      <c r="S1931" s="4">
        <v>0</v>
      </c>
      <c r="T1931" s="4">
        <v>1</v>
      </c>
      <c r="U1931" s="4">
        <v>1</v>
      </c>
      <c r="V1931" s="3" t="s">
        <v>258</v>
      </c>
      <c r="W1931" s="28" t="s">
        <v>259</v>
      </c>
      <c r="X1931" s="29">
        <v>4</v>
      </c>
      <c r="Y1931" s="4">
        <v>1</v>
      </c>
      <c r="Z1931" s="4">
        <v>1</v>
      </c>
      <c r="AA1931" s="4">
        <v>1</v>
      </c>
      <c r="AB1931" s="4" t="s">
        <v>258</v>
      </c>
      <c r="AC1931" s="3" t="s">
        <v>258</v>
      </c>
      <c r="AD1931" s="4" t="s">
        <v>260</v>
      </c>
      <c r="AE1931" s="4">
        <v>1</v>
      </c>
      <c r="AF1931" s="4">
        <v>0</v>
      </c>
      <c r="AG1931" s="4">
        <v>1</v>
      </c>
      <c r="AH1931" s="4">
        <v>0</v>
      </c>
      <c r="AI1931" s="4">
        <v>0</v>
      </c>
      <c r="AJ1931" s="4">
        <v>0</v>
      </c>
      <c r="AK1931" s="4">
        <v>0</v>
      </c>
      <c r="AL1931" s="4">
        <v>0</v>
      </c>
      <c r="AM1931" s="4">
        <v>0</v>
      </c>
      <c r="AN1931" s="4">
        <v>0</v>
      </c>
      <c r="AO1931" s="4">
        <v>0</v>
      </c>
      <c r="AP1931" s="4">
        <v>0</v>
      </c>
      <c r="AQ1931" s="4">
        <v>0</v>
      </c>
      <c r="AR1931" s="4">
        <v>0</v>
      </c>
      <c r="AS1931" s="4" t="s">
        <v>258</v>
      </c>
      <c r="AT1931" s="3">
        <v>43924</v>
      </c>
      <c r="AU1931" s="4">
        <v>0</v>
      </c>
      <c r="AV1931" s="4">
        <v>0</v>
      </c>
      <c r="AW1931" s="4">
        <v>1</v>
      </c>
      <c r="AX1931" s="4">
        <v>1</v>
      </c>
      <c r="AY1931" s="4" t="s">
        <v>258</v>
      </c>
      <c r="AZ1931"/>
      <c r="BA1931" s="2" t="s">
        <v>260</v>
      </c>
      <c r="BD1931" s="4">
        <v>12</v>
      </c>
      <c r="BE1931" s="17" t="s">
        <v>1905</v>
      </c>
      <c r="BF1931" s="2">
        <v>43911</v>
      </c>
      <c r="BG1931" s="30">
        <v>0.27137731481481481</v>
      </c>
      <c r="BH1931" t="s">
        <v>1950</v>
      </c>
      <c r="BI1931" t="s">
        <v>263</v>
      </c>
      <c r="BJ1931" s="31">
        <v>43911.268750000003</v>
      </c>
      <c r="BK1931" t="s">
        <v>264</v>
      </c>
      <c r="BL1931" t="s">
        <v>275</v>
      </c>
      <c r="BM1931">
        <v>18.38</v>
      </c>
      <c r="BN1931" t="s">
        <v>266</v>
      </c>
      <c r="BO1931">
        <v>2.87</v>
      </c>
      <c r="BQ1931">
        <v>8</v>
      </c>
      <c r="BR1931">
        <v>8.8000000000000007</v>
      </c>
      <c r="BS1931">
        <v>26.9</v>
      </c>
      <c r="BU1931">
        <v>93.7</v>
      </c>
      <c r="BW1931">
        <v>27.9</v>
      </c>
      <c r="BY1931">
        <v>29.7</v>
      </c>
      <c r="BZ1931" t="s">
        <v>267</v>
      </c>
      <c r="CA1931">
        <v>469</v>
      </c>
      <c r="CB1931" t="s">
        <v>266</v>
      </c>
      <c r="CC1931">
        <v>56.2</v>
      </c>
      <c r="CD1931" t="s">
        <v>266</v>
      </c>
      <c r="CE1931">
        <v>16.3</v>
      </c>
      <c r="CF1931" t="s">
        <v>266</v>
      </c>
      <c r="CG1931">
        <v>10.4</v>
      </c>
      <c r="CI1931">
        <v>9.9</v>
      </c>
      <c r="CK1931">
        <v>23.5</v>
      </c>
      <c r="CM1931">
        <v>0.46</v>
      </c>
      <c r="CN1931" t="s">
        <v>266</v>
      </c>
      <c r="CO1931">
        <v>0.02</v>
      </c>
      <c r="CQ1931">
        <v>0.1</v>
      </c>
      <c r="CS1931">
        <v>16.010000000000002</v>
      </c>
      <c r="CT1931" t="s">
        <v>268</v>
      </c>
      <c r="CU1931">
        <v>1.22</v>
      </c>
      <c r="CV1931" s="32">
        <v>10.756517065305028</v>
      </c>
      <c r="CW1931">
        <v>0.8</v>
      </c>
      <c r="CX1931" t="s">
        <v>266</v>
      </c>
      <c r="CY1931">
        <v>0.28000000000000003</v>
      </c>
      <c r="CZ1931" t="s">
        <v>268</v>
      </c>
      <c r="DA1931">
        <v>7.0000000000000007E-2</v>
      </c>
      <c r="DC1931">
        <v>87.1</v>
      </c>
      <c r="DD1931" t="s">
        <v>268</v>
      </c>
      <c r="DE1931">
        <v>6.6</v>
      </c>
      <c r="DF1931" t="s">
        <v>267</v>
      </c>
      <c r="DG1931">
        <v>4.4000000000000004</v>
      </c>
      <c r="DI1931">
        <v>1.5</v>
      </c>
      <c r="DJ1931" t="s">
        <v>268</v>
      </c>
      <c r="DK1931">
        <v>0.4</v>
      </c>
      <c r="DL1931" s="33">
        <v>106.55737704918033</v>
      </c>
      <c r="DM1931" s="21">
        <v>1.3</v>
      </c>
      <c r="DN1931" s="33">
        <v>87.342112335393722</v>
      </c>
      <c r="DO1931">
        <v>7.1</v>
      </c>
      <c r="DP1931" s="34">
        <v>107.57575757575756</v>
      </c>
      <c r="DQ1931">
        <v>0.32</v>
      </c>
      <c r="DS1931">
        <v>9.1999999999999998E-3</v>
      </c>
      <c r="DU1931">
        <v>13.2</v>
      </c>
      <c r="DV1931" s="21">
        <v>1.2144E-3</v>
      </c>
      <c r="DX1931">
        <v>86.8</v>
      </c>
      <c r="DZ1931">
        <v>11.1</v>
      </c>
      <c r="EB1931">
        <v>2.1</v>
      </c>
      <c r="ED1931">
        <v>23.4</v>
      </c>
      <c r="EF1931">
        <v>2.8765039410000002</v>
      </c>
      <c r="EH1931">
        <v>469</v>
      </c>
      <c r="EJ1931">
        <v>1.9</v>
      </c>
      <c r="EK1931" s="33">
        <v>0.6</v>
      </c>
      <c r="EL1931">
        <v>3.5</v>
      </c>
      <c r="EN1931">
        <v>18.399999999999999</v>
      </c>
      <c r="EP1931">
        <v>18.38</v>
      </c>
      <c r="ER1931">
        <v>18.399999999999999</v>
      </c>
      <c r="ET1931">
        <v>7.0000000000000007E-2</v>
      </c>
      <c r="EV1931">
        <v>0.4</v>
      </c>
      <c r="EX1931">
        <v>18.91</v>
      </c>
      <c r="EZ1931">
        <v>18.93</v>
      </c>
      <c r="FB1931">
        <v>14.71</v>
      </c>
      <c r="FC1931" t="s">
        <v>268</v>
      </c>
      <c r="FD1931">
        <v>80</v>
      </c>
      <c r="FE1931" t="s">
        <v>268</v>
      </c>
      <c r="FF1931">
        <v>1.1000000000000001</v>
      </c>
      <c r="FH1931">
        <v>5.9</v>
      </c>
      <c r="FJ1931">
        <v>0.12</v>
      </c>
      <c r="FL1931">
        <v>0.7</v>
      </c>
      <c r="FM1931">
        <v>9.8360655739999991</v>
      </c>
      <c r="FN1931" s="24">
        <v>0.04</v>
      </c>
      <c r="FP1931">
        <v>0.2</v>
      </c>
      <c r="FR1931">
        <v>151.19999999999999</v>
      </c>
      <c r="FS1931" t="s">
        <v>268</v>
      </c>
      <c r="FT1931">
        <v>58.2</v>
      </c>
      <c r="FU1931" t="s">
        <v>268</v>
      </c>
      <c r="FV1931">
        <v>83.6</v>
      </c>
      <c r="FW1931" t="s">
        <v>268</v>
      </c>
      <c r="FX1931">
        <v>81.400000000000006</v>
      </c>
      <c r="FZ1931">
        <v>65.400000000000006</v>
      </c>
      <c r="GB1931">
        <v>57.4</v>
      </c>
      <c r="GD1931">
        <v>128</v>
      </c>
      <c r="GF1931">
        <v>122.1</v>
      </c>
      <c r="GH1931">
        <v>63.8</v>
      </c>
      <c r="GJ1931">
        <v>344</v>
      </c>
      <c r="GL1931">
        <v>807</v>
      </c>
      <c r="GN1931">
        <v>670</v>
      </c>
      <c r="GP1931">
        <v>725</v>
      </c>
      <c r="GR1931">
        <v>1300</v>
      </c>
      <c r="GT1931">
        <v>627</v>
      </c>
      <c r="GV1931">
        <v>250</v>
      </c>
      <c r="GX1931">
        <v>778</v>
      </c>
      <c r="GZ1931">
        <v>533</v>
      </c>
      <c r="HB1931">
        <v>26.7</v>
      </c>
      <c r="HD1931">
        <v>-3.3</v>
      </c>
      <c r="HE1931" s="34">
        <v>-5.5</v>
      </c>
      <c r="HF1931">
        <v>8.8099999999999998E-2</v>
      </c>
      <c r="HG1931" t="s">
        <v>268</v>
      </c>
      <c r="HH1931">
        <v>3.07</v>
      </c>
      <c r="HI1931" t="s">
        <v>268</v>
      </c>
      <c r="HJ1931">
        <v>3</v>
      </c>
      <c r="HL1931">
        <v>0.4</v>
      </c>
      <c r="HN1931">
        <v>0.1</v>
      </c>
      <c r="HP1931" s="24">
        <v>13.49080348</v>
      </c>
      <c r="HQ1931"/>
      <c r="HR1931">
        <v>0.26</v>
      </c>
      <c r="HT1931">
        <v>1.4</v>
      </c>
      <c r="HV1931">
        <v>58.2</v>
      </c>
      <c r="HW1931" s="21" t="s">
        <v>268</v>
      </c>
      <c r="HX1931">
        <v>151.19999999999999</v>
      </c>
      <c r="HY1931" t="s">
        <v>268</v>
      </c>
      <c r="HZ1931">
        <v>9.8000000000000007</v>
      </c>
      <c r="IB1931">
        <v>21.3</v>
      </c>
      <c r="ID1931" s="32">
        <v>0.2</v>
      </c>
      <c r="IE1931">
        <v>4.6448087429999996</v>
      </c>
      <c r="IF1931">
        <v>3.7158469999999999E-2</v>
      </c>
      <c r="IG1931">
        <v>0.12</v>
      </c>
      <c r="IH1931">
        <v>0.652883569</v>
      </c>
      <c r="II1931">
        <v>9.8360655739999991</v>
      </c>
      <c r="IJ1931">
        <v>0.14000000000000001</v>
      </c>
      <c r="IK1931">
        <v>0.74711643099999991</v>
      </c>
      <c r="IL1931">
        <v>11.463934426000002</v>
      </c>
      <c r="IM1931">
        <v>13.12295082</v>
      </c>
      <c r="IN1931">
        <v>384.42622949999998</v>
      </c>
      <c r="IO1931">
        <v>3</v>
      </c>
      <c r="IP1931">
        <v>1</v>
      </c>
      <c r="IQ1931" s="35">
        <v>4</v>
      </c>
      <c r="IR1931" s="35">
        <v>0</v>
      </c>
      <c r="IS1931" s="35">
        <v>1</v>
      </c>
      <c r="IT1931" s="35">
        <v>0</v>
      </c>
      <c r="IU1931" s="35">
        <v>1</v>
      </c>
      <c r="IV1931" s="35">
        <v>0</v>
      </c>
      <c r="IW1931" s="35">
        <v>0</v>
      </c>
    </row>
    <row r="1932" spans="1:257" ht="15.6" x14ac:dyDescent="0.3">
      <c r="A1932">
        <v>1931</v>
      </c>
      <c r="B1932">
        <v>0</v>
      </c>
      <c r="C1932" t="s">
        <v>1904</v>
      </c>
      <c r="D1932">
        <v>703</v>
      </c>
      <c r="E1932" s="1">
        <v>0</v>
      </c>
      <c r="F1932" s="3">
        <v>43907</v>
      </c>
      <c r="G1932" s="27">
        <v>5</v>
      </c>
      <c r="H1932" s="4">
        <v>17</v>
      </c>
      <c r="I1932" s="4">
        <v>1</v>
      </c>
      <c r="J1932" s="3">
        <v>43903</v>
      </c>
      <c r="K1932" s="3" t="s">
        <v>304</v>
      </c>
      <c r="L1932" s="4">
        <v>0</v>
      </c>
      <c r="M1932" s="4">
        <v>59</v>
      </c>
      <c r="N1932" s="4">
        <v>12</v>
      </c>
      <c r="O1932" s="4">
        <v>12</v>
      </c>
      <c r="P1932" s="4">
        <v>12</v>
      </c>
      <c r="Q1932" s="4">
        <v>0</v>
      </c>
      <c r="R1932" s="4">
        <v>0</v>
      </c>
      <c r="S1932" s="4">
        <v>0</v>
      </c>
      <c r="T1932" s="4">
        <v>1</v>
      </c>
      <c r="U1932" s="4">
        <v>1</v>
      </c>
      <c r="V1932" s="3" t="s">
        <v>258</v>
      </c>
      <c r="W1932" s="28" t="s">
        <v>259</v>
      </c>
      <c r="X1932" s="29">
        <v>4</v>
      </c>
      <c r="Y1932" s="4">
        <v>1</v>
      </c>
      <c r="Z1932" s="4">
        <v>1</v>
      </c>
      <c r="AA1932" s="4">
        <v>1</v>
      </c>
      <c r="AB1932" s="4" t="s">
        <v>258</v>
      </c>
      <c r="AC1932" s="3" t="s">
        <v>258</v>
      </c>
      <c r="AD1932" s="4" t="s">
        <v>260</v>
      </c>
      <c r="AE1932" s="4">
        <v>1</v>
      </c>
      <c r="AF1932" s="4">
        <v>0</v>
      </c>
      <c r="AG1932" s="4">
        <v>1</v>
      </c>
      <c r="AH1932" s="4">
        <v>0</v>
      </c>
      <c r="AI1932" s="4">
        <v>0</v>
      </c>
      <c r="AJ1932" s="4">
        <v>0</v>
      </c>
      <c r="AK1932" s="4">
        <v>0</v>
      </c>
      <c r="AL1932" s="4">
        <v>0</v>
      </c>
      <c r="AM1932" s="4">
        <v>0</v>
      </c>
      <c r="AN1932" s="4">
        <v>0</v>
      </c>
      <c r="AO1932" s="4">
        <v>0</v>
      </c>
      <c r="AP1932" s="4">
        <v>0</v>
      </c>
      <c r="AQ1932" s="4">
        <v>0</v>
      </c>
      <c r="AR1932" s="4">
        <v>0</v>
      </c>
      <c r="AS1932" s="4" t="s">
        <v>258</v>
      </c>
      <c r="AT1932" s="3">
        <v>43924</v>
      </c>
      <c r="AU1932" s="4">
        <v>0</v>
      </c>
      <c r="AV1932" s="4">
        <v>0</v>
      </c>
      <c r="AW1932" s="4">
        <v>1</v>
      </c>
      <c r="AX1932" s="4">
        <v>1</v>
      </c>
      <c r="AY1932" s="4" t="s">
        <v>258</v>
      </c>
      <c r="AZ1932"/>
      <c r="BA1932" s="2" t="s">
        <v>260</v>
      </c>
      <c r="BD1932" s="4">
        <v>13</v>
      </c>
      <c r="BE1932" s="17" t="s">
        <v>1905</v>
      </c>
      <c r="BF1932" s="2">
        <v>43912</v>
      </c>
      <c r="BG1932" s="30">
        <v>0.25690972222222225</v>
      </c>
      <c r="BH1932" t="s">
        <v>1951</v>
      </c>
      <c r="BI1932" t="s">
        <v>263</v>
      </c>
      <c r="BJ1932" s="31">
        <v>43912.255555555559</v>
      </c>
      <c r="BK1932" t="s">
        <v>264</v>
      </c>
      <c r="BL1932" t="s">
        <v>275</v>
      </c>
      <c r="BM1932">
        <v>16.03</v>
      </c>
      <c r="BN1932" t="s">
        <v>266</v>
      </c>
      <c r="BO1932">
        <v>2.82</v>
      </c>
      <c r="BQ1932">
        <v>7.9</v>
      </c>
      <c r="BR1932">
        <v>8.6900000000000013</v>
      </c>
      <c r="BS1932">
        <v>26.1</v>
      </c>
      <c r="BU1932">
        <v>92.6</v>
      </c>
      <c r="BW1932">
        <v>28</v>
      </c>
      <c r="BY1932">
        <v>30.3</v>
      </c>
      <c r="BZ1932" t="s">
        <v>267</v>
      </c>
      <c r="CA1932">
        <v>421</v>
      </c>
      <c r="CB1932" t="s">
        <v>266</v>
      </c>
      <c r="CC1932">
        <v>54.8</v>
      </c>
      <c r="CD1932" t="s">
        <v>266</v>
      </c>
      <c r="CE1932">
        <v>16.100000000000001</v>
      </c>
      <c r="CF1932" t="s">
        <v>266</v>
      </c>
      <c r="CG1932">
        <v>10.7</v>
      </c>
      <c r="CI1932">
        <v>10</v>
      </c>
      <c r="CK1932">
        <v>24.3</v>
      </c>
      <c r="CM1932">
        <v>0.42</v>
      </c>
      <c r="CN1932" t="s">
        <v>266</v>
      </c>
      <c r="CO1932">
        <v>0.05</v>
      </c>
      <c r="CQ1932">
        <v>0.3</v>
      </c>
      <c r="CS1932">
        <v>14.08</v>
      </c>
      <c r="CT1932" t="s">
        <v>268</v>
      </c>
      <c r="CU1932">
        <v>0.97</v>
      </c>
      <c r="CV1932" s="32">
        <v>14.964395791263684</v>
      </c>
      <c r="CW1932">
        <v>0.67</v>
      </c>
      <c r="CY1932">
        <v>0.25</v>
      </c>
      <c r="CZ1932" t="s">
        <v>268</v>
      </c>
      <c r="DA1932">
        <v>0.06</v>
      </c>
      <c r="DC1932">
        <v>87.7</v>
      </c>
      <c r="DD1932" t="s">
        <v>268</v>
      </c>
      <c r="DE1932">
        <v>6.1</v>
      </c>
      <c r="DF1932" t="s">
        <v>267</v>
      </c>
      <c r="DG1932">
        <v>4.2</v>
      </c>
      <c r="DI1932">
        <v>1.6</v>
      </c>
      <c r="DJ1932" t="s">
        <v>268</v>
      </c>
      <c r="DK1932">
        <v>0.4</v>
      </c>
      <c r="DL1932" s="33">
        <v>118.55670103092784</v>
      </c>
      <c r="DM1932" s="21">
        <v>1.1499999999999999</v>
      </c>
      <c r="DN1932" s="33">
        <v>122.22340312466787</v>
      </c>
      <c r="DO1932">
        <v>7.2</v>
      </c>
      <c r="DP1932" s="34">
        <v>118.03278688524593</v>
      </c>
      <c r="DQ1932">
        <v>0.32</v>
      </c>
      <c r="DS1932">
        <v>8.9999999999999993E-3</v>
      </c>
      <c r="DU1932">
        <v>14.4</v>
      </c>
      <c r="DV1932" s="21">
        <v>1.2960000000000001E-3</v>
      </c>
      <c r="DX1932">
        <v>85.6</v>
      </c>
      <c r="DZ1932">
        <v>10.3</v>
      </c>
      <c r="EB1932">
        <v>4.0999999999999996</v>
      </c>
      <c r="ED1932">
        <v>25.2</v>
      </c>
      <c r="EF1932">
        <v>3.952901598</v>
      </c>
      <c r="EH1932">
        <v>421</v>
      </c>
      <c r="EJ1932">
        <v>2.2999999999999998</v>
      </c>
      <c r="EK1932" s="33">
        <v>2.1</v>
      </c>
      <c r="EL1932">
        <v>3.1</v>
      </c>
      <c r="EN1932">
        <v>16.079999999999998</v>
      </c>
      <c r="EP1932">
        <v>16.03</v>
      </c>
      <c r="ER1932">
        <v>16.079999999999998</v>
      </c>
      <c r="ET1932">
        <v>0.06</v>
      </c>
      <c r="EV1932">
        <v>0.4</v>
      </c>
      <c r="EX1932">
        <v>16.170000000000002</v>
      </c>
      <c r="EZ1932">
        <v>16.22</v>
      </c>
      <c r="FB1932">
        <v>12.93</v>
      </c>
      <c r="FC1932" t="s">
        <v>268</v>
      </c>
      <c r="FD1932">
        <v>80.5</v>
      </c>
      <c r="FE1932" t="s">
        <v>268</v>
      </c>
      <c r="FF1932">
        <v>0.91</v>
      </c>
      <c r="FH1932">
        <v>5.7</v>
      </c>
      <c r="FJ1932">
        <v>0.06</v>
      </c>
      <c r="FL1932">
        <v>0.4</v>
      </c>
      <c r="FM1932">
        <v>6.1855670099999998</v>
      </c>
      <c r="FN1932" s="24">
        <v>0.04</v>
      </c>
      <c r="FP1932">
        <v>0.2</v>
      </c>
      <c r="FR1932">
        <v>155.4</v>
      </c>
      <c r="FS1932" t="s">
        <v>268</v>
      </c>
      <c r="FT1932">
        <v>55.3</v>
      </c>
      <c r="FU1932" t="s">
        <v>268</v>
      </c>
      <c r="FV1932">
        <v>83.2</v>
      </c>
      <c r="FW1932" t="s">
        <v>268</v>
      </c>
      <c r="FX1932">
        <v>78.8</v>
      </c>
      <c r="FZ1932">
        <v>59.7</v>
      </c>
      <c r="GB1932">
        <v>56.3</v>
      </c>
      <c r="GD1932">
        <v>126.8</v>
      </c>
      <c r="GF1932">
        <v>115.6</v>
      </c>
      <c r="GH1932">
        <v>64</v>
      </c>
      <c r="GJ1932">
        <v>354</v>
      </c>
      <c r="GL1932">
        <v>869</v>
      </c>
      <c r="GN1932">
        <v>697</v>
      </c>
      <c r="GP1932">
        <v>787</v>
      </c>
      <c r="GR1932">
        <v>1456</v>
      </c>
      <c r="GT1932">
        <v>675</v>
      </c>
      <c r="GV1932">
        <v>284</v>
      </c>
      <c r="GX1932">
        <v>753</v>
      </c>
      <c r="GZ1932">
        <v>594</v>
      </c>
      <c r="HB1932">
        <v>28</v>
      </c>
      <c r="HD1932">
        <v>-2.8</v>
      </c>
      <c r="HE1932" s="34">
        <v>-1.3333333333333333</v>
      </c>
      <c r="HF1932">
        <v>3.15E-2</v>
      </c>
      <c r="HH1932">
        <v>1.1200000000000001</v>
      </c>
      <c r="HJ1932">
        <v>1.1000000000000001</v>
      </c>
      <c r="HL1932">
        <v>0.3</v>
      </c>
      <c r="HN1932">
        <v>0.1</v>
      </c>
      <c r="HP1932" s="24">
        <v>16.641715730000001</v>
      </c>
      <c r="HQ1932"/>
      <c r="HR1932">
        <v>0.15</v>
      </c>
      <c r="HT1932">
        <v>0.9</v>
      </c>
      <c r="HV1932">
        <v>55.3</v>
      </c>
      <c r="HW1932" s="21" t="s">
        <v>268</v>
      </c>
      <c r="HX1932">
        <v>155.4</v>
      </c>
      <c r="HY1932" t="s">
        <v>268</v>
      </c>
      <c r="HZ1932">
        <v>6.2</v>
      </c>
      <c r="IB1932">
        <v>15.5</v>
      </c>
      <c r="ID1932" s="32">
        <v>0.1</v>
      </c>
      <c r="IE1932">
        <v>2.3064250409999998</v>
      </c>
      <c r="IF1932">
        <v>1.5453048E-2</v>
      </c>
      <c r="IG1932">
        <v>0.06</v>
      </c>
      <c r="IH1932">
        <v>0.374298191</v>
      </c>
      <c r="II1932">
        <v>6.1855670099999998</v>
      </c>
      <c r="IJ1932">
        <v>0.09</v>
      </c>
      <c r="IK1932">
        <v>0.52570180900000008</v>
      </c>
      <c r="IL1932">
        <v>9.3144329900000002</v>
      </c>
      <c r="IM1932">
        <v>14.51546392</v>
      </c>
      <c r="IN1932">
        <v>434.02061859999998</v>
      </c>
      <c r="IO1932">
        <v>2</v>
      </c>
      <c r="IP1932">
        <v>4</v>
      </c>
      <c r="IQ1932" s="35">
        <v>4</v>
      </c>
      <c r="IR1932" s="35">
        <v>0</v>
      </c>
      <c r="IS1932" s="35">
        <v>1</v>
      </c>
      <c r="IT1932" s="35">
        <v>0</v>
      </c>
      <c r="IU1932" s="35">
        <v>0</v>
      </c>
      <c r="IV1932" s="35">
        <v>0</v>
      </c>
      <c r="IW1932" s="35">
        <v>0</v>
      </c>
    </row>
    <row r="1933" spans="1:257" ht="15.6" x14ac:dyDescent="0.3">
      <c r="A1933">
        <v>1932</v>
      </c>
      <c r="B1933">
        <v>0</v>
      </c>
      <c r="C1933" t="s">
        <v>1904</v>
      </c>
      <c r="D1933">
        <v>703</v>
      </c>
      <c r="E1933" s="1">
        <v>0</v>
      </c>
      <c r="F1933" s="3">
        <v>43907</v>
      </c>
      <c r="G1933" s="27">
        <v>6</v>
      </c>
      <c r="H1933" s="4">
        <v>17</v>
      </c>
      <c r="I1933" s="4">
        <v>1</v>
      </c>
      <c r="J1933" s="3">
        <v>43903</v>
      </c>
      <c r="K1933" s="3" t="s">
        <v>304</v>
      </c>
      <c r="L1933" s="4">
        <v>0</v>
      </c>
      <c r="M1933" s="4">
        <v>59</v>
      </c>
      <c r="N1933" s="4">
        <v>13</v>
      </c>
      <c r="O1933" s="4">
        <v>13</v>
      </c>
      <c r="P1933" s="4">
        <v>14</v>
      </c>
      <c r="Q1933" s="4">
        <v>0</v>
      </c>
      <c r="R1933" s="4">
        <v>0</v>
      </c>
      <c r="S1933" s="4">
        <v>0</v>
      </c>
      <c r="T1933" s="4">
        <v>1</v>
      </c>
      <c r="U1933" s="4">
        <v>1</v>
      </c>
      <c r="V1933" s="3" t="s">
        <v>258</v>
      </c>
      <c r="W1933" s="28" t="s">
        <v>259</v>
      </c>
      <c r="X1933" s="29">
        <v>4</v>
      </c>
      <c r="Y1933" s="4">
        <v>1</v>
      </c>
      <c r="Z1933" s="4">
        <v>1</v>
      </c>
      <c r="AA1933" s="4">
        <v>1</v>
      </c>
      <c r="AB1933" s="4" t="s">
        <v>258</v>
      </c>
      <c r="AC1933" s="3" t="s">
        <v>258</v>
      </c>
      <c r="AD1933" s="4" t="s">
        <v>260</v>
      </c>
      <c r="AE1933" s="4">
        <v>1</v>
      </c>
      <c r="AF1933" s="4">
        <v>0</v>
      </c>
      <c r="AG1933" s="4">
        <v>1</v>
      </c>
      <c r="AH1933" s="4">
        <v>0</v>
      </c>
      <c r="AI1933" s="4">
        <v>0</v>
      </c>
      <c r="AJ1933" s="4">
        <v>0</v>
      </c>
      <c r="AK1933" s="4">
        <v>0</v>
      </c>
      <c r="AL1933" s="4">
        <v>0</v>
      </c>
      <c r="AM1933" s="4">
        <v>0</v>
      </c>
      <c r="AN1933" s="4">
        <v>0</v>
      </c>
      <c r="AO1933" s="4">
        <v>0</v>
      </c>
      <c r="AP1933" s="4">
        <v>0</v>
      </c>
      <c r="AQ1933" s="4">
        <v>0</v>
      </c>
      <c r="AR1933" s="4">
        <v>0</v>
      </c>
      <c r="AS1933" s="4" t="s">
        <v>258</v>
      </c>
      <c r="AT1933" s="3">
        <v>43924</v>
      </c>
      <c r="AU1933" s="4">
        <v>0</v>
      </c>
      <c r="AV1933" s="4">
        <v>0</v>
      </c>
      <c r="AW1933" s="4">
        <v>1</v>
      </c>
      <c r="AX1933" s="4">
        <v>1</v>
      </c>
      <c r="AY1933" s="4" t="s">
        <v>258</v>
      </c>
      <c r="AZ1933"/>
      <c r="BA1933" s="2" t="s">
        <v>260</v>
      </c>
      <c r="BD1933" s="4">
        <v>16</v>
      </c>
      <c r="BE1933" s="17" t="s">
        <v>1905</v>
      </c>
      <c r="BF1933" s="2">
        <v>43913</v>
      </c>
      <c r="BG1933" s="30">
        <v>0.25146990740740743</v>
      </c>
      <c r="BH1933" t="s">
        <v>1952</v>
      </c>
      <c r="BI1933" t="s">
        <v>263</v>
      </c>
      <c r="BJ1933" s="31">
        <v>43913.249305555553</v>
      </c>
      <c r="BK1933" t="s">
        <v>264</v>
      </c>
      <c r="BL1933" t="s">
        <v>275</v>
      </c>
      <c r="BM1933">
        <v>16.97</v>
      </c>
      <c r="BN1933" t="s">
        <v>266</v>
      </c>
      <c r="BO1933">
        <v>2.69</v>
      </c>
      <c r="BQ1933">
        <v>7.5</v>
      </c>
      <c r="BR1933">
        <v>8.25</v>
      </c>
      <c r="BS1933">
        <v>24.9</v>
      </c>
      <c r="BT1933" t="s">
        <v>267</v>
      </c>
      <c r="BU1933">
        <v>92.6</v>
      </c>
      <c r="BW1933">
        <v>27.9</v>
      </c>
      <c r="BY1933">
        <v>30.1</v>
      </c>
      <c r="BZ1933" t="s">
        <v>267</v>
      </c>
      <c r="CA1933">
        <v>501</v>
      </c>
      <c r="CB1933" t="s">
        <v>266</v>
      </c>
      <c r="CC1933">
        <v>54.5</v>
      </c>
      <c r="CD1933" t="s">
        <v>266</v>
      </c>
      <c r="CE1933">
        <v>16.100000000000001</v>
      </c>
      <c r="CF1933" t="s">
        <v>266</v>
      </c>
      <c r="CG1933">
        <v>10.7</v>
      </c>
      <c r="CI1933">
        <v>10</v>
      </c>
      <c r="CK1933">
        <v>24.8</v>
      </c>
      <c r="CM1933">
        <v>0.5</v>
      </c>
      <c r="CN1933" t="s">
        <v>266</v>
      </c>
      <c r="CO1933">
        <v>7.0000000000000007E-2</v>
      </c>
      <c r="CQ1933">
        <v>0.4</v>
      </c>
      <c r="CS1933">
        <v>15.02</v>
      </c>
      <c r="CT1933" t="s">
        <v>268</v>
      </c>
      <c r="CU1933">
        <v>1.1000000000000001</v>
      </c>
      <c r="CV1933" s="32">
        <v>12.413223140495866</v>
      </c>
      <c r="CW1933">
        <v>0.64</v>
      </c>
      <c r="CY1933">
        <v>0.14000000000000001</v>
      </c>
      <c r="CZ1933" t="s">
        <v>268</v>
      </c>
      <c r="DA1933">
        <v>7.0000000000000007E-2</v>
      </c>
      <c r="DC1933">
        <v>88.5</v>
      </c>
      <c r="DD1933" t="s">
        <v>268</v>
      </c>
      <c r="DE1933">
        <v>6.5</v>
      </c>
      <c r="DF1933" t="s">
        <v>267</v>
      </c>
      <c r="DG1933">
        <v>3.8</v>
      </c>
      <c r="DI1933">
        <v>0.8</v>
      </c>
      <c r="DJ1933" t="s">
        <v>268</v>
      </c>
      <c r="DK1933">
        <v>0.4</v>
      </c>
      <c r="DL1933" s="33">
        <v>95.454545454545453</v>
      </c>
      <c r="DM1933" s="21">
        <v>1.05</v>
      </c>
      <c r="DN1933" s="33">
        <v>86.776859504132219</v>
      </c>
      <c r="DO1933">
        <v>6.2</v>
      </c>
      <c r="DP1933" s="34">
        <v>95.384615384615387</v>
      </c>
      <c r="DQ1933">
        <v>0.42</v>
      </c>
      <c r="DS1933">
        <v>1.1299999999999999E-2</v>
      </c>
      <c r="DU1933">
        <v>21.9</v>
      </c>
      <c r="DV1933" s="21">
        <v>2.4746999999999998E-3</v>
      </c>
      <c r="DX1933">
        <v>78.099999999999994</v>
      </c>
      <c r="DZ1933">
        <v>14.8</v>
      </c>
      <c r="EB1933">
        <v>7.1</v>
      </c>
      <c r="ED1933">
        <v>23</v>
      </c>
      <c r="EF1933">
        <v>3.4910693570000002</v>
      </c>
      <c r="EH1933">
        <v>501</v>
      </c>
      <c r="EJ1933">
        <v>2.2999999999999998</v>
      </c>
      <c r="EK1933" s="33">
        <v>1.8</v>
      </c>
      <c r="EL1933">
        <v>3.1</v>
      </c>
      <c r="EN1933">
        <v>17.04</v>
      </c>
      <c r="EP1933">
        <v>16.97</v>
      </c>
      <c r="ER1933">
        <v>17.04</v>
      </c>
      <c r="ET1933">
        <v>7.0000000000000007E-2</v>
      </c>
      <c r="EV1933">
        <v>0.4</v>
      </c>
      <c r="EX1933">
        <v>17.28</v>
      </c>
      <c r="EZ1933">
        <v>17.36</v>
      </c>
      <c r="FB1933">
        <v>13.97</v>
      </c>
      <c r="FC1933" t="s">
        <v>268</v>
      </c>
      <c r="FD1933">
        <v>82.3</v>
      </c>
      <c r="FE1933" t="s">
        <v>268</v>
      </c>
      <c r="FF1933">
        <v>1.03</v>
      </c>
      <c r="FH1933">
        <v>6.1</v>
      </c>
      <c r="FJ1933">
        <v>7.0000000000000007E-2</v>
      </c>
      <c r="FL1933">
        <v>0.4</v>
      </c>
      <c r="FM1933">
        <v>6.3636363640000004</v>
      </c>
      <c r="FN1933" s="24">
        <v>0.03</v>
      </c>
      <c r="FP1933">
        <v>0.2</v>
      </c>
      <c r="FR1933">
        <v>155.9</v>
      </c>
      <c r="FS1933" t="s">
        <v>268</v>
      </c>
      <c r="FT1933">
        <v>55.1</v>
      </c>
      <c r="FU1933" t="s">
        <v>268</v>
      </c>
      <c r="FV1933">
        <v>85</v>
      </c>
      <c r="FW1933" t="s">
        <v>268</v>
      </c>
      <c r="FX1933">
        <v>80</v>
      </c>
      <c r="FZ1933">
        <v>58.7</v>
      </c>
      <c r="GB1933">
        <v>56.5</v>
      </c>
      <c r="GD1933">
        <v>126.5</v>
      </c>
      <c r="GF1933">
        <v>105.8</v>
      </c>
      <c r="GH1933">
        <v>64.400000000000006</v>
      </c>
      <c r="GJ1933">
        <v>340</v>
      </c>
      <c r="GL1933">
        <v>889</v>
      </c>
      <c r="GN1933">
        <v>682</v>
      </c>
      <c r="GP1933">
        <v>851</v>
      </c>
      <c r="GR1933">
        <v>1448</v>
      </c>
      <c r="GT1933">
        <v>779</v>
      </c>
      <c r="GV1933">
        <v>277</v>
      </c>
      <c r="GX1933">
        <v>917</v>
      </c>
      <c r="GZ1933">
        <v>543</v>
      </c>
      <c r="HB1933">
        <v>27.5</v>
      </c>
      <c r="HD1933">
        <v>-4.5</v>
      </c>
      <c r="HE1933" s="34">
        <v>-2.5</v>
      </c>
      <c r="HF1933">
        <v>5.3499999999999999E-2</v>
      </c>
      <c r="HG1933" t="s">
        <v>268</v>
      </c>
      <c r="HH1933">
        <v>1.99</v>
      </c>
      <c r="HI1933" t="s">
        <v>268</v>
      </c>
      <c r="HJ1933">
        <v>1.3</v>
      </c>
      <c r="HL1933">
        <v>0.3</v>
      </c>
      <c r="HN1933">
        <v>0.1</v>
      </c>
      <c r="HP1933" s="24">
        <v>17.49025748</v>
      </c>
      <c r="HQ1933"/>
      <c r="HR1933">
        <v>0.19</v>
      </c>
      <c r="HT1933">
        <v>1.1000000000000001</v>
      </c>
      <c r="HV1933">
        <v>55.1</v>
      </c>
      <c r="HW1933" s="21" t="s">
        <v>268</v>
      </c>
      <c r="HX1933">
        <v>155.9</v>
      </c>
      <c r="HY1933" t="s">
        <v>268</v>
      </c>
      <c r="HZ1933">
        <v>6.4</v>
      </c>
      <c r="IB1933">
        <v>17.3</v>
      </c>
      <c r="ID1933" s="32">
        <v>0.12</v>
      </c>
      <c r="IE1933">
        <v>3.2815198620000001</v>
      </c>
      <c r="IF1933">
        <v>2.1001727000000001E-2</v>
      </c>
      <c r="IG1933">
        <v>7.0000000000000007E-2</v>
      </c>
      <c r="IH1933">
        <v>0.41249263400000002</v>
      </c>
      <c r="II1933">
        <v>6.3636363640000004</v>
      </c>
      <c r="IJ1933">
        <v>0.12</v>
      </c>
      <c r="IK1933">
        <v>0.68750736600000006</v>
      </c>
      <c r="IL1933">
        <v>10.936363635999999</v>
      </c>
      <c r="IM1933">
        <v>13.654545450000001</v>
      </c>
      <c r="IN1933">
        <v>455.45454549999999</v>
      </c>
      <c r="IO1933">
        <v>3</v>
      </c>
      <c r="IP1933">
        <v>4</v>
      </c>
      <c r="IQ1933" s="35">
        <v>4</v>
      </c>
      <c r="IR1933" s="35">
        <v>0</v>
      </c>
      <c r="IS1933" s="35">
        <v>1</v>
      </c>
      <c r="IT1933" s="35">
        <v>0</v>
      </c>
      <c r="IU1933" s="35">
        <v>0</v>
      </c>
      <c r="IV1933" s="35">
        <v>0</v>
      </c>
      <c r="IW1933" s="35">
        <v>0</v>
      </c>
    </row>
    <row r="1934" spans="1:257" ht="15.6" x14ac:dyDescent="0.3">
      <c r="A1934">
        <v>1933</v>
      </c>
      <c r="B1934">
        <v>0</v>
      </c>
      <c r="C1934" t="s">
        <v>1904</v>
      </c>
      <c r="D1934">
        <v>703</v>
      </c>
      <c r="E1934" s="1">
        <v>0</v>
      </c>
      <c r="F1934" s="3">
        <v>43907</v>
      </c>
      <c r="G1934" s="27">
        <v>7</v>
      </c>
      <c r="H1934" s="4">
        <v>17</v>
      </c>
      <c r="I1934" s="4">
        <v>1</v>
      </c>
      <c r="J1934" s="3">
        <v>43903</v>
      </c>
      <c r="K1934" s="3" t="s">
        <v>304</v>
      </c>
      <c r="L1934" s="4">
        <v>0</v>
      </c>
      <c r="M1934" s="4">
        <v>59</v>
      </c>
      <c r="N1934" s="4">
        <v>14</v>
      </c>
      <c r="O1934" s="4">
        <v>14</v>
      </c>
      <c r="P1934" s="4">
        <v>14</v>
      </c>
      <c r="Q1934" s="4">
        <v>0</v>
      </c>
      <c r="R1934" s="4">
        <v>0</v>
      </c>
      <c r="S1934" s="4">
        <v>0</v>
      </c>
      <c r="T1934" s="4">
        <v>1</v>
      </c>
      <c r="U1934" s="4">
        <v>1</v>
      </c>
      <c r="V1934" s="3" t="s">
        <v>258</v>
      </c>
      <c r="W1934" s="28" t="s">
        <v>259</v>
      </c>
      <c r="X1934" s="29">
        <v>4</v>
      </c>
      <c r="Y1934" s="4">
        <v>1</v>
      </c>
      <c r="Z1934" s="4">
        <v>1</v>
      </c>
      <c r="AA1934" s="4">
        <v>1</v>
      </c>
      <c r="AB1934" s="4" t="s">
        <v>258</v>
      </c>
      <c r="AC1934" s="3" t="s">
        <v>258</v>
      </c>
      <c r="AD1934" s="4" t="s">
        <v>260</v>
      </c>
      <c r="AE1934" s="4">
        <v>1</v>
      </c>
      <c r="AF1934" s="4">
        <v>0</v>
      </c>
      <c r="AG1934" s="4">
        <v>1</v>
      </c>
      <c r="AH1934" s="4">
        <v>0</v>
      </c>
      <c r="AI1934" s="4">
        <v>0</v>
      </c>
      <c r="AJ1934" s="4">
        <v>0</v>
      </c>
      <c r="AK1934" s="4">
        <v>0</v>
      </c>
      <c r="AL1934" s="4">
        <v>0</v>
      </c>
      <c r="AM1934" s="4">
        <v>0</v>
      </c>
      <c r="AN1934" s="4">
        <v>0</v>
      </c>
      <c r="AO1934" s="4">
        <v>0</v>
      </c>
      <c r="AP1934" s="4">
        <v>0</v>
      </c>
      <c r="AQ1934" s="4">
        <v>0</v>
      </c>
      <c r="AR1934" s="4">
        <v>0</v>
      </c>
      <c r="AS1934" s="4" t="s">
        <v>258</v>
      </c>
      <c r="AT1934" s="3">
        <v>43924</v>
      </c>
      <c r="AU1934" s="4">
        <v>0</v>
      </c>
      <c r="AV1934" s="4">
        <v>0</v>
      </c>
      <c r="AW1934" s="4">
        <v>1</v>
      </c>
      <c r="AX1934" s="4">
        <v>1</v>
      </c>
      <c r="AY1934" s="4" t="s">
        <v>258</v>
      </c>
      <c r="AZ1934"/>
      <c r="BA1934" s="2" t="s">
        <v>260</v>
      </c>
      <c r="BD1934" s="4">
        <v>16</v>
      </c>
      <c r="BE1934" s="17" t="s">
        <v>1905</v>
      </c>
      <c r="BF1934" s="2">
        <v>43914</v>
      </c>
      <c r="BG1934" s="30">
        <v>0.2807986111111111</v>
      </c>
      <c r="BH1934" t="s">
        <v>1953</v>
      </c>
      <c r="BI1934" t="s">
        <v>263</v>
      </c>
      <c r="BJ1934" s="31">
        <v>43914.27847222222</v>
      </c>
      <c r="BK1934" t="s">
        <v>264</v>
      </c>
      <c r="BL1934" t="s">
        <v>275</v>
      </c>
      <c r="BM1934">
        <v>15.51</v>
      </c>
      <c r="BN1934" t="s">
        <v>266</v>
      </c>
      <c r="BO1934">
        <v>2.75</v>
      </c>
      <c r="BQ1934">
        <v>7.8</v>
      </c>
      <c r="BR1934">
        <v>8.58</v>
      </c>
      <c r="BS1934">
        <v>25.7</v>
      </c>
      <c r="BT1934" t="s">
        <v>267</v>
      </c>
      <c r="BU1934">
        <v>93.5</v>
      </c>
      <c r="BW1934">
        <v>28.4</v>
      </c>
      <c r="BY1934">
        <v>30.4</v>
      </c>
      <c r="BZ1934" t="s">
        <v>267</v>
      </c>
      <c r="CA1934">
        <v>452</v>
      </c>
      <c r="CB1934" t="s">
        <v>266</v>
      </c>
      <c r="CC1934">
        <v>55.9</v>
      </c>
      <c r="CD1934" t="s">
        <v>266</v>
      </c>
      <c r="CE1934">
        <v>16.399999999999999</v>
      </c>
      <c r="CF1934" t="s">
        <v>266</v>
      </c>
      <c r="CG1934">
        <v>10</v>
      </c>
      <c r="CI1934">
        <v>9.8000000000000007</v>
      </c>
      <c r="CK1934">
        <v>23.3</v>
      </c>
      <c r="CM1934">
        <v>0.44</v>
      </c>
      <c r="CN1934" t="s">
        <v>266</v>
      </c>
      <c r="CO1934">
        <v>0.12</v>
      </c>
      <c r="CQ1934">
        <v>0.8</v>
      </c>
      <c r="CS1934">
        <v>13.24</v>
      </c>
      <c r="CT1934" t="s">
        <v>268</v>
      </c>
      <c r="CU1934">
        <v>1.1499999999999999</v>
      </c>
      <c r="CV1934" s="32">
        <v>10.011342155009453</v>
      </c>
      <c r="CW1934">
        <v>0.8</v>
      </c>
      <c r="CX1934" t="s">
        <v>266</v>
      </c>
      <c r="CY1934">
        <v>0.24</v>
      </c>
      <c r="CZ1934" t="s">
        <v>268</v>
      </c>
      <c r="DA1934">
        <v>0.08</v>
      </c>
      <c r="DC1934">
        <v>85.4</v>
      </c>
      <c r="DD1934" t="s">
        <v>268</v>
      </c>
      <c r="DE1934">
        <v>7.4</v>
      </c>
      <c r="DF1934" t="s">
        <v>267</v>
      </c>
      <c r="DG1934">
        <v>5.2</v>
      </c>
      <c r="DI1934">
        <v>1.5</v>
      </c>
      <c r="DJ1934" t="s">
        <v>268</v>
      </c>
      <c r="DK1934">
        <v>0.5</v>
      </c>
      <c r="DL1934" s="33">
        <v>86.956521739130437</v>
      </c>
      <c r="DM1934">
        <v>1</v>
      </c>
      <c r="DN1934" s="33">
        <v>75.61436672967865</v>
      </c>
      <c r="DO1934">
        <v>6.4</v>
      </c>
      <c r="DP1934" s="34">
        <v>86.486486486486484</v>
      </c>
      <c r="DQ1934">
        <v>0.72</v>
      </c>
      <c r="DS1934">
        <v>1.9800000000000002E-2</v>
      </c>
      <c r="DU1934">
        <v>19.899999999999999</v>
      </c>
      <c r="DV1934"/>
      <c r="DX1934">
        <v>80.099999999999994</v>
      </c>
      <c r="DZ1934">
        <v>13.9</v>
      </c>
      <c r="EB1934">
        <v>6</v>
      </c>
      <c r="ED1934">
        <v>21.3</v>
      </c>
      <c r="EF1934" s="21">
        <v>4.4783287310000004</v>
      </c>
      <c r="EG1934" t="s">
        <v>269</v>
      </c>
      <c r="EH1934">
        <v>452</v>
      </c>
      <c r="EJ1934">
        <v>2</v>
      </c>
      <c r="EK1934" s="33">
        <v>1.4</v>
      </c>
      <c r="EL1934">
        <v>3.7</v>
      </c>
      <c r="EN1934">
        <v>15.63</v>
      </c>
      <c r="EP1934">
        <v>15.51</v>
      </c>
      <c r="ER1934">
        <v>15.63</v>
      </c>
      <c r="ET1934">
        <v>0.08</v>
      </c>
      <c r="EV1934">
        <v>0.5</v>
      </c>
      <c r="EX1934">
        <v>15.86</v>
      </c>
      <c r="EZ1934">
        <v>15.99</v>
      </c>
      <c r="FB1934">
        <v>12.24</v>
      </c>
      <c r="FC1934" t="s">
        <v>268</v>
      </c>
      <c r="FD1934">
        <v>79</v>
      </c>
      <c r="FE1934" t="s">
        <v>268</v>
      </c>
      <c r="FF1934">
        <v>1.0900000000000001</v>
      </c>
      <c r="FH1934">
        <v>7</v>
      </c>
      <c r="FJ1934">
        <v>0.06</v>
      </c>
      <c r="FL1934">
        <v>0.4</v>
      </c>
      <c r="FM1934">
        <v>5.2173913040000004</v>
      </c>
      <c r="FN1934" s="24">
        <v>0.05</v>
      </c>
      <c r="FP1934">
        <v>0.3</v>
      </c>
      <c r="FR1934">
        <v>154.80000000000001</v>
      </c>
      <c r="FS1934" t="s">
        <v>268</v>
      </c>
      <c r="FT1934">
        <v>56.7</v>
      </c>
      <c r="FU1934" t="s">
        <v>268</v>
      </c>
      <c r="FV1934">
        <v>84.8</v>
      </c>
      <c r="FW1934" t="s">
        <v>268</v>
      </c>
      <c r="FX1934">
        <v>83</v>
      </c>
      <c r="FZ1934">
        <v>67</v>
      </c>
      <c r="GB1934">
        <v>57.6</v>
      </c>
      <c r="GD1934">
        <v>127.8</v>
      </c>
      <c r="GF1934">
        <v>118.8</v>
      </c>
      <c r="GH1934">
        <v>64.8</v>
      </c>
      <c r="GJ1934">
        <v>342</v>
      </c>
      <c r="GL1934">
        <v>900</v>
      </c>
      <c r="GN1934">
        <v>696</v>
      </c>
      <c r="GP1934">
        <v>759</v>
      </c>
      <c r="GR1934">
        <v>1165</v>
      </c>
      <c r="GT1934">
        <v>660</v>
      </c>
      <c r="GV1934">
        <v>274</v>
      </c>
      <c r="GX1934">
        <v>842</v>
      </c>
      <c r="GZ1934">
        <v>571</v>
      </c>
      <c r="HB1934">
        <v>27.8</v>
      </c>
      <c r="HD1934">
        <v>-6.5</v>
      </c>
      <c r="HE1934" s="34">
        <v>-4.6428571428571432</v>
      </c>
      <c r="HF1934">
        <v>4.9200000000000001E-2</v>
      </c>
      <c r="HH1934">
        <v>1.79</v>
      </c>
      <c r="HJ1934">
        <v>1.4</v>
      </c>
      <c r="HL1934">
        <v>0.3</v>
      </c>
      <c r="HN1934">
        <v>0.2</v>
      </c>
      <c r="HP1934" s="24">
        <v>20.242045860000001</v>
      </c>
      <c r="HR1934">
        <v>0.21</v>
      </c>
      <c r="HT1934">
        <v>1.4</v>
      </c>
      <c r="HV1934">
        <v>56.7</v>
      </c>
      <c r="HW1934" t="s">
        <v>268</v>
      </c>
      <c r="HX1934">
        <v>154.80000000000001</v>
      </c>
      <c r="HY1934" t="s">
        <v>268</v>
      </c>
      <c r="HZ1934">
        <v>0</v>
      </c>
      <c r="IB1934">
        <v>18.3</v>
      </c>
      <c r="ID1934" s="32">
        <v>0.1</v>
      </c>
      <c r="IE1934">
        <v>2.04359673</v>
      </c>
      <c r="IF1934">
        <v>1.6348774E-2</v>
      </c>
      <c r="IG1934">
        <v>0.06</v>
      </c>
      <c r="IH1934">
        <v>0.38684719499999998</v>
      </c>
      <c r="II1934">
        <v>5.2173913040000004</v>
      </c>
      <c r="IJ1934">
        <v>0.15</v>
      </c>
      <c r="IK1934">
        <v>1.0131528049999998</v>
      </c>
      <c r="IL1934">
        <v>13.082608696000001</v>
      </c>
      <c r="IM1934">
        <v>11.51304348</v>
      </c>
      <c r="IN1934">
        <v>393.0434783</v>
      </c>
      <c r="IO1934">
        <v>3</v>
      </c>
      <c r="IP1934">
        <v>4</v>
      </c>
      <c r="IQ1934" s="35">
        <v>4</v>
      </c>
      <c r="IR1934" s="35">
        <v>0</v>
      </c>
      <c r="IS1934" s="35">
        <v>1</v>
      </c>
      <c r="IT1934" s="35">
        <v>0</v>
      </c>
      <c r="IU1934" s="35">
        <v>0</v>
      </c>
      <c r="IV1934" s="35">
        <v>0</v>
      </c>
      <c r="IW1934" s="35">
        <v>0</v>
      </c>
    </row>
    <row r="1935" spans="1:257" ht="15.6" x14ac:dyDescent="0.3">
      <c r="A1935">
        <v>1934</v>
      </c>
      <c r="B1935">
        <v>0</v>
      </c>
      <c r="C1935" t="s">
        <v>1904</v>
      </c>
      <c r="D1935">
        <v>703</v>
      </c>
      <c r="E1935" s="1">
        <v>0</v>
      </c>
      <c r="F1935" s="3">
        <v>43907</v>
      </c>
      <c r="G1935" s="27">
        <v>8</v>
      </c>
      <c r="H1935" s="4">
        <v>17</v>
      </c>
      <c r="I1935" s="4">
        <v>0</v>
      </c>
      <c r="J1935" s="3">
        <v>43903</v>
      </c>
      <c r="K1935" s="3" t="s">
        <v>304</v>
      </c>
      <c r="L1935" s="4">
        <v>0</v>
      </c>
      <c r="M1935" s="4">
        <v>59</v>
      </c>
      <c r="N1935" s="4">
        <v>15</v>
      </c>
      <c r="O1935" s="4">
        <v>16</v>
      </c>
      <c r="P1935" s="4">
        <v>16</v>
      </c>
      <c r="Q1935" s="4">
        <v>0</v>
      </c>
      <c r="R1935" s="4">
        <v>0</v>
      </c>
      <c r="S1935" s="4">
        <v>0</v>
      </c>
      <c r="T1935" s="4">
        <v>1</v>
      </c>
      <c r="U1935" s="4">
        <v>1</v>
      </c>
      <c r="V1935" s="3" t="s">
        <v>258</v>
      </c>
      <c r="W1935" s="28" t="s">
        <v>259</v>
      </c>
      <c r="X1935" s="29">
        <v>4</v>
      </c>
      <c r="Y1935" s="4">
        <v>1</v>
      </c>
      <c r="Z1935" s="4">
        <v>1</v>
      </c>
      <c r="AA1935" s="4">
        <v>1</v>
      </c>
      <c r="AB1935" s="4" t="s">
        <v>258</v>
      </c>
      <c r="AC1935" s="3" t="s">
        <v>258</v>
      </c>
      <c r="AD1935" s="4" t="s">
        <v>260</v>
      </c>
      <c r="AE1935" s="4">
        <v>1</v>
      </c>
      <c r="AF1935" s="4">
        <v>0</v>
      </c>
      <c r="AG1935" s="4">
        <v>1</v>
      </c>
      <c r="AH1935" s="4">
        <v>0</v>
      </c>
      <c r="AI1935" s="4">
        <v>0</v>
      </c>
      <c r="AJ1935" s="4">
        <v>0</v>
      </c>
      <c r="AK1935" s="4">
        <v>0</v>
      </c>
      <c r="AL1935" s="4">
        <v>0</v>
      </c>
      <c r="AM1935" s="4">
        <v>0</v>
      </c>
      <c r="AN1935" s="4">
        <v>0</v>
      </c>
      <c r="AO1935" s="4">
        <v>0</v>
      </c>
      <c r="AP1935" s="4">
        <v>0</v>
      </c>
      <c r="AQ1935" s="4">
        <v>0</v>
      </c>
      <c r="AR1935" s="4">
        <v>0</v>
      </c>
      <c r="AS1935" s="4" t="s">
        <v>258</v>
      </c>
      <c r="AT1935" s="3">
        <v>43924</v>
      </c>
      <c r="AU1935" s="4">
        <v>0</v>
      </c>
      <c r="AV1935" s="4">
        <v>0</v>
      </c>
      <c r="AW1935" s="4">
        <v>1</v>
      </c>
      <c r="AX1935" s="4">
        <v>1</v>
      </c>
      <c r="AY1935" s="4" t="s">
        <v>258</v>
      </c>
      <c r="AZ1935"/>
      <c r="BA1935" s="2" t="s">
        <v>260</v>
      </c>
      <c r="BD1935" s="4">
        <v>16</v>
      </c>
      <c r="BE1935" s="17" t="s">
        <v>1905</v>
      </c>
      <c r="BF1935" s="2">
        <v>43915</v>
      </c>
      <c r="BG1935" s="30">
        <v>0.215</v>
      </c>
      <c r="BH1935" t="s">
        <v>1954</v>
      </c>
      <c r="BI1935" t="s">
        <v>263</v>
      </c>
      <c r="BJ1935" s="31">
        <v>43915.212500000001</v>
      </c>
      <c r="BK1935" t="s">
        <v>264</v>
      </c>
      <c r="BL1935" t="s">
        <v>275</v>
      </c>
      <c r="BM1935">
        <v>17.829999999999998</v>
      </c>
      <c r="BN1935" t="s">
        <v>266</v>
      </c>
      <c r="BO1935">
        <v>2.74</v>
      </c>
      <c r="BQ1935">
        <v>7.7</v>
      </c>
      <c r="BR1935">
        <v>8.4700000000000006</v>
      </c>
      <c r="BS1935">
        <v>25.7</v>
      </c>
      <c r="BT1935" t="s">
        <v>267</v>
      </c>
      <c r="BU1935">
        <v>93.8</v>
      </c>
      <c r="BW1935">
        <v>28.1</v>
      </c>
      <c r="BY1935">
        <v>30</v>
      </c>
      <c r="BZ1935" t="s">
        <v>267</v>
      </c>
      <c r="CA1935">
        <v>425</v>
      </c>
      <c r="CB1935" t="s">
        <v>266</v>
      </c>
      <c r="CC1935">
        <v>54.3</v>
      </c>
      <c r="CD1935" t="s">
        <v>266</v>
      </c>
      <c r="CE1935">
        <v>16.100000000000001</v>
      </c>
      <c r="CF1935" t="s">
        <v>266</v>
      </c>
      <c r="CG1935">
        <v>10.4</v>
      </c>
      <c r="CI1935">
        <v>10</v>
      </c>
      <c r="CK1935">
        <v>24.7</v>
      </c>
      <c r="CM1935">
        <v>0.43</v>
      </c>
      <c r="CN1935" t="s">
        <v>266</v>
      </c>
      <c r="CO1935">
        <v>0.11</v>
      </c>
      <c r="CQ1935">
        <v>0.6</v>
      </c>
      <c r="CS1935">
        <v>15.17</v>
      </c>
      <c r="CT1935" t="s">
        <v>268</v>
      </c>
      <c r="CU1935">
        <v>1.38</v>
      </c>
      <c r="CV1935" s="32">
        <v>7.9657634950640634</v>
      </c>
      <c r="CW1935">
        <v>0.94</v>
      </c>
      <c r="CX1935" t="s">
        <v>266</v>
      </c>
      <c r="CY1935">
        <v>0.28000000000000003</v>
      </c>
      <c r="CZ1935" t="s">
        <v>268</v>
      </c>
      <c r="DA1935">
        <v>0.06</v>
      </c>
      <c r="DC1935">
        <v>85.1</v>
      </c>
      <c r="DD1935" t="s">
        <v>268</v>
      </c>
      <c r="DE1935">
        <v>7.7</v>
      </c>
      <c r="DF1935" t="s">
        <v>267</v>
      </c>
      <c r="DG1935">
        <v>5.3</v>
      </c>
      <c r="DI1935">
        <v>1.6</v>
      </c>
      <c r="DJ1935" t="s">
        <v>268</v>
      </c>
      <c r="DK1935">
        <v>0.3</v>
      </c>
      <c r="DL1935" s="33">
        <v>71.014492753623188</v>
      </c>
      <c r="DM1935" s="21">
        <v>0.98</v>
      </c>
      <c r="DN1935" s="33">
        <v>51.459777357697966</v>
      </c>
      <c r="DO1935">
        <v>5.5</v>
      </c>
      <c r="DP1935" s="34">
        <v>71.428571428571431</v>
      </c>
      <c r="DQ1935">
        <v>0.89</v>
      </c>
      <c r="DS1935">
        <v>2.4400000000000002E-2</v>
      </c>
      <c r="DU1935">
        <v>37.799999999999997</v>
      </c>
      <c r="DV1935" s="21">
        <v>9.2232000000000008E-3</v>
      </c>
      <c r="DX1935">
        <v>62.2</v>
      </c>
      <c r="DZ1935">
        <v>18.3</v>
      </c>
      <c r="EB1935">
        <v>19.5</v>
      </c>
      <c r="ED1935">
        <v>19.399999999999999</v>
      </c>
      <c r="EF1935" s="21">
        <v>4.7440364510000004</v>
      </c>
      <c r="EG1935" t="s">
        <v>269</v>
      </c>
      <c r="EH1935">
        <v>425</v>
      </c>
      <c r="EJ1935">
        <v>2.2000000000000002</v>
      </c>
      <c r="EK1935" s="33">
        <v>1.1000000000000001</v>
      </c>
      <c r="EL1935">
        <v>3.8</v>
      </c>
      <c r="EN1935">
        <v>17.940000000000001</v>
      </c>
      <c r="EP1935">
        <v>17.829999999999998</v>
      </c>
      <c r="ER1935">
        <v>17.940000000000001</v>
      </c>
      <c r="ET1935">
        <v>0.06</v>
      </c>
      <c r="EV1935">
        <v>0.3</v>
      </c>
      <c r="EX1935">
        <v>18.239999999999998</v>
      </c>
      <c r="EZ1935">
        <v>18.350000000000001</v>
      </c>
      <c r="FB1935">
        <v>14.19</v>
      </c>
      <c r="FC1935" t="s">
        <v>268</v>
      </c>
      <c r="FD1935">
        <v>79.599999999999994</v>
      </c>
      <c r="FE1935" t="s">
        <v>268</v>
      </c>
      <c r="FF1935">
        <v>1.32</v>
      </c>
      <c r="FH1935">
        <v>7.4</v>
      </c>
      <c r="FJ1935">
        <v>0.06</v>
      </c>
      <c r="FL1935">
        <v>0.3</v>
      </c>
      <c r="FM1935">
        <v>4.3478260869999996</v>
      </c>
      <c r="FN1935" s="24">
        <v>7.0000000000000007E-2</v>
      </c>
      <c r="FP1935">
        <v>0.4</v>
      </c>
      <c r="FR1935">
        <v>154.19999999999999</v>
      </c>
      <c r="FS1935" t="s">
        <v>268</v>
      </c>
      <c r="FT1935">
        <v>56.2</v>
      </c>
      <c r="FU1935" t="s">
        <v>268</v>
      </c>
      <c r="FV1935">
        <v>86.1</v>
      </c>
      <c r="FW1935" t="s">
        <v>268</v>
      </c>
      <c r="FX1935">
        <v>83.4</v>
      </c>
      <c r="FZ1935">
        <v>64.7</v>
      </c>
      <c r="GB1935">
        <v>59</v>
      </c>
      <c r="GD1935">
        <v>127.2</v>
      </c>
      <c r="GF1935">
        <v>113.8</v>
      </c>
      <c r="GH1935">
        <v>63.7</v>
      </c>
      <c r="GJ1935">
        <v>331</v>
      </c>
      <c r="GL1935">
        <v>765</v>
      </c>
      <c r="GN1935">
        <v>673</v>
      </c>
      <c r="GP1935">
        <v>708</v>
      </c>
      <c r="GR1935">
        <v>1747</v>
      </c>
      <c r="GT1935">
        <v>611</v>
      </c>
      <c r="GV1935">
        <v>267</v>
      </c>
      <c r="GX1935">
        <v>844</v>
      </c>
      <c r="GZ1935">
        <v>628</v>
      </c>
      <c r="HB1935">
        <v>27.3</v>
      </c>
      <c r="HD1935">
        <v>-7.9</v>
      </c>
      <c r="HE1935" s="34">
        <v>-7.1818181818181817</v>
      </c>
      <c r="HF1935">
        <v>7.7200000000000005E-2</v>
      </c>
      <c r="HH1935">
        <v>2.82</v>
      </c>
      <c r="HJ1935">
        <v>2</v>
      </c>
      <c r="HL1935">
        <v>0.4</v>
      </c>
      <c r="HN1935">
        <v>0.3</v>
      </c>
      <c r="HP1935" s="24">
        <v>20.162154919999999</v>
      </c>
      <c r="HR1935">
        <v>0.25</v>
      </c>
      <c r="HT1935">
        <v>1.4</v>
      </c>
      <c r="HV1935">
        <v>56.2</v>
      </c>
      <c r="HW1935" s="21" t="s">
        <v>268</v>
      </c>
      <c r="HX1935">
        <v>154.19999999999999</v>
      </c>
      <c r="HY1935" t="s">
        <v>268</v>
      </c>
      <c r="HZ1935">
        <v>0</v>
      </c>
      <c r="IB1935">
        <v>18.100000000000001</v>
      </c>
      <c r="ID1935" s="32">
        <v>0.09</v>
      </c>
      <c r="IE1935">
        <v>1.754385965</v>
      </c>
      <c r="IF1935">
        <v>1.6491228E-2</v>
      </c>
      <c r="IG1935">
        <v>0.06</v>
      </c>
      <c r="IH1935">
        <v>0.33651149699999999</v>
      </c>
      <c r="II1935">
        <v>4.3478260869999996</v>
      </c>
      <c r="IJ1935">
        <v>0.19</v>
      </c>
      <c r="IK1935">
        <v>1.0634885029999999</v>
      </c>
      <c r="IL1935">
        <v>13.752173913000002</v>
      </c>
      <c r="IM1935">
        <v>10.99275362</v>
      </c>
      <c r="IN1935">
        <v>307.97101450000002</v>
      </c>
      <c r="IO1935">
        <v>3</v>
      </c>
      <c r="IP1935">
        <v>4</v>
      </c>
      <c r="IQ1935" s="35">
        <v>4</v>
      </c>
      <c r="IR1935" s="35">
        <v>0</v>
      </c>
      <c r="IS1935" s="35">
        <v>0</v>
      </c>
      <c r="IT1935" s="35">
        <v>0</v>
      </c>
      <c r="IU1935" s="35">
        <v>1</v>
      </c>
      <c r="IV1935" s="35">
        <v>0</v>
      </c>
      <c r="IW1935" s="35">
        <v>0</v>
      </c>
    </row>
    <row r="1936" spans="1:257" ht="15.6" x14ac:dyDescent="0.3">
      <c r="A1936">
        <v>1935</v>
      </c>
      <c r="B1936">
        <v>0</v>
      </c>
      <c r="C1936" t="s">
        <v>1904</v>
      </c>
      <c r="D1936">
        <v>704</v>
      </c>
      <c r="E1936" s="1">
        <v>1</v>
      </c>
      <c r="F1936" s="3">
        <v>43907</v>
      </c>
      <c r="G1936" s="27">
        <v>2</v>
      </c>
      <c r="H1936" s="4">
        <v>59</v>
      </c>
      <c r="I1936" s="4">
        <v>1</v>
      </c>
      <c r="J1936" s="3">
        <v>43903</v>
      </c>
      <c r="K1936" s="3" t="s">
        <v>257</v>
      </c>
      <c r="L1936" s="4">
        <v>1</v>
      </c>
      <c r="M1936" s="4">
        <v>72</v>
      </c>
      <c r="N1936" s="4">
        <v>12</v>
      </c>
      <c r="O1936" s="4">
        <v>12</v>
      </c>
      <c r="P1936" s="4">
        <v>12</v>
      </c>
      <c r="Q1936" s="4">
        <v>0</v>
      </c>
      <c r="R1936" s="4">
        <v>0</v>
      </c>
      <c r="S1936" s="4">
        <v>0</v>
      </c>
      <c r="T1936" s="4">
        <v>1</v>
      </c>
      <c r="U1936" s="4">
        <v>1</v>
      </c>
      <c r="V1936" s="3" t="s">
        <v>258</v>
      </c>
      <c r="W1936" s="28" t="s">
        <v>259</v>
      </c>
      <c r="X1936" s="29">
        <v>4</v>
      </c>
      <c r="Y1936" s="4">
        <v>1</v>
      </c>
      <c r="Z1936" s="4">
        <v>1</v>
      </c>
      <c r="AA1936" s="4">
        <v>1</v>
      </c>
      <c r="AB1936" s="4" t="s">
        <v>258</v>
      </c>
      <c r="AC1936" s="3" t="s">
        <v>258</v>
      </c>
      <c r="AD1936" s="4" t="s">
        <v>260</v>
      </c>
      <c r="AE1936" s="4">
        <v>1</v>
      </c>
      <c r="AF1936" s="4">
        <v>0</v>
      </c>
      <c r="AG1936" s="4">
        <v>0</v>
      </c>
      <c r="AH1936" s="4">
        <v>1</v>
      </c>
      <c r="AI1936" s="4">
        <v>0</v>
      </c>
      <c r="AJ1936" s="4">
        <v>0</v>
      </c>
      <c r="AK1936" s="4">
        <v>0</v>
      </c>
      <c r="AL1936" s="4">
        <v>0</v>
      </c>
      <c r="AM1936" s="4">
        <v>0</v>
      </c>
      <c r="AN1936" s="4">
        <v>0</v>
      </c>
      <c r="AO1936" s="4">
        <v>0</v>
      </c>
      <c r="AP1936" s="4">
        <v>0</v>
      </c>
      <c r="AQ1936" s="4">
        <v>1</v>
      </c>
      <c r="AR1936" s="4">
        <v>0</v>
      </c>
      <c r="AS1936" s="4" t="s">
        <v>258</v>
      </c>
      <c r="AT1936" s="3">
        <v>43966</v>
      </c>
      <c r="AU1936" s="4">
        <v>0</v>
      </c>
      <c r="AV1936" s="4">
        <v>0</v>
      </c>
      <c r="AW1936" s="4">
        <v>1</v>
      </c>
      <c r="AX1936" s="4">
        <v>1</v>
      </c>
      <c r="AY1936" s="4">
        <v>1</v>
      </c>
      <c r="AZ1936"/>
      <c r="BA1936" s="2" t="s">
        <v>260</v>
      </c>
      <c r="BB1936">
        <v>7</v>
      </c>
      <c r="BC1936">
        <v>8</v>
      </c>
      <c r="BD1936" s="4">
        <v>7</v>
      </c>
      <c r="BE1936" s="17" t="s">
        <v>1911</v>
      </c>
      <c r="BF1936" s="2">
        <v>43909</v>
      </c>
      <c r="BG1936" s="18">
        <v>0.41707175925925927</v>
      </c>
      <c r="BH1936" t="s">
        <v>1955</v>
      </c>
      <c r="BI1936" t="s">
        <v>868</v>
      </c>
      <c r="BJ1936" s="31">
        <v>43909.415277777778</v>
      </c>
      <c r="BK1936" t="s">
        <v>264</v>
      </c>
      <c r="BL1936" t="s">
        <v>273</v>
      </c>
      <c r="BM1936">
        <v>8.11</v>
      </c>
      <c r="BO1936">
        <v>4.2</v>
      </c>
      <c r="BQ1936">
        <v>11.9</v>
      </c>
      <c r="BR1936">
        <v>11.9</v>
      </c>
      <c r="BS1936">
        <v>38.1</v>
      </c>
      <c r="BU1936">
        <v>90.7</v>
      </c>
      <c r="BW1936">
        <v>28.3</v>
      </c>
      <c r="BY1936">
        <v>31.2</v>
      </c>
      <c r="CA1936">
        <v>186</v>
      </c>
      <c r="CC1936">
        <v>47.8</v>
      </c>
      <c r="CE1936">
        <v>14.3</v>
      </c>
      <c r="CG1936">
        <v>19.2</v>
      </c>
      <c r="CH1936" t="s">
        <v>268</v>
      </c>
      <c r="CI1936">
        <v>13.4</v>
      </c>
      <c r="CJ1936" t="s">
        <v>268</v>
      </c>
      <c r="CK1936">
        <v>52.3</v>
      </c>
      <c r="CL1936" t="s">
        <v>268</v>
      </c>
      <c r="CM1936">
        <v>0.25</v>
      </c>
      <c r="CN1936" t="s">
        <v>268</v>
      </c>
      <c r="CO1936">
        <v>0.01</v>
      </c>
      <c r="CQ1936">
        <v>0.1</v>
      </c>
      <c r="CS1936">
        <v>5.68</v>
      </c>
      <c r="CT1936" t="s">
        <v>268</v>
      </c>
      <c r="CU1936">
        <v>1.02</v>
      </c>
      <c r="CV1936" s="32">
        <v>5.4594386774317565</v>
      </c>
      <c r="CW1936">
        <v>1.1200000000000001</v>
      </c>
      <c r="CX1936" t="s">
        <v>268</v>
      </c>
      <c r="CY1936">
        <v>0.28000000000000003</v>
      </c>
      <c r="DA1936">
        <v>0.01</v>
      </c>
      <c r="DC1936">
        <v>70</v>
      </c>
      <c r="DD1936" t="s">
        <v>268</v>
      </c>
      <c r="DE1936">
        <v>12.6</v>
      </c>
      <c r="DF1936" t="s">
        <v>268</v>
      </c>
      <c r="DG1936">
        <v>13.8</v>
      </c>
      <c r="DH1936" t="s">
        <v>268</v>
      </c>
      <c r="DI1936">
        <v>3.5</v>
      </c>
      <c r="DK1936">
        <v>0.1</v>
      </c>
      <c r="DL1936" s="33">
        <v>13.725490196078432</v>
      </c>
      <c r="DM1936" s="21">
        <v>0.14000000000000001</v>
      </c>
      <c r="DN1936" s="33">
        <v>13.456362937331798</v>
      </c>
      <c r="DO1936">
        <v>1.7</v>
      </c>
      <c r="DP1936" s="34">
        <v>13.492063492063492</v>
      </c>
      <c r="DQ1936">
        <v>1.02</v>
      </c>
      <c r="DS1936">
        <v>4.2799999999999998E-2</v>
      </c>
      <c r="DU1936">
        <v>11.7</v>
      </c>
      <c r="DV1936" s="21">
        <v>5.0076000000000001E-3</v>
      </c>
      <c r="DX1936">
        <v>88.3</v>
      </c>
      <c r="DZ1936">
        <v>8.6999999999999993</v>
      </c>
      <c r="EB1936">
        <v>3</v>
      </c>
      <c r="ED1936">
        <v>23.8</v>
      </c>
      <c r="EF1936">
        <v>10.5</v>
      </c>
      <c r="EH1936">
        <v>183</v>
      </c>
      <c r="EJ1936">
        <v>1.7</v>
      </c>
      <c r="EK1936" s="33">
        <v>8.5</v>
      </c>
      <c r="EL1936">
        <v>3.4</v>
      </c>
      <c r="EN1936">
        <v>8.1199999999999992</v>
      </c>
      <c r="EP1936">
        <v>8.11</v>
      </c>
      <c r="ER1936">
        <v>8.1199999999999992</v>
      </c>
      <c r="ET1936">
        <v>0.01</v>
      </c>
      <c r="EV1936">
        <v>0.1</v>
      </c>
      <c r="EX1936">
        <v>8.1999999999999993</v>
      </c>
      <c r="EZ1936">
        <v>8.2100000000000009</v>
      </c>
      <c r="FB1936">
        <v>5.54</v>
      </c>
      <c r="FC1936" t="s">
        <v>268</v>
      </c>
      <c r="FD1936">
        <v>68.3</v>
      </c>
      <c r="FE1936" t="s">
        <v>268</v>
      </c>
      <c r="FF1936">
        <v>1</v>
      </c>
      <c r="FH1936">
        <v>12.4</v>
      </c>
      <c r="FJ1936">
        <v>0.02</v>
      </c>
      <c r="FL1936">
        <v>0.2</v>
      </c>
      <c r="FM1936">
        <v>1.9607843140000001</v>
      </c>
      <c r="FN1936" s="24">
        <v>0.05</v>
      </c>
      <c r="FP1936">
        <v>0.6</v>
      </c>
      <c r="FR1936">
        <v>139.30000000000001</v>
      </c>
      <c r="FS1936" t="s">
        <v>268</v>
      </c>
      <c r="FT1936">
        <v>39.299999999999997</v>
      </c>
      <c r="FU1936" t="s">
        <v>268</v>
      </c>
      <c r="FV1936">
        <v>71.400000000000006</v>
      </c>
      <c r="FW1936" t="s">
        <v>268</v>
      </c>
      <c r="FX1936">
        <v>85.5</v>
      </c>
      <c r="FZ1936">
        <v>70.900000000000006</v>
      </c>
      <c r="GB1936">
        <v>59.6</v>
      </c>
      <c r="GD1936">
        <v>131</v>
      </c>
      <c r="GF1936">
        <v>128.69999999999999</v>
      </c>
      <c r="GH1936">
        <v>61</v>
      </c>
      <c r="GJ1936">
        <v>416</v>
      </c>
      <c r="GL1936">
        <v>687</v>
      </c>
      <c r="GN1936">
        <v>770</v>
      </c>
      <c r="GP1936">
        <v>480</v>
      </c>
      <c r="GR1936">
        <v>875</v>
      </c>
      <c r="GT1936">
        <v>553</v>
      </c>
      <c r="GV1936">
        <v>237</v>
      </c>
      <c r="GX1936">
        <v>870</v>
      </c>
      <c r="GZ1936">
        <v>721</v>
      </c>
      <c r="HB1936">
        <v>28.3</v>
      </c>
      <c r="HD1936">
        <v>-4.5</v>
      </c>
      <c r="HE1936" s="34">
        <v>-0.52941176470588236</v>
      </c>
      <c r="HF1936">
        <v>0</v>
      </c>
      <c r="HH1936">
        <v>0</v>
      </c>
      <c r="HJ1936">
        <v>0.2</v>
      </c>
      <c r="HL1936">
        <v>0.6</v>
      </c>
      <c r="HN1936">
        <v>0.6</v>
      </c>
      <c r="HP1936" s="24">
        <v>19.5</v>
      </c>
      <c r="HQ1936"/>
      <c r="HV1936">
        <v>39.299999999999997</v>
      </c>
      <c r="HW1936" s="21" t="s">
        <v>268</v>
      </c>
      <c r="HX1936">
        <v>139.30000000000001</v>
      </c>
      <c r="HY1936" t="s">
        <v>268</v>
      </c>
      <c r="ID1936" s="32">
        <v>1.17</v>
      </c>
      <c r="IE1936">
        <v>8.4548104960000003</v>
      </c>
      <c r="IF1936">
        <v>9.4693877999999995E-2</v>
      </c>
      <c r="IG1936">
        <v>0.02</v>
      </c>
      <c r="IH1936">
        <v>0.24660912500000001</v>
      </c>
      <c r="II1936">
        <v>1.9607843140000001</v>
      </c>
      <c r="IM1936">
        <v>5.5686274510000002</v>
      </c>
      <c r="IN1936">
        <v>182.3529412</v>
      </c>
      <c r="IO1936">
        <v>0</v>
      </c>
      <c r="IP1936">
        <v>0</v>
      </c>
      <c r="IQ1936" s="35">
        <v>1</v>
      </c>
      <c r="IR1936" s="35">
        <v>2</v>
      </c>
      <c r="IS1936" s="35">
        <v>0</v>
      </c>
      <c r="IT1936" s="35">
        <v>0</v>
      </c>
      <c r="IU1936" s="35">
        <v>0</v>
      </c>
      <c r="IV1936" s="35">
        <v>0</v>
      </c>
      <c r="IW1936" s="35">
        <v>0</v>
      </c>
    </row>
    <row r="1937" spans="1:257" ht="15.6" x14ac:dyDescent="0.3">
      <c r="A1937">
        <v>1936</v>
      </c>
      <c r="B1937">
        <v>0</v>
      </c>
      <c r="C1937" t="s">
        <v>1904</v>
      </c>
      <c r="D1937">
        <v>704</v>
      </c>
      <c r="E1937" s="1">
        <v>0</v>
      </c>
      <c r="F1937" s="3">
        <v>43907</v>
      </c>
      <c r="G1937" s="27">
        <v>3</v>
      </c>
      <c r="H1937" s="4">
        <v>59</v>
      </c>
      <c r="I1937" s="4">
        <v>1</v>
      </c>
      <c r="J1937" s="3">
        <v>43903</v>
      </c>
      <c r="K1937" s="3" t="s">
        <v>257</v>
      </c>
      <c r="L1937" s="4">
        <v>1</v>
      </c>
      <c r="M1937" s="4">
        <v>72</v>
      </c>
      <c r="N1937" s="4">
        <v>13</v>
      </c>
      <c r="O1937" s="4">
        <v>13</v>
      </c>
      <c r="P1937" s="4">
        <v>14</v>
      </c>
      <c r="Q1937" s="4">
        <v>0</v>
      </c>
      <c r="R1937" s="4">
        <v>0</v>
      </c>
      <c r="S1937" s="4">
        <v>0</v>
      </c>
      <c r="T1937" s="4">
        <v>1</v>
      </c>
      <c r="U1937" s="4">
        <v>1</v>
      </c>
      <c r="V1937" s="3" t="s">
        <v>258</v>
      </c>
      <c r="W1937" s="28" t="s">
        <v>259</v>
      </c>
      <c r="X1937" s="29">
        <v>4</v>
      </c>
      <c r="Y1937" s="4">
        <v>1</v>
      </c>
      <c r="Z1937" s="4">
        <v>1</v>
      </c>
      <c r="AA1937" s="4">
        <v>1</v>
      </c>
      <c r="AB1937" s="4" t="s">
        <v>258</v>
      </c>
      <c r="AC1937" s="3" t="s">
        <v>258</v>
      </c>
      <c r="AD1937" s="4" t="s">
        <v>260</v>
      </c>
      <c r="AE1937" s="4">
        <v>1</v>
      </c>
      <c r="AF1937" s="4">
        <v>0</v>
      </c>
      <c r="AG1937" s="4">
        <v>0</v>
      </c>
      <c r="AH1937" s="4">
        <v>1</v>
      </c>
      <c r="AI1937" s="4">
        <v>0</v>
      </c>
      <c r="AJ1937" s="4">
        <v>0</v>
      </c>
      <c r="AK1937" s="4">
        <v>0</v>
      </c>
      <c r="AL1937" s="4">
        <v>0</v>
      </c>
      <c r="AM1937" s="4">
        <v>0</v>
      </c>
      <c r="AN1937" s="4">
        <v>0</v>
      </c>
      <c r="AO1937" s="4">
        <v>0</v>
      </c>
      <c r="AP1937" s="4">
        <v>0</v>
      </c>
      <c r="AQ1937" s="4">
        <v>1</v>
      </c>
      <c r="AR1937" s="4">
        <v>0</v>
      </c>
      <c r="AS1937" s="4" t="s">
        <v>258</v>
      </c>
      <c r="AT1937" s="4" t="s">
        <v>1565</v>
      </c>
      <c r="AU1937" s="4">
        <v>0</v>
      </c>
      <c r="AV1937" s="4">
        <v>0</v>
      </c>
      <c r="AW1937" s="4">
        <v>1</v>
      </c>
      <c r="AX1937" s="4">
        <v>1</v>
      </c>
      <c r="AY1937" s="4">
        <v>1</v>
      </c>
      <c r="AZ1937"/>
      <c r="BA1937" s="2" t="s">
        <v>260</v>
      </c>
      <c r="BD1937" s="4">
        <v>7</v>
      </c>
      <c r="BE1937" s="17" t="s">
        <v>1905</v>
      </c>
      <c r="BF1937" s="2">
        <v>43910</v>
      </c>
      <c r="BG1937" s="18">
        <v>0.2752546296296296</v>
      </c>
      <c r="BH1937" t="s">
        <v>1956</v>
      </c>
      <c r="BI1937" t="s">
        <v>263</v>
      </c>
      <c r="BJ1937" s="31">
        <v>43910.272916666669</v>
      </c>
      <c r="BK1937" t="s">
        <v>264</v>
      </c>
      <c r="BL1937" t="s">
        <v>275</v>
      </c>
      <c r="BM1937">
        <v>10.66</v>
      </c>
      <c r="BO1937">
        <v>4.26</v>
      </c>
      <c r="BQ1937">
        <v>11.7</v>
      </c>
      <c r="BR1937">
        <v>11.7</v>
      </c>
      <c r="BS1937">
        <v>39.200000000000003</v>
      </c>
      <c r="BU1937">
        <v>92</v>
      </c>
      <c r="BW1937">
        <v>27.5</v>
      </c>
      <c r="BY1937">
        <v>29.8</v>
      </c>
      <c r="BZ1937" t="s">
        <v>267</v>
      </c>
      <c r="CA1937">
        <v>244</v>
      </c>
      <c r="CC1937">
        <v>48.7</v>
      </c>
      <c r="CE1937">
        <v>14.4</v>
      </c>
      <c r="CG1937">
        <v>17.8</v>
      </c>
      <c r="CH1937" t="s">
        <v>268</v>
      </c>
      <c r="CI1937">
        <v>13.2</v>
      </c>
      <c r="CJ1937" t="s">
        <v>268</v>
      </c>
      <c r="CK1937">
        <v>49.4</v>
      </c>
      <c r="CL1937" t="s">
        <v>268</v>
      </c>
      <c r="CM1937">
        <v>0.32</v>
      </c>
      <c r="CN1937" t="s">
        <v>268</v>
      </c>
      <c r="CO1937">
        <v>0</v>
      </c>
      <c r="CQ1937">
        <v>0</v>
      </c>
      <c r="CS1937">
        <v>7.63</v>
      </c>
      <c r="CT1937" t="s">
        <v>268</v>
      </c>
      <c r="CU1937">
        <v>1.23</v>
      </c>
      <c r="CV1937" s="32">
        <v>5.0432943353823783</v>
      </c>
      <c r="CW1937">
        <v>1.18</v>
      </c>
      <c r="CX1937" t="s">
        <v>268</v>
      </c>
      <c r="CY1937">
        <v>0.59</v>
      </c>
      <c r="CZ1937" t="s">
        <v>266</v>
      </c>
      <c r="DA1937">
        <v>0.03</v>
      </c>
      <c r="DC1937">
        <v>71.599999999999994</v>
      </c>
      <c r="DD1937" t="s">
        <v>268</v>
      </c>
      <c r="DE1937">
        <v>11.5</v>
      </c>
      <c r="DF1937" t="s">
        <v>268</v>
      </c>
      <c r="DG1937">
        <v>11.1</v>
      </c>
      <c r="DH1937" t="s">
        <v>268</v>
      </c>
      <c r="DI1937">
        <v>5.5</v>
      </c>
      <c r="DK1937">
        <v>0.3</v>
      </c>
      <c r="DL1937" s="33">
        <v>31.707317073170731</v>
      </c>
      <c r="DM1937" s="21">
        <v>0.39</v>
      </c>
      <c r="DN1937" s="33">
        <v>25.778306563553443</v>
      </c>
      <c r="DO1937">
        <v>3.7</v>
      </c>
      <c r="DP1937" s="34">
        <v>32.173913043478265</v>
      </c>
      <c r="DQ1937">
        <v>0.98</v>
      </c>
      <c r="DS1937">
        <v>4.1700000000000001E-2</v>
      </c>
      <c r="DU1937">
        <v>10.1</v>
      </c>
      <c r="DV1937" s="21">
        <v>4.2116999999999996E-3</v>
      </c>
      <c r="DX1937">
        <v>89.9</v>
      </c>
      <c r="DZ1937">
        <v>8.1</v>
      </c>
      <c r="EB1937">
        <v>2</v>
      </c>
      <c r="ED1937">
        <v>24.3</v>
      </c>
      <c r="EF1937">
        <v>12.03438395</v>
      </c>
      <c r="EH1937">
        <v>244</v>
      </c>
      <c r="EJ1937">
        <v>1.6</v>
      </c>
      <c r="EK1937" s="33">
        <v>4</v>
      </c>
      <c r="EL1937">
        <v>3.7</v>
      </c>
      <c r="EN1937">
        <v>10.66</v>
      </c>
      <c r="EP1937">
        <v>10.66</v>
      </c>
      <c r="ER1937">
        <v>10.66</v>
      </c>
      <c r="ET1937">
        <v>0.03</v>
      </c>
      <c r="EV1937">
        <v>0.3</v>
      </c>
      <c r="EX1937">
        <v>10.75</v>
      </c>
      <c r="EZ1937">
        <v>10.75</v>
      </c>
      <c r="FB1937">
        <v>7.24</v>
      </c>
      <c r="FC1937" t="s">
        <v>268</v>
      </c>
      <c r="FD1937">
        <v>67.900000000000006</v>
      </c>
      <c r="FE1937" t="s">
        <v>268</v>
      </c>
      <c r="FF1937">
        <v>1.1599999999999999</v>
      </c>
      <c r="FH1937">
        <v>10.8</v>
      </c>
      <c r="FJ1937">
        <v>7.0000000000000007E-2</v>
      </c>
      <c r="FL1937">
        <v>0.7</v>
      </c>
      <c r="FM1937">
        <v>5.6910569110000004</v>
      </c>
      <c r="FN1937" s="24">
        <v>7.0000000000000007E-2</v>
      </c>
      <c r="FP1937">
        <v>0.7</v>
      </c>
      <c r="FR1937">
        <v>140.4</v>
      </c>
      <c r="FS1937" t="s">
        <v>268</v>
      </c>
      <c r="FT1937">
        <v>40.799999999999997</v>
      </c>
      <c r="FU1937" t="s">
        <v>268</v>
      </c>
      <c r="FV1937">
        <v>70</v>
      </c>
      <c r="FW1937" t="s">
        <v>268</v>
      </c>
      <c r="FX1937">
        <v>85.3</v>
      </c>
      <c r="FZ1937">
        <v>72.5</v>
      </c>
      <c r="GB1937">
        <v>56.9</v>
      </c>
      <c r="GD1937">
        <v>132</v>
      </c>
      <c r="GF1937">
        <v>129.80000000000001</v>
      </c>
      <c r="GH1937">
        <v>62.3</v>
      </c>
      <c r="GJ1937">
        <v>434</v>
      </c>
      <c r="GL1937">
        <v>760</v>
      </c>
      <c r="GN1937">
        <v>785</v>
      </c>
      <c r="GP1937">
        <v>528</v>
      </c>
      <c r="GR1937">
        <v>1034</v>
      </c>
      <c r="GT1937">
        <v>527</v>
      </c>
      <c r="GV1937">
        <v>265</v>
      </c>
      <c r="GX1937">
        <v>763</v>
      </c>
      <c r="GZ1937">
        <v>691</v>
      </c>
      <c r="HB1937">
        <v>28.1</v>
      </c>
      <c r="HD1937">
        <v>-3.8</v>
      </c>
      <c r="HE1937" s="34">
        <v>-0.95</v>
      </c>
      <c r="HF1937">
        <v>0</v>
      </c>
      <c r="HG1937" t="s">
        <v>268</v>
      </c>
      <c r="HH1937">
        <v>0</v>
      </c>
      <c r="HI1937" t="s">
        <v>268</v>
      </c>
      <c r="HJ1937">
        <v>0.4</v>
      </c>
      <c r="HL1937">
        <v>0.5</v>
      </c>
      <c r="HN1937">
        <v>0.7</v>
      </c>
      <c r="HP1937" s="24">
        <v>29.36389685</v>
      </c>
      <c r="HQ1937"/>
      <c r="HV1937">
        <v>40.799999999999997</v>
      </c>
      <c r="HW1937" s="21" t="s">
        <v>268</v>
      </c>
      <c r="HX1937">
        <v>140.4</v>
      </c>
      <c r="HY1937" t="s">
        <v>268</v>
      </c>
      <c r="ID1937" s="32">
        <v>0.85</v>
      </c>
      <c r="IE1937">
        <v>7.7212806030000003</v>
      </c>
      <c r="IF1937">
        <v>9.1111110999999995E-2</v>
      </c>
      <c r="IG1937">
        <v>7.0000000000000007E-2</v>
      </c>
      <c r="IH1937">
        <v>0.656660413</v>
      </c>
      <c r="II1937">
        <v>5.6910569110000004</v>
      </c>
      <c r="IM1937">
        <v>6.2032520330000001</v>
      </c>
      <c r="IN1937">
        <v>198.3739837</v>
      </c>
      <c r="IO1937">
        <v>0</v>
      </c>
      <c r="IP1937">
        <v>0</v>
      </c>
      <c r="IQ1937" s="35">
        <v>2</v>
      </c>
      <c r="IR1937" s="35">
        <v>2</v>
      </c>
      <c r="IS1937" s="35">
        <v>0</v>
      </c>
      <c r="IT1937" s="35">
        <v>0</v>
      </c>
      <c r="IU1937" s="35">
        <v>0</v>
      </c>
      <c r="IV1937" s="35">
        <v>0</v>
      </c>
      <c r="IW1937" s="35">
        <v>1</v>
      </c>
    </row>
    <row r="1938" spans="1:257" ht="15.6" x14ac:dyDescent="0.3">
      <c r="A1938">
        <v>1937</v>
      </c>
      <c r="B1938">
        <v>0</v>
      </c>
      <c r="C1938" t="s">
        <v>1904</v>
      </c>
      <c r="D1938">
        <v>704</v>
      </c>
      <c r="E1938" s="1">
        <v>0</v>
      </c>
      <c r="F1938" s="3">
        <v>43907</v>
      </c>
      <c r="G1938" s="27">
        <v>4</v>
      </c>
      <c r="H1938" s="4">
        <v>59</v>
      </c>
      <c r="I1938" s="4">
        <v>1</v>
      </c>
      <c r="J1938" s="3">
        <v>43903</v>
      </c>
      <c r="K1938" s="3" t="s">
        <v>257</v>
      </c>
      <c r="L1938" s="4">
        <v>1</v>
      </c>
      <c r="M1938" s="4">
        <v>72</v>
      </c>
      <c r="N1938" s="4">
        <v>14</v>
      </c>
      <c r="O1938" s="4">
        <v>14</v>
      </c>
      <c r="P1938" s="4">
        <v>14</v>
      </c>
      <c r="Q1938" s="4">
        <v>0</v>
      </c>
      <c r="R1938" s="4">
        <v>0</v>
      </c>
      <c r="S1938" s="4">
        <v>0</v>
      </c>
      <c r="T1938" s="4">
        <v>1</v>
      </c>
      <c r="U1938" s="4">
        <v>1</v>
      </c>
      <c r="V1938" s="3" t="s">
        <v>258</v>
      </c>
      <c r="W1938" s="28" t="s">
        <v>259</v>
      </c>
      <c r="X1938" s="29">
        <v>4</v>
      </c>
      <c r="Y1938" s="4">
        <v>1</v>
      </c>
      <c r="Z1938" s="4">
        <v>1</v>
      </c>
      <c r="AA1938" s="4">
        <v>1</v>
      </c>
      <c r="AB1938" s="4" t="s">
        <v>258</v>
      </c>
      <c r="AC1938" s="3" t="s">
        <v>258</v>
      </c>
      <c r="AD1938" s="4" t="s">
        <v>260</v>
      </c>
      <c r="AE1938" s="4">
        <v>1</v>
      </c>
      <c r="AF1938" s="4">
        <v>0</v>
      </c>
      <c r="AG1938" s="4">
        <v>0</v>
      </c>
      <c r="AH1938" s="4">
        <v>1</v>
      </c>
      <c r="AI1938" s="4">
        <v>0</v>
      </c>
      <c r="AJ1938" s="4">
        <v>0</v>
      </c>
      <c r="AK1938" s="4">
        <v>0</v>
      </c>
      <c r="AL1938" s="4">
        <v>0</v>
      </c>
      <c r="AM1938" s="4">
        <v>0</v>
      </c>
      <c r="AN1938" s="4">
        <v>0</v>
      </c>
      <c r="AO1938" s="4">
        <v>0</v>
      </c>
      <c r="AP1938" s="4">
        <v>0</v>
      </c>
      <c r="AQ1938" s="4">
        <v>1</v>
      </c>
      <c r="AR1938" s="4">
        <v>0</v>
      </c>
      <c r="AS1938" s="4" t="s">
        <v>258</v>
      </c>
      <c r="AT1938" s="4" t="s">
        <v>1565</v>
      </c>
      <c r="AU1938" s="4">
        <v>0</v>
      </c>
      <c r="AV1938" s="4">
        <v>0</v>
      </c>
      <c r="AW1938" s="4">
        <v>1</v>
      </c>
      <c r="AX1938" s="4">
        <v>1</v>
      </c>
      <c r="AY1938" s="4">
        <v>1</v>
      </c>
      <c r="AZ1938"/>
      <c r="BA1938" s="2" t="s">
        <v>260</v>
      </c>
      <c r="BD1938" s="4">
        <v>7</v>
      </c>
      <c r="BE1938" s="17" t="s">
        <v>1905</v>
      </c>
      <c r="BF1938" s="2">
        <v>43911</v>
      </c>
      <c r="BG1938" s="30">
        <v>0.27196759259259257</v>
      </c>
      <c r="BH1938" t="s">
        <v>1957</v>
      </c>
      <c r="BI1938" t="s">
        <v>263</v>
      </c>
      <c r="BJ1938" s="31">
        <v>43911.268750000003</v>
      </c>
      <c r="BK1938" t="s">
        <v>264</v>
      </c>
      <c r="BL1938" t="s">
        <v>275</v>
      </c>
      <c r="BM1938">
        <v>7.48</v>
      </c>
      <c r="BO1938">
        <v>4.04</v>
      </c>
      <c r="BQ1938">
        <v>11.2</v>
      </c>
      <c r="BR1938">
        <v>11.2</v>
      </c>
      <c r="BS1938">
        <v>37.299999999999997</v>
      </c>
      <c r="BU1938">
        <v>92.3</v>
      </c>
      <c r="BW1938">
        <v>27.7</v>
      </c>
      <c r="BY1938">
        <v>30</v>
      </c>
      <c r="BZ1938" t="s">
        <v>267</v>
      </c>
      <c r="CA1938">
        <v>266</v>
      </c>
      <c r="CC1938">
        <v>50.3</v>
      </c>
      <c r="CE1938">
        <v>14.7</v>
      </c>
      <c r="CG1938">
        <v>15.1</v>
      </c>
      <c r="CI1938">
        <v>11.8</v>
      </c>
      <c r="CK1938">
        <v>39</v>
      </c>
      <c r="CM1938">
        <v>0.31</v>
      </c>
      <c r="CO1938">
        <v>0</v>
      </c>
      <c r="CQ1938">
        <v>0</v>
      </c>
      <c r="CS1938">
        <v>4.67</v>
      </c>
      <c r="CT1938" t="s">
        <v>268</v>
      </c>
      <c r="CU1938">
        <v>1.37</v>
      </c>
      <c r="CV1938" s="32">
        <v>2.4881453460493361</v>
      </c>
      <c r="CW1938">
        <v>0.97</v>
      </c>
      <c r="CX1938" t="s">
        <v>268</v>
      </c>
      <c r="CY1938">
        <v>0.44</v>
      </c>
      <c r="CZ1938" t="s">
        <v>266</v>
      </c>
      <c r="DA1938">
        <v>0.03</v>
      </c>
      <c r="DC1938">
        <v>62.4</v>
      </c>
      <c r="DD1938" t="s">
        <v>268</v>
      </c>
      <c r="DE1938">
        <v>18.3</v>
      </c>
      <c r="DF1938" t="s">
        <v>268</v>
      </c>
      <c r="DG1938">
        <v>13</v>
      </c>
      <c r="DH1938" t="s">
        <v>268</v>
      </c>
      <c r="DI1938">
        <v>5.9</v>
      </c>
      <c r="DK1938">
        <v>0.4</v>
      </c>
      <c r="DL1938" s="33">
        <v>16.058394160583941</v>
      </c>
      <c r="DM1938" s="21">
        <v>0.22</v>
      </c>
      <c r="DN1938" s="33">
        <v>11.721455591667111</v>
      </c>
      <c r="DO1938">
        <v>2.9</v>
      </c>
      <c r="DP1938" s="34">
        <v>15.846994535519125</v>
      </c>
      <c r="DQ1938">
        <v>0.6</v>
      </c>
      <c r="DS1938">
        <v>2.4199999999999999E-2</v>
      </c>
      <c r="DU1938">
        <v>7.4</v>
      </c>
      <c r="DV1938" s="21">
        <v>1.7907999999999999E-3</v>
      </c>
      <c r="DX1938">
        <v>92.6</v>
      </c>
      <c r="DZ1938">
        <v>6.3</v>
      </c>
      <c r="EB1938">
        <v>1.1000000000000001</v>
      </c>
      <c r="ED1938">
        <v>24.4</v>
      </c>
      <c r="EF1938">
        <v>7.9210672600000001</v>
      </c>
      <c r="EH1938">
        <v>266</v>
      </c>
      <c r="EJ1938">
        <v>1.5</v>
      </c>
      <c r="EK1938" s="33">
        <v>1.5</v>
      </c>
      <c r="EL1938">
        <v>3.7</v>
      </c>
      <c r="EN1938">
        <v>7.48</v>
      </c>
      <c r="EP1938">
        <v>7.48</v>
      </c>
      <c r="ER1938">
        <v>7.48</v>
      </c>
      <c r="ET1938">
        <v>0.03</v>
      </c>
      <c r="EV1938">
        <v>0.4</v>
      </c>
      <c r="EX1938">
        <v>7.81</v>
      </c>
      <c r="EZ1938">
        <v>7.81</v>
      </c>
      <c r="FB1938">
        <v>4.45</v>
      </c>
      <c r="FC1938" t="s">
        <v>268</v>
      </c>
      <c r="FD1938">
        <v>59.5</v>
      </c>
      <c r="FE1938" t="s">
        <v>268</v>
      </c>
      <c r="FF1938">
        <v>1.29</v>
      </c>
      <c r="FH1938">
        <v>17.2</v>
      </c>
      <c r="FJ1938">
        <v>0.08</v>
      </c>
      <c r="FL1938">
        <v>1.1000000000000001</v>
      </c>
      <c r="FM1938">
        <v>5.8394160580000003</v>
      </c>
      <c r="FN1938" s="24">
        <v>0.05</v>
      </c>
      <c r="FP1938">
        <v>0.7</v>
      </c>
      <c r="FR1938">
        <v>137</v>
      </c>
      <c r="FS1938" t="s">
        <v>268</v>
      </c>
      <c r="FT1938">
        <v>42</v>
      </c>
      <c r="FU1938" t="s">
        <v>268</v>
      </c>
      <c r="FV1938">
        <v>67.3</v>
      </c>
      <c r="FW1938" t="s">
        <v>268</v>
      </c>
      <c r="FX1938">
        <v>84</v>
      </c>
      <c r="FZ1938">
        <v>75.900000000000006</v>
      </c>
      <c r="GB1938">
        <v>57.7</v>
      </c>
      <c r="GD1938">
        <v>130.4</v>
      </c>
      <c r="GF1938">
        <v>131.80000000000001</v>
      </c>
      <c r="GH1938">
        <v>63.6</v>
      </c>
      <c r="GJ1938">
        <v>445</v>
      </c>
      <c r="GL1938">
        <v>715</v>
      </c>
      <c r="GN1938">
        <v>772</v>
      </c>
      <c r="GP1938">
        <v>524</v>
      </c>
      <c r="GR1938">
        <v>922</v>
      </c>
      <c r="GT1938">
        <v>537</v>
      </c>
      <c r="GV1938">
        <v>291</v>
      </c>
      <c r="GX1938">
        <v>979</v>
      </c>
      <c r="GZ1938">
        <v>613</v>
      </c>
      <c r="HB1938">
        <v>27.7</v>
      </c>
      <c r="HD1938">
        <v>-3.3</v>
      </c>
      <c r="HE1938" s="34">
        <v>-2.1999999999999997</v>
      </c>
      <c r="HF1938">
        <v>1.09E-2</v>
      </c>
      <c r="HG1938" t="s">
        <v>268</v>
      </c>
      <c r="HH1938">
        <v>0.27</v>
      </c>
      <c r="HI1938" t="s">
        <v>268</v>
      </c>
      <c r="HJ1938">
        <v>1</v>
      </c>
      <c r="HL1938">
        <v>0.4</v>
      </c>
      <c r="HN1938">
        <v>0.4</v>
      </c>
      <c r="HP1938" s="24">
        <v>21.070038910000001</v>
      </c>
      <c r="HQ1938"/>
      <c r="HV1938">
        <v>42</v>
      </c>
      <c r="HW1938" s="21" t="s">
        <v>268</v>
      </c>
      <c r="HX1938">
        <v>137</v>
      </c>
      <c r="HY1938" t="s">
        <v>268</v>
      </c>
      <c r="ID1938" s="32">
        <v>2.66</v>
      </c>
      <c r="IE1938">
        <v>20.529801320000001</v>
      </c>
      <c r="IF1938">
        <v>0.199139073</v>
      </c>
      <c r="IG1938">
        <v>0.08</v>
      </c>
      <c r="IH1938">
        <v>1.069518717</v>
      </c>
      <c r="II1938">
        <v>5.8394160580000003</v>
      </c>
      <c r="IM1938">
        <v>3.4087591239999999</v>
      </c>
      <c r="IN1938">
        <v>194.16058390000001</v>
      </c>
      <c r="IO1938">
        <v>0</v>
      </c>
      <c r="IP1938">
        <v>0</v>
      </c>
      <c r="IQ1938" s="35">
        <v>1</v>
      </c>
      <c r="IR1938" s="35">
        <v>4</v>
      </c>
      <c r="IS1938" s="35">
        <v>0</v>
      </c>
      <c r="IT1938" s="35">
        <v>0</v>
      </c>
      <c r="IU1938" s="35">
        <v>0</v>
      </c>
      <c r="IV1938" s="35">
        <v>0</v>
      </c>
      <c r="IW1938" s="35">
        <v>0</v>
      </c>
    </row>
    <row r="1939" spans="1:257" ht="15.6" x14ac:dyDescent="0.3">
      <c r="A1939">
        <v>1938</v>
      </c>
      <c r="B1939">
        <v>0</v>
      </c>
      <c r="C1939" t="s">
        <v>1904</v>
      </c>
      <c r="D1939">
        <v>704</v>
      </c>
      <c r="E1939" s="1">
        <v>0</v>
      </c>
      <c r="F1939" s="3">
        <v>43907</v>
      </c>
      <c r="G1939" s="27">
        <v>5</v>
      </c>
      <c r="H1939" s="4">
        <v>59</v>
      </c>
      <c r="I1939" s="4">
        <v>1</v>
      </c>
      <c r="J1939" s="3">
        <v>43903</v>
      </c>
      <c r="K1939" s="3" t="s">
        <v>257</v>
      </c>
      <c r="L1939" s="4">
        <v>1</v>
      </c>
      <c r="M1939" s="4">
        <v>72</v>
      </c>
      <c r="N1939" s="4">
        <v>15</v>
      </c>
      <c r="O1939" s="4">
        <v>16</v>
      </c>
      <c r="P1939" s="4">
        <v>16</v>
      </c>
      <c r="Q1939" s="4">
        <v>0</v>
      </c>
      <c r="R1939" s="4">
        <v>0</v>
      </c>
      <c r="S1939" s="4">
        <v>0</v>
      </c>
      <c r="T1939" s="4">
        <v>1</v>
      </c>
      <c r="U1939" s="4">
        <v>1</v>
      </c>
      <c r="V1939" s="3" t="s">
        <v>258</v>
      </c>
      <c r="W1939" s="28" t="s">
        <v>259</v>
      </c>
      <c r="X1939" s="29">
        <v>4</v>
      </c>
      <c r="Y1939" s="4">
        <v>1</v>
      </c>
      <c r="Z1939" s="4">
        <v>1</v>
      </c>
      <c r="AA1939" s="4">
        <v>1</v>
      </c>
      <c r="AB1939" s="4" t="s">
        <v>258</v>
      </c>
      <c r="AC1939" s="3" t="s">
        <v>258</v>
      </c>
      <c r="AD1939" s="4" t="s">
        <v>260</v>
      </c>
      <c r="AE1939" s="4">
        <v>1</v>
      </c>
      <c r="AF1939" s="4">
        <v>0</v>
      </c>
      <c r="AG1939" s="4">
        <v>0</v>
      </c>
      <c r="AH1939" s="4">
        <v>1</v>
      </c>
      <c r="AI1939" s="4">
        <v>0</v>
      </c>
      <c r="AJ1939" s="4">
        <v>0</v>
      </c>
      <c r="AK1939" s="4">
        <v>0</v>
      </c>
      <c r="AL1939" s="4">
        <v>0</v>
      </c>
      <c r="AM1939" s="4">
        <v>0</v>
      </c>
      <c r="AN1939" s="4">
        <v>0</v>
      </c>
      <c r="AO1939" s="4">
        <v>0</v>
      </c>
      <c r="AP1939" s="4">
        <v>0</v>
      </c>
      <c r="AQ1939" s="4">
        <v>1</v>
      </c>
      <c r="AR1939" s="4">
        <v>0</v>
      </c>
      <c r="AS1939" s="4" t="s">
        <v>258</v>
      </c>
      <c r="AT1939" s="4" t="s">
        <v>1565</v>
      </c>
      <c r="AU1939" s="4">
        <v>0</v>
      </c>
      <c r="AV1939" s="4">
        <v>0</v>
      </c>
      <c r="AW1939" s="4">
        <v>1</v>
      </c>
      <c r="AX1939" s="4">
        <v>1</v>
      </c>
      <c r="AY1939" s="4">
        <v>1</v>
      </c>
      <c r="AZ1939"/>
      <c r="BA1939" s="2" t="s">
        <v>260</v>
      </c>
      <c r="BD1939" s="4">
        <v>8</v>
      </c>
      <c r="BE1939" s="17" t="s">
        <v>1905</v>
      </c>
      <c r="BF1939" s="2">
        <v>43912</v>
      </c>
      <c r="BG1939" s="30">
        <v>0.25866898148148149</v>
      </c>
      <c r="BH1939" t="s">
        <v>1958</v>
      </c>
      <c r="BI1939" t="s">
        <v>263</v>
      </c>
      <c r="BJ1939" s="31">
        <v>43912.255555555559</v>
      </c>
      <c r="BK1939" t="s">
        <v>264</v>
      </c>
      <c r="BL1939" t="s">
        <v>275</v>
      </c>
      <c r="BM1939">
        <v>4.1900000000000004</v>
      </c>
      <c r="BO1939">
        <v>3.7</v>
      </c>
      <c r="BQ1939">
        <v>10.199999999999999</v>
      </c>
      <c r="BR1939">
        <v>10.199999999999999</v>
      </c>
      <c r="BS1939">
        <v>34</v>
      </c>
      <c r="BU1939">
        <v>91.9</v>
      </c>
      <c r="BW1939">
        <v>27.6</v>
      </c>
      <c r="BY1939">
        <v>30</v>
      </c>
      <c r="BZ1939" t="s">
        <v>267</v>
      </c>
      <c r="CA1939">
        <v>202</v>
      </c>
      <c r="CC1939">
        <v>50</v>
      </c>
      <c r="CE1939">
        <v>14.8</v>
      </c>
      <c r="CG1939">
        <v>14.3</v>
      </c>
      <c r="CI1939">
        <v>11.4</v>
      </c>
      <c r="CK1939">
        <v>36.6</v>
      </c>
      <c r="CM1939">
        <v>0.23</v>
      </c>
      <c r="CO1939">
        <v>0.02</v>
      </c>
      <c r="CQ1939">
        <v>0.5</v>
      </c>
      <c r="CS1939">
        <v>2.14</v>
      </c>
      <c r="CU1939">
        <v>0.96</v>
      </c>
      <c r="CV1939" s="32">
        <v>2.3220486111111112</v>
      </c>
      <c r="CW1939">
        <v>0.77</v>
      </c>
      <c r="CX1939" t="s">
        <v>266</v>
      </c>
      <c r="CY1939">
        <v>0.3</v>
      </c>
      <c r="DA1939">
        <v>0.02</v>
      </c>
      <c r="DC1939">
        <v>51</v>
      </c>
      <c r="DE1939">
        <v>22.9</v>
      </c>
      <c r="DG1939">
        <v>18.399999999999999</v>
      </c>
      <c r="DH1939" t="s">
        <v>266</v>
      </c>
      <c r="DI1939">
        <v>7.2</v>
      </c>
      <c r="DJ1939" t="s">
        <v>266</v>
      </c>
      <c r="DK1939">
        <v>0.5</v>
      </c>
      <c r="DL1939" s="33">
        <v>12.5</v>
      </c>
      <c r="DM1939" s="21">
        <v>0.12</v>
      </c>
      <c r="DN1939" s="33">
        <v>13.020833333333334</v>
      </c>
      <c r="DO1939">
        <v>2.9</v>
      </c>
      <c r="DP1939" s="34">
        <v>12.663755458515286</v>
      </c>
      <c r="DQ1939">
        <v>0.45</v>
      </c>
      <c r="DS1939">
        <v>1.66E-2</v>
      </c>
      <c r="DU1939">
        <v>6.1</v>
      </c>
      <c r="DV1939" s="21">
        <v>1.0126E-3</v>
      </c>
      <c r="DX1939">
        <v>93.9</v>
      </c>
      <c r="DZ1939">
        <v>4.5999999999999996</v>
      </c>
      <c r="EB1939">
        <v>1.5</v>
      </c>
      <c r="ED1939">
        <v>24.8</v>
      </c>
      <c r="EF1939">
        <v>7.096774194</v>
      </c>
      <c r="EH1939">
        <v>202</v>
      </c>
      <c r="EJ1939">
        <v>1.7</v>
      </c>
      <c r="EK1939" s="33">
        <v>1.2</v>
      </c>
      <c r="EL1939">
        <v>3.5</v>
      </c>
      <c r="EN1939">
        <v>4.21</v>
      </c>
      <c r="EP1939">
        <v>4.1900000000000004</v>
      </c>
      <c r="ER1939">
        <v>4.21</v>
      </c>
      <c r="ET1939">
        <v>0.02</v>
      </c>
      <c r="EV1939">
        <v>0.5</v>
      </c>
      <c r="EX1939">
        <v>4.22</v>
      </c>
      <c r="EZ1939">
        <v>4.24</v>
      </c>
      <c r="FB1939">
        <v>2.02</v>
      </c>
      <c r="FD1939">
        <v>48.1</v>
      </c>
      <c r="FF1939">
        <v>0.92</v>
      </c>
      <c r="FH1939">
        <v>21.9</v>
      </c>
      <c r="FJ1939">
        <v>0.04</v>
      </c>
      <c r="FL1939">
        <v>1</v>
      </c>
      <c r="FM1939">
        <v>4.1666666670000003</v>
      </c>
      <c r="FN1939" s="24">
        <v>0.04</v>
      </c>
      <c r="FP1939">
        <v>1</v>
      </c>
      <c r="FR1939">
        <v>135.1</v>
      </c>
      <c r="FT1939">
        <v>41.3</v>
      </c>
      <c r="FV1939">
        <v>65.8</v>
      </c>
      <c r="FX1939">
        <v>84.3</v>
      </c>
      <c r="FZ1939">
        <v>73.900000000000006</v>
      </c>
      <c r="GB1939">
        <v>56.6</v>
      </c>
      <c r="GD1939">
        <v>128.9</v>
      </c>
      <c r="GF1939">
        <v>118.1</v>
      </c>
      <c r="GH1939">
        <v>61.6</v>
      </c>
      <c r="GJ1939">
        <v>459</v>
      </c>
      <c r="GL1939">
        <v>727</v>
      </c>
      <c r="GN1939">
        <v>835</v>
      </c>
      <c r="GP1939">
        <v>510</v>
      </c>
      <c r="GR1939">
        <v>906</v>
      </c>
      <c r="GT1939">
        <v>565</v>
      </c>
      <c r="GV1939">
        <v>310</v>
      </c>
      <c r="GX1939">
        <v>1075</v>
      </c>
      <c r="GZ1939">
        <v>649</v>
      </c>
      <c r="HB1939">
        <v>27.3</v>
      </c>
      <c r="HD1939">
        <v>-2.5</v>
      </c>
      <c r="HE1939" s="34">
        <v>-2.0833333333333335</v>
      </c>
      <c r="HF1939">
        <v>3.4000000000000002E-2</v>
      </c>
      <c r="HG1939" t="s">
        <v>268</v>
      </c>
      <c r="HH1939">
        <v>0.92</v>
      </c>
      <c r="HI1939" t="s">
        <v>268</v>
      </c>
      <c r="HJ1939">
        <v>1.4</v>
      </c>
      <c r="HL1939">
        <v>0.4</v>
      </c>
      <c r="HN1939">
        <v>0.2</v>
      </c>
      <c r="HP1939" s="24">
        <v>14.335483869999999</v>
      </c>
      <c r="HQ1939"/>
      <c r="HR1939">
        <v>0.14000000000000001</v>
      </c>
      <c r="HT1939">
        <v>3.3</v>
      </c>
      <c r="HV1939">
        <v>41.3</v>
      </c>
      <c r="HW1939" s="21"/>
      <c r="HX1939">
        <v>135.1</v>
      </c>
      <c r="HZ1939">
        <v>0</v>
      </c>
      <c r="IB1939">
        <v>14.6</v>
      </c>
      <c r="ID1939" s="32">
        <v>4.03</v>
      </c>
      <c r="IE1939">
        <v>22.046109510000001</v>
      </c>
      <c r="IF1939">
        <v>0.16975504299999999</v>
      </c>
      <c r="IG1939">
        <v>0.04</v>
      </c>
      <c r="IH1939">
        <v>0.95465393799999998</v>
      </c>
      <c r="II1939">
        <v>4.1666666670000003</v>
      </c>
      <c r="IJ1939">
        <v>0.1</v>
      </c>
      <c r="IK1939">
        <v>2.345346062</v>
      </c>
      <c r="IL1939">
        <v>10.433333333</v>
      </c>
      <c r="IM1939">
        <v>2.2291666669999999</v>
      </c>
      <c r="IN1939">
        <v>210.41666670000001</v>
      </c>
      <c r="IO1939">
        <v>0</v>
      </c>
      <c r="IP1939">
        <v>1</v>
      </c>
      <c r="IQ1939" s="35">
        <v>1</v>
      </c>
      <c r="IR1939" s="35">
        <v>4</v>
      </c>
      <c r="IS1939" s="35">
        <v>0</v>
      </c>
      <c r="IT1939" s="35">
        <v>0</v>
      </c>
      <c r="IU1939" s="35">
        <v>0</v>
      </c>
      <c r="IV1939" s="35">
        <v>0</v>
      </c>
      <c r="IW1939" s="35">
        <v>0</v>
      </c>
    </row>
    <row r="1940" spans="1:257" ht="15.6" x14ac:dyDescent="0.3">
      <c r="A1940">
        <v>1939</v>
      </c>
      <c r="B1940">
        <v>0</v>
      </c>
      <c r="C1940" t="s">
        <v>1904</v>
      </c>
      <c r="D1940">
        <v>704</v>
      </c>
      <c r="E1940" s="1">
        <v>0</v>
      </c>
      <c r="F1940" s="3">
        <v>43907</v>
      </c>
      <c r="G1940" s="27">
        <v>6</v>
      </c>
      <c r="H1940" s="4">
        <v>59</v>
      </c>
      <c r="I1940" s="4">
        <v>1</v>
      </c>
      <c r="J1940" s="3">
        <v>43903</v>
      </c>
      <c r="K1940" s="3" t="s">
        <v>257</v>
      </c>
      <c r="L1940" s="4">
        <v>1</v>
      </c>
      <c r="M1940" s="4">
        <v>72</v>
      </c>
      <c r="N1940" s="4">
        <v>16</v>
      </c>
      <c r="O1940" s="4">
        <v>16</v>
      </c>
      <c r="P1940" s="4">
        <v>16</v>
      </c>
      <c r="Q1940" s="4">
        <v>0</v>
      </c>
      <c r="R1940" s="4">
        <v>0</v>
      </c>
      <c r="S1940" s="4">
        <v>0</v>
      </c>
      <c r="T1940" s="4">
        <v>1</v>
      </c>
      <c r="U1940" s="4">
        <v>1</v>
      </c>
      <c r="V1940" s="3" t="s">
        <v>258</v>
      </c>
      <c r="W1940" s="28" t="s">
        <v>259</v>
      </c>
      <c r="X1940" s="29">
        <v>4</v>
      </c>
      <c r="Y1940" s="4">
        <v>1</v>
      </c>
      <c r="Z1940" s="4">
        <v>1</v>
      </c>
      <c r="AA1940" s="4">
        <v>1</v>
      </c>
      <c r="AB1940" s="4" t="s">
        <v>258</v>
      </c>
      <c r="AC1940" s="3" t="s">
        <v>258</v>
      </c>
      <c r="AD1940" s="4" t="s">
        <v>260</v>
      </c>
      <c r="AE1940" s="4">
        <v>1</v>
      </c>
      <c r="AF1940" s="4">
        <v>0</v>
      </c>
      <c r="AG1940" s="4">
        <v>0</v>
      </c>
      <c r="AH1940" s="4">
        <v>1</v>
      </c>
      <c r="AI1940" s="4">
        <v>0</v>
      </c>
      <c r="AJ1940" s="4">
        <v>0</v>
      </c>
      <c r="AK1940" s="4">
        <v>0</v>
      </c>
      <c r="AL1940" s="4">
        <v>0</v>
      </c>
      <c r="AM1940" s="4">
        <v>0</v>
      </c>
      <c r="AN1940" s="4">
        <v>0</v>
      </c>
      <c r="AO1940" s="4">
        <v>0</v>
      </c>
      <c r="AP1940" s="4">
        <v>0</v>
      </c>
      <c r="AQ1940" s="4">
        <v>1</v>
      </c>
      <c r="AR1940" s="4">
        <v>0</v>
      </c>
      <c r="AS1940" s="4" t="s">
        <v>258</v>
      </c>
      <c r="AT1940" s="4" t="s">
        <v>1565</v>
      </c>
      <c r="AU1940" s="4">
        <v>0</v>
      </c>
      <c r="AV1940" s="4">
        <v>0</v>
      </c>
      <c r="AW1940" s="4">
        <v>1</v>
      </c>
      <c r="AX1940" s="4">
        <v>1</v>
      </c>
      <c r="AY1940" s="4">
        <v>1</v>
      </c>
      <c r="AZ1940"/>
      <c r="BA1940" s="2" t="s">
        <v>260</v>
      </c>
      <c r="BD1940" s="4">
        <v>8</v>
      </c>
      <c r="BE1940" s="17" t="s">
        <v>1905</v>
      </c>
      <c r="BF1940" s="2">
        <v>43913</v>
      </c>
      <c r="BG1940" s="30">
        <v>0.26401620370370371</v>
      </c>
      <c r="BH1940" t="s">
        <v>1959</v>
      </c>
      <c r="BI1940" t="s">
        <v>263</v>
      </c>
      <c r="BJ1940" s="31">
        <v>43913.262499999997</v>
      </c>
      <c r="BK1940" t="s">
        <v>264</v>
      </c>
      <c r="BL1940" t="s">
        <v>275</v>
      </c>
      <c r="BM1940">
        <v>4.1399999999999997</v>
      </c>
      <c r="BO1940">
        <v>3.61</v>
      </c>
      <c r="BQ1940">
        <v>9.9</v>
      </c>
      <c r="BR1940">
        <v>9.9</v>
      </c>
      <c r="BS1940">
        <v>33.200000000000003</v>
      </c>
      <c r="BU1940">
        <v>92</v>
      </c>
      <c r="BW1940">
        <v>27.4</v>
      </c>
      <c r="BY1940">
        <v>29.8</v>
      </c>
      <c r="BZ1940" t="s">
        <v>267</v>
      </c>
      <c r="CA1940">
        <v>188</v>
      </c>
      <c r="CC1940">
        <v>50.1</v>
      </c>
      <c r="CE1940">
        <v>14.8</v>
      </c>
      <c r="CG1940">
        <v>12.1</v>
      </c>
      <c r="CI1940">
        <v>11</v>
      </c>
      <c r="CK1940">
        <v>31.4</v>
      </c>
      <c r="CM1940">
        <v>0.21</v>
      </c>
      <c r="CO1940">
        <v>0.03</v>
      </c>
      <c r="CQ1940">
        <v>0.7</v>
      </c>
      <c r="CS1940">
        <v>2.14</v>
      </c>
      <c r="CT1940" t="s">
        <v>268</v>
      </c>
      <c r="CU1940">
        <v>1.01</v>
      </c>
      <c r="CV1940" s="32">
        <v>2.0978335457308108</v>
      </c>
      <c r="CW1940">
        <v>0.67</v>
      </c>
      <c r="CX1940" t="s">
        <v>268</v>
      </c>
      <c r="CY1940">
        <v>0.3</v>
      </c>
      <c r="DA1940">
        <v>0.02</v>
      </c>
      <c r="DC1940">
        <v>51.7</v>
      </c>
      <c r="DD1940" t="s">
        <v>268</v>
      </c>
      <c r="DE1940">
        <v>24.4</v>
      </c>
      <c r="DF1940" t="s">
        <v>268</v>
      </c>
      <c r="DG1940">
        <v>16.2</v>
      </c>
      <c r="DH1940" t="s">
        <v>268</v>
      </c>
      <c r="DI1940">
        <v>7.2</v>
      </c>
      <c r="DJ1940" t="s">
        <v>266</v>
      </c>
      <c r="DK1940">
        <v>0.5</v>
      </c>
      <c r="DL1940" s="33">
        <v>10.891089108910892</v>
      </c>
      <c r="DM1940" s="21">
        <v>0.11</v>
      </c>
      <c r="DN1940" s="33">
        <v>10.78325654347613</v>
      </c>
      <c r="DO1940">
        <v>2.7</v>
      </c>
      <c r="DP1940" s="34">
        <v>11.065573770491804</v>
      </c>
      <c r="DQ1940">
        <v>0.46</v>
      </c>
      <c r="DS1940">
        <v>1.66E-2</v>
      </c>
      <c r="DU1940">
        <v>21.2</v>
      </c>
      <c r="DV1940" s="21">
        <v>3.5192000000000001E-3</v>
      </c>
      <c r="DX1940">
        <v>78.8</v>
      </c>
      <c r="DZ1940">
        <v>13.5</v>
      </c>
      <c r="EB1940">
        <v>7.7</v>
      </c>
      <c r="ED1940">
        <v>26.7</v>
      </c>
      <c r="EF1940">
        <v>7.831762146</v>
      </c>
      <c r="EH1940">
        <v>188</v>
      </c>
      <c r="EJ1940">
        <v>1.6</v>
      </c>
      <c r="EK1940" s="33">
        <v>1.1000000000000001</v>
      </c>
      <c r="EL1940">
        <v>3.6</v>
      </c>
      <c r="EN1940">
        <v>4.17</v>
      </c>
      <c r="EP1940">
        <v>4.1399999999999997</v>
      </c>
      <c r="ER1940">
        <v>4.17</v>
      </c>
      <c r="ET1940">
        <v>0.02</v>
      </c>
      <c r="EV1940">
        <v>0.5</v>
      </c>
      <c r="EX1940">
        <v>4.04</v>
      </c>
      <c r="EZ1940">
        <v>4.07</v>
      </c>
      <c r="FB1940">
        <v>2.0299999999999998</v>
      </c>
      <c r="FC1940" t="s">
        <v>268</v>
      </c>
      <c r="FD1940">
        <v>49</v>
      </c>
      <c r="FE1940" t="s">
        <v>268</v>
      </c>
      <c r="FF1940">
        <v>0.97</v>
      </c>
      <c r="FH1940">
        <v>23.4</v>
      </c>
      <c r="FJ1940">
        <v>0.04</v>
      </c>
      <c r="FL1940">
        <v>1</v>
      </c>
      <c r="FM1940">
        <v>3.96039604</v>
      </c>
      <c r="FN1940" s="24">
        <v>0.04</v>
      </c>
      <c r="FP1940">
        <v>1</v>
      </c>
      <c r="FR1940">
        <v>137.19999999999999</v>
      </c>
      <c r="FS1940" t="s">
        <v>268</v>
      </c>
      <c r="FT1940">
        <v>40.1</v>
      </c>
      <c r="FU1940" t="s">
        <v>268</v>
      </c>
      <c r="FV1940">
        <v>67.099999999999994</v>
      </c>
      <c r="FW1940" t="s">
        <v>268</v>
      </c>
      <c r="FX1940">
        <v>84.2</v>
      </c>
      <c r="FZ1940">
        <v>75.5</v>
      </c>
      <c r="GB1940">
        <v>55.3</v>
      </c>
      <c r="GD1940">
        <v>126.3</v>
      </c>
      <c r="GF1940">
        <v>143.69999999999999</v>
      </c>
      <c r="GH1940">
        <v>62.9</v>
      </c>
      <c r="GJ1940">
        <v>416</v>
      </c>
      <c r="GL1940">
        <v>724</v>
      </c>
      <c r="GN1940">
        <v>730</v>
      </c>
      <c r="GP1940">
        <v>534</v>
      </c>
      <c r="GR1940">
        <v>913</v>
      </c>
      <c r="GT1940">
        <v>543</v>
      </c>
      <c r="GV1940">
        <v>325</v>
      </c>
      <c r="GX1940">
        <v>800</v>
      </c>
      <c r="GZ1940">
        <v>652</v>
      </c>
      <c r="HB1940">
        <v>27.1</v>
      </c>
      <c r="HD1940">
        <v>-0.4</v>
      </c>
      <c r="HE1940" s="34">
        <v>-0.36363636363636365</v>
      </c>
      <c r="HF1940">
        <v>2.7400000000000001E-2</v>
      </c>
      <c r="HG1940" t="s">
        <v>268</v>
      </c>
      <c r="HH1940">
        <v>0.76</v>
      </c>
      <c r="HI1940" t="s">
        <v>268</v>
      </c>
      <c r="HJ1940">
        <v>1.4</v>
      </c>
      <c r="HL1940">
        <v>0.4</v>
      </c>
      <c r="HN1940">
        <v>0.2</v>
      </c>
      <c r="HP1940" s="24">
        <v>14.723712839999999</v>
      </c>
      <c r="HQ1940"/>
      <c r="HV1940">
        <v>40.1</v>
      </c>
      <c r="HW1940" s="21" t="s">
        <v>268</v>
      </c>
      <c r="HX1940">
        <v>137.19999999999999</v>
      </c>
      <c r="HY1940" t="s">
        <v>268</v>
      </c>
      <c r="ID1940" s="32">
        <v>2.5499999999999998</v>
      </c>
      <c r="IE1940">
        <v>15.78947368</v>
      </c>
      <c r="IF1940">
        <v>0.10578947399999999</v>
      </c>
      <c r="IG1940">
        <v>0.04</v>
      </c>
      <c r="IH1940">
        <v>0.96618357499999996</v>
      </c>
      <c r="II1940">
        <v>3.96039604</v>
      </c>
      <c r="IM1940">
        <v>2.1188118810000001</v>
      </c>
      <c r="IN1940">
        <v>186.1386139</v>
      </c>
      <c r="IO1940">
        <v>0</v>
      </c>
      <c r="IP1940">
        <v>2</v>
      </c>
      <c r="IQ1940" s="35">
        <v>1</v>
      </c>
      <c r="IR1940" s="35">
        <v>4</v>
      </c>
      <c r="IS1940" s="35">
        <v>0</v>
      </c>
      <c r="IT1940" s="35">
        <v>0</v>
      </c>
      <c r="IU1940" s="35">
        <v>0</v>
      </c>
      <c r="IV1940" s="35">
        <v>0</v>
      </c>
      <c r="IW1940" s="35">
        <v>0</v>
      </c>
    </row>
    <row r="1941" spans="1:257" ht="15.6" x14ac:dyDescent="0.3">
      <c r="A1941">
        <v>1940</v>
      </c>
      <c r="B1941">
        <v>0</v>
      </c>
      <c r="C1941" t="s">
        <v>1904</v>
      </c>
      <c r="D1941">
        <v>704</v>
      </c>
      <c r="E1941" s="1">
        <v>0</v>
      </c>
      <c r="F1941" s="3">
        <v>43907</v>
      </c>
      <c r="G1941" s="27">
        <v>7</v>
      </c>
      <c r="H1941" s="4">
        <v>59</v>
      </c>
      <c r="I1941" s="4">
        <v>1</v>
      </c>
      <c r="J1941" s="3">
        <v>43903</v>
      </c>
      <c r="K1941" s="3" t="s">
        <v>257</v>
      </c>
      <c r="L1941" s="4">
        <v>1</v>
      </c>
      <c r="M1941" s="4">
        <v>72</v>
      </c>
      <c r="N1941" s="4">
        <v>17</v>
      </c>
      <c r="O1941" s="4">
        <v>18</v>
      </c>
      <c r="P1941" s="4">
        <v>18</v>
      </c>
      <c r="Q1941" s="4">
        <v>0</v>
      </c>
      <c r="R1941" s="4">
        <v>0</v>
      </c>
      <c r="S1941" s="4">
        <v>0</v>
      </c>
      <c r="T1941" s="4">
        <v>1</v>
      </c>
      <c r="U1941" s="4">
        <v>1</v>
      </c>
      <c r="V1941" s="3" t="s">
        <v>258</v>
      </c>
      <c r="W1941" s="28" t="s">
        <v>259</v>
      </c>
      <c r="X1941" s="29">
        <v>4</v>
      </c>
      <c r="Y1941" s="4">
        <v>1</v>
      </c>
      <c r="Z1941" s="4">
        <v>1</v>
      </c>
      <c r="AA1941" s="4">
        <v>1</v>
      </c>
      <c r="AB1941" s="4" t="s">
        <v>258</v>
      </c>
      <c r="AC1941" s="3" t="s">
        <v>258</v>
      </c>
      <c r="AD1941" s="4" t="s">
        <v>260</v>
      </c>
      <c r="AE1941" s="4">
        <v>1</v>
      </c>
      <c r="AF1941" s="4">
        <v>0</v>
      </c>
      <c r="AG1941" s="4">
        <v>0</v>
      </c>
      <c r="AH1941" s="4">
        <v>1</v>
      </c>
      <c r="AI1941" s="4">
        <v>0</v>
      </c>
      <c r="AJ1941" s="4">
        <v>0</v>
      </c>
      <c r="AK1941" s="4">
        <v>0</v>
      </c>
      <c r="AL1941" s="4">
        <v>0</v>
      </c>
      <c r="AM1941" s="4">
        <v>0</v>
      </c>
      <c r="AN1941" s="4">
        <v>0</v>
      </c>
      <c r="AO1941" s="4">
        <v>0</v>
      </c>
      <c r="AP1941" s="4">
        <v>0</v>
      </c>
      <c r="AQ1941" s="4">
        <v>1</v>
      </c>
      <c r="AR1941" s="4">
        <v>0</v>
      </c>
      <c r="AS1941" s="4" t="s">
        <v>258</v>
      </c>
      <c r="AT1941" s="4" t="s">
        <v>1565</v>
      </c>
      <c r="AU1941" s="4">
        <v>0</v>
      </c>
      <c r="AV1941" s="4">
        <v>0</v>
      </c>
      <c r="AW1941" s="4">
        <v>1</v>
      </c>
      <c r="AX1941" s="4">
        <v>1</v>
      </c>
      <c r="AY1941" s="4">
        <v>1</v>
      </c>
      <c r="AZ1941"/>
      <c r="BA1941" s="2" t="s">
        <v>260</v>
      </c>
      <c r="BD1941" s="4">
        <v>9</v>
      </c>
      <c r="BE1941" s="17" t="s">
        <v>1905</v>
      </c>
      <c r="BF1941" s="2">
        <v>43914</v>
      </c>
      <c r="BG1941" s="30">
        <v>0.25355324074074076</v>
      </c>
      <c r="BH1941" t="s">
        <v>1960</v>
      </c>
      <c r="BI1941" t="s">
        <v>263</v>
      </c>
      <c r="BJ1941" s="31">
        <v>43914.248611111114</v>
      </c>
      <c r="BK1941" t="s">
        <v>264</v>
      </c>
      <c r="BL1941" t="s">
        <v>275</v>
      </c>
      <c r="BM1941">
        <v>4.1900000000000004</v>
      </c>
      <c r="BO1941">
        <v>3.67</v>
      </c>
      <c r="BQ1941">
        <v>10</v>
      </c>
      <c r="BR1941">
        <v>10</v>
      </c>
      <c r="BS1941">
        <v>33.700000000000003</v>
      </c>
      <c r="BU1941">
        <v>91.8</v>
      </c>
      <c r="BW1941">
        <v>27.2</v>
      </c>
      <c r="BY1941">
        <v>29.7</v>
      </c>
      <c r="BZ1941" t="s">
        <v>267</v>
      </c>
      <c r="CA1941">
        <v>175</v>
      </c>
      <c r="CC1941">
        <v>49.3</v>
      </c>
      <c r="CE1941">
        <v>14.7</v>
      </c>
      <c r="CG1941">
        <v>13.6</v>
      </c>
      <c r="CI1941">
        <v>11.1</v>
      </c>
      <c r="CK1941">
        <v>33.6</v>
      </c>
      <c r="CM1941">
        <v>0.19</v>
      </c>
      <c r="CO1941">
        <v>0.06</v>
      </c>
      <c r="CQ1941">
        <v>1.4</v>
      </c>
      <c r="CS1941">
        <v>2.6</v>
      </c>
      <c r="CU1941">
        <v>0.81</v>
      </c>
      <c r="CV1941" s="32">
        <v>3.9628105471726864</v>
      </c>
      <c r="CW1941">
        <v>0.53</v>
      </c>
      <c r="CY1941">
        <v>0.22</v>
      </c>
      <c r="DA1941">
        <v>0.03</v>
      </c>
      <c r="DC1941">
        <v>62.1</v>
      </c>
      <c r="DE1941">
        <v>19.3</v>
      </c>
      <c r="DF1941" t="s">
        <v>267</v>
      </c>
      <c r="DG1941">
        <v>12.6</v>
      </c>
      <c r="DI1941">
        <v>5.3</v>
      </c>
      <c r="DK1941">
        <v>0.7</v>
      </c>
      <c r="DL1941" s="33">
        <v>24.691358024691358</v>
      </c>
      <c r="DM1941">
        <v>0.2</v>
      </c>
      <c r="DN1941" s="33">
        <v>30.483158055174513</v>
      </c>
      <c r="DO1941">
        <v>4.8</v>
      </c>
      <c r="DP1941" s="34">
        <v>24.870466321243523</v>
      </c>
      <c r="DQ1941">
        <v>0.84</v>
      </c>
      <c r="DS1941">
        <v>3.0800000000000001E-2</v>
      </c>
      <c r="DU1941">
        <v>45.1</v>
      </c>
      <c r="DV1941"/>
      <c r="DX1941">
        <v>54.9</v>
      </c>
      <c r="DZ1941">
        <v>21.7</v>
      </c>
      <c r="EB1941">
        <v>23.4</v>
      </c>
      <c r="ED1941">
        <v>25.4</v>
      </c>
      <c r="EF1941" s="21">
        <v>7.5834542819999999</v>
      </c>
      <c r="EG1941" t="s">
        <v>269</v>
      </c>
      <c r="EH1941">
        <v>175</v>
      </c>
      <c r="EJ1941">
        <v>1.8</v>
      </c>
      <c r="EK1941" s="33">
        <v>0.7</v>
      </c>
      <c r="EL1941">
        <v>3.7</v>
      </c>
      <c r="EN1941">
        <v>4.25</v>
      </c>
      <c r="EP1941">
        <v>4.1900000000000004</v>
      </c>
      <c r="ER1941">
        <v>4.25</v>
      </c>
      <c r="ET1941">
        <v>0.03</v>
      </c>
      <c r="EV1941">
        <v>0.7</v>
      </c>
      <c r="EX1941">
        <v>4.28</v>
      </c>
      <c r="EZ1941">
        <v>4.34</v>
      </c>
      <c r="FB1941">
        <v>2.4</v>
      </c>
      <c r="FD1941">
        <v>57.3</v>
      </c>
      <c r="FF1941">
        <v>0.75</v>
      </c>
      <c r="FH1941">
        <v>17.899999999999999</v>
      </c>
      <c r="FJ1941">
        <v>0.06</v>
      </c>
      <c r="FL1941">
        <v>1.4</v>
      </c>
      <c r="FM1941">
        <v>7.407407407</v>
      </c>
      <c r="FN1941" s="24">
        <v>0.04</v>
      </c>
      <c r="FP1941">
        <v>1</v>
      </c>
      <c r="FR1941">
        <v>140.4</v>
      </c>
      <c r="FT1941">
        <v>41.7</v>
      </c>
      <c r="FV1941">
        <v>70.2</v>
      </c>
      <c r="FX1941">
        <v>83.7</v>
      </c>
      <c r="FZ1941">
        <v>76.3</v>
      </c>
      <c r="GB1941">
        <v>57.4</v>
      </c>
      <c r="GD1941">
        <v>127.4</v>
      </c>
      <c r="GF1941">
        <v>133.69999999999999</v>
      </c>
      <c r="GH1941">
        <v>63.7</v>
      </c>
      <c r="GJ1941">
        <v>434</v>
      </c>
      <c r="GL1941">
        <v>767</v>
      </c>
      <c r="GN1941">
        <v>769</v>
      </c>
      <c r="GP1941">
        <v>525</v>
      </c>
      <c r="GR1941">
        <v>799</v>
      </c>
      <c r="GT1941">
        <v>645</v>
      </c>
      <c r="GV1941">
        <v>275</v>
      </c>
      <c r="GX1941">
        <v>808</v>
      </c>
      <c r="GZ1941">
        <v>628</v>
      </c>
      <c r="HB1941">
        <v>26.3</v>
      </c>
      <c r="HD1941">
        <v>-0.9</v>
      </c>
      <c r="HE1941" s="34">
        <v>-1.2857142857142858</v>
      </c>
      <c r="HF1941">
        <v>7.85E-2</v>
      </c>
      <c r="HG1941" t="s">
        <v>268</v>
      </c>
      <c r="HH1941">
        <v>2.14</v>
      </c>
      <c r="HI1941" t="s">
        <v>268</v>
      </c>
      <c r="HJ1941">
        <v>2.7</v>
      </c>
      <c r="HL1941">
        <v>0.4</v>
      </c>
      <c r="HN1941">
        <v>0.4</v>
      </c>
      <c r="HP1941" s="24">
        <v>13.27104499</v>
      </c>
      <c r="HR1941">
        <v>0.14000000000000001</v>
      </c>
      <c r="HT1941">
        <v>3.3</v>
      </c>
      <c r="HV1941">
        <v>41.7</v>
      </c>
      <c r="HW1941"/>
      <c r="HX1941">
        <v>140.4</v>
      </c>
      <c r="HZ1941">
        <v>7.4</v>
      </c>
      <c r="IB1941">
        <v>17.3</v>
      </c>
      <c r="ID1941" s="32">
        <v>1.21</v>
      </c>
      <c r="IE1941">
        <v>9.7308488610000001</v>
      </c>
      <c r="IF1941">
        <v>5.1573499000000002E-2</v>
      </c>
      <c r="IG1941">
        <v>0.06</v>
      </c>
      <c r="IH1941">
        <v>1.431980907</v>
      </c>
      <c r="II1941">
        <v>7.407407407</v>
      </c>
      <c r="IJ1941">
        <v>8.0000000000000016E-2</v>
      </c>
      <c r="IK1941">
        <v>1.8680190929999998</v>
      </c>
      <c r="IL1941">
        <v>9.8925925929999998</v>
      </c>
      <c r="IM1941">
        <v>3.209876543</v>
      </c>
      <c r="IN1941">
        <v>216.0493827</v>
      </c>
      <c r="IO1941">
        <v>0</v>
      </c>
      <c r="IP1941">
        <v>4</v>
      </c>
      <c r="IQ1941" s="35">
        <v>2</v>
      </c>
      <c r="IR1941" s="35">
        <v>2</v>
      </c>
      <c r="IS1941" s="35">
        <v>0</v>
      </c>
      <c r="IT1941" s="35">
        <v>0</v>
      </c>
      <c r="IU1941" s="35">
        <v>1</v>
      </c>
      <c r="IV1941" s="35">
        <v>0</v>
      </c>
      <c r="IW1941" s="35">
        <v>0</v>
      </c>
    </row>
    <row r="1942" spans="1:257" ht="15.6" x14ac:dyDescent="0.3">
      <c r="A1942">
        <v>1941</v>
      </c>
      <c r="B1942">
        <v>0</v>
      </c>
      <c r="C1942" t="s">
        <v>1904</v>
      </c>
      <c r="D1942">
        <v>704</v>
      </c>
      <c r="E1942" s="1">
        <v>0</v>
      </c>
      <c r="F1942" s="3">
        <v>43907</v>
      </c>
      <c r="G1942" s="27">
        <v>8</v>
      </c>
      <c r="H1942" s="4">
        <v>59</v>
      </c>
      <c r="I1942" s="4">
        <v>0</v>
      </c>
      <c r="J1942" s="3">
        <v>43903</v>
      </c>
      <c r="K1942" s="3" t="s">
        <v>257</v>
      </c>
      <c r="L1942" s="4">
        <v>1</v>
      </c>
      <c r="M1942" s="4">
        <v>72</v>
      </c>
      <c r="N1942" s="4">
        <v>18</v>
      </c>
      <c r="O1942" s="4">
        <v>18</v>
      </c>
      <c r="P1942" s="4">
        <v>18</v>
      </c>
      <c r="Q1942" s="4">
        <v>0</v>
      </c>
      <c r="R1942" s="4">
        <v>0</v>
      </c>
      <c r="S1942" s="4">
        <v>0</v>
      </c>
      <c r="T1942" s="4">
        <v>1</v>
      </c>
      <c r="U1942" s="4">
        <v>1</v>
      </c>
      <c r="V1942" s="3" t="s">
        <v>258</v>
      </c>
      <c r="W1942" s="28" t="s">
        <v>259</v>
      </c>
      <c r="X1942" s="29">
        <v>4</v>
      </c>
      <c r="Y1942" s="4">
        <v>1</v>
      </c>
      <c r="Z1942" s="4">
        <v>1</v>
      </c>
      <c r="AA1942" s="4">
        <v>1</v>
      </c>
      <c r="AB1942" s="4" t="s">
        <v>258</v>
      </c>
      <c r="AC1942" s="3" t="s">
        <v>258</v>
      </c>
      <c r="AD1942" s="4" t="s">
        <v>260</v>
      </c>
      <c r="AE1942" s="4">
        <v>1</v>
      </c>
      <c r="AF1942" s="4">
        <v>0</v>
      </c>
      <c r="AG1942" s="4">
        <v>0</v>
      </c>
      <c r="AH1942" s="4">
        <v>1</v>
      </c>
      <c r="AI1942" s="4">
        <v>0</v>
      </c>
      <c r="AJ1942" s="4">
        <v>0</v>
      </c>
      <c r="AK1942" s="4">
        <v>0</v>
      </c>
      <c r="AL1942" s="4">
        <v>0</v>
      </c>
      <c r="AM1942" s="4">
        <v>0</v>
      </c>
      <c r="AN1942" s="4">
        <v>0</v>
      </c>
      <c r="AO1942" s="4">
        <v>0</v>
      </c>
      <c r="AP1942" s="4">
        <v>0</v>
      </c>
      <c r="AQ1942" s="4">
        <v>1</v>
      </c>
      <c r="AR1942" s="4">
        <v>0</v>
      </c>
      <c r="AS1942" s="4" t="s">
        <v>258</v>
      </c>
      <c r="AT1942" s="4" t="s">
        <v>1565</v>
      </c>
      <c r="AU1942" s="4">
        <v>0</v>
      </c>
      <c r="AV1942" s="4">
        <v>0</v>
      </c>
      <c r="AW1942" s="4">
        <v>1</v>
      </c>
      <c r="AX1942" s="4">
        <v>1</v>
      </c>
      <c r="AY1942" s="4">
        <v>1</v>
      </c>
      <c r="AZ1942"/>
      <c r="BA1942" s="2" t="s">
        <v>260</v>
      </c>
      <c r="BD1942" s="4">
        <v>9</v>
      </c>
      <c r="BE1942" s="17" t="s">
        <v>1905</v>
      </c>
      <c r="BF1942" s="2">
        <v>43915</v>
      </c>
      <c r="BG1942" s="30">
        <v>0.25557870370370367</v>
      </c>
      <c r="BH1942" t="s">
        <v>1961</v>
      </c>
      <c r="BI1942" t="s">
        <v>263</v>
      </c>
      <c r="BJ1942" s="31">
        <v>43915.247916666667</v>
      </c>
      <c r="BK1942" t="s">
        <v>264</v>
      </c>
      <c r="BL1942" t="s">
        <v>275</v>
      </c>
      <c r="BM1942">
        <v>4.4400000000000004</v>
      </c>
      <c r="BO1942">
        <v>3.62</v>
      </c>
      <c r="BQ1942">
        <v>9.9</v>
      </c>
      <c r="BR1942">
        <v>9.9</v>
      </c>
      <c r="BS1942">
        <v>33.1</v>
      </c>
      <c r="BU1942">
        <v>91.4</v>
      </c>
      <c r="BW1942">
        <v>27.3</v>
      </c>
      <c r="BY1942">
        <v>29.9</v>
      </c>
      <c r="BZ1942" t="s">
        <v>267</v>
      </c>
      <c r="CA1942">
        <v>169</v>
      </c>
      <c r="CC1942">
        <v>49</v>
      </c>
      <c r="CE1942">
        <v>14.6</v>
      </c>
      <c r="CG1942">
        <v>12.3</v>
      </c>
      <c r="CI1942">
        <v>10.9</v>
      </c>
      <c r="CK1942">
        <v>32.200000000000003</v>
      </c>
      <c r="CM1942">
        <v>0.18</v>
      </c>
      <c r="CO1942">
        <v>7.0000000000000007E-2</v>
      </c>
      <c r="CQ1942">
        <v>1.6</v>
      </c>
      <c r="CS1942">
        <v>2.77</v>
      </c>
      <c r="CU1942">
        <v>1.03</v>
      </c>
      <c r="CV1942" s="32">
        <v>2.6109906683004995</v>
      </c>
      <c r="CW1942">
        <v>0.43</v>
      </c>
      <c r="CY1942">
        <v>0.18</v>
      </c>
      <c r="DA1942">
        <v>0.03</v>
      </c>
      <c r="DC1942">
        <v>62.3</v>
      </c>
      <c r="DE1942">
        <v>23.2</v>
      </c>
      <c r="DG1942">
        <v>9.6999999999999993</v>
      </c>
      <c r="DI1942">
        <v>4.0999999999999996</v>
      </c>
      <c r="DK1942">
        <v>0.7</v>
      </c>
      <c r="DL1942" s="33">
        <v>31.067961165048541</v>
      </c>
      <c r="DM1942" s="21">
        <v>0.32</v>
      </c>
      <c r="DN1942" s="33">
        <v>30.163069092280143</v>
      </c>
      <c r="DO1942">
        <v>7.2</v>
      </c>
      <c r="DP1942" s="34">
        <v>31.03448275862069</v>
      </c>
      <c r="DQ1942">
        <v>1.18</v>
      </c>
      <c r="DS1942">
        <v>4.2700000000000002E-2</v>
      </c>
      <c r="DU1942">
        <v>39.4</v>
      </c>
      <c r="DV1942" s="21">
        <v>1.68238E-2</v>
      </c>
      <c r="DX1942">
        <v>60.6</v>
      </c>
      <c r="DZ1942">
        <v>21.2</v>
      </c>
      <c r="EB1942">
        <v>18.2</v>
      </c>
      <c r="ED1942">
        <v>23.5</v>
      </c>
      <c r="EF1942" s="21">
        <v>9.2980521869999997</v>
      </c>
      <c r="EG1942" t="s">
        <v>269</v>
      </c>
      <c r="EH1942">
        <v>169</v>
      </c>
      <c r="EJ1942">
        <v>1.9</v>
      </c>
      <c r="EK1942" s="33">
        <v>0.6</v>
      </c>
      <c r="EL1942">
        <v>3.8</v>
      </c>
      <c r="EN1942">
        <v>4.51</v>
      </c>
      <c r="EP1942">
        <v>4.4400000000000004</v>
      </c>
      <c r="ER1942">
        <v>4.51</v>
      </c>
      <c r="ET1942">
        <v>0.03</v>
      </c>
      <c r="EV1942">
        <v>0.7</v>
      </c>
      <c r="EX1942">
        <v>4.41</v>
      </c>
      <c r="EZ1942">
        <v>4.4800000000000004</v>
      </c>
      <c r="FB1942">
        <v>2.4500000000000002</v>
      </c>
      <c r="FD1942">
        <v>55.1</v>
      </c>
      <c r="FF1942">
        <v>1</v>
      </c>
      <c r="FH1942">
        <v>22.5</v>
      </c>
      <c r="FJ1942">
        <v>0.03</v>
      </c>
      <c r="FL1942">
        <v>0.7</v>
      </c>
      <c r="FM1942">
        <v>2.9126213590000001</v>
      </c>
      <c r="FN1942" s="24">
        <v>0.04</v>
      </c>
      <c r="FP1942">
        <v>0.9</v>
      </c>
      <c r="FR1942">
        <v>142</v>
      </c>
      <c r="FT1942">
        <v>42.4</v>
      </c>
      <c r="FV1942">
        <v>71.5</v>
      </c>
      <c r="FX1942">
        <v>84.6</v>
      </c>
      <c r="FZ1942">
        <v>75.5</v>
      </c>
      <c r="GB1942">
        <v>59.3</v>
      </c>
      <c r="GD1942">
        <v>124.5</v>
      </c>
      <c r="GF1942">
        <v>131.30000000000001</v>
      </c>
      <c r="GH1942">
        <v>64.099999999999994</v>
      </c>
      <c r="GJ1942">
        <v>458</v>
      </c>
      <c r="GL1942">
        <v>779</v>
      </c>
      <c r="GN1942">
        <v>769</v>
      </c>
      <c r="GP1942">
        <v>579</v>
      </c>
      <c r="GR1942">
        <v>1020</v>
      </c>
      <c r="GT1942">
        <v>574</v>
      </c>
      <c r="GV1942">
        <v>265</v>
      </c>
      <c r="GX1942">
        <v>655</v>
      </c>
      <c r="GZ1942">
        <v>624</v>
      </c>
      <c r="HB1942">
        <v>25.8</v>
      </c>
      <c r="HD1942">
        <v>-2.2999999999999998</v>
      </c>
      <c r="HE1942" s="34">
        <v>-3.833333333333333</v>
      </c>
      <c r="HF1942">
        <v>8.5400000000000004E-2</v>
      </c>
      <c r="HG1942" t="s">
        <v>268</v>
      </c>
      <c r="HH1942">
        <v>2.36</v>
      </c>
      <c r="HI1942" t="s">
        <v>268</v>
      </c>
      <c r="HJ1942">
        <v>3.2</v>
      </c>
      <c r="HL1942">
        <v>0.4</v>
      </c>
      <c r="HN1942">
        <v>0.5</v>
      </c>
      <c r="HP1942" s="24">
        <v>15.713708199999999</v>
      </c>
      <c r="HR1942">
        <v>0.17</v>
      </c>
      <c r="HT1942">
        <v>3.8</v>
      </c>
      <c r="HV1942">
        <v>42.4</v>
      </c>
      <c r="HW1942" s="21"/>
      <c r="HX1942">
        <v>142</v>
      </c>
      <c r="HZ1942">
        <v>0</v>
      </c>
      <c r="IB1942">
        <v>16.5</v>
      </c>
      <c r="ID1942" s="32">
        <v>0.3</v>
      </c>
      <c r="IE1942">
        <v>3.1007751940000001</v>
      </c>
      <c r="IF1942">
        <v>1.3333332999999999E-2</v>
      </c>
      <c r="IG1942">
        <v>0.03</v>
      </c>
      <c r="IH1942">
        <v>0.675675676</v>
      </c>
      <c r="II1942">
        <v>2.9126213590000001</v>
      </c>
      <c r="IJ1942">
        <v>0.14000000000000001</v>
      </c>
      <c r="IK1942">
        <v>3.1243243239999998</v>
      </c>
      <c r="IL1942">
        <v>13.587378641000001</v>
      </c>
      <c r="IM1942">
        <v>2.6893203880000001</v>
      </c>
      <c r="IN1942">
        <v>164.07766989999999</v>
      </c>
      <c r="IO1942">
        <v>0</v>
      </c>
      <c r="IP1942">
        <v>4</v>
      </c>
      <c r="IQ1942" s="35">
        <v>2</v>
      </c>
      <c r="IR1942" s="35">
        <v>0</v>
      </c>
      <c r="IS1942" s="35">
        <v>0</v>
      </c>
      <c r="IT1942" s="35">
        <v>0</v>
      </c>
      <c r="IU1942" s="35">
        <v>1</v>
      </c>
      <c r="IV1942" s="35">
        <v>0</v>
      </c>
      <c r="IW1942" s="35">
        <v>0</v>
      </c>
    </row>
    <row r="1943" spans="1:257" ht="15.6" x14ac:dyDescent="0.3">
      <c r="A1943">
        <v>1942</v>
      </c>
      <c r="B1943">
        <v>0</v>
      </c>
      <c r="C1943" t="s">
        <v>1904</v>
      </c>
      <c r="D1943">
        <v>705</v>
      </c>
      <c r="E1943" s="1">
        <v>1</v>
      </c>
      <c r="F1943" s="3">
        <v>43909</v>
      </c>
      <c r="G1943" s="27">
        <v>1</v>
      </c>
      <c r="H1943" s="4">
        <v>25</v>
      </c>
      <c r="I1943" s="4">
        <v>1</v>
      </c>
      <c r="J1943" s="3">
        <v>43906</v>
      </c>
      <c r="K1943" s="3" t="s">
        <v>304</v>
      </c>
      <c r="L1943" s="4">
        <v>0</v>
      </c>
      <c r="M1943" s="4">
        <v>54</v>
      </c>
      <c r="N1943" s="4">
        <v>8</v>
      </c>
      <c r="O1943" s="4">
        <v>8</v>
      </c>
      <c r="P1943" s="4">
        <v>8</v>
      </c>
      <c r="Q1943" s="4">
        <v>0</v>
      </c>
      <c r="R1943" s="4">
        <v>0</v>
      </c>
      <c r="S1943" s="4">
        <v>0</v>
      </c>
      <c r="T1943" s="4">
        <v>1</v>
      </c>
      <c r="U1943" s="4">
        <v>1</v>
      </c>
      <c r="V1943" s="3" t="s">
        <v>258</v>
      </c>
      <c r="W1943" s="28" t="s">
        <v>259</v>
      </c>
      <c r="X1943" s="29">
        <v>4</v>
      </c>
      <c r="Y1943" s="4">
        <v>1</v>
      </c>
      <c r="Z1943" s="4">
        <v>1</v>
      </c>
      <c r="AA1943" s="4">
        <v>1</v>
      </c>
      <c r="AB1943" s="4" t="s">
        <v>258</v>
      </c>
      <c r="AC1943" s="3" t="s">
        <v>258</v>
      </c>
      <c r="AD1943" s="4">
        <v>0</v>
      </c>
      <c r="AE1943" s="4">
        <v>0</v>
      </c>
      <c r="AF1943" s="4">
        <v>0</v>
      </c>
      <c r="AG1943" s="4">
        <v>0</v>
      </c>
      <c r="AH1943" s="4">
        <v>0</v>
      </c>
      <c r="AI1943" s="4">
        <v>0</v>
      </c>
      <c r="AJ1943" s="4">
        <v>0</v>
      </c>
      <c r="AK1943" s="4">
        <v>0</v>
      </c>
      <c r="AL1943" s="4">
        <v>0</v>
      </c>
      <c r="AM1943" s="4">
        <v>0</v>
      </c>
      <c r="AN1943" s="4">
        <v>0</v>
      </c>
      <c r="AO1943" s="4">
        <v>0</v>
      </c>
      <c r="AP1943" s="4">
        <v>0</v>
      </c>
      <c r="AQ1943" s="4">
        <v>0</v>
      </c>
      <c r="AR1943" s="4">
        <v>0</v>
      </c>
      <c r="AS1943" s="4" t="s">
        <v>258</v>
      </c>
      <c r="AT1943" s="3">
        <v>43934</v>
      </c>
      <c r="AU1943" s="4">
        <v>0</v>
      </c>
      <c r="AV1943" s="4">
        <v>0</v>
      </c>
      <c r="AW1943" s="4">
        <v>1</v>
      </c>
      <c r="AX1943" s="4">
        <v>1</v>
      </c>
      <c r="AY1943" s="4" t="s">
        <v>258</v>
      </c>
      <c r="AZ1943"/>
      <c r="BA1943" s="2" t="s">
        <v>260</v>
      </c>
      <c r="BB1943">
        <v>9</v>
      </c>
      <c r="BC1943">
        <v>9</v>
      </c>
      <c r="BD1943" s="4">
        <v>7</v>
      </c>
      <c r="BE1943" s="17" t="s">
        <v>1905</v>
      </c>
      <c r="BF1943" s="2">
        <v>43910</v>
      </c>
      <c r="BG1943" s="18">
        <v>0.28508101851851853</v>
      </c>
      <c r="BH1943" t="s">
        <v>1962</v>
      </c>
      <c r="BI1943" t="s">
        <v>263</v>
      </c>
      <c r="BJ1943" s="31">
        <v>43910.283333333333</v>
      </c>
      <c r="BK1943" t="s">
        <v>264</v>
      </c>
      <c r="BL1943" t="s">
        <v>275</v>
      </c>
      <c r="BM1943">
        <v>14.12</v>
      </c>
      <c r="BO1943">
        <v>2.93</v>
      </c>
      <c r="BQ1943">
        <v>8.8000000000000007</v>
      </c>
      <c r="BR1943">
        <v>9.6800000000000015</v>
      </c>
      <c r="BS1943">
        <v>27.9</v>
      </c>
      <c r="BU1943">
        <v>95.2</v>
      </c>
      <c r="BW1943">
        <v>30</v>
      </c>
      <c r="BY1943">
        <v>31.5</v>
      </c>
      <c r="CA1943">
        <v>646</v>
      </c>
      <c r="CB1943" t="s">
        <v>266</v>
      </c>
      <c r="CC1943">
        <v>47.5</v>
      </c>
      <c r="CE1943">
        <v>13.5</v>
      </c>
      <c r="CG1943">
        <v>9.6</v>
      </c>
      <c r="CI1943">
        <v>9.4</v>
      </c>
      <c r="CK1943">
        <v>19.8</v>
      </c>
      <c r="CM1943">
        <v>0.61</v>
      </c>
      <c r="CN1943" t="s">
        <v>266</v>
      </c>
      <c r="CO1943">
        <v>0</v>
      </c>
      <c r="CQ1943">
        <v>0</v>
      </c>
      <c r="CS1943">
        <v>11.68</v>
      </c>
      <c r="CT1943" t="s">
        <v>266</v>
      </c>
      <c r="CU1943">
        <v>1.42</v>
      </c>
      <c r="CV1943" s="32">
        <v>5.79250148780004</v>
      </c>
      <c r="CW1943">
        <v>0.51</v>
      </c>
      <c r="CY1943">
        <v>0.48</v>
      </c>
      <c r="CZ1943" t="s">
        <v>266</v>
      </c>
      <c r="DA1943">
        <v>0.03</v>
      </c>
      <c r="DC1943">
        <v>82.7</v>
      </c>
      <c r="DD1943" t="s">
        <v>266</v>
      </c>
      <c r="DE1943">
        <v>10.1</v>
      </c>
      <c r="DF1943" t="s">
        <v>267</v>
      </c>
      <c r="DG1943">
        <v>3.6</v>
      </c>
      <c r="DI1943">
        <v>3.4</v>
      </c>
      <c r="DK1943">
        <v>0.2</v>
      </c>
      <c r="DL1943" s="33">
        <v>23.239436619718312</v>
      </c>
      <c r="DM1943" s="21">
        <v>0.33</v>
      </c>
      <c r="DN1943" s="33">
        <v>16.365800436421345</v>
      </c>
      <c r="DO1943">
        <v>2.2999999999999998</v>
      </c>
      <c r="DP1943" s="34">
        <v>22.772277227722771</v>
      </c>
      <c r="DQ1943">
        <v>1.43</v>
      </c>
      <c r="DS1943">
        <v>4.19E-2</v>
      </c>
      <c r="DU1943">
        <v>25.3</v>
      </c>
      <c r="DV1943" s="21">
        <v>1.0600699999999999E-2</v>
      </c>
      <c r="DX1943">
        <v>74.7</v>
      </c>
      <c r="DZ1943">
        <v>12</v>
      </c>
      <c r="EB1943">
        <v>13.3</v>
      </c>
      <c r="ED1943">
        <v>27.6</v>
      </c>
      <c r="EF1943">
        <v>2.565019215</v>
      </c>
      <c r="EH1943">
        <v>646</v>
      </c>
      <c r="EJ1943">
        <v>0.9</v>
      </c>
      <c r="EK1943" s="33">
        <v>2.2999999999999998</v>
      </c>
      <c r="EL1943">
        <v>3</v>
      </c>
      <c r="EN1943">
        <v>14.12</v>
      </c>
      <c r="EP1943">
        <v>14.12</v>
      </c>
      <c r="ER1943">
        <v>14.12</v>
      </c>
      <c r="ET1943">
        <v>0.03</v>
      </c>
      <c r="EV1943">
        <v>0.2</v>
      </c>
      <c r="EX1943">
        <v>14.66</v>
      </c>
      <c r="EZ1943">
        <v>14.66</v>
      </c>
      <c r="FB1943">
        <v>11.35</v>
      </c>
      <c r="FD1943">
        <v>80.400000000000006</v>
      </c>
      <c r="FF1943">
        <v>1.39</v>
      </c>
      <c r="FH1943">
        <v>9.9</v>
      </c>
      <c r="FJ1943">
        <v>0.03</v>
      </c>
      <c r="FL1943">
        <v>0.2</v>
      </c>
      <c r="FM1943">
        <v>2.1126760560000002</v>
      </c>
      <c r="FN1943" s="24">
        <v>0.05</v>
      </c>
      <c r="FP1943">
        <v>0.4</v>
      </c>
      <c r="FR1943">
        <v>151.1</v>
      </c>
      <c r="FT1943">
        <v>45.1</v>
      </c>
      <c r="FV1943">
        <v>82.4</v>
      </c>
      <c r="FX1943">
        <v>80.5</v>
      </c>
      <c r="FZ1943">
        <v>74</v>
      </c>
      <c r="GB1943">
        <v>56.6</v>
      </c>
      <c r="GD1943">
        <v>127</v>
      </c>
      <c r="GF1943">
        <v>125.1</v>
      </c>
      <c r="GH1943">
        <v>66.5</v>
      </c>
      <c r="GJ1943">
        <v>351</v>
      </c>
      <c r="GL1943">
        <v>643</v>
      </c>
      <c r="GN1943">
        <v>643</v>
      </c>
      <c r="GP1943">
        <v>671</v>
      </c>
      <c r="GR1943">
        <v>1040</v>
      </c>
      <c r="GT1943">
        <v>548</v>
      </c>
      <c r="GV1943">
        <v>299</v>
      </c>
      <c r="GX1943">
        <v>727</v>
      </c>
      <c r="GZ1943">
        <v>556</v>
      </c>
      <c r="HB1943">
        <v>30.7</v>
      </c>
      <c r="HD1943">
        <v>-3.1</v>
      </c>
      <c r="HE1943" s="34">
        <v>-1.347826086956522</v>
      </c>
      <c r="HF1943">
        <v>2.8999999999999998E-3</v>
      </c>
      <c r="HH1943">
        <v>0.1</v>
      </c>
      <c r="HJ1943">
        <v>0.4</v>
      </c>
      <c r="HL1943">
        <v>0.5</v>
      </c>
      <c r="HN1943">
        <v>0.5</v>
      </c>
      <c r="HP1943" s="24">
        <v>16.57002413</v>
      </c>
      <c r="HQ1943"/>
      <c r="HR1943">
        <v>0.19</v>
      </c>
      <c r="HT1943">
        <v>1.3</v>
      </c>
      <c r="HV1943">
        <v>45.1</v>
      </c>
      <c r="HW1943" s="21"/>
      <c r="HX1943">
        <v>151.1</v>
      </c>
      <c r="HZ1943">
        <v>0</v>
      </c>
      <c r="IB1943">
        <v>13.4</v>
      </c>
      <c r="ID1943" s="32">
        <v>0.1</v>
      </c>
      <c r="IE1943">
        <v>2.7253668759999998</v>
      </c>
      <c r="IF1943">
        <v>1.3899371000000001E-2</v>
      </c>
      <c r="IG1943">
        <v>0.03</v>
      </c>
      <c r="IH1943">
        <v>0.21246458900000001</v>
      </c>
      <c r="II1943">
        <v>2.1126760560000002</v>
      </c>
      <c r="IJ1943">
        <v>0.16</v>
      </c>
      <c r="IK1943">
        <v>1.087535411</v>
      </c>
      <c r="IL1943">
        <v>11.287323944000001</v>
      </c>
      <c r="IM1943">
        <v>8.2253521129999996</v>
      </c>
      <c r="IN1943">
        <v>454.92957749999999</v>
      </c>
      <c r="IO1943">
        <v>3</v>
      </c>
      <c r="IP1943">
        <v>0</v>
      </c>
      <c r="IQ1943" s="35">
        <v>2</v>
      </c>
      <c r="IR1943" s="35">
        <v>0</v>
      </c>
      <c r="IS1943" s="35">
        <v>0</v>
      </c>
      <c r="IT1943" s="35">
        <v>0</v>
      </c>
      <c r="IU1943" s="35">
        <v>0</v>
      </c>
      <c r="IV1943" s="35">
        <v>0</v>
      </c>
      <c r="IW1943" s="35">
        <v>0</v>
      </c>
    </row>
    <row r="1944" spans="1:257" ht="15.6" x14ac:dyDescent="0.3">
      <c r="A1944">
        <v>1943</v>
      </c>
      <c r="B1944">
        <v>0</v>
      </c>
      <c r="C1944" t="s">
        <v>1904</v>
      </c>
      <c r="D1944">
        <v>705</v>
      </c>
      <c r="E1944" s="1">
        <v>0</v>
      </c>
      <c r="F1944" s="3">
        <v>43909</v>
      </c>
      <c r="G1944" s="27">
        <v>3</v>
      </c>
      <c r="H1944" s="4">
        <v>25</v>
      </c>
      <c r="I1944" s="4">
        <v>1</v>
      </c>
      <c r="J1944" s="3">
        <v>43906</v>
      </c>
      <c r="K1944" s="3" t="s">
        <v>304</v>
      </c>
      <c r="L1944" s="4">
        <v>0</v>
      </c>
      <c r="M1944" s="4">
        <v>54</v>
      </c>
      <c r="N1944" s="4">
        <v>10</v>
      </c>
      <c r="O1944" s="4">
        <v>10</v>
      </c>
      <c r="P1944" s="4">
        <v>10</v>
      </c>
      <c r="Q1944" s="4">
        <v>0</v>
      </c>
      <c r="R1944" s="4">
        <v>0</v>
      </c>
      <c r="S1944" s="4">
        <v>0</v>
      </c>
      <c r="T1944" s="4">
        <v>1</v>
      </c>
      <c r="U1944" s="4">
        <v>1</v>
      </c>
      <c r="V1944" s="3" t="s">
        <v>258</v>
      </c>
      <c r="W1944" s="28" t="s">
        <v>259</v>
      </c>
      <c r="X1944" s="29">
        <v>4</v>
      </c>
      <c r="Y1944" s="4">
        <v>1</v>
      </c>
      <c r="Z1944" s="4">
        <v>1</v>
      </c>
      <c r="AA1944" s="4">
        <v>1</v>
      </c>
      <c r="AB1944" s="4" t="s">
        <v>258</v>
      </c>
      <c r="AC1944" s="3" t="s">
        <v>258</v>
      </c>
      <c r="AD1944" s="4">
        <v>0</v>
      </c>
      <c r="AE1944" s="4">
        <v>0</v>
      </c>
      <c r="AF1944" s="4">
        <v>0</v>
      </c>
      <c r="AG1944" s="4">
        <v>0</v>
      </c>
      <c r="AH1944" s="4">
        <v>0</v>
      </c>
      <c r="AI1944" s="4">
        <v>0</v>
      </c>
      <c r="AJ1944" s="4">
        <v>0</v>
      </c>
      <c r="AK1944" s="4">
        <v>0</v>
      </c>
      <c r="AL1944" s="4">
        <v>0</v>
      </c>
      <c r="AM1944" s="4">
        <v>0</v>
      </c>
      <c r="AN1944" s="4">
        <v>0</v>
      </c>
      <c r="AO1944" s="4">
        <v>0</v>
      </c>
      <c r="AP1944" s="4">
        <v>0</v>
      </c>
      <c r="AQ1944" s="4">
        <v>0</v>
      </c>
      <c r="AR1944" s="4">
        <v>0</v>
      </c>
      <c r="AS1944" s="4" t="s">
        <v>258</v>
      </c>
      <c r="AT1944" s="3">
        <v>43934</v>
      </c>
      <c r="AU1944" s="4">
        <v>0</v>
      </c>
      <c r="AV1944" s="4">
        <v>0</v>
      </c>
      <c r="AW1944" s="4">
        <v>1</v>
      </c>
      <c r="AX1944" s="4">
        <v>1</v>
      </c>
      <c r="AY1944" s="4" t="s">
        <v>258</v>
      </c>
      <c r="AZ1944"/>
      <c r="BA1944" s="2" t="s">
        <v>260</v>
      </c>
      <c r="BD1944" s="4">
        <v>9</v>
      </c>
      <c r="BE1944" s="17" t="s">
        <v>1905</v>
      </c>
      <c r="BF1944" s="2">
        <v>43912</v>
      </c>
      <c r="BG1944" s="30">
        <v>0.25807870370370373</v>
      </c>
      <c r="BH1944" t="s">
        <v>1963</v>
      </c>
      <c r="BI1944" t="s">
        <v>263</v>
      </c>
      <c r="BJ1944" s="31">
        <v>43912.255555555559</v>
      </c>
      <c r="BK1944" t="s">
        <v>264</v>
      </c>
      <c r="BL1944" t="s">
        <v>275</v>
      </c>
      <c r="BM1944">
        <v>13.49</v>
      </c>
      <c r="BO1944">
        <v>2.84</v>
      </c>
      <c r="BQ1944">
        <v>8.5</v>
      </c>
      <c r="BR1944">
        <v>9.35</v>
      </c>
      <c r="BS1944">
        <v>26.8</v>
      </c>
      <c r="BU1944">
        <v>94.4</v>
      </c>
      <c r="BW1944">
        <v>29.9</v>
      </c>
      <c r="BY1944">
        <v>31.7</v>
      </c>
      <c r="CA1944">
        <v>652</v>
      </c>
      <c r="CB1944" t="s">
        <v>266</v>
      </c>
      <c r="CC1944">
        <v>46.6</v>
      </c>
      <c r="CE1944">
        <v>13.5</v>
      </c>
      <c r="CG1944">
        <v>9</v>
      </c>
      <c r="CI1944">
        <v>9</v>
      </c>
      <c r="CK1944">
        <v>16.8</v>
      </c>
      <c r="CM1944">
        <v>0.59</v>
      </c>
      <c r="CN1944" t="s">
        <v>266</v>
      </c>
      <c r="CO1944">
        <v>0.04</v>
      </c>
      <c r="CQ1944">
        <v>0.3</v>
      </c>
      <c r="CS1944">
        <v>10.95</v>
      </c>
      <c r="CT1944" t="s">
        <v>266</v>
      </c>
      <c r="CU1944">
        <v>1.49</v>
      </c>
      <c r="CV1944" s="32">
        <v>4.9322102607990628</v>
      </c>
      <c r="CW1944">
        <v>0.7</v>
      </c>
      <c r="CY1944">
        <v>0.32</v>
      </c>
      <c r="DA1944">
        <v>0.03</v>
      </c>
      <c r="DC1944">
        <v>81.2</v>
      </c>
      <c r="DD1944" t="s">
        <v>266</v>
      </c>
      <c r="DE1944">
        <v>11</v>
      </c>
      <c r="DF1944" t="s">
        <v>267</v>
      </c>
      <c r="DG1944">
        <v>5.2</v>
      </c>
      <c r="DI1944">
        <v>2.4</v>
      </c>
      <c r="DK1944">
        <v>0.2</v>
      </c>
      <c r="DL1944" s="33">
        <v>41.61073825503356</v>
      </c>
      <c r="DM1944" s="21">
        <v>0.62</v>
      </c>
      <c r="DN1944" s="33">
        <v>27.926669969821177</v>
      </c>
      <c r="DO1944">
        <v>4.5999999999999996</v>
      </c>
      <c r="DP1944" s="34">
        <v>41.818181818181813</v>
      </c>
      <c r="DQ1944">
        <v>1.62</v>
      </c>
      <c r="DS1944">
        <v>4.5999999999999999E-2</v>
      </c>
      <c r="DU1944">
        <v>26.1</v>
      </c>
      <c r="DV1944" s="21">
        <v>1.2005999999999999E-2</v>
      </c>
      <c r="DX1944">
        <v>73.900000000000006</v>
      </c>
      <c r="DZ1944">
        <v>12.3</v>
      </c>
      <c r="EB1944">
        <v>13.8</v>
      </c>
      <c r="ED1944">
        <v>27.4</v>
      </c>
      <c r="EF1944">
        <v>2.2348706790000001</v>
      </c>
      <c r="EH1944">
        <v>652</v>
      </c>
      <c r="EJ1944">
        <v>0.9</v>
      </c>
      <c r="EK1944" s="33">
        <v>1.5</v>
      </c>
      <c r="EL1944">
        <v>2.9</v>
      </c>
      <c r="EN1944">
        <v>13.53</v>
      </c>
      <c r="EP1944">
        <v>13.49</v>
      </c>
      <c r="ER1944">
        <v>13.53</v>
      </c>
      <c r="ET1944">
        <v>0.03</v>
      </c>
      <c r="EV1944">
        <v>0.2</v>
      </c>
      <c r="EX1944">
        <v>13.76</v>
      </c>
      <c r="EZ1944">
        <v>13.8</v>
      </c>
      <c r="FB1944">
        <v>10.33</v>
      </c>
      <c r="FD1944">
        <v>76.599999999999994</v>
      </c>
      <c r="FF1944">
        <v>1.46</v>
      </c>
      <c r="FH1944">
        <v>10.8</v>
      </c>
      <c r="FJ1944">
        <v>0.03</v>
      </c>
      <c r="FL1944">
        <v>0.2</v>
      </c>
      <c r="FM1944">
        <v>2.0134228190000001</v>
      </c>
      <c r="FN1944" s="24">
        <v>0.04</v>
      </c>
      <c r="FP1944">
        <v>0.3</v>
      </c>
      <c r="FR1944">
        <v>153.1</v>
      </c>
      <c r="FT1944">
        <v>45.8</v>
      </c>
      <c r="FV1944">
        <v>86</v>
      </c>
      <c r="FX1944">
        <v>81</v>
      </c>
      <c r="FZ1944">
        <v>75.7</v>
      </c>
      <c r="GB1944">
        <v>57.5</v>
      </c>
      <c r="GD1944">
        <v>127.3</v>
      </c>
      <c r="GF1944">
        <v>124.4</v>
      </c>
      <c r="GH1944">
        <v>63.4</v>
      </c>
      <c r="GJ1944">
        <v>346</v>
      </c>
      <c r="GL1944">
        <v>656</v>
      </c>
      <c r="GN1944">
        <v>640</v>
      </c>
      <c r="GP1944">
        <v>605</v>
      </c>
      <c r="GR1944">
        <v>1071</v>
      </c>
      <c r="GT1944">
        <v>539</v>
      </c>
      <c r="GV1944">
        <v>251</v>
      </c>
      <c r="GX1944">
        <v>804</v>
      </c>
      <c r="GZ1944">
        <v>646</v>
      </c>
      <c r="HB1944">
        <v>30.4</v>
      </c>
      <c r="HD1944">
        <v>-3</v>
      </c>
      <c r="HE1944" s="34">
        <v>-2</v>
      </c>
      <c r="HF1944">
        <v>9.2999999999999992E-3</v>
      </c>
      <c r="HH1944">
        <v>0.33</v>
      </c>
      <c r="HJ1944">
        <v>0.6</v>
      </c>
      <c r="HL1944">
        <v>0.5</v>
      </c>
      <c r="HN1944">
        <v>0.5</v>
      </c>
      <c r="HP1944" s="24">
        <v>14.571356829999999</v>
      </c>
      <c r="HQ1944"/>
      <c r="HR1944">
        <v>0.24</v>
      </c>
      <c r="HT1944">
        <v>1.8</v>
      </c>
      <c r="HV1944">
        <v>45.8</v>
      </c>
      <c r="HW1944" s="21"/>
      <c r="HX1944">
        <v>153.1</v>
      </c>
      <c r="HZ1944">
        <v>0</v>
      </c>
      <c r="IB1944">
        <v>16.100000000000001</v>
      </c>
      <c r="ID1944" s="32">
        <v>0.1</v>
      </c>
      <c r="IE1944">
        <v>1.8779342720000001</v>
      </c>
      <c r="IF1944">
        <v>1.3145540000000001E-2</v>
      </c>
      <c r="IG1944">
        <v>0.03</v>
      </c>
      <c r="IH1944">
        <v>0.222386953</v>
      </c>
      <c r="II1944">
        <v>2.0134228190000001</v>
      </c>
      <c r="IJ1944">
        <v>0.21</v>
      </c>
      <c r="IK1944">
        <v>1.577613047</v>
      </c>
      <c r="IL1944">
        <v>14.086577181000001</v>
      </c>
      <c r="IM1944">
        <v>7.348993289</v>
      </c>
      <c r="IN1944">
        <v>437.58389260000001</v>
      </c>
      <c r="IO1944">
        <v>0</v>
      </c>
      <c r="IP1944">
        <v>4</v>
      </c>
      <c r="IQ1944" s="35">
        <v>3</v>
      </c>
      <c r="IR1944" s="35">
        <v>0</v>
      </c>
      <c r="IS1944" s="35">
        <v>0</v>
      </c>
      <c r="IT1944" s="35">
        <v>0</v>
      </c>
      <c r="IU1944" s="35">
        <v>0</v>
      </c>
      <c r="IV1944" s="35">
        <v>0</v>
      </c>
      <c r="IW1944" s="35">
        <v>0</v>
      </c>
    </row>
    <row r="1945" spans="1:257" ht="15.6" x14ac:dyDescent="0.3">
      <c r="A1945">
        <v>1944</v>
      </c>
      <c r="B1945">
        <v>0</v>
      </c>
      <c r="C1945" t="s">
        <v>1904</v>
      </c>
      <c r="D1945">
        <v>705</v>
      </c>
      <c r="E1945" s="1">
        <v>0</v>
      </c>
      <c r="F1945" s="3">
        <v>43909</v>
      </c>
      <c r="G1945" s="27">
        <v>4</v>
      </c>
      <c r="H1945" s="4">
        <v>25</v>
      </c>
      <c r="I1945" s="4">
        <v>1</v>
      </c>
      <c r="J1945" s="3">
        <v>43906</v>
      </c>
      <c r="K1945" s="3" t="s">
        <v>304</v>
      </c>
      <c r="L1945" s="4">
        <v>0</v>
      </c>
      <c r="M1945" s="4">
        <v>54</v>
      </c>
      <c r="N1945" s="4">
        <v>11</v>
      </c>
      <c r="O1945" s="4">
        <v>11</v>
      </c>
      <c r="P1945" s="4">
        <v>12</v>
      </c>
      <c r="Q1945" s="4">
        <v>0</v>
      </c>
      <c r="R1945" s="4">
        <v>0</v>
      </c>
      <c r="S1945" s="4">
        <v>0</v>
      </c>
      <c r="T1945" s="4">
        <v>1</v>
      </c>
      <c r="U1945" s="4">
        <v>1</v>
      </c>
      <c r="V1945" s="3" t="s">
        <v>258</v>
      </c>
      <c r="W1945" s="28" t="s">
        <v>259</v>
      </c>
      <c r="X1945" s="29">
        <v>4</v>
      </c>
      <c r="Y1945" s="4">
        <v>1</v>
      </c>
      <c r="Z1945" s="4">
        <v>1</v>
      </c>
      <c r="AA1945" s="4">
        <v>1</v>
      </c>
      <c r="AB1945" s="4" t="s">
        <v>258</v>
      </c>
      <c r="AC1945" s="3" t="s">
        <v>258</v>
      </c>
      <c r="AD1945" s="4">
        <v>0</v>
      </c>
      <c r="AE1945" s="4">
        <v>0</v>
      </c>
      <c r="AF1945" s="4">
        <v>0</v>
      </c>
      <c r="AG1945" s="4">
        <v>0</v>
      </c>
      <c r="AH1945" s="4">
        <v>0</v>
      </c>
      <c r="AI1945" s="4">
        <v>0</v>
      </c>
      <c r="AJ1945" s="4">
        <v>0</v>
      </c>
      <c r="AK1945" s="4">
        <v>0</v>
      </c>
      <c r="AL1945" s="4">
        <v>0</v>
      </c>
      <c r="AM1945" s="4">
        <v>0</v>
      </c>
      <c r="AN1945" s="4">
        <v>0</v>
      </c>
      <c r="AO1945" s="4">
        <v>0</v>
      </c>
      <c r="AP1945" s="4">
        <v>0</v>
      </c>
      <c r="AQ1945" s="4">
        <v>0</v>
      </c>
      <c r="AR1945" s="4">
        <v>0</v>
      </c>
      <c r="AS1945" s="4" t="s">
        <v>258</v>
      </c>
      <c r="AT1945" s="3">
        <v>43934</v>
      </c>
      <c r="AU1945" s="4">
        <v>0</v>
      </c>
      <c r="AV1945" s="4">
        <v>0</v>
      </c>
      <c r="AW1945" s="4">
        <v>1</v>
      </c>
      <c r="AX1945" s="4">
        <v>1</v>
      </c>
      <c r="AY1945" s="4" t="s">
        <v>258</v>
      </c>
      <c r="AZ1945"/>
      <c r="BA1945" s="2" t="s">
        <v>260</v>
      </c>
      <c r="BD1945" s="4">
        <v>8</v>
      </c>
      <c r="BE1945" s="17" t="s">
        <v>1905</v>
      </c>
      <c r="BF1945" s="2">
        <v>43913</v>
      </c>
      <c r="BG1945" s="30">
        <v>0.25423611111111111</v>
      </c>
      <c r="BH1945" t="s">
        <v>1964</v>
      </c>
      <c r="BI1945" t="s">
        <v>263</v>
      </c>
      <c r="BJ1945" s="31">
        <v>43913.251388888886</v>
      </c>
      <c r="BK1945" t="s">
        <v>264</v>
      </c>
      <c r="BL1945" t="s">
        <v>275</v>
      </c>
      <c r="BM1945">
        <v>12.6</v>
      </c>
      <c r="BO1945">
        <v>2.73</v>
      </c>
      <c r="BQ1945">
        <v>8.1</v>
      </c>
      <c r="BR1945">
        <v>8.91</v>
      </c>
      <c r="BS1945">
        <v>25.6</v>
      </c>
      <c r="BT1945" t="s">
        <v>267</v>
      </c>
      <c r="BU1945">
        <v>93.8</v>
      </c>
      <c r="BW1945">
        <v>29.7</v>
      </c>
      <c r="BY1945">
        <v>31.6</v>
      </c>
      <c r="CA1945">
        <v>700</v>
      </c>
      <c r="CB1945" t="s">
        <v>266</v>
      </c>
      <c r="CC1945">
        <v>46.5</v>
      </c>
      <c r="CE1945">
        <v>13.7</v>
      </c>
      <c r="CG1945">
        <v>9</v>
      </c>
      <c r="CI1945">
        <v>9</v>
      </c>
      <c r="CK1945">
        <v>17.100000000000001</v>
      </c>
      <c r="CM1945">
        <v>0.63</v>
      </c>
      <c r="CN1945" t="s">
        <v>266</v>
      </c>
      <c r="CO1945">
        <v>0.04</v>
      </c>
      <c r="CQ1945">
        <v>0.3</v>
      </c>
      <c r="CS1945">
        <v>9.9499999999999993</v>
      </c>
      <c r="CT1945" t="s">
        <v>266</v>
      </c>
      <c r="CU1945">
        <v>1.54</v>
      </c>
      <c r="CV1945" s="32">
        <v>4.1954798448304942</v>
      </c>
      <c r="CW1945">
        <v>0.78</v>
      </c>
      <c r="CX1945" t="s">
        <v>266</v>
      </c>
      <c r="CY1945">
        <v>0.3</v>
      </c>
      <c r="DA1945">
        <v>0.03</v>
      </c>
      <c r="DC1945">
        <v>79</v>
      </c>
      <c r="DD1945" t="s">
        <v>266</v>
      </c>
      <c r="DE1945">
        <v>12.2</v>
      </c>
      <c r="DF1945" t="s">
        <v>267</v>
      </c>
      <c r="DG1945">
        <v>6.2</v>
      </c>
      <c r="DI1945">
        <v>2.4</v>
      </c>
      <c r="DK1945">
        <v>0.2</v>
      </c>
      <c r="DL1945" s="33">
        <v>51.298701298701296</v>
      </c>
      <c r="DM1945" s="21">
        <v>0.79</v>
      </c>
      <c r="DN1945" s="33">
        <v>33.310844999156693</v>
      </c>
      <c r="DO1945">
        <v>6.3</v>
      </c>
      <c r="DP1945" s="34">
        <v>51.639344262295083</v>
      </c>
      <c r="DQ1945">
        <v>1.83</v>
      </c>
      <c r="DS1945">
        <v>0.05</v>
      </c>
      <c r="DU1945">
        <v>31.1</v>
      </c>
      <c r="DV1945" s="21">
        <v>1.555E-2</v>
      </c>
      <c r="DX1945">
        <v>68.900000000000006</v>
      </c>
      <c r="DZ1945">
        <v>12.4</v>
      </c>
      <c r="EB1945">
        <v>18.7</v>
      </c>
      <c r="ED1945">
        <v>28.4</v>
      </c>
      <c r="EF1945">
        <v>2.330237028</v>
      </c>
      <c r="EH1945">
        <v>700</v>
      </c>
      <c r="EJ1945">
        <v>1.2</v>
      </c>
      <c r="EK1945" s="33">
        <v>1.3</v>
      </c>
      <c r="EL1945">
        <v>3.1</v>
      </c>
      <c r="EN1945">
        <v>12.64</v>
      </c>
      <c r="EP1945">
        <v>12.6</v>
      </c>
      <c r="ER1945">
        <v>12.64</v>
      </c>
      <c r="ET1945">
        <v>0.03</v>
      </c>
      <c r="EV1945">
        <v>0.2</v>
      </c>
      <c r="EX1945">
        <v>13.41</v>
      </c>
      <c r="EZ1945">
        <v>13.45</v>
      </c>
      <c r="FB1945">
        <v>9.16</v>
      </c>
      <c r="FD1945">
        <v>72.7</v>
      </c>
      <c r="FF1945">
        <v>1.52</v>
      </c>
      <c r="FH1945">
        <v>12</v>
      </c>
      <c r="FJ1945">
        <v>0.02</v>
      </c>
      <c r="FL1945">
        <v>0.2</v>
      </c>
      <c r="FM1945">
        <v>1.298701299</v>
      </c>
      <c r="FN1945" s="24">
        <v>0.06</v>
      </c>
      <c r="FP1945">
        <v>0.5</v>
      </c>
      <c r="FR1945">
        <v>154.1</v>
      </c>
      <c r="FT1945">
        <v>45.9</v>
      </c>
      <c r="FV1945">
        <v>85.3</v>
      </c>
      <c r="FX1945">
        <v>82.2</v>
      </c>
      <c r="FZ1945">
        <v>77.900000000000006</v>
      </c>
      <c r="GB1945">
        <v>58</v>
      </c>
      <c r="GD1945">
        <v>126.2</v>
      </c>
      <c r="GF1945">
        <v>116.1</v>
      </c>
      <c r="GH1945">
        <v>64.599999999999994</v>
      </c>
      <c r="GJ1945">
        <v>363</v>
      </c>
      <c r="GL1945">
        <v>696</v>
      </c>
      <c r="GN1945">
        <v>668</v>
      </c>
      <c r="GP1945">
        <v>535</v>
      </c>
      <c r="GR1945">
        <v>963</v>
      </c>
      <c r="GT1945">
        <v>587</v>
      </c>
      <c r="GV1945">
        <v>262</v>
      </c>
      <c r="GX1945">
        <v>680</v>
      </c>
      <c r="GZ1945">
        <v>573</v>
      </c>
      <c r="HB1945">
        <v>30.3</v>
      </c>
      <c r="HD1945">
        <v>-1.9</v>
      </c>
      <c r="HE1945" s="34">
        <v>-1.4615384615384615</v>
      </c>
      <c r="HF1945">
        <v>1.3100000000000001E-2</v>
      </c>
      <c r="HH1945">
        <v>0.48</v>
      </c>
      <c r="HJ1945">
        <v>0.9</v>
      </c>
      <c r="HL1945">
        <v>0.5</v>
      </c>
      <c r="HN1945">
        <v>0.5</v>
      </c>
      <c r="HP1945" s="24">
        <v>16.31165919</v>
      </c>
      <c r="HQ1945"/>
      <c r="HR1945">
        <v>0.21</v>
      </c>
      <c r="HT1945">
        <v>1.7</v>
      </c>
      <c r="HV1945">
        <v>45.9</v>
      </c>
      <c r="HW1945" s="21"/>
      <c r="HX1945">
        <v>154.1</v>
      </c>
      <c r="HZ1945">
        <v>0</v>
      </c>
      <c r="IB1945">
        <v>13.6</v>
      </c>
      <c r="ID1945" s="32">
        <v>0.11</v>
      </c>
      <c r="IE1945">
        <v>1.754385965</v>
      </c>
      <c r="IF1945">
        <v>1.3684211E-2</v>
      </c>
      <c r="IG1945">
        <v>0.02</v>
      </c>
      <c r="IH1945">
        <v>0.15873015900000001</v>
      </c>
      <c r="II1945">
        <v>1.298701299</v>
      </c>
      <c r="IJ1945">
        <v>0.19</v>
      </c>
      <c r="IK1945">
        <v>1.5412698409999999</v>
      </c>
      <c r="IL1945">
        <v>12.301298701</v>
      </c>
      <c r="IM1945">
        <v>6.4610389609999999</v>
      </c>
      <c r="IN1945">
        <v>454.54545450000001</v>
      </c>
      <c r="IO1945">
        <v>0</v>
      </c>
      <c r="IP1945">
        <v>4</v>
      </c>
      <c r="IQ1945" s="35">
        <v>3</v>
      </c>
      <c r="IR1945" s="35">
        <v>0</v>
      </c>
      <c r="IS1945" s="35">
        <v>0</v>
      </c>
      <c r="IT1945" s="35">
        <v>0</v>
      </c>
      <c r="IU1945" s="35">
        <v>0</v>
      </c>
      <c r="IV1945" s="35">
        <v>0</v>
      </c>
      <c r="IW1945" s="35">
        <v>0</v>
      </c>
    </row>
    <row r="1946" spans="1:257" ht="15.6" x14ac:dyDescent="0.3">
      <c r="A1946">
        <v>1945</v>
      </c>
      <c r="B1946">
        <v>0</v>
      </c>
      <c r="C1946" t="s">
        <v>1904</v>
      </c>
      <c r="D1946">
        <v>705</v>
      </c>
      <c r="E1946" s="1">
        <v>0</v>
      </c>
      <c r="F1946" s="3">
        <v>43909</v>
      </c>
      <c r="G1946" s="27">
        <v>5</v>
      </c>
      <c r="H1946" s="4">
        <v>25</v>
      </c>
      <c r="I1946" s="4">
        <v>1</v>
      </c>
      <c r="J1946" s="3">
        <v>43906</v>
      </c>
      <c r="K1946" s="3" t="s">
        <v>304</v>
      </c>
      <c r="L1946" s="4">
        <v>0</v>
      </c>
      <c r="M1946" s="4">
        <v>54</v>
      </c>
      <c r="N1946" s="4">
        <v>12</v>
      </c>
      <c r="O1946" s="4">
        <v>12</v>
      </c>
      <c r="P1946" s="4">
        <v>12</v>
      </c>
      <c r="Q1946" s="4">
        <v>0</v>
      </c>
      <c r="R1946" s="4">
        <v>0</v>
      </c>
      <c r="S1946" s="4">
        <v>0</v>
      </c>
      <c r="T1946" s="4">
        <v>1</v>
      </c>
      <c r="U1946" s="4">
        <v>1</v>
      </c>
      <c r="V1946" s="3" t="s">
        <v>258</v>
      </c>
      <c r="W1946" s="28" t="s">
        <v>259</v>
      </c>
      <c r="X1946" s="29">
        <v>4</v>
      </c>
      <c r="Y1946" s="4">
        <v>1</v>
      </c>
      <c r="Z1946" s="4">
        <v>1</v>
      </c>
      <c r="AA1946" s="4">
        <v>1</v>
      </c>
      <c r="AB1946" s="4" t="s">
        <v>258</v>
      </c>
      <c r="AC1946" s="3" t="s">
        <v>258</v>
      </c>
      <c r="AD1946" s="4">
        <v>0</v>
      </c>
      <c r="AE1946" s="4">
        <v>0</v>
      </c>
      <c r="AF1946" s="4">
        <v>0</v>
      </c>
      <c r="AG1946" s="4">
        <v>0</v>
      </c>
      <c r="AH1946" s="4">
        <v>0</v>
      </c>
      <c r="AI1946" s="4">
        <v>0</v>
      </c>
      <c r="AJ1946" s="4">
        <v>0</v>
      </c>
      <c r="AK1946" s="4">
        <v>0</v>
      </c>
      <c r="AL1946" s="4">
        <v>0</v>
      </c>
      <c r="AM1946" s="4">
        <v>0</v>
      </c>
      <c r="AN1946" s="4">
        <v>0</v>
      </c>
      <c r="AO1946" s="4">
        <v>0</v>
      </c>
      <c r="AP1946" s="4">
        <v>0</v>
      </c>
      <c r="AQ1946" s="4">
        <v>0</v>
      </c>
      <c r="AR1946" s="4">
        <v>0</v>
      </c>
      <c r="AS1946" s="4" t="s">
        <v>258</v>
      </c>
      <c r="AT1946" s="3">
        <v>43934</v>
      </c>
      <c r="AU1946" s="4">
        <v>0</v>
      </c>
      <c r="AV1946" s="4">
        <v>0</v>
      </c>
      <c r="AW1946" s="4">
        <v>1</v>
      </c>
      <c r="AX1946" s="4">
        <v>1</v>
      </c>
      <c r="AY1946" s="4" t="s">
        <v>258</v>
      </c>
      <c r="AZ1946"/>
      <c r="BA1946" s="2" t="s">
        <v>260</v>
      </c>
      <c r="BD1946" s="4">
        <v>5</v>
      </c>
      <c r="BE1946" s="17" t="s">
        <v>1905</v>
      </c>
      <c r="BF1946" s="2">
        <v>43914</v>
      </c>
      <c r="BG1946" s="30">
        <v>0.2691087962962963</v>
      </c>
      <c r="BH1946" t="s">
        <v>1965</v>
      </c>
      <c r="BI1946" t="s">
        <v>263</v>
      </c>
      <c r="BJ1946" s="31">
        <v>43914.26458333333</v>
      </c>
      <c r="BK1946" t="s">
        <v>264</v>
      </c>
      <c r="BL1946" t="s">
        <v>275</v>
      </c>
      <c r="BM1946">
        <v>13.74</v>
      </c>
      <c r="BO1946">
        <v>2.7</v>
      </c>
      <c r="BQ1946">
        <v>8</v>
      </c>
      <c r="BR1946">
        <v>8.8000000000000007</v>
      </c>
      <c r="BS1946">
        <v>26</v>
      </c>
      <c r="BU1946">
        <v>96.3</v>
      </c>
      <c r="BW1946">
        <v>29.6</v>
      </c>
      <c r="BY1946">
        <v>30.8</v>
      </c>
      <c r="BZ1946" t="s">
        <v>267</v>
      </c>
      <c r="CA1946">
        <v>752</v>
      </c>
      <c r="CB1946" t="s">
        <v>266</v>
      </c>
      <c r="CC1946">
        <v>49.2</v>
      </c>
      <c r="CE1946">
        <v>14.1</v>
      </c>
      <c r="CG1946">
        <v>8.9</v>
      </c>
      <c r="CH1946" t="s">
        <v>267</v>
      </c>
      <c r="CI1946">
        <v>9.1999999999999993</v>
      </c>
      <c r="CK1946">
        <v>17.8</v>
      </c>
      <c r="CM1946">
        <v>0.69</v>
      </c>
      <c r="CN1946" t="s">
        <v>266</v>
      </c>
      <c r="CO1946">
        <v>0.03</v>
      </c>
      <c r="CQ1946">
        <v>0.2</v>
      </c>
      <c r="CS1946">
        <v>10.52</v>
      </c>
      <c r="CT1946" t="s">
        <v>266</v>
      </c>
      <c r="CU1946">
        <v>1.83</v>
      </c>
      <c r="CV1946" s="32">
        <v>3.1413299889515955</v>
      </c>
      <c r="CW1946">
        <v>1</v>
      </c>
      <c r="CX1946" t="s">
        <v>266</v>
      </c>
      <c r="CY1946">
        <v>0.34</v>
      </c>
      <c r="DA1946">
        <v>0.05</v>
      </c>
      <c r="DC1946">
        <v>76.5</v>
      </c>
      <c r="DD1946" t="s">
        <v>266</v>
      </c>
      <c r="DE1946">
        <v>13.3</v>
      </c>
      <c r="DF1946" t="s">
        <v>267</v>
      </c>
      <c r="DG1946">
        <v>7.3</v>
      </c>
      <c r="DI1946">
        <v>2.5</v>
      </c>
      <c r="DK1946">
        <v>0.4</v>
      </c>
      <c r="DL1946" s="33">
        <v>35.519125683060111</v>
      </c>
      <c r="DM1946">
        <v>0.65</v>
      </c>
      <c r="DN1946" s="33">
        <v>19.409358296754156</v>
      </c>
      <c r="DO1946">
        <v>4.7</v>
      </c>
      <c r="DP1946" s="34">
        <v>35.338345864661655</v>
      </c>
      <c r="DQ1946">
        <v>2.52</v>
      </c>
      <c r="DS1946">
        <v>6.8000000000000005E-2</v>
      </c>
      <c r="DU1946">
        <v>33.4</v>
      </c>
      <c r="DV1946"/>
      <c r="DX1946">
        <v>66.599999999999994</v>
      </c>
      <c r="DZ1946">
        <v>12.9</v>
      </c>
      <c r="EB1946">
        <v>20.5</v>
      </c>
      <c r="ED1946">
        <v>29</v>
      </c>
      <c r="EF1946" s="21">
        <v>2.243004311</v>
      </c>
      <c r="EG1946" t="s">
        <v>269</v>
      </c>
      <c r="EH1946">
        <v>752</v>
      </c>
      <c r="EJ1946">
        <v>0.9</v>
      </c>
      <c r="EK1946" s="33">
        <v>1</v>
      </c>
      <c r="EL1946">
        <v>3.8</v>
      </c>
      <c r="EN1946">
        <v>13.77</v>
      </c>
      <c r="EP1946">
        <v>13.74</v>
      </c>
      <c r="ER1946">
        <v>13.77</v>
      </c>
      <c r="ET1946">
        <v>0.05</v>
      </c>
      <c r="EV1946">
        <v>0.4</v>
      </c>
      <c r="EX1946">
        <v>14</v>
      </c>
      <c r="EZ1946">
        <v>14.03</v>
      </c>
      <c r="FB1946">
        <v>9.8699999999999992</v>
      </c>
      <c r="FD1946">
        <v>71.8</v>
      </c>
      <c r="FF1946">
        <v>1.8</v>
      </c>
      <c r="FH1946">
        <v>13.1</v>
      </c>
      <c r="FJ1946">
        <v>0.03</v>
      </c>
      <c r="FL1946">
        <v>0.2</v>
      </c>
      <c r="FM1946">
        <v>1.6393442620000001</v>
      </c>
      <c r="FN1946" s="24">
        <v>0.05</v>
      </c>
      <c r="FP1946">
        <v>0.4</v>
      </c>
      <c r="FR1946">
        <v>154.30000000000001</v>
      </c>
      <c r="FT1946">
        <v>46.9</v>
      </c>
      <c r="FV1946">
        <v>86.7</v>
      </c>
      <c r="FX1946">
        <v>82.8</v>
      </c>
      <c r="FZ1946">
        <v>80.3</v>
      </c>
      <c r="GB1946">
        <v>58.3</v>
      </c>
      <c r="GD1946">
        <v>126.3</v>
      </c>
      <c r="GF1946">
        <v>124.3</v>
      </c>
      <c r="GH1946">
        <v>61.6</v>
      </c>
      <c r="GJ1946">
        <v>350</v>
      </c>
      <c r="GL1946">
        <v>704</v>
      </c>
      <c r="GN1946">
        <v>657</v>
      </c>
      <c r="GP1946">
        <v>580</v>
      </c>
      <c r="GR1946">
        <v>946</v>
      </c>
      <c r="GT1946">
        <v>548</v>
      </c>
      <c r="GV1946">
        <v>246</v>
      </c>
      <c r="GX1946">
        <v>620</v>
      </c>
      <c r="GZ1946">
        <v>633</v>
      </c>
      <c r="HB1946">
        <v>30.2</v>
      </c>
      <c r="HD1946">
        <v>-1.2</v>
      </c>
      <c r="HE1946" s="34">
        <v>-1.2</v>
      </c>
      <c r="HF1946">
        <v>1.18E-2</v>
      </c>
      <c r="HH1946">
        <v>0.44</v>
      </c>
      <c r="HJ1946">
        <v>0.9</v>
      </c>
      <c r="HL1946">
        <v>0.4</v>
      </c>
      <c r="HN1946">
        <v>0.7</v>
      </c>
      <c r="HP1946" s="24">
        <v>16.867392420000002</v>
      </c>
      <c r="HR1946">
        <v>0.3</v>
      </c>
      <c r="HT1946">
        <v>2.2000000000000002</v>
      </c>
      <c r="HV1946">
        <v>46.9</v>
      </c>
      <c r="HW1946"/>
      <c r="HX1946">
        <v>154.30000000000001</v>
      </c>
      <c r="HZ1946">
        <v>0</v>
      </c>
      <c r="IB1946">
        <v>16.399999999999999</v>
      </c>
      <c r="ID1946" s="32">
        <v>0.12</v>
      </c>
      <c r="IE1946">
        <v>1.6447368419999999</v>
      </c>
      <c r="IF1946">
        <v>1.6447368E-2</v>
      </c>
      <c r="IG1946">
        <v>0.03</v>
      </c>
      <c r="IH1946">
        <v>0.21834061099999999</v>
      </c>
      <c r="II1946">
        <v>1.6393442620000001</v>
      </c>
      <c r="IJ1946">
        <v>0.27</v>
      </c>
      <c r="IK1946">
        <v>1.9816593890000003</v>
      </c>
      <c r="IL1946">
        <v>14.760655737999999</v>
      </c>
      <c r="IM1946">
        <v>5.7486338799999999</v>
      </c>
      <c r="IN1946">
        <v>410.9289617</v>
      </c>
      <c r="IO1946">
        <v>0</v>
      </c>
      <c r="IP1946">
        <v>2</v>
      </c>
      <c r="IQ1946" s="35">
        <v>2</v>
      </c>
      <c r="IR1946" s="35">
        <v>0</v>
      </c>
      <c r="IS1946" s="35">
        <v>0</v>
      </c>
      <c r="IT1946" s="35">
        <v>0</v>
      </c>
      <c r="IU1946" s="35">
        <v>0</v>
      </c>
      <c r="IV1946" s="35">
        <v>0</v>
      </c>
      <c r="IW1946" s="35">
        <v>0</v>
      </c>
    </row>
    <row r="1947" spans="1:257" ht="15.6" x14ac:dyDescent="0.3">
      <c r="A1947">
        <v>1946</v>
      </c>
      <c r="B1947">
        <v>0</v>
      </c>
      <c r="C1947" t="s">
        <v>1904</v>
      </c>
      <c r="D1947">
        <v>705</v>
      </c>
      <c r="E1947" s="1">
        <v>0</v>
      </c>
      <c r="F1947" s="3">
        <v>43909</v>
      </c>
      <c r="G1947" s="27">
        <v>6</v>
      </c>
      <c r="H1947" s="4">
        <v>25</v>
      </c>
      <c r="I1947" s="4">
        <v>1</v>
      </c>
      <c r="J1947" s="3">
        <v>43906</v>
      </c>
      <c r="K1947" s="3" t="s">
        <v>304</v>
      </c>
      <c r="L1947" s="4">
        <v>0</v>
      </c>
      <c r="M1947" s="4">
        <v>54</v>
      </c>
      <c r="N1947" s="4">
        <v>13</v>
      </c>
      <c r="O1947" s="4">
        <v>13</v>
      </c>
      <c r="P1947" s="4">
        <v>14</v>
      </c>
      <c r="Q1947" s="4">
        <v>0</v>
      </c>
      <c r="R1947" s="4">
        <v>0</v>
      </c>
      <c r="S1947" s="4">
        <v>0</v>
      </c>
      <c r="T1947" s="4">
        <v>1</v>
      </c>
      <c r="U1947" s="4">
        <v>1</v>
      </c>
      <c r="V1947" s="3" t="s">
        <v>258</v>
      </c>
      <c r="W1947" s="28" t="s">
        <v>259</v>
      </c>
      <c r="X1947" s="29">
        <v>4</v>
      </c>
      <c r="Y1947" s="4">
        <v>1</v>
      </c>
      <c r="Z1947" s="4">
        <v>1</v>
      </c>
      <c r="AA1947" s="4">
        <v>1</v>
      </c>
      <c r="AB1947" s="4" t="s">
        <v>258</v>
      </c>
      <c r="AC1947" s="3" t="s">
        <v>258</v>
      </c>
      <c r="AD1947" s="4">
        <v>0</v>
      </c>
      <c r="AE1947" s="4">
        <v>0</v>
      </c>
      <c r="AF1947" s="4">
        <v>0</v>
      </c>
      <c r="AG1947" s="4">
        <v>0</v>
      </c>
      <c r="AH1947" s="4">
        <v>0</v>
      </c>
      <c r="AI1947" s="4">
        <v>0</v>
      </c>
      <c r="AJ1947" s="4">
        <v>0</v>
      </c>
      <c r="AK1947" s="4">
        <v>0</v>
      </c>
      <c r="AL1947" s="4">
        <v>0</v>
      </c>
      <c r="AM1947" s="4">
        <v>0</v>
      </c>
      <c r="AN1947" s="4">
        <v>0</v>
      </c>
      <c r="AO1947" s="4">
        <v>0</v>
      </c>
      <c r="AP1947" s="4">
        <v>0</v>
      </c>
      <c r="AQ1947" s="4">
        <v>0</v>
      </c>
      <c r="AR1947" s="4">
        <v>0</v>
      </c>
      <c r="AS1947" s="4" t="s">
        <v>258</v>
      </c>
      <c r="AT1947" s="3">
        <v>43934</v>
      </c>
      <c r="AU1947" s="4">
        <v>0</v>
      </c>
      <c r="AV1947" s="4">
        <v>0</v>
      </c>
      <c r="AW1947" s="4">
        <v>1</v>
      </c>
      <c r="AX1947" s="4">
        <v>1</v>
      </c>
      <c r="AY1947" s="4" t="s">
        <v>258</v>
      </c>
      <c r="AZ1947"/>
      <c r="BA1947" s="2" t="s">
        <v>260</v>
      </c>
      <c r="BD1947" s="4">
        <v>5</v>
      </c>
      <c r="BE1947" s="17" t="s">
        <v>1905</v>
      </c>
      <c r="BF1947" s="2">
        <v>43915</v>
      </c>
      <c r="BG1947" s="30">
        <v>0.25498842592592591</v>
      </c>
      <c r="BH1947" t="s">
        <v>1966</v>
      </c>
      <c r="BI1947" t="s">
        <v>263</v>
      </c>
      <c r="BJ1947" s="31">
        <v>43915.247916666667</v>
      </c>
      <c r="BK1947" t="s">
        <v>264</v>
      </c>
      <c r="BL1947" t="s">
        <v>275</v>
      </c>
      <c r="BM1947">
        <v>13.77</v>
      </c>
      <c r="BO1947">
        <v>2.8</v>
      </c>
      <c r="BQ1947">
        <v>8.1999999999999993</v>
      </c>
      <c r="BR1947">
        <v>9.02</v>
      </c>
      <c r="BS1947">
        <v>26.7</v>
      </c>
      <c r="BU1947">
        <v>95.4</v>
      </c>
      <c r="BW1947">
        <v>29.3</v>
      </c>
      <c r="BY1947">
        <v>30.7</v>
      </c>
      <c r="BZ1947" t="s">
        <v>267</v>
      </c>
      <c r="CA1947">
        <v>841</v>
      </c>
      <c r="CB1947" t="s">
        <v>266</v>
      </c>
      <c r="CC1947">
        <v>48.3</v>
      </c>
      <c r="CE1947">
        <v>14</v>
      </c>
      <c r="CG1947">
        <v>8.9</v>
      </c>
      <c r="CH1947" t="s">
        <v>267</v>
      </c>
      <c r="CI1947">
        <v>9.1</v>
      </c>
      <c r="CK1947">
        <v>17.7</v>
      </c>
      <c r="CM1947">
        <v>0.77</v>
      </c>
      <c r="CN1947" t="s">
        <v>266</v>
      </c>
      <c r="CO1947">
        <v>0.02</v>
      </c>
      <c r="CQ1947">
        <v>0.1</v>
      </c>
      <c r="CS1947">
        <v>10.58</v>
      </c>
      <c r="CT1947" t="s">
        <v>266</v>
      </c>
      <c r="CU1947">
        <v>1.67</v>
      </c>
      <c r="CV1947" s="32">
        <v>3.7936103840223745</v>
      </c>
      <c r="CW1947">
        <v>1.07</v>
      </c>
      <c r="CX1947" t="s">
        <v>266</v>
      </c>
      <c r="CY1947">
        <v>0.42</v>
      </c>
      <c r="CZ1947" t="s">
        <v>266</v>
      </c>
      <c r="DA1947">
        <v>0.03</v>
      </c>
      <c r="DC1947">
        <v>76.8</v>
      </c>
      <c r="DD1947" t="s">
        <v>266</v>
      </c>
      <c r="DE1947">
        <v>12.1</v>
      </c>
      <c r="DF1947" t="s">
        <v>267</v>
      </c>
      <c r="DG1947">
        <v>7.8</v>
      </c>
      <c r="DI1947">
        <v>3.1</v>
      </c>
      <c r="DK1947">
        <v>0.2</v>
      </c>
      <c r="DL1947" s="33">
        <v>32.335329341317369</v>
      </c>
      <c r="DM1947" s="21">
        <v>0.54</v>
      </c>
      <c r="DN1947" s="33">
        <v>19.362472659471479</v>
      </c>
      <c r="DO1947">
        <v>3.9</v>
      </c>
      <c r="DP1947" s="34">
        <v>32.231404958677686</v>
      </c>
      <c r="DQ1947">
        <v>3.08</v>
      </c>
      <c r="DS1947">
        <v>8.6199999999999999E-2</v>
      </c>
      <c r="DU1947">
        <v>28.1</v>
      </c>
      <c r="DV1947" s="21">
        <v>2.4222199999999999E-2</v>
      </c>
      <c r="DX1947">
        <v>71.900000000000006</v>
      </c>
      <c r="DZ1947">
        <v>14.3</v>
      </c>
      <c r="EB1947">
        <v>13.8</v>
      </c>
      <c r="ED1947">
        <v>26.8</v>
      </c>
      <c r="EF1947" s="21">
        <v>2.250195669</v>
      </c>
      <c r="EG1947" t="s">
        <v>269</v>
      </c>
      <c r="EH1947">
        <v>841</v>
      </c>
      <c r="EJ1947">
        <v>1</v>
      </c>
      <c r="EK1947" s="33">
        <v>1</v>
      </c>
      <c r="EL1947">
        <v>3.9</v>
      </c>
      <c r="EN1947">
        <v>13.79</v>
      </c>
      <c r="EP1947">
        <v>13.77</v>
      </c>
      <c r="ER1947">
        <v>13.79</v>
      </c>
      <c r="ET1947">
        <v>0.03</v>
      </c>
      <c r="EV1947">
        <v>0.2</v>
      </c>
      <c r="EX1947">
        <v>13.78</v>
      </c>
      <c r="EZ1947">
        <v>13.8</v>
      </c>
      <c r="FB1947">
        <v>10.039999999999999</v>
      </c>
      <c r="FD1947">
        <v>72.900000000000006</v>
      </c>
      <c r="FF1947">
        <v>1.65</v>
      </c>
      <c r="FH1947">
        <v>12</v>
      </c>
      <c r="FJ1947">
        <v>0.02</v>
      </c>
      <c r="FL1947">
        <v>0.1</v>
      </c>
      <c r="FM1947">
        <v>1.19760479</v>
      </c>
      <c r="FN1947" s="24">
        <v>0.05</v>
      </c>
      <c r="FP1947">
        <v>0.4</v>
      </c>
      <c r="FR1947">
        <v>155.4</v>
      </c>
      <c r="FT1947">
        <v>47.6</v>
      </c>
      <c r="FV1947">
        <v>89.8</v>
      </c>
      <c r="FX1947">
        <v>85</v>
      </c>
      <c r="FZ1947">
        <v>80.099999999999994</v>
      </c>
      <c r="GB1947">
        <v>59.9</v>
      </c>
      <c r="GD1947">
        <v>125.6</v>
      </c>
      <c r="GF1947">
        <v>117.8</v>
      </c>
      <c r="GH1947">
        <v>64.599999999999994</v>
      </c>
      <c r="GJ1947">
        <v>360</v>
      </c>
      <c r="GL1947">
        <v>673</v>
      </c>
      <c r="GN1947">
        <v>624</v>
      </c>
      <c r="GP1947">
        <v>529</v>
      </c>
      <c r="GR1947">
        <v>961</v>
      </c>
      <c r="GT1947">
        <v>551</v>
      </c>
      <c r="GV1947">
        <v>239</v>
      </c>
      <c r="GX1947">
        <v>773</v>
      </c>
      <c r="GZ1947">
        <v>619</v>
      </c>
      <c r="HB1947">
        <v>30.1</v>
      </c>
      <c r="HD1947">
        <v>-3.3</v>
      </c>
      <c r="HE1947" s="34">
        <v>-3.3</v>
      </c>
      <c r="HF1947">
        <v>2.29E-2</v>
      </c>
      <c r="HH1947">
        <v>0.82</v>
      </c>
      <c r="HJ1947">
        <v>1</v>
      </c>
      <c r="HL1947">
        <v>0.5</v>
      </c>
      <c r="HN1947">
        <v>1</v>
      </c>
      <c r="HP1947" s="24">
        <v>18.924145580000001</v>
      </c>
      <c r="HR1947">
        <v>0.26</v>
      </c>
      <c r="HT1947">
        <v>1.9</v>
      </c>
      <c r="HV1947">
        <v>47.6</v>
      </c>
      <c r="HW1947" s="21"/>
      <c r="HX1947">
        <v>155.4</v>
      </c>
      <c r="HZ1947">
        <v>0</v>
      </c>
      <c r="IB1947">
        <v>15.6</v>
      </c>
      <c r="ID1947" s="32">
        <v>0.05</v>
      </c>
      <c r="IE1947">
        <v>0.62565172099999999</v>
      </c>
      <c r="IF1947">
        <v>6.6944730000000003E-3</v>
      </c>
      <c r="IG1947">
        <v>0.02</v>
      </c>
      <c r="IH1947">
        <v>0.145243282</v>
      </c>
      <c r="II1947">
        <v>1.19760479</v>
      </c>
      <c r="IJ1947">
        <v>0.24000000000000002</v>
      </c>
      <c r="IK1947">
        <v>1.7547567179999999</v>
      </c>
      <c r="IL1947">
        <v>14.40239521</v>
      </c>
      <c r="IM1947">
        <v>6.3353293409999996</v>
      </c>
      <c r="IN1947">
        <v>503.59281440000001</v>
      </c>
      <c r="IO1947">
        <v>0</v>
      </c>
      <c r="IP1947">
        <v>1</v>
      </c>
      <c r="IQ1947" s="35">
        <v>2</v>
      </c>
      <c r="IR1947" s="35">
        <v>0</v>
      </c>
      <c r="IS1947" s="35">
        <v>0</v>
      </c>
      <c r="IT1947" s="35">
        <v>0</v>
      </c>
      <c r="IU1947" s="35">
        <v>0</v>
      </c>
      <c r="IV1947" s="35">
        <v>0</v>
      </c>
      <c r="IW1947" s="35">
        <v>0</v>
      </c>
    </row>
    <row r="1948" spans="1:257" ht="15.6" x14ac:dyDescent="0.3">
      <c r="A1948">
        <v>1947</v>
      </c>
      <c r="B1948">
        <v>0</v>
      </c>
      <c r="C1948" t="s">
        <v>1904</v>
      </c>
      <c r="D1948">
        <v>706</v>
      </c>
      <c r="E1948" s="1">
        <v>1</v>
      </c>
      <c r="F1948" s="3">
        <v>43909</v>
      </c>
      <c r="G1948" s="27">
        <v>5</v>
      </c>
      <c r="H1948" s="4">
        <v>9</v>
      </c>
      <c r="I1948" s="4">
        <v>1</v>
      </c>
      <c r="J1948" s="3">
        <v>43909</v>
      </c>
      <c r="K1948" s="3" t="s">
        <v>257</v>
      </c>
      <c r="L1948" s="4">
        <v>1</v>
      </c>
      <c r="M1948" s="4">
        <v>68</v>
      </c>
      <c r="N1948" s="4">
        <v>14</v>
      </c>
      <c r="O1948" s="4">
        <v>14</v>
      </c>
      <c r="P1948" s="4">
        <v>14</v>
      </c>
      <c r="Q1948" s="4">
        <v>0</v>
      </c>
      <c r="R1948" s="4">
        <v>0</v>
      </c>
      <c r="S1948" s="4">
        <v>1</v>
      </c>
      <c r="T1948" s="4">
        <v>0</v>
      </c>
      <c r="U1948" s="4">
        <v>0</v>
      </c>
      <c r="V1948" s="3" t="s">
        <v>258</v>
      </c>
      <c r="W1948" s="28" t="s">
        <v>279</v>
      </c>
      <c r="X1948" s="29">
        <v>3</v>
      </c>
      <c r="Y1948" s="4">
        <v>0</v>
      </c>
      <c r="Z1948" s="4">
        <v>0</v>
      </c>
      <c r="AA1948" s="4">
        <v>1</v>
      </c>
      <c r="AB1948" s="4" t="s">
        <v>258</v>
      </c>
      <c r="AC1948" s="3" t="s">
        <v>258</v>
      </c>
      <c r="AD1948" s="4">
        <v>0</v>
      </c>
      <c r="AE1948" s="4">
        <v>0</v>
      </c>
      <c r="AF1948" s="4">
        <v>0</v>
      </c>
      <c r="AG1948" s="4">
        <v>0</v>
      </c>
      <c r="AH1948" s="4">
        <v>0</v>
      </c>
      <c r="AI1948" s="4">
        <v>0</v>
      </c>
      <c r="AJ1948" s="4">
        <v>0</v>
      </c>
      <c r="AK1948" s="4">
        <v>0</v>
      </c>
      <c r="AL1948" s="4">
        <v>0</v>
      </c>
      <c r="AM1948" s="4">
        <v>0</v>
      </c>
      <c r="AN1948" s="4">
        <v>0</v>
      </c>
      <c r="AO1948" s="4">
        <v>0</v>
      </c>
      <c r="AP1948" s="4">
        <v>0</v>
      </c>
      <c r="AQ1948" s="4">
        <v>0</v>
      </c>
      <c r="AR1948" s="4">
        <v>0</v>
      </c>
      <c r="AS1948" s="4" t="s">
        <v>258</v>
      </c>
      <c r="AT1948" s="3">
        <v>43918</v>
      </c>
      <c r="AU1948" s="4">
        <v>0</v>
      </c>
      <c r="AV1948" s="4">
        <v>0</v>
      </c>
      <c r="AW1948" s="4">
        <v>0</v>
      </c>
      <c r="AX1948" s="4">
        <v>0</v>
      </c>
      <c r="AY1948" s="4" t="s">
        <v>258</v>
      </c>
      <c r="AZ1948"/>
      <c r="BE1948" s="17" t="s">
        <v>1933</v>
      </c>
      <c r="BF1948" s="2">
        <v>43914</v>
      </c>
      <c r="BG1948" s="30">
        <v>0.29465277777777776</v>
      </c>
      <c r="BH1948" t="s">
        <v>1967</v>
      </c>
      <c r="BI1948" t="s">
        <v>263</v>
      </c>
      <c r="BJ1948" s="31">
        <v>43914.293055555558</v>
      </c>
      <c r="BK1948" t="s">
        <v>264</v>
      </c>
      <c r="BL1948" t="s">
        <v>342</v>
      </c>
      <c r="BM1948">
        <v>3.02</v>
      </c>
      <c r="BO1948">
        <v>4.46</v>
      </c>
      <c r="BQ1948">
        <v>12</v>
      </c>
      <c r="BR1948">
        <v>12</v>
      </c>
      <c r="BS1948">
        <v>38.1</v>
      </c>
      <c r="BU1948">
        <v>85.4</v>
      </c>
      <c r="BV1948" t="s">
        <v>267</v>
      </c>
      <c r="BW1948">
        <v>26.9</v>
      </c>
      <c r="BY1948">
        <v>31.5</v>
      </c>
      <c r="CA1948">
        <v>200</v>
      </c>
      <c r="CC1948">
        <v>45.5</v>
      </c>
      <c r="CE1948">
        <v>14.6</v>
      </c>
      <c r="CG1948">
        <v>11.6</v>
      </c>
      <c r="CI1948">
        <v>9.9</v>
      </c>
      <c r="CK1948">
        <v>25</v>
      </c>
      <c r="CM1948">
        <v>0.2</v>
      </c>
      <c r="CO1948">
        <v>0</v>
      </c>
      <c r="CQ1948">
        <v>0</v>
      </c>
      <c r="DM1948"/>
      <c r="DV1948"/>
      <c r="EF1948"/>
      <c r="EH1948">
        <v>200</v>
      </c>
      <c r="EJ1948">
        <v>4</v>
      </c>
      <c r="EK1948" s="33"/>
      <c r="EL1948">
        <v>3.5</v>
      </c>
      <c r="EN1948">
        <v>3.02</v>
      </c>
      <c r="EP1948">
        <v>3.02</v>
      </c>
      <c r="ER1948">
        <v>3.02</v>
      </c>
      <c r="ET1948">
        <v>0.01</v>
      </c>
      <c r="EV1948">
        <v>0.3</v>
      </c>
      <c r="FN1948" s="24"/>
      <c r="HQ1948"/>
      <c r="HW1948"/>
      <c r="ID1948" s="32"/>
      <c r="IO1948" s="4"/>
      <c r="IP1948">
        <v>0</v>
      </c>
      <c r="IS1948" s="35"/>
      <c r="IT1948" s="35">
        <v>0</v>
      </c>
      <c r="IU1948" s="35"/>
      <c r="IV1948" s="35">
        <v>0</v>
      </c>
      <c r="IW1948" s="35"/>
    </row>
    <row r="1949" spans="1:257" ht="15.6" x14ac:dyDescent="0.3">
      <c r="A1949">
        <v>1948</v>
      </c>
      <c r="B1949">
        <v>0</v>
      </c>
      <c r="C1949" t="s">
        <v>1904</v>
      </c>
      <c r="D1949">
        <v>707</v>
      </c>
      <c r="E1949" s="1">
        <v>1</v>
      </c>
      <c r="F1949" s="3">
        <v>43909</v>
      </c>
      <c r="G1949" s="27">
        <v>3</v>
      </c>
      <c r="H1949" s="4">
        <v>20</v>
      </c>
      <c r="I1949" s="4">
        <v>1</v>
      </c>
      <c r="J1949" s="3">
        <v>43909</v>
      </c>
      <c r="K1949" s="3" t="s">
        <v>257</v>
      </c>
      <c r="L1949" s="4">
        <v>1</v>
      </c>
      <c r="M1949" s="4">
        <v>42</v>
      </c>
      <c r="N1949" s="4">
        <v>8</v>
      </c>
      <c r="O1949" s="4">
        <v>8</v>
      </c>
      <c r="P1949" s="4">
        <v>8</v>
      </c>
      <c r="Q1949" s="4">
        <v>0</v>
      </c>
      <c r="R1949" s="4">
        <v>0</v>
      </c>
      <c r="S1949" s="4">
        <v>1</v>
      </c>
      <c r="T1949" s="4">
        <v>0</v>
      </c>
      <c r="U1949" s="4">
        <v>0</v>
      </c>
      <c r="V1949" s="3" t="s">
        <v>258</v>
      </c>
      <c r="W1949" s="28" t="s">
        <v>279</v>
      </c>
      <c r="X1949" s="29">
        <v>3</v>
      </c>
      <c r="Y1949" s="4">
        <v>0</v>
      </c>
      <c r="Z1949" s="4">
        <v>0</v>
      </c>
      <c r="AA1949" s="4">
        <v>1</v>
      </c>
      <c r="AB1949" s="4" t="s">
        <v>258</v>
      </c>
      <c r="AC1949" s="3" t="s">
        <v>258</v>
      </c>
      <c r="AD1949" s="4">
        <v>0</v>
      </c>
      <c r="AE1949" s="4">
        <v>0</v>
      </c>
      <c r="AF1949" s="4">
        <v>0</v>
      </c>
      <c r="AG1949" s="4">
        <v>0</v>
      </c>
      <c r="AH1949" s="4">
        <v>0</v>
      </c>
      <c r="AI1949" s="4">
        <v>0</v>
      </c>
      <c r="AJ1949" s="4">
        <v>0</v>
      </c>
      <c r="AK1949" s="4">
        <v>0</v>
      </c>
      <c r="AL1949" s="4">
        <v>0</v>
      </c>
      <c r="AM1949" s="4">
        <v>0</v>
      </c>
      <c r="AN1949" s="4">
        <v>0</v>
      </c>
      <c r="AO1949" s="4">
        <v>0</v>
      </c>
      <c r="AP1949" s="4">
        <v>0</v>
      </c>
      <c r="AQ1949" s="4">
        <v>0</v>
      </c>
      <c r="AR1949" s="4">
        <v>0</v>
      </c>
      <c r="AS1949" s="4" t="s">
        <v>258</v>
      </c>
      <c r="AT1949" s="3">
        <v>43929</v>
      </c>
      <c r="AU1949" s="4">
        <v>0</v>
      </c>
      <c r="AV1949" s="4">
        <v>0</v>
      </c>
      <c r="AW1949" s="4">
        <v>0</v>
      </c>
      <c r="AX1949" s="4">
        <v>0</v>
      </c>
      <c r="AY1949" s="4" t="s">
        <v>258</v>
      </c>
      <c r="AZ1949"/>
      <c r="BA1949" s="2" t="s">
        <v>260</v>
      </c>
      <c r="BB1949">
        <v>0</v>
      </c>
      <c r="BC1949">
        <v>0</v>
      </c>
      <c r="BD1949" s="4">
        <v>0</v>
      </c>
      <c r="BE1949" s="17" t="s">
        <v>1933</v>
      </c>
      <c r="BF1949" s="2">
        <v>43912</v>
      </c>
      <c r="BG1949" s="30">
        <v>0.81180555555555556</v>
      </c>
      <c r="BH1949" t="s">
        <v>1968</v>
      </c>
      <c r="BI1949" t="s">
        <v>263</v>
      </c>
      <c r="BJ1949" s="31">
        <v>43912.810416666667</v>
      </c>
      <c r="BK1949" t="s">
        <v>264</v>
      </c>
      <c r="BL1949" t="s">
        <v>759</v>
      </c>
      <c r="BM1949">
        <v>3.08</v>
      </c>
      <c r="BO1949">
        <v>5.12</v>
      </c>
      <c r="BQ1949">
        <v>14.3</v>
      </c>
      <c r="BR1949">
        <v>14.3</v>
      </c>
      <c r="BS1949">
        <v>42.4</v>
      </c>
      <c r="BU1949">
        <v>82.8</v>
      </c>
      <c r="BV1949" t="s">
        <v>267</v>
      </c>
      <c r="BW1949">
        <v>27.9</v>
      </c>
      <c r="BY1949">
        <v>33.700000000000003</v>
      </c>
      <c r="CA1949">
        <v>113</v>
      </c>
      <c r="CC1949">
        <v>39.1</v>
      </c>
      <c r="CE1949">
        <v>12.9</v>
      </c>
      <c r="CG1949">
        <v>11.4</v>
      </c>
      <c r="CI1949">
        <v>9.6</v>
      </c>
      <c r="CK1949">
        <v>21.9</v>
      </c>
      <c r="CM1949">
        <v>0.11</v>
      </c>
      <c r="CN1949" t="s">
        <v>267</v>
      </c>
      <c r="CO1949">
        <v>0</v>
      </c>
      <c r="CQ1949">
        <v>0</v>
      </c>
      <c r="CS1949">
        <v>2.25</v>
      </c>
      <c r="CU1949">
        <v>0.71</v>
      </c>
      <c r="CV1949" s="32">
        <v>4.4634001190240031</v>
      </c>
      <c r="CW1949">
        <v>0.12</v>
      </c>
      <c r="CY1949">
        <v>0</v>
      </c>
      <c r="DA1949">
        <v>0</v>
      </c>
      <c r="DC1949">
        <v>73</v>
      </c>
      <c r="DD1949" t="s">
        <v>266</v>
      </c>
      <c r="DE1949">
        <v>23.1</v>
      </c>
      <c r="DG1949">
        <v>3.9</v>
      </c>
      <c r="DI1949">
        <v>0</v>
      </c>
      <c r="DK1949">
        <v>0</v>
      </c>
      <c r="DL1949" s="33">
        <v>1.4084507042253522</v>
      </c>
      <c r="DM1949" s="21">
        <v>0.01</v>
      </c>
      <c r="DN1949" s="33">
        <v>1.9837333862328905</v>
      </c>
      <c r="DO1949">
        <v>0.3</v>
      </c>
      <c r="DP1949" s="34">
        <v>1.2987012987012987</v>
      </c>
      <c r="DQ1949">
        <v>0.49</v>
      </c>
      <c r="DS1949">
        <v>2.5100000000000001E-2</v>
      </c>
      <c r="DU1949">
        <v>4.5999999999999996</v>
      </c>
      <c r="DV1949" s="21">
        <v>1.1546E-3</v>
      </c>
      <c r="DX1949">
        <v>95.4</v>
      </c>
      <c r="DZ1949">
        <v>4.3</v>
      </c>
      <c r="EB1949">
        <v>0.3</v>
      </c>
      <c r="ED1949">
        <v>29</v>
      </c>
      <c r="EF1949">
        <v>4.1948579160000001</v>
      </c>
      <c r="EH1949">
        <v>113</v>
      </c>
      <c r="EJ1949">
        <v>3.6</v>
      </c>
      <c r="EK1949" s="33">
        <v>18</v>
      </c>
      <c r="EL1949">
        <v>4.3</v>
      </c>
      <c r="EN1949">
        <v>3.08</v>
      </c>
      <c r="EP1949">
        <v>3.08</v>
      </c>
      <c r="ER1949">
        <v>3.08</v>
      </c>
      <c r="ET1949">
        <v>0</v>
      </c>
      <c r="EV1949">
        <v>0</v>
      </c>
      <c r="EX1949">
        <v>3.03</v>
      </c>
      <c r="EZ1949">
        <v>3.03</v>
      </c>
      <c r="FB1949">
        <v>2.2400000000000002</v>
      </c>
      <c r="FD1949">
        <v>72.7</v>
      </c>
      <c r="FF1949">
        <v>0.71</v>
      </c>
      <c r="FH1949">
        <v>23.1</v>
      </c>
      <c r="FJ1949">
        <v>0</v>
      </c>
      <c r="FL1949">
        <v>0</v>
      </c>
      <c r="FM1949">
        <v>0</v>
      </c>
      <c r="FN1949" s="24">
        <v>0.01</v>
      </c>
      <c r="FP1949">
        <v>0.3</v>
      </c>
      <c r="FR1949">
        <v>153.6</v>
      </c>
      <c r="FT1949">
        <v>47.2</v>
      </c>
      <c r="FV1949">
        <v>86.8</v>
      </c>
      <c r="FX1949">
        <v>82</v>
      </c>
      <c r="FZ1949">
        <v>68.7</v>
      </c>
      <c r="GB1949">
        <v>56.8</v>
      </c>
      <c r="GD1949">
        <v>125.2</v>
      </c>
      <c r="GF1949">
        <v>126.1</v>
      </c>
      <c r="GH1949">
        <v>64.8</v>
      </c>
      <c r="GJ1949">
        <v>299</v>
      </c>
      <c r="GL1949">
        <v>615</v>
      </c>
      <c r="GN1949">
        <v>692</v>
      </c>
      <c r="GP1949">
        <v>475</v>
      </c>
      <c r="GR1949">
        <v>772</v>
      </c>
      <c r="GT1949">
        <v>545</v>
      </c>
      <c r="GV1949">
        <v>304</v>
      </c>
      <c r="GX1949">
        <v>246</v>
      </c>
      <c r="GZ1949">
        <v>632</v>
      </c>
      <c r="HB1949">
        <v>29.5</v>
      </c>
      <c r="HD1949">
        <v>-0.5</v>
      </c>
      <c r="HE1949" s="34">
        <v>-2.7777777777777776E-2</v>
      </c>
      <c r="HF1949">
        <v>0</v>
      </c>
      <c r="HG1949" t="s">
        <v>268</v>
      </c>
      <c r="HH1949">
        <v>0</v>
      </c>
      <c r="HI1949" t="s">
        <v>268</v>
      </c>
      <c r="HJ1949">
        <v>0.2</v>
      </c>
      <c r="HL1949">
        <v>0.6</v>
      </c>
      <c r="HN1949">
        <v>0.4</v>
      </c>
      <c r="HP1949" s="24">
        <v>4.7401894450000004</v>
      </c>
      <c r="HR1949">
        <v>0.01</v>
      </c>
      <c r="HT1949">
        <v>0.3</v>
      </c>
      <c r="HV1949">
        <v>47.2</v>
      </c>
      <c r="HW1949" s="21"/>
      <c r="HX1949">
        <v>153.6</v>
      </c>
      <c r="HZ1949">
        <v>0</v>
      </c>
      <c r="IB1949">
        <v>1.4</v>
      </c>
      <c r="ID1949" s="32">
        <v>7.0000000000000007E-2</v>
      </c>
      <c r="IE1949">
        <v>1.8348623850000001</v>
      </c>
      <c r="IF1949">
        <v>2.2018350000000001E-3</v>
      </c>
      <c r="IG1949">
        <v>0</v>
      </c>
      <c r="IH1949">
        <v>0</v>
      </c>
      <c r="II1949">
        <v>0</v>
      </c>
      <c r="IJ1949">
        <v>0.01</v>
      </c>
      <c r="IK1949">
        <v>0.3</v>
      </c>
      <c r="IL1949">
        <v>1.4</v>
      </c>
      <c r="IM1949">
        <v>3.1690140850000001</v>
      </c>
      <c r="IN1949">
        <v>159.1549296</v>
      </c>
      <c r="IO1949">
        <v>0</v>
      </c>
      <c r="IP1949">
        <v>0</v>
      </c>
      <c r="IQ1949" s="35">
        <v>0</v>
      </c>
      <c r="IR1949" s="35">
        <v>0</v>
      </c>
      <c r="IS1949" s="35">
        <v>0</v>
      </c>
      <c r="IT1949" s="35">
        <v>0</v>
      </c>
      <c r="IU1949" s="35">
        <v>0</v>
      </c>
      <c r="IV1949" s="35">
        <v>0</v>
      </c>
      <c r="IW1949" s="35">
        <v>0</v>
      </c>
    </row>
    <row r="1950" spans="1:257" ht="15.6" x14ac:dyDescent="0.3">
      <c r="A1950">
        <v>1949</v>
      </c>
      <c r="B1950">
        <v>0</v>
      </c>
      <c r="C1950" t="s">
        <v>1904</v>
      </c>
      <c r="D1950">
        <v>707</v>
      </c>
      <c r="E1950" s="1">
        <v>0</v>
      </c>
      <c r="F1950" s="3">
        <v>43909</v>
      </c>
      <c r="G1950" s="27">
        <v>5</v>
      </c>
      <c r="H1950" s="4">
        <v>20</v>
      </c>
      <c r="I1950" s="4">
        <v>1</v>
      </c>
      <c r="J1950" s="3">
        <v>43909</v>
      </c>
      <c r="K1950" s="3" t="s">
        <v>257</v>
      </c>
      <c r="L1950" s="4">
        <v>1</v>
      </c>
      <c r="M1950" s="4">
        <v>42</v>
      </c>
      <c r="N1950" s="4">
        <v>10</v>
      </c>
      <c r="O1950" s="4">
        <v>10</v>
      </c>
      <c r="P1950" s="4">
        <v>10</v>
      </c>
      <c r="Q1950" s="4">
        <v>0</v>
      </c>
      <c r="R1950" s="4">
        <v>0</v>
      </c>
      <c r="S1950" s="4">
        <v>1</v>
      </c>
      <c r="T1950" s="4">
        <v>0</v>
      </c>
      <c r="U1950" s="4">
        <v>0</v>
      </c>
      <c r="V1950" s="3" t="s">
        <v>258</v>
      </c>
      <c r="W1950" s="28" t="s">
        <v>279</v>
      </c>
      <c r="X1950" s="29">
        <v>3</v>
      </c>
      <c r="Y1950" s="4">
        <v>0</v>
      </c>
      <c r="Z1950" s="4">
        <v>0</v>
      </c>
      <c r="AA1950" s="4">
        <v>1</v>
      </c>
      <c r="AB1950" s="4" t="s">
        <v>258</v>
      </c>
      <c r="AC1950" s="3" t="s">
        <v>258</v>
      </c>
      <c r="AD1950" s="4">
        <v>0</v>
      </c>
      <c r="AE1950" s="4">
        <v>0</v>
      </c>
      <c r="AF1950" s="4">
        <v>0</v>
      </c>
      <c r="AG1950" s="4">
        <v>0</v>
      </c>
      <c r="AH1950" s="4">
        <v>0</v>
      </c>
      <c r="AI1950" s="4">
        <v>0</v>
      </c>
      <c r="AJ1950" s="4">
        <v>0</v>
      </c>
      <c r="AK1950" s="4">
        <v>0</v>
      </c>
      <c r="AL1950" s="4">
        <v>0</v>
      </c>
      <c r="AM1950" s="4">
        <v>0</v>
      </c>
      <c r="AN1950" s="4">
        <v>0</v>
      </c>
      <c r="AO1950" s="4">
        <v>0</v>
      </c>
      <c r="AP1950" s="4">
        <v>0</v>
      </c>
      <c r="AQ1950" s="4">
        <v>0</v>
      </c>
      <c r="AR1950" s="4">
        <v>0</v>
      </c>
      <c r="AS1950" s="4" t="s">
        <v>258</v>
      </c>
      <c r="AT1950" s="3">
        <v>43929</v>
      </c>
      <c r="AU1950" s="4">
        <v>0</v>
      </c>
      <c r="AV1950" s="4">
        <v>0</v>
      </c>
      <c r="AW1950" s="4">
        <v>0</v>
      </c>
      <c r="AX1950" s="4">
        <v>0</v>
      </c>
      <c r="AY1950" s="4" t="s">
        <v>258</v>
      </c>
      <c r="AZ1950"/>
      <c r="BA1950" s="2" t="s">
        <v>260</v>
      </c>
      <c r="BB1950" s="12"/>
      <c r="BC1950" s="12"/>
      <c r="BE1950" s="17" t="s">
        <v>1921</v>
      </c>
      <c r="BF1950" s="2">
        <v>43914</v>
      </c>
      <c r="BG1950" s="30">
        <v>0.31722222222222224</v>
      </c>
      <c r="BH1950" t="s">
        <v>1969</v>
      </c>
      <c r="BI1950" t="s">
        <v>263</v>
      </c>
      <c r="BJ1950" s="31">
        <v>43914.315972222219</v>
      </c>
      <c r="BK1950" t="s">
        <v>264</v>
      </c>
      <c r="BL1950" t="s">
        <v>342</v>
      </c>
      <c r="BM1950">
        <v>4.83</v>
      </c>
      <c r="BO1950">
        <v>4.95</v>
      </c>
      <c r="BQ1950">
        <v>13.8</v>
      </c>
      <c r="BR1950">
        <v>13.8</v>
      </c>
      <c r="BS1950">
        <v>41.1</v>
      </c>
      <c r="BU1950">
        <v>83</v>
      </c>
      <c r="BV1950" t="s">
        <v>267</v>
      </c>
      <c r="BW1950">
        <v>27.9</v>
      </c>
      <c r="BY1950">
        <v>33.6</v>
      </c>
      <c r="CA1950">
        <v>137</v>
      </c>
      <c r="CC1950">
        <v>39</v>
      </c>
      <c r="CE1950">
        <v>12.9</v>
      </c>
      <c r="CG1950">
        <v>10.6</v>
      </c>
      <c r="CI1950">
        <v>9.9</v>
      </c>
      <c r="CK1950">
        <v>23.6</v>
      </c>
      <c r="CM1950">
        <v>0.14000000000000001</v>
      </c>
      <c r="CN1950" t="s">
        <v>267</v>
      </c>
      <c r="CO1950">
        <v>0</v>
      </c>
      <c r="CQ1950">
        <v>0</v>
      </c>
      <c r="DM1950"/>
      <c r="DV1950"/>
      <c r="EF1950"/>
      <c r="EH1950">
        <v>137</v>
      </c>
      <c r="EJ1950">
        <v>3.5</v>
      </c>
      <c r="EK1950" s="33"/>
      <c r="EL1950">
        <v>4.0999999999999996</v>
      </c>
      <c r="EN1950">
        <v>4.83</v>
      </c>
      <c r="EP1950">
        <v>4.83</v>
      </c>
      <c r="ER1950">
        <v>4.83</v>
      </c>
      <c r="ET1950">
        <v>0.01</v>
      </c>
      <c r="EV1950">
        <v>0.2</v>
      </c>
      <c r="FN1950" s="24"/>
      <c r="HQ1950"/>
      <c r="HW1950"/>
      <c r="ID1950" s="32"/>
      <c r="IO1950" s="4"/>
      <c r="IP1950">
        <v>0</v>
      </c>
      <c r="IS1950" s="35"/>
      <c r="IT1950" s="35">
        <v>0</v>
      </c>
      <c r="IU1950" s="35"/>
      <c r="IV1950" s="35">
        <v>0</v>
      </c>
      <c r="IW1950" s="35"/>
    </row>
    <row r="1951" spans="1:257" ht="15.6" x14ac:dyDescent="0.3">
      <c r="A1951">
        <v>1950</v>
      </c>
      <c r="B1951">
        <v>0</v>
      </c>
      <c r="C1951" t="s">
        <v>1904</v>
      </c>
      <c r="D1951">
        <v>708</v>
      </c>
      <c r="E1951" s="1">
        <v>1</v>
      </c>
      <c r="F1951" s="3">
        <v>43910</v>
      </c>
      <c r="G1951" s="27">
        <v>0</v>
      </c>
      <c r="H1951" s="4">
        <v>0</v>
      </c>
      <c r="I1951" s="4">
        <v>1</v>
      </c>
      <c r="J1951" s="3">
        <v>43910</v>
      </c>
      <c r="K1951" s="3" t="s">
        <v>257</v>
      </c>
      <c r="L1951" s="4">
        <v>1</v>
      </c>
      <c r="M1951" s="4">
        <v>58</v>
      </c>
      <c r="N1951" s="4">
        <v>8</v>
      </c>
      <c r="O1951" s="4">
        <v>8</v>
      </c>
      <c r="P1951" s="4">
        <v>8</v>
      </c>
      <c r="Q1951" s="4">
        <v>0</v>
      </c>
      <c r="R1951" s="4">
        <v>1</v>
      </c>
      <c r="S1951" s="4">
        <v>0</v>
      </c>
      <c r="T1951" s="4">
        <v>0</v>
      </c>
      <c r="U1951" s="4">
        <v>1</v>
      </c>
      <c r="V1951" s="3" t="s">
        <v>1970</v>
      </c>
      <c r="W1951" s="28" t="s">
        <v>406</v>
      </c>
      <c r="X1951" s="29">
        <v>1</v>
      </c>
      <c r="Y1951" s="4">
        <v>0</v>
      </c>
      <c r="Z1951" s="4">
        <v>0</v>
      </c>
      <c r="AA1951" s="4">
        <v>0</v>
      </c>
      <c r="AB1951" s="4" t="s">
        <v>258</v>
      </c>
      <c r="AC1951" s="3" t="s">
        <v>258</v>
      </c>
      <c r="AD1951" s="4">
        <v>0</v>
      </c>
      <c r="AE1951" s="4">
        <v>0</v>
      </c>
      <c r="AF1951" s="4">
        <v>0</v>
      </c>
      <c r="AG1951" s="4">
        <v>0</v>
      </c>
      <c r="AH1951" s="4">
        <v>0</v>
      </c>
      <c r="AI1951" s="4">
        <v>0</v>
      </c>
      <c r="AJ1951" s="4">
        <v>0</v>
      </c>
      <c r="AK1951" s="4">
        <v>0</v>
      </c>
      <c r="AL1951" s="4">
        <v>0</v>
      </c>
      <c r="AM1951" s="4">
        <v>0</v>
      </c>
      <c r="AN1951" s="4">
        <v>0</v>
      </c>
      <c r="AO1951" s="4">
        <v>0</v>
      </c>
      <c r="AP1951" s="4">
        <v>0</v>
      </c>
      <c r="AQ1951" s="4">
        <v>0</v>
      </c>
      <c r="AR1951" s="4">
        <v>0</v>
      </c>
      <c r="AS1951" s="4" t="s">
        <v>258</v>
      </c>
      <c r="AT1951" s="4"/>
      <c r="AU1951" s="4">
        <v>0</v>
      </c>
      <c r="AV1951" s="4">
        <v>0</v>
      </c>
      <c r="AW1951" s="4">
        <v>0</v>
      </c>
      <c r="AX1951" s="4">
        <v>0</v>
      </c>
      <c r="AY1951" s="4" t="s">
        <v>258</v>
      </c>
      <c r="AZ1951"/>
      <c r="BA1951" s="2" t="s">
        <v>260</v>
      </c>
      <c r="BB1951">
        <v>4</v>
      </c>
      <c r="BC1951">
        <v>4</v>
      </c>
      <c r="BD1951" s="4">
        <v>4</v>
      </c>
      <c r="BE1951" s="17" t="s">
        <v>1933</v>
      </c>
      <c r="BF1951" s="2">
        <v>43910</v>
      </c>
      <c r="BG1951" s="30">
        <v>0.89814814814814825</v>
      </c>
      <c r="BH1951" t="s">
        <v>1971</v>
      </c>
      <c r="BI1951" t="s">
        <v>263</v>
      </c>
      <c r="BJ1951" s="31">
        <v>43910.896527777775</v>
      </c>
      <c r="BK1951" t="s">
        <v>264</v>
      </c>
      <c r="BL1951" t="s">
        <v>759</v>
      </c>
      <c r="BM1951">
        <v>8.91</v>
      </c>
      <c r="BO1951">
        <v>4.76</v>
      </c>
      <c r="BQ1951">
        <v>14</v>
      </c>
      <c r="BR1951">
        <v>14</v>
      </c>
      <c r="BS1951">
        <v>39.6</v>
      </c>
      <c r="BU1951">
        <v>83.2</v>
      </c>
      <c r="BV1951" t="s">
        <v>267</v>
      </c>
      <c r="BW1951">
        <v>29.4</v>
      </c>
      <c r="BY1951">
        <v>35.4</v>
      </c>
      <c r="CA1951">
        <v>258</v>
      </c>
      <c r="CC1951">
        <v>38.799999999999997</v>
      </c>
      <c r="CE1951">
        <v>12.8</v>
      </c>
      <c r="CG1951">
        <v>12.5</v>
      </c>
      <c r="CI1951">
        <v>10.8</v>
      </c>
      <c r="CK1951">
        <v>30</v>
      </c>
      <c r="CM1951">
        <v>0.28000000000000003</v>
      </c>
      <c r="CO1951">
        <v>0</v>
      </c>
      <c r="CQ1951">
        <v>0</v>
      </c>
      <c r="CS1951">
        <v>7.43</v>
      </c>
      <c r="CT1951" t="s">
        <v>266</v>
      </c>
      <c r="CU1951">
        <v>1.02</v>
      </c>
      <c r="CV1951" s="32">
        <v>7.1414840445982311</v>
      </c>
      <c r="CW1951">
        <v>0.44</v>
      </c>
      <c r="CY1951">
        <v>0.01</v>
      </c>
      <c r="DA1951">
        <v>0.01</v>
      </c>
      <c r="DC1951">
        <v>83.5</v>
      </c>
      <c r="DD1951" t="s">
        <v>266</v>
      </c>
      <c r="DE1951">
        <v>11.4</v>
      </c>
      <c r="DF1951" t="s">
        <v>267</v>
      </c>
      <c r="DG1951">
        <v>4.9000000000000004</v>
      </c>
      <c r="DI1951">
        <v>0.1</v>
      </c>
      <c r="DK1951">
        <v>0.1</v>
      </c>
      <c r="DL1951" s="33">
        <v>5.8823529411764701</v>
      </c>
      <c r="DM1951" s="21">
        <v>0.06</v>
      </c>
      <c r="DN1951" s="33">
        <v>5.7670126874279122</v>
      </c>
      <c r="DO1951">
        <v>0.7</v>
      </c>
      <c r="DP1951" s="34">
        <v>6.140350877192982</v>
      </c>
      <c r="DQ1951">
        <v>0.98</v>
      </c>
      <c r="DS1951">
        <v>4.6600000000000003E-2</v>
      </c>
      <c r="DU1951">
        <v>4.2</v>
      </c>
      <c r="DV1951" s="21">
        <v>1.9572000000000001E-3</v>
      </c>
      <c r="DX1951">
        <v>95.8</v>
      </c>
      <c r="DZ1951">
        <v>3.4</v>
      </c>
      <c r="EB1951">
        <v>0.8</v>
      </c>
      <c r="ED1951">
        <v>20.6</v>
      </c>
      <c r="EF1951">
        <v>8.6618396349999998</v>
      </c>
      <c r="EH1951">
        <v>258</v>
      </c>
      <c r="EJ1951">
        <v>3.9</v>
      </c>
      <c r="EK1951" s="33">
        <v>2.2999999999999998</v>
      </c>
      <c r="EL1951">
        <v>4.2</v>
      </c>
      <c r="EN1951">
        <v>8.91</v>
      </c>
      <c r="EP1951">
        <v>8.91</v>
      </c>
      <c r="ER1951">
        <v>8.91</v>
      </c>
      <c r="ET1951">
        <v>0.01</v>
      </c>
      <c r="EV1951">
        <v>0.1</v>
      </c>
      <c r="EX1951">
        <v>9.36</v>
      </c>
      <c r="EZ1951">
        <v>9.36</v>
      </c>
      <c r="FB1951">
        <v>7.37</v>
      </c>
      <c r="FD1951">
        <v>82.8</v>
      </c>
      <c r="FF1951">
        <v>0.99</v>
      </c>
      <c r="FH1951">
        <v>11.1</v>
      </c>
      <c r="FJ1951">
        <v>0.03</v>
      </c>
      <c r="FL1951">
        <v>0.3</v>
      </c>
      <c r="FM1951">
        <v>2.9411764709999999</v>
      </c>
      <c r="FN1951" s="24">
        <v>0.01</v>
      </c>
      <c r="FP1951">
        <v>0.1</v>
      </c>
      <c r="FR1951">
        <v>157.69999999999999</v>
      </c>
      <c r="FT1951">
        <v>45.4</v>
      </c>
      <c r="FV1951">
        <v>80.099999999999994</v>
      </c>
      <c r="FX1951">
        <v>82.6</v>
      </c>
      <c r="FZ1951">
        <v>70.3</v>
      </c>
      <c r="GB1951">
        <v>57.4</v>
      </c>
      <c r="GD1951">
        <v>127.1</v>
      </c>
      <c r="GF1951">
        <v>115.2</v>
      </c>
      <c r="GH1951">
        <v>61.9</v>
      </c>
      <c r="GJ1951">
        <v>298</v>
      </c>
      <c r="GL1951">
        <v>660</v>
      </c>
      <c r="GN1951">
        <v>712</v>
      </c>
      <c r="GP1951">
        <v>472</v>
      </c>
      <c r="GR1951">
        <v>811</v>
      </c>
      <c r="GT1951">
        <v>575</v>
      </c>
      <c r="GV1951">
        <v>268</v>
      </c>
      <c r="GX1951">
        <v>764</v>
      </c>
      <c r="GZ1951">
        <v>582</v>
      </c>
      <c r="HB1951">
        <v>29.9</v>
      </c>
      <c r="HD1951">
        <v>-9.3000000000000007</v>
      </c>
      <c r="HE1951" s="34">
        <v>-4.0434782608695654</v>
      </c>
      <c r="HF1951">
        <v>7.0400000000000004E-2</v>
      </c>
      <c r="HH1951">
        <v>1.48</v>
      </c>
      <c r="HJ1951">
        <v>1.7</v>
      </c>
      <c r="HL1951">
        <v>0.6</v>
      </c>
      <c r="HN1951">
        <v>0.7</v>
      </c>
      <c r="HP1951" s="24">
        <v>22.347546260000001</v>
      </c>
      <c r="HQ1951"/>
      <c r="HR1951">
        <v>0.06</v>
      </c>
      <c r="HT1951">
        <v>0.7</v>
      </c>
      <c r="HV1951">
        <v>45.4</v>
      </c>
      <c r="HW1951" s="21"/>
      <c r="HX1951">
        <v>157.69999999999999</v>
      </c>
      <c r="HZ1951">
        <v>2.9</v>
      </c>
      <c r="IB1951">
        <v>5.9</v>
      </c>
      <c r="ID1951" s="32">
        <v>0.02</v>
      </c>
      <c r="IE1951">
        <v>0.49261083700000002</v>
      </c>
      <c r="IF1951">
        <v>2.167488E-3</v>
      </c>
      <c r="IG1951">
        <v>0.03</v>
      </c>
      <c r="IH1951">
        <v>0.33670033700000002</v>
      </c>
      <c r="II1951">
        <v>2.9411764709999999</v>
      </c>
      <c r="IJ1951">
        <v>0.03</v>
      </c>
      <c r="IK1951">
        <v>0.36329966299999994</v>
      </c>
      <c r="IL1951">
        <v>2.9588235290000005</v>
      </c>
      <c r="IM1951">
        <v>7.2843137249999996</v>
      </c>
      <c r="IN1951">
        <v>252.94117650000001</v>
      </c>
      <c r="IO1951">
        <v>0</v>
      </c>
      <c r="IP1951">
        <v>0</v>
      </c>
      <c r="IQ1951" s="35">
        <v>0</v>
      </c>
      <c r="IR1951" s="35">
        <v>0</v>
      </c>
      <c r="IS1951" s="35">
        <v>0</v>
      </c>
      <c r="IT1951" s="35">
        <v>0</v>
      </c>
      <c r="IU1951" s="35">
        <v>0</v>
      </c>
      <c r="IV1951" s="35">
        <v>0</v>
      </c>
      <c r="IW1951" s="35">
        <v>0</v>
      </c>
    </row>
    <row r="1952" spans="1:257" ht="15.6" x14ac:dyDescent="0.3">
      <c r="A1952">
        <v>1951</v>
      </c>
      <c r="B1952">
        <v>0</v>
      </c>
      <c r="C1952" t="s">
        <v>1904</v>
      </c>
      <c r="D1952">
        <v>709</v>
      </c>
      <c r="E1952" s="1">
        <v>1</v>
      </c>
      <c r="F1952" s="3">
        <v>43911</v>
      </c>
      <c r="G1952" s="27">
        <v>0</v>
      </c>
      <c r="H1952" s="4">
        <v>16</v>
      </c>
      <c r="I1952" s="4">
        <v>1</v>
      </c>
      <c r="J1952" s="3">
        <v>43913</v>
      </c>
      <c r="K1952" s="3" t="s">
        <v>257</v>
      </c>
      <c r="L1952" s="4">
        <v>1</v>
      </c>
      <c r="M1952" s="4">
        <v>74</v>
      </c>
      <c r="N1952" s="4">
        <v>11</v>
      </c>
      <c r="O1952" s="4">
        <v>11</v>
      </c>
      <c r="P1952" s="4">
        <v>12</v>
      </c>
      <c r="Q1952" s="4">
        <v>0</v>
      </c>
      <c r="R1952" s="4">
        <v>0</v>
      </c>
      <c r="S1952" s="4">
        <v>1</v>
      </c>
      <c r="T1952" s="4">
        <v>0</v>
      </c>
      <c r="U1952" s="4">
        <v>1</v>
      </c>
      <c r="V1952" s="3" t="s">
        <v>258</v>
      </c>
      <c r="W1952" s="28" t="s">
        <v>259</v>
      </c>
      <c r="X1952" s="29">
        <v>4</v>
      </c>
      <c r="Y1952" s="4">
        <v>1</v>
      </c>
      <c r="Z1952" s="4">
        <v>1</v>
      </c>
      <c r="AA1952" s="4">
        <v>1</v>
      </c>
      <c r="AB1952" s="4" t="s">
        <v>258</v>
      </c>
      <c r="AC1952" s="3" t="s">
        <v>258</v>
      </c>
      <c r="AD1952" s="4" t="s">
        <v>260</v>
      </c>
      <c r="AE1952" s="4">
        <v>1</v>
      </c>
      <c r="AF1952" s="4">
        <v>1</v>
      </c>
      <c r="AG1952" s="4">
        <v>0</v>
      </c>
      <c r="AH1952" s="4">
        <v>1</v>
      </c>
      <c r="AI1952" s="4">
        <v>0</v>
      </c>
      <c r="AJ1952" s="4">
        <v>1</v>
      </c>
      <c r="AK1952" s="4">
        <v>0</v>
      </c>
      <c r="AL1952" s="4">
        <v>0</v>
      </c>
      <c r="AM1952" s="4">
        <v>1</v>
      </c>
      <c r="AN1952" s="4">
        <v>0</v>
      </c>
      <c r="AO1952" s="4">
        <v>0</v>
      </c>
      <c r="AP1952" s="4">
        <v>0</v>
      </c>
      <c r="AQ1952" s="4">
        <v>1</v>
      </c>
      <c r="AR1952" s="4">
        <v>0</v>
      </c>
      <c r="AS1952" s="4" t="s">
        <v>258</v>
      </c>
      <c r="AT1952" s="3">
        <v>43927</v>
      </c>
      <c r="AU1952" s="4">
        <v>0</v>
      </c>
      <c r="AV1952" s="4">
        <v>0</v>
      </c>
      <c r="AW1952" s="4">
        <v>1</v>
      </c>
      <c r="AX1952" s="4">
        <v>1</v>
      </c>
      <c r="AY1952" s="4" t="s">
        <v>258</v>
      </c>
      <c r="AZ1952"/>
      <c r="BA1952" s="2" t="s">
        <v>260</v>
      </c>
      <c r="BB1952">
        <v>5</v>
      </c>
      <c r="BC1952">
        <v>6</v>
      </c>
      <c r="BD1952" s="4">
        <v>4</v>
      </c>
      <c r="BE1952" s="17" t="s">
        <v>1905</v>
      </c>
      <c r="BF1952" s="2">
        <v>43911</v>
      </c>
      <c r="BG1952" s="30">
        <v>0.88967592592592604</v>
      </c>
      <c r="BH1952" t="s">
        <v>1972</v>
      </c>
      <c r="BI1952" t="s">
        <v>263</v>
      </c>
      <c r="BJ1952" s="31">
        <v>43911.888194444444</v>
      </c>
      <c r="BK1952" t="s">
        <v>264</v>
      </c>
      <c r="BL1952" t="s">
        <v>759</v>
      </c>
      <c r="BM1952">
        <v>9.33</v>
      </c>
      <c r="BO1952">
        <v>4.9400000000000004</v>
      </c>
      <c r="BQ1952">
        <v>14.1</v>
      </c>
      <c r="BR1952">
        <v>14.1</v>
      </c>
      <c r="BS1952">
        <v>44</v>
      </c>
      <c r="BU1952">
        <v>89.1</v>
      </c>
      <c r="BW1952">
        <v>28.5</v>
      </c>
      <c r="BY1952">
        <v>32</v>
      </c>
      <c r="CA1952">
        <v>315</v>
      </c>
      <c r="CC1952">
        <v>47.1</v>
      </c>
      <c r="CE1952">
        <v>14.5</v>
      </c>
      <c r="CG1952">
        <v>12.1</v>
      </c>
      <c r="CI1952">
        <v>10.4</v>
      </c>
      <c r="CK1952">
        <v>26.9</v>
      </c>
      <c r="CM1952">
        <v>0.33</v>
      </c>
      <c r="CO1952">
        <v>0</v>
      </c>
      <c r="CQ1952">
        <v>0</v>
      </c>
      <c r="CS1952">
        <v>8.31</v>
      </c>
      <c r="CT1952" t="s">
        <v>266</v>
      </c>
      <c r="CU1952">
        <v>0.51</v>
      </c>
      <c r="CV1952" s="32">
        <v>31.949250288350637</v>
      </c>
      <c r="CW1952">
        <v>0.5</v>
      </c>
      <c r="CY1952">
        <v>0</v>
      </c>
      <c r="DA1952">
        <v>0.01</v>
      </c>
      <c r="DC1952">
        <v>89</v>
      </c>
      <c r="DD1952" t="s">
        <v>266</v>
      </c>
      <c r="DE1952">
        <v>5.5</v>
      </c>
      <c r="DF1952" t="s">
        <v>267</v>
      </c>
      <c r="DG1952">
        <v>5.4</v>
      </c>
      <c r="DI1952">
        <v>0</v>
      </c>
      <c r="DK1952">
        <v>0.1</v>
      </c>
      <c r="DL1952" s="33">
        <v>9.8039215686274517</v>
      </c>
      <c r="DM1952" s="21">
        <v>0.05</v>
      </c>
      <c r="DN1952" s="33">
        <v>19.223375624759708</v>
      </c>
      <c r="DO1952">
        <v>0.5</v>
      </c>
      <c r="DP1952" s="34">
        <v>9.0909090909090917</v>
      </c>
      <c r="DQ1952">
        <v>0.61</v>
      </c>
      <c r="DS1952">
        <v>3.0099999999999998E-2</v>
      </c>
      <c r="DU1952">
        <v>9.6</v>
      </c>
      <c r="DV1952" s="21">
        <v>2.8896E-3</v>
      </c>
      <c r="DX1952">
        <v>90.4</v>
      </c>
      <c r="DZ1952">
        <v>7.6</v>
      </c>
      <c r="EB1952">
        <v>2</v>
      </c>
      <c r="ED1952">
        <v>27</v>
      </c>
      <c r="EF1952">
        <v>5.8041112449999996</v>
      </c>
      <c r="EH1952">
        <v>315</v>
      </c>
      <c r="EJ1952">
        <v>2.2000000000000002</v>
      </c>
      <c r="EK1952" s="33">
        <v>5.5</v>
      </c>
      <c r="EL1952">
        <v>3.9</v>
      </c>
      <c r="EN1952">
        <v>9.33</v>
      </c>
      <c r="EP1952">
        <v>9.33</v>
      </c>
      <c r="ER1952">
        <v>9.33</v>
      </c>
      <c r="ET1952">
        <v>0.01</v>
      </c>
      <c r="EV1952">
        <v>0.1</v>
      </c>
      <c r="EX1952">
        <v>9.2799999999999994</v>
      </c>
      <c r="EZ1952">
        <v>9.2799999999999994</v>
      </c>
      <c r="FB1952">
        <v>8.26</v>
      </c>
      <c r="FD1952">
        <v>88.5</v>
      </c>
      <c r="FF1952">
        <v>0.47</v>
      </c>
      <c r="FH1952">
        <v>5.0999999999999996</v>
      </c>
      <c r="FJ1952">
        <v>0.04</v>
      </c>
      <c r="FL1952">
        <v>0.4</v>
      </c>
      <c r="FM1952">
        <v>7.8431372550000003</v>
      </c>
      <c r="FN1952" s="24">
        <v>0.01</v>
      </c>
      <c r="FP1952">
        <v>0.1</v>
      </c>
      <c r="FR1952">
        <v>148.19999999999999</v>
      </c>
      <c r="FT1952">
        <v>49.3</v>
      </c>
      <c r="FV1952">
        <v>83.3</v>
      </c>
      <c r="FX1952">
        <v>81.599999999999994</v>
      </c>
      <c r="FZ1952">
        <v>67.3</v>
      </c>
      <c r="GB1952">
        <v>58</v>
      </c>
      <c r="GD1952">
        <v>123.3</v>
      </c>
      <c r="GF1952">
        <v>119.2</v>
      </c>
      <c r="GH1952">
        <v>63.9</v>
      </c>
      <c r="GJ1952">
        <v>324</v>
      </c>
      <c r="GL1952">
        <v>609</v>
      </c>
      <c r="GN1952">
        <v>636</v>
      </c>
      <c r="GP1952">
        <v>490</v>
      </c>
      <c r="GR1952">
        <v>936</v>
      </c>
      <c r="GT1952">
        <v>552</v>
      </c>
      <c r="GV1952">
        <v>243</v>
      </c>
      <c r="GX1952">
        <v>587</v>
      </c>
      <c r="GZ1952">
        <v>532</v>
      </c>
      <c r="HB1952">
        <v>29.6</v>
      </c>
      <c r="HD1952">
        <v>-2.6</v>
      </c>
      <c r="HE1952" s="34">
        <v>-0.47272727272727272</v>
      </c>
      <c r="HF1952">
        <v>2.3999999999999998E-3</v>
      </c>
      <c r="HH1952">
        <v>0.05</v>
      </c>
      <c r="HJ1952">
        <v>0.4</v>
      </c>
      <c r="HL1952">
        <v>0.7</v>
      </c>
      <c r="HN1952">
        <v>0.6</v>
      </c>
      <c r="HP1952" s="24">
        <v>18.282950419999999</v>
      </c>
      <c r="HQ1952"/>
      <c r="HR1952">
        <v>0.05</v>
      </c>
      <c r="HT1952">
        <v>0.5</v>
      </c>
      <c r="HV1952">
        <v>49.3</v>
      </c>
      <c r="HW1952" s="21"/>
      <c r="HX1952">
        <v>148.19999999999999</v>
      </c>
      <c r="HZ1952">
        <v>7.8</v>
      </c>
      <c r="IB1952">
        <v>9.8000000000000007</v>
      </c>
      <c r="ID1952" s="32">
        <v>0.08</v>
      </c>
      <c r="IE1952">
        <v>1.559020045</v>
      </c>
      <c r="IF1952">
        <v>7.7951000000000001E-3</v>
      </c>
      <c r="IG1952">
        <v>0.04</v>
      </c>
      <c r="IH1952">
        <v>0.42872454399999999</v>
      </c>
      <c r="II1952">
        <v>7.8431372550000003</v>
      </c>
      <c r="IJ1952">
        <v>1.0000000000000002E-2</v>
      </c>
      <c r="IK1952">
        <v>7.1275456000000015E-2</v>
      </c>
      <c r="IL1952">
        <v>1.9568627450000005</v>
      </c>
      <c r="IM1952">
        <v>16.29411765</v>
      </c>
      <c r="IN1952">
        <v>617.64705879999997</v>
      </c>
      <c r="IO1952">
        <v>1</v>
      </c>
      <c r="IP1952">
        <v>0</v>
      </c>
      <c r="IQ1952" s="35">
        <v>0</v>
      </c>
      <c r="IR1952" s="35">
        <v>0</v>
      </c>
      <c r="IS1952" s="35">
        <v>1</v>
      </c>
      <c r="IT1952" s="35">
        <v>0</v>
      </c>
      <c r="IU1952" s="35">
        <v>0</v>
      </c>
      <c r="IV1952" s="35">
        <v>0</v>
      </c>
      <c r="IW1952" s="35">
        <v>0</v>
      </c>
    </row>
    <row r="1953" spans="1:257" ht="15.6" x14ac:dyDescent="0.3">
      <c r="A1953">
        <v>1952</v>
      </c>
      <c r="B1953">
        <v>0</v>
      </c>
      <c r="C1953" t="s">
        <v>1904</v>
      </c>
      <c r="D1953">
        <v>709</v>
      </c>
      <c r="E1953" s="1">
        <v>0</v>
      </c>
      <c r="F1953" s="3">
        <v>43911</v>
      </c>
      <c r="G1953" s="27">
        <v>1</v>
      </c>
      <c r="H1953" s="4">
        <v>16</v>
      </c>
      <c r="I1953" s="4">
        <v>1</v>
      </c>
      <c r="J1953" s="3">
        <v>43913</v>
      </c>
      <c r="K1953" s="3" t="s">
        <v>257</v>
      </c>
      <c r="L1953" s="4">
        <v>1</v>
      </c>
      <c r="M1953" s="4">
        <v>74</v>
      </c>
      <c r="N1953" s="4">
        <v>12</v>
      </c>
      <c r="O1953" s="4">
        <v>12</v>
      </c>
      <c r="P1953" s="4">
        <v>12</v>
      </c>
      <c r="Q1953" s="4">
        <v>0</v>
      </c>
      <c r="R1953" s="4">
        <v>0</v>
      </c>
      <c r="S1953" s="4">
        <v>0</v>
      </c>
      <c r="T1953" s="4">
        <v>1</v>
      </c>
      <c r="U1953" s="4">
        <v>1</v>
      </c>
      <c r="V1953" s="3" t="s">
        <v>258</v>
      </c>
      <c r="W1953" s="28" t="s">
        <v>259</v>
      </c>
      <c r="X1953" s="29">
        <v>4</v>
      </c>
      <c r="Y1953" s="4">
        <v>1</v>
      </c>
      <c r="Z1953" s="4">
        <v>1</v>
      </c>
      <c r="AA1953" s="4">
        <v>1</v>
      </c>
      <c r="AB1953" s="4" t="s">
        <v>258</v>
      </c>
      <c r="AC1953" s="3" t="s">
        <v>258</v>
      </c>
      <c r="AD1953" s="4" t="s">
        <v>260</v>
      </c>
      <c r="AE1953" s="4">
        <v>1</v>
      </c>
      <c r="AF1953" s="4">
        <v>1</v>
      </c>
      <c r="AG1953" s="4">
        <v>0</v>
      </c>
      <c r="AH1953" s="4">
        <v>1</v>
      </c>
      <c r="AI1953" s="4">
        <v>0</v>
      </c>
      <c r="AJ1953" s="4">
        <v>1</v>
      </c>
      <c r="AK1953" s="4">
        <v>0</v>
      </c>
      <c r="AL1953" s="4">
        <v>0</v>
      </c>
      <c r="AM1953" s="4">
        <v>1</v>
      </c>
      <c r="AN1953" s="4">
        <v>0</v>
      </c>
      <c r="AO1953" s="4">
        <v>0</v>
      </c>
      <c r="AP1953" s="4">
        <v>0</v>
      </c>
      <c r="AQ1953" s="4">
        <v>1</v>
      </c>
      <c r="AR1953" s="4">
        <v>0</v>
      </c>
      <c r="AS1953" s="4" t="s">
        <v>258</v>
      </c>
      <c r="AT1953" s="3">
        <v>43927</v>
      </c>
      <c r="AU1953" s="4">
        <v>0</v>
      </c>
      <c r="AV1953" s="4">
        <v>0</v>
      </c>
      <c r="AW1953" s="4">
        <v>1</v>
      </c>
      <c r="AX1953" s="4">
        <v>1</v>
      </c>
      <c r="AY1953" s="4" t="s">
        <v>258</v>
      </c>
      <c r="AZ1953"/>
      <c r="BA1953" s="2" t="s">
        <v>260</v>
      </c>
      <c r="BD1953" s="4">
        <v>3</v>
      </c>
      <c r="BE1953" s="17" t="s">
        <v>1905</v>
      </c>
      <c r="BF1953" s="2">
        <v>43912</v>
      </c>
      <c r="BG1953" s="30">
        <v>0.30819444444444444</v>
      </c>
      <c r="BH1953" t="s">
        <v>1973</v>
      </c>
      <c r="BI1953" t="s">
        <v>263</v>
      </c>
      <c r="BJ1953" s="31">
        <v>43912.306944444441</v>
      </c>
      <c r="BK1953" t="s">
        <v>264</v>
      </c>
      <c r="BL1953" t="s">
        <v>275</v>
      </c>
      <c r="BM1953">
        <v>9.0500000000000007</v>
      </c>
      <c r="BO1953">
        <v>4.5599999999999996</v>
      </c>
      <c r="BQ1953">
        <v>13</v>
      </c>
      <c r="BR1953">
        <v>13</v>
      </c>
      <c r="BS1953">
        <v>40.200000000000003</v>
      </c>
      <c r="BU1953">
        <v>88.2</v>
      </c>
      <c r="BW1953">
        <v>28.5</v>
      </c>
      <c r="BY1953">
        <v>32.299999999999997</v>
      </c>
      <c r="CA1953">
        <v>325</v>
      </c>
      <c r="CC1953">
        <v>46.6</v>
      </c>
      <c r="CE1953">
        <v>14.3</v>
      </c>
      <c r="CG1953">
        <v>11</v>
      </c>
      <c r="CI1953">
        <v>10.199999999999999</v>
      </c>
      <c r="CK1953">
        <v>25.7</v>
      </c>
      <c r="CM1953">
        <v>0.33</v>
      </c>
      <c r="CO1953">
        <v>0</v>
      </c>
      <c r="CQ1953">
        <v>0</v>
      </c>
      <c r="CS1953">
        <v>7.95</v>
      </c>
      <c r="CT1953" t="s">
        <v>266</v>
      </c>
      <c r="CU1953">
        <v>0.6</v>
      </c>
      <c r="CV1953" s="32">
        <v>22.083333333333336</v>
      </c>
      <c r="CW1953">
        <v>0.49</v>
      </c>
      <c r="CY1953">
        <v>0</v>
      </c>
      <c r="DA1953">
        <v>0.01</v>
      </c>
      <c r="DC1953">
        <v>87.9</v>
      </c>
      <c r="DD1953" t="s">
        <v>266</v>
      </c>
      <c r="DE1953">
        <v>6.6</v>
      </c>
      <c r="DF1953" t="s">
        <v>267</v>
      </c>
      <c r="DG1953">
        <v>5.4</v>
      </c>
      <c r="DI1953">
        <v>0</v>
      </c>
      <c r="DK1953">
        <v>0.1</v>
      </c>
      <c r="DL1953" s="33">
        <v>8.3333333333333339</v>
      </c>
      <c r="DM1953" s="21">
        <v>0.05</v>
      </c>
      <c r="DN1953" s="33">
        <v>13.888888888888889</v>
      </c>
      <c r="DO1953">
        <v>0.6</v>
      </c>
      <c r="DP1953" s="34">
        <v>9.0909090909090917</v>
      </c>
      <c r="DQ1953">
        <v>0.52</v>
      </c>
      <c r="DS1953">
        <v>2.3699999999999999E-2</v>
      </c>
      <c r="DU1953">
        <v>7.7</v>
      </c>
      <c r="DV1953" s="21">
        <v>1.8249E-3</v>
      </c>
      <c r="DX1953">
        <v>92.3</v>
      </c>
      <c r="DZ1953">
        <v>6.3</v>
      </c>
      <c r="EB1953">
        <v>1.4</v>
      </c>
      <c r="ED1953">
        <v>28.5</v>
      </c>
      <c r="EF1953">
        <v>5.613660619</v>
      </c>
      <c r="EH1953">
        <v>325</v>
      </c>
      <c r="EJ1953">
        <v>2.4</v>
      </c>
      <c r="EK1953" s="33">
        <v>12</v>
      </c>
      <c r="EL1953">
        <v>3.6</v>
      </c>
      <c r="EN1953">
        <v>9.0500000000000007</v>
      </c>
      <c r="EP1953">
        <v>9.0500000000000007</v>
      </c>
      <c r="ER1953">
        <v>9.0500000000000007</v>
      </c>
      <c r="ET1953">
        <v>0.01</v>
      </c>
      <c r="EV1953">
        <v>0.1</v>
      </c>
      <c r="EX1953">
        <v>8.86</v>
      </c>
      <c r="EZ1953">
        <v>8.86</v>
      </c>
      <c r="FB1953">
        <v>7.9</v>
      </c>
      <c r="FD1953">
        <v>87.3</v>
      </c>
      <c r="FF1953">
        <v>0.56999999999999995</v>
      </c>
      <c r="FH1953">
        <v>6.3</v>
      </c>
      <c r="FJ1953">
        <v>0.03</v>
      </c>
      <c r="FL1953">
        <v>0.3</v>
      </c>
      <c r="FM1953">
        <v>5</v>
      </c>
      <c r="FN1953" s="24">
        <v>0.01</v>
      </c>
      <c r="FP1953">
        <v>0.1</v>
      </c>
      <c r="FR1953">
        <v>148</v>
      </c>
      <c r="FT1953">
        <v>49.1</v>
      </c>
      <c r="FV1953">
        <v>87.6</v>
      </c>
      <c r="FX1953">
        <v>82.2</v>
      </c>
      <c r="FZ1953">
        <v>68</v>
      </c>
      <c r="GB1953">
        <v>58</v>
      </c>
      <c r="GD1953">
        <v>124.3</v>
      </c>
      <c r="GF1953">
        <v>123.9</v>
      </c>
      <c r="GH1953">
        <v>61.5</v>
      </c>
      <c r="GJ1953">
        <v>331</v>
      </c>
      <c r="GL1953">
        <v>631</v>
      </c>
      <c r="GN1953">
        <v>582</v>
      </c>
      <c r="GP1953">
        <v>474</v>
      </c>
      <c r="GR1953">
        <v>779</v>
      </c>
      <c r="GT1953">
        <v>846</v>
      </c>
      <c r="GV1953">
        <v>233</v>
      </c>
      <c r="GX1953">
        <v>759</v>
      </c>
      <c r="GZ1953">
        <v>553</v>
      </c>
      <c r="HB1953">
        <v>29.7</v>
      </c>
      <c r="HD1953">
        <v>-1.2</v>
      </c>
      <c r="HE1953" s="34">
        <v>-9.9999999999999992E-2</v>
      </c>
      <c r="HF1953">
        <v>0</v>
      </c>
      <c r="HH1953">
        <v>0</v>
      </c>
      <c r="HJ1953">
        <v>0.2</v>
      </c>
      <c r="HL1953">
        <v>0.7</v>
      </c>
      <c r="HN1953">
        <v>0.4</v>
      </c>
      <c r="HP1953" s="24">
        <v>18.24439701</v>
      </c>
      <c r="HQ1953"/>
      <c r="HR1953">
        <v>0.08</v>
      </c>
      <c r="HT1953">
        <v>0.9</v>
      </c>
      <c r="HV1953">
        <v>49.1</v>
      </c>
      <c r="HW1953" s="21"/>
      <c r="HX1953">
        <v>148</v>
      </c>
      <c r="HZ1953">
        <v>5</v>
      </c>
      <c r="IB1953">
        <v>13.3</v>
      </c>
      <c r="ID1953" s="32">
        <v>0.11</v>
      </c>
      <c r="IE1953">
        <v>2.0785219399999999</v>
      </c>
      <c r="IF1953">
        <v>1.0184758E-2</v>
      </c>
      <c r="IG1953">
        <v>0.03</v>
      </c>
      <c r="IH1953">
        <v>0.33149171300000002</v>
      </c>
      <c r="II1953">
        <v>5</v>
      </c>
      <c r="IJ1953">
        <v>0.05</v>
      </c>
      <c r="IK1953">
        <v>0.568508287</v>
      </c>
      <c r="IL1953">
        <v>8.3000000000000007</v>
      </c>
      <c r="IM1953">
        <v>13.25</v>
      </c>
      <c r="IN1953">
        <v>541.66666669999995</v>
      </c>
      <c r="IO1953">
        <v>1</v>
      </c>
      <c r="IP1953">
        <v>0</v>
      </c>
      <c r="IQ1953" s="35">
        <v>0</v>
      </c>
      <c r="IR1953" s="35">
        <v>0</v>
      </c>
      <c r="IS1953" s="35">
        <v>1</v>
      </c>
      <c r="IT1953" s="35">
        <v>0</v>
      </c>
      <c r="IU1953" s="35">
        <v>0</v>
      </c>
      <c r="IV1953" s="35">
        <v>0</v>
      </c>
      <c r="IW1953" s="35">
        <v>0</v>
      </c>
    </row>
    <row r="1954" spans="1:257" ht="15.6" x14ac:dyDescent="0.3">
      <c r="A1954">
        <v>1953</v>
      </c>
      <c r="B1954">
        <v>0</v>
      </c>
      <c r="C1954" t="s">
        <v>1904</v>
      </c>
      <c r="D1954">
        <v>709</v>
      </c>
      <c r="E1954" s="1">
        <v>0</v>
      </c>
      <c r="F1954" s="3">
        <v>43911</v>
      </c>
      <c r="G1954" s="27">
        <v>2</v>
      </c>
      <c r="H1954" s="4">
        <v>16</v>
      </c>
      <c r="I1954" s="4">
        <v>1</v>
      </c>
      <c r="J1954" s="3">
        <v>43913</v>
      </c>
      <c r="K1954" s="3" t="s">
        <v>257</v>
      </c>
      <c r="L1954" s="4">
        <v>1</v>
      </c>
      <c r="M1954" s="4">
        <v>74</v>
      </c>
      <c r="N1954" s="4">
        <v>13</v>
      </c>
      <c r="O1954" s="4">
        <v>13</v>
      </c>
      <c r="P1954" s="4">
        <v>14</v>
      </c>
      <c r="Q1954" s="4">
        <v>0</v>
      </c>
      <c r="R1954" s="4">
        <v>0</v>
      </c>
      <c r="S1954" s="4">
        <v>0</v>
      </c>
      <c r="T1954" s="4">
        <v>1</v>
      </c>
      <c r="U1954" s="4">
        <v>1</v>
      </c>
      <c r="V1954" s="3" t="s">
        <v>258</v>
      </c>
      <c r="W1954" s="28" t="s">
        <v>259</v>
      </c>
      <c r="X1954" s="29">
        <v>4</v>
      </c>
      <c r="Y1954" s="4">
        <v>1</v>
      </c>
      <c r="Z1954" s="4">
        <v>1</v>
      </c>
      <c r="AA1954" s="4">
        <v>1</v>
      </c>
      <c r="AB1954" s="4" t="s">
        <v>258</v>
      </c>
      <c r="AC1954" s="3" t="s">
        <v>258</v>
      </c>
      <c r="AD1954" s="4" t="s">
        <v>260</v>
      </c>
      <c r="AE1954" s="4">
        <v>1</v>
      </c>
      <c r="AF1954" s="4">
        <v>1</v>
      </c>
      <c r="AG1954" s="4">
        <v>0</v>
      </c>
      <c r="AH1954" s="4">
        <v>1</v>
      </c>
      <c r="AI1954" s="4">
        <v>0</v>
      </c>
      <c r="AJ1954" s="4">
        <v>1</v>
      </c>
      <c r="AK1954" s="4">
        <v>0</v>
      </c>
      <c r="AL1954" s="4">
        <v>0</v>
      </c>
      <c r="AM1954" s="4">
        <v>1</v>
      </c>
      <c r="AN1954" s="4">
        <v>0</v>
      </c>
      <c r="AO1954" s="4">
        <v>0</v>
      </c>
      <c r="AP1954" s="4">
        <v>0</v>
      </c>
      <c r="AQ1954" s="4">
        <v>1</v>
      </c>
      <c r="AR1954" s="4">
        <v>0</v>
      </c>
      <c r="AS1954" s="4" t="s">
        <v>258</v>
      </c>
      <c r="AT1954" s="3">
        <v>43927</v>
      </c>
      <c r="AU1954" s="4">
        <v>0</v>
      </c>
      <c r="AV1954" s="4">
        <v>0</v>
      </c>
      <c r="AW1954" s="4">
        <v>1</v>
      </c>
      <c r="AX1954" s="4">
        <v>1</v>
      </c>
      <c r="AY1954" s="4" t="s">
        <v>258</v>
      </c>
      <c r="AZ1954"/>
      <c r="BA1954" s="2" t="s">
        <v>260</v>
      </c>
      <c r="BD1954" s="4">
        <v>1</v>
      </c>
      <c r="BE1954" s="17" t="s">
        <v>1905</v>
      </c>
      <c r="BF1954" s="2">
        <v>43913</v>
      </c>
      <c r="BG1954" s="30">
        <v>0.23879629629629628</v>
      </c>
      <c r="BH1954" t="s">
        <v>1974</v>
      </c>
      <c r="BI1954" t="s">
        <v>263</v>
      </c>
      <c r="BJ1954" s="31">
        <v>43913.237500000003</v>
      </c>
      <c r="BK1954" t="s">
        <v>264</v>
      </c>
      <c r="BL1954" t="s">
        <v>275</v>
      </c>
      <c r="BM1954">
        <v>5.28</v>
      </c>
      <c r="BO1954">
        <v>4.3499999999999996</v>
      </c>
      <c r="BQ1954">
        <v>12.4</v>
      </c>
      <c r="BR1954">
        <v>12.4</v>
      </c>
      <c r="BS1954">
        <v>38.700000000000003</v>
      </c>
      <c r="BU1954">
        <v>89</v>
      </c>
      <c r="BW1954">
        <v>28.5</v>
      </c>
      <c r="BY1954">
        <v>32</v>
      </c>
      <c r="CA1954">
        <v>303</v>
      </c>
      <c r="CC1954">
        <v>46.9</v>
      </c>
      <c r="CE1954">
        <v>14.4</v>
      </c>
      <c r="CG1954">
        <v>10.199999999999999</v>
      </c>
      <c r="CI1954">
        <v>9.9</v>
      </c>
      <c r="CK1954">
        <v>23.5</v>
      </c>
      <c r="CM1954">
        <v>0.3</v>
      </c>
      <c r="CO1954">
        <v>0</v>
      </c>
      <c r="CQ1954">
        <v>0</v>
      </c>
      <c r="CS1954">
        <v>3.99</v>
      </c>
      <c r="CU1954">
        <v>0.81</v>
      </c>
      <c r="CV1954" s="32">
        <v>6.0813900320073149</v>
      </c>
      <c r="CW1954">
        <v>0.45</v>
      </c>
      <c r="CY1954">
        <v>0</v>
      </c>
      <c r="DA1954">
        <v>0.03</v>
      </c>
      <c r="DC1954">
        <v>75.599999999999994</v>
      </c>
      <c r="DD1954" t="s">
        <v>266</v>
      </c>
      <c r="DE1954">
        <v>15.3</v>
      </c>
      <c r="DF1954" t="s">
        <v>267</v>
      </c>
      <c r="DG1954">
        <v>8.5</v>
      </c>
      <c r="DI1954">
        <v>0</v>
      </c>
      <c r="DK1954">
        <v>0.6</v>
      </c>
      <c r="DL1954" s="33">
        <v>11.111111111111111</v>
      </c>
      <c r="DM1954" s="21">
        <v>0.09</v>
      </c>
      <c r="DN1954" s="33">
        <v>13.71742112482853</v>
      </c>
      <c r="DO1954">
        <v>1.7</v>
      </c>
      <c r="DP1954" s="34">
        <v>11.111111111111111</v>
      </c>
      <c r="DQ1954">
        <v>0.59</v>
      </c>
      <c r="DS1954">
        <v>2.5700000000000001E-2</v>
      </c>
      <c r="DU1954">
        <v>14.9</v>
      </c>
      <c r="DV1954" s="21">
        <v>3.8292999999999999E-3</v>
      </c>
      <c r="DX1954">
        <v>85.1</v>
      </c>
      <c r="DZ1954">
        <v>11.8</v>
      </c>
      <c r="EB1954">
        <v>3.1</v>
      </c>
      <c r="ED1954">
        <v>28.7</v>
      </c>
      <c r="EF1954">
        <v>4.7003787030000002</v>
      </c>
      <c r="EH1954">
        <v>303</v>
      </c>
      <c r="EJ1954">
        <v>1.9</v>
      </c>
      <c r="EK1954" s="33">
        <v>4.8</v>
      </c>
      <c r="EL1954">
        <v>3.5</v>
      </c>
      <c r="EN1954">
        <v>5.28</v>
      </c>
      <c r="EP1954">
        <v>5.28</v>
      </c>
      <c r="ER1954">
        <v>5.28</v>
      </c>
      <c r="ET1954">
        <v>0.03</v>
      </c>
      <c r="EV1954">
        <v>0.6</v>
      </c>
      <c r="EX1954">
        <v>5.41</v>
      </c>
      <c r="EZ1954">
        <v>5.41</v>
      </c>
      <c r="FB1954">
        <v>3.9</v>
      </c>
      <c r="FD1954">
        <v>73.900000000000006</v>
      </c>
      <c r="FF1954">
        <v>0.77</v>
      </c>
      <c r="FH1954">
        <v>14.5</v>
      </c>
      <c r="FJ1954">
        <v>0.04</v>
      </c>
      <c r="FL1954">
        <v>0.8</v>
      </c>
      <c r="FM1954">
        <v>4.9382716049999997</v>
      </c>
      <c r="FN1954" s="24">
        <v>0.02</v>
      </c>
      <c r="FP1954">
        <v>0.4</v>
      </c>
      <c r="FR1954">
        <v>149.4</v>
      </c>
      <c r="FT1954">
        <v>48.9</v>
      </c>
      <c r="FV1954">
        <v>83.5</v>
      </c>
      <c r="FX1954">
        <v>82.8</v>
      </c>
      <c r="FZ1954">
        <v>70.5</v>
      </c>
      <c r="GB1954">
        <v>55.8</v>
      </c>
      <c r="GD1954">
        <v>122.9</v>
      </c>
      <c r="GF1954">
        <v>111.4</v>
      </c>
      <c r="GH1954">
        <v>63.3</v>
      </c>
      <c r="GJ1954">
        <v>328</v>
      </c>
      <c r="GL1954">
        <v>674</v>
      </c>
      <c r="GN1954">
        <v>611</v>
      </c>
      <c r="GP1954">
        <v>640</v>
      </c>
      <c r="GR1954">
        <v>893</v>
      </c>
      <c r="GT1954">
        <v>520</v>
      </c>
      <c r="GV1954">
        <v>244</v>
      </c>
      <c r="GX1954">
        <v>655</v>
      </c>
      <c r="GZ1954">
        <v>569</v>
      </c>
      <c r="HB1954">
        <v>29.5</v>
      </c>
      <c r="HD1954">
        <v>-0.8</v>
      </c>
      <c r="HE1954" s="34">
        <v>-0.16666666666666669</v>
      </c>
      <c r="HF1954">
        <v>1.6999999999999999E-3</v>
      </c>
      <c r="HH1954">
        <v>0.04</v>
      </c>
      <c r="HJ1954">
        <v>0.4</v>
      </c>
      <c r="HL1954">
        <v>0.7</v>
      </c>
      <c r="HN1954">
        <v>0.4</v>
      </c>
      <c r="HP1954" s="24">
        <v>14.242147470000001</v>
      </c>
      <c r="HQ1954"/>
      <c r="HR1954">
        <v>0.08</v>
      </c>
      <c r="HT1954">
        <v>1.5</v>
      </c>
      <c r="HV1954">
        <v>48.9</v>
      </c>
      <c r="HW1954" s="21"/>
      <c r="HX1954">
        <v>149.4</v>
      </c>
      <c r="HZ1954">
        <v>4.9000000000000004</v>
      </c>
      <c r="IB1954">
        <v>9.9</v>
      </c>
      <c r="ID1954" s="32">
        <v>0.14000000000000001</v>
      </c>
      <c r="IE1954">
        <v>1.682692308</v>
      </c>
      <c r="IF1954">
        <v>7.5721149999999999E-3</v>
      </c>
      <c r="IG1954">
        <v>0.04</v>
      </c>
      <c r="IH1954">
        <v>0.75757575799999999</v>
      </c>
      <c r="II1954">
        <v>4.9382716049999997</v>
      </c>
      <c r="IJ1954">
        <v>0.04</v>
      </c>
      <c r="IK1954">
        <v>0.74242424200000001</v>
      </c>
      <c r="IL1954">
        <v>4.9617283950000006</v>
      </c>
      <c r="IM1954">
        <v>4.9259259259999997</v>
      </c>
      <c r="IN1954">
        <v>374.07407410000002</v>
      </c>
      <c r="IO1954">
        <v>0</v>
      </c>
      <c r="IP1954">
        <v>0</v>
      </c>
      <c r="IQ1954" s="35">
        <v>1</v>
      </c>
      <c r="IR1954" s="35">
        <v>0</v>
      </c>
      <c r="IS1954" s="35">
        <v>0</v>
      </c>
      <c r="IT1954" s="35">
        <v>0</v>
      </c>
      <c r="IU1954" s="35">
        <v>0</v>
      </c>
      <c r="IV1954" s="35">
        <v>0</v>
      </c>
      <c r="IW1954" s="35">
        <v>0</v>
      </c>
    </row>
    <row r="1955" spans="1:257" ht="15.6" x14ac:dyDescent="0.3">
      <c r="A1955">
        <v>1954</v>
      </c>
      <c r="B1955">
        <v>0</v>
      </c>
      <c r="C1955" t="s">
        <v>1904</v>
      </c>
      <c r="D1955">
        <v>709</v>
      </c>
      <c r="E1955" s="1">
        <v>0</v>
      </c>
      <c r="F1955" s="3">
        <v>43911</v>
      </c>
      <c r="G1955" s="27">
        <v>3</v>
      </c>
      <c r="H1955" s="4">
        <v>16</v>
      </c>
      <c r="I1955" s="4">
        <v>1</v>
      </c>
      <c r="J1955" s="3">
        <v>43913</v>
      </c>
      <c r="K1955" s="3" t="s">
        <v>257</v>
      </c>
      <c r="L1955" s="4">
        <v>1</v>
      </c>
      <c r="M1955" s="4">
        <v>74</v>
      </c>
      <c r="N1955" s="4">
        <v>14</v>
      </c>
      <c r="O1955" s="4">
        <v>14</v>
      </c>
      <c r="P1955" s="4">
        <v>14</v>
      </c>
      <c r="Q1955" s="4">
        <v>0</v>
      </c>
      <c r="R1955" s="4">
        <v>0</v>
      </c>
      <c r="S1955" s="4">
        <v>0</v>
      </c>
      <c r="T1955" s="4">
        <v>1</v>
      </c>
      <c r="U1955" s="4">
        <v>1</v>
      </c>
      <c r="V1955" s="3" t="s">
        <v>258</v>
      </c>
      <c r="W1955" s="28" t="s">
        <v>259</v>
      </c>
      <c r="X1955" s="29">
        <v>4</v>
      </c>
      <c r="Y1955" s="4">
        <v>1</v>
      </c>
      <c r="Z1955" s="4">
        <v>1</v>
      </c>
      <c r="AA1955" s="4">
        <v>1</v>
      </c>
      <c r="AB1955" s="4" t="s">
        <v>258</v>
      </c>
      <c r="AC1955" s="3" t="s">
        <v>258</v>
      </c>
      <c r="AD1955" s="4" t="s">
        <v>260</v>
      </c>
      <c r="AE1955" s="4">
        <v>1</v>
      </c>
      <c r="AF1955" s="4">
        <v>1</v>
      </c>
      <c r="AG1955" s="4">
        <v>0</v>
      </c>
      <c r="AH1955" s="4">
        <v>1</v>
      </c>
      <c r="AI1955" s="4">
        <v>0</v>
      </c>
      <c r="AJ1955" s="4">
        <v>1</v>
      </c>
      <c r="AK1955" s="4">
        <v>0</v>
      </c>
      <c r="AL1955" s="4">
        <v>0</v>
      </c>
      <c r="AM1955" s="4">
        <v>1</v>
      </c>
      <c r="AN1955" s="4">
        <v>0</v>
      </c>
      <c r="AO1955" s="4">
        <v>0</v>
      </c>
      <c r="AP1955" s="4">
        <v>0</v>
      </c>
      <c r="AQ1955" s="4">
        <v>1</v>
      </c>
      <c r="AR1955" s="4">
        <v>0</v>
      </c>
      <c r="AS1955" s="4" t="s">
        <v>258</v>
      </c>
      <c r="AT1955" s="3">
        <v>43927</v>
      </c>
      <c r="AU1955" s="4">
        <v>0</v>
      </c>
      <c r="AV1955" s="4">
        <v>0</v>
      </c>
      <c r="AW1955" s="4">
        <v>1</v>
      </c>
      <c r="AX1955" s="4">
        <v>1</v>
      </c>
      <c r="AY1955" s="4" t="s">
        <v>258</v>
      </c>
      <c r="AZ1955"/>
      <c r="BA1955" s="2" t="s">
        <v>260</v>
      </c>
      <c r="BD1955" s="4">
        <v>4</v>
      </c>
      <c r="BE1955" s="17" t="s">
        <v>1905</v>
      </c>
      <c r="BF1955" s="2">
        <v>43914</v>
      </c>
      <c r="BG1955" s="30">
        <v>0.24053240740740742</v>
      </c>
      <c r="BH1955" t="s">
        <v>1975</v>
      </c>
      <c r="BI1955" t="s">
        <v>263</v>
      </c>
      <c r="BJ1955" s="31">
        <v>43914.238888888889</v>
      </c>
      <c r="BK1955" t="s">
        <v>264</v>
      </c>
      <c r="BL1955" t="s">
        <v>275</v>
      </c>
      <c r="BM1955">
        <v>4.84</v>
      </c>
      <c r="BO1955">
        <v>4.28</v>
      </c>
      <c r="BQ1955">
        <v>11.8</v>
      </c>
      <c r="BR1955">
        <v>11.8</v>
      </c>
      <c r="BS1955">
        <v>37.9</v>
      </c>
      <c r="BU1955">
        <v>88.6</v>
      </c>
      <c r="BW1955">
        <v>27.6</v>
      </c>
      <c r="BY1955">
        <v>31.1</v>
      </c>
      <c r="CA1955">
        <v>322</v>
      </c>
      <c r="CC1955">
        <v>45</v>
      </c>
      <c r="CE1955">
        <v>13.9</v>
      </c>
      <c r="CG1955">
        <v>11.7</v>
      </c>
      <c r="CI1955">
        <v>10.199999999999999</v>
      </c>
      <c r="CK1955">
        <v>26.7</v>
      </c>
      <c r="CM1955">
        <v>0.33</v>
      </c>
      <c r="CO1955">
        <v>0</v>
      </c>
      <c r="CQ1955">
        <v>0</v>
      </c>
      <c r="CS1955">
        <v>3.71</v>
      </c>
      <c r="CU1955">
        <v>0.63</v>
      </c>
      <c r="CV1955" s="32">
        <v>9.3474426807760125</v>
      </c>
      <c r="CW1955">
        <v>0.47</v>
      </c>
      <c r="CY1955">
        <v>0</v>
      </c>
      <c r="DA1955">
        <v>0.03</v>
      </c>
      <c r="DC1955">
        <v>76.7</v>
      </c>
      <c r="DD1955" t="s">
        <v>266</v>
      </c>
      <c r="DE1955">
        <v>13</v>
      </c>
      <c r="DF1955" t="s">
        <v>267</v>
      </c>
      <c r="DG1955">
        <v>9.6999999999999993</v>
      </c>
      <c r="DI1955">
        <v>0</v>
      </c>
      <c r="DK1955">
        <v>0.6</v>
      </c>
      <c r="DL1955" s="33">
        <v>42.857142857142861</v>
      </c>
      <c r="DM1955">
        <v>0.27</v>
      </c>
      <c r="DN1955" s="33">
        <v>68.027210884353735</v>
      </c>
      <c r="DO1955">
        <v>5.6</v>
      </c>
      <c r="DP1955" s="34">
        <v>43.076923076923073</v>
      </c>
      <c r="DQ1955">
        <v>0.6</v>
      </c>
      <c r="DS1955">
        <v>2.5700000000000001E-2</v>
      </c>
      <c r="DU1955">
        <v>16.899999999999999</v>
      </c>
      <c r="DV1955"/>
      <c r="DX1955">
        <v>83.1</v>
      </c>
      <c r="DZ1955">
        <v>12.2</v>
      </c>
      <c r="EB1955">
        <v>4.7</v>
      </c>
      <c r="ED1955">
        <v>28.6</v>
      </c>
      <c r="EF1955" s="21">
        <v>5.0736842109999998</v>
      </c>
      <c r="EG1955" t="s">
        <v>269</v>
      </c>
      <c r="EH1955">
        <v>322</v>
      </c>
      <c r="EJ1955">
        <v>2</v>
      </c>
      <c r="EK1955" s="33">
        <v>4</v>
      </c>
      <c r="EL1955">
        <v>3.3</v>
      </c>
      <c r="EN1955">
        <v>4.84</v>
      </c>
      <c r="EP1955">
        <v>4.84</v>
      </c>
      <c r="ER1955">
        <v>4.84</v>
      </c>
      <c r="ET1955">
        <v>0.03</v>
      </c>
      <c r="EV1955">
        <v>0.6</v>
      </c>
      <c r="EX1955">
        <v>4.95</v>
      </c>
      <c r="EZ1955">
        <v>4.95</v>
      </c>
      <c r="FB1955">
        <v>3.44</v>
      </c>
      <c r="FD1955">
        <v>71.099999999999994</v>
      </c>
      <c r="FF1955">
        <v>0.57999999999999996</v>
      </c>
      <c r="FH1955">
        <v>12</v>
      </c>
      <c r="FJ1955">
        <v>0.05</v>
      </c>
      <c r="FL1955">
        <v>1</v>
      </c>
      <c r="FM1955">
        <v>7.936507937</v>
      </c>
      <c r="FN1955" s="24">
        <v>0.02</v>
      </c>
      <c r="FP1955">
        <v>0.4</v>
      </c>
      <c r="FR1955">
        <v>150.9</v>
      </c>
      <c r="FT1955">
        <v>50.6</v>
      </c>
      <c r="FV1955">
        <v>85.7</v>
      </c>
      <c r="FX1955">
        <v>80.8</v>
      </c>
      <c r="FZ1955">
        <v>68.3</v>
      </c>
      <c r="GB1955">
        <v>55.5</v>
      </c>
      <c r="GD1955">
        <v>121.9</v>
      </c>
      <c r="GF1955">
        <v>115.1</v>
      </c>
      <c r="GH1955">
        <v>59.1</v>
      </c>
      <c r="GJ1955">
        <v>345</v>
      </c>
      <c r="GL1955">
        <v>671</v>
      </c>
      <c r="GN1955">
        <v>619</v>
      </c>
      <c r="GP1955">
        <v>594</v>
      </c>
      <c r="GR1955">
        <v>1039</v>
      </c>
      <c r="GT1955">
        <v>738</v>
      </c>
      <c r="GV1955">
        <v>279</v>
      </c>
      <c r="GX1955">
        <v>747</v>
      </c>
      <c r="GZ1955">
        <v>643</v>
      </c>
      <c r="HB1955">
        <v>29.4</v>
      </c>
      <c r="HD1955">
        <v>-0.8</v>
      </c>
      <c r="HE1955" s="34">
        <v>-0.2</v>
      </c>
      <c r="HF1955">
        <v>1.1999999999999999E-3</v>
      </c>
      <c r="HG1955" t="s">
        <v>268</v>
      </c>
      <c r="HH1955">
        <v>0.03</v>
      </c>
      <c r="HI1955" t="s">
        <v>268</v>
      </c>
      <c r="HJ1955">
        <v>0.5</v>
      </c>
      <c r="HL1955">
        <v>0.7</v>
      </c>
      <c r="HN1955">
        <v>0.4</v>
      </c>
      <c r="HP1955" s="24">
        <v>16.337263159999999</v>
      </c>
      <c r="HR1955">
        <v>0.08</v>
      </c>
      <c r="HT1955">
        <v>1.7</v>
      </c>
      <c r="HV1955">
        <v>50.6</v>
      </c>
      <c r="HW1955"/>
      <c r="HX1955">
        <v>150.9</v>
      </c>
      <c r="HZ1955">
        <v>7.9</v>
      </c>
      <c r="IB1955">
        <v>12.7</v>
      </c>
      <c r="ID1955" s="32">
        <v>0.14000000000000001</v>
      </c>
      <c r="IE1955">
        <v>1.392111369</v>
      </c>
      <c r="IF1955">
        <v>6.542923E-3</v>
      </c>
      <c r="IG1955">
        <v>0.05</v>
      </c>
      <c r="IH1955">
        <v>1.0330578509999999</v>
      </c>
      <c r="II1955">
        <v>7.936507937</v>
      </c>
      <c r="IJ1955">
        <v>0.03</v>
      </c>
      <c r="IK1955">
        <v>0.66694214900000004</v>
      </c>
      <c r="IL1955">
        <v>4.7634920629999993</v>
      </c>
      <c r="IM1955">
        <v>5.8888888890000004</v>
      </c>
      <c r="IN1955">
        <v>511.11111110000002</v>
      </c>
      <c r="IO1955">
        <v>1</v>
      </c>
      <c r="IP1955">
        <v>0</v>
      </c>
      <c r="IQ1955" s="35">
        <v>3</v>
      </c>
      <c r="IR1955" s="35">
        <v>0</v>
      </c>
      <c r="IS1955" s="35">
        <v>0</v>
      </c>
      <c r="IT1955" s="35">
        <v>0</v>
      </c>
      <c r="IU1955" s="35">
        <v>0</v>
      </c>
      <c r="IV1955" s="35">
        <v>0</v>
      </c>
      <c r="IW1955" s="35">
        <v>0</v>
      </c>
    </row>
    <row r="1956" spans="1:257" ht="15.6" x14ac:dyDescent="0.3">
      <c r="A1956">
        <v>1955</v>
      </c>
      <c r="B1956">
        <v>0</v>
      </c>
      <c r="C1956" t="s">
        <v>1904</v>
      </c>
      <c r="D1956">
        <v>709</v>
      </c>
      <c r="E1956" s="1">
        <v>0</v>
      </c>
      <c r="F1956" s="3">
        <v>43911</v>
      </c>
      <c r="G1956" s="27">
        <v>4</v>
      </c>
      <c r="H1956" s="4">
        <v>16</v>
      </c>
      <c r="I1956" s="4">
        <v>1</v>
      </c>
      <c r="J1956" s="3">
        <v>43913</v>
      </c>
      <c r="K1956" s="3" t="s">
        <v>257</v>
      </c>
      <c r="L1956" s="4">
        <v>1</v>
      </c>
      <c r="M1956" s="4">
        <v>74</v>
      </c>
      <c r="N1956" s="4">
        <v>15</v>
      </c>
      <c r="O1956" s="4">
        <v>16</v>
      </c>
      <c r="P1956" s="4">
        <v>16</v>
      </c>
      <c r="Q1956" s="4">
        <v>0</v>
      </c>
      <c r="R1956" s="4">
        <v>0</v>
      </c>
      <c r="S1956" s="4">
        <v>0</v>
      </c>
      <c r="T1956" s="4">
        <v>1</v>
      </c>
      <c r="U1956" s="4">
        <v>1</v>
      </c>
      <c r="V1956" s="3" t="s">
        <v>258</v>
      </c>
      <c r="W1956" s="28" t="s">
        <v>259</v>
      </c>
      <c r="X1956" s="29">
        <v>4</v>
      </c>
      <c r="Y1956" s="4">
        <v>1</v>
      </c>
      <c r="Z1956" s="4">
        <v>1</v>
      </c>
      <c r="AA1956" s="4">
        <v>1</v>
      </c>
      <c r="AB1956" s="4" t="s">
        <v>258</v>
      </c>
      <c r="AC1956" s="3" t="s">
        <v>258</v>
      </c>
      <c r="AD1956" s="4" t="s">
        <v>260</v>
      </c>
      <c r="AE1956" s="4">
        <v>1</v>
      </c>
      <c r="AF1956" s="4">
        <v>1</v>
      </c>
      <c r="AG1956" s="4">
        <v>0</v>
      </c>
      <c r="AH1956" s="4">
        <v>1</v>
      </c>
      <c r="AI1956" s="4">
        <v>0</v>
      </c>
      <c r="AJ1956" s="4">
        <v>1</v>
      </c>
      <c r="AK1956" s="4">
        <v>0</v>
      </c>
      <c r="AL1956" s="4">
        <v>0</v>
      </c>
      <c r="AM1956" s="4">
        <v>1</v>
      </c>
      <c r="AN1956" s="4">
        <v>0</v>
      </c>
      <c r="AO1956" s="4">
        <v>0</v>
      </c>
      <c r="AP1956" s="4">
        <v>0</v>
      </c>
      <c r="AQ1956" s="4">
        <v>1</v>
      </c>
      <c r="AR1956" s="4">
        <v>0</v>
      </c>
      <c r="AS1956" s="4" t="s">
        <v>258</v>
      </c>
      <c r="AT1956" s="3">
        <v>43927</v>
      </c>
      <c r="AU1956" s="4">
        <v>0</v>
      </c>
      <c r="AV1956" s="4">
        <v>0</v>
      </c>
      <c r="AW1956" s="4">
        <v>1</v>
      </c>
      <c r="AX1956" s="4">
        <v>1</v>
      </c>
      <c r="AY1956" s="4" t="s">
        <v>258</v>
      </c>
      <c r="AZ1956"/>
      <c r="BA1956" s="2" t="s">
        <v>260</v>
      </c>
      <c r="BD1956" s="4">
        <v>6</v>
      </c>
      <c r="BE1956" s="17" t="s">
        <v>1905</v>
      </c>
      <c r="BF1956" s="2">
        <v>43915</v>
      </c>
      <c r="BG1956" s="30">
        <v>0.2590277777777778</v>
      </c>
      <c r="BH1956" t="s">
        <v>1976</v>
      </c>
      <c r="BI1956" t="s">
        <v>263</v>
      </c>
      <c r="BJ1956" s="31">
        <v>43915.257638888892</v>
      </c>
      <c r="BK1956" t="s">
        <v>264</v>
      </c>
      <c r="BL1956" t="s">
        <v>275</v>
      </c>
      <c r="BM1956">
        <v>6.33</v>
      </c>
      <c r="BO1956">
        <v>4.38</v>
      </c>
      <c r="BQ1956">
        <v>12.6</v>
      </c>
      <c r="BR1956">
        <v>12.6</v>
      </c>
      <c r="BS1956">
        <v>38.799999999999997</v>
      </c>
      <c r="BU1956">
        <v>88.6</v>
      </c>
      <c r="BW1956">
        <v>28.8</v>
      </c>
      <c r="BY1956">
        <v>32.5</v>
      </c>
      <c r="CA1956">
        <v>346</v>
      </c>
      <c r="CC1956">
        <v>44.8</v>
      </c>
      <c r="CE1956">
        <v>13.6</v>
      </c>
      <c r="CG1956">
        <v>11.1</v>
      </c>
      <c r="CI1956">
        <v>10</v>
      </c>
      <c r="CK1956">
        <v>25.6</v>
      </c>
      <c r="CM1956">
        <v>0.35</v>
      </c>
      <c r="CO1956">
        <v>0.03</v>
      </c>
      <c r="CQ1956">
        <v>0.5</v>
      </c>
      <c r="CS1956">
        <v>4.93</v>
      </c>
      <c r="CU1956">
        <v>0.76</v>
      </c>
      <c r="CV1956" s="32">
        <v>8.5353185595567869</v>
      </c>
      <c r="CW1956">
        <v>0.56999999999999995</v>
      </c>
      <c r="CY1956">
        <v>0.03</v>
      </c>
      <c r="DA1956">
        <v>0.04</v>
      </c>
      <c r="DC1956">
        <v>77.900000000000006</v>
      </c>
      <c r="DD1956" t="s">
        <v>266</v>
      </c>
      <c r="DE1956">
        <v>12</v>
      </c>
      <c r="DF1956" t="s">
        <v>267</v>
      </c>
      <c r="DG1956">
        <v>9</v>
      </c>
      <c r="DI1956">
        <v>0.5</v>
      </c>
      <c r="DK1956">
        <v>0.6</v>
      </c>
      <c r="DL1956" s="33">
        <v>47.368421052631575</v>
      </c>
      <c r="DM1956" s="21">
        <v>0.36</v>
      </c>
      <c r="DN1956" s="33">
        <v>62.326869806094173</v>
      </c>
      <c r="DO1956">
        <v>5.7</v>
      </c>
      <c r="DP1956" s="34">
        <v>47.5</v>
      </c>
      <c r="DQ1956">
        <v>0.89</v>
      </c>
      <c r="DS1956">
        <v>3.9E-2</v>
      </c>
      <c r="DU1956">
        <v>23.9</v>
      </c>
      <c r="DV1956" s="21">
        <v>9.3209999999999994E-3</v>
      </c>
      <c r="DX1956">
        <v>76.099999999999994</v>
      </c>
      <c r="DZ1956">
        <v>11.2</v>
      </c>
      <c r="EB1956">
        <v>12.7</v>
      </c>
      <c r="ED1956">
        <v>29.5</v>
      </c>
      <c r="EF1956" s="21">
        <v>5.7519472739999999</v>
      </c>
      <c r="EG1956" t="s">
        <v>269</v>
      </c>
      <c r="EH1956">
        <v>346</v>
      </c>
      <c r="EJ1956">
        <v>1.8</v>
      </c>
      <c r="EK1956" s="33">
        <v>2.6</v>
      </c>
      <c r="EL1956">
        <v>3.4</v>
      </c>
      <c r="EN1956">
        <v>6.36</v>
      </c>
      <c r="EP1956">
        <v>6.33</v>
      </c>
      <c r="ER1956">
        <v>6.36</v>
      </c>
      <c r="ET1956">
        <v>0.04</v>
      </c>
      <c r="EV1956">
        <v>0.6</v>
      </c>
      <c r="EX1956">
        <v>6.32</v>
      </c>
      <c r="EZ1956">
        <v>6.35</v>
      </c>
      <c r="FB1956">
        <v>4.57</v>
      </c>
      <c r="FD1956">
        <v>72.2</v>
      </c>
      <c r="FF1956">
        <v>0.71</v>
      </c>
      <c r="FH1956">
        <v>11.2</v>
      </c>
      <c r="FJ1956">
        <v>0.05</v>
      </c>
      <c r="FL1956">
        <v>0.8</v>
      </c>
      <c r="FM1956">
        <v>6.5789473679999997</v>
      </c>
      <c r="FN1956" s="24">
        <v>0.03</v>
      </c>
      <c r="FP1956">
        <v>0.5</v>
      </c>
      <c r="FR1956">
        <v>148.6</v>
      </c>
      <c r="FT1956">
        <v>50.6</v>
      </c>
      <c r="FV1956">
        <v>89.6</v>
      </c>
      <c r="FX1956">
        <v>83.8</v>
      </c>
      <c r="FZ1956">
        <v>71.900000000000006</v>
      </c>
      <c r="GB1956">
        <v>57.8</v>
      </c>
      <c r="GD1956">
        <v>123.2</v>
      </c>
      <c r="GF1956">
        <v>105.2</v>
      </c>
      <c r="GH1956">
        <v>59.2</v>
      </c>
      <c r="GJ1956">
        <v>330</v>
      </c>
      <c r="GL1956">
        <v>633</v>
      </c>
      <c r="GN1956">
        <v>603</v>
      </c>
      <c r="GP1956">
        <v>621</v>
      </c>
      <c r="GR1956">
        <v>890</v>
      </c>
      <c r="GT1956">
        <v>571</v>
      </c>
      <c r="GV1956">
        <v>268</v>
      </c>
      <c r="GX1956">
        <v>760</v>
      </c>
      <c r="GZ1956">
        <v>676</v>
      </c>
      <c r="HB1956">
        <v>29.5</v>
      </c>
      <c r="HD1956">
        <v>0</v>
      </c>
      <c r="HE1956" s="34">
        <v>0</v>
      </c>
      <c r="HF1956">
        <v>7.4000000000000003E-3</v>
      </c>
      <c r="HH1956">
        <v>0.17</v>
      </c>
      <c r="HJ1956">
        <v>0.7</v>
      </c>
      <c r="HL1956">
        <v>0.7</v>
      </c>
      <c r="HN1956">
        <v>0.6</v>
      </c>
      <c r="HP1956" s="24">
        <v>19.901737570000002</v>
      </c>
      <c r="HR1956">
        <v>0.11</v>
      </c>
      <c r="HT1956">
        <v>1.7</v>
      </c>
      <c r="HV1956">
        <v>50.6</v>
      </c>
      <c r="HW1956" s="21"/>
      <c r="HX1956">
        <v>148.6</v>
      </c>
      <c r="HZ1956">
        <v>6.6</v>
      </c>
      <c r="IB1956">
        <v>14.5</v>
      </c>
      <c r="ID1956" s="32">
        <v>0.09</v>
      </c>
      <c r="IE1956">
        <v>0.984251969</v>
      </c>
      <c r="IF1956">
        <v>5.6102360000000002E-3</v>
      </c>
      <c r="IG1956">
        <v>0.05</v>
      </c>
      <c r="IH1956">
        <v>0.78988941499999998</v>
      </c>
      <c r="II1956">
        <v>6.5789473679999997</v>
      </c>
      <c r="IJ1956">
        <v>0.06</v>
      </c>
      <c r="IK1956">
        <v>0.91011058499999997</v>
      </c>
      <c r="IL1956">
        <v>7.9210526320000003</v>
      </c>
      <c r="IM1956">
        <v>6.486842105</v>
      </c>
      <c r="IN1956">
        <v>455.26315790000001</v>
      </c>
      <c r="IO1956">
        <v>1</v>
      </c>
      <c r="IP1956">
        <v>2</v>
      </c>
      <c r="IQ1956" s="35">
        <v>3</v>
      </c>
      <c r="IR1956" s="35">
        <v>0</v>
      </c>
      <c r="IS1956" s="35">
        <v>0</v>
      </c>
      <c r="IT1956" s="35">
        <v>0</v>
      </c>
      <c r="IU1956" s="35">
        <v>0</v>
      </c>
      <c r="IV1956" s="35">
        <v>0</v>
      </c>
      <c r="IW1956" s="35">
        <v>0</v>
      </c>
    </row>
    <row r="1957" spans="1:257" ht="15.6" x14ac:dyDescent="0.3">
      <c r="A1957">
        <v>1956</v>
      </c>
      <c r="B1957">
        <v>0</v>
      </c>
      <c r="C1957" t="s">
        <v>1904</v>
      </c>
      <c r="D1957">
        <v>710</v>
      </c>
      <c r="E1957" s="1">
        <v>1</v>
      </c>
      <c r="F1957" s="3">
        <v>43911</v>
      </c>
      <c r="G1957" s="27">
        <v>1</v>
      </c>
      <c r="H1957" s="4">
        <v>10</v>
      </c>
      <c r="I1957" s="4">
        <v>1</v>
      </c>
      <c r="J1957" s="3">
        <v>43911</v>
      </c>
      <c r="K1957" s="3" t="s">
        <v>257</v>
      </c>
      <c r="L1957" s="4">
        <v>1</v>
      </c>
      <c r="M1957" s="4">
        <v>68</v>
      </c>
      <c r="N1957" s="4">
        <v>6</v>
      </c>
      <c r="O1957" s="4">
        <v>6</v>
      </c>
      <c r="P1957" s="4">
        <v>6</v>
      </c>
      <c r="Q1957" s="4">
        <v>1</v>
      </c>
      <c r="R1957" s="4">
        <v>0</v>
      </c>
      <c r="S1957" s="4">
        <v>0</v>
      </c>
      <c r="T1957" s="4">
        <v>1</v>
      </c>
      <c r="U1957" s="4">
        <v>1</v>
      </c>
      <c r="V1957" s="3" t="s">
        <v>258</v>
      </c>
      <c r="W1957" s="28" t="s">
        <v>259</v>
      </c>
      <c r="X1957" s="29">
        <v>5</v>
      </c>
      <c r="Y1957" s="4">
        <v>1</v>
      </c>
      <c r="Z1957" s="4">
        <v>1</v>
      </c>
      <c r="AA1957" s="4">
        <v>1</v>
      </c>
      <c r="AB1957" s="4" t="s">
        <v>258</v>
      </c>
      <c r="AC1957" s="3" t="s">
        <v>258</v>
      </c>
      <c r="AD1957" s="4" t="s">
        <v>260</v>
      </c>
      <c r="AE1957" s="4">
        <v>1</v>
      </c>
      <c r="AF1957" s="4">
        <v>1</v>
      </c>
      <c r="AG1957" s="4">
        <v>0</v>
      </c>
      <c r="AH1957" s="4">
        <v>0</v>
      </c>
      <c r="AI1957" s="4">
        <v>0</v>
      </c>
      <c r="AJ1957" s="4">
        <v>0</v>
      </c>
      <c r="AK1957" s="4">
        <v>0</v>
      </c>
      <c r="AL1957" s="4">
        <v>0</v>
      </c>
      <c r="AM1957" s="4">
        <v>0</v>
      </c>
      <c r="AN1957" s="4">
        <v>0</v>
      </c>
      <c r="AO1957" s="4">
        <v>0</v>
      </c>
      <c r="AP1957" s="4">
        <v>0</v>
      </c>
      <c r="AQ1957" s="4">
        <v>0</v>
      </c>
      <c r="AR1957" s="4">
        <v>0</v>
      </c>
      <c r="AS1957" s="4" t="s">
        <v>258</v>
      </c>
      <c r="AT1957" s="4"/>
      <c r="AU1957" s="3">
        <v>43921</v>
      </c>
      <c r="AV1957" s="27">
        <v>1</v>
      </c>
      <c r="AW1957" s="4">
        <v>1</v>
      </c>
      <c r="AX1957" s="4">
        <v>1</v>
      </c>
      <c r="AY1957" s="4" t="s">
        <v>258</v>
      </c>
      <c r="AZ1957"/>
      <c r="BA1957" s="2" t="s">
        <v>260</v>
      </c>
      <c r="BB1957">
        <v>21</v>
      </c>
      <c r="BC1957">
        <v>21</v>
      </c>
      <c r="BD1957" s="4">
        <v>4</v>
      </c>
      <c r="BE1957" s="17" t="s">
        <v>1905</v>
      </c>
      <c r="BF1957" s="2">
        <v>43912</v>
      </c>
      <c r="BG1957" s="30">
        <v>3.2025462962962964E-2</v>
      </c>
      <c r="BH1957" t="s">
        <v>1977</v>
      </c>
      <c r="BI1957" t="s">
        <v>263</v>
      </c>
      <c r="BJ1957" s="31">
        <v>43912.030555555553</v>
      </c>
      <c r="BK1957" t="s">
        <v>264</v>
      </c>
      <c r="BL1957" t="s">
        <v>275</v>
      </c>
      <c r="BM1957">
        <v>8.51</v>
      </c>
      <c r="BO1957">
        <v>4.49</v>
      </c>
      <c r="BQ1957">
        <v>12.8</v>
      </c>
      <c r="BR1957">
        <v>12.8</v>
      </c>
      <c r="BS1957">
        <v>41.5</v>
      </c>
      <c r="BU1957">
        <v>92.4</v>
      </c>
      <c r="BW1957">
        <v>28.5</v>
      </c>
      <c r="BY1957">
        <v>30.8</v>
      </c>
      <c r="BZ1957" t="s">
        <v>267</v>
      </c>
      <c r="CA1957">
        <v>283</v>
      </c>
      <c r="CC1957">
        <v>48.7</v>
      </c>
      <c r="CE1957">
        <v>14.4</v>
      </c>
      <c r="CG1957">
        <v>11</v>
      </c>
      <c r="CI1957">
        <v>10</v>
      </c>
      <c r="CK1957">
        <v>25.3</v>
      </c>
      <c r="CM1957">
        <v>0.28000000000000003</v>
      </c>
      <c r="CO1957">
        <v>0.03</v>
      </c>
      <c r="CQ1957">
        <v>0.4</v>
      </c>
      <c r="CS1957">
        <v>7</v>
      </c>
      <c r="CU1957">
        <v>1.1200000000000001</v>
      </c>
      <c r="CV1957" s="32">
        <v>5.5803571428571423</v>
      </c>
      <c r="CW1957">
        <v>0.36</v>
      </c>
      <c r="CY1957">
        <v>0.02</v>
      </c>
      <c r="DA1957">
        <v>0.01</v>
      </c>
      <c r="DC1957">
        <v>82.3</v>
      </c>
      <c r="DD1957" t="s">
        <v>266</v>
      </c>
      <c r="DE1957">
        <v>13.2</v>
      </c>
      <c r="DF1957" t="s">
        <v>267</v>
      </c>
      <c r="DG1957">
        <v>4.2</v>
      </c>
      <c r="DI1957">
        <v>0.2</v>
      </c>
      <c r="DK1957">
        <v>0.1</v>
      </c>
      <c r="DL1957" s="33">
        <v>8.0357142857142847</v>
      </c>
      <c r="DM1957" s="21">
        <v>0.09</v>
      </c>
      <c r="DN1957" s="33">
        <v>7.174744897959183</v>
      </c>
      <c r="DO1957">
        <v>1.1000000000000001</v>
      </c>
      <c r="DP1957" s="34">
        <v>8.3333333333333339</v>
      </c>
      <c r="DQ1957">
        <v>0.74</v>
      </c>
      <c r="DS1957">
        <v>3.32E-2</v>
      </c>
      <c r="DU1957">
        <v>18.100000000000001</v>
      </c>
      <c r="DV1957" s="21">
        <v>6.0092000000000001E-3</v>
      </c>
      <c r="DX1957">
        <v>81.900000000000006</v>
      </c>
      <c r="DZ1957">
        <v>14.8</v>
      </c>
      <c r="EB1957">
        <v>3.3</v>
      </c>
      <c r="ED1957">
        <v>27.1</v>
      </c>
      <c r="EF1957">
        <v>4.9191528130000002</v>
      </c>
      <c r="EH1957">
        <v>283</v>
      </c>
      <c r="EJ1957">
        <v>1.4</v>
      </c>
      <c r="EK1957" s="33">
        <v>4.7</v>
      </c>
      <c r="EL1957">
        <v>3.9</v>
      </c>
      <c r="EN1957">
        <v>8.5399999999999991</v>
      </c>
      <c r="EP1957">
        <v>8.51</v>
      </c>
      <c r="ER1957">
        <v>8.5399999999999991</v>
      </c>
      <c r="ET1957">
        <v>0.01</v>
      </c>
      <c r="EV1957">
        <v>0.1</v>
      </c>
      <c r="EX1957">
        <v>8.41</v>
      </c>
      <c r="EZ1957">
        <v>8.44</v>
      </c>
      <c r="FB1957">
        <v>6.91</v>
      </c>
      <c r="FD1957">
        <v>81.2</v>
      </c>
      <c r="FF1957">
        <v>1.1000000000000001</v>
      </c>
      <c r="FH1957">
        <v>13</v>
      </c>
      <c r="FJ1957">
        <v>0.02</v>
      </c>
      <c r="FL1957">
        <v>0.2</v>
      </c>
      <c r="FM1957">
        <v>1.7857142859999999</v>
      </c>
      <c r="FN1957" s="24">
        <v>0.03</v>
      </c>
      <c r="FP1957">
        <v>0.4</v>
      </c>
      <c r="FR1957">
        <v>140.69999999999999</v>
      </c>
      <c r="FT1957">
        <v>45.1</v>
      </c>
      <c r="FV1957">
        <v>77.900000000000006</v>
      </c>
      <c r="FX1957">
        <v>79.7</v>
      </c>
      <c r="FZ1957">
        <v>63.8</v>
      </c>
      <c r="GB1957">
        <v>56.3</v>
      </c>
      <c r="GD1957">
        <v>125.5</v>
      </c>
      <c r="GF1957">
        <v>123.3</v>
      </c>
      <c r="GH1957">
        <v>60.7</v>
      </c>
      <c r="GJ1957">
        <v>341</v>
      </c>
      <c r="GL1957">
        <v>665</v>
      </c>
      <c r="GN1957">
        <v>629</v>
      </c>
      <c r="GP1957">
        <v>577</v>
      </c>
      <c r="GR1957">
        <v>1019</v>
      </c>
      <c r="GT1957">
        <v>551</v>
      </c>
      <c r="GV1957">
        <v>263</v>
      </c>
      <c r="GX1957">
        <v>673</v>
      </c>
      <c r="GZ1957">
        <v>560</v>
      </c>
      <c r="HB1957">
        <v>29.6</v>
      </c>
      <c r="HD1957">
        <v>-2.5</v>
      </c>
      <c r="HE1957" s="34">
        <v>-0.53191489361702127</v>
      </c>
      <c r="HF1957">
        <v>8.0000000000000004E-4</v>
      </c>
      <c r="HH1957">
        <v>0.02</v>
      </c>
      <c r="HJ1957">
        <v>0.3</v>
      </c>
      <c r="HL1957">
        <v>0.7</v>
      </c>
      <c r="HN1957">
        <v>0.6</v>
      </c>
      <c r="HP1957" s="24">
        <v>13.92120246</v>
      </c>
      <c r="HQ1957"/>
      <c r="HR1957">
        <v>0.06</v>
      </c>
      <c r="HT1957">
        <v>0.7</v>
      </c>
      <c r="HV1957">
        <v>45.1</v>
      </c>
      <c r="HW1957" s="21"/>
      <c r="HX1957">
        <v>140.69999999999999</v>
      </c>
      <c r="HZ1957">
        <v>1.8</v>
      </c>
      <c r="IB1957">
        <v>5.4</v>
      </c>
      <c r="ID1957" s="32">
        <v>0.11</v>
      </c>
      <c r="IE1957">
        <v>2.507836991</v>
      </c>
      <c r="IF1957">
        <v>9.0282130000000002E-3</v>
      </c>
      <c r="IG1957">
        <v>0.02</v>
      </c>
      <c r="IH1957">
        <v>0.23501762600000001</v>
      </c>
      <c r="II1957">
        <v>1.7857142859999999</v>
      </c>
      <c r="IJ1957">
        <v>3.9999999999999994E-2</v>
      </c>
      <c r="IK1957">
        <v>0.46498237399999998</v>
      </c>
      <c r="IL1957">
        <v>3.6142857140000002</v>
      </c>
      <c r="IM1957">
        <v>6.25</v>
      </c>
      <c r="IN1957">
        <v>252.67857140000001</v>
      </c>
      <c r="IO1957">
        <v>0</v>
      </c>
      <c r="IP1957">
        <v>2</v>
      </c>
      <c r="IQ1957" s="35">
        <v>0</v>
      </c>
      <c r="IR1957" s="35">
        <v>0</v>
      </c>
      <c r="IS1957" s="35">
        <v>0</v>
      </c>
      <c r="IT1957" s="35">
        <v>0</v>
      </c>
      <c r="IU1957" s="35">
        <v>0</v>
      </c>
      <c r="IV1957" s="35">
        <v>0</v>
      </c>
      <c r="IW1957" s="35">
        <v>0</v>
      </c>
    </row>
    <row r="1958" spans="1:257" ht="15.6" x14ac:dyDescent="0.3">
      <c r="A1958">
        <v>1957</v>
      </c>
      <c r="B1958">
        <v>0</v>
      </c>
      <c r="C1958" t="s">
        <v>1904</v>
      </c>
      <c r="D1958">
        <v>710</v>
      </c>
      <c r="E1958" s="1">
        <v>0</v>
      </c>
      <c r="F1958" s="3">
        <v>43911</v>
      </c>
      <c r="G1958" s="27">
        <v>1</v>
      </c>
      <c r="H1958" s="4">
        <v>10</v>
      </c>
      <c r="I1958" s="4">
        <v>1</v>
      </c>
      <c r="J1958" s="3">
        <v>43911</v>
      </c>
      <c r="K1958" s="3" t="s">
        <v>257</v>
      </c>
      <c r="L1958" s="4">
        <v>1</v>
      </c>
      <c r="M1958" s="4">
        <v>68</v>
      </c>
      <c r="N1958" s="4">
        <v>6</v>
      </c>
      <c r="O1958" s="4">
        <v>6</v>
      </c>
      <c r="P1958" s="4">
        <v>6</v>
      </c>
      <c r="Q1958" s="4">
        <v>1</v>
      </c>
      <c r="R1958" s="4">
        <v>0</v>
      </c>
      <c r="S1958" s="4">
        <v>0</v>
      </c>
      <c r="T1958" s="4">
        <v>1</v>
      </c>
      <c r="U1958" s="4">
        <v>1</v>
      </c>
      <c r="V1958" s="3" t="s">
        <v>258</v>
      </c>
      <c r="W1958" s="28" t="s">
        <v>259</v>
      </c>
      <c r="X1958" s="29">
        <v>5</v>
      </c>
      <c r="Y1958" s="4">
        <v>1</v>
      </c>
      <c r="Z1958" s="4">
        <v>1</v>
      </c>
      <c r="AA1958" s="4">
        <v>1</v>
      </c>
      <c r="AB1958" s="4" t="s">
        <v>258</v>
      </c>
      <c r="AC1958" s="3" t="s">
        <v>258</v>
      </c>
      <c r="AD1958" s="4" t="s">
        <v>260</v>
      </c>
      <c r="AE1958" s="4">
        <v>1</v>
      </c>
      <c r="AF1958" s="4">
        <v>1</v>
      </c>
      <c r="AG1958" s="4">
        <v>0</v>
      </c>
      <c r="AH1958" s="4">
        <v>0</v>
      </c>
      <c r="AI1958" s="4">
        <v>0</v>
      </c>
      <c r="AJ1958" s="4">
        <v>0</v>
      </c>
      <c r="AK1958" s="4">
        <v>0</v>
      </c>
      <c r="AL1958" s="4">
        <v>0</v>
      </c>
      <c r="AM1958" s="4">
        <v>0</v>
      </c>
      <c r="AN1958" s="4">
        <v>0</v>
      </c>
      <c r="AO1958" s="4">
        <v>0</v>
      </c>
      <c r="AP1958" s="4">
        <v>0</v>
      </c>
      <c r="AQ1958" s="4">
        <v>0</v>
      </c>
      <c r="AR1958" s="4">
        <v>0</v>
      </c>
      <c r="AS1958" s="4" t="s">
        <v>258</v>
      </c>
      <c r="AT1958" s="4"/>
      <c r="AU1958" s="3">
        <v>43921</v>
      </c>
      <c r="AV1958" s="27">
        <v>1</v>
      </c>
      <c r="AW1958" s="4">
        <v>1</v>
      </c>
      <c r="AX1958" s="4">
        <v>1</v>
      </c>
      <c r="AY1958" s="4" t="s">
        <v>258</v>
      </c>
      <c r="AZ1958"/>
      <c r="BA1958" s="2" t="s">
        <v>260</v>
      </c>
      <c r="BD1958" s="4">
        <v>13</v>
      </c>
      <c r="BE1958" s="17" t="s">
        <v>1905</v>
      </c>
      <c r="BF1958" s="2">
        <v>43912</v>
      </c>
      <c r="BG1958" s="30">
        <v>0.29122685185185188</v>
      </c>
      <c r="BH1958" t="s">
        <v>1978</v>
      </c>
      <c r="BI1958" t="s">
        <v>263</v>
      </c>
      <c r="BJ1958" s="31">
        <v>43912.288888888892</v>
      </c>
      <c r="BK1958" t="s">
        <v>264</v>
      </c>
      <c r="BL1958" t="s">
        <v>275</v>
      </c>
      <c r="BM1958">
        <v>9.77</v>
      </c>
      <c r="BO1958">
        <v>4.16</v>
      </c>
      <c r="BQ1958">
        <v>12</v>
      </c>
      <c r="BR1958">
        <v>12</v>
      </c>
      <c r="BS1958">
        <v>37.700000000000003</v>
      </c>
      <c r="BU1958">
        <v>90.6</v>
      </c>
      <c r="BW1958">
        <v>28.8</v>
      </c>
      <c r="BY1958">
        <v>31.8</v>
      </c>
      <c r="CA1958">
        <v>285</v>
      </c>
      <c r="CC1958">
        <v>46.9</v>
      </c>
      <c r="CE1958">
        <v>14.1</v>
      </c>
      <c r="CG1958">
        <v>9.8000000000000007</v>
      </c>
      <c r="CI1958">
        <v>10</v>
      </c>
      <c r="CK1958">
        <v>23.8</v>
      </c>
      <c r="CM1958">
        <v>0.28000000000000003</v>
      </c>
      <c r="CO1958">
        <v>0.05</v>
      </c>
      <c r="CQ1958">
        <v>0.5</v>
      </c>
      <c r="CS1958">
        <v>8.5399999999999991</v>
      </c>
      <c r="CT1958" t="s">
        <v>266</v>
      </c>
      <c r="CU1958">
        <v>0.83</v>
      </c>
      <c r="CV1958" s="32">
        <v>12.396574248802438</v>
      </c>
      <c r="CW1958">
        <v>0.37</v>
      </c>
      <c r="CY1958">
        <v>0.02</v>
      </c>
      <c r="DA1958">
        <v>0.01</v>
      </c>
      <c r="DC1958">
        <v>87.4</v>
      </c>
      <c r="DD1958" t="s">
        <v>266</v>
      </c>
      <c r="DE1958">
        <v>8.5</v>
      </c>
      <c r="DF1958" t="s">
        <v>267</v>
      </c>
      <c r="DG1958">
        <v>3.8</v>
      </c>
      <c r="DI1958">
        <v>0.2</v>
      </c>
      <c r="DK1958">
        <v>0.1</v>
      </c>
      <c r="DL1958" s="33">
        <v>24.096385542168676</v>
      </c>
      <c r="DM1958" s="21">
        <v>0.2</v>
      </c>
      <c r="DN1958" s="33">
        <v>29.031789809841779</v>
      </c>
      <c r="DO1958">
        <v>2</v>
      </c>
      <c r="DP1958" s="34">
        <v>23.52941176470588</v>
      </c>
      <c r="DQ1958">
        <v>0.7</v>
      </c>
      <c r="DS1958">
        <v>2.9100000000000001E-2</v>
      </c>
      <c r="DU1958">
        <v>19.399999999999999</v>
      </c>
      <c r="DV1958" s="21">
        <v>5.6454000000000001E-3</v>
      </c>
      <c r="DX1958">
        <v>80.599999999999994</v>
      </c>
      <c r="DZ1958">
        <v>15.9</v>
      </c>
      <c r="EB1958">
        <v>3.5</v>
      </c>
      <c r="ED1958">
        <v>26.1</v>
      </c>
      <c r="EF1958">
        <v>5.4978354979999997</v>
      </c>
      <c r="EH1958">
        <v>285</v>
      </c>
      <c r="EJ1958">
        <v>1.6</v>
      </c>
      <c r="EK1958" s="33">
        <v>1.6</v>
      </c>
      <c r="EL1958">
        <v>3.4</v>
      </c>
      <c r="EN1958">
        <v>9.82</v>
      </c>
      <c r="EP1958">
        <v>9.77</v>
      </c>
      <c r="ER1958">
        <v>9.82</v>
      </c>
      <c r="ET1958">
        <v>0.01</v>
      </c>
      <c r="EV1958">
        <v>0.1</v>
      </c>
      <c r="EX1958">
        <v>10.029999999999999</v>
      </c>
      <c r="EZ1958">
        <v>10.08</v>
      </c>
      <c r="FB1958">
        <v>8.34</v>
      </c>
      <c r="FD1958">
        <v>85.4</v>
      </c>
      <c r="FF1958">
        <v>0.78</v>
      </c>
      <c r="FH1958">
        <v>8</v>
      </c>
      <c r="FJ1958">
        <v>0.05</v>
      </c>
      <c r="FL1958">
        <v>0.5</v>
      </c>
      <c r="FM1958">
        <v>6.0240963860000001</v>
      </c>
      <c r="FN1958" s="24">
        <v>0.02</v>
      </c>
      <c r="FP1958">
        <v>0.2</v>
      </c>
      <c r="FR1958">
        <v>141.4</v>
      </c>
      <c r="FT1958">
        <v>45.6</v>
      </c>
      <c r="FV1958">
        <v>76.7</v>
      </c>
      <c r="FX1958">
        <v>81</v>
      </c>
      <c r="FZ1958">
        <v>68.5</v>
      </c>
      <c r="GB1958">
        <v>58</v>
      </c>
      <c r="GD1958">
        <v>127</v>
      </c>
      <c r="GF1958">
        <v>130.80000000000001</v>
      </c>
      <c r="GH1958">
        <v>64.099999999999994</v>
      </c>
      <c r="GJ1958">
        <v>354</v>
      </c>
      <c r="GL1958">
        <v>701</v>
      </c>
      <c r="GN1958">
        <v>678</v>
      </c>
      <c r="GP1958">
        <v>445</v>
      </c>
      <c r="GR1958">
        <v>963</v>
      </c>
      <c r="GT1958">
        <v>690</v>
      </c>
      <c r="GV1958">
        <v>244</v>
      </c>
      <c r="GX1958">
        <v>658</v>
      </c>
      <c r="GZ1958">
        <v>530</v>
      </c>
      <c r="HB1958">
        <v>29.4</v>
      </c>
      <c r="HD1958">
        <v>-3.3</v>
      </c>
      <c r="HE1958" s="34">
        <v>-2.0624999999999996</v>
      </c>
      <c r="HF1958">
        <v>3.95E-2</v>
      </c>
      <c r="HH1958">
        <v>0.95</v>
      </c>
      <c r="HJ1958">
        <v>1</v>
      </c>
      <c r="HL1958">
        <v>0.6</v>
      </c>
      <c r="HN1958">
        <v>0.4</v>
      </c>
      <c r="HP1958" s="24">
        <v>15.668831170000001</v>
      </c>
      <c r="HQ1958"/>
      <c r="HR1958">
        <v>0.11</v>
      </c>
      <c r="HT1958">
        <v>1.1000000000000001</v>
      </c>
      <c r="HV1958">
        <v>45.6</v>
      </c>
      <c r="HW1958" s="21"/>
      <c r="HX1958">
        <v>141.4</v>
      </c>
      <c r="HZ1958">
        <v>6</v>
      </c>
      <c r="IB1958">
        <v>13.3</v>
      </c>
      <c r="ID1958" s="32">
        <v>0.4</v>
      </c>
      <c r="IE1958">
        <v>10.71428571</v>
      </c>
      <c r="IF1958">
        <v>3.9642856999999997E-2</v>
      </c>
      <c r="IG1958">
        <v>0.05</v>
      </c>
      <c r="IH1958">
        <v>0.51177072700000004</v>
      </c>
      <c r="II1958">
        <v>6.0240963860000001</v>
      </c>
      <c r="IJ1958">
        <v>0.06</v>
      </c>
      <c r="IK1958">
        <v>0.58822927300000005</v>
      </c>
      <c r="IL1958">
        <v>7.2759036140000006</v>
      </c>
      <c r="IM1958">
        <v>10.289156630000001</v>
      </c>
      <c r="IN1958">
        <v>343.37349399999999</v>
      </c>
      <c r="IO1958">
        <v>2</v>
      </c>
      <c r="IP1958">
        <v>4</v>
      </c>
      <c r="IQ1958" s="35">
        <v>2</v>
      </c>
      <c r="IR1958" s="35">
        <v>2</v>
      </c>
      <c r="IS1958" s="35">
        <v>1</v>
      </c>
      <c r="IT1958" s="35">
        <v>0</v>
      </c>
      <c r="IU1958" s="35">
        <v>0</v>
      </c>
      <c r="IV1958" s="35">
        <v>0</v>
      </c>
      <c r="IW1958" s="35">
        <v>0</v>
      </c>
    </row>
    <row r="1959" spans="1:257" ht="15.6" x14ac:dyDescent="0.3">
      <c r="A1959">
        <v>1958</v>
      </c>
      <c r="B1959">
        <v>0</v>
      </c>
      <c r="C1959" t="s">
        <v>1904</v>
      </c>
      <c r="D1959">
        <v>710</v>
      </c>
      <c r="E1959" s="1">
        <v>0</v>
      </c>
      <c r="F1959" s="3">
        <v>43911</v>
      </c>
      <c r="G1959" s="27">
        <v>2</v>
      </c>
      <c r="H1959" s="4">
        <v>10</v>
      </c>
      <c r="I1959" s="4">
        <v>1</v>
      </c>
      <c r="J1959" s="3">
        <v>43911</v>
      </c>
      <c r="K1959" s="3" t="s">
        <v>257</v>
      </c>
      <c r="L1959" s="4">
        <v>1</v>
      </c>
      <c r="M1959" s="4">
        <v>68</v>
      </c>
      <c r="N1959" s="4">
        <v>7</v>
      </c>
      <c r="O1959" s="4">
        <v>7</v>
      </c>
      <c r="P1959" s="4">
        <v>8</v>
      </c>
      <c r="Q1959" s="4">
        <v>1</v>
      </c>
      <c r="R1959" s="4">
        <v>0</v>
      </c>
      <c r="S1959" s="4">
        <v>0</v>
      </c>
      <c r="T1959" s="4">
        <v>1</v>
      </c>
      <c r="U1959" s="4">
        <v>1</v>
      </c>
      <c r="V1959" s="3" t="s">
        <v>258</v>
      </c>
      <c r="W1959" s="28" t="s">
        <v>259</v>
      </c>
      <c r="X1959" s="29">
        <v>5</v>
      </c>
      <c r="Y1959" s="4">
        <v>1</v>
      </c>
      <c r="Z1959" s="4">
        <v>1</v>
      </c>
      <c r="AA1959" s="4">
        <v>1</v>
      </c>
      <c r="AB1959" s="4" t="s">
        <v>258</v>
      </c>
      <c r="AC1959" s="3" t="s">
        <v>258</v>
      </c>
      <c r="AD1959" s="4" t="s">
        <v>260</v>
      </c>
      <c r="AE1959" s="4">
        <v>1</v>
      </c>
      <c r="AF1959" s="4">
        <v>1</v>
      </c>
      <c r="AG1959" s="4">
        <v>0</v>
      </c>
      <c r="AH1959" s="4">
        <v>0</v>
      </c>
      <c r="AI1959" s="4">
        <v>0</v>
      </c>
      <c r="AJ1959" s="4">
        <v>0</v>
      </c>
      <c r="AK1959" s="4">
        <v>0</v>
      </c>
      <c r="AL1959" s="4">
        <v>0</v>
      </c>
      <c r="AM1959" s="4">
        <v>0</v>
      </c>
      <c r="AN1959" s="4">
        <v>0</v>
      </c>
      <c r="AO1959" s="4">
        <v>0</v>
      </c>
      <c r="AP1959" s="4">
        <v>0</v>
      </c>
      <c r="AQ1959" s="4">
        <v>0</v>
      </c>
      <c r="AR1959" s="4">
        <v>0</v>
      </c>
      <c r="AS1959" s="4" t="s">
        <v>258</v>
      </c>
      <c r="AT1959" s="4"/>
      <c r="AU1959" s="3">
        <v>43921</v>
      </c>
      <c r="AV1959" s="27">
        <v>1</v>
      </c>
      <c r="AW1959" s="4">
        <v>1</v>
      </c>
      <c r="AX1959" s="4">
        <v>1</v>
      </c>
      <c r="AY1959" s="4" t="s">
        <v>258</v>
      </c>
      <c r="AZ1959"/>
      <c r="BA1959" s="2" t="s">
        <v>260</v>
      </c>
      <c r="BD1959" s="4">
        <v>19</v>
      </c>
      <c r="BE1959" s="17" t="s">
        <v>1905</v>
      </c>
      <c r="BF1959" s="2">
        <v>43913</v>
      </c>
      <c r="BG1959" s="30">
        <v>0.29371527777777778</v>
      </c>
      <c r="BH1959" t="s">
        <v>1979</v>
      </c>
      <c r="BI1959" t="s">
        <v>263</v>
      </c>
      <c r="BJ1959" s="31">
        <v>43913.291666666664</v>
      </c>
      <c r="BK1959" t="s">
        <v>264</v>
      </c>
      <c r="BL1959" t="s">
        <v>275</v>
      </c>
      <c r="BM1959">
        <v>9.7100000000000009</v>
      </c>
      <c r="BO1959">
        <v>3.82</v>
      </c>
      <c r="BQ1959">
        <v>11</v>
      </c>
      <c r="BR1959">
        <v>11</v>
      </c>
      <c r="BS1959">
        <v>35.9</v>
      </c>
      <c r="BU1959">
        <v>94</v>
      </c>
      <c r="BW1959">
        <v>28.8</v>
      </c>
      <c r="BY1959">
        <v>30.6</v>
      </c>
      <c r="BZ1959" t="s">
        <v>267</v>
      </c>
      <c r="CA1959">
        <v>260</v>
      </c>
      <c r="CC1959">
        <v>50.7</v>
      </c>
      <c r="CE1959">
        <v>14.7</v>
      </c>
      <c r="CG1959">
        <v>10</v>
      </c>
      <c r="CI1959">
        <v>9.6</v>
      </c>
      <c r="CK1959">
        <v>21.9</v>
      </c>
      <c r="CM1959">
        <v>0.25</v>
      </c>
      <c r="CO1959">
        <v>0.1</v>
      </c>
      <c r="CQ1959">
        <v>1</v>
      </c>
      <c r="CS1959">
        <v>8.6199999999999992</v>
      </c>
      <c r="CT1959" t="s">
        <v>268</v>
      </c>
      <c r="CU1959">
        <v>0.56999999999999995</v>
      </c>
      <c r="CV1959" s="32">
        <v>26.531240381655895</v>
      </c>
      <c r="CW1959">
        <v>0.49</v>
      </c>
      <c r="CX1959" t="s">
        <v>268</v>
      </c>
      <c r="CY1959">
        <v>0.01</v>
      </c>
      <c r="DA1959">
        <v>0.02</v>
      </c>
      <c r="DC1959">
        <v>88.8</v>
      </c>
      <c r="DD1959" t="s">
        <v>268</v>
      </c>
      <c r="DE1959">
        <v>5.9</v>
      </c>
      <c r="DF1959" t="s">
        <v>268</v>
      </c>
      <c r="DG1959">
        <v>5</v>
      </c>
      <c r="DH1959" t="s">
        <v>268</v>
      </c>
      <c r="DI1959">
        <v>0.1</v>
      </c>
      <c r="DK1959">
        <v>0.2</v>
      </c>
      <c r="DL1959" s="33">
        <v>50.877192982456144</v>
      </c>
      <c r="DM1959" s="21">
        <v>0.28999999999999998</v>
      </c>
      <c r="DN1959" s="33">
        <v>89.258233302554629</v>
      </c>
      <c r="DO1959">
        <v>3</v>
      </c>
      <c r="DP1959" s="34">
        <v>50.847457627118644</v>
      </c>
      <c r="DQ1959">
        <v>0.67</v>
      </c>
      <c r="DS1959">
        <v>2.5600000000000001E-2</v>
      </c>
      <c r="DU1959">
        <v>13.3</v>
      </c>
      <c r="DV1959" s="21">
        <v>3.4047999999999999E-3</v>
      </c>
      <c r="DX1959">
        <v>86.7</v>
      </c>
      <c r="DZ1959">
        <v>11.4</v>
      </c>
      <c r="EB1959">
        <v>1.9</v>
      </c>
      <c r="ED1959">
        <v>24.3</v>
      </c>
      <c r="EF1959">
        <v>4.7351148619999996</v>
      </c>
      <c r="EH1959">
        <v>260</v>
      </c>
      <c r="EJ1959">
        <v>1.2</v>
      </c>
      <c r="EK1959" s="33">
        <v>0.5</v>
      </c>
      <c r="EL1959">
        <v>3.9</v>
      </c>
      <c r="EN1959">
        <v>9.81</v>
      </c>
      <c r="EP1959">
        <v>9.7100000000000009</v>
      </c>
      <c r="ER1959">
        <v>9.81</v>
      </c>
      <c r="ET1959">
        <v>0.02</v>
      </c>
      <c r="EV1959">
        <v>0.2</v>
      </c>
      <c r="EX1959">
        <v>9.65</v>
      </c>
      <c r="EZ1959">
        <v>9.74</v>
      </c>
      <c r="FB1959">
        <v>8.33</v>
      </c>
      <c r="FC1959" t="s">
        <v>268</v>
      </c>
      <c r="FD1959">
        <v>85.8</v>
      </c>
      <c r="FE1959" t="s">
        <v>268</v>
      </c>
      <c r="FF1959">
        <v>0.47</v>
      </c>
      <c r="FH1959">
        <v>4.9000000000000004</v>
      </c>
      <c r="FJ1959">
        <v>0.1</v>
      </c>
      <c r="FL1959">
        <v>1</v>
      </c>
      <c r="FM1959">
        <v>17.543859650000002</v>
      </c>
      <c r="FN1959" s="24">
        <v>0.02</v>
      </c>
      <c r="FP1959">
        <v>0.2</v>
      </c>
      <c r="FR1959">
        <v>141.5</v>
      </c>
      <c r="FS1959" t="s">
        <v>268</v>
      </c>
      <c r="FT1959">
        <v>45.9</v>
      </c>
      <c r="FU1959" t="s">
        <v>268</v>
      </c>
      <c r="FV1959">
        <v>77</v>
      </c>
      <c r="FW1959" t="s">
        <v>268</v>
      </c>
      <c r="FX1959">
        <v>83</v>
      </c>
      <c r="FZ1959">
        <v>71</v>
      </c>
      <c r="GB1959">
        <v>59</v>
      </c>
      <c r="GD1959">
        <v>128.9</v>
      </c>
      <c r="GF1959">
        <v>137.19999999999999</v>
      </c>
      <c r="GH1959">
        <v>64.8</v>
      </c>
      <c r="GJ1959">
        <v>374</v>
      </c>
      <c r="GL1959">
        <v>784</v>
      </c>
      <c r="GN1959">
        <v>624</v>
      </c>
      <c r="GP1959">
        <v>651</v>
      </c>
      <c r="GR1959">
        <v>972</v>
      </c>
      <c r="GT1959">
        <v>1051</v>
      </c>
      <c r="GV1959">
        <v>279</v>
      </c>
      <c r="GX1959">
        <v>751</v>
      </c>
      <c r="GZ1959">
        <v>525</v>
      </c>
      <c r="HB1959">
        <v>28.1</v>
      </c>
      <c r="HD1959">
        <v>-3.8</v>
      </c>
      <c r="HE1959" s="34">
        <v>-7.6</v>
      </c>
      <c r="HF1959">
        <v>9.7699999999999995E-2</v>
      </c>
      <c r="HH1959">
        <v>2.56</v>
      </c>
      <c r="HJ1959">
        <v>2.5</v>
      </c>
      <c r="HL1959">
        <v>0.6</v>
      </c>
      <c r="HN1959">
        <v>0.4</v>
      </c>
      <c r="HP1959" s="24">
        <v>12.31129864</v>
      </c>
      <c r="HQ1959"/>
      <c r="HV1959">
        <v>45.9</v>
      </c>
      <c r="HW1959" s="21" t="s">
        <v>268</v>
      </c>
      <c r="HX1959">
        <v>141.5</v>
      </c>
      <c r="HY1959" t="s">
        <v>268</v>
      </c>
      <c r="ID1959" s="32">
        <v>0.8</v>
      </c>
      <c r="IE1959">
        <v>16.018306639999999</v>
      </c>
      <c r="IF1959">
        <v>7.8489702999999994E-2</v>
      </c>
      <c r="IG1959">
        <v>0.1</v>
      </c>
      <c r="IH1959">
        <v>1.0298661170000001</v>
      </c>
      <c r="II1959">
        <v>17.543859650000002</v>
      </c>
      <c r="IM1959">
        <v>15.12280702</v>
      </c>
      <c r="IN1959">
        <v>456.14035089999999</v>
      </c>
      <c r="IO1959">
        <v>1</v>
      </c>
      <c r="IP1959">
        <v>4</v>
      </c>
      <c r="IQ1959" s="35">
        <v>3</v>
      </c>
      <c r="IR1959" s="35">
        <v>4</v>
      </c>
      <c r="IS1959" s="35">
        <v>4</v>
      </c>
      <c r="IT1959" s="35">
        <v>0</v>
      </c>
      <c r="IU1959" s="35">
        <v>1</v>
      </c>
      <c r="IV1959" s="35">
        <v>0</v>
      </c>
      <c r="IW1959" s="35">
        <v>0</v>
      </c>
    </row>
    <row r="1960" spans="1:257" ht="15.6" x14ac:dyDescent="0.3">
      <c r="A1960">
        <v>1959</v>
      </c>
      <c r="B1960">
        <v>0</v>
      </c>
      <c r="C1960" t="s">
        <v>1904</v>
      </c>
      <c r="D1960">
        <v>710</v>
      </c>
      <c r="E1960" s="1">
        <v>0</v>
      </c>
      <c r="F1960" s="3">
        <v>43911</v>
      </c>
      <c r="G1960" s="27">
        <v>4</v>
      </c>
      <c r="H1960" s="4">
        <v>10</v>
      </c>
      <c r="I1960" s="4">
        <v>1</v>
      </c>
      <c r="J1960" s="3">
        <v>43911</v>
      </c>
      <c r="K1960" s="3" t="s">
        <v>257</v>
      </c>
      <c r="L1960" s="4">
        <v>1</v>
      </c>
      <c r="M1960" s="4">
        <v>68</v>
      </c>
      <c r="N1960" s="4">
        <v>9</v>
      </c>
      <c r="O1960" s="4">
        <v>9</v>
      </c>
      <c r="P1960" s="4">
        <v>10</v>
      </c>
      <c r="Q1960" s="4">
        <v>0</v>
      </c>
      <c r="R1960" s="4">
        <v>0</v>
      </c>
      <c r="S1960" s="4">
        <v>0</v>
      </c>
      <c r="T1960" s="4">
        <v>1</v>
      </c>
      <c r="U1960" s="4">
        <v>1</v>
      </c>
      <c r="V1960" s="3" t="s">
        <v>258</v>
      </c>
      <c r="W1960" s="28" t="s">
        <v>259</v>
      </c>
      <c r="X1960" s="29">
        <v>5</v>
      </c>
      <c r="Y1960" s="4">
        <v>1</v>
      </c>
      <c r="Z1960" s="4">
        <v>1</v>
      </c>
      <c r="AA1960" s="4">
        <v>1</v>
      </c>
      <c r="AB1960" s="4" t="s">
        <v>258</v>
      </c>
      <c r="AC1960" s="3" t="s">
        <v>258</v>
      </c>
      <c r="AD1960" s="4" t="s">
        <v>260</v>
      </c>
      <c r="AE1960" s="4">
        <v>1</v>
      </c>
      <c r="AF1960" s="4">
        <v>1</v>
      </c>
      <c r="AG1960" s="4">
        <v>0</v>
      </c>
      <c r="AH1960" s="4">
        <v>0</v>
      </c>
      <c r="AI1960" s="4">
        <v>0</v>
      </c>
      <c r="AJ1960" s="4">
        <v>0</v>
      </c>
      <c r="AK1960" s="4">
        <v>0</v>
      </c>
      <c r="AL1960" s="4">
        <v>0</v>
      </c>
      <c r="AM1960" s="4">
        <v>0</v>
      </c>
      <c r="AN1960" s="4">
        <v>0</v>
      </c>
      <c r="AO1960" s="4">
        <v>0</v>
      </c>
      <c r="AP1960" s="4">
        <v>0</v>
      </c>
      <c r="AQ1960" s="4">
        <v>0</v>
      </c>
      <c r="AR1960" s="4">
        <v>0</v>
      </c>
      <c r="AS1960" s="4" t="s">
        <v>258</v>
      </c>
      <c r="AT1960" s="4"/>
      <c r="AU1960" s="3">
        <v>43921</v>
      </c>
      <c r="AV1960" s="27">
        <v>1</v>
      </c>
      <c r="AW1960" s="4">
        <v>1</v>
      </c>
      <c r="AX1960" s="4">
        <v>1</v>
      </c>
      <c r="AY1960" s="4" t="s">
        <v>258</v>
      </c>
      <c r="AZ1960"/>
      <c r="BA1960" s="2" t="s">
        <v>260</v>
      </c>
      <c r="BD1960" s="4">
        <v>16</v>
      </c>
      <c r="BE1960" s="17" t="s">
        <v>1905</v>
      </c>
      <c r="BF1960" s="2">
        <v>43915</v>
      </c>
      <c r="BG1960" s="30">
        <v>0.23204861111111111</v>
      </c>
      <c r="BH1960" t="s">
        <v>1980</v>
      </c>
      <c r="BI1960" t="s">
        <v>263</v>
      </c>
      <c r="BJ1960" s="31">
        <v>43915.230555555558</v>
      </c>
      <c r="BK1960" t="s">
        <v>264</v>
      </c>
      <c r="BL1960" t="s">
        <v>275</v>
      </c>
      <c r="BM1960">
        <v>6.4</v>
      </c>
      <c r="BO1960">
        <v>3.4</v>
      </c>
      <c r="BQ1960">
        <v>9.8000000000000007</v>
      </c>
      <c r="BR1960">
        <v>9.8000000000000007</v>
      </c>
      <c r="BS1960">
        <v>31.9</v>
      </c>
      <c r="BU1960">
        <v>93.8</v>
      </c>
      <c r="BW1960">
        <v>28.8</v>
      </c>
      <c r="BY1960">
        <v>30.7</v>
      </c>
      <c r="BZ1960" t="s">
        <v>267</v>
      </c>
      <c r="CA1960">
        <v>233</v>
      </c>
      <c r="CC1960">
        <v>51.6</v>
      </c>
      <c r="CE1960">
        <v>14.9</v>
      </c>
      <c r="CG1960">
        <v>11.4</v>
      </c>
      <c r="CI1960">
        <v>9.9</v>
      </c>
      <c r="CK1960">
        <v>25.1</v>
      </c>
      <c r="CM1960">
        <v>0.23</v>
      </c>
      <c r="CO1960">
        <v>7.0000000000000007E-2</v>
      </c>
      <c r="CQ1960">
        <v>1.1000000000000001</v>
      </c>
      <c r="CS1960">
        <v>5.42</v>
      </c>
      <c r="CT1960" t="s">
        <v>268</v>
      </c>
      <c r="CU1960">
        <v>0.49</v>
      </c>
      <c r="CV1960" s="32">
        <v>22.573927530195753</v>
      </c>
      <c r="CW1960">
        <v>0.24</v>
      </c>
      <c r="CY1960">
        <v>0.23</v>
      </c>
      <c r="CZ1960" t="s">
        <v>268</v>
      </c>
      <c r="DA1960">
        <v>0.02</v>
      </c>
      <c r="DC1960">
        <v>84.6</v>
      </c>
      <c r="DD1960" t="s">
        <v>268</v>
      </c>
      <c r="DE1960">
        <v>7.7</v>
      </c>
      <c r="DF1960" t="s">
        <v>267</v>
      </c>
      <c r="DG1960">
        <v>3.8</v>
      </c>
      <c r="DI1960">
        <v>3.6</v>
      </c>
      <c r="DJ1960" t="s">
        <v>268</v>
      </c>
      <c r="DK1960">
        <v>0.3</v>
      </c>
      <c r="DL1960" s="33">
        <v>73.469387755102048</v>
      </c>
      <c r="DM1960" s="21">
        <v>0.36</v>
      </c>
      <c r="DN1960" s="33">
        <v>149.93752603082049</v>
      </c>
      <c r="DO1960">
        <v>5.6</v>
      </c>
      <c r="DP1960" s="34">
        <v>72.72727272727272</v>
      </c>
      <c r="DQ1960">
        <v>0.64</v>
      </c>
      <c r="DS1960">
        <v>2.18E-2</v>
      </c>
      <c r="DU1960">
        <v>9.1</v>
      </c>
      <c r="DV1960" s="21">
        <v>1.9838E-3</v>
      </c>
      <c r="DX1960">
        <v>90.9</v>
      </c>
      <c r="DZ1960">
        <v>7.6</v>
      </c>
      <c r="EB1960">
        <v>1.5</v>
      </c>
      <c r="ED1960">
        <v>21.1</v>
      </c>
      <c r="EF1960" s="21">
        <v>6.3178677199999997</v>
      </c>
      <c r="EG1960" t="s">
        <v>269</v>
      </c>
      <c r="EH1960">
        <v>233</v>
      </c>
      <c r="EJ1960">
        <v>1.3</v>
      </c>
      <c r="EK1960" s="33">
        <v>0.6</v>
      </c>
      <c r="EL1960">
        <v>3.5</v>
      </c>
      <c r="EN1960">
        <v>6.47</v>
      </c>
      <c r="EP1960">
        <v>6.4</v>
      </c>
      <c r="ER1960">
        <v>6.47</v>
      </c>
      <c r="ET1960">
        <v>0.02</v>
      </c>
      <c r="EV1960">
        <v>0.3</v>
      </c>
      <c r="EX1960">
        <v>6.53</v>
      </c>
      <c r="EZ1960">
        <v>6.6</v>
      </c>
      <c r="FB1960">
        <v>5.0599999999999996</v>
      </c>
      <c r="FC1960" t="s">
        <v>268</v>
      </c>
      <c r="FD1960">
        <v>79</v>
      </c>
      <c r="FE1960" t="s">
        <v>268</v>
      </c>
      <c r="FF1960">
        <v>0.45</v>
      </c>
      <c r="FH1960">
        <v>7.1</v>
      </c>
      <c r="FJ1960">
        <v>0.04</v>
      </c>
      <c r="FL1960">
        <v>0.6</v>
      </c>
      <c r="FM1960">
        <v>8.1632653059999996</v>
      </c>
      <c r="FN1960" s="24">
        <v>0.02</v>
      </c>
      <c r="FP1960">
        <v>0.3</v>
      </c>
      <c r="FR1960">
        <v>147.19999999999999</v>
      </c>
      <c r="FS1960" t="s">
        <v>268</v>
      </c>
      <c r="FT1960">
        <v>51.5</v>
      </c>
      <c r="FU1960" t="s">
        <v>268</v>
      </c>
      <c r="FV1960">
        <v>76.7</v>
      </c>
      <c r="FW1960" t="s">
        <v>268</v>
      </c>
      <c r="FX1960">
        <v>82.3</v>
      </c>
      <c r="FZ1960">
        <v>62</v>
      </c>
      <c r="GB1960">
        <v>57.8</v>
      </c>
      <c r="GD1960">
        <v>129.1</v>
      </c>
      <c r="GF1960">
        <v>130.4</v>
      </c>
      <c r="GH1960">
        <v>62.8</v>
      </c>
      <c r="GJ1960">
        <v>360</v>
      </c>
      <c r="GL1960">
        <v>990</v>
      </c>
      <c r="GN1960">
        <v>678</v>
      </c>
      <c r="GP1960">
        <v>571</v>
      </c>
      <c r="GR1960">
        <v>1402</v>
      </c>
      <c r="GT1960">
        <v>848</v>
      </c>
      <c r="GV1960">
        <v>287</v>
      </c>
      <c r="GX1960">
        <v>529</v>
      </c>
      <c r="GZ1960">
        <v>541</v>
      </c>
      <c r="HB1960">
        <v>28.2</v>
      </c>
      <c r="HD1960">
        <v>-7.1</v>
      </c>
      <c r="HE1960" s="34">
        <v>-11.833333333333334</v>
      </c>
      <c r="HF1960">
        <v>0.10299999999999999</v>
      </c>
      <c r="HH1960">
        <v>3.03</v>
      </c>
      <c r="HJ1960">
        <v>2.2000000000000002</v>
      </c>
      <c r="HL1960">
        <v>0.5</v>
      </c>
      <c r="HN1960">
        <v>0.3</v>
      </c>
      <c r="HP1960" s="24">
        <v>14.720631790000001</v>
      </c>
      <c r="HR1960">
        <v>0.08</v>
      </c>
      <c r="HT1960">
        <v>1.3</v>
      </c>
      <c r="HV1960">
        <v>51.5</v>
      </c>
      <c r="HW1960" s="21" t="s">
        <v>268</v>
      </c>
      <c r="HX1960">
        <v>147.19999999999999</v>
      </c>
      <c r="HY1960" t="s">
        <v>268</v>
      </c>
      <c r="HZ1960">
        <v>8.1999999999999993</v>
      </c>
      <c r="IB1960">
        <v>16.3</v>
      </c>
      <c r="ID1960" s="32">
        <v>0.39</v>
      </c>
      <c r="IE1960">
        <v>10.50228311</v>
      </c>
      <c r="IF1960">
        <v>2.5205478999999999E-2</v>
      </c>
      <c r="IG1960">
        <v>0.04</v>
      </c>
      <c r="IH1960">
        <v>0.625</v>
      </c>
      <c r="II1960">
        <v>8.1632653059999996</v>
      </c>
      <c r="IJ1960">
        <v>0.04</v>
      </c>
      <c r="IK1960">
        <v>0.67500000000000004</v>
      </c>
      <c r="IL1960">
        <v>8.1367346940000012</v>
      </c>
      <c r="IM1960">
        <v>11.061224490000001</v>
      </c>
      <c r="IN1960">
        <v>475.51020410000001</v>
      </c>
      <c r="IO1960">
        <v>1</v>
      </c>
      <c r="IP1960">
        <v>4</v>
      </c>
      <c r="IQ1960" s="35">
        <v>4</v>
      </c>
      <c r="IR1960" s="35">
        <v>1</v>
      </c>
      <c r="IS1960" s="35">
        <v>1</v>
      </c>
      <c r="IT1960" s="35">
        <v>0</v>
      </c>
      <c r="IU1960" s="35">
        <v>1</v>
      </c>
      <c r="IV1960" s="35">
        <v>0</v>
      </c>
      <c r="IW1960" s="35">
        <v>0</v>
      </c>
    </row>
    <row r="1961" spans="1:257" ht="15.6" x14ac:dyDescent="0.3">
      <c r="A1961">
        <v>1960</v>
      </c>
      <c r="B1961">
        <v>0</v>
      </c>
      <c r="C1961" t="s">
        <v>1904</v>
      </c>
      <c r="D1961">
        <v>711</v>
      </c>
      <c r="E1961" s="1">
        <v>1</v>
      </c>
      <c r="F1961" s="3">
        <v>43911</v>
      </c>
      <c r="G1961" s="27">
        <v>3</v>
      </c>
      <c r="H1961" s="4">
        <v>26</v>
      </c>
      <c r="I1961" s="4">
        <v>1</v>
      </c>
      <c r="J1961" s="3">
        <v>43911</v>
      </c>
      <c r="K1961" s="3" t="s">
        <v>304</v>
      </c>
      <c r="L1961" s="4">
        <v>0</v>
      </c>
      <c r="M1961" s="4">
        <v>73</v>
      </c>
      <c r="N1961" s="4">
        <v>9</v>
      </c>
      <c r="O1961" s="4">
        <v>9</v>
      </c>
      <c r="P1961" s="4">
        <v>10</v>
      </c>
      <c r="Q1961" s="4">
        <v>0</v>
      </c>
      <c r="R1961" s="4">
        <v>0</v>
      </c>
      <c r="S1961" s="4">
        <v>0</v>
      </c>
      <c r="T1961" s="4">
        <v>1</v>
      </c>
      <c r="U1961" s="4">
        <v>1</v>
      </c>
      <c r="V1961" s="3" t="s">
        <v>258</v>
      </c>
      <c r="W1961" s="28" t="s">
        <v>259</v>
      </c>
      <c r="X1961" s="29">
        <v>4</v>
      </c>
      <c r="Y1961" s="4">
        <v>1</v>
      </c>
      <c r="Z1961" s="4">
        <v>1</v>
      </c>
      <c r="AA1961" s="4">
        <v>1</v>
      </c>
      <c r="AB1961" s="4" t="s">
        <v>258</v>
      </c>
      <c r="AC1961" s="3" t="s">
        <v>258</v>
      </c>
      <c r="AD1961" s="4" t="s">
        <v>260</v>
      </c>
      <c r="AE1961" s="4">
        <v>1</v>
      </c>
      <c r="AF1961" s="4">
        <v>1</v>
      </c>
      <c r="AG1961" s="4">
        <v>0</v>
      </c>
      <c r="AH1961" s="4">
        <v>0</v>
      </c>
      <c r="AI1961" s="4">
        <v>0</v>
      </c>
      <c r="AJ1961" s="4">
        <v>0</v>
      </c>
      <c r="AK1961" s="4">
        <v>0</v>
      </c>
      <c r="AL1961" s="4">
        <v>0</v>
      </c>
      <c r="AM1961" s="4">
        <v>0</v>
      </c>
      <c r="AN1961" s="4">
        <v>0</v>
      </c>
      <c r="AO1961" s="4">
        <v>0</v>
      </c>
      <c r="AP1961" s="4">
        <v>0</v>
      </c>
      <c r="AQ1961" s="4">
        <v>1</v>
      </c>
      <c r="AR1961" s="4">
        <v>0</v>
      </c>
      <c r="AS1961" s="4" t="s">
        <v>258</v>
      </c>
      <c r="AT1961" s="3">
        <v>43937</v>
      </c>
      <c r="AU1961" s="4">
        <v>0</v>
      </c>
      <c r="AV1961" s="4">
        <v>0</v>
      </c>
      <c r="AW1961" s="4">
        <v>1</v>
      </c>
      <c r="AX1961" s="4">
        <v>1</v>
      </c>
      <c r="AY1961" s="4" t="s">
        <v>258</v>
      </c>
      <c r="AZ1961"/>
      <c r="BA1961" s="2" t="s">
        <v>260</v>
      </c>
      <c r="BB1961">
        <v>12</v>
      </c>
      <c r="BC1961">
        <v>12</v>
      </c>
      <c r="BD1961" s="4">
        <v>7</v>
      </c>
      <c r="BE1961" s="17" t="s">
        <v>1905</v>
      </c>
      <c r="BF1961" s="2">
        <v>43914</v>
      </c>
      <c r="BG1961" s="30">
        <v>0.29466435185185186</v>
      </c>
      <c r="BH1961" t="s">
        <v>1981</v>
      </c>
      <c r="BI1961" t="s">
        <v>263</v>
      </c>
      <c r="BJ1961" s="31">
        <v>43914.293055555558</v>
      </c>
      <c r="BK1961" t="s">
        <v>264</v>
      </c>
      <c r="BL1961" t="s">
        <v>275</v>
      </c>
      <c r="BM1961">
        <v>7.6</v>
      </c>
      <c r="BO1961">
        <v>3.39</v>
      </c>
      <c r="BQ1961">
        <v>11</v>
      </c>
      <c r="BR1961">
        <v>12.1</v>
      </c>
      <c r="BS1961">
        <v>33.6</v>
      </c>
      <c r="BU1961">
        <v>99.1</v>
      </c>
      <c r="BW1961">
        <v>32.4</v>
      </c>
      <c r="BY1961">
        <v>32.700000000000003</v>
      </c>
      <c r="CA1961">
        <v>186</v>
      </c>
      <c r="CC1961">
        <v>47.9</v>
      </c>
      <c r="CE1961">
        <v>13.1</v>
      </c>
      <c r="CG1961">
        <v>11.2</v>
      </c>
      <c r="CI1961">
        <v>10</v>
      </c>
      <c r="CK1961">
        <v>25.7</v>
      </c>
      <c r="CM1961">
        <v>0.19</v>
      </c>
      <c r="CO1961">
        <v>0</v>
      </c>
      <c r="CQ1961">
        <v>0</v>
      </c>
      <c r="CS1961">
        <v>6.88</v>
      </c>
      <c r="CT1961" t="s">
        <v>268</v>
      </c>
      <c r="CU1961">
        <v>0.47</v>
      </c>
      <c r="CV1961" s="32">
        <v>31.145314622000907</v>
      </c>
      <c r="CW1961">
        <v>0.15</v>
      </c>
      <c r="CY1961">
        <v>7.0000000000000007E-2</v>
      </c>
      <c r="CZ1961" t="s">
        <v>268</v>
      </c>
      <c r="DA1961">
        <v>0.03</v>
      </c>
      <c r="DC1961">
        <v>90.5</v>
      </c>
      <c r="DD1961" t="s">
        <v>268</v>
      </c>
      <c r="DE1961">
        <v>6.2</v>
      </c>
      <c r="DF1961" t="s">
        <v>267</v>
      </c>
      <c r="DG1961">
        <v>2</v>
      </c>
      <c r="DI1961">
        <v>0.9</v>
      </c>
      <c r="DJ1961" t="s">
        <v>268</v>
      </c>
      <c r="DK1961">
        <v>0.4</v>
      </c>
      <c r="DL1961" s="33">
        <v>8.5106382978723421</v>
      </c>
      <c r="DM1961">
        <v>0.04</v>
      </c>
      <c r="DN1961" s="33">
        <v>18.107741059302853</v>
      </c>
      <c r="DO1961">
        <v>0.5</v>
      </c>
      <c r="DP1961" s="34">
        <v>8.064516129032258</v>
      </c>
      <c r="DQ1961">
        <v>0.6</v>
      </c>
      <c r="DS1961">
        <v>2.0299999999999999E-2</v>
      </c>
      <c r="DU1961">
        <v>8.9</v>
      </c>
      <c r="DV1961"/>
      <c r="DX1961">
        <v>91.1</v>
      </c>
      <c r="DZ1961">
        <v>7.4</v>
      </c>
      <c r="EB1961">
        <v>1.5</v>
      </c>
      <c r="ED1961">
        <v>23.9</v>
      </c>
      <c r="EF1961" s="21">
        <v>4.5699687769999997</v>
      </c>
      <c r="EG1961" t="s">
        <v>269</v>
      </c>
      <c r="EH1961">
        <v>186</v>
      </c>
      <c r="EJ1961">
        <v>0.4</v>
      </c>
      <c r="EK1961" s="33">
        <v>0.3</v>
      </c>
      <c r="EL1961">
        <v>4.0999999999999996</v>
      </c>
      <c r="EN1961">
        <v>7.6</v>
      </c>
      <c r="EP1961">
        <v>7.6</v>
      </c>
      <c r="ER1961">
        <v>7.6</v>
      </c>
      <c r="ET1961">
        <v>0.03</v>
      </c>
      <c r="EV1961">
        <v>0.4</v>
      </c>
      <c r="EX1961">
        <v>7.61</v>
      </c>
      <c r="EZ1961">
        <v>7.61</v>
      </c>
      <c r="FB1961">
        <v>6.84</v>
      </c>
      <c r="FC1961" t="s">
        <v>268</v>
      </c>
      <c r="FD1961">
        <v>90</v>
      </c>
      <c r="FE1961" t="s">
        <v>268</v>
      </c>
      <c r="FF1961">
        <v>0.43</v>
      </c>
      <c r="FH1961">
        <v>5.7</v>
      </c>
      <c r="FJ1961">
        <v>0.04</v>
      </c>
      <c r="FL1961">
        <v>0.5</v>
      </c>
      <c r="FM1961">
        <v>8.5106382979999999</v>
      </c>
      <c r="FN1961" s="24">
        <v>0.01</v>
      </c>
      <c r="FP1961">
        <v>0.1</v>
      </c>
      <c r="FR1961">
        <v>151.69999999999999</v>
      </c>
      <c r="FS1961" t="s">
        <v>268</v>
      </c>
      <c r="FT1961">
        <v>59.3</v>
      </c>
      <c r="FU1961" t="s">
        <v>268</v>
      </c>
      <c r="FV1961">
        <v>89.1</v>
      </c>
      <c r="FW1961" t="s">
        <v>268</v>
      </c>
      <c r="FX1961">
        <v>85</v>
      </c>
      <c r="FZ1961">
        <v>76.900000000000006</v>
      </c>
      <c r="GB1961">
        <v>58.6</v>
      </c>
      <c r="GD1961">
        <v>128.80000000000001</v>
      </c>
      <c r="GF1961">
        <v>139.9</v>
      </c>
      <c r="GH1961">
        <v>61.6</v>
      </c>
      <c r="GJ1961">
        <v>362</v>
      </c>
      <c r="GL1961">
        <v>826</v>
      </c>
      <c r="GN1961">
        <v>640</v>
      </c>
      <c r="GP1961">
        <v>470</v>
      </c>
      <c r="GR1961">
        <v>1014</v>
      </c>
      <c r="GT1961">
        <v>546</v>
      </c>
      <c r="GV1961">
        <v>249</v>
      </c>
      <c r="GX1961">
        <v>186</v>
      </c>
      <c r="GZ1961">
        <v>552</v>
      </c>
      <c r="HB1961">
        <v>32.5</v>
      </c>
      <c r="HD1961">
        <v>-8.6</v>
      </c>
      <c r="HE1961" s="34">
        <v>-28.666666666666668</v>
      </c>
      <c r="HF1961">
        <v>4.5400000000000003E-2</v>
      </c>
      <c r="HH1961">
        <v>1.34</v>
      </c>
      <c r="HJ1961">
        <v>1.4</v>
      </c>
      <c r="HL1961">
        <v>0.7</v>
      </c>
      <c r="HN1961">
        <v>0.3</v>
      </c>
      <c r="HP1961" s="24">
        <v>8.5001419239999993</v>
      </c>
      <c r="HR1961">
        <v>0.15</v>
      </c>
      <c r="HT1961">
        <v>2</v>
      </c>
      <c r="HV1961">
        <v>59.3</v>
      </c>
      <c r="HW1961" t="s">
        <v>268</v>
      </c>
      <c r="HX1961">
        <v>151.69999999999999</v>
      </c>
      <c r="HY1961" t="s">
        <v>268</v>
      </c>
      <c r="HZ1961">
        <v>0</v>
      </c>
      <c r="IB1961">
        <v>31.9</v>
      </c>
      <c r="ID1961" s="32">
        <v>0.25</v>
      </c>
      <c r="IE1961">
        <v>13.07692308</v>
      </c>
      <c r="IF1961">
        <v>1.9615384999999999E-2</v>
      </c>
      <c r="IG1961">
        <v>0.04</v>
      </c>
      <c r="IH1961">
        <v>0.52631578899999998</v>
      </c>
      <c r="II1961">
        <v>8.5106382979999999</v>
      </c>
      <c r="IJ1961">
        <v>0.10999999999999999</v>
      </c>
      <c r="IK1961">
        <v>1.4736842110000001</v>
      </c>
      <c r="IL1961">
        <v>23.389361701999999</v>
      </c>
      <c r="IM1961">
        <v>14.638297870000001</v>
      </c>
      <c r="IN1961">
        <v>395.74468089999999</v>
      </c>
      <c r="IO1961">
        <v>1</v>
      </c>
      <c r="IP1961">
        <v>0</v>
      </c>
      <c r="IQ1961" s="35">
        <v>0</v>
      </c>
      <c r="IR1961" s="35">
        <v>1</v>
      </c>
      <c r="IS1961" s="35">
        <v>1</v>
      </c>
      <c r="IT1961" s="35">
        <v>0</v>
      </c>
      <c r="IU1961" s="35">
        <v>0</v>
      </c>
      <c r="IV1961" s="35">
        <v>0</v>
      </c>
      <c r="IW1961" s="35">
        <v>0</v>
      </c>
    </row>
    <row r="1962" spans="1:257" ht="15.6" x14ac:dyDescent="0.3">
      <c r="A1962">
        <v>1961</v>
      </c>
      <c r="B1962">
        <v>0</v>
      </c>
      <c r="C1962" t="s">
        <v>1904</v>
      </c>
      <c r="D1962">
        <v>711</v>
      </c>
      <c r="E1962" s="1">
        <v>0</v>
      </c>
      <c r="F1962" s="3">
        <v>43911</v>
      </c>
      <c r="G1962" s="27">
        <v>3</v>
      </c>
      <c r="H1962" s="4">
        <v>26</v>
      </c>
      <c r="I1962" s="4">
        <v>1</v>
      </c>
      <c r="J1962" s="3">
        <v>43911</v>
      </c>
      <c r="K1962" s="3" t="s">
        <v>304</v>
      </c>
      <c r="L1962" s="4">
        <v>0</v>
      </c>
      <c r="M1962" s="4">
        <v>73</v>
      </c>
      <c r="N1962" s="4">
        <v>9</v>
      </c>
      <c r="O1962" s="4">
        <v>9</v>
      </c>
      <c r="P1962" s="4">
        <v>10</v>
      </c>
      <c r="Q1962" s="4">
        <v>0</v>
      </c>
      <c r="R1962" s="4">
        <v>0</v>
      </c>
      <c r="S1962" s="4">
        <v>0</v>
      </c>
      <c r="T1962" s="4">
        <v>1</v>
      </c>
      <c r="U1962" s="4">
        <v>1</v>
      </c>
      <c r="V1962" s="3" t="s">
        <v>258</v>
      </c>
      <c r="W1962" s="28" t="s">
        <v>259</v>
      </c>
      <c r="X1962" s="29">
        <v>4</v>
      </c>
      <c r="Y1962" s="4">
        <v>1</v>
      </c>
      <c r="Z1962" s="4">
        <v>1</v>
      </c>
      <c r="AA1962" s="4">
        <v>1</v>
      </c>
      <c r="AB1962" s="4" t="s">
        <v>258</v>
      </c>
      <c r="AC1962" s="3" t="s">
        <v>258</v>
      </c>
      <c r="AD1962" s="4" t="s">
        <v>260</v>
      </c>
      <c r="AE1962" s="4">
        <v>1</v>
      </c>
      <c r="AF1962" s="4">
        <v>1</v>
      </c>
      <c r="AG1962" s="4">
        <v>0</v>
      </c>
      <c r="AH1962" s="4">
        <v>0</v>
      </c>
      <c r="AI1962" s="4">
        <v>0</v>
      </c>
      <c r="AJ1962" s="4">
        <v>0</v>
      </c>
      <c r="AK1962" s="4">
        <v>0</v>
      </c>
      <c r="AL1962" s="4">
        <v>0</v>
      </c>
      <c r="AM1962" s="4">
        <v>0</v>
      </c>
      <c r="AN1962" s="4">
        <v>0</v>
      </c>
      <c r="AO1962" s="4">
        <v>0</v>
      </c>
      <c r="AP1962" s="4">
        <v>0</v>
      </c>
      <c r="AQ1962" s="4">
        <v>1</v>
      </c>
      <c r="AR1962" s="4">
        <v>0</v>
      </c>
      <c r="AS1962" s="4" t="s">
        <v>258</v>
      </c>
      <c r="AT1962" s="3">
        <v>43937</v>
      </c>
      <c r="AU1962" s="4">
        <v>0</v>
      </c>
      <c r="AV1962" s="4">
        <v>0</v>
      </c>
      <c r="AW1962" s="4">
        <v>1</v>
      </c>
      <c r="AX1962" s="4">
        <v>1</v>
      </c>
      <c r="AY1962" s="4" t="s">
        <v>258</v>
      </c>
      <c r="AZ1962"/>
      <c r="BA1962" s="2" t="s">
        <v>260</v>
      </c>
      <c r="BD1962" s="4">
        <v>11</v>
      </c>
      <c r="BE1962" s="17" t="s">
        <v>1905</v>
      </c>
      <c r="BF1962" s="2">
        <v>43914</v>
      </c>
      <c r="BG1962" s="30">
        <v>0.61634259259259261</v>
      </c>
      <c r="BH1962" t="s">
        <v>1982</v>
      </c>
      <c r="BI1962" t="s">
        <v>263</v>
      </c>
      <c r="BJ1962" s="31">
        <v>43914.614583333336</v>
      </c>
      <c r="BK1962" t="s">
        <v>264</v>
      </c>
      <c r="BL1962" t="s">
        <v>275</v>
      </c>
      <c r="BM1962">
        <v>5.51</v>
      </c>
      <c r="BO1962">
        <v>2.86</v>
      </c>
      <c r="BQ1962">
        <v>9.1999999999999993</v>
      </c>
      <c r="BR1962">
        <v>10.119999999999999</v>
      </c>
      <c r="BS1962">
        <v>29</v>
      </c>
      <c r="BU1962">
        <v>101.4</v>
      </c>
      <c r="BW1962">
        <v>32.200000000000003</v>
      </c>
      <c r="BY1962">
        <v>31.7</v>
      </c>
      <c r="CA1962">
        <v>133</v>
      </c>
      <c r="CC1962">
        <v>49.2</v>
      </c>
      <c r="CE1962">
        <v>13.2</v>
      </c>
      <c r="CG1962">
        <v>11.2</v>
      </c>
      <c r="CI1962">
        <v>10</v>
      </c>
      <c r="CK1962">
        <v>25.3</v>
      </c>
      <c r="CM1962">
        <v>0.13</v>
      </c>
      <c r="CN1962" t="s">
        <v>267</v>
      </c>
      <c r="CO1962">
        <v>0</v>
      </c>
      <c r="CQ1962">
        <v>0</v>
      </c>
      <c r="CS1962">
        <v>4.84</v>
      </c>
      <c r="CT1962" t="s">
        <v>268</v>
      </c>
      <c r="CU1962">
        <v>0.45</v>
      </c>
      <c r="CV1962" s="32">
        <v>23.901234567901231</v>
      </c>
      <c r="CW1962">
        <v>0.13</v>
      </c>
      <c r="CY1962">
        <v>0.08</v>
      </c>
      <c r="CZ1962" t="s">
        <v>268</v>
      </c>
      <c r="DA1962">
        <v>0.01</v>
      </c>
      <c r="DC1962">
        <v>87.7</v>
      </c>
      <c r="DD1962" t="s">
        <v>268</v>
      </c>
      <c r="DE1962">
        <v>8.1999999999999993</v>
      </c>
      <c r="DF1962" t="s">
        <v>267</v>
      </c>
      <c r="DG1962">
        <v>2.4</v>
      </c>
      <c r="DI1962">
        <v>1.5</v>
      </c>
      <c r="DJ1962" t="s">
        <v>268</v>
      </c>
      <c r="DK1962">
        <v>0.2</v>
      </c>
      <c r="DL1962" s="33">
        <v>11.111111111111112</v>
      </c>
      <c r="DM1962">
        <v>0.05</v>
      </c>
      <c r="DN1962" s="33">
        <v>24.691358024691358</v>
      </c>
      <c r="DO1962">
        <v>0.9</v>
      </c>
      <c r="DP1962" s="34">
        <v>10.975609756097562</v>
      </c>
      <c r="DQ1962">
        <v>0.5</v>
      </c>
      <c r="DS1962">
        <v>1.43E-2</v>
      </c>
      <c r="DU1962">
        <v>8.6999999999999993</v>
      </c>
      <c r="DV1962"/>
      <c r="DX1962">
        <v>91.3</v>
      </c>
      <c r="DZ1962">
        <v>7.8</v>
      </c>
      <c r="EB1962">
        <v>0.9</v>
      </c>
      <c r="ED1962">
        <v>22.9</v>
      </c>
      <c r="EF1962" s="21">
        <v>5.0423728810000004</v>
      </c>
      <c r="EG1962" t="s">
        <v>269</v>
      </c>
      <c r="EH1962">
        <v>133</v>
      </c>
      <c r="EJ1962">
        <v>0.4</v>
      </c>
      <c r="EK1962" s="33">
        <v>0.2</v>
      </c>
      <c r="EL1962">
        <v>5</v>
      </c>
      <c r="EN1962">
        <v>5.51</v>
      </c>
      <c r="EP1962">
        <v>5.51</v>
      </c>
      <c r="ER1962">
        <v>5.51</v>
      </c>
      <c r="ET1962">
        <v>0.01</v>
      </c>
      <c r="EV1962">
        <v>0.2</v>
      </c>
      <c r="EX1962">
        <v>5.65</v>
      </c>
      <c r="EZ1962">
        <v>5.65</v>
      </c>
      <c r="FB1962">
        <v>4.79</v>
      </c>
      <c r="FC1962" t="s">
        <v>268</v>
      </c>
      <c r="FD1962">
        <v>86.8</v>
      </c>
      <c r="FE1962" t="s">
        <v>268</v>
      </c>
      <c r="FF1962">
        <v>0.42</v>
      </c>
      <c r="FH1962">
        <v>7.7</v>
      </c>
      <c r="FJ1962">
        <v>0.03</v>
      </c>
      <c r="FL1962">
        <v>0.5</v>
      </c>
      <c r="FM1962">
        <v>6.6666666670000003</v>
      </c>
      <c r="FN1962" s="24">
        <v>0.03</v>
      </c>
      <c r="FP1962">
        <v>0.5</v>
      </c>
      <c r="FR1962">
        <v>151.1</v>
      </c>
      <c r="FS1962" t="s">
        <v>268</v>
      </c>
      <c r="FT1962">
        <v>59</v>
      </c>
      <c r="FU1962" t="s">
        <v>268</v>
      </c>
      <c r="FV1962">
        <v>85.8</v>
      </c>
      <c r="FW1962" t="s">
        <v>268</v>
      </c>
      <c r="FX1962">
        <v>84.1</v>
      </c>
      <c r="FZ1962">
        <v>81.2</v>
      </c>
      <c r="GB1962">
        <v>57.7</v>
      </c>
      <c r="GD1962">
        <v>127.1</v>
      </c>
      <c r="GF1962">
        <v>120</v>
      </c>
      <c r="GH1962">
        <v>64.3</v>
      </c>
      <c r="GJ1962">
        <v>371</v>
      </c>
      <c r="GL1962">
        <v>830</v>
      </c>
      <c r="GN1962">
        <v>664</v>
      </c>
      <c r="GP1962">
        <v>547</v>
      </c>
      <c r="GR1962">
        <v>1146</v>
      </c>
      <c r="GT1962">
        <v>538</v>
      </c>
      <c r="GV1962">
        <v>228</v>
      </c>
      <c r="GX1962">
        <v>467</v>
      </c>
      <c r="GZ1962">
        <v>591</v>
      </c>
      <c r="HB1962">
        <v>31.9</v>
      </c>
      <c r="HD1962">
        <v>-9</v>
      </c>
      <c r="HE1962" s="34">
        <v>-45</v>
      </c>
      <c r="HF1962">
        <v>6.7699999999999996E-2</v>
      </c>
      <c r="HH1962">
        <v>2.37</v>
      </c>
      <c r="HJ1962">
        <v>2.2000000000000002</v>
      </c>
      <c r="HL1962">
        <v>0.6</v>
      </c>
      <c r="HN1962">
        <v>0.2</v>
      </c>
      <c r="HP1962" s="24">
        <v>6.7063559320000001</v>
      </c>
      <c r="HR1962">
        <v>0.12</v>
      </c>
      <c r="HT1962">
        <v>2.2000000000000002</v>
      </c>
      <c r="HV1962">
        <v>59</v>
      </c>
      <c r="HW1962" t="s">
        <v>268</v>
      </c>
      <c r="HX1962">
        <v>151.1</v>
      </c>
      <c r="HY1962" t="s">
        <v>268</v>
      </c>
      <c r="HZ1962">
        <v>0</v>
      </c>
      <c r="IB1962">
        <v>26.7</v>
      </c>
      <c r="ID1962" s="32">
        <v>0.53</v>
      </c>
      <c r="IE1962">
        <v>22.881355930000002</v>
      </c>
      <c r="IF1962">
        <v>2.9745763000000001E-2</v>
      </c>
      <c r="IG1962">
        <v>0.03</v>
      </c>
      <c r="IH1962">
        <v>0.54446461000000002</v>
      </c>
      <c r="II1962">
        <v>6.6666666670000003</v>
      </c>
      <c r="IJ1962">
        <v>0.09</v>
      </c>
      <c r="IK1962">
        <v>1.6555353900000003</v>
      </c>
      <c r="IL1962">
        <v>20.033333332999998</v>
      </c>
      <c r="IM1962">
        <v>10.755555559999999</v>
      </c>
      <c r="IN1962">
        <v>295.55555559999999</v>
      </c>
      <c r="IO1962">
        <v>1</v>
      </c>
      <c r="IP1962">
        <v>0</v>
      </c>
      <c r="IQ1962" s="35">
        <v>0</v>
      </c>
      <c r="IR1962" s="35">
        <v>4</v>
      </c>
      <c r="IS1962" s="35">
        <v>1</v>
      </c>
      <c r="IT1962" s="35">
        <v>0</v>
      </c>
      <c r="IU1962" s="35">
        <v>1</v>
      </c>
      <c r="IV1962" s="35">
        <v>0</v>
      </c>
      <c r="IW1962" s="35">
        <v>0</v>
      </c>
    </row>
    <row r="1963" spans="1:257" ht="15.6" x14ac:dyDescent="0.3">
      <c r="A1963">
        <v>1962</v>
      </c>
      <c r="B1963">
        <v>0</v>
      </c>
      <c r="C1963" t="s">
        <v>1904</v>
      </c>
      <c r="D1963">
        <v>711</v>
      </c>
      <c r="E1963" s="1">
        <v>0</v>
      </c>
      <c r="F1963" s="3">
        <v>43911</v>
      </c>
      <c r="G1963" s="27">
        <v>4</v>
      </c>
      <c r="H1963" s="4">
        <v>26</v>
      </c>
      <c r="I1963" s="4">
        <v>1</v>
      </c>
      <c r="J1963" s="3">
        <v>43911</v>
      </c>
      <c r="K1963" s="3" t="s">
        <v>304</v>
      </c>
      <c r="L1963" s="4">
        <v>0</v>
      </c>
      <c r="M1963" s="4">
        <v>73</v>
      </c>
      <c r="N1963" s="4">
        <v>10</v>
      </c>
      <c r="O1963" s="4">
        <v>10</v>
      </c>
      <c r="P1963" s="4">
        <v>10</v>
      </c>
      <c r="Q1963" s="4">
        <v>0</v>
      </c>
      <c r="R1963" s="4">
        <v>0</v>
      </c>
      <c r="S1963" s="4">
        <v>0</v>
      </c>
      <c r="T1963" s="4">
        <v>1</v>
      </c>
      <c r="U1963" s="4">
        <v>1</v>
      </c>
      <c r="V1963" s="3" t="s">
        <v>258</v>
      </c>
      <c r="W1963" s="28" t="s">
        <v>259</v>
      </c>
      <c r="X1963" s="29">
        <v>4</v>
      </c>
      <c r="Y1963" s="4">
        <v>1</v>
      </c>
      <c r="Z1963" s="4">
        <v>1</v>
      </c>
      <c r="AA1963" s="4">
        <v>1</v>
      </c>
      <c r="AB1963" s="4" t="s">
        <v>258</v>
      </c>
      <c r="AC1963" s="3" t="s">
        <v>258</v>
      </c>
      <c r="AD1963" s="4" t="s">
        <v>260</v>
      </c>
      <c r="AE1963" s="4">
        <v>1</v>
      </c>
      <c r="AF1963" s="4">
        <v>1</v>
      </c>
      <c r="AG1963" s="4">
        <v>0</v>
      </c>
      <c r="AH1963" s="4">
        <v>0</v>
      </c>
      <c r="AI1963" s="4">
        <v>0</v>
      </c>
      <c r="AJ1963" s="4">
        <v>0</v>
      </c>
      <c r="AK1963" s="4">
        <v>0</v>
      </c>
      <c r="AL1963" s="4">
        <v>0</v>
      </c>
      <c r="AM1963" s="4">
        <v>0</v>
      </c>
      <c r="AN1963" s="4">
        <v>0</v>
      </c>
      <c r="AO1963" s="4">
        <v>0</v>
      </c>
      <c r="AP1963" s="4">
        <v>0</v>
      </c>
      <c r="AQ1963" s="4">
        <v>1</v>
      </c>
      <c r="AR1963" s="4">
        <v>0</v>
      </c>
      <c r="AS1963" s="4" t="s">
        <v>258</v>
      </c>
      <c r="AT1963" s="3">
        <v>43937</v>
      </c>
      <c r="AU1963" s="4">
        <v>0</v>
      </c>
      <c r="AV1963" s="4">
        <v>0</v>
      </c>
      <c r="AW1963" s="4">
        <v>1</v>
      </c>
      <c r="AX1963" s="4">
        <v>1</v>
      </c>
      <c r="AY1963" s="4" t="s">
        <v>258</v>
      </c>
      <c r="AZ1963"/>
      <c r="BA1963" s="2" t="s">
        <v>260</v>
      </c>
      <c r="BD1963" s="4">
        <v>8</v>
      </c>
      <c r="BE1963" s="17" t="s">
        <v>1905</v>
      </c>
      <c r="BF1963" s="2">
        <v>43915</v>
      </c>
      <c r="BG1963" s="30">
        <v>0.30528935185185185</v>
      </c>
      <c r="BH1963" t="s">
        <v>1983</v>
      </c>
      <c r="BI1963" t="s">
        <v>263</v>
      </c>
      <c r="BJ1963" s="31">
        <v>43915.301388888889</v>
      </c>
      <c r="BK1963" t="s">
        <v>264</v>
      </c>
      <c r="BL1963" t="s">
        <v>275</v>
      </c>
      <c r="BM1963">
        <v>6.8</v>
      </c>
      <c r="BO1963">
        <v>2.95</v>
      </c>
      <c r="BQ1963">
        <v>9.9</v>
      </c>
      <c r="BR1963">
        <v>10.89</v>
      </c>
      <c r="BS1963">
        <v>30</v>
      </c>
      <c r="BU1963">
        <v>101.7</v>
      </c>
      <c r="BW1963">
        <v>33.6</v>
      </c>
      <c r="BY1963">
        <v>33</v>
      </c>
      <c r="CA1963">
        <v>175</v>
      </c>
      <c r="CC1963">
        <v>51.5</v>
      </c>
      <c r="CE1963">
        <v>13.8</v>
      </c>
      <c r="CG1963">
        <v>12.7</v>
      </c>
      <c r="CI1963">
        <v>11.2</v>
      </c>
      <c r="CK1963">
        <v>34.299999999999997</v>
      </c>
      <c r="CM1963">
        <v>0.2</v>
      </c>
      <c r="CO1963">
        <v>0</v>
      </c>
      <c r="CQ1963">
        <v>0</v>
      </c>
      <c r="CS1963">
        <v>5.87</v>
      </c>
      <c r="CT1963" t="s">
        <v>268</v>
      </c>
      <c r="CU1963">
        <v>0.63</v>
      </c>
      <c r="CV1963" s="32">
        <v>14.789619551524313</v>
      </c>
      <c r="CW1963">
        <v>0.16</v>
      </c>
      <c r="CY1963">
        <v>0.11</v>
      </c>
      <c r="CZ1963" t="s">
        <v>268</v>
      </c>
      <c r="DA1963">
        <v>0.03</v>
      </c>
      <c r="DC1963">
        <v>86.3</v>
      </c>
      <c r="DD1963" t="s">
        <v>268</v>
      </c>
      <c r="DE1963">
        <v>9.3000000000000007</v>
      </c>
      <c r="DF1963" t="s">
        <v>267</v>
      </c>
      <c r="DG1963">
        <v>2.4</v>
      </c>
      <c r="DI1963">
        <v>1.6</v>
      </c>
      <c r="DJ1963" t="s">
        <v>268</v>
      </c>
      <c r="DK1963">
        <v>0.4</v>
      </c>
      <c r="DL1963" s="33">
        <v>12.698412698412698</v>
      </c>
      <c r="DM1963" s="21">
        <v>0.08</v>
      </c>
      <c r="DN1963" s="33">
        <v>20.156210632401109</v>
      </c>
      <c r="DO1963">
        <v>1.2</v>
      </c>
      <c r="DP1963" s="34">
        <v>12.903225806451612</v>
      </c>
      <c r="DQ1963">
        <v>0.53</v>
      </c>
      <c r="DS1963">
        <v>1.5599999999999999E-2</v>
      </c>
      <c r="DU1963">
        <v>16.3</v>
      </c>
      <c r="DV1963" s="21">
        <v>2.5428E-3</v>
      </c>
      <c r="DX1963">
        <v>83.7</v>
      </c>
      <c r="DZ1963">
        <v>12.8</v>
      </c>
      <c r="EB1963">
        <v>3.5</v>
      </c>
      <c r="ED1963">
        <v>25.2</v>
      </c>
      <c r="EF1963" s="21">
        <v>7.6499189630000002</v>
      </c>
      <c r="EG1963" t="s">
        <v>269</v>
      </c>
      <c r="EH1963">
        <v>175</v>
      </c>
      <c r="EJ1963">
        <v>0.4</v>
      </c>
      <c r="EK1963" s="33">
        <v>0.2</v>
      </c>
      <c r="EL1963">
        <v>6.3</v>
      </c>
      <c r="EN1963">
        <v>6.8</v>
      </c>
      <c r="EP1963">
        <v>6.8</v>
      </c>
      <c r="ER1963">
        <v>6.8</v>
      </c>
      <c r="ET1963">
        <v>0.03</v>
      </c>
      <c r="EV1963">
        <v>0.4</v>
      </c>
      <c r="EX1963">
        <v>6.94</v>
      </c>
      <c r="EZ1963">
        <v>6.94</v>
      </c>
      <c r="FB1963">
        <v>5.79</v>
      </c>
      <c r="FC1963" t="s">
        <v>268</v>
      </c>
      <c r="FD1963">
        <v>85.1</v>
      </c>
      <c r="FE1963" t="s">
        <v>268</v>
      </c>
      <c r="FF1963">
        <v>0.57999999999999996</v>
      </c>
      <c r="FH1963">
        <v>8.6</v>
      </c>
      <c r="FJ1963">
        <v>0.05</v>
      </c>
      <c r="FL1963">
        <v>0.7</v>
      </c>
      <c r="FM1963">
        <v>7.936507937</v>
      </c>
      <c r="FN1963" s="24">
        <v>0.02</v>
      </c>
      <c r="FP1963">
        <v>0.3</v>
      </c>
      <c r="FR1963">
        <v>152.9</v>
      </c>
      <c r="FS1963" t="s">
        <v>268</v>
      </c>
      <c r="FT1963">
        <v>58</v>
      </c>
      <c r="FU1963" t="s">
        <v>268</v>
      </c>
      <c r="FV1963">
        <v>86.9</v>
      </c>
      <c r="FW1963" t="s">
        <v>268</v>
      </c>
      <c r="FX1963">
        <v>85.4</v>
      </c>
      <c r="FZ1963">
        <v>76.7</v>
      </c>
      <c r="GB1963">
        <v>60.6</v>
      </c>
      <c r="GD1963">
        <v>133.5</v>
      </c>
      <c r="GF1963">
        <v>134.30000000000001</v>
      </c>
      <c r="GH1963">
        <v>60.9</v>
      </c>
      <c r="GJ1963">
        <v>360</v>
      </c>
      <c r="GL1963">
        <v>776</v>
      </c>
      <c r="GN1963">
        <v>656</v>
      </c>
      <c r="GP1963">
        <v>644</v>
      </c>
      <c r="GR1963">
        <v>1277</v>
      </c>
      <c r="GT1963">
        <v>545</v>
      </c>
      <c r="GV1963">
        <v>217</v>
      </c>
      <c r="GX1963">
        <v>469</v>
      </c>
      <c r="GZ1963">
        <v>575</v>
      </c>
      <c r="HB1963">
        <v>31.8</v>
      </c>
      <c r="HD1963">
        <v>-6.6</v>
      </c>
      <c r="HE1963" s="34">
        <v>-32.999999999999993</v>
      </c>
      <c r="HF1963">
        <v>7.9600000000000004E-2</v>
      </c>
      <c r="HH1963">
        <v>2.7</v>
      </c>
      <c r="HJ1963">
        <v>2.2000000000000002</v>
      </c>
      <c r="HL1963">
        <v>0.7</v>
      </c>
      <c r="HN1963">
        <v>0.2</v>
      </c>
      <c r="HP1963" s="24">
        <v>13.38735818</v>
      </c>
      <c r="HR1963">
        <v>0.2</v>
      </c>
      <c r="HT1963">
        <v>2.9</v>
      </c>
      <c r="HV1963">
        <v>58</v>
      </c>
      <c r="HW1963" s="21" t="s">
        <v>268</v>
      </c>
      <c r="HX1963">
        <v>152.9</v>
      </c>
      <c r="HY1963" t="s">
        <v>268</v>
      </c>
      <c r="HZ1963">
        <v>0</v>
      </c>
      <c r="IB1963">
        <v>31.7</v>
      </c>
      <c r="ID1963" s="32">
        <v>0.26</v>
      </c>
      <c r="IE1963">
        <v>10.66666667</v>
      </c>
      <c r="IF1963">
        <v>1.7066667000000001E-2</v>
      </c>
      <c r="IG1963">
        <v>0.05</v>
      </c>
      <c r="IH1963">
        <v>0.735294118</v>
      </c>
      <c r="II1963">
        <v>7.936507937</v>
      </c>
      <c r="IJ1963">
        <v>0.15000000000000002</v>
      </c>
      <c r="IK1963">
        <v>2.1647058819999998</v>
      </c>
      <c r="IL1963">
        <v>23.763492063000001</v>
      </c>
      <c r="IM1963">
        <v>9.3174603170000001</v>
      </c>
      <c r="IN1963">
        <v>277.77777780000002</v>
      </c>
      <c r="IO1963">
        <v>1</v>
      </c>
      <c r="IP1963">
        <v>0</v>
      </c>
      <c r="IQ1963" s="35">
        <v>0</v>
      </c>
      <c r="IR1963" s="35">
        <v>1</v>
      </c>
      <c r="IS1963" s="35">
        <v>1</v>
      </c>
      <c r="IT1963" s="35">
        <v>0</v>
      </c>
      <c r="IU1963" s="35">
        <v>1</v>
      </c>
      <c r="IV1963" s="35">
        <v>0</v>
      </c>
      <c r="IW1963" s="35">
        <v>0</v>
      </c>
    </row>
    <row r="1964" spans="1:257" ht="15.6" x14ac:dyDescent="0.3">
      <c r="A1964">
        <v>1963</v>
      </c>
      <c r="B1964">
        <v>0</v>
      </c>
      <c r="C1964" t="s">
        <v>1904</v>
      </c>
      <c r="D1964">
        <v>712</v>
      </c>
      <c r="E1964" s="1">
        <v>1</v>
      </c>
      <c r="F1964" s="3">
        <v>43911</v>
      </c>
      <c r="G1964" s="27">
        <v>0</v>
      </c>
      <c r="H1964" s="4">
        <v>25</v>
      </c>
      <c r="I1964" s="4">
        <v>1</v>
      </c>
      <c r="J1964" s="3">
        <v>43906</v>
      </c>
      <c r="K1964" s="3" t="s">
        <v>304</v>
      </c>
      <c r="L1964" s="4">
        <v>0</v>
      </c>
      <c r="M1964" s="4">
        <v>62</v>
      </c>
      <c r="N1964" s="4">
        <v>10</v>
      </c>
      <c r="O1964" s="4">
        <v>10</v>
      </c>
      <c r="P1964" s="4">
        <v>10</v>
      </c>
      <c r="Q1964" s="4">
        <v>0</v>
      </c>
      <c r="R1964" s="4">
        <v>0</v>
      </c>
      <c r="S1964" s="4">
        <v>0</v>
      </c>
      <c r="T1964" s="4">
        <v>1</v>
      </c>
      <c r="U1964" s="4">
        <v>1</v>
      </c>
      <c r="V1964" s="3" t="s">
        <v>258</v>
      </c>
      <c r="W1964" s="28" t="s">
        <v>259</v>
      </c>
      <c r="X1964" s="29">
        <v>4</v>
      </c>
      <c r="Y1964" s="4">
        <v>1</v>
      </c>
      <c r="Z1964" s="4">
        <v>1</v>
      </c>
      <c r="AA1964" s="4">
        <v>1</v>
      </c>
      <c r="AB1964" s="4" t="s">
        <v>258</v>
      </c>
      <c r="AC1964" s="3" t="s">
        <v>258</v>
      </c>
      <c r="AD1964" s="4" t="s">
        <v>260</v>
      </c>
      <c r="AE1964" s="4">
        <v>1</v>
      </c>
      <c r="AF1964" s="4">
        <v>0</v>
      </c>
      <c r="AG1964" s="4">
        <v>0</v>
      </c>
      <c r="AH1964" s="4">
        <v>0</v>
      </c>
      <c r="AI1964" s="4">
        <v>1</v>
      </c>
      <c r="AJ1964" s="4">
        <v>1</v>
      </c>
      <c r="AK1964" s="4">
        <v>0</v>
      </c>
      <c r="AL1964" s="4">
        <v>0</v>
      </c>
      <c r="AM1964" s="4">
        <v>0</v>
      </c>
      <c r="AN1964" s="4">
        <v>0</v>
      </c>
      <c r="AO1964" s="4">
        <v>0</v>
      </c>
      <c r="AP1964" s="4">
        <v>0</v>
      </c>
      <c r="AQ1964" s="4">
        <v>0</v>
      </c>
      <c r="AR1964" s="4">
        <v>0</v>
      </c>
      <c r="AS1964" s="4" t="s">
        <v>258</v>
      </c>
      <c r="AT1964" s="3">
        <v>43936</v>
      </c>
      <c r="AU1964" s="4">
        <v>0</v>
      </c>
      <c r="AV1964" s="4">
        <v>0</v>
      </c>
      <c r="AW1964" s="4">
        <v>1</v>
      </c>
      <c r="AX1964" s="4">
        <v>1</v>
      </c>
      <c r="AY1964" s="4"/>
      <c r="AZ1964"/>
      <c r="BA1964" s="2" t="s">
        <v>260</v>
      </c>
      <c r="BB1964">
        <v>14</v>
      </c>
      <c r="BC1964">
        <v>14</v>
      </c>
      <c r="BD1964" s="4">
        <v>1</v>
      </c>
      <c r="BE1964" s="17" t="s">
        <v>1905</v>
      </c>
      <c r="BF1964" s="2">
        <v>43911</v>
      </c>
      <c r="BG1964" s="30">
        <v>0.70357638888888896</v>
      </c>
      <c r="BH1964" t="s">
        <v>1984</v>
      </c>
      <c r="BI1964" t="s">
        <v>263</v>
      </c>
      <c r="BJ1964" s="31">
        <v>43911.70208333333</v>
      </c>
      <c r="BK1964" t="s">
        <v>264</v>
      </c>
      <c r="BL1964" t="s">
        <v>275</v>
      </c>
      <c r="BM1964">
        <v>5.23</v>
      </c>
      <c r="BO1964">
        <v>3.48</v>
      </c>
      <c r="BQ1964">
        <v>11.5</v>
      </c>
      <c r="BR1964">
        <v>12.65</v>
      </c>
      <c r="BS1964">
        <v>34.4</v>
      </c>
      <c r="BU1964">
        <v>98.9</v>
      </c>
      <c r="BW1964">
        <v>33</v>
      </c>
      <c r="BY1964">
        <v>33.4</v>
      </c>
      <c r="CA1964">
        <v>355</v>
      </c>
      <c r="CC1964">
        <v>50.3</v>
      </c>
      <c r="CE1964">
        <v>13.8</v>
      </c>
      <c r="CG1964">
        <v>11.7</v>
      </c>
      <c r="CI1964">
        <v>10.3</v>
      </c>
      <c r="CK1964">
        <v>26.8</v>
      </c>
      <c r="CM1964">
        <v>0.37</v>
      </c>
      <c r="CN1964" t="s">
        <v>266</v>
      </c>
      <c r="CO1964">
        <v>0</v>
      </c>
      <c r="CQ1964">
        <v>0</v>
      </c>
      <c r="CS1964">
        <v>3.79</v>
      </c>
      <c r="CU1964">
        <v>1</v>
      </c>
      <c r="CV1964" s="32">
        <v>3.79</v>
      </c>
      <c r="CW1964">
        <v>0.42</v>
      </c>
      <c r="CY1964">
        <v>0.01</v>
      </c>
      <c r="DA1964">
        <v>0.01</v>
      </c>
      <c r="DC1964">
        <v>72.5</v>
      </c>
      <c r="DD1964" t="s">
        <v>266</v>
      </c>
      <c r="DE1964">
        <v>19.100000000000001</v>
      </c>
      <c r="DF1964" t="s">
        <v>267</v>
      </c>
      <c r="DG1964">
        <v>8</v>
      </c>
      <c r="DI1964">
        <v>0.2</v>
      </c>
      <c r="DK1964">
        <v>0.2</v>
      </c>
      <c r="DL1964" s="33">
        <v>20</v>
      </c>
      <c r="DM1964" s="21">
        <v>0.2</v>
      </c>
      <c r="DN1964" s="33">
        <v>20</v>
      </c>
      <c r="DO1964">
        <v>3.8</v>
      </c>
      <c r="DP1964" s="34">
        <v>19.895287958115183</v>
      </c>
      <c r="DQ1964">
        <v>0.41</v>
      </c>
      <c r="DS1964">
        <v>1.43E-2</v>
      </c>
      <c r="DU1964">
        <v>5.9</v>
      </c>
      <c r="DV1964" s="21">
        <v>8.4369999999999996E-4</v>
      </c>
      <c r="DX1964">
        <v>94.1</v>
      </c>
      <c r="DZ1964">
        <v>5</v>
      </c>
      <c r="EB1964">
        <v>0.9</v>
      </c>
      <c r="ED1964">
        <v>34.6</v>
      </c>
      <c r="EF1964">
        <v>6.4379336929999997</v>
      </c>
      <c r="EH1964">
        <v>355</v>
      </c>
      <c r="EJ1964">
        <v>0.8</v>
      </c>
      <c r="EK1964" s="33">
        <v>4</v>
      </c>
      <c r="EL1964">
        <v>4.9000000000000004</v>
      </c>
      <c r="EN1964">
        <v>5.23</v>
      </c>
      <c r="EP1964">
        <v>5.23</v>
      </c>
      <c r="ER1964">
        <v>5.23</v>
      </c>
      <c r="ET1964">
        <v>0.01</v>
      </c>
      <c r="EV1964">
        <v>0.2</v>
      </c>
      <c r="EX1964">
        <v>5.24</v>
      </c>
      <c r="EZ1964">
        <v>5.24</v>
      </c>
      <c r="FB1964">
        <v>3.59</v>
      </c>
      <c r="FD1964">
        <v>68.7</v>
      </c>
      <c r="FF1964">
        <v>0.92</v>
      </c>
      <c r="FH1964">
        <v>17.600000000000001</v>
      </c>
      <c r="FJ1964">
        <v>0.08</v>
      </c>
      <c r="FL1964">
        <v>1.5</v>
      </c>
      <c r="FM1964">
        <v>8</v>
      </c>
      <c r="FN1964" s="24">
        <v>0.02</v>
      </c>
      <c r="FP1964">
        <v>0.4</v>
      </c>
      <c r="FR1964">
        <v>150.69999999999999</v>
      </c>
      <c r="FT1964">
        <v>52.3</v>
      </c>
      <c r="FV1964">
        <v>86.9</v>
      </c>
      <c r="FX1964">
        <v>76.099999999999994</v>
      </c>
      <c r="FZ1964">
        <v>63.7</v>
      </c>
      <c r="GB1964">
        <v>55.9</v>
      </c>
      <c r="GD1964">
        <v>128</v>
      </c>
      <c r="GF1964">
        <v>110.1</v>
      </c>
      <c r="GH1964">
        <v>62.6</v>
      </c>
      <c r="GJ1964">
        <v>319</v>
      </c>
      <c r="GL1964">
        <v>727</v>
      </c>
      <c r="GN1964">
        <v>598</v>
      </c>
      <c r="GP1964">
        <v>657</v>
      </c>
      <c r="GR1964">
        <v>1051</v>
      </c>
      <c r="GT1964">
        <v>573</v>
      </c>
      <c r="GV1964">
        <v>250</v>
      </c>
      <c r="GX1964">
        <v>772</v>
      </c>
      <c r="GZ1964">
        <v>718</v>
      </c>
      <c r="HB1964">
        <v>33.4</v>
      </c>
      <c r="HD1964">
        <v>1.2</v>
      </c>
      <c r="HE1964" s="34">
        <v>0.3</v>
      </c>
      <c r="HF1964">
        <v>0</v>
      </c>
      <c r="HH1964">
        <v>0</v>
      </c>
      <c r="HJ1964">
        <v>0.2</v>
      </c>
      <c r="HL1964">
        <v>0.8</v>
      </c>
      <c r="HN1964">
        <v>0.2</v>
      </c>
      <c r="HP1964" s="24">
        <v>22.85466461</v>
      </c>
      <c r="HQ1964"/>
      <c r="HR1964">
        <v>0.11</v>
      </c>
      <c r="HT1964">
        <v>2.1</v>
      </c>
      <c r="HV1964">
        <v>52.3</v>
      </c>
      <c r="HX1964">
        <v>150.69999999999999</v>
      </c>
      <c r="HZ1964">
        <v>8</v>
      </c>
      <c r="IB1964">
        <v>11</v>
      </c>
      <c r="ID1964" s="32">
        <v>0.17</v>
      </c>
      <c r="IE1964">
        <v>2.1276595739999999</v>
      </c>
      <c r="IF1964">
        <v>8.9361700000000002E-3</v>
      </c>
      <c r="IG1964">
        <v>0.08</v>
      </c>
      <c r="IH1964">
        <v>1.529636711</v>
      </c>
      <c r="II1964">
        <v>8</v>
      </c>
      <c r="IJ1964">
        <v>0.03</v>
      </c>
      <c r="IK1964">
        <v>0.57036328900000011</v>
      </c>
      <c r="IL1964">
        <v>3</v>
      </c>
      <c r="IM1964">
        <v>3.79</v>
      </c>
      <c r="IN1964">
        <v>355</v>
      </c>
      <c r="IO1964">
        <v>0</v>
      </c>
      <c r="IP1964">
        <v>0</v>
      </c>
      <c r="IQ1964" s="35">
        <v>1</v>
      </c>
      <c r="IR1964" s="35">
        <v>0</v>
      </c>
      <c r="IS1964" s="35">
        <v>0</v>
      </c>
      <c r="IT1964" s="35">
        <v>0</v>
      </c>
      <c r="IU1964" s="35">
        <v>0</v>
      </c>
      <c r="IV1964" s="35">
        <v>0</v>
      </c>
      <c r="IW1964" s="35">
        <v>0</v>
      </c>
    </row>
    <row r="1965" spans="1:257" ht="15.6" x14ac:dyDescent="0.3">
      <c r="A1965">
        <v>1964</v>
      </c>
      <c r="B1965">
        <v>0</v>
      </c>
      <c r="C1965" t="s">
        <v>1904</v>
      </c>
      <c r="D1965">
        <v>712</v>
      </c>
      <c r="E1965" s="1">
        <v>0</v>
      </c>
      <c r="F1965" s="3">
        <v>43911</v>
      </c>
      <c r="G1965" s="27">
        <v>1</v>
      </c>
      <c r="H1965" s="4">
        <v>25</v>
      </c>
      <c r="I1965" s="4">
        <v>1</v>
      </c>
      <c r="J1965" s="3">
        <v>43906</v>
      </c>
      <c r="K1965" s="3" t="s">
        <v>304</v>
      </c>
      <c r="L1965" s="4">
        <v>0</v>
      </c>
      <c r="M1965" s="4">
        <v>62</v>
      </c>
      <c r="N1965" s="4">
        <v>11</v>
      </c>
      <c r="O1965" s="4">
        <v>11</v>
      </c>
      <c r="P1965" s="4">
        <v>12</v>
      </c>
      <c r="Q1965" s="4">
        <v>0</v>
      </c>
      <c r="R1965" s="4">
        <v>0</v>
      </c>
      <c r="S1965" s="4">
        <v>0</v>
      </c>
      <c r="T1965" s="4">
        <v>1</v>
      </c>
      <c r="U1965" s="4">
        <v>1</v>
      </c>
      <c r="V1965" s="3" t="s">
        <v>258</v>
      </c>
      <c r="W1965" s="28" t="s">
        <v>259</v>
      </c>
      <c r="X1965" s="29">
        <v>4</v>
      </c>
      <c r="Y1965" s="4">
        <v>1</v>
      </c>
      <c r="Z1965" s="4">
        <v>1</v>
      </c>
      <c r="AA1965" s="4">
        <v>1</v>
      </c>
      <c r="AB1965" s="4" t="s">
        <v>258</v>
      </c>
      <c r="AC1965" s="3" t="s">
        <v>258</v>
      </c>
      <c r="AD1965" s="4" t="s">
        <v>260</v>
      </c>
      <c r="AE1965" s="4">
        <v>1</v>
      </c>
      <c r="AF1965" s="4">
        <v>0</v>
      </c>
      <c r="AG1965" s="4">
        <v>0</v>
      </c>
      <c r="AH1965" s="4">
        <v>0</v>
      </c>
      <c r="AI1965" s="4">
        <v>1</v>
      </c>
      <c r="AJ1965" s="4">
        <v>1</v>
      </c>
      <c r="AK1965" s="4">
        <v>0</v>
      </c>
      <c r="AL1965" s="4">
        <v>0</v>
      </c>
      <c r="AM1965" s="4">
        <v>0</v>
      </c>
      <c r="AN1965" s="4">
        <v>0</v>
      </c>
      <c r="AO1965" s="4">
        <v>0</v>
      </c>
      <c r="AP1965" s="4">
        <v>0</v>
      </c>
      <c r="AQ1965" s="4">
        <v>0</v>
      </c>
      <c r="AR1965" s="4">
        <v>0</v>
      </c>
      <c r="AS1965" s="4" t="s">
        <v>258</v>
      </c>
      <c r="AT1965" s="3">
        <v>43936</v>
      </c>
      <c r="AU1965" s="4">
        <v>0</v>
      </c>
      <c r="AV1965" s="4">
        <v>0</v>
      </c>
      <c r="AW1965" s="4">
        <v>1</v>
      </c>
      <c r="AX1965" s="4">
        <v>1</v>
      </c>
      <c r="AY1965" s="4" t="s">
        <v>258</v>
      </c>
      <c r="AZ1965"/>
      <c r="BA1965" s="2" t="s">
        <v>260</v>
      </c>
      <c r="BD1965" s="4">
        <v>2</v>
      </c>
      <c r="BE1965" s="17" t="s">
        <v>1905</v>
      </c>
      <c r="BF1965" s="2">
        <v>43912</v>
      </c>
      <c r="BG1965" s="30">
        <v>0.24383101851851852</v>
      </c>
      <c r="BH1965" t="s">
        <v>1985</v>
      </c>
      <c r="BI1965" t="s">
        <v>263</v>
      </c>
      <c r="BJ1965" s="31">
        <v>43912.242361111108</v>
      </c>
      <c r="BK1965" t="s">
        <v>264</v>
      </c>
      <c r="BL1965" t="s">
        <v>275</v>
      </c>
      <c r="BM1965">
        <v>5.77</v>
      </c>
      <c r="BO1965">
        <v>3.4</v>
      </c>
      <c r="BQ1965">
        <v>11.4</v>
      </c>
      <c r="BR1965">
        <v>12.540000000000001</v>
      </c>
      <c r="BS1965">
        <v>34.799999999999997</v>
      </c>
      <c r="BU1965">
        <v>102.4</v>
      </c>
      <c r="BW1965">
        <v>33.5</v>
      </c>
      <c r="BY1965">
        <v>32.799999999999997</v>
      </c>
      <c r="CA1965">
        <v>347</v>
      </c>
      <c r="CC1965">
        <v>54</v>
      </c>
      <c r="CE1965">
        <v>14.4</v>
      </c>
      <c r="CG1965">
        <v>11.3</v>
      </c>
      <c r="CI1965">
        <v>10.199999999999999</v>
      </c>
      <c r="CK1965">
        <v>26.3</v>
      </c>
      <c r="CM1965">
        <v>0.36</v>
      </c>
      <c r="CN1965" t="s">
        <v>266</v>
      </c>
      <c r="CO1965">
        <v>0</v>
      </c>
      <c r="CQ1965">
        <v>0</v>
      </c>
      <c r="CS1965">
        <v>4.12</v>
      </c>
      <c r="CU1965">
        <v>1.27</v>
      </c>
      <c r="CV1965" s="32">
        <v>2.5544051088102178</v>
      </c>
      <c r="CW1965">
        <v>0.34</v>
      </c>
      <c r="CY1965">
        <v>0.03</v>
      </c>
      <c r="DA1965">
        <v>0.01</v>
      </c>
      <c r="DC1965">
        <v>71.400000000000006</v>
      </c>
      <c r="DE1965">
        <v>22</v>
      </c>
      <c r="DG1965">
        <v>5.9</v>
      </c>
      <c r="DI1965">
        <v>0.5</v>
      </c>
      <c r="DK1965">
        <v>0.2</v>
      </c>
      <c r="DL1965" s="33">
        <v>20.472440944881889</v>
      </c>
      <c r="DM1965" s="21">
        <v>0.26</v>
      </c>
      <c r="DN1965" s="33">
        <v>16.120032240064479</v>
      </c>
      <c r="DO1965">
        <v>4.5</v>
      </c>
      <c r="DP1965" s="34">
        <v>20.454545454545457</v>
      </c>
      <c r="DQ1965">
        <v>0.43</v>
      </c>
      <c r="DS1965">
        <v>1.46E-2</v>
      </c>
      <c r="DU1965">
        <v>4.3</v>
      </c>
      <c r="DV1965" s="21">
        <v>6.2779999999999997E-4</v>
      </c>
      <c r="DX1965">
        <v>95.7</v>
      </c>
      <c r="DZ1965">
        <v>3</v>
      </c>
      <c r="EB1965">
        <v>1.3</v>
      </c>
      <c r="ED1965">
        <v>33.9</v>
      </c>
      <c r="EF1965">
        <v>5.3857092069999997</v>
      </c>
      <c r="EH1965">
        <v>347</v>
      </c>
      <c r="EJ1965">
        <v>0.5</v>
      </c>
      <c r="EK1965" s="33">
        <v>1.3</v>
      </c>
      <c r="EL1965">
        <v>8.1</v>
      </c>
      <c r="EN1965">
        <v>5.77</v>
      </c>
      <c r="EP1965">
        <v>5.77</v>
      </c>
      <c r="ER1965">
        <v>5.77</v>
      </c>
      <c r="ET1965">
        <v>0.01</v>
      </c>
      <c r="EV1965">
        <v>0.2</v>
      </c>
      <c r="EX1965">
        <v>5.92</v>
      </c>
      <c r="EZ1965">
        <v>5.92</v>
      </c>
      <c r="FB1965">
        <v>3.86</v>
      </c>
      <c r="FD1965">
        <v>66.900000000000006</v>
      </c>
      <c r="FF1965">
        <v>1.21</v>
      </c>
      <c r="FH1965">
        <v>21</v>
      </c>
      <c r="FJ1965">
        <v>0.06</v>
      </c>
      <c r="FL1965">
        <v>1</v>
      </c>
      <c r="FM1965">
        <v>4.7244094490000004</v>
      </c>
      <c r="FN1965" s="24">
        <v>0.04</v>
      </c>
      <c r="FP1965">
        <v>0.7</v>
      </c>
      <c r="FR1965">
        <v>151.5</v>
      </c>
      <c r="FT1965">
        <v>53.4</v>
      </c>
      <c r="FV1965">
        <v>86.6</v>
      </c>
      <c r="FX1965">
        <v>75.099999999999994</v>
      </c>
      <c r="FZ1965">
        <v>62.4</v>
      </c>
      <c r="GB1965">
        <v>54.7</v>
      </c>
      <c r="GD1965">
        <v>126.9</v>
      </c>
      <c r="GF1965">
        <v>125.1</v>
      </c>
      <c r="GH1965">
        <v>61.9</v>
      </c>
      <c r="GJ1965">
        <v>324</v>
      </c>
      <c r="GL1965">
        <v>805</v>
      </c>
      <c r="GN1965">
        <v>600</v>
      </c>
      <c r="GP1965">
        <v>586</v>
      </c>
      <c r="GR1965">
        <v>1010</v>
      </c>
      <c r="GT1965">
        <v>603</v>
      </c>
      <c r="GV1965">
        <v>252</v>
      </c>
      <c r="GX1965">
        <v>615</v>
      </c>
      <c r="GZ1965">
        <v>582</v>
      </c>
      <c r="HB1965">
        <v>33.4</v>
      </c>
      <c r="HD1965">
        <v>0.5</v>
      </c>
      <c r="HE1965" s="34">
        <v>0.38461538461538458</v>
      </c>
      <c r="HF1965">
        <v>3.7000000000000002E-3</v>
      </c>
      <c r="HH1965">
        <v>0.11</v>
      </c>
      <c r="HJ1965">
        <v>0.4</v>
      </c>
      <c r="HL1965">
        <v>0.8</v>
      </c>
      <c r="HN1965">
        <v>0.2</v>
      </c>
      <c r="HP1965" s="24">
        <v>18.688410950000002</v>
      </c>
      <c r="HQ1965"/>
      <c r="HR1965">
        <v>0.1</v>
      </c>
      <c r="HT1965">
        <v>1.7</v>
      </c>
      <c r="HV1965">
        <v>53.4</v>
      </c>
      <c r="HX1965">
        <v>151.5</v>
      </c>
      <c r="HZ1965">
        <v>4.7</v>
      </c>
      <c r="IB1965">
        <v>7.9</v>
      </c>
      <c r="ID1965" s="32">
        <v>0.23</v>
      </c>
      <c r="IE1965">
        <v>3.8585208999999998</v>
      </c>
      <c r="IF1965">
        <v>1.3118971E-2</v>
      </c>
      <c r="IG1965">
        <v>0.06</v>
      </c>
      <c r="IH1965">
        <v>1.039861352</v>
      </c>
      <c r="II1965">
        <v>4.7244094490000004</v>
      </c>
      <c r="IJ1965">
        <v>4.0000000000000008E-2</v>
      </c>
      <c r="IK1965">
        <v>0.66013864799999999</v>
      </c>
      <c r="IL1965">
        <v>3.175590551</v>
      </c>
      <c r="IM1965">
        <v>3.244094488</v>
      </c>
      <c r="IN1965">
        <v>273.22834649999999</v>
      </c>
      <c r="IO1965">
        <v>0</v>
      </c>
      <c r="IP1965">
        <v>0</v>
      </c>
      <c r="IQ1965" s="35">
        <v>2</v>
      </c>
      <c r="IR1965" s="35">
        <v>0</v>
      </c>
      <c r="IS1965" s="35">
        <v>0</v>
      </c>
      <c r="IT1965" s="35">
        <v>0</v>
      </c>
      <c r="IU1965" s="35">
        <v>0</v>
      </c>
      <c r="IV1965" s="35">
        <v>0</v>
      </c>
      <c r="IW1965" s="35">
        <v>0</v>
      </c>
    </row>
    <row r="1966" spans="1:257" ht="15.6" x14ac:dyDescent="0.3">
      <c r="A1966">
        <v>1965</v>
      </c>
      <c r="B1966">
        <v>0</v>
      </c>
      <c r="C1966" t="s">
        <v>1904</v>
      </c>
      <c r="D1966">
        <v>712</v>
      </c>
      <c r="E1966" s="1">
        <v>0</v>
      </c>
      <c r="F1966" s="3">
        <v>43911</v>
      </c>
      <c r="G1966" s="27">
        <v>2</v>
      </c>
      <c r="H1966" s="4">
        <v>25</v>
      </c>
      <c r="I1966" s="4">
        <v>1</v>
      </c>
      <c r="J1966" s="3">
        <v>43906</v>
      </c>
      <c r="K1966" s="3" t="s">
        <v>304</v>
      </c>
      <c r="L1966" s="4">
        <v>0</v>
      </c>
      <c r="M1966" s="4">
        <v>62</v>
      </c>
      <c r="N1966" s="4">
        <v>12</v>
      </c>
      <c r="O1966" s="4">
        <v>12</v>
      </c>
      <c r="P1966" s="4">
        <v>12</v>
      </c>
      <c r="Q1966" s="4">
        <v>0</v>
      </c>
      <c r="R1966" s="4">
        <v>0</v>
      </c>
      <c r="S1966" s="4">
        <v>0</v>
      </c>
      <c r="T1966" s="4">
        <v>1</v>
      </c>
      <c r="U1966" s="4">
        <v>1</v>
      </c>
      <c r="V1966" s="3" t="s">
        <v>258</v>
      </c>
      <c r="W1966" s="28" t="s">
        <v>259</v>
      </c>
      <c r="X1966" s="29">
        <v>4</v>
      </c>
      <c r="Y1966" s="4">
        <v>1</v>
      </c>
      <c r="Z1966" s="4">
        <v>1</v>
      </c>
      <c r="AA1966" s="4">
        <v>1</v>
      </c>
      <c r="AB1966" s="4" t="s">
        <v>258</v>
      </c>
      <c r="AC1966" s="3" t="s">
        <v>258</v>
      </c>
      <c r="AD1966" s="4" t="s">
        <v>260</v>
      </c>
      <c r="AE1966" s="4">
        <v>1</v>
      </c>
      <c r="AF1966" s="4">
        <v>0</v>
      </c>
      <c r="AG1966" s="4">
        <v>0</v>
      </c>
      <c r="AH1966" s="4">
        <v>0</v>
      </c>
      <c r="AI1966" s="4">
        <v>1</v>
      </c>
      <c r="AJ1966" s="4">
        <v>1</v>
      </c>
      <c r="AK1966" s="4">
        <v>0</v>
      </c>
      <c r="AL1966" s="4">
        <v>0</v>
      </c>
      <c r="AM1966" s="4">
        <v>0</v>
      </c>
      <c r="AN1966" s="4">
        <v>0</v>
      </c>
      <c r="AO1966" s="4">
        <v>0</v>
      </c>
      <c r="AP1966" s="4">
        <v>0</v>
      </c>
      <c r="AQ1966" s="4">
        <v>0</v>
      </c>
      <c r="AR1966" s="4">
        <v>0</v>
      </c>
      <c r="AS1966" s="4" t="s">
        <v>258</v>
      </c>
      <c r="AT1966" s="3">
        <v>43936</v>
      </c>
      <c r="AU1966" s="4">
        <v>0</v>
      </c>
      <c r="AV1966" s="4">
        <v>0</v>
      </c>
      <c r="AW1966" s="4">
        <v>1</v>
      </c>
      <c r="AX1966" s="4">
        <v>1</v>
      </c>
      <c r="AY1966" s="4" t="s">
        <v>258</v>
      </c>
      <c r="AZ1966"/>
      <c r="BA1966" s="2" t="s">
        <v>260</v>
      </c>
      <c r="BD1966" s="4">
        <v>6</v>
      </c>
      <c r="BE1966" s="17" t="s">
        <v>1905</v>
      </c>
      <c r="BF1966" s="2">
        <v>43913</v>
      </c>
      <c r="BG1966" s="30">
        <v>0.23461805555555557</v>
      </c>
      <c r="BH1966" t="s">
        <v>1986</v>
      </c>
      <c r="BI1966" t="s">
        <v>263</v>
      </c>
      <c r="BJ1966" s="31">
        <v>43913.23333333333</v>
      </c>
      <c r="BK1966" t="s">
        <v>264</v>
      </c>
      <c r="BL1966" t="s">
        <v>275</v>
      </c>
      <c r="BM1966">
        <v>8.2100000000000009</v>
      </c>
      <c r="BO1966">
        <v>3.57</v>
      </c>
      <c r="BQ1966">
        <v>12.2</v>
      </c>
      <c r="BR1966">
        <v>13.42</v>
      </c>
      <c r="BS1966">
        <v>37.799999999999997</v>
      </c>
      <c r="BU1966">
        <v>105.9</v>
      </c>
      <c r="BW1966">
        <v>34.200000000000003</v>
      </c>
      <c r="BY1966">
        <v>32.299999999999997</v>
      </c>
      <c r="CA1966">
        <v>433</v>
      </c>
      <c r="CB1966" t="s">
        <v>266</v>
      </c>
      <c r="CC1966">
        <v>57.1</v>
      </c>
      <c r="CD1966" t="s">
        <v>266</v>
      </c>
      <c r="CE1966">
        <v>14.9</v>
      </c>
      <c r="CG1966">
        <v>10.9</v>
      </c>
      <c r="CI1966">
        <v>10.1</v>
      </c>
      <c r="CK1966">
        <v>25.3</v>
      </c>
      <c r="CM1966">
        <v>0.44</v>
      </c>
      <c r="CN1966" t="s">
        <v>266</v>
      </c>
      <c r="CO1966">
        <v>0.03</v>
      </c>
      <c r="CQ1966">
        <v>0.4</v>
      </c>
      <c r="CS1966">
        <v>6.7</v>
      </c>
      <c r="CT1966" t="s">
        <v>268</v>
      </c>
      <c r="CU1966">
        <v>1.1499999999999999</v>
      </c>
      <c r="CV1966" s="32">
        <v>5.0661625708884701</v>
      </c>
      <c r="CW1966">
        <v>0.28999999999999998</v>
      </c>
      <c r="CY1966">
        <v>0.05</v>
      </c>
      <c r="CZ1966" t="s">
        <v>268</v>
      </c>
      <c r="DA1966">
        <v>0.02</v>
      </c>
      <c r="DC1966">
        <v>81.7</v>
      </c>
      <c r="DD1966" t="s">
        <v>268</v>
      </c>
      <c r="DE1966">
        <v>14</v>
      </c>
      <c r="DF1966" t="s">
        <v>267</v>
      </c>
      <c r="DG1966">
        <v>3.5</v>
      </c>
      <c r="DI1966">
        <v>0.6</v>
      </c>
      <c r="DJ1966" t="s">
        <v>268</v>
      </c>
      <c r="DK1966">
        <v>0.2</v>
      </c>
      <c r="DL1966" s="33">
        <v>13.043478260869565</v>
      </c>
      <c r="DM1966" s="21">
        <v>0.15</v>
      </c>
      <c r="DN1966" s="33">
        <v>11.342155009451798</v>
      </c>
      <c r="DO1966">
        <v>1.8</v>
      </c>
      <c r="DP1966" s="34">
        <v>12.857142857142859</v>
      </c>
      <c r="DQ1966">
        <v>0.68</v>
      </c>
      <c r="DS1966">
        <v>2.4299999999999999E-2</v>
      </c>
      <c r="DU1966">
        <v>30</v>
      </c>
      <c r="DV1966" s="21">
        <v>7.2899999999999996E-3</v>
      </c>
      <c r="DX1966">
        <v>70</v>
      </c>
      <c r="DZ1966">
        <v>9</v>
      </c>
      <c r="EB1966">
        <v>21</v>
      </c>
      <c r="ED1966">
        <v>31.9</v>
      </c>
      <c r="EF1966">
        <v>5.6963912910000003</v>
      </c>
      <c r="EH1966">
        <v>433</v>
      </c>
      <c r="EJ1966">
        <v>0.5</v>
      </c>
      <c r="EK1966" s="33">
        <v>1</v>
      </c>
      <c r="EL1966">
        <v>11.3</v>
      </c>
      <c r="EN1966">
        <v>8.24</v>
      </c>
      <c r="EP1966">
        <v>8.2100000000000009</v>
      </c>
      <c r="ER1966">
        <v>8.24</v>
      </c>
      <c r="ET1966">
        <v>0.02</v>
      </c>
      <c r="EV1966">
        <v>0.2</v>
      </c>
      <c r="EX1966">
        <v>7.93</v>
      </c>
      <c r="EZ1966">
        <v>7.96</v>
      </c>
      <c r="FB1966">
        <v>6.55</v>
      </c>
      <c r="FC1966" t="s">
        <v>268</v>
      </c>
      <c r="FD1966">
        <v>79.900000000000006</v>
      </c>
      <c r="FE1966" t="s">
        <v>268</v>
      </c>
      <c r="FF1966">
        <v>1.0900000000000001</v>
      </c>
      <c r="FH1966">
        <v>13.3</v>
      </c>
      <c r="FJ1966">
        <v>0.06</v>
      </c>
      <c r="FL1966">
        <v>0.7</v>
      </c>
      <c r="FM1966">
        <v>5.2173913040000004</v>
      </c>
      <c r="FN1966" s="24">
        <v>0.02</v>
      </c>
      <c r="FP1966">
        <v>0.2</v>
      </c>
      <c r="FR1966">
        <v>152.1</v>
      </c>
      <c r="FS1966" t="s">
        <v>268</v>
      </c>
      <c r="FT1966">
        <v>57.2</v>
      </c>
      <c r="FU1966" t="s">
        <v>268</v>
      </c>
      <c r="FV1966">
        <v>89.5</v>
      </c>
      <c r="FW1966" t="s">
        <v>268</v>
      </c>
      <c r="FX1966">
        <v>76</v>
      </c>
      <c r="FZ1966">
        <v>66.5</v>
      </c>
      <c r="GB1966">
        <v>55.7</v>
      </c>
      <c r="GD1966">
        <v>129</v>
      </c>
      <c r="GF1966">
        <v>140.19999999999999</v>
      </c>
      <c r="GH1966">
        <v>64.2</v>
      </c>
      <c r="GJ1966">
        <v>349</v>
      </c>
      <c r="GL1966">
        <v>822</v>
      </c>
      <c r="GN1966">
        <v>637</v>
      </c>
      <c r="GP1966">
        <v>592</v>
      </c>
      <c r="GR1966">
        <v>1023</v>
      </c>
      <c r="GT1966">
        <v>575</v>
      </c>
      <c r="GV1966">
        <v>279</v>
      </c>
      <c r="GX1966">
        <v>621</v>
      </c>
      <c r="GZ1966">
        <v>686</v>
      </c>
      <c r="HB1966">
        <v>33.299999999999997</v>
      </c>
      <c r="HD1966">
        <v>-1.4</v>
      </c>
      <c r="HE1966" s="34">
        <v>-1.4</v>
      </c>
      <c r="HF1966">
        <v>1.5699999999999999E-2</v>
      </c>
      <c r="HH1966">
        <v>0.44</v>
      </c>
      <c r="HJ1966">
        <v>0.5</v>
      </c>
      <c r="HL1966">
        <v>0.9</v>
      </c>
      <c r="HN1966">
        <v>0.4</v>
      </c>
      <c r="HP1966" s="24">
        <v>24.665374289999999</v>
      </c>
      <c r="HQ1966"/>
      <c r="HR1966">
        <v>0.13</v>
      </c>
      <c r="HT1966">
        <v>1.6</v>
      </c>
      <c r="HV1966">
        <v>57.2</v>
      </c>
      <c r="HW1966" s="21" t="s">
        <v>268</v>
      </c>
      <c r="HX1966">
        <v>152.1</v>
      </c>
      <c r="HY1966" t="s">
        <v>268</v>
      </c>
      <c r="HZ1966">
        <v>5.2</v>
      </c>
      <c r="IB1966">
        <v>11.3</v>
      </c>
      <c r="ID1966" s="32">
        <v>0.48</v>
      </c>
      <c r="IE1966">
        <v>13.49206349</v>
      </c>
      <c r="IF1966">
        <v>3.9126983999999997E-2</v>
      </c>
      <c r="IG1966">
        <v>0.06</v>
      </c>
      <c r="IH1966">
        <v>0.73081607800000004</v>
      </c>
      <c r="II1966">
        <v>5.2173913040000004</v>
      </c>
      <c r="IJ1966">
        <v>7.0000000000000007E-2</v>
      </c>
      <c r="IK1966">
        <v>0.86918392200000005</v>
      </c>
      <c r="IL1966">
        <v>6.0826086960000003</v>
      </c>
      <c r="IM1966">
        <v>5.8260869570000002</v>
      </c>
      <c r="IN1966">
        <v>376.52173909999999</v>
      </c>
      <c r="IO1966">
        <v>0</v>
      </c>
      <c r="IP1966">
        <v>2</v>
      </c>
      <c r="IQ1966" s="35">
        <v>1</v>
      </c>
      <c r="IR1966" s="35">
        <v>2</v>
      </c>
      <c r="IS1966" s="35">
        <v>0</v>
      </c>
      <c r="IT1966" s="35">
        <v>0</v>
      </c>
      <c r="IU1966" s="35">
        <v>0</v>
      </c>
      <c r="IV1966" s="35">
        <v>0</v>
      </c>
      <c r="IW1966" s="35">
        <v>0</v>
      </c>
    </row>
    <row r="1967" spans="1:257" ht="15.6" x14ac:dyDescent="0.3">
      <c r="A1967">
        <v>1966</v>
      </c>
      <c r="B1967">
        <v>0</v>
      </c>
      <c r="C1967" t="s">
        <v>1904</v>
      </c>
      <c r="D1967">
        <v>712</v>
      </c>
      <c r="E1967" s="1">
        <v>0</v>
      </c>
      <c r="F1967" s="3">
        <v>43911</v>
      </c>
      <c r="G1967" s="27">
        <v>3</v>
      </c>
      <c r="H1967" s="4">
        <v>25</v>
      </c>
      <c r="I1967" s="4">
        <v>1</v>
      </c>
      <c r="J1967" s="3">
        <v>43906</v>
      </c>
      <c r="K1967" s="3" t="s">
        <v>304</v>
      </c>
      <c r="L1967" s="4">
        <v>0</v>
      </c>
      <c r="M1967" s="4">
        <v>62</v>
      </c>
      <c r="N1967" s="4">
        <v>13</v>
      </c>
      <c r="O1967" s="4">
        <v>13</v>
      </c>
      <c r="P1967" s="4">
        <v>14</v>
      </c>
      <c r="Q1967" s="4">
        <v>0</v>
      </c>
      <c r="R1967" s="4">
        <v>0</v>
      </c>
      <c r="S1967" s="4">
        <v>0</v>
      </c>
      <c r="T1967" s="4">
        <v>1</v>
      </c>
      <c r="U1967" s="4">
        <v>1</v>
      </c>
      <c r="V1967" s="3" t="s">
        <v>258</v>
      </c>
      <c r="W1967" s="28" t="s">
        <v>259</v>
      </c>
      <c r="X1967" s="29">
        <v>4</v>
      </c>
      <c r="Y1967" s="4">
        <v>1</v>
      </c>
      <c r="Z1967" s="4">
        <v>1</v>
      </c>
      <c r="AA1967" s="4">
        <v>1</v>
      </c>
      <c r="AB1967" s="4" t="s">
        <v>258</v>
      </c>
      <c r="AC1967" s="3" t="s">
        <v>258</v>
      </c>
      <c r="AD1967" s="4" t="s">
        <v>260</v>
      </c>
      <c r="AE1967" s="4">
        <v>1</v>
      </c>
      <c r="AF1967" s="4">
        <v>0</v>
      </c>
      <c r="AG1967" s="4">
        <v>0</v>
      </c>
      <c r="AH1967" s="4">
        <v>0</v>
      </c>
      <c r="AI1967" s="4">
        <v>1</v>
      </c>
      <c r="AJ1967" s="4">
        <v>1</v>
      </c>
      <c r="AK1967" s="4">
        <v>0</v>
      </c>
      <c r="AL1967" s="4">
        <v>0</v>
      </c>
      <c r="AM1967" s="4">
        <v>0</v>
      </c>
      <c r="AN1967" s="4">
        <v>0</v>
      </c>
      <c r="AO1967" s="4">
        <v>0</v>
      </c>
      <c r="AP1967" s="4">
        <v>0</v>
      </c>
      <c r="AQ1967" s="4">
        <v>0</v>
      </c>
      <c r="AR1967" s="4">
        <v>0</v>
      </c>
      <c r="AS1967" s="4" t="s">
        <v>258</v>
      </c>
      <c r="AT1967" s="3">
        <v>43936</v>
      </c>
      <c r="AU1967" s="4">
        <v>0</v>
      </c>
      <c r="AV1967" s="4">
        <v>0</v>
      </c>
      <c r="AW1967" s="4">
        <v>1</v>
      </c>
      <c r="AX1967" s="4">
        <v>1</v>
      </c>
      <c r="AY1967" s="4" t="s">
        <v>258</v>
      </c>
      <c r="AZ1967"/>
      <c r="BA1967" s="2" t="s">
        <v>260</v>
      </c>
      <c r="BD1967" s="4">
        <v>14</v>
      </c>
      <c r="BE1967" s="17" t="s">
        <v>1905</v>
      </c>
      <c r="BF1967" s="2">
        <v>43914</v>
      </c>
      <c r="BG1967" s="30">
        <v>0.2908101851851852</v>
      </c>
      <c r="BH1967" t="s">
        <v>1987</v>
      </c>
      <c r="BI1967" t="s">
        <v>263</v>
      </c>
      <c r="BJ1967" s="31">
        <v>43914.288888888892</v>
      </c>
      <c r="BK1967" t="s">
        <v>264</v>
      </c>
      <c r="BL1967" t="s">
        <v>275</v>
      </c>
      <c r="BM1967">
        <v>7.76</v>
      </c>
      <c r="BO1967">
        <v>3.43</v>
      </c>
      <c r="BQ1967">
        <v>11.8</v>
      </c>
      <c r="BR1967">
        <v>12.98</v>
      </c>
      <c r="BS1967">
        <v>36.9</v>
      </c>
      <c r="BU1967">
        <v>107.6</v>
      </c>
      <c r="BW1967">
        <v>34.4</v>
      </c>
      <c r="BY1967">
        <v>32</v>
      </c>
      <c r="CA1967">
        <v>429</v>
      </c>
      <c r="CB1967" t="s">
        <v>266</v>
      </c>
      <c r="CC1967">
        <v>59.5</v>
      </c>
      <c r="CD1967" t="s">
        <v>266</v>
      </c>
      <c r="CE1967">
        <v>15.1</v>
      </c>
      <c r="CG1967">
        <v>11.3</v>
      </c>
      <c r="CI1967">
        <v>10.1</v>
      </c>
      <c r="CK1967">
        <v>25.6</v>
      </c>
      <c r="CM1967">
        <v>0.43</v>
      </c>
      <c r="CN1967" t="s">
        <v>266</v>
      </c>
      <c r="CO1967">
        <v>0.03</v>
      </c>
      <c r="CQ1967">
        <v>0.4</v>
      </c>
      <c r="CS1967">
        <v>6.72</v>
      </c>
      <c r="CT1967" t="s">
        <v>268</v>
      </c>
      <c r="CU1967">
        <v>0.78</v>
      </c>
      <c r="CV1967" s="32">
        <v>11.045364891518735</v>
      </c>
      <c r="CW1967">
        <v>0.19</v>
      </c>
      <c r="CY1967">
        <v>0.06</v>
      </c>
      <c r="CZ1967" t="s">
        <v>268</v>
      </c>
      <c r="DA1967">
        <v>0.01</v>
      </c>
      <c r="DC1967">
        <v>86.6</v>
      </c>
      <c r="DD1967" t="s">
        <v>268</v>
      </c>
      <c r="DE1967">
        <v>10.1</v>
      </c>
      <c r="DF1967" t="s">
        <v>267</v>
      </c>
      <c r="DG1967">
        <v>2.4</v>
      </c>
      <c r="DI1967">
        <v>0.8</v>
      </c>
      <c r="DJ1967" t="s">
        <v>268</v>
      </c>
      <c r="DK1967">
        <v>0.1</v>
      </c>
      <c r="DL1967" s="33">
        <v>12.820512820512823</v>
      </c>
      <c r="DM1967">
        <v>0.1</v>
      </c>
      <c r="DN1967" s="33">
        <v>16.436554898093359</v>
      </c>
      <c r="DO1967">
        <v>1.3</v>
      </c>
      <c r="DP1967" s="34">
        <v>12.871287128712872</v>
      </c>
      <c r="DQ1967">
        <v>0.95</v>
      </c>
      <c r="DS1967">
        <v>3.2599999999999997E-2</v>
      </c>
      <c r="DU1967">
        <v>13.2</v>
      </c>
      <c r="DV1967"/>
      <c r="DX1967">
        <v>86.8</v>
      </c>
      <c r="DZ1967">
        <v>10.6</v>
      </c>
      <c r="EB1967">
        <v>2.6</v>
      </c>
      <c r="ED1967">
        <v>25.9</v>
      </c>
      <c r="EF1967" s="21">
        <v>6.3193851409999997</v>
      </c>
      <c r="EG1967" t="s">
        <v>269</v>
      </c>
      <c r="EH1967">
        <v>429</v>
      </c>
      <c r="EJ1967">
        <v>0.5</v>
      </c>
      <c r="EK1967" s="33">
        <v>0.5</v>
      </c>
      <c r="EL1967">
        <v>13.2</v>
      </c>
      <c r="EN1967">
        <v>7.79</v>
      </c>
      <c r="EP1967">
        <v>7.76</v>
      </c>
      <c r="ER1967">
        <v>7.79</v>
      </c>
      <c r="ET1967">
        <v>0.01</v>
      </c>
      <c r="EV1967">
        <v>0.1</v>
      </c>
      <c r="EX1967">
        <v>8.0399999999999991</v>
      </c>
      <c r="EZ1967">
        <v>8.07</v>
      </c>
      <c r="FB1967">
        <v>6.62</v>
      </c>
      <c r="FC1967" t="s">
        <v>268</v>
      </c>
      <c r="FD1967">
        <v>85.3</v>
      </c>
      <c r="FE1967" t="s">
        <v>268</v>
      </c>
      <c r="FF1967">
        <v>0.75</v>
      </c>
      <c r="FH1967">
        <v>9.6999999999999993</v>
      </c>
      <c r="FJ1967">
        <v>0.03</v>
      </c>
      <c r="FL1967">
        <v>0.4</v>
      </c>
      <c r="FM1967">
        <v>3.846153846</v>
      </c>
      <c r="FN1967" s="24">
        <v>0.01</v>
      </c>
      <c r="FP1967">
        <v>0.1</v>
      </c>
      <c r="FR1967">
        <v>151.5</v>
      </c>
      <c r="FS1967" t="s">
        <v>268</v>
      </c>
      <c r="FT1967">
        <v>58.3</v>
      </c>
      <c r="FU1967" t="s">
        <v>268</v>
      </c>
      <c r="FV1967">
        <v>86.5</v>
      </c>
      <c r="FW1967" t="s">
        <v>268</v>
      </c>
      <c r="FX1967">
        <v>77.099999999999994</v>
      </c>
      <c r="FZ1967">
        <v>67.3</v>
      </c>
      <c r="GB1967">
        <v>56.1</v>
      </c>
      <c r="GD1967">
        <v>132.1</v>
      </c>
      <c r="GF1967">
        <v>153.80000000000001</v>
      </c>
      <c r="GH1967">
        <v>62.2</v>
      </c>
      <c r="GJ1967">
        <v>337</v>
      </c>
      <c r="GL1967">
        <v>704</v>
      </c>
      <c r="GN1967">
        <v>624</v>
      </c>
      <c r="GP1967">
        <v>778</v>
      </c>
      <c r="GR1967">
        <v>936</v>
      </c>
      <c r="GT1967">
        <v>571</v>
      </c>
      <c r="GV1967">
        <v>227</v>
      </c>
      <c r="GX1967">
        <v>494</v>
      </c>
      <c r="GZ1967">
        <v>530</v>
      </c>
      <c r="HB1967">
        <v>32.799999999999997</v>
      </c>
      <c r="HD1967">
        <v>-6.9</v>
      </c>
      <c r="HE1967" s="34">
        <v>-13.8</v>
      </c>
      <c r="HF1967">
        <v>5.0700000000000002E-2</v>
      </c>
      <c r="HH1967">
        <v>1.48</v>
      </c>
      <c r="HJ1967">
        <v>1</v>
      </c>
      <c r="HL1967">
        <v>0.9</v>
      </c>
      <c r="HN1967">
        <v>0.6</v>
      </c>
      <c r="HP1967" s="24">
        <v>27.110162249999998</v>
      </c>
      <c r="HR1967">
        <v>0.08</v>
      </c>
      <c r="HT1967">
        <v>1</v>
      </c>
      <c r="HV1967">
        <v>58.3</v>
      </c>
      <c r="HW1967" t="s">
        <v>268</v>
      </c>
      <c r="HX1967">
        <v>151.5</v>
      </c>
      <c r="HY1967" t="s">
        <v>268</v>
      </c>
      <c r="HZ1967">
        <v>3.8</v>
      </c>
      <c r="IB1967">
        <v>10.3</v>
      </c>
      <c r="ID1967" s="32">
        <v>0.55000000000000004</v>
      </c>
      <c r="IE1967">
        <v>22.346368720000001</v>
      </c>
      <c r="IF1967">
        <v>4.2458100999999998E-2</v>
      </c>
      <c r="IG1967">
        <v>0.03</v>
      </c>
      <c r="IH1967">
        <v>0.38659793799999997</v>
      </c>
      <c r="II1967">
        <v>3.846153846</v>
      </c>
      <c r="IJ1967">
        <v>0.05</v>
      </c>
      <c r="IK1967">
        <v>0.61340206200000003</v>
      </c>
      <c r="IL1967">
        <v>6.4538461540000007</v>
      </c>
      <c r="IM1967">
        <v>8.615384615</v>
      </c>
      <c r="IN1967">
        <v>550</v>
      </c>
      <c r="IO1967">
        <v>2</v>
      </c>
      <c r="IP1967">
        <v>2</v>
      </c>
      <c r="IQ1967" s="35">
        <v>1</v>
      </c>
      <c r="IR1967" s="35">
        <v>4</v>
      </c>
      <c r="IS1967" s="35">
        <v>0</v>
      </c>
      <c r="IT1967" s="35">
        <v>0</v>
      </c>
      <c r="IU1967" s="35">
        <v>0</v>
      </c>
      <c r="IV1967" s="35">
        <v>0</v>
      </c>
      <c r="IW1967" s="35">
        <v>1</v>
      </c>
    </row>
    <row r="1968" spans="1:257" ht="15.6" x14ac:dyDescent="0.3">
      <c r="A1968">
        <v>1967</v>
      </c>
      <c r="B1968">
        <v>0</v>
      </c>
      <c r="C1968" t="s">
        <v>1904</v>
      </c>
      <c r="D1968">
        <v>712</v>
      </c>
      <c r="E1968" s="1">
        <v>0</v>
      </c>
      <c r="F1968" s="3">
        <v>43911</v>
      </c>
      <c r="G1968" s="27">
        <v>4</v>
      </c>
      <c r="H1968" s="4">
        <v>25</v>
      </c>
      <c r="I1968" s="4">
        <v>1</v>
      </c>
      <c r="J1968" s="3">
        <v>43906</v>
      </c>
      <c r="K1968" s="3" t="s">
        <v>304</v>
      </c>
      <c r="L1968" s="4">
        <v>0</v>
      </c>
      <c r="M1968" s="4">
        <v>62</v>
      </c>
      <c r="N1968" s="4">
        <v>14</v>
      </c>
      <c r="O1968" s="4">
        <v>14</v>
      </c>
      <c r="P1968" s="4">
        <v>14</v>
      </c>
      <c r="Q1968" s="4">
        <v>0</v>
      </c>
      <c r="R1968" s="4">
        <v>0</v>
      </c>
      <c r="S1968" s="4">
        <v>0</v>
      </c>
      <c r="T1968" s="4">
        <v>1</v>
      </c>
      <c r="U1968" s="4">
        <v>1</v>
      </c>
      <c r="V1968" s="3" t="s">
        <v>258</v>
      </c>
      <c r="W1968" s="28" t="s">
        <v>259</v>
      </c>
      <c r="X1968" s="29">
        <v>4</v>
      </c>
      <c r="Y1968" s="4">
        <v>1</v>
      </c>
      <c r="Z1968" s="4">
        <v>1</v>
      </c>
      <c r="AA1968" s="4">
        <v>1</v>
      </c>
      <c r="AB1968" s="4" t="s">
        <v>258</v>
      </c>
      <c r="AC1968" s="3" t="s">
        <v>258</v>
      </c>
      <c r="AD1968" s="4" t="s">
        <v>260</v>
      </c>
      <c r="AE1968" s="4">
        <v>1</v>
      </c>
      <c r="AF1968" s="4">
        <v>0</v>
      </c>
      <c r="AG1968" s="4">
        <v>0</v>
      </c>
      <c r="AH1968" s="4">
        <v>0</v>
      </c>
      <c r="AI1968" s="4">
        <v>1</v>
      </c>
      <c r="AJ1968" s="4">
        <v>1</v>
      </c>
      <c r="AK1968" s="4">
        <v>0</v>
      </c>
      <c r="AL1968" s="4">
        <v>0</v>
      </c>
      <c r="AM1968" s="4">
        <v>0</v>
      </c>
      <c r="AN1968" s="4">
        <v>0</v>
      </c>
      <c r="AO1968" s="4">
        <v>0</v>
      </c>
      <c r="AP1968" s="4">
        <v>0</v>
      </c>
      <c r="AQ1968" s="4">
        <v>0</v>
      </c>
      <c r="AR1968" s="4">
        <v>0</v>
      </c>
      <c r="AS1968" s="4" t="s">
        <v>258</v>
      </c>
      <c r="AT1968" s="3">
        <v>43936</v>
      </c>
      <c r="AU1968" s="4">
        <v>0</v>
      </c>
      <c r="AV1968" s="4">
        <v>0</v>
      </c>
      <c r="AW1968" s="4">
        <v>1</v>
      </c>
      <c r="AX1968" s="4">
        <v>1</v>
      </c>
      <c r="AY1968" s="4" t="s">
        <v>258</v>
      </c>
      <c r="AZ1968"/>
      <c r="BA1968" s="2" t="s">
        <v>260</v>
      </c>
      <c r="BD1968" s="4">
        <v>11</v>
      </c>
      <c r="BE1968" s="17" t="s">
        <v>1905</v>
      </c>
      <c r="BF1968" s="2">
        <v>43915</v>
      </c>
      <c r="BG1968" s="30">
        <v>0.23043981481481482</v>
      </c>
      <c r="BH1968" t="s">
        <v>1988</v>
      </c>
      <c r="BI1968" t="s">
        <v>263</v>
      </c>
      <c r="BJ1968" s="31">
        <v>43915.228472222225</v>
      </c>
      <c r="BK1968" t="s">
        <v>264</v>
      </c>
      <c r="BL1968" t="s">
        <v>275</v>
      </c>
      <c r="BM1968">
        <v>7.87</v>
      </c>
      <c r="BO1968">
        <v>3.12</v>
      </c>
      <c r="BQ1968">
        <v>11</v>
      </c>
      <c r="BR1968">
        <v>12.1</v>
      </c>
      <c r="BS1968">
        <v>33.799999999999997</v>
      </c>
      <c r="BU1968">
        <v>108.3</v>
      </c>
      <c r="BW1968">
        <v>35.299999999999997</v>
      </c>
      <c r="BY1968">
        <v>32.5</v>
      </c>
      <c r="CA1968">
        <v>323</v>
      </c>
      <c r="CC1968">
        <v>58.4</v>
      </c>
      <c r="CD1968" t="s">
        <v>266</v>
      </c>
      <c r="CE1968">
        <v>15.1</v>
      </c>
      <c r="CG1968">
        <v>10.199999999999999</v>
      </c>
      <c r="CI1968">
        <v>10</v>
      </c>
      <c r="CK1968">
        <v>24.5</v>
      </c>
      <c r="CM1968">
        <v>0.32</v>
      </c>
      <c r="CO1968">
        <v>0.02</v>
      </c>
      <c r="CQ1968">
        <v>0.3</v>
      </c>
      <c r="CS1968">
        <v>6.64</v>
      </c>
      <c r="CT1968" t="s">
        <v>268</v>
      </c>
      <c r="CU1968">
        <v>0.73</v>
      </c>
      <c r="CV1968" s="32">
        <v>12.460123850628637</v>
      </c>
      <c r="CW1968">
        <v>0.31</v>
      </c>
      <c r="CX1968" t="s">
        <v>268</v>
      </c>
      <c r="CY1968">
        <v>0.18</v>
      </c>
      <c r="DA1968">
        <v>0.01</v>
      </c>
      <c r="DC1968">
        <v>84.4</v>
      </c>
      <c r="DD1968" t="s">
        <v>268</v>
      </c>
      <c r="DE1968">
        <v>9.3000000000000007</v>
      </c>
      <c r="DF1968" t="s">
        <v>268</v>
      </c>
      <c r="DG1968">
        <v>3.9</v>
      </c>
      <c r="DH1968" t="s">
        <v>268</v>
      </c>
      <c r="DI1968">
        <v>2.2999999999999998</v>
      </c>
      <c r="DK1968">
        <v>0.1</v>
      </c>
      <c r="DL1968" s="33">
        <v>20.547945205479451</v>
      </c>
      <c r="DM1968" s="21">
        <v>0.15</v>
      </c>
      <c r="DN1968" s="33">
        <v>28.147870144492405</v>
      </c>
      <c r="DO1968">
        <v>1.9</v>
      </c>
      <c r="DP1968" s="34">
        <v>20.43010752688172</v>
      </c>
      <c r="DQ1968">
        <v>0.72</v>
      </c>
      <c r="DS1968">
        <v>2.2499999999999999E-2</v>
      </c>
      <c r="DU1968">
        <v>7.5</v>
      </c>
      <c r="DV1968" s="21">
        <v>1.6875E-3</v>
      </c>
      <c r="DX1968">
        <v>92.5</v>
      </c>
      <c r="DZ1968">
        <v>6.5</v>
      </c>
      <c r="EB1968">
        <v>1</v>
      </c>
      <c r="ED1968">
        <v>23.8</v>
      </c>
      <c r="EF1968" s="21">
        <v>6.727205337</v>
      </c>
      <c r="EG1968" t="s">
        <v>269</v>
      </c>
      <c r="EH1968">
        <v>323</v>
      </c>
      <c r="EJ1968">
        <v>0.4</v>
      </c>
      <c r="EK1968" s="33">
        <v>0.4</v>
      </c>
      <c r="EL1968">
        <v>12.6</v>
      </c>
      <c r="EN1968">
        <v>7.89</v>
      </c>
      <c r="EP1968">
        <v>7.87</v>
      </c>
      <c r="ER1968">
        <v>7.89</v>
      </c>
      <c r="ET1968">
        <v>0.01</v>
      </c>
      <c r="EV1968">
        <v>0.1</v>
      </c>
      <c r="EX1968">
        <v>7.95</v>
      </c>
      <c r="EZ1968">
        <v>7.97</v>
      </c>
      <c r="FB1968">
        <v>6.49</v>
      </c>
      <c r="FC1968" t="s">
        <v>268</v>
      </c>
      <c r="FD1968">
        <v>82.5</v>
      </c>
      <c r="FE1968" t="s">
        <v>268</v>
      </c>
      <c r="FF1968">
        <v>0.71</v>
      </c>
      <c r="FH1968">
        <v>9</v>
      </c>
      <c r="FJ1968">
        <v>0.02</v>
      </c>
      <c r="FL1968">
        <v>0.3</v>
      </c>
      <c r="FM1968">
        <v>2.7397260270000001</v>
      </c>
      <c r="FN1968" s="24">
        <v>0.03</v>
      </c>
      <c r="FP1968">
        <v>0.4</v>
      </c>
      <c r="FR1968">
        <v>152.69999999999999</v>
      </c>
      <c r="FS1968" t="s">
        <v>268</v>
      </c>
      <c r="FT1968">
        <v>57.1</v>
      </c>
      <c r="FU1968" t="s">
        <v>268</v>
      </c>
      <c r="FV1968">
        <v>88</v>
      </c>
      <c r="FW1968" t="s">
        <v>268</v>
      </c>
      <c r="FX1968">
        <v>78.7</v>
      </c>
      <c r="FZ1968">
        <v>64.7</v>
      </c>
      <c r="GB1968">
        <v>58.2</v>
      </c>
      <c r="GD1968">
        <v>133.1</v>
      </c>
      <c r="GF1968">
        <v>140.69999999999999</v>
      </c>
      <c r="GH1968">
        <v>65</v>
      </c>
      <c r="GJ1968">
        <v>341</v>
      </c>
      <c r="GL1968">
        <v>648</v>
      </c>
      <c r="GN1968">
        <v>614</v>
      </c>
      <c r="GP1968">
        <v>623</v>
      </c>
      <c r="GR1968">
        <v>896</v>
      </c>
      <c r="GT1968">
        <v>516</v>
      </c>
      <c r="GV1968">
        <v>270</v>
      </c>
      <c r="GX1968">
        <v>611</v>
      </c>
      <c r="GZ1968">
        <v>630</v>
      </c>
      <c r="HB1968">
        <v>32.6</v>
      </c>
      <c r="HD1968">
        <v>-8.8000000000000007</v>
      </c>
      <c r="HE1968" s="34">
        <v>-22</v>
      </c>
      <c r="HF1968">
        <v>4.8000000000000001E-2</v>
      </c>
      <c r="HH1968">
        <v>1.54</v>
      </c>
      <c r="HJ1968">
        <v>1.1000000000000001</v>
      </c>
      <c r="HL1968">
        <v>0.9</v>
      </c>
      <c r="HN1968">
        <v>0.3</v>
      </c>
      <c r="HP1968" s="24">
        <v>21.728873239999999</v>
      </c>
      <c r="HV1968">
        <v>57.1</v>
      </c>
      <c r="HW1968" s="21" t="s">
        <v>268</v>
      </c>
      <c r="HX1968">
        <v>152.69999999999999</v>
      </c>
      <c r="HY1968" t="s">
        <v>268</v>
      </c>
      <c r="ID1968" s="32">
        <v>0.55000000000000004</v>
      </c>
      <c r="IE1968">
        <v>14.07942238</v>
      </c>
      <c r="IF1968">
        <v>4.3646208999999998E-2</v>
      </c>
      <c r="IG1968">
        <v>0.02</v>
      </c>
      <c r="IH1968">
        <v>0.25412960600000001</v>
      </c>
      <c r="II1968">
        <v>2.7397260270000001</v>
      </c>
      <c r="IM1968">
        <v>9.0958904109999992</v>
      </c>
      <c r="IN1968">
        <v>442.46575339999998</v>
      </c>
      <c r="IO1968">
        <v>2</v>
      </c>
      <c r="IP1968">
        <v>1</v>
      </c>
      <c r="IQ1968" s="35">
        <v>2</v>
      </c>
      <c r="IR1968" s="35">
        <v>2</v>
      </c>
      <c r="IS1968" s="35">
        <v>0</v>
      </c>
      <c r="IT1968" s="35">
        <v>0</v>
      </c>
      <c r="IU1968" s="35">
        <v>0</v>
      </c>
      <c r="IV1968" s="35">
        <v>0</v>
      </c>
      <c r="IW1968" s="35">
        <v>0</v>
      </c>
    </row>
    <row r="1969" spans="1:257" ht="15.6" x14ac:dyDescent="0.3">
      <c r="A1969">
        <v>1968</v>
      </c>
      <c r="B1969">
        <v>0</v>
      </c>
      <c r="C1969" t="s">
        <v>1904</v>
      </c>
      <c r="D1969">
        <v>713</v>
      </c>
      <c r="E1969" s="1">
        <v>1</v>
      </c>
      <c r="F1969" s="3">
        <v>43913</v>
      </c>
      <c r="G1969" s="27">
        <v>0</v>
      </c>
      <c r="H1969" s="4">
        <v>0</v>
      </c>
      <c r="I1969" s="4">
        <v>1</v>
      </c>
      <c r="J1969" s="3">
        <v>43913</v>
      </c>
      <c r="K1969" s="3" t="s">
        <v>304</v>
      </c>
      <c r="L1969" s="4">
        <v>0</v>
      </c>
      <c r="M1969" s="4">
        <v>18</v>
      </c>
      <c r="N1969" s="4">
        <v>4</v>
      </c>
      <c r="O1969" s="4">
        <v>4</v>
      </c>
      <c r="P1969" s="4">
        <v>4</v>
      </c>
      <c r="Q1969" s="4">
        <v>1</v>
      </c>
      <c r="R1969" s="4">
        <v>1</v>
      </c>
      <c r="S1969" s="4">
        <v>0</v>
      </c>
      <c r="T1969" s="4">
        <v>0</v>
      </c>
      <c r="U1969" s="4">
        <v>1</v>
      </c>
      <c r="V1969" s="3" t="s">
        <v>258</v>
      </c>
      <c r="W1969" s="28" t="s">
        <v>406</v>
      </c>
      <c r="X1969" s="29">
        <v>1</v>
      </c>
      <c r="Y1969" s="4">
        <v>0</v>
      </c>
      <c r="Z1969" s="4">
        <v>0</v>
      </c>
      <c r="AA1969" s="4">
        <v>0</v>
      </c>
      <c r="AB1969" s="4" t="s">
        <v>258</v>
      </c>
      <c r="AC1969" s="3" t="s">
        <v>258</v>
      </c>
      <c r="AD1969" s="4">
        <v>0</v>
      </c>
      <c r="AE1969" s="4">
        <v>0</v>
      </c>
      <c r="AF1969" s="4">
        <v>0</v>
      </c>
      <c r="AG1969" s="4">
        <v>0</v>
      </c>
      <c r="AH1969" s="4">
        <v>0</v>
      </c>
      <c r="AI1969" s="4">
        <v>0</v>
      </c>
      <c r="AJ1969" s="4">
        <v>0</v>
      </c>
      <c r="AK1969" s="4">
        <v>0</v>
      </c>
      <c r="AL1969" s="4">
        <v>0</v>
      </c>
      <c r="AM1969" s="4">
        <v>0</v>
      </c>
      <c r="AN1969" s="4">
        <v>0</v>
      </c>
      <c r="AO1969" s="4">
        <v>0</v>
      </c>
      <c r="AP1969" s="4">
        <v>0</v>
      </c>
      <c r="AQ1969" s="4">
        <v>0</v>
      </c>
      <c r="AR1969" s="4">
        <v>0</v>
      </c>
      <c r="AS1969" s="4" t="s">
        <v>258</v>
      </c>
      <c r="AT1969" s="4"/>
      <c r="AU1969" s="4">
        <v>0</v>
      </c>
      <c r="AV1969" s="4">
        <v>0</v>
      </c>
      <c r="AW1969" s="4">
        <v>0</v>
      </c>
      <c r="AX1969" s="4">
        <v>0</v>
      </c>
      <c r="AY1969" s="4" t="s">
        <v>258</v>
      </c>
      <c r="AZ1969"/>
      <c r="BA1969" s="2" t="s">
        <v>260</v>
      </c>
      <c r="BB1969">
        <v>0</v>
      </c>
      <c r="BC1969">
        <v>0</v>
      </c>
      <c r="BD1969" s="4">
        <v>0</v>
      </c>
      <c r="BE1969" s="17" t="s">
        <v>1905</v>
      </c>
      <c r="BF1969" s="2">
        <v>43913</v>
      </c>
      <c r="BG1969" s="30">
        <v>6.4907407407407414E-2</v>
      </c>
      <c r="BH1969" t="s">
        <v>1989</v>
      </c>
      <c r="BI1969" t="s">
        <v>263</v>
      </c>
      <c r="BJ1969" s="31">
        <v>43913.063194444447</v>
      </c>
      <c r="BK1969" t="s">
        <v>264</v>
      </c>
      <c r="BL1969" t="s">
        <v>759</v>
      </c>
      <c r="BM1969">
        <v>11.86</v>
      </c>
      <c r="BO1969">
        <v>4.18</v>
      </c>
      <c r="BQ1969">
        <v>11.1</v>
      </c>
      <c r="BR1969">
        <v>12.209999999999999</v>
      </c>
      <c r="BS1969">
        <v>36.5</v>
      </c>
      <c r="BU1969">
        <v>87.3</v>
      </c>
      <c r="BW1969">
        <v>26.6</v>
      </c>
      <c r="BY1969">
        <v>30.4</v>
      </c>
      <c r="BZ1969" t="s">
        <v>267</v>
      </c>
      <c r="CA1969">
        <v>334</v>
      </c>
      <c r="CC1969">
        <v>39.5</v>
      </c>
      <c r="CE1969">
        <v>12.4</v>
      </c>
      <c r="CG1969">
        <v>14.5</v>
      </c>
      <c r="CI1969">
        <v>11.2</v>
      </c>
      <c r="CK1969">
        <v>34.6</v>
      </c>
      <c r="CM1969">
        <v>0.37</v>
      </c>
      <c r="CN1969" t="s">
        <v>266</v>
      </c>
      <c r="CO1969">
        <v>0</v>
      </c>
      <c r="CQ1969">
        <v>0</v>
      </c>
      <c r="CS1969">
        <v>8.58</v>
      </c>
      <c r="CT1969" t="s">
        <v>266</v>
      </c>
      <c r="CU1969">
        <v>1.84</v>
      </c>
      <c r="CV1969" s="32">
        <v>2.5342627599243857</v>
      </c>
      <c r="CW1969">
        <v>1.42</v>
      </c>
      <c r="CX1969" t="s">
        <v>266</v>
      </c>
      <c r="CY1969">
        <v>0</v>
      </c>
      <c r="DA1969">
        <v>0.02</v>
      </c>
      <c r="DC1969">
        <v>72.3</v>
      </c>
      <c r="DD1969" t="s">
        <v>266</v>
      </c>
      <c r="DE1969">
        <v>15.5</v>
      </c>
      <c r="DF1969" t="s">
        <v>267</v>
      </c>
      <c r="DG1969">
        <v>12</v>
      </c>
      <c r="DI1969">
        <v>0</v>
      </c>
      <c r="DK1969">
        <v>0.2</v>
      </c>
      <c r="DL1969" s="33">
        <v>2.1739130434782608</v>
      </c>
      <c r="DM1969" s="21">
        <v>0.04</v>
      </c>
      <c r="DN1969" s="33">
        <v>1.1814744801512287</v>
      </c>
      <c r="DO1969">
        <v>0.3</v>
      </c>
      <c r="DP1969" s="34">
        <v>1.935483870967742</v>
      </c>
      <c r="DQ1969">
        <v>1.25</v>
      </c>
      <c r="DS1969">
        <v>5.2299999999999999E-2</v>
      </c>
      <c r="DU1969">
        <v>11.4</v>
      </c>
      <c r="DV1969" s="21">
        <v>5.9622E-3</v>
      </c>
      <c r="DX1969">
        <v>88.6</v>
      </c>
      <c r="DZ1969">
        <v>9.3000000000000007</v>
      </c>
      <c r="EB1969">
        <v>2.1</v>
      </c>
      <c r="ED1969">
        <v>29.2</v>
      </c>
      <c r="EF1969">
        <v>4.4056706649999997</v>
      </c>
      <c r="EH1969">
        <v>334</v>
      </c>
      <c r="EJ1969">
        <v>1.4</v>
      </c>
      <c r="EK1969" s="33">
        <v>7</v>
      </c>
      <c r="EL1969">
        <v>3.6</v>
      </c>
      <c r="EN1969">
        <v>11.86</v>
      </c>
      <c r="EP1969">
        <v>11.86</v>
      </c>
      <c r="ER1969">
        <v>11.86</v>
      </c>
      <c r="ET1969">
        <v>0.02</v>
      </c>
      <c r="EV1969">
        <v>0.2</v>
      </c>
      <c r="EX1969">
        <v>12</v>
      </c>
      <c r="EZ1969">
        <v>12</v>
      </c>
      <c r="FB1969">
        <v>8.5399999999999991</v>
      </c>
      <c r="FD1969">
        <v>72</v>
      </c>
      <c r="FF1969">
        <v>1.83</v>
      </c>
      <c r="FH1969">
        <v>15.4</v>
      </c>
      <c r="FJ1969">
        <v>0.01</v>
      </c>
      <c r="FL1969">
        <v>0.1</v>
      </c>
      <c r="FM1969">
        <v>0.54347826099999996</v>
      </c>
      <c r="FN1969" s="24">
        <v>0.03</v>
      </c>
      <c r="FP1969">
        <v>0.3</v>
      </c>
      <c r="FR1969">
        <v>156.4</v>
      </c>
      <c r="FT1969">
        <v>53.2</v>
      </c>
      <c r="FV1969">
        <v>90.7</v>
      </c>
      <c r="FX1969">
        <v>77.900000000000006</v>
      </c>
      <c r="FZ1969">
        <v>69</v>
      </c>
      <c r="GB1969">
        <v>57.2</v>
      </c>
      <c r="GD1969">
        <v>123.2</v>
      </c>
      <c r="GF1969">
        <v>109.6</v>
      </c>
      <c r="GH1969">
        <v>62.3</v>
      </c>
      <c r="GJ1969">
        <v>288</v>
      </c>
      <c r="GL1969">
        <v>639</v>
      </c>
      <c r="GN1969">
        <v>650</v>
      </c>
      <c r="GP1969">
        <v>500</v>
      </c>
      <c r="GR1969">
        <v>942</v>
      </c>
      <c r="GT1969">
        <v>524</v>
      </c>
      <c r="GV1969">
        <v>244</v>
      </c>
      <c r="GX1969">
        <v>675</v>
      </c>
      <c r="GZ1969">
        <v>674</v>
      </c>
      <c r="HB1969">
        <v>27.5</v>
      </c>
      <c r="HD1969">
        <v>1.7</v>
      </c>
      <c r="HE1969" s="34">
        <v>0.24285714285714285</v>
      </c>
      <c r="HF1969">
        <v>0</v>
      </c>
      <c r="HG1969" t="s">
        <v>268</v>
      </c>
      <c r="HH1969">
        <v>0</v>
      </c>
      <c r="HI1969" t="s">
        <v>268</v>
      </c>
      <c r="HJ1969">
        <v>0.2</v>
      </c>
      <c r="HL1969">
        <v>0.4</v>
      </c>
      <c r="HN1969">
        <v>0.7</v>
      </c>
      <c r="HP1969" s="24">
        <v>14.71494002</v>
      </c>
      <c r="HQ1969"/>
      <c r="HR1969">
        <v>0.06</v>
      </c>
      <c r="HT1969">
        <v>0.5</v>
      </c>
      <c r="HV1969">
        <v>53.2</v>
      </c>
      <c r="HX1969">
        <v>156.4</v>
      </c>
      <c r="HZ1969">
        <v>0</v>
      </c>
      <c r="IB1969">
        <v>3.3</v>
      </c>
      <c r="ID1969" s="32">
        <v>0.12</v>
      </c>
      <c r="IE1969">
        <v>1.0093167700000001</v>
      </c>
      <c r="IF1969">
        <v>1.4332298E-2</v>
      </c>
      <c r="IG1969">
        <v>0.01</v>
      </c>
      <c r="IH1969">
        <v>8.4317032E-2</v>
      </c>
      <c r="II1969">
        <v>0.54347826099999996</v>
      </c>
      <c r="IJ1969">
        <v>4.9999999999999996E-2</v>
      </c>
      <c r="IK1969">
        <v>0.41568296799999999</v>
      </c>
      <c r="IL1969">
        <v>2.7565217390000001</v>
      </c>
      <c r="IM1969">
        <v>4.6630434779999996</v>
      </c>
      <c r="IN1969">
        <v>181.52173909999999</v>
      </c>
      <c r="IO1969">
        <v>0</v>
      </c>
      <c r="IP1969">
        <v>0</v>
      </c>
      <c r="IQ1969" s="35">
        <v>0</v>
      </c>
      <c r="IR1969" s="35">
        <v>0</v>
      </c>
      <c r="IS1969" s="35">
        <v>0</v>
      </c>
      <c r="IT1969" s="35">
        <v>0</v>
      </c>
      <c r="IU1969" s="35">
        <v>0</v>
      </c>
      <c r="IV1969" s="35">
        <v>0</v>
      </c>
      <c r="IW1969" s="35">
        <v>0</v>
      </c>
    </row>
    <row r="1970" spans="1:257" ht="15.6" x14ac:dyDescent="0.3">
      <c r="A1970">
        <v>1969</v>
      </c>
      <c r="B1970">
        <v>0</v>
      </c>
      <c r="C1970" t="s">
        <v>1904</v>
      </c>
      <c r="D1970">
        <v>714</v>
      </c>
      <c r="E1970" s="1">
        <v>1</v>
      </c>
      <c r="F1970" s="3">
        <v>43910</v>
      </c>
      <c r="G1970" s="27">
        <v>3</v>
      </c>
      <c r="H1970" s="4">
        <v>19</v>
      </c>
      <c r="I1970" s="4">
        <v>1</v>
      </c>
      <c r="J1970" s="3">
        <v>43910</v>
      </c>
      <c r="K1970" s="3" t="s">
        <v>257</v>
      </c>
      <c r="L1970" s="4">
        <v>1</v>
      </c>
      <c r="M1970" s="4">
        <v>83</v>
      </c>
      <c r="N1970" s="4">
        <v>6</v>
      </c>
      <c r="O1970" s="4">
        <v>6</v>
      </c>
      <c r="P1970" s="4">
        <v>6</v>
      </c>
      <c r="Q1970" s="4">
        <v>1</v>
      </c>
      <c r="R1970" s="4">
        <v>0</v>
      </c>
      <c r="S1970" s="4">
        <v>1</v>
      </c>
      <c r="T1970" s="4">
        <v>0</v>
      </c>
      <c r="U1970" s="4">
        <v>0</v>
      </c>
      <c r="V1970" s="3" t="s">
        <v>258</v>
      </c>
      <c r="W1970" s="28" t="s">
        <v>279</v>
      </c>
      <c r="X1970" s="29">
        <v>3</v>
      </c>
      <c r="Y1970" s="4">
        <v>0</v>
      </c>
      <c r="Z1970" s="4">
        <v>0</v>
      </c>
      <c r="AA1970" s="4">
        <v>1</v>
      </c>
      <c r="AB1970" s="4" t="s">
        <v>258</v>
      </c>
      <c r="AC1970" s="3" t="s">
        <v>258</v>
      </c>
      <c r="AD1970" s="4">
        <v>0</v>
      </c>
      <c r="AE1970" s="4">
        <v>0</v>
      </c>
      <c r="AF1970" s="4">
        <v>0</v>
      </c>
      <c r="AG1970" s="4">
        <v>0</v>
      </c>
      <c r="AH1970" s="4">
        <v>0</v>
      </c>
      <c r="AI1970" s="4">
        <v>0</v>
      </c>
      <c r="AJ1970" s="4">
        <v>0</v>
      </c>
      <c r="AK1970" s="4">
        <v>0</v>
      </c>
      <c r="AL1970" s="4">
        <v>0</v>
      </c>
      <c r="AM1970" s="4">
        <v>0</v>
      </c>
      <c r="AN1970" s="4">
        <v>0</v>
      </c>
      <c r="AO1970" s="4">
        <v>0</v>
      </c>
      <c r="AP1970" s="4">
        <v>0</v>
      </c>
      <c r="AQ1970" s="4">
        <v>0</v>
      </c>
      <c r="AR1970" s="4">
        <v>0</v>
      </c>
      <c r="AS1970" s="4" t="s">
        <v>258</v>
      </c>
      <c r="AT1970" s="3">
        <v>43929</v>
      </c>
      <c r="AU1970" s="4">
        <v>0</v>
      </c>
      <c r="AV1970" s="4">
        <v>0</v>
      </c>
      <c r="AW1970" s="4">
        <v>0</v>
      </c>
      <c r="AX1970" s="4">
        <v>0</v>
      </c>
      <c r="AY1970" s="4" t="s">
        <v>258</v>
      </c>
      <c r="AZ1970"/>
      <c r="BA1970" s="2" t="s">
        <v>260</v>
      </c>
      <c r="BB1970">
        <v>0</v>
      </c>
      <c r="BC1970">
        <v>0</v>
      </c>
      <c r="BD1970" s="4">
        <v>0</v>
      </c>
      <c r="BE1970" s="17" t="s">
        <v>1933</v>
      </c>
      <c r="BF1970" s="2">
        <v>43913</v>
      </c>
      <c r="BG1970" s="30">
        <v>8.245370370370371E-2</v>
      </c>
      <c r="BH1970" t="s">
        <v>1990</v>
      </c>
      <c r="BI1970" t="s">
        <v>263</v>
      </c>
      <c r="BJ1970" s="31">
        <v>43913.07916666667</v>
      </c>
      <c r="BK1970" t="s">
        <v>264</v>
      </c>
      <c r="BL1970" t="s">
        <v>759</v>
      </c>
      <c r="BM1970">
        <v>6.55</v>
      </c>
      <c r="BO1970">
        <v>5.03</v>
      </c>
      <c r="BQ1970">
        <v>15.6</v>
      </c>
      <c r="BR1970">
        <v>15.6</v>
      </c>
      <c r="BS1970">
        <v>46.9</v>
      </c>
      <c r="BU1970">
        <v>93.2</v>
      </c>
      <c r="BW1970">
        <v>31</v>
      </c>
      <c r="BY1970">
        <v>33.299999999999997</v>
      </c>
      <c r="CA1970">
        <v>148</v>
      </c>
      <c r="CC1970">
        <v>46.6</v>
      </c>
      <c r="CE1970">
        <v>13.6</v>
      </c>
      <c r="CG1970">
        <v>12.6</v>
      </c>
      <c r="CI1970">
        <v>10.9</v>
      </c>
      <c r="CK1970">
        <v>32.9</v>
      </c>
      <c r="CM1970">
        <v>0.16</v>
      </c>
      <c r="CN1970" t="s">
        <v>267</v>
      </c>
      <c r="CO1970">
        <v>0</v>
      </c>
      <c r="CQ1970">
        <v>0</v>
      </c>
      <c r="CS1970">
        <v>4.76</v>
      </c>
      <c r="CU1970">
        <v>0.89</v>
      </c>
      <c r="CV1970" s="32">
        <v>6.0093422547658122</v>
      </c>
      <c r="CW1970">
        <v>0.86</v>
      </c>
      <c r="CX1970" t="s">
        <v>266</v>
      </c>
      <c r="CY1970">
        <v>0.01</v>
      </c>
      <c r="DA1970">
        <v>0.03</v>
      </c>
      <c r="DC1970">
        <v>72.599999999999994</v>
      </c>
      <c r="DD1970" t="s">
        <v>266</v>
      </c>
      <c r="DE1970">
        <v>13.6</v>
      </c>
      <c r="DF1970" t="s">
        <v>267</v>
      </c>
      <c r="DG1970">
        <v>13.1</v>
      </c>
      <c r="DI1970">
        <v>0.2</v>
      </c>
      <c r="DK1970">
        <v>0.5</v>
      </c>
      <c r="DL1970" s="33">
        <v>2.2471910112359552</v>
      </c>
      <c r="DM1970" s="21">
        <v>0.02</v>
      </c>
      <c r="DN1970" s="33">
        <v>2.5249337204898374</v>
      </c>
      <c r="DO1970">
        <v>0.3</v>
      </c>
      <c r="DP1970" s="34">
        <v>2.2058823529411766</v>
      </c>
      <c r="DQ1970">
        <v>0.73</v>
      </c>
      <c r="DS1970">
        <v>3.6700000000000003E-2</v>
      </c>
      <c r="DU1970">
        <v>9.6</v>
      </c>
      <c r="DV1970" s="21">
        <v>3.5232000000000002E-3</v>
      </c>
      <c r="DX1970">
        <v>90.4</v>
      </c>
      <c r="DZ1970">
        <v>7.5</v>
      </c>
      <c r="EB1970">
        <v>2.1</v>
      </c>
      <c r="ED1970">
        <v>33.200000000000003</v>
      </c>
      <c r="EF1970">
        <v>5.8646616539999998</v>
      </c>
      <c r="EH1970">
        <v>148</v>
      </c>
      <c r="EJ1970">
        <v>1.2</v>
      </c>
      <c r="EK1970" s="33">
        <v>12</v>
      </c>
      <c r="EL1970">
        <v>4.0999999999999996</v>
      </c>
      <c r="EN1970">
        <v>6.55</v>
      </c>
      <c r="EP1970">
        <v>6.55</v>
      </c>
      <c r="ER1970">
        <v>6.55</v>
      </c>
      <c r="ET1970">
        <v>0.03</v>
      </c>
      <c r="EV1970">
        <v>0.5</v>
      </c>
      <c r="EX1970">
        <v>6.55</v>
      </c>
      <c r="EZ1970">
        <v>6.55</v>
      </c>
      <c r="FB1970">
        <v>4.74</v>
      </c>
      <c r="FD1970">
        <v>72.3</v>
      </c>
      <c r="FF1970">
        <v>0.87</v>
      </c>
      <c r="FH1970">
        <v>13.3</v>
      </c>
      <c r="FJ1970">
        <v>0.02</v>
      </c>
      <c r="FL1970">
        <v>0.3</v>
      </c>
      <c r="FM1970">
        <v>2.247191011</v>
      </c>
      <c r="FN1970" s="24">
        <v>0.03</v>
      </c>
      <c r="FP1970">
        <v>0.5</v>
      </c>
      <c r="FR1970">
        <v>156.5</v>
      </c>
      <c r="FT1970">
        <v>48.5</v>
      </c>
      <c r="FV1970">
        <v>93.4</v>
      </c>
      <c r="FX1970">
        <v>86.4</v>
      </c>
      <c r="FZ1970">
        <v>67.900000000000006</v>
      </c>
      <c r="GB1970">
        <v>59.9</v>
      </c>
      <c r="GD1970">
        <v>125.7</v>
      </c>
      <c r="GF1970">
        <v>103.2</v>
      </c>
      <c r="GH1970">
        <v>61.3</v>
      </c>
      <c r="GJ1970">
        <v>313</v>
      </c>
      <c r="GL1970">
        <v>618</v>
      </c>
      <c r="GN1970">
        <v>632</v>
      </c>
      <c r="GP1970">
        <v>405</v>
      </c>
      <c r="GR1970">
        <v>707</v>
      </c>
      <c r="GT1970">
        <v>517</v>
      </c>
      <c r="GV1970">
        <v>247</v>
      </c>
      <c r="GX1970">
        <v>727</v>
      </c>
      <c r="GZ1970">
        <v>766</v>
      </c>
      <c r="HB1970">
        <v>32.4</v>
      </c>
      <c r="HD1970">
        <v>0.8</v>
      </c>
      <c r="HE1970" s="34">
        <v>6.6666666666666666E-2</v>
      </c>
      <c r="HF1970">
        <v>0</v>
      </c>
      <c r="HH1970">
        <v>0</v>
      </c>
      <c r="HJ1970">
        <v>0.1</v>
      </c>
      <c r="HL1970">
        <v>0.8</v>
      </c>
      <c r="HN1970">
        <v>0.8</v>
      </c>
      <c r="HP1970" s="24">
        <v>8.6796992480000004</v>
      </c>
      <c r="HQ1970"/>
      <c r="HR1970">
        <v>0.06</v>
      </c>
      <c r="HT1970">
        <v>0.9</v>
      </c>
      <c r="HV1970">
        <v>48.5</v>
      </c>
      <c r="HW1970" s="21"/>
      <c r="HX1970">
        <v>156.5</v>
      </c>
      <c r="HZ1970">
        <v>0</v>
      </c>
      <c r="IB1970">
        <v>6.7</v>
      </c>
      <c r="ID1970" s="32">
        <v>0.02</v>
      </c>
      <c r="IE1970">
        <v>0.13175230600000001</v>
      </c>
      <c r="IF1970">
        <v>1.1330699999999999E-3</v>
      </c>
      <c r="IG1970">
        <v>0.02</v>
      </c>
      <c r="IH1970">
        <v>0.30534351100000001</v>
      </c>
      <c r="II1970">
        <v>2.247191011</v>
      </c>
      <c r="IJ1970">
        <v>3.9999999999999994E-2</v>
      </c>
      <c r="IK1970">
        <v>0.59465648900000001</v>
      </c>
      <c r="IL1970">
        <v>4.4528089890000002</v>
      </c>
      <c r="IM1970">
        <v>5.3483146069999998</v>
      </c>
      <c r="IN1970">
        <v>166.29213480000001</v>
      </c>
      <c r="IO1970">
        <v>0</v>
      </c>
      <c r="IP1970">
        <v>0</v>
      </c>
      <c r="IQ1970" s="35">
        <v>0</v>
      </c>
      <c r="IR1970" s="35">
        <v>0</v>
      </c>
      <c r="IS1970" s="35">
        <v>0</v>
      </c>
      <c r="IT1970" s="35">
        <v>0</v>
      </c>
      <c r="IU1970" s="35">
        <v>0</v>
      </c>
      <c r="IV1970" s="35">
        <v>0</v>
      </c>
      <c r="IW1970" s="35">
        <v>0</v>
      </c>
    </row>
    <row r="1971" spans="1:257" ht="15.6" x14ac:dyDescent="0.3">
      <c r="A1971">
        <v>1970</v>
      </c>
      <c r="B1971">
        <v>0</v>
      </c>
      <c r="C1971" t="s">
        <v>1904</v>
      </c>
      <c r="D1971">
        <v>715</v>
      </c>
      <c r="E1971" s="1">
        <v>1</v>
      </c>
      <c r="F1971" s="3">
        <v>43912</v>
      </c>
      <c r="G1971" s="27">
        <v>1</v>
      </c>
      <c r="H1971" s="4">
        <v>16</v>
      </c>
      <c r="I1971" s="4">
        <v>1</v>
      </c>
      <c r="J1971" s="3">
        <v>43910</v>
      </c>
      <c r="K1971" s="3" t="s">
        <v>257</v>
      </c>
      <c r="L1971" s="4">
        <v>1</v>
      </c>
      <c r="M1971" s="4">
        <v>74</v>
      </c>
      <c r="N1971" s="4">
        <v>12</v>
      </c>
      <c r="O1971" s="4">
        <v>12</v>
      </c>
      <c r="P1971" s="4">
        <v>12</v>
      </c>
      <c r="Q1971" s="4">
        <v>0</v>
      </c>
      <c r="R1971" s="4">
        <v>0</v>
      </c>
      <c r="S1971" s="4">
        <v>1</v>
      </c>
      <c r="T1971" s="4">
        <v>0</v>
      </c>
      <c r="U1971" s="4">
        <v>0</v>
      </c>
      <c r="V1971" s="3" t="s">
        <v>258</v>
      </c>
      <c r="W1971" s="28" t="s">
        <v>279</v>
      </c>
      <c r="X1971" s="29">
        <v>3</v>
      </c>
      <c r="Y1971" s="4">
        <v>0</v>
      </c>
      <c r="Z1971" s="4">
        <v>0</v>
      </c>
      <c r="AA1971" s="4">
        <v>1</v>
      </c>
      <c r="AB1971" s="4" t="s">
        <v>258</v>
      </c>
      <c r="AC1971" s="3" t="s">
        <v>258</v>
      </c>
      <c r="AD1971" s="4" t="s">
        <v>260</v>
      </c>
      <c r="AE1971" s="4">
        <v>1</v>
      </c>
      <c r="AF1971" s="4">
        <v>0</v>
      </c>
      <c r="AG1971" s="4">
        <v>0</v>
      </c>
      <c r="AH1971" s="4">
        <v>0</v>
      </c>
      <c r="AI1971" s="4">
        <v>0</v>
      </c>
      <c r="AJ1971" s="4">
        <v>1</v>
      </c>
      <c r="AK1971" s="4">
        <v>0</v>
      </c>
      <c r="AL1971" s="4">
        <v>0</v>
      </c>
      <c r="AM1971" s="4">
        <v>0</v>
      </c>
      <c r="AN1971" s="4">
        <v>0</v>
      </c>
      <c r="AO1971" s="4">
        <v>0</v>
      </c>
      <c r="AP1971" s="4">
        <v>0</v>
      </c>
      <c r="AQ1971" s="4">
        <v>0</v>
      </c>
      <c r="AR1971" s="4">
        <v>0</v>
      </c>
      <c r="AS1971" s="4" t="s">
        <v>258</v>
      </c>
      <c r="AT1971" s="3">
        <v>43928</v>
      </c>
      <c r="AU1971" s="4">
        <v>0</v>
      </c>
      <c r="AV1971" s="4">
        <v>0</v>
      </c>
      <c r="AW1971" s="4">
        <v>0</v>
      </c>
      <c r="AX1971" s="4">
        <v>0</v>
      </c>
      <c r="AY1971" s="4" t="s">
        <v>258</v>
      </c>
      <c r="AZ1971"/>
      <c r="BA1971" s="2" t="s">
        <v>260</v>
      </c>
      <c r="BB1971">
        <v>5</v>
      </c>
      <c r="BC1971">
        <v>5</v>
      </c>
      <c r="BD1971" s="4">
        <v>5</v>
      </c>
      <c r="BE1971" s="17" t="s">
        <v>1933</v>
      </c>
      <c r="BF1971" s="2">
        <v>43913</v>
      </c>
      <c r="BG1971" s="30">
        <v>8.0613425925925922E-2</v>
      </c>
      <c r="BH1971" t="s">
        <v>1991</v>
      </c>
      <c r="BI1971" t="s">
        <v>263</v>
      </c>
      <c r="BJ1971" s="31">
        <v>43913.07916666667</v>
      </c>
      <c r="BK1971" t="s">
        <v>264</v>
      </c>
      <c r="BL1971" t="s">
        <v>759</v>
      </c>
      <c r="BM1971">
        <v>18.72</v>
      </c>
      <c r="BN1971" t="s">
        <v>266</v>
      </c>
      <c r="BO1971">
        <v>4.22</v>
      </c>
      <c r="BQ1971">
        <v>11.9</v>
      </c>
      <c r="BR1971">
        <v>11.9</v>
      </c>
      <c r="BS1971">
        <v>36.9</v>
      </c>
      <c r="BU1971">
        <v>87.4</v>
      </c>
      <c r="BW1971">
        <v>28.2</v>
      </c>
      <c r="BY1971">
        <v>32.200000000000003</v>
      </c>
      <c r="CA1971">
        <v>331</v>
      </c>
      <c r="CC1971">
        <v>45.9</v>
      </c>
      <c r="CE1971">
        <v>14.4</v>
      </c>
      <c r="CG1971">
        <v>11.4</v>
      </c>
      <c r="CI1971">
        <v>10</v>
      </c>
      <c r="CK1971">
        <v>25.4</v>
      </c>
      <c r="CM1971">
        <v>0.33</v>
      </c>
      <c r="CO1971">
        <v>0</v>
      </c>
      <c r="CQ1971">
        <v>0</v>
      </c>
      <c r="CS1971">
        <v>15.41</v>
      </c>
      <c r="CT1971" t="s">
        <v>266</v>
      </c>
      <c r="CU1971">
        <v>1.76</v>
      </c>
      <c r="CV1971" s="32">
        <v>4.9748192148760335</v>
      </c>
      <c r="CW1971">
        <v>1.48</v>
      </c>
      <c r="CX1971" t="s">
        <v>266</v>
      </c>
      <c r="CY1971">
        <v>0.02</v>
      </c>
      <c r="DA1971">
        <v>0.05</v>
      </c>
      <c r="DC1971">
        <v>82.3</v>
      </c>
      <c r="DD1971" t="s">
        <v>266</v>
      </c>
      <c r="DE1971">
        <v>9.4</v>
      </c>
      <c r="DF1971" t="s">
        <v>267</v>
      </c>
      <c r="DG1971">
        <v>7.9</v>
      </c>
      <c r="DI1971">
        <v>0.1</v>
      </c>
      <c r="DK1971">
        <v>0.3</v>
      </c>
      <c r="DL1971" s="33">
        <v>18.75</v>
      </c>
      <c r="DM1971" s="21">
        <v>0.33</v>
      </c>
      <c r="DN1971" s="33">
        <v>10.653409090909092</v>
      </c>
      <c r="DO1971">
        <v>1.8</v>
      </c>
      <c r="DP1971" s="34">
        <v>19.148936170212767</v>
      </c>
      <c r="DQ1971">
        <v>2.2999999999999998</v>
      </c>
      <c r="DS1971">
        <v>9.7100000000000006E-2</v>
      </c>
      <c r="DU1971">
        <v>22.9</v>
      </c>
      <c r="DV1971" s="21">
        <v>2.2235899999999999E-2</v>
      </c>
      <c r="DX1971">
        <v>77.099999999999994</v>
      </c>
      <c r="DZ1971">
        <v>14.4</v>
      </c>
      <c r="EB1971">
        <v>8.5</v>
      </c>
      <c r="ED1971">
        <v>28.1</v>
      </c>
      <c r="EF1971">
        <v>3.6412677009999999</v>
      </c>
      <c r="EH1971">
        <v>331</v>
      </c>
      <c r="EJ1971">
        <v>2.5</v>
      </c>
      <c r="EK1971" s="33">
        <v>8.3000000000000007</v>
      </c>
      <c r="EL1971">
        <v>3.7</v>
      </c>
      <c r="EN1971">
        <v>18.72</v>
      </c>
      <c r="EP1971">
        <v>18.72</v>
      </c>
      <c r="ER1971">
        <v>18.72</v>
      </c>
      <c r="ET1971">
        <v>0.05</v>
      </c>
      <c r="EV1971">
        <v>0.3</v>
      </c>
      <c r="EX1971">
        <v>19.03</v>
      </c>
      <c r="EZ1971">
        <v>19.03</v>
      </c>
      <c r="FB1971">
        <v>15.08</v>
      </c>
      <c r="FD1971">
        <v>80.5</v>
      </c>
      <c r="FF1971">
        <v>1.71</v>
      </c>
      <c r="FH1971">
        <v>9.1</v>
      </c>
      <c r="FJ1971">
        <v>0.05</v>
      </c>
      <c r="FL1971">
        <v>0.3</v>
      </c>
      <c r="FM1971">
        <v>2.8409090909999999</v>
      </c>
      <c r="FN1971" s="24">
        <v>0.02</v>
      </c>
      <c r="FP1971">
        <v>0.1</v>
      </c>
      <c r="FR1971">
        <v>153.30000000000001</v>
      </c>
      <c r="FT1971">
        <v>45.8</v>
      </c>
      <c r="FV1971">
        <v>77.7</v>
      </c>
      <c r="FX1971">
        <v>82.6</v>
      </c>
      <c r="FZ1971">
        <v>70.5</v>
      </c>
      <c r="GB1971">
        <v>56.5</v>
      </c>
      <c r="GD1971">
        <v>124.4</v>
      </c>
      <c r="GF1971">
        <v>108.1</v>
      </c>
      <c r="GH1971">
        <v>65.099999999999994</v>
      </c>
      <c r="GJ1971">
        <v>333</v>
      </c>
      <c r="GL1971">
        <v>634</v>
      </c>
      <c r="GN1971">
        <v>695</v>
      </c>
      <c r="GP1971">
        <v>472</v>
      </c>
      <c r="GR1971">
        <v>922</v>
      </c>
      <c r="GT1971">
        <v>531</v>
      </c>
      <c r="GV1971">
        <v>241</v>
      </c>
      <c r="GX1971">
        <v>814</v>
      </c>
      <c r="GZ1971">
        <v>522</v>
      </c>
      <c r="HB1971">
        <v>29.9</v>
      </c>
      <c r="HD1971">
        <v>-1.8</v>
      </c>
      <c r="HE1971" s="34">
        <v>-0.21686746987951805</v>
      </c>
      <c r="HF1971">
        <v>0</v>
      </c>
      <c r="HH1971">
        <v>0</v>
      </c>
      <c r="HJ1971">
        <v>0.3</v>
      </c>
      <c r="HL1971">
        <v>0.6</v>
      </c>
      <c r="HN1971">
        <v>1.3</v>
      </c>
      <c r="HP1971" s="24">
        <v>12.05259609</v>
      </c>
      <c r="HQ1971"/>
      <c r="HR1971">
        <v>0.13</v>
      </c>
      <c r="HT1971">
        <v>0.7</v>
      </c>
      <c r="HV1971">
        <v>45.8</v>
      </c>
      <c r="HW1971" s="21"/>
      <c r="HX1971">
        <v>153.30000000000001</v>
      </c>
      <c r="HZ1971">
        <v>2.8</v>
      </c>
      <c r="IB1971">
        <v>7.4</v>
      </c>
      <c r="ID1971" s="32">
        <v>0.05</v>
      </c>
      <c r="IE1971">
        <v>0.600150038</v>
      </c>
      <c r="IF1971">
        <v>8.8822209999999992E-3</v>
      </c>
      <c r="IG1971">
        <v>0.05</v>
      </c>
      <c r="IH1971">
        <v>0.26709401700000002</v>
      </c>
      <c r="II1971">
        <v>2.8409090909999999</v>
      </c>
      <c r="IJ1971">
        <v>0.08</v>
      </c>
      <c r="IK1971">
        <v>0.43290598299999994</v>
      </c>
      <c r="IL1971">
        <v>4.559090909</v>
      </c>
      <c r="IM1971">
        <v>8.7556818179999993</v>
      </c>
      <c r="IN1971">
        <v>188.06818179999999</v>
      </c>
      <c r="IO1971">
        <v>3</v>
      </c>
      <c r="IP1971">
        <v>0</v>
      </c>
      <c r="IQ1971" s="35">
        <v>1</v>
      </c>
      <c r="IR1971" s="35">
        <v>0</v>
      </c>
      <c r="IS1971" s="35">
        <v>0</v>
      </c>
      <c r="IT1971" s="35">
        <v>0</v>
      </c>
      <c r="IU1971" s="35">
        <v>0</v>
      </c>
      <c r="IV1971" s="35">
        <v>0</v>
      </c>
      <c r="IW1971" s="35">
        <v>0</v>
      </c>
    </row>
    <row r="1972" spans="1:257" ht="15.6" x14ac:dyDescent="0.3">
      <c r="A1972">
        <v>1971</v>
      </c>
      <c r="B1972">
        <v>0</v>
      </c>
      <c r="C1972" t="s">
        <v>1904</v>
      </c>
      <c r="D1972">
        <v>716</v>
      </c>
      <c r="E1972" s="1">
        <v>1</v>
      </c>
      <c r="F1972" s="3">
        <v>43912</v>
      </c>
      <c r="G1972" s="27">
        <v>3</v>
      </c>
      <c r="H1972" s="4">
        <v>2</v>
      </c>
      <c r="I1972" s="4">
        <v>1</v>
      </c>
      <c r="J1972" s="3">
        <v>43911</v>
      </c>
      <c r="K1972" s="3" t="s">
        <v>257</v>
      </c>
      <c r="L1972" s="4">
        <v>1</v>
      </c>
      <c r="M1972" s="4">
        <v>77</v>
      </c>
      <c r="N1972" s="4">
        <v>11</v>
      </c>
      <c r="O1972" s="4">
        <v>11</v>
      </c>
      <c r="P1972" s="4">
        <v>12</v>
      </c>
      <c r="Q1972" s="4">
        <v>0</v>
      </c>
      <c r="R1972" s="4">
        <v>0</v>
      </c>
      <c r="S1972" s="4">
        <v>1</v>
      </c>
      <c r="T1972" s="4">
        <v>0</v>
      </c>
      <c r="U1972" s="4">
        <v>0</v>
      </c>
      <c r="V1972" s="3" t="s">
        <v>258</v>
      </c>
      <c r="W1972" s="28" t="s">
        <v>337</v>
      </c>
      <c r="X1972" s="29">
        <v>2</v>
      </c>
      <c r="Y1972" s="4">
        <v>0</v>
      </c>
      <c r="Z1972" s="4">
        <v>0</v>
      </c>
      <c r="AA1972" s="4">
        <v>0</v>
      </c>
      <c r="AB1972" s="4" t="s">
        <v>258</v>
      </c>
      <c r="AC1972" s="3" t="s">
        <v>258</v>
      </c>
      <c r="AD1972" s="4" t="s">
        <v>260</v>
      </c>
      <c r="AE1972" s="4">
        <v>1</v>
      </c>
      <c r="AF1972" s="4">
        <v>0</v>
      </c>
      <c r="AG1972" s="4">
        <v>0</v>
      </c>
      <c r="AH1972" s="4">
        <v>0</v>
      </c>
      <c r="AI1972" s="4">
        <v>1</v>
      </c>
      <c r="AJ1972" s="4">
        <v>0</v>
      </c>
      <c r="AK1972" s="4">
        <v>0</v>
      </c>
      <c r="AL1972" s="4">
        <v>0</v>
      </c>
      <c r="AM1972" s="4">
        <v>0</v>
      </c>
      <c r="AN1972" s="4">
        <v>0</v>
      </c>
      <c r="AO1972" s="4">
        <v>0</v>
      </c>
      <c r="AP1972" s="4">
        <v>0</v>
      </c>
      <c r="AQ1972" s="4">
        <v>0</v>
      </c>
      <c r="AR1972" s="4">
        <v>0</v>
      </c>
      <c r="AS1972" s="4" t="s">
        <v>258</v>
      </c>
      <c r="AT1972" s="3">
        <v>43914</v>
      </c>
      <c r="AU1972" s="4">
        <v>0</v>
      </c>
      <c r="AV1972" s="4">
        <v>0</v>
      </c>
      <c r="AW1972" s="4">
        <v>0</v>
      </c>
      <c r="AX1972" s="4">
        <v>0</v>
      </c>
      <c r="AY1972" s="4" t="s">
        <v>258</v>
      </c>
      <c r="AZ1972"/>
      <c r="BA1972" s="2" t="s">
        <v>260</v>
      </c>
      <c r="BB1972">
        <v>2</v>
      </c>
      <c r="BC1972">
        <v>2</v>
      </c>
      <c r="BD1972" s="4">
        <v>2</v>
      </c>
      <c r="BE1972" s="17" t="s">
        <v>1905</v>
      </c>
      <c r="BF1972" s="2">
        <v>43915</v>
      </c>
      <c r="BG1972" s="30">
        <v>0.33483796296296298</v>
      </c>
      <c r="BH1972" t="s">
        <v>1992</v>
      </c>
      <c r="BI1972" t="s">
        <v>315</v>
      </c>
      <c r="BJ1972" s="31">
        <v>43915.331250000003</v>
      </c>
      <c r="BK1972" t="s">
        <v>264</v>
      </c>
      <c r="BL1972" t="s">
        <v>1353</v>
      </c>
      <c r="BM1972">
        <v>3.72</v>
      </c>
      <c r="BO1972">
        <v>2.73</v>
      </c>
      <c r="BQ1972">
        <v>8.6</v>
      </c>
      <c r="BR1972">
        <v>8.6</v>
      </c>
      <c r="BS1972">
        <v>27.2</v>
      </c>
      <c r="BU1972">
        <v>99.6</v>
      </c>
      <c r="BW1972">
        <v>31.5</v>
      </c>
      <c r="BY1972">
        <v>31.6</v>
      </c>
      <c r="CA1972">
        <v>94</v>
      </c>
      <c r="CC1972">
        <v>52.1</v>
      </c>
      <c r="CE1972">
        <v>14.3</v>
      </c>
      <c r="CG1972">
        <v>10.5</v>
      </c>
      <c r="CI1972">
        <v>10.5</v>
      </c>
      <c r="CK1972">
        <v>27.7</v>
      </c>
      <c r="CM1972">
        <v>0.09</v>
      </c>
      <c r="CN1972" t="s">
        <v>267</v>
      </c>
      <c r="CO1972">
        <v>0</v>
      </c>
      <c r="CQ1972">
        <v>0</v>
      </c>
      <c r="CS1972">
        <v>2.77</v>
      </c>
      <c r="CU1972">
        <v>0.85</v>
      </c>
      <c r="CV1972" s="32">
        <v>3.8339100346020767</v>
      </c>
      <c r="CW1972">
        <v>0.09</v>
      </c>
      <c r="CY1972">
        <v>0.01</v>
      </c>
      <c r="DA1972">
        <v>0</v>
      </c>
      <c r="DC1972">
        <v>74.5</v>
      </c>
      <c r="DD1972" t="s">
        <v>266</v>
      </c>
      <c r="DE1972">
        <v>22.8</v>
      </c>
      <c r="DG1972">
        <v>2.4</v>
      </c>
      <c r="DI1972">
        <v>0.3</v>
      </c>
      <c r="DK1972">
        <v>0</v>
      </c>
      <c r="DL1972" s="33">
        <v>3.5294117647058822</v>
      </c>
      <c r="DM1972" s="21">
        <v>0.03</v>
      </c>
      <c r="DN1972" s="33">
        <v>4.1522491349480974</v>
      </c>
      <c r="DO1972">
        <v>0.8</v>
      </c>
      <c r="DP1972" s="34">
        <v>3.5087719298245612</v>
      </c>
      <c r="DQ1972">
        <v>2.41</v>
      </c>
      <c r="DS1972">
        <v>6.5799999999999997E-2</v>
      </c>
      <c r="DU1972">
        <v>23.1</v>
      </c>
      <c r="DV1972" s="21">
        <v>1.5199799999999999E-2</v>
      </c>
      <c r="DX1972">
        <v>76.900000000000006</v>
      </c>
      <c r="DZ1972">
        <v>14.6</v>
      </c>
      <c r="EB1972">
        <v>8.5</v>
      </c>
      <c r="ED1972">
        <v>28.6</v>
      </c>
      <c r="EF1972">
        <v>3.9</v>
      </c>
      <c r="EH1972">
        <v>87</v>
      </c>
      <c r="EJ1972">
        <v>0.5</v>
      </c>
      <c r="EK1972" s="33">
        <v>1.7</v>
      </c>
      <c r="EL1972">
        <v>5.8</v>
      </c>
      <c r="EN1972">
        <v>3.72</v>
      </c>
      <c r="EP1972">
        <v>3.72</v>
      </c>
      <c r="ER1972">
        <v>3.72</v>
      </c>
      <c r="ET1972">
        <v>0</v>
      </c>
      <c r="EV1972">
        <v>0</v>
      </c>
      <c r="EX1972">
        <v>3.79</v>
      </c>
      <c r="EZ1972">
        <v>3.79</v>
      </c>
      <c r="FB1972">
        <v>2.74</v>
      </c>
      <c r="FD1972">
        <v>73.7</v>
      </c>
      <c r="FF1972">
        <v>0.85</v>
      </c>
      <c r="FH1972">
        <v>22.8</v>
      </c>
      <c r="FJ1972">
        <v>0</v>
      </c>
      <c r="FL1972">
        <v>0</v>
      </c>
      <c r="FM1972">
        <v>0</v>
      </c>
      <c r="FN1972" s="24">
        <v>0.01</v>
      </c>
      <c r="FP1972">
        <v>0.3</v>
      </c>
      <c r="FR1972">
        <v>156.69999999999999</v>
      </c>
      <c r="FT1972">
        <v>49.5</v>
      </c>
      <c r="FV1972">
        <v>87.1</v>
      </c>
      <c r="FX1972">
        <v>80.099999999999994</v>
      </c>
      <c r="FZ1972">
        <v>67.599999999999994</v>
      </c>
      <c r="GB1972">
        <v>58.2</v>
      </c>
      <c r="GD1972">
        <v>125.9</v>
      </c>
      <c r="GF1972">
        <v>103.1</v>
      </c>
      <c r="GH1972">
        <v>66.5</v>
      </c>
      <c r="GJ1972">
        <v>287</v>
      </c>
      <c r="GL1972">
        <v>687</v>
      </c>
      <c r="GN1972">
        <v>574</v>
      </c>
      <c r="GP1972">
        <v>499</v>
      </c>
      <c r="GR1972">
        <v>947</v>
      </c>
      <c r="GT1972">
        <v>515</v>
      </c>
      <c r="GV1972">
        <v>254</v>
      </c>
      <c r="GX1972">
        <v>146</v>
      </c>
      <c r="GZ1972">
        <v>541</v>
      </c>
      <c r="HB1972">
        <v>32.299999999999997</v>
      </c>
      <c r="HD1972">
        <v>-3.7</v>
      </c>
      <c r="HE1972" s="34">
        <v>-2.1764705882352944</v>
      </c>
      <c r="HF1972">
        <v>4.8999999999999998E-3</v>
      </c>
      <c r="HH1972">
        <v>0.18</v>
      </c>
      <c r="HJ1972">
        <v>0.3</v>
      </c>
      <c r="HL1972">
        <v>0.7</v>
      </c>
      <c r="HN1972">
        <v>0.8</v>
      </c>
      <c r="HP1972" s="24">
        <v>3.7</v>
      </c>
      <c r="HQ1972"/>
      <c r="HR1972">
        <v>0.03</v>
      </c>
      <c r="HT1972">
        <v>0.8</v>
      </c>
      <c r="HV1972">
        <v>49.5</v>
      </c>
      <c r="HW1972" s="21"/>
      <c r="HX1972">
        <v>156.69999999999999</v>
      </c>
      <c r="HZ1972">
        <v>0</v>
      </c>
      <c r="IB1972">
        <v>3.5</v>
      </c>
      <c r="ID1972" s="32">
        <v>0.03</v>
      </c>
      <c r="IE1972">
        <v>1.19047619</v>
      </c>
      <c r="IF1972">
        <v>1.071429E-3</v>
      </c>
      <c r="IG1972">
        <v>0</v>
      </c>
      <c r="IH1972">
        <v>0</v>
      </c>
      <c r="II1972">
        <v>0</v>
      </c>
      <c r="IJ1972">
        <v>0.03</v>
      </c>
      <c r="IK1972">
        <v>0.8</v>
      </c>
      <c r="IL1972">
        <v>3.5</v>
      </c>
      <c r="IM1972">
        <v>3.2588235289999998</v>
      </c>
      <c r="IN1972">
        <v>110.58823529999999</v>
      </c>
      <c r="IO1972">
        <v>0</v>
      </c>
      <c r="IP1972">
        <v>0</v>
      </c>
      <c r="IQ1972" s="35">
        <v>0</v>
      </c>
      <c r="IR1972" s="35">
        <v>0</v>
      </c>
      <c r="IS1972" s="35">
        <v>0</v>
      </c>
      <c r="IT1972" s="35">
        <v>0</v>
      </c>
      <c r="IU1972" s="35">
        <v>0</v>
      </c>
      <c r="IV1972" s="35">
        <v>0</v>
      </c>
      <c r="IW1972" s="35">
        <v>0</v>
      </c>
    </row>
    <row r="1973" spans="1:257" ht="15.6" x14ac:dyDescent="0.3">
      <c r="A1973">
        <v>1972</v>
      </c>
      <c r="B1973">
        <v>0</v>
      </c>
      <c r="C1973" t="s">
        <v>1904</v>
      </c>
      <c r="D1973">
        <v>717</v>
      </c>
      <c r="E1973" s="1">
        <v>1</v>
      </c>
      <c r="F1973" s="3">
        <v>43913</v>
      </c>
      <c r="G1973" s="27">
        <v>0</v>
      </c>
      <c r="H1973" s="4">
        <v>22</v>
      </c>
      <c r="I1973" s="4">
        <v>1</v>
      </c>
      <c r="J1973" s="3">
        <v>43913</v>
      </c>
      <c r="K1973" s="3" t="s">
        <v>257</v>
      </c>
      <c r="L1973" s="4">
        <v>1</v>
      </c>
      <c r="M1973" s="4">
        <v>61</v>
      </c>
      <c r="N1973" s="4">
        <v>7</v>
      </c>
      <c r="O1973" s="4">
        <v>7</v>
      </c>
      <c r="P1973" s="4">
        <v>8</v>
      </c>
      <c r="Q1973" s="4">
        <v>1</v>
      </c>
      <c r="R1973" s="4">
        <v>0</v>
      </c>
      <c r="S1973" s="4">
        <v>0</v>
      </c>
      <c r="T1973" s="4">
        <v>1</v>
      </c>
      <c r="U1973" s="4">
        <v>1</v>
      </c>
      <c r="V1973" s="3" t="s">
        <v>258</v>
      </c>
      <c r="W1973" s="28" t="s">
        <v>259</v>
      </c>
      <c r="X1973" s="29">
        <v>4</v>
      </c>
      <c r="Y1973" s="4">
        <v>1</v>
      </c>
      <c r="Z1973" s="4">
        <v>1</v>
      </c>
      <c r="AA1973" s="4">
        <v>1</v>
      </c>
      <c r="AB1973" s="4" t="s">
        <v>258</v>
      </c>
      <c r="AC1973" s="3" t="s">
        <v>258</v>
      </c>
      <c r="AD1973" s="4" t="s">
        <v>260</v>
      </c>
      <c r="AE1973" s="4">
        <v>1</v>
      </c>
      <c r="AF1973" s="4">
        <v>0</v>
      </c>
      <c r="AG1973" s="4">
        <v>0</v>
      </c>
      <c r="AH1973" s="4">
        <v>0</v>
      </c>
      <c r="AI1973" s="4">
        <v>0</v>
      </c>
      <c r="AJ1973" s="4">
        <v>0</v>
      </c>
      <c r="AK1973" s="4">
        <v>0</v>
      </c>
      <c r="AL1973" s="4">
        <v>0</v>
      </c>
      <c r="AM1973" s="4">
        <v>0</v>
      </c>
      <c r="AN1973" s="4">
        <v>0</v>
      </c>
      <c r="AO1973" s="4">
        <v>0</v>
      </c>
      <c r="AP1973" s="4">
        <v>0</v>
      </c>
      <c r="AQ1973" s="4">
        <v>0</v>
      </c>
      <c r="AR1973" s="4">
        <v>0</v>
      </c>
      <c r="AS1973" s="4" t="s">
        <v>258</v>
      </c>
      <c r="AT1973" s="3">
        <v>43939</v>
      </c>
      <c r="AU1973" s="4">
        <v>0</v>
      </c>
      <c r="AV1973" s="4">
        <v>0</v>
      </c>
      <c r="AW1973" s="4">
        <v>1</v>
      </c>
      <c r="AX1973" s="4">
        <v>1</v>
      </c>
      <c r="AY1973" s="4"/>
      <c r="AZ1973"/>
      <c r="BA1973" s="2" t="s">
        <v>260</v>
      </c>
      <c r="BB1973">
        <v>10</v>
      </c>
      <c r="BC1973">
        <v>10</v>
      </c>
      <c r="BD1973" s="4">
        <v>5</v>
      </c>
      <c r="BE1973" s="17" t="s">
        <v>1933</v>
      </c>
      <c r="BF1973" s="2">
        <v>43913</v>
      </c>
      <c r="BG1973" s="30">
        <v>0.25041666666666668</v>
      </c>
      <c r="BH1973" t="s">
        <v>1993</v>
      </c>
      <c r="BI1973" t="s">
        <v>263</v>
      </c>
      <c r="BJ1973" s="31">
        <v>43913.248611111114</v>
      </c>
      <c r="BK1973" t="s">
        <v>264</v>
      </c>
      <c r="BL1973" t="s">
        <v>759</v>
      </c>
      <c r="BM1973">
        <v>14.04</v>
      </c>
      <c r="BO1973">
        <v>4.7300000000000004</v>
      </c>
      <c r="BQ1973">
        <v>14.7</v>
      </c>
      <c r="BR1973">
        <v>14.7</v>
      </c>
      <c r="BS1973">
        <v>41.7</v>
      </c>
      <c r="BU1973">
        <v>88.2</v>
      </c>
      <c r="BW1973">
        <v>31.1</v>
      </c>
      <c r="BY1973">
        <v>35.299999999999997</v>
      </c>
      <c r="CA1973">
        <v>257</v>
      </c>
      <c r="CC1973">
        <v>37.200000000000003</v>
      </c>
      <c r="CE1973">
        <v>11.5</v>
      </c>
      <c r="CG1973">
        <v>12.7</v>
      </c>
      <c r="CI1973">
        <v>10.199999999999999</v>
      </c>
      <c r="CK1973">
        <v>27.7</v>
      </c>
      <c r="CM1973">
        <v>0.26</v>
      </c>
      <c r="CO1973">
        <v>0</v>
      </c>
      <c r="CQ1973">
        <v>0</v>
      </c>
      <c r="CS1973">
        <v>12.57</v>
      </c>
      <c r="CT1973" t="s">
        <v>266</v>
      </c>
      <c r="CU1973">
        <v>0.97</v>
      </c>
      <c r="CV1973" s="32">
        <v>13.359549367626741</v>
      </c>
      <c r="CW1973">
        <v>0.47</v>
      </c>
      <c r="CY1973">
        <v>0</v>
      </c>
      <c r="DA1973">
        <v>0.03</v>
      </c>
      <c r="DC1973">
        <v>89.6</v>
      </c>
      <c r="DD1973" t="s">
        <v>266</v>
      </c>
      <c r="DE1973">
        <v>6.9</v>
      </c>
      <c r="DF1973" t="s">
        <v>267</v>
      </c>
      <c r="DG1973">
        <v>3.3</v>
      </c>
      <c r="DI1973">
        <v>0</v>
      </c>
      <c r="DK1973">
        <v>0.2</v>
      </c>
      <c r="DL1973" s="33">
        <v>10.309278350515465</v>
      </c>
      <c r="DM1973" s="21">
        <v>0.1</v>
      </c>
      <c r="DN1973" s="33">
        <v>10.628122010840684</v>
      </c>
      <c r="DO1973">
        <v>0.7</v>
      </c>
      <c r="DP1973" s="34">
        <v>10.144927536231883</v>
      </c>
      <c r="DQ1973">
        <v>1.39</v>
      </c>
      <c r="DS1973">
        <v>6.5699999999999995E-2</v>
      </c>
      <c r="DU1973">
        <v>13.9</v>
      </c>
      <c r="DV1973" s="21">
        <v>9.1322999999999994E-3</v>
      </c>
      <c r="DX1973">
        <v>86.1</v>
      </c>
      <c r="DZ1973">
        <v>12.2</v>
      </c>
      <c r="EB1973">
        <v>1.7</v>
      </c>
      <c r="ED1973">
        <v>30.1</v>
      </c>
      <c r="EF1973">
        <v>3.2824647279999999</v>
      </c>
      <c r="EH1973">
        <v>257</v>
      </c>
      <c r="EJ1973">
        <v>0.9</v>
      </c>
      <c r="EK1973" s="33">
        <v>9</v>
      </c>
      <c r="EL1973">
        <v>3.5</v>
      </c>
      <c r="EN1973">
        <v>14.04</v>
      </c>
      <c r="EP1973">
        <v>14.04</v>
      </c>
      <c r="ER1973">
        <v>14.04</v>
      </c>
      <c r="ET1973">
        <v>0.03</v>
      </c>
      <c r="EV1973">
        <v>0.2</v>
      </c>
      <c r="EX1973">
        <v>14.17</v>
      </c>
      <c r="EZ1973">
        <v>14.17</v>
      </c>
      <c r="FB1973">
        <v>12.47</v>
      </c>
      <c r="FD1973">
        <v>88.9</v>
      </c>
      <c r="FF1973">
        <v>0.93</v>
      </c>
      <c r="FH1973">
        <v>6.6</v>
      </c>
      <c r="FJ1973">
        <v>0.04</v>
      </c>
      <c r="FL1973">
        <v>0.3</v>
      </c>
      <c r="FM1973">
        <v>4.1237113399999998</v>
      </c>
      <c r="FN1973" s="24">
        <v>0.03</v>
      </c>
      <c r="FP1973">
        <v>0.2</v>
      </c>
      <c r="FR1973">
        <v>155.80000000000001</v>
      </c>
      <c r="FT1973">
        <v>47.2</v>
      </c>
      <c r="FV1973">
        <v>82</v>
      </c>
      <c r="FX1973">
        <v>83.2</v>
      </c>
      <c r="FZ1973">
        <v>62.8</v>
      </c>
      <c r="GB1973">
        <v>57.3</v>
      </c>
      <c r="GD1973">
        <v>122.1</v>
      </c>
      <c r="GF1973">
        <v>110.6</v>
      </c>
      <c r="GH1973">
        <v>64.8</v>
      </c>
      <c r="GJ1973">
        <v>308</v>
      </c>
      <c r="GL1973">
        <v>720</v>
      </c>
      <c r="GN1973">
        <v>744</v>
      </c>
      <c r="GP1973">
        <v>601</v>
      </c>
      <c r="GR1973">
        <v>1051</v>
      </c>
      <c r="GT1973">
        <v>593</v>
      </c>
      <c r="GV1973">
        <v>229</v>
      </c>
      <c r="GX1973">
        <v>723</v>
      </c>
      <c r="GZ1973">
        <v>556</v>
      </c>
      <c r="HB1973">
        <v>32.200000000000003</v>
      </c>
      <c r="HD1973">
        <v>-2.1</v>
      </c>
      <c r="HE1973" s="34">
        <v>-0.23333333333333334</v>
      </c>
      <c r="HF1973">
        <v>0</v>
      </c>
      <c r="HH1973">
        <v>0</v>
      </c>
      <c r="HJ1973">
        <v>0.1</v>
      </c>
      <c r="HL1973">
        <v>0.9</v>
      </c>
      <c r="HN1973">
        <v>1.1000000000000001</v>
      </c>
      <c r="HP1973" s="24">
        <v>8.4359343510000002</v>
      </c>
      <c r="HQ1973"/>
      <c r="HR1973">
        <v>0.09</v>
      </c>
      <c r="HT1973">
        <v>0.6</v>
      </c>
      <c r="HV1973">
        <v>47.2</v>
      </c>
      <c r="HW1973" s="21"/>
      <c r="HX1973">
        <v>155.80000000000001</v>
      </c>
      <c r="HZ1973">
        <v>4.0999999999999996</v>
      </c>
      <c r="IB1973">
        <v>9.3000000000000007</v>
      </c>
      <c r="ID1973" s="32">
        <v>0.02</v>
      </c>
      <c r="IE1973">
        <v>0.70754717</v>
      </c>
      <c r="IF1973">
        <v>3.3254719999999999E-3</v>
      </c>
      <c r="IG1973">
        <v>0.04</v>
      </c>
      <c r="IH1973">
        <v>0.28490028499999998</v>
      </c>
      <c r="II1973">
        <v>4.1237113399999998</v>
      </c>
      <c r="IJ1973">
        <v>4.9999999999999996E-2</v>
      </c>
      <c r="IK1973">
        <v>0.315099715</v>
      </c>
      <c r="IL1973">
        <v>5.1762886600000009</v>
      </c>
      <c r="IM1973">
        <v>12.958762889999999</v>
      </c>
      <c r="IN1973">
        <v>264.94845359999999</v>
      </c>
      <c r="IO1973">
        <v>2</v>
      </c>
      <c r="IP1973">
        <v>0</v>
      </c>
      <c r="IQ1973" s="35">
        <v>1</v>
      </c>
      <c r="IR1973" s="35">
        <v>0</v>
      </c>
      <c r="IS1973" s="35">
        <v>0</v>
      </c>
      <c r="IT1973" s="35">
        <v>0</v>
      </c>
      <c r="IU1973" s="35">
        <v>0</v>
      </c>
      <c r="IV1973" s="35">
        <v>0</v>
      </c>
      <c r="IW1973" s="35">
        <v>0</v>
      </c>
    </row>
    <row r="1974" spans="1:257" ht="15.6" x14ac:dyDescent="0.3">
      <c r="A1974">
        <v>1973</v>
      </c>
      <c r="B1974">
        <v>0</v>
      </c>
      <c r="C1974" t="s">
        <v>1904</v>
      </c>
      <c r="D1974">
        <v>717</v>
      </c>
      <c r="E1974" s="1">
        <v>0</v>
      </c>
      <c r="F1974" s="3">
        <v>43913</v>
      </c>
      <c r="G1974" s="27">
        <v>0</v>
      </c>
      <c r="H1974" s="4">
        <v>22</v>
      </c>
      <c r="I1974" s="4">
        <v>1</v>
      </c>
      <c r="J1974" s="3">
        <v>43913</v>
      </c>
      <c r="K1974" s="3" t="s">
        <v>257</v>
      </c>
      <c r="L1974" s="4">
        <v>1</v>
      </c>
      <c r="M1974" s="4">
        <v>61</v>
      </c>
      <c r="N1974" s="4">
        <v>7</v>
      </c>
      <c r="O1974" s="4">
        <v>7</v>
      </c>
      <c r="P1974" s="4">
        <v>8</v>
      </c>
      <c r="Q1974" s="4">
        <v>1</v>
      </c>
      <c r="R1974" s="4">
        <v>0</v>
      </c>
      <c r="S1974" s="4">
        <v>0</v>
      </c>
      <c r="T1974" s="4">
        <v>1</v>
      </c>
      <c r="U1974" s="4">
        <v>1</v>
      </c>
      <c r="V1974" s="3" t="s">
        <v>258</v>
      </c>
      <c r="W1974" s="28" t="s">
        <v>259</v>
      </c>
      <c r="X1974" s="29">
        <v>4</v>
      </c>
      <c r="Y1974" s="4">
        <v>1</v>
      </c>
      <c r="Z1974" s="4">
        <v>1</v>
      </c>
      <c r="AA1974" s="4">
        <v>1</v>
      </c>
      <c r="AB1974" s="4" t="s">
        <v>258</v>
      </c>
      <c r="AC1974" s="3" t="s">
        <v>258</v>
      </c>
      <c r="AD1974" s="4" t="s">
        <v>260</v>
      </c>
      <c r="AE1974" s="4">
        <v>1</v>
      </c>
      <c r="AF1974" s="4">
        <v>0</v>
      </c>
      <c r="AG1974" s="4">
        <v>0</v>
      </c>
      <c r="AH1974" s="4">
        <v>0</v>
      </c>
      <c r="AI1974" s="4">
        <v>0</v>
      </c>
      <c r="AJ1974" s="4">
        <v>0</v>
      </c>
      <c r="AK1974" s="4">
        <v>0</v>
      </c>
      <c r="AL1974" s="4">
        <v>0</v>
      </c>
      <c r="AM1974" s="4">
        <v>0</v>
      </c>
      <c r="AN1974" s="4">
        <v>0</v>
      </c>
      <c r="AO1974" s="4">
        <v>0</v>
      </c>
      <c r="AP1974" s="4">
        <v>0</v>
      </c>
      <c r="AQ1974" s="4">
        <v>0</v>
      </c>
      <c r="AR1974" s="4">
        <v>0</v>
      </c>
      <c r="AS1974" s="4" t="s">
        <v>258</v>
      </c>
      <c r="AT1974" s="4" t="s">
        <v>1565</v>
      </c>
      <c r="AU1974" s="4">
        <v>0</v>
      </c>
      <c r="AV1974" s="4">
        <v>0</v>
      </c>
      <c r="AW1974" s="4">
        <v>1</v>
      </c>
      <c r="AX1974" s="4">
        <v>1</v>
      </c>
      <c r="AY1974" s="4"/>
      <c r="AZ1974"/>
      <c r="BA1974" s="2" t="s">
        <v>260</v>
      </c>
      <c r="BD1974" s="4">
        <v>9</v>
      </c>
      <c r="BE1974" s="17" t="s">
        <v>1905</v>
      </c>
      <c r="BF1974" s="2">
        <v>43913</v>
      </c>
      <c r="BG1974" s="30">
        <v>0.31928240740740738</v>
      </c>
      <c r="BH1974" t="s">
        <v>1994</v>
      </c>
      <c r="BI1974" t="s">
        <v>263</v>
      </c>
      <c r="BJ1974" s="31">
        <v>43913.313888888886</v>
      </c>
      <c r="BK1974" t="s">
        <v>264</v>
      </c>
      <c r="BL1974" t="s">
        <v>275</v>
      </c>
      <c r="BM1974">
        <v>14.23</v>
      </c>
      <c r="BO1974">
        <v>4.22</v>
      </c>
      <c r="BQ1974">
        <v>13.2</v>
      </c>
      <c r="BR1974">
        <v>13.2</v>
      </c>
      <c r="BS1974">
        <v>38.1</v>
      </c>
      <c r="BU1974">
        <v>90.3</v>
      </c>
      <c r="BW1974">
        <v>31.3</v>
      </c>
      <c r="BY1974">
        <v>34.6</v>
      </c>
      <c r="CA1974">
        <v>236</v>
      </c>
      <c r="CC1974">
        <v>37.9</v>
      </c>
      <c r="CE1974">
        <v>11.5</v>
      </c>
      <c r="CG1974">
        <v>11.2</v>
      </c>
      <c r="CI1974">
        <v>10.3</v>
      </c>
      <c r="CK1974">
        <v>27.2</v>
      </c>
      <c r="CM1974">
        <v>0.24</v>
      </c>
      <c r="CO1974">
        <v>0.02</v>
      </c>
      <c r="CQ1974">
        <v>0.1</v>
      </c>
      <c r="CS1974">
        <v>12.94</v>
      </c>
      <c r="CT1974" t="s">
        <v>266</v>
      </c>
      <c r="CU1974">
        <v>0.59</v>
      </c>
      <c r="CV1974" s="32">
        <v>37.173226084458491</v>
      </c>
      <c r="CW1974">
        <v>0.68</v>
      </c>
      <c r="CY1974">
        <v>0</v>
      </c>
      <c r="DA1974">
        <v>0.02</v>
      </c>
      <c r="DC1974">
        <v>91</v>
      </c>
      <c r="DD1974" t="s">
        <v>266</v>
      </c>
      <c r="DE1974">
        <v>4.0999999999999996</v>
      </c>
      <c r="DF1974" t="s">
        <v>267</v>
      </c>
      <c r="DG1974">
        <v>4.8</v>
      </c>
      <c r="DI1974">
        <v>0</v>
      </c>
      <c r="DK1974">
        <v>0.1</v>
      </c>
      <c r="DL1974" s="33">
        <v>30.508474576271187</v>
      </c>
      <c r="DM1974" s="21">
        <v>0.18</v>
      </c>
      <c r="DN1974" s="33">
        <v>51.709278942832526</v>
      </c>
      <c r="DO1974">
        <v>1.3</v>
      </c>
      <c r="DP1974" s="34">
        <v>31.707317073170739</v>
      </c>
      <c r="DQ1974">
        <v>1.2</v>
      </c>
      <c r="DS1974">
        <v>5.0599999999999999E-2</v>
      </c>
      <c r="DU1974">
        <v>14.1</v>
      </c>
      <c r="DV1974" s="21">
        <v>7.1345999999999996E-3</v>
      </c>
      <c r="DX1974">
        <v>85.9</v>
      </c>
      <c r="DZ1974">
        <v>12.3</v>
      </c>
      <c r="EB1974">
        <v>1.8</v>
      </c>
      <c r="ED1974">
        <v>30.7</v>
      </c>
      <c r="EF1974">
        <v>3.780821918</v>
      </c>
      <c r="EH1974">
        <v>236</v>
      </c>
      <c r="EJ1974">
        <v>0.5</v>
      </c>
      <c r="EK1974" s="33">
        <v>5</v>
      </c>
      <c r="EL1974">
        <v>3.1</v>
      </c>
      <c r="EN1974">
        <v>14.25</v>
      </c>
      <c r="EP1974">
        <v>14.23</v>
      </c>
      <c r="ER1974">
        <v>14.25</v>
      </c>
      <c r="ET1974">
        <v>0.02</v>
      </c>
      <c r="EV1974">
        <v>0.1</v>
      </c>
      <c r="EX1974">
        <v>14.84</v>
      </c>
      <c r="EZ1974">
        <v>14.86</v>
      </c>
      <c r="FB1974">
        <v>12.76</v>
      </c>
      <c r="FD1974">
        <v>89.7</v>
      </c>
      <c r="FF1974">
        <v>0.56000000000000005</v>
      </c>
      <c r="FH1974">
        <v>3.9</v>
      </c>
      <c r="FJ1974">
        <v>0.03</v>
      </c>
      <c r="FL1974">
        <v>0.2</v>
      </c>
      <c r="FM1974">
        <v>5.0847457629999999</v>
      </c>
      <c r="FN1974" s="24">
        <v>0.02</v>
      </c>
      <c r="FP1974">
        <v>0.1</v>
      </c>
      <c r="FR1974">
        <v>155.19999999999999</v>
      </c>
      <c r="FT1974">
        <v>52</v>
      </c>
      <c r="FV1974">
        <v>82.3</v>
      </c>
      <c r="FX1974">
        <v>82.1</v>
      </c>
      <c r="FZ1974">
        <v>66.599999999999994</v>
      </c>
      <c r="GB1974">
        <v>56.8</v>
      </c>
      <c r="GD1974">
        <v>125.5</v>
      </c>
      <c r="GF1974">
        <v>121.7</v>
      </c>
      <c r="GH1974">
        <v>62.7</v>
      </c>
      <c r="GJ1974">
        <v>316</v>
      </c>
      <c r="GL1974">
        <v>711</v>
      </c>
      <c r="GN1974">
        <v>656</v>
      </c>
      <c r="GP1974">
        <v>646</v>
      </c>
      <c r="GR1974">
        <v>1141</v>
      </c>
      <c r="GT1974">
        <v>598</v>
      </c>
      <c r="GV1974">
        <v>255</v>
      </c>
      <c r="GX1974">
        <v>772</v>
      </c>
      <c r="GZ1974">
        <v>622</v>
      </c>
      <c r="HB1974">
        <v>32.4</v>
      </c>
      <c r="HD1974">
        <v>-1.7</v>
      </c>
      <c r="HE1974" s="34">
        <v>-0.33999999999999997</v>
      </c>
      <c r="HF1974">
        <v>0</v>
      </c>
      <c r="HH1974">
        <v>0</v>
      </c>
      <c r="HJ1974">
        <v>0.1</v>
      </c>
      <c r="HL1974">
        <v>0.9</v>
      </c>
      <c r="HN1974">
        <v>0.8</v>
      </c>
      <c r="HP1974" s="24">
        <v>8.9227397259999996</v>
      </c>
      <c r="HQ1974"/>
      <c r="HR1974">
        <v>0.08</v>
      </c>
      <c r="HT1974">
        <v>0.6</v>
      </c>
      <c r="HV1974">
        <v>52</v>
      </c>
      <c r="HX1974">
        <v>155.19999999999999</v>
      </c>
      <c r="HZ1974">
        <v>5.0999999999999996</v>
      </c>
      <c r="IB1974">
        <v>13.6</v>
      </c>
      <c r="ID1974" s="32">
        <v>0.12</v>
      </c>
      <c r="IE1974">
        <v>2.5316455699999998</v>
      </c>
      <c r="IF1974">
        <v>1.7215189999999998E-2</v>
      </c>
      <c r="IG1974">
        <v>0.03</v>
      </c>
      <c r="IH1974">
        <v>0.21082220700000001</v>
      </c>
      <c r="II1974">
        <v>5.0847457629999999</v>
      </c>
      <c r="IJ1974">
        <v>0.05</v>
      </c>
      <c r="IK1974">
        <v>0.38917779299999999</v>
      </c>
      <c r="IL1974">
        <v>8.5152542370000006</v>
      </c>
      <c r="IM1974">
        <v>21.932203390000002</v>
      </c>
      <c r="IN1974">
        <v>400</v>
      </c>
      <c r="IO1974">
        <v>4</v>
      </c>
      <c r="IP1974">
        <v>1</v>
      </c>
      <c r="IQ1974" s="35">
        <v>2</v>
      </c>
      <c r="IR1974" s="35">
        <v>0</v>
      </c>
      <c r="IS1974" s="35">
        <v>1</v>
      </c>
      <c r="IT1974" s="35">
        <v>0</v>
      </c>
      <c r="IU1974" s="35">
        <v>0</v>
      </c>
      <c r="IV1974" s="35">
        <v>0</v>
      </c>
      <c r="IW1974" s="35">
        <v>0</v>
      </c>
    </row>
    <row r="1975" spans="1:257" ht="15.6" x14ac:dyDescent="0.3">
      <c r="A1975">
        <v>1974</v>
      </c>
      <c r="B1975">
        <v>0</v>
      </c>
      <c r="C1975" t="s">
        <v>1904</v>
      </c>
      <c r="D1975">
        <v>717</v>
      </c>
      <c r="E1975" s="1">
        <v>0</v>
      </c>
      <c r="F1975" s="3">
        <v>43913</v>
      </c>
      <c r="G1975" s="27">
        <v>1</v>
      </c>
      <c r="H1975" s="4">
        <v>22</v>
      </c>
      <c r="I1975" s="4">
        <v>1</v>
      </c>
      <c r="J1975" s="3">
        <v>43913</v>
      </c>
      <c r="K1975" s="3" t="s">
        <v>257</v>
      </c>
      <c r="L1975" s="4">
        <v>1</v>
      </c>
      <c r="M1975" s="4">
        <v>61</v>
      </c>
      <c r="N1975" s="4">
        <v>8</v>
      </c>
      <c r="O1975" s="4">
        <v>8</v>
      </c>
      <c r="P1975" s="4">
        <v>8</v>
      </c>
      <c r="Q1975" s="4">
        <v>0</v>
      </c>
      <c r="R1975" s="4">
        <v>0</v>
      </c>
      <c r="S1975" s="4">
        <v>0</v>
      </c>
      <c r="T1975" s="4">
        <v>1</v>
      </c>
      <c r="U1975" s="4">
        <v>1</v>
      </c>
      <c r="V1975" s="3" t="s">
        <v>258</v>
      </c>
      <c r="W1975" s="28" t="s">
        <v>259</v>
      </c>
      <c r="X1975" s="29">
        <v>4</v>
      </c>
      <c r="Y1975" s="4">
        <v>1</v>
      </c>
      <c r="Z1975" s="4">
        <v>1</v>
      </c>
      <c r="AA1975" s="4">
        <v>1</v>
      </c>
      <c r="AB1975" s="4" t="s">
        <v>258</v>
      </c>
      <c r="AC1975" s="3" t="s">
        <v>258</v>
      </c>
      <c r="AD1975" s="4" t="s">
        <v>260</v>
      </c>
      <c r="AE1975" s="4">
        <v>1</v>
      </c>
      <c r="AF1975" s="4">
        <v>0</v>
      </c>
      <c r="AG1975" s="4">
        <v>0</v>
      </c>
      <c r="AH1975" s="4">
        <v>0</v>
      </c>
      <c r="AI1975" s="4">
        <v>0</v>
      </c>
      <c r="AJ1975" s="4">
        <v>0</v>
      </c>
      <c r="AK1975" s="4">
        <v>0</v>
      </c>
      <c r="AL1975" s="4">
        <v>0</v>
      </c>
      <c r="AM1975" s="4">
        <v>0</v>
      </c>
      <c r="AN1975" s="4">
        <v>0</v>
      </c>
      <c r="AO1975" s="4">
        <v>0</v>
      </c>
      <c r="AP1975" s="4">
        <v>0</v>
      </c>
      <c r="AQ1975" s="4">
        <v>0</v>
      </c>
      <c r="AR1975" s="4">
        <v>0</v>
      </c>
      <c r="AS1975" s="4" t="s">
        <v>258</v>
      </c>
      <c r="AT1975" s="4" t="s">
        <v>1565</v>
      </c>
      <c r="AU1975" s="4">
        <v>0</v>
      </c>
      <c r="AV1975" s="4">
        <v>0</v>
      </c>
      <c r="AW1975" s="4">
        <v>1</v>
      </c>
      <c r="AX1975" s="4">
        <v>1</v>
      </c>
      <c r="AY1975" s="4">
        <v>1</v>
      </c>
      <c r="AZ1975"/>
      <c r="BA1975" s="2" t="s">
        <v>260</v>
      </c>
      <c r="BD1975" s="4">
        <v>10</v>
      </c>
      <c r="BE1975" s="17" t="s">
        <v>1905</v>
      </c>
      <c r="BF1975" s="2">
        <v>43914</v>
      </c>
      <c r="BG1975" s="30">
        <v>0.27056712962962964</v>
      </c>
      <c r="BH1975" t="s">
        <v>1995</v>
      </c>
      <c r="BI1975" t="s">
        <v>263</v>
      </c>
      <c r="BJ1975" s="31">
        <v>43914.268750000003</v>
      </c>
      <c r="BK1975" t="s">
        <v>264</v>
      </c>
      <c r="BL1975" t="s">
        <v>275</v>
      </c>
      <c r="BM1975">
        <v>15.31</v>
      </c>
      <c r="BN1975" t="s">
        <v>266</v>
      </c>
      <c r="BO1975">
        <v>4.3600000000000003</v>
      </c>
      <c r="BQ1975">
        <v>13.6</v>
      </c>
      <c r="BR1975">
        <v>13.6</v>
      </c>
      <c r="BS1975">
        <v>40.200000000000003</v>
      </c>
      <c r="BU1975">
        <v>92.2</v>
      </c>
      <c r="BW1975">
        <v>31.2</v>
      </c>
      <c r="BY1975">
        <v>33.799999999999997</v>
      </c>
      <c r="CA1975">
        <v>240</v>
      </c>
      <c r="CC1975">
        <v>39.700000000000003</v>
      </c>
      <c r="CE1975">
        <v>11.7</v>
      </c>
      <c r="CG1975">
        <v>11.2</v>
      </c>
      <c r="CI1975">
        <v>9.9</v>
      </c>
      <c r="CK1975">
        <v>24.4</v>
      </c>
      <c r="CM1975">
        <v>0.24</v>
      </c>
      <c r="CO1975">
        <v>0.03</v>
      </c>
      <c r="CQ1975">
        <v>0.2</v>
      </c>
      <c r="CS1975">
        <v>13.97</v>
      </c>
      <c r="CT1975" t="s">
        <v>266</v>
      </c>
      <c r="CU1975">
        <v>0.62</v>
      </c>
      <c r="CV1975" s="32">
        <v>36.342351716961495</v>
      </c>
      <c r="CW1975">
        <v>0.59</v>
      </c>
      <c r="CY1975">
        <v>0.06</v>
      </c>
      <c r="DA1975">
        <v>7.0000000000000007E-2</v>
      </c>
      <c r="DC1975">
        <v>91.2</v>
      </c>
      <c r="DD1975" t="s">
        <v>266</v>
      </c>
      <c r="DE1975">
        <v>4</v>
      </c>
      <c r="DF1975" t="s">
        <v>267</v>
      </c>
      <c r="DG1975">
        <v>3.9</v>
      </c>
      <c r="DI1975">
        <v>0.4</v>
      </c>
      <c r="DK1975">
        <v>0.5</v>
      </c>
      <c r="DL1975" s="33">
        <v>30.64516129032258</v>
      </c>
      <c r="DM1975">
        <v>0.19</v>
      </c>
      <c r="DN1975" s="33">
        <v>49.427679500520291</v>
      </c>
      <c r="DO1975">
        <v>1.2</v>
      </c>
      <c r="DP1975" s="34">
        <v>30</v>
      </c>
      <c r="DQ1975">
        <v>1.31</v>
      </c>
      <c r="DS1975">
        <v>5.7099999999999998E-2</v>
      </c>
      <c r="DU1975">
        <v>21.3</v>
      </c>
      <c r="DV1975"/>
      <c r="DX1975">
        <v>78.7</v>
      </c>
      <c r="DZ1975">
        <v>12.7</v>
      </c>
      <c r="EB1975">
        <v>8.6</v>
      </c>
      <c r="ED1975">
        <v>29.9</v>
      </c>
      <c r="EF1975" s="21">
        <v>2.7683468269999998</v>
      </c>
      <c r="EG1975" t="s">
        <v>269</v>
      </c>
      <c r="EH1975">
        <v>240</v>
      </c>
      <c r="EJ1975">
        <v>0.5</v>
      </c>
      <c r="EK1975" s="33">
        <v>5</v>
      </c>
      <c r="EL1975">
        <v>3.2</v>
      </c>
      <c r="EN1975">
        <v>15.34</v>
      </c>
      <c r="EP1975">
        <v>15.31</v>
      </c>
      <c r="ER1975">
        <v>15.34</v>
      </c>
      <c r="ET1975">
        <v>7.0000000000000007E-2</v>
      </c>
      <c r="EV1975">
        <v>0.5</v>
      </c>
      <c r="EX1975">
        <v>15.03</v>
      </c>
      <c r="EZ1975">
        <v>15.06</v>
      </c>
      <c r="FB1975">
        <v>13.78</v>
      </c>
      <c r="FD1975">
        <v>90</v>
      </c>
      <c r="FF1975">
        <v>0.59</v>
      </c>
      <c r="FH1975">
        <v>3.8</v>
      </c>
      <c r="FJ1975">
        <v>0.03</v>
      </c>
      <c r="FL1975">
        <v>0.2</v>
      </c>
      <c r="FM1975">
        <v>4.8387096769999998</v>
      </c>
      <c r="FN1975" s="24">
        <v>0.05</v>
      </c>
      <c r="FP1975">
        <v>0.3</v>
      </c>
      <c r="FR1975">
        <v>149.5</v>
      </c>
      <c r="FT1975">
        <v>53.4</v>
      </c>
      <c r="FV1975">
        <v>79.2</v>
      </c>
      <c r="FX1975">
        <v>82</v>
      </c>
      <c r="FZ1975">
        <v>63.1</v>
      </c>
      <c r="GB1975">
        <v>57.6</v>
      </c>
      <c r="GD1975">
        <v>125.4</v>
      </c>
      <c r="GF1975">
        <v>127.3</v>
      </c>
      <c r="GH1975">
        <v>61.4</v>
      </c>
      <c r="GJ1975">
        <v>341</v>
      </c>
      <c r="GL1975">
        <v>768</v>
      </c>
      <c r="GN1975">
        <v>783</v>
      </c>
      <c r="GP1975">
        <v>598</v>
      </c>
      <c r="GR1975">
        <v>1253</v>
      </c>
      <c r="GT1975">
        <v>590</v>
      </c>
      <c r="GV1975">
        <v>319</v>
      </c>
      <c r="GX1975">
        <v>770</v>
      </c>
      <c r="GZ1975">
        <v>619</v>
      </c>
      <c r="HB1975">
        <v>32.200000000000003</v>
      </c>
      <c r="HD1975">
        <v>-2.2999999999999998</v>
      </c>
      <c r="HE1975" s="34">
        <v>-0.45999999999999996</v>
      </c>
      <c r="HF1975">
        <v>0</v>
      </c>
      <c r="HH1975">
        <v>0</v>
      </c>
      <c r="HJ1975">
        <v>0.1</v>
      </c>
      <c r="HL1975">
        <v>0.9</v>
      </c>
      <c r="HN1975">
        <v>0.9</v>
      </c>
      <c r="HP1975" s="24">
        <v>6.644032384</v>
      </c>
      <c r="HR1975">
        <v>0.08</v>
      </c>
      <c r="HT1975">
        <v>0.5</v>
      </c>
      <c r="HV1975">
        <v>53.4</v>
      </c>
      <c r="HW1975"/>
      <c r="HX1975">
        <v>149.5</v>
      </c>
      <c r="HZ1975">
        <v>4.8</v>
      </c>
      <c r="IB1975">
        <v>12.9</v>
      </c>
      <c r="ID1975" s="32">
        <v>0.17</v>
      </c>
      <c r="IE1975">
        <v>4.414587332</v>
      </c>
      <c r="IF1975">
        <v>2.6046065E-2</v>
      </c>
      <c r="IG1975">
        <v>0.03</v>
      </c>
      <c r="IH1975">
        <v>0.19595035899999999</v>
      </c>
      <c r="II1975">
        <v>4.8387096769999998</v>
      </c>
      <c r="IJ1975">
        <v>0.05</v>
      </c>
      <c r="IK1975">
        <v>0.30404964099999998</v>
      </c>
      <c r="IL1975">
        <v>8.0612903230000015</v>
      </c>
      <c r="IM1975">
        <v>22.53225806</v>
      </c>
      <c r="IN1975">
        <v>387.09677420000003</v>
      </c>
      <c r="IO1975">
        <v>4</v>
      </c>
      <c r="IP1975">
        <v>2</v>
      </c>
      <c r="IQ1975" s="35">
        <v>2</v>
      </c>
      <c r="IR1975" s="35">
        <v>0</v>
      </c>
      <c r="IS1975" s="35">
        <v>0</v>
      </c>
      <c r="IT1975" s="35">
        <v>0</v>
      </c>
      <c r="IU1975" s="35">
        <v>0</v>
      </c>
      <c r="IV1975" s="35">
        <v>0</v>
      </c>
      <c r="IW1975" s="35">
        <v>0</v>
      </c>
    </row>
    <row r="1976" spans="1:257" ht="15.6" x14ac:dyDescent="0.3">
      <c r="A1976">
        <v>1975</v>
      </c>
      <c r="B1976">
        <v>0</v>
      </c>
      <c r="C1976" t="s">
        <v>1904</v>
      </c>
      <c r="D1976">
        <v>717</v>
      </c>
      <c r="E1976" s="1">
        <v>0</v>
      </c>
      <c r="F1976" s="3">
        <v>43913</v>
      </c>
      <c r="G1976" s="27">
        <v>2</v>
      </c>
      <c r="H1976" s="4">
        <v>22</v>
      </c>
      <c r="I1976" s="4">
        <v>1</v>
      </c>
      <c r="J1976" s="3">
        <v>43913</v>
      </c>
      <c r="K1976" s="3" t="s">
        <v>257</v>
      </c>
      <c r="L1976" s="4">
        <v>1</v>
      </c>
      <c r="M1976" s="4">
        <v>61</v>
      </c>
      <c r="N1976" s="4">
        <v>9</v>
      </c>
      <c r="O1976" s="4">
        <v>9</v>
      </c>
      <c r="P1976" s="4">
        <v>10</v>
      </c>
      <c r="Q1976" s="4">
        <v>0</v>
      </c>
      <c r="R1976" s="4">
        <v>0</v>
      </c>
      <c r="S1976" s="4">
        <v>0</v>
      </c>
      <c r="T1976" s="4">
        <v>1</v>
      </c>
      <c r="U1976" s="4">
        <v>1</v>
      </c>
      <c r="V1976" s="3" t="s">
        <v>258</v>
      </c>
      <c r="W1976" s="28" t="s">
        <v>259</v>
      </c>
      <c r="X1976" s="29">
        <v>4</v>
      </c>
      <c r="Y1976" s="4">
        <v>1</v>
      </c>
      <c r="Z1976" s="4">
        <v>1</v>
      </c>
      <c r="AA1976" s="4">
        <v>1</v>
      </c>
      <c r="AB1976" s="4" t="s">
        <v>258</v>
      </c>
      <c r="AC1976" s="3" t="s">
        <v>258</v>
      </c>
      <c r="AD1976" s="4" t="s">
        <v>260</v>
      </c>
      <c r="AE1976" s="4">
        <v>1</v>
      </c>
      <c r="AF1976" s="4">
        <v>0</v>
      </c>
      <c r="AG1976" s="4">
        <v>0</v>
      </c>
      <c r="AH1976" s="4">
        <v>0</v>
      </c>
      <c r="AI1976" s="4">
        <v>0</v>
      </c>
      <c r="AJ1976" s="4">
        <v>0</v>
      </c>
      <c r="AK1976" s="4">
        <v>0</v>
      </c>
      <c r="AL1976" s="4">
        <v>0</v>
      </c>
      <c r="AM1976" s="4">
        <v>0</v>
      </c>
      <c r="AN1976" s="4">
        <v>0</v>
      </c>
      <c r="AO1976" s="4">
        <v>0</v>
      </c>
      <c r="AP1976" s="4">
        <v>0</v>
      </c>
      <c r="AQ1976" s="4">
        <v>0</v>
      </c>
      <c r="AR1976" s="4">
        <v>0</v>
      </c>
      <c r="AS1976" s="4" t="s">
        <v>258</v>
      </c>
      <c r="AT1976" s="4" t="s">
        <v>1565</v>
      </c>
      <c r="AU1976" s="4">
        <v>0</v>
      </c>
      <c r="AV1976" s="4">
        <v>0</v>
      </c>
      <c r="AW1976" s="4">
        <v>1</v>
      </c>
      <c r="AX1976" s="4">
        <v>1</v>
      </c>
      <c r="AY1976" s="4">
        <v>1</v>
      </c>
      <c r="AZ1976"/>
      <c r="BA1976" s="2" t="s">
        <v>260</v>
      </c>
      <c r="BD1976" s="4">
        <v>7</v>
      </c>
      <c r="BE1976" s="17" t="s">
        <v>1905</v>
      </c>
      <c r="BF1976" s="2">
        <v>43915</v>
      </c>
      <c r="BG1976" s="30">
        <v>0.25618055555555558</v>
      </c>
      <c r="BH1976" t="s">
        <v>1996</v>
      </c>
      <c r="BI1976" t="s">
        <v>263</v>
      </c>
      <c r="BJ1976" s="31">
        <v>43915.247916666667</v>
      </c>
      <c r="BK1976" t="s">
        <v>264</v>
      </c>
      <c r="BL1976" t="s">
        <v>275</v>
      </c>
      <c r="BM1976">
        <v>9.2899999999999991</v>
      </c>
      <c r="BO1976">
        <v>4.05</v>
      </c>
      <c r="BQ1976">
        <v>12.5</v>
      </c>
      <c r="BR1976">
        <v>12.5</v>
      </c>
      <c r="BS1976">
        <v>38.299999999999997</v>
      </c>
      <c r="BU1976">
        <v>94.6</v>
      </c>
      <c r="BW1976">
        <v>30.9</v>
      </c>
      <c r="BY1976">
        <v>32.6</v>
      </c>
      <c r="CA1976">
        <v>253</v>
      </c>
      <c r="CC1976">
        <v>43.3</v>
      </c>
      <c r="CE1976">
        <v>12.3</v>
      </c>
      <c r="CG1976">
        <v>11.1</v>
      </c>
      <c r="CI1976">
        <v>10</v>
      </c>
      <c r="CK1976">
        <v>25</v>
      </c>
      <c r="CM1976">
        <v>0.25</v>
      </c>
      <c r="CO1976">
        <v>0</v>
      </c>
      <c r="CQ1976">
        <v>0</v>
      </c>
      <c r="CS1976">
        <v>7.66</v>
      </c>
      <c r="CT1976" t="s">
        <v>266</v>
      </c>
      <c r="CU1976">
        <v>0.86</v>
      </c>
      <c r="CV1976" s="32">
        <v>10.356949702541916</v>
      </c>
      <c r="CW1976">
        <v>0.47</v>
      </c>
      <c r="CY1976">
        <v>0.21</v>
      </c>
      <c r="DA1976">
        <v>0.09</v>
      </c>
      <c r="DC1976">
        <v>82.3</v>
      </c>
      <c r="DD1976" t="s">
        <v>266</v>
      </c>
      <c r="DE1976">
        <v>9.3000000000000007</v>
      </c>
      <c r="DF1976" t="s">
        <v>267</v>
      </c>
      <c r="DG1976">
        <v>5.0999999999999996</v>
      </c>
      <c r="DI1976">
        <v>2.2999999999999998</v>
      </c>
      <c r="DK1976">
        <v>1</v>
      </c>
      <c r="DL1976" s="33">
        <v>17.441860465116278</v>
      </c>
      <c r="DM1976" s="21">
        <v>0.15</v>
      </c>
      <c r="DN1976" s="33">
        <v>20.281233098972418</v>
      </c>
      <c r="DO1976">
        <v>1.6</v>
      </c>
      <c r="DP1976" s="34">
        <v>17.204301075268816</v>
      </c>
      <c r="DQ1976">
        <v>1.22</v>
      </c>
      <c r="DS1976">
        <v>4.9399999999999999E-2</v>
      </c>
      <c r="DU1976">
        <v>28.1</v>
      </c>
      <c r="DV1976" s="21">
        <v>1.38814E-2</v>
      </c>
      <c r="DX1976">
        <v>71.900000000000006</v>
      </c>
      <c r="DZ1976">
        <v>14.8</v>
      </c>
      <c r="EB1976">
        <v>13.3</v>
      </c>
      <c r="ED1976">
        <v>30.4</v>
      </c>
      <c r="EF1976" s="21">
        <v>3.7876900070000001</v>
      </c>
      <c r="EG1976" t="s">
        <v>269</v>
      </c>
      <c r="EH1976">
        <v>253</v>
      </c>
      <c r="EJ1976">
        <v>0.5</v>
      </c>
      <c r="EK1976" s="33">
        <v>1</v>
      </c>
      <c r="EL1976">
        <v>3.4</v>
      </c>
      <c r="EN1976">
        <v>9.2899999999999991</v>
      </c>
      <c r="EP1976">
        <v>9.2899999999999991</v>
      </c>
      <c r="ER1976">
        <v>9.2899999999999991</v>
      </c>
      <c r="ET1976">
        <v>0.09</v>
      </c>
      <c r="EV1976">
        <v>1</v>
      </c>
      <c r="EX1976">
        <v>9.43</v>
      </c>
      <c r="EZ1976">
        <v>9.43</v>
      </c>
      <c r="FB1976">
        <v>7.51</v>
      </c>
      <c r="FD1976">
        <v>80.7</v>
      </c>
      <c r="FF1976">
        <v>0.8</v>
      </c>
      <c r="FH1976">
        <v>8.6999999999999993</v>
      </c>
      <c r="FJ1976">
        <v>0.06</v>
      </c>
      <c r="FL1976">
        <v>0.6</v>
      </c>
      <c r="FM1976">
        <v>6.9767441860000003</v>
      </c>
      <c r="FN1976" s="24">
        <v>0.05</v>
      </c>
      <c r="FP1976">
        <v>0.5</v>
      </c>
      <c r="FR1976">
        <v>146.9</v>
      </c>
      <c r="FT1976">
        <v>54.1</v>
      </c>
      <c r="FV1976">
        <v>80.099999999999994</v>
      </c>
      <c r="FX1976">
        <v>84.7</v>
      </c>
      <c r="FZ1976">
        <v>75.3</v>
      </c>
      <c r="GB1976">
        <v>58.7</v>
      </c>
      <c r="GD1976">
        <v>130.30000000000001</v>
      </c>
      <c r="GF1976">
        <v>129.1</v>
      </c>
      <c r="GH1976">
        <v>59.8</v>
      </c>
      <c r="GJ1976">
        <v>327</v>
      </c>
      <c r="GL1976">
        <v>721</v>
      </c>
      <c r="GN1976">
        <v>774</v>
      </c>
      <c r="GP1976">
        <v>555</v>
      </c>
      <c r="GR1976">
        <v>1009</v>
      </c>
      <c r="GT1976">
        <v>647</v>
      </c>
      <c r="GV1976">
        <v>269</v>
      </c>
      <c r="GX1976">
        <v>743</v>
      </c>
      <c r="GZ1976">
        <v>568</v>
      </c>
      <c r="HB1976">
        <v>31.7</v>
      </c>
      <c r="HD1976">
        <v>-1.3</v>
      </c>
      <c r="HE1976" s="34">
        <v>-1.3</v>
      </c>
      <c r="HF1976">
        <v>4.7999999999999996E-3</v>
      </c>
      <c r="HH1976">
        <v>0.12</v>
      </c>
      <c r="HJ1976">
        <v>0.5</v>
      </c>
      <c r="HL1976">
        <v>0.8</v>
      </c>
      <c r="HN1976">
        <v>0.8</v>
      </c>
      <c r="HP1976" s="24">
        <v>9.5828557189999994</v>
      </c>
      <c r="HR1976">
        <v>0.14000000000000001</v>
      </c>
      <c r="HT1976">
        <v>1.5</v>
      </c>
      <c r="HV1976">
        <v>54.1</v>
      </c>
      <c r="HX1976">
        <v>146.9</v>
      </c>
      <c r="HZ1976">
        <v>7</v>
      </c>
      <c r="IB1976">
        <v>16.3</v>
      </c>
      <c r="ID1976" s="32">
        <v>0.55000000000000004</v>
      </c>
      <c r="IE1976">
        <v>10.823529410000001</v>
      </c>
      <c r="IF1976">
        <v>5.0870588000000001E-2</v>
      </c>
      <c r="IG1976">
        <v>0.06</v>
      </c>
      <c r="IH1976">
        <v>0.64585575900000003</v>
      </c>
      <c r="II1976">
        <v>6.9767441860000003</v>
      </c>
      <c r="IJ1976">
        <v>8.0000000000000016E-2</v>
      </c>
      <c r="IK1976">
        <v>0.85414424099999997</v>
      </c>
      <c r="IL1976">
        <v>9.3232558139999995</v>
      </c>
      <c r="IM1976">
        <v>8.9069767439999996</v>
      </c>
      <c r="IN1976">
        <v>294.18604649999997</v>
      </c>
      <c r="IO1976">
        <v>2</v>
      </c>
      <c r="IP1976">
        <v>0</v>
      </c>
      <c r="IQ1976" s="35">
        <v>1</v>
      </c>
      <c r="IR1976" s="35">
        <v>2</v>
      </c>
      <c r="IS1976" s="35">
        <v>1</v>
      </c>
      <c r="IT1976" s="35">
        <v>0</v>
      </c>
      <c r="IU1976" s="35">
        <v>0</v>
      </c>
      <c r="IV1976" s="35">
        <v>0</v>
      </c>
      <c r="IW1976" s="35">
        <v>0</v>
      </c>
    </row>
    <row r="1977" spans="1:257" ht="15.6" x14ac:dyDescent="0.3">
      <c r="A1977">
        <v>1976</v>
      </c>
      <c r="B1977">
        <v>0</v>
      </c>
      <c r="C1977" t="s">
        <v>1904</v>
      </c>
      <c r="D1977">
        <v>718</v>
      </c>
      <c r="E1977" s="1">
        <v>1</v>
      </c>
      <c r="F1977" s="3">
        <v>43913</v>
      </c>
      <c r="G1977" s="27">
        <v>0</v>
      </c>
      <c r="H1977" s="4">
        <v>46</v>
      </c>
      <c r="I1977" s="4">
        <v>1</v>
      </c>
      <c r="J1977" s="3">
        <v>43912</v>
      </c>
      <c r="K1977" s="3" t="s">
        <v>257</v>
      </c>
      <c r="L1977" s="4">
        <v>1</v>
      </c>
      <c r="M1977" s="4">
        <v>61</v>
      </c>
      <c r="N1977" s="4">
        <v>5</v>
      </c>
      <c r="O1977" s="4">
        <v>5</v>
      </c>
      <c r="P1977" s="4">
        <v>6</v>
      </c>
      <c r="Q1977" s="4">
        <v>1</v>
      </c>
      <c r="R1977" s="4">
        <v>0</v>
      </c>
      <c r="S1977" s="4">
        <v>0</v>
      </c>
      <c r="T1977" s="4">
        <v>1</v>
      </c>
      <c r="U1977" s="4">
        <v>1</v>
      </c>
      <c r="V1977" s="3" t="s">
        <v>258</v>
      </c>
      <c r="W1977" s="28" t="s">
        <v>259</v>
      </c>
      <c r="X1977" s="29">
        <v>4</v>
      </c>
      <c r="Y1977" s="4">
        <v>1</v>
      </c>
      <c r="Z1977" s="4">
        <v>1</v>
      </c>
      <c r="AA1977" s="4">
        <v>1</v>
      </c>
      <c r="AB1977" s="4" t="s">
        <v>258</v>
      </c>
      <c r="AC1977" s="3" t="s">
        <v>258</v>
      </c>
      <c r="AD1977" s="4" t="s">
        <v>260</v>
      </c>
      <c r="AE1977" s="4">
        <v>1</v>
      </c>
      <c r="AF1977" s="4">
        <v>0</v>
      </c>
      <c r="AG1977" s="4">
        <v>1</v>
      </c>
      <c r="AH1977" s="4">
        <v>1</v>
      </c>
      <c r="AI1977" s="4">
        <v>0</v>
      </c>
      <c r="AJ1977" s="4">
        <v>0</v>
      </c>
      <c r="AK1977" s="4">
        <v>0</v>
      </c>
      <c r="AL1977" s="4">
        <v>0</v>
      </c>
      <c r="AM1977" s="4">
        <v>0</v>
      </c>
      <c r="AN1977" s="4">
        <v>0</v>
      </c>
      <c r="AO1977" s="4">
        <v>0</v>
      </c>
      <c r="AP1977" s="4">
        <v>0</v>
      </c>
      <c r="AQ1977" s="4">
        <v>1</v>
      </c>
      <c r="AR1977" s="4">
        <v>0</v>
      </c>
      <c r="AS1977" s="4" t="s">
        <v>258</v>
      </c>
      <c r="AT1977" s="3">
        <v>43959</v>
      </c>
      <c r="AU1977" s="4">
        <v>0</v>
      </c>
      <c r="AV1977" s="4">
        <v>0</v>
      </c>
      <c r="AW1977" s="4">
        <v>1</v>
      </c>
      <c r="AX1977" s="4">
        <v>1</v>
      </c>
      <c r="AY1977" s="4"/>
      <c r="AZ1977"/>
      <c r="BA1977" s="2" t="s">
        <v>260</v>
      </c>
      <c r="BB1977">
        <v>14</v>
      </c>
      <c r="BC1977">
        <v>14</v>
      </c>
      <c r="BD1977" s="4">
        <v>9</v>
      </c>
      <c r="BE1977" s="17" t="s">
        <v>1905</v>
      </c>
      <c r="BF1977" s="2">
        <v>43913</v>
      </c>
      <c r="BG1977" s="30">
        <v>0.99405092592592592</v>
      </c>
      <c r="BH1977" t="s">
        <v>1997</v>
      </c>
      <c r="BI1977" t="s">
        <v>263</v>
      </c>
      <c r="BJ1977" s="31">
        <v>43913.992361111108</v>
      </c>
      <c r="BK1977" t="s">
        <v>264</v>
      </c>
      <c r="BL1977" t="s">
        <v>275</v>
      </c>
      <c r="BM1977">
        <v>13.87</v>
      </c>
      <c r="BO1977">
        <v>4.0599999999999996</v>
      </c>
      <c r="BQ1977">
        <v>12.7</v>
      </c>
      <c r="BR1977">
        <v>12.7</v>
      </c>
      <c r="BS1977">
        <v>39.700000000000003</v>
      </c>
      <c r="BU1977">
        <v>97.8</v>
      </c>
      <c r="BW1977">
        <v>31.3</v>
      </c>
      <c r="BY1977">
        <v>32</v>
      </c>
      <c r="CA1977">
        <v>254</v>
      </c>
      <c r="CC1977">
        <v>48.9</v>
      </c>
      <c r="CE1977">
        <v>13.4</v>
      </c>
      <c r="CG1977">
        <v>11.9</v>
      </c>
      <c r="CI1977">
        <v>10.5</v>
      </c>
      <c r="CK1977">
        <v>28.4</v>
      </c>
      <c r="CM1977">
        <v>0.27</v>
      </c>
      <c r="CO1977">
        <v>0</v>
      </c>
      <c r="CQ1977">
        <v>0</v>
      </c>
      <c r="CS1977">
        <v>12.24</v>
      </c>
      <c r="CT1977" t="s">
        <v>266</v>
      </c>
      <c r="CU1977">
        <v>1.05</v>
      </c>
      <c r="CV1977" s="32">
        <v>11.102040816326531</v>
      </c>
      <c r="CW1977">
        <v>0.43</v>
      </c>
      <c r="CY1977">
        <v>0.1</v>
      </c>
      <c r="DA1977">
        <v>0.05</v>
      </c>
      <c r="DC1977">
        <v>88.2</v>
      </c>
      <c r="DD1977" t="s">
        <v>266</v>
      </c>
      <c r="DE1977">
        <v>7.6</v>
      </c>
      <c r="DF1977" t="s">
        <v>267</v>
      </c>
      <c r="DG1977">
        <v>3.1</v>
      </c>
      <c r="DI1977">
        <v>0.7</v>
      </c>
      <c r="DK1977">
        <v>0.4</v>
      </c>
      <c r="DL1977" s="33">
        <v>60.952380952380949</v>
      </c>
      <c r="DM1977">
        <v>0.64</v>
      </c>
      <c r="DN1977" s="33">
        <v>58.049886621315196</v>
      </c>
      <c r="DO1977">
        <v>4.5999999999999996</v>
      </c>
      <c r="DP1977" s="34">
        <v>60.526315789473685</v>
      </c>
      <c r="DQ1977">
        <v>0.87</v>
      </c>
      <c r="DS1977">
        <v>3.5299999999999998E-2</v>
      </c>
      <c r="DU1977">
        <v>16.899999999999999</v>
      </c>
      <c r="DV1977"/>
      <c r="DX1977">
        <v>83.1</v>
      </c>
      <c r="DZ1977">
        <v>13.5</v>
      </c>
      <c r="EB1977">
        <v>3.4</v>
      </c>
      <c r="ED1977">
        <v>32.5</v>
      </c>
      <c r="EF1977" s="21">
        <v>6.0588574729999998</v>
      </c>
      <c r="EG1977" t="s">
        <v>269</v>
      </c>
      <c r="EH1977">
        <v>254</v>
      </c>
      <c r="EJ1977">
        <v>0.5</v>
      </c>
      <c r="EK1977" s="33">
        <v>5</v>
      </c>
      <c r="EL1977">
        <v>4.4000000000000004</v>
      </c>
      <c r="EN1977">
        <v>13.87</v>
      </c>
      <c r="EP1977">
        <v>13.87</v>
      </c>
      <c r="ER1977">
        <v>13.87</v>
      </c>
      <c r="ET1977">
        <v>0.05</v>
      </c>
      <c r="EV1977">
        <v>0.4</v>
      </c>
      <c r="EX1977">
        <v>13.91</v>
      </c>
      <c r="EZ1977">
        <v>13.91</v>
      </c>
      <c r="FB1977">
        <v>11.6</v>
      </c>
      <c r="FD1977">
        <v>83.6</v>
      </c>
      <c r="FF1977">
        <v>0.96</v>
      </c>
      <c r="FH1977">
        <v>7</v>
      </c>
      <c r="FJ1977">
        <v>0.09</v>
      </c>
      <c r="FL1977">
        <v>0.6</v>
      </c>
      <c r="FM1977">
        <v>8.5714285710000002</v>
      </c>
      <c r="FN1977" s="24">
        <v>0.04</v>
      </c>
      <c r="FP1977">
        <v>0.3</v>
      </c>
      <c r="FR1977">
        <v>147.5</v>
      </c>
      <c r="FT1977">
        <v>49.1</v>
      </c>
      <c r="FV1977">
        <v>81.400000000000006</v>
      </c>
      <c r="FX1977">
        <v>78.5</v>
      </c>
      <c r="FZ1977">
        <v>65.7</v>
      </c>
      <c r="GB1977">
        <v>55.2</v>
      </c>
      <c r="GD1977">
        <v>128.30000000000001</v>
      </c>
      <c r="GF1977">
        <v>117.2</v>
      </c>
      <c r="GH1977">
        <v>62.3</v>
      </c>
      <c r="GJ1977">
        <v>352</v>
      </c>
      <c r="GL1977">
        <v>754</v>
      </c>
      <c r="GN1977">
        <v>676</v>
      </c>
      <c r="GP1977">
        <v>573</v>
      </c>
      <c r="GR1977">
        <v>898</v>
      </c>
      <c r="GT1977">
        <v>815</v>
      </c>
      <c r="GV1977">
        <v>234</v>
      </c>
      <c r="GX1977">
        <v>811</v>
      </c>
      <c r="GZ1977">
        <v>594</v>
      </c>
      <c r="HB1977">
        <v>32.200000000000003</v>
      </c>
      <c r="HD1977">
        <v>0.3</v>
      </c>
      <c r="HE1977" s="34">
        <v>0.06</v>
      </c>
      <c r="HF1977">
        <v>0</v>
      </c>
      <c r="HH1977">
        <v>0</v>
      </c>
      <c r="HJ1977">
        <v>0.1</v>
      </c>
      <c r="HL1977">
        <v>0.8</v>
      </c>
      <c r="HN1977">
        <v>0.6</v>
      </c>
      <c r="HP1977" s="24">
        <v>15.38949798</v>
      </c>
      <c r="HR1977">
        <v>0.12</v>
      </c>
      <c r="HT1977">
        <v>0.9</v>
      </c>
      <c r="HV1977">
        <v>49.1</v>
      </c>
      <c r="HW1977"/>
      <c r="HX1977">
        <v>147.5</v>
      </c>
      <c r="HZ1977">
        <v>8.6</v>
      </c>
      <c r="IB1977">
        <v>11.4</v>
      </c>
      <c r="ID1977" s="32">
        <v>0.26</v>
      </c>
      <c r="IE1977">
        <v>8.3550913839999996</v>
      </c>
      <c r="IF1977">
        <v>3.5926893000000001E-2</v>
      </c>
      <c r="IG1977">
        <v>0.09</v>
      </c>
      <c r="IH1977">
        <v>0.64888248000000004</v>
      </c>
      <c r="II1977">
        <v>8.5714285710000002</v>
      </c>
      <c r="IJ1977">
        <v>0.03</v>
      </c>
      <c r="IK1977">
        <v>0.25111751999999998</v>
      </c>
      <c r="IL1977">
        <v>2.8285714290000001</v>
      </c>
      <c r="IM1977">
        <v>11.65714286</v>
      </c>
      <c r="IN1977">
        <v>241.90476190000001</v>
      </c>
      <c r="IO1977">
        <v>3</v>
      </c>
      <c r="IP1977">
        <v>0</v>
      </c>
      <c r="IQ1977" s="35">
        <v>3</v>
      </c>
      <c r="IR1977" s="35">
        <v>2</v>
      </c>
      <c r="IS1977" s="35">
        <v>1</v>
      </c>
      <c r="IT1977" s="35">
        <v>0</v>
      </c>
      <c r="IU1977" s="35">
        <v>0</v>
      </c>
      <c r="IV1977" s="35">
        <v>0</v>
      </c>
      <c r="IW1977" s="35">
        <v>0</v>
      </c>
    </row>
    <row r="1978" spans="1:257" ht="15.6" x14ac:dyDescent="0.3">
      <c r="A1978">
        <v>1977</v>
      </c>
      <c r="B1978">
        <v>0</v>
      </c>
      <c r="C1978" t="s">
        <v>1904</v>
      </c>
      <c r="D1978">
        <v>718</v>
      </c>
      <c r="E1978" s="1">
        <v>0</v>
      </c>
      <c r="F1978" s="3">
        <v>43913</v>
      </c>
      <c r="G1978" s="27">
        <v>1</v>
      </c>
      <c r="H1978" s="4">
        <v>46</v>
      </c>
      <c r="I1978" s="4">
        <v>1</v>
      </c>
      <c r="J1978" s="3">
        <v>43912</v>
      </c>
      <c r="K1978" s="3" t="s">
        <v>257</v>
      </c>
      <c r="L1978" s="4">
        <v>1</v>
      </c>
      <c r="M1978" s="4">
        <v>61</v>
      </c>
      <c r="N1978" s="4">
        <v>6</v>
      </c>
      <c r="O1978" s="4">
        <v>6</v>
      </c>
      <c r="P1978" s="4">
        <v>6</v>
      </c>
      <c r="Q1978" s="4">
        <v>1</v>
      </c>
      <c r="R1978" s="4">
        <v>0</v>
      </c>
      <c r="S1978" s="4">
        <v>0</v>
      </c>
      <c r="T1978" s="4">
        <v>1</v>
      </c>
      <c r="U1978" s="4">
        <v>1</v>
      </c>
      <c r="V1978" s="3" t="s">
        <v>258</v>
      </c>
      <c r="W1978" s="28" t="s">
        <v>259</v>
      </c>
      <c r="X1978" s="29">
        <v>4</v>
      </c>
      <c r="Y1978" s="4">
        <v>1</v>
      </c>
      <c r="Z1978" s="4">
        <v>1</v>
      </c>
      <c r="AA1978" s="4">
        <v>1</v>
      </c>
      <c r="AB1978" s="4" t="s">
        <v>258</v>
      </c>
      <c r="AC1978" s="3" t="s">
        <v>258</v>
      </c>
      <c r="AD1978" s="4" t="s">
        <v>260</v>
      </c>
      <c r="AE1978" s="4">
        <v>1</v>
      </c>
      <c r="AF1978" s="4">
        <v>0</v>
      </c>
      <c r="AG1978" s="4">
        <v>1</v>
      </c>
      <c r="AH1978" s="4">
        <v>1</v>
      </c>
      <c r="AI1978" s="4">
        <v>0</v>
      </c>
      <c r="AJ1978" s="4">
        <v>0</v>
      </c>
      <c r="AK1978" s="4">
        <v>0</v>
      </c>
      <c r="AL1978" s="4">
        <v>0</v>
      </c>
      <c r="AM1978" s="4">
        <v>0</v>
      </c>
      <c r="AN1978" s="4">
        <v>0</v>
      </c>
      <c r="AO1978" s="4">
        <v>0</v>
      </c>
      <c r="AP1978" s="4">
        <v>0</v>
      </c>
      <c r="AQ1978" s="4">
        <v>1</v>
      </c>
      <c r="AR1978" s="4">
        <v>0</v>
      </c>
      <c r="AS1978" s="4" t="s">
        <v>258</v>
      </c>
      <c r="AT1978" s="4" t="s">
        <v>1565</v>
      </c>
      <c r="AU1978" s="4">
        <v>0</v>
      </c>
      <c r="AV1978" s="4">
        <v>0</v>
      </c>
      <c r="AW1978" s="4">
        <v>1</v>
      </c>
      <c r="AX1978" s="4">
        <v>1</v>
      </c>
      <c r="AY1978" s="4">
        <v>1</v>
      </c>
      <c r="AZ1978"/>
      <c r="BA1978" s="2" t="s">
        <v>260</v>
      </c>
      <c r="BD1978" s="4">
        <v>14</v>
      </c>
      <c r="BE1978" s="17" t="s">
        <v>1905</v>
      </c>
      <c r="BF1978" s="2">
        <v>43914</v>
      </c>
      <c r="BG1978" s="30">
        <v>0.29525462962962962</v>
      </c>
      <c r="BH1978" t="s">
        <v>1998</v>
      </c>
      <c r="BI1978" t="s">
        <v>263</v>
      </c>
      <c r="BJ1978" s="31">
        <v>43914.293055555558</v>
      </c>
      <c r="BK1978" t="s">
        <v>264</v>
      </c>
      <c r="BL1978" t="s">
        <v>275</v>
      </c>
      <c r="BM1978">
        <v>15.61</v>
      </c>
      <c r="BN1978" t="s">
        <v>266</v>
      </c>
      <c r="BO1978">
        <v>3.87</v>
      </c>
      <c r="BQ1978">
        <v>12.3</v>
      </c>
      <c r="BR1978">
        <v>12.3</v>
      </c>
      <c r="BS1978">
        <v>38.1</v>
      </c>
      <c r="BU1978">
        <v>98.4</v>
      </c>
      <c r="BW1978">
        <v>31.8</v>
      </c>
      <c r="BY1978">
        <v>32.299999999999997</v>
      </c>
      <c r="CA1978">
        <v>299</v>
      </c>
      <c r="CC1978">
        <v>50</v>
      </c>
      <c r="CE1978">
        <v>13.7</v>
      </c>
      <c r="CG1978">
        <v>12.2</v>
      </c>
      <c r="CI1978">
        <v>10.5</v>
      </c>
      <c r="CK1978">
        <v>29.5</v>
      </c>
      <c r="CM1978">
        <v>0.31</v>
      </c>
      <c r="CO1978">
        <v>0.02</v>
      </c>
      <c r="CQ1978">
        <v>0.1</v>
      </c>
      <c r="CS1978">
        <v>14.05</v>
      </c>
      <c r="CT1978" t="s">
        <v>268</v>
      </c>
      <c r="CU1978">
        <v>0.96</v>
      </c>
      <c r="CV1978" s="32">
        <v>15.245225694444446</v>
      </c>
      <c r="CW1978">
        <v>0.48</v>
      </c>
      <c r="CX1978" t="s">
        <v>268</v>
      </c>
      <c r="CY1978">
        <v>0.05</v>
      </c>
      <c r="DA1978">
        <v>7.0000000000000007E-2</v>
      </c>
      <c r="DC1978">
        <v>90.1</v>
      </c>
      <c r="DD1978" t="s">
        <v>268</v>
      </c>
      <c r="DE1978">
        <v>6.1</v>
      </c>
      <c r="DF1978" t="s">
        <v>268</v>
      </c>
      <c r="DG1978">
        <v>3.1</v>
      </c>
      <c r="DH1978" t="s">
        <v>268</v>
      </c>
      <c r="DI1978">
        <v>0.3</v>
      </c>
      <c r="DK1978">
        <v>0.4</v>
      </c>
      <c r="DL1978" s="33">
        <v>103.125</v>
      </c>
      <c r="DM1978">
        <v>0.99</v>
      </c>
      <c r="DN1978" s="33">
        <v>107.421875</v>
      </c>
      <c r="DO1978">
        <v>6.3</v>
      </c>
      <c r="DP1978" s="34">
        <v>103.27868852459017</v>
      </c>
      <c r="DQ1978">
        <v>0.94</v>
      </c>
      <c r="DS1978">
        <v>3.6400000000000002E-2</v>
      </c>
      <c r="DU1978">
        <v>15.1</v>
      </c>
      <c r="DV1978"/>
      <c r="DX1978">
        <v>84.9</v>
      </c>
      <c r="DZ1978">
        <v>11.3</v>
      </c>
      <c r="EB1978">
        <v>3.8</v>
      </c>
      <c r="ED1978">
        <v>31</v>
      </c>
      <c r="EF1978" s="21">
        <v>5.9620596209999999</v>
      </c>
      <c r="EG1978" t="s">
        <v>269</v>
      </c>
      <c r="EH1978">
        <v>299</v>
      </c>
      <c r="EJ1978">
        <v>0.5</v>
      </c>
      <c r="EK1978" s="33">
        <v>1</v>
      </c>
      <c r="EL1978">
        <v>4.9000000000000004</v>
      </c>
      <c r="EN1978">
        <v>15.63</v>
      </c>
      <c r="EP1978">
        <v>15.61</v>
      </c>
      <c r="ER1978">
        <v>15.63</v>
      </c>
      <c r="ET1978">
        <v>7.0000000000000007E-2</v>
      </c>
      <c r="EV1978">
        <v>0.4</v>
      </c>
      <c r="EX1978">
        <v>15.52</v>
      </c>
      <c r="EZ1978">
        <v>15.53</v>
      </c>
      <c r="FB1978">
        <v>13.06</v>
      </c>
      <c r="FC1978" t="s">
        <v>268</v>
      </c>
      <c r="FD1978">
        <v>83.8</v>
      </c>
      <c r="FE1978" t="s">
        <v>268</v>
      </c>
      <c r="FF1978">
        <v>0.81</v>
      </c>
      <c r="FH1978">
        <v>5.0999999999999996</v>
      </c>
      <c r="FJ1978">
        <v>0.15</v>
      </c>
      <c r="FL1978">
        <v>1</v>
      </c>
      <c r="FM1978">
        <v>15.625</v>
      </c>
      <c r="FN1978" s="24">
        <v>0.04</v>
      </c>
      <c r="FP1978">
        <v>0.3</v>
      </c>
      <c r="FR1978">
        <v>148.30000000000001</v>
      </c>
      <c r="FS1978" t="s">
        <v>268</v>
      </c>
      <c r="FT1978">
        <v>52</v>
      </c>
      <c r="FU1978" t="s">
        <v>268</v>
      </c>
      <c r="FV1978">
        <v>80.5</v>
      </c>
      <c r="FW1978" t="s">
        <v>268</v>
      </c>
      <c r="FX1978">
        <v>82.8</v>
      </c>
      <c r="FZ1978">
        <v>74.3</v>
      </c>
      <c r="GB1978">
        <v>57</v>
      </c>
      <c r="GD1978">
        <v>128.69999999999999</v>
      </c>
      <c r="GF1978">
        <v>128.1</v>
      </c>
      <c r="GH1978">
        <v>61</v>
      </c>
      <c r="GJ1978">
        <v>337</v>
      </c>
      <c r="GL1978">
        <v>788</v>
      </c>
      <c r="GN1978">
        <v>659</v>
      </c>
      <c r="GP1978">
        <v>1086</v>
      </c>
      <c r="GR1978">
        <v>700</v>
      </c>
      <c r="GT1978">
        <v>579</v>
      </c>
      <c r="GV1978">
        <v>249</v>
      </c>
      <c r="GX1978">
        <v>648</v>
      </c>
      <c r="GZ1978">
        <v>656</v>
      </c>
      <c r="HB1978">
        <v>32.200000000000003</v>
      </c>
      <c r="HD1978">
        <v>-1.2</v>
      </c>
      <c r="HE1978" s="34">
        <v>-1.2</v>
      </c>
      <c r="HF1978">
        <v>1.1599999999999999E-2</v>
      </c>
      <c r="HH1978">
        <v>0.3</v>
      </c>
      <c r="HJ1978">
        <v>0.5</v>
      </c>
      <c r="HL1978">
        <v>0.8</v>
      </c>
      <c r="HN1978">
        <v>0.6</v>
      </c>
      <c r="HP1978" s="24">
        <v>17.82655827</v>
      </c>
      <c r="HV1978">
        <v>52</v>
      </c>
      <c r="HW1978" t="s">
        <v>268</v>
      </c>
      <c r="HX1978">
        <v>148.30000000000001</v>
      </c>
      <c r="HY1978" t="s">
        <v>268</v>
      </c>
      <c r="ID1978" s="32">
        <v>0.22</v>
      </c>
      <c r="IE1978">
        <v>6.9930069929999998</v>
      </c>
      <c r="IF1978">
        <v>3.3566433999999999E-2</v>
      </c>
      <c r="IG1978">
        <v>0.15</v>
      </c>
      <c r="IH1978">
        <v>0.96092248599999996</v>
      </c>
      <c r="II1978">
        <v>15.625</v>
      </c>
      <c r="IM1978">
        <v>14.63541667</v>
      </c>
      <c r="IN1978">
        <v>311.45833329999999</v>
      </c>
      <c r="IO1978">
        <v>2</v>
      </c>
      <c r="IP1978">
        <v>1</v>
      </c>
      <c r="IQ1978" s="35">
        <v>4</v>
      </c>
      <c r="IR1978" s="35">
        <v>2</v>
      </c>
      <c r="IS1978" s="35">
        <v>4</v>
      </c>
      <c r="IT1978" s="35">
        <v>0</v>
      </c>
      <c r="IU1978" s="35">
        <v>0</v>
      </c>
      <c r="IV1978" s="35">
        <v>0</v>
      </c>
      <c r="IW1978" s="35">
        <v>0</v>
      </c>
    </row>
    <row r="1979" spans="1:257" ht="15.6" x14ac:dyDescent="0.3">
      <c r="A1979">
        <v>1978</v>
      </c>
      <c r="B1979">
        <v>0</v>
      </c>
      <c r="C1979" t="s">
        <v>1904</v>
      </c>
      <c r="D1979">
        <v>718</v>
      </c>
      <c r="E1979" s="1">
        <v>0</v>
      </c>
      <c r="F1979" s="3">
        <v>43913</v>
      </c>
      <c r="G1979" s="27">
        <v>2</v>
      </c>
      <c r="H1979" s="4">
        <v>46</v>
      </c>
      <c r="I1979" s="4">
        <v>1</v>
      </c>
      <c r="J1979" s="3">
        <v>43912</v>
      </c>
      <c r="K1979" s="3" t="s">
        <v>257</v>
      </c>
      <c r="L1979" s="4">
        <v>1</v>
      </c>
      <c r="M1979" s="4">
        <v>61</v>
      </c>
      <c r="N1979" s="4">
        <v>7</v>
      </c>
      <c r="O1979" s="4">
        <v>7</v>
      </c>
      <c r="P1979" s="4">
        <v>8</v>
      </c>
      <c r="Q1979" s="4">
        <v>1</v>
      </c>
      <c r="R1979" s="4">
        <v>0</v>
      </c>
      <c r="S1979" s="4">
        <v>0</v>
      </c>
      <c r="T1979" s="4">
        <v>1</v>
      </c>
      <c r="U1979" s="4">
        <v>1</v>
      </c>
      <c r="V1979" s="3" t="s">
        <v>258</v>
      </c>
      <c r="W1979" s="28" t="s">
        <v>259</v>
      </c>
      <c r="X1979" s="29">
        <v>4</v>
      </c>
      <c r="Y1979" s="4">
        <v>1</v>
      </c>
      <c r="Z1979" s="4">
        <v>1</v>
      </c>
      <c r="AA1979" s="4">
        <v>1</v>
      </c>
      <c r="AB1979" s="4" t="s">
        <v>258</v>
      </c>
      <c r="AC1979" s="3" t="s">
        <v>258</v>
      </c>
      <c r="AD1979" s="4" t="s">
        <v>260</v>
      </c>
      <c r="AE1979" s="4">
        <v>1</v>
      </c>
      <c r="AF1979" s="4">
        <v>0</v>
      </c>
      <c r="AG1979" s="4">
        <v>1</v>
      </c>
      <c r="AH1979" s="4">
        <v>1</v>
      </c>
      <c r="AI1979" s="4">
        <v>0</v>
      </c>
      <c r="AJ1979" s="4">
        <v>0</v>
      </c>
      <c r="AK1979" s="4">
        <v>0</v>
      </c>
      <c r="AL1979" s="4">
        <v>0</v>
      </c>
      <c r="AM1979" s="4">
        <v>0</v>
      </c>
      <c r="AN1979" s="4">
        <v>0</v>
      </c>
      <c r="AO1979" s="4">
        <v>0</v>
      </c>
      <c r="AP1979" s="4">
        <v>0</v>
      </c>
      <c r="AQ1979" s="4">
        <v>1</v>
      </c>
      <c r="AR1979" s="4">
        <v>0</v>
      </c>
      <c r="AS1979" s="4" t="s">
        <v>258</v>
      </c>
      <c r="AT1979" s="4" t="s">
        <v>1565</v>
      </c>
      <c r="AU1979" s="4">
        <v>0</v>
      </c>
      <c r="AV1979" s="4">
        <v>0</v>
      </c>
      <c r="AW1979" s="4">
        <v>1</v>
      </c>
      <c r="AX1979" s="4">
        <v>1</v>
      </c>
      <c r="AY1979" s="4">
        <v>1</v>
      </c>
      <c r="AZ1979"/>
      <c r="BA1979" s="2" t="s">
        <v>260</v>
      </c>
      <c r="BD1979" s="4">
        <v>10</v>
      </c>
      <c r="BE1979" s="17" t="s">
        <v>1905</v>
      </c>
      <c r="BF1979" s="2">
        <v>43915</v>
      </c>
      <c r="BG1979" s="30">
        <v>0.31733796296296296</v>
      </c>
      <c r="BH1979" t="s">
        <v>1999</v>
      </c>
      <c r="BI1979" t="s">
        <v>263</v>
      </c>
      <c r="BJ1979" s="31">
        <v>43915.315972222219</v>
      </c>
      <c r="BK1979" t="s">
        <v>264</v>
      </c>
      <c r="BL1979" t="s">
        <v>275</v>
      </c>
      <c r="BM1979">
        <v>15.39</v>
      </c>
      <c r="BN1979" t="s">
        <v>266</v>
      </c>
      <c r="BO1979">
        <v>3.87</v>
      </c>
      <c r="BQ1979">
        <v>12.3</v>
      </c>
      <c r="BR1979">
        <v>12.3</v>
      </c>
      <c r="BS1979">
        <v>38.6</v>
      </c>
      <c r="BU1979">
        <v>99.7</v>
      </c>
      <c r="BW1979">
        <v>31.8</v>
      </c>
      <c r="BY1979">
        <v>31.9</v>
      </c>
      <c r="CA1979">
        <v>278</v>
      </c>
      <c r="CC1979">
        <v>53.1</v>
      </c>
      <c r="CE1979">
        <v>14.4</v>
      </c>
      <c r="CG1979">
        <v>11.6</v>
      </c>
      <c r="CI1979">
        <v>10.3</v>
      </c>
      <c r="CK1979">
        <v>27.4</v>
      </c>
      <c r="CM1979">
        <v>0.28999999999999998</v>
      </c>
      <c r="CO1979">
        <v>0.02</v>
      </c>
      <c r="CQ1979">
        <v>0.1</v>
      </c>
      <c r="CS1979">
        <v>13.32</v>
      </c>
      <c r="CT1979" t="s">
        <v>266</v>
      </c>
      <c r="CU1979">
        <v>1.19</v>
      </c>
      <c r="CV1979" s="32">
        <v>9.4061153873314041</v>
      </c>
      <c r="CW1979">
        <v>0.56999999999999995</v>
      </c>
      <c r="CY1979">
        <v>0.22</v>
      </c>
      <c r="DA1979">
        <v>0.09</v>
      </c>
      <c r="DC1979">
        <v>86.6</v>
      </c>
      <c r="DD1979" t="s">
        <v>266</v>
      </c>
      <c r="DE1979">
        <v>7.7</v>
      </c>
      <c r="DF1979" t="s">
        <v>267</v>
      </c>
      <c r="DG1979">
        <v>3.7</v>
      </c>
      <c r="DI1979">
        <v>1.4</v>
      </c>
      <c r="DK1979">
        <v>0.6</v>
      </c>
      <c r="DL1979" s="33">
        <v>95.798319327731079</v>
      </c>
      <c r="DM1979" s="21">
        <v>1.1399999999999999</v>
      </c>
      <c r="DN1979" s="33">
        <v>80.502789351034536</v>
      </c>
      <c r="DO1979">
        <v>7.4</v>
      </c>
      <c r="DP1979" s="34">
        <v>96.103896103896105</v>
      </c>
      <c r="DQ1979">
        <v>1.1499999999999999</v>
      </c>
      <c r="DS1979">
        <v>4.4499999999999998E-2</v>
      </c>
      <c r="DU1979">
        <v>14.2</v>
      </c>
      <c r="DV1979" s="21">
        <v>6.319E-3</v>
      </c>
      <c r="DX1979">
        <v>85.8</v>
      </c>
      <c r="DZ1979">
        <v>10.6</v>
      </c>
      <c r="EB1979">
        <v>3.6</v>
      </c>
      <c r="ED1979">
        <v>29.8</v>
      </c>
      <c r="EF1979" s="21">
        <v>6.0427078600000002</v>
      </c>
      <c r="EG1979" t="s">
        <v>269</v>
      </c>
      <c r="EH1979">
        <v>278</v>
      </c>
      <c r="EJ1979">
        <v>0.6</v>
      </c>
      <c r="EK1979" s="33">
        <v>0.9</v>
      </c>
      <c r="EL1979">
        <v>6.2</v>
      </c>
      <c r="EN1979">
        <v>15.41</v>
      </c>
      <c r="EP1979">
        <v>15.39</v>
      </c>
      <c r="ER1979">
        <v>15.41</v>
      </c>
      <c r="ET1979">
        <v>0.09</v>
      </c>
      <c r="EV1979">
        <v>0.6</v>
      </c>
      <c r="EX1979">
        <v>15.51</v>
      </c>
      <c r="EZ1979">
        <v>15.53</v>
      </c>
      <c r="FB1979">
        <v>12.18</v>
      </c>
      <c r="FD1979">
        <v>79.2</v>
      </c>
      <c r="FF1979">
        <v>1.1299999999999999</v>
      </c>
      <c r="FH1979">
        <v>7.3</v>
      </c>
      <c r="FJ1979">
        <v>0.06</v>
      </c>
      <c r="FL1979">
        <v>0.4</v>
      </c>
      <c r="FM1979">
        <v>5.0420168070000004</v>
      </c>
      <c r="FN1979" s="24">
        <v>0.04</v>
      </c>
      <c r="FP1979">
        <v>0.3</v>
      </c>
      <c r="FR1979">
        <v>149.4</v>
      </c>
      <c r="FT1979">
        <v>50.2</v>
      </c>
      <c r="FV1979">
        <v>77</v>
      </c>
      <c r="FX1979">
        <v>82.8</v>
      </c>
      <c r="FZ1979">
        <v>70.599999999999994</v>
      </c>
      <c r="GB1979">
        <v>56.3</v>
      </c>
      <c r="GD1979">
        <v>127.8</v>
      </c>
      <c r="GF1979">
        <v>124.3</v>
      </c>
      <c r="GH1979">
        <v>59.1</v>
      </c>
      <c r="GJ1979">
        <v>348</v>
      </c>
      <c r="GL1979">
        <v>737</v>
      </c>
      <c r="GN1979">
        <v>701</v>
      </c>
      <c r="GP1979">
        <v>520</v>
      </c>
      <c r="GR1979">
        <v>836</v>
      </c>
      <c r="GT1979">
        <v>515</v>
      </c>
      <c r="GV1979">
        <v>258</v>
      </c>
      <c r="GX1979">
        <v>700</v>
      </c>
      <c r="GZ1979">
        <v>643</v>
      </c>
      <c r="HB1979">
        <v>31.7</v>
      </c>
      <c r="HD1979">
        <v>-1.9</v>
      </c>
      <c r="HE1979" s="34">
        <v>-2.1111111111111112</v>
      </c>
      <c r="HF1979">
        <v>1.8499999999999999E-2</v>
      </c>
      <c r="HH1979">
        <v>0.48</v>
      </c>
      <c r="HJ1979">
        <v>0.7</v>
      </c>
      <c r="HL1979">
        <v>0.8</v>
      </c>
      <c r="HN1979">
        <v>0.7</v>
      </c>
      <c r="HP1979" s="24">
        <v>16.798727849999999</v>
      </c>
      <c r="HR1979">
        <v>0.11</v>
      </c>
      <c r="HT1979">
        <v>0.7</v>
      </c>
      <c r="HV1979">
        <v>50.2</v>
      </c>
      <c r="HW1979" s="21"/>
      <c r="HX1979">
        <v>149.4</v>
      </c>
      <c r="HZ1979">
        <v>5</v>
      </c>
      <c r="IB1979">
        <v>9.1999999999999993</v>
      </c>
      <c r="ID1979" s="32">
        <v>0.17</v>
      </c>
      <c r="IE1979">
        <v>4.4487427469999998</v>
      </c>
      <c r="IF1979">
        <v>2.5357833999999999E-2</v>
      </c>
      <c r="IG1979">
        <v>0.06</v>
      </c>
      <c r="IH1979">
        <v>0.389863548</v>
      </c>
      <c r="II1979">
        <v>5.0420168070000004</v>
      </c>
      <c r="IJ1979">
        <v>0.05</v>
      </c>
      <c r="IK1979">
        <v>0.31013645199999995</v>
      </c>
      <c r="IL1979">
        <v>4.1579831929999989</v>
      </c>
      <c r="IM1979">
        <v>11.193277309999999</v>
      </c>
      <c r="IN1979">
        <v>233.61344539999999</v>
      </c>
      <c r="IO1979">
        <v>3</v>
      </c>
      <c r="IP1979">
        <v>1</v>
      </c>
      <c r="IQ1979" s="35">
        <v>4</v>
      </c>
      <c r="IR1979" s="35">
        <v>0</v>
      </c>
      <c r="IS1979" s="35">
        <v>1</v>
      </c>
      <c r="IT1979" s="35">
        <v>0</v>
      </c>
      <c r="IU1979" s="35">
        <v>0</v>
      </c>
      <c r="IV1979" s="35">
        <v>0</v>
      </c>
      <c r="IW1979" s="35">
        <v>0</v>
      </c>
    </row>
    <row r="1980" spans="1:257" ht="15.6" x14ac:dyDescent="0.3">
      <c r="A1980">
        <v>1979</v>
      </c>
      <c r="B1980">
        <v>0</v>
      </c>
      <c r="C1980" t="s">
        <v>1904</v>
      </c>
      <c r="D1980">
        <v>719</v>
      </c>
      <c r="E1980" s="1">
        <v>1</v>
      </c>
      <c r="F1980" s="3">
        <v>43914</v>
      </c>
      <c r="G1980" s="27">
        <v>0</v>
      </c>
      <c r="H1980" s="4">
        <v>15</v>
      </c>
      <c r="I1980" s="4">
        <v>1</v>
      </c>
      <c r="J1980" s="3">
        <v>43913</v>
      </c>
      <c r="K1980" s="3" t="s">
        <v>304</v>
      </c>
      <c r="L1980" s="4">
        <v>0</v>
      </c>
      <c r="M1980" s="4">
        <v>69</v>
      </c>
      <c r="N1980" s="4">
        <v>16</v>
      </c>
      <c r="O1980" s="4">
        <v>16</v>
      </c>
      <c r="P1980" s="4">
        <v>16</v>
      </c>
      <c r="Q1980" s="4">
        <v>0</v>
      </c>
      <c r="R1980" s="4">
        <v>0</v>
      </c>
      <c r="S1980" s="4">
        <v>1</v>
      </c>
      <c r="T1980" s="4">
        <v>0</v>
      </c>
      <c r="U1980" s="4">
        <v>0</v>
      </c>
      <c r="V1980" s="3" t="s">
        <v>258</v>
      </c>
      <c r="W1980" s="28" t="s">
        <v>279</v>
      </c>
      <c r="X1980" s="29">
        <v>3</v>
      </c>
      <c r="Y1980" s="4">
        <v>0</v>
      </c>
      <c r="Z1980" s="4">
        <v>0</v>
      </c>
      <c r="AA1980" s="4">
        <v>1</v>
      </c>
      <c r="AB1980" s="4" t="s">
        <v>258</v>
      </c>
      <c r="AC1980" s="3" t="s">
        <v>258</v>
      </c>
      <c r="AD1980" s="4" t="s">
        <v>260</v>
      </c>
      <c r="AE1980" s="4">
        <v>1</v>
      </c>
      <c r="AF1980" s="4">
        <v>0</v>
      </c>
      <c r="AG1980" s="4">
        <v>1</v>
      </c>
      <c r="AH1980" s="4">
        <v>1</v>
      </c>
      <c r="AI1980" s="4">
        <v>0</v>
      </c>
      <c r="AJ1980" s="4">
        <v>0</v>
      </c>
      <c r="AK1980" s="4">
        <v>0</v>
      </c>
      <c r="AL1980" s="4">
        <v>0</v>
      </c>
      <c r="AM1980" s="4">
        <v>0</v>
      </c>
      <c r="AN1980" s="4">
        <v>0</v>
      </c>
      <c r="AO1980" s="4">
        <v>0</v>
      </c>
      <c r="AP1980" s="4">
        <v>0</v>
      </c>
      <c r="AQ1980" s="4">
        <v>0</v>
      </c>
      <c r="AR1980" s="4">
        <v>0</v>
      </c>
      <c r="AS1980" s="4" t="s">
        <v>258</v>
      </c>
      <c r="AT1980" s="3">
        <v>43929</v>
      </c>
      <c r="AU1980" s="4">
        <v>0</v>
      </c>
      <c r="AV1980" s="4">
        <v>0</v>
      </c>
      <c r="AW1980" s="4">
        <v>0</v>
      </c>
      <c r="AX1980" s="4">
        <v>0</v>
      </c>
      <c r="AY1980" s="4" t="s">
        <v>258</v>
      </c>
      <c r="AZ1980"/>
      <c r="BA1980" s="2" t="s">
        <v>260</v>
      </c>
      <c r="BB1980">
        <v>1</v>
      </c>
      <c r="BC1980">
        <v>1</v>
      </c>
      <c r="BD1980" s="4">
        <v>1</v>
      </c>
      <c r="BE1980" s="17" t="s">
        <v>1905</v>
      </c>
      <c r="BF1980" s="2">
        <v>43914</v>
      </c>
      <c r="BG1980" s="30">
        <v>0.68216435185185187</v>
      </c>
      <c r="BH1980" t="s">
        <v>2000</v>
      </c>
      <c r="BI1980" t="s">
        <v>263</v>
      </c>
      <c r="BJ1980" s="31">
        <v>43914.680555555555</v>
      </c>
      <c r="BK1980" t="s">
        <v>264</v>
      </c>
      <c r="BL1980" t="s">
        <v>759</v>
      </c>
      <c r="BM1980">
        <v>5.27</v>
      </c>
      <c r="BO1980">
        <v>4.6100000000000003</v>
      </c>
      <c r="BQ1980">
        <v>14.4</v>
      </c>
      <c r="BR1980">
        <v>15.84</v>
      </c>
      <c r="BS1980">
        <v>46.2</v>
      </c>
      <c r="BU1980">
        <v>100.2</v>
      </c>
      <c r="BW1980">
        <v>31.2</v>
      </c>
      <c r="BY1980">
        <v>31.2</v>
      </c>
      <c r="CA1980">
        <v>185</v>
      </c>
      <c r="CC1980">
        <v>46.2</v>
      </c>
      <c r="CE1980">
        <v>12.4</v>
      </c>
      <c r="CG1980">
        <v>14.1</v>
      </c>
      <c r="CI1980">
        <v>11.6</v>
      </c>
      <c r="CK1980">
        <v>37.4</v>
      </c>
      <c r="CM1980">
        <v>0.21</v>
      </c>
      <c r="CO1980">
        <v>0</v>
      </c>
      <c r="CQ1980">
        <v>0</v>
      </c>
      <c r="CS1980">
        <v>3.99</v>
      </c>
      <c r="CU1980">
        <v>0.95</v>
      </c>
      <c r="CV1980" s="32">
        <v>4.4210526315789478</v>
      </c>
      <c r="CW1980">
        <v>0.32</v>
      </c>
      <c r="CY1980">
        <v>0</v>
      </c>
      <c r="DA1980">
        <v>0.01</v>
      </c>
      <c r="DC1980">
        <v>75.7</v>
      </c>
      <c r="DD1980" t="s">
        <v>266</v>
      </c>
      <c r="DE1980">
        <v>18</v>
      </c>
      <c r="DF1980" t="s">
        <v>267</v>
      </c>
      <c r="DG1980">
        <v>6.1</v>
      </c>
      <c r="DI1980">
        <v>0</v>
      </c>
      <c r="DK1980">
        <v>0.2</v>
      </c>
      <c r="DL1980" s="33">
        <v>7.3684210526315796</v>
      </c>
      <c r="DM1980" s="21">
        <v>7.0000000000000007E-2</v>
      </c>
      <c r="DN1980" s="33">
        <v>7.75623268698061</v>
      </c>
      <c r="DO1980">
        <v>1.3</v>
      </c>
      <c r="DP1980" s="34">
        <v>7.2222222222222232</v>
      </c>
      <c r="DQ1980">
        <v>0.64</v>
      </c>
      <c r="DS1980">
        <v>2.9499999999999998E-2</v>
      </c>
      <c r="DU1980">
        <v>10.1</v>
      </c>
      <c r="DV1980" s="21">
        <v>2.9794999999999999E-3</v>
      </c>
      <c r="DX1980">
        <v>89.9</v>
      </c>
      <c r="DZ1980">
        <v>8.3000000000000007</v>
      </c>
      <c r="EB1980">
        <v>1.8</v>
      </c>
      <c r="ED1980">
        <v>30.5</v>
      </c>
      <c r="EF1980" s="21">
        <v>6.2550443910000002</v>
      </c>
      <c r="EG1980" t="s">
        <v>269</v>
      </c>
      <c r="EH1980">
        <v>185</v>
      </c>
      <c r="EJ1980">
        <v>0.2</v>
      </c>
      <c r="EK1980" s="33">
        <v>1</v>
      </c>
      <c r="EL1980">
        <v>5.4</v>
      </c>
      <c r="EN1980">
        <v>5.27</v>
      </c>
      <c r="EP1980">
        <v>5.27</v>
      </c>
      <c r="ER1980">
        <v>5.27</v>
      </c>
      <c r="ET1980">
        <v>0.01</v>
      </c>
      <c r="EV1980">
        <v>0.2</v>
      </c>
      <c r="EX1980">
        <v>5.14</v>
      </c>
      <c r="EZ1980">
        <v>5.14</v>
      </c>
      <c r="FB1980">
        <v>3.92</v>
      </c>
      <c r="FD1980">
        <v>74.400000000000006</v>
      </c>
      <c r="FF1980">
        <v>0.94</v>
      </c>
      <c r="FH1980">
        <v>17.8</v>
      </c>
      <c r="FJ1980">
        <v>0.01</v>
      </c>
      <c r="FL1980">
        <v>0.2</v>
      </c>
      <c r="FM1980">
        <v>1.052631579</v>
      </c>
      <c r="FN1980" s="24">
        <v>0.03</v>
      </c>
      <c r="FP1980">
        <v>0.6</v>
      </c>
      <c r="FR1980">
        <v>155.1</v>
      </c>
      <c r="FT1980">
        <v>48.2</v>
      </c>
      <c r="FV1980">
        <v>77.7</v>
      </c>
      <c r="FX1980">
        <v>78.900000000000006</v>
      </c>
      <c r="FZ1980">
        <v>67.2</v>
      </c>
      <c r="GB1980">
        <v>56.4</v>
      </c>
      <c r="GD1980">
        <v>123.8</v>
      </c>
      <c r="GF1980">
        <v>111.1</v>
      </c>
      <c r="GH1980">
        <v>59.9</v>
      </c>
      <c r="GJ1980">
        <v>316</v>
      </c>
      <c r="GL1980">
        <v>643</v>
      </c>
      <c r="GN1980">
        <v>759</v>
      </c>
      <c r="GP1980">
        <v>457</v>
      </c>
      <c r="GR1980">
        <v>923</v>
      </c>
      <c r="GT1980">
        <v>585</v>
      </c>
      <c r="GV1980">
        <v>242</v>
      </c>
      <c r="GX1980">
        <v>774</v>
      </c>
      <c r="GZ1980">
        <v>734</v>
      </c>
      <c r="HB1980">
        <v>32.4</v>
      </c>
      <c r="HD1980">
        <v>-1.9</v>
      </c>
      <c r="HE1980" s="34">
        <v>-1.9</v>
      </c>
      <c r="HF1980">
        <v>0</v>
      </c>
      <c r="HH1980">
        <v>0</v>
      </c>
      <c r="HJ1980">
        <v>0.2</v>
      </c>
      <c r="HL1980">
        <v>0.9</v>
      </c>
      <c r="HN1980">
        <v>0.7</v>
      </c>
      <c r="HP1980" s="24">
        <v>11.57183212</v>
      </c>
      <c r="HR1980">
        <v>0.05</v>
      </c>
      <c r="HT1980">
        <v>0.9</v>
      </c>
      <c r="HV1980">
        <v>48.2</v>
      </c>
      <c r="HW1980" s="21"/>
      <c r="HX1980">
        <v>155.1</v>
      </c>
      <c r="HZ1980">
        <v>0</v>
      </c>
      <c r="IB1980">
        <v>5.3</v>
      </c>
      <c r="ID1980" s="32">
        <v>0.13</v>
      </c>
      <c r="IE1980">
        <v>2.1352313170000001</v>
      </c>
      <c r="IF1980">
        <v>6.8327400000000003E-3</v>
      </c>
      <c r="IG1980">
        <v>0.01</v>
      </c>
      <c r="IH1980">
        <v>0.189753321</v>
      </c>
      <c r="II1980">
        <v>1.052631579</v>
      </c>
      <c r="IJ1980">
        <v>0.04</v>
      </c>
      <c r="IK1980">
        <v>0.71024667900000005</v>
      </c>
      <c r="IL1980">
        <v>4.247368421</v>
      </c>
      <c r="IM1980">
        <v>4.2</v>
      </c>
      <c r="IN1980">
        <v>194.73684209999999</v>
      </c>
      <c r="IO1980">
        <v>0</v>
      </c>
      <c r="IP1980">
        <v>0</v>
      </c>
      <c r="IQ1980" s="35">
        <v>0</v>
      </c>
      <c r="IR1980" s="35">
        <v>0</v>
      </c>
      <c r="IS1980" s="35">
        <v>0</v>
      </c>
      <c r="IT1980" s="35">
        <v>0</v>
      </c>
      <c r="IU1980" s="35">
        <v>0</v>
      </c>
      <c r="IV1980" s="35">
        <v>0</v>
      </c>
      <c r="IW1980" s="35">
        <v>0</v>
      </c>
    </row>
    <row r="1981" spans="1:257" ht="15.6" x14ac:dyDescent="0.3">
      <c r="A1981">
        <v>1980</v>
      </c>
      <c r="B1981">
        <v>0</v>
      </c>
      <c r="C1981" t="s">
        <v>1904</v>
      </c>
      <c r="D1981">
        <v>720</v>
      </c>
      <c r="E1981" s="1">
        <v>1</v>
      </c>
      <c r="F1981" s="3">
        <v>43914</v>
      </c>
      <c r="G1981" s="27">
        <v>0</v>
      </c>
      <c r="H1981" s="4">
        <v>7</v>
      </c>
      <c r="I1981" s="4">
        <v>1</v>
      </c>
      <c r="J1981" s="3">
        <v>43914</v>
      </c>
      <c r="K1981" s="3" t="s">
        <v>257</v>
      </c>
      <c r="L1981" s="4">
        <v>1</v>
      </c>
      <c r="M1981" s="4">
        <v>74</v>
      </c>
      <c r="N1981" s="4">
        <v>7</v>
      </c>
      <c r="O1981" s="4">
        <v>7</v>
      </c>
      <c r="P1981" s="4">
        <v>8</v>
      </c>
      <c r="Q1981" s="4">
        <v>1</v>
      </c>
      <c r="R1981" s="4">
        <v>0</v>
      </c>
      <c r="S1981" s="4">
        <v>1</v>
      </c>
      <c r="T1981" s="4">
        <v>0</v>
      </c>
      <c r="U1981" s="4">
        <v>0</v>
      </c>
      <c r="V1981" s="3" t="s">
        <v>258</v>
      </c>
      <c r="W1981" s="28" t="s">
        <v>279</v>
      </c>
      <c r="X1981" s="29">
        <v>3</v>
      </c>
      <c r="Y1981" s="4">
        <v>0</v>
      </c>
      <c r="Z1981" s="4">
        <v>0</v>
      </c>
      <c r="AA1981" s="4">
        <v>1</v>
      </c>
      <c r="AB1981" s="4" t="s">
        <v>258</v>
      </c>
      <c r="AC1981" s="3" t="s">
        <v>258</v>
      </c>
      <c r="AD1981" s="4" t="s">
        <v>260</v>
      </c>
      <c r="AE1981" s="4">
        <v>1</v>
      </c>
      <c r="AF1981" s="4">
        <v>0</v>
      </c>
      <c r="AG1981" s="4">
        <v>0</v>
      </c>
      <c r="AH1981" s="4">
        <v>0</v>
      </c>
      <c r="AI1981" s="4">
        <v>0</v>
      </c>
      <c r="AJ1981" s="4">
        <v>0</v>
      </c>
      <c r="AK1981" s="4">
        <v>0</v>
      </c>
      <c r="AL1981" s="4">
        <v>1</v>
      </c>
      <c r="AM1981" s="4">
        <v>0</v>
      </c>
      <c r="AN1981" s="4">
        <v>0</v>
      </c>
      <c r="AO1981" s="4">
        <v>0</v>
      </c>
      <c r="AP1981" s="4">
        <v>0</v>
      </c>
      <c r="AQ1981" s="4">
        <v>0</v>
      </c>
      <c r="AR1981" s="4">
        <v>0</v>
      </c>
      <c r="AS1981" s="4" t="s">
        <v>258</v>
      </c>
      <c r="AT1981" s="3">
        <v>43921</v>
      </c>
      <c r="AU1981" s="4">
        <v>0</v>
      </c>
      <c r="AV1981" s="4">
        <v>0</v>
      </c>
      <c r="AW1981" s="4">
        <v>0</v>
      </c>
      <c r="AX1981" s="4">
        <v>0</v>
      </c>
      <c r="AY1981" s="4" t="s">
        <v>258</v>
      </c>
      <c r="AZ1981"/>
      <c r="BA1981" s="2" t="s">
        <v>260</v>
      </c>
      <c r="BB1981">
        <v>2</v>
      </c>
      <c r="BC1981">
        <v>2</v>
      </c>
      <c r="BD1981" s="4">
        <v>2</v>
      </c>
      <c r="BE1981" s="17" t="s">
        <v>1933</v>
      </c>
      <c r="BF1981" s="2">
        <v>43914</v>
      </c>
      <c r="BG1981" s="30">
        <v>0.65266203703703707</v>
      </c>
      <c r="BH1981" t="s">
        <v>2001</v>
      </c>
      <c r="BI1981" t="s">
        <v>263</v>
      </c>
      <c r="BJ1981" s="31">
        <v>43914.651388888888</v>
      </c>
      <c r="BK1981" t="s">
        <v>264</v>
      </c>
      <c r="BL1981" t="s">
        <v>759</v>
      </c>
      <c r="BM1981">
        <v>2.89</v>
      </c>
      <c r="BN1981" t="s">
        <v>267</v>
      </c>
      <c r="BO1981">
        <v>4.4800000000000004</v>
      </c>
      <c r="BQ1981">
        <v>12.9</v>
      </c>
      <c r="BR1981">
        <v>12.9</v>
      </c>
      <c r="BS1981">
        <v>39.1</v>
      </c>
      <c r="BU1981">
        <v>87.3</v>
      </c>
      <c r="BW1981">
        <v>28.8</v>
      </c>
      <c r="BY1981">
        <v>33</v>
      </c>
      <c r="CA1981">
        <v>160</v>
      </c>
      <c r="CC1981">
        <v>37.5</v>
      </c>
      <c r="CE1981">
        <v>11.6</v>
      </c>
      <c r="CG1981">
        <v>14</v>
      </c>
      <c r="CI1981">
        <v>11.2</v>
      </c>
      <c r="CK1981">
        <v>34.5</v>
      </c>
      <c r="CM1981">
        <v>0.18</v>
      </c>
      <c r="CO1981">
        <v>0</v>
      </c>
      <c r="CQ1981">
        <v>0</v>
      </c>
      <c r="CS1981">
        <v>1.94</v>
      </c>
      <c r="CU1981">
        <v>0.6</v>
      </c>
      <c r="CV1981" s="32">
        <v>5.3888888888888893</v>
      </c>
      <c r="CW1981">
        <v>0.33</v>
      </c>
      <c r="CY1981">
        <v>0.01</v>
      </c>
      <c r="DA1981">
        <v>0.01</v>
      </c>
      <c r="DC1981">
        <v>67.2</v>
      </c>
      <c r="DE1981">
        <v>20.8</v>
      </c>
      <c r="DG1981">
        <v>11.4</v>
      </c>
      <c r="DI1981">
        <v>0.3</v>
      </c>
      <c r="DK1981">
        <v>0.3</v>
      </c>
      <c r="DL1981" s="33">
        <v>6.666666666666667</v>
      </c>
      <c r="DM1981">
        <v>0.04</v>
      </c>
      <c r="DN1981" s="33">
        <v>11.111111111111112</v>
      </c>
      <c r="DO1981">
        <v>1.4</v>
      </c>
      <c r="DP1981" s="34">
        <v>6.7307692307692308</v>
      </c>
      <c r="DQ1981">
        <v>0.52</v>
      </c>
      <c r="DS1981">
        <v>2.3300000000000001E-2</v>
      </c>
      <c r="DU1981">
        <v>7.3</v>
      </c>
      <c r="DV1981"/>
      <c r="DX1981">
        <v>92.7</v>
      </c>
      <c r="DZ1981">
        <v>5.6</v>
      </c>
      <c r="EB1981">
        <v>1.7</v>
      </c>
      <c r="ED1981">
        <v>27</v>
      </c>
      <c r="EF1981" s="21">
        <v>7.6813655760000001</v>
      </c>
      <c r="EG1981" t="s">
        <v>269</v>
      </c>
      <c r="EH1981">
        <v>160</v>
      </c>
      <c r="EJ1981">
        <v>1.3</v>
      </c>
      <c r="EK1981" s="33">
        <v>3.3</v>
      </c>
      <c r="EL1981">
        <v>3.6</v>
      </c>
      <c r="EN1981">
        <v>2.89</v>
      </c>
      <c r="EP1981">
        <v>2.89</v>
      </c>
      <c r="ER1981">
        <v>2.89</v>
      </c>
      <c r="ET1981">
        <v>0.01</v>
      </c>
      <c r="EV1981">
        <v>0.3</v>
      </c>
      <c r="EX1981">
        <v>2.91</v>
      </c>
      <c r="EZ1981">
        <v>2.91</v>
      </c>
      <c r="FB1981">
        <v>1.9</v>
      </c>
      <c r="FD1981">
        <v>65.8</v>
      </c>
      <c r="FF1981">
        <v>0.6</v>
      </c>
      <c r="FH1981">
        <v>20.8</v>
      </c>
      <c r="FJ1981">
        <v>0</v>
      </c>
      <c r="FL1981">
        <v>0</v>
      </c>
      <c r="FM1981">
        <v>0</v>
      </c>
      <c r="FN1981" s="24">
        <v>0.01</v>
      </c>
      <c r="FP1981">
        <v>0.3</v>
      </c>
      <c r="FR1981">
        <v>155.4</v>
      </c>
      <c r="FT1981">
        <v>46.3</v>
      </c>
      <c r="FV1981">
        <v>85.3</v>
      </c>
      <c r="FX1981">
        <v>84</v>
      </c>
      <c r="FZ1981">
        <v>71.400000000000006</v>
      </c>
      <c r="GB1981">
        <v>56.2</v>
      </c>
      <c r="GD1981">
        <v>127.8</v>
      </c>
      <c r="GF1981">
        <v>98.6</v>
      </c>
      <c r="GH1981">
        <v>64.3</v>
      </c>
      <c r="GJ1981">
        <v>296</v>
      </c>
      <c r="GL1981">
        <v>583</v>
      </c>
      <c r="GN1981">
        <v>621</v>
      </c>
      <c r="GP1981">
        <v>464</v>
      </c>
      <c r="GR1981">
        <v>798</v>
      </c>
      <c r="GT1981">
        <v>605</v>
      </c>
      <c r="GV1981">
        <v>227</v>
      </c>
      <c r="GX1981">
        <v>862</v>
      </c>
      <c r="GZ1981">
        <v>607</v>
      </c>
      <c r="HB1981">
        <v>30.4</v>
      </c>
      <c r="HD1981">
        <v>-3.4</v>
      </c>
      <c r="HE1981" s="34">
        <v>-1.0303030303030303</v>
      </c>
      <c r="HF1981">
        <v>0</v>
      </c>
      <c r="HH1981">
        <v>0</v>
      </c>
      <c r="HJ1981">
        <v>0.4</v>
      </c>
      <c r="HL1981">
        <v>0.6</v>
      </c>
      <c r="HN1981">
        <v>0.3</v>
      </c>
      <c r="HP1981" s="24">
        <v>12.29018492</v>
      </c>
      <c r="HR1981">
        <v>0.01</v>
      </c>
      <c r="HT1981">
        <v>0.3</v>
      </c>
      <c r="HV1981">
        <v>46.3</v>
      </c>
      <c r="HW1981"/>
      <c r="HX1981">
        <v>155.4</v>
      </c>
      <c r="HZ1981">
        <v>0</v>
      </c>
      <c r="IB1981">
        <v>1.7</v>
      </c>
      <c r="ID1981" s="32">
        <v>0.15</v>
      </c>
      <c r="IE1981">
        <v>1.346801347</v>
      </c>
      <c r="IF1981">
        <v>4.4444439999999997E-3</v>
      </c>
      <c r="IG1981">
        <v>0</v>
      </c>
      <c r="IH1981">
        <v>0</v>
      </c>
      <c r="II1981">
        <v>0</v>
      </c>
      <c r="IJ1981">
        <v>0.01</v>
      </c>
      <c r="IK1981">
        <v>0.3</v>
      </c>
      <c r="IL1981">
        <v>1.7</v>
      </c>
      <c r="IM1981">
        <v>3.233333333</v>
      </c>
      <c r="IN1981">
        <v>266.66666670000001</v>
      </c>
      <c r="IO1981">
        <v>0</v>
      </c>
      <c r="IP1981">
        <v>0</v>
      </c>
      <c r="IQ1981" s="35">
        <v>0</v>
      </c>
      <c r="IR1981" s="35">
        <v>0</v>
      </c>
      <c r="IS1981" s="35">
        <v>0</v>
      </c>
      <c r="IT1981" s="35">
        <v>0</v>
      </c>
      <c r="IU1981" s="35">
        <v>0</v>
      </c>
      <c r="IV1981" s="35">
        <v>0</v>
      </c>
      <c r="IW1981" s="35">
        <v>0</v>
      </c>
    </row>
    <row r="1982" spans="1:257" ht="15.6" x14ac:dyDescent="0.3">
      <c r="A1982">
        <v>1981</v>
      </c>
      <c r="B1982">
        <v>0</v>
      </c>
      <c r="C1982" t="s">
        <v>1904</v>
      </c>
      <c r="D1982">
        <v>721</v>
      </c>
      <c r="E1982" s="1">
        <v>1</v>
      </c>
      <c r="F1982" s="3">
        <v>43914</v>
      </c>
      <c r="G1982" s="27">
        <v>0</v>
      </c>
      <c r="H1982" s="4">
        <v>36</v>
      </c>
      <c r="I1982" s="4">
        <v>1</v>
      </c>
      <c r="J1982" s="3">
        <v>43909</v>
      </c>
      <c r="K1982" s="3" t="s">
        <v>304</v>
      </c>
      <c r="L1982" s="4">
        <v>0</v>
      </c>
      <c r="M1982" s="4">
        <v>76</v>
      </c>
      <c r="N1982" s="4">
        <v>13</v>
      </c>
      <c r="O1982" s="4">
        <v>13</v>
      </c>
      <c r="P1982" s="4">
        <v>14</v>
      </c>
      <c r="Q1982" s="4">
        <v>0</v>
      </c>
      <c r="R1982" s="4">
        <v>0</v>
      </c>
      <c r="S1982" s="4">
        <v>0</v>
      </c>
      <c r="T1982" s="4">
        <v>1</v>
      </c>
      <c r="U1982" s="4">
        <v>1</v>
      </c>
      <c r="V1982" s="3" t="s">
        <v>258</v>
      </c>
      <c r="W1982" s="28" t="s">
        <v>259</v>
      </c>
      <c r="X1982" s="29">
        <v>4</v>
      </c>
      <c r="Y1982" s="4">
        <v>1</v>
      </c>
      <c r="Z1982" s="4">
        <v>1</v>
      </c>
      <c r="AA1982" s="4">
        <v>1</v>
      </c>
      <c r="AB1982" s="4" t="s">
        <v>258</v>
      </c>
      <c r="AC1982" s="3" t="s">
        <v>258</v>
      </c>
      <c r="AD1982" s="4" t="s">
        <v>260</v>
      </c>
      <c r="AE1982" s="4">
        <v>1</v>
      </c>
      <c r="AF1982" s="4">
        <v>1</v>
      </c>
      <c r="AG1982" s="4">
        <v>1</v>
      </c>
      <c r="AH1982" s="4">
        <v>0</v>
      </c>
      <c r="AI1982" s="4">
        <v>0</v>
      </c>
      <c r="AJ1982" s="4">
        <v>0</v>
      </c>
      <c r="AK1982" s="4">
        <v>0</v>
      </c>
      <c r="AL1982" s="4">
        <v>0</v>
      </c>
      <c r="AM1982" s="4">
        <v>0</v>
      </c>
      <c r="AN1982" s="4">
        <v>0</v>
      </c>
      <c r="AO1982" s="4">
        <v>0</v>
      </c>
      <c r="AP1982" s="4">
        <v>0</v>
      </c>
      <c r="AQ1982" s="4">
        <v>1</v>
      </c>
      <c r="AR1982" s="4">
        <v>0</v>
      </c>
      <c r="AS1982" s="4" t="s">
        <v>258</v>
      </c>
      <c r="AT1982" s="3">
        <v>43950</v>
      </c>
      <c r="AU1982" s="4">
        <v>0</v>
      </c>
      <c r="AV1982" s="4">
        <v>0</v>
      </c>
      <c r="AW1982" s="4">
        <v>1</v>
      </c>
      <c r="AX1982" s="4">
        <v>1</v>
      </c>
      <c r="AY1982" s="4"/>
      <c r="AZ1982"/>
      <c r="BA1982" s="2" t="s">
        <v>260</v>
      </c>
      <c r="BB1982">
        <v>12</v>
      </c>
      <c r="BC1982">
        <v>12</v>
      </c>
      <c r="BD1982" s="4">
        <v>12</v>
      </c>
      <c r="BE1982" s="17" t="s">
        <v>1905</v>
      </c>
      <c r="BF1982" s="2">
        <v>43914</v>
      </c>
      <c r="BG1982" s="30">
        <v>0.69422453703703713</v>
      </c>
      <c r="BH1982" t="s">
        <v>2002</v>
      </c>
      <c r="BI1982" t="s">
        <v>263</v>
      </c>
      <c r="BJ1982" s="31">
        <v>43914.692361111112</v>
      </c>
      <c r="BK1982" t="s">
        <v>264</v>
      </c>
      <c r="BL1982" t="s">
        <v>275</v>
      </c>
      <c r="BM1982">
        <v>15.93</v>
      </c>
      <c r="BN1982" t="s">
        <v>266</v>
      </c>
      <c r="BO1982">
        <v>3.48</v>
      </c>
      <c r="BQ1982">
        <v>10</v>
      </c>
      <c r="BR1982">
        <v>11</v>
      </c>
      <c r="BS1982">
        <v>33.799999999999997</v>
      </c>
      <c r="BU1982">
        <v>97.1</v>
      </c>
      <c r="BW1982">
        <v>28.7</v>
      </c>
      <c r="BY1982">
        <v>29.6</v>
      </c>
      <c r="BZ1982" t="s">
        <v>267</v>
      </c>
      <c r="CA1982">
        <v>433</v>
      </c>
      <c r="CB1982" t="s">
        <v>266</v>
      </c>
      <c r="CC1982">
        <v>58.1</v>
      </c>
      <c r="CD1982" t="s">
        <v>266</v>
      </c>
      <c r="CE1982">
        <v>16.100000000000001</v>
      </c>
      <c r="CF1982" t="s">
        <v>266</v>
      </c>
      <c r="CG1982">
        <v>10.5</v>
      </c>
      <c r="CI1982">
        <v>10.1</v>
      </c>
      <c r="CK1982">
        <v>24.7</v>
      </c>
      <c r="CM1982">
        <v>0.44</v>
      </c>
      <c r="CN1982" t="s">
        <v>266</v>
      </c>
      <c r="CO1982">
        <v>0</v>
      </c>
      <c r="CQ1982">
        <v>0</v>
      </c>
      <c r="CS1982">
        <v>13.21</v>
      </c>
      <c r="CT1982" t="s">
        <v>266</v>
      </c>
      <c r="CU1982">
        <v>1.62</v>
      </c>
      <c r="CV1982" s="32">
        <v>5.0335314738606911</v>
      </c>
      <c r="CW1982">
        <v>0.76</v>
      </c>
      <c r="CX1982" t="s">
        <v>266</v>
      </c>
      <c r="CY1982">
        <v>0.28999999999999998</v>
      </c>
      <c r="DA1982">
        <v>0.05</v>
      </c>
      <c r="DC1982">
        <v>82.9</v>
      </c>
      <c r="DD1982" t="s">
        <v>266</v>
      </c>
      <c r="DE1982">
        <v>10.199999999999999</v>
      </c>
      <c r="DF1982" t="s">
        <v>267</v>
      </c>
      <c r="DG1982">
        <v>4.8</v>
      </c>
      <c r="DI1982">
        <v>1.8</v>
      </c>
      <c r="DK1982">
        <v>0.3</v>
      </c>
      <c r="DL1982" s="33">
        <v>41.975308641975303</v>
      </c>
      <c r="DM1982" s="21">
        <v>0.68</v>
      </c>
      <c r="DN1982" s="33">
        <v>25.910684346898332</v>
      </c>
      <c r="DO1982">
        <v>4.3</v>
      </c>
      <c r="DP1982" s="34">
        <v>42.156862745098039</v>
      </c>
      <c r="DQ1982">
        <v>0.55000000000000004</v>
      </c>
      <c r="DS1982">
        <v>1.9099999999999999E-2</v>
      </c>
      <c r="DU1982">
        <v>11.6</v>
      </c>
      <c r="DV1982" s="21">
        <v>2.2155999999999999E-3</v>
      </c>
      <c r="DX1982">
        <v>88.4</v>
      </c>
      <c r="DZ1982">
        <v>11.3</v>
      </c>
      <c r="EB1982">
        <v>0.3</v>
      </c>
      <c r="ED1982">
        <v>21.4</v>
      </c>
      <c r="EF1982" s="21">
        <v>2.7055150879999998</v>
      </c>
      <c r="EG1982" t="s">
        <v>269</v>
      </c>
      <c r="EH1982">
        <v>433</v>
      </c>
      <c r="EJ1982">
        <v>1.3</v>
      </c>
      <c r="EK1982" s="33">
        <v>0.6</v>
      </c>
      <c r="EL1982">
        <v>5.6</v>
      </c>
      <c r="EN1982">
        <v>15.93</v>
      </c>
      <c r="EP1982">
        <v>15.93</v>
      </c>
      <c r="ER1982">
        <v>15.93</v>
      </c>
      <c r="ET1982">
        <v>0.05</v>
      </c>
      <c r="EV1982">
        <v>0.3</v>
      </c>
      <c r="EX1982">
        <v>16.43</v>
      </c>
      <c r="EZ1982">
        <v>16.43</v>
      </c>
      <c r="FB1982">
        <v>12.53</v>
      </c>
      <c r="FD1982">
        <v>78.599999999999994</v>
      </c>
      <c r="FF1982">
        <v>1.53</v>
      </c>
      <c r="FH1982">
        <v>9.6</v>
      </c>
      <c r="FJ1982">
        <v>0.09</v>
      </c>
      <c r="FL1982">
        <v>0.6</v>
      </c>
      <c r="FM1982">
        <v>5.5555555559999998</v>
      </c>
      <c r="FN1982" s="24">
        <v>0.04</v>
      </c>
      <c r="FP1982">
        <v>0.3</v>
      </c>
      <c r="FR1982">
        <v>143.6</v>
      </c>
      <c r="FT1982">
        <v>50</v>
      </c>
      <c r="FV1982">
        <v>82.5</v>
      </c>
      <c r="FX1982">
        <v>82.6</v>
      </c>
      <c r="FZ1982">
        <v>69.900000000000006</v>
      </c>
      <c r="GB1982">
        <v>56.7</v>
      </c>
      <c r="GD1982">
        <v>124.1</v>
      </c>
      <c r="GF1982">
        <v>110.7</v>
      </c>
      <c r="GH1982">
        <v>57.3</v>
      </c>
      <c r="GJ1982">
        <v>341</v>
      </c>
      <c r="GL1982">
        <v>620</v>
      </c>
      <c r="GN1982">
        <v>655</v>
      </c>
      <c r="GP1982">
        <v>690</v>
      </c>
      <c r="GR1982">
        <v>973</v>
      </c>
      <c r="GT1982">
        <v>582</v>
      </c>
      <c r="GV1982">
        <v>274</v>
      </c>
      <c r="GX1982">
        <v>840</v>
      </c>
      <c r="GZ1982">
        <v>820</v>
      </c>
      <c r="HB1982">
        <v>27.8</v>
      </c>
      <c r="HD1982">
        <v>-6.4</v>
      </c>
      <c r="HE1982" s="34">
        <v>-10.666666666666668</v>
      </c>
      <c r="HF1982">
        <v>9.0800000000000006E-2</v>
      </c>
      <c r="HH1982">
        <v>2.61</v>
      </c>
      <c r="HJ1982">
        <v>2.2999999999999998</v>
      </c>
      <c r="HL1982">
        <v>0.4</v>
      </c>
      <c r="HN1982">
        <v>0.3</v>
      </c>
      <c r="HP1982" s="24">
        <v>11.71488033</v>
      </c>
      <c r="HR1982">
        <v>0.22</v>
      </c>
      <c r="HT1982">
        <v>1.4</v>
      </c>
      <c r="HV1982">
        <v>50</v>
      </c>
      <c r="HW1982" s="21"/>
      <c r="HX1982">
        <v>143.6</v>
      </c>
      <c r="HZ1982">
        <v>5.6</v>
      </c>
      <c r="IB1982">
        <v>13.6</v>
      </c>
      <c r="ID1982" s="32">
        <v>7.0000000000000007E-2</v>
      </c>
      <c r="IE1982">
        <v>1.5602836879999999</v>
      </c>
      <c r="IF1982">
        <v>1.1858156E-2</v>
      </c>
      <c r="IG1982">
        <v>0.09</v>
      </c>
      <c r="IH1982">
        <v>0.56497175099999997</v>
      </c>
      <c r="II1982">
        <v>5.5555555559999998</v>
      </c>
      <c r="IJ1982">
        <v>0.13</v>
      </c>
      <c r="IK1982">
        <v>0.83502824899999994</v>
      </c>
      <c r="IL1982">
        <v>8.0444444439999998</v>
      </c>
      <c r="IM1982">
        <v>8.1543209880000003</v>
      </c>
      <c r="IN1982">
        <v>267.28395060000003</v>
      </c>
      <c r="IO1982">
        <v>3</v>
      </c>
      <c r="IP1982">
        <v>0</v>
      </c>
      <c r="IQ1982" s="35">
        <v>3</v>
      </c>
      <c r="IR1982" s="35">
        <v>0</v>
      </c>
      <c r="IS1982" s="35">
        <v>1</v>
      </c>
      <c r="IT1982" s="35">
        <v>0</v>
      </c>
      <c r="IU1982" s="35">
        <v>1</v>
      </c>
      <c r="IV1982" s="35">
        <v>0</v>
      </c>
      <c r="IW1982" s="35">
        <v>0</v>
      </c>
    </row>
    <row r="1983" spans="1:257" ht="15.6" x14ac:dyDescent="0.3">
      <c r="A1983">
        <v>1982</v>
      </c>
      <c r="B1983">
        <v>0</v>
      </c>
      <c r="C1983" t="s">
        <v>1904</v>
      </c>
      <c r="D1983">
        <v>721</v>
      </c>
      <c r="E1983" s="1">
        <v>0</v>
      </c>
      <c r="F1983" s="3">
        <v>43914</v>
      </c>
      <c r="G1983" s="27">
        <v>1</v>
      </c>
      <c r="H1983" s="4">
        <v>36</v>
      </c>
      <c r="I1983" s="4">
        <v>1</v>
      </c>
      <c r="J1983" s="3">
        <v>43909</v>
      </c>
      <c r="K1983" s="3" t="s">
        <v>304</v>
      </c>
      <c r="L1983" s="4">
        <v>0</v>
      </c>
      <c r="M1983" s="4">
        <v>76</v>
      </c>
      <c r="N1983" s="4">
        <v>14</v>
      </c>
      <c r="O1983" s="4">
        <v>14</v>
      </c>
      <c r="P1983" s="4">
        <v>14</v>
      </c>
      <c r="Q1983" s="4">
        <v>0</v>
      </c>
      <c r="R1983" s="4">
        <v>0</v>
      </c>
      <c r="S1983" s="4">
        <v>0</v>
      </c>
      <c r="T1983" s="4">
        <v>1</v>
      </c>
      <c r="U1983" s="4">
        <v>1</v>
      </c>
      <c r="V1983" s="3" t="s">
        <v>258</v>
      </c>
      <c r="W1983" s="28" t="s">
        <v>259</v>
      </c>
      <c r="X1983" s="29">
        <v>4</v>
      </c>
      <c r="Y1983" s="4">
        <v>1</v>
      </c>
      <c r="Z1983" s="4">
        <v>1</v>
      </c>
      <c r="AA1983" s="4">
        <v>1</v>
      </c>
      <c r="AB1983" s="4" t="s">
        <v>258</v>
      </c>
      <c r="AC1983" s="3" t="s">
        <v>258</v>
      </c>
      <c r="AD1983" s="4" t="s">
        <v>260</v>
      </c>
      <c r="AE1983" s="4">
        <v>1</v>
      </c>
      <c r="AF1983" s="4">
        <v>1</v>
      </c>
      <c r="AG1983" s="4">
        <v>1</v>
      </c>
      <c r="AH1983" s="4">
        <v>0</v>
      </c>
      <c r="AI1983" s="4">
        <v>0</v>
      </c>
      <c r="AJ1983" s="4">
        <v>0</v>
      </c>
      <c r="AK1983" s="4">
        <v>0</v>
      </c>
      <c r="AL1983" s="4">
        <v>0</v>
      </c>
      <c r="AM1983" s="4">
        <v>0</v>
      </c>
      <c r="AN1983" s="4">
        <v>0</v>
      </c>
      <c r="AO1983" s="4">
        <v>0</v>
      </c>
      <c r="AP1983" s="4">
        <v>0</v>
      </c>
      <c r="AQ1983" s="4">
        <v>1</v>
      </c>
      <c r="AR1983" s="4">
        <v>0</v>
      </c>
      <c r="AS1983" s="4" t="s">
        <v>258</v>
      </c>
      <c r="AT1983" s="4" t="s">
        <v>1565</v>
      </c>
      <c r="AU1983" s="4">
        <v>0</v>
      </c>
      <c r="AV1983" s="4">
        <v>0</v>
      </c>
      <c r="AW1983" s="4">
        <v>1</v>
      </c>
      <c r="AX1983" s="4">
        <v>1</v>
      </c>
      <c r="AY1983" s="4">
        <v>1</v>
      </c>
      <c r="AZ1983"/>
      <c r="BA1983" s="2" t="s">
        <v>260</v>
      </c>
      <c r="BD1983" s="4">
        <v>10</v>
      </c>
      <c r="BE1983" s="17" t="s">
        <v>1905</v>
      </c>
      <c r="BF1983" s="2">
        <v>43915</v>
      </c>
      <c r="BG1983" s="30">
        <v>0.21560185185185185</v>
      </c>
      <c r="BH1983" t="s">
        <v>2003</v>
      </c>
      <c r="BI1983" t="s">
        <v>263</v>
      </c>
      <c r="BJ1983" s="31">
        <v>43915.212500000001</v>
      </c>
      <c r="BK1983" t="s">
        <v>264</v>
      </c>
      <c r="BL1983" t="s">
        <v>275</v>
      </c>
      <c r="BM1983">
        <v>15.95</v>
      </c>
      <c r="BN1983" t="s">
        <v>266</v>
      </c>
      <c r="BO1983">
        <v>3.46</v>
      </c>
      <c r="BQ1983">
        <v>9.8000000000000007</v>
      </c>
      <c r="BR1983">
        <v>10.780000000000001</v>
      </c>
      <c r="BS1983">
        <v>32.4</v>
      </c>
      <c r="BU1983">
        <v>93.6</v>
      </c>
      <c r="BW1983">
        <v>28.3</v>
      </c>
      <c r="BY1983">
        <v>30.2</v>
      </c>
      <c r="BZ1983" t="s">
        <v>267</v>
      </c>
      <c r="CA1983">
        <v>439</v>
      </c>
      <c r="CB1983" t="s">
        <v>266</v>
      </c>
      <c r="CC1983">
        <v>55</v>
      </c>
      <c r="CD1983" t="s">
        <v>266</v>
      </c>
      <c r="CE1983">
        <v>15.9</v>
      </c>
      <c r="CG1983">
        <v>9.5</v>
      </c>
      <c r="CI1983">
        <v>9.6</v>
      </c>
      <c r="CK1983">
        <v>20.399999999999999</v>
      </c>
      <c r="CM1983">
        <v>0.42</v>
      </c>
      <c r="CN1983" t="s">
        <v>266</v>
      </c>
      <c r="CO1983">
        <v>0.03</v>
      </c>
      <c r="CQ1983">
        <v>0.2</v>
      </c>
      <c r="CS1983">
        <v>12.86</v>
      </c>
      <c r="CT1983" t="s">
        <v>266</v>
      </c>
      <c r="CU1983">
        <v>1.91</v>
      </c>
      <c r="CV1983" s="32">
        <v>3.5251226665935693</v>
      </c>
      <c r="CW1983">
        <v>0.92</v>
      </c>
      <c r="CX1983" t="s">
        <v>266</v>
      </c>
      <c r="CY1983">
        <v>0.22</v>
      </c>
      <c r="DA1983">
        <v>0.04</v>
      </c>
      <c r="DC1983">
        <v>80.5</v>
      </c>
      <c r="DD1983" t="s">
        <v>266</v>
      </c>
      <c r="DE1983">
        <v>12</v>
      </c>
      <c r="DF1983" t="s">
        <v>267</v>
      </c>
      <c r="DG1983">
        <v>5.8</v>
      </c>
      <c r="DI1983">
        <v>1.4</v>
      </c>
      <c r="DK1983">
        <v>0.3</v>
      </c>
      <c r="DL1983" s="33">
        <v>41.361256544502623</v>
      </c>
      <c r="DM1983" s="21">
        <v>0.79</v>
      </c>
      <c r="DN1983" s="33">
        <v>21.655108138483047</v>
      </c>
      <c r="DO1983">
        <v>5</v>
      </c>
      <c r="DP1983" s="34">
        <v>41.666666666666671</v>
      </c>
      <c r="DQ1983">
        <v>0.56999999999999995</v>
      </c>
      <c r="DS1983">
        <v>1.9699999999999999E-2</v>
      </c>
      <c r="DU1983">
        <v>10.1</v>
      </c>
      <c r="DV1983" s="21">
        <v>1.9897000000000001E-3</v>
      </c>
      <c r="DX1983">
        <v>89.9</v>
      </c>
      <c r="DZ1983">
        <v>8.1999999999999993</v>
      </c>
      <c r="EB1983">
        <v>1.9</v>
      </c>
      <c r="ED1983">
        <v>23.2</v>
      </c>
      <c r="EF1983" s="21">
        <v>3.039803708</v>
      </c>
      <c r="EG1983" t="s">
        <v>269</v>
      </c>
      <c r="EH1983">
        <v>439</v>
      </c>
      <c r="EJ1983">
        <v>1.6</v>
      </c>
      <c r="EK1983" s="33">
        <v>0.8</v>
      </c>
      <c r="EL1983">
        <v>3.8</v>
      </c>
      <c r="EN1983">
        <v>15.98</v>
      </c>
      <c r="EP1983">
        <v>15.95</v>
      </c>
      <c r="ER1983">
        <v>15.98</v>
      </c>
      <c r="ET1983">
        <v>0.04</v>
      </c>
      <c r="EV1983">
        <v>0.3</v>
      </c>
      <c r="EX1983">
        <v>15.72</v>
      </c>
      <c r="EZ1983">
        <v>15.75</v>
      </c>
      <c r="FB1983">
        <v>12.07</v>
      </c>
      <c r="FD1983">
        <v>75.5</v>
      </c>
      <c r="FF1983">
        <v>1.85</v>
      </c>
      <c r="FH1983">
        <v>11.6</v>
      </c>
      <c r="FJ1983">
        <v>0.06</v>
      </c>
      <c r="FL1983">
        <v>0.4</v>
      </c>
      <c r="FM1983">
        <v>3.1413612569999998</v>
      </c>
      <c r="FN1983" s="24">
        <v>0.04</v>
      </c>
      <c r="FP1983">
        <v>0.3</v>
      </c>
      <c r="FR1983">
        <v>143.80000000000001</v>
      </c>
      <c r="FT1983">
        <v>50.9</v>
      </c>
      <c r="FV1983">
        <v>85.8</v>
      </c>
      <c r="FX1983">
        <v>84.5</v>
      </c>
      <c r="FZ1983">
        <v>69.900000000000006</v>
      </c>
      <c r="GB1983">
        <v>58.9</v>
      </c>
      <c r="GD1983">
        <v>126.4</v>
      </c>
      <c r="GF1983">
        <v>120.8</v>
      </c>
      <c r="GH1983">
        <v>63.9</v>
      </c>
      <c r="GJ1983">
        <v>341</v>
      </c>
      <c r="GL1983">
        <v>629</v>
      </c>
      <c r="GN1983">
        <v>618</v>
      </c>
      <c r="GP1983">
        <v>532</v>
      </c>
      <c r="GR1983">
        <v>1044</v>
      </c>
      <c r="GT1983">
        <v>594</v>
      </c>
      <c r="GV1983">
        <v>245</v>
      </c>
      <c r="GX1983">
        <v>645</v>
      </c>
      <c r="GZ1983">
        <v>548</v>
      </c>
      <c r="HB1983">
        <v>28.3</v>
      </c>
      <c r="HD1983">
        <v>-5.0999999999999996</v>
      </c>
      <c r="HE1983" s="34">
        <v>-6.3749999999999991</v>
      </c>
      <c r="HF1983">
        <v>8.6800000000000002E-2</v>
      </c>
      <c r="HH1983">
        <v>2.5099999999999998</v>
      </c>
      <c r="HJ1983">
        <v>1.9</v>
      </c>
      <c r="HL1983">
        <v>0.4</v>
      </c>
      <c r="HN1983">
        <v>0.3</v>
      </c>
      <c r="HP1983" s="24">
        <v>13.34473828</v>
      </c>
      <c r="HR1983">
        <v>0.22</v>
      </c>
      <c r="HT1983">
        <v>1.4</v>
      </c>
      <c r="HV1983">
        <v>50.9</v>
      </c>
      <c r="HW1983" s="21"/>
      <c r="HX1983">
        <v>143.80000000000001</v>
      </c>
      <c r="HZ1983">
        <v>0</v>
      </c>
      <c r="IB1983">
        <v>11.5</v>
      </c>
      <c r="ID1983" s="32">
        <v>0.11</v>
      </c>
      <c r="IE1983">
        <v>1.8541409149999999</v>
      </c>
      <c r="IF1983">
        <v>1.7058095999999998E-2</v>
      </c>
      <c r="IG1983">
        <v>0.06</v>
      </c>
      <c r="IH1983">
        <v>0.376175549</v>
      </c>
      <c r="II1983">
        <v>3.1413612569999998</v>
      </c>
      <c r="IJ1983">
        <v>0.16</v>
      </c>
      <c r="IK1983">
        <v>1.0238244509999999</v>
      </c>
      <c r="IL1983">
        <v>8.3586387430000002</v>
      </c>
      <c r="IM1983">
        <v>6.7329842930000003</v>
      </c>
      <c r="IN1983">
        <v>229.8429319</v>
      </c>
      <c r="IO1983">
        <v>0</v>
      </c>
      <c r="IP1983">
        <v>2</v>
      </c>
      <c r="IQ1983" s="35">
        <v>3</v>
      </c>
      <c r="IR1983" s="35">
        <v>0</v>
      </c>
      <c r="IS1983" s="35">
        <v>0</v>
      </c>
      <c r="IT1983" s="35">
        <v>0</v>
      </c>
      <c r="IU1983" s="35">
        <v>1</v>
      </c>
      <c r="IV1983" s="35">
        <v>0</v>
      </c>
      <c r="IW1983" s="35">
        <v>0</v>
      </c>
    </row>
    <row r="1984" spans="1:257" ht="15.6" x14ac:dyDescent="0.3">
      <c r="A1984">
        <v>1983</v>
      </c>
      <c r="B1984">
        <v>0</v>
      </c>
      <c r="C1984" t="s">
        <v>1904</v>
      </c>
      <c r="D1984">
        <v>722</v>
      </c>
      <c r="E1984" s="1">
        <v>1</v>
      </c>
      <c r="F1984" s="3">
        <v>43914</v>
      </c>
      <c r="G1984" s="27">
        <v>0</v>
      </c>
      <c r="H1984" s="4">
        <v>14</v>
      </c>
      <c r="I1984" s="4">
        <v>1</v>
      </c>
      <c r="J1984" s="3">
        <v>43914</v>
      </c>
      <c r="K1984" s="3" t="s">
        <v>257</v>
      </c>
      <c r="L1984" s="4">
        <v>1</v>
      </c>
      <c r="M1984" s="4">
        <v>61</v>
      </c>
      <c r="N1984" s="4">
        <v>8</v>
      </c>
      <c r="O1984" s="4">
        <v>8</v>
      </c>
      <c r="P1984" s="4">
        <v>8</v>
      </c>
      <c r="Q1984" s="4">
        <v>0</v>
      </c>
      <c r="R1984" s="4">
        <v>0</v>
      </c>
      <c r="S1984" s="4">
        <v>1</v>
      </c>
      <c r="T1984" s="4">
        <v>0</v>
      </c>
      <c r="U1984" s="4">
        <v>0</v>
      </c>
      <c r="V1984" s="3" t="s">
        <v>258</v>
      </c>
      <c r="W1984" s="28" t="s">
        <v>279</v>
      </c>
      <c r="X1984" s="29">
        <v>3</v>
      </c>
      <c r="Y1984" s="4">
        <v>0</v>
      </c>
      <c r="Z1984" s="4">
        <v>0</v>
      </c>
      <c r="AA1984" s="4">
        <v>1</v>
      </c>
      <c r="AB1984" s="4" t="s">
        <v>258</v>
      </c>
      <c r="AC1984" s="3" t="s">
        <v>258</v>
      </c>
      <c r="AD1984" s="4">
        <v>0</v>
      </c>
      <c r="AE1984" s="4">
        <v>0</v>
      </c>
      <c r="AF1984" s="4">
        <v>0</v>
      </c>
      <c r="AG1984" s="4">
        <v>0</v>
      </c>
      <c r="AH1984" s="4">
        <v>0</v>
      </c>
      <c r="AI1984" s="4">
        <v>0</v>
      </c>
      <c r="AJ1984" s="4">
        <v>0</v>
      </c>
      <c r="AK1984" s="4">
        <v>0</v>
      </c>
      <c r="AL1984" s="4">
        <v>0</v>
      </c>
      <c r="AM1984" s="4">
        <v>0</v>
      </c>
      <c r="AN1984" s="4">
        <v>0</v>
      </c>
      <c r="AO1984" s="4">
        <v>0</v>
      </c>
      <c r="AP1984" s="4">
        <v>0</v>
      </c>
      <c r="AQ1984" s="4">
        <v>0</v>
      </c>
      <c r="AR1984" s="4">
        <v>0</v>
      </c>
      <c r="AS1984" s="4" t="s">
        <v>258</v>
      </c>
      <c r="AT1984" s="3">
        <v>43928</v>
      </c>
      <c r="AU1984" s="4">
        <v>0</v>
      </c>
      <c r="AV1984" s="4">
        <v>0</v>
      </c>
      <c r="AW1984" s="4">
        <v>0</v>
      </c>
      <c r="AX1984" s="4">
        <v>0</v>
      </c>
      <c r="AY1984" s="4" t="s">
        <v>258</v>
      </c>
      <c r="AZ1984"/>
      <c r="BB1984">
        <v>0</v>
      </c>
      <c r="BC1984">
        <v>0</v>
      </c>
      <c r="BD1984" s="4">
        <v>0</v>
      </c>
      <c r="BE1984" s="17" t="s">
        <v>1933</v>
      </c>
      <c r="BF1984" s="2">
        <v>43914</v>
      </c>
      <c r="BG1984" s="30">
        <v>0.63824074074074078</v>
      </c>
      <c r="BH1984" t="s">
        <v>2004</v>
      </c>
      <c r="BI1984" t="s">
        <v>263</v>
      </c>
      <c r="BJ1984" s="31">
        <v>43914.636805555558</v>
      </c>
      <c r="BK1984" t="s">
        <v>264</v>
      </c>
      <c r="BL1984" t="s">
        <v>759</v>
      </c>
      <c r="BM1984">
        <v>7.23</v>
      </c>
      <c r="BO1984">
        <v>4.4400000000000004</v>
      </c>
      <c r="BQ1984">
        <v>12.8</v>
      </c>
      <c r="BR1984">
        <v>12.8</v>
      </c>
      <c r="BS1984">
        <v>36.6</v>
      </c>
      <c r="BU1984">
        <v>82.4</v>
      </c>
      <c r="BV1984" t="s">
        <v>267</v>
      </c>
      <c r="BW1984">
        <v>28.8</v>
      </c>
      <c r="BY1984">
        <v>35</v>
      </c>
      <c r="CA1984">
        <v>230</v>
      </c>
      <c r="CC1984">
        <v>36.799999999999997</v>
      </c>
      <c r="CD1984" t="s">
        <v>267</v>
      </c>
      <c r="CE1984">
        <v>12.1</v>
      </c>
      <c r="CG1984">
        <v>15.4</v>
      </c>
      <c r="CI1984">
        <v>11.5</v>
      </c>
      <c r="CK1984">
        <v>38.6</v>
      </c>
      <c r="CM1984">
        <v>0.26</v>
      </c>
      <c r="CO1984">
        <v>0</v>
      </c>
      <c r="CQ1984">
        <v>0</v>
      </c>
      <c r="CS1984">
        <v>5.8</v>
      </c>
      <c r="CU1984">
        <v>0.91</v>
      </c>
      <c r="CV1984" s="32">
        <v>7.003985025963047</v>
      </c>
      <c r="CW1984">
        <v>0.43</v>
      </c>
      <c r="CY1984">
        <v>7.0000000000000007E-2</v>
      </c>
      <c r="DA1984">
        <v>0.02</v>
      </c>
      <c r="DC1984">
        <v>80.2</v>
      </c>
      <c r="DD1984" t="s">
        <v>266</v>
      </c>
      <c r="DE1984">
        <v>12.6</v>
      </c>
      <c r="DF1984" t="s">
        <v>267</v>
      </c>
      <c r="DG1984">
        <v>5.9</v>
      </c>
      <c r="DI1984">
        <v>1</v>
      </c>
      <c r="DK1984">
        <v>0.3</v>
      </c>
      <c r="DL1984" s="33">
        <v>4.3956043956043951</v>
      </c>
      <c r="DM1984">
        <v>0.04</v>
      </c>
      <c r="DN1984" s="33">
        <v>4.8303345006641702</v>
      </c>
      <c r="DO1984">
        <v>0.6</v>
      </c>
      <c r="DP1984" s="34">
        <v>4.7619047619047619</v>
      </c>
      <c r="DQ1984">
        <v>0.69</v>
      </c>
      <c r="DS1984">
        <v>3.0599999999999999E-2</v>
      </c>
      <c r="DU1984">
        <v>12.3</v>
      </c>
      <c r="DV1984"/>
      <c r="DX1984">
        <v>87.7</v>
      </c>
      <c r="DZ1984">
        <v>10.1</v>
      </c>
      <c r="EB1984">
        <v>2.2000000000000002</v>
      </c>
      <c r="ED1984">
        <v>29.5</v>
      </c>
      <c r="EF1984" s="21">
        <v>6.3464837049999998</v>
      </c>
      <c r="EG1984" t="s">
        <v>269</v>
      </c>
      <c r="EH1984">
        <v>230</v>
      </c>
      <c r="EJ1984">
        <v>2.8</v>
      </c>
      <c r="EK1984" s="33">
        <v>28</v>
      </c>
      <c r="EL1984">
        <v>3.8</v>
      </c>
      <c r="EN1984">
        <v>7.23</v>
      </c>
      <c r="EP1984">
        <v>7.23</v>
      </c>
      <c r="ER1984">
        <v>7.23</v>
      </c>
      <c r="ET1984">
        <v>0.02</v>
      </c>
      <c r="EV1984">
        <v>0.3</v>
      </c>
      <c r="EX1984">
        <v>7.54</v>
      </c>
      <c r="EZ1984">
        <v>7.54</v>
      </c>
      <c r="FB1984">
        <v>5.76</v>
      </c>
      <c r="FD1984">
        <v>79.599999999999994</v>
      </c>
      <c r="FF1984">
        <v>0.85</v>
      </c>
      <c r="FH1984">
        <v>11.8</v>
      </c>
      <c r="FJ1984">
        <v>0.06</v>
      </c>
      <c r="FL1984">
        <v>0.8</v>
      </c>
      <c r="FM1984">
        <v>6.5934065930000001</v>
      </c>
      <c r="FN1984" s="24">
        <v>0.03</v>
      </c>
      <c r="FP1984">
        <v>0.4</v>
      </c>
      <c r="FR1984">
        <v>150.4</v>
      </c>
      <c r="FT1984">
        <v>45.1</v>
      </c>
      <c r="FV1984">
        <v>81.599999999999994</v>
      </c>
      <c r="FX1984">
        <v>81.900000000000006</v>
      </c>
      <c r="FZ1984">
        <v>67.5</v>
      </c>
      <c r="GB1984">
        <v>58</v>
      </c>
      <c r="GD1984">
        <v>123.2</v>
      </c>
      <c r="GF1984">
        <v>122.3</v>
      </c>
      <c r="GH1984">
        <v>62.6</v>
      </c>
      <c r="GJ1984">
        <v>306</v>
      </c>
      <c r="GL1984">
        <v>620</v>
      </c>
      <c r="GN1984">
        <v>686</v>
      </c>
      <c r="GP1984">
        <v>513</v>
      </c>
      <c r="GR1984">
        <v>919</v>
      </c>
      <c r="GT1984">
        <v>551</v>
      </c>
      <c r="GV1984">
        <v>243</v>
      </c>
      <c r="GX1984">
        <v>597</v>
      </c>
      <c r="GZ1984">
        <v>511</v>
      </c>
      <c r="HB1984">
        <v>30.2</v>
      </c>
      <c r="HD1984">
        <v>-0.7</v>
      </c>
      <c r="HE1984" s="34">
        <v>-2.4999999999999998E-2</v>
      </c>
      <c r="HF1984">
        <v>0</v>
      </c>
      <c r="HH1984">
        <v>0</v>
      </c>
      <c r="HJ1984">
        <v>0.1</v>
      </c>
      <c r="HL1984">
        <v>0.6</v>
      </c>
      <c r="HN1984">
        <v>0.4</v>
      </c>
      <c r="HP1984" s="24">
        <v>14.59691252</v>
      </c>
      <c r="HR1984">
        <v>0.08</v>
      </c>
      <c r="HT1984">
        <v>1.1000000000000001</v>
      </c>
      <c r="HV1984">
        <v>45.1</v>
      </c>
      <c r="HW1984"/>
      <c r="HX1984">
        <v>150.4</v>
      </c>
      <c r="HZ1984">
        <v>6.6</v>
      </c>
      <c r="IB1984">
        <v>8.8000000000000007</v>
      </c>
      <c r="ID1984" s="32">
        <v>0.19</v>
      </c>
      <c r="IE1984">
        <v>3.2911392410000002</v>
      </c>
      <c r="IF1984">
        <v>1.4151899000000001E-2</v>
      </c>
      <c r="IG1984">
        <v>0.06</v>
      </c>
      <c r="IH1984">
        <v>0.82987551900000001</v>
      </c>
      <c r="II1984">
        <v>6.5934065930000001</v>
      </c>
      <c r="IJ1984">
        <v>2.0000000000000004E-2</v>
      </c>
      <c r="IK1984">
        <v>0.27012448100000008</v>
      </c>
      <c r="IL1984">
        <v>2.2065934070000006</v>
      </c>
      <c r="IM1984">
        <v>6.3736263739999997</v>
      </c>
      <c r="IN1984">
        <v>252.74725269999999</v>
      </c>
      <c r="IO1984">
        <v>0</v>
      </c>
      <c r="IP1984">
        <v>0</v>
      </c>
      <c r="IQ1984" s="35">
        <v>0</v>
      </c>
      <c r="IR1984" s="35">
        <v>0</v>
      </c>
      <c r="IS1984" s="35">
        <v>0</v>
      </c>
      <c r="IT1984" s="35">
        <v>0</v>
      </c>
      <c r="IU1984" s="35">
        <v>0</v>
      </c>
      <c r="IV1984" s="35">
        <v>0</v>
      </c>
      <c r="IW1984" s="35">
        <v>0</v>
      </c>
    </row>
    <row r="1985" spans="1:257" ht="15.6" x14ac:dyDescent="0.3">
      <c r="A1985">
        <v>1984</v>
      </c>
      <c r="B1985">
        <v>0</v>
      </c>
      <c r="C1985" t="s">
        <v>1904</v>
      </c>
      <c r="D1985">
        <v>723</v>
      </c>
      <c r="E1985" s="1">
        <v>1</v>
      </c>
      <c r="F1985" s="3">
        <v>43914</v>
      </c>
      <c r="G1985" s="27">
        <v>0</v>
      </c>
      <c r="H1985" s="4">
        <v>22</v>
      </c>
      <c r="I1985" s="4">
        <v>1</v>
      </c>
      <c r="J1985" s="3">
        <v>43909</v>
      </c>
      <c r="K1985" s="3" t="s">
        <v>257</v>
      </c>
      <c r="L1985" s="4">
        <v>1</v>
      </c>
      <c r="M1985" s="4">
        <v>70</v>
      </c>
      <c r="N1985" s="4">
        <v>9</v>
      </c>
      <c r="O1985" s="4">
        <v>9</v>
      </c>
      <c r="P1985" s="4">
        <v>10</v>
      </c>
      <c r="Q1985" s="4">
        <v>0</v>
      </c>
      <c r="R1985" s="4">
        <v>0</v>
      </c>
      <c r="S1985" s="4">
        <v>0</v>
      </c>
      <c r="T1985" s="4">
        <v>1</v>
      </c>
      <c r="U1985" s="4">
        <v>1</v>
      </c>
      <c r="V1985" s="3" t="s">
        <v>258</v>
      </c>
      <c r="W1985" s="28" t="s">
        <v>259</v>
      </c>
      <c r="X1985" s="29">
        <v>4</v>
      </c>
      <c r="Y1985" s="4">
        <v>1</v>
      </c>
      <c r="Z1985" s="4">
        <v>1</v>
      </c>
      <c r="AA1985" s="4">
        <v>1</v>
      </c>
      <c r="AB1985" s="4" t="s">
        <v>258</v>
      </c>
      <c r="AC1985" s="3" t="s">
        <v>258</v>
      </c>
      <c r="AD1985" s="4" t="s">
        <v>260</v>
      </c>
      <c r="AE1985" s="4">
        <v>1</v>
      </c>
      <c r="AF1985" s="4">
        <v>1</v>
      </c>
      <c r="AG1985" s="4">
        <v>0</v>
      </c>
      <c r="AH1985" s="4">
        <v>1</v>
      </c>
      <c r="AI1985" s="4">
        <v>0</v>
      </c>
      <c r="AJ1985" s="4">
        <v>1</v>
      </c>
      <c r="AK1985" s="4">
        <v>0</v>
      </c>
      <c r="AL1985" s="4">
        <v>0</v>
      </c>
      <c r="AM1985" s="4">
        <v>0</v>
      </c>
      <c r="AN1985" s="4">
        <v>0</v>
      </c>
      <c r="AO1985" s="4">
        <v>0</v>
      </c>
      <c r="AP1985" s="4">
        <v>0</v>
      </c>
      <c r="AQ1985" s="4">
        <v>0</v>
      </c>
      <c r="AR1985" s="4">
        <v>0</v>
      </c>
      <c r="AS1985" s="4" t="s">
        <v>258</v>
      </c>
      <c r="AT1985" s="3">
        <v>43936</v>
      </c>
      <c r="AU1985" s="4">
        <v>0</v>
      </c>
      <c r="AV1985" s="4">
        <v>0</v>
      </c>
      <c r="AW1985" s="4">
        <v>1</v>
      </c>
      <c r="AX1985" s="4">
        <v>1</v>
      </c>
      <c r="AY1985" s="4"/>
      <c r="AZ1985"/>
      <c r="BA1985" s="2" t="s">
        <v>260</v>
      </c>
      <c r="BB1985">
        <v>12</v>
      </c>
      <c r="BC1985">
        <v>12</v>
      </c>
      <c r="BD1985" s="4">
        <v>10</v>
      </c>
      <c r="BE1985" s="17" t="s">
        <v>1905</v>
      </c>
      <c r="BF1985" s="2">
        <v>43914</v>
      </c>
      <c r="BG1985" s="30">
        <v>0.76842592592592596</v>
      </c>
      <c r="BH1985" t="s">
        <v>2005</v>
      </c>
      <c r="BI1985" t="s">
        <v>263</v>
      </c>
      <c r="BJ1985" s="31">
        <v>43914.76666666667</v>
      </c>
      <c r="BK1985" t="s">
        <v>264</v>
      </c>
      <c r="BL1985" t="s">
        <v>275</v>
      </c>
      <c r="BM1985">
        <v>10.220000000000001</v>
      </c>
      <c r="BO1985">
        <v>3.46</v>
      </c>
      <c r="BQ1985">
        <v>10.7</v>
      </c>
      <c r="BR1985">
        <v>10.7</v>
      </c>
      <c r="BS1985">
        <v>32.9</v>
      </c>
      <c r="BU1985">
        <v>95.1</v>
      </c>
      <c r="BW1985">
        <v>30.9</v>
      </c>
      <c r="BY1985">
        <v>32.5</v>
      </c>
      <c r="CA1985">
        <v>165</v>
      </c>
      <c r="CC1985">
        <v>43</v>
      </c>
      <c r="CE1985">
        <v>12.3</v>
      </c>
      <c r="CG1985">
        <v>13.1</v>
      </c>
      <c r="CI1985">
        <v>11.1</v>
      </c>
      <c r="CK1985">
        <v>33.4</v>
      </c>
      <c r="CM1985">
        <v>0.18</v>
      </c>
      <c r="CO1985">
        <v>0</v>
      </c>
      <c r="CQ1985">
        <v>0</v>
      </c>
      <c r="CS1985">
        <v>9.33</v>
      </c>
      <c r="CT1985" t="s">
        <v>268</v>
      </c>
      <c r="CU1985">
        <v>0.48</v>
      </c>
      <c r="CV1985" s="32">
        <v>40.494791666666671</v>
      </c>
      <c r="CW1985">
        <v>0.25</v>
      </c>
      <c r="CY1985">
        <v>0.13</v>
      </c>
      <c r="CZ1985" t="s">
        <v>268</v>
      </c>
      <c r="DA1985">
        <v>0.03</v>
      </c>
      <c r="DC1985">
        <v>91.3</v>
      </c>
      <c r="DD1985" t="s">
        <v>268</v>
      </c>
      <c r="DE1985">
        <v>4.7</v>
      </c>
      <c r="DF1985" t="s">
        <v>267</v>
      </c>
      <c r="DG1985">
        <v>2.4</v>
      </c>
      <c r="DI1985">
        <v>1.3</v>
      </c>
      <c r="DJ1985" t="s">
        <v>268</v>
      </c>
      <c r="DK1985">
        <v>0.3</v>
      </c>
      <c r="DL1985" s="33">
        <v>31.25</v>
      </c>
      <c r="DM1985" s="21">
        <v>0.15</v>
      </c>
      <c r="DN1985" s="33">
        <v>65.104166666666657</v>
      </c>
      <c r="DO1985">
        <v>1.5</v>
      </c>
      <c r="DP1985" s="34">
        <v>31.914893617021274</v>
      </c>
      <c r="DQ1985">
        <v>0.36</v>
      </c>
      <c r="DS1985">
        <v>1.2500000000000001E-2</v>
      </c>
      <c r="DU1985">
        <v>8.3000000000000007</v>
      </c>
      <c r="DV1985" s="21">
        <v>1.0375E-3</v>
      </c>
      <c r="DX1985">
        <v>91.7</v>
      </c>
      <c r="DZ1985">
        <v>6.7</v>
      </c>
      <c r="EB1985">
        <v>1.6</v>
      </c>
      <c r="ED1985">
        <v>29.1</v>
      </c>
      <c r="EF1985" s="21">
        <v>8.5401766929999994</v>
      </c>
      <c r="EG1985" t="s">
        <v>269</v>
      </c>
      <c r="EH1985">
        <v>165</v>
      </c>
      <c r="EJ1985">
        <v>0.5</v>
      </c>
      <c r="EK1985" s="33">
        <v>1.3</v>
      </c>
      <c r="EL1985">
        <v>2.8</v>
      </c>
      <c r="EN1985">
        <v>10.220000000000001</v>
      </c>
      <c r="EP1985">
        <v>10.220000000000001</v>
      </c>
      <c r="ER1985">
        <v>10.220000000000001</v>
      </c>
      <c r="ET1985">
        <v>0.03</v>
      </c>
      <c r="EV1985">
        <v>0.3</v>
      </c>
      <c r="EX1985">
        <v>9.94</v>
      </c>
      <c r="EZ1985">
        <v>9.94</v>
      </c>
      <c r="FB1985">
        <v>9.18</v>
      </c>
      <c r="FC1985" t="s">
        <v>268</v>
      </c>
      <c r="FD1985">
        <v>89.8</v>
      </c>
      <c r="FE1985" t="s">
        <v>268</v>
      </c>
      <c r="FF1985">
        <v>0.46</v>
      </c>
      <c r="FH1985">
        <v>4.5</v>
      </c>
      <c r="FJ1985">
        <v>0.02</v>
      </c>
      <c r="FL1985">
        <v>0.2</v>
      </c>
      <c r="FM1985">
        <v>4.1666666670000003</v>
      </c>
      <c r="FN1985" s="24">
        <v>0.05</v>
      </c>
      <c r="FP1985">
        <v>0.5</v>
      </c>
      <c r="FR1985">
        <v>152.69999999999999</v>
      </c>
      <c r="FS1985" t="s">
        <v>268</v>
      </c>
      <c r="FT1985">
        <v>54.6</v>
      </c>
      <c r="FU1985" t="s">
        <v>268</v>
      </c>
      <c r="FV1985">
        <v>83.9</v>
      </c>
      <c r="FW1985" t="s">
        <v>268</v>
      </c>
      <c r="FX1985">
        <v>81</v>
      </c>
      <c r="FZ1985">
        <v>68.8</v>
      </c>
      <c r="GB1985">
        <v>54.8</v>
      </c>
      <c r="GD1985">
        <v>128.5</v>
      </c>
      <c r="GF1985">
        <v>109.8</v>
      </c>
      <c r="GH1985">
        <v>63.5</v>
      </c>
      <c r="GJ1985">
        <v>340</v>
      </c>
      <c r="GL1985">
        <v>861</v>
      </c>
      <c r="GN1985">
        <v>656</v>
      </c>
      <c r="GP1985">
        <v>827</v>
      </c>
      <c r="GR1985">
        <v>974</v>
      </c>
      <c r="GT1985">
        <v>566</v>
      </c>
      <c r="GV1985">
        <v>288</v>
      </c>
      <c r="GX1985">
        <v>756</v>
      </c>
      <c r="GZ1985">
        <v>661</v>
      </c>
      <c r="HB1985">
        <v>31.5</v>
      </c>
      <c r="HD1985">
        <v>-2.4</v>
      </c>
      <c r="HE1985" s="34">
        <v>-1.846153846153846</v>
      </c>
      <c r="HF1985">
        <v>2.3999999999999998E-3</v>
      </c>
      <c r="HH1985">
        <v>7.0000000000000007E-2</v>
      </c>
      <c r="HJ1985">
        <v>0.4</v>
      </c>
      <c r="HL1985">
        <v>0.7</v>
      </c>
      <c r="HN1985">
        <v>0.2</v>
      </c>
      <c r="HP1985" s="24">
        <v>14.09129154</v>
      </c>
      <c r="HR1985">
        <v>0.05</v>
      </c>
      <c r="HT1985">
        <v>0.5</v>
      </c>
      <c r="HV1985">
        <v>54.6</v>
      </c>
      <c r="HW1985" s="25" t="s">
        <v>268</v>
      </c>
      <c r="HX1985">
        <v>152.69999999999999</v>
      </c>
      <c r="HY1985" t="s">
        <v>268</v>
      </c>
      <c r="HZ1985">
        <v>4.2</v>
      </c>
      <c r="IB1985">
        <v>10.4</v>
      </c>
      <c r="ID1985" s="32">
        <v>0.35</v>
      </c>
      <c r="IE1985">
        <v>14.351851849999999</v>
      </c>
      <c r="IF1985">
        <v>3.5879630000000003E-2</v>
      </c>
      <c r="IG1985">
        <v>0.02</v>
      </c>
      <c r="IH1985">
        <v>0.19569471599999999</v>
      </c>
      <c r="II1985">
        <v>4.1666666670000003</v>
      </c>
      <c r="IJ1985">
        <v>3.0000000000000002E-2</v>
      </c>
      <c r="IK1985">
        <v>0.30430528400000001</v>
      </c>
      <c r="IL1985">
        <v>6.233333333</v>
      </c>
      <c r="IM1985">
        <v>19.4375</v>
      </c>
      <c r="IN1985">
        <v>343.75</v>
      </c>
      <c r="IO1985">
        <v>4</v>
      </c>
      <c r="IP1985">
        <v>0</v>
      </c>
      <c r="IQ1985" s="35">
        <v>2</v>
      </c>
      <c r="IR1985" s="35">
        <v>2</v>
      </c>
      <c r="IS1985" s="35">
        <v>0</v>
      </c>
      <c r="IT1985" s="35">
        <v>0</v>
      </c>
      <c r="IU1985" s="35">
        <v>0</v>
      </c>
      <c r="IV1985" s="35">
        <v>0</v>
      </c>
      <c r="IW1985" s="35">
        <v>0</v>
      </c>
    </row>
    <row r="1986" spans="1:257" ht="15.6" x14ac:dyDescent="0.3">
      <c r="A1986">
        <v>1985</v>
      </c>
      <c r="B1986">
        <v>0</v>
      </c>
      <c r="C1986" t="s">
        <v>1904</v>
      </c>
      <c r="D1986">
        <v>723</v>
      </c>
      <c r="E1986" s="1">
        <v>0</v>
      </c>
      <c r="F1986" s="3">
        <v>43914</v>
      </c>
      <c r="G1986" s="27">
        <v>1</v>
      </c>
      <c r="H1986" s="4">
        <v>22</v>
      </c>
      <c r="I1986" s="4">
        <v>1</v>
      </c>
      <c r="J1986" s="3">
        <v>43909</v>
      </c>
      <c r="K1986" s="3" t="s">
        <v>257</v>
      </c>
      <c r="L1986" s="4">
        <v>1</v>
      </c>
      <c r="M1986" s="4">
        <v>70</v>
      </c>
      <c r="N1986" s="4">
        <v>10</v>
      </c>
      <c r="O1986" s="4">
        <v>10</v>
      </c>
      <c r="P1986" s="4">
        <v>10</v>
      </c>
      <c r="Q1986" s="4">
        <v>0</v>
      </c>
      <c r="R1986" s="4">
        <v>0</v>
      </c>
      <c r="S1986" s="4">
        <v>0</v>
      </c>
      <c r="T1986" s="4">
        <v>1</v>
      </c>
      <c r="U1986" s="4">
        <v>1</v>
      </c>
      <c r="V1986" s="3" t="s">
        <v>258</v>
      </c>
      <c r="W1986" s="28" t="s">
        <v>259</v>
      </c>
      <c r="X1986" s="29">
        <v>4</v>
      </c>
      <c r="Y1986" s="4">
        <v>1</v>
      </c>
      <c r="Z1986" s="4">
        <v>1</v>
      </c>
      <c r="AA1986" s="4">
        <v>1</v>
      </c>
      <c r="AB1986" s="4" t="s">
        <v>258</v>
      </c>
      <c r="AC1986" s="3" t="s">
        <v>258</v>
      </c>
      <c r="AD1986" s="4" t="s">
        <v>260</v>
      </c>
      <c r="AE1986" s="4">
        <v>1</v>
      </c>
      <c r="AF1986" s="4">
        <v>1</v>
      </c>
      <c r="AG1986" s="4">
        <v>0</v>
      </c>
      <c r="AH1986" s="4">
        <v>1</v>
      </c>
      <c r="AI1986" s="4">
        <v>0</v>
      </c>
      <c r="AJ1986" s="4">
        <v>1</v>
      </c>
      <c r="AK1986" s="4">
        <v>0</v>
      </c>
      <c r="AL1986" s="4">
        <v>0</v>
      </c>
      <c r="AM1986" s="4">
        <v>0</v>
      </c>
      <c r="AN1986" s="4">
        <v>0</v>
      </c>
      <c r="AO1986" s="4">
        <v>0</v>
      </c>
      <c r="AP1986" s="4">
        <v>0</v>
      </c>
      <c r="AQ1986" s="4">
        <v>0</v>
      </c>
      <c r="AR1986" s="4">
        <v>0</v>
      </c>
      <c r="AS1986" s="4" t="s">
        <v>258</v>
      </c>
      <c r="AT1986" s="3">
        <v>43936</v>
      </c>
      <c r="AU1986" s="4">
        <v>0</v>
      </c>
      <c r="AV1986" s="4">
        <v>0</v>
      </c>
      <c r="AW1986" s="4">
        <v>1</v>
      </c>
      <c r="AX1986" s="4">
        <v>1</v>
      </c>
      <c r="AY1986" s="4" t="s">
        <v>258</v>
      </c>
      <c r="AZ1986"/>
      <c r="BA1986" s="2" t="s">
        <v>260</v>
      </c>
      <c r="BD1986" s="4">
        <v>12</v>
      </c>
      <c r="BE1986" s="17" t="s">
        <v>1905</v>
      </c>
      <c r="BF1986" s="2">
        <v>43915</v>
      </c>
      <c r="BG1986" s="30">
        <v>0.2976273148148148</v>
      </c>
      <c r="BH1986" t="s">
        <v>2006</v>
      </c>
      <c r="BI1986" t="s">
        <v>263</v>
      </c>
      <c r="BJ1986" s="31">
        <v>43915.295138888891</v>
      </c>
      <c r="BK1986" t="s">
        <v>264</v>
      </c>
      <c r="BL1986" t="s">
        <v>275</v>
      </c>
      <c r="BM1986">
        <v>13.84</v>
      </c>
      <c r="BO1986">
        <v>3.54</v>
      </c>
      <c r="BQ1986">
        <v>10.9</v>
      </c>
      <c r="BR1986">
        <v>10.9</v>
      </c>
      <c r="BS1986">
        <v>34.6</v>
      </c>
      <c r="BU1986">
        <v>97.7</v>
      </c>
      <c r="BW1986">
        <v>30.8</v>
      </c>
      <c r="BY1986">
        <v>31.5</v>
      </c>
      <c r="CA1986">
        <v>197</v>
      </c>
      <c r="CC1986">
        <v>44.7</v>
      </c>
      <c r="CE1986">
        <v>12.5</v>
      </c>
      <c r="CG1986">
        <v>12.5</v>
      </c>
      <c r="CI1986">
        <v>10.9</v>
      </c>
      <c r="CK1986">
        <v>31.4</v>
      </c>
      <c r="CM1986">
        <v>0.21</v>
      </c>
      <c r="CO1986">
        <v>0</v>
      </c>
      <c r="CQ1986">
        <v>0</v>
      </c>
      <c r="CS1986">
        <v>12.54</v>
      </c>
      <c r="CT1986" t="s">
        <v>268</v>
      </c>
      <c r="CU1986">
        <v>0.67</v>
      </c>
      <c r="CV1986" s="32">
        <v>27.934952105145907</v>
      </c>
      <c r="CW1986">
        <v>0.28999999999999998</v>
      </c>
      <c r="CY1986">
        <v>0.3</v>
      </c>
      <c r="CZ1986" t="s">
        <v>268</v>
      </c>
      <c r="DA1986">
        <v>0.04</v>
      </c>
      <c r="DC1986">
        <v>90.6</v>
      </c>
      <c r="DD1986" t="s">
        <v>268</v>
      </c>
      <c r="DE1986">
        <v>4.8</v>
      </c>
      <c r="DF1986" t="s">
        <v>267</v>
      </c>
      <c r="DG1986">
        <v>2.1</v>
      </c>
      <c r="DI1986">
        <v>2.2000000000000002</v>
      </c>
      <c r="DJ1986" t="s">
        <v>268</v>
      </c>
      <c r="DK1986">
        <v>0.3</v>
      </c>
      <c r="DL1986" s="33">
        <v>68.656716417910445</v>
      </c>
      <c r="DM1986" s="21">
        <v>0.46</v>
      </c>
      <c r="DN1986" s="33">
        <v>102.47271107150813</v>
      </c>
      <c r="DO1986">
        <v>3.3</v>
      </c>
      <c r="DP1986" s="34">
        <v>68.75</v>
      </c>
      <c r="DQ1986">
        <v>0.46</v>
      </c>
      <c r="DS1986">
        <v>1.6299999999999999E-2</v>
      </c>
      <c r="DU1986">
        <v>9.1</v>
      </c>
      <c r="DV1986" s="21">
        <v>1.4832999999999999E-3</v>
      </c>
      <c r="DX1986">
        <v>90.9</v>
      </c>
      <c r="DZ1986">
        <v>6.7</v>
      </c>
      <c r="EB1986">
        <v>2.4</v>
      </c>
      <c r="ED1986">
        <v>27.8</v>
      </c>
      <c r="EF1986" s="21">
        <v>6.820428336</v>
      </c>
      <c r="EG1986" t="s">
        <v>269</v>
      </c>
      <c r="EH1986">
        <v>197</v>
      </c>
      <c r="EJ1986">
        <v>0.4</v>
      </c>
      <c r="EK1986" s="33">
        <v>0.4</v>
      </c>
      <c r="EL1986">
        <v>3.4</v>
      </c>
      <c r="EN1986">
        <v>13.84</v>
      </c>
      <c r="EP1986">
        <v>13.84</v>
      </c>
      <c r="ER1986">
        <v>13.84</v>
      </c>
      <c r="ET1986">
        <v>0.04</v>
      </c>
      <c r="EV1986">
        <v>0.3</v>
      </c>
      <c r="EX1986">
        <v>13.91</v>
      </c>
      <c r="EZ1986">
        <v>13.91</v>
      </c>
      <c r="FB1986">
        <v>12.08</v>
      </c>
      <c r="FC1986" t="s">
        <v>268</v>
      </c>
      <c r="FD1986">
        <v>87.3</v>
      </c>
      <c r="FE1986" t="s">
        <v>268</v>
      </c>
      <c r="FF1986">
        <v>0.65</v>
      </c>
      <c r="FH1986">
        <v>4.7</v>
      </c>
      <c r="FJ1986">
        <v>0.02</v>
      </c>
      <c r="FL1986">
        <v>0.1</v>
      </c>
      <c r="FM1986">
        <v>2.9850746269999999</v>
      </c>
      <c r="FN1986" s="24">
        <v>0.05</v>
      </c>
      <c r="FP1986">
        <v>0.4</v>
      </c>
      <c r="FR1986">
        <v>151.5</v>
      </c>
      <c r="FS1986" t="s">
        <v>268</v>
      </c>
      <c r="FT1986">
        <v>56.6</v>
      </c>
      <c r="FU1986" t="s">
        <v>268</v>
      </c>
      <c r="FV1986">
        <v>91.4</v>
      </c>
      <c r="FW1986" t="s">
        <v>268</v>
      </c>
      <c r="FX1986">
        <v>82.1</v>
      </c>
      <c r="FZ1986">
        <v>71.900000000000006</v>
      </c>
      <c r="GB1986">
        <v>58.1</v>
      </c>
      <c r="GD1986">
        <v>129.80000000000001</v>
      </c>
      <c r="GF1986">
        <v>141.1</v>
      </c>
      <c r="GH1986">
        <v>64.099999999999994</v>
      </c>
      <c r="GJ1986">
        <v>356</v>
      </c>
      <c r="GL1986">
        <v>813</v>
      </c>
      <c r="GN1986">
        <v>657</v>
      </c>
      <c r="GP1986">
        <v>585</v>
      </c>
      <c r="GR1986">
        <v>1141</v>
      </c>
      <c r="GT1986">
        <v>636</v>
      </c>
      <c r="GV1986">
        <v>293</v>
      </c>
      <c r="GX1986">
        <v>560</v>
      </c>
      <c r="GZ1986">
        <v>608</v>
      </c>
      <c r="HB1986">
        <v>31.1</v>
      </c>
      <c r="HD1986">
        <v>-3.3</v>
      </c>
      <c r="HE1986" s="34">
        <v>-8.2499999999999982</v>
      </c>
      <c r="HF1986">
        <v>2.1499999999999998E-2</v>
      </c>
      <c r="HH1986">
        <v>0.61</v>
      </c>
      <c r="HJ1986">
        <v>1.1000000000000001</v>
      </c>
      <c r="HL1986">
        <v>0.7</v>
      </c>
      <c r="HN1986">
        <v>0.2</v>
      </c>
      <c r="HP1986" s="24">
        <v>13.43624382</v>
      </c>
      <c r="HR1986">
        <v>0.08</v>
      </c>
      <c r="HT1986">
        <v>0.6</v>
      </c>
      <c r="HV1986">
        <v>56.6</v>
      </c>
      <c r="HW1986" s="21" t="s">
        <v>268</v>
      </c>
      <c r="HX1986">
        <v>151.5</v>
      </c>
      <c r="HY1986" t="s">
        <v>268</v>
      </c>
      <c r="HZ1986">
        <v>0</v>
      </c>
      <c r="IB1986">
        <v>11.9</v>
      </c>
      <c r="ID1986" s="32">
        <v>0.27</v>
      </c>
      <c r="IE1986">
        <v>12.64367816</v>
      </c>
      <c r="IF1986">
        <v>3.6666667E-2</v>
      </c>
      <c r="IG1986">
        <v>0.02</v>
      </c>
      <c r="IH1986">
        <v>0.14450867100000001</v>
      </c>
      <c r="II1986">
        <v>2.9850746269999999</v>
      </c>
      <c r="IJ1986">
        <v>0.06</v>
      </c>
      <c r="IK1986">
        <v>0.455491329</v>
      </c>
      <c r="IL1986">
        <v>8.9149253730000009</v>
      </c>
      <c r="IM1986">
        <v>18.716417910000001</v>
      </c>
      <c r="IN1986">
        <v>294.0298507</v>
      </c>
      <c r="IO1986">
        <v>4</v>
      </c>
      <c r="IP1986">
        <v>0</v>
      </c>
      <c r="IQ1986" s="35">
        <v>4</v>
      </c>
      <c r="IR1986" s="35">
        <v>2</v>
      </c>
      <c r="IS1986" s="35">
        <v>0</v>
      </c>
      <c r="IT1986" s="35">
        <v>0</v>
      </c>
      <c r="IU1986" s="35">
        <v>0</v>
      </c>
      <c r="IV1986" s="35">
        <v>0</v>
      </c>
      <c r="IW1986" s="35">
        <v>0</v>
      </c>
    </row>
    <row r="1987" spans="1:257" ht="15.6" x14ac:dyDescent="0.3">
      <c r="A1987">
        <v>1986</v>
      </c>
      <c r="B1987">
        <v>0</v>
      </c>
      <c r="C1987" t="s">
        <v>1904</v>
      </c>
      <c r="D1987">
        <v>724</v>
      </c>
      <c r="E1987" s="1">
        <v>1</v>
      </c>
      <c r="F1987" s="3">
        <v>43914</v>
      </c>
      <c r="G1987" s="27">
        <v>1</v>
      </c>
      <c r="H1987" s="4">
        <v>26</v>
      </c>
      <c r="I1987" s="4">
        <v>1</v>
      </c>
      <c r="J1987" s="3">
        <v>43911</v>
      </c>
      <c r="K1987" s="3" t="s">
        <v>257</v>
      </c>
      <c r="L1987" s="4">
        <v>1</v>
      </c>
      <c r="M1987" s="4">
        <v>77</v>
      </c>
      <c r="N1987" s="4">
        <v>7</v>
      </c>
      <c r="O1987" s="4">
        <v>7</v>
      </c>
      <c r="P1987" s="4">
        <v>8</v>
      </c>
      <c r="Q1987" s="4">
        <v>1</v>
      </c>
      <c r="R1987" s="4">
        <v>0</v>
      </c>
      <c r="S1987" s="4">
        <v>0</v>
      </c>
      <c r="T1987" s="4">
        <v>1</v>
      </c>
      <c r="U1987" s="4">
        <v>1</v>
      </c>
      <c r="V1987" s="3" t="s">
        <v>258</v>
      </c>
      <c r="W1987" s="28" t="s">
        <v>259</v>
      </c>
      <c r="X1987" s="29">
        <v>4</v>
      </c>
      <c r="Y1987" s="4">
        <v>1</v>
      </c>
      <c r="Z1987" s="4">
        <v>1</v>
      </c>
      <c r="AA1987" s="4">
        <v>1</v>
      </c>
      <c r="AB1987" s="4" t="s">
        <v>258</v>
      </c>
      <c r="AC1987" s="3" t="s">
        <v>258</v>
      </c>
      <c r="AD1987" s="4" t="s">
        <v>260</v>
      </c>
      <c r="AE1987" s="4">
        <v>1</v>
      </c>
      <c r="AF1987" s="4">
        <v>1</v>
      </c>
      <c r="AG1987" s="4">
        <v>1</v>
      </c>
      <c r="AH1987" s="4">
        <v>1</v>
      </c>
      <c r="AI1987" s="4">
        <v>0</v>
      </c>
      <c r="AJ1987" s="4">
        <v>0</v>
      </c>
      <c r="AK1987" s="4">
        <v>0</v>
      </c>
      <c r="AL1987" s="4">
        <v>0</v>
      </c>
      <c r="AM1987" s="4">
        <v>0</v>
      </c>
      <c r="AN1987" s="4">
        <v>0</v>
      </c>
      <c r="AO1987" s="4">
        <v>0</v>
      </c>
      <c r="AP1987" s="4">
        <v>0</v>
      </c>
      <c r="AQ1987" s="4">
        <v>0</v>
      </c>
      <c r="AR1987" s="4">
        <v>0</v>
      </c>
      <c r="AS1987" s="4" t="s">
        <v>258</v>
      </c>
      <c r="AT1987" s="3">
        <v>43941</v>
      </c>
      <c r="AU1987" s="4">
        <v>0</v>
      </c>
      <c r="AV1987" s="4">
        <v>0</v>
      </c>
      <c r="AW1987" s="4">
        <v>1</v>
      </c>
      <c r="AX1987" s="4">
        <v>1</v>
      </c>
      <c r="AY1987" s="4">
        <v>1</v>
      </c>
      <c r="AZ1987"/>
      <c r="BA1987" s="2" t="s">
        <v>260</v>
      </c>
      <c r="BB1987">
        <v>6</v>
      </c>
      <c r="BC1987">
        <v>6</v>
      </c>
      <c r="BD1987" s="4">
        <v>3</v>
      </c>
      <c r="BE1987" s="17" t="s">
        <v>1905</v>
      </c>
      <c r="BF1987" s="2">
        <v>43915</v>
      </c>
      <c r="BG1987" s="30">
        <v>0.13748842592592592</v>
      </c>
      <c r="BH1987" t="s">
        <v>2007</v>
      </c>
      <c r="BI1987" t="s">
        <v>263</v>
      </c>
      <c r="BJ1987" s="31">
        <v>43915.135416666664</v>
      </c>
      <c r="BK1987" t="s">
        <v>264</v>
      </c>
      <c r="BL1987" t="s">
        <v>275</v>
      </c>
      <c r="BM1987">
        <v>3.4</v>
      </c>
      <c r="BO1987">
        <v>3.39</v>
      </c>
      <c r="BQ1987">
        <v>9.5</v>
      </c>
      <c r="BR1987">
        <v>9.5</v>
      </c>
      <c r="BS1987">
        <v>29.8</v>
      </c>
      <c r="BU1987">
        <v>87.9</v>
      </c>
      <c r="BW1987">
        <v>28</v>
      </c>
      <c r="BY1987">
        <v>31.9</v>
      </c>
      <c r="CA1987">
        <v>225</v>
      </c>
      <c r="CC1987">
        <v>49.5</v>
      </c>
      <c r="CE1987">
        <v>15.5</v>
      </c>
      <c r="CG1987">
        <v>11.5</v>
      </c>
      <c r="CI1987">
        <v>10.3</v>
      </c>
      <c r="CK1987">
        <v>26.7</v>
      </c>
      <c r="CM1987">
        <v>0.23</v>
      </c>
      <c r="CO1987">
        <v>0</v>
      </c>
      <c r="CQ1987">
        <v>0</v>
      </c>
      <c r="CS1987">
        <v>2.5099999999999998</v>
      </c>
      <c r="CU1987">
        <v>0.6</v>
      </c>
      <c r="CV1987" s="32">
        <v>6.9722222222222223</v>
      </c>
      <c r="CW1987">
        <v>0.15</v>
      </c>
      <c r="CY1987">
        <v>0.13</v>
      </c>
      <c r="DA1987">
        <v>0.01</v>
      </c>
      <c r="DC1987">
        <v>73.900000000000006</v>
      </c>
      <c r="DD1987" t="s">
        <v>266</v>
      </c>
      <c r="DE1987">
        <v>17.600000000000001</v>
      </c>
      <c r="DF1987" t="s">
        <v>267</v>
      </c>
      <c r="DG1987">
        <v>4.4000000000000004</v>
      </c>
      <c r="DI1987">
        <v>3.8</v>
      </c>
      <c r="DK1987">
        <v>0.3</v>
      </c>
      <c r="DL1987" s="33">
        <v>6.666666666666667</v>
      </c>
      <c r="DM1987" s="21">
        <v>0.04</v>
      </c>
      <c r="DN1987" s="33">
        <v>11.111111111111112</v>
      </c>
      <c r="DO1987">
        <v>1.2</v>
      </c>
      <c r="DP1987" s="34">
        <v>6.8181818181818175</v>
      </c>
      <c r="DQ1987">
        <v>0.6</v>
      </c>
      <c r="DS1987">
        <v>2.0299999999999999E-2</v>
      </c>
      <c r="DU1987">
        <v>9</v>
      </c>
      <c r="DV1987" s="21">
        <v>1.8270000000000001E-3</v>
      </c>
      <c r="DX1987">
        <v>91</v>
      </c>
      <c r="DZ1987">
        <v>6.8</v>
      </c>
      <c r="EB1987">
        <v>2.2000000000000002</v>
      </c>
      <c r="ED1987">
        <v>24.8</v>
      </c>
      <c r="EF1987" s="21">
        <v>2.324309543</v>
      </c>
      <c r="EG1987" t="s">
        <v>269</v>
      </c>
      <c r="EH1987">
        <v>225</v>
      </c>
      <c r="EJ1987">
        <v>2.8</v>
      </c>
      <c r="EK1987" s="33">
        <v>3.1</v>
      </c>
      <c r="EL1987">
        <v>3.1</v>
      </c>
      <c r="EN1987">
        <v>3.4</v>
      </c>
      <c r="EP1987">
        <v>3.4</v>
      </c>
      <c r="ER1987">
        <v>3.4</v>
      </c>
      <c r="ET1987">
        <v>0.01</v>
      </c>
      <c r="EV1987">
        <v>0.3</v>
      </c>
      <c r="EX1987">
        <v>3.46</v>
      </c>
      <c r="EZ1987">
        <v>3.46</v>
      </c>
      <c r="FB1987">
        <v>2.4700000000000002</v>
      </c>
      <c r="FD1987">
        <v>72.7</v>
      </c>
      <c r="FF1987">
        <v>0.56000000000000005</v>
      </c>
      <c r="FH1987">
        <v>16.399999999999999</v>
      </c>
      <c r="FJ1987">
        <v>0.04</v>
      </c>
      <c r="FL1987">
        <v>1.2</v>
      </c>
      <c r="FM1987">
        <v>6.6666666670000003</v>
      </c>
      <c r="FN1987" s="24">
        <v>0.02</v>
      </c>
      <c r="FP1987">
        <v>0.6</v>
      </c>
      <c r="FR1987">
        <v>154.30000000000001</v>
      </c>
      <c r="FT1987">
        <v>47.5</v>
      </c>
      <c r="FV1987">
        <v>86.2</v>
      </c>
      <c r="FX1987">
        <v>81.5</v>
      </c>
      <c r="FZ1987">
        <v>71.099999999999994</v>
      </c>
      <c r="GB1987">
        <v>56.5</v>
      </c>
      <c r="GD1987">
        <v>127.3</v>
      </c>
      <c r="GF1987">
        <v>120.2</v>
      </c>
      <c r="GH1987">
        <v>57</v>
      </c>
      <c r="GJ1987">
        <v>350</v>
      </c>
      <c r="GL1987">
        <v>611</v>
      </c>
      <c r="GN1987">
        <v>603</v>
      </c>
      <c r="GP1987">
        <v>516</v>
      </c>
      <c r="GR1987">
        <v>760</v>
      </c>
      <c r="GT1987">
        <v>584</v>
      </c>
      <c r="GV1987">
        <v>299</v>
      </c>
      <c r="GX1987">
        <v>557</v>
      </c>
      <c r="GZ1987">
        <v>666</v>
      </c>
      <c r="HB1987">
        <v>28.5</v>
      </c>
      <c r="HD1987">
        <v>-3.7</v>
      </c>
      <c r="HE1987" s="34">
        <v>-1.1935483870967742</v>
      </c>
      <c r="HF1987">
        <v>2.1299999999999999E-2</v>
      </c>
      <c r="HH1987">
        <v>0.63</v>
      </c>
      <c r="HJ1987">
        <v>0.9</v>
      </c>
      <c r="HL1987">
        <v>0.5</v>
      </c>
      <c r="HN1987">
        <v>0.2</v>
      </c>
      <c r="HP1987" s="24">
        <v>5.2296964729999997</v>
      </c>
      <c r="HR1987">
        <v>0.06</v>
      </c>
      <c r="HT1987">
        <v>1.8</v>
      </c>
      <c r="HV1987">
        <v>47.5</v>
      </c>
      <c r="HW1987" s="21"/>
      <c r="HX1987">
        <v>154.30000000000001</v>
      </c>
      <c r="HZ1987">
        <v>6.7</v>
      </c>
      <c r="IB1987">
        <v>10</v>
      </c>
      <c r="ID1987" s="32">
        <v>0.23</v>
      </c>
      <c r="IE1987">
        <v>5.263157895</v>
      </c>
      <c r="IF1987">
        <v>7.8947370000000006E-3</v>
      </c>
      <c r="IG1987">
        <v>0.04</v>
      </c>
      <c r="IH1987">
        <v>1.1764705879999999</v>
      </c>
      <c r="II1987">
        <v>6.6666666670000003</v>
      </c>
      <c r="IJ1987">
        <v>1.9999999999999997E-2</v>
      </c>
      <c r="IK1987">
        <v>0.62352941200000012</v>
      </c>
      <c r="IL1987">
        <v>3.3333333329999997</v>
      </c>
      <c r="IM1987">
        <v>4.1833333330000002</v>
      </c>
      <c r="IN1987">
        <v>375</v>
      </c>
      <c r="IO1987">
        <v>0</v>
      </c>
      <c r="IP1987">
        <v>0</v>
      </c>
      <c r="IQ1987" s="35">
        <v>0</v>
      </c>
      <c r="IR1987" s="35">
        <v>1</v>
      </c>
      <c r="IS1987" s="35">
        <v>0</v>
      </c>
      <c r="IT1987" s="35">
        <v>0</v>
      </c>
      <c r="IU1987" s="35">
        <v>0</v>
      </c>
      <c r="IV1987" s="35">
        <v>0</v>
      </c>
      <c r="IW1987" s="35">
        <v>0</v>
      </c>
    </row>
    <row r="1988" spans="1:257" ht="15.6" x14ac:dyDescent="0.3">
      <c r="A1988">
        <v>1987</v>
      </c>
      <c r="B1988">
        <v>0</v>
      </c>
      <c r="C1988" t="s">
        <v>1904</v>
      </c>
      <c r="D1988">
        <v>724</v>
      </c>
      <c r="E1988" s="1">
        <v>0</v>
      </c>
      <c r="F1988" s="3">
        <v>43914</v>
      </c>
      <c r="G1988" s="27">
        <v>1</v>
      </c>
      <c r="H1988" s="4">
        <v>26</v>
      </c>
      <c r="I1988" s="4">
        <v>1</v>
      </c>
      <c r="J1988" s="3">
        <v>43911</v>
      </c>
      <c r="K1988" s="3" t="s">
        <v>257</v>
      </c>
      <c r="L1988" s="4">
        <v>1</v>
      </c>
      <c r="M1988" s="4">
        <v>77</v>
      </c>
      <c r="N1988" s="4">
        <v>7</v>
      </c>
      <c r="O1988" s="4">
        <v>7</v>
      </c>
      <c r="P1988" s="4">
        <v>8</v>
      </c>
      <c r="Q1988" s="4">
        <v>1</v>
      </c>
      <c r="R1988" s="4">
        <v>0</v>
      </c>
      <c r="S1988" s="4">
        <v>0</v>
      </c>
      <c r="T1988" s="4">
        <v>1</v>
      </c>
      <c r="U1988" s="4">
        <v>1</v>
      </c>
      <c r="V1988" s="3" t="s">
        <v>258</v>
      </c>
      <c r="W1988" s="28" t="s">
        <v>259</v>
      </c>
      <c r="X1988" s="29">
        <v>4</v>
      </c>
      <c r="Y1988" s="4">
        <v>1</v>
      </c>
      <c r="Z1988" s="4">
        <v>1</v>
      </c>
      <c r="AA1988" s="4">
        <v>1</v>
      </c>
      <c r="AB1988" s="4" t="s">
        <v>258</v>
      </c>
      <c r="AC1988" s="3" t="s">
        <v>258</v>
      </c>
      <c r="AD1988" s="4" t="s">
        <v>260</v>
      </c>
      <c r="AE1988" s="4">
        <v>1</v>
      </c>
      <c r="AF1988" s="4">
        <v>1</v>
      </c>
      <c r="AG1988" s="4">
        <v>1</v>
      </c>
      <c r="AH1988" s="4">
        <v>1</v>
      </c>
      <c r="AI1988" s="4">
        <v>0</v>
      </c>
      <c r="AJ1988" s="4">
        <v>0</v>
      </c>
      <c r="AK1988" s="4">
        <v>0</v>
      </c>
      <c r="AL1988" s="4">
        <v>0</v>
      </c>
      <c r="AM1988" s="4">
        <v>0</v>
      </c>
      <c r="AN1988" s="4">
        <v>0</v>
      </c>
      <c r="AO1988" s="4">
        <v>0</v>
      </c>
      <c r="AP1988" s="4">
        <v>0</v>
      </c>
      <c r="AQ1988" s="4">
        <v>0</v>
      </c>
      <c r="AR1988" s="4">
        <v>0</v>
      </c>
      <c r="AS1988" s="4" t="s">
        <v>258</v>
      </c>
      <c r="AT1988" s="4" t="s">
        <v>1565</v>
      </c>
      <c r="AU1988" s="4">
        <v>0</v>
      </c>
      <c r="AV1988" s="4">
        <v>0</v>
      </c>
      <c r="AW1988" s="4">
        <v>1</v>
      </c>
      <c r="AX1988" s="4">
        <v>1</v>
      </c>
      <c r="AY1988" s="4">
        <v>1</v>
      </c>
      <c r="AZ1988"/>
      <c r="BA1988" s="2" t="s">
        <v>260</v>
      </c>
      <c r="BD1988" s="4">
        <v>6</v>
      </c>
      <c r="BE1988" s="17" t="s">
        <v>1905</v>
      </c>
      <c r="BF1988" s="2">
        <v>43915</v>
      </c>
      <c r="BG1988" s="30">
        <v>0.30587962962962961</v>
      </c>
      <c r="BH1988" t="s">
        <v>2008</v>
      </c>
      <c r="BI1988" t="s">
        <v>263</v>
      </c>
      <c r="BJ1988" s="31">
        <v>43915.301388888889</v>
      </c>
      <c r="BK1988" t="s">
        <v>264</v>
      </c>
      <c r="BL1988" t="s">
        <v>275</v>
      </c>
      <c r="BM1988">
        <v>3.97</v>
      </c>
      <c r="BO1988">
        <v>3.59</v>
      </c>
      <c r="BQ1988">
        <v>10</v>
      </c>
      <c r="BR1988">
        <v>10</v>
      </c>
      <c r="BS1988">
        <v>31.3</v>
      </c>
      <c r="BU1988">
        <v>87.2</v>
      </c>
      <c r="BW1988">
        <v>27.9</v>
      </c>
      <c r="BY1988">
        <v>31.9</v>
      </c>
      <c r="CA1988">
        <v>231</v>
      </c>
      <c r="CC1988">
        <v>49.7</v>
      </c>
      <c r="CE1988">
        <v>15.5</v>
      </c>
      <c r="CG1988">
        <v>10.6</v>
      </c>
      <c r="CI1988">
        <v>9.6999999999999993</v>
      </c>
      <c r="CK1988">
        <v>23.1</v>
      </c>
      <c r="CM1988">
        <v>0.22</v>
      </c>
      <c r="CO1988">
        <v>0</v>
      </c>
      <c r="CQ1988">
        <v>0</v>
      </c>
      <c r="CS1988">
        <v>2.91</v>
      </c>
      <c r="CU1988">
        <v>0.62</v>
      </c>
      <c r="CV1988" s="32">
        <v>7.5702393340270548</v>
      </c>
      <c r="CW1988">
        <v>0.24</v>
      </c>
      <c r="CY1988">
        <v>0.19</v>
      </c>
      <c r="DA1988">
        <v>0.01</v>
      </c>
      <c r="DC1988">
        <v>73.3</v>
      </c>
      <c r="DD1988" t="s">
        <v>266</v>
      </c>
      <c r="DE1988">
        <v>15.6</v>
      </c>
      <c r="DF1988" t="s">
        <v>267</v>
      </c>
      <c r="DG1988">
        <v>6</v>
      </c>
      <c r="DI1988">
        <v>4.8</v>
      </c>
      <c r="DK1988">
        <v>0.3</v>
      </c>
      <c r="DL1988" s="33">
        <v>6.4516129032258061</v>
      </c>
      <c r="DM1988" s="21">
        <v>0.04</v>
      </c>
      <c r="DN1988" s="33">
        <v>10.40582726326743</v>
      </c>
      <c r="DO1988">
        <v>1</v>
      </c>
      <c r="DP1988" s="34">
        <v>6.4102564102564115</v>
      </c>
      <c r="DQ1988">
        <v>0.48</v>
      </c>
      <c r="DS1988">
        <v>1.72E-2</v>
      </c>
      <c r="DU1988">
        <v>7.6</v>
      </c>
      <c r="DV1988" s="21">
        <v>1.3071999999999999E-3</v>
      </c>
      <c r="DX1988">
        <v>92.4</v>
      </c>
      <c r="DZ1988">
        <v>6.9</v>
      </c>
      <c r="EB1988">
        <v>0.7</v>
      </c>
      <c r="ED1988">
        <v>23.7</v>
      </c>
      <c r="EF1988" s="21">
        <v>2.9131500140000002</v>
      </c>
      <c r="EG1988" t="s">
        <v>269</v>
      </c>
      <c r="EH1988">
        <v>231</v>
      </c>
      <c r="EJ1988">
        <v>3</v>
      </c>
      <c r="EK1988" s="33">
        <v>1.3</v>
      </c>
      <c r="EL1988">
        <v>3.1</v>
      </c>
      <c r="EN1988">
        <v>3.97</v>
      </c>
      <c r="EP1988">
        <v>3.97</v>
      </c>
      <c r="ER1988">
        <v>3.97</v>
      </c>
      <c r="ET1988">
        <v>0.01</v>
      </c>
      <c r="EV1988">
        <v>0.3</v>
      </c>
      <c r="EX1988">
        <v>3.93</v>
      </c>
      <c r="EZ1988">
        <v>3.93</v>
      </c>
      <c r="FB1988">
        <v>2.87</v>
      </c>
      <c r="FD1988">
        <v>72.3</v>
      </c>
      <c r="FF1988">
        <v>0.57999999999999996</v>
      </c>
      <c r="FH1988">
        <v>14.6</v>
      </c>
      <c r="FJ1988">
        <v>0.04</v>
      </c>
      <c r="FL1988">
        <v>1</v>
      </c>
      <c r="FM1988">
        <v>6.451612903</v>
      </c>
      <c r="FN1988" s="24">
        <v>0.02</v>
      </c>
      <c r="FP1988">
        <v>0.5</v>
      </c>
      <c r="FR1988">
        <v>153.4</v>
      </c>
      <c r="FT1988">
        <v>48.9</v>
      </c>
      <c r="FV1988">
        <v>88.1</v>
      </c>
      <c r="FX1988">
        <v>82.4</v>
      </c>
      <c r="FZ1988">
        <v>72.8</v>
      </c>
      <c r="GB1988">
        <v>59.7</v>
      </c>
      <c r="GD1988">
        <v>127.6</v>
      </c>
      <c r="GF1988">
        <v>131.5</v>
      </c>
      <c r="GH1988">
        <v>63.9</v>
      </c>
      <c r="GJ1988">
        <v>313</v>
      </c>
      <c r="GL1988">
        <v>633</v>
      </c>
      <c r="GN1988">
        <v>590</v>
      </c>
      <c r="GP1988">
        <v>485</v>
      </c>
      <c r="GR1988">
        <v>907</v>
      </c>
      <c r="GT1988">
        <v>569</v>
      </c>
      <c r="GV1988">
        <v>259</v>
      </c>
      <c r="GX1988">
        <v>433</v>
      </c>
      <c r="GZ1988">
        <v>610</v>
      </c>
      <c r="HB1988">
        <v>28.1</v>
      </c>
      <c r="HD1988">
        <v>-4.4000000000000004</v>
      </c>
      <c r="HE1988" s="34">
        <v>-3.3846153846153846</v>
      </c>
      <c r="HF1988">
        <v>0.13350000000000001</v>
      </c>
      <c r="HG1988" t="s">
        <v>268</v>
      </c>
      <c r="HH1988">
        <v>3.72</v>
      </c>
      <c r="HI1988" t="s">
        <v>268</v>
      </c>
      <c r="HJ1988">
        <v>2.4</v>
      </c>
      <c r="HL1988">
        <v>0.5</v>
      </c>
      <c r="HN1988">
        <v>0.2</v>
      </c>
      <c r="HP1988" s="24">
        <v>6.7293765309999998</v>
      </c>
      <c r="HR1988">
        <v>7.0000000000000007E-2</v>
      </c>
      <c r="HT1988">
        <v>1.8</v>
      </c>
      <c r="HV1988">
        <v>48.9</v>
      </c>
      <c r="HW1988" s="21"/>
      <c r="HX1988">
        <v>153.4</v>
      </c>
      <c r="HZ1988">
        <v>6.5</v>
      </c>
      <c r="IB1988">
        <v>11.3</v>
      </c>
      <c r="ID1988" s="32">
        <v>0.23</v>
      </c>
      <c r="IE1988">
        <v>3.7383177569999999</v>
      </c>
      <c r="IF1988">
        <v>8.9719629999999995E-3</v>
      </c>
      <c r="IG1988">
        <v>0.04</v>
      </c>
      <c r="IH1988">
        <v>1.007556675</v>
      </c>
      <c r="II1988">
        <v>6.451612903</v>
      </c>
      <c r="IJ1988">
        <v>3.0000000000000006E-2</v>
      </c>
      <c r="IK1988">
        <v>0.79244332500000003</v>
      </c>
      <c r="IL1988">
        <v>4.8483870970000007</v>
      </c>
      <c r="IM1988">
        <v>4.6935483869999999</v>
      </c>
      <c r="IN1988">
        <v>372.58064519999999</v>
      </c>
      <c r="IO1988">
        <v>1</v>
      </c>
      <c r="IP1988">
        <v>0</v>
      </c>
      <c r="IQ1988" s="35">
        <v>0</v>
      </c>
      <c r="IR1988" s="35">
        <v>0</v>
      </c>
      <c r="IS1988" s="35">
        <v>0</v>
      </c>
      <c r="IT1988" s="35">
        <v>0</v>
      </c>
      <c r="IU1988" s="35">
        <v>1</v>
      </c>
      <c r="IV1988" s="35">
        <v>0</v>
      </c>
      <c r="IW1988" s="35">
        <v>0</v>
      </c>
    </row>
    <row r="1989" spans="1:257" ht="15.6" x14ac:dyDescent="0.3">
      <c r="A1989">
        <v>1988</v>
      </c>
      <c r="B1989">
        <v>0</v>
      </c>
      <c r="C1989" t="s">
        <v>1904</v>
      </c>
      <c r="D1989">
        <v>725</v>
      </c>
      <c r="E1989" s="1">
        <v>1</v>
      </c>
      <c r="F1989" s="3">
        <v>43915</v>
      </c>
      <c r="G1989" s="27">
        <v>0</v>
      </c>
      <c r="H1989" s="4">
        <v>14</v>
      </c>
      <c r="I1989" s="4">
        <v>1</v>
      </c>
      <c r="J1989" s="3">
        <v>43913</v>
      </c>
      <c r="K1989" s="3" t="s">
        <v>257</v>
      </c>
      <c r="L1989" s="4">
        <v>1</v>
      </c>
      <c r="M1989" s="4">
        <v>69</v>
      </c>
      <c r="N1989" s="4">
        <v>9</v>
      </c>
      <c r="O1989" s="4">
        <v>9</v>
      </c>
      <c r="P1989" s="4">
        <v>10</v>
      </c>
      <c r="Q1989" s="4">
        <v>0</v>
      </c>
      <c r="R1989" s="4">
        <v>0</v>
      </c>
      <c r="S1989" s="4">
        <v>0</v>
      </c>
      <c r="T1989" s="4">
        <v>1</v>
      </c>
      <c r="U1989" s="4">
        <v>1</v>
      </c>
      <c r="V1989" s="3" t="s">
        <v>258</v>
      </c>
      <c r="W1989" s="28" t="s">
        <v>259</v>
      </c>
      <c r="X1989" s="29">
        <v>4</v>
      </c>
      <c r="Y1989" s="4">
        <v>1</v>
      </c>
      <c r="Z1989" s="4">
        <v>1</v>
      </c>
      <c r="AA1989" s="4">
        <v>1</v>
      </c>
      <c r="AB1989" s="4" t="s">
        <v>258</v>
      </c>
      <c r="AC1989" s="3" t="s">
        <v>258</v>
      </c>
      <c r="AD1989" s="4" t="s">
        <v>260</v>
      </c>
      <c r="AE1989" s="4">
        <v>1</v>
      </c>
      <c r="AF1989" s="4">
        <v>0</v>
      </c>
      <c r="AG1989" s="4">
        <v>0</v>
      </c>
      <c r="AH1989" s="4">
        <v>0</v>
      </c>
      <c r="AI1989" s="4">
        <v>1</v>
      </c>
      <c r="AJ1989" s="4">
        <v>0</v>
      </c>
      <c r="AK1989" s="4">
        <v>0</v>
      </c>
      <c r="AL1989" s="4">
        <v>0</v>
      </c>
      <c r="AM1989" s="4">
        <v>0</v>
      </c>
      <c r="AN1989" s="4">
        <v>0</v>
      </c>
      <c r="AO1989" s="4">
        <v>0</v>
      </c>
      <c r="AP1989" s="4">
        <v>0</v>
      </c>
      <c r="AQ1989" s="4">
        <v>0</v>
      </c>
      <c r="AR1989" s="4">
        <v>0</v>
      </c>
      <c r="AS1989" s="4" t="s">
        <v>258</v>
      </c>
      <c r="AT1989" s="3">
        <v>43929</v>
      </c>
      <c r="AU1989" s="4">
        <v>0</v>
      </c>
      <c r="AV1989" s="4">
        <v>0</v>
      </c>
      <c r="AW1989" s="4">
        <v>1</v>
      </c>
      <c r="AX1989" s="4">
        <v>1</v>
      </c>
      <c r="AY1989" s="4"/>
      <c r="AZ1989"/>
      <c r="BA1989" s="2" t="s">
        <v>260</v>
      </c>
      <c r="BB1989">
        <v>2</v>
      </c>
      <c r="BC1989">
        <v>2</v>
      </c>
      <c r="BD1989" s="4">
        <v>2</v>
      </c>
      <c r="BE1989" s="17" t="s">
        <v>1905</v>
      </c>
      <c r="BF1989" s="2">
        <v>43915</v>
      </c>
      <c r="BG1989" s="30">
        <v>0.46681712962962968</v>
      </c>
      <c r="BH1989" t="s">
        <v>2009</v>
      </c>
      <c r="BI1989" t="s">
        <v>263</v>
      </c>
      <c r="BJ1989" s="31">
        <v>43915.464583333334</v>
      </c>
      <c r="BK1989" t="s">
        <v>264</v>
      </c>
      <c r="BL1989" t="s">
        <v>275</v>
      </c>
      <c r="BM1989">
        <v>6.89</v>
      </c>
      <c r="BO1989">
        <v>3.84</v>
      </c>
      <c r="BQ1989">
        <v>11.7</v>
      </c>
      <c r="BR1989">
        <v>11.7</v>
      </c>
      <c r="BS1989">
        <v>36.5</v>
      </c>
      <c r="BU1989">
        <v>95.1</v>
      </c>
      <c r="BW1989">
        <v>30.5</v>
      </c>
      <c r="BY1989">
        <v>32.1</v>
      </c>
      <c r="CA1989">
        <v>278</v>
      </c>
      <c r="CC1989">
        <v>47.8</v>
      </c>
      <c r="CE1989">
        <v>13.6</v>
      </c>
      <c r="CG1989">
        <v>12.5</v>
      </c>
      <c r="CI1989">
        <v>10.8</v>
      </c>
      <c r="CK1989">
        <v>31.6</v>
      </c>
      <c r="CM1989">
        <v>0.3</v>
      </c>
      <c r="CO1989">
        <v>0</v>
      </c>
      <c r="CQ1989">
        <v>0</v>
      </c>
      <c r="CS1989">
        <v>4.95</v>
      </c>
      <c r="CU1989">
        <v>1.4</v>
      </c>
      <c r="CV1989" s="32">
        <v>2.5255102040816331</v>
      </c>
      <c r="CW1989">
        <v>0.39</v>
      </c>
      <c r="CY1989">
        <v>0.13</v>
      </c>
      <c r="DA1989">
        <v>0.02</v>
      </c>
      <c r="DC1989">
        <v>71.8</v>
      </c>
      <c r="DE1989">
        <v>20.3</v>
      </c>
      <c r="DG1989">
        <v>5.7</v>
      </c>
      <c r="DI1989">
        <v>1.9</v>
      </c>
      <c r="DK1989">
        <v>0.3</v>
      </c>
      <c r="DL1989" s="33">
        <v>4.2857142857142856</v>
      </c>
      <c r="DM1989" s="21">
        <v>0.06</v>
      </c>
      <c r="DN1989" s="33">
        <v>3.0612244897959187</v>
      </c>
      <c r="DO1989">
        <v>0.9</v>
      </c>
      <c r="DP1989" s="34">
        <v>4.4334975369458132</v>
      </c>
      <c r="DQ1989">
        <v>0.63</v>
      </c>
      <c r="DS1989">
        <v>2.4199999999999999E-2</v>
      </c>
      <c r="DU1989">
        <v>10</v>
      </c>
      <c r="DV1989" s="21">
        <v>2.4199999999999998E-3</v>
      </c>
      <c r="DX1989">
        <v>90</v>
      </c>
      <c r="DZ1989">
        <v>8.4</v>
      </c>
      <c r="EB1989">
        <v>1.6</v>
      </c>
      <c r="ED1989">
        <v>29.3</v>
      </c>
      <c r="EF1989" s="21">
        <v>5.4614834249999999</v>
      </c>
      <c r="EG1989" t="s">
        <v>269</v>
      </c>
      <c r="EH1989">
        <v>278</v>
      </c>
      <c r="EJ1989">
        <v>0.8</v>
      </c>
      <c r="EK1989" s="33">
        <v>2.7</v>
      </c>
      <c r="EL1989">
        <v>3.6</v>
      </c>
      <c r="EN1989">
        <v>6.89</v>
      </c>
      <c r="EP1989">
        <v>6.89</v>
      </c>
      <c r="ER1989">
        <v>6.89</v>
      </c>
      <c r="ET1989">
        <v>0.02</v>
      </c>
      <c r="EV1989">
        <v>0.3</v>
      </c>
      <c r="EX1989">
        <v>6.99</v>
      </c>
      <c r="EZ1989">
        <v>6.99</v>
      </c>
      <c r="FB1989">
        <v>4.8899999999999997</v>
      </c>
      <c r="FD1989">
        <v>70.900000000000006</v>
      </c>
      <c r="FF1989">
        <v>1.35</v>
      </c>
      <c r="FH1989">
        <v>19.600000000000001</v>
      </c>
      <c r="FJ1989">
        <v>0.05</v>
      </c>
      <c r="FL1989">
        <v>0.7</v>
      </c>
      <c r="FM1989">
        <v>3.5714285710000002</v>
      </c>
      <c r="FN1989" s="24">
        <v>0.03</v>
      </c>
      <c r="FP1989">
        <v>0.4</v>
      </c>
      <c r="FR1989">
        <v>148.9</v>
      </c>
      <c r="FT1989">
        <v>50.1</v>
      </c>
      <c r="FV1989">
        <v>76.900000000000006</v>
      </c>
      <c r="FX1989">
        <v>79.400000000000006</v>
      </c>
      <c r="FZ1989">
        <v>66.900000000000006</v>
      </c>
      <c r="GB1989">
        <v>56.6</v>
      </c>
      <c r="GD1989">
        <v>123.5</v>
      </c>
      <c r="GF1989">
        <v>109</v>
      </c>
      <c r="GH1989">
        <v>63.3</v>
      </c>
      <c r="GJ1989">
        <v>329</v>
      </c>
      <c r="GL1989">
        <v>619</v>
      </c>
      <c r="GN1989">
        <v>702</v>
      </c>
      <c r="GP1989">
        <v>592</v>
      </c>
      <c r="GR1989">
        <v>926</v>
      </c>
      <c r="GT1989">
        <v>513</v>
      </c>
      <c r="GV1989">
        <v>291</v>
      </c>
      <c r="GX1989">
        <v>743</v>
      </c>
      <c r="GZ1989">
        <v>584</v>
      </c>
      <c r="HB1989">
        <v>31.9</v>
      </c>
      <c r="HD1989">
        <v>-2.6</v>
      </c>
      <c r="HE1989" s="34">
        <v>-0.96296296296296291</v>
      </c>
      <c r="HF1989">
        <v>6.9999999999999999E-4</v>
      </c>
      <c r="HH1989">
        <v>0.02</v>
      </c>
      <c r="HJ1989">
        <v>0.3</v>
      </c>
      <c r="HL1989">
        <v>0.9</v>
      </c>
      <c r="HN1989">
        <v>0.4</v>
      </c>
      <c r="HP1989" s="24">
        <v>15.18292392</v>
      </c>
      <c r="HR1989">
        <v>0.11</v>
      </c>
      <c r="HT1989">
        <v>1.6</v>
      </c>
      <c r="HV1989">
        <v>50.1</v>
      </c>
      <c r="HW1989" s="21"/>
      <c r="HX1989">
        <v>148.9</v>
      </c>
      <c r="HZ1989">
        <v>3.6</v>
      </c>
      <c r="IB1989">
        <v>7.9</v>
      </c>
      <c r="ID1989" s="32">
        <v>0.05</v>
      </c>
      <c r="IE1989">
        <v>0.84745762700000005</v>
      </c>
      <c r="IF1989">
        <v>3.3050850000000001E-3</v>
      </c>
      <c r="IG1989">
        <v>0.05</v>
      </c>
      <c r="IH1989">
        <v>0.72568940500000001</v>
      </c>
      <c r="II1989">
        <v>3.5714285710000002</v>
      </c>
      <c r="IJ1989">
        <v>0.06</v>
      </c>
      <c r="IK1989">
        <v>0.87431059500000008</v>
      </c>
      <c r="IL1989">
        <v>4.3285714290000001</v>
      </c>
      <c r="IM1989">
        <v>3.5357142860000002</v>
      </c>
      <c r="IN1989">
        <v>198.57142859999999</v>
      </c>
      <c r="IO1989">
        <v>0</v>
      </c>
      <c r="IP1989">
        <v>0</v>
      </c>
      <c r="IQ1989" s="35">
        <v>0</v>
      </c>
      <c r="IR1989" s="35">
        <v>0</v>
      </c>
      <c r="IS1989" s="35">
        <v>0</v>
      </c>
      <c r="IT1989" s="35">
        <v>0</v>
      </c>
      <c r="IU1989" s="35">
        <v>0</v>
      </c>
      <c r="IV1989" s="35">
        <v>0</v>
      </c>
      <c r="IW1989" s="35">
        <v>0</v>
      </c>
    </row>
    <row r="1990" spans="1:257" ht="15.6" x14ac:dyDescent="0.3">
      <c r="A1990">
        <v>1989</v>
      </c>
      <c r="B1990">
        <v>0</v>
      </c>
      <c r="C1990" t="s">
        <v>1904</v>
      </c>
      <c r="D1990">
        <v>726</v>
      </c>
      <c r="E1990" s="1">
        <v>1</v>
      </c>
      <c r="F1990" s="3">
        <v>43915</v>
      </c>
      <c r="G1990" s="27">
        <v>0</v>
      </c>
      <c r="H1990" s="4">
        <v>15</v>
      </c>
      <c r="I1990" s="4">
        <v>1</v>
      </c>
      <c r="J1990" s="3">
        <v>43913</v>
      </c>
      <c r="K1990" s="3" t="s">
        <v>257</v>
      </c>
      <c r="L1990" s="4">
        <v>1</v>
      </c>
      <c r="M1990" s="4">
        <v>54</v>
      </c>
      <c r="N1990" s="4">
        <v>6</v>
      </c>
      <c r="O1990" s="4">
        <v>6</v>
      </c>
      <c r="P1990" s="4">
        <v>6</v>
      </c>
      <c r="Q1990" s="4">
        <v>1</v>
      </c>
      <c r="R1990" s="4">
        <v>0</v>
      </c>
      <c r="S1990" s="4">
        <v>0</v>
      </c>
      <c r="T1990" s="4">
        <v>1</v>
      </c>
      <c r="U1990" s="4">
        <v>1</v>
      </c>
      <c r="V1990" s="3" t="s">
        <v>258</v>
      </c>
      <c r="W1990" s="28" t="s">
        <v>259</v>
      </c>
      <c r="X1990" s="29">
        <v>4</v>
      </c>
      <c r="Y1990" s="4">
        <v>1</v>
      </c>
      <c r="Z1990" s="4">
        <v>1</v>
      </c>
      <c r="AA1990" s="4">
        <v>1</v>
      </c>
      <c r="AB1990" s="4" t="s">
        <v>258</v>
      </c>
      <c r="AC1990" s="3" t="s">
        <v>258</v>
      </c>
      <c r="AD1990" s="4" t="s">
        <v>260</v>
      </c>
      <c r="AE1990" s="4">
        <v>1</v>
      </c>
      <c r="AF1990" s="4">
        <v>0</v>
      </c>
      <c r="AG1990" s="4">
        <v>1</v>
      </c>
      <c r="AH1990" s="4">
        <v>1</v>
      </c>
      <c r="AI1990" s="4">
        <v>0</v>
      </c>
      <c r="AJ1990" s="4">
        <v>0</v>
      </c>
      <c r="AK1990" s="4">
        <v>0</v>
      </c>
      <c r="AL1990" s="4">
        <v>0</v>
      </c>
      <c r="AM1990" s="4">
        <v>0</v>
      </c>
      <c r="AN1990" s="4">
        <v>0</v>
      </c>
      <c r="AO1990" s="4">
        <v>0</v>
      </c>
      <c r="AP1990" s="4">
        <v>0</v>
      </c>
      <c r="AQ1990" s="4">
        <v>0</v>
      </c>
      <c r="AR1990" s="4">
        <v>0</v>
      </c>
      <c r="AS1990" s="4" t="s">
        <v>258</v>
      </c>
      <c r="AT1990" s="3">
        <v>43930</v>
      </c>
      <c r="AU1990" s="4">
        <v>0</v>
      </c>
      <c r="AV1990" s="4">
        <v>0</v>
      </c>
      <c r="AW1990" s="4">
        <v>1</v>
      </c>
      <c r="AX1990" s="4">
        <v>1</v>
      </c>
      <c r="AY1990" s="4"/>
      <c r="AZ1990"/>
      <c r="BA1990" s="2" t="s">
        <v>260</v>
      </c>
      <c r="BB1990">
        <v>1</v>
      </c>
      <c r="BC1990">
        <v>1</v>
      </c>
      <c r="BD1990" s="4">
        <v>1</v>
      </c>
      <c r="BE1990" s="17" t="s">
        <v>1905</v>
      </c>
      <c r="BF1990" s="2">
        <v>43915</v>
      </c>
      <c r="BG1990" s="30">
        <v>0.50542824074074078</v>
      </c>
      <c r="BH1990" t="s">
        <v>2010</v>
      </c>
      <c r="BI1990" t="s">
        <v>263</v>
      </c>
      <c r="BJ1990" s="31">
        <v>43915.503472222219</v>
      </c>
      <c r="BK1990" t="s">
        <v>264</v>
      </c>
      <c r="BL1990" t="s">
        <v>275</v>
      </c>
      <c r="BM1990">
        <v>9.8000000000000007</v>
      </c>
      <c r="BO1990">
        <v>4.09</v>
      </c>
      <c r="BQ1990">
        <v>12.1</v>
      </c>
      <c r="BR1990">
        <v>12.1</v>
      </c>
      <c r="BS1990">
        <v>36.200000000000003</v>
      </c>
      <c r="BU1990">
        <v>88.5</v>
      </c>
      <c r="BW1990">
        <v>29.6</v>
      </c>
      <c r="BY1990">
        <v>33.4</v>
      </c>
      <c r="CA1990">
        <v>190</v>
      </c>
      <c r="CC1990">
        <v>44.4</v>
      </c>
      <c r="CE1990">
        <v>13.6</v>
      </c>
      <c r="CG1990">
        <v>11.5</v>
      </c>
      <c r="CI1990">
        <v>9.9</v>
      </c>
      <c r="CK1990">
        <v>24.7</v>
      </c>
      <c r="CM1990">
        <v>0.19</v>
      </c>
      <c r="CO1990">
        <v>0</v>
      </c>
      <c r="CQ1990">
        <v>0</v>
      </c>
      <c r="CS1990">
        <v>8.2899999999999991</v>
      </c>
      <c r="CT1990" t="s">
        <v>266</v>
      </c>
      <c r="CU1990">
        <v>1.25</v>
      </c>
      <c r="CV1990" s="32">
        <v>5.3055999999999992</v>
      </c>
      <c r="CW1990">
        <v>0.25</v>
      </c>
      <c r="CY1990">
        <v>0.01</v>
      </c>
      <c r="DA1990">
        <v>0</v>
      </c>
      <c r="DC1990">
        <v>84.5</v>
      </c>
      <c r="DD1990" t="s">
        <v>266</v>
      </c>
      <c r="DE1990">
        <v>12.8</v>
      </c>
      <c r="DF1990" t="s">
        <v>267</v>
      </c>
      <c r="DG1990">
        <v>2.6</v>
      </c>
      <c r="DI1990">
        <v>0.1</v>
      </c>
      <c r="DK1990">
        <v>0</v>
      </c>
      <c r="DL1990" s="33">
        <v>7.1999999999999993</v>
      </c>
      <c r="DM1990" s="21">
        <v>0.09</v>
      </c>
      <c r="DN1990" s="33">
        <v>5.76</v>
      </c>
      <c r="DO1990">
        <v>0.9</v>
      </c>
      <c r="DP1990" s="34">
        <v>7.03125</v>
      </c>
      <c r="DQ1990">
        <v>0.81</v>
      </c>
      <c r="DS1990">
        <v>3.3099999999999997E-2</v>
      </c>
      <c r="DU1990">
        <v>9.9</v>
      </c>
      <c r="DV1990" s="21">
        <v>3.2769000000000001E-3</v>
      </c>
      <c r="DX1990">
        <v>90.1</v>
      </c>
      <c r="DZ1990">
        <v>8.3000000000000007</v>
      </c>
      <c r="EB1990">
        <v>1.6</v>
      </c>
      <c r="ED1990">
        <v>29.5</v>
      </c>
      <c r="EF1990" s="21">
        <v>3.9841949290000001</v>
      </c>
      <c r="EG1990" t="s">
        <v>269</v>
      </c>
      <c r="EH1990">
        <v>190</v>
      </c>
      <c r="EJ1990">
        <v>1.8</v>
      </c>
      <c r="EK1990" s="33">
        <v>6</v>
      </c>
      <c r="EL1990">
        <v>3.3</v>
      </c>
      <c r="EN1990">
        <v>9.8000000000000007</v>
      </c>
      <c r="EP1990">
        <v>9.8000000000000007</v>
      </c>
      <c r="ER1990">
        <v>9.8000000000000007</v>
      </c>
      <c r="ET1990">
        <v>0</v>
      </c>
      <c r="EV1990">
        <v>0</v>
      </c>
      <c r="EX1990">
        <v>9.92</v>
      </c>
      <c r="EZ1990">
        <v>9.92</v>
      </c>
      <c r="FB1990">
        <v>8.1999999999999993</v>
      </c>
      <c r="FD1990">
        <v>83.6</v>
      </c>
      <c r="FF1990">
        <v>1.18</v>
      </c>
      <c r="FH1990">
        <v>12.1</v>
      </c>
      <c r="FJ1990">
        <v>7.0000000000000007E-2</v>
      </c>
      <c r="FL1990">
        <v>0.7</v>
      </c>
      <c r="FM1990">
        <v>5.6</v>
      </c>
      <c r="FN1990" s="24">
        <v>0.02</v>
      </c>
      <c r="FP1990">
        <v>0.2</v>
      </c>
      <c r="FR1990">
        <v>153.30000000000001</v>
      </c>
      <c r="FT1990">
        <v>52.4</v>
      </c>
      <c r="FV1990">
        <v>83.3</v>
      </c>
      <c r="FX1990">
        <v>78.900000000000006</v>
      </c>
      <c r="FZ1990">
        <v>69.5</v>
      </c>
      <c r="GB1990">
        <v>58.9</v>
      </c>
      <c r="GD1990">
        <v>126.5</v>
      </c>
      <c r="GF1990">
        <v>144.4</v>
      </c>
      <c r="GH1990">
        <v>64.3</v>
      </c>
      <c r="GJ1990">
        <v>333</v>
      </c>
      <c r="GL1990">
        <v>706</v>
      </c>
      <c r="GN1990">
        <v>636</v>
      </c>
      <c r="GP1990">
        <v>532</v>
      </c>
      <c r="GR1990">
        <v>864</v>
      </c>
      <c r="GT1990">
        <v>543</v>
      </c>
      <c r="GV1990">
        <v>261</v>
      </c>
      <c r="GX1990">
        <v>533</v>
      </c>
      <c r="GZ1990">
        <v>622</v>
      </c>
      <c r="HB1990">
        <v>30.5</v>
      </c>
      <c r="HD1990">
        <v>-1</v>
      </c>
      <c r="HE1990" s="34">
        <v>-0.16666666666666666</v>
      </c>
      <c r="HF1990">
        <v>0</v>
      </c>
      <c r="HH1990">
        <v>0</v>
      </c>
      <c r="HJ1990">
        <v>0.3</v>
      </c>
      <c r="HL1990">
        <v>0.7</v>
      </c>
      <c r="HN1990">
        <v>0.5</v>
      </c>
      <c r="HP1990" s="24">
        <v>7.5699703649999996</v>
      </c>
      <c r="HR1990">
        <v>0.1</v>
      </c>
      <c r="HT1990">
        <v>1</v>
      </c>
      <c r="HV1990">
        <v>52.4</v>
      </c>
      <c r="HX1990">
        <v>153.30000000000001</v>
      </c>
      <c r="HZ1990">
        <v>5.6</v>
      </c>
      <c r="IB1990">
        <v>8</v>
      </c>
      <c r="ID1990" s="32">
        <v>0.18</v>
      </c>
      <c r="IE1990">
        <v>6.9868995629999997</v>
      </c>
      <c r="IF1990">
        <v>1.7467249000000001E-2</v>
      </c>
      <c r="IG1990">
        <v>7.0000000000000007E-2</v>
      </c>
      <c r="IH1990">
        <v>0.71428571399999996</v>
      </c>
      <c r="II1990">
        <v>5.6</v>
      </c>
      <c r="IJ1990">
        <v>0.03</v>
      </c>
      <c r="IK1990">
        <v>0.28571428600000004</v>
      </c>
      <c r="IL1990">
        <v>2.4000000000000004</v>
      </c>
      <c r="IM1990">
        <v>6.6319999999999997</v>
      </c>
      <c r="IN1990">
        <v>152</v>
      </c>
      <c r="IO1990">
        <v>0</v>
      </c>
      <c r="IP1990">
        <v>0</v>
      </c>
      <c r="IQ1990" s="35">
        <v>0</v>
      </c>
      <c r="IR1990" s="35">
        <v>1</v>
      </c>
      <c r="IS1990" s="35">
        <v>0</v>
      </c>
      <c r="IT1990" s="35">
        <v>0</v>
      </c>
      <c r="IU1990" s="35">
        <v>0</v>
      </c>
      <c r="IV1990" s="35">
        <v>0</v>
      </c>
      <c r="IW1990" s="35">
        <v>0</v>
      </c>
    </row>
    <row r="1991" spans="1:257" ht="15.6" hidden="1" x14ac:dyDescent="0.3">
      <c r="A1991">
        <v>1990</v>
      </c>
      <c r="B1991" s="20" t="s">
        <v>2011</v>
      </c>
      <c r="C1991" t="s">
        <v>1904</v>
      </c>
      <c r="D1991">
        <v>727</v>
      </c>
      <c r="E1991" s="1">
        <v>1</v>
      </c>
      <c r="F1991" s="3">
        <v>43911</v>
      </c>
      <c r="G1991" s="27">
        <v>4</v>
      </c>
      <c r="H1991" s="4">
        <v>12</v>
      </c>
      <c r="I1991" s="4">
        <v>1</v>
      </c>
      <c r="J1991" s="3">
        <v>43911</v>
      </c>
      <c r="K1991" s="3" t="s">
        <v>304</v>
      </c>
      <c r="L1991" s="4">
        <v>0</v>
      </c>
      <c r="M1991" s="4">
        <v>76</v>
      </c>
      <c r="N1991" s="4">
        <v>5</v>
      </c>
      <c r="O1991" s="4">
        <v>5</v>
      </c>
      <c r="P1991" s="4">
        <v>6</v>
      </c>
      <c r="Q1991" s="4">
        <v>1</v>
      </c>
      <c r="R1991" s="4">
        <v>0</v>
      </c>
      <c r="S1991" s="4">
        <v>1</v>
      </c>
      <c r="T1991" s="4">
        <v>0</v>
      </c>
      <c r="U1991" s="4">
        <v>0</v>
      </c>
      <c r="V1991" s="3" t="s">
        <v>258</v>
      </c>
      <c r="W1991" s="28" t="s">
        <v>279</v>
      </c>
      <c r="X1991" s="29">
        <v>3</v>
      </c>
      <c r="Y1991" s="4">
        <v>0</v>
      </c>
      <c r="Z1991" s="4">
        <v>0</v>
      </c>
      <c r="AA1991" s="4">
        <v>1</v>
      </c>
      <c r="AB1991" s="4" t="s">
        <v>258</v>
      </c>
      <c r="AC1991" s="3" t="s">
        <v>258</v>
      </c>
      <c r="AD1991" s="4" t="s">
        <v>260</v>
      </c>
      <c r="AE1991" s="4">
        <v>1</v>
      </c>
      <c r="AF1991" s="4">
        <v>0</v>
      </c>
      <c r="AG1991" s="4">
        <v>0</v>
      </c>
      <c r="AH1991" s="4">
        <v>0</v>
      </c>
      <c r="AI1991" s="4">
        <v>0</v>
      </c>
      <c r="AJ1991" s="4">
        <v>0</v>
      </c>
      <c r="AK1991" s="4">
        <v>0</v>
      </c>
      <c r="AL1991" s="4">
        <v>0</v>
      </c>
      <c r="AM1991" s="4">
        <v>0</v>
      </c>
      <c r="AN1991" s="4">
        <v>0</v>
      </c>
      <c r="AO1991" s="4">
        <v>1</v>
      </c>
      <c r="AP1991" s="4">
        <v>0</v>
      </c>
      <c r="AQ1991" s="4">
        <v>0</v>
      </c>
      <c r="AR1991" s="4">
        <v>0</v>
      </c>
      <c r="AS1991" s="4" t="s">
        <v>258</v>
      </c>
      <c r="AT1991" s="3">
        <v>43923</v>
      </c>
      <c r="AU1991" s="4">
        <v>0</v>
      </c>
      <c r="AV1991" s="4">
        <v>0</v>
      </c>
      <c r="AW1991" s="4">
        <v>0</v>
      </c>
      <c r="AX1991" s="4">
        <v>0</v>
      </c>
      <c r="AY1991" s="4" t="s">
        <v>258</v>
      </c>
      <c r="AZ1991"/>
      <c r="BA1991" s="2" t="s">
        <v>260</v>
      </c>
      <c r="BE1991" s="17" t="s">
        <v>1933</v>
      </c>
      <c r="BF1991" s="2">
        <v>43915</v>
      </c>
      <c r="BG1991" s="30">
        <v>0.60737268518518517</v>
      </c>
      <c r="BH1991" t="s">
        <v>2012</v>
      </c>
      <c r="BI1991" t="s">
        <v>263</v>
      </c>
      <c r="BJ1991" s="31">
        <v>43915.606249999997</v>
      </c>
      <c r="BK1991" t="s">
        <v>264</v>
      </c>
      <c r="BL1991" t="s">
        <v>342</v>
      </c>
      <c r="BM1991">
        <v>30.16</v>
      </c>
      <c r="BN1991" t="s">
        <v>266</v>
      </c>
      <c r="BO1991">
        <v>0.65</v>
      </c>
      <c r="BP1991" t="s">
        <v>268</v>
      </c>
      <c r="BQ1991">
        <v>9.6999999999999993</v>
      </c>
      <c r="BR1991">
        <v>10.67</v>
      </c>
      <c r="BS1991">
        <v>8.1</v>
      </c>
      <c r="BT1991" t="s">
        <v>268</v>
      </c>
      <c r="BU1991">
        <v>124.6</v>
      </c>
      <c r="BV1991" t="s">
        <v>268</v>
      </c>
      <c r="BW1991">
        <v>149.19999999999999</v>
      </c>
      <c r="BX1991" t="s">
        <v>268</v>
      </c>
      <c r="BY1991">
        <v>119.8</v>
      </c>
      <c r="BZ1991" t="s">
        <v>268</v>
      </c>
      <c r="CA1991">
        <v>162</v>
      </c>
      <c r="CB1991" t="s">
        <v>268</v>
      </c>
      <c r="CC1991" t="s">
        <v>316</v>
      </c>
      <c r="CE1991" t="s">
        <v>316</v>
      </c>
      <c r="CG1991">
        <v>17.5</v>
      </c>
      <c r="CH1991" t="s">
        <v>268</v>
      </c>
      <c r="CI1991">
        <v>12.2</v>
      </c>
      <c r="CJ1991" t="s">
        <v>268</v>
      </c>
      <c r="CK1991">
        <v>43.4</v>
      </c>
      <c r="CL1991" t="s">
        <v>268</v>
      </c>
      <c r="CM1991">
        <v>0.2</v>
      </c>
      <c r="CN1991" t="s">
        <v>268</v>
      </c>
      <c r="CO1991">
        <v>0.06</v>
      </c>
      <c r="CQ1991">
        <v>0.2</v>
      </c>
      <c r="CS1991">
        <v>12.34</v>
      </c>
      <c r="CT1991" t="s">
        <v>268</v>
      </c>
      <c r="CU1991">
        <v>4.6900000000000004</v>
      </c>
      <c r="CV1991" s="32">
        <v>0.56100854242342957</v>
      </c>
      <c r="CW1991">
        <v>12.38</v>
      </c>
      <c r="CX1991" t="s">
        <v>268</v>
      </c>
      <c r="CY1991">
        <v>0.17</v>
      </c>
      <c r="CZ1991" t="s">
        <v>268</v>
      </c>
      <c r="DA1991">
        <v>0.1</v>
      </c>
      <c r="DB1991" t="s">
        <v>268</v>
      </c>
      <c r="DC1991">
        <v>41.6</v>
      </c>
      <c r="DD1991" t="s">
        <v>268</v>
      </c>
      <c r="DE1991">
        <v>15.8</v>
      </c>
      <c r="DF1991" t="s">
        <v>268</v>
      </c>
      <c r="DG1991">
        <v>41.7</v>
      </c>
      <c r="DH1991" t="s">
        <v>268</v>
      </c>
      <c r="DI1991">
        <v>0.6</v>
      </c>
      <c r="DJ1991" t="s">
        <v>268</v>
      </c>
      <c r="DK1991">
        <v>0.3</v>
      </c>
      <c r="DL1991" s="33">
        <v>25.373134328358205</v>
      </c>
      <c r="DM1991">
        <v>1.19</v>
      </c>
      <c r="DN1991" s="33">
        <v>5.410049963402602</v>
      </c>
      <c r="DO1991">
        <v>4</v>
      </c>
      <c r="DP1991" s="34">
        <v>25.316455696202528</v>
      </c>
      <c r="DQ1991">
        <v>2.5</v>
      </c>
      <c r="DR1991" t="s">
        <v>268</v>
      </c>
      <c r="DS1991">
        <v>2.18E-2</v>
      </c>
      <c r="DT1991" t="s">
        <v>268</v>
      </c>
      <c r="DU1991">
        <v>47.2</v>
      </c>
      <c r="DV1991"/>
      <c r="DW1991" t="s">
        <v>268</v>
      </c>
      <c r="DX1991">
        <v>52.8</v>
      </c>
      <c r="DY1991" t="s">
        <v>268</v>
      </c>
      <c r="DZ1991">
        <v>20.9</v>
      </c>
      <c r="EA1991" t="s">
        <v>268</v>
      </c>
      <c r="EB1991">
        <v>26.3</v>
      </c>
      <c r="EC1991" t="s">
        <v>268</v>
      </c>
      <c r="ED1991">
        <v>38.799999999999997</v>
      </c>
      <c r="EE1991" t="s">
        <v>268</v>
      </c>
      <c r="EF1991">
        <v>20.8</v>
      </c>
      <c r="EG1991" t="s">
        <v>268</v>
      </c>
      <c r="EH1991">
        <v>88</v>
      </c>
      <c r="EI1991" t="s">
        <v>268</v>
      </c>
      <c r="EJ1991">
        <v>1.4</v>
      </c>
      <c r="EK1991" s="33">
        <v>3.5</v>
      </c>
      <c r="EL1991">
        <v>31.9</v>
      </c>
      <c r="EM1991" t="s">
        <v>268</v>
      </c>
      <c r="EN1991">
        <v>29.73</v>
      </c>
      <c r="EP1991">
        <v>29.68</v>
      </c>
      <c r="EQ1991" t="s">
        <v>268</v>
      </c>
      <c r="ER1991">
        <v>29.73</v>
      </c>
      <c r="ES1991" t="s">
        <v>268</v>
      </c>
      <c r="ET1991">
        <v>0.1</v>
      </c>
      <c r="EU1991" t="s">
        <v>268</v>
      </c>
      <c r="EV1991">
        <v>0.3</v>
      </c>
      <c r="EW1991" t="s">
        <v>268</v>
      </c>
      <c r="EX1991">
        <v>30.77</v>
      </c>
      <c r="EZ1991">
        <v>30.83</v>
      </c>
      <c r="FB1991">
        <v>11.15</v>
      </c>
      <c r="FC1991" t="s">
        <v>268</v>
      </c>
      <c r="FD1991">
        <v>37.6</v>
      </c>
      <c r="FE1991" t="s">
        <v>268</v>
      </c>
      <c r="FF1991">
        <v>4.54</v>
      </c>
      <c r="FG1991" t="s">
        <v>268</v>
      </c>
      <c r="FH1991">
        <v>15.3</v>
      </c>
      <c r="FI1991" t="s">
        <v>268</v>
      </c>
      <c r="FJ1991">
        <v>0.15</v>
      </c>
      <c r="FK1991" t="s">
        <v>268</v>
      </c>
      <c r="FL1991">
        <v>0.5</v>
      </c>
      <c r="FM1991">
        <v>3.1982942429999999</v>
      </c>
      <c r="FN1991" s="24">
        <v>0.28000000000000003</v>
      </c>
      <c r="FO1991" t="s">
        <v>268</v>
      </c>
      <c r="FP1991">
        <v>0.9</v>
      </c>
      <c r="FQ1991" t="s">
        <v>268</v>
      </c>
      <c r="FR1991">
        <v>132.4</v>
      </c>
      <c r="FS1991" t="s">
        <v>268</v>
      </c>
      <c r="FT1991">
        <v>37.6</v>
      </c>
      <c r="FU1991" t="s">
        <v>268</v>
      </c>
      <c r="FV1991">
        <v>67.2</v>
      </c>
      <c r="FW1991" t="s">
        <v>268</v>
      </c>
      <c r="FX1991">
        <v>81.099999999999994</v>
      </c>
      <c r="FZ1991">
        <v>71.5</v>
      </c>
      <c r="GB1991">
        <v>60.3</v>
      </c>
      <c r="GD1991">
        <v>124.7</v>
      </c>
      <c r="GF1991">
        <v>121.2</v>
      </c>
      <c r="GH1991">
        <v>60.5</v>
      </c>
      <c r="GJ1991">
        <v>431</v>
      </c>
      <c r="GL1991">
        <v>878</v>
      </c>
      <c r="GN1991">
        <v>788</v>
      </c>
      <c r="GP1991">
        <v>616</v>
      </c>
      <c r="GR1991">
        <v>1132</v>
      </c>
      <c r="GT1991">
        <v>812</v>
      </c>
      <c r="GV1991">
        <v>257</v>
      </c>
      <c r="GX1991">
        <v>619</v>
      </c>
      <c r="GZ1991">
        <v>611</v>
      </c>
      <c r="HB1991">
        <v>35.4</v>
      </c>
      <c r="HC1991" t="s">
        <v>268</v>
      </c>
      <c r="HD1991">
        <v>3.4</v>
      </c>
      <c r="HE1991" s="34">
        <v>0.97142857142857142</v>
      </c>
      <c r="HF1991">
        <v>1.4E-3</v>
      </c>
      <c r="HG1991" t="s">
        <v>268</v>
      </c>
      <c r="HH1991">
        <v>0.17</v>
      </c>
      <c r="HI1991" t="s">
        <v>268</v>
      </c>
      <c r="HJ1991">
        <v>0.4</v>
      </c>
      <c r="HK1991" t="s">
        <v>268</v>
      </c>
      <c r="HL1991">
        <v>3.6</v>
      </c>
      <c r="HM1991" t="s">
        <v>268</v>
      </c>
      <c r="HN1991">
        <v>0.2</v>
      </c>
      <c r="HO1991" t="s">
        <v>268</v>
      </c>
      <c r="HP1991" s="24">
        <v>25.2</v>
      </c>
      <c r="HQ1991" t="s">
        <v>268</v>
      </c>
      <c r="HV1991">
        <v>37.6</v>
      </c>
      <c r="HW1991" t="s">
        <v>268</v>
      </c>
      <c r="HX1991">
        <v>132.4</v>
      </c>
      <c r="HY1991" t="s">
        <v>268</v>
      </c>
      <c r="ID1991" s="32"/>
      <c r="IG1991">
        <v>0.15</v>
      </c>
      <c r="IH1991">
        <v>0.49734748000000001</v>
      </c>
      <c r="II1991">
        <v>3.1982942429999999</v>
      </c>
      <c r="IM1991">
        <v>2.6311300640000002</v>
      </c>
      <c r="IN1991">
        <v>25.799573559999999</v>
      </c>
      <c r="IO1991">
        <v>0</v>
      </c>
      <c r="IP1991">
        <v>4</v>
      </c>
      <c r="IQ1991" s="35">
        <v>2</v>
      </c>
      <c r="IS1991" s="35">
        <v>0</v>
      </c>
      <c r="IT1991" s="35">
        <v>0</v>
      </c>
      <c r="IU1991" s="35">
        <v>0</v>
      </c>
      <c r="IV1991" s="35">
        <v>0</v>
      </c>
      <c r="IW1991" s="35">
        <v>1</v>
      </c>
    </row>
    <row r="1992" spans="1:257" ht="15.6" x14ac:dyDescent="0.3">
      <c r="A1992">
        <v>1991</v>
      </c>
      <c r="B1992">
        <v>0</v>
      </c>
      <c r="C1992" t="s">
        <v>1904</v>
      </c>
      <c r="D1992">
        <v>728</v>
      </c>
      <c r="E1992" s="1">
        <v>1</v>
      </c>
      <c r="F1992" s="3">
        <v>43912</v>
      </c>
      <c r="G1992" s="27">
        <v>0</v>
      </c>
      <c r="H1992" s="4">
        <v>0</v>
      </c>
      <c r="I1992" s="4">
        <v>1</v>
      </c>
      <c r="J1992" s="3">
        <v>43912</v>
      </c>
      <c r="K1992" s="3" t="s">
        <v>304</v>
      </c>
      <c r="L1992" s="4">
        <v>0</v>
      </c>
      <c r="M1992" s="4">
        <v>67</v>
      </c>
      <c r="N1992" s="4">
        <v>11</v>
      </c>
      <c r="O1992" s="4">
        <v>11</v>
      </c>
      <c r="P1992" s="4">
        <v>12</v>
      </c>
      <c r="Q1992" s="4">
        <v>0</v>
      </c>
      <c r="R1992" s="4">
        <v>1</v>
      </c>
      <c r="S1992" s="4">
        <v>0</v>
      </c>
      <c r="T1992" s="4">
        <v>0</v>
      </c>
      <c r="U1992" s="4">
        <v>1</v>
      </c>
      <c r="V1992" s="3" t="s">
        <v>258</v>
      </c>
      <c r="W1992" s="28" t="s">
        <v>406</v>
      </c>
      <c r="X1992" s="29">
        <v>1</v>
      </c>
      <c r="Y1992" s="4">
        <v>0</v>
      </c>
      <c r="Z1992" s="4">
        <v>0</v>
      </c>
      <c r="AA1992" s="4">
        <v>0</v>
      </c>
      <c r="AB1992" s="4" t="s">
        <v>258</v>
      </c>
      <c r="AC1992" s="3" t="s">
        <v>258</v>
      </c>
      <c r="AD1992" s="4">
        <v>0</v>
      </c>
      <c r="AE1992" s="4">
        <v>0</v>
      </c>
      <c r="AF1992" s="4">
        <v>0</v>
      </c>
      <c r="AG1992" s="4">
        <v>0</v>
      </c>
      <c r="AH1992" s="4">
        <v>0</v>
      </c>
      <c r="AI1992" s="4">
        <v>0</v>
      </c>
      <c r="AJ1992" s="4">
        <v>0</v>
      </c>
      <c r="AK1992" s="4">
        <v>0</v>
      </c>
      <c r="AL1992" s="4">
        <v>0</v>
      </c>
      <c r="AM1992" s="4">
        <v>0</v>
      </c>
      <c r="AN1992" s="4">
        <v>0</v>
      </c>
      <c r="AO1992" s="4">
        <v>0</v>
      </c>
      <c r="AP1992" s="4">
        <v>0</v>
      </c>
      <c r="AQ1992" s="4">
        <v>0</v>
      </c>
      <c r="AR1992" s="4">
        <v>0</v>
      </c>
      <c r="AS1992" s="4" t="s">
        <v>258</v>
      </c>
      <c r="AT1992" s="4"/>
      <c r="AU1992" s="4">
        <v>0</v>
      </c>
      <c r="AV1992" s="4">
        <v>0</v>
      </c>
      <c r="AW1992" s="4">
        <v>0</v>
      </c>
      <c r="AX1992" s="4">
        <v>0</v>
      </c>
      <c r="AY1992" s="4" t="s">
        <v>258</v>
      </c>
      <c r="AZ1992"/>
      <c r="BA1992" s="2" t="s">
        <v>260</v>
      </c>
      <c r="BE1992" s="17" t="s">
        <v>1905</v>
      </c>
      <c r="BF1992" s="2">
        <v>43912</v>
      </c>
      <c r="BG1992" s="30">
        <v>0.80017361111111107</v>
      </c>
      <c r="BH1992" t="s">
        <v>2013</v>
      </c>
      <c r="BI1992" t="s">
        <v>263</v>
      </c>
      <c r="BJ1992" s="31">
        <v>43912.798611111109</v>
      </c>
      <c r="BK1992" t="s">
        <v>264</v>
      </c>
      <c r="BL1992" t="s">
        <v>759</v>
      </c>
      <c r="BM1992">
        <v>6.02</v>
      </c>
      <c r="BO1992">
        <v>3.26</v>
      </c>
      <c r="BQ1992">
        <v>8.5</v>
      </c>
      <c r="BR1992">
        <v>9.35</v>
      </c>
      <c r="BS1992">
        <v>29</v>
      </c>
      <c r="BU1992">
        <v>89</v>
      </c>
      <c r="BW1992">
        <v>26.1</v>
      </c>
      <c r="BY1992">
        <v>29.3</v>
      </c>
      <c r="BZ1992" t="s">
        <v>267</v>
      </c>
      <c r="CA1992">
        <v>322</v>
      </c>
      <c r="CC1992">
        <v>55.5</v>
      </c>
      <c r="CD1992" t="s">
        <v>266</v>
      </c>
      <c r="CE1992">
        <v>17.2</v>
      </c>
      <c r="CF1992" t="s">
        <v>266</v>
      </c>
      <c r="CG1992">
        <v>8.9</v>
      </c>
      <c r="CH1992" t="s">
        <v>267</v>
      </c>
      <c r="CI1992">
        <v>9.3000000000000007</v>
      </c>
      <c r="CK1992">
        <v>19.3</v>
      </c>
      <c r="CM1992">
        <v>0.3</v>
      </c>
      <c r="CO1992">
        <v>0</v>
      </c>
      <c r="CQ1992">
        <v>0</v>
      </c>
      <c r="CS1992">
        <v>3.76</v>
      </c>
      <c r="CU1992">
        <v>1.64</v>
      </c>
      <c r="CV1992" s="32">
        <v>1.3979773944080907</v>
      </c>
      <c r="CW1992">
        <v>0.59</v>
      </c>
      <c r="CY1992">
        <v>0.02</v>
      </c>
      <c r="DA1992">
        <v>0.01</v>
      </c>
      <c r="DC1992">
        <v>62.5</v>
      </c>
      <c r="DE1992">
        <v>27.2</v>
      </c>
      <c r="DG1992">
        <v>9.8000000000000007</v>
      </c>
      <c r="DI1992">
        <v>0.3</v>
      </c>
      <c r="DK1992">
        <v>0.2</v>
      </c>
      <c r="DL1992" s="33">
        <v>1.2195121951219512</v>
      </c>
      <c r="DM1992" s="21">
        <v>0.02</v>
      </c>
      <c r="DN1992" s="33">
        <v>0.74360499702558014</v>
      </c>
      <c r="DO1992">
        <v>0.3</v>
      </c>
      <c r="DP1992" s="34">
        <v>1.1029411764705883</v>
      </c>
      <c r="DQ1992">
        <v>0.45</v>
      </c>
      <c r="DS1992">
        <v>1.47E-2</v>
      </c>
      <c r="DU1992">
        <v>4.4000000000000004</v>
      </c>
      <c r="DV1992" s="21">
        <v>6.468E-4</v>
      </c>
      <c r="DX1992">
        <v>95.6</v>
      </c>
      <c r="DZ1992">
        <v>4.4000000000000004</v>
      </c>
      <c r="EB1992">
        <v>0</v>
      </c>
      <c r="ED1992">
        <v>20.6</v>
      </c>
      <c r="EF1992">
        <v>3.5364936039999999</v>
      </c>
      <c r="EH1992">
        <v>322</v>
      </c>
      <c r="EJ1992">
        <v>5.0999999999999996</v>
      </c>
      <c r="EK1992" s="33">
        <v>1</v>
      </c>
      <c r="EL1992">
        <v>3.7</v>
      </c>
      <c r="EN1992">
        <v>6.02</v>
      </c>
      <c r="EP1992">
        <v>6.02</v>
      </c>
      <c r="ER1992">
        <v>6.02</v>
      </c>
      <c r="ET1992">
        <v>0.01</v>
      </c>
      <c r="EV1992">
        <v>0.2</v>
      </c>
      <c r="EX1992">
        <v>5.83</v>
      </c>
      <c r="EZ1992">
        <v>5.83</v>
      </c>
      <c r="FB1992">
        <v>3.74</v>
      </c>
      <c r="FD1992">
        <v>62.2</v>
      </c>
      <c r="FF1992">
        <v>1.62</v>
      </c>
      <c r="FH1992">
        <v>26.9</v>
      </c>
      <c r="FJ1992">
        <v>0.02</v>
      </c>
      <c r="FL1992">
        <v>0.3</v>
      </c>
      <c r="FM1992">
        <v>1.2195121950000001</v>
      </c>
      <c r="FN1992" s="24">
        <v>0.02</v>
      </c>
      <c r="FP1992">
        <v>0.3</v>
      </c>
      <c r="FR1992">
        <v>146.69999999999999</v>
      </c>
      <c r="FT1992">
        <v>44.7</v>
      </c>
      <c r="FV1992">
        <v>79.400000000000006</v>
      </c>
      <c r="FX1992">
        <v>85</v>
      </c>
      <c r="FZ1992">
        <v>68.2</v>
      </c>
      <c r="GB1992">
        <v>57.7</v>
      </c>
      <c r="GD1992">
        <v>123.3</v>
      </c>
      <c r="GF1992">
        <v>108.4</v>
      </c>
      <c r="GH1992">
        <v>63.4</v>
      </c>
      <c r="GJ1992">
        <v>320</v>
      </c>
      <c r="GL1992">
        <v>604</v>
      </c>
      <c r="GN1992">
        <v>693</v>
      </c>
      <c r="GP1992">
        <v>400</v>
      </c>
      <c r="GR1992">
        <v>675</v>
      </c>
      <c r="GT1992">
        <v>538</v>
      </c>
      <c r="GV1992">
        <v>227</v>
      </c>
      <c r="GX1992">
        <v>867</v>
      </c>
      <c r="GZ1992">
        <v>599</v>
      </c>
      <c r="HB1992">
        <v>25.6</v>
      </c>
      <c r="HF1992">
        <v>0.2112</v>
      </c>
      <c r="HG1992" t="s">
        <v>268</v>
      </c>
      <c r="HH1992">
        <v>6.48</v>
      </c>
      <c r="HI1992" t="s">
        <v>268</v>
      </c>
      <c r="HJ1992">
        <v>5.3</v>
      </c>
      <c r="HL1992">
        <v>0.4</v>
      </c>
      <c r="HN1992">
        <v>0.2</v>
      </c>
      <c r="HP1992" s="24">
        <v>11.38750941</v>
      </c>
      <c r="HQ1992"/>
      <c r="HR1992">
        <v>0.04</v>
      </c>
      <c r="HT1992">
        <v>0.7</v>
      </c>
      <c r="HV1992">
        <v>44.7</v>
      </c>
      <c r="HW1992" s="21"/>
      <c r="HX1992">
        <v>146.69999999999999</v>
      </c>
      <c r="HZ1992">
        <v>1.2</v>
      </c>
      <c r="IB1992">
        <v>2.4</v>
      </c>
      <c r="ID1992" s="32">
        <v>0.04</v>
      </c>
      <c r="IE1992">
        <v>0.38834951499999998</v>
      </c>
      <c r="IF1992">
        <v>2.2912620000000001E-3</v>
      </c>
      <c r="IG1992">
        <v>0.02</v>
      </c>
      <c r="IH1992">
        <v>0.33222591400000001</v>
      </c>
      <c r="II1992">
        <v>1.2195121950000001</v>
      </c>
      <c r="IJ1992">
        <v>0.02</v>
      </c>
      <c r="IK1992">
        <v>0.36777408599999994</v>
      </c>
      <c r="IL1992">
        <v>1.1804878049999998</v>
      </c>
      <c r="IM1992">
        <v>2.292682927</v>
      </c>
      <c r="IN1992">
        <v>196.34146340000001</v>
      </c>
      <c r="IO1992">
        <v>0</v>
      </c>
      <c r="IP1992">
        <v>0</v>
      </c>
      <c r="IQ1992" s="35">
        <v>0</v>
      </c>
      <c r="IR1992" s="35">
        <v>0</v>
      </c>
      <c r="IS1992" s="35">
        <v>0</v>
      </c>
      <c r="IT1992" s="35">
        <v>0</v>
      </c>
      <c r="IU1992" s="35">
        <v>1</v>
      </c>
      <c r="IV1992" s="35">
        <v>0</v>
      </c>
      <c r="IW1992" s="35">
        <v>0</v>
      </c>
    </row>
    <row r="1993" spans="1:257" ht="15.6" x14ac:dyDescent="0.3">
      <c r="A1993">
        <v>1992</v>
      </c>
      <c r="B1993">
        <v>0</v>
      </c>
      <c r="C1993" t="s">
        <v>1904</v>
      </c>
      <c r="D1993">
        <v>729</v>
      </c>
      <c r="E1993" s="1">
        <v>1</v>
      </c>
      <c r="F1993" s="3">
        <v>43915</v>
      </c>
      <c r="G1993" s="27">
        <v>0</v>
      </c>
      <c r="H1993" s="4">
        <v>17</v>
      </c>
      <c r="I1993" s="4">
        <v>1</v>
      </c>
      <c r="J1993" s="3">
        <v>43913</v>
      </c>
      <c r="K1993" s="3" t="s">
        <v>304</v>
      </c>
      <c r="L1993" s="4">
        <v>0</v>
      </c>
      <c r="M1993" s="4">
        <v>74</v>
      </c>
      <c r="N1993" s="4">
        <v>11</v>
      </c>
      <c r="O1993" s="4">
        <v>11</v>
      </c>
      <c r="P1993" s="4">
        <v>12</v>
      </c>
      <c r="Q1993" s="4">
        <v>0</v>
      </c>
      <c r="R1993" s="4">
        <v>0</v>
      </c>
      <c r="S1993" s="4">
        <v>0</v>
      </c>
      <c r="T1993" s="4">
        <v>1</v>
      </c>
      <c r="U1993" s="4">
        <v>1</v>
      </c>
      <c r="V1993" s="3" t="s">
        <v>258</v>
      </c>
      <c r="W1993" s="28" t="s">
        <v>259</v>
      </c>
      <c r="X1993" s="29">
        <v>4</v>
      </c>
      <c r="Y1993" s="4">
        <v>1</v>
      </c>
      <c r="Z1993" s="4">
        <v>1</v>
      </c>
      <c r="AA1993" s="4">
        <v>1</v>
      </c>
      <c r="AB1993" s="4" t="s">
        <v>258</v>
      </c>
      <c r="AC1993" s="3" t="s">
        <v>258</v>
      </c>
      <c r="AD1993" s="4" t="s">
        <v>260</v>
      </c>
      <c r="AE1993" s="4">
        <v>1</v>
      </c>
      <c r="AF1993" s="4">
        <v>0</v>
      </c>
      <c r="AG1993" s="4">
        <v>1</v>
      </c>
      <c r="AH1993" s="4">
        <v>0</v>
      </c>
      <c r="AI1993" s="4">
        <v>0</v>
      </c>
      <c r="AJ1993" s="4">
        <v>1</v>
      </c>
      <c r="AK1993" s="4">
        <v>0</v>
      </c>
      <c r="AL1993" s="4">
        <v>0</v>
      </c>
      <c r="AM1993" s="4">
        <v>0</v>
      </c>
      <c r="AN1993" s="4">
        <v>1</v>
      </c>
      <c r="AO1993" s="4">
        <v>0</v>
      </c>
      <c r="AP1993" s="4">
        <v>0</v>
      </c>
      <c r="AQ1993" s="4">
        <v>1</v>
      </c>
      <c r="AR1993" s="4">
        <v>0</v>
      </c>
      <c r="AS1993" s="4" t="s">
        <v>258</v>
      </c>
      <c r="AT1993" s="3">
        <v>43932</v>
      </c>
      <c r="AU1993" s="4">
        <v>0</v>
      </c>
      <c r="AV1993" s="4">
        <v>0</v>
      </c>
      <c r="AW1993" s="4">
        <v>1</v>
      </c>
      <c r="AX1993" s="4">
        <v>1</v>
      </c>
      <c r="AY1993" s="4"/>
      <c r="AZ1993"/>
      <c r="BA1993" s="2" t="s">
        <v>260</v>
      </c>
      <c r="BB1993">
        <v>0</v>
      </c>
      <c r="BC1993">
        <v>0</v>
      </c>
      <c r="BD1993" s="4">
        <v>0</v>
      </c>
      <c r="BE1993" s="17" t="s">
        <v>1905</v>
      </c>
      <c r="BF1993" s="2">
        <v>43915</v>
      </c>
      <c r="BG1993" s="30">
        <v>0.13689814814814816</v>
      </c>
      <c r="BH1993" t="s">
        <v>2014</v>
      </c>
      <c r="BI1993" t="s">
        <v>263</v>
      </c>
      <c r="BJ1993" s="31">
        <v>43915.135416666664</v>
      </c>
      <c r="BK1993" t="s">
        <v>264</v>
      </c>
      <c r="BL1993" t="s">
        <v>275</v>
      </c>
      <c r="BM1993">
        <v>12.57</v>
      </c>
      <c r="BO1993">
        <v>4.84</v>
      </c>
      <c r="BQ1993">
        <v>13.9</v>
      </c>
      <c r="BR1993">
        <v>15.290000000000001</v>
      </c>
      <c r="BS1993">
        <v>43.9</v>
      </c>
      <c r="BU1993">
        <v>90.7</v>
      </c>
      <c r="BW1993">
        <v>28.7</v>
      </c>
      <c r="BY1993">
        <v>31.7</v>
      </c>
      <c r="CA1993">
        <v>235</v>
      </c>
      <c r="CC1993">
        <v>43</v>
      </c>
      <c r="CE1993">
        <v>13</v>
      </c>
      <c r="CG1993">
        <v>10.199999999999999</v>
      </c>
      <c r="CI1993">
        <v>9.5</v>
      </c>
      <c r="CK1993">
        <v>21.4</v>
      </c>
      <c r="CM1993">
        <v>0.22</v>
      </c>
      <c r="CO1993">
        <v>0</v>
      </c>
      <c r="CQ1993">
        <v>0</v>
      </c>
      <c r="CS1993">
        <v>8.99</v>
      </c>
      <c r="CT1993" t="s">
        <v>266</v>
      </c>
      <c r="CU1993">
        <v>2.61</v>
      </c>
      <c r="CV1993" s="32">
        <v>1.3197105151128141</v>
      </c>
      <c r="CW1993">
        <v>0.87</v>
      </c>
      <c r="CX1993" t="s">
        <v>266</v>
      </c>
      <c r="CY1993">
        <v>0.06</v>
      </c>
      <c r="DA1993">
        <v>0.04</v>
      </c>
      <c r="DC1993">
        <v>71.5</v>
      </c>
      <c r="DE1993">
        <v>20.8</v>
      </c>
      <c r="DG1993">
        <v>6.9</v>
      </c>
      <c r="DI1993">
        <v>0.5</v>
      </c>
      <c r="DK1993">
        <v>0.3</v>
      </c>
      <c r="DL1993" s="33">
        <v>2.6819923371647514</v>
      </c>
      <c r="DM1993" s="21">
        <v>7.0000000000000007E-2</v>
      </c>
      <c r="DN1993" s="33">
        <v>1.0275832709443493</v>
      </c>
      <c r="DO1993">
        <v>0.6</v>
      </c>
      <c r="DP1993" s="34">
        <v>2.8846153846153846</v>
      </c>
      <c r="DQ1993">
        <v>0.67</v>
      </c>
      <c r="DS1993">
        <v>3.2399999999999998E-2</v>
      </c>
      <c r="DU1993">
        <v>11.7</v>
      </c>
      <c r="DV1993" s="21">
        <v>3.7908E-3</v>
      </c>
      <c r="DX1993">
        <v>88.3</v>
      </c>
      <c r="DZ1993">
        <v>8.1999999999999993</v>
      </c>
      <c r="EB1993">
        <v>3.5</v>
      </c>
      <c r="ED1993">
        <v>30.7</v>
      </c>
      <c r="EF1993" s="21">
        <v>3.2796317610000001</v>
      </c>
      <c r="EG1993" t="s">
        <v>269</v>
      </c>
      <c r="EH1993">
        <v>235</v>
      </c>
      <c r="EJ1993">
        <v>1.2</v>
      </c>
      <c r="EK1993" s="33">
        <v>12</v>
      </c>
      <c r="EL1993">
        <v>3.8</v>
      </c>
      <c r="EN1993">
        <v>12.57</v>
      </c>
      <c r="EP1993">
        <v>12.57</v>
      </c>
      <c r="ER1993">
        <v>12.57</v>
      </c>
      <c r="ET1993">
        <v>0.04</v>
      </c>
      <c r="EV1993">
        <v>0.3</v>
      </c>
      <c r="EX1993">
        <v>12.7</v>
      </c>
      <c r="EZ1993">
        <v>12.7</v>
      </c>
      <c r="FB1993">
        <v>8.92</v>
      </c>
      <c r="FD1993">
        <v>70.900000000000006</v>
      </c>
      <c r="FF1993">
        <v>2.42</v>
      </c>
      <c r="FH1993">
        <v>19.3</v>
      </c>
      <c r="FJ1993">
        <v>0.19</v>
      </c>
      <c r="FL1993">
        <v>1.5</v>
      </c>
      <c r="FM1993">
        <v>7.2796934870000003</v>
      </c>
      <c r="FN1993" s="24">
        <v>0.06</v>
      </c>
      <c r="FP1993">
        <v>0.5</v>
      </c>
      <c r="FR1993">
        <v>145.69999999999999</v>
      </c>
      <c r="FT1993">
        <v>44.5</v>
      </c>
      <c r="FV1993">
        <v>79</v>
      </c>
      <c r="FX1993">
        <v>78.900000000000006</v>
      </c>
      <c r="FZ1993">
        <v>62.1</v>
      </c>
      <c r="GB1993">
        <v>56.5</v>
      </c>
      <c r="GD1993">
        <v>124</v>
      </c>
      <c r="GF1993">
        <v>110.7</v>
      </c>
      <c r="GH1993">
        <v>63.9</v>
      </c>
      <c r="GJ1993">
        <v>336</v>
      </c>
      <c r="GL1993">
        <v>651</v>
      </c>
      <c r="GN1993">
        <v>671</v>
      </c>
      <c r="GP1993">
        <v>520</v>
      </c>
      <c r="GR1993">
        <v>918</v>
      </c>
      <c r="GT1993">
        <v>549</v>
      </c>
      <c r="GV1993">
        <v>258</v>
      </c>
      <c r="GX1993">
        <v>759</v>
      </c>
      <c r="GZ1993">
        <v>610</v>
      </c>
      <c r="HB1993">
        <v>29.8</v>
      </c>
      <c r="HD1993">
        <v>0.9</v>
      </c>
      <c r="HE1993" s="34">
        <v>7.4999999999999997E-2</v>
      </c>
      <c r="HF1993">
        <v>0</v>
      </c>
      <c r="HH1993">
        <v>0</v>
      </c>
      <c r="HJ1993">
        <v>0.1</v>
      </c>
      <c r="HL1993">
        <v>0.7</v>
      </c>
      <c r="HN1993">
        <v>0.6</v>
      </c>
      <c r="HP1993" s="24">
        <v>7.7071346380000003</v>
      </c>
      <c r="HR1993">
        <v>0.25</v>
      </c>
      <c r="HT1993">
        <v>2</v>
      </c>
      <c r="HV1993">
        <v>44.5</v>
      </c>
      <c r="HW1993" s="21"/>
      <c r="HX1993">
        <v>145.69999999999999</v>
      </c>
      <c r="HZ1993">
        <v>7.3</v>
      </c>
      <c r="IB1993">
        <v>9.6</v>
      </c>
      <c r="ID1993" s="32">
        <v>0.18</v>
      </c>
      <c r="IE1993">
        <v>2.6683608639999998</v>
      </c>
      <c r="IF1993">
        <v>2.3214740000000001E-2</v>
      </c>
      <c r="IG1993">
        <v>0.19</v>
      </c>
      <c r="IH1993">
        <v>1.511535402</v>
      </c>
      <c r="II1993">
        <v>7.2796934870000003</v>
      </c>
      <c r="IJ1993">
        <v>0.06</v>
      </c>
      <c r="IK1993">
        <v>0.48846459799999997</v>
      </c>
      <c r="IL1993">
        <v>2.3203065129999993</v>
      </c>
      <c r="IM1993">
        <v>3.4444444440000002</v>
      </c>
      <c r="IN1993">
        <v>90.03831418</v>
      </c>
      <c r="IO1993">
        <v>0</v>
      </c>
      <c r="IP1993">
        <v>0</v>
      </c>
      <c r="IQ1993" s="35">
        <v>0</v>
      </c>
      <c r="IR1993" s="35">
        <v>0</v>
      </c>
      <c r="IS1993" s="35">
        <v>0</v>
      </c>
      <c r="IT1993" s="35">
        <v>0</v>
      </c>
      <c r="IU1993" s="35">
        <v>0</v>
      </c>
      <c r="IV1993" s="35">
        <v>0</v>
      </c>
      <c r="IW1993" s="35">
        <v>0</v>
      </c>
    </row>
    <row r="1994" spans="1:257" ht="15.6" x14ac:dyDescent="0.3">
      <c r="A1994">
        <v>1993</v>
      </c>
      <c r="B1994">
        <v>0</v>
      </c>
      <c r="C1994" t="s">
        <v>1904</v>
      </c>
      <c r="D1994">
        <v>729</v>
      </c>
      <c r="E1994" s="1">
        <v>0</v>
      </c>
      <c r="F1994" s="3">
        <v>43915</v>
      </c>
      <c r="G1994" s="27">
        <v>0</v>
      </c>
      <c r="H1994" s="4">
        <v>17</v>
      </c>
      <c r="I1994" s="4">
        <v>1</v>
      </c>
      <c r="J1994" s="3">
        <v>43913</v>
      </c>
      <c r="K1994" s="3" t="s">
        <v>304</v>
      </c>
      <c r="L1994" s="4">
        <v>0</v>
      </c>
      <c r="M1994" s="4">
        <v>74</v>
      </c>
      <c r="N1994" s="4">
        <v>11</v>
      </c>
      <c r="O1994" s="4">
        <v>11</v>
      </c>
      <c r="P1994" s="4">
        <v>12</v>
      </c>
      <c r="Q1994" s="4">
        <v>0</v>
      </c>
      <c r="R1994" s="4">
        <v>0</v>
      </c>
      <c r="S1994" s="4">
        <v>0</v>
      </c>
      <c r="T1994" s="4">
        <v>1</v>
      </c>
      <c r="U1994" s="4">
        <v>1</v>
      </c>
      <c r="V1994" s="3" t="s">
        <v>258</v>
      </c>
      <c r="W1994" s="28" t="s">
        <v>259</v>
      </c>
      <c r="X1994" s="29">
        <v>4</v>
      </c>
      <c r="Y1994" s="4">
        <v>1</v>
      </c>
      <c r="Z1994" s="4">
        <v>1</v>
      </c>
      <c r="AA1994" s="4">
        <v>1</v>
      </c>
      <c r="AB1994" s="4" t="s">
        <v>258</v>
      </c>
      <c r="AC1994" s="3" t="s">
        <v>258</v>
      </c>
      <c r="AD1994" s="4" t="s">
        <v>260</v>
      </c>
      <c r="AE1994" s="4">
        <v>1</v>
      </c>
      <c r="AF1994" s="4">
        <v>0</v>
      </c>
      <c r="AG1994" s="4">
        <v>1</v>
      </c>
      <c r="AH1994" s="4">
        <v>0</v>
      </c>
      <c r="AI1994" s="4">
        <v>0</v>
      </c>
      <c r="AJ1994" s="4">
        <v>1</v>
      </c>
      <c r="AK1994" s="4">
        <v>0</v>
      </c>
      <c r="AL1994" s="4">
        <v>0</v>
      </c>
      <c r="AM1994" s="4">
        <v>0</v>
      </c>
      <c r="AN1994" s="4">
        <v>1</v>
      </c>
      <c r="AO1994" s="4">
        <v>0</v>
      </c>
      <c r="AP1994" s="4">
        <v>0</v>
      </c>
      <c r="AQ1994" s="4">
        <v>1</v>
      </c>
      <c r="AR1994" s="4">
        <v>0</v>
      </c>
      <c r="AS1994" s="4" t="s">
        <v>258</v>
      </c>
      <c r="AT1994" s="3">
        <v>43932</v>
      </c>
      <c r="AU1994" s="4">
        <v>0</v>
      </c>
      <c r="AV1994" s="4">
        <v>0</v>
      </c>
      <c r="AW1994" s="4">
        <v>1</v>
      </c>
      <c r="AX1994" s="4">
        <v>1</v>
      </c>
      <c r="AY1994" s="4"/>
      <c r="AZ1994"/>
      <c r="BA1994" s="2" t="s">
        <v>260</v>
      </c>
      <c r="BD1994" s="4">
        <v>0</v>
      </c>
      <c r="BE1994" s="17" t="s">
        <v>1905</v>
      </c>
      <c r="BF1994" s="2">
        <v>43915</v>
      </c>
      <c r="BG1994" s="30">
        <v>0.32310185185185186</v>
      </c>
      <c r="BH1994" t="s">
        <v>2015</v>
      </c>
      <c r="BI1994" t="s">
        <v>263</v>
      </c>
      <c r="BJ1994" s="31">
        <v>43915.320138888892</v>
      </c>
      <c r="BK1994" t="s">
        <v>264</v>
      </c>
      <c r="BL1994" t="s">
        <v>275</v>
      </c>
      <c r="BM1994">
        <v>11.97</v>
      </c>
      <c r="BO1994">
        <v>4.6399999999999997</v>
      </c>
      <c r="BQ1994">
        <v>13.4</v>
      </c>
      <c r="BR1994">
        <v>14.74</v>
      </c>
      <c r="BS1994">
        <v>42.4</v>
      </c>
      <c r="BU1994">
        <v>91.4</v>
      </c>
      <c r="BW1994">
        <v>28.9</v>
      </c>
      <c r="BY1994">
        <v>31.6</v>
      </c>
      <c r="CA1994">
        <v>238</v>
      </c>
      <c r="CC1994">
        <v>44.1</v>
      </c>
      <c r="CE1994">
        <v>13.2</v>
      </c>
      <c r="CG1994">
        <v>11</v>
      </c>
      <c r="CI1994">
        <v>10.1</v>
      </c>
      <c r="CK1994">
        <v>24.4</v>
      </c>
      <c r="CM1994">
        <v>0.24</v>
      </c>
      <c r="CO1994">
        <v>0</v>
      </c>
      <c r="CQ1994">
        <v>0</v>
      </c>
      <c r="CS1994">
        <v>8.68</v>
      </c>
      <c r="CT1994" t="s">
        <v>266</v>
      </c>
      <c r="CU1994">
        <v>2.36</v>
      </c>
      <c r="CV1994" s="32">
        <v>1.5584602125825913</v>
      </c>
      <c r="CW1994">
        <v>0.81</v>
      </c>
      <c r="CX1994" t="s">
        <v>266</v>
      </c>
      <c r="CY1994">
        <v>7.0000000000000007E-2</v>
      </c>
      <c r="DA1994">
        <v>0.05</v>
      </c>
      <c r="DC1994">
        <v>72.5</v>
      </c>
      <c r="DD1994" t="s">
        <v>266</v>
      </c>
      <c r="DE1994">
        <v>19.7</v>
      </c>
      <c r="DF1994" t="s">
        <v>267</v>
      </c>
      <c r="DG1994">
        <v>6.8</v>
      </c>
      <c r="DI1994">
        <v>0.6</v>
      </c>
      <c r="DK1994">
        <v>0.4</v>
      </c>
      <c r="DL1994" s="33">
        <v>5.9322033898305095</v>
      </c>
      <c r="DM1994" s="21">
        <v>0.14000000000000001</v>
      </c>
      <c r="DN1994" s="33">
        <v>2.5136455041654702</v>
      </c>
      <c r="DO1994">
        <v>1.2</v>
      </c>
      <c r="DP1994" s="34">
        <v>6.091370558375635</v>
      </c>
      <c r="DQ1994">
        <v>0.72</v>
      </c>
      <c r="DS1994">
        <v>3.3399999999999999E-2</v>
      </c>
      <c r="DU1994">
        <v>12.3</v>
      </c>
      <c r="DV1994" s="21">
        <v>4.1082000000000002E-3</v>
      </c>
      <c r="DX1994">
        <v>87.7</v>
      </c>
      <c r="DZ1994">
        <v>9</v>
      </c>
      <c r="EB1994">
        <v>3.3</v>
      </c>
      <c r="ED1994">
        <v>30.4</v>
      </c>
      <c r="EF1994" s="21">
        <v>3.7151702790000001</v>
      </c>
      <c r="EG1994" t="s">
        <v>269</v>
      </c>
      <c r="EH1994">
        <v>238</v>
      </c>
      <c r="EJ1994">
        <v>1.2</v>
      </c>
      <c r="EK1994" s="33">
        <v>6</v>
      </c>
      <c r="EL1994">
        <v>3.7</v>
      </c>
      <c r="EN1994">
        <v>11.97</v>
      </c>
      <c r="EP1994">
        <v>11.97</v>
      </c>
      <c r="ER1994">
        <v>11.97</v>
      </c>
      <c r="ET1994">
        <v>0.05</v>
      </c>
      <c r="EV1994">
        <v>0.4</v>
      </c>
      <c r="EX1994">
        <v>12.48</v>
      </c>
      <c r="EZ1994">
        <v>12.48</v>
      </c>
      <c r="FB1994">
        <v>8.5399999999999991</v>
      </c>
      <c r="FD1994">
        <v>71.3</v>
      </c>
      <c r="FF1994">
        <v>2.21</v>
      </c>
      <c r="FH1994">
        <v>18.399999999999999</v>
      </c>
      <c r="FJ1994">
        <v>0.15</v>
      </c>
      <c r="FL1994">
        <v>1.3</v>
      </c>
      <c r="FM1994">
        <v>6.3559322030000001</v>
      </c>
      <c r="FN1994" s="24">
        <v>7.0000000000000007E-2</v>
      </c>
      <c r="FP1994">
        <v>0.6</v>
      </c>
      <c r="FR1994">
        <v>144.9</v>
      </c>
      <c r="FT1994">
        <v>47.5</v>
      </c>
      <c r="FV1994">
        <v>78.400000000000006</v>
      </c>
      <c r="FX1994">
        <v>82.8</v>
      </c>
      <c r="FZ1994">
        <v>66.599999999999994</v>
      </c>
      <c r="GB1994">
        <v>59.4</v>
      </c>
      <c r="GD1994">
        <v>125.1</v>
      </c>
      <c r="GF1994">
        <v>118.1</v>
      </c>
      <c r="GH1994">
        <v>65.900000000000006</v>
      </c>
      <c r="GJ1994">
        <v>331</v>
      </c>
      <c r="GL1994">
        <v>653</v>
      </c>
      <c r="GN1994">
        <v>676</v>
      </c>
      <c r="GP1994">
        <v>495</v>
      </c>
      <c r="GR1994">
        <v>886</v>
      </c>
      <c r="GT1994">
        <v>505</v>
      </c>
      <c r="GV1994">
        <v>256</v>
      </c>
      <c r="GX1994">
        <v>830</v>
      </c>
      <c r="GZ1994">
        <v>547</v>
      </c>
      <c r="HB1994">
        <v>29.9</v>
      </c>
      <c r="HD1994">
        <v>0.5</v>
      </c>
      <c r="HE1994" s="34">
        <v>8.3333333333333329E-2</v>
      </c>
      <c r="HF1994">
        <v>0</v>
      </c>
      <c r="HH1994">
        <v>0</v>
      </c>
      <c r="HJ1994">
        <v>0.2</v>
      </c>
      <c r="HL1994">
        <v>0.8</v>
      </c>
      <c r="HN1994">
        <v>0.6</v>
      </c>
      <c r="HP1994" s="24">
        <v>8.8421052630000005</v>
      </c>
      <c r="HR1994">
        <v>0.23</v>
      </c>
      <c r="HT1994">
        <v>1.9</v>
      </c>
      <c r="HV1994">
        <v>47.5</v>
      </c>
      <c r="HW1994" s="21"/>
      <c r="HX1994">
        <v>144.9</v>
      </c>
      <c r="HZ1994">
        <v>6.4</v>
      </c>
      <c r="IB1994">
        <v>9.6999999999999993</v>
      </c>
      <c r="ID1994" s="32">
        <v>0.24</v>
      </c>
      <c r="IE1994">
        <v>3.5620052769999999</v>
      </c>
      <c r="IF1994">
        <v>2.8852243E-2</v>
      </c>
      <c r="IG1994">
        <v>0.15</v>
      </c>
      <c r="IH1994">
        <v>1.2531328319999999</v>
      </c>
      <c r="II1994">
        <v>6.3559322030000001</v>
      </c>
      <c r="IJ1994">
        <v>8.0000000000000016E-2</v>
      </c>
      <c r="IK1994">
        <v>0.64686716799999999</v>
      </c>
      <c r="IL1994">
        <v>3.3440677969999992</v>
      </c>
      <c r="IM1994">
        <v>3.6779661020000001</v>
      </c>
      <c r="IN1994">
        <v>100.8474576</v>
      </c>
      <c r="IO1994">
        <v>0</v>
      </c>
      <c r="IP1994">
        <v>0</v>
      </c>
      <c r="IQ1994" s="35">
        <v>0</v>
      </c>
      <c r="IR1994" s="35">
        <v>0</v>
      </c>
      <c r="IS1994" s="35">
        <v>0</v>
      </c>
      <c r="IT1994" s="35">
        <v>0</v>
      </c>
      <c r="IU1994" s="35">
        <v>0</v>
      </c>
      <c r="IV1994" s="35">
        <v>0</v>
      </c>
      <c r="IW1994" s="35">
        <v>0</v>
      </c>
    </row>
    <row r="1995" spans="1:257" ht="15.6" x14ac:dyDescent="0.3">
      <c r="A1995">
        <v>1994</v>
      </c>
      <c r="B1995">
        <v>0</v>
      </c>
      <c r="C1995" t="s">
        <v>1904</v>
      </c>
      <c r="D1995">
        <v>730</v>
      </c>
      <c r="E1995" s="1">
        <v>1</v>
      </c>
      <c r="F1995" s="3">
        <v>43911</v>
      </c>
      <c r="G1995" s="27">
        <v>0</v>
      </c>
      <c r="H1995" s="4">
        <v>78</v>
      </c>
      <c r="I1995" s="4">
        <v>1</v>
      </c>
      <c r="J1995" s="3">
        <v>43908</v>
      </c>
      <c r="K1995" s="3" t="s">
        <v>257</v>
      </c>
      <c r="L1995" s="4">
        <v>1</v>
      </c>
      <c r="M1995" s="4">
        <v>53</v>
      </c>
      <c r="N1995" s="4">
        <v>4</v>
      </c>
      <c r="O1995" s="4">
        <v>4</v>
      </c>
      <c r="P1995" s="4">
        <v>4</v>
      </c>
      <c r="Q1995" s="4">
        <v>1</v>
      </c>
      <c r="R1995" s="4">
        <v>0</v>
      </c>
      <c r="S1995" s="4">
        <v>0</v>
      </c>
      <c r="T1995" s="4">
        <v>1</v>
      </c>
      <c r="U1995" s="4">
        <v>1</v>
      </c>
      <c r="V1995" s="3" t="s">
        <v>258</v>
      </c>
      <c r="W1995" s="28" t="s">
        <v>259</v>
      </c>
      <c r="X1995" s="29">
        <v>4</v>
      </c>
      <c r="Y1995" s="4">
        <v>1</v>
      </c>
      <c r="Z1995" s="4">
        <v>1</v>
      </c>
      <c r="AA1995" s="4">
        <v>1</v>
      </c>
      <c r="AB1995" s="4" t="s">
        <v>258</v>
      </c>
      <c r="AC1995" s="3" t="s">
        <v>258</v>
      </c>
      <c r="AD1995" s="4" t="s">
        <v>260</v>
      </c>
      <c r="AE1995" s="4">
        <v>1</v>
      </c>
      <c r="AF1995" s="4">
        <v>0</v>
      </c>
      <c r="AG1995" s="4">
        <v>1</v>
      </c>
      <c r="AH1995" s="4">
        <v>0</v>
      </c>
      <c r="AI1995" s="4">
        <v>0</v>
      </c>
      <c r="AJ1995" s="4">
        <v>0</v>
      </c>
      <c r="AK1995" s="4">
        <v>0</v>
      </c>
      <c r="AL1995" s="4">
        <v>0</v>
      </c>
      <c r="AM1995" s="4">
        <v>1</v>
      </c>
      <c r="AN1995" s="4">
        <v>0</v>
      </c>
      <c r="AO1995" s="4">
        <v>0</v>
      </c>
      <c r="AP1995" s="4">
        <v>0</v>
      </c>
      <c r="AQ1995" s="4">
        <v>0</v>
      </c>
      <c r="AR1995" s="4">
        <v>0</v>
      </c>
      <c r="AS1995" s="4" t="s">
        <v>258</v>
      </c>
      <c r="AT1995" s="3">
        <v>43989</v>
      </c>
      <c r="AU1995" s="4">
        <v>0</v>
      </c>
      <c r="AV1995" s="4">
        <v>0</v>
      </c>
      <c r="AW1995" s="4">
        <v>1</v>
      </c>
      <c r="AX1995" s="4">
        <v>1</v>
      </c>
      <c r="AY1995" s="4"/>
      <c r="AZ1995"/>
      <c r="BA1995" s="2" t="s">
        <v>260</v>
      </c>
      <c r="BB1995">
        <v>8</v>
      </c>
      <c r="BC1995">
        <v>8</v>
      </c>
      <c r="BD1995" s="4">
        <v>6</v>
      </c>
      <c r="BE1995" s="17" t="s">
        <v>1905</v>
      </c>
      <c r="BF1995" s="2">
        <v>43911</v>
      </c>
      <c r="BG1995" s="30">
        <v>0.78631944444444446</v>
      </c>
      <c r="BH1995" t="s">
        <v>2016</v>
      </c>
      <c r="BI1995" t="s">
        <v>263</v>
      </c>
      <c r="BJ1995" s="31">
        <v>43911.78402777778</v>
      </c>
      <c r="BK1995" t="s">
        <v>264</v>
      </c>
      <c r="BL1995" t="s">
        <v>275</v>
      </c>
      <c r="BM1995">
        <v>8.57</v>
      </c>
      <c r="BO1995">
        <v>4.04</v>
      </c>
      <c r="BQ1995">
        <v>11.9</v>
      </c>
      <c r="BR1995">
        <v>11.9</v>
      </c>
      <c r="BS1995">
        <v>36.1</v>
      </c>
      <c r="BU1995">
        <v>89.4</v>
      </c>
      <c r="BW1995">
        <v>29.5</v>
      </c>
      <c r="BY1995">
        <v>33</v>
      </c>
      <c r="CA1995">
        <v>249</v>
      </c>
      <c r="CC1995">
        <v>45.5</v>
      </c>
      <c r="CE1995">
        <v>13.8</v>
      </c>
      <c r="CG1995">
        <v>11.2</v>
      </c>
      <c r="CI1995">
        <v>10.3</v>
      </c>
      <c r="CK1995">
        <v>26.8</v>
      </c>
      <c r="CM1995">
        <v>0.26</v>
      </c>
      <c r="CO1995">
        <v>0</v>
      </c>
      <c r="CQ1995">
        <v>0</v>
      </c>
      <c r="CS1995">
        <v>7.59</v>
      </c>
      <c r="CT1995" t="s">
        <v>266</v>
      </c>
      <c r="CU1995">
        <v>0.64</v>
      </c>
      <c r="CV1995" s="32">
        <v>18.5302734375</v>
      </c>
      <c r="CW1995">
        <v>0.33</v>
      </c>
      <c r="CY1995">
        <v>0</v>
      </c>
      <c r="DA1995">
        <v>0.01</v>
      </c>
      <c r="DC1995">
        <v>88.5</v>
      </c>
      <c r="DD1995" t="s">
        <v>266</v>
      </c>
      <c r="DE1995">
        <v>7.5</v>
      </c>
      <c r="DF1995" t="s">
        <v>267</v>
      </c>
      <c r="DG1995">
        <v>3.9</v>
      </c>
      <c r="DI1995">
        <v>0</v>
      </c>
      <c r="DK1995">
        <v>0.1</v>
      </c>
      <c r="DL1995" s="33">
        <v>15.625</v>
      </c>
      <c r="DM1995" s="21">
        <v>0.1</v>
      </c>
      <c r="DN1995" s="33">
        <v>24.4140625</v>
      </c>
      <c r="DO1995">
        <v>1.2</v>
      </c>
      <c r="DP1995" s="34">
        <v>16</v>
      </c>
      <c r="DQ1995">
        <v>0.34</v>
      </c>
      <c r="DS1995">
        <v>1.37E-2</v>
      </c>
      <c r="DU1995">
        <v>7.2</v>
      </c>
      <c r="DV1995" s="21">
        <v>9.8639999999999991E-4</v>
      </c>
      <c r="DX1995">
        <v>92.8</v>
      </c>
      <c r="DZ1995">
        <v>6.2</v>
      </c>
      <c r="EB1995">
        <v>1</v>
      </c>
      <c r="ED1995">
        <v>32.700000000000003</v>
      </c>
      <c r="EF1995">
        <v>2.904006453</v>
      </c>
      <c r="EH1995">
        <v>249</v>
      </c>
      <c r="EJ1995">
        <v>1.9</v>
      </c>
      <c r="EK1995" s="33">
        <v>6.3</v>
      </c>
      <c r="EL1995">
        <v>3.2</v>
      </c>
      <c r="EN1995">
        <v>8.57</v>
      </c>
      <c r="EP1995">
        <v>8.57</v>
      </c>
      <c r="ER1995">
        <v>8.57</v>
      </c>
      <c r="ET1995">
        <v>0.01</v>
      </c>
      <c r="EV1995">
        <v>0.1</v>
      </c>
      <c r="EX1995">
        <v>8.76</v>
      </c>
      <c r="EZ1995">
        <v>8.76</v>
      </c>
      <c r="FB1995">
        <v>7.49</v>
      </c>
      <c r="FD1995">
        <v>87.3</v>
      </c>
      <c r="FF1995">
        <v>0.54</v>
      </c>
      <c r="FH1995">
        <v>6.3</v>
      </c>
      <c r="FJ1995">
        <v>0.1</v>
      </c>
      <c r="FL1995">
        <v>1.2</v>
      </c>
      <c r="FM1995">
        <v>15.625</v>
      </c>
      <c r="FN1995" s="24">
        <v>0.02</v>
      </c>
      <c r="FP1995">
        <v>0.2</v>
      </c>
      <c r="FR1995">
        <v>153.19999999999999</v>
      </c>
      <c r="FT1995">
        <v>52.1</v>
      </c>
      <c r="FV1995">
        <v>86.5</v>
      </c>
      <c r="FX1995">
        <v>86.4</v>
      </c>
      <c r="FZ1995">
        <v>64.900000000000006</v>
      </c>
      <c r="GB1995">
        <v>57.8</v>
      </c>
      <c r="GD1995">
        <v>126.4</v>
      </c>
      <c r="GF1995">
        <v>117.3</v>
      </c>
      <c r="GH1995">
        <v>57.8</v>
      </c>
      <c r="GJ1995">
        <v>320</v>
      </c>
      <c r="GL1995">
        <v>653</v>
      </c>
      <c r="GN1995">
        <v>613</v>
      </c>
      <c r="GP1995">
        <v>579</v>
      </c>
      <c r="GR1995">
        <v>987</v>
      </c>
      <c r="GT1995">
        <v>969</v>
      </c>
      <c r="GV1995">
        <v>301</v>
      </c>
      <c r="GX1995">
        <v>639</v>
      </c>
      <c r="GZ1995">
        <v>727</v>
      </c>
      <c r="HB1995">
        <v>30.5</v>
      </c>
      <c r="HD1995">
        <v>2.2000000000000002</v>
      </c>
      <c r="HE1995" s="34">
        <v>0.34920634920634924</v>
      </c>
      <c r="HF1995">
        <v>4.0000000000000002E-4</v>
      </c>
      <c r="HH1995">
        <v>0.01</v>
      </c>
      <c r="HJ1995">
        <v>0.3</v>
      </c>
      <c r="HL1995">
        <v>0.7</v>
      </c>
      <c r="HN1995">
        <v>0.2</v>
      </c>
      <c r="HP1995" s="24">
        <v>7.2309760689999996</v>
      </c>
      <c r="HQ1995"/>
      <c r="HR1995">
        <v>0.14000000000000001</v>
      </c>
      <c r="HT1995">
        <v>1.6</v>
      </c>
      <c r="HV1995">
        <v>52.1</v>
      </c>
      <c r="HX1995">
        <v>153.19999999999999</v>
      </c>
      <c r="HZ1995">
        <v>15.6</v>
      </c>
      <c r="IB1995">
        <v>21.9</v>
      </c>
      <c r="ID1995" s="32">
        <v>0.18</v>
      </c>
      <c r="IE1995">
        <v>4.6666666670000003</v>
      </c>
      <c r="IF1995">
        <v>1.54E-2</v>
      </c>
      <c r="IG1995">
        <v>0.1</v>
      </c>
      <c r="IH1995">
        <v>1.1668611440000001</v>
      </c>
      <c r="II1995">
        <v>15.625</v>
      </c>
      <c r="IJ1995">
        <v>4.0000000000000008E-2</v>
      </c>
      <c r="IK1995">
        <v>0.43313885600000002</v>
      </c>
      <c r="IL1995">
        <v>6.2749999999999986</v>
      </c>
      <c r="IM1995">
        <v>11.859375</v>
      </c>
      <c r="IN1995">
        <v>389.0625</v>
      </c>
      <c r="IO1995">
        <v>1</v>
      </c>
      <c r="IP1995">
        <v>0</v>
      </c>
      <c r="IQ1995" s="35">
        <v>1</v>
      </c>
      <c r="IR1995" s="35">
        <v>0</v>
      </c>
      <c r="IS1995" s="35">
        <v>4</v>
      </c>
      <c r="IT1995" s="35">
        <v>0</v>
      </c>
      <c r="IU1995" s="35">
        <v>0</v>
      </c>
      <c r="IV1995" s="35">
        <v>0</v>
      </c>
      <c r="IW1995" s="35">
        <v>0</v>
      </c>
    </row>
    <row r="1996" spans="1:257" ht="15.6" x14ac:dyDescent="0.3">
      <c r="A1996">
        <v>1995</v>
      </c>
      <c r="B1996">
        <v>0</v>
      </c>
      <c r="C1996" t="s">
        <v>1904</v>
      </c>
      <c r="D1996">
        <v>730</v>
      </c>
      <c r="E1996" s="1">
        <v>0</v>
      </c>
      <c r="F1996" s="3">
        <v>43911</v>
      </c>
      <c r="G1996" s="27">
        <v>1</v>
      </c>
      <c r="H1996" s="4">
        <v>78</v>
      </c>
      <c r="I1996" s="4">
        <v>1</v>
      </c>
      <c r="J1996" s="3">
        <v>43908</v>
      </c>
      <c r="K1996" s="3" t="s">
        <v>257</v>
      </c>
      <c r="L1996" s="4">
        <v>1</v>
      </c>
      <c r="M1996" s="4">
        <v>53</v>
      </c>
      <c r="N1996" s="4">
        <v>5</v>
      </c>
      <c r="O1996" s="4">
        <v>5</v>
      </c>
      <c r="P1996" s="4">
        <v>6</v>
      </c>
      <c r="Q1996" s="4">
        <v>1</v>
      </c>
      <c r="R1996" s="4">
        <v>0</v>
      </c>
      <c r="S1996" s="4">
        <v>0</v>
      </c>
      <c r="T1996" s="4">
        <v>1</v>
      </c>
      <c r="U1996" s="4">
        <v>1</v>
      </c>
      <c r="V1996" s="3" t="s">
        <v>258</v>
      </c>
      <c r="W1996" s="28" t="s">
        <v>259</v>
      </c>
      <c r="X1996" s="29">
        <v>4</v>
      </c>
      <c r="Y1996" s="4">
        <v>1</v>
      </c>
      <c r="Z1996" s="4">
        <v>1</v>
      </c>
      <c r="AA1996" s="4">
        <v>1</v>
      </c>
      <c r="AB1996" s="4" t="s">
        <v>258</v>
      </c>
      <c r="AC1996" s="3" t="s">
        <v>258</v>
      </c>
      <c r="AD1996" s="4" t="s">
        <v>260</v>
      </c>
      <c r="AE1996" s="4">
        <v>1</v>
      </c>
      <c r="AF1996" s="4">
        <v>0</v>
      </c>
      <c r="AG1996" s="4">
        <v>1</v>
      </c>
      <c r="AH1996" s="4">
        <v>0</v>
      </c>
      <c r="AI1996" s="4">
        <v>0</v>
      </c>
      <c r="AJ1996" s="4">
        <v>0</v>
      </c>
      <c r="AK1996" s="4">
        <v>0</v>
      </c>
      <c r="AL1996" s="4">
        <v>0</v>
      </c>
      <c r="AM1996" s="4">
        <v>1</v>
      </c>
      <c r="AN1996" s="4">
        <v>0</v>
      </c>
      <c r="AO1996" s="4">
        <v>0</v>
      </c>
      <c r="AP1996" s="4">
        <v>0</v>
      </c>
      <c r="AQ1996" s="4">
        <v>0</v>
      </c>
      <c r="AR1996" s="4">
        <v>0</v>
      </c>
      <c r="AS1996" s="4" t="s">
        <v>258</v>
      </c>
      <c r="AT1996" s="3">
        <v>43989</v>
      </c>
      <c r="AU1996" s="4">
        <v>0</v>
      </c>
      <c r="AV1996" s="4">
        <v>0</v>
      </c>
      <c r="AW1996" s="4">
        <v>1</v>
      </c>
      <c r="AX1996" s="4">
        <v>1</v>
      </c>
      <c r="AY1996" s="4" t="s">
        <v>258</v>
      </c>
      <c r="AZ1996"/>
      <c r="BA1996" s="2" t="s">
        <v>260</v>
      </c>
      <c r="BD1996" s="4">
        <v>2</v>
      </c>
      <c r="BE1996" s="17" t="s">
        <v>1905</v>
      </c>
      <c r="BF1996" s="2">
        <v>43912</v>
      </c>
      <c r="BG1996" s="30">
        <v>0.29281249999999998</v>
      </c>
      <c r="BH1996" t="s">
        <v>2017</v>
      </c>
      <c r="BI1996" t="s">
        <v>263</v>
      </c>
      <c r="BJ1996" s="31">
        <v>43912.290972222225</v>
      </c>
      <c r="BK1996" t="s">
        <v>264</v>
      </c>
      <c r="BL1996" t="s">
        <v>275</v>
      </c>
      <c r="BM1996">
        <v>5.62</v>
      </c>
      <c r="BO1996">
        <v>3.81</v>
      </c>
      <c r="BQ1996">
        <v>11.3</v>
      </c>
      <c r="BR1996">
        <v>11.3</v>
      </c>
      <c r="BS1996">
        <v>34.1</v>
      </c>
      <c r="BU1996">
        <v>89.5</v>
      </c>
      <c r="BW1996">
        <v>29.7</v>
      </c>
      <c r="BY1996">
        <v>33.1</v>
      </c>
      <c r="CA1996">
        <v>241</v>
      </c>
      <c r="CC1996">
        <v>47</v>
      </c>
      <c r="CE1996">
        <v>14.2</v>
      </c>
      <c r="CG1996">
        <v>10.199999999999999</v>
      </c>
      <c r="CI1996">
        <v>9.6</v>
      </c>
      <c r="CK1996">
        <v>21.9</v>
      </c>
      <c r="CM1996">
        <v>0.23</v>
      </c>
      <c r="CO1996">
        <v>0</v>
      </c>
      <c r="CQ1996">
        <v>0</v>
      </c>
      <c r="CS1996">
        <v>4.55</v>
      </c>
      <c r="CU1996">
        <v>0.77</v>
      </c>
      <c r="CV1996" s="32">
        <v>7.6741440377804011</v>
      </c>
      <c r="CW1996">
        <v>0.28000000000000003</v>
      </c>
      <c r="CY1996">
        <v>0.01</v>
      </c>
      <c r="DA1996">
        <v>0.01</v>
      </c>
      <c r="DC1996">
        <v>80.900000000000006</v>
      </c>
      <c r="DD1996" t="s">
        <v>266</v>
      </c>
      <c r="DE1996">
        <v>13.7</v>
      </c>
      <c r="DF1996" t="s">
        <v>267</v>
      </c>
      <c r="DG1996">
        <v>5</v>
      </c>
      <c r="DI1996">
        <v>0.2</v>
      </c>
      <c r="DK1996">
        <v>0.2</v>
      </c>
      <c r="DL1996" s="33">
        <v>5.1948051948051948</v>
      </c>
      <c r="DM1996" s="21">
        <v>0.04</v>
      </c>
      <c r="DN1996" s="33">
        <v>6.7465002529937603</v>
      </c>
      <c r="DO1996">
        <v>0.7</v>
      </c>
      <c r="DP1996" s="34">
        <v>5.1094890510948909</v>
      </c>
      <c r="DQ1996">
        <v>0.32</v>
      </c>
      <c r="DS1996">
        <v>1.2200000000000001E-2</v>
      </c>
      <c r="DU1996">
        <v>6.8</v>
      </c>
      <c r="DV1996" s="21">
        <v>8.296E-4</v>
      </c>
      <c r="DX1996">
        <v>93.2</v>
      </c>
      <c r="DZ1996">
        <v>6.3</v>
      </c>
      <c r="EB1996">
        <v>0.5</v>
      </c>
      <c r="ED1996">
        <v>32.6</v>
      </c>
      <c r="EF1996">
        <v>3.996692393</v>
      </c>
      <c r="EH1996">
        <v>241</v>
      </c>
      <c r="EJ1996">
        <v>1.9</v>
      </c>
      <c r="EK1996" s="33">
        <v>4.8</v>
      </c>
      <c r="EL1996">
        <v>3.1</v>
      </c>
      <c r="EN1996">
        <v>5.62</v>
      </c>
      <c r="EP1996">
        <v>5.62</v>
      </c>
      <c r="ER1996">
        <v>5.62</v>
      </c>
      <c r="ET1996">
        <v>0.01</v>
      </c>
      <c r="EV1996">
        <v>0.2</v>
      </c>
      <c r="EX1996">
        <v>5.88</v>
      </c>
      <c r="EZ1996">
        <v>5.88</v>
      </c>
      <c r="FB1996">
        <v>4.51</v>
      </c>
      <c r="FD1996">
        <v>80.2</v>
      </c>
      <c r="FF1996">
        <v>0.71</v>
      </c>
      <c r="FH1996">
        <v>12.6</v>
      </c>
      <c r="FJ1996">
        <v>0.06</v>
      </c>
      <c r="FL1996">
        <v>1.1000000000000001</v>
      </c>
      <c r="FM1996">
        <v>7.7922077920000001</v>
      </c>
      <c r="FN1996" s="24">
        <v>0.03</v>
      </c>
      <c r="FP1996">
        <v>0.5</v>
      </c>
      <c r="FR1996">
        <v>152.9</v>
      </c>
      <c r="FT1996">
        <v>53.1</v>
      </c>
      <c r="FV1996">
        <v>89.7</v>
      </c>
      <c r="FX1996">
        <v>81.599999999999994</v>
      </c>
      <c r="FZ1996">
        <v>72.900000000000006</v>
      </c>
      <c r="GB1996">
        <v>58.8</v>
      </c>
      <c r="GD1996">
        <v>123.7</v>
      </c>
      <c r="GF1996">
        <v>139.30000000000001</v>
      </c>
      <c r="GH1996">
        <v>62.3</v>
      </c>
      <c r="GJ1996">
        <v>314</v>
      </c>
      <c r="GL1996">
        <v>641</v>
      </c>
      <c r="GN1996">
        <v>591</v>
      </c>
      <c r="GP1996">
        <v>515</v>
      </c>
      <c r="GR1996">
        <v>864</v>
      </c>
      <c r="GT1996">
        <v>527</v>
      </c>
      <c r="GV1996">
        <v>323</v>
      </c>
      <c r="GX1996">
        <v>625</v>
      </c>
      <c r="GZ1996">
        <v>610</v>
      </c>
      <c r="HB1996">
        <v>30.6</v>
      </c>
      <c r="HD1996">
        <v>2</v>
      </c>
      <c r="HE1996" s="34">
        <v>0.41666666666666669</v>
      </c>
      <c r="HF1996">
        <v>3.8E-3</v>
      </c>
      <c r="HH1996">
        <v>0.1</v>
      </c>
      <c r="HJ1996">
        <v>0.4</v>
      </c>
      <c r="HL1996">
        <v>0.6</v>
      </c>
      <c r="HN1996">
        <v>0.2</v>
      </c>
      <c r="HP1996" s="24">
        <v>9.6320286660000001</v>
      </c>
      <c r="HQ1996"/>
      <c r="HR1996">
        <v>0.1</v>
      </c>
      <c r="HT1996">
        <v>1.8</v>
      </c>
      <c r="HV1996">
        <v>53.1</v>
      </c>
      <c r="HX1996">
        <v>152.9</v>
      </c>
      <c r="HZ1996">
        <v>7.8</v>
      </c>
      <c r="IB1996">
        <v>13</v>
      </c>
      <c r="ID1996" s="32">
        <v>0.44</v>
      </c>
      <c r="IE1996">
        <v>8.846153846</v>
      </c>
      <c r="IF1996">
        <v>2.4769230999999999E-2</v>
      </c>
      <c r="IG1996">
        <v>0.06</v>
      </c>
      <c r="IH1996">
        <v>1.067615658</v>
      </c>
      <c r="II1996">
        <v>7.7922077920000001</v>
      </c>
      <c r="IJ1996">
        <v>4.0000000000000008E-2</v>
      </c>
      <c r="IK1996">
        <v>0.73238434200000002</v>
      </c>
      <c r="IL1996">
        <v>5.2077922079999999</v>
      </c>
      <c r="IM1996">
        <v>5.9090909089999997</v>
      </c>
      <c r="IN1996">
        <v>312.98701299999999</v>
      </c>
      <c r="IO1996">
        <v>1</v>
      </c>
      <c r="IP1996">
        <v>0</v>
      </c>
      <c r="IQ1996" s="35">
        <v>0</v>
      </c>
      <c r="IR1996" s="35">
        <v>1</v>
      </c>
      <c r="IS1996" s="35">
        <v>0</v>
      </c>
      <c r="IT1996" s="35">
        <v>0</v>
      </c>
      <c r="IU1996" s="35">
        <v>0</v>
      </c>
      <c r="IV1996" s="35">
        <v>0</v>
      </c>
      <c r="IW1996" s="35">
        <v>0</v>
      </c>
    </row>
    <row r="1997" spans="1:257" ht="15.6" x14ac:dyDescent="0.3">
      <c r="A1997">
        <v>1996</v>
      </c>
      <c r="B1997">
        <v>0</v>
      </c>
      <c r="C1997" t="s">
        <v>1904</v>
      </c>
      <c r="D1997">
        <v>730</v>
      </c>
      <c r="E1997" s="1">
        <v>0</v>
      </c>
      <c r="F1997" s="3">
        <v>43911</v>
      </c>
      <c r="G1997" s="27">
        <v>2</v>
      </c>
      <c r="H1997" s="4">
        <v>78</v>
      </c>
      <c r="I1997" s="4">
        <v>1</v>
      </c>
      <c r="J1997" s="3">
        <v>43908</v>
      </c>
      <c r="K1997" s="3" t="s">
        <v>257</v>
      </c>
      <c r="L1997" s="4">
        <v>1</v>
      </c>
      <c r="M1997" s="4">
        <v>53</v>
      </c>
      <c r="N1997" s="4">
        <v>6</v>
      </c>
      <c r="O1997" s="4">
        <v>6</v>
      </c>
      <c r="P1997" s="4">
        <v>6</v>
      </c>
      <c r="Q1997" s="4">
        <v>1</v>
      </c>
      <c r="R1997" s="4">
        <v>0</v>
      </c>
      <c r="S1997" s="4">
        <v>0</v>
      </c>
      <c r="T1997" s="4">
        <v>1</v>
      </c>
      <c r="U1997" s="4">
        <v>1</v>
      </c>
      <c r="V1997" s="3" t="s">
        <v>258</v>
      </c>
      <c r="W1997" s="28" t="s">
        <v>259</v>
      </c>
      <c r="X1997" s="29">
        <v>4</v>
      </c>
      <c r="Y1997" s="4">
        <v>1</v>
      </c>
      <c r="Z1997" s="4">
        <v>1</v>
      </c>
      <c r="AA1997" s="4">
        <v>1</v>
      </c>
      <c r="AB1997" s="4" t="s">
        <v>258</v>
      </c>
      <c r="AC1997" s="3" t="s">
        <v>258</v>
      </c>
      <c r="AD1997" s="4" t="s">
        <v>260</v>
      </c>
      <c r="AE1997" s="4">
        <v>1</v>
      </c>
      <c r="AF1997" s="4">
        <v>0</v>
      </c>
      <c r="AG1997" s="4">
        <v>1</v>
      </c>
      <c r="AH1997" s="4">
        <v>0</v>
      </c>
      <c r="AI1997" s="4">
        <v>0</v>
      </c>
      <c r="AJ1997" s="4">
        <v>0</v>
      </c>
      <c r="AK1997" s="4">
        <v>0</v>
      </c>
      <c r="AL1997" s="4">
        <v>0</v>
      </c>
      <c r="AM1997" s="4">
        <v>1</v>
      </c>
      <c r="AN1997" s="4">
        <v>0</v>
      </c>
      <c r="AO1997" s="4">
        <v>0</v>
      </c>
      <c r="AP1997" s="4">
        <v>0</v>
      </c>
      <c r="AQ1997" s="4">
        <v>0</v>
      </c>
      <c r="AR1997" s="4">
        <v>0</v>
      </c>
      <c r="AS1997" s="4" t="s">
        <v>258</v>
      </c>
      <c r="AT1997" s="3">
        <v>43989</v>
      </c>
      <c r="AU1997" s="4">
        <v>0</v>
      </c>
      <c r="AV1997" s="4">
        <v>0</v>
      </c>
      <c r="AW1997" s="4">
        <v>1</v>
      </c>
      <c r="AX1997" s="4">
        <v>1</v>
      </c>
      <c r="AY1997" s="4" t="s">
        <v>258</v>
      </c>
      <c r="AZ1997"/>
      <c r="BA1997" s="2" t="s">
        <v>260</v>
      </c>
      <c r="BD1997" s="4">
        <v>3</v>
      </c>
      <c r="BE1997" s="17" t="s">
        <v>1905</v>
      </c>
      <c r="BF1997" s="2">
        <v>43913</v>
      </c>
      <c r="BG1997" s="30">
        <v>0.18387731481481481</v>
      </c>
      <c r="BH1997" t="s">
        <v>2018</v>
      </c>
      <c r="BI1997" t="s">
        <v>263</v>
      </c>
      <c r="BJ1997" s="31">
        <v>43913.180555555555</v>
      </c>
      <c r="BK1997" t="s">
        <v>264</v>
      </c>
      <c r="BL1997" t="s">
        <v>275</v>
      </c>
      <c r="BM1997">
        <v>7.34</v>
      </c>
      <c r="BO1997">
        <v>3.92</v>
      </c>
      <c r="BQ1997">
        <v>11.5</v>
      </c>
      <c r="BR1997">
        <v>11.5</v>
      </c>
      <c r="BS1997">
        <v>35.1</v>
      </c>
      <c r="BU1997">
        <v>89.5</v>
      </c>
      <c r="BW1997">
        <v>29.3</v>
      </c>
      <c r="BY1997">
        <v>32.799999999999997</v>
      </c>
      <c r="CA1997">
        <v>278</v>
      </c>
      <c r="CC1997">
        <v>47.7</v>
      </c>
      <c r="CE1997">
        <v>14.6</v>
      </c>
      <c r="CG1997">
        <v>10.7</v>
      </c>
      <c r="CI1997">
        <v>9.8000000000000007</v>
      </c>
      <c r="CK1997">
        <v>22.7</v>
      </c>
      <c r="CM1997">
        <v>0.27</v>
      </c>
      <c r="CO1997">
        <v>0</v>
      </c>
      <c r="CQ1997">
        <v>0</v>
      </c>
      <c r="CS1997">
        <v>5.99</v>
      </c>
      <c r="CU1997">
        <v>0.96</v>
      </c>
      <c r="CV1997" s="32">
        <v>6.4995659722222223</v>
      </c>
      <c r="CW1997">
        <v>0.34</v>
      </c>
      <c r="CY1997">
        <v>0.04</v>
      </c>
      <c r="DA1997">
        <v>0.01</v>
      </c>
      <c r="DC1997">
        <v>81.7</v>
      </c>
      <c r="DD1997" t="s">
        <v>266</v>
      </c>
      <c r="DE1997">
        <v>13.1</v>
      </c>
      <c r="DF1997" t="s">
        <v>267</v>
      </c>
      <c r="DG1997">
        <v>4.5999999999999996</v>
      </c>
      <c r="DI1997">
        <v>0.5</v>
      </c>
      <c r="DK1997">
        <v>0.1</v>
      </c>
      <c r="DL1997" s="33">
        <v>7.291666666666667</v>
      </c>
      <c r="DM1997" s="21">
        <v>7.0000000000000007E-2</v>
      </c>
      <c r="DN1997" s="33">
        <v>7.5954861111111116</v>
      </c>
      <c r="DO1997">
        <v>1</v>
      </c>
      <c r="DP1997" s="34">
        <v>7.6335877862595423</v>
      </c>
      <c r="DQ1997">
        <v>0.44</v>
      </c>
      <c r="DS1997">
        <v>1.72E-2</v>
      </c>
      <c r="DU1997">
        <v>6.9</v>
      </c>
      <c r="DV1997" s="21">
        <v>1.1868E-3</v>
      </c>
      <c r="DX1997">
        <v>93.1</v>
      </c>
      <c r="DZ1997">
        <v>6.2</v>
      </c>
      <c r="EB1997">
        <v>0.7</v>
      </c>
      <c r="ED1997">
        <v>31.9</v>
      </c>
      <c r="EF1997">
        <v>4.8646057989999996</v>
      </c>
      <c r="EH1997">
        <v>278</v>
      </c>
      <c r="EJ1997">
        <v>2.2000000000000002</v>
      </c>
      <c r="EK1997" s="33">
        <v>5.5</v>
      </c>
      <c r="EL1997">
        <v>3.2</v>
      </c>
      <c r="EN1997">
        <v>7.34</v>
      </c>
      <c r="EP1997">
        <v>7.34</v>
      </c>
      <c r="ER1997">
        <v>7.34</v>
      </c>
      <c r="ET1997">
        <v>0.01</v>
      </c>
      <c r="EV1997">
        <v>0.1</v>
      </c>
      <c r="EX1997">
        <v>7.43</v>
      </c>
      <c r="EZ1997">
        <v>7.43</v>
      </c>
      <c r="FB1997">
        <v>5.92</v>
      </c>
      <c r="FD1997">
        <v>80.7</v>
      </c>
      <c r="FF1997">
        <v>0.86</v>
      </c>
      <c r="FH1997">
        <v>11.7</v>
      </c>
      <c r="FJ1997">
        <v>0.1</v>
      </c>
      <c r="FL1997">
        <v>1.4</v>
      </c>
      <c r="FM1997">
        <v>10.41666667</v>
      </c>
      <c r="FN1997" s="24">
        <v>0.02</v>
      </c>
      <c r="FP1997">
        <v>0.3</v>
      </c>
      <c r="FR1997">
        <v>150.9</v>
      </c>
      <c r="FT1997">
        <v>53.4</v>
      </c>
      <c r="FV1997">
        <v>89.4</v>
      </c>
      <c r="FX1997">
        <v>85.6</v>
      </c>
      <c r="FZ1997">
        <v>72.5</v>
      </c>
      <c r="GB1997">
        <v>59.7</v>
      </c>
      <c r="GD1997">
        <v>126.7</v>
      </c>
      <c r="GF1997">
        <v>119.9</v>
      </c>
      <c r="GH1997">
        <v>65.099999999999994</v>
      </c>
      <c r="GJ1997">
        <v>325</v>
      </c>
      <c r="GL1997">
        <v>675</v>
      </c>
      <c r="GN1997">
        <v>593</v>
      </c>
      <c r="GP1997">
        <v>537</v>
      </c>
      <c r="GR1997">
        <v>938</v>
      </c>
      <c r="GT1997">
        <v>486</v>
      </c>
      <c r="GV1997">
        <v>276</v>
      </c>
      <c r="GX1997">
        <v>625</v>
      </c>
      <c r="GZ1997">
        <v>722</v>
      </c>
      <c r="HB1997">
        <v>30.4</v>
      </c>
      <c r="HD1997">
        <v>1.5</v>
      </c>
      <c r="HE1997" s="34">
        <v>0.27272727272727271</v>
      </c>
      <c r="HF1997">
        <v>4.3E-3</v>
      </c>
      <c r="HH1997">
        <v>0.11</v>
      </c>
      <c r="HJ1997">
        <v>0.4</v>
      </c>
      <c r="HL1997">
        <v>0.7</v>
      </c>
      <c r="HN1997">
        <v>0.2</v>
      </c>
      <c r="HP1997" s="24">
        <v>13.52360412</v>
      </c>
      <c r="HQ1997"/>
      <c r="HR1997">
        <v>0.16</v>
      </c>
      <c r="HT1997">
        <v>2.2000000000000002</v>
      </c>
      <c r="HV1997">
        <v>53.4</v>
      </c>
      <c r="HX1997">
        <v>150.9</v>
      </c>
      <c r="HZ1997">
        <v>10.4</v>
      </c>
      <c r="IB1997">
        <v>16.7</v>
      </c>
      <c r="ID1997" s="32">
        <v>0.41</v>
      </c>
      <c r="IE1997">
        <v>8.7947882740000001</v>
      </c>
      <c r="IF1997">
        <v>2.990228E-2</v>
      </c>
      <c r="IG1997">
        <v>0.1</v>
      </c>
      <c r="IH1997">
        <v>1.36239782</v>
      </c>
      <c r="II1997">
        <v>10.41666667</v>
      </c>
      <c r="IJ1997">
        <v>0.06</v>
      </c>
      <c r="IK1997">
        <v>0.8376021800000002</v>
      </c>
      <c r="IL1997">
        <v>6.2833333299999996</v>
      </c>
      <c r="IM1997">
        <v>6.2395833329999997</v>
      </c>
      <c r="IN1997">
        <v>289.58333329999999</v>
      </c>
      <c r="IO1997">
        <v>0</v>
      </c>
      <c r="IP1997">
        <v>0</v>
      </c>
      <c r="IQ1997" s="35">
        <v>0</v>
      </c>
      <c r="IR1997" s="35">
        <v>1</v>
      </c>
      <c r="IS1997" s="35">
        <v>2</v>
      </c>
      <c r="IT1997" s="35">
        <v>0</v>
      </c>
      <c r="IU1997" s="35">
        <v>0</v>
      </c>
      <c r="IV1997" s="35">
        <v>0</v>
      </c>
      <c r="IW1997" s="35">
        <v>0</v>
      </c>
    </row>
    <row r="1998" spans="1:257" ht="15.6" x14ac:dyDescent="0.3">
      <c r="A1998">
        <v>1997</v>
      </c>
      <c r="B1998">
        <v>0</v>
      </c>
      <c r="C1998" t="s">
        <v>1904</v>
      </c>
      <c r="D1998">
        <v>730</v>
      </c>
      <c r="E1998" s="1">
        <v>0</v>
      </c>
      <c r="F1998" s="3">
        <v>43911</v>
      </c>
      <c r="G1998" s="27">
        <v>3</v>
      </c>
      <c r="H1998" s="4">
        <v>78</v>
      </c>
      <c r="I1998" s="4">
        <v>1</v>
      </c>
      <c r="J1998" s="3">
        <v>43908</v>
      </c>
      <c r="K1998" s="3" t="s">
        <v>257</v>
      </c>
      <c r="L1998" s="4">
        <v>1</v>
      </c>
      <c r="M1998" s="4">
        <v>53</v>
      </c>
      <c r="N1998" s="4">
        <v>7</v>
      </c>
      <c r="O1998" s="4">
        <v>7</v>
      </c>
      <c r="P1998" s="4">
        <v>8</v>
      </c>
      <c r="Q1998" s="4">
        <v>1</v>
      </c>
      <c r="R1998" s="4">
        <v>0</v>
      </c>
      <c r="S1998" s="4">
        <v>0</v>
      </c>
      <c r="T1998" s="4">
        <v>1</v>
      </c>
      <c r="U1998" s="4">
        <v>1</v>
      </c>
      <c r="V1998" s="3" t="s">
        <v>258</v>
      </c>
      <c r="W1998" s="28" t="s">
        <v>259</v>
      </c>
      <c r="X1998" s="29">
        <v>4</v>
      </c>
      <c r="Y1998" s="4">
        <v>1</v>
      </c>
      <c r="Z1998" s="4">
        <v>1</v>
      </c>
      <c r="AA1998" s="4">
        <v>1</v>
      </c>
      <c r="AB1998" s="4" t="s">
        <v>258</v>
      </c>
      <c r="AC1998" s="3" t="s">
        <v>258</v>
      </c>
      <c r="AD1998" s="4" t="s">
        <v>260</v>
      </c>
      <c r="AE1998" s="4">
        <v>1</v>
      </c>
      <c r="AF1998" s="4">
        <v>0</v>
      </c>
      <c r="AG1998" s="4">
        <v>1</v>
      </c>
      <c r="AH1998" s="4">
        <v>0</v>
      </c>
      <c r="AI1998" s="4">
        <v>0</v>
      </c>
      <c r="AJ1998" s="4">
        <v>0</v>
      </c>
      <c r="AK1998" s="4">
        <v>0</v>
      </c>
      <c r="AL1998" s="4">
        <v>0</v>
      </c>
      <c r="AM1998" s="4">
        <v>1</v>
      </c>
      <c r="AN1998" s="4">
        <v>0</v>
      </c>
      <c r="AO1998" s="4">
        <v>0</v>
      </c>
      <c r="AP1998" s="4">
        <v>0</v>
      </c>
      <c r="AQ1998" s="4">
        <v>0</v>
      </c>
      <c r="AR1998" s="4">
        <v>0</v>
      </c>
      <c r="AS1998" s="4" t="s">
        <v>258</v>
      </c>
      <c r="AT1998" s="3">
        <v>43989</v>
      </c>
      <c r="AU1998" s="4">
        <v>0</v>
      </c>
      <c r="AV1998" s="4">
        <v>0</v>
      </c>
      <c r="AW1998" s="4">
        <v>1</v>
      </c>
      <c r="AX1998" s="4">
        <v>1</v>
      </c>
      <c r="AY1998" s="4" t="s">
        <v>258</v>
      </c>
      <c r="AZ1998"/>
      <c r="BA1998" s="2" t="s">
        <v>260</v>
      </c>
      <c r="BD1998" s="4">
        <v>5</v>
      </c>
      <c r="BE1998" s="17" t="s">
        <v>1905</v>
      </c>
      <c r="BF1998" s="2">
        <v>43914</v>
      </c>
      <c r="BG1998" s="30">
        <v>0.25208333333333333</v>
      </c>
      <c r="BH1998" t="s">
        <v>2019</v>
      </c>
      <c r="BI1998" t="s">
        <v>263</v>
      </c>
      <c r="BJ1998" s="31">
        <v>43914.248611111114</v>
      </c>
      <c r="BK1998" t="s">
        <v>264</v>
      </c>
      <c r="BL1998" t="s">
        <v>275</v>
      </c>
      <c r="BM1998">
        <v>6.28</v>
      </c>
      <c r="BO1998">
        <v>3.59</v>
      </c>
      <c r="BQ1998">
        <v>10.7</v>
      </c>
      <c r="BR1998">
        <v>10.7</v>
      </c>
      <c r="BS1998">
        <v>32.4</v>
      </c>
      <c r="BU1998">
        <v>90.3</v>
      </c>
      <c r="BW1998">
        <v>29.8</v>
      </c>
      <c r="BY1998">
        <v>33</v>
      </c>
      <c r="CA1998">
        <v>294</v>
      </c>
      <c r="CC1998">
        <v>49.3</v>
      </c>
      <c r="CE1998">
        <v>14.7</v>
      </c>
      <c r="CG1998">
        <v>11.8</v>
      </c>
      <c r="CI1998">
        <v>10.4</v>
      </c>
      <c r="CK1998">
        <v>28</v>
      </c>
      <c r="CM1998">
        <v>0.31</v>
      </c>
      <c r="CO1998">
        <v>0.02</v>
      </c>
      <c r="CQ1998">
        <v>0.3</v>
      </c>
      <c r="CS1998">
        <v>5.01</v>
      </c>
      <c r="CU1998">
        <v>0.79</v>
      </c>
      <c r="CV1998" s="32">
        <v>8.0275596859477627</v>
      </c>
      <c r="CW1998">
        <v>0.36</v>
      </c>
      <c r="CY1998">
        <v>0.11</v>
      </c>
      <c r="DA1998">
        <v>0.01</v>
      </c>
      <c r="DC1998">
        <v>79.7</v>
      </c>
      <c r="DD1998" t="s">
        <v>266</v>
      </c>
      <c r="DE1998">
        <v>12.6</v>
      </c>
      <c r="DF1998" t="s">
        <v>267</v>
      </c>
      <c r="DG1998">
        <v>5.7</v>
      </c>
      <c r="DI1998">
        <v>1.8</v>
      </c>
      <c r="DK1998">
        <v>0.2</v>
      </c>
      <c r="DL1998" s="33">
        <v>8.8607594936708853</v>
      </c>
      <c r="DM1998">
        <v>7.0000000000000007E-2</v>
      </c>
      <c r="DN1998" s="33">
        <v>11.216151257811248</v>
      </c>
      <c r="DO1998">
        <v>1.1000000000000001</v>
      </c>
      <c r="DP1998" s="34">
        <v>8.7301587301587311</v>
      </c>
      <c r="DQ1998">
        <v>0.44</v>
      </c>
      <c r="DS1998">
        <v>1.5800000000000002E-2</v>
      </c>
      <c r="DU1998">
        <v>13.5</v>
      </c>
      <c r="DV1998"/>
      <c r="DX1998">
        <v>86.5</v>
      </c>
      <c r="DZ1998">
        <v>12.3</v>
      </c>
      <c r="EB1998">
        <v>1.2</v>
      </c>
      <c r="ED1998">
        <v>28.9</v>
      </c>
      <c r="EF1998" s="21">
        <v>3.5857513559999998</v>
      </c>
      <c r="EG1998" t="s">
        <v>269</v>
      </c>
      <c r="EH1998">
        <v>294</v>
      </c>
      <c r="EJ1998">
        <v>2</v>
      </c>
      <c r="EK1998" s="33">
        <v>4</v>
      </c>
      <c r="EL1998">
        <v>2.9</v>
      </c>
      <c r="EN1998">
        <v>6.3</v>
      </c>
      <c r="EP1998">
        <v>6.28</v>
      </c>
      <c r="ER1998">
        <v>6.3</v>
      </c>
      <c r="ET1998">
        <v>0.01</v>
      </c>
      <c r="EV1998">
        <v>0.2</v>
      </c>
      <c r="EX1998">
        <v>6.1</v>
      </c>
      <c r="EZ1998">
        <v>6.11</v>
      </c>
      <c r="FB1998">
        <v>4.9400000000000004</v>
      </c>
      <c r="FD1998">
        <v>78.599999999999994</v>
      </c>
      <c r="FF1998">
        <v>0.74</v>
      </c>
      <c r="FH1998">
        <v>11.8</v>
      </c>
      <c r="FJ1998">
        <v>0.05</v>
      </c>
      <c r="FL1998">
        <v>0.8</v>
      </c>
      <c r="FM1998">
        <v>6.3291139239999996</v>
      </c>
      <c r="FN1998" s="24">
        <v>0.02</v>
      </c>
      <c r="FP1998">
        <v>0.3</v>
      </c>
      <c r="FR1998">
        <v>152.69999999999999</v>
      </c>
      <c r="FT1998">
        <v>55.1</v>
      </c>
      <c r="FV1998">
        <v>86.1</v>
      </c>
      <c r="FX1998">
        <v>85.1</v>
      </c>
      <c r="FZ1998">
        <v>74.400000000000006</v>
      </c>
      <c r="GB1998">
        <v>57.7</v>
      </c>
      <c r="GD1998">
        <v>128.6</v>
      </c>
      <c r="GF1998">
        <v>139.6</v>
      </c>
      <c r="GH1998">
        <v>59.5</v>
      </c>
      <c r="GJ1998">
        <v>321</v>
      </c>
      <c r="GL1998">
        <v>653</v>
      </c>
      <c r="GN1998">
        <v>616</v>
      </c>
      <c r="GP1998">
        <v>564</v>
      </c>
      <c r="GR1998">
        <v>807</v>
      </c>
      <c r="GT1998">
        <v>502</v>
      </c>
      <c r="GV1998">
        <v>241</v>
      </c>
      <c r="GX1998">
        <v>616</v>
      </c>
      <c r="GZ1998">
        <v>622</v>
      </c>
      <c r="HB1998">
        <v>30.3</v>
      </c>
      <c r="HD1998">
        <v>-1.4</v>
      </c>
      <c r="HE1998" s="34">
        <v>-0.35</v>
      </c>
      <c r="HF1998">
        <v>4.3E-3</v>
      </c>
      <c r="HH1998">
        <v>0.12</v>
      </c>
      <c r="HJ1998">
        <v>0.5</v>
      </c>
      <c r="HL1998">
        <v>0.6</v>
      </c>
      <c r="HN1998">
        <v>0.2</v>
      </c>
      <c r="HP1998" s="24">
        <v>10.542108989999999</v>
      </c>
      <c r="HR1998">
        <v>0.12</v>
      </c>
      <c r="HT1998">
        <v>1.9</v>
      </c>
      <c r="HV1998">
        <v>55.1</v>
      </c>
      <c r="HW1998"/>
      <c r="HX1998">
        <v>152.69999999999999</v>
      </c>
      <c r="HZ1998">
        <v>6.3</v>
      </c>
      <c r="IB1998">
        <v>15.2</v>
      </c>
      <c r="ID1998" s="32">
        <v>0.66</v>
      </c>
      <c r="IE1998">
        <v>11.464968150000001</v>
      </c>
      <c r="IF1998">
        <v>4.1273885000000003E-2</v>
      </c>
      <c r="IG1998">
        <v>0.05</v>
      </c>
      <c r="IH1998">
        <v>0.79617834399999998</v>
      </c>
      <c r="II1998">
        <v>6.3291139239999996</v>
      </c>
      <c r="IJ1998">
        <v>6.9999999999999993E-2</v>
      </c>
      <c r="IK1998">
        <v>1.103821656</v>
      </c>
      <c r="IL1998">
        <v>8.8708860759999997</v>
      </c>
      <c r="IM1998">
        <v>6.3417721519999999</v>
      </c>
      <c r="IN1998">
        <v>372.1518987</v>
      </c>
      <c r="IO1998">
        <v>1</v>
      </c>
      <c r="IP1998">
        <v>1</v>
      </c>
      <c r="IQ1998" s="35">
        <v>0</v>
      </c>
      <c r="IR1998" s="35">
        <v>2</v>
      </c>
      <c r="IS1998" s="35">
        <v>0</v>
      </c>
      <c r="IT1998" s="35">
        <v>0</v>
      </c>
      <c r="IU1998" s="35">
        <v>0</v>
      </c>
      <c r="IV1998" s="35">
        <v>0</v>
      </c>
      <c r="IW1998" s="35">
        <v>0</v>
      </c>
    </row>
    <row r="1999" spans="1:257" ht="15.6" x14ac:dyDescent="0.3">
      <c r="A1999">
        <v>1998</v>
      </c>
      <c r="B1999">
        <v>0</v>
      </c>
      <c r="C1999" t="s">
        <v>1904</v>
      </c>
      <c r="D1999">
        <v>730</v>
      </c>
      <c r="E1999" s="1">
        <v>0</v>
      </c>
      <c r="F1999" s="3">
        <v>43911</v>
      </c>
      <c r="G1999" s="27">
        <v>4</v>
      </c>
      <c r="H1999" s="4">
        <v>78</v>
      </c>
      <c r="I1999" s="4">
        <v>1</v>
      </c>
      <c r="J1999" s="3">
        <v>43908</v>
      </c>
      <c r="K1999" s="3" t="s">
        <v>257</v>
      </c>
      <c r="L1999" s="4">
        <v>1</v>
      </c>
      <c r="M1999" s="4">
        <v>53</v>
      </c>
      <c r="N1999" s="4">
        <v>8</v>
      </c>
      <c r="O1999" s="4">
        <v>8</v>
      </c>
      <c r="P1999" s="4">
        <v>8</v>
      </c>
      <c r="Q1999" s="4">
        <v>0</v>
      </c>
      <c r="R1999" s="4">
        <v>0</v>
      </c>
      <c r="S1999" s="4">
        <v>0</v>
      </c>
      <c r="T1999" s="4">
        <v>1</v>
      </c>
      <c r="U1999" s="4">
        <v>1</v>
      </c>
      <c r="V1999" s="3" t="s">
        <v>258</v>
      </c>
      <c r="W1999" s="28" t="s">
        <v>259</v>
      </c>
      <c r="X1999" s="29">
        <v>4</v>
      </c>
      <c r="Y1999" s="4">
        <v>1</v>
      </c>
      <c r="Z1999" s="4">
        <v>1</v>
      </c>
      <c r="AA1999" s="4">
        <v>1</v>
      </c>
      <c r="AB1999" s="4" t="s">
        <v>258</v>
      </c>
      <c r="AC1999" s="3" t="s">
        <v>258</v>
      </c>
      <c r="AD1999" s="4" t="s">
        <v>260</v>
      </c>
      <c r="AE1999" s="4">
        <v>1</v>
      </c>
      <c r="AF1999" s="4">
        <v>0</v>
      </c>
      <c r="AG1999" s="4">
        <v>1</v>
      </c>
      <c r="AH1999" s="4">
        <v>0</v>
      </c>
      <c r="AI1999" s="4">
        <v>0</v>
      </c>
      <c r="AJ1999" s="4">
        <v>0</v>
      </c>
      <c r="AK1999" s="4">
        <v>0</v>
      </c>
      <c r="AL1999" s="4">
        <v>0</v>
      </c>
      <c r="AM1999" s="4">
        <v>1</v>
      </c>
      <c r="AN1999" s="4">
        <v>0</v>
      </c>
      <c r="AO1999" s="4">
        <v>0</v>
      </c>
      <c r="AP1999" s="4">
        <v>0</v>
      </c>
      <c r="AQ1999" s="4">
        <v>0</v>
      </c>
      <c r="AR1999" s="4">
        <v>0</v>
      </c>
      <c r="AS1999" s="4" t="s">
        <v>258</v>
      </c>
      <c r="AT1999" s="3">
        <v>43989</v>
      </c>
      <c r="AU1999" s="4">
        <v>0</v>
      </c>
      <c r="AV1999" s="4">
        <v>0</v>
      </c>
      <c r="AW1999" s="4">
        <v>1</v>
      </c>
      <c r="AX1999" s="4">
        <v>1</v>
      </c>
      <c r="AY1999" s="4" t="s">
        <v>258</v>
      </c>
      <c r="AZ1999"/>
      <c r="BA1999" s="2" t="s">
        <v>260</v>
      </c>
      <c r="BD1999" s="4">
        <v>8</v>
      </c>
      <c r="BE1999" s="17" t="s">
        <v>1905</v>
      </c>
      <c r="BF1999" s="2">
        <v>43915</v>
      </c>
      <c r="BG1999" s="30">
        <v>0.22826388888888891</v>
      </c>
      <c r="BH1999" t="s">
        <v>2020</v>
      </c>
      <c r="BI1999" t="s">
        <v>263</v>
      </c>
      <c r="BJ1999" s="31">
        <v>43915.226388888892</v>
      </c>
      <c r="BK1999" t="s">
        <v>264</v>
      </c>
      <c r="BL1999" t="s">
        <v>275</v>
      </c>
      <c r="BM1999">
        <v>6.18</v>
      </c>
      <c r="BO1999">
        <v>3.69</v>
      </c>
      <c r="BQ1999">
        <v>10.9</v>
      </c>
      <c r="BR1999">
        <v>10.9</v>
      </c>
      <c r="BS1999">
        <v>33.799999999999997</v>
      </c>
      <c r="BU1999">
        <v>91.6</v>
      </c>
      <c r="BW1999">
        <v>29.5</v>
      </c>
      <c r="BY1999">
        <v>32.200000000000003</v>
      </c>
      <c r="CA1999">
        <v>299</v>
      </c>
      <c r="CC1999">
        <v>51.6</v>
      </c>
      <c r="CE1999">
        <v>15.4</v>
      </c>
      <c r="CG1999">
        <v>10.9</v>
      </c>
      <c r="CI1999">
        <v>9.8000000000000007</v>
      </c>
      <c r="CK1999">
        <v>23.6</v>
      </c>
      <c r="CM1999">
        <v>0.28999999999999998</v>
      </c>
      <c r="CO1999">
        <v>0</v>
      </c>
      <c r="CQ1999">
        <v>0</v>
      </c>
      <c r="CS1999">
        <v>5.0999999999999996</v>
      </c>
      <c r="CU1999">
        <v>0.65</v>
      </c>
      <c r="CV1999" s="32">
        <v>12.071005917159761</v>
      </c>
      <c r="CW1999">
        <v>0.3</v>
      </c>
      <c r="CY1999">
        <v>0.12</v>
      </c>
      <c r="DA1999">
        <v>0.01</v>
      </c>
      <c r="DC1999">
        <v>82.5</v>
      </c>
      <c r="DD1999" t="s">
        <v>266</v>
      </c>
      <c r="DE1999">
        <v>10.5</v>
      </c>
      <c r="DF1999" t="s">
        <v>267</v>
      </c>
      <c r="DG1999">
        <v>4.9000000000000004</v>
      </c>
      <c r="DI1999">
        <v>1.9</v>
      </c>
      <c r="DK1999">
        <v>0.2</v>
      </c>
      <c r="DL1999" s="33">
        <v>21.53846153846154</v>
      </c>
      <c r="DM1999" s="21">
        <v>0.14000000000000001</v>
      </c>
      <c r="DN1999" s="33">
        <v>33.136094674556212</v>
      </c>
      <c r="DO1999">
        <v>2.2999999999999998</v>
      </c>
      <c r="DP1999" s="34">
        <v>21.904761904761902</v>
      </c>
      <c r="DQ1999">
        <v>0.45</v>
      </c>
      <c r="DS1999">
        <v>1.66E-2</v>
      </c>
      <c r="DU1999">
        <v>12.9</v>
      </c>
      <c r="DV1999" s="21">
        <v>2.1413999999999999E-3</v>
      </c>
      <c r="DX1999">
        <v>87.1</v>
      </c>
      <c r="DZ1999">
        <v>10.6</v>
      </c>
      <c r="EB1999">
        <v>2.2999999999999998</v>
      </c>
      <c r="ED1999">
        <v>27.1</v>
      </c>
      <c r="EF1999" s="21">
        <v>3.5427081070000002</v>
      </c>
      <c r="EG1999" t="s">
        <v>269</v>
      </c>
      <c r="EH1999">
        <v>299</v>
      </c>
      <c r="EJ1999">
        <v>2</v>
      </c>
      <c r="EK1999" s="33">
        <v>2.9</v>
      </c>
      <c r="EL1999">
        <v>3.3</v>
      </c>
      <c r="EN1999">
        <v>6.18</v>
      </c>
      <c r="EP1999">
        <v>6.18</v>
      </c>
      <c r="ER1999">
        <v>6.18</v>
      </c>
      <c r="ET1999">
        <v>0.01</v>
      </c>
      <c r="EV1999">
        <v>0.2</v>
      </c>
      <c r="EX1999">
        <v>6.28</v>
      </c>
      <c r="EZ1999">
        <v>6.28</v>
      </c>
      <c r="FB1999">
        <v>4.96</v>
      </c>
      <c r="FD1999">
        <v>80.2</v>
      </c>
      <c r="FF1999">
        <v>0.61</v>
      </c>
      <c r="FH1999">
        <v>9.9</v>
      </c>
      <c r="FJ1999">
        <v>0.04</v>
      </c>
      <c r="FL1999">
        <v>0.6</v>
      </c>
      <c r="FM1999">
        <v>6.153846154</v>
      </c>
      <c r="FN1999" s="24">
        <v>0.02</v>
      </c>
      <c r="FP1999">
        <v>0.3</v>
      </c>
      <c r="FR1999">
        <v>153.1</v>
      </c>
      <c r="FT1999">
        <v>54.2</v>
      </c>
      <c r="FV1999">
        <v>87.1</v>
      </c>
      <c r="FX1999">
        <v>87.3</v>
      </c>
      <c r="FZ1999">
        <v>75.8</v>
      </c>
      <c r="GB1999">
        <v>59.1</v>
      </c>
      <c r="GD1999">
        <v>128.1</v>
      </c>
      <c r="GF1999">
        <v>139</v>
      </c>
      <c r="GH1999">
        <v>65.900000000000006</v>
      </c>
      <c r="GJ1999">
        <v>320</v>
      </c>
      <c r="GL1999">
        <v>591</v>
      </c>
      <c r="GN1999">
        <v>632</v>
      </c>
      <c r="GP1999">
        <v>653</v>
      </c>
      <c r="GR1999">
        <v>1227</v>
      </c>
      <c r="GT1999">
        <v>575</v>
      </c>
      <c r="GV1999">
        <v>265</v>
      </c>
      <c r="GX1999">
        <v>619</v>
      </c>
      <c r="GZ1999">
        <v>607</v>
      </c>
      <c r="HB1999">
        <v>29.9</v>
      </c>
      <c r="HD1999">
        <v>-2.8</v>
      </c>
      <c r="HE1999" s="34">
        <v>-0.96551724137931028</v>
      </c>
      <c r="HF1999">
        <v>1.3599999999999999E-2</v>
      </c>
      <c r="HH1999">
        <v>0.37</v>
      </c>
      <c r="HJ1999">
        <v>0.7</v>
      </c>
      <c r="HL1999">
        <v>0.7</v>
      </c>
      <c r="HN1999">
        <v>0.2</v>
      </c>
      <c r="HP1999" s="24">
        <v>10.59269724</v>
      </c>
      <c r="HR1999">
        <v>0.13</v>
      </c>
      <c r="HT1999">
        <v>2.1</v>
      </c>
      <c r="HV1999">
        <v>54.2</v>
      </c>
      <c r="HX1999">
        <v>153.1</v>
      </c>
      <c r="HZ1999">
        <v>0</v>
      </c>
      <c r="IB1999">
        <v>20</v>
      </c>
      <c r="ID1999" s="32">
        <v>0.34</v>
      </c>
      <c r="IE1999">
        <v>7.0631970260000001</v>
      </c>
      <c r="IF1999">
        <v>2.1189591000000001E-2</v>
      </c>
      <c r="IG1999">
        <v>0.04</v>
      </c>
      <c r="IH1999">
        <v>0.647249191</v>
      </c>
      <c r="II1999">
        <v>6.153846154</v>
      </c>
      <c r="IJ1999">
        <v>0.09</v>
      </c>
      <c r="IK1999">
        <v>1.4527508090000001</v>
      </c>
      <c r="IL1999">
        <v>13.846153846</v>
      </c>
      <c r="IM1999">
        <v>7.846153846</v>
      </c>
      <c r="IN1999">
        <v>460</v>
      </c>
      <c r="IO1999">
        <v>2</v>
      </c>
      <c r="IP1999">
        <v>0</v>
      </c>
      <c r="IQ1999" s="35">
        <v>2</v>
      </c>
      <c r="IR1999" s="35">
        <v>1</v>
      </c>
      <c r="IS1999" s="35">
        <v>1</v>
      </c>
      <c r="IT1999" s="35">
        <v>0</v>
      </c>
      <c r="IU1999" s="35">
        <v>0</v>
      </c>
      <c r="IV1999" s="35">
        <v>0</v>
      </c>
      <c r="IW1999" s="35">
        <v>0</v>
      </c>
    </row>
    <row r="2000" spans="1:257" ht="15.6" x14ac:dyDescent="0.3">
      <c r="A2000">
        <v>1999</v>
      </c>
      <c r="B2000">
        <v>0</v>
      </c>
      <c r="C2000" t="s">
        <v>1904</v>
      </c>
      <c r="D2000">
        <v>731</v>
      </c>
      <c r="E2000" s="1">
        <v>1</v>
      </c>
      <c r="F2000" s="3">
        <v>43908</v>
      </c>
      <c r="G2000" s="27">
        <v>1</v>
      </c>
      <c r="H2000" s="4">
        <v>1</v>
      </c>
      <c r="I2000" s="4">
        <v>1</v>
      </c>
      <c r="J2000" s="3">
        <v>43907</v>
      </c>
      <c r="K2000" s="3" t="s">
        <v>257</v>
      </c>
      <c r="L2000" s="4">
        <v>1</v>
      </c>
      <c r="M2000" s="4">
        <v>56</v>
      </c>
      <c r="N2000" s="4">
        <v>4</v>
      </c>
      <c r="O2000" s="4">
        <v>4</v>
      </c>
      <c r="P2000" s="4">
        <v>4</v>
      </c>
      <c r="Q2000" s="4">
        <v>1</v>
      </c>
      <c r="R2000" s="4">
        <v>0</v>
      </c>
      <c r="S2000" s="4">
        <v>1</v>
      </c>
      <c r="T2000" s="4">
        <v>0</v>
      </c>
      <c r="U2000" s="4">
        <v>0</v>
      </c>
      <c r="V2000" s="3" t="s">
        <v>258</v>
      </c>
      <c r="W2000" s="28" t="s">
        <v>337</v>
      </c>
      <c r="X2000" s="29">
        <v>2</v>
      </c>
      <c r="Y2000" s="4">
        <v>0</v>
      </c>
      <c r="Z2000" s="4">
        <v>0</v>
      </c>
      <c r="AA2000" s="4">
        <v>0</v>
      </c>
      <c r="AB2000" s="4" t="s">
        <v>258</v>
      </c>
      <c r="AC2000" s="3" t="s">
        <v>258</v>
      </c>
      <c r="AD2000" s="4" t="s">
        <v>260</v>
      </c>
      <c r="AE2000" s="4">
        <v>1</v>
      </c>
      <c r="AF2000" s="4">
        <v>1</v>
      </c>
      <c r="AG2000" s="4">
        <v>0</v>
      </c>
      <c r="AH2000" s="4">
        <v>0</v>
      </c>
      <c r="AI2000" s="4">
        <v>0</v>
      </c>
      <c r="AJ2000" s="4">
        <v>0</v>
      </c>
      <c r="AK2000" s="4">
        <v>0</v>
      </c>
      <c r="AL2000" s="4">
        <v>0</v>
      </c>
      <c r="AM2000" s="4">
        <v>0</v>
      </c>
      <c r="AN2000" s="4">
        <v>0</v>
      </c>
      <c r="AO2000" s="4">
        <v>0</v>
      </c>
      <c r="AP2000" s="4">
        <v>0</v>
      </c>
      <c r="AQ2000" s="4">
        <v>0</v>
      </c>
      <c r="AR2000" s="4">
        <v>0</v>
      </c>
      <c r="AS2000" s="4" t="s">
        <v>258</v>
      </c>
      <c r="AT2000" s="3">
        <v>43909</v>
      </c>
      <c r="AU2000" s="4">
        <v>0</v>
      </c>
      <c r="AV2000" s="4">
        <v>0</v>
      </c>
      <c r="AW2000" s="4">
        <v>0</v>
      </c>
      <c r="AX2000" s="4">
        <v>0</v>
      </c>
      <c r="AY2000" s="4" t="s">
        <v>258</v>
      </c>
      <c r="AZ2000"/>
      <c r="BA2000" s="2" t="s">
        <v>260</v>
      </c>
      <c r="BB2000">
        <v>0</v>
      </c>
      <c r="BC2000">
        <v>0</v>
      </c>
      <c r="BD2000" s="4">
        <v>0</v>
      </c>
      <c r="BE2000" s="17" t="s">
        <v>1911</v>
      </c>
      <c r="BF2000" s="2">
        <v>43909</v>
      </c>
      <c r="BG2000" s="18">
        <v>0.52030092592592592</v>
      </c>
      <c r="BH2000" t="s">
        <v>2021</v>
      </c>
      <c r="BI2000" t="s">
        <v>868</v>
      </c>
      <c r="BJ2000" s="31">
        <v>43909.518750000003</v>
      </c>
      <c r="BK2000" t="s">
        <v>264</v>
      </c>
      <c r="BL2000" t="s">
        <v>273</v>
      </c>
      <c r="BM2000">
        <v>4.9000000000000004</v>
      </c>
      <c r="BO2000">
        <v>5.33</v>
      </c>
      <c r="BQ2000">
        <v>14</v>
      </c>
      <c r="BR2000">
        <v>14</v>
      </c>
      <c r="BS2000">
        <v>44.2</v>
      </c>
      <c r="BU2000">
        <v>82.9</v>
      </c>
      <c r="BV2000" t="s">
        <v>267</v>
      </c>
      <c r="BW2000">
        <v>26.3</v>
      </c>
      <c r="BY2000">
        <v>31.7</v>
      </c>
      <c r="CA2000">
        <v>182</v>
      </c>
      <c r="CC2000">
        <v>41.7</v>
      </c>
      <c r="CE2000">
        <v>13.6</v>
      </c>
      <c r="CG2000">
        <v>13.5</v>
      </c>
      <c r="CI2000">
        <v>10.9</v>
      </c>
      <c r="CK2000">
        <v>32.5</v>
      </c>
      <c r="CM2000">
        <v>0.19</v>
      </c>
      <c r="CO2000">
        <v>0</v>
      </c>
      <c r="CQ2000">
        <v>0</v>
      </c>
      <c r="CS2000">
        <v>3.09</v>
      </c>
      <c r="CU2000">
        <v>1.07</v>
      </c>
      <c r="CV2000" s="32">
        <v>2.6989256703642237</v>
      </c>
      <c r="CW2000">
        <v>0.73</v>
      </c>
      <c r="CX2000" t="s">
        <v>266</v>
      </c>
      <c r="CY2000">
        <v>0</v>
      </c>
      <c r="DA2000">
        <v>0.01</v>
      </c>
      <c r="DC2000">
        <v>63.1</v>
      </c>
      <c r="DE2000">
        <v>21.8</v>
      </c>
      <c r="DG2000">
        <v>14.9</v>
      </c>
      <c r="DH2000" t="s">
        <v>266</v>
      </c>
      <c r="DI2000">
        <v>0</v>
      </c>
      <c r="DK2000">
        <v>0.2</v>
      </c>
      <c r="DL2000" s="33">
        <v>0.93457943925233633</v>
      </c>
      <c r="DM2000" s="21">
        <v>0.01</v>
      </c>
      <c r="DN2000" s="33">
        <v>0.87343872827321167</v>
      </c>
      <c r="DO2000">
        <v>0.2</v>
      </c>
      <c r="DP2000" s="34">
        <v>0.91743119266055051</v>
      </c>
      <c r="DQ2000">
        <v>0.7</v>
      </c>
      <c r="DS2000">
        <v>3.73E-2</v>
      </c>
      <c r="DU2000">
        <v>7.6</v>
      </c>
      <c r="DV2000" s="21">
        <v>2.8348000000000002E-3</v>
      </c>
      <c r="DX2000">
        <v>92.4</v>
      </c>
      <c r="DZ2000">
        <v>6.7</v>
      </c>
      <c r="EB2000">
        <v>0.9</v>
      </c>
      <c r="ED2000">
        <v>28.4</v>
      </c>
      <c r="EF2000">
        <v>4.8</v>
      </c>
      <c r="EH2000">
        <v>178</v>
      </c>
      <c r="EJ2000">
        <v>3.9</v>
      </c>
      <c r="EK2000" s="33">
        <v>39</v>
      </c>
      <c r="EL2000">
        <v>4.3</v>
      </c>
      <c r="EN2000">
        <v>4.9000000000000004</v>
      </c>
      <c r="EP2000">
        <v>4.9000000000000004</v>
      </c>
      <c r="ER2000">
        <v>4.9000000000000004</v>
      </c>
      <c r="ET2000">
        <v>0.01</v>
      </c>
      <c r="EV2000">
        <v>0.2</v>
      </c>
      <c r="EX2000">
        <v>4.96</v>
      </c>
      <c r="EZ2000">
        <v>4.96</v>
      </c>
      <c r="FB2000">
        <v>3.08</v>
      </c>
      <c r="FD2000">
        <v>62.9</v>
      </c>
      <c r="FF2000">
        <v>1.06</v>
      </c>
      <c r="FH2000">
        <v>21.6</v>
      </c>
      <c r="FJ2000">
        <v>0.01</v>
      </c>
      <c r="FL2000">
        <v>0.2</v>
      </c>
      <c r="FM2000">
        <v>0.93457943899999996</v>
      </c>
      <c r="FN2000" s="24">
        <v>0.02</v>
      </c>
      <c r="FP2000">
        <v>0.4</v>
      </c>
      <c r="FR2000">
        <v>155.5</v>
      </c>
      <c r="FT2000">
        <v>49.5</v>
      </c>
      <c r="FV2000">
        <v>92.8</v>
      </c>
      <c r="FX2000">
        <v>85.2</v>
      </c>
      <c r="FZ2000">
        <v>68.3</v>
      </c>
      <c r="GB2000">
        <v>59.1</v>
      </c>
      <c r="GD2000">
        <v>126.9</v>
      </c>
      <c r="GF2000">
        <v>100.5</v>
      </c>
      <c r="GH2000">
        <v>63.8</v>
      </c>
      <c r="GJ2000">
        <v>328</v>
      </c>
      <c r="GL2000">
        <v>606</v>
      </c>
      <c r="GN2000">
        <v>754</v>
      </c>
      <c r="GP2000">
        <v>481</v>
      </c>
      <c r="GR2000">
        <v>879</v>
      </c>
      <c r="GT2000">
        <v>558</v>
      </c>
      <c r="GV2000">
        <v>276</v>
      </c>
      <c r="GX2000">
        <v>866</v>
      </c>
      <c r="GZ2000">
        <v>768</v>
      </c>
      <c r="HB2000">
        <v>27</v>
      </c>
      <c r="HD2000">
        <v>1.4</v>
      </c>
      <c r="HE2000" s="34">
        <v>3.5897435897435895E-2</v>
      </c>
      <c r="HF2000">
        <v>0</v>
      </c>
      <c r="HG2000" t="s">
        <v>268</v>
      </c>
      <c r="HH2000">
        <v>0</v>
      </c>
      <c r="HI2000" t="s">
        <v>268</v>
      </c>
      <c r="HJ2000">
        <v>0.1</v>
      </c>
      <c r="HL2000">
        <v>0.6</v>
      </c>
      <c r="HN2000">
        <v>0.7</v>
      </c>
      <c r="HP2000" s="24">
        <v>8.6999999999999993</v>
      </c>
      <c r="HQ2000"/>
      <c r="HR2000">
        <v>0.04</v>
      </c>
      <c r="HT2000">
        <v>0.8</v>
      </c>
      <c r="HV2000">
        <v>49.5</v>
      </c>
      <c r="HW2000" s="21"/>
      <c r="HX2000">
        <v>155.5</v>
      </c>
      <c r="HZ2000">
        <v>0</v>
      </c>
      <c r="IB2000">
        <v>3.7</v>
      </c>
      <c r="ID2000" s="32">
        <v>0.02</v>
      </c>
      <c r="IE2000">
        <v>0.14903129700000001</v>
      </c>
      <c r="IF2000">
        <v>1.0879279999999999E-3</v>
      </c>
      <c r="IG2000">
        <v>0.01</v>
      </c>
      <c r="IH2000">
        <v>0.20408163300000001</v>
      </c>
      <c r="II2000">
        <v>0.93457943899999996</v>
      </c>
      <c r="IJ2000">
        <v>0.03</v>
      </c>
      <c r="IK2000">
        <v>0.595918367</v>
      </c>
      <c r="IL2000">
        <v>2.765420561</v>
      </c>
      <c r="IM2000">
        <v>2.8878504669999998</v>
      </c>
      <c r="IN2000">
        <v>170.0934579</v>
      </c>
      <c r="IO2000">
        <v>0</v>
      </c>
      <c r="IP2000">
        <v>0</v>
      </c>
      <c r="IQ2000" s="35">
        <v>0</v>
      </c>
      <c r="IR2000" s="35">
        <v>0</v>
      </c>
      <c r="IS2000" s="35">
        <v>0</v>
      </c>
      <c r="IT2000" s="35">
        <v>0</v>
      </c>
      <c r="IU2000" s="35">
        <v>0</v>
      </c>
      <c r="IV2000" s="35">
        <v>0</v>
      </c>
      <c r="IW2000" s="35">
        <v>0</v>
      </c>
    </row>
    <row r="2001" spans="1:257" ht="15.6" x14ac:dyDescent="0.3">
      <c r="A2001">
        <v>2000</v>
      </c>
      <c r="B2001">
        <v>0</v>
      </c>
      <c r="C2001" t="s">
        <v>1904</v>
      </c>
      <c r="D2001">
        <v>732</v>
      </c>
      <c r="E2001" s="1">
        <v>1</v>
      </c>
      <c r="F2001" s="3">
        <v>43912</v>
      </c>
      <c r="G2001" s="27">
        <v>0</v>
      </c>
      <c r="H2001" s="4">
        <v>0</v>
      </c>
      <c r="I2001" s="4">
        <v>1</v>
      </c>
      <c r="J2001" s="3">
        <v>43912</v>
      </c>
      <c r="K2001" s="3" t="s">
        <v>304</v>
      </c>
      <c r="L2001" s="4">
        <v>0</v>
      </c>
      <c r="M2001" s="4">
        <v>38</v>
      </c>
      <c r="N2001" s="4">
        <v>7</v>
      </c>
      <c r="O2001" s="4">
        <v>7</v>
      </c>
      <c r="P2001" s="4">
        <v>8</v>
      </c>
      <c r="Q2001" s="4">
        <v>1</v>
      </c>
      <c r="R2001" s="4">
        <v>1</v>
      </c>
      <c r="S2001" s="4">
        <v>0</v>
      </c>
      <c r="T2001" s="4">
        <v>0</v>
      </c>
      <c r="U2001" s="4">
        <v>1</v>
      </c>
      <c r="V2001" s="3" t="s">
        <v>258</v>
      </c>
      <c r="W2001" s="28" t="s">
        <v>406</v>
      </c>
      <c r="X2001" s="29">
        <v>1</v>
      </c>
      <c r="Y2001" s="4">
        <v>0</v>
      </c>
      <c r="Z2001" s="4">
        <v>0</v>
      </c>
      <c r="AA2001" s="4">
        <v>0</v>
      </c>
      <c r="AB2001" s="4" t="s">
        <v>258</v>
      </c>
      <c r="AC2001" s="3" t="s">
        <v>258</v>
      </c>
      <c r="AD2001" s="4" t="s">
        <v>260</v>
      </c>
      <c r="AE2001" s="4">
        <v>1</v>
      </c>
      <c r="AF2001" s="4">
        <v>0</v>
      </c>
      <c r="AG2001" s="4">
        <v>0</v>
      </c>
      <c r="AH2001" s="4">
        <v>0</v>
      </c>
      <c r="AI2001" s="4">
        <v>0</v>
      </c>
      <c r="AJ2001" s="4">
        <v>0</v>
      </c>
      <c r="AK2001" s="4">
        <v>0</v>
      </c>
      <c r="AL2001" s="4">
        <v>0</v>
      </c>
      <c r="AM2001" s="4">
        <v>0</v>
      </c>
      <c r="AN2001" s="4">
        <v>0</v>
      </c>
      <c r="AO2001" s="4">
        <v>0</v>
      </c>
      <c r="AP2001" s="4">
        <v>1</v>
      </c>
      <c r="AQ2001" s="4">
        <v>0</v>
      </c>
      <c r="AR2001" s="4">
        <v>0</v>
      </c>
      <c r="AS2001" s="4" t="s">
        <v>258</v>
      </c>
      <c r="AT2001" s="4"/>
      <c r="AU2001" s="4">
        <v>0</v>
      </c>
      <c r="AV2001" s="4">
        <v>0</v>
      </c>
      <c r="AW2001" s="4">
        <v>0</v>
      </c>
      <c r="AX2001" s="4">
        <v>0</v>
      </c>
      <c r="AY2001" s="4" t="s">
        <v>258</v>
      </c>
      <c r="AZ2001"/>
      <c r="BA2001" s="2" t="s">
        <v>260</v>
      </c>
      <c r="BB2001">
        <v>0</v>
      </c>
      <c r="BC2001">
        <v>0</v>
      </c>
      <c r="BD2001" s="4">
        <v>0</v>
      </c>
      <c r="BE2001" s="17" t="s">
        <v>1933</v>
      </c>
      <c r="BF2001" s="2">
        <v>43912</v>
      </c>
      <c r="BG2001" s="30">
        <v>0.51651620370370377</v>
      </c>
      <c r="BH2001" t="s">
        <v>2022</v>
      </c>
      <c r="BI2001" t="s">
        <v>263</v>
      </c>
      <c r="BJ2001" s="31">
        <v>43912.515277777777</v>
      </c>
      <c r="BK2001" t="s">
        <v>264</v>
      </c>
      <c r="BL2001" t="s">
        <v>759</v>
      </c>
      <c r="BM2001">
        <v>4.45</v>
      </c>
      <c r="BO2001">
        <v>3.73</v>
      </c>
      <c r="BQ2001">
        <v>11</v>
      </c>
      <c r="BR2001">
        <v>12.1</v>
      </c>
      <c r="BS2001">
        <v>32.799999999999997</v>
      </c>
      <c r="BU2001">
        <v>87.9</v>
      </c>
      <c r="BW2001">
        <v>29.5</v>
      </c>
      <c r="BY2001">
        <v>33.5</v>
      </c>
      <c r="CA2001">
        <v>227</v>
      </c>
      <c r="CC2001">
        <v>41.3</v>
      </c>
      <c r="CE2001">
        <v>13</v>
      </c>
      <c r="CG2001">
        <v>9.6999999999999993</v>
      </c>
      <c r="CI2001">
        <v>9.5</v>
      </c>
      <c r="CK2001">
        <v>20.2</v>
      </c>
      <c r="CM2001">
        <v>0.22</v>
      </c>
      <c r="CO2001">
        <v>0</v>
      </c>
      <c r="CQ2001">
        <v>0</v>
      </c>
      <c r="CS2001">
        <v>3.37</v>
      </c>
      <c r="CU2001">
        <v>0.74</v>
      </c>
      <c r="CV2001" s="32">
        <v>6.1541271000730466</v>
      </c>
      <c r="CW2001">
        <v>0.33</v>
      </c>
      <c r="CY2001">
        <v>0.01</v>
      </c>
      <c r="DA2001">
        <v>0</v>
      </c>
      <c r="DC2001">
        <v>75.8</v>
      </c>
      <c r="DD2001" t="s">
        <v>266</v>
      </c>
      <c r="DE2001">
        <v>16.600000000000001</v>
      </c>
      <c r="DF2001" t="s">
        <v>267</v>
      </c>
      <c r="DG2001">
        <v>7.4</v>
      </c>
      <c r="DI2001">
        <v>0.2</v>
      </c>
      <c r="DK2001">
        <v>0</v>
      </c>
      <c r="DL2001" s="33">
        <v>2.7027027027027026</v>
      </c>
      <c r="DM2001" s="21">
        <v>0.02</v>
      </c>
      <c r="DN2001" s="33">
        <v>3.6523009495982475</v>
      </c>
      <c r="DO2001">
        <v>0.4</v>
      </c>
      <c r="DP2001" s="34">
        <v>2.4096385542168672</v>
      </c>
      <c r="DQ2001">
        <v>1.35</v>
      </c>
      <c r="DS2001">
        <v>5.04E-2</v>
      </c>
      <c r="DU2001">
        <v>16.2</v>
      </c>
      <c r="DV2001" s="21">
        <v>8.1647999999999998E-3</v>
      </c>
      <c r="DX2001">
        <v>83.8</v>
      </c>
      <c r="DZ2001">
        <v>13.3</v>
      </c>
      <c r="EB2001">
        <v>2.9</v>
      </c>
      <c r="ED2001">
        <v>29.3</v>
      </c>
      <c r="EF2001">
        <v>2.6576019780000002</v>
      </c>
      <c r="EH2001">
        <v>227</v>
      </c>
      <c r="EJ2001">
        <v>1.7</v>
      </c>
      <c r="EK2001" s="33">
        <v>2.1</v>
      </c>
      <c r="EL2001">
        <v>3.3</v>
      </c>
      <c r="EN2001">
        <v>4.45</v>
      </c>
      <c r="EP2001">
        <v>4.45</v>
      </c>
      <c r="ER2001">
        <v>4.45</v>
      </c>
      <c r="ET2001">
        <v>0</v>
      </c>
      <c r="EV2001">
        <v>0</v>
      </c>
      <c r="EX2001">
        <v>4.4800000000000004</v>
      </c>
      <c r="EZ2001">
        <v>4.4800000000000004</v>
      </c>
      <c r="FB2001">
        <v>3.35</v>
      </c>
      <c r="FD2001">
        <v>75.400000000000006</v>
      </c>
      <c r="FF2001">
        <v>0.71</v>
      </c>
      <c r="FH2001">
        <v>15.9</v>
      </c>
      <c r="FJ2001">
        <v>0.03</v>
      </c>
      <c r="FL2001">
        <v>0.7</v>
      </c>
      <c r="FM2001">
        <v>4.0540540539999999</v>
      </c>
      <c r="FN2001" s="24">
        <v>0.01</v>
      </c>
      <c r="FP2001">
        <v>0.2</v>
      </c>
      <c r="FR2001">
        <v>160.80000000000001</v>
      </c>
      <c r="FT2001">
        <v>45.9</v>
      </c>
      <c r="FV2001">
        <v>90.5</v>
      </c>
      <c r="FX2001">
        <v>83.8</v>
      </c>
      <c r="FZ2001">
        <v>66.2</v>
      </c>
      <c r="GB2001">
        <v>59.1</v>
      </c>
      <c r="GD2001">
        <v>120.2</v>
      </c>
      <c r="GF2001">
        <v>108.1</v>
      </c>
      <c r="GH2001">
        <v>68.3</v>
      </c>
      <c r="GJ2001">
        <v>299</v>
      </c>
      <c r="GL2001">
        <v>610</v>
      </c>
      <c r="GN2001">
        <v>641</v>
      </c>
      <c r="GP2001">
        <v>454</v>
      </c>
      <c r="GR2001">
        <v>922</v>
      </c>
      <c r="GT2001">
        <v>559</v>
      </c>
      <c r="GV2001">
        <v>250</v>
      </c>
      <c r="GX2001">
        <v>694</v>
      </c>
      <c r="GZ2001">
        <v>600</v>
      </c>
      <c r="HB2001">
        <v>29.9</v>
      </c>
      <c r="HD2001">
        <v>-0.6</v>
      </c>
      <c r="HE2001" s="34">
        <v>-0.2857142857142857</v>
      </c>
      <c r="HF2001">
        <v>9.5999999999999992E-3</v>
      </c>
      <c r="HH2001">
        <v>0.26</v>
      </c>
      <c r="HJ2001">
        <v>0.8</v>
      </c>
      <c r="HL2001">
        <v>0.5</v>
      </c>
      <c r="HN2001">
        <v>0.6</v>
      </c>
      <c r="HP2001" s="24">
        <v>6.0327564889999996</v>
      </c>
      <c r="HQ2001"/>
      <c r="HR2001">
        <v>7.0000000000000007E-2</v>
      </c>
      <c r="HT2001">
        <v>1.6</v>
      </c>
      <c r="HV2001">
        <v>45.9</v>
      </c>
      <c r="HW2001" s="21"/>
      <c r="HX2001">
        <v>160.80000000000001</v>
      </c>
      <c r="HZ2001">
        <v>4.0999999999999996</v>
      </c>
      <c r="IB2001">
        <v>9.5</v>
      </c>
      <c r="ID2001" s="32">
        <v>0.05</v>
      </c>
      <c r="IE2001">
        <v>0.675675676</v>
      </c>
      <c r="IF2001">
        <v>2.2297300000000001E-3</v>
      </c>
      <c r="IG2001">
        <v>0.03</v>
      </c>
      <c r="IH2001">
        <v>0.67415730299999999</v>
      </c>
      <c r="II2001">
        <v>4.0540540539999999</v>
      </c>
      <c r="IJ2001">
        <v>4.0000000000000008E-2</v>
      </c>
      <c r="IK2001">
        <v>0.9258426970000001</v>
      </c>
      <c r="IL2001">
        <v>5.4459459460000001</v>
      </c>
      <c r="IM2001">
        <v>4.5540540539999999</v>
      </c>
      <c r="IN2001">
        <v>306.75675680000001</v>
      </c>
      <c r="IO2001">
        <v>0</v>
      </c>
      <c r="IP2001">
        <v>0</v>
      </c>
      <c r="IQ2001" s="35">
        <v>0</v>
      </c>
      <c r="IR2001" s="35">
        <v>0</v>
      </c>
      <c r="IS2001" s="35">
        <v>0</v>
      </c>
      <c r="IT2001" s="35">
        <v>0</v>
      </c>
      <c r="IU2001" s="35">
        <v>0</v>
      </c>
      <c r="IV2001" s="35">
        <v>0</v>
      </c>
      <c r="IW2001" s="35">
        <v>0</v>
      </c>
    </row>
    <row r="2002" spans="1:257" ht="15.6" x14ac:dyDescent="0.3">
      <c r="A2002">
        <v>2001</v>
      </c>
      <c r="B2002">
        <v>0</v>
      </c>
      <c r="C2002" t="s">
        <v>1904</v>
      </c>
      <c r="D2002">
        <v>733</v>
      </c>
      <c r="E2002" s="1">
        <v>1</v>
      </c>
      <c r="F2002" s="3">
        <v>43915</v>
      </c>
      <c r="G2002" s="27">
        <v>0</v>
      </c>
      <c r="H2002" s="4" t="s">
        <v>555</v>
      </c>
      <c r="I2002" s="4">
        <v>1</v>
      </c>
      <c r="J2002" s="3">
        <v>43915</v>
      </c>
      <c r="K2002" s="3" t="s">
        <v>257</v>
      </c>
      <c r="L2002" s="4">
        <v>1</v>
      </c>
      <c r="M2002" s="4">
        <v>76</v>
      </c>
      <c r="N2002" s="4">
        <v>13</v>
      </c>
      <c r="O2002" s="4">
        <v>13</v>
      </c>
      <c r="P2002" s="4">
        <v>14</v>
      </c>
      <c r="Q2002" s="4">
        <v>0</v>
      </c>
      <c r="R2002" s="4">
        <v>0</v>
      </c>
      <c r="S2002" s="4">
        <v>0</v>
      </c>
      <c r="T2002" s="4">
        <v>1</v>
      </c>
      <c r="U2002" s="4">
        <v>1</v>
      </c>
      <c r="V2002" s="3" t="s">
        <v>258</v>
      </c>
      <c r="W2002" s="28" t="s">
        <v>259</v>
      </c>
      <c r="X2002" s="29">
        <v>4</v>
      </c>
      <c r="Y2002" s="4">
        <v>1</v>
      </c>
      <c r="Z2002" s="4">
        <v>1</v>
      </c>
      <c r="AA2002" s="4">
        <v>1</v>
      </c>
      <c r="AB2002" s="4" t="s">
        <v>258</v>
      </c>
      <c r="AC2002" s="3" t="s">
        <v>258</v>
      </c>
      <c r="AD2002" s="4" t="s">
        <v>260</v>
      </c>
      <c r="AE2002" s="4">
        <v>1</v>
      </c>
      <c r="AF2002" s="4">
        <v>0</v>
      </c>
      <c r="AG2002" s="4">
        <v>1</v>
      </c>
      <c r="AH2002" s="4">
        <v>1</v>
      </c>
      <c r="AI2002" s="4">
        <v>0</v>
      </c>
      <c r="AJ2002" s="4">
        <v>0</v>
      </c>
      <c r="AK2002" s="4">
        <v>0</v>
      </c>
      <c r="AL2002" s="4">
        <v>0</v>
      </c>
      <c r="AM2002" s="4">
        <v>0</v>
      </c>
      <c r="AN2002" s="4">
        <v>0</v>
      </c>
      <c r="AO2002" s="4">
        <v>0</v>
      </c>
      <c r="AP2002" s="4">
        <v>0</v>
      </c>
      <c r="AQ2002" s="4">
        <v>0</v>
      </c>
      <c r="AR2002" s="4">
        <v>0</v>
      </c>
      <c r="AS2002" s="4" t="s">
        <v>258</v>
      </c>
      <c r="AT2002" s="4"/>
      <c r="AU2002" s="4">
        <v>0</v>
      </c>
      <c r="AV2002" s="4">
        <v>0</v>
      </c>
      <c r="AW2002" s="4">
        <v>1</v>
      </c>
      <c r="AX2002" s="4">
        <v>1</v>
      </c>
      <c r="AY2002" s="4"/>
      <c r="AZ2002"/>
      <c r="BA2002" s="2" t="s">
        <v>260</v>
      </c>
      <c r="BB2002">
        <v>1</v>
      </c>
      <c r="BC2002">
        <v>1</v>
      </c>
      <c r="BD2002" s="4">
        <v>1</v>
      </c>
      <c r="BE2002" s="17" t="s">
        <v>1905</v>
      </c>
      <c r="BF2002" s="2">
        <v>43915</v>
      </c>
      <c r="BG2002" s="30">
        <v>0.74846064814814817</v>
      </c>
      <c r="BH2002" t="s">
        <v>2023</v>
      </c>
      <c r="BI2002" t="s">
        <v>263</v>
      </c>
      <c r="BJ2002" s="31">
        <v>43915.74722222222</v>
      </c>
      <c r="BK2002" t="s">
        <v>264</v>
      </c>
      <c r="BL2002" t="s">
        <v>275</v>
      </c>
      <c r="BM2002">
        <v>11.12</v>
      </c>
      <c r="BO2002">
        <v>3.68</v>
      </c>
      <c r="BQ2002">
        <v>10.4</v>
      </c>
      <c r="BR2002">
        <v>10.4</v>
      </c>
      <c r="BS2002">
        <v>32.9</v>
      </c>
      <c r="BU2002">
        <v>89.4</v>
      </c>
      <c r="BW2002">
        <v>28.3</v>
      </c>
      <c r="BY2002">
        <v>31.6</v>
      </c>
      <c r="CA2002">
        <v>295</v>
      </c>
      <c r="CC2002">
        <v>43.4</v>
      </c>
      <c r="CE2002">
        <v>13.2</v>
      </c>
      <c r="CG2002">
        <v>11.3</v>
      </c>
      <c r="CI2002">
        <v>10.199999999999999</v>
      </c>
      <c r="CK2002">
        <v>25.7</v>
      </c>
      <c r="CM2002">
        <v>0.3</v>
      </c>
      <c r="CO2002">
        <v>0</v>
      </c>
      <c r="CQ2002">
        <v>0</v>
      </c>
      <c r="CS2002">
        <v>8.07</v>
      </c>
      <c r="CT2002" t="s">
        <v>268</v>
      </c>
      <c r="CU2002">
        <v>2.4</v>
      </c>
      <c r="CV2002" s="32">
        <v>1.4010416666666667</v>
      </c>
      <c r="CW2002">
        <v>0.56000000000000005</v>
      </c>
      <c r="CX2002" t="s">
        <v>268</v>
      </c>
      <c r="CY2002">
        <v>0.06</v>
      </c>
      <c r="DA2002">
        <v>0.03</v>
      </c>
      <c r="DC2002">
        <v>72.599999999999994</v>
      </c>
      <c r="DD2002" t="s">
        <v>268</v>
      </c>
      <c r="DE2002">
        <v>21.6</v>
      </c>
      <c r="DF2002" t="s">
        <v>268</v>
      </c>
      <c r="DG2002">
        <v>5</v>
      </c>
      <c r="DH2002" t="s">
        <v>268</v>
      </c>
      <c r="DI2002">
        <v>0.5</v>
      </c>
      <c r="DK2002">
        <v>0.3</v>
      </c>
      <c r="DL2002" s="33">
        <v>8.3333333333333339</v>
      </c>
      <c r="DM2002">
        <v>0.2</v>
      </c>
      <c r="DN2002" s="33">
        <v>3.4722222222222223</v>
      </c>
      <c r="DO2002">
        <v>1.8</v>
      </c>
      <c r="DP2002" s="34">
        <v>8.3333333333333321</v>
      </c>
      <c r="DQ2002">
        <v>0.64</v>
      </c>
      <c r="DS2002">
        <v>2.3599999999999999E-2</v>
      </c>
      <c r="DU2002">
        <v>11.7</v>
      </c>
      <c r="DV2002"/>
      <c r="DX2002">
        <v>88.3</v>
      </c>
      <c r="DZ2002">
        <v>10.6</v>
      </c>
      <c r="EB2002">
        <v>1.1000000000000001</v>
      </c>
      <c r="ED2002">
        <v>27.7</v>
      </c>
      <c r="EF2002" s="21">
        <v>3.193163931</v>
      </c>
      <c r="EG2002" t="s">
        <v>269</v>
      </c>
      <c r="EH2002">
        <v>295</v>
      </c>
      <c r="EJ2002">
        <v>1.4</v>
      </c>
      <c r="EK2002" s="33">
        <v>3.5</v>
      </c>
      <c r="EL2002">
        <v>3</v>
      </c>
      <c r="EN2002">
        <v>11.12</v>
      </c>
      <c r="EP2002">
        <v>11.12</v>
      </c>
      <c r="ER2002">
        <v>11.12</v>
      </c>
      <c r="ET2002">
        <v>0.03</v>
      </c>
      <c r="EV2002">
        <v>0.3</v>
      </c>
      <c r="EX2002">
        <v>11.19</v>
      </c>
      <c r="EZ2002">
        <v>11.19</v>
      </c>
      <c r="FB2002">
        <v>7.87</v>
      </c>
      <c r="FC2002" t="s">
        <v>268</v>
      </c>
      <c r="FD2002">
        <v>70.8</v>
      </c>
      <c r="FE2002" t="s">
        <v>268</v>
      </c>
      <c r="FF2002">
        <v>2.2599999999999998</v>
      </c>
      <c r="FH2002">
        <v>20.3</v>
      </c>
      <c r="FJ2002">
        <v>0.14000000000000001</v>
      </c>
      <c r="FL2002">
        <v>1.3</v>
      </c>
      <c r="FM2002">
        <v>5.8333333329999997</v>
      </c>
      <c r="FN2002" s="24">
        <v>0.04</v>
      </c>
      <c r="FP2002">
        <v>0.4</v>
      </c>
      <c r="FR2002">
        <v>145.19999999999999</v>
      </c>
      <c r="FS2002" t="s">
        <v>268</v>
      </c>
      <c r="FT2002">
        <v>48</v>
      </c>
      <c r="FU2002" t="s">
        <v>268</v>
      </c>
      <c r="FV2002">
        <v>83.5</v>
      </c>
      <c r="FW2002" t="s">
        <v>268</v>
      </c>
      <c r="FX2002">
        <v>83.4</v>
      </c>
      <c r="FZ2002">
        <v>68.599999999999994</v>
      </c>
      <c r="GB2002">
        <v>57.3</v>
      </c>
      <c r="GD2002">
        <v>121.8</v>
      </c>
      <c r="GF2002">
        <v>118.5</v>
      </c>
      <c r="GH2002">
        <v>64.8</v>
      </c>
      <c r="GJ2002">
        <v>338</v>
      </c>
      <c r="GL2002">
        <v>604</v>
      </c>
      <c r="GN2002">
        <v>611</v>
      </c>
      <c r="GP2002">
        <v>492</v>
      </c>
      <c r="GR2002">
        <v>890</v>
      </c>
      <c r="GT2002">
        <v>576</v>
      </c>
      <c r="GV2002">
        <v>230</v>
      </c>
      <c r="GX2002">
        <v>658</v>
      </c>
      <c r="GZ2002">
        <v>555</v>
      </c>
      <c r="HB2002">
        <v>29.3</v>
      </c>
      <c r="HD2002">
        <v>-1.6</v>
      </c>
      <c r="HE2002" s="34">
        <v>-0.45714285714285718</v>
      </c>
      <c r="HF2002">
        <v>0</v>
      </c>
      <c r="HH2002">
        <v>0</v>
      </c>
      <c r="HJ2002">
        <v>0.4</v>
      </c>
      <c r="HL2002">
        <v>0.5</v>
      </c>
      <c r="HN2002">
        <v>0.3</v>
      </c>
      <c r="HP2002" s="24">
        <v>9.4198335960000001</v>
      </c>
      <c r="HV2002">
        <v>48</v>
      </c>
      <c r="HW2002" t="s">
        <v>268</v>
      </c>
      <c r="HX2002">
        <v>145.19999999999999</v>
      </c>
      <c r="HY2002" t="s">
        <v>268</v>
      </c>
      <c r="ID2002" s="32">
        <v>0.12</v>
      </c>
      <c r="IE2002">
        <v>2.4</v>
      </c>
      <c r="IF2002">
        <v>1.3440000000000001E-2</v>
      </c>
      <c r="IG2002">
        <v>0.14000000000000001</v>
      </c>
      <c r="IH2002">
        <v>1.258992806</v>
      </c>
      <c r="II2002">
        <v>5.8333333329999997</v>
      </c>
      <c r="IM2002">
        <v>3.3624999999999998</v>
      </c>
      <c r="IN2002">
        <v>122.91666669999999</v>
      </c>
      <c r="IO2002">
        <v>0</v>
      </c>
      <c r="IP2002">
        <v>0</v>
      </c>
      <c r="IQ2002" s="35">
        <v>0</v>
      </c>
      <c r="IR2002" s="35">
        <v>0</v>
      </c>
      <c r="IS2002" s="35">
        <v>0</v>
      </c>
      <c r="IT2002" s="35">
        <v>0</v>
      </c>
      <c r="IU2002" s="35">
        <v>0</v>
      </c>
      <c r="IV2002" s="35">
        <v>0</v>
      </c>
      <c r="IW2002" s="35">
        <v>0</v>
      </c>
    </row>
    <row r="2003" spans="1:257" ht="15.6" x14ac:dyDescent="0.3">
      <c r="A2003">
        <v>2002</v>
      </c>
      <c r="B2003">
        <v>0</v>
      </c>
      <c r="C2003" t="s">
        <v>1904</v>
      </c>
      <c r="D2003">
        <v>734</v>
      </c>
      <c r="E2003" s="1">
        <v>1</v>
      </c>
      <c r="F2003" s="3">
        <v>43912</v>
      </c>
      <c r="G2003" s="27">
        <v>0</v>
      </c>
      <c r="H2003" s="4">
        <v>15</v>
      </c>
      <c r="I2003" s="4">
        <v>1</v>
      </c>
      <c r="J2003" s="3">
        <v>43912</v>
      </c>
      <c r="K2003" s="3" t="s">
        <v>257</v>
      </c>
      <c r="L2003" s="4">
        <v>1</v>
      </c>
      <c r="M2003" s="4">
        <v>70</v>
      </c>
      <c r="N2003" s="4">
        <v>12</v>
      </c>
      <c r="O2003" s="4">
        <v>12</v>
      </c>
      <c r="P2003" s="4">
        <v>12</v>
      </c>
      <c r="Q2003" s="4">
        <v>0</v>
      </c>
      <c r="R2003" s="4">
        <v>0</v>
      </c>
      <c r="S2003" s="4">
        <v>1</v>
      </c>
      <c r="T2003" s="4">
        <v>0</v>
      </c>
      <c r="U2003" s="4">
        <v>0</v>
      </c>
      <c r="V2003" s="3" t="s">
        <v>258</v>
      </c>
      <c r="W2003" s="28" t="s">
        <v>279</v>
      </c>
      <c r="X2003" s="29">
        <v>3</v>
      </c>
      <c r="Y2003" s="4">
        <v>0</v>
      </c>
      <c r="Z2003" s="4">
        <v>0</v>
      </c>
      <c r="AA2003" s="4">
        <v>1</v>
      </c>
      <c r="AB2003" s="4" t="s">
        <v>258</v>
      </c>
      <c r="AC2003" s="3" t="s">
        <v>258</v>
      </c>
      <c r="AD2003" s="4" t="s">
        <v>260</v>
      </c>
      <c r="AE2003" s="4">
        <v>1</v>
      </c>
      <c r="AF2003" s="4">
        <v>0</v>
      </c>
      <c r="AG2003" s="4">
        <v>0</v>
      </c>
      <c r="AH2003" s="4">
        <v>0</v>
      </c>
      <c r="AI2003" s="4">
        <v>0</v>
      </c>
      <c r="AJ2003" s="4">
        <v>0</v>
      </c>
      <c r="AK2003" s="4">
        <v>0</v>
      </c>
      <c r="AL2003" s="4">
        <v>0</v>
      </c>
      <c r="AM2003" s="4">
        <v>0</v>
      </c>
      <c r="AN2003" s="4">
        <v>0</v>
      </c>
      <c r="AO2003" s="4">
        <v>0</v>
      </c>
      <c r="AP2003" s="4">
        <v>0</v>
      </c>
      <c r="AQ2003" s="4">
        <v>0</v>
      </c>
      <c r="AR2003" s="4">
        <v>1</v>
      </c>
      <c r="AS2003" s="4" t="s">
        <v>258</v>
      </c>
      <c r="AT2003" s="3">
        <v>43927</v>
      </c>
      <c r="AU2003" s="4">
        <v>0</v>
      </c>
      <c r="AV2003" s="4">
        <v>0</v>
      </c>
      <c r="AW2003" s="4">
        <v>0</v>
      </c>
      <c r="AX2003" s="4">
        <v>0</v>
      </c>
      <c r="AY2003" s="4" t="s">
        <v>258</v>
      </c>
      <c r="AZ2003"/>
      <c r="BA2003" s="2" t="s">
        <v>260</v>
      </c>
      <c r="BB2003">
        <v>1</v>
      </c>
      <c r="BC2003">
        <v>1</v>
      </c>
      <c r="BD2003" s="4">
        <v>1</v>
      </c>
      <c r="BE2003" s="17" t="s">
        <v>1905</v>
      </c>
      <c r="BF2003" s="2">
        <v>43912</v>
      </c>
      <c r="BG2003" s="30">
        <v>0.59599537037037031</v>
      </c>
      <c r="BH2003" t="s">
        <v>2024</v>
      </c>
      <c r="BI2003" t="s">
        <v>263</v>
      </c>
      <c r="BJ2003" s="31">
        <v>43912.59375</v>
      </c>
      <c r="BK2003" t="s">
        <v>264</v>
      </c>
      <c r="BL2003" t="s">
        <v>759</v>
      </c>
      <c r="BM2003">
        <v>2.4900000000000002</v>
      </c>
      <c r="BN2003" t="s">
        <v>267</v>
      </c>
      <c r="BO2003">
        <v>4.04</v>
      </c>
      <c r="BQ2003">
        <v>11.9</v>
      </c>
      <c r="BR2003">
        <v>11.9</v>
      </c>
      <c r="BS2003">
        <v>38.1</v>
      </c>
      <c r="BU2003">
        <v>94.3</v>
      </c>
      <c r="BW2003">
        <v>29.5</v>
      </c>
      <c r="BY2003">
        <v>31.2</v>
      </c>
      <c r="CA2003">
        <v>141</v>
      </c>
      <c r="CC2003">
        <v>51.3</v>
      </c>
      <c r="CE2003">
        <v>14.6</v>
      </c>
      <c r="CG2003">
        <v>10.5</v>
      </c>
      <c r="CI2003">
        <v>10.199999999999999</v>
      </c>
      <c r="CK2003">
        <v>26.3</v>
      </c>
      <c r="CM2003">
        <v>0.14000000000000001</v>
      </c>
      <c r="CN2003" t="s">
        <v>267</v>
      </c>
      <c r="CO2003">
        <v>0</v>
      </c>
      <c r="CQ2003">
        <v>0</v>
      </c>
      <c r="CS2003">
        <v>1.21</v>
      </c>
      <c r="CT2003" t="s">
        <v>267</v>
      </c>
      <c r="CU2003">
        <v>0.89</v>
      </c>
      <c r="CV2003" s="32">
        <v>1.5275849008963513</v>
      </c>
      <c r="CW2003">
        <v>0.37</v>
      </c>
      <c r="CY2003">
        <v>0.01</v>
      </c>
      <c r="DA2003">
        <v>0.01</v>
      </c>
      <c r="DC2003">
        <v>48.6</v>
      </c>
      <c r="DE2003">
        <v>35.700000000000003</v>
      </c>
      <c r="DG2003">
        <v>14.9</v>
      </c>
      <c r="DH2003" t="s">
        <v>266</v>
      </c>
      <c r="DI2003">
        <v>0.4</v>
      </c>
      <c r="DK2003">
        <v>0.4</v>
      </c>
      <c r="DL2003" s="33">
        <v>8.9887640449438209</v>
      </c>
      <c r="DM2003" s="21">
        <v>0.08</v>
      </c>
      <c r="DN2003" s="33">
        <v>10.09973488195935</v>
      </c>
      <c r="DO2003">
        <v>3.2</v>
      </c>
      <c r="DP2003" s="34">
        <v>8.9635854341736696</v>
      </c>
      <c r="DQ2003">
        <v>0.45</v>
      </c>
      <c r="DS2003">
        <v>1.8200000000000001E-2</v>
      </c>
      <c r="DU2003">
        <v>3.6</v>
      </c>
      <c r="DV2003" s="21">
        <v>6.5519999999999999E-4</v>
      </c>
      <c r="DX2003">
        <v>96.4</v>
      </c>
      <c r="DZ2003">
        <v>3.6</v>
      </c>
      <c r="EB2003">
        <v>0</v>
      </c>
      <c r="ED2003">
        <v>28.9</v>
      </c>
      <c r="EF2003">
        <v>2.8682547399999998</v>
      </c>
      <c r="EH2003">
        <v>141</v>
      </c>
      <c r="EJ2003">
        <v>1.1000000000000001</v>
      </c>
      <c r="EK2003" s="33">
        <v>1.2</v>
      </c>
      <c r="EL2003">
        <v>4.5</v>
      </c>
      <c r="EN2003">
        <v>2.4900000000000002</v>
      </c>
      <c r="EP2003">
        <v>2.4900000000000002</v>
      </c>
      <c r="ER2003">
        <v>2.4900000000000002</v>
      </c>
      <c r="ET2003">
        <v>0.01</v>
      </c>
      <c r="EV2003">
        <v>0.4</v>
      </c>
      <c r="EX2003">
        <v>2.46</v>
      </c>
      <c r="EZ2003">
        <v>2.46</v>
      </c>
      <c r="FB2003">
        <v>1.1299999999999999</v>
      </c>
      <c r="FD2003">
        <v>45.4</v>
      </c>
      <c r="FF2003">
        <v>0.89</v>
      </c>
      <c r="FH2003">
        <v>35.700000000000003</v>
      </c>
      <c r="FJ2003">
        <v>0</v>
      </c>
      <c r="FL2003">
        <v>0</v>
      </c>
      <c r="FM2003">
        <v>0</v>
      </c>
      <c r="FN2003" s="24">
        <v>0.01</v>
      </c>
      <c r="FP2003">
        <v>0.4</v>
      </c>
      <c r="FR2003">
        <v>164.9</v>
      </c>
      <c r="FT2003">
        <v>56.6</v>
      </c>
      <c r="FV2003">
        <v>86.1</v>
      </c>
      <c r="FX2003">
        <v>80.7</v>
      </c>
      <c r="FZ2003">
        <v>68.400000000000006</v>
      </c>
      <c r="GB2003">
        <v>58.4</v>
      </c>
      <c r="GD2003">
        <v>122</v>
      </c>
      <c r="GF2003">
        <v>120.9</v>
      </c>
      <c r="GH2003">
        <v>65</v>
      </c>
      <c r="GJ2003">
        <v>358</v>
      </c>
      <c r="GL2003">
        <v>1008</v>
      </c>
      <c r="GN2003">
        <v>720</v>
      </c>
      <c r="GP2003">
        <v>458</v>
      </c>
      <c r="GR2003">
        <v>731</v>
      </c>
      <c r="GT2003">
        <v>548</v>
      </c>
      <c r="GV2003">
        <v>229</v>
      </c>
      <c r="GX2003">
        <v>621</v>
      </c>
      <c r="GZ2003">
        <v>584</v>
      </c>
      <c r="HB2003">
        <v>29.8</v>
      </c>
      <c r="HD2003">
        <v>-0.9</v>
      </c>
      <c r="HE2003" s="34">
        <v>-0.75</v>
      </c>
      <c r="HF2003">
        <v>2.2599999999999999E-2</v>
      </c>
      <c r="HH2003">
        <v>0.56000000000000005</v>
      </c>
      <c r="HJ2003">
        <v>0.9</v>
      </c>
      <c r="HL2003">
        <v>0.6</v>
      </c>
      <c r="HN2003">
        <v>0.3</v>
      </c>
      <c r="HP2003" s="24">
        <v>4.0442391830000002</v>
      </c>
      <c r="HR2003">
        <v>0.02</v>
      </c>
      <c r="HT2003">
        <v>0.8</v>
      </c>
      <c r="HV2003">
        <v>56.6</v>
      </c>
      <c r="HW2003" s="21"/>
      <c r="HX2003">
        <v>164.9</v>
      </c>
      <c r="HZ2003">
        <v>0</v>
      </c>
      <c r="IB2003">
        <v>2.2000000000000002</v>
      </c>
      <c r="ID2003" s="32">
        <v>0.14000000000000001</v>
      </c>
      <c r="IE2003">
        <v>0.909090909</v>
      </c>
      <c r="IF2003">
        <v>3.3636360000000001E-3</v>
      </c>
      <c r="IG2003">
        <v>0</v>
      </c>
      <c r="IH2003">
        <v>0</v>
      </c>
      <c r="II2003">
        <v>0</v>
      </c>
      <c r="IJ2003">
        <v>0.02</v>
      </c>
      <c r="IK2003">
        <v>0.8</v>
      </c>
      <c r="IL2003">
        <v>2.2000000000000002</v>
      </c>
      <c r="IM2003">
        <v>1.3595505619999999</v>
      </c>
      <c r="IN2003">
        <v>158.4269663</v>
      </c>
      <c r="IO2003">
        <v>0</v>
      </c>
      <c r="IP2003">
        <v>0</v>
      </c>
      <c r="IQ2003" s="35">
        <v>0</v>
      </c>
      <c r="IR2003" s="35">
        <v>0</v>
      </c>
      <c r="IS2003" s="35">
        <v>0</v>
      </c>
      <c r="IT2003" s="35">
        <v>0</v>
      </c>
      <c r="IU2003" s="35">
        <v>0</v>
      </c>
      <c r="IV2003" s="35">
        <v>0</v>
      </c>
      <c r="IW2003" s="35">
        <v>0</v>
      </c>
    </row>
    <row r="2004" spans="1:257" ht="15.6" x14ac:dyDescent="0.3">
      <c r="A2004">
        <v>2003</v>
      </c>
      <c r="B2004">
        <v>0</v>
      </c>
      <c r="C2004" t="s">
        <v>1904</v>
      </c>
      <c r="D2004">
        <v>735</v>
      </c>
      <c r="E2004" s="1">
        <v>1</v>
      </c>
      <c r="F2004" s="3">
        <v>43906</v>
      </c>
      <c r="G2004" s="27">
        <v>4</v>
      </c>
      <c r="H2004" s="4">
        <v>21</v>
      </c>
      <c r="I2004" s="4">
        <v>1</v>
      </c>
      <c r="J2004" s="3">
        <v>43906</v>
      </c>
      <c r="K2004" s="3" t="s">
        <v>304</v>
      </c>
      <c r="L2004" s="4">
        <v>0</v>
      </c>
      <c r="M2004" s="4">
        <v>73</v>
      </c>
      <c r="N2004" s="4">
        <v>13</v>
      </c>
      <c r="O2004" s="4">
        <v>13</v>
      </c>
      <c r="P2004" s="4">
        <v>14</v>
      </c>
      <c r="Q2004" s="4">
        <v>0</v>
      </c>
      <c r="R2004" s="4">
        <v>0</v>
      </c>
      <c r="S2004" s="4">
        <v>0</v>
      </c>
      <c r="T2004" s="4">
        <v>1</v>
      </c>
      <c r="U2004" s="4">
        <v>1</v>
      </c>
      <c r="V2004" s="3" t="s">
        <v>258</v>
      </c>
      <c r="W2004" s="28" t="s">
        <v>259</v>
      </c>
      <c r="X2004" s="29">
        <v>4</v>
      </c>
      <c r="Y2004" s="4">
        <v>1</v>
      </c>
      <c r="Z2004" s="4">
        <v>1</v>
      </c>
      <c r="AA2004" s="4">
        <v>1</v>
      </c>
      <c r="AB2004" s="4" t="s">
        <v>258</v>
      </c>
      <c r="AC2004" s="3" t="s">
        <v>258</v>
      </c>
      <c r="AD2004" s="4" t="s">
        <v>260</v>
      </c>
      <c r="AE2004" s="4">
        <v>1</v>
      </c>
      <c r="AF2004" s="4">
        <v>0</v>
      </c>
      <c r="AG2004" s="4">
        <v>0</v>
      </c>
      <c r="AH2004" s="4">
        <v>0</v>
      </c>
      <c r="AI2004" s="4">
        <v>0</v>
      </c>
      <c r="AJ2004" s="4">
        <v>0</v>
      </c>
      <c r="AK2004" s="4">
        <v>0</v>
      </c>
      <c r="AL2004" s="4">
        <v>0</v>
      </c>
      <c r="AM2004" s="4">
        <v>0</v>
      </c>
      <c r="AN2004" s="4">
        <v>0</v>
      </c>
      <c r="AO2004" s="4">
        <v>1</v>
      </c>
      <c r="AP2004" s="4">
        <v>0</v>
      </c>
      <c r="AQ2004" s="4">
        <v>1</v>
      </c>
      <c r="AR2004" s="4">
        <v>0</v>
      </c>
      <c r="AS2004" s="4" t="s">
        <v>258</v>
      </c>
      <c r="AT2004" s="3">
        <v>43927</v>
      </c>
      <c r="AU2004" s="4">
        <v>0</v>
      </c>
      <c r="AV2004" s="4">
        <v>0</v>
      </c>
      <c r="AW2004" s="4">
        <v>1</v>
      </c>
      <c r="AX2004" s="4">
        <v>1</v>
      </c>
      <c r="AY2004" s="4" t="s">
        <v>258</v>
      </c>
      <c r="AZ2004"/>
      <c r="BA2004" s="2" t="s">
        <v>260</v>
      </c>
      <c r="BB2004">
        <v>6</v>
      </c>
      <c r="BC2004">
        <v>10</v>
      </c>
      <c r="BD2004" s="4">
        <v>6</v>
      </c>
      <c r="BE2004" s="17" t="s">
        <v>1933</v>
      </c>
      <c r="BF2004" s="2">
        <v>43910</v>
      </c>
      <c r="BG2004" s="18">
        <v>0.34059027777777778</v>
      </c>
      <c r="BH2004" t="s">
        <v>2025</v>
      </c>
      <c r="BI2004" t="s">
        <v>263</v>
      </c>
      <c r="BJ2004" s="31">
        <v>43910.338888888888</v>
      </c>
      <c r="BK2004" t="s">
        <v>264</v>
      </c>
      <c r="BL2004" t="s">
        <v>759</v>
      </c>
      <c r="BM2004">
        <v>9.49</v>
      </c>
      <c r="BO2004">
        <v>3.55</v>
      </c>
      <c r="BQ2004">
        <v>10.4</v>
      </c>
      <c r="BR2004">
        <v>11.440000000000001</v>
      </c>
      <c r="BS2004">
        <v>32.700000000000003</v>
      </c>
      <c r="BU2004">
        <v>92.1</v>
      </c>
      <c r="BW2004">
        <v>29.3</v>
      </c>
      <c r="BY2004">
        <v>31.8</v>
      </c>
      <c r="CA2004">
        <v>350</v>
      </c>
      <c r="CC2004">
        <v>50.7</v>
      </c>
      <c r="CE2004">
        <v>14.9</v>
      </c>
      <c r="CG2004">
        <v>11.7</v>
      </c>
      <c r="CI2004">
        <v>9.8000000000000007</v>
      </c>
      <c r="CK2004">
        <v>24.3</v>
      </c>
      <c r="CM2004">
        <v>0.34</v>
      </c>
      <c r="CO2004">
        <v>0</v>
      </c>
      <c r="CQ2004">
        <v>0</v>
      </c>
      <c r="CS2004">
        <v>7.86</v>
      </c>
      <c r="CT2004" t="s">
        <v>266</v>
      </c>
      <c r="CU2004">
        <v>0.94</v>
      </c>
      <c r="CV2004" s="32">
        <v>8.8954277953825276</v>
      </c>
      <c r="CW2004">
        <v>0.67</v>
      </c>
      <c r="CY2004">
        <v>0</v>
      </c>
      <c r="DA2004">
        <v>0.02</v>
      </c>
      <c r="DC2004">
        <v>82.8</v>
      </c>
      <c r="DD2004" t="s">
        <v>266</v>
      </c>
      <c r="DE2004">
        <v>9.9</v>
      </c>
      <c r="DF2004" t="s">
        <v>267</v>
      </c>
      <c r="DG2004">
        <v>7.1</v>
      </c>
      <c r="DI2004">
        <v>0</v>
      </c>
      <c r="DK2004">
        <v>0.2</v>
      </c>
      <c r="DL2004" s="33">
        <v>23.404255319148938</v>
      </c>
      <c r="DM2004" s="21">
        <v>0.22</v>
      </c>
      <c r="DN2004" s="33">
        <v>24.898143956541425</v>
      </c>
      <c r="DO2004">
        <v>2.2999999999999998</v>
      </c>
      <c r="DP2004" s="34">
        <v>23.232323232323228</v>
      </c>
      <c r="DQ2004">
        <v>1.1399999999999999</v>
      </c>
      <c r="DS2004">
        <v>4.0500000000000001E-2</v>
      </c>
      <c r="DU2004">
        <v>28.9</v>
      </c>
      <c r="DV2004" s="21">
        <v>1.17045E-2</v>
      </c>
      <c r="DX2004">
        <v>71.099999999999994</v>
      </c>
      <c r="DZ2004">
        <v>14.9</v>
      </c>
      <c r="EB2004">
        <v>14</v>
      </c>
      <c r="ED2004">
        <v>27.9</v>
      </c>
      <c r="EF2004">
        <v>2.840119166</v>
      </c>
      <c r="EH2004">
        <v>350</v>
      </c>
      <c r="EJ2004">
        <v>2.1</v>
      </c>
      <c r="EK2004" s="33">
        <v>3</v>
      </c>
      <c r="EL2004">
        <v>3.3</v>
      </c>
      <c r="EN2004">
        <v>9.49</v>
      </c>
      <c r="EP2004">
        <v>9.49</v>
      </c>
      <c r="ER2004">
        <v>9.49</v>
      </c>
      <c r="ET2004">
        <v>0.02</v>
      </c>
      <c r="EV2004">
        <v>0.2</v>
      </c>
      <c r="EX2004">
        <v>9.9499999999999993</v>
      </c>
      <c r="EZ2004">
        <v>9.9499999999999993</v>
      </c>
      <c r="FB2004">
        <v>7.64</v>
      </c>
      <c r="FD2004">
        <v>80.5</v>
      </c>
      <c r="FF2004">
        <v>0.9</v>
      </c>
      <c r="FH2004">
        <v>9.5</v>
      </c>
      <c r="FJ2004">
        <v>0.04</v>
      </c>
      <c r="FL2004">
        <v>0.4</v>
      </c>
      <c r="FM2004">
        <v>4.255319149</v>
      </c>
      <c r="FN2004" s="24">
        <v>0.01</v>
      </c>
      <c r="FP2004">
        <v>0.1</v>
      </c>
      <c r="FR2004">
        <v>156.30000000000001</v>
      </c>
      <c r="FT2004">
        <v>51.1</v>
      </c>
      <c r="FV2004">
        <v>84.4</v>
      </c>
      <c r="FX2004">
        <v>87.1</v>
      </c>
      <c r="FZ2004">
        <v>80</v>
      </c>
      <c r="GB2004">
        <v>59.4</v>
      </c>
      <c r="GD2004">
        <v>121.7</v>
      </c>
      <c r="GF2004">
        <v>105.2</v>
      </c>
      <c r="GH2004">
        <v>66.599999999999994</v>
      </c>
      <c r="GJ2004">
        <v>307</v>
      </c>
      <c r="GL2004">
        <v>646</v>
      </c>
      <c r="GN2004">
        <v>652</v>
      </c>
      <c r="GP2004">
        <v>448</v>
      </c>
      <c r="GR2004">
        <v>1187</v>
      </c>
      <c r="GT2004">
        <v>623</v>
      </c>
      <c r="GV2004">
        <v>296</v>
      </c>
      <c r="GX2004">
        <v>817</v>
      </c>
      <c r="GZ2004">
        <v>586</v>
      </c>
      <c r="HB2004">
        <v>30.1</v>
      </c>
      <c r="HD2004">
        <v>-2.2000000000000002</v>
      </c>
      <c r="HE2004" s="34">
        <v>-0.73333333333333339</v>
      </c>
      <c r="HF2004">
        <v>4.5999999999999999E-3</v>
      </c>
      <c r="HH2004">
        <v>0.13</v>
      </c>
      <c r="HJ2004">
        <v>0.7</v>
      </c>
      <c r="HL2004">
        <v>0.5</v>
      </c>
      <c r="HN2004">
        <v>0.5</v>
      </c>
      <c r="HP2004" s="24">
        <v>9.9404170799999996</v>
      </c>
      <c r="HQ2004"/>
      <c r="HR2004">
        <v>0.24</v>
      </c>
      <c r="HT2004">
        <v>2.5</v>
      </c>
      <c r="HV2004">
        <v>51.1</v>
      </c>
      <c r="HW2004" s="21"/>
      <c r="HX2004">
        <v>156.30000000000001</v>
      </c>
      <c r="HZ2004">
        <v>0</v>
      </c>
      <c r="IB2004">
        <v>25.5</v>
      </c>
      <c r="ID2004" s="32">
        <v>7.0000000000000007E-2</v>
      </c>
      <c r="IE2004">
        <v>0.96308186200000001</v>
      </c>
      <c r="IF2004">
        <v>6.4526480000000001E-3</v>
      </c>
      <c r="IG2004">
        <v>0.04</v>
      </c>
      <c r="IH2004">
        <v>0.42149631199999998</v>
      </c>
      <c r="II2004">
        <v>4.255319149</v>
      </c>
      <c r="IJ2004">
        <v>0.19999999999999998</v>
      </c>
      <c r="IK2004">
        <v>2.0785036880000001</v>
      </c>
      <c r="IL2004">
        <v>21.244680850999998</v>
      </c>
      <c r="IM2004">
        <v>8.3617021279999992</v>
      </c>
      <c r="IN2004">
        <v>372.34042549999998</v>
      </c>
      <c r="IO2004">
        <v>2</v>
      </c>
      <c r="IP2004">
        <v>0</v>
      </c>
      <c r="IQ2004" s="35">
        <v>2</v>
      </c>
      <c r="IR2004" s="35">
        <v>0</v>
      </c>
      <c r="IS2004" s="35">
        <v>0</v>
      </c>
      <c r="IT2004" s="35">
        <v>0</v>
      </c>
      <c r="IU2004" s="35">
        <v>0</v>
      </c>
      <c r="IV2004" s="35">
        <v>0</v>
      </c>
      <c r="IW2004" s="35">
        <v>0</v>
      </c>
    </row>
    <row r="2005" spans="1:257" ht="15.6" x14ac:dyDescent="0.3">
      <c r="A2005">
        <v>2004</v>
      </c>
      <c r="B2005">
        <v>0</v>
      </c>
      <c r="C2005" t="s">
        <v>1904</v>
      </c>
      <c r="D2005">
        <v>735</v>
      </c>
      <c r="E2005" s="1">
        <v>0</v>
      </c>
      <c r="F2005" s="3">
        <v>43906</v>
      </c>
      <c r="G2005" s="27">
        <v>4</v>
      </c>
      <c r="H2005" s="4">
        <v>21</v>
      </c>
      <c r="I2005" s="4">
        <v>1</v>
      </c>
      <c r="J2005" s="3">
        <v>43906</v>
      </c>
      <c r="K2005" s="3" t="s">
        <v>304</v>
      </c>
      <c r="L2005" s="4">
        <v>0</v>
      </c>
      <c r="M2005" s="4">
        <v>73</v>
      </c>
      <c r="N2005" s="4">
        <v>13</v>
      </c>
      <c r="O2005" s="4">
        <v>13</v>
      </c>
      <c r="P2005" s="4">
        <v>14</v>
      </c>
      <c r="Q2005" s="4">
        <v>0</v>
      </c>
      <c r="R2005" s="4">
        <v>0</v>
      </c>
      <c r="S2005" s="4">
        <v>0</v>
      </c>
      <c r="T2005" s="4">
        <v>1</v>
      </c>
      <c r="U2005" s="4">
        <v>1</v>
      </c>
      <c r="V2005" s="3" t="s">
        <v>258</v>
      </c>
      <c r="W2005" s="28" t="s">
        <v>259</v>
      </c>
      <c r="X2005" s="29">
        <v>4</v>
      </c>
      <c r="Y2005" s="4">
        <v>1</v>
      </c>
      <c r="Z2005" s="4">
        <v>1</v>
      </c>
      <c r="AA2005" s="4">
        <v>1</v>
      </c>
      <c r="AB2005" s="4" t="s">
        <v>258</v>
      </c>
      <c r="AC2005" s="3" t="s">
        <v>258</v>
      </c>
      <c r="AD2005" s="4" t="s">
        <v>260</v>
      </c>
      <c r="AE2005" s="4">
        <v>1</v>
      </c>
      <c r="AF2005" s="4">
        <v>0</v>
      </c>
      <c r="AG2005" s="4">
        <v>0</v>
      </c>
      <c r="AH2005" s="4">
        <v>0</v>
      </c>
      <c r="AI2005" s="4">
        <v>0</v>
      </c>
      <c r="AJ2005" s="4">
        <v>0</v>
      </c>
      <c r="AK2005" s="4">
        <v>0</v>
      </c>
      <c r="AL2005" s="4">
        <v>0</v>
      </c>
      <c r="AM2005" s="4">
        <v>0</v>
      </c>
      <c r="AN2005" s="4">
        <v>0</v>
      </c>
      <c r="AO2005" s="4">
        <v>1</v>
      </c>
      <c r="AP2005" s="4">
        <v>0</v>
      </c>
      <c r="AQ2005" s="4">
        <v>1</v>
      </c>
      <c r="AR2005" s="4">
        <v>0</v>
      </c>
      <c r="AS2005" s="4" t="s">
        <v>258</v>
      </c>
      <c r="AT2005" s="3">
        <v>43927</v>
      </c>
      <c r="AU2005" s="4">
        <v>0</v>
      </c>
      <c r="AV2005" s="4">
        <v>0</v>
      </c>
      <c r="AW2005" s="4">
        <v>1</v>
      </c>
      <c r="AX2005" s="4">
        <v>1</v>
      </c>
      <c r="AY2005" s="4" t="s">
        <v>258</v>
      </c>
      <c r="AZ2005"/>
      <c r="BA2005" s="2" t="s">
        <v>260</v>
      </c>
      <c r="BD2005" s="4">
        <v>6</v>
      </c>
      <c r="BE2005" s="17" t="s">
        <v>1905</v>
      </c>
      <c r="BF2005" s="2">
        <v>43910</v>
      </c>
      <c r="BG2005" s="18">
        <v>0.47094907407407405</v>
      </c>
      <c r="BH2005" t="s">
        <v>2026</v>
      </c>
      <c r="BI2005" t="s">
        <v>263</v>
      </c>
      <c r="BJ2005" s="31">
        <v>43910.465277777781</v>
      </c>
      <c r="BK2005" t="s">
        <v>264</v>
      </c>
      <c r="BL2005" t="s">
        <v>275</v>
      </c>
      <c r="BM2005">
        <v>10.97</v>
      </c>
      <c r="BO2005">
        <v>3.8</v>
      </c>
      <c r="BQ2005">
        <v>11.2</v>
      </c>
      <c r="BR2005">
        <v>12.319999999999999</v>
      </c>
      <c r="BS2005">
        <v>37.6</v>
      </c>
      <c r="BU2005">
        <v>98.9</v>
      </c>
      <c r="BW2005">
        <v>29.5</v>
      </c>
      <c r="BY2005">
        <v>29.8</v>
      </c>
      <c r="BZ2005" t="s">
        <v>267</v>
      </c>
      <c r="CA2005">
        <v>369</v>
      </c>
      <c r="CC2005">
        <v>53.9</v>
      </c>
      <c r="CE2005">
        <v>14.8</v>
      </c>
      <c r="CG2005">
        <v>11.2</v>
      </c>
      <c r="CI2005">
        <v>10</v>
      </c>
      <c r="CK2005">
        <v>24.7</v>
      </c>
      <c r="CM2005">
        <v>0.37</v>
      </c>
      <c r="CN2005" t="s">
        <v>266</v>
      </c>
      <c r="CO2005">
        <v>0</v>
      </c>
      <c r="CQ2005">
        <v>0</v>
      </c>
      <c r="CS2005">
        <v>9.08</v>
      </c>
      <c r="CT2005" t="s">
        <v>266</v>
      </c>
      <c r="CU2005">
        <v>1.1000000000000001</v>
      </c>
      <c r="CV2005" s="32">
        <v>7.5041322314049577</v>
      </c>
      <c r="CW2005">
        <v>0.76</v>
      </c>
      <c r="CX2005" t="s">
        <v>266</v>
      </c>
      <c r="CY2005">
        <v>0</v>
      </c>
      <c r="DA2005">
        <v>0.03</v>
      </c>
      <c r="DC2005">
        <v>82.8</v>
      </c>
      <c r="DD2005" t="s">
        <v>266</v>
      </c>
      <c r="DE2005">
        <v>10</v>
      </c>
      <c r="DF2005" t="s">
        <v>267</v>
      </c>
      <c r="DG2005">
        <v>6.9</v>
      </c>
      <c r="DI2005">
        <v>0</v>
      </c>
      <c r="DK2005">
        <v>0.3</v>
      </c>
      <c r="DL2005" s="33">
        <v>19.09090909090909</v>
      </c>
      <c r="DM2005" s="21">
        <v>0.21</v>
      </c>
      <c r="DN2005" s="33">
        <v>17.355371900826444</v>
      </c>
      <c r="DO2005">
        <v>1.9</v>
      </c>
      <c r="DP2005" s="34">
        <v>19</v>
      </c>
      <c r="DQ2005">
        <v>1.1299999999999999</v>
      </c>
      <c r="DS2005">
        <v>4.2900000000000001E-2</v>
      </c>
      <c r="DU2005">
        <v>29.3</v>
      </c>
      <c r="DV2005" s="21">
        <v>1.25697E-2</v>
      </c>
      <c r="DX2005">
        <v>70.7</v>
      </c>
      <c r="DZ2005">
        <v>13.9</v>
      </c>
      <c r="EB2005">
        <v>15.4</v>
      </c>
      <c r="ED2005">
        <v>26.7</v>
      </c>
      <c r="EF2005">
        <v>3.1402782999999999</v>
      </c>
      <c r="EH2005">
        <v>369</v>
      </c>
      <c r="EJ2005">
        <v>1</v>
      </c>
      <c r="EK2005" s="33">
        <v>0.8</v>
      </c>
      <c r="EL2005">
        <v>6</v>
      </c>
      <c r="EN2005">
        <v>10.97</v>
      </c>
      <c r="EP2005">
        <v>10.97</v>
      </c>
      <c r="ER2005">
        <v>10.97</v>
      </c>
      <c r="ET2005">
        <v>0.03</v>
      </c>
      <c r="EV2005">
        <v>0.3</v>
      </c>
      <c r="EX2005">
        <v>11.05</v>
      </c>
      <c r="EZ2005">
        <v>11.05</v>
      </c>
      <c r="FB2005">
        <v>8.8699999999999992</v>
      </c>
      <c r="FD2005">
        <v>80.900000000000006</v>
      </c>
      <c r="FF2005">
        <v>1.05</v>
      </c>
      <c r="FH2005">
        <v>9.5</v>
      </c>
      <c r="FJ2005">
        <v>0.05</v>
      </c>
      <c r="FL2005">
        <v>0.5</v>
      </c>
      <c r="FM2005">
        <v>4.5454545450000001</v>
      </c>
      <c r="FN2005" s="24">
        <v>0.02</v>
      </c>
      <c r="FP2005">
        <v>0.2</v>
      </c>
      <c r="FR2005">
        <v>157.19999999999999</v>
      </c>
      <c r="FT2005">
        <v>52.2</v>
      </c>
      <c r="FV2005">
        <v>83.4</v>
      </c>
      <c r="FX2005">
        <v>83.9</v>
      </c>
      <c r="FZ2005">
        <v>68.3</v>
      </c>
      <c r="GB2005">
        <v>58.9</v>
      </c>
      <c r="GD2005">
        <v>125.5</v>
      </c>
      <c r="GF2005">
        <v>115.2</v>
      </c>
      <c r="GH2005">
        <v>67.400000000000006</v>
      </c>
      <c r="GJ2005">
        <v>331</v>
      </c>
      <c r="GL2005">
        <v>670</v>
      </c>
      <c r="GN2005">
        <v>648</v>
      </c>
      <c r="GP2005">
        <v>560</v>
      </c>
      <c r="GR2005">
        <v>1258</v>
      </c>
      <c r="GT2005">
        <v>526</v>
      </c>
      <c r="GV2005">
        <v>255</v>
      </c>
      <c r="GX2005">
        <v>799</v>
      </c>
      <c r="GZ2005">
        <v>534</v>
      </c>
      <c r="HB2005">
        <v>29.6</v>
      </c>
      <c r="HD2005">
        <v>-2.9</v>
      </c>
      <c r="HE2005" s="34">
        <v>-3.6249999999999996</v>
      </c>
      <c r="HF2005">
        <v>3.04E-2</v>
      </c>
      <c r="HH2005">
        <v>0.8</v>
      </c>
      <c r="HJ2005">
        <v>1.2</v>
      </c>
      <c r="HL2005">
        <v>0.5</v>
      </c>
      <c r="HN2005">
        <v>0.7</v>
      </c>
      <c r="HP2005" s="24">
        <v>11.587626930000001</v>
      </c>
      <c r="HQ2005"/>
      <c r="HR2005">
        <v>0.3</v>
      </c>
      <c r="HT2005">
        <v>2.7</v>
      </c>
      <c r="HV2005">
        <v>52.2</v>
      </c>
      <c r="HX2005">
        <v>157.19999999999999</v>
      </c>
      <c r="HZ2005">
        <v>0</v>
      </c>
      <c r="IB2005">
        <v>27.3</v>
      </c>
      <c r="ID2005" s="32">
        <v>0.08</v>
      </c>
      <c r="IE2005">
        <v>1.167883212</v>
      </c>
      <c r="IF2005">
        <v>8.8759119999999997E-3</v>
      </c>
      <c r="IG2005">
        <v>0.05</v>
      </c>
      <c r="IH2005">
        <v>0.45578851399999998</v>
      </c>
      <c r="II2005">
        <v>4.5454545450000001</v>
      </c>
      <c r="IJ2005">
        <v>0.25</v>
      </c>
      <c r="IK2005">
        <v>2.2442114860000002</v>
      </c>
      <c r="IL2005">
        <v>22.754545454999999</v>
      </c>
      <c r="IM2005">
        <v>8.2545454550000006</v>
      </c>
      <c r="IN2005">
        <v>335.45454549999999</v>
      </c>
      <c r="IO2005">
        <v>3</v>
      </c>
      <c r="IP2005">
        <v>0</v>
      </c>
      <c r="IQ2005" s="35">
        <v>1</v>
      </c>
      <c r="IR2005" s="35">
        <v>0</v>
      </c>
      <c r="IS2005" s="35">
        <v>0</v>
      </c>
      <c r="IT2005" s="35">
        <v>0</v>
      </c>
      <c r="IU2005" s="35">
        <v>0</v>
      </c>
      <c r="IV2005" s="35">
        <v>0</v>
      </c>
      <c r="IW2005" s="35">
        <v>0</v>
      </c>
    </row>
    <row r="2006" spans="1:257" ht="15.6" x14ac:dyDescent="0.3">
      <c r="A2006">
        <v>2005</v>
      </c>
      <c r="B2006">
        <v>0</v>
      </c>
      <c r="C2006" t="s">
        <v>1904</v>
      </c>
      <c r="D2006">
        <v>735</v>
      </c>
      <c r="E2006" s="1">
        <v>0</v>
      </c>
      <c r="F2006" s="3">
        <v>43906</v>
      </c>
      <c r="G2006" s="27">
        <v>5</v>
      </c>
      <c r="H2006" s="4">
        <v>21</v>
      </c>
      <c r="I2006" s="4">
        <v>1</v>
      </c>
      <c r="J2006" s="3">
        <v>43906</v>
      </c>
      <c r="K2006" s="3" t="s">
        <v>304</v>
      </c>
      <c r="L2006" s="4">
        <v>0</v>
      </c>
      <c r="M2006" s="4">
        <v>73</v>
      </c>
      <c r="N2006" s="4">
        <v>14</v>
      </c>
      <c r="O2006" s="4">
        <v>14</v>
      </c>
      <c r="P2006" s="4">
        <v>14</v>
      </c>
      <c r="Q2006" s="4">
        <v>0</v>
      </c>
      <c r="R2006" s="4">
        <v>0</v>
      </c>
      <c r="S2006" s="4">
        <v>0</v>
      </c>
      <c r="T2006" s="4">
        <v>1</v>
      </c>
      <c r="U2006" s="4">
        <v>1</v>
      </c>
      <c r="V2006" s="3" t="s">
        <v>258</v>
      </c>
      <c r="W2006" s="28" t="s">
        <v>259</v>
      </c>
      <c r="X2006" s="29">
        <v>4</v>
      </c>
      <c r="Y2006" s="4">
        <v>1</v>
      </c>
      <c r="Z2006" s="4">
        <v>1</v>
      </c>
      <c r="AA2006" s="4">
        <v>1</v>
      </c>
      <c r="AB2006" s="4" t="s">
        <v>258</v>
      </c>
      <c r="AC2006" s="3" t="s">
        <v>258</v>
      </c>
      <c r="AD2006" s="4" t="s">
        <v>260</v>
      </c>
      <c r="AE2006" s="4">
        <v>1</v>
      </c>
      <c r="AF2006" s="4">
        <v>0</v>
      </c>
      <c r="AG2006" s="4">
        <v>0</v>
      </c>
      <c r="AH2006" s="4">
        <v>0</v>
      </c>
      <c r="AI2006" s="4">
        <v>0</v>
      </c>
      <c r="AJ2006" s="4">
        <v>0</v>
      </c>
      <c r="AK2006" s="4">
        <v>0</v>
      </c>
      <c r="AL2006" s="4">
        <v>0</v>
      </c>
      <c r="AM2006" s="4">
        <v>0</v>
      </c>
      <c r="AN2006" s="4">
        <v>0</v>
      </c>
      <c r="AO2006" s="4">
        <v>1</v>
      </c>
      <c r="AP2006" s="4">
        <v>0</v>
      </c>
      <c r="AQ2006" s="4">
        <v>1</v>
      </c>
      <c r="AR2006" s="4">
        <v>0</v>
      </c>
      <c r="AS2006" s="4" t="s">
        <v>258</v>
      </c>
      <c r="AT2006" s="3">
        <v>43927</v>
      </c>
      <c r="AU2006" s="4">
        <v>0</v>
      </c>
      <c r="AV2006" s="4">
        <v>0</v>
      </c>
      <c r="AW2006" s="4">
        <v>1</v>
      </c>
      <c r="AX2006" s="4">
        <v>1</v>
      </c>
      <c r="AY2006" s="4" t="s">
        <v>258</v>
      </c>
      <c r="AZ2006"/>
      <c r="BA2006" s="2" t="s">
        <v>260</v>
      </c>
      <c r="BD2006" s="4">
        <v>4</v>
      </c>
      <c r="BE2006" s="17" t="s">
        <v>1905</v>
      </c>
      <c r="BF2006" s="2">
        <v>43911</v>
      </c>
      <c r="BG2006" s="30">
        <v>0.27019675925925929</v>
      </c>
      <c r="BH2006" t="s">
        <v>2027</v>
      </c>
      <c r="BI2006" t="s">
        <v>263</v>
      </c>
      <c r="BJ2006" s="31">
        <v>43911.268750000003</v>
      </c>
      <c r="BK2006" t="s">
        <v>264</v>
      </c>
      <c r="BL2006" t="s">
        <v>275</v>
      </c>
      <c r="BM2006">
        <v>14.78</v>
      </c>
      <c r="BO2006">
        <v>3.31</v>
      </c>
      <c r="BQ2006">
        <v>9.6999999999999993</v>
      </c>
      <c r="BR2006">
        <v>10.67</v>
      </c>
      <c r="BS2006">
        <v>32</v>
      </c>
      <c r="BU2006">
        <v>96.7</v>
      </c>
      <c r="BW2006">
        <v>29.3</v>
      </c>
      <c r="BY2006">
        <v>30.3</v>
      </c>
      <c r="BZ2006" t="s">
        <v>267</v>
      </c>
      <c r="CA2006">
        <v>226</v>
      </c>
      <c r="CC2006">
        <v>55.4</v>
      </c>
      <c r="CD2006" t="s">
        <v>266</v>
      </c>
      <c r="CE2006">
        <v>15.4</v>
      </c>
      <c r="CG2006">
        <v>10.6</v>
      </c>
      <c r="CI2006">
        <v>10.1</v>
      </c>
      <c r="CK2006">
        <v>25.7</v>
      </c>
      <c r="CM2006">
        <v>0.23</v>
      </c>
      <c r="CO2006">
        <v>0.02</v>
      </c>
      <c r="CQ2006">
        <v>0.1</v>
      </c>
      <c r="CS2006">
        <v>12</v>
      </c>
      <c r="CT2006" t="s">
        <v>266</v>
      </c>
      <c r="CU2006">
        <v>1.64</v>
      </c>
      <c r="CV2006" s="32">
        <v>4.4616299821534806</v>
      </c>
      <c r="CW2006">
        <v>1.1000000000000001</v>
      </c>
      <c r="CX2006" t="s">
        <v>266</v>
      </c>
      <c r="CY2006">
        <v>0</v>
      </c>
      <c r="DA2006">
        <v>0.04</v>
      </c>
      <c r="DC2006">
        <v>81.2</v>
      </c>
      <c r="DD2006" t="s">
        <v>266</v>
      </c>
      <c r="DE2006">
        <v>11.1</v>
      </c>
      <c r="DF2006" t="s">
        <v>267</v>
      </c>
      <c r="DG2006">
        <v>7.4</v>
      </c>
      <c r="DI2006">
        <v>0</v>
      </c>
      <c r="DK2006">
        <v>0.3</v>
      </c>
      <c r="DL2006" s="33">
        <v>15.853658536585366</v>
      </c>
      <c r="DM2006" s="21">
        <v>0.26</v>
      </c>
      <c r="DN2006" s="33">
        <v>9.6668649613325428</v>
      </c>
      <c r="DO2006">
        <v>1.8</v>
      </c>
      <c r="DP2006" s="34">
        <v>16.216216216216218</v>
      </c>
      <c r="DQ2006">
        <v>1.2</v>
      </c>
      <c r="DS2006">
        <v>3.9699999999999999E-2</v>
      </c>
      <c r="DU2006">
        <v>32.9</v>
      </c>
      <c r="DV2006" s="21">
        <v>1.30613E-2</v>
      </c>
      <c r="DX2006">
        <v>67.099999999999994</v>
      </c>
      <c r="DZ2006">
        <v>15.4</v>
      </c>
      <c r="EB2006">
        <v>17.5</v>
      </c>
      <c r="ED2006">
        <v>26.1</v>
      </c>
      <c r="EF2006">
        <v>4.5740892909999999</v>
      </c>
      <c r="EH2006">
        <v>226</v>
      </c>
      <c r="EJ2006">
        <v>1.4</v>
      </c>
      <c r="EK2006" s="33">
        <v>1</v>
      </c>
      <c r="EL2006">
        <v>4.9000000000000004</v>
      </c>
      <c r="EN2006">
        <v>14.8</v>
      </c>
      <c r="EP2006">
        <v>14.78</v>
      </c>
      <c r="ER2006">
        <v>14.8</v>
      </c>
      <c r="ET2006">
        <v>0.04</v>
      </c>
      <c r="EV2006">
        <v>0.3</v>
      </c>
      <c r="EX2006">
        <v>15.14</v>
      </c>
      <c r="EZ2006">
        <v>15.16</v>
      </c>
      <c r="FB2006">
        <v>11.74</v>
      </c>
      <c r="FD2006">
        <v>79.400000000000006</v>
      </c>
      <c r="FF2006">
        <v>1.56</v>
      </c>
      <c r="FH2006">
        <v>10.6</v>
      </c>
      <c r="FJ2006">
        <v>0.08</v>
      </c>
      <c r="FL2006">
        <v>0.5</v>
      </c>
      <c r="FM2006">
        <v>4.8780487800000003</v>
      </c>
      <c r="FN2006" s="24">
        <v>0.02</v>
      </c>
      <c r="FP2006">
        <v>0.1</v>
      </c>
      <c r="FR2006">
        <v>158.4</v>
      </c>
      <c r="FT2006">
        <v>52.8</v>
      </c>
      <c r="FV2006">
        <v>84.6</v>
      </c>
      <c r="FX2006">
        <v>85.9</v>
      </c>
      <c r="FZ2006">
        <v>85.5</v>
      </c>
      <c r="GB2006">
        <v>59.7</v>
      </c>
      <c r="GD2006">
        <v>122.8</v>
      </c>
      <c r="GF2006">
        <v>111.2</v>
      </c>
      <c r="GH2006">
        <v>65.3</v>
      </c>
      <c r="GJ2006">
        <v>322</v>
      </c>
      <c r="GL2006">
        <v>663</v>
      </c>
      <c r="GN2006">
        <v>615</v>
      </c>
      <c r="GP2006">
        <v>559</v>
      </c>
      <c r="GR2006">
        <v>1087</v>
      </c>
      <c r="GT2006">
        <v>570</v>
      </c>
      <c r="GV2006">
        <v>277</v>
      </c>
      <c r="GX2006">
        <v>827</v>
      </c>
      <c r="GZ2006">
        <v>536</v>
      </c>
      <c r="HB2006">
        <v>29.5</v>
      </c>
      <c r="HD2006">
        <v>-3.4</v>
      </c>
      <c r="HE2006" s="34">
        <v>-3.4</v>
      </c>
      <c r="HF2006">
        <v>4.2299999999999997E-2</v>
      </c>
      <c r="HH2006">
        <v>1.28</v>
      </c>
      <c r="HJ2006">
        <v>1.4</v>
      </c>
      <c r="HL2006">
        <v>0.5</v>
      </c>
      <c r="HN2006">
        <v>0.5</v>
      </c>
      <c r="HP2006" s="24">
        <v>10.337441800000001</v>
      </c>
      <c r="HQ2006"/>
      <c r="HR2006">
        <v>0.51</v>
      </c>
      <c r="HT2006">
        <v>3.5</v>
      </c>
      <c r="HV2006">
        <v>52.8</v>
      </c>
      <c r="HX2006">
        <v>158.4</v>
      </c>
      <c r="HZ2006">
        <v>0</v>
      </c>
      <c r="IB2006">
        <v>31.1</v>
      </c>
      <c r="ID2006" s="32">
        <v>0.1</v>
      </c>
      <c r="IE2006">
        <v>1.390268123</v>
      </c>
      <c r="IF2006">
        <v>1.5292949E-2</v>
      </c>
      <c r="IG2006">
        <v>0.08</v>
      </c>
      <c r="IH2006">
        <v>0.54127198899999995</v>
      </c>
      <c r="II2006">
        <v>4.8780487800000003</v>
      </c>
      <c r="IJ2006">
        <v>0.43</v>
      </c>
      <c r="IK2006">
        <v>2.9587280109999998</v>
      </c>
      <c r="IL2006">
        <v>26.221951220000001</v>
      </c>
      <c r="IM2006">
        <v>7.3170731709999997</v>
      </c>
      <c r="IN2006">
        <v>137.804878</v>
      </c>
      <c r="IO2006">
        <v>0</v>
      </c>
      <c r="IP2006">
        <v>1</v>
      </c>
      <c r="IQ2006" s="35">
        <v>1</v>
      </c>
      <c r="IR2006" s="35">
        <v>0</v>
      </c>
      <c r="IS2006" s="35">
        <v>0</v>
      </c>
      <c r="IT2006" s="35">
        <v>0</v>
      </c>
      <c r="IU2006" s="35">
        <v>0</v>
      </c>
      <c r="IV2006" s="35">
        <v>0</v>
      </c>
      <c r="IW2006" s="35">
        <v>0</v>
      </c>
    </row>
    <row r="2007" spans="1:257" ht="15.6" x14ac:dyDescent="0.3">
      <c r="A2007">
        <v>2006</v>
      </c>
      <c r="B2007">
        <v>0</v>
      </c>
      <c r="C2007" t="s">
        <v>1904</v>
      </c>
      <c r="D2007">
        <v>735</v>
      </c>
      <c r="E2007" s="1">
        <v>0</v>
      </c>
      <c r="F2007" s="3">
        <v>43906</v>
      </c>
      <c r="G2007" s="27">
        <v>6</v>
      </c>
      <c r="H2007" s="4">
        <v>21</v>
      </c>
      <c r="I2007" s="4">
        <v>1</v>
      </c>
      <c r="J2007" s="3">
        <v>43906</v>
      </c>
      <c r="K2007" s="3" t="s">
        <v>304</v>
      </c>
      <c r="L2007" s="4">
        <v>0</v>
      </c>
      <c r="M2007" s="4">
        <v>73</v>
      </c>
      <c r="N2007" s="4">
        <v>15</v>
      </c>
      <c r="O2007" s="4">
        <v>16</v>
      </c>
      <c r="P2007" s="4">
        <v>16</v>
      </c>
      <c r="Q2007" s="4">
        <v>0</v>
      </c>
      <c r="R2007" s="4">
        <v>0</v>
      </c>
      <c r="S2007" s="4">
        <v>0</v>
      </c>
      <c r="T2007" s="4">
        <v>1</v>
      </c>
      <c r="U2007" s="4">
        <v>1</v>
      </c>
      <c r="V2007" s="3" t="s">
        <v>258</v>
      </c>
      <c r="W2007" s="28" t="s">
        <v>259</v>
      </c>
      <c r="X2007" s="29">
        <v>4</v>
      </c>
      <c r="Y2007" s="4">
        <v>1</v>
      </c>
      <c r="Z2007" s="4">
        <v>1</v>
      </c>
      <c r="AA2007" s="4">
        <v>1</v>
      </c>
      <c r="AB2007" s="4" t="s">
        <v>258</v>
      </c>
      <c r="AC2007" s="3" t="s">
        <v>258</v>
      </c>
      <c r="AD2007" s="4" t="s">
        <v>260</v>
      </c>
      <c r="AE2007" s="4">
        <v>1</v>
      </c>
      <c r="AF2007" s="4">
        <v>0</v>
      </c>
      <c r="AG2007" s="4">
        <v>0</v>
      </c>
      <c r="AH2007" s="4">
        <v>0</v>
      </c>
      <c r="AI2007" s="4">
        <v>0</v>
      </c>
      <c r="AJ2007" s="4">
        <v>0</v>
      </c>
      <c r="AK2007" s="4">
        <v>0</v>
      </c>
      <c r="AL2007" s="4">
        <v>0</v>
      </c>
      <c r="AM2007" s="4">
        <v>0</v>
      </c>
      <c r="AN2007" s="4">
        <v>0</v>
      </c>
      <c r="AO2007" s="4">
        <v>1</v>
      </c>
      <c r="AP2007" s="4">
        <v>0</v>
      </c>
      <c r="AQ2007" s="4">
        <v>1</v>
      </c>
      <c r="AR2007" s="4">
        <v>0</v>
      </c>
      <c r="AS2007" s="4" t="s">
        <v>258</v>
      </c>
      <c r="AT2007" s="3">
        <v>43927</v>
      </c>
      <c r="AU2007" s="4">
        <v>0</v>
      </c>
      <c r="AV2007" s="4">
        <v>0</v>
      </c>
      <c r="AW2007" s="4">
        <v>1</v>
      </c>
      <c r="AX2007" s="4">
        <v>1</v>
      </c>
      <c r="AY2007" s="4" t="s">
        <v>258</v>
      </c>
      <c r="AZ2007"/>
      <c r="BA2007" s="2" t="s">
        <v>260</v>
      </c>
      <c r="BD2007" s="4">
        <v>10</v>
      </c>
      <c r="BE2007" s="17" t="s">
        <v>1905</v>
      </c>
      <c r="BF2007" s="2">
        <v>43912</v>
      </c>
      <c r="BG2007" s="30">
        <v>0.28325231481481478</v>
      </c>
      <c r="BH2007" t="s">
        <v>2028</v>
      </c>
      <c r="BI2007" t="s">
        <v>263</v>
      </c>
      <c r="BJ2007" s="31">
        <v>43912.28125</v>
      </c>
      <c r="BK2007" t="s">
        <v>264</v>
      </c>
      <c r="BL2007" t="s">
        <v>275</v>
      </c>
      <c r="BM2007">
        <v>10.98</v>
      </c>
      <c r="BO2007">
        <v>2.87</v>
      </c>
      <c r="BQ2007">
        <v>8.4</v>
      </c>
      <c r="BR2007">
        <v>9.24</v>
      </c>
      <c r="BS2007">
        <v>27.6</v>
      </c>
      <c r="BU2007">
        <v>96.2</v>
      </c>
      <c r="BW2007">
        <v>29.3</v>
      </c>
      <c r="BY2007">
        <v>30.4</v>
      </c>
      <c r="BZ2007" t="s">
        <v>267</v>
      </c>
      <c r="CA2007">
        <v>219</v>
      </c>
      <c r="CC2007">
        <v>56</v>
      </c>
      <c r="CD2007" t="s">
        <v>266</v>
      </c>
      <c r="CE2007">
        <v>15.9</v>
      </c>
      <c r="CG2007">
        <v>10.8</v>
      </c>
      <c r="CI2007">
        <v>10.4</v>
      </c>
      <c r="CK2007">
        <v>27.6</v>
      </c>
      <c r="CM2007">
        <v>0.23</v>
      </c>
      <c r="CO2007">
        <v>0.02</v>
      </c>
      <c r="CQ2007">
        <v>0.2</v>
      </c>
      <c r="CS2007">
        <v>9.52</v>
      </c>
      <c r="CT2007" t="s">
        <v>266</v>
      </c>
      <c r="CU2007">
        <v>0.84</v>
      </c>
      <c r="CV2007" s="32">
        <v>13.492063492063494</v>
      </c>
      <c r="CW2007">
        <v>0.6</v>
      </c>
      <c r="CY2007">
        <v>0</v>
      </c>
      <c r="DA2007">
        <v>0.02</v>
      </c>
      <c r="DC2007">
        <v>86.6</v>
      </c>
      <c r="DD2007" t="s">
        <v>266</v>
      </c>
      <c r="DE2007">
        <v>7.7</v>
      </c>
      <c r="DF2007" t="s">
        <v>267</v>
      </c>
      <c r="DG2007">
        <v>5.5</v>
      </c>
      <c r="DI2007">
        <v>0</v>
      </c>
      <c r="DK2007">
        <v>0.2</v>
      </c>
      <c r="DL2007" s="33">
        <v>25</v>
      </c>
      <c r="DM2007" s="21">
        <v>0.21</v>
      </c>
      <c r="DN2007" s="33">
        <v>29.761904761904766</v>
      </c>
      <c r="DO2007">
        <v>1.9</v>
      </c>
      <c r="DP2007" s="34">
        <v>24.675324675324674</v>
      </c>
      <c r="DQ2007">
        <v>1.35</v>
      </c>
      <c r="DS2007">
        <v>3.8699999999999998E-2</v>
      </c>
      <c r="DU2007">
        <v>27.4</v>
      </c>
      <c r="DV2007" s="21">
        <v>1.06038E-2</v>
      </c>
      <c r="DX2007">
        <v>72.599999999999994</v>
      </c>
      <c r="DZ2007">
        <v>15.3</v>
      </c>
      <c r="EB2007">
        <v>12.1</v>
      </c>
      <c r="ED2007">
        <v>21.5</v>
      </c>
      <c r="EF2007">
        <v>3.586321935</v>
      </c>
      <c r="EH2007">
        <v>219</v>
      </c>
      <c r="EJ2007">
        <v>1.4</v>
      </c>
      <c r="EK2007" s="33">
        <v>0.4</v>
      </c>
      <c r="EL2007">
        <v>4.9000000000000004</v>
      </c>
      <c r="EN2007">
        <v>11</v>
      </c>
      <c r="EP2007">
        <v>10.98</v>
      </c>
      <c r="ER2007">
        <v>11</v>
      </c>
      <c r="ET2007">
        <v>0.02</v>
      </c>
      <c r="EV2007">
        <v>0.2</v>
      </c>
      <c r="EX2007">
        <v>11.15</v>
      </c>
      <c r="EZ2007">
        <v>11.17</v>
      </c>
      <c r="FB2007">
        <v>9.31</v>
      </c>
      <c r="FD2007">
        <v>84.7</v>
      </c>
      <c r="FF2007">
        <v>0.82</v>
      </c>
      <c r="FH2007">
        <v>7.5</v>
      </c>
      <c r="FJ2007">
        <v>0.02</v>
      </c>
      <c r="FL2007">
        <v>0.2</v>
      </c>
      <c r="FM2007">
        <v>2.3809523810000002</v>
      </c>
      <c r="FN2007" s="24">
        <v>0.01</v>
      </c>
      <c r="FP2007">
        <v>0.1</v>
      </c>
      <c r="FR2007">
        <v>157.9</v>
      </c>
      <c r="FT2007">
        <v>52.8</v>
      </c>
      <c r="FV2007">
        <v>84.6</v>
      </c>
      <c r="FX2007">
        <v>85.1</v>
      </c>
      <c r="FZ2007">
        <v>83.4</v>
      </c>
      <c r="GB2007">
        <v>57.9</v>
      </c>
      <c r="GD2007">
        <v>125</v>
      </c>
      <c r="GF2007">
        <v>97.3</v>
      </c>
      <c r="GH2007">
        <v>64.900000000000006</v>
      </c>
      <c r="GJ2007">
        <v>323</v>
      </c>
      <c r="GL2007">
        <v>645</v>
      </c>
      <c r="GN2007">
        <v>615</v>
      </c>
      <c r="GP2007">
        <v>540</v>
      </c>
      <c r="GR2007">
        <v>1151</v>
      </c>
      <c r="GT2007">
        <v>535</v>
      </c>
      <c r="GV2007">
        <v>288</v>
      </c>
      <c r="GX2007">
        <v>956</v>
      </c>
      <c r="GZ2007">
        <v>648</v>
      </c>
      <c r="HB2007">
        <v>28.2</v>
      </c>
      <c r="HD2007">
        <v>-6.7</v>
      </c>
      <c r="HE2007" s="34">
        <v>-16.75</v>
      </c>
      <c r="HF2007">
        <v>0.12620000000000001</v>
      </c>
      <c r="HH2007">
        <v>4.4000000000000004</v>
      </c>
      <c r="HJ2007">
        <v>3.2</v>
      </c>
      <c r="HL2007">
        <v>0.4</v>
      </c>
      <c r="HN2007">
        <v>0.4</v>
      </c>
      <c r="HP2007" s="24">
        <v>7.8540450379999998</v>
      </c>
      <c r="HQ2007"/>
      <c r="HR2007">
        <v>0.26</v>
      </c>
      <c r="HT2007">
        <v>2.4</v>
      </c>
      <c r="HV2007">
        <v>52.8</v>
      </c>
      <c r="HX2007">
        <v>157.9</v>
      </c>
      <c r="HZ2007">
        <v>0</v>
      </c>
      <c r="IB2007">
        <v>31</v>
      </c>
      <c r="ID2007" s="32">
        <v>0.11</v>
      </c>
      <c r="IE2007">
        <v>2.0220588240000001</v>
      </c>
      <c r="IF2007">
        <v>1.2132353E-2</v>
      </c>
      <c r="IG2007">
        <v>0.02</v>
      </c>
      <c r="IH2007">
        <v>0.18214936200000001</v>
      </c>
      <c r="II2007">
        <v>2.3809523810000002</v>
      </c>
      <c r="IJ2007">
        <v>0.24000000000000002</v>
      </c>
      <c r="IK2007">
        <v>2.2178506379999998</v>
      </c>
      <c r="IL2007">
        <v>28.619047619</v>
      </c>
      <c r="IM2007">
        <v>11.33333333</v>
      </c>
      <c r="IN2007">
        <v>260.7142857</v>
      </c>
      <c r="IO2007">
        <v>2</v>
      </c>
      <c r="IP2007">
        <v>1</v>
      </c>
      <c r="IQ2007" s="35">
        <v>2</v>
      </c>
      <c r="IR2007" s="35">
        <v>0</v>
      </c>
      <c r="IS2007" s="35">
        <v>0</v>
      </c>
      <c r="IT2007" s="35">
        <v>0</v>
      </c>
      <c r="IU2007" s="35">
        <v>1</v>
      </c>
      <c r="IV2007" s="35">
        <v>0</v>
      </c>
      <c r="IW2007" s="35">
        <v>0</v>
      </c>
    </row>
    <row r="2008" spans="1:257" ht="15.6" x14ac:dyDescent="0.3">
      <c r="A2008">
        <v>2007</v>
      </c>
      <c r="B2008">
        <v>0</v>
      </c>
      <c r="C2008" t="s">
        <v>1904</v>
      </c>
      <c r="D2008">
        <v>735</v>
      </c>
      <c r="E2008" s="1">
        <v>0</v>
      </c>
      <c r="F2008" s="3">
        <v>43906</v>
      </c>
      <c r="G2008" s="27">
        <v>7</v>
      </c>
      <c r="H2008" s="4">
        <v>21</v>
      </c>
      <c r="I2008" s="4">
        <v>1</v>
      </c>
      <c r="J2008" s="3">
        <v>43906</v>
      </c>
      <c r="K2008" s="3" t="s">
        <v>304</v>
      </c>
      <c r="L2008" s="4">
        <v>0</v>
      </c>
      <c r="M2008" s="4">
        <v>73</v>
      </c>
      <c r="N2008" s="4">
        <v>16</v>
      </c>
      <c r="O2008" s="4">
        <v>16</v>
      </c>
      <c r="P2008" s="4">
        <v>16</v>
      </c>
      <c r="Q2008" s="4">
        <v>0</v>
      </c>
      <c r="R2008" s="4">
        <v>0</v>
      </c>
      <c r="S2008" s="4">
        <v>0</v>
      </c>
      <c r="T2008" s="4">
        <v>1</v>
      </c>
      <c r="U2008" s="4">
        <v>1</v>
      </c>
      <c r="V2008" s="3" t="s">
        <v>258</v>
      </c>
      <c r="W2008" s="28" t="s">
        <v>259</v>
      </c>
      <c r="X2008" s="29">
        <v>4</v>
      </c>
      <c r="Y2008" s="4">
        <v>1</v>
      </c>
      <c r="Z2008" s="4">
        <v>1</v>
      </c>
      <c r="AA2008" s="4">
        <v>1</v>
      </c>
      <c r="AB2008" s="4" t="s">
        <v>258</v>
      </c>
      <c r="AC2008" s="3" t="s">
        <v>258</v>
      </c>
      <c r="AD2008" s="4" t="s">
        <v>260</v>
      </c>
      <c r="AE2008" s="4">
        <v>1</v>
      </c>
      <c r="AF2008" s="4">
        <v>0</v>
      </c>
      <c r="AG2008" s="4">
        <v>0</v>
      </c>
      <c r="AH2008" s="4">
        <v>0</v>
      </c>
      <c r="AI2008" s="4">
        <v>0</v>
      </c>
      <c r="AJ2008" s="4">
        <v>0</v>
      </c>
      <c r="AK2008" s="4">
        <v>0</v>
      </c>
      <c r="AL2008" s="4">
        <v>0</v>
      </c>
      <c r="AM2008" s="4">
        <v>0</v>
      </c>
      <c r="AN2008" s="4">
        <v>0</v>
      </c>
      <c r="AO2008" s="4">
        <v>1</v>
      </c>
      <c r="AP2008" s="4">
        <v>0</v>
      </c>
      <c r="AQ2008" s="4">
        <v>1</v>
      </c>
      <c r="AR2008" s="4">
        <v>0</v>
      </c>
      <c r="AS2008" s="4" t="s">
        <v>258</v>
      </c>
      <c r="AT2008" s="3">
        <v>43927</v>
      </c>
      <c r="AU2008" s="4">
        <v>0</v>
      </c>
      <c r="AV2008" s="4">
        <v>0</v>
      </c>
      <c r="AW2008" s="4">
        <v>1</v>
      </c>
      <c r="AX2008" s="4">
        <v>1</v>
      </c>
      <c r="AY2008" s="4" t="s">
        <v>258</v>
      </c>
      <c r="AZ2008"/>
      <c r="BA2008" s="2" t="s">
        <v>260</v>
      </c>
      <c r="BD2008" s="4">
        <v>9</v>
      </c>
      <c r="BE2008" s="17" t="s">
        <v>1905</v>
      </c>
      <c r="BF2008" s="2">
        <v>43913</v>
      </c>
      <c r="BG2008" s="30">
        <v>0.29032407407407407</v>
      </c>
      <c r="BH2008" t="s">
        <v>2029</v>
      </c>
      <c r="BI2008" t="s">
        <v>263</v>
      </c>
      <c r="BJ2008" s="31">
        <v>43913.288194444445</v>
      </c>
      <c r="BK2008" t="s">
        <v>264</v>
      </c>
      <c r="BL2008" t="s">
        <v>275</v>
      </c>
      <c r="BM2008">
        <v>10.85</v>
      </c>
      <c r="BO2008">
        <v>3.02</v>
      </c>
      <c r="BQ2008">
        <v>8.9</v>
      </c>
      <c r="BR2008">
        <v>9.7900000000000009</v>
      </c>
      <c r="BS2008">
        <v>28.7</v>
      </c>
      <c r="BU2008">
        <v>95</v>
      </c>
      <c r="BW2008">
        <v>29.5</v>
      </c>
      <c r="BY2008">
        <v>31</v>
      </c>
      <c r="CA2008">
        <v>256</v>
      </c>
      <c r="CC2008">
        <v>54.8</v>
      </c>
      <c r="CD2008" t="s">
        <v>266</v>
      </c>
      <c r="CE2008">
        <v>15.9</v>
      </c>
      <c r="CG2008">
        <v>11.8</v>
      </c>
      <c r="CI2008">
        <v>10.6</v>
      </c>
      <c r="CK2008">
        <v>29.1</v>
      </c>
      <c r="CM2008">
        <v>0.27</v>
      </c>
      <c r="CO2008">
        <v>0</v>
      </c>
      <c r="CQ2008">
        <v>0</v>
      </c>
      <c r="CS2008">
        <v>9.4700000000000006</v>
      </c>
      <c r="CT2008" t="s">
        <v>266</v>
      </c>
      <c r="CU2008">
        <v>0.79</v>
      </c>
      <c r="CV2008" s="32">
        <v>15.173850344496072</v>
      </c>
      <c r="CW2008">
        <v>0.56999999999999995</v>
      </c>
      <c r="CY2008">
        <v>0</v>
      </c>
      <c r="DA2008">
        <v>0.02</v>
      </c>
      <c r="DC2008">
        <v>87.2</v>
      </c>
      <c r="DD2008" t="s">
        <v>266</v>
      </c>
      <c r="DE2008">
        <v>7.3</v>
      </c>
      <c r="DF2008" t="s">
        <v>267</v>
      </c>
      <c r="DG2008">
        <v>5.3</v>
      </c>
      <c r="DI2008">
        <v>0</v>
      </c>
      <c r="DK2008">
        <v>0.2</v>
      </c>
      <c r="DL2008" s="33">
        <v>21.518987341772153</v>
      </c>
      <c r="DM2008" s="21">
        <v>0.17</v>
      </c>
      <c r="DN2008" s="33">
        <v>27.239224483255885</v>
      </c>
      <c r="DO2008">
        <v>1.6</v>
      </c>
      <c r="DP2008" s="34">
        <v>21.917808219178085</v>
      </c>
      <c r="DQ2008">
        <v>1.25</v>
      </c>
      <c r="DS2008">
        <v>3.78E-2</v>
      </c>
      <c r="DU2008">
        <v>23.8</v>
      </c>
      <c r="DV2008" s="21">
        <v>8.9963999999999999E-3</v>
      </c>
      <c r="DX2008">
        <v>76.2</v>
      </c>
      <c r="DZ2008">
        <v>17.399999999999999</v>
      </c>
      <c r="EB2008">
        <v>6.4</v>
      </c>
      <c r="ED2008">
        <v>21.6</v>
      </c>
      <c r="EF2008">
        <v>5.0155987519999998</v>
      </c>
      <c r="EH2008">
        <v>256</v>
      </c>
      <c r="EJ2008">
        <v>1.6</v>
      </c>
      <c r="EK2008" s="33">
        <v>0.6</v>
      </c>
      <c r="EL2008">
        <v>4.7</v>
      </c>
      <c r="EN2008">
        <v>10.85</v>
      </c>
      <c r="EP2008">
        <v>10.85</v>
      </c>
      <c r="ER2008">
        <v>10.85</v>
      </c>
      <c r="ET2008">
        <v>0.02</v>
      </c>
      <c r="EV2008">
        <v>0.2</v>
      </c>
      <c r="EX2008">
        <v>11.09</v>
      </c>
      <c r="EZ2008">
        <v>11.09</v>
      </c>
      <c r="FB2008">
        <v>9.3000000000000007</v>
      </c>
      <c r="FD2008">
        <v>85.6</v>
      </c>
      <c r="FF2008">
        <v>0.77</v>
      </c>
      <c r="FH2008">
        <v>7.1</v>
      </c>
      <c r="FJ2008">
        <v>0.02</v>
      </c>
      <c r="FL2008">
        <v>0.2</v>
      </c>
      <c r="FM2008">
        <v>2.5316455699999998</v>
      </c>
      <c r="FN2008" s="24">
        <v>0.02</v>
      </c>
      <c r="FP2008">
        <v>0.2</v>
      </c>
      <c r="FR2008">
        <v>159.4</v>
      </c>
      <c r="FT2008">
        <v>52.4</v>
      </c>
      <c r="FV2008">
        <v>84.4</v>
      </c>
      <c r="FX2008">
        <v>86.3</v>
      </c>
      <c r="FZ2008">
        <v>69.7</v>
      </c>
      <c r="GB2008">
        <v>58.2</v>
      </c>
      <c r="GD2008">
        <v>126</v>
      </c>
      <c r="GF2008">
        <v>120.1</v>
      </c>
      <c r="GH2008">
        <v>63</v>
      </c>
      <c r="GJ2008">
        <v>320</v>
      </c>
      <c r="GL2008">
        <v>648</v>
      </c>
      <c r="GN2008">
        <v>628</v>
      </c>
      <c r="GP2008">
        <v>522</v>
      </c>
      <c r="GR2008">
        <v>1291</v>
      </c>
      <c r="GT2008">
        <v>533</v>
      </c>
      <c r="GV2008">
        <v>262</v>
      </c>
      <c r="GX2008">
        <v>791</v>
      </c>
      <c r="GZ2008">
        <v>587</v>
      </c>
      <c r="HB2008">
        <v>28.4</v>
      </c>
      <c r="HD2008">
        <v>-6.8</v>
      </c>
      <c r="HE2008" s="34">
        <v>-11.333333333333334</v>
      </c>
      <c r="HF2008">
        <v>0.112</v>
      </c>
      <c r="HH2008">
        <v>3.71</v>
      </c>
      <c r="HJ2008">
        <v>2.8</v>
      </c>
      <c r="HL2008">
        <v>0.4</v>
      </c>
      <c r="HN2008">
        <v>0.4</v>
      </c>
      <c r="HP2008" s="24">
        <v>12.839932810000001</v>
      </c>
      <c r="HQ2008"/>
      <c r="HR2008">
        <v>0.25</v>
      </c>
      <c r="HT2008">
        <v>2.2999999999999998</v>
      </c>
      <c r="HV2008">
        <v>52.4</v>
      </c>
      <c r="HX2008">
        <v>159.4</v>
      </c>
      <c r="HZ2008">
        <v>0</v>
      </c>
      <c r="IB2008">
        <v>31.6</v>
      </c>
      <c r="ID2008" s="32">
        <v>0.1</v>
      </c>
      <c r="IE2008">
        <v>1.926782274</v>
      </c>
      <c r="IF2008">
        <v>1.0982659000000001E-2</v>
      </c>
      <c r="IG2008">
        <v>0.02</v>
      </c>
      <c r="IH2008">
        <v>0.18433179699999999</v>
      </c>
      <c r="II2008">
        <v>2.5316455699999998</v>
      </c>
      <c r="IJ2008">
        <v>0.23</v>
      </c>
      <c r="IK2008">
        <v>2.1156682029999998</v>
      </c>
      <c r="IL2008">
        <v>29.068354430000003</v>
      </c>
      <c r="IM2008">
        <v>11.98734177</v>
      </c>
      <c r="IN2008">
        <v>324.05063289999998</v>
      </c>
      <c r="IO2008">
        <v>2</v>
      </c>
      <c r="IP2008">
        <v>0</v>
      </c>
      <c r="IQ2008" s="35">
        <v>2</v>
      </c>
      <c r="IR2008" s="35">
        <v>0</v>
      </c>
      <c r="IS2008" s="35">
        <v>0</v>
      </c>
      <c r="IT2008" s="35">
        <v>0</v>
      </c>
      <c r="IU2008" s="35">
        <v>1</v>
      </c>
      <c r="IV2008" s="35">
        <v>0</v>
      </c>
      <c r="IW2008" s="35">
        <v>0</v>
      </c>
    </row>
    <row r="2009" spans="1:257" ht="15.6" x14ac:dyDescent="0.3">
      <c r="A2009">
        <v>2008</v>
      </c>
      <c r="B2009">
        <v>0</v>
      </c>
      <c r="C2009" t="s">
        <v>1904</v>
      </c>
      <c r="D2009">
        <v>735</v>
      </c>
      <c r="E2009" s="1">
        <v>0</v>
      </c>
      <c r="F2009" s="3">
        <v>43906</v>
      </c>
      <c r="G2009" s="27">
        <v>8</v>
      </c>
      <c r="H2009" s="4">
        <v>21</v>
      </c>
      <c r="I2009" s="4">
        <v>0</v>
      </c>
      <c r="J2009" s="3">
        <v>43906</v>
      </c>
      <c r="K2009" s="3" t="s">
        <v>304</v>
      </c>
      <c r="L2009" s="4">
        <v>0</v>
      </c>
      <c r="M2009" s="4">
        <v>73</v>
      </c>
      <c r="N2009" s="4">
        <v>17</v>
      </c>
      <c r="O2009" s="4">
        <v>18</v>
      </c>
      <c r="P2009" s="4">
        <v>18</v>
      </c>
      <c r="Q2009" s="4">
        <v>0</v>
      </c>
      <c r="R2009" s="4">
        <v>0</v>
      </c>
      <c r="S2009" s="4">
        <v>0</v>
      </c>
      <c r="T2009" s="4">
        <v>1</v>
      </c>
      <c r="U2009" s="4">
        <v>1</v>
      </c>
      <c r="V2009" s="3" t="s">
        <v>258</v>
      </c>
      <c r="W2009" s="28" t="s">
        <v>259</v>
      </c>
      <c r="X2009" s="29">
        <v>4</v>
      </c>
      <c r="Y2009" s="4">
        <v>1</v>
      </c>
      <c r="Z2009" s="4">
        <v>1</v>
      </c>
      <c r="AA2009" s="4">
        <v>1</v>
      </c>
      <c r="AB2009" s="4" t="s">
        <v>258</v>
      </c>
      <c r="AC2009" s="3" t="s">
        <v>258</v>
      </c>
      <c r="AD2009" s="4" t="s">
        <v>260</v>
      </c>
      <c r="AE2009" s="4">
        <v>1</v>
      </c>
      <c r="AF2009" s="4">
        <v>0</v>
      </c>
      <c r="AG2009" s="4">
        <v>0</v>
      </c>
      <c r="AH2009" s="4">
        <v>0</v>
      </c>
      <c r="AI2009" s="4">
        <v>0</v>
      </c>
      <c r="AJ2009" s="4">
        <v>0</v>
      </c>
      <c r="AK2009" s="4">
        <v>0</v>
      </c>
      <c r="AL2009" s="4">
        <v>0</v>
      </c>
      <c r="AM2009" s="4">
        <v>0</v>
      </c>
      <c r="AN2009" s="4">
        <v>0</v>
      </c>
      <c r="AO2009" s="4">
        <v>1</v>
      </c>
      <c r="AP2009" s="4">
        <v>0</v>
      </c>
      <c r="AQ2009" s="4">
        <v>1</v>
      </c>
      <c r="AR2009" s="4">
        <v>0</v>
      </c>
      <c r="AS2009" s="4" t="s">
        <v>258</v>
      </c>
      <c r="AT2009" s="3">
        <v>43927</v>
      </c>
      <c r="AU2009" s="4">
        <v>0</v>
      </c>
      <c r="AV2009" s="4">
        <v>0</v>
      </c>
      <c r="AW2009" s="4">
        <v>1</v>
      </c>
      <c r="AX2009" s="4">
        <v>1</v>
      </c>
      <c r="AY2009" s="4" t="s">
        <v>258</v>
      </c>
      <c r="AZ2009"/>
      <c r="BA2009" s="2" t="s">
        <v>260</v>
      </c>
      <c r="BD2009" s="4">
        <v>8</v>
      </c>
      <c r="BE2009" s="17" t="s">
        <v>1905</v>
      </c>
      <c r="BF2009" s="2">
        <v>43914</v>
      </c>
      <c r="BG2009" s="30">
        <v>0.2711574074074074</v>
      </c>
      <c r="BH2009" t="s">
        <v>2030</v>
      </c>
      <c r="BI2009" t="s">
        <v>263</v>
      </c>
      <c r="BJ2009" s="31">
        <v>43914.268750000003</v>
      </c>
      <c r="BK2009" t="s">
        <v>264</v>
      </c>
      <c r="BL2009" t="s">
        <v>275</v>
      </c>
      <c r="BM2009">
        <v>10.54</v>
      </c>
      <c r="BO2009">
        <v>2.63</v>
      </c>
      <c r="BQ2009">
        <v>7.9</v>
      </c>
      <c r="BR2009">
        <v>8.6900000000000013</v>
      </c>
      <c r="BS2009">
        <v>25.3</v>
      </c>
      <c r="BT2009" t="s">
        <v>267</v>
      </c>
      <c r="BU2009">
        <v>96.2</v>
      </c>
      <c r="BW2009">
        <v>30</v>
      </c>
      <c r="BY2009">
        <v>31.2</v>
      </c>
      <c r="CA2009">
        <v>239</v>
      </c>
      <c r="CC2009">
        <v>55.7</v>
      </c>
      <c r="CD2009" t="s">
        <v>266</v>
      </c>
      <c r="CE2009">
        <v>15.8</v>
      </c>
      <c r="CG2009">
        <v>12.6</v>
      </c>
      <c r="CI2009">
        <v>10.7</v>
      </c>
      <c r="CK2009">
        <v>31.1</v>
      </c>
      <c r="CM2009">
        <v>0.26</v>
      </c>
      <c r="CO2009">
        <v>0</v>
      </c>
      <c r="CQ2009">
        <v>0</v>
      </c>
      <c r="CS2009">
        <v>9.41</v>
      </c>
      <c r="CT2009" t="s">
        <v>266</v>
      </c>
      <c r="CU2009">
        <v>0.61</v>
      </c>
      <c r="CV2009" s="32">
        <v>25.288900833109381</v>
      </c>
      <c r="CW2009">
        <v>0.5</v>
      </c>
      <c r="CY2009">
        <v>0</v>
      </c>
      <c r="DA2009">
        <v>0.02</v>
      </c>
      <c r="DC2009">
        <v>89.3</v>
      </c>
      <c r="DD2009" t="s">
        <v>266</v>
      </c>
      <c r="DE2009">
        <v>5.8</v>
      </c>
      <c r="DF2009" t="s">
        <v>267</v>
      </c>
      <c r="DG2009">
        <v>4.7</v>
      </c>
      <c r="DI2009">
        <v>0</v>
      </c>
      <c r="DK2009">
        <v>0.2</v>
      </c>
      <c r="DL2009" s="33">
        <v>24.590163934426229</v>
      </c>
      <c r="DM2009">
        <v>0.15</v>
      </c>
      <c r="DN2009" s="33">
        <v>40.311744154797097</v>
      </c>
      <c r="DO2009">
        <v>1.4</v>
      </c>
      <c r="DP2009" s="34">
        <v>24.137931034482758</v>
      </c>
      <c r="DQ2009">
        <v>1.73</v>
      </c>
      <c r="DS2009">
        <v>4.5499999999999999E-2</v>
      </c>
      <c r="DU2009">
        <v>30.5</v>
      </c>
      <c r="DV2009"/>
      <c r="DX2009">
        <v>69.5</v>
      </c>
      <c r="DZ2009">
        <v>17.2</v>
      </c>
      <c r="EB2009">
        <v>13.3</v>
      </c>
      <c r="ED2009">
        <v>23</v>
      </c>
      <c r="EF2009" s="21">
        <v>5.1023051019999999</v>
      </c>
      <c r="EG2009" t="s">
        <v>269</v>
      </c>
      <c r="EH2009">
        <v>239</v>
      </c>
      <c r="EJ2009">
        <v>1.8</v>
      </c>
      <c r="EK2009" s="33">
        <v>0.9</v>
      </c>
      <c r="EL2009">
        <v>4.9000000000000004</v>
      </c>
      <c r="EN2009">
        <v>10.54</v>
      </c>
      <c r="EP2009">
        <v>10.54</v>
      </c>
      <c r="ER2009">
        <v>10.54</v>
      </c>
      <c r="ET2009">
        <v>0.02</v>
      </c>
      <c r="EV2009">
        <v>0.2</v>
      </c>
      <c r="EX2009">
        <v>10.94</v>
      </c>
      <c r="EZ2009">
        <v>10.94</v>
      </c>
      <c r="FB2009">
        <v>9.26</v>
      </c>
      <c r="FD2009">
        <v>87.9</v>
      </c>
      <c r="FF2009">
        <v>0.6</v>
      </c>
      <c r="FH2009">
        <v>5.7</v>
      </c>
      <c r="FJ2009">
        <v>0.01</v>
      </c>
      <c r="FL2009">
        <v>0.1</v>
      </c>
      <c r="FM2009">
        <v>1.6393442620000001</v>
      </c>
      <c r="FN2009" s="24">
        <v>0.02</v>
      </c>
      <c r="FP2009">
        <v>0.2</v>
      </c>
      <c r="FR2009">
        <v>162.4</v>
      </c>
      <c r="FT2009">
        <v>53</v>
      </c>
      <c r="FV2009">
        <v>87.1</v>
      </c>
      <c r="FX2009">
        <v>85.6</v>
      </c>
      <c r="FZ2009">
        <v>97.9</v>
      </c>
      <c r="GB2009">
        <v>59</v>
      </c>
      <c r="GD2009">
        <v>125.1</v>
      </c>
      <c r="GF2009">
        <v>118.6</v>
      </c>
      <c r="GH2009">
        <v>66.099999999999994</v>
      </c>
      <c r="GJ2009">
        <v>326</v>
      </c>
      <c r="GL2009">
        <v>660</v>
      </c>
      <c r="GN2009">
        <v>620</v>
      </c>
      <c r="GP2009">
        <v>572</v>
      </c>
      <c r="GR2009">
        <v>1031</v>
      </c>
      <c r="GT2009">
        <v>593</v>
      </c>
      <c r="GV2009">
        <v>256</v>
      </c>
      <c r="GX2009">
        <v>843</v>
      </c>
      <c r="GZ2009">
        <v>605</v>
      </c>
      <c r="HB2009">
        <v>29</v>
      </c>
      <c r="HD2009">
        <v>-6</v>
      </c>
      <c r="HE2009" s="34">
        <v>-6.6666666666666661</v>
      </c>
      <c r="HF2009">
        <v>5.5199999999999999E-2</v>
      </c>
      <c r="HH2009">
        <v>2.1</v>
      </c>
      <c r="HJ2009">
        <v>2</v>
      </c>
      <c r="HL2009">
        <v>0.4</v>
      </c>
      <c r="HN2009">
        <v>0.5</v>
      </c>
      <c r="HP2009" s="24">
        <v>12.19450919</v>
      </c>
      <c r="HR2009">
        <v>0.22</v>
      </c>
      <c r="HT2009">
        <v>2.1</v>
      </c>
      <c r="HV2009">
        <v>53</v>
      </c>
      <c r="HW2009"/>
      <c r="HX2009">
        <v>162.4</v>
      </c>
      <c r="HZ2009">
        <v>0</v>
      </c>
      <c r="IB2009">
        <v>36.1</v>
      </c>
      <c r="ID2009" s="32">
        <v>0.15</v>
      </c>
      <c r="IE2009">
        <v>3.2537960950000002</v>
      </c>
      <c r="IF2009">
        <v>1.6268979999999999E-2</v>
      </c>
      <c r="IG2009">
        <v>0.01</v>
      </c>
      <c r="IH2009">
        <v>9.4876660000000002E-2</v>
      </c>
      <c r="II2009">
        <v>1.6393442620000001</v>
      </c>
      <c r="IJ2009">
        <v>0.21</v>
      </c>
      <c r="IK2009">
        <v>2.0051233399999999</v>
      </c>
      <c r="IL2009">
        <v>34.460655738</v>
      </c>
      <c r="IM2009">
        <v>15.426229510000001</v>
      </c>
      <c r="IN2009">
        <v>391.80327870000002</v>
      </c>
      <c r="IO2009">
        <v>1</v>
      </c>
      <c r="IP2009">
        <v>0</v>
      </c>
      <c r="IQ2009" s="35">
        <v>2</v>
      </c>
      <c r="IR2009" s="35">
        <v>0</v>
      </c>
      <c r="IS2009" s="35">
        <v>0</v>
      </c>
      <c r="IT2009" s="35">
        <v>0</v>
      </c>
      <c r="IU2009" s="35">
        <v>1</v>
      </c>
      <c r="IV2009" s="35">
        <v>0</v>
      </c>
      <c r="IW2009" s="35">
        <v>0</v>
      </c>
    </row>
    <row r="2010" spans="1:257" ht="15.6" x14ac:dyDescent="0.3">
      <c r="A2010">
        <v>2009</v>
      </c>
      <c r="B2010">
        <v>0</v>
      </c>
      <c r="C2010" t="s">
        <v>1904</v>
      </c>
      <c r="D2010">
        <v>735</v>
      </c>
      <c r="E2010" s="1">
        <v>0</v>
      </c>
      <c r="F2010" s="3">
        <v>43906</v>
      </c>
      <c r="G2010" s="27">
        <v>9</v>
      </c>
      <c r="H2010" s="4">
        <v>21</v>
      </c>
      <c r="I2010" s="4">
        <v>0</v>
      </c>
      <c r="J2010" s="3">
        <v>43906</v>
      </c>
      <c r="K2010" s="3" t="s">
        <v>304</v>
      </c>
      <c r="L2010" s="4">
        <v>0</v>
      </c>
      <c r="M2010" s="4">
        <v>73</v>
      </c>
      <c r="N2010" s="4">
        <v>18</v>
      </c>
      <c r="O2010" s="4">
        <v>18</v>
      </c>
      <c r="P2010" s="4">
        <v>18</v>
      </c>
      <c r="Q2010" s="4">
        <v>0</v>
      </c>
      <c r="R2010" s="4">
        <v>0</v>
      </c>
      <c r="S2010" s="4">
        <v>0</v>
      </c>
      <c r="T2010" s="4">
        <v>1</v>
      </c>
      <c r="U2010" s="4">
        <v>1</v>
      </c>
      <c r="V2010" s="3" t="s">
        <v>258</v>
      </c>
      <c r="W2010" s="28" t="s">
        <v>259</v>
      </c>
      <c r="X2010" s="29">
        <v>4</v>
      </c>
      <c r="Y2010" s="4">
        <v>1</v>
      </c>
      <c r="Z2010" s="4">
        <v>1</v>
      </c>
      <c r="AA2010" s="4">
        <v>1</v>
      </c>
      <c r="AB2010" s="4" t="s">
        <v>258</v>
      </c>
      <c r="AC2010" s="3" t="s">
        <v>258</v>
      </c>
      <c r="AD2010" s="4" t="s">
        <v>260</v>
      </c>
      <c r="AE2010" s="4">
        <v>1</v>
      </c>
      <c r="AF2010" s="4">
        <v>0</v>
      </c>
      <c r="AG2010" s="4">
        <v>0</v>
      </c>
      <c r="AH2010" s="4">
        <v>0</v>
      </c>
      <c r="AI2010" s="4">
        <v>0</v>
      </c>
      <c r="AJ2010" s="4">
        <v>0</v>
      </c>
      <c r="AK2010" s="4">
        <v>0</v>
      </c>
      <c r="AL2010" s="4">
        <v>0</v>
      </c>
      <c r="AM2010" s="4">
        <v>0</v>
      </c>
      <c r="AN2010" s="4">
        <v>0</v>
      </c>
      <c r="AO2010" s="4">
        <v>1</v>
      </c>
      <c r="AP2010" s="4">
        <v>0</v>
      </c>
      <c r="AQ2010" s="4">
        <v>1</v>
      </c>
      <c r="AR2010" s="4">
        <v>0</v>
      </c>
      <c r="AS2010" s="4" t="s">
        <v>258</v>
      </c>
      <c r="AT2010" s="3">
        <v>43927</v>
      </c>
      <c r="AU2010" s="4">
        <v>0</v>
      </c>
      <c r="AV2010" s="4">
        <v>0</v>
      </c>
      <c r="AW2010" s="4">
        <v>1</v>
      </c>
      <c r="AX2010" s="4">
        <v>1</v>
      </c>
      <c r="AY2010" s="4" t="s">
        <v>258</v>
      </c>
      <c r="AZ2010"/>
      <c r="BA2010" s="2" t="s">
        <v>260</v>
      </c>
      <c r="BD2010" s="4">
        <v>8</v>
      </c>
      <c r="BE2010" s="17" t="s">
        <v>1905</v>
      </c>
      <c r="BF2010" s="2">
        <v>43915</v>
      </c>
      <c r="BG2010" s="30">
        <v>0.25961805555555556</v>
      </c>
      <c r="BH2010" t="s">
        <v>2031</v>
      </c>
      <c r="BI2010" t="s">
        <v>263</v>
      </c>
      <c r="BJ2010" s="31">
        <v>43915.257638888892</v>
      </c>
      <c r="BK2010" t="s">
        <v>264</v>
      </c>
      <c r="BL2010" t="s">
        <v>275</v>
      </c>
      <c r="BM2010">
        <v>10.93</v>
      </c>
      <c r="BO2010">
        <v>2.65</v>
      </c>
      <c r="BQ2010">
        <v>7.7</v>
      </c>
      <c r="BR2010">
        <v>8.4700000000000006</v>
      </c>
      <c r="BS2010">
        <v>25.5</v>
      </c>
      <c r="BT2010" t="s">
        <v>267</v>
      </c>
      <c r="BU2010">
        <v>96.2</v>
      </c>
      <c r="BW2010">
        <v>29.1</v>
      </c>
      <c r="BY2010">
        <v>30.2</v>
      </c>
      <c r="BZ2010" t="s">
        <v>267</v>
      </c>
      <c r="CA2010">
        <v>284</v>
      </c>
      <c r="CC2010">
        <v>55.7</v>
      </c>
      <c r="CD2010" t="s">
        <v>266</v>
      </c>
      <c r="CE2010">
        <v>15.9</v>
      </c>
      <c r="CG2010">
        <v>12.4</v>
      </c>
      <c r="CI2010">
        <v>10.6</v>
      </c>
      <c r="CK2010">
        <v>30.3</v>
      </c>
      <c r="CM2010">
        <v>0.3</v>
      </c>
      <c r="CO2010">
        <v>0</v>
      </c>
      <c r="CQ2010">
        <v>0</v>
      </c>
      <c r="CS2010">
        <v>9.1999999999999993</v>
      </c>
      <c r="CT2010" t="s">
        <v>266</v>
      </c>
      <c r="CU2010">
        <v>0.91</v>
      </c>
      <c r="CV2010" s="32">
        <v>11.109769351527591</v>
      </c>
      <c r="CW2010">
        <v>0.8</v>
      </c>
      <c r="CX2010" t="s">
        <v>266</v>
      </c>
      <c r="CY2010">
        <v>0</v>
      </c>
      <c r="DA2010">
        <v>0.02</v>
      </c>
      <c r="DC2010">
        <v>84.2</v>
      </c>
      <c r="DD2010" t="s">
        <v>266</v>
      </c>
      <c r="DE2010">
        <v>8.3000000000000007</v>
      </c>
      <c r="DF2010" t="s">
        <v>267</v>
      </c>
      <c r="DG2010">
        <v>7.3</v>
      </c>
      <c r="DI2010">
        <v>0</v>
      </c>
      <c r="DK2010">
        <v>0.2</v>
      </c>
      <c r="DL2010" s="33">
        <v>15.384615384615385</v>
      </c>
      <c r="DM2010" s="21">
        <v>0.14000000000000001</v>
      </c>
      <c r="DN2010" s="33">
        <v>16.906170752324599</v>
      </c>
      <c r="DO2010">
        <v>1.3</v>
      </c>
      <c r="DP2010" s="34">
        <v>15.66265060240964</v>
      </c>
      <c r="DQ2010">
        <v>2.09</v>
      </c>
      <c r="DS2010">
        <v>5.5399999999999998E-2</v>
      </c>
      <c r="DU2010">
        <v>33.700000000000003</v>
      </c>
      <c r="DV2010" s="21">
        <v>1.86698E-2</v>
      </c>
      <c r="DX2010">
        <v>66.3</v>
      </c>
      <c r="DZ2010">
        <v>19.100000000000001</v>
      </c>
      <c r="EB2010">
        <v>14.6</v>
      </c>
      <c r="ED2010">
        <v>21.9</v>
      </c>
      <c r="EF2010" s="21">
        <v>4.1259038710000002</v>
      </c>
      <c r="EG2010" t="s">
        <v>269</v>
      </c>
      <c r="EH2010">
        <v>284</v>
      </c>
      <c r="EJ2010">
        <v>1.7</v>
      </c>
      <c r="EK2010" s="33">
        <v>0.7</v>
      </c>
      <c r="EL2010">
        <v>5</v>
      </c>
      <c r="EN2010">
        <v>10.93</v>
      </c>
      <c r="EP2010">
        <v>10.93</v>
      </c>
      <c r="ER2010">
        <v>10.93</v>
      </c>
      <c r="ET2010">
        <v>0.02</v>
      </c>
      <c r="EV2010">
        <v>0.2</v>
      </c>
      <c r="EX2010">
        <v>11.47</v>
      </c>
      <c r="EZ2010">
        <v>11.47</v>
      </c>
      <c r="FB2010">
        <v>9.06</v>
      </c>
      <c r="FD2010">
        <v>82.9</v>
      </c>
      <c r="FF2010">
        <v>0.89</v>
      </c>
      <c r="FH2010">
        <v>8.1</v>
      </c>
      <c r="FJ2010">
        <v>0.02</v>
      </c>
      <c r="FL2010">
        <v>0.2</v>
      </c>
      <c r="FM2010">
        <v>2.1978021980000002</v>
      </c>
      <c r="FN2010" s="24">
        <v>0.02</v>
      </c>
      <c r="FP2010">
        <v>0.2</v>
      </c>
      <c r="FR2010">
        <v>164.7</v>
      </c>
      <c r="FT2010">
        <v>52.3</v>
      </c>
      <c r="FV2010">
        <v>90.5</v>
      </c>
      <c r="FX2010">
        <v>85.9</v>
      </c>
      <c r="FZ2010">
        <v>87.7</v>
      </c>
      <c r="GB2010">
        <v>59.6</v>
      </c>
      <c r="GD2010">
        <v>125</v>
      </c>
      <c r="GF2010">
        <v>122</v>
      </c>
      <c r="GH2010">
        <v>65.8</v>
      </c>
      <c r="GJ2010">
        <v>292</v>
      </c>
      <c r="GL2010">
        <v>650</v>
      </c>
      <c r="GN2010">
        <v>574</v>
      </c>
      <c r="GP2010">
        <v>535</v>
      </c>
      <c r="GR2010">
        <v>1198</v>
      </c>
      <c r="GT2010">
        <v>537</v>
      </c>
      <c r="GV2010">
        <v>240</v>
      </c>
      <c r="GX2010">
        <v>877</v>
      </c>
      <c r="GZ2010">
        <v>623</v>
      </c>
      <c r="HB2010">
        <v>28.5</v>
      </c>
      <c r="HD2010">
        <v>-6.6</v>
      </c>
      <c r="HE2010" s="34">
        <v>-9.4285714285714288</v>
      </c>
      <c r="HF2010">
        <v>6.9900000000000004E-2</v>
      </c>
      <c r="HH2010">
        <v>2.64</v>
      </c>
      <c r="HJ2010">
        <v>2.5</v>
      </c>
      <c r="HL2010">
        <v>0.4</v>
      </c>
      <c r="HN2010">
        <v>0.6</v>
      </c>
      <c r="HP2010" s="24">
        <v>11.71756699</v>
      </c>
      <c r="HR2010">
        <v>0.3</v>
      </c>
      <c r="HT2010">
        <v>2.7</v>
      </c>
      <c r="HV2010">
        <v>52.3</v>
      </c>
      <c r="HX2010">
        <v>164.7</v>
      </c>
      <c r="HZ2010">
        <v>0</v>
      </c>
      <c r="IB2010">
        <v>33</v>
      </c>
      <c r="ID2010" s="32">
        <v>0.17</v>
      </c>
      <c r="IE2010">
        <v>2.2576361220000001</v>
      </c>
      <c r="IF2010">
        <v>1.8061088999999999E-2</v>
      </c>
      <c r="IG2010">
        <v>0.02</v>
      </c>
      <c r="IH2010">
        <v>0.18298261699999999</v>
      </c>
      <c r="II2010">
        <v>2.1978021980000002</v>
      </c>
      <c r="IJ2010">
        <v>0.27999999999999997</v>
      </c>
      <c r="IK2010">
        <v>2.5170173830000002</v>
      </c>
      <c r="IL2010">
        <v>30.802197801999998</v>
      </c>
      <c r="IM2010">
        <v>10.10989011</v>
      </c>
      <c r="IN2010">
        <v>312.08791209999998</v>
      </c>
      <c r="IO2010">
        <v>2</v>
      </c>
      <c r="IP2010">
        <v>0</v>
      </c>
      <c r="IQ2010" s="35">
        <v>1</v>
      </c>
      <c r="IR2010" s="35">
        <v>0</v>
      </c>
      <c r="IS2010" s="35">
        <v>0</v>
      </c>
      <c r="IT2010" s="35">
        <v>0</v>
      </c>
      <c r="IU2010" s="35">
        <v>1</v>
      </c>
      <c r="IV2010" s="35">
        <v>0</v>
      </c>
      <c r="IW2010" s="35">
        <v>0</v>
      </c>
    </row>
    <row r="2011" spans="1:257" ht="15.6" x14ac:dyDescent="0.3">
      <c r="A2011">
        <v>2010</v>
      </c>
      <c r="B2011">
        <v>0</v>
      </c>
      <c r="C2011" t="s">
        <v>1904</v>
      </c>
      <c r="D2011">
        <v>736</v>
      </c>
      <c r="E2011" s="1">
        <v>1</v>
      </c>
      <c r="F2011" s="3">
        <v>43914</v>
      </c>
      <c r="G2011" s="27">
        <v>0</v>
      </c>
      <c r="H2011" s="4">
        <v>1</v>
      </c>
      <c r="I2011" s="4">
        <v>1</v>
      </c>
      <c r="J2011" s="3">
        <v>43914</v>
      </c>
      <c r="K2011" s="3" t="s">
        <v>304</v>
      </c>
      <c r="L2011" s="4">
        <v>0</v>
      </c>
      <c r="M2011" s="4">
        <v>33</v>
      </c>
      <c r="N2011" s="4">
        <v>7</v>
      </c>
      <c r="O2011" s="4">
        <v>7</v>
      </c>
      <c r="P2011" s="4">
        <v>8</v>
      </c>
      <c r="Q2011" s="4">
        <v>1</v>
      </c>
      <c r="R2011" s="4">
        <v>0</v>
      </c>
      <c r="S2011" s="4">
        <v>1</v>
      </c>
      <c r="T2011" s="4">
        <v>0</v>
      </c>
      <c r="U2011" s="4">
        <v>0</v>
      </c>
      <c r="V2011" s="3" t="s">
        <v>258</v>
      </c>
      <c r="W2011" s="28" t="s">
        <v>337</v>
      </c>
      <c r="X2011" s="29">
        <v>2</v>
      </c>
      <c r="Y2011" s="4">
        <v>0</v>
      </c>
      <c r="Z2011" s="4">
        <v>0</v>
      </c>
      <c r="AA2011" s="4">
        <v>0</v>
      </c>
      <c r="AB2011" s="4" t="s">
        <v>258</v>
      </c>
      <c r="AC2011" s="3" t="s">
        <v>258</v>
      </c>
      <c r="AD2011" s="4">
        <v>0</v>
      </c>
      <c r="AE2011" s="4">
        <v>0</v>
      </c>
      <c r="AF2011" s="4">
        <v>0</v>
      </c>
      <c r="AG2011" s="4">
        <v>0</v>
      </c>
      <c r="AH2011" s="4">
        <v>0</v>
      </c>
      <c r="AI2011" s="4">
        <v>0</v>
      </c>
      <c r="AJ2011" s="4">
        <v>0</v>
      </c>
      <c r="AK2011" s="4">
        <v>0</v>
      </c>
      <c r="AL2011" s="4">
        <v>0</v>
      </c>
      <c r="AM2011" s="4">
        <v>0</v>
      </c>
      <c r="AN2011" s="4">
        <v>0</v>
      </c>
      <c r="AO2011" s="4">
        <v>0</v>
      </c>
      <c r="AP2011" s="4">
        <v>0</v>
      </c>
      <c r="AQ2011" s="4">
        <v>0</v>
      </c>
      <c r="AR2011" s="4">
        <v>0</v>
      </c>
      <c r="AS2011" s="4" t="s">
        <v>258</v>
      </c>
      <c r="AT2011" s="3">
        <v>43915</v>
      </c>
      <c r="AU2011" s="4">
        <v>0</v>
      </c>
      <c r="AV2011" s="4">
        <v>0</v>
      </c>
      <c r="AW2011" s="4">
        <v>0</v>
      </c>
      <c r="AX2011" s="4">
        <v>0</v>
      </c>
      <c r="AY2011" s="4" t="s">
        <v>258</v>
      </c>
      <c r="AZ2011"/>
      <c r="BA2011" s="2" t="s">
        <v>260</v>
      </c>
      <c r="BB2011">
        <v>0</v>
      </c>
      <c r="BC2011">
        <v>0</v>
      </c>
      <c r="BD2011" s="4">
        <v>0</v>
      </c>
      <c r="BE2011" s="17" t="s">
        <v>1933</v>
      </c>
      <c r="BF2011" s="2">
        <v>43914</v>
      </c>
      <c r="BG2011" s="30">
        <v>0.75487268518518524</v>
      </c>
      <c r="BH2011" t="s">
        <v>2032</v>
      </c>
      <c r="BI2011" t="s">
        <v>263</v>
      </c>
      <c r="BJ2011" s="31">
        <v>43914.753472222219</v>
      </c>
      <c r="BK2011" t="s">
        <v>264</v>
      </c>
      <c r="BL2011" t="s">
        <v>759</v>
      </c>
      <c r="BM2011">
        <v>6.01</v>
      </c>
      <c r="BO2011">
        <v>5.17</v>
      </c>
      <c r="BQ2011">
        <v>13.3</v>
      </c>
      <c r="BR2011">
        <v>14.63</v>
      </c>
      <c r="BS2011">
        <v>40.5</v>
      </c>
      <c r="BU2011">
        <v>78.3</v>
      </c>
      <c r="BV2011" t="s">
        <v>267</v>
      </c>
      <c r="BW2011">
        <v>25.7</v>
      </c>
      <c r="BX2011" t="s">
        <v>267</v>
      </c>
      <c r="BY2011">
        <v>32.799999999999997</v>
      </c>
      <c r="CA2011">
        <v>227</v>
      </c>
      <c r="CC2011">
        <v>38.9</v>
      </c>
      <c r="CE2011">
        <v>13.6</v>
      </c>
      <c r="CG2011">
        <v>13.4</v>
      </c>
      <c r="CI2011">
        <v>10.9</v>
      </c>
      <c r="CK2011">
        <v>32.5</v>
      </c>
      <c r="CM2011">
        <v>0.25</v>
      </c>
      <c r="CO2011">
        <v>0</v>
      </c>
      <c r="CQ2011">
        <v>0</v>
      </c>
      <c r="CS2011">
        <v>4.1900000000000004</v>
      </c>
      <c r="CU2011">
        <v>1.43</v>
      </c>
      <c r="CV2011" s="32">
        <v>2.0489999510978536</v>
      </c>
      <c r="CW2011">
        <v>0.35</v>
      </c>
      <c r="CY2011">
        <v>0.03</v>
      </c>
      <c r="DA2011">
        <v>0.01</v>
      </c>
      <c r="DC2011">
        <v>69.7</v>
      </c>
      <c r="DE2011">
        <v>23.8</v>
      </c>
      <c r="DG2011">
        <v>5.8</v>
      </c>
      <c r="DI2011">
        <v>0.5</v>
      </c>
      <c r="DK2011">
        <v>0.2</v>
      </c>
      <c r="DL2011" s="33">
        <v>0.69930069930069938</v>
      </c>
      <c r="DM2011" s="21">
        <v>0.01</v>
      </c>
      <c r="DN2011" s="33">
        <v>0.48902146804244717</v>
      </c>
      <c r="DO2011">
        <v>0.2</v>
      </c>
      <c r="DP2011" s="34">
        <v>0.84033613445378152</v>
      </c>
      <c r="DQ2011">
        <v>0.7</v>
      </c>
      <c r="DS2011">
        <v>3.6200000000000003E-2</v>
      </c>
      <c r="DU2011">
        <v>8.6</v>
      </c>
      <c r="DV2011" s="21">
        <v>3.1132E-3</v>
      </c>
      <c r="DX2011">
        <v>91.4</v>
      </c>
      <c r="DZ2011">
        <v>7.3</v>
      </c>
      <c r="EB2011">
        <v>1.3</v>
      </c>
      <c r="ED2011">
        <v>27.9</v>
      </c>
      <c r="EF2011" s="21">
        <v>3.7529853289999999</v>
      </c>
      <c r="EG2011" t="s">
        <v>269</v>
      </c>
      <c r="EH2011">
        <v>227</v>
      </c>
      <c r="EJ2011">
        <v>8.1999999999999993</v>
      </c>
      <c r="EK2011" s="33">
        <v>41</v>
      </c>
      <c r="EL2011">
        <v>4.5999999999999996</v>
      </c>
      <c r="EN2011">
        <v>6.01</v>
      </c>
      <c r="EP2011">
        <v>6.01</v>
      </c>
      <c r="ER2011">
        <v>6.01</v>
      </c>
      <c r="ET2011">
        <v>0.01</v>
      </c>
      <c r="EV2011">
        <v>0.2</v>
      </c>
      <c r="EX2011">
        <v>6.16</v>
      </c>
      <c r="EZ2011">
        <v>6.16</v>
      </c>
      <c r="FB2011">
        <v>4.18</v>
      </c>
      <c r="FD2011">
        <v>69.5</v>
      </c>
      <c r="FF2011">
        <v>1.4</v>
      </c>
      <c r="FH2011">
        <v>23.3</v>
      </c>
      <c r="FJ2011">
        <v>0.03</v>
      </c>
      <c r="FL2011">
        <v>0.5</v>
      </c>
      <c r="FM2011">
        <v>2.097902098</v>
      </c>
      <c r="FN2011" s="24">
        <v>0.02</v>
      </c>
      <c r="FP2011">
        <v>0.3</v>
      </c>
      <c r="FR2011">
        <v>162.1</v>
      </c>
      <c r="FT2011">
        <v>47.3</v>
      </c>
      <c r="FV2011">
        <v>93.3</v>
      </c>
      <c r="FX2011">
        <v>82.3</v>
      </c>
      <c r="FZ2011">
        <v>68.3</v>
      </c>
      <c r="GB2011">
        <v>57.4</v>
      </c>
      <c r="GD2011">
        <v>124.7</v>
      </c>
      <c r="GF2011">
        <v>104.2</v>
      </c>
      <c r="GH2011">
        <v>62.2</v>
      </c>
      <c r="GJ2011">
        <v>315</v>
      </c>
      <c r="GL2011">
        <v>613</v>
      </c>
      <c r="GN2011">
        <v>696</v>
      </c>
      <c r="GP2011">
        <v>437</v>
      </c>
      <c r="GR2011">
        <v>834</v>
      </c>
      <c r="GT2011">
        <v>592</v>
      </c>
      <c r="GV2011">
        <v>224</v>
      </c>
      <c r="GX2011">
        <v>595</v>
      </c>
      <c r="GZ2011">
        <v>676</v>
      </c>
      <c r="HB2011">
        <v>27.4</v>
      </c>
      <c r="HD2011">
        <v>0.5</v>
      </c>
      <c r="HE2011" s="34">
        <v>1.2195121951219513E-2</v>
      </c>
      <c r="HF2011">
        <v>0</v>
      </c>
      <c r="HG2011" t="s">
        <v>268</v>
      </c>
      <c r="HH2011">
        <v>0</v>
      </c>
      <c r="HI2011" t="s">
        <v>268</v>
      </c>
      <c r="HJ2011">
        <v>0.2</v>
      </c>
      <c r="HL2011">
        <v>0.5</v>
      </c>
      <c r="HN2011">
        <v>0.5</v>
      </c>
      <c r="HP2011" s="24">
        <v>8.5192766970000005</v>
      </c>
      <c r="HR2011">
        <v>0.09</v>
      </c>
      <c r="HT2011">
        <v>1.5</v>
      </c>
      <c r="HV2011">
        <v>47.3</v>
      </c>
      <c r="HW2011" s="21"/>
      <c r="HX2011">
        <v>162.1</v>
      </c>
      <c r="HZ2011">
        <v>0</v>
      </c>
      <c r="IB2011">
        <v>6.3</v>
      </c>
      <c r="ID2011" s="32">
        <v>0.04</v>
      </c>
      <c r="IE2011">
        <v>0.625</v>
      </c>
      <c r="IF2011">
        <v>2.1875000000000002E-3</v>
      </c>
      <c r="IG2011">
        <v>0.03</v>
      </c>
      <c r="IH2011">
        <v>0.499168053</v>
      </c>
      <c r="II2011">
        <v>2.097902098</v>
      </c>
      <c r="IJ2011">
        <v>0.06</v>
      </c>
      <c r="IK2011">
        <v>1.000831947</v>
      </c>
      <c r="IL2011">
        <v>4.2020979020000002</v>
      </c>
      <c r="IM2011">
        <v>2.9300699300000002</v>
      </c>
      <c r="IN2011">
        <v>158.7412587</v>
      </c>
      <c r="IO2011">
        <v>0</v>
      </c>
      <c r="IP2011">
        <v>0</v>
      </c>
      <c r="IQ2011" s="35">
        <v>0</v>
      </c>
      <c r="IR2011" s="35">
        <v>0</v>
      </c>
      <c r="IS2011" s="35">
        <v>0</v>
      </c>
      <c r="IT2011" s="35">
        <v>0</v>
      </c>
      <c r="IU2011" s="35">
        <v>0</v>
      </c>
      <c r="IV2011" s="35">
        <v>0</v>
      </c>
      <c r="IW2011" s="35">
        <v>0</v>
      </c>
    </row>
    <row r="2012" spans="1:257" ht="15.6" x14ac:dyDescent="0.3">
      <c r="A2012">
        <v>2011</v>
      </c>
      <c r="B2012">
        <v>0</v>
      </c>
      <c r="C2012" t="s">
        <v>1904</v>
      </c>
      <c r="D2012">
        <v>737</v>
      </c>
      <c r="E2012" s="1">
        <v>1</v>
      </c>
      <c r="F2012" s="3">
        <v>43913</v>
      </c>
      <c r="G2012" s="27">
        <v>0</v>
      </c>
      <c r="H2012" s="4">
        <v>51</v>
      </c>
      <c r="I2012" s="4">
        <v>1</v>
      </c>
      <c r="J2012" s="3">
        <v>43909</v>
      </c>
      <c r="K2012" s="3" t="s">
        <v>257</v>
      </c>
      <c r="L2012" s="4">
        <v>1</v>
      </c>
      <c r="M2012" s="4">
        <v>57</v>
      </c>
      <c r="N2012" s="4">
        <v>10</v>
      </c>
      <c r="O2012" s="4">
        <v>10</v>
      </c>
      <c r="P2012" s="4">
        <v>10</v>
      </c>
      <c r="Q2012" s="4">
        <v>0</v>
      </c>
      <c r="R2012" s="4">
        <v>0</v>
      </c>
      <c r="S2012" s="4">
        <v>0</v>
      </c>
      <c r="T2012" s="4">
        <v>1</v>
      </c>
      <c r="U2012" s="4">
        <v>1</v>
      </c>
      <c r="V2012" s="3" t="s">
        <v>258</v>
      </c>
      <c r="W2012" s="28" t="s">
        <v>259</v>
      </c>
      <c r="X2012" s="29">
        <v>4</v>
      </c>
      <c r="Y2012" s="4">
        <v>1</v>
      </c>
      <c r="Z2012" s="4">
        <v>1</v>
      </c>
      <c r="AA2012" s="4">
        <v>1</v>
      </c>
      <c r="AB2012" s="4" t="s">
        <v>258</v>
      </c>
      <c r="AC2012" s="3" t="s">
        <v>258</v>
      </c>
      <c r="AD2012" s="4" t="s">
        <v>260</v>
      </c>
      <c r="AE2012" s="4">
        <v>1</v>
      </c>
      <c r="AF2012" s="4">
        <v>0</v>
      </c>
      <c r="AG2012" s="4">
        <v>1</v>
      </c>
      <c r="AH2012" s="4">
        <v>1</v>
      </c>
      <c r="AI2012" s="4">
        <v>0</v>
      </c>
      <c r="AJ2012" s="4">
        <v>0</v>
      </c>
      <c r="AK2012" s="4">
        <v>0</v>
      </c>
      <c r="AL2012" s="4">
        <v>0</v>
      </c>
      <c r="AM2012" s="4">
        <v>0</v>
      </c>
      <c r="AN2012" s="4">
        <v>0</v>
      </c>
      <c r="AO2012" s="4">
        <v>0</v>
      </c>
      <c r="AP2012" s="4">
        <v>0</v>
      </c>
      <c r="AQ2012" s="4">
        <v>1</v>
      </c>
      <c r="AR2012" s="4">
        <v>0</v>
      </c>
      <c r="AS2012" s="4" t="s">
        <v>258</v>
      </c>
      <c r="AT2012" s="3">
        <v>43964</v>
      </c>
      <c r="AU2012" s="4">
        <v>0</v>
      </c>
      <c r="AV2012" s="4">
        <v>0</v>
      </c>
      <c r="AW2012" s="4">
        <v>1</v>
      </c>
      <c r="AX2012" s="4">
        <v>1</v>
      </c>
      <c r="AY2012" s="4"/>
      <c r="AZ2012"/>
      <c r="BA2012" s="2" t="s">
        <v>260</v>
      </c>
      <c r="BB2012">
        <v>7</v>
      </c>
      <c r="BC2012">
        <v>7</v>
      </c>
      <c r="BD2012" s="4">
        <v>2</v>
      </c>
      <c r="BE2012" s="17" t="s">
        <v>1905</v>
      </c>
      <c r="BF2012" s="2">
        <v>43913</v>
      </c>
      <c r="BG2012" s="30">
        <v>0.78567129629629628</v>
      </c>
      <c r="BH2012" t="s">
        <v>2033</v>
      </c>
      <c r="BI2012" t="s">
        <v>263</v>
      </c>
      <c r="BJ2012" s="31">
        <v>43913.783333333333</v>
      </c>
      <c r="BK2012" t="s">
        <v>264</v>
      </c>
      <c r="BL2012" t="s">
        <v>275</v>
      </c>
      <c r="BM2012">
        <v>6.43</v>
      </c>
      <c r="BO2012">
        <v>4.07</v>
      </c>
      <c r="BQ2012">
        <v>12</v>
      </c>
      <c r="BR2012">
        <v>12</v>
      </c>
      <c r="BS2012">
        <v>40.200000000000003</v>
      </c>
      <c r="BU2012">
        <v>98.8</v>
      </c>
      <c r="BW2012">
        <v>29.5</v>
      </c>
      <c r="BY2012">
        <v>29.9</v>
      </c>
      <c r="BZ2012" t="s">
        <v>267</v>
      </c>
      <c r="CA2012">
        <v>398</v>
      </c>
      <c r="CC2012">
        <v>49.8</v>
      </c>
      <c r="CE2012">
        <v>13.6</v>
      </c>
      <c r="CG2012">
        <v>9.8000000000000007</v>
      </c>
      <c r="CI2012">
        <v>9.4</v>
      </c>
      <c r="CK2012">
        <v>19.8</v>
      </c>
      <c r="CM2012">
        <v>0.38</v>
      </c>
      <c r="CN2012" t="s">
        <v>266</v>
      </c>
      <c r="CO2012">
        <v>0</v>
      </c>
      <c r="CQ2012">
        <v>0</v>
      </c>
      <c r="CS2012">
        <v>4.71</v>
      </c>
      <c r="CU2012">
        <v>0.84</v>
      </c>
      <c r="CV2012" s="32">
        <v>6.6751700680272119</v>
      </c>
      <c r="CW2012">
        <v>0.63</v>
      </c>
      <c r="CY2012">
        <v>0.23</v>
      </c>
      <c r="DA2012">
        <v>0.02</v>
      </c>
      <c r="DC2012">
        <v>73.2</v>
      </c>
      <c r="DD2012" t="s">
        <v>266</v>
      </c>
      <c r="DE2012">
        <v>13.1</v>
      </c>
      <c r="DF2012" t="s">
        <v>267</v>
      </c>
      <c r="DG2012">
        <v>9.8000000000000007</v>
      </c>
      <c r="DI2012">
        <v>3.6</v>
      </c>
      <c r="DK2012">
        <v>0.3</v>
      </c>
      <c r="DL2012" s="33">
        <v>7.1428571428571423</v>
      </c>
      <c r="DM2012">
        <v>0.06</v>
      </c>
      <c r="DN2012" s="33">
        <v>8.5034013605442187</v>
      </c>
      <c r="DO2012">
        <v>0.9</v>
      </c>
      <c r="DP2012" s="34">
        <v>6.8702290076335881</v>
      </c>
      <c r="DQ2012">
        <v>0.68</v>
      </c>
      <c r="DS2012">
        <v>2.7699999999999999E-2</v>
      </c>
      <c r="DU2012">
        <v>12.9</v>
      </c>
      <c r="DV2012"/>
      <c r="DX2012">
        <v>87.1</v>
      </c>
      <c r="DZ2012">
        <v>10.1</v>
      </c>
      <c r="EB2012">
        <v>2.8</v>
      </c>
      <c r="ED2012">
        <v>26.2</v>
      </c>
      <c r="EF2012" s="21">
        <v>1.6708437759999999</v>
      </c>
      <c r="EG2012" t="s">
        <v>269</v>
      </c>
      <c r="EH2012">
        <v>398</v>
      </c>
      <c r="EJ2012">
        <v>0.5</v>
      </c>
      <c r="EK2012" s="33">
        <v>0.3</v>
      </c>
      <c r="EL2012">
        <v>5</v>
      </c>
      <c r="EN2012">
        <v>6.43</v>
      </c>
      <c r="EP2012">
        <v>6.43</v>
      </c>
      <c r="ER2012">
        <v>6.43</v>
      </c>
      <c r="ET2012">
        <v>0.02</v>
      </c>
      <c r="EV2012">
        <v>0.3</v>
      </c>
      <c r="EX2012">
        <v>6.67</v>
      </c>
      <c r="EZ2012">
        <v>6.67</v>
      </c>
      <c r="FB2012">
        <v>4.6500000000000004</v>
      </c>
      <c r="FD2012">
        <v>72.3</v>
      </c>
      <c r="FF2012">
        <v>0.76</v>
      </c>
      <c r="FH2012">
        <v>11.9</v>
      </c>
      <c r="FJ2012">
        <v>0.08</v>
      </c>
      <c r="FL2012">
        <v>1.2</v>
      </c>
      <c r="FM2012">
        <v>9.5238095240000007</v>
      </c>
      <c r="FN2012" s="24">
        <v>0.02</v>
      </c>
      <c r="FP2012">
        <v>0.3</v>
      </c>
      <c r="FR2012">
        <v>152.1</v>
      </c>
      <c r="FT2012">
        <v>50.8</v>
      </c>
      <c r="FV2012">
        <v>78.099999999999994</v>
      </c>
      <c r="FX2012">
        <v>79.900000000000006</v>
      </c>
      <c r="FZ2012">
        <v>71.5</v>
      </c>
      <c r="GB2012">
        <v>54.4</v>
      </c>
      <c r="GD2012">
        <v>123.8</v>
      </c>
      <c r="GF2012">
        <v>110.2</v>
      </c>
      <c r="GH2012">
        <v>56.2</v>
      </c>
      <c r="GJ2012">
        <v>322</v>
      </c>
      <c r="GL2012">
        <v>630</v>
      </c>
      <c r="GN2012">
        <v>653</v>
      </c>
      <c r="GP2012">
        <v>651</v>
      </c>
      <c r="GR2012">
        <v>923</v>
      </c>
      <c r="GT2012">
        <v>717</v>
      </c>
      <c r="GV2012">
        <v>315</v>
      </c>
      <c r="GX2012">
        <v>899</v>
      </c>
      <c r="GZ2012">
        <v>658</v>
      </c>
      <c r="HB2012">
        <v>29.2</v>
      </c>
      <c r="HD2012">
        <v>-3</v>
      </c>
      <c r="HE2012" s="34">
        <v>-10</v>
      </c>
      <c r="HF2012">
        <v>8.14E-2</v>
      </c>
      <c r="HH2012">
        <v>2</v>
      </c>
      <c r="HJ2012">
        <v>1.6</v>
      </c>
      <c r="HL2012">
        <v>0.6</v>
      </c>
      <c r="HN2012">
        <v>0.5</v>
      </c>
      <c r="HP2012" s="24">
        <v>6.6499582290000001</v>
      </c>
      <c r="HR2012">
        <v>0.15</v>
      </c>
      <c r="HT2012">
        <v>2.2999999999999998</v>
      </c>
      <c r="HV2012">
        <v>50.8</v>
      </c>
      <c r="HW2012"/>
      <c r="HX2012">
        <v>152.1</v>
      </c>
      <c r="HZ2012">
        <v>9.5</v>
      </c>
      <c r="IB2012">
        <v>17.899999999999999</v>
      </c>
      <c r="ID2012" s="32">
        <v>0.12</v>
      </c>
      <c r="IE2012">
        <v>1.188455008</v>
      </c>
      <c r="IF2012">
        <v>7.4872669999999997E-3</v>
      </c>
      <c r="IG2012">
        <v>0.08</v>
      </c>
      <c r="IH2012">
        <v>1.244167963</v>
      </c>
      <c r="II2012">
        <v>9.5238095240000007</v>
      </c>
      <c r="IJ2012">
        <v>6.9999999999999993E-2</v>
      </c>
      <c r="IK2012">
        <v>1.0558320369999998</v>
      </c>
      <c r="IL2012">
        <v>8.3761904759999979</v>
      </c>
      <c r="IM2012">
        <v>5.6071428570000004</v>
      </c>
      <c r="IN2012">
        <v>473.80952380000002</v>
      </c>
      <c r="IO2012">
        <v>0</v>
      </c>
      <c r="IP2012">
        <v>0</v>
      </c>
      <c r="IQ2012" s="35">
        <v>0</v>
      </c>
      <c r="IR2012" s="35">
        <v>0</v>
      </c>
      <c r="IS2012" s="35">
        <v>0</v>
      </c>
      <c r="IT2012" s="35">
        <v>0</v>
      </c>
      <c r="IU2012" s="35">
        <v>0</v>
      </c>
      <c r="IV2012" s="35">
        <v>0</v>
      </c>
      <c r="IW2012" s="35">
        <v>0</v>
      </c>
    </row>
    <row r="2013" spans="1:257" ht="15.6" x14ac:dyDescent="0.3">
      <c r="A2013">
        <v>2012</v>
      </c>
      <c r="B2013">
        <v>0</v>
      </c>
      <c r="C2013" t="s">
        <v>1904</v>
      </c>
      <c r="D2013">
        <v>737</v>
      </c>
      <c r="E2013" s="1">
        <v>0</v>
      </c>
      <c r="F2013" s="3">
        <v>43913</v>
      </c>
      <c r="G2013" s="27">
        <v>1</v>
      </c>
      <c r="H2013" s="4">
        <v>51</v>
      </c>
      <c r="I2013" s="4">
        <v>1</v>
      </c>
      <c r="J2013" s="3">
        <v>43909</v>
      </c>
      <c r="K2013" s="3" t="s">
        <v>257</v>
      </c>
      <c r="L2013" s="4">
        <v>1</v>
      </c>
      <c r="M2013" s="4">
        <v>57</v>
      </c>
      <c r="N2013" s="4">
        <v>11</v>
      </c>
      <c r="O2013" s="4">
        <v>11</v>
      </c>
      <c r="P2013" s="4">
        <v>12</v>
      </c>
      <c r="Q2013" s="4">
        <v>0</v>
      </c>
      <c r="R2013" s="4">
        <v>0</v>
      </c>
      <c r="S2013" s="4">
        <v>0</v>
      </c>
      <c r="T2013" s="4">
        <v>1</v>
      </c>
      <c r="U2013" s="4">
        <v>1</v>
      </c>
      <c r="V2013" s="3" t="s">
        <v>258</v>
      </c>
      <c r="W2013" s="28" t="s">
        <v>259</v>
      </c>
      <c r="X2013" s="29">
        <v>4</v>
      </c>
      <c r="Y2013" s="4">
        <v>1</v>
      </c>
      <c r="Z2013" s="4">
        <v>1</v>
      </c>
      <c r="AA2013" s="4">
        <v>1</v>
      </c>
      <c r="AB2013" s="4" t="s">
        <v>258</v>
      </c>
      <c r="AC2013" s="3" t="s">
        <v>258</v>
      </c>
      <c r="AD2013" s="4" t="s">
        <v>260</v>
      </c>
      <c r="AE2013" s="4">
        <v>1</v>
      </c>
      <c r="AF2013" s="4">
        <v>0</v>
      </c>
      <c r="AG2013" s="4">
        <v>1</v>
      </c>
      <c r="AH2013" s="4">
        <v>1</v>
      </c>
      <c r="AI2013" s="4">
        <v>0</v>
      </c>
      <c r="AJ2013" s="4">
        <v>0</v>
      </c>
      <c r="AK2013" s="4">
        <v>0</v>
      </c>
      <c r="AL2013" s="4">
        <v>0</v>
      </c>
      <c r="AM2013" s="4">
        <v>0</v>
      </c>
      <c r="AN2013" s="4">
        <v>0</v>
      </c>
      <c r="AO2013" s="4">
        <v>0</v>
      </c>
      <c r="AP2013" s="4">
        <v>0</v>
      </c>
      <c r="AQ2013" s="4">
        <v>1</v>
      </c>
      <c r="AR2013" s="4">
        <v>0</v>
      </c>
      <c r="AS2013" s="4" t="s">
        <v>258</v>
      </c>
      <c r="AT2013" s="4" t="s">
        <v>1565</v>
      </c>
      <c r="AU2013" s="4">
        <v>0</v>
      </c>
      <c r="AV2013" s="4">
        <v>0</v>
      </c>
      <c r="AW2013" s="4">
        <v>1</v>
      </c>
      <c r="AX2013" s="4">
        <v>1</v>
      </c>
      <c r="AY2013" s="4">
        <v>1</v>
      </c>
      <c r="AZ2013"/>
      <c r="BA2013" s="2" t="s">
        <v>260</v>
      </c>
      <c r="BD2013" s="4">
        <v>3</v>
      </c>
      <c r="BE2013" s="17" t="s">
        <v>1905</v>
      </c>
      <c r="BF2013" s="2">
        <v>43914</v>
      </c>
      <c r="BG2013" s="30">
        <v>0.2964236111111111</v>
      </c>
      <c r="BH2013" t="s">
        <v>2034</v>
      </c>
      <c r="BI2013" t="s">
        <v>263</v>
      </c>
      <c r="BJ2013" s="31">
        <v>43914.293055555558</v>
      </c>
      <c r="BK2013" t="s">
        <v>264</v>
      </c>
      <c r="BL2013" t="s">
        <v>275</v>
      </c>
      <c r="BM2013">
        <v>6.12</v>
      </c>
      <c r="BO2013">
        <v>3.86</v>
      </c>
      <c r="BQ2013">
        <v>11.4</v>
      </c>
      <c r="BR2013">
        <v>11.4</v>
      </c>
      <c r="BS2013">
        <v>37.799999999999997</v>
      </c>
      <c r="BU2013">
        <v>97.9</v>
      </c>
      <c r="BW2013">
        <v>29.5</v>
      </c>
      <c r="BY2013">
        <v>30.2</v>
      </c>
      <c r="BZ2013" t="s">
        <v>267</v>
      </c>
      <c r="CA2013">
        <v>359</v>
      </c>
      <c r="CB2013" t="s">
        <v>268</v>
      </c>
      <c r="CC2013">
        <v>48.7</v>
      </c>
      <c r="CE2013">
        <v>13.6</v>
      </c>
      <c r="CG2013">
        <v>10.8</v>
      </c>
      <c r="CH2013" t="s">
        <v>268</v>
      </c>
      <c r="CI2013">
        <v>9.9</v>
      </c>
      <c r="CJ2013" t="s">
        <v>268</v>
      </c>
      <c r="CK2013">
        <v>24</v>
      </c>
      <c r="CL2013" t="s">
        <v>268</v>
      </c>
      <c r="CM2013">
        <v>0.36</v>
      </c>
      <c r="CN2013" t="s">
        <v>268</v>
      </c>
      <c r="CO2013">
        <v>0.02</v>
      </c>
      <c r="CQ2013">
        <v>0.3</v>
      </c>
      <c r="CS2013">
        <v>4.26</v>
      </c>
      <c r="CU2013">
        <v>1.1399999999999999</v>
      </c>
      <c r="CV2013" s="32">
        <v>3.2779316712834721</v>
      </c>
      <c r="CW2013">
        <v>0.4</v>
      </c>
      <c r="CY2013">
        <v>0.28999999999999998</v>
      </c>
      <c r="DA2013">
        <v>0.03</v>
      </c>
      <c r="DC2013">
        <v>69.7</v>
      </c>
      <c r="DE2013">
        <v>18.600000000000001</v>
      </c>
      <c r="DF2013" t="s">
        <v>267</v>
      </c>
      <c r="DG2013">
        <v>6.5</v>
      </c>
      <c r="DI2013">
        <v>4.7</v>
      </c>
      <c r="DK2013">
        <v>0.5</v>
      </c>
      <c r="DL2013" s="33">
        <v>7.0175438596491242</v>
      </c>
      <c r="DM2013">
        <v>0.08</v>
      </c>
      <c r="DN2013" s="33">
        <v>6.1557402277623892</v>
      </c>
      <c r="DO2013">
        <v>1.3</v>
      </c>
      <c r="DP2013" s="34">
        <v>6.9892473118279561</v>
      </c>
      <c r="DQ2013">
        <v>0.84</v>
      </c>
      <c r="DS2013">
        <v>3.2399999999999998E-2</v>
      </c>
      <c r="DU2013">
        <v>22.8</v>
      </c>
      <c r="DV2013"/>
      <c r="DX2013">
        <v>77.2</v>
      </c>
      <c r="DZ2013">
        <v>11.4</v>
      </c>
      <c r="EB2013">
        <v>11.4</v>
      </c>
      <c r="ED2013">
        <v>26.7</v>
      </c>
      <c r="EF2013" s="21">
        <v>2.6932942469999999</v>
      </c>
      <c r="EG2013" t="s">
        <v>269</v>
      </c>
      <c r="EH2013">
        <v>359</v>
      </c>
      <c r="EI2013" t="s">
        <v>268</v>
      </c>
      <c r="EJ2013">
        <v>0.5</v>
      </c>
      <c r="EK2013" s="33">
        <v>0.4</v>
      </c>
      <c r="EL2013">
        <v>4.4000000000000004</v>
      </c>
      <c r="EN2013">
        <v>6.14</v>
      </c>
      <c r="EP2013">
        <v>6.12</v>
      </c>
      <c r="ER2013">
        <v>6.14</v>
      </c>
      <c r="ET2013">
        <v>0.03</v>
      </c>
      <c r="EV2013">
        <v>0.5</v>
      </c>
      <c r="EX2013">
        <v>6.26</v>
      </c>
      <c r="EZ2013">
        <v>6.28</v>
      </c>
      <c r="FB2013">
        <v>4.18</v>
      </c>
      <c r="FD2013">
        <v>68.400000000000006</v>
      </c>
      <c r="FF2013">
        <v>1.05</v>
      </c>
      <c r="FH2013">
        <v>17.100000000000001</v>
      </c>
      <c r="FJ2013">
        <v>0.09</v>
      </c>
      <c r="FL2013">
        <v>1.5</v>
      </c>
      <c r="FM2013">
        <v>7.8947368420000004</v>
      </c>
      <c r="FN2013" s="24">
        <v>0.02</v>
      </c>
      <c r="FP2013">
        <v>0.3</v>
      </c>
      <c r="FR2013">
        <v>151.9</v>
      </c>
      <c r="FT2013">
        <v>51.1</v>
      </c>
      <c r="FV2013">
        <v>77.900000000000006</v>
      </c>
      <c r="FX2013">
        <v>79.900000000000006</v>
      </c>
      <c r="FZ2013">
        <v>71.3</v>
      </c>
      <c r="GB2013">
        <v>55.5</v>
      </c>
      <c r="GD2013">
        <v>126.3</v>
      </c>
      <c r="GF2013">
        <v>103.8</v>
      </c>
      <c r="GH2013">
        <v>52.7</v>
      </c>
      <c r="GJ2013">
        <v>309</v>
      </c>
      <c r="GL2013">
        <v>665</v>
      </c>
      <c r="GN2013">
        <v>680</v>
      </c>
      <c r="GP2013">
        <v>713</v>
      </c>
      <c r="GR2013">
        <v>926</v>
      </c>
      <c r="GT2013">
        <v>576</v>
      </c>
      <c r="GV2013">
        <v>277</v>
      </c>
      <c r="GX2013">
        <v>819</v>
      </c>
      <c r="GZ2013">
        <v>626</v>
      </c>
      <c r="HB2013">
        <v>29.7</v>
      </c>
      <c r="HD2013">
        <v>-3</v>
      </c>
      <c r="HE2013" s="34">
        <v>-7.5</v>
      </c>
      <c r="HF2013">
        <v>5.6300000000000003E-2</v>
      </c>
      <c r="HH2013">
        <v>1.46</v>
      </c>
      <c r="HJ2013">
        <v>1.3</v>
      </c>
      <c r="HL2013">
        <v>0.5</v>
      </c>
      <c r="HN2013">
        <v>0.5</v>
      </c>
      <c r="HP2013" s="24">
        <v>9.6689263469999993</v>
      </c>
      <c r="HR2013">
        <v>0.2</v>
      </c>
      <c r="HT2013">
        <v>3.3</v>
      </c>
      <c r="HV2013">
        <v>51.1</v>
      </c>
      <c r="HW2013"/>
      <c r="HX2013">
        <v>151.9</v>
      </c>
      <c r="HZ2013">
        <v>7.9</v>
      </c>
      <c r="IB2013">
        <v>17.5</v>
      </c>
      <c r="ID2013" s="32">
        <v>0.14000000000000001</v>
      </c>
      <c r="IE2013">
        <v>2.162162162</v>
      </c>
      <c r="IF2013">
        <v>8.6486489999999996E-3</v>
      </c>
      <c r="IG2013">
        <v>0.09</v>
      </c>
      <c r="IH2013">
        <v>1.4705882349999999</v>
      </c>
      <c r="II2013">
        <v>7.8947368420000004</v>
      </c>
      <c r="IJ2013">
        <v>0.11000000000000001</v>
      </c>
      <c r="IK2013">
        <v>1.8294117649999999</v>
      </c>
      <c r="IL2013">
        <v>9.6052631579999996</v>
      </c>
      <c r="IM2013">
        <v>3.736842105</v>
      </c>
      <c r="IN2013">
        <v>314.9122807</v>
      </c>
      <c r="IO2013">
        <v>0</v>
      </c>
      <c r="IP2013">
        <v>1</v>
      </c>
      <c r="IQ2013" s="35">
        <v>0</v>
      </c>
      <c r="IR2013" s="35">
        <v>0</v>
      </c>
      <c r="IS2013" s="35">
        <v>0</v>
      </c>
      <c r="IT2013" s="35">
        <v>0</v>
      </c>
      <c r="IU2013" s="35">
        <v>0</v>
      </c>
      <c r="IV2013" s="35">
        <v>0</v>
      </c>
      <c r="IW2013" s="35">
        <v>0</v>
      </c>
    </row>
    <row r="2014" spans="1:257" ht="15.6" x14ac:dyDescent="0.3">
      <c r="A2014">
        <v>2013</v>
      </c>
      <c r="B2014">
        <v>0</v>
      </c>
      <c r="C2014" t="s">
        <v>1904</v>
      </c>
      <c r="D2014">
        <v>737</v>
      </c>
      <c r="E2014" s="1">
        <v>0</v>
      </c>
      <c r="F2014" s="3">
        <v>43913</v>
      </c>
      <c r="G2014" s="27">
        <v>2</v>
      </c>
      <c r="H2014" s="4">
        <v>51</v>
      </c>
      <c r="I2014" s="4">
        <v>1</v>
      </c>
      <c r="J2014" s="3">
        <v>43909</v>
      </c>
      <c r="K2014" s="3" t="s">
        <v>257</v>
      </c>
      <c r="L2014" s="4">
        <v>1</v>
      </c>
      <c r="M2014" s="4">
        <v>57</v>
      </c>
      <c r="N2014" s="4">
        <v>12</v>
      </c>
      <c r="O2014" s="4">
        <v>12</v>
      </c>
      <c r="P2014" s="4">
        <v>12</v>
      </c>
      <c r="Q2014" s="4">
        <v>0</v>
      </c>
      <c r="R2014" s="4">
        <v>0</v>
      </c>
      <c r="S2014" s="4">
        <v>0</v>
      </c>
      <c r="T2014" s="4">
        <v>1</v>
      </c>
      <c r="U2014" s="4">
        <v>1</v>
      </c>
      <c r="V2014" s="3" t="s">
        <v>258</v>
      </c>
      <c r="W2014" s="28" t="s">
        <v>259</v>
      </c>
      <c r="X2014" s="29">
        <v>4</v>
      </c>
      <c r="Y2014" s="4">
        <v>1</v>
      </c>
      <c r="Z2014" s="4">
        <v>1</v>
      </c>
      <c r="AA2014" s="4">
        <v>1</v>
      </c>
      <c r="AB2014" s="4" t="s">
        <v>258</v>
      </c>
      <c r="AC2014" s="3" t="s">
        <v>258</v>
      </c>
      <c r="AD2014" s="4" t="s">
        <v>260</v>
      </c>
      <c r="AE2014" s="4">
        <v>1</v>
      </c>
      <c r="AF2014" s="4">
        <v>0</v>
      </c>
      <c r="AG2014" s="4">
        <v>1</v>
      </c>
      <c r="AH2014" s="4">
        <v>1</v>
      </c>
      <c r="AI2014" s="4">
        <v>0</v>
      </c>
      <c r="AJ2014" s="4">
        <v>0</v>
      </c>
      <c r="AK2014" s="4">
        <v>0</v>
      </c>
      <c r="AL2014" s="4">
        <v>0</v>
      </c>
      <c r="AM2014" s="4">
        <v>0</v>
      </c>
      <c r="AN2014" s="4">
        <v>0</v>
      </c>
      <c r="AO2014" s="4">
        <v>0</v>
      </c>
      <c r="AP2014" s="4">
        <v>0</v>
      </c>
      <c r="AQ2014" s="4">
        <v>1</v>
      </c>
      <c r="AR2014" s="4">
        <v>0</v>
      </c>
      <c r="AS2014" s="4" t="s">
        <v>258</v>
      </c>
      <c r="AT2014" s="4" t="s">
        <v>1565</v>
      </c>
      <c r="AU2014" s="4">
        <v>0</v>
      </c>
      <c r="AV2014" s="4">
        <v>0</v>
      </c>
      <c r="AW2014" s="4">
        <v>1</v>
      </c>
      <c r="AX2014" s="4">
        <v>1</v>
      </c>
      <c r="AY2014" s="4">
        <v>1</v>
      </c>
      <c r="AZ2014"/>
      <c r="BA2014" s="2" t="s">
        <v>260</v>
      </c>
      <c r="BD2014" s="4">
        <v>7</v>
      </c>
      <c r="BE2014" s="17" t="s">
        <v>1905</v>
      </c>
      <c r="BF2014" s="2">
        <v>43915</v>
      </c>
      <c r="BG2014" s="30">
        <v>0.2613773148148148</v>
      </c>
      <c r="BH2014" t="s">
        <v>2035</v>
      </c>
      <c r="BI2014" t="s">
        <v>263</v>
      </c>
      <c r="BJ2014" s="31">
        <v>43915.257638888892</v>
      </c>
      <c r="BK2014" t="s">
        <v>264</v>
      </c>
      <c r="BL2014" t="s">
        <v>275</v>
      </c>
      <c r="BM2014">
        <v>7.22</v>
      </c>
      <c r="BO2014">
        <v>3.73</v>
      </c>
      <c r="BQ2014">
        <v>11.1</v>
      </c>
      <c r="BR2014">
        <v>11.1</v>
      </c>
      <c r="BS2014">
        <v>36.6</v>
      </c>
      <c r="BU2014">
        <v>98.1</v>
      </c>
      <c r="BW2014">
        <v>29.8</v>
      </c>
      <c r="BY2014">
        <v>30.3</v>
      </c>
      <c r="BZ2014" t="s">
        <v>267</v>
      </c>
      <c r="CA2014">
        <v>362</v>
      </c>
      <c r="CC2014">
        <v>49.8</v>
      </c>
      <c r="CE2014">
        <v>13.8</v>
      </c>
      <c r="CG2014">
        <v>10.8</v>
      </c>
      <c r="CI2014">
        <v>9.8000000000000007</v>
      </c>
      <c r="CK2014">
        <v>22.9</v>
      </c>
      <c r="CM2014">
        <v>0.35</v>
      </c>
      <c r="CO2014">
        <v>0.02</v>
      </c>
      <c r="CQ2014">
        <v>0.3</v>
      </c>
      <c r="CS2014">
        <v>5.4</v>
      </c>
      <c r="CU2014">
        <v>1.01</v>
      </c>
      <c r="CV2014" s="32">
        <v>5.2935986667973731</v>
      </c>
      <c r="CW2014">
        <v>0.52</v>
      </c>
      <c r="CY2014">
        <v>0.25</v>
      </c>
      <c r="DA2014">
        <v>0.04</v>
      </c>
      <c r="DC2014">
        <v>74.7</v>
      </c>
      <c r="DD2014" t="s">
        <v>266</v>
      </c>
      <c r="DE2014">
        <v>14</v>
      </c>
      <c r="DF2014" t="s">
        <v>267</v>
      </c>
      <c r="DG2014">
        <v>7.2</v>
      </c>
      <c r="DI2014">
        <v>3.5</v>
      </c>
      <c r="DK2014">
        <v>0.6</v>
      </c>
      <c r="DL2014" s="33">
        <v>22.772277227722775</v>
      </c>
      <c r="DM2014" s="21">
        <v>0.23</v>
      </c>
      <c r="DN2014" s="33">
        <v>22.54680913635918</v>
      </c>
      <c r="DO2014">
        <v>3.2</v>
      </c>
      <c r="DP2014" s="34">
        <v>22.857142857142858</v>
      </c>
      <c r="DQ2014">
        <v>0.93</v>
      </c>
      <c r="DS2014">
        <v>3.4700000000000002E-2</v>
      </c>
      <c r="DU2014">
        <v>19.100000000000001</v>
      </c>
      <c r="DV2014" s="21">
        <v>6.6277000000000003E-3</v>
      </c>
      <c r="DX2014">
        <v>80.900000000000006</v>
      </c>
      <c r="DZ2014">
        <v>10.1</v>
      </c>
      <c r="EB2014">
        <v>9</v>
      </c>
      <c r="ED2014">
        <v>24.6</v>
      </c>
      <c r="EF2014" s="21">
        <v>3.307842789</v>
      </c>
      <c r="EG2014" t="s">
        <v>269</v>
      </c>
      <c r="EH2014">
        <v>362</v>
      </c>
      <c r="EJ2014">
        <v>0.6</v>
      </c>
      <c r="EK2014" s="33">
        <v>0.4</v>
      </c>
      <c r="EL2014">
        <v>4.5999999999999996</v>
      </c>
      <c r="EN2014">
        <v>7.24</v>
      </c>
      <c r="EP2014">
        <v>7.22</v>
      </c>
      <c r="ER2014">
        <v>7.24</v>
      </c>
      <c r="ET2014">
        <v>0.04</v>
      </c>
      <c r="EV2014">
        <v>0.6</v>
      </c>
      <c r="EX2014">
        <v>7.07</v>
      </c>
      <c r="EZ2014">
        <v>7.08</v>
      </c>
      <c r="FB2014">
        <v>5.17</v>
      </c>
      <c r="FD2014">
        <v>71.5</v>
      </c>
      <c r="FF2014">
        <v>0.96</v>
      </c>
      <c r="FH2014">
        <v>13.3</v>
      </c>
      <c r="FJ2014">
        <v>0.05</v>
      </c>
      <c r="FL2014">
        <v>0.7</v>
      </c>
      <c r="FM2014">
        <v>4.9504950499999998</v>
      </c>
      <c r="FN2014" s="24">
        <v>0.02</v>
      </c>
      <c r="FP2014">
        <v>0.3</v>
      </c>
      <c r="FR2014">
        <v>151.1</v>
      </c>
      <c r="FT2014">
        <v>51.6</v>
      </c>
      <c r="FV2014">
        <v>78.599999999999994</v>
      </c>
      <c r="FX2014">
        <v>80.5</v>
      </c>
      <c r="FZ2014">
        <v>72.099999999999994</v>
      </c>
      <c r="GB2014">
        <v>57.3</v>
      </c>
      <c r="GD2014">
        <v>125.9</v>
      </c>
      <c r="GF2014">
        <v>113.5</v>
      </c>
      <c r="GH2014">
        <v>60.3</v>
      </c>
      <c r="GJ2014">
        <v>338</v>
      </c>
      <c r="GL2014">
        <v>698</v>
      </c>
      <c r="GN2014">
        <v>661</v>
      </c>
      <c r="GP2014">
        <v>609</v>
      </c>
      <c r="GR2014">
        <v>1068</v>
      </c>
      <c r="GT2014">
        <v>594</v>
      </c>
      <c r="GV2014">
        <v>254</v>
      </c>
      <c r="GX2014">
        <v>705</v>
      </c>
      <c r="GZ2014">
        <v>614</v>
      </c>
      <c r="HB2014">
        <v>29.5</v>
      </c>
      <c r="HD2014">
        <v>-4.9000000000000004</v>
      </c>
      <c r="HE2014" s="34">
        <v>-12.25</v>
      </c>
      <c r="HF2014">
        <v>7.5999999999999998E-2</v>
      </c>
      <c r="HH2014">
        <v>2.04</v>
      </c>
      <c r="HJ2014">
        <v>1.6</v>
      </c>
      <c r="HL2014">
        <v>0.6</v>
      </c>
      <c r="HN2014">
        <v>0.5</v>
      </c>
      <c r="HP2014" s="24">
        <v>11.97439089</v>
      </c>
      <c r="HR2014">
        <v>0.14000000000000001</v>
      </c>
      <c r="HT2014">
        <v>1.9</v>
      </c>
      <c r="HV2014">
        <v>51.6</v>
      </c>
      <c r="HW2014" s="21"/>
      <c r="HX2014">
        <v>151.1</v>
      </c>
      <c r="HZ2014">
        <v>0</v>
      </c>
      <c r="IB2014">
        <v>13.9</v>
      </c>
      <c r="ID2014" s="32">
        <v>0.16</v>
      </c>
      <c r="IE2014">
        <v>2.2026431720000001</v>
      </c>
      <c r="IF2014">
        <v>1.1453744E-2</v>
      </c>
      <c r="IG2014">
        <v>0.05</v>
      </c>
      <c r="IH2014">
        <v>0.69252077599999995</v>
      </c>
      <c r="II2014">
        <v>4.9504950499999998</v>
      </c>
      <c r="IJ2014">
        <v>9.0000000000000011E-2</v>
      </c>
      <c r="IK2014">
        <v>1.2074792240000001</v>
      </c>
      <c r="IL2014">
        <v>8.9495049500000015</v>
      </c>
      <c r="IM2014">
        <v>5.346534653</v>
      </c>
      <c r="IN2014">
        <v>358.41584160000002</v>
      </c>
      <c r="IO2014">
        <v>0</v>
      </c>
      <c r="IP2014">
        <v>1</v>
      </c>
      <c r="IQ2014" s="35">
        <v>2</v>
      </c>
      <c r="IR2014" s="35">
        <v>0</v>
      </c>
      <c r="IS2014" s="35">
        <v>0</v>
      </c>
      <c r="IT2014" s="35">
        <v>0</v>
      </c>
      <c r="IU2014" s="35">
        <v>0</v>
      </c>
      <c r="IV2014" s="35">
        <v>0</v>
      </c>
      <c r="IW2014" s="35">
        <v>0</v>
      </c>
    </row>
    <row r="2015" spans="1:257" ht="15.6" x14ac:dyDescent="0.3">
      <c r="A2015">
        <v>2014</v>
      </c>
      <c r="B2015">
        <v>0</v>
      </c>
      <c r="C2015" t="s">
        <v>1904</v>
      </c>
      <c r="D2015">
        <v>738</v>
      </c>
      <c r="E2015" s="1">
        <v>1</v>
      </c>
      <c r="F2015" s="3">
        <v>43911</v>
      </c>
      <c r="G2015" s="27">
        <v>0</v>
      </c>
      <c r="H2015" s="4">
        <v>12</v>
      </c>
      <c r="I2015" s="4">
        <v>1</v>
      </c>
      <c r="J2015" s="3">
        <v>43911</v>
      </c>
      <c r="K2015" s="3" t="s">
        <v>304</v>
      </c>
      <c r="L2015" s="4">
        <v>0</v>
      </c>
      <c r="M2015" s="4">
        <v>62</v>
      </c>
      <c r="N2015" s="4">
        <v>7</v>
      </c>
      <c r="O2015" s="4">
        <v>7</v>
      </c>
      <c r="P2015" s="4">
        <v>8</v>
      </c>
      <c r="Q2015" s="4">
        <v>1</v>
      </c>
      <c r="R2015" s="4">
        <v>0</v>
      </c>
      <c r="S2015" s="4">
        <v>1</v>
      </c>
      <c r="T2015" s="4">
        <v>0</v>
      </c>
      <c r="U2015" s="4">
        <v>0</v>
      </c>
      <c r="V2015" s="3" t="s">
        <v>258</v>
      </c>
      <c r="W2015" s="28" t="s">
        <v>279</v>
      </c>
      <c r="X2015" s="29">
        <v>3</v>
      </c>
      <c r="Y2015" s="4">
        <v>0</v>
      </c>
      <c r="Z2015" s="4">
        <v>0</v>
      </c>
      <c r="AA2015" s="4">
        <v>1</v>
      </c>
      <c r="AB2015" s="4" t="s">
        <v>258</v>
      </c>
      <c r="AC2015" s="3" t="s">
        <v>258</v>
      </c>
      <c r="AD2015" s="4">
        <v>0</v>
      </c>
      <c r="AE2015" s="4">
        <v>0</v>
      </c>
      <c r="AF2015" s="4">
        <v>0</v>
      </c>
      <c r="AG2015" s="4">
        <v>0</v>
      </c>
      <c r="AH2015" s="4">
        <v>0</v>
      </c>
      <c r="AI2015" s="4">
        <v>0</v>
      </c>
      <c r="AJ2015" s="4">
        <v>0</v>
      </c>
      <c r="AK2015" s="4">
        <v>0</v>
      </c>
      <c r="AL2015" s="4">
        <v>0</v>
      </c>
      <c r="AM2015" s="4">
        <v>0</v>
      </c>
      <c r="AN2015" s="4">
        <v>0</v>
      </c>
      <c r="AO2015" s="4">
        <v>0</v>
      </c>
      <c r="AP2015" s="4">
        <v>0</v>
      </c>
      <c r="AQ2015" s="4">
        <v>0</v>
      </c>
      <c r="AR2015" s="4">
        <v>0</v>
      </c>
      <c r="AS2015" s="4" t="s">
        <v>258</v>
      </c>
      <c r="AT2015" s="3">
        <v>43923</v>
      </c>
      <c r="AU2015" s="4">
        <v>0</v>
      </c>
      <c r="AV2015" s="4">
        <v>0</v>
      </c>
      <c r="AW2015" s="4">
        <v>0</v>
      </c>
      <c r="AX2015" s="4">
        <v>0</v>
      </c>
      <c r="AY2015" s="4" t="s">
        <v>258</v>
      </c>
      <c r="AZ2015"/>
      <c r="BA2015" s="2" t="s">
        <v>260</v>
      </c>
      <c r="BB2015">
        <v>0</v>
      </c>
      <c r="BC2015">
        <v>0</v>
      </c>
      <c r="BD2015" s="4">
        <v>0</v>
      </c>
      <c r="BE2015" s="17" t="s">
        <v>1905</v>
      </c>
      <c r="BF2015" s="2">
        <v>43911</v>
      </c>
      <c r="BG2015" s="30">
        <v>0.60052083333333328</v>
      </c>
      <c r="BH2015" t="s">
        <v>2036</v>
      </c>
      <c r="BI2015" t="s">
        <v>263</v>
      </c>
      <c r="BJ2015" s="31">
        <v>43911.599305555559</v>
      </c>
      <c r="BK2015" t="s">
        <v>264</v>
      </c>
      <c r="BL2015" t="s">
        <v>759</v>
      </c>
      <c r="BM2015">
        <v>2.59</v>
      </c>
      <c r="BN2015" t="s">
        <v>267</v>
      </c>
      <c r="BO2015">
        <v>4.91</v>
      </c>
      <c r="BQ2015">
        <v>14.8</v>
      </c>
      <c r="BR2015">
        <v>16.28</v>
      </c>
      <c r="BS2015">
        <v>44.9</v>
      </c>
      <c r="BU2015">
        <v>91.4</v>
      </c>
      <c r="BW2015">
        <v>30.1</v>
      </c>
      <c r="BY2015">
        <v>33</v>
      </c>
      <c r="CA2015">
        <v>213</v>
      </c>
      <c r="CC2015">
        <v>41.9</v>
      </c>
      <c r="CE2015">
        <v>12.6</v>
      </c>
      <c r="CG2015">
        <v>9.6999999999999993</v>
      </c>
      <c r="CI2015">
        <v>9.3000000000000007</v>
      </c>
      <c r="CK2015">
        <v>18.399999999999999</v>
      </c>
      <c r="CM2015">
        <v>0.2</v>
      </c>
      <c r="CO2015">
        <v>0</v>
      </c>
      <c r="CQ2015">
        <v>0</v>
      </c>
      <c r="CS2015">
        <v>1.49</v>
      </c>
      <c r="CT2015" t="s">
        <v>267</v>
      </c>
      <c r="CU2015">
        <v>0.95</v>
      </c>
      <c r="CV2015" s="32">
        <v>1.6509695290858726</v>
      </c>
      <c r="CW2015">
        <v>0.15</v>
      </c>
      <c r="CY2015">
        <v>0</v>
      </c>
      <c r="DA2015">
        <v>0</v>
      </c>
      <c r="DC2015">
        <v>57.5</v>
      </c>
      <c r="DE2015">
        <v>36.700000000000003</v>
      </c>
      <c r="DG2015">
        <v>5.8</v>
      </c>
      <c r="DI2015">
        <v>0</v>
      </c>
      <c r="DK2015">
        <v>0</v>
      </c>
      <c r="DL2015" s="33">
        <v>0</v>
      </c>
      <c r="DM2015" s="21">
        <v>0</v>
      </c>
      <c r="DN2015" s="33">
        <v>0</v>
      </c>
      <c r="DO2015">
        <v>0</v>
      </c>
      <c r="DP2015" s="34">
        <v>0</v>
      </c>
      <c r="DQ2015">
        <v>0.67</v>
      </c>
      <c r="DS2015">
        <v>3.2899999999999999E-2</v>
      </c>
      <c r="DU2015">
        <v>4.3</v>
      </c>
      <c r="DV2015" s="21">
        <v>1.4147000000000001E-3</v>
      </c>
      <c r="DX2015">
        <v>95.7</v>
      </c>
      <c r="DZ2015">
        <v>4.0999999999999996</v>
      </c>
      <c r="EB2015">
        <v>0.2</v>
      </c>
      <c r="ED2015">
        <v>32</v>
      </c>
      <c r="EF2015">
        <v>1.8454801380000001</v>
      </c>
      <c r="EH2015">
        <v>213</v>
      </c>
      <c r="EJ2015">
        <v>1</v>
      </c>
      <c r="EK2015" s="33">
        <v>10</v>
      </c>
      <c r="EL2015">
        <v>3.6</v>
      </c>
      <c r="EN2015">
        <v>2.59</v>
      </c>
      <c r="EP2015">
        <v>2.59</v>
      </c>
      <c r="ER2015">
        <v>2.59</v>
      </c>
      <c r="ET2015">
        <v>0</v>
      </c>
      <c r="EV2015">
        <v>0</v>
      </c>
      <c r="EX2015">
        <v>2.4700000000000002</v>
      </c>
      <c r="EZ2015">
        <v>2.4700000000000002</v>
      </c>
      <c r="FB2015">
        <v>1.49</v>
      </c>
      <c r="FD2015">
        <v>57.5</v>
      </c>
      <c r="FF2015">
        <v>0.92</v>
      </c>
      <c r="FH2015">
        <v>35.5</v>
      </c>
      <c r="FJ2015">
        <v>0.03</v>
      </c>
      <c r="FL2015">
        <v>1.2</v>
      </c>
      <c r="FM2015">
        <v>3.1578947369999999</v>
      </c>
      <c r="FN2015" s="24">
        <v>0.01</v>
      </c>
      <c r="FP2015">
        <v>0.4</v>
      </c>
      <c r="FR2015">
        <v>154.6</v>
      </c>
      <c r="FT2015">
        <v>50.9</v>
      </c>
      <c r="FV2015">
        <v>90.8</v>
      </c>
      <c r="FX2015">
        <v>77.5</v>
      </c>
      <c r="FZ2015">
        <v>66.5</v>
      </c>
      <c r="GB2015">
        <v>58.9</v>
      </c>
      <c r="GD2015">
        <v>125.9</v>
      </c>
      <c r="GF2015">
        <v>119.3</v>
      </c>
      <c r="GH2015">
        <v>64.8</v>
      </c>
      <c r="GJ2015">
        <v>317</v>
      </c>
      <c r="GL2015">
        <v>570</v>
      </c>
      <c r="GN2015">
        <v>584</v>
      </c>
      <c r="GP2015">
        <v>684</v>
      </c>
      <c r="GR2015">
        <v>842</v>
      </c>
      <c r="GT2015">
        <v>577</v>
      </c>
      <c r="GV2015">
        <v>214</v>
      </c>
      <c r="GX2015">
        <v>570</v>
      </c>
      <c r="GZ2015">
        <v>602</v>
      </c>
      <c r="HB2015">
        <v>31.6</v>
      </c>
      <c r="HD2015">
        <v>0.4</v>
      </c>
      <c r="HE2015" s="34">
        <v>0.04</v>
      </c>
      <c r="HF2015">
        <v>0</v>
      </c>
      <c r="HH2015">
        <v>0</v>
      </c>
      <c r="HJ2015">
        <v>0.1</v>
      </c>
      <c r="HL2015">
        <v>0.9</v>
      </c>
      <c r="HN2015">
        <v>0.7</v>
      </c>
      <c r="HP2015" s="24">
        <v>3.930872693</v>
      </c>
      <c r="HQ2015"/>
      <c r="HR2015">
        <v>7.0000000000000007E-2</v>
      </c>
      <c r="HT2015">
        <v>2.7</v>
      </c>
      <c r="HV2015">
        <v>50.9</v>
      </c>
      <c r="HW2015" s="21"/>
      <c r="HX2015">
        <v>154.6</v>
      </c>
      <c r="HZ2015">
        <v>3.2</v>
      </c>
      <c r="IB2015">
        <v>7.4</v>
      </c>
      <c r="ID2015" s="32">
        <v>0.09</v>
      </c>
      <c r="IE2015">
        <v>1.538461538</v>
      </c>
      <c r="IF2015">
        <v>2.3076920000000001E-3</v>
      </c>
      <c r="IG2015">
        <v>0.03</v>
      </c>
      <c r="IH2015">
        <v>1.158301158</v>
      </c>
      <c r="II2015">
        <v>3.1578947369999999</v>
      </c>
      <c r="IJ2015">
        <v>4.0000000000000008E-2</v>
      </c>
      <c r="IK2015">
        <v>1.5416988420000002</v>
      </c>
      <c r="IL2015">
        <v>4.2421052630000009</v>
      </c>
      <c r="IM2015">
        <v>1.568421053</v>
      </c>
      <c r="IN2015">
        <v>224.2105263</v>
      </c>
      <c r="IO2015">
        <v>0</v>
      </c>
      <c r="IP2015">
        <v>0</v>
      </c>
      <c r="IQ2015" s="35">
        <v>0</v>
      </c>
      <c r="IR2015" s="35">
        <v>0</v>
      </c>
      <c r="IS2015" s="35">
        <v>0</v>
      </c>
      <c r="IT2015" s="35">
        <v>0</v>
      </c>
      <c r="IU2015" s="35">
        <v>0</v>
      </c>
      <c r="IV2015" s="35">
        <v>0</v>
      </c>
      <c r="IW2015" s="35">
        <v>0</v>
      </c>
    </row>
    <row r="2016" spans="1:257" ht="15.6" x14ac:dyDescent="0.3">
      <c r="A2016">
        <v>2015</v>
      </c>
      <c r="B2016">
        <v>0</v>
      </c>
      <c r="C2016" t="s">
        <v>1904</v>
      </c>
      <c r="D2016">
        <v>739</v>
      </c>
      <c r="E2016" s="1">
        <v>1</v>
      </c>
      <c r="F2016" s="3">
        <v>43911</v>
      </c>
      <c r="G2016" s="27">
        <v>2</v>
      </c>
      <c r="H2016" s="4">
        <v>8</v>
      </c>
      <c r="I2016" s="4">
        <v>1</v>
      </c>
      <c r="J2016" s="3">
        <v>43911</v>
      </c>
      <c r="K2016" s="3" t="s">
        <v>257</v>
      </c>
      <c r="L2016" s="4">
        <v>1</v>
      </c>
      <c r="M2016" s="4">
        <v>61</v>
      </c>
      <c r="N2016" s="4">
        <v>6</v>
      </c>
      <c r="O2016" s="4">
        <v>6</v>
      </c>
      <c r="P2016" s="4">
        <v>6</v>
      </c>
      <c r="Q2016" s="4">
        <v>1</v>
      </c>
      <c r="R2016" s="4">
        <v>0</v>
      </c>
      <c r="S2016" s="4">
        <v>1</v>
      </c>
      <c r="T2016" s="4">
        <v>0</v>
      </c>
      <c r="U2016" s="4">
        <v>0</v>
      </c>
      <c r="V2016" s="3" t="s">
        <v>258</v>
      </c>
      <c r="W2016" s="28" t="s">
        <v>259</v>
      </c>
      <c r="X2016" s="29">
        <v>5</v>
      </c>
      <c r="Y2016" s="4">
        <v>1</v>
      </c>
      <c r="Z2016" s="4">
        <v>1</v>
      </c>
      <c r="AA2016" s="4">
        <v>1</v>
      </c>
      <c r="AB2016" s="4" t="s">
        <v>258</v>
      </c>
      <c r="AC2016" s="3" t="s">
        <v>258</v>
      </c>
      <c r="AD2016" s="4" t="s">
        <v>260</v>
      </c>
      <c r="AE2016" s="4">
        <v>1</v>
      </c>
      <c r="AF2016" s="4">
        <v>0</v>
      </c>
      <c r="AG2016" s="4">
        <v>0</v>
      </c>
      <c r="AH2016" s="4">
        <v>0</v>
      </c>
      <c r="AI2016" s="4">
        <v>0</v>
      </c>
      <c r="AJ2016" s="4">
        <v>1</v>
      </c>
      <c r="AK2016" s="4">
        <v>0</v>
      </c>
      <c r="AL2016" s="4">
        <v>0</v>
      </c>
      <c r="AM2016" s="4">
        <v>1</v>
      </c>
      <c r="AN2016" s="4">
        <v>0</v>
      </c>
      <c r="AO2016" s="4">
        <v>0</v>
      </c>
      <c r="AP2016" s="4">
        <v>0</v>
      </c>
      <c r="AQ2016" s="4">
        <v>0</v>
      </c>
      <c r="AR2016" s="4">
        <v>0</v>
      </c>
      <c r="AS2016" s="4" t="s">
        <v>258</v>
      </c>
      <c r="AT2016" s="4"/>
      <c r="AU2016" s="3">
        <v>43919</v>
      </c>
      <c r="AV2016" s="27">
        <v>1</v>
      </c>
      <c r="AW2016" s="4">
        <v>1</v>
      </c>
      <c r="AX2016" s="4">
        <v>1</v>
      </c>
      <c r="AY2016" s="4" t="s">
        <v>258</v>
      </c>
      <c r="AZ2016"/>
      <c r="BA2016" s="2" t="s">
        <v>260</v>
      </c>
      <c r="BE2016" s="17" t="s">
        <v>1921</v>
      </c>
      <c r="BF2016" s="2">
        <v>43913</v>
      </c>
      <c r="BG2016" s="30">
        <v>0.46346064814814819</v>
      </c>
      <c r="BH2016" t="s">
        <v>2037</v>
      </c>
      <c r="BI2016" t="s">
        <v>263</v>
      </c>
      <c r="BJ2016" s="31">
        <v>43913.461111111108</v>
      </c>
      <c r="BK2016" t="s">
        <v>264</v>
      </c>
      <c r="BL2016" t="s">
        <v>342</v>
      </c>
      <c r="BM2016">
        <v>3.84</v>
      </c>
      <c r="BO2016">
        <v>4.43</v>
      </c>
      <c r="BQ2016">
        <v>14.6</v>
      </c>
      <c r="BR2016">
        <v>14.6</v>
      </c>
      <c r="BS2016">
        <v>41.1</v>
      </c>
      <c r="BU2016">
        <v>92.8</v>
      </c>
      <c r="BW2016">
        <v>33</v>
      </c>
      <c r="BY2016">
        <v>35.5</v>
      </c>
      <c r="CA2016">
        <v>94</v>
      </c>
      <c r="CC2016">
        <v>43.1</v>
      </c>
      <c r="CE2016">
        <v>12.6</v>
      </c>
      <c r="CG2016">
        <v>9</v>
      </c>
      <c r="CI2016">
        <v>9</v>
      </c>
      <c r="CK2016">
        <v>17.600000000000001</v>
      </c>
      <c r="CM2016">
        <v>0.09</v>
      </c>
      <c r="CN2016" t="s">
        <v>267</v>
      </c>
      <c r="CO2016">
        <v>0</v>
      </c>
      <c r="CQ2016">
        <v>0</v>
      </c>
      <c r="DM2016"/>
      <c r="DV2016"/>
      <c r="EF2016"/>
      <c r="EH2016">
        <v>94</v>
      </c>
      <c r="EJ2016">
        <v>0.6</v>
      </c>
      <c r="EK2016" s="33"/>
      <c r="EL2016">
        <v>3.5</v>
      </c>
      <c r="EN2016">
        <v>3.84</v>
      </c>
      <c r="EP2016">
        <v>3.84</v>
      </c>
      <c r="ER2016">
        <v>3.84</v>
      </c>
      <c r="ET2016">
        <v>0</v>
      </c>
      <c r="EV2016">
        <v>0</v>
      </c>
      <c r="FN2016" s="24"/>
      <c r="HQ2016"/>
      <c r="HW2016"/>
      <c r="ID2016" s="32"/>
      <c r="IO2016" s="4"/>
      <c r="IP2016">
        <v>0</v>
      </c>
      <c r="IS2016" s="35"/>
      <c r="IT2016" s="35">
        <v>0</v>
      </c>
      <c r="IU2016" s="35"/>
      <c r="IV2016" s="35">
        <v>0</v>
      </c>
      <c r="IW2016" s="35"/>
    </row>
    <row r="2017" spans="1:257" ht="15.6" x14ac:dyDescent="0.3">
      <c r="A2017">
        <v>2016</v>
      </c>
      <c r="B2017">
        <v>0</v>
      </c>
      <c r="C2017" t="s">
        <v>1904</v>
      </c>
      <c r="D2017">
        <v>739</v>
      </c>
      <c r="E2017" s="1">
        <v>0</v>
      </c>
      <c r="F2017" s="3">
        <v>43911</v>
      </c>
      <c r="G2017" s="27">
        <v>4</v>
      </c>
      <c r="H2017" s="4">
        <v>8</v>
      </c>
      <c r="I2017" s="4">
        <v>1</v>
      </c>
      <c r="J2017" s="3">
        <v>43911</v>
      </c>
      <c r="K2017" s="3" t="s">
        <v>257</v>
      </c>
      <c r="L2017" s="4">
        <v>1</v>
      </c>
      <c r="M2017" s="4">
        <v>61</v>
      </c>
      <c r="N2017" s="4">
        <v>8</v>
      </c>
      <c r="O2017" s="4">
        <v>8</v>
      </c>
      <c r="P2017" s="4">
        <v>8</v>
      </c>
      <c r="Q2017" s="4">
        <v>0</v>
      </c>
      <c r="R2017" s="4">
        <v>0</v>
      </c>
      <c r="S2017" s="4">
        <v>1</v>
      </c>
      <c r="T2017" s="4">
        <v>0</v>
      </c>
      <c r="U2017" s="4">
        <v>0</v>
      </c>
      <c r="V2017" s="3" t="s">
        <v>258</v>
      </c>
      <c r="W2017" s="28" t="s">
        <v>259</v>
      </c>
      <c r="X2017" s="29">
        <v>5</v>
      </c>
      <c r="Y2017" s="4">
        <v>1</v>
      </c>
      <c r="Z2017" s="4">
        <v>1</v>
      </c>
      <c r="AA2017" s="4">
        <v>1</v>
      </c>
      <c r="AB2017" s="4" t="s">
        <v>258</v>
      </c>
      <c r="AC2017" s="3" t="s">
        <v>258</v>
      </c>
      <c r="AD2017" s="4" t="s">
        <v>260</v>
      </c>
      <c r="AE2017" s="4">
        <v>1</v>
      </c>
      <c r="AF2017" s="4">
        <v>0</v>
      </c>
      <c r="AG2017" s="4">
        <v>0</v>
      </c>
      <c r="AH2017" s="4">
        <v>0</v>
      </c>
      <c r="AI2017" s="4">
        <v>0</v>
      </c>
      <c r="AJ2017" s="4">
        <v>1</v>
      </c>
      <c r="AK2017" s="4">
        <v>0</v>
      </c>
      <c r="AL2017" s="4">
        <v>0</v>
      </c>
      <c r="AM2017" s="4">
        <v>1</v>
      </c>
      <c r="AN2017" s="4">
        <v>0</v>
      </c>
      <c r="AO2017" s="4">
        <v>0</v>
      </c>
      <c r="AP2017" s="4">
        <v>0</v>
      </c>
      <c r="AQ2017" s="4">
        <v>0</v>
      </c>
      <c r="AR2017" s="4">
        <v>0</v>
      </c>
      <c r="AS2017" s="4" t="s">
        <v>258</v>
      </c>
      <c r="AT2017" s="4"/>
      <c r="AU2017" s="3">
        <v>43919</v>
      </c>
      <c r="AV2017" s="27">
        <v>1</v>
      </c>
      <c r="AW2017" s="4">
        <v>1</v>
      </c>
      <c r="AX2017" s="4">
        <v>1</v>
      </c>
      <c r="AY2017" s="4" t="s">
        <v>258</v>
      </c>
      <c r="AZ2017"/>
      <c r="BA2017" s="2" t="s">
        <v>260</v>
      </c>
      <c r="BE2017" s="17" t="s">
        <v>1921</v>
      </c>
      <c r="BF2017" s="2">
        <v>43915</v>
      </c>
      <c r="BG2017" s="30">
        <v>0.32730324074074074</v>
      </c>
      <c r="BH2017" t="s">
        <v>2038</v>
      </c>
      <c r="BI2017" t="s">
        <v>263</v>
      </c>
      <c r="BJ2017" s="31">
        <v>43915.325694444444</v>
      </c>
      <c r="BK2017" t="s">
        <v>264</v>
      </c>
      <c r="BL2017" t="s">
        <v>342</v>
      </c>
      <c r="BM2017">
        <v>3.11</v>
      </c>
      <c r="BO2017">
        <v>4.25</v>
      </c>
      <c r="BQ2017">
        <v>14</v>
      </c>
      <c r="BR2017">
        <v>14</v>
      </c>
      <c r="BS2017">
        <v>39.700000000000003</v>
      </c>
      <c r="BU2017">
        <v>93.4</v>
      </c>
      <c r="BW2017">
        <v>32.9</v>
      </c>
      <c r="BY2017">
        <v>35.299999999999997</v>
      </c>
      <c r="CA2017">
        <v>75</v>
      </c>
      <c r="CC2017">
        <v>43.9</v>
      </c>
      <c r="CE2017">
        <v>12.8</v>
      </c>
      <c r="CG2017">
        <v>9.5</v>
      </c>
      <c r="CI2017">
        <v>9</v>
      </c>
      <c r="CK2017">
        <v>17.2</v>
      </c>
      <c r="CM2017">
        <v>7.0000000000000007E-2</v>
      </c>
      <c r="CN2017" t="s">
        <v>267</v>
      </c>
      <c r="CO2017">
        <v>0</v>
      </c>
      <c r="CQ2017">
        <v>0</v>
      </c>
      <c r="EF2017"/>
      <c r="EH2017">
        <v>75</v>
      </c>
      <c r="EJ2017">
        <v>0.6</v>
      </c>
      <c r="EK2017" s="33"/>
      <c r="EL2017">
        <v>3.2</v>
      </c>
      <c r="EN2017">
        <v>3.11</v>
      </c>
      <c r="EP2017">
        <v>3.11</v>
      </c>
      <c r="ER2017">
        <v>3.11</v>
      </c>
      <c r="ET2017">
        <v>0.01</v>
      </c>
      <c r="EV2017">
        <v>0.3</v>
      </c>
      <c r="FN2017" s="24"/>
      <c r="HQ2017"/>
      <c r="HW2017" s="21"/>
      <c r="ID2017" s="32"/>
      <c r="IO2017" s="4"/>
      <c r="IP2017">
        <v>0</v>
      </c>
      <c r="IS2017" s="35"/>
      <c r="IT2017" s="35">
        <v>0</v>
      </c>
      <c r="IU2017" s="35"/>
      <c r="IV2017" s="35">
        <v>1</v>
      </c>
      <c r="IW2017" s="35"/>
    </row>
    <row r="2018" spans="1:257" ht="15.6" x14ac:dyDescent="0.3">
      <c r="A2018">
        <v>2017</v>
      </c>
      <c r="B2018">
        <v>0</v>
      </c>
      <c r="C2018" t="s">
        <v>2039</v>
      </c>
      <c r="D2018">
        <v>740</v>
      </c>
      <c r="E2018" s="1">
        <v>1</v>
      </c>
      <c r="F2018" s="2">
        <v>43913</v>
      </c>
      <c r="G2018" s="27">
        <v>1</v>
      </c>
      <c r="H2018" s="4">
        <v>4</v>
      </c>
      <c r="I2018" s="4">
        <v>1</v>
      </c>
      <c r="J2018"/>
      <c r="K2018" t="s">
        <v>304</v>
      </c>
      <c r="L2018" s="4">
        <v>0</v>
      </c>
      <c r="M2018">
        <v>77</v>
      </c>
      <c r="N2018">
        <v>1</v>
      </c>
      <c r="O2018" s="4">
        <v>1</v>
      </c>
      <c r="P2018" s="4">
        <v>2</v>
      </c>
      <c r="Q2018" s="4">
        <v>1</v>
      </c>
      <c r="R2018" s="4">
        <v>0</v>
      </c>
      <c r="S2018" s="4">
        <v>1</v>
      </c>
      <c r="T2018" s="4">
        <v>0</v>
      </c>
      <c r="U2018" s="4">
        <v>0</v>
      </c>
      <c r="W2018" s="28" t="s">
        <v>337</v>
      </c>
      <c r="X2018" s="29">
        <v>2</v>
      </c>
      <c r="Y2018" s="4">
        <v>0</v>
      </c>
      <c r="Z2018" s="4">
        <v>0</v>
      </c>
      <c r="AA2018" s="4">
        <v>0</v>
      </c>
      <c r="AD2018" s="4" t="s">
        <v>260</v>
      </c>
      <c r="AE2018" s="4">
        <v>1</v>
      </c>
      <c r="AF2018" s="4">
        <v>1</v>
      </c>
      <c r="AG2018" s="4">
        <v>0</v>
      </c>
      <c r="AH2018" s="4">
        <v>1</v>
      </c>
      <c r="AI2018" s="4">
        <v>0</v>
      </c>
      <c r="AJ2018" s="4">
        <v>0</v>
      </c>
      <c r="AK2018" s="4">
        <v>0</v>
      </c>
      <c r="AL2018" s="4">
        <v>0</v>
      </c>
      <c r="AM2018" s="4">
        <v>0</v>
      </c>
      <c r="AN2018" s="4">
        <v>0</v>
      </c>
      <c r="AO2018" s="4">
        <v>0</v>
      </c>
      <c r="AP2018" s="4">
        <v>0</v>
      </c>
      <c r="AQ2018" s="4">
        <v>0</v>
      </c>
      <c r="AR2018" s="4">
        <v>0</v>
      </c>
      <c r="AT2018" s="2">
        <v>43917</v>
      </c>
      <c r="AU2018" s="4">
        <v>0</v>
      </c>
      <c r="AV2018" s="4">
        <v>0</v>
      </c>
      <c r="AW2018" s="4">
        <v>0</v>
      </c>
      <c r="AX2018" s="4">
        <v>0</v>
      </c>
      <c r="AZ2018" s="2">
        <v>16451</v>
      </c>
      <c r="BA2018" s="2" t="s">
        <v>260</v>
      </c>
      <c r="BE2018" s="17" t="s">
        <v>2040</v>
      </c>
      <c r="BF2018" s="2">
        <v>43914</v>
      </c>
      <c r="BG2018" s="30">
        <v>0.39182870370370365</v>
      </c>
      <c r="BH2018" t="s">
        <v>2041</v>
      </c>
      <c r="BI2018" t="s">
        <v>263</v>
      </c>
      <c r="BJ2018" s="31">
        <v>43914.38958333333</v>
      </c>
      <c r="BK2018" t="s">
        <v>264</v>
      </c>
      <c r="BL2018" t="s">
        <v>265</v>
      </c>
      <c r="BM2018">
        <v>6.32</v>
      </c>
      <c r="BO2018">
        <v>5.04</v>
      </c>
      <c r="BQ2018">
        <v>11.7</v>
      </c>
      <c r="BR2018">
        <v>12.87</v>
      </c>
      <c r="BS2018">
        <v>38.700000000000003</v>
      </c>
      <c r="BU2018">
        <v>76.8</v>
      </c>
      <c r="BV2018" t="s">
        <v>267</v>
      </c>
      <c r="BW2018">
        <v>23.2</v>
      </c>
      <c r="BX2018" t="s">
        <v>267</v>
      </c>
      <c r="BY2018">
        <v>30.2</v>
      </c>
      <c r="BZ2018" t="s">
        <v>267</v>
      </c>
      <c r="CA2018">
        <v>228</v>
      </c>
      <c r="CC2018">
        <v>45</v>
      </c>
      <c r="CE2018">
        <v>16.2</v>
      </c>
      <c r="CF2018" t="s">
        <v>266</v>
      </c>
      <c r="CG2018">
        <v>13.4</v>
      </c>
      <c r="CI2018">
        <v>11</v>
      </c>
      <c r="CK2018">
        <v>33.6</v>
      </c>
      <c r="CM2018">
        <v>0.25</v>
      </c>
      <c r="CO2018">
        <v>0</v>
      </c>
      <c r="CQ2018">
        <v>0</v>
      </c>
      <c r="CS2018">
        <v>4.13</v>
      </c>
      <c r="CU2018">
        <v>1.1200000000000001</v>
      </c>
      <c r="CV2018" s="32">
        <v>3.2924107142857135</v>
      </c>
      <c r="CW2018">
        <v>0.66</v>
      </c>
      <c r="CY2018">
        <v>0.39</v>
      </c>
      <c r="DA2018">
        <v>0.02</v>
      </c>
      <c r="DC2018">
        <v>65.400000000000006</v>
      </c>
      <c r="DE2018">
        <v>17.7</v>
      </c>
      <c r="DF2018" t="s">
        <v>267</v>
      </c>
      <c r="DG2018">
        <v>10.4</v>
      </c>
      <c r="DI2018">
        <v>6.2</v>
      </c>
      <c r="DJ2018" t="s">
        <v>266</v>
      </c>
      <c r="DK2018">
        <v>0.3</v>
      </c>
      <c r="DL2018" s="33">
        <v>3.5714285714285712</v>
      </c>
      <c r="DM2018">
        <v>0.04</v>
      </c>
      <c r="DN2018" s="33">
        <v>3.1887755102040809</v>
      </c>
      <c r="DO2018">
        <v>0.6</v>
      </c>
      <c r="DP2018" s="34">
        <v>3.3898305084745761</v>
      </c>
      <c r="DV2018"/>
      <c r="EF2018"/>
      <c r="EH2018">
        <v>228</v>
      </c>
      <c r="EJ2018">
        <v>13.1</v>
      </c>
      <c r="EK2018" s="33"/>
      <c r="EL2018">
        <v>4</v>
      </c>
      <c r="EN2018">
        <v>6.32</v>
      </c>
      <c r="EP2018">
        <v>6.32</v>
      </c>
      <c r="ER2018">
        <v>6.32</v>
      </c>
      <c r="ET2018">
        <v>0.02</v>
      </c>
      <c r="EV2018">
        <v>0.3</v>
      </c>
      <c r="EX2018">
        <v>6.31</v>
      </c>
      <c r="EZ2018">
        <v>6.31</v>
      </c>
      <c r="FB2018">
        <v>4.09</v>
      </c>
      <c r="FD2018">
        <v>64.8</v>
      </c>
      <c r="FF2018">
        <v>1.05</v>
      </c>
      <c r="FH2018">
        <v>16.600000000000001</v>
      </c>
      <c r="FJ2018">
        <v>7.0000000000000007E-2</v>
      </c>
      <c r="FL2018">
        <v>1.1000000000000001</v>
      </c>
      <c r="FM2018">
        <v>6.25</v>
      </c>
      <c r="FN2018" s="24">
        <v>0.02</v>
      </c>
      <c r="FP2018">
        <v>0.3</v>
      </c>
      <c r="FR2018">
        <v>147</v>
      </c>
      <c r="FT2018">
        <v>47.5</v>
      </c>
      <c r="FV2018">
        <v>84.2</v>
      </c>
      <c r="FX2018">
        <v>83.2</v>
      </c>
      <c r="FZ2018">
        <v>70.8</v>
      </c>
      <c r="GB2018">
        <v>60.5</v>
      </c>
      <c r="GD2018">
        <v>124.8</v>
      </c>
      <c r="GF2018">
        <v>120.5</v>
      </c>
      <c r="GH2018">
        <v>72.7</v>
      </c>
      <c r="GJ2018">
        <v>293</v>
      </c>
      <c r="GL2018">
        <v>631</v>
      </c>
      <c r="GN2018">
        <v>677</v>
      </c>
      <c r="GP2018">
        <v>505</v>
      </c>
      <c r="GR2018">
        <v>947</v>
      </c>
      <c r="GT2018">
        <v>595</v>
      </c>
      <c r="GV2018">
        <v>224</v>
      </c>
      <c r="GX2018">
        <v>623</v>
      </c>
      <c r="GZ2018">
        <v>660</v>
      </c>
      <c r="HQ2018"/>
      <c r="HR2018">
        <v>0.15</v>
      </c>
      <c r="HT2018">
        <v>2.4</v>
      </c>
      <c r="HV2018">
        <v>47.5</v>
      </c>
      <c r="HW2018"/>
      <c r="HX2018">
        <v>147</v>
      </c>
      <c r="HZ2018">
        <v>6.3</v>
      </c>
      <c r="IB2018">
        <v>13.4</v>
      </c>
      <c r="ID2018" s="32">
        <v>0.14000000000000001</v>
      </c>
      <c r="IE2018">
        <v>1.3289036540000001</v>
      </c>
      <c r="IF2018">
        <v>8.7707640000000003E-3</v>
      </c>
      <c r="IG2018">
        <v>7.0000000000000007E-2</v>
      </c>
      <c r="IH2018">
        <v>1.107594937</v>
      </c>
      <c r="II2018">
        <v>6.25</v>
      </c>
      <c r="IJ2018">
        <v>7.9999999999999988E-2</v>
      </c>
      <c r="IK2018">
        <v>1.2924050629999999</v>
      </c>
      <c r="IL2018">
        <v>7.15</v>
      </c>
      <c r="IM2018">
        <v>3.6875</v>
      </c>
      <c r="IN2018">
        <v>203.57142859999999</v>
      </c>
      <c r="IO2018">
        <v>0</v>
      </c>
      <c r="IP2018">
        <v>0</v>
      </c>
      <c r="IQ2018" s="35">
        <v>0</v>
      </c>
      <c r="IR2018" s="35">
        <v>0</v>
      </c>
      <c r="IS2018" s="35">
        <v>0</v>
      </c>
      <c r="IT2018" s="35">
        <v>0</v>
      </c>
      <c r="IU2018" s="35"/>
      <c r="IV2018" s="35">
        <v>0</v>
      </c>
      <c r="IW2018" s="35"/>
    </row>
    <row r="2019" spans="1:257" ht="15.6" x14ac:dyDescent="0.3">
      <c r="A2019">
        <v>2018</v>
      </c>
      <c r="B2019">
        <v>0</v>
      </c>
      <c r="C2019" t="s">
        <v>2039</v>
      </c>
      <c r="D2019">
        <v>740</v>
      </c>
      <c r="E2019" s="1">
        <v>0</v>
      </c>
      <c r="F2019" s="2">
        <v>43913</v>
      </c>
      <c r="G2019" s="27">
        <v>2</v>
      </c>
      <c r="H2019" s="4">
        <v>4</v>
      </c>
      <c r="I2019" s="4">
        <v>1</v>
      </c>
      <c r="J2019"/>
      <c r="K2019" t="s">
        <v>304</v>
      </c>
      <c r="L2019" s="4">
        <v>0</v>
      </c>
      <c r="M2019">
        <v>77</v>
      </c>
      <c r="N2019">
        <v>2</v>
      </c>
      <c r="O2019" s="4">
        <v>2</v>
      </c>
      <c r="P2019" s="4">
        <v>2</v>
      </c>
      <c r="Q2019" s="4">
        <v>1</v>
      </c>
      <c r="R2019" s="4">
        <v>0</v>
      </c>
      <c r="S2019" s="4">
        <v>1</v>
      </c>
      <c r="T2019" s="4">
        <v>0</v>
      </c>
      <c r="U2019" s="4">
        <v>0</v>
      </c>
      <c r="W2019" s="28" t="s">
        <v>337</v>
      </c>
      <c r="X2019" s="29">
        <v>2</v>
      </c>
      <c r="Y2019" s="4">
        <v>0</v>
      </c>
      <c r="Z2019" s="4">
        <v>0</v>
      </c>
      <c r="AA2019" s="4">
        <v>0</v>
      </c>
      <c r="AD2019" s="4" t="s">
        <v>260</v>
      </c>
      <c r="AE2019" s="4">
        <v>1</v>
      </c>
      <c r="AF2019" s="4">
        <v>1</v>
      </c>
      <c r="AG2019" s="4">
        <v>0</v>
      </c>
      <c r="AH2019" s="4">
        <v>1</v>
      </c>
      <c r="AI2019" s="4">
        <v>0</v>
      </c>
      <c r="AJ2019" s="4">
        <v>0</v>
      </c>
      <c r="AK2019" s="4">
        <v>0</v>
      </c>
      <c r="AL2019" s="4">
        <v>0</v>
      </c>
      <c r="AM2019" s="4">
        <v>0</v>
      </c>
      <c r="AN2019" s="4">
        <v>0</v>
      </c>
      <c r="AO2019" s="4">
        <v>0</v>
      </c>
      <c r="AP2019" s="4">
        <v>0</v>
      </c>
      <c r="AQ2019" s="4">
        <v>0</v>
      </c>
      <c r="AR2019" s="4">
        <v>0</v>
      </c>
      <c r="AT2019" s="2">
        <v>43917</v>
      </c>
      <c r="AU2019" s="4">
        <v>0</v>
      </c>
      <c r="AV2019" s="4">
        <v>0</v>
      </c>
      <c r="AW2019" s="4">
        <v>0</v>
      </c>
      <c r="AX2019" s="4">
        <v>0</v>
      </c>
      <c r="AZ2019" s="2">
        <v>16451</v>
      </c>
      <c r="BA2019" s="2" t="s">
        <v>260</v>
      </c>
      <c r="BE2019" s="17" t="s">
        <v>2040</v>
      </c>
      <c r="BF2019" s="2">
        <v>43915</v>
      </c>
      <c r="BG2019" s="30">
        <v>0.43673611111111116</v>
      </c>
      <c r="BH2019" t="s">
        <v>2042</v>
      </c>
      <c r="BI2019" t="s">
        <v>263</v>
      </c>
      <c r="BJ2019" s="31">
        <v>43915.435416666667</v>
      </c>
      <c r="BK2019" t="s">
        <v>264</v>
      </c>
      <c r="BL2019" t="s">
        <v>265</v>
      </c>
      <c r="BM2019">
        <v>6.08</v>
      </c>
      <c r="BO2019">
        <v>5.31</v>
      </c>
      <c r="BQ2019">
        <v>12.6</v>
      </c>
      <c r="BR2019">
        <v>13.86</v>
      </c>
      <c r="BS2019">
        <v>41.6</v>
      </c>
      <c r="BU2019">
        <v>78.3</v>
      </c>
      <c r="BV2019" t="s">
        <v>267</v>
      </c>
      <c r="BW2019">
        <v>23.7</v>
      </c>
      <c r="BX2019" t="s">
        <v>267</v>
      </c>
      <c r="BY2019">
        <v>30.3</v>
      </c>
      <c r="BZ2019" t="s">
        <v>267</v>
      </c>
      <c r="CA2019">
        <v>225</v>
      </c>
      <c r="CC2019">
        <v>46.7</v>
      </c>
      <c r="CE2019">
        <v>16.5</v>
      </c>
      <c r="CF2019" t="s">
        <v>266</v>
      </c>
      <c r="CG2019">
        <v>15</v>
      </c>
      <c r="CI2019">
        <v>11.8</v>
      </c>
      <c r="CK2019">
        <v>38.299999999999997</v>
      </c>
      <c r="CM2019">
        <v>0.27</v>
      </c>
      <c r="CO2019">
        <v>0</v>
      </c>
      <c r="CQ2019">
        <v>0</v>
      </c>
      <c r="CS2019">
        <v>3.99</v>
      </c>
      <c r="CU2019">
        <v>1.0900000000000001</v>
      </c>
      <c r="CV2019" s="32">
        <v>3.3583031731335744</v>
      </c>
      <c r="CW2019">
        <v>0.73</v>
      </c>
      <c r="CX2019" t="s">
        <v>266</v>
      </c>
      <c r="CY2019">
        <v>0.26</v>
      </c>
      <c r="DA2019">
        <v>0.01</v>
      </c>
      <c r="DC2019">
        <v>65.599999999999994</v>
      </c>
      <c r="DE2019">
        <v>17.899999999999999</v>
      </c>
      <c r="DF2019" t="s">
        <v>267</v>
      </c>
      <c r="DG2019">
        <v>12</v>
      </c>
      <c r="DI2019">
        <v>4.3</v>
      </c>
      <c r="DK2019">
        <v>0.2</v>
      </c>
      <c r="DL2019" s="33">
        <v>2.7522935779816513</v>
      </c>
      <c r="DM2019">
        <v>0.03</v>
      </c>
      <c r="DN2019" s="33">
        <v>2.5250399797996796</v>
      </c>
      <c r="DO2019">
        <v>0.5</v>
      </c>
      <c r="DP2019" s="34">
        <v>2.7932960893854752</v>
      </c>
      <c r="DV2019"/>
      <c r="EF2019"/>
      <c r="EH2019">
        <v>225</v>
      </c>
      <c r="EJ2019">
        <v>11.6</v>
      </c>
      <c r="EK2019" s="33"/>
      <c r="EL2019">
        <v>4.3</v>
      </c>
      <c r="EN2019">
        <v>6.08</v>
      </c>
      <c r="EP2019">
        <v>6.08</v>
      </c>
      <c r="ER2019">
        <v>6.08</v>
      </c>
      <c r="ET2019">
        <v>0.01</v>
      </c>
      <c r="EV2019">
        <v>0.2</v>
      </c>
      <c r="EX2019">
        <v>6.17</v>
      </c>
      <c r="EZ2019">
        <v>6.17</v>
      </c>
      <c r="FB2019">
        <v>3.96</v>
      </c>
      <c r="FD2019">
        <v>65.099999999999994</v>
      </c>
      <c r="FF2019">
        <v>1.04</v>
      </c>
      <c r="FH2019">
        <v>17.100000000000001</v>
      </c>
      <c r="FJ2019">
        <v>0.05</v>
      </c>
      <c r="FL2019">
        <v>0.8</v>
      </c>
      <c r="FM2019">
        <v>4.5871559629999998</v>
      </c>
      <c r="FN2019" s="24">
        <v>0.03</v>
      </c>
      <c r="FP2019">
        <v>0.5</v>
      </c>
      <c r="FR2019">
        <v>144.5</v>
      </c>
      <c r="FT2019">
        <v>46.9</v>
      </c>
      <c r="FV2019">
        <v>82</v>
      </c>
      <c r="FX2019">
        <v>81.8</v>
      </c>
      <c r="FZ2019">
        <v>69.400000000000006</v>
      </c>
      <c r="GB2019">
        <v>59.6</v>
      </c>
      <c r="GD2019">
        <v>122.9</v>
      </c>
      <c r="GF2019">
        <v>107.4</v>
      </c>
      <c r="GH2019">
        <v>64</v>
      </c>
      <c r="GJ2019">
        <v>305</v>
      </c>
      <c r="GL2019">
        <v>640</v>
      </c>
      <c r="GN2019">
        <v>731</v>
      </c>
      <c r="GP2019">
        <v>464</v>
      </c>
      <c r="GR2019">
        <v>951</v>
      </c>
      <c r="GT2019">
        <v>638</v>
      </c>
      <c r="GV2019">
        <v>244</v>
      </c>
      <c r="GX2019">
        <v>633</v>
      </c>
      <c r="GZ2019">
        <v>687</v>
      </c>
      <c r="HQ2019"/>
      <c r="HR2019">
        <v>0.1</v>
      </c>
      <c r="HT2019">
        <v>1.6</v>
      </c>
      <c r="HV2019">
        <v>46.9</v>
      </c>
      <c r="HW2019"/>
      <c r="HX2019">
        <v>144.5</v>
      </c>
      <c r="HZ2019">
        <v>4.5999999999999996</v>
      </c>
      <c r="IB2019">
        <v>9.1999999999999993</v>
      </c>
      <c r="ID2019" s="32">
        <v>7.0000000000000007E-2</v>
      </c>
      <c r="IE2019">
        <v>0.592592593</v>
      </c>
      <c r="IF2019">
        <v>4.3259259999999999E-3</v>
      </c>
      <c r="IG2019">
        <v>0.05</v>
      </c>
      <c r="IH2019">
        <v>0.82236842099999996</v>
      </c>
      <c r="II2019">
        <v>4.5871559629999998</v>
      </c>
      <c r="IJ2019">
        <v>0.05</v>
      </c>
      <c r="IK2019">
        <v>0.77763157900000013</v>
      </c>
      <c r="IL2019">
        <v>4.6128440369999995</v>
      </c>
      <c r="IM2019">
        <v>3.660550459</v>
      </c>
      <c r="IN2019">
        <v>206.42201829999999</v>
      </c>
      <c r="IO2019">
        <v>0</v>
      </c>
      <c r="IP2019">
        <v>0</v>
      </c>
      <c r="IQ2019" s="35">
        <v>0</v>
      </c>
      <c r="IR2019" s="35">
        <v>0</v>
      </c>
      <c r="IS2019" s="35">
        <v>0</v>
      </c>
      <c r="IT2019" s="35">
        <v>0</v>
      </c>
      <c r="IU2019" s="35"/>
      <c r="IV2019" s="35">
        <v>0</v>
      </c>
      <c r="IW2019" s="35"/>
    </row>
    <row r="2020" spans="1:257" ht="15.6" x14ac:dyDescent="0.3">
      <c r="A2020">
        <v>2019</v>
      </c>
      <c r="B2020">
        <v>0</v>
      </c>
      <c r="C2020" t="s">
        <v>2039</v>
      </c>
      <c r="D2020">
        <v>740</v>
      </c>
      <c r="E2020" s="1">
        <v>0</v>
      </c>
      <c r="F2020" s="2">
        <v>43913</v>
      </c>
      <c r="G2020" s="27">
        <v>4</v>
      </c>
      <c r="H2020" s="4">
        <v>4</v>
      </c>
      <c r="I2020" s="4">
        <v>1</v>
      </c>
      <c r="J2020"/>
      <c r="K2020" t="s">
        <v>304</v>
      </c>
      <c r="L2020" s="4">
        <v>0</v>
      </c>
      <c r="M2020">
        <v>77</v>
      </c>
      <c r="N2020">
        <v>4</v>
      </c>
      <c r="O2020" s="4">
        <v>4</v>
      </c>
      <c r="P2020" s="4">
        <v>4</v>
      </c>
      <c r="Q2020" s="4">
        <v>1</v>
      </c>
      <c r="R2020" s="4">
        <v>0</v>
      </c>
      <c r="S2020" s="4">
        <v>1</v>
      </c>
      <c r="T2020" s="4">
        <v>0</v>
      </c>
      <c r="U2020" s="4">
        <v>0</v>
      </c>
      <c r="W2020" s="28" t="s">
        <v>337</v>
      </c>
      <c r="X2020" s="29">
        <v>2</v>
      </c>
      <c r="Y2020" s="4">
        <v>0</v>
      </c>
      <c r="Z2020" s="4">
        <v>0</v>
      </c>
      <c r="AA2020" s="4">
        <v>0</v>
      </c>
      <c r="AD2020" s="4" t="s">
        <v>260</v>
      </c>
      <c r="AE2020" s="4">
        <v>1</v>
      </c>
      <c r="AF2020" s="4">
        <v>1</v>
      </c>
      <c r="AG2020" s="4">
        <v>0</v>
      </c>
      <c r="AH2020" s="4">
        <v>1</v>
      </c>
      <c r="AI2020" s="4">
        <v>0</v>
      </c>
      <c r="AJ2020" s="4">
        <v>0</v>
      </c>
      <c r="AK2020" s="4">
        <v>0</v>
      </c>
      <c r="AL2020" s="4">
        <v>0</v>
      </c>
      <c r="AM2020" s="4">
        <v>0</v>
      </c>
      <c r="AN2020" s="4">
        <v>0</v>
      </c>
      <c r="AO2020" s="4">
        <v>0</v>
      </c>
      <c r="AP2020" s="4">
        <v>0</v>
      </c>
      <c r="AQ2020" s="4">
        <v>0</v>
      </c>
      <c r="AR2020" s="4">
        <v>0</v>
      </c>
      <c r="AT2020" s="2">
        <v>43917</v>
      </c>
      <c r="AU2020" s="4">
        <v>0</v>
      </c>
      <c r="AV2020" s="4">
        <v>0</v>
      </c>
      <c r="AW2020" s="4">
        <v>0</v>
      </c>
      <c r="AX2020" s="4">
        <v>0</v>
      </c>
      <c r="AZ2020" s="2">
        <v>16451</v>
      </c>
      <c r="BA2020" s="2" t="s">
        <v>260</v>
      </c>
      <c r="BE2020" s="17" t="s">
        <v>2043</v>
      </c>
      <c r="BF2020" s="2">
        <v>43917</v>
      </c>
      <c r="BG2020" s="30">
        <v>0.39649305555555553</v>
      </c>
      <c r="BH2020" t="s">
        <v>2044</v>
      </c>
      <c r="BI2020" t="s">
        <v>263</v>
      </c>
      <c r="BJ2020" s="31">
        <v>43917.392361111109</v>
      </c>
      <c r="BK2020" t="s">
        <v>264</v>
      </c>
      <c r="BL2020" t="s">
        <v>265</v>
      </c>
      <c r="BM2020">
        <v>7.36</v>
      </c>
      <c r="BO2020">
        <v>5.22</v>
      </c>
      <c r="BQ2020">
        <v>12.3</v>
      </c>
      <c r="BR2020">
        <v>13.530000000000001</v>
      </c>
      <c r="BS2020">
        <v>39.9</v>
      </c>
      <c r="BU2020">
        <v>76.400000000000006</v>
      </c>
      <c r="BV2020" t="s">
        <v>267</v>
      </c>
      <c r="BW2020">
        <v>23.6</v>
      </c>
      <c r="BX2020" t="s">
        <v>267</v>
      </c>
      <c r="BY2020">
        <v>30.8</v>
      </c>
      <c r="BZ2020" t="s">
        <v>267</v>
      </c>
      <c r="CA2020">
        <v>273</v>
      </c>
      <c r="CC2020">
        <v>44.9</v>
      </c>
      <c r="CE2020">
        <v>16.399999999999999</v>
      </c>
      <c r="CF2020" t="s">
        <v>266</v>
      </c>
      <c r="CG2020">
        <v>15.4</v>
      </c>
      <c r="CI2020">
        <v>11.2</v>
      </c>
      <c r="CK2020">
        <v>37.200000000000003</v>
      </c>
      <c r="CM2020">
        <v>0.31</v>
      </c>
      <c r="CO2020">
        <v>0</v>
      </c>
      <c r="CQ2020">
        <v>0</v>
      </c>
      <c r="CS2020">
        <v>5.04</v>
      </c>
      <c r="CU2020">
        <v>1.04</v>
      </c>
      <c r="CV2020" s="32">
        <v>4.6597633136094672</v>
      </c>
      <c r="CW2020">
        <v>0.95</v>
      </c>
      <c r="CX2020" t="s">
        <v>266</v>
      </c>
      <c r="CY2020">
        <v>0.31</v>
      </c>
      <c r="DA2020">
        <v>0.02</v>
      </c>
      <c r="DC2020">
        <v>68.5</v>
      </c>
      <c r="DE2020">
        <v>14.1</v>
      </c>
      <c r="DF2020" t="s">
        <v>267</v>
      </c>
      <c r="DG2020">
        <v>12.9</v>
      </c>
      <c r="DI2020">
        <v>4.2</v>
      </c>
      <c r="DK2020">
        <v>0.3</v>
      </c>
      <c r="DL2020" s="33">
        <v>3.8461538461538463</v>
      </c>
      <c r="DM2020">
        <v>0.04</v>
      </c>
      <c r="DN2020" s="33">
        <v>3.6982248520710055</v>
      </c>
      <c r="DO2020">
        <v>0.5</v>
      </c>
      <c r="DP2020" s="34">
        <v>3.5460992907801421</v>
      </c>
      <c r="DV2020"/>
      <c r="EF2020"/>
      <c r="EH2020">
        <v>273</v>
      </c>
      <c r="EJ2020">
        <v>14.2</v>
      </c>
      <c r="EK2020" s="33"/>
      <c r="EL2020">
        <v>4.2</v>
      </c>
      <c r="EN2020">
        <v>7.36</v>
      </c>
      <c r="EP2020">
        <v>7.36</v>
      </c>
      <c r="ER2020">
        <v>7.36</v>
      </c>
      <c r="ET2020">
        <v>0.02</v>
      </c>
      <c r="EV2020">
        <v>0.3</v>
      </c>
      <c r="EX2020">
        <v>7.23</v>
      </c>
      <c r="EZ2020">
        <v>7.23</v>
      </c>
      <c r="FB2020">
        <v>5</v>
      </c>
      <c r="FD2020">
        <v>68</v>
      </c>
      <c r="FF2020">
        <v>1</v>
      </c>
      <c r="FH2020">
        <v>13.6</v>
      </c>
      <c r="FJ2020">
        <v>0.04</v>
      </c>
      <c r="FL2020">
        <v>0.5</v>
      </c>
      <c r="FM2020">
        <v>3.846153846</v>
      </c>
      <c r="FN2020" s="24">
        <v>0.03</v>
      </c>
      <c r="FP2020">
        <v>0.4</v>
      </c>
      <c r="FR2020">
        <v>143.9</v>
      </c>
      <c r="FT2020">
        <v>51.6</v>
      </c>
      <c r="FV2020">
        <v>84.4</v>
      </c>
      <c r="FX2020">
        <v>85.3</v>
      </c>
      <c r="FZ2020">
        <v>76.400000000000006</v>
      </c>
      <c r="GB2020">
        <v>64.099999999999994</v>
      </c>
      <c r="GD2020">
        <v>124.5</v>
      </c>
      <c r="GF2020">
        <v>122.2</v>
      </c>
      <c r="GH2020">
        <v>65.5</v>
      </c>
      <c r="GJ2020">
        <v>320</v>
      </c>
      <c r="GL2020">
        <v>679</v>
      </c>
      <c r="GN2020">
        <v>699</v>
      </c>
      <c r="GP2020">
        <v>481</v>
      </c>
      <c r="GR2020">
        <v>969</v>
      </c>
      <c r="GT2020">
        <v>624</v>
      </c>
      <c r="GV2020">
        <v>249</v>
      </c>
      <c r="GX2020">
        <v>606</v>
      </c>
      <c r="GZ2020">
        <v>718</v>
      </c>
      <c r="HQ2020"/>
      <c r="HR2020">
        <v>0.14000000000000001</v>
      </c>
      <c r="HT2020">
        <v>1.9</v>
      </c>
      <c r="HV2020">
        <v>51.6</v>
      </c>
      <c r="HW2020"/>
      <c r="HX2020">
        <v>143.9</v>
      </c>
      <c r="HZ2020">
        <v>0</v>
      </c>
      <c r="IB2020">
        <v>13.5</v>
      </c>
      <c r="ID2020" s="32">
        <v>0.17</v>
      </c>
      <c r="IE2020">
        <v>1.2956419320000001</v>
      </c>
      <c r="IF2020">
        <v>1.2308598E-2</v>
      </c>
      <c r="IG2020">
        <v>0.04</v>
      </c>
      <c r="IH2020">
        <v>0.54347826099999996</v>
      </c>
      <c r="II2020">
        <v>3.846153846</v>
      </c>
      <c r="IJ2020">
        <v>0.1</v>
      </c>
      <c r="IK2020">
        <v>1.3565217389999999</v>
      </c>
      <c r="IL2020">
        <v>9.653846154</v>
      </c>
      <c r="IM2020">
        <v>4.846153846</v>
      </c>
      <c r="IN2020">
        <v>262.5</v>
      </c>
      <c r="IO2020">
        <v>0</v>
      </c>
      <c r="IP2020">
        <v>0</v>
      </c>
      <c r="IQ2020" s="35">
        <v>0</v>
      </c>
      <c r="IR2020" s="35">
        <v>0</v>
      </c>
      <c r="IS2020" s="35">
        <v>0</v>
      </c>
      <c r="IT2020" s="35">
        <v>0</v>
      </c>
      <c r="IU2020" s="35"/>
      <c r="IV2020" s="35">
        <v>0</v>
      </c>
      <c r="IW2020" s="35"/>
    </row>
    <row r="2021" spans="1:257" ht="15.6" x14ac:dyDescent="0.3">
      <c r="A2021">
        <v>2020</v>
      </c>
      <c r="B2021">
        <v>0</v>
      </c>
      <c r="C2021" t="s">
        <v>2039</v>
      </c>
      <c r="D2021">
        <v>741</v>
      </c>
      <c r="E2021" s="1">
        <v>1</v>
      </c>
      <c r="F2021" s="3">
        <v>43913</v>
      </c>
      <c r="G2021" s="27">
        <v>0</v>
      </c>
      <c r="H2021" s="4">
        <v>0</v>
      </c>
      <c r="I2021" s="4">
        <v>1</v>
      </c>
      <c r="J2021"/>
      <c r="K2021" t="s">
        <v>257</v>
      </c>
      <c r="L2021" s="4">
        <v>1</v>
      </c>
      <c r="M2021">
        <v>59</v>
      </c>
      <c r="N2021">
        <v>28</v>
      </c>
      <c r="O2021" s="4">
        <v>28</v>
      </c>
      <c r="P2021" s="4">
        <v>28</v>
      </c>
      <c r="Q2021" s="4">
        <v>0</v>
      </c>
      <c r="R2021" s="4">
        <v>1</v>
      </c>
      <c r="S2021" s="4">
        <v>0</v>
      </c>
      <c r="T2021" s="4">
        <v>0</v>
      </c>
      <c r="U2021" s="4">
        <v>1</v>
      </c>
      <c r="W2021" s="28" t="s">
        <v>406</v>
      </c>
      <c r="X2021" s="29">
        <v>1</v>
      </c>
      <c r="Y2021" s="4">
        <v>0</v>
      </c>
      <c r="Z2021" s="4">
        <v>0</v>
      </c>
      <c r="AA2021" s="4">
        <v>0</v>
      </c>
      <c r="AD2021" s="4">
        <v>0</v>
      </c>
      <c r="AE2021" s="4">
        <v>0</v>
      </c>
      <c r="AF2021" s="4">
        <v>0</v>
      </c>
      <c r="AG2021" s="4">
        <v>0</v>
      </c>
      <c r="AH2021" s="4">
        <v>0</v>
      </c>
      <c r="AI2021" s="4">
        <v>0</v>
      </c>
      <c r="AJ2021" s="4">
        <v>0</v>
      </c>
      <c r="AK2021" s="4">
        <v>0</v>
      </c>
      <c r="AL2021" s="4">
        <v>0</v>
      </c>
      <c r="AM2021" s="4">
        <v>0</v>
      </c>
      <c r="AN2021" s="4">
        <v>0</v>
      </c>
      <c r="AO2021" s="4">
        <v>0</v>
      </c>
      <c r="AP2021" s="4">
        <v>0</v>
      </c>
      <c r="AQ2021" s="4">
        <v>0</v>
      </c>
      <c r="AR2021" s="4">
        <v>0</v>
      </c>
      <c r="AT2021" s="2">
        <v>43913</v>
      </c>
      <c r="AU2021" s="4">
        <v>0</v>
      </c>
      <c r="AV2021" s="4">
        <v>0</v>
      </c>
      <c r="AW2021" s="4">
        <v>0</v>
      </c>
      <c r="AX2021" s="4">
        <v>0</v>
      </c>
      <c r="AZ2021" s="2">
        <v>22864</v>
      </c>
      <c r="BA2021" s="2" t="s">
        <v>260</v>
      </c>
      <c r="BB2021">
        <v>0</v>
      </c>
      <c r="BC2021">
        <v>0</v>
      </c>
      <c r="BD2021" s="4">
        <v>0</v>
      </c>
      <c r="BE2021" s="17" t="s">
        <v>2043</v>
      </c>
      <c r="BF2021" s="2">
        <v>43913</v>
      </c>
      <c r="BG2021" s="30">
        <v>0.55734953703703705</v>
      </c>
      <c r="BH2021" t="s">
        <v>2045</v>
      </c>
      <c r="BI2021" t="s">
        <v>263</v>
      </c>
      <c r="BJ2021" s="31">
        <v>43913.555555555555</v>
      </c>
      <c r="BK2021" t="s">
        <v>264</v>
      </c>
      <c r="BL2021" t="s">
        <v>759</v>
      </c>
      <c r="BM2021">
        <v>4.5999999999999996</v>
      </c>
      <c r="BO2021">
        <v>4.8600000000000003</v>
      </c>
      <c r="BQ2021">
        <v>15.6</v>
      </c>
      <c r="BR2021">
        <v>15.6</v>
      </c>
      <c r="BS2021">
        <v>45.3</v>
      </c>
      <c r="BU2021">
        <v>93.2</v>
      </c>
      <c r="BW2021">
        <v>32.1</v>
      </c>
      <c r="BY2021">
        <v>34.4</v>
      </c>
      <c r="CA2021">
        <v>161</v>
      </c>
      <c r="CC2021">
        <v>43.4</v>
      </c>
      <c r="CE2021">
        <v>12.6</v>
      </c>
      <c r="CG2021">
        <v>10.5</v>
      </c>
      <c r="CI2021">
        <v>9.1999999999999993</v>
      </c>
      <c r="CK2021">
        <v>18.7</v>
      </c>
      <c r="CM2021">
        <v>0.15</v>
      </c>
      <c r="CN2021" t="s">
        <v>267</v>
      </c>
      <c r="CO2021">
        <v>0</v>
      </c>
      <c r="CQ2021">
        <v>0</v>
      </c>
      <c r="CS2021">
        <v>2.13</v>
      </c>
      <c r="CU2021">
        <v>1.68</v>
      </c>
      <c r="CV2021" s="32">
        <v>0.75467687074829937</v>
      </c>
      <c r="CW2021">
        <v>0.77</v>
      </c>
      <c r="CX2021" t="s">
        <v>266</v>
      </c>
      <c r="CY2021">
        <v>0.01</v>
      </c>
      <c r="DA2021">
        <v>0.01</v>
      </c>
      <c r="DC2021">
        <v>46.4</v>
      </c>
      <c r="DE2021">
        <v>36.5</v>
      </c>
      <c r="DG2021">
        <v>16.7</v>
      </c>
      <c r="DH2021" t="s">
        <v>266</v>
      </c>
      <c r="DI2021">
        <v>0.2</v>
      </c>
      <c r="DK2021">
        <v>0.2</v>
      </c>
      <c r="DL2021" s="33">
        <v>1.1904761904761907</v>
      </c>
      <c r="DM2021">
        <v>0.02</v>
      </c>
      <c r="DN2021" s="33">
        <v>0.70861678004535156</v>
      </c>
      <c r="DO2021">
        <v>0.4</v>
      </c>
      <c r="DP2021" s="34">
        <v>1.095890410958904</v>
      </c>
      <c r="DQ2021">
        <v>1.31</v>
      </c>
      <c r="DS2021">
        <v>6.3700000000000007E-2</v>
      </c>
      <c r="DU2021">
        <v>3.9</v>
      </c>
      <c r="DV2021"/>
      <c r="DX2021">
        <v>96.1</v>
      </c>
      <c r="DZ2021">
        <v>3.8</v>
      </c>
      <c r="EB2021">
        <v>0.1</v>
      </c>
      <c r="ED2021">
        <v>35.5</v>
      </c>
      <c r="EF2021">
        <v>1.9568690099999999</v>
      </c>
      <c r="EH2021">
        <v>161</v>
      </c>
      <c r="EJ2021">
        <v>0.7</v>
      </c>
      <c r="EK2021" s="33">
        <v>7</v>
      </c>
      <c r="EL2021">
        <v>4.0999999999999996</v>
      </c>
      <c r="EN2021">
        <v>4.5999999999999996</v>
      </c>
      <c r="EP2021">
        <v>4.5999999999999996</v>
      </c>
      <c r="ER2021">
        <v>4.5999999999999996</v>
      </c>
      <c r="ET2021">
        <v>0.01</v>
      </c>
      <c r="EV2021">
        <v>0.2</v>
      </c>
      <c r="EX2021">
        <v>4.6900000000000004</v>
      </c>
      <c r="EZ2021">
        <v>4.6900000000000004</v>
      </c>
      <c r="FB2021">
        <v>2.11</v>
      </c>
      <c r="FD2021">
        <v>46</v>
      </c>
      <c r="FF2021">
        <v>1.68</v>
      </c>
      <c r="FH2021">
        <v>36.5</v>
      </c>
      <c r="FJ2021">
        <v>0</v>
      </c>
      <c r="FL2021">
        <v>0</v>
      </c>
      <c r="FM2021">
        <v>0</v>
      </c>
      <c r="FN2021" s="24">
        <v>0.01</v>
      </c>
      <c r="FP2021">
        <v>0.2</v>
      </c>
      <c r="FR2021">
        <v>154.5</v>
      </c>
      <c r="FT2021">
        <v>50.1</v>
      </c>
      <c r="FV2021">
        <v>91.8</v>
      </c>
      <c r="FX2021">
        <v>83.9</v>
      </c>
      <c r="FZ2021">
        <v>75.3</v>
      </c>
      <c r="GB2021">
        <v>60.4</v>
      </c>
      <c r="GD2021">
        <v>122.2</v>
      </c>
      <c r="GF2021">
        <v>118.1</v>
      </c>
      <c r="GH2021">
        <v>65.7</v>
      </c>
      <c r="GJ2021">
        <v>272</v>
      </c>
      <c r="GL2021">
        <v>619</v>
      </c>
      <c r="GN2021">
        <v>555</v>
      </c>
      <c r="GP2021">
        <v>453</v>
      </c>
      <c r="GR2021">
        <v>863</v>
      </c>
      <c r="GT2021">
        <v>464</v>
      </c>
      <c r="GV2021">
        <v>278</v>
      </c>
      <c r="GX2021">
        <v>779</v>
      </c>
      <c r="GZ2021">
        <v>502</v>
      </c>
      <c r="HB2021">
        <v>33</v>
      </c>
      <c r="HD2021">
        <v>2.5</v>
      </c>
      <c r="HE2021" s="34">
        <v>0.35714285714285715</v>
      </c>
      <c r="HF2021">
        <v>0</v>
      </c>
      <c r="HH2021">
        <v>0</v>
      </c>
      <c r="HJ2021">
        <v>0.1</v>
      </c>
      <c r="HL2021">
        <v>1.1000000000000001</v>
      </c>
      <c r="HN2021">
        <v>1.3</v>
      </c>
      <c r="HP2021" s="24">
        <v>3.1505591050000001</v>
      </c>
      <c r="HQ2021"/>
      <c r="HR2021">
        <v>0.09</v>
      </c>
      <c r="HT2021">
        <v>2</v>
      </c>
      <c r="HV2021">
        <v>50.1</v>
      </c>
      <c r="HW2021"/>
      <c r="HX2021">
        <v>154.5</v>
      </c>
      <c r="HZ2021">
        <v>0</v>
      </c>
      <c r="IB2021">
        <v>5.4</v>
      </c>
      <c r="ID2021" s="32">
        <v>0.21</v>
      </c>
      <c r="IE2021">
        <v>1.2693935119999999</v>
      </c>
      <c r="IF2021">
        <v>9.7743299999999995E-3</v>
      </c>
      <c r="IG2021">
        <v>0</v>
      </c>
      <c r="IH2021">
        <v>0</v>
      </c>
      <c r="II2021">
        <v>0</v>
      </c>
      <c r="IJ2021">
        <v>0.09</v>
      </c>
      <c r="IK2021">
        <v>2</v>
      </c>
      <c r="IL2021">
        <v>5.4</v>
      </c>
      <c r="IM2021">
        <v>1.2678571430000001</v>
      </c>
      <c r="IN2021">
        <v>95.833333330000002</v>
      </c>
      <c r="IO2021">
        <v>0</v>
      </c>
      <c r="IP2021">
        <v>0</v>
      </c>
      <c r="IQ2021" s="35">
        <v>0</v>
      </c>
      <c r="IR2021" s="35">
        <v>0</v>
      </c>
      <c r="IS2021" s="35">
        <v>0</v>
      </c>
      <c r="IT2021" s="35">
        <v>0</v>
      </c>
      <c r="IU2021" s="35">
        <v>0</v>
      </c>
      <c r="IV2021" s="35">
        <v>0</v>
      </c>
      <c r="IW2021" s="35">
        <v>0</v>
      </c>
    </row>
    <row r="2022" spans="1:257" ht="15.6" x14ac:dyDescent="0.3">
      <c r="A2022">
        <v>2021</v>
      </c>
      <c r="B2022">
        <v>0</v>
      </c>
      <c r="C2022" t="s">
        <v>2039</v>
      </c>
      <c r="D2022">
        <v>742</v>
      </c>
      <c r="E2022" s="1">
        <v>1</v>
      </c>
      <c r="F2022" s="2">
        <v>43910</v>
      </c>
      <c r="G2022" s="27">
        <v>0</v>
      </c>
      <c r="H2022" s="4" t="s">
        <v>555</v>
      </c>
      <c r="I2022" s="4">
        <v>1</v>
      </c>
      <c r="J2022"/>
      <c r="K2022" t="s">
        <v>257</v>
      </c>
      <c r="L2022" s="4">
        <v>1</v>
      </c>
      <c r="M2022">
        <v>83</v>
      </c>
      <c r="N2022">
        <v>18</v>
      </c>
      <c r="O2022" s="4">
        <v>18</v>
      </c>
      <c r="P2022" s="4">
        <v>18</v>
      </c>
      <c r="Q2022" s="4">
        <v>0</v>
      </c>
      <c r="R2022" s="4">
        <v>0</v>
      </c>
      <c r="S2022" s="4">
        <v>1</v>
      </c>
      <c r="T2022" s="4">
        <v>0</v>
      </c>
      <c r="U2022" s="4">
        <v>0</v>
      </c>
      <c r="W2022" s="28" t="s">
        <v>279</v>
      </c>
      <c r="X2022" s="29">
        <v>3</v>
      </c>
      <c r="Y2022" s="4">
        <v>0</v>
      </c>
      <c r="Z2022" s="4">
        <v>0</v>
      </c>
      <c r="AA2022" s="4">
        <v>1</v>
      </c>
      <c r="AD2022" s="4" t="s">
        <v>260</v>
      </c>
      <c r="AE2022" s="4">
        <v>1</v>
      </c>
      <c r="AF2022" s="4">
        <v>1</v>
      </c>
      <c r="AG2022" s="4">
        <v>0</v>
      </c>
      <c r="AH2022" s="4">
        <v>0</v>
      </c>
      <c r="AI2022" s="4">
        <v>0</v>
      </c>
      <c r="AJ2022" s="4">
        <v>1</v>
      </c>
      <c r="AK2022" s="4">
        <v>0</v>
      </c>
      <c r="AL2022" s="4">
        <v>0</v>
      </c>
      <c r="AM2022" s="4">
        <v>0</v>
      </c>
      <c r="AN2022" s="4">
        <v>0</v>
      </c>
      <c r="AO2022" s="4">
        <v>0</v>
      </c>
      <c r="AP2022" s="4">
        <v>0</v>
      </c>
      <c r="AQ2022" s="4">
        <v>0</v>
      </c>
      <c r="AR2022" s="4">
        <v>0</v>
      </c>
      <c r="AT2022" s="2">
        <v>43911</v>
      </c>
      <c r="AU2022" s="4">
        <v>0</v>
      </c>
      <c r="AV2022" s="4">
        <v>0</v>
      </c>
      <c r="AW2022" s="4">
        <v>0</v>
      </c>
      <c r="AX2022" s="4">
        <v>0</v>
      </c>
      <c r="AZ2022" s="2">
        <v>14015</v>
      </c>
      <c r="BA2022" s="2" t="s">
        <v>260</v>
      </c>
      <c r="BB2022">
        <v>2</v>
      </c>
      <c r="BC2022">
        <v>2</v>
      </c>
      <c r="BD2022" s="4">
        <v>2</v>
      </c>
      <c r="BE2022" s="17" t="s">
        <v>2040</v>
      </c>
      <c r="BF2022" s="2">
        <v>43910</v>
      </c>
      <c r="BG2022" s="30">
        <v>0.67925925925925934</v>
      </c>
      <c r="BH2022" t="s">
        <v>2046</v>
      </c>
      <c r="BI2022" t="s">
        <v>263</v>
      </c>
      <c r="BJ2022" s="31">
        <v>43910.677777777775</v>
      </c>
      <c r="BK2022" t="s">
        <v>264</v>
      </c>
      <c r="BL2022" t="s">
        <v>759</v>
      </c>
      <c r="BM2022">
        <v>8.7200000000000006</v>
      </c>
      <c r="BO2022">
        <v>4.9400000000000004</v>
      </c>
      <c r="BQ2022">
        <v>15.4</v>
      </c>
      <c r="BR2022">
        <v>15.4</v>
      </c>
      <c r="BS2022">
        <v>47.3</v>
      </c>
      <c r="BU2022">
        <v>95.7</v>
      </c>
      <c r="BW2022">
        <v>31.2</v>
      </c>
      <c r="BY2022">
        <v>32.6</v>
      </c>
      <c r="CA2022">
        <v>279</v>
      </c>
      <c r="CC2022">
        <v>48</v>
      </c>
      <c r="CE2022">
        <v>13.5</v>
      </c>
      <c r="CG2022">
        <v>10.8</v>
      </c>
      <c r="CI2022">
        <v>9.6999999999999993</v>
      </c>
      <c r="CK2022">
        <v>23.2</v>
      </c>
      <c r="CM2022">
        <v>0.27</v>
      </c>
      <c r="CO2022">
        <v>0.01</v>
      </c>
      <c r="CQ2022">
        <v>0.1</v>
      </c>
      <c r="CS2022">
        <v>6.51</v>
      </c>
      <c r="CU2022">
        <v>1.59</v>
      </c>
      <c r="CV2022" s="32">
        <v>2.5750563664412005</v>
      </c>
      <c r="CW2022">
        <v>0.57999999999999996</v>
      </c>
      <c r="CY2022">
        <v>0.02</v>
      </c>
      <c r="DA2022">
        <v>0.02</v>
      </c>
      <c r="DC2022">
        <v>74.7</v>
      </c>
      <c r="DD2022" t="s">
        <v>266</v>
      </c>
      <c r="DE2022">
        <v>18.2</v>
      </c>
      <c r="DF2022" t="s">
        <v>267</v>
      </c>
      <c r="DG2022">
        <v>6.7</v>
      </c>
      <c r="DI2022">
        <v>0.2</v>
      </c>
      <c r="DK2022">
        <v>0.2</v>
      </c>
      <c r="DL2022" s="33">
        <v>4.4025157232704411</v>
      </c>
      <c r="DM2022">
        <v>7.0000000000000007E-2</v>
      </c>
      <c r="DN2022" s="33">
        <v>2.7688778133776357</v>
      </c>
      <c r="DO2022">
        <v>0.8</v>
      </c>
      <c r="DP2022" s="34">
        <v>4.395604395604396</v>
      </c>
      <c r="DQ2022">
        <v>0.73</v>
      </c>
      <c r="DS2022">
        <v>3.61E-2</v>
      </c>
      <c r="DU2022">
        <v>10.199999999999999</v>
      </c>
      <c r="DV2022"/>
      <c r="DX2022">
        <v>89.8</v>
      </c>
      <c r="DZ2022">
        <v>7.7</v>
      </c>
      <c r="EB2022">
        <v>2.5</v>
      </c>
      <c r="ED2022">
        <v>31.7</v>
      </c>
      <c r="EF2022">
        <v>3.7469586370000001</v>
      </c>
      <c r="EH2022">
        <v>279</v>
      </c>
      <c r="EJ2022">
        <v>0.9</v>
      </c>
      <c r="EK2022" s="33">
        <v>4.5</v>
      </c>
      <c r="EL2022">
        <v>4.4000000000000004</v>
      </c>
      <c r="EN2022">
        <v>8.73</v>
      </c>
      <c r="EP2022">
        <v>8.7200000000000006</v>
      </c>
      <c r="ER2022">
        <v>8.73</v>
      </c>
      <c r="ET2022">
        <v>0.02</v>
      </c>
      <c r="EV2022">
        <v>0.2</v>
      </c>
      <c r="EX2022">
        <v>8.73</v>
      </c>
      <c r="EZ2022">
        <v>8.73</v>
      </c>
      <c r="FB2022">
        <v>6.44</v>
      </c>
      <c r="FD2022">
        <v>73.900000000000006</v>
      </c>
      <c r="FF2022">
        <v>1.58</v>
      </c>
      <c r="FH2022">
        <v>18.100000000000001</v>
      </c>
      <c r="FJ2022">
        <v>0.01</v>
      </c>
      <c r="FL2022">
        <v>0.1</v>
      </c>
      <c r="FM2022">
        <v>0.62893081799999995</v>
      </c>
      <c r="FN2022" s="24">
        <v>0.01</v>
      </c>
      <c r="FP2022">
        <v>0.1</v>
      </c>
      <c r="FR2022">
        <v>151.69999999999999</v>
      </c>
      <c r="FT2022">
        <v>47.4</v>
      </c>
      <c r="FV2022">
        <v>80.7</v>
      </c>
      <c r="FX2022">
        <v>80.400000000000006</v>
      </c>
      <c r="FZ2022">
        <v>69.599999999999994</v>
      </c>
      <c r="GB2022">
        <v>58.4</v>
      </c>
      <c r="GD2022">
        <v>127.9</v>
      </c>
      <c r="GF2022">
        <v>123.8</v>
      </c>
      <c r="GH2022">
        <v>69.599999999999994</v>
      </c>
      <c r="GJ2022">
        <v>349</v>
      </c>
      <c r="GL2022">
        <v>633</v>
      </c>
      <c r="GN2022">
        <v>755</v>
      </c>
      <c r="GP2022">
        <v>535</v>
      </c>
      <c r="GR2022">
        <v>819</v>
      </c>
      <c r="GT2022">
        <v>668</v>
      </c>
      <c r="GV2022">
        <v>258</v>
      </c>
      <c r="GX2022">
        <v>865</v>
      </c>
      <c r="GZ2022">
        <v>690</v>
      </c>
      <c r="HB2022">
        <v>32.299999999999997</v>
      </c>
      <c r="HD2022">
        <v>-0.6</v>
      </c>
      <c r="HE2022" s="34">
        <v>-0.13333333333333333</v>
      </c>
      <c r="HF2022">
        <v>0</v>
      </c>
      <c r="HH2022">
        <v>0</v>
      </c>
      <c r="HJ2022">
        <v>0.2</v>
      </c>
      <c r="HL2022">
        <v>1.1000000000000001</v>
      </c>
      <c r="HN2022">
        <v>0.9</v>
      </c>
      <c r="HP2022" s="24">
        <v>10.454014600000001</v>
      </c>
      <c r="HQ2022"/>
      <c r="HR2022">
        <v>0.03</v>
      </c>
      <c r="HT2022">
        <v>0.3</v>
      </c>
      <c r="HV2022">
        <v>47.4</v>
      </c>
      <c r="HW2022"/>
      <c r="HX2022">
        <v>151.69999999999999</v>
      </c>
      <c r="HZ2022">
        <v>0.6</v>
      </c>
      <c r="IB2022">
        <v>1.9</v>
      </c>
      <c r="ID2022" s="32">
        <v>0.48</v>
      </c>
      <c r="IE2022">
        <v>7.2796934870000003</v>
      </c>
      <c r="IF2022">
        <v>4.2222221999999997E-2</v>
      </c>
      <c r="IG2022">
        <v>0.01</v>
      </c>
      <c r="IH2022">
        <v>0.114678899</v>
      </c>
      <c r="II2022">
        <v>0.62893081799999995</v>
      </c>
      <c r="IJ2022">
        <v>1.9999999999999997E-2</v>
      </c>
      <c r="IK2022">
        <v>0.18532110099999999</v>
      </c>
      <c r="IL2022">
        <v>1.271069182</v>
      </c>
      <c r="IM2022">
        <v>4.0943396229999998</v>
      </c>
      <c r="IN2022">
        <v>175.4716981</v>
      </c>
      <c r="IO2022">
        <v>0</v>
      </c>
      <c r="IP2022">
        <v>0</v>
      </c>
      <c r="IQ2022" s="35">
        <v>0</v>
      </c>
      <c r="IR2022" s="35">
        <v>2</v>
      </c>
      <c r="IS2022" s="35">
        <v>0</v>
      </c>
      <c r="IT2022" s="35">
        <v>0</v>
      </c>
      <c r="IU2022" s="35">
        <v>0</v>
      </c>
      <c r="IV2022" s="35">
        <v>0</v>
      </c>
      <c r="IW2022" s="35">
        <v>0</v>
      </c>
    </row>
    <row r="2023" spans="1:257" ht="15.6" x14ac:dyDescent="0.3">
      <c r="A2023">
        <v>2022</v>
      </c>
      <c r="B2023">
        <v>0</v>
      </c>
      <c r="C2023" t="s">
        <v>2039</v>
      </c>
      <c r="D2023">
        <v>742</v>
      </c>
      <c r="E2023" s="1">
        <v>0</v>
      </c>
      <c r="F2023" s="2">
        <v>43910</v>
      </c>
      <c r="G2023" s="27">
        <v>1</v>
      </c>
      <c r="H2023" s="4" t="s">
        <v>555</v>
      </c>
      <c r="I2023" s="4">
        <v>1</v>
      </c>
      <c r="J2023"/>
      <c r="K2023" t="s">
        <v>257</v>
      </c>
      <c r="L2023" s="4">
        <v>1</v>
      </c>
      <c r="M2023">
        <v>83</v>
      </c>
      <c r="N2023">
        <v>19</v>
      </c>
      <c r="O2023" s="4">
        <v>20</v>
      </c>
      <c r="P2023" s="4">
        <v>20</v>
      </c>
      <c r="Q2023" s="4">
        <v>0</v>
      </c>
      <c r="R2023" s="4">
        <v>0</v>
      </c>
      <c r="S2023" s="4">
        <v>1</v>
      </c>
      <c r="T2023" s="4">
        <v>0</v>
      </c>
      <c r="U2023" s="4">
        <v>0</v>
      </c>
      <c r="W2023" s="28" t="s">
        <v>279</v>
      </c>
      <c r="X2023" s="29">
        <v>3</v>
      </c>
      <c r="Y2023" s="4">
        <v>0</v>
      </c>
      <c r="Z2023" s="4">
        <v>0</v>
      </c>
      <c r="AA2023" s="4">
        <v>1</v>
      </c>
      <c r="AD2023" s="4" t="s">
        <v>260</v>
      </c>
      <c r="AE2023" s="4">
        <v>1</v>
      </c>
      <c r="AF2023" s="4">
        <v>1</v>
      </c>
      <c r="AG2023" s="4">
        <v>0</v>
      </c>
      <c r="AH2023" s="4">
        <v>0</v>
      </c>
      <c r="AI2023" s="4">
        <v>0</v>
      </c>
      <c r="AJ2023" s="4">
        <v>1</v>
      </c>
      <c r="AK2023" s="4">
        <v>0</v>
      </c>
      <c r="AL2023" s="4">
        <v>0</v>
      </c>
      <c r="AM2023" s="4">
        <v>0</v>
      </c>
      <c r="AN2023" s="4">
        <v>0</v>
      </c>
      <c r="AO2023" s="4">
        <v>0</v>
      </c>
      <c r="AP2023" s="4">
        <v>0</v>
      </c>
      <c r="AQ2023" s="4">
        <v>0</v>
      </c>
      <c r="AR2023" s="4">
        <v>0</v>
      </c>
      <c r="AT2023" s="2">
        <v>43911</v>
      </c>
      <c r="AU2023" s="4">
        <v>0</v>
      </c>
      <c r="AV2023" s="4">
        <v>0</v>
      </c>
      <c r="AW2023" s="4">
        <v>0</v>
      </c>
      <c r="AX2023" s="4">
        <v>0</v>
      </c>
      <c r="AZ2023" s="2">
        <v>14015</v>
      </c>
      <c r="BA2023" s="2" t="s">
        <v>260</v>
      </c>
      <c r="BE2023" s="17" t="s">
        <v>2043</v>
      </c>
      <c r="BF2023" s="2">
        <v>43911</v>
      </c>
      <c r="BG2023" s="30">
        <v>0.4288541666666667</v>
      </c>
      <c r="BH2023" t="s">
        <v>2047</v>
      </c>
      <c r="BI2023" t="s">
        <v>263</v>
      </c>
      <c r="BJ2023" s="31">
        <v>43911.427083333336</v>
      </c>
      <c r="BK2023" t="s">
        <v>264</v>
      </c>
      <c r="BL2023" t="s">
        <v>265</v>
      </c>
      <c r="BM2023">
        <v>7.01</v>
      </c>
      <c r="BO2023">
        <v>4.49</v>
      </c>
      <c r="BQ2023">
        <v>14.1</v>
      </c>
      <c r="BR2023">
        <v>14.1</v>
      </c>
      <c r="BS2023">
        <v>44</v>
      </c>
      <c r="BU2023">
        <v>98</v>
      </c>
      <c r="BW2023">
        <v>31.4</v>
      </c>
      <c r="BY2023">
        <v>32</v>
      </c>
      <c r="CA2023">
        <v>269</v>
      </c>
      <c r="CC2023">
        <v>50</v>
      </c>
      <c r="CE2023">
        <v>13.7</v>
      </c>
      <c r="CG2023">
        <v>10.7</v>
      </c>
      <c r="CI2023">
        <v>9.4</v>
      </c>
      <c r="CK2023">
        <v>20.8</v>
      </c>
      <c r="CM2023">
        <v>0.25</v>
      </c>
      <c r="CO2023">
        <v>0.01</v>
      </c>
      <c r="CQ2023">
        <v>0.1</v>
      </c>
      <c r="CS2023">
        <v>5.19</v>
      </c>
      <c r="CU2023">
        <v>1.39</v>
      </c>
      <c r="CV2023" s="32">
        <v>2.6861963666476898</v>
      </c>
      <c r="CW2023">
        <v>0.32</v>
      </c>
      <c r="CY2023">
        <v>0.1</v>
      </c>
      <c r="DA2023">
        <v>0.01</v>
      </c>
      <c r="DC2023">
        <v>74.099999999999994</v>
      </c>
      <c r="DD2023" t="s">
        <v>266</v>
      </c>
      <c r="DE2023">
        <v>19.8</v>
      </c>
      <c r="DF2023" t="s">
        <v>267</v>
      </c>
      <c r="DG2023">
        <v>4.5999999999999996</v>
      </c>
      <c r="DI2023">
        <v>1.4</v>
      </c>
      <c r="DK2023">
        <v>0.1</v>
      </c>
      <c r="DL2023" s="33">
        <v>2.877697841726619</v>
      </c>
      <c r="DM2023">
        <v>0.04</v>
      </c>
      <c r="DN2023" s="33">
        <v>2.0702862170695102</v>
      </c>
      <c r="DO2023">
        <v>0.6</v>
      </c>
      <c r="DP2023" s="34">
        <v>3.0303030303030298</v>
      </c>
      <c r="DV2023"/>
      <c r="EF2023"/>
      <c r="EH2023">
        <v>269</v>
      </c>
      <c r="EJ2023">
        <v>0.7</v>
      </c>
      <c r="EK2023" s="33"/>
      <c r="EL2023">
        <v>5.0999999999999996</v>
      </c>
      <c r="EN2023">
        <v>7.02</v>
      </c>
      <c r="EP2023">
        <v>7.01</v>
      </c>
      <c r="ER2023">
        <v>7.02</v>
      </c>
      <c r="ET2023">
        <v>0.01</v>
      </c>
      <c r="EV2023">
        <v>0.1</v>
      </c>
      <c r="EX2023">
        <v>7.1</v>
      </c>
      <c r="EZ2023">
        <v>7.1</v>
      </c>
      <c r="FB2023">
        <v>5.15</v>
      </c>
      <c r="FD2023">
        <v>73.5</v>
      </c>
      <c r="FF2023">
        <v>1.38</v>
      </c>
      <c r="FH2023">
        <v>19.7</v>
      </c>
      <c r="FJ2023">
        <v>0.01</v>
      </c>
      <c r="FL2023">
        <v>0.1</v>
      </c>
      <c r="FM2023">
        <v>0.71942446000000004</v>
      </c>
      <c r="FN2023" s="24">
        <v>0.02</v>
      </c>
      <c r="FP2023">
        <v>0.3</v>
      </c>
      <c r="FR2023">
        <v>152.5</v>
      </c>
      <c r="FT2023">
        <v>51.3</v>
      </c>
      <c r="FV2023">
        <v>85.1</v>
      </c>
      <c r="FX2023">
        <v>81</v>
      </c>
      <c r="FZ2023">
        <v>73.2</v>
      </c>
      <c r="GB2023">
        <v>60.8</v>
      </c>
      <c r="GD2023">
        <v>127.9</v>
      </c>
      <c r="GF2023">
        <v>112.1</v>
      </c>
      <c r="GH2023">
        <v>67.3</v>
      </c>
      <c r="GJ2023">
        <v>341</v>
      </c>
      <c r="GL2023">
        <v>643</v>
      </c>
      <c r="GN2023">
        <v>611</v>
      </c>
      <c r="GP2023">
        <v>568</v>
      </c>
      <c r="GR2023">
        <v>806</v>
      </c>
      <c r="GT2023">
        <v>460</v>
      </c>
      <c r="GV2023">
        <v>250</v>
      </c>
      <c r="GX2023">
        <v>732</v>
      </c>
      <c r="GZ2023">
        <v>431</v>
      </c>
      <c r="HQ2023"/>
      <c r="HR2023">
        <v>0.06</v>
      </c>
      <c r="HT2023">
        <v>0.9</v>
      </c>
      <c r="HV2023">
        <v>51.3</v>
      </c>
      <c r="HW2023"/>
      <c r="HX2023">
        <v>152.5</v>
      </c>
      <c r="HZ2023">
        <v>0</v>
      </c>
      <c r="IB2023">
        <v>4.3</v>
      </c>
      <c r="ID2023" s="32">
        <v>0.34</v>
      </c>
      <c r="IE2023">
        <v>7.5601374569999997</v>
      </c>
      <c r="IF2023">
        <v>2.4192439999999999E-2</v>
      </c>
      <c r="IG2023">
        <v>0.01</v>
      </c>
      <c r="IH2023">
        <v>0.14265335200000001</v>
      </c>
      <c r="II2023">
        <v>0.71942446000000004</v>
      </c>
      <c r="IJ2023">
        <v>4.9999999999999996E-2</v>
      </c>
      <c r="IK2023">
        <v>0.75734664799999996</v>
      </c>
      <c r="IL2023">
        <v>3.5805755399999999</v>
      </c>
      <c r="IM2023">
        <v>3.7338129499999999</v>
      </c>
      <c r="IN2023">
        <v>193.52517990000001</v>
      </c>
      <c r="IO2023">
        <v>0</v>
      </c>
      <c r="IP2023">
        <v>0</v>
      </c>
      <c r="IQ2023" s="35">
        <v>0</v>
      </c>
      <c r="IR2023" s="35">
        <v>1</v>
      </c>
      <c r="IS2023" s="35">
        <v>0</v>
      </c>
      <c r="IT2023" s="35">
        <v>0</v>
      </c>
      <c r="IU2023" s="35"/>
      <c r="IV2023" s="35">
        <v>0</v>
      </c>
      <c r="IW2023" s="35"/>
    </row>
    <row r="2024" spans="1:257" ht="15.6" x14ac:dyDescent="0.3">
      <c r="A2024">
        <v>2023</v>
      </c>
      <c r="B2024">
        <v>0</v>
      </c>
      <c r="C2024" t="s">
        <v>2039</v>
      </c>
      <c r="D2024">
        <v>743</v>
      </c>
      <c r="E2024" s="1">
        <v>1</v>
      </c>
      <c r="F2024" s="2">
        <v>43918</v>
      </c>
      <c r="G2024" s="27">
        <v>0</v>
      </c>
      <c r="H2024" s="4">
        <v>8</v>
      </c>
      <c r="I2024" s="4">
        <v>1</v>
      </c>
      <c r="J2024"/>
      <c r="K2024" t="s">
        <v>257</v>
      </c>
      <c r="L2024" s="4">
        <v>1</v>
      </c>
      <c r="M2024">
        <v>78</v>
      </c>
      <c r="N2024">
        <v>10</v>
      </c>
      <c r="O2024" s="4">
        <v>10</v>
      </c>
      <c r="P2024" s="4">
        <v>10</v>
      </c>
      <c r="Q2024" s="4">
        <v>0</v>
      </c>
      <c r="R2024" s="4">
        <v>0</v>
      </c>
      <c r="S2024" s="4">
        <v>0</v>
      </c>
      <c r="T2024" s="4">
        <v>1</v>
      </c>
      <c r="U2024" s="4">
        <v>1</v>
      </c>
      <c r="W2024" s="28" t="s">
        <v>259</v>
      </c>
      <c r="X2024" s="29">
        <v>4</v>
      </c>
      <c r="Y2024" s="4">
        <v>1</v>
      </c>
      <c r="Z2024" s="4">
        <v>1</v>
      </c>
      <c r="AA2024" s="4">
        <v>1</v>
      </c>
      <c r="AD2024" s="4" t="s">
        <v>260</v>
      </c>
      <c r="AE2024" s="4">
        <v>1</v>
      </c>
      <c r="AF2024" s="4">
        <v>0</v>
      </c>
      <c r="AG2024" s="4">
        <v>0</v>
      </c>
      <c r="AH2024" s="4">
        <v>1</v>
      </c>
      <c r="AI2024" s="4">
        <v>0</v>
      </c>
      <c r="AJ2024" s="4">
        <v>0</v>
      </c>
      <c r="AK2024" s="4">
        <v>0</v>
      </c>
      <c r="AL2024" s="4">
        <v>0</v>
      </c>
      <c r="AM2024" s="4">
        <v>0</v>
      </c>
      <c r="AN2024" s="4">
        <v>0</v>
      </c>
      <c r="AO2024" s="4">
        <v>0</v>
      </c>
      <c r="AP2024" s="4">
        <v>0</v>
      </c>
      <c r="AQ2024" s="4">
        <v>0</v>
      </c>
      <c r="AR2024" s="4">
        <v>0</v>
      </c>
      <c r="AT2024" s="2">
        <v>43926</v>
      </c>
      <c r="AU2024" s="4">
        <v>0</v>
      </c>
      <c r="AV2024" s="4">
        <v>0</v>
      </c>
      <c r="AW2024" s="4">
        <v>1</v>
      </c>
      <c r="AX2024" s="4">
        <v>1</v>
      </c>
      <c r="AZ2024" s="2">
        <v>15893</v>
      </c>
      <c r="BA2024" s="2" t="s">
        <v>260</v>
      </c>
      <c r="BB2024">
        <v>1</v>
      </c>
      <c r="BC2024">
        <v>1</v>
      </c>
      <c r="BD2024" s="4">
        <v>0</v>
      </c>
      <c r="BE2024" s="17" t="s">
        <v>2040</v>
      </c>
      <c r="BF2024" s="2">
        <v>43918</v>
      </c>
      <c r="BG2024" s="30">
        <v>0.49307870370370371</v>
      </c>
      <c r="BH2024" t="s">
        <v>2048</v>
      </c>
      <c r="BI2024" t="s">
        <v>263</v>
      </c>
      <c r="BJ2024" s="31">
        <v>43918.491666666669</v>
      </c>
      <c r="BK2024" t="s">
        <v>264</v>
      </c>
      <c r="BL2024" t="s">
        <v>759</v>
      </c>
      <c r="BM2024">
        <v>5.88</v>
      </c>
      <c r="BO2024">
        <v>4.95</v>
      </c>
      <c r="BQ2024">
        <v>13.9</v>
      </c>
      <c r="BR2024">
        <v>13.9</v>
      </c>
      <c r="BS2024">
        <v>41.9</v>
      </c>
      <c r="BU2024">
        <v>84.6</v>
      </c>
      <c r="BV2024" t="s">
        <v>267</v>
      </c>
      <c r="BW2024">
        <v>28.1</v>
      </c>
      <c r="BY2024">
        <v>33.200000000000003</v>
      </c>
      <c r="CA2024">
        <v>169</v>
      </c>
      <c r="CC2024">
        <v>41.1</v>
      </c>
      <c r="CE2024">
        <v>13.2</v>
      </c>
      <c r="CG2024">
        <v>11.3</v>
      </c>
      <c r="CI2024">
        <v>10.3</v>
      </c>
      <c r="CK2024">
        <v>27</v>
      </c>
      <c r="CM2024">
        <v>0.17</v>
      </c>
      <c r="CO2024">
        <v>0</v>
      </c>
      <c r="CQ2024">
        <v>0</v>
      </c>
      <c r="CS2024">
        <v>4.37</v>
      </c>
      <c r="CU2024">
        <v>1.04</v>
      </c>
      <c r="CV2024" s="32">
        <v>4.0403106508875739</v>
      </c>
      <c r="CW2024">
        <v>0.47</v>
      </c>
      <c r="CY2024">
        <v>0</v>
      </c>
      <c r="DA2024">
        <v>0</v>
      </c>
      <c r="DC2024">
        <v>74.3</v>
      </c>
      <c r="DD2024" t="s">
        <v>266</v>
      </c>
      <c r="DE2024">
        <v>17.7</v>
      </c>
      <c r="DF2024" t="s">
        <v>267</v>
      </c>
      <c r="DG2024">
        <v>8</v>
      </c>
      <c r="DI2024">
        <v>0</v>
      </c>
      <c r="DK2024">
        <v>0</v>
      </c>
      <c r="DL2024" s="33">
        <v>2.8846153846153846</v>
      </c>
      <c r="DM2024">
        <v>0.03</v>
      </c>
      <c r="DN2024" s="33">
        <v>2.7736686390532541</v>
      </c>
      <c r="DO2024">
        <v>0.5</v>
      </c>
      <c r="DP2024" s="34">
        <v>2.8248587570621471</v>
      </c>
      <c r="DQ2024">
        <v>0.49</v>
      </c>
      <c r="DS2024">
        <v>2.4299999999999999E-2</v>
      </c>
      <c r="DU2024">
        <v>10.5</v>
      </c>
      <c r="DV2024"/>
      <c r="DX2024">
        <v>89.5</v>
      </c>
      <c r="DZ2024">
        <v>9.3000000000000007</v>
      </c>
      <c r="EB2024">
        <v>1.2</v>
      </c>
      <c r="ED2024">
        <v>29.2</v>
      </c>
      <c r="EF2024">
        <v>3.8567493110000002</v>
      </c>
      <c r="EH2024">
        <v>169</v>
      </c>
      <c r="EJ2024">
        <v>2.9</v>
      </c>
      <c r="EK2024" s="33">
        <v>29</v>
      </c>
      <c r="EL2024">
        <v>4.0999999999999996</v>
      </c>
      <c r="EN2024">
        <v>5.88</v>
      </c>
      <c r="EP2024">
        <v>5.88</v>
      </c>
      <c r="ER2024">
        <v>5.88</v>
      </c>
      <c r="ET2024">
        <v>0</v>
      </c>
      <c r="EV2024">
        <v>0</v>
      </c>
      <c r="EX2024">
        <v>5.78</v>
      </c>
      <c r="EZ2024">
        <v>5.78</v>
      </c>
      <c r="FB2024">
        <v>4.34</v>
      </c>
      <c r="FD2024">
        <v>73.8</v>
      </c>
      <c r="FF2024">
        <v>0.99</v>
      </c>
      <c r="FH2024">
        <v>16.8</v>
      </c>
      <c r="FJ2024">
        <v>0.05</v>
      </c>
      <c r="FL2024">
        <v>0.9</v>
      </c>
      <c r="FM2024">
        <v>4.807692308</v>
      </c>
      <c r="FN2024" s="24">
        <v>0.02</v>
      </c>
      <c r="FP2024">
        <v>0.3</v>
      </c>
      <c r="FR2024">
        <v>155.5</v>
      </c>
      <c r="FT2024">
        <v>46</v>
      </c>
      <c r="FV2024">
        <v>85.7</v>
      </c>
      <c r="FX2024">
        <v>81.900000000000006</v>
      </c>
      <c r="FZ2024">
        <v>67.599999999999994</v>
      </c>
      <c r="GB2024">
        <v>59.2</v>
      </c>
      <c r="GD2024">
        <v>123.2</v>
      </c>
      <c r="GF2024">
        <v>111.3</v>
      </c>
      <c r="GH2024">
        <v>63.4</v>
      </c>
      <c r="GJ2024">
        <v>302</v>
      </c>
      <c r="GL2024">
        <v>543</v>
      </c>
      <c r="GN2024">
        <v>688</v>
      </c>
      <c r="GP2024">
        <v>391</v>
      </c>
      <c r="GR2024">
        <v>651</v>
      </c>
      <c r="GT2024">
        <v>625</v>
      </c>
      <c r="GV2024">
        <v>243</v>
      </c>
      <c r="GX2024">
        <v>818</v>
      </c>
      <c r="GZ2024">
        <v>647</v>
      </c>
      <c r="HB2024">
        <v>29.2</v>
      </c>
      <c r="HD2024">
        <v>0</v>
      </c>
      <c r="HE2024" s="34">
        <v>0</v>
      </c>
      <c r="HF2024">
        <v>0</v>
      </c>
      <c r="HH2024">
        <v>0</v>
      </c>
      <c r="HJ2024">
        <v>0.1</v>
      </c>
      <c r="HL2024">
        <v>0.7</v>
      </c>
      <c r="HN2024">
        <v>0.4</v>
      </c>
      <c r="HP2024" s="24">
        <v>6.5179063360000002</v>
      </c>
      <c r="HQ2024"/>
      <c r="HR2024">
        <v>0.09</v>
      </c>
      <c r="HT2024">
        <v>1.5</v>
      </c>
      <c r="HV2024">
        <v>46</v>
      </c>
      <c r="HW2024"/>
      <c r="HX2024">
        <v>155.5</v>
      </c>
      <c r="HZ2024">
        <v>4.8</v>
      </c>
      <c r="IB2024">
        <v>8.6999999999999993</v>
      </c>
      <c r="ID2024" s="32">
        <v>0.1</v>
      </c>
      <c r="IE2024">
        <v>1.196172249</v>
      </c>
      <c r="IF2024">
        <v>5.6220100000000002E-3</v>
      </c>
      <c r="IG2024">
        <v>0.05</v>
      </c>
      <c r="IH2024">
        <v>0.85034013600000002</v>
      </c>
      <c r="II2024">
        <v>4.807692308</v>
      </c>
      <c r="IJ2024">
        <v>3.9999999999999994E-2</v>
      </c>
      <c r="IK2024">
        <v>0.64965986399999998</v>
      </c>
      <c r="IL2024">
        <v>3.8923076919999993</v>
      </c>
      <c r="IM2024">
        <v>4.201923077</v>
      </c>
      <c r="IN2024">
        <v>162.5</v>
      </c>
      <c r="IO2024">
        <v>0</v>
      </c>
      <c r="IP2024">
        <v>0</v>
      </c>
      <c r="IQ2024" s="35">
        <v>0</v>
      </c>
      <c r="IR2024" s="35">
        <v>0</v>
      </c>
      <c r="IS2024" s="35">
        <v>0</v>
      </c>
      <c r="IT2024" s="35">
        <v>0</v>
      </c>
      <c r="IU2024" s="35">
        <v>0</v>
      </c>
      <c r="IV2024" s="35">
        <v>0</v>
      </c>
      <c r="IW2024" s="35">
        <v>0</v>
      </c>
    </row>
    <row r="2025" spans="1:257" ht="15.6" x14ac:dyDescent="0.3">
      <c r="A2025">
        <v>2024</v>
      </c>
      <c r="B2025">
        <v>0</v>
      </c>
      <c r="C2025" t="s">
        <v>2039</v>
      </c>
      <c r="D2025">
        <v>743</v>
      </c>
      <c r="E2025" s="1">
        <v>0</v>
      </c>
      <c r="F2025" s="2">
        <v>43918</v>
      </c>
      <c r="G2025" s="27">
        <v>2</v>
      </c>
      <c r="H2025" s="4">
        <v>8</v>
      </c>
      <c r="I2025" s="4">
        <v>1</v>
      </c>
      <c r="J2025"/>
      <c r="K2025" t="s">
        <v>257</v>
      </c>
      <c r="L2025" s="4">
        <v>1</v>
      </c>
      <c r="M2025">
        <v>78</v>
      </c>
      <c r="N2025">
        <v>12</v>
      </c>
      <c r="O2025" s="4">
        <v>12</v>
      </c>
      <c r="P2025" s="4">
        <v>12</v>
      </c>
      <c r="Q2025" s="4">
        <v>0</v>
      </c>
      <c r="R2025" s="4">
        <v>0</v>
      </c>
      <c r="S2025" s="4">
        <v>0</v>
      </c>
      <c r="T2025" s="4">
        <v>1</v>
      </c>
      <c r="U2025" s="4">
        <v>1</v>
      </c>
      <c r="W2025" s="28" t="s">
        <v>259</v>
      </c>
      <c r="X2025" s="29">
        <v>4</v>
      </c>
      <c r="Y2025" s="4">
        <v>1</v>
      </c>
      <c r="Z2025" s="4">
        <v>1</v>
      </c>
      <c r="AA2025" s="4">
        <v>1</v>
      </c>
      <c r="AD2025" s="4" t="s">
        <v>260</v>
      </c>
      <c r="AE2025" s="4">
        <v>1</v>
      </c>
      <c r="AF2025" s="4">
        <v>0</v>
      </c>
      <c r="AG2025" s="4">
        <v>0</v>
      </c>
      <c r="AH2025" s="4">
        <v>1</v>
      </c>
      <c r="AI2025" s="4">
        <v>0</v>
      </c>
      <c r="AJ2025" s="4">
        <v>0</v>
      </c>
      <c r="AK2025" s="4">
        <v>0</v>
      </c>
      <c r="AL2025" s="4">
        <v>0</v>
      </c>
      <c r="AM2025" s="4">
        <v>0</v>
      </c>
      <c r="AN2025" s="4">
        <v>0</v>
      </c>
      <c r="AO2025" s="4">
        <v>0</v>
      </c>
      <c r="AP2025" s="4">
        <v>0</v>
      </c>
      <c r="AQ2025" s="4">
        <v>0</v>
      </c>
      <c r="AR2025" s="4">
        <v>0</v>
      </c>
      <c r="AT2025" s="2">
        <v>43926</v>
      </c>
      <c r="AU2025" s="4">
        <v>0</v>
      </c>
      <c r="AV2025" s="4">
        <v>0</v>
      </c>
      <c r="AW2025" s="4">
        <v>1</v>
      </c>
      <c r="AX2025" s="4">
        <v>1</v>
      </c>
      <c r="AZ2025" s="2">
        <v>15893</v>
      </c>
      <c r="BA2025" s="2" t="s">
        <v>260</v>
      </c>
      <c r="BE2025" s="17" t="s">
        <v>2049</v>
      </c>
      <c r="BF2025" s="2">
        <v>43920</v>
      </c>
      <c r="BG2025" s="30">
        <v>0.39829861111111109</v>
      </c>
      <c r="BH2025" t="s">
        <v>2050</v>
      </c>
      <c r="BI2025" t="s">
        <v>263</v>
      </c>
      <c r="BJ2025" s="31">
        <v>43920.393750000003</v>
      </c>
      <c r="BK2025" t="s">
        <v>264</v>
      </c>
      <c r="BL2025" t="s">
        <v>265</v>
      </c>
      <c r="BM2025">
        <v>7.79</v>
      </c>
      <c r="BO2025">
        <v>4.71</v>
      </c>
      <c r="BQ2025">
        <v>12.7</v>
      </c>
      <c r="BR2025">
        <v>12.7</v>
      </c>
      <c r="BS2025">
        <v>40.4</v>
      </c>
      <c r="BU2025">
        <v>85.8</v>
      </c>
      <c r="BV2025" t="s">
        <v>267</v>
      </c>
      <c r="BW2025">
        <v>27</v>
      </c>
      <c r="BY2025">
        <v>31.4</v>
      </c>
      <c r="CA2025">
        <v>193</v>
      </c>
      <c r="CC2025">
        <v>42.2</v>
      </c>
      <c r="CE2025">
        <v>13.3</v>
      </c>
      <c r="CG2025">
        <v>11.4</v>
      </c>
      <c r="CI2025">
        <v>10.1</v>
      </c>
      <c r="CK2025">
        <v>25.7</v>
      </c>
      <c r="CM2025">
        <v>0.2</v>
      </c>
      <c r="CO2025">
        <v>0</v>
      </c>
      <c r="CQ2025">
        <v>0</v>
      </c>
      <c r="CS2025">
        <v>6.3</v>
      </c>
      <c r="CU2025">
        <v>1.06</v>
      </c>
      <c r="CV2025" s="32">
        <v>5.6069775720897104</v>
      </c>
      <c r="CW2025">
        <v>0.4</v>
      </c>
      <c r="CY2025">
        <v>0.02</v>
      </c>
      <c r="DA2025">
        <v>0.01</v>
      </c>
      <c r="DC2025">
        <v>80.900000000000006</v>
      </c>
      <c r="DD2025" t="s">
        <v>266</v>
      </c>
      <c r="DE2025">
        <v>13.6</v>
      </c>
      <c r="DF2025" t="s">
        <v>267</v>
      </c>
      <c r="DG2025">
        <v>5.0999999999999996</v>
      </c>
      <c r="DI2025">
        <v>0.3</v>
      </c>
      <c r="DK2025">
        <v>0.1</v>
      </c>
      <c r="DL2025" s="33">
        <v>2.8301886792452828</v>
      </c>
      <c r="DM2025">
        <v>0.03</v>
      </c>
      <c r="DN2025" s="33">
        <v>2.6699893200427196</v>
      </c>
      <c r="DO2025">
        <v>0.4</v>
      </c>
      <c r="DP2025" s="34">
        <v>2.9411764705882355</v>
      </c>
      <c r="DV2025"/>
      <c r="EF2025"/>
      <c r="EH2025">
        <v>193</v>
      </c>
      <c r="EJ2025">
        <v>2.5</v>
      </c>
      <c r="EK2025" s="33"/>
      <c r="EL2025">
        <v>3.9</v>
      </c>
      <c r="EN2025">
        <v>7.79</v>
      </c>
      <c r="EP2025">
        <v>7.79</v>
      </c>
      <c r="ER2025">
        <v>7.79</v>
      </c>
      <c r="ET2025">
        <v>0.01</v>
      </c>
      <c r="EV2025">
        <v>0.1</v>
      </c>
      <c r="EX2025">
        <v>7.74</v>
      </c>
      <c r="EZ2025">
        <v>7.74</v>
      </c>
      <c r="FB2025">
        <v>6.27</v>
      </c>
      <c r="FD2025">
        <v>80.5</v>
      </c>
      <c r="FF2025">
        <v>1</v>
      </c>
      <c r="FH2025">
        <v>12.8</v>
      </c>
      <c r="FJ2025">
        <v>0.06</v>
      </c>
      <c r="FL2025">
        <v>0.8</v>
      </c>
      <c r="FM2025">
        <v>5.6603773579999999</v>
      </c>
      <c r="FN2025" s="24">
        <v>0.02</v>
      </c>
      <c r="FP2025">
        <v>0.3</v>
      </c>
      <c r="FR2025">
        <v>152.19999999999999</v>
      </c>
      <c r="FT2025">
        <v>50</v>
      </c>
      <c r="FV2025">
        <v>82.9</v>
      </c>
      <c r="FX2025">
        <v>84.7</v>
      </c>
      <c r="FZ2025">
        <v>73.099999999999994</v>
      </c>
      <c r="GB2025">
        <v>61.4</v>
      </c>
      <c r="GD2025">
        <v>129.4</v>
      </c>
      <c r="GF2025">
        <v>131.5</v>
      </c>
      <c r="GH2025">
        <v>70.5</v>
      </c>
      <c r="GJ2025">
        <v>315</v>
      </c>
      <c r="GL2025">
        <v>600</v>
      </c>
      <c r="GN2025">
        <v>712</v>
      </c>
      <c r="GP2025">
        <v>449</v>
      </c>
      <c r="GR2025">
        <v>670</v>
      </c>
      <c r="GT2025">
        <v>619</v>
      </c>
      <c r="GV2025">
        <v>216</v>
      </c>
      <c r="GX2025">
        <v>692</v>
      </c>
      <c r="GZ2025">
        <v>582</v>
      </c>
      <c r="HQ2025"/>
      <c r="HR2025">
        <v>0.12</v>
      </c>
      <c r="HT2025">
        <v>1.5</v>
      </c>
      <c r="HV2025">
        <v>50</v>
      </c>
      <c r="HW2025"/>
      <c r="HX2025">
        <v>152.19999999999999</v>
      </c>
      <c r="HZ2025">
        <v>5.7</v>
      </c>
      <c r="IB2025">
        <v>11.3</v>
      </c>
      <c r="ID2025" s="32">
        <v>0.47</v>
      </c>
      <c r="IE2025">
        <v>9.2436974789999997</v>
      </c>
      <c r="IF2025">
        <v>3.697479E-2</v>
      </c>
      <c r="IG2025">
        <v>0.06</v>
      </c>
      <c r="IH2025">
        <v>0.77021822799999995</v>
      </c>
      <c r="II2025">
        <v>5.6603773579999999</v>
      </c>
      <c r="IJ2025">
        <v>0.06</v>
      </c>
      <c r="IK2025">
        <v>0.72978177200000005</v>
      </c>
      <c r="IL2025">
        <v>5.6396226420000009</v>
      </c>
      <c r="IM2025">
        <v>5.9433962259999999</v>
      </c>
      <c r="IN2025">
        <v>182.07547170000001</v>
      </c>
      <c r="IO2025">
        <v>0</v>
      </c>
      <c r="IP2025">
        <v>0</v>
      </c>
      <c r="IQ2025" s="35">
        <v>0</v>
      </c>
      <c r="IR2025" s="35">
        <v>2</v>
      </c>
      <c r="IS2025" s="35">
        <v>0</v>
      </c>
      <c r="IT2025" s="35">
        <v>0</v>
      </c>
      <c r="IU2025" s="35"/>
      <c r="IV2025" s="35">
        <v>0</v>
      </c>
      <c r="IW2025" s="35"/>
    </row>
    <row r="2026" spans="1:257" ht="15.6" x14ac:dyDescent="0.3">
      <c r="A2026">
        <v>2025</v>
      </c>
      <c r="B2026">
        <v>0</v>
      </c>
      <c r="C2026" t="s">
        <v>2039</v>
      </c>
      <c r="D2026">
        <v>743</v>
      </c>
      <c r="E2026" s="1">
        <v>0</v>
      </c>
      <c r="F2026" s="2">
        <v>43918</v>
      </c>
      <c r="G2026" s="27">
        <v>4</v>
      </c>
      <c r="H2026" s="4">
        <v>8</v>
      </c>
      <c r="I2026" s="4">
        <v>1</v>
      </c>
      <c r="J2026"/>
      <c r="K2026" t="s">
        <v>257</v>
      </c>
      <c r="L2026" s="4">
        <v>1</v>
      </c>
      <c r="M2026">
        <v>78</v>
      </c>
      <c r="N2026">
        <v>14</v>
      </c>
      <c r="O2026" s="4">
        <v>14</v>
      </c>
      <c r="P2026" s="4">
        <v>14</v>
      </c>
      <c r="Q2026" s="4">
        <v>0</v>
      </c>
      <c r="R2026" s="4">
        <v>0</v>
      </c>
      <c r="S2026" s="4">
        <v>0</v>
      </c>
      <c r="T2026" s="4">
        <v>1</v>
      </c>
      <c r="U2026" s="4">
        <v>1</v>
      </c>
      <c r="W2026" s="28" t="s">
        <v>259</v>
      </c>
      <c r="X2026" s="29">
        <v>4</v>
      </c>
      <c r="Y2026" s="4">
        <v>1</v>
      </c>
      <c r="Z2026" s="4">
        <v>1</v>
      </c>
      <c r="AA2026" s="4">
        <v>1</v>
      </c>
      <c r="AD2026" s="4" t="s">
        <v>260</v>
      </c>
      <c r="AE2026" s="4">
        <v>1</v>
      </c>
      <c r="AF2026" s="4">
        <v>0</v>
      </c>
      <c r="AG2026" s="4">
        <v>0</v>
      </c>
      <c r="AH2026" s="4">
        <v>1</v>
      </c>
      <c r="AI2026" s="4">
        <v>0</v>
      </c>
      <c r="AJ2026" s="4">
        <v>0</v>
      </c>
      <c r="AK2026" s="4">
        <v>0</v>
      </c>
      <c r="AL2026" s="4">
        <v>0</v>
      </c>
      <c r="AM2026" s="4">
        <v>0</v>
      </c>
      <c r="AN2026" s="4">
        <v>0</v>
      </c>
      <c r="AO2026" s="4">
        <v>0</v>
      </c>
      <c r="AP2026" s="4">
        <v>0</v>
      </c>
      <c r="AQ2026" s="4">
        <v>0</v>
      </c>
      <c r="AR2026" s="4">
        <v>0</v>
      </c>
      <c r="AT2026" s="2">
        <v>43926</v>
      </c>
      <c r="AU2026" s="4">
        <v>0</v>
      </c>
      <c r="AV2026" s="4">
        <v>0</v>
      </c>
      <c r="AW2026" s="4">
        <v>1</v>
      </c>
      <c r="AX2026" s="4">
        <v>1</v>
      </c>
      <c r="AZ2026" s="2">
        <v>15893</v>
      </c>
      <c r="BA2026" s="2" t="s">
        <v>260</v>
      </c>
      <c r="BE2026" s="17" t="s">
        <v>2040</v>
      </c>
      <c r="BF2026" s="2">
        <v>43922</v>
      </c>
      <c r="BG2026" s="30">
        <v>0.41182870370370367</v>
      </c>
      <c r="BH2026" t="s">
        <v>2051</v>
      </c>
      <c r="BI2026" t="s">
        <v>263</v>
      </c>
      <c r="BJ2026" s="31">
        <v>43922.410416666666</v>
      </c>
      <c r="BK2026" t="s">
        <v>264</v>
      </c>
      <c r="BL2026" t="s">
        <v>265</v>
      </c>
      <c r="BM2026">
        <v>7.05</v>
      </c>
      <c r="BO2026">
        <v>4.66</v>
      </c>
      <c r="BQ2026">
        <v>12.9</v>
      </c>
      <c r="BR2026">
        <v>12.9</v>
      </c>
      <c r="BS2026">
        <v>39.9</v>
      </c>
      <c r="BU2026">
        <v>85.6</v>
      </c>
      <c r="BV2026" t="s">
        <v>267</v>
      </c>
      <c r="BW2026">
        <v>27.7</v>
      </c>
      <c r="BY2026">
        <v>32.299999999999997</v>
      </c>
      <c r="CA2026">
        <v>201</v>
      </c>
      <c r="CC2026">
        <v>41.4</v>
      </c>
      <c r="CE2026">
        <v>13.2</v>
      </c>
      <c r="CG2026">
        <v>12.4</v>
      </c>
      <c r="CI2026">
        <v>10.8</v>
      </c>
      <c r="CK2026">
        <v>31.7</v>
      </c>
      <c r="CM2026">
        <v>0.22</v>
      </c>
      <c r="CO2026">
        <v>0</v>
      </c>
      <c r="CQ2026">
        <v>0</v>
      </c>
      <c r="CS2026">
        <v>5.73</v>
      </c>
      <c r="CU2026">
        <v>0.88</v>
      </c>
      <c r="CV2026" s="32">
        <v>7.3992768595041332</v>
      </c>
      <c r="CW2026">
        <v>0.41</v>
      </c>
      <c r="CY2026">
        <v>0.02</v>
      </c>
      <c r="DA2026">
        <v>0.01</v>
      </c>
      <c r="DC2026">
        <v>81.3</v>
      </c>
      <c r="DD2026" t="s">
        <v>266</v>
      </c>
      <c r="DE2026">
        <v>12.5</v>
      </c>
      <c r="DF2026" t="s">
        <v>267</v>
      </c>
      <c r="DG2026">
        <v>5.8</v>
      </c>
      <c r="DI2026">
        <v>0.3</v>
      </c>
      <c r="DK2026">
        <v>0.1</v>
      </c>
      <c r="DL2026" s="33">
        <v>4.5454545454545459</v>
      </c>
      <c r="DM2026">
        <v>0.04</v>
      </c>
      <c r="DN2026" s="33">
        <v>5.1652892561983474</v>
      </c>
      <c r="DO2026">
        <v>0.6</v>
      </c>
      <c r="DP2026" s="34">
        <v>4.8</v>
      </c>
      <c r="DV2026"/>
      <c r="EF2026"/>
      <c r="EH2026">
        <v>201</v>
      </c>
      <c r="EJ2026">
        <v>2.6</v>
      </c>
      <c r="EK2026" s="33"/>
      <c r="EL2026">
        <v>3.7</v>
      </c>
      <c r="EN2026">
        <v>7.05</v>
      </c>
      <c r="EP2026">
        <v>7.05</v>
      </c>
      <c r="ER2026">
        <v>7.05</v>
      </c>
      <c r="ET2026">
        <v>0.01</v>
      </c>
      <c r="EV2026">
        <v>0.1</v>
      </c>
      <c r="EX2026">
        <v>7.03</v>
      </c>
      <c r="EZ2026">
        <v>7.03</v>
      </c>
      <c r="FB2026">
        <v>5.69</v>
      </c>
      <c r="FD2026">
        <v>80.7</v>
      </c>
      <c r="FF2026">
        <v>0.82</v>
      </c>
      <c r="FH2026">
        <v>11.6</v>
      </c>
      <c r="FJ2026">
        <v>0.06</v>
      </c>
      <c r="FL2026">
        <v>0.9</v>
      </c>
      <c r="FM2026">
        <v>6.8181818180000002</v>
      </c>
      <c r="FN2026" s="24">
        <v>0.02</v>
      </c>
      <c r="FP2026">
        <v>0.3</v>
      </c>
      <c r="FR2026">
        <v>147.4</v>
      </c>
      <c r="FT2026">
        <v>47.7</v>
      </c>
      <c r="FV2026">
        <v>81.3</v>
      </c>
      <c r="FX2026">
        <v>82.5</v>
      </c>
      <c r="FZ2026">
        <v>72.7</v>
      </c>
      <c r="GB2026">
        <v>58.2</v>
      </c>
      <c r="GD2026">
        <v>124.8</v>
      </c>
      <c r="GF2026">
        <v>112.5</v>
      </c>
      <c r="GH2026">
        <v>63</v>
      </c>
      <c r="GJ2026">
        <v>319</v>
      </c>
      <c r="GL2026">
        <v>608</v>
      </c>
      <c r="GN2026">
        <v>713</v>
      </c>
      <c r="GP2026">
        <v>485</v>
      </c>
      <c r="GR2026">
        <v>784</v>
      </c>
      <c r="GT2026">
        <v>619</v>
      </c>
      <c r="GV2026">
        <v>265</v>
      </c>
      <c r="GX2026">
        <v>738</v>
      </c>
      <c r="GZ2026">
        <v>874</v>
      </c>
      <c r="HQ2026"/>
      <c r="HR2026">
        <v>0.11</v>
      </c>
      <c r="HT2026">
        <v>1.6</v>
      </c>
      <c r="HV2026">
        <v>47.7</v>
      </c>
      <c r="HW2026"/>
      <c r="HX2026">
        <v>147.4</v>
      </c>
      <c r="HZ2026">
        <v>6.8</v>
      </c>
      <c r="IB2026">
        <v>12.5</v>
      </c>
      <c r="ID2026" s="32">
        <v>0.16</v>
      </c>
      <c r="IE2026">
        <v>2.6666666669999999</v>
      </c>
      <c r="IF2026">
        <v>1.0933333E-2</v>
      </c>
      <c r="IG2026">
        <v>0.06</v>
      </c>
      <c r="IH2026">
        <v>0.85106382999999997</v>
      </c>
      <c r="II2026">
        <v>6.8181818180000002</v>
      </c>
      <c r="IJ2026">
        <v>0.05</v>
      </c>
      <c r="IK2026">
        <v>0.74893617000000012</v>
      </c>
      <c r="IL2026">
        <v>5.6818181819999998</v>
      </c>
      <c r="IM2026">
        <v>6.5113636359999996</v>
      </c>
      <c r="IN2026">
        <v>228.4090909</v>
      </c>
      <c r="IO2026">
        <v>0</v>
      </c>
      <c r="IP2026">
        <v>0</v>
      </c>
      <c r="IQ2026" s="35">
        <v>0</v>
      </c>
      <c r="IR2026" s="35">
        <v>0</v>
      </c>
      <c r="IS2026" s="35">
        <v>0</v>
      </c>
      <c r="IT2026" s="35">
        <v>0</v>
      </c>
      <c r="IU2026" s="35"/>
      <c r="IV2026" s="35">
        <v>0</v>
      </c>
      <c r="IW2026" s="35"/>
    </row>
    <row r="2027" spans="1:257" ht="15.6" x14ac:dyDescent="0.3">
      <c r="A2027">
        <v>2026</v>
      </c>
      <c r="B2027">
        <v>0</v>
      </c>
      <c r="C2027" t="s">
        <v>2039</v>
      </c>
      <c r="D2027">
        <v>744</v>
      </c>
      <c r="E2027" s="1">
        <v>1</v>
      </c>
      <c r="F2027" s="2">
        <v>43910</v>
      </c>
      <c r="G2027" s="27">
        <v>0</v>
      </c>
      <c r="H2027" s="4">
        <v>12</v>
      </c>
      <c r="I2027" s="4">
        <v>1</v>
      </c>
      <c r="J2027"/>
      <c r="K2027" t="s">
        <v>257</v>
      </c>
      <c r="L2027" s="4">
        <v>1</v>
      </c>
      <c r="M2027">
        <v>71</v>
      </c>
      <c r="N2027">
        <v>10</v>
      </c>
      <c r="O2027" s="4">
        <v>10</v>
      </c>
      <c r="P2027" s="4">
        <v>10</v>
      </c>
      <c r="Q2027" s="4">
        <v>0</v>
      </c>
      <c r="R2027" s="4">
        <v>0</v>
      </c>
      <c r="S2027" s="4">
        <v>1</v>
      </c>
      <c r="T2027" s="4">
        <v>0</v>
      </c>
      <c r="U2027" s="4">
        <v>0</v>
      </c>
      <c r="W2027" s="28" t="s">
        <v>279</v>
      </c>
      <c r="X2027" s="29">
        <v>3</v>
      </c>
      <c r="Y2027" s="4">
        <v>0</v>
      </c>
      <c r="Z2027" s="4">
        <v>0</v>
      </c>
      <c r="AA2027" s="4">
        <v>1</v>
      </c>
      <c r="AD2027" s="4">
        <v>0</v>
      </c>
      <c r="AE2027" s="4">
        <v>0</v>
      </c>
      <c r="AF2027" s="4">
        <v>0</v>
      </c>
      <c r="AG2027" s="4">
        <v>0</v>
      </c>
      <c r="AH2027" s="4">
        <v>0</v>
      </c>
      <c r="AI2027" s="4">
        <v>0</v>
      </c>
      <c r="AJ2027" s="4">
        <v>0</v>
      </c>
      <c r="AK2027" s="4">
        <v>0</v>
      </c>
      <c r="AL2027" s="4">
        <v>0</v>
      </c>
      <c r="AM2027" s="4">
        <v>0</v>
      </c>
      <c r="AN2027" s="4">
        <v>0</v>
      </c>
      <c r="AO2027" s="4">
        <v>0</v>
      </c>
      <c r="AP2027" s="4">
        <v>0</v>
      </c>
      <c r="AQ2027" s="4">
        <v>0</v>
      </c>
      <c r="AR2027" s="4">
        <v>0</v>
      </c>
      <c r="AT2027" s="2">
        <v>43922</v>
      </c>
      <c r="AU2027" s="4">
        <v>0</v>
      </c>
      <c r="AV2027" s="4">
        <v>0</v>
      </c>
      <c r="AW2027" s="4">
        <v>0</v>
      </c>
      <c r="AX2027" s="4">
        <v>0</v>
      </c>
      <c r="AZ2027" s="2">
        <v>18515</v>
      </c>
      <c r="BA2027" s="2" t="s">
        <v>260</v>
      </c>
      <c r="BB2027">
        <v>5</v>
      </c>
      <c r="BC2027">
        <v>5</v>
      </c>
      <c r="BD2027" s="4">
        <v>5</v>
      </c>
      <c r="BE2027" s="17" t="s">
        <v>2040</v>
      </c>
      <c r="BF2027" s="2">
        <v>43910</v>
      </c>
      <c r="BG2027" s="30">
        <v>0.66910879629629638</v>
      </c>
      <c r="BH2027" t="s">
        <v>2052</v>
      </c>
      <c r="BI2027" t="s">
        <v>263</v>
      </c>
      <c r="BJ2027" s="31">
        <v>43910.667361111111</v>
      </c>
      <c r="BK2027" t="s">
        <v>264</v>
      </c>
      <c r="BL2027" t="s">
        <v>759</v>
      </c>
      <c r="BM2027">
        <v>5.7</v>
      </c>
      <c r="BO2027">
        <v>4.22</v>
      </c>
      <c r="BQ2027">
        <v>12.7</v>
      </c>
      <c r="BR2027">
        <v>12.7</v>
      </c>
      <c r="BS2027">
        <v>37.5</v>
      </c>
      <c r="BU2027">
        <v>88.9</v>
      </c>
      <c r="BW2027">
        <v>30.1</v>
      </c>
      <c r="BY2027">
        <v>33.9</v>
      </c>
      <c r="CA2027">
        <v>146</v>
      </c>
      <c r="CB2027" t="s">
        <v>268</v>
      </c>
      <c r="CC2027">
        <v>40.5</v>
      </c>
      <c r="CE2027">
        <v>12.4</v>
      </c>
      <c r="CG2027">
        <v>9.3000000000000007</v>
      </c>
      <c r="CH2027" t="s">
        <v>268</v>
      </c>
      <c r="CI2027">
        <v>9.8000000000000007</v>
      </c>
      <c r="CJ2027" t="s">
        <v>268</v>
      </c>
      <c r="CK2027">
        <v>22.2</v>
      </c>
      <c r="CL2027" t="s">
        <v>268</v>
      </c>
      <c r="CM2027">
        <v>0.14000000000000001</v>
      </c>
      <c r="CN2027" t="s">
        <v>268</v>
      </c>
      <c r="CO2027">
        <v>0</v>
      </c>
      <c r="CQ2027">
        <v>0</v>
      </c>
      <c r="CS2027">
        <v>4.57</v>
      </c>
      <c r="CU2027">
        <v>0.69</v>
      </c>
      <c r="CV2027" s="32">
        <v>9.5988237765175413</v>
      </c>
      <c r="CW2027">
        <v>0.44</v>
      </c>
      <c r="CY2027">
        <v>0</v>
      </c>
      <c r="DA2027">
        <v>0</v>
      </c>
      <c r="DC2027">
        <v>80.2</v>
      </c>
      <c r="DD2027" t="s">
        <v>266</v>
      </c>
      <c r="DE2027">
        <v>12.1</v>
      </c>
      <c r="DF2027" t="s">
        <v>267</v>
      </c>
      <c r="DG2027">
        <v>7.7</v>
      </c>
      <c r="DI2027">
        <v>0</v>
      </c>
      <c r="DK2027">
        <v>0</v>
      </c>
      <c r="DL2027" s="33">
        <v>8.695652173913043</v>
      </c>
      <c r="DM2027">
        <v>0.06</v>
      </c>
      <c r="DN2027" s="33">
        <v>12.602394454946442</v>
      </c>
      <c r="DO2027">
        <v>1.1000000000000001</v>
      </c>
      <c r="DP2027" s="34">
        <v>9.0909090909090917</v>
      </c>
      <c r="DQ2027">
        <v>0.65</v>
      </c>
      <c r="DS2027">
        <v>2.7400000000000001E-2</v>
      </c>
      <c r="DU2027">
        <v>13.1</v>
      </c>
      <c r="DV2027"/>
      <c r="DX2027">
        <v>86.9</v>
      </c>
      <c r="DZ2027">
        <v>10.4</v>
      </c>
      <c r="EB2027">
        <v>2.7</v>
      </c>
      <c r="ED2027">
        <v>26.7</v>
      </c>
      <c r="EF2027">
        <v>6.1261261259999999</v>
      </c>
      <c r="EH2027">
        <v>146</v>
      </c>
      <c r="EI2027" t="s">
        <v>268</v>
      </c>
      <c r="EJ2027">
        <v>1.2</v>
      </c>
      <c r="EK2027" s="33">
        <v>2.4</v>
      </c>
      <c r="EL2027">
        <v>3.2</v>
      </c>
      <c r="EN2027">
        <v>5.7</v>
      </c>
      <c r="EP2027">
        <v>5.7</v>
      </c>
      <c r="ER2027">
        <v>5.7</v>
      </c>
      <c r="ET2027">
        <v>0</v>
      </c>
      <c r="EV2027">
        <v>0</v>
      </c>
      <c r="EX2027">
        <v>5.66</v>
      </c>
      <c r="EZ2027">
        <v>5.66</v>
      </c>
      <c r="FB2027">
        <v>4.51</v>
      </c>
      <c r="FD2027">
        <v>79.099999999999994</v>
      </c>
      <c r="FF2027">
        <v>0.66</v>
      </c>
      <c r="FH2027">
        <v>11.6</v>
      </c>
      <c r="FJ2027">
        <v>0.03</v>
      </c>
      <c r="FL2027">
        <v>0.5</v>
      </c>
      <c r="FM2027">
        <v>4.3478260869999996</v>
      </c>
      <c r="FN2027" s="24">
        <v>0.01</v>
      </c>
      <c r="FP2027">
        <v>0.2</v>
      </c>
      <c r="FR2027">
        <v>156.30000000000001</v>
      </c>
      <c r="FT2027">
        <v>49.5</v>
      </c>
      <c r="FV2027">
        <v>83.8</v>
      </c>
      <c r="FX2027">
        <v>83.2</v>
      </c>
      <c r="FZ2027">
        <v>73.5</v>
      </c>
      <c r="GB2027">
        <v>60.8</v>
      </c>
      <c r="GD2027">
        <v>127.6</v>
      </c>
      <c r="GF2027">
        <v>114.4</v>
      </c>
      <c r="GH2027">
        <v>66</v>
      </c>
      <c r="GJ2027">
        <v>326</v>
      </c>
      <c r="GL2027">
        <v>707</v>
      </c>
      <c r="GN2027">
        <v>764</v>
      </c>
      <c r="GP2027">
        <v>553</v>
      </c>
      <c r="GR2027">
        <v>871</v>
      </c>
      <c r="GT2027">
        <v>592</v>
      </c>
      <c r="GV2027">
        <v>251</v>
      </c>
      <c r="GX2027">
        <v>708</v>
      </c>
      <c r="GZ2027">
        <v>743</v>
      </c>
      <c r="HB2027">
        <v>31.2</v>
      </c>
      <c r="HD2027">
        <v>-4.5</v>
      </c>
      <c r="HE2027" s="34">
        <v>-1.875</v>
      </c>
      <c r="HF2027">
        <v>5.4000000000000003E-3</v>
      </c>
      <c r="HH2027">
        <v>0.13</v>
      </c>
      <c r="HJ2027">
        <v>0.5</v>
      </c>
      <c r="HL2027">
        <v>0.8</v>
      </c>
      <c r="HN2027">
        <v>0.4</v>
      </c>
      <c r="HP2027" s="24">
        <v>8.9441441439999991</v>
      </c>
      <c r="HQ2027"/>
      <c r="HR2027">
        <v>0.09</v>
      </c>
      <c r="HT2027">
        <v>1.6</v>
      </c>
      <c r="HV2027">
        <v>49.5</v>
      </c>
      <c r="HW2027"/>
      <c r="HX2027">
        <v>156.30000000000001</v>
      </c>
      <c r="HZ2027">
        <v>0</v>
      </c>
      <c r="IB2027">
        <v>13</v>
      </c>
      <c r="ID2027" s="32">
        <v>0.16</v>
      </c>
      <c r="IE2027">
        <v>2.0253164560000001</v>
      </c>
      <c r="IF2027">
        <v>8.9113920000000006E-3</v>
      </c>
      <c r="IG2027">
        <v>0.03</v>
      </c>
      <c r="IH2027">
        <v>0.52631578899999998</v>
      </c>
      <c r="II2027">
        <v>4.3478260869999996</v>
      </c>
      <c r="IJ2027">
        <v>0.06</v>
      </c>
      <c r="IK2027">
        <v>1.0736842110000002</v>
      </c>
      <c r="IL2027">
        <v>8.6521739130000004</v>
      </c>
      <c r="IM2027">
        <v>6.6231884059999997</v>
      </c>
      <c r="IN2027">
        <v>211.5942029</v>
      </c>
      <c r="IO2027">
        <v>1</v>
      </c>
      <c r="IP2027">
        <v>0</v>
      </c>
      <c r="IQ2027" s="35">
        <v>0</v>
      </c>
      <c r="IR2027" s="35">
        <v>0</v>
      </c>
      <c r="IS2027" s="35">
        <v>0</v>
      </c>
      <c r="IT2027" s="35">
        <v>0</v>
      </c>
      <c r="IU2027" s="35">
        <v>0</v>
      </c>
      <c r="IV2027" s="35">
        <v>0</v>
      </c>
      <c r="IW2027" s="35">
        <v>0</v>
      </c>
    </row>
    <row r="2028" spans="1:257" ht="15.6" x14ac:dyDescent="0.3">
      <c r="A2028">
        <v>2027</v>
      </c>
      <c r="B2028">
        <v>0</v>
      </c>
      <c r="C2028" t="s">
        <v>2039</v>
      </c>
      <c r="D2028">
        <v>744</v>
      </c>
      <c r="E2028" s="1">
        <v>0</v>
      </c>
      <c r="F2028" s="2">
        <v>43910</v>
      </c>
      <c r="G2028" s="27">
        <v>3</v>
      </c>
      <c r="H2028" s="4">
        <v>12</v>
      </c>
      <c r="I2028" s="4">
        <v>1</v>
      </c>
      <c r="J2028"/>
      <c r="K2028" t="s">
        <v>257</v>
      </c>
      <c r="L2028" s="4">
        <v>1</v>
      </c>
      <c r="M2028">
        <v>71</v>
      </c>
      <c r="N2028">
        <v>13</v>
      </c>
      <c r="O2028" s="4">
        <v>13</v>
      </c>
      <c r="P2028" s="4">
        <v>14</v>
      </c>
      <c r="Q2028" s="4">
        <v>0</v>
      </c>
      <c r="R2028" s="4">
        <v>0</v>
      </c>
      <c r="S2028" s="4">
        <v>1</v>
      </c>
      <c r="T2028" s="4">
        <v>0</v>
      </c>
      <c r="U2028" s="4">
        <v>0</v>
      </c>
      <c r="W2028" s="28" t="s">
        <v>279</v>
      </c>
      <c r="X2028" s="29">
        <v>3</v>
      </c>
      <c r="Y2028" s="4">
        <v>0</v>
      </c>
      <c r="Z2028" s="4">
        <v>0</v>
      </c>
      <c r="AA2028" s="4">
        <v>1</v>
      </c>
      <c r="AD2028" s="4">
        <v>0</v>
      </c>
      <c r="AE2028" s="4">
        <v>0</v>
      </c>
      <c r="AF2028" s="4">
        <v>0</v>
      </c>
      <c r="AG2028" s="4">
        <v>0</v>
      </c>
      <c r="AH2028" s="4">
        <v>0</v>
      </c>
      <c r="AI2028" s="4">
        <v>0</v>
      </c>
      <c r="AJ2028" s="4">
        <v>0</v>
      </c>
      <c r="AK2028" s="4">
        <v>0</v>
      </c>
      <c r="AL2028" s="4">
        <v>0</v>
      </c>
      <c r="AM2028" s="4">
        <v>0</v>
      </c>
      <c r="AN2028" s="4">
        <v>0</v>
      </c>
      <c r="AO2028" s="4">
        <v>0</v>
      </c>
      <c r="AP2028" s="4">
        <v>0</v>
      </c>
      <c r="AQ2028" s="4">
        <v>0</v>
      </c>
      <c r="AR2028" s="4">
        <v>0</v>
      </c>
      <c r="AT2028" s="2">
        <v>43922</v>
      </c>
      <c r="AU2028" s="4">
        <v>0</v>
      </c>
      <c r="AV2028" s="4">
        <v>0</v>
      </c>
      <c r="AW2028" s="4">
        <v>0</v>
      </c>
      <c r="AX2028" s="4">
        <v>0</v>
      </c>
      <c r="AZ2028" s="2">
        <v>18515</v>
      </c>
      <c r="BA2028" s="2" t="s">
        <v>260</v>
      </c>
      <c r="BE2028" s="17" t="s">
        <v>2040</v>
      </c>
      <c r="BF2028" s="2">
        <v>43913</v>
      </c>
      <c r="BG2028" s="30">
        <v>0.39368055555555559</v>
      </c>
      <c r="BH2028" t="s">
        <v>2053</v>
      </c>
      <c r="BI2028" t="s">
        <v>263</v>
      </c>
      <c r="BJ2028" s="31">
        <v>43913.390277777777</v>
      </c>
      <c r="BK2028" t="s">
        <v>264</v>
      </c>
      <c r="BL2028" t="s">
        <v>265</v>
      </c>
      <c r="BM2028">
        <v>4.45</v>
      </c>
      <c r="BO2028">
        <v>3.75</v>
      </c>
      <c r="BQ2028">
        <v>11.3</v>
      </c>
      <c r="BR2028">
        <v>11.3</v>
      </c>
      <c r="BS2028">
        <v>34.700000000000003</v>
      </c>
      <c r="BU2028">
        <v>92.5</v>
      </c>
      <c r="BW2028">
        <v>30.1</v>
      </c>
      <c r="BY2028">
        <v>32.6</v>
      </c>
      <c r="CA2028">
        <v>208</v>
      </c>
      <c r="CC2028">
        <v>41.6</v>
      </c>
      <c r="CE2028">
        <v>12.2</v>
      </c>
      <c r="CG2028">
        <v>9.9</v>
      </c>
      <c r="CI2028">
        <v>9.6</v>
      </c>
      <c r="CK2028">
        <v>20.7</v>
      </c>
      <c r="CM2028">
        <v>0.2</v>
      </c>
      <c r="CO2028">
        <v>0</v>
      </c>
      <c r="CQ2028">
        <v>0</v>
      </c>
      <c r="CS2028">
        <v>3.37</v>
      </c>
      <c r="CU2028">
        <v>0.56000000000000005</v>
      </c>
      <c r="CV2028" s="32">
        <v>10.746173469387754</v>
      </c>
      <c r="CW2028">
        <v>0.47</v>
      </c>
      <c r="CY2028">
        <v>0.05</v>
      </c>
      <c r="DA2028">
        <v>0</v>
      </c>
      <c r="DC2028">
        <v>75.7</v>
      </c>
      <c r="DD2028" t="s">
        <v>266</v>
      </c>
      <c r="DE2028">
        <v>12.6</v>
      </c>
      <c r="DF2028" t="s">
        <v>267</v>
      </c>
      <c r="DG2028">
        <v>10.6</v>
      </c>
      <c r="DI2028">
        <v>1.1000000000000001</v>
      </c>
      <c r="DK2028">
        <v>0</v>
      </c>
      <c r="DL2028" s="33">
        <v>3.5714285714285712</v>
      </c>
      <c r="DM2028">
        <v>0.02</v>
      </c>
      <c r="DN2028" s="33">
        <v>6.3775510204081618</v>
      </c>
      <c r="DO2028">
        <v>0.4</v>
      </c>
      <c r="DP2028" s="34">
        <v>3.1746031746031753</v>
      </c>
      <c r="DV2028"/>
      <c r="EF2028"/>
      <c r="EH2028">
        <v>208</v>
      </c>
      <c r="EJ2028">
        <v>0.7</v>
      </c>
      <c r="EK2028" s="33"/>
      <c r="EL2028">
        <v>2.8</v>
      </c>
      <c r="EN2028">
        <v>4.45</v>
      </c>
      <c r="EP2028">
        <v>4.45</v>
      </c>
      <c r="ER2028">
        <v>4.45</v>
      </c>
      <c r="ET2028">
        <v>0</v>
      </c>
      <c r="EV2028">
        <v>0</v>
      </c>
      <c r="EX2028">
        <v>4.79</v>
      </c>
      <c r="EZ2028">
        <v>4.79</v>
      </c>
      <c r="FB2028">
        <v>3.35</v>
      </c>
      <c r="FD2028">
        <v>75.3</v>
      </c>
      <c r="FF2028">
        <v>0.54</v>
      </c>
      <c r="FH2028">
        <v>12.2</v>
      </c>
      <c r="FJ2028">
        <v>0.02</v>
      </c>
      <c r="FL2028">
        <v>0.4</v>
      </c>
      <c r="FM2028">
        <v>3.5714285710000002</v>
      </c>
      <c r="FN2028" s="24">
        <v>0.01</v>
      </c>
      <c r="FP2028">
        <v>0.2</v>
      </c>
      <c r="FR2028">
        <v>154.9</v>
      </c>
      <c r="FT2028">
        <v>53.6</v>
      </c>
      <c r="FV2028">
        <v>89.1</v>
      </c>
      <c r="FX2028">
        <v>83.8</v>
      </c>
      <c r="FZ2028">
        <v>73.5</v>
      </c>
      <c r="GB2028">
        <v>60.5</v>
      </c>
      <c r="GD2028">
        <v>125.5</v>
      </c>
      <c r="GF2028">
        <v>124.8</v>
      </c>
      <c r="GH2028">
        <v>70.099999999999994</v>
      </c>
      <c r="GJ2028">
        <v>323</v>
      </c>
      <c r="GL2028">
        <v>616</v>
      </c>
      <c r="GN2028">
        <v>685</v>
      </c>
      <c r="GP2028">
        <v>513</v>
      </c>
      <c r="GR2028">
        <v>939</v>
      </c>
      <c r="GT2028">
        <v>546</v>
      </c>
      <c r="GV2028">
        <v>263</v>
      </c>
      <c r="GX2028">
        <v>681</v>
      </c>
      <c r="GZ2028">
        <v>614</v>
      </c>
      <c r="HQ2028"/>
      <c r="HR2028">
        <v>0.06</v>
      </c>
      <c r="HT2028">
        <v>1.3</v>
      </c>
      <c r="HV2028">
        <v>53.6</v>
      </c>
      <c r="HW2028"/>
      <c r="HX2028">
        <v>154.9</v>
      </c>
      <c r="HZ2028">
        <v>0</v>
      </c>
      <c r="IB2028">
        <v>10.7</v>
      </c>
      <c r="ID2028" s="32">
        <v>0.21</v>
      </c>
      <c r="IE2028">
        <v>1.9650655020000001</v>
      </c>
      <c r="IF2028">
        <v>9.2358079999999999E-3</v>
      </c>
      <c r="IG2028">
        <v>0.02</v>
      </c>
      <c r="IH2028">
        <v>0.44943820200000001</v>
      </c>
      <c r="II2028">
        <v>3.5714285710000002</v>
      </c>
      <c r="IJ2028">
        <v>3.9999999999999994E-2</v>
      </c>
      <c r="IK2028">
        <v>0.85056179799999998</v>
      </c>
      <c r="IL2028">
        <v>7.1285714289999991</v>
      </c>
      <c r="IM2028">
        <v>6.0178571429999996</v>
      </c>
      <c r="IN2028">
        <v>371.42857140000001</v>
      </c>
      <c r="IO2028">
        <v>1</v>
      </c>
      <c r="IP2028">
        <v>0</v>
      </c>
      <c r="IQ2028" s="35">
        <v>0</v>
      </c>
      <c r="IR2028" s="35">
        <v>0</v>
      </c>
      <c r="IS2028" s="35">
        <v>0</v>
      </c>
      <c r="IT2028" s="35">
        <v>0</v>
      </c>
      <c r="IU2028" s="35"/>
      <c r="IV2028" s="35">
        <v>0</v>
      </c>
      <c r="IW2028" s="35"/>
    </row>
    <row r="2029" spans="1:257" ht="15.6" x14ac:dyDescent="0.3">
      <c r="A2029">
        <v>2028</v>
      </c>
      <c r="B2029">
        <v>0</v>
      </c>
      <c r="C2029" t="s">
        <v>2039</v>
      </c>
      <c r="D2029">
        <v>745</v>
      </c>
      <c r="E2029" s="1">
        <v>1</v>
      </c>
      <c r="F2029" s="2">
        <v>43911</v>
      </c>
      <c r="G2029" s="27">
        <v>0</v>
      </c>
      <c r="H2029" s="4">
        <v>7</v>
      </c>
      <c r="I2029" s="4">
        <v>1</v>
      </c>
      <c r="J2029"/>
      <c r="K2029" t="s">
        <v>257</v>
      </c>
      <c r="L2029" s="4">
        <v>1</v>
      </c>
      <c r="M2029">
        <v>79</v>
      </c>
      <c r="N2029">
        <v>6</v>
      </c>
      <c r="O2029" s="4">
        <v>6</v>
      </c>
      <c r="P2029" s="4">
        <v>6</v>
      </c>
      <c r="Q2029" s="4">
        <v>1</v>
      </c>
      <c r="R2029" s="4">
        <v>0</v>
      </c>
      <c r="S2029" s="4">
        <v>1</v>
      </c>
      <c r="T2029" s="4">
        <v>0</v>
      </c>
      <c r="U2029" s="4">
        <v>0</v>
      </c>
      <c r="W2029" s="28" t="s">
        <v>259</v>
      </c>
      <c r="X2029" s="29">
        <v>5</v>
      </c>
      <c r="Y2029" s="4">
        <v>1</v>
      </c>
      <c r="Z2029" s="4">
        <v>1</v>
      </c>
      <c r="AA2029" s="4">
        <v>1</v>
      </c>
      <c r="AD2029" s="4" t="s">
        <v>260</v>
      </c>
      <c r="AE2029" s="4">
        <v>1</v>
      </c>
      <c r="AF2029" s="4">
        <v>1</v>
      </c>
      <c r="AG2029" s="4">
        <v>0</v>
      </c>
      <c r="AH2029" s="4">
        <v>0</v>
      </c>
      <c r="AI2029" s="4">
        <v>0</v>
      </c>
      <c r="AJ2029" s="4">
        <v>0</v>
      </c>
      <c r="AK2029" s="4">
        <v>0</v>
      </c>
      <c r="AL2029" s="4">
        <v>0</v>
      </c>
      <c r="AM2029" s="4">
        <v>0</v>
      </c>
      <c r="AN2029" s="4">
        <v>0</v>
      </c>
      <c r="AO2029" s="4">
        <v>0</v>
      </c>
      <c r="AP2029" s="4">
        <v>0</v>
      </c>
      <c r="AQ2029" s="4">
        <v>0</v>
      </c>
      <c r="AR2029" s="4">
        <v>0</v>
      </c>
      <c r="AT2029" s="2"/>
      <c r="AU2029" s="2">
        <v>43918</v>
      </c>
      <c r="AV2029" s="27">
        <v>1</v>
      </c>
      <c r="AW2029" s="4">
        <v>1</v>
      </c>
      <c r="AX2029" s="4">
        <v>1</v>
      </c>
      <c r="AZ2029" s="2">
        <v>15435</v>
      </c>
      <c r="BA2029" s="2" t="s">
        <v>260</v>
      </c>
      <c r="BB2029">
        <v>4</v>
      </c>
      <c r="BC2029">
        <v>6</v>
      </c>
      <c r="BD2029" s="4">
        <v>3</v>
      </c>
      <c r="BE2029" s="17" t="s">
        <v>2043</v>
      </c>
      <c r="BF2029" s="2">
        <v>43911</v>
      </c>
      <c r="BG2029" s="30">
        <v>0.56863425925925926</v>
      </c>
      <c r="BH2029" t="s">
        <v>2054</v>
      </c>
      <c r="BI2029" t="s">
        <v>263</v>
      </c>
      <c r="BJ2029" s="31">
        <v>43911.567361111112</v>
      </c>
      <c r="BK2029" t="s">
        <v>264</v>
      </c>
      <c r="BL2029" t="s">
        <v>759</v>
      </c>
      <c r="BM2029">
        <v>6.11</v>
      </c>
      <c r="BO2029">
        <v>4</v>
      </c>
      <c r="BQ2029">
        <v>12</v>
      </c>
      <c r="BR2029">
        <v>12</v>
      </c>
      <c r="BS2029">
        <v>36.799999999999997</v>
      </c>
      <c r="BU2029">
        <v>92</v>
      </c>
      <c r="BW2029">
        <v>30</v>
      </c>
      <c r="BY2029">
        <v>32.6</v>
      </c>
      <c r="CA2029">
        <v>127</v>
      </c>
      <c r="CB2029" t="s">
        <v>268</v>
      </c>
      <c r="CC2029">
        <v>47.7</v>
      </c>
      <c r="CE2029">
        <v>14</v>
      </c>
      <c r="CG2029">
        <v>19.7</v>
      </c>
      <c r="CH2029" t="s">
        <v>268</v>
      </c>
      <c r="CI2029">
        <v>13.5</v>
      </c>
      <c r="CJ2029" t="s">
        <v>268</v>
      </c>
      <c r="CK2029">
        <v>51.3</v>
      </c>
      <c r="CL2029" t="s">
        <v>268</v>
      </c>
      <c r="CM2029">
        <v>0.17</v>
      </c>
      <c r="CN2029" t="s">
        <v>268</v>
      </c>
      <c r="CO2029">
        <v>0</v>
      </c>
      <c r="CQ2029">
        <v>0</v>
      </c>
      <c r="CS2029">
        <v>5.01</v>
      </c>
      <c r="CU2029">
        <v>0.48</v>
      </c>
      <c r="CV2029" s="32">
        <v>21.744791666666668</v>
      </c>
      <c r="CW2029">
        <v>0.61</v>
      </c>
      <c r="CY2029">
        <v>0</v>
      </c>
      <c r="DA2029">
        <v>0.01</v>
      </c>
      <c r="DC2029">
        <v>81.900000000000006</v>
      </c>
      <c r="DD2029" t="s">
        <v>266</v>
      </c>
      <c r="DE2029">
        <v>7.9</v>
      </c>
      <c r="DF2029" t="s">
        <v>267</v>
      </c>
      <c r="DG2029">
        <v>10</v>
      </c>
      <c r="DI2029">
        <v>0</v>
      </c>
      <c r="DK2029">
        <v>0.2</v>
      </c>
      <c r="DL2029" s="33">
        <v>22.916666666666668</v>
      </c>
      <c r="DM2029">
        <v>0.11</v>
      </c>
      <c r="DN2029" s="33">
        <v>47.743055555555557</v>
      </c>
      <c r="DO2029">
        <v>1.8</v>
      </c>
      <c r="DP2029" s="34">
        <v>22.784810126582279</v>
      </c>
      <c r="DQ2029">
        <v>0.91</v>
      </c>
      <c r="DS2029">
        <v>3.6400000000000002E-2</v>
      </c>
      <c r="DU2029">
        <v>7</v>
      </c>
      <c r="DV2029"/>
      <c r="DX2029">
        <v>93</v>
      </c>
      <c r="DZ2029">
        <v>6.3</v>
      </c>
      <c r="EB2029">
        <v>0.7</v>
      </c>
      <c r="ED2029">
        <v>29.9</v>
      </c>
      <c r="EF2029">
        <v>16.039953000000001</v>
      </c>
      <c r="EH2029">
        <v>127</v>
      </c>
      <c r="EI2029" t="s">
        <v>268</v>
      </c>
      <c r="EJ2029">
        <v>1.6</v>
      </c>
      <c r="EK2029" s="33">
        <v>8</v>
      </c>
      <c r="EL2029">
        <v>3.4</v>
      </c>
      <c r="EN2029">
        <v>6.11</v>
      </c>
      <c r="EP2029">
        <v>6.11</v>
      </c>
      <c r="ER2029">
        <v>6.11</v>
      </c>
      <c r="ET2029">
        <v>0.01</v>
      </c>
      <c r="EV2029">
        <v>0.2</v>
      </c>
      <c r="EX2029">
        <v>6.26</v>
      </c>
      <c r="EZ2029">
        <v>6.26</v>
      </c>
      <c r="FB2029">
        <v>4.9000000000000004</v>
      </c>
      <c r="FD2029">
        <v>80.099999999999994</v>
      </c>
      <c r="FF2029">
        <v>0.46</v>
      </c>
      <c r="FH2029">
        <v>7.6</v>
      </c>
      <c r="FJ2029">
        <v>0.02</v>
      </c>
      <c r="FL2029">
        <v>0.3</v>
      </c>
      <c r="FM2029">
        <v>4.1666666670000003</v>
      </c>
      <c r="FN2029" s="24">
        <v>0.02</v>
      </c>
      <c r="FP2029">
        <v>0.3</v>
      </c>
      <c r="FR2029">
        <v>157.9</v>
      </c>
      <c r="FT2029">
        <v>48.5</v>
      </c>
      <c r="FV2029">
        <v>82.4</v>
      </c>
      <c r="FX2029">
        <v>85.7</v>
      </c>
      <c r="FZ2029">
        <v>71.900000000000006</v>
      </c>
      <c r="GB2029">
        <v>62.1</v>
      </c>
      <c r="GD2029">
        <v>126.2</v>
      </c>
      <c r="GF2029">
        <v>119.7</v>
      </c>
      <c r="GH2029">
        <v>62.6</v>
      </c>
      <c r="GJ2029">
        <v>317</v>
      </c>
      <c r="GL2029">
        <v>639</v>
      </c>
      <c r="GN2029">
        <v>729</v>
      </c>
      <c r="GP2029">
        <v>537</v>
      </c>
      <c r="GR2029">
        <v>960</v>
      </c>
      <c r="GT2029">
        <v>499</v>
      </c>
      <c r="GV2029">
        <v>238</v>
      </c>
      <c r="GX2029">
        <v>877</v>
      </c>
      <c r="GZ2029">
        <v>575</v>
      </c>
      <c r="HB2029">
        <v>30.7</v>
      </c>
      <c r="HD2029">
        <v>-0.8</v>
      </c>
      <c r="HE2029" s="34">
        <v>-0.1</v>
      </c>
      <c r="HF2029">
        <v>7.1999999999999998E-3</v>
      </c>
      <c r="HH2029">
        <v>0.18</v>
      </c>
      <c r="HJ2029">
        <v>0.2</v>
      </c>
      <c r="HL2029">
        <v>0.6</v>
      </c>
      <c r="HN2029">
        <v>0.5</v>
      </c>
      <c r="HP2029" s="24">
        <v>20.370740309999999</v>
      </c>
      <c r="HQ2029"/>
      <c r="HR2029">
        <v>0.08</v>
      </c>
      <c r="HT2029">
        <v>1.3</v>
      </c>
      <c r="HV2029">
        <v>48.5</v>
      </c>
      <c r="HW2029"/>
      <c r="HX2029">
        <v>157.9</v>
      </c>
      <c r="HZ2029">
        <v>0</v>
      </c>
      <c r="IB2029">
        <v>16.7</v>
      </c>
      <c r="ID2029" s="32">
        <v>0.23</v>
      </c>
      <c r="IE2029">
        <v>2.292768959</v>
      </c>
      <c r="IF2029">
        <v>1.3985891E-2</v>
      </c>
      <c r="IG2029">
        <v>0.02</v>
      </c>
      <c r="IH2029">
        <v>0.327332242</v>
      </c>
      <c r="II2029">
        <v>4.1666666670000003</v>
      </c>
      <c r="IJ2029">
        <v>0.06</v>
      </c>
      <c r="IK2029">
        <v>0.97266775800000005</v>
      </c>
      <c r="IL2029">
        <v>12.533333332999998</v>
      </c>
      <c r="IM2029">
        <v>10.4375</v>
      </c>
      <c r="IN2029">
        <v>264.58333329999999</v>
      </c>
      <c r="IO2029">
        <v>1</v>
      </c>
      <c r="IP2029">
        <v>0</v>
      </c>
      <c r="IQ2029" s="35">
        <v>2</v>
      </c>
      <c r="IR2029" s="35">
        <v>0</v>
      </c>
      <c r="IS2029" s="35">
        <v>0</v>
      </c>
      <c r="IT2029" s="35">
        <v>0</v>
      </c>
      <c r="IU2029" s="35">
        <v>0</v>
      </c>
      <c r="IV2029" s="35">
        <v>0</v>
      </c>
      <c r="IW2029" s="35">
        <v>0</v>
      </c>
    </row>
    <row r="2030" spans="1:257" ht="15.6" x14ac:dyDescent="0.3">
      <c r="A2030">
        <v>2029</v>
      </c>
      <c r="B2030">
        <v>0</v>
      </c>
      <c r="C2030" t="s">
        <v>2039</v>
      </c>
      <c r="D2030">
        <v>745</v>
      </c>
      <c r="E2030" s="1">
        <v>0</v>
      </c>
      <c r="F2030" s="2">
        <v>43911</v>
      </c>
      <c r="G2030" s="27">
        <v>3</v>
      </c>
      <c r="H2030" s="4">
        <v>7</v>
      </c>
      <c r="I2030" s="4">
        <v>1</v>
      </c>
      <c r="J2030"/>
      <c r="K2030" t="s">
        <v>257</v>
      </c>
      <c r="L2030" s="4">
        <v>1</v>
      </c>
      <c r="M2030">
        <v>79</v>
      </c>
      <c r="N2030">
        <v>9</v>
      </c>
      <c r="O2030" s="4">
        <v>9</v>
      </c>
      <c r="P2030" s="4">
        <v>10</v>
      </c>
      <c r="Q2030" s="4">
        <v>0</v>
      </c>
      <c r="R2030" s="4">
        <v>0</v>
      </c>
      <c r="S2030" s="4">
        <v>1</v>
      </c>
      <c r="T2030" s="4">
        <v>0</v>
      </c>
      <c r="U2030" s="4">
        <v>0</v>
      </c>
      <c r="W2030" s="28" t="s">
        <v>259</v>
      </c>
      <c r="X2030" s="29">
        <v>5</v>
      </c>
      <c r="Y2030" s="4">
        <v>1</v>
      </c>
      <c r="Z2030" s="4">
        <v>1</v>
      </c>
      <c r="AA2030" s="4">
        <v>1</v>
      </c>
      <c r="AD2030" s="4" t="s">
        <v>260</v>
      </c>
      <c r="AE2030" s="4">
        <v>1</v>
      </c>
      <c r="AF2030" s="4">
        <v>1</v>
      </c>
      <c r="AG2030" s="4">
        <v>0</v>
      </c>
      <c r="AH2030" s="4">
        <v>0</v>
      </c>
      <c r="AI2030" s="4">
        <v>0</v>
      </c>
      <c r="AJ2030" s="4">
        <v>0</v>
      </c>
      <c r="AK2030" s="4">
        <v>0</v>
      </c>
      <c r="AL2030" s="4">
        <v>0</v>
      </c>
      <c r="AM2030" s="4">
        <v>0</v>
      </c>
      <c r="AN2030" s="4">
        <v>0</v>
      </c>
      <c r="AO2030" s="4">
        <v>0</v>
      </c>
      <c r="AP2030" s="4">
        <v>0</v>
      </c>
      <c r="AQ2030" s="4">
        <v>0</v>
      </c>
      <c r="AR2030" s="4">
        <v>0</v>
      </c>
      <c r="AT2030" s="2"/>
      <c r="AU2030" s="2">
        <v>43918</v>
      </c>
      <c r="AV2030" s="27">
        <v>1</v>
      </c>
      <c r="AW2030" s="4">
        <v>1</v>
      </c>
      <c r="AX2030" s="4">
        <v>1</v>
      </c>
      <c r="AZ2030" s="2">
        <v>15435</v>
      </c>
      <c r="BA2030" s="2" t="s">
        <v>260</v>
      </c>
      <c r="BE2030" s="17" t="s">
        <v>2055</v>
      </c>
      <c r="BF2030" s="2">
        <v>43914</v>
      </c>
      <c r="BG2030" s="30">
        <v>0.3651388888888889</v>
      </c>
      <c r="BH2030" t="s">
        <v>2056</v>
      </c>
      <c r="BI2030" t="s">
        <v>263</v>
      </c>
      <c r="BJ2030" s="31">
        <v>43914.363888888889</v>
      </c>
      <c r="BK2030" t="s">
        <v>264</v>
      </c>
      <c r="BL2030" t="s">
        <v>265</v>
      </c>
      <c r="BM2030">
        <v>5.7</v>
      </c>
      <c r="BO2030">
        <v>3.64</v>
      </c>
      <c r="BQ2030">
        <v>10.9</v>
      </c>
      <c r="BR2030">
        <v>10.9</v>
      </c>
      <c r="BS2030">
        <v>33.700000000000003</v>
      </c>
      <c r="BU2030">
        <v>92.6</v>
      </c>
      <c r="BW2030">
        <v>29.9</v>
      </c>
      <c r="BY2030">
        <v>32.299999999999997</v>
      </c>
      <c r="CA2030">
        <v>86</v>
      </c>
      <c r="CB2030" t="s">
        <v>268</v>
      </c>
      <c r="CC2030">
        <v>47.3</v>
      </c>
      <c r="CE2030">
        <v>13.8</v>
      </c>
      <c r="CG2030">
        <v>20.7</v>
      </c>
      <c r="CH2030" t="s">
        <v>268</v>
      </c>
      <c r="CI2030">
        <v>13</v>
      </c>
      <c r="CJ2030" t="s">
        <v>268</v>
      </c>
      <c r="CK2030">
        <v>48.3</v>
      </c>
      <c r="CL2030" t="s">
        <v>268</v>
      </c>
      <c r="CM2030">
        <v>0.11</v>
      </c>
      <c r="CN2030" t="s">
        <v>268</v>
      </c>
      <c r="CO2030">
        <v>0</v>
      </c>
      <c r="CQ2030">
        <v>0</v>
      </c>
      <c r="CS2030">
        <v>4.7699999999999996</v>
      </c>
      <c r="CT2030" t="s">
        <v>268</v>
      </c>
      <c r="CU2030">
        <v>0.42</v>
      </c>
      <c r="CV2030" s="32">
        <v>27.040816326530614</v>
      </c>
      <c r="CW2030">
        <v>0.5</v>
      </c>
      <c r="CX2030" t="s">
        <v>268</v>
      </c>
      <c r="CY2030">
        <v>0</v>
      </c>
      <c r="DA2030">
        <v>0.01</v>
      </c>
      <c r="DC2030">
        <v>83.6</v>
      </c>
      <c r="DD2030" t="s">
        <v>268</v>
      </c>
      <c r="DE2030">
        <v>7.4</v>
      </c>
      <c r="DF2030" t="s">
        <v>268</v>
      </c>
      <c r="DG2030">
        <v>8.8000000000000007</v>
      </c>
      <c r="DH2030" t="s">
        <v>268</v>
      </c>
      <c r="DI2030">
        <v>0</v>
      </c>
      <c r="DK2030">
        <v>0.2</v>
      </c>
      <c r="DL2030" s="33">
        <v>16.666666666666668</v>
      </c>
      <c r="DM2030">
        <v>7.0000000000000007E-2</v>
      </c>
      <c r="DN2030" s="33">
        <v>39.682539682539691</v>
      </c>
      <c r="DO2030">
        <v>1.2</v>
      </c>
      <c r="DP2030" s="34">
        <v>16.216216216216214</v>
      </c>
      <c r="DV2030"/>
      <c r="EF2030"/>
      <c r="EH2030">
        <v>86</v>
      </c>
      <c r="EI2030" t="s">
        <v>268</v>
      </c>
      <c r="EJ2030">
        <v>1.4</v>
      </c>
      <c r="EK2030" s="33"/>
      <c r="EL2030">
        <v>3.3</v>
      </c>
      <c r="EN2030">
        <v>5.7</v>
      </c>
      <c r="EP2030">
        <v>5.7</v>
      </c>
      <c r="ER2030">
        <v>5.7</v>
      </c>
      <c r="ET2030">
        <v>0.01</v>
      </c>
      <c r="EV2030">
        <v>0.2</v>
      </c>
      <c r="EX2030">
        <v>5.47</v>
      </c>
      <c r="EZ2030">
        <v>5.47</v>
      </c>
      <c r="FB2030">
        <v>4.7</v>
      </c>
      <c r="FC2030" t="s">
        <v>268</v>
      </c>
      <c r="FD2030">
        <v>82.4</v>
      </c>
      <c r="FE2030" t="s">
        <v>268</v>
      </c>
      <c r="FF2030">
        <v>0.41</v>
      </c>
      <c r="FH2030">
        <v>7.2</v>
      </c>
      <c r="FJ2030">
        <v>0.01</v>
      </c>
      <c r="FL2030">
        <v>0.2</v>
      </c>
      <c r="FM2030">
        <v>2.3809523810000002</v>
      </c>
      <c r="FN2030" s="24">
        <v>0.03</v>
      </c>
      <c r="FP2030">
        <v>0.5</v>
      </c>
      <c r="FR2030">
        <v>156.9</v>
      </c>
      <c r="FS2030" t="s">
        <v>268</v>
      </c>
      <c r="FT2030">
        <v>49.4</v>
      </c>
      <c r="FU2030" t="s">
        <v>268</v>
      </c>
      <c r="FV2030">
        <v>81.900000000000006</v>
      </c>
      <c r="FW2030" t="s">
        <v>268</v>
      </c>
      <c r="FX2030">
        <v>85.3</v>
      </c>
      <c r="FZ2030">
        <v>71.7</v>
      </c>
      <c r="GB2030">
        <v>58.6</v>
      </c>
      <c r="GD2030">
        <v>123.4</v>
      </c>
      <c r="GF2030">
        <v>123.1</v>
      </c>
      <c r="GH2030">
        <v>67.7</v>
      </c>
      <c r="GJ2030">
        <v>325</v>
      </c>
      <c r="GL2030">
        <v>587</v>
      </c>
      <c r="GN2030">
        <v>708</v>
      </c>
      <c r="GP2030">
        <v>375</v>
      </c>
      <c r="GR2030">
        <v>809</v>
      </c>
      <c r="GT2030">
        <v>546</v>
      </c>
      <c r="GV2030">
        <v>227</v>
      </c>
      <c r="GX2030">
        <v>788</v>
      </c>
      <c r="GZ2030">
        <v>532</v>
      </c>
      <c r="HQ2030"/>
      <c r="HR2030">
        <v>0.06</v>
      </c>
      <c r="HS2030" t="s">
        <v>268</v>
      </c>
      <c r="HT2030">
        <v>1.1000000000000001</v>
      </c>
      <c r="HU2030" t="s">
        <v>268</v>
      </c>
      <c r="HV2030">
        <v>49.4</v>
      </c>
      <c r="HW2030" t="s">
        <v>268</v>
      </c>
      <c r="HX2030">
        <v>156.9</v>
      </c>
      <c r="HY2030" t="s">
        <v>268</v>
      </c>
      <c r="HZ2030">
        <v>0</v>
      </c>
      <c r="IA2030" t="s">
        <v>268</v>
      </c>
      <c r="IB2030">
        <v>14.3</v>
      </c>
      <c r="IC2030" t="s">
        <v>268</v>
      </c>
      <c r="ID2030" s="32">
        <v>0.28000000000000003</v>
      </c>
      <c r="IE2030">
        <v>3.2558139530000001</v>
      </c>
      <c r="IF2030">
        <v>1.627907E-2</v>
      </c>
      <c r="IG2030">
        <v>0.01</v>
      </c>
      <c r="IH2030">
        <v>0.175438596</v>
      </c>
      <c r="II2030">
        <v>2.3809523810000002</v>
      </c>
      <c r="IJ2030">
        <v>4.9999999999999996E-2</v>
      </c>
      <c r="IK2030">
        <v>0.92456140400000009</v>
      </c>
      <c r="IL2030">
        <v>11.919047619000001</v>
      </c>
      <c r="IM2030">
        <v>11.35714286</v>
      </c>
      <c r="IN2030">
        <v>204.7619048</v>
      </c>
      <c r="IO2030">
        <v>1</v>
      </c>
      <c r="IP2030">
        <v>0</v>
      </c>
      <c r="IQ2030" s="35">
        <v>0</v>
      </c>
      <c r="IR2030" s="35">
        <v>0</v>
      </c>
      <c r="IS2030" s="35">
        <v>0</v>
      </c>
      <c r="IT2030" s="35">
        <v>0</v>
      </c>
      <c r="IU2030" s="35"/>
      <c r="IV2030" s="35">
        <v>0</v>
      </c>
      <c r="IW2030" s="35"/>
    </row>
    <row r="2031" spans="1:257" ht="15.6" x14ac:dyDescent="0.3">
      <c r="A2031">
        <v>2030</v>
      </c>
      <c r="B2031">
        <v>0</v>
      </c>
      <c r="C2031" t="s">
        <v>2039</v>
      </c>
      <c r="D2031">
        <v>745</v>
      </c>
      <c r="E2031" s="1">
        <v>0</v>
      </c>
      <c r="F2031" s="2">
        <v>43911</v>
      </c>
      <c r="G2031" s="27">
        <v>4</v>
      </c>
      <c r="H2031" s="4">
        <v>7</v>
      </c>
      <c r="I2031" s="4">
        <v>1</v>
      </c>
      <c r="J2031"/>
      <c r="K2031" t="s">
        <v>257</v>
      </c>
      <c r="L2031" s="4">
        <v>1</v>
      </c>
      <c r="M2031">
        <v>79</v>
      </c>
      <c r="N2031">
        <v>10</v>
      </c>
      <c r="O2031" s="4">
        <v>10</v>
      </c>
      <c r="P2031" s="4">
        <v>10</v>
      </c>
      <c r="Q2031" s="4">
        <v>0</v>
      </c>
      <c r="R2031" s="4">
        <v>0</v>
      </c>
      <c r="S2031" s="4">
        <v>1</v>
      </c>
      <c r="T2031" s="4">
        <v>0</v>
      </c>
      <c r="U2031" s="4">
        <v>0</v>
      </c>
      <c r="W2031" s="28" t="s">
        <v>259</v>
      </c>
      <c r="X2031" s="29">
        <v>5</v>
      </c>
      <c r="Y2031" s="4">
        <v>1</v>
      </c>
      <c r="Z2031" s="4">
        <v>1</v>
      </c>
      <c r="AA2031" s="4">
        <v>1</v>
      </c>
      <c r="AD2031" s="4" t="s">
        <v>260</v>
      </c>
      <c r="AE2031" s="4">
        <v>1</v>
      </c>
      <c r="AF2031" s="4">
        <v>1</v>
      </c>
      <c r="AG2031" s="4">
        <v>0</v>
      </c>
      <c r="AH2031" s="4">
        <v>0</v>
      </c>
      <c r="AI2031" s="4">
        <v>0</v>
      </c>
      <c r="AJ2031" s="4">
        <v>0</v>
      </c>
      <c r="AK2031" s="4">
        <v>0</v>
      </c>
      <c r="AL2031" s="4">
        <v>0</v>
      </c>
      <c r="AM2031" s="4">
        <v>0</v>
      </c>
      <c r="AN2031" s="4">
        <v>0</v>
      </c>
      <c r="AO2031" s="4">
        <v>0</v>
      </c>
      <c r="AP2031" s="4">
        <v>0</v>
      </c>
      <c r="AQ2031" s="4">
        <v>0</v>
      </c>
      <c r="AR2031" s="4">
        <v>0</v>
      </c>
      <c r="AT2031" s="2"/>
      <c r="AU2031" s="2">
        <v>43918</v>
      </c>
      <c r="AV2031" s="27">
        <v>1</v>
      </c>
      <c r="AW2031" s="4">
        <v>1</v>
      </c>
      <c r="AX2031" s="4">
        <v>1</v>
      </c>
      <c r="AZ2031" s="2">
        <v>15435</v>
      </c>
      <c r="BA2031" s="2" t="s">
        <v>260</v>
      </c>
      <c r="BE2031" s="17" t="s">
        <v>2055</v>
      </c>
      <c r="BF2031" s="2">
        <v>43915</v>
      </c>
      <c r="BG2031" s="30">
        <v>0.45480324074074074</v>
      </c>
      <c r="BH2031" t="s">
        <v>2057</v>
      </c>
      <c r="BI2031" t="s">
        <v>263</v>
      </c>
      <c r="BJ2031" s="31">
        <v>43915.453472222223</v>
      </c>
      <c r="BK2031" t="s">
        <v>264</v>
      </c>
      <c r="BL2031" t="s">
        <v>265</v>
      </c>
      <c r="BM2031">
        <v>6.92</v>
      </c>
      <c r="BO2031">
        <v>3.71</v>
      </c>
      <c r="BQ2031">
        <v>10.9</v>
      </c>
      <c r="BR2031">
        <v>10.9</v>
      </c>
      <c r="BS2031">
        <v>34.5</v>
      </c>
      <c r="BU2031">
        <v>93</v>
      </c>
      <c r="BW2031">
        <v>29.4</v>
      </c>
      <c r="BY2031">
        <v>31.6</v>
      </c>
      <c r="CA2031">
        <v>108</v>
      </c>
      <c r="CB2031" t="s">
        <v>268</v>
      </c>
      <c r="CC2031">
        <v>48.3</v>
      </c>
      <c r="CE2031">
        <v>14.1</v>
      </c>
      <c r="CG2031">
        <v>21.1</v>
      </c>
      <c r="CH2031" t="s">
        <v>268</v>
      </c>
      <c r="CI2031">
        <v>13.6</v>
      </c>
      <c r="CJ2031" t="s">
        <v>268</v>
      </c>
      <c r="CK2031">
        <v>52.4</v>
      </c>
      <c r="CL2031" t="s">
        <v>268</v>
      </c>
      <c r="CM2031">
        <v>0.15</v>
      </c>
      <c r="CN2031" t="s">
        <v>268</v>
      </c>
      <c r="CO2031">
        <v>0</v>
      </c>
      <c r="CQ2031">
        <v>0</v>
      </c>
      <c r="CS2031">
        <v>6.22</v>
      </c>
      <c r="CU2031">
        <v>0.26</v>
      </c>
      <c r="CV2031" s="32">
        <v>92.011834319526614</v>
      </c>
      <c r="CW2031">
        <v>0.41</v>
      </c>
      <c r="CY2031">
        <v>0.01</v>
      </c>
      <c r="DA2031">
        <v>0.02</v>
      </c>
      <c r="DC2031">
        <v>89.9</v>
      </c>
      <c r="DD2031" t="s">
        <v>266</v>
      </c>
      <c r="DE2031">
        <v>3.8</v>
      </c>
      <c r="DF2031" t="s">
        <v>267</v>
      </c>
      <c r="DG2031">
        <v>5.9</v>
      </c>
      <c r="DI2031">
        <v>0.1</v>
      </c>
      <c r="DK2031">
        <v>0.3</v>
      </c>
      <c r="DL2031" s="33">
        <v>26.923076923076927</v>
      </c>
      <c r="DM2031">
        <v>7.0000000000000007E-2</v>
      </c>
      <c r="DN2031" s="33">
        <v>103.55029585798816</v>
      </c>
      <c r="DO2031">
        <v>1</v>
      </c>
      <c r="DP2031" s="34">
        <v>26.315789473684209</v>
      </c>
      <c r="DV2031"/>
      <c r="EF2031"/>
      <c r="EH2031">
        <v>108</v>
      </c>
      <c r="EI2031" t="s">
        <v>268</v>
      </c>
      <c r="EJ2031">
        <v>1.6</v>
      </c>
      <c r="EK2031" s="33"/>
      <c r="EL2031">
        <v>3.4</v>
      </c>
      <c r="EN2031">
        <v>6.92</v>
      </c>
      <c r="EP2031">
        <v>6.92</v>
      </c>
      <c r="ER2031">
        <v>6.92</v>
      </c>
      <c r="ET2031">
        <v>0.02</v>
      </c>
      <c r="EV2031">
        <v>0.3</v>
      </c>
      <c r="EX2031">
        <v>6.97</v>
      </c>
      <c r="EZ2031">
        <v>6.97</v>
      </c>
      <c r="FB2031">
        <v>6.15</v>
      </c>
      <c r="FD2031">
        <v>88.9</v>
      </c>
      <c r="FF2031">
        <v>0.25</v>
      </c>
      <c r="FH2031">
        <v>3.7</v>
      </c>
      <c r="FJ2031">
        <v>0.01</v>
      </c>
      <c r="FL2031">
        <v>0.1</v>
      </c>
      <c r="FM2031">
        <v>3.846153846</v>
      </c>
      <c r="FN2031" s="24">
        <v>0.02</v>
      </c>
      <c r="FP2031">
        <v>0.3</v>
      </c>
      <c r="FR2031">
        <v>154.4</v>
      </c>
      <c r="FT2031">
        <v>51.5</v>
      </c>
      <c r="FV2031">
        <v>85.2</v>
      </c>
      <c r="FX2031">
        <v>86</v>
      </c>
      <c r="FZ2031">
        <v>74.7</v>
      </c>
      <c r="GB2031">
        <v>61.3</v>
      </c>
      <c r="GD2031">
        <v>125.4</v>
      </c>
      <c r="GF2031">
        <v>121.4</v>
      </c>
      <c r="GH2031">
        <v>68.7</v>
      </c>
      <c r="GJ2031">
        <v>324</v>
      </c>
      <c r="GL2031">
        <v>583</v>
      </c>
      <c r="GN2031">
        <v>693</v>
      </c>
      <c r="GP2031">
        <v>535</v>
      </c>
      <c r="GR2031">
        <v>750</v>
      </c>
      <c r="GT2031">
        <v>571</v>
      </c>
      <c r="GV2031">
        <v>247</v>
      </c>
      <c r="GX2031">
        <v>823</v>
      </c>
      <c r="GZ2031">
        <v>699</v>
      </c>
      <c r="HQ2031"/>
      <c r="HR2031">
        <v>0.04</v>
      </c>
      <c r="HT2031">
        <v>0.6</v>
      </c>
      <c r="HV2031">
        <v>51.5</v>
      </c>
      <c r="HW2031"/>
      <c r="HX2031">
        <v>154.4</v>
      </c>
      <c r="HZ2031">
        <v>0</v>
      </c>
      <c r="IB2031">
        <v>15.4</v>
      </c>
      <c r="ID2031" s="32">
        <v>0.14000000000000001</v>
      </c>
      <c r="IE2031">
        <v>2.4193548389999999</v>
      </c>
      <c r="IF2031">
        <v>9.9193549999999995E-3</v>
      </c>
      <c r="IG2031">
        <v>0.01</v>
      </c>
      <c r="IH2031">
        <v>0.14450867100000001</v>
      </c>
      <c r="II2031">
        <v>3.846153846</v>
      </c>
      <c r="IJ2031">
        <v>0.03</v>
      </c>
      <c r="IK2031">
        <v>0.455491329</v>
      </c>
      <c r="IL2031">
        <v>11.553846154</v>
      </c>
      <c r="IM2031">
        <v>23.92307692</v>
      </c>
      <c r="IN2031">
        <v>415.38461539999997</v>
      </c>
      <c r="IO2031">
        <v>4</v>
      </c>
      <c r="IP2031">
        <v>0</v>
      </c>
      <c r="IQ2031" s="35">
        <v>0</v>
      </c>
      <c r="IR2031" s="35">
        <v>0</v>
      </c>
      <c r="IS2031" s="35">
        <v>0</v>
      </c>
      <c r="IT2031" s="35">
        <v>0</v>
      </c>
      <c r="IU2031" s="35"/>
      <c r="IV2031" s="35">
        <v>0</v>
      </c>
      <c r="IW2031" s="35"/>
    </row>
    <row r="2032" spans="1:257" ht="15.6" x14ac:dyDescent="0.3">
      <c r="A2032">
        <v>2031</v>
      </c>
      <c r="B2032">
        <v>0</v>
      </c>
      <c r="C2032" t="s">
        <v>2039</v>
      </c>
      <c r="D2032">
        <v>745</v>
      </c>
      <c r="E2032" s="1">
        <v>0</v>
      </c>
      <c r="F2032" s="2">
        <v>43911</v>
      </c>
      <c r="G2032" s="27">
        <v>5</v>
      </c>
      <c r="H2032" s="4">
        <v>7</v>
      </c>
      <c r="I2032" s="4">
        <v>1</v>
      </c>
      <c r="J2032"/>
      <c r="K2032" t="s">
        <v>257</v>
      </c>
      <c r="L2032" s="4">
        <v>1</v>
      </c>
      <c r="M2032">
        <v>79</v>
      </c>
      <c r="N2032">
        <v>11</v>
      </c>
      <c r="O2032" s="4">
        <v>11</v>
      </c>
      <c r="P2032" s="4">
        <v>12</v>
      </c>
      <c r="Q2032" s="4">
        <v>0</v>
      </c>
      <c r="R2032" s="4">
        <v>0</v>
      </c>
      <c r="S2032" s="4">
        <v>1</v>
      </c>
      <c r="T2032" s="4">
        <v>0</v>
      </c>
      <c r="U2032" s="4">
        <v>0</v>
      </c>
      <c r="W2032" s="28" t="s">
        <v>259</v>
      </c>
      <c r="X2032" s="29">
        <v>5</v>
      </c>
      <c r="Y2032" s="4">
        <v>1</v>
      </c>
      <c r="Z2032" s="4">
        <v>1</v>
      </c>
      <c r="AA2032" s="4">
        <v>1</v>
      </c>
      <c r="AD2032" s="4" t="s">
        <v>260</v>
      </c>
      <c r="AE2032" s="4">
        <v>1</v>
      </c>
      <c r="AF2032" s="4">
        <v>1</v>
      </c>
      <c r="AG2032" s="4">
        <v>0</v>
      </c>
      <c r="AH2032" s="4">
        <v>0</v>
      </c>
      <c r="AI2032" s="4">
        <v>0</v>
      </c>
      <c r="AJ2032" s="4">
        <v>0</v>
      </c>
      <c r="AK2032" s="4">
        <v>0</v>
      </c>
      <c r="AL2032" s="4">
        <v>0</v>
      </c>
      <c r="AM2032" s="4">
        <v>0</v>
      </c>
      <c r="AN2032" s="4">
        <v>0</v>
      </c>
      <c r="AO2032" s="4">
        <v>0</v>
      </c>
      <c r="AP2032" s="4">
        <v>0</v>
      </c>
      <c r="AQ2032" s="4">
        <v>0</v>
      </c>
      <c r="AR2032" s="4">
        <v>0</v>
      </c>
      <c r="AT2032" s="2"/>
      <c r="AU2032" s="2">
        <v>43918</v>
      </c>
      <c r="AV2032" s="27">
        <v>1</v>
      </c>
      <c r="AW2032" s="4">
        <v>1</v>
      </c>
      <c r="AX2032" s="4">
        <v>1</v>
      </c>
      <c r="AZ2032" s="2">
        <v>15435</v>
      </c>
      <c r="BA2032" s="2" t="s">
        <v>260</v>
      </c>
      <c r="BE2032" s="17" t="s">
        <v>2055</v>
      </c>
      <c r="BF2032" s="2">
        <v>43916</v>
      </c>
      <c r="BG2032" s="30">
        <v>0.43945601851851851</v>
      </c>
      <c r="BH2032" t="s">
        <v>2058</v>
      </c>
      <c r="BI2032" t="s">
        <v>263</v>
      </c>
      <c r="BJ2032" s="31">
        <v>43916.436805555553</v>
      </c>
      <c r="BK2032" t="s">
        <v>264</v>
      </c>
      <c r="BL2032" t="s">
        <v>342</v>
      </c>
      <c r="BM2032">
        <v>6.25</v>
      </c>
      <c r="BN2032" t="s">
        <v>268</v>
      </c>
      <c r="BO2032">
        <v>3.6</v>
      </c>
      <c r="BQ2032">
        <v>10.6</v>
      </c>
      <c r="BR2032">
        <v>10.6</v>
      </c>
      <c r="BS2032">
        <v>33</v>
      </c>
      <c r="BU2032">
        <v>91.7</v>
      </c>
      <c r="BW2032">
        <v>29.4</v>
      </c>
      <c r="BY2032">
        <v>32.1</v>
      </c>
      <c r="CA2032">
        <v>127</v>
      </c>
      <c r="CB2032" t="s">
        <v>268</v>
      </c>
      <c r="CC2032">
        <v>47.9</v>
      </c>
      <c r="CE2032">
        <v>14.1</v>
      </c>
      <c r="CG2032">
        <v>22.9</v>
      </c>
      <c r="CH2032" t="s">
        <v>268</v>
      </c>
      <c r="CI2032">
        <v>13.8</v>
      </c>
      <c r="CJ2032" t="s">
        <v>268</v>
      </c>
      <c r="CK2032">
        <v>53.6</v>
      </c>
      <c r="CL2032" t="s">
        <v>268</v>
      </c>
      <c r="CM2032">
        <v>0.18</v>
      </c>
      <c r="CN2032" t="s">
        <v>268</v>
      </c>
      <c r="CO2032">
        <v>0</v>
      </c>
      <c r="CP2032" t="s">
        <v>268</v>
      </c>
      <c r="CQ2032">
        <v>0</v>
      </c>
      <c r="CR2032" t="s">
        <v>268</v>
      </c>
      <c r="DM2032"/>
      <c r="DV2032"/>
      <c r="EF2032"/>
      <c r="EH2032">
        <v>127</v>
      </c>
      <c r="EI2032" t="s">
        <v>268</v>
      </c>
      <c r="EJ2032">
        <v>1.7</v>
      </c>
      <c r="EK2032" s="33"/>
      <c r="EL2032">
        <v>3.2</v>
      </c>
      <c r="EN2032">
        <v>6.25</v>
      </c>
      <c r="EP2032">
        <v>6.25</v>
      </c>
      <c r="EQ2032" t="s">
        <v>268</v>
      </c>
      <c r="ER2032">
        <v>6.25</v>
      </c>
      <c r="ES2032" t="s">
        <v>268</v>
      </c>
      <c r="ET2032">
        <v>0.02</v>
      </c>
      <c r="EU2032" t="s">
        <v>268</v>
      </c>
      <c r="EV2032">
        <v>0.3</v>
      </c>
      <c r="FN2032" s="24"/>
      <c r="HQ2032"/>
      <c r="HW2032"/>
      <c r="IC2032" t="s">
        <v>268</v>
      </c>
      <c r="ID2032" s="32"/>
      <c r="IN2032" t="e">
        <v>#DIV/0!</v>
      </c>
      <c r="IO2032" s="4"/>
      <c r="IP2032">
        <v>0</v>
      </c>
      <c r="IS2032" s="35"/>
      <c r="IT2032" s="35">
        <v>0</v>
      </c>
      <c r="IU2032" s="35"/>
      <c r="IV2032" s="35">
        <v>0</v>
      </c>
      <c r="IW2032" s="35"/>
    </row>
    <row r="2033" spans="1:257" ht="15.6" x14ac:dyDescent="0.3">
      <c r="A2033">
        <v>2032</v>
      </c>
      <c r="B2033">
        <v>0</v>
      </c>
      <c r="C2033" t="s">
        <v>2039</v>
      </c>
      <c r="D2033">
        <v>746</v>
      </c>
      <c r="E2033" s="1">
        <v>1</v>
      </c>
      <c r="F2033" s="2">
        <v>43914</v>
      </c>
      <c r="G2033" s="27">
        <v>0</v>
      </c>
      <c r="H2033" s="4">
        <v>1</v>
      </c>
      <c r="I2033" s="4">
        <v>1</v>
      </c>
      <c r="J2033"/>
      <c r="K2033" t="s">
        <v>257</v>
      </c>
      <c r="L2033" s="4">
        <v>1</v>
      </c>
      <c r="M2033">
        <v>79</v>
      </c>
      <c r="N2033">
        <v>9</v>
      </c>
      <c r="O2033" s="4">
        <v>9</v>
      </c>
      <c r="P2033" s="4">
        <v>10</v>
      </c>
      <c r="Q2033" s="4">
        <v>0</v>
      </c>
      <c r="R2033" s="4">
        <v>0</v>
      </c>
      <c r="S2033" s="4">
        <v>1</v>
      </c>
      <c r="T2033" s="4">
        <v>0</v>
      </c>
      <c r="U2033" s="4">
        <v>0</v>
      </c>
      <c r="W2033" s="28" t="s">
        <v>259</v>
      </c>
      <c r="X2033" s="29">
        <v>5</v>
      </c>
      <c r="Y2033" s="4">
        <v>1</v>
      </c>
      <c r="Z2033" s="4">
        <v>1</v>
      </c>
      <c r="AA2033" s="4">
        <v>1</v>
      </c>
      <c r="AD2033" s="4" t="s">
        <v>260</v>
      </c>
      <c r="AE2033" s="4">
        <v>1</v>
      </c>
      <c r="AF2033" s="4">
        <v>1</v>
      </c>
      <c r="AG2033" s="4">
        <v>0</v>
      </c>
      <c r="AH2033" s="4">
        <v>0</v>
      </c>
      <c r="AI2033" s="4">
        <v>0</v>
      </c>
      <c r="AJ2033" s="4">
        <v>0</v>
      </c>
      <c r="AK2033" s="4">
        <v>0</v>
      </c>
      <c r="AL2033" s="4">
        <v>0</v>
      </c>
      <c r="AM2033" s="4">
        <v>0</v>
      </c>
      <c r="AN2033" s="4">
        <v>0</v>
      </c>
      <c r="AO2033" s="4">
        <v>0</v>
      </c>
      <c r="AP2033" s="4">
        <v>0</v>
      </c>
      <c r="AQ2033" s="4">
        <v>0</v>
      </c>
      <c r="AR2033" s="4">
        <v>0</v>
      </c>
      <c r="AT2033" s="2"/>
      <c r="AU2033" s="2">
        <v>43915</v>
      </c>
      <c r="AV2033" s="27">
        <v>1</v>
      </c>
      <c r="AW2033" s="4">
        <v>1</v>
      </c>
      <c r="AX2033" s="4">
        <v>1</v>
      </c>
      <c r="AZ2033" s="2">
        <v>15709</v>
      </c>
      <c r="BA2033" s="2" t="s">
        <v>260</v>
      </c>
      <c r="BB2033">
        <v>14</v>
      </c>
      <c r="BC2033">
        <v>14</v>
      </c>
      <c r="BD2033" s="4">
        <v>14</v>
      </c>
      <c r="BE2033" s="17" t="s">
        <v>2040</v>
      </c>
      <c r="BF2033" s="2">
        <v>43914</v>
      </c>
      <c r="BG2033" s="30">
        <v>0.74837962962962967</v>
      </c>
      <c r="BH2033" t="s">
        <v>2059</v>
      </c>
      <c r="BI2033" t="s">
        <v>263</v>
      </c>
      <c r="BJ2033" s="31">
        <v>43914.74722222222</v>
      </c>
      <c r="BK2033" t="s">
        <v>264</v>
      </c>
      <c r="BL2033" t="s">
        <v>759</v>
      </c>
      <c r="BM2033">
        <v>15.44</v>
      </c>
      <c r="BN2033" t="s">
        <v>266</v>
      </c>
      <c r="BO2033">
        <v>4.43</v>
      </c>
      <c r="BQ2033">
        <v>13.3</v>
      </c>
      <c r="BR2033">
        <v>13.3</v>
      </c>
      <c r="BS2033">
        <v>39.4</v>
      </c>
      <c r="BU2033">
        <v>88.9</v>
      </c>
      <c r="BW2033">
        <v>30</v>
      </c>
      <c r="BY2033">
        <v>33.799999999999997</v>
      </c>
      <c r="CA2033">
        <v>324</v>
      </c>
      <c r="CC2033">
        <v>47.1</v>
      </c>
      <c r="CE2033">
        <v>14.5</v>
      </c>
      <c r="CG2033">
        <v>10.4</v>
      </c>
      <c r="CI2033">
        <v>9.5</v>
      </c>
      <c r="CK2033">
        <v>21.8</v>
      </c>
      <c r="CM2033">
        <v>0.31</v>
      </c>
      <c r="CO2033">
        <v>0.05</v>
      </c>
      <c r="CQ2033">
        <v>0.3</v>
      </c>
      <c r="CS2033">
        <v>13.33</v>
      </c>
      <c r="CT2033" t="s">
        <v>266</v>
      </c>
      <c r="CU2033">
        <v>1.1499999999999999</v>
      </c>
      <c r="CV2033" s="32">
        <v>10.079395085066164</v>
      </c>
      <c r="CW2033">
        <v>0.88</v>
      </c>
      <c r="CX2033" t="s">
        <v>266</v>
      </c>
      <c r="CY2033">
        <v>0.03</v>
      </c>
      <c r="DA2033">
        <v>0.05</v>
      </c>
      <c r="DC2033">
        <v>86.4</v>
      </c>
      <c r="DD2033" t="s">
        <v>266</v>
      </c>
      <c r="DE2033">
        <v>7.4</v>
      </c>
      <c r="DF2033" t="s">
        <v>267</v>
      </c>
      <c r="DG2033">
        <v>5.7</v>
      </c>
      <c r="DI2033">
        <v>0.2</v>
      </c>
      <c r="DK2033">
        <v>0.3</v>
      </c>
      <c r="DL2033" s="33">
        <v>26.956521739130434</v>
      </c>
      <c r="DM2033">
        <v>0.31</v>
      </c>
      <c r="DN2033" s="33">
        <v>23.440453686200382</v>
      </c>
      <c r="DO2033">
        <v>2</v>
      </c>
      <c r="DP2033" s="34">
        <v>27.027027027027025</v>
      </c>
      <c r="DQ2033">
        <v>1.18</v>
      </c>
      <c r="DS2033">
        <v>5.2299999999999999E-2</v>
      </c>
      <c r="DU2033">
        <v>33.5</v>
      </c>
      <c r="DV2033"/>
      <c r="DX2033">
        <v>66.5</v>
      </c>
      <c r="DZ2033">
        <v>17.399999999999999</v>
      </c>
      <c r="EB2033">
        <v>16.100000000000001</v>
      </c>
      <c r="ED2033">
        <v>29.6</v>
      </c>
      <c r="EF2033">
        <v>2.6716760590000002</v>
      </c>
      <c r="EH2033">
        <v>324</v>
      </c>
      <c r="EJ2033">
        <v>2.2000000000000002</v>
      </c>
      <c r="EK2033" s="33">
        <v>11</v>
      </c>
      <c r="EL2033">
        <v>3.7</v>
      </c>
      <c r="EN2033">
        <v>15.49</v>
      </c>
      <c r="EP2033">
        <v>15.44</v>
      </c>
      <c r="ER2033">
        <v>15.49</v>
      </c>
      <c r="ET2033">
        <v>0.05</v>
      </c>
      <c r="EV2033">
        <v>0.3</v>
      </c>
      <c r="EX2033">
        <v>15.57</v>
      </c>
      <c r="EZ2033">
        <v>15.62</v>
      </c>
      <c r="FB2033">
        <v>13.02</v>
      </c>
      <c r="FD2033">
        <v>84.4</v>
      </c>
      <c r="FF2033">
        <v>0.93</v>
      </c>
      <c r="FH2033">
        <v>6</v>
      </c>
      <c r="FJ2033">
        <v>0.22</v>
      </c>
      <c r="FL2033">
        <v>1.4</v>
      </c>
      <c r="FM2033">
        <v>19.130434780000002</v>
      </c>
      <c r="FN2033" s="24">
        <v>0.03</v>
      </c>
      <c r="FP2033">
        <v>0.2</v>
      </c>
      <c r="FR2033">
        <v>153</v>
      </c>
      <c r="FT2033">
        <v>48.4</v>
      </c>
      <c r="FV2033">
        <v>81.7</v>
      </c>
      <c r="FX2033">
        <v>81.3</v>
      </c>
      <c r="FZ2033">
        <v>69.099999999999994</v>
      </c>
      <c r="GB2033">
        <v>56.9</v>
      </c>
      <c r="GD2033">
        <v>122.3</v>
      </c>
      <c r="GF2033">
        <v>113.3</v>
      </c>
      <c r="GH2033">
        <v>67.5</v>
      </c>
      <c r="GJ2033">
        <v>307</v>
      </c>
      <c r="GL2033">
        <v>620</v>
      </c>
      <c r="GN2033">
        <v>722</v>
      </c>
      <c r="GP2033">
        <v>430</v>
      </c>
      <c r="GR2033">
        <v>868</v>
      </c>
      <c r="GT2033">
        <v>1124</v>
      </c>
      <c r="GV2033">
        <v>245</v>
      </c>
      <c r="GX2033">
        <v>750</v>
      </c>
      <c r="GZ2033">
        <v>548</v>
      </c>
      <c r="HB2033">
        <v>31</v>
      </c>
      <c r="HD2033">
        <v>-1.4</v>
      </c>
      <c r="HE2033" s="34">
        <v>-0.12727272727272726</v>
      </c>
      <c r="HF2033">
        <v>0</v>
      </c>
      <c r="HH2033">
        <v>0</v>
      </c>
      <c r="HJ2033">
        <v>0.2</v>
      </c>
      <c r="HL2033">
        <v>0.8</v>
      </c>
      <c r="HN2033">
        <v>0.8</v>
      </c>
      <c r="HP2033" s="24">
        <v>8.6562304319999992</v>
      </c>
      <c r="HQ2033"/>
      <c r="HR2033">
        <v>0.3</v>
      </c>
      <c r="HT2033">
        <v>1.9</v>
      </c>
      <c r="HV2033">
        <v>48.4</v>
      </c>
      <c r="HW2033"/>
      <c r="HX2033">
        <v>153</v>
      </c>
      <c r="HZ2033">
        <v>19.100000000000001</v>
      </c>
      <c r="IB2033">
        <v>26.1</v>
      </c>
      <c r="ID2033" s="32">
        <v>0.08</v>
      </c>
      <c r="IE2033">
        <v>1.4925373129999999</v>
      </c>
      <c r="IF2033">
        <v>1.3134328000000001E-2</v>
      </c>
      <c r="IG2033">
        <v>0.22</v>
      </c>
      <c r="IH2033">
        <v>1.424870466</v>
      </c>
      <c r="II2033">
        <v>19.130434780000002</v>
      </c>
      <c r="IJ2033">
        <v>7.9999999999999988E-2</v>
      </c>
      <c r="IK2033">
        <v>0.47512953399999991</v>
      </c>
      <c r="IL2033">
        <v>6.9695652199999998</v>
      </c>
      <c r="IM2033">
        <v>11.59130435</v>
      </c>
      <c r="IN2033">
        <v>281.73913040000002</v>
      </c>
      <c r="IO2033">
        <v>3</v>
      </c>
      <c r="IP2033">
        <v>4</v>
      </c>
      <c r="IQ2033" s="35">
        <v>2</v>
      </c>
      <c r="IR2033" s="35">
        <v>0</v>
      </c>
      <c r="IS2033" s="35">
        <v>4</v>
      </c>
      <c r="IT2033" s="35">
        <v>0</v>
      </c>
      <c r="IU2033" s="35">
        <v>0</v>
      </c>
      <c r="IV2033" s="35">
        <v>0</v>
      </c>
      <c r="IW2033" s="35">
        <v>0</v>
      </c>
    </row>
    <row r="2034" spans="1:257" ht="15.6" x14ac:dyDescent="0.3">
      <c r="A2034">
        <v>2033</v>
      </c>
      <c r="B2034">
        <v>0</v>
      </c>
      <c r="C2034" t="s">
        <v>2039</v>
      </c>
      <c r="D2034">
        <v>747</v>
      </c>
      <c r="E2034" s="1">
        <v>1</v>
      </c>
      <c r="F2034" s="2">
        <v>43919</v>
      </c>
      <c r="G2034" s="27">
        <v>0</v>
      </c>
      <c r="H2034" s="4">
        <v>4</v>
      </c>
      <c r="I2034" s="4">
        <v>1</v>
      </c>
      <c r="J2034"/>
      <c r="K2034" t="s">
        <v>257</v>
      </c>
      <c r="L2034" s="4">
        <v>1</v>
      </c>
      <c r="M2034">
        <v>77</v>
      </c>
      <c r="N2034">
        <v>28</v>
      </c>
      <c r="O2034" s="4">
        <v>28</v>
      </c>
      <c r="P2034" s="4">
        <v>28</v>
      </c>
      <c r="Q2034" s="4">
        <v>0</v>
      </c>
      <c r="R2034" s="4">
        <v>0</v>
      </c>
      <c r="S2034" s="4">
        <v>1</v>
      </c>
      <c r="T2034" s="4">
        <v>0</v>
      </c>
      <c r="U2034" s="4">
        <v>0</v>
      </c>
      <c r="W2034" s="28" t="s">
        <v>337</v>
      </c>
      <c r="X2034" s="29">
        <v>2</v>
      </c>
      <c r="Y2034" s="4">
        <v>0</v>
      </c>
      <c r="Z2034" s="4">
        <v>0</v>
      </c>
      <c r="AA2034" s="4">
        <v>0</v>
      </c>
      <c r="AD2034" s="4" t="s">
        <v>260</v>
      </c>
      <c r="AE2034" s="4">
        <v>0</v>
      </c>
      <c r="AF2034" s="4">
        <v>0</v>
      </c>
      <c r="AG2034" s="4">
        <v>0</v>
      </c>
      <c r="AH2034" s="4">
        <v>0</v>
      </c>
      <c r="AI2034" s="4">
        <v>0</v>
      </c>
      <c r="AJ2034" s="4">
        <v>0</v>
      </c>
      <c r="AK2034" s="4">
        <v>0</v>
      </c>
      <c r="AL2034" s="4">
        <v>0</v>
      </c>
      <c r="AM2034" s="4">
        <v>0</v>
      </c>
      <c r="AN2034" s="4">
        <v>0</v>
      </c>
      <c r="AO2034" s="4">
        <v>0</v>
      </c>
      <c r="AP2034" s="4">
        <v>0</v>
      </c>
      <c r="AQ2034" s="4">
        <v>0</v>
      </c>
      <c r="AR2034" s="4">
        <v>0</v>
      </c>
      <c r="AT2034" s="2">
        <v>43923</v>
      </c>
      <c r="AU2034" s="4">
        <v>0</v>
      </c>
      <c r="AV2034" s="4">
        <v>0</v>
      </c>
      <c r="AW2034" s="4">
        <v>0</v>
      </c>
      <c r="AX2034" s="4">
        <v>0</v>
      </c>
      <c r="AZ2034" s="2">
        <v>16178</v>
      </c>
      <c r="BA2034" s="2" t="s">
        <v>260</v>
      </c>
      <c r="BB2034">
        <v>1</v>
      </c>
      <c r="BC2034">
        <v>1</v>
      </c>
      <c r="BD2034" s="4">
        <v>1</v>
      </c>
      <c r="BE2034" s="17" t="s">
        <v>2043</v>
      </c>
      <c r="BF2034" s="2">
        <v>43919</v>
      </c>
      <c r="BG2034" s="30">
        <v>0.90083333333333337</v>
      </c>
      <c r="BH2034" t="s">
        <v>2060</v>
      </c>
      <c r="BI2034" t="s">
        <v>263</v>
      </c>
      <c r="BJ2034" s="31">
        <v>43919.899305555555</v>
      </c>
      <c r="BK2034" t="s">
        <v>264</v>
      </c>
      <c r="BL2034" t="s">
        <v>759</v>
      </c>
      <c r="BM2034">
        <v>6.42</v>
      </c>
      <c r="BO2034">
        <v>4.1399999999999997</v>
      </c>
      <c r="BQ2034">
        <v>13</v>
      </c>
      <c r="BR2034">
        <v>13</v>
      </c>
      <c r="BS2034">
        <v>38.9</v>
      </c>
      <c r="BU2034">
        <v>94</v>
      </c>
      <c r="BW2034">
        <v>31.4</v>
      </c>
      <c r="BY2034">
        <v>33.4</v>
      </c>
      <c r="CA2034">
        <v>210</v>
      </c>
      <c r="CC2034">
        <v>43.8</v>
      </c>
      <c r="CE2034">
        <v>12.6</v>
      </c>
      <c r="CG2034">
        <v>13.8</v>
      </c>
      <c r="CI2034">
        <v>11</v>
      </c>
      <c r="CK2034">
        <v>33.1</v>
      </c>
      <c r="CM2034">
        <v>0.23</v>
      </c>
      <c r="CO2034">
        <v>0</v>
      </c>
      <c r="CQ2034">
        <v>0</v>
      </c>
      <c r="CS2034">
        <v>4.62</v>
      </c>
      <c r="CU2034">
        <v>1.19</v>
      </c>
      <c r="CV2034" s="32">
        <v>3.2624814631735051</v>
      </c>
      <c r="CW2034">
        <v>0.6</v>
      </c>
      <c r="CY2034">
        <v>0.01</v>
      </c>
      <c r="DA2034">
        <v>0</v>
      </c>
      <c r="DC2034">
        <v>72</v>
      </c>
      <c r="DE2034">
        <v>18.5</v>
      </c>
      <c r="DF2034" t="s">
        <v>267</v>
      </c>
      <c r="DG2034">
        <v>9.3000000000000007</v>
      </c>
      <c r="DI2034">
        <v>0.2</v>
      </c>
      <c r="DK2034">
        <v>0</v>
      </c>
      <c r="DL2034" s="33">
        <v>1.6806722689075633</v>
      </c>
      <c r="DM2034">
        <v>0.02</v>
      </c>
      <c r="DN2034" s="33">
        <v>1.4123296377374481</v>
      </c>
      <c r="DO2034">
        <v>0.3</v>
      </c>
      <c r="DP2034" s="34">
        <v>1.6216216216216217</v>
      </c>
      <c r="DQ2034">
        <v>0.55000000000000004</v>
      </c>
      <c r="DS2034">
        <v>2.2800000000000001E-2</v>
      </c>
      <c r="DU2034">
        <v>8.1</v>
      </c>
      <c r="DV2034"/>
      <c r="DX2034">
        <v>91.9</v>
      </c>
      <c r="DZ2034">
        <v>7.2</v>
      </c>
      <c r="EB2034">
        <v>0.9</v>
      </c>
      <c r="ED2034">
        <v>30.6</v>
      </c>
      <c r="EF2034">
        <v>5.401086609</v>
      </c>
      <c r="EH2034">
        <v>210</v>
      </c>
      <c r="EJ2034">
        <v>0.8</v>
      </c>
      <c r="EK2034" s="33">
        <v>4</v>
      </c>
      <c r="EL2034">
        <v>3.3</v>
      </c>
      <c r="EN2034">
        <v>6.42</v>
      </c>
      <c r="EP2034">
        <v>6.42</v>
      </c>
      <c r="ER2034">
        <v>6.42</v>
      </c>
      <c r="ET2034">
        <v>0</v>
      </c>
      <c r="EV2034">
        <v>0</v>
      </c>
      <c r="EX2034">
        <v>6.52</v>
      </c>
      <c r="EZ2034">
        <v>6.52</v>
      </c>
      <c r="FB2034">
        <v>4.5999999999999996</v>
      </c>
      <c r="FD2034">
        <v>71.7</v>
      </c>
      <c r="FF2034">
        <v>1.1299999999999999</v>
      </c>
      <c r="FH2034">
        <v>17.600000000000001</v>
      </c>
      <c r="FJ2034">
        <v>0.06</v>
      </c>
      <c r="FL2034">
        <v>0.9</v>
      </c>
      <c r="FM2034">
        <v>5.0420168070000004</v>
      </c>
      <c r="FN2034" s="24">
        <v>0.01</v>
      </c>
      <c r="FP2034">
        <v>0.2</v>
      </c>
      <c r="FR2034">
        <v>148.69999999999999</v>
      </c>
      <c r="FT2034">
        <v>49.3</v>
      </c>
      <c r="FV2034">
        <v>82.8</v>
      </c>
      <c r="FX2034">
        <v>83.5</v>
      </c>
      <c r="FZ2034">
        <v>75.8</v>
      </c>
      <c r="GB2034">
        <v>62.1</v>
      </c>
      <c r="GD2034">
        <v>123.3</v>
      </c>
      <c r="GF2034">
        <v>121.8</v>
      </c>
      <c r="GH2034">
        <v>66.2</v>
      </c>
      <c r="GJ2034">
        <v>316</v>
      </c>
      <c r="GL2034">
        <v>588</v>
      </c>
      <c r="GN2034">
        <v>652</v>
      </c>
      <c r="GP2034">
        <v>467</v>
      </c>
      <c r="GR2034">
        <v>897</v>
      </c>
      <c r="GT2034">
        <v>451</v>
      </c>
      <c r="GV2034">
        <v>227</v>
      </c>
      <c r="GX2034">
        <v>772</v>
      </c>
      <c r="GZ2034">
        <v>483</v>
      </c>
      <c r="HB2034">
        <v>31.9</v>
      </c>
      <c r="HD2034">
        <v>-1.3</v>
      </c>
      <c r="HE2034" s="34">
        <v>-0.32500000000000001</v>
      </c>
      <c r="HF2034">
        <v>5.3E-3</v>
      </c>
      <c r="HH2034">
        <v>0.13</v>
      </c>
      <c r="HJ2034">
        <v>0.2</v>
      </c>
      <c r="HL2034">
        <v>0.8</v>
      </c>
      <c r="HN2034">
        <v>0.4</v>
      </c>
      <c r="HP2034" s="24">
        <v>11.34228188</v>
      </c>
      <c r="HQ2034"/>
      <c r="HR2034">
        <v>0.14000000000000001</v>
      </c>
      <c r="HT2034">
        <v>2.2000000000000002</v>
      </c>
      <c r="HV2034">
        <v>49.3</v>
      </c>
      <c r="HW2034"/>
      <c r="HX2034">
        <v>148.69999999999999</v>
      </c>
      <c r="HZ2034">
        <v>5</v>
      </c>
      <c r="IB2034">
        <v>11.8</v>
      </c>
      <c r="ID2034" s="32">
        <v>0.3</v>
      </c>
      <c r="IE2034">
        <v>3.2432432430000002</v>
      </c>
      <c r="IF2034">
        <v>1.9459458999999998E-2</v>
      </c>
      <c r="IG2034">
        <v>0.06</v>
      </c>
      <c r="IH2034">
        <v>0.93457943899999996</v>
      </c>
      <c r="II2034">
        <v>5.0420168070000004</v>
      </c>
      <c r="IJ2034">
        <v>8.0000000000000016E-2</v>
      </c>
      <c r="IK2034">
        <v>1.2654205610000002</v>
      </c>
      <c r="IL2034">
        <v>6.7579831930000003</v>
      </c>
      <c r="IM2034">
        <v>3.8823529410000002</v>
      </c>
      <c r="IN2034">
        <v>176.47058820000001</v>
      </c>
      <c r="IO2034">
        <v>0</v>
      </c>
      <c r="IP2034">
        <v>0</v>
      </c>
      <c r="IQ2034" s="35">
        <v>0</v>
      </c>
      <c r="IR2034" s="35">
        <v>0</v>
      </c>
      <c r="IS2034" s="35">
        <v>0</v>
      </c>
      <c r="IT2034" s="35">
        <v>0</v>
      </c>
      <c r="IU2034" s="35">
        <v>0</v>
      </c>
      <c r="IV2034" s="35">
        <v>0</v>
      </c>
      <c r="IW2034" s="35">
        <v>0</v>
      </c>
    </row>
    <row r="2035" spans="1:257" ht="15.6" x14ac:dyDescent="0.3">
      <c r="A2035">
        <v>2034</v>
      </c>
      <c r="B2035">
        <v>0</v>
      </c>
      <c r="C2035" t="s">
        <v>2039</v>
      </c>
      <c r="D2035">
        <v>747</v>
      </c>
      <c r="E2035" s="1">
        <v>0</v>
      </c>
      <c r="F2035" s="2">
        <v>43919</v>
      </c>
      <c r="G2035" s="27">
        <v>1</v>
      </c>
      <c r="H2035" s="4">
        <v>4</v>
      </c>
      <c r="I2035" s="4">
        <v>1</v>
      </c>
      <c r="J2035"/>
      <c r="K2035" t="s">
        <v>257</v>
      </c>
      <c r="L2035" s="4">
        <v>1</v>
      </c>
      <c r="M2035">
        <v>77</v>
      </c>
      <c r="N2035">
        <v>29</v>
      </c>
      <c r="O2035" s="4" t="s">
        <v>465</v>
      </c>
      <c r="P2035" s="4" t="s">
        <v>465</v>
      </c>
      <c r="R2035" s="4">
        <v>0</v>
      </c>
      <c r="S2035" s="4">
        <v>1</v>
      </c>
      <c r="T2035" s="4">
        <v>0</v>
      </c>
      <c r="U2035" s="4">
        <v>0</v>
      </c>
      <c r="W2035" s="28" t="s">
        <v>337</v>
      </c>
      <c r="X2035" s="29">
        <v>2</v>
      </c>
      <c r="Y2035" s="4">
        <v>0</v>
      </c>
      <c r="Z2035" s="4">
        <v>0</v>
      </c>
      <c r="AA2035" s="4">
        <v>0</v>
      </c>
      <c r="AD2035" s="4" t="s">
        <v>260</v>
      </c>
      <c r="AE2035" s="4">
        <v>0</v>
      </c>
      <c r="AF2035" s="4">
        <v>0</v>
      </c>
      <c r="AG2035" s="4">
        <v>0</v>
      </c>
      <c r="AH2035" s="4">
        <v>0</v>
      </c>
      <c r="AI2035" s="4">
        <v>0</v>
      </c>
      <c r="AJ2035" s="4">
        <v>0</v>
      </c>
      <c r="AK2035" s="4">
        <v>0</v>
      </c>
      <c r="AL2035" s="4">
        <v>0</v>
      </c>
      <c r="AM2035" s="4">
        <v>0</v>
      </c>
      <c r="AN2035" s="4">
        <v>0</v>
      </c>
      <c r="AO2035" s="4">
        <v>0</v>
      </c>
      <c r="AP2035" s="4">
        <v>0</v>
      </c>
      <c r="AQ2035" s="4">
        <v>0</v>
      </c>
      <c r="AR2035" s="4">
        <v>0</v>
      </c>
      <c r="AT2035" s="2">
        <v>43923</v>
      </c>
      <c r="AU2035" s="4">
        <v>0</v>
      </c>
      <c r="AV2035" s="4">
        <v>0</v>
      </c>
      <c r="AW2035" s="4">
        <v>0</v>
      </c>
      <c r="AX2035" s="4">
        <v>0</v>
      </c>
      <c r="AZ2035" s="2">
        <v>16178</v>
      </c>
      <c r="BA2035" s="2" t="s">
        <v>260</v>
      </c>
      <c r="BE2035" s="17" t="s">
        <v>2040</v>
      </c>
      <c r="BF2035" s="2">
        <v>43920</v>
      </c>
      <c r="BG2035" s="30">
        <v>0.45842592592592596</v>
      </c>
      <c r="BH2035" t="s">
        <v>2061</v>
      </c>
      <c r="BI2035" t="s">
        <v>263</v>
      </c>
      <c r="BJ2035" s="31">
        <v>43920.45416666667</v>
      </c>
      <c r="BK2035" t="s">
        <v>264</v>
      </c>
      <c r="BL2035" t="s">
        <v>265</v>
      </c>
      <c r="BM2035">
        <v>5.0999999999999996</v>
      </c>
      <c r="BO2035">
        <v>3.89</v>
      </c>
      <c r="BQ2035">
        <v>11.9</v>
      </c>
      <c r="BR2035">
        <v>11.9</v>
      </c>
      <c r="BS2035">
        <v>37.200000000000003</v>
      </c>
      <c r="BU2035">
        <v>95.6</v>
      </c>
      <c r="BW2035">
        <v>30.6</v>
      </c>
      <c r="BY2035">
        <v>32</v>
      </c>
      <c r="CA2035">
        <v>188</v>
      </c>
      <c r="CC2035">
        <v>44.8</v>
      </c>
      <c r="CE2035">
        <v>12.7</v>
      </c>
      <c r="CG2035">
        <v>12.3</v>
      </c>
      <c r="CI2035">
        <v>10.8</v>
      </c>
      <c r="CK2035">
        <v>30.8</v>
      </c>
      <c r="CM2035">
        <v>0.2</v>
      </c>
      <c r="CO2035">
        <v>0</v>
      </c>
      <c r="CQ2035">
        <v>0</v>
      </c>
      <c r="CS2035">
        <v>3.82</v>
      </c>
      <c r="CU2035">
        <v>0.72</v>
      </c>
      <c r="CV2035" s="32">
        <v>7.3688271604938276</v>
      </c>
      <c r="CW2035">
        <v>0.55000000000000004</v>
      </c>
      <c r="CY2035">
        <v>0.01</v>
      </c>
      <c r="DA2035">
        <v>0</v>
      </c>
      <c r="DC2035">
        <v>74.900000000000006</v>
      </c>
      <c r="DD2035" t="s">
        <v>266</v>
      </c>
      <c r="DE2035">
        <v>14.1</v>
      </c>
      <c r="DF2035" t="s">
        <v>267</v>
      </c>
      <c r="DG2035">
        <v>10.8</v>
      </c>
      <c r="DI2035">
        <v>0.2</v>
      </c>
      <c r="DK2035">
        <v>0</v>
      </c>
      <c r="DL2035" s="33">
        <v>2.7777777777777781</v>
      </c>
      <c r="DM2035">
        <v>0.02</v>
      </c>
      <c r="DN2035" s="33">
        <v>3.8580246913580254</v>
      </c>
      <c r="DO2035">
        <v>0.4</v>
      </c>
      <c r="DP2035" s="34">
        <v>2.8368794326241136</v>
      </c>
      <c r="DV2035"/>
      <c r="EF2035"/>
      <c r="EH2035">
        <v>188</v>
      </c>
      <c r="EJ2035">
        <v>0.5</v>
      </c>
      <c r="EK2035" s="33"/>
      <c r="EL2035">
        <v>3.3</v>
      </c>
      <c r="EN2035">
        <v>5.0999999999999996</v>
      </c>
      <c r="EP2035">
        <v>5.0999999999999996</v>
      </c>
      <c r="ER2035">
        <v>5.0999999999999996</v>
      </c>
      <c r="ET2035">
        <v>0</v>
      </c>
      <c r="EV2035">
        <v>0</v>
      </c>
      <c r="EX2035">
        <v>5.04</v>
      </c>
      <c r="EZ2035">
        <v>5.04</v>
      </c>
      <c r="FB2035">
        <v>3.8</v>
      </c>
      <c r="FD2035">
        <v>74.5</v>
      </c>
      <c r="FF2035">
        <v>0.67</v>
      </c>
      <c r="FH2035">
        <v>13.1</v>
      </c>
      <c r="FJ2035">
        <v>0.05</v>
      </c>
      <c r="FL2035">
        <v>1</v>
      </c>
      <c r="FM2035">
        <v>6.9444444440000002</v>
      </c>
      <c r="FN2035" s="24">
        <v>0.01</v>
      </c>
      <c r="FP2035">
        <v>0.2</v>
      </c>
      <c r="FR2035">
        <v>145.1</v>
      </c>
      <c r="FT2035">
        <v>48</v>
      </c>
      <c r="FV2035">
        <v>85.7</v>
      </c>
      <c r="FX2035">
        <v>81.400000000000006</v>
      </c>
      <c r="FZ2035">
        <v>73.099999999999994</v>
      </c>
      <c r="GB2035">
        <v>60.5</v>
      </c>
      <c r="GD2035">
        <v>124</v>
      </c>
      <c r="GF2035">
        <v>122.8</v>
      </c>
      <c r="GH2035">
        <v>68.099999999999994</v>
      </c>
      <c r="GJ2035">
        <v>331</v>
      </c>
      <c r="GL2035">
        <v>625</v>
      </c>
      <c r="GN2035">
        <v>700</v>
      </c>
      <c r="GP2035">
        <v>528</v>
      </c>
      <c r="GR2035">
        <v>698</v>
      </c>
      <c r="GT2035">
        <v>578</v>
      </c>
      <c r="GV2035">
        <v>226</v>
      </c>
      <c r="GX2035">
        <v>782</v>
      </c>
      <c r="GZ2035">
        <v>646</v>
      </c>
      <c r="HQ2035"/>
      <c r="HR2035">
        <v>0.1</v>
      </c>
      <c r="HT2035">
        <v>2</v>
      </c>
      <c r="HV2035">
        <v>48</v>
      </c>
      <c r="HW2035"/>
      <c r="HX2035">
        <v>145.1</v>
      </c>
      <c r="HZ2035">
        <v>6.9</v>
      </c>
      <c r="IB2035">
        <v>13.9</v>
      </c>
      <c r="ID2035" s="32">
        <v>0.24</v>
      </c>
      <c r="IE2035">
        <v>2.2222222220000001</v>
      </c>
      <c r="IF2035">
        <v>1.2222222E-2</v>
      </c>
      <c r="IG2035">
        <v>0.05</v>
      </c>
      <c r="IH2035">
        <v>0.98039215700000004</v>
      </c>
      <c r="II2035">
        <v>6.9444444440000002</v>
      </c>
      <c r="IJ2035">
        <v>0.05</v>
      </c>
      <c r="IK2035">
        <v>1.019607843</v>
      </c>
      <c r="IL2035">
        <v>6.9555555560000002</v>
      </c>
      <c r="IM2035">
        <v>5.3055555559999998</v>
      </c>
      <c r="IN2035">
        <v>261.11111110000002</v>
      </c>
      <c r="IO2035">
        <v>0</v>
      </c>
      <c r="IP2035">
        <v>0</v>
      </c>
      <c r="IQ2035" s="35">
        <v>0</v>
      </c>
      <c r="IR2035" s="35">
        <v>0</v>
      </c>
      <c r="IS2035" s="35">
        <v>0</v>
      </c>
      <c r="IT2035" s="35">
        <v>0</v>
      </c>
      <c r="IU2035" s="35"/>
      <c r="IV2035" s="35">
        <v>0</v>
      </c>
      <c r="IW2035" s="35"/>
    </row>
    <row r="2036" spans="1:257" ht="15.6" x14ac:dyDescent="0.3">
      <c r="A2036">
        <v>2035</v>
      </c>
      <c r="B2036">
        <v>0</v>
      </c>
      <c r="C2036" t="s">
        <v>2039</v>
      </c>
      <c r="D2036">
        <v>747</v>
      </c>
      <c r="E2036" s="1">
        <v>0</v>
      </c>
      <c r="F2036" s="2">
        <v>43919</v>
      </c>
      <c r="G2036" s="27">
        <v>3</v>
      </c>
      <c r="H2036" s="4">
        <v>4</v>
      </c>
      <c r="I2036" s="4">
        <v>1</v>
      </c>
      <c r="J2036"/>
      <c r="K2036" t="s">
        <v>257</v>
      </c>
      <c r="L2036" s="4">
        <v>1</v>
      </c>
      <c r="M2036">
        <v>77</v>
      </c>
      <c r="N2036">
        <v>31</v>
      </c>
      <c r="O2036" s="4" t="s">
        <v>465</v>
      </c>
      <c r="P2036" s="4" t="s">
        <v>465</v>
      </c>
      <c r="R2036" s="4">
        <v>0</v>
      </c>
      <c r="S2036" s="4">
        <v>1</v>
      </c>
      <c r="T2036" s="4">
        <v>0</v>
      </c>
      <c r="U2036" s="4">
        <v>0</v>
      </c>
      <c r="W2036" s="28" t="s">
        <v>337</v>
      </c>
      <c r="X2036" s="29">
        <v>2</v>
      </c>
      <c r="Y2036" s="4">
        <v>0</v>
      </c>
      <c r="Z2036" s="4">
        <v>0</v>
      </c>
      <c r="AA2036" s="4">
        <v>0</v>
      </c>
      <c r="AD2036" s="4" t="s">
        <v>260</v>
      </c>
      <c r="AE2036" s="4">
        <v>0</v>
      </c>
      <c r="AF2036" s="4">
        <v>0</v>
      </c>
      <c r="AG2036" s="4">
        <v>0</v>
      </c>
      <c r="AH2036" s="4">
        <v>0</v>
      </c>
      <c r="AI2036" s="4">
        <v>0</v>
      </c>
      <c r="AJ2036" s="4">
        <v>0</v>
      </c>
      <c r="AK2036" s="4">
        <v>0</v>
      </c>
      <c r="AL2036" s="4">
        <v>0</v>
      </c>
      <c r="AM2036" s="4">
        <v>0</v>
      </c>
      <c r="AN2036" s="4">
        <v>0</v>
      </c>
      <c r="AO2036" s="4">
        <v>0</v>
      </c>
      <c r="AP2036" s="4">
        <v>0</v>
      </c>
      <c r="AQ2036" s="4">
        <v>0</v>
      </c>
      <c r="AR2036" s="4">
        <v>0</v>
      </c>
      <c r="AT2036" s="2">
        <v>43923</v>
      </c>
      <c r="AU2036" s="4">
        <v>0</v>
      </c>
      <c r="AV2036" s="4">
        <v>0</v>
      </c>
      <c r="AW2036" s="4">
        <v>0</v>
      </c>
      <c r="AX2036" s="4">
        <v>0</v>
      </c>
      <c r="AZ2036" s="2">
        <v>16178</v>
      </c>
      <c r="BA2036" s="2" t="s">
        <v>260</v>
      </c>
      <c r="BE2036" s="17" t="s">
        <v>2040</v>
      </c>
      <c r="BF2036" s="2">
        <v>43922</v>
      </c>
      <c r="BG2036" s="30">
        <v>0.41802083333333334</v>
      </c>
      <c r="BH2036" t="s">
        <v>2062</v>
      </c>
      <c r="BI2036" t="s">
        <v>263</v>
      </c>
      <c r="BJ2036" s="31">
        <v>43922.415972222225</v>
      </c>
      <c r="BK2036" t="s">
        <v>264</v>
      </c>
      <c r="BL2036" t="s">
        <v>265</v>
      </c>
      <c r="BM2036">
        <v>7.46</v>
      </c>
      <c r="BO2036">
        <v>3.86</v>
      </c>
      <c r="BQ2036">
        <v>11.6</v>
      </c>
      <c r="BR2036">
        <v>11.6</v>
      </c>
      <c r="BS2036">
        <v>36.700000000000003</v>
      </c>
      <c r="BU2036">
        <v>95.1</v>
      </c>
      <c r="BW2036">
        <v>30.1</v>
      </c>
      <c r="BY2036">
        <v>31.6</v>
      </c>
      <c r="CA2036">
        <v>243</v>
      </c>
      <c r="CC2036">
        <v>44.2</v>
      </c>
      <c r="CE2036">
        <v>12.8</v>
      </c>
      <c r="CG2036">
        <v>12.6</v>
      </c>
      <c r="CI2036">
        <v>10.7</v>
      </c>
      <c r="CK2036">
        <v>30.6</v>
      </c>
      <c r="CM2036">
        <v>0.26</v>
      </c>
      <c r="CO2036">
        <v>0</v>
      </c>
      <c r="CQ2036">
        <v>0</v>
      </c>
      <c r="CS2036">
        <v>5.39</v>
      </c>
      <c r="CU2036">
        <v>1.31</v>
      </c>
      <c r="CV2036" s="32">
        <v>3.1408426082396126</v>
      </c>
      <c r="CW2036">
        <v>0.68</v>
      </c>
      <c r="CY2036">
        <v>7.0000000000000007E-2</v>
      </c>
      <c r="DA2036">
        <v>0.01</v>
      </c>
      <c r="DC2036">
        <v>72.3</v>
      </c>
      <c r="DD2036" t="s">
        <v>266</v>
      </c>
      <c r="DE2036">
        <v>17.600000000000001</v>
      </c>
      <c r="DF2036" t="s">
        <v>267</v>
      </c>
      <c r="DG2036">
        <v>9.1</v>
      </c>
      <c r="DI2036">
        <v>0.9</v>
      </c>
      <c r="DK2036">
        <v>0.1</v>
      </c>
      <c r="DL2036" s="33">
        <v>1.5267175572519083</v>
      </c>
      <c r="DM2036">
        <v>0.02</v>
      </c>
      <c r="DN2036" s="33">
        <v>1.165433249810617</v>
      </c>
      <c r="DO2036">
        <v>0.3</v>
      </c>
      <c r="DP2036" s="34">
        <v>1.7045454545454544</v>
      </c>
      <c r="DV2036"/>
      <c r="EF2036"/>
      <c r="EH2036">
        <v>243</v>
      </c>
      <c r="EJ2036">
        <v>0.6</v>
      </c>
      <c r="EK2036" s="33"/>
      <c r="EL2036">
        <v>3.2</v>
      </c>
      <c r="EN2036">
        <v>7.46</v>
      </c>
      <c r="EP2036">
        <v>7.46</v>
      </c>
      <c r="ER2036">
        <v>7.46</v>
      </c>
      <c r="ET2036">
        <v>0.01</v>
      </c>
      <c r="EV2036">
        <v>0.1</v>
      </c>
      <c r="EX2036">
        <v>7.61</v>
      </c>
      <c r="EZ2036">
        <v>7.61</v>
      </c>
      <c r="FB2036">
        <v>5.37</v>
      </c>
      <c r="FD2036">
        <v>72</v>
      </c>
      <c r="FF2036">
        <v>1.23</v>
      </c>
      <c r="FH2036">
        <v>16.5</v>
      </c>
      <c r="FJ2036">
        <v>0.08</v>
      </c>
      <c r="FL2036">
        <v>1.1000000000000001</v>
      </c>
      <c r="FM2036">
        <v>6.1068702290000001</v>
      </c>
      <c r="FN2036" s="24">
        <v>0.01</v>
      </c>
      <c r="FP2036">
        <v>0.1</v>
      </c>
      <c r="FR2036">
        <v>144</v>
      </c>
      <c r="FT2036">
        <v>49.8</v>
      </c>
      <c r="FV2036">
        <v>85.3</v>
      </c>
      <c r="FX2036">
        <v>82.3</v>
      </c>
      <c r="FZ2036">
        <v>75</v>
      </c>
      <c r="GB2036">
        <v>59.3</v>
      </c>
      <c r="GD2036">
        <v>124.7</v>
      </c>
      <c r="GF2036">
        <v>125.2</v>
      </c>
      <c r="GH2036">
        <v>71.8</v>
      </c>
      <c r="GJ2036">
        <v>326</v>
      </c>
      <c r="GL2036">
        <v>662</v>
      </c>
      <c r="GN2036">
        <v>680</v>
      </c>
      <c r="GP2036">
        <v>547</v>
      </c>
      <c r="GR2036">
        <v>760</v>
      </c>
      <c r="GT2036">
        <v>607</v>
      </c>
      <c r="GV2036">
        <v>217</v>
      </c>
      <c r="GX2036">
        <v>719</v>
      </c>
      <c r="GZ2036">
        <v>626</v>
      </c>
      <c r="HQ2036"/>
      <c r="HR2036">
        <v>0.19</v>
      </c>
      <c r="HT2036">
        <v>2.5</v>
      </c>
      <c r="HV2036">
        <v>49.8</v>
      </c>
      <c r="HW2036"/>
      <c r="HX2036">
        <v>144</v>
      </c>
      <c r="HZ2036">
        <v>6.1</v>
      </c>
      <c r="IB2036">
        <v>14.5</v>
      </c>
      <c r="ID2036" s="32">
        <v>0.26</v>
      </c>
      <c r="IE2036">
        <v>2.848101266</v>
      </c>
      <c r="IF2036">
        <v>1.9367089000000001E-2</v>
      </c>
      <c r="IG2036">
        <v>0.08</v>
      </c>
      <c r="IH2036">
        <v>1.0723860590000001</v>
      </c>
      <c r="II2036">
        <v>6.1068702290000001</v>
      </c>
      <c r="IJ2036">
        <v>0.11</v>
      </c>
      <c r="IK2036">
        <v>1.4276139409999999</v>
      </c>
      <c r="IL2036">
        <v>8.3931297709999999</v>
      </c>
      <c r="IM2036">
        <v>4.1145038170000001</v>
      </c>
      <c r="IN2036">
        <v>185.49618319999999</v>
      </c>
      <c r="IO2036">
        <v>0</v>
      </c>
      <c r="IP2036">
        <v>0</v>
      </c>
      <c r="IQ2036" s="35">
        <v>0</v>
      </c>
      <c r="IR2036" s="35">
        <v>0</v>
      </c>
      <c r="IS2036" s="35">
        <v>0</v>
      </c>
      <c r="IT2036" s="35">
        <v>0</v>
      </c>
      <c r="IU2036" s="35"/>
      <c r="IV2036" s="35">
        <v>0</v>
      </c>
      <c r="IW2036" s="35"/>
    </row>
    <row r="2037" spans="1:257" ht="15.6" x14ac:dyDescent="0.3">
      <c r="A2037">
        <v>2036</v>
      </c>
      <c r="B2037">
        <v>0</v>
      </c>
      <c r="C2037" t="s">
        <v>2039</v>
      </c>
      <c r="D2037">
        <v>748</v>
      </c>
      <c r="E2037" s="1">
        <v>1</v>
      </c>
      <c r="F2037" s="2">
        <v>43917</v>
      </c>
      <c r="G2037" s="27">
        <v>0</v>
      </c>
      <c r="H2037" s="4">
        <v>3</v>
      </c>
      <c r="I2037" s="4">
        <v>1</v>
      </c>
      <c r="J2037"/>
      <c r="K2037" t="s">
        <v>304</v>
      </c>
      <c r="L2037" s="4">
        <v>0</v>
      </c>
      <c r="M2037">
        <v>53</v>
      </c>
      <c r="N2037">
        <v>8</v>
      </c>
      <c r="O2037" s="4">
        <v>8</v>
      </c>
      <c r="P2037" s="4">
        <v>8</v>
      </c>
      <c r="Q2037" s="4">
        <v>0</v>
      </c>
      <c r="R2037" s="4">
        <v>0</v>
      </c>
      <c r="S2037" s="4">
        <v>1</v>
      </c>
      <c r="T2037" s="4">
        <v>0</v>
      </c>
      <c r="U2037" s="4">
        <v>0</v>
      </c>
      <c r="W2037" s="28" t="s">
        <v>337</v>
      </c>
      <c r="X2037" s="29">
        <v>2</v>
      </c>
      <c r="Y2037" s="4">
        <v>0</v>
      </c>
      <c r="Z2037" s="4">
        <v>0</v>
      </c>
      <c r="AA2037" s="4">
        <v>0</v>
      </c>
      <c r="AD2037" s="4" t="s">
        <v>260</v>
      </c>
      <c r="AE2037" s="4">
        <v>0</v>
      </c>
      <c r="AF2037" s="4">
        <v>0</v>
      </c>
      <c r="AG2037" s="4">
        <v>0</v>
      </c>
      <c r="AH2037" s="4">
        <v>0</v>
      </c>
      <c r="AI2037" s="4">
        <v>0</v>
      </c>
      <c r="AJ2037" s="4">
        <v>0</v>
      </c>
      <c r="AK2037" s="4">
        <v>0</v>
      </c>
      <c r="AL2037" s="4">
        <v>0</v>
      </c>
      <c r="AM2037" s="4">
        <v>0</v>
      </c>
      <c r="AN2037" s="4">
        <v>0</v>
      </c>
      <c r="AO2037" s="4">
        <v>0</v>
      </c>
      <c r="AP2037" s="4">
        <v>0</v>
      </c>
      <c r="AQ2037" s="4">
        <v>0</v>
      </c>
      <c r="AR2037" s="4">
        <v>0</v>
      </c>
      <c r="AT2037" s="2">
        <v>43920</v>
      </c>
      <c r="AU2037" s="4">
        <v>0</v>
      </c>
      <c r="AV2037" s="4">
        <v>0</v>
      </c>
      <c r="AW2037" s="4">
        <v>0</v>
      </c>
      <c r="AX2037" s="4">
        <v>0</v>
      </c>
      <c r="AZ2037" s="2">
        <v>24844</v>
      </c>
      <c r="BA2037" s="2" t="s">
        <v>260</v>
      </c>
      <c r="BB2037">
        <v>2</v>
      </c>
      <c r="BC2037">
        <v>2</v>
      </c>
      <c r="BD2037" s="4">
        <v>2</v>
      </c>
      <c r="BE2037" s="17" t="s">
        <v>2043</v>
      </c>
      <c r="BF2037" s="2">
        <v>43917</v>
      </c>
      <c r="BG2037" s="30">
        <v>0.66202546296296294</v>
      </c>
      <c r="BH2037" t="s">
        <v>2063</v>
      </c>
      <c r="BI2037" t="s">
        <v>263</v>
      </c>
      <c r="BJ2037" s="31">
        <v>43917.657638888886</v>
      </c>
      <c r="BK2037" t="s">
        <v>264</v>
      </c>
      <c r="BL2037" t="s">
        <v>759</v>
      </c>
      <c r="BM2037">
        <v>6.03</v>
      </c>
      <c r="BO2037">
        <v>4.34</v>
      </c>
      <c r="BQ2037">
        <v>12.9</v>
      </c>
      <c r="BR2037">
        <v>14.190000000000001</v>
      </c>
      <c r="BS2037">
        <v>36.700000000000003</v>
      </c>
      <c r="BU2037">
        <v>84.6</v>
      </c>
      <c r="BV2037" t="s">
        <v>267</v>
      </c>
      <c r="BW2037">
        <v>29.7</v>
      </c>
      <c r="BY2037">
        <v>35.1</v>
      </c>
      <c r="CA2037">
        <v>130</v>
      </c>
      <c r="CC2037">
        <v>36.4</v>
      </c>
      <c r="CD2037" t="s">
        <v>267</v>
      </c>
      <c r="CE2037">
        <v>11.9</v>
      </c>
      <c r="CG2037">
        <v>14.4</v>
      </c>
      <c r="CI2037">
        <v>11.7</v>
      </c>
      <c r="CK2037">
        <v>37.700000000000003</v>
      </c>
      <c r="CM2037">
        <v>0.15</v>
      </c>
      <c r="CN2037" t="s">
        <v>267</v>
      </c>
      <c r="CO2037">
        <v>0</v>
      </c>
      <c r="CQ2037">
        <v>0</v>
      </c>
      <c r="CS2037">
        <v>5.18</v>
      </c>
      <c r="CU2037">
        <v>0.57999999999999996</v>
      </c>
      <c r="CV2037" s="32">
        <v>15.39833531510107</v>
      </c>
      <c r="CW2037">
        <v>0.26</v>
      </c>
      <c r="CY2037">
        <v>0.01</v>
      </c>
      <c r="DA2037">
        <v>0</v>
      </c>
      <c r="DC2037">
        <v>85.9</v>
      </c>
      <c r="DD2037" t="s">
        <v>266</v>
      </c>
      <c r="DE2037">
        <v>9.6</v>
      </c>
      <c r="DF2037" t="s">
        <v>267</v>
      </c>
      <c r="DG2037">
        <v>4.3</v>
      </c>
      <c r="DI2037">
        <v>0.2</v>
      </c>
      <c r="DK2037">
        <v>0</v>
      </c>
      <c r="DL2037" s="33">
        <v>5.1724137931034484</v>
      </c>
      <c r="DM2037">
        <v>0.03</v>
      </c>
      <c r="DN2037" s="33">
        <v>8.9179548156955999</v>
      </c>
      <c r="DO2037">
        <v>0.5</v>
      </c>
      <c r="DP2037" s="34">
        <v>5.2083333333333339</v>
      </c>
      <c r="DQ2037">
        <v>0.53</v>
      </c>
      <c r="DS2037">
        <v>2.3E-2</v>
      </c>
      <c r="DU2037">
        <v>6.7</v>
      </c>
      <c r="DV2037"/>
      <c r="DX2037">
        <v>93.3</v>
      </c>
      <c r="DZ2037">
        <v>6.7</v>
      </c>
      <c r="EB2037">
        <v>0</v>
      </c>
      <c r="ED2037">
        <v>30.4</v>
      </c>
      <c r="EF2037">
        <v>5.991285403</v>
      </c>
      <c r="EH2037">
        <v>130</v>
      </c>
      <c r="EJ2037">
        <v>1.7</v>
      </c>
      <c r="EK2037" s="33">
        <v>17</v>
      </c>
      <c r="EL2037">
        <v>3.7</v>
      </c>
      <c r="EN2037">
        <v>6.03</v>
      </c>
      <c r="EP2037">
        <v>6.03</v>
      </c>
      <c r="ER2037">
        <v>6.03</v>
      </c>
      <c r="ET2037">
        <v>0</v>
      </c>
      <c r="EV2037">
        <v>0</v>
      </c>
      <c r="EX2037">
        <v>6</v>
      </c>
      <c r="EZ2037">
        <v>6</v>
      </c>
      <c r="FB2037">
        <v>5.15</v>
      </c>
      <c r="FD2037">
        <v>85.4</v>
      </c>
      <c r="FF2037">
        <v>0.56000000000000005</v>
      </c>
      <c r="FH2037">
        <v>9.3000000000000007</v>
      </c>
      <c r="FJ2037">
        <v>0.02</v>
      </c>
      <c r="FL2037">
        <v>0.3</v>
      </c>
      <c r="FM2037">
        <v>3.448275862</v>
      </c>
      <c r="FN2037" s="24">
        <v>0.02</v>
      </c>
      <c r="FP2037">
        <v>0.3</v>
      </c>
      <c r="FR2037">
        <v>158</v>
      </c>
      <c r="FT2037">
        <v>49.8</v>
      </c>
      <c r="FV2037">
        <v>86.1</v>
      </c>
      <c r="FX2037">
        <v>84.7</v>
      </c>
      <c r="FZ2037">
        <v>75.5</v>
      </c>
      <c r="GB2037">
        <v>63</v>
      </c>
      <c r="GD2037">
        <v>127.6</v>
      </c>
      <c r="GF2037">
        <v>127.7</v>
      </c>
      <c r="GH2037">
        <v>64.599999999999994</v>
      </c>
      <c r="GJ2037">
        <v>304</v>
      </c>
      <c r="GL2037">
        <v>622</v>
      </c>
      <c r="GN2037">
        <v>662</v>
      </c>
      <c r="GP2037">
        <v>390</v>
      </c>
      <c r="GR2037">
        <v>874</v>
      </c>
      <c r="GT2037">
        <v>619</v>
      </c>
      <c r="GV2037">
        <v>251</v>
      </c>
      <c r="GX2037">
        <v>556</v>
      </c>
      <c r="GZ2037">
        <v>619</v>
      </c>
      <c r="HB2037">
        <v>30.9</v>
      </c>
      <c r="HD2037">
        <v>-0.5</v>
      </c>
      <c r="HE2037" s="34">
        <v>-2.9411764705882353E-2</v>
      </c>
      <c r="HF2037">
        <v>0</v>
      </c>
      <c r="HH2037">
        <v>0</v>
      </c>
      <c r="HJ2037">
        <v>0.1</v>
      </c>
      <c r="HL2037">
        <v>0.7</v>
      </c>
      <c r="HN2037">
        <v>0.3</v>
      </c>
      <c r="HP2037" s="24">
        <v>7.7886710240000001</v>
      </c>
      <c r="HQ2037"/>
      <c r="HR2037">
        <v>0.05</v>
      </c>
      <c r="HT2037">
        <v>0.8</v>
      </c>
      <c r="HV2037">
        <v>49.8</v>
      </c>
      <c r="HW2037"/>
      <c r="HX2037">
        <v>158</v>
      </c>
      <c r="HZ2037">
        <v>3.4</v>
      </c>
      <c r="IB2037">
        <v>8.6</v>
      </c>
      <c r="ID2037" s="32">
        <v>0.22</v>
      </c>
      <c r="IE2037">
        <v>5.1948051949999998</v>
      </c>
      <c r="IF2037">
        <v>1.3506494000000001E-2</v>
      </c>
      <c r="IG2037">
        <v>0.02</v>
      </c>
      <c r="IH2037">
        <v>0.33167495899999999</v>
      </c>
      <c r="II2037">
        <v>3.448275862</v>
      </c>
      <c r="IJ2037">
        <v>3.0000000000000002E-2</v>
      </c>
      <c r="IK2037">
        <v>0.46832504100000005</v>
      </c>
      <c r="IL2037">
        <v>5.1517241379999996</v>
      </c>
      <c r="IM2037">
        <v>8.9310344829999995</v>
      </c>
      <c r="IN2037">
        <v>224.13793100000001</v>
      </c>
      <c r="IO2037">
        <v>1</v>
      </c>
      <c r="IP2037">
        <v>0</v>
      </c>
      <c r="IQ2037" s="35">
        <v>0</v>
      </c>
      <c r="IR2037" s="35">
        <v>1</v>
      </c>
      <c r="IS2037" s="35">
        <v>0</v>
      </c>
      <c r="IT2037" s="35">
        <v>0</v>
      </c>
      <c r="IU2037" s="35">
        <v>0</v>
      </c>
      <c r="IV2037" s="35">
        <v>0</v>
      </c>
      <c r="IW2037" s="35">
        <v>0</v>
      </c>
    </row>
    <row r="2038" spans="1:257" ht="15.6" x14ac:dyDescent="0.3">
      <c r="A2038">
        <v>2037</v>
      </c>
      <c r="B2038">
        <v>0</v>
      </c>
      <c r="C2038" t="s">
        <v>2039</v>
      </c>
      <c r="D2038">
        <v>748</v>
      </c>
      <c r="E2038" s="1">
        <v>0</v>
      </c>
      <c r="F2038" s="2">
        <v>43917</v>
      </c>
      <c r="G2038" s="27">
        <v>3</v>
      </c>
      <c r="H2038" s="4">
        <v>3</v>
      </c>
      <c r="I2038" s="4">
        <v>1</v>
      </c>
      <c r="J2038"/>
      <c r="K2038" t="s">
        <v>304</v>
      </c>
      <c r="L2038" s="4">
        <v>0</v>
      </c>
      <c r="M2038">
        <v>53</v>
      </c>
      <c r="N2038">
        <v>11</v>
      </c>
      <c r="O2038" s="4">
        <v>11</v>
      </c>
      <c r="P2038" s="4">
        <v>12</v>
      </c>
      <c r="Q2038" s="4">
        <v>0</v>
      </c>
      <c r="R2038" s="4">
        <v>0</v>
      </c>
      <c r="S2038" s="4">
        <v>1</v>
      </c>
      <c r="T2038" s="4">
        <v>0</v>
      </c>
      <c r="U2038" s="4">
        <v>0</v>
      </c>
      <c r="W2038" s="28" t="s">
        <v>337</v>
      </c>
      <c r="X2038" s="29">
        <v>2</v>
      </c>
      <c r="Y2038" s="4">
        <v>0</v>
      </c>
      <c r="Z2038" s="4">
        <v>0</v>
      </c>
      <c r="AA2038" s="4">
        <v>0</v>
      </c>
      <c r="AD2038" s="4" t="s">
        <v>260</v>
      </c>
      <c r="AE2038" s="4">
        <v>0</v>
      </c>
      <c r="AF2038" s="4">
        <v>0</v>
      </c>
      <c r="AG2038" s="4">
        <v>0</v>
      </c>
      <c r="AH2038" s="4">
        <v>0</v>
      </c>
      <c r="AI2038" s="4">
        <v>0</v>
      </c>
      <c r="AJ2038" s="4">
        <v>0</v>
      </c>
      <c r="AK2038" s="4">
        <v>0</v>
      </c>
      <c r="AL2038" s="4">
        <v>0</v>
      </c>
      <c r="AM2038" s="4">
        <v>0</v>
      </c>
      <c r="AN2038" s="4">
        <v>0</v>
      </c>
      <c r="AO2038" s="4">
        <v>0</v>
      </c>
      <c r="AP2038" s="4">
        <v>0</v>
      </c>
      <c r="AQ2038" s="4">
        <v>0</v>
      </c>
      <c r="AR2038" s="4">
        <v>0</v>
      </c>
      <c r="AT2038" s="2">
        <v>43920</v>
      </c>
      <c r="AU2038" s="4">
        <v>0</v>
      </c>
      <c r="AV2038" s="4">
        <v>0</v>
      </c>
      <c r="AW2038" s="4">
        <v>0</v>
      </c>
      <c r="AX2038" s="4">
        <v>0</v>
      </c>
      <c r="AZ2038" s="2">
        <v>24844</v>
      </c>
      <c r="BA2038" s="2" t="s">
        <v>260</v>
      </c>
      <c r="BE2038" s="17" t="s">
        <v>2049</v>
      </c>
      <c r="BF2038" s="2">
        <v>43920</v>
      </c>
      <c r="BG2038" s="30">
        <v>0.40965277777777781</v>
      </c>
      <c r="BH2038" t="s">
        <v>2064</v>
      </c>
      <c r="BI2038" t="s">
        <v>263</v>
      </c>
      <c r="BJ2038" s="31">
        <v>43920.406944444447</v>
      </c>
      <c r="BK2038" t="s">
        <v>264</v>
      </c>
      <c r="BL2038" t="s">
        <v>265</v>
      </c>
      <c r="BM2038">
        <v>5.08</v>
      </c>
      <c r="BO2038">
        <v>4.12</v>
      </c>
      <c r="BQ2038">
        <v>11.8</v>
      </c>
      <c r="BR2038">
        <v>12.98</v>
      </c>
      <c r="BS2038">
        <v>36.799999999999997</v>
      </c>
      <c r="BU2038">
        <v>89.3</v>
      </c>
      <c r="BW2038">
        <v>28.6</v>
      </c>
      <c r="BY2038">
        <v>32.1</v>
      </c>
      <c r="CA2038">
        <v>204</v>
      </c>
      <c r="CC2038">
        <v>39.799999999999997</v>
      </c>
      <c r="CE2038">
        <v>12.2</v>
      </c>
      <c r="CG2038">
        <v>13.4</v>
      </c>
      <c r="CI2038">
        <v>11.2</v>
      </c>
      <c r="CK2038">
        <v>34.5</v>
      </c>
      <c r="CM2038">
        <v>0.23</v>
      </c>
      <c r="CO2038">
        <v>0</v>
      </c>
      <c r="CQ2038">
        <v>0</v>
      </c>
      <c r="CS2038">
        <v>3.77</v>
      </c>
      <c r="CU2038">
        <v>0.82</v>
      </c>
      <c r="CV2038" s="32">
        <v>5.606781677572874</v>
      </c>
      <c r="CW2038">
        <v>0.38</v>
      </c>
      <c r="CY2038">
        <v>0.09</v>
      </c>
      <c r="DA2038">
        <v>0.02</v>
      </c>
      <c r="DC2038">
        <v>74.2</v>
      </c>
      <c r="DD2038" t="s">
        <v>266</v>
      </c>
      <c r="DE2038">
        <v>16.100000000000001</v>
      </c>
      <c r="DF2038" t="s">
        <v>267</v>
      </c>
      <c r="DG2038">
        <v>7.5</v>
      </c>
      <c r="DI2038">
        <v>1.8</v>
      </c>
      <c r="DK2038">
        <v>0.4</v>
      </c>
      <c r="DL2038" s="33">
        <v>3.6585365853658534</v>
      </c>
      <c r="DM2038">
        <v>0.03</v>
      </c>
      <c r="DN2038" s="33">
        <v>4.4616299821534806</v>
      </c>
      <c r="DO2038">
        <v>0.6</v>
      </c>
      <c r="DP2038" s="34">
        <v>3.726708074534161</v>
      </c>
      <c r="DV2038"/>
      <c r="EF2038"/>
      <c r="EH2038">
        <v>204</v>
      </c>
      <c r="EJ2038">
        <v>1</v>
      </c>
      <c r="EK2038" s="33"/>
      <c r="EL2038">
        <v>3.2</v>
      </c>
      <c r="EN2038">
        <v>5.08</v>
      </c>
      <c r="EP2038">
        <v>5.08</v>
      </c>
      <c r="ER2038">
        <v>5.08</v>
      </c>
      <c r="ET2038">
        <v>0.02</v>
      </c>
      <c r="EV2038">
        <v>0.4</v>
      </c>
      <c r="EX2038">
        <v>5.05</v>
      </c>
      <c r="EZ2038">
        <v>5.05</v>
      </c>
      <c r="FB2038">
        <v>3.74</v>
      </c>
      <c r="FD2038">
        <v>73.599999999999994</v>
      </c>
      <c r="FF2038">
        <v>0.75</v>
      </c>
      <c r="FH2038">
        <v>14.7</v>
      </c>
      <c r="FJ2038">
        <v>7.0000000000000007E-2</v>
      </c>
      <c r="FL2038">
        <v>1.4</v>
      </c>
      <c r="FM2038">
        <v>8.5365853660000006</v>
      </c>
      <c r="FN2038" s="24">
        <v>0.02</v>
      </c>
      <c r="FP2038">
        <v>0.4</v>
      </c>
      <c r="FR2038">
        <v>157.5</v>
      </c>
      <c r="FT2038">
        <v>54.7</v>
      </c>
      <c r="FV2038">
        <v>88.3</v>
      </c>
      <c r="FX2038">
        <v>84.9</v>
      </c>
      <c r="FZ2038">
        <v>75.5</v>
      </c>
      <c r="GB2038">
        <v>62.5</v>
      </c>
      <c r="GD2038">
        <v>128.30000000000001</v>
      </c>
      <c r="GF2038">
        <v>140.6</v>
      </c>
      <c r="GH2038">
        <v>70.5</v>
      </c>
      <c r="GJ2038">
        <v>292</v>
      </c>
      <c r="GL2038">
        <v>585</v>
      </c>
      <c r="GN2038">
        <v>657</v>
      </c>
      <c r="GP2038">
        <v>483</v>
      </c>
      <c r="GR2038">
        <v>729</v>
      </c>
      <c r="GT2038">
        <v>640</v>
      </c>
      <c r="GV2038">
        <v>234</v>
      </c>
      <c r="GX2038">
        <v>647</v>
      </c>
      <c r="GZ2038">
        <v>525</v>
      </c>
      <c r="HQ2038"/>
      <c r="HR2038">
        <v>0.13</v>
      </c>
      <c r="HT2038">
        <v>2.6</v>
      </c>
      <c r="HV2038">
        <v>54.7</v>
      </c>
      <c r="HW2038"/>
      <c r="HX2038">
        <v>157.5</v>
      </c>
      <c r="HZ2038">
        <v>8.5</v>
      </c>
      <c r="IB2038">
        <v>15.9</v>
      </c>
      <c r="ID2038" s="32">
        <v>0.6</v>
      </c>
      <c r="IE2038">
        <v>7.9411764710000003</v>
      </c>
      <c r="IF2038">
        <v>3.0176471E-2</v>
      </c>
      <c r="IG2038">
        <v>7.0000000000000007E-2</v>
      </c>
      <c r="IH2038">
        <v>1.377952756</v>
      </c>
      <c r="II2038">
        <v>8.5365853660000006</v>
      </c>
      <c r="IJ2038">
        <v>0.06</v>
      </c>
      <c r="IK2038">
        <v>1.2220472440000001</v>
      </c>
      <c r="IL2038">
        <v>7.3634146339999997</v>
      </c>
      <c r="IM2038">
        <v>4.5975609759999996</v>
      </c>
      <c r="IN2038">
        <v>248.7804878</v>
      </c>
      <c r="IO2038">
        <v>0</v>
      </c>
      <c r="IP2038">
        <v>0</v>
      </c>
      <c r="IQ2038" s="35">
        <v>0</v>
      </c>
      <c r="IR2038" s="35">
        <v>2</v>
      </c>
      <c r="IS2038" s="35">
        <v>0</v>
      </c>
      <c r="IT2038" s="35">
        <v>0</v>
      </c>
      <c r="IU2038" s="35"/>
      <c r="IV2038" s="35">
        <v>0</v>
      </c>
      <c r="IW2038" s="35"/>
    </row>
    <row r="2039" spans="1:257" ht="15.6" x14ac:dyDescent="0.3">
      <c r="A2039">
        <v>2038</v>
      </c>
      <c r="B2039">
        <v>0</v>
      </c>
      <c r="C2039" t="s">
        <v>2039</v>
      </c>
      <c r="D2039">
        <v>749</v>
      </c>
      <c r="E2039" s="1">
        <v>1</v>
      </c>
      <c r="F2039" s="2">
        <v>43909</v>
      </c>
      <c r="G2039" s="27">
        <v>0</v>
      </c>
      <c r="H2039" s="4">
        <v>13</v>
      </c>
      <c r="I2039" s="4">
        <v>1</v>
      </c>
      <c r="J2039"/>
      <c r="K2039" t="s">
        <v>257</v>
      </c>
      <c r="L2039" s="4">
        <v>1</v>
      </c>
      <c r="M2039">
        <v>78</v>
      </c>
      <c r="N2039">
        <v>6</v>
      </c>
      <c r="O2039" s="4">
        <v>6</v>
      </c>
      <c r="P2039" s="4">
        <v>6</v>
      </c>
      <c r="Q2039" s="4">
        <v>1</v>
      </c>
      <c r="R2039" s="4">
        <v>0</v>
      </c>
      <c r="S2039" s="4">
        <v>1</v>
      </c>
      <c r="T2039" s="4">
        <v>0</v>
      </c>
      <c r="U2039" s="4">
        <v>0</v>
      </c>
      <c r="W2039" s="28" t="s">
        <v>279</v>
      </c>
      <c r="X2039" s="29">
        <v>3</v>
      </c>
      <c r="Y2039" s="4">
        <v>0</v>
      </c>
      <c r="Z2039" s="4">
        <v>0</v>
      </c>
      <c r="AA2039" s="4">
        <v>1</v>
      </c>
      <c r="AD2039" s="4" t="s">
        <v>260</v>
      </c>
      <c r="AE2039" s="4">
        <v>1</v>
      </c>
      <c r="AF2039" s="4">
        <v>1</v>
      </c>
      <c r="AG2039" s="4">
        <v>0</v>
      </c>
      <c r="AH2039" s="4">
        <v>0</v>
      </c>
      <c r="AI2039" s="4">
        <v>0</v>
      </c>
      <c r="AJ2039" s="4">
        <v>0</v>
      </c>
      <c r="AK2039" s="4">
        <v>0</v>
      </c>
      <c r="AL2039" s="4">
        <v>0</v>
      </c>
      <c r="AM2039" s="4">
        <v>0</v>
      </c>
      <c r="AN2039" s="4">
        <v>0</v>
      </c>
      <c r="AO2039" s="4">
        <v>0</v>
      </c>
      <c r="AP2039" s="4">
        <v>0</v>
      </c>
      <c r="AQ2039" s="4">
        <v>0</v>
      </c>
      <c r="AR2039" s="4">
        <v>0</v>
      </c>
      <c r="AT2039" s="2">
        <v>43922</v>
      </c>
      <c r="AU2039" s="4">
        <v>0</v>
      </c>
      <c r="AV2039" s="4">
        <v>0</v>
      </c>
      <c r="AW2039" s="4">
        <v>0</v>
      </c>
      <c r="AX2039" s="4">
        <v>0</v>
      </c>
      <c r="AZ2039" s="2">
        <v>15887</v>
      </c>
      <c r="BA2039" s="2" t="s">
        <v>260</v>
      </c>
      <c r="BB2039">
        <v>2</v>
      </c>
      <c r="BC2039">
        <v>2</v>
      </c>
      <c r="BD2039" s="4">
        <v>2</v>
      </c>
      <c r="BE2039" s="17" t="s">
        <v>2043</v>
      </c>
      <c r="BF2039" s="2">
        <v>43909</v>
      </c>
      <c r="BG2039" s="30">
        <v>0.83343750000000005</v>
      </c>
      <c r="BH2039" t="s">
        <v>2065</v>
      </c>
      <c r="BI2039" t="s">
        <v>263</v>
      </c>
      <c r="BJ2039" s="31">
        <v>43909.831944444442</v>
      </c>
      <c r="BK2039" t="s">
        <v>264</v>
      </c>
      <c r="BL2039" t="s">
        <v>759</v>
      </c>
      <c r="BM2039">
        <v>9.82</v>
      </c>
      <c r="BO2039">
        <v>4.7300000000000004</v>
      </c>
      <c r="BQ2039">
        <v>13.3</v>
      </c>
      <c r="BR2039">
        <v>13.3</v>
      </c>
      <c r="BS2039">
        <v>40.700000000000003</v>
      </c>
      <c r="BU2039">
        <v>86</v>
      </c>
      <c r="BW2039">
        <v>28.1</v>
      </c>
      <c r="BY2039">
        <v>32.700000000000003</v>
      </c>
      <c r="CA2039">
        <v>153</v>
      </c>
      <c r="CC2039">
        <v>44.3</v>
      </c>
      <c r="CE2039">
        <v>14</v>
      </c>
      <c r="CG2039">
        <v>13.5</v>
      </c>
      <c r="CI2039">
        <v>11</v>
      </c>
      <c r="CK2039">
        <v>33.6</v>
      </c>
      <c r="CM2039">
        <v>0.17</v>
      </c>
      <c r="CO2039">
        <v>0</v>
      </c>
      <c r="CQ2039">
        <v>0</v>
      </c>
      <c r="CS2039">
        <v>7.28</v>
      </c>
      <c r="CT2039" t="s">
        <v>266</v>
      </c>
      <c r="CU2039">
        <v>2.25</v>
      </c>
      <c r="CV2039" s="32">
        <v>1.4380246913580248</v>
      </c>
      <c r="CW2039">
        <v>0.27</v>
      </c>
      <c r="CY2039">
        <v>0</v>
      </c>
      <c r="DA2039">
        <v>0.02</v>
      </c>
      <c r="DC2039">
        <v>74.2</v>
      </c>
      <c r="DD2039" t="s">
        <v>266</v>
      </c>
      <c r="DE2039">
        <v>22.9</v>
      </c>
      <c r="DG2039">
        <v>2.7</v>
      </c>
      <c r="DI2039">
        <v>0</v>
      </c>
      <c r="DK2039">
        <v>0.2</v>
      </c>
      <c r="DL2039" s="33">
        <v>2.2222222222222223</v>
      </c>
      <c r="DM2039">
        <v>0.05</v>
      </c>
      <c r="DN2039" s="33">
        <v>0.98765432098765427</v>
      </c>
      <c r="DO2039">
        <v>0.5</v>
      </c>
      <c r="DP2039" s="34">
        <v>2.1834061135371181</v>
      </c>
      <c r="DQ2039">
        <v>0.57999999999999996</v>
      </c>
      <c r="DS2039">
        <v>2.7400000000000001E-2</v>
      </c>
      <c r="DU2039">
        <v>11</v>
      </c>
      <c r="DV2039"/>
      <c r="DX2039">
        <v>89</v>
      </c>
      <c r="DZ2039">
        <v>9</v>
      </c>
      <c r="EB2039">
        <v>2</v>
      </c>
      <c r="ED2039">
        <v>27.6</v>
      </c>
      <c r="EF2039">
        <v>7.9394217530000004</v>
      </c>
      <c r="EH2039">
        <v>153</v>
      </c>
      <c r="EJ2039">
        <v>3.2</v>
      </c>
      <c r="EK2039" s="33">
        <v>10.7</v>
      </c>
      <c r="EL2039">
        <v>3.8</v>
      </c>
      <c r="EN2039">
        <v>9.82</v>
      </c>
      <c r="EP2039">
        <v>9.82</v>
      </c>
      <c r="ER2039">
        <v>9.82</v>
      </c>
      <c r="ET2039">
        <v>0.02</v>
      </c>
      <c r="EV2039">
        <v>0.2</v>
      </c>
      <c r="EX2039">
        <v>10.130000000000001</v>
      </c>
      <c r="EZ2039">
        <v>10.130000000000001</v>
      </c>
      <c r="FB2039">
        <v>7.23</v>
      </c>
      <c r="FD2039">
        <v>73.7</v>
      </c>
      <c r="FF2039">
        <v>2.1800000000000002</v>
      </c>
      <c r="FH2039">
        <v>22.2</v>
      </c>
      <c r="FJ2039">
        <v>7.0000000000000007E-2</v>
      </c>
      <c r="FL2039">
        <v>0.7</v>
      </c>
      <c r="FM2039">
        <v>3.111111111</v>
      </c>
      <c r="FN2039" s="24">
        <v>0.01</v>
      </c>
      <c r="FP2039">
        <v>0.1</v>
      </c>
      <c r="FR2039">
        <v>149.69999999999999</v>
      </c>
      <c r="FT2039">
        <v>51.5</v>
      </c>
      <c r="FV2039">
        <v>84.3</v>
      </c>
      <c r="FX2039">
        <v>82.4</v>
      </c>
      <c r="FZ2039">
        <v>78.3</v>
      </c>
      <c r="GB2039">
        <v>61.4</v>
      </c>
      <c r="GD2039">
        <v>125</v>
      </c>
      <c r="GF2039">
        <v>139</v>
      </c>
      <c r="GH2039">
        <v>65.400000000000006</v>
      </c>
      <c r="GJ2039">
        <v>314</v>
      </c>
      <c r="GL2039">
        <v>641</v>
      </c>
      <c r="GN2039">
        <v>723</v>
      </c>
      <c r="GP2039">
        <v>498</v>
      </c>
      <c r="GR2039">
        <v>933</v>
      </c>
      <c r="GT2039">
        <v>537</v>
      </c>
      <c r="GV2039">
        <v>264</v>
      </c>
      <c r="GX2039">
        <v>669</v>
      </c>
      <c r="GZ2039">
        <v>688</v>
      </c>
      <c r="HB2039">
        <v>29.5</v>
      </c>
      <c r="HD2039">
        <v>-1.9</v>
      </c>
      <c r="HE2039" s="34">
        <v>-0.17757009345794392</v>
      </c>
      <c r="HF2039">
        <v>0</v>
      </c>
      <c r="HH2039">
        <v>0</v>
      </c>
      <c r="HJ2039">
        <v>0.3</v>
      </c>
      <c r="HL2039">
        <v>0.7</v>
      </c>
      <c r="HN2039">
        <v>0.4</v>
      </c>
      <c r="HP2039" s="24">
        <v>12.147315280000001</v>
      </c>
      <c r="HQ2039"/>
      <c r="HR2039">
        <v>0.37</v>
      </c>
      <c r="HT2039">
        <v>3.8</v>
      </c>
      <c r="HV2039">
        <v>51.5</v>
      </c>
      <c r="HW2039"/>
      <c r="HX2039">
        <v>149.69999999999999</v>
      </c>
      <c r="HZ2039">
        <v>0</v>
      </c>
      <c r="IB2039">
        <v>16.399999999999999</v>
      </c>
      <c r="ID2039" s="32">
        <v>0.27</v>
      </c>
      <c r="IE2039">
        <v>9.9206349209999996</v>
      </c>
      <c r="IF2039">
        <v>2.6785713999999999E-2</v>
      </c>
      <c r="IG2039">
        <v>7.0000000000000007E-2</v>
      </c>
      <c r="IH2039">
        <v>0.71283095699999999</v>
      </c>
      <c r="II2039">
        <v>3.111111111</v>
      </c>
      <c r="IJ2039">
        <v>0.3</v>
      </c>
      <c r="IK2039">
        <v>3.0871690429999998</v>
      </c>
      <c r="IL2039">
        <v>13.288888888999999</v>
      </c>
      <c r="IM2039">
        <v>3.235555556</v>
      </c>
      <c r="IN2039">
        <v>68</v>
      </c>
      <c r="IO2039">
        <v>0</v>
      </c>
      <c r="IP2039">
        <v>0</v>
      </c>
      <c r="IQ2039" s="35">
        <v>0</v>
      </c>
      <c r="IR2039" s="35">
        <v>1</v>
      </c>
      <c r="IS2039" s="35">
        <v>0</v>
      </c>
      <c r="IT2039" s="35">
        <v>0</v>
      </c>
      <c r="IU2039" s="35">
        <v>0</v>
      </c>
      <c r="IV2039" s="35">
        <v>0</v>
      </c>
      <c r="IW2039" s="35">
        <v>0</v>
      </c>
    </row>
    <row r="2040" spans="1:257" ht="15.6" x14ac:dyDescent="0.3">
      <c r="A2040">
        <v>2039</v>
      </c>
      <c r="B2040">
        <v>0</v>
      </c>
      <c r="C2040" t="s">
        <v>2039</v>
      </c>
      <c r="D2040">
        <v>749</v>
      </c>
      <c r="E2040" s="1">
        <v>0</v>
      </c>
      <c r="F2040" s="2">
        <v>43909</v>
      </c>
      <c r="G2040" s="27">
        <v>3</v>
      </c>
      <c r="H2040" s="4">
        <v>13</v>
      </c>
      <c r="I2040" s="4">
        <v>1</v>
      </c>
      <c r="J2040"/>
      <c r="K2040" t="s">
        <v>257</v>
      </c>
      <c r="L2040" s="4">
        <v>1</v>
      </c>
      <c r="M2040">
        <v>78</v>
      </c>
      <c r="N2040">
        <v>9</v>
      </c>
      <c r="O2040" s="4">
        <v>9</v>
      </c>
      <c r="P2040" s="4">
        <v>10</v>
      </c>
      <c r="Q2040" s="4">
        <v>0</v>
      </c>
      <c r="R2040" s="4">
        <v>0</v>
      </c>
      <c r="S2040" s="4">
        <v>1</v>
      </c>
      <c r="T2040" s="4">
        <v>0</v>
      </c>
      <c r="U2040" s="4">
        <v>0</v>
      </c>
      <c r="W2040" s="28" t="s">
        <v>279</v>
      </c>
      <c r="X2040" s="29">
        <v>3</v>
      </c>
      <c r="Y2040" s="4">
        <v>0</v>
      </c>
      <c r="Z2040" s="4">
        <v>0</v>
      </c>
      <c r="AA2040" s="4">
        <v>1</v>
      </c>
      <c r="AD2040" s="4" t="s">
        <v>260</v>
      </c>
      <c r="AE2040" s="4">
        <v>1</v>
      </c>
      <c r="AF2040" s="4">
        <v>1</v>
      </c>
      <c r="AG2040" s="4">
        <v>0</v>
      </c>
      <c r="AH2040" s="4">
        <v>0</v>
      </c>
      <c r="AI2040" s="4">
        <v>0</v>
      </c>
      <c r="AJ2040" s="4">
        <v>0</v>
      </c>
      <c r="AK2040" s="4">
        <v>0</v>
      </c>
      <c r="AL2040" s="4">
        <v>0</v>
      </c>
      <c r="AM2040" s="4">
        <v>0</v>
      </c>
      <c r="AN2040" s="4">
        <v>0</v>
      </c>
      <c r="AO2040" s="4">
        <v>0</v>
      </c>
      <c r="AP2040" s="4">
        <v>0</v>
      </c>
      <c r="AQ2040" s="4">
        <v>0</v>
      </c>
      <c r="AR2040" s="4">
        <v>0</v>
      </c>
      <c r="AT2040" s="2">
        <v>43922</v>
      </c>
      <c r="AU2040" s="4">
        <v>0</v>
      </c>
      <c r="AV2040" s="4">
        <v>0</v>
      </c>
      <c r="AW2040" s="4">
        <v>0</v>
      </c>
      <c r="AX2040" s="4">
        <v>0</v>
      </c>
      <c r="AZ2040" s="2">
        <v>15887</v>
      </c>
      <c r="BA2040" s="2" t="s">
        <v>260</v>
      </c>
      <c r="BE2040" s="17" t="s">
        <v>2049</v>
      </c>
      <c r="BF2040" s="2">
        <v>43912</v>
      </c>
      <c r="BG2040" s="30">
        <v>0.38097222222222221</v>
      </c>
      <c r="BH2040" t="s">
        <v>2066</v>
      </c>
      <c r="BI2040" t="s">
        <v>263</v>
      </c>
      <c r="BJ2040" s="31">
        <v>43912.379166666666</v>
      </c>
      <c r="BK2040" t="s">
        <v>264</v>
      </c>
      <c r="BL2040" t="s">
        <v>265</v>
      </c>
      <c r="BM2040">
        <v>7.02</v>
      </c>
      <c r="BO2040">
        <v>4.26</v>
      </c>
      <c r="BQ2040">
        <v>11.7</v>
      </c>
      <c r="BR2040">
        <v>11.7</v>
      </c>
      <c r="BS2040">
        <v>37.9</v>
      </c>
      <c r="BU2040">
        <v>89</v>
      </c>
      <c r="BW2040">
        <v>27.5</v>
      </c>
      <c r="BY2040">
        <v>30.9</v>
      </c>
      <c r="BZ2040" t="s">
        <v>267</v>
      </c>
      <c r="CA2040">
        <v>187</v>
      </c>
      <c r="CB2040" t="s">
        <v>268</v>
      </c>
      <c r="CC2040">
        <v>48.1</v>
      </c>
      <c r="CE2040">
        <v>14.7</v>
      </c>
      <c r="CG2040">
        <v>14.4</v>
      </c>
      <c r="CH2040" t="s">
        <v>268</v>
      </c>
      <c r="CI2040">
        <v>11.7</v>
      </c>
      <c r="CJ2040" t="s">
        <v>268</v>
      </c>
      <c r="CK2040">
        <v>38.200000000000003</v>
      </c>
      <c r="CL2040" t="s">
        <v>268</v>
      </c>
      <c r="CM2040">
        <v>0.22</v>
      </c>
      <c r="CN2040" t="s">
        <v>268</v>
      </c>
      <c r="CO2040">
        <v>0</v>
      </c>
      <c r="CQ2040">
        <v>0</v>
      </c>
      <c r="CS2040">
        <v>4.82</v>
      </c>
      <c r="CU2040">
        <v>1.81</v>
      </c>
      <c r="CV2040" s="32">
        <v>1.4712615610024116</v>
      </c>
      <c r="CW2040">
        <v>0.38</v>
      </c>
      <c r="CY2040">
        <v>0</v>
      </c>
      <c r="DA2040">
        <v>0.01</v>
      </c>
      <c r="DC2040">
        <v>68.7</v>
      </c>
      <c r="DE2040">
        <v>25.8</v>
      </c>
      <c r="DG2040">
        <v>5.4</v>
      </c>
      <c r="DI2040">
        <v>0</v>
      </c>
      <c r="DK2040">
        <v>0.1</v>
      </c>
      <c r="DL2040" s="33">
        <v>2.2099447513812152</v>
      </c>
      <c r="DM2040">
        <v>0.04</v>
      </c>
      <c r="DN2040" s="33">
        <v>1.2209639510393455</v>
      </c>
      <c r="DO2040">
        <v>0.6</v>
      </c>
      <c r="DP2040" s="34">
        <v>2.3255813953488373</v>
      </c>
      <c r="DV2040"/>
      <c r="EF2040"/>
      <c r="EH2040">
        <v>187</v>
      </c>
      <c r="EI2040" t="s">
        <v>268</v>
      </c>
      <c r="EJ2040">
        <v>2.5</v>
      </c>
      <c r="EK2040" s="33"/>
      <c r="EL2040">
        <v>3.5</v>
      </c>
      <c r="EN2040">
        <v>7.02</v>
      </c>
      <c r="EP2040">
        <v>7.02</v>
      </c>
      <c r="ER2040">
        <v>7.02</v>
      </c>
      <c r="ET2040">
        <v>0.01</v>
      </c>
      <c r="EV2040">
        <v>0.1</v>
      </c>
      <c r="EX2040">
        <v>6.85</v>
      </c>
      <c r="EZ2040">
        <v>6.85</v>
      </c>
      <c r="FB2040">
        <v>4.78</v>
      </c>
      <c r="FD2040">
        <v>68.099999999999994</v>
      </c>
      <c r="FF2040">
        <v>1.74</v>
      </c>
      <c r="FH2040">
        <v>24.8</v>
      </c>
      <c r="FJ2040">
        <v>7.0000000000000007E-2</v>
      </c>
      <c r="FL2040">
        <v>1</v>
      </c>
      <c r="FM2040">
        <v>3.8674033149999998</v>
      </c>
      <c r="FN2040" s="24">
        <v>0.01</v>
      </c>
      <c r="FP2040">
        <v>0.1</v>
      </c>
      <c r="FR2040">
        <v>148.4</v>
      </c>
      <c r="FT2040">
        <v>54.4</v>
      </c>
      <c r="FV2040">
        <v>84.5</v>
      </c>
      <c r="FX2040">
        <v>82.6</v>
      </c>
      <c r="FZ2040">
        <v>78.3</v>
      </c>
      <c r="GB2040">
        <v>61.7</v>
      </c>
      <c r="GD2040">
        <v>127.4</v>
      </c>
      <c r="GF2040">
        <v>141.6</v>
      </c>
      <c r="GH2040">
        <v>69</v>
      </c>
      <c r="GJ2040">
        <v>310</v>
      </c>
      <c r="GL2040">
        <v>643</v>
      </c>
      <c r="GN2040">
        <v>698</v>
      </c>
      <c r="GP2040">
        <v>484</v>
      </c>
      <c r="GR2040">
        <v>677</v>
      </c>
      <c r="GT2040">
        <v>584</v>
      </c>
      <c r="GV2040">
        <v>236</v>
      </c>
      <c r="GX2040">
        <v>657</v>
      </c>
      <c r="GZ2040">
        <v>580</v>
      </c>
      <c r="HQ2040"/>
      <c r="HR2040">
        <v>0.25</v>
      </c>
      <c r="HT2040">
        <v>3.6</v>
      </c>
      <c r="HV2040">
        <v>54.4</v>
      </c>
      <c r="HW2040"/>
      <c r="HX2040">
        <v>148.4</v>
      </c>
      <c r="HZ2040">
        <v>0</v>
      </c>
      <c r="IB2040">
        <v>13.8</v>
      </c>
      <c r="ID2040" s="32">
        <v>0.46</v>
      </c>
      <c r="IE2040">
        <v>8.4084084079999997</v>
      </c>
      <c r="IF2040">
        <v>3.1951951999999999E-2</v>
      </c>
      <c r="IG2040">
        <v>7.0000000000000007E-2</v>
      </c>
      <c r="IH2040">
        <v>0.99715099699999998</v>
      </c>
      <c r="II2040">
        <v>3.8674033149999998</v>
      </c>
      <c r="IJ2040">
        <v>0.18</v>
      </c>
      <c r="IK2040">
        <v>2.6028490030000002</v>
      </c>
      <c r="IL2040">
        <v>9.932596685</v>
      </c>
      <c r="IM2040">
        <v>2.6629834250000002</v>
      </c>
      <c r="IN2040">
        <v>103.3149171</v>
      </c>
      <c r="IO2040">
        <v>0</v>
      </c>
      <c r="IP2040">
        <v>0</v>
      </c>
      <c r="IQ2040" s="35">
        <v>0</v>
      </c>
      <c r="IR2040" s="35">
        <v>2</v>
      </c>
      <c r="IS2040" s="35">
        <v>0</v>
      </c>
      <c r="IT2040" s="35">
        <v>0</v>
      </c>
      <c r="IU2040" s="35"/>
      <c r="IV2040" s="35">
        <v>0</v>
      </c>
      <c r="IW2040" s="35"/>
    </row>
    <row r="2041" spans="1:257" ht="15.6" x14ac:dyDescent="0.3">
      <c r="A2041">
        <v>2040</v>
      </c>
      <c r="B2041">
        <v>0</v>
      </c>
      <c r="C2041" t="s">
        <v>2039</v>
      </c>
      <c r="D2041">
        <v>749</v>
      </c>
      <c r="E2041" s="1">
        <v>0</v>
      </c>
      <c r="F2041" s="2">
        <v>43909</v>
      </c>
      <c r="G2041" s="27">
        <v>4</v>
      </c>
      <c r="H2041" s="4">
        <v>13</v>
      </c>
      <c r="I2041" s="4">
        <v>1</v>
      </c>
      <c r="J2041"/>
      <c r="K2041" t="s">
        <v>257</v>
      </c>
      <c r="L2041" s="4">
        <v>1</v>
      </c>
      <c r="M2041">
        <v>78</v>
      </c>
      <c r="N2041">
        <v>10</v>
      </c>
      <c r="O2041" s="4">
        <v>10</v>
      </c>
      <c r="P2041" s="4">
        <v>10</v>
      </c>
      <c r="Q2041" s="4">
        <v>0</v>
      </c>
      <c r="R2041" s="4">
        <v>0</v>
      </c>
      <c r="S2041" s="4">
        <v>1</v>
      </c>
      <c r="T2041" s="4">
        <v>0</v>
      </c>
      <c r="U2041" s="4">
        <v>0</v>
      </c>
      <c r="W2041" s="28" t="s">
        <v>279</v>
      </c>
      <c r="X2041" s="29">
        <v>3</v>
      </c>
      <c r="Y2041" s="4">
        <v>0</v>
      </c>
      <c r="Z2041" s="4">
        <v>0</v>
      </c>
      <c r="AA2041" s="4">
        <v>1</v>
      </c>
      <c r="AD2041" s="4" t="s">
        <v>260</v>
      </c>
      <c r="AE2041" s="4">
        <v>1</v>
      </c>
      <c r="AF2041" s="4">
        <v>1</v>
      </c>
      <c r="AG2041" s="4">
        <v>0</v>
      </c>
      <c r="AH2041" s="4">
        <v>0</v>
      </c>
      <c r="AI2041" s="4">
        <v>0</v>
      </c>
      <c r="AJ2041" s="4">
        <v>0</v>
      </c>
      <c r="AK2041" s="4">
        <v>0</v>
      </c>
      <c r="AL2041" s="4">
        <v>0</v>
      </c>
      <c r="AM2041" s="4">
        <v>0</v>
      </c>
      <c r="AN2041" s="4">
        <v>0</v>
      </c>
      <c r="AO2041" s="4">
        <v>0</v>
      </c>
      <c r="AP2041" s="4">
        <v>0</v>
      </c>
      <c r="AQ2041" s="4">
        <v>0</v>
      </c>
      <c r="AR2041" s="4">
        <v>0</v>
      </c>
      <c r="AT2041" s="2">
        <v>43922</v>
      </c>
      <c r="AU2041" s="4">
        <v>0</v>
      </c>
      <c r="AV2041" s="4">
        <v>0</v>
      </c>
      <c r="AW2041" s="4">
        <v>0</v>
      </c>
      <c r="AX2041" s="4">
        <v>0</v>
      </c>
      <c r="AZ2041" s="2">
        <v>15887</v>
      </c>
      <c r="BA2041" s="2" t="s">
        <v>260</v>
      </c>
      <c r="BE2041" s="17" t="s">
        <v>2043</v>
      </c>
      <c r="BF2041" s="2">
        <v>43913</v>
      </c>
      <c r="BG2041" s="30">
        <v>0.39034722222222223</v>
      </c>
      <c r="BH2041" t="s">
        <v>2067</v>
      </c>
      <c r="BI2041" t="s">
        <v>263</v>
      </c>
      <c r="BJ2041" s="31">
        <v>43913.386111111111</v>
      </c>
      <c r="BK2041" t="s">
        <v>264</v>
      </c>
      <c r="BL2041" t="s">
        <v>265</v>
      </c>
      <c r="BM2041">
        <v>9.75</v>
      </c>
      <c r="BO2041">
        <v>4.38</v>
      </c>
      <c r="BQ2041">
        <v>12.2</v>
      </c>
      <c r="BR2041">
        <v>12.2</v>
      </c>
      <c r="BS2041">
        <v>38.799999999999997</v>
      </c>
      <c r="BU2041">
        <v>88.6</v>
      </c>
      <c r="BW2041">
        <v>27.9</v>
      </c>
      <c r="BY2041">
        <v>31.4</v>
      </c>
      <c r="CA2041">
        <v>250</v>
      </c>
      <c r="CB2041" t="s">
        <v>268</v>
      </c>
      <c r="CC2041">
        <v>48.2</v>
      </c>
      <c r="CE2041">
        <v>14.6</v>
      </c>
      <c r="CG2041">
        <v>15.7</v>
      </c>
      <c r="CH2041" t="s">
        <v>268</v>
      </c>
      <c r="CI2041">
        <v>12</v>
      </c>
      <c r="CJ2041" t="s">
        <v>268</v>
      </c>
      <c r="CK2041">
        <v>40.6</v>
      </c>
      <c r="CL2041" t="s">
        <v>268</v>
      </c>
      <c r="CM2041">
        <v>0.3</v>
      </c>
      <c r="CN2041" t="s">
        <v>268</v>
      </c>
      <c r="CO2041">
        <v>0</v>
      </c>
      <c r="CQ2041">
        <v>0</v>
      </c>
      <c r="CS2041">
        <v>6.85</v>
      </c>
      <c r="CU2041">
        <v>2.14</v>
      </c>
      <c r="CV2041" s="32">
        <v>1.4957638221678748</v>
      </c>
      <c r="CW2041">
        <v>0.74</v>
      </c>
      <c r="CX2041" t="s">
        <v>266</v>
      </c>
      <c r="CY2041">
        <v>0</v>
      </c>
      <c r="DA2041">
        <v>0.02</v>
      </c>
      <c r="DC2041">
        <v>70.3</v>
      </c>
      <c r="DE2041">
        <v>21.9</v>
      </c>
      <c r="DG2041">
        <v>7.6</v>
      </c>
      <c r="DI2041">
        <v>0</v>
      </c>
      <c r="DK2041">
        <v>0.2</v>
      </c>
      <c r="DL2041" s="33">
        <v>4.2056074766355138</v>
      </c>
      <c r="DM2041">
        <v>0.09</v>
      </c>
      <c r="DN2041" s="33">
        <v>1.9652371386147263</v>
      </c>
      <c r="DO2041">
        <v>0.9</v>
      </c>
      <c r="DP2041" s="34">
        <v>4.1095890410958908</v>
      </c>
      <c r="DV2041"/>
      <c r="EF2041"/>
      <c r="EH2041">
        <v>250</v>
      </c>
      <c r="EI2041" t="s">
        <v>268</v>
      </c>
      <c r="EJ2041">
        <v>2.7</v>
      </c>
      <c r="EK2041" s="33"/>
      <c r="EL2041">
        <v>3.5</v>
      </c>
      <c r="EN2041">
        <v>9.75</v>
      </c>
      <c r="EP2041">
        <v>9.75</v>
      </c>
      <c r="ER2041">
        <v>9.75</v>
      </c>
      <c r="ET2041">
        <v>0.02</v>
      </c>
      <c r="EV2041">
        <v>0.2</v>
      </c>
      <c r="EX2041">
        <v>9.84</v>
      </c>
      <c r="EZ2041">
        <v>9.84</v>
      </c>
      <c r="FB2041">
        <v>6.76</v>
      </c>
      <c r="FD2041">
        <v>69.400000000000006</v>
      </c>
      <c r="FF2041">
        <v>2.04</v>
      </c>
      <c r="FH2041">
        <v>20.9</v>
      </c>
      <c r="FJ2041">
        <v>0.1</v>
      </c>
      <c r="FL2041">
        <v>1</v>
      </c>
      <c r="FM2041">
        <v>4.6728971960000001</v>
      </c>
      <c r="FN2041" s="24">
        <v>0.03</v>
      </c>
      <c r="FP2041">
        <v>0.3</v>
      </c>
      <c r="FR2041">
        <v>145.5</v>
      </c>
      <c r="FT2041">
        <v>55.5</v>
      </c>
      <c r="FV2041">
        <v>85.6</v>
      </c>
      <c r="FX2041">
        <v>84.2</v>
      </c>
      <c r="FZ2041">
        <v>80.400000000000006</v>
      </c>
      <c r="GB2041">
        <v>62.1</v>
      </c>
      <c r="GD2041">
        <v>124.2</v>
      </c>
      <c r="GF2041">
        <v>125.2</v>
      </c>
      <c r="GH2041">
        <v>67.400000000000006</v>
      </c>
      <c r="GJ2041">
        <v>309</v>
      </c>
      <c r="GL2041">
        <v>595</v>
      </c>
      <c r="GN2041">
        <v>607</v>
      </c>
      <c r="GP2041">
        <v>475</v>
      </c>
      <c r="GR2041">
        <v>859</v>
      </c>
      <c r="GT2041">
        <v>467</v>
      </c>
      <c r="GV2041">
        <v>242</v>
      </c>
      <c r="GX2041">
        <v>783</v>
      </c>
      <c r="GZ2041">
        <v>490</v>
      </c>
      <c r="HQ2041"/>
      <c r="HR2041">
        <v>0.38</v>
      </c>
      <c r="HT2041">
        <v>3.9</v>
      </c>
      <c r="HV2041">
        <v>55.5</v>
      </c>
      <c r="HW2041"/>
      <c r="HX2041">
        <v>145.5</v>
      </c>
      <c r="HZ2041">
        <v>0</v>
      </c>
      <c r="IB2041">
        <v>17.8</v>
      </c>
      <c r="ID2041" s="32">
        <v>0.34</v>
      </c>
      <c r="IE2041">
        <v>4.4052863440000003</v>
      </c>
      <c r="IF2041">
        <v>3.2599119000000003E-2</v>
      </c>
      <c r="IG2041">
        <v>0.1</v>
      </c>
      <c r="IH2041">
        <v>1.025641026</v>
      </c>
      <c r="II2041">
        <v>4.6728971960000001</v>
      </c>
      <c r="IJ2041">
        <v>0.28000000000000003</v>
      </c>
      <c r="IK2041">
        <v>2.8743589739999997</v>
      </c>
      <c r="IL2041">
        <v>13.127102804</v>
      </c>
      <c r="IM2041">
        <v>3.2009345790000001</v>
      </c>
      <c r="IN2041">
        <v>116.8224299</v>
      </c>
      <c r="IO2041">
        <v>0</v>
      </c>
      <c r="IP2041">
        <v>0</v>
      </c>
      <c r="IQ2041" s="35">
        <v>0</v>
      </c>
      <c r="IR2041" s="35">
        <v>0</v>
      </c>
      <c r="IS2041" s="35">
        <v>0</v>
      </c>
      <c r="IT2041" s="35">
        <v>0</v>
      </c>
      <c r="IU2041" s="35"/>
      <c r="IV2041" s="35">
        <v>0</v>
      </c>
      <c r="IW2041" s="35"/>
    </row>
    <row r="2042" spans="1:257" ht="15.6" x14ac:dyDescent="0.3">
      <c r="A2042">
        <v>2041</v>
      </c>
      <c r="B2042">
        <v>0</v>
      </c>
      <c r="C2042" t="s">
        <v>2039</v>
      </c>
      <c r="D2042">
        <v>749</v>
      </c>
      <c r="E2042" s="1">
        <v>0</v>
      </c>
      <c r="F2042" s="2">
        <v>43909</v>
      </c>
      <c r="G2042" s="27">
        <v>12</v>
      </c>
      <c r="H2042" s="4">
        <v>13</v>
      </c>
      <c r="I2042" s="4">
        <v>0</v>
      </c>
      <c r="J2042"/>
      <c r="K2042" t="s">
        <v>257</v>
      </c>
      <c r="L2042" s="4">
        <v>1</v>
      </c>
      <c r="M2042">
        <v>78</v>
      </c>
      <c r="N2042">
        <v>18</v>
      </c>
      <c r="O2042" s="4">
        <v>18</v>
      </c>
      <c r="P2042" s="4">
        <v>18</v>
      </c>
      <c r="Q2042" s="4">
        <v>0</v>
      </c>
      <c r="R2042" s="4">
        <v>0</v>
      </c>
      <c r="S2042" s="4">
        <v>1</v>
      </c>
      <c r="T2042" s="4">
        <v>0</v>
      </c>
      <c r="U2042" s="4">
        <v>0</v>
      </c>
      <c r="W2042" s="28" t="s">
        <v>279</v>
      </c>
      <c r="X2042" s="29">
        <v>3</v>
      </c>
      <c r="Y2042" s="4">
        <v>0</v>
      </c>
      <c r="Z2042" s="4">
        <v>0</v>
      </c>
      <c r="AA2042" s="4">
        <v>1</v>
      </c>
      <c r="AD2042" s="4" t="s">
        <v>260</v>
      </c>
      <c r="AE2042" s="4">
        <v>1</v>
      </c>
      <c r="AF2042" s="4">
        <v>1</v>
      </c>
      <c r="AG2042" s="4">
        <v>0</v>
      </c>
      <c r="AH2042" s="4">
        <v>0</v>
      </c>
      <c r="AI2042" s="4">
        <v>0</v>
      </c>
      <c r="AJ2042" s="4">
        <v>0</v>
      </c>
      <c r="AK2042" s="4">
        <v>0</v>
      </c>
      <c r="AL2042" s="4">
        <v>0</v>
      </c>
      <c r="AM2042" s="4">
        <v>0</v>
      </c>
      <c r="AN2042" s="4">
        <v>0</v>
      </c>
      <c r="AO2042" s="4">
        <v>0</v>
      </c>
      <c r="AP2042" s="4">
        <v>0</v>
      </c>
      <c r="AQ2042" s="4">
        <v>0</v>
      </c>
      <c r="AR2042" s="4">
        <v>0</v>
      </c>
      <c r="AT2042" s="2">
        <v>43922</v>
      </c>
      <c r="AU2042" s="4">
        <v>0</v>
      </c>
      <c r="AV2042" s="4">
        <v>0</v>
      </c>
      <c r="AW2042" s="4">
        <v>0</v>
      </c>
      <c r="AX2042" s="4">
        <v>0</v>
      </c>
      <c r="AZ2042" s="2">
        <v>15887</v>
      </c>
      <c r="BA2042" s="2" t="s">
        <v>260</v>
      </c>
      <c r="BE2042" s="17" t="s">
        <v>2040</v>
      </c>
      <c r="BF2042" s="2">
        <v>43921</v>
      </c>
      <c r="BG2042" s="30">
        <v>0.39134259259259263</v>
      </c>
      <c r="BH2042" t="s">
        <v>2068</v>
      </c>
      <c r="BI2042" t="s">
        <v>263</v>
      </c>
      <c r="BJ2042" s="31">
        <v>43921.390277777777</v>
      </c>
      <c r="BK2042" t="s">
        <v>264</v>
      </c>
      <c r="BL2042" t="s">
        <v>265</v>
      </c>
      <c r="BM2042">
        <v>10.58</v>
      </c>
      <c r="BO2042">
        <v>4.2300000000000004</v>
      </c>
      <c r="BQ2042">
        <v>11.7</v>
      </c>
      <c r="BR2042">
        <v>11.7</v>
      </c>
      <c r="BS2042">
        <v>36.700000000000003</v>
      </c>
      <c r="BU2042">
        <v>86.8</v>
      </c>
      <c r="BW2042">
        <v>27.7</v>
      </c>
      <c r="BY2042">
        <v>31.9</v>
      </c>
      <c r="CA2042">
        <v>325</v>
      </c>
      <c r="CC2042">
        <v>45.4</v>
      </c>
      <c r="CE2042">
        <v>14.3</v>
      </c>
      <c r="CG2042">
        <v>13.2</v>
      </c>
      <c r="CI2042">
        <v>11.1</v>
      </c>
      <c r="CK2042">
        <v>33</v>
      </c>
      <c r="CM2042">
        <v>0.36</v>
      </c>
      <c r="CN2042" t="s">
        <v>266</v>
      </c>
      <c r="CO2042">
        <v>0</v>
      </c>
      <c r="CQ2042">
        <v>0</v>
      </c>
      <c r="CS2042">
        <v>6.56</v>
      </c>
      <c r="CU2042">
        <v>3.14</v>
      </c>
      <c r="CV2042" s="32">
        <v>0.66534139315996588</v>
      </c>
      <c r="CW2042">
        <v>0.8</v>
      </c>
      <c r="CX2042" t="s">
        <v>266</v>
      </c>
      <c r="CY2042">
        <v>0.05</v>
      </c>
      <c r="DA2042">
        <v>0.03</v>
      </c>
      <c r="DC2042">
        <v>61.9</v>
      </c>
      <c r="DE2042">
        <v>29.7</v>
      </c>
      <c r="DG2042">
        <v>7.6</v>
      </c>
      <c r="DI2042">
        <v>0.5</v>
      </c>
      <c r="DK2042">
        <v>0.3</v>
      </c>
      <c r="DL2042" s="33">
        <v>4.4585987261146505</v>
      </c>
      <c r="DM2042">
        <v>0.14000000000000001</v>
      </c>
      <c r="DN2042" s="33">
        <v>1.4199359000365128</v>
      </c>
      <c r="DO2042">
        <v>1.3</v>
      </c>
      <c r="DP2042" s="34">
        <v>4.3771043771043772</v>
      </c>
      <c r="DV2042"/>
      <c r="EF2042"/>
      <c r="EH2042">
        <v>325</v>
      </c>
      <c r="EJ2042">
        <v>2.9</v>
      </c>
      <c r="EK2042" s="33"/>
      <c r="EL2042">
        <v>3.7</v>
      </c>
      <c r="EN2042">
        <v>10.58</v>
      </c>
      <c r="EP2042">
        <v>10.58</v>
      </c>
      <c r="ER2042">
        <v>10.58</v>
      </c>
      <c r="ET2042">
        <v>0.03</v>
      </c>
      <c r="EV2042">
        <v>0.3</v>
      </c>
      <c r="EX2042">
        <v>10.69</v>
      </c>
      <c r="EZ2042">
        <v>10.69</v>
      </c>
      <c r="FB2042">
        <v>6.42</v>
      </c>
      <c r="FD2042">
        <v>60.6</v>
      </c>
      <c r="FF2042">
        <v>3.12</v>
      </c>
      <c r="FH2042">
        <v>29.5</v>
      </c>
      <c r="FJ2042">
        <v>0.02</v>
      </c>
      <c r="FL2042">
        <v>0.2</v>
      </c>
      <c r="FM2042">
        <v>0.63694267500000001</v>
      </c>
      <c r="FN2042" s="24">
        <v>0.03</v>
      </c>
      <c r="FP2042">
        <v>0.3</v>
      </c>
      <c r="FR2042">
        <v>155</v>
      </c>
      <c r="FT2042">
        <v>47.8</v>
      </c>
      <c r="FV2042">
        <v>94.8</v>
      </c>
      <c r="FX2042">
        <v>81.2</v>
      </c>
      <c r="FZ2042">
        <v>76.099999999999994</v>
      </c>
      <c r="GB2042">
        <v>59</v>
      </c>
      <c r="GD2042">
        <v>117.3</v>
      </c>
      <c r="GF2042">
        <v>114.2</v>
      </c>
      <c r="GH2042">
        <v>68.599999999999994</v>
      </c>
      <c r="GJ2042">
        <v>323</v>
      </c>
      <c r="GL2042">
        <v>649</v>
      </c>
      <c r="GN2042">
        <v>718</v>
      </c>
      <c r="GP2042">
        <v>505</v>
      </c>
      <c r="GR2042">
        <v>933</v>
      </c>
      <c r="GT2042">
        <v>610</v>
      </c>
      <c r="GV2042">
        <v>281</v>
      </c>
      <c r="GX2042">
        <v>902</v>
      </c>
      <c r="GZ2042">
        <v>583</v>
      </c>
      <c r="HQ2042"/>
      <c r="HR2042">
        <v>0.3</v>
      </c>
      <c r="HT2042">
        <v>2.8</v>
      </c>
      <c r="HV2042">
        <v>47.8</v>
      </c>
      <c r="HW2042"/>
      <c r="HX2042">
        <v>155</v>
      </c>
      <c r="HZ2042">
        <v>0</v>
      </c>
      <c r="IB2042">
        <v>9.6</v>
      </c>
      <c r="ID2042" s="32">
        <v>0.04</v>
      </c>
      <c r="IE2042">
        <v>0.54719562200000005</v>
      </c>
      <c r="IF2042">
        <v>4.3775649999999999E-3</v>
      </c>
      <c r="IG2042">
        <v>0.02</v>
      </c>
      <c r="IH2042">
        <v>0.189035917</v>
      </c>
      <c r="II2042">
        <v>0.63694267500000001</v>
      </c>
      <c r="IJ2042">
        <v>0.27999999999999997</v>
      </c>
      <c r="IK2042">
        <v>2.6109640829999998</v>
      </c>
      <c r="IL2042">
        <v>8.9630573249999994</v>
      </c>
      <c r="IM2042">
        <v>2.0891719750000002</v>
      </c>
      <c r="IN2042">
        <v>103.50318470000001</v>
      </c>
      <c r="IO2042">
        <v>0</v>
      </c>
      <c r="IP2042">
        <v>0</v>
      </c>
      <c r="IQ2042" s="35">
        <v>0</v>
      </c>
      <c r="IR2042" s="35">
        <v>0</v>
      </c>
      <c r="IS2042" s="35">
        <v>0</v>
      </c>
      <c r="IT2042" s="35">
        <v>0</v>
      </c>
      <c r="IU2042" s="35"/>
      <c r="IV2042" s="35">
        <v>0</v>
      </c>
      <c r="IW2042" s="35"/>
    </row>
    <row r="2043" spans="1:257" ht="15.6" x14ac:dyDescent="0.3">
      <c r="A2043">
        <v>2042</v>
      </c>
      <c r="B2043">
        <v>0</v>
      </c>
      <c r="C2043" t="s">
        <v>2039</v>
      </c>
      <c r="D2043">
        <v>750</v>
      </c>
      <c r="E2043" s="1">
        <v>1</v>
      </c>
      <c r="F2043" s="2">
        <v>43908</v>
      </c>
      <c r="G2043" s="27">
        <v>0</v>
      </c>
      <c r="H2043" s="4" t="s">
        <v>555</v>
      </c>
      <c r="I2043" s="4">
        <v>1</v>
      </c>
      <c r="J2043"/>
      <c r="K2043" t="s">
        <v>304</v>
      </c>
      <c r="L2043" s="4">
        <v>0</v>
      </c>
      <c r="M2043">
        <v>81</v>
      </c>
      <c r="N2043">
        <v>14</v>
      </c>
      <c r="O2043" s="4">
        <v>14</v>
      </c>
      <c r="P2043" s="4">
        <v>14</v>
      </c>
      <c r="Q2043" s="4">
        <v>0</v>
      </c>
      <c r="R2043" s="4">
        <v>0</v>
      </c>
      <c r="S2043" s="4">
        <v>0</v>
      </c>
      <c r="T2043" s="4">
        <v>1</v>
      </c>
      <c r="U2043" s="4">
        <v>1</v>
      </c>
      <c r="W2043" s="28" t="s">
        <v>259</v>
      </c>
      <c r="X2043" s="29">
        <v>4</v>
      </c>
      <c r="Y2043" s="4">
        <v>1</v>
      </c>
      <c r="Z2043" s="4">
        <v>1</v>
      </c>
      <c r="AA2043" s="4">
        <v>1</v>
      </c>
      <c r="AD2043" s="4" t="s">
        <v>260</v>
      </c>
      <c r="AE2043" s="4">
        <v>1</v>
      </c>
      <c r="AF2043" s="4">
        <v>1</v>
      </c>
      <c r="AG2043" s="4">
        <v>0</v>
      </c>
      <c r="AH2043" s="4">
        <v>0</v>
      </c>
      <c r="AI2043" s="4">
        <v>0</v>
      </c>
      <c r="AJ2043" s="4">
        <v>0</v>
      </c>
      <c r="AK2043" s="4">
        <v>0</v>
      </c>
      <c r="AL2043" s="4">
        <v>0</v>
      </c>
      <c r="AM2043" s="4">
        <v>0</v>
      </c>
      <c r="AN2043" s="4">
        <v>0</v>
      </c>
      <c r="AO2043" s="4">
        <v>0</v>
      </c>
      <c r="AP2043" s="4">
        <v>0</v>
      </c>
      <c r="AQ2043" s="4">
        <v>0</v>
      </c>
      <c r="AR2043" s="4">
        <v>0</v>
      </c>
      <c r="AT2043" s="2">
        <v>43913</v>
      </c>
      <c r="AU2043" s="4">
        <v>0</v>
      </c>
      <c r="AV2043" s="4">
        <v>0</v>
      </c>
      <c r="AW2043" s="4">
        <v>1</v>
      </c>
      <c r="AX2043" s="4">
        <v>1</v>
      </c>
      <c r="AZ2043" s="2">
        <v>14886</v>
      </c>
      <c r="BA2043" s="2" t="s">
        <v>260</v>
      </c>
      <c r="BB2043">
        <v>12</v>
      </c>
      <c r="BC2043">
        <v>12</v>
      </c>
      <c r="BE2043" s="17" t="s">
        <v>2049</v>
      </c>
      <c r="BF2043" s="2">
        <v>43908</v>
      </c>
      <c r="BG2043" s="30">
        <v>0.51436342592592588</v>
      </c>
      <c r="BH2043" t="s">
        <v>2069</v>
      </c>
      <c r="BI2043" t="s">
        <v>263</v>
      </c>
      <c r="BJ2043" s="31">
        <v>43908.513194444444</v>
      </c>
      <c r="BK2043" t="s">
        <v>264</v>
      </c>
      <c r="BL2043" t="s">
        <v>265</v>
      </c>
      <c r="BM2043">
        <v>9.4</v>
      </c>
      <c r="BO2043">
        <v>4.25</v>
      </c>
      <c r="BQ2043">
        <v>12.9</v>
      </c>
      <c r="BR2043">
        <v>14.190000000000001</v>
      </c>
      <c r="BS2043">
        <v>40.9</v>
      </c>
      <c r="BU2043">
        <v>96.2</v>
      </c>
      <c r="BW2043">
        <v>30.4</v>
      </c>
      <c r="BY2043">
        <v>31.5</v>
      </c>
      <c r="CA2043">
        <v>203</v>
      </c>
      <c r="CC2043">
        <v>47.2</v>
      </c>
      <c r="CE2043">
        <v>13.3</v>
      </c>
      <c r="CG2043">
        <v>14.7</v>
      </c>
      <c r="CI2043">
        <v>11.7</v>
      </c>
      <c r="CK2043">
        <v>39.5</v>
      </c>
      <c r="CM2043">
        <v>0.24</v>
      </c>
      <c r="CO2043">
        <v>0</v>
      </c>
      <c r="CQ2043">
        <v>0</v>
      </c>
      <c r="CS2043">
        <v>7.07</v>
      </c>
      <c r="CT2043" t="s">
        <v>266</v>
      </c>
      <c r="CU2043">
        <v>1.81</v>
      </c>
      <c r="CV2043" s="32">
        <v>2.1580537834620435</v>
      </c>
      <c r="CW2043">
        <v>0.5</v>
      </c>
      <c r="CY2043">
        <v>0</v>
      </c>
      <c r="DA2043">
        <v>0.02</v>
      </c>
      <c r="DC2043">
        <v>75.2</v>
      </c>
      <c r="DD2043" t="s">
        <v>266</v>
      </c>
      <c r="DE2043">
        <v>19.3</v>
      </c>
      <c r="DF2043" t="s">
        <v>267</v>
      </c>
      <c r="DG2043">
        <v>5.3</v>
      </c>
      <c r="DI2043">
        <v>0</v>
      </c>
      <c r="DK2043">
        <v>0.2</v>
      </c>
      <c r="DL2043" s="33">
        <v>3.3149171270718232</v>
      </c>
      <c r="DM2043">
        <v>0.06</v>
      </c>
      <c r="DN2043" s="33">
        <v>1.8314459265590184</v>
      </c>
      <c r="DO2043">
        <v>0.6</v>
      </c>
      <c r="DP2043" s="34">
        <v>3.1088082901554404</v>
      </c>
      <c r="DV2043"/>
      <c r="EF2043"/>
      <c r="EH2043">
        <v>203</v>
      </c>
      <c r="EJ2043">
        <v>0.7</v>
      </c>
      <c r="EK2043" s="33"/>
      <c r="EL2043">
        <v>3.9</v>
      </c>
      <c r="EN2043">
        <v>9.4</v>
      </c>
      <c r="EP2043">
        <v>9.4</v>
      </c>
      <c r="ER2043">
        <v>9.4</v>
      </c>
      <c r="ET2043">
        <v>0.02</v>
      </c>
      <c r="EV2043">
        <v>0.2</v>
      </c>
      <c r="EX2043">
        <v>9.26</v>
      </c>
      <c r="EZ2043">
        <v>9.26</v>
      </c>
      <c r="FB2043">
        <v>7.01</v>
      </c>
      <c r="FD2043">
        <v>74.599999999999994</v>
      </c>
      <c r="FF2043">
        <v>1.75</v>
      </c>
      <c r="FH2043">
        <v>18.7</v>
      </c>
      <c r="FJ2043">
        <v>0.06</v>
      </c>
      <c r="FL2043">
        <v>0.6</v>
      </c>
      <c r="FM2043">
        <v>3.3149171270000002</v>
      </c>
      <c r="FN2043" s="24">
        <v>0.01</v>
      </c>
      <c r="FP2043">
        <v>0.1</v>
      </c>
      <c r="FR2043">
        <v>163.1</v>
      </c>
      <c r="FT2043">
        <v>52.1</v>
      </c>
      <c r="FV2043">
        <v>96.7</v>
      </c>
      <c r="FX2043">
        <v>82.2</v>
      </c>
      <c r="FZ2043">
        <v>70.400000000000006</v>
      </c>
      <c r="GB2043">
        <v>62.1</v>
      </c>
      <c r="GD2043">
        <v>126.5</v>
      </c>
      <c r="GF2043">
        <v>115.6</v>
      </c>
      <c r="GH2043">
        <v>64.3</v>
      </c>
      <c r="GJ2043">
        <v>319</v>
      </c>
      <c r="GL2043">
        <v>633</v>
      </c>
      <c r="GN2043">
        <v>714</v>
      </c>
      <c r="GP2043">
        <v>523</v>
      </c>
      <c r="GR2043">
        <v>711</v>
      </c>
      <c r="GT2043">
        <v>660</v>
      </c>
      <c r="GV2043">
        <v>253</v>
      </c>
      <c r="GX2043">
        <v>805</v>
      </c>
      <c r="GZ2043">
        <v>700</v>
      </c>
      <c r="HQ2043"/>
      <c r="HR2043">
        <v>0.12</v>
      </c>
      <c r="HT2043">
        <v>1.3</v>
      </c>
      <c r="HV2043">
        <v>52.1</v>
      </c>
      <c r="HW2043"/>
      <c r="HX2043">
        <v>163.1</v>
      </c>
      <c r="HZ2043">
        <v>3.3</v>
      </c>
      <c r="IB2043">
        <v>6.6</v>
      </c>
      <c r="ID2043" s="32">
        <v>0.12</v>
      </c>
      <c r="IE2043">
        <v>2.277904328</v>
      </c>
      <c r="IF2043">
        <v>1.1389521999999999E-2</v>
      </c>
      <c r="IG2043">
        <v>0.06</v>
      </c>
      <c r="IH2043">
        <v>0.63829787199999999</v>
      </c>
      <c r="II2043">
        <v>3.3149171270000002</v>
      </c>
      <c r="IJ2043">
        <v>0.06</v>
      </c>
      <c r="IK2043">
        <v>0.66170212800000006</v>
      </c>
      <c r="IL2043">
        <v>3.2850828729999995</v>
      </c>
      <c r="IM2043">
        <v>3.9060773480000002</v>
      </c>
      <c r="IN2043">
        <v>112.1546961</v>
      </c>
      <c r="IO2043">
        <v>0</v>
      </c>
      <c r="IP2043">
        <v>0</v>
      </c>
      <c r="IQ2043" s="35">
        <v>0</v>
      </c>
      <c r="IR2043" s="35">
        <v>0</v>
      </c>
      <c r="IS2043" s="35">
        <v>0</v>
      </c>
      <c r="IT2043" s="35">
        <v>0</v>
      </c>
      <c r="IU2043" s="35"/>
      <c r="IV2043" s="35">
        <v>0</v>
      </c>
      <c r="IW2043" s="35"/>
    </row>
    <row r="2044" spans="1:257" ht="15.6" x14ac:dyDescent="0.3">
      <c r="A2044">
        <v>2043</v>
      </c>
      <c r="B2044">
        <v>0</v>
      </c>
      <c r="C2044" t="s">
        <v>2039</v>
      </c>
      <c r="D2044">
        <v>750</v>
      </c>
      <c r="E2044" s="1">
        <v>0</v>
      </c>
      <c r="F2044" s="2">
        <v>43908</v>
      </c>
      <c r="G2044" s="27">
        <v>2</v>
      </c>
      <c r="H2044" s="4" t="s">
        <v>555</v>
      </c>
      <c r="I2044" s="4">
        <v>1</v>
      </c>
      <c r="J2044"/>
      <c r="K2044" t="s">
        <v>304</v>
      </c>
      <c r="L2044" s="4">
        <v>0</v>
      </c>
      <c r="M2044">
        <v>81</v>
      </c>
      <c r="N2044">
        <v>16</v>
      </c>
      <c r="O2044" s="4">
        <v>16</v>
      </c>
      <c r="P2044" s="4">
        <v>16</v>
      </c>
      <c r="Q2044" s="4">
        <v>0</v>
      </c>
      <c r="R2044" s="4">
        <v>0</v>
      </c>
      <c r="S2044" s="4">
        <v>0</v>
      </c>
      <c r="T2044" s="4">
        <v>1</v>
      </c>
      <c r="U2044" s="4">
        <v>1</v>
      </c>
      <c r="W2044" s="28" t="s">
        <v>259</v>
      </c>
      <c r="X2044" s="29">
        <v>4</v>
      </c>
      <c r="Y2044" s="4">
        <v>1</v>
      </c>
      <c r="Z2044" s="4">
        <v>1</v>
      </c>
      <c r="AA2044" s="4">
        <v>1</v>
      </c>
      <c r="AD2044" s="4" t="s">
        <v>260</v>
      </c>
      <c r="AE2044" s="4">
        <v>1</v>
      </c>
      <c r="AF2044" s="4">
        <v>1</v>
      </c>
      <c r="AG2044" s="4">
        <v>0</v>
      </c>
      <c r="AH2044" s="4">
        <v>0</v>
      </c>
      <c r="AI2044" s="4">
        <v>0</v>
      </c>
      <c r="AJ2044" s="4">
        <v>0</v>
      </c>
      <c r="AK2044" s="4">
        <v>0</v>
      </c>
      <c r="AL2044" s="4">
        <v>0</v>
      </c>
      <c r="AM2044" s="4">
        <v>0</v>
      </c>
      <c r="AN2044" s="4">
        <v>0</v>
      </c>
      <c r="AO2044" s="4">
        <v>0</v>
      </c>
      <c r="AP2044" s="4">
        <v>0</v>
      </c>
      <c r="AQ2044" s="4">
        <v>0</v>
      </c>
      <c r="AR2044" s="4">
        <v>0</v>
      </c>
      <c r="AT2044" s="2">
        <v>43913</v>
      </c>
      <c r="AU2044" s="4">
        <v>0</v>
      </c>
      <c r="AV2044" s="4">
        <v>0</v>
      </c>
      <c r="AW2044" s="4">
        <v>1</v>
      </c>
      <c r="AX2044" s="4">
        <v>1</v>
      </c>
      <c r="AZ2044" s="2">
        <v>14886</v>
      </c>
      <c r="BD2044" s="4">
        <v>12</v>
      </c>
      <c r="BE2044" s="17" t="s">
        <v>2040</v>
      </c>
      <c r="BF2044" s="2">
        <v>43910</v>
      </c>
      <c r="BG2044" s="30">
        <v>0.55008101851851854</v>
      </c>
      <c r="BH2044" t="s">
        <v>2070</v>
      </c>
      <c r="BI2044" t="s">
        <v>263</v>
      </c>
      <c r="BJ2044" s="31">
        <v>43910.54791666667</v>
      </c>
      <c r="BK2044" t="s">
        <v>264</v>
      </c>
      <c r="BL2044" t="s">
        <v>759</v>
      </c>
      <c r="BM2044">
        <v>14.45</v>
      </c>
      <c r="BO2044">
        <v>4.38</v>
      </c>
      <c r="BQ2044">
        <v>13.5</v>
      </c>
      <c r="BR2044">
        <v>14.85</v>
      </c>
      <c r="BS2044">
        <v>40.200000000000003</v>
      </c>
      <c r="BU2044">
        <v>91.8</v>
      </c>
      <c r="BW2044">
        <v>30.8</v>
      </c>
      <c r="BY2044">
        <v>33.6</v>
      </c>
      <c r="CA2044">
        <v>229</v>
      </c>
      <c r="CC2044">
        <v>44.5</v>
      </c>
      <c r="CE2044">
        <v>13</v>
      </c>
      <c r="CG2044">
        <v>12.4</v>
      </c>
      <c r="CI2044">
        <v>10.6</v>
      </c>
      <c r="CK2044">
        <v>29.7</v>
      </c>
      <c r="CM2044">
        <v>0.24</v>
      </c>
      <c r="CO2044">
        <v>0.01</v>
      </c>
      <c r="CQ2044">
        <v>0.1</v>
      </c>
      <c r="CS2044">
        <v>12.76</v>
      </c>
      <c r="CT2044" t="s">
        <v>268</v>
      </c>
      <c r="CU2044">
        <v>1.25</v>
      </c>
      <c r="CV2044" s="32">
        <v>8.1663999999999994</v>
      </c>
      <c r="CW2044">
        <v>0.43</v>
      </c>
      <c r="CX2044" t="s">
        <v>268</v>
      </c>
      <c r="CY2044">
        <v>0</v>
      </c>
      <c r="DA2044">
        <v>0.01</v>
      </c>
      <c r="DC2044">
        <v>88.2</v>
      </c>
      <c r="DD2044" t="s">
        <v>268</v>
      </c>
      <c r="DE2044">
        <v>8.6999999999999993</v>
      </c>
      <c r="DF2044" t="s">
        <v>268</v>
      </c>
      <c r="DG2044">
        <v>3</v>
      </c>
      <c r="DH2044" t="s">
        <v>268</v>
      </c>
      <c r="DI2044">
        <v>0</v>
      </c>
      <c r="DK2044">
        <v>0.1</v>
      </c>
      <c r="DL2044" s="33">
        <v>22.400000000000002</v>
      </c>
      <c r="DM2044">
        <v>0.28000000000000003</v>
      </c>
      <c r="DN2044" s="33">
        <v>17.920000000000002</v>
      </c>
      <c r="DO2044">
        <v>1.9</v>
      </c>
      <c r="DP2044" s="34">
        <v>21.839080459770116</v>
      </c>
      <c r="DQ2044">
        <v>0.94</v>
      </c>
      <c r="DS2044">
        <v>4.1200000000000001E-2</v>
      </c>
      <c r="DU2044">
        <v>13.3</v>
      </c>
      <c r="DV2044"/>
      <c r="DX2044">
        <v>86.7</v>
      </c>
      <c r="DZ2044">
        <v>10.8</v>
      </c>
      <c r="EB2044">
        <v>2.5</v>
      </c>
      <c r="ED2044">
        <v>28.1</v>
      </c>
      <c r="EF2044">
        <v>5.1319222959999999</v>
      </c>
      <c r="EH2044">
        <v>229</v>
      </c>
      <c r="EJ2044">
        <v>1.1000000000000001</v>
      </c>
      <c r="EK2044" s="33">
        <v>11</v>
      </c>
      <c r="EL2044">
        <v>3.2</v>
      </c>
      <c r="EN2044">
        <v>14.46</v>
      </c>
      <c r="EP2044">
        <v>14.45</v>
      </c>
      <c r="ER2044">
        <v>14.46</v>
      </c>
      <c r="ET2044">
        <v>0.01</v>
      </c>
      <c r="EV2044">
        <v>0.1</v>
      </c>
      <c r="EX2044">
        <v>14.62</v>
      </c>
      <c r="EZ2044">
        <v>14.62</v>
      </c>
      <c r="FB2044">
        <v>12.48</v>
      </c>
      <c r="FC2044" t="s">
        <v>268</v>
      </c>
      <c r="FD2044">
        <v>86.3</v>
      </c>
      <c r="FE2044" t="s">
        <v>268</v>
      </c>
      <c r="FF2044">
        <v>1.17</v>
      </c>
      <c r="FH2044">
        <v>8.1</v>
      </c>
      <c r="FJ2044">
        <v>0.08</v>
      </c>
      <c r="FL2044">
        <v>0.6</v>
      </c>
      <c r="FM2044">
        <v>6.4</v>
      </c>
      <c r="FN2044" s="24">
        <v>0.01</v>
      </c>
      <c r="FP2044">
        <v>0.1</v>
      </c>
      <c r="FR2044">
        <v>160.30000000000001</v>
      </c>
      <c r="FS2044" t="s">
        <v>268</v>
      </c>
      <c r="FT2044">
        <v>51.2</v>
      </c>
      <c r="FU2044" t="s">
        <v>268</v>
      </c>
      <c r="FV2044">
        <v>93.6</v>
      </c>
      <c r="FW2044" t="s">
        <v>268</v>
      </c>
      <c r="FX2044">
        <v>82.4</v>
      </c>
      <c r="FZ2044">
        <v>69.400000000000006</v>
      </c>
      <c r="GB2044">
        <v>61.9</v>
      </c>
      <c r="GD2044">
        <v>130.80000000000001</v>
      </c>
      <c r="GF2044">
        <v>129.9</v>
      </c>
      <c r="GH2044">
        <v>72.5</v>
      </c>
      <c r="GJ2044">
        <v>312</v>
      </c>
      <c r="GL2044">
        <v>703</v>
      </c>
      <c r="GN2044">
        <v>684</v>
      </c>
      <c r="GP2044">
        <v>498</v>
      </c>
      <c r="GR2044">
        <v>749</v>
      </c>
      <c r="GT2044">
        <v>630</v>
      </c>
      <c r="GV2044">
        <v>245</v>
      </c>
      <c r="GX2044">
        <v>708</v>
      </c>
      <c r="GZ2044">
        <v>731</v>
      </c>
      <c r="HB2044">
        <v>32.200000000000003</v>
      </c>
      <c r="HD2044">
        <v>-4.0999999999999996</v>
      </c>
      <c r="HE2044" s="34">
        <v>-0.37272727272727268</v>
      </c>
      <c r="HF2044">
        <v>0</v>
      </c>
      <c r="HH2044">
        <v>0</v>
      </c>
      <c r="HJ2044">
        <v>0.1</v>
      </c>
      <c r="HL2044">
        <v>1</v>
      </c>
      <c r="HN2044">
        <v>0.7</v>
      </c>
      <c r="HP2044" s="24">
        <v>11.75210206</v>
      </c>
      <c r="HQ2044"/>
      <c r="HV2044">
        <v>51.2</v>
      </c>
      <c r="HW2044" t="s">
        <v>268</v>
      </c>
      <c r="HX2044">
        <v>160.30000000000001</v>
      </c>
      <c r="HY2044" t="s">
        <v>268</v>
      </c>
      <c r="ID2044" s="32">
        <v>0.43</v>
      </c>
      <c r="IE2044">
        <v>14.61538462</v>
      </c>
      <c r="IF2044">
        <v>6.2846154000000001E-2</v>
      </c>
      <c r="IG2044">
        <v>0.08</v>
      </c>
      <c r="IH2044">
        <v>0.55363321799999998</v>
      </c>
      <c r="II2044">
        <v>6.4</v>
      </c>
      <c r="IM2044">
        <v>10.208</v>
      </c>
      <c r="IN2044">
        <v>183.2</v>
      </c>
      <c r="IO2044">
        <v>3</v>
      </c>
      <c r="IP2044">
        <v>0</v>
      </c>
      <c r="IQ2044" s="35">
        <v>2</v>
      </c>
      <c r="IR2044" s="35">
        <v>2</v>
      </c>
      <c r="IS2044" s="35">
        <v>1</v>
      </c>
      <c r="IT2044" s="35">
        <v>0</v>
      </c>
      <c r="IU2044" s="35">
        <v>0</v>
      </c>
      <c r="IV2044" s="35">
        <v>0</v>
      </c>
      <c r="IW2044" s="35">
        <v>0</v>
      </c>
    </row>
    <row r="2045" spans="1:257" ht="15.6" x14ac:dyDescent="0.3">
      <c r="A2045">
        <v>2044</v>
      </c>
      <c r="B2045">
        <v>0</v>
      </c>
      <c r="C2045" t="s">
        <v>2039</v>
      </c>
      <c r="D2045">
        <v>750</v>
      </c>
      <c r="E2045" s="1">
        <v>0</v>
      </c>
      <c r="F2045" s="2">
        <v>43908</v>
      </c>
      <c r="G2045" s="27">
        <v>3</v>
      </c>
      <c r="H2045" s="4" t="s">
        <v>555</v>
      </c>
      <c r="I2045" s="4">
        <v>1</v>
      </c>
      <c r="J2045"/>
      <c r="K2045" t="s">
        <v>304</v>
      </c>
      <c r="L2045" s="4">
        <v>0</v>
      </c>
      <c r="M2045">
        <v>81</v>
      </c>
      <c r="N2045">
        <v>17</v>
      </c>
      <c r="O2045" s="4">
        <v>18</v>
      </c>
      <c r="P2045" s="4">
        <v>18</v>
      </c>
      <c r="Q2045" s="4">
        <v>0</v>
      </c>
      <c r="R2045" s="4">
        <v>0</v>
      </c>
      <c r="S2045" s="4">
        <v>0</v>
      </c>
      <c r="T2045" s="4">
        <v>1</v>
      </c>
      <c r="U2045" s="4">
        <v>1</v>
      </c>
      <c r="W2045" s="28" t="s">
        <v>259</v>
      </c>
      <c r="X2045" s="29">
        <v>4</v>
      </c>
      <c r="Y2045" s="4">
        <v>1</v>
      </c>
      <c r="Z2045" s="4">
        <v>1</v>
      </c>
      <c r="AA2045" s="4">
        <v>1</v>
      </c>
      <c r="AD2045" s="4" t="s">
        <v>260</v>
      </c>
      <c r="AE2045" s="4">
        <v>1</v>
      </c>
      <c r="AF2045" s="4">
        <v>1</v>
      </c>
      <c r="AG2045" s="4">
        <v>0</v>
      </c>
      <c r="AH2045" s="4">
        <v>0</v>
      </c>
      <c r="AI2045" s="4">
        <v>0</v>
      </c>
      <c r="AJ2045" s="4">
        <v>0</v>
      </c>
      <c r="AK2045" s="4">
        <v>0</v>
      </c>
      <c r="AL2045" s="4">
        <v>0</v>
      </c>
      <c r="AM2045" s="4">
        <v>0</v>
      </c>
      <c r="AN2045" s="4">
        <v>0</v>
      </c>
      <c r="AO2045" s="4">
        <v>0</v>
      </c>
      <c r="AP2045" s="4">
        <v>0</v>
      </c>
      <c r="AQ2045" s="4">
        <v>0</v>
      </c>
      <c r="AR2045" s="4">
        <v>0</v>
      </c>
      <c r="AT2045" s="2">
        <v>43913</v>
      </c>
      <c r="AU2045" s="4">
        <v>0</v>
      </c>
      <c r="AV2045" s="4">
        <v>0</v>
      </c>
      <c r="AW2045" s="4">
        <v>1</v>
      </c>
      <c r="AX2045" s="4">
        <v>1</v>
      </c>
      <c r="AZ2045" s="2">
        <v>14886</v>
      </c>
      <c r="BE2045" s="17" t="s">
        <v>2040</v>
      </c>
      <c r="BF2045" s="2">
        <v>43911</v>
      </c>
      <c r="BG2045" s="30">
        <v>0.40023148148148152</v>
      </c>
      <c r="BH2045" t="s">
        <v>2071</v>
      </c>
      <c r="BI2045" t="s">
        <v>263</v>
      </c>
      <c r="BJ2045" s="31">
        <v>43911.399305555555</v>
      </c>
      <c r="BK2045" t="s">
        <v>264</v>
      </c>
      <c r="BL2045" t="s">
        <v>265</v>
      </c>
      <c r="BM2045">
        <v>13.48</v>
      </c>
      <c r="BO2045">
        <v>3.88</v>
      </c>
      <c r="BQ2045">
        <v>12</v>
      </c>
      <c r="BR2045">
        <v>13.2</v>
      </c>
      <c r="BS2045">
        <v>37.299999999999997</v>
      </c>
      <c r="BU2045">
        <v>96.1</v>
      </c>
      <c r="BW2045">
        <v>30.9</v>
      </c>
      <c r="BY2045">
        <v>32.200000000000003</v>
      </c>
      <c r="CA2045">
        <v>219</v>
      </c>
      <c r="CC2045">
        <v>47.5</v>
      </c>
      <c r="CE2045">
        <v>13.3</v>
      </c>
      <c r="CG2045">
        <v>13.2</v>
      </c>
      <c r="CI2045">
        <v>11</v>
      </c>
      <c r="CK2045">
        <v>32.6</v>
      </c>
      <c r="CM2045">
        <v>0.24</v>
      </c>
      <c r="CO2045">
        <v>0</v>
      </c>
      <c r="CQ2045">
        <v>0</v>
      </c>
      <c r="CS2045">
        <v>12.55</v>
      </c>
      <c r="CT2045" t="s">
        <v>266</v>
      </c>
      <c r="CU2045">
        <v>0.73</v>
      </c>
      <c r="CV2045" s="32">
        <v>23.550384687558648</v>
      </c>
      <c r="CW2045">
        <v>0.18</v>
      </c>
      <c r="CY2045">
        <v>0</v>
      </c>
      <c r="DA2045">
        <v>0.02</v>
      </c>
      <c r="DC2045">
        <v>93.2</v>
      </c>
      <c r="DD2045" t="s">
        <v>266</v>
      </c>
      <c r="DE2045">
        <v>5.4</v>
      </c>
      <c r="DF2045" t="s">
        <v>267</v>
      </c>
      <c r="DG2045">
        <v>1.3</v>
      </c>
      <c r="DI2045">
        <v>0</v>
      </c>
      <c r="DK2045">
        <v>0.1</v>
      </c>
      <c r="DL2045" s="33">
        <v>26.027397260273972</v>
      </c>
      <c r="DM2045">
        <v>0.19</v>
      </c>
      <c r="DN2045" s="33">
        <v>35.653968849690379</v>
      </c>
      <c r="DO2045">
        <v>1.4</v>
      </c>
      <c r="DP2045" s="34">
        <v>25.925925925925924</v>
      </c>
      <c r="DV2045"/>
      <c r="EF2045"/>
      <c r="EH2045">
        <v>219</v>
      </c>
      <c r="EJ2045">
        <v>0.6</v>
      </c>
      <c r="EK2045" s="33"/>
      <c r="EL2045">
        <v>3.5</v>
      </c>
      <c r="EN2045">
        <v>13.48</v>
      </c>
      <c r="EP2045">
        <v>13.48</v>
      </c>
      <c r="ER2045">
        <v>13.48</v>
      </c>
      <c r="ET2045">
        <v>0.02</v>
      </c>
      <c r="EV2045">
        <v>0.1</v>
      </c>
      <c r="EX2045">
        <v>13.67</v>
      </c>
      <c r="EZ2045">
        <v>13.67</v>
      </c>
      <c r="FB2045">
        <v>12.36</v>
      </c>
      <c r="FD2045">
        <v>91.8</v>
      </c>
      <c r="FF2045">
        <v>0.67</v>
      </c>
      <c r="FH2045">
        <v>5</v>
      </c>
      <c r="FJ2045">
        <v>0.06</v>
      </c>
      <c r="FL2045">
        <v>0.4</v>
      </c>
      <c r="FM2045">
        <v>8.2191780820000009</v>
      </c>
      <c r="FN2045" s="24">
        <v>0</v>
      </c>
      <c r="FP2045">
        <v>0</v>
      </c>
      <c r="FR2045">
        <v>160.5</v>
      </c>
      <c r="FT2045">
        <v>53.9</v>
      </c>
      <c r="FV2045">
        <v>92.3</v>
      </c>
      <c r="FX2045">
        <v>81.599999999999994</v>
      </c>
      <c r="FZ2045">
        <v>70.3</v>
      </c>
      <c r="GB2045">
        <v>61.2</v>
      </c>
      <c r="GD2045">
        <v>132.9</v>
      </c>
      <c r="GF2045">
        <v>130</v>
      </c>
      <c r="GH2045">
        <v>74.900000000000006</v>
      </c>
      <c r="GJ2045">
        <v>311</v>
      </c>
      <c r="GL2045">
        <v>724</v>
      </c>
      <c r="GN2045">
        <v>704</v>
      </c>
      <c r="GP2045">
        <v>490</v>
      </c>
      <c r="GR2045">
        <v>754</v>
      </c>
      <c r="GT2045">
        <v>654</v>
      </c>
      <c r="GV2045">
        <v>263</v>
      </c>
      <c r="GX2045">
        <v>523</v>
      </c>
      <c r="GZ2045">
        <v>547</v>
      </c>
      <c r="HQ2045"/>
      <c r="HR2045">
        <v>0.08</v>
      </c>
      <c r="HT2045">
        <v>0.6</v>
      </c>
      <c r="HV2045">
        <v>53.9</v>
      </c>
      <c r="HW2045"/>
      <c r="HX2045">
        <v>160.5</v>
      </c>
      <c r="HZ2045">
        <v>8.1999999999999993</v>
      </c>
      <c r="IB2045">
        <v>11</v>
      </c>
      <c r="ID2045" s="32">
        <v>0.19</v>
      </c>
      <c r="IE2045">
        <v>13.69047619</v>
      </c>
      <c r="IF2045">
        <v>2.4642857000000001E-2</v>
      </c>
      <c r="IG2045">
        <v>0.06</v>
      </c>
      <c r="IH2045">
        <v>0.44510385800000002</v>
      </c>
      <c r="II2045">
        <v>8.2191780820000009</v>
      </c>
      <c r="IJ2045">
        <v>2.0000000000000004E-2</v>
      </c>
      <c r="IK2045">
        <v>0.15489614199999996</v>
      </c>
      <c r="IL2045">
        <v>2.7808219179999991</v>
      </c>
      <c r="IM2045">
        <v>17.191780820000002</v>
      </c>
      <c r="IN2045">
        <v>300</v>
      </c>
      <c r="IO2045">
        <v>4</v>
      </c>
      <c r="IP2045">
        <v>0</v>
      </c>
      <c r="IQ2045" s="35">
        <v>2</v>
      </c>
      <c r="IR2045" s="35">
        <v>1</v>
      </c>
      <c r="IS2045" s="35">
        <v>1</v>
      </c>
      <c r="IT2045" s="35">
        <v>0</v>
      </c>
      <c r="IU2045" s="35"/>
      <c r="IV2045" s="35">
        <v>0</v>
      </c>
      <c r="IW2045" s="35"/>
    </row>
    <row r="2046" spans="1:257" ht="15.6" x14ac:dyDescent="0.3">
      <c r="A2046">
        <v>2045</v>
      </c>
      <c r="B2046">
        <v>0</v>
      </c>
      <c r="C2046" t="s">
        <v>2039</v>
      </c>
      <c r="D2046">
        <v>750</v>
      </c>
      <c r="E2046" s="1">
        <v>0</v>
      </c>
      <c r="F2046" s="2">
        <v>43908</v>
      </c>
      <c r="G2046" s="27">
        <v>5</v>
      </c>
      <c r="H2046" s="4" t="s">
        <v>555</v>
      </c>
      <c r="I2046" s="4">
        <v>1</v>
      </c>
      <c r="J2046"/>
      <c r="K2046" t="s">
        <v>304</v>
      </c>
      <c r="L2046" s="4">
        <v>0</v>
      </c>
      <c r="M2046">
        <v>81</v>
      </c>
      <c r="N2046">
        <v>19</v>
      </c>
      <c r="O2046" s="4">
        <v>20</v>
      </c>
      <c r="P2046" s="4">
        <v>20</v>
      </c>
      <c r="Q2046" s="4">
        <v>0</v>
      </c>
      <c r="R2046" s="4">
        <v>0</v>
      </c>
      <c r="S2046" s="4">
        <v>0</v>
      </c>
      <c r="T2046" s="4">
        <v>1</v>
      </c>
      <c r="U2046" s="4">
        <v>1</v>
      </c>
      <c r="W2046" s="28" t="s">
        <v>259</v>
      </c>
      <c r="X2046" s="29">
        <v>4</v>
      </c>
      <c r="Y2046" s="4">
        <v>1</v>
      </c>
      <c r="Z2046" s="4">
        <v>1</v>
      </c>
      <c r="AA2046" s="4">
        <v>1</v>
      </c>
      <c r="AD2046" s="4" t="s">
        <v>260</v>
      </c>
      <c r="AE2046" s="4">
        <v>1</v>
      </c>
      <c r="AF2046" s="4">
        <v>1</v>
      </c>
      <c r="AG2046" s="4">
        <v>0</v>
      </c>
      <c r="AH2046" s="4">
        <v>0</v>
      </c>
      <c r="AI2046" s="4">
        <v>0</v>
      </c>
      <c r="AJ2046" s="4">
        <v>0</v>
      </c>
      <c r="AK2046" s="4">
        <v>0</v>
      </c>
      <c r="AL2046" s="4">
        <v>0</v>
      </c>
      <c r="AM2046" s="4">
        <v>0</v>
      </c>
      <c r="AN2046" s="4">
        <v>0</v>
      </c>
      <c r="AO2046" s="4">
        <v>0</v>
      </c>
      <c r="AP2046" s="4">
        <v>0</v>
      </c>
      <c r="AQ2046" s="4">
        <v>0</v>
      </c>
      <c r="AR2046" s="4">
        <v>0</v>
      </c>
      <c r="AT2046" s="2">
        <v>43913</v>
      </c>
      <c r="AU2046" s="4">
        <v>0</v>
      </c>
      <c r="AV2046" s="4">
        <v>0</v>
      </c>
      <c r="AW2046" s="4">
        <v>1</v>
      </c>
      <c r="AX2046" s="4">
        <v>1</v>
      </c>
      <c r="AZ2046" s="2">
        <v>14886</v>
      </c>
      <c r="BE2046" s="17" t="s">
        <v>2043</v>
      </c>
      <c r="BF2046" s="2">
        <v>43913</v>
      </c>
      <c r="BG2046" s="30">
        <v>0.39284722222222218</v>
      </c>
      <c r="BH2046" t="s">
        <v>2072</v>
      </c>
      <c r="BI2046" t="s">
        <v>263</v>
      </c>
      <c r="BJ2046" s="31">
        <v>43913.38958333333</v>
      </c>
      <c r="BK2046" t="s">
        <v>264</v>
      </c>
      <c r="BL2046" t="s">
        <v>265</v>
      </c>
      <c r="BM2046">
        <v>10.49</v>
      </c>
      <c r="BO2046">
        <v>3.99</v>
      </c>
      <c r="BQ2046">
        <v>12.4</v>
      </c>
      <c r="BR2046">
        <v>13.64</v>
      </c>
      <c r="BS2046">
        <v>37.4</v>
      </c>
      <c r="BU2046">
        <v>93.7</v>
      </c>
      <c r="BW2046">
        <v>31.1</v>
      </c>
      <c r="BY2046">
        <v>33.200000000000003</v>
      </c>
      <c r="CA2046">
        <v>266</v>
      </c>
      <c r="CC2046">
        <v>46.5</v>
      </c>
      <c r="CE2046">
        <v>13.4</v>
      </c>
      <c r="CG2046">
        <v>12.2</v>
      </c>
      <c r="CI2046">
        <v>10.5</v>
      </c>
      <c r="CK2046">
        <v>29.7</v>
      </c>
      <c r="CM2046">
        <v>0.28000000000000003</v>
      </c>
      <c r="CO2046">
        <v>0.02</v>
      </c>
      <c r="CQ2046">
        <v>0.2</v>
      </c>
      <c r="CS2046">
        <v>9.08</v>
      </c>
      <c r="CT2046" t="s">
        <v>266</v>
      </c>
      <c r="CU2046">
        <v>1.1000000000000001</v>
      </c>
      <c r="CV2046" s="32">
        <v>7.5041322314049577</v>
      </c>
      <c r="CW2046">
        <v>0.28000000000000003</v>
      </c>
      <c r="CY2046">
        <v>0</v>
      </c>
      <c r="DA2046">
        <v>0.03</v>
      </c>
      <c r="DC2046">
        <v>86.5</v>
      </c>
      <c r="DD2046" t="s">
        <v>266</v>
      </c>
      <c r="DE2046">
        <v>10.5</v>
      </c>
      <c r="DF2046" t="s">
        <v>267</v>
      </c>
      <c r="DG2046">
        <v>2.7</v>
      </c>
      <c r="DI2046">
        <v>0</v>
      </c>
      <c r="DK2046">
        <v>0.3</v>
      </c>
      <c r="DL2046" s="33">
        <v>13.636363636363635</v>
      </c>
      <c r="DM2046">
        <v>0.15</v>
      </c>
      <c r="DN2046" s="33">
        <v>12.39669421487603</v>
      </c>
      <c r="DO2046">
        <v>1.4</v>
      </c>
      <c r="DP2046" s="34">
        <v>13.333333333333334</v>
      </c>
      <c r="DV2046"/>
      <c r="EF2046"/>
      <c r="EH2046">
        <v>266</v>
      </c>
      <c r="EJ2046">
        <v>0.9</v>
      </c>
      <c r="EK2046" s="33"/>
      <c r="EL2046">
        <v>3.4</v>
      </c>
      <c r="EN2046">
        <v>10.51</v>
      </c>
      <c r="EP2046">
        <v>10.49</v>
      </c>
      <c r="ER2046">
        <v>10.51</v>
      </c>
      <c r="ET2046">
        <v>0.03</v>
      </c>
      <c r="EV2046">
        <v>0.3</v>
      </c>
      <c r="EX2046">
        <v>10.29</v>
      </c>
      <c r="EZ2046">
        <v>10.3</v>
      </c>
      <c r="FB2046">
        <v>8.93</v>
      </c>
      <c r="FD2046">
        <v>85.1</v>
      </c>
      <c r="FF2046">
        <v>0.95</v>
      </c>
      <c r="FH2046">
        <v>9.1</v>
      </c>
      <c r="FJ2046">
        <v>0.15</v>
      </c>
      <c r="FL2046">
        <v>1.4</v>
      </c>
      <c r="FM2046">
        <v>13.636363640000001</v>
      </c>
      <c r="FN2046" s="24">
        <v>0.02</v>
      </c>
      <c r="FP2046">
        <v>0.2</v>
      </c>
      <c r="FR2046">
        <v>161.5</v>
      </c>
      <c r="FT2046">
        <v>58.9</v>
      </c>
      <c r="FV2046">
        <v>95</v>
      </c>
      <c r="FX2046">
        <v>78.400000000000006</v>
      </c>
      <c r="FZ2046">
        <v>71.599999999999994</v>
      </c>
      <c r="GB2046">
        <v>61.8</v>
      </c>
      <c r="GD2046">
        <v>129.6</v>
      </c>
      <c r="GF2046">
        <v>123.7</v>
      </c>
      <c r="GH2046">
        <v>70.900000000000006</v>
      </c>
      <c r="GJ2046">
        <v>310</v>
      </c>
      <c r="GL2046">
        <v>645</v>
      </c>
      <c r="GN2046">
        <v>589</v>
      </c>
      <c r="GP2046">
        <v>574</v>
      </c>
      <c r="GR2046">
        <v>894</v>
      </c>
      <c r="GT2046">
        <v>648</v>
      </c>
      <c r="GV2046">
        <v>247</v>
      </c>
      <c r="GX2046">
        <v>606</v>
      </c>
      <c r="GZ2046">
        <v>409</v>
      </c>
      <c r="HQ2046"/>
      <c r="HR2046">
        <v>0.21</v>
      </c>
      <c r="HT2046">
        <v>2</v>
      </c>
      <c r="HV2046">
        <v>58.9</v>
      </c>
      <c r="HW2046"/>
      <c r="HX2046">
        <v>161.5</v>
      </c>
      <c r="HZ2046">
        <v>13.6</v>
      </c>
      <c r="IB2046">
        <v>19.100000000000001</v>
      </c>
      <c r="ID2046" s="32">
        <v>0.42</v>
      </c>
      <c r="IE2046">
        <v>15.41501976</v>
      </c>
      <c r="IF2046">
        <v>4.3162054999999998E-2</v>
      </c>
      <c r="IG2046">
        <v>0.15</v>
      </c>
      <c r="IH2046">
        <v>1.42993327</v>
      </c>
      <c r="II2046">
        <v>13.636363640000001</v>
      </c>
      <c r="IJ2046">
        <v>0.06</v>
      </c>
      <c r="IK2046">
        <v>0.57006672999999997</v>
      </c>
      <c r="IL2046">
        <v>5.4636363600000006</v>
      </c>
      <c r="IM2046">
        <v>8.2545454550000006</v>
      </c>
      <c r="IN2046">
        <v>241.81818179999999</v>
      </c>
      <c r="IO2046">
        <v>3</v>
      </c>
      <c r="IP2046">
        <v>1</v>
      </c>
      <c r="IQ2046" s="35">
        <v>1</v>
      </c>
      <c r="IR2046" s="35">
        <v>4</v>
      </c>
      <c r="IS2046" s="35">
        <v>2</v>
      </c>
      <c r="IT2046" s="35">
        <v>0</v>
      </c>
      <c r="IU2046" s="35"/>
      <c r="IV2046" s="35">
        <v>0</v>
      </c>
      <c r="IW2046" s="35"/>
    </row>
    <row r="2047" spans="1:257" ht="15.6" x14ac:dyDescent="0.3">
      <c r="A2047">
        <v>2046</v>
      </c>
      <c r="B2047">
        <v>0</v>
      </c>
      <c r="C2047" t="s">
        <v>2039</v>
      </c>
      <c r="D2047">
        <v>751</v>
      </c>
      <c r="E2047" s="1">
        <v>1</v>
      </c>
      <c r="F2047" s="2">
        <v>43913</v>
      </c>
      <c r="G2047" s="27">
        <v>0</v>
      </c>
      <c r="H2047" s="4">
        <v>6</v>
      </c>
      <c r="I2047" s="4">
        <v>1</v>
      </c>
      <c r="J2047"/>
      <c r="K2047" t="s">
        <v>304</v>
      </c>
      <c r="L2047" s="4">
        <v>0</v>
      </c>
      <c r="M2047">
        <v>85</v>
      </c>
      <c r="N2047">
        <v>6</v>
      </c>
      <c r="O2047" s="4">
        <v>6</v>
      </c>
      <c r="P2047" s="4">
        <v>6</v>
      </c>
      <c r="Q2047" s="4">
        <v>1</v>
      </c>
      <c r="R2047" s="4">
        <v>0</v>
      </c>
      <c r="S2047" s="4">
        <v>1</v>
      </c>
      <c r="T2047" s="4">
        <v>0</v>
      </c>
      <c r="U2047" s="4">
        <v>0</v>
      </c>
      <c r="W2047" s="28" t="s">
        <v>259</v>
      </c>
      <c r="X2047" s="29">
        <v>5</v>
      </c>
      <c r="Y2047" s="4">
        <v>1</v>
      </c>
      <c r="Z2047" s="4">
        <v>1</v>
      </c>
      <c r="AA2047" s="4">
        <v>1</v>
      </c>
      <c r="AD2047" s="4" t="s">
        <v>260</v>
      </c>
      <c r="AE2047" s="4">
        <v>1</v>
      </c>
      <c r="AF2047" s="4">
        <v>1</v>
      </c>
      <c r="AG2047" s="4">
        <v>0</v>
      </c>
      <c r="AH2047" s="4">
        <v>0</v>
      </c>
      <c r="AI2047" s="4">
        <v>0</v>
      </c>
      <c r="AJ2047" s="4">
        <v>0</v>
      </c>
      <c r="AK2047" s="4">
        <v>0</v>
      </c>
      <c r="AL2047" s="4">
        <v>0</v>
      </c>
      <c r="AM2047" s="4">
        <v>0</v>
      </c>
      <c r="AN2047" s="4">
        <v>0</v>
      </c>
      <c r="AO2047" s="4">
        <v>0</v>
      </c>
      <c r="AP2047" s="4">
        <v>0</v>
      </c>
      <c r="AQ2047" s="4">
        <v>0</v>
      </c>
      <c r="AR2047" s="4">
        <v>0</v>
      </c>
      <c r="AT2047" s="2"/>
      <c r="AU2047" s="2">
        <v>43919</v>
      </c>
      <c r="AV2047" s="27">
        <v>1</v>
      </c>
      <c r="AW2047" s="4">
        <v>1</v>
      </c>
      <c r="AX2047" s="4">
        <v>1</v>
      </c>
      <c r="AZ2047" s="2">
        <v>13630</v>
      </c>
      <c r="BA2047" s="2" t="s">
        <v>260</v>
      </c>
      <c r="BB2047">
        <v>5</v>
      </c>
      <c r="BC2047">
        <v>5</v>
      </c>
      <c r="BD2047" s="4">
        <v>0</v>
      </c>
      <c r="BE2047" s="17" t="s">
        <v>2040</v>
      </c>
      <c r="BF2047" s="2">
        <v>43913</v>
      </c>
      <c r="BG2047" s="30">
        <v>0.56649305555555551</v>
      </c>
      <c r="BH2047" t="s">
        <v>2073</v>
      </c>
      <c r="BI2047" t="s">
        <v>263</v>
      </c>
      <c r="BJ2047" s="31">
        <v>43913.5625</v>
      </c>
      <c r="BK2047" t="s">
        <v>264</v>
      </c>
      <c r="BL2047" t="s">
        <v>759</v>
      </c>
      <c r="BM2047">
        <v>5.3</v>
      </c>
      <c r="BO2047">
        <v>5.93</v>
      </c>
      <c r="BP2047" t="s">
        <v>266</v>
      </c>
      <c r="BQ2047">
        <v>16.399999999999999</v>
      </c>
      <c r="BR2047">
        <v>18.04</v>
      </c>
      <c r="BS2047">
        <v>52.4</v>
      </c>
      <c r="BT2047" t="s">
        <v>266</v>
      </c>
      <c r="BU2047">
        <v>88.4</v>
      </c>
      <c r="BW2047">
        <v>27.7</v>
      </c>
      <c r="BY2047">
        <v>31.3</v>
      </c>
      <c r="CA2047">
        <v>233</v>
      </c>
      <c r="CC2047">
        <v>50.7</v>
      </c>
      <c r="CE2047">
        <v>15.9</v>
      </c>
      <c r="CG2047">
        <v>12.2</v>
      </c>
      <c r="CI2047">
        <v>10.199999999999999</v>
      </c>
      <c r="CK2047">
        <v>27.1</v>
      </c>
      <c r="CM2047">
        <v>0.24</v>
      </c>
      <c r="CO2047">
        <v>0</v>
      </c>
      <c r="CQ2047">
        <v>0</v>
      </c>
      <c r="CS2047">
        <v>3.45</v>
      </c>
      <c r="CU2047">
        <v>0.75</v>
      </c>
      <c r="CV2047" s="32">
        <v>6.1333333333333337</v>
      </c>
      <c r="CW2047">
        <v>1.04</v>
      </c>
      <c r="CX2047" t="s">
        <v>266</v>
      </c>
      <c r="CY2047">
        <v>0.01</v>
      </c>
      <c r="DA2047">
        <v>0.05</v>
      </c>
      <c r="DC2047">
        <v>65.099999999999994</v>
      </c>
      <c r="DE2047">
        <v>14.2</v>
      </c>
      <c r="DF2047" t="s">
        <v>267</v>
      </c>
      <c r="DG2047">
        <v>19.600000000000001</v>
      </c>
      <c r="DH2047" t="s">
        <v>266</v>
      </c>
      <c r="DI2047">
        <v>0.2</v>
      </c>
      <c r="DK2047">
        <v>0.9</v>
      </c>
      <c r="DL2047" s="33">
        <v>5.3333333333333339</v>
      </c>
      <c r="DM2047">
        <v>0.04</v>
      </c>
      <c r="DN2047" s="33">
        <v>7.1111111111111107</v>
      </c>
      <c r="DO2047">
        <v>0.8</v>
      </c>
      <c r="DP2047" s="34">
        <v>5.6338028169014089</v>
      </c>
      <c r="DQ2047">
        <v>0.51</v>
      </c>
      <c r="DS2047">
        <v>3.0200000000000001E-2</v>
      </c>
      <c r="DU2047">
        <v>9.3000000000000007</v>
      </c>
      <c r="DV2047"/>
      <c r="DX2047">
        <v>90.7</v>
      </c>
      <c r="DZ2047">
        <v>9.3000000000000007</v>
      </c>
      <c r="EB2047">
        <v>0</v>
      </c>
      <c r="ED2047">
        <v>30.4</v>
      </c>
      <c r="EF2047">
        <v>3.7195523370000001</v>
      </c>
      <c r="EH2047">
        <v>233</v>
      </c>
      <c r="EJ2047">
        <v>3.9</v>
      </c>
      <c r="EK2047" s="33">
        <v>9.8000000000000007</v>
      </c>
      <c r="EL2047">
        <v>4.8</v>
      </c>
      <c r="EN2047">
        <v>5.3</v>
      </c>
      <c r="EP2047">
        <v>5.3</v>
      </c>
      <c r="ER2047">
        <v>5.3</v>
      </c>
      <c r="ET2047">
        <v>0.05</v>
      </c>
      <c r="EV2047">
        <v>0.9</v>
      </c>
      <c r="EX2047">
        <v>5.51</v>
      </c>
      <c r="EZ2047">
        <v>5.51</v>
      </c>
      <c r="FB2047">
        <v>3.41</v>
      </c>
      <c r="FD2047">
        <v>64.3</v>
      </c>
      <c r="FF2047">
        <v>0.74</v>
      </c>
      <c r="FH2047">
        <v>14</v>
      </c>
      <c r="FJ2047">
        <v>0.01</v>
      </c>
      <c r="FL2047">
        <v>0.2</v>
      </c>
      <c r="FM2047">
        <v>1.3333333329999999</v>
      </c>
      <c r="FN2047" s="24">
        <v>0.04</v>
      </c>
      <c r="FP2047">
        <v>0.8</v>
      </c>
      <c r="FR2047">
        <v>153.19999999999999</v>
      </c>
      <c r="FT2047">
        <v>48.3</v>
      </c>
      <c r="FV2047">
        <v>91.7</v>
      </c>
      <c r="FX2047">
        <v>82.7</v>
      </c>
      <c r="FZ2047">
        <v>69.8</v>
      </c>
      <c r="GB2047">
        <v>61.1</v>
      </c>
      <c r="GD2047">
        <v>122.1</v>
      </c>
      <c r="GF2047">
        <v>104.1</v>
      </c>
      <c r="GH2047">
        <v>67.099999999999994</v>
      </c>
      <c r="GJ2047">
        <v>333</v>
      </c>
      <c r="GL2047">
        <v>642</v>
      </c>
      <c r="GN2047">
        <v>687</v>
      </c>
      <c r="GP2047">
        <v>448</v>
      </c>
      <c r="GR2047">
        <v>918</v>
      </c>
      <c r="GT2047">
        <v>621</v>
      </c>
      <c r="GV2047">
        <v>295</v>
      </c>
      <c r="GX2047">
        <v>778</v>
      </c>
      <c r="GZ2047">
        <v>716</v>
      </c>
      <c r="HB2047">
        <v>29.6</v>
      </c>
      <c r="HD2047">
        <v>0.8</v>
      </c>
      <c r="HE2047" s="34">
        <v>8.1632653061224483E-2</v>
      </c>
      <c r="HF2047">
        <v>0</v>
      </c>
      <c r="HG2047" t="s">
        <v>268</v>
      </c>
      <c r="HH2047">
        <v>0</v>
      </c>
      <c r="HI2047" t="s">
        <v>268</v>
      </c>
      <c r="HJ2047">
        <v>0.4</v>
      </c>
      <c r="HL2047">
        <v>1</v>
      </c>
      <c r="HN2047">
        <v>0.9</v>
      </c>
      <c r="HP2047" s="24">
        <v>8.666556945</v>
      </c>
      <c r="HQ2047"/>
      <c r="HR2047">
        <v>0.05</v>
      </c>
      <c r="HT2047">
        <v>0.9</v>
      </c>
      <c r="HV2047">
        <v>48.3</v>
      </c>
      <c r="HW2047"/>
      <c r="HX2047">
        <v>153.19999999999999</v>
      </c>
      <c r="HZ2047">
        <v>0</v>
      </c>
      <c r="IB2047">
        <v>6.7</v>
      </c>
      <c r="ID2047" s="32">
        <v>0.1</v>
      </c>
      <c r="IE2047">
        <v>0.510204082</v>
      </c>
      <c r="IF2047">
        <v>5.3061219999999999E-3</v>
      </c>
      <c r="IG2047">
        <v>0.01</v>
      </c>
      <c r="IH2047">
        <v>0.188679245</v>
      </c>
      <c r="II2047">
        <v>1.3333333329999999</v>
      </c>
      <c r="IJ2047">
        <v>0.04</v>
      </c>
      <c r="IK2047">
        <v>0.71132075500000003</v>
      </c>
      <c r="IL2047">
        <v>5.3666666670000005</v>
      </c>
      <c r="IM2047">
        <v>4.5999999999999996</v>
      </c>
      <c r="IN2047">
        <v>310.66666670000001</v>
      </c>
      <c r="IO2047">
        <v>0</v>
      </c>
      <c r="IP2047">
        <v>0</v>
      </c>
      <c r="IQ2047" s="35">
        <v>0</v>
      </c>
      <c r="IR2047" s="35">
        <v>0</v>
      </c>
      <c r="IS2047" s="35">
        <v>0</v>
      </c>
      <c r="IT2047" s="35">
        <v>0</v>
      </c>
      <c r="IU2047" s="35">
        <v>0</v>
      </c>
      <c r="IV2047" s="35">
        <v>0</v>
      </c>
      <c r="IW2047" s="35">
        <v>0</v>
      </c>
    </row>
    <row r="2048" spans="1:257" ht="15.6" x14ac:dyDescent="0.3">
      <c r="A2048">
        <v>2047</v>
      </c>
      <c r="B2048">
        <v>0</v>
      </c>
      <c r="C2048" t="s">
        <v>2039</v>
      </c>
      <c r="D2048">
        <v>751</v>
      </c>
      <c r="E2048" s="1">
        <v>0</v>
      </c>
      <c r="F2048" s="2">
        <v>43913</v>
      </c>
      <c r="G2048" s="27">
        <v>2</v>
      </c>
      <c r="H2048" s="4">
        <v>6</v>
      </c>
      <c r="I2048" s="4">
        <v>1</v>
      </c>
      <c r="J2048"/>
      <c r="K2048" t="s">
        <v>304</v>
      </c>
      <c r="L2048" s="4">
        <v>0</v>
      </c>
      <c r="M2048">
        <v>85</v>
      </c>
      <c r="N2048">
        <v>8</v>
      </c>
      <c r="O2048" s="4">
        <v>8</v>
      </c>
      <c r="P2048" s="4">
        <v>8</v>
      </c>
      <c r="Q2048" s="4">
        <v>0</v>
      </c>
      <c r="R2048" s="4">
        <v>0</v>
      </c>
      <c r="S2048" s="4">
        <v>1</v>
      </c>
      <c r="T2048" s="4">
        <v>0</v>
      </c>
      <c r="U2048" s="4">
        <v>0</v>
      </c>
      <c r="W2048" s="28" t="s">
        <v>259</v>
      </c>
      <c r="X2048" s="29">
        <v>5</v>
      </c>
      <c r="Y2048" s="4">
        <v>1</v>
      </c>
      <c r="Z2048" s="4">
        <v>1</v>
      </c>
      <c r="AA2048" s="4">
        <v>1</v>
      </c>
      <c r="AD2048" s="4" t="s">
        <v>260</v>
      </c>
      <c r="AE2048" s="4">
        <v>1</v>
      </c>
      <c r="AF2048" s="4">
        <v>1</v>
      </c>
      <c r="AG2048" s="4">
        <v>0</v>
      </c>
      <c r="AH2048" s="4">
        <v>0</v>
      </c>
      <c r="AI2048" s="4">
        <v>0</v>
      </c>
      <c r="AJ2048" s="4">
        <v>0</v>
      </c>
      <c r="AK2048" s="4">
        <v>0</v>
      </c>
      <c r="AL2048" s="4">
        <v>0</v>
      </c>
      <c r="AM2048" s="4">
        <v>0</v>
      </c>
      <c r="AN2048" s="4">
        <v>0</v>
      </c>
      <c r="AO2048" s="4">
        <v>0</v>
      </c>
      <c r="AP2048" s="4">
        <v>0</v>
      </c>
      <c r="AQ2048" s="4">
        <v>0</v>
      </c>
      <c r="AR2048" s="4">
        <v>0</v>
      </c>
      <c r="AT2048" s="2"/>
      <c r="AU2048" s="2">
        <v>43919</v>
      </c>
      <c r="AV2048" s="27">
        <v>1</v>
      </c>
      <c r="AW2048" s="4">
        <v>1</v>
      </c>
      <c r="AX2048" s="4">
        <v>1</v>
      </c>
      <c r="AZ2048" s="2">
        <v>13630</v>
      </c>
      <c r="BA2048" s="2" t="s">
        <v>260</v>
      </c>
      <c r="BE2048" s="17" t="s">
        <v>2055</v>
      </c>
      <c r="BF2048" s="2">
        <v>43915</v>
      </c>
      <c r="BG2048" s="30">
        <v>0.38581018518518517</v>
      </c>
      <c r="BH2048" t="s">
        <v>2074</v>
      </c>
      <c r="BI2048" t="s">
        <v>263</v>
      </c>
      <c r="BJ2048" s="31">
        <v>43915.384027777778</v>
      </c>
      <c r="BK2048" t="s">
        <v>264</v>
      </c>
      <c r="BL2048" t="s">
        <v>265</v>
      </c>
      <c r="BM2048">
        <v>7.82</v>
      </c>
      <c r="BO2048">
        <v>5.08</v>
      </c>
      <c r="BQ2048">
        <v>14.4</v>
      </c>
      <c r="BR2048">
        <v>15.84</v>
      </c>
      <c r="BS2048">
        <v>44.4</v>
      </c>
      <c r="BU2048">
        <v>87.4</v>
      </c>
      <c r="BW2048">
        <v>28.3</v>
      </c>
      <c r="BY2048">
        <v>32.4</v>
      </c>
      <c r="CA2048">
        <v>237</v>
      </c>
      <c r="CC2048">
        <v>50.7</v>
      </c>
      <c r="CE2048">
        <v>15.9</v>
      </c>
      <c r="CG2048">
        <v>12.9</v>
      </c>
      <c r="CI2048">
        <v>10.9</v>
      </c>
      <c r="CK2048">
        <v>31.7</v>
      </c>
      <c r="CM2048">
        <v>0.26</v>
      </c>
      <c r="CO2048">
        <v>0</v>
      </c>
      <c r="CQ2048">
        <v>0</v>
      </c>
      <c r="CS2048">
        <v>6.87</v>
      </c>
      <c r="CU2048">
        <v>0.4</v>
      </c>
      <c r="CV2048" s="32">
        <v>42.937499999999993</v>
      </c>
      <c r="CW2048">
        <v>0.47</v>
      </c>
      <c r="CY2048">
        <v>0.02</v>
      </c>
      <c r="DA2048">
        <v>0.06</v>
      </c>
      <c r="DC2048">
        <v>87.8</v>
      </c>
      <c r="DD2048" t="s">
        <v>266</v>
      </c>
      <c r="DE2048">
        <v>5.0999999999999996</v>
      </c>
      <c r="DF2048" t="s">
        <v>267</v>
      </c>
      <c r="DG2048">
        <v>6</v>
      </c>
      <c r="DI2048">
        <v>0.3</v>
      </c>
      <c r="DK2048">
        <v>0.8</v>
      </c>
      <c r="DL2048" s="33">
        <v>27.499999999999996</v>
      </c>
      <c r="DM2048">
        <v>0.11</v>
      </c>
      <c r="DN2048" s="33">
        <v>68.749999999999986</v>
      </c>
      <c r="DO2048">
        <v>1.4</v>
      </c>
      <c r="DP2048" s="34">
        <v>27.450980392156865</v>
      </c>
      <c r="DV2048"/>
      <c r="EF2048"/>
      <c r="EH2048">
        <v>237</v>
      </c>
      <c r="EJ2048">
        <v>4.5</v>
      </c>
      <c r="EK2048" s="33"/>
      <c r="EL2048">
        <v>4.2</v>
      </c>
      <c r="EN2048">
        <v>7.82</v>
      </c>
      <c r="EP2048">
        <v>7.82</v>
      </c>
      <c r="ER2048">
        <v>7.82</v>
      </c>
      <c r="ET2048">
        <v>0.06</v>
      </c>
      <c r="EV2048">
        <v>0.8</v>
      </c>
      <c r="EX2048">
        <v>7.98</v>
      </c>
      <c r="EZ2048">
        <v>7.98</v>
      </c>
      <c r="FB2048">
        <v>6.76</v>
      </c>
      <c r="FD2048">
        <v>86.4</v>
      </c>
      <c r="FF2048">
        <v>0.39</v>
      </c>
      <c r="FH2048">
        <v>5</v>
      </c>
      <c r="FJ2048">
        <v>0.01</v>
      </c>
      <c r="FL2048">
        <v>0.1</v>
      </c>
      <c r="FM2048">
        <v>2.5</v>
      </c>
      <c r="FN2048" s="24">
        <v>7.0000000000000007E-2</v>
      </c>
      <c r="FP2048">
        <v>0.9</v>
      </c>
      <c r="FR2048">
        <v>151.80000000000001</v>
      </c>
      <c r="FT2048">
        <v>50.6</v>
      </c>
      <c r="FV2048">
        <v>87.5</v>
      </c>
      <c r="FX2048">
        <v>82.1</v>
      </c>
      <c r="FZ2048">
        <v>73.5</v>
      </c>
      <c r="GB2048">
        <v>61.2</v>
      </c>
      <c r="GD2048">
        <v>126.1</v>
      </c>
      <c r="GF2048">
        <v>130.80000000000001</v>
      </c>
      <c r="GH2048">
        <v>71.2</v>
      </c>
      <c r="GJ2048">
        <v>323</v>
      </c>
      <c r="GL2048">
        <v>553</v>
      </c>
      <c r="GN2048">
        <v>663</v>
      </c>
      <c r="GP2048">
        <v>523</v>
      </c>
      <c r="GR2048">
        <v>844</v>
      </c>
      <c r="GT2048">
        <v>818</v>
      </c>
      <c r="GV2048">
        <v>246</v>
      </c>
      <c r="GX2048">
        <v>688</v>
      </c>
      <c r="GZ2048">
        <v>590</v>
      </c>
      <c r="HQ2048"/>
      <c r="HR2048">
        <v>0.05</v>
      </c>
      <c r="HT2048">
        <v>0.6</v>
      </c>
      <c r="HV2048">
        <v>50.6</v>
      </c>
      <c r="HW2048"/>
      <c r="HX2048">
        <v>151.80000000000001</v>
      </c>
      <c r="HZ2048">
        <v>0</v>
      </c>
      <c r="IB2048">
        <v>12.5</v>
      </c>
      <c r="ID2048" s="32">
        <v>0.14000000000000001</v>
      </c>
      <c r="IE2048">
        <v>2.3148148150000001</v>
      </c>
      <c r="IF2048">
        <v>1.087963E-2</v>
      </c>
      <c r="IG2048">
        <v>0.01</v>
      </c>
      <c r="IH2048">
        <v>0.127877238</v>
      </c>
      <c r="II2048">
        <v>2.5</v>
      </c>
      <c r="IJ2048">
        <v>0.04</v>
      </c>
      <c r="IK2048">
        <v>0.47212276199999997</v>
      </c>
      <c r="IL2048">
        <v>10</v>
      </c>
      <c r="IM2048">
        <v>17.175000000000001</v>
      </c>
      <c r="IN2048">
        <v>592.5</v>
      </c>
      <c r="IO2048">
        <v>4</v>
      </c>
      <c r="IP2048">
        <v>0</v>
      </c>
      <c r="IQ2048" s="35">
        <v>2</v>
      </c>
      <c r="IR2048" s="35">
        <v>0</v>
      </c>
      <c r="IS2048" s="35">
        <v>0</v>
      </c>
      <c r="IT2048" s="35">
        <v>0</v>
      </c>
      <c r="IU2048" s="35"/>
      <c r="IV2048" s="35">
        <v>0</v>
      </c>
      <c r="IW2048" s="35"/>
    </row>
    <row r="2049" spans="1:257" ht="15.6" x14ac:dyDescent="0.3">
      <c r="A2049">
        <v>2048</v>
      </c>
      <c r="B2049">
        <v>0</v>
      </c>
      <c r="C2049" t="s">
        <v>2039</v>
      </c>
      <c r="D2049">
        <v>751</v>
      </c>
      <c r="E2049" s="1">
        <v>0</v>
      </c>
      <c r="F2049" s="2">
        <v>43913</v>
      </c>
      <c r="G2049" s="27">
        <v>4</v>
      </c>
      <c r="H2049" s="4">
        <v>6</v>
      </c>
      <c r="I2049" s="4">
        <v>1</v>
      </c>
      <c r="J2049"/>
      <c r="K2049" t="s">
        <v>304</v>
      </c>
      <c r="L2049" s="4">
        <v>0</v>
      </c>
      <c r="M2049">
        <v>85</v>
      </c>
      <c r="N2049">
        <v>10</v>
      </c>
      <c r="O2049" s="4">
        <v>10</v>
      </c>
      <c r="P2049" s="4">
        <v>10</v>
      </c>
      <c r="Q2049" s="4">
        <v>0</v>
      </c>
      <c r="R2049" s="4">
        <v>0</v>
      </c>
      <c r="S2049" s="4">
        <v>1</v>
      </c>
      <c r="T2049" s="4">
        <v>0</v>
      </c>
      <c r="U2049" s="4">
        <v>0</v>
      </c>
      <c r="W2049" s="28" t="s">
        <v>259</v>
      </c>
      <c r="X2049" s="29">
        <v>5</v>
      </c>
      <c r="Y2049" s="4">
        <v>1</v>
      </c>
      <c r="Z2049" s="4">
        <v>1</v>
      </c>
      <c r="AA2049" s="4">
        <v>1</v>
      </c>
      <c r="AD2049" s="4" t="s">
        <v>260</v>
      </c>
      <c r="AE2049" s="4">
        <v>1</v>
      </c>
      <c r="AF2049" s="4">
        <v>1</v>
      </c>
      <c r="AG2049" s="4">
        <v>0</v>
      </c>
      <c r="AH2049" s="4">
        <v>0</v>
      </c>
      <c r="AI2049" s="4">
        <v>0</v>
      </c>
      <c r="AJ2049" s="4">
        <v>0</v>
      </c>
      <c r="AK2049" s="4">
        <v>0</v>
      </c>
      <c r="AL2049" s="4">
        <v>0</v>
      </c>
      <c r="AM2049" s="4">
        <v>0</v>
      </c>
      <c r="AN2049" s="4">
        <v>0</v>
      </c>
      <c r="AO2049" s="4">
        <v>0</v>
      </c>
      <c r="AP2049" s="4">
        <v>0</v>
      </c>
      <c r="AQ2049" s="4">
        <v>0</v>
      </c>
      <c r="AR2049" s="4">
        <v>0</v>
      </c>
      <c r="AT2049" s="2"/>
      <c r="AU2049" s="2">
        <v>43919</v>
      </c>
      <c r="AV2049" s="27">
        <v>1</v>
      </c>
      <c r="AW2049" s="4">
        <v>1</v>
      </c>
      <c r="AX2049" s="4">
        <v>1</v>
      </c>
      <c r="AZ2049" s="2">
        <v>13630</v>
      </c>
      <c r="BA2049" s="2" t="s">
        <v>260</v>
      </c>
      <c r="BE2049" s="17" t="s">
        <v>2055</v>
      </c>
      <c r="BF2049" s="2">
        <v>43917</v>
      </c>
      <c r="BG2049" s="30">
        <v>0.37975694444444441</v>
      </c>
      <c r="BH2049" t="s">
        <v>2075</v>
      </c>
      <c r="BI2049" t="s">
        <v>263</v>
      </c>
      <c r="BJ2049" s="31">
        <v>43917.378472222219</v>
      </c>
      <c r="BK2049" t="s">
        <v>264</v>
      </c>
      <c r="BL2049" t="s">
        <v>265</v>
      </c>
      <c r="BM2049">
        <v>8.5399999999999991</v>
      </c>
      <c r="BO2049">
        <v>5.32</v>
      </c>
      <c r="BQ2049">
        <v>15.2</v>
      </c>
      <c r="BR2049">
        <v>16.72</v>
      </c>
      <c r="BS2049">
        <v>47</v>
      </c>
      <c r="BU2049">
        <v>88.3</v>
      </c>
      <c r="BW2049">
        <v>28.6</v>
      </c>
      <c r="BY2049">
        <v>32.299999999999997</v>
      </c>
      <c r="CA2049">
        <v>255</v>
      </c>
      <c r="CC2049">
        <v>52.8</v>
      </c>
      <c r="CE2049">
        <v>16.3</v>
      </c>
      <c r="CF2049" t="s">
        <v>266</v>
      </c>
      <c r="CG2049">
        <v>13.1</v>
      </c>
      <c r="CI2049">
        <v>11.1</v>
      </c>
      <c r="CK2049">
        <v>34.700000000000003</v>
      </c>
      <c r="CM2049">
        <v>0.28000000000000003</v>
      </c>
      <c r="CO2049">
        <v>0</v>
      </c>
      <c r="CQ2049">
        <v>0</v>
      </c>
      <c r="CS2049">
        <v>7.64</v>
      </c>
      <c r="CT2049" t="s">
        <v>268</v>
      </c>
      <c r="CU2049">
        <v>0.63</v>
      </c>
      <c r="CV2049" s="32">
        <v>19.249181153943056</v>
      </c>
      <c r="CW2049">
        <v>0.22</v>
      </c>
      <c r="CX2049" t="s">
        <v>268</v>
      </c>
      <c r="CY2049">
        <v>0.01</v>
      </c>
      <c r="DA2049">
        <v>0.04</v>
      </c>
      <c r="DC2049">
        <v>89.4</v>
      </c>
      <c r="DD2049" t="s">
        <v>268</v>
      </c>
      <c r="DE2049">
        <v>7.4</v>
      </c>
      <c r="DF2049" t="s">
        <v>268</v>
      </c>
      <c r="DG2049">
        <v>2.6</v>
      </c>
      <c r="DH2049" t="s">
        <v>268</v>
      </c>
      <c r="DI2049">
        <v>0.1</v>
      </c>
      <c r="DK2049">
        <v>0.5</v>
      </c>
      <c r="DL2049" s="33">
        <v>31.74603174603175</v>
      </c>
      <c r="DM2049">
        <v>0.2</v>
      </c>
      <c r="DN2049" s="33">
        <v>50.390526581002767</v>
      </c>
      <c r="DO2049">
        <v>2.2999999999999998</v>
      </c>
      <c r="DP2049" s="34">
        <v>31.081081081081074</v>
      </c>
      <c r="DV2049"/>
      <c r="EF2049"/>
      <c r="EH2049">
        <v>255</v>
      </c>
      <c r="EJ2049">
        <v>4.5</v>
      </c>
      <c r="EK2049" s="33"/>
      <c r="EL2049">
        <v>4.5999999999999996</v>
      </c>
      <c r="EN2049">
        <v>8.5399999999999991</v>
      </c>
      <c r="EP2049">
        <v>8.5399999999999991</v>
      </c>
      <c r="ER2049">
        <v>8.5399999999999991</v>
      </c>
      <c r="ET2049">
        <v>0.04</v>
      </c>
      <c r="EV2049">
        <v>0.5</v>
      </c>
      <c r="EX2049">
        <v>8.41</v>
      </c>
      <c r="EZ2049">
        <v>8.41</v>
      </c>
      <c r="FB2049">
        <v>7.44</v>
      </c>
      <c r="FC2049" t="s">
        <v>268</v>
      </c>
      <c r="FD2049">
        <v>87.1</v>
      </c>
      <c r="FE2049" t="s">
        <v>268</v>
      </c>
      <c r="FF2049">
        <v>0.61</v>
      </c>
      <c r="FH2049">
        <v>7.2</v>
      </c>
      <c r="FJ2049">
        <v>0.02</v>
      </c>
      <c r="FL2049">
        <v>0.2</v>
      </c>
      <c r="FM2049">
        <v>3.1746031750000001</v>
      </c>
      <c r="FN2049" s="24">
        <v>0.03</v>
      </c>
      <c r="FP2049">
        <v>0.4</v>
      </c>
      <c r="FR2049">
        <v>150.5</v>
      </c>
      <c r="FS2049" t="s">
        <v>268</v>
      </c>
      <c r="FT2049">
        <v>52.8</v>
      </c>
      <c r="FU2049" t="s">
        <v>268</v>
      </c>
      <c r="FV2049">
        <v>85.8</v>
      </c>
      <c r="FW2049" t="s">
        <v>268</v>
      </c>
      <c r="FX2049">
        <v>81.5</v>
      </c>
      <c r="FZ2049">
        <v>69.8</v>
      </c>
      <c r="GB2049">
        <v>60.9</v>
      </c>
      <c r="GD2049">
        <v>131.6</v>
      </c>
      <c r="GF2049">
        <v>139.19999999999999</v>
      </c>
      <c r="GH2049">
        <v>67.2</v>
      </c>
      <c r="GJ2049">
        <v>332</v>
      </c>
      <c r="GL2049">
        <v>625</v>
      </c>
      <c r="GN2049">
        <v>688</v>
      </c>
      <c r="GP2049">
        <v>626</v>
      </c>
      <c r="GR2049">
        <v>1118</v>
      </c>
      <c r="GT2049">
        <v>673</v>
      </c>
      <c r="GV2049">
        <v>274</v>
      </c>
      <c r="GX2049">
        <v>453</v>
      </c>
      <c r="GZ2049">
        <v>729</v>
      </c>
      <c r="HQ2049"/>
      <c r="HV2049">
        <v>52.8</v>
      </c>
      <c r="HW2049" t="s">
        <v>268</v>
      </c>
      <c r="HX2049">
        <v>150.5</v>
      </c>
      <c r="HY2049" t="s">
        <v>268</v>
      </c>
      <c r="ID2049" s="32">
        <v>0.42</v>
      </c>
      <c r="IE2049">
        <v>16.410256409999999</v>
      </c>
      <c r="IF2049">
        <v>3.6102563999999997E-2</v>
      </c>
      <c r="IG2049">
        <v>0.02</v>
      </c>
      <c r="IH2049">
        <v>0.23419203699999999</v>
      </c>
      <c r="II2049">
        <v>3.1746031750000001</v>
      </c>
      <c r="IM2049">
        <v>12.12698413</v>
      </c>
      <c r="IN2049">
        <v>404.76190480000002</v>
      </c>
      <c r="IO2049">
        <v>1</v>
      </c>
      <c r="IP2049">
        <v>0</v>
      </c>
      <c r="IQ2049" s="35">
        <v>2</v>
      </c>
      <c r="IR2049" s="35">
        <v>4</v>
      </c>
      <c r="IS2049" s="35">
        <v>0</v>
      </c>
      <c r="IT2049" s="35">
        <v>0</v>
      </c>
      <c r="IU2049" s="35"/>
      <c r="IV2049" s="35">
        <v>0</v>
      </c>
      <c r="IW2049" s="35"/>
    </row>
    <row r="2050" spans="1:257" ht="15.6" x14ac:dyDescent="0.3">
      <c r="A2050">
        <v>2049</v>
      </c>
      <c r="B2050">
        <v>0</v>
      </c>
      <c r="C2050" t="s">
        <v>2039</v>
      </c>
      <c r="D2050">
        <v>752</v>
      </c>
      <c r="E2050" s="1">
        <v>1</v>
      </c>
      <c r="F2050" s="2">
        <v>43919</v>
      </c>
      <c r="G2050" s="27">
        <v>0</v>
      </c>
      <c r="H2050" s="4">
        <v>6</v>
      </c>
      <c r="I2050" s="4">
        <v>1</v>
      </c>
      <c r="J2050"/>
      <c r="K2050" t="s">
        <v>257</v>
      </c>
      <c r="L2050" s="4">
        <v>1</v>
      </c>
      <c r="M2050">
        <v>77</v>
      </c>
      <c r="N2050">
        <v>10</v>
      </c>
      <c r="O2050" s="4">
        <v>10</v>
      </c>
      <c r="P2050" s="4">
        <v>10</v>
      </c>
      <c r="Q2050" s="4">
        <v>0</v>
      </c>
      <c r="R2050" s="4">
        <v>0</v>
      </c>
      <c r="S2050" s="4">
        <v>1</v>
      </c>
      <c r="T2050" s="4">
        <v>0</v>
      </c>
      <c r="U2050" s="4">
        <v>0</v>
      </c>
      <c r="W2050" s="28" t="s">
        <v>259</v>
      </c>
      <c r="X2050" s="29">
        <v>5</v>
      </c>
      <c r="Y2050" s="4">
        <v>1</v>
      </c>
      <c r="Z2050" s="4">
        <v>1</v>
      </c>
      <c r="AA2050" s="4">
        <v>1</v>
      </c>
      <c r="AD2050" s="4" t="s">
        <v>260</v>
      </c>
      <c r="AE2050" s="4">
        <v>1</v>
      </c>
      <c r="AF2050" s="4">
        <v>0</v>
      </c>
      <c r="AG2050" s="4">
        <v>0</v>
      </c>
      <c r="AH2050" s="4">
        <v>1</v>
      </c>
      <c r="AI2050" s="4">
        <v>0</v>
      </c>
      <c r="AJ2050" s="4">
        <v>0</v>
      </c>
      <c r="AK2050" s="4">
        <v>0</v>
      </c>
      <c r="AL2050" s="4">
        <v>0</v>
      </c>
      <c r="AM2050" s="4">
        <v>0</v>
      </c>
      <c r="AN2050" s="4">
        <v>0</v>
      </c>
      <c r="AO2050" s="4">
        <v>0</v>
      </c>
      <c r="AP2050" s="4">
        <v>0</v>
      </c>
      <c r="AQ2050" s="4">
        <v>0</v>
      </c>
      <c r="AR2050" s="4">
        <v>0</v>
      </c>
      <c r="AT2050" s="2"/>
      <c r="AU2050" s="2">
        <v>43925</v>
      </c>
      <c r="AV2050" s="27">
        <v>1</v>
      </c>
      <c r="AW2050" s="4">
        <v>1</v>
      </c>
      <c r="AX2050" s="4">
        <v>1</v>
      </c>
      <c r="AZ2050" s="2">
        <v>16274</v>
      </c>
      <c r="BA2050" s="2" t="s">
        <v>260</v>
      </c>
      <c r="BB2050">
        <v>8</v>
      </c>
      <c r="BC2050">
        <v>8</v>
      </c>
      <c r="BD2050" s="4">
        <v>5</v>
      </c>
      <c r="BE2050" s="17" t="s">
        <v>2043</v>
      </c>
      <c r="BF2050" s="2">
        <v>43919</v>
      </c>
      <c r="BG2050" s="30">
        <v>0.67878472222222219</v>
      </c>
      <c r="BH2050" t="s">
        <v>2076</v>
      </c>
      <c r="BI2050" t="s">
        <v>263</v>
      </c>
      <c r="BJ2050" s="31">
        <v>43919.677083333336</v>
      </c>
      <c r="BK2050" t="s">
        <v>264</v>
      </c>
      <c r="BL2050" t="s">
        <v>759</v>
      </c>
      <c r="BM2050">
        <v>4.53</v>
      </c>
      <c r="BO2050">
        <v>4.7699999999999996</v>
      </c>
      <c r="BQ2050">
        <v>14.9</v>
      </c>
      <c r="BR2050">
        <v>14.9</v>
      </c>
      <c r="BS2050">
        <v>43.5</v>
      </c>
      <c r="BU2050">
        <v>91.2</v>
      </c>
      <c r="BW2050">
        <v>31.2</v>
      </c>
      <c r="BY2050">
        <v>34.299999999999997</v>
      </c>
      <c r="CA2050">
        <v>326</v>
      </c>
      <c r="CC2050">
        <v>41.1</v>
      </c>
      <c r="CE2050">
        <v>12.4</v>
      </c>
      <c r="CG2050">
        <v>11.6</v>
      </c>
      <c r="CI2050">
        <v>9.8000000000000007</v>
      </c>
      <c r="CK2050">
        <v>23.5</v>
      </c>
      <c r="CM2050">
        <v>0.32</v>
      </c>
      <c r="CO2050">
        <v>0.01</v>
      </c>
      <c r="CQ2050">
        <v>0.2</v>
      </c>
      <c r="CS2050">
        <v>4.0599999999999996</v>
      </c>
      <c r="CT2050" t="s">
        <v>268</v>
      </c>
      <c r="CU2050">
        <v>0.33</v>
      </c>
      <c r="CV2050" s="32">
        <v>37.281910009182731</v>
      </c>
      <c r="CW2050">
        <v>0.09</v>
      </c>
      <c r="CX2050" t="s">
        <v>268</v>
      </c>
      <c r="CY2050">
        <v>0.03</v>
      </c>
      <c r="DA2050">
        <v>0.02</v>
      </c>
      <c r="DC2050">
        <v>89.6</v>
      </c>
      <c r="DD2050" t="s">
        <v>268</v>
      </c>
      <c r="DE2050">
        <v>7.3</v>
      </c>
      <c r="DF2050" t="s">
        <v>268</v>
      </c>
      <c r="DG2050">
        <v>2</v>
      </c>
      <c r="DH2050" t="s">
        <v>268</v>
      </c>
      <c r="DI2050">
        <v>0.7</v>
      </c>
      <c r="DK2050">
        <v>0.4</v>
      </c>
      <c r="DL2050" s="33">
        <v>33.333333333333329</v>
      </c>
      <c r="DM2050">
        <v>0.11</v>
      </c>
      <c r="DN2050" s="33">
        <v>101.010101010101</v>
      </c>
      <c r="DO2050">
        <v>2.4</v>
      </c>
      <c r="DP2050" s="34">
        <v>32.87671232876712</v>
      </c>
      <c r="DQ2050">
        <v>1.57</v>
      </c>
      <c r="DS2050">
        <v>7.4899999999999994E-2</v>
      </c>
      <c r="DU2050">
        <v>24.4</v>
      </c>
      <c r="DV2050"/>
      <c r="DX2050">
        <v>75.599999999999994</v>
      </c>
      <c r="DZ2050">
        <v>12.3</v>
      </c>
      <c r="EB2050">
        <v>12.1</v>
      </c>
      <c r="ED2050">
        <v>33.1</v>
      </c>
      <c r="EF2050">
        <v>4.5045045049999999</v>
      </c>
      <c r="EH2050">
        <v>326</v>
      </c>
      <c r="EJ2050">
        <v>0.9</v>
      </c>
      <c r="EK2050" s="33">
        <v>9</v>
      </c>
      <c r="EL2050">
        <v>3.7</v>
      </c>
      <c r="EN2050">
        <v>4.54</v>
      </c>
      <c r="EP2050">
        <v>4.53</v>
      </c>
      <c r="ER2050">
        <v>4.54</v>
      </c>
      <c r="ET2050">
        <v>0.02</v>
      </c>
      <c r="EV2050">
        <v>0.4</v>
      </c>
      <c r="EX2050">
        <v>4.7300000000000004</v>
      </c>
      <c r="EZ2050">
        <v>4.7300000000000004</v>
      </c>
      <c r="FB2050">
        <v>3.95</v>
      </c>
      <c r="FC2050" t="s">
        <v>268</v>
      </c>
      <c r="FD2050">
        <v>87.2</v>
      </c>
      <c r="FE2050" t="s">
        <v>268</v>
      </c>
      <c r="FF2050">
        <v>0.31</v>
      </c>
      <c r="FH2050">
        <v>6.9</v>
      </c>
      <c r="FJ2050">
        <v>0.02</v>
      </c>
      <c r="FL2050">
        <v>0.4</v>
      </c>
      <c r="FM2050">
        <v>6.0606060609999997</v>
      </c>
      <c r="FN2050" s="24">
        <v>0.05</v>
      </c>
      <c r="FP2050">
        <v>1.1000000000000001</v>
      </c>
      <c r="FR2050">
        <v>154.5</v>
      </c>
      <c r="FS2050" t="s">
        <v>268</v>
      </c>
      <c r="FT2050">
        <v>50.5</v>
      </c>
      <c r="FU2050" t="s">
        <v>268</v>
      </c>
      <c r="FV2050">
        <v>81.3</v>
      </c>
      <c r="FW2050" t="s">
        <v>268</v>
      </c>
      <c r="FX2050">
        <v>81.5</v>
      </c>
      <c r="FZ2050">
        <v>77.599999999999994</v>
      </c>
      <c r="GB2050">
        <v>60.9</v>
      </c>
      <c r="GD2050">
        <v>117.5</v>
      </c>
      <c r="GF2050">
        <v>113.5</v>
      </c>
      <c r="GH2050">
        <v>60</v>
      </c>
      <c r="GJ2050">
        <v>343</v>
      </c>
      <c r="GL2050">
        <v>712</v>
      </c>
      <c r="GN2050">
        <v>689</v>
      </c>
      <c r="GP2050">
        <v>466</v>
      </c>
      <c r="GR2050">
        <v>825</v>
      </c>
      <c r="GT2050">
        <v>427</v>
      </c>
      <c r="GV2050">
        <v>349</v>
      </c>
      <c r="GX2050">
        <v>44</v>
      </c>
      <c r="GZ2050">
        <v>650</v>
      </c>
      <c r="HB2050">
        <v>32.4</v>
      </c>
      <c r="HD2050">
        <v>0.7</v>
      </c>
      <c r="HE2050" s="34">
        <v>7.7777777777777779E-2</v>
      </c>
      <c r="HF2050">
        <v>0</v>
      </c>
      <c r="HH2050">
        <v>0</v>
      </c>
      <c r="HJ2050">
        <v>0.1</v>
      </c>
      <c r="HL2050">
        <v>1</v>
      </c>
      <c r="HN2050">
        <v>1.4</v>
      </c>
      <c r="HP2050" s="24">
        <v>14.68468468</v>
      </c>
      <c r="HQ2050"/>
      <c r="HV2050">
        <v>50.5</v>
      </c>
      <c r="HW2050" t="s">
        <v>268</v>
      </c>
      <c r="HX2050">
        <v>154.5</v>
      </c>
      <c r="HY2050" t="s">
        <v>268</v>
      </c>
      <c r="ID2050" s="32">
        <v>0.21</v>
      </c>
      <c r="IE2050">
        <v>10.227272729999999</v>
      </c>
      <c r="IF2050">
        <v>9.2045449999999997E-3</v>
      </c>
      <c r="IG2050">
        <v>0.02</v>
      </c>
      <c r="IH2050">
        <v>0.44150110399999998</v>
      </c>
      <c r="II2050">
        <v>6.0606060609999997</v>
      </c>
      <c r="IM2050">
        <v>12.3030303</v>
      </c>
      <c r="IN2050">
        <v>987.87878790000002</v>
      </c>
      <c r="IO2050">
        <v>1</v>
      </c>
      <c r="IP2050">
        <v>0</v>
      </c>
      <c r="IQ2050" s="35">
        <v>2</v>
      </c>
      <c r="IR2050" s="35">
        <v>1</v>
      </c>
      <c r="IS2050" s="35">
        <v>1</v>
      </c>
      <c r="IT2050" s="35">
        <v>0</v>
      </c>
      <c r="IU2050" s="35">
        <v>0</v>
      </c>
      <c r="IV2050" s="35">
        <v>0</v>
      </c>
      <c r="IW2050" s="35">
        <v>0</v>
      </c>
    </row>
    <row r="2051" spans="1:257" ht="15.6" x14ac:dyDescent="0.3">
      <c r="A2051">
        <v>2050</v>
      </c>
      <c r="B2051">
        <v>0</v>
      </c>
      <c r="C2051" t="s">
        <v>2039</v>
      </c>
      <c r="D2051">
        <v>752</v>
      </c>
      <c r="E2051" s="1">
        <v>0</v>
      </c>
      <c r="F2051" s="2">
        <v>43919</v>
      </c>
      <c r="G2051" s="27">
        <v>2</v>
      </c>
      <c r="H2051" s="4">
        <v>6</v>
      </c>
      <c r="I2051" s="4">
        <v>1</v>
      </c>
      <c r="J2051"/>
      <c r="K2051" t="s">
        <v>257</v>
      </c>
      <c r="L2051" s="4">
        <v>1</v>
      </c>
      <c r="M2051">
        <v>77</v>
      </c>
      <c r="N2051">
        <v>12</v>
      </c>
      <c r="O2051" s="4">
        <v>12</v>
      </c>
      <c r="P2051" s="4">
        <v>12</v>
      </c>
      <c r="Q2051" s="4">
        <v>0</v>
      </c>
      <c r="R2051" s="4">
        <v>0</v>
      </c>
      <c r="S2051" s="4">
        <v>1</v>
      </c>
      <c r="T2051" s="4">
        <v>0</v>
      </c>
      <c r="U2051" s="4">
        <v>0</v>
      </c>
      <c r="W2051" s="28" t="s">
        <v>259</v>
      </c>
      <c r="X2051" s="29">
        <v>5</v>
      </c>
      <c r="Y2051" s="4">
        <v>1</v>
      </c>
      <c r="Z2051" s="4">
        <v>1</v>
      </c>
      <c r="AA2051" s="4">
        <v>1</v>
      </c>
      <c r="AD2051" s="4" t="s">
        <v>260</v>
      </c>
      <c r="AE2051" s="4">
        <v>1</v>
      </c>
      <c r="AF2051" s="4">
        <v>0</v>
      </c>
      <c r="AG2051" s="4">
        <v>0</v>
      </c>
      <c r="AH2051" s="4">
        <v>1</v>
      </c>
      <c r="AI2051" s="4">
        <v>0</v>
      </c>
      <c r="AJ2051" s="4">
        <v>0</v>
      </c>
      <c r="AK2051" s="4">
        <v>0</v>
      </c>
      <c r="AL2051" s="4">
        <v>0</v>
      </c>
      <c r="AM2051" s="4">
        <v>0</v>
      </c>
      <c r="AN2051" s="4">
        <v>0</v>
      </c>
      <c r="AO2051" s="4">
        <v>0</v>
      </c>
      <c r="AP2051" s="4">
        <v>0</v>
      </c>
      <c r="AQ2051" s="4">
        <v>0</v>
      </c>
      <c r="AR2051" s="4">
        <v>0</v>
      </c>
      <c r="AT2051" s="2"/>
      <c r="AU2051" s="2">
        <v>43925</v>
      </c>
      <c r="AV2051" s="27">
        <v>1</v>
      </c>
      <c r="AW2051" s="4">
        <v>1</v>
      </c>
      <c r="AX2051" s="4">
        <v>1</v>
      </c>
      <c r="AZ2051" s="2">
        <v>16274</v>
      </c>
      <c r="BA2051" s="2" t="s">
        <v>260</v>
      </c>
      <c r="BE2051" s="17" t="s">
        <v>2043</v>
      </c>
      <c r="BF2051" s="2">
        <v>43921</v>
      </c>
      <c r="BG2051" s="30">
        <v>0.38703703703703707</v>
      </c>
      <c r="BH2051" t="s">
        <v>2077</v>
      </c>
      <c r="BI2051" t="s">
        <v>263</v>
      </c>
      <c r="BJ2051" s="31">
        <v>43921.386111111111</v>
      </c>
      <c r="BK2051" t="s">
        <v>264</v>
      </c>
      <c r="BL2051" t="s">
        <v>265</v>
      </c>
      <c r="BM2051">
        <v>9.5399999999999991</v>
      </c>
      <c r="BO2051">
        <v>4.0199999999999996</v>
      </c>
      <c r="BQ2051">
        <v>12.4</v>
      </c>
      <c r="BR2051">
        <v>12.4</v>
      </c>
      <c r="BS2051">
        <v>38.9</v>
      </c>
      <c r="BU2051">
        <v>96.8</v>
      </c>
      <c r="BW2051">
        <v>30.8</v>
      </c>
      <c r="BY2051">
        <v>31.9</v>
      </c>
      <c r="CA2051">
        <v>309</v>
      </c>
      <c r="CC2051">
        <v>46.4</v>
      </c>
      <c r="CE2051">
        <v>12.8</v>
      </c>
      <c r="CG2051">
        <v>12.3</v>
      </c>
      <c r="CI2051">
        <v>10.6</v>
      </c>
      <c r="CK2051">
        <v>29.5</v>
      </c>
      <c r="CM2051">
        <v>0.33</v>
      </c>
      <c r="CO2051">
        <v>0</v>
      </c>
      <c r="CQ2051">
        <v>0</v>
      </c>
      <c r="CS2051">
        <v>8.36</v>
      </c>
      <c r="CT2051" t="s">
        <v>266</v>
      </c>
      <c r="CU2051">
        <v>0.67</v>
      </c>
      <c r="CV2051" s="32">
        <v>18.623301403430602</v>
      </c>
      <c r="CW2051">
        <v>0.47</v>
      </c>
      <c r="CY2051">
        <v>0.02</v>
      </c>
      <c r="DA2051">
        <v>0.02</v>
      </c>
      <c r="DC2051">
        <v>87.7</v>
      </c>
      <c r="DD2051" t="s">
        <v>266</v>
      </c>
      <c r="DE2051">
        <v>7</v>
      </c>
      <c r="DF2051" t="s">
        <v>267</v>
      </c>
      <c r="DG2051">
        <v>4.9000000000000004</v>
      </c>
      <c r="DI2051">
        <v>0.2</v>
      </c>
      <c r="DK2051">
        <v>0.2</v>
      </c>
      <c r="DL2051" s="33">
        <v>23.880597014925371</v>
      </c>
      <c r="DM2051">
        <v>0.16</v>
      </c>
      <c r="DN2051" s="33">
        <v>35.642682111828911</v>
      </c>
      <c r="DO2051">
        <v>1.7</v>
      </c>
      <c r="DP2051" s="34">
        <v>24.285714285714285</v>
      </c>
      <c r="DV2051"/>
      <c r="EF2051"/>
      <c r="EH2051">
        <v>309</v>
      </c>
      <c r="EJ2051">
        <v>0.6</v>
      </c>
      <c r="EK2051" s="33"/>
      <c r="EL2051">
        <v>4.2</v>
      </c>
      <c r="EN2051">
        <v>9.5399999999999991</v>
      </c>
      <c r="EP2051">
        <v>9.5399999999999991</v>
      </c>
      <c r="ER2051">
        <v>9.5399999999999991</v>
      </c>
      <c r="ET2051">
        <v>0.02</v>
      </c>
      <c r="EV2051">
        <v>0.2</v>
      </c>
      <c r="EX2051">
        <v>9.75</v>
      </c>
      <c r="EZ2051">
        <v>9.75</v>
      </c>
      <c r="FB2051">
        <v>8.1999999999999993</v>
      </c>
      <c r="FD2051">
        <v>86</v>
      </c>
      <c r="FF2051">
        <v>0.64</v>
      </c>
      <c r="FH2051">
        <v>6.7</v>
      </c>
      <c r="FJ2051">
        <v>0.03</v>
      </c>
      <c r="FL2051">
        <v>0.3</v>
      </c>
      <c r="FM2051">
        <v>4.4776119400000001</v>
      </c>
      <c r="FN2051" s="24">
        <v>0.02</v>
      </c>
      <c r="FP2051">
        <v>0.2</v>
      </c>
      <c r="FR2051">
        <v>152.69999999999999</v>
      </c>
      <c r="FT2051">
        <v>51.1</v>
      </c>
      <c r="FV2051">
        <v>80.599999999999994</v>
      </c>
      <c r="FX2051">
        <v>82.6</v>
      </c>
      <c r="FZ2051">
        <v>77.099999999999994</v>
      </c>
      <c r="GB2051">
        <v>61.7</v>
      </c>
      <c r="GD2051">
        <v>124.8</v>
      </c>
      <c r="GF2051">
        <v>134.80000000000001</v>
      </c>
      <c r="GH2051">
        <v>67.7</v>
      </c>
      <c r="GJ2051">
        <v>347</v>
      </c>
      <c r="GL2051">
        <v>685</v>
      </c>
      <c r="GN2051">
        <v>732</v>
      </c>
      <c r="GP2051">
        <v>460</v>
      </c>
      <c r="GR2051">
        <v>946</v>
      </c>
      <c r="GT2051">
        <v>680</v>
      </c>
      <c r="GV2051">
        <v>208</v>
      </c>
      <c r="GX2051">
        <v>779</v>
      </c>
      <c r="GZ2051">
        <v>502</v>
      </c>
      <c r="HQ2051"/>
      <c r="HR2051">
        <v>0.14000000000000001</v>
      </c>
      <c r="HT2051">
        <v>1.5</v>
      </c>
      <c r="HV2051">
        <v>51.1</v>
      </c>
      <c r="HW2051"/>
      <c r="HX2051">
        <v>152.69999999999999</v>
      </c>
      <c r="HZ2051">
        <v>0</v>
      </c>
      <c r="IB2051">
        <v>20.9</v>
      </c>
      <c r="ID2051" s="32">
        <v>0.2</v>
      </c>
      <c r="IE2051">
        <v>4.1763341069999997</v>
      </c>
      <c r="IF2051">
        <v>1.962877E-2</v>
      </c>
      <c r="IG2051">
        <v>0.03</v>
      </c>
      <c r="IH2051">
        <v>0.31446540899999997</v>
      </c>
      <c r="II2051">
        <v>4.4776119400000001</v>
      </c>
      <c r="IJ2051">
        <v>0.11000000000000001</v>
      </c>
      <c r="IK2051">
        <v>1.1855345910000001</v>
      </c>
      <c r="IL2051">
        <v>16.422388059999999</v>
      </c>
      <c r="IM2051">
        <v>12.477611939999999</v>
      </c>
      <c r="IN2051">
        <v>461.19402989999998</v>
      </c>
      <c r="IO2051">
        <v>2</v>
      </c>
      <c r="IP2051">
        <v>0</v>
      </c>
      <c r="IQ2051" s="35">
        <v>2</v>
      </c>
      <c r="IR2051" s="35">
        <v>0</v>
      </c>
      <c r="IS2051" s="35">
        <v>0</v>
      </c>
      <c r="IT2051" s="35">
        <v>0</v>
      </c>
      <c r="IU2051" s="35"/>
      <c r="IV2051" s="35">
        <v>0</v>
      </c>
      <c r="IW2051" s="35"/>
    </row>
    <row r="2052" spans="1:257" ht="15.6" x14ac:dyDescent="0.3">
      <c r="A2052">
        <v>2051</v>
      </c>
      <c r="B2052">
        <v>0</v>
      </c>
      <c r="C2052" t="s">
        <v>2039</v>
      </c>
      <c r="D2052">
        <v>753</v>
      </c>
      <c r="E2052" s="1">
        <v>1</v>
      </c>
      <c r="F2052" s="3">
        <v>43915</v>
      </c>
      <c r="G2052" s="27">
        <v>0</v>
      </c>
      <c r="H2052" s="4">
        <v>20</v>
      </c>
      <c r="I2052" s="4">
        <v>1</v>
      </c>
      <c r="J2052"/>
      <c r="K2052" t="s">
        <v>257</v>
      </c>
      <c r="L2052" s="4">
        <v>1</v>
      </c>
      <c r="M2052">
        <v>63</v>
      </c>
      <c r="N2052">
        <v>5</v>
      </c>
      <c r="O2052" s="4">
        <v>5</v>
      </c>
      <c r="P2052" s="4">
        <v>6</v>
      </c>
      <c r="Q2052" s="4">
        <v>1</v>
      </c>
      <c r="R2052" s="4">
        <v>0</v>
      </c>
      <c r="S2052" s="4">
        <v>1</v>
      </c>
      <c r="T2052" s="4">
        <v>0</v>
      </c>
      <c r="U2052" s="4">
        <v>0</v>
      </c>
      <c r="W2052" s="28" t="s">
        <v>279</v>
      </c>
      <c r="X2052" s="29">
        <v>3</v>
      </c>
      <c r="Y2052" s="4">
        <v>0</v>
      </c>
      <c r="Z2052" s="4">
        <v>0</v>
      </c>
      <c r="AA2052" s="4">
        <v>1</v>
      </c>
      <c r="AD2052" s="4" t="s">
        <v>260</v>
      </c>
      <c r="AE2052" s="4">
        <v>1</v>
      </c>
      <c r="AF2052" s="4">
        <v>1</v>
      </c>
      <c r="AG2052" s="4">
        <v>0</v>
      </c>
      <c r="AH2052" s="4">
        <v>0</v>
      </c>
      <c r="AI2052" s="4">
        <v>0</v>
      </c>
      <c r="AJ2052" s="4">
        <v>1</v>
      </c>
      <c r="AK2052" s="4">
        <v>0</v>
      </c>
      <c r="AL2052" s="4">
        <v>0</v>
      </c>
      <c r="AM2052" s="4">
        <v>0</v>
      </c>
      <c r="AN2052" s="4">
        <v>0</v>
      </c>
      <c r="AO2052" s="4">
        <v>0</v>
      </c>
      <c r="AP2052" s="4">
        <v>0</v>
      </c>
      <c r="AQ2052" s="4">
        <v>0</v>
      </c>
      <c r="AR2052" s="4">
        <v>0</v>
      </c>
      <c r="AT2052" s="2">
        <v>43935</v>
      </c>
      <c r="AU2052" s="4">
        <v>0</v>
      </c>
      <c r="AV2052" s="4">
        <v>0</v>
      </c>
      <c r="AW2052" s="4">
        <v>0</v>
      </c>
      <c r="AX2052" s="4">
        <v>0</v>
      </c>
      <c r="AZ2052" s="2">
        <v>21454</v>
      </c>
      <c r="BA2052" s="2" t="s">
        <v>260</v>
      </c>
      <c r="BB2052">
        <v>7</v>
      </c>
      <c r="BC2052">
        <v>7</v>
      </c>
      <c r="BD2052" s="4">
        <v>1</v>
      </c>
      <c r="BE2052" s="17" t="s">
        <v>2040</v>
      </c>
      <c r="BF2052" s="2">
        <v>43915</v>
      </c>
      <c r="BG2052" s="30">
        <v>0.61446759259259254</v>
      </c>
      <c r="BH2052" t="s">
        <v>2078</v>
      </c>
      <c r="BI2052" t="s">
        <v>263</v>
      </c>
      <c r="BJ2052" s="31">
        <v>43915.611111111109</v>
      </c>
      <c r="BK2052" t="s">
        <v>264</v>
      </c>
      <c r="BL2052" t="s">
        <v>759</v>
      </c>
      <c r="BM2052">
        <v>6.15</v>
      </c>
      <c r="BO2052">
        <v>5.19</v>
      </c>
      <c r="BQ2052">
        <v>13.2</v>
      </c>
      <c r="BR2052">
        <v>13.2</v>
      </c>
      <c r="BS2052">
        <v>40.200000000000003</v>
      </c>
      <c r="BU2052">
        <v>77.5</v>
      </c>
      <c r="BV2052" t="s">
        <v>267</v>
      </c>
      <c r="BW2052">
        <v>25.4</v>
      </c>
      <c r="BX2052" t="s">
        <v>267</v>
      </c>
      <c r="BY2052">
        <v>32.799999999999997</v>
      </c>
      <c r="CA2052">
        <v>166</v>
      </c>
      <c r="CC2052">
        <v>40.6</v>
      </c>
      <c r="CE2052">
        <v>14.6</v>
      </c>
      <c r="CG2052">
        <v>11.8</v>
      </c>
      <c r="CI2052">
        <v>10.1</v>
      </c>
      <c r="CK2052">
        <v>26.1</v>
      </c>
      <c r="CM2052">
        <v>0.17</v>
      </c>
      <c r="CO2052">
        <v>0</v>
      </c>
      <c r="CQ2052">
        <v>0</v>
      </c>
      <c r="CS2052">
        <v>5.09</v>
      </c>
      <c r="CU2052">
        <v>0.41</v>
      </c>
      <c r="CV2052" s="32">
        <v>30.279595478881621</v>
      </c>
      <c r="CW2052">
        <v>0.63</v>
      </c>
      <c r="CY2052">
        <v>0</v>
      </c>
      <c r="DA2052">
        <v>0.02</v>
      </c>
      <c r="DC2052">
        <v>82.8</v>
      </c>
      <c r="DD2052" t="s">
        <v>266</v>
      </c>
      <c r="DE2052">
        <v>6.7</v>
      </c>
      <c r="DF2052" t="s">
        <v>267</v>
      </c>
      <c r="DG2052">
        <v>10.199999999999999</v>
      </c>
      <c r="DI2052">
        <v>0</v>
      </c>
      <c r="DK2052">
        <v>0.3</v>
      </c>
      <c r="DL2052" s="33">
        <v>4.8780487804878048</v>
      </c>
      <c r="DM2052">
        <v>0.02</v>
      </c>
      <c r="DN2052" s="33">
        <v>11.897679952409282</v>
      </c>
      <c r="DO2052">
        <v>0.3</v>
      </c>
      <c r="DP2052" s="34">
        <v>4.4776119402985071</v>
      </c>
      <c r="DQ2052">
        <v>0.86</v>
      </c>
      <c r="DS2052">
        <v>4.4600000000000001E-2</v>
      </c>
      <c r="DU2052">
        <v>12.6</v>
      </c>
      <c r="DV2052"/>
      <c r="DX2052">
        <v>87.4</v>
      </c>
      <c r="DZ2052">
        <v>11.1</v>
      </c>
      <c r="EB2052">
        <v>1.5</v>
      </c>
      <c r="ED2052">
        <v>26.7</v>
      </c>
      <c r="EF2052">
        <v>3.2178217820000001</v>
      </c>
      <c r="EH2052">
        <v>166</v>
      </c>
      <c r="EJ2052">
        <v>10.3</v>
      </c>
      <c r="EK2052" s="33">
        <v>17.2</v>
      </c>
      <c r="EL2052">
        <v>4.3</v>
      </c>
      <c r="EN2052">
        <v>6.15</v>
      </c>
      <c r="EP2052">
        <v>6.15</v>
      </c>
      <c r="ER2052">
        <v>6.15</v>
      </c>
      <c r="ET2052">
        <v>0.02</v>
      </c>
      <c r="EV2052">
        <v>0.3</v>
      </c>
      <c r="EX2052">
        <v>6.34</v>
      </c>
      <c r="EZ2052">
        <v>6.34</v>
      </c>
      <c r="FB2052">
        <v>5.07</v>
      </c>
      <c r="FD2052">
        <v>82.5</v>
      </c>
      <c r="FF2052">
        <v>0.4</v>
      </c>
      <c r="FH2052">
        <v>6.5</v>
      </c>
      <c r="FJ2052">
        <v>0.01</v>
      </c>
      <c r="FL2052">
        <v>0.2</v>
      </c>
      <c r="FM2052">
        <v>2.4390243900000002</v>
      </c>
      <c r="FN2052" s="24">
        <v>0.02</v>
      </c>
      <c r="FP2052">
        <v>0.3</v>
      </c>
      <c r="FR2052">
        <v>149.6</v>
      </c>
      <c r="FT2052">
        <v>44.8</v>
      </c>
      <c r="FV2052">
        <v>84.5</v>
      </c>
      <c r="FX2052">
        <v>84.2</v>
      </c>
      <c r="FZ2052">
        <v>76.099999999999994</v>
      </c>
      <c r="GB2052">
        <v>58.3</v>
      </c>
      <c r="GD2052">
        <v>124</v>
      </c>
      <c r="GF2052">
        <v>99</v>
      </c>
      <c r="GH2052">
        <v>66.400000000000006</v>
      </c>
      <c r="GJ2052">
        <v>321</v>
      </c>
      <c r="GL2052">
        <v>602</v>
      </c>
      <c r="GN2052">
        <v>686</v>
      </c>
      <c r="GP2052">
        <v>487</v>
      </c>
      <c r="GR2052">
        <v>1011</v>
      </c>
      <c r="GT2052">
        <v>600</v>
      </c>
      <c r="GV2052">
        <v>290</v>
      </c>
      <c r="GX2052">
        <v>970</v>
      </c>
      <c r="GZ2052">
        <v>633</v>
      </c>
      <c r="HB2052">
        <v>26.9</v>
      </c>
      <c r="HD2052">
        <v>-0.2</v>
      </c>
      <c r="HE2052" s="34">
        <v>-1.1627906976744188E-2</v>
      </c>
      <c r="HF2052">
        <v>6.1999999999999998E-3</v>
      </c>
      <c r="HG2052" t="s">
        <v>268</v>
      </c>
      <c r="HH2052">
        <v>0.12</v>
      </c>
      <c r="HI2052" t="s">
        <v>268</v>
      </c>
      <c r="HJ2052">
        <v>0.6</v>
      </c>
      <c r="HL2052">
        <v>0.6</v>
      </c>
      <c r="HN2052">
        <v>0.6</v>
      </c>
      <c r="HP2052" s="24">
        <v>5.3415841579999999</v>
      </c>
      <c r="HQ2052"/>
      <c r="HR2052">
        <v>0.06</v>
      </c>
      <c r="HT2052">
        <v>1</v>
      </c>
      <c r="HV2052">
        <v>44.8</v>
      </c>
      <c r="HW2052"/>
      <c r="HX2052">
        <v>149.6</v>
      </c>
      <c r="HZ2052">
        <v>0</v>
      </c>
      <c r="IB2052">
        <v>14.6</v>
      </c>
      <c r="ID2052" s="32"/>
      <c r="IE2052">
        <v>0</v>
      </c>
      <c r="IG2052">
        <v>0.01</v>
      </c>
      <c r="IH2052">
        <v>0.162601626</v>
      </c>
      <c r="II2052">
        <v>2.4390243900000002</v>
      </c>
      <c r="IJ2052">
        <v>4.9999999999999996E-2</v>
      </c>
      <c r="IK2052">
        <v>0.83739837399999995</v>
      </c>
      <c r="IL2052">
        <v>12.160975609999999</v>
      </c>
      <c r="IM2052">
        <v>12.414634149999999</v>
      </c>
      <c r="IN2052">
        <v>404.87804879999999</v>
      </c>
      <c r="IO2052">
        <v>1</v>
      </c>
      <c r="IP2052">
        <v>0</v>
      </c>
      <c r="IQ2052" s="35">
        <v>0</v>
      </c>
      <c r="IR2052" s="35">
        <v>0</v>
      </c>
      <c r="IS2052" s="35">
        <v>0</v>
      </c>
      <c r="IT2052" s="35">
        <v>0</v>
      </c>
      <c r="IU2052" s="35">
        <v>0</v>
      </c>
      <c r="IV2052" s="35">
        <v>0</v>
      </c>
      <c r="IW2052" s="35">
        <v>0</v>
      </c>
    </row>
    <row r="2053" spans="1:257" ht="15.6" x14ac:dyDescent="0.3">
      <c r="A2053">
        <v>2052</v>
      </c>
      <c r="B2053">
        <v>0</v>
      </c>
      <c r="C2053" t="s">
        <v>2039</v>
      </c>
      <c r="D2053">
        <v>753</v>
      </c>
      <c r="E2053" s="1">
        <v>0</v>
      </c>
      <c r="F2053" s="3">
        <v>43915</v>
      </c>
      <c r="G2053" s="27">
        <v>2</v>
      </c>
      <c r="H2053" s="4">
        <v>20</v>
      </c>
      <c r="I2053" s="4">
        <v>1</v>
      </c>
      <c r="J2053"/>
      <c r="K2053" t="s">
        <v>257</v>
      </c>
      <c r="L2053" s="4">
        <v>1</v>
      </c>
      <c r="M2053">
        <v>63</v>
      </c>
      <c r="N2053">
        <v>7</v>
      </c>
      <c r="O2053" s="4">
        <v>7</v>
      </c>
      <c r="P2053" s="4">
        <v>8</v>
      </c>
      <c r="Q2053" s="4">
        <v>1</v>
      </c>
      <c r="R2053" s="4">
        <v>0</v>
      </c>
      <c r="S2053" s="4">
        <v>1</v>
      </c>
      <c r="T2053" s="4">
        <v>0</v>
      </c>
      <c r="U2053" s="4">
        <v>0</v>
      </c>
      <c r="W2053" s="28" t="s">
        <v>279</v>
      </c>
      <c r="X2053" s="29">
        <v>3</v>
      </c>
      <c r="Y2053" s="4">
        <v>0</v>
      </c>
      <c r="Z2053" s="4">
        <v>0</v>
      </c>
      <c r="AA2053" s="4">
        <v>1</v>
      </c>
      <c r="AD2053" s="4" t="s">
        <v>260</v>
      </c>
      <c r="AE2053" s="4">
        <v>1</v>
      </c>
      <c r="AF2053" s="4">
        <v>1</v>
      </c>
      <c r="AG2053" s="4">
        <v>0</v>
      </c>
      <c r="AH2053" s="4">
        <v>0</v>
      </c>
      <c r="AI2053" s="4">
        <v>0</v>
      </c>
      <c r="AJ2053" s="4">
        <v>1</v>
      </c>
      <c r="AK2053" s="4">
        <v>0</v>
      </c>
      <c r="AL2053" s="4">
        <v>0</v>
      </c>
      <c r="AM2053" s="4">
        <v>0</v>
      </c>
      <c r="AN2053" s="4">
        <v>0</v>
      </c>
      <c r="AO2053" s="4">
        <v>0</v>
      </c>
      <c r="AP2053" s="4">
        <v>0</v>
      </c>
      <c r="AQ2053" s="4">
        <v>0</v>
      </c>
      <c r="AR2053" s="4">
        <v>0</v>
      </c>
      <c r="AT2053" s="2">
        <v>43935</v>
      </c>
      <c r="AU2053" s="4">
        <v>0</v>
      </c>
      <c r="AV2053" s="4">
        <v>0</v>
      </c>
      <c r="AW2053" s="4">
        <v>0</v>
      </c>
      <c r="AX2053" s="4">
        <v>0</v>
      </c>
      <c r="AZ2053" s="2">
        <v>21454</v>
      </c>
      <c r="BA2053" s="2" t="s">
        <v>260</v>
      </c>
      <c r="BD2053" s="4">
        <v>6</v>
      </c>
      <c r="BE2053" s="17" t="s">
        <v>2043</v>
      </c>
      <c r="BF2053" s="2">
        <v>43917</v>
      </c>
      <c r="BG2053" s="30">
        <v>0.63248842592592591</v>
      </c>
      <c r="BH2053" t="s">
        <v>2079</v>
      </c>
      <c r="BI2053" t="s">
        <v>263</v>
      </c>
      <c r="BJ2053" s="31">
        <v>43917.631249999999</v>
      </c>
      <c r="BK2053" t="s">
        <v>264</v>
      </c>
      <c r="BL2053" t="s">
        <v>759</v>
      </c>
      <c r="BM2053">
        <v>8.6999999999999993</v>
      </c>
      <c r="BO2053">
        <v>4.79</v>
      </c>
      <c r="BQ2053">
        <v>12.6</v>
      </c>
      <c r="BR2053">
        <v>12.6</v>
      </c>
      <c r="BS2053">
        <v>37.5</v>
      </c>
      <c r="BU2053">
        <v>78.3</v>
      </c>
      <c r="BV2053" t="s">
        <v>267</v>
      </c>
      <c r="BW2053">
        <v>26.3</v>
      </c>
      <c r="BY2053">
        <v>33.6</v>
      </c>
      <c r="CA2053">
        <v>151</v>
      </c>
      <c r="CC2053">
        <v>42.8</v>
      </c>
      <c r="CE2053">
        <v>14.9</v>
      </c>
      <c r="CG2053">
        <v>13.5</v>
      </c>
      <c r="CI2053">
        <v>11</v>
      </c>
      <c r="CK2053">
        <v>33.299999999999997</v>
      </c>
      <c r="CM2053">
        <v>0.17</v>
      </c>
      <c r="CO2053">
        <v>0.01</v>
      </c>
      <c r="CQ2053">
        <v>0.1</v>
      </c>
      <c r="CS2053">
        <v>7.98</v>
      </c>
      <c r="CT2053" t="s">
        <v>266</v>
      </c>
      <c r="CU2053">
        <v>0.37</v>
      </c>
      <c r="CV2053" s="32">
        <v>58.290723155588026</v>
      </c>
      <c r="CW2053">
        <v>0.32</v>
      </c>
      <c r="CY2053">
        <v>0</v>
      </c>
      <c r="DA2053">
        <v>0.03</v>
      </c>
      <c r="DC2053">
        <v>91.7</v>
      </c>
      <c r="DD2053" t="s">
        <v>266</v>
      </c>
      <c r="DE2053">
        <v>4.3</v>
      </c>
      <c r="DF2053" t="s">
        <v>267</v>
      </c>
      <c r="DG2053">
        <v>3.7</v>
      </c>
      <c r="DI2053">
        <v>0</v>
      </c>
      <c r="DK2053">
        <v>0.3</v>
      </c>
      <c r="DL2053" s="33">
        <v>10.810810810810811</v>
      </c>
      <c r="DM2053">
        <v>0.04</v>
      </c>
      <c r="DN2053" s="33">
        <v>29.21840759678598</v>
      </c>
      <c r="DO2053">
        <v>0.5</v>
      </c>
      <c r="DP2053" s="34">
        <v>11.627906976744185</v>
      </c>
      <c r="DQ2053">
        <v>0.56000000000000005</v>
      </c>
      <c r="DS2053">
        <v>2.6800000000000001E-2</v>
      </c>
      <c r="DU2053">
        <v>7.3</v>
      </c>
      <c r="DV2053"/>
      <c r="DX2053">
        <v>92.7</v>
      </c>
      <c r="DZ2053">
        <v>5.8</v>
      </c>
      <c r="EB2053">
        <v>1.5</v>
      </c>
      <c r="ED2053">
        <v>25.1</v>
      </c>
      <c r="EF2053">
        <v>4.2369020500000003</v>
      </c>
      <c r="EH2053">
        <v>151</v>
      </c>
      <c r="EJ2053">
        <v>9.6</v>
      </c>
      <c r="EK2053" s="33">
        <v>13.7</v>
      </c>
      <c r="EL2053">
        <v>4.0999999999999996</v>
      </c>
      <c r="EN2053">
        <v>8.7100000000000009</v>
      </c>
      <c r="EP2053">
        <v>8.6999999999999993</v>
      </c>
      <c r="ER2053">
        <v>8.7100000000000009</v>
      </c>
      <c r="ET2053">
        <v>0.03</v>
      </c>
      <c r="EV2053">
        <v>0.3</v>
      </c>
      <c r="EX2053">
        <v>8.6199999999999992</v>
      </c>
      <c r="EZ2053">
        <v>8.6199999999999992</v>
      </c>
      <c r="FB2053">
        <v>7.94</v>
      </c>
      <c r="FD2053">
        <v>91.2</v>
      </c>
      <c r="FF2053">
        <v>0.36</v>
      </c>
      <c r="FH2053">
        <v>4.2</v>
      </c>
      <c r="FJ2053">
        <v>0.01</v>
      </c>
      <c r="FL2053">
        <v>0.1</v>
      </c>
      <c r="FM2053">
        <v>2.7027027029999999</v>
      </c>
      <c r="FN2053" s="24">
        <v>0.02</v>
      </c>
      <c r="FP2053">
        <v>0.2</v>
      </c>
      <c r="FR2053">
        <v>152.30000000000001</v>
      </c>
      <c r="FT2053">
        <v>48.1</v>
      </c>
      <c r="FV2053">
        <v>78.599999999999994</v>
      </c>
      <c r="FX2053">
        <v>84.8</v>
      </c>
      <c r="FZ2053">
        <v>78.099999999999994</v>
      </c>
      <c r="GB2053">
        <v>62.2</v>
      </c>
      <c r="GD2053">
        <v>130.4</v>
      </c>
      <c r="GF2053">
        <v>133</v>
      </c>
      <c r="GH2053">
        <v>60.5</v>
      </c>
      <c r="GJ2053">
        <v>309</v>
      </c>
      <c r="GL2053">
        <v>706</v>
      </c>
      <c r="GN2053">
        <v>751</v>
      </c>
      <c r="GP2053">
        <v>460</v>
      </c>
      <c r="GR2053">
        <v>1024</v>
      </c>
      <c r="GT2053">
        <v>434</v>
      </c>
      <c r="GV2053">
        <v>307</v>
      </c>
      <c r="GX2053">
        <v>692</v>
      </c>
      <c r="GZ2053">
        <v>694</v>
      </c>
      <c r="HB2053">
        <v>26.9</v>
      </c>
      <c r="HD2053">
        <v>-1.8</v>
      </c>
      <c r="HE2053" s="34">
        <v>-0.13138686131386862</v>
      </c>
      <c r="HF2053">
        <v>1.67E-2</v>
      </c>
      <c r="HG2053" t="s">
        <v>268</v>
      </c>
      <c r="HH2053">
        <v>0.35</v>
      </c>
      <c r="HI2053" t="s">
        <v>268</v>
      </c>
      <c r="HJ2053">
        <v>0.7</v>
      </c>
      <c r="HL2053">
        <v>0.5</v>
      </c>
      <c r="HN2053">
        <v>0.3</v>
      </c>
      <c r="HP2053" s="24">
        <v>6.3977220959999999</v>
      </c>
      <c r="HQ2053"/>
      <c r="HR2053">
        <v>0.05</v>
      </c>
      <c r="HT2053">
        <v>0.6</v>
      </c>
      <c r="HV2053">
        <v>48.1</v>
      </c>
      <c r="HW2053"/>
      <c r="HX2053">
        <v>152.30000000000001</v>
      </c>
      <c r="HZ2053">
        <v>0</v>
      </c>
      <c r="IB2053">
        <v>13.5</v>
      </c>
      <c r="ID2053" s="32">
        <v>0.28999999999999998</v>
      </c>
      <c r="IE2053">
        <v>7.9310344830000004</v>
      </c>
      <c r="IF2053">
        <v>2.5379309999999999E-2</v>
      </c>
      <c r="IG2053">
        <v>0.01</v>
      </c>
      <c r="IH2053">
        <v>0.114942529</v>
      </c>
      <c r="II2053">
        <v>2.7027027029999999</v>
      </c>
      <c r="IJ2053">
        <v>0.04</v>
      </c>
      <c r="IK2053">
        <v>0.48505747099999996</v>
      </c>
      <c r="IL2053">
        <v>10.797297297</v>
      </c>
      <c r="IM2053">
        <v>21.567567570000001</v>
      </c>
      <c r="IN2053">
        <v>408.10810809999998</v>
      </c>
      <c r="IO2053">
        <v>4</v>
      </c>
      <c r="IP2053">
        <v>0</v>
      </c>
      <c r="IQ2053" s="35">
        <v>0</v>
      </c>
      <c r="IR2053" s="35">
        <v>1</v>
      </c>
      <c r="IS2053" s="35">
        <v>0</v>
      </c>
      <c r="IT2053" s="35">
        <v>0</v>
      </c>
      <c r="IU2053" s="35">
        <v>0</v>
      </c>
      <c r="IV2053" s="35">
        <v>0</v>
      </c>
      <c r="IW2053" s="35">
        <v>0</v>
      </c>
    </row>
    <row r="2054" spans="1:257" ht="15.6" x14ac:dyDescent="0.3">
      <c r="A2054">
        <v>2053</v>
      </c>
      <c r="B2054">
        <v>0</v>
      </c>
      <c r="C2054" t="s">
        <v>2039</v>
      </c>
      <c r="D2054">
        <v>753</v>
      </c>
      <c r="E2054" s="1">
        <v>0</v>
      </c>
      <c r="F2054" s="3">
        <v>43915</v>
      </c>
      <c r="G2054" s="27">
        <v>3</v>
      </c>
      <c r="H2054" s="4">
        <v>20</v>
      </c>
      <c r="I2054" s="4">
        <v>1</v>
      </c>
      <c r="J2054"/>
      <c r="K2054" t="s">
        <v>257</v>
      </c>
      <c r="L2054" s="4">
        <v>1</v>
      </c>
      <c r="M2054">
        <v>63</v>
      </c>
      <c r="N2054">
        <v>8</v>
      </c>
      <c r="O2054" s="4">
        <v>8</v>
      </c>
      <c r="P2054" s="4">
        <v>8</v>
      </c>
      <c r="Q2054" s="4">
        <v>0</v>
      </c>
      <c r="R2054" s="4">
        <v>0</v>
      </c>
      <c r="S2054" s="4">
        <v>1</v>
      </c>
      <c r="T2054" s="4">
        <v>0</v>
      </c>
      <c r="U2054" s="4">
        <v>0</v>
      </c>
      <c r="W2054" s="28" t="s">
        <v>279</v>
      </c>
      <c r="X2054" s="29">
        <v>3</v>
      </c>
      <c r="Y2054" s="4">
        <v>0</v>
      </c>
      <c r="Z2054" s="4">
        <v>0</v>
      </c>
      <c r="AA2054" s="4">
        <v>1</v>
      </c>
      <c r="AD2054" s="4" t="s">
        <v>260</v>
      </c>
      <c r="AE2054" s="4">
        <v>1</v>
      </c>
      <c r="AF2054" s="4">
        <v>1</v>
      </c>
      <c r="AG2054" s="4">
        <v>0</v>
      </c>
      <c r="AH2054" s="4">
        <v>0</v>
      </c>
      <c r="AI2054" s="4">
        <v>0</v>
      </c>
      <c r="AJ2054" s="4">
        <v>1</v>
      </c>
      <c r="AK2054" s="4">
        <v>0</v>
      </c>
      <c r="AL2054" s="4">
        <v>0</v>
      </c>
      <c r="AM2054" s="4">
        <v>0</v>
      </c>
      <c r="AN2054" s="4">
        <v>0</v>
      </c>
      <c r="AO2054" s="4">
        <v>0</v>
      </c>
      <c r="AP2054" s="4">
        <v>0</v>
      </c>
      <c r="AQ2054" s="4">
        <v>0</v>
      </c>
      <c r="AR2054" s="4">
        <v>0</v>
      </c>
      <c r="AT2054" s="2">
        <v>43935</v>
      </c>
      <c r="AU2054" s="4">
        <v>0</v>
      </c>
      <c r="AV2054" s="4">
        <v>0</v>
      </c>
      <c r="AW2054" s="4">
        <v>0</v>
      </c>
      <c r="AX2054" s="4">
        <v>0</v>
      </c>
      <c r="AZ2054" s="2">
        <v>21454</v>
      </c>
      <c r="BA2054" s="2" t="s">
        <v>260</v>
      </c>
      <c r="BD2054" s="4">
        <v>7</v>
      </c>
      <c r="BE2054" s="17" t="s">
        <v>2040</v>
      </c>
      <c r="BF2054" s="2">
        <v>43918</v>
      </c>
      <c r="BG2054" s="30">
        <v>0.4984837962962963</v>
      </c>
      <c r="BH2054" t="s">
        <v>2080</v>
      </c>
      <c r="BI2054" t="s">
        <v>263</v>
      </c>
      <c r="BJ2054" s="31">
        <v>43918.49722222222</v>
      </c>
      <c r="BK2054" t="s">
        <v>264</v>
      </c>
      <c r="BL2054" t="s">
        <v>386</v>
      </c>
      <c r="BM2054">
        <v>7.59</v>
      </c>
      <c r="BO2054">
        <v>4.7699999999999996</v>
      </c>
      <c r="BQ2054">
        <v>12.2</v>
      </c>
      <c r="BR2054">
        <v>12.2</v>
      </c>
      <c r="BS2054">
        <v>37.4</v>
      </c>
      <c r="BU2054">
        <v>78.400000000000006</v>
      </c>
      <c r="BV2054" t="s">
        <v>267</v>
      </c>
      <c r="BW2054">
        <v>25.6</v>
      </c>
      <c r="BX2054" t="s">
        <v>267</v>
      </c>
      <c r="BY2054">
        <v>32.6</v>
      </c>
      <c r="CA2054">
        <v>167</v>
      </c>
      <c r="CC2054">
        <v>42.5</v>
      </c>
      <c r="CE2054">
        <v>14.9</v>
      </c>
      <c r="CG2054">
        <v>13</v>
      </c>
      <c r="CI2054">
        <v>11.2</v>
      </c>
      <c r="CK2054">
        <v>34</v>
      </c>
      <c r="CM2054">
        <v>0.19</v>
      </c>
      <c r="CO2054">
        <v>0</v>
      </c>
      <c r="CQ2054">
        <v>0</v>
      </c>
      <c r="CS2054">
        <v>7.15</v>
      </c>
      <c r="CT2054" t="s">
        <v>266</v>
      </c>
      <c r="CU2054">
        <v>0.25</v>
      </c>
      <c r="CV2054" s="32">
        <v>114.4</v>
      </c>
      <c r="CW2054">
        <v>0.18</v>
      </c>
      <c r="CY2054">
        <v>0</v>
      </c>
      <c r="DA2054">
        <v>0.01</v>
      </c>
      <c r="DC2054">
        <v>94.2</v>
      </c>
      <c r="DD2054" t="s">
        <v>266</v>
      </c>
      <c r="DE2054">
        <v>3.3</v>
      </c>
      <c r="DF2054" t="s">
        <v>267</v>
      </c>
      <c r="DG2054">
        <v>2.4</v>
      </c>
      <c r="DI2054">
        <v>0</v>
      </c>
      <c r="DK2054">
        <v>0.1</v>
      </c>
      <c r="DL2054" s="33">
        <v>16</v>
      </c>
      <c r="DM2054">
        <v>0.04</v>
      </c>
      <c r="DN2054" s="33">
        <v>64</v>
      </c>
      <c r="DO2054">
        <v>0.5</v>
      </c>
      <c r="DP2054" s="34">
        <v>15.151515151515152</v>
      </c>
      <c r="DQ2054">
        <v>0.49</v>
      </c>
      <c r="DS2054">
        <v>2.3400000000000001E-2</v>
      </c>
      <c r="DU2054">
        <v>6.8</v>
      </c>
      <c r="DV2054"/>
      <c r="DX2054">
        <v>93.2</v>
      </c>
      <c r="DZ2054">
        <v>5.8</v>
      </c>
      <c r="EB2054">
        <v>1</v>
      </c>
      <c r="ED2054">
        <v>23</v>
      </c>
      <c r="EF2054">
        <v>4.2987407729999996</v>
      </c>
      <c r="EH2054">
        <v>167</v>
      </c>
      <c r="EJ2054">
        <v>9.6999999999999993</v>
      </c>
      <c r="EK2054" s="33">
        <v>8.8000000000000007</v>
      </c>
      <c r="EL2054">
        <v>4</v>
      </c>
      <c r="EN2054">
        <v>7.59</v>
      </c>
      <c r="EP2054">
        <v>7.59</v>
      </c>
      <c r="ER2054">
        <v>7.59</v>
      </c>
      <c r="ET2054">
        <v>0.01</v>
      </c>
      <c r="EV2054">
        <v>0.1</v>
      </c>
      <c r="EX2054">
        <v>7.77</v>
      </c>
      <c r="EZ2054">
        <v>7.77</v>
      </c>
      <c r="FB2054">
        <v>7.11</v>
      </c>
      <c r="FD2054">
        <v>93.7</v>
      </c>
      <c r="FF2054">
        <v>0.24</v>
      </c>
      <c r="FH2054">
        <v>3.2</v>
      </c>
      <c r="FJ2054">
        <v>0.01</v>
      </c>
      <c r="FL2054">
        <v>0.1</v>
      </c>
      <c r="FM2054">
        <v>4</v>
      </c>
      <c r="FN2054" s="24">
        <v>0.03</v>
      </c>
      <c r="FP2054">
        <v>0.4</v>
      </c>
      <c r="FR2054">
        <v>152.4</v>
      </c>
      <c r="FT2054">
        <v>47.8</v>
      </c>
      <c r="FV2054">
        <v>85</v>
      </c>
      <c r="FX2054">
        <v>85</v>
      </c>
      <c r="FZ2054">
        <v>67.5</v>
      </c>
      <c r="GB2054">
        <v>59.8</v>
      </c>
      <c r="GD2054">
        <v>129.80000000000001</v>
      </c>
      <c r="GF2054">
        <v>134.6</v>
      </c>
      <c r="GH2054">
        <v>71.7</v>
      </c>
      <c r="GJ2054">
        <v>315</v>
      </c>
      <c r="GL2054">
        <v>669</v>
      </c>
      <c r="GN2054">
        <v>729</v>
      </c>
      <c r="GP2054">
        <v>741</v>
      </c>
      <c r="GR2054">
        <v>844</v>
      </c>
      <c r="GT2054">
        <v>669</v>
      </c>
      <c r="GV2054">
        <v>247</v>
      </c>
      <c r="GX2054">
        <v>587</v>
      </c>
      <c r="GZ2054">
        <v>544</v>
      </c>
      <c r="HB2054">
        <v>26.6</v>
      </c>
      <c r="HD2054">
        <v>-3.6</v>
      </c>
      <c r="HE2054" s="34">
        <v>-0.40909090909090906</v>
      </c>
      <c r="HF2054">
        <v>3.1399999999999997E-2</v>
      </c>
      <c r="HG2054" t="s">
        <v>268</v>
      </c>
      <c r="HH2054">
        <v>0.66</v>
      </c>
      <c r="HI2054" t="s">
        <v>268</v>
      </c>
      <c r="HJ2054">
        <v>1.1000000000000001</v>
      </c>
      <c r="HL2054">
        <v>0.5</v>
      </c>
      <c r="HN2054">
        <v>0.3</v>
      </c>
      <c r="HP2054" s="24">
        <v>7.1788970909999996</v>
      </c>
      <c r="HQ2054"/>
      <c r="HR2054">
        <v>0.03</v>
      </c>
      <c r="HT2054">
        <v>0.4</v>
      </c>
      <c r="HV2054">
        <v>47.8</v>
      </c>
      <c r="HW2054"/>
      <c r="HX2054">
        <v>152.4</v>
      </c>
      <c r="HZ2054">
        <v>0</v>
      </c>
      <c r="IB2054">
        <v>12</v>
      </c>
      <c r="ID2054" s="32">
        <v>0.27</v>
      </c>
      <c r="IE2054">
        <v>11.24260355</v>
      </c>
      <c r="IF2054">
        <v>2.0236686E-2</v>
      </c>
      <c r="IG2054">
        <v>0.01</v>
      </c>
      <c r="IH2054">
        <v>0.13175230600000001</v>
      </c>
      <c r="II2054">
        <v>4</v>
      </c>
      <c r="IJ2054">
        <v>1.9999999999999997E-2</v>
      </c>
      <c r="IK2054">
        <v>0.26824769400000004</v>
      </c>
      <c r="IL2054">
        <v>8</v>
      </c>
      <c r="IM2054">
        <v>28.6</v>
      </c>
      <c r="IN2054">
        <v>668</v>
      </c>
      <c r="IO2054">
        <v>4</v>
      </c>
      <c r="IP2054">
        <v>0</v>
      </c>
      <c r="IQ2054" s="35">
        <v>0</v>
      </c>
      <c r="IR2054" s="35">
        <v>1</v>
      </c>
      <c r="IS2054" s="35">
        <v>0</v>
      </c>
      <c r="IT2054" s="35">
        <v>0</v>
      </c>
      <c r="IU2054" s="35">
        <v>0</v>
      </c>
      <c r="IV2054" s="35">
        <v>0</v>
      </c>
      <c r="IW2054" s="35">
        <v>0</v>
      </c>
    </row>
    <row r="2055" spans="1:257" ht="15.6" x14ac:dyDescent="0.3">
      <c r="A2055">
        <v>2054</v>
      </c>
      <c r="B2055">
        <v>0</v>
      </c>
      <c r="C2055" t="s">
        <v>2039</v>
      </c>
      <c r="D2055">
        <v>753</v>
      </c>
      <c r="E2055" s="1">
        <v>0</v>
      </c>
      <c r="F2055" s="2">
        <v>43915</v>
      </c>
      <c r="G2055" s="27">
        <v>5</v>
      </c>
      <c r="H2055" s="4">
        <v>20</v>
      </c>
      <c r="I2055" s="4">
        <v>1</v>
      </c>
      <c r="J2055"/>
      <c r="K2055" t="s">
        <v>257</v>
      </c>
      <c r="L2055" s="4">
        <v>1</v>
      </c>
      <c r="M2055">
        <v>63</v>
      </c>
      <c r="N2055">
        <v>10</v>
      </c>
      <c r="O2055" s="4">
        <v>10</v>
      </c>
      <c r="P2055" s="4">
        <v>10</v>
      </c>
      <c r="Q2055" s="4">
        <v>0</v>
      </c>
      <c r="R2055" s="4">
        <v>0</v>
      </c>
      <c r="S2055" s="4">
        <v>1</v>
      </c>
      <c r="T2055" s="4">
        <v>0</v>
      </c>
      <c r="U2055" s="4">
        <v>0</v>
      </c>
      <c r="W2055" s="28" t="s">
        <v>279</v>
      </c>
      <c r="X2055" s="29">
        <v>3</v>
      </c>
      <c r="Y2055" s="4">
        <v>0</v>
      </c>
      <c r="Z2055" s="4">
        <v>0</v>
      </c>
      <c r="AA2055" s="4">
        <v>1</v>
      </c>
      <c r="AD2055" s="4" t="s">
        <v>260</v>
      </c>
      <c r="AE2055" s="4">
        <v>1</v>
      </c>
      <c r="AF2055" s="4">
        <v>1</v>
      </c>
      <c r="AG2055" s="4">
        <v>0</v>
      </c>
      <c r="AH2055" s="4">
        <v>0</v>
      </c>
      <c r="AI2055" s="4">
        <v>0</v>
      </c>
      <c r="AJ2055" s="4">
        <v>1</v>
      </c>
      <c r="AK2055" s="4">
        <v>0</v>
      </c>
      <c r="AL2055" s="4">
        <v>0</v>
      </c>
      <c r="AM2055" s="4">
        <v>0</v>
      </c>
      <c r="AN2055" s="4">
        <v>0</v>
      </c>
      <c r="AO2055" s="4">
        <v>0</v>
      </c>
      <c r="AP2055" s="4">
        <v>0</v>
      </c>
      <c r="AQ2055" s="4">
        <v>0</v>
      </c>
      <c r="AR2055" s="4">
        <v>0</v>
      </c>
      <c r="AT2055" s="2">
        <v>43935</v>
      </c>
      <c r="AU2055" s="4">
        <v>0</v>
      </c>
      <c r="AV2055" s="4">
        <v>0</v>
      </c>
      <c r="AW2055" s="4">
        <v>0</v>
      </c>
      <c r="AX2055" s="4">
        <v>0</v>
      </c>
      <c r="AZ2055" s="2">
        <v>21454</v>
      </c>
      <c r="BA2055" s="2" t="s">
        <v>260</v>
      </c>
      <c r="BE2055" s="17" t="s">
        <v>2040</v>
      </c>
      <c r="BF2055" s="2">
        <v>43920</v>
      </c>
      <c r="BG2055" s="30">
        <v>0.45717592592592587</v>
      </c>
      <c r="BH2055" t="s">
        <v>2081</v>
      </c>
      <c r="BI2055" t="s">
        <v>263</v>
      </c>
      <c r="BJ2055" s="31">
        <v>43920.45416666667</v>
      </c>
      <c r="BK2055" t="s">
        <v>264</v>
      </c>
      <c r="BL2055" t="s">
        <v>265</v>
      </c>
      <c r="BM2055">
        <v>4.09</v>
      </c>
      <c r="BO2055">
        <v>4.58</v>
      </c>
      <c r="BQ2055">
        <v>11.5</v>
      </c>
      <c r="BR2055">
        <v>11.5</v>
      </c>
      <c r="BS2055">
        <v>36.4</v>
      </c>
      <c r="BU2055">
        <v>79.5</v>
      </c>
      <c r="BV2055" t="s">
        <v>267</v>
      </c>
      <c r="BW2055">
        <v>25.1</v>
      </c>
      <c r="BX2055" t="s">
        <v>267</v>
      </c>
      <c r="BY2055">
        <v>31.6</v>
      </c>
      <c r="CA2055">
        <v>238</v>
      </c>
      <c r="CC2055">
        <v>44.8</v>
      </c>
      <c r="CE2055">
        <v>15.4</v>
      </c>
      <c r="CG2055">
        <v>13.4</v>
      </c>
      <c r="CI2055">
        <v>11.3</v>
      </c>
      <c r="CK2055">
        <v>34.4</v>
      </c>
      <c r="CM2055">
        <v>0.27</v>
      </c>
      <c r="CO2055">
        <v>0</v>
      </c>
      <c r="CQ2055">
        <v>0</v>
      </c>
      <c r="CS2055">
        <v>3.38</v>
      </c>
      <c r="CU2055">
        <v>0.43</v>
      </c>
      <c r="CV2055" s="32">
        <v>18.280151433207141</v>
      </c>
      <c r="CW2055">
        <v>0.27</v>
      </c>
      <c r="CY2055">
        <v>0</v>
      </c>
      <c r="DA2055">
        <v>0.01</v>
      </c>
      <c r="DC2055">
        <v>82.7</v>
      </c>
      <c r="DD2055" t="s">
        <v>266</v>
      </c>
      <c r="DE2055">
        <v>10.5</v>
      </c>
      <c r="DF2055" t="s">
        <v>267</v>
      </c>
      <c r="DG2055">
        <v>6.6</v>
      </c>
      <c r="DI2055">
        <v>0</v>
      </c>
      <c r="DK2055">
        <v>0.2</v>
      </c>
      <c r="DL2055" s="33">
        <v>6.9767441860465116</v>
      </c>
      <c r="DM2055">
        <v>0.03</v>
      </c>
      <c r="DN2055" s="33">
        <v>16.224986479177936</v>
      </c>
      <c r="DO2055">
        <v>0.7</v>
      </c>
      <c r="DP2055" s="34">
        <v>6.666666666666667</v>
      </c>
      <c r="DV2055"/>
      <c r="EF2055"/>
      <c r="EH2055">
        <v>238</v>
      </c>
      <c r="EJ2055">
        <v>8.9</v>
      </c>
      <c r="EK2055" s="33"/>
      <c r="EL2055">
        <v>3.7</v>
      </c>
      <c r="EN2055">
        <v>4.09</v>
      </c>
      <c r="EP2055">
        <v>4.09</v>
      </c>
      <c r="ER2055">
        <v>4.09</v>
      </c>
      <c r="ET2055">
        <v>0.01</v>
      </c>
      <c r="EV2055">
        <v>0.2</v>
      </c>
      <c r="EX2055">
        <v>4.1100000000000003</v>
      </c>
      <c r="EZ2055">
        <v>4.1100000000000003</v>
      </c>
      <c r="FB2055">
        <v>3.35</v>
      </c>
      <c r="FD2055">
        <v>82</v>
      </c>
      <c r="FF2055">
        <v>0.4</v>
      </c>
      <c r="FH2055">
        <v>9.8000000000000007</v>
      </c>
      <c r="FJ2055">
        <v>0.03</v>
      </c>
      <c r="FL2055">
        <v>0.7</v>
      </c>
      <c r="FM2055">
        <v>6.9767441860000003</v>
      </c>
      <c r="FN2055" s="24">
        <v>0.01</v>
      </c>
      <c r="FP2055">
        <v>0.2</v>
      </c>
      <c r="FR2055">
        <v>148.5</v>
      </c>
      <c r="FT2055">
        <v>52.8</v>
      </c>
      <c r="FV2055">
        <v>87.9</v>
      </c>
      <c r="FX2055">
        <v>85.5</v>
      </c>
      <c r="FZ2055">
        <v>73.8</v>
      </c>
      <c r="GB2055">
        <v>60.8</v>
      </c>
      <c r="GD2055">
        <v>127.4</v>
      </c>
      <c r="GF2055">
        <v>121.4</v>
      </c>
      <c r="GH2055">
        <v>62.9</v>
      </c>
      <c r="GJ2055">
        <v>337</v>
      </c>
      <c r="GL2055">
        <v>625</v>
      </c>
      <c r="GN2055">
        <v>694</v>
      </c>
      <c r="GP2055">
        <v>433</v>
      </c>
      <c r="GR2055">
        <v>894</v>
      </c>
      <c r="GT2055">
        <v>592</v>
      </c>
      <c r="GV2055">
        <v>228</v>
      </c>
      <c r="GX2055">
        <v>676</v>
      </c>
      <c r="GZ2055">
        <v>636</v>
      </c>
      <c r="HQ2055"/>
      <c r="HR2055">
        <v>0.06</v>
      </c>
      <c r="HT2055">
        <v>1.5</v>
      </c>
      <c r="HV2055">
        <v>52.8</v>
      </c>
      <c r="HW2055"/>
      <c r="HX2055">
        <v>148.5</v>
      </c>
      <c r="HZ2055">
        <v>7</v>
      </c>
      <c r="IB2055">
        <v>14</v>
      </c>
      <c r="ID2055" s="32">
        <v>0.13</v>
      </c>
      <c r="IE2055">
        <v>2.0080321290000001</v>
      </c>
      <c r="IF2055">
        <v>5.4216869999999997E-3</v>
      </c>
      <c r="IG2055">
        <v>0.03</v>
      </c>
      <c r="IH2055">
        <v>0.73349633299999994</v>
      </c>
      <c r="II2055">
        <v>6.9767441860000003</v>
      </c>
      <c r="IJ2055">
        <v>0.03</v>
      </c>
      <c r="IK2055">
        <v>0.76650366700000006</v>
      </c>
      <c r="IL2055">
        <v>7.0232558139999997</v>
      </c>
      <c r="IM2055">
        <v>7.8604651160000003</v>
      </c>
      <c r="IN2055">
        <v>553.48837209999999</v>
      </c>
      <c r="IO2055">
        <v>1</v>
      </c>
      <c r="IP2055">
        <v>0</v>
      </c>
      <c r="IQ2055" s="35">
        <v>0</v>
      </c>
      <c r="IR2055" s="35">
        <v>0</v>
      </c>
      <c r="IS2055" s="35">
        <v>1</v>
      </c>
      <c r="IT2055" s="35">
        <v>0</v>
      </c>
      <c r="IU2055" s="35"/>
      <c r="IV2055" s="35">
        <v>0</v>
      </c>
      <c r="IW2055" s="35"/>
    </row>
    <row r="2056" spans="1:257" ht="15.6" x14ac:dyDescent="0.3">
      <c r="A2056">
        <v>2055</v>
      </c>
      <c r="B2056">
        <v>0</v>
      </c>
      <c r="C2056" t="s">
        <v>2039</v>
      </c>
      <c r="D2056">
        <v>753</v>
      </c>
      <c r="E2056" s="1">
        <v>0</v>
      </c>
      <c r="F2056" s="2">
        <v>43915</v>
      </c>
      <c r="G2056" s="27">
        <v>9</v>
      </c>
      <c r="H2056" s="4">
        <v>20</v>
      </c>
      <c r="I2056" s="4">
        <v>0</v>
      </c>
      <c r="J2056"/>
      <c r="K2056" t="s">
        <v>257</v>
      </c>
      <c r="L2056" s="4">
        <v>1</v>
      </c>
      <c r="M2056">
        <v>63</v>
      </c>
      <c r="N2056">
        <v>14</v>
      </c>
      <c r="O2056" s="4">
        <v>14</v>
      </c>
      <c r="P2056" s="4">
        <v>14</v>
      </c>
      <c r="Q2056" s="4">
        <v>0</v>
      </c>
      <c r="R2056" s="4">
        <v>0</v>
      </c>
      <c r="S2056" s="4">
        <v>1</v>
      </c>
      <c r="T2056" s="4">
        <v>0</v>
      </c>
      <c r="U2056" s="4">
        <v>0</v>
      </c>
      <c r="W2056" s="28" t="s">
        <v>279</v>
      </c>
      <c r="X2056" s="29">
        <v>3</v>
      </c>
      <c r="Y2056" s="4">
        <v>0</v>
      </c>
      <c r="Z2056" s="4">
        <v>0</v>
      </c>
      <c r="AA2056" s="4">
        <v>1</v>
      </c>
      <c r="AD2056" s="4" t="s">
        <v>260</v>
      </c>
      <c r="AE2056" s="4">
        <v>1</v>
      </c>
      <c r="AF2056" s="4">
        <v>1</v>
      </c>
      <c r="AG2056" s="4">
        <v>0</v>
      </c>
      <c r="AH2056" s="4">
        <v>0</v>
      </c>
      <c r="AI2056" s="4">
        <v>0</v>
      </c>
      <c r="AJ2056" s="4">
        <v>1</v>
      </c>
      <c r="AK2056" s="4">
        <v>0</v>
      </c>
      <c r="AL2056" s="4">
        <v>0</v>
      </c>
      <c r="AM2056" s="4">
        <v>0</v>
      </c>
      <c r="AN2056" s="4">
        <v>0</v>
      </c>
      <c r="AO2056" s="4">
        <v>0</v>
      </c>
      <c r="AP2056" s="4">
        <v>0</v>
      </c>
      <c r="AQ2056" s="4">
        <v>0</v>
      </c>
      <c r="AR2056" s="4">
        <v>0</v>
      </c>
      <c r="AT2056" s="2">
        <v>43935</v>
      </c>
      <c r="AU2056" s="4">
        <v>0</v>
      </c>
      <c r="AV2056" s="4">
        <v>0</v>
      </c>
      <c r="AW2056" s="4">
        <v>0</v>
      </c>
      <c r="AX2056" s="4">
        <v>0</v>
      </c>
      <c r="AZ2056" s="2">
        <v>21454</v>
      </c>
      <c r="BA2056" s="2" t="s">
        <v>260</v>
      </c>
      <c r="BE2056" s="17" t="s">
        <v>2049</v>
      </c>
      <c r="BF2056" s="2">
        <v>43924</v>
      </c>
      <c r="BG2056" s="30">
        <v>0.50640046296296293</v>
      </c>
      <c r="BH2056" t="s">
        <v>2082</v>
      </c>
      <c r="BI2056" t="s">
        <v>263</v>
      </c>
      <c r="BJ2056" s="31">
        <v>43924.504861111112</v>
      </c>
      <c r="BK2056" t="s">
        <v>264</v>
      </c>
      <c r="BL2056" t="s">
        <v>265</v>
      </c>
      <c r="BM2056">
        <v>7.5</v>
      </c>
      <c r="BO2056">
        <v>4.01</v>
      </c>
      <c r="BQ2056">
        <v>10.199999999999999</v>
      </c>
      <c r="BR2056">
        <v>10.199999999999999</v>
      </c>
      <c r="BS2056">
        <v>32.700000000000003</v>
      </c>
      <c r="BU2056">
        <v>81.5</v>
      </c>
      <c r="BV2056" t="s">
        <v>267</v>
      </c>
      <c r="BW2056">
        <v>25.4</v>
      </c>
      <c r="BX2056" t="s">
        <v>267</v>
      </c>
      <c r="BY2056">
        <v>31.2</v>
      </c>
      <c r="CA2056">
        <v>441</v>
      </c>
      <c r="CB2056" t="s">
        <v>266</v>
      </c>
      <c r="CC2056">
        <v>49.7</v>
      </c>
      <c r="CE2056">
        <v>16.7</v>
      </c>
      <c r="CF2056" t="s">
        <v>266</v>
      </c>
      <c r="CG2056">
        <v>10.7</v>
      </c>
      <c r="CI2056">
        <v>10</v>
      </c>
      <c r="CK2056">
        <v>24.7</v>
      </c>
      <c r="CM2056">
        <v>0.44</v>
      </c>
      <c r="CN2056" t="s">
        <v>266</v>
      </c>
      <c r="CO2056">
        <v>0</v>
      </c>
      <c r="CQ2056">
        <v>0</v>
      </c>
      <c r="CS2056">
        <v>6.16</v>
      </c>
      <c r="CU2056">
        <v>0.43</v>
      </c>
      <c r="CV2056" s="32">
        <v>33.315305570578694</v>
      </c>
      <c r="CW2056">
        <v>0.72</v>
      </c>
      <c r="CX2056" t="s">
        <v>266</v>
      </c>
      <c r="CY2056">
        <v>0.16</v>
      </c>
      <c r="DA2056">
        <v>0.03</v>
      </c>
      <c r="DC2056">
        <v>82.2</v>
      </c>
      <c r="DD2056" t="s">
        <v>266</v>
      </c>
      <c r="DE2056">
        <v>5.7</v>
      </c>
      <c r="DF2056" t="s">
        <v>267</v>
      </c>
      <c r="DG2056">
        <v>9.6</v>
      </c>
      <c r="DI2056">
        <v>2.1</v>
      </c>
      <c r="DK2056">
        <v>0.4</v>
      </c>
      <c r="DL2056" s="33">
        <v>60.465116279069775</v>
      </c>
      <c r="DM2056">
        <v>0.26</v>
      </c>
      <c r="DN2056" s="33">
        <v>140.61654948620878</v>
      </c>
      <c r="DO2056">
        <v>3.5</v>
      </c>
      <c r="DP2056" s="34">
        <v>61.403508771929829</v>
      </c>
      <c r="DV2056"/>
      <c r="EF2056"/>
      <c r="EH2056">
        <v>441</v>
      </c>
      <c r="EJ2056">
        <v>8.5</v>
      </c>
      <c r="EK2056" s="33"/>
      <c r="EL2056">
        <v>3.5</v>
      </c>
      <c r="EN2056">
        <v>7.5</v>
      </c>
      <c r="EP2056">
        <v>7.5</v>
      </c>
      <c r="ER2056">
        <v>7.5</v>
      </c>
      <c r="ET2056">
        <v>0.03</v>
      </c>
      <c r="EV2056">
        <v>0.4</v>
      </c>
      <c r="EX2056">
        <v>7.65</v>
      </c>
      <c r="EZ2056">
        <v>7.65</v>
      </c>
      <c r="FB2056">
        <v>5.9</v>
      </c>
      <c r="FD2056">
        <v>78.7</v>
      </c>
      <c r="FF2056">
        <v>0.41</v>
      </c>
      <c r="FH2056">
        <v>5.4</v>
      </c>
      <c r="FJ2056">
        <v>0.02</v>
      </c>
      <c r="FL2056">
        <v>0.3</v>
      </c>
      <c r="FM2056">
        <v>4.651162791</v>
      </c>
      <c r="FN2056" s="24">
        <v>0.02</v>
      </c>
      <c r="FP2056">
        <v>0.3</v>
      </c>
      <c r="FR2056">
        <v>146.6</v>
      </c>
      <c r="FT2056">
        <v>51.7</v>
      </c>
      <c r="FV2056">
        <v>84.9</v>
      </c>
      <c r="FX2056">
        <v>85.6</v>
      </c>
      <c r="FZ2056">
        <v>84.7</v>
      </c>
      <c r="GB2056">
        <v>61.2</v>
      </c>
      <c r="GD2056">
        <v>127.2</v>
      </c>
      <c r="GF2056">
        <v>115.5</v>
      </c>
      <c r="GH2056">
        <v>63.3</v>
      </c>
      <c r="GJ2056">
        <v>341</v>
      </c>
      <c r="GL2056">
        <v>754</v>
      </c>
      <c r="GN2056">
        <v>706</v>
      </c>
      <c r="GP2056">
        <v>479</v>
      </c>
      <c r="GR2056">
        <v>933</v>
      </c>
      <c r="GT2056">
        <v>507</v>
      </c>
      <c r="GV2056">
        <v>228</v>
      </c>
      <c r="GX2056">
        <v>822</v>
      </c>
      <c r="GZ2056">
        <v>664</v>
      </c>
      <c r="HQ2056"/>
      <c r="HR2056">
        <v>0.11</v>
      </c>
      <c r="HT2056">
        <v>1.5</v>
      </c>
      <c r="HV2056">
        <v>51.7</v>
      </c>
      <c r="HW2056"/>
      <c r="HX2056">
        <v>146.6</v>
      </c>
      <c r="HZ2056">
        <v>0</v>
      </c>
      <c r="IB2056">
        <v>25.6</v>
      </c>
      <c r="ID2056" s="32">
        <v>0.12</v>
      </c>
      <c r="IE2056">
        <v>1.2102874429999999</v>
      </c>
      <c r="IF2056">
        <v>8.7140700000000008E-3</v>
      </c>
      <c r="IG2056">
        <v>0.02</v>
      </c>
      <c r="IH2056">
        <v>0.26666666700000002</v>
      </c>
      <c r="II2056">
        <v>4.651162791</v>
      </c>
      <c r="IJ2056">
        <v>0.09</v>
      </c>
      <c r="IK2056">
        <v>1.233333333</v>
      </c>
      <c r="IL2056">
        <v>20.948837209000001</v>
      </c>
      <c r="IM2056">
        <v>14.325581400000001</v>
      </c>
      <c r="IN2056">
        <v>1025.5813949999999</v>
      </c>
      <c r="IO2056">
        <v>1</v>
      </c>
      <c r="IP2056">
        <v>0</v>
      </c>
      <c r="IQ2056" s="35">
        <v>3</v>
      </c>
      <c r="IR2056" s="35">
        <v>0</v>
      </c>
      <c r="IS2056" s="35">
        <v>0</v>
      </c>
      <c r="IT2056" s="35">
        <v>0</v>
      </c>
      <c r="IU2056" s="35"/>
      <c r="IV2056" s="35">
        <v>0</v>
      </c>
      <c r="IW2056" s="35"/>
    </row>
    <row r="2057" spans="1:257" ht="15.6" x14ac:dyDescent="0.3">
      <c r="A2057">
        <v>2056</v>
      </c>
      <c r="B2057">
        <v>0</v>
      </c>
      <c r="C2057" t="s">
        <v>2039</v>
      </c>
      <c r="D2057">
        <v>754</v>
      </c>
      <c r="E2057" s="1">
        <v>1</v>
      </c>
      <c r="F2057" s="2">
        <v>43914</v>
      </c>
      <c r="G2057" s="27">
        <v>0</v>
      </c>
      <c r="H2057" s="4">
        <v>2</v>
      </c>
      <c r="I2057" s="4">
        <v>1</v>
      </c>
      <c r="J2057"/>
      <c r="K2057" t="s">
        <v>304</v>
      </c>
      <c r="L2057" s="4">
        <v>0</v>
      </c>
      <c r="M2057">
        <v>86</v>
      </c>
      <c r="N2057">
        <v>4</v>
      </c>
      <c r="O2057" s="4">
        <v>4</v>
      </c>
      <c r="P2057" s="4">
        <v>4</v>
      </c>
      <c r="Q2057" s="4">
        <v>1</v>
      </c>
      <c r="R2057" s="4">
        <v>0</v>
      </c>
      <c r="S2057" s="4">
        <v>1</v>
      </c>
      <c r="T2057" s="4">
        <v>0</v>
      </c>
      <c r="U2057" s="4">
        <v>0</v>
      </c>
      <c r="W2057" s="28" t="s">
        <v>259</v>
      </c>
      <c r="X2057" s="29">
        <v>5</v>
      </c>
      <c r="Y2057" s="4">
        <v>1</v>
      </c>
      <c r="Z2057" s="4">
        <v>1</v>
      </c>
      <c r="AA2057" s="4">
        <v>1</v>
      </c>
      <c r="AD2057" s="4" t="s">
        <v>260</v>
      </c>
      <c r="AE2057" s="4">
        <v>0</v>
      </c>
      <c r="AF2057" s="4">
        <v>0</v>
      </c>
      <c r="AG2057" s="4">
        <v>0</v>
      </c>
      <c r="AH2057" s="4">
        <v>0</v>
      </c>
      <c r="AI2057" s="4">
        <v>0</v>
      </c>
      <c r="AJ2057" s="4">
        <v>0</v>
      </c>
      <c r="AK2057" s="4">
        <v>0</v>
      </c>
      <c r="AL2057" s="4">
        <v>0</v>
      </c>
      <c r="AM2057" s="4">
        <v>0</v>
      </c>
      <c r="AN2057" s="4">
        <v>0</v>
      </c>
      <c r="AO2057" s="4">
        <v>0</v>
      </c>
      <c r="AP2057" s="4">
        <v>0</v>
      </c>
      <c r="AQ2057" s="4">
        <v>0</v>
      </c>
      <c r="AR2057" s="4">
        <v>0</v>
      </c>
      <c r="AT2057" s="2"/>
      <c r="AU2057" s="2">
        <v>43916</v>
      </c>
      <c r="AV2057" s="27">
        <v>1</v>
      </c>
      <c r="AW2057" s="4">
        <v>1</v>
      </c>
      <c r="AX2057" s="4">
        <v>1</v>
      </c>
      <c r="AZ2057" s="2">
        <v>13228</v>
      </c>
      <c r="BA2057" s="2" t="s">
        <v>260</v>
      </c>
      <c r="BB2057">
        <v>3</v>
      </c>
      <c r="BC2057">
        <v>3</v>
      </c>
      <c r="BD2057" s="4">
        <v>3</v>
      </c>
      <c r="BE2057" s="17" t="s">
        <v>2040</v>
      </c>
      <c r="BF2057" s="2">
        <v>43914</v>
      </c>
      <c r="BG2057" s="30">
        <v>0.55703703703703711</v>
      </c>
      <c r="BH2057" t="s">
        <v>2083</v>
      </c>
      <c r="BI2057" t="s">
        <v>263</v>
      </c>
      <c r="BJ2057" s="31">
        <v>43914.554861111108</v>
      </c>
      <c r="BK2057" t="s">
        <v>264</v>
      </c>
      <c r="BL2057" t="s">
        <v>759</v>
      </c>
      <c r="BM2057">
        <v>7.84</v>
      </c>
      <c r="BO2057">
        <v>3.05</v>
      </c>
      <c r="BQ2057">
        <v>7</v>
      </c>
      <c r="BR2057">
        <v>7.7</v>
      </c>
      <c r="BS2057">
        <v>23.5</v>
      </c>
      <c r="BT2057" t="s">
        <v>267</v>
      </c>
      <c r="BU2057">
        <v>77</v>
      </c>
      <c r="BV2057" t="s">
        <v>267</v>
      </c>
      <c r="BW2057">
        <v>23</v>
      </c>
      <c r="BX2057" t="s">
        <v>267</v>
      </c>
      <c r="BY2057">
        <v>29.8</v>
      </c>
      <c r="BZ2057" t="s">
        <v>267</v>
      </c>
      <c r="CA2057">
        <v>420</v>
      </c>
      <c r="CB2057" t="s">
        <v>266</v>
      </c>
      <c r="CC2057">
        <v>51.4</v>
      </c>
      <c r="CE2057">
        <v>18.600000000000001</v>
      </c>
      <c r="CF2057" t="s">
        <v>266</v>
      </c>
      <c r="CG2057">
        <v>7.9</v>
      </c>
      <c r="CH2057" t="s">
        <v>267</v>
      </c>
      <c r="CI2057">
        <v>8.6999999999999993</v>
      </c>
      <c r="CJ2057" t="s">
        <v>267</v>
      </c>
      <c r="CK2057">
        <v>14.9</v>
      </c>
      <c r="CM2057">
        <v>0.37</v>
      </c>
      <c r="CN2057" t="s">
        <v>266</v>
      </c>
      <c r="CO2057">
        <v>0.02</v>
      </c>
      <c r="CQ2057">
        <v>0.3</v>
      </c>
      <c r="CS2057">
        <v>6.13</v>
      </c>
      <c r="CU2057">
        <v>0.8</v>
      </c>
      <c r="CV2057" s="32">
        <v>9.5781249999999982</v>
      </c>
      <c r="CW2057">
        <v>0.82</v>
      </c>
      <c r="CX2057" t="s">
        <v>266</v>
      </c>
      <c r="CY2057">
        <v>7.0000000000000007E-2</v>
      </c>
      <c r="DA2057">
        <v>0.02</v>
      </c>
      <c r="DC2057">
        <v>78.099999999999994</v>
      </c>
      <c r="DD2057" t="s">
        <v>266</v>
      </c>
      <c r="DE2057">
        <v>10.199999999999999</v>
      </c>
      <c r="DF2057" t="s">
        <v>267</v>
      </c>
      <c r="DG2057">
        <v>10.5</v>
      </c>
      <c r="DI2057">
        <v>0.9</v>
      </c>
      <c r="DK2057">
        <v>0.3</v>
      </c>
      <c r="DL2057" s="33">
        <v>13.749999999999998</v>
      </c>
      <c r="DM2057">
        <v>0.11</v>
      </c>
      <c r="DN2057" s="33">
        <v>17.187499999999996</v>
      </c>
      <c r="DO2057">
        <v>1.4</v>
      </c>
      <c r="DP2057" s="34">
        <v>13.725490196078432</v>
      </c>
      <c r="DQ2057">
        <v>0.93</v>
      </c>
      <c r="DS2057">
        <v>2.8400000000000002E-2</v>
      </c>
      <c r="DU2057">
        <v>31.2</v>
      </c>
      <c r="DV2057"/>
      <c r="DX2057">
        <v>68.8</v>
      </c>
      <c r="DZ2057">
        <v>17.3</v>
      </c>
      <c r="EB2057">
        <v>13.9</v>
      </c>
      <c r="ED2057">
        <v>24.6</v>
      </c>
      <c r="EF2057">
        <v>1.558736007</v>
      </c>
      <c r="EH2057">
        <v>420</v>
      </c>
      <c r="EJ2057">
        <v>16.2</v>
      </c>
      <c r="EK2057" s="33">
        <v>4</v>
      </c>
      <c r="EL2057">
        <v>2.6</v>
      </c>
      <c r="EN2057">
        <v>7.86</v>
      </c>
      <c r="EP2057">
        <v>7.84</v>
      </c>
      <c r="ER2057">
        <v>7.86</v>
      </c>
      <c r="ET2057">
        <v>0.02</v>
      </c>
      <c r="EV2057">
        <v>0.3</v>
      </c>
      <c r="EX2057">
        <v>8.1</v>
      </c>
      <c r="EZ2057">
        <v>8.1199999999999992</v>
      </c>
      <c r="FB2057">
        <v>6.02</v>
      </c>
      <c r="FD2057">
        <v>76.7</v>
      </c>
      <c r="FF2057">
        <v>0.77</v>
      </c>
      <c r="FH2057">
        <v>9.8000000000000007</v>
      </c>
      <c r="FJ2057">
        <v>0.03</v>
      </c>
      <c r="FL2057">
        <v>0.4</v>
      </c>
      <c r="FM2057">
        <v>3.75</v>
      </c>
      <c r="FN2057" s="24">
        <v>0.02</v>
      </c>
      <c r="FP2057">
        <v>0.3</v>
      </c>
      <c r="FR2057">
        <v>160</v>
      </c>
      <c r="FT2057">
        <v>48.1</v>
      </c>
      <c r="FV2057">
        <v>86.3</v>
      </c>
      <c r="FX2057">
        <v>84.2</v>
      </c>
      <c r="FZ2057">
        <v>71.900000000000006</v>
      </c>
      <c r="GB2057">
        <v>61.1</v>
      </c>
      <c r="GD2057">
        <v>129.30000000000001</v>
      </c>
      <c r="GF2057">
        <v>125.6</v>
      </c>
      <c r="GH2057">
        <v>72.3</v>
      </c>
      <c r="GJ2057">
        <v>300</v>
      </c>
      <c r="GL2057">
        <v>645</v>
      </c>
      <c r="GN2057">
        <v>719</v>
      </c>
      <c r="GP2057">
        <v>451</v>
      </c>
      <c r="GR2057">
        <v>778</v>
      </c>
      <c r="GT2057">
        <v>556</v>
      </c>
      <c r="GV2057">
        <v>255</v>
      </c>
      <c r="GX2057">
        <v>565</v>
      </c>
      <c r="GZ2057">
        <v>650</v>
      </c>
      <c r="HB2057">
        <v>23.8</v>
      </c>
      <c r="HD2057">
        <v>0.8</v>
      </c>
      <c r="HE2057" s="34">
        <v>0.2</v>
      </c>
      <c r="HF2057">
        <v>5.1499999999999997E-2</v>
      </c>
      <c r="HG2057" t="s">
        <v>268</v>
      </c>
      <c r="HH2057">
        <v>1.69</v>
      </c>
      <c r="HI2057" t="s">
        <v>268</v>
      </c>
      <c r="HJ2057">
        <v>4.0999999999999996</v>
      </c>
      <c r="HL2057">
        <v>0.3</v>
      </c>
      <c r="HN2057">
        <v>0.2</v>
      </c>
      <c r="HP2057" s="24">
        <v>6.5466912290000003</v>
      </c>
      <c r="HQ2057"/>
      <c r="HR2057">
        <v>7.0000000000000007E-2</v>
      </c>
      <c r="HT2057">
        <v>0.9</v>
      </c>
      <c r="HV2057">
        <v>48.1</v>
      </c>
      <c r="HW2057"/>
      <c r="HX2057">
        <v>160</v>
      </c>
      <c r="HZ2057">
        <v>3.8</v>
      </c>
      <c r="IB2057">
        <v>8.8000000000000007</v>
      </c>
      <c r="ID2057" s="32">
        <v>0.19</v>
      </c>
      <c r="IE2057">
        <v>1.8134715029999999</v>
      </c>
      <c r="IF2057">
        <v>1.4870466000000001E-2</v>
      </c>
      <c r="IG2057">
        <v>0.03</v>
      </c>
      <c r="IH2057">
        <v>0.38265306100000002</v>
      </c>
      <c r="II2057">
        <v>3.75</v>
      </c>
      <c r="IJ2057">
        <v>4.0000000000000008E-2</v>
      </c>
      <c r="IK2057">
        <v>0.51734693900000006</v>
      </c>
      <c r="IL2057">
        <v>5.0500000000000007</v>
      </c>
      <c r="IM2057">
        <v>7.6624999999999996</v>
      </c>
      <c r="IN2057">
        <v>525</v>
      </c>
      <c r="IO2057">
        <v>1</v>
      </c>
      <c r="IP2057">
        <v>1</v>
      </c>
      <c r="IQ2057" s="35">
        <v>1</v>
      </c>
      <c r="IR2057" s="35">
        <v>0</v>
      </c>
      <c r="IS2057" s="35">
        <v>0</v>
      </c>
      <c r="IT2057" s="35">
        <v>0</v>
      </c>
      <c r="IU2057" s="35">
        <v>0</v>
      </c>
      <c r="IV2057" s="35">
        <v>0</v>
      </c>
      <c r="IW2057" s="35">
        <v>0</v>
      </c>
    </row>
    <row r="2058" spans="1:257" ht="15.6" x14ac:dyDescent="0.3">
      <c r="A2058">
        <v>2057</v>
      </c>
      <c r="B2058">
        <v>0</v>
      </c>
      <c r="C2058" t="s">
        <v>2039</v>
      </c>
      <c r="D2058">
        <v>755</v>
      </c>
      <c r="E2058" s="1">
        <v>1</v>
      </c>
      <c r="F2058" s="3">
        <v>43907</v>
      </c>
      <c r="G2058" s="27">
        <v>0</v>
      </c>
      <c r="H2058" s="4">
        <v>0</v>
      </c>
      <c r="I2058" s="4">
        <v>1</v>
      </c>
      <c r="J2058"/>
      <c r="K2058" t="s">
        <v>304</v>
      </c>
      <c r="L2058" s="4">
        <v>0</v>
      </c>
      <c r="M2058">
        <v>71</v>
      </c>
      <c r="N2058">
        <v>10</v>
      </c>
      <c r="O2058" s="4">
        <v>10</v>
      </c>
      <c r="P2058" s="4">
        <v>10</v>
      </c>
      <c r="Q2058" s="4">
        <v>0</v>
      </c>
      <c r="R2058" s="4">
        <v>1</v>
      </c>
      <c r="S2058" s="4">
        <v>0</v>
      </c>
      <c r="T2058" s="4">
        <v>0</v>
      </c>
      <c r="U2058" s="4">
        <v>1</v>
      </c>
      <c r="W2058" s="28" t="s">
        <v>406</v>
      </c>
      <c r="X2058" s="29">
        <v>1</v>
      </c>
      <c r="Y2058" s="4">
        <v>0</v>
      </c>
      <c r="Z2058" s="4">
        <v>0</v>
      </c>
      <c r="AA2058" s="4">
        <v>0</v>
      </c>
      <c r="AD2058" s="4" t="s">
        <v>260</v>
      </c>
      <c r="AE2058" s="4">
        <v>1</v>
      </c>
      <c r="AF2058" s="4">
        <v>0</v>
      </c>
      <c r="AG2058" s="4">
        <v>0</v>
      </c>
      <c r="AH2058" s="4">
        <v>1</v>
      </c>
      <c r="AI2058" s="4">
        <v>0</v>
      </c>
      <c r="AJ2058" s="4">
        <v>0</v>
      </c>
      <c r="AK2058" s="4">
        <v>0</v>
      </c>
      <c r="AL2058" s="4">
        <v>0</v>
      </c>
      <c r="AM2058" s="4">
        <v>0</v>
      </c>
      <c r="AN2058" s="4">
        <v>0</v>
      </c>
      <c r="AO2058" s="4">
        <v>0</v>
      </c>
      <c r="AP2058" s="4">
        <v>0</v>
      </c>
      <c r="AQ2058" s="4">
        <v>0</v>
      </c>
      <c r="AR2058" s="4">
        <v>0</v>
      </c>
      <c r="AT2058" s="2">
        <v>43909</v>
      </c>
      <c r="AU2058" s="4">
        <v>0</v>
      </c>
      <c r="AV2058" s="4">
        <v>0</v>
      </c>
      <c r="AW2058" s="4">
        <v>0</v>
      </c>
      <c r="AX2058" s="4">
        <v>0</v>
      </c>
      <c r="AZ2058" s="2">
        <v>18291</v>
      </c>
      <c r="BA2058" s="2" t="s">
        <v>260</v>
      </c>
      <c r="BE2058" s="17" t="s">
        <v>2049</v>
      </c>
      <c r="BF2058" s="2">
        <v>43907</v>
      </c>
      <c r="BG2058" s="30">
        <v>0.66158564814814813</v>
      </c>
      <c r="BH2058" t="s">
        <v>2084</v>
      </c>
      <c r="BI2058" t="s">
        <v>263</v>
      </c>
      <c r="BJ2058" s="31">
        <v>43907.659722222219</v>
      </c>
      <c r="BK2058" t="s">
        <v>264</v>
      </c>
      <c r="BL2058" t="s">
        <v>265</v>
      </c>
      <c r="BM2058">
        <v>4.5</v>
      </c>
      <c r="BO2058">
        <v>4.33</v>
      </c>
      <c r="BQ2058">
        <v>12.5</v>
      </c>
      <c r="BR2058">
        <v>13.75</v>
      </c>
      <c r="BS2058">
        <v>38.6</v>
      </c>
      <c r="BU2058">
        <v>89.1</v>
      </c>
      <c r="BW2058">
        <v>28.9</v>
      </c>
      <c r="BY2058">
        <v>32.4</v>
      </c>
      <c r="CA2058">
        <v>104</v>
      </c>
      <c r="CB2058" t="s">
        <v>268</v>
      </c>
      <c r="CC2058">
        <v>42.3</v>
      </c>
      <c r="CE2058">
        <v>12.8</v>
      </c>
      <c r="CG2058">
        <v>13.6</v>
      </c>
      <c r="CH2058" t="s">
        <v>268</v>
      </c>
      <c r="CI2058">
        <v>11.4</v>
      </c>
      <c r="CJ2058" t="s">
        <v>268</v>
      </c>
      <c r="CK2058">
        <v>35.5</v>
      </c>
      <c r="CL2058" t="s">
        <v>268</v>
      </c>
      <c r="CM2058">
        <v>0.12</v>
      </c>
      <c r="CN2058" t="s">
        <v>268</v>
      </c>
      <c r="CO2058">
        <v>0</v>
      </c>
      <c r="CQ2058">
        <v>0</v>
      </c>
      <c r="CS2058">
        <v>2.93</v>
      </c>
      <c r="CU2058">
        <v>1.1599999999999999</v>
      </c>
      <c r="CV2058" s="32">
        <v>2.1774673008323426</v>
      </c>
      <c r="CW2058">
        <v>0.41</v>
      </c>
      <c r="CY2058">
        <v>0</v>
      </c>
      <c r="DA2058">
        <v>0</v>
      </c>
      <c r="DC2058">
        <v>65.099999999999994</v>
      </c>
      <c r="DE2058">
        <v>25.8</v>
      </c>
      <c r="DG2058">
        <v>9.1</v>
      </c>
      <c r="DI2058">
        <v>0</v>
      </c>
      <c r="DK2058">
        <v>0</v>
      </c>
      <c r="DL2058" s="33">
        <v>0.86206896551724155</v>
      </c>
      <c r="DM2058">
        <v>0.01</v>
      </c>
      <c r="DN2058" s="33">
        <v>0.74316290130796681</v>
      </c>
      <c r="DO2058">
        <v>0.2</v>
      </c>
      <c r="DP2058" s="34">
        <v>0.77519379844961245</v>
      </c>
      <c r="DV2058"/>
      <c r="EF2058"/>
      <c r="EH2058">
        <v>104</v>
      </c>
      <c r="EI2058" t="s">
        <v>268</v>
      </c>
      <c r="EJ2058">
        <v>1.4</v>
      </c>
      <c r="EK2058" s="33"/>
      <c r="EL2058">
        <v>3.4</v>
      </c>
      <c r="EN2058">
        <v>4.5</v>
      </c>
      <c r="EP2058">
        <v>4.5</v>
      </c>
      <c r="ER2058">
        <v>4.5</v>
      </c>
      <c r="ET2058">
        <v>0</v>
      </c>
      <c r="EV2058">
        <v>0</v>
      </c>
      <c r="EX2058">
        <v>4.41</v>
      </c>
      <c r="EZ2058">
        <v>4.41</v>
      </c>
      <c r="FB2058">
        <v>2.92</v>
      </c>
      <c r="FD2058">
        <v>64.900000000000006</v>
      </c>
      <c r="FF2058">
        <v>1.1399999999999999</v>
      </c>
      <c r="FH2058">
        <v>25.4</v>
      </c>
      <c r="FJ2058">
        <v>0.02</v>
      </c>
      <c r="FL2058">
        <v>0.4</v>
      </c>
      <c r="FM2058">
        <v>1.724137931</v>
      </c>
      <c r="FN2058" s="24">
        <v>0.01</v>
      </c>
      <c r="FP2058">
        <v>0.2</v>
      </c>
      <c r="FR2058">
        <v>150.5</v>
      </c>
      <c r="FT2058">
        <v>49</v>
      </c>
      <c r="FV2058">
        <v>80.099999999999994</v>
      </c>
      <c r="FX2058">
        <v>82.8</v>
      </c>
      <c r="FZ2058">
        <v>76.5</v>
      </c>
      <c r="GB2058">
        <v>62.7</v>
      </c>
      <c r="GD2058">
        <v>127.4</v>
      </c>
      <c r="GF2058">
        <v>97.3</v>
      </c>
      <c r="GH2058">
        <v>63.5</v>
      </c>
      <c r="GJ2058">
        <v>312</v>
      </c>
      <c r="GL2058">
        <v>633</v>
      </c>
      <c r="GN2058">
        <v>712</v>
      </c>
      <c r="GP2058">
        <v>471</v>
      </c>
      <c r="GR2058">
        <v>745</v>
      </c>
      <c r="GT2058">
        <v>558</v>
      </c>
      <c r="GV2058">
        <v>243</v>
      </c>
      <c r="GX2058">
        <v>986</v>
      </c>
      <c r="GZ2058">
        <v>582</v>
      </c>
      <c r="HQ2058"/>
      <c r="HR2058">
        <v>0.09</v>
      </c>
      <c r="HT2058">
        <v>2</v>
      </c>
      <c r="HV2058">
        <v>49</v>
      </c>
      <c r="HW2058"/>
      <c r="HX2058">
        <v>150.5</v>
      </c>
      <c r="HZ2058">
        <v>0</v>
      </c>
      <c r="IB2058">
        <v>7.8</v>
      </c>
      <c r="ID2058" s="32">
        <v>0.23</v>
      </c>
      <c r="IE2058">
        <v>2.472527473</v>
      </c>
      <c r="IF2058">
        <v>1.0137363E-2</v>
      </c>
      <c r="IG2058">
        <v>0.02</v>
      </c>
      <c r="IH2058">
        <v>0.44444444399999999</v>
      </c>
      <c r="II2058">
        <v>1.724137931</v>
      </c>
      <c r="IJ2058">
        <v>6.9999999999999993E-2</v>
      </c>
      <c r="IK2058">
        <v>1.5555555560000001</v>
      </c>
      <c r="IL2058">
        <v>6.0758620689999994</v>
      </c>
      <c r="IM2058">
        <v>2.525862069</v>
      </c>
      <c r="IN2058">
        <v>89.655172410000006</v>
      </c>
      <c r="IO2058">
        <v>0</v>
      </c>
      <c r="IP2058">
        <v>0</v>
      </c>
      <c r="IQ2058" s="35">
        <v>0</v>
      </c>
      <c r="IR2058" s="35">
        <v>0</v>
      </c>
      <c r="IS2058" s="35">
        <v>0</v>
      </c>
      <c r="IT2058" s="35">
        <v>0</v>
      </c>
      <c r="IU2058" s="35"/>
      <c r="IV2058" s="35">
        <v>0</v>
      </c>
      <c r="IW2058" s="35"/>
    </row>
    <row r="2059" spans="1:257" ht="15.6" x14ac:dyDescent="0.3">
      <c r="A2059">
        <v>2058</v>
      </c>
      <c r="B2059">
        <v>0</v>
      </c>
      <c r="C2059" t="s">
        <v>2039</v>
      </c>
      <c r="D2059">
        <v>756</v>
      </c>
      <c r="E2059" s="1">
        <v>1</v>
      </c>
      <c r="F2059" s="2">
        <v>43908</v>
      </c>
      <c r="G2059" s="27">
        <v>0</v>
      </c>
      <c r="H2059" s="4">
        <v>5</v>
      </c>
      <c r="I2059" s="4">
        <v>1</v>
      </c>
      <c r="J2059"/>
      <c r="K2059" t="s">
        <v>257</v>
      </c>
      <c r="L2059" s="4">
        <v>1</v>
      </c>
      <c r="M2059">
        <v>87</v>
      </c>
      <c r="N2059">
        <v>4</v>
      </c>
      <c r="O2059" s="4">
        <v>4</v>
      </c>
      <c r="P2059" s="4">
        <v>4</v>
      </c>
      <c r="Q2059" s="4">
        <v>1</v>
      </c>
      <c r="R2059" s="4">
        <v>0</v>
      </c>
      <c r="S2059" s="4">
        <v>1</v>
      </c>
      <c r="T2059" s="4">
        <v>0</v>
      </c>
      <c r="U2059" s="4">
        <v>0</v>
      </c>
      <c r="W2059" s="28" t="s">
        <v>259</v>
      </c>
      <c r="X2059" s="29">
        <v>5</v>
      </c>
      <c r="Y2059" s="4">
        <v>1</v>
      </c>
      <c r="Z2059" s="4">
        <v>1</v>
      </c>
      <c r="AA2059" s="4">
        <v>1</v>
      </c>
      <c r="AD2059" s="4" t="s">
        <v>260</v>
      </c>
      <c r="AE2059" s="4">
        <v>1</v>
      </c>
      <c r="AF2059" s="4">
        <v>0</v>
      </c>
      <c r="AG2059" s="4">
        <v>0</v>
      </c>
      <c r="AH2059" s="4">
        <v>1</v>
      </c>
      <c r="AI2059" s="4">
        <v>0</v>
      </c>
      <c r="AJ2059" s="4">
        <v>0</v>
      </c>
      <c r="AK2059" s="4">
        <v>0</v>
      </c>
      <c r="AL2059" s="4">
        <v>0</v>
      </c>
      <c r="AM2059" s="4">
        <v>0</v>
      </c>
      <c r="AN2059" s="4">
        <v>0</v>
      </c>
      <c r="AO2059" s="4">
        <v>0</v>
      </c>
      <c r="AP2059" s="4">
        <v>0</v>
      </c>
      <c r="AQ2059" s="4">
        <v>0</v>
      </c>
      <c r="AR2059" s="4">
        <v>0</v>
      </c>
      <c r="AT2059" s="2"/>
      <c r="AU2059" s="2">
        <v>43913</v>
      </c>
      <c r="AV2059" s="27">
        <v>1</v>
      </c>
      <c r="AW2059" s="4">
        <v>1</v>
      </c>
      <c r="AX2059" s="4">
        <v>1</v>
      </c>
      <c r="AZ2059" s="2">
        <v>12635</v>
      </c>
      <c r="BA2059" s="2" t="s">
        <v>260</v>
      </c>
      <c r="BB2059">
        <v>4</v>
      </c>
      <c r="BC2059">
        <v>9</v>
      </c>
      <c r="BD2059" s="4">
        <v>4</v>
      </c>
      <c r="BE2059" s="17" t="s">
        <v>2043</v>
      </c>
      <c r="BF2059" s="2">
        <v>43908</v>
      </c>
      <c r="BG2059" s="30">
        <v>0.91614583333333333</v>
      </c>
      <c r="BH2059" t="s">
        <v>2085</v>
      </c>
      <c r="BI2059" t="s">
        <v>263</v>
      </c>
      <c r="BJ2059" s="31">
        <v>43908.914583333331</v>
      </c>
      <c r="BK2059" t="s">
        <v>264</v>
      </c>
      <c r="BL2059" t="s">
        <v>759</v>
      </c>
      <c r="BM2059">
        <v>8.7799999999999994</v>
      </c>
      <c r="BO2059">
        <v>4.37</v>
      </c>
      <c r="BQ2059">
        <v>13.6</v>
      </c>
      <c r="BR2059">
        <v>13.6</v>
      </c>
      <c r="BS2059">
        <v>38.4</v>
      </c>
      <c r="BU2059">
        <v>87.9</v>
      </c>
      <c r="BW2059">
        <v>31.1</v>
      </c>
      <c r="BY2059">
        <v>35.4</v>
      </c>
      <c r="CA2059">
        <v>235</v>
      </c>
      <c r="CC2059">
        <v>41.1</v>
      </c>
      <c r="CE2059">
        <v>12.6</v>
      </c>
      <c r="CG2059">
        <v>10.6</v>
      </c>
      <c r="CI2059">
        <v>9.8000000000000007</v>
      </c>
      <c r="CK2059">
        <v>23</v>
      </c>
      <c r="CM2059">
        <v>0.23</v>
      </c>
      <c r="CO2059">
        <v>0</v>
      </c>
      <c r="CQ2059">
        <v>0</v>
      </c>
      <c r="CS2059">
        <v>7.2</v>
      </c>
      <c r="CT2059" t="s">
        <v>266</v>
      </c>
      <c r="CU2059">
        <v>0.68</v>
      </c>
      <c r="CV2059" s="32">
        <v>15.570934256055361</v>
      </c>
      <c r="CW2059">
        <v>0.88</v>
      </c>
      <c r="CX2059" t="s">
        <v>266</v>
      </c>
      <c r="CY2059">
        <v>0.01</v>
      </c>
      <c r="DA2059">
        <v>0.01</v>
      </c>
      <c r="DC2059">
        <v>82.1</v>
      </c>
      <c r="DD2059" t="s">
        <v>266</v>
      </c>
      <c r="DE2059">
        <v>7.7</v>
      </c>
      <c r="DF2059" t="s">
        <v>267</v>
      </c>
      <c r="DG2059">
        <v>10</v>
      </c>
      <c r="DI2059">
        <v>0.1</v>
      </c>
      <c r="DK2059">
        <v>0.1</v>
      </c>
      <c r="DL2059" s="33">
        <v>10.294117647058824</v>
      </c>
      <c r="DM2059">
        <v>7.0000000000000007E-2</v>
      </c>
      <c r="DN2059" s="33">
        <v>15.138408304498268</v>
      </c>
      <c r="DO2059">
        <v>0.8</v>
      </c>
      <c r="DP2059" s="34">
        <v>10.38961038961039</v>
      </c>
      <c r="DQ2059">
        <v>2.31</v>
      </c>
      <c r="DS2059">
        <v>0.1009</v>
      </c>
      <c r="DU2059">
        <v>9.8000000000000007</v>
      </c>
      <c r="DV2059"/>
      <c r="DX2059">
        <v>90.2</v>
      </c>
      <c r="DZ2059">
        <v>8.1999999999999993</v>
      </c>
      <c r="EB2059">
        <v>1.6</v>
      </c>
      <c r="ED2059">
        <v>32.6</v>
      </c>
      <c r="EF2059">
        <v>1.451466586</v>
      </c>
      <c r="EH2059">
        <v>235</v>
      </c>
      <c r="EJ2059">
        <v>1.3</v>
      </c>
      <c r="EK2059" s="33">
        <v>13</v>
      </c>
      <c r="EL2059">
        <v>3.4</v>
      </c>
      <c r="EN2059">
        <v>8.7799999999999994</v>
      </c>
      <c r="EP2059">
        <v>8.7799999999999994</v>
      </c>
      <c r="ER2059">
        <v>8.7799999999999994</v>
      </c>
      <c r="ET2059">
        <v>0.01</v>
      </c>
      <c r="EV2059">
        <v>0.1</v>
      </c>
      <c r="EX2059">
        <v>8.98</v>
      </c>
      <c r="EZ2059">
        <v>8.98</v>
      </c>
      <c r="FB2059">
        <v>7.13</v>
      </c>
      <c r="FD2059">
        <v>81.3</v>
      </c>
      <c r="FF2059">
        <v>0.68</v>
      </c>
      <c r="FH2059">
        <v>7.7</v>
      </c>
      <c r="FJ2059">
        <v>0</v>
      </c>
      <c r="FL2059">
        <v>0</v>
      </c>
      <c r="FM2059">
        <v>0</v>
      </c>
      <c r="FN2059" s="24">
        <v>0.03</v>
      </c>
      <c r="FP2059">
        <v>0.3</v>
      </c>
      <c r="FR2059">
        <v>158.5</v>
      </c>
      <c r="FT2059">
        <v>45.2</v>
      </c>
      <c r="FV2059">
        <v>84.4</v>
      </c>
      <c r="FX2059">
        <v>86.1</v>
      </c>
      <c r="FZ2059">
        <v>84.4</v>
      </c>
      <c r="GB2059">
        <v>59.6</v>
      </c>
      <c r="GD2059">
        <v>124</v>
      </c>
      <c r="GF2059">
        <v>134</v>
      </c>
      <c r="GH2059">
        <v>65.7</v>
      </c>
      <c r="GJ2059">
        <v>316</v>
      </c>
      <c r="GL2059">
        <v>642</v>
      </c>
      <c r="GN2059">
        <v>711</v>
      </c>
      <c r="GP2059">
        <v>395</v>
      </c>
      <c r="GR2059">
        <v>628</v>
      </c>
      <c r="GT2059">
        <v>520</v>
      </c>
      <c r="GV2059">
        <v>290</v>
      </c>
      <c r="GX2059">
        <v>940</v>
      </c>
      <c r="GZ2059">
        <v>578</v>
      </c>
      <c r="HB2059">
        <v>32.200000000000003</v>
      </c>
      <c r="HD2059">
        <v>0.4</v>
      </c>
      <c r="HE2059" s="34">
        <v>3.0769230769230771E-2</v>
      </c>
      <c r="HF2059">
        <v>0</v>
      </c>
      <c r="HH2059">
        <v>0</v>
      </c>
      <c r="HJ2059">
        <v>0.1</v>
      </c>
      <c r="HL2059">
        <v>0.9</v>
      </c>
      <c r="HN2059">
        <v>1.5</v>
      </c>
      <c r="HP2059" s="24">
        <v>3.410946477</v>
      </c>
      <c r="HQ2059"/>
      <c r="HR2059">
        <v>0.08</v>
      </c>
      <c r="HT2059">
        <v>0.9</v>
      </c>
      <c r="HV2059">
        <v>45.2</v>
      </c>
      <c r="HW2059"/>
      <c r="HX2059">
        <v>158.5</v>
      </c>
      <c r="HZ2059">
        <v>0</v>
      </c>
      <c r="IB2059">
        <v>11.8</v>
      </c>
      <c r="ID2059" s="32">
        <v>0.79</v>
      </c>
      <c r="IE2059">
        <v>7.804878049</v>
      </c>
      <c r="IF2059">
        <v>6.8682927000000005E-2</v>
      </c>
      <c r="IG2059">
        <v>0</v>
      </c>
      <c r="IH2059">
        <v>0</v>
      </c>
      <c r="II2059">
        <v>0</v>
      </c>
      <c r="IJ2059">
        <v>0.08</v>
      </c>
      <c r="IK2059">
        <v>0.9</v>
      </c>
      <c r="IL2059">
        <v>11.8</v>
      </c>
      <c r="IM2059">
        <v>10.58823529</v>
      </c>
      <c r="IN2059">
        <v>345.58823530000001</v>
      </c>
      <c r="IO2059">
        <v>2</v>
      </c>
      <c r="IP2059">
        <v>0</v>
      </c>
      <c r="IQ2059" s="35">
        <v>0</v>
      </c>
      <c r="IR2059" s="35">
        <v>2</v>
      </c>
      <c r="IS2059" s="35">
        <v>0</v>
      </c>
      <c r="IT2059" s="35">
        <v>0</v>
      </c>
      <c r="IU2059" s="35">
        <v>0</v>
      </c>
      <c r="IV2059" s="35">
        <v>0</v>
      </c>
      <c r="IW2059" s="35">
        <v>0</v>
      </c>
    </row>
    <row r="2060" spans="1:257" ht="15.6" x14ac:dyDescent="0.3">
      <c r="A2060">
        <v>2059</v>
      </c>
      <c r="B2060">
        <v>0</v>
      </c>
      <c r="C2060" t="s">
        <v>2039</v>
      </c>
      <c r="D2060">
        <v>756</v>
      </c>
      <c r="E2060" s="1">
        <v>0</v>
      </c>
      <c r="F2060" s="2">
        <v>43908</v>
      </c>
      <c r="G2060" s="27">
        <v>4</v>
      </c>
      <c r="H2060" s="4">
        <v>5</v>
      </c>
      <c r="I2060" s="4">
        <v>1</v>
      </c>
      <c r="J2060"/>
      <c r="K2060" t="s">
        <v>257</v>
      </c>
      <c r="L2060" s="4">
        <v>1</v>
      </c>
      <c r="M2060">
        <v>87</v>
      </c>
      <c r="N2060">
        <v>8</v>
      </c>
      <c r="O2060" s="4">
        <v>8</v>
      </c>
      <c r="P2060" s="4">
        <v>8</v>
      </c>
      <c r="Q2060" s="4">
        <v>0</v>
      </c>
      <c r="R2060" s="4">
        <v>0</v>
      </c>
      <c r="S2060" s="4">
        <v>1</v>
      </c>
      <c r="T2060" s="4">
        <v>0</v>
      </c>
      <c r="U2060" s="4">
        <v>0</v>
      </c>
      <c r="W2060" s="28" t="s">
        <v>259</v>
      </c>
      <c r="X2060" s="29">
        <v>5</v>
      </c>
      <c r="Y2060" s="4">
        <v>1</v>
      </c>
      <c r="Z2060" s="4">
        <v>1</v>
      </c>
      <c r="AA2060" s="4">
        <v>1</v>
      </c>
      <c r="AD2060" s="4" t="s">
        <v>260</v>
      </c>
      <c r="AE2060" s="4">
        <v>1</v>
      </c>
      <c r="AF2060" s="4">
        <v>0</v>
      </c>
      <c r="AG2060" s="4">
        <v>0</v>
      </c>
      <c r="AH2060" s="4">
        <v>1</v>
      </c>
      <c r="AI2060" s="4">
        <v>0</v>
      </c>
      <c r="AJ2060" s="4">
        <v>0</v>
      </c>
      <c r="AK2060" s="4">
        <v>0</v>
      </c>
      <c r="AL2060" s="4">
        <v>0</v>
      </c>
      <c r="AM2060" s="4">
        <v>0</v>
      </c>
      <c r="AN2060" s="4">
        <v>0</v>
      </c>
      <c r="AO2060" s="4">
        <v>0</v>
      </c>
      <c r="AP2060" s="4">
        <v>0</v>
      </c>
      <c r="AQ2060" s="4">
        <v>0</v>
      </c>
      <c r="AR2060" s="4">
        <v>0</v>
      </c>
      <c r="AT2060" s="2"/>
      <c r="AU2060" s="2">
        <v>43913</v>
      </c>
      <c r="AV2060" s="27">
        <v>1</v>
      </c>
      <c r="AW2060" s="4">
        <v>1</v>
      </c>
      <c r="AX2060" s="4">
        <v>1</v>
      </c>
      <c r="AZ2060" s="2">
        <v>12635</v>
      </c>
      <c r="BA2060" s="2" t="s">
        <v>260</v>
      </c>
      <c r="BE2060" s="17" t="s">
        <v>2049</v>
      </c>
      <c r="BF2060" s="2">
        <v>43912</v>
      </c>
      <c r="BG2060" s="30">
        <v>0.39609953703703704</v>
      </c>
      <c r="BH2060" t="s">
        <v>2086</v>
      </c>
      <c r="BI2060" t="s">
        <v>263</v>
      </c>
      <c r="BJ2060" s="31">
        <v>43912.393750000003</v>
      </c>
      <c r="BK2060" t="s">
        <v>264</v>
      </c>
      <c r="BL2060" t="s">
        <v>265</v>
      </c>
      <c r="BM2060">
        <v>16.14</v>
      </c>
      <c r="BN2060" t="s">
        <v>266</v>
      </c>
      <c r="BO2060">
        <v>4.3600000000000003</v>
      </c>
      <c r="BQ2060">
        <v>13.2</v>
      </c>
      <c r="BR2060">
        <v>13.2</v>
      </c>
      <c r="BS2060">
        <v>39.299999999999997</v>
      </c>
      <c r="BU2060">
        <v>90.1</v>
      </c>
      <c r="BW2060">
        <v>30.3</v>
      </c>
      <c r="BY2060">
        <v>33.6</v>
      </c>
      <c r="CA2060">
        <v>327</v>
      </c>
      <c r="CC2060">
        <v>41.4</v>
      </c>
      <c r="CE2060">
        <v>12.6</v>
      </c>
      <c r="CG2060">
        <v>11.5</v>
      </c>
      <c r="CI2060">
        <v>10.3</v>
      </c>
      <c r="CK2060">
        <v>27.3</v>
      </c>
      <c r="CM2060">
        <v>0.34</v>
      </c>
      <c r="CO2060">
        <v>0</v>
      </c>
      <c r="CQ2060">
        <v>0</v>
      </c>
      <c r="CS2060">
        <v>14.87</v>
      </c>
      <c r="CT2060" t="s">
        <v>266</v>
      </c>
      <c r="CU2060">
        <v>0.51</v>
      </c>
      <c r="CV2060" s="32">
        <v>57.170319108035372</v>
      </c>
      <c r="CW2060">
        <v>0.72</v>
      </c>
      <c r="CX2060" t="s">
        <v>266</v>
      </c>
      <c r="CY2060">
        <v>0.01</v>
      </c>
      <c r="DA2060">
        <v>0.03</v>
      </c>
      <c r="DC2060">
        <v>92</v>
      </c>
      <c r="DD2060" t="s">
        <v>266</v>
      </c>
      <c r="DE2060">
        <v>3.2</v>
      </c>
      <c r="DF2060" t="s">
        <v>267</v>
      </c>
      <c r="DG2060">
        <v>4.5</v>
      </c>
      <c r="DI2060">
        <v>0.1</v>
      </c>
      <c r="DK2060">
        <v>0.2</v>
      </c>
      <c r="DL2060" s="33">
        <v>54.901960784313729</v>
      </c>
      <c r="DM2060">
        <v>0.28000000000000003</v>
      </c>
      <c r="DN2060" s="33">
        <v>107.65090349865439</v>
      </c>
      <c r="DO2060">
        <v>1.7</v>
      </c>
      <c r="DP2060" s="34">
        <v>53.125</v>
      </c>
      <c r="DV2060"/>
      <c r="EF2060"/>
      <c r="EH2060">
        <v>327</v>
      </c>
      <c r="EJ2060">
        <v>1.1000000000000001</v>
      </c>
      <c r="EK2060" s="33"/>
      <c r="EL2060">
        <v>3.3</v>
      </c>
      <c r="EN2060">
        <v>16.14</v>
      </c>
      <c r="EP2060">
        <v>16.14</v>
      </c>
      <c r="ER2060">
        <v>16.14</v>
      </c>
      <c r="ET2060">
        <v>0.03</v>
      </c>
      <c r="EV2060">
        <v>0.2</v>
      </c>
      <c r="EX2060">
        <v>15.93</v>
      </c>
      <c r="EZ2060">
        <v>15.93</v>
      </c>
      <c r="FB2060">
        <v>14.59</v>
      </c>
      <c r="FD2060">
        <v>90.3</v>
      </c>
      <c r="FF2060">
        <v>0.48</v>
      </c>
      <c r="FH2060">
        <v>3</v>
      </c>
      <c r="FJ2060">
        <v>0.03</v>
      </c>
      <c r="FL2060">
        <v>0.2</v>
      </c>
      <c r="FM2060">
        <v>5.8823529409999997</v>
      </c>
      <c r="FN2060" s="24">
        <v>0.01</v>
      </c>
      <c r="FP2060">
        <v>0.1</v>
      </c>
      <c r="FR2060">
        <v>155.69999999999999</v>
      </c>
      <c r="FT2060">
        <v>48.5</v>
      </c>
      <c r="FV2060">
        <v>83.4</v>
      </c>
      <c r="FX2060">
        <v>82.8</v>
      </c>
      <c r="FZ2060">
        <v>83.3</v>
      </c>
      <c r="GB2060">
        <v>59.7</v>
      </c>
      <c r="GD2060">
        <v>124.2</v>
      </c>
      <c r="GF2060">
        <v>128.9</v>
      </c>
      <c r="GH2060">
        <v>67</v>
      </c>
      <c r="GJ2060">
        <v>328</v>
      </c>
      <c r="GL2060">
        <v>784</v>
      </c>
      <c r="GN2060">
        <v>767</v>
      </c>
      <c r="GP2060">
        <v>375</v>
      </c>
      <c r="GR2060">
        <v>984</v>
      </c>
      <c r="GT2060">
        <v>770</v>
      </c>
      <c r="GV2060">
        <v>242</v>
      </c>
      <c r="GX2060">
        <v>838</v>
      </c>
      <c r="GZ2060">
        <v>627</v>
      </c>
      <c r="HQ2060"/>
      <c r="HR2060">
        <v>0.1</v>
      </c>
      <c r="HT2060">
        <v>0.6</v>
      </c>
      <c r="HV2060">
        <v>48.5</v>
      </c>
      <c r="HW2060"/>
      <c r="HX2060">
        <v>155.69999999999999</v>
      </c>
      <c r="HZ2060">
        <v>0</v>
      </c>
      <c r="IB2060">
        <v>19.600000000000001</v>
      </c>
      <c r="ID2060" s="32">
        <v>0.24</v>
      </c>
      <c r="IE2060">
        <v>5.4602184090000003</v>
      </c>
      <c r="IF2060">
        <v>3.9313572999999997E-2</v>
      </c>
      <c r="IG2060">
        <v>0.03</v>
      </c>
      <c r="IH2060">
        <v>0.185873606</v>
      </c>
      <c r="II2060">
        <v>5.8823529409999997</v>
      </c>
      <c r="IJ2060">
        <v>7.0000000000000007E-2</v>
      </c>
      <c r="IK2060">
        <v>0.41412639399999995</v>
      </c>
      <c r="IL2060">
        <v>13.717647059000001</v>
      </c>
      <c r="IM2060">
        <v>29.156862749999998</v>
      </c>
      <c r="IN2060">
        <v>641.17647060000002</v>
      </c>
      <c r="IO2060">
        <v>4</v>
      </c>
      <c r="IP2060">
        <v>0</v>
      </c>
      <c r="IQ2060" s="35">
        <v>3</v>
      </c>
      <c r="IR2060" s="35">
        <v>2</v>
      </c>
      <c r="IS2060" s="35">
        <v>1</v>
      </c>
      <c r="IT2060" s="35">
        <v>0</v>
      </c>
      <c r="IU2060" s="35"/>
      <c r="IV2060" s="35">
        <v>0</v>
      </c>
      <c r="IW2060" s="35"/>
    </row>
    <row r="2061" spans="1:257" ht="15.6" x14ac:dyDescent="0.3">
      <c r="A2061">
        <v>2060</v>
      </c>
      <c r="B2061">
        <v>0</v>
      </c>
      <c r="C2061" t="s">
        <v>2039</v>
      </c>
      <c r="D2061">
        <v>757</v>
      </c>
      <c r="E2061" s="1">
        <v>1</v>
      </c>
      <c r="F2061" s="2">
        <v>43914</v>
      </c>
      <c r="G2061" s="27">
        <v>0</v>
      </c>
      <c r="H2061" s="4" t="s">
        <v>555</v>
      </c>
      <c r="I2061" s="4">
        <v>1</v>
      </c>
      <c r="J2061"/>
      <c r="K2061" t="s">
        <v>257</v>
      </c>
      <c r="L2061" s="4">
        <v>1</v>
      </c>
      <c r="M2061">
        <v>54</v>
      </c>
      <c r="N2061">
        <v>10</v>
      </c>
      <c r="O2061" s="4">
        <v>10</v>
      </c>
      <c r="P2061" s="4">
        <v>10</v>
      </c>
      <c r="Q2061" s="4">
        <v>0</v>
      </c>
      <c r="R2061" s="4">
        <v>0</v>
      </c>
      <c r="S2061" s="4">
        <v>1</v>
      </c>
      <c r="T2061" s="4">
        <v>0</v>
      </c>
      <c r="U2061" s="4">
        <v>0</v>
      </c>
      <c r="W2061" s="28" t="s">
        <v>279</v>
      </c>
      <c r="X2061" s="29">
        <v>3</v>
      </c>
      <c r="Y2061" s="4">
        <v>0</v>
      </c>
      <c r="Z2061" s="4">
        <v>0</v>
      </c>
      <c r="AA2061" s="4">
        <v>1</v>
      </c>
      <c r="AD2061" s="4" t="s">
        <v>260</v>
      </c>
      <c r="AE2061" s="4">
        <v>0</v>
      </c>
      <c r="AF2061" s="4">
        <v>0</v>
      </c>
      <c r="AG2061" s="4">
        <v>0</v>
      </c>
      <c r="AH2061" s="4">
        <v>0</v>
      </c>
      <c r="AI2061" s="4">
        <v>0</v>
      </c>
      <c r="AJ2061" s="4">
        <v>0</v>
      </c>
      <c r="AK2061" s="4">
        <v>0</v>
      </c>
      <c r="AL2061" s="4">
        <v>0</v>
      </c>
      <c r="AM2061" s="4">
        <v>0</v>
      </c>
      <c r="AN2061" s="4">
        <v>0</v>
      </c>
      <c r="AO2061" s="4">
        <v>0</v>
      </c>
      <c r="AP2061" s="4">
        <v>0</v>
      </c>
      <c r="AQ2061" s="4">
        <v>0</v>
      </c>
      <c r="AR2061" s="4">
        <v>0</v>
      </c>
      <c r="AT2061" s="2">
        <v>43915</v>
      </c>
      <c r="AU2061" s="4">
        <v>0</v>
      </c>
      <c r="AV2061" s="4">
        <v>0</v>
      </c>
      <c r="AW2061" s="4">
        <v>0</v>
      </c>
      <c r="AX2061" s="4">
        <v>0</v>
      </c>
      <c r="AZ2061" s="2">
        <v>24529</v>
      </c>
      <c r="BA2061" s="2" t="s">
        <v>260</v>
      </c>
      <c r="BB2061">
        <v>0</v>
      </c>
      <c r="BC2061">
        <v>0</v>
      </c>
      <c r="BD2061" s="4">
        <v>0</v>
      </c>
      <c r="BE2061" s="17" t="s">
        <v>2040</v>
      </c>
      <c r="BF2061" s="2">
        <v>43914</v>
      </c>
      <c r="BG2061" s="30">
        <v>0.73834490740740744</v>
      </c>
      <c r="BH2061" t="s">
        <v>2087</v>
      </c>
      <c r="BI2061" t="s">
        <v>263</v>
      </c>
      <c r="BJ2061" s="31">
        <v>43914.734027777777</v>
      </c>
      <c r="BK2061" t="s">
        <v>264</v>
      </c>
      <c r="BL2061" t="s">
        <v>759</v>
      </c>
      <c r="BM2061">
        <v>5.24</v>
      </c>
      <c r="BO2061">
        <v>5.22</v>
      </c>
      <c r="BQ2061">
        <v>15.1</v>
      </c>
      <c r="BR2061">
        <v>15.1</v>
      </c>
      <c r="BS2061">
        <v>45.6</v>
      </c>
      <c r="BU2061">
        <v>87.4</v>
      </c>
      <c r="BW2061">
        <v>28.9</v>
      </c>
      <c r="BY2061">
        <v>33.1</v>
      </c>
      <c r="CA2061">
        <v>275</v>
      </c>
      <c r="CC2061">
        <v>39.799999999999997</v>
      </c>
      <c r="CE2061">
        <v>12.5</v>
      </c>
      <c r="CG2061">
        <v>11.6</v>
      </c>
      <c r="CI2061">
        <v>10</v>
      </c>
      <c r="CK2061">
        <v>25</v>
      </c>
      <c r="CM2061">
        <v>0.27</v>
      </c>
      <c r="CO2061">
        <v>0</v>
      </c>
      <c r="CQ2061">
        <v>0</v>
      </c>
      <c r="CS2061">
        <v>3.4</v>
      </c>
      <c r="CU2061">
        <v>1.33</v>
      </c>
      <c r="CV2061" s="32">
        <v>1.9220984792809088</v>
      </c>
      <c r="CW2061">
        <v>0.47</v>
      </c>
      <c r="CY2061">
        <v>0.03</v>
      </c>
      <c r="DA2061">
        <v>0.01</v>
      </c>
      <c r="DC2061">
        <v>64.8</v>
      </c>
      <c r="DE2061">
        <v>25.4</v>
      </c>
      <c r="DG2061">
        <v>9</v>
      </c>
      <c r="DI2061">
        <v>0.6</v>
      </c>
      <c r="DK2061">
        <v>0.2</v>
      </c>
      <c r="DL2061" s="33">
        <v>1.5037593984962405</v>
      </c>
      <c r="DM2061">
        <v>0.02</v>
      </c>
      <c r="DN2061" s="33">
        <v>1.1306461642828876</v>
      </c>
      <c r="DO2061">
        <v>0.4</v>
      </c>
      <c r="DP2061" s="34">
        <v>1.5748031496062995</v>
      </c>
      <c r="DQ2061">
        <v>0.79</v>
      </c>
      <c r="DS2061">
        <v>4.1200000000000001E-2</v>
      </c>
      <c r="DU2061">
        <v>7.7</v>
      </c>
      <c r="DV2061"/>
      <c r="DX2061">
        <v>92.3</v>
      </c>
      <c r="DZ2061">
        <v>6.6</v>
      </c>
      <c r="EB2061">
        <v>1.1000000000000001</v>
      </c>
      <c r="ED2061">
        <v>29.8</v>
      </c>
      <c r="EF2061">
        <v>2.5477707010000001</v>
      </c>
      <c r="EH2061">
        <v>275</v>
      </c>
      <c r="EJ2061">
        <v>1.6</v>
      </c>
      <c r="EK2061" s="33">
        <v>16</v>
      </c>
      <c r="EL2061">
        <v>4</v>
      </c>
      <c r="EN2061">
        <v>5.24</v>
      </c>
      <c r="EP2061">
        <v>5.24</v>
      </c>
      <c r="ER2061">
        <v>5.24</v>
      </c>
      <c r="ET2061">
        <v>0.01</v>
      </c>
      <c r="EV2061">
        <v>0.2</v>
      </c>
      <c r="EX2061">
        <v>5.2</v>
      </c>
      <c r="EZ2061">
        <v>5.2</v>
      </c>
      <c r="FB2061">
        <v>3.38</v>
      </c>
      <c r="FD2061">
        <v>64.400000000000006</v>
      </c>
      <c r="FF2061">
        <v>1.3</v>
      </c>
      <c r="FH2061">
        <v>24.8</v>
      </c>
      <c r="FJ2061">
        <v>0.03</v>
      </c>
      <c r="FL2061">
        <v>0.6</v>
      </c>
      <c r="FM2061">
        <v>2.2556390980000001</v>
      </c>
      <c r="FN2061" s="24">
        <v>0.02</v>
      </c>
      <c r="FP2061">
        <v>0.4</v>
      </c>
      <c r="FR2061">
        <v>152.30000000000001</v>
      </c>
      <c r="FT2061">
        <v>47.3</v>
      </c>
      <c r="FV2061">
        <v>90.6</v>
      </c>
      <c r="FX2061">
        <v>82.9</v>
      </c>
      <c r="FZ2061">
        <v>68.900000000000006</v>
      </c>
      <c r="GB2061">
        <v>59.4</v>
      </c>
      <c r="GD2061">
        <v>122.8</v>
      </c>
      <c r="GF2061">
        <v>111.1</v>
      </c>
      <c r="GH2061">
        <v>66.900000000000006</v>
      </c>
      <c r="GJ2061">
        <v>322</v>
      </c>
      <c r="GL2061">
        <v>613</v>
      </c>
      <c r="GN2061">
        <v>695</v>
      </c>
      <c r="GP2061">
        <v>483</v>
      </c>
      <c r="GR2061">
        <v>929</v>
      </c>
      <c r="GT2061">
        <v>606</v>
      </c>
      <c r="GV2061">
        <v>220</v>
      </c>
      <c r="GX2061">
        <v>675</v>
      </c>
      <c r="GZ2061">
        <v>628</v>
      </c>
      <c r="HB2061">
        <v>30.8</v>
      </c>
      <c r="HD2061">
        <v>-1</v>
      </c>
      <c r="HE2061" s="34">
        <v>-6.25E-2</v>
      </c>
      <c r="HF2061">
        <v>0</v>
      </c>
      <c r="HH2061">
        <v>0</v>
      </c>
      <c r="HJ2061">
        <v>0.1</v>
      </c>
      <c r="HL2061">
        <v>0.9</v>
      </c>
      <c r="HN2061">
        <v>0.8</v>
      </c>
      <c r="HP2061" s="24">
        <v>7.0063694270000001</v>
      </c>
      <c r="HQ2061"/>
      <c r="HR2061">
        <v>0.11</v>
      </c>
      <c r="HT2061">
        <v>2.1</v>
      </c>
      <c r="HV2061">
        <v>47.3</v>
      </c>
      <c r="HW2061"/>
      <c r="HX2061">
        <v>152.30000000000001</v>
      </c>
      <c r="HZ2061">
        <v>0</v>
      </c>
      <c r="IB2061">
        <v>8.3000000000000007</v>
      </c>
      <c r="ID2061" s="32">
        <v>0.02</v>
      </c>
      <c r="IE2061">
        <v>0.23809523799999999</v>
      </c>
      <c r="IF2061">
        <v>1.1190480000000001E-3</v>
      </c>
      <c r="IG2061">
        <v>0.03</v>
      </c>
      <c r="IH2061">
        <v>0.57251908399999996</v>
      </c>
      <c r="II2061">
        <v>2.2556390980000001</v>
      </c>
      <c r="IJ2061">
        <v>0.08</v>
      </c>
      <c r="IK2061">
        <v>1.527480916</v>
      </c>
      <c r="IL2061">
        <v>6.0443609020000011</v>
      </c>
      <c r="IM2061">
        <v>2.556390977</v>
      </c>
      <c r="IN2061">
        <v>206.76691729999999</v>
      </c>
      <c r="IO2061">
        <v>0</v>
      </c>
      <c r="IP2061">
        <v>0</v>
      </c>
      <c r="IQ2061" s="35">
        <v>0</v>
      </c>
      <c r="IR2061" s="35">
        <v>0</v>
      </c>
      <c r="IS2061" s="35">
        <v>0</v>
      </c>
      <c r="IT2061" s="35">
        <v>0</v>
      </c>
      <c r="IU2061" s="35">
        <v>0</v>
      </c>
      <c r="IV2061" s="35">
        <v>0</v>
      </c>
      <c r="IW2061" s="35">
        <v>0</v>
      </c>
    </row>
    <row r="2062" spans="1:257" ht="15.6" x14ac:dyDescent="0.3">
      <c r="A2062">
        <v>2061</v>
      </c>
      <c r="B2062">
        <v>0</v>
      </c>
      <c r="C2062" t="s">
        <v>2039</v>
      </c>
      <c r="D2062">
        <v>757</v>
      </c>
      <c r="E2062" s="1">
        <v>0</v>
      </c>
      <c r="F2062" s="2">
        <v>43914</v>
      </c>
      <c r="G2062" s="27">
        <v>1</v>
      </c>
      <c r="H2062" s="4" t="s">
        <v>555</v>
      </c>
      <c r="I2062" s="4">
        <v>1</v>
      </c>
      <c r="J2062"/>
      <c r="K2062" t="s">
        <v>257</v>
      </c>
      <c r="L2062" s="4">
        <v>1</v>
      </c>
      <c r="M2062">
        <v>54</v>
      </c>
      <c r="N2062">
        <v>11</v>
      </c>
      <c r="O2062" s="4">
        <v>11</v>
      </c>
      <c r="P2062" s="4">
        <v>12</v>
      </c>
      <c r="Q2062" s="4">
        <v>0</v>
      </c>
      <c r="R2062" s="4">
        <v>0</v>
      </c>
      <c r="S2062" s="4">
        <v>1</v>
      </c>
      <c r="T2062" s="4">
        <v>0</v>
      </c>
      <c r="U2062" s="4">
        <v>0</v>
      </c>
      <c r="W2062" s="28" t="s">
        <v>279</v>
      </c>
      <c r="X2062" s="29">
        <v>3</v>
      </c>
      <c r="Y2062" s="4">
        <v>0</v>
      </c>
      <c r="Z2062" s="4">
        <v>0</v>
      </c>
      <c r="AA2062" s="4">
        <v>1</v>
      </c>
      <c r="AD2062" s="4" t="s">
        <v>260</v>
      </c>
      <c r="AE2062" s="4">
        <v>0</v>
      </c>
      <c r="AF2062" s="4">
        <v>0</v>
      </c>
      <c r="AG2062" s="4">
        <v>0</v>
      </c>
      <c r="AH2062" s="4">
        <v>0</v>
      </c>
      <c r="AI2062" s="4">
        <v>0</v>
      </c>
      <c r="AJ2062" s="4">
        <v>0</v>
      </c>
      <c r="AK2062" s="4">
        <v>0</v>
      </c>
      <c r="AL2062" s="4">
        <v>0</v>
      </c>
      <c r="AM2062" s="4">
        <v>0</v>
      </c>
      <c r="AN2062" s="4">
        <v>0</v>
      </c>
      <c r="AO2062" s="4">
        <v>0</v>
      </c>
      <c r="AP2062" s="4">
        <v>0</v>
      </c>
      <c r="AQ2062" s="4">
        <v>0</v>
      </c>
      <c r="AR2062" s="4">
        <v>0</v>
      </c>
      <c r="AT2062" s="2">
        <v>43915</v>
      </c>
      <c r="AU2062" s="4">
        <v>0</v>
      </c>
      <c r="AV2062" s="4">
        <v>0</v>
      </c>
      <c r="AW2062" s="4">
        <v>0</v>
      </c>
      <c r="AX2062" s="4">
        <v>0</v>
      </c>
      <c r="AZ2062" s="2">
        <v>24529</v>
      </c>
      <c r="BA2062" s="2" t="s">
        <v>260</v>
      </c>
      <c r="BE2062" s="17" t="s">
        <v>2043</v>
      </c>
      <c r="BF2062" s="2">
        <v>43915</v>
      </c>
      <c r="BG2062" s="30">
        <v>0.39172453703703702</v>
      </c>
      <c r="BH2062" t="s">
        <v>2088</v>
      </c>
      <c r="BI2062" t="s">
        <v>263</v>
      </c>
      <c r="BJ2062" s="31">
        <v>43915.38958333333</v>
      </c>
      <c r="BK2062" t="s">
        <v>264</v>
      </c>
      <c r="BL2062" t="s">
        <v>265</v>
      </c>
      <c r="BM2062">
        <v>4.8099999999999996</v>
      </c>
      <c r="BO2062">
        <v>4.84</v>
      </c>
      <c r="BQ2062">
        <v>14.3</v>
      </c>
      <c r="BR2062">
        <v>14.3</v>
      </c>
      <c r="BS2062">
        <v>43.1</v>
      </c>
      <c r="BU2062">
        <v>89</v>
      </c>
      <c r="BW2062">
        <v>29.5</v>
      </c>
      <c r="BY2062">
        <v>33.200000000000003</v>
      </c>
      <c r="CA2062">
        <v>281</v>
      </c>
      <c r="CC2062">
        <v>41.4</v>
      </c>
      <c r="CE2062">
        <v>12.6</v>
      </c>
      <c r="CG2062">
        <v>11.2</v>
      </c>
      <c r="CI2062">
        <v>10.1</v>
      </c>
      <c r="CK2062">
        <v>25.5</v>
      </c>
      <c r="CM2062">
        <v>0.28000000000000003</v>
      </c>
      <c r="CO2062">
        <v>0</v>
      </c>
      <c r="CQ2062">
        <v>0</v>
      </c>
      <c r="CS2062">
        <v>3.33</v>
      </c>
      <c r="CU2062">
        <v>1.05</v>
      </c>
      <c r="CV2062" s="32">
        <v>3.0204081632653059</v>
      </c>
      <c r="CW2062">
        <v>0.38</v>
      </c>
      <c r="CY2062">
        <v>0.03</v>
      </c>
      <c r="DA2062">
        <v>0.02</v>
      </c>
      <c r="DC2062">
        <v>69.3</v>
      </c>
      <c r="DE2062">
        <v>21.8</v>
      </c>
      <c r="DG2062">
        <v>7.9</v>
      </c>
      <c r="DI2062">
        <v>0.6</v>
      </c>
      <c r="DK2062">
        <v>0.4</v>
      </c>
      <c r="DL2062" s="33">
        <v>0.95238095238095233</v>
      </c>
      <c r="DM2062">
        <v>0.01</v>
      </c>
      <c r="DN2062" s="33">
        <v>0.90702947845804993</v>
      </c>
      <c r="DO2062">
        <v>0.2</v>
      </c>
      <c r="DP2062" s="34">
        <v>0.91743119266055051</v>
      </c>
      <c r="DV2062"/>
      <c r="EF2062"/>
      <c r="EH2062">
        <v>281</v>
      </c>
      <c r="EJ2062">
        <v>1.3</v>
      </c>
      <c r="EK2062" s="33"/>
      <c r="EL2062">
        <v>3.4</v>
      </c>
      <c r="EN2062">
        <v>4.8099999999999996</v>
      </c>
      <c r="EP2062">
        <v>4.8099999999999996</v>
      </c>
      <c r="ER2062">
        <v>4.8099999999999996</v>
      </c>
      <c r="ET2062">
        <v>0.02</v>
      </c>
      <c r="EV2062">
        <v>0.4</v>
      </c>
      <c r="EX2062">
        <v>4.8</v>
      </c>
      <c r="EZ2062">
        <v>4.8</v>
      </c>
      <c r="FB2062">
        <v>3.32</v>
      </c>
      <c r="FD2062">
        <v>69.099999999999994</v>
      </c>
      <c r="FF2062">
        <v>1.02</v>
      </c>
      <c r="FH2062">
        <v>21.2</v>
      </c>
      <c r="FJ2062">
        <v>0.03</v>
      </c>
      <c r="FL2062">
        <v>0.6</v>
      </c>
      <c r="FM2062">
        <v>2.8571428569999999</v>
      </c>
      <c r="FN2062" s="24">
        <v>0.02</v>
      </c>
      <c r="FP2062">
        <v>0.4</v>
      </c>
      <c r="FR2062">
        <v>150.19999999999999</v>
      </c>
      <c r="FT2062">
        <v>53.9</v>
      </c>
      <c r="FV2062">
        <v>92.5</v>
      </c>
      <c r="FX2062">
        <v>84.6</v>
      </c>
      <c r="FZ2062">
        <v>79.5</v>
      </c>
      <c r="GB2062">
        <v>64</v>
      </c>
      <c r="GD2062">
        <v>123.5</v>
      </c>
      <c r="GF2062">
        <v>122.1</v>
      </c>
      <c r="GH2062">
        <v>66</v>
      </c>
      <c r="GJ2062">
        <v>300</v>
      </c>
      <c r="GL2062">
        <v>594</v>
      </c>
      <c r="GN2062">
        <v>562</v>
      </c>
      <c r="GP2062">
        <v>556</v>
      </c>
      <c r="GR2062">
        <v>855</v>
      </c>
      <c r="GT2062">
        <v>469</v>
      </c>
      <c r="GV2062">
        <v>211</v>
      </c>
      <c r="GX2062">
        <v>680</v>
      </c>
      <c r="GZ2062">
        <v>560</v>
      </c>
      <c r="HQ2062"/>
      <c r="HR2062">
        <v>0.17</v>
      </c>
      <c r="HT2062">
        <v>3.5</v>
      </c>
      <c r="HV2062">
        <v>53.9</v>
      </c>
      <c r="HW2062"/>
      <c r="HX2062">
        <v>150.19999999999999</v>
      </c>
      <c r="HZ2062">
        <v>0</v>
      </c>
      <c r="IB2062">
        <v>16.2</v>
      </c>
      <c r="ID2062" s="32">
        <v>0.25</v>
      </c>
      <c r="IE2062">
        <v>3.170028818</v>
      </c>
      <c r="IF2062">
        <v>1.204611E-2</v>
      </c>
      <c r="IG2062">
        <v>0.03</v>
      </c>
      <c r="IH2062">
        <v>0.62370062400000004</v>
      </c>
      <c r="II2062">
        <v>2.8571428569999999</v>
      </c>
      <c r="IJ2062">
        <v>0.14000000000000001</v>
      </c>
      <c r="IK2062">
        <v>2.876299376</v>
      </c>
      <c r="IL2062">
        <v>13.342857143</v>
      </c>
      <c r="IM2062">
        <v>3.1714285709999999</v>
      </c>
      <c r="IN2062">
        <v>267.61904759999999</v>
      </c>
      <c r="IO2062">
        <v>0</v>
      </c>
      <c r="IP2062">
        <v>0</v>
      </c>
      <c r="IQ2062" s="35">
        <v>0</v>
      </c>
      <c r="IR2062" s="35">
        <v>0</v>
      </c>
      <c r="IS2062" s="35">
        <v>0</v>
      </c>
      <c r="IT2062" s="35">
        <v>0</v>
      </c>
      <c r="IU2062" s="35"/>
      <c r="IV2062" s="35">
        <v>0</v>
      </c>
      <c r="IW2062" s="35"/>
    </row>
    <row r="2063" spans="1:257" ht="15.6" x14ac:dyDescent="0.3">
      <c r="A2063">
        <v>2062</v>
      </c>
      <c r="B2063">
        <v>0</v>
      </c>
      <c r="C2063" t="s">
        <v>2039</v>
      </c>
      <c r="D2063">
        <v>758</v>
      </c>
      <c r="E2063" s="1">
        <v>1</v>
      </c>
      <c r="F2063" s="2">
        <v>43915</v>
      </c>
      <c r="G2063" s="27">
        <v>0</v>
      </c>
      <c r="H2063" s="4">
        <v>30</v>
      </c>
      <c r="I2063" s="4">
        <v>1</v>
      </c>
      <c r="J2063"/>
      <c r="K2063" t="s">
        <v>257</v>
      </c>
      <c r="L2063" s="4">
        <v>1</v>
      </c>
      <c r="M2063">
        <v>75</v>
      </c>
      <c r="N2063">
        <v>10</v>
      </c>
      <c r="O2063" s="4">
        <v>10</v>
      </c>
      <c r="P2063" s="4">
        <v>10</v>
      </c>
      <c r="Q2063" s="4">
        <v>0</v>
      </c>
      <c r="R2063" s="4">
        <v>0</v>
      </c>
      <c r="S2063" s="4">
        <v>0</v>
      </c>
      <c r="T2063" s="4">
        <v>1</v>
      </c>
      <c r="U2063" s="4">
        <v>1</v>
      </c>
      <c r="W2063" s="28" t="s">
        <v>259</v>
      </c>
      <c r="X2063" s="29">
        <v>4</v>
      </c>
      <c r="Y2063" s="4">
        <v>1</v>
      </c>
      <c r="Z2063" s="4">
        <v>1</v>
      </c>
      <c r="AA2063" s="4">
        <v>1</v>
      </c>
      <c r="AD2063" s="4" t="s">
        <v>260</v>
      </c>
      <c r="AE2063" s="4">
        <v>1</v>
      </c>
      <c r="AF2063" s="4">
        <v>1</v>
      </c>
      <c r="AG2063" s="4">
        <v>0</v>
      </c>
      <c r="AH2063" s="4">
        <v>0</v>
      </c>
      <c r="AI2063" s="4">
        <v>0</v>
      </c>
      <c r="AJ2063" s="4">
        <v>0</v>
      </c>
      <c r="AK2063" s="4">
        <v>0</v>
      </c>
      <c r="AL2063" s="4">
        <v>0</v>
      </c>
      <c r="AM2063" s="4">
        <v>0</v>
      </c>
      <c r="AN2063" s="4">
        <v>0</v>
      </c>
      <c r="AO2063" s="4">
        <v>0</v>
      </c>
      <c r="AP2063" s="4">
        <v>0</v>
      </c>
      <c r="AQ2063" s="4">
        <v>0</v>
      </c>
      <c r="AR2063" s="4">
        <v>0</v>
      </c>
      <c r="AT2063" s="2"/>
      <c r="AU2063" s="4">
        <v>0</v>
      </c>
      <c r="AV2063" s="4">
        <v>0</v>
      </c>
      <c r="AW2063" s="4">
        <v>1</v>
      </c>
      <c r="AX2063" s="4">
        <v>1</v>
      </c>
      <c r="AY2063">
        <v>1</v>
      </c>
      <c r="AZ2063" s="2">
        <v>17135</v>
      </c>
      <c r="BA2063" s="2" t="s">
        <v>260</v>
      </c>
      <c r="BB2063">
        <v>2</v>
      </c>
      <c r="BC2063">
        <v>2</v>
      </c>
      <c r="BD2063" s="4">
        <v>2</v>
      </c>
      <c r="BE2063" s="17" t="s">
        <v>2040</v>
      </c>
      <c r="BF2063" s="2">
        <v>43915</v>
      </c>
      <c r="BG2063" s="30">
        <v>0.42054398148148148</v>
      </c>
      <c r="BH2063" t="s">
        <v>2089</v>
      </c>
      <c r="BI2063" t="s">
        <v>263</v>
      </c>
      <c r="BJ2063" s="31">
        <v>43915.418749999997</v>
      </c>
      <c r="BK2063" t="s">
        <v>264</v>
      </c>
      <c r="BL2063" t="s">
        <v>759</v>
      </c>
      <c r="BM2063">
        <v>6.15</v>
      </c>
      <c r="BO2063">
        <v>3.96</v>
      </c>
      <c r="BQ2063">
        <v>12.5</v>
      </c>
      <c r="BR2063">
        <v>12.5</v>
      </c>
      <c r="BS2063">
        <v>37.4</v>
      </c>
      <c r="BU2063">
        <v>94.4</v>
      </c>
      <c r="BW2063">
        <v>31.6</v>
      </c>
      <c r="BY2063">
        <v>33.4</v>
      </c>
      <c r="CA2063">
        <v>221</v>
      </c>
      <c r="CC2063">
        <v>42.5</v>
      </c>
      <c r="CE2063">
        <v>12.1</v>
      </c>
      <c r="CG2063">
        <v>11.1</v>
      </c>
      <c r="CI2063">
        <v>10.4</v>
      </c>
      <c r="CK2063">
        <v>28</v>
      </c>
      <c r="CM2063">
        <v>0.23</v>
      </c>
      <c r="CO2063">
        <v>0</v>
      </c>
      <c r="CQ2063">
        <v>0</v>
      </c>
      <c r="CS2063">
        <v>4.58</v>
      </c>
      <c r="CU2063">
        <v>1.05</v>
      </c>
      <c r="CV2063" s="32">
        <v>4.1541950113378681</v>
      </c>
      <c r="CW2063">
        <v>0.52</v>
      </c>
      <c r="CY2063">
        <v>0</v>
      </c>
      <c r="DA2063">
        <v>0</v>
      </c>
      <c r="DC2063">
        <v>74.400000000000006</v>
      </c>
      <c r="DD2063" t="s">
        <v>266</v>
      </c>
      <c r="DE2063">
        <v>17.100000000000001</v>
      </c>
      <c r="DF2063" t="s">
        <v>267</v>
      </c>
      <c r="DG2063">
        <v>8.5</v>
      </c>
      <c r="DI2063">
        <v>0</v>
      </c>
      <c r="DK2063">
        <v>0</v>
      </c>
      <c r="DL2063" s="33">
        <v>1.9047619047619047</v>
      </c>
      <c r="DM2063">
        <v>0.02</v>
      </c>
      <c r="DN2063" s="33">
        <v>1.8140589569160999</v>
      </c>
      <c r="DO2063">
        <v>0.3</v>
      </c>
      <c r="DP2063" s="34">
        <v>1.7543859649122806</v>
      </c>
      <c r="DQ2063">
        <v>0.85</v>
      </c>
      <c r="DS2063">
        <v>3.3700000000000001E-2</v>
      </c>
      <c r="DU2063">
        <v>8.1999999999999993</v>
      </c>
      <c r="DV2063"/>
      <c r="DX2063">
        <v>91.8</v>
      </c>
      <c r="DZ2063">
        <v>7.6</v>
      </c>
      <c r="EB2063">
        <v>0.6</v>
      </c>
      <c r="ED2063">
        <v>30.2</v>
      </c>
      <c r="EF2063">
        <v>6.1261261259999999</v>
      </c>
      <c r="EH2063">
        <v>221</v>
      </c>
      <c r="EJ2063">
        <v>0.6</v>
      </c>
      <c r="EK2063" s="33">
        <v>6</v>
      </c>
      <c r="EL2063">
        <v>3</v>
      </c>
      <c r="EN2063">
        <v>6.15</v>
      </c>
      <c r="EP2063">
        <v>6.15</v>
      </c>
      <c r="ER2063">
        <v>6.15</v>
      </c>
      <c r="ET2063">
        <v>0</v>
      </c>
      <c r="EV2063">
        <v>0</v>
      </c>
      <c r="EX2063">
        <v>6.1</v>
      </c>
      <c r="EZ2063">
        <v>6.1</v>
      </c>
      <c r="FB2063">
        <v>4.5599999999999996</v>
      </c>
      <c r="FD2063">
        <v>74.099999999999994</v>
      </c>
      <c r="FF2063">
        <v>1.02</v>
      </c>
      <c r="FH2063">
        <v>16.600000000000001</v>
      </c>
      <c r="FJ2063">
        <v>0.03</v>
      </c>
      <c r="FL2063">
        <v>0.5</v>
      </c>
      <c r="FM2063">
        <v>2.8571428569999999</v>
      </c>
      <c r="FN2063" s="24">
        <v>0.02</v>
      </c>
      <c r="FP2063">
        <v>0.3</v>
      </c>
      <c r="FR2063">
        <v>151.69999999999999</v>
      </c>
      <c r="FT2063">
        <v>46.5</v>
      </c>
      <c r="FV2063">
        <v>87.1</v>
      </c>
      <c r="FX2063">
        <v>80.8</v>
      </c>
      <c r="FZ2063">
        <v>68</v>
      </c>
      <c r="GB2063">
        <v>57.8</v>
      </c>
      <c r="GD2063">
        <v>120.2</v>
      </c>
      <c r="GF2063">
        <v>111.4</v>
      </c>
      <c r="GH2063">
        <v>63.5</v>
      </c>
      <c r="GJ2063">
        <v>316</v>
      </c>
      <c r="GL2063">
        <v>581</v>
      </c>
      <c r="GN2063">
        <v>700</v>
      </c>
      <c r="GP2063">
        <v>520</v>
      </c>
      <c r="GR2063">
        <v>823</v>
      </c>
      <c r="GT2063">
        <v>589</v>
      </c>
      <c r="GV2063">
        <v>300</v>
      </c>
      <c r="GX2063">
        <v>655</v>
      </c>
      <c r="GZ2063">
        <v>693</v>
      </c>
      <c r="HB2063">
        <v>32.799999999999997</v>
      </c>
      <c r="HD2063">
        <v>-2.6</v>
      </c>
      <c r="HE2063" s="34">
        <v>-0.43333333333333335</v>
      </c>
      <c r="HF2063">
        <v>0</v>
      </c>
      <c r="HH2063">
        <v>0</v>
      </c>
      <c r="HJ2063">
        <v>0.1</v>
      </c>
      <c r="HL2063">
        <v>1</v>
      </c>
      <c r="HN2063">
        <v>0.5</v>
      </c>
      <c r="HP2063" s="24">
        <v>13.538738739999999</v>
      </c>
      <c r="HQ2063"/>
      <c r="HR2063">
        <v>0.06</v>
      </c>
      <c r="HT2063">
        <v>1</v>
      </c>
      <c r="HV2063">
        <v>46.5</v>
      </c>
      <c r="HW2063"/>
      <c r="HX2063">
        <v>151.69999999999999</v>
      </c>
      <c r="HZ2063">
        <v>2.9</v>
      </c>
      <c r="IB2063">
        <v>5.7</v>
      </c>
      <c r="ID2063" s="32">
        <v>0.05</v>
      </c>
      <c r="IE2063">
        <v>0.63694267500000001</v>
      </c>
      <c r="IF2063">
        <v>3.3121019999999999E-3</v>
      </c>
      <c r="IG2063">
        <v>0.03</v>
      </c>
      <c r="IH2063">
        <v>0.487804878</v>
      </c>
      <c r="II2063">
        <v>2.8571428569999999</v>
      </c>
      <c r="IJ2063">
        <v>0.03</v>
      </c>
      <c r="IK2063">
        <v>0.51219512200000006</v>
      </c>
      <c r="IL2063">
        <v>2.8428571430000003</v>
      </c>
      <c r="IM2063">
        <v>4.361904762</v>
      </c>
      <c r="IN2063">
        <v>210.4761905</v>
      </c>
      <c r="IO2063">
        <v>0</v>
      </c>
      <c r="IP2063">
        <v>0</v>
      </c>
      <c r="IQ2063" s="35">
        <v>0</v>
      </c>
      <c r="IR2063" s="35">
        <v>0</v>
      </c>
      <c r="IS2063" s="35">
        <v>0</v>
      </c>
      <c r="IT2063" s="35">
        <v>0</v>
      </c>
      <c r="IU2063" s="35">
        <v>0</v>
      </c>
      <c r="IV2063" s="35">
        <v>0</v>
      </c>
      <c r="IW2063" s="35">
        <v>0</v>
      </c>
    </row>
    <row r="2064" spans="1:257" ht="15.6" x14ac:dyDescent="0.3">
      <c r="A2064">
        <v>2063</v>
      </c>
      <c r="B2064">
        <v>0</v>
      </c>
      <c r="C2064" t="s">
        <v>2039</v>
      </c>
      <c r="D2064">
        <v>758</v>
      </c>
      <c r="E2064" s="1">
        <v>0</v>
      </c>
      <c r="F2064" s="2">
        <v>43915</v>
      </c>
      <c r="G2064" s="27">
        <v>2</v>
      </c>
      <c r="H2064" s="4">
        <v>30</v>
      </c>
      <c r="I2064" s="4">
        <v>1</v>
      </c>
      <c r="J2064"/>
      <c r="K2064" t="s">
        <v>257</v>
      </c>
      <c r="L2064" s="4">
        <v>1</v>
      </c>
      <c r="M2064">
        <v>75</v>
      </c>
      <c r="N2064">
        <v>12</v>
      </c>
      <c r="O2064" s="4">
        <v>12</v>
      </c>
      <c r="P2064" s="4">
        <v>12</v>
      </c>
      <c r="Q2064" s="4">
        <v>0</v>
      </c>
      <c r="R2064" s="4">
        <v>0</v>
      </c>
      <c r="S2064" s="4">
        <v>0</v>
      </c>
      <c r="T2064" s="4">
        <v>1</v>
      </c>
      <c r="U2064" s="4">
        <v>1</v>
      </c>
      <c r="W2064" s="28" t="s">
        <v>259</v>
      </c>
      <c r="X2064" s="29">
        <v>4</v>
      </c>
      <c r="Y2064" s="4">
        <v>1</v>
      </c>
      <c r="Z2064" s="4">
        <v>1</v>
      </c>
      <c r="AA2064" s="4">
        <v>1</v>
      </c>
      <c r="AD2064" s="4" t="s">
        <v>260</v>
      </c>
      <c r="AE2064" s="4">
        <v>1</v>
      </c>
      <c r="AF2064" s="4">
        <v>1</v>
      </c>
      <c r="AG2064" s="4">
        <v>0</v>
      </c>
      <c r="AH2064" s="4">
        <v>0</v>
      </c>
      <c r="AI2064" s="4">
        <v>0</v>
      </c>
      <c r="AJ2064" s="4">
        <v>0</v>
      </c>
      <c r="AK2064" s="4">
        <v>0</v>
      </c>
      <c r="AL2064" s="4">
        <v>0</v>
      </c>
      <c r="AM2064" s="4">
        <v>0</v>
      </c>
      <c r="AN2064" s="4">
        <v>0</v>
      </c>
      <c r="AO2064" s="4">
        <v>0</v>
      </c>
      <c r="AP2064" s="4">
        <v>0</v>
      </c>
      <c r="AQ2064" s="4">
        <v>0</v>
      </c>
      <c r="AR2064" s="4">
        <v>0</v>
      </c>
      <c r="AT2064" s="2" t="s">
        <v>2090</v>
      </c>
      <c r="AU2064" s="4">
        <v>0</v>
      </c>
      <c r="AV2064" s="4">
        <v>0</v>
      </c>
      <c r="AW2064" s="4">
        <v>1</v>
      </c>
      <c r="AX2064" s="4">
        <v>1</v>
      </c>
      <c r="AY2064">
        <v>1</v>
      </c>
      <c r="AZ2064" s="2">
        <v>17135</v>
      </c>
      <c r="BA2064" s="2" t="s">
        <v>260</v>
      </c>
      <c r="BE2064" s="17" t="s">
        <v>2040</v>
      </c>
      <c r="BF2064" s="2">
        <v>43917</v>
      </c>
      <c r="BG2064" s="30">
        <v>0.448275462962963</v>
      </c>
      <c r="BH2064" t="s">
        <v>2091</v>
      </c>
      <c r="BI2064" t="s">
        <v>263</v>
      </c>
      <c r="BJ2064" s="31">
        <v>43917.443055555559</v>
      </c>
      <c r="BK2064" t="s">
        <v>264</v>
      </c>
      <c r="BL2064" t="s">
        <v>265</v>
      </c>
      <c r="BM2064">
        <v>7.04</v>
      </c>
      <c r="BO2064">
        <v>3.65</v>
      </c>
      <c r="BQ2064">
        <v>11.5</v>
      </c>
      <c r="BR2064">
        <v>11.5</v>
      </c>
      <c r="BS2064">
        <v>35.4</v>
      </c>
      <c r="BU2064">
        <v>97</v>
      </c>
      <c r="BW2064">
        <v>31.5</v>
      </c>
      <c r="BY2064">
        <v>32.5</v>
      </c>
      <c r="CA2064">
        <v>281</v>
      </c>
      <c r="CC2064">
        <v>44</v>
      </c>
      <c r="CE2064">
        <v>12.4</v>
      </c>
      <c r="CG2064">
        <v>12.2</v>
      </c>
      <c r="CI2064">
        <v>10.9</v>
      </c>
      <c r="CK2064">
        <v>30.9</v>
      </c>
      <c r="CM2064">
        <v>0.31</v>
      </c>
      <c r="CO2064">
        <v>0</v>
      </c>
      <c r="CQ2064">
        <v>0</v>
      </c>
      <c r="CS2064">
        <v>5.44</v>
      </c>
      <c r="CU2064">
        <v>1.04</v>
      </c>
      <c r="CV2064" s="32">
        <v>5.0295857988165675</v>
      </c>
      <c r="CW2064">
        <v>0.53</v>
      </c>
      <c r="CY2064">
        <v>0.02</v>
      </c>
      <c r="DA2064">
        <v>0.01</v>
      </c>
      <c r="DC2064">
        <v>77.3</v>
      </c>
      <c r="DD2064" t="s">
        <v>266</v>
      </c>
      <c r="DE2064">
        <v>14.8</v>
      </c>
      <c r="DF2064" t="s">
        <v>267</v>
      </c>
      <c r="DG2064">
        <v>7.5</v>
      </c>
      <c r="DI2064">
        <v>0.3</v>
      </c>
      <c r="DK2064">
        <v>0.1</v>
      </c>
      <c r="DL2064" s="33">
        <v>4.8076923076923084</v>
      </c>
      <c r="DM2064">
        <v>0.05</v>
      </c>
      <c r="DN2064" s="33">
        <v>4.6227810650887573</v>
      </c>
      <c r="DO2064">
        <v>0.7</v>
      </c>
      <c r="DP2064" s="34">
        <v>4.7297297297297289</v>
      </c>
      <c r="DV2064"/>
      <c r="EF2064"/>
      <c r="EH2064">
        <v>281</v>
      </c>
      <c r="EJ2064">
        <v>0.4</v>
      </c>
      <c r="EK2064" s="33"/>
      <c r="EL2064">
        <v>3.3</v>
      </c>
      <c r="EN2064">
        <v>7.04</v>
      </c>
      <c r="EP2064">
        <v>7.04</v>
      </c>
      <c r="ER2064">
        <v>7.04</v>
      </c>
      <c r="ET2064">
        <v>0.01</v>
      </c>
      <c r="EV2064">
        <v>0.1</v>
      </c>
      <c r="EX2064">
        <v>7.14</v>
      </c>
      <c r="EZ2064">
        <v>7.14</v>
      </c>
      <c r="FB2064">
        <v>5.39</v>
      </c>
      <c r="FD2064">
        <v>76.599999999999994</v>
      </c>
      <c r="FF2064">
        <v>1</v>
      </c>
      <c r="FH2064">
        <v>14.2</v>
      </c>
      <c r="FJ2064">
        <v>0.04</v>
      </c>
      <c r="FL2064">
        <v>0.6</v>
      </c>
      <c r="FM2064">
        <v>3.846153846</v>
      </c>
      <c r="FN2064" s="24">
        <v>0.02</v>
      </c>
      <c r="FP2064">
        <v>0.3</v>
      </c>
      <c r="FR2064">
        <v>147.1</v>
      </c>
      <c r="FT2064">
        <v>49.4</v>
      </c>
      <c r="FV2064">
        <v>83.7</v>
      </c>
      <c r="FX2064">
        <v>78.900000000000006</v>
      </c>
      <c r="FZ2064">
        <v>69.900000000000006</v>
      </c>
      <c r="GB2064">
        <v>58.6</v>
      </c>
      <c r="GD2064">
        <v>123.7</v>
      </c>
      <c r="GF2064">
        <v>125.7</v>
      </c>
      <c r="GH2064">
        <v>64.5</v>
      </c>
      <c r="GJ2064">
        <v>313</v>
      </c>
      <c r="GL2064">
        <v>607</v>
      </c>
      <c r="GN2064">
        <v>693</v>
      </c>
      <c r="GP2064">
        <v>558</v>
      </c>
      <c r="GR2064">
        <v>858</v>
      </c>
      <c r="GT2064">
        <v>683</v>
      </c>
      <c r="GV2064">
        <v>234</v>
      </c>
      <c r="GX2064">
        <v>708</v>
      </c>
      <c r="GZ2064">
        <v>620</v>
      </c>
      <c r="HQ2064"/>
      <c r="HR2064">
        <v>0.1</v>
      </c>
      <c r="HT2064">
        <v>1.4</v>
      </c>
      <c r="HV2064">
        <v>49.4</v>
      </c>
      <c r="HW2064"/>
      <c r="HX2064">
        <v>147.1</v>
      </c>
      <c r="HZ2064">
        <v>3.8</v>
      </c>
      <c r="IB2064">
        <v>9.6</v>
      </c>
      <c r="ID2064" s="32">
        <v>0.22</v>
      </c>
      <c r="IE2064">
        <v>2.8688524590000002</v>
      </c>
      <c r="IF2064">
        <v>1.5204918E-2</v>
      </c>
      <c r="IG2064">
        <v>0.04</v>
      </c>
      <c r="IH2064">
        <v>0.56818181800000001</v>
      </c>
      <c r="II2064">
        <v>3.846153846</v>
      </c>
      <c r="IJ2064">
        <v>6.0000000000000005E-2</v>
      </c>
      <c r="IK2064">
        <v>0.83181818199999991</v>
      </c>
      <c r="IL2064">
        <v>5.7538461539999997</v>
      </c>
      <c r="IM2064">
        <v>5.230769231</v>
      </c>
      <c r="IN2064">
        <v>270.19230770000001</v>
      </c>
      <c r="IO2064">
        <v>0</v>
      </c>
      <c r="IP2064">
        <v>0</v>
      </c>
      <c r="IQ2064" s="35">
        <v>0</v>
      </c>
      <c r="IR2064" s="35">
        <v>0</v>
      </c>
      <c r="IS2064" s="35">
        <v>0</v>
      </c>
      <c r="IT2064" s="35">
        <v>0</v>
      </c>
      <c r="IU2064" s="35"/>
      <c r="IV2064" s="35">
        <v>0</v>
      </c>
      <c r="IW2064" s="35"/>
    </row>
    <row r="2065" spans="1:257" ht="15.6" x14ac:dyDescent="0.3">
      <c r="A2065">
        <v>2064</v>
      </c>
      <c r="B2065">
        <v>0</v>
      </c>
      <c r="C2065" t="s">
        <v>2039</v>
      </c>
      <c r="D2065">
        <v>758</v>
      </c>
      <c r="E2065" s="1">
        <v>0</v>
      </c>
      <c r="F2065" s="2">
        <v>43915</v>
      </c>
      <c r="G2065" s="27">
        <v>8</v>
      </c>
      <c r="H2065" s="4">
        <v>30</v>
      </c>
      <c r="I2065" s="4">
        <v>0</v>
      </c>
      <c r="J2065"/>
      <c r="K2065" t="s">
        <v>257</v>
      </c>
      <c r="L2065" s="4">
        <v>1</v>
      </c>
      <c r="M2065">
        <v>75</v>
      </c>
      <c r="N2065">
        <v>18</v>
      </c>
      <c r="O2065" s="4">
        <v>18</v>
      </c>
      <c r="P2065" s="4">
        <v>18</v>
      </c>
      <c r="Q2065" s="4">
        <v>0</v>
      </c>
      <c r="R2065" s="4">
        <v>0</v>
      </c>
      <c r="S2065" s="4">
        <v>0</v>
      </c>
      <c r="T2065" s="4">
        <v>1</v>
      </c>
      <c r="U2065" s="4">
        <v>1</v>
      </c>
      <c r="W2065" s="28" t="s">
        <v>259</v>
      </c>
      <c r="X2065" s="29">
        <v>4</v>
      </c>
      <c r="Y2065" s="4">
        <v>1</v>
      </c>
      <c r="Z2065" s="4">
        <v>1</v>
      </c>
      <c r="AA2065" s="4">
        <v>1</v>
      </c>
      <c r="AD2065" s="4" t="s">
        <v>260</v>
      </c>
      <c r="AE2065" s="4">
        <v>1</v>
      </c>
      <c r="AF2065" s="4">
        <v>1</v>
      </c>
      <c r="AG2065" s="4">
        <v>0</v>
      </c>
      <c r="AH2065" s="4">
        <v>0</v>
      </c>
      <c r="AI2065" s="4">
        <v>0</v>
      </c>
      <c r="AJ2065" s="4">
        <v>0</v>
      </c>
      <c r="AK2065" s="4">
        <v>0</v>
      </c>
      <c r="AL2065" s="4">
        <v>0</v>
      </c>
      <c r="AM2065" s="4">
        <v>0</v>
      </c>
      <c r="AN2065" s="4">
        <v>0</v>
      </c>
      <c r="AO2065" s="4">
        <v>0</v>
      </c>
      <c r="AP2065" s="4">
        <v>0</v>
      </c>
      <c r="AQ2065" s="4">
        <v>0</v>
      </c>
      <c r="AR2065" s="4">
        <v>0</v>
      </c>
      <c r="AT2065" s="2" t="s">
        <v>2090</v>
      </c>
      <c r="AU2065" s="4">
        <v>0</v>
      </c>
      <c r="AV2065" s="4">
        <v>0</v>
      </c>
      <c r="AW2065" s="4">
        <v>1</v>
      </c>
      <c r="AX2065" s="4">
        <v>1</v>
      </c>
      <c r="AY2065">
        <v>1</v>
      </c>
      <c r="AZ2065" s="2">
        <v>17135</v>
      </c>
      <c r="BA2065" s="2" t="s">
        <v>260</v>
      </c>
      <c r="BE2065" s="17" t="s">
        <v>2043</v>
      </c>
      <c r="BF2065" s="2">
        <v>43923</v>
      </c>
      <c r="BG2065" s="30">
        <v>0.27966435185185184</v>
      </c>
      <c r="BH2065" t="s">
        <v>2092</v>
      </c>
      <c r="BI2065" t="s">
        <v>263</v>
      </c>
      <c r="BJ2065" s="31">
        <v>43923.27847222222</v>
      </c>
      <c r="BK2065" t="s">
        <v>264</v>
      </c>
      <c r="BL2065" t="s">
        <v>342</v>
      </c>
      <c r="BM2065">
        <v>12.35</v>
      </c>
      <c r="BO2065">
        <v>3.17</v>
      </c>
      <c r="BQ2065">
        <v>10.1</v>
      </c>
      <c r="BR2065">
        <v>10.1</v>
      </c>
      <c r="BS2065">
        <v>31.5</v>
      </c>
      <c r="BU2065">
        <v>99.4</v>
      </c>
      <c r="BW2065">
        <v>31.9</v>
      </c>
      <c r="BY2065">
        <v>32.1</v>
      </c>
      <c r="CA2065">
        <v>336</v>
      </c>
      <c r="CC2065">
        <v>47.7</v>
      </c>
      <c r="CE2065">
        <v>13</v>
      </c>
      <c r="CG2065">
        <v>10.8</v>
      </c>
      <c r="CI2065">
        <v>9.9</v>
      </c>
      <c r="CK2065">
        <v>24.1</v>
      </c>
      <c r="CM2065">
        <v>0.33</v>
      </c>
      <c r="CO2065">
        <v>0</v>
      </c>
      <c r="CQ2065">
        <v>0</v>
      </c>
      <c r="DM2065"/>
      <c r="DV2065"/>
      <c r="EF2065"/>
      <c r="EH2065">
        <v>336</v>
      </c>
      <c r="EJ2065">
        <v>0.4</v>
      </c>
      <c r="EK2065" s="33"/>
      <c r="EL2065">
        <v>4.3</v>
      </c>
      <c r="EN2065">
        <v>12.35</v>
      </c>
      <c r="EP2065">
        <v>12.35</v>
      </c>
      <c r="ER2065">
        <v>12.35</v>
      </c>
      <c r="ET2065">
        <v>0.04</v>
      </c>
      <c r="EV2065">
        <v>0.3</v>
      </c>
      <c r="FN2065" s="24"/>
      <c r="HQ2065"/>
      <c r="HW2065"/>
      <c r="ID2065" s="32"/>
      <c r="IN2065" t="e">
        <v>#DIV/0!</v>
      </c>
      <c r="IO2065" s="4"/>
      <c r="IP2065">
        <v>0</v>
      </c>
      <c r="IS2065" s="35"/>
      <c r="IT2065" s="35">
        <v>0</v>
      </c>
      <c r="IU2065" s="35"/>
      <c r="IV2065" s="35">
        <v>0</v>
      </c>
      <c r="IW2065" s="35"/>
    </row>
    <row r="2066" spans="1:257" ht="15.6" x14ac:dyDescent="0.3">
      <c r="A2066">
        <v>2065</v>
      </c>
      <c r="B2066">
        <v>0</v>
      </c>
      <c r="C2066" t="s">
        <v>2039</v>
      </c>
      <c r="D2066">
        <v>759</v>
      </c>
      <c r="E2066" s="1">
        <v>1</v>
      </c>
      <c r="F2066" s="2">
        <v>43913</v>
      </c>
      <c r="G2066" s="27">
        <v>0</v>
      </c>
      <c r="H2066" s="4">
        <v>49</v>
      </c>
      <c r="I2066" s="4">
        <v>1</v>
      </c>
      <c r="J2066"/>
      <c r="K2066" t="s">
        <v>257</v>
      </c>
      <c r="L2066" s="4">
        <v>1</v>
      </c>
      <c r="M2066">
        <v>73</v>
      </c>
      <c r="N2066">
        <v>10</v>
      </c>
      <c r="O2066" s="4">
        <v>10</v>
      </c>
      <c r="P2066" s="4">
        <v>10</v>
      </c>
      <c r="Q2066" s="4">
        <v>0</v>
      </c>
      <c r="R2066" s="4">
        <v>0</v>
      </c>
      <c r="S2066" s="4">
        <v>0</v>
      </c>
      <c r="T2066" s="4">
        <v>1</v>
      </c>
      <c r="U2066" s="4">
        <v>1</v>
      </c>
      <c r="W2066" s="28" t="s">
        <v>259</v>
      </c>
      <c r="X2066" s="29">
        <v>4</v>
      </c>
      <c r="Y2066" s="4">
        <v>1</v>
      </c>
      <c r="Z2066" s="4">
        <v>1</v>
      </c>
      <c r="AA2066" s="4">
        <v>1</v>
      </c>
      <c r="AD2066" s="4" t="s">
        <v>260</v>
      </c>
      <c r="AE2066" s="4">
        <v>0</v>
      </c>
      <c r="AF2066" s="4">
        <v>0</v>
      </c>
      <c r="AG2066" s="4">
        <v>0</v>
      </c>
      <c r="AH2066" s="4">
        <v>0</v>
      </c>
      <c r="AI2066" s="4">
        <v>0</v>
      </c>
      <c r="AJ2066" s="4">
        <v>0</v>
      </c>
      <c r="AK2066" s="4">
        <v>0</v>
      </c>
      <c r="AL2066" s="4">
        <v>0</v>
      </c>
      <c r="AM2066" s="4">
        <v>0</v>
      </c>
      <c r="AN2066" s="4">
        <v>0</v>
      </c>
      <c r="AO2066" s="4">
        <v>0</v>
      </c>
      <c r="AP2066" s="4">
        <v>0</v>
      </c>
      <c r="AQ2066" s="4">
        <v>0</v>
      </c>
      <c r="AR2066" s="4">
        <v>0</v>
      </c>
      <c r="AT2066" s="2"/>
      <c r="AU2066" s="4">
        <v>0</v>
      </c>
      <c r="AV2066" s="4">
        <v>0</v>
      </c>
      <c r="AW2066" s="4">
        <v>1</v>
      </c>
      <c r="AX2066" s="4">
        <v>1</v>
      </c>
      <c r="AY2066">
        <v>1</v>
      </c>
      <c r="AZ2066" s="2">
        <v>17880</v>
      </c>
      <c r="BB2066">
        <v>7</v>
      </c>
      <c r="BC2066">
        <v>7</v>
      </c>
      <c r="BD2066" s="4">
        <v>7</v>
      </c>
      <c r="BE2066" s="17" t="s">
        <v>2043</v>
      </c>
      <c r="BF2066" s="2">
        <v>43913</v>
      </c>
      <c r="BG2066" s="30">
        <v>0.87260416666666663</v>
      </c>
      <c r="BH2066" t="s">
        <v>2093</v>
      </c>
      <c r="BI2066" t="s">
        <v>263</v>
      </c>
      <c r="BJ2066" s="31">
        <v>43913.870833333334</v>
      </c>
      <c r="BK2066" t="s">
        <v>264</v>
      </c>
      <c r="BL2066" t="s">
        <v>759</v>
      </c>
      <c r="BM2066">
        <v>12.35</v>
      </c>
      <c r="BO2066">
        <v>4.67</v>
      </c>
      <c r="BQ2066">
        <v>13.7</v>
      </c>
      <c r="BR2066">
        <v>13.7</v>
      </c>
      <c r="BS2066">
        <v>39.4</v>
      </c>
      <c r="BU2066">
        <v>84.4</v>
      </c>
      <c r="BV2066" t="s">
        <v>267</v>
      </c>
      <c r="BW2066">
        <v>29.3</v>
      </c>
      <c r="BY2066">
        <v>34.799999999999997</v>
      </c>
      <c r="CA2066">
        <v>245</v>
      </c>
      <c r="CC2066">
        <v>39.799999999999997</v>
      </c>
      <c r="CE2066">
        <v>12.9</v>
      </c>
      <c r="CG2066">
        <v>9.3000000000000007</v>
      </c>
      <c r="CI2066">
        <v>9.5</v>
      </c>
      <c r="CK2066">
        <v>20.3</v>
      </c>
      <c r="CM2066">
        <v>0.23</v>
      </c>
      <c r="CO2066">
        <v>0</v>
      </c>
      <c r="CQ2066">
        <v>0</v>
      </c>
      <c r="CS2066">
        <v>11.37</v>
      </c>
      <c r="CT2066" t="s">
        <v>266</v>
      </c>
      <c r="CU2066">
        <v>0.42</v>
      </c>
      <c r="CV2066" s="32">
        <v>64.45578231292518</v>
      </c>
      <c r="CW2066">
        <v>0.54</v>
      </c>
      <c r="CY2066">
        <v>0</v>
      </c>
      <c r="DA2066">
        <v>0.02</v>
      </c>
      <c r="DC2066">
        <v>92</v>
      </c>
      <c r="DD2066" t="s">
        <v>266</v>
      </c>
      <c r="DE2066">
        <v>3.4</v>
      </c>
      <c r="DF2066" t="s">
        <v>267</v>
      </c>
      <c r="DG2066">
        <v>4.4000000000000004</v>
      </c>
      <c r="DI2066">
        <v>0</v>
      </c>
      <c r="DK2066">
        <v>0.2</v>
      </c>
      <c r="DL2066" s="33">
        <v>50</v>
      </c>
      <c r="DM2066">
        <v>0.21</v>
      </c>
      <c r="DN2066" s="33">
        <v>119.04761904761907</v>
      </c>
      <c r="DO2066">
        <v>1.7</v>
      </c>
      <c r="DP2066" s="34">
        <v>50</v>
      </c>
      <c r="DQ2066">
        <v>0.61</v>
      </c>
      <c r="DS2066">
        <v>2.8500000000000001E-2</v>
      </c>
      <c r="DU2066">
        <v>10.9</v>
      </c>
      <c r="DV2066"/>
      <c r="DX2066">
        <v>89.1</v>
      </c>
      <c r="DZ2066">
        <v>9.1999999999999993</v>
      </c>
      <c r="EB2066">
        <v>1.7</v>
      </c>
      <c r="ED2066">
        <v>29.9</v>
      </c>
      <c r="EF2066">
        <v>5.0980392160000001</v>
      </c>
      <c r="EH2066">
        <v>245</v>
      </c>
      <c r="EJ2066">
        <v>2.6</v>
      </c>
      <c r="EK2066" s="33">
        <v>13</v>
      </c>
      <c r="EL2066">
        <v>3.8</v>
      </c>
      <c r="EN2066">
        <v>12.35</v>
      </c>
      <c r="EP2066">
        <v>12.35</v>
      </c>
      <c r="ER2066">
        <v>12.35</v>
      </c>
      <c r="ET2066">
        <v>0.02</v>
      </c>
      <c r="EV2066">
        <v>0.2</v>
      </c>
      <c r="EX2066">
        <v>12.26</v>
      </c>
      <c r="EZ2066">
        <v>12.27</v>
      </c>
      <c r="FB2066">
        <v>11.16</v>
      </c>
      <c r="FD2066">
        <v>90.3</v>
      </c>
      <c r="FF2066">
        <v>0.4</v>
      </c>
      <c r="FH2066">
        <v>3.2</v>
      </c>
      <c r="FJ2066">
        <v>0.02</v>
      </c>
      <c r="FL2066">
        <v>0.2</v>
      </c>
      <c r="FM2066">
        <v>4.7619047620000003</v>
      </c>
      <c r="FN2066" s="24">
        <v>0.04</v>
      </c>
      <c r="FP2066">
        <v>0.3</v>
      </c>
      <c r="FR2066">
        <v>154.4</v>
      </c>
      <c r="FT2066">
        <v>51.3</v>
      </c>
      <c r="FV2066">
        <v>84.6</v>
      </c>
      <c r="FX2066">
        <v>83.7</v>
      </c>
      <c r="FZ2066">
        <v>71.099999999999994</v>
      </c>
      <c r="GB2066">
        <v>60.2</v>
      </c>
      <c r="GD2066">
        <v>124</v>
      </c>
      <c r="GF2066">
        <v>128.5</v>
      </c>
      <c r="GH2066">
        <v>64.900000000000006</v>
      </c>
      <c r="GJ2066">
        <v>317</v>
      </c>
      <c r="GL2066">
        <v>624</v>
      </c>
      <c r="GN2066">
        <v>662</v>
      </c>
      <c r="GP2066">
        <v>442</v>
      </c>
      <c r="GR2066">
        <v>858</v>
      </c>
      <c r="GT2066">
        <v>499</v>
      </c>
      <c r="GV2066">
        <v>266</v>
      </c>
      <c r="GX2066">
        <v>778</v>
      </c>
      <c r="GZ2066">
        <v>539</v>
      </c>
      <c r="HB2066">
        <v>30.8</v>
      </c>
      <c r="HD2066">
        <v>-0.9</v>
      </c>
      <c r="HE2066" s="34">
        <v>-6.9230769230769235E-2</v>
      </c>
      <c r="HF2066">
        <v>0</v>
      </c>
      <c r="HH2066">
        <v>0</v>
      </c>
      <c r="HJ2066">
        <v>0.2</v>
      </c>
      <c r="HL2066">
        <v>0.8</v>
      </c>
      <c r="HN2066">
        <v>0.4</v>
      </c>
      <c r="HP2066" s="24">
        <v>12.49019608</v>
      </c>
      <c r="HQ2066"/>
      <c r="HR2066">
        <v>0.04</v>
      </c>
      <c r="HT2066">
        <v>0.3</v>
      </c>
      <c r="HV2066">
        <v>51.3</v>
      </c>
      <c r="HW2066"/>
      <c r="HX2066">
        <v>154.4</v>
      </c>
      <c r="HZ2066">
        <v>4.8</v>
      </c>
      <c r="IB2066">
        <v>9.5</v>
      </c>
      <c r="ID2066" s="32">
        <v>0.15</v>
      </c>
      <c r="IE2066">
        <v>3.4979423870000002</v>
      </c>
      <c r="IF2066">
        <v>1.8888888999999999E-2</v>
      </c>
      <c r="IG2066">
        <v>0.02</v>
      </c>
      <c r="IH2066">
        <v>0.16194332</v>
      </c>
      <c r="II2066">
        <v>4.7619047620000003</v>
      </c>
      <c r="IJ2066">
        <v>0.02</v>
      </c>
      <c r="IK2066">
        <v>0.13805667999999999</v>
      </c>
      <c r="IL2066">
        <v>4.7380952379999997</v>
      </c>
      <c r="IM2066">
        <v>27.071428569999998</v>
      </c>
      <c r="IN2066">
        <v>583.33333330000005</v>
      </c>
      <c r="IO2066">
        <v>4</v>
      </c>
      <c r="IP2066">
        <v>0</v>
      </c>
      <c r="IQ2066" s="35">
        <v>3</v>
      </c>
      <c r="IR2066" s="35">
        <v>0</v>
      </c>
      <c r="IS2066" s="35">
        <v>0</v>
      </c>
      <c r="IT2066" s="35">
        <v>0</v>
      </c>
      <c r="IU2066" s="35">
        <v>0</v>
      </c>
      <c r="IV2066" s="35">
        <v>0</v>
      </c>
      <c r="IW2066" s="35">
        <v>0</v>
      </c>
    </row>
    <row r="2067" spans="1:257" ht="15.6" x14ac:dyDescent="0.3">
      <c r="A2067">
        <v>2066</v>
      </c>
      <c r="B2067">
        <v>0</v>
      </c>
      <c r="C2067" t="s">
        <v>2039</v>
      </c>
      <c r="D2067">
        <v>759</v>
      </c>
      <c r="E2067" s="1">
        <v>0</v>
      </c>
      <c r="F2067" s="2">
        <v>43913</v>
      </c>
      <c r="G2067" s="27">
        <v>1</v>
      </c>
      <c r="H2067" s="4">
        <v>49</v>
      </c>
      <c r="I2067" s="4">
        <v>1</v>
      </c>
      <c r="J2067"/>
      <c r="K2067" t="s">
        <v>257</v>
      </c>
      <c r="L2067" s="4">
        <v>1</v>
      </c>
      <c r="M2067">
        <v>73</v>
      </c>
      <c r="N2067">
        <v>11</v>
      </c>
      <c r="O2067" s="4">
        <v>11</v>
      </c>
      <c r="P2067" s="4">
        <v>12</v>
      </c>
      <c r="Q2067" s="4">
        <v>0</v>
      </c>
      <c r="R2067" s="4">
        <v>0</v>
      </c>
      <c r="S2067" s="4">
        <v>0</v>
      </c>
      <c r="T2067" s="4">
        <v>1</v>
      </c>
      <c r="U2067" s="4">
        <v>1</v>
      </c>
      <c r="W2067" s="28" t="s">
        <v>259</v>
      </c>
      <c r="X2067" s="29">
        <v>4</v>
      </c>
      <c r="Y2067" s="4">
        <v>1</v>
      </c>
      <c r="Z2067" s="4">
        <v>1</v>
      </c>
      <c r="AA2067" s="4">
        <v>1</v>
      </c>
      <c r="AD2067" s="4" t="s">
        <v>260</v>
      </c>
      <c r="AE2067" s="4">
        <v>0</v>
      </c>
      <c r="AF2067" s="4">
        <v>0</v>
      </c>
      <c r="AG2067" s="4">
        <v>0</v>
      </c>
      <c r="AH2067" s="4">
        <v>0</v>
      </c>
      <c r="AI2067" s="4">
        <v>0</v>
      </c>
      <c r="AJ2067" s="4">
        <v>0</v>
      </c>
      <c r="AK2067" s="4">
        <v>0</v>
      </c>
      <c r="AL2067" s="4">
        <v>0</v>
      </c>
      <c r="AM2067" s="4">
        <v>0</v>
      </c>
      <c r="AN2067" s="4">
        <v>0</v>
      </c>
      <c r="AO2067" s="4">
        <v>0</v>
      </c>
      <c r="AP2067" s="4">
        <v>0</v>
      </c>
      <c r="AQ2067" s="4">
        <v>0</v>
      </c>
      <c r="AR2067" s="4">
        <v>0</v>
      </c>
      <c r="AT2067" s="2" t="s">
        <v>1565</v>
      </c>
      <c r="AU2067" s="4">
        <v>0</v>
      </c>
      <c r="AV2067" s="4">
        <v>0</v>
      </c>
      <c r="AW2067" s="4">
        <v>1</v>
      </c>
      <c r="AX2067" s="4">
        <v>1</v>
      </c>
      <c r="AY2067">
        <v>1</v>
      </c>
      <c r="AZ2067" s="2">
        <v>17880</v>
      </c>
      <c r="BE2067" s="17" t="s">
        <v>2049</v>
      </c>
      <c r="BF2067" s="2">
        <v>43914</v>
      </c>
      <c r="BG2067" s="30">
        <v>0.26072916666666668</v>
      </c>
      <c r="BH2067" t="s">
        <v>2094</v>
      </c>
      <c r="BI2067" t="s">
        <v>263</v>
      </c>
      <c r="BJ2067" s="31">
        <v>43914.259027777778</v>
      </c>
      <c r="BK2067" t="s">
        <v>264</v>
      </c>
      <c r="BL2067" t="s">
        <v>342</v>
      </c>
      <c r="BM2067">
        <v>16.440000000000001</v>
      </c>
      <c r="BN2067" t="s">
        <v>266</v>
      </c>
      <c r="BO2067">
        <v>4.24</v>
      </c>
      <c r="BQ2067">
        <v>12.4</v>
      </c>
      <c r="BR2067">
        <v>12.4</v>
      </c>
      <c r="BS2067">
        <v>37.799999999999997</v>
      </c>
      <c r="BU2067">
        <v>89.2</v>
      </c>
      <c r="BW2067">
        <v>29.2</v>
      </c>
      <c r="BY2067">
        <v>32.799999999999997</v>
      </c>
      <c r="CA2067">
        <v>250</v>
      </c>
      <c r="CC2067">
        <v>43.1</v>
      </c>
      <c r="CE2067">
        <v>13.2</v>
      </c>
      <c r="CG2067">
        <v>10.1</v>
      </c>
      <c r="CI2067">
        <v>9.6999999999999993</v>
      </c>
      <c r="CK2067">
        <v>22.7</v>
      </c>
      <c r="CM2067">
        <v>0.24</v>
      </c>
      <c r="CO2067">
        <v>0</v>
      </c>
      <c r="CQ2067">
        <v>0</v>
      </c>
      <c r="DM2067"/>
      <c r="DV2067"/>
      <c r="EF2067"/>
      <c r="EH2067">
        <v>250</v>
      </c>
      <c r="EJ2067">
        <v>1.6</v>
      </c>
      <c r="EK2067" s="33"/>
      <c r="EL2067">
        <v>3.5</v>
      </c>
      <c r="EN2067">
        <v>16.440000000000001</v>
      </c>
      <c r="EP2067">
        <v>16.440000000000001</v>
      </c>
      <c r="ER2067">
        <v>16.440000000000001</v>
      </c>
      <c r="ET2067">
        <v>0.03</v>
      </c>
      <c r="EV2067">
        <v>0.2</v>
      </c>
      <c r="FN2067" s="24"/>
      <c r="HQ2067"/>
      <c r="HW2067"/>
      <c r="ID2067" s="32"/>
      <c r="IN2067" t="e">
        <v>#DIV/0!</v>
      </c>
      <c r="IO2067" s="4"/>
      <c r="IP2067">
        <v>0</v>
      </c>
      <c r="IS2067" s="35"/>
      <c r="IT2067" s="35">
        <v>0</v>
      </c>
      <c r="IU2067" s="35"/>
      <c r="IV2067" s="35">
        <v>0</v>
      </c>
      <c r="IW2067" s="35"/>
    </row>
    <row r="2068" spans="1:257" ht="15.6" x14ac:dyDescent="0.3">
      <c r="A2068">
        <v>2067</v>
      </c>
      <c r="B2068">
        <v>0</v>
      </c>
      <c r="C2068" t="s">
        <v>2039</v>
      </c>
      <c r="D2068">
        <v>760</v>
      </c>
      <c r="E2068" s="1">
        <v>1</v>
      </c>
      <c r="F2068" s="2">
        <v>43911</v>
      </c>
      <c r="G2068" s="27">
        <v>0</v>
      </c>
      <c r="H2068" s="4">
        <v>15</v>
      </c>
      <c r="I2068" s="4">
        <v>1</v>
      </c>
      <c r="J2068"/>
      <c r="K2068" t="s">
        <v>257</v>
      </c>
      <c r="L2068" s="4">
        <v>1</v>
      </c>
      <c r="M2068">
        <v>93</v>
      </c>
      <c r="N2068">
        <v>6</v>
      </c>
      <c r="O2068" s="4">
        <v>6</v>
      </c>
      <c r="P2068" s="4">
        <v>6</v>
      </c>
      <c r="Q2068" s="4">
        <v>1</v>
      </c>
      <c r="R2068" s="4">
        <v>0</v>
      </c>
      <c r="S2068" s="4">
        <v>1</v>
      </c>
      <c r="T2068" s="4">
        <v>0</v>
      </c>
      <c r="U2068" s="4">
        <v>0</v>
      </c>
      <c r="W2068" s="28" t="s">
        <v>259</v>
      </c>
      <c r="X2068" s="29">
        <v>5</v>
      </c>
      <c r="Y2068" s="4">
        <v>1</v>
      </c>
      <c r="Z2068" s="4">
        <v>1</v>
      </c>
      <c r="AA2068" s="4">
        <v>1</v>
      </c>
      <c r="AD2068" s="4" t="s">
        <v>260</v>
      </c>
      <c r="AE2068" s="4">
        <v>1</v>
      </c>
      <c r="AF2068" s="4">
        <v>1</v>
      </c>
      <c r="AG2068" s="4">
        <v>0</v>
      </c>
      <c r="AH2068" s="4">
        <v>0</v>
      </c>
      <c r="AI2068" s="4">
        <v>0</v>
      </c>
      <c r="AJ2068" s="4">
        <v>1</v>
      </c>
      <c r="AK2068" s="4">
        <v>0</v>
      </c>
      <c r="AL2068" s="4">
        <v>0</v>
      </c>
      <c r="AM2068" s="4">
        <v>0</v>
      </c>
      <c r="AN2068" s="4">
        <v>0</v>
      </c>
      <c r="AO2068" s="4">
        <v>0</v>
      </c>
      <c r="AP2068" s="4">
        <v>0</v>
      </c>
      <c r="AQ2068" s="4">
        <v>0</v>
      </c>
      <c r="AR2068" s="4">
        <v>0</v>
      </c>
      <c r="AT2068" s="2"/>
      <c r="AU2068" s="2">
        <v>43926</v>
      </c>
      <c r="AV2068" s="27">
        <v>1</v>
      </c>
      <c r="AW2068" s="4">
        <v>1</v>
      </c>
      <c r="AX2068" s="4">
        <v>1</v>
      </c>
      <c r="AZ2068" s="2">
        <v>10571</v>
      </c>
      <c r="BA2068" s="2" t="s">
        <v>260</v>
      </c>
      <c r="BB2068">
        <v>5</v>
      </c>
      <c r="BC2068">
        <v>10</v>
      </c>
      <c r="BD2068" s="4">
        <v>5</v>
      </c>
      <c r="BE2068" s="17" t="s">
        <v>2040</v>
      </c>
      <c r="BF2068" s="2">
        <v>43911</v>
      </c>
      <c r="BG2068" s="30">
        <v>0.66751157407407413</v>
      </c>
      <c r="BH2068" t="s">
        <v>2095</v>
      </c>
      <c r="BI2068" t="s">
        <v>263</v>
      </c>
      <c r="BJ2068" s="31">
        <v>43911.665972222225</v>
      </c>
      <c r="BK2068" t="s">
        <v>264</v>
      </c>
      <c r="BL2068" t="s">
        <v>759</v>
      </c>
      <c r="BM2068">
        <v>5.59</v>
      </c>
      <c r="BO2068">
        <v>3.87</v>
      </c>
      <c r="BQ2068">
        <v>12.8</v>
      </c>
      <c r="BR2068">
        <v>12.8</v>
      </c>
      <c r="BS2068">
        <v>38.9</v>
      </c>
      <c r="BU2068">
        <v>100.5</v>
      </c>
      <c r="BW2068">
        <v>33.1</v>
      </c>
      <c r="BY2068">
        <v>32.9</v>
      </c>
      <c r="CA2068">
        <v>176</v>
      </c>
      <c r="CC2068">
        <v>50.8</v>
      </c>
      <c r="CE2068">
        <v>13.7</v>
      </c>
      <c r="CG2068">
        <v>14.2</v>
      </c>
      <c r="CI2068">
        <v>11.9</v>
      </c>
      <c r="CK2068">
        <v>37.9</v>
      </c>
      <c r="CM2068">
        <v>0.21</v>
      </c>
      <c r="CO2068">
        <v>0</v>
      </c>
      <c r="CQ2068">
        <v>0</v>
      </c>
      <c r="CS2068">
        <v>4.1900000000000004</v>
      </c>
      <c r="CU2068">
        <v>0.69</v>
      </c>
      <c r="CV2068" s="32">
        <v>8.8006721277042654</v>
      </c>
      <c r="CW2068">
        <v>0.67</v>
      </c>
      <c r="CY2068">
        <v>0.02</v>
      </c>
      <c r="DA2068">
        <v>0.02</v>
      </c>
      <c r="DC2068">
        <v>74.900000000000006</v>
      </c>
      <c r="DD2068" t="s">
        <v>266</v>
      </c>
      <c r="DE2068">
        <v>12.3</v>
      </c>
      <c r="DF2068" t="s">
        <v>267</v>
      </c>
      <c r="DG2068">
        <v>12</v>
      </c>
      <c r="DI2068">
        <v>0.4</v>
      </c>
      <c r="DK2068">
        <v>0.4</v>
      </c>
      <c r="DL2068" s="33">
        <v>2.8985507246376816</v>
      </c>
      <c r="DM2068">
        <v>0.02</v>
      </c>
      <c r="DN2068" s="33">
        <v>4.2007981516488142</v>
      </c>
      <c r="DO2068">
        <v>0.4</v>
      </c>
      <c r="DP2068" s="34">
        <v>3.2520325203252027</v>
      </c>
      <c r="DQ2068">
        <v>1.45</v>
      </c>
      <c r="DS2068">
        <v>5.6099999999999997E-2</v>
      </c>
      <c r="DU2068">
        <v>3.6</v>
      </c>
      <c r="DV2068"/>
      <c r="DX2068">
        <v>96.4</v>
      </c>
      <c r="DZ2068">
        <v>3.5</v>
      </c>
      <c r="EB2068">
        <v>0.1</v>
      </c>
      <c r="ED2068">
        <v>21</v>
      </c>
      <c r="EF2068">
        <v>13.652868550000001</v>
      </c>
      <c r="EH2068">
        <v>176</v>
      </c>
      <c r="EJ2068">
        <v>0.9</v>
      </c>
      <c r="EK2068" s="33">
        <v>0.9</v>
      </c>
      <c r="EL2068">
        <v>6.4</v>
      </c>
      <c r="EN2068">
        <v>5.59</v>
      </c>
      <c r="EP2068">
        <v>5.59</v>
      </c>
      <c r="ER2068">
        <v>5.59</v>
      </c>
      <c r="ET2068">
        <v>0.02</v>
      </c>
      <c r="EV2068">
        <v>0.4</v>
      </c>
      <c r="EX2068">
        <v>5.47</v>
      </c>
      <c r="EZ2068">
        <v>5.47</v>
      </c>
      <c r="FB2068">
        <v>4.17</v>
      </c>
      <c r="FD2068">
        <v>74.5</v>
      </c>
      <c r="FF2068">
        <v>0.67</v>
      </c>
      <c r="FH2068">
        <v>11.9</v>
      </c>
      <c r="FJ2068">
        <v>0.02</v>
      </c>
      <c r="FL2068">
        <v>0.4</v>
      </c>
      <c r="FM2068">
        <v>2.8985507250000002</v>
      </c>
      <c r="FN2068" s="24">
        <v>0.02</v>
      </c>
      <c r="FP2068">
        <v>0.4</v>
      </c>
      <c r="FR2068">
        <v>157</v>
      </c>
      <c r="FT2068">
        <v>46.1</v>
      </c>
      <c r="FV2068">
        <v>84.9</v>
      </c>
      <c r="FX2068">
        <v>85.9</v>
      </c>
      <c r="FZ2068">
        <v>70.599999999999994</v>
      </c>
      <c r="GB2068">
        <v>64</v>
      </c>
      <c r="GD2068">
        <v>125.2</v>
      </c>
      <c r="GF2068">
        <v>122.6</v>
      </c>
      <c r="GH2068">
        <v>70.599999999999994</v>
      </c>
      <c r="GJ2068">
        <v>306</v>
      </c>
      <c r="GL2068">
        <v>651</v>
      </c>
      <c r="GN2068">
        <v>777</v>
      </c>
      <c r="GP2068">
        <v>500</v>
      </c>
      <c r="GR2068">
        <v>1119</v>
      </c>
      <c r="GT2068">
        <v>625</v>
      </c>
      <c r="GV2068">
        <v>248</v>
      </c>
      <c r="GX2068">
        <v>865</v>
      </c>
      <c r="GZ2068">
        <v>708</v>
      </c>
      <c r="HB2068">
        <v>33</v>
      </c>
      <c r="HD2068">
        <v>-12</v>
      </c>
      <c r="HE2068" s="34">
        <v>-13.333333333333332</v>
      </c>
      <c r="HF2068">
        <v>2.5499999999999998E-2</v>
      </c>
      <c r="HH2068">
        <v>0.66</v>
      </c>
      <c r="HJ2068">
        <v>1</v>
      </c>
      <c r="HL2068">
        <v>1.4</v>
      </c>
      <c r="HN2068">
        <v>1</v>
      </c>
      <c r="HP2068" s="24">
        <v>24.029048660000001</v>
      </c>
      <c r="HQ2068"/>
      <c r="HR2068">
        <v>0.14000000000000001</v>
      </c>
      <c r="HT2068">
        <v>2.5</v>
      </c>
      <c r="HV2068">
        <v>46.1</v>
      </c>
      <c r="HW2068"/>
      <c r="HX2068">
        <v>157</v>
      </c>
      <c r="HZ2068">
        <v>0</v>
      </c>
      <c r="IB2068">
        <v>20.3</v>
      </c>
      <c r="ID2068" s="32">
        <v>0.14000000000000001</v>
      </c>
      <c r="IE2068">
        <v>1.1764705879999999</v>
      </c>
      <c r="IF2068">
        <v>7.8823529999999999E-3</v>
      </c>
      <c r="IG2068">
        <v>0.02</v>
      </c>
      <c r="IH2068">
        <v>0.35778175299999998</v>
      </c>
      <c r="II2068">
        <v>2.8985507250000002</v>
      </c>
      <c r="IJ2068">
        <v>0.12000000000000001</v>
      </c>
      <c r="IK2068">
        <v>2.1422182470000002</v>
      </c>
      <c r="IL2068">
        <v>17.401449275000001</v>
      </c>
      <c r="IM2068">
        <v>6.0724637680000004</v>
      </c>
      <c r="IN2068">
        <v>255.07246380000001</v>
      </c>
      <c r="IO2068">
        <v>1</v>
      </c>
      <c r="IP2068">
        <v>0</v>
      </c>
      <c r="IQ2068" s="35">
        <v>0</v>
      </c>
      <c r="IR2068" s="35">
        <v>0</v>
      </c>
      <c r="IS2068" s="35">
        <v>0</v>
      </c>
      <c r="IT2068" s="35">
        <v>0</v>
      </c>
      <c r="IU2068" s="35">
        <v>0</v>
      </c>
      <c r="IV2068" s="35">
        <v>0</v>
      </c>
      <c r="IW2068" s="35">
        <v>0</v>
      </c>
    </row>
    <row r="2069" spans="1:257" ht="15.6" x14ac:dyDescent="0.3">
      <c r="A2069">
        <v>2068</v>
      </c>
      <c r="B2069">
        <v>0</v>
      </c>
      <c r="C2069" t="s">
        <v>2039</v>
      </c>
      <c r="D2069">
        <v>760</v>
      </c>
      <c r="E2069" s="1">
        <v>0</v>
      </c>
      <c r="F2069" s="2">
        <v>43911</v>
      </c>
      <c r="G2069" s="27">
        <v>5</v>
      </c>
      <c r="H2069" s="4">
        <v>15</v>
      </c>
      <c r="I2069" s="4">
        <v>1</v>
      </c>
      <c r="J2069"/>
      <c r="K2069" t="s">
        <v>257</v>
      </c>
      <c r="L2069" s="4">
        <v>1</v>
      </c>
      <c r="M2069">
        <v>93</v>
      </c>
      <c r="N2069">
        <v>11</v>
      </c>
      <c r="O2069" s="4">
        <v>11</v>
      </c>
      <c r="P2069" s="4">
        <v>12</v>
      </c>
      <c r="Q2069" s="4">
        <v>0</v>
      </c>
      <c r="R2069" s="4">
        <v>0</v>
      </c>
      <c r="S2069" s="4">
        <v>1</v>
      </c>
      <c r="T2069" s="4">
        <v>0</v>
      </c>
      <c r="U2069" s="4">
        <v>0</v>
      </c>
      <c r="W2069" s="28" t="s">
        <v>259</v>
      </c>
      <c r="X2069" s="29">
        <v>5</v>
      </c>
      <c r="Y2069" s="4">
        <v>1</v>
      </c>
      <c r="Z2069" s="4">
        <v>1</v>
      </c>
      <c r="AA2069" s="4">
        <v>1</v>
      </c>
      <c r="AD2069" s="4" t="s">
        <v>260</v>
      </c>
      <c r="AE2069" s="4">
        <v>1</v>
      </c>
      <c r="AF2069" s="4">
        <v>1</v>
      </c>
      <c r="AG2069" s="4">
        <v>0</v>
      </c>
      <c r="AH2069" s="4">
        <v>0</v>
      </c>
      <c r="AI2069" s="4">
        <v>0</v>
      </c>
      <c r="AJ2069" s="4">
        <v>1</v>
      </c>
      <c r="AK2069" s="4">
        <v>0</v>
      </c>
      <c r="AL2069" s="4">
        <v>0</v>
      </c>
      <c r="AM2069" s="4">
        <v>0</v>
      </c>
      <c r="AN2069" s="4">
        <v>0</v>
      </c>
      <c r="AO2069" s="4">
        <v>0</v>
      </c>
      <c r="AP2069" s="4">
        <v>0</v>
      </c>
      <c r="AQ2069" s="4">
        <v>0</v>
      </c>
      <c r="AR2069" s="4">
        <v>0</v>
      </c>
      <c r="AT2069" s="2"/>
      <c r="AU2069" s="2">
        <v>43926</v>
      </c>
      <c r="AV2069" s="27">
        <v>1</v>
      </c>
      <c r="AW2069" s="4">
        <v>1</v>
      </c>
      <c r="AX2069" s="4">
        <v>1</v>
      </c>
      <c r="AZ2069" s="2">
        <v>10571</v>
      </c>
      <c r="BA2069" s="2" t="s">
        <v>260</v>
      </c>
      <c r="BE2069" s="17" t="s">
        <v>2055</v>
      </c>
      <c r="BF2069" s="2">
        <v>43916</v>
      </c>
      <c r="BG2069" s="30">
        <v>0.43832175925925926</v>
      </c>
      <c r="BH2069" t="s">
        <v>2096</v>
      </c>
      <c r="BI2069" t="s">
        <v>263</v>
      </c>
      <c r="BJ2069" s="31">
        <v>43916.436805555553</v>
      </c>
      <c r="BK2069" t="s">
        <v>264</v>
      </c>
      <c r="BL2069" t="s">
        <v>265</v>
      </c>
      <c r="BM2069">
        <v>8.51</v>
      </c>
      <c r="BO2069">
        <v>4.2</v>
      </c>
      <c r="BQ2069">
        <v>13.7</v>
      </c>
      <c r="BR2069">
        <v>13.7</v>
      </c>
      <c r="BS2069">
        <v>41.6</v>
      </c>
      <c r="BU2069">
        <v>99</v>
      </c>
      <c r="BW2069">
        <v>32.6</v>
      </c>
      <c r="BY2069">
        <v>32.9</v>
      </c>
      <c r="CA2069">
        <v>173</v>
      </c>
      <c r="CC2069">
        <v>52.2</v>
      </c>
      <c r="CE2069">
        <v>14.2</v>
      </c>
      <c r="CG2069">
        <v>14</v>
      </c>
      <c r="CI2069">
        <v>11.5</v>
      </c>
      <c r="CK2069">
        <v>36.5</v>
      </c>
      <c r="CM2069">
        <v>0.2</v>
      </c>
      <c r="CO2069">
        <v>0</v>
      </c>
      <c r="CQ2069">
        <v>0</v>
      </c>
      <c r="CS2069">
        <v>7.86</v>
      </c>
      <c r="CT2069" t="s">
        <v>266</v>
      </c>
      <c r="CU2069">
        <v>0.34</v>
      </c>
      <c r="CV2069" s="32">
        <v>67.993079584775074</v>
      </c>
      <c r="CW2069">
        <v>0.25</v>
      </c>
      <c r="CY2069">
        <v>0.04</v>
      </c>
      <c r="DA2069">
        <v>0.02</v>
      </c>
      <c r="DC2069">
        <v>92.4</v>
      </c>
      <c r="DD2069" t="s">
        <v>266</v>
      </c>
      <c r="DE2069">
        <v>4</v>
      </c>
      <c r="DF2069" t="s">
        <v>267</v>
      </c>
      <c r="DG2069">
        <v>2.9</v>
      </c>
      <c r="DI2069">
        <v>0.5</v>
      </c>
      <c r="DK2069">
        <v>0.2</v>
      </c>
      <c r="DL2069" s="33">
        <v>26.470588235294112</v>
      </c>
      <c r="DM2069">
        <v>0.09</v>
      </c>
      <c r="DN2069" s="33">
        <v>77.854671280276804</v>
      </c>
      <c r="DO2069">
        <v>1.1000000000000001</v>
      </c>
      <c r="DP2069" s="34">
        <v>27.500000000000004</v>
      </c>
      <c r="DV2069"/>
      <c r="EF2069"/>
      <c r="EH2069">
        <v>173</v>
      </c>
      <c r="EJ2069">
        <v>0.7</v>
      </c>
      <c r="EK2069" s="33"/>
      <c r="EL2069">
        <v>5.6</v>
      </c>
      <c r="EN2069">
        <v>8.51</v>
      </c>
      <c r="EP2069">
        <v>8.51</v>
      </c>
      <c r="ER2069">
        <v>8.51</v>
      </c>
      <c r="ET2069">
        <v>0.02</v>
      </c>
      <c r="EV2069">
        <v>0.2</v>
      </c>
      <c r="EX2069">
        <v>8.73</v>
      </c>
      <c r="EZ2069">
        <v>8.73</v>
      </c>
      <c r="FB2069">
        <v>7.77</v>
      </c>
      <c r="FD2069">
        <v>91.3</v>
      </c>
      <c r="FF2069">
        <v>0.31</v>
      </c>
      <c r="FH2069">
        <v>3.6</v>
      </c>
      <c r="FJ2069">
        <v>0.03</v>
      </c>
      <c r="FL2069">
        <v>0.4</v>
      </c>
      <c r="FM2069">
        <v>8.8235294119999992</v>
      </c>
      <c r="FN2069" s="24">
        <v>0.02</v>
      </c>
      <c r="FP2069">
        <v>0.2</v>
      </c>
      <c r="FR2069">
        <v>150.4</v>
      </c>
      <c r="FT2069">
        <v>54.7</v>
      </c>
      <c r="FV2069">
        <v>85.9</v>
      </c>
      <c r="FX2069">
        <v>85.9</v>
      </c>
      <c r="FZ2069">
        <v>77.7</v>
      </c>
      <c r="GB2069">
        <v>64.8</v>
      </c>
      <c r="GD2069">
        <v>128.4</v>
      </c>
      <c r="GF2069">
        <v>122.4</v>
      </c>
      <c r="GH2069">
        <v>70.5</v>
      </c>
      <c r="GJ2069">
        <v>306</v>
      </c>
      <c r="GL2069">
        <v>676</v>
      </c>
      <c r="GN2069">
        <v>710</v>
      </c>
      <c r="GP2069">
        <v>524</v>
      </c>
      <c r="GR2069">
        <v>823</v>
      </c>
      <c r="GT2069">
        <v>463</v>
      </c>
      <c r="GV2069">
        <v>257</v>
      </c>
      <c r="GX2069">
        <v>621</v>
      </c>
      <c r="GZ2069">
        <v>595</v>
      </c>
      <c r="HQ2069"/>
      <c r="HR2069">
        <v>0.06</v>
      </c>
      <c r="HT2069">
        <v>0.7</v>
      </c>
      <c r="HV2069">
        <v>54.7</v>
      </c>
      <c r="HW2069"/>
      <c r="HX2069">
        <v>150.4</v>
      </c>
      <c r="HZ2069">
        <v>8.8000000000000007</v>
      </c>
      <c r="IB2069">
        <v>17.600000000000001</v>
      </c>
      <c r="ID2069" s="32">
        <v>0.28999999999999998</v>
      </c>
      <c r="IE2069">
        <v>10.13215859</v>
      </c>
      <c r="IF2069">
        <v>2.5330396000000002E-2</v>
      </c>
      <c r="IG2069">
        <v>0.03</v>
      </c>
      <c r="IH2069">
        <v>0.35252643900000002</v>
      </c>
      <c r="II2069">
        <v>8.8235294119999992</v>
      </c>
      <c r="IJ2069">
        <v>0.03</v>
      </c>
      <c r="IK2069">
        <v>0.34747356099999993</v>
      </c>
      <c r="IL2069">
        <v>8.7764705880000022</v>
      </c>
      <c r="IM2069">
        <v>23.117647059999999</v>
      </c>
      <c r="IN2069">
        <v>508.82352939999998</v>
      </c>
      <c r="IO2069">
        <v>4</v>
      </c>
      <c r="IP2069">
        <v>0</v>
      </c>
      <c r="IQ2069" s="35">
        <v>2</v>
      </c>
      <c r="IR2069" s="35">
        <v>1</v>
      </c>
      <c r="IS2069" s="35">
        <v>1</v>
      </c>
      <c r="IT2069" s="35">
        <v>0</v>
      </c>
      <c r="IU2069" s="35"/>
      <c r="IV2069" s="35">
        <v>0</v>
      </c>
      <c r="IW2069" s="35"/>
    </row>
    <row r="2070" spans="1:257" ht="15.6" x14ac:dyDescent="0.3">
      <c r="A2070">
        <v>2069</v>
      </c>
      <c r="B2070">
        <v>0</v>
      </c>
      <c r="C2070" t="s">
        <v>2039</v>
      </c>
      <c r="D2070">
        <v>761</v>
      </c>
      <c r="E2070" s="1">
        <v>1</v>
      </c>
      <c r="F2070" s="2">
        <v>43921</v>
      </c>
      <c r="G2070" s="27">
        <v>0</v>
      </c>
      <c r="H2070" s="4">
        <v>7</v>
      </c>
      <c r="I2070" s="4">
        <v>1</v>
      </c>
      <c r="J2070"/>
      <c r="K2070" t="s">
        <v>257</v>
      </c>
      <c r="L2070" s="4">
        <v>1</v>
      </c>
      <c r="M2070">
        <v>65</v>
      </c>
      <c r="N2070">
        <v>14</v>
      </c>
      <c r="O2070" s="4">
        <v>14</v>
      </c>
      <c r="P2070" s="4">
        <v>14</v>
      </c>
      <c r="Q2070" s="4">
        <v>0</v>
      </c>
      <c r="R2070" s="4">
        <v>0</v>
      </c>
      <c r="S2070" s="4">
        <v>1</v>
      </c>
      <c r="T2070" s="4">
        <v>0</v>
      </c>
      <c r="U2070" s="4">
        <v>0</v>
      </c>
      <c r="W2070" s="28" t="s">
        <v>279</v>
      </c>
      <c r="X2070" s="29">
        <v>3</v>
      </c>
      <c r="Y2070" s="4">
        <v>0</v>
      </c>
      <c r="Z2070" s="4">
        <v>0</v>
      </c>
      <c r="AA2070" s="4">
        <v>1</v>
      </c>
      <c r="AD2070" s="4" t="s">
        <v>260</v>
      </c>
      <c r="AE2070" s="4">
        <v>1</v>
      </c>
      <c r="AF2070" s="4">
        <v>0</v>
      </c>
      <c r="AG2070" s="4">
        <v>0</v>
      </c>
      <c r="AH2070" s="4">
        <v>0</v>
      </c>
      <c r="AI2070" s="4">
        <v>1</v>
      </c>
      <c r="AJ2070" s="4">
        <v>0</v>
      </c>
      <c r="AK2070" s="4">
        <v>0</v>
      </c>
      <c r="AL2070" s="4">
        <v>0</v>
      </c>
      <c r="AM2070" s="4">
        <v>0</v>
      </c>
      <c r="AN2070" s="4">
        <v>0</v>
      </c>
      <c r="AO2070" s="4">
        <v>0</v>
      </c>
      <c r="AP2070" s="4">
        <v>0</v>
      </c>
      <c r="AQ2070" s="4">
        <v>0</v>
      </c>
      <c r="AR2070" s="4">
        <v>0</v>
      </c>
      <c r="AT2070" s="2">
        <v>43928</v>
      </c>
      <c r="AU2070" s="4">
        <v>0</v>
      </c>
      <c r="AV2070" s="4">
        <v>0</v>
      </c>
      <c r="AW2070" s="4">
        <v>0</v>
      </c>
      <c r="AX2070" s="4">
        <v>0</v>
      </c>
      <c r="AZ2070" s="2">
        <v>20722</v>
      </c>
      <c r="BA2070" s="2" t="s">
        <v>260</v>
      </c>
      <c r="BB2070">
        <v>5</v>
      </c>
      <c r="BC2070">
        <v>5</v>
      </c>
      <c r="BD2070" s="4">
        <v>5</v>
      </c>
      <c r="BE2070" s="17" t="s">
        <v>2040</v>
      </c>
      <c r="BF2070" s="2">
        <v>43921</v>
      </c>
      <c r="BG2070" s="30">
        <v>0.71989583333333329</v>
      </c>
      <c r="BH2070" t="s">
        <v>2097</v>
      </c>
      <c r="BI2070" t="s">
        <v>263</v>
      </c>
      <c r="BJ2070" s="31">
        <v>43921.718055555553</v>
      </c>
      <c r="BK2070" t="s">
        <v>264</v>
      </c>
      <c r="BL2070" t="s">
        <v>759</v>
      </c>
      <c r="BM2070">
        <v>15.56</v>
      </c>
      <c r="BN2070" t="s">
        <v>266</v>
      </c>
      <c r="BO2070">
        <v>5.59</v>
      </c>
      <c r="BP2070" t="s">
        <v>266</v>
      </c>
      <c r="BQ2070">
        <v>16.8</v>
      </c>
      <c r="BR2070">
        <v>16.8</v>
      </c>
      <c r="BS2070">
        <v>49.9</v>
      </c>
      <c r="BU2070">
        <v>89.3</v>
      </c>
      <c r="BW2070">
        <v>30.1</v>
      </c>
      <c r="BY2070">
        <v>33.700000000000003</v>
      </c>
      <c r="CA2070">
        <v>291</v>
      </c>
      <c r="CC2070">
        <v>43.1</v>
      </c>
      <c r="CE2070">
        <v>13.2</v>
      </c>
      <c r="CG2070">
        <v>10.9</v>
      </c>
      <c r="CI2070">
        <v>9.9</v>
      </c>
      <c r="CK2070">
        <v>23.9</v>
      </c>
      <c r="CM2070">
        <v>0.28999999999999998</v>
      </c>
      <c r="CO2070">
        <v>0</v>
      </c>
      <c r="CQ2070">
        <v>0</v>
      </c>
      <c r="CS2070">
        <v>13.88</v>
      </c>
      <c r="CT2070" t="s">
        <v>266</v>
      </c>
      <c r="CU2070">
        <v>1.0900000000000001</v>
      </c>
      <c r="CV2070" s="32">
        <v>11.682518306539853</v>
      </c>
      <c r="CW2070">
        <v>0.55000000000000004</v>
      </c>
      <c r="CY2070">
        <v>0</v>
      </c>
      <c r="DA2070">
        <v>0.04</v>
      </c>
      <c r="DC2070">
        <v>89.2</v>
      </c>
      <c r="DD2070" t="s">
        <v>266</v>
      </c>
      <c r="DE2070">
        <v>7</v>
      </c>
      <c r="DF2070" t="s">
        <v>267</v>
      </c>
      <c r="DG2070">
        <v>3.5</v>
      </c>
      <c r="DI2070">
        <v>0</v>
      </c>
      <c r="DK2070">
        <v>0.3</v>
      </c>
      <c r="DL2070" s="33">
        <v>19.266055045871557</v>
      </c>
      <c r="DM2070">
        <v>0.21</v>
      </c>
      <c r="DN2070" s="33">
        <v>17.675279858597758</v>
      </c>
      <c r="DO2070">
        <v>1.3</v>
      </c>
      <c r="DP2070" s="34">
        <v>18.571428571428573</v>
      </c>
      <c r="DQ2070">
        <v>0.63</v>
      </c>
      <c r="DS2070">
        <v>3.5200000000000002E-2</v>
      </c>
      <c r="DU2070">
        <v>8.6</v>
      </c>
      <c r="DV2070"/>
      <c r="DX2070">
        <v>91.4</v>
      </c>
      <c r="DZ2070">
        <v>7.3</v>
      </c>
      <c r="EB2070">
        <v>1.3</v>
      </c>
      <c r="ED2070">
        <v>29.5</v>
      </c>
      <c r="EF2070">
        <v>4.5287637700000003</v>
      </c>
      <c r="EH2070">
        <v>291</v>
      </c>
      <c r="EJ2070">
        <v>2.1</v>
      </c>
      <c r="EK2070" s="33">
        <v>5.3</v>
      </c>
      <c r="EL2070">
        <v>4.3</v>
      </c>
      <c r="EN2070">
        <v>15.56</v>
      </c>
      <c r="EP2070">
        <v>15.56</v>
      </c>
      <c r="ER2070">
        <v>15.56</v>
      </c>
      <c r="ET2070">
        <v>0.04</v>
      </c>
      <c r="EV2070">
        <v>0.3</v>
      </c>
      <c r="EX2070">
        <v>15.49</v>
      </c>
      <c r="EZ2070">
        <v>15.5</v>
      </c>
      <c r="FB2070">
        <v>13.67</v>
      </c>
      <c r="FD2070">
        <v>87.9</v>
      </c>
      <c r="FF2070">
        <v>1.04</v>
      </c>
      <c r="FH2070">
        <v>6.7</v>
      </c>
      <c r="FJ2070">
        <v>0.05</v>
      </c>
      <c r="FL2070">
        <v>0.3</v>
      </c>
      <c r="FM2070">
        <v>4.5871559629999998</v>
      </c>
      <c r="FN2070" s="24">
        <v>0.01</v>
      </c>
      <c r="FP2070">
        <v>0.1</v>
      </c>
      <c r="FR2070">
        <v>147.30000000000001</v>
      </c>
      <c r="FT2070">
        <v>49.3</v>
      </c>
      <c r="FV2070">
        <v>85.2</v>
      </c>
      <c r="FX2070">
        <v>79.5</v>
      </c>
      <c r="FZ2070">
        <v>66.5</v>
      </c>
      <c r="GB2070">
        <v>58.9</v>
      </c>
      <c r="GD2070">
        <v>126.1</v>
      </c>
      <c r="GF2070">
        <v>119.4</v>
      </c>
      <c r="GH2070">
        <v>64.599999999999994</v>
      </c>
      <c r="GJ2070">
        <v>326</v>
      </c>
      <c r="GL2070">
        <v>628</v>
      </c>
      <c r="GN2070">
        <v>763</v>
      </c>
      <c r="GP2070">
        <v>541</v>
      </c>
      <c r="GR2070">
        <v>721</v>
      </c>
      <c r="GT2070">
        <v>679</v>
      </c>
      <c r="GV2070">
        <v>254</v>
      </c>
      <c r="GX2070">
        <v>737</v>
      </c>
      <c r="GZ2070">
        <v>681</v>
      </c>
      <c r="HB2070">
        <v>31.2</v>
      </c>
      <c r="HD2070">
        <v>-1.7</v>
      </c>
      <c r="HE2070" s="34">
        <v>-0.32075471698113206</v>
      </c>
      <c r="HF2070">
        <v>1.4999999999999999E-2</v>
      </c>
      <c r="HH2070">
        <v>0.27</v>
      </c>
      <c r="HJ2070">
        <v>0.4</v>
      </c>
      <c r="HL2070">
        <v>1.1000000000000001</v>
      </c>
      <c r="HN2070">
        <v>0.9</v>
      </c>
      <c r="HP2070" s="24">
        <v>13.17870257</v>
      </c>
      <c r="HQ2070"/>
      <c r="HR2070">
        <v>0.11</v>
      </c>
      <c r="HT2070">
        <v>0.7</v>
      </c>
      <c r="HV2070">
        <v>49.3</v>
      </c>
      <c r="HW2070"/>
      <c r="HX2070">
        <v>147.30000000000001</v>
      </c>
      <c r="HZ2070">
        <v>4.5999999999999996</v>
      </c>
      <c r="IB2070">
        <v>10.1</v>
      </c>
      <c r="ID2070" s="32">
        <v>0.06</v>
      </c>
      <c r="IE2070">
        <v>1.821862348</v>
      </c>
      <c r="IF2070">
        <v>1.0020243E-2</v>
      </c>
      <c r="IG2070">
        <v>0.05</v>
      </c>
      <c r="IH2070">
        <v>0.32133676100000003</v>
      </c>
      <c r="II2070">
        <v>4.5871559629999998</v>
      </c>
      <c r="IJ2070">
        <v>0.06</v>
      </c>
      <c r="IK2070">
        <v>0.37866323899999993</v>
      </c>
      <c r="IL2070">
        <v>5.5128440369999998</v>
      </c>
      <c r="IM2070">
        <v>12.73394495</v>
      </c>
      <c r="IN2070">
        <v>266.97247709999999</v>
      </c>
      <c r="IO2070">
        <v>3</v>
      </c>
      <c r="IP2070">
        <v>0</v>
      </c>
      <c r="IQ2070" s="35">
        <v>1</v>
      </c>
      <c r="IR2070" s="35">
        <v>0</v>
      </c>
      <c r="IS2070" s="35">
        <v>0</v>
      </c>
      <c r="IT2070" s="35">
        <v>0</v>
      </c>
      <c r="IU2070" s="35">
        <v>0</v>
      </c>
      <c r="IV2070" s="35">
        <v>0</v>
      </c>
      <c r="IW2070" s="35">
        <v>0</v>
      </c>
    </row>
    <row r="2071" spans="1:257" ht="15.6" x14ac:dyDescent="0.3">
      <c r="A2071">
        <v>2070</v>
      </c>
      <c r="B2071">
        <v>0</v>
      </c>
      <c r="C2071" t="s">
        <v>2039</v>
      </c>
      <c r="D2071">
        <v>761</v>
      </c>
      <c r="E2071" s="1">
        <v>0</v>
      </c>
      <c r="F2071" s="2">
        <v>43921</v>
      </c>
      <c r="G2071" s="27">
        <v>1</v>
      </c>
      <c r="H2071" s="4">
        <v>7</v>
      </c>
      <c r="I2071" s="4">
        <v>1</v>
      </c>
      <c r="J2071"/>
      <c r="K2071" t="s">
        <v>257</v>
      </c>
      <c r="L2071" s="4">
        <v>1</v>
      </c>
      <c r="M2071">
        <v>65</v>
      </c>
      <c r="N2071">
        <v>15</v>
      </c>
      <c r="O2071" s="4">
        <v>16</v>
      </c>
      <c r="P2071" s="4">
        <v>16</v>
      </c>
      <c r="Q2071" s="4">
        <v>0</v>
      </c>
      <c r="R2071" s="4">
        <v>0</v>
      </c>
      <c r="S2071" s="4">
        <v>1</v>
      </c>
      <c r="T2071" s="4">
        <v>0</v>
      </c>
      <c r="U2071" s="4">
        <v>0</v>
      </c>
      <c r="W2071" s="28" t="s">
        <v>279</v>
      </c>
      <c r="X2071" s="29">
        <v>3</v>
      </c>
      <c r="Y2071" s="4">
        <v>0</v>
      </c>
      <c r="Z2071" s="4">
        <v>0</v>
      </c>
      <c r="AA2071" s="4">
        <v>1</v>
      </c>
      <c r="AD2071" s="4" t="s">
        <v>260</v>
      </c>
      <c r="AE2071" s="4">
        <v>1</v>
      </c>
      <c r="AF2071" s="4">
        <v>0</v>
      </c>
      <c r="AG2071" s="4">
        <v>0</v>
      </c>
      <c r="AH2071" s="4">
        <v>0</v>
      </c>
      <c r="AI2071" s="4">
        <v>1</v>
      </c>
      <c r="AJ2071" s="4">
        <v>0</v>
      </c>
      <c r="AK2071" s="4">
        <v>0</v>
      </c>
      <c r="AL2071" s="4">
        <v>0</v>
      </c>
      <c r="AM2071" s="4">
        <v>0</v>
      </c>
      <c r="AN2071" s="4">
        <v>0</v>
      </c>
      <c r="AO2071" s="4">
        <v>0</v>
      </c>
      <c r="AP2071" s="4">
        <v>0</v>
      </c>
      <c r="AQ2071" s="4">
        <v>0</v>
      </c>
      <c r="AR2071" s="4">
        <v>0</v>
      </c>
      <c r="AT2071" s="2">
        <v>43928</v>
      </c>
      <c r="AU2071" s="4">
        <v>0</v>
      </c>
      <c r="AV2071" s="4">
        <v>0</v>
      </c>
      <c r="AW2071" s="4">
        <v>0</v>
      </c>
      <c r="AX2071" s="4">
        <v>0</v>
      </c>
      <c r="AZ2071" s="2">
        <v>20722</v>
      </c>
      <c r="BA2071" s="2" t="s">
        <v>260</v>
      </c>
      <c r="BE2071" s="17" t="s">
        <v>2049</v>
      </c>
      <c r="BF2071" s="2">
        <v>43922</v>
      </c>
      <c r="BG2071" s="30">
        <v>0.43893518518518521</v>
      </c>
      <c r="BH2071" t="s">
        <v>2098</v>
      </c>
      <c r="BI2071" t="s">
        <v>263</v>
      </c>
      <c r="BJ2071" s="31">
        <v>43922.435416666667</v>
      </c>
      <c r="BK2071" t="s">
        <v>264</v>
      </c>
      <c r="BL2071" t="s">
        <v>265</v>
      </c>
      <c r="BM2071">
        <v>11.76</v>
      </c>
      <c r="BO2071">
        <v>5.18</v>
      </c>
      <c r="BQ2071">
        <v>15.4</v>
      </c>
      <c r="BR2071">
        <v>15.4</v>
      </c>
      <c r="BS2071">
        <v>47.1</v>
      </c>
      <c r="BU2071">
        <v>90.9</v>
      </c>
      <c r="BW2071">
        <v>29.7</v>
      </c>
      <c r="BY2071">
        <v>32.700000000000003</v>
      </c>
      <c r="CA2071">
        <v>230</v>
      </c>
      <c r="CB2071" t="s">
        <v>268</v>
      </c>
      <c r="CC2071">
        <v>45.2</v>
      </c>
      <c r="CE2071">
        <v>13.4</v>
      </c>
      <c r="CG2071">
        <v>14.1</v>
      </c>
      <c r="CH2071" t="s">
        <v>268</v>
      </c>
      <c r="CI2071">
        <v>10.9</v>
      </c>
      <c r="CJ2071" t="s">
        <v>268</v>
      </c>
      <c r="CK2071">
        <v>32.700000000000003</v>
      </c>
      <c r="CL2071" t="s">
        <v>268</v>
      </c>
      <c r="CM2071">
        <v>0.25</v>
      </c>
      <c r="CN2071" t="s">
        <v>268</v>
      </c>
      <c r="CO2071">
        <v>0.01</v>
      </c>
      <c r="CQ2071">
        <v>0.1</v>
      </c>
      <c r="CS2071">
        <v>10.130000000000001</v>
      </c>
      <c r="CT2071" t="s">
        <v>266</v>
      </c>
      <c r="CU2071">
        <v>0.95</v>
      </c>
      <c r="CV2071" s="32">
        <v>11.224376731301941</v>
      </c>
      <c r="CW2071">
        <v>0.61</v>
      </c>
      <c r="CY2071">
        <v>0.03</v>
      </c>
      <c r="DA2071">
        <v>0.04</v>
      </c>
      <c r="DC2071">
        <v>86.1</v>
      </c>
      <c r="DD2071" t="s">
        <v>266</v>
      </c>
      <c r="DE2071">
        <v>8.1</v>
      </c>
      <c r="DF2071" t="s">
        <v>267</v>
      </c>
      <c r="DG2071">
        <v>5.2</v>
      </c>
      <c r="DI2071">
        <v>0.3</v>
      </c>
      <c r="DK2071">
        <v>0.3</v>
      </c>
      <c r="DL2071" s="33">
        <v>22.105263157894736</v>
      </c>
      <c r="DM2071">
        <v>0.21</v>
      </c>
      <c r="DN2071" s="33">
        <v>23.26869806094183</v>
      </c>
      <c r="DO2071">
        <v>1.8</v>
      </c>
      <c r="DP2071" s="34">
        <v>22.222222222222225</v>
      </c>
      <c r="DV2071"/>
      <c r="EF2071"/>
      <c r="EH2071">
        <v>230</v>
      </c>
      <c r="EI2071" t="s">
        <v>268</v>
      </c>
      <c r="EJ2071">
        <v>1.6</v>
      </c>
      <c r="EK2071" s="33"/>
      <c r="EL2071">
        <v>4</v>
      </c>
      <c r="EN2071">
        <v>11.77</v>
      </c>
      <c r="EP2071">
        <v>11.76</v>
      </c>
      <c r="ER2071">
        <v>11.77</v>
      </c>
      <c r="ET2071">
        <v>0.04</v>
      </c>
      <c r="EV2071">
        <v>0.3</v>
      </c>
      <c r="EX2071">
        <v>11.56</v>
      </c>
      <c r="EZ2071">
        <v>11.57</v>
      </c>
      <c r="FB2071">
        <v>9.92</v>
      </c>
      <c r="FD2071">
        <v>84.3</v>
      </c>
      <c r="FF2071">
        <v>0.91</v>
      </c>
      <c r="FH2071">
        <v>7.8</v>
      </c>
      <c r="FJ2071">
        <v>0.04</v>
      </c>
      <c r="FL2071">
        <v>0.3</v>
      </c>
      <c r="FM2071">
        <v>4.2105263160000002</v>
      </c>
      <c r="FN2071" s="24">
        <v>0.01</v>
      </c>
      <c r="FP2071">
        <v>0.1</v>
      </c>
      <c r="FR2071">
        <v>149.9</v>
      </c>
      <c r="FT2071">
        <v>52.6</v>
      </c>
      <c r="FV2071">
        <v>84.3</v>
      </c>
      <c r="FX2071">
        <v>84.4</v>
      </c>
      <c r="FZ2071">
        <v>70.900000000000006</v>
      </c>
      <c r="GB2071">
        <v>60.9</v>
      </c>
      <c r="GD2071">
        <v>124.4</v>
      </c>
      <c r="GF2071">
        <v>112.3</v>
      </c>
      <c r="GH2071">
        <v>58.8</v>
      </c>
      <c r="GJ2071">
        <v>314</v>
      </c>
      <c r="GL2071">
        <v>627</v>
      </c>
      <c r="GN2071">
        <v>736</v>
      </c>
      <c r="GP2071">
        <v>604</v>
      </c>
      <c r="GR2071">
        <v>747</v>
      </c>
      <c r="GT2071">
        <v>641</v>
      </c>
      <c r="GV2071">
        <v>241</v>
      </c>
      <c r="GX2071">
        <v>757</v>
      </c>
      <c r="GZ2071">
        <v>748</v>
      </c>
      <c r="HQ2071"/>
      <c r="HR2071">
        <v>0.12</v>
      </c>
      <c r="HT2071">
        <v>1</v>
      </c>
      <c r="HV2071">
        <v>52.6</v>
      </c>
      <c r="HW2071"/>
      <c r="HX2071">
        <v>149.9</v>
      </c>
      <c r="HZ2071">
        <v>4.2</v>
      </c>
      <c r="IB2071">
        <v>12.6</v>
      </c>
      <c r="ID2071" s="32">
        <v>0.13</v>
      </c>
      <c r="IE2071">
        <v>2.4299065419999999</v>
      </c>
      <c r="IF2071">
        <v>1.4822429999999999E-2</v>
      </c>
      <c r="IG2071">
        <v>0.04</v>
      </c>
      <c r="IH2071">
        <v>0.34013605400000002</v>
      </c>
      <c r="II2071">
        <v>4.2105263160000002</v>
      </c>
      <c r="IJ2071">
        <v>7.9999999999999988E-2</v>
      </c>
      <c r="IK2071">
        <v>0.65986394599999998</v>
      </c>
      <c r="IL2071">
        <v>8.3894736839999986</v>
      </c>
      <c r="IM2071">
        <v>10.663157890000001</v>
      </c>
      <c r="IN2071">
        <v>242.1052632</v>
      </c>
      <c r="IO2071">
        <v>2</v>
      </c>
      <c r="IP2071">
        <v>0</v>
      </c>
      <c r="IQ2071" s="35">
        <v>2</v>
      </c>
      <c r="IR2071" s="35">
        <v>0</v>
      </c>
      <c r="IS2071" s="35">
        <v>0</v>
      </c>
      <c r="IT2071" s="35">
        <v>0</v>
      </c>
      <c r="IU2071" s="35"/>
      <c r="IV2071" s="35">
        <v>0</v>
      </c>
      <c r="IW2071" s="35"/>
    </row>
    <row r="2072" spans="1:257" ht="15.6" x14ac:dyDescent="0.3">
      <c r="A2072">
        <v>2071</v>
      </c>
      <c r="B2072">
        <v>0</v>
      </c>
      <c r="C2072" t="s">
        <v>2039</v>
      </c>
      <c r="D2072">
        <v>761</v>
      </c>
      <c r="E2072" s="1">
        <v>0</v>
      </c>
      <c r="F2072" s="2">
        <v>43921</v>
      </c>
      <c r="G2072" s="27">
        <v>3</v>
      </c>
      <c r="H2072" s="4">
        <v>7</v>
      </c>
      <c r="I2072" s="4">
        <v>1</v>
      </c>
      <c r="J2072"/>
      <c r="K2072" t="s">
        <v>257</v>
      </c>
      <c r="L2072" s="4">
        <v>1</v>
      </c>
      <c r="M2072">
        <v>65</v>
      </c>
      <c r="N2072">
        <v>17</v>
      </c>
      <c r="O2072" s="4">
        <v>18</v>
      </c>
      <c r="P2072" s="4">
        <v>18</v>
      </c>
      <c r="Q2072" s="4">
        <v>0</v>
      </c>
      <c r="R2072" s="4">
        <v>0</v>
      </c>
      <c r="S2072" s="4">
        <v>1</v>
      </c>
      <c r="T2072" s="4">
        <v>0</v>
      </c>
      <c r="U2072" s="4">
        <v>0</v>
      </c>
      <c r="W2072" s="28" t="s">
        <v>279</v>
      </c>
      <c r="X2072" s="29">
        <v>3</v>
      </c>
      <c r="Y2072" s="4">
        <v>0</v>
      </c>
      <c r="Z2072" s="4">
        <v>0</v>
      </c>
      <c r="AA2072" s="4">
        <v>1</v>
      </c>
      <c r="AD2072" s="4" t="s">
        <v>260</v>
      </c>
      <c r="AE2072" s="4">
        <v>1</v>
      </c>
      <c r="AF2072" s="4">
        <v>0</v>
      </c>
      <c r="AG2072" s="4">
        <v>0</v>
      </c>
      <c r="AH2072" s="4">
        <v>0</v>
      </c>
      <c r="AI2072" s="4">
        <v>1</v>
      </c>
      <c r="AJ2072" s="4">
        <v>0</v>
      </c>
      <c r="AK2072" s="4">
        <v>0</v>
      </c>
      <c r="AL2072" s="4">
        <v>0</v>
      </c>
      <c r="AM2072" s="4">
        <v>0</v>
      </c>
      <c r="AN2072" s="4">
        <v>0</v>
      </c>
      <c r="AO2072" s="4">
        <v>0</v>
      </c>
      <c r="AP2072" s="4">
        <v>0</v>
      </c>
      <c r="AQ2072" s="4">
        <v>0</v>
      </c>
      <c r="AR2072" s="4">
        <v>0</v>
      </c>
      <c r="AT2072" s="2">
        <v>43928</v>
      </c>
      <c r="AU2072" s="4">
        <v>0</v>
      </c>
      <c r="AV2072" s="4">
        <v>0</v>
      </c>
      <c r="AW2072" s="4">
        <v>0</v>
      </c>
      <c r="AX2072" s="4">
        <v>0</v>
      </c>
      <c r="AZ2072" s="2">
        <v>20722</v>
      </c>
      <c r="BA2072" s="2" t="s">
        <v>260</v>
      </c>
      <c r="BE2072" s="17" t="s">
        <v>2049</v>
      </c>
      <c r="BF2072" s="2">
        <v>43924</v>
      </c>
      <c r="BG2072" s="30">
        <v>0.41915509259259259</v>
      </c>
      <c r="BH2072" t="s">
        <v>2099</v>
      </c>
      <c r="BI2072" t="s">
        <v>263</v>
      </c>
      <c r="BJ2072" s="31">
        <v>43924.417361111111</v>
      </c>
      <c r="BK2072" t="s">
        <v>264</v>
      </c>
      <c r="BL2072" t="s">
        <v>265</v>
      </c>
      <c r="BM2072">
        <v>11.32</v>
      </c>
      <c r="BO2072">
        <v>4.92</v>
      </c>
      <c r="BQ2072">
        <v>14.7</v>
      </c>
      <c r="BR2072">
        <v>14.7</v>
      </c>
      <c r="BS2072">
        <v>45.1</v>
      </c>
      <c r="BU2072">
        <v>91.7</v>
      </c>
      <c r="BW2072">
        <v>29.9</v>
      </c>
      <c r="BY2072">
        <v>32.6</v>
      </c>
      <c r="CA2072">
        <v>371</v>
      </c>
      <c r="CC2072">
        <v>44.6</v>
      </c>
      <c r="CE2072">
        <v>13.3</v>
      </c>
      <c r="CG2072">
        <v>11.3</v>
      </c>
      <c r="CI2072">
        <v>10</v>
      </c>
      <c r="CK2072">
        <v>24.8</v>
      </c>
      <c r="CM2072">
        <v>0.37</v>
      </c>
      <c r="CN2072" t="s">
        <v>266</v>
      </c>
      <c r="CO2072">
        <v>0</v>
      </c>
      <c r="CQ2072">
        <v>0</v>
      </c>
      <c r="CS2072">
        <v>9.09</v>
      </c>
      <c r="CT2072" t="s">
        <v>266</v>
      </c>
      <c r="CU2072">
        <v>1.1599999999999999</v>
      </c>
      <c r="CV2072" s="32">
        <v>6.7553507728894173</v>
      </c>
      <c r="CW2072">
        <v>0.89</v>
      </c>
      <c r="CX2072" t="s">
        <v>266</v>
      </c>
      <c r="CY2072">
        <v>0.12</v>
      </c>
      <c r="DA2072">
        <v>0.06</v>
      </c>
      <c r="DC2072">
        <v>80.3</v>
      </c>
      <c r="DD2072" t="s">
        <v>266</v>
      </c>
      <c r="DE2072">
        <v>10.199999999999999</v>
      </c>
      <c r="DF2072" t="s">
        <v>267</v>
      </c>
      <c r="DG2072">
        <v>7.9</v>
      </c>
      <c r="DI2072">
        <v>1.1000000000000001</v>
      </c>
      <c r="DK2072">
        <v>0.5</v>
      </c>
      <c r="DL2072" s="33">
        <v>22.413793103448278</v>
      </c>
      <c r="DM2072">
        <v>0.26</v>
      </c>
      <c r="DN2072" s="33">
        <v>19.322235434007137</v>
      </c>
      <c r="DO2072">
        <v>2.2999999999999998</v>
      </c>
      <c r="DP2072" s="34">
        <v>22.549019607843139</v>
      </c>
      <c r="DV2072"/>
      <c r="EF2072"/>
      <c r="EH2072">
        <v>371</v>
      </c>
      <c r="EJ2072">
        <v>1.4</v>
      </c>
      <c r="EK2072" s="33"/>
      <c r="EL2072">
        <v>4</v>
      </c>
      <c r="EN2072">
        <v>11.32</v>
      </c>
      <c r="EP2072">
        <v>11.32</v>
      </c>
      <c r="ER2072">
        <v>11.32</v>
      </c>
      <c r="ET2072">
        <v>0.06</v>
      </c>
      <c r="EV2072">
        <v>0.5</v>
      </c>
      <c r="EX2072">
        <v>11.23</v>
      </c>
      <c r="EZ2072">
        <v>11.23</v>
      </c>
      <c r="FB2072">
        <v>8.83</v>
      </c>
      <c r="FD2072">
        <v>78</v>
      </c>
      <c r="FF2072">
        <v>1.08</v>
      </c>
      <c r="FH2072">
        <v>9.5</v>
      </c>
      <c r="FJ2072">
        <v>0.08</v>
      </c>
      <c r="FL2072">
        <v>0.7</v>
      </c>
      <c r="FM2072">
        <v>6.896551724</v>
      </c>
      <c r="FN2072" s="24">
        <v>0.03</v>
      </c>
      <c r="FP2072">
        <v>0.3</v>
      </c>
      <c r="FR2072">
        <v>149.69999999999999</v>
      </c>
      <c r="FT2072">
        <v>55.9</v>
      </c>
      <c r="FV2072">
        <v>88</v>
      </c>
      <c r="FX2072">
        <v>83.2</v>
      </c>
      <c r="FZ2072">
        <v>72.900000000000006</v>
      </c>
      <c r="GB2072">
        <v>60.4</v>
      </c>
      <c r="GD2072">
        <v>122.8</v>
      </c>
      <c r="GF2072">
        <v>117.5</v>
      </c>
      <c r="GH2072">
        <v>69</v>
      </c>
      <c r="GJ2072">
        <v>341</v>
      </c>
      <c r="GL2072">
        <v>572</v>
      </c>
      <c r="GN2072">
        <v>670</v>
      </c>
      <c r="GP2072">
        <v>517</v>
      </c>
      <c r="GR2072">
        <v>837</v>
      </c>
      <c r="GT2072">
        <v>645</v>
      </c>
      <c r="GV2072">
        <v>261</v>
      </c>
      <c r="GX2072">
        <v>919</v>
      </c>
      <c r="GZ2072">
        <v>624</v>
      </c>
      <c r="HQ2072"/>
      <c r="HR2072">
        <v>0.14000000000000001</v>
      </c>
      <c r="HT2072">
        <v>1.2</v>
      </c>
      <c r="HV2072">
        <v>55.9</v>
      </c>
      <c r="HW2072"/>
      <c r="HX2072">
        <v>149.69999999999999</v>
      </c>
      <c r="HZ2072">
        <v>6.9</v>
      </c>
      <c r="IB2072">
        <v>12.1</v>
      </c>
      <c r="ID2072" s="32">
        <v>0.12</v>
      </c>
      <c r="IE2072">
        <v>1.5113350130000001</v>
      </c>
      <c r="IF2072">
        <v>1.3450882000000001E-2</v>
      </c>
      <c r="IG2072">
        <v>0.08</v>
      </c>
      <c r="IH2072">
        <v>0.70671378100000004</v>
      </c>
      <c r="II2072">
        <v>6.896551724</v>
      </c>
      <c r="IJ2072">
        <v>6.0000000000000012E-2</v>
      </c>
      <c r="IK2072">
        <v>0.49328621899999991</v>
      </c>
      <c r="IL2072">
        <v>5.2034482759999996</v>
      </c>
      <c r="IM2072">
        <v>7.8362068970000003</v>
      </c>
      <c r="IN2072">
        <v>319.82758619999998</v>
      </c>
      <c r="IO2072">
        <v>3</v>
      </c>
      <c r="IP2072">
        <v>0</v>
      </c>
      <c r="IQ2072" s="35">
        <v>2</v>
      </c>
      <c r="IR2072" s="35">
        <v>0</v>
      </c>
      <c r="IS2072" s="35">
        <v>1</v>
      </c>
      <c r="IT2072" s="35">
        <v>0</v>
      </c>
      <c r="IU2072" s="35"/>
      <c r="IV2072" s="35">
        <v>0</v>
      </c>
      <c r="IW2072" s="35"/>
    </row>
    <row r="2073" spans="1:257" ht="15.6" x14ac:dyDescent="0.3">
      <c r="A2073">
        <v>2072</v>
      </c>
      <c r="B2073">
        <v>0</v>
      </c>
      <c r="C2073" t="s">
        <v>2039</v>
      </c>
      <c r="D2073">
        <v>762</v>
      </c>
      <c r="E2073" s="1">
        <v>1</v>
      </c>
      <c r="F2073" s="2">
        <v>43910</v>
      </c>
      <c r="G2073" s="27">
        <v>0</v>
      </c>
      <c r="H2073" s="4">
        <v>1</v>
      </c>
      <c r="I2073" s="4">
        <v>1</v>
      </c>
      <c r="J2073"/>
      <c r="K2073" t="s">
        <v>257</v>
      </c>
      <c r="L2073" s="4">
        <v>1</v>
      </c>
      <c r="M2073">
        <v>65</v>
      </c>
      <c r="N2073">
        <v>7</v>
      </c>
      <c r="O2073" s="4">
        <v>7</v>
      </c>
      <c r="P2073" s="4">
        <v>8</v>
      </c>
      <c r="Q2073" s="4">
        <v>1</v>
      </c>
      <c r="R2073" s="4">
        <v>0</v>
      </c>
      <c r="S2073" s="4">
        <v>0</v>
      </c>
      <c r="T2073" s="4">
        <v>1</v>
      </c>
      <c r="U2073" s="4">
        <v>1</v>
      </c>
      <c r="W2073" s="28" t="s">
        <v>259</v>
      </c>
      <c r="X2073" s="29">
        <v>5</v>
      </c>
      <c r="Y2073" s="4">
        <v>1</v>
      </c>
      <c r="Z2073" s="4">
        <v>1</v>
      </c>
      <c r="AA2073" s="4">
        <v>1</v>
      </c>
      <c r="AD2073" s="4" t="s">
        <v>260</v>
      </c>
      <c r="AE2073" s="4">
        <v>1</v>
      </c>
      <c r="AF2073" s="4">
        <v>0</v>
      </c>
      <c r="AG2073" s="4">
        <v>0</v>
      </c>
      <c r="AH2073" s="4">
        <v>0</v>
      </c>
      <c r="AI2073" s="4">
        <v>0</v>
      </c>
      <c r="AJ2073" s="4">
        <v>0</v>
      </c>
      <c r="AK2073" s="4">
        <v>1</v>
      </c>
      <c r="AL2073" s="4">
        <v>0</v>
      </c>
      <c r="AM2073" s="4">
        <v>0</v>
      </c>
      <c r="AN2073" s="4">
        <v>0</v>
      </c>
      <c r="AO2073" s="4">
        <v>0</v>
      </c>
      <c r="AP2073" s="4">
        <v>0</v>
      </c>
      <c r="AQ2073" s="4">
        <v>0</v>
      </c>
      <c r="AR2073" s="4">
        <v>0</v>
      </c>
      <c r="AT2073" s="2"/>
      <c r="AU2073" s="2">
        <v>43911</v>
      </c>
      <c r="AV2073" s="27">
        <v>1</v>
      </c>
      <c r="AW2073" s="4">
        <v>1</v>
      </c>
      <c r="AX2073" s="4">
        <v>1</v>
      </c>
      <c r="AZ2073" s="2">
        <v>20633</v>
      </c>
      <c r="BA2073" s="2" t="s">
        <v>260</v>
      </c>
      <c r="BB2073">
        <v>18</v>
      </c>
      <c r="BC2073">
        <v>18</v>
      </c>
      <c r="BD2073" s="4">
        <v>17</v>
      </c>
      <c r="BE2073" s="17" t="s">
        <v>2040</v>
      </c>
      <c r="BF2073" s="2">
        <v>43910</v>
      </c>
      <c r="BG2073" s="30">
        <v>0.8413194444444444</v>
      </c>
      <c r="BH2073" t="s">
        <v>2100</v>
      </c>
      <c r="BI2073" t="s">
        <v>263</v>
      </c>
      <c r="BJ2073" s="31">
        <v>43910.839583333334</v>
      </c>
      <c r="BK2073" t="s">
        <v>264</v>
      </c>
      <c r="BL2073" t="s">
        <v>759</v>
      </c>
      <c r="BM2073">
        <v>9.49</v>
      </c>
      <c r="BO2073">
        <v>4.75</v>
      </c>
      <c r="BQ2073">
        <v>14.7</v>
      </c>
      <c r="BR2073">
        <v>14.7</v>
      </c>
      <c r="BS2073">
        <v>46.1</v>
      </c>
      <c r="BU2073">
        <v>97.1</v>
      </c>
      <c r="BW2073">
        <v>30.9</v>
      </c>
      <c r="BY2073">
        <v>31.9</v>
      </c>
      <c r="CA2073">
        <v>187</v>
      </c>
      <c r="CC2073">
        <v>54.3</v>
      </c>
      <c r="CD2073" t="s">
        <v>266</v>
      </c>
      <c r="CE2073">
        <v>15.3</v>
      </c>
      <c r="CG2073">
        <v>13.8</v>
      </c>
      <c r="CI2073">
        <v>10.8</v>
      </c>
      <c r="CK2073">
        <v>32.1</v>
      </c>
      <c r="CM2073">
        <v>0.2</v>
      </c>
      <c r="CO2073">
        <v>0.02</v>
      </c>
      <c r="CQ2073">
        <v>0.2</v>
      </c>
      <c r="CS2073">
        <v>8.43</v>
      </c>
      <c r="CT2073" t="s">
        <v>268</v>
      </c>
      <c r="CU2073">
        <v>0.71</v>
      </c>
      <c r="CV2073" s="32">
        <v>16.722872445943263</v>
      </c>
      <c r="CW2073">
        <v>0.32</v>
      </c>
      <c r="CX2073" t="s">
        <v>268</v>
      </c>
      <c r="CY2073">
        <v>0.01</v>
      </c>
      <c r="DA2073">
        <v>0.02</v>
      </c>
      <c r="DC2073">
        <v>88.8</v>
      </c>
      <c r="DD2073" t="s">
        <v>268</v>
      </c>
      <c r="DE2073">
        <v>7.5</v>
      </c>
      <c r="DF2073" t="s">
        <v>268</v>
      </c>
      <c r="DG2073">
        <v>3.4</v>
      </c>
      <c r="DH2073" t="s">
        <v>268</v>
      </c>
      <c r="DI2073">
        <v>0.1</v>
      </c>
      <c r="DK2073">
        <v>0.2</v>
      </c>
      <c r="DL2073" s="33">
        <v>81.690140845070431</v>
      </c>
      <c r="DM2073">
        <v>0.57999999999999996</v>
      </c>
      <c r="DN2073" s="33">
        <v>115.05653640150764</v>
      </c>
      <c r="DO2073">
        <v>6.1</v>
      </c>
      <c r="DP2073" s="34">
        <v>81.333333333333329</v>
      </c>
      <c r="DQ2073">
        <v>1.22</v>
      </c>
      <c r="DS2073">
        <v>5.8000000000000003E-2</v>
      </c>
      <c r="DU2073">
        <v>21.9</v>
      </c>
      <c r="DV2073"/>
      <c r="DX2073">
        <v>78.099999999999994</v>
      </c>
      <c r="DZ2073">
        <v>13.9</v>
      </c>
      <c r="EB2073">
        <v>8</v>
      </c>
      <c r="ED2073">
        <v>29.8</v>
      </c>
      <c r="EF2073">
        <v>8.2698170730000005</v>
      </c>
      <c r="EH2073">
        <v>187</v>
      </c>
      <c r="EJ2073">
        <v>1.2</v>
      </c>
      <c r="EK2073" s="33">
        <v>3</v>
      </c>
      <c r="EL2073">
        <v>6.9</v>
      </c>
      <c r="EN2073">
        <v>9.51</v>
      </c>
      <c r="EP2073">
        <v>9.49</v>
      </c>
      <c r="ER2073">
        <v>9.51</v>
      </c>
      <c r="ET2073">
        <v>0.02</v>
      </c>
      <c r="EV2073">
        <v>0.2</v>
      </c>
      <c r="EX2073">
        <v>9.84</v>
      </c>
      <c r="EZ2073">
        <v>9.86</v>
      </c>
      <c r="FB2073">
        <v>7.85</v>
      </c>
      <c r="FC2073" t="s">
        <v>268</v>
      </c>
      <c r="FD2073">
        <v>82.7</v>
      </c>
      <c r="FE2073" t="s">
        <v>268</v>
      </c>
      <c r="FF2073">
        <v>0.39</v>
      </c>
      <c r="FH2073">
        <v>4.0999999999999996</v>
      </c>
      <c r="FJ2073">
        <v>0.32</v>
      </c>
      <c r="FL2073">
        <v>3.4</v>
      </c>
      <c r="FM2073">
        <v>45.070422540000003</v>
      </c>
      <c r="FN2073" s="24">
        <v>0.06</v>
      </c>
      <c r="FP2073">
        <v>0.6</v>
      </c>
      <c r="FR2073">
        <v>145.4</v>
      </c>
      <c r="FS2073" t="s">
        <v>268</v>
      </c>
      <c r="FT2073">
        <v>52.2</v>
      </c>
      <c r="FU2073" t="s">
        <v>268</v>
      </c>
      <c r="FV2073">
        <v>82.1</v>
      </c>
      <c r="FW2073" t="s">
        <v>268</v>
      </c>
      <c r="FX2073">
        <v>86.3</v>
      </c>
      <c r="FZ2073">
        <v>79.599999999999994</v>
      </c>
      <c r="GB2073">
        <v>63.9</v>
      </c>
      <c r="GD2073">
        <v>127</v>
      </c>
      <c r="GF2073">
        <v>135.80000000000001</v>
      </c>
      <c r="GH2073">
        <v>73.599999999999994</v>
      </c>
      <c r="GJ2073">
        <v>358</v>
      </c>
      <c r="GL2073">
        <v>824</v>
      </c>
      <c r="GN2073">
        <v>719</v>
      </c>
      <c r="GP2073">
        <v>487</v>
      </c>
      <c r="GR2073">
        <v>866</v>
      </c>
      <c r="GT2073">
        <v>1142</v>
      </c>
      <c r="GV2073">
        <v>244</v>
      </c>
      <c r="GX2073">
        <v>538</v>
      </c>
      <c r="GZ2073">
        <v>584</v>
      </c>
      <c r="HB2073">
        <v>32.1</v>
      </c>
      <c r="HD2073">
        <v>-2.2999999999999998</v>
      </c>
      <c r="HE2073" s="34">
        <v>-0.76666666666666661</v>
      </c>
      <c r="HF2073">
        <v>6.6E-3</v>
      </c>
      <c r="HH2073">
        <v>0.14000000000000001</v>
      </c>
      <c r="HJ2073">
        <v>0.4</v>
      </c>
      <c r="HL2073">
        <v>2.1</v>
      </c>
      <c r="HN2073">
        <v>1.3</v>
      </c>
      <c r="HP2073" s="24">
        <v>15.46455793</v>
      </c>
      <c r="HQ2073"/>
      <c r="HV2073">
        <v>52.2</v>
      </c>
      <c r="HW2073" t="s">
        <v>268</v>
      </c>
      <c r="HX2073">
        <v>145.4</v>
      </c>
      <c r="HY2073" t="s">
        <v>268</v>
      </c>
      <c r="ID2073" s="32">
        <v>0.62</v>
      </c>
      <c r="IE2073">
        <v>18.15181518</v>
      </c>
      <c r="IF2073">
        <v>5.8085809000000002E-2</v>
      </c>
      <c r="IG2073">
        <v>0.32</v>
      </c>
      <c r="IH2073">
        <v>3.3719704949999998</v>
      </c>
      <c r="II2073">
        <v>45.070422540000003</v>
      </c>
      <c r="IM2073">
        <v>11.873239440000001</v>
      </c>
      <c r="IN2073">
        <v>263.38028170000001</v>
      </c>
      <c r="IO2073">
        <v>2</v>
      </c>
      <c r="IP2073">
        <v>1</v>
      </c>
      <c r="IQ2073" s="35">
        <v>4</v>
      </c>
      <c r="IR2073" s="35">
        <v>4</v>
      </c>
      <c r="IS2073" s="35">
        <v>4</v>
      </c>
      <c r="IT2073" s="35">
        <v>0</v>
      </c>
      <c r="IU2073" s="35">
        <v>0</v>
      </c>
      <c r="IV2073" s="35">
        <v>0</v>
      </c>
      <c r="IW2073" s="35">
        <v>0</v>
      </c>
    </row>
    <row r="2074" spans="1:257" ht="15.6" x14ac:dyDescent="0.3">
      <c r="A2074">
        <v>2073</v>
      </c>
      <c r="B2074">
        <v>0</v>
      </c>
      <c r="C2074" t="s">
        <v>2039</v>
      </c>
      <c r="D2074">
        <v>762</v>
      </c>
      <c r="E2074" s="1">
        <v>0</v>
      </c>
      <c r="F2074" s="2">
        <v>43910</v>
      </c>
      <c r="G2074" s="27">
        <v>1</v>
      </c>
      <c r="H2074" s="4">
        <v>1</v>
      </c>
      <c r="I2074" s="4">
        <v>1</v>
      </c>
      <c r="J2074"/>
      <c r="K2074" t="s">
        <v>257</v>
      </c>
      <c r="L2074" s="4">
        <v>1</v>
      </c>
      <c r="M2074">
        <v>65</v>
      </c>
      <c r="N2074">
        <v>8</v>
      </c>
      <c r="O2074" s="4">
        <v>8</v>
      </c>
      <c r="P2074" s="4">
        <v>8</v>
      </c>
      <c r="Q2074" s="4">
        <v>0</v>
      </c>
      <c r="R2074" s="4">
        <v>0</v>
      </c>
      <c r="S2074" s="4">
        <v>0</v>
      </c>
      <c r="T2074" s="4">
        <v>1</v>
      </c>
      <c r="U2074" s="4">
        <v>1</v>
      </c>
      <c r="W2074" s="28" t="s">
        <v>259</v>
      </c>
      <c r="X2074" s="29">
        <v>5</v>
      </c>
      <c r="Y2074" s="4">
        <v>1</v>
      </c>
      <c r="Z2074" s="4">
        <v>1</v>
      </c>
      <c r="AA2074" s="4">
        <v>1</v>
      </c>
      <c r="AD2074" s="4" t="s">
        <v>260</v>
      </c>
      <c r="AE2074" s="4">
        <v>1</v>
      </c>
      <c r="AF2074" s="4">
        <v>0</v>
      </c>
      <c r="AG2074" s="4">
        <v>0</v>
      </c>
      <c r="AH2074" s="4">
        <v>0</v>
      </c>
      <c r="AI2074" s="4">
        <v>0</v>
      </c>
      <c r="AJ2074" s="4">
        <v>0</v>
      </c>
      <c r="AK2074" s="4">
        <v>1</v>
      </c>
      <c r="AL2074" s="4">
        <v>0</v>
      </c>
      <c r="AM2074" s="4">
        <v>0</v>
      </c>
      <c r="AN2074" s="4">
        <v>0</v>
      </c>
      <c r="AO2074" s="4">
        <v>0</v>
      </c>
      <c r="AP2074" s="4">
        <v>0</v>
      </c>
      <c r="AQ2074" s="4">
        <v>0</v>
      </c>
      <c r="AR2074" s="4">
        <v>0</v>
      </c>
      <c r="AT2074" s="2"/>
      <c r="AU2074" s="2">
        <v>43911</v>
      </c>
      <c r="AV2074" s="27">
        <v>1</v>
      </c>
      <c r="AW2074" s="4">
        <v>1</v>
      </c>
      <c r="AX2074" s="4">
        <v>1</v>
      </c>
      <c r="AZ2074" s="2">
        <v>20633</v>
      </c>
      <c r="BA2074" s="2" t="s">
        <v>260</v>
      </c>
      <c r="BE2074" s="17" t="s">
        <v>2040</v>
      </c>
      <c r="BF2074" s="2">
        <v>43911</v>
      </c>
      <c r="BG2074" s="30">
        <v>0.22886574074074073</v>
      </c>
      <c r="BH2074" t="s">
        <v>2101</v>
      </c>
      <c r="BI2074" t="s">
        <v>263</v>
      </c>
      <c r="BJ2074" s="31">
        <v>43911.227083333331</v>
      </c>
      <c r="BK2074" t="s">
        <v>264</v>
      </c>
      <c r="BL2074" t="s">
        <v>342</v>
      </c>
      <c r="BM2074">
        <v>15.24</v>
      </c>
      <c r="BN2074" t="s">
        <v>266</v>
      </c>
      <c r="BO2074">
        <v>4.66</v>
      </c>
      <c r="BQ2074">
        <v>14.3</v>
      </c>
      <c r="BR2074">
        <v>14.3</v>
      </c>
      <c r="BS2074">
        <v>46.5</v>
      </c>
      <c r="BU2074">
        <v>99.8</v>
      </c>
      <c r="BW2074">
        <v>30.7</v>
      </c>
      <c r="BY2074">
        <v>30.8</v>
      </c>
      <c r="BZ2074" t="s">
        <v>267</v>
      </c>
      <c r="CA2074">
        <v>284</v>
      </c>
      <c r="CC2074">
        <v>57.5</v>
      </c>
      <c r="CD2074" t="s">
        <v>266</v>
      </c>
      <c r="CE2074">
        <v>15.6</v>
      </c>
      <c r="CG2074">
        <v>13.1</v>
      </c>
      <c r="CI2074">
        <v>10.9</v>
      </c>
      <c r="CK2074">
        <v>31</v>
      </c>
      <c r="CM2074">
        <v>0.31</v>
      </c>
      <c r="CO2074">
        <v>0.05</v>
      </c>
      <c r="CQ2074">
        <v>0.3</v>
      </c>
      <c r="DM2074"/>
      <c r="DV2074"/>
      <c r="EF2074"/>
      <c r="EH2074">
        <v>284</v>
      </c>
      <c r="EJ2074">
        <v>0.9</v>
      </c>
      <c r="EK2074" s="33"/>
      <c r="EL2074">
        <v>8.8000000000000007</v>
      </c>
      <c r="EN2074">
        <v>15.29</v>
      </c>
      <c r="EP2074">
        <v>15.24</v>
      </c>
      <c r="ER2074">
        <v>15.29</v>
      </c>
      <c r="ET2074">
        <v>0.06</v>
      </c>
      <c r="EV2074">
        <v>0.4</v>
      </c>
      <c r="FN2074" s="24"/>
      <c r="HQ2074"/>
      <c r="HW2074"/>
      <c r="ID2074" s="32"/>
      <c r="IN2074" t="e">
        <v>#DIV/0!</v>
      </c>
      <c r="IO2074" s="4"/>
      <c r="IP2074">
        <v>4</v>
      </c>
      <c r="IS2074" s="35"/>
      <c r="IT2074" s="35">
        <v>0</v>
      </c>
      <c r="IU2074" s="35"/>
      <c r="IV2074" s="35">
        <v>0</v>
      </c>
      <c r="IW2074" s="35"/>
    </row>
    <row r="2075" spans="1:257" ht="15.6" x14ac:dyDescent="0.3">
      <c r="A2075">
        <v>2074</v>
      </c>
      <c r="B2075">
        <v>0</v>
      </c>
      <c r="C2075" t="s">
        <v>2039</v>
      </c>
      <c r="D2075">
        <v>763</v>
      </c>
      <c r="E2075" s="1">
        <v>1</v>
      </c>
      <c r="F2075" s="2">
        <v>43905</v>
      </c>
      <c r="G2075" s="27">
        <v>0</v>
      </c>
      <c r="H2075" s="4">
        <v>9</v>
      </c>
      <c r="I2075" s="4">
        <v>1</v>
      </c>
      <c r="J2075"/>
      <c r="K2075" t="s">
        <v>257</v>
      </c>
      <c r="L2075" s="4">
        <v>1</v>
      </c>
      <c r="M2075">
        <v>84</v>
      </c>
      <c r="N2075">
        <v>14</v>
      </c>
      <c r="O2075" s="4">
        <v>14</v>
      </c>
      <c r="P2075" s="4">
        <v>14</v>
      </c>
      <c r="Q2075" s="4">
        <v>0</v>
      </c>
      <c r="R2075" s="4">
        <v>0</v>
      </c>
      <c r="S2075" s="4">
        <v>1</v>
      </c>
      <c r="T2075" s="4">
        <v>0</v>
      </c>
      <c r="U2075" s="4">
        <v>0</v>
      </c>
      <c r="W2075" s="28" t="s">
        <v>259</v>
      </c>
      <c r="X2075" s="29">
        <v>5</v>
      </c>
      <c r="Y2075" s="4">
        <v>1</v>
      </c>
      <c r="Z2075" s="4">
        <v>1</v>
      </c>
      <c r="AA2075" s="4">
        <v>1</v>
      </c>
      <c r="AD2075" s="4" t="s">
        <v>260</v>
      </c>
      <c r="AE2075" s="4">
        <v>1</v>
      </c>
      <c r="AF2075" s="4">
        <v>1</v>
      </c>
      <c r="AG2075" s="4">
        <v>0</v>
      </c>
      <c r="AH2075" s="4">
        <v>1</v>
      </c>
      <c r="AI2075" s="4">
        <v>0</v>
      </c>
      <c r="AJ2075" s="4">
        <v>0</v>
      </c>
      <c r="AK2075" s="4">
        <v>0</v>
      </c>
      <c r="AL2075" s="4">
        <v>0</v>
      </c>
      <c r="AM2075" s="4">
        <v>0</v>
      </c>
      <c r="AN2075" s="4">
        <v>0</v>
      </c>
      <c r="AO2075" s="4">
        <v>0</v>
      </c>
      <c r="AP2075" s="4">
        <v>0</v>
      </c>
      <c r="AQ2075" s="4">
        <v>0</v>
      </c>
      <c r="AR2075" s="4">
        <v>0</v>
      </c>
      <c r="AT2075" s="2"/>
      <c r="AU2075" s="2">
        <v>43914</v>
      </c>
      <c r="AV2075" s="27">
        <v>1</v>
      </c>
      <c r="AW2075" s="4">
        <v>1</v>
      </c>
      <c r="AX2075" s="4">
        <v>1</v>
      </c>
      <c r="AZ2075" s="2">
        <v>13799</v>
      </c>
      <c r="BA2075" s="2" t="s">
        <v>260</v>
      </c>
      <c r="BE2075" s="17" t="s">
        <v>2049</v>
      </c>
      <c r="BF2075" s="2">
        <v>43905</v>
      </c>
      <c r="BG2075" s="30">
        <v>0.94273148148148145</v>
      </c>
      <c r="BH2075" t="s">
        <v>2102</v>
      </c>
      <c r="BI2075" t="s">
        <v>263</v>
      </c>
      <c r="BJ2075" s="31">
        <v>43905.941666666666</v>
      </c>
      <c r="BK2075" t="s">
        <v>264</v>
      </c>
      <c r="BL2075" t="s">
        <v>342</v>
      </c>
      <c r="BM2075">
        <v>5.19</v>
      </c>
      <c r="BO2075">
        <v>2.3199999999999998</v>
      </c>
      <c r="BP2075" t="s">
        <v>267</v>
      </c>
      <c r="BQ2075">
        <v>6.5</v>
      </c>
      <c r="BR2075">
        <v>6.5</v>
      </c>
      <c r="BS2075">
        <v>20.7</v>
      </c>
      <c r="BT2075" t="s">
        <v>267</v>
      </c>
      <c r="BU2075">
        <v>89.2</v>
      </c>
      <c r="BW2075">
        <v>28</v>
      </c>
      <c r="BY2075">
        <v>31.4</v>
      </c>
      <c r="CA2075">
        <v>48</v>
      </c>
      <c r="CB2075" t="s">
        <v>267</v>
      </c>
      <c r="CC2075">
        <v>65.900000000000006</v>
      </c>
      <c r="CD2075" t="s">
        <v>266</v>
      </c>
      <c r="CE2075">
        <v>20.7</v>
      </c>
      <c r="CF2075" t="s">
        <v>266</v>
      </c>
      <c r="CG2075">
        <v>9.6</v>
      </c>
      <c r="CI2075">
        <v>10.199999999999999</v>
      </c>
      <c r="CK2075">
        <v>26.4</v>
      </c>
      <c r="CM2075">
        <v>0.05</v>
      </c>
      <c r="CN2075" t="s">
        <v>267</v>
      </c>
      <c r="CO2075">
        <v>0.74</v>
      </c>
      <c r="CQ2075">
        <v>14.3</v>
      </c>
      <c r="DM2075"/>
      <c r="DV2075"/>
      <c r="EF2075"/>
      <c r="EH2075">
        <v>48</v>
      </c>
      <c r="EJ2075">
        <v>6.8</v>
      </c>
      <c r="EK2075" s="33"/>
      <c r="EL2075">
        <v>5.5</v>
      </c>
      <c r="EN2075">
        <v>5.93</v>
      </c>
      <c r="EP2075">
        <v>5.19</v>
      </c>
      <c r="ER2075">
        <v>5.93</v>
      </c>
      <c r="ET2075">
        <v>7.0000000000000007E-2</v>
      </c>
      <c r="EV2075">
        <v>1.3</v>
      </c>
      <c r="FN2075" s="24"/>
      <c r="HQ2075"/>
      <c r="HW2075"/>
      <c r="ID2075" s="32"/>
      <c r="IN2075" t="e">
        <v>#DIV/0!</v>
      </c>
      <c r="IO2075" s="4"/>
      <c r="IP2075">
        <v>4</v>
      </c>
      <c r="IS2075" s="35"/>
      <c r="IT2075" s="35">
        <v>0</v>
      </c>
      <c r="IU2075" s="35"/>
      <c r="IV2075" s="35">
        <v>1</v>
      </c>
      <c r="IW2075" s="35"/>
    </row>
    <row r="2076" spans="1:257" ht="15.6" x14ac:dyDescent="0.3">
      <c r="A2076">
        <v>2075</v>
      </c>
      <c r="B2076">
        <v>0</v>
      </c>
      <c r="C2076" t="s">
        <v>2039</v>
      </c>
      <c r="D2076">
        <v>763</v>
      </c>
      <c r="E2076" s="1">
        <v>0</v>
      </c>
      <c r="F2076" s="2">
        <v>43905</v>
      </c>
      <c r="G2076" s="27">
        <v>2</v>
      </c>
      <c r="H2076" s="4">
        <v>9</v>
      </c>
      <c r="I2076" s="4">
        <v>1</v>
      </c>
      <c r="J2076"/>
      <c r="K2076" t="s">
        <v>257</v>
      </c>
      <c r="L2076" s="4">
        <v>1</v>
      </c>
      <c r="M2076">
        <v>84</v>
      </c>
      <c r="N2076">
        <v>16</v>
      </c>
      <c r="O2076" s="4">
        <v>16</v>
      </c>
      <c r="P2076" s="4">
        <v>16</v>
      </c>
      <c r="Q2076" s="4">
        <v>0</v>
      </c>
      <c r="R2076" s="4">
        <v>0</v>
      </c>
      <c r="S2076" s="4">
        <v>1</v>
      </c>
      <c r="T2076" s="4">
        <v>0</v>
      </c>
      <c r="U2076" s="4">
        <v>0</v>
      </c>
      <c r="W2076" s="28" t="s">
        <v>259</v>
      </c>
      <c r="X2076" s="29">
        <v>5</v>
      </c>
      <c r="Y2076" s="4">
        <v>1</v>
      </c>
      <c r="Z2076" s="4">
        <v>1</v>
      </c>
      <c r="AA2076" s="4">
        <v>1</v>
      </c>
      <c r="AD2076" s="4" t="s">
        <v>260</v>
      </c>
      <c r="AE2076" s="4">
        <v>1</v>
      </c>
      <c r="AF2076" s="4">
        <v>1</v>
      </c>
      <c r="AG2076" s="4">
        <v>0</v>
      </c>
      <c r="AH2076" s="4">
        <v>1</v>
      </c>
      <c r="AI2076" s="4">
        <v>0</v>
      </c>
      <c r="AJ2076" s="4">
        <v>0</v>
      </c>
      <c r="AK2076" s="4">
        <v>0</v>
      </c>
      <c r="AL2076" s="4">
        <v>0</v>
      </c>
      <c r="AM2076" s="4">
        <v>0</v>
      </c>
      <c r="AN2076" s="4">
        <v>0</v>
      </c>
      <c r="AO2076" s="4">
        <v>0</v>
      </c>
      <c r="AP2076" s="4">
        <v>0</v>
      </c>
      <c r="AQ2076" s="4">
        <v>0</v>
      </c>
      <c r="AR2076" s="4">
        <v>0</v>
      </c>
      <c r="AT2076" s="2"/>
      <c r="AU2076" s="2">
        <v>43914</v>
      </c>
      <c r="AV2076" s="27">
        <v>1</v>
      </c>
      <c r="AW2076" s="4">
        <v>1</v>
      </c>
      <c r="AX2076" s="4">
        <v>1</v>
      </c>
      <c r="AZ2076" s="2">
        <v>13799</v>
      </c>
      <c r="BA2076" s="2" t="s">
        <v>260</v>
      </c>
      <c r="BE2076" s="17" t="s">
        <v>2049</v>
      </c>
      <c r="BF2076" s="2">
        <v>43907</v>
      </c>
      <c r="BG2076" s="30">
        <v>0.39394675925925932</v>
      </c>
      <c r="BH2076" t="s">
        <v>2103</v>
      </c>
      <c r="BI2076" t="s">
        <v>263</v>
      </c>
      <c r="BJ2076" s="31">
        <v>43907.390972222223</v>
      </c>
      <c r="BK2076" t="s">
        <v>264</v>
      </c>
      <c r="BL2076" t="s">
        <v>342</v>
      </c>
      <c r="BM2076">
        <v>5.68</v>
      </c>
      <c r="BO2076">
        <v>3.07</v>
      </c>
      <c r="BQ2076">
        <v>8.5</v>
      </c>
      <c r="BR2076">
        <v>8.5</v>
      </c>
      <c r="BS2076">
        <v>27</v>
      </c>
      <c r="BU2076">
        <v>87.9</v>
      </c>
      <c r="BW2076">
        <v>27.7</v>
      </c>
      <c r="BY2076">
        <v>31.5</v>
      </c>
      <c r="CA2076">
        <v>38</v>
      </c>
      <c r="CB2076" t="s">
        <v>267</v>
      </c>
      <c r="CC2076">
        <v>62</v>
      </c>
      <c r="CD2076" t="s">
        <v>266</v>
      </c>
      <c r="CE2076">
        <v>20.2</v>
      </c>
      <c r="CF2076" t="s">
        <v>266</v>
      </c>
      <c r="CG2076">
        <v>11.7</v>
      </c>
      <c r="CI2076">
        <v>10.3</v>
      </c>
      <c r="CK2076">
        <v>29.1</v>
      </c>
      <c r="CM2076">
        <v>0.04</v>
      </c>
      <c r="CN2076" t="s">
        <v>267</v>
      </c>
      <c r="CO2076">
        <v>0.46</v>
      </c>
      <c r="CQ2076">
        <v>8.1</v>
      </c>
      <c r="DM2076"/>
      <c r="DV2076"/>
      <c r="EF2076"/>
      <c r="EH2076">
        <v>38</v>
      </c>
      <c r="EJ2076">
        <v>6.5</v>
      </c>
      <c r="EK2076" s="33"/>
      <c r="EL2076">
        <v>5.5</v>
      </c>
      <c r="EN2076">
        <v>6.14</v>
      </c>
      <c r="EP2076">
        <v>5.68</v>
      </c>
      <c r="ER2076">
        <v>6.14</v>
      </c>
      <c r="ET2076">
        <v>0.06</v>
      </c>
      <c r="EV2076">
        <v>1.1000000000000001</v>
      </c>
      <c r="FN2076" s="24"/>
      <c r="HQ2076"/>
      <c r="HW2076"/>
      <c r="ID2076" s="32"/>
      <c r="IN2076" t="e">
        <v>#DIV/0!</v>
      </c>
      <c r="IO2076" s="4"/>
      <c r="IP2076">
        <v>4</v>
      </c>
      <c r="IS2076" s="35"/>
      <c r="IT2076" s="35">
        <v>0</v>
      </c>
      <c r="IU2076" s="35"/>
      <c r="IV2076" s="35">
        <v>1</v>
      </c>
      <c r="IW2076" s="35"/>
    </row>
    <row r="2077" spans="1:257" ht="15.6" x14ac:dyDescent="0.3">
      <c r="A2077">
        <v>2076</v>
      </c>
      <c r="B2077">
        <v>0</v>
      </c>
      <c r="C2077" t="s">
        <v>2039</v>
      </c>
      <c r="D2077">
        <v>763</v>
      </c>
      <c r="E2077" s="1">
        <v>0</v>
      </c>
      <c r="F2077" s="2">
        <v>43905</v>
      </c>
      <c r="G2077" s="27">
        <v>3</v>
      </c>
      <c r="H2077" s="4">
        <v>9</v>
      </c>
      <c r="I2077" s="4">
        <v>1</v>
      </c>
      <c r="J2077"/>
      <c r="K2077" t="s">
        <v>257</v>
      </c>
      <c r="L2077" s="4">
        <v>1</v>
      </c>
      <c r="M2077">
        <v>84</v>
      </c>
      <c r="N2077">
        <v>17</v>
      </c>
      <c r="O2077" s="4">
        <v>18</v>
      </c>
      <c r="P2077" s="4">
        <v>18</v>
      </c>
      <c r="Q2077" s="4">
        <v>0</v>
      </c>
      <c r="R2077" s="4">
        <v>0</v>
      </c>
      <c r="S2077" s="4">
        <v>1</v>
      </c>
      <c r="T2077" s="4">
        <v>0</v>
      </c>
      <c r="U2077" s="4">
        <v>0</v>
      </c>
      <c r="W2077" s="28" t="s">
        <v>259</v>
      </c>
      <c r="X2077" s="29">
        <v>5</v>
      </c>
      <c r="Y2077" s="4">
        <v>1</v>
      </c>
      <c r="Z2077" s="4">
        <v>1</v>
      </c>
      <c r="AA2077" s="4">
        <v>1</v>
      </c>
      <c r="AD2077" s="4" t="s">
        <v>260</v>
      </c>
      <c r="AE2077" s="4">
        <v>1</v>
      </c>
      <c r="AF2077" s="4">
        <v>1</v>
      </c>
      <c r="AG2077" s="4">
        <v>0</v>
      </c>
      <c r="AH2077" s="4">
        <v>1</v>
      </c>
      <c r="AI2077" s="4">
        <v>0</v>
      </c>
      <c r="AJ2077" s="4">
        <v>0</v>
      </c>
      <c r="AK2077" s="4">
        <v>0</v>
      </c>
      <c r="AL2077" s="4">
        <v>0</v>
      </c>
      <c r="AM2077" s="4">
        <v>0</v>
      </c>
      <c r="AN2077" s="4">
        <v>0</v>
      </c>
      <c r="AO2077" s="4">
        <v>0</v>
      </c>
      <c r="AP2077" s="4">
        <v>0</v>
      </c>
      <c r="AQ2077" s="4">
        <v>0</v>
      </c>
      <c r="AR2077" s="4">
        <v>0</v>
      </c>
      <c r="AT2077" s="2"/>
      <c r="AU2077" s="2">
        <v>43914</v>
      </c>
      <c r="AV2077" s="27">
        <v>1</v>
      </c>
      <c r="AW2077" s="4">
        <v>1</v>
      </c>
      <c r="AX2077" s="4">
        <v>1</v>
      </c>
      <c r="AZ2077" s="2">
        <v>13799</v>
      </c>
      <c r="BA2077" s="2" t="s">
        <v>260</v>
      </c>
      <c r="BE2077" s="17" t="s">
        <v>2040</v>
      </c>
      <c r="BF2077" s="2">
        <v>43908</v>
      </c>
      <c r="BG2077" s="30">
        <v>0.37744212962962959</v>
      </c>
      <c r="BH2077" t="s">
        <v>2104</v>
      </c>
      <c r="BI2077" t="s">
        <v>263</v>
      </c>
      <c r="BJ2077" s="31">
        <v>43908.375694444447</v>
      </c>
      <c r="BK2077" t="s">
        <v>264</v>
      </c>
      <c r="BL2077" t="s">
        <v>342</v>
      </c>
      <c r="BM2077">
        <v>6.31</v>
      </c>
      <c r="BO2077">
        <v>3.17</v>
      </c>
      <c r="BQ2077">
        <v>8.6999999999999993</v>
      </c>
      <c r="BR2077">
        <v>8.6999999999999993</v>
      </c>
      <c r="BS2077">
        <v>27.9</v>
      </c>
      <c r="BU2077">
        <v>88</v>
      </c>
      <c r="BW2077">
        <v>27.4</v>
      </c>
      <c r="BY2077">
        <v>31.2</v>
      </c>
      <c r="CA2077">
        <v>37</v>
      </c>
      <c r="CB2077" t="s">
        <v>267</v>
      </c>
      <c r="CC2077">
        <v>62.5</v>
      </c>
      <c r="CD2077" t="s">
        <v>266</v>
      </c>
      <c r="CE2077">
        <v>19.899999999999999</v>
      </c>
      <c r="CF2077" t="s">
        <v>266</v>
      </c>
      <c r="CG2077">
        <v>11.2</v>
      </c>
      <c r="CI2077">
        <v>9.1999999999999993</v>
      </c>
      <c r="CK2077">
        <v>20.100000000000001</v>
      </c>
      <c r="CM2077">
        <v>0.03</v>
      </c>
      <c r="CN2077" t="s">
        <v>267</v>
      </c>
      <c r="CO2077">
        <v>0.69</v>
      </c>
      <c r="CQ2077">
        <v>10.9</v>
      </c>
      <c r="DM2077"/>
      <c r="DV2077"/>
      <c r="EF2077"/>
      <c r="EH2077">
        <v>37</v>
      </c>
      <c r="EJ2077">
        <v>6.8</v>
      </c>
      <c r="EK2077" s="33"/>
      <c r="EL2077">
        <v>5.3</v>
      </c>
      <c r="EN2077">
        <v>7</v>
      </c>
      <c r="EP2077">
        <v>6.31</v>
      </c>
      <c r="ER2077">
        <v>7</v>
      </c>
      <c r="ET2077">
        <v>0.09</v>
      </c>
      <c r="EV2077">
        <v>1.4</v>
      </c>
      <c r="FN2077" s="24"/>
      <c r="HQ2077"/>
      <c r="HW2077"/>
      <c r="ID2077" s="32"/>
      <c r="IN2077" t="e">
        <v>#DIV/0!</v>
      </c>
      <c r="IO2077" s="4"/>
      <c r="IP2077">
        <v>4</v>
      </c>
      <c r="IS2077" s="35"/>
      <c r="IT2077" s="35">
        <v>0</v>
      </c>
      <c r="IU2077" s="35"/>
      <c r="IV2077" s="35">
        <v>1</v>
      </c>
      <c r="IW2077" s="35"/>
    </row>
    <row r="2078" spans="1:257" ht="15.6" x14ac:dyDescent="0.3">
      <c r="A2078">
        <v>2077</v>
      </c>
      <c r="B2078">
        <v>0</v>
      </c>
      <c r="C2078" t="s">
        <v>2039</v>
      </c>
      <c r="D2078">
        <v>763</v>
      </c>
      <c r="E2078" s="1">
        <v>0</v>
      </c>
      <c r="F2078" s="2">
        <v>43905</v>
      </c>
      <c r="G2078" s="27">
        <v>7</v>
      </c>
      <c r="H2078" s="4">
        <v>9</v>
      </c>
      <c r="I2078" s="4">
        <v>1</v>
      </c>
      <c r="J2078"/>
      <c r="K2078" t="s">
        <v>257</v>
      </c>
      <c r="L2078" s="4">
        <v>1</v>
      </c>
      <c r="M2078">
        <v>84</v>
      </c>
      <c r="N2078">
        <v>21</v>
      </c>
      <c r="O2078" s="4">
        <v>22</v>
      </c>
      <c r="P2078" s="4">
        <v>22</v>
      </c>
      <c r="Q2078" s="4">
        <v>0</v>
      </c>
      <c r="R2078" s="4">
        <v>0</v>
      </c>
      <c r="S2078" s="4">
        <v>1</v>
      </c>
      <c r="T2078" s="4">
        <v>0</v>
      </c>
      <c r="U2078" s="4">
        <v>0</v>
      </c>
      <c r="W2078" s="28" t="s">
        <v>259</v>
      </c>
      <c r="X2078" s="29">
        <v>5</v>
      </c>
      <c r="Y2078" s="4">
        <v>1</v>
      </c>
      <c r="Z2078" s="4">
        <v>1</v>
      </c>
      <c r="AA2078" s="4">
        <v>1</v>
      </c>
      <c r="AD2078" s="4" t="s">
        <v>260</v>
      </c>
      <c r="AE2078" s="4">
        <v>1</v>
      </c>
      <c r="AF2078" s="4">
        <v>1</v>
      </c>
      <c r="AG2078" s="4">
        <v>0</v>
      </c>
      <c r="AH2078" s="4">
        <v>1</v>
      </c>
      <c r="AI2078" s="4">
        <v>0</v>
      </c>
      <c r="AJ2078" s="4">
        <v>0</v>
      </c>
      <c r="AK2078" s="4">
        <v>0</v>
      </c>
      <c r="AL2078" s="4">
        <v>0</v>
      </c>
      <c r="AM2078" s="4">
        <v>0</v>
      </c>
      <c r="AN2078" s="4">
        <v>0</v>
      </c>
      <c r="AO2078" s="4">
        <v>0</v>
      </c>
      <c r="AP2078" s="4">
        <v>0</v>
      </c>
      <c r="AQ2078" s="4">
        <v>0</v>
      </c>
      <c r="AR2078" s="4">
        <v>0</v>
      </c>
      <c r="AT2078" s="2"/>
      <c r="AU2078" s="2">
        <v>43914</v>
      </c>
      <c r="AV2078" s="27">
        <v>1</v>
      </c>
      <c r="AW2078" s="4">
        <v>1</v>
      </c>
      <c r="AX2078" s="4">
        <v>1</v>
      </c>
      <c r="AZ2078" s="2">
        <v>13799</v>
      </c>
      <c r="BA2078" s="2" t="s">
        <v>260</v>
      </c>
      <c r="BE2078" s="17" t="s">
        <v>2040</v>
      </c>
      <c r="BF2078" s="2">
        <v>43912</v>
      </c>
      <c r="BG2078" s="30">
        <v>0.43047453703703703</v>
      </c>
      <c r="BH2078" t="s">
        <v>2105</v>
      </c>
      <c r="BI2078" t="s">
        <v>263</v>
      </c>
      <c r="BJ2078" s="31">
        <v>43912.429166666669</v>
      </c>
      <c r="BK2078" t="s">
        <v>264</v>
      </c>
      <c r="BL2078" t="s">
        <v>265</v>
      </c>
      <c r="BM2078">
        <v>5.99</v>
      </c>
      <c r="BO2078">
        <v>2.93</v>
      </c>
      <c r="BQ2078">
        <v>8.3000000000000007</v>
      </c>
      <c r="BR2078">
        <v>8.3000000000000007</v>
      </c>
      <c r="BS2078">
        <v>26.8</v>
      </c>
      <c r="BU2078">
        <v>91.5</v>
      </c>
      <c r="BW2078">
        <v>28.3</v>
      </c>
      <c r="BY2078">
        <v>31</v>
      </c>
      <c r="CA2078">
        <v>27</v>
      </c>
      <c r="CB2078" t="s">
        <v>267</v>
      </c>
      <c r="CC2078">
        <v>67.900000000000006</v>
      </c>
      <c r="CD2078" t="s">
        <v>266</v>
      </c>
      <c r="CE2078">
        <v>20.8</v>
      </c>
      <c r="CF2078" t="s">
        <v>266</v>
      </c>
      <c r="CG2078">
        <v>12.5</v>
      </c>
      <c r="CI2078">
        <v>10.1</v>
      </c>
      <c r="CK2078">
        <v>30.3</v>
      </c>
      <c r="CM2078">
        <v>0.03</v>
      </c>
      <c r="CN2078" t="s">
        <v>267</v>
      </c>
      <c r="CO2078">
        <v>0.63</v>
      </c>
      <c r="CQ2078">
        <v>10.5</v>
      </c>
      <c r="CS2078">
        <v>3.98</v>
      </c>
      <c r="CT2078" t="s">
        <v>268</v>
      </c>
      <c r="CU2078">
        <v>0.97</v>
      </c>
      <c r="CV2078" s="32">
        <v>4.2299925603145923</v>
      </c>
      <c r="CW2078">
        <v>0.8</v>
      </c>
      <c r="CX2078" t="s">
        <v>268</v>
      </c>
      <c r="CY2078">
        <v>0.15</v>
      </c>
      <c r="CZ2078" t="s">
        <v>268</v>
      </c>
      <c r="DA2078">
        <v>0.09</v>
      </c>
      <c r="DC2078">
        <v>66.400000000000006</v>
      </c>
      <c r="DD2078" t="s">
        <v>268</v>
      </c>
      <c r="DE2078">
        <v>16.2</v>
      </c>
      <c r="DF2078" t="s">
        <v>268</v>
      </c>
      <c r="DG2078">
        <v>13.4</v>
      </c>
      <c r="DH2078" t="s">
        <v>268</v>
      </c>
      <c r="DI2078">
        <v>2.5</v>
      </c>
      <c r="DJ2078" t="s">
        <v>268</v>
      </c>
      <c r="DK2078">
        <v>1.5</v>
      </c>
      <c r="DL2078" s="33">
        <v>51.546391752577328</v>
      </c>
      <c r="DM2078">
        <v>0.5</v>
      </c>
      <c r="DN2078" s="33">
        <v>53.140610054203428</v>
      </c>
      <c r="DO2078">
        <v>8.3000000000000007</v>
      </c>
      <c r="DP2078" s="34">
        <v>51.23456790123457</v>
      </c>
      <c r="DV2078"/>
      <c r="EF2078"/>
      <c r="EH2078">
        <v>27</v>
      </c>
      <c r="EJ2078">
        <v>5.6</v>
      </c>
      <c r="EK2078" s="33"/>
      <c r="EL2078">
        <v>7.2</v>
      </c>
      <c r="EN2078">
        <v>6.62</v>
      </c>
      <c r="EP2078">
        <v>5.99</v>
      </c>
      <c r="ER2078">
        <v>6.62</v>
      </c>
      <c r="ET2078">
        <v>0.09</v>
      </c>
      <c r="EV2078">
        <v>1.5</v>
      </c>
      <c r="EX2078">
        <v>6.09</v>
      </c>
      <c r="EZ2078">
        <v>6.74</v>
      </c>
      <c r="FB2078">
        <v>3.48</v>
      </c>
      <c r="FC2078" t="s">
        <v>268</v>
      </c>
      <c r="FD2078">
        <v>58.1</v>
      </c>
      <c r="FE2078" t="s">
        <v>268</v>
      </c>
      <c r="FF2078">
        <v>0.97</v>
      </c>
      <c r="FH2078">
        <v>16.2</v>
      </c>
      <c r="FJ2078">
        <v>0</v>
      </c>
      <c r="FL2078">
        <v>0</v>
      </c>
      <c r="FM2078">
        <v>0</v>
      </c>
      <c r="FN2078" s="24">
        <v>0.03</v>
      </c>
      <c r="FP2078">
        <v>0.5</v>
      </c>
      <c r="FR2078">
        <v>151</v>
      </c>
      <c r="FS2078" t="s">
        <v>268</v>
      </c>
      <c r="FT2078">
        <v>53.8</v>
      </c>
      <c r="FU2078" t="s">
        <v>268</v>
      </c>
      <c r="FV2078">
        <v>89.7</v>
      </c>
      <c r="FW2078" t="s">
        <v>268</v>
      </c>
      <c r="FX2078">
        <v>84</v>
      </c>
      <c r="FZ2078">
        <v>69.5</v>
      </c>
      <c r="GB2078">
        <v>56.2</v>
      </c>
      <c r="GD2078">
        <v>120.3</v>
      </c>
      <c r="GF2078">
        <v>132.80000000000001</v>
      </c>
      <c r="GH2078">
        <v>68.2</v>
      </c>
      <c r="GJ2078">
        <v>371</v>
      </c>
      <c r="GL2078">
        <v>984</v>
      </c>
      <c r="GN2078">
        <v>714</v>
      </c>
      <c r="GP2078">
        <v>536</v>
      </c>
      <c r="GR2078">
        <v>1281</v>
      </c>
      <c r="GT2078">
        <v>819</v>
      </c>
      <c r="GV2078">
        <v>432</v>
      </c>
      <c r="GX2078">
        <v>1031</v>
      </c>
      <c r="GZ2078">
        <v>806</v>
      </c>
      <c r="HQ2078"/>
      <c r="HR2078">
        <v>0.16</v>
      </c>
      <c r="HS2078" t="s">
        <v>268</v>
      </c>
      <c r="HT2078">
        <v>2.7</v>
      </c>
      <c r="HU2078" t="s">
        <v>268</v>
      </c>
      <c r="HV2078">
        <v>53.8</v>
      </c>
      <c r="HW2078" t="s">
        <v>268</v>
      </c>
      <c r="HX2078">
        <v>151</v>
      </c>
      <c r="HY2078" t="s">
        <v>268</v>
      </c>
      <c r="HZ2078">
        <v>0</v>
      </c>
      <c r="IA2078" t="s">
        <v>268</v>
      </c>
      <c r="IB2078">
        <v>16.5</v>
      </c>
      <c r="IC2078" t="s">
        <v>268</v>
      </c>
      <c r="ID2078" s="32">
        <v>2.8</v>
      </c>
      <c r="IE2078">
        <v>23.07692308</v>
      </c>
      <c r="IF2078">
        <v>0.18461538499999999</v>
      </c>
      <c r="IG2078">
        <v>0</v>
      </c>
      <c r="IH2078">
        <v>0</v>
      </c>
      <c r="II2078">
        <v>0</v>
      </c>
      <c r="IJ2078">
        <v>0.16</v>
      </c>
      <c r="IK2078">
        <v>2.7</v>
      </c>
      <c r="IL2078">
        <v>16.5</v>
      </c>
      <c r="IM2078">
        <v>4.1030927840000002</v>
      </c>
      <c r="IN2078">
        <v>27.835051549999999</v>
      </c>
      <c r="IO2078">
        <v>0</v>
      </c>
      <c r="IP2078">
        <v>4</v>
      </c>
      <c r="IQ2078" s="35">
        <v>3</v>
      </c>
      <c r="IR2078" s="35">
        <v>4</v>
      </c>
      <c r="IS2078" s="35">
        <v>0</v>
      </c>
      <c r="IT2078" s="35">
        <v>0</v>
      </c>
      <c r="IU2078" s="35"/>
      <c r="IV2078" s="35">
        <v>1</v>
      </c>
      <c r="IW2078" s="35"/>
    </row>
    <row r="2079" spans="1:257" ht="15.6" x14ac:dyDescent="0.3">
      <c r="A2079">
        <v>2078</v>
      </c>
      <c r="B2079">
        <v>0</v>
      </c>
      <c r="C2079" t="s">
        <v>2039</v>
      </c>
      <c r="D2079">
        <v>764</v>
      </c>
      <c r="E2079" s="1">
        <v>1</v>
      </c>
      <c r="F2079" s="2">
        <v>43917</v>
      </c>
      <c r="G2079" s="27">
        <v>0</v>
      </c>
      <c r="H2079" s="4">
        <v>2</v>
      </c>
      <c r="I2079" s="4">
        <v>1</v>
      </c>
      <c r="J2079"/>
      <c r="K2079" t="s">
        <v>257</v>
      </c>
      <c r="L2079" s="4">
        <v>1</v>
      </c>
      <c r="M2079">
        <v>81</v>
      </c>
      <c r="N2079">
        <v>21</v>
      </c>
      <c r="O2079" s="4">
        <v>22</v>
      </c>
      <c r="P2079" s="4">
        <v>22</v>
      </c>
      <c r="Q2079" s="4">
        <v>0</v>
      </c>
      <c r="R2079" s="4">
        <v>0</v>
      </c>
      <c r="S2079" s="4">
        <v>1</v>
      </c>
      <c r="T2079" s="4">
        <v>0</v>
      </c>
      <c r="U2079" s="4">
        <v>0</v>
      </c>
      <c r="W2079" s="28" t="s">
        <v>259</v>
      </c>
      <c r="X2079" s="29">
        <v>5</v>
      </c>
      <c r="Y2079" s="4">
        <v>1</v>
      </c>
      <c r="Z2079" s="4">
        <v>1</v>
      </c>
      <c r="AA2079" s="4">
        <v>1</v>
      </c>
      <c r="AD2079" s="4" t="s">
        <v>260</v>
      </c>
      <c r="AE2079" s="4">
        <v>0</v>
      </c>
      <c r="AF2079" s="4">
        <v>0</v>
      </c>
      <c r="AG2079" s="4">
        <v>0</v>
      </c>
      <c r="AH2079" s="4">
        <v>0</v>
      </c>
      <c r="AI2079" s="4">
        <v>0</v>
      </c>
      <c r="AJ2079" s="4">
        <v>0</v>
      </c>
      <c r="AK2079" s="4">
        <v>0</v>
      </c>
      <c r="AL2079" s="4">
        <v>0</v>
      </c>
      <c r="AM2079" s="4">
        <v>0</v>
      </c>
      <c r="AN2079" s="4">
        <v>0</v>
      </c>
      <c r="AO2079" s="4">
        <v>0</v>
      </c>
      <c r="AP2079" s="4">
        <v>0</v>
      </c>
      <c r="AQ2079" s="4">
        <v>0</v>
      </c>
      <c r="AR2079" s="4">
        <v>0</v>
      </c>
      <c r="AT2079" s="2"/>
      <c r="AU2079" s="2">
        <v>43919</v>
      </c>
      <c r="AV2079" s="27">
        <v>1</v>
      </c>
      <c r="AW2079" s="4">
        <v>1</v>
      </c>
      <c r="AX2079" s="4">
        <v>1</v>
      </c>
      <c r="AZ2079" s="2">
        <v>15019</v>
      </c>
      <c r="BA2079" s="2" t="s">
        <v>260</v>
      </c>
      <c r="BB2079">
        <v>7</v>
      </c>
      <c r="BC2079">
        <v>7</v>
      </c>
      <c r="BD2079" s="4">
        <v>7</v>
      </c>
      <c r="BE2079" s="17" t="s">
        <v>2043</v>
      </c>
      <c r="BF2079" s="2">
        <v>43917</v>
      </c>
      <c r="BG2079" s="30">
        <v>0.60329861111111105</v>
      </c>
      <c r="BH2079" t="s">
        <v>2106</v>
      </c>
      <c r="BI2079" t="s">
        <v>263</v>
      </c>
      <c r="BJ2079" s="31">
        <v>43917.601388888892</v>
      </c>
      <c r="BK2079" t="s">
        <v>264</v>
      </c>
      <c r="BL2079" t="s">
        <v>759</v>
      </c>
      <c r="BM2079">
        <v>12.46</v>
      </c>
      <c r="BO2079">
        <v>4.6500000000000004</v>
      </c>
      <c r="BQ2079">
        <v>13.8</v>
      </c>
      <c r="BR2079">
        <v>13.8</v>
      </c>
      <c r="BS2079">
        <v>38.4</v>
      </c>
      <c r="BU2079">
        <v>82.6</v>
      </c>
      <c r="BV2079" t="s">
        <v>267</v>
      </c>
      <c r="BW2079">
        <v>29.7</v>
      </c>
      <c r="BY2079">
        <v>35.9</v>
      </c>
      <c r="CA2079">
        <v>250</v>
      </c>
      <c r="CC2079">
        <v>41</v>
      </c>
      <c r="CE2079">
        <v>13.8</v>
      </c>
      <c r="CG2079">
        <v>12.9</v>
      </c>
      <c r="CI2079">
        <v>11</v>
      </c>
      <c r="CK2079">
        <v>32.299999999999997</v>
      </c>
      <c r="CM2079">
        <v>0.27</v>
      </c>
      <c r="CO2079">
        <v>0</v>
      </c>
      <c r="CQ2079">
        <v>0</v>
      </c>
      <c r="CS2079">
        <v>11.73</v>
      </c>
      <c r="CT2079" t="s">
        <v>266</v>
      </c>
      <c r="CU2079">
        <v>0.27</v>
      </c>
      <c r="CV2079" s="32">
        <v>160.90534979423867</v>
      </c>
      <c r="CW2079">
        <v>0.44</v>
      </c>
      <c r="CY2079">
        <v>0</v>
      </c>
      <c r="DA2079">
        <v>0.02</v>
      </c>
      <c r="DC2079">
        <v>94.1</v>
      </c>
      <c r="DD2079" t="s">
        <v>266</v>
      </c>
      <c r="DE2079">
        <v>2.2000000000000002</v>
      </c>
      <c r="DF2079" t="s">
        <v>267</v>
      </c>
      <c r="DG2079">
        <v>3.5</v>
      </c>
      <c r="DI2079">
        <v>0</v>
      </c>
      <c r="DK2079">
        <v>0.2</v>
      </c>
      <c r="DL2079" s="33">
        <v>37.037037037037038</v>
      </c>
      <c r="DM2079">
        <v>0.1</v>
      </c>
      <c r="DN2079" s="33">
        <v>137.17421124828533</v>
      </c>
      <c r="DO2079">
        <v>0.8</v>
      </c>
      <c r="DP2079" s="34">
        <v>36.363636363636367</v>
      </c>
      <c r="DQ2079">
        <v>0.92</v>
      </c>
      <c r="DS2079">
        <v>4.2799999999999998E-2</v>
      </c>
      <c r="DU2079">
        <v>11.2</v>
      </c>
      <c r="DV2079"/>
      <c r="DX2079">
        <v>88.8</v>
      </c>
      <c r="DZ2079">
        <v>9.1</v>
      </c>
      <c r="EB2079">
        <v>2.1</v>
      </c>
      <c r="ED2079">
        <v>30.8</v>
      </c>
      <c r="EF2079">
        <v>6.1789565719999997</v>
      </c>
      <c r="EH2079">
        <v>250</v>
      </c>
      <c r="EJ2079">
        <v>4.4000000000000004</v>
      </c>
      <c r="EK2079" s="33">
        <v>44</v>
      </c>
      <c r="EL2079">
        <v>3.9</v>
      </c>
      <c r="EN2079">
        <v>12.46</v>
      </c>
      <c r="EP2079">
        <v>12.46</v>
      </c>
      <c r="ER2079">
        <v>12.46</v>
      </c>
      <c r="ET2079">
        <v>0.02</v>
      </c>
      <c r="EV2079">
        <v>0.2</v>
      </c>
      <c r="EX2079">
        <v>12.96</v>
      </c>
      <c r="EZ2079">
        <v>12.97</v>
      </c>
      <c r="FB2079">
        <v>11.63</v>
      </c>
      <c r="FD2079">
        <v>93.3</v>
      </c>
      <c r="FF2079">
        <v>0.25</v>
      </c>
      <c r="FH2079">
        <v>2</v>
      </c>
      <c r="FJ2079">
        <v>0.02</v>
      </c>
      <c r="FL2079">
        <v>0.2</v>
      </c>
      <c r="FM2079">
        <v>7.407407407</v>
      </c>
      <c r="FN2079" s="24">
        <v>0.02</v>
      </c>
      <c r="FP2079">
        <v>0.2</v>
      </c>
      <c r="FR2079">
        <v>161.30000000000001</v>
      </c>
      <c r="FT2079">
        <v>48.5</v>
      </c>
      <c r="FV2079">
        <v>81.3</v>
      </c>
      <c r="FX2079">
        <v>84.4</v>
      </c>
      <c r="FZ2079">
        <v>72.8</v>
      </c>
      <c r="GB2079">
        <v>62.7</v>
      </c>
      <c r="GD2079">
        <v>127.3</v>
      </c>
      <c r="GF2079">
        <v>133.80000000000001</v>
      </c>
      <c r="GH2079">
        <v>66.2</v>
      </c>
      <c r="GJ2079">
        <v>285</v>
      </c>
      <c r="GL2079">
        <v>640</v>
      </c>
      <c r="GN2079">
        <v>701</v>
      </c>
      <c r="GP2079">
        <v>569</v>
      </c>
      <c r="GR2079">
        <v>865</v>
      </c>
      <c r="GT2079">
        <v>861</v>
      </c>
      <c r="GV2079">
        <v>204</v>
      </c>
      <c r="GX2079">
        <v>717</v>
      </c>
      <c r="GZ2079">
        <v>529</v>
      </c>
      <c r="HB2079">
        <v>31.1</v>
      </c>
      <c r="HD2079">
        <v>-0.3</v>
      </c>
      <c r="HE2079" s="34">
        <v>-6.8181818181818179E-3</v>
      </c>
      <c r="HF2079">
        <v>0</v>
      </c>
      <c r="HH2079">
        <v>0</v>
      </c>
      <c r="HJ2079">
        <v>0.1</v>
      </c>
      <c r="HL2079">
        <v>0.8</v>
      </c>
      <c r="HN2079">
        <v>0.6</v>
      </c>
      <c r="HP2079" s="24">
        <v>15.44739143</v>
      </c>
      <c r="HQ2079"/>
      <c r="HR2079">
        <v>0.05</v>
      </c>
      <c r="HT2079">
        <v>0.4</v>
      </c>
      <c r="HV2079">
        <v>48.5</v>
      </c>
      <c r="HW2079"/>
      <c r="HX2079">
        <v>161.30000000000001</v>
      </c>
      <c r="HZ2079">
        <v>7.4</v>
      </c>
      <c r="IB2079">
        <v>18.5</v>
      </c>
      <c r="ID2079" s="32">
        <v>0.11</v>
      </c>
      <c r="IE2079">
        <v>3.1553398060000002</v>
      </c>
      <c r="IF2079">
        <v>1.3883494999999999E-2</v>
      </c>
      <c r="IG2079">
        <v>0.02</v>
      </c>
      <c r="IH2079">
        <v>0.16051364400000001</v>
      </c>
      <c r="II2079">
        <v>7.407407407</v>
      </c>
      <c r="IJ2079">
        <v>3.0000000000000002E-2</v>
      </c>
      <c r="IK2079">
        <v>0.23948635600000001</v>
      </c>
      <c r="IL2079">
        <v>11.092592592999999</v>
      </c>
      <c r="IM2079">
        <v>43.444444439999998</v>
      </c>
      <c r="IN2079">
        <v>925.92592590000004</v>
      </c>
      <c r="IO2079">
        <v>4</v>
      </c>
      <c r="IP2079">
        <v>0</v>
      </c>
      <c r="IQ2079" s="35">
        <v>2</v>
      </c>
      <c r="IR2079" s="35">
        <v>0</v>
      </c>
      <c r="IS2079" s="35">
        <v>1</v>
      </c>
      <c r="IT2079" s="35">
        <v>0</v>
      </c>
      <c r="IU2079" s="35">
        <v>0</v>
      </c>
      <c r="IV2079" s="35">
        <v>0</v>
      </c>
      <c r="IW2079" s="35">
        <v>0</v>
      </c>
    </row>
    <row r="2080" spans="1:257" ht="15.6" x14ac:dyDescent="0.3">
      <c r="A2080">
        <v>2079</v>
      </c>
      <c r="B2080">
        <v>0</v>
      </c>
      <c r="C2080" t="s">
        <v>2039</v>
      </c>
      <c r="D2080">
        <v>764</v>
      </c>
      <c r="E2080" s="1">
        <v>0</v>
      </c>
      <c r="F2080" s="2">
        <v>43917</v>
      </c>
      <c r="G2080" s="27">
        <v>1</v>
      </c>
      <c r="H2080" s="4">
        <v>2</v>
      </c>
      <c r="I2080" s="4">
        <v>1</v>
      </c>
      <c r="J2080"/>
      <c r="K2080" t="s">
        <v>257</v>
      </c>
      <c r="L2080" s="4">
        <v>1</v>
      </c>
      <c r="M2080">
        <v>81</v>
      </c>
      <c r="N2080">
        <v>22</v>
      </c>
      <c r="O2080" s="4">
        <v>22</v>
      </c>
      <c r="P2080" s="4">
        <v>22</v>
      </c>
      <c r="Q2080" s="4">
        <v>0</v>
      </c>
      <c r="R2080" s="4">
        <v>0</v>
      </c>
      <c r="S2080" s="4">
        <v>1</v>
      </c>
      <c r="T2080" s="4">
        <v>0</v>
      </c>
      <c r="U2080" s="4">
        <v>0</v>
      </c>
      <c r="W2080" s="28" t="s">
        <v>259</v>
      </c>
      <c r="X2080" s="29">
        <v>5</v>
      </c>
      <c r="Y2080" s="4">
        <v>1</v>
      </c>
      <c r="Z2080" s="4">
        <v>1</v>
      </c>
      <c r="AA2080" s="4">
        <v>1</v>
      </c>
      <c r="AD2080" s="4" t="s">
        <v>260</v>
      </c>
      <c r="AE2080" s="4">
        <v>0</v>
      </c>
      <c r="AF2080" s="4">
        <v>0</v>
      </c>
      <c r="AG2080" s="4">
        <v>0</v>
      </c>
      <c r="AH2080" s="4">
        <v>0</v>
      </c>
      <c r="AI2080" s="4">
        <v>0</v>
      </c>
      <c r="AJ2080" s="4">
        <v>0</v>
      </c>
      <c r="AK2080" s="4">
        <v>0</v>
      </c>
      <c r="AL2080" s="4">
        <v>0</v>
      </c>
      <c r="AM2080" s="4">
        <v>0</v>
      </c>
      <c r="AN2080" s="4">
        <v>0</v>
      </c>
      <c r="AO2080" s="4">
        <v>0</v>
      </c>
      <c r="AP2080" s="4">
        <v>0</v>
      </c>
      <c r="AQ2080" s="4">
        <v>0</v>
      </c>
      <c r="AR2080" s="4">
        <v>0</v>
      </c>
      <c r="AT2080" s="2"/>
      <c r="AU2080" s="2">
        <v>43919</v>
      </c>
      <c r="AV2080" s="27">
        <v>1</v>
      </c>
      <c r="AW2080" s="4">
        <v>1</v>
      </c>
      <c r="AX2080" s="4">
        <v>1</v>
      </c>
      <c r="AZ2080" s="2">
        <v>15019</v>
      </c>
      <c r="BA2080" s="2" t="s">
        <v>260</v>
      </c>
      <c r="BE2080" s="17" t="s">
        <v>2049</v>
      </c>
      <c r="BF2080" s="2">
        <v>43918</v>
      </c>
      <c r="BG2080" s="30">
        <v>0.44354166666666667</v>
      </c>
      <c r="BH2080" t="s">
        <v>2107</v>
      </c>
      <c r="BI2080" t="s">
        <v>263</v>
      </c>
      <c r="BJ2080" s="31">
        <v>43918.442361111112</v>
      </c>
      <c r="BK2080" t="s">
        <v>264</v>
      </c>
      <c r="BL2080" t="s">
        <v>265</v>
      </c>
      <c r="BM2080">
        <v>11.98</v>
      </c>
      <c r="BO2080">
        <v>4.72</v>
      </c>
      <c r="BQ2080">
        <v>13.7</v>
      </c>
      <c r="BR2080">
        <v>13.7</v>
      </c>
      <c r="BS2080">
        <v>39.799999999999997</v>
      </c>
      <c r="BU2080">
        <v>84.3</v>
      </c>
      <c r="BV2080" t="s">
        <v>267</v>
      </c>
      <c r="BW2080">
        <v>29</v>
      </c>
      <c r="BY2080">
        <v>34.4</v>
      </c>
      <c r="CA2080">
        <v>304</v>
      </c>
      <c r="CC2080">
        <v>43.1</v>
      </c>
      <c r="CE2080">
        <v>13.9</v>
      </c>
      <c r="CG2080">
        <v>13.7</v>
      </c>
      <c r="CI2080">
        <v>11.4</v>
      </c>
      <c r="CK2080">
        <v>36.200000000000003</v>
      </c>
      <c r="CM2080">
        <v>0.35</v>
      </c>
      <c r="CO2080">
        <v>0</v>
      </c>
      <c r="CQ2080">
        <v>0</v>
      </c>
      <c r="CS2080">
        <v>10.77</v>
      </c>
      <c r="CT2080" t="s">
        <v>266</v>
      </c>
      <c r="CU2080">
        <v>0.68</v>
      </c>
      <c r="CV2080" s="32">
        <v>23.291522491349475</v>
      </c>
      <c r="CW2080">
        <v>0.5</v>
      </c>
      <c r="CY2080">
        <v>0.01</v>
      </c>
      <c r="DA2080">
        <v>0.02</v>
      </c>
      <c r="DC2080">
        <v>89.8</v>
      </c>
      <c r="DD2080" t="s">
        <v>266</v>
      </c>
      <c r="DE2080">
        <v>5.7</v>
      </c>
      <c r="DF2080" t="s">
        <v>267</v>
      </c>
      <c r="DG2080">
        <v>4.2</v>
      </c>
      <c r="DI2080">
        <v>0.1</v>
      </c>
      <c r="DK2080">
        <v>0.2</v>
      </c>
      <c r="DL2080" s="33">
        <v>16.176470588235293</v>
      </c>
      <c r="DM2080">
        <v>0.11</v>
      </c>
      <c r="DN2080" s="33">
        <v>23.788927335640135</v>
      </c>
      <c r="DO2080">
        <v>0.9</v>
      </c>
      <c r="DP2080" s="34">
        <v>15.789473684210526</v>
      </c>
      <c r="DV2080"/>
      <c r="EF2080"/>
      <c r="EH2080">
        <v>304</v>
      </c>
      <c r="EJ2080">
        <v>3.4</v>
      </c>
      <c r="EK2080" s="33"/>
      <c r="EL2080">
        <v>4.0999999999999996</v>
      </c>
      <c r="EN2080">
        <v>11.98</v>
      </c>
      <c r="EP2080">
        <v>11.98</v>
      </c>
      <c r="ER2080">
        <v>11.98</v>
      </c>
      <c r="ET2080">
        <v>0.02</v>
      </c>
      <c r="EV2080">
        <v>0.2</v>
      </c>
      <c r="EX2080">
        <v>11.63</v>
      </c>
      <c r="EZ2080">
        <v>11.64</v>
      </c>
      <c r="FB2080">
        <v>10.66</v>
      </c>
      <c r="FD2080">
        <v>88.9</v>
      </c>
      <c r="FF2080">
        <v>0.66</v>
      </c>
      <c r="FH2080">
        <v>5.5</v>
      </c>
      <c r="FJ2080">
        <v>0.02</v>
      </c>
      <c r="FL2080">
        <v>0.2</v>
      </c>
      <c r="FM2080">
        <v>2.9411764709999999</v>
      </c>
      <c r="FN2080" s="24">
        <v>0.01</v>
      </c>
      <c r="FP2080">
        <v>0.1</v>
      </c>
      <c r="FR2080">
        <v>159.30000000000001</v>
      </c>
      <c r="FT2080">
        <v>49.3</v>
      </c>
      <c r="FV2080">
        <v>85</v>
      </c>
      <c r="FX2080">
        <v>79.7</v>
      </c>
      <c r="FZ2080">
        <v>70.7</v>
      </c>
      <c r="GB2080">
        <v>60.4</v>
      </c>
      <c r="GD2080">
        <v>126.1</v>
      </c>
      <c r="GF2080">
        <v>112.1</v>
      </c>
      <c r="GH2080">
        <v>65.5</v>
      </c>
      <c r="GJ2080">
        <v>295</v>
      </c>
      <c r="GL2080">
        <v>608</v>
      </c>
      <c r="GN2080">
        <v>694</v>
      </c>
      <c r="GP2080">
        <v>452</v>
      </c>
      <c r="GR2080">
        <v>665</v>
      </c>
      <c r="GT2080">
        <v>728</v>
      </c>
      <c r="GV2080">
        <v>254</v>
      </c>
      <c r="GX2080">
        <v>839</v>
      </c>
      <c r="GZ2080">
        <v>794</v>
      </c>
      <c r="HQ2080"/>
      <c r="HR2080">
        <v>0.05</v>
      </c>
      <c r="HT2080">
        <v>0.4</v>
      </c>
      <c r="HV2080">
        <v>49.3</v>
      </c>
      <c r="HW2080"/>
      <c r="HX2080">
        <v>159.30000000000001</v>
      </c>
      <c r="HZ2080">
        <v>2.9</v>
      </c>
      <c r="IB2080">
        <v>7.4</v>
      </c>
      <c r="ID2080" s="32">
        <v>0.06</v>
      </c>
      <c r="IE2080">
        <v>1.363636364</v>
      </c>
      <c r="IF2080">
        <v>6.8181819999999999E-3</v>
      </c>
      <c r="IG2080">
        <v>0.02</v>
      </c>
      <c r="IH2080">
        <v>0.166944908</v>
      </c>
      <c r="II2080">
        <v>2.9411764709999999</v>
      </c>
      <c r="IJ2080">
        <v>3.0000000000000002E-2</v>
      </c>
      <c r="IK2080">
        <v>0.23305509200000002</v>
      </c>
      <c r="IL2080">
        <v>4.458823529</v>
      </c>
      <c r="IM2080">
        <v>15.83823529</v>
      </c>
      <c r="IN2080">
        <v>447.05882350000002</v>
      </c>
      <c r="IO2080">
        <v>2</v>
      </c>
      <c r="IP2080">
        <v>0</v>
      </c>
      <c r="IQ2080" s="35">
        <v>1</v>
      </c>
      <c r="IR2080" s="35">
        <v>0</v>
      </c>
      <c r="IS2080" s="35">
        <v>0</v>
      </c>
      <c r="IT2080" s="35">
        <v>0</v>
      </c>
      <c r="IU2080" s="35"/>
      <c r="IV2080" s="35">
        <v>0</v>
      </c>
      <c r="IW2080" s="35"/>
    </row>
    <row r="2081" spans="1:257" ht="15.6" x14ac:dyDescent="0.3">
      <c r="A2081">
        <v>2080</v>
      </c>
      <c r="B2081">
        <v>0</v>
      </c>
      <c r="C2081" t="s">
        <v>2039</v>
      </c>
      <c r="D2081">
        <v>765</v>
      </c>
      <c r="E2081" s="1">
        <v>1</v>
      </c>
      <c r="F2081" s="2">
        <v>43911</v>
      </c>
      <c r="G2081" s="27">
        <v>0</v>
      </c>
      <c r="H2081" s="4">
        <v>8</v>
      </c>
      <c r="I2081" s="4">
        <v>1</v>
      </c>
      <c r="J2081"/>
      <c r="K2081" t="s">
        <v>257</v>
      </c>
      <c r="L2081" s="4">
        <v>1</v>
      </c>
      <c r="M2081">
        <v>82</v>
      </c>
      <c r="N2081">
        <v>7</v>
      </c>
      <c r="O2081" s="4">
        <v>7</v>
      </c>
      <c r="P2081" s="4">
        <v>8</v>
      </c>
      <c r="Q2081" s="4">
        <v>1</v>
      </c>
      <c r="R2081" s="4">
        <v>0</v>
      </c>
      <c r="S2081" s="4">
        <v>1</v>
      </c>
      <c r="T2081" s="4">
        <v>0</v>
      </c>
      <c r="U2081" s="4">
        <v>0</v>
      </c>
      <c r="W2081" s="28" t="s">
        <v>259</v>
      </c>
      <c r="X2081" s="29">
        <v>5</v>
      </c>
      <c r="Y2081" s="4">
        <v>1</v>
      </c>
      <c r="Z2081" s="4">
        <v>1</v>
      </c>
      <c r="AA2081" s="4">
        <v>1</v>
      </c>
      <c r="AD2081" s="4" t="s">
        <v>260</v>
      </c>
      <c r="AE2081" s="4">
        <v>1</v>
      </c>
      <c r="AF2081" s="4">
        <v>1</v>
      </c>
      <c r="AG2081" s="4">
        <v>0</v>
      </c>
      <c r="AH2081" s="4">
        <v>0</v>
      </c>
      <c r="AI2081" s="4">
        <v>0</v>
      </c>
      <c r="AJ2081" s="4">
        <v>0</v>
      </c>
      <c r="AK2081" s="4">
        <v>0</v>
      </c>
      <c r="AL2081" s="4">
        <v>1</v>
      </c>
      <c r="AM2081" s="4">
        <v>0</v>
      </c>
      <c r="AN2081" s="4">
        <v>0</v>
      </c>
      <c r="AO2081" s="4">
        <v>0</v>
      </c>
      <c r="AP2081" s="4">
        <v>0</v>
      </c>
      <c r="AQ2081" s="4">
        <v>0</v>
      </c>
      <c r="AR2081" s="4">
        <v>0</v>
      </c>
      <c r="AT2081" s="2"/>
      <c r="AU2081" s="2">
        <v>43919</v>
      </c>
      <c r="AV2081" s="27">
        <v>1</v>
      </c>
      <c r="AW2081" s="4">
        <v>1</v>
      </c>
      <c r="AX2081" s="4">
        <v>1</v>
      </c>
      <c r="AZ2081" s="2">
        <v>14678</v>
      </c>
      <c r="BA2081" s="2" t="s">
        <v>260</v>
      </c>
      <c r="BB2081">
        <v>3</v>
      </c>
      <c r="BC2081">
        <v>3</v>
      </c>
      <c r="BD2081" s="4">
        <v>3</v>
      </c>
      <c r="BE2081" s="17" t="s">
        <v>2040</v>
      </c>
      <c r="BF2081" s="2">
        <v>43911</v>
      </c>
      <c r="BG2081" s="30">
        <v>0.58969907407407407</v>
      </c>
      <c r="BH2081" t="s">
        <v>2108</v>
      </c>
      <c r="BI2081" t="s">
        <v>263</v>
      </c>
      <c r="BJ2081" s="31">
        <v>43911.588194444441</v>
      </c>
      <c r="BK2081" t="s">
        <v>264</v>
      </c>
      <c r="BL2081" t="s">
        <v>759</v>
      </c>
      <c r="BM2081">
        <v>8.36</v>
      </c>
      <c r="BO2081">
        <v>5.53</v>
      </c>
      <c r="BP2081" t="s">
        <v>266</v>
      </c>
      <c r="BQ2081">
        <v>18</v>
      </c>
      <c r="BR2081">
        <v>18</v>
      </c>
      <c r="BS2081">
        <v>53.5</v>
      </c>
      <c r="BT2081" t="s">
        <v>266</v>
      </c>
      <c r="BU2081">
        <v>96.7</v>
      </c>
      <c r="BW2081">
        <v>32.5</v>
      </c>
      <c r="BY2081">
        <v>33.6</v>
      </c>
      <c r="CA2081">
        <v>182</v>
      </c>
      <c r="CC2081">
        <v>47.8</v>
      </c>
      <c r="CE2081">
        <v>13.2</v>
      </c>
      <c r="CG2081">
        <v>11.2</v>
      </c>
      <c r="CI2081">
        <v>10.1</v>
      </c>
      <c r="CK2081">
        <v>25.5</v>
      </c>
      <c r="CM2081">
        <v>0.18</v>
      </c>
      <c r="CO2081">
        <v>0</v>
      </c>
      <c r="CQ2081">
        <v>0</v>
      </c>
      <c r="CS2081">
        <v>6.74</v>
      </c>
      <c r="CU2081">
        <v>0.86</v>
      </c>
      <c r="CV2081" s="32">
        <v>9.1130340724716081</v>
      </c>
      <c r="CW2081">
        <v>0.74</v>
      </c>
      <c r="CX2081" t="s">
        <v>266</v>
      </c>
      <c r="CY2081">
        <v>0</v>
      </c>
      <c r="DA2081">
        <v>0.02</v>
      </c>
      <c r="DC2081">
        <v>80.599999999999994</v>
      </c>
      <c r="DD2081" t="s">
        <v>266</v>
      </c>
      <c r="DE2081">
        <v>10.3</v>
      </c>
      <c r="DF2081" t="s">
        <v>267</v>
      </c>
      <c r="DG2081">
        <v>8.9</v>
      </c>
      <c r="DI2081">
        <v>0</v>
      </c>
      <c r="DK2081">
        <v>0.2</v>
      </c>
      <c r="DL2081" s="33">
        <v>6.9767441860465116</v>
      </c>
      <c r="DM2081">
        <v>0.06</v>
      </c>
      <c r="DN2081" s="33">
        <v>8.112493239588968</v>
      </c>
      <c r="DO2081">
        <v>0.7</v>
      </c>
      <c r="DP2081" s="34">
        <v>6.7961165048543686</v>
      </c>
      <c r="DQ2081">
        <v>0.81</v>
      </c>
      <c r="DS2081">
        <v>4.48E-2</v>
      </c>
      <c r="DU2081">
        <v>9.4</v>
      </c>
      <c r="DV2081"/>
      <c r="DX2081">
        <v>90.6</v>
      </c>
      <c r="DZ2081">
        <v>8.1999999999999993</v>
      </c>
      <c r="EB2081">
        <v>1.2</v>
      </c>
      <c r="ED2081">
        <v>34.799999999999997</v>
      </c>
      <c r="EF2081">
        <v>3.4703885329999999</v>
      </c>
      <c r="EH2081">
        <v>182</v>
      </c>
      <c r="EJ2081">
        <v>0.5</v>
      </c>
      <c r="EK2081" s="33">
        <v>5</v>
      </c>
      <c r="EL2081">
        <v>5.2</v>
      </c>
      <c r="EN2081">
        <v>8.36</v>
      </c>
      <c r="EP2081">
        <v>8.36</v>
      </c>
      <c r="ER2081">
        <v>8.36</v>
      </c>
      <c r="ET2081">
        <v>0.02</v>
      </c>
      <c r="EV2081">
        <v>0.2</v>
      </c>
      <c r="EX2081">
        <v>8.4</v>
      </c>
      <c r="EZ2081">
        <v>8.4</v>
      </c>
      <c r="FB2081">
        <v>6.68</v>
      </c>
      <c r="FD2081">
        <v>79.900000000000006</v>
      </c>
      <c r="FF2081">
        <v>0.86</v>
      </c>
      <c r="FH2081">
        <v>10.3</v>
      </c>
      <c r="FJ2081">
        <v>0</v>
      </c>
      <c r="FL2081">
        <v>0</v>
      </c>
      <c r="FM2081">
        <v>0</v>
      </c>
      <c r="FN2081" s="24">
        <v>0.01</v>
      </c>
      <c r="FP2081">
        <v>0.1</v>
      </c>
      <c r="FR2081">
        <v>155.6</v>
      </c>
      <c r="FT2081">
        <v>47.6</v>
      </c>
      <c r="FV2081">
        <v>87.6</v>
      </c>
      <c r="FX2081">
        <v>84.4</v>
      </c>
      <c r="FZ2081">
        <v>70.599999999999994</v>
      </c>
      <c r="GB2081">
        <v>61.8</v>
      </c>
      <c r="GD2081">
        <v>123.4</v>
      </c>
      <c r="GF2081">
        <v>103.7</v>
      </c>
      <c r="GH2081">
        <v>66.7</v>
      </c>
      <c r="GJ2081">
        <v>315</v>
      </c>
      <c r="GL2081">
        <v>631</v>
      </c>
      <c r="GN2081">
        <v>731</v>
      </c>
      <c r="GP2081">
        <v>415</v>
      </c>
      <c r="GR2081">
        <v>736</v>
      </c>
      <c r="GT2081">
        <v>566</v>
      </c>
      <c r="GV2081">
        <v>251</v>
      </c>
      <c r="GX2081">
        <v>762</v>
      </c>
      <c r="GZ2081">
        <v>674</v>
      </c>
      <c r="HB2081">
        <v>33.700000000000003</v>
      </c>
      <c r="HD2081">
        <v>1.1000000000000001</v>
      </c>
      <c r="HE2081" s="34">
        <v>0.22000000000000003</v>
      </c>
      <c r="HF2081">
        <v>0</v>
      </c>
      <c r="HH2081">
        <v>0</v>
      </c>
      <c r="HJ2081">
        <v>0.1</v>
      </c>
      <c r="HL2081">
        <v>1.9</v>
      </c>
      <c r="HN2081">
        <v>1.7</v>
      </c>
      <c r="HP2081" s="24">
        <v>6.3161071289999997</v>
      </c>
      <c r="HQ2081"/>
      <c r="HR2081">
        <v>0.02</v>
      </c>
      <c r="HT2081">
        <v>0.2</v>
      </c>
      <c r="HV2081">
        <v>47.6</v>
      </c>
      <c r="HW2081"/>
      <c r="HX2081">
        <v>155.6</v>
      </c>
      <c r="HZ2081">
        <v>0</v>
      </c>
      <c r="IB2081">
        <v>2.2999999999999998</v>
      </c>
      <c r="ID2081" s="32">
        <v>0.04</v>
      </c>
      <c r="IE2081">
        <v>0.44510385800000002</v>
      </c>
      <c r="IF2081">
        <v>3.2937690000000002E-3</v>
      </c>
      <c r="IG2081">
        <v>0</v>
      </c>
      <c r="IH2081">
        <v>0</v>
      </c>
      <c r="II2081">
        <v>0</v>
      </c>
      <c r="IJ2081">
        <v>0.02</v>
      </c>
      <c r="IK2081">
        <v>0.2</v>
      </c>
      <c r="IL2081">
        <v>2.2999999999999998</v>
      </c>
      <c r="IM2081">
        <v>7.8372093019999998</v>
      </c>
      <c r="IN2081">
        <v>211.62790699999999</v>
      </c>
      <c r="IO2081">
        <v>2</v>
      </c>
      <c r="IP2081">
        <v>0</v>
      </c>
      <c r="IQ2081" s="35">
        <v>0</v>
      </c>
      <c r="IR2081" s="35">
        <v>0</v>
      </c>
      <c r="IS2081" s="35">
        <v>0</v>
      </c>
      <c r="IT2081" s="35">
        <v>1</v>
      </c>
      <c r="IU2081" s="35">
        <v>0</v>
      </c>
      <c r="IV2081" s="35">
        <v>0</v>
      </c>
      <c r="IW2081" s="35">
        <v>0</v>
      </c>
    </row>
    <row r="2082" spans="1:257" ht="15.6" x14ac:dyDescent="0.3">
      <c r="A2082">
        <v>2081</v>
      </c>
      <c r="B2082">
        <v>0</v>
      </c>
      <c r="C2082" t="s">
        <v>2039</v>
      </c>
      <c r="D2082">
        <v>765</v>
      </c>
      <c r="E2082" s="1">
        <v>0</v>
      </c>
      <c r="F2082" s="2">
        <v>43911</v>
      </c>
      <c r="G2082" s="27">
        <v>5</v>
      </c>
      <c r="H2082" s="4">
        <v>8</v>
      </c>
      <c r="I2082" s="4">
        <v>1</v>
      </c>
      <c r="J2082"/>
      <c r="K2082" t="s">
        <v>257</v>
      </c>
      <c r="L2082" s="4">
        <v>1</v>
      </c>
      <c r="M2082">
        <v>82</v>
      </c>
      <c r="N2082">
        <v>12</v>
      </c>
      <c r="O2082" s="4">
        <v>12</v>
      </c>
      <c r="P2082" s="4">
        <v>12</v>
      </c>
      <c r="Q2082" s="4">
        <v>0</v>
      </c>
      <c r="R2082" s="4">
        <v>0</v>
      </c>
      <c r="S2082" s="4">
        <v>1</v>
      </c>
      <c r="T2082" s="4">
        <v>0</v>
      </c>
      <c r="U2082" s="4">
        <v>0</v>
      </c>
      <c r="W2082" s="28" t="s">
        <v>259</v>
      </c>
      <c r="X2082" s="29">
        <v>5</v>
      </c>
      <c r="Y2082" s="4">
        <v>1</v>
      </c>
      <c r="Z2082" s="4">
        <v>1</v>
      </c>
      <c r="AA2082" s="4">
        <v>1</v>
      </c>
      <c r="AD2082" s="4" t="s">
        <v>260</v>
      </c>
      <c r="AE2082" s="4">
        <v>1</v>
      </c>
      <c r="AF2082" s="4">
        <v>1</v>
      </c>
      <c r="AG2082" s="4">
        <v>0</v>
      </c>
      <c r="AH2082" s="4">
        <v>0</v>
      </c>
      <c r="AI2082" s="4">
        <v>0</v>
      </c>
      <c r="AJ2082" s="4">
        <v>0</v>
      </c>
      <c r="AK2082" s="4">
        <v>0</v>
      </c>
      <c r="AL2082" s="4">
        <v>1</v>
      </c>
      <c r="AM2082" s="4">
        <v>0</v>
      </c>
      <c r="AN2082" s="4">
        <v>0</v>
      </c>
      <c r="AO2082" s="4">
        <v>0</v>
      </c>
      <c r="AP2082" s="4">
        <v>0</v>
      </c>
      <c r="AQ2082" s="4">
        <v>0</v>
      </c>
      <c r="AR2082" s="4">
        <v>0</v>
      </c>
      <c r="AT2082" s="2"/>
      <c r="AU2082" s="2">
        <v>43919</v>
      </c>
      <c r="AV2082" s="27">
        <v>1</v>
      </c>
      <c r="AW2082" s="4">
        <v>1</v>
      </c>
      <c r="AX2082" s="4">
        <v>1</v>
      </c>
      <c r="AZ2082" s="2">
        <v>14678</v>
      </c>
      <c r="BA2082" s="2" t="s">
        <v>260</v>
      </c>
      <c r="BE2082" s="17" t="s">
        <v>2055</v>
      </c>
      <c r="BF2082" s="2">
        <v>43916</v>
      </c>
      <c r="BG2082" s="30">
        <v>0.38679398148148153</v>
      </c>
      <c r="BH2082" t="s">
        <v>2109</v>
      </c>
      <c r="BI2082" t="s">
        <v>263</v>
      </c>
      <c r="BJ2082" s="31">
        <v>43916.384027777778</v>
      </c>
      <c r="BK2082" t="s">
        <v>264</v>
      </c>
      <c r="BL2082" t="s">
        <v>265</v>
      </c>
      <c r="BM2082">
        <v>6.39</v>
      </c>
      <c r="BO2082">
        <v>4.9400000000000004</v>
      </c>
      <c r="BQ2082">
        <v>16.3</v>
      </c>
      <c r="BR2082">
        <v>16.3</v>
      </c>
      <c r="BS2082">
        <v>48.9</v>
      </c>
      <c r="BU2082">
        <v>99</v>
      </c>
      <c r="BW2082">
        <v>33</v>
      </c>
      <c r="BY2082">
        <v>33.299999999999997</v>
      </c>
      <c r="CA2082">
        <v>148</v>
      </c>
      <c r="CC2082">
        <v>51.3</v>
      </c>
      <c r="CE2082">
        <v>13.9</v>
      </c>
      <c r="CG2082">
        <v>10.4</v>
      </c>
      <c r="CI2082">
        <v>10.199999999999999</v>
      </c>
      <c r="CK2082">
        <v>25.7</v>
      </c>
      <c r="CM2082">
        <v>0.15</v>
      </c>
      <c r="CN2082" t="s">
        <v>267</v>
      </c>
      <c r="CO2082">
        <v>0.01</v>
      </c>
      <c r="CQ2082">
        <v>0.2</v>
      </c>
      <c r="CS2082">
        <v>5.17</v>
      </c>
      <c r="CT2082" t="s">
        <v>268</v>
      </c>
      <c r="CU2082">
        <v>0.96</v>
      </c>
      <c r="CV2082" s="32">
        <v>5.6098090277777777</v>
      </c>
      <c r="CW2082">
        <v>0.24</v>
      </c>
      <c r="CX2082" t="s">
        <v>268</v>
      </c>
      <c r="CY2082">
        <v>0.01</v>
      </c>
      <c r="DA2082">
        <v>0.01</v>
      </c>
      <c r="DC2082">
        <v>80.8</v>
      </c>
      <c r="DD2082" t="s">
        <v>268</v>
      </c>
      <c r="DE2082">
        <v>15</v>
      </c>
      <c r="DF2082" t="s">
        <v>268</v>
      </c>
      <c r="DG2082">
        <v>3.8</v>
      </c>
      <c r="DH2082" t="s">
        <v>268</v>
      </c>
      <c r="DI2082">
        <v>0.2</v>
      </c>
      <c r="DK2082">
        <v>0.2</v>
      </c>
      <c r="DL2082" s="33">
        <v>10.416666666666668</v>
      </c>
      <c r="DM2082">
        <v>0.1</v>
      </c>
      <c r="DN2082" s="33">
        <v>10.850694444444445</v>
      </c>
      <c r="DO2082">
        <v>1.6</v>
      </c>
      <c r="DP2082" s="34">
        <v>10.666666666666668</v>
      </c>
      <c r="DV2082"/>
      <c r="EF2082"/>
      <c r="EH2082">
        <v>148</v>
      </c>
      <c r="EJ2082">
        <v>0.5</v>
      </c>
      <c r="EK2082" s="33"/>
      <c r="EL2082">
        <v>6.4</v>
      </c>
      <c r="EN2082">
        <v>6.4</v>
      </c>
      <c r="EP2082">
        <v>6.39</v>
      </c>
      <c r="ER2082">
        <v>6.4</v>
      </c>
      <c r="ET2082">
        <v>0.01</v>
      </c>
      <c r="EV2082">
        <v>0.2</v>
      </c>
      <c r="EX2082">
        <v>6.25</v>
      </c>
      <c r="EZ2082">
        <v>6.25</v>
      </c>
      <c r="FB2082">
        <v>5.07</v>
      </c>
      <c r="FC2082" t="s">
        <v>268</v>
      </c>
      <c r="FD2082">
        <v>79.2</v>
      </c>
      <c r="FE2082" t="s">
        <v>268</v>
      </c>
      <c r="FF2082">
        <v>0.95</v>
      </c>
      <c r="FH2082">
        <v>14.8</v>
      </c>
      <c r="FJ2082">
        <v>0.01</v>
      </c>
      <c r="FL2082">
        <v>0.2</v>
      </c>
      <c r="FM2082">
        <v>1.0416666670000001</v>
      </c>
      <c r="FN2082" s="24">
        <v>0.01</v>
      </c>
      <c r="FP2082">
        <v>0.2</v>
      </c>
      <c r="FR2082">
        <v>148.19999999999999</v>
      </c>
      <c r="FS2082" t="s">
        <v>268</v>
      </c>
      <c r="FT2082">
        <v>50.8</v>
      </c>
      <c r="FU2082" t="s">
        <v>268</v>
      </c>
      <c r="FV2082">
        <v>80.3</v>
      </c>
      <c r="FW2082" t="s">
        <v>268</v>
      </c>
      <c r="FX2082">
        <v>86.1</v>
      </c>
      <c r="FZ2082">
        <v>76.7</v>
      </c>
      <c r="GB2082">
        <v>62.7</v>
      </c>
      <c r="GD2082">
        <v>129.80000000000001</v>
      </c>
      <c r="GF2082">
        <v>129.30000000000001</v>
      </c>
      <c r="GH2082">
        <v>66.599999999999994</v>
      </c>
      <c r="GJ2082">
        <v>331</v>
      </c>
      <c r="GL2082">
        <v>591</v>
      </c>
      <c r="GN2082">
        <v>685</v>
      </c>
      <c r="GP2082">
        <v>441</v>
      </c>
      <c r="GR2082">
        <v>808</v>
      </c>
      <c r="GT2082">
        <v>574</v>
      </c>
      <c r="GV2082">
        <v>231</v>
      </c>
      <c r="GX2082">
        <v>673</v>
      </c>
      <c r="GZ2082">
        <v>661</v>
      </c>
      <c r="HQ2082"/>
      <c r="HV2082">
        <v>50.8</v>
      </c>
      <c r="HW2082" t="s">
        <v>268</v>
      </c>
      <c r="HX2082">
        <v>148.19999999999999</v>
      </c>
      <c r="HY2082" t="s">
        <v>268</v>
      </c>
      <c r="ID2082" s="32">
        <v>0.18</v>
      </c>
      <c r="IE2082">
        <v>4.807692308</v>
      </c>
      <c r="IF2082">
        <v>1.1538461999999999E-2</v>
      </c>
      <c r="IG2082">
        <v>0.01</v>
      </c>
      <c r="IH2082">
        <v>0.156494523</v>
      </c>
      <c r="II2082">
        <v>1.0416666670000001</v>
      </c>
      <c r="IM2082">
        <v>5.3854166670000003</v>
      </c>
      <c r="IN2082">
        <v>154.16666670000001</v>
      </c>
      <c r="IO2082">
        <v>0</v>
      </c>
      <c r="IP2082">
        <v>0</v>
      </c>
      <c r="IQ2082" s="35">
        <v>1</v>
      </c>
      <c r="IR2082" s="35">
        <v>0</v>
      </c>
      <c r="IS2082" s="35">
        <v>0</v>
      </c>
      <c r="IT2082" s="35">
        <v>0</v>
      </c>
      <c r="IU2082" s="35"/>
      <c r="IV2082" s="35">
        <v>0</v>
      </c>
      <c r="IW2082" s="35"/>
    </row>
    <row r="2083" spans="1:257" ht="15.6" x14ac:dyDescent="0.3">
      <c r="A2083">
        <v>2082</v>
      </c>
      <c r="B2083">
        <v>0</v>
      </c>
      <c r="C2083" t="s">
        <v>2039</v>
      </c>
      <c r="D2083">
        <v>766</v>
      </c>
      <c r="E2083" s="1">
        <v>1</v>
      </c>
      <c r="F2083" s="3">
        <v>43909</v>
      </c>
      <c r="G2083" s="27">
        <v>0</v>
      </c>
      <c r="H2083" s="4">
        <v>0</v>
      </c>
      <c r="I2083" s="4">
        <v>1</v>
      </c>
      <c r="J2083"/>
      <c r="K2083" t="s">
        <v>304</v>
      </c>
      <c r="L2083" s="4">
        <v>0</v>
      </c>
      <c r="M2083">
        <v>59</v>
      </c>
      <c r="N2083">
        <v>10</v>
      </c>
      <c r="O2083" s="4">
        <v>10</v>
      </c>
      <c r="P2083" s="4">
        <v>10</v>
      </c>
      <c r="Q2083" s="4">
        <v>0</v>
      </c>
      <c r="R2083" s="4">
        <v>1</v>
      </c>
      <c r="S2083" s="4">
        <v>0</v>
      </c>
      <c r="T2083" s="4">
        <v>0</v>
      </c>
      <c r="U2083" s="4">
        <v>1</v>
      </c>
      <c r="W2083" s="28" t="s">
        <v>406</v>
      </c>
      <c r="X2083" s="29">
        <v>1</v>
      </c>
      <c r="Y2083" s="4">
        <v>0</v>
      </c>
      <c r="Z2083" s="4">
        <v>0</v>
      </c>
      <c r="AA2083" s="4">
        <v>0</v>
      </c>
      <c r="AD2083" s="4" t="s">
        <v>260</v>
      </c>
      <c r="AE2083" s="4">
        <v>0</v>
      </c>
      <c r="AF2083" s="4">
        <v>0</v>
      </c>
      <c r="AG2083" s="4">
        <v>0</v>
      </c>
      <c r="AH2083" s="4">
        <v>0</v>
      </c>
      <c r="AI2083" s="4">
        <v>0</v>
      </c>
      <c r="AJ2083" s="4">
        <v>0</v>
      </c>
      <c r="AK2083" s="4">
        <v>0</v>
      </c>
      <c r="AL2083" s="4">
        <v>0</v>
      </c>
      <c r="AM2083" s="4">
        <v>0</v>
      </c>
      <c r="AN2083" s="4">
        <v>0</v>
      </c>
      <c r="AO2083" s="4">
        <v>0</v>
      </c>
      <c r="AP2083" s="4">
        <v>0</v>
      </c>
      <c r="AQ2083" s="4">
        <v>0</v>
      </c>
      <c r="AR2083" s="4">
        <v>0</v>
      </c>
      <c r="AT2083" s="2">
        <v>43909</v>
      </c>
      <c r="AU2083" s="4">
        <v>0</v>
      </c>
      <c r="AV2083" s="4">
        <v>0</v>
      </c>
      <c r="AW2083" s="4">
        <v>0</v>
      </c>
      <c r="AX2083" s="4">
        <v>0</v>
      </c>
      <c r="AZ2083" s="2">
        <v>22805</v>
      </c>
      <c r="BA2083" s="2" t="s">
        <v>260</v>
      </c>
      <c r="BB2083">
        <v>2</v>
      </c>
      <c r="BC2083">
        <v>2</v>
      </c>
      <c r="BD2083" s="4">
        <v>2</v>
      </c>
      <c r="BE2083" s="17" t="s">
        <v>2043</v>
      </c>
      <c r="BF2083" s="2">
        <v>43909</v>
      </c>
      <c r="BG2083" s="30">
        <v>0.82344907407407408</v>
      </c>
      <c r="BH2083" t="s">
        <v>2110</v>
      </c>
      <c r="BI2083" t="s">
        <v>263</v>
      </c>
      <c r="BJ2083" s="31">
        <v>43909.822222222225</v>
      </c>
      <c r="BK2083" t="s">
        <v>264</v>
      </c>
      <c r="BL2083" t="s">
        <v>759</v>
      </c>
      <c r="BM2083">
        <v>7.46</v>
      </c>
      <c r="BO2083">
        <v>3.89</v>
      </c>
      <c r="BQ2083">
        <v>12.2</v>
      </c>
      <c r="BR2083">
        <v>13.42</v>
      </c>
      <c r="BS2083">
        <v>36.299999999999997</v>
      </c>
      <c r="BU2083">
        <v>93.3</v>
      </c>
      <c r="BW2083">
        <v>31.4</v>
      </c>
      <c r="BY2083">
        <v>33.6</v>
      </c>
      <c r="CA2083">
        <v>268</v>
      </c>
      <c r="CC2083">
        <v>43.8</v>
      </c>
      <c r="CE2083">
        <v>12.8</v>
      </c>
      <c r="CG2083">
        <v>9.1999999999999993</v>
      </c>
      <c r="CI2083">
        <v>9</v>
      </c>
      <c r="CK2083">
        <v>15.9</v>
      </c>
      <c r="CM2083">
        <v>0.24</v>
      </c>
      <c r="CO2083">
        <v>0</v>
      </c>
      <c r="CQ2083">
        <v>0</v>
      </c>
      <c r="CS2083">
        <v>6</v>
      </c>
      <c r="CU2083">
        <v>1.01</v>
      </c>
      <c r="CV2083" s="32">
        <v>5.881776296441525</v>
      </c>
      <c r="CW2083">
        <v>0.41</v>
      </c>
      <c r="CY2083">
        <v>0.02</v>
      </c>
      <c r="DA2083">
        <v>0.02</v>
      </c>
      <c r="DC2083">
        <v>80.400000000000006</v>
      </c>
      <c r="DD2083" t="s">
        <v>266</v>
      </c>
      <c r="DE2083">
        <v>13.5</v>
      </c>
      <c r="DF2083" t="s">
        <v>267</v>
      </c>
      <c r="DG2083">
        <v>5.5</v>
      </c>
      <c r="DI2083">
        <v>0.3</v>
      </c>
      <c r="DK2083">
        <v>0.3</v>
      </c>
      <c r="DL2083" s="33">
        <v>4.9504950495049505</v>
      </c>
      <c r="DM2083">
        <v>0.05</v>
      </c>
      <c r="DN2083" s="33">
        <v>4.9014802470346046</v>
      </c>
      <c r="DO2083">
        <v>0.7</v>
      </c>
      <c r="DP2083" s="34">
        <v>5.1851851851851851</v>
      </c>
      <c r="DQ2083">
        <v>0.56999999999999995</v>
      </c>
      <c r="DS2083">
        <v>2.2200000000000001E-2</v>
      </c>
      <c r="DU2083">
        <v>8.4</v>
      </c>
      <c r="DV2083"/>
      <c r="DX2083">
        <v>91.6</v>
      </c>
      <c r="DZ2083">
        <v>7.5</v>
      </c>
      <c r="EB2083">
        <v>0.9</v>
      </c>
      <c r="ED2083">
        <v>29.3</v>
      </c>
      <c r="EF2083">
        <v>1.0478685400000001</v>
      </c>
      <c r="EH2083">
        <v>268</v>
      </c>
      <c r="EJ2083">
        <v>0.7</v>
      </c>
      <c r="EK2083" s="33">
        <v>7</v>
      </c>
      <c r="EL2083">
        <v>3.2</v>
      </c>
      <c r="EN2083">
        <v>7.46</v>
      </c>
      <c r="EP2083">
        <v>7.46</v>
      </c>
      <c r="ER2083">
        <v>7.46</v>
      </c>
      <c r="ET2083">
        <v>0.02</v>
      </c>
      <c r="EV2083">
        <v>0.3</v>
      </c>
      <c r="EX2083">
        <v>7.45</v>
      </c>
      <c r="EZ2083">
        <v>7.46</v>
      </c>
      <c r="FB2083">
        <v>5.95</v>
      </c>
      <c r="FD2083">
        <v>79.7</v>
      </c>
      <c r="FF2083">
        <v>0.94</v>
      </c>
      <c r="FH2083">
        <v>12.6</v>
      </c>
      <c r="FJ2083">
        <v>7.0000000000000007E-2</v>
      </c>
      <c r="FL2083">
        <v>0.9</v>
      </c>
      <c r="FM2083">
        <v>6.9306930690000002</v>
      </c>
      <c r="FN2083" s="24">
        <v>0.01</v>
      </c>
      <c r="FP2083">
        <v>0.1</v>
      </c>
      <c r="FR2083">
        <v>158.1</v>
      </c>
      <c r="FT2083">
        <v>58.3</v>
      </c>
      <c r="FV2083">
        <v>94</v>
      </c>
      <c r="FX2083">
        <v>84.9</v>
      </c>
      <c r="FZ2083">
        <v>76.8</v>
      </c>
      <c r="GB2083">
        <v>62.6</v>
      </c>
      <c r="GD2083">
        <v>125.2</v>
      </c>
      <c r="GF2083">
        <v>122.3</v>
      </c>
      <c r="GH2083">
        <v>70.7</v>
      </c>
      <c r="GJ2083">
        <v>297</v>
      </c>
      <c r="GL2083">
        <v>584</v>
      </c>
      <c r="GN2083">
        <v>607</v>
      </c>
      <c r="GP2083">
        <v>471</v>
      </c>
      <c r="GR2083">
        <v>937</v>
      </c>
      <c r="GT2083">
        <v>591</v>
      </c>
      <c r="GV2083">
        <v>256</v>
      </c>
      <c r="GX2083">
        <v>556</v>
      </c>
      <c r="GZ2083">
        <v>495</v>
      </c>
      <c r="HB2083">
        <v>32.1</v>
      </c>
      <c r="HD2083">
        <v>-2.8</v>
      </c>
      <c r="HE2083" s="34">
        <v>-0.39999999999999997</v>
      </c>
      <c r="HF2083">
        <v>0</v>
      </c>
      <c r="HH2083">
        <v>0</v>
      </c>
      <c r="HJ2083">
        <v>0.1</v>
      </c>
      <c r="HL2083">
        <v>0.8</v>
      </c>
      <c r="HN2083">
        <v>0.3</v>
      </c>
      <c r="HP2083" s="24">
        <v>2.8082876880000001</v>
      </c>
      <c r="HQ2083"/>
      <c r="HR2083">
        <v>0.2</v>
      </c>
      <c r="HT2083">
        <v>2.7</v>
      </c>
      <c r="HV2083">
        <v>58.3</v>
      </c>
      <c r="HW2083"/>
      <c r="HX2083">
        <v>158.1</v>
      </c>
      <c r="HZ2083">
        <v>6.9</v>
      </c>
      <c r="IB2083">
        <v>19.8</v>
      </c>
      <c r="ID2083" s="32">
        <v>0.16</v>
      </c>
      <c r="IE2083">
        <v>2.9569892470000001</v>
      </c>
      <c r="IF2083">
        <v>1.2123656E-2</v>
      </c>
      <c r="IG2083">
        <v>7.0000000000000007E-2</v>
      </c>
      <c r="IH2083">
        <v>0.93833780200000005</v>
      </c>
      <c r="II2083">
        <v>6.9306930690000002</v>
      </c>
      <c r="IJ2083">
        <v>0.13</v>
      </c>
      <c r="IK2083">
        <v>1.7616621980000002</v>
      </c>
      <c r="IL2083">
        <v>12.869306931000001</v>
      </c>
      <c r="IM2083">
        <v>5.9405940590000004</v>
      </c>
      <c r="IN2083">
        <v>265.34653470000001</v>
      </c>
      <c r="IO2083">
        <v>0</v>
      </c>
      <c r="IP2083">
        <v>0</v>
      </c>
      <c r="IQ2083" s="35">
        <v>0</v>
      </c>
      <c r="IR2083" s="35">
        <v>0</v>
      </c>
      <c r="IS2083" s="35">
        <v>0</v>
      </c>
      <c r="IT2083" s="35">
        <v>0</v>
      </c>
      <c r="IU2083" s="35">
        <v>0</v>
      </c>
      <c r="IV2083" s="35">
        <v>0</v>
      </c>
      <c r="IW2083" s="35">
        <v>0</v>
      </c>
    </row>
    <row r="2084" spans="1:257" ht="15.6" x14ac:dyDescent="0.3">
      <c r="A2084">
        <v>2083</v>
      </c>
      <c r="B2084">
        <v>0</v>
      </c>
      <c r="C2084" t="s">
        <v>2039</v>
      </c>
      <c r="D2084">
        <v>767</v>
      </c>
      <c r="E2084" s="1">
        <v>1</v>
      </c>
      <c r="F2084" s="2">
        <v>43914</v>
      </c>
      <c r="G2084" s="27">
        <v>0</v>
      </c>
      <c r="H2084" s="4">
        <v>5</v>
      </c>
      <c r="I2084" s="4">
        <v>1</v>
      </c>
      <c r="J2084"/>
      <c r="K2084" t="s">
        <v>257</v>
      </c>
      <c r="L2084" s="4">
        <v>1</v>
      </c>
      <c r="M2084">
        <v>86</v>
      </c>
      <c r="N2084">
        <v>9</v>
      </c>
      <c r="O2084" s="4">
        <v>9</v>
      </c>
      <c r="P2084" s="4">
        <v>10</v>
      </c>
      <c r="Q2084" s="4">
        <v>0</v>
      </c>
      <c r="R2084" s="4">
        <v>0</v>
      </c>
      <c r="S2084" s="4">
        <v>0</v>
      </c>
      <c r="T2084" s="4">
        <v>1</v>
      </c>
      <c r="U2084" s="4">
        <v>1</v>
      </c>
      <c r="W2084" s="28" t="s">
        <v>259</v>
      </c>
      <c r="X2084" s="29">
        <v>5</v>
      </c>
      <c r="Y2084" s="4">
        <v>1</v>
      </c>
      <c r="Z2084" s="4">
        <v>1</v>
      </c>
      <c r="AA2084" s="4">
        <v>1</v>
      </c>
      <c r="AD2084" s="4" t="s">
        <v>260</v>
      </c>
      <c r="AE2084" s="4">
        <v>0</v>
      </c>
      <c r="AF2084" s="4">
        <v>0</v>
      </c>
      <c r="AG2084" s="4">
        <v>0</v>
      </c>
      <c r="AH2084" s="4">
        <v>0</v>
      </c>
      <c r="AI2084" s="4">
        <v>0</v>
      </c>
      <c r="AJ2084" s="4">
        <v>0</v>
      </c>
      <c r="AK2084" s="4">
        <v>0</v>
      </c>
      <c r="AL2084" s="4">
        <v>0</v>
      </c>
      <c r="AM2084" s="4">
        <v>0</v>
      </c>
      <c r="AN2084" s="4">
        <v>0</v>
      </c>
      <c r="AO2084" s="4">
        <v>0</v>
      </c>
      <c r="AP2084" s="4">
        <v>0</v>
      </c>
      <c r="AQ2084" s="4">
        <v>0</v>
      </c>
      <c r="AR2084" s="4">
        <v>0</v>
      </c>
      <c r="AT2084" s="2"/>
      <c r="AU2084" s="2">
        <v>43919</v>
      </c>
      <c r="AV2084" s="27">
        <v>1</v>
      </c>
      <c r="AW2084" s="4">
        <v>1</v>
      </c>
      <c r="AX2084" s="4">
        <v>1</v>
      </c>
      <c r="AZ2084" s="2">
        <v>12930</v>
      </c>
      <c r="BA2084" s="2" t="s">
        <v>260</v>
      </c>
      <c r="BB2084">
        <v>3</v>
      </c>
      <c r="BC2084">
        <v>3</v>
      </c>
      <c r="BD2084" s="4">
        <v>3</v>
      </c>
      <c r="BE2084" s="17" t="s">
        <v>2040</v>
      </c>
      <c r="BF2084" s="2">
        <v>43914</v>
      </c>
      <c r="BG2084" s="30">
        <v>0.5967824074074074</v>
      </c>
      <c r="BH2084" t="s">
        <v>2111</v>
      </c>
      <c r="BI2084" t="s">
        <v>263</v>
      </c>
      <c r="BJ2084" s="31">
        <v>43914.595138888886</v>
      </c>
      <c r="BK2084" t="s">
        <v>264</v>
      </c>
      <c r="BL2084" t="s">
        <v>759</v>
      </c>
      <c r="BM2084">
        <v>8.74</v>
      </c>
      <c r="BO2084">
        <v>5.53</v>
      </c>
      <c r="BP2084" t="s">
        <v>266</v>
      </c>
      <c r="BQ2084">
        <v>16.100000000000001</v>
      </c>
      <c r="BR2084">
        <v>16.100000000000001</v>
      </c>
      <c r="BS2084">
        <v>48.2</v>
      </c>
      <c r="BU2084">
        <v>87.2</v>
      </c>
      <c r="BW2084">
        <v>29.1</v>
      </c>
      <c r="BY2084">
        <v>33.4</v>
      </c>
      <c r="CA2084">
        <v>125</v>
      </c>
      <c r="CB2084" t="s">
        <v>268</v>
      </c>
      <c r="CC2084">
        <v>40.6</v>
      </c>
      <c r="CE2084">
        <v>12.7</v>
      </c>
      <c r="CG2084">
        <v>17.2</v>
      </c>
      <c r="CH2084" t="s">
        <v>268</v>
      </c>
      <c r="CI2084">
        <v>12.5</v>
      </c>
      <c r="CJ2084" t="s">
        <v>268</v>
      </c>
      <c r="CK2084">
        <v>45.9</v>
      </c>
      <c r="CL2084" t="s">
        <v>268</v>
      </c>
      <c r="CM2084">
        <v>0.16</v>
      </c>
      <c r="CN2084" t="s">
        <v>268</v>
      </c>
      <c r="CO2084">
        <v>0</v>
      </c>
      <c r="CQ2084">
        <v>0</v>
      </c>
      <c r="CS2084">
        <v>7.35</v>
      </c>
      <c r="CT2084" t="s">
        <v>266</v>
      </c>
      <c r="CU2084">
        <v>0.81</v>
      </c>
      <c r="CV2084" s="32">
        <v>11.202560585276633</v>
      </c>
      <c r="CW2084">
        <v>0.56999999999999995</v>
      </c>
      <c r="CY2084">
        <v>0</v>
      </c>
      <c r="DA2084">
        <v>0.01</v>
      </c>
      <c r="DC2084">
        <v>84.1</v>
      </c>
      <c r="DD2084" t="s">
        <v>266</v>
      </c>
      <c r="DE2084">
        <v>9.3000000000000007</v>
      </c>
      <c r="DF2084" t="s">
        <v>267</v>
      </c>
      <c r="DG2084">
        <v>6.5</v>
      </c>
      <c r="DI2084">
        <v>0</v>
      </c>
      <c r="DK2084">
        <v>0.1</v>
      </c>
      <c r="DL2084" s="33">
        <v>8.6419753086419764</v>
      </c>
      <c r="DM2084">
        <v>7.0000000000000007E-2</v>
      </c>
      <c r="DN2084" s="33">
        <v>10.669105319311081</v>
      </c>
      <c r="DO2084">
        <v>0.8</v>
      </c>
      <c r="DP2084" s="34">
        <v>8.6021505376344081</v>
      </c>
      <c r="DQ2084">
        <v>0.78</v>
      </c>
      <c r="DS2084">
        <v>4.3099999999999999E-2</v>
      </c>
      <c r="DU2084">
        <v>9.3000000000000007</v>
      </c>
      <c r="DV2084"/>
      <c r="DX2084">
        <v>90.7</v>
      </c>
      <c r="DZ2084">
        <v>8.1999999999999993</v>
      </c>
      <c r="EB2084">
        <v>1.1000000000000001</v>
      </c>
      <c r="ED2084">
        <v>29.1</v>
      </c>
      <c r="EF2084">
        <v>12.21902017</v>
      </c>
      <c r="EH2084">
        <v>125</v>
      </c>
      <c r="EI2084" t="s">
        <v>268</v>
      </c>
      <c r="EJ2084">
        <v>1.9</v>
      </c>
      <c r="EK2084" s="33">
        <v>19</v>
      </c>
      <c r="EL2084">
        <v>4.2</v>
      </c>
      <c r="EN2084">
        <v>8.74</v>
      </c>
      <c r="EP2084">
        <v>8.74</v>
      </c>
      <c r="ER2084">
        <v>8.74</v>
      </c>
      <c r="ET2084">
        <v>0.01</v>
      </c>
      <c r="EV2084">
        <v>0.1</v>
      </c>
      <c r="EX2084">
        <v>8.76</v>
      </c>
      <c r="EZ2084">
        <v>8.76</v>
      </c>
      <c r="FB2084">
        <v>7.28</v>
      </c>
      <c r="FD2084">
        <v>83.3</v>
      </c>
      <c r="FF2084">
        <v>0.8</v>
      </c>
      <c r="FH2084">
        <v>9.1999999999999993</v>
      </c>
      <c r="FJ2084">
        <v>0.01</v>
      </c>
      <c r="FL2084">
        <v>0.1</v>
      </c>
      <c r="FM2084">
        <v>1.2345679009999999</v>
      </c>
      <c r="FN2084" s="24">
        <v>0.03</v>
      </c>
      <c r="FP2084">
        <v>0.3</v>
      </c>
      <c r="FR2084">
        <v>164.4</v>
      </c>
      <c r="FT2084">
        <v>44.8</v>
      </c>
      <c r="FV2084">
        <v>85.4</v>
      </c>
      <c r="FX2084">
        <v>83</v>
      </c>
      <c r="FZ2084">
        <v>69.5</v>
      </c>
      <c r="GB2084">
        <v>57.7</v>
      </c>
      <c r="GD2084">
        <v>125.4</v>
      </c>
      <c r="GF2084">
        <v>120.3</v>
      </c>
      <c r="GH2084">
        <v>66.5</v>
      </c>
      <c r="GJ2084">
        <v>316</v>
      </c>
      <c r="GL2084">
        <v>692</v>
      </c>
      <c r="GN2084">
        <v>796</v>
      </c>
      <c r="GP2084">
        <v>530</v>
      </c>
      <c r="GR2084">
        <v>806</v>
      </c>
      <c r="GT2084">
        <v>641</v>
      </c>
      <c r="GV2084">
        <v>247</v>
      </c>
      <c r="GX2084">
        <v>840</v>
      </c>
      <c r="GZ2084">
        <v>677</v>
      </c>
      <c r="HB2084">
        <v>30.7</v>
      </c>
      <c r="HD2084">
        <v>-1.6</v>
      </c>
      <c r="HE2084" s="34">
        <v>-8.4210526315789472E-2</v>
      </c>
      <c r="HF2084">
        <v>0</v>
      </c>
      <c r="HH2084">
        <v>0</v>
      </c>
      <c r="HJ2084">
        <v>0.1</v>
      </c>
      <c r="HL2084">
        <v>1</v>
      </c>
      <c r="HN2084">
        <v>1</v>
      </c>
      <c r="HP2084" s="24">
        <v>15.273775219999999</v>
      </c>
      <c r="HQ2084"/>
      <c r="HR2084">
        <v>0.05</v>
      </c>
      <c r="HT2084">
        <v>0.6</v>
      </c>
      <c r="HV2084">
        <v>44.8</v>
      </c>
      <c r="HW2084"/>
      <c r="HX2084">
        <v>164.4</v>
      </c>
      <c r="HZ2084">
        <v>0</v>
      </c>
      <c r="IB2084">
        <v>6.2</v>
      </c>
      <c r="ID2084" s="32">
        <v>0.16</v>
      </c>
      <c r="IE2084">
        <v>2.50965251</v>
      </c>
      <c r="IF2084">
        <v>1.4305019E-2</v>
      </c>
      <c r="IG2084">
        <v>0.01</v>
      </c>
      <c r="IH2084">
        <v>0.114416476</v>
      </c>
      <c r="II2084">
        <v>1.2345679009999999</v>
      </c>
      <c r="IJ2084">
        <v>0.04</v>
      </c>
      <c r="IK2084">
        <v>0.48558352399999999</v>
      </c>
      <c r="IL2084">
        <v>4.965432099</v>
      </c>
      <c r="IM2084">
        <v>9.0740740740000003</v>
      </c>
      <c r="IN2084">
        <v>154.32098769999999</v>
      </c>
      <c r="IO2084">
        <v>2</v>
      </c>
      <c r="IP2084">
        <v>0</v>
      </c>
      <c r="IQ2084" s="35">
        <v>0</v>
      </c>
      <c r="IR2084" s="35">
        <v>0</v>
      </c>
      <c r="IS2084" s="35">
        <v>0</v>
      </c>
      <c r="IT2084" s="35">
        <v>0</v>
      </c>
      <c r="IU2084" s="35">
        <v>0</v>
      </c>
      <c r="IV2084" s="35">
        <v>0</v>
      </c>
      <c r="IW2084" s="35">
        <v>0</v>
      </c>
    </row>
    <row r="2085" spans="1:257" ht="15.6" x14ac:dyDescent="0.3">
      <c r="A2085">
        <v>2084</v>
      </c>
      <c r="B2085">
        <v>0</v>
      </c>
      <c r="C2085" t="s">
        <v>2039</v>
      </c>
      <c r="D2085">
        <v>767</v>
      </c>
      <c r="E2085" s="1">
        <v>0</v>
      </c>
      <c r="F2085" s="2">
        <v>43914</v>
      </c>
      <c r="G2085" s="27">
        <v>1</v>
      </c>
      <c r="H2085" s="4">
        <v>5</v>
      </c>
      <c r="I2085" s="4">
        <v>1</v>
      </c>
      <c r="J2085"/>
      <c r="K2085" t="s">
        <v>257</v>
      </c>
      <c r="L2085" s="4">
        <v>1</v>
      </c>
      <c r="M2085">
        <v>86</v>
      </c>
      <c r="N2085">
        <v>10</v>
      </c>
      <c r="O2085" s="4">
        <v>10</v>
      </c>
      <c r="P2085" s="4">
        <v>10</v>
      </c>
      <c r="Q2085" s="4">
        <v>0</v>
      </c>
      <c r="R2085" s="4">
        <v>0</v>
      </c>
      <c r="S2085" s="4">
        <v>0</v>
      </c>
      <c r="T2085" s="4">
        <v>1</v>
      </c>
      <c r="U2085" s="4">
        <v>1</v>
      </c>
      <c r="W2085" s="28" t="s">
        <v>259</v>
      </c>
      <c r="X2085" s="29">
        <v>5</v>
      </c>
      <c r="Y2085" s="4">
        <v>1</v>
      </c>
      <c r="Z2085" s="4">
        <v>1</v>
      </c>
      <c r="AA2085" s="4">
        <v>1</v>
      </c>
      <c r="AD2085" s="4" t="s">
        <v>260</v>
      </c>
      <c r="AE2085" s="4">
        <v>0</v>
      </c>
      <c r="AF2085" s="4">
        <v>0</v>
      </c>
      <c r="AG2085" s="4">
        <v>0</v>
      </c>
      <c r="AH2085" s="4">
        <v>0</v>
      </c>
      <c r="AI2085" s="4">
        <v>0</v>
      </c>
      <c r="AJ2085" s="4">
        <v>0</v>
      </c>
      <c r="AK2085" s="4">
        <v>0</v>
      </c>
      <c r="AL2085" s="4">
        <v>0</v>
      </c>
      <c r="AM2085" s="4">
        <v>0</v>
      </c>
      <c r="AN2085" s="4">
        <v>0</v>
      </c>
      <c r="AO2085" s="4">
        <v>0</v>
      </c>
      <c r="AP2085" s="4">
        <v>0</v>
      </c>
      <c r="AQ2085" s="4">
        <v>0</v>
      </c>
      <c r="AR2085" s="4">
        <v>0</v>
      </c>
      <c r="AT2085" s="2"/>
      <c r="AU2085" s="2">
        <v>43919</v>
      </c>
      <c r="AV2085" s="27">
        <v>1</v>
      </c>
      <c r="AW2085" s="4">
        <v>1</v>
      </c>
      <c r="AX2085" s="4">
        <v>1</v>
      </c>
      <c r="AZ2085" s="2">
        <v>12930</v>
      </c>
      <c r="BA2085" s="2" t="s">
        <v>260</v>
      </c>
      <c r="BE2085" s="17" t="s">
        <v>2043</v>
      </c>
      <c r="BF2085" s="2">
        <v>43915</v>
      </c>
      <c r="BG2085" s="30">
        <v>0.39297453703703705</v>
      </c>
      <c r="BH2085" t="s">
        <v>2112</v>
      </c>
      <c r="BI2085" t="s">
        <v>263</v>
      </c>
      <c r="BJ2085" s="31">
        <v>43915.390277777777</v>
      </c>
      <c r="BK2085" t="s">
        <v>264</v>
      </c>
      <c r="BL2085" t="s">
        <v>265</v>
      </c>
      <c r="BM2085">
        <v>8.01</v>
      </c>
      <c r="BO2085">
        <v>5.38</v>
      </c>
      <c r="BQ2085">
        <v>15.8</v>
      </c>
      <c r="BR2085">
        <v>15.8</v>
      </c>
      <c r="BS2085">
        <v>47.1</v>
      </c>
      <c r="BU2085">
        <v>87.5</v>
      </c>
      <c r="BW2085">
        <v>29.4</v>
      </c>
      <c r="BY2085">
        <v>33.5</v>
      </c>
      <c r="CA2085">
        <v>115</v>
      </c>
      <c r="CB2085" t="s">
        <v>268</v>
      </c>
      <c r="CC2085">
        <v>41.5</v>
      </c>
      <c r="CE2085">
        <v>13</v>
      </c>
      <c r="CG2085">
        <v>18</v>
      </c>
      <c r="CH2085" t="s">
        <v>268</v>
      </c>
      <c r="CI2085">
        <v>12.8</v>
      </c>
      <c r="CJ2085" t="s">
        <v>268</v>
      </c>
      <c r="CK2085">
        <v>46.7</v>
      </c>
      <c r="CL2085" t="s">
        <v>268</v>
      </c>
      <c r="CM2085">
        <v>0.15</v>
      </c>
      <c r="CN2085" t="s">
        <v>268</v>
      </c>
      <c r="CO2085">
        <v>0</v>
      </c>
      <c r="CQ2085">
        <v>0</v>
      </c>
      <c r="CS2085">
        <v>6.79</v>
      </c>
      <c r="CU2085">
        <v>0.79</v>
      </c>
      <c r="CV2085" s="32">
        <v>10.879666720076909</v>
      </c>
      <c r="CW2085">
        <v>0.42</v>
      </c>
      <c r="CY2085">
        <v>0</v>
      </c>
      <c r="DA2085">
        <v>0.01</v>
      </c>
      <c r="DC2085">
        <v>84.8</v>
      </c>
      <c r="DD2085" t="s">
        <v>266</v>
      </c>
      <c r="DE2085">
        <v>9.9</v>
      </c>
      <c r="DF2085" t="s">
        <v>267</v>
      </c>
      <c r="DG2085">
        <v>5.2</v>
      </c>
      <c r="DI2085">
        <v>0</v>
      </c>
      <c r="DK2085">
        <v>0.1</v>
      </c>
      <c r="DL2085" s="33">
        <v>6.3291139240506329</v>
      </c>
      <c r="DM2085">
        <v>0.05</v>
      </c>
      <c r="DN2085" s="33">
        <v>8.0115366127223204</v>
      </c>
      <c r="DO2085">
        <v>0.6</v>
      </c>
      <c r="DP2085" s="34">
        <v>6.0606060606060597</v>
      </c>
      <c r="DV2085"/>
      <c r="EF2085"/>
      <c r="EH2085">
        <v>115</v>
      </c>
      <c r="EI2085" t="s">
        <v>268</v>
      </c>
      <c r="EJ2085">
        <v>2</v>
      </c>
      <c r="EK2085" s="33"/>
      <c r="EL2085">
        <v>4.0999999999999996</v>
      </c>
      <c r="EN2085">
        <v>8.01</v>
      </c>
      <c r="EP2085">
        <v>8.01</v>
      </c>
      <c r="ER2085">
        <v>8.01</v>
      </c>
      <c r="ET2085">
        <v>0.01</v>
      </c>
      <c r="EV2085">
        <v>0.1</v>
      </c>
      <c r="EX2085">
        <v>7.75</v>
      </c>
      <c r="EZ2085">
        <v>7.75</v>
      </c>
      <c r="FB2085">
        <v>6.74</v>
      </c>
      <c r="FD2085">
        <v>84.2</v>
      </c>
      <c r="FF2085">
        <v>0.77</v>
      </c>
      <c r="FH2085">
        <v>9.6999999999999993</v>
      </c>
      <c r="FJ2085">
        <v>0.02</v>
      </c>
      <c r="FL2085">
        <v>0.2</v>
      </c>
      <c r="FM2085">
        <v>2.5316455699999998</v>
      </c>
      <c r="FN2085" s="24">
        <v>0.03</v>
      </c>
      <c r="FP2085">
        <v>0.4</v>
      </c>
      <c r="FR2085">
        <v>162.4</v>
      </c>
      <c r="FT2085">
        <v>49.7</v>
      </c>
      <c r="FV2085">
        <v>84.8</v>
      </c>
      <c r="FX2085">
        <v>85.7</v>
      </c>
      <c r="FZ2085">
        <v>79.8</v>
      </c>
      <c r="GB2085">
        <v>62.8</v>
      </c>
      <c r="GD2085">
        <v>127.5</v>
      </c>
      <c r="GF2085">
        <v>141.9</v>
      </c>
      <c r="GH2085">
        <v>65.5</v>
      </c>
      <c r="GJ2085">
        <v>320</v>
      </c>
      <c r="GL2085">
        <v>684</v>
      </c>
      <c r="GN2085">
        <v>672</v>
      </c>
      <c r="GP2085">
        <v>479</v>
      </c>
      <c r="GR2085">
        <v>827</v>
      </c>
      <c r="GT2085">
        <v>509</v>
      </c>
      <c r="GV2085">
        <v>220</v>
      </c>
      <c r="GX2085">
        <v>578</v>
      </c>
      <c r="GZ2085">
        <v>473</v>
      </c>
      <c r="HQ2085"/>
      <c r="HR2085">
        <v>0.1</v>
      </c>
      <c r="HT2085">
        <v>1.2</v>
      </c>
      <c r="HV2085">
        <v>49.7</v>
      </c>
      <c r="HW2085"/>
      <c r="HX2085">
        <v>162.4</v>
      </c>
      <c r="HZ2085">
        <v>0</v>
      </c>
      <c r="IB2085">
        <v>12.7</v>
      </c>
      <c r="ID2085" s="32">
        <v>0.54</v>
      </c>
      <c r="IE2085">
        <v>10.18766756</v>
      </c>
      <c r="IF2085">
        <v>4.2788204000000003E-2</v>
      </c>
      <c r="IG2085">
        <v>0.02</v>
      </c>
      <c r="IH2085">
        <v>0.24968789</v>
      </c>
      <c r="II2085">
        <v>2.5316455699999998</v>
      </c>
      <c r="IJ2085">
        <v>0.08</v>
      </c>
      <c r="IK2085">
        <v>0.95031210999999993</v>
      </c>
      <c r="IL2085">
        <v>10.168354429999999</v>
      </c>
      <c r="IM2085">
        <v>8.5949367090000006</v>
      </c>
      <c r="IN2085">
        <v>145.5696203</v>
      </c>
      <c r="IO2085">
        <v>2</v>
      </c>
      <c r="IP2085">
        <v>0</v>
      </c>
      <c r="IQ2085" s="35">
        <v>0</v>
      </c>
      <c r="IR2085" s="35">
        <v>2</v>
      </c>
      <c r="IS2085" s="35">
        <v>0</v>
      </c>
      <c r="IT2085" s="35">
        <v>0</v>
      </c>
      <c r="IU2085" s="35"/>
      <c r="IV2085" s="35">
        <v>0</v>
      </c>
      <c r="IW2085" s="35"/>
    </row>
    <row r="2086" spans="1:257" ht="15.6" x14ac:dyDescent="0.3">
      <c r="A2086">
        <v>2085</v>
      </c>
      <c r="B2086">
        <v>0</v>
      </c>
      <c r="C2086" t="s">
        <v>2039</v>
      </c>
      <c r="D2086">
        <v>768</v>
      </c>
      <c r="E2086" s="1">
        <v>1</v>
      </c>
      <c r="F2086" s="2">
        <v>43917</v>
      </c>
      <c r="G2086" s="27">
        <v>0</v>
      </c>
      <c r="H2086" s="4">
        <v>9</v>
      </c>
      <c r="I2086" s="4">
        <v>1</v>
      </c>
      <c r="J2086"/>
      <c r="K2086" t="s">
        <v>257</v>
      </c>
      <c r="L2086" s="4">
        <v>1</v>
      </c>
      <c r="M2086">
        <v>85</v>
      </c>
      <c r="N2086">
        <v>10</v>
      </c>
      <c r="O2086" s="4">
        <v>10</v>
      </c>
      <c r="P2086" s="4">
        <v>10</v>
      </c>
      <c r="Q2086" s="4">
        <v>0</v>
      </c>
      <c r="R2086" s="4">
        <v>0</v>
      </c>
      <c r="S2086" s="4">
        <v>1</v>
      </c>
      <c r="T2086" s="4">
        <v>0</v>
      </c>
      <c r="U2086" s="4">
        <v>0</v>
      </c>
      <c r="W2086" s="28" t="s">
        <v>259</v>
      </c>
      <c r="X2086" s="29">
        <v>5</v>
      </c>
      <c r="Y2086" s="4">
        <v>1</v>
      </c>
      <c r="Z2086" s="4">
        <v>1</v>
      </c>
      <c r="AA2086" s="4">
        <v>1</v>
      </c>
      <c r="AD2086" s="4" t="s">
        <v>260</v>
      </c>
      <c r="AE2086" s="4">
        <v>1</v>
      </c>
      <c r="AF2086" s="4">
        <v>0</v>
      </c>
      <c r="AG2086" s="4">
        <v>0</v>
      </c>
      <c r="AH2086" s="4">
        <v>0</v>
      </c>
      <c r="AI2086" s="4">
        <v>1</v>
      </c>
      <c r="AJ2086" s="4">
        <v>0</v>
      </c>
      <c r="AK2086" s="4">
        <v>0</v>
      </c>
      <c r="AL2086" s="4">
        <v>0</v>
      </c>
      <c r="AM2086" s="4">
        <v>0</v>
      </c>
      <c r="AN2086" s="4">
        <v>0</v>
      </c>
      <c r="AO2086" s="4">
        <v>0</v>
      </c>
      <c r="AP2086" s="4">
        <v>0</v>
      </c>
      <c r="AQ2086" s="4">
        <v>0</v>
      </c>
      <c r="AR2086" s="4">
        <v>0</v>
      </c>
      <c r="AT2086" s="2"/>
      <c r="AU2086" s="4">
        <v>43923</v>
      </c>
      <c r="AV2086" s="4">
        <v>1</v>
      </c>
      <c r="AW2086" s="4">
        <v>1</v>
      </c>
      <c r="AX2086" s="4">
        <v>0</v>
      </c>
      <c r="AZ2086" s="2">
        <v>13297</v>
      </c>
      <c r="BA2086" s="2" t="s">
        <v>260</v>
      </c>
      <c r="BB2086">
        <v>5</v>
      </c>
      <c r="BC2086">
        <v>5</v>
      </c>
      <c r="BD2086" s="4">
        <v>5</v>
      </c>
      <c r="BE2086" s="17" t="s">
        <v>2040</v>
      </c>
      <c r="BF2086" s="2">
        <v>43917</v>
      </c>
      <c r="BG2086" s="30">
        <v>0.42233796296296294</v>
      </c>
      <c r="BH2086" t="s">
        <v>2113</v>
      </c>
      <c r="BI2086" t="s">
        <v>263</v>
      </c>
      <c r="BJ2086" s="31">
        <v>43917.420138888891</v>
      </c>
      <c r="BK2086" t="s">
        <v>264</v>
      </c>
      <c r="BL2086" t="s">
        <v>759</v>
      </c>
      <c r="BM2086">
        <v>10.28</v>
      </c>
      <c r="BO2086">
        <v>5.97</v>
      </c>
      <c r="BP2086" t="s">
        <v>266</v>
      </c>
      <c r="BQ2086">
        <v>17.8</v>
      </c>
      <c r="BR2086">
        <v>17.8</v>
      </c>
      <c r="BS2086">
        <v>55.1</v>
      </c>
      <c r="BT2086" t="s">
        <v>266</v>
      </c>
      <c r="BU2086">
        <v>92.3</v>
      </c>
      <c r="BW2086">
        <v>29.8</v>
      </c>
      <c r="BY2086">
        <v>32.299999999999997</v>
      </c>
      <c r="CA2086">
        <v>305</v>
      </c>
      <c r="CC2086">
        <v>46.8</v>
      </c>
      <c r="CE2086">
        <v>13.6</v>
      </c>
      <c r="CG2086">
        <v>14.3</v>
      </c>
      <c r="CI2086">
        <v>11.1</v>
      </c>
      <c r="CK2086">
        <v>34</v>
      </c>
      <c r="CM2086">
        <v>0.34</v>
      </c>
      <c r="CO2086">
        <v>0.01</v>
      </c>
      <c r="CQ2086">
        <v>0.1</v>
      </c>
      <c r="CS2086">
        <v>9.3000000000000007</v>
      </c>
      <c r="CT2086" t="s">
        <v>266</v>
      </c>
      <c r="CU2086">
        <v>0.71</v>
      </c>
      <c r="CV2086" s="32">
        <v>18.448720491965883</v>
      </c>
      <c r="CW2086">
        <v>0.24</v>
      </c>
      <c r="CY2086">
        <v>0.01</v>
      </c>
      <c r="DA2086">
        <v>0.02</v>
      </c>
      <c r="DC2086">
        <v>90.5</v>
      </c>
      <c r="DD2086" t="s">
        <v>266</v>
      </c>
      <c r="DE2086">
        <v>6.9</v>
      </c>
      <c r="DF2086" t="s">
        <v>267</v>
      </c>
      <c r="DG2086">
        <v>2.2999999999999998</v>
      </c>
      <c r="DI2086">
        <v>0.1</v>
      </c>
      <c r="DK2086">
        <v>0.2</v>
      </c>
      <c r="DL2086" s="33">
        <v>16.901408450704224</v>
      </c>
      <c r="DM2086">
        <v>0.12</v>
      </c>
      <c r="DN2086" s="33">
        <v>23.804800634794685</v>
      </c>
      <c r="DO2086">
        <v>1.2</v>
      </c>
      <c r="DP2086" s="34">
        <v>17.391304347826086</v>
      </c>
      <c r="DQ2086">
        <v>1.1599999999999999</v>
      </c>
      <c r="DS2086">
        <v>6.93E-2</v>
      </c>
      <c r="DU2086">
        <v>10.9</v>
      </c>
      <c r="DV2086"/>
      <c r="DX2086">
        <v>89.1</v>
      </c>
      <c r="DZ2086">
        <v>9.9</v>
      </c>
      <c r="EB2086">
        <v>1</v>
      </c>
      <c r="ED2086">
        <v>33.9</v>
      </c>
      <c r="EF2086">
        <v>5.4461463649999997</v>
      </c>
      <c r="EH2086">
        <v>305</v>
      </c>
      <c r="EJ2086">
        <v>1.4</v>
      </c>
      <c r="EK2086" s="33">
        <v>7</v>
      </c>
      <c r="EL2086">
        <v>4.8</v>
      </c>
      <c r="EN2086">
        <v>10.29</v>
      </c>
      <c r="EP2086">
        <v>10.28</v>
      </c>
      <c r="ER2086">
        <v>10.29</v>
      </c>
      <c r="ET2086">
        <v>0.02</v>
      </c>
      <c r="EV2086">
        <v>0.2</v>
      </c>
      <c r="EX2086">
        <v>10.35</v>
      </c>
      <c r="EZ2086">
        <v>10.36</v>
      </c>
      <c r="FB2086">
        <v>9.18</v>
      </c>
      <c r="FD2086">
        <v>89.3</v>
      </c>
      <c r="FF2086">
        <v>0.65</v>
      </c>
      <c r="FH2086">
        <v>6.3</v>
      </c>
      <c r="FJ2086">
        <v>0.06</v>
      </c>
      <c r="FL2086">
        <v>0.6</v>
      </c>
      <c r="FM2086">
        <v>8.4507042250000008</v>
      </c>
      <c r="FN2086" s="24">
        <v>0.02</v>
      </c>
      <c r="FP2086">
        <v>0.2</v>
      </c>
      <c r="FR2086">
        <v>150.9</v>
      </c>
      <c r="FT2086">
        <v>46.5</v>
      </c>
      <c r="FV2086">
        <v>82.7</v>
      </c>
      <c r="FX2086">
        <v>81.3</v>
      </c>
      <c r="FZ2086">
        <v>72.7</v>
      </c>
      <c r="GB2086">
        <v>58.3</v>
      </c>
      <c r="GD2086">
        <v>119.4</v>
      </c>
      <c r="GF2086">
        <v>94.1</v>
      </c>
      <c r="GH2086">
        <v>59.7</v>
      </c>
      <c r="GJ2086">
        <v>325</v>
      </c>
      <c r="GL2086">
        <v>667</v>
      </c>
      <c r="GN2086">
        <v>786</v>
      </c>
      <c r="GP2086">
        <v>554</v>
      </c>
      <c r="GR2086">
        <v>757</v>
      </c>
      <c r="GT2086">
        <v>789</v>
      </c>
      <c r="GV2086">
        <v>310</v>
      </c>
      <c r="GX2086">
        <v>712</v>
      </c>
      <c r="GZ2086">
        <v>787</v>
      </c>
      <c r="HB2086">
        <v>31.4</v>
      </c>
      <c r="HD2086">
        <v>2.5</v>
      </c>
      <c r="HE2086" s="34">
        <v>0.35714285714285715</v>
      </c>
      <c r="HF2086">
        <v>0</v>
      </c>
      <c r="HH2086">
        <v>0</v>
      </c>
      <c r="HJ2086">
        <v>0.2</v>
      </c>
      <c r="HL2086">
        <v>1.4</v>
      </c>
      <c r="HN2086">
        <v>2.9</v>
      </c>
      <c r="HP2086" s="24">
        <v>16.610746410000001</v>
      </c>
      <c r="HQ2086"/>
      <c r="HR2086">
        <v>0.13</v>
      </c>
      <c r="HT2086">
        <v>1.3</v>
      </c>
      <c r="HV2086">
        <v>46.5</v>
      </c>
      <c r="HW2086"/>
      <c r="HX2086">
        <v>150.9</v>
      </c>
      <c r="HZ2086">
        <v>8.5</v>
      </c>
      <c r="IB2086">
        <v>18.3</v>
      </c>
      <c r="ID2086" s="32">
        <v>0.04</v>
      </c>
      <c r="IE2086">
        <v>1.818181818</v>
      </c>
      <c r="IF2086">
        <v>4.3636359999999997E-3</v>
      </c>
      <c r="IG2086">
        <v>0.06</v>
      </c>
      <c r="IH2086">
        <v>0.583657588</v>
      </c>
      <c r="II2086">
        <v>8.4507042250000008</v>
      </c>
      <c r="IJ2086">
        <v>7.0000000000000007E-2</v>
      </c>
      <c r="IK2086">
        <v>0.71634241200000004</v>
      </c>
      <c r="IL2086">
        <v>9.8492957749999999</v>
      </c>
      <c r="IM2086">
        <v>13.09859155</v>
      </c>
      <c r="IN2086">
        <v>429.57746479999997</v>
      </c>
      <c r="IO2086">
        <v>2</v>
      </c>
      <c r="IP2086">
        <v>0</v>
      </c>
      <c r="IQ2086" s="35">
        <v>1</v>
      </c>
      <c r="IR2086" s="35">
        <v>0</v>
      </c>
      <c r="IS2086" s="35">
        <v>1</v>
      </c>
      <c r="IT2086" s="35">
        <v>1</v>
      </c>
      <c r="IU2086" s="35">
        <v>0</v>
      </c>
      <c r="IV2086" s="35">
        <v>0</v>
      </c>
      <c r="IW2086" s="35">
        <v>0</v>
      </c>
    </row>
    <row r="2087" spans="1:257" ht="15.6" x14ac:dyDescent="0.3">
      <c r="A2087">
        <v>2086</v>
      </c>
      <c r="B2087">
        <v>0</v>
      </c>
      <c r="C2087" t="s">
        <v>2039</v>
      </c>
      <c r="D2087">
        <v>768</v>
      </c>
      <c r="E2087" s="1">
        <v>0</v>
      </c>
      <c r="F2087" s="2">
        <v>43917</v>
      </c>
      <c r="G2087" s="27">
        <v>3</v>
      </c>
      <c r="H2087" s="4">
        <v>9</v>
      </c>
      <c r="I2087" s="4">
        <v>1</v>
      </c>
      <c r="J2087"/>
      <c r="K2087" t="s">
        <v>257</v>
      </c>
      <c r="L2087" s="4">
        <v>1</v>
      </c>
      <c r="M2087">
        <v>85</v>
      </c>
      <c r="N2087">
        <v>13</v>
      </c>
      <c r="O2087" s="4">
        <v>13</v>
      </c>
      <c r="P2087" s="4">
        <v>14</v>
      </c>
      <c r="Q2087" s="4">
        <v>0</v>
      </c>
      <c r="R2087" s="4">
        <v>0</v>
      </c>
      <c r="S2087" s="4">
        <v>1</v>
      </c>
      <c r="T2087" s="4">
        <v>0</v>
      </c>
      <c r="U2087" s="4">
        <v>0</v>
      </c>
      <c r="W2087" s="28" t="s">
        <v>259</v>
      </c>
      <c r="X2087" s="29">
        <v>5</v>
      </c>
      <c r="Y2087" s="4">
        <v>1</v>
      </c>
      <c r="Z2087" s="4">
        <v>1</v>
      </c>
      <c r="AA2087" s="4">
        <v>1</v>
      </c>
      <c r="AD2087" s="4" t="s">
        <v>260</v>
      </c>
      <c r="AE2087" s="4">
        <v>1</v>
      </c>
      <c r="AF2087" s="4">
        <v>0</v>
      </c>
      <c r="AG2087" s="4">
        <v>0</v>
      </c>
      <c r="AH2087" s="4">
        <v>0</v>
      </c>
      <c r="AI2087" s="4">
        <v>1</v>
      </c>
      <c r="AJ2087" s="4">
        <v>0</v>
      </c>
      <c r="AK2087" s="4">
        <v>0</v>
      </c>
      <c r="AL2087" s="4">
        <v>0</v>
      </c>
      <c r="AM2087" s="4">
        <v>0</v>
      </c>
      <c r="AN2087" s="4">
        <v>0</v>
      </c>
      <c r="AO2087" s="4">
        <v>0</v>
      </c>
      <c r="AP2087" s="4">
        <v>0</v>
      </c>
      <c r="AQ2087" s="4">
        <v>0</v>
      </c>
      <c r="AR2087" s="4">
        <v>0</v>
      </c>
      <c r="AT2087" s="2"/>
      <c r="AU2087" s="4">
        <v>43923</v>
      </c>
      <c r="AV2087" s="4">
        <v>1</v>
      </c>
      <c r="AW2087" s="4">
        <v>1</v>
      </c>
      <c r="AX2087" s="4">
        <v>0</v>
      </c>
      <c r="AZ2087" s="2">
        <v>13297</v>
      </c>
      <c r="BA2087" s="2" t="s">
        <v>260</v>
      </c>
      <c r="BE2087" s="17" t="s">
        <v>2040</v>
      </c>
      <c r="BF2087" s="2">
        <v>43920</v>
      </c>
      <c r="BG2087" s="30">
        <v>0.38902777777777775</v>
      </c>
      <c r="BH2087" t="s">
        <v>2114</v>
      </c>
      <c r="BI2087" t="s">
        <v>272</v>
      </c>
      <c r="BJ2087" s="31">
        <v>43920.388194444444</v>
      </c>
      <c r="BK2087" t="s">
        <v>264</v>
      </c>
      <c r="BL2087" t="s">
        <v>265</v>
      </c>
      <c r="BM2087">
        <v>12.94</v>
      </c>
      <c r="BO2087">
        <v>5.43</v>
      </c>
      <c r="BQ2087">
        <v>16.100000000000001</v>
      </c>
      <c r="BR2087">
        <v>16.100000000000001</v>
      </c>
      <c r="BS2087">
        <v>52.5</v>
      </c>
      <c r="BT2087" t="s">
        <v>266</v>
      </c>
      <c r="BU2087">
        <v>96.7</v>
      </c>
      <c r="BW2087">
        <v>29.7</v>
      </c>
      <c r="BY2087">
        <v>30.7</v>
      </c>
      <c r="BZ2087" t="s">
        <v>267</v>
      </c>
      <c r="CA2087">
        <v>129</v>
      </c>
      <c r="CB2087" t="s">
        <v>268</v>
      </c>
      <c r="CC2087">
        <v>50.4</v>
      </c>
      <c r="CE2087">
        <v>14</v>
      </c>
      <c r="CG2087">
        <v>14.2</v>
      </c>
      <c r="CH2087" t="s">
        <v>268</v>
      </c>
      <c r="CI2087">
        <v>10.9</v>
      </c>
      <c r="CJ2087" t="s">
        <v>268</v>
      </c>
      <c r="CK2087">
        <v>32.200000000000003</v>
      </c>
      <c r="CL2087" t="s">
        <v>268</v>
      </c>
      <c r="CM2087">
        <v>0.14000000000000001</v>
      </c>
      <c r="CN2087" t="s">
        <v>268</v>
      </c>
      <c r="CO2087">
        <v>0.01</v>
      </c>
      <c r="CQ2087">
        <v>0.1</v>
      </c>
      <c r="CS2087">
        <v>11.7</v>
      </c>
      <c r="CT2087" t="s">
        <v>266</v>
      </c>
      <c r="CU2087">
        <v>0.63</v>
      </c>
      <c r="CV2087" s="32">
        <v>29.478458049886616</v>
      </c>
      <c r="CW2087">
        <v>0.5</v>
      </c>
      <c r="CY2087">
        <v>7.0000000000000007E-2</v>
      </c>
      <c r="DA2087">
        <v>0.04</v>
      </c>
      <c r="DC2087">
        <v>90.4</v>
      </c>
      <c r="DD2087" t="s">
        <v>266</v>
      </c>
      <c r="DE2087">
        <v>4.9000000000000004</v>
      </c>
      <c r="DF2087" t="s">
        <v>267</v>
      </c>
      <c r="DG2087">
        <v>3.9</v>
      </c>
      <c r="DI2087">
        <v>0.5</v>
      </c>
      <c r="DK2087">
        <v>0.3</v>
      </c>
      <c r="DL2087" s="33">
        <v>19.047619047619047</v>
      </c>
      <c r="DM2087">
        <v>0.12</v>
      </c>
      <c r="DN2087" s="33">
        <v>30.234315948601658</v>
      </c>
      <c r="DO2087">
        <v>0.9</v>
      </c>
      <c r="DP2087" s="34">
        <v>18.367346938775508</v>
      </c>
      <c r="DV2087"/>
      <c r="EF2087"/>
      <c r="EH2087">
        <v>129</v>
      </c>
      <c r="EI2087" t="s">
        <v>268</v>
      </c>
      <c r="EJ2087">
        <v>0.7</v>
      </c>
      <c r="EK2087" s="33"/>
      <c r="EL2087">
        <v>5.8</v>
      </c>
      <c r="EN2087">
        <v>12.95</v>
      </c>
      <c r="EP2087">
        <v>12.94</v>
      </c>
      <c r="ER2087">
        <v>12.95</v>
      </c>
      <c r="ET2087">
        <v>0.04</v>
      </c>
      <c r="EV2087">
        <v>0.3</v>
      </c>
      <c r="EX2087">
        <v>13.13</v>
      </c>
      <c r="EZ2087">
        <v>13.14</v>
      </c>
      <c r="FB2087">
        <v>11.58</v>
      </c>
      <c r="FD2087">
        <v>89.5</v>
      </c>
      <c r="FF2087">
        <v>0.6</v>
      </c>
      <c r="FH2087">
        <v>4.7</v>
      </c>
      <c r="FJ2087">
        <v>0.03</v>
      </c>
      <c r="FL2087">
        <v>0.2</v>
      </c>
      <c r="FM2087">
        <v>4.7619047620000003</v>
      </c>
      <c r="FN2087" s="24">
        <v>0.01</v>
      </c>
      <c r="FP2087">
        <v>0.1</v>
      </c>
      <c r="FR2087">
        <v>149.80000000000001</v>
      </c>
      <c r="FT2087">
        <v>46</v>
      </c>
      <c r="FV2087">
        <v>85.8</v>
      </c>
      <c r="FX2087">
        <v>79.8</v>
      </c>
      <c r="FZ2087">
        <v>72.400000000000006</v>
      </c>
      <c r="GB2087">
        <v>57.2</v>
      </c>
      <c r="GD2087">
        <v>121.9</v>
      </c>
      <c r="GF2087">
        <v>102.6</v>
      </c>
      <c r="GH2087">
        <v>65</v>
      </c>
      <c r="GJ2087">
        <v>354</v>
      </c>
      <c r="GL2087">
        <v>696</v>
      </c>
      <c r="GN2087">
        <v>781</v>
      </c>
      <c r="GP2087">
        <v>526</v>
      </c>
      <c r="GR2087">
        <v>1008</v>
      </c>
      <c r="GT2087">
        <v>770</v>
      </c>
      <c r="GV2087">
        <v>271</v>
      </c>
      <c r="GX2087">
        <v>789</v>
      </c>
      <c r="GZ2087">
        <v>600</v>
      </c>
      <c r="HQ2087"/>
      <c r="HR2087">
        <v>0.09</v>
      </c>
      <c r="HT2087">
        <v>0.7</v>
      </c>
      <c r="HV2087">
        <v>46</v>
      </c>
      <c r="HW2087"/>
      <c r="HX2087">
        <v>149.80000000000001</v>
      </c>
      <c r="HZ2087">
        <v>4.8</v>
      </c>
      <c r="IB2087">
        <v>14.3</v>
      </c>
      <c r="ID2087" s="32">
        <v>0.02</v>
      </c>
      <c r="IE2087">
        <v>0.43478260899999999</v>
      </c>
      <c r="IF2087">
        <v>2.173913E-3</v>
      </c>
      <c r="IG2087">
        <v>0.03</v>
      </c>
      <c r="IH2087">
        <v>0.23183925799999999</v>
      </c>
      <c r="II2087">
        <v>4.7619047620000003</v>
      </c>
      <c r="IJ2087">
        <v>0.06</v>
      </c>
      <c r="IK2087">
        <v>0.46816074199999996</v>
      </c>
      <c r="IL2087">
        <v>9.5380952380000004</v>
      </c>
      <c r="IM2087">
        <v>18.571428569999998</v>
      </c>
      <c r="IN2087">
        <v>204.7619048</v>
      </c>
      <c r="IO2087">
        <v>4</v>
      </c>
      <c r="IP2087">
        <v>0</v>
      </c>
      <c r="IQ2087" s="35">
        <v>1</v>
      </c>
      <c r="IR2087" s="35">
        <v>0</v>
      </c>
      <c r="IS2087" s="35">
        <v>0</v>
      </c>
      <c r="IT2087" s="35">
        <v>0</v>
      </c>
      <c r="IU2087" s="35"/>
      <c r="IV2087" s="35">
        <v>0</v>
      </c>
      <c r="IW2087" s="35"/>
    </row>
    <row r="2088" spans="1:257" ht="15.6" x14ac:dyDescent="0.3">
      <c r="A2088">
        <v>2087</v>
      </c>
      <c r="B2088">
        <v>0</v>
      </c>
      <c r="C2088" t="s">
        <v>2039</v>
      </c>
      <c r="D2088">
        <v>769</v>
      </c>
      <c r="E2088" s="1">
        <v>1</v>
      </c>
      <c r="F2088" s="2">
        <v>43906</v>
      </c>
      <c r="G2088" s="27">
        <v>0</v>
      </c>
      <c r="H2088" s="4">
        <v>13</v>
      </c>
      <c r="I2088" s="4">
        <v>1</v>
      </c>
      <c r="J2088"/>
      <c r="K2088" t="s">
        <v>304</v>
      </c>
      <c r="L2088" s="4">
        <v>0</v>
      </c>
      <c r="M2088">
        <v>85</v>
      </c>
      <c r="N2088">
        <v>5</v>
      </c>
      <c r="O2088" s="4">
        <v>5</v>
      </c>
      <c r="P2088" s="4">
        <v>6</v>
      </c>
      <c r="Q2088" s="4">
        <v>1</v>
      </c>
      <c r="R2088" s="4">
        <v>0</v>
      </c>
      <c r="S2088" s="4">
        <v>1</v>
      </c>
      <c r="T2088" s="4">
        <v>0</v>
      </c>
      <c r="U2088" s="4">
        <v>0</v>
      </c>
      <c r="W2088" s="28" t="s">
        <v>259</v>
      </c>
      <c r="X2088" s="29">
        <v>5</v>
      </c>
      <c r="Y2088" s="4">
        <v>1</v>
      </c>
      <c r="Z2088" s="4">
        <v>1</v>
      </c>
      <c r="AA2088" s="4">
        <v>1</v>
      </c>
      <c r="AD2088" s="4" t="s">
        <v>260</v>
      </c>
      <c r="AE2088" s="4">
        <v>0</v>
      </c>
      <c r="AF2088" s="4">
        <v>0</v>
      </c>
      <c r="AG2088" s="4">
        <v>0</v>
      </c>
      <c r="AH2088" s="4">
        <v>0</v>
      </c>
      <c r="AI2088" s="4">
        <v>0</v>
      </c>
      <c r="AJ2088" s="4">
        <v>0</v>
      </c>
      <c r="AK2088" s="4">
        <v>0</v>
      </c>
      <c r="AL2088" s="4">
        <v>0</v>
      </c>
      <c r="AM2088" s="4">
        <v>0</v>
      </c>
      <c r="AN2088" s="4">
        <v>0</v>
      </c>
      <c r="AO2088" s="4">
        <v>0</v>
      </c>
      <c r="AP2088" s="4">
        <v>0</v>
      </c>
      <c r="AQ2088" s="4">
        <v>0</v>
      </c>
      <c r="AR2088" s="4">
        <v>0</v>
      </c>
      <c r="AT2088" s="2"/>
      <c r="AU2088" s="2">
        <v>43919</v>
      </c>
      <c r="AV2088" s="27">
        <v>1</v>
      </c>
      <c r="AW2088" s="4">
        <v>1</v>
      </c>
      <c r="AX2088" s="4">
        <v>1</v>
      </c>
      <c r="AZ2088" s="2">
        <v>13425</v>
      </c>
      <c r="BA2088" s="2" t="s">
        <v>260</v>
      </c>
      <c r="BE2088" s="17" t="s">
        <v>2049</v>
      </c>
      <c r="BF2088" s="2">
        <v>43906</v>
      </c>
      <c r="BG2088" s="30">
        <v>0.39457175925925925</v>
      </c>
      <c r="BH2088" t="s">
        <v>2115</v>
      </c>
      <c r="BI2088" t="s">
        <v>263</v>
      </c>
      <c r="BJ2088" s="31">
        <v>43906.38958333333</v>
      </c>
      <c r="BK2088" t="s">
        <v>264</v>
      </c>
      <c r="BL2088" t="s">
        <v>265</v>
      </c>
      <c r="BM2088">
        <v>4.3899999999999997</v>
      </c>
      <c r="BO2088">
        <v>4.8600000000000003</v>
      </c>
      <c r="BQ2088">
        <v>14</v>
      </c>
      <c r="BR2088">
        <v>15.4</v>
      </c>
      <c r="BS2088">
        <v>42.6</v>
      </c>
      <c r="BU2088">
        <v>87.7</v>
      </c>
      <c r="BW2088">
        <v>28.8</v>
      </c>
      <c r="BY2088">
        <v>32.9</v>
      </c>
      <c r="CA2088">
        <v>272</v>
      </c>
      <c r="CC2088">
        <v>44.9</v>
      </c>
      <c r="CE2088">
        <v>14</v>
      </c>
      <c r="CG2088">
        <v>10.3</v>
      </c>
      <c r="CI2088">
        <v>9.5</v>
      </c>
      <c r="CK2088">
        <v>21.2</v>
      </c>
      <c r="CM2088">
        <v>0.26</v>
      </c>
      <c r="CO2088">
        <v>0</v>
      </c>
      <c r="CQ2088">
        <v>0</v>
      </c>
      <c r="CS2088">
        <v>3.47</v>
      </c>
      <c r="CU2088">
        <v>0.63</v>
      </c>
      <c r="CV2088" s="32">
        <v>8.7427563618039805</v>
      </c>
      <c r="CW2088">
        <v>0.28000000000000003</v>
      </c>
      <c r="CY2088">
        <v>0</v>
      </c>
      <c r="DA2088">
        <v>0.01</v>
      </c>
      <c r="DC2088">
        <v>79</v>
      </c>
      <c r="DD2088" t="s">
        <v>266</v>
      </c>
      <c r="DE2088">
        <v>14.4</v>
      </c>
      <c r="DF2088" t="s">
        <v>267</v>
      </c>
      <c r="DG2088">
        <v>6.4</v>
      </c>
      <c r="DI2088">
        <v>0</v>
      </c>
      <c r="DK2088">
        <v>0.2</v>
      </c>
      <c r="DL2088" s="33">
        <v>6.3492063492063489</v>
      </c>
      <c r="DM2088">
        <v>0.04</v>
      </c>
      <c r="DN2088" s="33">
        <v>10.078105316200554</v>
      </c>
      <c r="DO2088">
        <v>0.9</v>
      </c>
      <c r="DP2088" s="34">
        <v>6.25</v>
      </c>
      <c r="DV2088"/>
      <c r="EF2088"/>
      <c r="EH2088">
        <v>272</v>
      </c>
      <c r="EJ2088">
        <v>2.4</v>
      </c>
      <c r="EK2088" s="33"/>
      <c r="EL2088">
        <v>4</v>
      </c>
      <c r="EN2088">
        <v>4.3899999999999997</v>
      </c>
      <c r="EP2088">
        <v>4.3899999999999997</v>
      </c>
      <c r="ER2088">
        <v>4.3899999999999997</v>
      </c>
      <c r="ET2088">
        <v>0.01</v>
      </c>
      <c r="EV2088">
        <v>0.2</v>
      </c>
      <c r="EX2088">
        <v>4.38</v>
      </c>
      <c r="EZ2088">
        <v>4.38</v>
      </c>
      <c r="FB2088">
        <v>3.43</v>
      </c>
      <c r="FD2088">
        <v>78.099999999999994</v>
      </c>
      <c r="FF2088">
        <v>0.6</v>
      </c>
      <c r="FH2088">
        <v>13.7</v>
      </c>
      <c r="FJ2088">
        <v>0.03</v>
      </c>
      <c r="FL2088">
        <v>0.7</v>
      </c>
      <c r="FM2088">
        <v>4.7619047620000003</v>
      </c>
      <c r="FN2088" s="24">
        <v>0.03</v>
      </c>
      <c r="FP2088">
        <v>0.7</v>
      </c>
      <c r="FR2088">
        <v>155.69999999999999</v>
      </c>
      <c r="FT2088">
        <v>51.9</v>
      </c>
      <c r="FV2088">
        <v>84.2</v>
      </c>
      <c r="FX2088">
        <v>84.9</v>
      </c>
      <c r="FZ2088">
        <v>75.099999999999994</v>
      </c>
      <c r="GB2088">
        <v>61.9</v>
      </c>
      <c r="GD2088">
        <v>128</v>
      </c>
      <c r="GF2088">
        <v>126.6</v>
      </c>
      <c r="GH2088">
        <v>67.400000000000006</v>
      </c>
      <c r="GJ2088">
        <v>366</v>
      </c>
      <c r="GL2088">
        <v>713</v>
      </c>
      <c r="GN2088">
        <v>796</v>
      </c>
      <c r="GP2088">
        <v>424</v>
      </c>
      <c r="GR2088">
        <v>746</v>
      </c>
      <c r="GT2088">
        <v>792</v>
      </c>
      <c r="GV2088">
        <v>281</v>
      </c>
      <c r="GX2088">
        <v>703</v>
      </c>
      <c r="GZ2088">
        <v>727</v>
      </c>
      <c r="HQ2088"/>
      <c r="HR2088">
        <v>0.08</v>
      </c>
      <c r="HT2088">
        <v>1.8</v>
      </c>
      <c r="HV2088">
        <v>51.9</v>
      </c>
      <c r="HW2088"/>
      <c r="HX2088">
        <v>155.69999999999999</v>
      </c>
      <c r="HZ2088">
        <v>4.8</v>
      </c>
      <c r="IB2088">
        <v>12.7</v>
      </c>
      <c r="ID2088" s="32">
        <v>0.64</v>
      </c>
      <c r="IE2088">
        <v>9.8039215689999999</v>
      </c>
      <c r="IF2088">
        <v>2.745098E-2</v>
      </c>
      <c r="IG2088">
        <v>0.03</v>
      </c>
      <c r="IH2088">
        <v>0.68337129799999996</v>
      </c>
      <c r="II2088">
        <v>4.7619047620000003</v>
      </c>
      <c r="IJ2088">
        <v>0.05</v>
      </c>
      <c r="IK2088">
        <v>1.1166287020000001</v>
      </c>
      <c r="IL2088">
        <v>7.9380952379999989</v>
      </c>
      <c r="IM2088">
        <v>5.5079365080000002</v>
      </c>
      <c r="IN2088">
        <v>431.7460317</v>
      </c>
      <c r="IO2088">
        <v>1</v>
      </c>
      <c r="IP2088">
        <v>0</v>
      </c>
      <c r="IQ2088" s="35">
        <v>0</v>
      </c>
      <c r="IR2088" s="35">
        <v>1</v>
      </c>
      <c r="IS2088" s="35">
        <v>0</v>
      </c>
      <c r="IT2088" s="35">
        <v>0</v>
      </c>
      <c r="IU2088" s="35"/>
      <c r="IV2088" s="35">
        <v>0</v>
      </c>
      <c r="IW2088" s="35"/>
    </row>
    <row r="2089" spans="1:257" ht="15.6" x14ac:dyDescent="0.3">
      <c r="A2089">
        <v>2088</v>
      </c>
      <c r="B2089">
        <v>0</v>
      </c>
      <c r="C2089" t="s">
        <v>2039</v>
      </c>
      <c r="D2089">
        <v>769</v>
      </c>
      <c r="E2089" s="1">
        <v>0</v>
      </c>
      <c r="F2089" s="2">
        <v>43906</v>
      </c>
      <c r="G2089" s="27">
        <v>2</v>
      </c>
      <c r="H2089" s="4">
        <v>13</v>
      </c>
      <c r="I2089" s="4">
        <v>1</v>
      </c>
      <c r="J2089"/>
      <c r="K2089" t="s">
        <v>304</v>
      </c>
      <c r="L2089" s="4">
        <v>0</v>
      </c>
      <c r="M2089">
        <v>85</v>
      </c>
      <c r="N2089">
        <v>7</v>
      </c>
      <c r="O2089" s="4">
        <v>7</v>
      </c>
      <c r="P2089" s="4">
        <v>8</v>
      </c>
      <c r="Q2089" s="4">
        <v>1</v>
      </c>
      <c r="R2089" s="4">
        <v>0</v>
      </c>
      <c r="S2089" s="4">
        <v>1</v>
      </c>
      <c r="T2089" s="4">
        <v>0</v>
      </c>
      <c r="U2089" s="4">
        <v>0</v>
      </c>
      <c r="W2089" s="28" t="s">
        <v>259</v>
      </c>
      <c r="X2089" s="29">
        <v>5</v>
      </c>
      <c r="Y2089" s="4">
        <v>1</v>
      </c>
      <c r="Z2089" s="4">
        <v>1</v>
      </c>
      <c r="AA2089" s="4">
        <v>1</v>
      </c>
      <c r="AD2089" s="4" t="s">
        <v>260</v>
      </c>
      <c r="AE2089" s="4">
        <v>0</v>
      </c>
      <c r="AF2089" s="4">
        <v>0</v>
      </c>
      <c r="AG2089" s="4">
        <v>0</v>
      </c>
      <c r="AH2089" s="4">
        <v>0</v>
      </c>
      <c r="AI2089" s="4">
        <v>0</v>
      </c>
      <c r="AJ2089" s="4">
        <v>0</v>
      </c>
      <c r="AK2089" s="4">
        <v>0</v>
      </c>
      <c r="AL2089" s="4">
        <v>0</v>
      </c>
      <c r="AM2089" s="4">
        <v>0</v>
      </c>
      <c r="AN2089" s="4">
        <v>0</v>
      </c>
      <c r="AO2089" s="4">
        <v>0</v>
      </c>
      <c r="AP2089" s="4">
        <v>0</v>
      </c>
      <c r="AQ2089" s="4">
        <v>0</v>
      </c>
      <c r="AR2089" s="4">
        <v>0</v>
      </c>
      <c r="AT2089" s="2"/>
      <c r="AU2089" s="2">
        <v>43919</v>
      </c>
      <c r="AV2089" s="27">
        <v>1</v>
      </c>
      <c r="AW2089" s="4">
        <v>1</v>
      </c>
      <c r="AX2089" s="4">
        <v>1</v>
      </c>
      <c r="AZ2089" s="2">
        <v>13425</v>
      </c>
      <c r="BA2089" s="2" t="s">
        <v>260</v>
      </c>
      <c r="BE2089" s="17" t="s">
        <v>2049</v>
      </c>
      <c r="BF2089" s="2">
        <v>43908</v>
      </c>
      <c r="BG2089" s="30">
        <v>0.40513888888888888</v>
      </c>
      <c r="BH2089" t="s">
        <v>2116</v>
      </c>
      <c r="BI2089" t="s">
        <v>263</v>
      </c>
      <c r="BJ2089" s="31">
        <v>43908.402083333334</v>
      </c>
      <c r="BK2089" t="s">
        <v>264</v>
      </c>
      <c r="BL2089" t="s">
        <v>265</v>
      </c>
      <c r="BM2089">
        <v>6.5</v>
      </c>
      <c r="BO2089">
        <v>4.71</v>
      </c>
      <c r="BQ2089">
        <v>13.3</v>
      </c>
      <c r="BR2089">
        <v>14.63</v>
      </c>
      <c r="BS2089">
        <v>40.1</v>
      </c>
      <c r="BU2089">
        <v>85.1</v>
      </c>
      <c r="BV2089" t="s">
        <v>267</v>
      </c>
      <c r="BW2089">
        <v>28.2</v>
      </c>
      <c r="BY2089">
        <v>33.200000000000003</v>
      </c>
      <c r="CA2089">
        <v>364</v>
      </c>
      <c r="CC2089">
        <v>43.8</v>
      </c>
      <c r="CE2089">
        <v>14</v>
      </c>
      <c r="CG2089">
        <v>9.9</v>
      </c>
      <c r="CI2089">
        <v>9.4</v>
      </c>
      <c r="CK2089">
        <v>20.3</v>
      </c>
      <c r="CM2089">
        <v>0.34</v>
      </c>
      <c r="CO2089">
        <v>0</v>
      </c>
      <c r="CQ2089">
        <v>0</v>
      </c>
      <c r="CS2089">
        <v>5.49</v>
      </c>
      <c r="CU2089">
        <v>0.59</v>
      </c>
      <c r="CV2089" s="32">
        <v>15.77133007756392</v>
      </c>
      <c r="CW2089">
        <v>0.41</v>
      </c>
      <c r="CY2089">
        <v>0</v>
      </c>
      <c r="DA2089">
        <v>0.01</v>
      </c>
      <c r="DC2089">
        <v>84.4</v>
      </c>
      <c r="DD2089" t="s">
        <v>266</v>
      </c>
      <c r="DE2089">
        <v>9.1</v>
      </c>
      <c r="DF2089" t="s">
        <v>267</v>
      </c>
      <c r="DG2089">
        <v>6.3</v>
      </c>
      <c r="DI2089">
        <v>0</v>
      </c>
      <c r="DK2089">
        <v>0.2</v>
      </c>
      <c r="DL2089" s="33">
        <v>10.16949152542373</v>
      </c>
      <c r="DM2089">
        <v>0.06</v>
      </c>
      <c r="DN2089" s="33">
        <v>17.236426314277509</v>
      </c>
      <c r="DO2089">
        <v>0.9</v>
      </c>
      <c r="DP2089" s="34">
        <v>9.8901098901098905</v>
      </c>
      <c r="DV2089"/>
      <c r="EF2089"/>
      <c r="EH2089">
        <v>364</v>
      </c>
      <c r="EJ2089">
        <v>3.1</v>
      </c>
      <c r="EK2089" s="33"/>
      <c r="EL2089">
        <v>3.8</v>
      </c>
      <c r="EN2089">
        <v>6.5</v>
      </c>
      <c r="EP2089">
        <v>6.5</v>
      </c>
      <c r="ER2089">
        <v>6.5</v>
      </c>
      <c r="ET2089">
        <v>0.01</v>
      </c>
      <c r="EV2089">
        <v>0.2</v>
      </c>
      <c r="EX2089">
        <v>6.59</v>
      </c>
      <c r="EZ2089">
        <v>6.59</v>
      </c>
      <c r="FB2089">
        <v>5.43</v>
      </c>
      <c r="FD2089">
        <v>83.5</v>
      </c>
      <c r="FF2089">
        <v>0.53</v>
      </c>
      <c r="FH2089">
        <v>8.1999999999999993</v>
      </c>
      <c r="FJ2089">
        <v>0.06</v>
      </c>
      <c r="FL2089">
        <v>0.9</v>
      </c>
      <c r="FM2089">
        <v>10.16949153</v>
      </c>
      <c r="FN2089" s="24">
        <v>0.02</v>
      </c>
      <c r="FP2089">
        <v>0.3</v>
      </c>
      <c r="FR2089">
        <v>151.69999999999999</v>
      </c>
      <c r="FT2089">
        <v>51.1</v>
      </c>
      <c r="FV2089">
        <v>84.8</v>
      </c>
      <c r="FX2089">
        <v>84.5</v>
      </c>
      <c r="FZ2089">
        <v>76.900000000000006</v>
      </c>
      <c r="GB2089">
        <v>62.4</v>
      </c>
      <c r="GD2089">
        <v>129</v>
      </c>
      <c r="GF2089">
        <v>135.80000000000001</v>
      </c>
      <c r="GH2089">
        <v>67.900000000000006</v>
      </c>
      <c r="GJ2089">
        <v>422</v>
      </c>
      <c r="GL2089">
        <v>743</v>
      </c>
      <c r="GN2089">
        <v>814</v>
      </c>
      <c r="GP2089">
        <v>461</v>
      </c>
      <c r="GR2089">
        <v>819</v>
      </c>
      <c r="GT2089">
        <v>641</v>
      </c>
      <c r="GV2089">
        <v>225</v>
      </c>
      <c r="GX2089">
        <v>736</v>
      </c>
      <c r="GZ2089">
        <v>869</v>
      </c>
      <c r="HQ2089"/>
      <c r="HR2089">
        <v>0.09</v>
      </c>
      <c r="HT2089">
        <v>1.4</v>
      </c>
      <c r="HV2089">
        <v>51.1</v>
      </c>
      <c r="HW2089"/>
      <c r="HX2089">
        <v>151.69999999999999</v>
      </c>
      <c r="HZ2089">
        <v>10.199999999999999</v>
      </c>
      <c r="IB2089">
        <v>15.3</v>
      </c>
      <c r="ID2089" s="32">
        <v>0.54</v>
      </c>
      <c r="IE2089">
        <v>8.6486486490000001</v>
      </c>
      <c r="IF2089">
        <v>3.5459458999999999E-2</v>
      </c>
      <c r="IG2089">
        <v>0.06</v>
      </c>
      <c r="IH2089">
        <v>0.92307692299999999</v>
      </c>
      <c r="II2089">
        <v>10.16949153</v>
      </c>
      <c r="IJ2089">
        <v>0.03</v>
      </c>
      <c r="IK2089">
        <v>0.47692307699999992</v>
      </c>
      <c r="IL2089">
        <v>5.1305084700000005</v>
      </c>
      <c r="IM2089">
        <v>9.3050847460000004</v>
      </c>
      <c r="IN2089">
        <v>616.94915249999997</v>
      </c>
      <c r="IO2089">
        <v>1</v>
      </c>
      <c r="IP2089">
        <v>0</v>
      </c>
      <c r="IQ2089" s="35">
        <v>0</v>
      </c>
      <c r="IR2089" s="35">
        <v>2</v>
      </c>
      <c r="IS2089" s="35">
        <v>2</v>
      </c>
      <c r="IT2089" s="35">
        <v>0</v>
      </c>
      <c r="IU2089" s="35"/>
      <c r="IV2089" s="35">
        <v>0</v>
      </c>
      <c r="IW2089" s="35"/>
    </row>
    <row r="2090" spans="1:257" ht="15.6" x14ac:dyDescent="0.3">
      <c r="A2090">
        <v>2089</v>
      </c>
      <c r="B2090">
        <v>0</v>
      </c>
      <c r="C2090" t="s">
        <v>2039</v>
      </c>
      <c r="D2090">
        <v>769</v>
      </c>
      <c r="E2090" s="1">
        <v>0</v>
      </c>
      <c r="F2090" s="2">
        <v>43906</v>
      </c>
      <c r="G2090" s="27">
        <v>4</v>
      </c>
      <c r="H2090" s="4">
        <v>13</v>
      </c>
      <c r="I2090" s="4">
        <v>1</v>
      </c>
      <c r="J2090"/>
      <c r="K2090" t="s">
        <v>304</v>
      </c>
      <c r="L2090" s="4">
        <v>0</v>
      </c>
      <c r="M2090">
        <v>85</v>
      </c>
      <c r="N2090">
        <v>9</v>
      </c>
      <c r="O2090" s="4">
        <v>9</v>
      </c>
      <c r="P2090" s="4">
        <v>10</v>
      </c>
      <c r="Q2090" s="4">
        <v>0</v>
      </c>
      <c r="R2090" s="4">
        <v>0</v>
      </c>
      <c r="S2090" s="4">
        <v>1</v>
      </c>
      <c r="T2090" s="4">
        <v>0</v>
      </c>
      <c r="U2090" s="4">
        <v>0</v>
      </c>
      <c r="W2090" s="28" t="s">
        <v>259</v>
      </c>
      <c r="X2090" s="29">
        <v>5</v>
      </c>
      <c r="Y2090" s="4">
        <v>1</v>
      </c>
      <c r="Z2090" s="4">
        <v>1</v>
      </c>
      <c r="AA2090" s="4">
        <v>1</v>
      </c>
      <c r="AD2090" s="4" t="s">
        <v>260</v>
      </c>
      <c r="AE2090" s="4">
        <v>0</v>
      </c>
      <c r="AF2090" s="4">
        <v>0</v>
      </c>
      <c r="AG2090" s="4">
        <v>0</v>
      </c>
      <c r="AH2090" s="4">
        <v>0</v>
      </c>
      <c r="AI2090" s="4">
        <v>0</v>
      </c>
      <c r="AJ2090" s="4">
        <v>0</v>
      </c>
      <c r="AK2090" s="4">
        <v>0</v>
      </c>
      <c r="AL2090" s="4">
        <v>0</v>
      </c>
      <c r="AM2090" s="4">
        <v>0</v>
      </c>
      <c r="AN2090" s="4">
        <v>0</v>
      </c>
      <c r="AO2090" s="4">
        <v>0</v>
      </c>
      <c r="AP2090" s="4">
        <v>0</v>
      </c>
      <c r="AQ2090" s="4">
        <v>0</v>
      </c>
      <c r="AR2090" s="4">
        <v>0</v>
      </c>
      <c r="AT2090" s="2"/>
      <c r="AU2090" s="2">
        <v>43919</v>
      </c>
      <c r="AV2090" s="27">
        <v>1</v>
      </c>
      <c r="AW2090" s="4">
        <v>1</v>
      </c>
      <c r="AX2090" s="4">
        <v>1</v>
      </c>
      <c r="AZ2090" s="2">
        <v>13425</v>
      </c>
      <c r="BA2090" s="2" t="s">
        <v>260</v>
      </c>
      <c r="BE2090" s="17" t="s">
        <v>2040</v>
      </c>
      <c r="BF2090" s="2">
        <v>43910</v>
      </c>
      <c r="BG2090" s="30">
        <v>0.4259722222222222</v>
      </c>
      <c r="BH2090" t="s">
        <v>2117</v>
      </c>
      <c r="BI2090" t="s">
        <v>263</v>
      </c>
      <c r="BJ2090" s="31">
        <v>43910.424305555556</v>
      </c>
      <c r="BK2090" t="s">
        <v>264</v>
      </c>
      <c r="BL2090" t="s">
        <v>265</v>
      </c>
      <c r="BM2090">
        <v>7.71</v>
      </c>
      <c r="BO2090">
        <v>4.43</v>
      </c>
      <c r="BQ2090">
        <v>12.7</v>
      </c>
      <c r="BR2090">
        <v>13.969999999999999</v>
      </c>
      <c r="BS2090">
        <v>37.700000000000003</v>
      </c>
      <c r="BU2090">
        <v>85.1</v>
      </c>
      <c r="BV2090" t="s">
        <v>267</v>
      </c>
      <c r="BW2090">
        <v>28.7</v>
      </c>
      <c r="BY2090">
        <v>33.700000000000003</v>
      </c>
      <c r="CA2090">
        <v>383</v>
      </c>
      <c r="CC2090">
        <v>44.1</v>
      </c>
      <c r="CE2090">
        <v>14.1</v>
      </c>
      <c r="CG2090">
        <v>9.4</v>
      </c>
      <c r="CI2090">
        <v>9.4</v>
      </c>
      <c r="CK2090">
        <v>19.899999999999999</v>
      </c>
      <c r="CM2090">
        <v>0.36</v>
      </c>
      <c r="CN2090" t="s">
        <v>266</v>
      </c>
      <c r="CO2090">
        <v>0</v>
      </c>
      <c r="CQ2090">
        <v>0</v>
      </c>
      <c r="CS2090">
        <v>6.76</v>
      </c>
      <c r="CU2090">
        <v>0.44</v>
      </c>
      <c r="CV2090" s="32">
        <v>34.917355371900825</v>
      </c>
      <c r="CW2090">
        <v>0.47</v>
      </c>
      <c r="CY2090">
        <v>0.03</v>
      </c>
      <c r="DA2090">
        <v>0.01</v>
      </c>
      <c r="DC2090">
        <v>87.7</v>
      </c>
      <c r="DD2090" t="s">
        <v>266</v>
      </c>
      <c r="DE2090">
        <v>5.7</v>
      </c>
      <c r="DF2090" t="s">
        <v>267</v>
      </c>
      <c r="DG2090">
        <v>6.1</v>
      </c>
      <c r="DI2090">
        <v>0.4</v>
      </c>
      <c r="DK2090">
        <v>0.1</v>
      </c>
      <c r="DL2090" s="33">
        <v>15.909090909090912</v>
      </c>
      <c r="DM2090">
        <v>7.0000000000000007E-2</v>
      </c>
      <c r="DN2090" s="33">
        <v>36.157024793388437</v>
      </c>
      <c r="DO2090">
        <v>0.9</v>
      </c>
      <c r="DP2090" s="34">
        <v>15.789473684210526</v>
      </c>
      <c r="DV2090"/>
      <c r="EF2090"/>
      <c r="EH2090">
        <v>383</v>
      </c>
      <c r="EJ2090">
        <v>3.3</v>
      </c>
      <c r="EK2090" s="33"/>
      <c r="EL2090">
        <v>3.6</v>
      </c>
      <c r="EN2090">
        <v>7.71</v>
      </c>
      <c r="EP2090">
        <v>7.71</v>
      </c>
      <c r="ER2090">
        <v>7.71</v>
      </c>
      <c r="ET2090">
        <v>0.01</v>
      </c>
      <c r="EV2090">
        <v>0.1</v>
      </c>
      <c r="EX2090">
        <v>7.83</v>
      </c>
      <c r="EZ2090">
        <v>7.83</v>
      </c>
      <c r="FB2090">
        <v>6.69</v>
      </c>
      <c r="FD2090">
        <v>86.8</v>
      </c>
      <c r="FF2090">
        <v>0.38</v>
      </c>
      <c r="FH2090">
        <v>4.9000000000000004</v>
      </c>
      <c r="FJ2090">
        <v>0.06</v>
      </c>
      <c r="FL2090">
        <v>0.8</v>
      </c>
      <c r="FM2090">
        <v>13.636363640000001</v>
      </c>
      <c r="FN2090" s="24">
        <v>0.02</v>
      </c>
      <c r="FP2090">
        <v>0.3</v>
      </c>
      <c r="FR2090">
        <v>151.9</v>
      </c>
      <c r="FT2090">
        <v>50.5</v>
      </c>
      <c r="FV2090">
        <v>84.3</v>
      </c>
      <c r="FX2090">
        <v>85.9</v>
      </c>
      <c r="FZ2090">
        <v>75.099999999999994</v>
      </c>
      <c r="GB2090">
        <v>63.8</v>
      </c>
      <c r="GD2090">
        <v>129.9</v>
      </c>
      <c r="GF2090">
        <v>130</v>
      </c>
      <c r="GH2090">
        <v>71.5</v>
      </c>
      <c r="GJ2090">
        <v>408</v>
      </c>
      <c r="GL2090">
        <v>773</v>
      </c>
      <c r="GN2090">
        <v>795</v>
      </c>
      <c r="GP2090">
        <v>384</v>
      </c>
      <c r="GR2090">
        <v>852</v>
      </c>
      <c r="GT2090">
        <v>533</v>
      </c>
      <c r="GV2090">
        <v>246</v>
      </c>
      <c r="GX2090">
        <v>746</v>
      </c>
      <c r="GZ2090">
        <v>601</v>
      </c>
      <c r="HQ2090"/>
      <c r="HR2090">
        <v>0.1</v>
      </c>
      <c r="HT2090">
        <v>1.3</v>
      </c>
      <c r="HV2090">
        <v>50.5</v>
      </c>
      <c r="HW2090"/>
      <c r="HX2090">
        <v>151.9</v>
      </c>
      <c r="HZ2090">
        <v>13.6</v>
      </c>
      <c r="IB2090">
        <v>22.7</v>
      </c>
      <c r="ID2090" s="32">
        <v>0.28000000000000003</v>
      </c>
      <c r="IE2090">
        <v>4.5871559629999998</v>
      </c>
      <c r="IF2090">
        <v>2.1559633000000002E-2</v>
      </c>
      <c r="IG2090">
        <v>0.06</v>
      </c>
      <c r="IH2090">
        <v>0.77821011699999998</v>
      </c>
      <c r="II2090">
        <v>13.636363640000001</v>
      </c>
      <c r="IJ2090">
        <v>4.0000000000000008E-2</v>
      </c>
      <c r="IK2090">
        <v>0.52178988300000007</v>
      </c>
      <c r="IL2090">
        <v>9.0636363599999985</v>
      </c>
      <c r="IM2090">
        <v>15.363636359999999</v>
      </c>
      <c r="IN2090">
        <v>870.45454549999999</v>
      </c>
      <c r="IO2090">
        <v>1</v>
      </c>
      <c r="IP2090">
        <v>0</v>
      </c>
      <c r="IQ2090" s="35">
        <v>0</v>
      </c>
      <c r="IR2090" s="35">
        <v>0</v>
      </c>
      <c r="IS2090" s="35">
        <v>2</v>
      </c>
      <c r="IT2090" s="35">
        <v>0</v>
      </c>
      <c r="IU2090" s="35"/>
      <c r="IV2090" s="35">
        <v>0</v>
      </c>
      <c r="IW2090" s="35"/>
    </row>
    <row r="2091" spans="1:257" ht="15.6" x14ac:dyDescent="0.3">
      <c r="A2091">
        <v>2090</v>
      </c>
      <c r="B2091">
        <v>0</v>
      </c>
      <c r="C2091" t="s">
        <v>2039</v>
      </c>
      <c r="D2091">
        <v>770</v>
      </c>
      <c r="E2091" s="1">
        <v>1</v>
      </c>
      <c r="F2091" s="2">
        <v>43914</v>
      </c>
      <c r="G2091" s="27">
        <v>0</v>
      </c>
      <c r="H2091" s="4">
        <v>3</v>
      </c>
      <c r="I2091" s="4">
        <v>1</v>
      </c>
      <c r="J2091"/>
      <c r="K2091" t="s">
        <v>257</v>
      </c>
      <c r="L2091" s="4">
        <v>1</v>
      </c>
      <c r="M2091">
        <v>78</v>
      </c>
      <c r="N2091">
        <v>14</v>
      </c>
      <c r="O2091" s="4">
        <v>14</v>
      </c>
      <c r="P2091" s="4">
        <v>14</v>
      </c>
      <c r="Q2091" s="4">
        <v>0</v>
      </c>
      <c r="R2091" s="4">
        <v>0</v>
      </c>
      <c r="S2091" s="4">
        <v>1</v>
      </c>
      <c r="T2091" s="4">
        <v>0</v>
      </c>
      <c r="U2091" s="4">
        <v>0</v>
      </c>
      <c r="W2091" s="28" t="s">
        <v>259</v>
      </c>
      <c r="X2091" s="29">
        <v>5</v>
      </c>
      <c r="Y2091" s="4">
        <v>1</v>
      </c>
      <c r="Z2091" s="4">
        <v>1</v>
      </c>
      <c r="AA2091" s="4">
        <v>1</v>
      </c>
      <c r="AD2091" s="4" t="s">
        <v>260</v>
      </c>
      <c r="AE2091" s="4">
        <v>1</v>
      </c>
      <c r="AF2091" s="4">
        <v>0</v>
      </c>
      <c r="AG2091" s="4">
        <v>0</v>
      </c>
      <c r="AH2091" s="4">
        <v>1</v>
      </c>
      <c r="AI2091" s="4">
        <v>0</v>
      </c>
      <c r="AJ2091" s="4">
        <v>0</v>
      </c>
      <c r="AK2091" s="4">
        <v>0</v>
      </c>
      <c r="AL2091" s="4">
        <v>0</v>
      </c>
      <c r="AM2091" s="4">
        <v>0</v>
      </c>
      <c r="AN2091" s="4">
        <v>0</v>
      </c>
      <c r="AO2091" s="4">
        <v>0</v>
      </c>
      <c r="AP2091" s="4">
        <v>0</v>
      </c>
      <c r="AQ2091" s="4">
        <v>0</v>
      </c>
      <c r="AR2091" s="4">
        <v>0</v>
      </c>
      <c r="AT2091" s="2"/>
      <c r="AU2091" s="2">
        <v>43917</v>
      </c>
      <c r="AV2091" s="27">
        <v>1</v>
      </c>
      <c r="AW2091" s="4">
        <v>1</v>
      </c>
      <c r="AX2091" s="4">
        <v>1</v>
      </c>
      <c r="AZ2091" s="2">
        <v>15874</v>
      </c>
      <c r="BA2091" s="2" t="s">
        <v>260</v>
      </c>
      <c r="BB2091">
        <v>5</v>
      </c>
      <c r="BC2091">
        <v>5</v>
      </c>
      <c r="BD2091" s="4">
        <v>3</v>
      </c>
      <c r="BE2091" s="17" t="s">
        <v>2040</v>
      </c>
      <c r="BF2091" s="2">
        <v>43914</v>
      </c>
      <c r="BG2091" s="30">
        <v>0.67035879629629624</v>
      </c>
      <c r="BH2091" t="s">
        <v>2118</v>
      </c>
      <c r="BI2091" t="s">
        <v>263</v>
      </c>
      <c r="BJ2091" s="31">
        <v>43914.668749999997</v>
      </c>
      <c r="BK2091" t="s">
        <v>264</v>
      </c>
      <c r="BL2091" t="s">
        <v>759</v>
      </c>
      <c r="BM2091">
        <v>7.12</v>
      </c>
      <c r="BO2091">
        <v>4.5599999999999996</v>
      </c>
      <c r="BQ2091">
        <v>12.9</v>
      </c>
      <c r="BR2091">
        <v>12.9</v>
      </c>
      <c r="BS2091">
        <v>39.9</v>
      </c>
      <c r="BU2091">
        <v>87.5</v>
      </c>
      <c r="BW2091">
        <v>28.3</v>
      </c>
      <c r="BY2091">
        <v>32.299999999999997</v>
      </c>
      <c r="CA2091">
        <v>253</v>
      </c>
      <c r="CC2091">
        <v>44.5</v>
      </c>
      <c r="CE2091">
        <v>13.9</v>
      </c>
      <c r="CG2091">
        <v>10.199999999999999</v>
      </c>
      <c r="CI2091">
        <v>9.9</v>
      </c>
      <c r="CK2091">
        <v>22.8</v>
      </c>
      <c r="CM2091">
        <v>0.25</v>
      </c>
      <c r="CO2091">
        <v>0</v>
      </c>
      <c r="CQ2091">
        <v>0</v>
      </c>
      <c r="CS2091">
        <v>6.28</v>
      </c>
      <c r="CU2091">
        <v>0.44</v>
      </c>
      <c r="CV2091" s="32">
        <v>32.438016528925623</v>
      </c>
      <c r="CW2091">
        <v>0.39</v>
      </c>
      <c r="CY2091">
        <v>0</v>
      </c>
      <c r="DA2091">
        <v>0.01</v>
      </c>
      <c r="DC2091">
        <v>88.2</v>
      </c>
      <c r="DD2091" t="s">
        <v>266</v>
      </c>
      <c r="DE2091">
        <v>6.2</v>
      </c>
      <c r="DF2091" t="s">
        <v>267</v>
      </c>
      <c r="DG2091">
        <v>5.5</v>
      </c>
      <c r="DI2091">
        <v>0</v>
      </c>
      <c r="DK2091">
        <v>0.1</v>
      </c>
      <c r="DL2091" s="33">
        <v>6.8181818181818175</v>
      </c>
      <c r="DM2091">
        <v>0.03</v>
      </c>
      <c r="DN2091" s="33">
        <v>15.495867768595042</v>
      </c>
      <c r="DO2091">
        <v>0.4</v>
      </c>
      <c r="DP2091" s="34">
        <v>6.4516129032258061</v>
      </c>
      <c r="DQ2091">
        <v>0.35</v>
      </c>
      <c r="DS2091">
        <v>1.6E-2</v>
      </c>
      <c r="DU2091">
        <v>5.6</v>
      </c>
      <c r="DV2091"/>
      <c r="DX2091">
        <v>94.4</v>
      </c>
      <c r="DZ2091">
        <v>4.7</v>
      </c>
      <c r="EB2091">
        <v>0.9</v>
      </c>
      <c r="ED2091">
        <v>29.3</v>
      </c>
      <c r="EF2091">
        <v>4.0731504569999997</v>
      </c>
      <c r="EH2091">
        <v>253</v>
      </c>
      <c r="EJ2091">
        <v>2.4</v>
      </c>
      <c r="EK2091" s="33">
        <v>6</v>
      </c>
      <c r="EL2091">
        <v>3.6</v>
      </c>
      <c r="EN2091">
        <v>7.12</v>
      </c>
      <c r="EP2091">
        <v>7.12</v>
      </c>
      <c r="ER2091">
        <v>7.12</v>
      </c>
      <c r="ET2091">
        <v>0.01</v>
      </c>
      <c r="EV2091">
        <v>0.1</v>
      </c>
      <c r="EX2091">
        <v>7.14</v>
      </c>
      <c r="EZ2091">
        <v>7.14</v>
      </c>
      <c r="FB2091">
        <v>6.25</v>
      </c>
      <c r="FD2091">
        <v>87.8</v>
      </c>
      <c r="FF2091">
        <v>0.4</v>
      </c>
      <c r="FH2091">
        <v>5.6</v>
      </c>
      <c r="FJ2091">
        <v>0.04</v>
      </c>
      <c r="FL2091">
        <v>0.6</v>
      </c>
      <c r="FM2091">
        <v>9.0909090910000003</v>
      </c>
      <c r="FN2091" s="24">
        <v>0.02</v>
      </c>
      <c r="FP2091">
        <v>0.3</v>
      </c>
      <c r="FR2091">
        <v>151.19999999999999</v>
      </c>
      <c r="FT2091">
        <v>44.6</v>
      </c>
      <c r="FV2091">
        <v>79.400000000000006</v>
      </c>
      <c r="FX2091">
        <v>82.9</v>
      </c>
      <c r="FZ2091">
        <v>68.2</v>
      </c>
      <c r="GB2091">
        <v>60.6</v>
      </c>
      <c r="GD2091">
        <v>124.6</v>
      </c>
      <c r="GF2091">
        <v>120.6</v>
      </c>
      <c r="GH2091">
        <v>68.3</v>
      </c>
      <c r="GJ2091">
        <v>351</v>
      </c>
      <c r="GL2091">
        <v>606</v>
      </c>
      <c r="GN2091">
        <v>744</v>
      </c>
      <c r="GP2091">
        <v>447</v>
      </c>
      <c r="GR2091">
        <v>836</v>
      </c>
      <c r="GT2091">
        <v>561</v>
      </c>
      <c r="GV2091">
        <v>241</v>
      </c>
      <c r="GX2091">
        <v>738</v>
      </c>
      <c r="GZ2091">
        <v>703</v>
      </c>
      <c r="HB2091">
        <v>29.4</v>
      </c>
      <c r="HD2091">
        <v>-0.1</v>
      </c>
      <c r="HE2091" s="34">
        <v>-1.6666666666666666E-2</v>
      </c>
      <c r="HF2091">
        <v>6.7999999999999996E-3</v>
      </c>
      <c r="HH2091">
        <v>0.15</v>
      </c>
      <c r="HJ2091">
        <v>0.4</v>
      </c>
      <c r="HL2091">
        <v>0.7</v>
      </c>
      <c r="HN2091">
        <v>0.2</v>
      </c>
      <c r="HP2091" s="24">
        <v>10.30507066</v>
      </c>
      <c r="HQ2091"/>
      <c r="HR2091">
        <v>0.04</v>
      </c>
      <c r="HT2091">
        <v>0.6</v>
      </c>
      <c r="HV2091">
        <v>44.6</v>
      </c>
      <c r="HW2091"/>
      <c r="HX2091">
        <v>151.19999999999999</v>
      </c>
      <c r="HZ2091">
        <v>9.1</v>
      </c>
      <c r="IB2091">
        <v>9.1</v>
      </c>
      <c r="ID2091" s="32">
        <v>0.19</v>
      </c>
      <c r="IE2091">
        <v>3.3802816899999999</v>
      </c>
      <c r="IF2091">
        <v>1.3183099E-2</v>
      </c>
      <c r="IG2091">
        <v>0.04</v>
      </c>
      <c r="IH2091">
        <v>0.56179775300000001</v>
      </c>
      <c r="II2091">
        <v>9.0909090910000003</v>
      </c>
      <c r="IJ2091">
        <v>0</v>
      </c>
      <c r="IK2091">
        <v>3.8202246999999967E-2</v>
      </c>
      <c r="IL2091">
        <v>9.0909089999993142E-3</v>
      </c>
      <c r="IM2091">
        <v>14.272727270000001</v>
      </c>
      <c r="IN2091">
        <v>575</v>
      </c>
      <c r="IO2091">
        <v>1</v>
      </c>
      <c r="IP2091">
        <v>0</v>
      </c>
      <c r="IQ2091" s="35">
        <v>0</v>
      </c>
      <c r="IR2091" s="35">
        <v>0</v>
      </c>
      <c r="IS2091" s="35">
        <v>1</v>
      </c>
      <c r="IT2091" s="35">
        <v>0</v>
      </c>
      <c r="IU2091" s="35">
        <v>0</v>
      </c>
      <c r="IV2091" s="35">
        <v>0</v>
      </c>
      <c r="IW2091" s="35">
        <v>0</v>
      </c>
    </row>
    <row r="2092" spans="1:257" ht="15.6" x14ac:dyDescent="0.3">
      <c r="A2092">
        <v>2091</v>
      </c>
      <c r="B2092">
        <v>0</v>
      </c>
      <c r="C2092" t="s">
        <v>2039</v>
      </c>
      <c r="D2092">
        <v>770</v>
      </c>
      <c r="E2092" s="1">
        <v>0</v>
      </c>
      <c r="F2092" s="2">
        <v>43914</v>
      </c>
      <c r="G2092" s="27">
        <v>1</v>
      </c>
      <c r="H2092" s="4">
        <v>3</v>
      </c>
      <c r="I2092" s="4">
        <v>1</v>
      </c>
      <c r="J2092"/>
      <c r="K2092" t="s">
        <v>257</v>
      </c>
      <c r="L2092" s="4">
        <v>1</v>
      </c>
      <c r="M2092">
        <v>78</v>
      </c>
      <c r="N2092">
        <v>15</v>
      </c>
      <c r="O2092" s="4">
        <v>16</v>
      </c>
      <c r="P2092" s="4">
        <v>16</v>
      </c>
      <c r="Q2092" s="4">
        <v>0</v>
      </c>
      <c r="R2092" s="4">
        <v>0</v>
      </c>
      <c r="S2092" s="4">
        <v>1</v>
      </c>
      <c r="T2092" s="4">
        <v>0</v>
      </c>
      <c r="U2092" s="4">
        <v>0</v>
      </c>
      <c r="W2092" s="28" t="s">
        <v>259</v>
      </c>
      <c r="X2092" s="29">
        <v>5</v>
      </c>
      <c r="Y2092" s="4">
        <v>1</v>
      </c>
      <c r="Z2092" s="4">
        <v>1</v>
      </c>
      <c r="AA2092" s="4">
        <v>1</v>
      </c>
      <c r="AD2092" s="4" t="s">
        <v>260</v>
      </c>
      <c r="AE2092" s="4">
        <v>1</v>
      </c>
      <c r="AF2092" s="4">
        <v>0</v>
      </c>
      <c r="AG2092" s="4">
        <v>0</v>
      </c>
      <c r="AH2092" s="4">
        <v>1</v>
      </c>
      <c r="AI2092" s="4">
        <v>0</v>
      </c>
      <c r="AJ2092" s="4">
        <v>0</v>
      </c>
      <c r="AK2092" s="4">
        <v>0</v>
      </c>
      <c r="AL2092" s="4">
        <v>0</v>
      </c>
      <c r="AM2092" s="4">
        <v>0</v>
      </c>
      <c r="AN2092" s="4">
        <v>0</v>
      </c>
      <c r="AO2092" s="4">
        <v>0</v>
      </c>
      <c r="AP2092" s="4">
        <v>0</v>
      </c>
      <c r="AQ2092" s="4">
        <v>0</v>
      </c>
      <c r="AR2092" s="4">
        <v>0</v>
      </c>
      <c r="AT2092" s="2"/>
      <c r="AU2092" s="2">
        <v>43917</v>
      </c>
      <c r="AV2092" s="27">
        <v>1</v>
      </c>
      <c r="AW2092" s="4">
        <v>1</v>
      </c>
      <c r="AX2092" s="4">
        <v>1</v>
      </c>
      <c r="AZ2092" s="2">
        <v>15874</v>
      </c>
      <c r="BA2092" s="2" t="s">
        <v>260</v>
      </c>
      <c r="BE2092" s="17" t="s">
        <v>2043</v>
      </c>
      <c r="BF2092" s="2">
        <v>43915</v>
      </c>
      <c r="BG2092" s="30">
        <v>0.39630787037037035</v>
      </c>
      <c r="BH2092" t="s">
        <v>2119</v>
      </c>
      <c r="BI2092" t="s">
        <v>263</v>
      </c>
      <c r="BJ2092" s="31">
        <v>43915.393750000003</v>
      </c>
      <c r="BK2092" t="s">
        <v>264</v>
      </c>
      <c r="BL2092" t="s">
        <v>265</v>
      </c>
      <c r="BM2092">
        <v>8.32</v>
      </c>
      <c r="BO2092">
        <v>4.38</v>
      </c>
      <c r="BQ2092">
        <v>12.6</v>
      </c>
      <c r="BR2092">
        <v>12.6</v>
      </c>
      <c r="BS2092">
        <v>38.1</v>
      </c>
      <c r="BU2092">
        <v>87</v>
      </c>
      <c r="BW2092">
        <v>28.8</v>
      </c>
      <c r="BY2092">
        <v>33.1</v>
      </c>
      <c r="CA2092">
        <v>273</v>
      </c>
      <c r="CC2092">
        <v>44.2</v>
      </c>
      <c r="CE2092">
        <v>13.9</v>
      </c>
      <c r="CG2092">
        <v>10.6</v>
      </c>
      <c r="CI2092">
        <v>9.8000000000000007</v>
      </c>
      <c r="CK2092">
        <v>22.9</v>
      </c>
      <c r="CM2092">
        <v>0.27</v>
      </c>
      <c r="CO2092">
        <v>0</v>
      </c>
      <c r="CQ2092">
        <v>0</v>
      </c>
      <c r="CS2092">
        <v>7.59</v>
      </c>
      <c r="CT2092" t="s">
        <v>268</v>
      </c>
      <c r="CU2092">
        <v>0.56000000000000005</v>
      </c>
      <c r="CV2092" s="32">
        <v>24.202806122448976</v>
      </c>
      <c r="CW2092">
        <v>0.15</v>
      </c>
      <c r="CX2092" t="s">
        <v>268</v>
      </c>
      <c r="CY2092">
        <v>0</v>
      </c>
      <c r="DA2092">
        <v>0.02</v>
      </c>
      <c r="DC2092">
        <v>91.3</v>
      </c>
      <c r="DD2092" t="s">
        <v>268</v>
      </c>
      <c r="DE2092">
        <v>6.7</v>
      </c>
      <c r="DF2092" t="s">
        <v>268</v>
      </c>
      <c r="DG2092">
        <v>1.8</v>
      </c>
      <c r="DH2092" t="s">
        <v>268</v>
      </c>
      <c r="DI2092">
        <v>0</v>
      </c>
      <c r="DK2092">
        <v>0.2</v>
      </c>
      <c r="DL2092" s="33">
        <v>8.9285714285714288</v>
      </c>
      <c r="DM2092">
        <v>0.05</v>
      </c>
      <c r="DN2092" s="33">
        <v>15.943877551020408</v>
      </c>
      <c r="DO2092">
        <v>0.6</v>
      </c>
      <c r="DP2092" s="34">
        <v>8.9552238805970141</v>
      </c>
      <c r="DV2092"/>
      <c r="EF2092"/>
      <c r="EH2092">
        <v>273</v>
      </c>
      <c r="EJ2092">
        <v>2.5</v>
      </c>
      <c r="EK2092" s="33"/>
      <c r="EL2092">
        <v>3.3</v>
      </c>
      <c r="EN2092">
        <v>8.32</v>
      </c>
      <c r="EP2092">
        <v>8.32</v>
      </c>
      <c r="ER2092">
        <v>8.32</v>
      </c>
      <c r="ET2092">
        <v>0.02</v>
      </c>
      <c r="EV2092">
        <v>0.2</v>
      </c>
      <c r="EX2092">
        <v>8.43</v>
      </c>
      <c r="EZ2092">
        <v>8.43</v>
      </c>
      <c r="FB2092">
        <v>7.54</v>
      </c>
      <c r="FC2092" t="s">
        <v>268</v>
      </c>
      <c r="FD2092">
        <v>90.7</v>
      </c>
      <c r="FE2092" t="s">
        <v>268</v>
      </c>
      <c r="FF2092">
        <v>0.53</v>
      </c>
      <c r="FH2092">
        <v>6.3</v>
      </c>
      <c r="FJ2092">
        <v>0.03</v>
      </c>
      <c r="FL2092">
        <v>0.4</v>
      </c>
      <c r="FM2092">
        <v>5.3571428570000004</v>
      </c>
      <c r="FN2092" s="24">
        <v>0.03</v>
      </c>
      <c r="FP2092">
        <v>0.4</v>
      </c>
      <c r="FR2092">
        <v>151.19999999999999</v>
      </c>
      <c r="FS2092" t="s">
        <v>268</v>
      </c>
      <c r="FT2092">
        <v>50.2</v>
      </c>
      <c r="FU2092" t="s">
        <v>268</v>
      </c>
      <c r="FV2092">
        <v>83.9</v>
      </c>
      <c r="FW2092" t="s">
        <v>268</v>
      </c>
      <c r="FX2092">
        <v>84.8</v>
      </c>
      <c r="FZ2092">
        <v>76.400000000000006</v>
      </c>
      <c r="GB2092">
        <v>63.7</v>
      </c>
      <c r="GD2092">
        <v>130</v>
      </c>
      <c r="GF2092">
        <v>129.30000000000001</v>
      </c>
      <c r="GH2092">
        <v>65.7</v>
      </c>
      <c r="GJ2092">
        <v>318</v>
      </c>
      <c r="GL2092">
        <v>637</v>
      </c>
      <c r="GN2092">
        <v>596</v>
      </c>
      <c r="GP2092">
        <v>460</v>
      </c>
      <c r="GR2092">
        <v>1125</v>
      </c>
      <c r="GT2092">
        <v>424</v>
      </c>
      <c r="GV2092">
        <v>208</v>
      </c>
      <c r="GX2092">
        <v>472</v>
      </c>
      <c r="GZ2092">
        <v>396</v>
      </c>
      <c r="HQ2092"/>
      <c r="HR2092">
        <v>0.08</v>
      </c>
      <c r="HS2092" t="s">
        <v>268</v>
      </c>
      <c r="HT2092">
        <v>1</v>
      </c>
      <c r="HU2092" t="s">
        <v>268</v>
      </c>
      <c r="HV2092">
        <v>50.2</v>
      </c>
      <c r="HW2092" t="s">
        <v>268</v>
      </c>
      <c r="HX2092">
        <v>151.19999999999999</v>
      </c>
      <c r="HY2092" t="s">
        <v>268</v>
      </c>
      <c r="HZ2092">
        <v>5.4</v>
      </c>
      <c r="IA2092" t="s">
        <v>268</v>
      </c>
      <c r="IB2092">
        <v>14.3</v>
      </c>
      <c r="IC2092" t="s">
        <v>268</v>
      </c>
      <c r="ID2092" s="32">
        <v>0.3</v>
      </c>
      <c r="IE2092">
        <v>16.1971831</v>
      </c>
      <c r="IF2092">
        <v>2.4295774999999999E-2</v>
      </c>
      <c r="IG2092">
        <v>0.03</v>
      </c>
      <c r="IH2092">
        <v>0.36057692299999999</v>
      </c>
      <c r="II2092">
        <v>5.3571428570000004</v>
      </c>
      <c r="IJ2092">
        <v>0.05</v>
      </c>
      <c r="IK2092">
        <v>0.63942307700000001</v>
      </c>
      <c r="IL2092">
        <v>8.9428571430000012</v>
      </c>
      <c r="IM2092">
        <v>13.55357143</v>
      </c>
      <c r="IN2092">
        <v>487.5</v>
      </c>
      <c r="IO2092">
        <v>1</v>
      </c>
      <c r="IP2092">
        <v>0</v>
      </c>
      <c r="IQ2092" s="35">
        <v>0</v>
      </c>
      <c r="IR2092" s="35">
        <v>4</v>
      </c>
      <c r="IS2092" s="35">
        <v>1</v>
      </c>
      <c r="IT2092" s="35">
        <v>0</v>
      </c>
      <c r="IU2092" s="35"/>
      <c r="IV2092" s="35">
        <v>0</v>
      </c>
      <c r="IW2092" s="35"/>
    </row>
    <row r="2093" spans="1:257" ht="15.6" x14ac:dyDescent="0.3">
      <c r="A2093">
        <v>2092</v>
      </c>
      <c r="B2093">
        <v>0</v>
      </c>
      <c r="C2093" t="s">
        <v>2039</v>
      </c>
      <c r="D2093">
        <v>771</v>
      </c>
      <c r="E2093" s="1">
        <v>1</v>
      </c>
      <c r="F2093" s="2">
        <v>43912</v>
      </c>
      <c r="G2093" s="27">
        <v>0</v>
      </c>
      <c r="H2093" s="4" t="s">
        <v>555</v>
      </c>
      <c r="I2093" s="4">
        <v>1</v>
      </c>
      <c r="J2093"/>
      <c r="K2093" t="s">
        <v>304</v>
      </c>
      <c r="L2093" s="4">
        <v>0</v>
      </c>
      <c r="M2093">
        <v>60</v>
      </c>
      <c r="N2093" s="4">
        <v>3</v>
      </c>
      <c r="O2093" s="4">
        <v>3</v>
      </c>
      <c r="P2093" s="4">
        <v>4</v>
      </c>
      <c r="Q2093" s="4">
        <v>1</v>
      </c>
      <c r="R2093" s="4">
        <v>0</v>
      </c>
      <c r="S2093" s="4">
        <v>1</v>
      </c>
      <c r="T2093" s="4">
        <v>0</v>
      </c>
      <c r="U2093" s="4">
        <v>0</v>
      </c>
      <c r="W2093" s="28" t="s">
        <v>279</v>
      </c>
      <c r="X2093" s="29">
        <v>3</v>
      </c>
      <c r="Y2093" s="4">
        <v>0</v>
      </c>
      <c r="Z2093" s="4">
        <v>0</v>
      </c>
      <c r="AA2093" s="4">
        <v>1</v>
      </c>
      <c r="AD2093" s="4" t="s">
        <v>260</v>
      </c>
      <c r="AE2093" s="4">
        <v>0</v>
      </c>
      <c r="AF2093" s="4">
        <v>0</v>
      </c>
      <c r="AG2093" s="4">
        <v>0</v>
      </c>
      <c r="AH2093" s="4">
        <v>0</v>
      </c>
      <c r="AI2093" s="4">
        <v>0</v>
      </c>
      <c r="AJ2093" s="4">
        <v>0</v>
      </c>
      <c r="AK2093" s="4">
        <v>0</v>
      </c>
      <c r="AL2093" s="4">
        <v>0</v>
      </c>
      <c r="AM2093" s="4">
        <v>0</v>
      </c>
      <c r="AN2093" s="4">
        <v>0</v>
      </c>
      <c r="AO2093" s="4">
        <v>0</v>
      </c>
      <c r="AP2093" s="4">
        <v>0</v>
      </c>
      <c r="AQ2093" s="4">
        <v>0</v>
      </c>
      <c r="AR2093" s="4">
        <v>0</v>
      </c>
      <c r="AT2093" s="2">
        <v>43915</v>
      </c>
      <c r="AU2093" s="4">
        <v>0</v>
      </c>
      <c r="AV2093" s="4">
        <v>0</v>
      </c>
      <c r="AW2093" s="4">
        <v>0</v>
      </c>
      <c r="AX2093" s="4">
        <v>0</v>
      </c>
      <c r="AZ2093" s="2">
        <v>22370</v>
      </c>
      <c r="BA2093" s="2" t="s">
        <v>260</v>
      </c>
      <c r="BB2093">
        <v>5</v>
      </c>
      <c r="BC2093">
        <v>5</v>
      </c>
      <c r="BD2093" s="4">
        <v>1</v>
      </c>
      <c r="BE2093" s="17" t="s">
        <v>2040</v>
      </c>
      <c r="BF2093" s="2">
        <v>43912</v>
      </c>
      <c r="BG2093" s="30">
        <v>0.81593749999999998</v>
      </c>
      <c r="BH2093" t="s">
        <v>2120</v>
      </c>
      <c r="BI2093" t="s">
        <v>263</v>
      </c>
      <c r="BJ2093" s="31">
        <v>43912.814583333333</v>
      </c>
      <c r="BK2093" t="s">
        <v>264</v>
      </c>
      <c r="BL2093" t="s">
        <v>759</v>
      </c>
      <c r="BM2093">
        <v>6.58</v>
      </c>
      <c r="BO2093">
        <v>4.63</v>
      </c>
      <c r="BQ2093">
        <v>13</v>
      </c>
      <c r="BR2093">
        <v>14.3</v>
      </c>
      <c r="BS2093">
        <v>39.1</v>
      </c>
      <c r="BU2093">
        <v>84.4</v>
      </c>
      <c r="BV2093" t="s">
        <v>267</v>
      </c>
      <c r="BW2093">
        <v>28.1</v>
      </c>
      <c r="BY2093">
        <v>33.200000000000003</v>
      </c>
      <c r="CA2093">
        <v>230</v>
      </c>
      <c r="CC2093">
        <v>37.5</v>
      </c>
      <c r="CE2093">
        <v>12.3</v>
      </c>
      <c r="CG2093">
        <v>10.6</v>
      </c>
      <c r="CI2093">
        <v>9.6999999999999993</v>
      </c>
      <c r="CK2093">
        <v>23</v>
      </c>
      <c r="CM2093">
        <v>0.22</v>
      </c>
      <c r="CO2093">
        <v>0</v>
      </c>
      <c r="CQ2093">
        <v>0</v>
      </c>
      <c r="CS2093">
        <v>5.47</v>
      </c>
      <c r="CU2093">
        <v>0.82</v>
      </c>
      <c r="CV2093" s="32">
        <v>8.1350386674598472</v>
      </c>
      <c r="CW2093">
        <v>0.28000000000000003</v>
      </c>
      <c r="CY2093">
        <v>0</v>
      </c>
      <c r="DA2093">
        <v>0.01</v>
      </c>
      <c r="DC2093">
        <v>83</v>
      </c>
      <c r="DD2093" t="s">
        <v>266</v>
      </c>
      <c r="DE2093">
        <v>12.5</v>
      </c>
      <c r="DF2093" t="s">
        <v>267</v>
      </c>
      <c r="DG2093">
        <v>4.3</v>
      </c>
      <c r="DI2093">
        <v>0</v>
      </c>
      <c r="DK2093">
        <v>0.2</v>
      </c>
      <c r="DL2093" s="33">
        <v>3.6585365853658534</v>
      </c>
      <c r="DM2093">
        <v>0.03</v>
      </c>
      <c r="DN2093" s="33">
        <v>4.4616299821534806</v>
      </c>
      <c r="DO2093">
        <v>0.5</v>
      </c>
      <c r="DP2093" s="34">
        <v>4</v>
      </c>
      <c r="DQ2093">
        <v>0.41</v>
      </c>
      <c r="DS2093">
        <v>1.9E-2</v>
      </c>
      <c r="DU2093">
        <v>8.6999999999999993</v>
      </c>
      <c r="DV2093"/>
      <c r="DX2093">
        <v>91.3</v>
      </c>
      <c r="DZ2093">
        <v>7.5</v>
      </c>
      <c r="EB2093">
        <v>1.2</v>
      </c>
      <c r="ED2093">
        <v>30.9</v>
      </c>
      <c r="EF2093">
        <v>3.1488549620000001</v>
      </c>
      <c r="EH2093">
        <v>230</v>
      </c>
      <c r="EJ2093">
        <v>2.1</v>
      </c>
      <c r="EK2093" s="33">
        <v>21</v>
      </c>
      <c r="EL2093">
        <v>3.7</v>
      </c>
      <c r="EN2093">
        <v>6.58</v>
      </c>
      <c r="EP2093">
        <v>6.58</v>
      </c>
      <c r="ER2093">
        <v>6.58</v>
      </c>
      <c r="ET2093">
        <v>0.01</v>
      </c>
      <c r="EV2093">
        <v>0.2</v>
      </c>
      <c r="EX2093">
        <v>6.69</v>
      </c>
      <c r="EZ2093">
        <v>6.69</v>
      </c>
      <c r="FB2093">
        <v>5.44</v>
      </c>
      <c r="FD2093">
        <v>82.5</v>
      </c>
      <c r="FF2093">
        <v>0.8</v>
      </c>
      <c r="FH2093">
        <v>12.2</v>
      </c>
      <c r="FJ2093">
        <v>0.02</v>
      </c>
      <c r="FL2093">
        <v>0.3</v>
      </c>
      <c r="FM2093">
        <v>2.4390243900000002</v>
      </c>
      <c r="FN2093" s="24">
        <v>0.01</v>
      </c>
      <c r="FP2093">
        <v>0.2</v>
      </c>
      <c r="FR2093">
        <v>150.30000000000001</v>
      </c>
      <c r="FT2093">
        <v>48.5</v>
      </c>
      <c r="FV2093">
        <v>88.9</v>
      </c>
      <c r="FX2093">
        <v>83</v>
      </c>
      <c r="FZ2093">
        <v>70.400000000000006</v>
      </c>
      <c r="GB2093">
        <v>59.9</v>
      </c>
      <c r="GD2093">
        <v>127.5</v>
      </c>
      <c r="GF2093">
        <v>121.9</v>
      </c>
      <c r="GH2093">
        <v>72.900000000000006</v>
      </c>
      <c r="GJ2093">
        <v>319</v>
      </c>
      <c r="GL2093">
        <v>577</v>
      </c>
      <c r="GN2093">
        <v>652</v>
      </c>
      <c r="GP2093">
        <v>542</v>
      </c>
      <c r="GR2093">
        <v>810</v>
      </c>
      <c r="GT2093">
        <v>635</v>
      </c>
      <c r="GV2093">
        <v>275</v>
      </c>
      <c r="GX2093">
        <v>632</v>
      </c>
      <c r="GZ2093">
        <v>617</v>
      </c>
      <c r="HB2093">
        <v>29.6</v>
      </c>
      <c r="HD2093">
        <v>1.3</v>
      </c>
      <c r="HE2093" s="34">
        <v>6.1904761904761907E-2</v>
      </c>
      <c r="HF2093">
        <v>0</v>
      </c>
      <c r="HH2093">
        <v>0</v>
      </c>
      <c r="HJ2093">
        <v>0.1</v>
      </c>
      <c r="HL2093">
        <v>0.7</v>
      </c>
      <c r="HN2093">
        <v>0.3</v>
      </c>
      <c r="HP2093" s="24">
        <v>7.242366412</v>
      </c>
      <c r="HQ2093"/>
      <c r="HR2093">
        <v>0.03</v>
      </c>
      <c r="HT2093">
        <v>0.5</v>
      </c>
      <c r="HV2093">
        <v>48.5</v>
      </c>
      <c r="HW2093"/>
      <c r="HX2093">
        <v>150.30000000000001</v>
      </c>
      <c r="HZ2093">
        <v>2.4</v>
      </c>
      <c r="IB2093">
        <v>3.7</v>
      </c>
      <c r="ID2093" s="32">
        <v>0.12</v>
      </c>
      <c r="IE2093">
        <v>2.7237354090000001</v>
      </c>
      <c r="IF2093">
        <v>7.6264590000000004E-3</v>
      </c>
      <c r="IG2093">
        <v>0.02</v>
      </c>
      <c r="IH2093">
        <v>0.303951368</v>
      </c>
      <c r="II2093">
        <v>2.4390243900000002</v>
      </c>
      <c r="IJ2093">
        <v>9.9999999999999985E-3</v>
      </c>
      <c r="IK2093">
        <v>0.196048632</v>
      </c>
      <c r="IL2093">
        <v>1.26097561</v>
      </c>
      <c r="IM2093">
        <v>6.6707317069999998</v>
      </c>
      <c r="IN2093">
        <v>280.48780490000001</v>
      </c>
      <c r="IO2093">
        <v>1</v>
      </c>
      <c r="IP2093">
        <v>0</v>
      </c>
      <c r="IQ2093" s="35">
        <v>0</v>
      </c>
      <c r="IR2093" s="35">
        <v>0</v>
      </c>
      <c r="IS2093" s="35">
        <v>0</v>
      </c>
      <c r="IT2093" s="35">
        <v>0</v>
      </c>
      <c r="IU2093" s="35">
        <v>0</v>
      </c>
      <c r="IV2093" s="35">
        <v>0</v>
      </c>
      <c r="IW2093" s="35">
        <v>0</v>
      </c>
    </row>
    <row r="2094" spans="1:257" ht="15.6" x14ac:dyDescent="0.3">
      <c r="A2094">
        <v>2093</v>
      </c>
      <c r="B2094">
        <v>0</v>
      </c>
      <c r="C2094" t="s">
        <v>2039</v>
      </c>
      <c r="D2094">
        <v>771</v>
      </c>
      <c r="E2094" s="1">
        <v>0</v>
      </c>
      <c r="F2094" s="2">
        <v>43912</v>
      </c>
      <c r="G2094" s="27">
        <v>2</v>
      </c>
      <c r="H2094" s="4" t="s">
        <v>555</v>
      </c>
      <c r="I2094" s="4">
        <v>1</v>
      </c>
      <c r="J2094"/>
      <c r="K2094" t="s">
        <v>304</v>
      </c>
      <c r="L2094" s="4">
        <v>0</v>
      </c>
      <c r="M2094">
        <v>60</v>
      </c>
      <c r="N2094">
        <v>5</v>
      </c>
      <c r="O2094" s="4">
        <v>5</v>
      </c>
      <c r="P2094" s="4">
        <v>6</v>
      </c>
      <c r="Q2094" s="4">
        <v>1</v>
      </c>
      <c r="R2094" s="4">
        <v>0</v>
      </c>
      <c r="S2094" s="4">
        <v>1</v>
      </c>
      <c r="T2094" s="4">
        <v>0</v>
      </c>
      <c r="U2094" s="4">
        <v>0</v>
      </c>
      <c r="W2094" s="28" t="s">
        <v>279</v>
      </c>
      <c r="X2094" s="29">
        <v>3</v>
      </c>
      <c r="Y2094" s="4">
        <v>0</v>
      </c>
      <c r="Z2094" s="4">
        <v>0</v>
      </c>
      <c r="AA2094" s="4">
        <v>1</v>
      </c>
      <c r="AD2094" s="4" t="s">
        <v>260</v>
      </c>
      <c r="AE2094" s="4">
        <v>0</v>
      </c>
      <c r="AF2094" s="4">
        <v>0</v>
      </c>
      <c r="AG2094" s="4">
        <v>0</v>
      </c>
      <c r="AH2094" s="4">
        <v>0</v>
      </c>
      <c r="AI2094" s="4">
        <v>0</v>
      </c>
      <c r="AJ2094" s="4">
        <v>0</v>
      </c>
      <c r="AK2094" s="4">
        <v>0</v>
      </c>
      <c r="AL2094" s="4">
        <v>0</v>
      </c>
      <c r="AM2094" s="4">
        <v>0</v>
      </c>
      <c r="AN2094" s="4">
        <v>0</v>
      </c>
      <c r="AO2094" s="4">
        <v>0</v>
      </c>
      <c r="AP2094" s="4">
        <v>0</v>
      </c>
      <c r="AQ2094" s="4">
        <v>0</v>
      </c>
      <c r="AR2094" s="4">
        <v>0</v>
      </c>
      <c r="AT2094" s="2">
        <v>43915</v>
      </c>
      <c r="AU2094" s="4">
        <v>0</v>
      </c>
      <c r="AV2094" s="4">
        <v>0</v>
      </c>
      <c r="AW2094" s="4">
        <v>0</v>
      </c>
      <c r="AX2094" s="4">
        <v>0</v>
      </c>
      <c r="AZ2094" s="2">
        <v>22370</v>
      </c>
      <c r="BA2094" s="2" t="s">
        <v>260</v>
      </c>
      <c r="BE2094" s="17" t="s">
        <v>2049</v>
      </c>
      <c r="BF2094" s="2">
        <v>43914</v>
      </c>
      <c r="BG2094" s="30">
        <v>0.38765046296296296</v>
      </c>
      <c r="BH2094" t="s">
        <v>2121</v>
      </c>
      <c r="BI2094" t="s">
        <v>263</v>
      </c>
      <c r="BJ2094" s="31">
        <v>43914.385416666664</v>
      </c>
      <c r="BK2094" t="s">
        <v>264</v>
      </c>
      <c r="BL2094" t="s">
        <v>265</v>
      </c>
      <c r="BM2094">
        <v>7.89</v>
      </c>
      <c r="BO2094">
        <v>3.65</v>
      </c>
      <c r="BQ2094">
        <v>10.1</v>
      </c>
      <c r="BR2094">
        <v>11.11</v>
      </c>
      <c r="BS2094">
        <v>31.1</v>
      </c>
      <c r="BU2094">
        <v>85.2</v>
      </c>
      <c r="BV2094" t="s">
        <v>267</v>
      </c>
      <c r="BW2094">
        <v>27.7</v>
      </c>
      <c r="BY2094">
        <v>32.5</v>
      </c>
      <c r="CA2094">
        <v>246</v>
      </c>
      <c r="CC2094">
        <v>39.799999999999997</v>
      </c>
      <c r="CE2094">
        <v>12.7</v>
      </c>
      <c r="CG2094">
        <v>9.9</v>
      </c>
      <c r="CI2094">
        <v>9.9</v>
      </c>
      <c r="CK2094">
        <v>22.6</v>
      </c>
      <c r="CM2094">
        <v>0.24</v>
      </c>
      <c r="CO2094">
        <v>0</v>
      </c>
      <c r="CQ2094">
        <v>0</v>
      </c>
      <c r="CS2094">
        <v>7.1</v>
      </c>
      <c r="CT2094" t="s">
        <v>268</v>
      </c>
      <c r="CU2094">
        <v>0.54</v>
      </c>
      <c r="CV2094" s="32">
        <v>24.348422496570642</v>
      </c>
      <c r="CW2094">
        <v>0.21</v>
      </c>
      <c r="CX2094" t="s">
        <v>268</v>
      </c>
      <c r="CY2094">
        <v>0.02</v>
      </c>
      <c r="DA2094">
        <v>0.02</v>
      </c>
      <c r="DC2094">
        <v>89.9</v>
      </c>
      <c r="DD2094" t="s">
        <v>268</v>
      </c>
      <c r="DE2094">
        <v>6.8</v>
      </c>
      <c r="DF2094" t="s">
        <v>268</v>
      </c>
      <c r="DG2094">
        <v>2.7</v>
      </c>
      <c r="DH2094" t="s">
        <v>268</v>
      </c>
      <c r="DI2094">
        <v>0.3</v>
      </c>
      <c r="DK2094">
        <v>0.3</v>
      </c>
      <c r="DL2094" s="33">
        <v>14.814814814814813</v>
      </c>
      <c r="DM2094">
        <v>0.08</v>
      </c>
      <c r="DN2094" s="33">
        <v>27.434842249657059</v>
      </c>
      <c r="DO2094">
        <v>1</v>
      </c>
      <c r="DP2094" s="34">
        <v>14.705882352941178</v>
      </c>
      <c r="DV2094"/>
      <c r="EF2094"/>
      <c r="EH2094">
        <v>246</v>
      </c>
      <c r="EJ2094">
        <v>2</v>
      </c>
      <c r="EK2094" s="33"/>
      <c r="EL2094">
        <v>3.1</v>
      </c>
      <c r="EN2094">
        <v>7.89</v>
      </c>
      <c r="EP2094">
        <v>7.89</v>
      </c>
      <c r="ER2094">
        <v>7.89</v>
      </c>
      <c r="ET2094">
        <v>0.02</v>
      </c>
      <c r="EV2094">
        <v>0.3</v>
      </c>
      <c r="EX2094">
        <v>7.67</v>
      </c>
      <c r="EZ2094">
        <v>7.67</v>
      </c>
      <c r="FB2094">
        <v>7.02</v>
      </c>
      <c r="FC2094" t="s">
        <v>268</v>
      </c>
      <c r="FD2094">
        <v>88.9</v>
      </c>
      <c r="FE2094" t="s">
        <v>268</v>
      </c>
      <c r="FF2094">
        <v>0.52</v>
      </c>
      <c r="FH2094">
        <v>6.5</v>
      </c>
      <c r="FJ2094">
        <v>0.02</v>
      </c>
      <c r="FL2094">
        <v>0.3</v>
      </c>
      <c r="FM2094">
        <v>3.703703704</v>
      </c>
      <c r="FN2094" s="24">
        <v>0.02</v>
      </c>
      <c r="FP2094">
        <v>0.3</v>
      </c>
      <c r="FR2094">
        <v>147.69999999999999</v>
      </c>
      <c r="FS2094" t="s">
        <v>268</v>
      </c>
      <c r="FT2094">
        <v>52</v>
      </c>
      <c r="FU2094" t="s">
        <v>268</v>
      </c>
      <c r="FV2094">
        <v>85.9</v>
      </c>
      <c r="FW2094" t="s">
        <v>268</v>
      </c>
      <c r="FX2094">
        <v>85.8</v>
      </c>
      <c r="FZ2094">
        <v>73.7</v>
      </c>
      <c r="GB2094">
        <v>62.2</v>
      </c>
      <c r="GD2094">
        <v>128.30000000000001</v>
      </c>
      <c r="GF2094">
        <v>122.8</v>
      </c>
      <c r="GH2094">
        <v>70.5</v>
      </c>
      <c r="GJ2094">
        <v>332</v>
      </c>
      <c r="GL2094">
        <v>654</v>
      </c>
      <c r="GN2094">
        <v>734</v>
      </c>
      <c r="GP2094">
        <v>489</v>
      </c>
      <c r="GR2094">
        <v>747</v>
      </c>
      <c r="GT2094">
        <v>563</v>
      </c>
      <c r="GV2094">
        <v>257</v>
      </c>
      <c r="GX2094">
        <v>521</v>
      </c>
      <c r="GZ2094">
        <v>610</v>
      </c>
      <c r="HQ2094"/>
      <c r="HV2094">
        <v>52</v>
      </c>
      <c r="HW2094" t="s">
        <v>268</v>
      </c>
      <c r="HX2094">
        <v>147.69999999999999</v>
      </c>
      <c r="HY2094" t="s">
        <v>268</v>
      </c>
      <c r="ID2094" s="32">
        <v>0.32</v>
      </c>
      <c r="IE2094">
        <v>11.956521739999999</v>
      </c>
      <c r="IF2094">
        <v>2.5108696E-2</v>
      </c>
      <c r="IG2094">
        <v>0.02</v>
      </c>
      <c r="IH2094">
        <v>0.25348542499999999</v>
      </c>
      <c r="II2094">
        <v>3.703703704</v>
      </c>
      <c r="IM2094">
        <v>13.148148150000001</v>
      </c>
      <c r="IN2094">
        <v>455.55555559999999</v>
      </c>
      <c r="IO2094">
        <v>1</v>
      </c>
      <c r="IP2094">
        <v>0</v>
      </c>
      <c r="IQ2094" s="35">
        <v>0</v>
      </c>
      <c r="IR2094" s="35">
        <v>1</v>
      </c>
      <c r="IS2094" s="35">
        <v>0</v>
      </c>
      <c r="IT2094" s="35">
        <v>0</v>
      </c>
      <c r="IU2094" s="35"/>
      <c r="IV2094" s="35">
        <v>0</v>
      </c>
      <c r="IW2094" s="35"/>
    </row>
    <row r="2095" spans="1:257" ht="15.6" x14ac:dyDescent="0.3">
      <c r="A2095">
        <v>2094</v>
      </c>
      <c r="B2095">
        <v>0</v>
      </c>
      <c r="C2095" t="s">
        <v>2039</v>
      </c>
      <c r="D2095">
        <v>771</v>
      </c>
      <c r="E2095" s="1">
        <v>0</v>
      </c>
      <c r="F2095" s="2">
        <v>43912</v>
      </c>
      <c r="G2095" s="27">
        <v>3</v>
      </c>
      <c r="H2095" s="4" t="s">
        <v>555</v>
      </c>
      <c r="I2095" s="4">
        <v>1</v>
      </c>
      <c r="J2095"/>
      <c r="K2095" t="s">
        <v>304</v>
      </c>
      <c r="L2095" s="4">
        <v>0</v>
      </c>
      <c r="M2095">
        <v>60</v>
      </c>
      <c r="N2095">
        <v>6</v>
      </c>
      <c r="O2095" s="4">
        <v>6</v>
      </c>
      <c r="P2095" s="4">
        <v>6</v>
      </c>
      <c r="Q2095" s="4">
        <v>1</v>
      </c>
      <c r="R2095" s="4">
        <v>0</v>
      </c>
      <c r="S2095" s="4">
        <v>1</v>
      </c>
      <c r="T2095" s="4">
        <v>0</v>
      </c>
      <c r="U2095" s="4">
        <v>0</v>
      </c>
      <c r="W2095" s="28" t="s">
        <v>279</v>
      </c>
      <c r="X2095" s="29">
        <v>3</v>
      </c>
      <c r="Y2095" s="4">
        <v>0</v>
      </c>
      <c r="Z2095" s="4">
        <v>0</v>
      </c>
      <c r="AA2095" s="4">
        <v>1</v>
      </c>
      <c r="AD2095" s="4" t="s">
        <v>260</v>
      </c>
      <c r="AE2095" s="4">
        <v>0</v>
      </c>
      <c r="AF2095" s="4">
        <v>0</v>
      </c>
      <c r="AG2095" s="4">
        <v>0</v>
      </c>
      <c r="AH2095" s="4">
        <v>0</v>
      </c>
      <c r="AI2095" s="4">
        <v>0</v>
      </c>
      <c r="AJ2095" s="4">
        <v>0</v>
      </c>
      <c r="AK2095" s="4">
        <v>0</v>
      </c>
      <c r="AL2095" s="4">
        <v>0</v>
      </c>
      <c r="AM2095" s="4">
        <v>0</v>
      </c>
      <c r="AN2095" s="4">
        <v>0</v>
      </c>
      <c r="AO2095" s="4">
        <v>0</v>
      </c>
      <c r="AP2095" s="4">
        <v>0</v>
      </c>
      <c r="AQ2095" s="4">
        <v>0</v>
      </c>
      <c r="AR2095" s="4">
        <v>0</v>
      </c>
      <c r="AT2095" s="2">
        <v>43915</v>
      </c>
      <c r="AU2095" s="4">
        <v>0</v>
      </c>
      <c r="AV2095" s="4">
        <v>0</v>
      </c>
      <c r="AW2095" s="4">
        <v>0</v>
      </c>
      <c r="AX2095" s="4">
        <v>0</v>
      </c>
      <c r="AZ2095" s="2">
        <v>22370</v>
      </c>
      <c r="BA2095" s="2" t="s">
        <v>260</v>
      </c>
      <c r="BE2095" s="17" t="s">
        <v>2043</v>
      </c>
      <c r="BF2095" s="2">
        <v>43915</v>
      </c>
      <c r="BG2095" s="30">
        <v>0.43592592592592588</v>
      </c>
      <c r="BH2095" t="s">
        <v>2122</v>
      </c>
      <c r="BI2095" t="s">
        <v>263</v>
      </c>
      <c r="BJ2095" s="31">
        <v>43915.433333333334</v>
      </c>
      <c r="BK2095" t="s">
        <v>264</v>
      </c>
      <c r="BL2095" t="s">
        <v>265</v>
      </c>
      <c r="BM2095">
        <v>6.6</v>
      </c>
      <c r="BO2095">
        <v>3.99</v>
      </c>
      <c r="BQ2095">
        <v>11.3</v>
      </c>
      <c r="BR2095">
        <v>12.430000000000001</v>
      </c>
      <c r="BS2095">
        <v>33.299999999999997</v>
      </c>
      <c r="BU2095">
        <v>83.5</v>
      </c>
      <c r="BV2095" t="s">
        <v>267</v>
      </c>
      <c r="BW2095">
        <v>28.3</v>
      </c>
      <c r="BY2095">
        <v>33.9</v>
      </c>
      <c r="CA2095">
        <v>324</v>
      </c>
      <c r="CC2095">
        <v>38.5</v>
      </c>
      <c r="CE2095">
        <v>12.6</v>
      </c>
      <c r="CG2095">
        <v>10.199999999999999</v>
      </c>
      <c r="CI2095">
        <v>9.6999999999999993</v>
      </c>
      <c r="CK2095">
        <v>21.4</v>
      </c>
      <c r="CM2095">
        <v>0.31</v>
      </c>
      <c r="CO2095">
        <v>0</v>
      </c>
      <c r="CQ2095">
        <v>0</v>
      </c>
      <c r="CS2095">
        <v>5.71</v>
      </c>
      <c r="CU2095">
        <v>0.61</v>
      </c>
      <c r="CV2095" s="32">
        <v>15.345337274926095</v>
      </c>
      <c r="CW2095">
        <v>0.26</v>
      </c>
      <c r="CY2095">
        <v>0.01</v>
      </c>
      <c r="DA2095">
        <v>0.01</v>
      </c>
      <c r="DC2095">
        <v>86.5</v>
      </c>
      <c r="DD2095" t="s">
        <v>266</v>
      </c>
      <c r="DE2095">
        <v>9.1999999999999993</v>
      </c>
      <c r="DF2095" t="s">
        <v>267</v>
      </c>
      <c r="DG2095">
        <v>3.9</v>
      </c>
      <c r="DI2095">
        <v>0.2</v>
      </c>
      <c r="DK2095">
        <v>0.2</v>
      </c>
      <c r="DL2095" s="33">
        <v>14.754098360655737</v>
      </c>
      <c r="DM2095">
        <v>0.09</v>
      </c>
      <c r="DN2095" s="33">
        <v>24.18704649287826</v>
      </c>
      <c r="DO2095">
        <v>1.4</v>
      </c>
      <c r="DP2095" s="34">
        <v>15.217391304347828</v>
      </c>
      <c r="DV2095"/>
      <c r="EF2095"/>
      <c r="EH2095">
        <v>324</v>
      </c>
      <c r="EJ2095">
        <v>2.6</v>
      </c>
      <c r="EK2095" s="33"/>
      <c r="EL2095">
        <v>3.4</v>
      </c>
      <c r="EN2095">
        <v>6.6</v>
      </c>
      <c r="EP2095">
        <v>6.6</v>
      </c>
      <c r="ER2095">
        <v>6.6</v>
      </c>
      <c r="ET2095">
        <v>0.01</v>
      </c>
      <c r="EV2095">
        <v>0.2</v>
      </c>
      <c r="EX2095">
        <v>6.67</v>
      </c>
      <c r="EZ2095">
        <v>6.67</v>
      </c>
      <c r="FB2095">
        <v>5.62</v>
      </c>
      <c r="FD2095">
        <v>85.1</v>
      </c>
      <c r="FF2095">
        <v>0.55000000000000004</v>
      </c>
      <c r="FH2095">
        <v>8.3000000000000007</v>
      </c>
      <c r="FJ2095">
        <v>0.06</v>
      </c>
      <c r="FL2095">
        <v>0.9</v>
      </c>
      <c r="FM2095">
        <v>9.8360655739999991</v>
      </c>
      <c r="FN2095" s="24">
        <v>0.01</v>
      </c>
      <c r="FP2095">
        <v>0.2</v>
      </c>
      <c r="FR2095">
        <v>147.5</v>
      </c>
      <c r="FT2095">
        <v>55.2</v>
      </c>
      <c r="FV2095">
        <v>87.3</v>
      </c>
      <c r="FX2095">
        <v>83.5</v>
      </c>
      <c r="FZ2095">
        <v>76.099999999999994</v>
      </c>
      <c r="GB2095">
        <v>61.6</v>
      </c>
      <c r="GD2095">
        <v>125.5</v>
      </c>
      <c r="GF2095">
        <v>132.4</v>
      </c>
      <c r="GH2095">
        <v>65.900000000000006</v>
      </c>
      <c r="GJ2095">
        <v>332</v>
      </c>
      <c r="GL2095">
        <v>616</v>
      </c>
      <c r="GN2095">
        <v>572</v>
      </c>
      <c r="GP2095">
        <v>527</v>
      </c>
      <c r="GR2095">
        <v>789</v>
      </c>
      <c r="GT2095">
        <v>455</v>
      </c>
      <c r="GV2095">
        <v>287</v>
      </c>
      <c r="GX2095">
        <v>529</v>
      </c>
      <c r="GZ2095">
        <v>638</v>
      </c>
      <c r="HQ2095"/>
      <c r="HR2095">
        <v>0.09</v>
      </c>
      <c r="HT2095">
        <v>1.4</v>
      </c>
      <c r="HV2095">
        <v>55.2</v>
      </c>
      <c r="HW2095"/>
      <c r="HX2095">
        <v>147.5</v>
      </c>
      <c r="HZ2095">
        <v>9.8000000000000007</v>
      </c>
      <c r="IB2095">
        <v>14.8</v>
      </c>
      <c r="ID2095" s="32">
        <v>0.31</v>
      </c>
      <c r="IE2095">
        <v>8.0508474579999998</v>
      </c>
      <c r="IF2095">
        <v>2.0932203E-2</v>
      </c>
      <c r="IG2095">
        <v>0.06</v>
      </c>
      <c r="IH2095">
        <v>0.909090909</v>
      </c>
      <c r="II2095">
        <v>9.8360655739999991</v>
      </c>
      <c r="IJ2095">
        <v>0.03</v>
      </c>
      <c r="IK2095">
        <v>0.49090909099999991</v>
      </c>
      <c r="IL2095">
        <v>4.9639344260000016</v>
      </c>
      <c r="IM2095">
        <v>9.3606557380000002</v>
      </c>
      <c r="IN2095">
        <v>531.14754100000005</v>
      </c>
      <c r="IO2095">
        <v>1</v>
      </c>
      <c r="IP2095">
        <v>0</v>
      </c>
      <c r="IQ2095" s="35">
        <v>1</v>
      </c>
      <c r="IR2095" s="35">
        <v>1</v>
      </c>
      <c r="IS2095" s="35">
        <v>1</v>
      </c>
      <c r="IT2095" s="35">
        <v>0</v>
      </c>
      <c r="IU2095" s="35"/>
      <c r="IV2095" s="35">
        <v>0</v>
      </c>
      <c r="IW2095" s="35"/>
    </row>
    <row r="2096" spans="1:257" ht="15.6" x14ac:dyDescent="0.3">
      <c r="A2096">
        <v>2095</v>
      </c>
      <c r="B2096">
        <v>0</v>
      </c>
      <c r="C2096" t="s">
        <v>2039</v>
      </c>
      <c r="D2096">
        <v>772</v>
      </c>
      <c r="E2096" s="1">
        <v>1</v>
      </c>
      <c r="F2096" s="2">
        <v>43914</v>
      </c>
      <c r="G2096" s="27">
        <v>0</v>
      </c>
      <c r="H2096" s="4" t="s">
        <v>555</v>
      </c>
      <c r="I2096" s="4">
        <v>1</v>
      </c>
      <c r="J2096"/>
      <c r="K2096" t="s">
        <v>257</v>
      </c>
      <c r="L2096" s="4">
        <v>1</v>
      </c>
      <c r="M2096">
        <v>72</v>
      </c>
      <c r="N2096">
        <v>10</v>
      </c>
      <c r="O2096" s="4">
        <v>10</v>
      </c>
      <c r="P2096" s="4">
        <v>10</v>
      </c>
      <c r="Q2096" s="4">
        <v>0</v>
      </c>
      <c r="R2096" s="4">
        <v>0</v>
      </c>
      <c r="S2096" s="4">
        <v>1</v>
      </c>
      <c r="T2096" s="4">
        <v>0</v>
      </c>
      <c r="U2096" s="4">
        <v>0</v>
      </c>
      <c r="W2096" s="28" t="s">
        <v>279</v>
      </c>
      <c r="X2096" s="29">
        <v>3</v>
      </c>
      <c r="Y2096" s="4">
        <v>0</v>
      </c>
      <c r="Z2096" s="4">
        <v>0</v>
      </c>
      <c r="AA2096" s="4">
        <v>1</v>
      </c>
      <c r="AD2096" s="4" t="s">
        <v>260</v>
      </c>
      <c r="AE2096" s="4">
        <v>0</v>
      </c>
      <c r="AF2096" s="4">
        <v>0</v>
      </c>
      <c r="AG2096" s="4">
        <v>0</v>
      </c>
      <c r="AH2096" s="4">
        <v>0</v>
      </c>
      <c r="AI2096" s="4">
        <v>0</v>
      </c>
      <c r="AJ2096" s="4">
        <v>0</v>
      </c>
      <c r="AK2096" s="4">
        <v>0</v>
      </c>
      <c r="AL2096" s="4">
        <v>0</v>
      </c>
      <c r="AM2096" s="4">
        <v>0</v>
      </c>
      <c r="AN2096" s="4">
        <v>0</v>
      </c>
      <c r="AO2096" s="4">
        <v>0</v>
      </c>
      <c r="AP2096" s="4">
        <v>0</v>
      </c>
      <c r="AQ2096" s="4">
        <v>0</v>
      </c>
      <c r="AR2096" s="4">
        <v>0</v>
      </c>
      <c r="AT2096" s="2">
        <v>43915</v>
      </c>
      <c r="AU2096" s="4">
        <v>0</v>
      </c>
      <c r="AV2096" s="4">
        <v>0</v>
      </c>
      <c r="AW2096" s="4">
        <v>0</v>
      </c>
      <c r="AX2096" s="4">
        <v>0</v>
      </c>
      <c r="AZ2096" s="2">
        <v>18199</v>
      </c>
      <c r="BA2096" s="2" t="s">
        <v>260</v>
      </c>
      <c r="BB2096">
        <v>5</v>
      </c>
      <c r="BC2096">
        <v>5</v>
      </c>
      <c r="BD2096" s="4">
        <v>5</v>
      </c>
      <c r="BE2096" s="17" t="s">
        <v>2040</v>
      </c>
      <c r="BF2096" s="2">
        <v>43914</v>
      </c>
      <c r="BG2096" s="30">
        <v>0.78635416666666658</v>
      </c>
      <c r="BH2096" t="s">
        <v>2123</v>
      </c>
      <c r="BI2096" t="s">
        <v>263</v>
      </c>
      <c r="BJ2096" s="31">
        <v>43914.784722222219</v>
      </c>
      <c r="BK2096" t="s">
        <v>264</v>
      </c>
      <c r="BL2096" t="s">
        <v>759</v>
      </c>
      <c r="BM2096">
        <v>7.35</v>
      </c>
      <c r="BO2096">
        <v>5.03</v>
      </c>
      <c r="BQ2096">
        <v>14.4</v>
      </c>
      <c r="BR2096">
        <v>14.4</v>
      </c>
      <c r="BS2096">
        <v>40.5</v>
      </c>
      <c r="BU2096">
        <v>80.5</v>
      </c>
      <c r="BV2096" t="s">
        <v>267</v>
      </c>
      <c r="BW2096">
        <v>28.6</v>
      </c>
      <c r="BY2096">
        <v>35.6</v>
      </c>
      <c r="CA2096">
        <v>166</v>
      </c>
      <c r="CC2096">
        <v>37.4</v>
      </c>
      <c r="CE2096">
        <v>12.9</v>
      </c>
      <c r="CG2096">
        <v>9.8000000000000007</v>
      </c>
      <c r="CI2096">
        <v>9.1</v>
      </c>
      <c r="CK2096">
        <v>18.7</v>
      </c>
      <c r="CM2096">
        <v>0.15</v>
      </c>
      <c r="CN2096" t="s">
        <v>267</v>
      </c>
      <c r="CO2096">
        <v>0</v>
      </c>
      <c r="CQ2096">
        <v>0</v>
      </c>
      <c r="CS2096">
        <v>6.29</v>
      </c>
      <c r="CU2096">
        <v>0.78</v>
      </c>
      <c r="CV2096" s="32">
        <v>10.338593030900723</v>
      </c>
      <c r="CW2096">
        <v>0.27</v>
      </c>
      <c r="CY2096">
        <v>0</v>
      </c>
      <c r="DA2096">
        <v>0.01</v>
      </c>
      <c r="DC2096">
        <v>85.6</v>
      </c>
      <c r="DD2096" t="s">
        <v>266</v>
      </c>
      <c r="DE2096">
        <v>10.6</v>
      </c>
      <c r="DF2096" t="s">
        <v>267</v>
      </c>
      <c r="DG2096">
        <v>3.7</v>
      </c>
      <c r="DI2096">
        <v>0</v>
      </c>
      <c r="DK2096">
        <v>0.1</v>
      </c>
      <c r="DL2096" s="33">
        <v>6.4102564102564115</v>
      </c>
      <c r="DM2096">
        <v>0.05</v>
      </c>
      <c r="DN2096" s="33">
        <v>8.2182774490466795</v>
      </c>
      <c r="DO2096">
        <v>0.7</v>
      </c>
      <c r="DP2096" s="34">
        <v>6.6037735849056602</v>
      </c>
      <c r="DQ2096">
        <v>0.62</v>
      </c>
      <c r="DS2096">
        <v>3.1199999999999999E-2</v>
      </c>
      <c r="DU2096">
        <v>6.9</v>
      </c>
      <c r="DV2096"/>
      <c r="DX2096">
        <v>93.1</v>
      </c>
      <c r="DZ2096">
        <v>6.2</v>
      </c>
      <c r="EB2096">
        <v>0.7</v>
      </c>
      <c r="ED2096">
        <v>27.9</v>
      </c>
      <c r="EF2096">
        <v>2.2213247169999999</v>
      </c>
      <c r="EH2096">
        <v>166</v>
      </c>
      <c r="EJ2096">
        <v>5</v>
      </c>
      <c r="EK2096" s="33">
        <v>50</v>
      </c>
      <c r="EL2096">
        <v>4.4000000000000004</v>
      </c>
      <c r="EN2096">
        <v>7.35</v>
      </c>
      <c r="EP2096">
        <v>7.35</v>
      </c>
      <c r="ER2096">
        <v>7.35</v>
      </c>
      <c r="ET2096">
        <v>0.01</v>
      </c>
      <c r="EV2096">
        <v>0.1</v>
      </c>
      <c r="EX2096">
        <v>7.61</v>
      </c>
      <c r="EZ2096">
        <v>7.61</v>
      </c>
      <c r="FB2096">
        <v>6.24</v>
      </c>
      <c r="FD2096">
        <v>84.9</v>
      </c>
      <c r="FF2096">
        <v>0.74</v>
      </c>
      <c r="FH2096">
        <v>10.1</v>
      </c>
      <c r="FJ2096">
        <v>0.04</v>
      </c>
      <c r="FL2096">
        <v>0.5</v>
      </c>
      <c r="FM2096">
        <v>5.1282051280000003</v>
      </c>
      <c r="FN2096" s="24">
        <v>0.01</v>
      </c>
      <c r="FP2096">
        <v>0.1</v>
      </c>
      <c r="FR2096">
        <v>148.30000000000001</v>
      </c>
      <c r="FT2096">
        <v>46.2</v>
      </c>
      <c r="FV2096">
        <v>82.4</v>
      </c>
      <c r="FX2096">
        <v>84</v>
      </c>
      <c r="FZ2096">
        <v>69.900000000000006</v>
      </c>
      <c r="GB2096">
        <v>56.4</v>
      </c>
      <c r="GD2096">
        <v>123.3</v>
      </c>
      <c r="GF2096">
        <v>124</v>
      </c>
      <c r="GH2096">
        <v>66.7</v>
      </c>
      <c r="GJ2096">
        <v>330</v>
      </c>
      <c r="GL2096">
        <v>693</v>
      </c>
      <c r="GN2096">
        <v>716</v>
      </c>
      <c r="GP2096">
        <v>476</v>
      </c>
      <c r="GR2096">
        <v>729</v>
      </c>
      <c r="GT2096">
        <v>585</v>
      </c>
      <c r="GV2096">
        <v>219</v>
      </c>
      <c r="GX2096">
        <v>629</v>
      </c>
      <c r="GZ2096">
        <v>600</v>
      </c>
      <c r="HB2096">
        <v>30</v>
      </c>
      <c r="HD2096">
        <v>-2.1</v>
      </c>
      <c r="HE2096" s="34">
        <v>-4.2000000000000003E-2</v>
      </c>
      <c r="HF2096">
        <v>0</v>
      </c>
      <c r="HH2096">
        <v>0</v>
      </c>
      <c r="HJ2096">
        <v>0.1</v>
      </c>
      <c r="HL2096">
        <v>0.9</v>
      </c>
      <c r="HN2096">
        <v>0.5</v>
      </c>
      <c r="HP2096" s="24">
        <v>3.687399031</v>
      </c>
      <c r="HQ2096"/>
      <c r="HR2096">
        <v>7.0000000000000007E-2</v>
      </c>
      <c r="HT2096">
        <v>1</v>
      </c>
      <c r="HV2096">
        <v>46.2</v>
      </c>
      <c r="HW2096"/>
      <c r="HX2096">
        <v>148.30000000000001</v>
      </c>
      <c r="HZ2096">
        <v>5.0999999999999996</v>
      </c>
      <c r="IB2096">
        <v>9</v>
      </c>
      <c r="ID2096" s="32">
        <v>0.09</v>
      </c>
      <c r="IE2096">
        <v>2.3346303499999999</v>
      </c>
      <c r="IF2096">
        <v>6.3035019999999999E-3</v>
      </c>
      <c r="IG2096">
        <v>0.04</v>
      </c>
      <c r="IH2096">
        <v>0.54421768699999995</v>
      </c>
      <c r="II2096">
        <v>5.1282051280000003</v>
      </c>
      <c r="IJ2096">
        <v>3.0000000000000006E-2</v>
      </c>
      <c r="IK2096">
        <v>0.45578231300000005</v>
      </c>
      <c r="IL2096">
        <v>3.8717948719999997</v>
      </c>
      <c r="IM2096">
        <v>8.0641025640000006</v>
      </c>
      <c r="IN2096">
        <v>212.82051279999999</v>
      </c>
      <c r="IO2096">
        <v>2</v>
      </c>
      <c r="IP2096">
        <v>0</v>
      </c>
      <c r="IQ2096" s="35">
        <v>0</v>
      </c>
      <c r="IR2096" s="35">
        <v>0</v>
      </c>
      <c r="IS2096" s="35">
        <v>1</v>
      </c>
      <c r="IT2096" s="35">
        <v>0</v>
      </c>
      <c r="IU2096" s="35">
        <v>0</v>
      </c>
      <c r="IV2096" s="35">
        <v>0</v>
      </c>
      <c r="IW2096" s="35">
        <v>0</v>
      </c>
    </row>
    <row r="2097" spans="1:257" ht="15.6" x14ac:dyDescent="0.3">
      <c r="A2097">
        <v>2096</v>
      </c>
      <c r="B2097">
        <v>0</v>
      </c>
      <c r="C2097" t="s">
        <v>2039</v>
      </c>
      <c r="D2097">
        <v>772</v>
      </c>
      <c r="E2097" s="1">
        <v>0</v>
      </c>
      <c r="F2097" s="2">
        <v>43914</v>
      </c>
      <c r="G2097" s="27">
        <v>1</v>
      </c>
      <c r="H2097" s="4" t="s">
        <v>555</v>
      </c>
      <c r="I2097" s="4">
        <v>1</v>
      </c>
      <c r="J2097"/>
      <c r="K2097" t="s">
        <v>257</v>
      </c>
      <c r="L2097" s="4">
        <v>1</v>
      </c>
      <c r="M2097">
        <v>72</v>
      </c>
      <c r="N2097">
        <v>11</v>
      </c>
      <c r="O2097" s="4">
        <v>11</v>
      </c>
      <c r="P2097" s="4">
        <v>12</v>
      </c>
      <c r="Q2097" s="4">
        <v>0</v>
      </c>
      <c r="R2097" s="4">
        <v>0</v>
      </c>
      <c r="S2097" s="4">
        <v>1</v>
      </c>
      <c r="T2097" s="4">
        <v>0</v>
      </c>
      <c r="U2097" s="4">
        <v>0</v>
      </c>
      <c r="W2097" s="28" t="s">
        <v>279</v>
      </c>
      <c r="X2097" s="29">
        <v>3</v>
      </c>
      <c r="Y2097" s="4">
        <v>0</v>
      </c>
      <c r="Z2097" s="4">
        <v>0</v>
      </c>
      <c r="AA2097" s="4">
        <v>1</v>
      </c>
      <c r="AD2097" s="4" t="s">
        <v>260</v>
      </c>
      <c r="AE2097" s="4">
        <v>0</v>
      </c>
      <c r="AF2097" s="4">
        <v>0</v>
      </c>
      <c r="AG2097" s="4">
        <v>0</v>
      </c>
      <c r="AH2097" s="4">
        <v>0</v>
      </c>
      <c r="AI2097" s="4">
        <v>0</v>
      </c>
      <c r="AJ2097" s="4">
        <v>0</v>
      </c>
      <c r="AK2097" s="4">
        <v>0</v>
      </c>
      <c r="AL2097" s="4">
        <v>0</v>
      </c>
      <c r="AM2097" s="4">
        <v>0</v>
      </c>
      <c r="AN2097" s="4">
        <v>0</v>
      </c>
      <c r="AO2097" s="4">
        <v>0</v>
      </c>
      <c r="AP2097" s="4">
        <v>0</v>
      </c>
      <c r="AQ2097" s="4">
        <v>0</v>
      </c>
      <c r="AR2097" s="4">
        <v>0</v>
      </c>
      <c r="AT2097" s="2">
        <v>43915</v>
      </c>
      <c r="AU2097" s="4">
        <v>0</v>
      </c>
      <c r="AV2097" s="4">
        <v>0</v>
      </c>
      <c r="AW2097" s="4">
        <v>0</v>
      </c>
      <c r="AX2097" s="4">
        <v>0</v>
      </c>
      <c r="AZ2097" s="2">
        <v>18199</v>
      </c>
      <c r="BA2097" s="2" t="s">
        <v>260</v>
      </c>
      <c r="BE2097" s="17" t="s">
        <v>2040</v>
      </c>
      <c r="BF2097" s="2">
        <v>43915</v>
      </c>
      <c r="BG2097" s="30">
        <v>0.40237268518518521</v>
      </c>
      <c r="BH2097" t="s">
        <v>2124</v>
      </c>
      <c r="BI2097" t="s">
        <v>263</v>
      </c>
      <c r="BJ2097" s="31">
        <v>43915.400694444441</v>
      </c>
      <c r="BK2097" t="s">
        <v>264</v>
      </c>
      <c r="BL2097" t="s">
        <v>265</v>
      </c>
      <c r="BM2097">
        <v>6.85</v>
      </c>
      <c r="BO2097">
        <v>4.7699999999999996</v>
      </c>
      <c r="BQ2097">
        <v>13.6</v>
      </c>
      <c r="BR2097">
        <v>13.6</v>
      </c>
      <c r="BS2097">
        <v>38.799999999999997</v>
      </c>
      <c r="BU2097">
        <v>81.3</v>
      </c>
      <c r="BV2097" t="s">
        <v>267</v>
      </c>
      <c r="BW2097">
        <v>28.5</v>
      </c>
      <c r="BY2097">
        <v>35.1</v>
      </c>
      <c r="CA2097">
        <v>181</v>
      </c>
      <c r="CC2097">
        <v>38.1</v>
      </c>
      <c r="CE2097">
        <v>12.8</v>
      </c>
      <c r="CG2097">
        <v>9.5</v>
      </c>
      <c r="CI2097">
        <v>9.1</v>
      </c>
      <c r="CK2097">
        <v>18.3</v>
      </c>
      <c r="CM2097">
        <v>0.16</v>
      </c>
      <c r="CN2097" t="s">
        <v>267</v>
      </c>
      <c r="CO2097">
        <v>0</v>
      </c>
      <c r="CQ2097">
        <v>0</v>
      </c>
      <c r="CS2097">
        <v>6.05</v>
      </c>
      <c r="CU2097">
        <v>0.6</v>
      </c>
      <c r="CV2097" s="32">
        <v>16.805555555555557</v>
      </c>
      <c r="CW2097">
        <v>0.19</v>
      </c>
      <c r="CY2097">
        <v>0</v>
      </c>
      <c r="DA2097">
        <v>0.01</v>
      </c>
      <c r="DC2097">
        <v>88.3</v>
      </c>
      <c r="DD2097" t="s">
        <v>266</v>
      </c>
      <c r="DE2097">
        <v>8.8000000000000007</v>
      </c>
      <c r="DF2097" t="s">
        <v>267</v>
      </c>
      <c r="DG2097">
        <v>2.8</v>
      </c>
      <c r="DI2097">
        <v>0</v>
      </c>
      <c r="DK2097">
        <v>0.1</v>
      </c>
      <c r="DL2097" s="33">
        <v>6.666666666666667</v>
      </c>
      <c r="DM2097">
        <v>0.04</v>
      </c>
      <c r="DN2097" s="33">
        <v>11.111111111111112</v>
      </c>
      <c r="DO2097">
        <v>0.6</v>
      </c>
      <c r="DP2097" s="34">
        <v>6.8181818181818175</v>
      </c>
      <c r="DV2097"/>
      <c r="EF2097"/>
      <c r="EH2097">
        <v>181</v>
      </c>
      <c r="EJ2097">
        <v>4.4000000000000004</v>
      </c>
      <c r="EK2097" s="33"/>
      <c r="EL2097">
        <v>4</v>
      </c>
      <c r="EN2097">
        <v>6.85</v>
      </c>
      <c r="EP2097">
        <v>6.85</v>
      </c>
      <c r="ER2097">
        <v>6.85</v>
      </c>
      <c r="ET2097">
        <v>0.01</v>
      </c>
      <c r="EV2097">
        <v>0.1</v>
      </c>
      <c r="EX2097">
        <v>6.94</v>
      </c>
      <c r="EZ2097">
        <v>6.94</v>
      </c>
      <c r="FB2097">
        <v>6.01</v>
      </c>
      <c r="FD2097">
        <v>87.7</v>
      </c>
      <c r="FF2097">
        <v>0.56999999999999995</v>
      </c>
      <c r="FH2097">
        <v>8.4</v>
      </c>
      <c r="FJ2097">
        <v>0.03</v>
      </c>
      <c r="FL2097">
        <v>0.4</v>
      </c>
      <c r="FM2097">
        <v>5</v>
      </c>
      <c r="FN2097" s="24">
        <v>0.01</v>
      </c>
      <c r="FP2097">
        <v>0.1</v>
      </c>
      <c r="FR2097">
        <v>147.5</v>
      </c>
      <c r="FT2097">
        <v>48.5</v>
      </c>
      <c r="FV2097">
        <v>82.3</v>
      </c>
      <c r="FX2097">
        <v>83.3</v>
      </c>
      <c r="FZ2097">
        <v>73.900000000000006</v>
      </c>
      <c r="GB2097">
        <v>56.1</v>
      </c>
      <c r="GD2097">
        <v>122</v>
      </c>
      <c r="GF2097">
        <v>118.8</v>
      </c>
      <c r="GH2097">
        <v>65.7</v>
      </c>
      <c r="GJ2097">
        <v>339</v>
      </c>
      <c r="GL2097">
        <v>659</v>
      </c>
      <c r="GN2097">
        <v>741</v>
      </c>
      <c r="GP2097">
        <v>444</v>
      </c>
      <c r="GR2097">
        <v>663</v>
      </c>
      <c r="GT2097">
        <v>624</v>
      </c>
      <c r="GV2097">
        <v>262</v>
      </c>
      <c r="GX2097">
        <v>573</v>
      </c>
      <c r="GZ2097">
        <v>700</v>
      </c>
      <c r="HQ2097"/>
      <c r="HR2097">
        <v>0.05</v>
      </c>
      <c r="HT2097">
        <v>0.7</v>
      </c>
      <c r="HV2097">
        <v>48.5</v>
      </c>
      <c r="HW2097"/>
      <c r="HX2097">
        <v>147.5</v>
      </c>
      <c r="HZ2097">
        <v>5</v>
      </c>
      <c r="IB2097">
        <v>8.3000000000000007</v>
      </c>
      <c r="ID2097" s="32">
        <v>0.1</v>
      </c>
      <c r="IE2097">
        <v>3.4090909090000001</v>
      </c>
      <c r="IF2097">
        <v>6.4772730000000004E-3</v>
      </c>
      <c r="IG2097">
        <v>0.03</v>
      </c>
      <c r="IH2097">
        <v>0.43795620400000002</v>
      </c>
      <c r="II2097">
        <v>5</v>
      </c>
      <c r="IJ2097">
        <v>2.0000000000000004E-2</v>
      </c>
      <c r="IK2097">
        <v>0.26204379599999994</v>
      </c>
      <c r="IL2097">
        <v>3.3000000000000007</v>
      </c>
      <c r="IM2097">
        <v>10.08333333</v>
      </c>
      <c r="IN2097">
        <v>301.66666670000001</v>
      </c>
      <c r="IO2097">
        <v>1</v>
      </c>
      <c r="IP2097">
        <v>0</v>
      </c>
      <c r="IQ2097" s="35">
        <v>0</v>
      </c>
      <c r="IR2097" s="35">
        <v>0</v>
      </c>
      <c r="IS2097" s="35">
        <v>1</v>
      </c>
      <c r="IT2097" s="35">
        <v>0</v>
      </c>
      <c r="IU2097" s="35"/>
      <c r="IV2097" s="35">
        <v>0</v>
      </c>
      <c r="IW2097" s="35"/>
    </row>
    <row r="2098" spans="1:257" ht="15.6" x14ac:dyDescent="0.3">
      <c r="A2098">
        <v>2097</v>
      </c>
      <c r="B2098">
        <v>0</v>
      </c>
      <c r="C2098" t="s">
        <v>2039</v>
      </c>
      <c r="D2098">
        <v>773</v>
      </c>
      <c r="E2098" s="1">
        <v>1</v>
      </c>
      <c r="F2098" s="2">
        <v>43917</v>
      </c>
      <c r="G2098" s="27">
        <v>0</v>
      </c>
      <c r="H2098" s="4">
        <v>3</v>
      </c>
      <c r="I2098" s="4">
        <v>1</v>
      </c>
      <c r="J2098"/>
      <c r="K2098" t="s">
        <v>257</v>
      </c>
      <c r="L2098" s="4">
        <v>1</v>
      </c>
      <c r="M2098">
        <v>81</v>
      </c>
      <c r="N2098">
        <v>2</v>
      </c>
      <c r="O2098" s="4">
        <v>2</v>
      </c>
      <c r="P2098" s="4">
        <v>2</v>
      </c>
      <c r="Q2098" s="4">
        <v>1</v>
      </c>
      <c r="R2098" s="4">
        <v>0</v>
      </c>
      <c r="S2098" s="4">
        <v>1</v>
      </c>
      <c r="T2098" s="4">
        <v>0</v>
      </c>
      <c r="U2098" s="4">
        <v>0</v>
      </c>
      <c r="W2098" s="28" t="s">
        <v>337</v>
      </c>
      <c r="X2098" s="29">
        <v>2</v>
      </c>
      <c r="Y2098" s="4">
        <v>0</v>
      </c>
      <c r="Z2098" s="4">
        <v>0</v>
      </c>
      <c r="AA2098" s="4">
        <v>0</v>
      </c>
      <c r="AD2098" s="4" t="s">
        <v>260</v>
      </c>
      <c r="AE2098" s="4">
        <v>1</v>
      </c>
      <c r="AF2098" s="4">
        <v>1</v>
      </c>
      <c r="AG2098" s="4">
        <v>0</v>
      </c>
      <c r="AH2098" s="4">
        <v>0</v>
      </c>
      <c r="AI2098" s="4">
        <v>0</v>
      </c>
      <c r="AJ2098" s="4">
        <v>1</v>
      </c>
      <c r="AK2098" s="4">
        <v>0</v>
      </c>
      <c r="AL2098" s="4">
        <v>0</v>
      </c>
      <c r="AM2098" s="4">
        <v>0</v>
      </c>
      <c r="AN2098" s="4">
        <v>0</v>
      </c>
      <c r="AO2098" s="4">
        <v>0</v>
      </c>
      <c r="AP2098" s="4">
        <v>0</v>
      </c>
      <c r="AQ2098" s="4">
        <v>0</v>
      </c>
      <c r="AR2098" s="4">
        <v>0</v>
      </c>
      <c r="AT2098" s="2">
        <v>43920</v>
      </c>
      <c r="AU2098" s="4">
        <v>0</v>
      </c>
      <c r="AV2098" s="4">
        <v>0</v>
      </c>
      <c r="AW2098" s="4">
        <v>0</v>
      </c>
      <c r="AX2098" s="4">
        <v>0</v>
      </c>
      <c r="AZ2098" s="2">
        <v>15034</v>
      </c>
      <c r="BA2098" s="2" t="s">
        <v>260</v>
      </c>
      <c r="BB2098">
        <v>0</v>
      </c>
      <c r="BC2098">
        <v>0</v>
      </c>
      <c r="BD2098" s="4">
        <v>0</v>
      </c>
      <c r="BE2098" s="17" t="s">
        <v>2043</v>
      </c>
      <c r="BF2098" s="2">
        <v>43917</v>
      </c>
      <c r="BG2098" s="30">
        <v>0.69374999999999998</v>
      </c>
      <c r="BH2098" t="s">
        <v>2125</v>
      </c>
      <c r="BI2098" t="s">
        <v>263</v>
      </c>
      <c r="BJ2098" s="31">
        <v>43917.692361111112</v>
      </c>
      <c r="BK2098" t="s">
        <v>264</v>
      </c>
      <c r="BL2098" t="s">
        <v>759</v>
      </c>
      <c r="BM2098">
        <v>9.1999999999999993</v>
      </c>
      <c r="BO2098">
        <v>5.0599999999999996</v>
      </c>
      <c r="BQ2098">
        <v>15.9</v>
      </c>
      <c r="BR2098">
        <v>15.9</v>
      </c>
      <c r="BS2098">
        <v>47.2</v>
      </c>
      <c r="BU2098">
        <v>93.3</v>
      </c>
      <c r="BW2098">
        <v>31.4</v>
      </c>
      <c r="BY2098">
        <v>33.700000000000003</v>
      </c>
      <c r="CA2098">
        <v>204</v>
      </c>
      <c r="CC2098">
        <v>43.3</v>
      </c>
      <c r="CE2098">
        <v>12.7</v>
      </c>
      <c r="CG2098">
        <v>12.6</v>
      </c>
      <c r="CI2098">
        <v>10.1</v>
      </c>
      <c r="CK2098">
        <v>27</v>
      </c>
      <c r="CM2098">
        <v>0.21</v>
      </c>
      <c r="CO2098">
        <v>0</v>
      </c>
      <c r="CQ2098">
        <v>0</v>
      </c>
      <c r="CS2098">
        <v>7.58</v>
      </c>
      <c r="CT2098" t="s">
        <v>266</v>
      </c>
      <c r="CU2098">
        <v>1.07</v>
      </c>
      <c r="CV2098" s="32">
        <v>6.6206655603109441</v>
      </c>
      <c r="CW2098">
        <v>0.53</v>
      </c>
      <c r="CY2098">
        <v>0</v>
      </c>
      <c r="DA2098">
        <v>0.02</v>
      </c>
      <c r="DC2098">
        <v>82.4</v>
      </c>
      <c r="DD2098" t="s">
        <v>266</v>
      </c>
      <c r="DE2098">
        <v>11.6</v>
      </c>
      <c r="DF2098" t="s">
        <v>267</v>
      </c>
      <c r="DG2098">
        <v>5.8</v>
      </c>
      <c r="DI2098">
        <v>0</v>
      </c>
      <c r="DK2098">
        <v>0.2</v>
      </c>
      <c r="DL2098" s="33">
        <v>5.6074766355140175</v>
      </c>
      <c r="DM2098">
        <v>0.06</v>
      </c>
      <c r="DN2098" s="33">
        <v>5.24063236963927</v>
      </c>
      <c r="DO2098">
        <v>0.7</v>
      </c>
      <c r="DP2098" s="34">
        <v>6.0344827586206895</v>
      </c>
      <c r="DQ2098">
        <v>1.43</v>
      </c>
      <c r="DS2098">
        <v>7.2400000000000006E-2</v>
      </c>
      <c r="DU2098">
        <v>10.199999999999999</v>
      </c>
      <c r="DV2098"/>
      <c r="DX2098">
        <v>89.8</v>
      </c>
      <c r="DZ2098">
        <v>8.4</v>
      </c>
      <c r="EB2098">
        <v>1.8</v>
      </c>
      <c r="ED2098">
        <v>33.299999999999997</v>
      </c>
      <c r="EF2098">
        <v>3.282122905</v>
      </c>
      <c r="EH2098">
        <v>204</v>
      </c>
      <c r="EJ2098">
        <v>0.9</v>
      </c>
      <c r="EK2098" s="33">
        <v>9</v>
      </c>
      <c r="EL2098">
        <v>3.8</v>
      </c>
      <c r="EN2098">
        <v>9.1999999999999993</v>
      </c>
      <c r="EP2098">
        <v>9.1999999999999993</v>
      </c>
      <c r="ER2098">
        <v>9.1999999999999993</v>
      </c>
      <c r="ET2098">
        <v>0.02</v>
      </c>
      <c r="EV2098">
        <v>0.2</v>
      </c>
      <c r="EX2098">
        <v>9.15</v>
      </c>
      <c r="EZ2098">
        <v>9.15</v>
      </c>
      <c r="FB2098">
        <v>7.52</v>
      </c>
      <c r="FD2098">
        <v>81.7</v>
      </c>
      <c r="FF2098">
        <v>1.07</v>
      </c>
      <c r="FH2098">
        <v>11.6</v>
      </c>
      <c r="FJ2098">
        <v>0</v>
      </c>
      <c r="FL2098">
        <v>0</v>
      </c>
      <c r="FM2098">
        <v>0</v>
      </c>
      <c r="FN2098" s="24">
        <v>0.04</v>
      </c>
      <c r="FP2098">
        <v>0.4</v>
      </c>
      <c r="FR2098">
        <v>148.19999999999999</v>
      </c>
      <c r="FT2098">
        <v>49.7</v>
      </c>
      <c r="FV2098">
        <v>86.8</v>
      </c>
      <c r="FX2098">
        <v>82.6</v>
      </c>
      <c r="FZ2098">
        <v>67.8</v>
      </c>
      <c r="GB2098">
        <v>60.2</v>
      </c>
      <c r="GD2098">
        <v>122.5</v>
      </c>
      <c r="GF2098">
        <v>125.7</v>
      </c>
      <c r="GH2098">
        <v>62.6</v>
      </c>
      <c r="GJ2098">
        <v>364</v>
      </c>
      <c r="GL2098">
        <v>866</v>
      </c>
      <c r="GN2098">
        <v>760</v>
      </c>
      <c r="GP2098">
        <v>363</v>
      </c>
      <c r="GR2098">
        <v>752</v>
      </c>
      <c r="GT2098">
        <v>565</v>
      </c>
      <c r="GV2098">
        <v>253</v>
      </c>
      <c r="GX2098">
        <v>684</v>
      </c>
      <c r="GZ2098">
        <v>735</v>
      </c>
      <c r="HB2098">
        <v>32.200000000000003</v>
      </c>
      <c r="HD2098">
        <v>1.1000000000000001</v>
      </c>
      <c r="HE2098" s="34">
        <v>0.12222222222222223</v>
      </c>
      <c r="HF2098">
        <v>0</v>
      </c>
      <c r="HH2098">
        <v>0</v>
      </c>
      <c r="HJ2098">
        <v>0.1</v>
      </c>
      <c r="HL2098">
        <v>1</v>
      </c>
      <c r="HN2098">
        <v>1.7</v>
      </c>
      <c r="HP2098" s="24">
        <v>6.6955307260000003</v>
      </c>
      <c r="HQ2098"/>
      <c r="HR2098">
        <v>0.03</v>
      </c>
      <c r="HT2098">
        <v>0.3</v>
      </c>
      <c r="HV2098">
        <v>49.7</v>
      </c>
      <c r="HW2098"/>
      <c r="HX2098">
        <v>148.19999999999999</v>
      </c>
      <c r="HZ2098">
        <v>0</v>
      </c>
      <c r="IB2098">
        <v>2.8</v>
      </c>
      <c r="ID2098" s="32">
        <v>0.14000000000000001</v>
      </c>
      <c r="IE2098">
        <v>2.5263157889999999</v>
      </c>
      <c r="IF2098">
        <v>1.3389474E-2</v>
      </c>
      <c r="IG2098">
        <v>0</v>
      </c>
      <c r="IH2098">
        <v>0</v>
      </c>
      <c r="II2098">
        <v>0</v>
      </c>
      <c r="IJ2098">
        <v>0.03</v>
      </c>
      <c r="IK2098">
        <v>0.3</v>
      </c>
      <c r="IL2098">
        <v>2.8</v>
      </c>
      <c r="IM2098">
        <v>7.0841121500000002</v>
      </c>
      <c r="IN2098">
        <v>190.65420560000001</v>
      </c>
      <c r="IO2098">
        <v>0</v>
      </c>
      <c r="IP2098">
        <v>0</v>
      </c>
      <c r="IQ2098" s="35">
        <v>0</v>
      </c>
      <c r="IR2098" s="35">
        <v>0</v>
      </c>
      <c r="IS2098" s="35">
        <v>0</v>
      </c>
      <c r="IT2098" s="35">
        <v>0</v>
      </c>
      <c r="IU2098" s="35">
        <v>0</v>
      </c>
      <c r="IV2098" s="35">
        <v>0</v>
      </c>
      <c r="IW2098" s="35">
        <v>0</v>
      </c>
    </row>
    <row r="2099" spans="1:257" ht="15.6" x14ac:dyDescent="0.3">
      <c r="A2099">
        <v>2098</v>
      </c>
      <c r="B2099">
        <v>0</v>
      </c>
      <c r="C2099" t="s">
        <v>2039</v>
      </c>
      <c r="D2099">
        <v>773</v>
      </c>
      <c r="E2099" s="1">
        <v>0</v>
      </c>
      <c r="F2099" s="2">
        <v>43917</v>
      </c>
      <c r="G2099" s="27">
        <v>3</v>
      </c>
      <c r="H2099" s="4">
        <v>3</v>
      </c>
      <c r="I2099" s="4">
        <v>1</v>
      </c>
      <c r="J2099"/>
      <c r="K2099" t="s">
        <v>257</v>
      </c>
      <c r="L2099" s="4">
        <v>1</v>
      </c>
      <c r="M2099">
        <v>81</v>
      </c>
      <c r="N2099">
        <v>5</v>
      </c>
      <c r="O2099" s="4">
        <v>5</v>
      </c>
      <c r="P2099" s="4">
        <v>6</v>
      </c>
      <c r="Q2099" s="4">
        <v>1</v>
      </c>
      <c r="R2099" s="4">
        <v>0</v>
      </c>
      <c r="S2099" s="4">
        <v>1</v>
      </c>
      <c r="T2099" s="4">
        <v>0</v>
      </c>
      <c r="U2099" s="4">
        <v>0</v>
      </c>
      <c r="W2099" s="28" t="s">
        <v>337</v>
      </c>
      <c r="X2099" s="29">
        <v>2</v>
      </c>
      <c r="Y2099" s="4">
        <v>0</v>
      </c>
      <c r="Z2099" s="4">
        <v>0</v>
      </c>
      <c r="AA2099" s="4">
        <v>0</v>
      </c>
      <c r="AD2099" s="4" t="s">
        <v>260</v>
      </c>
      <c r="AE2099" s="4">
        <v>1</v>
      </c>
      <c r="AF2099" s="4">
        <v>1</v>
      </c>
      <c r="AG2099" s="4">
        <v>0</v>
      </c>
      <c r="AH2099" s="4">
        <v>0</v>
      </c>
      <c r="AI2099" s="4">
        <v>0</v>
      </c>
      <c r="AJ2099" s="4">
        <v>1</v>
      </c>
      <c r="AK2099" s="4">
        <v>0</v>
      </c>
      <c r="AL2099" s="4">
        <v>0</v>
      </c>
      <c r="AM2099" s="4">
        <v>0</v>
      </c>
      <c r="AN2099" s="4">
        <v>0</v>
      </c>
      <c r="AO2099" s="4">
        <v>0</v>
      </c>
      <c r="AP2099" s="4">
        <v>0</v>
      </c>
      <c r="AQ2099" s="4">
        <v>0</v>
      </c>
      <c r="AR2099" s="4">
        <v>0</v>
      </c>
      <c r="AT2099" s="2">
        <v>43920</v>
      </c>
      <c r="AU2099" s="4">
        <v>0</v>
      </c>
      <c r="AV2099" s="4">
        <v>0</v>
      </c>
      <c r="AW2099" s="4">
        <v>0</v>
      </c>
      <c r="AX2099" s="4">
        <v>0</v>
      </c>
      <c r="AZ2099" s="2">
        <v>15034</v>
      </c>
      <c r="BA2099" s="2" t="s">
        <v>260</v>
      </c>
      <c r="BE2099" s="17" t="s">
        <v>2049</v>
      </c>
      <c r="BF2099" s="2">
        <v>43920</v>
      </c>
      <c r="BG2099" s="30">
        <v>0.4380324074074074</v>
      </c>
      <c r="BH2099" t="s">
        <v>2126</v>
      </c>
      <c r="BI2099" t="s">
        <v>263</v>
      </c>
      <c r="BJ2099" s="31">
        <v>43920.436805555553</v>
      </c>
      <c r="BK2099" t="s">
        <v>264</v>
      </c>
      <c r="BL2099" t="s">
        <v>265</v>
      </c>
      <c r="BM2099">
        <v>7.24</v>
      </c>
      <c r="BO2099">
        <v>4.63</v>
      </c>
      <c r="BQ2099">
        <v>14.1</v>
      </c>
      <c r="BR2099">
        <v>14.1</v>
      </c>
      <c r="BS2099">
        <v>45.6</v>
      </c>
      <c r="BU2099">
        <v>98.5</v>
      </c>
      <c r="BW2099">
        <v>30.5</v>
      </c>
      <c r="BY2099">
        <v>30.9</v>
      </c>
      <c r="BZ2099" t="s">
        <v>267</v>
      </c>
      <c r="CA2099">
        <v>183</v>
      </c>
      <c r="CB2099" t="s">
        <v>268</v>
      </c>
      <c r="CC2099">
        <v>46.2</v>
      </c>
      <c r="CE2099">
        <v>12.9</v>
      </c>
      <c r="CG2099">
        <v>14.9</v>
      </c>
      <c r="CH2099" t="s">
        <v>268</v>
      </c>
      <c r="CI2099">
        <v>11.5</v>
      </c>
      <c r="CJ2099" t="s">
        <v>268</v>
      </c>
      <c r="CK2099">
        <v>36.799999999999997</v>
      </c>
      <c r="CL2099" t="s">
        <v>268</v>
      </c>
      <c r="CM2099">
        <v>0.21</v>
      </c>
      <c r="CN2099" t="s">
        <v>268</v>
      </c>
      <c r="CO2099">
        <v>0</v>
      </c>
      <c r="CQ2099">
        <v>0</v>
      </c>
      <c r="CS2099">
        <v>3.95</v>
      </c>
      <c r="CU2099">
        <v>2.1800000000000002</v>
      </c>
      <c r="CV2099" s="32">
        <v>0.83115899335072796</v>
      </c>
      <c r="CW2099">
        <v>1.06</v>
      </c>
      <c r="CX2099" t="s">
        <v>266</v>
      </c>
      <c r="CY2099">
        <v>0.02</v>
      </c>
      <c r="DA2099">
        <v>0.03</v>
      </c>
      <c r="DC2099">
        <v>54.6</v>
      </c>
      <c r="DE2099">
        <v>30.1</v>
      </c>
      <c r="DG2099">
        <v>14.6</v>
      </c>
      <c r="DH2099" t="s">
        <v>266</v>
      </c>
      <c r="DI2099">
        <v>0.3</v>
      </c>
      <c r="DK2099">
        <v>0.4</v>
      </c>
      <c r="DL2099" s="33">
        <v>2.2935779816513762</v>
      </c>
      <c r="DM2099">
        <v>0.05</v>
      </c>
      <c r="DN2099" s="33">
        <v>1.0520999915832001</v>
      </c>
      <c r="DO2099">
        <v>0.7</v>
      </c>
      <c r="DP2099" s="34">
        <v>2.3255813953488369</v>
      </c>
      <c r="DV2099"/>
      <c r="EF2099"/>
      <c r="EH2099">
        <v>183</v>
      </c>
      <c r="EI2099" t="s">
        <v>268</v>
      </c>
      <c r="EJ2099">
        <v>0.7</v>
      </c>
      <c r="EK2099" s="33"/>
      <c r="EL2099">
        <v>5.0999999999999996</v>
      </c>
      <c r="EN2099">
        <v>7.24</v>
      </c>
      <c r="EP2099">
        <v>7.24</v>
      </c>
      <c r="ER2099">
        <v>7.24</v>
      </c>
      <c r="ET2099">
        <v>0.03</v>
      </c>
      <c r="EV2099">
        <v>0.4</v>
      </c>
      <c r="EX2099">
        <v>7.31</v>
      </c>
      <c r="EZ2099">
        <v>7.31</v>
      </c>
      <c r="FB2099">
        <v>3.9</v>
      </c>
      <c r="FD2099">
        <v>53.9</v>
      </c>
      <c r="FF2099">
        <v>2.17</v>
      </c>
      <c r="FH2099">
        <v>30</v>
      </c>
      <c r="FJ2099">
        <v>0.01</v>
      </c>
      <c r="FL2099">
        <v>0.1</v>
      </c>
      <c r="FM2099">
        <v>0.458715596</v>
      </c>
      <c r="FN2099" s="24">
        <v>0.03</v>
      </c>
      <c r="FP2099">
        <v>0.4</v>
      </c>
      <c r="FR2099">
        <v>146.4</v>
      </c>
      <c r="FT2099">
        <v>45.3</v>
      </c>
      <c r="FV2099">
        <v>83.4</v>
      </c>
      <c r="FX2099">
        <v>79</v>
      </c>
      <c r="FZ2099">
        <v>72.8</v>
      </c>
      <c r="GB2099">
        <v>59.7</v>
      </c>
      <c r="GD2099">
        <v>117.1</v>
      </c>
      <c r="GF2099">
        <v>108</v>
      </c>
      <c r="GH2099">
        <v>60.8</v>
      </c>
      <c r="GJ2099">
        <v>355</v>
      </c>
      <c r="GL2099">
        <v>840</v>
      </c>
      <c r="GN2099">
        <v>779</v>
      </c>
      <c r="GP2099">
        <v>494</v>
      </c>
      <c r="GR2099">
        <v>934</v>
      </c>
      <c r="GT2099">
        <v>637</v>
      </c>
      <c r="GV2099">
        <v>316</v>
      </c>
      <c r="GX2099">
        <v>592</v>
      </c>
      <c r="GZ2099">
        <v>691</v>
      </c>
      <c r="HQ2099"/>
      <c r="HR2099">
        <v>0.15</v>
      </c>
      <c r="HT2099">
        <v>2.1</v>
      </c>
      <c r="HV2099">
        <v>45.3</v>
      </c>
      <c r="HW2099"/>
      <c r="HX2099">
        <v>146.4</v>
      </c>
      <c r="HZ2099">
        <v>0</v>
      </c>
      <c r="IB2099">
        <v>6.9</v>
      </c>
      <c r="ID2099" s="32"/>
      <c r="IE2099">
        <v>0</v>
      </c>
      <c r="IG2099">
        <v>0.01</v>
      </c>
      <c r="IH2099">
        <v>0.13812154700000001</v>
      </c>
      <c r="II2099">
        <v>0.458715596</v>
      </c>
      <c r="IJ2099">
        <v>0.13999999999999999</v>
      </c>
      <c r="IK2099">
        <v>1.9618784530000002</v>
      </c>
      <c r="IL2099">
        <v>6.4412844040000001</v>
      </c>
      <c r="IM2099">
        <v>1.8119266060000001</v>
      </c>
      <c r="IN2099">
        <v>83.944954129999999</v>
      </c>
      <c r="IO2099">
        <v>0</v>
      </c>
      <c r="IP2099">
        <v>0</v>
      </c>
      <c r="IQ2099" s="35">
        <v>0</v>
      </c>
      <c r="IR2099" s="35">
        <v>0</v>
      </c>
      <c r="IS2099" s="35">
        <v>0</v>
      </c>
      <c r="IT2099" s="35">
        <v>0</v>
      </c>
      <c r="IU2099" s="35"/>
      <c r="IV2099" s="35">
        <v>0</v>
      </c>
      <c r="IW2099" s="35"/>
    </row>
    <row r="2100" spans="1:257" ht="15.6" x14ac:dyDescent="0.3">
      <c r="A2100">
        <v>2099</v>
      </c>
      <c r="B2100">
        <v>0</v>
      </c>
      <c r="C2100" t="s">
        <v>2039</v>
      </c>
      <c r="D2100">
        <v>774</v>
      </c>
      <c r="E2100" s="1">
        <v>1</v>
      </c>
      <c r="F2100" s="3">
        <v>43909</v>
      </c>
      <c r="G2100" s="27">
        <v>0</v>
      </c>
      <c r="H2100" s="4">
        <v>0</v>
      </c>
      <c r="I2100" s="4">
        <v>1</v>
      </c>
      <c r="J2100"/>
      <c r="K2100" t="s">
        <v>257</v>
      </c>
      <c r="L2100" s="4">
        <v>1</v>
      </c>
      <c r="M2100">
        <v>71</v>
      </c>
      <c r="N2100">
        <v>1</v>
      </c>
      <c r="O2100">
        <v>1</v>
      </c>
      <c r="P2100">
        <v>2</v>
      </c>
      <c r="Q2100" s="4">
        <v>1</v>
      </c>
      <c r="R2100" s="4">
        <v>1</v>
      </c>
      <c r="S2100" s="4">
        <v>0</v>
      </c>
      <c r="T2100" s="4">
        <v>0</v>
      </c>
      <c r="U2100" s="4">
        <v>1</v>
      </c>
      <c r="W2100" s="28" t="s">
        <v>406</v>
      </c>
      <c r="X2100" s="29">
        <v>1</v>
      </c>
      <c r="Y2100" s="4">
        <v>0</v>
      </c>
      <c r="Z2100" s="4">
        <v>0</v>
      </c>
      <c r="AA2100" s="4">
        <v>0</v>
      </c>
      <c r="AD2100" s="4" t="s">
        <v>260</v>
      </c>
      <c r="AE2100" s="4">
        <v>1</v>
      </c>
      <c r="AF2100" s="4">
        <v>0</v>
      </c>
      <c r="AG2100" s="4">
        <v>0</v>
      </c>
      <c r="AH2100" s="4">
        <v>0</v>
      </c>
      <c r="AI2100" s="4">
        <v>0</v>
      </c>
      <c r="AJ2100" s="4">
        <v>0</v>
      </c>
      <c r="AK2100" s="4">
        <v>0</v>
      </c>
      <c r="AL2100" s="4">
        <v>0</v>
      </c>
      <c r="AM2100" s="4">
        <v>0</v>
      </c>
      <c r="AN2100" s="4">
        <v>0</v>
      </c>
      <c r="AO2100" s="4">
        <v>0</v>
      </c>
      <c r="AP2100" s="4">
        <v>0</v>
      </c>
      <c r="AQ2100" s="4">
        <v>1</v>
      </c>
      <c r="AR2100" s="4">
        <v>0</v>
      </c>
      <c r="AT2100" s="2">
        <v>43909</v>
      </c>
      <c r="AU2100" s="4">
        <v>0</v>
      </c>
      <c r="AV2100" s="4">
        <v>0</v>
      </c>
      <c r="AW2100" s="4">
        <v>0</v>
      </c>
      <c r="AX2100" s="4">
        <v>0</v>
      </c>
      <c r="AZ2100" s="2">
        <v>18328</v>
      </c>
      <c r="BA2100" s="2" t="s">
        <v>260</v>
      </c>
      <c r="BB2100">
        <v>2</v>
      </c>
      <c r="BC2100">
        <v>2</v>
      </c>
      <c r="BD2100" s="4">
        <v>2</v>
      </c>
      <c r="BE2100" s="17" t="s">
        <v>2040</v>
      </c>
      <c r="BF2100" s="2">
        <v>43909</v>
      </c>
      <c r="BG2100" s="30">
        <v>0.46879629629629632</v>
      </c>
      <c r="BH2100" t="s">
        <v>2127</v>
      </c>
      <c r="BI2100" t="s">
        <v>263</v>
      </c>
      <c r="BJ2100" s="31">
        <v>43909.464583333334</v>
      </c>
      <c r="BK2100" t="s">
        <v>264</v>
      </c>
      <c r="BL2100" t="s">
        <v>759</v>
      </c>
      <c r="BM2100">
        <v>8.66</v>
      </c>
      <c r="BO2100">
        <v>5.01</v>
      </c>
      <c r="BQ2100">
        <v>16</v>
      </c>
      <c r="BR2100">
        <v>16</v>
      </c>
      <c r="BS2100">
        <v>47.6</v>
      </c>
      <c r="BU2100">
        <v>95</v>
      </c>
      <c r="BW2100">
        <v>31.9</v>
      </c>
      <c r="BY2100">
        <v>33.6</v>
      </c>
      <c r="CA2100">
        <v>251</v>
      </c>
      <c r="CC2100">
        <v>47.6</v>
      </c>
      <c r="CE2100">
        <v>13.5</v>
      </c>
      <c r="CG2100">
        <v>9.6</v>
      </c>
      <c r="CI2100">
        <v>9.4</v>
      </c>
      <c r="CK2100">
        <v>19.899999999999999</v>
      </c>
      <c r="CM2100">
        <v>0.24</v>
      </c>
      <c r="CO2100">
        <v>0</v>
      </c>
      <c r="CQ2100">
        <v>0</v>
      </c>
      <c r="CS2100">
        <v>6.48</v>
      </c>
      <c r="CU2100">
        <v>0.78</v>
      </c>
      <c r="CV2100" s="32">
        <v>10.650887573964496</v>
      </c>
      <c r="CW2100">
        <v>1.33</v>
      </c>
      <c r="CX2100" t="s">
        <v>266</v>
      </c>
      <c r="CY2100">
        <v>0.03</v>
      </c>
      <c r="DA2100">
        <v>0.04</v>
      </c>
      <c r="DC2100">
        <v>74.8</v>
      </c>
      <c r="DD2100" t="s">
        <v>266</v>
      </c>
      <c r="DE2100">
        <v>9</v>
      </c>
      <c r="DF2100" t="s">
        <v>267</v>
      </c>
      <c r="DG2100">
        <v>15.4</v>
      </c>
      <c r="DH2100" t="s">
        <v>266</v>
      </c>
      <c r="DI2100">
        <v>0.3</v>
      </c>
      <c r="DK2100">
        <v>0.5</v>
      </c>
      <c r="DL2100" s="33">
        <v>5.1282051282051277</v>
      </c>
      <c r="DM2100">
        <v>0.04</v>
      </c>
      <c r="DN2100" s="33">
        <v>6.5746219592373434</v>
      </c>
      <c r="DO2100">
        <v>0.5</v>
      </c>
      <c r="DP2100" s="34">
        <v>5.5555555555555554</v>
      </c>
      <c r="DQ2100">
        <v>1.04</v>
      </c>
      <c r="DS2100">
        <v>5.21E-2</v>
      </c>
      <c r="DU2100">
        <v>7</v>
      </c>
      <c r="DV2100"/>
      <c r="DX2100">
        <v>93</v>
      </c>
      <c r="DZ2100">
        <v>6.9</v>
      </c>
      <c r="EB2100">
        <v>0.1</v>
      </c>
      <c r="ED2100">
        <v>36.6</v>
      </c>
      <c r="EF2100">
        <v>2.6776246019999999</v>
      </c>
      <c r="EH2100">
        <v>251</v>
      </c>
      <c r="EJ2100">
        <v>0.8</v>
      </c>
      <c r="EK2100" s="33">
        <v>8</v>
      </c>
      <c r="EL2100">
        <v>4.4000000000000004</v>
      </c>
      <c r="EN2100">
        <v>8.66</v>
      </c>
      <c r="EP2100">
        <v>8.66</v>
      </c>
      <c r="ER2100">
        <v>8.66</v>
      </c>
      <c r="ET2100">
        <v>0.04</v>
      </c>
      <c r="EV2100">
        <v>0.5</v>
      </c>
      <c r="EX2100">
        <v>8.7200000000000006</v>
      </c>
      <c r="EZ2100">
        <v>8.7200000000000006</v>
      </c>
      <c r="FB2100">
        <v>6.44</v>
      </c>
      <c r="FD2100">
        <v>74.3</v>
      </c>
      <c r="FF2100">
        <v>0.78</v>
      </c>
      <c r="FH2100">
        <v>9</v>
      </c>
      <c r="FJ2100">
        <v>0</v>
      </c>
      <c r="FL2100">
        <v>0</v>
      </c>
      <c r="FM2100">
        <v>0</v>
      </c>
      <c r="FN2100" s="24">
        <v>0.04</v>
      </c>
      <c r="FP2100">
        <v>0.5</v>
      </c>
      <c r="FR2100">
        <v>159.1</v>
      </c>
      <c r="FT2100">
        <v>51.9</v>
      </c>
      <c r="FV2100">
        <v>94.4</v>
      </c>
      <c r="FX2100">
        <v>86.7</v>
      </c>
      <c r="FZ2100">
        <v>73.3</v>
      </c>
      <c r="GB2100">
        <v>62</v>
      </c>
      <c r="GD2100">
        <v>122.3</v>
      </c>
      <c r="GF2100">
        <v>108.4</v>
      </c>
      <c r="GH2100">
        <v>67.599999999999994</v>
      </c>
      <c r="GJ2100">
        <v>289</v>
      </c>
      <c r="GL2100">
        <v>617</v>
      </c>
      <c r="GN2100">
        <v>657</v>
      </c>
      <c r="GP2100">
        <v>438</v>
      </c>
      <c r="GR2100">
        <v>873</v>
      </c>
      <c r="GT2100">
        <v>548</v>
      </c>
      <c r="GV2100">
        <v>294</v>
      </c>
      <c r="GX2100">
        <v>775</v>
      </c>
      <c r="GZ2100">
        <v>710</v>
      </c>
      <c r="HB2100">
        <v>33.200000000000003</v>
      </c>
      <c r="HD2100">
        <v>3.4</v>
      </c>
      <c r="HE2100" s="34">
        <v>0.42499999999999999</v>
      </c>
      <c r="HF2100">
        <v>0</v>
      </c>
      <c r="HH2100">
        <v>0</v>
      </c>
      <c r="HJ2100">
        <v>0.1</v>
      </c>
      <c r="HL2100">
        <v>1.4</v>
      </c>
      <c r="HN2100">
        <v>1.3</v>
      </c>
      <c r="HP2100" s="24">
        <v>6.7208377520000004</v>
      </c>
      <c r="HQ2100"/>
      <c r="HR2100">
        <v>7.0000000000000007E-2</v>
      </c>
      <c r="HT2100">
        <v>0.8</v>
      </c>
      <c r="HV2100">
        <v>51.9</v>
      </c>
      <c r="HW2100"/>
      <c r="HX2100">
        <v>159.1</v>
      </c>
      <c r="HZ2100">
        <v>0</v>
      </c>
      <c r="IB2100">
        <v>9</v>
      </c>
      <c r="ID2100" s="32">
        <v>0.18</v>
      </c>
      <c r="IE2100">
        <v>1.1570247929999999</v>
      </c>
      <c r="IF2100">
        <v>1.538843E-2</v>
      </c>
      <c r="IG2100">
        <v>0</v>
      </c>
      <c r="IH2100">
        <v>0</v>
      </c>
      <c r="II2100">
        <v>0</v>
      </c>
      <c r="IJ2100">
        <v>7.0000000000000007E-2</v>
      </c>
      <c r="IK2100">
        <v>0.8</v>
      </c>
      <c r="IL2100">
        <v>9</v>
      </c>
      <c r="IM2100">
        <v>8.307692308</v>
      </c>
      <c r="IN2100">
        <v>321.79487180000001</v>
      </c>
      <c r="IO2100">
        <v>2</v>
      </c>
      <c r="IP2100">
        <v>0</v>
      </c>
      <c r="IQ2100" s="35">
        <v>0</v>
      </c>
      <c r="IR2100" s="35">
        <v>0</v>
      </c>
      <c r="IS2100" s="35">
        <v>0</v>
      </c>
      <c r="IT2100" s="35">
        <v>0</v>
      </c>
      <c r="IU2100" s="35">
        <v>0</v>
      </c>
      <c r="IV2100" s="35">
        <v>0</v>
      </c>
      <c r="IW2100" s="35">
        <v>0</v>
      </c>
    </row>
    <row r="2101" spans="1:257" ht="15.6" x14ac:dyDescent="0.3">
      <c r="A2101">
        <v>2100</v>
      </c>
      <c r="B2101">
        <v>0</v>
      </c>
      <c r="C2101" t="s">
        <v>2039</v>
      </c>
      <c r="D2101">
        <v>775</v>
      </c>
      <c r="E2101" s="1">
        <v>1</v>
      </c>
      <c r="F2101" s="2">
        <v>43918</v>
      </c>
      <c r="G2101" s="27">
        <v>2</v>
      </c>
      <c r="H2101" s="4">
        <v>6</v>
      </c>
      <c r="I2101" s="4">
        <v>1</v>
      </c>
      <c r="J2101"/>
      <c r="K2101" t="s">
        <v>304</v>
      </c>
      <c r="L2101" s="4">
        <v>0</v>
      </c>
      <c r="M2101">
        <v>49</v>
      </c>
      <c r="N2101">
        <v>15</v>
      </c>
      <c r="O2101" s="4">
        <v>16</v>
      </c>
      <c r="P2101" s="4">
        <v>16</v>
      </c>
      <c r="Q2101" s="4">
        <v>0</v>
      </c>
      <c r="R2101" s="4">
        <v>0</v>
      </c>
      <c r="S2101" s="4">
        <v>1</v>
      </c>
      <c r="T2101" s="4">
        <v>0</v>
      </c>
      <c r="U2101" s="4">
        <v>0</v>
      </c>
      <c r="W2101" s="28" t="s">
        <v>279</v>
      </c>
      <c r="X2101" s="29">
        <v>3</v>
      </c>
      <c r="Y2101" s="4">
        <v>0</v>
      </c>
      <c r="Z2101" s="4">
        <v>0</v>
      </c>
      <c r="AA2101" s="4">
        <v>1</v>
      </c>
      <c r="AD2101" s="4" t="s">
        <v>260</v>
      </c>
      <c r="AE2101" s="4">
        <v>0</v>
      </c>
      <c r="AF2101" s="4">
        <v>0</v>
      </c>
      <c r="AG2101" s="4">
        <v>0</v>
      </c>
      <c r="AH2101" s="4">
        <v>0</v>
      </c>
      <c r="AI2101" s="4">
        <v>0</v>
      </c>
      <c r="AJ2101" s="4">
        <v>0</v>
      </c>
      <c r="AK2101" s="4">
        <v>0</v>
      </c>
      <c r="AL2101" s="4">
        <v>0</v>
      </c>
      <c r="AM2101" s="4">
        <v>0</v>
      </c>
      <c r="AN2101" s="4">
        <v>0</v>
      </c>
      <c r="AO2101" s="4">
        <v>0</v>
      </c>
      <c r="AP2101" s="4">
        <v>0</v>
      </c>
      <c r="AQ2101" s="4">
        <v>0</v>
      </c>
      <c r="AR2101" s="4">
        <v>0</v>
      </c>
      <c r="AT2101" s="2">
        <v>43924</v>
      </c>
      <c r="AU2101" s="4">
        <v>0</v>
      </c>
      <c r="AV2101" s="4">
        <v>0</v>
      </c>
      <c r="AW2101" s="4">
        <v>0</v>
      </c>
      <c r="AX2101" s="4">
        <v>0</v>
      </c>
      <c r="AZ2101" s="2">
        <v>26364</v>
      </c>
      <c r="BA2101" s="2" t="s">
        <v>260</v>
      </c>
      <c r="BE2101" s="17" t="s">
        <v>2049</v>
      </c>
      <c r="BF2101" s="2">
        <v>43920</v>
      </c>
      <c r="BG2101" s="30">
        <v>0.44269675925925928</v>
      </c>
      <c r="BH2101" t="s">
        <v>2128</v>
      </c>
      <c r="BI2101" t="s">
        <v>263</v>
      </c>
      <c r="BJ2101" s="31">
        <v>43920.440972222219</v>
      </c>
      <c r="BK2101" t="s">
        <v>264</v>
      </c>
      <c r="BL2101" t="s">
        <v>265</v>
      </c>
      <c r="BM2101">
        <v>7.76</v>
      </c>
      <c r="BO2101">
        <v>4.25</v>
      </c>
      <c r="BQ2101">
        <v>11.9</v>
      </c>
      <c r="BR2101">
        <v>13.09</v>
      </c>
      <c r="BS2101">
        <v>37.6</v>
      </c>
      <c r="BU2101">
        <v>88.5</v>
      </c>
      <c r="BW2101">
        <v>28</v>
      </c>
      <c r="BY2101">
        <v>31.6</v>
      </c>
      <c r="CA2101">
        <v>486</v>
      </c>
      <c r="CB2101" t="s">
        <v>266</v>
      </c>
      <c r="CC2101">
        <v>42.4</v>
      </c>
      <c r="CE2101">
        <v>13.1</v>
      </c>
      <c r="CG2101">
        <v>8.8000000000000007</v>
      </c>
      <c r="CH2101" t="s">
        <v>267</v>
      </c>
      <c r="CI2101">
        <v>8.6999999999999993</v>
      </c>
      <c r="CJ2101" t="s">
        <v>267</v>
      </c>
      <c r="CK2101">
        <v>15.2</v>
      </c>
      <c r="CM2101">
        <v>0.43</v>
      </c>
      <c r="CN2101" t="s">
        <v>266</v>
      </c>
      <c r="CO2101">
        <v>0</v>
      </c>
      <c r="CQ2101">
        <v>0</v>
      </c>
      <c r="CS2101">
        <v>6.58</v>
      </c>
      <c r="CU2101">
        <v>0.8</v>
      </c>
      <c r="CV2101" s="32">
        <v>10.281249999999998</v>
      </c>
      <c r="CW2101">
        <v>0.35</v>
      </c>
      <c r="CY2101">
        <v>0</v>
      </c>
      <c r="DA2101">
        <v>0.03</v>
      </c>
      <c r="DC2101">
        <v>84.8</v>
      </c>
      <c r="DD2101" t="s">
        <v>266</v>
      </c>
      <c r="DE2101">
        <v>10.3</v>
      </c>
      <c r="DF2101" t="s">
        <v>267</v>
      </c>
      <c r="DG2101">
        <v>4.5</v>
      </c>
      <c r="DI2101">
        <v>0</v>
      </c>
      <c r="DK2101">
        <v>0.4</v>
      </c>
      <c r="DL2101" s="33">
        <v>33.75</v>
      </c>
      <c r="DM2101">
        <v>0.27</v>
      </c>
      <c r="DN2101" s="33">
        <v>42.187499999999993</v>
      </c>
      <c r="DO2101">
        <v>3.5</v>
      </c>
      <c r="DP2101" s="34">
        <v>33.980582524271838</v>
      </c>
      <c r="DV2101"/>
      <c r="EF2101"/>
      <c r="EH2101">
        <v>486</v>
      </c>
      <c r="EJ2101">
        <v>1.8</v>
      </c>
      <c r="EK2101" s="33"/>
      <c r="EL2101">
        <v>3.2</v>
      </c>
      <c r="EN2101">
        <v>7.76</v>
      </c>
      <c r="EP2101">
        <v>7.76</v>
      </c>
      <c r="ER2101">
        <v>7.76</v>
      </c>
      <c r="ET2101">
        <v>0.03</v>
      </c>
      <c r="EV2101">
        <v>0.4</v>
      </c>
      <c r="EX2101">
        <v>8.0500000000000007</v>
      </c>
      <c r="EZ2101">
        <v>8.0500000000000007</v>
      </c>
      <c r="FB2101">
        <v>6.31</v>
      </c>
      <c r="FD2101">
        <v>81.3</v>
      </c>
      <c r="FF2101">
        <v>0.76</v>
      </c>
      <c r="FH2101">
        <v>9.8000000000000007</v>
      </c>
      <c r="FJ2101">
        <v>0.04</v>
      </c>
      <c r="FL2101">
        <v>0.5</v>
      </c>
      <c r="FM2101">
        <v>5</v>
      </c>
      <c r="FN2101" s="24">
        <v>0.02</v>
      </c>
      <c r="FP2101">
        <v>0.3</v>
      </c>
      <c r="FR2101">
        <v>150.30000000000001</v>
      </c>
      <c r="FT2101">
        <v>51.1</v>
      </c>
      <c r="FV2101">
        <v>84.9</v>
      </c>
      <c r="FX2101">
        <v>82.8</v>
      </c>
      <c r="FZ2101">
        <v>72.900000000000006</v>
      </c>
      <c r="GB2101">
        <v>60.1</v>
      </c>
      <c r="GD2101">
        <v>125.1</v>
      </c>
      <c r="GF2101">
        <v>120.6</v>
      </c>
      <c r="GH2101">
        <v>66</v>
      </c>
      <c r="GJ2101">
        <v>333</v>
      </c>
      <c r="GL2101">
        <v>646</v>
      </c>
      <c r="GN2101">
        <v>706</v>
      </c>
      <c r="GP2101">
        <v>556</v>
      </c>
      <c r="GR2101">
        <v>809</v>
      </c>
      <c r="GT2101">
        <v>633</v>
      </c>
      <c r="GV2101">
        <v>232</v>
      </c>
      <c r="GX2101">
        <v>721</v>
      </c>
      <c r="GZ2101">
        <v>531</v>
      </c>
      <c r="HQ2101"/>
      <c r="HR2101">
        <v>0.09</v>
      </c>
      <c r="HT2101">
        <v>1.2</v>
      </c>
      <c r="HV2101">
        <v>51.1</v>
      </c>
      <c r="HW2101"/>
      <c r="HX2101">
        <v>150.30000000000001</v>
      </c>
      <c r="HZ2101">
        <v>5</v>
      </c>
      <c r="IB2101">
        <v>11.3</v>
      </c>
      <c r="ID2101" s="32">
        <v>0.11</v>
      </c>
      <c r="IE2101">
        <v>2.4316109419999998</v>
      </c>
      <c r="IF2101">
        <v>8.5106379999999992E-3</v>
      </c>
      <c r="IG2101">
        <v>0.04</v>
      </c>
      <c r="IH2101">
        <v>0.51546391800000002</v>
      </c>
      <c r="II2101">
        <v>5</v>
      </c>
      <c r="IJ2101">
        <v>4.9999999999999996E-2</v>
      </c>
      <c r="IK2101">
        <v>0.68453608199999993</v>
      </c>
      <c r="IL2101">
        <v>6.3000000000000007</v>
      </c>
      <c r="IM2101">
        <v>8.2249999999999996</v>
      </c>
      <c r="IN2101">
        <v>607.5</v>
      </c>
      <c r="IO2101">
        <v>2</v>
      </c>
      <c r="IP2101">
        <v>0</v>
      </c>
      <c r="IQ2101" s="35">
        <v>2</v>
      </c>
      <c r="IR2101" s="35">
        <v>0</v>
      </c>
      <c r="IS2101" s="35">
        <v>1</v>
      </c>
      <c r="IT2101" s="35">
        <v>0</v>
      </c>
      <c r="IU2101" s="35"/>
      <c r="IV2101" s="35">
        <v>0</v>
      </c>
      <c r="IW2101" s="35"/>
    </row>
    <row r="2102" spans="1:257" ht="15.6" x14ac:dyDescent="0.3">
      <c r="A2102">
        <v>2101</v>
      </c>
      <c r="B2102">
        <v>0</v>
      </c>
      <c r="C2102" t="s">
        <v>2039</v>
      </c>
      <c r="D2102">
        <v>775</v>
      </c>
      <c r="E2102" s="1">
        <v>0</v>
      </c>
      <c r="F2102" s="2">
        <v>43918</v>
      </c>
      <c r="G2102" s="27">
        <v>4</v>
      </c>
      <c r="H2102" s="4">
        <v>6</v>
      </c>
      <c r="I2102" s="4">
        <v>1</v>
      </c>
      <c r="J2102"/>
      <c r="K2102" t="s">
        <v>304</v>
      </c>
      <c r="L2102" s="4">
        <v>0</v>
      </c>
      <c r="M2102">
        <v>49</v>
      </c>
      <c r="N2102">
        <v>17</v>
      </c>
      <c r="O2102" s="4">
        <v>18</v>
      </c>
      <c r="P2102" s="4">
        <v>18</v>
      </c>
      <c r="Q2102" s="4">
        <v>0</v>
      </c>
      <c r="R2102" s="4">
        <v>0</v>
      </c>
      <c r="S2102" s="4">
        <v>1</v>
      </c>
      <c r="T2102" s="4">
        <v>0</v>
      </c>
      <c r="U2102" s="4">
        <v>0</v>
      </c>
      <c r="W2102" s="28" t="s">
        <v>279</v>
      </c>
      <c r="X2102" s="29">
        <v>3</v>
      </c>
      <c r="Y2102" s="4">
        <v>0</v>
      </c>
      <c r="Z2102" s="4">
        <v>0</v>
      </c>
      <c r="AA2102" s="4">
        <v>1</v>
      </c>
      <c r="AD2102" s="4" t="s">
        <v>260</v>
      </c>
      <c r="AE2102" s="4">
        <v>0</v>
      </c>
      <c r="AF2102" s="4">
        <v>0</v>
      </c>
      <c r="AG2102" s="4">
        <v>0</v>
      </c>
      <c r="AH2102" s="4">
        <v>0</v>
      </c>
      <c r="AI2102" s="4">
        <v>0</v>
      </c>
      <c r="AJ2102" s="4">
        <v>0</v>
      </c>
      <c r="AK2102" s="4">
        <v>0</v>
      </c>
      <c r="AL2102" s="4">
        <v>0</v>
      </c>
      <c r="AM2102" s="4">
        <v>0</v>
      </c>
      <c r="AN2102" s="4">
        <v>0</v>
      </c>
      <c r="AO2102" s="4">
        <v>0</v>
      </c>
      <c r="AP2102" s="4">
        <v>0</v>
      </c>
      <c r="AQ2102" s="4">
        <v>0</v>
      </c>
      <c r="AR2102" s="4">
        <v>0</v>
      </c>
      <c r="AT2102" s="2">
        <v>43924</v>
      </c>
      <c r="AU2102" s="4">
        <v>0</v>
      </c>
      <c r="AV2102" s="4">
        <v>0</v>
      </c>
      <c r="AW2102" s="4">
        <v>0</v>
      </c>
      <c r="AX2102" s="4">
        <v>0</v>
      </c>
      <c r="AZ2102" s="2">
        <v>26364</v>
      </c>
      <c r="BA2102" s="2" t="s">
        <v>260</v>
      </c>
      <c r="BE2102" s="17" t="s">
        <v>2040</v>
      </c>
      <c r="BF2102" s="2">
        <v>43922</v>
      </c>
      <c r="BG2102" s="30">
        <v>0.42098379629629629</v>
      </c>
      <c r="BH2102" t="s">
        <v>2129</v>
      </c>
      <c r="BI2102" t="s">
        <v>263</v>
      </c>
      <c r="BJ2102" s="31">
        <v>43922.417361111111</v>
      </c>
      <c r="BK2102" t="s">
        <v>264</v>
      </c>
      <c r="BL2102" t="s">
        <v>265</v>
      </c>
      <c r="BM2102">
        <v>7.98</v>
      </c>
      <c r="BO2102">
        <v>4.1100000000000003</v>
      </c>
      <c r="BQ2102">
        <v>11.7</v>
      </c>
      <c r="BR2102">
        <v>12.87</v>
      </c>
      <c r="BS2102">
        <v>36.1</v>
      </c>
      <c r="BU2102">
        <v>87.8</v>
      </c>
      <c r="BW2102">
        <v>28.5</v>
      </c>
      <c r="BY2102">
        <v>32.4</v>
      </c>
      <c r="CA2102">
        <v>677</v>
      </c>
      <c r="CB2102" t="s">
        <v>266</v>
      </c>
      <c r="CC2102">
        <v>41.5</v>
      </c>
      <c r="CE2102">
        <v>13</v>
      </c>
      <c r="CG2102">
        <v>9.1999999999999993</v>
      </c>
      <c r="CI2102">
        <v>8.9</v>
      </c>
      <c r="CJ2102" t="s">
        <v>267</v>
      </c>
      <c r="CK2102">
        <v>16.100000000000001</v>
      </c>
      <c r="CM2102">
        <v>0.6</v>
      </c>
      <c r="CN2102" t="s">
        <v>266</v>
      </c>
      <c r="CO2102">
        <v>0</v>
      </c>
      <c r="CQ2102">
        <v>0</v>
      </c>
      <c r="CS2102">
        <v>6.34</v>
      </c>
      <c r="CU2102">
        <v>1</v>
      </c>
      <c r="CV2102" s="32">
        <v>6.34</v>
      </c>
      <c r="CW2102">
        <v>0.52</v>
      </c>
      <c r="CY2102">
        <v>0.09</v>
      </c>
      <c r="DA2102">
        <v>0.03</v>
      </c>
      <c r="DC2102">
        <v>79.5</v>
      </c>
      <c r="DD2102" t="s">
        <v>266</v>
      </c>
      <c r="DE2102">
        <v>12.5</v>
      </c>
      <c r="DF2102" t="s">
        <v>267</v>
      </c>
      <c r="DG2102">
        <v>6.5</v>
      </c>
      <c r="DI2102">
        <v>1.1000000000000001</v>
      </c>
      <c r="DK2102">
        <v>0.4</v>
      </c>
      <c r="DL2102" s="33">
        <v>20</v>
      </c>
      <c r="DM2102">
        <v>0.2</v>
      </c>
      <c r="DN2102" s="33">
        <v>20</v>
      </c>
      <c r="DO2102">
        <v>2.5</v>
      </c>
      <c r="DP2102" s="34">
        <v>20</v>
      </c>
      <c r="DV2102"/>
      <c r="EF2102"/>
      <c r="EH2102">
        <v>677</v>
      </c>
      <c r="EJ2102">
        <v>2</v>
      </c>
      <c r="EK2102" s="33"/>
      <c r="EL2102">
        <v>3.4</v>
      </c>
      <c r="EN2102">
        <v>7.98</v>
      </c>
      <c r="EP2102">
        <v>7.98</v>
      </c>
      <c r="ER2102">
        <v>7.98</v>
      </c>
      <c r="ET2102">
        <v>0.03</v>
      </c>
      <c r="EV2102">
        <v>0.4</v>
      </c>
      <c r="EX2102">
        <v>7.96</v>
      </c>
      <c r="EZ2102">
        <v>7.96</v>
      </c>
      <c r="FB2102">
        <v>6.14</v>
      </c>
      <c r="FD2102">
        <v>77</v>
      </c>
      <c r="FF2102">
        <v>0.97</v>
      </c>
      <c r="FH2102">
        <v>12.1</v>
      </c>
      <c r="FJ2102">
        <v>0.03</v>
      </c>
      <c r="FL2102">
        <v>0.4</v>
      </c>
      <c r="FM2102">
        <v>3</v>
      </c>
      <c r="FN2102" s="24">
        <v>0.03</v>
      </c>
      <c r="FP2102">
        <v>0.4</v>
      </c>
      <c r="FR2102">
        <v>146.4</v>
      </c>
      <c r="FT2102">
        <v>48.4</v>
      </c>
      <c r="FV2102">
        <v>84.2</v>
      </c>
      <c r="FX2102">
        <v>79.099999999999994</v>
      </c>
      <c r="FZ2102">
        <v>69.2</v>
      </c>
      <c r="GB2102">
        <v>57.7</v>
      </c>
      <c r="GD2102">
        <v>122.5</v>
      </c>
      <c r="GF2102">
        <v>113.3</v>
      </c>
      <c r="GH2102">
        <v>64.7</v>
      </c>
      <c r="GJ2102">
        <v>362</v>
      </c>
      <c r="GL2102">
        <v>640</v>
      </c>
      <c r="GN2102">
        <v>737</v>
      </c>
      <c r="GP2102">
        <v>581</v>
      </c>
      <c r="GR2102">
        <v>809</v>
      </c>
      <c r="GT2102">
        <v>676</v>
      </c>
      <c r="GV2102">
        <v>253</v>
      </c>
      <c r="GX2102">
        <v>741</v>
      </c>
      <c r="GZ2102">
        <v>695</v>
      </c>
      <c r="HQ2102"/>
      <c r="HR2102">
        <v>0.08</v>
      </c>
      <c r="HT2102">
        <v>1</v>
      </c>
      <c r="HV2102">
        <v>48.4</v>
      </c>
      <c r="HW2102"/>
      <c r="HX2102">
        <v>146.4</v>
      </c>
      <c r="HZ2102">
        <v>3</v>
      </c>
      <c r="IB2102">
        <v>8</v>
      </c>
      <c r="ID2102" s="32">
        <v>0.03</v>
      </c>
      <c r="IE2102">
        <v>0.42553191499999998</v>
      </c>
      <c r="IF2102">
        <v>2.2127660000000001E-3</v>
      </c>
      <c r="IG2102">
        <v>0.03</v>
      </c>
      <c r="IH2102">
        <v>0.37593985000000002</v>
      </c>
      <c r="II2102">
        <v>3</v>
      </c>
      <c r="IJ2102">
        <v>0.05</v>
      </c>
      <c r="IK2102">
        <v>0.62406015000000004</v>
      </c>
      <c r="IL2102">
        <v>5</v>
      </c>
      <c r="IM2102">
        <v>6.34</v>
      </c>
      <c r="IN2102">
        <v>677</v>
      </c>
      <c r="IO2102">
        <v>0</v>
      </c>
      <c r="IP2102">
        <v>0</v>
      </c>
      <c r="IQ2102" s="35">
        <v>2</v>
      </c>
      <c r="IR2102" s="35">
        <v>0</v>
      </c>
      <c r="IS2102" s="35">
        <v>0</v>
      </c>
      <c r="IT2102" s="35">
        <v>0</v>
      </c>
      <c r="IU2102" s="35"/>
      <c r="IV2102" s="35">
        <v>0</v>
      </c>
      <c r="IW2102" s="35"/>
    </row>
    <row r="2103" spans="1:257" ht="15.6" x14ac:dyDescent="0.3">
      <c r="A2103">
        <v>2102</v>
      </c>
      <c r="B2103">
        <v>0</v>
      </c>
      <c r="C2103" t="s">
        <v>2039</v>
      </c>
      <c r="D2103">
        <v>775</v>
      </c>
      <c r="E2103" s="1">
        <v>0</v>
      </c>
      <c r="F2103" s="2">
        <v>43918</v>
      </c>
      <c r="G2103" s="27">
        <v>6</v>
      </c>
      <c r="H2103" s="4">
        <v>6</v>
      </c>
      <c r="I2103" s="4">
        <v>1</v>
      </c>
      <c r="J2103"/>
      <c r="K2103" t="s">
        <v>304</v>
      </c>
      <c r="L2103" s="4">
        <v>0</v>
      </c>
      <c r="M2103">
        <v>49</v>
      </c>
      <c r="N2103">
        <v>19</v>
      </c>
      <c r="O2103" s="4">
        <v>20</v>
      </c>
      <c r="P2103" s="4">
        <v>20</v>
      </c>
      <c r="Q2103" s="4">
        <v>0</v>
      </c>
      <c r="R2103" s="4">
        <v>0</v>
      </c>
      <c r="S2103" s="4">
        <v>1</v>
      </c>
      <c r="T2103" s="4">
        <v>0</v>
      </c>
      <c r="U2103" s="4">
        <v>0</v>
      </c>
      <c r="W2103" s="28" t="s">
        <v>279</v>
      </c>
      <c r="X2103" s="29">
        <v>3</v>
      </c>
      <c r="Y2103" s="4">
        <v>0</v>
      </c>
      <c r="Z2103" s="4">
        <v>0</v>
      </c>
      <c r="AA2103" s="4">
        <v>1</v>
      </c>
      <c r="AD2103" s="4" t="s">
        <v>260</v>
      </c>
      <c r="AE2103" s="4">
        <v>0</v>
      </c>
      <c r="AF2103" s="4">
        <v>0</v>
      </c>
      <c r="AG2103" s="4">
        <v>0</v>
      </c>
      <c r="AH2103" s="4">
        <v>0</v>
      </c>
      <c r="AI2103" s="4">
        <v>0</v>
      </c>
      <c r="AJ2103" s="4">
        <v>0</v>
      </c>
      <c r="AK2103" s="4">
        <v>0</v>
      </c>
      <c r="AL2103" s="4">
        <v>0</v>
      </c>
      <c r="AM2103" s="4">
        <v>0</v>
      </c>
      <c r="AN2103" s="4">
        <v>0</v>
      </c>
      <c r="AO2103" s="4">
        <v>0</v>
      </c>
      <c r="AP2103" s="4">
        <v>0</v>
      </c>
      <c r="AQ2103" s="4">
        <v>0</v>
      </c>
      <c r="AR2103" s="4">
        <v>0</v>
      </c>
      <c r="AT2103" s="2">
        <v>43924</v>
      </c>
      <c r="AU2103" s="4">
        <v>0</v>
      </c>
      <c r="AV2103" s="4">
        <v>0</v>
      </c>
      <c r="AW2103" s="4">
        <v>0</v>
      </c>
      <c r="AX2103" s="4">
        <v>0</v>
      </c>
      <c r="AZ2103" s="2">
        <v>26364</v>
      </c>
      <c r="BA2103" s="2" t="s">
        <v>260</v>
      </c>
      <c r="BE2103" s="17" t="s">
        <v>2040</v>
      </c>
      <c r="BF2103" s="2">
        <v>43924</v>
      </c>
      <c r="BG2103" s="30">
        <v>0.4564467592592592</v>
      </c>
      <c r="BH2103" t="s">
        <v>2130</v>
      </c>
      <c r="BI2103" t="s">
        <v>263</v>
      </c>
      <c r="BJ2103" s="31">
        <v>43924.452777777777</v>
      </c>
      <c r="BK2103" t="s">
        <v>264</v>
      </c>
      <c r="BL2103" t="s">
        <v>265</v>
      </c>
      <c r="BM2103">
        <v>7.03</v>
      </c>
      <c r="BO2103">
        <v>4.24</v>
      </c>
      <c r="BQ2103">
        <v>11.9</v>
      </c>
      <c r="BR2103">
        <v>13.09</v>
      </c>
      <c r="BS2103">
        <v>37.200000000000003</v>
      </c>
      <c r="BU2103">
        <v>87.7</v>
      </c>
      <c r="BW2103">
        <v>28.1</v>
      </c>
      <c r="BY2103">
        <v>32</v>
      </c>
      <c r="CA2103">
        <v>793</v>
      </c>
      <c r="CB2103" t="s">
        <v>266</v>
      </c>
      <c r="CC2103">
        <v>41.2</v>
      </c>
      <c r="CE2103">
        <v>13</v>
      </c>
      <c r="CG2103">
        <v>8.6999999999999993</v>
      </c>
      <c r="CH2103" t="s">
        <v>267</v>
      </c>
      <c r="CI2103">
        <v>8.8000000000000007</v>
      </c>
      <c r="CJ2103" t="s">
        <v>267</v>
      </c>
      <c r="CK2103">
        <v>15.2</v>
      </c>
      <c r="CM2103">
        <v>0.69</v>
      </c>
      <c r="CN2103" t="s">
        <v>266</v>
      </c>
      <c r="CO2103">
        <v>0</v>
      </c>
      <c r="CQ2103">
        <v>0</v>
      </c>
      <c r="CS2103">
        <v>5.36</v>
      </c>
      <c r="CU2103">
        <v>1.04</v>
      </c>
      <c r="CV2103" s="32">
        <v>4.9556213017751478</v>
      </c>
      <c r="CW2103">
        <v>0.59</v>
      </c>
      <c r="CY2103">
        <v>0.02</v>
      </c>
      <c r="DA2103">
        <v>0.02</v>
      </c>
      <c r="DC2103">
        <v>76.2</v>
      </c>
      <c r="DD2103" t="s">
        <v>266</v>
      </c>
      <c r="DE2103">
        <v>14.8</v>
      </c>
      <c r="DF2103" t="s">
        <v>267</v>
      </c>
      <c r="DG2103">
        <v>8.4</v>
      </c>
      <c r="DI2103">
        <v>0.3</v>
      </c>
      <c r="DK2103">
        <v>0.3</v>
      </c>
      <c r="DL2103" s="33">
        <v>21.153846153846153</v>
      </c>
      <c r="DM2103">
        <v>0.22</v>
      </c>
      <c r="DN2103" s="33">
        <v>20.340236686390529</v>
      </c>
      <c r="DO2103">
        <v>3.1</v>
      </c>
      <c r="DP2103" s="34">
        <v>20.945945945945947</v>
      </c>
      <c r="DV2103"/>
      <c r="EF2103"/>
      <c r="EH2103">
        <v>793</v>
      </c>
      <c r="EJ2103">
        <v>1.8</v>
      </c>
      <c r="EK2103" s="33"/>
      <c r="EL2103">
        <v>3.4</v>
      </c>
      <c r="EN2103">
        <v>7.03</v>
      </c>
      <c r="EP2103">
        <v>7.03</v>
      </c>
      <c r="ER2103">
        <v>7.03</v>
      </c>
      <c r="ET2103">
        <v>0.02</v>
      </c>
      <c r="EV2103">
        <v>0.3</v>
      </c>
      <c r="EX2103">
        <v>7.21</v>
      </c>
      <c r="EZ2103">
        <v>7.21</v>
      </c>
      <c r="FB2103">
        <v>5.14</v>
      </c>
      <c r="FD2103">
        <v>73.099999999999994</v>
      </c>
      <c r="FF2103">
        <v>1.01</v>
      </c>
      <c r="FH2103">
        <v>14.4</v>
      </c>
      <c r="FJ2103">
        <v>0.03</v>
      </c>
      <c r="FL2103">
        <v>0.4</v>
      </c>
      <c r="FM2103">
        <v>2.884615385</v>
      </c>
      <c r="FN2103" s="24">
        <v>0.02</v>
      </c>
      <c r="FP2103">
        <v>0.3</v>
      </c>
      <c r="FR2103">
        <v>146.6</v>
      </c>
      <c r="FT2103">
        <v>47.2</v>
      </c>
      <c r="FV2103">
        <v>86.9</v>
      </c>
      <c r="FX2103">
        <v>83.7</v>
      </c>
      <c r="FZ2103">
        <v>71.8</v>
      </c>
      <c r="GB2103">
        <v>57.6</v>
      </c>
      <c r="GD2103">
        <v>119.6</v>
      </c>
      <c r="GF2103">
        <v>105.4</v>
      </c>
      <c r="GH2103">
        <v>64.400000000000006</v>
      </c>
      <c r="GJ2103">
        <v>362</v>
      </c>
      <c r="GL2103">
        <v>635</v>
      </c>
      <c r="GN2103">
        <v>702</v>
      </c>
      <c r="GP2103">
        <v>549</v>
      </c>
      <c r="GR2103">
        <v>1030</v>
      </c>
      <c r="GT2103">
        <v>590</v>
      </c>
      <c r="GV2103">
        <v>301</v>
      </c>
      <c r="GX2103">
        <v>712</v>
      </c>
      <c r="GZ2103">
        <v>636</v>
      </c>
      <c r="HQ2103"/>
      <c r="HR2103">
        <v>0.15</v>
      </c>
      <c r="HT2103">
        <v>2.1</v>
      </c>
      <c r="HV2103">
        <v>47.2</v>
      </c>
      <c r="HW2103"/>
      <c r="HX2103">
        <v>146.6</v>
      </c>
      <c r="HZ2103">
        <v>0</v>
      </c>
      <c r="IB2103">
        <v>14.4</v>
      </c>
      <c r="ID2103" s="32">
        <v>0.02</v>
      </c>
      <c r="IE2103">
        <v>0.18315018299999999</v>
      </c>
      <c r="IF2103">
        <v>1.0805859999999999E-3</v>
      </c>
      <c r="IG2103">
        <v>0.03</v>
      </c>
      <c r="IH2103">
        <v>0.42674253200000001</v>
      </c>
      <c r="II2103">
        <v>2.884615385</v>
      </c>
      <c r="IJ2103">
        <v>0.12</v>
      </c>
      <c r="IK2103">
        <v>1.6732574680000001</v>
      </c>
      <c r="IL2103">
        <v>11.515384615</v>
      </c>
      <c r="IM2103">
        <v>5.153846154</v>
      </c>
      <c r="IN2103">
        <v>762.5</v>
      </c>
      <c r="IO2103">
        <v>0</v>
      </c>
      <c r="IP2103">
        <v>0</v>
      </c>
      <c r="IQ2103" s="35">
        <v>2</v>
      </c>
      <c r="IR2103" s="35">
        <v>0</v>
      </c>
      <c r="IS2103" s="35">
        <v>0</v>
      </c>
      <c r="IT2103" s="35">
        <v>0</v>
      </c>
      <c r="IU2103" s="35"/>
      <c r="IV2103" s="35">
        <v>0</v>
      </c>
      <c r="IW2103" s="35"/>
    </row>
    <row r="2104" spans="1:257" ht="15.6" x14ac:dyDescent="0.3">
      <c r="A2104">
        <v>2103</v>
      </c>
      <c r="B2104">
        <v>0</v>
      </c>
      <c r="C2104" t="s">
        <v>2039</v>
      </c>
      <c r="D2104">
        <v>776</v>
      </c>
      <c r="E2104" s="1">
        <v>1</v>
      </c>
      <c r="F2104" s="2">
        <v>43910</v>
      </c>
      <c r="G2104" s="27">
        <v>0</v>
      </c>
      <c r="H2104" s="4">
        <v>2</v>
      </c>
      <c r="I2104" s="4">
        <v>1</v>
      </c>
      <c r="J2104"/>
      <c r="K2104" t="s">
        <v>257</v>
      </c>
      <c r="L2104" s="4">
        <v>1</v>
      </c>
      <c r="M2104">
        <v>78</v>
      </c>
      <c r="N2104" s="4">
        <v>3</v>
      </c>
      <c r="O2104" s="4">
        <v>3</v>
      </c>
      <c r="P2104" s="4">
        <v>4</v>
      </c>
      <c r="Q2104" s="4">
        <v>1</v>
      </c>
      <c r="R2104" s="4">
        <v>0</v>
      </c>
      <c r="S2104" s="4">
        <v>1</v>
      </c>
      <c r="T2104" s="4">
        <v>0</v>
      </c>
      <c r="U2104" s="4">
        <v>0</v>
      </c>
      <c r="W2104" s="28" t="s">
        <v>259</v>
      </c>
      <c r="X2104" s="29">
        <v>5</v>
      </c>
      <c r="Y2104" s="4">
        <v>1</v>
      </c>
      <c r="Z2104" s="4">
        <v>1</v>
      </c>
      <c r="AA2104" s="4">
        <v>1</v>
      </c>
      <c r="AD2104" s="4" t="s">
        <v>260</v>
      </c>
      <c r="AE2104" s="4">
        <v>1</v>
      </c>
      <c r="AF2104" s="4">
        <v>1</v>
      </c>
      <c r="AG2104" s="4">
        <v>0</v>
      </c>
      <c r="AH2104" s="4">
        <v>1</v>
      </c>
      <c r="AI2104" s="4">
        <v>0</v>
      </c>
      <c r="AJ2104" s="4">
        <v>0</v>
      </c>
      <c r="AK2104" s="4">
        <v>0</v>
      </c>
      <c r="AL2104" s="4">
        <v>0</v>
      </c>
      <c r="AM2104" s="4">
        <v>0</v>
      </c>
      <c r="AN2104" s="4">
        <v>0</v>
      </c>
      <c r="AO2104" s="4">
        <v>0</v>
      </c>
      <c r="AP2104" s="4">
        <v>0</v>
      </c>
      <c r="AQ2104" s="4">
        <v>0</v>
      </c>
      <c r="AR2104" s="4">
        <v>0</v>
      </c>
      <c r="AT2104" s="2"/>
      <c r="AU2104" s="2">
        <v>43912</v>
      </c>
      <c r="AV2104" s="27">
        <v>1</v>
      </c>
      <c r="AW2104" s="4">
        <v>1</v>
      </c>
      <c r="AX2104" s="4">
        <v>1</v>
      </c>
      <c r="AZ2104" s="2">
        <v>16035</v>
      </c>
      <c r="BA2104" s="2" t="s">
        <v>260</v>
      </c>
      <c r="BB2104">
        <v>6</v>
      </c>
      <c r="BC2104">
        <v>6</v>
      </c>
      <c r="BD2104" s="4">
        <v>1</v>
      </c>
      <c r="BE2104" s="17" t="s">
        <v>2040</v>
      </c>
      <c r="BF2104" s="2">
        <v>43910</v>
      </c>
      <c r="BG2104" s="30">
        <v>0.66861111111111116</v>
      </c>
      <c r="BH2104" t="s">
        <v>2131</v>
      </c>
      <c r="BI2104" t="s">
        <v>263</v>
      </c>
      <c r="BJ2104" s="31">
        <v>43910.667361111111</v>
      </c>
      <c r="BK2104" t="s">
        <v>264</v>
      </c>
      <c r="BL2104" t="s">
        <v>759</v>
      </c>
      <c r="BM2104">
        <v>6.39</v>
      </c>
      <c r="BO2104">
        <v>4.28</v>
      </c>
      <c r="BQ2104">
        <v>12.4</v>
      </c>
      <c r="BR2104">
        <v>12.4</v>
      </c>
      <c r="BS2104">
        <v>38.299999999999997</v>
      </c>
      <c r="BU2104">
        <v>89.5</v>
      </c>
      <c r="BW2104">
        <v>29</v>
      </c>
      <c r="BY2104">
        <v>32.4</v>
      </c>
      <c r="CA2104">
        <v>150</v>
      </c>
      <c r="CC2104">
        <v>45.2</v>
      </c>
      <c r="CE2104">
        <v>13.9</v>
      </c>
      <c r="CG2104">
        <v>10.8</v>
      </c>
      <c r="CI2104">
        <v>10.8</v>
      </c>
      <c r="CK2104">
        <v>29.6</v>
      </c>
      <c r="CM2104">
        <v>0.16</v>
      </c>
      <c r="CN2104" t="s">
        <v>267</v>
      </c>
      <c r="CO2104">
        <v>0</v>
      </c>
      <c r="CQ2104">
        <v>0</v>
      </c>
      <c r="CS2104">
        <v>4.8600000000000003</v>
      </c>
      <c r="CU2104">
        <v>0.95</v>
      </c>
      <c r="CV2104" s="32">
        <v>5.3850415512465375</v>
      </c>
      <c r="CW2104">
        <v>0.56000000000000005</v>
      </c>
      <c r="CY2104">
        <v>0</v>
      </c>
      <c r="DA2104">
        <v>0.02</v>
      </c>
      <c r="DC2104">
        <v>76</v>
      </c>
      <c r="DD2104" t="s">
        <v>266</v>
      </c>
      <c r="DE2104">
        <v>14.9</v>
      </c>
      <c r="DF2104" t="s">
        <v>267</v>
      </c>
      <c r="DG2104">
        <v>8.8000000000000007</v>
      </c>
      <c r="DI2104">
        <v>0</v>
      </c>
      <c r="DK2104">
        <v>0.3</v>
      </c>
      <c r="DL2104" s="33">
        <v>2.1052631578947372</v>
      </c>
      <c r="DM2104">
        <v>0.02</v>
      </c>
      <c r="DN2104" s="33">
        <v>2.21606648199446</v>
      </c>
      <c r="DO2104">
        <v>0.3</v>
      </c>
      <c r="DP2104" s="34">
        <v>2.0134228187919461</v>
      </c>
      <c r="DQ2104">
        <v>0.53</v>
      </c>
      <c r="DS2104">
        <v>2.2700000000000001E-2</v>
      </c>
      <c r="DU2104">
        <v>6.5</v>
      </c>
      <c r="DV2104"/>
      <c r="DX2104">
        <v>93.5</v>
      </c>
      <c r="DZ2104">
        <v>4.9000000000000004</v>
      </c>
      <c r="EB2104">
        <v>1.6</v>
      </c>
      <c r="ED2104">
        <v>28.1</v>
      </c>
      <c r="EF2104">
        <v>6.25</v>
      </c>
      <c r="EH2104">
        <v>150</v>
      </c>
      <c r="EJ2104">
        <v>2</v>
      </c>
      <c r="EK2104" s="33">
        <v>6.7</v>
      </c>
      <c r="EL2104">
        <v>3.3</v>
      </c>
      <c r="EN2104">
        <v>6.39</v>
      </c>
      <c r="EP2104">
        <v>6.39</v>
      </c>
      <c r="ER2104">
        <v>6.39</v>
      </c>
      <c r="ET2104">
        <v>0.02</v>
      </c>
      <c r="EV2104">
        <v>0.3</v>
      </c>
      <c r="EX2104">
        <v>6.28</v>
      </c>
      <c r="EZ2104">
        <v>6.28</v>
      </c>
      <c r="FB2104">
        <v>4.84</v>
      </c>
      <c r="FD2104">
        <v>75.7</v>
      </c>
      <c r="FF2104">
        <v>0.94</v>
      </c>
      <c r="FH2104">
        <v>14.7</v>
      </c>
      <c r="FJ2104">
        <v>0.01</v>
      </c>
      <c r="FL2104">
        <v>0.2</v>
      </c>
      <c r="FM2104">
        <v>1.052631579</v>
      </c>
      <c r="FN2104" s="24">
        <v>0.02</v>
      </c>
      <c r="FP2104">
        <v>0.3</v>
      </c>
      <c r="FR2104">
        <v>159.30000000000001</v>
      </c>
      <c r="FT2104">
        <v>47.2</v>
      </c>
      <c r="FV2104">
        <v>93</v>
      </c>
      <c r="FX2104">
        <v>85.3</v>
      </c>
      <c r="FZ2104">
        <v>69.2</v>
      </c>
      <c r="GB2104">
        <v>58.8</v>
      </c>
      <c r="GD2104">
        <v>123.7</v>
      </c>
      <c r="GF2104">
        <v>113.6</v>
      </c>
      <c r="GH2104">
        <v>69.7</v>
      </c>
      <c r="GJ2104">
        <v>295</v>
      </c>
      <c r="GL2104">
        <v>551</v>
      </c>
      <c r="GN2104">
        <v>667</v>
      </c>
      <c r="GP2104">
        <v>446</v>
      </c>
      <c r="GR2104">
        <v>795</v>
      </c>
      <c r="GT2104">
        <v>612</v>
      </c>
      <c r="GV2104">
        <v>251</v>
      </c>
      <c r="GX2104">
        <v>818</v>
      </c>
      <c r="GZ2104">
        <v>574</v>
      </c>
      <c r="HB2104">
        <v>30.1</v>
      </c>
      <c r="HD2104">
        <v>-2</v>
      </c>
      <c r="HE2104" s="34">
        <v>-0.29850746268656714</v>
      </c>
      <c r="HF2104">
        <v>0</v>
      </c>
      <c r="HH2104">
        <v>0</v>
      </c>
      <c r="HJ2104">
        <v>0.3</v>
      </c>
      <c r="HL2104">
        <v>0.8</v>
      </c>
      <c r="HN2104">
        <v>0.3</v>
      </c>
      <c r="HP2104" s="24">
        <v>9.375</v>
      </c>
      <c r="HQ2104"/>
      <c r="HR2104">
        <v>0.04</v>
      </c>
      <c r="HT2104">
        <v>0.6</v>
      </c>
      <c r="HV2104">
        <v>47.2</v>
      </c>
      <c r="HW2104"/>
      <c r="HX2104">
        <v>159.30000000000001</v>
      </c>
      <c r="HZ2104">
        <v>0</v>
      </c>
      <c r="IB2104">
        <v>4.2</v>
      </c>
      <c r="ID2104" s="32">
        <v>0.05</v>
      </c>
      <c r="IE2104">
        <v>0.606060606</v>
      </c>
      <c r="IF2104">
        <v>3.3939389999999999E-3</v>
      </c>
      <c r="IG2104">
        <v>0.01</v>
      </c>
      <c r="IH2104">
        <v>0.156494523</v>
      </c>
      <c r="II2104">
        <v>1.052631579</v>
      </c>
      <c r="IJ2104">
        <v>0.03</v>
      </c>
      <c r="IK2104">
        <v>0.44350547699999998</v>
      </c>
      <c r="IL2104">
        <v>3.1473684210000004</v>
      </c>
      <c r="IM2104">
        <v>5.1157894739999996</v>
      </c>
      <c r="IN2104">
        <v>157.8947368</v>
      </c>
      <c r="IO2104">
        <v>0</v>
      </c>
      <c r="IP2104">
        <v>0</v>
      </c>
      <c r="IQ2104" s="35">
        <v>0</v>
      </c>
      <c r="IR2104" s="35">
        <v>0</v>
      </c>
      <c r="IS2104" s="35">
        <v>0</v>
      </c>
      <c r="IT2104" s="35">
        <v>0</v>
      </c>
      <c r="IU2104" s="35">
        <v>0</v>
      </c>
      <c r="IV2104" s="35">
        <v>0</v>
      </c>
      <c r="IW2104" s="35">
        <v>0</v>
      </c>
    </row>
    <row r="2105" spans="1:257" ht="15.6" x14ac:dyDescent="0.3">
      <c r="A2105">
        <v>2104</v>
      </c>
      <c r="B2105">
        <v>0</v>
      </c>
      <c r="C2105" t="s">
        <v>2039</v>
      </c>
      <c r="D2105">
        <v>776</v>
      </c>
      <c r="E2105" s="1">
        <v>0</v>
      </c>
      <c r="F2105" s="2">
        <v>43910</v>
      </c>
      <c r="G2105" s="27">
        <v>1</v>
      </c>
      <c r="H2105" s="4">
        <v>2</v>
      </c>
      <c r="I2105" s="4">
        <v>1</v>
      </c>
      <c r="J2105"/>
      <c r="K2105" t="s">
        <v>257</v>
      </c>
      <c r="L2105" s="4">
        <v>1</v>
      </c>
      <c r="M2105">
        <v>78</v>
      </c>
      <c r="N2105">
        <v>4</v>
      </c>
      <c r="O2105" s="4">
        <v>4</v>
      </c>
      <c r="P2105" s="4">
        <v>4</v>
      </c>
      <c r="Q2105" s="4">
        <v>1</v>
      </c>
      <c r="R2105" s="4">
        <v>0</v>
      </c>
      <c r="S2105" s="4">
        <v>1</v>
      </c>
      <c r="T2105" s="4">
        <v>0</v>
      </c>
      <c r="U2105" s="4">
        <v>0</v>
      </c>
      <c r="W2105" s="28" t="s">
        <v>259</v>
      </c>
      <c r="X2105" s="29">
        <v>5</v>
      </c>
      <c r="Y2105" s="4">
        <v>1</v>
      </c>
      <c r="Z2105" s="4">
        <v>1</v>
      </c>
      <c r="AA2105" s="4">
        <v>1</v>
      </c>
      <c r="AD2105" s="4" t="s">
        <v>260</v>
      </c>
      <c r="AE2105" s="4">
        <v>1</v>
      </c>
      <c r="AF2105" s="4">
        <v>1</v>
      </c>
      <c r="AG2105" s="4">
        <v>0</v>
      </c>
      <c r="AH2105" s="4">
        <v>1</v>
      </c>
      <c r="AI2105" s="4">
        <v>0</v>
      </c>
      <c r="AJ2105" s="4">
        <v>0</v>
      </c>
      <c r="AK2105" s="4">
        <v>0</v>
      </c>
      <c r="AL2105" s="4">
        <v>0</v>
      </c>
      <c r="AM2105" s="4">
        <v>0</v>
      </c>
      <c r="AN2105" s="4">
        <v>0</v>
      </c>
      <c r="AO2105" s="4">
        <v>0</v>
      </c>
      <c r="AP2105" s="4">
        <v>0</v>
      </c>
      <c r="AQ2105" s="4">
        <v>0</v>
      </c>
      <c r="AR2105" s="4">
        <v>0</v>
      </c>
      <c r="AT2105" s="2"/>
      <c r="AU2105" s="2">
        <v>43912</v>
      </c>
      <c r="AV2105" s="27">
        <v>1</v>
      </c>
      <c r="AW2105" s="4">
        <v>1</v>
      </c>
      <c r="AX2105" s="4">
        <v>1</v>
      </c>
      <c r="AZ2105" s="2">
        <v>16035</v>
      </c>
      <c r="BA2105" s="2" t="s">
        <v>260</v>
      </c>
      <c r="BE2105" s="17" t="s">
        <v>2040</v>
      </c>
      <c r="BF2105" s="2">
        <v>43911</v>
      </c>
      <c r="BG2105" s="30">
        <v>0.45645833333333335</v>
      </c>
      <c r="BH2105" t="s">
        <v>2132</v>
      </c>
      <c r="BI2105" t="s">
        <v>263</v>
      </c>
      <c r="BJ2105" s="31">
        <v>43911.453472222223</v>
      </c>
      <c r="BK2105" t="s">
        <v>264</v>
      </c>
      <c r="BL2105" t="s">
        <v>265</v>
      </c>
      <c r="BM2105">
        <v>5.92</v>
      </c>
      <c r="BO2105">
        <v>4.0199999999999996</v>
      </c>
      <c r="BQ2105">
        <v>11.7</v>
      </c>
      <c r="BR2105">
        <v>11.7</v>
      </c>
      <c r="BS2105">
        <v>37.200000000000003</v>
      </c>
      <c r="BU2105">
        <v>92.5</v>
      </c>
      <c r="BW2105">
        <v>29.1</v>
      </c>
      <c r="BY2105">
        <v>31.5</v>
      </c>
      <c r="CA2105">
        <v>130</v>
      </c>
      <c r="CC2105">
        <v>46.6</v>
      </c>
      <c r="CE2105">
        <v>13.7</v>
      </c>
      <c r="CG2105">
        <v>13.7</v>
      </c>
      <c r="CI2105">
        <v>11.4</v>
      </c>
      <c r="CK2105">
        <v>34.6</v>
      </c>
      <c r="CM2105">
        <v>0.15</v>
      </c>
      <c r="CN2105" t="s">
        <v>267</v>
      </c>
      <c r="CO2105">
        <v>0</v>
      </c>
      <c r="CQ2105">
        <v>0</v>
      </c>
      <c r="CS2105">
        <v>5.0199999999999996</v>
      </c>
      <c r="CU2105">
        <v>0.56000000000000005</v>
      </c>
      <c r="CV2105" s="32">
        <v>16.007653061224485</v>
      </c>
      <c r="CW2105">
        <v>0.33</v>
      </c>
      <c r="CY2105">
        <v>0</v>
      </c>
      <c r="DA2105">
        <v>0.01</v>
      </c>
      <c r="DC2105">
        <v>84.7</v>
      </c>
      <c r="DD2105" t="s">
        <v>266</v>
      </c>
      <c r="DE2105">
        <v>9.5</v>
      </c>
      <c r="DF2105" t="s">
        <v>267</v>
      </c>
      <c r="DG2105">
        <v>5.6</v>
      </c>
      <c r="DI2105">
        <v>0</v>
      </c>
      <c r="DK2105">
        <v>0.2</v>
      </c>
      <c r="DL2105" s="33">
        <v>5.3571428571428559</v>
      </c>
      <c r="DM2105">
        <v>0.03</v>
      </c>
      <c r="DN2105" s="33">
        <v>9.5663265306122423</v>
      </c>
      <c r="DO2105">
        <v>0.5</v>
      </c>
      <c r="DP2105" s="34">
        <v>5.2631578947368416</v>
      </c>
      <c r="DV2105"/>
      <c r="EF2105"/>
      <c r="EH2105">
        <v>130</v>
      </c>
      <c r="EJ2105">
        <v>1.3</v>
      </c>
      <c r="EK2105" s="33"/>
      <c r="EL2105">
        <v>3.4</v>
      </c>
      <c r="EN2105">
        <v>5.92</v>
      </c>
      <c r="EP2105">
        <v>5.92</v>
      </c>
      <c r="ER2105">
        <v>5.92</v>
      </c>
      <c r="ET2105">
        <v>0.01</v>
      </c>
      <c r="EV2105">
        <v>0.2</v>
      </c>
      <c r="EX2105">
        <v>5.99</v>
      </c>
      <c r="EZ2105">
        <v>5.99</v>
      </c>
      <c r="FB2105">
        <v>4.99</v>
      </c>
      <c r="FD2105">
        <v>84.2</v>
      </c>
      <c r="FF2105">
        <v>0.55000000000000004</v>
      </c>
      <c r="FH2105">
        <v>9.3000000000000007</v>
      </c>
      <c r="FJ2105">
        <v>0.01</v>
      </c>
      <c r="FL2105">
        <v>0.2</v>
      </c>
      <c r="FM2105">
        <v>1.7857142859999999</v>
      </c>
      <c r="FN2105" s="24">
        <v>0.02</v>
      </c>
      <c r="FP2105">
        <v>0.3</v>
      </c>
      <c r="FR2105">
        <v>156.4</v>
      </c>
      <c r="FT2105">
        <v>50.8</v>
      </c>
      <c r="FV2105">
        <v>88.2</v>
      </c>
      <c r="FX2105">
        <v>85.9</v>
      </c>
      <c r="FZ2105">
        <v>72</v>
      </c>
      <c r="GB2105">
        <v>61.6</v>
      </c>
      <c r="GD2105">
        <v>124.4</v>
      </c>
      <c r="GF2105">
        <v>132.80000000000001</v>
      </c>
      <c r="GH2105">
        <v>68.599999999999994</v>
      </c>
      <c r="GJ2105">
        <v>300</v>
      </c>
      <c r="GL2105">
        <v>610</v>
      </c>
      <c r="GN2105">
        <v>691</v>
      </c>
      <c r="GP2105">
        <v>396</v>
      </c>
      <c r="GR2105">
        <v>889</v>
      </c>
      <c r="GT2105">
        <v>601</v>
      </c>
      <c r="GV2105">
        <v>209</v>
      </c>
      <c r="GX2105">
        <v>738</v>
      </c>
      <c r="GZ2105">
        <v>686</v>
      </c>
      <c r="HQ2105"/>
      <c r="HR2105">
        <v>0.06</v>
      </c>
      <c r="HT2105">
        <v>1</v>
      </c>
      <c r="HV2105">
        <v>50.8</v>
      </c>
      <c r="HW2105"/>
      <c r="HX2105">
        <v>156.4</v>
      </c>
      <c r="HZ2105">
        <v>0</v>
      </c>
      <c r="IB2105">
        <v>10.7</v>
      </c>
      <c r="ID2105" s="32">
        <v>0.18</v>
      </c>
      <c r="IE2105">
        <v>3.25732899</v>
      </c>
      <c r="IF2105">
        <v>1.0749186000000001E-2</v>
      </c>
      <c r="IG2105">
        <v>0.01</v>
      </c>
      <c r="IH2105">
        <v>0.168918919</v>
      </c>
      <c r="II2105">
        <v>1.7857142859999999</v>
      </c>
      <c r="IJ2105">
        <v>4.9999999999999996E-2</v>
      </c>
      <c r="IK2105">
        <v>0.831081081</v>
      </c>
      <c r="IL2105">
        <v>8.914285714</v>
      </c>
      <c r="IM2105">
        <v>8.9642857140000007</v>
      </c>
      <c r="IN2105">
        <v>232.14285709999999</v>
      </c>
      <c r="IO2105">
        <v>1</v>
      </c>
      <c r="IP2105">
        <v>0</v>
      </c>
      <c r="IQ2105" s="35">
        <v>0</v>
      </c>
      <c r="IR2105" s="35">
        <v>0</v>
      </c>
      <c r="IS2105" s="35">
        <v>0</v>
      </c>
      <c r="IT2105" s="35">
        <v>0</v>
      </c>
      <c r="IU2105" s="35"/>
      <c r="IV2105" s="35">
        <v>0</v>
      </c>
      <c r="IW2105" s="35"/>
    </row>
    <row r="2106" spans="1:257" ht="15.6" x14ac:dyDescent="0.3">
      <c r="A2106">
        <v>2105</v>
      </c>
      <c r="B2106">
        <v>0</v>
      </c>
      <c r="C2106" t="s">
        <v>2039</v>
      </c>
      <c r="D2106">
        <v>776</v>
      </c>
      <c r="E2106" s="1">
        <v>0</v>
      </c>
      <c r="F2106" s="2">
        <v>43910</v>
      </c>
      <c r="G2106" s="27">
        <v>2</v>
      </c>
      <c r="H2106" s="4">
        <v>2</v>
      </c>
      <c r="I2106" s="4">
        <v>1</v>
      </c>
      <c r="J2106"/>
      <c r="K2106" t="s">
        <v>257</v>
      </c>
      <c r="L2106" s="4">
        <v>1</v>
      </c>
      <c r="M2106">
        <v>78</v>
      </c>
      <c r="N2106">
        <v>5</v>
      </c>
      <c r="O2106" s="4">
        <v>5</v>
      </c>
      <c r="P2106" s="4">
        <v>6</v>
      </c>
      <c r="Q2106" s="4">
        <v>1</v>
      </c>
      <c r="R2106" s="4">
        <v>0</v>
      </c>
      <c r="S2106" s="4">
        <v>1</v>
      </c>
      <c r="T2106" s="4">
        <v>0</v>
      </c>
      <c r="U2106" s="4">
        <v>0</v>
      </c>
      <c r="W2106" s="28" t="s">
        <v>259</v>
      </c>
      <c r="X2106" s="29">
        <v>5</v>
      </c>
      <c r="Y2106" s="4">
        <v>1</v>
      </c>
      <c r="Z2106" s="4">
        <v>1</v>
      </c>
      <c r="AA2106" s="4">
        <v>1</v>
      </c>
      <c r="AD2106" s="4" t="s">
        <v>260</v>
      </c>
      <c r="AE2106" s="4">
        <v>1</v>
      </c>
      <c r="AF2106" s="4">
        <v>1</v>
      </c>
      <c r="AG2106" s="4">
        <v>0</v>
      </c>
      <c r="AH2106" s="4">
        <v>1</v>
      </c>
      <c r="AI2106" s="4">
        <v>0</v>
      </c>
      <c r="AJ2106" s="4">
        <v>0</v>
      </c>
      <c r="AK2106" s="4">
        <v>0</v>
      </c>
      <c r="AL2106" s="4">
        <v>0</v>
      </c>
      <c r="AM2106" s="4">
        <v>0</v>
      </c>
      <c r="AN2106" s="4">
        <v>0</v>
      </c>
      <c r="AO2106" s="4">
        <v>0</v>
      </c>
      <c r="AP2106" s="4">
        <v>0</v>
      </c>
      <c r="AQ2106" s="4">
        <v>0</v>
      </c>
      <c r="AR2106" s="4">
        <v>0</v>
      </c>
      <c r="AT2106" s="2"/>
      <c r="AU2106" s="2">
        <v>43912</v>
      </c>
      <c r="AV2106" s="27">
        <v>1</v>
      </c>
      <c r="AW2106" s="4">
        <v>1</v>
      </c>
      <c r="AX2106" s="4">
        <v>1</v>
      </c>
      <c r="AZ2106" s="2">
        <v>16035</v>
      </c>
      <c r="BA2106" s="2" t="s">
        <v>260</v>
      </c>
      <c r="BE2106" s="17" t="s">
        <v>2049</v>
      </c>
      <c r="BF2106" s="2">
        <v>43912</v>
      </c>
      <c r="BG2106" s="30">
        <v>0.39776620370370369</v>
      </c>
      <c r="BH2106" t="s">
        <v>2133</v>
      </c>
      <c r="BI2106" t="s">
        <v>263</v>
      </c>
      <c r="BJ2106" s="31">
        <v>43912.394444444442</v>
      </c>
      <c r="BK2106" t="s">
        <v>264</v>
      </c>
      <c r="BL2106" t="s">
        <v>265</v>
      </c>
      <c r="BM2106">
        <v>6.33</v>
      </c>
      <c r="BO2106">
        <v>4.1100000000000003</v>
      </c>
      <c r="BQ2106">
        <v>11.7</v>
      </c>
      <c r="BR2106">
        <v>11.7</v>
      </c>
      <c r="BS2106">
        <v>37.1</v>
      </c>
      <c r="BU2106">
        <v>90.3</v>
      </c>
      <c r="BW2106">
        <v>28.5</v>
      </c>
      <c r="BY2106">
        <v>31.5</v>
      </c>
      <c r="CA2106">
        <v>144</v>
      </c>
      <c r="CC2106">
        <v>46.9</v>
      </c>
      <c r="CE2106">
        <v>14</v>
      </c>
      <c r="CG2106">
        <v>13.4</v>
      </c>
      <c r="CI2106">
        <v>11.6</v>
      </c>
      <c r="CK2106">
        <v>37.200000000000003</v>
      </c>
      <c r="CM2106">
        <v>0.17</v>
      </c>
      <c r="CO2106">
        <v>0</v>
      </c>
      <c r="CQ2106">
        <v>0</v>
      </c>
      <c r="CS2106">
        <v>5.58</v>
      </c>
      <c r="CU2106">
        <v>0.49</v>
      </c>
      <c r="CV2106" s="32">
        <v>23.240316534777179</v>
      </c>
      <c r="CW2106">
        <v>0.24</v>
      </c>
      <c r="CY2106">
        <v>0</v>
      </c>
      <c r="DA2106">
        <v>0.02</v>
      </c>
      <c r="DC2106">
        <v>88.2</v>
      </c>
      <c r="DD2106" t="s">
        <v>266</v>
      </c>
      <c r="DE2106">
        <v>7.7</v>
      </c>
      <c r="DF2106" t="s">
        <v>267</v>
      </c>
      <c r="DG2106">
        <v>3.8</v>
      </c>
      <c r="DI2106">
        <v>0</v>
      </c>
      <c r="DK2106">
        <v>0.3</v>
      </c>
      <c r="DL2106" s="33">
        <v>6.1224489795918364</v>
      </c>
      <c r="DM2106">
        <v>0.03</v>
      </c>
      <c r="DN2106" s="33">
        <v>12.494793835901708</v>
      </c>
      <c r="DO2106">
        <v>0.5</v>
      </c>
      <c r="DP2106" s="34">
        <v>6.4935064935064926</v>
      </c>
      <c r="DV2106"/>
      <c r="EF2106"/>
      <c r="EH2106">
        <v>144</v>
      </c>
      <c r="EJ2106">
        <v>1.8</v>
      </c>
      <c r="EK2106" s="33"/>
      <c r="EL2106">
        <v>3.3</v>
      </c>
      <c r="EN2106">
        <v>6.33</v>
      </c>
      <c r="EP2106">
        <v>6.33</v>
      </c>
      <c r="ER2106">
        <v>6.33</v>
      </c>
      <c r="ET2106">
        <v>0.02</v>
      </c>
      <c r="EV2106">
        <v>0.3</v>
      </c>
      <c r="EX2106">
        <v>6.4</v>
      </c>
      <c r="EZ2106">
        <v>6.4</v>
      </c>
      <c r="FB2106">
        <v>5.55</v>
      </c>
      <c r="FD2106">
        <v>87.7</v>
      </c>
      <c r="FF2106">
        <v>0.45</v>
      </c>
      <c r="FH2106">
        <v>7.1</v>
      </c>
      <c r="FJ2106">
        <v>0.04</v>
      </c>
      <c r="FL2106">
        <v>0.6</v>
      </c>
      <c r="FM2106">
        <v>8.1632653059999996</v>
      </c>
      <c r="FN2106" s="24">
        <v>0.01</v>
      </c>
      <c r="FP2106">
        <v>0.2</v>
      </c>
      <c r="FR2106">
        <v>155.6</v>
      </c>
      <c r="FT2106">
        <v>51.8</v>
      </c>
      <c r="FV2106">
        <v>90.7</v>
      </c>
      <c r="FX2106">
        <v>84.1</v>
      </c>
      <c r="FZ2106">
        <v>72.5</v>
      </c>
      <c r="GB2106">
        <v>62.4</v>
      </c>
      <c r="GD2106">
        <v>127</v>
      </c>
      <c r="GF2106">
        <v>132.5</v>
      </c>
      <c r="GH2106">
        <v>66</v>
      </c>
      <c r="GJ2106">
        <v>308</v>
      </c>
      <c r="GL2106">
        <v>617</v>
      </c>
      <c r="GN2106">
        <v>716</v>
      </c>
      <c r="GP2106">
        <v>464</v>
      </c>
      <c r="GR2106">
        <v>787</v>
      </c>
      <c r="GT2106">
        <v>577</v>
      </c>
      <c r="GV2106">
        <v>228</v>
      </c>
      <c r="GX2106">
        <v>724</v>
      </c>
      <c r="GZ2106">
        <v>621</v>
      </c>
      <c r="HQ2106"/>
      <c r="HR2106">
        <v>7.0000000000000007E-2</v>
      </c>
      <c r="HT2106">
        <v>1.1000000000000001</v>
      </c>
      <c r="HV2106">
        <v>51.8</v>
      </c>
      <c r="HW2106"/>
      <c r="HX2106">
        <v>155.6</v>
      </c>
      <c r="HZ2106">
        <v>8.1999999999999993</v>
      </c>
      <c r="IB2106">
        <v>14.3</v>
      </c>
      <c r="ID2106" s="32">
        <v>0.4</v>
      </c>
      <c r="IE2106">
        <v>10.55045872</v>
      </c>
      <c r="IF2106">
        <v>2.5321100999999999E-2</v>
      </c>
      <c r="IG2106">
        <v>0.04</v>
      </c>
      <c r="IH2106">
        <v>0.63191153200000005</v>
      </c>
      <c r="II2106">
        <v>8.1632653059999996</v>
      </c>
      <c r="IJ2106">
        <v>3.0000000000000006E-2</v>
      </c>
      <c r="IK2106">
        <v>0.46808846800000004</v>
      </c>
      <c r="IL2106">
        <v>6.1367346940000012</v>
      </c>
      <c r="IM2106">
        <v>11.3877551</v>
      </c>
      <c r="IN2106">
        <v>293.87755099999998</v>
      </c>
      <c r="IO2106">
        <v>1</v>
      </c>
      <c r="IP2106">
        <v>0</v>
      </c>
      <c r="IQ2106" s="35">
        <v>0</v>
      </c>
      <c r="IR2106" s="35">
        <v>1</v>
      </c>
      <c r="IS2106" s="35">
        <v>1</v>
      </c>
      <c r="IT2106" s="35">
        <v>0</v>
      </c>
      <c r="IU2106" s="35"/>
      <c r="IV2106" s="35">
        <v>0</v>
      </c>
      <c r="IW2106" s="35"/>
    </row>
    <row r="2107" spans="1:257" ht="15.6" x14ac:dyDescent="0.3">
      <c r="A2107">
        <v>2106</v>
      </c>
      <c r="B2107">
        <v>0</v>
      </c>
      <c r="C2107" t="s">
        <v>2039</v>
      </c>
      <c r="D2107">
        <v>777</v>
      </c>
      <c r="E2107" s="1">
        <v>1</v>
      </c>
      <c r="F2107" s="2">
        <v>43912</v>
      </c>
      <c r="G2107" s="27">
        <v>0</v>
      </c>
      <c r="H2107" s="4" t="s">
        <v>555</v>
      </c>
      <c r="I2107" s="4">
        <v>1</v>
      </c>
      <c r="J2107"/>
      <c r="K2107" t="s">
        <v>257</v>
      </c>
      <c r="L2107" s="4">
        <v>1</v>
      </c>
      <c r="M2107">
        <v>74</v>
      </c>
      <c r="N2107">
        <v>14</v>
      </c>
      <c r="O2107" s="4">
        <v>14</v>
      </c>
      <c r="P2107" s="4">
        <v>14</v>
      </c>
      <c r="Q2107" s="4">
        <v>0</v>
      </c>
      <c r="R2107" s="4">
        <v>0</v>
      </c>
      <c r="S2107" s="4">
        <v>1</v>
      </c>
      <c r="T2107" s="4">
        <v>0</v>
      </c>
      <c r="U2107" s="4">
        <v>0</v>
      </c>
      <c r="W2107" s="28" t="s">
        <v>279</v>
      </c>
      <c r="X2107" s="29">
        <v>3</v>
      </c>
      <c r="Y2107" s="4">
        <v>0</v>
      </c>
      <c r="Z2107" s="4">
        <v>0</v>
      </c>
      <c r="AA2107" s="4">
        <v>1</v>
      </c>
      <c r="AD2107" s="4" t="s">
        <v>260</v>
      </c>
      <c r="AE2107" s="4">
        <v>1</v>
      </c>
      <c r="AF2107" s="4">
        <v>1</v>
      </c>
      <c r="AG2107" s="4">
        <v>0</v>
      </c>
      <c r="AH2107" s="4">
        <v>0</v>
      </c>
      <c r="AI2107" s="4">
        <v>0</v>
      </c>
      <c r="AJ2107" s="4">
        <v>0</v>
      </c>
      <c r="AK2107" s="4">
        <v>0</v>
      </c>
      <c r="AL2107" s="4">
        <v>0</v>
      </c>
      <c r="AM2107" s="4">
        <v>0</v>
      </c>
      <c r="AN2107" s="4">
        <v>0</v>
      </c>
      <c r="AO2107" s="4">
        <v>0</v>
      </c>
      <c r="AP2107" s="4">
        <v>0</v>
      </c>
      <c r="AQ2107" s="4">
        <v>0</v>
      </c>
      <c r="AR2107" s="4">
        <v>0</v>
      </c>
      <c r="AT2107" s="2">
        <v>43913</v>
      </c>
      <c r="AU2107" s="4">
        <v>0</v>
      </c>
      <c r="AV2107" s="4">
        <v>0</v>
      </c>
      <c r="AW2107" s="4">
        <v>0</v>
      </c>
      <c r="AX2107" s="4">
        <v>0</v>
      </c>
      <c r="AZ2107" s="2">
        <v>17286</v>
      </c>
      <c r="BA2107" s="2" t="s">
        <v>260</v>
      </c>
      <c r="BB2107">
        <v>1</v>
      </c>
      <c r="BC2107">
        <v>1</v>
      </c>
      <c r="BD2107" s="4">
        <v>0</v>
      </c>
      <c r="BE2107" s="17" t="s">
        <v>2040</v>
      </c>
      <c r="BF2107" s="2">
        <v>43912</v>
      </c>
      <c r="BG2107" s="30">
        <v>0.56887731481481485</v>
      </c>
      <c r="BH2107" t="s">
        <v>2134</v>
      </c>
      <c r="BI2107" t="s">
        <v>263</v>
      </c>
      <c r="BJ2107" s="31">
        <v>43912.567361111112</v>
      </c>
      <c r="BK2107" t="s">
        <v>264</v>
      </c>
      <c r="BL2107" t="s">
        <v>759</v>
      </c>
      <c r="BM2107">
        <v>5.28</v>
      </c>
      <c r="BO2107">
        <v>5.58</v>
      </c>
      <c r="BP2107" t="s">
        <v>266</v>
      </c>
      <c r="BQ2107">
        <v>16.100000000000001</v>
      </c>
      <c r="BR2107">
        <v>16.100000000000001</v>
      </c>
      <c r="BS2107">
        <v>50.7</v>
      </c>
      <c r="BT2107" t="s">
        <v>266</v>
      </c>
      <c r="BU2107">
        <v>90.9</v>
      </c>
      <c r="BW2107">
        <v>28.9</v>
      </c>
      <c r="BY2107">
        <v>31.8</v>
      </c>
      <c r="CA2107">
        <v>135</v>
      </c>
      <c r="CC2107">
        <v>45.1</v>
      </c>
      <c r="CE2107">
        <v>13.4</v>
      </c>
      <c r="CG2107">
        <v>15.1</v>
      </c>
      <c r="CI2107">
        <v>11</v>
      </c>
      <c r="CK2107">
        <v>35.1</v>
      </c>
      <c r="CM2107">
        <v>0.15</v>
      </c>
      <c r="CN2107" t="s">
        <v>267</v>
      </c>
      <c r="CO2107">
        <v>0</v>
      </c>
      <c r="CQ2107">
        <v>0</v>
      </c>
      <c r="CS2107">
        <v>3.96</v>
      </c>
      <c r="CU2107">
        <v>0.86</v>
      </c>
      <c r="CV2107" s="32">
        <v>5.3542455381287191</v>
      </c>
      <c r="CW2107">
        <v>0.43</v>
      </c>
      <c r="CY2107">
        <v>0.02</v>
      </c>
      <c r="DA2107">
        <v>0.01</v>
      </c>
      <c r="DC2107">
        <v>75</v>
      </c>
      <c r="DD2107" t="s">
        <v>266</v>
      </c>
      <c r="DE2107">
        <v>16.3</v>
      </c>
      <c r="DF2107" t="s">
        <v>267</v>
      </c>
      <c r="DG2107">
        <v>8.1</v>
      </c>
      <c r="DI2107">
        <v>0.4</v>
      </c>
      <c r="DK2107">
        <v>0.2</v>
      </c>
      <c r="DL2107" s="33">
        <v>3.4883720930232558</v>
      </c>
      <c r="DM2107">
        <v>0.03</v>
      </c>
      <c r="DN2107" s="33">
        <v>4.056246619794484</v>
      </c>
      <c r="DO2107">
        <v>0.6</v>
      </c>
      <c r="DP2107" s="34">
        <v>3.6809815950920242</v>
      </c>
      <c r="DQ2107">
        <v>0.85</v>
      </c>
      <c r="DS2107">
        <v>4.7399999999999998E-2</v>
      </c>
      <c r="DU2107">
        <v>11.4</v>
      </c>
      <c r="DV2107"/>
      <c r="DX2107">
        <v>88.6</v>
      </c>
      <c r="DZ2107">
        <v>9.3000000000000007</v>
      </c>
      <c r="EB2107">
        <v>2.1</v>
      </c>
      <c r="ED2107">
        <v>29.5</v>
      </c>
      <c r="EF2107">
        <v>6.898485698</v>
      </c>
      <c r="EH2107">
        <v>135</v>
      </c>
      <c r="EJ2107">
        <v>1.4</v>
      </c>
      <c r="EK2107" s="33">
        <v>7</v>
      </c>
      <c r="EL2107">
        <v>4.2</v>
      </c>
      <c r="EN2107">
        <v>5.28</v>
      </c>
      <c r="EP2107">
        <v>5.28</v>
      </c>
      <c r="ER2107">
        <v>5.28</v>
      </c>
      <c r="ET2107">
        <v>0.01</v>
      </c>
      <c r="EV2107">
        <v>0.2</v>
      </c>
      <c r="EX2107">
        <v>5.46</v>
      </c>
      <c r="EZ2107">
        <v>5.46</v>
      </c>
      <c r="FB2107">
        <v>3.93</v>
      </c>
      <c r="FD2107">
        <v>74.400000000000006</v>
      </c>
      <c r="FF2107">
        <v>0.79</v>
      </c>
      <c r="FH2107">
        <v>15</v>
      </c>
      <c r="FJ2107">
        <v>7.0000000000000007E-2</v>
      </c>
      <c r="FL2107">
        <v>1.3</v>
      </c>
      <c r="FM2107">
        <v>8.1395348839999997</v>
      </c>
      <c r="FN2107" s="24">
        <v>0.01</v>
      </c>
      <c r="FP2107">
        <v>0.2</v>
      </c>
      <c r="FR2107">
        <v>148.30000000000001</v>
      </c>
      <c r="FT2107">
        <v>46.1</v>
      </c>
      <c r="FV2107">
        <v>86.4</v>
      </c>
      <c r="FX2107">
        <v>84.7</v>
      </c>
      <c r="FZ2107">
        <v>70.8</v>
      </c>
      <c r="GB2107">
        <v>59</v>
      </c>
      <c r="GD2107">
        <v>123.2</v>
      </c>
      <c r="GF2107">
        <v>113.4</v>
      </c>
      <c r="GH2107">
        <v>62.4</v>
      </c>
      <c r="GJ2107">
        <v>337</v>
      </c>
      <c r="GL2107">
        <v>672</v>
      </c>
      <c r="GN2107">
        <v>740</v>
      </c>
      <c r="GP2107">
        <v>437</v>
      </c>
      <c r="GR2107">
        <v>678</v>
      </c>
      <c r="GT2107">
        <v>593</v>
      </c>
      <c r="GV2107">
        <v>268</v>
      </c>
      <c r="GX2107">
        <v>785</v>
      </c>
      <c r="GZ2107">
        <v>849</v>
      </c>
      <c r="HB2107">
        <v>30.3</v>
      </c>
      <c r="HD2107">
        <v>-0.8</v>
      </c>
      <c r="HE2107" s="34">
        <v>-0.1142857142857143</v>
      </c>
      <c r="HF2107">
        <v>0</v>
      </c>
      <c r="HH2107">
        <v>0</v>
      </c>
      <c r="HJ2107">
        <v>0.2</v>
      </c>
      <c r="HL2107">
        <v>0.9</v>
      </c>
      <c r="HN2107">
        <v>1.3</v>
      </c>
      <c r="HP2107" s="24">
        <v>9.3129556929999993</v>
      </c>
      <c r="HQ2107"/>
      <c r="HR2107">
        <v>0.1</v>
      </c>
      <c r="HT2107">
        <v>1.9</v>
      </c>
      <c r="HV2107">
        <v>46.1</v>
      </c>
      <c r="HW2107"/>
      <c r="HX2107">
        <v>148.30000000000001</v>
      </c>
      <c r="HZ2107">
        <v>8.1</v>
      </c>
      <c r="IB2107">
        <v>11.6</v>
      </c>
      <c r="ID2107" s="32">
        <v>0.2</v>
      </c>
      <c r="IE2107">
        <v>2.5062656639999998</v>
      </c>
      <c r="IF2107">
        <v>1.0776941999999999E-2</v>
      </c>
      <c r="IG2107">
        <v>7.0000000000000007E-2</v>
      </c>
      <c r="IH2107">
        <v>1.325757576</v>
      </c>
      <c r="II2107">
        <v>8.1395348839999997</v>
      </c>
      <c r="IJ2107">
        <v>0.03</v>
      </c>
      <c r="IK2107">
        <v>0.57424242399999992</v>
      </c>
      <c r="IL2107">
        <v>3.460465116</v>
      </c>
      <c r="IM2107">
        <v>4.6046511629999998</v>
      </c>
      <c r="IN2107">
        <v>156.97674420000001</v>
      </c>
      <c r="IO2107">
        <v>0</v>
      </c>
      <c r="IP2107">
        <v>0</v>
      </c>
      <c r="IQ2107" s="35">
        <v>0</v>
      </c>
      <c r="IR2107" s="35">
        <v>0</v>
      </c>
      <c r="IS2107" s="35">
        <v>0</v>
      </c>
      <c r="IT2107" s="35">
        <v>0</v>
      </c>
      <c r="IU2107" s="35">
        <v>0</v>
      </c>
      <c r="IV2107" s="35">
        <v>0</v>
      </c>
      <c r="IW2107" s="35">
        <v>0</v>
      </c>
    </row>
    <row r="2108" spans="1:257" ht="15.6" x14ac:dyDescent="0.3">
      <c r="A2108">
        <v>2107</v>
      </c>
      <c r="B2108">
        <v>0</v>
      </c>
      <c r="C2108" t="s">
        <v>2039</v>
      </c>
      <c r="D2108">
        <v>777</v>
      </c>
      <c r="E2108" s="1">
        <v>0</v>
      </c>
      <c r="F2108" s="2">
        <v>43912</v>
      </c>
      <c r="G2108" s="27">
        <v>0</v>
      </c>
      <c r="H2108" s="4" t="s">
        <v>555</v>
      </c>
      <c r="I2108" s="4">
        <v>1</v>
      </c>
      <c r="J2108"/>
      <c r="K2108" t="s">
        <v>257</v>
      </c>
      <c r="L2108" s="4">
        <v>1</v>
      </c>
      <c r="M2108">
        <v>74</v>
      </c>
      <c r="N2108">
        <v>14</v>
      </c>
      <c r="O2108" s="4">
        <v>14</v>
      </c>
      <c r="P2108" s="4">
        <v>14</v>
      </c>
      <c r="Q2108" s="4">
        <v>0</v>
      </c>
      <c r="R2108" s="4">
        <v>0</v>
      </c>
      <c r="S2108" s="4">
        <v>1</v>
      </c>
      <c r="T2108" s="4">
        <v>0</v>
      </c>
      <c r="U2108" s="4">
        <v>0</v>
      </c>
      <c r="W2108" s="28" t="s">
        <v>279</v>
      </c>
      <c r="X2108" s="29">
        <v>3</v>
      </c>
      <c r="Y2108" s="4">
        <v>0</v>
      </c>
      <c r="Z2108" s="4">
        <v>0</v>
      </c>
      <c r="AA2108" s="4">
        <v>1</v>
      </c>
      <c r="AD2108" s="4" t="s">
        <v>260</v>
      </c>
      <c r="AE2108" s="4">
        <v>1</v>
      </c>
      <c r="AF2108" s="4">
        <v>1</v>
      </c>
      <c r="AG2108" s="4">
        <v>0</v>
      </c>
      <c r="AH2108" s="4">
        <v>0</v>
      </c>
      <c r="AI2108" s="4">
        <v>0</v>
      </c>
      <c r="AJ2108" s="4">
        <v>0</v>
      </c>
      <c r="AK2108" s="4">
        <v>0</v>
      </c>
      <c r="AL2108" s="4">
        <v>0</v>
      </c>
      <c r="AM2108" s="4">
        <v>0</v>
      </c>
      <c r="AN2108" s="4">
        <v>0</v>
      </c>
      <c r="AO2108" s="4">
        <v>0</v>
      </c>
      <c r="AP2108" s="4">
        <v>0</v>
      </c>
      <c r="AQ2108" s="4">
        <v>0</v>
      </c>
      <c r="AR2108" s="4">
        <v>0</v>
      </c>
      <c r="AT2108" s="2">
        <v>43913</v>
      </c>
      <c r="AU2108" s="4">
        <v>0</v>
      </c>
      <c r="AV2108" s="4">
        <v>0</v>
      </c>
      <c r="AW2108" s="4">
        <v>0</v>
      </c>
      <c r="AX2108" s="4">
        <v>0</v>
      </c>
      <c r="AZ2108" s="2">
        <v>17286</v>
      </c>
      <c r="BA2108" s="2" t="s">
        <v>260</v>
      </c>
      <c r="BE2108" s="17" t="s">
        <v>2049</v>
      </c>
      <c r="BF2108" s="2">
        <v>43912</v>
      </c>
      <c r="BG2108" s="30">
        <v>0.88160879629629629</v>
      </c>
      <c r="BH2108" t="s">
        <v>2135</v>
      </c>
      <c r="BI2108" t="s">
        <v>263</v>
      </c>
      <c r="BJ2108" s="31">
        <v>43912.879861111112</v>
      </c>
      <c r="BK2108" t="s">
        <v>264</v>
      </c>
      <c r="BL2108" t="s">
        <v>265</v>
      </c>
      <c r="BM2108">
        <v>5.98</v>
      </c>
      <c r="BO2108">
        <v>5.49</v>
      </c>
      <c r="BQ2108">
        <v>15.7</v>
      </c>
      <c r="BR2108">
        <v>15.7</v>
      </c>
      <c r="BS2108">
        <v>49.4</v>
      </c>
      <c r="BU2108">
        <v>90</v>
      </c>
      <c r="BW2108">
        <v>28.6</v>
      </c>
      <c r="BY2108">
        <v>31.8</v>
      </c>
      <c r="CA2108">
        <v>144</v>
      </c>
      <c r="CC2108">
        <v>44.9</v>
      </c>
      <c r="CE2108">
        <v>13.5</v>
      </c>
      <c r="CG2108">
        <v>14.5</v>
      </c>
      <c r="CI2108">
        <v>10.8</v>
      </c>
      <c r="CK2108">
        <v>33.1</v>
      </c>
      <c r="CM2108">
        <v>0.16</v>
      </c>
      <c r="CN2108" t="s">
        <v>267</v>
      </c>
      <c r="CO2108">
        <v>0</v>
      </c>
      <c r="CQ2108">
        <v>0</v>
      </c>
      <c r="CS2108">
        <v>4.3600000000000003</v>
      </c>
      <c r="CU2108">
        <v>1.0900000000000001</v>
      </c>
      <c r="CV2108" s="32">
        <v>3.6697247706422016</v>
      </c>
      <c r="CW2108">
        <v>0.47</v>
      </c>
      <c r="CY2108">
        <v>0.04</v>
      </c>
      <c r="DA2108">
        <v>0.02</v>
      </c>
      <c r="DC2108">
        <v>72.900000000000006</v>
      </c>
      <c r="DD2108" t="s">
        <v>266</v>
      </c>
      <c r="DE2108">
        <v>18.2</v>
      </c>
      <c r="DF2108" t="s">
        <v>267</v>
      </c>
      <c r="DG2108">
        <v>7.9</v>
      </c>
      <c r="DI2108">
        <v>0.7</v>
      </c>
      <c r="DK2108">
        <v>0.3</v>
      </c>
      <c r="DL2108" s="33">
        <v>1.8348623853211006</v>
      </c>
      <c r="DM2108">
        <v>0.02</v>
      </c>
      <c r="DN2108" s="33">
        <v>1.6833599865331199</v>
      </c>
      <c r="DO2108">
        <v>0.3</v>
      </c>
      <c r="DP2108" s="34">
        <v>1.6483516483516485</v>
      </c>
      <c r="DV2108"/>
      <c r="EF2108"/>
      <c r="EH2108">
        <v>144</v>
      </c>
      <c r="EJ2108">
        <v>1.8</v>
      </c>
      <c r="EK2108" s="33"/>
      <c r="EL2108">
        <v>4.2</v>
      </c>
      <c r="EN2108">
        <v>5.98</v>
      </c>
      <c r="EP2108">
        <v>5.98</v>
      </c>
      <c r="ER2108">
        <v>5.98</v>
      </c>
      <c r="ET2108">
        <v>0.02</v>
      </c>
      <c r="EV2108">
        <v>0.3</v>
      </c>
      <c r="EX2108">
        <v>6.1</v>
      </c>
      <c r="EZ2108">
        <v>6.1</v>
      </c>
      <c r="FB2108">
        <v>4.34</v>
      </c>
      <c r="FD2108">
        <v>72.599999999999994</v>
      </c>
      <c r="FF2108">
        <v>1.05</v>
      </c>
      <c r="FH2108">
        <v>17.5</v>
      </c>
      <c r="FJ2108">
        <v>0.04</v>
      </c>
      <c r="FL2108">
        <v>0.7</v>
      </c>
      <c r="FM2108">
        <v>3.6697247709999998</v>
      </c>
      <c r="FN2108" s="24">
        <v>0.02</v>
      </c>
      <c r="FP2108">
        <v>0.3</v>
      </c>
      <c r="FR2108">
        <v>149.69999999999999</v>
      </c>
      <c r="FT2108">
        <v>46.7</v>
      </c>
      <c r="FV2108">
        <v>82.4</v>
      </c>
      <c r="FX2108">
        <v>83.5</v>
      </c>
      <c r="FZ2108">
        <v>72.2</v>
      </c>
      <c r="GB2108">
        <v>60.1</v>
      </c>
      <c r="GD2108">
        <v>124.2</v>
      </c>
      <c r="GF2108">
        <v>112.8</v>
      </c>
      <c r="GH2108">
        <v>63</v>
      </c>
      <c r="GJ2108">
        <v>334</v>
      </c>
      <c r="GL2108">
        <v>685</v>
      </c>
      <c r="GN2108">
        <v>753</v>
      </c>
      <c r="GP2108">
        <v>503</v>
      </c>
      <c r="GR2108">
        <v>803</v>
      </c>
      <c r="GT2108">
        <v>582</v>
      </c>
      <c r="GV2108">
        <v>250</v>
      </c>
      <c r="GX2108">
        <v>745</v>
      </c>
      <c r="GZ2108">
        <v>604</v>
      </c>
      <c r="HQ2108"/>
      <c r="HR2108">
        <v>0.08</v>
      </c>
      <c r="HT2108">
        <v>1.3</v>
      </c>
      <c r="HV2108">
        <v>46.7</v>
      </c>
      <c r="HW2108"/>
      <c r="HX2108">
        <v>149.69999999999999</v>
      </c>
      <c r="HZ2108">
        <v>3.7</v>
      </c>
      <c r="IB2108">
        <v>7.3</v>
      </c>
      <c r="ID2108" s="32">
        <v>0.18</v>
      </c>
      <c r="IE2108">
        <v>2.2988505749999999</v>
      </c>
      <c r="IF2108">
        <v>1.0804598E-2</v>
      </c>
      <c r="IG2108">
        <v>0.04</v>
      </c>
      <c r="IH2108">
        <v>0.66889632099999996</v>
      </c>
      <c r="II2108">
        <v>3.6697247709999998</v>
      </c>
      <c r="IJ2108">
        <v>0.04</v>
      </c>
      <c r="IK2108">
        <v>0.63110367900000008</v>
      </c>
      <c r="IL2108">
        <v>3.630275229</v>
      </c>
      <c r="IM2108">
        <v>4</v>
      </c>
      <c r="IN2108">
        <v>132.1100917</v>
      </c>
      <c r="IO2108">
        <v>0</v>
      </c>
      <c r="IP2108">
        <v>0</v>
      </c>
      <c r="IQ2108" s="35">
        <v>0</v>
      </c>
      <c r="IR2108" s="35">
        <v>0</v>
      </c>
      <c r="IS2108" s="35">
        <v>0</v>
      </c>
      <c r="IT2108" s="35">
        <v>0</v>
      </c>
      <c r="IU2108" s="35"/>
      <c r="IV2108" s="35">
        <v>0</v>
      </c>
      <c r="IW2108" s="35"/>
    </row>
    <row r="2109" spans="1:257" ht="15.6" x14ac:dyDescent="0.3">
      <c r="A2109">
        <v>2108</v>
      </c>
      <c r="B2109">
        <v>0</v>
      </c>
      <c r="C2109" t="s">
        <v>2039</v>
      </c>
      <c r="D2109">
        <v>778</v>
      </c>
      <c r="E2109" s="1">
        <v>1</v>
      </c>
      <c r="F2109" s="3">
        <v>43913</v>
      </c>
      <c r="G2109" s="27">
        <v>0</v>
      </c>
      <c r="H2109" s="4">
        <v>0</v>
      </c>
      <c r="I2109" s="4">
        <v>1</v>
      </c>
      <c r="J2109"/>
      <c r="K2109" t="s">
        <v>257</v>
      </c>
      <c r="L2109" s="4">
        <v>1</v>
      </c>
      <c r="M2109">
        <v>73</v>
      </c>
      <c r="N2109">
        <v>10</v>
      </c>
      <c r="O2109" s="4">
        <v>10</v>
      </c>
      <c r="P2109" s="4">
        <v>10</v>
      </c>
      <c r="Q2109" s="4">
        <v>0</v>
      </c>
      <c r="R2109" s="4">
        <v>1</v>
      </c>
      <c r="S2109" s="4">
        <v>0</v>
      </c>
      <c r="T2109" s="4">
        <v>0</v>
      </c>
      <c r="U2109" s="4">
        <v>1</v>
      </c>
      <c r="W2109" s="28" t="s">
        <v>406</v>
      </c>
      <c r="X2109" s="29">
        <v>1</v>
      </c>
      <c r="Y2109" s="4">
        <v>0</v>
      </c>
      <c r="Z2109" s="4">
        <v>0</v>
      </c>
      <c r="AA2109" s="4">
        <v>0</v>
      </c>
      <c r="AD2109" s="4" t="s">
        <v>260</v>
      </c>
      <c r="AE2109" s="4">
        <v>1</v>
      </c>
      <c r="AF2109" s="4">
        <v>1</v>
      </c>
      <c r="AG2109" s="4">
        <v>0</v>
      </c>
      <c r="AH2109" s="4">
        <v>0</v>
      </c>
      <c r="AI2109" s="4">
        <v>0</v>
      </c>
      <c r="AJ2109" s="4">
        <v>1</v>
      </c>
      <c r="AK2109" s="4">
        <v>1</v>
      </c>
      <c r="AL2109" s="4">
        <v>0</v>
      </c>
      <c r="AM2109" s="4">
        <v>0</v>
      </c>
      <c r="AN2109" s="4">
        <v>0</v>
      </c>
      <c r="AO2109" s="4">
        <v>0</v>
      </c>
      <c r="AP2109" s="4">
        <v>0</v>
      </c>
      <c r="AQ2109" s="4">
        <v>0</v>
      </c>
      <c r="AR2109" s="4">
        <v>0</v>
      </c>
      <c r="AT2109" s="2">
        <v>43913</v>
      </c>
      <c r="AU2109" s="4">
        <v>0</v>
      </c>
      <c r="AV2109" s="4">
        <v>0</v>
      </c>
      <c r="AW2109" s="4">
        <v>0</v>
      </c>
      <c r="AX2109" s="4">
        <v>0</v>
      </c>
      <c r="AZ2109" s="2">
        <v>17876</v>
      </c>
      <c r="BA2109" s="2" t="s">
        <v>260</v>
      </c>
      <c r="BB2109">
        <v>5</v>
      </c>
      <c r="BC2109">
        <v>5</v>
      </c>
      <c r="BD2109" s="4">
        <v>5</v>
      </c>
      <c r="BE2109" s="17" t="s">
        <v>2040</v>
      </c>
      <c r="BF2109" s="2">
        <v>43913</v>
      </c>
      <c r="BG2109" s="30">
        <v>0.75119212962962967</v>
      </c>
      <c r="BH2109" t="s">
        <v>2136</v>
      </c>
      <c r="BI2109" t="s">
        <v>263</v>
      </c>
      <c r="BJ2109" s="31">
        <v>43913.749305555553</v>
      </c>
      <c r="BK2109" t="s">
        <v>264</v>
      </c>
      <c r="BL2109" t="s">
        <v>759</v>
      </c>
      <c r="BM2109">
        <v>13.37</v>
      </c>
      <c r="BO2109">
        <v>5.42</v>
      </c>
      <c r="BQ2109">
        <v>15.8</v>
      </c>
      <c r="BR2109">
        <v>15.8</v>
      </c>
      <c r="BS2109">
        <v>49.5</v>
      </c>
      <c r="BU2109">
        <v>91.3</v>
      </c>
      <c r="BW2109">
        <v>29.2</v>
      </c>
      <c r="BY2109">
        <v>31.9</v>
      </c>
      <c r="CA2109">
        <v>172</v>
      </c>
      <c r="CC2109">
        <v>49.3</v>
      </c>
      <c r="CE2109">
        <v>14.6</v>
      </c>
      <c r="CG2109">
        <v>11.8</v>
      </c>
      <c r="CI2109">
        <v>10.4</v>
      </c>
      <c r="CK2109">
        <v>28.6</v>
      </c>
      <c r="CM2109">
        <v>0.18</v>
      </c>
      <c r="CO2109">
        <v>0</v>
      </c>
      <c r="CQ2109">
        <v>0</v>
      </c>
      <c r="CS2109">
        <v>11.68</v>
      </c>
      <c r="CT2109" t="s">
        <v>266</v>
      </c>
      <c r="CU2109">
        <v>0.94</v>
      </c>
      <c r="CV2109" s="32">
        <v>13.218650973291082</v>
      </c>
      <c r="CW2109">
        <v>0.72</v>
      </c>
      <c r="CX2109" t="s">
        <v>266</v>
      </c>
      <c r="CY2109">
        <v>0</v>
      </c>
      <c r="DA2109">
        <v>0.03</v>
      </c>
      <c r="DC2109">
        <v>87.4</v>
      </c>
      <c r="DD2109" t="s">
        <v>266</v>
      </c>
      <c r="DE2109">
        <v>7</v>
      </c>
      <c r="DF2109" t="s">
        <v>267</v>
      </c>
      <c r="DG2109">
        <v>5.4</v>
      </c>
      <c r="DI2109">
        <v>0</v>
      </c>
      <c r="DK2109">
        <v>0.2</v>
      </c>
      <c r="DL2109" s="33">
        <v>13.829787234042554</v>
      </c>
      <c r="DM2109">
        <v>0.13</v>
      </c>
      <c r="DN2109" s="33">
        <v>14.712539610683569</v>
      </c>
      <c r="DO2109">
        <v>1</v>
      </c>
      <c r="DP2109" s="34">
        <v>14.285714285714285</v>
      </c>
      <c r="DQ2109">
        <v>0.6</v>
      </c>
      <c r="DS2109">
        <v>3.2500000000000001E-2</v>
      </c>
      <c r="DU2109">
        <v>6.9</v>
      </c>
      <c r="DV2109"/>
      <c r="DX2109">
        <v>93.1</v>
      </c>
      <c r="DZ2109">
        <v>5.3</v>
      </c>
      <c r="EB2109">
        <v>1.6</v>
      </c>
      <c r="ED2109">
        <v>26.5</v>
      </c>
      <c r="EF2109">
        <v>4.0869565220000004</v>
      </c>
      <c r="EH2109">
        <v>172</v>
      </c>
      <c r="EJ2109">
        <v>1.6</v>
      </c>
      <c r="EK2109" s="33">
        <v>4</v>
      </c>
      <c r="EL2109">
        <v>4.2</v>
      </c>
      <c r="EN2109">
        <v>13.37</v>
      </c>
      <c r="EP2109">
        <v>13.37</v>
      </c>
      <c r="ER2109">
        <v>13.37</v>
      </c>
      <c r="ET2109">
        <v>0.03</v>
      </c>
      <c r="EV2109">
        <v>0.2</v>
      </c>
      <c r="EX2109">
        <v>13.55</v>
      </c>
      <c r="EZ2109">
        <v>13.55</v>
      </c>
      <c r="FB2109">
        <v>11.55</v>
      </c>
      <c r="FD2109">
        <v>86.4</v>
      </c>
      <c r="FF2109">
        <v>0.92</v>
      </c>
      <c r="FH2109">
        <v>6.9</v>
      </c>
      <c r="FJ2109">
        <v>0.02</v>
      </c>
      <c r="FL2109">
        <v>0.1</v>
      </c>
      <c r="FM2109">
        <v>2.1276595739999999</v>
      </c>
      <c r="FN2109" s="24">
        <v>0.02</v>
      </c>
      <c r="FP2109">
        <v>0.1</v>
      </c>
      <c r="FR2109">
        <v>153.69999999999999</v>
      </c>
      <c r="FT2109">
        <v>44.5</v>
      </c>
      <c r="FV2109">
        <v>86.4</v>
      </c>
      <c r="FX2109">
        <v>82.9</v>
      </c>
      <c r="FZ2109">
        <v>69.099999999999994</v>
      </c>
      <c r="GB2109">
        <v>59.6</v>
      </c>
      <c r="GD2109">
        <v>122.7</v>
      </c>
      <c r="GF2109">
        <v>120</v>
      </c>
      <c r="GH2109">
        <v>69.2</v>
      </c>
      <c r="GJ2109">
        <v>306</v>
      </c>
      <c r="GL2109">
        <v>697</v>
      </c>
      <c r="GN2109">
        <v>764</v>
      </c>
      <c r="GP2109">
        <v>398</v>
      </c>
      <c r="GR2109">
        <v>897</v>
      </c>
      <c r="GT2109">
        <v>638</v>
      </c>
      <c r="GV2109">
        <v>245</v>
      </c>
      <c r="GX2109">
        <v>750</v>
      </c>
      <c r="GZ2109">
        <v>636</v>
      </c>
      <c r="HB2109">
        <v>29.7</v>
      </c>
      <c r="HD2109">
        <v>-3.2</v>
      </c>
      <c r="HE2109" s="34">
        <v>-0.8</v>
      </c>
      <c r="HF2109">
        <v>1E-3</v>
      </c>
      <c r="HH2109">
        <v>0.02</v>
      </c>
      <c r="HJ2109">
        <v>0.4</v>
      </c>
      <c r="HL2109">
        <v>0.9</v>
      </c>
      <c r="HN2109">
        <v>0.9</v>
      </c>
      <c r="HP2109" s="24">
        <v>7.029565217</v>
      </c>
      <c r="HQ2109"/>
      <c r="HR2109">
        <v>0.06</v>
      </c>
      <c r="HT2109">
        <v>0.4</v>
      </c>
      <c r="HV2109">
        <v>44.5</v>
      </c>
      <c r="HW2109"/>
      <c r="HX2109">
        <v>153.69999999999999</v>
      </c>
      <c r="HZ2109">
        <v>0</v>
      </c>
      <c r="IB2109">
        <v>6.4</v>
      </c>
      <c r="ID2109" s="32">
        <v>7.0000000000000007E-2</v>
      </c>
      <c r="IE2109">
        <v>1.3698630140000001</v>
      </c>
      <c r="IF2109">
        <v>9.8630139999999998E-3</v>
      </c>
      <c r="IG2109">
        <v>0.02</v>
      </c>
      <c r="IH2109">
        <v>0.149588631</v>
      </c>
      <c r="II2109">
        <v>2.1276595739999999</v>
      </c>
      <c r="IJ2109">
        <v>3.9999999999999994E-2</v>
      </c>
      <c r="IK2109">
        <v>0.25041136900000005</v>
      </c>
      <c r="IL2109">
        <v>4.2723404260000004</v>
      </c>
      <c r="IM2109">
        <v>12.42553191</v>
      </c>
      <c r="IN2109">
        <v>182.97872340000001</v>
      </c>
      <c r="IO2109">
        <v>2</v>
      </c>
      <c r="IP2109">
        <v>0</v>
      </c>
      <c r="IQ2109" s="35">
        <v>1</v>
      </c>
      <c r="IR2109" s="35">
        <v>0</v>
      </c>
      <c r="IS2109" s="35">
        <v>0</v>
      </c>
      <c r="IT2109" s="35">
        <v>0</v>
      </c>
      <c r="IU2109" s="35">
        <v>0</v>
      </c>
      <c r="IV2109" s="35">
        <v>0</v>
      </c>
      <c r="IW2109" s="35">
        <v>0</v>
      </c>
    </row>
    <row r="2110" spans="1:257" ht="15.6" x14ac:dyDescent="0.3">
      <c r="A2110">
        <v>2109</v>
      </c>
      <c r="B2110">
        <v>0</v>
      </c>
      <c r="C2110" t="s">
        <v>2039</v>
      </c>
      <c r="D2110">
        <v>779</v>
      </c>
      <c r="E2110" s="1">
        <v>1</v>
      </c>
      <c r="F2110" s="2">
        <v>43906</v>
      </c>
      <c r="G2110" s="27">
        <v>0</v>
      </c>
      <c r="H2110" s="4">
        <v>5</v>
      </c>
      <c r="I2110" s="4">
        <v>1</v>
      </c>
      <c r="J2110"/>
      <c r="K2110" t="s">
        <v>304</v>
      </c>
      <c r="L2110" s="4">
        <v>0</v>
      </c>
      <c r="M2110">
        <v>88</v>
      </c>
      <c r="N2110">
        <v>5</v>
      </c>
      <c r="O2110" s="4">
        <v>5</v>
      </c>
      <c r="P2110" s="4">
        <v>6</v>
      </c>
      <c r="Q2110" s="4">
        <v>1</v>
      </c>
      <c r="R2110" s="4">
        <v>0</v>
      </c>
      <c r="S2110" s="4">
        <v>1</v>
      </c>
      <c r="T2110" s="4">
        <v>0</v>
      </c>
      <c r="U2110" s="4">
        <v>0</v>
      </c>
      <c r="W2110" s="28" t="s">
        <v>259</v>
      </c>
      <c r="X2110" s="29">
        <v>5</v>
      </c>
      <c r="Y2110" s="4">
        <v>1</v>
      </c>
      <c r="Z2110" s="4">
        <v>1</v>
      </c>
      <c r="AA2110" s="4">
        <v>1</v>
      </c>
      <c r="AD2110" s="4" t="s">
        <v>260</v>
      </c>
      <c r="AE2110" s="4">
        <v>0</v>
      </c>
      <c r="AF2110" s="4">
        <v>0</v>
      </c>
      <c r="AG2110" s="4">
        <v>0</v>
      </c>
      <c r="AH2110" s="4">
        <v>0</v>
      </c>
      <c r="AI2110" s="4">
        <v>0</v>
      </c>
      <c r="AJ2110" s="4">
        <v>0</v>
      </c>
      <c r="AK2110" s="4">
        <v>0</v>
      </c>
      <c r="AL2110" s="4">
        <v>0</v>
      </c>
      <c r="AM2110" s="4">
        <v>0</v>
      </c>
      <c r="AN2110" s="4">
        <v>0</v>
      </c>
      <c r="AO2110" s="4">
        <v>0</v>
      </c>
      <c r="AP2110" s="4">
        <v>0</v>
      </c>
      <c r="AQ2110" s="4">
        <v>0</v>
      </c>
      <c r="AR2110" s="4">
        <v>0</v>
      </c>
      <c r="AT2110" s="2"/>
      <c r="AU2110" s="2">
        <v>43911</v>
      </c>
      <c r="AV2110" s="27">
        <v>1</v>
      </c>
      <c r="AW2110" s="4">
        <v>1</v>
      </c>
      <c r="AX2110" s="4">
        <v>1</v>
      </c>
      <c r="AZ2110" s="2">
        <v>12522</v>
      </c>
      <c r="BA2110" s="2" t="s">
        <v>260</v>
      </c>
      <c r="BE2110" s="17" t="s">
        <v>2043</v>
      </c>
      <c r="BF2110" s="2">
        <v>43906</v>
      </c>
      <c r="BG2110" s="30">
        <v>0.77703703703703697</v>
      </c>
      <c r="BH2110" t="s">
        <v>2137</v>
      </c>
      <c r="BI2110" t="s">
        <v>263</v>
      </c>
      <c r="BJ2110" s="31">
        <v>43906.775694444441</v>
      </c>
      <c r="BK2110" t="s">
        <v>264</v>
      </c>
      <c r="BL2110" t="s">
        <v>265</v>
      </c>
      <c r="BM2110">
        <v>9.1300000000000008</v>
      </c>
      <c r="BO2110">
        <v>4.43</v>
      </c>
      <c r="BQ2110">
        <v>13.1</v>
      </c>
      <c r="BR2110">
        <v>14.41</v>
      </c>
      <c r="BS2110">
        <v>40.299999999999997</v>
      </c>
      <c r="BU2110">
        <v>91</v>
      </c>
      <c r="BW2110">
        <v>29.6</v>
      </c>
      <c r="BY2110">
        <v>32.5</v>
      </c>
      <c r="CA2110">
        <v>214</v>
      </c>
      <c r="CC2110">
        <v>46.5</v>
      </c>
      <c r="CE2110">
        <v>13.7</v>
      </c>
      <c r="CG2110">
        <v>13.7</v>
      </c>
      <c r="CI2110">
        <v>11</v>
      </c>
      <c r="CK2110">
        <v>32.799999999999997</v>
      </c>
      <c r="CM2110">
        <v>0.24</v>
      </c>
      <c r="CO2110">
        <v>0</v>
      </c>
      <c r="CQ2110">
        <v>0</v>
      </c>
      <c r="CS2110">
        <v>7.41</v>
      </c>
      <c r="CT2110" t="s">
        <v>266</v>
      </c>
      <c r="CU2110">
        <v>1.1499999999999999</v>
      </c>
      <c r="CV2110" s="32">
        <v>5.6030245746691882</v>
      </c>
      <c r="CW2110">
        <v>0.54</v>
      </c>
      <c r="CY2110">
        <v>0</v>
      </c>
      <c r="DA2110">
        <v>0.03</v>
      </c>
      <c r="DC2110">
        <v>81.2</v>
      </c>
      <c r="DD2110" t="s">
        <v>266</v>
      </c>
      <c r="DE2110">
        <v>12.6</v>
      </c>
      <c r="DF2110" t="s">
        <v>267</v>
      </c>
      <c r="DG2110">
        <v>5.9</v>
      </c>
      <c r="DI2110">
        <v>0</v>
      </c>
      <c r="DK2110">
        <v>0.3</v>
      </c>
      <c r="DL2110" s="33">
        <v>5.2173913043478262</v>
      </c>
      <c r="DM2110">
        <v>0.06</v>
      </c>
      <c r="DN2110" s="33">
        <v>4.536862003780719</v>
      </c>
      <c r="DO2110">
        <v>0.7</v>
      </c>
      <c r="DP2110" s="34">
        <v>5.5555555555555554</v>
      </c>
      <c r="DV2110"/>
      <c r="EF2110"/>
      <c r="EH2110">
        <v>214</v>
      </c>
      <c r="EJ2110">
        <v>1.5</v>
      </c>
      <c r="EK2110" s="33"/>
      <c r="EL2110">
        <v>3.4</v>
      </c>
      <c r="EN2110">
        <v>9.1300000000000008</v>
      </c>
      <c r="EP2110">
        <v>9.1300000000000008</v>
      </c>
      <c r="ER2110">
        <v>9.1300000000000008</v>
      </c>
      <c r="ET2110">
        <v>0.03</v>
      </c>
      <c r="EV2110">
        <v>0.3</v>
      </c>
      <c r="EX2110">
        <v>9.2200000000000006</v>
      </c>
      <c r="EZ2110">
        <v>9.2200000000000006</v>
      </c>
      <c r="FB2110">
        <v>7.35</v>
      </c>
      <c r="FD2110">
        <v>80.5</v>
      </c>
      <c r="FF2110">
        <v>1.1299999999999999</v>
      </c>
      <c r="FH2110">
        <v>12.4</v>
      </c>
      <c r="FJ2110">
        <v>0.02</v>
      </c>
      <c r="FL2110">
        <v>0.2</v>
      </c>
      <c r="FM2110">
        <v>1.7391304350000001</v>
      </c>
      <c r="FN2110" s="24">
        <v>0.05</v>
      </c>
      <c r="FP2110">
        <v>0.5</v>
      </c>
      <c r="FR2110">
        <v>149.80000000000001</v>
      </c>
      <c r="FT2110">
        <v>50</v>
      </c>
      <c r="FV2110">
        <v>81.2</v>
      </c>
      <c r="FX2110">
        <v>84</v>
      </c>
      <c r="FZ2110">
        <v>73.3</v>
      </c>
      <c r="GB2110">
        <v>62.5</v>
      </c>
      <c r="GD2110">
        <v>124.3</v>
      </c>
      <c r="GF2110">
        <v>127.9</v>
      </c>
      <c r="GH2110">
        <v>67.7</v>
      </c>
      <c r="GJ2110">
        <v>347</v>
      </c>
      <c r="GL2110">
        <v>739</v>
      </c>
      <c r="GN2110">
        <v>752</v>
      </c>
      <c r="GP2110">
        <v>465</v>
      </c>
      <c r="GR2110">
        <v>750</v>
      </c>
      <c r="GT2110">
        <v>544</v>
      </c>
      <c r="GV2110">
        <v>225</v>
      </c>
      <c r="GX2110">
        <v>586</v>
      </c>
      <c r="GZ2110">
        <v>561</v>
      </c>
      <c r="HQ2110"/>
      <c r="HR2110">
        <v>0.08</v>
      </c>
      <c r="HT2110">
        <v>0.9</v>
      </c>
      <c r="HV2110">
        <v>50</v>
      </c>
      <c r="HW2110"/>
      <c r="HX2110">
        <v>149.80000000000001</v>
      </c>
      <c r="HZ2110">
        <v>0</v>
      </c>
      <c r="IB2110">
        <v>7</v>
      </c>
      <c r="ID2110" s="32">
        <v>0.18</v>
      </c>
      <c r="IE2110">
        <v>3.0364372469999998</v>
      </c>
      <c r="IF2110">
        <v>1.6396760999999999E-2</v>
      </c>
      <c r="IG2110">
        <v>0.02</v>
      </c>
      <c r="IH2110">
        <v>0.21905805</v>
      </c>
      <c r="II2110">
        <v>1.7391304350000001</v>
      </c>
      <c r="IJ2110">
        <v>0.06</v>
      </c>
      <c r="IK2110">
        <v>0.68094195000000002</v>
      </c>
      <c r="IL2110">
        <v>5.2608695650000001</v>
      </c>
      <c r="IM2110">
        <v>6.4434782610000001</v>
      </c>
      <c r="IN2110">
        <v>186.08695650000001</v>
      </c>
      <c r="IO2110">
        <v>0</v>
      </c>
      <c r="IP2110">
        <v>0</v>
      </c>
      <c r="IQ2110" s="35">
        <v>0</v>
      </c>
      <c r="IR2110" s="35">
        <v>0</v>
      </c>
      <c r="IS2110" s="35">
        <v>0</v>
      </c>
      <c r="IT2110" s="35">
        <v>0</v>
      </c>
      <c r="IU2110" s="35"/>
      <c r="IV2110" s="35">
        <v>0</v>
      </c>
      <c r="IW2110" s="35"/>
    </row>
    <row r="2111" spans="1:257" ht="15.6" x14ac:dyDescent="0.3">
      <c r="A2111">
        <v>2110</v>
      </c>
      <c r="B2111">
        <v>0</v>
      </c>
      <c r="C2111" t="s">
        <v>2039</v>
      </c>
      <c r="D2111">
        <v>779</v>
      </c>
      <c r="E2111" s="1">
        <v>0</v>
      </c>
      <c r="F2111" s="2">
        <v>43906</v>
      </c>
      <c r="G2111" s="27">
        <v>2</v>
      </c>
      <c r="H2111" s="4">
        <v>5</v>
      </c>
      <c r="I2111" s="4">
        <v>1</v>
      </c>
      <c r="J2111"/>
      <c r="K2111" t="s">
        <v>304</v>
      </c>
      <c r="L2111" s="4">
        <v>0</v>
      </c>
      <c r="M2111">
        <v>88</v>
      </c>
      <c r="N2111">
        <v>7</v>
      </c>
      <c r="O2111" s="4">
        <v>7</v>
      </c>
      <c r="P2111" s="4">
        <v>8</v>
      </c>
      <c r="Q2111" s="4">
        <v>1</v>
      </c>
      <c r="R2111" s="4">
        <v>0</v>
      </c>
      <c r="S2111" s="4">
        <v>1</v>
      </c>
      <c r="T2111" s="4">
        <v>0</v>
      </c>
      <c r="U2111" s="4">
        <v>0</v>
      </c>
      <c r="W2111" s="28" t="s">
        <v>259</v>
      </c>
      <c r="X2111" s="29">
        <v>5</v>
      </c>
      <c r="Y2111" s="4">
        <v>1</v>
      </c>
      <c r="Z2111" s="4">
        <v>1</v>
      </c>
      <c r="AA2111" s="4">
        <v>1</v>
      </c>
      <c r="AD2111" s="4" t="s">
        <v>260</v>
      </c>
      <c r="AE2111" s="4">
        <v>0</v>
      </c>
      <c r="AF2111" s="4">
        <v>0</v>
      </c>
      <c r="AG2111" s="4">
        <v>0</v>
      </c>
      <c r="AH2111" s="4">
        <v>0</v>
      </c>
      <c r="AI2111" s="4">
        <v>0</v>
      </c>
      <c r="AJ2111" s="4">
        <v>0</v>
      </c>
      <c r="AK2111" s="4">
        <v>0</v>
      </c>
      <c r="AL2111" s="4">
        <v>0</v>
      </c>
      <c r="AM2111" s="4">
        <v>0</v>
      </c>
      <c r="AN2111" s="4">
        <v>0</v>
      </c>
      <c r="AO2111" s="4">
        <v>0</v>
      </c>
      <c r="AP2111" s="4">
        <v>0</v>
      </c>
      <c r="AQ2111" s="4">
        <v>0</v>
      </c>
      <c r="AR2111" s="4">
        <v>0</v>
      </c>
      <c r="AT2111" s="2"/>
      <c r="AU2111" s="2">
        <v>43911</v>
      </c>
      <c r="AV2111" s="27">
        <v>1</v>
      </c>
      <c r="AW2111" s="4">
        <v>1</v>
      </c>
      <c r="AX2111" s="4">
        <v>1</v>
      </c>
      <c r="AZ2111" s="2">
        <v>12522</v>
      </c>
      <c r="BA2111" s="2" t="s">
        <v>260</v>
      </c>
      <c r="BE2111" s="17" t="s">
        <v>2055</v>
      </c>
      <c r="BF2111" s="2">
        <v>43908</v>
      </c>
      <c r="BG2111" s="30">
        <v>0.59375</v>
      </c>
      <c r="BH2111" t="s">
        <v>2138</v>
      </c>
      <c r="BI2111" t="s">
        <v>263</v>
      </c>
      <c r="BJ2111" s="31">
        <v>43908.591666666667</v>
      </c>
      <c r="BK2111" t="s">
        <v>264</v>
      </c>
      <c r="BL2111" t="s">
        <v>265</v>
      </c>
      <c r="BM2111">
        <v>12.05</v>
      </c>
      <c r="BO2111">
        <v>3.91</v>
      </c>
      <c r="BQ2111">
        <v>11.6</v>
      </c>
      <c r="BR2111">
        <v>12.76</v>
      </c>
      <c r="BS2111">
        <v>35.799999999999997</v>
      </c>
      <c r="BU2111">
        <v>91.6</v>
      </c>
      <c r="BW2111">
        <v>29.7</v>
      </c>
      <c r="BY2111">
        <v>32.4</v>
      </c>
      <c r="CA2111">
        <v>246</v>
      </c>
      <c r="CB2111" t="s">
        <v>268</v>
      </c>
      <c r="CC2111">
        <v>47.3</v>
      </c>
      <c r="CE2111">
        <v>13.9</v>
      </c>
      <c r="CG2111">
        <v>14.5</v>
      </c>
      <c r="CH2111" t="s">
        <v>268</v>
      </c>
      <c r="CI2111">
        <v>12.1</v>
      </c>
      <c r="CJ2111" t="s">
        <v>268</v>
      </c>
      <c r="CK2111">
        <v>39.700000000000003</v>
      </c>
      <c r="CL2111" t="s">
        <v>268</v>
      </c>
      <c r="CM2111">
        <v>0.3</v>
      </c>
      <c r="CN2111" t="s">
        <v>268</v>
      </c>
      <c r="CO2111">
        <v>0</v>
      </c>
      <c r="CQ2111">
        <v>0</v>
      </c>
      <c r="CS2111">
        <v>10.96</v>
      </c>
      <c r="CT2111" t="s">
        <v>266</v>
      </c>
      <c r="CU2111">
        <v>0.59</v>
      </c>
      <c r="CV2111" s="32">
        <v>31.485205400746917</v>
      </c>
      <c r="CW2111">
        <v>0.49</v>
      </c>
      <c r="CY2111">
        <v>0</v>
      </c>
      <c r="DA2111">
        <v>0.01</v>
      </c>
      <c r="DC2111">
        <v>90.9</v>
      </c>
      <c r="DD2111" t="s">
        <v>266</v>
      </c>
      <c r="DE2111">
        <v>4.9000000000000004</v>
      </c>
      <c r="DF2111" t="s">
        <v>267</v>
      </c>
      <c r="DG2111">
        <v>4.0999999999999996</v>
      </c>
      <c r="DI2111">
        <v>0</v>
      </c>
      <c r="DK2111">
        <v>0.1</v>
      </c>
      <c r="DL2111" s="33">
        <v>20.33898305084746</v>
      </c>
      <c r="DM2111">
        <v>0.12</v>
      </c>
      <c r="DN2111" s="33">
        <v>34.472852628555017</v>
      </c>
      <c r="DO2111">
        <v>1</v>
      </c>
      <c r="DP2111" s="34">
        <v>20.408163265306118</v>
      </c>
      <c r="DV2111"/>
      <c r="EF2111"/>
      <c r="EH2111">
        <v>246</v>
      </c>
      <c r="EI2111" t="s">
        <v>268</v>
      </c>
      <c r="EJ2111">
        <v>1.5</v>
      </c>
      <c r="EK2111" s="33"/>
      <c r="EL2111">
        <v>3.2</v>
      </c>
      <c r="EN2111">
        <v>12.05</v>
      </c>
      <c r="EP2111">
        <v>12.05</v>
      </c>
      <c r="ER2111">
        <v>12.05</v>
      </c>
      <c r="ET2111">
        <v>0.01</v>
      </c>
      <c r="EV2111">
        <v>0.1</v>
      </c>
      <c r="EX2111">
        <v>11.93</v>
      </c>
      <c r="EZ2111">
        <v>11.93</v>
      </c>
      <c r="FB2111">
        <v>10.84</v>
      </c>
      <c r="FD2111">
        <v>89.9</v>
      </c>
      <c r="FF2111">
        <v>0.56999999999999995</v>
      </c>
      <c r="FH2111">
        <v>4.7</v>
      </c>
      <c r="FJ2111">
        <v>0.02</v>
      </c>
      <c r="FL2111">
        <v>0.2</v>
      </c>
      <c r="FM2111">
        <v>3.3898305080000002</v>
      </c>
      <c r="FN2111" s="24">
        <v>0.03</v>
      </c>
      <c r="FP2111">
        <v>0.2</v>
      </c>
      <c r="FR2111">
        <v>146.19999999999999</v>
      </c>
      <c r="FT2111">
        <v>47.2</v>
      </c>
      <c r="FV2111">
        <v>79.3</v>
      </c>
      <c r="FX2111">
        <v>82.7</v>
      </c>
      <c r="FZ2111">
        <v>71.099999999999994</v>
      </c>
      <c r="GB2111">
        <v>62.1</v>
      </c>
      <c r="GD2111">
        <v>126.4</v>
      </c>
      <c r="GF2111">
        <v>132.69999999999999</v>
      </c>
      <c r="GH2111">
        <v>71.599999999999994</v>
      </c>
      <c r="GJ2111">
        <v>335</v>
      </c>
      <c r="GL2111">
        <v>614</v>
      </c>
      <c r="GN2111">
        <v>694</v>
      </c>
      <c r="GP2111">
        <v>496</v>
      </c>
      <c r="GR2111">
        <v>633</v>
      </c>
      <c r="GT2111">
        <v>531</v>
      </c>
      <c r="GV2111">
        <v>237</v>
      </c>
      <c r="GX2111">
        <v>678</v>
      </c>
      <c r="GZ2111">
        <v>545</v>
      </c>
      <c r="HQ2111"/>
      <c r="HR2111">
        <v>0.03</v>
      </c>
      <c r="HT2111">
        <v>0.2</v>
      </c>
      <c r="HV2111">
        <v>47.2</v>
      </c>
      <c r="HW2111"/>
      <c r="HX2111">
        <v>146.19999999999999</v>
      </c>
      <c r="HZ2111">
        <v>3.4</v>
      </c>
      <c r="IB2111">
        <v>5.0999999999999996</v>
      </c>
      <c r="ID2111" s="32">
        <v>0.2</v>
      </c>
      <c r="IE2111">
        <v>5.011389522</v>
      </c>
      <c r="IF2111">
        <v>2.4555809000000001E-2</v>
      </c>
      <c r="IG2111">
        <v>0.02</v>
      </c>
      <c r="IH2111">
        <v>0.16597510400000001</v>
      </c>
      <c r="II2111">
        <v>3.3898305080000002</v>
      </c>
      <c r="IJ2111">
        <v>9.9999999999999985E-3</v>
      </c>
      <c r="IK2111">
        <v>3.4024895999999999E-2</v>
      </c>
      <c r="IL2111">
        <v>1.7101694919999995</v>
      </c>
      <c r="IM2111">
        <v>18.57627119</v>
      </c>
      <c r="IN2111">
        <v>416.94915250000003</v>
      </c>
      <c r="IO2111">
        <v>4</v>
      </c>
      <c r="IP2111">
        <v>0</v>
      </c>
      <c r="IQ2111" s="35">
        <v>2</v>
      </c>
      <c r="IR2111" s="35">
        <v>1</v>
      </c>
      <c r="IS2111" s="35">
        <v>0</v>
      </c>
      <c r="IT2111" s="35">
        <v>0</v>
      </c>
      <c r="IU2111" s="35"/>
      <c r="IV2111" s="35">
        <v>0</v>
      </c>
      <c r="IW2111" s="35"/>
    </row>
    <row r="2112" spans="1:257" ht="15.6" x14ac:dyDescent="0.3">
      <c r="A2112">
        <v>2111</v>
      </c>
      <c r="B2112">
        <v>0</v>
      </c>
      <c r="C2112" t="s">
        <v>2039</v>
      </c>
      <c r="D2112">
        <v>780</v>
      </c>
      <c r="E2112" s="1">
        <v>1</v>
      </c>
      <c r="F2112" s="2">
        <v>43909</v>
      </c>
      <c r="G2112" s="27">
        <v>0</v>
      </c>
      <c r="H2112" s="4">
        <v>1</v>
      </c>
      <c r="I2112" s="4">
        <v>1</v>
      </c>
      <c r="J2112"/>
      <c r="K2112" t="s">
        <v>257</v>
      </c>
      <c r="L2112" s="4">
        <v>1</v>
      </c>
      <c r="M2112">
        <v>85</v>
      </c>
      <c r="N2112">
        <v>7</v>
      </c>
      <c r="O2112" s="4">
        <v>7</v>
      </c>
      <c r="P2112" s="4">
        <v>8</v>
      </c>
      <c r="Q2112" s="4">
        <v>1</v>
      </c>
      <c r="R2112" s="4">
        <v>0</v>
      </c>
      <c r="S2112" s="4">
        <v>1</v>
      </c>
      <c r="T2112" s="4">
        <v>0</v>
      </c>
      <c r="U2112" s="4">
        <v>0</v>
      </c>
      <c r="W2112" s="28" t="s">
        <v>259</v>
      </c>
      <c r="X2112" s="29">
        <v>5</v>
      </c>
      <c r="Y2112" s="4">
        <v>1</v>
      </c>
      <c r="Z2112" s="4">
        <v>1</v>
      </c>
      <c r="AA2112" s="4">
        <v>1</v>
      </c>
      <c r="AD2112" s="4" t="s">
        <v>260</v>
      </c>
      <c r="AE2112" s="4">
        <v>1</v>
      </c>
      <c r="AF2112" s="4">
        <v>1</v>
      </c>
      <c r="AG2112" s="4">
        <v>0</v>
      </c>
      <c r="AH2112" s="4">
        <v>0</v>
      </c>
      <c r="AI2112" s="4">
        <v>0</v>
      </c>
      <c r="AJ2112" s="4">
        <v>0</v>
      </c>
      <c r="AK2112" s="4">
        <v>0</v>
      </c>
      <c r="AL2112" s="4">
        <v>0</v>
      </c>
      <c r="AM2112" s="4">
        <v>0</v>
      </c>
      <c r="AN2112" s="4">
        <v>0</v>
      </c>
      <c r="AO2112" s="4">
        <v>0</v>
      </c>
      <c r="AP2112" s="4">
        <v>0</v>
      </c>
      <c r="AQ2112" s="4">
        <v>0</v>
      </c>
      <c r="AR2112" s="4">
        <v>0</v>
      </c>
      <c r="AT2112" s="2"/>
      <c r="AU2112" s="2">
        <v>43909</v>
      </c>
      <c r="AV2112" s="27">
        <v>1</v>
      </c>
      <c r="AW2112" s="4">
        <v>1</v>
      </c>
      <c r="AX2112" s="4">
        <v>1</v>
      </c>
      <c r="AZ2112" s="2">
        <v>13333</v>
      </c>
      <c r="BA2112" s="2" t="s">
        <v>260</v>
      </c>
      <c r="BB2112">
        <v>4</v>
      </c>
      <c r="BC2112">
        <v>4</v>
      </c>
      <c r="BE2112" s="17" t="s">
        <v>2040</v>
      </c>
      <c r="BF2112" s="2">
        <v>43909</v>
      </c>
      <c r="BG2112" s="30">
        <v>0.50545138888888885</v>
      </c>
      <c r="BH2112" t="s">
        <v>2139</v>
      </c>
      <c r="BI2112" t="s">
        <v>263</v>
      </c>
      <c r="BJ2112" s="31">
        <v>43909.504166666666</v>
      </c>
      <c r="BK2112" t="s">
        <v>264</v>
      </c>
      <c r="BL2112" t="s">
        <v>265</v>
      </c>
      <c r="BM2112">
        <v>4.51</v>
      </c>
      <c r="BO2112">
        <v>4.2300000000000004</v>
      </c>
      <c r="BQ2112">
        <v>13.4</v>
      </c>
      <c r="BR2112">
        <v>13.4</v>
      </c>
      <c r="BS2112">
        <v>39.299999999999997</v>
      </c>
      <c r="BU2112">
        <v>92.9</v>
      </c>
      <c r="BW2112">
        <v>31.7</v>
      </c>
      <c r="BY2112">
        <v>34.1</v>
      </c>
      <c r="CA2112">
        <v>127</v>
      </c>
      <c r="CC2112">
        <v>45.5</v>
      </c>
      <c r="CE2112">
        <v>13.3</v>
      </c>
      <c r="CG2112">
        <v>12.3</v>
      </c>
      <c r="CI2112">
        <v>10.7</v>
      </c>
      <c r="CK2112">
        <v>29.4</v>
      </c>
      <c r="CM2112">
        <v>0.14000000000000001</v>
      </c>
      <c r="CN2112" t="s">
        <v>267</v>
      </c>
      <c r="CO2112">
        <v>0</v>
      </c>
      <c r="CQ2112">
        <v>0</v>
      </c>
      <c r="CS2112">
        <v>3.28</v>
      </c>
      <c r="CT2112" t="s">
        <v>268</v>
      </c>
      <c r="CU2112">
        <v>1.1000000000000001</v>
      </c>
      <c r="CV2112" s="32">
        <v>2.710743801652892</v>
      </c>
      <c r="CW2112">
        <v>0.12</v>
      </c>
      <c r="CX2112" t="s">
        <v>268</v>
      </c>
      <c r="CY2112">
        <v>0</v>
      </c>
      <c r="DA2112">
        <v>0.01</v>
      </c>
      <c r="DC2112">
        <v>72.7</v>
      </c>
      <c r="DD2112" t="s">
        <v>268</v>
      </c>
      <c r="DE2112">
        <v>24.4</v>
      </c>
      <c r="DF2112" t="s">
        <v>268</v>
      </c>
      <c r="DG2112">
        <v>2.7</v>
      </c>
      <c r="DH2112" t="s">
        <v>268</v>
      </c>
      <c r="DI2112">
        <v>0</v>
      </c>
      <c r="DK2112">
        <v>0.2</v>
      </c>
      <c r="DL2112" s="33">
        <v>3.6363636363636362</v>
      </c>
      <c r="DM2112">
        <v>0.04</v>
      </c>
      <c r="DN2112" s="33">
        <v>3.3057851239669414</v>
      </c>
      <c r="DO2112">
        <v>0.9</v>
      </c>
      <c r="DP2112" s="34">
        <v>3.6885245901639352</v>
      </c>
      <c r="DV2112"/>
      <c r="EF2112"/>
      <c r="EH2112">
        <v>127</v>
      </c>
      <c r="EJ2112">
        <v>0.8</v>
      </c>
      <c r="EK2112" s="33"/>
      <c r="EL2112">
        <v>3.4</v>
      </c>
      <c r="EN2112">
        <v>4.51</v>
      </c>
      <c r="EP2112">
        <v>4.51</v>
      </c>
      <c r="ER2112">
        <v>4.51</v>
      </c>
      <c r="ET2112">
        <v>0.01</v>
      </c>
      <c r="EV2112">
        <v>0.2</v>
      </c>
      <c r="EX2112">
        <v>4.51</v>
      </c>
      <c r="EZ2112">
        <v>4.5199999999999996</v>
      </c>
      <c r="FB2112">
        <v>3.24</v>
      </c>
      <c r="FC2112" t="s">
        <v>268</v>
      </c>
      <c r="FD2112">
        <v>71.8</v>
      </c>
      <c r="FE2112" t="s">
        <v>268</v>
      </c>
      <c r="FF2112">
        <v>1.08</v>
      </c>
      <c r="FH2112">
        <v>24</v>
      </c>
      <c r="FJ2112">
        <v>0.02</v>
      </c>
      <c r="FL2112">
        <v>0.4</v>
      </c>
      <c r="FM2112">
        <v>1.818181818</v>
      </c>
      <c r="FN2112" s="24">
        <v>0.02</v>
      </c>
      <c r="FP2112">
        <v>0.4</v>
      </c>
      <c r="FR2112">
        <v>152.6</v>
      </c>
      <c r="FS2112" t="s">
        <v>268</v>
      </c>
      <c r="FT2112">
        <v>49.8</v>
      </c>
      <c r="FU2112" t="s">
        <v>268</v>
      </c>
      <c r="FV2112">
        <v>86.6</v>
      </c>
      <c r="FW2112" t="s">
        <v>268</v>
      </c>
      <c r="FX2112">
        <v>88.2</v>
      </c>
      <c r="FZ2112">
        <v>69.400000000000006</v>
      </c>
      <c r="GB2112">
        <v>63.6</v>
      </c>
      <c r="GD2112">
        <v>131.69999999999999</v>
      </c>
      <c r="GF2112">
        <v>104.7</v>
      </c>
      <c r="GH2112">
        <v>68.7</v>
      </c>
      <c r="GJ2112">
        <v>314</v>
      </c>
      <c r="GL2112">
        <v>582</v>
      </c>
      <c r="GN2112">
        <v>705</v>
      </c>
      <c r="GP2112">
        <v>431</v>
      </c>
      <c r="GR2112">
        <v>1009</v>
      </c>
      <c r="GT2112">
        <v>566</v>
      </c>
      <c r="GV2112">
        <v>213</v>
      </c>
      <c r="GX2112">
        <v>497</v>
      </c>
      <c r="GZ2112">
        <v>597</v>
      </c>
      <c r="HQ2112"/>
      <c r="HR2112">
        <v>0.14000000000000001</v>
      </c>
      <c r="HS2112" t="s">
        <v>268</v>
      </c>
      <c r="HT2112">
        <v>3.1</v>
      </c>
      <c r="HU2112" t="s">
        <v>268</v>
      </c>
      <c r="HV2112">
        <v>49.8</v>
      </c>
      <c r="HW2112" t="s">
        <v>268</v>
      </c>
      <c r="HX2112">
        <v>152.6</v>
      </c>
      <c r="HY2112" t="s">
        <v>268</v>
      </c>
      <c r="HZ2112">
        <v>0</v>
      </c>
      <c r="IA2112" t="s">
        <v>268</v>
      </c>
      <c r="IB2112">
        <v>12.7</v>
      </c>
      <c r="IC2112" t="s">
        <v>268</v>
      </c>
      <c r="ID2112" s="32">
        <v>0.2</v>
      </c>
      <c r="IE2112">
        <v>7.6190476189999998</v>
      </c>
      <c r="IF2112">
        <v>9.1428570000000008E-3</v>
      </c>
      <c r="IG2112">
        <v>0.02</v>
      </c>
      <c r="IH2112">
        <v>0.44345898</v>
      </c>
      <c r="II2112">
        <v>1.818181818</v>
      </c>
      <c r="IJ2112">
        <v>0.12000000000000001</v>
      </c>
      <c r="IK2112">
        <v>2.6565410200000001</v>
      </c>
      <c r="IL2112">
        <v>10.881818182</v>
      </c>
      <c r="IM2112">
        <v>2.981818182</v>
      </c>
      <c r="IN2112">
        <v>115.45454549999999</v>
      </c>
      <c r="IO2112">
        <v>0</v>
      </c>
      <c r="IP2112">
        <v>0</v>
      </c>
      <c r="IQ2112" s="35">
        <v>0</v>
      </c>
      <c r="IR2112" s="35">
        <v>1</v>
      </c>
      <c r="IS2112" s="35">
        <v>0</v>
      </c>
      <c r="IT2112" s="35">
        <v>0</v>
      </c>
      <c r="IU2112" s="35"/>
      <c r="IV2112" s="35">
        <v>0</v>
      </c>
      <c r="IW2112" s="35"/>
    </row>
    <row r="2113" spans="1:257" ht="15.6" x14ac:dyDescent="0.3">
      <c r="A2113">
        <v>2112</v>
      </c>
      <c r="B2113">
        <v>0</v>
      </c>
      <c r="C2113" t="s">
        <v>2039</v>
      </c>
      <c r="D2113">
        <v>780</v>
      </c>
      <c r="E2113" s="1">
        <v>0</v>
      </c>
      <c r="F2113" s="2">
        <v>43909</v>
      </c>
      <c r="G2113" s="27">
        <v>0</v>
      </c>
      <c r="H2113" s="4">
        <v>1</v>
      </c>
      <c r="I2113" s="4">
        <v>1</v>
      </c>
      <c r="J2113"/>
      <c r="K2113" t="s">
        <v>257</v>
      </c>
      <c r="L2113" s="4">
        <v>1</v>
      </c>
      <c r="M2113">
        <v>85</v>
      </c>
      <c r="N2113">
        <v>7</v>
      </c>
      <c r="O2113" s="4">
        <v>7</v>
      </c>
      <c r="P2113" s="4">
        <v>8</v>
      </c>
      <c r="Q2113" s="4">
        <v>1</v>
      </c>
      <c r="R2113" s="4">
        <v>0</v>
      </c>
      <c r="S2113" s="4">
        <v>1</v>
      </c>
      <c r="T2113" s="4">
        <v>0</v>
      </c>
      <c r="U2113" s="4">
        <v>0</v>
      </c>
      <c r="W2113" s="28" t="s">
        <v>259</v>
      </c>
      <c r="X2113" s="29">
        <v>5</v>
      </c>
      <c r="Y2113" s="4">
        <v>1</v>
      </c>
      <c r="Z2113" s="4">
        <v>1</v>
      </c>
      <c r="AA2113" s="4">
        <v>1</v>
      </c>
      <c r="AD2113" s="4" t="s">
        <v>260</v>
      </c>
      <c r="AE2113" s="4">
        <v>1</v>
      </c>
      <c r="AF2113" s="4">
        <v>1</v>
      </c>
      <c r="AG2113" s="4">
        <v>0</v>
      </c>
      <c r="AH2113" s="4">
        <v>0</v>
      </c>
      <c r="AI2113" s="4">
        <v>0</v>
      </c>
      <c r="AJ2113" s="4">
        <v>0</v>
      </c>
      <c r="AK2113" s="4">
        <v>0</v>
      </c>
      <c r="AL2113" s="4">
        <v>0</v>
      </c>
      <c r="AM2113" s="4">
        <v>0</v>
      </c>
      <c r="AN2113" s="4">
        <v>0</v>
      </c>
      <c r="AO2113" s="4">
        <v>0</v>
      </c>
      <c r="AP2113" s="4">
        <v>0</v>
      </c>
      <c r="AQ2113" s="4">
        <v>0</v>
      </c>
      <c r="AR2113" s="4">
        <v>0</v>
      </c>
      <c r="AT2113" s="2"/>
      <c r="AU2113" s="2">
        <v>43909</v>
      </c>
      <c r="AV2113" s="27">
        <v>1</v>
      </c>
      <c r="AW2113" s="4">
        <v>1</v>
      </c>
      <c r="AX2113" s="4">
        <v>1</v>
      </c>
      <c r="AZ2113" s="2">
        <v>13333</v>
      </c>
      <c r="BA2113" s="2" t="s">
        <v>260</v>
      </c>
      <c r="BD2113" s="4">
        <v>4</v>
      </c>
      <c r="BE2113" s="17" t="s">
        <v>2040</v>
      </c>
      <c r="BF2113" s="2">
        <v>43909</v>
      </c>
      <c r="BG2113" s="30">
        <v>0.65684027777777776</v>
      </c>
      <c r="BH2113" t="s">
        <v>2140</v>
      </c>
      <c r="BI2113" t="s">
        <v>263</v>
      </c>
      <c r="BJ2113" s="31">
        <v>43909.655555555553</v>
      </c>
      <c r="BK2113" t="s">
        <v>264</v>
      </c>
      <c r="BL2113" t="s">
        <v>759</v>
      </c>
      <c r="BM2113">
        <v>4.68</v>
      </c>
      <c r="BO2113">
        <v>4.1399999999999997</v>
      </c>
      <c r="BQ2113">
        <v>13</v>
      </c>
      <c r="BR2113">
        <v>13</v>
      </c>
      <c r="BS2113">
        <v>37.700000000000003</v>
      </c>
      <c r="BU2113">
        <v>91.1</v>
      </c>
      <c r="BW2113">
        <v>31.4</v>
      </c>
      <c r="BY2113">
        <v>34.5</v>
      </c>
      <c r="CA2113">
        <v>132</v>
      </c>
      <c r="CC2113">
        <v>44.7</v>
      </c>
      <c r="CE2113">
        <v>13.2</v>
      </c>
      <c r="CG2113">
        <v>11.4</v>
      </c>
      <c r="CI2113">
        <v>10.3</v>
      </c>
      <c r="CK2113">
        <v>27.7</v>
      </c>
      <c r="CM2113">
        <v>0.14000000000000001</v>
      </c>
      <c r="CN2113" t="s">
        <v>267</v>
      </c>
      <c r="CO2113">
        <v>0</v>
      </c>
      <c r="CQ2113">
        <v>0</v>
      </c>
      <c r="CS2113">
        <v>3.74</v>
      </c>
      <c r="CT2113" t="s">
        <v>268</v>
      </c>
      <c r="CU2113">
        <v>0.77</v>
      </c>
      <c r="CV2113" s="32">
        <v>6.3079777365491658</v>
      </c>
      <c r="CW2113">
        <v>0.17</v>
      </c>
      <c r="CX2113" t="s">
        <v>268</v>
      </c>
      <c r="CY2113">
        <v>0</v>
      </c>
      <c r="DA2113">
        <v>0</v>
      </c>
      <c r="DC2113">
        <v>79.900000000000006</v>
      </c>
      <c r="DD2113" t="s">
        <v>268</v>
      </c>
      <c r="DE2113">
        <v>16.5</v>
      </c>
      <c r="DF2113" t="s">
        <v>268</v>
      </c>
      <c r="DG2113">
        <v>3.6</v>
      </c>
      <c r="DH2113" t="s">
        <v>268</v>
      </c>
      <c r="DI2113">
        <v>0</v>
      </c>
      <c r="DK2113">
        <v>0</v>
      </c>
      <c r="DL2113" s="33">
        <v>3.8961038961038961</v>
      </c>
      <c r="DM2113">
        <v>0.03</v>
      </c>
      <c r="DN2113" s="33">
        <v>5.0598751897453189</v>
      </c>
      <c r="DO2113">
        <v>0.6</v>
      </c>
      <c r="DP2113" s="34">
        <v>3.6363636363636362</v>
      </c>
      <c r="DQ2113">
        <v>0.31</v>
      </c>
      <c r="DS2113">
        <v>1.2800000000000001E-2</v>
      </c>
      <c r="DU2113">
        <v>3.5</v>
      </c>
      <c r="DV2113"/>
      <c r="DX2113">
        <v>96.5</v>
      </c>
      <c r="DZ2113">
        <v>2.9</v>
      </c>
      <c r="EB2113">
        <v>0.6</v>
      </c>
      <c r="ED2113">
        <v>34.1</v>
      </c>
      <c r="EF2113">
        <v>4.4324324319999997</v>
      </c>
      <c r="EH2113">
        <v>132</v>
      </c>
      <c r="EJ2113">
        <v>1.1000000000000001</v>
      </c>
      <c r="EK2113" s="33">
        <v>11</v>
      </c>
      <c r="EL2113">
        <v>3.2</v>
      </c>
      <c r="EN2113">
        <v>4.68</v>
      </c>
      <c r="EP2113">
        <v>4.68</v>
      </c>
      <c r="ER2113">
        <v>4.68</v>
      </c>
      <c r="ET2113">
        <v>0</v>
      </c>
      <c r="EV2113">
        <v>0</v>
      </c>
      <c r="EX2113">
        <v>4.7</v>
      </c>
      <c r="EZ2113">
        <v>4.7</v>
      </c>
      <c r="FB2113">
        <v>3.71</v>
      </c>
      <c r="FC2113" t="s">
        <v>268</v>
      </c>
      <c r="FD2113">
        <v>79.3</v>
      </c>
      <c r="FE2113" t="s">
        <v>268</v>
      </c>
      <c r="FF2113">
        <v>0.77</v>
      </c>
      <c r="FH2113">
        <v>16.5</v>
      </c>
      <c r="FJ2113">
        <v>0</v>
      </c>
      <c r="FL2113">
        <v>0</v>
      </c>
      <c r="FM2113">
        <v>0</v>
      </c>
      <c r="FN2113" s="24">
        <v>0.01</v>
      </c>
      <c r="FP2113">
        <v>0.2</v>
      </c>
      <c r="FR2113">
        <v>153.9</v>
      </c>
      <c r="FS2113" t="s">
        <v>268</v>
      </c>
      <c r="FT2113">
        <v>49.1</v>
      </c>
      <c r="FU2113" t="s">
        <v>268</v>
      </c>
      <c r="FV2113">
        <v>85.8</v>
      </c>
      <c r="FW2113" t="s">
        <v>268</v>
      </c>
      <c r="FX2113">
        <v>87.5</v>
      </c>
      <c r="FZ2113">
        <v>69.400000000000006</v>
      </c>
      <c r="GB2113">
        <v>62.2</v>
      </c>
      <c r="GD2113">
        <v>130.1</v>
      </c>
      <c r="GF2113">
        <v>120.2</v>
      </c>
      <c r="GH2113">
        <v>73.3</v>
      </c>
      <c r="GJ2113">
        <v>331</v>
      </c>
      <c r="GL2113">
        <v>631</v>
      </c>
      <c r="GN2113">
        <v>688</v>
      </c>
      <c r="GP2113">
        <v>412</v>
      </c>
      <c r="GR2113">
        <v>908</v>
      </c>
      <c r="GT2113">
        <v>659</v>
      </c>
      <c r="GV2113">
        <v>200</v>
      </c>
      <c r="GX2113">
        <v>549</v>
      </c>
      <c r="GZ2113">
        <v>655</v>
      </c>
      <c r="HB2113">
        <v>32.5</v>
      </c>
      <c r="HD2113">
        <v>1.6</v>
      </c>
      <c r="HE2113" s="34">
        <v>0.14545454545454548</v>
      </c>
      <c r="HF2113">
        <v>0</v>
      </c>
      <c r="HH2113">
        <v>0</v>
      </c>
      <c r="HJ2113">
        <v>0.1</v>
      </c>
      <c r="HL2113">
        <v>0.9</v>
      </c>
      <c r="HN2113">
        <v>0.2</v>
      </c>
      <c r="HP2113" s="24">
        <v>5.8508108109999997</v>
      </c>
      <c r="HQ2113"/>
      <c r="HV2113">
        <v>49.1</v>
      </c>
      <c r="HW2113" t="s">
        <v>268</v>
      </c>
      <c r="HX2113">
        <v>153.9</v>
      </c>
      <c r="HY2113" t="s">
        <v>268</v>
      </c>
      <c r="ID2113" s="32">
        <v>0.77</v>
      </c>
      <c r="IE2113">
        <v>21.854304639999999</v>
      </c>
      <c r="IF2113">
        <v>3.7152317999999997E-2</v>
      </c>
      <c r="IG2113">
        <v>0</v>
      </c>
      <c r="IH2113">
        <v>0</v>
      </c>
      <c r="II2113">
        <v>0</v>
      </c>
      <c r="IM2113">
        <v>4.8571428570000004</v>
      </c>
      <c r="IN2113">
        <v>171.42857140000001</v>
      </c>
      <c r="IO2113">
        <v>0</v>
      </c>
      <c r="IP2113">
        <v>0</v>
      </c>
      <c r="IQ2113" s="35">
        <v>0</v>
      </c>
      <c r="IR2113" s="35">
        <v>4</v>
      </c>
      <c r="IS2113" s="35">
        <v>0</v>
      </c>
      <c r="IT2113" s="35">
        <v>0</v>
      </c>
      <c r="IU2113" s="35">
        <v>0</v>
      </c>
      <c r="IV2113" s="35">
        <v>0</v>
      </c>
      <c r="IW2113" s="35">
        <v>0</v>
      </c>
    </row>
    <row r="2114" spans="1:257" ht="15.6" x14ac:dyDescent="0.3">
      <c r="A2114">
        <v>2113</v>
      </c>
      <c r="B2114">
        <v>0</v>
      </c>
      <c r="C2114" t="s">
        <v>2039</v>
      </c>
      <c r="D2114">
        <v>781</v>
      </c>
      <c r="E2114" s="1">
        <v>1</v>
      </c>
      <c r="F2114" s="2">
        <v>43914</v>
      </c>
      <c r="G2114" s="27">
        <v>0</v>
      </c>
      <c r="H2114" s="4">
        <v>3</v>
      </c>
      <c r="I2114" s="4">
        <v>1</v>
      </c>
      <c r="J2114"/>
      <c r="K2114" t="s">
        <v>304</v>
      </c>
      <c r="L2114" s="4">
        <v>0</v>
      </c>
      <c r="M2114">
        <v>86</v>
      </c>
      <c r="N2114">
        <v>10</v>
      </c>
      <c r="O2114" s="4">
        <v>10</v>
      </c>
      <c r="P2114" s="4">
        <v>10</v>
      </c>
      <c r="Q2114" s="4">
        <v>0</v>
      </c>
      <c r="R2114" s="4">
        <v>0</v>
      </c>
      <c r="S2114" s="4">
        <v>1</v>
      </c>
      <c r="T2114" s="4">
        <v>0</v>
      </c>
      <c r="U2114" s="4">
        <v>0</v>
      </c>
      <c r="W2114" s="28" t="s">
        <v>337</v>
      </c>
      <c r="X2114" s="29">
        <v>2</v>
      </c>
      <c r="Y2114" s="4">
        <v>0</v>
      </c>
      <c r="Z2114" s="4">
        <v>0</v>
      </c>
      <c r="AA2114" s="4">
        <v>0</v>
      </c>
      <c r="AD2114" s="4">
        <v>0</v>
      </c>
      <c r="AE2114" s="4">
        <v>0</v>
      </c>
      <c r="AF2114" s="4">
        <v>0</v>
      </c>
      <c r="AG2114" s="4">
        <v>0</v>
      </c>
      <c r="AH2114" s="4">
        <v>0</v>
      </c>
      <c r="AI2114" s="4">
        <v>0</v>
      </c>
      <c r="AJ2114" s="4">
        <v>0</v>
      </c>
      <c r="AK2114" s="4">
        <v>0</v>
      </c>
      <c r="AL2114" s="4">
        <v>0</v>
      </c>
      <c r="AM2114" s="4">
        <v>0</v>
      </c>
      <c r="AN2114" s="4">
        <v>0</v>
      </c>
      <c r="AO2114" s="4">
        <v>0</v>
      </c>
      <c r="AP2114" s="4">
        <v>0</v>
      </c>
      <c r="AQ2114" s="4">
        <v>0</v>
      </c>
      <c r="AR2114" s="4">
        <v>0</v>
      </c>
      <c r="AT2114" s="2">
        <v>43917</v>
      </c>
      <c r="AU2114" s="4">
        <v>0</v>
      </c>
      <c r="AV2114" s="4">
        <v>0</v>
      </c>
      <c r="AW2114" s="4">
        <v>0</v>
      </c>
      <c r="AX2114" s="4">
        <v>0</v>
      </c>
      <c r="AZ2114" s="2">
        <v>12974</v>
      </c>
      <c r="BA2114" s="2" t="s">
        <v>260</v>
      </c>
      <c r="BB2114">
        <v>3</v>
      </c>
      <c r="BC2114">
        <v>3</v>
      </c>
      <c r="BD2114" s="4">
        <v>3</v>
      </c>
      <c r="BE2114" s="17" t="s">
        <v>2040</v>
      </c>
      <c r="BF2114" s="2">
        <v>43914</v>
      </c>
      <c r="BG2114" s="30">
        <v>0.47773148148148148</v>
      </c>
      <c r="BH2114" t="s">
        <v>2141</v>
      </c>
      <c r="BI2114" t="s">
        <v>263</v>
      </c>
      <c r="BJ2114" s="31">
        <v>43914.476388888892</v>
      </c>
      <c r="BK2114" t="s">
        <v>264</v>
      </c>
      <c r="BL2114" t="s">
        <v>759</v>
      </c>
      <c r="BM2114">
        <v>5.47</v>
      </c>
      <c r="BO2114">
        <v>4.22</v>
      </c>
      <c r="BQ2114">
        <v>12.5</v>
      </c>
      <c r="BR2114">
        <v>13.75</v>
      </c>
      <c r="BS2114">
        <v>38.200000000000003</v>
      </c>
      <c r="BU2114">
        <v>90.5</v>
      </c>
      <c r="BW2114">
        <v>29.6</v>
      </c>
      <c r="BY2114">
        <v>32.700000000000003</v>
      </c>
      <c r="CA2114">
        <v>141</v>
      </c>
      <c r="CB2114" t="s">
        <v>268</v>
      </c>
      <c r="CC2114">
        <v>42.4</v>
      </c>
      <c r="CE2114">
        <v>12.9</v>
      </c>
      <c r="CG2114">
        <v>14.2</v>
      </c>
      <c r="CH2114" t="s">
        <v>268</v>
      </c>
      <c r="CI2114">
        <v>11.8</v>
      </c>
      <c r="CJ2114" t="s">
        <v>268</v>
      </c>
      <c r="CK2114">
        <v>38.5</v>
      </c>
      <c r="CL2114" t="s">
        <v>268</v>
      </c>
      <c r="CM2114">
        <v>0.17</v>
      </c>
      <c r="CN2114" t="s">
        <v>268</v>
      </c>
      <c r="CO2114">
        <v>0</v>
      </c>
      <c r="CQ2114">
        <v>0</v>
      </c>
      <c r="CS2114">
        <v>4.45</v>
      </c>
      <c r="CU2114">
        <v>0.64</v>
      </c>
      <c r="CV2114" s="32">
        <v>10.8642578125</v>
      </c>
      <c r="CW2114">
        <v>0.37</v>
      </c>
      <c r="CY2114">
        <v>0</v>
      </c>
      <c r="DA2114">
        <v>0.01</v>
      </c>
      <c r="DC2114">
        <v>81.3</v>
      </c>
      <c r="DD2114" t="s">
        <v>266</v>
      </c>
      <c r="DE2114">
        <v>11.7</v>
      </c>
      <c r="DF2114" t="s">
        <v>267</v>
      </c>
      <c r="DG2114">
        <v>6.8</v>
      </c>
      <c r="DI2114">
        <v>0</v>
      </c>
      <c r="DK2114">
        <v>0.2</v>
      </c>
      <c r="DL2114" s="33">
        <v>1.5625</v>
      </c>
      <c r="DM2114">
        <v>0.01</v>
      </c>
      <c r="DN2114" s="33">
        <v>2.44140625</v>
      </c>
      <c r="DO2114">
        <v>0.2</v>
      </c>
      <c r="DP2114" s="34">
        <v>1.7094017094017095</v>
      </c>
      <c r="DQ2114">
        <v>0.47</v>
      </c>
      <c r="DS2114">
        <v>1.9800000000000002E-2</v>
      </c>
      <c r="DU2114">
        <v>4.0999999999999996</v>
      </c>
      <c r="DV2114"/>
      <c r="DX2114">
        <v>95.9</v>
      </c>
      <c r="DZ2114">
        <v>3.7</v>
      </c>
      <c r="EB2114">
        <v>0.4</v>
      </c>
      <c r="ED2114">
        <v>28.9</v>
      </c>
      <c r="EF2114">
        <v>8.0246913580000001</v>
      </c>
      <c r="EH2114">
        <v>141</v>
      </c>
      <c r="EI2114" t="s">
        <v>268</v>
      </c>
      <c r="EJ2114">
        <v>1</v>
      </c>
      <c r="EK2114" s="33">
        <v>5</v>
      </c>
      <c r="EL2114">
        <v>3.1</v>
      </c>
      <c r="EN2114">
        <v>5.47</v>
      </c>
      <c r="EP2114">
        <v>5.47</v>
      </c>
      <c r="ER2114">
        <v>5.47</v>
      </c>
      <c r="ET2114">
        <v>0.01</v>
      </c>
      <c r="EV2114">
        <v>0.2</v>
      </c>
      <c r="EX2114">
        <v>5.43</v>
      </c>
      <c r="EZ2114">
        <v>5.43</v>
      </c>
      <c r="FB2114">
        <v>4.4400000000000004</v>
      </c>
      <c r="FD2114">
        <v>81.099999999999994</v>
      </c>
      <c r="FF2114">
        <v>0.57999999999999996</v>
      </c>
      <c r="FH2114">
        <v>10.6</v>
      </c>
      <c r="FJ2114">
        <v>0.06</v>
      </c>
      <c r="FL2114">
        <v>1.1000000000000001</v>
      </c>
      <c r="FM2114">
        <v>9.375</v>
      </c>
      <c r="FN2114" s="24">
        <v>0.01</v>
      </c>
      <c r="FP2114">
        <v>0.2</v>
      </c>
      <c r="FR2114">
        <v>146.19999999999999</v>
      </c>
      <c r="FT2114">
        <v>46.8</v>
      </c>
      <c r="FV2114">
        <v>84.4</v>
      </c>
      <c r="FX2114">
        <v>83.3</v>
      </c>
      <c r="FZ2114">
        <v>71.400000000000006</v>
      </c>
      <c r="GB2114">
        <v>58.1</v>
      </c>
      <c r="GD2114">
        <v>125.4</v>
      </c>
      <c r="GF2114">
        <v>121.1</v>
      </c>
      <c r="GH2114">
        <v>65.900000000000006</v>
      </c>
      <c r="GJ2114">
        <v>322</v>
      </c>
      <c r="GL2114">
        <v>620</v>
      </c>
      <c r="GN2114">
        <v>723</v>
      </c>
      <c r="GP2114">
        <v>480</v>
      </c>
      <c r="GR2114">
        <v>784</v>
      </c>
      <c r="GT2114">
        <v>585</v>
      </c>
      <c r="GV2114">
        <v>215</v>
      </c>
      <c r="GX2114">
        <v>809</v>
      </c>
      <c r="GZ2114">
        <v>652</v>
      </c>
      <c r="HB2114">
        <v>31</v>
      </c>
      <c r="HD2114">
        <v>-2.1</v>
      </c>
      <c r="HE2114" s="34">
        <v>-0.42000000000000004</v>
      </c>
      <c r="HF2114">
        <v>0</v>
      </c>
      <c r="HH2114">
        <v>0</v>
      </c>
      <c r="HJ2114">
        <v>0.2</v>
      </c>
      <c r="HL2114">
        <v>0.8</v>
      </c>
      <c r="HN2114">
        <v>0.3</v>
      </c>
      <c r="HP2114" s="24">
        <v>11.31481481</v>
      </c>
      <c r="HQ2114"/>
      <c r="HR2114">
        <v>0.09</v>
      </c>
      <c r="HT2114">
        <v>1.6</v>
      </c>
      <c r="HV2114">
        <v>46.8</v>
      </c>
      <c r="HW2114"/>
      <c r="HX2114">
        <v>146.19999999999999</v>
      </c>
      <c r="HZ2114">
        <v>9.4</v>
      </c>
      <c r="IB2114">
        <v>14.1</v>
      </c>
      <c r="ID2114" s="32">
        <v>0.33</v>
      </c>
      <c r="IE2114">
        <v>4.7619047620000003</v>
      </c>
      <c r="IF2114">
        <v>1.7619047999999998E-2</v>
      </c>
      <c r="IG2114">
        <v>0.06</v>
      </c>
      <c r="IH2114">
        <v>1.0968921389999999</v>
      </c>
      <c r="II2114">
        <v>9.375</v>
      </c>
      <c r="IJ2114">
        <v>0.03</v>
      </c>
      <c r="IK2114">
        <v>0.50310786100000016</v>
      </c>
      <c r="IL2114">
        <v>4.7249999999999996</v>
      </c>
      <c r="IM2114">
        <v>6.953125</v>
      </c>
      <c r="IN2114">
        <v>220.3125</v>
      </c>
      <c r="IO2114">
        <v>1</v>
      </c>
      <c r="IP2114">
        <v>0</v>
      </c>
      <c r="IQ2114" s="35">
        <v>0</v>
      </c>
      <c r="IR2114" s="35">
        <v>0</v>
      </c>
      <c r="IS2114" s="35">
        <v>0</v>
      </c>
      <c r="IT2114" s="35">
        <v>0</v>
      </c>
      <c r="IU2114" s="35">
        <v>0</v>
      </c>
      <c r="IV2114" s="35">
        <v>0</v>
      </c>
      <c r="IW2114" s="35">
        <v>0</v>
      </c>
    </row>
    <row r="2115" spans="1:257" ht="15.6" x14ac:dyDescent="0.3">
      <c r="A2115">
        <v>2114</v>
      </c>
      <c r="B2115">
        <v>0</v>
      </c>
      <c r="C2115" t="s">
        <v>2039</v>
      </c>
      <c r="D2115">
        <v>781</v>
      </c>
      <c r="E2115" s="1">
        <v>0</v>
      </c>
      <c r="F2115" s="2">
        <v>43914</v>
      </c>
      <c r="G2115" s="27">
        <v>1</v>
      </c>
      <c r="H2115" s="4">
        <v>3</v>
      </c>
      <c r="I2115" s="4">
        <v>1</v>
      </c>
      <c r="J2115"/>
      <c r="K2115" t="s">
        <v>304</v>
      </c>
      <c r="L2115" s="4">
        <v>0</v>
      </c>
      <c r="M2115">
        <v>86</v>
      </c>
      <c r="N2115">
        <v>11</v>
      </c>
      <c r="O2115" s="4">
        <v>11</v>
      </c>
      <c r="P2115" s="4">
        <v>12</v>
      </c>
      <c r="Q2115" s="4">
        <v>0</v>
      </c>
      <c r="R2115" s="4">
        <v>0</v>
      </c>
      <c r="S2115" s="4">
        <v>1</v>
      </c>
      <c r="T2115" s="4">
        <v>0</v>
      </c>
      <c r="U2115" s="4">
        <v>0</v>
      </c>
      <c r="W2115" s="28" t="s">
        <v>337</v>
      </c>
      <c r="X2115" s="29">
        <v>2</v>
      </c>
      <c r="Y2115" s="4">
        <v>0</v>
      </c>
      <c r="Z2115" s="4">
        <v>0</v>
      </c>
      <c r="AA2115" s="4">
        <v>0</v>
      </c>
      <c r="AD2115" s="4">
        <v>0</v>
      </c>
      <c r="AE2115" s="4">
        <v>0</v>
      </c>
      <c r="AF2115" s="4">
        <v>0</v>
      </c>
      <c r="AG2115" s="4">
        <v>0</v>
      </c>
      <c r="AH2115" s="4">
        <v>0</v>
      </c>
      <c r="AI2115" s="4">
        <v>0</v>
      </c>
      <c r="AJ2115" s="4">
        <v>0</v>
      </c>
      <c r="AK2115" s="4">
        <v>0</v>
      </c>
      <c r="AL2115" s="4">
        <v>0</v>
      </c>
      <c r="AM2115" s="4">
        <v>0</v>
      </c>
      <c r="AN2115" s="4">
        <v>0</v>
      </c>
      <c r="AO2115" s="4">
        <v>0</v>
      </c>
      <c r="AP2115" s="4">
        <v>0</v>
      </c>
      <c r="AQ2115" s="4">
        <v>0</v>
      </c>
      <c r="AR2115" s="4">
        <v>0</v>
      </c>
      <c r="AT2115" s="2">
        <v>43917</v>
      </c>
      <c r="AU2115" s="4">
        <v>0</v>
      </c>
      <c r="AV2115" s="4">
        <v>0</v>
      </c>
      <c r="AW2115" s="4">
        <v>0</v>
      </c>
      <c r="AX2115" s="4">
        <v>0</v>
      </c>
      <c r="AZ2115" s="2">
        <v>12974</v>
      </c>
      <c r="BA2115" s="2" t="s">
        <v>260</v>
      </c>
      <c r="BE2115" s="17" t="s">
        <v>2040</v>
      </c>
      <c r="BF2115" s="2">
        <v>43915</v>
      </c>
      <c r="BG2115" s="30">
        <v>0.43798611111111113</v>
      </c>
      <c r="BH2115" t="s">
        <v>2142</v>
      </c>
      <c r="BI2115" t="s">
        <v>263</v>
      </c>
      <c r="BJ2115" s="31">
        <v>43915.435416666667</v>
      </c>
      <c r="BK2115" t="s">
        <v>264</v>
      </c>
      <c r="BL2115" t="s">
        <v>265</v>
      </c>
      <c r="BM2115">
        <v>4.45</v>
      </c>
      <c r="BO2115">
        <v>3.94</v>
      </c>
      <c r="BQ2115">
        <v>11.5</v>
      </c>
      <c r="BR2115">
        <v>12.65</v>
      </c>
      <c r="BS2115">
        <v>35.9</v>
      </c>
      <c r="BU2115">
        <v>91.1</v>
      </c>
      <c r="BW2115">
        <v>29.2</v>
      </c>
      <c r="BY2115">
        <v>32</v>
      </c>
      <c r="CA2115">
        <v>152</v>
      </c>
      <c r="CC2115">
        <v>42.7</v>
      </c>
      <c r="CE2115">
        <v>12.8</v>
      </c>
      <c r="CG2115">
        <v>16.3</v>
      </c>
      <c r="CI2115">
        <v>12.5</v>
      </c>
      <c r="CK2115">
        <v>45</v>
      </c>
      <c r="CL2115" t="s">
        <v>266</v>
      </c>
      <c r="CM2115">
        <v>0.19</v>
      </c>
      <c r="CO2115">
        <v>0.01</v>
      </c>
      <c r="CQ2115">
        <v>0.2</v>
      </c>
      <c r="CS2115">
        <v>3.07</v>
      </c>
      <c r="CT2115" t="s">
        <v>268</v>
      </c>
      <c r="CU2115">
        <v>1.0900000000000001</v>
      </c>
      <c r="CV2115" s="32">
        <v>2.5839575793283389</v>
      </c>
      <c r="CW2115">
        <v>0.27</v>
      </c>
      <c r="CX2115" t="s">
        <v>268</v>
      </c>
      <c r="CY2115">
        <v>0.01</v>
      </c>
      <c r="DA2115">
        <v>0.01</v>
      </c>
      <c r="DC2115">
        <v>69</v>
      </c>
      <c r="DD2115" t="s">
        <v>268</v>
      </c>
      <c r="DE2115">
        <v>24.5</v>
      </c>
      <c r="DF2115" t="s">
        <v>268</v>
      </c>
      <c r="DG2115">
        <v>6.1</v>
      </c>
      <c r="DH2115" t="s">
        <v>268</v>
      </c>
      <c r="DI2115">
        <v>0.2</v>
      </c>
      <c r="DK2115">
        <v>0.2</v>
      </c>
      <c r="DL2115" s="33">
        <v>1.8348623853211006</v>
      </c>
      <c r="DM2115">
        <v>0.02</v>
      </c>
      <c r="DN2115" s="33">
        <v>1.6833599865331199</v>
      </c>
      <c r="DO2115">
        <v>0.4</v>
      </c>
      <c r="DP2115" s="34">
        <v>1.6326530612244898</v>
      </c>
      <c r="DV2115"/>
      <c r="EF2115"/>
      <c r="EH2115">
        <v>152</v>
      </c>
      <c r="EJ2115">
        <v>1.1000000000000001</v>
      </c>
      <c r="EK2115" s="33"/>
      <c r="EL2115">
        <v>2.8</v>
      </c>
      <c r="EN2115">
        <v>4.46</v>
      </c>
      <c r="EP2115">
        <v>4.45</v>
      </c>
      <c r="ER2115">
        <v>4.46</v>
      </c>
      <c r="ET2115">
        <v>0.01</v>
      </c>
      <c r="EV2115">
        <v>0.2</v>
      </c>
      <c r="EX2115">
        <v>4.5199999999999996</v>
      </c>
      <c r="EZ2115">
        <v>4.53</v>
      </c>
      <c r="FB2115">
        <v>3.05</v>
      </c>
      <c r="FC2115" t="s">
        <v>268</v>
      </c>
      <c r="FD2115">
        <v>68.599999999999994</v>
      </c>
      <c r="FE2115" t="s">
        <v>268</v>
      </c>
      <c r="FF2115">
        <v>1.06</v>
      </c>
      <c r="FH2115">
        <v>23.8</v>
      </c>
      <c r="FJ2115">
        <v>0.03</v>
      </c>
      <c r="FL2115">
        <v>0.7</v>
      </c>
      <c r="FM2115">
        <v>2.7522935780000002</v>
      </c>
      <c r="FN2115" s="24">
        <v>0.01</v>
      </c>
      <c r="FP2115">
        <v>0.2</v>
      </c>
      <c r="FR2115">
        <v>144.5</v>
      </c>
      <c r="FS2115" t="s">
        <v>268</v>
      </c>
      <c r="FT2115">
        <v>47.7</v>
      </c>
      <c r="FU2115" t="s">
        <v>268</v>
      </c>
      <c r="FV2115">
        <v>85</v>
      </c>
      <c r="FW2115" t="s">
        <v>268</v>
      </c>
      <c r="FX2115">
        <v>85.5</v>
      </c>
      <c r="FZ2115">
        <v>73.8</v>
      </c>
      <c r="GB2115">
        <v>59</v>
      </c>
      <c r="GD2115">
        <v>122.3</v>
      </c>
      <c r="GF2115">
        <v>106</v>
      </c>
      <c r="GH2115">
        <v>72.2</v>
      </c>
      <c r="GJ2115">
        <v>311</v>
      </c>
      <c r="GL2115">
        <v>566</v>
      </c>
      <c r="GN2115">
        <v>695</v>
      </c>
      <c r="GP2115">
        <v>421</v>
      </c>
      <c r="GR2115">
        <v>745</v>
      </c>
      <c r="GT2115">
        <v>593</v>
      </c>
      <c r="GV2115">
        <v>286</v>
      </c>
      <c r="GX2115">
        <v>717</v>
      </c>
      <c r="GZ2115">
        <v>624</v>
      </c>
      <c r="HQ2115"/>
      <c r="HV2115">
        <v>47.7</v>
      </c>
      <c r="HW2115" t="s">
        <v>268</v>
      </c>
      <c r="HX2115">
        <v>144.5</v>
      </c>
      <c r="HY2115" t="s">
        <v>268</v>
      </c>
      <c r="ID2115" s="32">
        <v>0.19</v>
      </c>
      <c r="IE2115">
        <v>3.2</v>
      </c>
      <c r="IF2115">
        <v>8.6400000000000001E-3</v>
      </c>
      <c r="IG2115">
        <v>0.03</v>
      </c>
      <c r="IH2115">
        <v>0.67415730299999999</v>
      </c>
      <c r="II2115">
        <v>2.7522935780000002</v>
      </c>
      <c r="IM2115">
        <v>2.8165137609999999</v>
      </c>
      <c r="IN2115">
        <v>139.44954129999999</v>
      </c>
      <c r="IO2115">
        <v>0</v>
      </c>
      <c r="IP2115">
        <v>0</v>
      </c>
      <c r="IQ2115" s="35">
        <v>0</v>
      </c>
      <c r="IR2115" s="35">
        <v>0</v>
      </c>
      <c r="IS2115" s="35">
        <v>0</v>
      </c>
      <c r="IT2115" s="35">
        <v>0</v>
      </c>
      <c r="IU2115" s="35"/>
      <c r="IV2115" s="35">
        <v>0</v>
      </c>
      <c r="IW2115" s="35"/>
    </row>
    <row r="2116" spans="1:257" ht="15.6" x14ac:dyDescent="0.3">
      <c r="A2116">
        <v>2115</v>
      </c>
      <c r="B2116">
        <v>0</v>
      </c>
      <c r="C2116" t="s">
        <v>2039</v>
      </c>
      <c r="D2116">
        <v>781</v>
      </c>
      <c r="E2116" s="1">
        <v>0</v>
      </c>
      <c r="F2116" s="2">
        <v>43914</v>
      </c>
      <c r="G2116" s="27">
        <v>3</v>
      </c>
      <c r="H2116" s="4">
        <v>3</v>
      </c>
      <c r="I2116" s="4">
        <v>1</v>
      </c>
      <c r="J2116"/>
      <c r="K2116" t="s">
        <v>304</v>
      </c>
      <c r="L2116" s="4">
        <v>0</v>
      </c>
      <c r="M2116">
        <v>86</v>
      </c>
      <c r="N2116">
        <v>13</v>
      </c>
      <c r="O2116" s="4">
        <v>13</v>
      </c>
      <c r="P2116" s="4">
        <v>14</v>
      </c>
      <c r="Q2116" s="4">
        <v>0</v>
      </c>
      <c r="R2116" s="4">
        <v>0</v>
      </c>
      <c r="S2116" s="4">
        <v>1</v>
      </c>
      <c r="T2116" s="4">
        <v>0</v>
      </c>
      <c r="U2116" s="4">
        <v>0</v>
      </c>
      <c r="W2116" s="28" t="s">
        <v>337</v>
      </c>
      <c r="X2116" s="29">
        <v>2</v>
      </c>
      <c r="Y2116" s="4">
        <v>0</v>
      </c>
      <c r="Z2116" s="4">
        <v>0</v>
      </c>
      <c r="AA2116" s="4">
        <v>0</v>
      </c>
      <c r="AD2116" s="4">
        <v>0</v>
      </c>
      <c r="AE2116" s="4">
        <v>0</v>
      </c>
      <c r="AF2116" s="4">
        <v>0</v>
      </c>
      <c r="AG2116" s="4">
        <v>0</v>
      </c>
      <c r="AH2116" s="4">
        <v>0</v>
      </c>
      <c r="AI2116" s="4">
        <v>0</v>
      </c>
      <c r="AJ2116" s="4">
        <v>0</v>
      </c>
      <c r="AK2116" s="4">
        <v>0</v>
      </c>
      <c r="AL2116" s="4">
        <v>0</v>
      </c>
      <c r="AM2116" s="4">
        <v>0</v>
      </c>
      <c r="AN2116" s="4">
        <v>0</v>
      </c>
      <c r="AO2116" s="4">
        <v>0</v>
      </c>
      <c r="AP2116" s="4">
        <v>0</v>
      </c>
      <c r="AQ2116" s="4">
        <v>0</v>
      </c>
      <c r="AR2116" s="4">
        <v>0</v>
      </c>
      <c r="AT2116" s="2">
        <v>43917</v>
      </c>
      <c r="AU2116" s="4">
        <v>0</v>
      </c>
      <c r="AV2116" s="4">
        <v>0</v>
      </c>
      <c r="AW2116" s="4">
        <v>0</v>
      </c>
      <c r="AX2116" s="4">
        <v>0</v>
      </c>
      <c r="AZ2116" s="2">
        <v>12974</v>
      </c>
      <c r="BA2116" s="2" t="s">
        <v>260</v>
      </c>
      <c r="BE2116" s="17" t="s">
        <v>2043</v>
      </c>
      <c r="BF2116" s="2">
        <v>43917</v>
      </c>
      <c r="BG2116" s="30">
        <v>0.39607638888888891</v>
      </c>
      <c r="BH2116" t="s">
        <v>2143</v>
      </c>
      <c r="BI2116" t="s">
        <v>263</v>
      </c>
      <c r="BJ2116" s="31">
        <v>43917.392361111109</v>
      </c>
      <c r="BK2116" t="s">
        <v>264</v>
      </c>
      <c r="BL2116" t="s">
        <v>265</v>
      </c>
      <c r="BM2116">
        <v>7.94</v>
      </c>
      <c r="BO2116">
        <v>4.07</v>
      </c>
      <c r="BQ2116">
        <v>11.8</v>
      </c>
      <c r="BR2116">
        <v>12.98</v>
      </c>
      <c r="BS2116">
        <v>36.9</v>
      </c>
      <c r="BU2116">
        <v>90.7</v>
      </c>
      <c r="BW2116">
        <v>29</v>
      </c>
      <c r="BY2116">
        <v>32</v>
      </c>
      <c r="CA2116">
        <v>230</v>
      </c>
      <c r="CB2116" t="s">
        <v>268</v>
      </c>
      <c r="CC2116">
        <v>43.1</v>
      </c>
      <c r="CE2116">
        <v>13</v>
      </c>
      <c r="CG2116">
        <v>14.3</v>
      </c>
      <c r="CH2116" t="s">
        <v>268</v>
      </c>
      <c r="CI2116">
        <v>11.7</v>
      </c>
      <c r="CJ2116" t="s">
        <v>268</v>
      </c>
      <c r="CK2116">
        <v>38.200000000000003</v>
      </c>
      <c r="CL2116" t="s">
        <v>268</v>
      </c>
      <c r="CM2116">
        <v>0.27</v>
      </c>
      <c r="CN2116" t="s">
        <v>268</v>
      </c>
      <c r="CO2116">
        <v>0</v>
      </c>
      <c r="CQ2116">
        <v>0</v>
      </c>
      <c r="CS2116">
        <v>6.67</v>
      </c>
      <c r="CU2116">
        <v>0.83</v>
      </c>
      <c r="CV2116" s="32">
        <v>9.6821019015822323</v>
      </c>
      <c r="CW2116">
        <v>0.35</v>
      </c>
      <c r="CY2116">
        <v>7.0000000000000007E-2</v>
      </c>
      <c r="DA2116">
        <v>0.02</v>
      </c>
      <c r="DC2116">
        <v>83.9</v>
      </c>
      <c r="DD2116" t="s">
        <v>266</v>
      </c>
      <c r="DE2116">
        <v>10.5</v>
      </c>
      <c r="DF2116" t="s">
        <v>267</v>
      </c>
      <c r="DG2116">
        <v>4.4000000000000004</v>
      </c>
      <c r="DI2116">
        <v>0.9</v>
      </c>
      <c r="DK2116">
        <v>0.3</v>
      </c>
      <c r="DL2116" s="33">
        <v>6.024096385542169</v>
      </c>
      <c r="DM2116">
        <v>0.05</v>
      </c>
      <c r="DN2116" s="33">
        <v>7.2579474524604448</v>
      </c>
      <c r="DO2116">
        <v>0.6</v>
      </c>
      <c r="DP2116" s="34">
        <v>5.7142857142857144</v>
      </c>
      <c r="DV2116"/>
      <c r="EF2116"/>
      <c r="EH2116">
        <v>230</v>
      </c>
      <c r="EI2116" t="s">
        <v>268</v>
      </c>
      <c r="EJ2116">
        <v>1.2</v>
      </c>
      <c r="EK2116" s="33"/>
      <c r="EL2116">
        <v>3.1</v>
      </c>
      <c r="EN2116">
        <v>7.94</v>
      </c>
      <c r="EP2116">
        <v>7.94</v>
      </c>
      <c r="ER2116">
        <v>7.94</v>
      </c>
      <c r="ET2116">
        <v>0.02</v>
      </c>
      <c r="EV2116">
        <v>0.3</v>
      </c>
      <c r="EX2116">
        <v>8.07</v>
      </c>
      <c r="EZ2116">
        <v>8.07</v>
      </c>
      <c r="FB2116">
        <v>6.62</v>
      </c>
      <c r="FD2116">
        <v>83.3</v>
      </c>
      <c r="FF2116">
        <v>0.77</v>
      </c>
      <c r="FH2116">
        <v>9.6999999999999993</v>
      </c>
      <c r="FJ2116">
        <v>0.06</v>
      </c>
      <c r="FL2116">
        <v>0.8</v>
      </c>
      <c r="FM2116">
        <v>7.2289156630000004</v>
      </c>
      <c r="FN2116" s="24">
        <v>0.01</v>
      </c>
      <c r="FP2116">
        <v>0.1</v>
      </c>
      <c r="FR2116">
        <v>143.19999999999999</v>
      </c>
      <c r="FT2116">
        <v>50.8</v>
      </c>
      <c r="FV2116">
        <v>84.1</v>
      </c>
      <c r="FX2116">
        <v>86</v>
      </c>
      <c r="FZ2116">
        <v>78.900000000000006</v>
      </c>
      <c r="GB2116">
        <v>63.8</v>
      </c>
      <c r="GD2116">
        <v>123.5</v>
      </c>
      <c r="GF2116">
        <v>146.30000000000001</v>
      </c>
      <c r="GH2116">
        <v>69.8</v>
      </c>
      <c r="GJ2116">
        <v>300</v>
      </c>
      <c r="GL2116">
        <v>590</v>
      </c>
      <c r="GN2116">
        <v>666</v>
      </c>
      <c r="GP2116">
        <v>500</v>
      </c>
      <c r="GR2116">
        <v>710</v>
      </c>
      <c r="GT2116">
        <v>533</v>
      </c>
      <c r="GV2116">
        <v>235</v>
      </c>
      <c r="GX2116">
        <v>588</v>
      </c>
      <c r="GZ2116">
        <v>616</v>
      </c>
      <c r="HQ2116"/>
      <c r="HR2116">
        <v>0.11</v>
      </c>
      <c r="HT2116">
        <v>1.4</v>
      </c>
      <c r="HV2116">
        <v>50.8</v>
      </c>
      <c r="HW2116"/>
      <c r="HX2116">
        <v>143.19999999999999</v>
      </c>
      <c r="HZ2116">
        <v>7.2</v>
      </c>
      <c r="IB2116">
        <v>13.3</v>
      </c>
      <c r="ID2116" s="32">
        <v>0.26</v>
      </c>
      <c r="IE2116">
        <v>5.9190031149999998</v>
      </c>
      <c r="IF2116">
        <v>2.0716511E-2</v>
      </c>
      <c r="IG2116">
        <v>0.06</v>
      </c>
      <c r="IH2116">
        <v>0.75566750599999999</v>
      </c>
      <c r="II2116">
        <v>7.2289156630000004</v>
      </c>
      <c r="IJ2116">
        <v>0.05</v>
      </c>
      <c r="IK2116">
        <v>0.64433249399999992</v>
      </c>
      <c r="IL2116">
        <v>6.0710843370000003</v>
      </c>
      <c r="IM2116">
        <v>8.036144578</v>
      </c>
      <c r="IN2116">
        <v>277.10843369999998</v>
      </c>
      <c r="IO2116">
        <v>2</v>
      </c>
      <c r="IP2116">
        <v>0</v>
      </c>
      <c r="IQ2116" s="35">
        <v>0</v>
      </c>
      <c r="IR2116" s="35">
        <v>1</v>
      </c>
      <c r="IS2116" s="35">
        <v>1</v>
      </c>
      <c r="IT2116" s="35">
        <v>0</v>
      </c>
      <c r="IU2116" s="35"/>
      <c r="IV2116" s="35">
        <v>0</v>
      </c>
      <c r="IW2116" s="35"/>
    </row>
    <row r="2117" spans="1:257" ht="15.6" x14ac:dyDescent="0.3">
      <c r="A2117">
        <v>2116</v>
      </c>
      <c r="B2117">
        <v>0</v>
      </c>
      <c r="C2117" t="s">
        <v>2039</v>
      </c>
      <c r="D2117">
        <v>782</v>
      </c>
      <c r="E2117" s="1">
        <v>1</v>
      </c>
      <c r="F2117" s="2">
        <v>43915</v>
      </c>
      <c r="G2117" s="27">
        <v>0</v>
      </c>
      <c r="H2117" s="4" t="s">
        <v>555</v>
      </c>
      <c r="I2117" s="4">
        <v>1</v>
      </c>
      <c r="J2117"/>
      <c r="K2117" t="s">
        <v>257</v>
      </c>
      <c r="L2117" s="4">
        <v>1</v>
      </c>
      <c r="M2117">
        <v>77</v>
      </c>
      <c r="N2117">
        <v>10</v>
      </c>
      <c r="O2117" s="4">
        <v>10</v>
      </c>
      <c r="P2117" s="4">
        <v>10</v>
      </c>
      <c r="Q2117" s="4">
        <v>0</v>
      </c>
      <c r="R2117" s="4">
        <v>0</v>
      </c>
      <c r="S2117" s="4">
        <v>1</v>
      </c>
      <c r="T2117" s="4">
        <v>0</v>
      </c>
      <c r="U2117" s="4">
        <v>0</v>
      </c>
      <c r="W2117" s="28" t="s">
        <v>279</v>
      </c>
      <c r="X2117" s="29">
        <v>3</v>
      </c>
      <c r="Y2117" s="4">
        <v>0</v>
      </c>
      <c r="Z2117" s="4">
        <v>0</v>
      </c>
      <c r="AA2117" s="4">
        <v>1</v>
      </c>
      <c r="AD2117" s="4" t="s">
        <v>260</v>
      </c>
      <c r="AE2117" s="4">
        <v>0</v>
      </c>
      <c r="AF2117" s="4">
        <v>0</v>
      </c>
      <c r="AG2117" s="4">
        <v>0</v>
      </c>
      <c r="AH2117" s="4">
        <v>0</v>
      </c>
      <c r="AI2117" s="4">
        <v>0</v>
      </c>
      <c r="AJ2117" s="4">
        <v>0</v>
      </c>
      <c r="AK2117" s="4">
        <v>0</v>
      </c>
      <c r="AL2117" s="4">
        <v>0</v>
      </c>
      <c r="AM2117" s="4">
        <v>0</v>
      </c>
      <c r="AN2117" s="4">
        <v>0</v>
      </c>
      <c r="AO2117" s="4">
        <v>0</v>
      </c>
      <c r="AP2117" s="4">
        <v>0</v>
      </c>
      <c r="AQ2117" s="4">
        <v>0</v>
      </c>
      <c r="AR2117" s="4">
        <v>0</v>
      </c>
      <c r="AT2117" s="2">
        <v>43915</v>
      </c>
      <c r="AU2117" s="4">
        <v>0</v>
      </c>
      <c r="AV2117" s="4">
        <v>0</v>
      </c>
      <c r="AW2117" s="4">
        <v>0</v>
      </c>
      <c r="AX2117" s="4">
        <v>0</v>
      </c>
      <c r="AZ2117" s="2">
        <v>16460</v>
      </c>
      <c r="BA2117" s="2" t="s">
        <v>260</v>
      </c>
      <c r="BB2117">
        <v>4</v>
      </c>
      <c r="BC2117">
        <v>4</v>
      </c>
      <c r="BD2117" s="4">
        <v>4</v>
      </c>
      <c r="BE2117" s="17" t="s">
        <v>2043</v>
      </c>
      <c r="BF2117" s="2">
        <v>43915</v>
      </c>
      <c r="BG2117" s="30">
        <v>0.14037037037037037</v>
      </c>
      <c r="BH2117" t="s">
        <v>2144</v>
      </c>
      <c r="BI2117" t="s">
        <v>263</v>
      </c>
      <c r="BJ2117" s="31">
        <v>43915.138888888891</v>
      </c>
      <c r="BK2117" t="s">
        <v>264</v>
      </c>
      <c r="BL2117" t="s">
        <v>759</v>
      </c>
      <c r="BM2117">
        <v>9.6300000000000008</v>
      </c>
      <c r="BO2117">
        <v>4.46</v>
      </c>
      <c r="BQ2117">
        <v>14.1</v>
      </c>
      <c r="BR2117">
        <v>14.1</v>
      </c>
      <c r="BS2117">
        <v>40.9</v>
      </c>
      <c r="BU2117">
        <v>91.7</v>
      </c>
      <c r="BW2117">
        <v>31.6</v>
      </c>
      <c r="BY2117">
        <v>34.5</v>
      </c>
      <c r="CA2117">
        <v>180</v>
      </c>
      <c r="CC2117">
        <v>42.5</v>
      </c>
      <c r="CE2117">
        <v>12.6</v>
      </c>
      <c r="CG2117">
        <v>11.5</v>
      </c>
      <c r="CI2117">
        <v>10.5</v>
      </c>
      <c r="CK2117">
        <v>28.7</v>
      </c>
      <c r="CM2117">
        <v>0.19</v>
      </c>
      <c r="CO2117">
        <v>0.01</v>
      </c>
      <c r="CQ2117">
        <v>0.1</v>
      </c>
      <c r="CS2117">
        <v>7.97</v>
      </c>
      <c r="CT2117" t="s">
        <v>266</v>
      </c>
      <c r="CU2117">
        <v>0.59</v>
      </c>
      <c r="CV2117" s="32">
        <v>22.895719620798623</v>
      </c>
      <c r="CW2117">
        <v>1</v>
      </c>
      <c r="CX2117" t="s">
        <v>266</v>
      </c>
      <c r="CY2117">
        <v>0.04</v>
      </c>
      <c r="DA2117">
        <v>0.03</v>
      </c>
      <c r="DC2117">
        <v>82.8</v>
      </c>
      <c r="DD2117" t="s">
        <v>266</v>
      </c>
      <c r="DE2117">
        <v>6.1</v>
      </c>
      <c r="DF2117" t="s">
        <v>267</v>
      </c>
      <c r="DG2117">
        <v>10.4</v>
      </c>
      <c r="DI2117">
        <v>0.4</v>
      </c>
      <c r="DK2117">
        <v>0.3</v>
      </c>
      <c r="DL2117" s="33">
        <v>8.4745762711864412</v>
      </c>
      <c r="DM2117">
        <v>0.05</v>
      </c>
      <c r="DN2117" s="33">
        <v>14.363688595231258</v>
      </c>
      <c r="DO2117">
        <v>0.5</v>
      </c>
      <c r="DP2117" s="34">
        <v>8.1967213114754109</v>
      </c>
      <c r="DQ2117">
        <v>0.91</v>
      </c>
      <c r="DS2117">
        <v>4.0599999999999997E-2</v>
      </c>
      <c r="DU2117">
        <v>13</v>
      </c>
      <c r="DV2117"/>
      <c r="DX2117">
        <v>87</v>
      </c>
      <c r="DZ2117">
        <v>10.8</v>
      </c>
      <c r="EB2117">
        <v>2.2000000000000002</v>
      </c>
      <c r="ED2117">
        <v>28.7</v>
      </c>
      <c r="EF2117">
        <v>6.0400407190000003</v>
      </c>
      <c r="EH2117">
        <v>180</v>
      </c>
      <c r="EJ2117">
        <v>1</v>
      </c>
      <c r="EK2117" s="33">
        <v>5</v>
      </c>
      <c r="EL2117">
        <v>3.2</v>
      </c>
      <c r="EN2117">
        <v>9.64</v>
      </c>
      <c r="EP2117">
        <v>9.6300000000000008</v>
      </c>
      <c r="ER2117">
        <v>9.64</v>
      </c>
      <c r="ET2117">
        <v>0.03</v>
      </c>
      <c r="EV2117">
        <v>0.3</v>
      </c>
      <c r="EX2117">
        <v>9.61</v>
      </c>
      <c r="EZ2117">
        <v>9.6199999999999992</v>
      </c>
      <c r="FB2117">
        <v>7.92</v>
      </c>
      <c r="FD2117">
        <v>82.3</v>
      </c>
      <c r="FF2117">
        <v>0.56000000000000005</v>
      </c>
      <c r="FH2117">
        <v>5.8</v>
      </c>
      <c r="FJ2117">
        <v>0.03</v>
      </c>
      <c r="FL2117">
        <v>0.3</v>
      </c>
      <c r="FM2117">
        <v>5.0847457629999999</v>
      </c>
      <c r="FN2117" s="24">
        <v>0.06</v>
      </c>
      <c r="FP2117">
        <v>0.6</v>
      </c>
      <c r="FR2117">
        <v>145.80000000000001</v>
      </c>
      <c r="FT2117">
        <v>46.5</v>
      </c>
      <c r="FV2117">
        <v>82.1</v>
      </c>
      <c r="FX2117">
        <v>85.4</v>
      </c>
      <c r="FZ2117">
        <v>76.2</v>
      </c>
      <c r="GB2117">
        <v>62.5</v>
      </c>
      <c r="GD2117">
        <v>123.3</v>
      </c>
      <c r="GF2117">
        <v>121.7</v>
      </c>
      <c r="GH2117">
        <v>65.400000000000006</v>
      </c>
      <c r="GJ2117">
        <v>357</v>
      </c>
      <c r="GL2117">
        <v>666</v>
      </c>
      <c r="GN2117">
        <v>658</v>
      </c>
      <c r="GP2117">
        <v>597</v>
      </c>
      <c r="GR2117">
        <v>1050</v>
      </c>
      <c r="GT2117">
        <v>576</v>
      </c>
      <c r="GV2117">
        <v>219</v>
      </c>
      <c r="GX2117">
        <v>748</v>
      </c>
      <c r="GZ2117">
        <v>581</v>
      </c>
      <c r="HB2117">
        <v>32.299999999999997</v>
      </c>
      <c r="HD2117">
        <v>-3.6</v>
      </c>
      <c r="HE2117" s="34">
        <v>-0.72</v>
      </c>
      <c r="HF2117">
        <v>8.3999999999999995E-3</v>
      </c>
      <c r="HH2117">
        <v>0.19</v>
      </c>
      <c r="HJ2117">
        <v>0.2</v>
      </c>
      <c r="HL2117">
        <v>0.9</v>
      </c>
      <c r="HN2117">
        <v>0.7</v>
      </c>
      <c r="HP2117" s="24">
        <v>10.872073289999999</v>
      </c>
      <c r="HQ2117"/>
      <c r="HR2117">
        <v>0.11</v>
      </c>
      <c r="HT2117">
        <v>1.1000000000000001</v>
      </c>
      <c r="HV2117">
        <v>46.5</v>
      </c>
      <c r="HW2117"/>
      <c r="HX2117">
        <v>145.80000000000001</v>
      </c>
      <c r="HZ2117">
        <v>0</v>
      </c>
      <c r="IB2117">
        <v>18.600000000000001</v>
      </c>
      <c r="ID2117" s="32">
        <v>0.14000000000000001</v>
      </c>
      <c r="IE2117">
        <v>1.3274336280000001</v>
      </c>
      <c r="IF2117">
        <v>1.3274335999999999E-2</v>
      </c>
      <c r="IG2117">
        <v>0.03</v>
      </c>
      <c r="IH2117">
        <v>0.31152647999999999</v>
      </c>
      <c r="II2117">
        <v>5.0847457629999999</v>
      </c>
      <c r="IJ2117">
        <v>0.08</v>
      </c>
      <c r="IK2117">
        <v>0.78847352000000015</v>
      </c>
      <c r="IL2117">
        <v>13.515254237000001</v>
      </c>
      <c r="IM2117">
        <v>13.50847458</v>
      </c>
      <c r="IN2117">
        <v>305.08474580000001</v>
      </c>
      <c r="IO2117">
        <v>1</v>
      </c>
      <c r="IP2117">
        <v>0</v>
      </c>
      <c r="IQ2117" s="35">
        <v>0</v>
      </c>
      <c r="IR2117" s="35">
        <v>0</v>
      </c>
      <c r="IS2117" s="35">
        <v>1</v>
      </c>
      <c r="IT2117" s="35">
        <v>0</v>
      </c>
      <c r="IU2117" s="35">
        <v>0</v>
      </c>
      <c r="IV2117" s="35">
        <v>0</v>
      </c>
      <c r="IW2117" s="35">
        <v>0</v>
      </c>
    </row>
    <row r="2118" spans="1:257" ht="15.6" x14ac:dyDescent="0.3">
      <c r="A2118">
        <v>2117</v>
      </c>
      <c r="B2118">
        <v>0</v>
      </c>
      <c r="C2118" t="s">
        <v>2039</v>
      </c>
      <c r="D2118">
        <v>783</v>
      </c>
      <c r="E2118" s="1">
        <v>1</v>
      </c>
      <c r="F2118" s="2">
        <v>43903</v>
      </c>
      <c r="G2118" s="27">
        <v>0</v>
      </c>
      <c r="H2118" s="4">
        <v>10</v>
      </c>
      <c r="I2118" s="4">
        <v>1</v>
      </c>
      <c r="J2118"/>
      <c r="K2118" t="s">
        <v>257</v>
      </c>
      <c r="L2118" s="4">
        <v>1</v>
      </c>
      <c r="M2118">
        <v>84</v>
      </c>
      <c r="N2118" s="4">
        <v>3</v>
      </c>
      <c r="O2118" s="4">
        <v>3</v>
      </c>
      <c r="P2118" s="4">
        <v>4</v>
      </c>
      <c r="Q2118" s="4">
        <v>1</v>
      </c>
      <c r="R2118" s="4">
        <v>0</v>
      </c>
      <c r="S2118" s="4">
        <v>1</v>
      </c>
      <c r="T2118" s="4">
        <v>0</v>
      </c>
      <c r="U2118" s="4">
        <v>0</v>
      </c>
      <c r="W2118" s="28" t="s">
        <v>279</v>
      </c>
      <c r="X2118" s="29">
        <v>3</v>
      </c>
      <c r="Y2118" s="4">
        <v>0</v>
      </c>
      <c r="Z2118" s="4">
        <v>0</v>
      </c>
      <c r="AA2118" s="4">
        <v>1</v>
      </c>
      <c r="AD2118" s="4" t="s">
        <v>260</v>
      </c>
      <c r="AE2118" s="4">
        <v>1</v>
      </c>
      <c r="AF2118" s="4">
        <v>1</v>
      </c>
      <c r="AG2118" s="4">
        <v>0</v>
      </c>
      <c r="AH2118" s="4">
        <v>0</v>
      </c>
      <c r="AI2118" s="4">
        <v>0</v>
      </c>
      <c r="AJ2118" s="4">
        <v>0</v>
      </c>
      <c r="AK2118" s="4">
        <v>0</v>
      </c>
      <c r="AL2118" s="4">
        <v>1</v>
      </c>
      <c r="AM2118" s="4">
        <v>0</v>
      </c>
      <c r="AN2118" s="4">
        <v>0</v>
      </c>
      <c r="AO2118" s="4">
        <v>0</v>
      </c>
      <c r="AP2118" s="4">
        <v>0</v>
      </c>
      <c r="AQ2118" s="4">
        <v>1</v>
      </c>
      <c r="AR2118" s="4">
        <v>0</v>
      </c>
      <c r="AT2118" s="2">
        <v>43913</v>
      </c>
      <c r="AU2118" s="4">
        <v>0</v>
      </c>
      <c r="AV2118" s="4">
        <v>0</v>
      </c>
      <c r="AW2118" s="4">
        <v>0</v>
      </c>
      <c r="AX2118" s="4">
        <v>0</v>
      </c>
      <c r="AZ2118" s="2">
        <v>13791</v>
      </c>
      <c r="BA2118" s="2" t="s">
        <v>260</v>
      </c>
      <c r="BE2118" s="17" t="s">
        <v>2049</v>
      </c>
      <c r="BF2118" s="2">
        <v>43903</v>
      </c>
      <c r="BG2118" s="30">
        <v>0.65589120370370368</v>
      </c>
      <c r="BH2118" t="s">
        <v>2145</v>
      </c>
      <c r="BI2118" t="s">
        <v>263</v>
      </c>
      <c r="BJ2118" s="31">
        <v>43903.654166666667</v>
      </c>
      <c r="BK2118" t="s">
        <v>264</v>
      </c>
      <c r="BL2118" t="s">
        <v>265</v>
      </c>
      <c r="BM2118">
        <v>5.34</v>
      </c>
      <c r="BO2118">
        <v>3.47</v>
      </c>
      <c r="BQ2118">
        <v>10.1</v>
      </c>
      <c r="BR2118">
        <v>10.1</v>
      </c>
      <c r="BS2118">
        <v>32</v>
      </c>
      <c r="BU2118">
        <v>92.2</v>
      </c>
      <c r="BW2118">
        <v>29.1</v>
      </c>
      <c r="BY2118">
        <v>31.6</v>
      </c>
      <c r="CA2118">
        <v>177</v>
      </c>
      <c r="CC2118">
        <v>46.1</v>
      </c>
      <c r="CE2118">
        <v>13.6</v>
      </c>
      <c r="CG2118">
        <v>8.9</v>
      </c>
      <c r="CH2118" t="s">
        <v>267</v>
      </c>
      <c r="CI2118">
        <v>9.1</v>
      </c>
      <c r="CK2118">
        <v>16.399999999999999</v>
      </c>
      <c r="CM2118">
        <v>0.16</v>
      </c>
      <c r="CN2118" t="s">
        <v>267</v>
      </c>
      <c r="CO2118">
        <v>0</v>
      </c>
      <c r="CQ2118">
        <v>0</v>
      </c>
      <c r="CS2118">
        <v>3.66</v>
      </c>
      <c r="CU2118">
        <v>0.89</v>
      </c>
      <c r="CV2118" s="32">
        <v>4.6206287084964019</v>
      </c>
      <c r="CW2118">
        <v>0.75</v>
      </c>
      <c r="CX2118" t="s">
        <v>266</v>
      </c>
      <c r="CY2118">
        <v>0.02</v>
      </c>
      <c r="DA2118">
        <v>0.02</v>
      </c>
      <c r="DC2118">
        <v>68.5</v>
      </c>
      <c r="DE2118">
        <v>16.7</v>
      </c>
      <c r="DF2118" t="s">
        <v>267</v>
      </c>
      <c r="DG2118">
        <v>14</v>
      </c>
      <c r="DI2118">
        <v>0.4</v>
      </c>
      <c r="DK2118">
        <v>0.4</v>
      </c>
      <c r="DL2118" s="33">
        <v>4.4943820224719104</v>
      </c>
      <c r="DM2118">
        <v>0.04</v>
      </c>
      <c r="DN2118" s="33">
        <v>5.0498674409796749</v>
      </c>
      <c r="DO2118">
        <v>0.7</v>
      </c>
      <c r="DP2118" s="34">
        <v>4.1916167664670656</v>
      </c>
      <c r="DV2118"/>
      <c r="EF2118"/>
      <c r="EH2118">
        <v>177</v>
      </c>
      <c r="EJ2118">
        <v>1.1000000000000001</v>
      </c>
      <c r="EK2118" s="33"/>
      <c r="EL2118">
        <v>3.2</v>
      </c>
      <c r="EN2118">
        <v>5.34</v>
      </c>
      <c r="EP2118">
        <v>5.34</v>
      </c>
      <c r="ER2118">
        <v>5.34</v>
      </c>
      <c r="ET2118">
        <v>0.02</v>
      </c>
      <c r="EV2118">
        <v>0.4</v>
      </c>
      <c r="EX2118">
        <v>5.28</v>
      </c>
      <c r="EZ2118">
        <v>5.28</v>
      </c>
      <c r="FB2118">
        <v>3.62</v>
      </c>
      <c r="FD2118">
        <v>67.8</v>
      </c>
      <c r="FF2118">
        <v>0.89</v>
      </c>
      <c r="FH2118">
        <v>16.7</v>
      </c>
      <c r="FJ2118">
        <v>0</v>
      </c>
      <c r="FL2118">
        <v>0</v>
      </c>
      <c r="FM2118">
        <v>0</v>
      </c>
      <c r="FN2118" s="24">
        <v>0.03</v>
      </c>
      <c r="FP2118">
        <v>0.6</v>
      </c>
      <c r="FR2118">
        <v>156.19999999999999</v>
      </c>
      <c r="FT2118">
        <v>48.4</v>
      </c>
      <c r="FV2118">
        <v>91.3</v>
      </c>
      <c r="FX2118">
        <v>85.2</v>
      </c>
      <c r="FZ2118">
        <v>73.400000000000006</v>
      </c>
      <c r="GB2118">
        <v>62.1</v>
      </c>
      <c r="GD2118">
        <v>122.3</v>
      </c>
      <c r="GF2118">
        <v>112.2</v>
      </c>
      <c r="GH2118">
        <v>71.3</v>
      </c>
      <c r="GJ2118">
        <v>326</v>
      </c>
      <c r="GL2118">
        <v>620</v>
      </c>
      <c r="GN2118">
        <v>635</v>
      </c>
      <c r="GP2118">
        <v>434</v>
      </c>
      <c r="GR2118">
        <v>817</v>
      </c>
      <c r="GT2118">
        <v>515</v>
      </c>
      <c r="GV2118">
        <v>253</v>
      </c>
      <c r="GX2118">
        <v>918</v>
      </c>
      <c r="GZ2118">
        <v>547</v>
      </c>
      <c r="HQ2118"/>
      <c r="HR2118">
        <v>0.06</v>
      </c>
      <c r="HT2118">
        <v>1.1000000000000001</v>
      </c>
      <c r="HV2118">
        <v>48.4</v>
      </c>
      <c r="HW2118"/>
      <c r="HX2118">
        <v>156.19999999999999</v>
      </c>
      <c r="HZ2118">
        <v>0</v>
      </c>
      <c r="IB2118">
        <v>6.7</v>
      </c>
      <c r="ID2118" s="32">
        <v>0.46</v>
      </c>
      <c r="IE2118">
        <v>3.2884902839999999</v>
      </c>
      <c r="IF2118">
        <v>2.4663676999999998E-2</v>
      </c>
      <c r="IG2118">
        <v>0</v>
      </c>
      <c r="IH2118">
        <v>0</v>
      </c>
      <c r="II2118">
        <v>0</v>
      </c>
      <c r="IJ2118">
        <v>0.06</v>
      </c>
      <c r="IK2118">
        <v>1.1000000000000001</v>
      </c>
      <c r="IL2118">
        <v>6.7</v>
      </c>
      <c r="IM2118">
        <v>4.1123595509999999</v>
      </c>
      <c r="IN2118">
        <v>198.87640450000001</v>
      </c>
      <c r="IO2118">
        <v>0</v>
      </c>
      <c r="IP2118">
        <v>0</v>
      </c>
      <c r="IQ2118" s="35">
        <v>0</v>
      </c>
      <c r="IR2118" s="35">
        <v>0</v>
      </c>
      <c r="IS2118" s="35">
        <v>0</v>
      </c>
      <c r="IT2118" s="35">
        <v>0</v>
      </c>
      <c r="IU2118" s="35"/>
      <c r="IV2118" s="35">
        <v>0</v>
      </c>
      <c r="IW2118" s="35"/>
    </row>
    <row r="2119" spans="1:257" ht="15.6" x14ac:dyDescent="0.3">
      <c r="A2119">
        <v>2118</v>
      </c>
      <c r="B2119">
        <v>0</v>
      </c>
      <c r="C2119" t="s">
        <v>2039</v>
      </c>
      <c r="D2119">
        <v>783</v>
      </c>
      <c r="E2119" s="1">
        <v>0</v>
      </c>
      <c r="F2119" s="2">
        <v>43903</v>
      </c>
      <c r="G2119" s="27">
        <v>6</v>
      </c>
      <c r="H2119" s="4">
        <v>10</v>
      </c>
      <c r="I2119" s="4">
        <v>1</v>
      </c>
      <c r="J2119"/>
      <c r="K2119" t="s">
        <v>257</v>
      </c>
      <c r="L2119" s="4">
        <v>1</v>
      </c>
      <c r="M2119">
        <v>84</v>
      </c>
      <c r="N2119">
        <v>9</v>
      </c>
      <c r="O2119" s="4">
        <v>9</v>
      </c>
      <c r="P2119" s="4">
        <v>10</v>
      </c>
      <c r="Q2119" s="4">
        <v>0</v>
      </c>
      <c r="R2119" s="4">
        <v>0</v>
      </c>
      <c r="S2119" s="4">
        <v>1</v>
      </c>
      <c r="T2119" s="4">
        <v>0</v>
      </c>
      <c r="U2119" s="4">
        <v>0</v>
      </c>
      <c r="W2119" s="28" t="s">
        <v>279</v>
      </c>
      <c r="X2119" s="29">
        <v>3</v>
      </c>
      <c r="Y2119" s="4">
        <v>0</v>
      </c>
      <c r="Z2119" s="4">
        <v>0</v>
      </c>
      <c r="AA2119" s="4">
        <v>1</v>
      </c>
      <c r="AD2119" s="4" t="s">
        <v>260</v>
      </c>
      <c r="AE2119" s="4">
        <v>1</v>
      </c>
      <c r="AF2119" s="4">
        <v>1</v>
      </c>
      <c r="AG2119" s="4">
        <v>0</v>
      </c>
      <c r="AH2119" s="4">
        <v>0</v>
      </c>
      <c r="AI2119" s="4">
        <v>0</v>
      </c>
      <c r="AJ2119" s="4">
        <v>0</v>
      </c>
      <c r="AK2119" s="4">
        <v>0</v>
      </c>
      <c r="AL2119" s="4">
        <v>1</v>
      </c>
      <c r="AM2119" s="4">
        <v>0</v>
      </c>
      <c r="AN2119" s="4">
        <v>0</v>
      </c>
      <c r="AO2119" s="4">
        <v>0</v>
      </c>
      <c r="AP2119" s="4">
        <v>0</v>
      </c>
      <c r="AQ2119" s="4">
        <v>1</v>
      </c>
      <c r="AR2119" s="4">
        <v>0</v>
      </c>
      <c r="AT2119" s="2">
        <v>43913</v>
      </c>
      <c r="AU2119" s="4">
        <v>0</v>
      </c>
      <c r="AV2119" s="4">
        <v>0</v>
      </c>
      <c r="AW2119" s="4">
        <v>0</v>
      </c>
      <c r="AX2119" s="4">
        <v>0</v>
      </c>
      <c r="AZ2119" s="2">
        <v>13791</v>
      </c>
      <c r="BA2119" s="2" t="s">
        <v>260</v>
      </c>
      <c r="BE2119" s="17" t="s">
        <v>2055</v>
      </c>
      <c r="BF2119" s="2">
        <v>43909</v>
      </c>
      <c r="BG2119" s="30">
        <v>0.42724537037037041</v>
      </c>
      <c r="BH2119" t="s">
        <v>2146</v>
      </c>
      <c r="BI2119" t="s">
        <v>263</v>
      </c>
      <c r="BJ2119" s="31">
        <v>43909.425694444442</v>
      </c>
      <c r="BK2119" t="s">
        <v>264</v>
      </c>
      <c r="BL2119" t="s">
        <v>342</v>
      </c>
      <c r="BM2119">
        <v>4.4000000000000004</v>
      </c>
      <c r="BO2119">
        <v>3.81</v>
      </c>
      <c r="BQ2119">
        <v>11.1</v>
      </c>
      <c r="BR2119">
        <v>11.1</v>
      </c>
      <c r="BS2119">
        <v>34.4</v>
      </c>
      <c r="BU2119">
        <v>90.3</v>
      </c>
      <c r="BW2119">
        <v>29.1</v>
      </c>
      <c r="BY2119">
        <v>32.299999999999997</v>
      </c>
      <c r="CA2119">
        <v>206</v>
      </c>
      <c r="CC2119">
        <v>45</v>
      </c>
      <c r="CE2119">
        <v>13.7</v>
      </c>
      <c r="CG2119">
        <v>9.3000000000000007</v>
      </c>
      <c r="CI2119">
        <v>9.4</v>
      </c>
      <c r="CK2119">
        <v>19.100000000000001</v>
      </c>
      <c r="CM2119">
        <v>0.19</v>
      </c>
      <c r="CO2119">
        <v>0</v>
      </c>
      <c r="CQ2119">
        <v>0</v>
      </c>
      <c r="DM2119"/>
      <c r="DV2119"/>
      <c r="EF2119"/>
      <c r="EH2119">
        <v>206</v>
      </c>
      <c r="EJ2119">
        <v>1.3</v>
      </c>
      <c r="EK2119" s="33"/>
      <c r="EL2119">
        <v>3.2</v>
      </c>
      <c r="EN2119">
        <v>4.4000000000000004</v>
      </c>
      <c r="EP2119">
        <v>4.4000000000000004</v>
      </c>
      <c r="ER2119">
        <v>4.4000000000000004</v>
      </c>
      <c r="ET2119">
        <v>0.02</v>
      </c>
      <c r="EV2119">
        <v>0.5</v>
      </c>
      <c r="FN2119" s="24"/>
      <c r="HQ2119"/>
      <c r="HW2119"/>
      <c r="ID2119" s="32"/>
      <c r="IN2119" t="e">
        <v>#DIV/0!</v>
      </c>
      <c r="IO2119" s="4"/>
      <c r="IP2119">
        <v>0</v>
      </c>
      <c r="IS2119" s="35"/>
      <c r="IT2119" s="35">
        <v>0</v>
      </c>
      <c r="IU2119" s="35"/>
      <c r="IV2119" s="35">
        <v>0</v>
      </c>
      <c r="IW2119" s="35"/>
    </row>
    <row r="2120" spans="1:257" ht="15.6" x14ac:dyDescent="0.3">
      <c r="A2120">
        <v>2119</v>
      </c>
      <c r="B2120">
        <v>0</v>
      </c>
      <c r="C2120" t="s">
        <v>2039</v>
      </c>
      <c r="D2120">
        <v>784</v>
      </c>
      <c r="E2120" s="1">
        <v>1</v>
      </c>
      <c r="F2120" s="3">
        <v>43914</v>
      </c>
      <c r="G2120" s="27">
        <v>0</v>
      </c>
      <c r="H2120" s="4">
        <v>0</v>
      </c>
      <c r="I2120" s="4">
        <v>1</v>
      </c>
      <c r="J2120"/>
      <c r="K2120" t="s">
        <v>257</v>
      </c>
      <c r="L2120" s="4">
        <v>1</v>
      </c>
      <c r="M2120">
        <v>83</v>
      </c>
      <c r="N2120">
        <v>7</v>
      </c>
      <c r="O2120" s="4">
        <v>7</v>
      </c>
      <c r="P2120" s="4">
        <v>8</v>
      </c>
      <c r="Q2120" s="4">
        <v>1</v>
      </c>
      <c r="R2120" s="4">
        <v>1</v>
      </c>
      <c r="S2120" s="4">
        <v>0</v>
      </c>
      <c r="T2120" s="4">
        <v>0</v>
      </c>
      <c r="U2120" s="4">
        <v>1</v>
      </c>
      <c r="W2120" s="28" t="s">
        <v>406</v>
      </c>
      <c r="X2120" s="29">
        <v>1</v>
      </c>
      <c r="Y2120" s="4">
        <v>0</v>
      </c>
      <c r="Z2120" s="4">
        <v>0</v>
      </c>
      <c r="AA2120" s="4">
        <v>0</v>
      </c>
      <c r="AD2120" s="4" t="s">
        <v>260</v>
      </c>
      <c r="AE2120" s="4">
        <v>1</v>
      </c>
      <c r="AF2120" s="4">
        <v>1</v>
      </c>
      <c r="AG2120" s="4">
        <v>0</v>
      </c>
      <c r="AH2120" s="4">
        <v>1</v>
      </c>
      <c r="AI2120" s="4">
        <v>0</v>
      </c>
      <c r="AJ2120" s="4">
        <v>0</v>
      </c>
      <c r="AK2120" s="4">
        <v>0</v>
      </c>
      <c r="AL2120" s="4">
        <v>0</v>
      </c>
      <c r="AM2120" s="4">
        <v>0</v>
      </c>
      <c r="AN2120" s="4">
        <v>0</v>
      </c>
      <c r="AO2120" s="4">
        <v>0</v>
      </c>
      <c r="AP2120" s="4">
        <v>0</v>
      </c>
      <c r="AQ2120" s="4">
        <v>0</v>
      </c>
      <c r="AR2120" s="4">
        <v>0</v>
      </c>
      <c r="AT2120" s="2">
        <v>43914</v>
      </c>
      <c r="AU2120" s="4">
        <v>0</v>
      </c>
      <c r="AV2120" s="4">
        <v>0</v>
      </c>
      <c r="AW2120" s="4">
        <v>0</v>
      </c>
      <c r="AX2120" s="4">
        <v>0</v>
      </c>
      <c r="AZ2120" s="2">
        <v>13994</v>
      </c>
      <c r="BA2120" s="2" t="s">
        <v>260</v>
      </c>
      <c r="BB2120">
        <v>1</v>
      </c>
      <c r="BC2120">
        <v>1</v>
      </c>
      <c r="BD2120" s="4">
        <v>1</v>
      </c>
      <c r="BE2120" s="17" t="s">
        <v>2040</v>
      </c>
      <c r="BF2120" s="2">
        <v>43914</v>
      </c>
      <c r="BG2120" s="30">
        <v>3.7280092592592594E-2</v>
      </c>
      <c r="BH2120" t="s">
        <v>2147</v>
      </c>
      <c r="BI2120" t="s">
        <v>263</v>
      </c>
      <c r="BJ2120" s="31">
        <v>43914.036111111112</v>
      </c>
      <c r="BK2120" t="s">
        <v>264</v>
      </c>
      <c r="BL2120" t="s">
        <v>759</v>
      </c>
      <c r="BM2120">
        <v>4.5599999999999996</v>
      </c>
      <c r="BO2120">
        <v>4.68</v>
      </c>
      <c r="BQ2120">
        <v>14</v>
      </c>
      <c r="BR2120">
        <v>14</v>
      </c>
      <c r="BS2120">
        <v>40.799999999999997</v>
      </c>
      <c r="BU2120">
        <v>87.2</v>
      </c>
      <c r="BW2120">
        <v>29.9</v>
      </c>
      <c r="BY2120">
        <v>34.299999999999997</v>
      </c>
      <c r="CA2120">
        <v>144</v>
      </c>
      <c r="CB2120" t="s">
        <v>268</v>
      </c>
      <c r="CC2120">
        <v>40.9</v>
      </c>
      <c r="CE2120">
        <v>12.9</v>
      </c>
      <c r="CG2120">
        <v>14.3</v>
      </c>
      <c r="CH2120" t="s">
        <v>268</v>
      </c>
      <c r="CI2120">
        <v>11.2</v>
      </c>
      <c r="CJ2120" t="s">
        <v>268</v>
      </c>
      <c r="CK2120">
        <v>35.1</v>
      </c>
      <c r="CL2120" t="s">
        <v>268</v>
      </c>
      <c r="CM2120">
        <v>0.16</v>
      </c>
      <c r="CN2120" t="s">
        <v>268</v>
      </c>
      <c r="CO2120">
        <v>0</v>
      </c>
      <c r="CQ2120">
        <v>0</v>
      </c>
      <c r="CS2120">
        <v>3.53</v>
      </c>
      <c r="CU2120">
        <v>0.48</v>
      </c>
      <c r="CV2120" s="32">
        <v>15.321180555555555</v>
      </c>
      <c r="CW2120">
        <v>0.52</v>
      </c>
      <c r="CY2120">
        <v>0.02</v>
      </c>
      <c r="DA2120">
        <v>0.01</v>
      </c>
      <c r="DC2120">
        <v>77.5</v>
      </c>
      <c r="DD2120" t="s">
        <v>266</v>
      </c>
      <c r="DE2120">
        <v>10.5</v>
      </c>
      <c r="DF2120" t="s">
        <v>267</v>
      </c>
      <c r="DG2120">
        <v>11.4</v>
      </c>
      <c r="DI2120">
        <v>0.4</v>
      </c>
      <c r="DK2120">
        <v>0.2</v>
      </c>
      <c r="DL2120" s="33">
        <v>2.0833333333333335</v>
      </c>
      <c r="DM2120">
        <v>0.01</v>
      </c>
      <c r="DN2120" s="33">
        <v>4.3402777777777786</v>
      </c>
      <c r="DO2120">
        <v>0.2</v>
      </c>
      <c r="DP2120" s="34">
        <v>1.9047619047619049</v>
      </c>
      <c r="DQ2120">
        <v>1.35</v>
      </c>
      <c r="DS2120">
        <v>6.3200000000000006E-2</v>
      </c>
      <c r="DU2120">
        <v>11.5</v>
      </c>
      <c r="DV2120"/>
      <c r="DX2120">
        <v>88.5</v>
      </c>
      <c r="DZ2120">
        <v>10.199999999999999</v>
      </c>
      <c r="EB2120">
        <v>1.3</v>
      </c>
      <c r="ED2120">
        <v>34.4</v>
      </c>
      <c r="EF2120">
        <v>5.4854368930000001</v>
      </c>
      <c r="EH2120">
        <v>144</v>
      </c>
      <c r="EI2120" t="s">
        <v>268</v>
      </c>
      <c r="EJ2120">
        <v>1.6</v>
      </c>
      <c r="EK2120" s="33">
        <v>16</v>
      </c>
      <c r="EL2120">
        <v>3.7</v>
      </c>
      <c r="EN2120">
        <v>4.5599999999999996</v>
      </c>
      <c r="EP2120">
        <v>4.5599999999999996</v>
      </c>
      <c r="ER2120">
        <v>4.5599999999999996</v>
      </c>
      <c r="ET2120">
        <v>0.01</v>
      </c>
      <c r="EV2120">
        <v>0.2</v>
      </c>
      <c r="EX2120">
        <v>4.4800000000000004</v>
      </c>
      <c r="EZ2120">
        <v>4.4800000000000004</v>
      </c>
      <c r="FB2120">
        <v>3.52</v>
      </c>
      <c r="FD2120">
        <v>77.3</v>
      </c>
      <c r="FF2120">
        <v>0.46</v>
      </c>
      <c r="FH2120">
        <v>10.1</v>
      </c>
      <c r="FJ2120">
        <v>0.02</v>
      </c>
      <c r="FL2120">
        <v>0.4</v>
      </c>
      <c r="FM2120">
        <v>4.1666666670000003</v>
      </c>
      <c r="FN2120" s="24">
        <v>0.01</v>
      </c>
      <c r="FP2120">
        <v>0.2</v>
      </c>
      <c r="FR2120">
        <v>160.69999999999999</v>
      </c>
      <c r="FT2120">
        <v>44</v>
      </c>
      <c r="FV2120">
        <v>89.8</v>
      </c>
      <c r="FX2120">
        <v>82.2</v>
      </c>
      <c r="FZ2120">
        <v>73.7</v>
      </c>
      <c r="GB2120">
        <v>60.1</v>
      </c>
      <c r="GD2120">
        <v>123.3</v>
      </c>
      <c r="GF2120">
        <v>118.1</v>
      </c>
      <c r="GH2120">
        <v>68.7</v>
      </c>
      <c r="GJ2120">
        <v>293</v>
      </c>
      <c r="GL2120">
        <v>659</v>
      </c>
      <c r="GN2120">
        <v>702</v>
      </c>
      <c r="GP2120">
        <v>401</v>
      </c>
      <c r="GR2120">
        <v>665</v>
      </c>
      <c r="GT2120">
        <v>582</v>
      </c>
      <c r="GV2120">
        <v>243</v>
      </c>
      <c r="GX2120">
        <v>610</v>
      </c>
      <c r="GZ2120">
        <v>670</v>
      </c>
      <c r="HB2120">
        <v>31</v>
      </c>
      <c r="HD2120">
        <v>3.4</v>
      </c>
      <c r="HE2120" s="34">
        <v>0.21249999999999999</v>
      </c>
      <c r="HF2120">
        <v>0</v>
      </c>
      <c r="HH2120">
        <v>0</v>
      </c>
      <c r="HJ2120">
        <v>0.1</v>
      </c>
      <c r="HL2120">
        <v>0.9</v>
      </c>
      <c r="HN2120">
        <v>1</v>
      </c>
      <c r="HP2120" s="24">
        <v>7.8990291260000003</v>
      </c>
      <c r="HQ2120"/>
      <c r="HR2120">
        <v>0.04</v>
      </c>
      <c r="HT2120">
        <v>0.9</v>
      </c>
      <c r="HV2120">
        <v>44</v>
      </c>
      <c r="HW2120"/>
      <c r="HX2120">
        <v>160.69999999999999</v>
      </c>
      <c r="HZ2120">
        <v>4.2</v>
      </c>
      <c r="IB2120">
        <v>8.3000000000000007</v>
      </c>
      <c r="ID2120" s="32">
        <v>0.05</v>
      </c>
      <c r="IE2120">
        <v>0.43010752699999999</v>
      </c>
      <c r="IF2120">
        <v>2.2365589999999999E-3</v>
      </c>
      <c r="IG2120">
        <v>0.02</v>
      </c>
      <c r="IH2120">
        <v>0.43859649099999998</v>
      </c>
      <c r="II2120">
        <v>4.1666666670000003</v>
      </c>
      <c r="IJ2120">
        <v>0.02</v>
      </c>
      <c r="IK2120">
        <v>0.46140350900000004</v>
      </c>
      <c r="IL2120">
        <v>4.1333333330000004</v>
      </c>
      <c r="IM2120">
        <v>7.3541666670000003</v>
      </c>
      <c r="IN2120">
        <v>300</v>
      </c>
      <c r="IO2120">
        <v>1</v>
      </c>
      <c r="IP2120">
        <v>0</v>
      </c>
      <c r="IQ2120" s="35">
        <v>0</v>
      </c>
      <c r="IR2120" s="35">
        <v>0</v>
      </c>
      <c r="IS2120" s="35">
        <v>0</v>
      </c>
      <c r="IT2120" s="35">
        <v>0</v>
      </c>
      <c r="IU2120" s="35">
        <v>0</v>
      </c>
      <c r="IV2120" s="35">
        <v>0</v>
      </c>
      <c r="IW2120" s="35">
        <v>0</v>
      </c>
    </row>
    <row r="2121" spans="1:257" ht="15.6" x14ac:dyDescent="0.3">
      <c r="A2121">
        <v>2120</v>
      </c>
      <c r="B2121">
        <v>0</v>
      </c>
      <c r="C2121" t="s">
        <v>2039</v>
      </c>
      <c r="D2121">
        <v>785</v>
      </c>
      <c r="E2121" s="1">
        <v>1</v>
      </c>
      <c r="F2121" s="2">
        <v>43913</v>
      </c>
      <c r="G2121" s="27">
        <v>0</v>
      </c>
      <c r="H2121" s="4" t="s">
        <v>555</v>
      </c>
      <c r="I2121" s="4">
        <v>1</v>
      </c>
      <c r="J2121"/>
      <c r="K2121" t="s">
        <v>257</v>
      </c>
      <c r="L2121" s="4">
        <v>1</v>
      </c>
      <c r="M2121">
        <v>80</v>
      </c>
      <c r="N2121">
        <v>8</v>
      </c>
      <c r="O2121" s="4">
        <v>8</v>
      </c>
      <c r="P2121" s="4">
        <v>8</v>
      </c>
      <c r="Q2121" s="4">
        <v>0</v>
      </c>
      <c r="R2121" s="4">
        <v>0</v>
      </c>
      <c r="S2121" s="4">
        <v>1</v>
      </c>
      <c r="T2121" s="4">
        <v>0</v>
      </c>
      <c r="U2121" s="4">
        <v>0</v>
      </c>
      <c r="W2121" s="28" t="s">
        <v>279</v>
      </c>
      <c r="X2121" s="29">
        <v>3</v>
      </c>
      <c r="Y2121" s="4">
        <v>0</v>
      </c>
      <c r="Z2121" s="4">
        <v>0</v>
      </c>
      <c r="AA2121" s="4">
        <v>1</v>
      </c>
      <c r="AD2121" s="4">
        <v>0</v>
      </c>
      <c r="AE2121" s="4">
        <v>0</v>
      </c>
      <c r="AF2121" s="4">
        <v>0</v>
      </c>
      <c r="AG2121" s="4">
        <v>0</v>
      </c>
      <c r="AH2121" s="4">
        <v>0</v>
      </c>
      <c r="AI2121" s="4">
        <v>0</v>
      </c>
      <c r="AJ2121" s="4">
        <v>0</v>
      </c>
      <c r="AK2121" s="4">
        <v>0</v>
      </c>
      <c r="AL2121" s="4">
        <v>0</v>
      </c>
      <c r="AM2121" s="4">
        <v>0</v>
      </c>
      <c r="AN2121" s="4">
        <v>0</v>
      </c>
      <c r="AO2121" s="4">
        <v>0</v>
      </c>
      <c r="AP2121" s="4">
        <v>0</v>
      </c>
      <c r="AQ2121" s="4">
        <v>0</v>
      </c>
      <c r="AR2121" s="4">
        <v>0</v>
      </c>
      <c r="AT2121" s="2">
        <v>43915</v>
      </c>
      <c r="AU2121" s="4">
        <v>0</v>
      </c>
      <c r="AV2121" s="4">
        <v>0</v>
      </c>
      <c r="AW2121" s="4">
        <v>0</v>
      </c>
      <c r="AX2121" s="4">
        <v>0</v>
      </c>
      <c r="AZ2121" s="2">
        <v>15157</v>
      </c>
      <c r="BA2121" s="2" t="s">
        <v>260</v>
      </c>
      <c r="BB2121">
        <v>1</v>
      </c>
      <c r="BC2121">
        <v>1</v>
      </c>
      <c r="BD2121" s="4">
        <v>0</v>
      </c>
      <c r="BE2121" s="17" t="s">
        <v>2043</v>
      </c>
      <c r="BF2121" s="2">
        <v>43913</v>
      </c>
      <c r="BG2121" s="30">
        <v>0.45947916666666666</v>
      </c>
      <c r="BH2121" t="s">
        <v>2148</v>
      </c>
      <c r="BI2121" t="s">
        <v>263</v>
      </c>
      <c r="BJ2121" s="31">
        <v>43913.458333333336</v>
      </c>
      <c r="BK2121" t="s">
        <v>264</v>
      </c>
      <c r="BL2121" t="s">
        <v>759</v>
      </c>
      <c r="BM2121">
        <v>12.88</v>
      </c>
      <c r="BO2121">
        <v>4.8499999999999996</v>
      </c>
      <c r="BQ2121">
        <v>13.6</v>
      </c>
      <c r="BR2121">
        <v>13.6</v>
      </c>
      <c r="BS2121">
        <v>38.9</v>
      </c>
      <c r="BU2121">
        <v>80.2</v>
      </c>
      <c r="BV2121" t="s">
        <v>267</v>
      </c>
      <c r="BW2121">
        <v>28</v>
      </c>
      <c r="BY2121">
        <v>35</v>
      </c>
      <c r="CA2121">
        <v>339</v>
      </c>
      <c r="CC2121">
        <v>37.200000000000003</v>
      </c>
      <c r="CE2121">
        <v>13</v>
      </c>
      <c r="CG2121">
        <v>8.5</v>
      </c>
      <c r="CH2121" t="s">
        <v>267</v>
      </c>
      <c r="CI2121">
        <v>8.5</v>
      </c>
      <c r="CJ2121" t="s">
        <v>267</v>
      </c>
      <c r="CK2121">
        <v>13.3</v>
      </c>
      <c r="CM2121">
        <v>0.28999999999999998</v>
      </c>
      <c r="CO2121">
        <v>0</v>
      </c>
      <c r="CQ2121">
        <v>0</v>
      </c>
      <c r="CS2121">
        <v>10.84</v>
      </c>
      <c r="CT2121" t="s">
        <v>268</v>
      </c>
      <c r="CU2121">
        <v>1.44</v>
      </c>
      <c r="CV2121" s="32">
        <v>5.2276234567901234</v>
      </c>
      <c r="CW2121">
        <v>0.57999999999999996</v>
      </c>
      <c r="CX2121" t="s">
        <v>268</v>
      </c>
      <c r="CY2121">
        <v>0</v>
      </c>
      <c r="DA2121">
        <v>0.02</v>
      </c>
      <c r="DC2121">
        <v>84.1</v>
      </c>
      <c r="DD2121" t="s">
        <v>268</v>
      </c>
      <c r="DE2121">
        <v>11.2</v>
      </c>
      <c r="DF2121" t="s">
        <v>268</v>
      </c>
      <c r="DG2121">
        <v>4.5</v>
      </c>
      <c r="DH2121" t="s">
        <v>268</v>
      </c>
      <c r="DI2121">
        <v>0</v>
      </c>
      <c r="DK2121">
        <v>0.2</v>
      </c>
      <c r="DL2121" s="33">
        <v>4.8611111111111116</v>
      </c>
      <c r="DM2121">
        <v>7.0000000000000007E-2</v>
      </c>
      <c r="DN2121" s="33">
        <v>3.3757716049382722</v>
      </c>
      <c r="DO2121">
        <v>0.5</v>
      </c>
      <c r="DP2121" s="34">
        <v>4.4642857142857144</v>
      </c>
      <c r="DQ2121">
        <v>0.66</v>
      </c>
      <c r="DS2121">
        <v>3.2000000000000001E-2</v>
      </c>
      <c r="DU2121">
        <v>4.3</v>
      </c>
      <c r="DV2121"/>
      <c r="DX2121">
        <v>95.7</v>
      </c>
      <c r="DZ2121">
        <v>4.0999999999999996</v>
      </c>
      <c r="EB2121">
        <v>0.2</v>
      </c>
      <c r="ED2121">
        <v>32.200000000000003</v>
      </c>
      <c r="EF2121">
        <v>1.19760479</v>
      </c>
      <c r="EH2121">
        <v>339</v>
      </c>
      <c r="EJ2121">
        <v>5.0999999999999996</v>
      </c>
      <c r="EK2121" s="33">
        <v>25.5</v>
      </c>
      <c r="EL2121">
        <v>4.3</v>
      </c>
      <c r="EN2121">
        <v>12.88</v>
      </c>
      <c r="EP2121">
        <v>12.88</v>
      </c>
      <c r="ER2121">
        <v>12.88</v>
      </c>
      <c r="ET2121">
        <v>0.02</v>
      </c>
      <c r="EV2121">
        <v>0.2</v>
      </c>
      <c r="EX2121">
        <v>12.77</v>
      </c>
      <c r="EZ2121">
        <v>12.77</v>
      </c>
      <c r="FB2121">
        <v>10.77</v>
      </c>
      <c r="FC2121" t="s">
        <v>268</v>
      </c>
      <c r="FD2121">
        <v>83.6</v>
      </c>
      <c r="FE2121" t="s">
        <v>268</v>
      </c>
      <c r="FF2121">
        <v>1.42</v>
      </c>
      <c r="FH2121">
        <v>11</v>
      </c>
      <c r="FJ2121">
        <v>0.02</v>
      </c>
      <c r="FL2121">
        <v>0.2</v>
      </c>
      <c r="FM2121">
        <v>1.388888889</v>
      </c>
      <c r="FN2121" s="24">
        <v>0.02</v>
      </c>
      <c r="FP2121">
        <v>0.2</v>
      </c>
      <c r="FR2121">
        <v>150.30000000000001</v>
      </c>
      <c r="FS2121" t="s">
        <v>268</v>
      </c>
      <c r="FT2121">
        <v>51.2</v>
      </c>
      <c r="FU2121" t="s">
        <v>268</v>
      </c>
      <c r="FV2121">
        <v>85.1</v>
      </c>
      <c r="FW2121" t="s">
        <v>268</v>
      </c>
      <c r="FX2121">
        <v>84</v>
      </c>
      <c r="FZ2121">
        <v>73.8</v>
      </c>
      <c r="GB2121">
        <v>62.6</v>
      </c>
      <c r="GD2121">
        <v>123.9</v>
      </c>
      <c r="GF2121">
        <v>125.7</v>
      </c>
      <c r="GH2121">
        <v>68.2</v>
      </c>
      <c r="GJ2121">
        <v>333</v>
      </c>
      <c r="GL2121">
        <v>645</v>
      </c>
      <c r="GN2121">
        <v>588</v>
      </c>
      <c r="GP2121">
        <v>369</v>
      </c>
      <c r="GR2121">
        <v>664</v>
      </c>
      <c r="GT2121">
        <v>400</v>
      </c>
      <c r="GV2121">
        <v>202</v>
      </c>
      <c r="GX2121">
        <v>811</v>
      </c>
      <c r="GZ2121">
        <v>499</v>
      </c>
      <c r="HB2121">
        <v>29.5</v>
      </c>
      <c r="HD2121">
        <v>2.7</v>
      </c>
      <c r="HE2121" s="34">
        <v>0.10588235294117648</v>
      </c>
      <c r="HF2121">
        <v>0</v>
      </c>
      <c r="HH2121">
        <v>0</v>
      </c>
      <c r="HJ2121">
        <v>0.2</v>
      </c>
      <c r="HL2121">
        <v>0.6</v>
      </c>
      <c r="HN2121">
        <v>0.4</v>
      </c>
      <c r="HP2121" s="24">
        <v>4.05988024</v>
      </c>
      <c r="HQ2121"/>
      <c r="HV2121">
        <v>51.2</v>
      </c>
      <c r="HW2121" t="s">
        <v>268</v>
      </c>
      <c r="HX2121">
        <v>150.30000000000001</v>
      </c>
      <c r="HY2121" t="s">
        <v>268</v>
      </c>
      <c r="ID2121" s="32">
        <v>0.2</v>
      </c>
      <c r="IE2121">
        <v>4.3809523810000002</v>
      </c>
      <c r="IF2121">
        <v>2.5409523999999999E-2</v>
      </c>
      <c r="IG2121">
        <v>0.02</v>
      </c>
      <c r="IH2121">
        <v>0.15527950300000001</v>
      </c>
      <c r="II2121">
        <v>1.388888889</v>
      </c>
      <c r="IM2121">
        <v>7.5277777779999999</v>
      </c>
      <c r="IN2121">
        <v>235.41666670000001</v>
      </c>
      <c r="IO2121">
        <v>0</v>
      </c>
      <c r="IP2121">
        <v>0</v>
      </c>
      <c r="IQ2121" s="35">
        <v>0</v>
      </c>
      <c r="IR2121" s="35">
        <v>0</v>
      </c>
      <c r="IS2121" s="35">
        <v>0</v>
      </c>
      <c r="IT2121" s="35">
        <v>0</v>
      </c>
      <c r="IU2121" s="35">
        <v>0</v>
      </c>
      <c r="IV2121" s="35">
        <v>0</v>
      </c>
      <c r="IW2121" s="35">
        <v>0</v>
      </c>
    </row>
    <row r="2122" spans="1:257" ht="15.6" x14ac:dyDescent="0.3">
      <c r="A2122">
        <v>2121</v>
      </c>
      <c r="B2122">
        <v>0</v>
      </c>
      <c r="C2122" t="s">
        <v>2039</v>
      </c>
      <c r="D2122">
        <v>785</v>
      </c>
      <c r="E2122" s="1">
        <v>0</v>
      </c>
      <c r="F2122" s="2">
        <v>43913</v>
      </c>
      <c r="G2122" s="27">
        <v>2</v>
      </c>
      <c r="H2122" s="4" t="s">
        <v>555</v>
      </c>
      <c r="I2122" s="4">
        <v>1</v>
      </c>
      <c r="J2122"/>
      <c r="K2122" t="s">
        <v>257</v>
      </c>
      <c r="L2122" s="4">
        <v>1</v>
      </c>
      <c r="M2122">
        <v>80</v>
      </c>
      <c r="N2122">
        <v>10</v>
      </c>
      <c r="O2122" s="4">
        <v>10</v>
      </c>
      <c r="P2122" s="4">
        <v>10</v>
      </c>
      <c r="Q2122" s="4">
        <v>0</v>
      </c>
      <c r="R2122" s="4">
        <v>0</v>
      </c>
      <c r="S2122" s="4">
        <v>1</v>
      </c>
      <c r="T2122" s="4">
        <v>0</v>
      </c>
      <c r="U2122" s="4">
        <v>0</v>
      </c>
      <c r="W2122" s="28" t="s">
        <v>279</v>
      </c>
      <c r="X2122" s="29">
        <v>3</v>
      </c>
      <c r="Y2122" s="4">
        <v>0</v>
      </c>
      <c r="Z2122" s="4">
        <v>0</v>
      </c>
      <c r="AA2122" s="4">
        <v>1</v>
      </c>
      <c r="AD2122" s="4">
        <v>0</v>
      </c>
      <c r="AE2122" s="4">
        <v>0</v>
      </c>
      <c r="AF2122" s="4">
        <v>0</v>
      </c>
      <c r="AG2122" s="4">
        <v>0</v>
      </c>
      <c r="AH2122" s="4">
        <v>0</v>
      </c>
      <c r="AI2122" s="4">
        <v>0</v>
      </c>
      <c r="AJ2122" s="4">
        <v>0</v>
      </c>
      <c r="AK2122" s="4">
        <v>0</v>
      </c>
      <c r="AL2122" s="4">
        <v>0</v>
      </c>
      <c r="AM2122" s="4">
        <v>0</v>
      </c>
      <c r="AN2122" s="4">
        <v>0</v>
      </c>
      <c r="AO2122" s="4">
        <v>0</v>
      </c>
      <c r="AP2122" s="4">
        <v>0</v>
      </c>
      <c r="AQ2122" s="4">
        <v>0</v>
      </c>
      <c r="AR2122" s="4">
        <v>0</v>
      </c>
      <c r="AT2122" s="2">
        <v>43915</v>
      </c>
      <c r="AU2122" s="4">
        <v>0</v>
      </c>
      <c r="AV2122" s="4">
        <v>0</v>
      </c>
      <c r="AW2122" s="4">
        <v>0</v>
      </c>
      <c r="AX2122" s="4">
        <v>0</v>
      </c>
      <c r="AZ2122" s="2">
        <v>15157</v>
      </c>
      <c r="BA2122" s="2" t="s">
        <v>260</v>
      </c>
      <c r="BE2122" s="17" t="s">
        <v>2040</v>
      </c>
      <c r="BF2122" s="2">
        <v>43915</v>
      </c>
      <c r="BG2122" s="30">
        <v>0.5027314814814815</v>
      </c>
      <c r="BH2122" t="s">
        <v>2149</v>
      </c>
      <c r="BI2122" t="s">
        <v>263</v>
      </c>
      <c r="BJ2122" s="31">
        <v>43915.5</v>
      </c>
      <c r="BK2122" t="s">
        <v>264</v>
      </c>
      <c r="BL2122" t="s">
        <v>265</v>
      </c>
      <c r="BM2122">
        <v>8.76</v>
      </c>
      <c r="BO2122">
        <v>4.2</v>
      </c>
      <c r="BQ2122">
        <v>11.5</v>
      </c>
      <c r="BR2122">
        <v>11.5</v>
      </c>
      <c r="BS2122">
        <v>33.9</v>
      </c>
      <c r="BU2122">
        <v>80.7</v>
      </c>
      <c r="BV2122" t="s">
        <v>267</v>
      </c>
      <c r="BW2122">
        <v>27.4</v>
      </c>
      <c r="BY2122">
        <v>33.9</v>
      </c>
      <c r="CA2122">
        <v>327</v>
      </c>
      <c r="CC2122">
        <v>37.5</v>
      </c>
      <c r="CE2122">
        <v>12.8</v>
      </c>
      <c r="CG2122">
        <v>8.3000000000000007</v>
      </c>
      <c r="CH2122" t="s">
        <v>267</v>
      </c>
      <c r="CI2122">
        <v>8.4</v>
      </c>
      <c r="CJ2122" t="s">
        <v>267</v>
      </c>
      <c r="CK2122">
        <v>12.6</v>
      </c>
      <c r="CL2122" t="s">
        <v>267</v>
      </c>
      <c r="CM2122">
        <v>0.27</v>
      </c>
      <c r="CO2122">
        <v>0</v>
      </c>
      <c r="CQ2122">
        <v>0</v>
      </c>
      <c r="CS2122">
        <v>7.33</v>
      </c>
      <c r="CT2122" t="s">
        <v>266</v>
      </c>
      <c r="CU2122">
        <v>0.84</v>
      </c>
      <c r="CV2122" s="32">
        <v>10.388321995464855</v>
      </c>
      <c r="CW2122">
        <v>0.53</v>
      </c>
      <c r="CY2122">
        <v>0.04</v>
      </c>
      <c r="DA2122">
        <v>0.02</v>
      </c>
      <c r="DC2122">
        <v>83.6</v>
      </c>
      <c r="DD2122" t="s">
        <v>266</v>
      </c>
      <c r="DE2122">
        <v>9.6</v>
      </c>
      <c r="DF2122" t="s">
        <v>267</v>
      </c>
      <c r="DG2122">
        <v>6.1</v>
      </c>
      <c r="DI2122">
        <v>0.5</v>
      </c>
      <c r="DK2122">
        <v>0.2</v>
      </c>
      <c r="DL2122" s="33">
        <v>8.3333333333333339</v>
      </c>
      <c r="DM2122">
        <v>7.0000000000000007E-2</v>
      </c>
      <c r="DN2122" s="33">
        <v>9.9206349206349227</v>
      </c>
      <c r="DO2122">
        <v>0.8</v>
      </c>
      <c r="DP2122" s="34">
        <v>8.3333333333333339</v>
      </c>
      <c r="DV2122"/>
      <c r="EF2122"/>
      <c r="EH2122">
        <v>327</v>
      </c>
      <c r="EJ2122">
        <v>4.0999999999999996</v>
      </c>
      <c r="EK2122" s="33"/>
      <c r="EL2122">
        <v>3.7</v>
      </c>
      <c r="EN2122">
        <v>8.76</v>
      </c>
      <c r="EP2122">
        <v>8.76</v>
      </c>
      <c r="ER2122">
        <v>8.76</v>
      </c>
      <c r="ET2122">
        <v>0.02</v>
      </c>
      <c r="EV2122">
        <v>0.2</v>
      </c>
      <c r="EX2122">
        <v>8.9499999999999993</v>
      </c>
      <c r="EZ2122">
        <v>8.9499999999999993</v>
      </c>
      <c r="FB2122">
        <v>7.26</v>
      </c>
      <c r="FD2122">
        <v>82.8</v>
      </c>
      <c r="FF2122">
        <v>0.82</v>
      </c>
      <c r="FH2122">
        <v>9.4</v>
      </c>
      <c r="FJ2122">
        <v>0.02</v>
      </c>
      <c r="FL2122">
        <v>0.2</v>
      </c>
      <c r="FM2122">
        <v>2.3809523810000002</v>
      </c>
      <c r="FN2122" s="24">
        <v>0.01</v>
      </c>
      <c r="FP2122">
        <v>0.1</v>
      </c>
      <c r="FR2122">
        <v>146.80000000000001</v>
      </c>
      <c r="FT2122">
        <v>50.1</v>
      </c>
      <c r="FV2122">
        <v>83.3</v>
      </c>
      <c r="FX2122">
        <v>83.8</v>
      </c>
      <c r="FZ2122">
        <v>70.599999999999994</v>
      </c>
      <c r="GB2122">
        <v>59.4</v>
      </c>
      <c r="GD2122">
        <v>122.5</v>
      </c>
      <c r="GF2122">
        <v>120.8</v>
      </c>
      <c r="GH2122">
        <v>69.400000000000006</v>
      </c>
      <c r="GJ2122">
        <v>334</v>
      </c>
      <c r="GL2122">
        <v>679</v>
      </c>
      <c r="GN2122">
        <v>696</v>
      </c>
      <c r="GP2122">
        <v>501</v>
      </c>
      <c r="GR2122">
        <v>708</v>
      </c>
      <c r="GT2122">
        <v>572</v>
      </c>
      <c r="GV2122">
        <v>229</v>
      </c>
      <c r="GX2122">
        <v>761</v>
      </c>
      <c r="GZ2122">
        <v>620</v>
      </c>
      <c r="HQ2122"/>
      <c r="HR2122">
        <v>0.06</v>
      </c>
      <c r="HT2122">
        <v>0.7</v>
      </c>
      <c r="HV2122">
        <v>50.1</v>
      </c>
      <c r="HW2122"/>
      <c r="HX2122">
        <v>146.80000000000001</v>
      </c>
      <c r="HZ2122">
        <v>0</v>
      </c>
      <c r="IB2122">
        <v>7.1</v>
      </c>
      <c r="ID2122" s="32">
        <v>0.06</v>
      </c>
      <c r="IE2122">
        <v>1.0266940449999999</v>
      </c>
      <c r="IF2122">
        <v>5.4414779999999996E-3</v>
      </c>
      <c r="IG2122">
        <v>0.02</v>
      </c>
      <c r="IH2122">
        <v>0.228310502</v>
      </c>
      <c r="II2122">
        <v>2.3809523810000002</v>
      </c>
      <c r="IJ2122">
        <v>3.9999999999999994E-2</v>
      </c>
      <c r="IK2122">
        <v>0.47168949799999993</v>
      </c>
      <c r="IL2122">
        <v>4.7190476189999995</v>
      </c>
      <c r="IM2122">
        <v>8.7261904759999993</v>
      </c>
      <c r="IN2122">
        <v>389.2857143</v>
      </c>
      <c r="IO2122">
        <v>2</v>
      </c>
      <c r="IP2122">
        <v>0</v>
      </c>
      <c r="IQ2122" s="35">
        <v>0</v>
      </c>
      <c r="IR2122" s="35">
        <v>0</v>
      </c>
      <c r="IS2122" s="35">
        <v>0</v>
      </c>
      <c r="IT2122" s="35">
        <v>0</v>
      </c>
      <c r="IU2122" s="35"/>
      <c r="IV2122" s="35">
        <v>0</v>
      </c>
      <c r="IW2122" s="35"/>
    </row>
    <row r="2123" spans="1:257" ht="15.6" x14ac:dyDescent="0.3">
      <c r="A2123">
        <v>2122</v>
      </c>
      <c r="B2123">
        <v>0</v>
      </c>
      <c r="C2123" t="s">
        <v>2039</v>
      </c>
      <c r="D2123">
        <v>786</v>
      </c>
      <c r="E2123" s="1">
        <v>1</v>
      </c>
      <c r="F2123" s="2">
        <v>43910</v>
      </c>
      <c r="G2123" s="27">
        <v>0</v>
      </c>
      <c r="H2123" s="4" t="s">
        <v>555</v>
      </c>
      <c r="I2123" s="4">
        <v>1</v>
      </c>
      <c r="J2123"/>
      <c r="K2123" t="s">
        <v>257</v>
      </c>
      <c r="L2123" s="4">
        <v>1</v>
      </c>
      <c r="M2123">
        <v>77</v>
      </c>
      <c r="N2123">
        <v>7</v>
      </c>
      <c r="O2123" s="4">
        <v>7</v>
      </c>
      <c r="P2123" s="4">
        <v>8</v>
      </c>
      <c r="Q2123" s="4">
        <v>1</v>
      </c>
      <c r="R2123" s="4">
        <v>0</v>
      </c>
      <c r="S2123" s="4">
        <v>1</v>
      </c>
      <c r="T2123" s="4">
        <v>0</v>
      </c>
      <c r="U2123" s="4">
        <v>0</v>
      </c>
      <c r="W2123" s="28" t="s">
        <v>279</v>
      </c>
      <c r="X2123" s="29">
        <v>3</v>
      </c>
      <c r="Y2123" s="4">
        <v>0</v>
      </c>
      <c r="Z2123" s="4">
        <v>0</v>
      </c>
      <c r="AA2123" s="4">
        <v>1</v>
      </c>
      <c r="AD2123" s="4" t="s">
        <v>260</v>
      </c>
      <c r="AE2123" s="4">
        <v>1</v>
      </c>
      <c r="AF2123" s="4">
        <v>1</v>
      </c>
      <c r="AG2123" s="4">
        <v>0</v>
      </c>
      <c r="AH2123" s="4">
        <v>0</v>
      </c>
      <c r="AI2123" s="4">
        <v>0</v>
      </c>
      <c r="AJ2123" s="4">
        <v>1</v>
      </c>
      <c r="AK2123" s="4">
        <v>0</v>
      </c>
      <c r="AL2123" s="4">
        <v>0</v>
      </c>
      <c r="AM2123" s="4">
        <v>0</v>
      </c>
      <c r="AN2123" s="4">
        <v>0</v>
      </c>
      <c r="AO2123" s="4">
        <v>0</v>
      </c>
      <c r="AP2123" s="4">
        <v>0</v>
      </c>
      <c r="AQ2123" s="4">
        <v>0</v>
      </c>
      <c r="AR2123" s="4">
        <v>0</v>
      </c>
      <c r="AT2123" s="2">
        <v>43912</v>
      </c>
      <c r="AU2123" s="4">
        <v>0</v>
      </c>
      <c r="AV2123" s="4">
        <v>0</v>
      </c>
      <c r="AW2123" s="4">
        <v>0</v>
      </c>
      <c r="AX2123" s="4">
        <v>0</v>
      </c>
      <c r="AZ2123" s="2">
        <v>16218</v>
      </c>
      <c r="BA2123" s="2" t="s">
        <v>260</v>
      </c>
      <c r="BB2123">
        <v>2</v>
      </c>
      <c r="BC2123">
        <v>2</v>
      </c>
      <c r="BD2123" s="4">
        <v>2</v>
      </c>
      <c r="BE2123" s="17" t="s">
        <v>2040</v>
      </c>
      <c r="BF2123" s="2">
        <v>43910</v>
      </c>
      <c r="BG2123" s="30">
        <v>0.5659953703703704</v>
      </c>
      <c r="BH2123" t="s">
        <v>2150</v>
      </c>
      <c r="BI2123" t="s">
        <v>263</v>
      </c>
      <c r="BJ2123" s="31">
        <v>43910.561805555553</v>
      </c>
      <c r="BK2123" t="s">
        <v>264</v>
      </c>
      <c r="BL2123" t="s">
        <v>759</v>
      </c>
      <c r="BM2123">
        <v>7.04</v>
      </c>
      <c r="BO2123">
        <v>4.5999999999999996</v>
      </c>
      <c r="BQ2123">
        <v>13.3</v>
      </c>
      <c r="BR2123">
        <v>13.3</v>
      </c>
      <c r="BS2123">
        <v>41.4</v>
      </c>
      <c r="BU2123">
        <v>90</v>
      </c>
      <c r="BW2123">
        <v>28.9</v>
      </c>
      <c r="BY2123">
        <v>32.1</v>
      </c>
      <c r="CA2123">
        <v>144</v>
      </c>
      <c r="CC2123">
        <v>46.9</v>
      </c>
      <c r="CE2123">
        <v>14.1</v>
      </c>
      <c r="CG2123">
        <v>10.6</v>
      </c>
      <c r="CI2123">
        <v>10.4</v>
      </c>
      <c r="CK2123">
        <v>26.7</v>
      </c>
      <c r="CM2123">
        <v>0.15</v>
      </c>
      <c r="CN2123" t="s">
        <v>267</v>
      </c>
      <c r="CO2123">
        <v>0</v>
      </c>
      <c r="CQ2123">
        <v>0</v>
      </c>
      <c r="CS2123">
        <v>5.4</v>
      </c>
      <c r="CU2123">
        <v>0.91</v>
      </c>
      <c r="CV2123" s="32">
        <v>6.520951575896631</v>
      </c>
      <c r="CW2123">
        <v>0.64</v>
      </c>
      <c r="CY2123">
        <v>0.08</v>
      </c>
      <c r="DA2123">
        <v>0.01</v>
      </c>
      <c r="DC2123">
        <v>76.8</v>
      </c>
      <c r="DD2123" t="s">
        <v>266</v>
      </c>
      <c r="DE2123">
        <v>12.9</v>
      </c>
      <c r="DF2123" t="s">
        <v>267</v>
      </c>
      <c r="DG2123">
        <v>9.1</v>
      </c>
      <c r="DI2123">
        <v>1.1000000000000001</v>
      </c>
      <c r="DK2123">
        <v>0.1</v>
      </c>
      <c r="DL2123" s="33">
        <v>2.1978021978021975</v>
      </c>
      <c r="DM2123">
        <v>0.02</v>
      </c>
      <c r="DN2123" s="33">
        <v>2.4151672503320851</v>
      </c>
      <c r="DO2123">
        <v>0.3</v>
      </c>
      <c r="DP2123" s="34">
        <v>2.3255813953488373</v>
      </c>
      <c r="DQ2123">
        <v>0.83</v>
      </c>
      <c r="DS2123">
        <v>3.8199999999999998E-2</v>
      </c>
      <c r="DU2123">
        <v>13</v>
      </c>
      <c r="DV2123"/>
      <c r="DX2123">
        <v>87</v>
      </c>
      <c r="DZ2123">
        <v>11.7</v>
      </c>
      <c r="EB2123">
        <v>1.3</v>
      </c>
      <c r="ED2123">
        <v>27.3</v>
      </c>
      <c r="EF2123">
        <v>5.1948051949999998</v>
      </c>
      <c r="EH2123">
        <v>144</v>
      </c>
      <c r="EJ2123">
        <v>2</v>
      </c>
      <c r="EK2123" s="33">
        <v>10</v>
      </c>
      <c r="EL2123">
        <v>3.6</v>
      </c>
      <c r="EN2123">
        <v>7.04</v>
      </c>
      <c r="EP2123">
        <v>7.04</v>
      </c>
      <c r="ER2123">
        <v>7.04</v>
      </c>
      <c r="ET2123">
        <v>0.01</v>
      </c>
      <c r="EV2123">
        <v>0.1</v>
      </c>
      <c r="EX2123">
        <v>7.03</v>
      </c>
      <c r="EZ2123">
        <v>7.03</v>
      </c>
      <c r="FB2123">
        <v>5.38</v>
      </c>
      <c r="FD2123">
        <v>76.5</v>
      </c>
      <c r="FF2123">
        <v>0.87</v>
      </c>
      <c r="FH2123">
        <v>12.3</v>
      </c>
      <c r="FJ2123">
        <v>0.04</v>
      </c>
      <c r="FL2123">
        <v>0.6</v>
      </c>
      <c r="FM2123">
        <v>4.3956043960000004</v>
      </c>
      <c r="FN2123" s="24">
        <v>0.02</v>
      </c>
      <c r="FP2123">
        <v>0.3</v>
      </c>
      <c r="FR2123">
        <v>155.5</v>
      </c>
      <c r="FT2123">
        <v>46.6</v>
      </c>
      <c r="FV2123">
        <v>84.7</v>
      </c>
      <c r="FX2123">
        <v>87.6</v>
      </c>
      <c r="FZ2123">
        <v>73.7</v>
      </c>
      <c r="GB2123">
        <v>62.6</v>
      </c>
      <c r="GD2123">
        <v>128.4</v>
      </c>
      <c r="GF2123">
        <v>122.8</v>
      </c>
      <c r="GH2123">
        <v>73.099999999999994</v>
      </c>
      <c r="GJ2123">
        <v>309</v>
      </c>
      <c r="GL2123">
        <v>623</v>
      </c>
      <c r="GN2123">
        <v>684</v>
      </c>
      <c r="GP2123">
        <v>502</v>
      </c>
      <c r="GR2123">
        <v>760</v>
      </c>
      <c r="GT2123">
        <v>703</v>
      </c>
      <c r="GV2123">
        <v>218</v>
      </c>
      <c r="GX2123">
        <v>806</v>
      </c>
      <c r="GZ2123">
        <v>602</v>
      </c>
      <c r="HB2123">
        <v>30.4</v>
      </c>
      <c r="HD2123">
        <v>-3.1</v>
      </c>
      <c r="HE2123" s="34">
        <v>-0.31</v>
      </c>
      <c r="HF2123">
        <v>0</v>
      </c>
      <c r="HH2123">
        <v>0</v>
      </c>
      <c r="HJ2123">
        <v>0.2</v>
      </c>
      <c r="HL2123">
        <v>0.8</v>
      </c>
      <c r="HN2123">
        <v>0.6</v>
      </c>
      <c r="HP2123" s="24">
        <v>7.480519481</v>
      </c>
      <c r="HQ2123"/>
      <c r="HR2123">
        <v>0.11</v>
      </c>
      <c r="HT2123">
        <v>1.6</v>
      </c>
      <c r="HV2123">
        <v>46.6</v>
      </c>
      <c r="HW2123"/>
      <c r="HX2123">
        <v>155.5</v>
      </c>
      <c r="HZ2123">
        <v>4.4000000000000004</v>
      </c>
      <c r="IB2123">
        <v>12.1</v>
      </c>
      <c r="ID2123" s="32">
        <v>0.11</v>
      </c>
      <c r="IE2123">
        <v>1.213171577</v>
      </c>
      <c r="IF2123">
        <v>7.7642980000000002E-3</v>
      </c>
      <c r="IG2123">
        <v>0.04</v>
      </c>
      <c r="IH2123">
        <v>0.56818181800000001</v>
      </c>
      <c r="II2123">
        <v>4.3956043960000004</v>
      </c>
      <c r="IJ2123">
        <v>7.0000000000000007E-2</v>
      </c>
      <c r="IK2123">
        <v>1.0318181820000001</v>
      </c>
      <c r="IL2123">
        <v>7.7043956039999992</v>
      </c>
      <c r="IM2123">
        <v>5.9340659340000004</v>
      </c>
      <c r="IN2123">
        <v>158.24175819999999</v>
      </c>
      <c r="IO2123">
        <v>0</v>
      </c>
      <c r="IP2123">
        <v>0</v>
      </c>
      <c r="IQ2123" s="35">
        <v>0</v>
      </c>
      <c r="IR2123" s="35">
        <v>0</v>
      </c>
      <c r="IS2123" s="35">
        <v>0</v>
      </c>
      <c r="IT2123" s="35">
        <v>0</v>
      </c>
      <c r="IU2123" s="35">
        <v>0</v>
      </c>
      <c r="IV2123" s="35">
        <v>0</v>
      </c>
      <c r="IW2123" s="35">
        <v>0</v>
      </c>
    </row>
    <row r="2124" spans="1:257" ht="15.6" x14ac:dyDescent="0.3">
      <c r="A2124">
        <v>2123</v>
      </c>
      <c r="B2124">
        <v>0</v>
      </c>
      <c r="C2124" t="s">
        <v>2039</v>
      </c>
      <c r="D2124">
        <v>787</v>
      </c>
      <c r="E2124" s="1">
        <v>1</v>
      </c>
      <c r="F2124" s="2">
        <v>43910</v>
      </c>
      <c r="G2124" s="27">
        <v>0</v>
      </c>
      <c r="H2124" s="4">
        <v>4</v>
      </c>
      <c r="I2124" s="4">
        <v>1</v>
      </c>
      <c r="J2124"/>
      <c r="K2124" t="s">
        <v>257</v>
      </c>
      <c r="L2124" s="4">
        <v>1</v>
      </c>
      <c r="M2124">
        <v>77</v>
      </c>
      <c r="N2124">
        <v>5</v>
      </c>
      <c r="O2124" s="4">
        <v>5</v>
      </c>
      <c r="P2124" s="4">
        <v>6</v>
      </c>
      <c r="Q2124" s="4">
        <v>1</v>
      </c>
      <c r="R2124" s="4">
        <v>0</v>
      </c>
      <c r="S2124" s="4">
        <v>1</v>
      </c>
      <c r="T2124" s="4">
        <v>0</v>
      </c>
      <c r="U2124" s="4">
        <v>0</v>
      </c>
      <c r="W2124" s="28" t="s">
        <v>337</v>
      </c>
      <c r="X2124" s="29">
        <v>2</v>
      </c>
      <c r="Y2124" s="4">
        <v>0</v>
      </c>
      <c r="Z2124" s="4">
        <v>0</v>
      </c>
      <c r="AA2124" s="4">
        <v>0</v>
      </c>
      <c r="AD2124" s="4" t="s">
        <v>260</v>
      </c>
      <c r="AE2124" s="4">
        <v>1</v>
      </c>
      <c r="AF2124" s="4">
        <v>1</v>
      </c>
      <c r="AG2124" s="4">
        <v>0</v>
      </c>
      <c r="AH2124" s="4">
        <v>0</v>
      </c>
      <c r="AI2124" s="4">
        <v>0</v>
      </c>
      <c r="AJ2124" s="4">
        <v>0</v>
      </c>
      <c r="AK2124" s="4">
        <v>0</v>
      </c>
      <c r="AL2124" s="4">
        <v>0</v>
      </c>
      <c r="AM2124" s="4">
        <v>0</v>
      </c>
      <c r="AN2124" s="4">
        <v>0</v>
      </c>
      <c r="AO2124" s="4">
        <v>0</v>
      </c>
      <c r="AP2124" s="4">
        <v>0</v>
      </c>
      <c r="AQ2124" s="4">
        <v>0</v>
      </c>
      <c r="AR2124" s="4">
        <v>0</v>
      </c>
      <c r="AT2124" s="2">
        <v>43914</v>
      </c>
      <c r="AU2124" s="4">
        <v>0</v>
      </c>
      <c r="AV2124" s="4">
        <v>0</v>
      </c>
      <c r="AW2124" s="4">
        <v>0</v>
      </c>
      <c r="AX2124" s="4">
        <v>0</v>
      </c>
      <c r="AZ2124" s="2">
        <v>16305</v>
      </c>
      <c r="BA2124" s="2" t="s">
        <v>260</v>
      </c>
      <c r="BB2124">
        <v>2</v>
      </c>
      <c r="BC2124">
        <v>2</v>
      </c>
      <c r="BD2124" s="4">
        <v>2</v>
      </c>
      <c r="BE2124" s="17" t="s">
        <v>2040</v>
      </c>
      <c r="BF2124" s="2">
        <v>43910</v>
      </c>
      <c r="BG2124" s="30">
        <v>0.63866898148148155</v>
      </c>
      <c r="BH2124" t="s">
        <v>2151</v>
      </c>
      <c r="BI2124" t="s">
        <v>263</v>
      </c>
      <c r="BJ2124" s="31">
        <v>43910.637499999997</v>
      </c>
      <c r="BK2124" t="s">
        <v>264</v>
      </c>
      <c r="BL2124" t="s">
        <v>759</v>
      </c>
      <c r="BM2124">
        <v>3.92</v>
      </c>
      <c r="BO2124">
        <v>4.53</v>
      </c>
      <c r="BQ2124">
        <v>12.7</v>
      </c>
      <c r="BR2124">
        <v>12.7</v>
      </c>
      <c r="BS2124">
        <v>38.200000000000003</v>
      </c>
      <c r="BU2124">
        <v>84.3</v>
      </c>
      <c r="BV2124" t="s">
        <v>267</v>
      </c>
      <c r="BW2124">
        <v>28</v>
      </c>
      <c r="BY2124">
        <v>33.200000000000003</v>
      </c>
      <c r="CA2124">
        <v>96</v>
      </c>
      <c r="CB2124" t="s">
        <v>268</v>
      </c>
      <c r="CC2124">
        <v>39.1</v>
      </c>
      <c r="CE2124">
        <v>12.8</v>
      </c>
      <c r="CG2124">
        <v>16.8</v>
      </c>
      <c r="CH2124" t="s">
        <v>268</v>
      </c>
      <c r="CI2124">
        <v>12</v>
      </c>
      <c r="CJ2124" t="s">
        <v>268</v>
      </c>
      <c r="CK2124">
        <v>41.9</v>
      </c>
      <c r="CL2124" t="s">
        <v>268</v>
      </c>
      <c r="CM2124">
        <v>0.12</v>
      </c>
      <c r="CN2124" t="s">
        <v>268</v>
      </c>
      <c r="CO2124">
        <v>0</v>
      </c>
      <c r="CQ2124">
        <v>0</v>
      </c>
      <c r="CS2124">
        <v>2.77</v>
      </c>
      <c r="CT2124" t="s">
        <v>268</v>
      </c>
      <c r="CU2124">
        <v>0.99</v>
      </c>
      <c r="CV2124" s="32">
        <v>2.8262422201816144</v>
      </c>
      <c r="CW2124">
        <v>0.15</v>
      </c>
      <c r="CX2124" t="s">
        <v>268</v>
      </c>
      <c r="CY2124">
        <v>0</v>
      </c>
      <c r="DA2124">
        <v>0.01</v>
      </c>
      <c r="DC2124">
        <v>70.599999999999994</v>
      </c>
      <c r="DD2124" t="s">
        <v>268</v>
      </c>
      <c r="DE2124">
        <v>25.3</v>
      </c>
      <c r="DF2124" t="s">
        <v>268</v>
      </c>
      <c r="DG2124">
        <v>3.8</v>
      </c>
      <c r="DH2124" t="s">
        <v>268</v>
      </c>
      <c r="DI2124">
        <v>0</v>
      </c>
      <c r="DK2124">
        <v>0.3</v>
      </c>
      <c r="DL2124" s="33">
        <v>2.0202020202020203</v>
      </c>
      <c r="DM2124">
        <v>0.02</v>
      </c>
      <c r="DN2124" s="33">
        <v>2.0406081012141621</v>
      </c>
      <c r="DO2124">
        <v>0.5</v>
      </c>
      <c r="DP2124" s="34">
        <v>1.9762845849802373</v>
      </c>
      <c r="DQ2124">
        <v>0.34</v>
      </c>
      <c r="DS2124">
        <v>1.54E-2</v>
      </c>
      <c r="DU2124">
        <v>7.1</v>
      </c>
      <c r="DV2124"/>
      <c r="DX2124">
        <v>92.9</v>
      </c>
      <c r="DZ2124">
        <v>5.7</v>
      </c>
      <c r="EB2124">
        <v>1.4</v>
      </c>
      <c r="ED2124">
        <v>28.4</v>
      </c>
      <c r="EF2124">
        <v>9.2490118579999994</v>
      </c>
      <c r="EH2124">
        <v>96</v>
      </c>
      <c r="EI2124" t="s">
        <v>268</v>
      </c>
      <c r="EJ2124">
        <v>3</v>
      </c>
      <c r="EK2124" s="33">
        <v>4.3</v>
      </c>
      <c r="EL2124">
        <v>3.8</v>
      </c>
      <c r="EN2124">
        <v>3.92</v>
      </c>
      <c r="EP2124">
        <v>3.92</v>
      </c>
      <c r="ER2124">
        <v>3.92</v>
      </c>
      <c r="ET2124">
        <v>0.01</v>
      </c>
      <c r="EV2124">
        <v>0.3</v>
      </c>
      <c r="EX2124">
        <v>3.88</v>
      </c>
      <c r="EZ2124">
        <v>3.88</v>
      </c>
      <c r="FB2124">
        <v>2.75</v>
      </c>
      <c r="FC2124" t="s">
        <v>268</v>
      </c>
      <c r="FD2124">
        <v>70.099999999999994</v>
      </c>
      <c r="FE2124" t="s">
        <v>268</v>
      </c>
      <c r="FF2124">
        <v>0.96</v>
      </c>
      <c r="FH2124">
        <v>24.5</v>
      </c>
      <c r="FJ2124">
        <v>0.03</v>
      </c>
      <c r="FL2124">
        <v>0.8</v>
      </c>
      <c r="FM2124">
        <v>3.0303030299999998</v>
      </c>
      <c r="FN2124" s="24">
        <v>0.02</v>
      </c>
      <c r="FP2124">
        <v>0.5</v>
      </c>
      <c r="FR2124">
        <v>147.69999999999999</v>
      </c>
      <c r="FS2124" t="s">
        <v>268</v>
      </c>
      <c r="FT2124">
        <v>50.1</v>
      </c>
      <c r="FU2124" t="s">
        <v>268</v>
      </c>
      <c r="FV2124">
        <v>84.4</v>
      </c>
      <c r="FW2124" t="s">
        <v>268</v>
      </c>
      <c r="FX2124">
        <v>81.400000000000006</v>
      </c>
      <c r="FZ2124">
        <v>70.2</v>
      </c>
      <c r="GB2124">
        <v>60.2</v>
      </c>
      <c r="GD2124">
        <v>128.6</v>
      </c>
      <c r="GF2124">
        <v>128.19999999999999</v>
      </c>
      <c r="GH2124">
        <v>72.2</v>
      </c>
      <c r="GJ2124">
        <v>325</v>
      </c>
      <c r="GL2124">
        <v>598</v>
      </c>
      <c r="GN2124">
        <v>675</v>
      </c>
      <c r="GP2124">
        <v>503</v>
      </c>
      <c r="GR2124">
        <v>883</v>
      </c>
      <c r="GT2124">
        <v>614</v>
      </c>
      <c r="GV2124">
        <v>202</v>
      </c>
      <c r="GX2124">
        <v>491</v>
      </c>
      <c r="GZ2124">
        <v>651</v>
      </c>
      <c r="HB2124">
        <v>28.8</v>
      </c>
      <c r="HD2124">
        <v>-0.4</v>
      </c>
      <c r="HE2124" s="34">
        <v>-9.3023255813953501E-2</v>
      </c>
      <c r="HF2124">
        <v>1.35E-2</v>
      </c>
      <c r="HH2124">
        <v>0.3</v>
      </c>
      <c r="HJ2124">
        <v>0.7</v>
      </c>
      <c r="HL2124">
        <v>0.6</v>
      </c>
      <c r="HN2124">
        <v>0.2</v>
      </c>
      <c r="HP2124" s="24">
        <v>8.8790513830000002</v>
      </c>
      <c r="HQ2124"/>
      <c r="HV2124">
        <v>50.1</v>
      </c>
      <c r="HW2124" t="s">
        <v>268</v>
      </c>
      <c r="HX2124">
        <v>147.69999999999999</v>
      </c>
      <c r="HY2124" t="s">
        <v>268</v>
      </c>
      <c r="ID2124" s="32">
        <v>0.34</v>
      </c>
      <c r="IE2124">
        <v>8.8235294119999992</v>
      </c>
      <c r="IF2124">
        <v>1.3235294E-2</v>
      </c>
      <c r="IG2124">
        <v>0.03</v>
      </c>
      <c r="IH2124">
        <v>0.76530612200000003</v>
      </c>
      <c r="II2124">
        <v>3.0303030299999998</v>
      </c>
      <c r="IM2124">
        <v>2.7979797980000001</v>
      </c>
      <c r="IN2124">
        <v>96.969696970000001</v>
      </c>
      <c r="IO2124">
        <v>0</v>
      </c>
      <c r="IP2124">
        <v>0</v>
      </c>
      <c r="IQ2124" s="35">
        <v>0</v>
      </c>
      <c r="IR2124" s="35">
        <v>1</v>
      </c>
      <c r="IS2124" s="35">
        <v>0</v>
      </c>
      <c r="IT2124" s="35">
        <v>0</v>
      </c>
      <c r="IU2124" s="35">
        <v>0</v>
      </c>
      <c r="IV2124" s="35">
        <v>0</v>
      </c>
      <c r="IW2124" s="35">
        <v>0</v>
      </c>
    </row>
    <row r="2125" spans="1:257" ht="15.6" x14ac:dyDescent="0.3">
      <c r="A2125">
        <v>2124</v>
      </c>
      <c r="B2125">
        <v>0</v>
      </c>
      <c r="C2125" t="s">
        <v>2039</v>
      </c>
      <c r="D2125">
        <v>787</v>
      </c>
      <c r="E2125" s="1">
        <v>0</v>
      </c>
      <c r="F2125" s="2">
        <v>43910</v>
      </c>
      <c r="G2125" s="27">
        <v>3</v>
      </c>
      <c r="H2125" s="4">
        <v>4</v>
      </c>
      <c r="I2125" s="4">
        <v>1</v>
      </c>
      <c r="J2125"/>
      <c r="K2125" t="s">
        <v>257</v>
      </c>
      <c r="L2125" s="4">
        <v>1</v>
      </c>
      <c r="M2125">
        <v>77</v>
      </c>
      <c r="N2125">
        <v>8</v>
      </c>
      <c r="O2125" s="4">
        <v>8</v>
      </c>
      <c r="P2125" s="4">
        <v>8</v>
      </c>
      <c r="Q2125" s="4">
        <v>0</v>
      </c>
      <c r="R2125" s="4">
        <v>0</v>
      </c>
      <c r="S2125" s="4">
        <v>1</v>
      </c>
      <c r="T2125" s="4">
        <v>0</v>
      </c>
      <c r="U2125" s="4">
        <v>0</v>
      </c>
      <c r="W2125" s="28" t="s">
        <v>337</v>
      </c>
      <c r="X2125" s="29">
        <v>2</v>
      </c>
      <c r="Y2125" s="4">
        <v>0</v>
      </c>
      <c r="Z2125" s="4">
        <v>0</v>
      </c>
      <c r="AA2125" s="4">
        <v>0</v>
      </c>
      <c r="AD2125" s="4" t="s">
        <v>260</v>
      </c>
      <c r="AE2125" s="4">
        <v>1</v>
      </c>
      <c r="AF2125" s="4">
        <v>1</v>
      </c>
      <c r="AG2125" s="4">
        <v>0</v>
      </c>
      <c r="AH2125" s="4">
        <v>0</v>
      </c>
      <c r="AI2125" s="4">
        <v>0</v>
      </c>
      <c r="AJ2125" s="4">
        <v>0</v>
      </c>
      <c r="AK2125" s="4">
        <v>0</v>
      </c>
      <c r="AL2125" s="4">
        <v>0</v>
      </c>
      <c r="AM2125" s="4">
        <v>0</v>
      </c>
      <c r="AN2125" s="4">
        <v>0</v>
      </c>
      <c r="AO2125" s="4">
        <v>0</v>
      </c>
      <c r="AP2125" s="4">
        <v>0</v>
      </c>
      <c r="AQ2125" s="4">
        <v>0</v>
      </c>
      <c r="AR2125" s="4">
        <v>0</v>
      </c>
      <c r="AT2125" s="2">
        <v>43914</v>
      </c>
      <c r="AU2125" s="4">
        <v>0</v>
      </c>
      <c r="AV2125" s="4">
        <v>0</v>
      </c>
      <c r="AW2125" s="4">
        <v>0</v>
      </c>
      <c r="AX2125" s="4">
        <v>0</v>
      </c>
      <c r="AZ2125" s="2">
        <v>16305</v>
      </c>
      <c r="BA2125" s="2" t="s">
        <v>260</v>
      </c>
      <c r="BE2125" s="17" t="s">
        <v>2049</v>
      </c>
      <c r="BF2125" s="2">
        <v>43913</v>
      </c>
      <c r="BG2125" s="30">
        <v>0.40060185185185188</v>
      </c>
      <c r="BH2125" t="s">
        <v>2152</v>
      </c>
      <c r="BI2125" t="s">
        <v>263</v>
      </c>
      <c r="BJ2125" s="31">
        <v>43913.395833333336</v>
      </c>
      <c r="BK2125" t="s">
        <v>264</v>
      </c>
      <c r="BL2125" t="s">
        <v>265</v>
      </c>
      <c r="BM2125">
        <v>3.72</v>
      </c>
      <c r="BO2125">
        <v>4.42</v>
      </c>
      <c r="BQ2125">
        <v>12</v>
      </c>
      <c r="BR2125">
        <v>12</v>
      </c>
      <c r="BS2125">
        <v>37.700000000000003</v>
      </c>
      <c r="BU2125">
        <v>85.3</v>
      </c>
      <c r="BV2125" t="s">
        <v>267</v>
      </c>
      <c r="BW2125">
        <v>27.1</v>
      </c>
      <c r="BY2125">
        <v>31.8</v>
      </c>
      <c r="CA2125">
        <v>151</v>
      </c>
      <c r="CB2125" t="s">
        <v>268</v>
      </c>
      <c r="CC2125">
        <v>39.9</v>
      </c>
      <c r="CE2125">
        <v>12.9</v>
      </c>
      <c r="CG2125">
        <v>15.1</v>
      </c>
      <c r="CH2125" t="s">
        <v>268</v>
      </c>
      <c r="CI2125">
        <v>12.3</v>
      </c>
      <c r="CJ2125" t="s">
        <v>268</v>
      </c>
      <c r="CK2125">
        <v>42.7</v>
      </c>
      <c r="CL2125" t="s">
        <v>268</v>
      </c>
      <c r="CM2125">
        <v>0.19</v>
      </c>
      <c r="CN2125" t="s">
        <v>268</v>
      </c>
      <c r="CO2125">
        <v>0</v>
      </c>
      <c r="CQ2125">
        <v>0</v>
      </c>
      <c r="CS2125">
        <v>2.56</v>
      </c>
      <c r="CU2125">
        <v>0.83</v>
      </c>
      <c r="CV2125" s="32">
        <v>3.7160690956597477</v>
      </c>
      <c r="CW2125">
        <v>0.28999999999999998</v>
      </c>
      <c r="CY2125">
        <v>0.03</v>
      </c>
      <c r="DA2125">
        <v>0.01</v>
      </c>
      <c r="DC2125">
        <v>68.8</v>
      </c>
      <c r="DE2125">
        <v>22.3</v>
      </c>
      <c r="DG2125">
        <v>7.8</v>
      </c>
      <c r="DI2125">
        <v>0.8</v>
      </c>
      <c r="DK2125">
        <v>0.3</v>
      </c>
      <c r="DL2125" s="33">
        <v>2.4096385542168677</v>
      </c>
      <c r="DM2125">
        <v>0.02</v>
      </c>
      <c r="DN2125" s="33">
        <v>2.9031789809841779</v>
      </c>
      <c r="DO2125">
        <v>0.5</v>
      </c>
      <c r="DP2125" s="34">
        <v>2.2421524663677128</v>
      </c>
      <c r="DV2125"/>
      <c r="EF2125"/>
      <c r="EH2125">
        <v>151</v>
      </c>
      <c r="EI2125" t="s">
        <v>268</v>
      </c>
      <c r="EJ2125">
        <v>2.6</v>
      </c>
      <c r="EK2125" s="33"/>
      <c r="EL2125">
        <v>3.7</v>
      </c>
      <c r="EN2125">
        <v>3.72</v>
      </c>
      <c r="EP2125">
        <v>3.72</v>
      </c>
      <c r="ER2125">
        <v>3.72</v>
      </c>
      <c r="ET2125">
        <v>0.01</v>
      </c>
      <c r="EV2125">
        <v>0.3</v>
      </c>
      <c r="EX2125">
        <v>3.7</v>
      </c>
      <c r="EZ2125">
        <v>3.7</v>
      </c>
      <c r="FB2125">
        <v>2.54</v>
      </c>
      <c r="FD2125">
        <v>68.3</v>
      </c>
      <c r="FF2125">
        <v>0.77</v>
      </c>
      <c r="FH2125">
        <v>20.7</v>
      </c>
      <c r="FJ2125">
        <v>0.06</v>
      </c>
      <c r="FL2125">
        <v>1.6</v>
      </c>
      <c r="FM2125">
        <v>7.2289156630000004</v>
      </c>
      <c r="FN2125" s="24">
        <v>0.02</v>
      </c>
      <c r="FP2125">
        <v>0.5</v>
      </c>
      <c r="FR2125">
        <v>144.5</v>
      </c>
      <c r="FT2125">
        <v>51</v>
      </c>
      <c r="FV2125">
        <v>84.5</v>
      </c>
      <c r="FX2125">
        <v>79.599999999999994</v>
      </c>
      <c r="FZ2125">
        <v>68.8</v>
      </c>
      <c r="GB2125">
        <v>61.4</v>
      </c>
      <c r="GD2125">
        <v>124.3</v>
      </c>
      <c r="GF2125">
        <v>123.1</v>
      </c>
      <c r="GH2125">
        <v>68.5</v>
      </c>
      <c r="GJ2125">
        <v>332</v>
      </c>
      <c r="GL2125">
        <v>647</v>
      </c>
      <c r="GN2125">
        <v>734</v>
      </c>
      <c r="GP2125">
        <v>654</v>
      </c>
      <c r="GR2125">
        <v>887</v>
      </c>
      <c r="GT2125">
        <v>651</v>
      </c>
      <c r="GV2125">
        <v>217</v>
      </c>
      <c r="GX2125">
        <v>731</v>
      </c>
      <c r="GZ2125">
        <v>730</v>
      </c>
      <c r="HQ2125"/>
      <c r="HR2125">
        <v>0.11</v>
      </c>
      <c r="HT2125">
        <v>3</v>
      </c>
      <c r="HV2125">
        <v>51</v>
      </c>
      <c r="HW2125"/>
      <c r="HX2125">
        <v>144.5</v>
      </c>
      <c r="HZ2125">
        <v>7.2</v>
      </c>
      <c r="IB2125">
        <v>13.3</v>
      </c>
      <c r="ID2125" s="32">
        <v>0.27</v>
      </c>
      <c r="IE2125">
        <v>3.5294117649999999</v>
      </c>
      <c r="IF2125">
        <v>1.0235294000000001E-2</v>
      </c>
      <c r="IG2125">
        <v>0.06</v>
      </c>
      <c r="IH2125">
        <v>1.612903226</v>
      </c>
      <c r="II2125">
        <v>7.2289156630000004</v>
      </c>
      <c r="IJ2125">
        <v>0.05</v>
      </c>
      <c r="IK2125">
        <v>1.387096774</v>
      </c>
      <c r="IL2125">
        <v>6.0710843370000003</v>
      </c>
      <c r="IM2125">
        <v>3.0843373490000001</v>
      </c>
      <c r="IN2125">
        <v>181.9277108</v>
      </c>
      <c r="IO2125">
        <v>0</v>
      </c>
      <c r="IP2125">
        <v>0</v>
      </c>
      <c r="IQ2125" s="35">
        <v>0</v>
      </c>
      <c r="IR2125" s="35">
        <v>0</v>
      </c>
      <c r="IS2125" s="35">
        <v>0</v>
      </c>
      <c r="IT2125" s="35">
        <v>0</v>
      </c>
      <c r="IU2125" s="35"/>
      <c r="IV2125" s="35">
        <v>0</v>
      </c>
      <c r="IW2125" s="35"/>
    </row>
    <row r="2126" spans="1:257" ht="15.6" x14ac:dyDescent="0.3">
      <c r="A2126">
        <v>2125</v>
      </c>
      <c r="B2126">
        <v>0</v>
      </c>
      <c r="C2126" t="s">
        <v>2039</v>
      </c>
      <c r="D2126">
        <v>788</v>
      </c>
      <c r="E2126" s="1">
        <v>1</v>
      </c>
      <c r="F2126" s="2">
        <v>43913</v>
      </c>
      <c r="G2126" s="27">
        <v>0</v>
      </c>
      <c r="H2126" s="4" t="s">
        <v>555</v>
      </c>
      <c r="I2126" s="4">
        <v>1</v>
      </c>
      <c r="J2126"/>
      <c r="K2126" t="s">
        <v>257</v>
      </c>
      <c r="L2126" s="4">
        <v>1</v>
      </c>
      <c r="M2126">
        <v>73</v>
      </c>
      <c r="N2126">
        <v>14</v>
      </c>
      <c r="O2126" s="4">
        <v>14</v>
      </c>
      <c r="P2126" s="4">
        <v>14</v>
      </c>
      <c r="Q2126" s="4">
        <v>0</v>
      </c>
      <c r="R2126" s="4">
        <v>0</v>
      </c>
      <c r="S2126" s="4">
        <v>1</v>
      </c>
      <c r="T2126" s="4">
        <v>0</v>
      </c>
      <c r="U2126" s="4">
        <v>0</v>
      </c>
      <c r="W2126" s="28" t="s">
        <v>279</v>
      </c>
      <c r="X2126" s="29">
        <v>3</v>
      </c>
      <c r="Y2126" s="4">
        <v>0</v>
      </c>
      <c r="Z2126" s="4">
        <v>0</v>
      </c>
      <c r="AA2126" s="4">
        <v>1</v>
      </c>
      <c r="AD2126" s="4" t="s">
        <v>260</v>
      </c>
      <c r="AE2126" s="4">
        <v>1</v>
      </c>
      <c r="AF2126" s="4">
        <v>1</v>
      </c>
      <c r="AG2126" s="4">
        <v>0</v>
      </c>
      <c r="AH2126" s="4">
        <v>0</v>
      </c>
      <c r="AI2126" s="4">
        <v>0</v>
      </c>
      <c r="AJ2126" s="4">
        <v>0</v>
      </c>
      <c r="AK2126" s="4">
        <v>0</v>
      </c>
      <c r="AL2126" s="4">
        <v>0</v>
      </c>
      <c r="AM2126" s="4">
        <v>0</v>
      </c>
      <c r="AN2126" s="4">
        <v>0</v>
      </c>
      <c r="AO2126" s="4">
        <v>0</v>
      </c>
      <c r="AP2126" s="4">
        <v>0</v>
      </c>
      <c r="AQ2126" s="4">
        <v>1</v>
      </c>
      <c r="AR2126" s="4">
        <v>0</v>
      </c>
      <c r="AT2126" s="2">
        <v>43914</v>
      </c>
      <c r="AU2126" s="4">
        <v>0</v>
      </c>
      <c r="AV2126" s="4">
        <v>0</v>
      </c>
      <c r="AW2126" s="4">
        <v>0</v>
      </c>
      <c r="AX2126" s="4">
        <v>0</v>
      </c>
      <c r="AZ2126" s="2">
        <v>17780</v>
      </c>
      <c r="BA2126" s="2" t="s">
        <v>260</v>
      </c>
      <c r="BB2126">
        <v>3</v>
      </c>
      <c r="BC2126">
        <v>3</v>
      </c>
      <c r="BD2126" s="4">
        <v>3</v>
      </c>
      <c r="BE2126" s="17" t="s">
        <v>2043</v>
      </c>
      <c r="BF2126" s="2">
        <v>43913</v>
      </c>
      <c r="BG2126" s="30">
        <v>0.71037037037037043</v>
      </c>
      <c r="BH2126" t="s">
        <v>2153</v>
      </c>
      <c r="BI2126" t="s">
        <v>263</v>
      </c>
      <c r="BJ2126" s="31">
        <v>43913.709027777775</v>
      </c>
      <c r="BK2126" t="s">
        <v>264</v>
      </c>
      <c r="BL2126" t="s">
        <v>759</v>
      </c>
      <c r="BM2126">
        <v>7.66</v>
      </c>
      <c r="BO2126">
        <v>4.78</v>
      </c>
      <c r="BQ2126">
        <v>14.4</v>
      </c>
      <c r="BR2126">
        <v>14.4</v>
      </c>
      <c r="BS2126">
        <v>42.5</v>
      </c>
      <c r="BU2126">
        <v>88.9</v>
      </c>
      <c r="BW2126">
        <v>30.1</v>
      </c>
      <c r="BY2126">
        <v>33.9</v>
      </c>
      <c r="CA2126">
        <v>132</v>
      </c>
      <c r="CC2126">
        <v>43.6</v>
      </c>
      <c r="CE2126">
        <v>13.3</v>
      </c>
      <c r="CG2126">
        <v>10.4</v>
      </c>
      <c r="CI2126">
        <v>9.6999999999999993</v>
      </c>
      <c r="CK2126">
        <v>23.6</v>
      </c>
      <c r="CM2126">
        <v>0.13</v>
      </c>
      <c r="CN2126" t="s">
        <v>267</v>
      </c>
      <c r="CO2126">
        <v>0</v>
      </c>
      <c r="CQ2126">
        <v>0</v>
      </c>
      <c r="CS2126">
        <v>6.85</v>
      </c>
      <c r="CU2126">
        <v>0.52</v>
      </c>
      <c r="CV2126" s="32">
        <v>25.332840236686387</v>
      </c>
      <c r="CW2126">
        <v>0.28000000000000003</v>
      </c>
      <c r="CY2126">
        <v>0</v>
      </c>
      <c r="DA2126">
        <v>0.01</v>
      </c>
      <c r="DC2126">
        <v>89.4</v>
      </c>
      <c r="DD2126" t="s">
        <v>266</v>
      </c>
      <c r="DE2126">
        <v>6.8</v>
      </c>
      <c r="DF2126" t="s">
        <v>267</v>
      </c>
      <c r="DG2126">
        <v>3.7</v>
      </c>
      <c r="DI2126">
        <v>0</v>
      </c>
      <c r="DK2126">
        <v>0.1</v>
      </c>
      <c r="DL2126" s="33">
        <v>7.6923076923076925</v>
      </c>
      <c r="DM2126">
        <v>0.04</v>
      </c>
      <c r="DN2126" s="33">
        <v>14.792899408284022</v>
      </c>
      <c r="DO2126">
        <v>0.5</v>
      </c>
      <c r="DP2126" s="34">
        <v>7.3529411764705888</v>
      </c>
      <c r="DQ2126">
        <v>0.83</v>
      </c>
      <c r="DS2126">
        <v>3.9699999999999999E-2</v>
      </c>
      <c r="DU2126">
        <v>10.4</v>
      </c>
      <c r="DV2126"/>
      <c r="DX2126">
        <v>89.6</v>
      </c>
      <c r="DZ2126">
        <v>8.6999999999999993</v>
      </c>
      <c r="EB2126">
        <v>1.7</v>
      </c>
      <c r="ED2126">
        <v>27.1</v>
      </c>
      <c r="EF2126">
        <v>4.2100049530000003</v>
      </c>
      <c r="EH2126">
        <v>132</v>
      </c>
      <c r="EJ2126">
        <v>2.6</v>
      </c>
      <c r="EK2126" s="33">
        <v>6.5</v>
      </c>
      <c r="EL2126">
        <v>3.6</v>
      </c>
      <c r="EN2126">
        <v>7.66</v>
      </c>
      <c r="EP2126">
        <v>7.66</v>
      </c>
      <c r="ER2126">
        <v>7.66</v>
      </c>
      <c r="ET2126">
        <v>0.01</v>
      </c>
      <c r="EV2126">
        <v>0.1</v>
      </c>
      <c r="EX2126">
        <v>7.64</v>
      </c>
      <c r="EZ2126">
        <v>7.65</v>
      </c>
      <c r="FB2126">
        <v>6.81</v>
      </c>
      <c r="FD2126">
        <v>88.9</v>
      </c>
      <c r="FF2126">
        <v>0.51</v>
      </c>
      <c r="FH2126">
        <v>6.7</v>
      </c>
      <c r="FJ2126">
        <v>0.01</v>
      </c>
      <c r="FL2126">
        <v>0.1</v>
      </c>
      <c r="FM2126">
        <v>1.923076923</v>
      </c>
      <c r="FN2126" s="24">
        <v>0.02</v>
      </c>
      <c r="FP2126">
        <v>0.3</v>
      </c>
      <c r="FR2126">
        <v>161.9</v>
      </c>
      <c r="FT2126">
        <v>50</v>
      </c>
      <c r="FV2126">
        <v>89.9</v>
      </c>
      <c r="FX2126">
        <v>83.9</v>
      </c>
      <c r="FZ2126">
        <v>77.900000000000006</v>
      </c>
      <c r="GB2126">
        <v>61.2</v>
      </c>
      <c r="GD2126">
        <v>127</v>
      </c>
      <c r="GF2126">
        <v>125.9</v>
      </c>
      <c r="GH2126">
        <v>65.5</v>
      </c>
      <c r="GJ2126">
        <v>309</v>
      </c>
      <c r="GL2126">
        <v>640</v>
      </c>
      <c r="GN2126">
        <v>601</v>
      </c>
      <c r="GP2126">
        <v>524</v>
      </c>
      <c r="GR2126">
        <v>924</v>
      </c>
      <c r="GT2126">
        <v>474</v>
      </c>
      <c r="GV2126">
        <v>323</v>
      </c>
      <c r="GX2126">
        <v>612</v>
      </c>
      <c r="GZ2126">
        <v>550</v>
      </c>
      <c r="HB2126">
        <v>31.1</v>
      </c>
      <c r="HD2126">
        <v>-4</v>
      </c>
      <c r="HE2126" s="34">
        <v>-0.61538461538461542</v>
      </c>
      <c r="HF2126">
        <v>0</v>
      </c>
      <c r="HH2126">
        <v>0</v>
      </c>
      <c r="HJ2126">
        <v>0.4</v>
      </c>
      <c r="HL2126">
        <v>0.8</v>
      </c>
      <c r="HN2126">
        <v>0.7</v>
      </c>
      <c r="HP2126" s="24">
        <v>5.557206538</v>
      </c>
      <c r="HQ2126"/>
      <c r="HR2126">
        <v>0.05</v>
      </c>
      <c r="HT2126">
        <v>0.7</v>
      </c>
      <c r="HV2126">
        <v>50</v>
      </c>
      <c r="HW2126"/>
      <c r="HX2126">
        <v>161.9</v>
      </c>
      <c r="HZ2126">
        <v>0</v>
      </c>
      <c r="IB2126">
        <v>9.6</v>
      </c>
      <c r="ID2126" s="32">
        <v>0.06</v>
      </c>
      <c r="IE2126">
        <v>1.568627451</v>
      </c>
      <c r="IF2126">
        <v>4.3921569999999998E-3</v>
      </c>
      <c r="IG2126">
        <v>0.01</v>
      </c>
      <c r="IH2126">
        <v>0.130548303</v>
      </c>
      <c r="II2126">
        <v>1.923076923</v>
      </c>
      <c r="IJ2126">
        <v>0.04</v>
      </c>
      <c r="IK2126">
        <v>0.56945169699999998</v>
      </c>
      <c r="IL2126">
        <v>7.6769230769999997</v>
      </c>
      <c r="IM2126">
        <v>13.17307692</v>
      </c>
      <c r="IN2126">
        <v>253.8461538</v>
      </c>
      <c r="IO2126">
        <v>1</v>
      </c>
      <c r="IP2126">
        <v>0</v>
      </c>
      <c r="IQ2126" s="35">
        <v>0</v>
      </c>
      <c r="IR2126" s="35">
        <v>0</v>
      </c>
      <c r="IS2126" s="35">
        <v>0</v>
      </c>
      <c r="IT2126" s="35">
        <v>0</v>
      </c>
      <c r="IU2126" s="35">
        <v>0</v>
      </c>
      <c r="IV2126" s="35">
        <v>0</v>
      </c>
      <c r="IW2126" s="35">
        <v>0</v>
      </c>
    </row>
    <row r="2127" spans="1:257" ht="15.6" x14ac:dyDescent="0.3">
      <c r="A2127">
        <v>2126</v>
      </c>
      <c r="B2127">
        <v>0</v>
      </c>
      <c r="C2127" t="s">
        <v>2039</v>
      </c>
      <c r="D2127">
        <v>788</v>
      </c>
      <c r="E2127" s="1">
        <v>0</v>
      </c>
      <c r="F2127" s="2">
        <v>43913</v>
      </c>
      <c r="G2127" s="27">
        <v>1</v>
      </c>
      <c r="H2127" s="4" t="s">
        <v>555</v>
      </c>
      <c r="I2127" s="4">
        <v>1</v>
      </c>
      <c r="J2127"/>
      <c r="K2127" t="s">
        <v>257</v>
      </c>
      <c r="L2127" s="4">
        <v>1</v>
      </c>
      <c r="M2127">
        <v>73</v>
      </c>
      <c r="N2127">
        <v>15</v>
      </c>
      <c r="O2127" s="4">
        <v>16</v>
      </c>
      <c r="P2127" s="4">
        <v>16</v>
      </c>
      <c r="Q2127" s="4">
        <v>0</v>
      </c>
      <c r="R2127" s="4">
        <v>0</v>
      </c>
      <c r="S2127" s="4">
        <v>1</v>
      </c>
      <c r="T2127" s="4">
        <v>0</v>
      </c>
      <c r="U2127" s="4">
        <v>0</v>
      </c>
      <c r="W2127" s="28" t="s">
        <v>279</v>
      </c>
      <c r="X2127" s="29">
        <v>3</v>
      </c>
      <c r="Y2127" s="4">
        <v>0</v>
      </c>
      <c r="Z2127" s="4">
        <v>0</v>
      </c>
      <c r="AA2127" s="4">
        <v>1</v>
      </c>
      <c r="AD2127" s="4" t="s">
        <v>260</v>
      </c>
      <c r="AE2127" s="4">
        <v>1</v>
      </c>
      <c r="AF2127" s="4">
        <v>1</v>
      </c>
      <c r="AG2127" s="4">
        <v>0</v>
      </c>
      <c r="AH2127" s="4">
        <v>0</v>
      </c>
      <c r="AI2127" s="4">
        <v>0</v>
      </c>
      <c r="AJ2127" s="4">
        <v>0</v>
      </c>
      <c r="AK2127" s="4">
        <v>0</v>
      </c>
      <c r="AL2127" s="4">
        <v>0</v>
      </c>
      <c r="AM2127" s="4">
        <v>0</v>
      </c>
      <c r="AN2127" s="4">
        <v>0</v>
      </c>
      <c r="AO2127" s="4">
        <v>0</v>
      </c>
      <c r="AP2127" s="4">
        <v>0</v>
      </c>
      <c r="AQ2127" s="4">
        <v>1</v>
      </c>
      <c r="AR2127" s="4">
        <v>0</v>
      </c>
      <c r="AT2127" s="2">
        <v>43914</v>
      </c>
      <c r="AU2127" s="4">
        <v>0</v>
      </c>
      <c r="AV2127" s="4">
        <v>0</v>
      </c>
      <c r="AW2127" s="4">
        <v>0</v>
      </c>
      <c r="AX2127" s="4">
        <v>0</v>
      </c>
      <c r="AZ2127" s="2">
        <v>17780</v>
      </c>
      <c r="BA2127" s="2" t="s">
        <v>260</v>
      </c>
      <c r="BE2127" s="17" t="s">
        <v>2040</v>
      </c>
      <c r="BF2127" s="2">
        <v>43914</v>
      </c>
      <c r="BG2127" s="30">
        <v>0.41800925925925925</v>
      </c>
      <c r="BH2127" t="s">
        <v>2154</v>
      </c>
      <c r="BI2127" t="s">
        <v>263</v>
      </c>
      <c r="BJ2127" s="31">
        <v>43914.416666666664</v>
      </c>
      <c r="BK2127" t="s">
        <v>264</v>
      </c>
      <c r="BL2127" t="s">
        <v>265</v>
      </c>
      <c r="BM2127">
        <v>9.2899999999999991</v>
      </c>
      <c r="BO2127">
        <v>4.6500000000000004</v>
      </c>
      <c r="BQ2127">
        <v>13.9</v>
      </c>
      <c r="BR2127">
        <v>13.9</v>
      </c>
      <c r="BS2127">
        <v>43.4</v>
      </c>
      <c r="BU2127">
        <v>93.3</v>
      </c>
      <c r="BW2127">
        <v>29.9</v>
      </c>
      <c r="BY2127">
        <v>32</v>
      </c>
      <c r="CA2127">
        <v>149</v>
      </c>
      <c r="CC2127">
        <v>45.9</v>
      </c>
      <c r="CE2127">
        <v>13.5</v>
      </c>
      <c r="CG2127">
        <v>11.2</v>
      </c>
      <c r="CI2127">
        <v>10.4</v>
      </c>
      <c r="CK2127">
        <v>26.8</v>
      </c>
      <c r="CM2127">
        <v>0.15</v>
      </c>
      <c r="CN2127" t="s">
        <v>267</v>
      </c>
      <c r="CO2127">
        <v>0</v>
      </c>
      <c r="CQ2127">
        <v>0</v>
      </c>
      <c r="CS2127">
        <v>8.2899999999999991</v>
      </c>
      <c r="CT2127" t="s">
        <v>266</v>
      </c>
      <c r="CU2127">
        <v>0.71</v>
      </c>
      <c r="CV2127" s="32">
        <v>16.445149771870661</v>
      </c>
      <c r="CW2127">
        <v>0.28000000000000003</v>
      </c>
      <c r="CY2127">
        <v>0</v>
      </c>
      <c r="DA2127">
        <v>0.01</v>
      </c>
      <c r="DC2127">
        <v>89.3</v>
      </c>
      <c r="DD2127" t="s">
        <v>266</v>
      </c>
      <c r="DE2127">
        <v>7.6</v>
      </c>
      <c r="DF2127" t="s">
        <v>267</v>
      </c>
      <c r="DG2127">
        <v>3</v>
      </c>
      <c r="DI2127">
        <v>0</v>
      </c>
      <c r="DK2127">
        <v>0.1</v>
      </c>
      <c r="DL2127" s="33">
        <v>4.225352112676056</v>
      </c>
      <c r="DM2127">
        <v>0.03</v>
      </c>
      <c r="DN2127" s="33">
        <v>5.9512001586986711</v>
      </c>
      <c r="DO2127">
        <v>0.3</v>
      </c>
      <c r="DP2127" s="34">
        <v>3.9473684210526314</v>
      </c>
      <c r="DV2127"/>
      <c r="EF2127"/>
      <c r="EH2127">
        <v>149</v>
      </c>
      <c r="EJ2127">
        <v>1.8</v>
      </c>
      <c r="EK2127" s="33"/>
      <c r="EL2127">
        <v>3.7</v>
      </c>
      <c r="EN2127">
        <v>9.2899999999999991</v>
      </c>
      <c r="EP2127">
        <v>9.2899999999999991</v>
      </c>
      <c r="ER2127">
        <v>9.2899999999999991</v>
      </c>
      <c r="ET2127">
        <v>0.01</v>
      </c>
      <c r="EV2127">
        <v>0.1</v>
      </c>
      <c r="EX2127">
        <v>9.39</v>
      </c>
      <c r="EZ2127">
        <v>9.39</v>
      </c>
      <c r="FB2127">
        <v>8.26</v>
      </c>
      <c r="FD2127">
        <v>89</v>
      </c>
      <c r="FF2127">
        <v>0.7</v>
      </c>
      <c r="FH2127">
        <v>7.5</v>
      </c>
      <c r="FJ2127">
        <v>0.01</v>
      </c>
      <c r="FL2127">
        <v>0.1</v>
      </c>
      <c r="FM2127">
        <v>1.4084507040000001</v>
      </c>
      <c r="FN2127" s="24">
        <v>0.01</v>
      </c>
      <c r="FP2127">
        <v>0.1</v>
      </c>
      <c r="FR2127">
        <v>158.9</v>
      </c>
      <c r="FT2127">
        <v>48.8</v>
      </c>
      <c r="FV2127">
        <v>88.8</v>
      </c>
      <c r="FX2127">
        <v>82.6</v>
      </c>
      <c r="FZ2127">
        <v>72.400000000000006</v>
      </c>
      <c r="GB2127">
        <v>57.7</v>
      </c>
      <c r="GD2127">
        <v>127.4</v>
      </c>
      <c r="GF2127">
        <v>114.7</v>
      </c>
      <c r="GH2127">
        <v>68</v>
      </c>
      <c r="GJ2127">
        <v>302</v>
      </c>
      <c r="GL2127">
        <v>656</v>
      </c>
      <c r="GN2127">
        <v>698</v>
      </c>
      <c r="GP2127">
        <v>436</v>
      </c>
      <c r="GR2127">
        <v>801</v>
      </c>
      <c r="GT2127">
        <v>555</v>
      </c>
      <c r="GV2127">
        <v>251</v>
      </c>
      <c r="GX2127">
        <v>724</v>
      </c>
      <c r="GZ2127">
        <v>677</v>
      </c>
      <c r="HQ2127"/>
      <c r="HR2127">
        <v>0.05</v>
      </c>
      <c r="HT2127">
        <v>0.5</v>
      </c>
      <c r="HV2127">
        <v>48.8</v>
      </c>
      <c r="HW2127"/>
      <c r="HX2127">
        <v>158.9</v>
      </c>
      <c r="HZ2127">
        <v>0</v>
      </c>
      <c r="IB2127">
        <v>7</v>
      </c>
      <c r="ID2127" s="32">
        <v>0.04</v>
      </c>
      <c r="IE2127">
        <v>1.1811023620000001</v>
      </c>
      <c r="IF2127">
        <v>3.3070869999999998E-3</v>
      </c>
      <c r="IG2127">
        <v>0.01</v>
      </c>
      <c r="IH2127">
        <v>0.10764262600000001</v>
      </c>
      <c r="II2127">
        <v>1.4084507040000001</v>
      </c>
      <c r="IJ2127">
        <v>0.04</v>
      </c>
      <c r="IK2127">
        <v>0.39235737399999998</v>
      </c>
      <c r="IL2127">
        <v>5.5915492960000002</v>
      </c>
      <c r="IM2127">
        <v>11.676056340000001</v>
      </c>
      <c r="IN2127">
        <v>209.85915489999999</v>
      </c>
      <c r="IO2127">
        <v>2</v>
      </c>
      <c r="IP2127">
        <v>0</v>
      </c>
      <c r="IQ2127" s="35">
        <v>0</v>
      </c>
      <c r="IR2127" s="35">
        <v>0</v>
      </c>
      <c r="IS2127" s="35">
        <v>0</v>
      </c>
      <c r="IT2127" s="35">
        <v>0</v>
      </c>
      <c r="IU2127" s="35"/>
      <c r="IV2127" s="35">
        <v>0</v>
      </c>
      <c r="IW2127" s="35"/>
    </row>
    <row r="2128" spans="1:257" ht="15.6" x14ac:dyDescent="0.3">
      <c r="A2128">
        <v>2127</v>
      </c>
      <c r="B2128">
        <v>0</v>
      </c>
      <c r="C2128" t="s">
        <v>2039</v>
      </c>
      <c r="D2128">
        <v>789</v>
      </c>
      <c r="E2128" s="1">
        <v>1</v>
      </c>
      <c r="F2128" s="2">
        <v>43917</v>
      </c>
      <c r="G2128" s="27">
        <v>1</v>
      </c>
      <c r="H2128" s="4">
        <v>24</v>
      </c>
      <c r="I2128" s="4">
        <v>1</v>
      </c>
      <c r="J2128"/>
      <c r="K2128" t="s">
        <v>304</v>
      </c>
      <c r="L2128" s="4">
        <v>0</v>
      </c>
      <c r="M2128">
        <v>70</v>
      </c>
      <c r="N2128">
        <v>1</v>
      </c>
      <c r="O2128" s="4">
        <v>1</v>
      </c>
      <c r="P2128" s="4">
        <v>2</v>
      </c>
      <c r="Q2128" s="4">
        <v>1</v>
      </c>
      <c r="R2128" s="4">
        <v>0</v>
      </c>
      <c r="S2128" s="4">
        <v>0</v>
      </c>
      <c r="T2128" s="4">
        <v>1</v>
      </c>
      <c r="U2128" s="4">
        <v>1</v>
      </c>
      <c r="W2128" s="28" t="s">
        <v>259</v>
      </c>
      <c r="X2128" s="29">
        <v>5</v>
      </c>
      <c r="Y2128" s="4">
        <v>1</v>
      </c>
      <c r="Z2128" s="4">
        <v>1</v>
      </c>
      <c r="AA2128" s="4">
        <v>1</v>
      </c>
      <c r="AD2128" s="4" t="s">
        <v>260</v>
      </c>
      <c r="AE2128" s="4">
        <v>1</v>
      </c>
      <c r="AF2128" s="4">
        <v>0</v>
      </c>
      <c r="AG2128" s="4">
        <v>0</v>
      </c>
      <c r="AH2128" s="4">
        <v>0</v>
      </c>
      <c r="AI2128" s="4">
        <v>0</v>
      </c>
      <c r="AJ2128" s="4">
        <v>0</v>
      </c>
      <c r="AK2128" s="4">
        <v>0</v>
      </c>
      <c r="AL2128" s="4">
        <v>1</v>
      </c>
      <c r="AM2128" s="4">
        <v>0</v>
      </c>
      <c r="AN2128" s="4">
        <v>0</v>
      </c>
      <c r="AO2128" s="4">
        <v>0</v>
      </c>
      <c r="AP2128" s="4">
        <v>0</v>
      </c>
      <c r="AQ2128" s="4">
        <v>0</v>
      </c>
      <c r="AR2128" s="4">
        <v>0</v>
      </c>
      <c r="AT2128" s="2" t="s">
        <v>1565</v>
      </c>
      <c r="AU2128" s="40">
        <v>43942</v>
      </c>
      <c r="AV2128" s="27">
        <v>1</v>
      </c>
      <c r="AW2128" s="4">
        <v>1</v>
      </c>
      <c r="AX2128" s="4">
        <v>1</v>
      </c>
      <c r="AY2128">
        <v>1</v>
      </c>
      <c r="AZ2128" s="2">
        <v>18860</v>
      </c>
      <c r="BA2128" s="2" t="s">
        <v>260</v>
      </c>
      <c r="BB2128">
        <v>1</v>
      </c>
      <c r="BC2128">
        <v>1</v>
      </c>
      <c r="BD2128" s="4">
        <v>1</v>
      </c>
      <c r="BE2128" s="17" t="s">
        <v>2040</v>
      </c>
      <c r="BF2128" s="2">
        <v>43918</v>
      </c>
      <c r="BG2128" s="30">
        <v>4.0300925925925928E-2</v>
      </c>
      <c r="BH2128" t="s">
        <v>2155</v>
      </c>
      <c r="BI2128" t="s">
        <v>263</v>
      </c>
      <c r="BJ2128" s="31">
        <v>43918.038888888892</v>
      </c>
      <c r="BK2128" t="s">
        <v>264</v>
      </c>
      <c r="BL2128" t="s">
        <v>759</v>
      </c>
      <c r="BM2128">
        <v>5.93</v>
      </c>
      <c r="BO2128">
        <v>4.0999999999999996</v>
      </c>
      <c r="BQ2128">
        <v>12.1</v>
      </c>
      <c r="BR2128">
        <v>13.309999999999999</v>
      </c>
      <c r="BS2128">
        <v>35.9</v>
      </c>
      <c r="BU2128">
        <v>87.6</v>
      </c>
      <c r="BW2128">
        <v>29.5</v>
      </c>
      <c r="BY2128">
        <v>33.700000000000003</v>
      </c>
      <c r="CA2128">
        <v>183</v>
      </c>
      <c r="CC2128">
        <v>43.1</v>
      </c>
      <c r="CE2128">
        <v>13.4</v>
      </c>
      <c r="CG2128">
        <v>13.4</v>
      </c>
      <c r="CI2128">
        <v>11.3</v>
      </c>
      <c r="CK2128">
        <v>34.200000000000003</v>
      </c>
      <c r="CM2128">
        <v>0.21</v>
      </c>
      <c r="CO2128">
        <v>0</v>
      </c>
      <c r="CQ2128">
        <v>0</v>
      </c>
      <c r="CS2128">
        <v>3.81</v>
      </c>
      <c r="CU2128">
        <v>1.78</v>
      </c>
      <c r="CV2128" s="32">
        <v>1.2024996843832849</v>
      </c>
      <c r="CW2128">
        <v>0.31</v>
      </c>
      <c r="CY2128">
        <v>0.01</v>
      </c>
      <c r="DA2128">
        <v>0.02</v>
      </c>
      <c r="DC2128">
        <v>64.3</v>
      </c>
      <c r="DE2128">
        <v>30</v>
      </c>
      <c r="DG2128">
        <v>5.2</v>
      </c>
      <c r="DI2128">
        <v>0.2</v>
      </c>
      <c r="DK2128">
        <v>0.3</v>
      </c>
      <c r="DL2128" s="33">
        <v>1.6853932584269662</v>
      </c>
      <c r="DM2128">
        <v>0.03</v>
      </c>
      <c r="DN2128" s="33">
        <v>0.94685014518368882</v>
      </c>
      <c r="DO2128">
        <v>0.5</v>
      </c>
      <c r="DP2128" s="34">
        <v>1.6666666666666667</v>
      </c>
      <c r="DQ2128">
        <v>0.57999999999999996</v>
      </c>
      <c r="DS2128">
        <v>2.3800000000000002E-2</v>
      </c>
      <c r="DU2128">
        <v>7.4</v>
      </c>
      <c r="DV2128"/>
      <c r="DX2128">
        <v>92.6</v>
      </c>
      <c r="DZ2128">
        <v>6.5</v>
      </c>
      <c r="EB2128">
        <v>0.9</v>
      </c>
      <c r="ED2128">
        <v>28.9</v>
      </c>
      <c r="EF2128">
        <v>5.3598200900000004</v>
      </c>
      <c r="EH2128">
        <v>183</v>
      </c>
      <c r="EJ2128">
        <v>2.1</v>
      </c>
      <c r="EK2128" s="33">
        <v>21</v>
      </c>
      <c r="EL2128">
        <v>3.3</v>
      </c>
      <c r="EN2128">
        <v>5.93</v>
      </c>
      <c r="EP2128">
        <v>5.93</v>
      </c>
      <c r="ER2128">
        <v>5.93</v>
      </c>
      <c r="ET2128">
        <v>0.02</v>
      </c>
      <c r="EV2128">
        <v>0.3</v>
      </c>
      <c r="EX2128">
        <v>6.05</v>
      </c>
      <c r="EZ2128">
        <v>6.05</v>
      </c>
      <c r="FB2128">
        <v>3.78</v>
      </c>
      <c r="FD2128">
        <v>63.8</v>
      </c>
      <c r="FF2128">
        <v>1.75</v>
      </c>
      <c r="FH2128">
        <v>29.5</v>
      </c>
      <c r="FJ2128">
        <v>0.03</v>
      </c>
      <c r="FL2128">
        <v>0.5</v>
      </c>
      <c r="FM2128">
        <v>1.6853932579999999</v>
      </c>
      <c r="FN2128" s="24">
        <v>0.03</v>
      </c>
      <c r="FP2128">
        <v>0.5</v>
      </c>
      <c r="FR2128">
        <v>150.9</v>
      </c>
      <c r="FT2128">
        <v>46.5</v>
      </c>
      <c r="FV2128">
        <v>84.7</v>
      </c>
      <c r="FX2128">
        <v>84.5</v>
      </c>
      <c r="FZ2128">
        <v>71.5</v>
      </c>
      <c r="GB2128">
        <v>61.3</v>
      </c>
      <c r="GD2128">
        <v>125.1</v>
      </c>
      <c r="GF2128">
        <v>122</v>
      </c>
      <c r="GH2128">
        <v>63.6</v>
      </c>
      <c r="GJ2128">
        <v>318</v>
      </c>
      <c r="GL2128">
        <v>645</v>
      </c>
      <c r="GN2128">
        <v>720</v>
      </c>
      <c r="GP2128">
        <v>532</v>
      </c>
      <c r="GR2128">
        <v>811</v>
      </c>
      <c r="GT2128">
        <v>637</v>
      </c>
      <c r="GV2128">
        <v>264</v>
      </c>
      <c r="GX2128">
        <v>639</v>
      </c>
      <c r="GZ2128">
        <v>708</v>
      </c>
      <c r="HB2128">
        <v>30.5</v>
      </c>
      <c r="HD2128">
        <v>-1.6</v>
      </c>
      <c r="HE2128" s="34">
        <v>-7.6190476190476197E-2</v>
      </c>
      <c r="HF2128">
        <v>0</v>
      </c>
      <c r="HH2128">
        <v>0</v>
      </c>
      <c r="HJ2128">
        <v>0.1</v>
      </c>
      <c r="HL2128">
        <v>0.7</v>
      </c>
      <c r="HN2128">
        <v>0.3</v>
      </c>
      <c r="HP2128" s="24">
        <v>9.8084707649999991</v>
      </c>
      <c r="HQ2128"/>
      <c r="HR2128">
        <v>0.11</v>
      </c>
      <c r="HT2128">
        <v>1.9</v>
      </c>
      <c r="HV2128">
        <v>46.5</v>
      </c>
      <c r="HW2128"/>
      <c r="HX2128">
        <v>150.9</v>
      </c>
      <c r="HZ2128">
        <v>0</v>
      </c>
      <c r="IB2128">
        <v>6.2</v>
      </c>
      <c r="ID2128" s="32">
        <v>0.15</v>
      </c>
      <c r="IE2128">
        <v>2.8268551240000002</v>
      </c>
      <c r="IF2128">
        <v>8.7632509999999997E-3</v>
      </c>
      <c r="IG2128">
        <v>0.03</v>
      </c>
      <c r="IH2128">
        <v>0.50590219199999997</v>
      </c>
      <c r="II2128">
        <v>1.6853932579999999</v>
      </c>
      <c r="IJ2128">
        <v>0.08</v>
      </c>
      <c r="IK2128">
        <v>1.3940978079999999</v>
      </c>
      <c r="IL2128">
        <v>4.5146067419999998</v>
      </c>
      <c r="IM2128">
        <v>2.1404494380000001</v>
      </c>
      <c r="IN2128">
        <v>102.80898879999999</v>
      </c>
      <c r="IO2128">
        <v>0</v>
      </c>
      <c r="IP2128">
        <v>0</v>
      </c>
      <c r="IQ2128" s="35">
        <v>0</v>
      </c>
      <c r="IR2128" s="35">
        <v>0</v>
      </c>
      <c r="IS2128" s="35">
        <v>0</v>
      </c>
      <c r="IT2128" s="35">
        <v>0</v>
      </c>
      <c r="IU2128" s="35">
        <v>0</v>
      </c>
      <c r="IV2128" s="35">
        <v>0</v>
      </c>
      <c r="IW2128" s="35">
        <v>0</v>
      </c>
    </row>
    <row r="2129" spans="1:257" ht="15.6" x14ac:dyDescent="0.3">
      <c r="A2129">
        <v>2128</v>
      </c>
      <c r="B2129">
        <v>0</v>
      </c>
      <c r="C2129" t="s">
        <v>2039</v>
      </c>
      <c r="D2129">
        <v>789</v>
      </c>
      <c r="E2129" s="1">
        <v>0</v>
      </c>
      <c r="F2129" s="2">
        <v>43917</v>
      </c>
      <c r="G2129" s="27">
        <v>3</v>
      </c>
      <c r="H2129" s="4">
        <v>24</v>
      </c>
      <c r="I2129" s="4">
        <v>1</v>
      </c>
      <c r="J2129"/>
      <c r="K2129" t="s">
        <v>304</v>
      </c>
      <c r="L2129" s="4">
        <v>0</v>
      </c>
      <c r="M2129">
        <v>70</v>
      </c>
      <c r="N2129" s="4">
        <v>3</v>
      </c>
      <c r="O2129" s="4">
        <v>3</v>
      </c>
      <c r="P2129" s="4">
        <v>4</v>
      </c>
      <c r="Q2129" s="4">
        <v>1</v>
      </c>
      <c r="R2129" s="4">
        <v>0</v>
      </c>
      <c r="S2129" s="4">
        <v>0</v>
      </c>
      <c r="T2129" s="4">
        <v>1</v>
      </c>
      <c r="U2129" s="4">
        <v>1</v>
      </c>
      <c r="W2129" s="28" t="s">
        <v>259</v>
      </c>
      <c r="X2129" s="29">
        <v>5</v>
      </c>
      <c r="Y2129" s="4">
        <v>1</v>
      </c>
      <c r="Z2129" s="4">
        <v>1</v>
      </c>
      <c r="AA2129" s="4">
        <v>1</v>
      </c>
      <c r="AD2129" s="4" t="s">
        <v>260</v>
      </c>
      <c r="AE2129" s="4">
        <v>1</v>
      </c>
      <c r="AF2129" s="4">
        <v>0</v>
      </c>
      <c r="AG2129" s="4">
        <v>0</v>
      </c>
      <c r="AH2129" s="4">
        <v>0</v>
      </c>
      <c r="AI2129" s="4">
        <v>0</v>
      </c>
      <c r="AJ2129" s="4">
        <v>0</v>
      </c>
      <c r="AK2129" s="4">
        <v>0</v>
      </c>
      <c r="AL2129" s="4">
        <v>1</v>
      </c>
      <c r="AM2129" s="4">
        <v>0</v>
      </c>
      <c r="AN2129" s="4">
        <v>0</v>
      </c>
      <c r="AO2129" s="4">
        <v>0</v>
      </c>
      <c r="AP2129" s="4">
        <v>0</v>
      </c>
      <c r="AQ2129" s="4">
        <v>0</v>
      </c>
      <c r="AR2129" s="4">
        <v>0</v>
      </c>
      <c r="AT2129" s="2" t="s">
        <v>1565</v>
      </c>
      <c r="AU2129" s="40">
        <v>43942</v>
      </c>
      <c r="AV2129" s="27">
        <v>1</v>
      </c>
      <c r="AW2129" s="4">
        <v>1</v>
      </c>
      <c r="AX2129" s="4">
        <v>1</v>
      </c>
      <c r="AY2129">
        <v>1</v>
      </c>
      <c r="AZ2129" s="2">
        <v>18860</v>
      </c>
      <c r="BA2129" s="2" t="s">
        <v>260</v>
      </c>
      <c r="BE2129" s="17" t="s">
        <v>2040</v>
      </c>
      <c r="BF2129" s="2">
        <v>43920</v>
      </c>
      <c r="BG2129" s="30">
        <v>0.29243055555555558</v>
      </c>
      <c r="BH2129" t="s">
        <v>2156</v>
      </c>
      <c r="BI2129" t="s">
        <v>263</v>
      </c>
      <c r="BJ2129" s="31">
        <v>43920.290972222225</v>
      </c>
      <c r="BK2129" t="s">
        <v>264</v>
      </c>
      <c r="BL2129" t="s">
        <v>342</v>
      </c>
      <c r="BM2129">
        <v>8.0299999999999994</v>
      </c>
      <c r="BO2129">
        <v>3.77</v>
      </c>
      <c r="BQ2129">
        <v>11.1</v>
      </c>
      <c r="BR2129">
        <v>12.209999999999999</v>
      </c>
      <c r="BS2129">
        <v>33.799999999999997</v>
      </c>
      <c r="BU2129">
        <v>89.7</v>
      </c>
      <c r="BW2129">
        <v>29.4</v>
      </c>
      <c r="BY2129">
        <v>32.799999999999997</v>
      </c>
      <c r="CA2129">
        <v>275</v>
      </c>
      <c r="CC2129">
        <v>45.2</v>
      </c>
      <c r="CE2129">
        <v>13.8</v>
      </c>
      <c r="CG2129">
        <v>12</v>
      </c>
      <c r="CI2129">
        <v>10.7</v>
      </c>
      <c r="CK2129">
        <v>29.6</v>
      </c>
      <c r="CM2129">
        <v>0.28999999999999998</v>
      </c>
      <c r="CO2129">
        <v>0</v>
      </c>
      <c r="CQ2129">
        <v>0</v>
      </c>
      <c r="DM2129"/>
      <c r="DV2129"/>
      <c r="EF2129"/>
      <c r="EH2129">
        <v>275</v>
      </c>
      <c r="EJ2129">
        <v>1.8</v>
      </c>
      <c r="EK2129" s="33"/>
      <c r="EL2129">
        <v>3</v>
      </c>
      <c r="EN2129">
        <v>8.0299999999999994</v>
      </c>
      <c r="EP2129">
        <v>8.0299999999999994</v>
      </c>
      <c r="ER2129">
        <v>8.0299999999999994</v>
      </c>
      <c r="ET2129">
        <v>0.03</v>
      </c>
      <c r="EV2129">
        <v>0.4</v>
      </c>
      <c r="FN2129" s="24"/>
      <c r="HQ2129"/>
      <c r="HW2129"/>
      <c r="ID2129" s="32"/>
      <c r="IN2129" t="e">
        <v>#DIV/0!</v>
      </c>
      <c r="IO2129" s="4"/>
      <c r="IP2129">
        <v>0</v>
      </c>
      <c r="IS2129" s="35"/>
      <c r="IT2129" s="35">
        <v>0</v>
      </c>
      <c r="IU2129" s="35"/>
      <c r="IV2129" s="35">
        <v>0</v>
      </c>
      <c r="IW2129" s="35"/>
    </row>
    <row r="2130" spans="1:257" ht="15.6" x14ac:dyDescent="0.3">
      <c r="A2130">
        <v>2129</v>
      </c>
      <c r="B2130">
        <v>0</v>
      </c>
      <c r="C2130" t="s">
        <v>2039</v>
      </c>
      <c r="D2130">
        <v>790</v>
      </c>
      <c r="E2130" s="1">
        <v>1</v>
      </c>
      <c r="F2130" s="3">
        <v>43914</v>
      </c>
      <c r="G2130" s="27">
        <v>0</v>
      </c>
      <c r="H2130" s="4">
        <v>0</v>
      </c>
      <c r="I2130" s="4">
        <v>1</v>
      </c>
      <c r="J2130"/>
      <c r="K2130" t="s">
        <v>257</v>
      </c>
      <c r="L2130" s="4">
        <v>1</v>
      </c>
      <c r="M2130">
        <v>87</v>
      </c>
      <c r="N2130">
        <v>4</v>
      </c>
      <c r="O2130" s="4">
        <v>4</v>
      </c>
      <c r="P2130" s="4">
        <v>4</v>
      </c>
      <c r="Q2130" s="4">
        <v>1</v>
      </c>
      <c r="R2130" s="4">
        <v>1</v>
      </c>
      <c r="S2130" s="4">
        <v>0</v>
      </c>
      <c r="T2130" s="4">
        <v>0</v>
      </c>
      <c r="U2130" s="4">
        <v>1</v>
      </c>
      <c r="W2130" s="28" t="s">
        <v>406</v>
      </c>
      <c r="X2130" s="29">
        <v>1</v>
      </c>
      <c r="Y2130" s="4">
        <v>0</v>
      </c>
      <c r="Z2130" s="4">
        <v>0</v>
      </c>
      <c r="AA2130" s="4">
        <v>0</v>
      </c>
      <c r="AD2130" s="4" t="s">
        <v>260</v>
      </c>
      <c r="AE2130" s="4">
        <v>0</v>
      </c>
      <c r="AF2130" s="4">
        <v>0</v>
      </c>
      <c r="AG2130" s="4">
        <v>0</v>
      </c>
      <c r="AH2130" s="4">
        <v>0</v>
      </c>
      <c r="AI2130" s="4">
        <v>0</v>
      </c>
      <c r="AJ2130" s="4">
        <v>0</v>
      </c>
      <c r="AK2130" s="4">
        <v>0</v>
      </c>
      <c r="AL2130" s="4">
        <v>0</v>
      </c>
      <c r="AM2130" s="4">
        <v>0</v>
      </c>
      <c r="AN2130" s="4">
        <v>0</v>
      </c>
      <c r="AO2130" s="4">
        <v>0</v>
      </c>
      <c r="AP2130" s="4">
        <v>0</v>
      </c>
      <c r="AQ2130" s="4">
        <v>0</v>
      </c>
      <c r="AR2130" s="4">
        <v>0</v>
      </c>
      <c r="AT2130" s="2">
        <v>43914</v>
      </c>
      <c r="AU2130" s="4">
        <v>0</v>
      </c>
      <c r="AV2130" s="4">
        <v>0</v>
      </c>
      <c r="AW2130" s="4">
        <v>0</v>
      </c>
      <c r="AX2130" s="4">
        <v>0</v>
      </c>
      <c r="AZ2130" s="2">
        <v>12785</v>
      </c>
      <c r="BA2130" s="2" t="s">
        <v>260</v>
      </c>
      <c r="BB2130">
        <v>0</v>
      </c>
      <c r="BC2130">
        <v>0</v>
      </c>
      <c r="BD2130" s="4">
        <v>0</v>
      </c>
      <c r="BE2130" s="17" t="s">
        <v>2040</v>
      </c>
      <c r="BF2130" s="2">
        <v>43914</v>
      </c>
      <c r="BG2130" s="30">
        <v>0.86984953703703705</v>
      </c>
      <c r="BH2130" t="s">
        <v>2157</v>
      </c>
      <c r="BI2130" t="s">
        <v>263</v>
      </c>
      <c r="BJ2130" s="31">
        <v>43914.868055555555</v>
      </c>
      <c r="BK2130" t="s">
        <v>264</v>
      </c>
      <c r="BL2130" t="s">
        <v>759</v>
      </c>
      <c r="BM2130">
        <v>6.97</v>
      </c>
      <c r="BO2130">
        <v>4.3899999999999997</v>
      </c>
      <c r="BQ2130">
        <v>12.4</v>
      </c>
      <c r="BR2130">
        <v>12.4</v>
      </c>
      <c r="BS2130">
        <v>39.1</v>
      </c>
      <c r="BU2130">
        <v>89.1</v>
      </c>
      <c r="BW2130">
        <v>28.2</v>
      </c>
      <c r="BY2130">
        <v>31.7</v>
      </c>
      <c r="CA2130">
        <v>404</v>
      </c>
      <c r="CB2130" t="s">
        <v>268</v>
      </c>
      <c r="CC2130">
        <v>46.6</v>
      </c>
      <c r="CE2130">
        <v>14.5</v>
      </c>
      <c r="CG2130">
        <v>13.2</v>
      </c>
      <c r="CH2130" t="s">
        <v>268</v>
      </c>
      <c r="CI2130">
        <v>10.8</v>
      </c>
      <c r="CJ2130" t="s">
        <v>268</v>
      </c>
      <c r="CK2130">
        <v>31.4</v>
      </c>
      <c r="CL2130" t="s">
        <v>268</v>
      </c>
      <c r="CM2130">
        <v>0.44</v>
      </c>
      <c r="CN2130" t="s">
        <v>268</v>
      </c>
      <c r="CO2130">
        <v>0</v>
      </c>
      <c r="CQ2130">
        <v>0</v>
      </c>
      <c r="CS2130">
        <v>4.62</v>
      </c>
      <c r="CU2130">
        <v>1.35</v>
      </c>
      <c r="CV2130" s="32">
        <v>2.5349794238683123</v>
      </c>
      <c r="CW2130">
        <v>0.95</v>
      </c>
      <c r="CX2130" t="s">
        <v>266</v>
      </c>
      <c r="CY2130">
        <v>0.01</v>
      </c>
      <c r="DA2130">
        <v>0.04</v>
      </c>
      <c r="DC2130">
        <v>66.3</v>
      </c>
      <c r="DE2130">
        <v>19.399999999999999</v>
      </c>
      <c r="DF2130" t="s">
        <v>267</v>
      </c>
      <c r="DG2130">
        <v>13.6</v>
      </c>
      <c r="DI2130">
        <v>0.1</v>
      </c>
      <c r="DK2130">
        <v>0.6</v>
      </c>
      <c r="DL2130" s="33">
        <v>2.9629629629629628</v>
      </c>
      <c r="DM2130">
        <v>0.04</v>
      </c>
      <c r="DN2130" s="33">
        <v>2.1947873799725648</v>
      </c>
      <c r="DO2130">
        <v>0.6</v>
      </c>
      <c r="DP2130" s="34">
        <v>3.0927835051546393</v>
      </c>
      <c r="DQ2130">
        <v>1.06</v>
      </c>
      <c r="DS2130">
        <v>4.65E-2</v>
      </c>
      <c r="DU2130">
        <v>6.6</v>
      </c>
      <c r="DV2130"/>
      <c r="DX2130">
        <v>93.4</v>
      </c>
      <c r="DZ2130">
        <v>6.1</v>
      </c>
      <c r="EB2130">
        <v>0.5</v>
      </c>
      <c r="ED2130">
        <v>29</v>
      </c>
      <c r="EF2130">
        <v>4.8173352439999997</v>
      </c>
      <c r="EH2130">
        <v>404</v>
      </c>
      <c r="EI2130" t="s">
        <v>268</v>
      </c>
      <c r="EJ2130">
        <v>2.7</v>
      </c>
      <c r="EK2130" s="33">
        <v>5.4</v>
      </c>
      <c r="EL2130">
        <v>3.5</v>
      </c>
      <c r="EN2130">
        <v>6.97</v>
      </c>
      <c r="EP2130">
        <v>6.97</v>
      </c>
      <c r="ER2130">
        <v>6.97</v>
      </c>
      <c r="ET2130">
        <v>0.04</v>
      </c>
      <c r="EV2130">
        <v>0.6</v>
      </c>
      <c r="EX2130">
        <v>6.95</v>
      </c>
      <c r="EZ2130">
        <v>6.95</v>
      </c>
      <c r="FB2130">
        <v>4.58</v>
      </c>
      <c r="FD2130">
        <v>65.7</v>
      </c>
      <c r="FF2130">
        <v>1.35</v>
      </c>
      <c r="FH2130">
        <v>19.399999999999999</v>
      </c>
      <c r="FJ2130">
        <v>0</v>
      </c>
      <c r="FL2130">
        <v>0</v>
      </c>
      <c r="FM2130">
        <v>0</v>
      </c>
      <c r="FN2130" s="24">
        <v>0.03</v>
      </c>
      <c r="FP2130">
        <v>0.4</v>
      </c>
      <c r="FR2130">
        <v>149.19999999999999</v>
      </c>
      <c r="FT2130">
        <v>46.3</v>
      </c>
      <c r="FV2130">
        <v>87.8</v>
      </c>
      <c r="FX2130">
        <v>81.900000000000006</v>
      </c>
      <c r="FZ2130">
        <v>71</v>
      </c>
      <c r="GB2130">
        <v>57.3</v>
      </c>
      <c r="GD2130">
        <v>121.7</v>
      </c>
      <c r="GF2130">
        <v>89.7</v>
      </c>
      <c r="GH2130">
        <v>59</v>
      </c>
      <c r="GJ2130">
        <v>369</v>
      </c>
      <c r="GL2130">
        <v>734</v>
      </c>
      <c r="GN2130">
        <v>809</v>
      </c>
      <c r="GP2130">
        <v>427</v>
      </c>
      <c r="GR2130">
        <v>774</v>
      </c>
      <c r="GT2130">
        <v>628</v>
      </c>
      <c r="GV2130">
        <v>312</v>
      </c>
      <c r="GX2130">
        <v>859</v>
      </c>
      <c r="GZ2130">
        <v>948</v>
      </c>
      <c r="HB2130">
        <v>29</v>
      </c>
      <c r="HD2130">
        <v>0</v>
      </c>
      <c r="HE2130" s="34">
        <v>0</v>
      </c>
      <c r="HF2130">
        <v>9.1999999999999998E-3</v>
      </c>
      <c r="HH2130">
        <v>0.21</v>
      </c>
      <c r="HJ2130">
        <v>0.5</v>
      </c>
      <c r="HL2130">
        <v>0.7</v>
      </c>
      <c r="HN2130">
        <v>0.7</v>
      </c>
      <c r="HP2130" s="24">
        <v>19.462034379999999</v>
      </c>
      <c r="HQ2130"/>
      <c r="HR2130">
        <v>0.05</v>
      </c>
      <c r="HT2130">
        <v>0.7</v>
      </c>
      <c r="HV2130">
        <v>46.3</v>
      </c>
      <c r="HW2130"/>
      <c r="HX2130">
        <v>149.19999999999999</v>
      </c>
      <c r="HZ2130">
        <v>0</v>
      </c>
      <c r="IB2130">
        <v>3.7</v>
      </c>
      <c r="ID2130" s="32">
        <v>0.03</v>
      </c>
      <c r="IE2130">
        <v>0.23174971</v>
      </c>
      <c r="IF2130">
        <v>2.2016219999999999E-3</v>
      </c>
      <c r="IG2130">
        <v>0</v>
      </c>
      <c r="IH2130">
        <v>0</v>
      </c>
      <c r="II2130">
        <v>0</v>
      </c>
      <c r="IJ2130">
        <v>0.05</v>
      </c>
      <c r="IK2130">
        <v>0.7</v>
      </c>
      <c r="IL2130">
        <v>3.7</v>
      </c>
      <c r="IM2130">
        <v>3.4222222219999998</v>
      </c>
      <c r="IN2130">
        <v>299.2592593</v>
      </c>
      <c r="IO2130">
        <v>0</v>
      </c>
      <c r="IP2130">
        <v>0</v>
      </c>
      <c r="IQ2130" s="35">
        <v>0</v>
      </c>
      <c r="IR2130" s="35">
        <v>0</v>
      </c>
      <c r="IS2130" s="35">
        <v>0</v>
      </c>
      <c r="IT2130" s="35">
        <v>0</v>
      </c>
      <c r="IU2130" s="35">
        <v>0</v>
      </c>
      <c r="IV2130" s="35">
        <v>0</v>
      </c>
      <c r="IW2130" s="35">
        <v>0</v>
      </c>
    </row>
    <row r="2131" spans="1:257" ht="15.6" x14ac:dyDescent="0.3">
      <c r="A2131">
        <v>2130</v>
      </c>
      <c r="B2131">
        <v>0</v>
      </c>
      <c r="C2131" t="s">
        <v>2039</v>
      </c>
      <c r="D2131">
        <v>791</v>
      </c>
      <c r="E2131" s="1">
        <v>1</v>
      </c>
      <c r="F2131" s="2">
        <v>43921</v>
      </c>
      <c r="G2131" s="27">
        <v>0</v>
      </c>
      <c r="H2131" s="4">
        <v>4</v>
      </c>
      <c r="I2131" s="4">
        <v>1</v>
      </c>
      <c r="J2131"/>
      <c r="K2131" t="s">
        <v>304</v>
      </c>
      <c r="L2131" s="4">
        <v>0</v>
      </c>
      <c r="M2131">
        <v>65</v>
      </c>
      <c r="N2131">
        <v>10</v>
      </c>
      <c r="O2131" s="4">
        <v>10</v>
      </c>
      <c r="P2131" s="4">
        <v>10</v>
      </c>
      <c r="Q2131" s="4">
        <v>0</v>
      </c>
      <c r="R2131" s="4">
        <v>0</v>
      </c>
      <c r="S2131" s="4">
        <v>1</v>
      </c>
      <c r="T2131" s="4">
        <v>0</v>
      </c>
      <c r="U2131" s="4">
        <v>0</v>
      </c>
      <c r="W2131" s="28" t="s">
        <v>337</v>
      </c>
      <c r="X2131" s="29">
        <v>2</v>
      </c>
      <c r="Y2131" s="4">
        <v>0</v>
      </c>
      <c r="Z2131" s="4">
        <v>0</v>
      </c>
      <c r="AA2131" s="4">
        <v>0</v>
      </c>
      <c r="AD2131" s="4" t="s">
        <v>260</v>
      </c>
      <c r="AE2131" s="4">
        <v>0</v>
      </c>
      <c r="AF2131" s="4">
        <v>0</v>
      </c>
      <c r="AG2131" s="4">
        <v>0</v>
      </c>
      <c r="AH2131" s="4">
        <v>0</v>
      </c>
      <c r="AI2131" s="4">
        <v>0</v>
      </c>
      <c r="AJ2131" s="4">
        <v>0</v>
      </c>
      <c r="AK2131" s="4">
        <v>0</v>
      </c>
      <c r="AL2131" s="4">
        <v>0</v>
      </c>
      <c r="AM2131" s="4">
        <v>0</v>
      </c>
      <c r="AN2131" s="4">
        <v>0</v>
      </c>
      <c r="AO2131" s="4">
        <v>0</v>
      </c>
      <c r="AP2131" s="4">
        <v>0</v>
      </c>
      <c r="AQ2131" s="4">
        <v>0</v>
      </c>
      <c r="AR2131" s="4">
        <v>0</v>
      </c>
      <c r="AT2131" s="2">
        <v>43925</v>
      </c>
      <c r="AU2131" s="4">
        <v>0</v>
      </c>
      <c r="AV2131" s="4">
        <v>0</v>
      </c>
      <c r="AW2131" s="4">
        <v>0</v>
      </c>
      <c r="AX2131" s="4">
        <v>0</v>
      </c>
      <c r="AZ2131" s="2">
        <v>20562</v>
      </c>
      <c r="BA2131" s="2" t="s">
        <v>260</v>
      </c>
      <c r="BB2131">
        <v>1</v>
      </c>
      <c r="BC2131">
        <v>1</v>
      </c>
      <c r="BD2131" s="4">
        <v>1</v>
      </c>
      <c r="BE2131" s="17" t="s">
        <v>2043</v>
      </c>
      <c r="BF2131" s="2">
        <v>43921</v>
      </c>
      <c r="BG2131" s="30">
        <v>0.49456018518518513</v>
      </c>
      <c r="BH2131" t="s">
        <v>2158</v>
      </c>
      <c r="BI2131" t="s">
        <v>263</v>
      </c>
      <c r="BJ2131" s="31">
        <v>43921.491666666669</v>
      </c>
      <c r="BK2131" t="s">
        <v>264</v>
      </c>
      <c r="BL2131" t="s">
        <v>759</v>
      </c>
      <c r="BM2131">
        <v>4.57</v>
      </c>
      <c r="BO2131">
        <v>4.3600000000000003</v>
      </c>
      <c r="BQ2131">
        <v>12.8</v>
      </c>
      <c r="BR2131">
        <v>14.080000000000002</v>
      </c>
      <c r="BS2131">
        <v>39.299999999999997</v>
      </c>
      <c r="BU2131">
        <v>90.1</v>
      </c>
      <c r="BW2131">
        <v>29.4</v>
      </c>
      <c r="BY2131">
        <v>32.6</v>
      </c>
      <c r="CA2131">
        <v>499</v>
      </c>
      <c r="CB2131" t="s">
        <v>266</v>
      </c>
      <c r="CC2131">
        <v>44.8</v>
      </c>
      <c r="CE2131">
        <v>13.4</v>
      </c>
      <c r="CG2131">
        <v>9.6999999999999993</v>
      </c>
      <c r="CI2131">
        <v>9.1999999999999993</v>
      </c>
      <c r="CK2131">
        <v>18.399999999999999</v>
      </c>
      <c r="CM2131">
        <v>0.46</v>
      </c>
      <c r="CN2131" t="s">
        <v>266</v>
      </c>
      <c r="CO2131">
        <v>0</v>
      </c>
      <c r="CQ2131">
        <v>0</v>
      </c>
      <c r="CS2131">
        <v>3.02</v>
      </c>
      <c r="CU2131">
        <v>1.03</v>
      </c>
      <c r="CV2131" s="32">
        <v>2.8466396455839384</v>
      </c>
      <c r="CW2131">
        <v>0.47</v>
      </c>
      <c r="CY2131">
        <v>0.02</v>
      </c>
      <c r="DA2131">
        <v>0.03</v>
      </c>
      <c r="DC2131">
        <v>66.099999999999994</v>
      </c>
      <c r="DE2131">
        <v>22.5</v>
      </c>
      <c r="DG2131">
        <v>10.3</v>
      </c>
      <c r="DI2131">
        <v>0.4</v>
      </c>
      <c r="DK2131">
        <v>0.7</v>
      </c>
      <c r="DL2131" s="33">
        <v>2.9126213592233006</v>
      </c>
      <c r="DM2131">
        <v>0.03</v>
      </c>
      <c r="DN2131" s="33">
        <v>2.8277877274012631</v>
      </c>
      <c r="DO2131">
        <v>0.7</v>
      </c>
      <c r="DP2131" s="34">
        <v>3.1111111111111112</v>
      </c>
      <c r="DQ2131">
        <v>0.55000000000000004</v>
      </c>
      <c r="DS2131">
        <v>2.4E-2</v>
      </c>
      <c r="DU2131">
        <v>4.5</v>
      </c>
      <c r="DV2131"/>
      <c r="DX2131">
        <v>95.5</v>
      </c>
      <c r="DZ2131">
        <v>4.2</v>
      </c>
      <c r="EB2131">
        <v>0.3</v>
      </c>
      <c r="ED2131">
        <v>30.6</v>
      </c>
      <c r="EF2131">
        <v>2.2992935129999998</v>
      </c>
      <c r="EH2131">
        <v>499</v>
      </c>
      <c r="EJ2131">
        <v>1.7</v>
      </c>
      <c r="EK2131" s="33">
        <v>5.7</v>
      </c>
      <c r="EL2131">
        <v>3.4</v>
      </c>
      <c r="EN2131">
        <v>4.57</v>
      </c>
      <c r="EP2131">
        <v>4.57</v>
      </c>
      <c r="ER2131">
        <v>4.57</v>
      </c>
      <c r="ET2131">
        <v>0.03</v>
      </c>
      <c r="EV2131">
        <v>0.7</v>
      </c>
      <c r="EX2131">
        <v>4.75</v>
      </c>
      <c r="EZ2131">
        <v>4.75</v>
      </c>
      <c r="FB2131">
        <v>2.99</v>
      </c>
      <c r="FD2131">
        <v>65.400000000000006</v>
      </c>
      <c r="FF2131">
        <v>0.97</v>
      </c>
      <c r="FH2131">
        <v>21.2</v>
      </c>
      <c r="FJ2131">
        <v>0.06</v>
      </c>
      <c r="FL2131">
        <v>1.3</v>
      </c>
      <c r="FM2131">
        <v>5.8252427180000002</v>
      </c>
      <c r="FN2131" s="24">
        <v>0.03</v>
      </c>
      <c r="FP2131">
        <v>0.7</v>
      </c>
      <c r="FR2131">
        <v>153.19999999999999</v>
      </c>
      <c r="FT2131">
        <v>54.3</v>
      </c>
      <c r="FV2131">
        <v>84.5</v>
      </c>
      <c r="FX2131">
        <v>80.2</v>
      </c>
      <c r="FZ2131">
        <v>78.099999999999994</v>
      </c>
      <c r="GB2131">
        <v>62.3</v>
      </c>
      <c r="GD2131">
        <v>125.7</v>
      </c>
      <c r="GF2131">
        <v>127.6</v>
      </c>
      <c r="GH2131">
        <v>69.7</v>
      </c>
      <c r="GJ2131">
        <v>339</v>
      </c>
      <c r="GL2131">
        <v>645</v>
      </c>
      <c r="GN2131">
        <v>758</v>
      </c>
      <c r="GP2131">
        <v>736</v>
      </c>
      <c r="GR2131">
        <v>1012</v>
      </c>
      <c r="GT2131">
        <v>818</v>
      </c>
      <c r="GV2131">
        <v>255</v>
      </c>
      <c r="GX2131">
        <v>697</v>
      </c>
      <c r="GZ2131">
        <v>602</v>
      </c>
      <c r="HB2131">
        <v>30.9</v>
      </c>
      <c r="HD2131">
        <v>-0.3</v>
      </c>
      <c r="HE2131" s="34">
        <v>-5.2631578947368418E-2</v>
      </c>
      <c r="HF2131">
        <v>0</v>
      </c>
      <c r="HH2131">
        <v>0</v>
      </c>
      <c r="HJ2131">
        <v>0.3</v>
      </c>
      <c r="HL2131">
        <v>0.8</v>
      </c>
      <c r="HN2131">
        <v>0.4</v>
      </c>
      <c r="HP2131" s="24">
        <v>11.47347463</v>
      </c>
      <c r="HQ2131"/>
      <c r="HR2131">
        <v>0.21</v>
      </c>
      <c r="HT2131">
        <v>4.5999999999999996</v>
      </c>
      <c r="HV2131">
        <v>54.3</v>
      </c>
      <c r="HW2131"/>
      <c r="HX2131">
        <v>153.19999999999999</v>
      </c>
      <c r="HZ2131">
        <v>0</v>
      </c>
      <c r="IB2131">
        <v>20.399999999999999</v>
      </c>
      <c r="ID2131" s="32">
        <v>0.57999999999999996</v>
      </c>
      <c r="IE2131">
        <v>5.6179775279999999</v>
      </c>
      <c r="IF2131">
        <v>2.6404494000000001E-2</v>
      </c>
      <c r="IG2131">
        <v>0.06</v>
      </c>
      <c r="IH2131">
        <v>1.312910284</v>
      </c>
      <c r="II2131">
        <v>5.8252427180000002</v>
      </c>
      <c r="IJ2131">
        <v>0.15</v>
      </c>
      <c r="IK2131">
        <v>3.2870897159999997</v>
      </c>
      <c r="IL2131">
        <v>14.574757281999998</v>
      </c>
      <c r="IM2131">
        <v>2.9320388350000002</v>
      </c>
      <c r="IN2131">
        <v>484.46601939999999</v>
      </c>
      <c r="IO2131">
        <v>0</v>
      </c>
      <c r="IP2131">
        <v>0</v>
      </c>
      <c r="IQ2131" s="35">
        <v>0</v>
      </c>
      <c r="IR2131" s="35">
        <v>1</v>
      </c>
      <c r="IS2131" s="35">
        <v>0</v>
      </c>
      <c r="IT2131" s="35">
        <v>0</v>
      </c>
      <c r="IU2131" s="35">
        <v>0</v>
      </c>
      <c r="IV2131" s="35">
        <v>0</v>
      </c>
      <c r="IW2131" s="35">
        <v>0</v>
      </c>
    </row>
    <row r="2132" spans="1:257" ht="15.6" x14ac:dyDescent="0.3">
      <c r="A2132">
        <v>2131</v>
      </c>
      <c r="B2132">
        <v>0</v>
      </c>
      <c r="C2132" t="s">
        <v>2039</v>
      </c>
      <c r="D2132">
        <v>791</v>
      </c>
      <c r="E2132" s="1">
        <v>0</v>
      </c>
      <c r="F2132" s="2">
        <v>43921</v>
      </c>
      <c r="G2132" s="27">
        <v>1</v>
      </c>
      <c r="H2132" s="4">
        <v>4</v>
      </c>
      <c r="I2132" s="4">
        <v>1</v>
      </c>
      <c r="J2132"/>
      <c r="K2132" t="s">
        <v>304</v>
      </c>
      <c r="L2132" s="4">
        <v>0</v>
      </c>
      <c r="M2132">
        <v>65</v>
      </c>
      <c r="N2132">
        <v>11</v>
      </c>
      <c r="O2132" s="4">
        <v>11</v>
      </c>
      <c r="P2132" s="4">
        <v>12</v>
      </c>
      <c r="Q2132" s="4">
        <v>0</v>
      </c>
      <c r="R2132" s="4">
        <v>0</v>
      </c>
      <c r="S2132" s="4">
        <v>1</v>
      </c>
      <c r="T2132" s="4">
        <v>0</v>
      </c>
      <c r="U2132" s="4">
        <v>0</v>
      </c>
      <c r="W2132" s="28" t="s">
        <v>337</v>
      </c>
      <c r="X2132" s="29">
        <v>2</v>
      </c>
      <c r="Y2132" s="4">
        <v>0</v>
      </c>
      <c r="Z2132" s="4">
        <v>0</v>
      </c>
      <c r="AA2132" s="4">
        <v>0</v>
      </c>
      <c r="AD2132" s="4" t="s">
        <v>260</v>
      </c>
      <c r="AE2132" s="4">
        <v>0</v>
      </c>
      <c r="AF2132" s="4">
        <v>0</v>
      </c>
      <c r="AG2132" s="4">
        <v>0</v>
      </c>
      <c r="AH2132" s="4">
        <v>0</v>
      </c>
      <c r="AI2132" s="4">
        <v>0</v>
      </c>
      <c r="AJ2132" s="4">
        <v>0</v>
      </c>
      <c r="AK2132" s="4">
        <v>0</v>
      </c>
      <c r="AL2132" s="4">
        <v>0</v>
      </c>
      <c r="AM2132" s="4">
        <v>0</v>
      </c>
      <c r="AN2132" s="4">
        <v>0</v>
      </c>
      <c r="AO2132" s="4">
        <v>0</v>
      </c>
      <c r="AP2132" s="4">
        <v>0</v>
      </c>
      <c r="AQ2132" s="4">
        <v>0</v>
      </c>
      <c r="AR2132" s="4">
        <v>0</v>
      </c>
      <c r="AT2132" s="2">
        <v>43925</v>
      </c>
      <c r="AU2132" s="4">
        <v>0</v>
      </c>
      <c r="AV2132" s="4">
        <v>0</v>
      </c>
      <c r="AW2132" s="4">
        <v>0</v>
      </c>
      <c r="AX2132" s="4">
        <v>0</v>
      </c>
      <c r="AZ2132" s="2">
        <v>20562</v>
      </c>
      <c r="BA2132" s="2" t="s">
        <v>260</v>
      </c>
      <c r="BE2132" s="17" t="s">
        <v>2049</v>
      </c>
      <c r="BF2132" s="2">
        <v>43922</v>
      </c>
      <c r="BG2132" s="30">
        <v>0.43851851851851853</v>
      </c>
      <c r="BH2132" t="s">
        <v>2159</v>
      </c>
      <c r="BI2132" t="s">
        <v>263</v>
      </c>
      <c r="BJ2132" s="31">
        <v>43922.435416666667</v>
      </c>
      <c r="BK2132" t="s">
        <v>264</v>
      </c>
      <c r="BL2132" t="s">
        <v>265</v>
      </c>
      <c r="BM2132">
        <v>5.0999999999999996</v>
      </c>
      <c r="BO2132">
        <v>3.94</v>
      </c>
      <c r="BQ2132">
        <v>11.4</v>
      </c>
      <c r="BR2132">
        <v>12.540000000000001</v>
      </c>
      <c r="BS2132">
        <v>36</v>
      </c>
      <c r="BU2132">
        <v>91.4</v>
      </c>
      <c r="BW2132">
        <v>28.9</v>
      </c>
      <c r="BY2132">
        <v>31.7</v>
      </c>
      <c r="CA2132">
        <v>517</v>
      </c>
      <c r="CB2132" t="s">
        <v>266</v>
      </c>
      <c r="CC2132">
        <v>46.5</v>
      </c>
      <c r="CE2132">
        <v>13.7</v>
      </c>
      <c r="CG2132">
        <v>9.5</v>
      </c>
      <c r="CI2132">
        <v>9.1999999999999993</v>
      </c>
      <c r="CK2132">
        <v>18.3</v>
      </c>
      <c r="CM2132">
        <v>0.48</v>
      </c>
      <c r="CN2132" t="s">
        <v>266</v>
      </c>
      <c r="CO2132">
        <v>0</v>
      </c>
      <c r="CQ2132">
        <v>0</v>
      </c>
      <c r="CS2132">
        <v>3.7</v>
      </c>
      <c r="CU2132">
        <v>0.76</v>
      </c>
      <c r="CV2132" s="32">
        <v>6.4058171745152359</v>
      </c>
      <c r="CW2132">
        <v>0.6</v>
      </c>
      <c r="CY2132">
        <v>0.02</v>
      </c>
      <c r="DA2132">
        <v>0.02</v>
      </c>
      <c r="DC2132">
        <v>72.5</v>
      </c>
      <c r="DD2132" t="s">
        <v>266</v>
      </c>
      <c r="DE2132">
        <v>14.9</v>
      </c>
      <c r="DF2132" t="s">
        <v>267</v>
      </c>
      <c r="DG2132">
        <v>11.8</v>
      </c>
      <c r="DI2132">
        <v>0.4</v>
      </c>
      <c r="DK2132">
        <v>0.4</v>
      </c>
      <c r="DL2132" s="33">
        <v>7.8947368421052628</v>
      </c>
      <c r="DM2132">
        <v>0.06</v>
      </c>
      <c r="DN2132" s="33">
        <v>10.387811634349029</v>
      </c>
      <c r="DO2132">
        <v>1.2</v>
      </c>
      <c r="DP2132" s="34">
        <v>8.0536912751677843</v>
      </c>
      <c r="DV2132"/>
      <c r="EF2132"/>
      <c r="EH2132">
        <v>517</v>
      </c>
      <c r="EJ2132">
        <v>1.5</v>
      </c>
      <c r="EK2132" s="33"/>
      <c r="EL2132">
        <v>3.2</v>
      </c>
      <c r="EN2132">
        <v>5.0999999999999996</v>
      </c>
      <c r="EP2132">
        <v>5.0999999999999996</v>
      </c>
      <c r="ER2132">
        <v>5.0999999999999996</v>
      </c>
      <c r="ET2132">
        <v>0.02</v>
      </c>
      <c r="EV2132">
        <v>0.4</v>
      </c>
      <c r="EX2132">
        <v>5.04</v>
      </c>
      <c r="EZ2132">
        <v>5.04</v>
      </c>
      <c r="FB2132">
        <v>3.64</v>
      </c>
      <c r="FD2132">
        <v>71.3</v>
      </c>
      <c r="FF2132">
        <v>0.7</v>
      </c>
      <c r="FH2132">
        <v>13.7</v>
      </c>
      <c r="FJ2132">
        <v>0.06</v>
      </c>
      <c r="FL2132">
        <v>1.2</v>
      </c>
      <c r="FM2132">
        <v>7.8947368420000004</v>
      </c>
      <c r="FN2132" s="24">
        <v>0.03</v>
      </c>
      <c r="FP2132">
        <v>0.6</v>
      </c>
      <c r="FR2132">
        <v>154.9</v>
      </c>
      <c r="FT2132">
        <v>53.6</v>
      </c>
      <c r="FV2132">
        <v>88.7</v>
      </c>
      <c r="FX2132">
        <v>83.2</v>
      </c>
      <c r="FZ2132">
        <v>74.5</v>
      </c>
      <c r="GB2132">
        <v>62.7</v>
      </c>
      <c r="GD2132">
        <v>125.8</v>
      </c>
      <c r="GF2132">
        <v>126.5</v>
      </c>
      <c r="GH2132">
        <v>69.900000000000006</v>
      </c>
      <c r="GJ2132">
        <v>336</v>
      </c>
      <c r="GL2132">
        <v>615</v>
      </c>
      <c r="GN2132">
        <v>677</v>
      </c>
      <c r="GP2132">
        <v>493</v>
      </c>
      <c r="GR2132">
        <v>886</v>
      </c>
      <c r="GT2132">
        <v>718</v>
      </c>
      <c r="GV2132">
        <v>238</v>
      </c>
      <c r="GX2132">
        <v>743</v>
      </c>
      <c r="GZ2132">
        <v>672</v>
      </c>
      <c r="HQ2132"/>
      <c r="HR2132">
        <v>0.18</v>
      </c>
      <c r="HT2132">
        <v>3.5</v>
      </c>
      <c r="HV2132">
        <v>53.6</v>
      </c>
      <c r="HW2132"/>
      <c r="HX2132">
        <v>154.9</v>
      </c>
      <c r="HZ2132">
        <v>7.9</v>
      </c>
      <c r="IB2132">
        <v>23.7</v>
      </c>
      <c r="ID2132" s="32">
        <v>0.28999999999999998</v>
      </c>
      <c r="IE2132">
        <v>2.420856611</v>
      </c>
      <c r="IF2132">
        <v>1.4525140000000001E-2</v>
      </c>
      <c r="IG2132">
        <v>0.06</v>
      </c>
      <c r="IH2132">
        <v>1.1764705879999999</v>
      </c>
      <c r="II2132">
        <v>7.8947368420000004</v>
      </c>
      <c r="IJ2132">
        <v>0.12</v>
      </c>
      <c r="IK2132">
        <v>2.3235294120000001</v>
      </c>
      <c r="IL2132">
        <v>15.805263157999999</v>
      </c>
      <c r="IM2132">
        <v>4.8684210529999996</v>
      </c>
      <c r="IN2132">
        <v>680.26315790000001</v>
      </c>
      <c r="IO2132">
        <v>0</v>
      </c>
      <c r="IP2132">
        <v>0</v>
      </c>
      <c r="IQ2132" s="35">
        <v>0</v>
      </c>
      <c r="IR2132" s="35">
        <v>0</v>
      </c>
      <c r="IS2132" s="35">
        <v>0</v>
      </c>
      <c r="IT2132" s="35">
        <v>0</v>
      </c>
      <c r="IU2132" s="35"/>
      <c r="IV2132" s="35">
        <v>0</v>
      </c>
      <c r="IW2132" s="35"/>
    </row>
    <row r="2133" spans="1:257" ht="15.6" x14ac:dyDescent="0.3">
      <c r="A2133">
        <v>2132</v>
      </c>
      <c r="B2133">
        <v>0</v>
      </c>
      <c r="C2133" t="s">
        <v>2039</v>
      </c>
      <c r="D2133">
        <v>791</v>
      </c>
      <c r="E2133" s="1">
        <v>0</v>
      </c>
      <c r="F2133" s="2">
        <v>43921</v>
      </c>
      <c r="G2133" s="27">
        <v>3</v>
      </c>
      <c r="H2133" s="4">
        <v>4</v>
      </c>
      <c r="I2133" s="4">
        <v>1</v>
      </c>
      <c r="J2133"/>
      <c r="K2133" t="s">
        <v>304</v>
      </c>
      <c r="L2133" s="4">
        <v>0</v>
      </c>
      <c r="M2133">
        <v>65</v>
      </c>
      <c r="N2133">
        <v>13</v>
      </c>
      <c r="O2133" s="4">
        <v>13</v>
      </c>
      <c r="P2133" s="4">
        <v>14</v>
      </c>
      <c r="Q2133" s="4">
        <v>0</v>
      </c>
      <c r="R2133" s="4">
        <v>0</v>
      </c>
      <c r="S2133" s="4">
        <v>1</v>
      </c>
      <c r="T2133" s="4">
        <v>0</v>
      </c>
      <c r="U2133" s="4">
        <v>0</v>
      </c>
      <c r="W2133" s="28" t="s">
        <v>337</v>
      </c>
      <c r="X2133" s="29">
        <v>2</v>
      </c>
      <c r="Y2133" s="4">
        <v>0</v>
      </c>
      <c r="Z2133" s="4">
        <v>0</v>
      </c>
      <c r="AA2133" s="4">
        <v>0</v>
      </c>
      <c r="AD2133" s="4" t="s">
        <v>260</v>
      </c>
      <c r="AE2133" s="4">
        <v>0</v>
      </c>
      <c r="AF2133" s="4">
        <v>0</v>
      </c>
      <c r="AG2133" s="4">
        <v>0</v>
      </c>
      <c r="AH2133" s="4">
        <v>0</v>
      </c>
      <c r="AI2133" s="4">
        <v>0</v>
      </c>
      <c r="AJ2133" s="4">
        <v>0</v>
      </c>
      <c r="AK2133" s="4">
        <v>0</v>
      </c>
      <c r="AL2133" s="4">
        <v>0</v>
      </c>
      <c r="AM2133" s="4">
        <v>0</v>
      </c>
      <c r="AN2133" s="4">
        <v>0</v>
      </c>
      <c r="AO2133" s="4">
        <v>0</v>
      </c>
      <c r="AP2133" s="4">
        <v>0</v>
      </c>
      <c r="AQ2133" s="4">
        <v>0</v>
      </c>
      <c r="AR2133" s="4">
        <v>0</v>
      </c>
      <c r="AT2133" s="2">
        <v>43925</v>
      </c>
      <c r="AU2133" s="4">
        <v>0</v>
      </c>
      <c r="AV2133" s="4">
        <v>0</v>
      </c>
      <c r="AW2133" s="4">
        <v>0</v>
      </c>
      <c r="AX2133" s="4">
        <v>0</v>
      </c>
      <c r="AZ2133" s="2">
        <v>20562</v>
      </c>
      <c r="BA2133" s="2" t="s">
        <v>260</v>
      </c>
      <c r="BE2133" s="17" t="s">
        <v>2049</v>
      </c>
      <c r="BF2133" s="2">
        <v>43924</v>
      </c>
      <c r="BG2133" s="30">
        <v>0.47005787037037039</v>
      </c>
      <c r="BH2133" t="s">
        <v>2160</v>
      </c>
      <c r="BI2133" t="s">
        <v>263</v>
      </c>
      <c r="BJ2133" s="31">
        <v>43924.46875</v>
      </c>
      <c r="BK2133" t="s">
        <v>264</v>
      </c>
      <c r="BL2133" t="s">
        <v>265</v>
      </c>
      <c r="BM2133">
        <v>5.09</v>
      </c>
      <c r="BO2133">
        <v>4.03</v>
      </c>
      <c r="BQ2133">
        <v>11.6</v>
      </c>
      <c r="BR2133">
        <v>12.76</v>
      </c>
      <c r="BS2133">
        <v>36.799999999999997</v>
      </c>
      <c r="BU2133">
        <v>91.3</v>
      </c>
      <c r="BW2133">
        <v>28.8</v>
      </c>
      <c r="BY2133">
        <v>31.5</v>
      </c>
      <c r="CA2133">
        <v>689</v>
      </c>
      <c r="CB2133" t="s">
        <v>266</v>
      </c>
      <c r="CC2133">
        <v>47.2</v>
      </c>
      <c r="CE2133">
        <v>13.8</v>
      </c>
      <c r="CG2133">
        <v>9.6</v>
      </c>
      <c r="CI2133">
        <v>9.1999999999999993</v>
      </c>
      <c r="CK2133">
        <v>18.399999999999999</v>
      </c>
      <c r="CM2133">
        <v>0.63</v>
      </c>
      <c r="CN2133" t="s">
        <v>266</v>
      </c>
      <c r="CO2133">
        <v>0</v>
      </c>
      <c r="CQ2133">
        <v>0</v>
      </c>
      <c r="CS2133">
        <v>3.42</v>
      </c>
      <c r="CU2133">
        <v>0.98</v>
      </c>
      <c r="CV2133" s="32">
        <v>3.561016243231987</v>
      </c>
      <c r="CW2133">
        <v>0.62</v>
      </c>
      <c r="CY2133">
        <v>0.03</v>
      </c>
      <c r="DA2133">
        <v>0.04</v>
      </c>
      <c r="DC2133">
        <v>67.099999999999994</v>
      </c>
      <c r="DE2133">
        <v>19.3</v>
      </c>
      <c r="DF2133" t="s">
        <v>267</v>
      </c>
      <c r="DG2133">
        <v>12.2</v>
      </c>
      <c r="DI2133">
        <v>0.6</v>
      </c>
      <c r="DK2133">
        <v>0.8</v>
      </c>
      <c r="DL2133" s="33">
        <v>5.1020408163265305</v>
      </c>
      <c r="DM2133">
        <v>0.05</v>
      </c>
      <c r="DN2133" s="33">
        <v>5.2061640982923789</v>
      </c>
      <c r="DO2133">
        <v>1</v>
      </c>
      <c r="DP2133" s="34">
        <v>5.1813471502590671</v>
      </c>
      <c r="DV2133"/>
      <c r="EF2133"/>
      <c r="EH2133">
        <v>689</v>
      </c>
      <c r="EJ2133">
        <v>1.7</v>
      </c>
      <c r="EK2133" s="33"/>
      <c r="EL2133">
        <v>3.4</v>
      </c>
      <c r="EN2133">
        <v>5.09</v>
      </c>
      <c r="EP2133">
        <v>5.09</v>
      </c>
      <c r="ER2133">
        <v>5.09</v>
      </c>
      <c r="ET2133">
        <v>0.04</v>
      </c>
      <c r="EV2133">
        <v>0.8</v>
      </c>
      <c r="EX2133">
        <v>5.12</v>
      </c>
      <c r="EZ2133">
        <v>5.12</v>
      </c>
      <c r="FB2133">
        <v>3.37</v>
      </c>
      <c r="FD2133">
        <v>66.099999999999994</v>
      </c>
      <c r="FF2133">
        <v>0.95</v>
      </c>
      <c r="FH2133">
        <v>18.7</v>
      </c>
      <c r="FJ2133">
        <v>0.03</v>
      </c>
      <c r="FL2133">
        <v>0.6</v>
      </c>
      <c r="FM2133">
        <v>3.0612244899999999</v>
      </c>
      <c r="FN2133" s="24">
        <v>0.03</v>
      </c>
      <c r="FP2133">
        <v>0.6</v>
      </c>
      <c r="FR2133">
        <v>153.6</v>
      </c>
      <c r="FT2133">
        <v>50.8</v>
      </c>
      <c r="FV2133">
        <v>86.8</v>
      </c>
      <c r="FX2133">
        <v>84.8</v>
      </c>
      <c r="FZ2133">
        <v>75.5</v>
      </c>
      <c r="GB2133">
        <v>63</v>
      </c>
      <c r="GD2133">
        <v>124.2</v>
      </c>
      <c r="GF2133">
        <v>121.9</v>
      </c>
      <c r="GH2133">
        <v>67</v>
      </c>
      <c r="GJ2133">
        <v>319</v>
      </c>
      <c r="GL2133">
        <v>591</v>
      </c>
      <c r="GN2133">
        <v>680</v>
      </c>
      <c r="GP2133">
        <v>543</v>
      </c>
      <c r="GR2133">
        <v>1139</v>
      </c>
      <c r="GT2133">
        <v>555</v>
      </c>
      <c r="GV2133">
        <v>242</v>
      </c>
      <c r="GX2133">
        <v>664</v>
      </c>
      <c r="GZ2133">
        <v>627</v>
      </c>
      <c r="HQ2133"/>
      <c r="HR2133">
        <v>0.16</v>
      </c>
      <c r="HT2133">
        <v>3.1</v>
      </c>
      <c r="HV2133">
        <v>50.8</v>
      </c>
      <c r="HW2133"/>
      <c r="HX2133">
        <v>153.6</v>
      </c>
      <c r="HZ2133">
        <v>0</v>
      </c>
      <c r="IB2133">
        <v>16.3</v>
      </c>
      <c r="ID2133" s="32">
        <v>7.0000000000000007E-2</v>
      </c>
      <c r="IE2133">
        <v>0.53380782900000001</v>
      </c>
      <c r="IF2133">
        <v>3.3096089999999998E-3</v>
      </c>
      <c r="IG2133">
        <v>0.03</v>
      </c>
      <c r="IH2133">
        <v>0.58939096300000005</v>
      </c>
      <c r="II2133">
        <v>3.0612244899999999</v>
      </c>
      <c r="IJ2133">
        <v>0.13</v>
      </c>
      <c r="IK2133">
        <v>2.510609037</v>
      </c>
      <c r="IL2133">
        <v>13.23877551</v>
      </c>
      <c r="IM2133">
        <v>3.489795918</v>
      </c>
      <c r="IN2133">
        <v>703.06122449999998</v>
      </c>
      <c r="IO2133">
        <v>0</v>
      </c>
      <c r="IP2133">
        <v>0</v>
      </c>
      <c r="IQ2133" s="35">
        <v>0</v>
      </c>
      <c r="IR2133" s="35">
        <v>0</v>
      </c>
      <c r="IS2133" s="35">
        <v>0</v>
      </c>
      <c r="IT2133" s="35">
        <v>0</v>
      </c>
      <c r="IU2133" s="35"/>
      <c r="IV2133" s="35">
        <v>0</v>
      </c>
      <c r="IW2133" s="35"/>
    </row>
    <row r="2134" spans="1:257" ht="15.6" x14ac:dyDescent="0.3">
      <c r="A2134">
        <v>2133</v>
      </c>
      <c r="B2134">
        <v>0</v>
      </c>
      <c r="C2134" t="s">
        <v>2039</v>
      </c>
      <c r="D2134">
        <v>792</v>
      </c>
      <c r="E2134" s="1">
        <v>1</v>
      </c>
      <c r="F2134" s="2">
        <v>43906</v>
      </c>
      <c r="G2134" s="27">
        <v>0</v>
      </c>
      <c r="H2134" s="4">
        <v>7</v>
      </c>
      <c r="I2134" s="4">
        <v>1</v>
      </c>
      <c r="J2134"/>
      <c r="K2134" t="s">
        <v>257</v>
      </c>
      <c r="L2134" s="4">
        <v>1</v>
      </c>
      <c r="M2134">
        <v>67</v>
      </c>
      <c r="N2134">
        <v>5</v>
      </c>
      <c r="O2134" s="4">
        <v>5</v>
      </c>
      <c r="P2134" s="4">
        <v>6</v>
      </c>
      <c r="Q2134" s="4">
        <v>1</v>
      </c>
      <c r="R2134" s="4">
        <v>0</v>
      </c>
      <c r="S2134" s="4">
        <v>1</v>
      </c>
      <c r="T2134" s="4">
        <v>0</v>
      </c>
      <c r="U2134" s="4">
        <v>0</v>
      </c>
      <c r="W2134" s="28" t="s">
        <v>279</v>
      </c>
      <c r="X2134" s="29">
        <v>3</v>
      </c>
      <c r="Y2134" s="4">
        <v>0</v>
      </c>
      <c r="Z2134" s="4">
        <v>0</v>
      </c>
      <c r="AA2134" s="4">
        <v>1</v>
      </c>
      <c r="AD2134" s="4" t="s">
        <v>260</v>
      </c>
      <c r="AE2134" s="4">
        <v>1</v>
      </c>
      <c r="AF2134" s="4">
        <v>1</v>
      </c>
      <c r="AG2134" s="4">
        <v>0</v>
      </c>
      <c r="AH2134" s="4">
        <v>1</v>
      </c>
      <c r="AI2134" s="4">
        <v>0</v>
      </c>
      <c r="AJ2134" s="4">
        <v>0</v>
      </c>
      <c r="AK2134" s="4">
        <v>0</v>
      </c>
      <c r="AL2134" s="4">
        <v>0</v>
      </c>
      <c r="AM2134" s="4">
        <v>0</v>
      </c>
      <c r="AN2134" s="4">
        <v>0</v>
      </c>
      <c r="AO2134" s="4">
        <v>0</v>
      </c>
      <c r="AP2134" s="4">
        <v>0</v>
      </c>
      <c r="AQ2134" s="4">
        <v>0</v>
      </c>
      <c r="AR2134" s="4">
        <v>0</v>
      </c>
      <c r="AT2134" s="2">
        <v>43913</v>
      </c>
      <c r="AU2134" s="4">
        <v>0</v>
      </c>
      <c r="AV2134" s="4">
        <v>0</v>
      </c>
      <c r="AW2134" s="4">
        <v>0</v>
      </c>
      <c r="AX2134" s="4">
        <v>0</v>
      </c>
      <c r="AZ2134" s="2">
        <v>19951</v>
      </c>
      <c r="BA2134" s="2" t="s">
        <v>260</v>
      </c>
      <c r="BE2134" s="17" t="s">
        <v>2043</v>
      </c>
      <c r="BF2134" s="2">
        <v>43906</v>
      </c>
      <c r="BG2134" s="30">
        <v>0.66156249999999994</v>
      </c>
      <c r="BH2134" t="s">
        <v>2161</v>
      </c>
      <c r="BI2134" t="s">
        <v>263</v>
      </c>
      <c r="BJ2134" s="31">
        <v>43906.659722222219</v>
      </c>
      <c r="BK2134" t="s">
        <v>264</v>
      </c>
      <c r="BL2134" t="s">
        <v>265</v>
      </c>
      <c r="BM2134">
        <v>6.28</v>
      </c>
      <c r="BO2134">
        <v>4.57</v>
      </c>
      <c r="BQ2134">
        <v>14.7</v>
      </c>
      <c r="BR2134">
        <v>14.7</v>
      </c>
      <c r="BS2134">
        <v>43.6</v>
      </c>
      <c r="BU2134">
        <v>95.4</v>
      </c>
      <c r="BW2134">
        <v>32.200000000000003</v>
      </c>
      <c r="BY2134">
        <v>33.700000000000003</v>
      </c>
      <c r="CA2134">
        <v>175</v>
      </c>
      <c r="CC2134">
        <v>47.7</v>
      </c>
      <c r="CE2134">
        <v>13.5</v>
      </c>
      <c r="CG2134">
        <v>17</v>
      </c>
      <c r="CI2134">
        <v>11.9</v>
      </c>
      <c r="CK2134">
        <v>40.299999999999997</v>
      </c>
      <c r="CM2134">
        <v>0.21</v>
      </c>
      <c r="CO2134">
        <v>0</v>
      </c>
      <c r="CQ2134">
        <v>0</v>
      </c>
      <c r="CS2134">
        <v>5.44</v>
      </c>
      <c r="CU2134">
        <v>0.34</v>
      </c>
      <c r="CV2134" s="32">
        <v>47.058823529411761</v>
      </c>
      <c r="CW2134">
        <v>0.49</v>
      </c>
      <c r="CY2134">
        <v>0</v>
      </c>
      <c r="DA2134">
        <v>0.01</v>
      </c>
      <c r="DC2134">
        <v>86.6</v>
      </c>
      <c r="DD2134" t="s">
        <v>266</v>
      </c>
      <c r="DE2134">
        <v>5.4</v>
      </c>
      <c r="DF2134" t="s">
        <v>267</v>
      </c>
      <c r="DG2134">
        <v>7.8</v>
      </c>
      <c r="DI2134">
        <v>0</v>
      </c>
      <c r="DK2134">
        <v>0.2</v>
      </c>
      <c r="DL2134" s="33">
        <v>11.76470588235294</v>
      </c>
      <c r="DM2134">
        <v>0.04</v>
      </c>
      <c r="DN2134" s="33">
        <v>34.602076124567468</v>
      </c>
      <c r="DO2134">
        <v>0.6</v>
      </c>
      <c r="DP2134" s="34">
        <v>11.111111111111111</v>
      </c>
      <c r="DV2134"/>
      <c r="EF2134"/>
      <c r="EH2134">
        <v>175</v>
      </c>
      <c r="EJ2134">
        <v>0.8</v>
      </c>
      <c r="EK2134" s="33"/>
      <c r="EL2134">
        <v>4.3</v>
      </c>
      <c r="EN2134">
        <v>6.28</v>
      </c>
      <c r="EP2134">
        <v>6.28</v>
      </c>
      <c r="ER2134">
        <v>6.28</v>
      </c>
      <c r="ET2134">
        <v>0.01</v>
      </c>
      <c r="EV2134">
        <v>0.2</v>
      </c>
      <c r="EX2134">
        <v>6.22</v>
      </c>
      <c r="EZ2134">
        <v>6.22</v>
      </c>
      <c r="FB2134">
        <v>5.4</v>
      </c>
      <c r="FD2134">
        <v>86</v>
      </c>
      <c r="FF2134">
        <v>0.33</v>
      </c>
      <c r="FH2134">
        <v>5.2</v>
      </c>
      <c r="FJ2134">
        <v>0.01</v>
      </c>
      <c r="FL2134">
        <v>0.2</v>
      </c>
      <c r="FM2134">
        <v>2.9411764709999999</v>
      </c>
      <c r="FN2134" s="24">
        <v>0.02</v>
      </c>
      <c r="FP2134">
        <v>0.3</v>
      </c>
      <c r="FR2134">
        <v>149.1</v>
      </c>
      <c r="FT2134">
        <v>49.8</v>
      </c>
      <c r="FV2134">
        <v>79.2</v>
      </c>
      <c r="FX2134">
        <v>84.1</v>
      </c>
      <c r="FZ2134">
        <v>75.599999999999994</v>
      </c>
      <c r="GB2134">
        <v>62.8</v>
      </c>
      <c r="GD2134">
        <v>126.2</v>
      </c>
      <c r="GF2134">
        <v>122.1</v>
      </c>
      <c r="GH2134">
        <v>64.3</v>
      </c>
      <c r="GJ2134">
        <v>315</v>
      </c>
      <c r="GL2134">
        <v>683</v>
      </c>
      <c r="GN2134">
        <v>694</v>
      </c>
      <c r="GP2134">
        <v>500</v>
      </c>
      <c r="GR2134">
        <v>820</v>
      </c>
      <c r="GT2134">
        <v>478</v>
      </c>
      <c r="GV2134">
        <v>246</v>
      </c>
      <c r="GX2134">
        <v>803</v>
      </c>
      <c r="GZ2134">
        <v>637</v>
      </c>
      <c r="HQ2134"/>
      <c r="HR2134">
        <v>0.04</v>
      </c>
      <c r="HT2134">
        <v>0.6</v>
      </c>
      <c r="HV2134">
        <v>49.8</v>
      </c>
      <c r="HW2134"/>
      <c r="HX2134">
        <v>149.1</v>
      </c>
      <c r="HZ2134">
        <v>2.9</v>
      </c>
      <c r="IB2134">
        <v>11.8</v>
      </c>
      <c r="ID2134" s="32">
        <v>0.16</v>
      </c>
      <c r="IE2134">
        <v>2.031602709</v>
      </c>
      <c r="IF2134">
        <v>9.9548529999999996E-3</v>
      </c>
      <c r="IG2134">
        <v>0.01</v>
      </c>
      <c r="IH2134">
        <v>0.159235669</v>
      </c>
      <c r="II2134">
        <v>2.9411764709999999</v>
      </c>
      <c r="IJ2134">
        <v>0.03</v>
      </c>
      <c r="IK2134">
        <v>0.44076433100000001</v>
      </c>
      <c r="IL2134">
        <v>8.8588235290000004</v>
      </c>
      <c r="IM2134">
        <v>16</v>
      </c>
      <c r="IN2134">
        <v>514.70588239999995</v>
      </c>
      <c r="IO2134">
        <v>1</v>
      </c>
      <c r="IP2134">
        <v>0</v>
      </c>
      <c r="IQ2134" s="35">
        <v>0</v>
      </c>
      <c r="IR2134" s="35">
        <v>0</v>
      </c>
      <c r="IS2134" s="35">
        <v>0</v>
      </c>
      <c r="IT2134" s="35">
        <v>0</v>
      </c>
      <c r="IU2134" s="35"/>
      <c r="IV2134" s="35">
        <v>0</v>
      </c>
      <c r="IW2134" s="35"/>
    </row>
    <row r="2135" spans="1:257" ht="15.6" x14ac:dyDescent="0.3">
      <c r="A2135">
        <v>2134</v>
      </c>
      <c r="B2135">
        <v>0</v>
      </c>
      <c r="C2135" t="s">
        <v>2039</v>
      </c>
      <c r="D2135">
        <v>792</v>
      </c>
      <c r="E2135" s="1">
        <v>0</v>
      </c>
      <c r="F2135" s="2">
        <v>43906</v>
      </c>
      <c r="G2135" s="27">
        <v>3</v>
      </c>
      <c r="H2135" s="4">
        <v>7</v>
      </c>
      <c r="I2135" s="4">
        <v>1</v>
      </c>
      <c r="J2135"/>
      <c r="K2135" t="s">
        <v>257</v>
      </c>
      <c r="L2135" s="4">
        <v>1</v>
      </c>
      <c r="M2135">
        <v>67</v>
      </c>
      <c r="N2135">
        <v>8</v>
      </c>
      <c r="O2135" s="4">
        <v>8</v>
      </c>
      <c r="P2135" s="4">
        <v>8</v>
      </c>
      <c r="Q2135" s="4">
        <v>0</v>
      </c>
      <c r="R2135" s="4">
        <v>0</v>
      </c>
      <c r="S2135" s="4">
        <v>1</v>
      </c>
      <c r="T2135" s="4">
        <v>0</v>
      </c>
      <c r="U2135" s="4">
        <v>0</v>
      </c>
      <c r="W2135" s="28" t="s">
        <v>279</v>
      </c>
      <c r="X2135" s="29">
        <v>3</v>
      </c>
      <c r="Y2135" s="4">
        <v>0</v>
      </c>
      <c r="Z2135" s="4">
        <v>0</v>
      </c>
      <c r="AA2135" s="4">
        <v>1</v>
      </c>
      <c r="AD2135" s="4" t="s">
        <v>260</v>
      </c>
      <c r="AE2135" s="4">
        <v>1</v>
      </c>
      <c r="AF2135" s="4">
        <v>1</v>
      </c>
      <c r="AG2135" s="4">
        <v>0</v>
      </c>
      <c r="AH2135" s="4">
        <v>1</v>
      </c>
      <c r="AI2135" s="4">
        <v>0</v>
      </c>
      <c r="AJ2135" s="4">
        <v>0</v>
      </c>
      <c r="AK2135" s="4">
        <v>0</v>
      </c>
      <c r="AL2135" s="4">
        <v>0</v>
      </c>
      <c r="AM2135" s="4">
        <v>0</v>
      </c>
      <c r="AN2135" s="4">
        <v>0</v>
      </c>
      <c r="AO2135" s="4">
        <v>0</v>
      </c>
      <c r="AP2135" s="4">
        <v>0</v>
      </c>
      <c r="AQ2135" s="4">
        <v>0</v>
      </c>
      <c r="AR2135" s="4">
        <v>0</v>
      </c>
      <c r="AT2135" s="2">
        <v>43913</v>
      </c>
      <c r="AU2135" s="4">
        <v>0</v>
      </c>
      <c r="AV2135" s="4">
        <v>0</v>
      </c>
      <c r="AW2135" s="4">
        <v>0</v>
      </c>
      <c r="AX2135" s="4">
        <v>0</v>
      </c>
      <c r="AZ2135" s="2">
        <v>19951</v>
      </c>
      <c r="BA2135" s="2" t="s">
        <v>260</v>
      </c>
      <c r="BE2135" s="17" t="s">
        <v>2043</v>
      </c>
      <c r="BF2135" s="2">
        <v>43909</v>
      </c>
      <c r="BG2135" s="30">
        <v>0.44578703703703698</v>
      </c>
      <c r="BH2135" t="s">
        <v>2162</v>
      </c>
      <c r="BI2135" t="s">
        <v>263</v>
      </c>
      <c r="BJ2135" s="31">
        <v>43909.443055555559</v>
      </c>
      <c r="BK2135" t="s">
        <v>264</v>
      </c>
      <c r="BL2135" t="s">
        <v>265</v>
      </c>
      <c r="BM2135">
        <v>4.71</v>
      </c>
      <c r="BO2135">
        <v>3.99</v>
      </c>
      <c r="BQ2135">
        <v>12.9</v>
      </c>
      <c r="BR2135">
        <v>12.9</v>
      </c>
      <c r="BS2135">
        <v>38.6</v>
      </c>
      <c r="BU2135">
        <v>96.7</v>
      </c>
      <c r="BW2135">
        <v>32.299999999999997</v>
      </c>
      <c r="BY2135">
        <v>33.4</v>
      </c>
      <c r="CA2135">
        <v>171</v>
      </c>
      <c r="CC2135">
        <v>47.8</v>
      </c>
      <c r="CE2135">
        <v>13.3</v>
      </c>
      <c r="CG2135">
        <v>16.899999999999999</v>
      </c>
      <c r="CI2135">
        <v>12.2</v>
      </c>
      <c r="CK2135">
        <v>42.4</v>
      </c>
      <c r="CM2135">
        <v>0.21</v>
      </c>
      <c r="CO2135">
        <v>0</v>
      </c>
      <c r="CQ2135">
        <v>0</v>
      </c>
      <c r="CS2135">
        <v>3.74</v>
      </c>
      <c r="CT2135" t="s">
        <v>268</v>
      </c>
      <c r="CU2135">
        <v>0.46</v>
      </c>
      <c r="CV2135" s="32">
        <v>17.674858223062383</v>
      </c>
      <c r="CW2135">
        <v>0.47</v>
      </c>
      <c r="CX2135" t="s">
        <v>268</v>
      </c>
      <c r="CY2135">
        <v>0.03</v>
      </c>
      <c r="DA2135">
        <v>0.01</v>
      </c>
      <c r="DC2135">
        <v>79.400000000000006</v>
      </c>
      <c r="DD2135" t="s">
        <v>268</v>
      </c>
      <c r="DE2135">
        <v>9.8000000000000007</v>
      </c>
      <c r="DF2135" t="s">
        <v>268</v>
      </c>
      <c r="DG2135">
        <v>10</v>
      </c>
      <c r="DH2135" t="s">
        <v>268</v>
      </c>
      <c r="DI2135">
        <v>0.6</v>
      </c>
      <c r="DK2135">
        <v>0.2</v>
      </c>
      <c r="DL2135" s="33">
        <v>4.3478260869565215</v>
      </c>
      <c r="DM2135">
        <v>0.02</v>
      </c>
      <c r="DN2135" s="33">
        <v>9.4517958412098295</v>
      </c>
      <c r="DO2135">
        <v>0.4</v>
      </c>
      <c r="DP2135" s="34">
        <v>4.0816326530612246</v>
      </c>
      <c r="DV2135"/>
      <c r="EF2135"/>
      <c r="EH2135">
        <v>171</v>
      </c>
      <c r="EJ2135">
        <v>0.7</v>
      </c>
      <c r="EK2135" s="33"/>
      <c r="EL2135">
        <v>4.2</v>
      </c>
      <c r="EN2135">
        <v>4.71</v>
      </c>
      <c r="EP2135">
        <v>4.71</v>
      </c>
      <c r="ER2135">
        <v>4.71</v>
      </c>
      <c r="ET2135">
        <v>0.01</v>
      </c>
      <c r="EV2135">
        <v>0.2</v>
      </c>
      <c r="EX2135">
        <v>4.66</v>
      </c>
      <c r="EZ2135">
        <v>4.66</v>
      </c>
      <c r="FB2135">
        <v>3.72</v>
      </c>
      <c r="FC2135" t="s">
        <v>268</v>
      </c>
      <c r="FD2135">
        <v>79</v>
      </c>
      <c r="FE2135" t="s">
        <v>268</v>
      </c>
      <c r="FF2135">
        <v>0.45</v>
      </c>
      <c r="FH2135">
        <v>9.6</v>
      </c>
      <c r="FJ2135">
        <v>0.01</v>
      </c>
      <c r="FL2135">
        <v>0.2</v>
      </c>
      <c r="FM2135">
        <v>2.1739130430000002</v>
      </c>
      <c r="FN2135" s="24">
        <v>0.01</v>
      </c>
      <c r="FP2135">
        <v>0.2</v>
      </c>
      <c r="FR2135">
        <v>147</v>
      </c>
      <c r="FS2135" t="s">
        <v>268</v>
      </c>
      <c r="FT2135">
        <v>53.2</v>
      </c>
      <c r="FU2135" t="s">
        <v>268</v>
      </c>
      <c r="FV2135">
        <v>84.5</v>
      </c>
      <c r="FW2135" t="s">
        <v>268</v>
      </c>
      <c r="FX2135">
        <v>86.2</v>
      </c>
      <c r="FZ2135">
        <v>79.099999999999994</v>
      </c>
      <c r="GB2135">
        <v>63.1</v>
      </c>
      <c r="GD2135">
        <v>125.1</v>
      </c>
      <c r="GF2135">
        <v>123.2</v>
      </c>
      <c r="GH2135">
        <v>68.900000000000006</v>
      </c>
      <c r="GJ2135">
        <v>313</v>
      </c>
      <c r="GL2135">
        <v>658</v>
      </c>
      <c r="GN2135">
        <v>710</v>
      </c>
      <c r="GP2135">
        <v>499</v>
      </c>
      <c r="GR2135">
        <v>860</v>
      </c>
      <c r="GT2135">
        <v>571</v>
      </c>
      <c r="GV2135">
        <v>232</v>
      </c>
      <c r="GX2135">
        <v>747</v>
      </c>
      <c r="GZ2135">
        <v>508</v>
      </c>
      <c r="HQ2135"/>
      <c r="HR2135">
        <v>7.0000000000000007E-2</v>
      </c>
      <c r="HS2135" t="s">
        <v>268</v>
      </c>
      <c r="HT2135">
        <v>1.5</v>
      </c>
      <c r="HU2135" t="s">
        <v>268</v>
      </c>
      <c r="HV2135">
        <v>53.2</v>
      </c>
      <c r="HW2135" t="s">
        <v>268</v>
      </c>
      <c r="HX2135">
        <v>147</v>
      </c>
      <c r="HY2135" t="s">
        <v>268</v>
      </c>
      <c r="HZ2135">
        <v>0</v>
      </c>
      <c r="IA2135" t="s">
        <v>268</v>
      </c>
      <c r="IB2135">
        <v>15.2</v>
      </c>
      <c r="IC2135" t="s">
        <v>268</v>
      </c>
      <c r="ID2135" s="32">
        <v>0.26</v>
      </c>
      <c r="IE2135">
        <v>2.6128266029999998</v>
      </c>
      <c r="IF2135">
        <v>1.2280285E-2</v>
      </c>
      <c r="IG2135">
        <v>0.01</v>
      </c>
      <c r="IH2135">
        <v>0.212314225</v>
      </c>
      <c r="II2135">
        <v>2.1739130430000002</v>
      </c>
      <c r="IJ2135">
        <v>6.0000000000000005E-2</v>
      </c>
      <c r="IK2135">
        <v>1.2876857749999999</v>
      </c>
      <c r="IL2135">
        <v>13.026086956999999</v>
      </c>
      <c r="IM2135">
        <v>8.1304347830000001</v>
      </c>
      <c r="IN2135">
        <v>371.73913040000002</v>
      </c>
      <c r="IO2135">
        <v>1</v>
      </c>
      <c r="IP2135">
        <v>0</v>
      </c>
      <c r="IQ2135" s="35">
        <v>0</v>
      </c>
      <c r="IR2135" s="35">
        <v>0</v>
      </c>
      <c r="IS2135" s="35">
        <v>0</v>
      </c>
      <c r="IT2135" s="35">
        <v>0</v>
      </c>
      <c r="IU2135" s="35"/>
      <c r="IV2135" s="35">
        <v>0</v>
      </c>
      <c r="IW2135" s="35"/>
    </row>
    <row r="2136" spans="1:257" ht="15.6" x14ac:dyDescent="0.3">
      <c r="A2136">
        <v>2135</v>
      </c>
      <c r="B2136">
        <v>0</v>
      </c>
      <c r="C2136" t="s">
        <v>2039</v>
      </c>
      <c r="D2136">
        <v>792</v>
      </c>
      <c r="E2136" s="1">
        <v>0</v>
      </c>
      <c r="F2136" s="2">
        <v>43906</v>
      </c>
      <c r="G2136" s="27">
        <v>5</v>
      </c>
      <c r="H2136" s="4">
        <v>7</v>
      </c>
      <c r="I2136" s="4">
        <v>1</v>
      </c>
      <c r="J2136"/>
      <c r="K2136" t="s">
        <v>257</v>
      </c>
      <c r="L2136" s="4">
        <v>1</v>
      </c>
      <c r="M2136">
        <v>67</v>
      </c>
      <c r="N2136">
        <v>10</v>
      </c>
      <c r="O2136" s="4">
        <v>10</v>
      </c>
      <c r="P2136" s="4">
        <v>10</v>
      </c>
      <c r="Q2136" s="4">
        <v>0</v>
      </c>
      <c r="R2136" s="4">
        <v>0</v>
      </c>
      <c r="S2136" s="4">
        <v>1</v>
      </c>
      <c r="T2136" s="4">
        <v>0</v>
      </c>
      <c r="U2136" s="4">
        <v>0</v>
      </c>
      <c r="W2136" s="28" t="s">
        <v>279</v>
      </c>
      <c r="X2136" s="29">
        <v>3</v>
      </c>
      <c r="Y2136" s="4">
        <v>0</v>
      </c>
      <c r="Z2136" s="4">
        <v>0</v>
      </c>
      <c r="AA2136" s="4">
        <v>1</v>
      </c>
      <c r="AD2136" s="4" t="s">
        <v>260</v>
      </c>
      <c r="AE2136" s="4">
        <v>1</v>
      </c>
      <c r="AF2136" s="4">
        <v>1</v>
      </c>
      <c r="AG2136" s="4">
        <v>0</v>
      </c>
      <c r="AH2136" s="4">
        <v>1</v>
      </c>
      <c r="AI2136" s="4">
        <v>0</v>
      </c>
      <c r="AJ2136" s="4">
        <v>0</v>
      </c>
      <c r="AK2136" s="4">
        <v>0</v>
      </c>
      <c r="AL2136" s="4">
        <v>0</v>
      </c>
      <c r="AM2136" s="4">
        <v>0</v>
      </c>
      <c r="AN2136" s="4">
        <v>0</v>
      </c>
      <c r="AO2136" s="4">
        <v>0</v>
      </c>
      <c r="AP2136" s="4">
        <v>0</v>
      </c>
      <c r="AQ2136" s="4">
        <v>0</v>
      </c>
      <c r="AR2136" s="4">
        <v>0</v>
      </c>
      <c r="AT2136" s="2">
        <v>43913</v>
      </c>
      <c r="AU2136" s="4">
        <v>0</v>
      </c>
      <c r="AV2136" s="4">
        <v>0</v>
      </c>
      <c r="AW2136" s="4">
        <v>0</v>
      </c>
      <c r="AX2136" s="4">
        <v>0</v>
      </c>
      <c r="AZ2136" s="2">
        <v>19951</v>
      </c>
      <c r="BA2136" s="2" t="s">
        <v>260</v>
      </c>
      <c r="BE2136" s="17" t="s">
        <v>2040</v>
      </c>
      <c r="BF2136" s="2">
        <v>43911</v>
      </c>
      <c r="BG2136" s="30">
        <v>0.43391203703703707</v>
      </c>
      <c r="BH2136" t="s">
        <v>2163</v>
      </c>
      <c r="BI2136" t="s">
        <v>263</v>
      </c>
      <c r="BJ2136" s="31">
        <v>43911.431250000001</v>
      </c>
      <c r="BK2136" t="s">
        <v>264</v>
      </c>
      <c r="BL2136" t="s">
        <v>265</v>
      </c>
      <c r="BM2136">
        <v>3.89</v>
      </c>
      <c r="BO2136">
        <v>4.01</v>
      </c>
      <c r="BQ2136">
        <v>12.7</v>
      </c>
      <c r="BR2136">
        <v>12.7</v>
      </c>
      <c r="BS2136">
        <v>39.9</v>
      </c>
      <c r="BU2136">
        <v>99.5</v>
      </c>
      <c r="BW2136">
        <v>31.7</v>
      </c>
      <c r="BY2136">
        <v>31.8</v>
      </c>
      <c r="CA2136">
        <v>197</v>
      </c>
      <c r="CB2136" t="s">
        <v>268</v>
      </c>
      <c r="CC2136">
        <v>48.6</v>
      </c>
      <c r="CE2136">
        <v>13.2</v>
      </c>
      <c r="CG2136">
        <v>16.600000000000001</v>
      </c>
      <c r="CH2136" t="s">
        <v>268</v>
      </c>
      <c r="CI2136">
        <v>12.2</v>
      </c>
      <c r="CJ2136" t="s">
        <v>268</v>
      </c>
      <c r="CK2136">
        <v>43.6</v>
      </c>
      <c r="CL2136" t="s">
        <v>268</v>
      </c>
      <c r="CM2136">
        <v>0.24</v>
      </c>
      <c r="CN2136" t="s">
        <v>268</v>
      </c>
      <c r="CO2136">
        <v>0</v>
      </c>
      <c r="CQ2136">
        <v>0</v>
      </c>
      <c r="CS2136">
        <v>2.96</v>
      </c>
      <c r="CU2136">
        <v>0.45</v>
      </c>
      <c r="CV2136" s="32">
        <v>14.617283950617283</v>
      </c>
      <c r="CW2136">
        <v>0.41</v>
      </c>
      <c r="CY2136">
        <v>0.06</v>
      </c>
      <c r="DA2136">
        <v>0.01</v>
      </c>
      <c r="DC2136">
        <v>76.099999999999994</v>
      </c>
      <c r="DD2136" t="s">
        <v>266</v>
      </c>
      <c r="DE2136">
        <v>11.6</v>
      </c>
      <c r="DF2136" t="s">
        <v>267</v>
      </c>
      <c r="DG2136">
        <v>10.5</v>
      </c>
      <c r="DI2136">
        <v>1.5</v>
      </c>
      <c r="DK2136">
        <v>0.3</v>
      </c>
      <c r="DL2136" s="33">
        <v>8.8888888888888893</v>
      </c>
      <c r="DM2136">
        <v>0.04</v>
      </c>
      <c r="DN2136" s="33">
        <v>19.753086419753085</v>
      </c>
      <c r="DO2136">
        <v>1</v>
      </c>
      <c r="DP2136" s="34">
        <v>8.6206896551724146</v>
      </c>
      <c r="DV2136"/>
      <c r="EF2136"/>
      <c r="EH2136">
        <v>197</v>
      </c>
      <c r="EI2136" t="s">
        <v>268</v>
      </c>
      <c r="EJ2136">
        <v>0.5</v>
      </c>
      <c r="EK2136" s="33"/>
      <c r="EL2136">
        <v>5.3</v>
      </c>
      <c r="EN2136">
        <v>3.89</v>
      </c>
      <c r="EP2136">
        <v>3.89</v>
      </c>
      <c r="ER2136">
        <v>3.89</v>
      </c>
      <c r="ET2136">
        <v>0.01</v>
      </c>
      <c r="EV2136">
        <v>0.3</v>
      </c>
      <c r="EX2136">
        <v>4.16</v>
      </c>
      <c r="EZ2136">
        <v>4.16</v>
      </c>
      <c r="FB2136">
        <v>2.92</v>
      </c>
      <c r="FD2136">
        <v>75.099999999999994</v>
      </c>
      <c r="FF2136">
        <v>0.44</v>
      </c>
      <c r="FH2136">
        <v>11.3</v>
      </c>
      <c r="FJ2136">
        <v>0.01</v>
      </c>
      <c r="FL2136">
        <v>0.3</v>
      </c>
      <c r="FM2136">
        <v>2.2222222220000001</v>
      </c>
      <c r="FN2136" s="24">
        <v>0.02</v>
      </c>
      <c r="FP2136">
        <v>0.5</v>
      </c>
      <c r="FR2136">
        <v>146.1</v>
      </c>
      <c r="FT2136">
        <v>51.6</v>
      </c>
      <c r="FV2136">
        <v>88.1</v>
      </c>
      <c r="FX2136">
        <v>87.2</v>
      </c>
      <c r="FZ2136">
        <v>76.900000000000006</v>
      </c>
      <c r="GB2136">
        <v>62.3</v>
      </c>
      <c r="GD2136">
        <v>124.3</v>
      </c>
      <c r="GF2136">
        <v>120.1</v>
      </c>
      <c r="GH2136">
        <v>72.599999999999994</v>
      </c>
      <c r="GJ2136">
        <v>308</v>
      </c>
      <c r="GL2136">
        <v>620</v>
      </c>
      <c r="GN2136">
        <v>647</v>
      </c>
      <c r="GP2136">
        <v>459</v>
      </c>
      <c r="GR2136">
        <v>794</v>
      </c>
      <c r="GT2136">
        <v>546</v>
      </c>
      <c r="GV2136">
        <v>217</v>
      </c>
      <c r="GX2136">
        <v>600</v>
      </c>
      <c r="GZ2136">
        <v>579</v>
      </c>
      <c r="HQ2136"/>
      <c r="HR2136">
        <v>0.06</v>
      </c>
      <c r="HT2136">
        <v>1.5</v>
      </c>
      <c r="HV2136">
        <v>51.6</v>
      </c>
      <c r="HW2136"/>
      <c r="HX2136">
        <v>146.1</v>
      </c>
      <c r="HZ2136">
        <v>0</v>
      </c>
      <c r="IB2136">
        <v>13.3</v>
      </c>
      <c r="ID2136" s="32">
        <v>0.13</v>
      </c>
      <c r="IE2136">
        <v>1.2531328319999999</v>
      </c>
      <c r="IF2136">
        <v>5.1378450000000003E-3</v>
      </c>
      <c r="IG2136">
        <v>0.01</v>
      </c>
      <c r="IH2136">
        <v>0.25706940900000003</v>
      </c>
      <c r="II2136">
        <v>2.2222222220000001</v>
      </c>
      <c r="IJ2136">
        <v>4.9999999999999996E-2</v>
      </c>
      <c r="IK2136">
        <v>1.2429305909999999</v>
      </c>
      <c r="IL2136">
        <v>11.077777778000002</v>
      </c>
      <c r="IM2136">
        <v>6.5777777779999997</v>
      </c>
      <c r="IN2136">
        <v>437.77777780000002</v>
      </c>
      <c r="IO2136">
        <v>1</v>
      </c>
      <c r="IP2136">
        <v>0</v>
      </c>
      <c r="IQ2136" s="35">
        <v>0</v>
      </c>
      <c r="IR2136" s="35">
        <v>0</v>
      </c>
      <c r="IS2136" s="35">
        <v>0</v>
      </c>
      <c r="IT2136" s="35">
        <v>0</v>
      </c>
      <c r="IU2136" s="35"/>
      <c r="IV2136" s="35">
        <v>0</v>
      </c>
      <c r="IW2136" s="35"/>
    </row>
    <row r="2137" spans="1:257" ht="15.6" x14ac:dyDescent="0.3">
      <c r="A2137">
        <v>2136</v>
      </c>
      <c r="B2137">
        <v>0</v>
      </c>
      <c r="C2137" t="s">
        <v>2039</v>
      </c>
      <c r="D2137">
        <v>792</v>
      </c>
      <c r="E2137" s="1">
        <v>0</v>
      </c>
      <c r="F2137" s="2">
        <v>43906</v>
      </c>
      <c r="G2137" s="27">
        <v>7</v>
      </c>
      <c r="H2137" s="4">
        <v>7</v>
      </c>
      <c r="I2137" s="4">
        <v>1</v>
      </c>
      <c r="J2137"/>
      <c r="K2137" t="s">
        <v>257</v>
      </c>
      <c r="L2137" s="4">
        <v>1</v>
      </c>
      <c r="M2137">
        <v>67</v>
      </c>
      <c r="N2137">
        <v>12</v>
      </c>
      <c r="O2137" s="4">
        <v>12</v>
      </c>
      <c r="P2137" s="4">
        <v>12</v>
      </c>
      <c r="Q2137" s="4">
        <v>0</v>
      </c>
      <c r="R2137" s="4">
        <v>0</v>
      </c>
      <c r="S2137" s="4">
        <v>1</v>
      </c>
      <c r="T2137" s="4">
        <v>0</v>
      </c>
      <c r="U2137" s="4">
        <v>0</v>
      </c>
      <c r="W2137" s="28" t="s">
        <v>279</v>
      </c>
      <c r="X2137" s="29">
        <v>3</v>
      </c>
      <c r="Y2137" s="4">
        <v>0</v>
      </c>
      <c r="Z2137" s="4">
        <v>0</v>
      </c>
      <c r="AA2137" s="4">
        <v>1</v>
      </c>
      <c r="AD2137" s="4" t="s">
        <v>260</v>
      </c>
      <c r="AE2137" s="4">
        <v>1</v>
      </c>
      <c r="AF2137" s="4">
        <v>1</v>
      </c>
      <c r="AG2137" s="4">
        <v>0</v>
      </c>
      <c r="AH2137" s="4">
        <v>1</v>
      </c>
      <c r="AI2137" s="4">
        <v>0</v>
      </c>
      <c r="AJ2137" s="4">
        <v>0</v>
      </c>
      <c r="AK2137" s="4">
        <v>0</v>
      </c>
      <c r="AL2137" s="4">
        <v>0</v>
      </c>
      <c r="AM2137" s="4">
        <v>0</v>
      </c>
      <c r="AN2137" s="4">
        <v>0</v>
      </c>
      <c r="AO2137" s="4">
        <v>0</v>
      </c>
      <c r="AP2137" s="4">
        <v>0</v>
      </c>
      <c r="AQ2137" s="4">
        <v>0</v>
      </c>
      <c r="AR2137" s="4">
        <v>0</v>
      </c>
      <c r="AT2137" s="2">
        <v>43913</v>
      </c>
      <c r="AU2137" s="4">
        <v>0</v>
      </c>
      <c r="AV2137" s="4">
        <v>0</v>
      </c>
      <c r="AW2137" s="4">
        <v>0</v>
      </c>
      <c r="AX2137" s="4">
        <v>0</v>
      </c>
      <c r="AZ2137" s="2">
        <v>19951</v>
      </c>
      <c r="BA2137" s="2" t="s">
        <v>260</v>
      </c>
      <c r="BE2137" s="17" t="s">
        <v>2049</v>
      </c>
      <c r="BF2137" s="2">
        <v>43913</v>
      </c>
      <c r="BG2137" s="30">
        <v>0.40518518518518515</v>
      </c>
      <c r="BH2137" t="s">
        <v>2164</v>
      </c>
      <c r="BI2137" t="s">
        <v>263</v>
      </c>
      <c r="BJ2137" s="31">
        <v>43913.400694444441</v>
      </c>
      <c r="BK2137" t="s">
        <v>264</v>
      </c>
      <c r="BL2137" t="s">
        <v>265</v>
      </c>
      <c r="BM2137">
        <v>5</v>
      </c>
      <c r="BO2137">
        <v>4.1399999999999997</v>
      </c>
      <c r="BQ2137">
        <v>13.3</v>
      </c>
      <c r="BR2137">
        <v>13.3</v>
      </c>
      <c r="BS2137">
        <v>40.6</v>
      </c>
      <c r="BU2137">
        <v>98.1</v>
      </c>
      <c r="BW2137">
        <v>32.1</v>
      </c>
      <c r="BY2137">
        <v>32.799999999999997</v>
      </c>
      <c r="CA2137">
        <v>244</v>
      </c>
      <c r="CC2137">
        <v>47.1</v>
      </c>
      <c r="CE2137">
        <v>13.1</v>
      </c>
      <c r="CG2137">
        <v>17.2</v>
      </c>
      <c r="CH2137" t="s">
        <v>266</v>
      </c>
      <c r="CI2137">
        <v>12.6</v>
      </c>
      <c r="CK2137">
        <v>47.2</v>
      </c>
      <c r="CL2137" t="s">
        <v>266</v>
      </c>
      <c r="CM2137">
        <v>0.31</v>
      </c>
      <c r="CO2137">
        <v>0</v>
      </c>
      <c r="CQ2137">
        <v>0</v>
      </c>
      <c r="CS2137">
        <v>3.88</v>
      </c>
      <c r="CU2137">
        <v>0.57999999999999996</v>
      </c>
      <c r="CV2137" s="32">
        <v>11.533888228299643</v>
      </c>
      <c r="CW2137">
        <v>0.46</v>
      </c>
      <c r="CY2137">
        <v>7.0000000000000007E-2</v>
      </c>
      <c r="DA2137">
        <v>0.01</v>
      </c>
      <c r="DC2137">
        <v>77.599999999999994</v>
      </c>
      <c r="DD2137" t="s">
        <v>266</v>
      </c>
      <c r="DE2137">
        <v>11.6</v>
      </c>
      <c r="DF2137" t="s">
        <v>267</v>
      </c>
      <c r="DG2137">
        <v>9.1999999999999993</v>
      </c>
      <c r="DI2137">
        <v>1.4</v>
      </c>
      <c r="DK2137">
        <v>0.2</v>
      </c>
      <c r="DL2137" s="33">
        <v>6.8965517241379324</v>
      </c>
      <c r="DM2137">
        <v>0.04</v>
      </c>
      <c r="DN2137" s="33">
        <v>11.890606420927469</v>
      </c>
      <c r="DO2137">
        <v>0.8</v>
      </c>
      <c r="DP2137" s="34">
        <v>6.8965517241379306</v>
      </c>
      <c r="DV2137"/>
      <c r="EF2137"/>
      <c r="EH2137">
        <v>244</v>
      </c>
      <c r="EJ2137">
        <v>0.6</v>
      </c>
      <c r="EK2137" s="33"/>
      <c r="EL2137">
        <v>4.8</v>
      </c>
      <c r="EN2137">
        <v>5</v>
      </c>
      <c r="EP2137">
        <v>5</v>
      </c>
      <c r="ER2137">
        <v>5</v>
      </c>
      <c r="ET2137">
        <v>0.01</v>
      </c>
      <c r="EV2137">
        <v>0.2</v>
      </c>
      <c r="EX2137">
        <v>4.96</v>
      </c>
      <c r="EZ2137">
        <v>4.96</v>
      </c>
      <c r="FB2137">
        <v>3.84</v>
      </c>
      <c r="FD2137">
        <v>76.8</v>
      </c>
      <c r="FF2137">
        <v>0.57999999999999996</v>
      </c>
      <c r="FH2137">
        <v>11.6</v>
      </c>
      <c r="FJ2137">
        <v>0</v>
      </c>
      <c r="FL2137">
        <v>0</v>
      </c>
      <c r="FM2137">
        <v>0</v>
      </c>
      <c r="FN2137" s="24">
        <v>0.03</v>
      </c>
      <c r="FP2137">
        <v>0.6</v>
      </c>
      <c r="FR2137">
        <v>147.4</v>
      </c>
      <c r="FT2137">
        <v>50.1</v>
      </c>
      <c r="FV2137">
        <v>88.8</v>
      </c>
      <c r="FX2137">
        <v>86.6</v>
      </c>
      <c r="FZ2137">
        <v>78.7</v>
      </c>
      <c r="GB2137">
        <v>63.1</v>
      </c>
      <c r="GD2137">
        <v>123.6</v>
      </c>
      <c r="GF2137">
        <v>122.7</v>
      </c>
      <c r="GH2137">
        <v>69.099999999999994</v>
      </c>
      <c r="GJ2137">
        <v>332</v>
      </c>
      <c r="GL2137">
        <v>678</v>
      </c>
      <c r="GN2137">
        <v>732</v>
      </c>
      <c r="GP2137">
        <v>451</v>
      </c>
      <c r="GR2137">
        <v>826</v>
      </c>
      <c r="GT2137">
        <v>476</v>
      </c>
      <c r="GV2137">
        <v>235</v>
      </c>
      <c r="GX2137">
        <v>734</v>
      </c>
      <c r="GZ2137">
        <v>535</v>
      </c>
      <c r="HQ2137"/>
      <c r="HR2137">
        <v>0.05</v>
      </c>
      <c r="HT2137">
        <v>1</v>
      </c>
      <c r="HV2137">
        <v>50.1</v>
      </c>
      <c r="HW2137"/>
      <c r="HX2137">
        <v>147.4</v>
      </c>
      <c r="HZ2137">
        <v>0</v>
      </c>
      <c r="IB2137">
        <v>8.6</v>
      </c>
      <c r="ID2137" s="32">
        <v>0.31</v>
      </c>
      <c r="IE2137">
        <v>3.4313725490000002</v>
      </c>
      <c r="IF2137">
        <v>1.5784314000000001E-2</v>
      </c>
      <c r="IG2137">
        <v>0</v>
      </c>
      <c r="IH2137">
        <v>0</v>
      </c>
      <c r="II2137">
        <v>0</v>
      </c>
      <c r="IJ2137">
        <v>0.05</v>
      </c>
      <c r="IK2137">
        <v>1</v>
      </c>
      <c r="IL2137">
        <v>8.6</v>
      </c>
      <c r="IM2137">
        <v>6.6896551720000001</v>
      </c>
      <c r="IN2137">
        <v>420.6896552</v>
      </c>
      <c r="IO2137">
        <v>1</v>
      </c>
      <c r="IP2137">
        <v>0</v>
      </c>
      <c r="IQ2137" s="35">
        <v>0</v>
      </c>
      <c r="IR2137" s="35">
        <v>0</v>
      </c>
      <c r="IS2137" s="35">
        <v>0</v>
      </c>
      <c r="IT2137" s="35">
        <v>0</v>
      </c>
      <c r="IU2137" s="35"/>
      <c r="IV2137" s="35">
        <v>0</v>
      </c>
      <c r="IW2137" s="35"/>
    </row>
    <row r="2138" spans="1:257" ht="15.6" x14ac:dyDescent="0.3">
      <c r="A2138">
        <v>2137</v>
      </c>
      <c r="B2138">
        <v>0</v>
      </c>
      <c r="C2138" t="s">
        <v>2039</v>
      </c>
      <c r="D2138">
        <v>793</v>
      </c>
      <c r="E2138" s="1">
        <v>1</v>
      </c>
      <c r="F2138" s="2">
        <v>43909</v>
      </c>
      <c r="G2138" s="27">
        <v>0</v>
      </c>
      <c r="H2138" s="4" t="s">
        <v>555</v>
      </c>
      <c r="I2138" s="4">
        <v>1</v>
      </c>
      <c r="J2138"/>
      <c r="K2138" t="s">
        <v>257</v>
      </c>
      <c r="L2138" s="4">
        <v>1</v>
      </c>
      <c r="M2138">
        <v>76</v>
      </c>
      <c r="N2138">
        <v>7</v>
      </c>
      <c r="O2138" s="4">
        <v>7</v>
      </c>
      <c r="P2138" s="4">
        <v>8</v>
      </c>
      <c r="Q2138" s="4">
        <v>1</v>
      </c>
      <c r="R2138" s="4">
        <v>0</v>
      </c>
      <c r="S2138" s="4">
        <v>0</v>
      </c>
      <c r="T2138" s="4">
        <v>1</v>
      </c>
      <c r="U2138" s="4">
        <v>1</v>
      </c>
      <c r="W2138" s="28" t="s">
        <v>259</v>
      </c>
      <c r="X2138" s="29">
        <v>4</v>
      </c>
      <c r="Y2138" s="4">
        <v>1</v>
      </c>
      <c r="Z2138" s="4">
        <v>1</v>
      </c>
      <c r="AA2138" s="4">
        <v>1</v>
      </c>
      <c r="AD2138" s="4" t="s">
        <v>260</v>
      </c>
      <c r="AE2138" s="4">
        <v>0</v>
      </c>
      <c r="AF2138" s="4">
        <v>0</v>
      </c>
      <c r="AG2138" s="4">
        <v>0</v>
      </c>
      <c r="AH2138" s="4">
        <v>0</v>
      </c>
      <c r="AI2138" s="4">
        <v>0</v>
      </c>
      <c r="AJ2138" s="4">
        <v>0</v>
      </c>
      <c r="AK2138" s="4">
        <v>0</v>
      </c>
      <c r="AL2138" s="4">
        <v>0</v>
      </c>
      <c r="AM2138" s="4">
        <v>0</v>
      </c>
      <c r="AN2138" s="4">
        <v>0</v>
      </c>
      <c r="AO2138" s="4">
        <v>0</v>
      </c>
      <c r="AP2138" s="4">
        <v>0</v>
      </c>
      <c r="AQ2138" s="4">
        <v>0</v>
      </c>
      <c r="AR2138" s="4">
        <v>0</v>
      </c>
      <c r="AT2138" s="2">
        <v>43912</v>
      </c>
      <c r="AU2138" s="4">
        <v>0</v>
      </c>
      <c r="AV2138" s="4">
        <v>0</v>
      </c>
      <c r="AW2138" s="4">
        <v>1</v>
      </c>
      <c r="AX2138" s="4">
        <v>1</v>
      </c>
      <c r="AZ2138" s="2">
        <v>16718</v>
      </c>
      <c r="BA2138" s="2" t="s">
        <v>260</v>
      </c>
      <c r="BB2138">
        <v>4</v>
      </c>
      <c r="BC2138">
        <v>4</v>
      </c>
      <c r="BD2138" s="4">
        <v>1</v>
      </c>
      <c r="BE2138" s="17" t="s">
        <v>2040</v>
      </c>
      <c r="BF2138" s="2">
        <v>43909</v>
      </c>
      <c r="BG2138" s="30">
        <v>0.47557870370370375</v>
      </c>
      <c r="BH2138" t="s">
        <v>2165</v>
      </c>
      <c r="BI2138" t="s">
        <v>263</v>
      </c>
      <c r="BJ2138" s="31">
        <v>43909.473611111112</v>
      </c>
      <c r="BK2138" t="s">
        <v>264</v>
      </c>
      <c r="BL2138" t="s">
        <v>759</v>
      </c>
      <c r="BM2138">
        <v>5.68</v>
      </c>
      <c r="BO2138">
        <v>5.05</v>
      </c>
      <c r="BQ2138">
        <v>14.4</v>
      </c>
      <c r="BR2138">
        <v>14.4</v>
      </c>
      <c r="BS2138">
        <v>44.2</v>
      </c>
      <c r="BU2138">
        <v>87.5</v>
      </c>
      <c r="BW2138">
        <v>28.5</v>
      </c>
      <c r="BY2138">
        <v>32.6</v>
      </c>
      <c r="CA2138">
        <v>213</v>
      </c>
      <c r="CC2138">
        <v>45.7</v>
      </c>
      <c r="CE2138">
        <v>14.1</v>
      </c>
      <c r="CG2138">
        <v>11.6</v>
      </c>
      <c r="CI2138">
        <v>10.4</v>
      </c>
      <c r="CK2138">
        <v>28.2</v>
      </c>
      <c r="CM2138">
        <v>0.22</v>
      </c>
      <c r="CO2138">
        <v>0</v>
      </c>
      <c r="CQ2138">
        <v>0</v>
      </c>
      <c r="CS2138">
        <v>4.59</v>
      </c>
      <c r="CU2138">
        <v>0.7</v>
      </c>
      <c r="CV2138" s="32">
        <v>9.3673469387755119</v>
      </c>
      <c r="CW2138">
        <v>0.37</v>
      </c>
      <c r="CY2138">
        <v>0</v>
      </c>
      <c r="DA2138">
        <v>0.02</v>
      </c>
      <c r="DC2138">
        <v>80.8</v>
      </c>
      <c r="DD2138" t="s">
        <v>266</v>
      </c>
      <c r="DE2138">
        <v>12.3</v>
      </c>
      <c r="DF2138" t="s">
        <v>267</v>
      </c>
      <c r="DG2138">
        <v>6.5</v>
      </c>
      <c r="DI2138">
        <v>0</v>
      </c>
      <c r="DK2138">
        <v>0.4</v>
      </c>
      <c r="DL2138" s="33">
        <v>4.2857142857142856</v>
      </c>
      <c r="DM2138">
        <v>0.03</v>
      </c>
      <c r="DN2138" s="33">
        <v>6.1224489795918373</v>
      </c>
      <c r="DO2138">
        <v>0.5</v>
      </c>
      <c r="DP2138" s="34">
        <v>4.0650406504065035</v>
      </c>
      <c r="DQ2138">
        <v>0.53</v>
      </c>
      <c r="DS2138">
        <v>2.6800000000000001E-2</v>
      </c>
      <c r="DU2138">
        <v>12</v>
      </c>
      <c r="DV2138"/>
      <c r="DX2138">
        <v>88</v>
      </c>
      <c r="DZ2138">
        <v>9.8000000000000007</v>
      </c>
      <c r="EB2138">
        <v>2.2000000000000002</v>
      </c>
      <c r="ED2138">
        <v>29.1</v>
      </c>
      <c r="EF2138">
        <v>5.7220708450000002</v>
      </c>
      <c r="EH2138">
        <v>213</v>
      </c>
      <c r="EJ2138">
        <v>2.5</v>
      </c>
      <c r="EK2138" s="33">
        <v>25</v>
      </c>
      <c r="EL2138">
        <v>3.9</v>
      </c>
      <c r="EN2138">
        <v>5.68</v>
      </c>
      <c r="EP2138">
        <v>5.68</v>
      </c>
      <c r="ER2138">
        <v>5.68</v>
      </c>
      <c r="ET2138">
        <v>0.02</v>
      </c>
      <c r="EV2138">
        <v>0.4</v>
      </c>
      <c r="EX2138">
        <v>5.82</v>
      </c>
      <c r="EZ2138">
        <v>5.82</v>
      </c>
      <c r="FB2138">
        <v>4.5599999999999996</v>
      </c>
      <c r="FD2138">
        <v>80.3</v>
      </c>
      <c r="FF2138">
        <v>0.67</v>
      </c>
      <c r="FH2138">
        <v>11.8</v>
      </c>
      <c r="FJ2138">
        <v>0.03</v>
      </c>
      <c r="FL2138">
        <v>0.5</v>
      </c>
      <c r="FM2138">
        <v>4.2857142860000002</v>
      </c>
      <c r="FN2138" s="24">
        <v>0.03</v>
      </c>
      <c r="FP2138">
        <v>0.5</v>
      </c>
      <c r="FR2138">
        <v>150.9</v>
      </c>
      <c r="FT2138">
        <v>49</v>
      </c>
      <c r="FV2138">
        <v>86.8</v>
      </c>
      <c r="FX2138">
        <v>86.3</v>
      </c>
      <c r="FZ2138">
        <v>72.099999999999994</v>
      </c>
      <c r="GB2138">
        <v>62.3</v>
      </c>
      <c r="GD2138">
        <v>126.3</v>
      </c>
      <c r="GF2138">
        <v>107.3</v>
      </c>
      <c r="GH2138">
        <v>70.5</v>
      </c>
      <c r="GJ2138">
        <v>311</v>
      </c>
      <c r="GL2138">
        <v>592</v>
      </c>
      <c r="GN2138">
        <v>691</v>
      </c>
      <c r="GP2138">
        <v>487</v>
      </c>
      <c r="GR2138">
        <v>583</v>
      </c>
      <c r="GT2138">
        <v>562</v>
      </c>
      <c r="GV2138">
        <v>238</v>
      </c>
      <c r="GX2138">
        <v>820</v>
      </c>
      <c r="GZ2138">
        <v>639</v>
      </c>
      <c r="HB2138">
        <v>29.9</v>
      </c>
      <c r="HD2138">
        <v>-0.8</v>
      </c>
      <c r="HE2138" s="34">
        <v>-3.2000000000000001E-2</v>
      </c>
      <c r="HF2138">
        <v>0</v>
      </c>
      <c r="HH2138">
        <v>0</v>
      </c>
      <c r="HJ2138">
        <v>0.1</v>
      </c>
      <c r="HL2138">
        <v>0.8</v>
      </c>
      <c r="HN2138">
        <v>0.5</v>
      </c>
      <c r="HP2138" s="24">
        <v>12.1880109</v>
      </c>
      <c r="HQ2138"/>
      <c r="HR2138">
        <v>7.0000000000000007E-2</v>
      </c>
      <c r="HT2138">
        <v>1.2</v>
      </c>
      <c r="HV2138">
        <v>49</v>
      </c>
      <c r="HW2138"/>
      <c r="HX2138">
        <v>150.9</v>
      </c>
      <c r="HZ2138">
        <v>4.3</v>
      </c>
      <c r="IB2138">
        <v>10</v>
      </c>
      <c r="ID2138" s="32">
        <v>0.11</v>
      </c>
      <c r="IE2138">
        <v>1.724137931</v>
      </c>
      <c r="IF2138">
        <v>6.37931E-3</v>
      </c>
      <c r="IG2138">
        <v>0.03</v>
      </c>
      <c r="IH2138">
        <v>0.52816901400000005</v>
      </c>
      <c r="II2138">
        <v>4.2857142860000002</v>
      </c>
      <c r="IJ2138">
        <v>4.0000000000000008E-2</v>
      </c>
      <c r="IK2138">
        <v>0.67183098599999991</v>
      </c>
      <c r="IL2138">
        <v>5.7142857139999998</v>
      </c>
      <c r="IM2138">
        <v>6.5571428569999997</v>
      </c>
      <c r="IN2138">
        <v>304.2857143</v>
      </c>
      <c r="IO2138">
        <v>1</v>
      </c>
      <c r="IP2138">
        <v>0</v>
      </c>
      <c r="IQ2138" s="35">
        <v>0</v>
      </c>
      <c r="IR2138" s="35">
        <v>0</v>
      </c>
      <c r="IS2138" s="35">
        <v>0</v>
      </c>
      <c r="IT2138" s="35">
        <v>0</v>
      </c>
      <c r="IU2138" s="35">
        <v>0</v>
      </c>
      <c r="IV2138" s="35">
        <v>0</v>
      </c>
      <c r="IW2138" s="35">
        <v>0</v>
      </c>
    </row>
    <row r="2139" spans="1:257" ht="15.6" x14ac:dyDescent="0.3">
      <c r="A2139">
        <v>2138</v>
      </c>
      <c r="B2139">
        <v>0</v>
      </c>
      <c r="C2139" t="s">
        <v>2039</v>
      </c>
      <c r="D2139">
        <v>793</v>
      </c>
      <c r="E2139" s="1">
        <v>0</v>
      </c>
      <c r="F2139" s="2">
        <v>43909</v>
      </c>
      <c r="G2139" s="27">
        <v>2</v>
      </c>
      <c r="H2139" s="4" t="s">
        <v>555</v>
      </c>
      <c r="I2139" s="4">
        <v>1</v>
      </c>
      <c r="J2139"/>
      <c r="K2139" t="s">
        <v>257</v>
      </c>
      <c r="L2139" s="4">
        <v>1</v>
      </c>
      <c r="M2139">
        <v>76</v>
      </c>
      <c r="N2139">
        <v>9</v>
      </c>
      <c r="O2139" s="4">
        <v>9</v>
      </c>
      <c r="P2139" s="4">
        <v>10</v>
      </c>
      <c r="Q2139" s="4">
        <v>0</v>
      </c>
      <c r="R2139" s="4">
        <v>0</v>
      </c>
      <c r="S2139" s="4">
        <v>0</v>
      </c>
      <c r="T2139" s="4">
        <v>1</v>
      </c>
      <c r="U2139" s="4">
        <v>1</v>
      </c>
      <c r="W2139" s="28" t="s">
        <v>259</v>
      </c>
      <c r="X2139" s="29">
        <v>4</v>
      </c>
      <c r="Y2139" s="4">
        <v>1</v>
      </c>
      <c r="Z2139" s="4">
        <v>1</v>
      </c>
      <c r="AA2139" s="4">
        <v>1</v>
      </c>
      <c r="AD2139" s="4" t="s">
        <v>260</v>
      </c>
      <c r="AE2139" s="4">
        <v>0</v>
      </c>
      <c r="AF2139" s="4">
        <v>0</v>
      </c>
      <c r="AG2139" s="4">
        <v>0</v>
      </c>
      <c r="AH2139" s="4">
        <v>0</v>
      </c>
      <c r="AI2139" s="4">
        <v>0</v>
      </c>
      <c r="AJ2139" s="4">
        <v>0</v>
      </c>
      <c r="AK2139" s="4">
        <v>0</v>
      </c>
      <c r="AL2139" s="4">
        <v>0</v>
      </c>
      <c r="AM2139" s="4">
        <v>0</v>
      </c>
      <c r="AN2139" s="4">
        <v>0</v>
      </c>
      <c r="AO2139" s="4">
        <v>0</v>
      </c>
      <c r="AP2139" s="4">
        <v>0</v>
      </c>
      <c r="AQ2139" s="4">
        <v>0</v>
      </c>
      <c r="AR2139" s="4">
        <v>0</v>
      </c>
      <c r="AT2139" s="2">
        <v>43912</v>
      </c>
      <c r="AU2139" s="4">
        <v>0</v>
      </c>
      <c r="AV2139" s="4">
        <v>0</v>
      </c>
      <c r="AW2139" s="4">
        <v>1</v>
      </c>
      <c r="AX2139" s="4">
        <v>1</v>
      </c>
      <c r="AZ2139" s="2">
        <v>16718</v>
      </c>
      <c r="BA2139" s="2" t="s">
        <v>260</v>
      </c>
      <c r="BE2139" s="17" t="s">
        <v>2043</v>
      </c>
      <c r="BF2139" s="2">
        <v>43911</v>
      </c>
      <c r="BG2139" s="30">
        <v>0.4408217592592592</v>
      </c>
      <c r="BH2139" t="s">
        <v>2166</v>
      </c>
      <c r="BI2139" t="s">
        <v>263</v>
      </c>
      <c r="BJ2139" s="31">
        <v>43911.439583333333</v>
      </c>
      <c r="BK2139" t="s">
        <v>264</v>
      </c>
      <c r="BL2139" t="s">
        <v>265</v>
      </c>
      <c r="BM2139">
        <v>7.79</v>
      </c>
      <c r="BO2139">
        <v>4.6399999999999997</v>
      </c>
      <c r="BQ2139">
        <v>13.3</v>
      </c>
      <c r="BR2139">
        <v>13.3</v>
      </c>
      <c r="BS2139">
        <v>41.2</v>
      </c>
      <c r="BU2139">
        <v>88.8</v>
      </c>
      <c r="BW2139">
        <v>28.7</v>
      </c>
      <c r="BY2139">
        <v>32.299999999999997</v>
      </c>
      <c r="CA2139">
        <v>267</v>
      </c>
      <c r="CC2139">
        <v>47.3</v>
      </c>
      <c r="CE2139">
        <v>14.6</v>
      </c>
      <c r="CG2139">
        <v>11.6</v>
      </c>
      <c r="CI2139">
        <v>10.199999999999999</v>
      </c>
      <c r="CK2139">
        <v>27.1</v>
      </c>
      <c r="CM2139">
        <v>0.27</v>
      </c>
      <c r="CO2139">
        <v>0</v>
      </c>
      <c r="CQ2139">
        <v>0</v>
      </c>
      <c r="CS2139">
        <v>6.9</v>
      </c>
      <c r="CT2139" t="s">
        <v>268</v>
      </c>
      <c r="CU2139">
        <v>0.54</v>
      </c>
      <c r="CV2139" s="32">
        <v>23.662551440329217</v>
      </c>
      <c r="CW2139">
        <v>0.33</v>
      </c>
      <c r="CX2139" t="s">
        <v>268</v>
      </c>
      <c r="CY2139">
        <v>0</v>
      </c>
      <c r="DA2139">
        <v>0.02</v>
      </c>
      <c r="DC2139">
        <v>88.6</v>
      </c>
      <c r="DD2139" t="s">
        <v>268</v>
      </c>
      <c r="DE2139">
        <v>6.9</v>
      </c>
      <c r="DF2139" t="s">
        <v>268</v>
      </c>
      <c r="DG2139">
        <v>4.2</v>
      </c>
      <c r="DH2139" t="s">
        <v>268</v>
      </c>
      <c r="DI2139">
        <v>0</v>
      </c>
      <c r="DK2139">
        <v>0.3</v>
      </c>
      <c r="DL2139" s="33">
        <v>5.5555555555555554</v>
      </c>
      <c r="DM2139">
        <v>0.03</v>
      </c>
      <c r="DN2139" s="33">
        <v>10.288065843621398</v>
      </c>
      <c r="DO2139">
        <v>0.4</v>
      </c>
      <c r="DP2139" s="34">
        <v>5.7971014492753623</v>
      </c>
      <c r="DV2139"/>
      <c r="EF2139"/>
      <c r="EH2139">
        <v>267</v>
      </c>
      <c r="EJ2139">
        <v>2.4</v>
      </c>
      <c r="EK2139" s="33"/>
      <c r="EL2139">
        <v>3.8</v>
      </c>
      <c r="EN2139">
        <v>7.79</v>
      </c>
      <c r="EP2139">
        <v>7.79</v>
      </c>
      <c r="ER2139">
        <v>7.79</v>
      </c>
      <c r="ET2139">
        <v>0.02</v>
      </c>
      <c r="EV2139">
        <v>0.3</v>
      </c>
      <c r="EX2139">
        <v>7.97</v>
      </c>
      <c r="EZ2139">
        <v>7.98</v>
      </c>
      <c r="FB2139">
        <v>6.87</v>
      </c>
      <c r="FC2139" t="s">
        <v>268</v>
      </c>
      <c r="FD2139">
        <v>88.2</v>
      </c>
      <c r="FE2139" t="s">
        <v>268</v>
      </c>
      <c r="FF2139">
        <v>0.51</v>
      </c>
      <c r="FH2139">
        <v>6.5</v>
      </c>
      <c r="FJ2139">
        <v>0.03</v>
      </c>
      <c r="FL2139">
        <v>0.4</v>
      </c>
      <c r="FM2139">
        <v>5.5555555559999998</v>
      </c>
      <c r="FN2139" s="24">
        <v>0.01</v>
      </c>
      <c r="FP2139">
        <v>0.1</v>
      </c>
      <c r="FR2139">
        <v>149.6</v>
      </c>
      <c r="FS2139" t="s">
        <v>268</v>
      </c>
      <c r="FT2139">
        <v>53.7</v>
      </c>
      <c r="FU2139" t="s">
        <v>268</v>
      </c>
      <c r="FV2139">
        <v>84.4</v>
      </c>
      <c r="FW2139" t="s">
        <v>268</v>
      </c>
      <c r="FX2139">
        <v>84.3</v>
      </c>
      <c r="FZ2139">
        <v>71.7</v>
      </c>
      <c r="GB2139">
        <v>64.2</v>
      </c>
      <c r="GD2139">
        <v>124.8</v>
      </c>
      <c r="GF2139">
        <v>135.19999999999999</v>
      </c>
      <c r="GH2139">
        <v>65.8</v>
      </c>
      <c r="GJ2139">
        <v>301</v>
      </c>
      <c r="GL2139">
        <v>670</v>
      </c>
      <c r="GN2139">
        <v>628</v>
      </c>
      <c r="GP2139">
        <v>688</v>
      </c>
      <c r="GR2139">
        <v>809</v>
      </c>
      <c r="GT2139">
        <v>686</v>
      </c>
      <c r="GV2139">
        <v>216</v>
      </c>
      <c r="GX2139">
        <v>599</v>
      </c>
      <c r="GZ2139">
        <v>593</v>
      </c>
      <c r="HQ2139"/>
      <c r="HR2139">
        <v>0.09</v>
      </c>
      <c r="HS2139" t="s">
        <v>268</v>
      </c>
      <c r="HT2139">
        <v>1.2</v>
      </c>
      <c r="HU2139" t="s">
        <v>268</v>
      </c>
      <c r="HV2139">
        <v>53.7</v>
      </c>
      <c r="HW2139" t="s">
        <v>268</v>
      </c>
      <c r="HX2139">
        <v>149.6</v>
      </c>
      <c r="HY2139" t="s">
        <v>268</v>
      </c>
      <c r="HZ2139">
        <v>5.6</v>
      </c>
      <c r="IA2139" t="s">
        <v>268</v>
      </c>
      <c r="IB2139">
        <v>16.7</v>
      </c>
      <c r="IC2139" t="s">
        <v>268</v>
      </c>
      <c r="ID2139" s="32">
        <v>0.25</v>
      </c>
      <c r="IE2139">
        <v>5.9405940590000004</v>
      </c>
      <c r="IF2139">
        <v>1.960396E-2</v>
      </c>
      <c r="IG2139">
        <v>0.03</v>
      </c>
      <c r="IH2139">
        <v>0.38510911399999997</v>
      </c>
      <c r="II2139">
        <v>5.5555555559999998</v>
      </c>
      <c r="IJ2139">
        <v>0.06</v>
      </c>
      <c r="IK2139">
        <v>0.81489088599999993</v>
      </c>
      <c r="IL2139">
        <v>11.144444443999999</v>
      </c>
      <c r="IM2139">
        <v>12.777777779999999</v>
      </c>
      <c r="IN2139">
        <v>494.44444440000001</v>
      </c>
      <c r="IO2139">
        <v>1</v>
      </c>
      <c r="IP2139">
        <v>0</v>
      </c>
      <c r="IQ2139" s="35">
        <v>0</v>
      </c>
      <c r="IR2139" s="35">
        <v>1</v>
      </c>
      <c r="IS2139" s="35">
        <v>1</v>
      </c>
      <c r="IT2139" s="35">
        <v>0</v>
      </c>
      <c r="IU2139" s="35"/>
      <c r="IV2139" s="35">
        <v>0</v>
      </c>
      <c r="IW2139" s="35"/>
    </row>
    <row r="2140" spans="1:257" ht="15.6" x14ac:dyDescent="0.3">
      <c r="A2140">
        <v>2139</v>
      </c>
      <c r="B2140">
        <v>0</v>
      </c>
      <c r="C2140" t="s">
        <v>2039</v>
      </c>
      <c r="D2140">
        <v>794</v>
      </c>
      <c r="E2140" s="1">
        <v>1</v>
      </c>
      <c r="F2140" s="2">
        <v>43914</v>
      </c>
      <c r="G2140" s="27">
        <v>0</v>
      </c>
      <c r="H2140" s="4">
        <v>12</v>
      </c>
      <c r="I2140" s="4">
        <v>1</v>
      </c>
      <c r="J2140"/>
      <c r="K2140" t="s">
        <v>257</v>
      </c>
      <c r="L2140" s="4">
        <v>1</v>
      </c>
      <c r="M2140">
        <v>77</v>
      </c>
      <c r="N2140">
        <v>4</v>
      </c>
      <c r="O2140" s="4">
        <v>4</v>
      </c>
      <c r="P2140" s="4">
        <v>4</v>
      </c>
      <c r="Q2140" s="4">
        <v>1</v>
      </c>
      <c r="R2140" s="4">
        <v>0</v>
      </c>
      <c r="S2140" s="4">
        <v>1</v>
      </c>
      <c r="T2140" s="4">
        <v>0</v>
      </c>
      <c r="U2140" s="4">
        <v>0</v>
      </c>
      <c r="W2140" s="28" t="s">
        <v>279</v>
      </c>
      <c r="X2140" s="29">
        <v>3</v>
      </c>
      <c r="Y2140" s="4">
        <v>0</v>
      </c>
      <c r="Z2140" s="4">
        <v>0</v>
      </c>
      <c r="AA2140" s="4">
        <v>1</v>
      </c>
      <c r="AD2140" s="4" t="s">
        <v>260</v>
      </c>
      <c r="AE2140" s="4">
        <v>1</v>
      </c>
      <c r="AF2140" s="4">
        <v>1</v>
      </c>
      <c r="AG2140" s="4">
        <v>0</v>
      </c>
      <c r="AH2140" s="4">
        <v>0</v>
      </c>
      <c r="AI2140" s="4">
        <v>0</v>
      </c>
      <c r="AJ2140" s="4">
        <v>0</v>
      </c>
      <c r="AK2140" s="4">
        <v>0</v>
      </c>
      <c r="AL2140" s="4">
        <v>0</v>
      </c>
      <c r="AM2140" s="4">
        <v>0</v>
      </c>
      <c r="AN2140" s="4">
        <v>0</v>
      </c>
      <c r="AO2140" s="4">
        <v>0</v>
      </c>
      <c r="AP2140" s="4">
        <v>0</v>
      </c>
      <c r="AQ2140" s="4">
        <v>0</v>
      </c>
      <c r="AR2140" s="4">
        <v>0</v>
      </c>
      <c r="AT2140" s="2">
        <v>43926</v>
      </c>
      <c r="AU2140" s="4">
        <v>0</v>
      </c>
      <c r="AV2140" s="4">
        <v>0</v>
      </c>
      <c r="AW2140" s="4">
        <v>0</v>
      </c>
      <c r="AX2140" s="4">
        <v>0</v>
      </c>
      <c r="AZ2140" s="2">
        <v>16449</v>
      </c>
      <c r="BA2140" s="2" t="s">
        <v>260</v>
      </c>
      <c r="BB2140">
        <v>6</v>
      </c>
      <c r="BC2140">
        <v>6</v>
      </c>
      <c r="BD2140" s="4">
        <v>2</v>
      </c>
      <c r="BE2140" s="17" t="s">
        <v>2040</v>
      </c>
      <c r="BF2140" s="2">
        <v>43914</v>
      </c>
      <c r="BG2140" s="30">
        <v>0.99039351851851853</v>
      </c>
      <c r="BH2140" t="s">
        <v>2167</v>
      </c>
      <c r="BI2140" t="s">
        <v>263</v>
      </c>
      <c r="BJ2140" s="31">
        <v>43914.988888888889</v>
      </c>
      <c r="BK2140" t="s">
        <v>264</v>
      </c>
      <c r="BL2140" t="s">
        <v>759</v>
      </c>
      <c r="BM2140">
        <v>5.27</v>
      </c>
      <c r="BO2140">
        <v>4.47</v>
      </c>
      <c r="BQ2140">
        <v>13.3</v>
      </c>
      <c r="BR2140">
        <v>13.3</v>
      </c>
      <c r="BS2140">
        <v>39.4</v>
      </c>
      <c r="BU2140">
        <v>88.1</v>
      </c>
      <c r="BW2140">
        <v>29.8</v>
      </c>
      <c r="BY2140">
        <v>33.799999999999997</v>
      </c>
      <c r="CA2140">
        <v>138</v>
      </c>
      <c r="CC2140">
        <v>40.299999999999997</v>
      </c>
      <c r="CE2140">
        <v>12.4</v>
      </c>
      <c r="CG2140">
        <v>12.2</v>
      </c>
      <c r="CI2140">
        <v>10.3</v>
      </c>
      <c r="CK2140">
        <v>27.1</v>
      </c>
      <c r="CM2140">
        <v>0.14000000000000001</v>
      </c>
      <c r="CN2140" t="s">
        <v>267</v>
      </c>
      <c r="CO2140">
        <v>0</v>
      </c>
      <c r="CQ2140">
        <v>0</v>
      </c>
      <c r="CS2140">
        <v>4.01</v>
      </c>
      <c r="CU2140">
        <v>0.85</v>
      </c>
      <c r="CV2140" s="32">
        <v>5.5501730103806235</v>
      </c>
      <c r="CW2140">
        <v>0.4</v>
      </c>
      <c r="CY2140">
        <v>0</v>
      </c>
      <c r="DA2140">
        <v>0.01</v>
      </c>
      <c r="DC2140">
        <v>76.099999999999994</v>
      </c>
      <c r="DD2140" t="s">
        <v>266</v>
      </c>
      <c r="DE2140">
        <v>16.100000000000001</v>
      </c>
      <c r="DF2140" t="s">
        <v>267</v>
      </c>
      <c r="DG2140">
        <v>7.6</v>
      </c>
      <c r="DI2140">
        <v>0</v>
      </c>
      <c r="DK2140">
        <v>0.2</v>
      </c>
      <c r="DL2140" s="33">
        <v>2.3529411764705883</v>
      </c>
      <c r="DM2140">
        <v>0.02</v>
      </c>
      <c r="DN2140" s="33">
        <v>2.7681660899653981</v>
      </c>
      <c r="DO2140">
        <v>0.4</v>
      </c>
      <c r="DP2140" s="34">
        <v>2.4844720496894408</v>
      </c>
      <c r="DQ2140">
        <v>0.47</v>
      </c>
      <c r="DS2140">
        <v>2.1000000000000001E-2</v>
      </c>
      <c r="DU2140">
        <v>10.3</v>
      </c>
      <c r="DV2140"/>
      <c r="DX2140">
        <v>89.7</v>
      </c>
      <c r="DZ2140">
        <v>9.6</v>
      </c>
      <c r="EB2140">
        <v>0.7</v>
      </c>
      <c r="ED2140">
        <v>29.1</v>
      </c>
      <c r="EF2140">
        <v>4.0203562340000003</v>
      </c>
      <c r="EH2140">
        <v>138</v>
      </c>
      <c r="EJ2140">
        <v>1.3</v>
      </c>
      <c r="EK2140" s="33">
        <v>13</v>
      </c>
      <c r="EL2140">
        <v>3.4</v>
      </c>
      <c r="EN2140">
        <v>5.27</v>
      </c>
      <c r="EP2140">
        <v>5.27</v>
      </c>
      <c r="ER2140">
        <v>5.27</v>
      </c>
      <c r="ET2140">
        <v>0.01</v>
      </c>
      <c r="EV2140">
        <v>0.2</v>
      </c>
      <c r="EX2140">
        <v>5.33</v>
      </c>
      <c r="EZ2140">
        <v>5.33</v>
      </c>
      <c r="FB2140">
        <v>3.99</v>
      </c>
      <c r="FD2140">
        <v>75.7</v>
      </c>
      <c r="FF2140">
        <v>0.81</v>
      </c>
      <c r="FH2140">
        <v>15.3</v>
      </c>
      <c r="FJ2140">
        <v>0.04</v>
      </c>
      <c r="FL2140">
        <v>0.8</v>
      </c>
      <c r="FM2140">
        <v>4.7058823529999998</v>
      </c>
      <c r="FN2140" s="24">
        <v>0.01</v>
      </c>
      <c r="FP2140">
        <v>0.2</v>
      </c>
      <c r="FR2140">
        <v>162.4</v>
      </c>
      <c r="FT2140">
        <v>52</v>
      </c>
      <c r="FV2140">
        <v>88.4</v>
      </c>
      <c r="FX2140">
        <v>81.900000000000006</v>
      </c>
      <c r="FZ2140">
        <v>70.400000000000006</v>
      </c>
      <c r="GB2140">
        <v>57.9</v>
      </c>
      <c r="GD2140">
        <v>122.8</v>
      </c>
      <c r="GF2140">
        <v>122.3</v>
      </c>
      <c r="GH2140">
        <v>69.2</v>
      </c>
      <c r="GJ2140">
        <v>296</v>
      </c>
      <c r="GL2140">
        <v>596</v>
      </c>
      <c r="GN2140">
        <v>747</v>
      </c>
      <c r="GP2140">
        <v>440</v>
      </c>
      <c r="GR2140">
        <v>710</v>
      </c>
      <c r="GT2140">
        <v>605</v>
      </c>
      <c r="GV2140">
        <v>269</v>
      </c>
      <c r="GX2140">
        <v>679</v>
      </c>
      <c r="GZ2140">
        <v>578</v>
      </c>
      <c r="HB2140">
        <v>31.2</v>
      </c>
      <c r="HD2140">
        <v>-2.1</v>
      </c>
      <c r="HE2140" s="34">
        <v>-0.16153846153846155</v>
      </c>
      <c r="HF2140">
        <v>0</v>
      </c>
      <c r="HH2140">
        <v>0</v>
      </c>
      <c r="HJ2140">
        <v>0.1</v>
      </c>
      <c r="HL2140">
        <v>0.8</v>
      </c>
      <c r="HN2140">
        <v>0.3</v>
      </c>
      <c r="HP2140" s="24">
        <v>5.5480916029999996</v>
      </c>
      <c r="HQ2140"/>
      <c r="HR2140">
        <v>0.06</v>
      </c>
      <c r="HT2140">
        <v>1.1000000000000001</v>
      </c>
      <c r="HV2140">
        <v>52</v>
      </c>
      <c r="HW2140"/>
      <c r="HX2140">
        <v>162.4</v>
      </c>
      <c r="HZ2140">
        <v>4.7</v>
      </c>
      <c r="IB2140">
        <v>7.1</v>
      </c>
      <c r="ID2140" s="32">
        <v>0.17</v>
      </c>
      <c r="IE2140">
        <v>2.1563342319999999</v>
      </c>
      <c r="IF2140">
        <v>8.6253370000000003E-3</v>
      </c>
      <c r="IG2140">
        <v>0.04</v>
      </c>
      <c r="IH2140">
        <v>0.75901328300000004</v>
      </c>
      <c r="II2140">
        <v>4.7058823529999998</v>
      </c>
      <c r="IJ2140">
        <v>1.9999999999999997E-2</v>
      </c>
      <c r="IK2140">
        <v>0.34098671700000005</v>
      </c>
      <c r="IL2140">
        <v>2.3941176469999998</v>
      </c>
      <c r="IM2140">
        <v>4.7176470589999999</v>
      </c>
      <c r="IN2140">
        <v>162.3529412</v>
      </c>
      <c r="IO2140">
        <v>0</v>
      </c>
      <c r="IP2140">
        <v>0</v>
      </c>
      <c r="IQ2140" s="35">
        <v>0</v>
      </c>
      <c r="IR2140" s="35">
        <v>0</v>
      </c>
      <c r="IS2140" s="35">
        <v>0</v>
      </c>
      <c r="IT2140" s="35">
        <v>0</v>
      </c>
      <c r="IU2140" s="35">
        <v>0</v>
      </c>
      <c r="IV2140" s="35">
        <v>0</v>
      </c>
      <c r="IW2140" s="35">
        <v>0</v>
      </c>
    </row>
    <row r="2141" spans="1:257" ht="15.6" x14ac:dyDescent="0.3">
      <c r="A2141">
        <v>2140</v>
      </c>
      <c r="B2141">
        <v>0</v>
      </c>
      <c r="C2141" t="s">
        <v>2039</v>
      </c>
      <c r="D2141">
        <v>794</v>
      </c>
      <c r="E2141" s="1">
        <v>0</v>
      </c>
      <c r="F2141" s="2">
        <v>43914</v>
      </c>
      <c r="G2141" s="27">
        <v>3</v>
      </c>
      <c r="H2141" s="4">
        <v>12</v>
      </c>
      <c r="I2141" s="4">
        <v>1</v>
      </c>
      <c r="J2141"/>
      <c r="K2141" t="s">
        <v>257</v>
      </c>
      <c r="L2141" s="4">
        <v>1</v>
      </c>
      <c r="M2141">
        <v>77</v>
      </c>
      <c r="N2141">
        <v>7</v>
      </c>
      <c r="O2141" s="4">
        <v>7</v>
      </c>
      <c r="P2141" s="4">
        <v>8</v>
      </c>
      <c r="Q2141" s="4">
        <v>1</v>
      </c>
      <c r="R2141" s="4">
        <v>0</v>
      </c>
      <c r="S2141" s="4">
        <v>1</v>
      </c>
      <c r="T2141" s="4">
        <v>0</v>
      </c>
      <c r="U2141" s="4">
        <v>0</v>
      </c>
      <c r="W2141" s="28" t="s">
        <v>279</v>
      </c>
      <c r="X2141" s="29">
        <v>3</v>
      </c>
      <c r="Y2141" s="4">
        <v>0</v>
      </c>
      <c r="Z2141" s="4">
        <v>0</v>
      </c>
      <c r="AA2141" s="4">
        <v>1</v>
      </c>
      <c r="AD2141" s="4" t="s">
        <v>260</v>
      </c>
      <c r="AE2141" s="4">
        <v>1</v>
      </c>
      <c r="AF2141" s="4">
        <v>1</v>
      </c>
      <c r="AG2141" s="4">
        <v>0</v>
      </c>
      <c r="AH2141" s="4">
        <v>0</v>
      </c>
      <c r="AI2141" s="4">
        <v>0</v>
      </c>
      <c r="AJ2141" s="4">
        <v>0</v>
      </c>
      <c r="AK2141" s="4">
        <v>0</v>
      </c>
      <c r="AL2141" s="4">
        <v>0</v>
      </c>
      <c r="AM2141" s="4">
        <v>0</v>
      </c>
      <c r="AN2141" s="4">
        <v>0</v>
      </c>
      <c r="AO2141" s="4">
        <v>0</v>
      </c>
      <c r="AP2141" s="4">
        <v>0</v>
      </c>
      <c r="AQ2141" s="4">
        <v>0</v>
      </c>
      <c r="AR2141" s="4">
        <v>0</v>
      </c>
      <c r="AT2141" s="2">
        <v>43926</v>
      </c>
      <c r="AU2141" s="4">
        <v>0</v>
      </c>
      <c r="AV2141" s="4">
        <v>0</v>
      </c>
      <c r="AW2141" s="4">
        <v>0</v>
      </c>
      <c r="AX2141" s="4">
        <v>0</v>
      </c>
      <c r="AZ2141" s="2">
        <v>16449</v>
      </c>
      <c r="BA2141" s="2" t="s">
        <v>260</v>
      </c>
      <c r="BE2141" s="17" t="s">
        <v>2040</v>
      </c>
      <c r="BF2141" s="2">
        <v>43917</v>
      </c>
      <c r="BG2141" s="30">
        <v>0.44446759259259255</v>
      </c>
      <c r="BH2141" t="s">
        <v>2168</v>
      </c>
      <c r="BI2141" t="s">
        <v>263</v>
      </c>
      <c r="BJ2141" s="31">
        <v>43917.443055555559</v>
      </c>
      <c r="BK2141" t="s">
        <v>264</v>
      </c>
      <c r="BL2141" t="s">
        <v>265</v>
      </c>
      <c r="BM2141">
        <v>10.94</v>
      </c>
      <c r="BO2141">
        <v>4.59</v>
      </c>
      <c r="BQ2141">
        <v>13.6</v>
      </c>
      <c r="BR2141">
        <v>13.6</v>
      </c>
      <c r="BS2141">
        <v>42.9</v>
      </c>
      <c r="BU2141">
        <v>93.5</v>
      </c>
      <c r="BW2141">
        <v>29.6</v>
      </c>
      <c r="BY2141">
        <v>31.7</v>
      </c>
      <c r="CA2141">
        <v>212</v>
      </c>
      <c r="CC2141">
        <v>45.8</v>
      </c>
      <c r="CE2141">
        <v>13.3</v>
      </c>
      <c r="CG2141">
        <v>11.6</v>
      </c>
      <c r="CI2141">
        <v>10.3</v>
      </c>
      <c r="CK2141">
        <v>27</v>
      </c>
      <c r="CM2141">
        <v>0.22</v>
      </c>
      <c r="CO2141">
        <v>0</v>
      </c>
      <c r="CQ2141">
        <v>0</v>
      </c>
      <c r="CS2141">
        <v>9.76</v>
      </c>
      <c r="CT2141" t="s">
        <v>266</v>
      </c>
      <c r="CU2141">
        <v>0.86</v>
      </c>
      <c r="CV2141" s="32">
        <v>13.196322336398055</v>
      </c>
      <c r="CW2141">
        <v>0.27</v>
      </c>
      <c r="CY2141">
        <v>0.03</v>
      </c>
      <c r="DA2141">
        <v>0.02</v>
      </c>
      <c r="DC2141">
        <v>89.1</v>
      </c>
      <c r="DD2141" t="s">
        <v>266</v>
      </c>
      <c r="DE2141">
        <v>7.9</v>
      </c>
      <c r="DF2141" t="s">
        <v>267</v>
      </c>
      <c r="DG2141">
        <v>2.5</v>
      </c>
      <c r="DI2141">
        <v>0.3</v>
      </c>
      <c r="DK2141">
        <v>0.2</v>
      </c>
      <c r="DL2141" s="33">
        <v>37.209302325581397</v>
      </c>
      <c r="DM2141">
        <v>0.32</v>
      </c>
      <c r="DN2141" s="33">
        <v>43.26663061114116</v>
      </c>
      <c r="DO2141">
        <v>2.9</v>
      </c>
      <c r="DP2141" s="34">
        <v>36.708860759493668</v>
      </c>
      <c r="DV2141"/>
      <c r="EF2141"/>
      <c r="EH2141">
        <v>212</v>
      </c>
      <c r="EJ2141">
        <v>1</v>
      </c>
      <c r="EK2141" s="33"/>
      <c r="EL2141">
        <v>3.6</v>
      </c>
      <c r="EN2141">
        <v>10.94</v>
      </c>
      <c r="EP2141">
        <v>10.94</v>
      </c>
      <c r="ER2141">
        <v>10.94</v>
      </c>
      <c r="ET2141">
        <v>0.02</v>
      </c>
      <c r="EV2141">
        <v>0.2</v>
      </c>
      <c r="EX2141">
        <v>10.62</v>
      </c>
      <c r="EZ2141">
        <v>10.62</v>
      </c>
      <c r="FB2141">
        <v>9.44</v>
      </c>
      <c r="FD2141">
        <v>86.2</v>
      </c>
      <c r="FF2141">
        <v>0.81</v>
      </c>
      <c r="FH2141">
        <v>7.4</v>
      </c>
      <c r="FJ2141">
        <v>0.05</v>
      </c>
      <c r="FL2141">
        <v>0.5</v>
      </c>
      <c r="FM2141">
        <v>5.8139534880000001</v>
      </c>
      <c r="FN2141" s="24">
        <v>0.03</v>
      </c>
      <c r="FP2141">
        <v>0.3</v>
      </c>
      <c r="FR2141">
        <v>159.6</v>
      </c>
      <c r="FT2141">
        <v>53.6</v>
      </c>
      <c r="FV2141">
        <v>85.3</v>
      </c>
      <c r="FX2141">
        <v>81.900000000000006</v>
      </c>
      <c r="FZ2141">
        <v>71</v>
      </c>
      <c r="GB2141">
        <v>57.8</v>
      </c>
      <c r="GD2141">
        <v>125.8</v>
      </c>
      <c r="GF2141">
        <v>126.7</v>
      </c>
      <c r="GH2141">
        <v>66.7</v>
      </c>
      <c r="GJ2141">
        <v>307</v>
      </c>
      <c r="GL2141">
        <v>821</v>
      </c>
      <c r="GN2141">
        <v>762</v>
      </c>
      <c r="GP2141">
        <v>464</v>
      </c>
      <c r="GR2141">
        <v>775</v>
      </c>
      <c r="GT2141">
        <v>657</v>
      </c>
      <c r="GV2141">
        <v>334</v>
      </c>
      <c r="GX2141">
        <v>592</v>
      </c>
      <c r="GZ2141">
        <v>675</v>
      </c>
      <c r="HQ2141"/>
      <c r="HR2141">
        <v>7.0000000000000007E-2</v>
      </c>
      <c r="HT2141">
        <v>0.6</v>
      </c>
      <c r="HV2141">
        <v>53.6</v>
      </c>
      <c r="HW2141"/>
      <c r="HX2141">
        <v>159.6</v>
      </c>
      <c r="HZ2141">
        <v>5.8</v>
      </c>
      <c r="IB2141">
        <v>8.1</v>
      </c>
      <c r="ID2141" s="32">
        <v>0.31</v>
      </c>
      <c r="IE2141">
        <v>12.76595745</v>
      </c>
      <c r="IF2141">
        <v>3.4468085000000002E-2</v>
      </c>
      <c r="IG2141">
        <v>0.05</v>
      </c>
      <c r="IH2141">
        <v>0.45703839099999999</v>
      </c>
      <c r="II2141">
        <v>5.8139534880000001</v>
      </c>
      <c r="IJ2141">
        <v>2.0000000000000004E-2</v>
      </c>
      <c r="IK2141">
        <v>0.14296160899999999</v>
      </c>
      <c r="IL2141">
        <v>2.2860465119999995</v>
      </c>
      <c r="IM2141">
        <v>11.348837209999999</v>
      </c>
      <c r="IN2141">
        <v>246.51162790000001</v>
      </c>
      <c r="IO2141">
        <v>2</v>
      </c>
      <c r="IP2141">
        <v>0</v>
      </c>
      <c r="IQ2141" s="35">
        <v>2</v>
      </c>
      <c r="IR2141" s="35">
        <v>2</v>
      </c>
      <c r="IS2141" s="35">
        <v>1</v>
      </c>
      <c r="IT2141" s="35">
        <v>0</v>
      </c>
      <c r="IU2141" s="35"/>
      <c r="IV2141" s="35">
        <v>0</v>
      </c>
      <c r="IW2141" s="35"/>
    </row>
    <row r="2142" spans="1:257" ht="15.6" x14ac:dyDescent="0.3">
      <c r="A2142">
        <v>2141</v>
      </c>
      <c r="B2142">
        <v>0</v>
      </c>
      <c r="C2142" t="s">
        <v>2039</v>
      </c>
      <c r="D2142">
        <v>794</v>
      </c>
      <c r="E2142" s="1">
        <v>0</v>
      </c>
      <c r="F2142" s="2">
        <v>43914</v>
      </c>
      <c r="G2142" s="27">
        <v>6</v>
      </c>
      <c r="H2142" s="4">
        <v>12</v>
      </c>
      <c r="I2142" s="4">
        <v>1</v>
      </c>
      <c r="J2142"/>
      <c r="K2142" t="s">
        <v>257</v>
      </c>
      <c r="L2142" s="4">
        <v>1</v>
      </c>
      <c r="M2142">
        <v>77</v>
      </c>
      <c r="N2142">
        <v>10</v>
      </c>
      <c r="O2142" s="4">
        <v>10</v>
      </c>
      <c r="P2142" s="4">
        <v>10</v>
      </c>
      <c r="Q2142" s="4">
        <v>0</v>
      </c>
      <c r="R2142" s="4">
        <v>0</v>
      </c>
      <c r="S2142" s="4">
        <v>1</v>
      </c>
      <c r="T2142" s="4">
        <v>0</v>
      </c>
      <c r="U2142" s="4">
        <v>0</v>
      </c>
      <c r="W2142" s="28" t="s">
        <v>279</v>
      </c>
      <c r="X2142" s="29">
        <v>3</v>
      </c>
      <c r="Y2142" s="4">
        <v>0</v>
      </c>
      <c r="Z2142" s="4">
        <v>0</v>
      </c>
      <c r="AA2142" s="4">
        <v>1</v>
      </c>
      <c r="AD2142" s="4" t="s">
        <v>260</v>
      </c>
      <c r="AE2142" s="4">
        <v>1</v>
      </c>
      <c r="AF2142" s="4">
        <v>1</v>
      </c>
      <c r="AG2142" s="4">
        <v>0</v>
      </c>
      <c r="AH2142" s="4">
        <v>0</v>
      </c>
      <c r="AI2142" s="4">
        <v>0</v>
      </c>
      <c r="AJ2142" s="4">
        <v>0</v>
      </c>
      <c r="AK2142" s="4">
        <v>0</v>
      </c>
      <c r="AL2142" s="4">
        <v>0</v>
      </c>
      <c r="AM2142" s="4">
        <v>0</v>
      </c>
      <c r="AN2142" s="4">
        <v>0</v>
      </c>
      <c r="AO2142" s="4">
        <v>0</v>
      </c>
      <c r="AP2142" s="4">
        <v>0</v>
      </c>
      <c r="AQ2142" s="4">
        <v>0</v>
      </c>
      <c r="AR2142" s="4">
        <v>0</v>
      </c>
      <c r="AT2142" s="2">
        <v>43926</v>
      </c>
      <c r="AU2142" s="4">
        <v>0</v>
      </c>
      <c r="AV2142" s="4">
        <v>0</v>
      </c>
      <c r="AW2142" s="4">
        <v>0</v>
      </c>
      <c r="AX2142" s="4">
        <v>0</v>
      </c>
      <c r="AZ2142" s="2">
        <v>16449</v>
      </c>
      <c r="BA2142" s="2" t="s">
        <v>260</v>
      </c>
      <c r="BE2142" s="17" t="s">
        <v>2040</v>
      </c>
      <c r="BF2142" s="2">
        <v>43920</v>
      </c>
      <c r="BG2142" s="30">
        <v>0.45241898148148146</v>
      </c>
      <c r="BH2142" t="s">
        <v>2169</v>
      </c>
      <c r="BI2142" t="s">
        <v>263</v>
      </c>
      <c r="BJ2142" s="31">
        <v>43920.448611111111</v>
      </c>
      <c r="BK2142" t="s">
        <v>264</v>
      </c>
      <c r="BL2142" t="s">
        <v>265</v>
      </c>
      <c r="BM2142">
        <v>5.57</v>
      </c>
      <c r="BO2142">
        <v>4.8600000000000003</v>
      </c>
      <c r="BQ2142">
        <v>14.1</v>
      </c>
      <c r="BR2142">
        <v>14.1</v>
      </c>
      <c r="BS2142">
        <v>44.7</v>
      </c>
      <c r="BU2142">
        <v>92</v>
      </c>
      <c r="BW2142">
        <v>29</v>
      </c>
      <c r="BY2142">
        <v>31.5</v>
      </c>
      <c r="CA2142">
        <v>393</v>
      </c>
      <c r="CC2142">
        <v>44.9</v>
      </c>
      <c r="CE2142">
        <v>13.2</v>
      </c>
      <c r="CG2142">
        <v>11.2</v>
      </c>
      <c r="CI2142">
        <v>9.8000000000000007</v>
      </c>
      <c r="CK2142">
        <v>23.2</v>
      </c>
      <c r="CM2142">
        <v>0.38</v>
      </c>
      <c r="CN2142" t="s">
        <v>266</v>
      </c>
      <c r="CO2142">
        <v>0.01</v>
      </c>
      <c r="CQ2142">
        <v>0.2</v>
      </c>
      <c r="CS2142">
        <v>4.34</v>
      </c>
      <c r="CT2142" t="s">
        <v>268</v>
      </c>
      <c r="CU2142">
        <v>0.82</v>
      </c>
      <c r="CV2142" s="32">
        <v>6.4544913741820356</v>
      </c>
      <c r="CW2142">
        <v>0.3</v>
      </c>
      <c r="CY2142">
        <v>0.08</v>
      </c>
      <c r="CZ2142" t="s">
        <v>268</v>
      </c>
      <c r="DA2142">
        <v>0.03</v>
      </c>
      <c r="DC2142">
        <v>78</v>
      </c>
      <c r="DD2142" t="s">
        <v>268</v>
      </c>
      <c r="DE2142">
        <v>14.7</v>
      </c>
      <c r="DF2142" t="s">
        <v>267</v>
      </c>
      <c r="DG2142">
        <v>5.4</v>
      </c>
      <c r="DI2142">
        <v>1.4</v>
      </c>
      <c r="DJ2142" t="s">
        <v>268</v>
      </c>
      <c r="DK2142">
        <v>0.5</v>
      </c>
      <c r="DL2142" s="33">
        <v>8.536585365853659</v>
      </c>
      <c r="DM2142">
        <v>7.0000000000000007E-2</v>
      </c>
      <c r="DN2142" s="33">
        <v>10.410469958358123</v>
      </c>
      <c r="DO2142">
        <v>1.3</v>
      </c>
      <c r="DP2142" s="34">
        <v>8.8435374149659864</v>
      </c>
      <c r="DV2142"/>
      <c r="EF2142"/>
      <c r="EH2142">
        <v>393</v>
      </c>
      <c r="EJ2142">
        <v>1</v>
      </c>
      <c r="EK2142" s="33"/>
      <c r="EL2142">
        <v>3.7</v>
      </c>
      <c r="EN2142">
        <v>5.58</v>
      </c>
      <c r="EP2142">
        <v>5.57</v>
      </c>
      <c r="ER2142">
        <v>5.58</v>
      </c>
      <c r="ET2142">
        <v>0.03</v>
      </c>
      <c r="EV2142">
        <v>0.5</v>
      </c>
      <c r="EX2142">
        <v>5.67</v>
      </c>
      <c r="EZ2142">
        <v>5.68</v>
      </c>
      <c r="FB2142">
        <v>4.2699999999999996</v>
      </c>
      <c r="FC2142" t="s">
        <v>268</v>
      </c>
      <c r="FD2142">
        <v>76.7</v>
      </c>
      <c r="FE2142" t="s">
        <v>268</v>
      </c>
      <c r="FF2142">
        <v>0.72</v>
      </c>
      <c r="FH2142">
        <v>12.9</v>
      </c>
      <c r="FJ2142">
        <v>0.1</v>
      </c>
      <c r="FL2142">
        <v>1.8</v>
      </c>
      <c r="FM2142">
        <v>12.195121950000001</v>
      </c>
      <c r="FN2142" s="24">
        <v>0.02</v>
      </c>
      <c r="FP2142">
        <v>0.4</v>
      </c>
      <c r="FR2142">
        <v>159.6</v>
      </c>
      <c r="FS2142" t="s">
        <v>268</v>
      </c>
      <c r="FT2142">
        <v>59.2</v>
      </c>
      <c r="FU2142" t="s">
        <v>268</v>
      </c>
      <c r="FV2142">
        <v>92.1</v>
      </c>
      <c r="FW2142" t="s">
        <v>268</v>
      </c>
      <c r="FX2142">
        <v>85.6</v>
      </c>
      <c r="FZ2142">
        <v>73.3</v>
      </c>
      <c r="GB2142">
        <v>59.1</v>
      </c>
      <c r="GD2142">
        <v>124.2</v>
      </c>
      <c r="GF2142">
        <v>111.1</v>
      </c>
      <c r="GH2142">
        <v>64.599999999999994</v>
      </c>
      <c r="GJ2142">
        <v>301</v>
      </c>
      <c r="GL2142">
        <v>609</v>
      </c>
      <c r="GN2142">
        <v>716</v>
      </c>
      <c r="GP2142">
        <v>911</v>
      </c>
      <c r="GR2142">
        <v>818</v>
      </c>
      <c r="GT2142">
        <v>728</v>
      </c>
      <c r="GV2142">
        <v>314</v>
      </c>
      <c r="GX2142">
        <v>684</v>
      </c>
      <c r="GZ2142">
        <v>651</v>
      </c>
      <c r="HQ2142"/>
      <c r="HR2142">
        <v>0.18</v>
      </c>
      <c r="HT2142">
        <v>3.2</v>
      </c>
      <c r="HV2142">
        <v>59.2</v>
      </c>
      <c r="HW2142" t="s">
        <v>268</v>
      </c>
      <c r="HX2142">
        <v>159.6</v>
      </c>
      <c r="HY2142" t="s">
        <v>268</v>
      </c>
      <c r="HZ2142">
        <v>12.2</v>
      </c>
      <c r="IB2142">
        <v>22</v>
      </c>
      <c r="ID2142" s="32">
        <v>0.14000000000000001</v>
      </c>
      <c r="IE2142">
        <v>2.4911032030000002</v>
      </c>
      <c r="IF2142">
        <v>7.4733100000000004E-3</v>
      </c>
      <c r="IG2142">
        <v>0.1</v>
      </c>
      <c r="IH2142">
        <v>1.7953321360000001</v>
      </c>
      <c r="II2142">
        <v>12.195121950000001</v>
      </c>
      <c r="IJ2142">
        <v>7.9999999999999988E-2</v>
      </c>
      <c r="IK2142">
        <v>1.4046678640000001</v>
      </c>
      <c r="IL2142">
        <v>9.8048780499999992</v>
      </c>
      <c r="IM2142">
        <v>5.2926829270000004</v>
      </c>
      <c r="IN2142">
        <v>479.26829270000002</v>
      </c>
      <c r="IO2142">
        <v>0</v>
      </c>
      <c r="IP2142">
        <v>0</v>
      </c>
      <c r="IQ2142" s="35">
        <v>0</v>
      </c>
      <c r="IR2142" s="35">
        <v>0</v>
      </c>
      <c r="IS2142" s="35">
        <v>2</v>
      </c>
      <c r="IT2142" s="35">
        <v>0</v>
      </c>
      <c r="IU2142" s="35"/>
      <c r="IV2142" s="35">
        <v>0</v>
      </c>
      <c r="IW2142" s="35"/>
    </row>
    <row r="2143" spans="1:257" ht="15.6" x14ac:dyDescent="0.3">
      <c r="A2143">
        <v>2142</v>
      </c>
      <c r="B2143">
        <v>0</v>
      </c>
      <c r="C2143" t="s">
        <v>2039</v>
      </c>
      <c r="D2143">
        <v>794</v>
      </c>
      <c r="E2143" s="1">
        <v>0</v>
      </c>
      <c r="F2143" s="2">
        <v>43914</v>
      </c>
      <c r="G2143" s="27">
        <v>8</v>
      </c>
      <c r="H2143" s="4">
        <v>12</v>
      </c>
      <c r="I2143" s="4">
        <v>0</v>
      </c>
      <c r="J2143"/>
      <c r="K2143" t="s">
        <v>257</v>
      </c>
      <c r="L2143" s="4">
        <v>1</v>
      </c>
      <c r="M2143">
        <v>77</v>
      </c>
      <c r="N2143">
        <v>12</v>
      </c>
      <c r="O2143" s="4">
        <v>12</v>
      </c>
      <c r="P2143" s="4">
        <v>12</v>
      </c>
      <c r="Q2143" s="4">
        <v>0</v>
      </c>
      <c r="R2143" s="4">
        <v>0</v>
      </c>
      <c r="S2143" s="4">
        <v>1</v>
      </c>
      <c r="T2143" s="4">
        <v>0</v>
      </c>
      <c r="U2143" s="4">
        <v>0</v>
      </c>
      <c r="W2143" s="28" t="s">
        <v>279</v>
      </c>
      <c r="X2143" s="29">
        <v>3</v>
      </c>
      <c r="Y2143" s="4">
        <v>0</v>
      </c>
      <c r="Z2143" s="4">
        <v>0</v>
      </c>
      <c r="AA2143" s="4">
        <v>1</v>
      </c>
      <c r="AD2143" s="4" t="s">
        <v>260</v>
      </c>
      <c r="AE2143" s="4">
        <v>1</v>
      </c>
      <c r="AF2143" s="4">
        <v>1</v>
      </c>
      <c r="AG2143" s="4">
        <v>0</v>
      </c>
      <c r="AH2143" s="4">
        <v>0</v>
      </c>
      <c r="AI2143" s="4">
        <v>0</v>
      </c>
      <c r="AJ2143" s="4">
        <v>0</v>
      </c>
      <c r="AK2143" s="4">
        <v>0</v>
      </c>
      <c r="AL2143" s="4">
        <v>0</v>
      </c>
      <c r="AM2143" s="4">
        <v>0</v>
      </c>
      <c r="AN2143" s="4">
        <v>0</v>
      </c>
      <c r="AO2143" s="4">
        <v>0</v>
      </c>
      <c r="AP2143" s="4">
        <v>0</v>
      </c>
      <c r="AQ2143" s="4">
        <v>0</v>
      </c>
      <c r="AR2143" s="4">
        <v>0</v>
      </c>
      <c r="AT2143" s="2">
        <v>43926</v>
      </c>
      <c r="AU2143" s="4">
        <v>0</v>
      </c>
      <c r="AV2143" s="4">
        <v>0</v>
      </c>
      <c r="AW2143" s="4">
        <v>0</v>
      </c>
      <c r="AX2143" s="4">
        <v>0</v>
      </c>
      <c r="AZ2143" s="2">
        <v>16449</v>
      </c>
      <c r="BA2143" s="2" t="s">
        <v>260</v>
      </c>
      <c r="BE2143" s="17" t="s">
        <v>2040</v>
      </c>
      <c r="BF2143" s="2">
        <v>43922</v>
      </c>
      <c r="BG2143" s="30">
        <v>0.40567129629629628</v>
      </c>
      <c r="BH2143" t="s">
        <v>2170</v>
      </c>
      <c r="BI2143" t="s">
        <v>263</v>
      </c>
      <c r="BJ2143" s="31">
        <v>43922.402083333334</v>
      </c>
      <c r="BK2143" t="s">
        <v>264</v>
      </c>
      <c r="BL2143" t="s">
        <v>265</v>
      </c>
      <c r="BM2143">
        <v>6.83</v>
      </c>
      <c r="BO2143">
        <v>4.8600000000000003</v>
      </c>
      <c r="BQ2143">
        <v>14.4</v>
      </c>
      <c r="BR2143">
        <v>14.4</v>
      </c>
      <c r="BS2143">
        <v>44.6</v>
      </c>
      <c r="BU2143">
        <v>91.8</v>
      </c>
      <c r="BW2143">
        <v>29.6</v>
      </c>
      <c r="BY2143">
        <v>32.299999999999997</v>
      </c>
      <c r="CA2143">
        <v>490</v>
      </c>
      <c r="CB2143" t="s">
        <v>266</v>
      </c>
      <c r="CC2143">
        <v>44.5</v>
      </c>
      <c r="CE2143">
        <v>13.1</v>
      </c>
      <c r="CG2143">
        <v>9.6999999999999993</v>
      </c>
      <c r="CI2143">
        <v>9.3000000000000007</v>
      </c>
      <c r="CK2143">
        <v>19.3</v>
      </c>
      <c r="CM2143">
        <v>0.46</v>
      </c>
      <c r="CN2143" t="s">
        <v>266</v>
      </c>
      <c r="CO2143">
        <v>0</v>
      </c>
      <c r="CQ2143">
        <v>0</v>
      </c>
      <c r="CS2143">
        <v>5.37</v>
      </c>
      <c r="CU2143">
        <v>0.92</v>
      </c>
      <c r="CV2143" s="32">
        <v>6.3445179584120979</v>
      </c>
      <c r="CW2143">
        <v>0.41</v>
      </c>
      <c r="CY2143">
        <v>0.09</v>
      </c>
      <c r="DA2143">
        <v>0.04</v>
      </c>
      <c r="DC2143">
        <v>78.599999999999994</v>
      </c>
      <c r="DD2143" t="s">
        <v>266</v>
      </c>
      <c r="DE2143">
        <v>13.5</v>
      </c>
      <c r="DF2143" t="s">
        <v>267</v>
      </c>
      <c r="DG2143">
        <v>6</v>
      </c>
      <c r="DI2143">
        <v>1.3</v>
      </c>
      <c r="DK2143">
        <v>0.6</v>
      </c>
      <c r="DL2143" s="33">
        <v>14.130434782608695</v>
      </c>
      <c r="DM2143">
        <v>0.13</v>
      </c>
      <c r="DN2143" s="33">
        <v>15.359168241965973</v>
      </c>
      <c r="DO2143">
        <v>1.9</v>
      </c>
      <c r="DP2143" s="34">
        <v>14.074074074074073</v>
      </c>
      <c r="DV2143"/>
      <c r="EF2143"/>
      <c r="EH2143">
        <v>490</v>
      </c>
      <c r="EJ2143">
        <v>1.1000000000000001</v>
      </c>
      <c r="EK2143" s="33"/>
      <c r="EL2143">
        <v>3.8</v>
      </c>
      <c r="EN2143">
        <v>6.83</v>
      </c>
      <c r="EP2143">
        <v>6.83</v>
      </c>
      <c r="ER2143">
        <v>6.83</v>
      </c>
      <c r="ET2143">
        <v>0.04</v>
      </c>
      <c r="EV2143">
        <v>0.6</v>
      </c>
      <c r="EX2143">
        <v>6.91</v>
      </c>
      <c r="EZ2143">
        <v>6.92</v>
      </c>
      <c r="FB2143">
        <v>5.24</v>
      </c>
      <c r="FD2143">
        <v>76.7</v>
      </c>
      <c r="FF2143">
        <v>0.86</v>
      </c>
      <c r="FH2143">
        <v>12.6</v>
      </c>
      <c r="FJ2143">
        <v>0.06</v>
      </c>
      <c r="FL2143">
        <v>0.9</v>
      </c>
      <c r="FM2143">
        <v>6.5217391300000003</v>
      </c>
      <c r="FN2143" s="24">
        <v>0.06</v>
      </c>
      <c r="FP2143">
        <v>0.9</v>
      </c>
      <c r="FR2143">
        <v>160.19999999999999</v>
      </c>
      <c r="FT2143">
        <v>55.6</v>
      </c>
      <c r="FV2143">
        <v>88.8</v>
      </c>
      <c r="FX2143">
        <v>82.4</v>
      </c>
      <c r="FZ2143">
        <v>74.5</v>
      </c>
      <c r="GB2143">
        <v>59.3</v>
      </c>
      <c r="GD2143">
        <v>121</v>
      </c>
      <c r="GF2143">
        <v>105.6</v>
      </c>
      <c r="GH2143">
        <v>68.599999999999994</v>
      </c>
      <c r="GJ2143">
        <v>300</v>
      </c>
      <c r="GL2143">
        <v>666</v>
      </c>
      <c r="GN2143">
        <v>754</v>
      </c>
      <c r="GP2143">
        <v>510</v>
      </c>
      <c r="GR2143">
        <v>926</v>
      </c>
      <c r="GT2143">
        <v>741</v>
      </c>
      <c r="GV2143">
        <v>265</v>
      </c>
      <c r="GX2143">
        <v>691</v>
      </c>
      <c r="GZ2143">
        <v>597</v>
      </c>
      <c r="HQ2143"/>
      <c r="HR2143">
        <v>0.15</v>
      </c>
      <c r="HT2143">
        <v>2.2000000000000002</v>
      </c>
      <c r="HV2143">
        <v>55.6</v>
      </c>
      <c r="HW2143"/>
      <c r="HX2143">
        <v>160.19999999999999</v>
      </c>
      <c r="HZ2143">
        <v>6.5</v>
      </c>
      <c r="IB2143">
        <v>16.3</v>
      </c>
      <c r="ID2143" s="32">
        <v>0.06</v>
      </c>
      <c r="IE2143">
        <v>1.069518717</v>
      </c>
      <c r="IF2143">
        <v>4.3850269999999997E-3</v>
      </c>
      <c r="IG2143">
        <v>0.06</v>
      </c>
      <c r="IH2143">
        <v>0.87847730599999996</v>
      </c>
      <c r="II2143">
        <v>6.5217391300000003</v>
      </c>
      <c r="IJ2143">
        <v>0.09</v>
      </c>
      <c r="IK2143">
        <v>1.3215226940000002</v>
      </c>
      <c r="IL2143">
        <v>9.7782608700000004</v>
      </c>
      <c r="IM2143">
        <v>5.8369565220000004</v>
      </c>
      <c r="IN2143">
        <v>532.6086957</v>
      </c>
      <c r="IO2143">
        <v>0</v>
      </c>
      <c r="IP2143">
        <v>0</v>
      </c>
      <c r="IQ2143" s="35">
        <v>1</v>
      </c>
      <c r="IR2143" s="35">
        <v>0</v>
      </c>
      <c r="IS2143" s="35">
        <v>0</v>
      </c>
      <c r="IT2143" s="35">
        <v>0</v>
      </c>
      <c r="IU2143" s="35"/>
      <c r="IV2143" s="35">
        <v>0</v>
      </c>
      <c r="IW2143" s="35"/>
    </row>
    <row r="2144" spans="1:257" ht="15.6" x14ac:dyDescent="0.3">
      <c r="A2144">
        <v>2143</v>
      </c>
      <c r="B2144">
        <v>0</v>
      </c>
      <c r="C2144" t="s">
        <v>2039</v>
      </c>
      <c r="D2144">
        <v>794</v>
      </c>
      <c r="E2144" s="1">
        <v>0</v>
      </c>
      <c r="F2144" s="2">
        <v>43914</v>
      </c>
      <c r="G2144" s="27">
        <v>10</v>
      </c>
      <c r="H2144" s="4">
        <v>12</v>
      </c>
      <c r="I2144" s="4">
        <v>0</v>
      </c>
      <c r="J2144"/>
      <c r="K2144" t="s">
        <v>257</v>
      </c>
      <c r="L2144" s="4">
        <v>1</v>
      </c>
      <c r="M2144">
        <v>77</v>
      </c>
      <c r="N2144">
        <v>14</v>
      </c>
      <c r="O2144" s="4">
        <v>14</v>
      </c>
      <c r="P2144" s="4">
        <v>14</v>
      </c>
      <c r="Q2144" s="4">
        <v>0</v>
      </c>
      <c r="R2144" s="4">
        <v>0</v>
      </c>
      <c r="S2144" s="4">
        <v>1</v>
      </c>
      <c r="T2144" s="4">
        <v>0</v>
      </c>
      <c r="U2144" s="4">
        <v>0</v>
      </c>
      <c r="W2144" s="28" t="s">
        <v>279</v>
      </c>
      <c r="X2144" s="29">
        <v>3</v>
      </c>
      <c r="Y2144" s="4">
        <v>0</v>
      </c>
      <c r="Z2144" s="4">
        <v>0</v>
      </c>
      <c r="AA2144" s="4">
        <v>1</v>
      </c>
      <c r="AD2144" s="4" t="s">
        <v>260</v>
      </c>
      <c r="AE2144" s="4">
        <v>1</v>
      </c>
      <c r="AF2144" s="4">
        <v>1</v>
      </c>
      <c r="AG2144" s="4">
        <v>0</v>
      </c>
      <c r="AH2144" s="4">
        <v>0</v>
      </c>
      <c r="AI2144" s="4">
        <v>0</v>
      </c>
      <c r="AJ2144" s="4">
        <v>0</v>
      </c>
      <c r="AK2144" s="4">
        <v>0</v>
      </c>
      <c r="AL2144" s="4">
        <v>0</v>
      </c>
      <c r="AM2144" s="4">
        <v>0</v>
      </c>
      <c r="AN2144" s="4">
        <v>0</v>
      </c>
      <c r="AO2144" s="4">
        <v>0</v>
      </c>
      <c r="AP2144" s="4">
        <v>0</v>
      </c>
      <c r="AQ2144" s="4">
        <v>0</v>
      </c>
      <c r="AR2144" s="4">
        <v>0</v>
      </c>
      <c r="AT2144" s="2">
        <v>43926</v>
      </c>
      <c r="AU2144" s="4">
        <v>0</v>
      </c>
      <c r="AV2144" s="4">
        <v>0</v>
      </c>
      <c r="AW2144" s="4">
        <v>0</v>
      </c>
      <c r="AX2144" s="4">
        <v>0</v>
      </c>
      <c r="AZ2144" s="2">
        <v>16449</v>
      </c>
      <c r="BA2144" s="2" t="s">
        <v>260</v>
      </c>
      <c r="BE2144" s="17" t="s">
        <v>2049</v>
      </c>
      <c r="BF2144" s="2">
        <v>43924</v>
      </c>
      <c r="BG2144" s="30">
        <v>0.47175925925925927</v>
      </c>
      <c r="BH2144" t="s">
        <v>2171</v>
      </c>
      <c r="BI2144" t="s">
        <v>263</v>
      </c>
      <c r="BJ2144" s="31">
        <v>43924.46875</v>
      </c>
      <c r="BK2144" t="s">
        <v>264</v>
      </c>
      <c r="BL2144" t="s">
        <v>265</v>
      </c>
      <c r="BM2144">
        <v>7.93</v>
      </c>
      <c r="BO2144">
        <v>5.21</v>
      </c>
      <c r="BQ2144">
        <v>15.1</v>
      </c>
      <c r="BR2144">
        <v>15.1</v>
      </c>
      <c r="BS2144">
        <v>47.8</v>
      </c>
      <c r="BU2144">
        <v>91.7</v>
      </c>
      <c r="BW2144">
        <v>29</v>
      </c>
      <c r="BY2144">
        <v>31.6</v>
      </c>
      <c r="CA2144">
        <v>594</v>
      </c>
      <c r="CB2144" t="s">
        <v>266</v>
      </c>
      <c r="CC2144">
        <v>44.4</v>
      </c>
      <c r="CE2144">
        <v>13.2</v>
      </c>
      <c r="CG2144">
        <v>10.1</v>
      </c>
      <c r="CI2144">
        <v>9.1999999999999993</v>
      </c>
      <c r="CK2144">
        <v>19.2</v>
      </c>
      <c r="CM2144">
        <v>0.55000000000000004</v>
      </c>
      <c r="CN2144" t="s">
        <v>266</v>
      </c>
      <c r="CO2144">
        <v>0</v>
      </c>
      <c r="CQ2144">
        <v>0</v>
      </c>
      <c r="CS2144">
        <v>5.86</v>
      </c>
      <c r="CU2144">
        <v>1.38</v>
      </c>
      <c r="CV2144" s="32">
        <v>3.0770846460827563</v>
      </c>
      <c r="CW2144">
        <v>0.51</v>
      </c>
      <c r="CY2144">
        <v>0.1</v>
      </c>
      <c r="DA2144">
        <v>0.08</v>
      </c>
      <c r="DC2144">
        <v>73.900000000000006</v>
      </c>
      <c r="DD2144" t="s">
        <v>266</v>
      </c>
      <c r="DE2144">
        <v>17.399999999999999</v>
      </c>
      <c r="DF2144" t="s">
        <v>267</v>
      </c>
      <c r="DG2144">
        <v>6.4</v>
      </c>
      <c r="DI2144">
        <v>1.3</v>
      </c>
      <c r="DK2144">
        <v>1</v>
      </c>
      <c r="DL2144" s="33">
        <v>18.840579710144929</v>
      </c>
      <c r="DM2144">
        <v>0.26</v>
      </c>
      <c r="DN2144" s="33">
        <v>13.652593992858646</v>
      </c>
      <c r="DO2144">
        <v>3.3</v>
      </c>
      <c r="DP2144" s="34">
        <v>18.965517241379313</v>
      </c>
      <c r="DV2144"/>
      <c r="EF2144"/>
      <c r="EH2144">
        <v>594</v>
      </c>
      <c r="EJ2144">
        <v>1.2</v>
      </c>
      <c r="EK2144" s="33"/>
      <c r="EL2144">
        <v>4.2</v>
      </c>
      <c r="EN2144">
        <v>7.93</v>
      </c>
      <c r="EP2144">
        <v>7.93</v>
      </c>
      <c r="ER2144">
        <v>7.93</v>
      </c>
      <c r="ET2144">
        <v>0.08</v>
      </c>
      <c r="EV2144">
        <v>1</v>
      </c>
      <c r="EX2144">
        <v>7.8</v>
      </c>
      <c r="EZ2144">
        <v>7.8</v>
      </c>
      <c r="FB2144">
        <v>5.6</v>
      </c>
      <c r="FD2144">
        <v>70.599999999999994</v>
      </c>
      <c r="FF2144">
        <v>1.29</v>
      </c>
      <c r="FH2144">
        <v>16.3</v>
      </c>
      <c r="FJ2144">
        <v>0.09</v>
      </c>
      <c r="FL2144">
        <v>1.1000000000000001</v>
      </c>
      <c r="FM2144">
        <v>6.5217391300000003</v>
      </c>
      <c r="FN2144" s="24">
        <v>7.0000000000000007E-2</v>
      </c>
      <c r="FP2144">
        <v>0.9</v>
      </c>
      <c r="FR2144">
        <v>161.69999999999999</v>
      </c>
      <c r="FT2144">
        <v>55.7</v>
      </c>
      <c r="FV2144">
        <v>88.1</v>
      </c>
      <c r="FX2144">
        <v>84.6</v>
      </c>
      <c r="FZ2144">
        <v>76.099999999999994</v>
      </c>
      <c r="GB2144">
        <v>63.1</v>
      </c>
      <c r="GD2144">
        <v>121.1</v>
      </c>
      <c r="GF2144">
        <v>112.8</v>
      </c>
      <c r="GH2144">
        <v>67.3</v>
      </c>
      <c r="GJ2144">
        <v>309</v>
      </c>
      <c r="GL2144">
        <v>628</v>
      </c>
      <c r="GN2144">
        <v>738</v>
      </c>
      <c r="GP2144">
        <v>579</v>
      </c>
      <c r="GR2144">
        <v>1078</v>
      </c>
      <c r="GT2144">
        <v>523</v>
      </c>
      <c r="GV2144">
        <v>248</v>
      </c>
      <c r="GX2144">
        <v>780</v>
      </c>
      <c r="GZ2144">
        <v>609</v>
      </c>
      <c r="HQ2144"/>
      <c r="HR2144">
        <v>0.3</v>
      </c>
      <c r="HT2144">
        <v>3.8</v>
      </c>
      <c r="HV2144">
        <v>55.7</v>
      </c>
      <c r="HW2144"/>
      <c r="HX2144">
        <v>161.69999999999999</v>
      </c>
      <c r="HZ2144">
        <v>0</v>
      </c>
      <c r="IB2144">
        <v>21.7</v>
      </c>
      <c r="ID2144" s="32">
        <v>0.1</v>
      </c>
      <c r="IE2144">
        <v>1.5555555560000001</v>
      </c>
      <c r="IF2144">
        <v>7.9333330000000007E-3</v>
      </c>
      <c r="IG2144">
        <v>0.09</v>
      </c>
      <c r="IH2144">
        <v>1.1349306429999999</v>
      </c>
      <c r="II2144">
        <v>6.5217391300000003</v>
      </c>
      <c r="IJ2144">
        <v>0.21</v>
      </c>
      <c r="IK2144">
        <v>2.6650693570000001</v>
      </c>
      <c r="IL2144">
        <v>15.178260869999999</v>
      </c>
      <c r="IM2144">
        <v>4.2463768120000003</v>
      </c>
      <c r="IN2144">
        <v>430.43478260000001</v>
      </c>
      <c r="IO2144">
        <v>0</v>
      </c>
      <c r="IP2144">
        <v>0</v>
      </c>
      <c r="IQ2144" s="35">
        <v>1</v>
      </c>
      <c r="IR2144" s="35">
        <v>0</v>
      </c>
      <c r="IS2144" s="35">
        <v>0</v>
      </c>
      <c r="IT2144" s="35">
        <v>0</v>
      </c>
      <c r="IU2144" s="35"/>
      <c r="IV2144" s="35">
        <v>0</v>
      </c>
      <c r="IW2144" s="35"/>
    </row>
    <row r="2145" spans="1:257" ht="15.6" x14ac:dyDescent="0.3">
      <c r="A2145">
        <v>2144</v>
      </c>
      <c r="B2145">
        <v>0</v>
      </c>
      <c r="C2145" t="s">
        <v>2039</v>
      </c>
      <c r="D2145">
        <v>795</v>
      </c>
      <c r="E2145" s="1">
        <v>1</v>
      </c>
      <c r="F2145" s="2">
        <v>43915</v>
      </c>
      <c r="G2145" s="27">
        <v>0</v>
      </c>
      <c r="H2145" s="4">
        <v>2</v>
      </c>
      <c r="I2145" s="4">
        <v>1</v>
      </c>
      <c r="J2145"/>
      <c r="K2145" t="s">
        <v>257</v>
      </c>
      <c r="L2145" s="4">
        <v>1</v>
      </c>
      <c r="M2145">
        <v>30</v>
      </c>
      <c r="N2145">
        <v>13</v>
      </c>
      <c r="O2145" s="4">
        <v>13</v>
      </c>
      <c r="P2145" s="4">
        <v>14</v>
      </c>
      <c r="Q2145" s="4">
        <v>0</v>
      </c>
      <c r="R2145" s="4">
        <v>0</v>
      </c>
      <c r="S2145" s="4">
        <v>1</v>
      </c>
      <c r="T2145" s="4">
        <v>0</v>
      </c>
      <c r="U2145" s="4">
        <v>0</v>
      </c>
      <c r="W2145" s="28" t="s">
        <v>337</v>
      </c>
      <c r="X2145" s="29">
        <v>2</v>
      </c>
      <c r="Y2145" s="4">
        <v>0</v>
      </c>
      <c r="Z2145" s="4">
        <v>0</v>
      </c>
      <c r="AA2145" s="4">
        <v>0</v>
      </c>
      <c r="AD2145" s="4" t="s">
        <v>260</v>
      </c>
      <c r="AE2145" s="4">
        <v>1</v>
      </c>
      <c r="AF2145" s="4">
        <v>0</v>
      </c>
      <c r="AG2145" s="4">
        <v>0</v>
      </c>
      <c r="AH2145" s="4">
        <v>0</v>
      </c>
      <c r="AI2145" s="4">
        <v>0</v>
      </c>
      <c r="AJ2145" s="4">
        <v>0</v>
      </c>
      <c r="AK2145" s="4">
        <v>0</v>
      </c>
      <c r="AL2145" s="4">
        <v>0</v>
      </c>
      <c r="AM2145" s="4">
        <v>0</v>
      </c>
      <c r="AN2145" s="4">
        <v>1</v>
      </c>
      <c r="AO2145" s="4">
        <v>0</v>
      </c>
      <c r="AP2145" s="4">
        <v>0</v>
      </c>
      <c r="AQ2145" s="4">
        <v>0</v>
      </c>
      <c r="AR2145" s="4">
        <v>0</v>
      </c>
      <c r="AT2145" s="2">
        <v>43917</v>
      </c>
      <c r="AU2145" s="4">
        <v>0</v>
      </c>
      <c r="AV2145" s="4">
        <v>0</v>
      </c>
      <c r="AW2145" s="4">
        <v>0</v>
      </c>
      <c r="AX2145" s="4">
        <v>0</v>
      </c>
      <c r="AZ2145" s="2">
        <v>33000</v>
      </c>
      <c r="BA2145" s="2" t="s">
        <v>260</v>
      </c>
      <c r="BB2145">
        <v>1</v>
      </c>
      <c r="BC2145">
        <v>1</v>
      </c>
      <c r="BD2145" s="4">
        <v>1</v>
      </c>
      <c r="BE2145" s="17" t="s">
        <v>2040</v>
      </c>
      <c r="BF2145" s="2">
        <v>43915</v>
      </c>
      <c r="BG2145" s="30">
        <v>0.40343749999999995</v>
      </c>
      <c r="BH2145" t="s">
        <v>2172</v>
      </c>
      <c r="BI2145" t="s">
        <v>263</v>
      </c>
      <c r="BJ2145" s="31">
        <v>43915.400694444441</v>
      </c>
      <c r="BK2145" t="s">
        <v>264</v>
      </c>
      <c r="BL2145" t="s">
        <v>759</v>
      </c>
      <c r="BM2145">
        <v>5.25</v>
      </c>
      <c r="BO2145">
        <v>4.3499999999999996</v>
      </c>
      <c r="BQ2145">
        <v>14.1</v>
      </c>
      <c r="BR2145">
        <v>14.1</v>
      </c>
      <c r="BS2145">
        <v>40.700000000000003</v>
      </c>
      <c r="BU2145">
        <v>93.6</v>
      </c>
      <c r="BW2145">
        <v>32.4</v>
      </c>
      <c r="BY2145">
        <v>34.6</v>
      </c>
      <c r="CA2145">
        <v>140</v>
      </c>
      <c r="CC2145">
        <v>40.9</v>
      </c>
      <c r="CE2145">
        <v>11.9</v>
      </c>
      <c r="CG2145">
        <v>12.1</v>
      </c>
      <c r="CI2145">
        <v>10.7</v>
      </c>
      <c r="CK2145">
        <v>31.1</v>
      </c>
      <c r="CM2145">
        <v>0.15</v>
      </c>
      <c r="CN2145" t="s">
        <v>267</v>
      </c>
      <c r="CO2145">
        <v>0</v>
      </c>
      <c r="CQ2145">
        <v>0</v>
      </c>
      <c r="CS2145">
        <v>3.36</v>
      </c>
      <c r="CT2145" t="s">
        <v>268</v>
      </c>
      <c r="CU2145">
        <v>1.39</v>
      </c>
      <c r="CV2145" s="32">
        <v>1.7390404223383884</v>
      </c>
      <c r="CW2145">
        <v>0.48</v>
      </c>
      <c r="CX2145" t="s">
        <v>268</v>
      </c>
      <c r="CY2145">
        <v>0.01</v>
      </c>
      <c r="DA2145">
        <v>0.01</v>
      </c>
      <c r="DC2145">
        <v>64</v>
      </c>
      <c r="DD2145" t="s">
        <v>268</v>
      </c>
      <c r="DE2145">
        <v>26.5</v>
      </c>
      <c r="DF2145" t="s">
        <v>268</v>
      </c>
      <c r="DG2145">
        <v>9.1</v>
      </c>
      <c r="DH2145" t="s">
        <v>268</v>
      </c>
      <c r="DI2145">
        <v>0.2</v>
      </c>
      <c r="DK2145">
        <v>0.2</v>
      </c>
      <c r="DL2145" s="33">
        <v>1.4388489208633095</v>
      </c>
      <c r="DM2145">
        <v>0.02</v>
      </c>
      <c r="DN2145" s="33">
        <v>1.0351431085347551</v>
      </c>
      <c r="DO2145">
        <v>0.4</v>
      </c>
      <c r="DP2145" s="34">
        <v>1.5094339622641511</v>
      </c>
      <c r="DQ2145">
        <v>0.83</v>
      </c>
      <c r="DS2145">
        <v>3.61E-2</v>
      </c>
      <c r="DU2145">
        <v>12.8</v>
      </c>
      <c r="DV2145"/>
      <c r="DX2145">
        <v>87.2</v>
      </c>
      <c r="DZ2145">
        <v>10.8</v>
      </c>
      <c r="EB2145">
        <v>2</v>
      </c>
      <c r="ED2145">
        <v>31.8</v>
      </c>
      <c r="EF2145">
        <v>5.7142857139999998</v>
      </c>
      <c r="EH2145">
        <v>140</v>
      </c>
      <c r="EJ2145">
        <v>0.4</v>
      </c>
      <c r="EK2145" s="33">
        <v>4</v>
      </c>
      <c r="EL2145">
        <v>3.1</v>
      </c>
      <c r="EN2145">
        <v>5.25</v>
      </c>
      <c r="EP2145">
        <v>5.25</v>
      </c>
      <c r="ER2145">
        <v>5.25</v>
      </c>
      <c r="ET2145">
        <v>0.01</v>
      </c>
      <c r="EV2145">
        <v>0.2</v>
      </c>
      <c r="EX2145">
        <v>5.42</v>
      </c>
      <c r="EZ2145">
        <v>5.42</v>
      </c>
      <c r="FB2145">
        <v>3.34</v>
      </c>
      <c r="FC2145" t="s">
        <v>268</v>
      </c>
      <c r="FD2145">
        <v>63.6</v>
      </c>
      <c r="FE2145" t="s">
        <v>268</v>
      </c>
      <c r="FF2145">
        <v>1.3</v>
      </c>
      <c r="FH2145">
        <v>24.8</v>
      </c>
      <c r="FJ2145">
        <v>0.09</v>
      </c>
      <c r="FL2145">
        <v>1.7</v>
      </c>
      <c r="FM2145">
        <v>6.4748201439999997</v>
      </c>
      <c r="FN2145" s="24">
        <v>0.02</v>
      </c>
      <c r="FP2145">
        <v>0.4</v>
      </c>
      <c r="FR2145">
        <v>153.5</v>
      </c>
      <c r="FS2145" t="s">
        <v>268</v>
      </c>
      <c r="FT2145">
        <v>50</v>
      </c>
      <c r="FU2145" t="s">
        <v>268</v>
      </c>
      <c r="FV2145">
        <v>88.6</v>
      </c>
      <c r="FW2145" t="s">
        <v>268</v>
      </c>
      <c r="FX2145">
        <v>82.6</v>
      </c>
      <c r="FZ2145">
        <v>71.5</v>
      </c>
      <c r="GB2145">
        <v>58.1</v>
      </c>
      <c r="GD2145">
        <v>122.7</v>
      </c>
      <c r="GF2145">
        <v>115.8</v>
      </c>
      <c r="GH2145">
        <v>66.099999999999994</v>
      </c>
      <c r="GJ2145">
        <v>319</v>
      </c>
      <c r="GL2145">
        <v>640</v>
      </c>
      <c r="GN2145">
        <v>734</v>
      </c>
      <c r="GP2145">
        <v>497</v>
      </c>
      <c r="GR2145">
        <v>811</v>
      </c>
      <c r="GT2145">
        <v>637</v>
      </c>
      <c r="GV2145">
        <v>253</v>
      </c>
      <c r="GX2145">
        <v>742</v>
      </c>
      <c r="GZ2145">
        <v>605</v>
      </c>
      <c r="HB2145">
        <v>33.200000000000003</v>
      </c>
      <c r="HD2145">
        <v>-1.4</v>
      </c>
      <c r="HE2145" s="34">
        <v>-0.35</v>
      </c>
      <c r="HF2145">
        <v>0</v>
      </c>
      <c r="HH2145">
        <v>0</v>
      </c>
      <c r="HJ2145">
        <v>0.1</v>
      </c>
      <c r="HL2145">
        <v>1.1000000000000001</v>
      </c>
      <c r="HN2145">
        <v>0.6</v>
      </c>
      <c r="HP2145" s="24">
        <v>8</v>
      </c>
      <c r="HQ2145"/>
      <c r="HV2145">
        <v>50</v>
      </c>
      <c r="HW2145" t="s">
        <v>268</v>
      </c>
      <c r="HX2145">
        <v>153.5</v>
      </c>
      <c r="HY2145" t="s">
        <v>268</v>
      </c>
      <c r="ID2145" s="32">
        <v>0.18</v>
      </c>
      <c r="IE2145">
        <v>2.0044543429999999</v>
      </c>
      <c r="IF2145">
        <v>9.621381E-3</v>
      </c>
      <c r="IG2145">
        <v>0.09</v>
      </c>
      <c r="IH2145">
        <v>1.7142857140000001</v>
      </c>
      <c r="II2145">
        <v>6.4748201439999997</v>
      </c>
      <c r="IM2145">
        <v>2.4172661870000001</v>
      </c>
      <c r="IN2145">
        <v>100.7194245</v>
      </c>
      <c r="IO2145">
        <v>0</v>
      </c>
      <c r="IP2145">
        <v>0</v>
      </c>
      <c r="IQ2145" s="35">
        <v>0</v>
      </c>
      <c r="IR2145" s="35">
        <v>0</v>
      </c>
      <c r="IS2145" s="35">
        <v>0</v>
      </c>
      <c r="IT2145" s="35">
        <v>0</v>
      </c>
      <c r="IU2145" s="35">
        <v>0</v>
      </c>
      <c r="IV2145" s="35">
        <v>0</v>
      </c>
      <c r="IW2145" s="35">
        <v>0</v>
      </c>
    </row>
    <row r="2146" spans="1:257" ht="15.6" x14ac:dyDescent="0.3">
      <c r="A2146">
        <v>2145</v>
      </c>
      <c r="B2146">
        <v>0</v>
      </c>
      <c r="C2146" t="s">
        <v>2039</v>
      </c>
      <c r="D2146">
        <v>795</v>
      </c>
      <c r="E2146" s="1">
        <v>0</v>
      </c>
      <c r="F2146" s="2">
        <v>43915</v>
      </c>
      <c r="G2146" s="27">
        <v>2</v>
      </c>
      <c r="H2146" s="4">
        <v>2</v>
      </c>
      <c r="I2146" s="4">
        <v>1</v>
      </c>
      <c r="J2146"/>
      <c r="K2146" t="s">
        <v>257</v>
      </c>
      <c r="L2146" s="4">
        <v>1</v>
      </c>
      <c r="M2146">
        <v>30</v>
      </c>
      <c r="N2146">
        <v>15</v>
      </c>
      <c r="O2146" s="4">
        <v>16</v>
      </c>
      <c r="P2146" s="4">
        <v>16</v>
      </c>
      <c r="Q2146" s="4">
        <v>0</v>
      </c>
      <c r="R2146" s="4">
        <v>0</v>
      </c>
      <c r="S2146" s="4">
        <v>1</v>
      </c>
      <c r="T2146" s="4">
        <v>0</v>
      </c>
      <c r="U2146" s="4">
        <v>0</v>
      </c>
      <c r="W2146" s="28" t="s">
        <v>337</v>
      </c>
      <c r="X2146" s="29">
        <v>2</v>
      </c>
      <c r="Y2146" s="4">
        <v>0</v>
      </c>
      <c r="Z2146" s="4">
        <v>0</v>
      </c>
      <c r="AA2146" s="4">
        <v>0</v>
      </c>
      <c r="AD2146" s="4" t="s">
        <v>260</v>
      </c>
      <c r="AE2146" s="4">
        <v>1</v>
      </c>
      <c r="AF2146" s="4">
        <v>0</v>
      </c>
      <c r="AG2146" s="4">
        <v>0</v>
      </c>
      <c r="AH2146" s="4">
        <v>0</v>
      </c>
      <c r="AI2146" s="4">
        <v>0</v>
      </c>
      <c r="AJ2146" s="4">
        <v>0</v>
      </c>
      <c r="AK2146" s="4">
        <v>0</v>
      </c>
      <c r="AL2146" s="4">
        <v>0</v>
      </c>
      <c r="AM2146" s="4">
        <v>0</v>
      </c>
      <c r="AN2146" s="4">
        <v>1</v>
      </c>
      <c r="AO2146" s="4">
        <v>0</v>
      </c>
      <c r="AP2146" s="4">
        <v>0</v>
      </c>
      <c r="AQ2146" s="4">
        <v>0</v>
      </c>
      <c r="AR2146" s="4">
        <v>0</v>
      </c>
      <c r="AT2146" s="2">
        <v>43917</v>
      </c>
      <c r="AU2146" s="4">
        <v>0</v>
      </c>
      <c r="AV2146" s="4">
        <v>0</v>
      </c>
      <c r="AW2146" s="4">
        <v>0</v>
      </c>
      <c r="AX2146" s="4">
        <v>0</v>
      </c>
      <c r="AZ2146" s="2">
        <v>33000</v>
      </c>
      <c r="BA2146" s="2" t="s">
        <v>260</v>
      </c>
      <c r="BE2146" s="17" t="s">
        <v>2040</v>
      </c>
      <c r="BF2146" s="2">
        <v>43917</v>
      </c>
      <c r="BG2146" s="30">
        <v>0.45958333333333329</v>
      </c>
      <c r="BH2146" t="s">
        <v>2173</v>
      </c>
      <c r="BI2146" t="s">
        <v>263</v>
      </c>
      <c r="BJ2146" s="31">
        <v>43917.458333333336</v>
      </c>
      <c r="BK2146" t="s">
        <v>264</v>
      </c>
      <c r="BL2146" t="s">
        <v>265</v>
      </c>
      <c r="BM2146">
        <v>7.1</v>
      </c>
      <c r="BO2146">
        <v>3.81</v>
      </c>
      <c r="BQ2146">
        <v>12.3</v>
      </c>
      <c r="BR2146">
        <v>12.3</v>
      </c>
      <c r="BS2146">
        <v>36.200000000000003</v>
      </c>
      <c r="BU2146">
        <v>95</v>
      </c>
      <c r="BW2146">
        <v>32.299999999999997</v>
      </c>
      <c r="BY2146">
        <v>34</v>
      </c>
      <c r="CA2146">
        <v>176</v>
      </c>
      <c r="CC2146">
        <v>42.1</v>
      </c>
      <c r="CE2146">
        <v>12</v>
      </c>
      <c r="CG2146">
        <v>12.3</v>
      </c>
      <c r="CI2146">
        <v>11.2</v>
      </c>
      <c r="CK2146">
        <v>33.200000000000003</v>
      </c>
      <c r="CM2146">
        <v>0.2</v>
      </c>
      <c r="CO2146">
        <v>0</v>
      </c>
      <c r="CQ2146">
        <v>0</v>
      </c>
      <c r="CS2146">
        <v>4.83</v>
      </c>
      <c r="CU2146">
        <v>1.71</v>
      </c>
      <c r="CV2146" s="32">
        <v>1.6517902944495744</v>
      </c>
      <c r="CW2146">
        <v>0.47</v>
      </c>
      <c r="CY2146">
        <v>7.0000000000000007E-2</v>
      </c>
      <c r="DA2146">
        <v>0.02</v>
      </c>
      <c r="DC2146">
        <v>68</v>
      </c>
      <c r="DE2146">
        <v>24.1</v>
      </c>
      <c r="DG2146">
        <v>6.6</v>
      </c>
      <c r="DI2146">
        <v>1</v>
      </c>
      <c r="DK2146">
        <v>0.3</v>
      </c>
      <c r="DL2146" s="33">
        <v>2.3391812865497079</v>
      </c>
      <c r="DM2146">
        <v>0.04</v>
      </c>
      <c r="DN2146" s="33">
        <v>1.3679422728360864</v>
      </c>
      <c r="DO2146">
        <v>0.6</v>
      </c>
      <c r="DP2146" s="34">
        <v>2.4896265560165975</v>
      </c>
      <c r="DV2146"/>
      <c r="EF2146"/>
      <c r="EH2146">
        <v>176</v>
      </c>
      <c r="EJ2146">
        <v>0.3</v>
      </c>
      <c r="EK2146" s="33"/>
      <c r="EL2146">
        <v>2.9</v>
      </c>
      <c r="EN2146">
        <v>7.1</v>
      </c>
      <c r="EP2146">
        <v>7.1</v>
      </c>
      <c r="ER2146">
        <v>7.1</v>
      </c>
      <c r="ET2146">
        <v>0.02</v>
      </c>
      <c r="EV2146">
        <v>0.3</v>
      </c>
      <c r="EX2146">
        <v>7.33</v>
      </c>
      <c r="EZ2146">
        <v>7.33</v>
      </c>
      <c r="FB2146">
        <v>4.79</v>
      </c>
      <c r="FD2146">
        <v>67.400000000000006</v>
      </c>
      <c r="FF2146">
        <v>1.55</v>
      </c>
      <c r="FH2146">
        <v>21.8</v>
      </c>
      <c r="FJ2146">
        <v>0.16</v>
      </c>
      <c r="FL2146">
        <v>2.2999999999999998</v>
      </c>
      <c r="FM2146">
        <v>9.3567251460000005</v>
      </c>
      <c r="FN2146" s="24">
        <v>0.02</v>
      </c>
      <c r="FP2146">
        <v>0.3</v>
      </c>
      <c r="FR2146">
        <v>150.5</v>
      </c>
      <c r="FT2146">
        <v>49.9</v>
      </c>
      <c r="FV2146">
        <v>85.6</v>
      </c>
      <c r="FX2146">
        <v>79.2</v>
      </c>
      <c r="FZ2146">
        <v>69.3</v>
      </c>
      <c r="GB2146">
        <v>56.2</v>
      </c>
      <c r="GD2146">
        <v>123</v>
      </c>
      <c r="GF2146">
        <v>118.9</v>
      </c>
      <c r="GH2146">
        <v>62.7</v>
      </c>
      <c r="GJ2146">
        <v>312</v>
      </c>
      <c r="GL2146">
        <v>622</v>
      </c>
      <c r="GN2146">
        <v>736</v>
      </c>
      <c r="GP2146">
        <v>593</v>
      </c>
      <c r="GR2146">
        <v>851</v>
      </c>
      <c r="GT2146">
        <v>640</v>
      </c>
      <c r="GV2146">
        <v>236</v>
      </c>
      <c r="GX2146">
        <v>807</v>
      </c>
      <c r="GZ2146">
        <v>606</v>
      </c>
      <c r="HQ2146"/>
      <c r="HR2146">
        <v>0.23</v>
      </c>
      <c r="HT2146">
        <v>3.2</v>
      </c>
      <c r="HV2146">
        <v>49.9</v>
      </c>
      <c r="HW2146"/>
      <c r="HX2146">
        <v>150.5</v>
      </c>
      <c r="HZ2146">
        <v>9.4</v>
      </c>
      <c r="IB2146">
        <v>13.5</v>
      </c>
      <c r="ID2146" s="32">
        <v>0.26</v>
      </c>
      <c r="IE2146">
        <v>3.872437358</v>
      </c>
      <c r="IF2146">
        <v>1.8200456E-2</v>
      </c>
      <c r="IG2146">
        <v>0.16</v>
      </c>
      <c r="IH2146">
        <v>2.253521127</v>
      </c>
      <c r="II2146">
        <v>9.3567251460000005</v>
      </c>
      <c r="IJ2146">
        <v>7.0000000000000007E-2</v>
      </c>
      <c r="IK2146">
        <v>0.94647887300000022</v>
      </c>
      <c r="IL2146">
        <v>4.1432748539999995</v>
      </c>
      <c r="IM2146">
        <v>2.8245614040000002</v>
      </c>
      <c r="IN2146">
        <v>102.9239766</v>
      </c>
      <c r="IO2146">
        <v>0</v>
      </c>
      <c r="IP2146">
        <v>0</v>
      </c>
      <c r="IQ2146" s="35">
        <v>0</v>
      </c>
      <c r="IR2146" s="35">
        <v>0</v>
      </c>
      <c r="IS2146" s="35">
        <v>0</v>
      </c>
      <c r="IT2146" s="35">
        <v>0</v>
      </c>
      <c r="IU2146" s="35"/>
      <c r="IV2146" s="35">
        <v>0</v>
      </c>
      <c r="IW2146" s="35"/>
    </row>
    <row r="2147" spans="1:257" ht="15.6" x14ac:dyDescent="0.3">
      <c r="A2147">
        <v>2146</v>
      </c>
      <c r="B2147">
        <v>0</v>
      </c>
      <c r="C2147" t="s">
        <v>2039</v>
      </c>
      <c r="D2147">
        <v>796</v>
      </c>
      <c r="E2147" s="1">
        <v>1</v>
      </c>
      <c r="F2147" s="2">
        <v>43909</v>
      </c>
      <c r="G2147" s="27">
        <v>0</v>
      </c>
      <c r="H2147" s="4">
        <v>2</v>
      </c>
      <c r="I2147" s="4">
        <v>1</v>
      </c>
      <c r="J2147"/>
      <c r="K2147" t="s">
        <v>304</v>
      </c>
      <c r="L2147" s="4">
        <v>0</v>
      </c>
      <c r="M2147">
        <v>37</v>
      </c>
      <c r="N2147">
        <v>4</v>
      </c>
      <c r="O2147" s="4">
        <v>4</v>
      </c>
      <c r="P2147" s="4">
        <v>4</v>
      </c>
      <c r="Q2147" s="4">
        <v>1</v>
      </c>
      <c r="R2147" s="4">
        <v>0</v>
      </c>
      <c r="S2147" s="4">
        <v>1</v>
      </c>
      <c r="T2147" s="4">
        <v>0</v>
      </c>
      <c r="U2147" s="4">
        <v>0</v>
      </c>
      <c r="W2147" s="28" t="s">
        <v>337</v>
      </c>
      <c r="X2147" s="29">
        <v>2</v>
      </c>
      <c r="Y2147" s="4">
        <v>0</v>
      </c>
      <c r="Z2147" s="4">
        <v>0</v>
      </c>
      <c r="AA2147" s="4">
        <v>0</v>
      </c>
      <c r="AD2147" s="4" t="s">
        <v>260</v>
      </c>
      <c r="AE2147" s="4">
        <v>0</v>
      </c>
      <c r="AF2147" s="4">
        <v>0</v>
      </c>
      <c r="AG2147" s="4">
        <v>0</v>
      </c>
      <c r="AH2147" s="4">
        <v>0</v>
      </c>
      <c r="AI2147" s="4">
        <v>0</v>
      </c>
      <c r="AJ2147" s="4">
        <v>0</v>
      </c>
      <c r="AK2147" s="4">
        <v>0</v>
      </c>
      <c r="AL2147" s="4">
        <v>0</v>
      </c>
      <c r="AM2147" s="4">
        <v>0</v>
      </c>
      <c r="AN2147" s="4">
        <v>0</v>
      </c>
      <c r="AO2147" s="4">
        <v>0</v>
      </c>
      <c r="AP2147" s="4">
        <v>0</v>
      </c>
      <c r="AQ2147" s="4">
        <v>0</v>
      </c>
      <c r="AR2147" s="4">
        <v>0</v>
      </c>
      <c r="AT2147" s="2">
        <v>43911</v>
      </c>
      <c r="AU2147" s="4">
        <v>0</v>
      </c>
      <c r="AV2147" s="4">
        <v>0</v>
      </c>
      <c r="AW2147" s="4">
        <v>0</v>
      </c>
      <c r="AX2147" s="4">
        <v>0</v>
      </c>
      <c r="AZ2147" s="2">
        <v>30570</v>
      </c>
      <c r="BA2147" s="2" t="s">
        <v>260</v>
      </c>
      <c r="BB2147">
        <v>0</v>
      </c>
      <c r="BC2147">
        <v>0</v>
      </c>
      <c r="BD2147" s="4">
        <v>0</v>
      </c>
      <c r="BE2147" s="17" t="s">
        <v>2040</v>
      </c>
      <c r="BF2147" s="2">
        <v>43909</v>
      </c>
      <c r="BG2147" s="30">
        <v>0.43072916666666666</v>
      </c>
      <c r="BH2147" t="s">
        <v>2174</v>
      </c>
      <c r="BI2147" t="s">
        <v>263</v>
      </c>
      <c r="BJ2147" s="31">
        <v>43909.428472222222</v>
      </c>
      <c r="BK2147" t="s">
        <v>264</v>
      </c>
      <c r="BL2147" t="s">
        <v>759</v>
      </c>
      <c r="BM2147">
        <v>4.53</v>
      </c>
      <c r="BO2147">
        <v>4.79</v>
      </c>
      <c r="BQ2147">
        <v>14.1</v>
      </c>
      <c r="BR2147">
        <v>15.51</v>
      </c>
      <c r="BS2147">
        <v>43</v>
      </c>
      <c r="BU2147">
        <v>89.8</v>
      </c>
      <c r="BW2147">
        <v>29.4</v>
      </c>
      <c r="BY2147">
        <v>32.799999999999997</v>
      </c>
      <c r="CA2147">
        <v>212</v>
      </c>
      <c r="CC2147">
        <v>41.5</v>
      </c>
      <c r="CE2147">
        <v>12.5</v>
      </c>
      <c r="CG2147">
        <v>10.7</v>
      </c>
      <c r="CI2147">
        <v>10</v>
      </c>
      <c r="CK2147">
        <v>24.1</v>
      </c>
      <c r="CM2147">
        <v>0.21</v>
      </c>
      <c r="CO2147">
        <v>0</v>
      </c>
      <c r="CQ2147">
        <v>0</v>
      </c>
      <c r="CS2147">
        <v>2.52</v>
      </c>
      <c r="CU2147">
        <v>1.5</v>
      </c>
      <c r="CV2147" s="32">
        <v>1.1200000000000001</v>
      </c>
      <c r="CW2147">
        <v>0.46</v>
      </c>
      <c r="CY2147">
        <v>0.05</v>
      </c>
      <c r="DA2147">
        <v>0</v>
      </c>
      <c r="DC2147">
        <v>55.6</v>
      </c>
      <c r="DE2147">
        <v>33.1</v>
      </c>
      <c r="DG2147">
        <v>10.199999999999999</v>
      </c>
      <c r="DI2147">
        <v>1.1000000000000001</v>
      </c>
      <c r="DK2147">
        <v>0</v>
      </c>
      <c r="DL2147" s="33">
        <v>2</v>
      </c>
      <c r="DM2147">
        <v>0.03</v>
      </c>
      <c r="DN2147" s="33">
        <v>1.3333333333333333</v>
      </c>
      <c r="DO2147">
        <v>0.7</v>
      </c>
      <c r="DP2147" s="34">
        <v>2.1148036253776432</v>
      </c>
      <c r="DQ2147">
        <v>1</v>
      </c>
      <c r="DS2147">
        <v>4.7899999999999998E-2</v>
      </c>
      <c r="DU2147">
        <v>14.7</v>
      </c>
      <c r="DV2147"/>
      <c r="DX2147">
        <v>85.3</v>
      </c>
      <c r="DZ2147">
        <v>12.2</v>
      </c>
      <c r="EB2147">
        <v>2.5</v>
      </c>
      <c r="ED2147">
        <v>30.7</v>
      </c>
      <c r="EF2147">
        <v>2.2705157310000001</v>
      </c>
      <c r="EH2147">
        <v>212</v>
      </c>
      <c r="EJ2147">
        <v>0.9</v>
      </c>
      <c r="EK2147" s="33">
        <v>9</v>
      </c>
      <c r="EL2147">
        <v>3.6</v>
      </c>
      <c r="EN2147">
        <v>4.53</v>
      </c>
      <c r="EP2147">
        <v>4.53</v>
      </c>
      <c r="ER2147">
        <v>4.53</v>
      </c>
      <c r="ET2147">
        <v>0</v>
      </c>
      <c r="EV2147">
        <v>0</v>
      </c>
      <c r="EX2147">
        <v>4.51</v>
      </c>
      <c r="EZ2147">
        <v>4.51</v>
      </c>
      <c r="FB2147">
        <v>2.4900000000000002</v>
      </c>
      <c r="FD2147">
        <v>54.9</v>
      </c>
      <c r="FF2147">
        <v>1.47</v>
      </c>
      <c r="FH2147">
        <v>32.4</v>
      </c>
      <c r="FJ2147">
        <v>0.03</v>
      </c>
      <c r="FL2147">
        <v>0.7</v>
      </c>
      <c r="FM2147">
        <v>2</v>
      </c>
      <c r="FN2147" s="24">
        <v>0.01</v>
      </c>
      <c r="FP2147">
        <v>0.2</v>
      </c>
      <c r="FR2147">
        <v>158.30000000000001</v>
      </c>
      <c r="FT2147">
        <v>52.3</v>
      </c>
      <c r="FV2147">
        <v>92</v>
      </c>
      <c r="FX2147">
        <v>84.2</v>
      </c>
      <c r="FZ2147">
        <v>77.5</v>
      </c>
      <c r="GB2147">
        <v>60.9</v>
      </c>
      <c r="GD2147">
        <v>125.5</v>
      </c>
      <c r="GF2147">
        <v>121.7</v>
      </c>
      <c r="GH2147">
        <v>71.900000000000006</v>
      </c>
      <c r="GJ2147">
        <v>310</v>
      </c>
      <c r="GL2147">
        <v>574</v>
      </c>
      <c r="GN2147">
        <v>652</v>
      </c>
      <c r="GP2147">
        <v>534</v>
      </c>
      <c r="GR2147">
        <v>787</v>
      </c>
      <c r="GT2147">
        <v>640</v>
      </c>
      <c r="GV2147">
        <v>231</v>
      </c>
      <c r="GX2147">
        <v>707</v>
      </c>
      <c r="GZ2147">
        <v>529</v>
      </c>
      <c r="HB2147">
        <v>31.3</v>
      </c>
      <c r="HD2147">
        <v>-0.6</v>
      </c>
      <c r="HE2147" s="34">
        <v>-6.6666666666666666E-2</v>
      </c>
      <c r="HF2147">
        <v>0</v>
      </c>
      <c r="HH2147">
        <v>0</v>
      </c>
      <c r="HJ2147">
        <v>0.1</v>
      </c>
      <c r="HL2147">
        <v>1</v>
      </c>
      <c r="HN2147">
        <v>0.9</v>
      </c>
      <c r="HP2147" s="24">
        <v>4.813493351</v>
      </c>
      <c r="HQ2147"/>
      <c r="HR2147">
        <v>0.12</v>
      </c>
      <c r="HT2147">
        <v>2.6</v>
      </c>
      <c r="HV2147">
        <v>52.3</v>
      </c>
      <c r="HW2147"/>
      <c r="HX2147">
        <v>158.30000000000001</v>
      </c>
      <c r="HZ2147">
        <v>0</v>
      </c>
      <c r="IB2147">
        <v>8</v>
      </c>
      <c r="ID2147" s="32">
        <v>0.2</v>
      </c>
      <c r="IE2147">
        <v>1.9277108430000001</v>
      </c>
      <c r="IF2147">
        <v>8.8674700000000006E-3</v>
      </c>
      <c r="IG2147">
        <v>0.03</v>
      </c>
      <c r="IH2147">
        <v>0.66225165600000002</v>
      </c>
      <c r="II2147">
        <v>2</v>
      </c>
      <c r="IJ2147">
        <v>0.09</v>
      </c>
      <c r="IK2147">
        <v>1.9377483440000001</v>
      </c>
      <c r="IL2147">
        <v>6</v>
      </c>
      <c r="IM2147">
        <v>1.68</v>
      </c>
      <c r="IN2147">
        <v>141.33333329999999</v>
      </c>
      <c r="IO2147">
        <v>0</v>
      </c>
      <c r="IP2147">
        <v>0</v>
      </c>
      <c r="IQ2147" s="35">
        <v>0</v>
      </c>
      <c r="IR2147" s="35">
        <v>0</v>
      </c>
      <c r="IS2147" s="35">
        <v>0</v>
      </c>
      <c r="IT2147" s="35">
        <v>0</v>
      </c>
      <c r="IU2147" s="35">
        <v>0</v>
      </c>
      <c r="IV2147" s="35">
        <v>0</v>
      </c>
      <c r="IW2147" s="35">
        <v>0</v>
      </c>
    </row>
    <row r="2148" spans="1:257" ht="15.6" x14ac:dyDescent="0.3">
      <c r="A2148">
        <v>2147</v>
      </c>
      <c r="B2148">
        <v>0</v>
      </c>
      <c r="C2148" t="s">
        <v>2039</v>
      </c>
      <c r="D2148">
        <v>797</v>
      </c>
      <c r="E2148" s="1">
        <v>1</v>
      </c>
      <c r="F2148" s="2">
        <v>43912</v>
      </c>
      <c r="G2148" s="27">
        <v>0</v>
      </c>
      <c r="H2148" s="4" t="s">
        <v>555</v>
      </c>
      <c r="I2148" s="4">
        <v>1</v>
      </c>
      <c r="J2148"/>
      <c r="K2148" t="s">
        <v>257</v>
      </c>
      <c r="L2148" s="4">
        <v>1</v>
      </c>
      <c r="M2148">
        <v>80</v>
      </c>
      <c r="N2148">
        <v>21</v>
      </c>
      <c r="O2148" s="4">
        <v>22</v>
      </c>
      <c r="P2148" s="4">
        <v>22</v>
      </c>
      <c r="Q2148" s="4">
        <v>0</v>
      </c>
      <c r="R2148" s="4">
        <v>0</v>
      </c>
      <c r="S2148" s="4">
        <v>1</v>
      </c>
      <c r="T2148" s="4">
        <v>0</v>
      </c>
      <c r="U2148" s="4">
        <v>0</v>
      </c>
      <c r="W2148" s="28" t="s">
        <v>279</v>
      </c>
      <c r="X2148" s="29">
        <v>3</v>
      </c>
      <c r="Y2148" s="4">
        <v>0</v>
      </c>
      <c r="Z2148" s="4">
        <v>0</v>
      </c>
      <c r="AA2148" s="4">
        <v>1</v>
      </c>
      <c r="AD2148" s="4">
        <v>0</v>
      </c>
      <c r="AE2148" s="4">
        <v>0</v>
      </c>
      <c r="AF2148" s="4">
        <v>0</v>
      </c>
      <c r="AG2148" s="4">
        <v>0</v>
      </c>
      <c r="AH2148" s="4">
        <v>0</v>
      </c>
      <c r="AI2148" s="4">
        <v>0</v>
      </c>
      <c r="AJ2148" s="4">
        <v>0</v>
      </c>
      <c r="AK2148" s="4">
        <v>0</v>
      </c>
      <c r="AL2148" s="4">
        <v>0</v>
      </c>
      <c r="AM2148" s="4">
        <v>0</v>
      </c>
      <c r="AN2148" s="4">
        <v>0</v>
      </c>
      <c r="AO2148" s="4">
        <v>0</v>
      </c>
      <c r="AP2148" s="4">
        <v>0</v>
      </c>
      <c r="AQ2148" s="4">
        <v>0</v>
      </c>
      <c r="AR2148" s="4">
        <v>0</v>
      </c>
      <c r="AT2148" s="2">
        <v>43915</v>
      </c>
      <c r="AU2148" s="4">
        <v>0</v>
      </c>
      <c r="AV2148" s="4">
        <v>0</v>
      </c>
      <c r="AW2148" s="4">
        <v>0</v>
      </c>
      <c r="AX2148" s="4">
        <v>0</v>
      </c>
      <c r="AZ2148" s="2">
        <v>15208</v>
      </c>
      <c r="BA2148" s="2" t="s">
        <v>260</v>
      </c>
      <c r="BB2148">
        <v>3</v>
      </c>
      <c r="BC2148">
        <v>3</v>
      </c>
      <c r="BD2148" s="4">
        <v>3</v>
      </c>
      <c r="BE2148" s="17" t="s">
        <v>2040</v>
      </c>
      <c r="BF2148" s="2">
        <v>43912</v>
      </c>
      <c r="BG2148" s="30">
        <v>0.73755787037037035</v>
      </c>
      <c r="BH2148" t="s">
        <v>2175</v>
      </c>
      <c r="BI2148" t="s">
        <v>263</v>
      </c>
      <c r="BJ2148" s="31">
        <v>43912.736111111109</v>
      </c>
      <c r="BK2148" t="s">
        <v>264</v>
      </c>
      <c r="BL2148" t="s">
        <v>759</v>
      </c>
      <c r="BM2148">
        <v>9.32</v>
      </c>
      <c r="BO2148">
        <v>5.09</v>
      </c>
      <c r="BQ2148">
        <v>15.1</v>
      </c>
      <c r="BR2148">
        <v>15.1</v>
      </c>
      <c r="BS2148">
        <v>46.3</v>
      </c>
      <c r="BU2148">
        <v>91</v>
      </c>
      <c r="BW2148">
        <v>29.7</v>
      </c>
      <c r="BY2148">
        <v>32.6</v>
      </c>
      <c r="CA2148">
        <v>406</v>
      </c>
      <c r="CB2148" t="s">
        <v>266</v>
      </c>
      <c r="CC2148">
        <v>46.4</v>
      </c>
      <c r="CE2148">
        <v>13.6</v>
      </c>
      <c r="CG2148">
        <v>10.199999999999999</v>
      </c>
      <c r="CI2148">
        <v>9.5</v>
      </c>
      <c r="CK2148">
        <v>21.7</v>
      </c>
      <c r="CM2148">
        <v>0.39</v>
      </c>
      <c r="CN2148" t="s">
        <v>266</v>
      </c>
      <c r="CO2148">
        <v>0</v>
      </c>
      <c r="CQ2148">
        <v>0</v>
      </c>
      <c r="CS2148">
        <v>8.14</v>
      </c>
      <c r="CT2148" t="s">
        <v>266</v>
      </c>
      <c r="CU2148">
        <v>0.54</v>
      </c>
      <c r="CV2148" s="32">
        <v>27.914951989026061</v>
      </c>
      <c r="CW2148">
        <v>0.62</v>
      </c>
      <c r="CY2148">
        <v>0</v>
      </c>
      <c r="DA2148">
        <v>0.02</v>
      </c>
      <c r="DC2148">
        <v>87.3</v>
      </c>
      <c r="DD2148" t="s">
        <v>266</v>
      </c>
      <c r="DE2148">
        <v>5.8</v>
      </c>
      <c r="DF2148" t="s">
        <v>267</v>
      </c>
      <c r="DG2148">
        <v>6.7</v>
      </c>
      <c r="DI2148">
        <v>0</v>
      </c>
      <c r="DK2148">
        <v>0.2</v>
      </c>
      <c r="DL2148" s="33">
        <v>12.962962962962962</v>
      </c>
      <c r="DM2148">
        <v>7.0000000000000007E-2</v>
      </c>
      <c r="DN2148" s="33">
        <v>24.005486968449933</v>
      </c>
      <c r="DO2148">
        <v>0.8</v>
      </c>
      <c r="DP2148" s="34">
        <v>13.793103448275861</v>
      </c>
      <c r="DQ2148">
        <v>0.81</v>
      </c>
      <c r="DS2148">
        <v>4.1200000000000001E-2</v>
      </c>
      <c r="DU2148">
        <v>8</v>
      </c>
      <c r="DV2148"/>
      <c r="DX2148">
        <v>92</v>
      </c>
      <c r="DZ2148">
        <v>6.7</v>
      </c>
      <c r="EB2148">
        <v>1.3</v>
      </c>
      <c r="ED2148">
        <v>28.4</v>
      </c>
      <c r="EF2148">
        <v>3.4216705799999998</v>
      </c>
      <c r="EH2148">
        <v>406</v>
      </c>
      <c r="EJ2148">
        <v>1.5</v>
      </c>
      <c r="EK2148" s="33">
        <v>7.5</v>
      </c>
      <c r="EL2148">
        <v>4</v>
      </c>
      <c r="EN2148">
        <v>9.32</v>
      </c>
      <c r="EP2148">
        <v>9.32</v>
      </c>
      <c r="ER2148">
        <v>9.32</v>
      </c>
      <c r="ET2148">
        <v>0.02</v>
      </c>
      <c r="EV2148">
        <v>0.2</v>
      </c>
      <c r="EX2148">
        <v>9.36</v>
      </c>
      <c r="EZ2148">
        <v>9.36</v>
      </c>
      <c r="FB2148">
        <v>8.07</v>
      </c>
      <c r="FD2148">
        <v>86.5</v>
      </c>
      <c r="FF2148">
        <v>0.52</v>
      </c>
      <c r="FH2148">
        <v>5.6</v>
      </c>
      <c r="FJ2148">
        <v>0.02</v>
      </c>
      <c r="FL2148">
        <v>0.2</v>
      </c>
      <c r="FM2148">
        <v>3.703703704</v>
      </c>
      <c r="FN2148" s="24">
        <v>0.02</v>
      </c>
      <c r="FP2148">
        <v>0.2</v>
      </c>
      <c r="FR2148">
        <v>150.6</v>
      </c>
      <c r="FT2148">
        <v>46</v>
      </c>
      <c r="FV2148">
        <v>88</v>
      </c>
      <c r="FX2148">
        <v>84.3</v>
      </c>
      <c r="FZ2148">
        <v>64.7</v>
      </c>
      <c r="GB2148">
        <v>59.8</v>
      </c>
      <c r="GD2148">
        <v>123.7</v>
      </c>
      <c r="GF2148">
        <v>117.4</v>
      </c>
      <c r="GH2148">
        <v>67</v>
      </c>
      <c r="GJ2148">
        <v>345</v>
      </c>
      <c r="GL2148">
        <v>696</v>
      </c>
      <c r="GN2148">
        <v>750</v>
      </c>
      <c r="GP2148">
        <v>403</v>
      </c>
      <c r="GR2148">
        <v>556</v>
      </c>
      <c r="GT2148">
        <v>535</v>
      </c>
      <c r="GV2148">
        <v>275</v>
      </c>
      <c r="GX2148">
        <v>707</v>
      </c>
      <c r="GZ2148">
        <v>627</v>
      </c>
      <c r="HB2148">
        <v>30.9</v>
      </c>
      <c r="HD2148">
        <v>-2.5</v>
      </c>
      <c r="HE2148" s="34">
        <v>-0.33333333333333331</v>
      </c>
      <c r="HF2148">
        <v>0</v>
      </c>
      <c r="HH2148">
        <v>0</v>
      </c>
      <c r="HJ2148">
        <v>0.2</v>
      </c>
      <c r="HL2148">
        <v>1</v>
      </c>
      <c r="HN2148">
        <v>0.9</v>
      </c>
      <c r="HP2148" s="24">
        <v>13.891982560000001</v>
      </c>
      <c r="HQ2148"/>
      <c r="HR2148">
        <v>0.03</v>
      </c>
      <c r="HT2148">
        <v>0.3</v>
      </c>
      <c r="HV2148">
        <v>46</v>
      </c>
      <c r="HW2148"/>
      <c r="HX2148">
        <v>150.6</v>
      </c>
      <c r="HZ2148">
        <v>3.7</v>
      </c>
      <c r="IB2148">
        <v>5.6</v>
      </c>
      <c r="ID2148" s="32">
        <v>0.05</v>
      </c>
      <c r="IE2148">
        <v>0.71174377200000005</v>
      </c>
      <c r="IF2148">
        <v>4.412811E-3</v>
      </c>
      <c r="IG2148">
        <v>0.02</v>
      </c>
      <c r="IH2148">
        <v>0.214592275</v>
      </c>
      <c r="II2148">
        <v>3.703703704</v>
      </c>
      <c r="IJ2148">
        <v>9.9999999999999985E-3</v>
      </c>
      <c r="IK2148">
        <v>8.540772499999999E-2</v>
      </c>
      <c r="IL2148">
        <v>1.8962962959999996</v>
      </c>
      <c r="IM2148">
        <v>15.07407407</v>
      </c>
      <c r="IN2148">
        <v>751.85185190000004</v>
      </c>
      <c r="IO2148">
        <v>1</v>
      </c>
      <c r="IP2148">
        <v>0</v>
      </c>
      <c r="IQ2148" s="35">
        <v>0</v>
      </c>
      <c r="IR2148" s="35">
        <v>0</v>
      </c>
      <c r="IS2148" s="35">
        <v>0</v>
      </c>
      <c r="IT2148" s="35">
        <v>0</v>
      </c>
      <c r="IU2148" s="35">
        <v>0</v>
      </c>
      <c r="IV2148" s="35">
        <v>0</v>
      </c>
      <c r="IW2148" s="35">
        <v>0</v>
      </c>
    </row>
    <row r="2149" spans="1:257" ht="15.6" x14ac:dyDescent="0.3">
      <c r="A2149">
        <v>2148</v>
      </c>
      <c r="B2149">
        <v>0</v>
      </c>
      <c r="C2149" t="s">
        <v>2039</v>
      </c>
      <c r="D2149">
        <v>797</v>
      </c>
      <c r="E2149" s="1">
        <v>0</v>
      </c>
      <c r="F2149" s="2">
        <v>43912</v>
      </c>
      <c r="G2149" s="27">
        <v>1</v>
      </c>
      <c r="H2149" s="4" t="s">
        <v>555</v>
      </c>
      <c r="I2149" s="4">
        <v>1</v>
      </c>
      <c r="J2149"/>
      <c r="K2149" t="s">
        <v>257</v>
      </c>
      <c r="L2149" s="4">
        <v>1</v>
      </c>
      <c r="M2149">
        <v>80</v>
      </c>
      <c r="N2149">
        <v>22</v>
      </c>
      <c r="O2149" s="4">
        <v>22</v>
      </c>
      <c r="P2149" s="4">
        <v>22</v>
      </c>
      <c r="Q2149" s="4">
        <v>0</v>
      </c>
      <c r="R2149" s="4">
        <v>0</v>
      </c>
      <c r="S2149" s="4">
        <v>1</v>
      </c>
      <c r="T2149" s="4">
        <v>0</v>
      </c>
      <c r="U2149" s="4">
        <v>0</v>
      </c>
      <c r="W2149" s="28" t="s">
        <v>279</v>
      </c>
      <c r="X2149" s="29">
        <v>3</v>
      </c>
      <c r="Y2149" s="4">
        <v>0</v>
      </c>
      <c r="Z2149" s="4">
        <v>0</v>
      </c>
      <c r="AA2149" s="4">
        <v>1</v>
      </c>
      <c r="AD2149" s="4">
        <v>0</v>
      </c>
      <c r="AE2149" s="4">
        <v>0</v>
      </c>
      <c r="AF2149" s="4">
        <v>0</v>
      </c>
      <c r="AG2149" s="4">
        <v>0</v>
      </c>
      <c r="AH2149" s="4">
        <v>0</v>
      </c>
      <c r="AI2149" s="4">
        <v>0</v>
      </c>
      <c r="AJ2149" s="4">
        <v>0</v>
      </c>
      <c r="AK2149" s="4">
        <v>0</v>
      </c>
      <c r="AL2149" s="4">
        <v>0</v>
      </c>
      <c r="AM2149" s="4">
        <v>0</v>
      </c>
      <c r="AN2149" s="4">
        <v>0</v>
      </c>
      <c r="AO2149" s="4">
        <v>0</v>
      </c>
      <c r="AP2149" s="4">
        <v>0</v>
      </c>
      <c r="AQ2149" s="4">
        <v>0</v>
      </c>
      <c r="AR2149" s="4">
        <v>0</v>
      </c>
      <c r="AT2149" s="2">
        <v>43915</v>
      </c>
      <c r="AU2149" s="4">
        <v>0</v>
      </c>
      <c r="AV2149" s="4">
        <v>0</v>
      </c>
      <c r="AW2149" s="4">
        <v>0</v>
      </c>
      <c r="AX2149" s="4">
        <v>0</v>
      </c>
      <c r="AZ2149" s="2">
        <v>15208</v>
      </c>
      <c r="BA2149" s="2" t="s">
        <v>260</v>
      </c>
      <c r="BE2149" s="17" t="s">
        <v>2040</v>
      </c>
      <c r="BF2149" s="2">
        <v>43913</v>
      </c>
      <c r="BG2149" s="30">
        <v>0.41469907407407408</v>
      </c>
      <c r="BH2149" t="s">
        <v>2176</v>
      </c>
      <c r="BI2149" t="s">
        <v>263</v>
      </c>
      <c r="BJ2149" s="31">
        <v>43913.410416666666</v>
      </c>
      <c r="BK2149" t="s">
        <v>264</v>
      </c>
      <c r="BL2149" t="s">
        <v>265</v>
      </c>
      <c r="BM2149">
        <v>8.4499999999999993</v>
      </c>
      <c r="BO2149">
        <v>5.12</v>
      </c>
      <c r="BQ2149">
        <v>15.1</v>
      </c>
      <c r="BR2149">
        <v>15.1</v>
      </c>
      <c r="BS2149">
        <v>46.7</v>
      </c>
      <c r="BU2149">
        <v>91.2</v>
      </c>
      <c r="BW2149">
        <v>29.5</v>
      </c>
      <c r="BY2149">
        <v>32.299999999999997</v>
      </c>
      <c r="CA2149">
        <v>395</v>
      </c>
      <c r="CC2149">
        <v>46.6</v>
      </c>
      <c r="CE2149">
        <v>13.7</v>
      </c>
      <c r="CG2149">
        <v>10.199999999999999</v>
      </c>
      <c r="CI2149">
        <v>9.4</v>
      </c>
      <c r="CK2149">
        <v>20.2</v>
      </c>
      <c r="CM2149">
        <v>0.37</v>
      </c>
      <c r="CN2149" t="s">
        <v>266</v>
      </c>
      <c r="CO2149">
        <v>0</v>
      </c>
      <c r="CQ2149">
        <v>0</v>
      </c>
      <c r="CS2149">
        <v>7.03</v>
      </c>
      <c r="CT2149" t="s">
        <v>266</v>
      </c>
      <c r="CU2149">
        <v>0.82</v>
      </c>
      <c r="CV2149" s="32">
        <v>10.455086258179657</v>
      </c>
      <c r="CW2149">
        <v>0.57999999999999996</v>
      </c>
      <c r="CY2149">
        <v>0</v>
      </c>
      <c r="DA2149">
        <v>0.02</v>
      </c>
      <c r="DC2149">
        <v>83.2</v>
      </c>
      <c r="DD2149" t="s">
        <v>266</v>
      </c>
      <c r="DE2149">
        <v>9.6999999999999993</v>
      </c>
      <c r="DF2149" t="s">
        <v>267</v>
      </c>
      <c r="DG2149">
        <v>6.9</v>
      </c>
      <c r="DI2149">
        <v>0</v>
      </c>
      <c r="DK2149">
        <v>0.2</v>
      </c>
      <c r="DL2149" s="33">
        <v>7.3170731707317067</v>
      </c>
      <c r="DM2149">
        <v>0.06</v>
      </c>
      <c r="DN2149" s="33">
        <v>8.9232599643069612</v>
      </c>
      <c r="DO2149">
        <v>0.7</v>
      </c>
      <c r="DP2149" s="34">
        <v>7.2164948453608257</v>
      </c>
      <c r="DV2149"/>
      <c r="EF2149"/>
      <c r="EH2149">
        <v>395</v>
      </c>
      <c r="EJ2149">
        <v>1.4</v>
      </c>
      <c r="EK2149" s="33"/>
      <c r="EL2149">
        <v>4</v>
      </c>
      <c r="EN2149">
        <v>8.4499999999999993</v>
      </c>
      <c r="EP2149">
        <v>8.4499999999999993</v>
      </c>
      <c r="ER2149">
        <v>8.4499999999999993</v>
      </c>
      <c r="ET2149">
        <v>0.02</v>
      </c>
      <c r="EV2149">
        <v>0.2</v>
      </c>
      <c r="EX2149">
        <v>8.4499999999999993</v>
      </c>
      <c r="EZ2149">
        <v>8.4499999999999993</v>
      </c>
      <c r="FB2149">
        <v>6.97</v>
      </c>
      <c r="FD2149">
        <v>82.5</v>
      </c>
      <c r="FF2149">
        <v>0.8</v>
      </c>
      <c r="FH2149">
        <v>9.5</v>
      </c>
      <c r="FJ2149">
        <v>0.02</v>
      </c>
      <c r="FL2149">
        <v>0.2</v>
      </c>
      <c r="FM2149">
        <v>2.4390243900000002</v>
      </c>
      <c r="FN2149" s="24">
        <v>0.02</v>
      </c>
      <c r="FP2149">
        <v>0.2</v>
      </c>
      <c r="FR2149">
        <v>150.4</v>
      </c>
      <c r="FT2149">
        <v>48.5</v>
      </c>
      <c r="FV2149">
        <v>86.9</v>
      </c>
      <c r="FX2149">
        <v>82.1</v>
      </c>
      <c r="FZ2149">
        <v>66.3</v>
      </c>
      <c r="GB2149">
        <v>57.5</v>
      </c>
      <c r="GD2149">
        <v>121.3</v>
      </c>
      <c r="GF2149">
        <v>114</v>
      </c>
      <c r="GH2149">
        <v>63.4</v>
      </c>
      <c r="GJ2149">
        <v>346</v>
      </c>
      <c r="GL2149">
        <v>680</v>
      </c>
      <c r="GN2149">
        <v>713</v>
      </c>
      <c r="GP2149">
        <v>414</v>
      </c>
      <c r="GR2149">
        <v>678</v>
      </c>
      <c r="GT2149">
        <v>608</v>
      </c>
      <c r="GV2149">
        <v>256</v>
      </c>
      <c r="GX2149">
        <v>745</v>
      </c>
      <c r="GZ2149">
        <v>694</v>
      </c>
      <c r="HQ2149"/>
      <c r="HR2149">
        <v>0.05</v>
      </c>
      <c r="HT2149">
        <v>0.6</v>
      </c>
      <c r="HV2149">
        <v>48.5</v>
      </c>
      <c r="HW2149"/>
      <c r="HX2149">
        <v>150.4</v>
      </c>
      <c r="HZ2149">
        <v>2.4</v>
      </c>
      <c r="IB2149">
        <v>6.1</v>
      </c>
      <c r="ID2149" s="32">
        <v>7.0000000000000007E-2</v>
      </c>
      <c r="IE2149">
        <v>0.946969697</v>
      </c>
      <c r="IF2149">
        <v>5.4924240000000001E-3</v>
      </c>
      <c r="IG2149">
        <v>0.02</v>
      </c>
      <c r="IH2149">
        <v>0.236686391</v>
      </c>
      <c r="II2149">
        <v>2.4390243900000002</v>
      </c>
      <c r="IJ2149">
        <v>3.0000000000000002E-2</v>
      </c>
      <c r="IK2149">
        <v>0.36331360899999998</v>
      </c>
      <c r="IL2149">
        <v>3.6609756099999995</v>
      </c>
      <c r="IM2149">
        <v>8.5731707319999995</v>
      </c>
      <c r="IN2149">
        <v>481.70731710000001</v>
      </c>
      <c r="IO2149">
        <v>2</v>
      </c>
      <c r="IP2149">
        <v>0</v>
      </c>
      <c r="IQ2149" s="35">
        <v>0</v>
      </c>
      <c r="IR2149" s="35">
        <v>0</v>
      </c>
      <c r="IS2149" s="35">
        <v>0</v>
      </c>
      <c r="IT2149" s="35">
        <v>0</v>
      </c>
      <c r="IU2149" s="35"/>
      <c r="IV2149" s="35">
        <v>0</v>
      </c>
      <c r="IW2149" s="35"/>
    </row>
    <row r="2150" spans="1:257" ht="15.6" x14ac:dyDescent="0.3">
      <c r="A2150">
        <v>2149</v>
      </c>
      <c r="B2150">
        <v>0</v>
      </c>
      <c r="C2150" t="s">
        <v>2039</v>
      </c>
      <c r="D2150">
        <v>798</v>
      </c>
      <c r="E2150" s="1">
        <v>1</v>
      </c>
      <c r="F2150" s="2">
        <v>43905</v>
      </c>
      <c r="G2150" s="27">
        <v>0</v>
      </c>
      <c r="H2150" s="4" t="s">
        <v>555</v>
      </c>
      <c r="I2150" s="4">
        <v>1</v>
      </c>
      <c r="J2150"/>
      <c r="K2150" t="s">
        <v>257</v>
      </c>
      <c r="L2150" s="4">
        <v>1</v>
      </c>
      <c r="M2150">
        <v>74</v>
      </c>
      <c r="N2150">
        <v>7</v>
      </c>
      <c r="O2150" s="4">
        <v>7</v>
      </c>
      <c r="P2150" s="4">
        <v>8</v>
      </c>
      <c r="Q2150" s="4">
        <v>1</v>
      </c>
      <c r="R2150" s="4">
        <v>0</v>
      </c>
      <c r="S2150" s="4">
        <v>0</v>
      </c>
      <c r="T2150" s="4">
        <v>1</v>
      </c>
      <c r="U2150" s="4">
        <v>1</v>
      </c>
      <c r="W2150" s="28" t="s">
        <v>259</v>
      </c>
      <c r="X2150" s="29">
        <v>4</v>
      </c>
      <c r="Y2150" s="4">
        <v>1</v>
      </c>
      <c r="Z2150" s="4">
        <v>1</v>
      </c>
      <c r="AA2150" s="4">
        <v>1</v>
      </c>
      <c r="AD2150" s="4" t="s">
        <v>260</v>
      </c>
      <c r="AE2150" s="4">
        <v>1</v>
      </c>
      <c r="AF2150" s="4">
        <v>1</v>
      </c>
      <c r="AG2150" s="4">
        <v>0</v>
      </c>
      <c r="AH2150" s="4">
        <v>0</v>
      </c>
      <c r="AI2150" s="4">
        <v>0</v>
      </c>
      <c r="AJ2150" s="4">
        <v>1</v>
      </c>
      <c r="AK2150" s="4">
        <v>0</v>
      </c>
      <c r="AL2150" s="4">
        <v>0</v>
      </c>
      <c r="AM2150" s="4">
        <v>0</v>
      </c>
      <c r="AN2150" s="4">
        <v>0</v>
      </c>
      <c r="AO2150" s="4">
        <v>0</v>
      </c>
      <c r="AP2150" s="4">
        <v>0</v>
      </c>
      <c r="AQ2150" s="4">
        <v>0</v>
      </c>
      <c r="AR2150" s="4">
        <v>0</v>
      </c>
      <c r="AT2150" s="2">
        <v>43921</v>
      </c>
      <c r="AU2150" s="4">
        <v>0</v>
      </c>
      <c r="AV2150" s="4">
        <v>0</v>
      </c>
      <c r="AW2150" s="4">
        <v>1</v>
      </c>
      <c r="AX2150" s="4">
        <v>1</v>
      </c>
      <c r="AZ2150" s="2">
        <v>17493</v>
      </c>
      <c r="BA2150" s="2" t="s">
        <v>260</v>
      </c>
      <c r="BB2150">
        <v>0</v>
      </c>
      <c r="BC2150">
        <v>0</v>
      </c>
      <c r="BE2150" s="17" t="s">
        <v>2040</v>
      </c>
      <c r="BF2150" s="2">
        <v>43905</v>
      </c>
      <c r="BG2150" s="30">
        <v>0.33815972222222218</v>
      </c>
      <c r="BH2150" t="s">
        <v>2177</v>
      </c>
      <c r="BI2150" t="s">
        <v>263</v>
      </c>
      <c r="BJ2150" s="31">
        <v>43905.336805555555</v>
      </c>
      <c r="BK2150" t="s">
        <v>264</v>
      </c>
      <c r="BL2150" t="s">
        <v>265</v>
      </c>
      <c r="BM2150">
        <v>11.47</v>
      </c>
      <c r="BO2150">
        <v>4.88</v>
      </c>
      <c r="BQ2150">
        <v>14.4</v>
      </c>
      <c r="BR2150">
        <v>14.4</v>
      </c>
      <c r="BS2150">
        <v>45.4</v>
      </c>
      <c r="BU2150">
        <v>93</v>
      </c>
      <c r="BW2150">
        <v>29.5</v>
      </c>
      <c r="BY2150">
        <v>31.7</v>
      </c>
      <c r="CA2150">
        <v>228</v>
      </c>
      <c r="CC2150">
        <v>47.6</v>
      </c>
      <c r="CE2150">
        <v>13.9</v>
      </c>
      <c r="CG2150">
        <v>10.3</v>
      </c>
      <c r="CI2150">
        <v>9.8000000000000007</v>
      </c>
      <c r="CK2150">
        <v>23.5</v>
      </c>
      <c r="CM2150">
        <v>0.22</v>
      </c>
      <c r="CO2150">
        <v>0</v>
      </c>
      <c r="CQ2150">
        <v>0</v>
      </c>
      <c r="CS2150">
        <v>9.6</v>
      </c>
      <c r="CT2150" t="s">
        <v>266</v>
      </c>
      <c r="CU2150">
        <v>1.32</v>
      </c>
      <c r="CV2150" s="32">
        <v>5.5096418732782357</v>
      </c>
      <c r="CW2150">
        <v>0.53</v>
      </c>
      <c r="CY2150">
        <v>0.01</v>
      </c>
      <c r="DA2150">
        <v>0.01</v>
      </c>
      <c r="DC2150">
        <v>83.7</v>
      </c>
      <c r="DD2150" t="s">
        <v>266</v>
      </c>
      <c r="DE2150">
        <v>11.5</v>
      </c>
      <c r="DF2150" t="s">
        <v>267</v>
      </c>
      <c r="DG2150">
        <v>4.5999999999999996</v>
      </c>
      <c r="DI2150">
        <v>0.1</v>
      </c>
      <c r="DK2150">
        <v>0.1</v>
      </c>
      <c r="DL2150" s="33">
        <v>8.3333333333333321</v>
      </c>
      <c r="DM2150">
        <v>0.11</v>
      </c>
      <c r="DN2150" s="33">
        <v>6.3131313131313123</v>
      </c>
      <c r="DO2150">
        <v>1</v>
      </c>
      <c r="DP2150" s="34">
        <v>8.695652173913043</v>
      </c>
      <c r="DV2150"/>
      <c r="EF2150"/>
      <c r="EH2150">
        <v>228</v>
      </c>
      <c r="EJ2150">
        <v>1.1000000000000001</v>
      </c>
      <c r="EK2150" s="33"/>
      <c r="EL2150">
        <v>4</v>
      </c>
      <c r="EN2150">
        <v>11.47</v>
      </c>
      <c r="EP2150">
        <v>11.47</v>
      </c>
      <c r="ER2150">
        <v>11.47</v>
      </c>
      <c r="ET2150">
        <v>0.01</v>
      </c>
      <c r="EV2150">
        <v>0.1</v>
      </c>
      <c r="EX2150">
        <v>12.06</v>
      </c>
      <c r="EZ2150">
        <v>12.06</v>
      </c>
      <c r="FB2150">
        <v>9.49</v>
      </c>
      <c r="FD2150">
        <v>82.7</v>
      </c>
      <c r="FF2150">
        <v>1.31</v>
      </c>
      <c r="FH2150">
        <v>11.4</v>
      </c>
      <c r="FJ2150">
        <v>0.01</v>
      </c>
      <c r="FL2150">
        <v>0.1</v>
      </c>
      <c r="FM2150">
        <v>0.75757575799999999</v>
      </c>
      <c r="FN2150" s="24">
        <v>0.02</v>
      </c>
      <c r="FP2150">
        <v>0.2</v>
      </c>
      <c r="FR2150">
        <v>152.4</v>
      </c>
      <c r="FT2150">
        <v>48.6</v>
      </c>
      <c r="FV2150">
        <v>87.4</v>
      </c>
      <c r="FX2150">
        <v>82.6</v>
      </c>
      <c r="FZ2150">
        <v>73.8</v>
      </c>
      <c r="GB2150">
        <v>61.8</v>
      </c>
      <c r="GD2150">
        <v>124.7</v>
      </c>
      <c r="GF2150">
        <v>119</v>
      </c>
      <c r="GH2150">
        <v>69.3</v>
      </c>
      <c r="GJ2150">
        <v>302</v>
      </c>
      <c r="GL2150">
        <v>597</v>
      </c>
      <c r="GN2150">
        <v>733</v>
      </c>
      <c r="GP2150">
        <v>472</v>
      </c>
      <c r="GR2150">
        <v>813</v>
      </c>
      <c r="GT2150">
        <v>583</v>
      </c>
      <c r="GV2150">
        <v>337</v>
      </c>
      <c r="GX2150">
        <v>765</v>
      </c>
      <c r="GZ2150">
        <v>650</v>
      </c>
      <c r="HQ2150"/>
      <c r="HR2150">
        <v>0.05</v>
      </c>
      <c r="HT2150">
        <v>0.4</v>
      </c>
      <c r="HV2150">
        <v>48.6</v>
      </c>
      <c r="HW2150"/>
      <c r="HX2150">
        <v>152.4</v>
      </c>
      <c r="HZ2150">
        <v>0</v>
      </c>
      <c r="IB2150">
        <v>3.8</v>
      </c>
      <c r="ID2150" s="32">
        <v>0.05</v>
      </c>
      <c r="IE2150">
        <v>1.1881188119999999</v>
      </c>
      <c r="IF2150">
        <v>6.2970300000000003E-3</v>
      </c>
      <c r="IG2150">
        <v>0.01</v>
      </c>
      <c r="IH2150">
        <v>8.7183958000000006E-2</v>
      </c>
      <c r="II2150">
        <v>0.75757575799999999</v>
      </c>
      <c r="IJ2150">
        <v>0.04</v>
      </c>
      <c r="IK2150">
        <v>0.31281604200000002</v>
      </c>
      <c r="IL2150">
        <v>3.0424242420000001</v>
      </c>
      <c r="IM2150">
        <v>7.2727272730000001</v>
      </c>
      <c r="IN2150">
        <v>172.72727269999999</v>
      </c>
      <c r="IO2150">
        <v>0</v>
      </c>
      <c r="IP2150">
        <v>0</v>
      </c>
      <c r="IQ2150" s="35">
        <v>0</v>
      </c>
      <c r="IR2150" s="35">
        <v>0</v>
      </c>
      <c r="IS2150" s="35">
        <v>0</v>
      </c>
      <c r="IT2150" s="35">
        <v>0</v>
      </c>
      <c r="IU2150" s="35"/>
      <c r="IV2150" s="35">
        <v>0</v>
      </c>
      <c r="IW2150" s="35"/>
    </row>
    <row r="2151" spans="1:257" ht="15.6" x14ac:dyDescent="0.3">
      <c r="A2151">
        <v>2150</v>
      </c>
      <c r="B2151">
        <v>0</v>
      </c>
      <c r="C2151" t="s">
        <v>2039</v>
      </c>
      <c r="D2151">
        <v>798</v>
      </c>
      <c r="E2151" s="1">
        <v>0</v>
      </c>
      <c r="F2151" s="2">
        <v>43905</v>
      </c>
      <c r="G2151" s="27">
        <v>3</v>
      </c>
      <c r="H2151" s="4" t="s">
        <v>555</v>
      </c>
      <c r="I2151" s="4">
        <v>1</v>
      </c>
      <c r="J2151"/>
      <c r="K2151" t="s">
        <v>257</v>
      </c>
      <c r="L2151" s="4">
        <v>1</v>
      </c>
      <c r="M2151">
        <v>74</v>
      </c>
      <c r="N2151">
        <v>10</v>
      </c>
      <c r="O2151" s="4">
        <v>10</v>
      </c>
      <c r="P2151" s="4">
        <v>10</v>
      </c>
      <c r="Q2151" s="4">
        <v>0</v>
      </c>
      <c r="R2151" s="4">
        <v>0</v>
      </c>
      <c r="S2151" s="4">
        <v>0</v>
      </c>
      <c r="T2151" s="4">
        <v>1</v>
      </c>
      <c r="U2151" s="4">
        <v>1</v>
      </c>
      <c r="W2151" s="28" t="s">
        <v>259</v>
      </c>
      <c r="X2151" s="29">
        <v>4</v>
      </c>
      <c r="Y2151" s="4">
        <v>1</v>
      </c>
      <c r="Z2151" s="4">
        <v>1</v>
      </c>
      <c r="AA2151" s="4">
        <v>1</v>
      </c>
      <c r="AD2151" s="4" t="s">
        <v>260</v>
      </c>
      <c r="AE2151" s="4">
        <v>1</v>
      </c>
      <c r="AF2151" s="4">
        <v>1</v>
      </c>
      <c r="AG2151" s="4">
        <v>0</v>
      </c>
      <c r="AH2151" s="4">
        <v>0</v>
      </c>
      <c r="AI2151" s="4">
        <v>0</v>
      </c>
      <c r="AJ2151" s="4">
        <v>1</v>
      </c>
      <c r="AK2151" s="4">
        <v>0</v>
      </c>
      <c r="AL2151" s="4">
        <v>0</v>
      </c>
      <c r="AM2151" s="4">
        <v>0</v>
      </c>
      <c r="AN2151" s="4">
        <v>0</v>
      </c>
      <c r="AO2151" s="4">
        <v>0</v>
      </c>
      <c r="AP2151" s="4">
        <v>0</v>
      </c>
      <c r="AQ2151" s="4">
        <v>0</v>
      </c>
      <c r="AR2151" s="4">
        <v>0</v>
      </c>
      <c r="AT2151" s="2">
        <v>43921</v>
      </c>
      <c r="AU2151" s="4">
        <v>0</v>
      </c>
      <c r="AV2151" s="4">
        <v>0</v>
      </c>
      <c r="AW2151" s="4">
        <v>1</v>
      </c>
      <c r="AX2151" s="4">
        <v>1</v>
      </c>
      <c r="AZ2151" s="2">
        <v>17493</v>
      </c>
      <c r="BA2151" s="2" t="s">
        <v>260</v>
      </c>
      <c r="BE2151" s="17" t="s">
        <v>2040</v>
      </c>
      <c r="BF2151" s="2">
        <v>43908</v>
      </c>
      <c r="BG2151" s="30">
        <v>0.4077662037037037</v>
      </c>
      <c r="BH2151" t="s">
        <v>2178</v>
      </c>
      <c r="BI2151" t="s">
        <v>263</v>
      </c>
      <c r="BJ2151" s="31">
        <v>43908.40347222222</v>
      </c>
      <c r="BK2151" t="s">
        <v>264</v>
      </c>
      <c r="BL2151" t="s">
        <v>265</v>
      </c>
      <c r="BM2151">
        <v>14.27</v>
      </c>
      <c r="BO2151">
        <v>4.84</v>
      </c>
      <c r="BQ2151">
        <v>14.3</v>
      </c>
      <c r="BR2151">
        <v>14.3</v>
      </c>
      <c r="BS2151">
        <v>44.6</v>
      </c>
      <c r="BU2151">
        <v>92.1</v>
      </c>
      <c r="BW2151">
        <v>29.5</v>
      </c>
      <c r="BY2151">
        <v>32.1</v>
      </c>
      <c r="CA2151">
        <v>176</v>
      </c>
      <c r="CC2151">
        <v>47.8</v>
      </c>
      <c r="CE2151">
        <v>14.1</v>
      </c>
      <c r="CG2151">
        <v>14.1</v>
      </c>
      <c r="CI2151">
        <v>10.9</v>
      </c>
      <c r="CK2151">
        <v>32.299999999999997</v>
      </c>
      <c r="CM2151">
        <v>0.19</v>
      </c>
      <c r="CO2151">
        <v>0</v>
      </c>
      <c r="CQ2151">
        <v>0</v>
      </c>
      <c r="CS2151">
        <v>11.78</v>
      </c>
      <c r="CT2151" t="s">
        <v>266</v>
      </c>
      <c r="CU2151">
        <v>2.06</v>
      </c>
      <c r="CV2151" s="32">
        <v>2.7759449523989064</v>
      </c>
      <c r="CW2151">
        <v>0.38</v>
      </c>
      <c r="CY2151">
        <v>0.02</v>
      </c>
      <c r="DA2151">
        <v>0.03</v>
      </c>
      <c r="DC2151">
        <v>82.6</v>
      </c>
      <c r="DD2151" t="s">
        <v>266</v>
      </c>
      <c r="DE2151">
        <v>14.4</v>
      </c>
      <c r="DF2151" t="s">
        <v>267</v>
      </c>
      <c r="DG2151">
        <v>2.7</v>
      </c>
      <c r="DI2151">
        <v>0.1</v>
      </c>
      <c r="DK2151">
        <v>0.2</v>
      </c>
      <c r="DL2151" s="33">
        <v>5.8252427184466011</v>
      </c>
      <c r="DM2151">
        <v>0.12</v>
      </c>
      <c r="DN2151" s="33">
        <v>2.8277877274012631</v>
      </c>
      <c r="DO2151">
        <v>0.8</v>
      </c>
      <c r="DP2151" s="34">
        <v>5.5555555555555562</v>
      </c>
      <c r="DV2151"/>
      <c r="EF2151"/>
      <c r="EH2151">
        <v>176</v>
      </c>
      <c r="EJ2151">
        <v>1.4</v>
      </c>
      <c r="EK2151" s="33"/>
      <c r="EL2151">
        <v>4.0999999999999996</v>
      </c>
      <c r="EN2151">
        <v>14.27</v>
      </c>
      <c r="EP2151">
        <v>14.27</v>
      </c>
      <c r="ER2151">
        <v>14.27</v>
      </c>
      <c r="ET2151">
        <v>0.03</v>
      </c>
      <c r="EV2151">
        <v>0.2</v>
      </c>
      <c r="EX2151">
        <v>14.57</v>
      </c>
      <c r="EZ2151">
        <v>14.57</v>
      </c>
      <c r="FB2151">
        <v>11.66</v>
      </c>
      <c r="FD2151">
        <v>81.8</v>
      </c>
      <c r="FF2151">
        <v>1.99</v>
      </c>
      <c r="FH2151">
        <v>13.9</v>
      </c>
      <c r="FJ2151">
        <v>7.0000000000000007E-2</v>
      </c>
      <c r="FL2151">
        <v>0.5</v>
      </c>
      <c r="FM2151">
        <v>3.3980582519999998</v>
      </c>
      <c r="FN2151" s="24">
        <v>0.01</v>
      </c>
      <c r="FP2151">
        <v>0.1</v>
      </c>
      <c r="FR2151">
        <v>150.30000000000001</v>
      </c>
      <c r="FT2151">
        <v>47.8</v>
      </c>
      <c r="FV2151">
        <v>85.8</v>
      </c>
      <c r="FX2151">
        <v>82.8</v>
      </c>
      <c r="FZ2151">
        <v>73.5</v>
      </c>
      <c r="GB2151">
        <v>61.4</v>
      </c>
      <c r="GD2151">
        <v>121.4</v>
      </c>
      <c r="GF2151">
        <v>106.7</v>
      </c>
      <c r="GH2151">
        <v>66.2</v>
      </c>
      <c r="GJ2151">
        <v>326</v>
      </c>
      <c r="GL2151">
        <v>627</v>
      </c>
      <c r="GN2151">
        <v>722</v>
      </c>
      <c r="GP2151">
        <v>544</v>
      </c>
      <c r="GR2151">
        <v>776</v>
      </c>
      <c r="GT2151">
        <v>603</v>
      </c>
      <c r="GV2151">
        <v>231</v>
      </c>
      <c r="GX2151">
        <v>665</v>
      </c>
      <c r="GZ2151">
        <v>846</v>
      </c>
      <c r="HQ2151"/>
      <c r="HR2151">
        <v>0.15</v>
      </c>
      <c r="HT2151">
        <v>1.1000000000000001</v>
      </c>
      <c r="HV2151">
        <v>47.8</v>
      </c>
      <c r="HW2151"/>
      <c r="HX2151">
        <v>150.30000000000001</v>
      </c>
      <c r="HZ2151">
        <v>3.4</v>
      </c>
      <c r="IB2151">
        <v>7.3</v>
      </c>
      <c r="ID2151" s="32">
        <v>0.05</v>
      </c>
      <c r="IE2151">
        <v>1.699716714</v>
      </c>
      <c r="IF2151">
        <v>6.4589239999999996E-3</v>
      </c>
      <c r="IG2151">
        <v>7.0000000000000007E-2</v>
      </c>
      <c r="IH2151">
        <v>0.49053959400000002</v>
      </c>
      <c r="II2151">
        <v>3.3980582519999998</v>
      </c>
      <c r="IJ2151">
        <v>7.9999999999999988E-2</v>
      </c>
      <c r="IK2151">
        <v>0.60946040600000007</v>
      </c>
      <c r="IL2151">
        <v>3.901941748</v>
      </c>
      <c r="IM2151">
        <v>5.7184466020000002</v>
      </c>
      <c r="IN2151">
        <v>85.4368932</v>
      </c>
      <c r="IO2151">
        <v>0</v>
      </c>
      <c r="IP2151">
        <v>0</v>
      </c>
      <c r="IQ2151" s="35">
        <v>0</v>
      </c>
      <c r="IR2151" s="35">
        <v>0</v>
      </c>
      <c r="IS2151" s="35">
        <v>0</v>
      </c>
      <c r="IT2151" s="35">
        <v>0</v>
      </c>
      <c r="IU2151" s="35"/>
      <c r="IV2151" s="35">
        <v>0</v>
      </c>
      <c r="IW2151" s="35"/>
    </row>
    <row r="2152" spans="1:257" ht="15.6" x14ac:dyDescent="0.3">
      <c r="A2152">
        <v>2151</v>
      </c>
      <c r="B2152">
        <v>0</v>
      </c>
      <c r="C2152" t="s">
        <v>2039</v>
      </c>
      <c r="D2152">
        <v>798</v>
      </c>
      <c r="E2152" s="1">
        <v>0</v>
      </c>
      <c r="F2152" s="2">
        <v>43905</v>
      </c>
      <c r="G2152" s="27">
        <v>5</v>
      </c>
      <c r="H2152" s="4" t="s">
        <v>555</v>
      </c>
      <c r="I2152" s="4">
        <v>1</v>
      </c>
      <c r="J2152"/>
      <c r="K2152" t="s">
        <v>257</v>
      </c>
      <c r="L2152" s="4">
        <v>1</v>
      </c>
      <c r="M2152">
        <v>74</v>
      </c>
      <c r="N2152">
        <v>12</v>
      </c>
      <c r="O2152" s="4">
        <v>12</v>
      </c>
      <c r="P2152" s="4">
        <v>12</v>
      </c>
      <c r="Q2152" s="4">
        <v>0</v>
      </c>
      <c r="R2152" s="4">
        <v>0</v>
      </c>
      <c r="S2152" s="4">
        <v>0</v>
      </c>
      <c r="T2152" s="4">
        <v>1</v>
      </c>
      <c r="U2152" s="4">
        <v>1</v>
      </c>
      <c r="W2152" s="28" t="s">
        <v>259</v>
      </c>
      <c r="X2152" s="29">
        <v>4</v>
      </c>
      <c r="Y2152" s="4">
        <v>1</v>
      </c>
      <c r="Z2152" s="4">
        <v>1</v>
      </c>
      <c r="AA2152" s="4">
        <v>1</v>
      </c>
      <c r="AD2152" s="4" t="s">
        <v>260</v>
      </c>
      <c r="AE2152" s="4">
        <v>1</v>
      </c>
      <c r="AF2152" s="4">
        <v>1</v>
      </c>
      <c r="AG2152" s="4">
        <v>0</v>
      </c>
      <c r="AH2152" s="4">
        <v>0</v>
      </c>
      <c r="AI2152" s="4">
        <v>0</v>
      </c>
      <c r="AJ2152" s="4">
        <v>1</v>
      </c>
      <c r="AK2152" s="4">
        <v>0</v>
      </c>
      <c r="AL2152" s="4">
        <v>0</v>
      </c>
      <c r="AM2152" s="4">
        <v>0</v>
      </c>
      <c r="AN2152" s="4">
        <v>0</v>
      </c>
      <c r="AO2152" s="4">
        <v>0</v>
      </c>
      <c r="AP2152" s="4">
        <v>0</v>
      </c>
      <c r="AQ2152" s="4">
        <v>0</v>
      </c>
      <c r="AR2152" s="4">
        <v>0</v>
      </c>
      <c r="AT2152" s="2">
        <v>43921</v>
      </c>
      <c r="AU2152" s="4">
        <v>0</v>
      </c>
      <c r="AV2152" s="4">
        <v>0</v>
      </c>
      <c r="AW2152" s="4">
        <v>1</v>
      </c>
      <c r="AX2152" s="4">
        <v>1</v>
      </c>
      <c r="AZ2152" s="2">
        <v>17493</v>
      </c>
      <c r="BA2152" s="2" t="s">
        <v>260</v>
      </c>
      <c r="BE2152" s="17" t="s">
        <v>2040</v>
      </c>
      <c r="BF2152" s="2">
        <v>43910</v>
      </c>
      <c r="BG2152" s="30">
        <v>0.42811342592592588</v>
      </c>
      <c r="BH2152" t="s">
        <v>2179</v>
      </c>
      <c r="BI2152" t="s">
        <v>263</v>
      </c>
      <c r="BJ2152" s="31">
        <v>43910.424305555556</v>
      </c>
      <c r="BK2152" t="s">
        <v>264</v>
      </c>
      <c r="BL2152" t="s">
        <v>265</v>
      </c>
      <c r="BM2152">
        <v>12.7</v>
      </c>
      <c r="BO2152">
        <v>4.43</v>
      </c>
      <c r="BQ2152">
        <v>13.4</v>
      </c>
      <c r="BR2152">
        <v>13.4</v>
      </c>
      <c r="BS2152">
        <v>40.1</v>
      </c>
      <c r="BU2152">
        <v>90.5</v>
      </c>
      <c r="BW2152">
        <v>30.2</v>
      </c>
      <c r="BY2152">
        <v>33.4</v>
      </c>
      <c r="CA2152">
        <v>285</v>
      </c>
      <c r="CC2152">
        <v>46.6</v>
      </c>
      <c r="CE2152">
        <v>14.1</v>
      </c>
      <c r="CG2152">
        <v>9.8000000000000007</v>
      </c>
      <c r="CI2152">
        <v>9.3000000000000007</v>
      </c>
      <c r="CK2152">
        <v>19.5</v>
      </c>
      <c r="CM2152">
        <v>0.26</v>
      </c>
      <c r="CO2152">
        <v>0</v>
      </c>
      <c r="CQ2152">
        <v>0</v>
      </c>
      <c r="CS2152">
        <v>10.29</v>
      </c>
      <c r="CT2152" t="s">
        <v>266</v>
      </c>
      <c r="CU2152">
        <v>1.79</v>
      </c>
      <c r="CV2152" s="32">
        <v>3.2115102524889982</v>
      </c>
      <c r="CW2152">
        <v>0.56999999999999995</v>
      </c>
      <c r="CY2152">
        <v>0.03</v>
      </c>
      <c r="DA2152">
        <v>0.02</v>
      </c>
      <c r="DC2152">
        <v>81</v>
      </c>
      <c r="DD2152" t="s">
        <v>266</v>
      </c>
      <c r="DE2152">
        <v>14.1</v>
      </c>
      <c r="DF2152" t="s">
        <v>267</v>
      </c>
      <c r="DG2152">
        <v>4.5</v>
      </c>
      <c r="DI2152">
        <v>0.2</v>
      </c>
      <c r="DK2152">
        <v>0.2</v>
      </c>
      <c r="DL2152" s="33">
        <v>9.4972067039106154</v>
      </c>
      <c r="DM2152">
        <v>0.17</v>
      </c>
      <c r="DN2152" s="33">
        <v>5.3057020692238073</v>
      </c>
      <c r="DO2152">
        <v>1.3</v>
      </c>
      <c r="DP2152" s="34">
        <v>9.2198581560283692</v>
      </c>
      <c r="DV2152"/>
      <c r="EF2152"/>
      <c r="EH2152">
        <v>285</v>
      </c>
      <c r="EJ2152">
        <v>1.6</v>
      </c>
      <c r="EK2152" s="33"/>
      <c r="EL2152">
        <v>3.8</v>
      </c>
      <c r="EN2152">
        <v>12.7</v>
      </c>
      <c r="EP2152">
        <v>12.7</v>
      </c>
      <c r="ER2152">
        <v>12.7</v>
      </c>
      <c r="ET2152">
        <v>0.02</v>
      </c>
      <c r="EV2152">
        <v>0.2</v>
      </c>
      <c r="EX2152">
        <v>12.91</v>
      </c>
      <c r="EZ2152">
        <v>12.91</v>
      </c>
      <c r="FB2152">
        <v>10.119999999999999</v>
      </c>
      <c r="FD2152">
        <v>79.7</v>
      </c>
      <c r="FF2152">
        <v>1.74</v>
      </c>
      <c r="FH2152">
        <v>13.7</v>
      </c>
      <c r="FJ2152">
        <v>0.05</v>
      </c>
      <c r="FL2152">
        <v>0.4</v>
      </c>
      <c r="FM2152">
        <v>2.793296089</v>
      </c>
      <c r="FN2152" s="24">
        <v>0.02</v>
      </c>
      <c r="FP2152">
        <v>0.2</v>
      </c>
      <c r="FR2152">
        <v>153.1</v>
      </c>
      <c r="FT2152">
        <v>50.7</v>
      </c>
      <c r="FV2152">
        <v>88.4</v>
      </c>
      <c r="FX2152">
        <v>81.7</v>
      </c>
      <c r="FZ2152">
        <v>74.099999999999994</v>
      </c>
      <c r="GB2152">
        <v>61.4</v>
      </c>
      <c r="GD2152">
        <v>125.7</v>
      </c>
      <c r="GF2152">
        <v>108.3</v>
      </c>
      <c r="GH2152">
        <v>67.599999999999994</v>
      </c>
      <c r="GJ2152">
        <v>313</v>
      </c>
      <c r="GL2152">
        <v>592</v>
      </c>
      <c r="GN2152">
        <v>690</v>
      </c>
      <c r="GP2152">
        <v>526</v>
      </c>
      <c r="GR2152">
        <v>878</v>
      </c>
      <c r="GT2152">
        <v>603</v>
      </c>
      <c r="GV2152">
        <v>223</v>
      </c>
      <c r="GX2152">
        <v>757</v>
      </c>
      <c r="GZ2152">
        <v>637</v>
      </c>
      <c r="HQ2152"/>
      <c r="HR2152">
        <v>0.16</v>
      </c>
      <c r="HT2152">
        <v>1.3</v>
      </c>
      <c r="HV2152">
        <v>50.7</v>
      </c>
      <c r="HW2152"/>
      <c r="HX2152">
        <v>153.1</v>
      </c>
      <c r="HZ2152">
        <v>0</v>
      </c>
      <c r="IB2152">
        <v>8.9</v>
      </c>
      <c r="ID2152" s="32">
        <v>0.03</v>
      </c>
      <c r="IE2152">
        <v>0.57471264399999999</v>
      </c>
      <c r="IF2152">
        <v>3.275862E-3</v>
      </c>
      <c r="IG2152">
        <v>0.05</v>
      </c>
      <c r="IH2152">
        <v>0.393700787</v>
      </c>
      <c r="II2152">
        <v>2.793296089</v>
      </c>
      <c r="IJ2152">
        <v>0.11</v>
      </c>
      <c r="IK2152">
        <v>0.90629921300000005</v>
      </c>
      <c r="IL2152">
        <v>6.1067039110000003</v>
      </c>
      <c r="IM2152">
        <v>5.7486033519999999</v>
      </c>
      <c r="IN2152">
        <v>159.21787710000001</v>
      </c>
      <c r="IO2152">
        <v>0</v>
      </c>
      <c r="IP2152">
        <v>0</v>
      </c>
      <c r="IQ2152" s="35">
        <v>0</v>
      </c>
      <c r="IR2152" s="35">
        <v>0</v>
      </c>
      <c r="IS2152" s="35">
        <v>0</v>
      </c>
      <c r="IT2152" s="35">
        <v>0</v>
      </c>
      <c r="IU2152" s="35"/>
      <c r="IV2152" s="35">
        <v>0</v>
      </c>
      <c r="IW2152" s="35"/>
    </row>
    <row r="2153" spans="1:257" ht="15.6" x14ac:dyDescent="0.3">
      <c r="A2153">
        <v>2152</v>
      </c>
      <c r="B2153">
        <v>0</v>
      </c>
      <c r="C2153" t="s">
        <v>2039</v>
      </c>
      <c r="D2153">
        <v>798</v>
      </c>
      <c r="E2153" s="1">
        <v>0</v>
      </c>
      <c r="F2153" s="2">
        <v>43905</v>
      </c>
      <c r="G2153" s="27">
        <v>8</v>
      </c>
      <c r="H2153" s="4" t="s">
        <v>555</v>
      </c>
      <c r="I2153" s="4">
        <v>0</v>
      </c>
      <c r="J2153"/>
      <c r="K2153" t="s">
        <v>257</v>
      </c>
      <c r="L2153" s="4">
        <v>1</v>
      </c>
      <c r="M2153">
        <v>74</v>
      </c>
      <c r="N2153">
        <v>15</v>
      </c>
      <c r="O2153" s="4">
        <v>16</v>
      </c>
      <c r="P2153" s="4">
        <v>16</v>
      </c>
      <c r="Q2153" s="4">
        <v>0</v>
      </c>
      <c r="R2153" s="4">
        <v>0</v>
      </c>
      <c r="S2153" s="4">
        <v>0</v>
      </c>
      <c r="T2153" s="4">
        <v>1</v>
      </c>
      <c r="U2153" s="4">
        <v>1</v>
      </c>
      <c r="W2153" s="28" t="s">
        <v>259</v>
      </c>
      <c r="X2153" s="29">
        <v>4</v>
      </c>
      <c r="Y2153" s="4">
        <v>1</v>
      </c>
      <c r="Z2153" s="4">
        <v>1</v>
      </c>
      <c r="AA2153" s="4">
        <v>1</v>
      </c>
      <c r="AD2153" s="4" t="s">
        <v>260</v>
      </c>
      <c r="AE2153" s="4">
        <v>1</v>
      </c>
      <c r="AF2153" s="4">
        <v>1</v>
      </c>
      <c r="AG2153" s="4">
        <v>0</v>
      </c>
      <c r="AH2153" s="4">
        <v>0</v>
      </c>
      <c r="AI2153" s="4">
        <v>0</v>
      </c>
      <c r="AJ2153" s="4">
        <v>1</v>
      </c>
      <c r="AK2153" s="4">
        <v>0</v>
      </c>
      <c r="AL2153" s="4">
        <v>0</v>
      </c>
      <c r="AM2153" s="4">
        <v>0</v>
      </c>
      <c r="AN2153" s="4">
        <v>0</v>
      </c>
      <c r="AO2153" s="4">
        <v>0</v>
      </c>
      <c r="AP2153" s="4">
        <v>0</v>
      </c>
      <c r="AQ2153" s="4">
        <v>0</v>
      </c>
      <c r="AR2153" s="4">
        <v>0</v>
      </c>
      <c r="AT2153" s="2">
        <v>43921</v>
      </c>
      <c r="AU2153" s="4">
        <v>0</v>
      </c>
      <c r="AV2153" s="4">
        <v>0</v>
      </c>
      <c r="AW2153" s="4">
        <v>1</v>
      </c>
      <c r="AX2153" s="4">
        <v>1</v>
      </c>
      <c r="AZ2153" s="2">
        <v>17493</v>
      </c>
      <c r="BA2153" s="2" t="s">
        <v>260</v>
      </c>
      <c r="BD2153" s="4">
        <v>2</v>
      </c>
      <c r="BE2153" s="17" t="s">
        <v>2043</v>
      </c>
      <c r="BF2153" s="2">
        <v>43913</v>
      </c>
      <c r="BG2153" s="30">
        <v>0.97219907407407413</v>
      </c>
      <c r="BH2153" t="s">
        <v>2180</v>
      </c>
      <c r="BI2153" t="s">
        <v>263</v>
      </c>
      <c r="BJ2153" s="31">
        <v>43913.970833333333</v>
      </c>
      <c r="BK2153" t="s">
        <v>264</v>
      </c>
      <c r="BL2153" t="s">
        <v>759</v>
      </c>
      <c r="BM2153">
        <v>10.82</v>
      </c>
      <c r="BO2153">
        <v>4.34</v>
      </c>
      <c r="BQ2153">
        <v>13.2</v>
      </c>
      <c r="BR2153">
        <v>13.2</v>
      </c>
      <c r="BS2153">
        <v>40.1</v>
      </c>
      <c r="BU2153">
        <v>92.4</v>
      </c>
      <c r="BW2153">
        <v>30.4</v>
      </c>
      <c r="BY2153">
        <v>32.9</v>
      </c>
      <c r="CA2153">
        <v>285</v>
      </c>
      <c r="CC2153">
        <v>49.7</v>
      </c>
      <c r="CE2153">
        <v>14.7</v>
      </c>
      <c r="CG2153">
        <v>9.5</v>
      </c>
      <c r="CI2153">
        <v>9.3000000000000007</v>
      </c>
      <c r="CK2153">
        <v>19.600000000000001</v>
      </c>
      <c r="CM2153">
        <v>0.27</v>
      </c>
      <c r="CO2153">
        <v>0.01</v>
      </c>
      <c r="CQ2153">
        <v>0.1</v>
      </c>
      <c r="CS2153">
        <v>7.7</v>
      </c>
      <c r="CT2153" t="s">
        <v>266</v>
      </c>
      <c r="CU2153">
        <v>1.78</v>
      </c>
      <c r="CV2153" s="32">
        <v>2.4302487059714681</v>
      </c>
      <c r="CW2153">
        <v>1.1200000000000001</v>
      </c>
      <c r="CX2153" t="s">
        <v>266</v>
      </c>
      <c r="CY2153">
        <v>0.18</v>
      </c>
      <c r="DA2153">
        <v>0.04</v>
      </c>
      <c r="DC2153">
        <v>71</v>
      </c>
      <c r="DE2153">
        <v>16.5</v>
      </c>
      <c r="DF2153" t="s">
        <v>267</v>
      </c>
      <c r="DG2153">
        <v>10.4</v>
      </c>
      <c r="DI2153">
        <v>1.7</v>
      </c>
      <c r="DK2153">
        <v>0.4</v>
      </c>
      <c r="DL2153" s="33">
        <v>23.033707865168537</v>
      </c>
      <c r="DM2153">
        <v>0.41</v>
      </c>
      <c r="DN2153" s="33">
        <v>12.940285317510414</v>
      </c>
      <c r="DO2153">
        <v>3.8</v>
      </c>
      <c r="DP2153" s="34">
        <v>23.030303030303028</v>
      </c>
      <c r="DQ2153">
        <v>2.0299999999999998</v>
      </c>
      <c r="DS2153">
        <v>8.8099999999999998E-2</v>
      </c>
      <c r="DU2153">
        <v>16.7</v>
      </c>
      <c r="DV2153"/>
      <c r="DX2153">
        <v>83.3</v>
      </c>
      <c r="DZ2153">
        <v>12.8</v>
      </c>
      <c r="EB2153">
        <v>3.9</v>
      </c>
      <c r="ED2153">
        <v>33.5</v>
      </c>
      <c r="EF2153">
        <v>2.2787028920000001</v>
      </c>
      <c r="EH2153">
        <v>285</v>
      </c>
      <c r="EJ2153">
        <v>1.4</v>
      </c>
      <c r="EK2153" s="33">
        <v>4.7</v>
      </c>
      <c r="EL2153">
        <v>4.5999999999999996</v>
      </c>
      <c r="EN2153">
        <v>10.83</v>
      </c>
      <c r="EP2153">
        <v>10.82</v>
      </c>
      <c r="ER2153">
        <v>10.83</v>
      </c>
      <c r="ET2153">
        <v>0.04</v>
      </c>
      <c r="EV2153">
        <v>0.4</v>
      </c>
      <c r="EX2153">
        <v>10.71</v>
      </c>
      <c r="EZ2153">
        <v>10.71</v>
      </c>
      <c r="FB2153">
        <v>7.29</v>
      </c>
      <c r="FD2153">
        <v>67.2</v>
      </c>
      <c r="FF2153">
        <v>1.75</v>
      </c>
      <c r="FH2153">
        <v>16.2</v>
      </c>
      <c r="FJ2153">
        <v>0.03</v>
      </c>
      <c r="FL2153">
        <v>0.3</v>
      </c>
      <c r="FM2153">
        <v>1.6853932579999999</v>
      </c>
      <c r="FN2153" s="24">
        <v>0.05</v>
      </c>
      <c r="FP2153">
        <v>0.5</v>
      </c>
      <c r="FR2153">
        <v>154.80000000000001</v>
      </c>
      <c r="FT2153">
        <v>50.9</v>
      </c>
      <c r="FV2153">
        <v>88.8</v>
      </c>
      <c r="FX2153">
        <v>82</v>
      </c>
      <c r="FZ2153">
        <v>79.2</v>
      </c>
      <c r="GB2153">
        <v>60.8</v>
      </c>
      <c r="GD2153">
        <v>123.6</v>
      </c>
      <c r="GF2153">
        <v>109.6</v>
      </c>
      <c r="GH2153">
        <v>66.8</v>
      </c>
      <c r="GJ2153">
        <v>323</v>
      </c>
      <c r="GL2153">
        <v>628</v>
      </c>
      <c r="GN2153">
        <v>575</v>
      </c>
      <c r="GP2153">
        <v>561</v>
      </c>
      <c r="GR2153">
        <v>922</v>
      </c>
      <c r="GT2153">
        <v>427</v>
      </c>
      <c r="GV2153">
        <v>243</v>
      </c>
      <c r="GX2153">
        <v>821</v>
      </c>
      <c r="GZ2153">
        <v>494</v>
      </c>
      <c r="HB2153">
        <v>30.5</v>
      </c>
      <c r="HD2153">
        <v>3</v>
      </c>
      <c r="HE2153" s="34">
        <v>0.63829787234042545</v>
      </c>
      <c r="HF2153">
        <v>0</v>
      </c>
      <c r="HH2153">
        <v>0</v>
      </c>
      <c r="HJ2153">
        <v>0.3</v>
      </c>
      <c r="HL2153">
        <v>0.7</v>
      </c>
      <c r="HN2153">
        <v>1.5</v>
      </c>
      <c r="HP2153" s="24">
        <v>6.4943032430000001</v>
      </c>
      <c r="HQ2153"/>
      <c r="HR2153">
        <v>0.28999999999999998</v>
      </c>
      <c r="HT2153">
        <v>2.7</v>
      </c>
      <c r="HV2153">
        <v>50.9</v>
      </c>
      <c r="HW2153"/>
      <c r="HX2153">
        <v>154.80000000000001</v>
      </c>
      <c r="HZ2153">
        <v>0</v>
      </c>
      <c r="IB2153">
        <v>16.3</v>
      </c>
      <c r="ID2153" s="32">
        <v>0.18</v>
      </c>
      <c r="IE2153">
        <v>1.7</v>
      </c>
      <c r="IF2153">
        <v>1.9040000000000001E-2</v>
      </c>
      <c r="IG2153">
        <v>0.03</v>
      </c>
      <c r="IH2153">
        <v>0.27726432499999998</v>
      </c>
      <c r="II2153">
        <v>1.6853932579999999</v>
      </c>
      <c r="IJ2153">
        <v>0.26</v>
      </c>
      <c r="IK2153">
        <v>2.4227356750000002</v>
      </c>
      <c r="IL2153">
        <v>14.614606742000001</v>
      </c>
      <c r="IM2153">
        <v>4.3258426969999997</v>
      </c>
      <c r="IN2153">
        <v>160.11235959999999</v>
      </c>
      <c r="IO2153">
        <v>0</v>
      </c>
      <c r="IP2153">
        <v>0</v>
      </c>
      <c r="IQ2153" s="35">
        <v>2</v>
      </c>
      <c r="IR2153" s="35">
        <v>0</v>
      </c>
      <c r="IS2153" s="35">
        <v>0</v>
      </c>
      <c r="IT2153" s="35">
        <v>0</v>
      </c>
      <c r="IU2153" s="35">
        <v>0</v>
      </c>
      <c r="IV2153" s="35">
        <v>0</v>
      </c>
      <c r="IW2153" s="35">
        <v>0</v>
      </c>
    </row>
    <row r="2154" spans="1:257" ht="15.6" x14ac:dyDescent="0.3">
      <c r="A2154">
        <v>2153</v>
      </c>
      <c r="B2154">
        <v>0</v>
      </c>
      <c r="C2154" t="s">
        <v>2039</v>
      </c>
      <c r="D2154">
        <v>798</v>
      </c>
      <c r="E2154" s="1">
        <v>0</v>
      </c>
      <c r="F2154" s="2">
        <v>43905</v>
      </c>
      <c r="G2154" s="27">
        <v>9</v>
      </c>
      <c r="H2154" s="4" t="s">
        <v>555</v>
      </c>
      <c r="I2154" s="4">
        <v>0</v>
      </c>
      <c r="J2154"/>
      <c r="K2154" t="s">
        <v>257</v>
      </c>
      <c r="L2154" s="4">
        <v>1</v>
      </c>
      <c r="M2154">
        <v>74</v>
      </c>
      <c r="N2154">
        <v>16</v>
      </c>
      <c r="O2154" s="4">
        <v>16</v>
      </c>
      <c r="P2154" s="4">
        <v>16</v>
      </c>
      <c r="Q2154" s="4">
        <v>0</v>
      </c>
      <c r="R2154" s="4">
        <v>0</v>
      </c>
      <c r="S2154" s="4">
        <v>0</v>
      </c>
      <c r="T2154" s="4">
        <v>1</v>
      </c>
      <c r="U2154" s="4">
        <v>1</v>
      </c>
      <c r="W2154" s="28" t="s">
        <v>259</v>
      </c>
      <c r="X2154" s="29">
        <v>4</v>
      </c>
      <c r="Y2154" s="4">
        <v>1</v>
      </c>
      <c r="Z2154" s="4">
        <v>1</v>
      </c>
      <c r="AA2154" s="4">
        <v>1</v>
      </c>
      <c r="AD2154" s="4" t="s">
        <v>260</v>
      </c>
      <c r="AE2154" s="4">
        <v>1</v>
      </c>
      <c r="AF2154" s="4">
        <v>1</v>
      </c>
      <c r="AG2154" s="4">
        <v>0</v>
      </c>
      <c r="AH2154" s="4">
        <v>0</v>
      </c>
      <c r="AI2154" s="4">
        <v>0</v>
      </c>
      <c r="AJ2154" s="4">
        <v>1</v>
      </c>
      <c r="AK2154" s="4">
        <v>0</v>
      </c>
      <c r="AL2154" s="4">
        <v>0</v>
      </c>
      <c r="AM2154" s="4">
        <v>0</v>
      </c>
      <c r="AN2154" s="4">
        <v>0</v>
      </c>
      <c r="AO2154" s="4">
        <v>0</v>
      </c>
      <c r="AP2154" s="4">
        <v>0</v>
      </c>
      <c r="AQ2154" s="4">
        <v>0</v>
      </c>
      <c r="AR2154" s="4">
        <v>0</v>
      </c>
      <c r="AT2154" s="2">
        <v>43921</v>
      </c>
      <c r="AU2154" s="4">
        <v>0</v>
      </c>
      <c r="AV2154" s="4">
        <v>0</v>
      </c>
      <c r="AW2154" s="4">
        <v>1</v>
      </c>
      <c r="AX2154" s="4">
        <v>1</v>
      </c>
      <c r="AZ2154" s="2">
        <v>17493</v>
      </c>
      <c r="BA2154" s="2" t="s">
        <v>260</v>
      </c>
      <c r="BE2154" s="17" t="s">
        <v>2049</v>
      </c>
      <c r="BF2154" s="2">
        <v>43914</v>
      </c>
      <c r="BG2154" s="30">
        <v>0.38806712962962964</v>
      </c>
      <c r="BH2154" t="s">
        <v>2181</v>
      </c>
      <c r="BI2154" t="s">
        <v>263</v>
      </c>
      <c r="BJ2154" s="31">
        <v>43914.385416666664</v>
      </c>
      <c r="BK2154" t="s">
        <v>264</v>
      </c>
      <c r="BL2154" t="s">
        <v>265</v>
      </c>
      <c r="BM2154">
        <v>10.35</v>
      </c>
      <c r="BO2154">
        <v>4.07</v>
      </c>
      <c r="BQ2154">
        <v>11.8</v>
      </c>
      <c r="BR2154">
        <v>11.8</v>
      </c>
      <c r="BS2154">
        <v>37.700000000000003</v>
      </c>
      <c r="BU2154">
        <v>92.6</v>
      </c>
      <c r="BW2154">
        <v>29</v>
      </c>
      <c r="BY2154">
        <v>31.3</v>
      </c>
      <c r="CA2154">
        <v>269</v>
      </c>
      <c r="CC2154">
        <v>49.6</v>
      </c>
      <c r="CE2154">
        <v>14.6</v>
      </c>
      <c r="CG2154">
        <v>10.4</v>
      </c>
      <c r="CI2154">
        <v>9.8000000000000007</v>
      </c>
      <c r="CK2154">
        <v>23.1</v>
      </c>
      <c r="CM2154">
        <v>0.26</v>
      </c>
      <c r="CO2154">
        <v>0</v>
      </c>
      <c r="CQ2154">
        <v>0</v>
      </c>
      <c r="CS2154">
        <v>7.21</v>
      </c>
      <c r="CT2154" t="s">
        <v>266</v>
      </c>
      <c r="CU2154">
        <v>1.7</v>
      </c>
      <c r="CV2154" s="32">
        <v>2.4948096885813151</v>
      </c>
      <c r="CW2154">
        <v>1.24</v>
      </c>
      <c r="CX2154" t="s">
        <v>266</v>
      </c>
      <c r="CY2154">
        <v>0.15</v>
      </c>
      <c r="DA2154">
        <v>0.05</v>
      </c>
      <c r="DC2154">
        <v>69.7</v>
      </c>
      <c r="DE2154">
        <v>16.399999999999999</v>
      </c>
      <c r="DF2154" t="s">
        <v>267</v>
      </c>
      <c r="DG2154">
        <v>12</v>
      </c>
      <c r="DI2154">
        <v>1.4</v>
      </c>
      <c r="DK2154">
        <v>0.5</v>
      </c>
      <c r="DL2154" s="33">
        <v>26.47058823529412</v>
      </c>
      <c r="DM2154">
        <v>0.45</v>
      </c>
      <c r="DN2154" s="33">
        <v>15.570934256055367</v>
      </c>
      <c r="DO2154">
        <v>4.3</v>
      </c>
      <c r="DP2154" s="34">
        <v>26.219512195121951</v>
      </c>
      <c r="DV2154"/>
      <c r="EF2154"/>
      <c r="EH2154">
        <v>269</v>
      </c>
      <c r="EJ2154">
        <v>1.3</v>
      </c>
      <c r="EK2154" s="33"/>
      <c r="EL2154">
        <v>4.4000000000000004</v>
      </c>
      <c r="EN2154">
        <v>10.35</v>
      </c>
      <c r="EP2154">
        <v>10.35</v>
      </c>
      <c r="ER2154">
        <v>10.35</v>
      </c>
      <c r="ET2154">
        <v>0.05</v>
      </c>
      <c r="EV2154">
        <v>0.5</v>
      </c>
      <c r="EX2154">
        <v>10.37</v>
      </c>
      <c r="EZ2154">
        <v>10.37</v>
      </c>
      <c r="FB2154">
        <v>6.76</v>
      </c>
      <c r="FD2154">
        <v>65.400000000000006</v>
      </c>
      <c r="FF2154">
        <v>1.7</v>
      </c>
      <c r="FH2154">
        <v>16.399999999999999</v>
      </c>
      <c r="FJ2154">
        <v>0</v>
      </c>
      <c r="FL2154">
        <v>0</v>
      </c>
      <c r="FM2154">
        <v>0</v>
      </c>
      <c r="FN2154" s="24">
        <v>0.03</v>
      </c>
      <c r="FP2154">
        <v>0.3</v>
      </c>
      <c r="FR2154">
        <v>154.30000000000001</v>
      </c>
      <c r="FT2154">
        <v>51.4</v>
      </c>
      <c r="FV2154">
        <v>90.6</v>
      </c>
      <c r="FX2154">
        <v>83.3</v>
      </c>
      <c r="FZ2154">
        <v>79.099999999999994</v>
      </c>
      <c r="GB2154">
        <v>62.7</v>
      </c>
      <c r="GD2154">
        <v>124.6</v>
      </c>
      <c r="GF2154">
        <v>115.4</v>
      </c>
      <c r="GH2154">
        <v>68.2</v>
      </c>
      <c r="GJ2154">
        <v>337</v>
      </c>
      <c r="GL2154">
        <v>662</v>
      </c>
      <c r="GN2154">
        <v>706</v>
      </c>
      <c r="GP2154">
        <v>552</v>
      </c>
      <c r="GR2154">
        <v>885</v>
      </c>
      <c r="GT2154">
        <v>653</v>
      </c>
      <c r="GV2154">
        <v>249</v>
      </c>
      <c r="GX2154">
        <v>780</v>
      </c>
      <c r="GZ2154">
        <v>704</v>
      </c>
      <c r="HQ2154"/>
      <c r="HR2154">
        <v>0.22</v>
      </c>
      <c r="HT2154">
        <v>2.1</v>
      </c>
      <c r="HV2154">
        <v>51.4</v>
      </c>
      <c r="HW2154"/>
      <c r="HX2154">
        <v>154.30000000000001</v>
      </c>
      <c r="HZ2154">
        <v>0</v>
      </c>
      <c r="IB2154">
        <v>12.9</v>
      </c>
      <c r="ID2154" s="32">
        <v>0.52</v>
      </c>
      <c r="IE2154">
        <v>4.2933810379999997</v>
      </c>
      <c r="IF2154">
        <v>5.3237924999999998E-2</v>
      </c>
      <c r="IG2154">
        <v>0</v>
      </c>
      <c r="IH2154">
        <v>0</v>
      </c>
      <c r="II2154">
        <v>0</v>
      </c>
      <c r="IJ2154">
        <v>0.22</v>
      </c>
      <c r="IK2154">
        <v>2.1</v>
      </c>
      <c r="IL2154">
        <v>12.9</v>
      </c>
      <c r="IM2154">
        <v>4.2411764710000002</v>
      </c>
      <c r="IN2154">
        <v>158.2352941</v>
      </c>
      <c r="IO2154">
        <v>0</v>
      </c>
      <c r="IP2154">
        <v>0</v>
      </c>
      <c r="IQ2154" s="35">
        <v>2</v>
      </c>
      <c r="IR2154" s="35">
        <v>0</v>
      </c>
      <c r="IS2154" s="35">
        <v>0</v>
      </c>
      <c r="IT2154" s="35">
        <v>0</v>
      </c>
      <c r="IU2154" s="35"/>
      <c r="IV2154" s="35">
        <v>0</v>
      </c>
      <c r="IW2154" s="35"/>
    </row>
    <row r="2155" spans="1:257" ht="15.6" x14ac:dyDescent="0.3">
      <c r="A2155">
        <v>2154</v>
      </c>
      <c r="B2155">
        <v>0</v>
      </c>
      <c r="C2155" t="s">
        <v>2039</v>
      </c>
      <c r="D2155">
        <v>799</v>
      </c>
      <c r="E2155" s="1">
        <v>1</v>
      </c>
      <c r="F2155" s="2">
        <v>43910</v>
      </c>
      <c r="G2155" s="27">
        <v>0</v>
      </c>
      <c r="H2155" s="4">
        <v>2</v>
      </c>
      <c r="I2155" s="4">
        <v>1</v>
      </c>
      <c r="J2155"/>
      <c r="K2155" t="s">
        <v>257</v>
      </c>
      <c r="L2155" s="4">
        <v>1</v>
      </c>
      <c r="M2155">
        <v>66</v>
      </c>
      <c r="N2155">
        <v>4</v>
      </c>
      <c r="O2155" s="4">
        <v>4</v>
      </c>
      <c r="P2155" s="4">
        <v>4</v>
      </c>
      <c r="Q2155" s="4">
        <v>1</v>
      </c>
      <c r="R2155" s="4">
        <v>0</v>
      </c>
      <c r="S2155" s="4">
        <v>1</v>
      </c>
      <c r="T2155" s="4">
        <v>0</v>
      </c>
      <c r="U2155" s="4">
        <v>0</v>
      </c>
      <c r="W2155" s="28" t="s">
        <v>337</v>
      </c>
      <c r="X2155" s="29">
        <v>2</v>
      </c>
      <c r="Y2155" s="4">
        <v>0</v>
      </c>
      <c r="Z2155" s="4">
        <v>0</v>
      </c>
      <c r="AA2155" s="4">
        <v>0</v>
      </c>
      <c r="AD2155" s="4" t="s">
        <v>260</v>
      </c>
      <c r="AE2155" s="4">
        <v>1</v>
      </c>
      <c r="AF2155" s="4">
        <v>0</v>
      </c>
      <c r="AG2155" s="4">
        <v>0</v>
      </c>
      <c r="AH2155" s="4">
        <v>1</v>
      </c>
      <c r="AI2155" s="4">
        <v>1</v>
      </c>
      <c r="AJ2155" s="4">
        <v>0</v>
      </c>
      <c r="AK2155" s="4">
        <v>0</v>
      </c>
      <c r="AL2155" s="4">
        <v>0</v>
      </c>
      <c r="AM2155" s="4">
        <v>0</v>
      </c>
      <c r="AN2155" s="4">
        <v>0</v>
      </c>
      <c r="AO2155" s="4">
        <v>0</v>
      </c>
      <c r="AP2155" s="4">
        <v>0</v>
      </c>
      <c r="AQ2155" s="4">
        <v>0</v>
      </c>
      <c r="AR2155" s="4">
        <v>0</v>
      </c>
      <c r="AT2155" s="2">
        <v>43912</v>
      </c>
      <c r="AU2155" s="4">
        <v>0</v>
      </c>
      <c r="AV2155" s="4">
        <v>0</v>
      </c>
      <c r="AW2155" s="4">
        <v>0</v>
      </c>
      <c r="AX2155" s="4">
        <v>0</v>
      </c>
      <c r="AZ2155" s="2">
        <v>20325</v>
      </c>
      <c r="BA2155" s="2" t="s">
        <v>260</v>
      </c>
      <c r="BE2155" s="17" t="s">
        <v>2049</v>
      </c>
      <c r="BF2155" s="2">
        <v>43910</v>
      </c>
      <c r="BG2155" s="30">
        <v>0.82376157407407413</v>
      </c>
      <c r="BH2155" t="s">
        <v>2182</v>
      </c>
      <c r="BI2155" t="s">
        <v>263</v>
      </c>
      <c r="BJ2155" s="31">
        <v>43910.822222222225</v>
      </c>
      <c r="BK2155" t="s">
        <v>264</v>
      </c>
      <c r="BL2155" t="s">
        <v>265</v>
      </c>
      <c r="BM2155">
        <v>4.5199999999999996</v>
      </c>
      <c r="BO2155">
        <v>3.8</v>
      </c>
      <c r="BQ2155">
        <v>10.6</v>
      </c>
      <c r="BR2155">
        <v>10.6</v>
      </c>
      <c r="BS2155">
        <v>33.299999999999997</v>
      </c>
      <c r="BU2155">
        <v>87.6</v>
      </c>
      <c r="BW2155">
        <v>27.9</v>
      </c>
      <c r="BY2155">
        <v>31.8</v>
      </c>
      <c r="CA2155">
        <v>166</v>
      </c>
      <c r="CC2155">
        <v>53.1</v>
      </c>
      <c r="CE2155">
        <v>16.600000000000001</v>
      </c>
      <c r="CF2155" t="s">
        <v>266</v>
      </c>
      <c r="CG2155">
        <v>11.7</v>
      </c>
      <c r="CI2155">
        <v>10.7</v>
      </c>
      <c r="CK2155">
        <v>29.9</v>
      </c>
      <c r="CM2155">
        <v>0.18</v>
      </c>
      <c r="CO2155">
        <v>0</v>
      </c>
      <c r="CQ2155">
        <v>0</v>
      </c>
      <c r="CS2155">
        <v>2.85</v>
      </c>
      <c r="CU2155">
        <v>1.08</v>
      </c>
      <c r="CV2155" s="32">
        <v>2.443415637860082</v>
      </c>
      <c r="CW2155">
        <v>0.52</v>
      </c>
      <c r="CY2155">
        <v>0.03</v>
      </c>
      <c r="DA2155">
        <v>0.04</v>
      </c>
      <c r="DC2155">
        <v>63</v>
      </c>
      <c r="DE2155">
        <v>23.9</v>
      </c>
      <c r="DG2155">
        <v>11.5</v>
      </c>
      <c r="DI2155">
        <v>0.7</v>
      </c>
      <c r="DK2155">
        <v>0.9</v>
      </c>
      <c r="DL2155" s="33">
        <v>16.666666666666664</v>
      </c>
      <c r="DM2155">
        <v>0.18</v>
      </c>
      <c r="DN2155" s="33">
        <v>15.432098765432098</v>
      </c>
      <c r="DO2155">
        <v>4</v>
      </c>
      <c r="DP2155" s="34">
        <v>16.73640167364017</v>
      </c>
      <c r="DV2155"/>
      <c r="EF2155"/>
      <c r="EH2155">
        <v>166</v>
      </c>
      <c r="EJ2155">
        <v>4.4000000000000004</v>
      </c>
      <c r="EK2155" s="33"/>
      <c r="EL2155">
        <v>3.7</v>
      </c>
      <c r="EN2155">
        <v>4.5199999999999996</v>
      </c>
      <c r="EP2155">
        <v>4.5199999999999996</v>
      </c>
      <c r="ER2155">
        <v>4.5199999999999996</v>
      </c>
      <c r="ET2155">
        <v>0.04</v>
      </c>
      <c r="EV2155">
        <v>0.9</v>
      </c>
      <c r="EX2155">
        <v>4.4800000000000004</v>
      </c>
      <c r="EZ2155">
        <v>4.4800000000000004</v>
      </c>
      <c r="FB2155">
        <v>2.67</v>
      </c>
      <c r="FD2155">
        <v>59</v>
      </c>
      <c r="FF2155">
        <v>1.05</v>
      </c>
      <c r="FH2155">
        <v>23.2</v>
      </c>
      <c r="FJ2155">
        <v>0.03</v>
      </c>
      <c r="FL2155">
        <v>0.7</v>
      </c>
      <c r="FM2155">
        <v>2.7777777779999999</v>
      </c>
      <c r="FN2155" s="24">
        <v>0.02</v>
      </c>
      <c r="FP2155">
        <v>0.4</v>
      </c>
      <c r="FR2155">
        <v>157.6</v>
      </c>
      <c r="FT2155">
        <v>46.5</v>
      </c>
      <c r="FV2155">
        <v>82</v>
      </c>
      <c r="FX2155">
        <v>84</v>
      </c>
      <c r="FZ2155">
        <v>75.8</v>
      </c>
      <c r="GB2155">
        <v>62.6</v>
      </c>
      <c r="GD2155">
        <v>127</v>
      </c>
      <c r="GF2155">
        <v>122.5</v>
      </c>
      <c r="GH2155">
        <v>63.1</v>
      </c>
      <c r="GJ2155">
        <v>343</v>
      </c>
      <c r="GL2155">
        <v>732</v>
      </c>
      <c r="GN2155">
        <v>744</v>
      </c>
      <c r="GP2155">
        <v>453</v>
      </c>
      <c r="GR2155">
        <v>818</v>
      </c>
      <c r="GT2155">
        <v>591</v>
      </c>
      <c r="GV2155">
        <v>244</v>
      </c>
      <c r="GX2155">
        <v>759</v>
      </c>
      <c r="GZ2155">
        <v>682</v>
      </c>
      <c r="HQ2155"/>
      <c r="HR2155">
        <v>0.14000000000000001</v>
      </c>
      <c r="HT2155">
        <v>3.1</v>
      </c>
      <c r="HV2155">
        <v>46.5</v>
      </c>
      <c r="HW2155"/>
      <c r="HX2155">
        <v>157.6</v>
      </c>
      <c r="HZ2155">
        <v>0</v>
      </c>
      <c r="IB2155">
        <v>13</v>
      </c>
      <c r="ID2155" s="32">
        <v>0.17</v>
      </c>
      <c r="IE2155">
        <v>1.5118790499999999</v>
      </c>
      <c r="IF2155">
        <v>7.861771E-3</v>
      </c>
      <c r="IG2155">
        <v>0.03</v>
      </c>
      <c r="IH2155">
        <v>0.66371681400000004</v>
      </c>
      <c r="II2155">
        <v>2.7777777779999999</v>
      </c>
      <c r="IJ2155">
        <v>0.11000000000000001</v>
      </c>
      <c r="IK2155">
        <v>2.4362831859999998</v>
      </c>
      <c r="IL2155">
        <v>10.222222221999999</v>
      </c>
      <c r="IM2155">
        <v>2.638888889</v>
      </c>
      <c r="IN2155">
        <v>153.70370370000001</v>
      </c>
      <c r="IO2155">
        <v>0</v>
      </c>
      <c r="IP2155">
        <v>0</v>
      </c>
      <c r="IQ2155" s="35">
        <v>1</v>
      </c>
      <c r="IR2155" s="35">
        <v>0</v>
      </c>
      <c r="IS2155" s="35">
        <v>0</v>
      </c>
      <c r="IT2155" s="35">
        <v>0</v>
      </c>
      <c r="IU2155" s="35"/>
      <c r="IV2155" s="35">
        <v>0</v>
      </c>
      <c r="IW2155" s="35"/>
    </row>
    <row r="2156" spans="1:257" ht="15.6" x14ac:dyDescent="0.3">
      <c r="A2156">
        <v>2155</v>
      </c>
      <c r="B2156">
        <v>0</v>
      </c>
      <c r="C2156" t="s">
        <v>2039</v>
      </c>
      <c r="D2156">
        <v>799</v>
      </c>
      <c r="E2156" s="1">
        <v>0</v>
      </c>
      <c r="F2156" s="2">
        <v>43910</v>
      </c>
      <c r="G2156" s="27">
        <v>3</v>
      </c>
      <c r="H2156" s="4">
        <v>2</v>
      </c>
      <c r="I2156" s="4">
        <v>1</v>
      </c>
      <c r="J2156"/>
      <c r="K2156" t="s">
        <v>257</v>
      </c>
      <c r="L2156" s="4">
        <v>1</v>
      </c>
      <c r="M2156">
        <v>66</v>
      </c>
      <c r="N2156">
        <v>7</v>
      </c>
      <c r="O2156" s="4">
        <v>7</v>
      </c>
      <c r="P2156" s="4">
        <v>8</v>
      </c>
      <c r="Q2156" s="4">
        <v>1</v>
      </c>
      <c r="R2156" s="4">
        <v>0</v>
      </c>
      <c r="S2156" s="4">
        <v>1</v>
      </c>
      <c r="T2156" s="4">
        <v>0</v>
      </c>
      <c r="U2156" s="4">
        <v>0</v>
      </c>
      <c r="W2156" s="28" t="s">
        <v>337</v>
      </c>
      <c r="X2156" s="29">
        <v>2</v>
      </c>
      <c r="Y2156" s="4">
        <v>0</v>
      </c>
      <c r="Z2156" s="4">
        <v>0</v>
      </c>
      <c r="AA2156" s="4">
        <v>0</v>
      </c>
      <c r="AD2156" s="4" t="s">
        <v>260</v>
      </c>
      <c r="AE2156" s="4">
        <v>1</v>
      </c>
      <c r="AF2156" s="4">
        <v>0</v>
      </c>
      <c r="AG2156" s="4">
        <v>0</v>
      </c>
      <c r="AH2156" s="4">
        <v>1</v>
      </c>
      <c r="AI2156" s="4">
        <v>1</v>
      </c>
      <c r="AJ2156" s="4">
        <v>0</v>
      </c>
      <c r="AK2156" s="4">
        <v>0</v>
      </c>
      <c r="AL2156" s="4">
        <v>0</v>
      </c>
      <c r="AM2156" s="4">
        <v>0</v>
      </c>
      <c r="AN2156" s="4">
        <v>0</v>
      </c>
      <c r="AO2156" s="4">
        <v>0</v>
      </c>
      <c r="AP2156" s="4">
        <v>0</v>
      </c>
      <c r="AQ2156" s="4">
        <v>0</v>
      </c>
      <c r="AR2156" s="4">
        <v>0</v>
      </c>
      <c r="AT2156" s="2">
        <v>43912</v>
      </c>
      <c r="AU2156" s="4">
        <v>0</v>
      </c>
      <c r="AV2156" s="4">
        <v>0</v>
      </c>
      <c r="AW2156" s="4">
        <v>0</v>
      </c>
      <c r="AX2156" s="4">
        <v>0</v>
      </c>
      <c r="AZ2156" s="2">
        <v>20325</v>
      </c>
      <c r="BA2156" s="2" t="s">
        <v>260</v>
      </c>
      <c r="BE2156" s="17" t="s">
        <v>2043</v>
      </c>
      <c r="BF2156" s="2">
        <v>43913</v>
      </c>
      <c r="BG2156" s="30">
        <v>0.40354166666666669</v>
      </c>
      <c r="BH2156" t="s">
        <v>2183</v>
      </c>
      <c r="BI2156" t="s">
        <v>263</v>
      </c>
      <c r="BJ2156" s="31">
        <v>43913.401388888888</v>
      </c>
      <c r="BK2156" t="s">
        <v>264</v>
      </c>
      <c r="BL2156" t="s">
        <v>265</v>
      </c>
      <c r="BM2156">
        <v>4.7300000000000004</v>
      </c>
      <c r="BO2156">
        <v>3.41</v>
      </c>
      <c r="BQ2156">
        <v>9.6999999999999993</v>
      </c>
      <c r="BR2156">
        <v>9.6999999999999993</v>
      </c>
      <c r="BS2156">
        <v>29.9</v>
      </c>
      <c r="BU2156">
        <v>87.7</v>
      </c>
      <c r="BW2156">
        <v>28.4</v>
      </c>
      <c r="BY2156">
        <v>32.4</v>
      </c>
      <c r="CA2156">
        <v>162</v>
      </c>
      <c r="CC2156">
        <v>51.6</v>
      </c>
      <c r="CE2156">
        <v>16.2</v>
      </c>
      <c r="CF2156" t="s">
        <v>266</v>
      </c>
      <c r="CG2156">
        <v>13.3</v>
      </c>
      <c r="CI2156">
        <v>11.3</v>
      </c>
      <c r="CK2156">
        <v>34.799999999999997</v>
      </c>
      <c r="CM2156">
        <v>0.18</v>
      </c>
      <c r="CO2156">
        <v>0.01</v>
      </c>
      <c r="CQ2156">
        <v>0.2</v>
      </c>
      <c r="CS2156">
        <v>2.84</v>
      </c>
      <c r="CU2156">
        <v>1.25</v>
      </c>
      <c r="CV2156" s="32">
        <v>1.8175999999999999</v>
      </c>
      <c r="CW2156">
        <v>0.61</v>
      </c>
      <c r="CY2156">
        <v>0.01</v>
      </c>
      <c r="DA2156">
        <v>0.02</v>
      </c>
      <c r="DC2156">
        <v>60.1</v>
      </c>
      <c r="DE2156">
        <v>26.4</v>
      </c>
      <c r="DG2156">
        <v>12.9</v>
      </c>
      <c r="DI2156">
        <v>0.2</v>
      </c>
      <c r="DK2156">
        <v>0.4</v>
      </c>
      <c r="DL2156" s="33">
        <v>9.6</v>
      </c>
      <c r="DM2156">
        <v>0.12</v>
      </c>
      <c r="DN2156" s="33">
        <v>7.68</v>
      </c>
      <c r="DO2156">
        <v>2.5</v>
      </c>
      <c r="DP2156" s="34">
        <v>9.4696969696969688</v>
      </c>
      <c r="DV2156"/>
      <c r="EF2156"/>
      <c r="EH2156">
        <v>162</v>
      </c>
      <c r="EJ2156">
        <v>4.0999999999999996</v>
      </c>
      <c r="EK2156" s="33"/>
      <c r="EL2156">
        <v>3.3</v>
      </c>
      <c r="EN2156">
        <v>4.74</v>
      </c>
      <c r="EP2156">
        <v>4.7300000000000004</v>
      </c>
      <c r="ER2156">
        <v>4.74</v>
      </c>
      <c r="ET2156">
        <v>0.02</v>
      </c>
      <c r="EV2156">
        <v>0.4</v>
      </c>
      <c r="EX2156">
        <v>4.8600000000000003</v>
      </c>
      <c r="EZ2156">
        <v>4.8600000000000003</v>
      </c>
      <c r="FB2156">
        <v>2.72</v>
      </c>
      <c r="FD2156">
        <v>57.6</v>
      </c>
      <c r="FF2156">
        <v>1.18</v>
      </c>
      <c r="FH2156">
        <v>24.9</v>
      </c>
      <c r="FJ2156">
        <v>7.0000000000000007E-2</v>
      </c>
      <c r="FL2156">
        <v>1.5</v>
      </c>
      <c r="FM2156">
        <v>5.6</v>
      </c>
      <c r="FN2156" s="24">
        <v>0.02</v>
      </c>
      <c r="FP2156">
        <v>0.4</v>
      </c>
      <c r="FR2156">
        <v>156.6</v>
      </c>
      <c r="FT2156">
        <v>49.4</v>
      </c>
      <c r="FV2156">
        <v>82.5</v>
      </c>
      <c r="FX2156">
        <v>84.6</v>
      </c>
      <c r="FZ2156">
        <v>79.900000000000006</v>
      </c>
      <c r="GB2156">
        <v>63</v>
      </c>
      <c r="GD2156">
        <v>126.4</v>
      </c>
      <c r="GF2156">
        <v>116.6</v>
      </c>
      <c r="GH2156">
        <v>64.3</v>
      </c>
      <c r="GJ2156">
        <v>332</v>
      </c>
      <c r="GL2156">
        <v>627</v>
      </c>
      <c r="GN2156">
        <v>642</v>
      </c>
      <c r="GP2156">
        <v>413</v>
      </c>
      <c r="GR2156">
        <v>751</v>
      </c>
      <c r="GT2156">
        <v>460</v>
      </c>
      <c r="GV2156">
        <v>237</v>
      </c>
      <c r="GX2156">
        <v>857</v>
      </c>
      <c r="GZ2156">
        <v>606</v>
      </c>
      <c r="HQ2156"/>
      <c r="HR2156">
        <v>0.2</v>
      </c>
      <c r="HT2156">
        <v>4.2</v>
      </c>
      <c r="HV2156">
        <v>49.4</v>
      </c>
      <c r="HW2156"/>
      <c r="HX2156">
        <v>156.6</v>
      </c>
      <c r="HZ2156">
        <v>5.6</v>
      </c>
      <c r="IB2156">
        <v>16</v>
      </c>
      <c r="ID2156" s="32">
        <v>0.75</v>
      </c>
      <c r="IE2156">
        <v>5.840707965</v>
      </c>
      <c r="IF2156">
        <v>3.5628318999999999E-2</v>
      </c>
      <c r="IG2156">
        <v>7.0000000000000007E-2</v>
      </c>
      <c r="IH2156">
        <v>1.4799154329999999</v>
      </c>
      <c r="II2156">
        <v>5.6</v>
      </c>
      <c r="IJ2156">
        <v>0.13</v>
      </c>
      <c r="IK2156">
        <v>2.7200845670000002</v>
      </c>
      <c r="IL2156">
        <v>10.4</v>
      </c>
      <c r="IM2156">
        <v>2.2719999999999998</v>
      </c>
      <c r="IN2156">
        <v>129.6</v>
      </c>
      <c r="IO2156">
        <v>0</v>
      </c>
      <c r="IP2156">
        <v>0</v>
      </c>
      <c r="IQ2156" s="35">
        <v>0</v>
      </c>
      <c r="IR2156" s="35">
        <v>2</v>
      </c>
      <c r="IS2156" s="35">
        <v>0</v>
      </c>
      <c r="IT2156" s="35">
        <v>0</v>
      </c>
      <c r="IU2156" s="35"/>
      <c r="IV2156" s="35">
        <v>0</v>
      </c>
      <c r="IW2156" s="35"/>
    </row>
    <row r="2157" spans="1:257" ht="15.6" x14ac:dyDescent="0.3">
      <c r="A2157">
        <v>2156</v>
      </c>
      <c r="B2157">
        <v>0</v>
      </c>
      <c r="C2157" t="s">
        <v>2039</v>
      </c>
      <c r="D2157">
        <v>800</v>
      </c>
      <c r="E2157" s="1">
        <v>1</v>
      </c>
      <c r="F2157" s="2">
        <v>43905</v>
      </c>
      <c r="G2157" s="27">
        <v>0</v>
      </c>
      <c r="H2157" s="4">
        <v>6</v>
      </c>
      <c r="I2157" s="4">
        <v>1</v>
      </c>
      <c r="J2157"/>
      <c r="K2157" t="s">
        <v>257</v>
      </c>
      <c r="L2157" s="4">
        <v>1</v>
      </c>
      <c r="M2157">
        <v>73</v>
      </c>
      <c r="N2157">
        <v>5</v>
      </c>
      <c r="O2157" s="4">
        <v>5</v>
      </c>
      <c r="P2157" s="4">
        <v>6</v>
      </c>
      <c r="Q2157" s="4">
        <v>1</v>
      </c>
      <c r="R2157" s="4">
        <v>0</v>
      </c>
      <c r="S2157" s="4">
        <v>1</v>
      </c>
      <c r="T2157" s="4">
        <v>0</v>
      </c>
      <c r="U2157" s="4">
        <v>0</v>
      </c>
      <c r="W2157" s="28" t="s">
        <v>279</v>
      </c>
      <c r="X2157" s="29">
        <v>3</v>
      </c>
      <c r="Y2157" s="4">
        <v>0</v>
      </c>
      <c r="Z2157" s="4">
        <v>0</v>
      </c>
      <c r="AA2157" s="4">
        <v>1</v>
      </c>
      <c r="AD2157" s="4" t="s">
        <v>260</v>
      </c>
      <c r="AE2157" s="4">
        <v>1</v>
      </c>
      <c r="AF2157" s="4">
        <v>1</v>
      </c>
      <c r="AG2157" s="4">
        <v>0</v>
      </c>
      <c r="AH2157" s="4">
        <v>0</v>
      </c>
      <c r="AI2157" s="4">
        <v>0</v>
      </c>
      <c r="AJ2157" s="4">
        <v>0</v>
      </c>
      <c r="AK2157" s="4">
        <v>0</v>
      </c>
      <c r="AL2157" s="4">
        <v>1</v>
      </c>
      <c r="AM2157" s="4">
        <v>0</v>
      </c>
      <c r="AN2157" s="4">
        <v>0</v>
      </c>
      <c r="AO2157" s="4">
        <v>0</v>
      </c>
      <c r="AP2157" s="4">
        <v>0</v>
      </c>
      <c r="AQ2157" s="4">
        <v>0</v>
      </c>
      <c r="AR2157" s="4">
        <v>0</v>
      </c>
      <c r="AT2157" s="2">
        <v>43911</v>
      </c>
      <c r="AU2157" s="4">
        <v>0</v>
      </c>
      <c r="AV2157" s="4">
        <v>0</v>
      </c>
      <c r="AW2157" s="4">
        <v>0</v>
      </c>
      <c r="AX2157" s="4">
        <v>0</v>
      </c>
      <c r="AZ2157" s="2">
        <v>17619</v>
      </c>
      <c r="BA2157" s="2" t="s">
        <v>260</v>
      </c>
      <c r="BE2157" s="17" t="s">
        <v>2049</v>
      </c>
      <c r="BF2157" s="2">
        <v>43905</v>
      </c>
      <c r="BG2157" s="30">
        <v>3.0104166666666668E-2</v>
      </c>
      <c r="BH2157" t="s">
        <v>2184</v>
      </c>
      <c r="BI2157" t="s">
        <v>263</v>
      </c>
      <c r="BJ2157" s="31">
        <v>43905.029166666667</v>
      </c>
      <c r="BK2157" t="s">
        <v>264</v>
      </c>
      <c r="BL2157" t="s">
        <v>265</v>
      </c>
      <c r="BM2157">
        <v>8.2799999999999994</v>
      </c>
      <c r="BO2157">
        <v>4.37</v>
      </c>
      <c r="BQ2157">
        <v>12.8</v>
      </c>
      <c r="BR2157">
        <v>12.8</v>
      </c>
      <c r="BS2157">
        <v>38.5</v>
      </c>
      <c r="BU2157">
        <v>88.1</v>
      </c>
      <c r="BW2157">
        <v>29.3</v>
      </c>
      <c r="BY2157">
        <v>33.200000000000003</v>
      </c>
      <c r="CA2157">
        <v>229</v>
      </c>
      <c r="CC2157">
        <v>41.3</v>
      </c>
      <c r="CE2157">
        <v>12.8</v>
      </c>
      <c r="CG2157">
        <v>12.4</v>
      </c>
      <c r="CI2157">
        <v>10.8</v>
      </c>
      <c r="CK2157">
        <v>30.7</v>
      </c>
      <c r="CM2157">
        <v>0.25</v>
      </c>
      <c r="CO2157">
        <v>0</v>
      </c>
      <c r="CQ2157">
        <v>0</v>
      </c>
      <c r="CS2157">
        <v>7.26</v>
      </c>
      <c r="CT2157" t="s">
        <v>266</v>
      </c>
      <c r="CU2157">
        <v>0.68</v>
      </c>
      <c r="CV2157" s="32">
        <v>15.700692041522489</v>
      </c>
      <c r="CW2157">
        <v>0.33</v>
      </c>
      <c r="CY2157">
        <v>0</v>
      </c>
      <c r="DA2157">
        <v>0.01</v>
      </c>
      <c r="DC2157">
        <v>87.7</v>
      </c>
      <c r="DD2157" t="s">
        <v>266</v>
      </c>
      <c r="DE2157">
        <v>8.1999999999999993</v>
      </c>
      <c r="DF2157" t="s">
        <v>267</v>
      </c>
      <c r="DG2157">
        <v>4</v>
      </c>
      <c r="DI2157">
        <v>0</v>
      </c>
      <c r="DK2157">
        <v>0.1</v>
      </c>
      <c r="DL2157" s="33">
        <v>7.3529411764705888</v>
      </c>
      <c r="DM2157">
        <v>0.05</v>
      </c>
      <c r="DN2157" s="33">
        <v>10.813148788927334</v>
      </c>
      <c r="DO2157">
        <v>0.6</v>
      </c>
      <c r="DP2157" s="34">
        <v>7.3170731707317085</v>
      </c>
      <c r="DV2157"/>
      <c r="EF2157"/>
      <c r="EH2157">
        <v>229</v>
      </c>
      <c r="EJ2157">
        <v>1.3</v>
      </c>
      <c r="EK2157" s="33"/>
      <c r="EL2157">
        <v>3.4</v>
      </c>
      <c r="EN2157">
        <v>8.2799999999999994</v>
      </c>
      <c r="EP2157">
        <v>8.2799999999999994</v>
      </c>
      <c r="ER2157">
        <v>8.2799999999999994</v>
      </c>
      <c r="ET2157">
        <v>0.01</v>
      </c>
      <c r="EV2157">
        <v>0.1</v>
      </c>
      <c r="EX2157">
        <v>8.23</v>
      </c>
      <c r="EZ2157">
        <v>8.23</v>
      </c>
      <c r="FB2157">
        <v>7.21</v>
      </c>
      <c r="FD2157">
        <v>87.1</v>
      </c>
      <c r="FF2157">
        <v>0.64</v>
      </c>
      <c r="FH2157">
        <v>7.7</v>
      </c>
      <c r="FJ2157">
        <v>0.04</v>
      </c>
      <c r="FL2157">
        <v>0.5</v>
      </c>
      <c r="FM2157">
        <v>5.8823529409999997</v>
      </c>
      <c r="FN2157" s="24">
        <v>0.01</v>
      </c>
      <c r="FP2157">
        <v>0.1</v>
      </c>
      <c r="FR2157">
        <v>154.5</v>
      </c>
      <c r="FT2157">
        <v>49.9</v>
      </c>
      <c r="FV2157">
        <v>82.9</v>
      </c>
      <c r="FX2157">
        <v>83.7</v>
      </c>
      <c r="FZ2157">
        <v>69.7</v>
      </c>
      <c r="GB2157">
        <v>59.9</v>
      </c>
      <c r="GD2157">
        <v>124.5</v>
      </c>
      <c r="GF2157">
        <v>118.2</v>
      </c>
      <c r="GH2157">
        <v>69</v>
      </c>
      <c r="GJ2157">
        <v>330</v>
      </c>
      <c r="GL2157">
        <v>642</v>
      </c>
      <c r="GN2157">
        <v>796</v>
      </c>
      <c r="GP2157">
        <v>430</v>
      </c>
      <c r="GR2157">
        <v>674</v>
      </c>
      <c r="GT2157">
        <v>618</v>
      </c>
      <c r="GV2157">
        <v>241</v>
      </c>
      <c r="GX2157">
        <v>601</v>
      </c>
      <c r="GZ2157">
        <v>797</v>
      </c>
      <c r="HQ2157"/>
      <c r="HR2157">
        <v>7.0000000000000007E-2</v>
      </c>
      <c r="HT2157">
        <v>0.8</v>
      </c>
      <c r="HV2157">
        <v>49.9</v>
      </c>
      <c r="HW2157"/>
      <c r="HX2157">
        <v>154.5</v>
      </c>
      <c r="HZ2157">
        <v>5.9</v>
      </c>
      <c r="IB2157">
        <v>10.3</v>
      </c>
      <c r="ID2157" s="32">
        <v>0.18</v>
      </c>
      <c r="IE2157">
        <v>4.3918918920000003</v>
      </c>
      <c r="IF2157">
        <v>1.4493242999999999E-2</v>
      </c>
      <c r="IG2157">
        <v>0.04</v>
      </c>
      <c r="IH2157">
        <v>0.48309178699999999</v>
      </c>
      <c r="II2157">
        <v>5.8823529409999997</v>
      </c>
      <c r="IJ2157">
        <v>3.0000000000000006E-2</v>
      </c>
      <c r="IK2157">
        <v>0.31690821300000005</v>
      </c>
      <c r="IL2157">
        <v>4.417647059000001</v>
      </c>
      <c r="IM2157">
        <v>10.676470589999999</v>
      </c>
      <c r="IN2157">
        <v>336.76470590000002</v>
      </c>
      <c r="IO2157">
        <v>2</v>
      </c>
      <c r="IP2157">
        <v>0</v>
      </c>
      <c r="IQ2157" s="35">
        <v>0</v>
      </c>
      <c r="IR2157" s="35">
        <v>0</v>
      </c>
      <c r="IS2157" s="35">
        <v>1</v>
      </c>
      <c r="IT2157" s="35">
        <v>0</v>
      </c>
      <c r="IU2157" s="35"/>
      <c r="IV2157" s="35">
        <v>0</v>
      </c>
      <c r="IW2157" s="35"/>
    </row>
    <row r="2158" spans="1:257" ht="15.6" x14ac:dyDescent="0.3">
      <c r="A2158">
        <v>2157</v>
      </c>
      <c r="B2158">
        <v>0</v>
      </c>
      <c r="C2158" t="s">
        <v>2039</v>
      </c>
      <c r="D2158">
        <v>800</v>
      </c>
      <c r="E2158" s="1">
        <v>0</v>
      </c>
      <c r="F2158" s="2">
        <v>43905</v>
      </c>
      <c r="G2158" s="27">
        <v>3</v>
      </c>
      <c r="H2158" s="4">
        <v>6</v>
      </c>
      <c r="I2158" s="4">
        <v>1</v>
      </c>
      <c r="J2158"/>
      <c r="K2158" t="s">
        <v>257</v>
      </c>
      <c r="L2158" s="4">
        <v>1</v>
      </c>
      <c r="M2158">
        <v>73</v>
      </c>
      <c r="N2158">
        <v>8</v>
      </c>
      <c r="O2158" s="4">
        <v>8</v>
      </c>
      <c r="P2158" s="4">
        <v>8</v>
      </c>
      <c r="Q2158" s="4">
        <v>0</v>
      </c>
      <c r="R2158" s="4">
        <v>0</v>
      </c>
      <c r="S2158" s="4">
        <v>1</v>
      </c>
      <c r="T2158" s="4">
        <v>0</v>
      </c>
      <c r="U2158" s="4">
        <v>0</v>
      </c>
      <c r="W2158" s="28" t="s">
        <v>279</v>
      </c>
      <c r="X2158" s="29">
        <v>3</v>
      </c>
      <c r="Y2158" s="4">
        <v>0</v>
      </c>
      <c r="Z2158" s="4">
        <v>0</v>
      </c>
      <c r="AA2158" s="4">
        <v>1</v>
      </c>
      <c r="AD2158" s="4" t="s">
        <v>260</v>
      </c>
      <c r="AE2158" s="4">
        <v>1</v>
      </c>
      <c r="AF2158" s="4">
        <v>1</v>
      </c>
      <c r="AG2158" s="4">
        <v>0</v>
      </c>
      <c r="AH2158" s="4">
        <v>0</v>
      </c>
      <c r="AI2158" s="4">
        <v>0</v>
      </c>
      <c r="AJ2158" s="4">
        <v>0</v>
      </c>
      <c r="AK2158" s="4">
        <v>0</v>
      </c>
      <c r="AL2158" s="4">
        <v>1</v>
      </c>
      <c r="AM2158" s="4">
        <v>0</v>
      </c>
      <c r="AN2158" s="4">
        <v>0</v>
      </c>
      <c r="AO2158" s="4">
        <v>0</v>
      </c>
      <c r="AP2158" s="4">
        <v>0</v>
      </c>
      <c r="AQ2158" s="4">
        <v>0</v>
      </c>
      <c r="AR2158" s="4">
        <v>0</v>
      </c>
      <c r="AT2158" s="2">
        <v>43911</v>
      </c>
      <c r="AU2158" s="4">
        <v>0</v>
      </c>
      <c r="AV2158" s="4">
        <v>0</v>
      </c>
      <c r="AW2158" s="4">
        <v>0</v>
      </c>
      <c r="AX2158" s="4">
        <v>0</v>
      </c>
      <c r="AZ2158" s="2">
        <v>17619</v>
      </c>
      <c r="BA2158" s="2" t="s">
        <v>260</v>
      </c>
      <c r="BE2158" s="17" t="s">
        <v>2040</v>
      </c>
      <c r="BF2158" s="2">
        <v>43908</v>
      </c>
      <c r="BG2158" s="30">
        <v>0.40651620370370373</v>
      </c>
      <c r="BH2158" t="s">
        <v>2185</v>
      </c>
      <c r="BI2158" t="s">
        <v>263</v>
      </c>
      <c r="BJ2158" s="31">
        <v>43908.40347222222</v>
      </c>
      <c r="BK2158" t="s">
        <v>264</v>
      </c>
      <c r="BL2158" t="s">
        <v>265</v>
      </c>
      <c r="BM2158">
        <v>4.76</v>
      </c>
      <c r="BO2158">
        <v>4.22</v>
      </c>
      <c r="BQ2158">
        <v>12.3</v>
      </c>
      <c r="BR2158">
        <v>12.3</v>
      </c>
      <c r="BS2158">
        <v>37</v>
      </c>
      <c r="BU2158">
        <v>87.7</v>
      </c>
      <c r="BW2158">
        <v>29.1</v>
      </c>
      <c r="BY2158">
        <v>33.200000000000003</v>
      </c>
      <c r="CA2158">
        <v>308</v>
      </c>
      <c r="CC2158">
        <v>40.1</v>
      </c>
      <c r="CE2158">
        <v>12.5</v>
      </c>
      <c r="CG2158">
        <v>12.1</v>
      </c>
      <c r="CI2158">
        <v>10.6</v>
      </c>
      <c r="CK2158">
        <v>30</v>
      </c>
      <c r="CM2158">
        <v>0.33</v>
      </c>
      <c r="CO2158">
        <v>0</v>
      </c>
      <c r="CQ2158">
        <v>0</v>
      </c>
      <c r="CS2158">
        <v>3.58</v>
      </c>
      <c r="CU2158">
        <v>0.74</v>
      </c>
      <c r="CV2158" s="32">
        <v>6.5376186997808627</v>
      </c>
      <c r="CW2158">
        <v>0.35</v>
      </c>
      <c r="CY2158">
        <v>0.08</v>
      </c>
      <c r="DA2158">
        <v>0.01</v>
      </c>
      <c r="DC2158">
        <v>75.2</v>
      </c>
      <c r="DD2158" t="s">
        <v>266</v>
      </c>
      <c r="DE2158">
        <v>15.5</v>
      </c>
      <c r="DF2158" t="s">
        <v>267</v>
      </c>
      <c r="DG2158">
        <v>7.4</v>
      </c>
      <c r="DI2158">
        <v>1.7</v>
      </c>
      <c r="DK2158">
        <v>0.2</v>
      </c>
      <c r="DL2158" s="33">
        <v>5.4054054054054053</v>
      </c>
      <c r="DM2158">
        <v>0.04</v>
      </c>
      <c r="DN2158" s="33">
        <v>7.3046018991964949</v>
      </c>
      <c r="DO2158">
        <v>0.8</v>
      </c>
      <c r="DP2158" s="34">
        <v>5.161290322580645</v>
      </c>
      <c r="DV2158"/>
      <c r="EF2158"/>
      <c r="EH2158">
        <v>308</v>
      </c>
      <c r="EJ2158">
        <v>1.3</v>
      </c>
      <c r="EK2158" s="33"/>
      <c r="EL2158">
        <v>3.2</v>
      </c>
      <c r="EN2158">
        <v>4.76</v>
      </c>
      <c r="EP2158">
        <v>4.76</v>
      </c>
      <c r="ER2158">
        <v>4.76</v>
      </c>
      <c r="ET2158">
        <v>0.01</v>
      </c>
      <c r="EV2158">
        <v>0.2</v>
      </c>
      <c r="EX2158">
        <v>4.95</v>
      </c>
      <c r="EZ2158">
        <v>4.95</v>
      </c>
      <c r="FB2158">
        <v>3.54</v>
      </c>
      <c r="FD2158">
        <v>74.400000000000006</v>
      </c>
      <c r="FF2158">
        <v>0.7</v>
      </c>
      <c r="FH2158">
        <v>14.7</v>
      </c>
      <c r="FJ2158">
        <v>0.04</v>
      </c>
      <c r="FL2158">
        <v>0.8</v>
      </c>
      <c r="FM2158">
        <v>5.4054054049999998</v>
      </c>
      <c r="FN2158" s="24">
        <v>0.02</v>
      </c>
      <c r="FP2158">
        <v>0.4</v>
      </c>
      <c r="FR2158">
        <v>152.4</v>
      </c>
      <c r="FT2158">
        <v>51.7</v>
      </c>
      <c r="FV2158">
        <v>85</v>
      </c>
      <c r="FX2158">
        <v>86.2</v>
      </c>
      <c r="FZ2158">
        <v>73.400000000000006</v>
      </c>
      <c r="GB2158">
        <v>60.9</v>
      </c>
      <c r="GD2158">
        <v>124.1</v>
      </c>
      <c r="GF2158">
        <v>124</v>
      </c>
      <c r="GH2158">
        <v>72.7</v>
      </c>
      <c r="GJ2158">
        <v>335</v>
      </c>
      <c r="GL2158">
        <v>600</v>
      </c>
      <c r="GN2158">
        <v>718</v>
      </c>
      <c r="GP2158">
        <v>476</v>
      </c>
      <c r="GR2158">
        <v>818</v>
      </c>
      <c r="GT2158">
        <v>575</v>
      </c>
      <c r="GV2158">
        <v>234</v>
      </c>
      <c r="GX2158">
        <v>734</v>
      </c>
      <c r="GZ2158">
        <v>605</v>
      </c>
      <c r="HQ2158"/>
      <c r="HR2158">
        <v>0.1</v>
      </c>
      <c r="HT2158">
        <v>2.1</v>
      </c>
      <c r="HV2158">
        <v>51.7</v>
      </c>
      <c r="HW2158"/>
      <c r="HX2158">
        <v>152.4</v>
      </c>
      <c r="HZ2158">
        <v>5.4</v>
      </c>
      <c r="IB2158">
        <v>13.5</v>
      </c>
      <c r="ID2158" s="32">
        <v>0.18</v>
      </c>
      <c r="IE2158">
        <v>2.4390243900000002</v>
      </c>
      <c r="IF2158">
        <v>8.5365849999999993E-3</v>
      </c>
      <c r="IG2158">
        <v>0.04</v>
      </c>
      <c r="IH2158">
        <v>0.84033613399999996</v>
      </c>
      <c r="II2158">
        <v>5.4054054049999998</v>
      </c>
      <c r="IJ2158">
        <v>6.0000000000000005E-2</v>
      </c>
      <c r="IK2158">
        <v>1.2596638660000001</v>
      </c>
      <c r="IL2158">
        <v>8.0945945950000002</v>
      </c>
      <c r="IM2158">
        <v>4.8378378379999996</v>
      </c>
      <c r="IN2158">
        <v>416.21621620000002</v>
      </c>
      <c r="IO2158">
        <v>0</v>
      </c>
      <c r="IP2158">
        <v>0</v>
      </c>
      <c r="IQ2158" s="35">
        <v>0</v>
      </c>
      <c r="IR2158" s="35">
        <v>0</v>
      </c>
      <c r="IS2158" s="35">
        <v>0</v>
      </c>
      <c r="IT2158" s="35">
        <v>0</v>
      </c>
      <c r="IU2158" s="35"/>
      <c r="IV2158" s="35">
        <v>0</v>
      </c>
      <c r="IW2158" s="35"/>
    </row>
    <row r="2159" spans="1:257" ht="15.6" x14ac:dyDescent="0.3">
      <c r="A2159">
        <v>2158</v>
      </c>
      <c r="B2159">
        <v>0</v>
      </c>
      <c r="C2159" t="s">
        <v>2039</v>
      </c>
      <c r="D2159">
        <v>800</v>
      </c>
      <c r="E2159" s="1">
        <v>0</v>
      </c>
      <c r="F2159" s="2">
        <v>43905</v>
      </c>
      <c r="G2159" s="27">
        <v>5</v>
      </c>
      <c r="H2159" s="4">
        <v>6</v>
      </c>
      <c r="I2159" s="4">
        <v>1</v>
      </c>
      <c r="J2159"/>
      <c r="K2159" t="s">
        <v>257</v>
      </c>
      <c r="L2159" s="4">
        <v>1</v>
      </c>
      <c r="M2159">
        <v>73</v>
      </c>
      <c r="N2159">
        <v>10</v>
      </c>
      <c r="O2159" s="4">
        <v>10</v>
      </c>
      <c r="P2159" s="4">
        <v>10</v>
      </c>
      <c r="Q2159" s="4">
        <v>0</v>
      </c>
      <c r="R2159" s="4">
        <v>0</v>
      </c>
      <c r="S2159" s="4">
        <v>1</v>
      </c>
      <c r="T2159" s="4">
        <v>0</v>
      </c>
      <c r="U2159" s="4">
        <v>0</v>
      </c>
      <c r="W2159" s="28" t="s">
        <v>279</v>
      </c>
      <c r="X2159" s="29">
        <v>3</v>
      </c>
      <c r="Y2159" s="4">
        <v>0</v>
      </c>
      <c r="Z2159" s="4">
        <v>0</v>
      </c>
      <c r="AA2159" s="4">
        <v>1</v>
      </c>
      <c r="AD2159" s="4" t="s">
        <v>260</v>
      </c>
      <c r="AE2159" s="4">
        <v>1</v>
      </c>
      <c r="AF2159" s="4">
        <v>1</v>
      </c>
      <c r="AG2159" s="4">
        <v>0</v>
      </c>
      <c r="AH2159" s="4">
        <v>0</v>
      </c>
      <c r="AI2159" s="4">
        <v>0</v>
      </c>
      <c r="AJ2159" s="4">
        <v>0</v>
      </c>
      <c r="AK2159" s="4">
        <v>0</v>
      </c>
      <c r="AL2159" s="4">
        <v>1</v>
      </c>
      <c r="AM2159" s="4">
        <v>0</v>
      </c>
      <c r="AN2159" s="4">
        <v>0</v>
      </c>
      <c r="AO2159" s="4">
        <v>0</v>
      </c>
      <c r="AP2159" s="4">
        <v>0</v>
      </c>
      <c r="AQ2159" s="4">
        <v>0</v>
      </c>
      <c r="AR2159" s="4">
        <v>0</v>
      </c>
      <c r="AT2159" s="2">
        <v>43911</v>
      </c>
      <c r="AU2159" s="4">
        <v>0</v>
      </c>
      <c r="AV2159" s="4">
        <v>0</v>
      </c>
      <c r="AW2159" s="4">
        <v>0</v>
      </c>
      <c r="AX2159" s="4">
        <v>0</v>
      </c>
      <c r="AZ2159" s="2">
        <v>17619</v>
      </c>
      <c r="BA2159" s="2" t="s">
        <v>260</v>
      </c>
      <c r="BE2159" s="17" t="s">
        <v>2049</v>
      </c>
      <c r="BF2159" s="2">
        <v>43910</v>
      </c>
      <c r="BG2159" s="30">
        <v>0.4147569444444445</v>
      </c>
      <c r="BH2159" t="s">
        <v>2186</v>
      </c>
      <c r="BI2159" t="s">
        <v>263</v>
      </c>
      <c r="BJ2159" s="31">
        <v>43910.411805555559</v>
      </c>
      <c r="BK2159" t="s">
        <v>264</v>
      </c>
      <c r="BL2159" t="s">
        <v>265</v>
      </c>
      <c r="BM2159">
        <v>4.9400000000000004</v>
      </c>
      <c r="BO2159">
        <v>4.5</v>
      </c>
      <c r="BQ2159">
        <v>12.9</v>
      </c>
      <c r="BR2159">
        <v>12.9</v>
      </c>
      <c r="BS2159">
        <v>40</v>
      </c>
      <c r="BU2159">
        <v>88.9</v>
      </c>
      <c r="BW2159">
        <v>28.7</v>
      </c>
      <c r="BY2159">
        <v>32.299999999999997</v>
      </c>
      <c r="CA2159">
        <v>449</v>
      </c>
      <c r="CB2159" t="s">
        <v>266</v>
      </c>
      <c r="CC2159">
        <v>42.2</v>
      </c>
      <c r="CE2159">
        <v>12.9</v>
      </c>
      <c r="CG2159">
        <v>11.6</v>
      </c>
      <c r="CI2159">
        <v>10.4</v>
      </c>
      <c r="CK2159">
        <v>27.6</v>
      </c>
      <c r="CM2159">
        <v>0.46</v>
      </c>
      <c r="CN2159" t="s">
        <v>266</v>
      </c>
      <c r="CO2159">
        <v>0.01</v>
      </c>
      <c r="CQ2159">
        <v>0.2</v>
      </c>
      <c r="CS2159">
        <v>3.5</v>
      </c>
      <c r="CU2159">
        <v>0.91</v>
      </c>
      <c r="CV2159" s="32">
        <v>4.2265426880811496</v>
      </c>
      <c r="CW2159">
        <v>0.42</v>
      </c>
      <c r="CY2159">
        <v>0.09</v>
      </c>
      <c r="DA2159">
        <v>0.02</v>
      </c>
      <c r="DC2159">
        <v>70.900000000000006</v>
      </c>
      <c r="DE2159">
        <v>18.399999999999999</v>
      </c>
      <c r="DF2159" t="s">
        <v>267</v>
      </c>
      <c r="DG2159">
        <v>8.5</v>
      </c>
      <c r="DI2159">
        <v>1.8</v>
      </c>
      <c r="DK2159">
        <v>0.4</v>
      </c>
      <c r="DL2159" s="33">
        <v>8.7912087912087902</v>
      </c>
      <c r="DM2159">
        <v>0.08</v>
      </c>
      <c r="DN2159" s="33">
        <v>9.6606690013283405</v>
      </c>
      <c r="DO2159">
        <v>1.6</v>
      </c>
      <c r="DP2159" s="34">
        <v>8.6956521739130448</v>
      </c>
      <c r="DV2159"/>
      <c r="EF2159"/>
      <c r="EH2159">
        <v>449</v>
      </c>
      <c r="EJ2159">
        <v>1.3</v>
      </c>
      <c r="EK2159" s="33"/>
      <c r="EL2159">
        <v>3.5</v>
      </c>
      <c r="EN2159">
        <v>4.95</v>
      </c>
      <c r="EP2159">
        <v>4.9400000000000004</v>
      </c>
      <c r="ER2159">
        <v>4.95</v>
      </c>
      <c r="ET2159">
        <v>0.02</v>
      </c>
      <c r="EV2159">
        <v>0.4</v>
      </c>
      <c r="EX2159">
        <v>4.96</v>
      </c>
      <c r="EZ2159">
        <v>4.96</v>
      </c>
      <c r="FB2159">
        <v>3.42</v>
      </c>
      <c r="FD2159">
        <v>69.3</v>
      </c>
      <c r="FF2159">
        <v>0.87</v>
      </c>
      <c r="FH2159">
        <v>17.600000000000001</v>
      </c>
      <c r="FJ2159">
        <v>0.04</v>
      </c>
      <c r="FL2159">
        <v>0.8</v>
      </c>
      <c r="FM2159">
        <v>4.3956043960000004</v>
      </c>
      <c r="FN2159" s="24">
        <v>0.04</v>
      </c>
      <c r="FP2159">
        <v>0.8</v>
      </c>
      <c r="FR2159">
        <v>153.4</v>
      </c>
      <c r="FT2159">
        <v>49.4</v>
      </c>
      <c r="FV2159">
        <v>82.5</v>
      </c>
      <c r="FX2159">
        <v>83.5</v>
      </c>
      <c r="FZ2159">
        <v>73.5</v>
      </c>
      <c r="GB2159">
        <v>61.5</v>
      </c>
      <c r="GD2159">
        <v>122.4</v>
      </c>
      <c r="GF2159">
        <v>118.1</v>
      </c>
      <c r="GH2159">
        <v>67.5</v>
      </c>
      <c r="GJ2159">
        <v>326</v>
      </c>
      <c r="GL2159">
        <v>627</v>
      </c>
      <c r="GN2159">
        <v>691</v>
      </c>
      <c r="GP2159">
        <v>539</v>
      </c>
      <c r="GR2159">
        <v>789</v>
      </c>
      <c r="GT2159">
        <v>634</v>
      </c>
      <c r="GV2159">
        <v>204</v>
      </c>
      <c r="GX2159">
        <v>779</v>
      </c>
      <c r="GZ2159">
        <v>489</v>
      </c>
      <c r="HQ2159"/>
      <c r="HR2159">
        <v>0.13</v>
      </c>
      <c r="HT2159">
        <v>2.6</v>
      </c>
      <c r="HV2159">
        <v>49.4</v>
      </c>
      <c r="HW2159"/>
      <c r="HX2159">
        <v>153.4</v>
      </c>
      <c r="HZ2159">
        <v>0</v>
      </c>
      <c r="IB2159">
        <v>14.3</v>
      </c>
      <c r="ID2159" s="32">
        <v>0.11</v>
      </c>
      <c r="IE2159">
        <v>1.315789474</v>
      </c>
      <c r="IF2159">
        <v>5.5263159999999999E-3</v>
      </c>
      <c r="IG2159">
        <v>0.04</v>
      </c>
      <c r="IH2159">
        <v>0.80971659900000004</v>
      </c>
      <c r="II2159">
        <v>4.3956043960000004</v>
      </c>
      <c r="IJ2159">
        <v>0.09</v>
      </c>
      <c r="IK2159">
        <v>1.7902834009999999</v>
      </c>
      <c r="IL2159">
        <v>9.9043956040000012</v>
      </c>
      <c r="IM2159">
        <v>3.846153846</v>
      </c>
      <c r="IN2159">
        <v>493.40659340000002</v>
      </c>
      <c r="IO2159">
        <v>0</v>
      </c>
      <c r="IP2159">
        <v>0</v>
      </c>
      <c r="IQ2159" s="35">
        <v>0</v>
      </c>
      <c r="IR2159" s="35">
        <v>0</v>
      </c>
      <c r="IS2159" s="35">
        <v>0</v>
      </c>
      <c r="IT2159" s="35">
        <v>0</v>
      </c>
      <c r="IU2159" s="35"/>
      <c r="IV2159" s="35">
        <v>0</v>
      </c>
      <c r="IW2159" s="35"/>
    </row>
    <row r="2160" spans="1:257" ht="15.6" x14ac:dyDescent="0.3">
      <c r="A2160">
        <v>2159</v>
      </c>
      <c r="B2160">
        <v>0</v>
      </c>
      <c r="C2160" t="s">
        <v>2039</v>
      </c>
      <c r="D2160">
        <v>801</v>
      </c>
      <c r="E2160" s="1">
        <v>1</v>
      </c>
      <c r="F2160" s="2">
        <v>43918</v>
      </c>
      <c r="G2160" s="27">
        <v>0</v>
      </c>
      <c r="H2160" s="4">
        <v>5</v>
      </c>
      <c r="I2160" s="4">
        <v>1</v>
      </c>
      <c r="J2160"/>
      <c r="K2160" t="s">
        <v>257</v>
      </c>
      <c r="L2160" s="4">
        <v>1</v>
      </c>
      <c r="M2160">
        <v>36</v>
      </c>
      <c r="N2160">
        <v>14</v>
      </c>
      <c r="O2160" s="4">
        <v>14</v>
      </c>
      <c r="P2160" s="4">
        <v>14</v>
      </c>
      <c r="Q2160" s="4">
        <v>0</v>
      </c>
      <c r="R2160" s="4">
        <v>0</v>
      </c>
      <c r="S2160" s="4">
        <v>1</v>
      </c>
      <c r="T2160" s="4">
        <v>0</v>
      </c>
      <c r="U2160" s="4">
        <v>0</v>
      </c>
      <c r="W2160" s="28" t="s">
        <v>337</v>
      </c>
      <c r="X2160" s="29">
        <v>2</v>
      </c>
      <c r="Y2160" s="4">
        <v>0</v>
      </c>
      <c r="Z2160" s="4">
        <v>0</v>
      </c>
      <c r="AA2160" s="4">
        <v>0</v>
      </c>
      <c r="AD2160" s="4" t="s">
        <v>260</v>
      </c>
      <c r="AE2160" s="4">
        <v>0</v>
      </c>
      <c r="AF2160" s="4">
        <v>0</v>
      </c>
      <c r="AG2160" s="4">
        <v>0</v>
      </c>
      <c r="AH2160" s="4">
        <v>0</v>
      </c>
      <c r="AI2160" s="4">
        <v>0</v>
      </c>
      <c r="AJ2160" s="4">
        <v>0</v>
      </c>
      <c r="AK2160" s="4">
        <v>0</v>
      </c>
      <c r="AL2160" s="4">
        <v>0</v>
      </c>
      <c r="AM2160" s="4">
        <v>0</v>
      </c>
      <c r="AN2160" s="4">
        <v>0</v>
      </c>
      <c r="AO2160" s="4">
        <v>0</v>
      </c>
      <c r="AP2160" s="4">
        <v>0</v>
      </c>
      <c r="AQ2160" s="4">
        <v>0</v>
      </c>
      <c r="AR2160" s="4">
        <v>0</v>
      </c>
      <c r="AT2160" s="2">
        <v>43923</v>
      </c>
      <c r="AU2160" s="4">
        <v>0</v>
      </c>
      <c r="AV2160" s="4">
        <v>0</v>
      </c>
      <c r="AW2160" s="4">
        <v>0</v>
      </c>
      <c r="AX2160" s="4">
        <v>0</v>
      </c>
      <c r="AZ2160" s="2">
        <v>30965</v>
      </c>
      <c r="BA2160" s="2" t="s">
        <v>260</v>
      </c>
      <c r="BE2160" s="17" t="s">
        <v>2049</v>
      </c>
      <c r="BF2160" s="2">
        <v>43918</v>
      </c>
      <c r="BG2160" s="30">
        <v>0.40334490740740742</v>
      </c>
      <c r="BH2160" t="s">
        <v>2187</v>
      </c>
      <c r="BI2160" t="s">
        <v>263</v>
      </c>
      <c r="BJ2160" s="31">
        <v>43918.401388888888</v>
      </c>
      <c r="BK2160" t="s">
        <v>264</v>
      </c>
      <c r="BL2160" t="s">
        <v>265</v>
      </c>
      <c r="BM2160">
        <v>7.7</v>
      </c>
      <c r="BO2160">
        <v>5.54</v>
      </c>
      <c r="BP2160" t="s">
        <v>266</v>
      </c>
      <c r="BQ2160">
        <v>15.4</v>
      </c>
      <c r="BR2160">
        <v>15.4</v>
      </c>
      <c r="BS2160">
        <v>48.1</v>
      </c>
      <c r="BU2160">
        <v>86.8</v>
      </c>
      <c r="BW2160">
        <v>27.8</v>
      </c>
      <c r="BY2160">
        <v>32</v>
      </c>
      <c r="CA2160">
        <v>273</v>
      </c>
      <c r="CC2160">
        <v>43.8</v>
      </c>
      <c r="CE2160">
        <v>13.7</v>
      </c>
      <c r="CG2160">
        <v>10.7</v>
      </c>
      <c r="CI2160">
        <v>9.6</v>
      </c>
      <c r="CK2160">
        <v>22.2</v>
      </c>
      <c r="CM2160">
        <v>0.26</v>
      </c>
      <c r="CO2160">
        <v>0</v>
      </c>
      <c r="CQ2160">
        <v>0</v>
      </c>
      <c r="CS2160">
        <v>6.5</v>
      </c>
      <c r="CU2160">
        <v>0.79</v>
      </c>
      <c r="CV2160" s="32">
        <v>10.414997596539015</v>
      </c>
      <c r="CW2160">
        <v>0.38</v>
      </c>
      <c r="CY2160">
        <v>0.01</v>
      </c>
      <c r="DA2160">
        <v>0.02</v>
      </c>
      <c r="DC2160">
        <v>84.4</v>
      </c>
      <c r="DD2160" t="s">
        <v>266</v>
      </c>
      <c r="DE2160">
        <v>10.3</v>
      </c>
      <c r="DF2160" t="s">
        <v>267</v>
      </c>
      <c r="DG2160">
        <v>4.9000000000000004</v>
      </c>
      <c r="DI2160">
        <v>0.1</v>
      </c>
      <c r="DK2160">
        <v>0.3</v>
      </c>
      <c r="DL2160" s="33">
        <v>8.8607594936708853</v>
      </c>
      <c r="DM2160">
        <v>7.0000000000000007E-2</v>
      </c>
      <c r="DN2160" s="33">
        <v>11.216151257811248</v>
      </c>
      <c r="DO2160">
        <v>0.9</v>
      </c>
      <c r="DP2160" s="34">
        <v>8.7378640776699026</v>
      </c>
      <c r="DV2160"/>
      <c r="EF2160"/>
      <c r="EH2160">
        <v>273</v>
      </c>
      <c r="EJ2160">
        <v>2.5</v>
      </c>
      <c r="EK2160" s="33"/>
      <c r="EL2160">
        <v>4.4000000000000004</v>
      </c>
      <c r="EN2160">
        <v>7.7</v>
      </c>
      <c r="EP2160">
        <v>7.7</v>
      </c>
      <c r="ER2160">
        <v>7.7</v>
      </c>
      <c r="ET2160">
        <v>0.02</v>
      </c>
      <c r="EV2160">
        <v>0.3</v>
      </c>
      <c r="EX2160">
        <v>7.82</v>
      </c>
      <c r="EZ2160">
        <v>7.82</v>
      </c>
      <c r="FB2160">
        <v>6.43</v>
      </c>
      <c r="FD2160">
        <v>83.5</v>
      </c>
      <c r="FF2160">
        <v>0.72</v>
      </c>
      <c r="FH2160">
        <v>9.4</v>
      </c>
      <c r="FJ2160">
        <v>7.0000000000000007E-2</v>
      </c>
      <c r="FL2160">
        <v>0.9</v>
      </c>
      <c r="FM2160">
        <v>8.8607594939999998</v>
      </c>
      <c r="FN2160" s="24">
        <v>0.02</v>
      </c>
      <c r="FP2160">
        <v>0.3</v>
      </c>
      <c r="FR2160">
        <v>163.5</v>
      </c>
      <c r="FT2160">
        <v>53.9</v>
      </c>
      <c r="FV2160">
        <v>89.3</v>
      </c>
      <c r="FX2160">
        <v>79.8</v>
      </c>
      <c r="FZ2160">
        <v>69.900000000000006</v>
      </c>
      <c r="GB2160">
        <v>60.6</v>
      </c>
      <c r="GD2160">
        <v>127.2</v>
      </c>
      <c r="GF2160">
        <v>131.1</v>
      </c>
      <c r="GH2160">
        <v>67.099999999999994</v>
      </c>
      <c r="GJ2160">
        <v>300</v>
      </c>
      <c r="GL2160">
        <v>649</v>
      </c>
      <c r="GN2160">
        <v>784</v>
      </c>
      <c r="GP2160">
        <v>627</v>
      </c>
      <c r="GR2160">
        <v>687</v>
      </c>
      <c r="GT2160">
        <v>578</v>
      </c>
      <c r="GV2160">
        <v>259</v>
      </c>
      <c r="GX2160">
        <v>763</v>
      </c>
      <c r="GZ2160">
        <v>715</v>
      </c>
      <c r="HQ2160"/>
      <c r="HR2160">
        <v>0.08</v>
      </c>
      <c r="HT2160">
        <v>1</v>
      </c>
      <c r="HV2160">
        <v>53.9</v>
      </c>
      <c r="HW2160"/>
      <c r="HX2160">
        <v>163.5</v>
      </c>
      <c r="HZ2160">
        <v>8.9</v>
      </c>
      <c r="IB2160">
        <v>10.1</v>
      </c>
      <c r="ID2160" s="32">
        <v>0.36</v>
      </c>
      <c r="IE2160">
        <v>7.183908046</v>
      </c>
      <c r="IF2160">
        <v>2.7298850999999999E-2</v>
      </c>
      <c r="IG2160">
        <v>7.0000000000000007E-2</v>
      </c>
      <c r="IH2160">
        <v>0.909090909</v>
      </c>
      <c r="II2160">
        <v>8.8607594939999998</v>
      </c>
      <c r="IJ2160">
        <v>9.999999999999995E-3</v>
      </c>
      <c r="IK2160">
        <v>9.0909090999999997E-2</v>
      </c>
      <c r="IL2160">
        <v>1.2392405059999998</v>
      </c>
      <c r="IM2160">
        <v>8.2278481009999993</v>
      </c>
      <c r="IN2160">
        <v>345.5696203</v>
      </c>
      <c r="IO2160">
        <v>2</v>
      </c>
      <c r="IP2160">
        <v>0</v>
      </c>
      <c r="IQ2160" s="35">
        <v>0</v>
      </c>
      <c r="IR2160" s="35">
        <v>1</v>
      </c>
      <c r="IS2160" s="35">
        <v>1</v>
      </c>
      <c r="IT2160" s="35">
        <v>0</v>
      </c>
      <c r="IU2160" s="35"/>
      <c r="IV2160" s="35">
        <v>0</v>
      </c>
      <c r="IW2160" s="35"/>
    </row>
    <row r="2161" spans="1:257" ht="15.6" x14ac:dyDescent="0.3">
      <c r="A2161">
        <v>2160</v>
      </c>
      <c r="B2161">
        <v>0</v>
      </c>
      <c r="C2161" t="s">
        <v>2039</v>
      </c>
      <c r="D2161">
        <v>801</v>
      </c>
      <c r="E2161" s="1">
        <v>0</v>
      </c>
      <c r="F2161" s="2">
        <v>43918</v>
      </c>
      <c r="G2161" s="27">
        <v>2</v>
      </c>
      <c r="H2161" s="4">
        <v>5</v>
      </c>
      <c r="I2161" s="4">
        <v>1</v>
      </c>
      <c r="J2161"/>
      <c r="K2161" t="s">
        <v>257</v>
      </c>
      <c r="L2161" s="4">
        <v>1</v>
      </c>
      <c r="M2161">
        <v>36</v>
      </c>
      <c r="N2161">
        <v>16</v>
      </c>
      <c r="O2161" s="4">
        <v>16</v>
      </c>
      <c r="P2161" s="4">
        <v>16</v>
      </c>
      <c r="Q2161" s="4">
        <v>0</v>
      </c>
      <c r="R2161" s="4">
        <v>0</v>
      </c>
      <c r="S2161" s="4">
        <v>1</v>
      </c>
      <c r="T2161" s="4">
        <v>0</v>
      </c>
      <c r="U2161" s="4">
        <v>0</v>
      </c>
      <c r="W2161" s="28" t="s">
        <v>337</v>
      </c>
      <c r="X2161" s="29">
        <v>2</v>
      </c>
      <c r="Y2161" s="4">
        <v>0</v>
      </c>
      <c r="Z2161" s="4">
        <v>0</v>
      </c>
      <c r="AA2161" s="4">
        <v>0</v>
      </c>
      <c r="AD2161" s="4" t="s">
        <v>260</v>
      </c>
      <c r="AE2161" s="4">
        <v>0</v>
      </c>
      <c r="AF2161" s="4">
        <v>0</v>
      </c>
      <c r="AG2161" s="4">
        <v>0</v>
      </c>
      <c r="AH2161" s="4">
        <v>0</v>
      </c>
      <c r="AI2161" s="4">
        <v>0</v>
      </c>
      <c r="AJ2161" s="4">
        <v>0</v>
      </c>
      <c r="AK2161" s="4">
        <v>0</v>
      </c>
      <c r="AL2161" s="4">
        <v>0</v>
      </c>
      <c r="AM2161" s="4">
        <v>0</v>
      </c>
      <c r="AN2161" s="4">
        <v>0</v>
      </c>
      <c r="AO2161" s="4">
        <v>0</v>
      </c>
      <c r="AP2161" s="4">
        <v>0</v>
      </c>
      <c r="AQ2161" s="4">
        <v>0</v>
      </c>
      <c r="AR2161" s="4">
        <v>0</v>
      </c>
      <c r="AT2161" s="2">
        <v>43923</v>
      </c>
      <c r="AU2161" s="4">
        <v>0</v>
      </c>
      <c r="AV2161" s="4">
        <v>0</v>
      </c>
      <c r="AW2161" s="4">
        <v>0</v>
      </c>
      <c r="AX2161" s="4">
        <v>0</v>
      </c>
      <c r="AZ2161" s="2">
        <v>30965</v>
      </c>
      <c r="BA2161" s="2" t="s">
        <v>260</v>
      </c>
      <c r="BE2161" s="17" t="s">
        <v>2040</v>
      </c>
      <c r="BF2161" s="2">
        <v>43920</v>
      </c>
      <c r="BG2161" s="30">
        <v>0.4559259259259259</v>
      </c>
      <c r="BH2161" t="s">
        <v>2188</v>
      </c>
      <c r="BI2161" t="s">
        <v>263</v>
      </c>
      <c r="BJ2161" s="31">
        <v>43920.451388888891</v>
      </c>
      <c r="BK2161" t="s">
        <v>264</v>
      </c>
      <c r="BL2161" t="s">
        <v>265</v>
      </c>
      <c r="BM2161">
        <v>7.58</v>
      </c>
      <c r="BO2161">
        <v>5.25</v>
      </c>
      <c r="BQ2161">
        <v>14.7</v>
      </c>
      <c r="BR2161">
        <v>14.7</v>
      </c>
      <c r="BS2161">
        <v>45.7</v>
      </c>
      <c r="BU2161">
        <v>87</v>
      </c>
      <c r="BW2161">
        <v>28</v>
      </c>
      <c r="BY2161">
        <v>32.200000000000003</v>
      </c>
      <c r="CA2161">
        <v>406</v>
      </c>
      <c r="CB2161" t="s">
        <v>266</v>
      </c>
      <c r="CC2161">
        <v>43.2</v>
      </c>
      <c r="CE2161">
        <v>13.5</v>
      </c>
      <c r="CG2161">
        <v>11.1</v>
      </c>
      <c r="CI2161">
        <v>9.6999999999999993</v>
      </c>
      <c r="CK2161">
        <v>23.6</v>
      </c>
      <c r="CM2161">
        <v>0.4</v>
      </c>
      <c r="CN2161" t="s">
        <v>266</v>
      </c>
      <c r="CO2161">
        <v>0</v>
      </c>
      <c r="CQ2161">
        <v>0</v>
      </c>
      <c r="CS2161">
        <v>6.15</v>
      </c>
      <c r="CU2161">
        <v>0.87</v>
      </c>
      <c r="CV2161" s="32">
        <v>8.1252477209671028</v>
      </c>
      <c r="CW2161">
        <v>0.44</v>
      </c>
      <c r="CY2161">
        <v>0.1</v>
      </c>
      <c r="DA2161">
        <v>0.02</v>
      </c>
      <c r="DC2161">
        <v>81.099999999999994</v>
      </c>
      <c r="DD2161" t="s">
        <v>266</v>
      </c>
      <c r="DE2161">
        <v>11.5</v>
      </c>
      <c r="DF2161" t="s">
        <v>267</v>
      </c>
      <c r="DG2161">
        <v>5.8</v>
      </c>
      <c r="DI2161">
        <v>1.3</v>
      </c>
      <c r="DK2161">
        <v>0.3</v>
      </c>
      <c r="DL2161" s="33">
        <v>6.8965517241379306</v>
      </c>
      <c r="DM2161">
        <v>0.06</v>
      </c>
      <c r="DN2161" s="33">
        <v>7.9270709472849781</v>
      </c>
      <c r="DO2161">
        <v>0.8</v>
      </c>
      <c r="DP2161" s="34">
        <v>6.9565217391304346</v>
      </c>
      <c r="DV2161"/>
      <c r="EF2161"/>
      <c r="EH2161">
        <v>406</v>
      </c>
      <c r="EJ2161">
        <v>2.2000000000000002</v>
      </c>
      <c r="EK2161" s="33"/>
      <c r="EL2161">
        <v>4.0999999999999996</v>
      </c>
      <c r="EN2161">
        <v>7.58</v>
      </c>
      <c r="EP2161">
        <v>7.58</v>
      </c>
      <c r="ER2161">
        <v>7.58</v>
      </c>
      <c r="ET2161">
        <v>0.02</v>
      </c>
      <c r="EV2161">
        <v>0.3</v>
      </c>
      <c r="EX2161">
        <v>7.74</v>
      </c>
      <c r="EZ2161">
        <v>7.74</v>
      </c>
      <c r="FB2161">
        <v>6.09</v>
      </c>
      <c r="FD2161">
        <v>80.3</v>
      </c>
      <c r="FF2161">
        <v>0.75</v>
      </c>
      <c r="FH2161">
        <v>9.9</v>
      </c>
      <c r="FJ2161">
        <v>0.12</v>
      </c>
      <c r="FL2161">
        <v>1.6</v>
      </c>
      <c r="FM2161">
        <v>13.79310345</v>
      </c>
      <c r="FN2161" s="24">
        <v>0.02</v>
      </c>
      <c r="FP2161">
        <v>0.3</v>
      </c>
      <c r="FR2161">
        <v>158.80000000000001</v>
      </c>
      <c r="FT2161">
        <v>55.2</v>
      </c>
      <c r="FV2161">
        <v>95</v>
      </c>
      <c r="FX2161">
        <v>79.8</v>
      </c>
      <c r="FZ2161">
        <v>68.400000000000006</v>
      </c>
      <c r="GB2161">
        <v>59</v>
      </c>
      <c r="GD2161">
        <v>123.4</v>
      </c>
      <c r="GF2161">
        <v>100.1</v>
      </c>
      <c r="GH2161">
        <v>66.8</v>
      </c>
      <c r="GJ2161">
        <v>315</v>
      </c>
      <c r="GL2161">
        <v>616</v>
      </c>
      <c r="GN2161">
        <v>695</v>
      </c>
      <c r="GP2161">
        <v>1027</v>
      </c>
      <c r="GR2161">
        <v>849</v>
      </c>
      <c r="GT2161">
        <v>746</v>
      </c>
      <c r="GV2161">
        <v>243</v>
      </c>
      <c r="GX2161">
        <v>839</v>
      </c>
      <c r="GZ2161">
        <v>823</v>
      </c>
      <c r="HQ2161"/>
      <c r="HR2161">
        <v>0.19</v>
      </c>
      <c r="HT2161">
        <v>2.5</v>
      </c>
      <c r="HV2161">
        <v>55.2</v>
      </c>
      <c r="HW2161"/>
      <c r="HX2161">
        <v>158.80000000000001</v>
      </c>
      <c r="HZ2161">
        <v>13.8</v>
      </c>
      <c r="IB2161">
        <v>21.8</v>
      </c>
      <c r="ID2161" s="32">
        <v>0.1</v>
      </c>
      <c r="IE2161">
        <v>1.6990291259999999</v>
      </c>
      <c r="IF2161">
        <v>7.4757280000000001E-3</v>
      </c>
      <c r="IG2161">
        <v>0.12</v>
      </c>
      <c r="IH2161">
        <v>1.583113456</v>
      </c>
      <c r="II2161">
        <v>13.79310345</v>
      </c>
      <c r="IJ2161">
        <v>7.0000000000000007E-2</v>
      </c>
      <c r="IK2161">
        <v>0.91688654400000003</v>
      </c>
      <c r="IL2161">
        <v>8.0068965500000004</v>
      </c>
      <c r="IM2161">
        <v>7.0689655169999996</v>
      </c>
      <c r="IN2161">
        <v>466.66666670000001</v>
      </c>
      <c r="IO2161">
        <v>1</v>
      </c>
      <c r="IP2161">
        <v>0</v>
      </c>
      <c r="IQ2161" s="35">
        <v>0</v>
      </c>
      <c r="IR2161" s="35">
        <v>0</v>
      </c>
      <c r="IS2161" s="35">
        <v>2</v>
      </c>
      <c r="IT2161" s="35">
        <v>0</v>
      </c>
      <c r="IU2161" s="35"/>
      <c r="IV2161" s="35">
        <v>0</v>
      </c>
      <c r="IW2161" s="35"/>
    </row>
    <row r="2162" spans="1:257" ht="15.6" x14ac:dyDescent="0.3">
      <c r="A2162">
        <v>2161</v>
      </c>
      <c r="B2162">
        <v>0</v>
      </c>
      <c r="C2162" t="s">
        <v>2039</v>
      </c>
      <c r="D2162">
        <v>801</v>
      </c>
      <c r="E2162" s="1">
        <v>0</v>
      </c>
      <c r="F2162" s="2">
        <v>43918</v>
      </c>
      <c r="G2162" s="27">
        <v>4</v>
      </c>
      <c r="H2162" s="4">
        <v>5</v>
      </c>
      <c r="I2162" s="4">
        <v>1</v>
      </c>
      <c r="J2162"/>
      <c r="K2162" t="s">
        <v>257</v>
      </c>
      <c r="L2162" s="4">
        <v>1</v>
      </c>
      <c r="M2162">
        <v>36</v>
      </c>
      <c r="N2162">
        <v>18</v>
      </c>
      <c r="O2162" s="4">
        <v>18</v>
      </c>
      <c r="P2162" s="4">
        <v>18</v>
      </c>
      <c r="Q2162" s="4">
        <v>0</v>
      </c>
      <c r="R2162" s="4">
        <v>0</v>
      </c>
      <c r="S2162" s="4">
        <v>1</v>
      </c>
      <c r="T2162" s="4">
        <v>0</v>
      </c>
      <c r="U2162" s="4">
        <v>0</v>
      </c>
      <c r="W2162" s="28" t="s">
        <v>337</v>
      </c>
      <c r="X2162" s="29">
        <v>2</v>
      </c>
      <c r="Y2162" s="4">
        <v>0</v>
      </c>
      <c r="Z2162" s="4">
        <v>0</v>
      </c>
      <c r="AA2162" s="4">
        <v>0</v>
      </c>
      <c r="AD2162" s="4" t="s">
        <v>260</v>
      </c>
      <c r="AE2162" s="4">
        <v>0</v>
      </c>
      <c r="AF2162" s="4">
        <v>0</v>
      </c>
      <c r="AG2162" s="4">
        <v>0</v>
      </c>
      <c r="AH2162" s="4">
        <v>0</v>
      </c>
      <c r="AI2162" s="4">
        <v>0</v>
      </c>
      <c r="AJ2162" s="4">
        <v>0</v>
      </c>
      <c r="AK2162" s="4">
        <v>0</v>
      </c>
      <c r="AL2162" s="4">
        <v>0</v>
      </c>
      <c r="AM2162" s="4">
        <v>0</v>
      </c>
      <c r="AN2162" s="4">
        <v>0</v>
      </c>
      <c r="AO2162" s="4">
        <v>0</v>
      </c>
      <c r="AP2162" s="4">
        <v>0</v>
      </c>
      <c r="AQ2162" s="4">
        <v>0</v>
      </c>
      <c r="AR2162" s="4">
        <v>0</v>
      </c>
      <c r="AT2162" s="2">
        <v>43923</v>
      </c>
      <c r="AU2162" s="4">
        <v>0</v>
      </c>
      <c r="AV2162" s="4">
        <v>0</v>
      </c>
      <c r="AW2162" s="4">
        <v>0</v>
      </c>
      <c r="AX2162" s="4">
        <v>0</v>
      </c>
      <c r="AZ2162" s="2">
        <v>30965</v>
      </c>
      <c r="BA2162" s="2" t="s">
        <v>260</v>
      </c>
      <c r="BE2162" s="17" t="s">
        <v>2040</v>
      </c>
      <c r="BF2162" s="2">
        <v>43922</v>
      </c>
      <c r="BG2162" s="30">
        <v>0.401400462962963</v>
      </c>
      <c r="BH2162" t="s">
        <v>2189</v>
      </c>
      <c r="BI2162" t="s">
        <v>263</v>
      </c>
      <c r="BJ2162" s="31">
        <v>43922.398611111108</v>
      </c>
      <c r="BK2162" t="s">
        <v>264</v>
      </c>
      <c r="BL2162" t="s">
        <v>265</v>
      </c>
      <c r="BM2162">
        <v>8.5500000000000007</v>
      </c>
      <c r="BO2162">
        <v>5.13</v>
      </c>
      <c r="BQ2162">
        <v>14.1</v>
      </c>
      <c r="BR2162">
        <v>14.1</v>
      </c>
      <c r="BS2162">
        <v>44.7</v>
      </c>
      <c r="BU2162">
        <v>87.1</v>
      </c>
      <c r="BW2162">
        <v>27.5</v>
      </c>
      <c r="BY2162">
        <v>31.5</v>
      </c>
      <c r="CA2162">
        <v>479</v>
      </c>
      <c r="CB2162" t="s">
        <v>266</v>
      </c>
      <c r="CC2162">
        <v>42.9</v>
      </c>
      <c r="CE2162">
        <v>13.4</v>
      </c>
      <c r="CG2162">
        <v>9.5</v>
      </c>
      <c r="CI2162">
        <v>9.1</v>
      </c>
      <c r="CK2162">
        <v>18.399999999999999</v>
      </c>
      <c r="CM2162">
        <v>0.44</v>
      </c>
      <c r="CN2162" t="s">
        <v>266</v>
      </c>
      <c r="CO2162">
        <v>0</v>
      </c>
      <c r="CQ2162">
        <v>0</v>
      </c>
      <c r="CS2162">
        <v>6.8</v>
      </c>
      <c r="CU2162">
        <v>0.83</v>
      </c>
      <c r="CV2162" s="32">
        <v>9.8708085353462049</v>
      </c>
      <c r="CW2162">
        <v>0.73</v>
      </c>
      <c r="CX2162" t="s">
        <v>266</v>
      </c>
      <c r="CY2162">
        <v>0.16</v>
      </c>
      <c r="DA2162">
        <v>0.03</v>
      </c>
      <c r="DC2162">
        <v>79.5</v>
      </c>
      <c r="DD2162" t="s">
        <v>266</v>
      </c>
      <c r="DE2162">
        <v>9.6999999999999993</v>
      </c>
      <c r="DF2162" t="s">
        <v>267</v>
      </c>
      <c r="DG2162">
        <v>8.5</v>
      </c>
      <c r="DI2162">
        <v>1.9</v>
      </c>
      <c r="DK2162">
        <v>0.4</v>
      </c>
      <c r="DL2162" s="33">
        <v>19.277108433734941</v>
      </c>
      <c r="DM2162">
        <v>0.16</v>
      </c>
      <c r="DN2162" s="33">
        <v>23.225431847873423</v>
      </c>
      <c r="DO2162">
        <v>1.9</v>
      </c>
      <c r="DP2162" s="34">
        <v>19.587628865979383</v>
      </c>
      <c r="DV2162"/>
      <c r="EF2162"/>
      <c r="EH2162">
        <v>479</v>
      </c>
      <c r="EJ2162">
        <v>2.1</v>
      </c>
      <c r="EK2162" s="33"/>
      <c r="EL2162">
        <v>3.9</v>
      </c>
      <c r="EN2162">
        <v>8.5500000000000007</v>
      </c>
      <c r="EP2162">
        <v>8.5500000000000007</v>
      </c>
      <c r="ER2162">
        <v>8.5500000000000007</v>
      </c>
      <c r="ET2162">
        <v>0.03</v>
      </c>
      <c r="EV2162">
        <v>0.4</v>
      </c>
      <c r="EX2162">
        <v>8.5500000000000007</v>
      </c>
      <c r="EZ2162">
        <v>8.5500000000000007</v>
      </c>
      <c r="FB2162">
        <v>6.64</v>
      </c>
      <c r="FD2162">
        <v>77.599999999999994</v>
      </c>
      <c r="FF2162">
        <v>0.79</v>
      </c>
      <c r="FH2162">
        <v>9.1999999999999993</v>
      </c>
      <c r="FJ2162">
        <v>0.04</v>
      </c>
      <c r="FL2162">
        <v>0.5</v>
      </c>
      <c r="FM2162">
        <v>4.8192771079999996</v>
      </c>
      <c r="FN2162" s="24">
        <v>0.02</v>
      </c>
      <c r="FP2162">
        <v>0.2</v>
      </c>
      <c r="FR2162">
        <v>157.30000000000001</v>
      </c>
      <c r="FT2162">
        <v>52.1</v>
      </c>
      <c r="FV2162">
        <v>93.2</v>
      </c>
      <c r="FX2162">
        <v>79.3</v>
      </c>
      <c r="FZ2162">
        <v>69.2</v>
      </c>
      <c r="GB2162">
        <v>58.9</v>
      </c>
      <c r="GD2162">
        <v>125.8</v>
      </c>
      <c r="GF2162">
        <v>109.1</v>
      </c>
      <c r="GH2162">
        <v>70.3</v>
      </c>
      <c r="GJ2162">
        <v>299</v>
      </c>
      <c r="GL2162">
        <v>614</v>
      </c>
      <c r="GN2162">
        <v>729</v>
      </c>
      <c r="GP2162">
        <v>681</v>
      </c>
      <c r="GR2162">
        <v>780</v>
      </c>
      <c r="GT2162">
        <v>645</v>
      </c>
      <c r="GV2162">
        <v>239</v>
      </c>
      <c r="GX2162">
        <v>916</v>
      </c>
      <c r="GZ2162">
        <v>640</v>
      </c>
      <c r="HQ2162"/>
      <c r="HR2162">
        <v>0.09</v>
      </c>
      <c r="HT2162">
        <v>1.1000000000000001</v>
      </c>
      <c r="HV2162">
        <v>52.1</v>
      </c>
      <c r="HW2162"/>
      <c r="HX2162">
        <v>157.30000000000001</v>
      </c>
      <c r="HZ2162">
        <v>4.8</v>
      </c>
      <c r="IB2162">
        <v>10.8</v>
      </c>
      <c r="ID2162" s="32">
        <v>0.08</v>
      </c>
      <c r="IE2162">
        <v>0.909090909</v>
      </c>
      <c r="IF2162">
        <v>6.6363639999999996E-3</v>
      </c>
      <c r="IG2162">
        <v>0.04</v>
      </c>
      <c r="IH2162">
        <v>0.46783625699999998</v>
      </c>
      <c r="II2162">
        <v>4.8192771079999996</v>
      </c>
      <c r="IJ2162">
        <v>4.9999999999999996E-2</v>
      </c>
      <c r="IK2162">
        <v>0.63216374300000011</v>
      </c>
      <c r="IL2162">
        <v>5.9807228920000011</v>
      </c>
      <c r="IM2162">
        <v>8.1927710840000003</v>
      </c>
      <c r="IN2162">
        <v>577.10843369999998</v>
      </c>
      <c r="IO2162">
        <v>2</v>
      </c>
      <c r="IP2162">
        <v>0</v>
      </c>
      <c r="IQ2162" s="35">
        <v>1</v>
      </c>
      <c r="IR2162" s="35">
        <v>0</v>
      </c>
      <c r="IS2162" s="35">
        <v>0</v>
      </c>
      <c r="IT2162" s="35">
        <v>0</v>
      </c>
      <c r="IU2162" s="35"/>
      <c r="IV2162" s="35">
        <v>0</v>
      </c>
      <c r="IW2162" s="35"/>
    </row>
    <row r="2163" spans="1:257" ht="15.6" x14ac:dyDescent="0.3">
      <c r="A2163">
        <v>2162</v>
      </c>
      <c r="B2163">
        <v>0</v>
      </c>
      <c r="C2163" t="s">
        <v>2039</v>
      </c>
      <c r="D2163">
        <v>802</v>
      </c>
      <c r="E2163" s="1">
        <v>1</v>
      </c>
      <c r="F2163" s="2">
        <v>43918</v>
      </c>
      <c r="G2163" s="27">
        <v>0</v>
      </c>
      <c r="H2163" s="4">
        <v>1</v>
      </c>
      <c r="I2163" s="4">
        <v>1</v>
      </c>
      <c r="J2163"/>
      <c r="K2163" t="s">
        <v>304</v>
      </c>
      <c r="L2163" s="4">
        <v>0</v>
      </c>
      <c r="M2163">
        <v>75</v>
      </c>
      <c r="N2163">
        <v>16</v>
      </c>
      <c r="O2163" s="4">
        <v>16</v>
      </c>
      <c r="P2163" s="4">
        <v>16</v>
      </c>
      <c r="Q2163" s="4">
        <v>0</v>
      </c>
      <c r="R2163" s="4">
        <v>0</v>
      </c>
      <c r="S2163" s="4">
        <v>1</v>
      </c>
      <c r="T2163" s="4">
        <v>0</v>
      </c>
      <c r="U2163" s="4">
        <v>0</v>
      </c>
      <c r="W2163" s="28" t="s">
        <v>337</v>
      </c>
      <c r="X2163" s="29">
        <v>2</v>
      </c>
      <c r="Y2163" s="4">
        <v>0</v>
      </c>
      <c r="Z2163" s="4">
        <v>0</v>
      </c>
      <c r="AA2163" s="4">
        <v>0</v>
      </c>
      <c r="AD2163" s="4" t="s">
        <v>260</v>
      </c>
      <c r="AE2163" s="4">
        <v>1</v>
      </c>
      <c r="AF2163" s="4">
        <v>0</v>
      </c>
      <c r="AG2163" s="4">
        <v>0</v>
      </c>
      <c r="AH2163" s="4">
        <v>1</v>
      </c>
      <c r="AI2163" s="4">
        <v>0</v>
      </c>
      <c r="AJ2163" s="4">
        <v>0</v>
      </c>
      <c r="AK2163" s="4">
        <v>0</v>
      </c>
      <c r="AL2163" s="4">
        <v>0</v>
      </c>
      <c r="AM2163" s="4">
        <v>0</v>
      </c>
      <c r="AN2163" s="4">
        <v>0</v>
      </c>
      <c r="AO2163" s="4">
        <v>0</v>
      </c>
      <c r="AP2163" s="4">
        <v>0</v>
      </c>
      <c r="AQ2163" s="4">
        <v>0</v>
      </c>
      <c r="AR2163" s="4">
        <v>0</v>
      </c>
      <c r="AT2163" s="2">
        <v>43919</v>
      </c>
      <c r="AU2163" s="4">
        <v>0</v>
      </c>
      <c r="AV2163" s="4">
        <v>0</v>
      </c>
      <c r="AW2163" s="4">
        <v>0</v>
      </c>
      <c r="AX2163" s="4">
        <v>0</v>
      </c>
      <c r="AZ2163" s="2">
        <v>17102</v>
      </c>
      <c r="BA2163" s="2" t="s">
        <v>260</v>
      </c>
      <c r="BE2163" s="17" t="s">
        <v>2049</v>
      </c>
      <c r="BF2163" s="2">
        <v>43918</v>
      </c>
      <c r="BG2163" s="30">
        <v>0.57981481481481478</v>
      </c>
      <c r="BH2163" t="s">
        <v>2190</v>
      </c>
      <c r="BI2163" t="s">
        <v>263</v>
      </c>
      <c r="BJ2163" s="31">
        <v>43918.577777777777</v>
      </c>
      <c r="BK2163" t="s">
        <v>264</v>
      </c>
      <c r="BL2163" t="s">
        <v>265</v>
      </c>
      <c r="BM2163">
        <v>8.52</v>
      </c>
      <c r="BO2163">
        <v>4.17</v>
      </c>
      <c r="BQ2163">
        <v>12.1</v>
      </c>
      <c r="BR2163">
        <v>13.309999999999999</v>
      </c>
      <c r="BS2163">
        <v>38.5</v>
      </c>
      <c r="BU2163">
        <v>92.3</v>
      </c>
      <c r="BW2163">
        <v>29</v>
      </c>
      <c r="BY2163">
        <v>31.4</v>
      </c>
      <c r="CA2163">
        <v>314</v>
      </c>
      <c r="CC2163">
        <v>40.700000000000003</v>
      </c>
      <c r="CE2163">
        <v>11.9</v>
      </c>
      <c r="CG2163">
        <v>13.4</v>
      </c>
      <c r="CI2163">
        <v>11.2</v>
      </c>
      <c r="CK2163">
        <v>33.799999999999997</v>
      </c>
      <c r="CM2163">
        <v>0.35</v>
      </c>
      <c r="CO2163">
        <v>0</v>
      </c>
      <c r="CQ2163">
        <v>0</v>
      </c>
      <c r="CS2163">
        <v>5.8</v>
      </c>
      <c r="CU2163">
        <v>1.99</v>
      </c>
      <c r="CV2163" s="32">
        <v>1.4646094795585969</v>
      </c>
      <c r="CW2163">
        <v>0.67</v>
      </c>
      <c r="CY2163">
        <v>0.02</v>
      </c>
      <c r="DA2163">
        <v>0.04</v>
      </c>
      <c r="DC2163">
        <v>68</v>
      </c>
      <c r="DE2163">
        <v>23.4</v>
      </c>
      <c r="DG2163">
        <v>7.9</v>
      </c>
      <c r="DI2163">
        <v>0.2</v>
      </c>
      <c r="DK2163">
        <v>0.5</v>
      </c>
      <c r="DL2163" s="33">
        <v>2.0100502512562812</v>
      </c>
      <c r="DM2163">
        <v>0.04</v>
      </c>
      <c r="DN2163" s="33">
        <v>1.01007550314386</v>
      </c>
      <c r="DO2163">
        <v>0.5</v>
      </c>
      <c r="DP2163" s="34">
        <v>2.1367521367521367</v>
      </c>
      <c r="DV2163"/>
      <c r="EF2163"/>
      <c r="EH2163">
        <v>314</v>
      </c>
      <c r="EJ2163">
        <v>0.7</v>
      </c>
      <c r="EK2163" s="33"/>
      <c r="EL2163">
        <v>3.2</v>
      </c>
      <c r="EN2163">
        <v>8.52</v>
      </c>
      <c r="EP2163">
        <v>8.52</v>
      </c>
      <c r="ER2163">
        <v>8.52</v>
      </c>
      <c r="ET2163">
        <v>0.04</v>
      </c>
      <c r="EV2163">
        <v>0.5</v>
      </c>
      <c r="EX2163">
        <v>8.42</v>
      </c>
      <c r="EZ2163">
        <v>8.42</v>
      </c>
      <c r="FB2163">
        <v>5.76</v>
      </c>
      <c r="FD2163">
        <v>67.5</v>
      </c>
      <c r="FF2163">
        <v>1.83</v>
      </c>
      <c r="FH2163">
        <v>21.5</v>
      </c>
      <c r="FJ2163">
        <v>0.16</v>
      </c>
      <c r="FL2163">
        <v>1.9</v>
      </c>
      <c r="FM2163">
        <v>8.0402010050000001</v>
      </c>
      <c r="FN2163" s="24">
        <v>0.03</v>
      </c>
      <c r="FP2163">
        <v>0.4</v>
      </c>
      <c r="FR2163">
        <v>159.69999999999999</v>
      </c>
      <c r="FT2163">
        <v>47.4</v>
      </c>
      <c r="FV2163">
        <v>84.2</v>
      </c>
      <c r="FX2163">
        <v>83.6</v>
      </c>
      <c r="FZ2163">
        <v>72.099999999999994</v>
      </c>
      <c r="GB2163">
        <v>62.8</v>
      </c>
      <c r="GD2163">
        <v>123.8</v>
      </c>
      <c r="GF2163">
        <v>114.6</v>
      </c>
      <c r="GH2163">
        <v>69.099999999999994</v>
      </c>
      <c r="GJ2163">
        <v>301</v>
      </c>
      <c r="GL2163">
        <v>654</v>
      </c>
      <c r="GN2163">
        <v>748</v>
      </c>
      <c r="GP2163">
        <v>478</v>
      </c>
      <c r="GR2163">
        <v>735</v>
      </c>
      <c r="GT2163">
        <v>605</v>
      </c>
      <c r="GV2163">
        <v>283</v>
      </c>
      <c r="GX2163">
        <v>751</v>
      </c>
      <c r="GZ2163">
        <v>738</v>
      </c>
      <c r="HQ2163"/>
      <c r="HR2163">
        <v>0.23</v>
      </c>
      <c r="HT2163">
        <v>2.7</v>
      </c>
      <c r="HV2163">
        <v>47.4</v>
      </c>
      <c r="HW2163"/>
      <c r="HX2163">
        <v>159.69999999999999</v>
      </c>
      <c r="HZ2163">
        <v>8</v>
      </c>
      <c r="IB2163">
        <v>11.6</v>
      </c>
      <c r="ID2163" s="32">
        <v>0.32</v>
      </c>
      <c r="IE2163">
        <v>4.0540540539999999</v>
      </c>
      <c r="IF2163">
        <v>2.7162162E-2</v>
      </c>
      <c r="IG2163">
        <v>0.16</v>
      </c>
      <c r="IH2163">
        <v>1.8779342720000001</v>
      </c>
      <c r="II2163">
        <v>8.0402010050000001</v>
      </c>
      <c r="IJ2163">
        <v>7.0000000000000007E-2</v>
      </c>
      <c r="IK2163">
        <v>0.82206572800000011</v>
      </c>
      <c r="IL2163">
        <v>3.5597989949999995</v>
      </c>
      <c r="IM2163">
        <v>2.9145728640000002</v>
      </c>
      <c r="IN2163">
        <v>157.7889447</v>
      </c>
      <c r="IO2163">
        <v>0</v>
      </c>
      <c r="IP2163">
        <v>0</v>
      </c>
      <c r="IQ2163" s="35">
        <v>0</v>
      </c>
      <c r="IR2163" s="35">
        <v>0</v>
      </c>
      <c r="IS2163" s="35">
        <v>0</v>
      </c>
      <c r="IT2163" s="35">
        <v>0</v>
      </c>
      <c r="IU2163" s="35"/>
      <c r="IV2163" s="35">
        <v>0</v>
      </c>
      <c r="IW2163" s="35"/>
    </row>
    <row r="2164" spans="1:257" ht="15.6" x14ac:dyDescent="0.3">
      <c r="A2164">
        <v>2163</v>
      </c>
      <c r="B2164">
        <v>0</v>
      </c>
      <c r="C2164" t="s">
        <v>2039</v>
      </c>
      <c r="D2164">
        <v>803</v>
      </c>
      <c r="E2164" s="1">
        <v>1</v>
      </c>
      <c r="F2164" s="2">
        <v>43899</v>
      </c>
      <c r="G2164" s="27">
        <v>2</v>
      </c>
      <c r="H2164" s="4">
        <v>5</v>
      </c>
      <c r="I2164" s="4">
        <v>1</v>
      </c>
      <c r="J2164"/>
      <c r="K2164" t="s">
        <v>257</v>
      </c>
      <c r="L2164" s="4">
        <v>1</v>
      </c>
      <c r="M2164">
        <v>82</v>
      </c>
      <c r="N2164">
        <v>6</v>
      </c>
      <c r="O2164" s="4">
        <v>6</v>
      </c>
      <c r="P2164" s="4">
        <v>6</v>
      </c>
      <c r="Q2164" s="4">
        <v>1</v>
      </c>
      <c r="R2164" s="4">
        <v>0</v>
      </c>
      <c r="S2164" s="4">
        <v>1</v>
      </c>
      <c r="T2164" s="4">
        <v>0</v>
      </c>
      <c r="U2164" s="4">
        <v>0</v>
      </c>
      <c r="W2164" s="28" t="s">
        <v>259</v>
      </c>
      <c r="X2164" s="29">
        <v>5</v>
      </c>
      <c r="Y2164" s="4">
        <v>1</v>
      </c>
      <c r="Z2164" s="4">
        <v>1</v>
      </c>
      <c r="AA2164" s="4">
        <v>1</v>
      </c>
      <c r="AD2164" s="4" t="s">
        <v>260</v>
      </c>
      <c r="AE2164" s="4">
        <v>1</v>
      </c>
      <c r="AF2164" s="4">
        <v>1</v>
      </c>
      <c r="AG2164" s="4">
        <v>0</v>
      </c>
      <c r="AH2164" s="4">
        <v>1</v>
      </c>
      <c r="AI2164" s="4">
        <v>0</v>
      </c>
      <c r="AJ2164" s="4">
        <v>0</v>
      </c>
      <c r="AK2164" s="4">
        <v>0</v>
      </c>
      <c r="AL2164" s="4">
        <v>0</v>
      </c>
      <c r="AM2164" s="4">
        <v>0</v>
      </c>
      <c r="AN2164" s="4">
        <v>0</v>
      </c>
      <c r="AO2164" s="4">
        <v>0</v>
      </c>
      <c r="AP2164" s="4">
        <v>0</v>
      </c>
      <c r="AQ2164" s="4">
        <v>0</v>
      </c>
      <c r="AR2164" s="4">
        <v>0</v>
      </c>
      <c r="AT2164" s="2"/>
      <c r="AU2164" s="2">
        <v>43904</v>
      </c>
      <c r="AV2164" s="27">
        <v>1</v>
      </c>
      <c r="AW2164" s="4">
        <v>1</v>
      </c>
      <c r="AX2164" s="4">
        <v>1</v>
      </c>
      <c r="AZ2164" s="2">
        <v>14428</v>
      </c>
      <c r="BA2164" s="2" t="s">
        <v>260</v>
      </c>
      <c r="BE2164" s="17" t="s">
        <v>2049</v>
      </c>
      <c r="BF2164" s="2">
        <v>43901</v>
      </c>
      <c r="BG2164" s="30">
        <v>0.61785879629629636</v>
      </c>
      <c r="BH2164" t="s">
        <v>2191</v>
      </c>
      <c r="BI2164" t="s">
        <v>263</v>
      </c>
      <c r="BJ2164" s="31">
        <v>43901.616666666669</v>
      </c>
      <c r="BK2164" t="s">
        <v>264</v>
      </c>
      <c r="BL2164" t="s">
        <v>386</v>
      </c>
      <c r="BM2164">
        <v>3.18</v>
      </c>
      <c r="BO2164">
        <v>3.99</v>
      </c>
      <c r="BQ2164">
        <v>11.9</v>
      </c>
      <c r="BR2164">
        <v>11.9</v>
      </c>
      <c r="BS2164">
        <v>36.200000000000003</v>
      </c>
      <c r="BU2164">
        <v>90.7</v>
      </c>
      <c r="BW2164">
        <v>29.8</v>
      </c>
      <c r="BY2164">
        <v>32.9</v>
      </c>
      <c r="CA2164">
        <v>43</v>
      </c>
      <c r="CB2164" t="s">
        <v>268</v>
      </c>
      <c r="CC2164">
        <v>42.3</v>
      </c>
      <c r="CE2164">
        <v>12.7</v>
      </c>
      <c r="CG2164">
        <v>21.9</v>
      </c>
      <c r="CH2164" t="s">
        <v>268</v>
      </c>
      <c r="CI2164">
        <v>14.6</v>
      </c>
      <c r="CJ2164" t="s">
        <v>268</v>
      </c>
      <c r="CK2164">
        <v>60.9</v>
      </c>
      <c r="CL2164" t="s">
        <v>268</v>
      </c>
      <c r="CM2164">
        <v>0.06</v>
      </c>
      <c r="CN2164" t="s">
        <v>268</v>
      </c>
      <c r="CO2164">
        <v>0</v>
      </c>
      <c r="CQ2164">
        <v>0</v>
      </c>
      <c r="CS2164">
        <v>2.44</v>
      </c>
      <c r="CT2164" t="s">
        <v>268</v>
      </c>
      <c r="CU2164">
        <v>0.46</v>
      </c>
      <c r="CV2164" s="32">
        <v>11.531190926275992</v>
      </c>
      <c r="CW2164">
        <v>0.28000000000000003</v>
      </c>
      <c r="CX2164" t="s">
        <v>268</v>
      </c>
      <c r="CY2164">
        <v>0</v>
      </c>
      <c r="DA2164">
        <v>0</v>
      </c>
      <c r="DC2164">
        <v>76.7</v>
      </c>
      <c r="DD2164" t="s">
        <v>268</v>
      </c>
      <c r="DE2164">
        <v>14.5</v>
      </c>
      <c r="DF2164" t="s">
        <v>268</v>
      </c>
      <c r="DG2164">
        <v>8.8000000000000007</v>
      </c>
      <c r="DH2164" t="s">
        <v>268</v>
      </c>
      <c r="DI2164">
        <v>0</v>
      </c>
      <c r="DK2164">
        <v>0</v>
      </c>
      <c r="DL2164" s="33">
        <v>17.391304347826086</v>
      </c>
      <c r="DM2164">
        <v>0.08</v>
      </c>
      <c r="DN2164" s="33">
        <v>37.807183364839318</v>
      </c>
      <c r="DO2164">
        <v>2.5</v>
      </c>
      <c r="DP2164" s="34">
        <v>17.241379310344829</v>
      </c>
      <c r="DV2164"/>
      <c r="EF2164"/>
      <c r="EH2164">
        <v>43</v>
      </c>
      <c r="EI2164" t="s">
        <v>268</v>
      </c>
      <c r="EJ2164">
        <v>1.3</v>
      </c>
      <c r="EK2164" s="33"/>
      <c r="EL2164">
        <v>3.1</v>
      </c>
      <c r="EN2164">
        <v>3.18</v>
      </c>
      <c r="EP2164">
        <v>3.18</v>
      </c>
      <c r="ER2164">
        <v>3.18</v>
      </c>
      <c r="ET2164">
        <v>0</v>
      </c>
      <c r="EV2164">
        <v>0</v>
      </c>
      <c r="EX2164">
        <v>3.21</v>
      </c>
      <c r="EZ2164">
        <v>3.21</v>
      </c>
      <c r="FB2164">
        <v>2.36</v>
      </c>
      <c r="FC2164" t="s">
        <v>268</v>
      </c>
      <c r="FD2164">
        <v>74.2</v>
      </c>
      <c r="FE2164" t="s">
        <v>268</v>
      </c>
      <c r="FF2164">
        <v>0.46</v>
      </c>
      <c r="FH2164">
        <v>14.5</v>
      </c>
      <c r="FJ2164">
        <v>0</v>
      </c>
      <c r="FL2164">
        <v>0</v>
      </c>
      <c r="FM2164">
        <v>0</v>
      </c>
      <c r="FN2164" s="24">
        <v>0.01</v>
      </c>
      <c r="FP2164">
        <v>0.3</v>
      </c>
      <c r="FR2164">
        <v>152.9</v>
      </c>
      <c r="FS2164" t="s">
        <v>268</v>
      </c>
      <c r="FT2164">
        <v>47.5</v>
      </c>
      <c r="FU2164" t="s">
        <v>268</v>
      </c>
      <c r="FV2164">
        <v>79.8</v>
      </c>
      <c r="FW2164" t="s">
        <v>268</v>
      </c>
      <c r="FX2164">
        <v>82.6</v>
      </c>
      <c r="FZ2164">
        <v>78.2</v>
      </c>
      <c r="GB2164">
        <v>64.599999999999994</v>
      </c>
      <c r="GD2164">
        <v>132.1</v>
      </c>
      <c r="GF2164">
        <v>170.2</v>
      </c>
      <c r="GH2164">
        <v>63.2</v>
      </c>
      <c r="GJ2164">
        <v>353</v>
      </c>
      <c r="GL2164">
        <v>906</v>
      </c>
      <c r="GN2164">
        <v>815</v>
      </c>
      <c r="GP2164">
        <v>472</v>
      </c>
      <c r="GR2164">
        <v>819</v>
      </c>
      <c r="GT2164">
        <v>541</v>
      </c>
      <c r="GV2164">
        <v>326</v>
      </c>
      <c r="GX2164">
        <v>523</v>
      </c>
      <c r="GZ2164">
        <v>823</v>
      </c>
      <c r="HQ2164"/>
      <c r="HR2164">
        <v>0.05</v>
      </c>
      <c r="HS2164" t="s">
        <v>268</v>
      </c>
      <c r="HT2164">
        <v>1.6</v>
      </c>
      <c r="HU2164" t="s">
        <v>268</v>
      </c>
      <c r="HV2164">
        <v>47.5</v>
      </c>
      <c r="HW2164" t="s">
        <v>268</v>
      </c>
      <c r="HX2164">
        <v>152.9</v>
      </c>
      <c r="HY2164" t="s">
        <v>268</v>
      </c>
      <c r="HZ2164">
        <v>0</v>
      </c>
      <c r="IA2164" t="s">
        <v>268</v>
      </c>
      <c r="IB2164">
        <v>10.9</v>
      </c>
      <c r="IC2164" t="s">
        <v>268</v>
      </c>
      <c r="ID2164" s="32">
        <v>4.3</v>
      </c>
      <c r="IE2164">
        <v>48.249027239999997</v>
      </c>
      <c r="IF2164">
        <v>0.13509727599999999</v>
      </c>
      <c r="IG2164">
        <v>0</v>
      </c>
      <c r="IH2164">
        <v>0</v>
      </c>
      <c r="II2164">
        <v>0</v>
      </c>
      <c r="IJ2164">
        <v>0.05</v>
      </c>
      <c r="IK2164">
        <v>1.6</v>
      </c>
      <c r="IL2164">
        <v>10.9</v>
      </c>
      <c r="IM2164">
        <v>5.3043478259999999</v>
      </c>
      <c r="IN2164">
        <v>93.47826087</v>
      </c>
      <c r="IO2164">
        <v>1</v>
      </c>
      <c r="IP2164">
        <v>0</v>
      </c>
      <c r="IQ2164" s="35">
        <v>0</v>
      </c>
      <c r="IR2164" s="35">
        <v>4</v>
      </c>
      <c r="IS2164" s="35">
        <v>0</v>
      </c>
      <c r="IT2164" s="35">
        <v>0</v>
      </c>
      <c r="IU2164" s="35"/>
      <c r="IV2164" s="35">
        <v>1</v>
      </c>
      <c r="IW2164" s="35"/>
    </row>
    <row r="2165" spans="1:257" ht="15.6" x14ac:dyDescent="0.3">
      <c r="A2165">
        <v>2164</v>
      </c>
      <c r="B2165">
        <v>0</v>
      </c>
      <c r="C2165" t="s">
        <v>2039</v>
      </c>
      <c r="D2165">
        <v>804</v>
      </c>
      <c r="E2165" s="1">
        <v>1</v>
      </c>
      <c r="F2165" s="2">
        <v>43913</v>
      </c>
      <c r="G2165" s="27">
        <v>0</v>
      </c>
      <c r="H2165" s="4">
        <v>2</v>
      </c>
      <c r="I2165" s="4">
        <v>1</v>
      </c>
      <c r="J2165"/>
      <c r="K2165" t="s">
        <v>257</v>
      </c>
      <c r="L2165" s="4">
        <v>1</v>
      </c>
      <c r="M2165">
        <v>92</v>
      </c>
      <c r="N2165">
        <v>8</v>
      </c>
      <c r="O2165" s="4">
        <v>8</v>
      </c>
      <c r="P2165" s="4">
        <v>8</v>
      </c>
      <c r="Q2165" s="4">
        <v>0</v>
      </c>
      <c r="R2165" s="4">
        <v>0</v>
      </c>
      <c r="S2165" s="4">
        <v>1</v>
      </c>
      <c r="T2165" s="4">
        <v>0</v>
      </c>
      <c r="U2165" s="4">
        <v>0</v>
      </c>
      <c r="W2165" s="28" t="s">
        <v>259</v>
      </c>
      <c r="X2165" s="29">
        <v>5</v>
      </c>
      <c r="Y2165" s="4">
        <v>1</v>
      </c>
      <c r="Z2165" s="4">
        <v>1</v>
      </c>
      <c r="AA2165" s="4">
        <v>1</v>
      </c>
      <c r="AD2165" s="4" t="s">
        <v>260</v>
      </c>
      <c r="AE2165" s="4">
        <v>1</v>
      </c>
      <c r="AF2165" s="4">
        <v>1</v>
      </c>
      <c r="AG2165" s="4">
        <v>0</v>
      </c>
      <c r="AH2165" s="4">
        <v>0</v>
      </c>
      <c r="AI2165" s="4">
        <v>0</v>
      </c>
      <c r="AJ2165" s="4">
        <v>0</v>
      </c>
      <c r="AK2165" s="4">
        <v>0</v>
      </c>
      <c r="AL2165" s="4">
        <v>0</v>
      </c>
      <c r="AM2165" s="4">
        <v>0</v>
      </c>
      <c r="AN2165" s="4">
        <v>0</v>
      </c>
      <c r="AO2165" s="4">
        <v>0</v>
      </c>
      <c r="AP2165" s="4">
        <v>0</v>
      </c>
      <c r="AQ2165" s="4">
        <v>0</v>
      </c>
      <c r="AR2165" s="4">
        <v>0</v>
      </c>
      <c r="AT2165" s="2"/>
      <c r="AU2165" s="2">
        <v>43915</v>
      </c>
      <c r="AV2165" s="27">
        <v>1</v>
      </c>
      <c r="AW2165" s="4">
        <v>1</v>
      </c>
      <c r="AX2165" s="4">
        <v>1</v>
      </c>
      <c r="AZ2165" s="2">
        <v>11026</v>
      </c>
      <c r="BA2165" s="2" t="s">
        <v>260</v>
      </c>
      <c r="BB2165">
        <v>11</v>
      </c>
      <c r="BC2165">
        <v>11</v>
      </c>
      <c r="BD2165" s="4">
        <v>11</v>
      </c>
      <c r="BE2165" s="17" t="s">
        <v>2043</v>
      </c>
      <c r="BF2165" s="2">
        <v>43913</v>
      </c>
      <c r="BG2165" s="30">
        <v>0.67429398148148145</v>
      </c>
      <c r="BH2165" t="s">
        <v>2192</v>
      </c>
      <c r="BI2165" t="s">
        <v>263</v>
      </c>
      <c r="BJ2165" s="31">
        <v>43913.670138888891</v>
      </c>
      <c r="BK2165" t="s">
        <v>264</v>
      </c>
      <c r="BL2165" t="s">
        <v>759</v>
      </c>
      <c r="BM2165">
        <v>24.66</v>
      </c>
      <c r="BN2165" t="s">
        <v>266</v>
      </c>
      <c r="BO2165">
        <v>4.41</v>
      </c>
      <c r="BQ2165">
        <v>13.5</v>
      </c>
      <c r="BR2165">
        <v>13.5</v>
      </c>
      <c r="BS2165">
        <v>41.1</v>
      </c>
      <c r="BU2165">
        <v>93.2</v>
      </c>
      <c r="BW2165">
        <v>30.6</v>
      </c>
      <c r="BY2165">
        <v>32.799999999999997</v>
      </c>
      <c r="CA2165">
        <v>324</v>
      </c>
      <c r="CC2165">
        <v>51.2</v>
      </c>
      <c r="CE2165">
        <v>14.8</v>
      </c>
      <c r="CG2165">
        <v>15.1</v>
      </c>
      <c r="CI2165">
        <v>11.5</v>
      </c>
      <c r="CK2165">
        <v>37.6</v>
      </c>
      <c r="CM2165">
        <v>0.37</v>
      </c>
      <c r="CN2165" t="s">
        <v>266</v>
      </c>
      <c r="CO2165">
        <v>0</v>
      </c>
      <c r="CQ2165">
        <v>0</v>
      </c>
      <c r="CS2165">
        <v>22.06</v>
      </c>
      <c r="CT2165" t="s">
        <v>266</v>
      </c>
      <c r="CU2165">
        <v>0.69</v>
      </c>
      <c r="CV2165" s="32">
        <v>46.334803612686414</v>
      </c>
      <c r="CW2165">
        <v>1.82</v>
      </c>
      <c r="CX2165" t="s">
        <v>266</v>
      </c>
      <c r="CY2165">
        <v>0.02</v>
      </c>
      <c r="DA2165">
        <v>7.0000000000000007E-2</v>
      </c>
      <c r="DC2165">
        <v>89.4</v>
      </c>
      <c r="DD2165" t="s">
        <v>266</v>
      </c>
      <c r="DE2165">
        <v>2.8</v>
      </c>
      <c r="DF2165" t="s">
        <v>267</v>
      </c>
      <c r="DG2165">
        <v>7.4</v>
      </c>
      <c r="DI2165">
        <v>0.1</v>
      </c>
      <c r="DK2165">
        <v>0.3</v>
      </c>
      <c r="DL2165" s="33">
        <v>60.869565217391312</v>
      </c>
      <c r="DM2165">
        <v>0.42</v>
      </c>
      <c r="DN2165" s="33">
        <v>88.216761184625085</v>
      </c>
      <c r="DO2165">
        <v>1.7</v>
      </c>
      <c r="DP2165" s="34">
        <v>60.714285714285722</v>
      </c>
      <c r="DQ2165">
        <v>0.99</v>
      </c>
      <c r="DS2165">
        <v>4.3700000000000003E-2</v>
      </c>
      <c r="DU2165">
        <v>14.1</v>
      </c>
      <c r="DV2165"/>
      <c r="DX2165">
        <v>85.9</v>
      </c>
      <c r="DZ2165">
        <v>10.8</v>
      </c>
      <c r="EB2165">
        <v>3.3</v>
      </c>
      <c r="ED2165">
        <v>28.3</v>
      </c>
      <c r="EF2165">
        <v>4.6834345190000004</v>
      </c>
      <c r="EH2165">
        <v>324</v>
      </c>
      <c r="EJ2165">
        <v>1.3</v>
      </c>
      <c r="EK2165" s="33">
        <v>1.9</v>
      </c>
      <c r="EL2165">
        <v>4.2</v>
      </c>
      <c r="EN2165">
        <v>24.66</v>
      </c>
      <c r="EP2165">
        <v>24.66</v>
      </c>
      <c r="ER2165">
        <v>24.66</v>
      </c>
      <c r="ET2165">
        <v>7.0000000000000007E-2</v>
      </c>
      <c r="EV2165">
        <v>0.3</v>
      </c>
      <c r="EX2165">
        <v>24.57</v>
      </c>
      <c r="EZ2165">
        <v>24.57</v>
      </c>
      <c r="FB2165">
        <v>21.64</v>
      </c>
      <c r="FD2165">
        <v>87.7</v>
      </c>
      <c r="FF2165">
        <v>0.59</v>
      </c>
      <c r="FH2165">
        <v>2.4</v>
      </c>
      <c r="FJ2165">
        <v>0.1</v>
      </c>
      <c r="FL2165">
        <v>0.4</v>
      </c>
      <c r="FM2165">
        <v>14.49275362</v>
      </c>
      <c r="FN2165" s="24">
        <v>0.08</v>
      </c>
      <c r="FP2165">
        <v>0.3</v>
      </c>
      <c r="FR2165">
        <v>147.80000000000001</v>
      </c>
      <c r="FT2165">
        <v>50.7</v>
      </c>
      <c r="FV2165">
        <v>81.3</v>
      </c>
      <c r="FX2165">
        <v>84.9</v>
      </c>
      <c r="FZ2165">
        <v>70.900000000000006</v>
      </c>
      <c r="GB2165">
        <v>62.9</v>
      </c>
      <c r="GD2165">
        <v>126.7</v>
      </c>
      <c r="GF2165">
        <v>115.3</v>
      </c>
      <c r="GH2165">
        <v>57.4</v>
      </c>
      <c r="GJ2165">
        <v>352</v>
      </c>
      <c r="GL2165">
        <v>749</v>
      </c>
      <c r="GN2165">
        <v>885</v>
      </c>
      <c r="GP2165">
        <v>495</v>
      </c>
      <c r="GR2165">
        <v>1340</v>
      </c>
      <c r="GT2165">
        <v>429</v>
      </c>
      <c r="GV2165">
        <v>276</v>
      </c>
      <c r="GX2165">
        <v>980</v>
      </c>
      <c r="GZ2165">
        <v>732</v>
      </c>
      <c r="HB2165">
        <v>31.8</v>
      </c>
      <c r="HD2165">
        <v>-3.5</v>
      </c>
      <c r="HE2165" s="34">
        <v>-1.8421052631578949</v>
      </c>
      <c r="HF2165">
        <v>2.0199999999999999E-2</v>
      </c>
      <c r="HH2165">
        <v>0.46</v>
      </c>
      <c r="HJ2165">
        <v>0.7</v>
      </c>
      <c r="HL2165">
        <v>0.9</v>
      </c>
      <c r="HN2165">
        <v>0.8</v>
      </c>
      <c r="HP2165" s="24">
        <v>15.17432784</v>
      </c>
      <c r="HQ2165"/>
      <c r="HR2165">
        <v>0.2</v>
      </c>
      <c r="HT2165">
        <v>0.8</v>
      </c>
      <c r="HV2165">
        <v>50.7</v>
      </c>
      <c r="HW2165"/>
      <c r="HX2165">
        <v>147.80000000000001</v>
      </c>
      <c r="HZ2165">
        <v>14.5</v>
      </c>
      <c r="IB2165">
        <v>29</v>
      </c>
      <c r="ID2165" s="32">
        <v>0.28000000000000003</v>
      </c>
      <c r="IE2165">
        <v>3.84850336</v>
      </c>
      <c r="IF2165">
        <v>7.0042760999999995E-2</v>
      </c>
      <c r="IG2165">
        <v>0.1</v>
      </c>
      <c r="IH2165">
        <v>0.40551500400000001</v>
      </c>
      <c r="II2165">
        <v>14.49275362</v>
      </c>
      <c r="IJ2165">
        <v>0.1</v>
      </c>
      <c r="IK2165">
        <v>0.39448499600000003</v>
      </c>
      <c r="IL2165">
        <v>14.50724638</v>
      </c>
      <c r="IM2165">
        <v>31.971014490000002</v>
      </c>
      <c r="IN2165">
        <v>469.56521739999999</v>
      </c>
      <c r="IO2165">
        <v>4</v>
      </c>
      <c r="IP2165">
        <v>0</v>
      </c>
      <c r="IQ2165" s="35">
        <v>3</v>
      </c>
      <c r="IR2165" s="35">
        <v>0</v>
      </c>
      <c r="IS2165" s="35">
        <v>2</v>
      </c>
      <c r="IT2165" s="35">
        <v>0</v>
      </c>
      <c r="IU2165" s="35">
        <v>0</v>
      </c>
      <c r="IV2165" s="35">
        <v>0</v>
      </c>
      <c r="IW2165" s="35">
        <v>0</v>
      </c>
    </row>
    <row r="2166" spans="1:257" ht="15.6" x14ac:dyDescent="0.3">
      <c r="A2166">
        <v>2165</v>
      </c>
      <c r="B2166">
        <v>0</v>
      </c>
      <c r="C2166" t="s">
        <v>2039</v>
      </c>
      <c r="D2166">
        <v>804</v>
      </c>
      <c r="E2166" s="1">
        <v>0</v>
      </c>
      <c r="F2166" s="2">
        <v>43913</v>
      </c>
      <c r="G2166" s="27">
        <v>1</v>
      </c>
      <c r="H2166" s="4">
        <v>2</v>
      </c>
      <c r="I2166" s="4">
        <v>1</v>
      </c>
      <c r="J2166"/>
      <c r="K2166" t="s">
        <v>257</v>
      </c>
      <c r="L2166" s="4">
        <v>1</v>
      </c>
      <c r="M2166">
        <v>92</v>
      </c>
      <c r="N2166">
        <v>9</v>
      </c>
      <c r="O2166" s="4">
        <v>9</v>
      </c>
      <c r="P2166" s="4">
        <v>10</v>
      </c>
      <c r="Q2166" s="4">
        <v>0</v>
      </c>
      <c r="R2166" s="4">
        <v>0</v>
      </c>
      <c r="S2166" s="4">
        <v>1</v>
      </c>
      <c r="T2166" s="4">
        <v>0</v>
      </c>
      <c r="U2166" s="4">
        <v>0</v>
      </c>
      <c r="W2166" s="28" t="s">
        <v>259</v>
      </c>
      <c r="X2166" s="29">
        <v>5</v>
      </c>
      <c r="Y2166" s="4">
        <v>1</v>
      </c>
      <c r="Z2166" s="4">
        <v>1</v>
      </c>
      <c r="AA2166" s="4">
        <v>1</v>
      </c>
      <c r="AD2166" s="4" t="s">
        <v>260</v>
      </c>
      <c r="AE2166" s="4">
        <v>1</v>
      </c>
      <c r="AF2166" s="4">
        <v>1</v>
      </c>
      <c r="AG2166" s="4">
        <v>0</v>
      </c>
      <c r="AH2166" s="4">
        <v>0</v>
      </c>
      <c r="AI2166" s="4">
        <v>0</v>
      </c>
      <c r="AJ2166" s="4">
        <v>0</v>
      </c>
      <c r="AK2166" s="4">
        <v>0</v>
      </c>
      <c r="AL2166" s="4">
        <v>0</v>
      </c>
      <c r="AM2166" s="4">
        <v>0</v>
      </c>
      <c r="AN2166" s="4">
        <v>0</v>
      </c>
      <c r="AO2166" s="4">
        <v>0</v>
      </c>
      <c r="AP2166" s="4">
        <v>0</v>
      </c>
      <c r="AQ2166" s="4">
        <v>0</v>
      </c>
      <c r="AR2166" s="4">
        <v>0</v>
      </c>
      <c r="AT2166" s="2"/>
      <c r="AU2166" s="2">
        <v>43915</v>
      </c>
      <c r="AV2166" s="27">
        <v>1</v>
      </c>
      <c r="AW2166" s="4">
        <v>1</v>
      </c>
      <c r="AX2166" s="4">
        <v>1</v>
      </c>
      <c r="AZ2166" s="2">
        <v>11026</v>
      </c>
      <c r="BA2166" s="2" t="s">
        <v>260</v>
      </c>
      <c r="BE2166" s="17" t="s">
        <v>2040</v>
      </c>
      <c r="BF2166" s="2">
        <v>43914</v>
      </c>
      <c r="BG2166" s="30">
        <v>0.40523148148148147</v>
      </c>
      <c r="BH2166" t="s">
        <v>2193</v>
      </c>
      <c r="BI2166" t="s">
        <v>263</v>
      </c>
      <c r="BJ2166" s="31">
        <v>43914.401388888888</v>
      </c>
      <c r="BK2166" t="s">
        <v>264</v>
      </c>
      <c r="BL2166" t="s">
        <v>265</v>
      </c>
      <c r="BM2166">
        <v>23.3</v>
      </c>
      <c r="BN2166" t="s">
        <v>266</v>
      </c>
      <c r="BO2166">
        <v>4.58</v>
      </c>
      <c r="BQ2166">
        <v>13.9</v>
      </c>
      <c r="BR2166">
        <v>13.9</v>
      </c>
      <c r="BS2166">
        <v>43.7</v>
      </c>
      <c r="BU2166">
        <v>95.4</v>
      </c>
      <c r="BW2166">
        <v>30.3</v>
      </c>
      <c r="BY2166">
        <v>31.8</v>
      </c>
      <c r="CA2166">
        <v>353</v>
      </c>
      <c r="CC2166">
        <v>53.2</v>
      </c>
      <c r="CE2166">
        <v>15</v>
      </c>
      <c r="CG2166">
        <v>15.2</v>
      </c>
      <c r="CI2166">
        <v>11.7</v>
      </c>
      <c r="CK2166">
        <v>38.799999999999997</v>
      </c>
      <c r="CM2166">
        <v>0.41</v>
      </c>
      <c r="CN2166" t="s">
        <v>266</v>
      </c>
      <c r="CO2166">
        <v>0</v>
      </c>
      <c r="CQ2166">
        <v>0</v>
      </c>
      <c r="CS2166">
        <v>21.39</v>
      </c>
      <c r="CT2166" t="s">
        <v>266</v>
      </c>
      <c r="CU2166">
        <v>0.7</v>
      </c>
      <c r="CV2166" s="32">
        <v>43.653061224489804</v>
      </c>
      <c r="CW2166">
        <v>1.0900000000000001</v>
      </c>
      <c r="CX2166" t="s">
        <v>266</v>
      </c>
      <c r="CY2166">
        <v>0.05</v>
      </c>
      <c r="DA2166">
        <v>7.0000000000000007E-2</v>
      </c>
      <c r="DC2166">
        <v>91.8</v>
      </c>
      <c r="DD2166" t="s">
        <v>266</v>
      </c>
      <c r="DE2166">
        <v>3</v>
      </c>
      <c r="DF2166" t="s">
        <v>267</v>
      </c>
      <c r="DG2166">
        <v>4.7</v>
      </c>
      <c r="DI2166">
        <v>0.2</v>
      </c>
      <c r="DK2166">
        <v>0.3</v>
      </c>
      <c r="DL2166" s="33">
        <v>72.857142857142861</v>
      </c>
      <c r="DM2166">
        <v>0.51</v>
      </c>
      <c r="DN2166" s="33">
        <v>104.08163265306123</v>
      </c>
      <c r="DO2166">
        <v>2.2000000000000002</v>
      </c>
      <c r="DP2166" s="34">
        <v>73.333333333333343</v>
      </c>
      <c r="DV2166"/>
      <c r="EF2166"/>
      <c r="EH2166">
        <v>353</v>
      </c>
      <c r="EJ2166">
        <v>1</v>
      </c>
      <c r="EK2166" s="33"/>
      <c r="EL2166">
        <v>5.2</v>
      </c>
      <c r="EN2166">
        <v>23.3</v>
      </c>
      <c r="EP2166">
        <v>23.3</v>
      </c>
      <c r="ER2166">
        <v>23.3</v>
      </c>
      <c r="ET2166">
        <v>7.0000000000000007E-2</v>
      </c>
      <c r="EV2166">
        <v>0.3</v>
      </c>
      <c r="EX2166">
        <v>23.45</v>
      </c>
      <c r="EZ2166">
        <v>23.45</v>
      </c>
      <c r="FB2166">
        <v>20.88</v>
      </c>
      <c r="FD2166">
        <v>89.6</v>
      </c>
      <c r="FF2166">
        <v>0.6</v>
      </c>
      <c r="FH2166">
        <v>2.6</v>
      </c>
      <c r="FJ2166">
        <v>0.1</v>
      </c>
      <c r="FL2166">
        <v>0.4</v>
      </c>
      <c r="FM2166">
        <v>14.28571429</v>
      </c>
      <c r="FN2166" s="24">
        <v>0.05</v>
      </c>
      <c r="FP2166">
        <v>0.2</v>
      </c>
      <c r="FR2166">
        <v>148.5</v>
      </c>
      <c r="FT2166">
        <v>52.3</v>
      </c>
      <c r="FV2166">
        <v>82.7</v>
      </c>
      <c r="FX2166">
        <v>82.4</v>
      </c>
      <c r="FZ2166">
        <v>67.7</v>
      </c>
      <c r="GB2166">
        <v>60.4</v>
      </c>
      <c r="GD2166">
        <v>123.2</v>
      </c>
      <c r="GF2166">
        <v>106.3</v>
      </c>
      <c r="GH2166">
        <v>59.8</v>
      </c>
      <c r="GJ2166">
        <v>330</v>
      </c>
      <c r="GL2166">
        <v>669</v>
      </c>
      <c r="GN2166">
        <v>774</v>
      </c>
      <c r="GP2166">
        <v>571</v>
      </c>
      <c r="GR2166">
        <v>1447</v>
      </c>
      <c r="GT2166">
        <v>827</v>
      </c>
      <c r="GV2166">
        <v>284</v>
      </c>
      <c r="GX2166">
        <v>903</v>
      </c>
      <c r="GZ2166">
        <v>836</v>
      </c>
      <c r="HQ2166"/>
      <c r="HR2166">
        <v>0.18</v>
      </c>
      <c r="HT2166">
        <v>0.8</v>
      </c>
      <c r="HV2166">
        <v>52.3</v>
      </c>
      <c r="HW2166"/>
      <c r="HX2166">
        <v>148.5</v>
      </c>
      <c r="HZ2166">
        <v>14.3</v>
      </c>
      <c r="IB2166">
        <v>25.7</v>
      </c>
      <c r="ID2166" s="32">
        <v>0.06</v>
      </c>
      <c r="IE2166">
        <v>1.208459215</v>
      </c>
      <c r="IF2166">
        <v>1.3172204999999999E-2</v>
      </c>
      <c r="IG2166">
        <v>0.1</v>
      </c>
      <c r="IH2166">
        <v>0.42918454900000003</v>
      </c>
      <c r="II2166">
        <v>14.28571429</v>
      </c>
      <c r="IJ2166">
        <v>7.9999999999999988E-2</v>
      </c>
      <c r="IK2166">
        <v>0.37081545100000002</v>
      </c>
      <c r="IL2166">
        <v>11.41428571</v>
      </c>
      <c r="IM2166">
        <v>30.557142859999999</v>
      </c>
      <c r="IN2166">
        <v>504.2857143</v>
      </c>
      <c r="IO2166">
        <v>4</v>
      </c>
      <c r="IP2166">
        <v>0</v>
      </c>
      <c r="IQ2166" s="35">
        <v>4</v>
      </c>
      <c r="IR2166" s="35">
        <v>0</v>
      </c>
      <c r="IS2166" s="35">
        <v>2</v>
      </c>
      <c r="IT2166" s="35">
        <v>0</v>
      </c>
      <c r="IU2166" s="35"/>
      <c r="IV2166" s="35">
        <v>0</v>
      </c>
      <c r="IW2166" s="35"/>
    </row>
    <row r="2167" spans="1:257" ht="15.6" x14ac:dyDescent="0.3">
      <c r="A2167">
        <v>2166</v>
      </c>
      <c r="B2167">
        <v>0</v>
      </c>
      <c r="C2167" t="s">
        <v>2039</v>
      </c>
      <c r="D2167">
        <v>805</v>
      </c>
      <c r="E2167" s="1">
        <v>1</v>
      </c>
      <c r="F2167" s="2">
        <v>43908</v>
      </c>
      <c r="G2167" s="27">
        <v>0</v>
      </c>
      <c r="H2167" s="4" t="s">
        <v>555</v>
      </c>
      <c r="I2167" s="4">
        <v>1</v>
      </c>
      <c r="J2167"/>
      <c r="K2167" t="s">
        <v>304</v>
      </c>
      <c r="L2167" s="4">
        <v>0</v>
      </c>
      <c r="M2167">
        <v>48</v>
      </c>
      <c r="N2167">
        <v>18</v>
      </c>
      <c r="O2167" s="4">
        <v>18</v>
      </c>
      <c r="P2167" s="4">
        <v>18</v>
      </c>
      <c r="Q2167" s="4">
        <v>0</v>
      </c>
      <c r="R2167" s="4">
        <v>0</v>
      </c>
      <c r="S2167" s="4">
        <v>0</v>
      </c>
      <c r="T2167" s="4">
        <v>1</v>
      </c>
      <c r="U2167" s="4">
        <v>1</v>
      </c>
      <c r="W2167" s="28" t="s">
        <v>259</v>
      </c>
      <c r="X2167" s="29">
        <v>4</v>
      </c>
      <c r="Y2167" s="4">
        <v>1</v>
      </c>
      <c r="Z2167" s="4">
        <v>1</v>
      </c>
      <c r="AA2167" s="4">
        <v>1</v>
      </c>
      <c r="AD2167" s="4" t="s">
        <v>260</v>
      </c>
      <c r="AE2167" s="4">
        <v>1</v>
      </c>
      <c r="AF2167" s="4">
        <v>0</v>
      </c>
      <c r="AG2167" s="4">
        <v>0</v>
      </c>
      <c r="AH2167" s="4">
        <v>0</v>
      </c>
      <c r="AI2167" s="4">
        <v>0</v>
      </c>
      <c r="AJ2167" s="4">
        <v>1</v>
      </c>
      <c r="AK2167" s="4">
        <v>0</v>
      </c>
      <c r="AL2167" s="4">
        <v>0</v>
      </c>
      <c r="AM2167" s="4">
        <v>0</v>
      </c>
      <c r="AN2167" s="4">
        <v>0</v>
      </c>
      <c r="AO2167" s="4">
        <v>0</v>
      </c>
      <c r="AP2167" s="4">
        <v>0</v>
      </c>
      <c r="AQ2167" s="4">
        <v>0</v>
      </c>
      <c r="AR2167" s="4">
        <v>0</v>
      </c>
      <c r="AT2167" s="2">
        <v>43911</v>
      </c>
      <c r="AU2167" s="4">
        <v>0</v>
      </c>
      <c r="AV2167" s="4">
        <v>0</v>
      </c>
      <c r="AW2167" s="4">
        <v>1</v>
      </c>
      <c r="AX2167" s="4">
        <v>1</v>
      </c>
      <c r="AZ2167" s="2">
        <v>26505</v>
      </c>
      <c r="BA2167" s="2" t="s">
        <v>260</v>
      </c>
      <c r="BB2167">
        <v>3</v>
      </c>
      <c r="BC2167">
        <v>3</v>
      </c>
      <c r="BD2167" s="4">
        <v>3</v>
      </c>
      <c r="BE2167" s="17" t="s">
        <v>2040</v>
      </c>
      <c r="BF2167" s="2">
        <v>43908</v>
      </c>
      <c r="BG2167" s="30">
        <v>0.70761574074074074</v>
      </c>
      <c r="BH2167" t="s">
        <v>2194</v>
      </c>
      <c r="BI2167" t="s">
        <v>263</v>
      </c>
      <c r="BJ2167" s="31">
        <v>43908.706250000003</v>
      </c>
      <c r="BK2167" t="s">
        <v>264</v>
      </c>
      <c r="BL2167" t="s">
        <v>759</v>
      </c>
      <c r="BM2167">
        <v>14.88</v>
      </c>
      <c r="BO2167">
        <v>4.76</v>
      </c>
      <c r="BQ2167">
        <v>13.9</v>
      </c>
      <c r="BR2167">
        <v>15.290000000000001</v>
      </c>
      <c r="BS2167">
        <v>42</v>
      </c>
      <c r="BU2167">
        <v>88.2</v>
      </c>
      <c r="BW2167">
        <v>29.2</v>
      </c>
      <c r="BY2167">
        <v>33.1</v>
      </c>
      <c r="CA2167">
        <v>205</v>
      </c>
      <c r="CB2167" t="s">
        <v>268</v>
      </c>
      <c r="CC2167">
        <v>43</v>
      </c>
      <c r="CE2167">
        <v>13.2</v>
      </c>
      <c r="CG2167">
        <v>13.2</v>
      </c>
      <c r="CH2167" t="s">
        <v>268</v>
      </c>
      <c r="CI2167">
        <v>11</v>
      </c>
      <c r="CJ2167" t="s">
        <v>268</v>
      </c>
      <c r="CK2167">
        <v>32.1</v>
      </c>
      <c r="CL2167" t="s">
        <v>268</v>
      </c>
      <c r="CM2167">
        <v>0.23</v>
      </c>
      <c r="CN2167" t="s">
        <v>268</v>
      </c>
      <c r="CO2167">
        <v>0</v>
      </c>
      <c r="CQ2167">
        <v>0</v>
      </c>
      <c r="CS2167">
        <v>12.86</v>
      </c>
      <c r="CT2167" t="s">
        <v>266</v>
      </c>
      <c r="CU2167">
        <v>1.55</v>
      </c>
      <c r="CV2167" s="32">
        <v>5.3527575442247652</v>
      </c>
      <c r="CW2167">
        <v>0.45</v>
      </c>
      <c r="CY2167">
        <v>0</v>
      </c>
      <c r="DA2167">
        <v>0.02</v>
      </c>
      <c r="DC2167">
        <v>86.5</v>
      </c>
      <c r="DD2167" t="s">
        <v>266</v>
      </c>
      <c r="DE2167">
        <v>10.4</v>
      </c>
      <c r="DF2167" t="s">
        <v>267</v>
      </c>
      <c r="DG2167">
        <v>3</v>
      </c>
      <c r="DI2167">
        <v>0</v>
      </c>
      <c r="DK2167">
        <v>0.1</v>
      </c>
      <c r="DL2167" s="33">
        <v>7.7419354838709671</v>
      </c>
      <c r="DM2167">
        <v>0.12</v>
      </c>
      <c r="DN2167" s="33">
        <v>4.9947970863683651</v>
      </c>
      <c r="DO2167">
        <v>0.8</v>
      </c>
      <c r="DP2167" s="34">
        <v>7.6923076923076925</v>
      </c>
      <c r="DQ2167">
        <v>0.54</v>
      </c>
      <c r="DS2167">
        <v>2.5700000000000001E-2</v>
      </c>
      <c r="DU2167">
        <v>12.6</v>
      </c>
      <c r="DV2167"/>
      <c r="DX2167">
        <v>87.4</v>
      </c>
      <c r="DZ2167">
        <v>11.4</v>
      </c>
      <c r="EB2167">
        <v>1.2</v>
      </c>
      <c r="ED2167">
        <v>30.6</v>
      </c>
      <c r="EF2167">
        <v>6.3953488370000002</v>
      </c>
      <c r="EH2167">
        <v>205</v>
      </c>
      <c r="EI2167" t="s">
        <v>268</v>
      </c>
      <c r="EJ2167">
        <v>2.1</v>
      </c>
      <c r="EK2167" s="33">
        <v>21</v>
      </c>
      <c r="EL2167">
        <v>3.8</v>
      </c>
      <c r="EN2167">
        <v>14.88</v>
      </c>
      <c r="EP2167">
        <v>14.88</v>
      </c>
      <c r="ER2167">
        <v>14.88</v>
      </c>
      <c r="ET2167">
        <v>0.02</v>
      </c>
      <c r="EV2167">
        <v>0.1</v>
      </c>
      <c r="EX2167">
        <v>15.36</v>
      </c>
      <c r="EZ2167">
        <v>15.36</v>
      </c>
      <c r="FB2167">
        <v>12.74</v>
      </c>
      <c r="FD2167">
        <v>85.7</v>
      </c>
      <c r="FF2167">
        <v>1.54</v>
      </c>
      <c r="FH2167">
        <v>10.3</v>
      </c>
      <c r="FJ2167">
        <v>0.01</v>
      </c>
      <c r="FL2167">
        <v>0.1</v>
      </c>
      <c r="FM2167">
        <v>0.64516129</v>
      </c>
      <c r="FN2167" s="24">
        <v>0.01</v>
      </c>
      <c r="FP2167">
        <v>0.1</v>
      </c>
      <c r="FR2167">
        <v>154.30000000000001</v>
      </c>
      <c r="FT2167">
        <v>48</v>
      </c>
      <c r="FV2167">
        <v>85.4</v>
      </c>
      <c r="FX2167">
        <v>77.5</v>
      </c>
      <c r="FZ2167">
        <v>66.8</v>
      </c>
      <c r="GB2167">
        <v>57</v>
      </c>
      <c r="GD2167">
        <v>126.7</v>
      </c>
      <c r="GF2167">
        <v>115.3</v>
      </c>
      <c r="GH2167">
        <v>64.400000000000006</v>
      </c>
      <c r="GJ2167">
        <v>330</v>
      </c>
      <c r="GL2167">
        <v>791</v>
      </c>
      <c r="GN2167">
        <v>796</v>
      </c>
      <c r="GP2167">
        <v>555</v>
      </c>
      <c r="GR2167">
        <v>898</v>
      </c>
      <c r="GT2167">
        <v>596</v>
      </c>
      <c r="GV2167">
        <v>261</v>
      </c>
      <c r="GX2167">
        <v>711</v>
      </c>
      <c r="GZ2167">
        <v>761</v>
      </c>
      <c r="HB2167">
        <v>30.7</v>
      </c>
      <c r="HD2167">
        <v>-0.1</v>
      </c>
      <c r="HE2167" s="34">
        <v>-4.7619047619047623E-3</v>
      </c>
      <c r="HF2167">
        <v>0</v>
      </c>
      <c r="HH2167">
        <v>0</v>
      </c>
      <c r="HJ2167">
        <v>0.1</v>
      </c>
      <c r="HL2167">
        <v>0.9</v>
      </c>
      <c r="HN2167">
        <v>0.4</v>
      </c>
      <c r="HP2167" s="24">
        <v>13.110465120000001</v>
      </c>
      <c r="HQ2167"/>
      <c r="HR2167">
        <v>0.05</v>
      </c>
      <c r="HT2167">
        <v>0.3</v>
      </c>
      <c r="HV2167">
        <v>48</v>
      </c>
      <c r="HW2167"/>
      <c r="HX2167">
        <v>154.30000000000001</v>
      </c>
      <c r="HZ2167">
        <v>0</v>
      </c>
      <c r="IB2167">
        <v>3.2</v>
      </c>
      <c r="ID2167" s="32">
        <v>0.02</v>
      </c>
      <c r="IE2167">
        <v>0.71258907400000004</v>
      </c>
      <c r="IF2167">
        <v>3.206651E-3</v>
      </c>
      <c r="IG2167">
        <v>0.01</v>
      </c>
      <c r="IH2167">
        <v>6.7204300999999994E-2</v>
      </c>
      <c r="II2167">
        <v>0.64516129</v>
      </c>
      <c r="IJ2167">
        <v>0.04</v>
      </c>
      <c r="IK2167">
        <v>0.23279569899999999</v>
      </c>
      <c r="IL2167">
        <v>2.5548387100000003</v>
      </c>
      <c r="IM2167">
        <v>8.2967741939999993</v>
      </c>
      <c r="IN2167">
        <v>132.25806449999999</v>
      </c>
      <c r="IO2167">
        <v>3</v>
      </c>
      <c r="IP2167">
        <v>0</v>
      </c>
      <c r="IQ2167" s="35">
        <v>0</v>
      </c>
      <c r="IR2167" s="35">
        <v>0</v>
      </c>
      <c r="IS2167" s="35">
        <v>0</v>
      </c>
      <c r="IT2167" s="35">
        <v>0</v>
      </c>
      <c r="IU2167" s="35">
        <v>0</v>
      </c>
      <c r="IV2167" s="35">
        <v>0</v>
      </c>
      <c r="IW2167" s="35">
        <v>0</v>
      </c>
    </row>
    <row r="2168" spans="1:257" ht="15.6" x14ac:dyDescent="0.3">
      <c r="A2168">
        <v>2167</v>
      </c>
      <c r="B2168">
        <v>0</v>
      </c>
      <c r="C2168" t="s">
        <v>2039</v>
      </c>
      <c r="D2168">
        <v>805</v>
      </c>
      <c r="E2168" s="1">
        <v>0</v>
      </c>
      <c r="F2168" s="2">
        <v>43908</v>
      </c>
      <c r="G2168" s="27">
        <v>2</v>
      </c>
      <c r="H2168" s="4" t="s">
        <v>555</v>
      </c>
      <c r="I2168" s="4">
        <v>1</v>
      </c>
      <c r="J2168"/>
      <c r="K2168" t="s">
        <v>304</v>
      </c>
      <c r="L2168" s="4">
        <v>0</v>
      </c>
      <c r="M2168">
        <v>48</v>
      </c>
      <c r="N2168">
        <v>20</v>
      </c>
      <c r="O2168" s="4">
        <v>20</v>
      </c>
      <c r="P2168" s="4">
        <v>20</v>
      </c>
      <c r="Q2168" s="4">
        <v>0</v>
      </c>
      <c r="R2168" s="4">
        <v>0</v>
      </c>
      <c r="S2168" s="4">
        <v>0</v>
      </c>
      <c r="T2168" s="4">
        <v>1</v>
      </c>
      <c r="U2168" s="4">
        <v>1</v>
      </c>
      <c r="W2168" s="28" t="s">
        <v>259</v>
      </c>
      <c r="X2168" s="29">
        <v>4</v>
      </c>
      <c r="Y2168" s="4">
        <v>1</v>
      </c>
      <c r="Z2168" s="4">
        <v>1</v>
      </c>
      <c r="AA2168" s="4">
        <v>1</v>
      </c>
      <c r="AD2168" s="4" t="s">
        <v>260</v>
      </c>
      <c r="AE2168" s="4">
        <v>1</v>
      </c>
      <c r="AF2168" s="4">
        <v>0</v>
      </c>
      <c r="AG2168" s="4">
        <v>0</v>
      </c>
      <c r="AH2168" s="4">
        <v>0</v>
      </c>
      <c r="AI2168" s="4">
        <v>0</v>
      </c>
      <c r="AJ2168" s="4">
        <v>1</v>
      </c>
      <c r="AK2168" s="4">
        <v>0</v>
      </c>
      <c r="AL2168" s="4">
        <v>0</v>
      </c>
      <c r="AM2168" s="4">
        <v>0</v>
      </c>
      <c r="AN2168" s="4">
        <v>0</v>
      </c>
      <c r="AO2168" s="4">
        <v>0</v>
      </c>
      <c r="AP2168" s="4">
        <v>0</v>
      </c>
      <c r="AQ2168" s="4">
        <v>0</v>
      </c>
      <c r="AR2168" s="4">
        <v>0</v>
      </c>
      <c r="AT2168" s="2">
        <v>43911</v>
      </c>
      <c r="AU2168" s="4">
        <v>0</v>
      </c>
      <c r="AV2168" s="4">
        <v>0</v>
      </c>
      <c r="AW2168" s="4">
        <v>1</v>
      </c>
      <c r="AX2168" s="4">
        <v>1</v>
      </c>
      <c r="AZ2168" s="2">
        <v>26505</v>
      </c>
      <c r="BA2168" s="2" t="s">
        <v>260</v>
      </c>
      <c r="BE2168" s="17" t="s">
        <v>2040</v>
      </c>
      <c r="BF2168" s="2">
        <v>43910</v>
      </c>
      <c r="BG2168" s="30">
        <v>0.3897916666666667</v>
      </c>
      <c r="BH2168" t="s">
        <v>2195</v>
      </c>
      <c r="BI2168" t="s">
        <v>263</v>
      </c>
      <c r="BJ2168" s="31">
        <v>43910.386805555558</v>
      </c>
      <c r="BK2168" t="s">
        <v>264</v>
      </c>
      <c r="BL2168" t="s">
        <v>265</v>
      </c>
      <c r="BM2168">
        <v>12.64</v>
      </c>
      <c r="BO2168">
        <v>4.54</v>
      </c>
      <c r="BQ2168">
        <v>13.2</v>
      </c>
      <c r="BR2168">
        <v>14.52</v>
      </c>
      <c r="BS2168">
        <v>41.2</v>
      </c>
      <c r="BU2168">
        <v>90.7</v>
      </c>
      <c r="BW2168">
        <v>29.1</v>
      </c>
      <c r="BY2168">
        <v>32</v>
      </c>
      <c r="CA2168">
        <v>225</v>
      </c>
      <c r="CB2168" t="s">
        <v>268</v>
      </c>
      <c r="CC2168">
        <v>45.8</v>
      </c>
      <c r="CE2168">
        <v>13.7</v>
      </c>
      <c r="CG2168">
        <v>12.6</v>
      </c>
      <c r="CH2168" t="s">
        <v>268</v>
      </c>
      <c r="CI2168">
        <v>10.9</v>
      </c>
      <c r="CJ2168" t="s">
        <v>268</v>
      </c>
      <c r="CK2168">
        <v>31.8</v>
      </c>
      <c r="CL2168" t="s">
        <v>268</v>
      </c>
      <c r="CM2168">
        <v>0.25</v>
      </c>
      <c r="CN2168" t="s">
        <v>268</v>
      </c>
      <c r="CO2168">
        <v>0</v>
      </c>
      <c r="CQ2168">
        <v>0</v>
      </c>
      <c r="CS2168">
        <v>11.11</v>
      </c>
      <c r="CT2168" t="s">
        <v>266</v>
      </c>
      <c r="CU2168">
        <v>1.1599999999999999</v>
      </c>
      <c r="CV2168" s="32">
        <v>8.2565398335315106</v>
      </c>
      <c r="CW2168">
        <v>0.35</v>
      </c>
      <c r="CY2168">
        <v>0</v>
      </c>
      <c r="DA2168">
        <v>0.02</v>
      </c>
      <c r="DC2168">
        <v>87.8</v>
      </c>
      <c r="DD2168" t="s">
        <v>266</v>
      </c>
      <c r="DE2168">
        <v>9.1999999999999993</v>
      </c>
      <c r="DF2168" t="s">
        <v>267</v>
      </c>
      <c r="DG2168">
        <v>2.8</v>
      </c>
      <c r="DI2168">
        <v>0</v>
      </c>
      <c r="DK2168">
        <v>0.2</v>
      </c>
      <c r="DL2168" s="33">
        <v>12.068965517241381</v>
      </c>
      <c r="DM2168">
        <v>0.14000000000000001</v>
      </c>
      <c r="DN2168" s="33">
        <v>10.404280618311535</v>
      </c>
      <c r="DO2168">
        <v>1.1000000000000001</v>
      </c>
      <c r="DP2168" s="34">
        <v>11.956521739130437</v>
      </c>
      <c r="DV2168"/>
      <c r="EF2168"/>
      <c r="EH2168">
        <v>225</v>
      </c>
      <c r="EI2168" t="s">
        <v>268</v>
      </c>
      <c r="EJ2168">
        <v>1.7</v>
      </c>
      <c r="EK2168" s="33"/>
      <c r="EL2168">
        <v>3.5</v>
      </c>
      <c r="EN2168">
        <v>12.64</v>
      </c>
      <c r="EP2168">
        <v>12.64</v>
      </c>
      <c r="ER2168">
        <v>12.64</v>
      </c>
      <c r="ET2168">
        <v>0.02</v>
      </c>
      <c r="EV2168">
        <v>0.2</v>
      </c>
      <c r="EX2168">
        <v>12.67</v>
      </c>
      <c r="EZ2168">
        <v>12.67</v>
      </c>
      <c r="FB2168">
        <v>10.97</v>
      </c>
      <c r="FD2168">
        <v>86.7</v>
      </c>
      <c r="FF2168">
        <v>1.1200000000000001</v>
      </c>
      <c r="FH2168">
        <v>8.9</v>
      </c>
      <c r="FJ2168">
        <v>0.04</v>
      </c>
      <c r="FL2168">
        <v>0.3</v>
      </c>
      <c r="FM2168">
        <v>3.448275862</v>
      </c>
      <c r="FN2168" s="24">
        <v>0.01</v>
      </c>
      <c r="FP2168">
        <v>0.1</v>
      </c>
      <c r="FR2168">
        <v>152.9</v>
      </c>
      <c r="FT2168">
        <v>49.7</v>
      </c>
      <c r="FV2168">
        <v>83</v>
      </c>
      <c r="FX2168">
        <v>80.900000000000006</v>
      </c>
      <c r="FZ2168">
        <v>68.7</v>
      </c>
      <c r="GB2168">
        <v>59.1</v>
      </c>
      <c r="GD2168">
        <v>130.1</v>
      </c>
      <c r="GF2168">
        <v>124.2</v>
      </c>
      <c r="GH2168">
        <v>69.5</v>
      </c>
      <c r="GJ2168">
        <v>334</v>
      </c>
      <c r="GL2168">
        <v>684</v>
      </c>
      <c r="GN2168">
        <v>735</v>
      </c>
      <c r="GP2168">
        <v>532</v>
      </c>
      <c r="GR2168">
        <v>975</v>
      </c>
      <c r="GT2168">
        <v>643</v>
      </c>
      <c r="GV2168">
        <v>208</v>
      </c>
      <c r="GX2168">
        <v>652</v>
      </c>
      <c r="GZ2168">
        <v>662</v>
      </c>
      <c r="HQ2168"/>
      <c r="HR2168">
        <v>0.08</v>
      </c>
      <c r="HT2168">
        <v>0.6</v>
      </c>
      <c r="HV2168">
        <v>49.7</v>
      </c>
      <c r="HW2168"/>
      <c r="HX2168">
        <v>152.9</v>
      </c>
      <c r="HZ2168">
        <v>3.4</v>
      </c>
      <c r="IB2168">
        <v>6.9</v>
      </c>
      <c r="ID2168" s="32">
        <v>0.1</v>
      </c>
      <c r="IE2168">
        <v>3.7854889589999998</v>
      </c>
      <c r="IF2168">
        <v>1.3249211E-2</v>
      </c>
      <c r="IG2168">
        <v>0.04</v>
      </c>
      <c r="IH2168">
        <v>0.31645569600000001</v>
      </c>
      <c r="II2168">
        <v>3.448275862</v>
      </c>
      <c r="IJ2168">
        <v>0.04</v>
      </c>
      <c r="IK2168">
        <v>0.28354430399999997</v>
      </c>
      <c r="IL2168">
        <v>3.4517241380000003</v>
      </c>
      <c r="IM2168">
        <v>9.5775862069999995</v>
      </c>
      <c r="IN2168">
        <v>193.96551719999999</v>
      </c>
      <c r="IO2168">
        <v>3</v>
      </c>
      <c r="IP2168">
        <v>0</v>
      </c>
      <c r="IQ2168" s="35">
        <v>1</v>
      </c>
      <c r="IR2168" s="35">
        <v>0</v>
      </c>
      <c r="IS2168" s="35">
        <v>0</v>
      </c>
      <c r="IT2168" s="35">
        <v>0</v>
      </c>
      <c r="IU2168" s="35"/>
      <c r="IV2168" s="35">
        <v>0</v>
      </c>
      <c r="IW2168" s="35"/>
    </row>
    <row r="2169" spans="1:257" ht="15.6" x14ac:dyDescent="0.3">
      <c r="A2169">
        <v>2168</v>
      </c>
      <c r="B2169">
        <v>0</v>
      </c>
      <c r="C2169" t="s">
        <v>2039</v>
      </c>
      <c r="D2169">
        <v>806</v>
      </c>
      <c r="E2169" s="1">
        <v>1</v>
      </c>
      <c r="F2169" s="2">
        <v>43913</v>
      </c>
      <c r="G2169" s="27">
        <v>0</v>
      </c>
      <c r="H2169" s="4" t="s">
        <v>555</v>
      </c>
      <c r="I2169" s="4">
        <v>1</v>
      </c>
      <c r="J2169"/>
      <c r="K2169" t="s">
        <v>304</v>
      </c>
      <c r="L2169" s="4">
        <v>0</v>
      </c>
      <c r="M2169">
        <v>73</v>
      </c>
      <c r="N2169">
        <v>7</v>
      </c>
      <c r="O2169" s="4">
        <v>7</v>
      </c>
      <c r="P2169" s="4">
        <v>8</v>
      </c>
      <c r="Q2169" s="4">
        <v>1</v>
      </c>
      <c r="R2169" s="4">
        <v>0</v>
      </c>
      <c r="S2169" s="4">
        <v>0</v>
      </c>
      <c r="T2169" s="4">
        <v>1</v>
      </c>
      <c r="U2169" s="4">
        <v>1</v>
      </c>
      <c r="W2169" s="28" t="s">
        <v>259</v>
      </c>
      <c r="X2169" s="29">
        <v>4</v>
      </c>
      <c r="Y2169" s="4">
        <v>1</v>
      </c>
      <c r="Z2169" s="4">
        <v>1</v>
      </c>
      <c r="AA2169" s="4">
        <v>1</v>
      </c>
      <c r="AD2169" s="4" t="s">
        <v>260</v>
      </c>
      <c r="AE2169" s="4">
        <v>1</v>
      </c>
      <c r="AF2169" s="4">
        <v>0</v>
      </c>
      <c r="AG2169" s="4">
        <v>0</v>
      </c>
      <c r="AH2169" s="4">
        <v>1</v>
      </c>
      <c r="AI2169" s="4">
        <v>0</v>
      </c>
      <c r="AJ2169" s="4">
        <v>0</v>
      </c>
      <c r="AK2169" s="4">
        <v>0</v>
      </c>
      <c r="AL2169" s="4">
        <v>0</v>
      </c>
      <c r="AM2169" s="4">
        <v>0</v>
      </c>
      <c r="AN2169" s="4">
        <v>0</v>
      </c>
      <c r="AO2169" s="4">
        <v>0</v>
      </c>
      <c r="AP2169" s="4">
        <v>0</v>
      </c>
      <c r="AQ2169" s="4">
        <v>0</v>
      </c>
      <c r="AR2169" s="4">
        <v>0</v>
      </c>
      <c r="AT2169" s="2">
        <v>43920</v>
      </c>
      <c r="AU2169" s="4">
        <v>0</v>
      </c>
      <c r="AV2169" s="4">
        <v>0</v>
      </c>
      <c r="AW2169" s="4">
        <v>1</v>
      </c>
      <c r="AX2169" s="4">
        <v>1</v>
      </c>
      <c r="AZ2169" s="2">
        <v>17829</v>
      </c>
      <c r="BA2169" s="2" t="s">
        <v>260</v>
      </c>
      <c r="BB2169">
        <v>6</v>
      </c>
      <c r="BC2169">
        <v>6</v>
      </c>
      <c r="BD2169" s="4">
        <v>1</v>
      </c>
      <c r="BE2169" s="17" t="s">
        <v>2043</v>
      </c>
      <c r="BF2169" s="2">
        <v>43913</v>
      </c>
      <c r="BG2169" s="30">
        <v>0.47270833333333334</v>
      </c>
      <c r="BH2169" t="s">
        <v>2196</v>
      </c>
      <c r="BI2169" t="s">
        <v>263</v>
      </c>
      <c r="BJ2169" s="31">
        <v>43913.470833333333</v>
      </c>
      <c r="BK2169" t="s">
        <v>264</v>
      </c>
      <c r="BL2169" t="s">
        <v>759</v>
      </c>
      <c r="BM2169">
        <v>6.94</v>
      </c>
      <c r="BO2169">
        <v>4.51</v>
      </c>
      <c r="BQ2169">
        <v>12.9</v>
      </c>
      <c r="BR2169">
        <v>14.190000000000001</v>
      </c>
      <c r="BS2169">
        <v>36.9</v>
      </c>
      <c r="BU2169">
        <v>81.8</v>
      </c>
      <c r="BV2169" t="s">
        <v>267</v>
      </c>
      <c r="BW2169">
        <v>28.6</v>
      </c>
      <c r="BY2169">
        <v>35</v>
      </c>
      <c r="CA2169">
        <v>196</v>
      </c>
      <c r="CC2169">
        <v>43.9</v>
      </c>
      <c r="CE2169">
        <v>14.7</v>
      </c>
      <c r="CG2169">
        <v>12.3</v>
      </c>
      <c r="CI2169">
        <v>10.7</v>
      </c>
      <c r="CK2169">
        <v>30.4</v>
      </c>
      <c r="CM2169">
        <v>0.21</v>
      </c>
      <c r="CO2169">
        <v>0</v>
      </c>
      <c r="CQ2169">
        <v>0</v>
      </c>
      <c r="CS2169">
        <v>5.59</v>
      </c>
      <c r="CU2169">
        <v>0.79</v>
      </c>
      <c r="CV2169" s="32">
        <v>8.9568979330235514</v>
      </c>
      <c r="CW2169">
        <v>0.55000000000000004</v>
      </c>
      <c r="CY2169">
        <v>0</v>
      </c>
      <c r="DA2169">
        <v>0.01</v>
      </c>
      <c r="DC2169">
        <v>80.599999999999994</v>
      </c>
      <c r="DD2169" t="s">
        <v>266</v>
      </c>
      <c r="DE2169">
        <v>11.4</v>
      </c>
      <c r="DF2169" t="s">
        <v>267</v>
      </c>
      <c r="DG2169">
        <v>7.9</v>
      </c>
      <c r="DI2169">
        <v>0</v>
      </c>
      <c r="DK2169">
        <v>0.1</v>
      </c>
      <c r="DL2169" s="33">
        <v>5.0632911392405067</v>
      </c>
      <c r="DM2169">
        <v>0.04</v>
      </c>
      <c r="DN2169" s="33">
        <v>6.4092292901778549</v>
      </c>
      <c r="DO2169">
        <v>0.6</v>
      </c>
      <c r="DP2169" s="34">
        <v>5.2631578947368416</v>
      </c>
      <c r="DQ2169">
        <v>0.72</v>
      </c>
      <c r="DS2169">
        <v>3.2500000000000001E-2</v>
      </c>
      <c r="DU2169">
        <v>6.8</v>
      </c>
      <c r="DV2169"/>
      <c r="DX2169">
        <v>93.2</v>
      </c>
      <c r="DZ2169">
        <v>6.6</v>
      </c>
      <c r="EB2169">
        <v>0.2</v>
      </c>
      <c r="ED2169">
        <v>32.5</v>
      </c>
      <c r="EF2169">
        <v>3.5877594089999998</v>
      </c>
      <c r="EH2169">
        <v>196</v>
      </c>
      <c r="EJ2169">
        <v>5.9</v>
      </c>
      <c r="EK2169" s="33">
        <v>59</v>
      </c>
      <c r="EL2169">
        <v>3.8</v>
      </c>
      <c r="EN2169">
        <v>6.94</v>
      </c>
      <c r="EP2169">
        <v>6.94</v>
      </c>
      <c r="ER2169">
        <v>6.94</v>
      </c>
      <c r="ET2169">
        <v>0.01</v>
      </c>
      <c r="EV2169">
        <v>0.1</v>
      </c>
      <c r="EX2169">
        <v>6.94</v>
      </c>
      <c r="EZ2169">
        <v>6.94</v>
      </c>
      <c r="FB2169">
        <v>5.55</v>
      </c>
      <c r="FD2169">
        <v>80</v>
      </c>
      <c r="FF2169">
        <v>0.74</v>
      </c>
      <c r="FH2169">
        <v>10.7</v>
      </c>
      <c r="FJ2169">
        <v>0.05</v>
      </c>
      <c r="FL2169">
        <v>0.7</v>
      </c>
      <c r="FM2169">
        <v>6.3291139239999996</v>
      </c>
      <c r="FN2169" s="24">
        <v>0.02</v>
      </c>
      <c r="FP2169">
        <v>0.3</v>
      </c>
      <c r="FR2169">
        <v>154.6</v>
      </c>
      <c r="FT2169">
        <v>48.6</v>
      </c>
      <c r="FV2169">
        <v>89.2</v>
      </c>
      <c r="FX2169">
        <v>80.5</v>
      </c>
      <c r="FZ2169">
        <v>73.400000000000006</v>
      </c>
      <c r="GB2169">
        <v>62.5</v>
      </c>
      <c r="GD2169">
        <v>123.7</v>
      </c>
      <c r="GF2169">
        <v>134.1</v>
      </c>
      <c r="GH2169">
        <v>65.5</v>
      </c>
      <c r="GJ2169">
        <v>324</v>
      </c>
      <c r="GL2169">
        <v>576</v>
      </c>
      <c r="GN2169">
        <v>583</v>
      </c>
      <c r="GP2169">
        <v>584</v>
      </c>
      <c r="GR2169">
        <v>736</v>
      </c>
      <c r="GT2169">
        <v>480</v>
      </c>
      <c r="GV2169">
        <v>251</v>
      </c>
      <c r="GX2169">
        <v>753</v>
      </c>
      <c r="GZ2169">
        <v>458</v>
      </c>
      <c r="HB2169">
        <v>30.1</v>
      </c>
      <c r="HD2169">
        <v>2.4</v>
      </c>
      <c r="HE2169" s="34">
        <v>4.0677966101694912E-2</v>
      </c>
      <c r="HF2169">
        <v>0</v>
      </c>
      <c r="HH2169">
        <v>0</v>
      </c>
      <c r="HJ2169">
        <v>0.1</v>
      </c>
      <c r="HL2169">
        <v>0.7</v>
      </c>
      <c r="HN2169">
        <v>0.4</v>
      </c>
      <c r="HP2169" s="24">
        <v>7.0320084420000004</v>
      </c>
      <c r="HQ2169"/>
      <c r="HR2169">
        <v>0.11</v>
      </c>
      <c r="HT2169">
        <v>1.6</v>
      </c>
      <c r="HV2169">
        <v>48.6</v>
      </c>
      <c r="HW2169"/>
      <c r="HX2169">
        <v>154.6</v>
      </c>
      <c r="HZ2169">
        <v>6.3</v>
      </c>
      <c r="IB2169">
        <v>13.9</v>
      </c>
      <c r="ID2169" s="32">
        <v>0.3</v>
      </c>
      <c r="IE2169">
        <v>3.8</v>
      </c>
      <c r="IF2169">
        <v>2.0899999999999998E-2</v>
      </c>
      <c r="IG2169">
        <v>0.05</v>
      </c>
      <c r="IH2169">
        <v>0.720461095</v>
      </c>
      <c r="II2169">
        <v>6.3291139239999996</v>
      </c>
      <c r="IJ2169">
        <v>0.06</v>
      </c>
      <c r="IK2169">
        <v>0.87953890500000009</v>
      </c>
      <c r="IL2169">
        <v>7.5708860760000007</v>
      </c>
      <c r="IM2169">
        <v>7.0759493669999998</v>
      </c>
      <c r="IN2169">
        <v>248.10126579999999</v>
      </c>
      <c r="IO2169">
        <v>1</v>
      </c>
      <c r="IP2169">
        <v>0</v>
      </c>
      <c r="IQ2169" s="35">
        <v>0</v>
      </c>
      <c r="IR2169" s="35">
        <v>0</v>
      </c>
      <c r="IS2169" s="35">
        <v>0</v>
      </c>
      <c r="IT2169" s="35">
        <v>0</v>
      </c>
      <c r="IU2169" s="35">
        <v>0</v>
      </c>
      <c r="IV2169" s="35">
        <v>0</v>
      </c>
      <c r="IW2169" s="35">
        <v>0</v>
      </c>
    </row>
    <row r="2170" spans="1:257" ht="15.6" x14ac:dyDescent="0.3">
      <c r="A2170">
        <v>2169</v>
      </c>
      <c r="B2170">
        <v>0</v>
      </c>
      <c r="C2170" t="s">
        <v>2039</v>
      </c>
      <c r="D2170">
        <v>806</v>
      </c>
      <c r="E2170" s="1">
        <v>0</v>
      </c>
      <c r="F2170" s="2">
        <v>43913</v>
      </c>
      <c r="G2170" s="27">
        <v>2</v>
      </c>
      <c r="H2170" s="4" t="s">
        <v>555</v>
      </c>
      <c r="I2170" s="4">
        <v>1</v>
      </c>
      <c r="J2170"/>
      <c r="K2170" t="s">
        <v>304</v>
      </c>
      <c r="L2170" s="4">
        <v>0</v>
      </c>
      <c r="M2170">
        <v>73</v>
      </c>
      <c r="N2170">
        <v>9</v>
      </c>
      <c r="O2170" s="4">
        <v>9</v>
      </c>
      <c r="P2170" s="4">
        <v>10</v>
      </c>
      <c r="Q2170" s="4">
        <v>0</v>
      </c>
      <c r="R2170" s="4">
        <v>0</v>
      </c>
      <c r="S2170" s="4">
        <v>0</v>
      </c>
      <c r="T2170" s="4">
        <v>1</v>
      </c>
      <c r="U2170" s="4">
        <v>1</v>
      </c>
      <c r="W2170" s="28" t="s">
        <v>259</v>
      </c>
      <c r="X2170" s="29">
        <v>4</v>
      </c>
      <c r="Y2170" s="4">
        <v>1</v>
      </c>
      <c r="Z2170" s="4">
        <v>1</v>
      </c>
      <c r="AA2170" s="4">
        <v>1</v>
      </c>
      <c r="AD2170" s="4" t="s">
        <v>260</v>
      </c>
      <c r="AE2170" s="4">
        <v>1</v>
      </c>
      <c r="AF2170" s="4">
        <v>0</v>
      </c>
      <c r="AG2170" s="4">
        <v>0</v>
      </c>
      <c r="AH2170" s="4">
        <v>1</v>
      </c>
      <c r="AI2170" s="4">
        <v>0</v>
      </c>
      <c r="AJ2170" s="4">
        <v>0</v>
      </c>
      <c r="AK2170" s="4">
        <v>0</v>
      </c>
      <c r="AL2170" s="4">
        <v>0</v>
      </c>
      <c r="AM2170" s="4">
        <v>0</v>
      </c>
      <c r="AN2170" s="4">
        <v>0</v>
      </c>
      <c r="AO2170" s="4">
        <v>0</v>
      </c>
      <c r="AP2170" s="4">
        <v>0</v>
      </c>
      <c r="AQ2170" s="4">
        <v>0</v>
      </c>
      <c r="AR2170" s="4">
        <v>0</v>
      </c>
      <c r="AT2170" s="2">
        <v>43920</v>
      </c>
      <c r="AU2170" s="4">
        <v>0</v>
      </c>
      <c r="AV2170" s="4">
        <v>0</v>
      </c>
      <c r="AW2170" s="4">
        <v>1</v>
      </c>
      <c r="AX2170" s="4">
        <v>1</v>
      </c>
      <c r="AZ2170" s="2">
        <v>17829</v>
      </c>
      <c r="BA2170" s="2" t="s">
        <v>260</v>
      </c>
      <c r="BE2170" s="17" t="s">
        <v>2043</v>
      </c>
      <c r="BF2170" s="2">
        <v>43915</v>
      </c>
      <c r="BG2170" s="30">
        <v>0.43974537037037037</v>
      </c>
      <c r="BH2170" t="s">
        <v>2197</v>
      </c>
      <c r="BI2170" t="s">
        <v>263</v>
      </c>
      <c r="BJ2170" s="31">
        <v>43915.4375</v>
      </c>
      <c r="BK2170" t="s">
        <v>264</v>
      </c>
      <c r="BL2170" t="s">
        <v>265</v>
      </c>
      <c r="BM2170">
        <v>5.01</v>
      </c>
      <c r="BO2170">
        <v>3.81</v>
      </c>
      <c r="BQ2170">
        <v>10.9</v>
      </c>
      <c r="BR2170">
        <v>11.99</v>
      </c>
      <c r="BS2170">
        <v>32.200000000000003</v>
      </c>
      <c r="BU2170">
        <v>84.5</v>
      </c>
      <c r="BV2170" t="s">
        <v>267</v>
      </c>
      <c r="BW2170">
        <v>28.6</v>
      </c>
      <c r="BY2170">
        <v>33.9</v>
      </c>
      <c r="CA2170">
        <v>210</v>
      </c>
      <c r="CC2170">
        <v>46.7</v>
      </c>
      <c r="CE2170">
        <v>15.2</v>
      </c>
      <c r="CG2170">
        <v>12.2</v>
      </c>
      <c r="CI2170">
        <v>10.4</v>
      </c>
      <c r="CK2170">
        <v>28.6</v>
      </c>
      <c r="CM2170">
        <v>0.22</v>
      </c>
      <c r="CO2170">
        <v>0</v>
      </c>
      <c r="CQ2170">
        <v>0</v>
      </c>
      <c r="CS2170">
        <v>4.17</v>
      </c>
      <c r="CT2170" t="s">
        <v>268</v>
      </c>
      <c r="CU2170">
        <v>0.64</v>
      </c>
      <c r="CV2170" s="32">
        <v>10.1806640625</v>
      </c>
      <c r="CW2170">
        <v>0.19</v>
      </c>
      <c r="CX2170" t="s">
        <v>268</v>
      </c>
      <c r="CY2170">
        <v>0</v>
      </c>
      <c r="DA2170">
        <v>0.01</v>
      </c>
      <c r="DC2170">
        <v>83.2</v>
      </c>
      <c r="DD2170" t="s">
        <v>268</v>
      </c>
      <c r="DE2170">
        <v>12.8</v>
      </c>
      <c r="DF2170" t="s">
        <v>268</v>
      </c>
      <c r="DG2170">
        <v>3.8</v>
      </c>
      <c r="DH2170" t="s">
        <v>268</v>
      </c>
      <c r="DI2170">
        <v>0</v>
      </c>
      <c r="DK2170">
        <v>0.2</v>
      </c>
      <c r="DL2170" s="33">
        <v>7.8125</v>
      </c>
      <c r="DM2170">
        <v>0.05</v>
      </c>
      <c r="DN2170" s="33">
        <v>12.20703125</v>
      </c>
      <c r="DO2170">
        <v>1</v>
      </c>
      <c r="DP2170" s="34">
        <v>7.8125</v>
      </c>
      <c r="DV2170"/>
      <c r="EF2170"/>
      <c r="EH2170">
        <v>210</v>
      </c>
      <c r="EJ2170">
        <v>4.5</v>
      </c>
      <c r="EK2170" s="33"/>
      <c r="EL2170">
        <v>3.1</v>
      </c>
      <c r="EN2170">
        <v>5.01</v>
      </c>
      <c r="EP2170">
        <v>5.01</v>
      </c>
      <c r="ER2170">
        <v>5.01</v>
      </c>
      <c r="ET2170">
        <v>0.01</v>
      </c>
      <c r="EV2170">
        <v>0.2</v>
      </c>
      <c r="EX2170">
        <v>5.0999999999999996</v>
      </c>
      <c r="EZ2170">
        <v>5.0999999999999996</v>
      </c>
      <c r="FB2170">
        <v>4.12</v>
      </c>
      <c r="FC2170" t="s">
        <v>268</v>
      </c>
      <c r="FD2170">
        <v>82.2</v>
      </c>
      <c r="FE2170" t="s">
        <v>268</v>
      </c>
      <c r="FF2170">
        <v>0.57999999999999996</v>
      </c>
      <c r="FH2170">
        <v>11.6</v>
      </c>
      <c r="FJ2170">
        <v>0.06</v>
      </c>
      <c r="FL2170">
        <v>1.2</v>
      </c>
      <c r="FM2170">
        <v>9.375</v>
      </c>
      <c r="FN2170" s="24">
        <v>0.01</v>
      </c>
      <c r="FP2170">
        <v>0.2</v>
      </c>
      <c r="FR2170">
        <v>152</v>
      </c>
      <c r="FS2170" t="s">
        <v>268</v>
      </c>
      <c r="FT2170">
        <v>51.9</v>
      </c>
      <c r="FU2170" t="s">
        <v>268</v>
      </c>
      <c r="FV2170">
        <v>88.5</v>
      </c>
      <c r="FW2170" t="s">
        <v>268</v>
      </c>
      <c r="FX2170">
        <v>79.900000000000006</v>
      </c>
      <c r="FZ2170">
        <v>70.8</v>
      </c>
      <c r="GB2170">
        <v>64.3</v>
      </c>
      <c r="GD2170">
        <v>128.19999999999999</v>
      </c>
      <c r="GF2170">
        <v>143</v>
      </c>
      <c r="GH2170">
        <v>70.5</v>
      </c>
      <c r="GJ2170">
        <v>322</v>
      </c>
      <c r="GL2170">
        <v>578</v>
      </c>
      <c r="GN2170">
        <v>655</v>
      </c>
      <c r="GP2170">
        <v>513</v>
      </c>
      <c r="GR2170">
        <v>834</v>
      </c>
      <c r="GT2170">
        <v>591</v>
      </c>
      <c r="GV2170">
        <v>234</v>
      </c>
      <c r="GX2170">
        <v>455</v>
      </c>
      <c r="GZ2170">
        <v>539</v>
      </c>
      <c r="HQ2170"/>
      <c r="HV2170">
        <v>51.9</v>
      </c>
      <c r="HW2170" t="s">
        <v>268</v>
      </c>
      <c r="HX2170">
        <v>152</v>
      </c>
      <c r="HY2170" t="s">
        <v>268</v>
      </c>
      <c r="ID2170" s="32">
        <v>0.97</v>
      </c>
      <c r="IE2170">
        <v>25.280898879999999</v>
      </c>
      <c r="IF2170">
        <v>4.8033708000000001E-2</v>
      </c>
      <c r="IG2170">
        <v>0.06</v>
      </c>
      <c r="IH2170">
        <v>1.19760479</v>
      </c>
      <c r="II2170">
        <v>9.375</v>
      </c>
      <c r="IM2170">
        <v>6.515625</v>
      </c>
      <c r="IN2170">
        <v>328.125</v>
      </c>
      <c r="IO2170">
        <v>1</v>
      </c>
      <c r="IP2170">
        <v>0</v>
      </c>
      <c r="IQ2170" s="35">
        <v>0</v>
      </c>
      <c r="IR2170" s="35">
        <v>4</v>
      </c>
      <c r="IS2170" s="35">
        <v>0</v>
      </c>
      <c r="IT2170" s="35">
        <v>0</v>
      </c>
      <c r="IU2170" s="35"/>
      <c r="IV2170" s="35">
        <v>0</v>
      </c>
      <c r="IW2170" s="35"/>
    </row>
    <row r="2171" spans="1:257" ht="15.6" x14ac:dyDescent="0.3">
      <c r="A2171">
        <v>2170</v>
      </c>
      <c r="B2171">
        <v>0</v>
      </c>
      <c r="C2171" t="s">
        <v>2039</v>
      </c>
      <c r="D2171">
        <v>806</v>
      </c>
      <c r="E2171" s="1">
        <v>0</v>
      </c>
      <c r="F2171" s="2">
        <v>43913</v>
      </c>
      <c r="G2171" s="27">
        <v>4</v>
      </c>
      <c r="H2171" s="4" t="s">
        <v>555</v>
      </c>
      <c r="I2171" s="4">
        <v>1</v>
      </c>
      <c r="J2171"/>
      <c r="K2171" t="s">
        <v>304</v>
      </c>
      <c r="L2171" s="4">
        <v>0</v>
      </c>
      <c r="M2171">
        <v>73</v>
      </c>
      <c r="N2171">
        <v>11</v>
      </c>
      <c r="O2171" s="4">
        <v>11</v>
      </c>
      <c r="P2171" s="4">
        <v>12</v>
      </c>
      <c r="Q2171" s="4">
        <v>0</v>
      </c>
      <c r="R2171" s="4">
        <v>0</v>
      </c>
      <c r="S2171" s="4">
        <v>0</v>
      </c>
      <c r="T2171" s="4">
        <v>1</v>
      </c>
      <c r="U2171" s="4">
        <v>1</v>
      </c>
      <c r="W2171" s="28" t="s">
        <v>259</v>
      </c>
      <c r="X2171" s="29">
        <v>4</v>
      </c>
      <c r="Y2171" s="4">
        <v>1</v>
      </c>
      <c r="Z2171" s="4">
        <v>1</v>
      </c>
      <c r="AA2171" s="4">
        <v>1</v>
      </c>
      <c r="AD2171" s="4" t="s">
        <v>260</v>
      </c>
      <c r="AE2171" s="4">
        <v>1</v>
      </c>
      <c r="AF2171" s="4">
        <v>0</v>
      </c>
      <c r="AG2171" s="4">
        <v>0</v>
      </c>
      <c r="AH2171" s="4">
        <v>1</v>
      </c>
      <c r="AI2171" s="4">
        <v>0</v>
      </c>
      <c r="AJ2171" s="4">
        <v>0</v>
      </c>
      <c r="AK2171" s="4">
        <v>0</v>
      </c>
      <c r="AL2171" s="4">
        <v>0</v>
      </c>
      <c r="AM2171" s="4">
        <v>0</v>
      </c>
      <c r="AN2171" s="4">
        <v>0</v>
      </c>
      <c r="AO2171" s="4">
        <v>0</v>
      </c>
      <c r="AP2171" s="4">
        <v>0</v>
      </c>
      <c r="AQ2171" s="4">
        <v>0</v>
      </c>
      <c r="AR2171" s="4">
        <v>0</v>
      </c>
      <c r="AT2171" s="2">
        <v>43920</v>
      </c>
      <c r="AU2171" s="4">
        <v>0</v>
      </c>
      <c r="AV2171" s="4">
        <v>0</v>
      </c>
      <c r="AW2171" s="4">
        <v>1</v>
      </c>
      <c r="AX2171" s="4">
        <v>1</v>
      </c>
      <c r="AZ2171" s="2">
        <v>17829</v>
      </c>
      <c r="BA2171" s="2" t="s">
        <v>260</v>
      </c>
      <c r="BE2171" s="17" t="s">
        <v>2040</v>
      </c>
      <c r="BF2171" s="2">
        <v>43917</v>
      </c>
      <c r="BG2171" s="30">
        <v>0.87821759259259258</v>
      </c>
      <c r="BH2171" t="s">
        <v>2198</v>
      </c>
      <c r="BI2171" t="s">
        <v>868</v>
      </c>
      <c r="BJ2171" s="31">
        <v>43917.877083333333</v>
      </c>
      <c r="BK2171" t="s">
        <v>264</v>
      </c>
      <c r="BL2171" t="s">
        <v>265</v>
      </c>
      <c r="BM2171">
        <v>19.46</v>
      </c>
      <c r="BN2171" t="s">
        <v>266</v>
      </c>
      <c r="BO2171">
        <v>4.45</v>
      </c>
      <c r="BQ2171">
        <v>12.4</v>
      </c>
      <c r="BR2171">
        <v>13.64</v>
      </c>
      <c r="BS2171">
        <v>39.5</v>
      </c>
      <c r="BU2171">
        <v>88.8</v>
      </c>
      <c r="BW2171">
        <v>27.9</v>
      </c>
      <c r="BY2171">
        <v>31.4</v>
      </c>
      <c r="CA2171">
        <v>511</v>
      </c>
      <c r="CB2171" t="s">
        <v>266</v>
      </c>
      <c r="CC2171">
        <v>48.2</v>
      </c>
      <c r="CE2171">
        <v>14.8</v>
      </c>
      <c r="CG2171">
        <v>11.1</v>
      </c>
      <c r="CI2171">
        <v>9.6999999999999993</v>
      </c>
      <c r="CK2171">
        <v>23</v>
      </c>
      <c r="CM2171">
        <v>0.5</v>
      </c>
      <c r="CN2171" t="s">
        <v>266</v>
      </c>
      <c r="CO2171">
        <v>0.02</v>
      </c>
      <c r="CQ2171">
        <v>0.1</v>
      </c>
      <c r="CS2171">
        <v>16.7</v>
      </c>
      <c r="CT2171" t="s">
        <v>266</v>
      </c>
      <c r="CU2171">
        <v>1.72</v>
      </c>
      <c r="CV2171" s="32">
        <v>5.6449432125473233</v>
      </c>
      <c r="CW2171">
        <v>0.93</v>
      </c>
      <c r="CX2171" t="s">
        <v>266</v>
      </c>
      <c r="CY2171">
        <v>0.02</v>
      </c>
      <c r="DA2171">
        <v>0.09</v>
      </c>
      <c r="DC2171">
        <v>85.8</v>
      </c>
      <c r="DD2171" t="s">
        <v>266</v>
      </c>
      <c r="DE2171">
        <v>8.8000000000000007</v>
      </c>
      <c r="DF2171" t="s">
        <v>267</v>
      </c>
      <c r="DG2171">
        <v>4.8</v>
      </c>
      <c r="DI2171">
        <v>0.1</v>
      </c>
      <c r="DK2171">
        <v>0.5</v>
      </c>
      <c r="DL2171" s="33">
        <v>61.627906976744192</v>
      </c>
      <c r="DM2171">
        <v>1.06</v>
      </c>
      <c r="DN2171" s="33">
        <v>35.830178474851273</v>
      </c>
      <c r="DO2171">
        <v>5.4</v>
      </c>
      <c r="DP2171" s="34">
        <v>61.363636363636367</v>
      </c>
      <c r="DV2171"/>
      <c r="EF2171"/>
      <c r="EH2171">
        <v>511</v>
      </c>
      <c r="EJ2171">
        <v>2.8</v>
      </c>
      <c r="EK2171" s="33"/>
      <c r="EL2171">
        <v>3.6</v>
      </c>
      <c r="EN2171">
        <v>19.48</v>
      </c>
      <c r="EP2171">
        <v>19.46</v>
      </c>
      <c r="ER2171">
        <v>19.48</v>
      </c>
      <c r="ET2171">
        <v>0.09</v>
      </c>
      <c r="EV2171">
        <v>0.5</v>
      </c>
      <c r="EX2171">
        <v>19.309999999999999</v>
      </c>
      <c r="EZ2171">
        <v>19.34</v>
      </c>
      <c r="FB2171">
        <v>15.64</v>
      </c>
      <c r="FD2171">
        <v>80.400000000000006</v>
      </c>
      <c r="FF2171">
        <v>1.59</v>
      </c>
      <c r="FH2171">
        <v>8.1</v>
      </c>
      <c r="FJ2171">
        <v>0.13</v>
      </c>
      <c r="FL2171">
        <v>0.7</v>
      </c>
      <c r="FM2171">
        <v>7.5581395349999996</v>
      </c>
      <c r="FN2171" s="24">
        <v>0.04</v>
      </c>
      <c r="FP2171">
        <v>0.2</v>
      </c>
      <c r="FR2171">
        <v>147.6</v>
      </c>
      <c r="FT2171">
        <v>47.2</v>
      </c>
      <c r="FV2171">
        <v>86.6</v>
      </c>
      <c r="FX2171">
        <v>81.8</v>
      </c>
      <c r="FZ2171">
        <v>65</v>
      </c>
      <c r="GB2171">
        <v>59.2</v>
      </c>
      <c r="GD2171">
        <v>126.1</v>
      </c>
      <c r="GF2171">
        <v>113.4</v>
      </c>
      <c r="GH2171">
        <v>68.5</v>
      </c>
      <c r="GJ2171">
        <v>332</v>
      </c>
      <c r="GL2171">
        <v>657</v>
      </c>
      <c r="GN2171">
        <v>739</v>
      </c>
      <c r="GP2171">
        <v>538</v>
      </c>
      <c r="GR2171">
        <v>954</v>
      </c>
      <c r="GT2171">
        <v>760</v>
      </c>
      <c r="GV2171">
        <v>254</v>
      </c>
      <c r="GX2171">
        <v>626</v>
      </c>
      <c r="GZ2171">
        <v>672</v>
      </c>
      <c r="HQ2171"/>
      <c r="HR2171">
        <v>0.24</v>
      </c>
      <c r="HT2171">
        <v>1.2</v>
      </c>
      <c r="HV2171">
        <v>47.2</v>
      </c>
      <c r="HW2171"/>
      <c r="HX2171">
        <v>147.6</v>
      </c>
      <c r="HZ2171">
        <v>7.6</v>
      </c>
      <c r="IB2171">
        <v>14</v>
      </c>
      <c r="ID2171" s="32">
        <v>0.09</v>
      </c>
      <c r="IE2171">
        <v>1.7942583729999999</v>
      </c>
      <c r="IF2171">
        <v>1.6686603000000001E-2</v>
      </c>
      <c r="IG2171">
        <v>0.13</v>
      </c>
      <c r="IH2171">
        <v>0.66803699900000002</v>
      </c>
      <c r="II2171">
        <v>7.5581395349999996</v>
      </c>
      <c r="IJ2171">
        <v>0.10999999999999999</v>
      </c>
      <c r="IK2171">
        <v>0.53196300099999994</v>
      </c>
      <c r="IL2171">
        <v>6.4418604650000004</v>
      </c>
      <c r="IM2171">
        <v>9.7093023259999995</v>
      </c>
      <c r="IN2171">
        <v>297.09302330000003</v>
      </c>
      <c r="IO2171">
        <v>3</v>
      </c>
      <c r="IP2171">
        <v>1</v>
      </c>
      <c r="IQ2171" s="35">
        <v>3</v>
      </c>
      <c r="IR2171" s="35">
        <v>0</v>
      </c>
      <c r="IS2171" s="35">
        <v>1</v>
      </c>
      <c r="IT2171" s="35">
        <v>0</v>
      </c>
      <c r="IU2171" s="35"/>
      <c r="IV2171" s="35">
        <v>0</v>
      </c>
      <c r="IW2171" s="35"/>
    </row>
    <row r="2172" spans="1:257" ht="15.6" x14ac:dyDescent="0.3">
      <c r="A2172">
        <v>2171</v>
      </c>
      <c r="B2172">
        <v>0</v>
      </c>
      <c r="C2172" t="s">
        <v>2039</v>
      </c>
      <c r="D2172">
        <v>806</v>
      </c>
      <c r="E2172" s="1">
        <v>0</v>
      </c>
      <c r="F2172" s="2">
        <v>43913</v>
      </c>
      <c r="G2172" s="27">
        <v>7</v>
      </c>
      <c r="H2172" s="4" t="s">
        <v>555</v>
      </c>
      <c r="I2172" s="4">
        <v>1</v>
      </c>
      <c r="J2172"/>
      <c r="K2172" t="s">
        <v>304</v>
      </c>
      <c r="L2172" s="4">
        <v>0</v>
      </c>
      <c r="M2172">
        <v>73</v>
      </c>
      <c r="N2172">
        <v>14</v>
      </c>
      <c r="O2172" s="4">
        <v>14</v>
      </c>
      <c r="P2172" s="4">
        <v>14</v>
      </c>
      <c r="Q2172" s="4">
        <v>0</v>
      </c>
      <c r="R2172" s="4">
        <v>0</v>
      </c>
      <c r="S2172" s="4">
        <v>0</v>
      </c>
      <c r="T2172" s="4">
        <v>1</v>
      </c>
      <c r="U2172" s="4">
        <v>1</v>
      </c>
      <c r="W2172" s="28" t="s">
        <v>259</v>
      </c>
      <c r="X2172" s="29">
        <v>4</v>
      </c>
      <c r="Y2172" s="4">
        <v>1</v>
      </c>
      <c r="Z2172" s="4">
        <v>1</v>
      </c>
      <c r="AA2172" s="4">
        <v>1</v>
      </c>
      <c r="AD2172" s="4" t="s">
        <v>260</v>
      </c>
      <c r="AE2172" s="4">
        <v>1</v>
      </c>
      <c r="AF2172" s="4">
        <v>0</v>
      </c>
      <c r="AG2172" s="4">
        <v>0</v>
      </c>
      <c r="AH2172" s="4">
        <v>1</v>
      </c>
      <c r="AI2172" s="4">
        <v>0</v>
      </c>
      <c r="AJ2172" s="4">
        <v>0</v>
      </c>
      <c r="AK2172" s="4">
        <v>0</v>
      </c>
      <c r="AL2172" s="4">
        <v>0</v>
      </c>
      <c r="AM2172" s="4">
        <v>0</v>
      </c>
      <c r="AN2172" s="4">
        <v>0</v>
      </c>
      <c r="AO2172" s="4">
        <v>0</v>
      </c>
      <c r="AP2172" s="4">
        <v>0</v>
      </c>
      <c r="AQ2172" s="4">
        <v>0</v>
      </c>
      <c r="AR2172" s="4">
        <v>0</v>
      </c>
      <c r="AT2172" s="2">
        <v>43920</v>
      </c>
      <c r="AU2172" s="4">
        <v>0</v>
      </c>
      <c r="AV2172" s="4">
        <v>0</v>
      </c>
      <c r="AW2172" s="4">
        <v>1</v>
      </c>
      <c r="AX2172" s="4">
        <v>1</v>
      </c>
      <c r="AZ2172" s="2">
        <v>17829</v>
      </c>
      <c r="BA2172" s="2" t="s">
        <v>260</v>
      </c>
      <c r="BE2172" s="17" t="s">
        <v>2040</v>
      </c>
      <c r="BF2172" s="2">
        <v>43920</v>
      </c>
      <c r="BG2172" s="30">
        <v>0.27452546296296299</v>
      </c>
      <c r="BH2172" t="s">
        <v>2199</v>
      </c>
      <c r="BI2172" t="s">
        <v>263</v>
      </c>
      <c r="BJ2172" s="31">
        <v>43920.273611111108</v>
      </c>
      <c r="BK2172" t="s">
        <v>264</v>
      </c>
      <c r="BL2172" t="s">
        <v>342</v>
      </c>
      <c r="BM2172">
        <v>9.17</v>
      </c>
      <c r="BO2172">
        <v>3.02</v>
      </c>
      <c r="BQ2172">
        <v>8.4</v>
      </c>
      <c r="BR2172">
        <v>9.24</v>
      </c>
      <c r="BS2172">
        <v>27.1</v>
      </c>
      <c r="BU2172">
        <v>89.7</v>
      </c>
      <c r="BW2172">
        <v>27.8</v>
      </c>
      <c r="BY2172">
        <v>31</v>
      </c>
      <c r="CA2172">
        <v>296</v>
      </c>
      <c r="CC2172">
        <v>51.8</v>
      </c>
      <c r="CE2172">
        <v>15.8</v>
      </c>
      <c r="CG2172">
        <v>9.9</v>
      </c>
      <c r="CI2172">
        <v>9.6</v>
      </c>
      <c r="CK2172">
        <v>21.7</v>
      </c>
      <c r="CM2172">
        <v>0.28999999999999998</v>
      </c>
      <c r="CO2172">
        <v>0.02</v>
      </c>
      <c r="CQ2172">
        <v>0.2</v>
      </c>
      <c r="DM2172"/>
      <c r="DV2172"/>
      <c r="EF2172"/>
      <c r="EH2172">
        <v>296</v>
      </c>
      <c r="EJ2172">
        <v>2.9</v>
      </c>
      <c r="EK2172" s="33"/>
      <c r="EL2172">
        <v>2.7</v>
      </c>
      <c r="EN2172">
        <v>9.19</v>
      </c>
      <c r="EP2172">
        <v>9.17</v>
      </c>
      <c r="ER2172">
        <v>9.19</v>
      </c>
      <c r="ET2172">
        <v>0.03</v>
      </c>
      <c r="EV2172">
        <v>0.3</v>
      </c>
      <c r="FN2172" s="24"/>
      <c r="HQ2172"/>
      <c r="HW2172"/>
      <c r="ID2172" s="32"/>
      <c r="IN2172" t="e">
        <v>#DIV/0!</v>
      </c>
      <c r="IO2172" s="4"/>
      <c r="IP2172">
        <v>1</v>
      </c>
      <c r="IS2172" s="35"/>
      <c r="IT2172" s="35">
        <v>0</v>
      </c>
      <c r="IU2172" s="35"/>
      <c r="IV2172" s="35">
        <v>0</v>
      </c>
      <c r="IW2172" s="35"/>
    </row>
    <row r="2173" spans="1:257" ht="15.6" x14ac:dyDescent="0.3">
      <c r="A2173">
        <v>2172</v>
      </c>
      <c r="B2173">
        <v>0</v>
      </c>
      <c r="C2173" t="s">
        <v>2039</v>
      </c>
      <c r="D2173">
        <v>807</v>
      </c>
      <c r="E2173" s="1">
        <v>1</v>
      </c>
      <c r="F2173" s="2">
        <v>43922</v>
      </c>
      <c r="G2173" s="27">
        <v>0</v>
      </c>
      <c r="H2173" s="4">
        <v>5</v>
      </c>
      <c r="I2173" s="4">
        <v>1</v>
      </c>
      <c r="J2173"/>
      <c r="K2173" t="s">
        <v>257</v>
      </c>
      <c r="L2173" s="4">
        <v>1</v>
      </c>
      <c r="M2173">
        <v>77</v>
      </c>
      <c r="N2173">
        <v>7</v>
      </c>
      <c r="O2173" s="4">
        <v>7</v>
      </c>
      <c r="P2173" s="4">
        <v>8</v>
      </c>
      <c r="Q2173" s="4">
        <v>1</v>
      </c>
      <c r="R2173" s="4">
        <v>0</v>
      </c>
      <c r="S2173" s="4">
        <v>1</v>
      </c>
      <c r="T2173" s="4">
        <v>0</v>
      </c>
      <c r="U2173" s="4">
        <v>0</v>
      </c>
      <c r="W2173" s="28" t="s">
        <v>337</v>
      </c>
      <c r="X2173" s="29">
        <v>2</v>
      </c>
      <c r="Y2173" s="4">
        <v>0</v>
      </c>
      <c r="Z2173" s="4">
        <v>0</v>
      </c>
      <c r="AA2173" s="4">
        <v>0</v>
      </c>
      <c r="AD2173" s="4" t="s">
        <v>260</v>
      </c>
      <c r="AE2173" s="4">
        <v>0</v>
      </c>
      <c r="AF2173" s="4">
        <v>0</v>
      </c>
      <c r="AG2173" s="4">
        <v>0</v>
      </c>
      <c r="AH2173" s="4">
        <v>0</v>
      </c>
      <c r="AI2173" s="4">
        <v>0</v>
      </c>
      <c r="AJ2173" s="4">
        <v>0</v>
      </c>
      <c r="AK2173" s="4">
        <v>0</v>
      </c>
      <c r="AL2173" s="4">
        <v>0</v>
      </c>
      <c r="AM2173" s="4">
        <v>0</v>
      </c>
      <c r="AN2173" s="4">
        <v>0</v>
      </c>
      <c r="AO2173" s="4">
        <v>0</v>
      </c>
      <c r="AP2173" s="4">
        <v>0</v>
      </c>
      <c r="AQ2173" s="4">
        <v>0</v>
      </c>
      <c r="AR2173" s="4">
        <v>0</v>
      </c>
      <c r="AT2173" s="2">
        <v>43927</v>
      </c>
      <c r="AU2173" s="4">
        <v>0</v>
      </c>
      <c r="AV2173" s="4">
        <v>0</v>
      </c>
      <c r="AW2173" s="4">
        <v>0</v>
      </c>
      <c r="AX2173" s="4">
        <v>0</v>
      </c>
      <c r="AZ2173" s="2">
        <v>16257</v>
      </c>
      <c r="BA2173" s="2" t="s">
        <v>260</v>
      </c>
      <c r="BB2173">
        <v>5</v>
      </c>
      <c r="BC2173">
        <v>5</v>
      </c>
      <c r="BD2173" s="4">
        <v>4</v>
      </c>
      <c r="BE2173" s="17" t="s">
        <v>2040</v>
      </c>
      <c r="BF2173" s="2">
        <v>43922</v>
      </c>
      <c r="BG2173" s="30">
        <v>0.50722222222222224</v>
      </c>
      <c r="BH2173" t="s">
        <v>2200</v>
      </c>
      <c r="BI2173" t="s">
        <v>263</v>
      </c>
      <c r="BJ2173" s="31">
        <v>43922.505555555559</v>
      </c>
      <c r="BK2173" t="s">
        <v>264</v>
      </c>
      <c r="BL2173" t="s">
        <v>759</v>
      </c>
      <c r="BM2173">
        <v>7.52</v>
      </c>
      <c r="BO2173">
        <v>4.91</v>
      </c>
      <c r="BQ2173">
        <v>13.7</v>
      </c>
      <c r="BR2173">
        <v>13.7</v>
      </c>
      <c r="BS2173">
        <v>42.2</v>
      </c>
      <c r="BU2173">
        <v>85.9</v>
      </c>
      <c r="BV2173" t="s">
        <v>267</v>
      </c>
      <c r="BW2173">
        <v>27.9</v>
      </c>
      <c r="BY2173">
        <v>32.5</v>
      </c>
      <c r="CA2173">
        <v>240</v>
      </c>
      <c r="CC2173">
        <v>42.4</v>
      </c>
      <c r="CE2173">
        <v>13.4</v>
      </c>
      <c r="CG2173">
        <v>9.6999999999999993</v>
      </c>
      <c r="CI2173">
        <v>9.3000000000000007</v>
      </c>
      <c r="CK2173">
        <v>20</v>
      </c>
      <c r="CM2173">
        <v>0.22</v>
      </c>
      <c r="CO2173">
        <v>0</v>
      </c>
      <c r="CQ2173">
        <v>0</v>
      </c>
      <c r="CS2173">
        <v>6.36</v>
      </c>
      <c r="CU2173">
        <v>0.56000000000000005</v>
      </c>
      <c r="CV2173" s="32">
        <v>20.280612244897956</v>
      </c>
      <c r="CW2173">
        <v>0.57999999999999996</v>
      </c>
      <c r="CY2173">
        <v>0.01</v>
      </c>
      <c r="DA2173">
        <v>0.01</v>
      </c>
      <c r="DC2173">
        <v>84.7</v>
      </c>
      <c r="DD2173" t="s">
        <v>266</v>
      </c>
      <c r="DE2173">
        <v>7.4</v>
      </c>
      <c r="DF2173" t="s">
        <v>267</v>
      </c>
      <c r="DG2173">
        <v>7.7</v>
      </c>
      <c r="DI2173">
        <v>0.1</v>
      </c>
      <c r="DK2173">
        <v>0.1</v>
      </c>
      <c r="DL2173" s="33">
        <v>5.3571428571428559</v>
      </c>
      <c r="DM2173">
        <v>0.03</v>
      </c>
      <c r="DN2173" s="33">
        <v>9.5663265306122423</v>
      </c>
      <c r="DO2173">
        <v>0.4</v>
      </c>
      <c r="DP2173" s="34">
        <v>5.4054054054054053</v>
      </c>
      <c r="DQ2173">
        <v>0.33</v>
      </c>
      <c r="DS2173">
        <v>1.6199999999999999E-2</v>
      </c>
      <c r="DU2173">
        <v>6</v>
      </c>
      <c r="DV2173"/>
      <c r="DX2173">
        <v>94</v>
      </c>
      <c r="DZ2173">
        <v>5.5</v>
      </c>
      <c r="EB2173">
        <v>0.5</v>
      </c>
      <c r="ED2173">
        <v>28.8</v>
      </c>
      <c r="EF2173">
        <v>2.7840269969999998</v>
      </c>
      <c r="EH2173">
        <v>240</v>
      </c>
      <c r="EJ2173">
        <v>2.7</v>
      </c>
      <c r="EK2173" s="33">
        <v>5.4</v>
      </c>
      <c r="EL2173">
        <v>3.9</v>
      </c>
      <c r="EN2173">
        <v>7.52</v>
      </c>
      <c r="EP2173">
        <v>7.52</v>
      </c>
      <c r="ER2173">
        <v>7.52</v>
      </c>
      <c r="ET2173">
        <v>0.01</v>
      </c>
      <c r="EV2173">
        <v>0.1</v>
      </c>
      <c r="EX2173">
        <v>7.52</v>
      </c>
      <c r="EZ2173">
        <v>7.52</v>
      </c>
      <c r="FB2173">
        <v>6.33</v>
      </c>
      <c r="FD2173">
        <v>84.3</v>
      </c>
      <c r="FF2173">
        <v>0.49</v>
      </c>
      <c r="FH2173">
        <v>6.5</v>
      </c>
      <c r="FJ2173">
        <v>7.0000000000000007E-2</v>
      </c>
      <c r="FL2173">
        <v>0.9</v>
      </c>
      <c r="FM2173">
        <v>12.5</v>
      </c>
      <c r="FN2173" s="24">
        <v>0.01</v>
      </c>
      <c r="FP2173">
        <v>0.1</v>
      </c>
      <c r="FR2173">
        <v>151.5</v>
      </c>
      <c r="FT2173">
        <v>44.9</v>
      </c>
      <c r="FV2173">
        <v>85.4</v>
      </c>
      <c r="FX2173">
        <v>80.900000000000006</v>
      </c>
      <c r="FZ2173">
        <v>67</v>
      </c>
      <c r="GB2173">
        <v>59.6</v>
      </c>
      <c r="GD2173">
        <v>124.9</v>
      </c>
      <c r="GF2173">
        <v>129.30000000000001</v>
      </c>
      <c r="GH2173">
        <v>69.099999999999994</v>
      </c>
      <c r="GJ2173">
        <v>317</v>
      </c>
      <c r="GL2173">
        <v>579</v>
      </c>
      <c r="GN2173">
        <v>714</v>
      </c>
      <c r="GP2173">
        <v>507</v>
      </c>
      <c r="GR2173">
        <v>851</v>
      </c>
      <c r="GT2173">
        <v>570</v>
      </c>
      <c r="GV2173">
        <v>272</v>
      </c>
      <c r="GX2173">
        <v>634</v>
      </c>
      <c r="GZ2173">
        <v>652</v>
      </c>
      <c r="HB2173">
        <v>28.9</v>
      </c>
      <c r="HD2173">
        <v>-0.1</v>
      </c>
      <c r="HE2173" s="34">
        <v>-1.8518518518518517E-2</v>
      </c>
      <c r="HF2173">
        <v>4.8999999999999998E-3</v>
      </c>
      <c r="HG2173" t="s">
        <v>268</v>
      </c>
      <c r="HH2173">
        <v>0.1</v>
      </c>
      <c r="HI2173" t="s">
        <v>268</v>
      </c>
      <c r="HJ2173">
        <v>0.5</v>
      </c>
      <c r="HL2173">
        <v>0.8</v>
      </c>
      <c r="HN2173">
        <v>0.3</v>
      </c>
      <c r="HP2173" s="24">
        <v>6.6816647920000003</v>
      </c>
      <c r="HQ2173"/>
      <c r="HR2173">
        <v>0.08</v>
      </c>
      <c r="HT2173">
        <v>1.1000000000000001</v>
      </c>
      <c r="HV2173">
        <v>44.9</v>
      </c>
      <c r="HW2173"/>
      <c r="HX2173">
        <v>151.5</v>
      </c>
      <c r="HZ2173">
        <v>12.5</v>
      </c>
      <c r="IB2173">
        <v>14.3</v>
      </c>
      <c r="ID2173" s="32">
        <v>0.21</v>
      </c>
      <c r="IE2173">
        <v>2.6717557250000001</v>
      </c>
      <c r="IF2173">
        <v>1.5496183E-2</v>
      </c>
      <c r="IG2173">
        <v>7.0000000000000007E-2</v>
      </c>
      <c r="IH2173">
        <v>0.93085106399999995</v>
      </c>
      <c r="II2173">
        <v>12.5</v>
      </c>
      <c r="IJ2173">
        <v>9.999999999999995E-3</v>
      </c>
      <c r="IK2173">
        <v>0.16914893600000014</v>
      </c>
      <c r="IL2173">
        <v>1.8000000000000007</v>
      </c>
      <c r="IM2173">
        <v>11.35714286</v>
      </c>
      <c r="IN2173">
        <v>428.57142859999999</v>
      </c>
      <c r="IO2173">
        <v>1</v>
      </c>
      <c r="IP2173">
        <v>0</v>
      </c>
      <c r="IQ2173" s="35">
        <v>0</v>
      </c>
      <c r="IR2173" s="35">
        <v>0</v>
      </c>
      <c r="IS2173" s="35">
        <v>2</v>
      </c>
      <c r="IT2173" s="35">
        <v>0</v>
      </c>
      <c r="IU2173" s="35">
        <v>0</v>
      </c>
      <c r="IV2173" s="35">
        <v>0</v>
      </c>
      <c r="IW2173" s="35">
        <v>0</v>
      </c>
    </row>
    <row r="2174" spans="1:257" ht="15.6" x14ac:dyDescent="0.3">
      <c r="A2174">
        <v>2173</v>
      </c>
      <c r="B2174">
        <v>0</v>
      </c>
      <c r="C2174" t="s">
        <v>2039</v>
      </c>
      <c r="D2174">
        <v>807</v>
      </c>
      <c r="E2174" s="1">
        <v>0</v>
      </c>
      <c r="F2174" s="2">
        <v>43922</v>
      </c>
      <c r="G2174" s="27">
        <v>2</v>
      </c>
      <c r="H2174" s="4">
        <v>5</v>
      </c>
      <c r="I2174" s="4">
        <v>1</v>
      </c>
      <c r="J2174"/>
      <c r="K2174" t="s">
        <v>257</v>
      </c>
      <c r="L2174" s="4">
        <v>1</v>
      </c>
      <c r="M2174">
        <v>77</v>
      </c>
      <c r="N2174">
        <v>9</v>
      </c>
      <c r="O2174" s="4">
        <v>9</v>
      </c>
      <c r="P2174" s="4">
        <v>10</v>
      </c>
      <c r="Q2174" s="4">
        <v>0</v>
      </c>
      <c r="R2174" s="4">
        <v>0</v>
      </c>
      <c r="S2174" s="4">
        <v>1</v>
      </c>
      <c r="T2174" s="4">
        <v>0</v>
      </c>
      <c r="U2174" s="4">
        <v>0</v>
      </c>
      <c r="W2174" s="28" t="s">
        <v>337</v>
      </c>
      <c r="X2174" s="29">
        <v>2</v>
      </c>
      <c r="Y2174" s="4">
        <v>0</v>
      </c>
      <c r="Z2174" s="4">
        <v>0</v>
      </c>
      <c r="AA2174" s="4">
        <v>0</v>
      </c>
      <c r="AD2174" s="4" t="s">
        <v>260</v>
      </c>
      <c r="AE2174" s="4">
        <v>0</v>
      </c>
      <c r="AF2174" s="4">
        <v>0</v>
      </c>
      <c r="AG2174" s="4">
        <v>0</v>
      </c>
      <c r="AH2174" s="4">
        <v>0</v>
      </c>
      <c r="AI2174" s="4">
        <v>0</v>
      </c>
      <c r="AJ2174" s="4">
        <v>0</v>
      </c>
      <c r="AK2174" s="4">
        <v>0</v>
      </c>
      <c r="AL2174" s="4">
        <v>0</v>
      </c>
      <c r="AM2174" s="4">
        <v>0</v>
      </c>
      <c r="AN2174" s="4">
        <v>0</v>
      </c>
      <c r="AO2174" s="4">
        <v>0</v>
      </c>
      <c r="AP2174" s="4">
        <v>0</v>
      </c>
      <c r="AQ2174" s="4">
        <v>0</v>
      </c>
      <c r="AR2174" s="4">
        <v>0</v>
      </c>
      <c r="AT2174" s="2">
        <v>43927</v>
      </c>
      <c r="AU2174" s="4">
        <v>0</v>
      </c>
      <c r="AV2174" s="4">
        <v>0</v>
      </c>
      <c r="AW2174" s="4">
        <v>0</v>
      </c>
      <c r="AX2174" s="4">
        <v>0</v>
      </c>
      <c r="AZ2174" s="2">
        <v>16257</v>
      </c>
      <c r="BA2174" s="2" t="s">
        <v>260</v>
      </c>
      <c r="BE2174" s="17" t="s">
        <v>2049</v>
      </c>
      <c r="BF2174" s="2">
        <v>43924</v>
      </c>
      <c r="BG2174" s="30">
        <v>0.42480324074074072</v>
      </c>
      <c r="BH2174" t="s">
        <v>2201</v>
      </c>
      <c r="BI2174" t="s">
        <v>263</v>
      </c>
      <c r="BJ2174" s="31">
        <v>43924.423611111109</v>
      </c>
      <c r="BK2174" t="s">
        <v>264</v>
      </c>
      <c r="BL2174" t="s">
        <v>265</v>
      </c>
      <c r="BM2174">
        <v>5.5</v>
      </c>
      <c r="BO2174">
        <v>4.74</v>
      </c>
      <c r="BQ2174">
        <v>12.9</v>
      </c>
      <c r="BR2174">
        <v>12.9</v>
      </c>
      <c r="BS2174">
        <v>40.700000000000003</v>
      </c>
      <c r="BU2174">
        <v>85.9</v>
      </c>
      <c r="BV2174" t="s">
        <v>267</v>
      </c>
      <c r="BW2174">
        <v>27.2</v>
      </c>
      <c r="BY2174">
        <v>31.7</v>
      </c>
      <c r="CA2174">
        <v>329</v>
      </c>
      <c r="CC2174">
        <v>42.6</v>
      </c>
      <c r="CE2174">
        <v>13.5</v>
      </c>
      <c r="CG2174">
        <v>9.1</v>
      </c>
      <c r="CI2174">
        <v>9.4</v>
      </c>
      <c r="CK2174">
        <v>19.100000000000001</v>
      </c>
      <c r="CM2174">
        <v>0.31</v>
      </c>
      <c r="CO2174">
        <v>0</v>
      </c>
      <c r="CQ2174">
        <v>0</v>
      </c>
      <c r="CS2174">
        <v>4.1900000000000004</v>
      </c>
      <c r="CU2174">
        <v>0.86</v>
      </c>
      <c r="CV2174" s="32">
        <v>5.6652244456462961</v>
      </c>
      <c r="CW2174">
        <v>0.4</v>
      </c>
      <c r="CY2174">
        <v>0.04</v>
      </c>
      <c r="DA2174">
        <v>0.01</v>
      </c>
      <c r="DC2174">
        <v>76.2</v>
      </c>
      <c r="DD2174" t="s">
        <v>266</v>
      </c>
      <c r="DE2174">
        <v>15.6</v>
      </c>
      <c r="DF2174" t="s">
        <v>267</v>
      </c>
      <c r="DG2174">
        <v>7.3</v>
      </c>
      <c r="DI2174">
        <v>0.7</v>
      </c>
      <c r="DK2174">
        <v>0.2</v>
      </c>
      <c r="DL2174" s="33">
        <v>4.6511627906976747</v>
      </c>
      <c r="DM2174">
        <v>0.04</v>
      </c>
      <c r="DN2174" s="33">
        <v>5.408328826392645</v>
      </c>
      <c r="DO2174">
        <v>0.7</v>
      </c>
      <c r="DP2174" s="34">
        <v>4.4871794871794872</v>
      </c>
      <c r="DV2174"/>
      <c r="EF2174"/>
      <c r="EH2174">
        <v>329</v>
      </c>
      <c r="EJ2174">
        <v>2.9</v>
      </c>
      <c r="EK2174" s="33"/>
      <c r="EL2174">
        <v>3.8</v>
      </c>
      <c r="EN2174">
        <v>5.5</v>
      </c>
      <c r="EP2174">
        <v>5.5</v>
      </c>
      <c r="ER2174">
        <v>5.5</v>
      </c>
      <c r="ET2174">
        <v>0.01</v>
      </c>
      <c r="EV2174">
        <v>0.2</v>
      </c>
      <c r="EX2174">
        <v>5.37</v>
      </c>
      <c r="EZ2174">
        <v>5.37</v>
      </c>
      <c r="FB2174">
        <v>4.1500000000000004</v>
      </c>
      <c r="FD2174">
        <v>75.5</v>
      </c>
      <c r="FF2174">
        <v>0.78</v>
      </c>
      <c r="FH2174">
        <v>14.1</v>
      </c>
      <c r="FJ2174">
        <v>0.08</v>
      </c>
      <c r="FL2174">
        <v>1.5</v>
      </c>
      <c r="FM2174">
        <v>9.3023255809999998</v>
      </c>
      <c r="FN2174" s="24">
        <v>0.02</v>
      </c>
      <c r="FP2174">
        <v>0.4</v>
      </c>
      <c r="FR2174">
        <v>147.80000000000001</v>
      </c>
      <c r="FT2174">
        <v>49</v>
      </c>
      <c r="FV2174">
        <v>86.2</v>
      </c>
      <c r="FX2174">
        <v>85.3</v>
      </c>
      <c r="FZ2174">
        <v>72.599999999999994</v>
      </c>
      <c r="GB2174">
        <v>63</v>
      </c>
      <c r="GD2174">
        <v>126.6</v>
      </c>
      <c r="GF2174">
        <v>132.4</v>
      </c>
      <c r="GH2174">
        <v>68</v>
      </c>
      <c r="GJ2174">
        <v>325</v>
      </c>
      <c r="GL2174">
        <v>591</v>
      </c>
      <c r="GN2174">
        <v>673</v>
      </c>
      <c r="GP2174">
        <v>586</v>
      </c>
      <c r="GR2174">
        <v>702</v>
      </c>
      <c r="GT2174">
        <v>556</v>
      </c>
      <c r="GV2174">
        <v>205</v>
      </c>
      <c r="GX2174">
        <v>650</v>
      </c>
      <c r="GZ2174">
        <v>779</v>
      </c>
      <c r="HQ2174"/>
      <c r="HR2174">
        <v>0.14000000000000001</v>
      </c>
      <c r="HT2174">
        <v>2.5</v>
      </c>
      <c r="HV2174">
        <v>49</v>
      </c>
      <c r="HW2174"/>
      <c r="HX2174">
        <v>147.80000000000001</v>
      </c>
      <c r="HZ2174">
        <v>9.3000000000000007</v>
      </c>
      <c r="IB2174">
        <v>16.3</v>
      </c>
      <c r="ID2174" s="32">
        <v>0.35</v>
      </c>
      <c r="IE2174">
        <v>4.8158640229999996</v>
      </c>
      <c r="IF2174">
        <v>1.9263456000000002E-2</v>
      </c>
      <c r="IG2174">
        <v>0.08</v>
      </c>
      <c r="IH2174">
        <v>1.4545454550000001</v>
      </c>
      <c r="II2174">
        <v>9.3023255809999998</v>
      </c>
      <c r="IJ2174">
        <v>6.0000000000000012E-2</v>
      </c>
      <c r="IK2174">
        <v>1.0454545449999999</v>
      </c>
      <c r="IL2174">
        <v>6.9976744190000009</v>
      </c>
      <c r="IM2174">
        <v>4.8720930229999997</v>
      </c>
      <c r="IN2174">
        <v>382.55813949999998</v>
      </c>
      <c r="IO2174">
        <v>0</v>
      </c>
      <c r="IP2174">
        <v>0</v>
      </c>
      <c r="IQ2174" s="35">
        <v>0</v>
      </c>
      <c r="IR2174" s="35">
        <v>0</v>
      </c>
      <c r="IS2174" s="35">
        <v>0</v>
      </c>
      <c r="IT2174" s="35">
        <v>0</v>
      </c>
      <c r="IU2174" s="35"/>
      <c r="IV2174" s="35">
        <v>0</v>
      </c>
      <c r="IW2174" s="35"/>
    </row>
    <row r="2175" spans="1:257" ht="15.6" x14ac:dyDescent="0.3">
      <c r="A2175">
        <v>2174</v>
      </c>
      <c r="B2175">
        <v>0</v>
      </c>
      <c r="C2175" t="s">
        <v>2039</v>
      </c>
      <c r="D2175">
        <v>808</v>
      </c>
      <c r="E2175" s="1">
        <v>1</v>
      </c>
      <c r="F2175" s="2">
        <v>43914</v>
      </c>
      <c r="G2175" s="27">
        <v>0</v>
      </c>
      <c r="H2175" s="4">
        <v>2</v>
      </c>
      <c r="I2175" s="4">
        <v>1</v>
      </c>
      <c r="J2175"/>
      <c r="K2175" t="s">
        <v>304</v>
      </c>
      <c r="L2175" s="4">
        <v>0</v>
      </c>
      <c r="M2175">
        <v>80</v>
      </c>
      <c r="N2175">
        <v>20</v>
      </c>
      <c r="O2175" s="4">
        <v>20</v>
      </c>
      <c r="P2175" s="4">
        <v>20</v>
      </c>
      <c r="Q2175" s="4">
        <v>0</v>
      </c>
      <c r="R2175" s="4">
        <v>0</v>
      </c>
      <c r="S2175" s="4">
        <v>1</v>
      </c>
      <c r="T2175" s="4">
        <v>0</v>
      </c>
      <c r="U2175" s="4">
        <v>0</v>
      </c>
      <c r="W2175" s="28" t="s">
        <v>259</v>
      </c>
      <c r="X2175" s="29">
        <v>5</v>
      </c>
      <c r="Y2175" s="4">
        <v>1</v>
      </c>
      <c r="Z2175" s="4">
        <v>1</v>
      </c>
      <c r="AA2175" s="4">
        <v>1</v>
      </c>
      <c r="AD2175" s="4" t="s">
        <v>260</v>
      </c>
      <c r="AE2175" s="4">
        <v>1</v>
      </c>
      <c r="AF2175" s="4">
        <v>0</v>
      </c>
      <c r="AG2175" s="4">
        <v>0</v>
      </c>
      <c r="AH2175" s="4">
        <v>0</v>
      </c>
      <c r="AI2175" s="4">
        <v>0</v>
      </c>
      <c r="AJ2175" s="4">
        <v>0</v>
      </c>
      <c r="AK2175" s="4">
        <v>0</v>
      </c>
      <c r="AL2175" s="4">
        <v>1</v>
      </c>
      <c r="AM2175" s="4">
        <v>0</v>
      </c>
      <c r="AN2175" s="4">
        <v>0</v>
      </c>
      <c r="AO2175" s="4">
        <v>0</v>
      </c>
      <c r="AP2175" s="4">
        <v>0</v>
      </c>
      <c r="AQ2175" s="4">
        <v>0</v>
      </c>
      <c r="AR2175" s="4">
        <v>0</v>
      </c>
      <c r="AT2175" s="2"/>
      <c r="AU2175" s="2">
        <v>43916</v>
      </c>
      <c r="AV2175" s="27">
        <v>1</v>
      </c>
      <c r="AW2175" s="4">
        <v>1</v>
      </c>
      <c r="AX2175" s="4">
        <v>1</v>
      </c>
      <c r="AZ2175" s="2">
        <v>15244</v>
      </c>
      <c r="BA2175" s="2" t="s">
        <v>260</v>
      </c>
      <c r="BB2175">
        <v>10</v>
      </c>
      <c r="BC2175">
        <v>10</v>
      </c>
      <c r="BD2175" s="4">
        <v>5</v>
      </c>
      <c r="BE2175" s="17" t="s">
        <v>2040</v>
      </c>
      <c r="BF2175" s="2">
        <v>43914</v>
      </c>
      <c r="BG2175" s="30">
        <v>0.51465277777777774</v>
      </c>
      <c r="BH2175" t="s">
        <v>2202</v>
      </c>
      <c r="BI2175" t="s">
        <v>263</v>
      </c>
      <c r="BJ2175" s="31">
        <v>43914.513194444444</v>
      </c>
      <c r="BK2175" t="s">
        <v>264</v>
      </c>
      <c r="BL2175" t="s">
        <v>759</v>
      </c>
      <c r="BM2175">
        <v>6.03</v>
      </c>
      <c r="BO2175">
        <v>4.37</v>
      </c>
      <c r="BQ2175">
        <v>12.8</v>
      </c>
      <c r="BR2175">
        <v>14.080000000000002</v>
      </c>
      <c r="BS2175">
        <v>40.200000000000003</v>
      </c>
      <c r="BU2175">
        <v>92</v>
      </c>
      <c r="BW2175">
        <v>29.3</v>
      </c>
      <c r="BY2175">
        <v>31.8</v>
      </c>
      <c r="CA2175">
        <v>225</v>
      </c>
      <c r="CC2175">
        <v>49.8</v>
      </c>
      <c r="CE2175">
        <v>14.6</v>
      </c>
      <c r="CG2175">
        <v>13</v>
      </c>
      <c r="CI2175">
        <v>10.6</v>
      </c>
      <c r="CK2175">
        <v>29.3</v>
      </c>
      <c r="CM2175">
        <v>0.24</v>
      </c>
      <c r="CO2175">
        <v>0</v>
      </c>
      <c r="CQ2175">
        <v>0</v>
      </c>
      <c r="CS2175">
        <v>5.18</v>
      </c>
      <c r="CU2175">
        <v>0.38</v>
      </c>
      <c r="CV2175" s="32">
        <v>35.872576177285318</v>
      </c>
      <c r="CW2175">
        <v>0.46</v>
      </c>
      <c r="CY2175">
        <v>0</v>
      </c>
      <c r="DA2175">
        <v>0.01</v>
      </c>
      <c r="DC2175">
        <v>85.9</v>
      </c>
      <c r="DD2175" t="s">
        <v>266</v>
      </c>
      <c r="DE2175">
        <v>6.3</v>
      </c>
      <c r="DF2175" t="s">
        <v>267</v>
      </c>
      <c r="DG2175">
        <v>7.6</v>
      </c>
      <c r="DI2175">
        <v>0</v>
      </c>
      <c r="DK2175">
        <v>0.2</v>
      </c>
      <c r="DL2175" s="33">
        <v>10.526315789473683</v>
      </c>
      <c r="DM2175">
        <v>0.04</v>
      </c>
      <c r="DN2175" s="33">
        <v>27.70083102493075</v>
      </c>
      <c r="DO2175">
        <v>0.7</v>
      </c>
      <c r="DP2175" s="34">
        <v>11.111111111111111</v>
      </c>
      <c r="DQ2175">
        <v>0.6</v>
      </c>
      <c r="DS2175">
        <v>2.6200000000000001E-2</v>
      </c>
      <c r="DU2175">
        <v>12.5</v>
      </c>
      <c r="DV2175"/>
      <c r="DX2175">
        <v>87.5</v>
      </c>
      <c r="DZ2175">
        <v>10.5</v>
      </c>
      <c r="EB2175">
        <v>2</v>
      </c>
      <c r="ED2175">
        <v>31.2</v>
      </c>
      <c r="EF2175">
        <v>6.6342057209999998</v>
      </c>
      <c r="EH2175">
        <v>225</v>
      </c>
      <c r="EJ2175">
        <v>1.6</v>
      </c>
      <c r="EK2175" s="33">
        <v>16</v>
      </c>
      <c r="EL2175">
        <v>3.9</v>
      </c>
      <c r="EN2175">
        <v>6.03</v>
      </c>
      <c r="EP2175">
        <v>6.03</v>
      </c>
      <c r="ER2175">
        <v>6.03</v>
      </c>
      <c r="ET2175">
        <v>0.01</v>
      </c>
      <c r="EV2175">
        <v>0.2</v>
      </c>
      <c r="EX2175">
        <v>5.98</v>
      </c>
      <c r="EZ2175">
        <v>5.99</v>
      </c>
      <c r="FB2175">
        <v>5.14</v>
      </c>
      <c r="FD2175">
        <v>85.2</v>
      </c>
      <c r="FF2175">
        <v>0.31</v>
      </c>
      <c r="FH2175">
        <v>5.0999999999999996</v>
      </c>
      <c r="FJ2175">
        <v>7.0000000000000007E-2</v>
      </c>
      <c r="FL2175">
        <v>1.2</v>
      </c>
      <c r="FM2175">
        <v>18.421052629999998</v>
      </c>
      <c r="FN2175" s="24">
        <v>0.01</v>
      </c>
      <c r="FP2175">
        <v>0.2</v>
      </c>
      <c r="FR2175">
        <v>150.69999999999999</v>
      </c>
      <c r="FT2175">
        <v>45.7</v>
      </c>
      <c r="FV2175">
        <v>83.9</v>
      </c>
      <c r="FX2175">
        <v>83.1</v>
      </c>
      <c r="FZ2175">
        <v>70.7</v>
      </c>
      <c r="GB2175">
        <v>59</v>
      </c>
      <c r="GD2175">
        <v>121.7</v>
      </c>
      <c r="GF2175">
        <v>114.1</v>
      </c>
      <c r="GH2175">
        <v>68.7</v>
      </c>
      <c r="GJ2175">
        <v>319</v>
      </c>
      <c r="GL2175">
        <v>591</v>
      </c>
      <c r="GN2175">
        <v>691</v>
      </c>
      <c r="GP2175">
        <v>517</v>
      </c>
      <c r="GR2175">
        <v>721</v>
      </c>
      <c r="GT2175">
        <v>1219</v>
      </c>
      <c r="GV2175">
        <v>271</v>
      </c>
      <c r="GX2175">
        <v>762</v>
      </c>
      <c r="GZ2175">
        <v>567</v>
      </c>
      <c r="HB2175">
        <v>31.2</v>
      </c>
      <c r="HD2175">
        <v>0</v>
      </c>
      <c r="HE2175" s="34">
        <v>0</v>
      </c>
      <c r="HF2175">
        <v>0</v>
      </c>
      <c r="HH2175">
        <v>0</v>
      </c>
      <c r="HJ2175">
        <v>0.1</v>
      </c>
      <c r="HL2175">
        <v>0.9</v>
      </c>
      <c r="HN2175">
        <v>0.4</v>
      </c>
      <c r="HP2175" s="24">
        <v>14.926962870000001</v>
      </c>
      <c r="HQ2175"/>
      <c r="HR2175">
        <v>0.08</v>
      </c>
      <c r="HT2175">
        <v>1.3</v>
      </c>
      <c r="HV2175">
        <v>45.7</v>
      </c>
      <c r="HW2175"/>
      <c r="HX2175">
        <v>150.69999999999999</v>
      </c>
      <c r="HZ2175">
        <v>18.399999999999999</v>
      </c>
      <c r="IB2175">
        <v>21.1</v>
      </c>
      <c r="ID2175" s="32">
        <v>0.09</v>
      </c>
      <c r="IE2175">
        <v>1.2195121950000001</v>
      </c>
      <c r="IF2175">
        <v>5.6097559999999996E-3</v>
      </c>
      <c r="IG2175">
        <v>7.0000000000000007E-2</v>
      </c>
      <c r="IH2175">
        <v>1.1608623549999999</v>
      </c>
      <c r="II2175">
        <v>18.421052629999998</v>
      </c>
      <c r="IJ2175">
        <v>9.999999999999995E-3</v>
      </c>
      <c r="IK2175">
        <v>0.13913764500000014</v>
      </c>
      <c r="IL2175">
        <v>2.678947370000003</v>
      </c>
      <c r="IM2175">
        <v>13.63157895</v>
      </c>
      <c r="IN2175">
        <v>592.10526319999997</v>
      </c>
      <c r="IO2175">
        <v>1</v>
      </c>
      <c r="IP2175">
        <v>0</v>
      </c>
      <c r="IQ2175" s="35">
        <v>0</v>
      </c>
      <c r="IR2175" s="35">
        <v>0</v>
      </c>
      <c r="IS2175" s="35">
        <v>4</v>
      </c>
      <c r="IT2175" s="35">
        <v>0</v>
      </c>
      <c r="IU2175" s="35">
        <v>0</v>
      </c>
      <c r="IV2175" s="35">
        <v>0</v>
      </c>
      <c r="IW2175" s="35">
        <v>0</v>
      </c>
    </row>
    <row r="2176" spans="1:257" ht="15.6" x14ac:dyDescent="0.3">
      <c r="A2176">
        <v>2175</v>
      </c>
      <c r="B2176">
        <v>0</v>
      </c>
      <c r="C2176" t="s">
        <v>2039</v>
      </c>
      <c r="D2176">
        <v>809</v>
      </c>
      <c r="E2176" s="1">
        <v>1</v>
      </c>
      <c r="F2176" s="3">
        <v>43917</v>
      </c>
      <c r="G2176" s="27">
        <v>0</v>
      </c>
      <c r="H2176" s="4">
        <v>0</v>
      </c>
      <c r="I2176" s="4">
        <v>1</v>
      </c>
      <c r="J2176"/>
      <c r="K2176" t="s">
        <v>257</v>
      </c>
      <c r="L2176" s="4">
        <v>1</v>
      </c>
      <c r="M2176">
        <v>56</v>
      </c>
      <c r="N2176">
        <v>10</v>
      </c>
      <c r="O2176" s="4">
        <v>10</v>
      </c>
      <c r="P2176" s="4">
        <v>10</v>
      </c>
      <c r="Q2176" s="4">
        <v>0</v>
      </c>
      <c r="R2176" s="4">
        <v>1</v>
      </c>
      <c r="S2176" s="4">
        <v>0</v>
      </c>
      <c r="T2176" s="4">
        <v>0</v>
      </c>
      <c r="U2176" s="4">
        <v>1</v>
      </c>
      <c r="W2176" s="28" t="s">
        <v>406</v>
      </c>
      <c r="X2176" s="29">
        <v>1</v>
      </c>
      <c r="Y2176" s="4">
        <v>0</v>
      </c>
      <c r="Z2176" s="4">
        <v>0</v>
      </c>
      <c r="AA2176" s="4">
        <v>0</v>
      </c>
      <c r="AD2176" s="4" t="s">
        <v>260</v>
      </c>
      <c r="AE2176" s="4">
        <v>1</v>
      </c>
      <c r="AF2176" s="4">
        <v>1</v>
      </c>
      <c r="AG2176" s="4">
        <v>0</v>
      </c>
      <c r="AH2176" s="4">
        <v>0</v>
      </c>
      <c r="AI2176" s="4">
        <v>0</v>
      </c>
      <c r="AJ2176" s="4">
        <v>0</v>
      </c>
      <c r="AK2176" s="4">
        <v>0</v>
      </c>
      <c r="AL2176" s="4">
        <v>0</v>
      </c>
      <c r="AM2176" s="4">
        <v>0</v>
      </c>
      <c r="AN2176" s="4">
        <v>0</v>
      </c>
      <c r="AO2176" s="4">
        <v>0</v>
      </c>
      <c r="AP2176" s="4">
        <v>0</v>
      </c>
      <c r="AQ2176" s="4">
        <v>0</v>
      </c>
      <c r="AR2176" s="4">
        <v>0</v>
      </c>
      <c r="AT2176" s="2">
        <v>43917</v>
      </c>
      <c r="AU2176" s="4">
        <v>0</v>
      </c>
      <c r="AV2176" s="4">
        <v>0</v>
      </c>
      <c r="AW2176" s="4">
        <v>0</v>
      </c>
      <c r="AX2176" s="4">
        <v>0</v>
      </c>
      <c r="AZ2176" s="2">
        <v>23906</v>
      </c>
      <c r="BA2176" s="2" t="s">
        <v>260</v>
      </c>
      <c r="BB2176">
        <v>4</v>
      </c>
      <c r="BC2176">
        <v>4</v>
      </c>
      <c r="BD2176" s="4">
        <v>0</v>
      </c>
      <c r="BE2176" s="17" t="s">
        <v>2043</v>
      </c>
      <c r="BF2176" s="2">
        <v>43917</v>
      </c>
      <c r="BG2176" s="30">
        <v>0.75820601851851854</v>
      </c>
      <c r="BH2176" t="s">
        <v>2203</v>
      </c>
      <c r="BI2176" t="s">
        <v>263</v>
      </c>
      <c r="BJ2176" s="31">
        <v>43917.756944444445</v>
      </c>
      <c r="BK2176" t="s">
        <v>264</v>
      </c>
      <c r="BL2176" t="s">
        <v>759</v>
      </c>
      <c r="BM2176">
        <v>6.01</v>
      </c>
      <c r="BO2176">
        <v>5.0999999999999996</v>
      </c>
      <c r="BQ2176">
        <v>14.9</v>
      </c>
      <c r="BR2176">
        <v>14.9</v>
      </c>
      <c r="BS2176">
        <v>44</v>
      </c>
      <c r="BU2176">
        <v>86.3</v>
      </c>
      <c r="BW2176">
        <v>29.2</v>
      </c>
      <c r="BY2176">
        <v>33.9</v>
      </c>
      <c r="CA2176">
        <v>144</v>
      </c>
      <c r="CC2176">
        <v>42</v>
      </c>
      <c r="CE2176">
        <v>13.2</v>
      </c>
      <c r="CG2176">
        <v>12.3</v>
      </c>
      <c r="CI2176">
        <v>10.6</v>
      </c>
      <c r="CK2176">
        <v>30.5</v>
      </c>
      <c r="CM2176">
        <v>0.15</v>
      </c>
      <c r="CN2176" t="s">
        <v>267</v>
      </c>
      <c r="CO2176">
        <v>0.01</v>
      </c>
      <c r="CQ2176">
        <v>0.2</v>
      </c>
      <c r="CS2176">
        <v>4.6500000000000004</v>
      </c>
      <c r="CU2176">
        <v>0.87</v>
      </c>
      <c r="CV2176" s="32">
        <v>6.1434799841458583</v>
      </c>
      <c r="CW2176">
        <v>0.49</v>
      </c>
      <c r="CY2176">
        <v>0</v>
      </c>
      <c r="DA2176">
        <v>0</v>
      </c>
      <c r="DC2176">
        <v>77.3</v>
      </c>
      <c r="DD2176" t="s">
        <v>266</v>
      </c>
      <c r="DE2176">
        <v>14.5</v>
      </c>
      <c r="DF2176" t="s">
        <v>267</v>
      </c>
      <c r="DG2176">
        <v>8.1999999999999993</v>
      </c>
      <c r="DI2176">
        <v>0</v>
      </c>
      <c r="DK2176">
        <v>0</v>
      </c>
      <c r="DL2176" s="33">
        <v>3.4482758620689653</v>
      </c>
      <c r="DM2176">
        <v>0.03</v>
      </c>
      <c r="DN2176" s="33">
        <v>3.963535473642489</v>
      </c>
      <c r="DO2176">
        <v>0.5</v>
      </c>
      <c r="DP2176" s="34">
        <v>3.4482758620689653</v>
      </c>
      <c r="DQ2176">
        <v>0.54</v>
      </c>
      <c r="DS2176">
        <v>2.75E-2</v>
      </c>
      <c r="DU2176">
        <v>5.6</v>
      </c>
      <c r="DV2176"/>
      <c r="DX2176">
        <v>94.4</v>
      </c>
      <c r="DZ2176">
        <v>4.5999999999999996</v>
      </c>
      <c r="EB2176">
        <v>1</v>
      </c>
      <c r="ED2176">
        <v>29.8</v>
      </c>
      <c r="EF2176">
        <v>6.5228052969999997</v>
      </c>
      <c r="EH2176">
        <v>144</v>
      </c>
      <c r="EJ2176">
        <v>2.8</v>
      </c>
      <c r="EK2176" s="33">
        <v>28</v>
      </c>
      <c r="EL2176">
        <v>4</v>
      </c>
      <c r="EN2176">
        <v>6.02</v>
      </c>
      <c r="EP2176">
        <v>6.01</v>
      </c>
      <c r="ER2176">
        <v>6.02</v>
      </c>
      <c r="ET2176">
        <v>0</v>
      </c>
      <c r="EV2176">
        <v>0</v>
      </c>
      <c r="EX2176">
        <v>6.27</v>
      </c>
      <c r="EZ2176">
        <v>6.27</v>
      </c>
      <c r="FB2176">
        <v>4.62</v>
      </c>
      <c r="FD2176">
        <v>76.8</v>
      </c>
      <c r="FF2176">
        <v>0.85</v>
      </c>
      <c r="FH2176">
        <v>14.2</v>
      </c>
      <c r="FJ2176">
        <v>0.02</v>
      </c>
      <c r="FL2176">
        <v>0.3</v>
      </c>
      <c r="FM2176">
        <v>2.2988505749999999</v>
      </c>
      <c r="FN2176" s="24">
        <v>0.02</v>
      </c>
      <c r="FP2176">
        <v>0.3</v>
      </c>
      <c r="FR2176">
        <v>159.80000000000001</v>
      </c>
      <c r="FT2176">
        <v>51.1</v>
      </c>
      <c r="FV2176">
        <v>89.2</v>
      </c>
      <c r="FX2176">
        <v>81.099999999999994</v>
      </c>
      <c r="FZ2176">
        <v>70</v>
      </c>
      <c r="GB2176">
        <v>61.9</v>
      </c>
      <c r="GD2176">
        <v>122.3</v>
      </c>
      <c r="GF2176">
        <v>114.5</v>
      </c>
      <c r="GH2176">
        <v>65.5</v>
      </c>
      <c r="GJ2176">
        <v>294</v>
      </c>
      <c r="GL2176">
        <v>607</v>
      </c>
      <c r="GN2176">
        <v>651</v>
      </c>
      <c r="GP2176">
        <v>518</v>
      </c>
      <c r="GR2176">
        <v>843</v>
      </c>
      <c r="GT2176">
        <v>533</v>
      </c>
      <c r="GV2176">
        <v>245</v>
      </c>
      <c r="GX2176">
        <v>891</v>
      </c>
      <c r="GZ2176">
        <v>596</v>
      </c>
      <c r="HB2176">
        <v>30.3</v>
      </c>
      <c r="HD2176">
        <v>-0.5</v>
      </c>
      <c r="HE2176" s="34">
        <v>-1.7857142857142856E-2</v>
      </c>
      <c r="HF2176">
        <v>0</v>
      </c>
      <c r="HH2176">
        <v>0</v>
      </c>
      <c r="HJ2176">
        <v>0.1</v>
      </c>
      <c r="HL2176">
        <v>0.8</v>
      </c>
      <c r="HN2176">
        <v>0.5</v>
      </c>
      <c r="HP2176" s="24">
        <v>9.3928396270000007</v>
      </c>
      <c r="HQ2176"/>
      <c r="HR2176">
        <v>0.08</v>
      </c>
      <c r="HT2176">
        <v>1.3</v>
      </c>
      <c r="HV2176">
        <v>51.1</v>
      </c>
      <c r="HW2176"/>
      <c r="HX2176">
        <v>159.80000000000001</v>
      </c>
      <c r="HZ2176">
        <v>0</v>
      </c>
      <c r="IB2176">
        <v>9.1999999999999993</v>
      </c>
      <c r="ID2176" s="32">
        <v>0.14000000000000001</v>
      </c>
      <c r="IE2176">
        <v>1.7130620990000001</v>
      </c>
      <c r="IF2176">
        <v>8.394004E-3</v>
      </c>
      <c r="IG2176">
        <v>0.02</v>
      </c>
      <c r="IH2176">
        <v>0.33277870199999998</v>
      </c>
      <c r="II2176">
        <v>2.2988505749999999</v>
      </c>
      <c r="IJ2176">
        <v>0.06</v>
      </c>
      <c r="IK2176">
        <v>0.96722129800000012</v>
      </c>
      <c r="IL2176">
        <v>6.9011494249999998</v>
      </c>
      <c r="IM2176">
        <v>5.3448275860000001</v>
      </c>
      <c r="IN2176">
        <v>165.51724139999999</v>
      </c>
      <c r="IO2176">
        <v>0</v>
      </c>
      <c r="IP2176">
        <v>0</v>
      </c>
      <c r="IQ2176" s="35">
        <v>0</v>
      </c>
      <c r="IR2176" s="35">
        <v>0</v>
      </c>
      <c r="IS2176" s="35">
        <v>0</v>
      </c>
      <c r="IT2176" s="35">
        <v>0</v>
      </c>
      <c r="IU2176" s="35">
        <v>0</v>
      </c>
      <c r="IV2176" s="35">
        <v>0</v>
      </c>
      <c r="IW2176" s="35">
        <v>0</v>
      </c>
    </row>
    <row r="2177" spans="1:257" ht="15.6" x14ac:dyDescent="0.3">
      <c r="A2177">
        <v>2176</v>
      </c>
      <c r="B2177">
        <v>0</v>
      </c>
      <c r="C2177" t="s">
        <v>2039</v>
      </c>
      <c r="D2177">
        <v>809</v>
      </c>
      <c r="E2177" s="1">
        <v>0</v>
      </c>
      <c r="F2177" s="2">
        <v>43920</v>
      </c>
      <c r="G2177" s="27">
        <v>0</v>
      </c>
      <c r="H2177" s="4">
        <v>3</v>
      </c>
      <c r="I2177" s="4">
        <v>1</v>
      </c>
      <c r="J2177"/>
      <c r="K2177" t="s">
        <v>257</v>
      </c>
      <c r="L2177" s="4">
        <v>1</v>
      </c>
      <c r="M2177">
        <v>56</v>
      </c>
      <c r="N2177">
        <v>13</v>
      </c>
      <c r="O2177" s="4">
        <v>13</v>
      </c>
      <c r="P2177" s="4">
        <v>14</v>
      </c>
      <c r="Q2177" s="4">
        <v>0</v>
      </c>
      <c r="R2177" s="4">
        <v>0</v>
      </c>
      <c r="S2177" s="4">
        <v>1</v>
      </c>
      <c r="T2177" s="4">
        <v>0</v>
      </c>
      <c r="U2177" s="4">
        <v>1</v>
      </c>
      <c r="W2177" s="28" t="s">
        <v>337</v>
      </c>
      <c r="X2177" s="29">
        <v>2</v>
      </c>
      <c r="Y2177" s="4">
        <v>0</v>
      </c>
      <c r="Z2177" s="4">
        <v>0</v>
      </c>
      <c r="AA2177" s="4">
        <v>0</v>
      </c>
      <c r="AD2177" s="4" t="s">
        <v>260</v>
      </c>
      <c r="AE2177" s="4">
        <v>1</v>
      </c>
      <c r="AF2177" s="4">
        <v>1</v>
      </c>
      <c r="AG2177" s="4">
        <v>0</v>
      </c>
      <c r="AH2177" s="4">
        <v>0</v>
      </c>
      <c r="AI2177" s="4">
        <v>0</v>
      </c>
      <c r="AJ2177" s="4">
        <v>0</v>
      </c>
      <c r="AK2177" s="4">
        <v>0</v>
      </c>
      <c r="AL2177" s="4">
        <v>0</v>
      </c>
      <c r="AM2177" s="4">
        <v>0</v>
      </c>
      <c r="AN2177" s="4">
        <v>0</v>
      </c>
      <c r="AO2177" s="4">
        <v>0</v>
      </c>
      <c r="AP2177" s="4">
        <v>0</v>
      </c>
      <c r="AQ2177" s="4">
        <v>0</v>
      </c>
      <c r="AR2177" s="4">
        <v>0</v>
      </c>
      <c r="AT2177" s="2">
        <v>43923</v>
      </c>
      <c r="AU2177" s="4">
        <v>0</v>
      </c>
      <c r="AV2177" s="4">
        <v>0</v>
      </c>
      <c r="AW2177" s="4">
        <v>0</v>
      </c>
      <c r="AX2177" s="4">
        <v>0</v>
      </c>
      <c r="AZ2177" s="2">
        <v>23906</v>
      </c>
      <c r="BA2177" s="2" t="s">
        <v>260</v>
      </c>
      <c r="BD2177" s="4">
        <v>3</v>
      </c>
      <c r="BE2177" s="17" t="s">
        <v>2040</v>
      </c>
      <c r="BF2177" s="2">
        <v>43920</v>
      </c>
      <c r="BG2177" s="30">
        <v>0.71996527777777775</v>
      </c>
      <c r="BH2177" t="s">
        <v>2204</v>
      </c>
      <c r="BI2177" t="s">
        <v>868</v>
      </c>
      <c r="BJ2177" s="31">
        <v>43920.71875</v>
      </c>
      <c r="BK2177" t="s">
        <v>264</v>
      </c>
      <c r="BL2177" t="s">
        <v>759</v>
      </c>
      <c r="BM2177">
        <v>8.6999999999999993</v>
      </c>
      <c r="BO2177">
        <v>5.03</v>
      </c>
      <c r="BQ2177">
        <v>14.5</v>
      </c>
      <c r="BR2177">
        <v>14.5</v>
      </c>
      <c r="BS2177">
        <v>43.8</v>
      </c>
      <c r="BU2177">
        <v>87.1</v>
      </c>
      <c r="BW2177">
        <v>28.8</v>
      </c>
      <c r="BY2177">
        <v>33.1</v>
      </c>
      <c r="CA2177">
        <v>192</v>
      </c>
      <c r="CC2177">
        <v>42.6</v>
      </c>
      <c r="CE2177">
        <v>13.3</v>
      </c>
      <c r="CG2177">
        <v>12.3</v>
      </c>
      <c r="CI2177">
        <v>10.4</v>
      </c>
      <c r="CK2177">
        <v>28.8</v>
      </c>
      <c r="CM2177">
        <v>0.2</v>
      </c>
      <c r="CO2177">
        <v>0</v>
      </c>
      <c r="CQ2177">
        <v>0</v>
      </c>
      <c r="CS2177">
        <v>7.39</v>
      </c>
      <c r="CT2177" t="s">
        <v>266</v>
      </c>
      <c r="CU2177">
        <v>0.86</v>
      </c>
      <c r="CV2177" s="32">
        <v>9.9918875067604116</v>
      </c>
      <c r="CW2177">
        <v>0.44</v>
      </c>
      <c r="CY2177">
        <v>0</v>
      </c>
      <c r="DA2177">
        <v>0.01</v>
      </c>
      <c r="DC2177">
        <v>84.9</v>
      </c>
      <c r="DD2177" t="s">
        <v>266</v>
      </c>
      <c r="DE2177">
        <v>9.9</v>
      </c>
      <c r="DF2177" t="s">
        <v>267</v>
      </c>
      <c r="DG2177">
        <v>5.0999999999999996</v>
      </c>
      <c r="DI2177">
        <v>0</v>
      </c>
      <c r="DK2177">
        <v>0.1</v>
      </c>
      <c r="DL2177" s="33">
        <v>4.6511627906976747</v>
      </c>
      <c r="DM2177">
        <v>0.04</v>
      </c>
      <c r="DN2177" s="33">
        <v>5.408328826392645</v>
      </c>
      <c r="DO2177">
        <v>0.5</v>
      </c>
      <c r="DP2177" s="34">
        <v>5.0505050505050502</v>
      </c>
      <c r="DQ2177">
        <v>0.51</v>
      </c>
      <c r="DS2177">
        <v>2.5700000000000001E-2</v>
      </c>
      <c r="DU2177">
        <v>11.7</v>
      </c>
      <c r="DV2177"/>
      <c r="DX2177">
        <v>88.3</v>
      </c>
      <c r="DZ2177">
        <v>10.199999999999999</v>
      </c>
      <c r="EB2177">
        <v>1.5</v>
      </c>
      <c r="ED2177">
        <v>30.9</v>
      </c>
      <c r="EF2177">
        <v>6.4495114009999996</v>
      </c>
      <c r="EH2177">
        <v>192</v>
      </c>
      <c r="EJ2177">
        <v>2.5</v>
      </c>
      <c r="EK2177" s="33">
        <v>25</v>
      </c>
      <c r="EL2177">
        <v>3.8</v>
      </c>
      <c r="EN2177">
        <v>8.6999999999999993</v>
      </c>
      <c r="EP2177">
        <v>8.6999999999999993</v>
      </c>
      <c r="ER2177">
        <v>8.6999999999999993</v>
      </c>
      <c r="ET2177">
        <v>0.01</v>
      </c>
      <c r="EV2177">
        <v>0.1</v>
      </c>
      <c r="EX2177">
        <v>8.4</v>
      </c>
      <c r="EZ2177">
        <v>8.4</v>
      </c>
      <c r="FB2177">
        <v>7.35</v>
      </c>
      <c r="FD2177">
        <v>84.4</v>
      </c>
      <c r="FF2177">
        <v>0.8</v>
      </c>
      <c r="FH2177">
        <v>9.1999999999999993</v>
      </c>
      <c r="FJ2177">
        <v>0.06</v>
      </c>
      <c r="FL2177">
        <v>0.7</v>
      </c>
      <c r="FM2177">
        <v>6.9767441860000003</v>
      </c>
      <c r="FN2177" s="24">
        <v>0.02</v>
      </c>
      <c r="FP2177">
        <v>0.2</v>
      </c>
      <c r="FR2177">
        <v>155.80000000000001</v>
      </c>
      <c r="FT2177">
        <v>47</v>
      </c>
      <c r="FV2177">
        <v>82.4</v>
      </c>
      <c r="FX2177">
        <v>78.8</v>
      </c>
      <c r="FZ2177">
        <v>65.099999999999994</v>
      </c>
      <c r="GB2177">
        <v>56.2</v>
      </c>
      <c r="GD2177">
        <v>123.6</v>
      </c>
      <c r="GF2177">
        <v>123.4</v>
      </c>
      <c r="GH2177">
        <v>67</v>
      </c>
      <c r="GJ2177">
        <v>302</v>
      </c>
      <c r="GL2177">
        <v>618</v>
      </c>
      <c r="GN2177">
        <v>789</v>
      </c>
      <c r="GP2177">
        <v>647</v>
      </c>
      <c r="GR2177">
        <v>861</v>
      </c>
      <c r="GT2177">
        <v>658</v>
      </c>
      <c r="GV2177">
        <v>251</v>
      </c>
      <c r="GX2177">
        <v>730</v>
      </c>
      <c r="GZ2177">
        <v>552</v>
      </c>
      <c r="HB2177">
        <v>30</v>
      </c>
      <c r="HD2177">
        <v>0.9</v>
      </c>
      <c r="HE2177" s="34">
        <v>3.6000000000000004E-2</v>
      </c>
      <c r="HF2177">
        <v>0</v>
      </c>
      <c r="HH2177">
        <v>0</v>
      </c>
      <c r="HJ2177">
        <v>0.1</v>
      </c>
      <c r="HL2177">
        <v>0.9</v>
      </c>
      <c r="HN2177">
        <v>0.5</v>
      </c>
      <c r="HP2177" s="24">
        <v>12.38306189</v>
      </c>
      <c r="HQ2177"/>
      <c r="HR2177">
        <v>0.09</v>
      </c>
      <c r="HT2177">
        <v>1</v>
      </c>
      <c r="HV2177">
        <v>47</v>
      </c>
      <c r="HW2177"/>
      <c r="HX2177">
        <v>155.80000000000001</v>
      </c>
      <c r="HZ2177">
        <v>7</v>
      </c>
      <c r="IB2177">
        <v>10.5</v>
      </c>
      <c r="ID2177" s="32">
        <v>0.11</v>
      </c>
      <c r="IE2177">
        <v>2.0887728459999999</v>
      </c>
      <c r="IF2177">
        <v>9.1906009999999996E-3</v>
      </c>
      <c r="IG2177">
        <v>0.06</v>
      </c>
      <c r="IH2177">
        <v>0.68965517200000004</v>
      </c>
      <c r="II2177">
        <v>6.9767441860000003</v>
      </c>
      <c r="IJ2177">
        <v>0.03</v>
      </c>
      <c r="IK2177">
        <v>0.31034482799999996</v>
      </c>
      <c r="IL2177">
        <v>3.5232558139999997</v>
      </c>
      <c r="IM2177">
        <v>8.5930232560000004</v>
      </c>
      <c r="IN2177">
        <v>223.25581399999999</v>
      </c>
      <c r="IO2177">
        <v>2</v>
      </c>
      <c r="IP2177">
        <v>0</v>
      </c>
      <c r="IQ2177" s="35">
        <v>0</v>
      </c>
      <c r="IR2177" s="35">
        <v>0</v>
      </c>
      <c r="IS2177" s="35">
        <v>1</v>
      </c>
      <c r="IT2177" s="35">
        <v>0</v>
      </c>
      <c r="IU2177" s="35">
        <v>0</v>
      </c>
      <c r="IV2177" s="35">
        <v>0</v>
      </c>
      <c r="IW2177" s="35">
        <v>0</v>
      </c>
    </row>
    <row r="2178" spans="1:257" ht="15.6" x14ac:dyDescent="0.3">
      <c r="A2178">
        <v>2177</v>
      </c>
      <c r="B2178">
        <v>0</v>
      </c>
      <c r="C2178" t="s">
        <v>2039</v>
      </c>
      <c r="D2178">
        <v>809</v>
      </c>
      <c r="E2178" s="1">
        <v>0</v>
      </c>
      <c r="F2178" s="2">
        <v>43920</v>
      </c>
      <c r="G2178" s="27">
        <v>1</v>
      </c>
      <c r="H2178" s="4">
        <v>3</v>
      </c>
      <c r="I2178" s="4">
        <v>1</v>
      </c>
      <c r="J2178"/>
      <c r="K2178" t="s">
        <v>257</v>
      </c>
      <c r="L2178" s="4">
        <v>1</v>
      </c>
      <c r="M2178">
        <v>56</v>
      </c>
      <c r="N2178">
        <v>14</v>
      </c>
      <c r="O2178" s="4">
        <v>14</v>
      </c>
      <c r="P2178" s="4">
        <v>14</v>
      </c>
      <c r="Q2178" s="4">
        <v>0</v>
      </c>
      <c r="R2178" s="4">
        <v>0</v>
      </c>
      <c r="S2178" s="4">
        <v>1</v>
      </c>
      <c r="T2178" s="4">
        <v>0</v>
      </c>
      <c r="U2178" s="4">
        <v>1</v>
      </c>
      <c r="W2178" s="28" t="s">
        <v>337</v>
      </c>
      <c r="X2178" s="29">
        <v>2</v>
      </c>
      <c r="Y2178" s="4">
        <v>0</v>
      </c>
      <c r="Z2178" s="4">
        <v>0</v>
      </c>
      <c r="AA2178" s="4">
        <v>0</v>
      </c>
      <c r="AD2178" s="4" t="s">
        <v>260</v>
      </c>
      <c r="AE2178" s="4">
        <v>1</v>
      </c>
      <c r="AF2178" s="4">
        <v>1</v>
      </c>
      <c r="AG2178" s="4">
        <v>0</v>
      </c>
      <c r="AH2178" s="4">
        <v>0</v>
      </c>
      <c r="AI2178" s="4">
        <v>0</v>
      </c>
      <c r="AJ2178" s="4">
        <v>0</v>
      </c>
      <c r="AK2178" s="4">
        <v>0</v>
      </c>
      <c r="AL2178" s="4">
        <v>0</v>
      </c>
      <c r="AM2178" s="4">
        <v>0</v>
      </c>
      <c r="AN2178" s="4">
        <v>0</v>
      </c>
      <c r="AO2178" s="4">
        <v>0</v>
      </c>
      <c r="AP2178" s="4">
        <v>0</v>
      </c>
      <c r="AQ2178" s="4">
        <v>0</v>
      </c>
      <c r="AR2178" s="4">
        <v>0</v>
      </c>
      <c r="AT2178" s="2">
        <v>43923</v>
      </c>
      <c r="AU2178" s="4">
        <v>0</v>
      </c>
      <c r="AV2178" s="4">
        <v>0</v>
      </c>
      <c r="AW2178" s="4">
        <v>0</v>
      </c>
      <c r="AX2178" s="4">
        <v>0</v>
      </c>
      <c r="AZ2178" s="2">
        <v>23906</v>
      </c>
      <c r="BA2178" s="2" t="s">
        <v>260</v>
      </c>
      <c r="BE2178" s="17" t="s">
        <v>2043</v>
      </c>
      <c r="BF2178" s="2">
        <v>43921</v>
      </c>
      <c r="BG2178" s="30">
        <v>0.39003472222222224</v>
      </c>
      <c r="BH2178" t="s">
        <v>2205</v>
      </c>
      <c r="BI2178" t="s">
        <v>263</v>
      </c>
      <c r="BJ2178" s="31">
        <v>43921.386111111111</v>
      </c>
      <c r="BK2178" t="s">
        <v>264</v>
      </c>
      <c r="BL2178" t="s">
        <v>265</v>
      </c>
      <c r="BM2178">
        <v>5.32</v>
      </c>
      <c r="BO2178">
        <v>4.58</v>
      </c>
      <c r="BQ2178">
        <v>13.4</v>
      </c>
      <c r="BR2178">
        <v>13.4</v>
      </c>
      <c r="BS2178">
        <v>41.2</v>
      </c>
      <c r="BU2178">
        <v>90</v>
      </c>
      <c r="BW2178">
        <v>29.3</v>
      </c>
      <c r="BY2178">
        <v>32.5</v>
      </c>
      <c r="CA2178">
        <v>192</v>
      </c>
      <c r="CC2178">
        <v>44.6</v>
      </c>
      <c r="CE2178">
        <v>13.4</v>
      </c>
      <c r="CG2178">
        <v>13.1</v>
      </c>
      <c r="CI2178">
        <v>10.5</v>
      </c>
      <c r="CK2178">
        <v>28.6</v>
      </c>
      <c r="CM2178">
        <v>0.2</v>
      </c>
      <c r="CO2178">
        <v>0</v>
      </c>
      <c r="CQ2178">
        <v>0</v>
      </c>
      <c r="CS2178">
        <v>3.78</v>
      </c>
      <c r="CU2178">
        <v>0.99</v>
      </c>
      <c r="CV2178" s="32">
        <v>3.8567493112947657</v>
      </c>
      <c r="CW2178">
        <v>0.53</v>
      </c>
      <c r="CY2178">
        <v>0.01</v>
      </c>
      <c r="DA2178">
        <v>0.01</v>
      </c>
      <c r="DC2178">
        <v>71</v>
      </c>
      <c r="DE2178">
        <v>18.600000000000001</v>
      </c>
      <c r="DF2178" t="s">
        <v>267</v>
      </c>
      <c r="DG2178">
        <v>10</v>
      </c>
      <c r="DI2178">
        <v>0.2</v>
      </c>
      <c r="DK2178">
        <v>0.2</v>
      </c>
      <c r="DL2178" s="33">
        <v>4.0404040404040407</v>
      </c>
      <c r="DM2178">
        <v>0.04</v>
      </c>
      <c r="DN2178" s="33">
        <v>4.0812162024283243</v>
      </c>
      <c r="DO2178">
        <v>0.8</v>
      </c>
      <c r="DP2178" s="34">
        <v>4.301075268817204</v>
      </c>
      <c r="DV2178"/>
      <c r="EF2178"/>
      <c r="EH2178">
        <v>192</v>
      </c>
      <c r="EJ2178">
        <v>1.9</v>
      </c>
      <c r="EK2178" s="33"/>
      <c r="EL2178">
        <v>3.5</v>
      </c>
      <c r="EN2178">
        <v>5.32</v>
      </c>
      <c r="EP2178">
        <v>5.32</v>
      </c>
      <c r="ER2178">
        <v>5.32</v>
      </c>
      <c r="ET2178">
        <v>0.01</v>
      </c>
      <c r="EV2178">
        <v>0.2</v>
      </c>
      <c r="EX2178">
        <v>5.37</v>
      </c>
      <c r="EZ2178">
        <v>5.37</v>
      </c>
      <c r="FB2178">
        <v>3.74</v>
      </c>
      <c r="FD2178">
        <v>70.2</v>
      </c>
      <c r="FF2178">
        <v>0.89</v>
      </c>
      <c r="FH2178">
        <v>16.7</v>
      </c>
      <c r="FJ2178">
        <v>0.1</v>
      </c>
      <c r="FL2178">
        <v>1.9</v>
      </c>
      <c r="FM2178">
        <v>10.1010101</v>
      </c>
      <c r="FN2178" s="24">
        <v>0.02</v>
      </c>
      <c r="FP2178">
        <v>0.4</v>
      </c>
      <c r="FR2178">
        <v>152.9</v>
      </c>
      <c r="FT2178">
        <v>53.2</v>
      </c>
      <c r="FV2178">
        <v>85.9</v>
      </c>
      <c r="FX2178">
        <v>79.599999999999994</v>
      </c>
      <c r="FZ2178">
        <v>66.5</v>
      </c>
      <c r="GB2178">
        <v>63</v>
      </c>
      <c r="GD2178">
        <v>126.2</v>
      </c>
      <c r="GF2178">
        <v>142.1</v>
      </c>
      <c r="GH2178">
        <v>67.2</v>
      </c>
      <c r="GJ2178">
        <v>307</v>
      </c>
      <c r="GL2178">
        <v>602</v>
      </c>
      <c r="GN2178">
        <v>628</v>
      </c>
      <c r="GP2178">
        <v>678</v>
      </c>
      <c r="GR2178">
        <v>857</v>
      </c>
      <c r="GT2178">
        <v>587</v>
      </c>
      <c r="GV2178">
        <v>246</v>
      </c>
      <c r="GX2178">
        <v>690</v>
      </c>
      <c r="GZ2178">
        <v>611</v>
      </c>
      <c r="HQ2178"/>
      <c r="HR2178">
        <v>0.18</v>
      </c>
      <c r="HT2178">
        <v>3.4</v>
      </c>
      <c r="HV2178">
        <v>53.2</v>
      </c>
      <c r="HW2178"/>
      <c r="HX2178">
        <v>152.9</v>
      </c>
      <c r="HZ2178">
        <v>10.1</v>
      </c>
      <c r="IB2178">
        <v>18.2</v>
      </c>
      <c r="ID2178" s="32">
        <v>0.9</v>
      </c>
      <c r="IE2178">
        <v>9.0909090910000003</v>
      </c>
      <c r="IF2178">
        <v>4.8181818000000001E-2</v>
      </c>
      <c r="IG2178">
        <v>0.1</v>
      </c>
      <c r="IH2178">
        <v>1.8796992480000001</v>
      </c>
      <c r="II2178">
        <v>10.1010101</v>
      </c>
      <c r="IJ2178">
        <v>7.9999999999999988E-2</v>
      </c>
      <c r="IK2178">
        <v>1.5203007519999998</v>
      </c>
      <c r="IL2178">
        <v>8.0989898999999994</v>
      </c>
      <c r="IM2178">
        <v>3.8181818179999998</v>
      </c>
      <c r="IN2178">
        <v>193.9393939</v>
      </c>
      <c r="IO2178">
        <v>0</v>
      </c>
      <c r="IP2178">
        <v>0</v>
      </c>
      <c r="IQ2178" s="35">
        <v>0</v>
      </c>
      <c r="IR2178" s="35">
        <v>2</v>
      </c>
      <c r="IS2178" s="35">
        <v>2</v>
      </c>
      <c r="IT2178" s="35">
        <v>0</v>
      </c>
      <c r="IU2178" s="35"/>
      <c r="IV2178" s="35">
        <v>0</v>
      </c>
      <c r="IW2178" s="35"/>
    </row>
    <row r="2179" spans="1:257" ht="15.6" x14ac:dyDescent="0.3">
      <c r="A2179">
        <v>2178</v>
      </c>
      <c r="B2179">
        <v>0</v>
      </c>
      <c r="C2179" t="s">
        <v>2039</v>
      </c>
      <c r="D2179">
        <v>810</v>
      </c>
      <c r="E2179" s="1">
        <v>1</v>
      </c>
      <c r="F2179" s="2">
        <v>43920</v>
      </c>
      <c r="G2179" s="27">
        <v>0</v>
      </c>
      <c r="H2179" s="4">
        <v>3</v>
      </c>
      <c r="I2179" s="4">
        <v>1</v>
      </c>
      <c r="J2179"/>
      <c r="K2179" t="s">
        <v>257</v>
      </c>
      <c r="L2179" s="4">
        <v>1</v>
      </c>
      <c r="M2179">
        <v>62</v>
      </c>
      <c r="N2179">
        <v>18</v>
      </c>
      <c r="O2179" s="4">
        <v>18</v>
      </c>
      <c r="P2179" s="4">
        <v>18</v>
      </c>
      <c r="Q2179" s="4">
        <v>0</v>
      </c>
      <c r="R2179" s="4">
        <v>0</v>
      </c>
      <c r="S2179" s="4">
        <v>1</v>
      </c>
      <c r="T2179" s="4">
        <v>0</v>
      </c>
      <c r="U2179" s="4">
        <v>0</v>
      </c>
      <c r="W2179" s="28" t="s">
        <v>337</v>
      </c>
      <c r="X2179" s="29">
        <v>2</v>
      </c>
      <c r="Y2179" s="4">
        <v>0</v>
      </c>
      <c r="Z2179" s="4">
        <v>0</v>
      </c>
      <c r="AA2179" s="4">
        <v>0</v>
      </c>
      <c r="AD2179" s="4" t="s">
        <v>260</v>
      </c>
      <c r="AE2179" s="4">
        <v>1</v>
      </c>
      <c r="AF2179" s="4">
        <v>0</v>
      </c>
      <c r="AG2179" s="4">
        <v>0</v>
      </c>
      <c r="AH2179" s="4">
        <v>0</v>
      </c>
      <c r="AI2179" s="4">
        <v>0</v>
      </c>
      <c r="AJ2179" s="4">
        <v>1</v>
      </c>
      <c r="AK2179" s="4">
        <v>0</v>
      </c>
      <c r="AL2179" s="4">
        <v>0</v>
      </c>
      <c r="AM2179" s="4">
        <v>0</v>
      </c>
      <c r="AN2179" s="4">
        <v>0</v>
      </c>
      <c r="AO2179" s="4">
        <v>0</v>
      </c>
      <c r="AP2179" s="4">
        <v>0</v>
      </c>
      <c r="AQ2179" s="4">
        <v>0</v>
      </c>
      <c r="AR2179" s="4">
        <v>0</v>
      </c>
      <c r="AT2179" s="2">
        <v>43923</v>
      </c>
      <c r="AU2179" s="4">
        <v>0</v>
      </c>
      <c r="AV2179" s="4">
        <v>0</v>
      </c>
      <c r="AW2179" s="4">
        <v>0</v>
      </c>
      <c r="AX2179" s="4">
        <v>0</v>
      </c>
      <c r="AZ2179" s="2">
        <v>21760</v>
      </c>
      <c r="BA2179" s="2" t="s">
        <v>260</v>
      </c>
      <c r="BB2179">
        <v>0</v>
      </c>
      <c r="BC2179">
        <v>0</v>
      </c>
      <c r="BD2179" s="4">
        <v>0</v>
      </c>
      <c r="BE2179" s="17" t="s">
        <v>2040</v>
      </c>
      <c r="BF2179" s="2">
        <v>43920</v>
      </c>
      <c r="BG2179" s="30">
        <v>0.46277777777777779</v>
      </c>
      <c r="BH2179" t="s">
        <v>2206</v>
      </c>
      <c r="BI2179" t="s">
        <v>263</v>
      </c>
      <c r="BJ2179" s="31">
        <v>43920.461111111108</v>
      </c>
      <c r="BK2179" t="s">
        <v>264</v>
      </c>
      <c r="BL2179" t="s">
        <v>759</v>
      </c>
      <c r="BM2179">
        <v>6.9</v>
      </c>
      <c r="BO2179">
        <v>5.82</v>
      </c>
      <c r="BP2179" t="s">
        <v>266</v>
      </c>
      <c r="BQ2179">
        <v>16.899999999999999</v>
      </c>
      <c r="BR2179">
        <v>16.899999999999999</v>
      </c>
      <c r="BS2179">
        <v>51.2</v>
      </c>
      <c r="BT2179" t="s">
        <v>266</v>
      </c>
      <c r="BU2179">
        <v>88</v>
      </c>
      <c r="BW2179">
        <v>29</v>
      </c>
      <c r="BY2179">
        <v>33</v>
      </c>
      <c r="CA2179">
        <v>208</v>
      </c>
      <c r="CC2179">
        <v>38.4</v>
      </c>
      <c r="CE2179">
        <v>11.9</v>
      </c>
      <c r="CG2179">
        <v>13.6</v>
      </c>
      <c r="CI2179">
        <v>11.2</v>
      </c>
      <c r="CK2179">
        <v>34.5</v>
      </c>
      <c r="CM2179">
        <v>0.23</v>
      </c>
      <c r="CO2179">
        <v>0</v>
      </c>
      <c r="CQ2179">
        <v>0</v>
      </c>
      <c r="CS2179">
        <v>5.04</v>
      </c>
      <c r="CU2179">
        <v>1.1000000000000001</v>
      </c>
      <c r="CV2179" s="32">
        <v>4.1652892561983466</v>
      </c>
      <c r="CW2179">
        <v>0.75</v>
      </c>
      <c r="CX2179" t="s">
        <v>266</v>
      </c>
      <c r="CY2179">
        <v>0</v>
      </c>
      <c r="DA2179">
        <v>0.01</v>
      </c>
      <c r="DC2179">
        <v>73.099999999999994</v>
      </c>
      <c r="DD2179" t="s">
        <v>266</v>
      </c>
      <c r="DE2179">
        <v>15.9</v>
      </c>
      <c r="DF2179" t="s">
        <v>267</v>
      </c>
      <c r="DG2179">
        <v>10.9</v>
      </c>
      <c r="DI2179">
        <v>0</v>
      </c>
      <c r="DK2179">
        <v>0.1</v>
      </c>
      <c r="DL2179" s="33">
        <v>2.7272727272727266</v>
      </c>
      <c r="DM2179">
        <v>0.03</v>
      </c>
      <c r="DN2179" s="33">
        <v>2.4793388429752059</v>
      </c>
      <c r="DO2179">
        <v>0.4</v>
      </c>
      <c r="DP2179" s="34">
        <v>2.5157232704402519</v>
      </c>
      <c r="DQ2179">
        <v>0.47</v>
      </c>
      <c r="DS2179">
        <v>2.7400000000000001E-2</v>
      </c>
      <c r="DU2179">
        <v>7</v>
      </c>
      <c r="DV2179"/>
      <c r="DX2179">
        <v>93</v>
      </c>
      <c r="DZ2179">
        <v>6.2</v>
      </c>
      <c r="EB2179">
        <v>0.8</v>
      </c>
      <c r="ED2179">
        <v>30.3</v>
      </c>
      <c r="EF2179">
        <v>6.3703703699999998</v>
      </c>
      <c r="EH2179">
        <v>208</v>
      </c>
      <c r="EJ2179">
        <v>1.3</v>
      </c>
      <c r="EK2179" s="33">
        <v>13</v>
      </c>
      <c r="EL2179">
        <v>4.2</v>
      </c>
      <c r="EN2179">
        <v>6.9</v>
      </c>
      <c r="EP2179">
        <v>6.9</v>
      </c>
      <c r="ER2179">
        <v>6.9</v>
      </c>
      <c r="ET2179">
        <v>0.01</v>
      </c>
      <c r="EV2179">
        <v>0.1</v>
      </c>
      <c r="EX2179">
        <v>6.86</v>
      </c>
      <c r="EZ2179">
        <v>6.86</v>
      </c>
      <c r="FB2179">
        <v>5.01</v>
      </c>
      <c r="FD2179">
        <v>72.7</v>
      </c>
      <c r="FF2179">
        <v>1.08</v>
      </c>
      <c r="FH2179">
        <v>15.6</v>
      </c>
      <c r="FJ2179">
        <v>0.02</v>
      </c>
      <c r="FL2179">
        <v>0.3</v>
      </c>
      <c r="FM2179">
        <v>1.818181818</v>
      </c>
      <c r="FN2179" s="24">
        <v>0.02</v>
      </c>
      <c r="FP2179">
        <v>0.3</v>
      </c>
      <c r="FR2179">
        <v>154.9</v>
      </c>
      <c r="FT2179">
        <v>48.3</v>
      </c>
      <c r="FV2179">
        <v>88.5</v>
      </c>
      <c r="FX2179">
        <v>83.4</v>
      </c>
      <c r="FZ2179">
        <v>70.400000000000006</v>
      </c>
      <c r="GB2179">
        <v>60.2</v>
      </c>
      <c r="GD2179">
        <v>124.5</v>
      </c>
      <c r="GF2179">
        <v>112.7</v>
      </c>
      <c r="GH2179">
        <v>68.7</v>
      </c>
      <c r="GJ2179">
        <v>310</v>
      </c>
      <c r="GL2179">
        <v>600</v>
      </c>
      <c r="GN2179">
        <v>655</v>
      </c>
      <c r="GP2179">
        <v>456</v>
      </c>
      <c r="GR2179">
        <v>724</v>
      </c>
      <c r="GT2179">
        <v>648</v>
      </c>
      <c r="GV2179">
        <v>241</v>
      </c>
      <c r="GX2179">
        <v>834</v>
      </c>
      <c r="GZ2179">
        <v>684</v>
      </c>
      <c r="HB2179">
        <v>30.9</v>
      </c>
      <c r="HD2179">
        <v>-0.6</v>
      </c>
      <c r="HE2179" s="34">
        <v>-4.6153846153846149E-2</v>
      </c>
      <c r="HF2179">
        <v>0</v>
      </c>
      <c r="HH2179">
        <v>0</v>
      </c>
      <c r="HJ2179">
        <v>0.1</v>
      </c>
      <c r="HL2179">
        <v>1.1000000000000001</v>
      </c>
      <c r="HN2179">
        <v>0.8</v>
      </c>
      <c r="HP2179" s="24">
        <v>13.250370370000001</v>
      </c>
      <c r="HQ2179"/>
      <c r="HR2179">
        <v>0.06</v>
      </c>
      <c r="HT2179">
        <v>0.9</v>
      </c>
      <c r="HV2179">
        <v>48.3</v>
      </c>
      <c r="HW2179"/>
      <c r="HX2179">
        <v>154.9</v>
      </c>
      <c r="HZ2179">
        <v>1.8</v>
      </c>
      <c r="IB2179">
        <v>5.5</v>
      </c>
      <c r="ID2179" s="32">
        <v>0.1</v>
      </c>
      <c r="IE2179">
        <v>0.89285714299999996</v>
      </c>
      <c r="IF2179">
        <v>6.6964290000000003E-3</v>
      </c>
      <c r="IG2179">
        <v>0.02</v>
      </c>
      <c r="IH2179">
        <v>0.28985507199999999</v>
      </c>
      <c r="II2179">
        <v>1.818181818</v>
      </c>
      <c r="IJ2179">
        <v>3.9999999999999994E-2</v>
      </c>
      <c r="IK2179">
        <v>0.61014492799999998</v>
      </c>
      <c r="IL2179">
        <v>3.6818181819999998</v>
      </c>
      <c r="IM2179">
        <v>4.5818181820000001</v>
      </c>
      <c r="IN2179">
        <v>189.0909091</v>
      </c>
      <c r="IO2179">
        <v>0</v>
      </c>
      <c r="IP2179">
        <v>0</v>
      </c>
      <c r="IQ2179" s="35">
        <v>0</v>
      </c>
      <c r="IR2179" s="35">
        <v>0</v>
      </c>
      <c r="IS2179" s="35">
        <v>0</v>
      </c>
      <c r="IT2179" s="35">
        <v>0</v>
      </c>
      <c r="IU2179" s="35">
        <v>0</v>
      </c>
      <c r="IV2179" s="35">
        <v>0</v>
      </c>
      <c r="IW2179" s="35">
        <v>0</v>
      </c>
    </row>
    <row r="2180" spans="1:257" ht="15.6" x14ac:dyDescent="0.3">
      <c r="A2180">
        <v>2179</v>
      </c>
      <c r="B2180">
        <v>0</v>
      </c>
      <c r="C2180" t="s">
        <v>2039</v>
      </c>
      <c r="D2180">
        <v>810</v>
      </c>
      <c r="E2180" s="1">
        <v>0</v>
      </c>
      <c r="F2180" s="2">
        <v>43920</v>
      </c>
      <c r="G2180" s="27">
        <v>2</v>
      </c>
      <c r="H2180" s="4">
        <v>3</v>
      </c>
      <c r="I2180" s="4">
        <v>1</v>
      </c>
      <c r="J2180"/>
      <c r="K2180" t="s">
        <v>257</v>
      </c>
      <c r="L2180" s="4">
        <v>1</v>
      </c>
      <c r="M2180">
        <v>62</v>
      </c>
      <c r="N2180">
        <v>20</v>
      </c>
      <c r="O2180" s="4">
        <v>20</v>
      </c>
      <c r="P2180" s="4">
        <v>20</v>
      </c>
      <c r="Q2180" s="4">
        <v>0</v>
      </c>
      <c r="R2180" s="4">
        <v>0</v>
      </c>
      <c r="S2180" s="4">
        <v>1</v>
      </c>
      <c r="T2180" s="4">
        <v>0</v>
      </c>
      <c r="U2180" s="4">
        <v>0</v>
      </c>
      <c r="W2180" s="28" t="s">
        <v>337</v>
      </c>
      <c r="X2180" s="29">
        <v>2</v>
      </c>
      <c r="Y2180" s="4">
        <v>0</v>
      </c>
      <c r="Z2180" s="4">
        <v>0</v>
      </c>
      <c r="AA2180" s="4">
        <v>0</v>
      </c>
      <c r="AD2180" s="4" t="s">
        <v>260</v>
      </c>
      <c r="AE2180" s="4">
        <v>1</v>
      </c>
      <c r="AF2180" s="4">
        <v>0</v>
      </c>
      <c r="AG2180" s="4">
        <v>0</v>
      </c>
      <c r="AH2180" s="4">
        <v>0</v>
      </c>
      <c r="AI2180" s="4">
        <v>0</v>
      </c>
      <c r="AJ2180" s="4">
        <v>1</v>
      </c>
      <c r="AK2180" s="4">
        <v>0</v>
      </c>
      <c r="AL2180" s="4">
        <v>0</v>
      </c>
      <c r="AM2180" s="4">
        <v>0</v>
      </c>
      <c r="AN2180" s="4">
        <v>0</v>
      </c>
      <c r="AO2180" s="4">
        <v>0</v>
      </c>
      <c r="AP2180" s="4">
        <v>0</v>
      </c>
      <c r="AQ2180" s="4">
        <v>0</v>
      </c>
      <c r="AR2180" s="4">
        <v>0</v>
      </c>
      <c r="AT2180" s="2">
        <v>43923</v>
      </c>
      <c r="AU2180" s="4">
        <v>0</v>
      </c>
      <c r="AV2180" s="4">
        <v>0</v>
      </c>
      <c r="AW2180" s="4">
        <v>0</v>
      </c>
      <c r="AX2180" s="4">
        <v>0</v>
      </c>
      <c r="AZ2180" s="2">
        <v>21760</v>
      </c>
      <c r="BA2180" s="2" t="s">
        <v>260</v>
      </c>
      <c r="BE2180" s="17" t="s">
        <v>2040</v>
      </c>
      <c r="BF2180" s="2">
        <v>43922</v>
      </c>
      <c r="BG2180" s="30">
        <v>0.41968749999999999</v>
      </c>
      <c r="BH2180" t="s">
        <v>2207</v>
      </c>
      <c r="BI2180" t="s">
        <v>263</v>
      </c>
      <c r="BJ2180" s="31">
        <v>43922.417361111111</v>
      </c>
      <c r="BK2180" t="s">
        <v>264</v>
      </c>
      <c r="BL2180" t="s">
        <v>265</v>
      </c>
      <c r="BM2180">
        <v>5.68</v>
      </c>
      <c r="BO2180">
        <v>5.01</v>
      </c>
      <c r="BQ2180">
        <v>14.6</v>
      </c>
      <c r="BR2180">
        <v>14.6</v>
      </c>
      <c r="BS2180">
        <v>44.3</v>
      </c>
      <c r="BU2180">
        <v>88.4</v>
      </c>
      <c r="BW2180">
        <v>29.1</v>
      </c>
      <c r="BY2180">
        <v>33</v>
      </c>
      <c r="CA2180">
        <v>208</v>
      </c>
      <c r="CC2180">
        <v>39.1</v>
      </c>
      <c r="CE2180">
        <v>12.1</v>
      </c>
      <c r="CG2180">
        <v>15.8</v>
      </c>
      <c r="CI2180">
        <v>11.8</v>
      </c>
      <c r="CK2180">
        <v>38.299999999999997</v>
      </c>
      <c r="CM2180">
        <v>0.24</v>
      </c>
      <c r="CO2180">
        <v>0</v>
      </c>
      <c r="CQ2180">
        <v>0</v>
      </c>
      <c r="CS2180">
        <v>3.88</v>
      </c>
      <c r="CU2180">
        <v>1.21</v>
      </c>
      <c r="CV2180" s="32">
        <v>2.6500922068164745</v>
      </c>
      <c r="CW2180">
        <v>0.54</v>
      </c>
      <c r="CY2180">
        <v>0.03</v>
      </c>
      <c r="DA2180">
        <v>0.02</v>
      </c>
      <c r="DC2180">
        <v>68.3</v>
      </c>
      <c r="DE2180">
        <v>21.3</v>
      </c>
      <c r="DG2180">
        <v>9.5</v>
      </c>
      <c r="DI2180">
        <v>0.5</v>
      </c>
      <c r="DK2180">
        <v>0.4</v>
      </c>
      <c r="DL2180" s="33">
        <v>2.4793388429752068</v>
      </c>
      <c r="DM2180">
        <v>0.03</v>
      </c>
      <c r="DN2180" s="33">
        <v>2.0490403660952121</v>
      </c>
      <c r="DO2180">
        <v>0.5</v>
      </c>
      <c r="DP2180" s="34">
        <v>2.3474178403755865</v>
      </c>
      <c r="DV2180"/>
      <c r="EF2180"/>
      <c r="EH2180">
        <v>208</v>
      </c>
      <c r="EJ2180">
        <v>1.3</v>
      </c>
      <c r="EK2180" s="33"/>
      <c r="EL2180">
        <v>3.7</v>
      </c>
      <c r="EN2180">
        <v>5.68</v>
      </c>
      <c r="EP2180">
        <v>5.68</v>
      </c>
      <c r="ER2180">
        <v>5.68</v>
      </c>
      <c r="ET2180">
        <v>0.02</v>
      </c>
      <c r="EV2180">
        <v>0.4</v>
      </c>
      <c r="EX2180">
        <v>5.83</v>
      </c>
      <c r="EZ2180">
        <v>5.83</v>
      </c>
      <c r="FB2180">
        <v>3.85</v>
      </c>
      <c r="FD2180">
        <v>67.8</v>
      </c>
      <c r="FF2180">
        <v>1.1599999999999999</v>
      </c>
      <c r="FH2180">
        <v>20.399999999999999</v>
      </c>
      <c r="FJ2180">
        <v>0.05</v>
      </c>
      <c r="FL2180">
        <v>0.9</v>
      </c>
      <c r="FM2180">
        <v>4.1322314049999997</v>
      </c>
      <c r="FN2180" s="24">
        <v>0.02</v>
      </c>
      <c r="FP2180">
        <v>0.4</v>
      </c>
      <c r="FR2180">
        <v>152.5</v>
      </c>
      <c r="FT2180">
        <v>48.4</v>
      </c>
      <c r="FV2180">
        <v>88.3</v>
      </c>
      <c r="FX2180">
        <v>86.2</v>
      </c>
      <c r="FZ2180">
        <v>70.8</v>
      </c>
      <c r="GB2180">
        <v>60.6</v>
      </c>
      <c r="GD2180">
        <v>124.8</v>
      </c>
      <c r="GF2180">
        <v>108.8</v>
      </c>
      <c r="GH2180">
        <v>67</v>
      </c>
      <c r="GJ2180">
        <v>308</v>
      </c>
      <c r="GL2180">
        <v>579</v>
      </c>
      <c r="GN2180">
        <v>725</v>
      </c>
      <c r="GP2180">
        <v>488</v>
      </c>
      <c r="GR2180">
        <v>777</v>
      </c>
      <c r="GT2180">
        <v>643</v>
      </c>
      <c r="GV2180">
        <v>240</v>
      </c>
      <c r="GX2180">
        <v>772</v>
      </c>
      <c r="GZ2180">
        <v>746</v>
      </c>
      <c r="HQ2180"/>
      <c r="HR2180">
        <v>0.1</v>
      </c>
      <c r="HT2180">
        <v>1.8</v>
      </c>
      <c r="HV2180">
        <v>48.4</v>
      </c>
      <c r="HW2180"/>
      <c r="HX2180">
        <v>152.5</v>
      </c>
      <c r="HZ2180">
        <v>4.0999999999999996</v>
      </c>
      <c r="IB2180">
        <v>8.3000000000000007</v>
      </c>
      <c r="ID2180" s="32">
        <v>0.09</v>
      </c>
      <c r="IE2180">
        <v>0.99403578500000001</v>
      </c>
      <c r="IF2180">
        <v>5.367793E-3</v>
      </c>
      <c r="IG2180">
        <v>0.05</v>
      </c>
      <c r="IH2180">
        <v>0.88028169000000001</v>
      </c>
      <c r="II2180">
        <v>4.1322314049999997</v>
      </c>
      <c r="IJ2180">
        <v>0.05</v>
      </c>
      <c r="IK2180">
        <v>0.91971831000000004</v>
      </c>
      <c r="IL2180">
        <v>4.167768595000001</v>
      </c>
      <c r="IM2180">
        <v>3.2066115700000002</v>
      </c>
      <c r="IN2180">
        <v>171.9008264</v>
      </c>
      <c r="IO2180">
        <v>0</v>
      </c>
      <c r="IP2180">
        <v>0</v>
      </c>
      <c r="IQ2180" s="35">
        <v>0</v>
      </c>
      <c r="IR2180" s="35">
        <v>0</v>
      </c>
      <c r="IS2180" s="35">
        <v>0</v>
      </c>
      <c r="IT2180" s="35">
        <v>0</v>
      </c>
      <c r="IU2180" s="35"/>
      <c r="IV2180" s="35">
        <v>0</v>
      </c>
      <c r="IW2180" s="35"/>
    </row>
    <row r="2181" spans="1:257" ht="15.6" x14ac:dyDescent="0.3">
      <c r="A2181">
        <v>2180</v>
      </c>
      <c r="B2181">
        <v>0</v>
      </c>
      <c r="C2181" t="s">
        <v>2039</v>
      </c>
      <c r="D2181">
        <v>811</v>
      </c>
      <c r="E2181" s="1">
        <v>1</v>
      </c>
      <c r="F2181" s="2">
        <v>43909</v>
      </c>
      <c r="G2181" s="27">
        <v>0</v>
      </c>
      <c r="H2181" s="4">
        <v>49</v>
      </c>
      <c r="I2181" s="4">
        <v>1</v>
      </c>
      <c r="J2181"/>
      <c r="K2181" t="s">
        <v>257</v>
      </c>
      <c r="L2181" s="4">
        <v>1</v>
      </c>
      <c r="M2181">
        <v>64</v>
      </c>
      <c r="N2181">
        <v>10</v>
      </c>
      <c r="O2181" s="4">
        <v>10</v>
      </c>
      <c r="P2181" s="4">
        <v>10</v>
      </c>
      <c r="Q2181" s="4">
        <v>0</v>
      </c>
      <c r="R2181" s="4">
        <v>0</v>
      </c>
      <c r="S2181" s="4">
        <v>0</v>
      </c>
      <c r="T2181" s="4">
        <v>1</v>
      </c>
      <c r="U2181" s="4">
        <v>1</v>
      </c>
      <c r="W2181" s="28" t="s">
        <v>259</v>
      </c>
      <c r="X2181" s="29">
        <v>4</v>
      </c>
      <c r="Y2181" s="4">
        <v>1</v>
      </c>
      <c r="Z2181" s="4">
        <v>1</v>
      </c>
      <c r="AA2181" s="4">
        <v>1</v>
      </c>
      <c r="AD2181" s="4" t="s">
        <v>260</v>
      </c>
      <c r="AE2181" s="4">
        <v>0</v>
      </c>
      <c r="AF2181" s="4">
        <v>0</v>
      </c>
      <c r="AG2181" s="4">
        <v>0</v>
      </c>
      <c r="AH2181" s="4">
        <v>0</v>
      </c>
      <c r="AI2181" s="4">
        <v>0</v>
      </c>
      <c r="AJ2181" s="4">
        <v>0</v>
      </c>
      <c r="AK2181" s="4">
        <v>0</v>
      </c>
      <c r="AL2181" s="4">
        <v>0</v>
      </c>
      <c r="AM2181" s="4">
        <v>0</v>
      </c>
      <c r="AN2181" s="4">
        <v>0</v>
      </c>
      <c r="AO2181" s="4">
        <v>0</v>
      </c>
      <c r="AP2181" s="4">
        <v>0</v>
      </c>
      <c r="AQ2181" s="4">
        <v>0</v>
      </c>
      <c r="AR2181" s="4">
        <v>0</v>
      </c>
      <c r="AT2181" s="2"/>
      <c r="AU2181" s="4">
        <v>0</v>
      </c>
      <c r="AV2181" s="4">
        <v>0</v>
      </c>
      <c r="AW2181" s="4">
        <v>1</v>
      </c>
      <c r="AX2181" s="4">
        <v>1</v>
      </c>
      <c r="AY2181">
        <v>1</v>
      </c>
      <c r="AZ2181" s="2">
        <v>20864</v>
      </c>
      <c r="BA2181" s="2" t="s">
        <v>260</v>
      </c>
      <c r="BB2181">
        <v>4</v>
      </c>
      <c r="BC2181">
        <v>4</v>
      </c>
      <c r="BD2181" s="4">
        <v>3</v>
      </c>
      <c r="BE2181" s="17" t="s">
        <v>2043</v>
      </c>
      <c r="BF2181" s="2">
        <v>43909</v>
      </c>
      <c r="BG2181" s="30">
        <v>0.538599537037037</v>
      </c>
      <c r="BH2181" t="s">
        <v>2208</v>
      </c>
      <c r="BI2181" t="s">
        <v>263</v>
      </c>
      <c r="BJ2181" s="31">
        <v>43909.536805555559</v>
      </c>
      <c r="BK2181" t="s">
        <v>264</v>
      </c>
      <c r="BL2181" t="s">
        <v>759</v>
      </c>
      <c r="BM2181">
        <v>5.81</v>
      </c>
      <c r="BO2181">
        <v>4.76</v>
      </c>
      <c r="BQ2181">
        <v>14.1</v>
      </c>
      <c r="BR2181">
        <v>14.1</v>
      </c>
      <c r="BS2181">
        <v>40.700000000000003</v>
      </c>
      <c r="BU2181">
        <v>85.5</v>
      </c>
      <c r="BV2181" t="s">
        <v>267</v>
      </c>
      <c r="BW2181">
        <v>29.6</v>
      </c>
      <c r="BY2181">
        <v>34.6</v>
      </c>
      <c r="CA2181">
        <v>202</v>
      </c>
      <c r="CC2181">
        <v>38.299999999999997</v>
      </c>
      <c r="CE2181">
        <v>12.1</v>
      </c>
      <c r="CG2181">
        <v>9.1999999999999993</v>
      </c>
      <c r="CI2181">
        <v>9</v>
      </c>
      <c r="CK2181">
        <v>16.399999999999999</v>
      </c>
      <c r="CM2181">
        <v>0.18</v>
      </c>
      <c r="CO2181">
        <v>0</v>
      </c>
      <c r="CQ2181">
        <v>0</v>
      </c>
      <c r="CS2181">
        <v>4.97</v>
      </c>
      <c r="CT2181" t="s">
        <v>268</v>
      </c>
      <c r="CU2181">
        <v>0.62</v>
      </c>
      <c r="CV2181" s="32">
        <v>12.92924037460978</v>
      </c>
      <c r="CW2181">
        <v>0.21</v>
      </c>
      <c r="CX2181" t="s">
        <v>268</v>
      </c>
      <c r="CY2181">
        <v>0</v>
      </c>
      <c r="DA2181">
        <v>0.01</v>
      </c>
      <c r="DC2181">
        <v>85.5</v>
      </c>
      <c r="DD2181" t="s">
        <v>268</v>
      </c>
      <c r="DE2181">
        <v>10.7</v>
      </c>
      <c r="DF2181" t="s">
        <v>268</v>
      </c>
      <c r="DG2181">
        <v>3.6</v>
      </c>
      <c r="DH2181" t="s">
        <v>268</v>
      </c>
      <c r="DI2181">
        <v>0</v>
      </c>
      <c r="DK2181">
        <v>0.2</v>
      </c>
      <c r="DL2181" s="33">
        <v>3.225806451612903</v>
      </c>
      <c r="DM2181">
        <v>0.02</v>
      </c>
      <c r="DN2181" s="33">
        <v>5.2029136316337148</v>
      </c>
      <c r="DO2181">
        <v>0.3</v>
      </c>
      <c r="DP2181" s="34">
        <v>2.8037383177570092</v>
      </c>
      <c r="DQ2181">
        <v>0.6</v>
      </c>
      <c r="DS2181">
        <v>2.86E-2</v>
      </c>
      <c r="DU2181">
        <v>8</v>
      </c>
      <c r="DV2181"/>
      <c r="DX2181">
        <v>92</v>
      </c>
      <c r="DZ2181">
        <v>7</v>
      </c>
      <c r="EB2181">
        <v>1</v>
      </c>
      <c r="ED2181">
        <v>30</v>
      </c>
      <c r="EF2181">
        <v>2.4096385539999998</v>
      </c>
      <c r="EH2181">
        <v>202</v>
      </c>
      <c r="EJ2181">
        <v>1.8</v>
      </c>
      <c r="EK2181" s="33">
        <v>18</v>
      </c>
      <c r="EL2181">
        <v>3.7</v>
      </c>
      <c r="EN2181">
        <v>5.81</v>
      </c>
      <c r="EP2181">
        <v>5.81</v>
      </c>
      <c r="ER2181">
        <v>5.81</v>
      </c>
      <c r="ET2181">
        <v>0.01</v>
      </c>
      <c r="EV2181">
        <v>0.2</v>
      </c>
      <c r="EX2181">
        <v>5.74</v>
      </c>
      <c r="EZ2181">
        <v>5.74</v>
      </c>
      <c r="FB2181">
        <v>4.95</v>
      </c>
      <c r="FC2181" t="s">
        <v>268</v>
      </c>
      <c r="FD2181">
        <v>85.2</v>
      </c>
      <c r="FE2181" t="s">
        <v>268</v>
      </c>
      <c r="FF2181">
        <v>0.57999999999999996</v>
      </c>
      <c r="FH2181">
        <v>10</v>
      </c>
      <c r="FJ2181">
        <v>0.04</v>
      </c>
      <c r="FL2181">
        <v>0.7</v>
      </c>
      <c r="FM2181">
        <v>6.451612903</v>
      </c>
      <c r="FN2181" s="24">
        <v>0.02</v>
      </c>
      <c r="FP2181">
        <v>0.3</v>
      </c>
      <c r="FR2181">
        <v>150.5</v>
      </c>
      <c r="FS2181" t="s">
        <v>268</v>
      </c>
      <c r="FT2181">
        <v>49.7</v>
      </c>
      <c r="FU2181" t="s">
        <v>268</v>
      </c>
      <c r="FV2181">
        <v>86.2</v>
      </c>
      <c r="FW2181" t="s">
        <v>268</v>
      </c>
      <c r="FX2181">
        <v>84.1</v>
      </c>
      <c r="FZ2181">
        <v>80.599999999999994</v>
      </c>
      <c r="GB2181">
        <v>63.5</v>
      </c>
      <c r="GD2181">
        <v>124.1</v>
      </c>
      <c r="GF2181">
        <v>124.3</v>
      </c>
      <c r="GH2181">
        <v>68.599999999999994</v>
      </c>
      <c r="GJ2181">
        <v>332</v>
      </c>
      <c r="GL2181">
        <v>684</v>
      </c>
      <c r="GN2181">
        <v>650</v>
      </c>
      <c r="GP2181">
        <v>535</v>
      </c>
      <c r="GR2181">
        <v>856</v>
      </c>
      <c r="GT2181">
        <v>488</v>
      </c>
      <c r="GV2181">
        <v>258</v>
      </c>
      <c r="GX2181">
        <v>539</v>
      </c>
      <c r="GZ2181">
        <v>627</v>
      </c>
      <c r="HB2181">
        <v>31</v>
      </c>
      <c r="HD2181">
        <v>-1</v>
      </c>
      <c r="HE2181" s="34">
        <v>-5.5555555555555552E-2</v>
      </c>
      <c r="HF2181">
        <v>0</v>
      </c>
      <c r="HH2181">
        <v>0</v>
      </c>
      <c r="HJ2181">
        <v>0.1</v>
      </c>
      <c r="HL2181">
        <v>0.8</v>
      </c>
      <c r="HN2181">
        <v>0.4</v>
      </c>
      <c r="HP2181" s="24">
        <v>4.8674698799999998</v>
      </c>
      <c r="HQ2181"/>
      <c r="HV2181">
        <v>49.7</v>
      </c>
      <c r="HW2181" t="s">
        <v>268</v>
      </c>
      <c r="HX2181">
        <v>150.5</v>
      </c>
      <c r="HY2181" t="s">
        <v>268</v>
      </c>
      <c r="ID2181" s="32">
        <v>0.44</v>
      </c>
      <c r="IE2181">
        <v>12.23404255</v>
      </c>
      <c r="IF2181">
        <v>2.5691489000000001E-2</v>
      </c>
      <c r="IG2181">
        <v>0.04</v>
      </c>
      <c r="IH2181">
        <v>0.68846815800000005</v>
      </c>
      <c r="II2181">
        <v>6.451612903</v>
      </c>
      <c r="IM2181">
        <v>8.0161290320000003</v>
      </c>
      <c r="IN2181">
        <v>325.8064516</v>
      </c>
      <c r="IO2181">
        <v>1</v>
      </c>
      <c r="IP2181">
        <v>0</v>
      </c>
      <c r="IQ2181" s="35">
        <v>0</v>
      </c>
      <c r="IR2181" s="35">
        <v>1</v>
      </c>
      <c r="IS2181" s="35">
        <v>1</v>
      </c>
      <c r="IT2181" s="35">
        <v>0</v>
      </c>
      <c r="IU2181" s="35">
        <v>0</v>
      </c>
      <c r="IV2181" s="35">
        <v>0</v>
      </c>
      <c r="IW2181" s="35">
        <v>0</v>
      </c>
    </row>
    <row r="2182" spans="1:257" ht="15.6" x14ac:dyDescent="0.3">
      <c r="A2182">
        <v>2181</v>
      </c>
      <c r="B2182">
        <v>0</v>
      </c>
      <c r="C2182" t="s">
        <v>2039</v>
      </c>
      <c r="D2182">
        <v>811</v>
      </c>
      <c r="E2182" s="1">
        <v>0</v>
      </c>
      <c r="F2182" s="2">
        <v>43909</v>
      </c>
      <c r="G2182" s="27">
        <v>2</v>
      </c>
      <c r="H2182" s="4">
        <v>49</v>
      </c>
      <c r="I2182" s="4">
        <v>1</v>
      </c>
      <c r="J2182"/>
      <c r="K2182" t="s">
        <v>257</v>
      </c>
      <c r="L2182" s="4">
        <v>1</v>
      </c>
      <c r="M2182">
        <v>64</v>
      </c>
      <c r="N2182">
        <v>12</v>
      </c>
      <c r="O2182" s="4">
        <v>12</v>
      </c>
      <c r="P2182" s="4">
        <v>12</v>
      </c>
      <c r="Q2182" s="4">
        <v>0</v>
      </c>
      <c r="R2182" s="4">
        <v>0</v>
      </c>
      <c r="S2182" s="4">
        <v>0</v>
      </c>
      <c r="T2182" s="4">
        <v>1</v>
      </c>
      <c r="U2182" s="4">
        <v>1</v>
      </c>
      <c r="W2182" s="28" t="s">
        <v>259</v>
      </c>
      <c r="X2182" s="29">
        <v>4</v>
      </c>
      <c r="Y2182" s="4">
        <v>1</v>
      </c>
      <c r="Z2182" s="4">
        <v>1</v>
      </c>
      <c r="AA2182" s="4">
        <v>1</v>
      </c>
      <c r="AD2182" s="4" t="s">
        <v>260</v>
      </c>
      <c r="AE2182" s="4">
        <v>0</v>
      </c>
      <c r="AF2182" s="4">
        <v>0</v>
      </c>
      <c r="AG2182" s="4">
        <v>0</v>
      </c>
      <c r="AH2182" s="4">
        <v>0</v>
      </c>
      <c r="AI2182" s="4">
        <v>0</v>
      </c>
      <c r="AJ2182" s="4">
        <v>0</v>
      </c>
      <c r="AK2182" s="4">
        <v>0</v>
      </c>
      <c r="AL2182" s="4">
        <v>0</v>
      </c>
      <c r="AM2182" s="4">
        <v>0</v>
      </c>
      <c r="AN2182" s="4">
        <v>0</v>
      </c>
      <c r="AO2182" s="4">
        <v>0</v>
      </c>
      <c r="AP2182" s="4">
        <v>0</v>
      </c>
      <c r="AQ2182" s="4">
        <v>0</v>
      </c>
      <c r="AR2182" s="4">
        <v>0</v>
      </c>
      <c r="AT2182" s="2" t="s">
        <v>1565</v>
      </c>
      <c r="AU2182" s="4">
        <v>0</v>
      </c>
      <c r="AV2182" s="4">
        <v>0</v>
      </c>
      <c r="AW2182" s="4">
        <v>1</v>
      </c>
      <c r="AX2182" s="4">
        <v>1</v>
      </c>
      <c r="AY2182">
        <v>1</v>
      </c>
      <c r="AZ2182" s="2">
        <v>20864</v>
      </c>
      <c r="BA2182" s="2" t="s">
        <v>260</v>
      </c>
      <c r="BE2182" s="17" t="s">
        <v>2043</v>
      </c>
      <c r="BF2182" s="2">
        <v>43911</v>
      </c>
      <c r="BG2182" s="30">
        <v>0.28954861111111113</v>
      </c>
      <c r="BH2182" t="s">
        <v>2209</v>
      </c>
      <c r="BI2182" t="s">
        <v>263</v>
      </c>
      <c r="BJ2182" s="31">
        <v>43911.288194444445</v>
      </c>
      <c r="BK2182" t="s">
        <v>264</v>
      </c>
      <c r="BL2182" t="s">
        <v>342</v>
      </c>
      <c r="BM2182">
        <v>10.9</v>
      </c>
      <c r="BO2182">
        <v>3.86</v>
      </c>
      <c r="BQ2182">
        <v>11.5</v>
      </c>
      <c r="BR2182">
        <v>11.5</v>
      </c>
      <c r="BS2182">
        <v>33.5</v>
      </c>
      <c r="BU2182">
        <v>86.8</v>
      </c>
      <c r="BW2182">
        <v>29.8</v>
      </c>
      <c r="BY2182">
        <v>34.299999999999997</v>
      </c>
      <c r="CA2182">
        <v>295</v>
      </c>
      <c r="CC2182">
        <v>40</v>
      </c>
      <c r="CE2182">
        <v>12.5</v>
      </c>
      <c r="CG2182">
        <v>9.6999999999999993</v>
      </c>
      <c r="CI2182">
        <v>9.3000000000000007</v>
      </c>
      <c r="CK2182">
        <v>19.100000000000001</v>
      </c>
      <c r="CM2182">
        <v>0.27</v>
      </c>
      <c r="CO2182">
        <v>0.01</v>
      </c>
      <c r="CQ2182">
        <v>0.1</v>
      </c>
      <c r="DM2182"/>
      <c r="DV2182"/>
      <c r="EF2182"/>
      <c r="EH2182">
        <v>295</v>
      </c>
      <c r="EJ2182">
        <v>1.6</v>
      </c>
      <c r="EK2182" s="33"/>
      <c r="EL2182">
        <v>3</v>
      </c>
      <c r="EN2182">
        <v>10.91</v>
      </c>
      <c r="EP2182">
        <v>10.9</v>
      </c>
      <c r="ER2182">
        <v>10.91</v>
      </c>
      <c r="ET2182">
        <v>0.02</v>
      </c>
      <c r="EV2182">
        <v>0.2</v>
      </c>
      <c r="FN2182" s="24"/>
      <c r="HQ2182"/>
      <c r="HW2182"/>
      <c r="ID2182" s="32"/>
      <c r="IN2182" t="e">
        <v>#DIV/0!</v>
      </c>
      <c r="IO2182" s="4"/>
      <c r="IP2182">
        <v>0</v>
      </c>
      <c r="IS2182" s="35"/>
      <c r="IT2182" s="35">
        <v>0</v>
      </c>
      <c r="IU2182" s="35"/>
      <c r="IV2182" s="35">
        <v>0</v>
      </c>
      <c r="IW2182" s="35"/>
    </row>
    <row r="2183" spans="1:257" ht="15.6" x14ac:dyDescent="0.3">
      <c r="A2183">
        <v>2182</v>
      </c>
      <c r="B2183">
        <v>0</v>
      </c>
      <c r="C2183" t="s">
        <v>2039</v>
      </c>
      <c r="D2183">
        <v>812</v>
      </c>
      <c r="E2183" s="1">
        <v>1</v>
      </c>
      <c r="F2183" s="2">
        <v>43915</v>
      </c>
      <c r="G2183" s="27">
        <v>0</v>
      </c>
      <c r="H2183" s="4" t="s">
        <v>555</v>
      </c>
      <c r="I2183" s="4">
        <v>1</v>
      </c>
      <c r="J2183"/>
      <c r="K2183" t="s">
        <v>304</v>
      </c>
      <c r="L2183" s="4">
        <v>0</v>
      </c>
      <c r="M2183">
        <v>53</v>
      </c>
      <c r="N2183">
        <v>14</v>
      </c>
      <c r="O2183" s="4">
        <v>14</v>
      </c>
      <c r="P2183" s="4">
        <v>14</v>
      </c>
      <c r="Q2183" s="4">
        <v>0</v>
      </c>
      <c r="R2183" s="4">
        <v>0</v>
      </c>
      <c r="S2183" s="4">
        <v>1</v>
      </c>
      <c r="T2183" s="4">
        <v>0</v>
      </c>
      <c r="U2183" s="4">
        <v>0</v>
      </c>
      <c r="W2183" s="28" t="s">
        <v>279</v>
      </c>
      <c r="X2183" s="29">
        <v>3</v>
      </c>
      <c r="Y2183" s="4">
        <v>0</v>
      </c>
      <c r="Z2183" s="4">
        <v>0</v>
      </c>
      <c r="AA2183" s="4">
        <v>1</v>
      </c>
      <c r="AD2183" s="4" t="s">
        <v>260</v>
      </c>
      <c r="AE2183" s="4">
        <v>0</v>
      </c>
      <c r="AF2183" s="4">
        <v>0</v>
      </c>
      <c r="AG2183" s="4">
        <v>0</v>
      </c>
      <c r="AH2183" s="4">
        <v>0</v>
      </c>
      <c r="AI2183" s="4">
        <v>0</v>
      </c>
      <c r="AJ2183" s="4">
        <v>0</v>
      </c>
      <c r="AK2183" s="4">
        <v>0</v>
      </c>
      <c r="AL2183" s="4">
        <v>0</v>
      </c>
      <c r="AM2183" s="4">
        <v>0</v>
      </c>
      <c r="AN2183" s="4">
        <v>0</v>
      </c>
      <c r="AO2183" s="4">
        <v>0</v>
      </c>
      <c r="AP2183" s="4">
        <v>0</v>
      </c>
      <c r="AQ2183" s="4">
        <v>0</v>
      </c>
      <c r="AR2183" s="4">
        <v>0</v>
      </c>
      <c r="AT2183" s="2">
        <v>43916</v>
      </c>
      <c r="AU2183" s="4">
        <v>0</v>
      </c>
      <c r="AV2183" s="4">
        <v>0</v>
      </c>
      <c r="AW2183" s="4">
        <v>0</v>
      </c>
      <c r="AX2183" s="4">
        <v>0</v>
      </c>
      <c r="AZ2183" s="2">
        <v>24852</v>
      </c>
      <c r="BA2183" s="2" t="s">
        <v>260</v>
      </c>
      <c r="BB2183">
        <v>4</v>
      </c>
      <c r="BC2183">
        <v>4</v>
      </c>
      <c r="BD2183" s="4">
        <v>3</v>
      </c>
      <c r="BE2183" s="17" t="s">
        <v>2043</v>
      </c>
      <c r="BF2183" s="2">
        <v>43915</v>
      </c>
      <c r="BG2183" s="30">
        <v>0.39789351851851856</v>
      </c>
      <c r="BH2183" t="s">
        <v>2210</v>
      </c>
      <c r="BI2183" t="s">
        <v>263</v>
      </c>
      <c r="BJ2183" s="31">
        <v>43915.395833333336</v>
      </c>
      <c r="BK2183" t="s">
        <v>264</v>
      </c>
      <c r="BL2183" t="s">
        <v>759</v>
      </c>
      <c r="BM2183">
        <v>5.41</v>
      </c>
      <c r="BO2183">
        <v>3.86</v>
      </c>
      <c r="BQ2183">
        <v>12.3</v>
      </c>
      <c r="BR2183">
        <v>13.530000000000001</v>
      </c>
      <c r="BS2183">
        <v>35.9</v>
      </c>
      <c r="BU2183">
        <v>93</v>
      </c>
      <c r="BW2183">
        <v>31.9</v>
      </c>
      <c r="BY2183">
        <v>34.299999999999997</v>
      </c>
      <c r="CA2183">
        <v>219</v>
      </c>
      <c r="CC2183">
        <v>44</v>
      </c>
      <c r="CE2183">
        <v>12.9</v>
      </c>
      <c r="CG2183">
        <v>8.4</v>
      </c>
      <c r="CH2183" t="s">
        <v>267</v>
      </c>
      <c r="CI2183">
        <v>8.9</v>
      </c>
      <c r="CJ2183" t="s">
        <v>267</v>
      </c>
      <c r="CK2183">
        <v>15.7</v>
      </c>
      <c r="CM2183">
        <v>0.19</v>
      </c>
      <c r="CO2183">
        <v>0</v>
      </c>
      <c r="CQ2183">
        <v>0</v>
      </c>
      <c r="CS2183">
        <v>4.7</v>
      </c>
      <c r="CU2183">
        <v>0.51</v>
      </c>
      <c r="CV2183" s="32">
        <v>18.069973087274125</v>
      </c>
      <c r="CW2183">
        <v>0.19</v>
      </c>
      <c r="CY2183">
        <v>0</v>
      </c>
      <c r="DA2183">
        <v>0.01</v>
      </c>
      <c r="DC2183">
        <v>86.9</v>
      </c>
      <c r="DD2183" t="s">
        <v>266</v>
      </c>
      <c r="DE2183">
        <v>9.4</v>
      </c>
      <c r="DF2183" t="s">
        <v>267</v>
      </c>
      <c r="DG2183">
        <v>3.5</v>
      </c>
      <c r="DI2183">
        <v>0</v>
      </c>
      <c r="DK2183">
        <v>0.2</v>
      </c>
      <c r="DL2183" s="33">
        <v>7.8431372549019605</v>
      </c>
      <c r="DM2183">
        <v>0.04</v>
      </c>
      <c r="DN2183" s="33">
        <v>15.378700499807765</v>
      </c>
      <c r="DO2183">
        <v>0.7</v>
      </c>
      <c r="DP2183" s="34">
        <v>7.4468085106382977</v>
      </c>
      <c r="DQ2183">
        <v>0.7</v>
      </c>
      <c r="DS2183">
        <v>2.7E-2</v>
      </c>
      <c r="DU2183">
        <v>9.4</v>
      </c>
      <c r="DV2183"/>
      <c r="DX2183">
        <v>90.6</v>
      </c>
      <c r="DZ2183">
        <v>7.2</v>
      </c>
      <c r="EB2183">
        <v>2.2000000000000002</v>
      </c>
      <c r="ED2183">
        <v>32.5</v>
      </c>
      <c r="EF2183">
        <v>2.0797720800000001</v>
      </c>
      <c r="EH2183">
        <v>219</v>
      </c>
      <c r="EJ2183">
        <v>0.7</v>
      </c>
      <c r="EK2183" s="33">
        <v>2.2999999999999998</v>
      </c>
      <c r="EL2183">
        <v>3.1</v>
      </c>
      <c r="EN2183">
        <v>5.41</v>
      </c>
      <c r="EP2183">
        <v>5.41</v>
      </c>
      <c r="ER2183">
        <v>5.41</v>
      </c>
      <c r="ET2183">
        <v>0.01</v>
      </c>
      <c r="EV2183">
        <v>0.2</v>
      </c>
      <c r="EX2183">
        <v>5.62</v>
      </c>
      <c r="EZ2183">
        <v>5.62</v>
      </c>
      <c r="FB2183">
        <v>4.66</v>
      </c>
      <c r="FD2183">
        <v>86.2</v>
      </c>
      <c r="FF2183">
        <v>0.48</v>
      </c>
      <c r="FH2183">
        <v>8.8000000000000007</v>
      </c>
      <c r="FJ2183">
        <v>0.03</v>
      </c>
      <c r="FL2183">
        <v>0.6</v>
      </c>
      <c r="FM2183">
        <v>5.8823529409999997</v>
      </c>
      <c r="FN2183" s="24">
        <v>0.01</v>
      </c>
      <c r="FP2183">
        <v>0.2</v>
      </c>
      <c r="FR2183">
        <v>155.9</v>
      </c>
      <c r="FT2183">
        <v>56.2</v>
      </c>
      <c r="FV2183">
        <v>89.3</v>
      </c>
      <c r="FX2183">
        <v>85.4</v>
      </c>
      <c r="FZ2183">
        <v>73.900000000000006</v>
      </c>
      <c r="GB2183">
        <v>64.8</v>
      </c>
      <c r="GD2183">
        <v>128.9</v>
      </c>
      <c r="GF2183">
        <v>133.9</v>
      </c>
      <c r="GH2183">
        <v>64.8</v>
      </c>
      <c r="GJ2183">
        <v>308</v>
      </c>
      <c r="GL2183">
        <v>623</v>
      </c>
      <c r="GN2183">
        <v>605</v>
      </c>
      <c r="GP2183">
        <v>480</v>
      </c>
      <c r="GR2183">
        <v>947</v>
      </c>
      <c r="GT2183">
        <v>494</v>
      </c>
      <c r="GV2183">
        <v>241</v>
      </c>
      <c r="GX2183">
        <v>575</v>
      </c>
      <c r="GZ2183">
        <v>540</v>
      </c>
      <c r="HB2183">
        <v>32.9</v>
      </c>
      <c r="HD2183">
        <v>-0.4</v>
      </c>
      <c r="HE2183" s="34">
        <v>-0.17391304347826089</v>
      </c>
      <c r="HF2183">
        <v>1.5E-3</v>
      </c>
      <c r="HH2183">
        <v>0.04</v>
      </c>
      <c r="HJ2183">
        <v>0.3</v>
      </c>
      <c r="HL2183">
        <v>0.9</v>
      </c>
      <c r="HN2183">
        <v>0.4</v>
      </c>
      <c r="HP2183" s="24">
        <v>4.5547008550000001</v>
      </c>
      <c r="HQ2183"/>
      <c r="HR2183">
        <v>0.09</v>
      </c>
      <c r="HT2183">
        <v>1.7</v>
      </c>
      <c r="HV2183">
        <v>56.2</v>
      </c>
      <c r="HW2183"/>
      <c r="HX2183">
        <v>155.9</v>
      </c>
      <c r="HZ2183">
        <v>5.9</v>
      </c>
      <c r="IB2183">
        <v>17.600000000000001</v>
      </c>
      <c r="ID2183" s="32">
        <v>0.47</v>
      </c>
      <c r="IE2183">
        <v>13.259668509999999</v>
      </c>
      <c r="IF2183">
        <v>2.519337E-2</v>
      </c>
      <c r="IG2183">
        <v>0.03</v>
      </c>
      <c r="IH2183">
        <v>0.55452865100000004</v>
      </c>
      <c r="II2183">
        <v>5.8823529409999997</v>
      </c>
      <c r="IJ2183">
        <v>0.06</v>
      </c>
      <c r="IK2183">
        <v>1.1454713489999999</v>
      </c>
      <c r="IL2183">
        <v>11.717647059000001</v>
      </c>
      <c r="IM2183">
        <v>9.2156862749999995</v>
      </c>
      <c r="IN2183">
        <v>429.41176469999999</v>
      </c>
      <c r="IO2183">
        <v>1</v>
      </c>
      <c r="IP2183">
        <v>0</v>
      </c>
      <c r="IQ2183" s="35">
        <v>0</v>
      </c>
      <c r="IR2183" s="35">
        <v>1</v>
      </c>
      <c r="IS2183" s="35">
        <v>1</v>
      </c>
      <c r="IT2183" s="35">
        <v>0</v>
      </c>
      <c r="IU2183" s="35">
        <v>0</v>
      </c>
      <c r="IV2183" s="35">
        <v>0</v>
      </c>
      <c r="IW2183" s="35">
        <v>0</v>
      </c>
    </row>
    <row r="2184" spans="1:257" ht="15.6" x14ac:dyDescent="0.3">
      <c r="A2184">
        <v>2183</v>
      </c>
      <c r="B2184">
        <v>0</v>
      </c>
      <c r="C2184" t="s">
        <v>2039</v>
      </c>
      <c r="D2184">
        <v>813</v>
      </c>
      <c r="E2184" s="1">
        <v>1</v>
      </c>
      <c r="F2184" s="2">
        <v>43913</v>
      </c>
      <c r="G2184" s="27">
        <v>0</v>
      </c>
      <c r="H2184" s="4">
        <v>20</v>
      </c>
      <c r="I2184" s="4">
        <v>1</v>
      </c>
      <c r="J2184"/>
      <c r="K2184" t="s">
        <v>257</v>
      </c>
      <c r="L2184" s="4">
        <v>1</v>
      </c>
      <c r="M2184">
        <v>89</v>
      </c>
      <c r="N2184">
        <v>7</v>
      </c>
      <c r="O2184" s="4">
        <v>7</v>
      </c>
      <c r="P2184" s="4">
        <v>8</v>
      </c>
      <c r="Q2184" s="4">
        <v>1</v>
      </c>
      <c r="R2184" s="4">
        <v>0</v>
      </c>
      <c r="S2184" s="4">
        <v>1</v>
      </c>
      <c r="T2184" s="4">
        <v>0</v>
      </c>
      <c r="U2184" s="4">
        <v>0</v>
      </c>
      <c r="W2184" s="28" t="s">
        <v>259</v>
      </c>
      <c r="X2184" s="29">
        <v>5</v>
      </c>
      <c r="Y2184" s="4">
        <v>1</v>
      </c>
      <c r="Z2184" s="4">
        <v>1</v>
      </c>
      <c r="AA2184" s="4">
        <v>1</v>
      </c>
      <c r="AD2184" s="4" t="s">
        <v>260</v>
      </c>
      <c r="AE2184" s="4">
        <v>1</v>
      </c>
      <c r="AF2184" s="4">
        <v>1</v>
      </c>
      <c r="AG2184" s="4">
        <v>0</v>
      </c>
      <c r="AH2184" s="4">
        <v>0</v>
      </c>
      <c r="AI2184" s="4">
        <v>0</v>
      </c>
      <c r="AJ2184" s="4">
        <v>0</v>
      </c>
      <c r="AK2184" s="4">
        <v>0</v>
      </c>
      <c r="AL2184" s="4">
        <v>0</v>
      </c>
      <c r="AM2184" s="4">
        <v>0</v>
      </c>
      <c r="AN2184" s="4">
        <v>0</v>
      </c>
      <c r="AO2184" s="4">
        <v>0</v>
      </c>
      <c r="AP2184" s="4">
        <v>0</v>
      </c>
      <c r="AQ2184" s="4">
        <v>0</v>
      </c>
      <c r="AR2184" s="4">
        <v>0</v>
      </c>
      <c r="AT2184" s="2"/>
      <c r="AU2184" s="2">
        <v>43933</v>
      </c>
      <c r="AV2184" s="27">
        <v>1</v>
      </c>
      <c r="AW2184" s="4">
        <v>1</v>
      </c>
      <c r="AX2184" s="4">
        <v>1</v>
      </c>
      <c r="AZ2184" s="2">
        <v>11882</v>
      </c>
      <c r="BA2184" s="2" t="s">
        <v>260</v>
      </c>
      <c r="BB2184">
        <v>2</v>
      </c>
      <c r="BC2184">
        <v>4</v>
      </c>
      <c r="BD2184" s="4">
        <v>1</v>
      </c>
      <c r="BE2184" s="17" t="s">
        <v>2040</v>
      </c>
      <c r="BF2184" s="2">
        <v>43913</v>
      </c>
      <c r="BG2184" s="30">
        <v>0.77126157407407403</v>
      </c>
      <c r="BH2184" t="s">
        <v>2211</v>
      </c>
      <c r="BI2184" t="s">
        <v>263</v>
      </c>
      <c r="BJ2184" s="31">
        <v>43913.769444444442</v>
      </c>
      <c r="BK2184" t="s">
        <v>264</v>
      </c>
      <c r="BL2184" t="s">
        <v>759</v>
      </c>
      <c r="BM2184">
        <v>5.22</v>
      </c>
      <c r="BO2184">
        <v>3.93</v>
      </c>
      <c r="BQ2184">
        <v>11.2</v>
      </c>
      <c r="BR2184">
        <v>11.2</v>
      </c>
      <c r="BS2184">
        <v>35.700000000000003</v>
      </c>
      <c r="BU2184">
        <v>90.8</v>
      </c>
      <c r="BW2184">
        <v>28.5</v>
      </c>
      <c r="BY2184">
        <v>31.4</v>
      </c>
      <c r="CA2184">
        <v>212</v>
      </c>
      <c r="CC2184">
        <v>52.4</v>
      </c>
      <c r="CE2184">
        <v>15.9</v>
      </c>
      <c r="CG2184">
        <v>8.8000000000000007</v>
      </c>
      <c r="CH2184" t="s">
        <v>267</v>
      </c>
      <c r="CI2184">
        <v>9.6999999999999993</v>
      </c>
      <c r="CK2184">
        <v>21</v>
      </c>
      <c r="CM2184">
        <v>0.21</v>
      </c>
      <c r="CO2184">
        <v>0</v>
      </c>
      <c r="CQ2184">
        <v>0</v>
      </c>
      <c r="CS2184">
        <v>3.79</v>
      </c>
      <c r="CU2184">
        <v>0.76</v>
      </c>
      <c r="CV2184" s="32">
        <v>6.5616343490304709</v>
      </c>
      <c r="CW2184">
        <v>0.55000000000000004</v>
      </c>
      <c r="CY2184">
        <v>0.1</v>
      </c>
      <c r="DA2184">
        <v>0.02</v>
      </c>
      <c r="DC2184">
        <v>72.599999999999994</v>
      </c>
      <c r="DD2184" t="s">
        <v>266</v>
      </c>
      <c r="DE2184">
        <v>14.6</v>
      </c>
      <c r="DF2184" t="s">
        <v>267</v>
      </c>
      <c r="DG2184">
        <v>10.5</v>
      </c>
      <c r="DI2184">
        <v>1.9</v>
      </c>
      <c r="DK2184">
        <v>0.4</v>
      </c>
      <c r="DL2184" s="33">
        <v>2.6315789473684208</v>
      </c>
      <c r="DM2184">
        <v>0.02</v>
      </c>
      <c r="DN2184" s="33">
        <v>3.4626038781163437</v>
      </c>
      <c r="DO2184">
        <v>0.4</v>
      </c>
      <c r="DP2184" s="34">
        <v>2.7397260273972606</v>
      </c>
      <c r="DQ2184">
        <v>1.38</v>
      </c>
      <c r="DS2184">
        <v>5.4199999999999998E-2</v>
      </c>
      <c r="DU2184">
        <v>19.100000000000001</v>
      </c>
      <c r="DV2184"/>
      <c r="DX2184">
        <v>80.900000000000006</v>
      </c>
      <c r="DZ2184">
        <v>16.399999999999999</v>
      </c>
      <c r="EB2184">
        <v>2.7</v>
      </c>
      <c r="ED2184">
        <v>27</v>
      </c>
      <c r="EF2184">
        <v>2.3809523810000002</v>
      </c>
      <c r="EH2184">
        <v>212</v>
      </c>
      <c r="EJ2184">
        <v>2.7</v>
      </c>
      <c r="EK2184" s="33">
        <v>1.4</v>
      </c>
      <c r="EL2184">
        <v>4.3</v>
      </c>
      <c r="EN2184">
        <v>5.22</v>
      </c>
      <c r="EP2184">
        <v>5.22</v>
      </c>
      <c r="ER2184">
        <v>5.22</v>
      </c>
      <c r="ET2184">
        <v>0.02</v>
      </c>
      <c r="EV2184">
        <v>0.4</v>
      </c>
      <c r="EX2184">
        <v>4.97</v>
      </c>
      <c r="EZ2184">
        <v>4.97</v>
      </c>
      <c r="FB2184">
        <v>3.77</v>
      </c>
      <c r="FD2184">
        <v>72.2</v>
      </c>
      <c r="FF2184">
        <v>0.74</v>
      </c>
      <c r="FH2184">
        <v>14.2</v>
      </c>
      <c r="FJ2184">
        <v>0.02</v>
      </c>
      <c r="FL2184">
        <v>0.4</v>
      </c>
      <c r="FM2184">
        <v>2.6315789469999999</v>
      </c>
      <c r="FN2184" s="24">
        <v>0.01</v>
      </c>
      <c r="FP2184">
        <v>0.2</v>
      </c>
      <c r="FR2184">
        <v>158</v>
      </c>
      <c r="FT2184">
        <v>44.5</v>
      </c>
      <c r="FV2184">
        <v>87</v>
      </c>
      <c r="FX2184">
        <v>85.6</v>
      </c>
      <c r="FZ2184">
        <v>76.3</v>
      </c>
      <c r="GB2184">
        <v>58.6</v>
      </c>
      <c r="GD2184">
        <v>124.4</v>
      </c>
      <c r="GF2184">
        <v>120.1</v>
      </c>
      <c r="GH2184">
        <v>70.400000000000006</v>
      </c>
      <c r="GJ2184">
        <v>310</v>
      </c>
      <c r="GL2184">
        <v>652</v>
      </c>
      <c r="GN2184">
        <v>724</v>
      </c>
      <c r="GP2184">
        <v>432</v>
      </c>
      <c r="GR2184">
        <v>865</v>
      </c>
      <c r="GT2184">
        <v>649</v>
      </c>
      <c r="GV2184">
        <v>241</v>
      </c>
      <c r="GX2184">
        <v>766</v>
      </c>
      <c r="GZ2184">
        <v>625</v>
      </c>
      <c r="HB2184">
        <v>27.9</v>
      </c>
      <c r="HD2184">
        <v>-0.9</v>
      </c>
      <c r="HE2184" s="34">
        <v>-0.6428571428571429</v>
      </c>
      <c r="HF2184">
        <v>4.48E-2</v>
      </c>
      <c r="HH2184">
        <v>1.1399999999999999</v>
      </c>
      <c r="HJ2184">
        <v>1.9</v>
      </c>
      <c r="HL2184">
        <v>0.5</v>
      </c>
      <c r="HN2184">
        <v>0.7</v>
      </c>
      <c r="HP2184" s="24">
        <v>5.0476190479999996</v>
      </c>
      <c r="HQ2184"/>
      <c r="HR2184">
        <v>0.08</v>
      </c>
      <c r="HT2184">
        <v>1.5</v>
      </c>
      <c r="HV2184">
        <v>44.5</v>
      </c>
      <c r="HW2184"/>
      <c r="HX2184">
        <v>158</v>
      </c>
      <c r="HZ2184">
        <v>0</v>
      </c>
      <c r="IB2184">
        <v>10.5</v>
      </c>
      <c r="ID2184" s="32">
        <v>7.0000000000000007E-2</v>
      </c>
      <c r="IE2184">
        <v>0.63157894699999995</v>
      </c>
      <c r="IF2184">
        <v>3.4736839999999999E-3</v>
      </c>
      <c r="IG2184">
        <v>0.02</v>
      </c>
      <c r="IH2184">
        <v>0.383141762</v>
      </c>
      <c r="II2184">
        <v>2.6315789469999999</v>
      </c>
      <c r="IJ2184">
        <v>0.06</v>
      </c>
      <c r="IK2184">
        <v>1.1168582380000001</v>
      </c>
      <c r="IL2184">
        <v>7.8684210530000005</v>
      </c>
      <c r="IM2184">
        <v>4.986842105</v>
      </c>
      <c r="IN2184">
        <v>278.94736840000002</v>
      </c>
      <c r="IO2184">
        <v>0</v>
      </c>
      <c r="IP2184">
        <v>0</v>
      </c>
      <c r="IQ2184" s="35">
        <v>0</v>
      </c>
      <c r="IR2184" s="35">
        <v>0</v>
      </c>
      <c r="IS2184" s="35">
        <v>0</v>
      </c>
      <c r="IT2184" s="35">
        <v>0</v>
      </c>
      <c r="IU2184" s="35">
        <v>1</v>
      </c>
      <c r="IV2184" s="35">
        <v>0</v>
      </c>
      <c r="IW2184" s="35">
        <v>0</v>
      </c>
    </row>
    <row r="2185" spans="1:257" ht="15.6" x14ac:dyDescent="0.3">
      <c r="A2185">
        <v>2184</v>
      </c>
      <c r="B2185">
        <v>0</v>
      </c>
      <c r="C2185" t="s">
        <v>2039</v>
      </c>
      <c r="D2185">
        <v>813</v>
      </c>
      <c r="E2185" s="1">
        <v>0</v>
      </c>
      <c r="F2185" s="2">
        <v>43913</v>
      </c>
      <c r="G2185" s="27">
        <v>2</v>
      </c>
      <c r="H2185" s="4">
        <v>20</v>
      </c>
      <c r="I2185" s="4">
        <v>1</v>
      </c>
      <c r="J2185"/>
      <c r="K2185" t="s">
        <v>257</v>
      </c>
      <c r="L2185" s="4">
        <v>1</v>
      </c>
      <c r="M2185">
        <v>89</v>
      </c>
      <c r="N2185">
        <v>9</v>
      </c>
      <c r="O2185" s="4">
        <v>9</v>
      </c>
      <c r="P2185" s="4">
        <v>10</v>
      </c>
      <c r="Q2185" s="4">
        <v>0</v>
      </c>
      <c r="R2185" s="4">
        <v>0</v>
      </c>
      <c r="S2185" s="4">
        <v>1</v>
      </c>
      <c r="T2185" s="4">
        <v>0</v>
      </c>
      <c r="U2185" s="4">
        <v>0</v>
      </c>
      <c r="W2185" s="28" t="s">
        <v>259</v>
      </c>
      <c r="X2185" s="29">
        <v>5</v>
      </c>
      <c r="Y2185" s="4">
        <v>1</v>
      </c>
      <c r="Z2185" s="4">
        <v>1</v>
      </c>
      <c r="AA2185" s="4">
        <v>1</v>
      </c>
      <c r="AD2185" s="4" t="s">
        <v>260</v>
      </c>
      <c r="AE2185" s="4">
        <v>1</v>
      </c>
      <c r="AF2185" s="4">
        <v>1</v>
      </c>
      <c r="AG2185" s="4">
        <v>0</v>
      </c>
      <c r="AH2185" s="4">
        <v>0</v>
      </c>
      <c r="AI2185" s="4">
        <v>0</v>
      </c>
      <c r="AJ2185" s="4">
        <v>0</v>
      </c>
      <c r="AK2185" s="4">
        <v>0</v>
      </c>
      <c r="AL2185" s="4">
        <v>0</v>
      </c>
      <c r="AM2185" s="4">
        <v>0</v>
      </c>
      <c r="AN2185" s="4">
        <v>0</v>
      </c>
      <c r="AO2185" s="4">
        <v>0</v>
      </c>
      <c r="AP2185" s="4">
        <v>0</v>
      </c>
      <c r="AQ2185" s="4">
        <v>0</v>
      </c>
      <c r="AR2185" s="4">
        <v>0</v>
      </c>
      <c r="AT2185" s="2"/>
      <c r="AU2185" s="2">
        <v>43933</v>
      </c>
      <c r="AV2185" s="27">
        <v>1</v>
      </c>
      <c r="AW2185" s="4">
        <v>1</v>
      </c>
      <c r="AX2185" s="4">
        <v>1</v>
      </c>
      <c r="AZ2185" s="2">
        <v>11882</v>
      </c>
      <c r="BA2185" s="2" t="s">
        <v>260</v>
      </c>
      <c r="BE2185" s="17" t="s">
        <v>2043</v>
      </c>
      <c r="BF2185" s="2">
        <v>43915</v>
      </c>
      <c r="BG2185" s="30">
        <v>0.38880787037037035</v>
      </c>
      <c r="BH2185" t="s">
        <v>2212</v>
      </c>
      <c r="BI2185" t="s">
        <v>263</v>
      </c>
      <c r="BJ2185" s="31">
        <v>43915.386111111111</v>
      </c>
      <c r="BK2185" t="s">
        <v>264</v>
      </c>
      <c r="BL2185" t="s">
        <v>265</v>
      </c>
      <c r="BM2185">
        <v>6.86</v>
      </c>
      <c r="BO2185">
        <v>3.66</v>
      </c>
      <c r="BQ2185">
        <v>10.199999999999999</v>
      </c>
      <c r="BR2185">
        <v>10.199999999999999</v>
      </c>
      <c r="BS2185">
        <v>33.5</v>
      </c>
      <c r="BU2185">
        <v>91.5</v>
      </c>
      <c r="BW2185">
        <v>27.9</v>
      </c>
      <c r="BY2185">
        <v>30.4</v>
      </c>
      <c r="BZ2185" t="s">
        <v>267</v>
      </c>
      <c r="CA2185">
        <v>174</v>
      </c>
      <c r="CC2185">
        <v>51.9</v>
      </c>
      <c r="CE2185">
        <v>15.5</v>
      </c>
      <c r="CG2185">
        <v>8.9</v>
      </c>
      <c r="CH2185" t="s">
        <v>267</v>
      </c>
      <c r="CI2185">
        <v>8.8000000000000007</v>
      </c>
      <c r="CJ2185" t="s">
        <v>267</v>
      </c>
      <c r="CK2185">
        <v>15.9</v>
      </c>
      <c r="CM2185">
        <v>0.15</v>
      </c>
      <c r="CN2185" t="s">
        <v>267</v>
      </c>
      <c r="CO2185">
        <v>0</v>
      </c>
      <c r="CQ2185">
        <v>0</v>
      </c>
      <c r="CS2185">
        <v>5.81</v>
      </c>
      <c r="CU2185">
        <v>0.63</v>
      </c>
      <c r="CV2185" s="32">
        <v>14.638447971781304</v>
      </c>
      <c r="CW2185">
        <v>0.33</v>
      </c>
      <c r="CY2185">
        <v>0.08</v>
      </c>
      <c r="DA2185">
        <v>0.01</v>
      </c>
      <c r="DC2185">
        <v>84.7</v>
      </c>
      <c r="DD2185" t="s">
        <v>266</v>
      </c>
      <c r="DE2185">
        <v>9.1999999999999993</v>
      </c>
      <c r="DF2185" t="s">
        <v>267</v>
      </c>
      <c r="DG2185">
        <v>4.8</v>
      </c>
      <c r="DI2185">
        <v>1.2</v>
      </c>
      <c r="DK2185">
        <v>0.1</v>
      </c>
      <c r="DL2185" s="33">
        <v>4.7619047619047619</v>
      </c>
      <c r="DM2185">
        <v>0.03</v>
      </c>
      <c r="DN2185" s="33">
        <v>7.5585789871504145</v>
      </c>
      <c r="DO2185">
        <v>0.4</v>
      </c>
      <c r="DP2185" s="34">
        <v>4.3478260869565224</v>
      </c>
      <c r="DV2185"/>
      <c r="EF2185"/>
      <c r="EH2185">
        <v>174</v>
      </c>
      <c r="EJ2185">
        <v>2.2999999999999998</v>
      </c>
      <c r="EK2185" s="33"/>
      <c r="EL2185">
        <v>4</v>
      </c>
      <c r="EN2185">
        <v>6.86</v>
      </c>
      <c r="EP2185">
        <v>6.86</v>
      </c>
      <c r="ER2185">
        <v>6.86</v>
      </c>
      <c r="ET2185">
        <v>0.01</v>
      </c>
      <c r="EV2185">
        <v>0.1</v>
      </c>
      <c r="EX2185">
        <v>6.82</v>
      </c>
      <c r="EZ2185">
        <v>6.82</v>
      </c>
      <c r="FB2185">
        <v>5.78</v>
      </c>
      <c r="FD2185">
        <v>84.3</v>
      </c>
      <c r="FF2185">
        <v>0.61</v>
      </c>
      <c r="FH2185">
        <v>8.9</v>
      </c>
      <c r="FJ2185">
        <v>0.02</v>
      </c>
      <c r="FL2185">
        <v>0.3</v>
      </c>
      <c r="FM2185">
        <v>3.1746031750000001</v>
      </c>
      <c r="FN2185" s="24">
        <v>0.01</v>
      </c>
      <c r="FP2185">
        <v>0.1</v>
      </c>
      <c r="FR2185">
        <v>158.6</v>
      </c>
      <c r="FT2185">
        <v>52.3</v>
      </c>
      <c r="FV2185">
        <v>92.4</v>
      </c>
      <c r="FX2185">
        <v>84.9</v>
      </c>
      <c r="FZ2185">
        <v>76</v>
      </c>
      <c r="GB2185">
        <v>62</v>
      </c>
      <c r="GD2185">
        <v>128</v>
      </c>
      <c r="GF2185">
        <v>134.19999999999999</v>
      </c>
      <c r="GH2185">
        <v>68.5</v>
      </c>
      <c r="GJ2185">
        <v>296</v>
      </c>
      <c r="GL2185">
        <v>689</v>
      </c>
      <c r="GN2185">
        <v>552</v>
      </c>
      <c r="GP2185">
        <v>447</v>
      </c>
      <c r="GR2185">
        <v>724</v>
      </c>
      <c r="GT2185">
        <v>484</v>
      </c>
      <c r="GV2185">
        <v>203</v>
      </c>
      <c r="GX2185">
        <v>708</v>
      </c>
      <c r="GZ2185">
        <v>497</v>
      </c>
      <c r="HQ2185"/>
      <c r="HR2185">
        <v>0.1</v>
      </c>
      <c r="HT2185">
        <v>1.5</v>
      </c>
      <c r="HV2185">
        <v>52.3</v>
      </c>
      <c r="HW2185"/>
      <c r="HX2185">
        <v>158.6</v>
      </c>
      <c r="HZ2185">
        <v>0</v>
      </c>
      <c r="IB2185">
        <v>15.9</v>
      </c>
      <c r="ID2185" s="32">
        <v>0.42</v>
      </c>
      <c r="IE2185">
        <v>8.7248322149999993</v>
      </c>
      <c r="IF2185">
        <v>2.8791945999999999E-2</v>
      </c>
      <c r="IG2185">
        <v>0.02</v>
      </c>
      <c r="IH2185">
        <v>0.29154519000000001</v>
      </c>
      <c r="II2185">
        <v>3.1746031750000001</v>
      </c>
      <c r="IJ2185">
        <v>0.08</v>
      </c>
      <c r="IK2185">
        <v>1.2084548100000001</v>
      </c>
      <c r="IL2185">
        <v>12.725396825000001</v>
      </c>
      <c r="IM2185">
        <v>9.2222222219999992</v>
      </c>
      <c r="IN2185">
        <v>276.19047619999998</v>
      </c>
      <c r="IO2185">
        <v>1</v>
      </c>
      <c r="IP2185">
        <v>0</v>
      </c>
      <c r="IQ2185" s="35">
        <v>0</v>
      </c>
      <c r="IR2185" s="35">
        <v>1</v>
      </c>
      <c r="IS2185" s="35">
        <v>0</v>
      </c>
      <c r="IT2185" s="35">
        <v>0</v>
      </c>
      <c r="IU2185" s="35"/>
      <c r="IV2185" s="35">
        <v>0</v>
      </c>
      <c r="IW2185" s="35"/>
    </row>
    <row r="2186" spans="1:257" ht="15.6" x14ac:dyDescent="0.3">
      <c r="A2186">
        <v>2185</v>
      </c>
      <c r="B2186">
        <v>0</v>
      </c>
      <c r="C2186" t="s">
        <v>2039</v>
      </c>
      <c r="D2186">
        <v>813</v>
      </c>
      <c r="E2186" s="1">
        <v>0</v>
      </c>
      <c r="F2186" s="2">
        <v>43913</v>
      </c>
      <c r="G2186" s="27">
        <v>4</v>
      </c>
      <c r="H2186" s="4">
        <v>20</v>
      </c>
      <c r="I2186" s="4">
        <v>1</v>
      </c>
      <c r="J2186"/>
      <c r="K2186" t="s">
        <v>257</v>
      </c>
      <c r="L2186" s="4">
        <v>1</v>
      </c>
      <c r="M2186">
        <v>89</v>
      </c>
      <c r="N2186">
        <v>11</v>
      </c>
      <c r="O2186" s="4">
        <v>11</v>
      </c>
      <c r="P2186" s="4">
        <v>12</v>
      </c>
      <c r="Q2186" s="4">
        <v>0</v>
      </c>
      <c r="R2186" s="4">
        <v>0</v>
      </c>
      <c r="S2186" s="4">
        <v>1</v>
      </c>
      <c r="T2186" s="4">
        <v>0</v>
      </c>
      <c r="U2186" s="4">
        <v>0</v>
      </c>
      <c r="W2186" s="28" t="s">
        <v>259</v>
      </c>
      <c r="X2186" s="29">
        <v>5</v>
      </c>
      <c r="Y2186" s="4">
        <v>1</v>
      </c>
      <c r="Z2186" s="4">
        <v>1</v>
      </c>
      <c r="AA2186" s="4">
        <v>1</v>
      </c>
      <c r="AD2186" s="4" t="s">
        <v>260</v>
      </c>
      <c r="AE2186" s="4">
        <v>1</v>
      </c>
      <c r="AF2186" s="4">
        <v>1</v>
      </c>
      <c r="AG2186" s="4">
        <v>0</v>
      </c>
      <c r="AH2186" s="4">
        <v>0</v>
      </c>
      <c r="AI2186" s="4">
        <v>0</v>
      </c>
      <c r="AJ2186" s="4">
        <v>0</v>
      </c>
      <c r="AK2186" s="4">
        <v>0</v>
      </c>
      <c r="AL2186" s="4">
        <v>0</v>
      </c>
      <c r="AM2186" s="4">
        <v>0</v>
      </c>
      <c r="AN2186" s="4">
        <v>0</v>
      </c>
      <c r="AO2186" s="4">
        <v>0</v>
      </c>
      <c r="AP2186" s="4">
        <v>0</v>
      </c>
      <c r="AQ2186" s="4">
        <v>0</v>
      </c>
      <c r="AR2186" s="4">
        <v>0</v>
      </c>
      <c r="AT2186" s="2"/>
      <c r="AU2186" s="2">
        <v>43933</v>
      </c>
      <c r="AV2186" s="27">
        <v>1</v>
      </c>
      <c r="AW2186" s="4">
        <v>1</v>
      </c>
      <c r="AX2186" s="4">
        <v>1</v>
      </c>
      <c r="AZ2186" s="2">
        <v>11882</v>
      </c>
      <c r="BA2186" s="2" t="s">
        <v>260</v>
      </c>
      <c r="BE2186" s="17" t="s">
        <v>2040</v>
      </c>
      <c r="BF2186" s="2">
        <v>43917</v>
      </c>
      <c r="BG2186" s="30">
        <v>0.41546296296296298</v>
      </c>
      <c r="BH2186" t="s">
        <v>2213</v>
      </c>
      <c r="BI2186" t="s">
        <v>263</v>
      </c>
      <c r="BJ2186" s="31">
        <v>43917.413194444445</v>
      </c>
      <c r="BK2186" t="s">
        <v>264</v>
      </c>
      <c r="BL2186" t="s">
        <v>265</v>
      </c>
      <c r="BM2186">
        <v>6.81</v>
      </c>
      <c r="BO2186">
        <v>3.6</v>
      </c>
      <c r="BQ2186">
        <v>10</v>
      </c>
      <c r="BR2186">
        <v>10</v>
      </c>
      <c r="BS2186">
        <v>32.6</v>
      </c>
      <c r="BU2186">
        <v>90.6</v>
      </c>
      <c r="BW2186">
        <v>27.8</v>
      </c>
      <c r="BY2186">
        <v>30.7</v>
      </c>
      <c r="BZ2186" t="s">
        <v>267</v>
      </c>
      <c r="CA2186">
        <v>199</v>
      </c>
      <c r="CC2186">
        <v>50.7</v>
      </c>
      <c r="CE2186">
        <v>15.3</v>
      </c>
      <c r="CG2186">
        <v>8.3000000000000007</v>
      </c>
      <c r="CH2186" t="s">
        <v>267</v>
      </c>
      <c r="CI2186">
        <v>9.3000000000000007</v>
      </c>
      <c r="CK2186">
        <v>17.899999999999999</v>
      </c>
      <c r="CM2186">
        <v>0.18</v>
      </c>
      <c r="CO2186">
        <v>0</v>
      </c>
      <c r="CQ2186">
        <v>0</v>
      </c>
      <c r="CS2186">
        <v>5.95</v>
      </c>
      <c r="CU2186">
        <v>0.5</v>
      </c>
      <c r="CV2186" s="32">
        <v>23.8</v>
      </c>
      <c r="CW2186">
        <v>0.21</v>
      </c>
      <c r="CY2186">
        <v>0.14000000000000001</v>
      </c>
      <c r="DA2186">
        <v>0.01</v>
      </c>
      <c r="DC2186">
        <v>87.4</v>
      </c>
      <c r="DD2186" t="s">
        <v>266</v>
      </c>
      <c r="DE2186">
        <v>7.3</v>
      </c>
      <c r="DF2186" t="s">
        <v>267</v>
      </c>
      <c r="DG2186">
        <v>3.1</v>
      </c>
      <c r="DI2186">
        <v>2.1</v>
      </c>
      <c r="DK2186">
        <v>0.1</v>
      </c>
      <c r="DL2186" s="33">
        <v>6</v>
      </c>
      <c r="DM2186">
        <v>0.03</v>
      </c>
      <c r="DN2186" s="33">
        <v>12</v>
      </c>
      <c r="DO2186">
        <v>0.4</v>
      </c>
      <c r="DP2186" s="34">
        <v>5.4794520547945211</v>
      </c>
      <c r="DV2186"/>
      <c r="EF2186"/>
      <c r="EH2186">
        <v>199</v>
      </c>
      <c r="EJ2186">
        <v>2.2999999999999998</v>
      </c>
      <c r="EK2186" s="33"/>
      <c r="EL2186">
        <v>3.7</v>
      </c>
      <c r="EN2186">
        <v>6.81</v>
      </c>
      <c r="EP2186">
        <v>6.81</v>
      </c>
      <c r="ER2186">
        <v>6.81</v>
      </c>
      <c r="ET2186">
        <v>0.01</v>
      </c>
      <c r="EV2186">
        <v>0.1</v>
      </c>
      <c r="EX2186">
        <v>6.95</v>
      </c>
      <c r="EZ2186">
        <v>6.95</v>
      </c>
      <c r="FB2186">
        <v>5.92</v>
      </c>
      <c r="FD2186">
        <v>87</v>
      </c>
      <c r="FF2186">
        <v>0.46</v>
      </c>
      <c r="FH2186">
        <v>6.7</v>
      </c>
      <c r="FJ2186">
        <v>0.04</v>
      </c>
      <c r="FL2186">
        <v>0.6</v>
      </c>
      <c r="FM2186">
        <v>8</v>
      </c>
      <c r="FN2186" s="24">
        <v>0.01</v>
      </c>
      <c r="FP2186">
        <v>0.1</v>
      </c>
      <c r="FR2186">
        <v>157.5</v>
      </c>
      <c r="FT2186">
        <v>49.7</v>
      </c>
      <c r="FV2186">
        <v>89.6</v>
      </c>
      <c r="FX2186">
        <v>84.2</v>
      </c>
      <c r="FZ2186">
        <v>74.900000000000006</v>
      </c>
      <c r="GB2186">
        <v>60.5</v>
      </c>
      <c r="GD2186">
        <v>128.30000000000001</v>
      </c>
      <c r="GF2186">
        <v>138.30000000000001</v>
      </c>
      <c r="GH2186">
        <v>72.8</v>
      </c>
      <c r="GJ2186">
        <v>305</v>
      </c>
      <c r="GL2186">
        <v>644</v>
      </c>
      <c r="GN2186">
        <v>714</v>
      </c>
      <c r="GP2186">
        <v>522</v>
      </c>
      <c r="GR2186">
        <v>921</v>
      </c>
      <c r="GT2186">
        <v>595</v>
      </c>
      <c r="GV2186">
        <v>234</v>
      </c>
      <c r="GX2186">
        <v>419</v>
      </c>
      <c r="GZ2186">
        <v>522</v>
      </c>
      <c r="HQ2186"/>
      <c r="HR2186">
        <v>0.08</v>
      </c>
      <c r="HT2186">
        <v>1.2</v>
      </c>
      <c r="HV2186">
        <v>49.7</v>
      </c>
      <c r="HW2186"/>
      <c r="HX2186">
        <v>157.5</v>
      </c>
      <c r="HZ2186">
        <v>8</v>
      </c>
      <c r="IB2186">
        <v>16</v>
      </c>
      <c r="ID2186" s="32">
        <v>0.11</v>
      </c>
      <c r="IE2186">
        <v>3.6082474229999999</v>
      </c>
      <c r="IF2186">
        <v>7.5773200000000002E-3</v>
      </c>
      <c r="IG2186">
        <v>0.04</v>
      </c>
      <c r="IH2186">
        <v>0.58737151200000004</v>
      </c>
      <c r="II2186">
        <v>8</v>
      </c>
      <c r="IJ2186">
        <v>0.04</v>
      </c>
      <c r="IK2186">
        <v>0.61262848799999992</v>
      </c>
      <c r="IL2186">
        <v>8</v>
      </c>
      <c r="IM2186">
        <v>11.9</v>
      </c>
      <c r="IN2186">
        <v>398</v>
      </c>
      <c r="IO2186">
        <v>1</v>
      </c>
      <c r="IP2186">
        <v>0</v>
      </c>
      <c r="IQ2186" s="35">
        <v>0</v>
      </c>
      <c r="IR2186" s="35">
        <v>0</v>
      </c>
      <c r="IS2186" s="35">
        <v>1</v>
      </c>
      <c r="IT2186" s="35">
        <v>0</v>
      </c>
      <c r="IU2186" s="35"/>
      <c r="IV2186" s="35">
        <v>0</v>
      </c>
      <c r="IW2186" s="35"/>
    </row>
    <row r="2187" spans="1:257" ht="15.6" x14ac:dyDescent="0.3">
      <c r="A2187">
        <v>2186</v>
      </c>
      <c r="B2187">
        <v>0</v>
      </c>
      <c r="C2187" t="s">
        <v>2039</v>
      </c>
      <c r="D2187">
        <v>814</v>
      </c>
      <c r="E2187" s="1">
        <v>1</v>
      </c>
      <c r="F2187" s="2">
        <v>43915</v>
      </c>
      <c r="G2187" s="27">
        <v>0</v>
      </c>
      <c r="H2187" s="4">
        <v>1</v>
      </c>
      <c r="I2187" s="4">
        <v>1</v>
      </c>
      <c r="J2187"/>
      <c r="K2187" t="s">
        <v>257</v>
      </c>
      <c r="L2187" s="4">
        <v>1</v>
      </c>
      <c r="M2187">
        <v>77</v>
      </c>
      <c r="N2187">
        <v>10</v>
      </c>
      <c r="O2187" s="4">
        <v>10</v>
      </c>
      <c r="P2187" s="4">
        <v>10</v>
      </c>
      <c r="Q2187" s="4">
        <v>0</v>
      </c>
      <c r="R2187" s="4">
        <v>0</v>
      </c>
      <c r="S2187" s="4">
        <v>1</v>
      </c>
      <c r="T2187" s="4">
        <v>0</v>
      </c>
      <c r="U2187" s="4">
        <v>0</v>
      </c>
      <c r="W2187" s="28" t="s">
        <v>337</v>
      </c>
      <c r="X2187" s="29">
        <v>2</v>
      </c>
      <c r="Y2187" s="4">
        <v>0</v>
      </c>
      <c r="Z2187" s="4">
        <v>0</v>
      </c>
      <c r="AA2187" s="4">
        <v>0</v>
      </c>
      <c r="AD2187" s="4" t="s">
        <v>260</v>
      </c>
      <c r="AE2187" s="4">
        <v>1</v>
      </c>
      <c r="AF2187" s="4">
        <v>0</v>
      </c>
      <c r="AG2187" s="4">
        <v>0</v>
      </c>
      <c r="AH2187" s="4">
        <v>0</v>
      </c>
      <c r="AI2187" s="4">
        <v>1</v>
      </c>
      <c r="AJ2187" s="4">
        <v>0</v>
      </c>
      <c r="AK2187" s="4">
        <v>0</v>
      </c>
      <c r="AL2187" s="4">
        <v>0</v>
      </c>
      <c r="AM2187" s="4">
        <v>0</v>
      </c>
      <c r="AN2187" s="4">
        <v>0</v>
      </c>
      <c r="AO2187" s="4">
        <v>0</v>
      </c>
      <c r="AP2187" s="4">
        <v>0</v>
      </c>
      <c r="AQ2187" s="4">
        <v>0</v>
      </c>
      <c r="AR2187" s="4">
        <v>0</v>
      </c>
      <c r="AT2187" s="2">
        <v>43916</v>
      </c>
      <c r="AU2187" s="4">
        <v>0</v>
      </c>
      <c r="AV2187" s="4">
        <v>0</v>
      </c>
      <c r="AW2187" s="4">
        <v>0</v>
      </c>
      <c r="AX2187" s="4">
        <v>0</v>
      </c>
      <c r="AZ2187" s="2">
        <v>16193</v>
      </c>
      <c r="BA2187" s="2" t="s">
        <v>260</v>
      </c>
      <c r="BB2187">
        <v>1</v>
      </c>
      <c r="BC2187">
        <v>1</v>
      </c>
      <c r="BD2187" s="4">
        <v>1</v>
      </c>
      <c r="BE2187" s="17" t="s">
        <v>2043</v>
      </c>
      <c r="BF2187" s="2">
        <v>43915</v>
      </c>
      <c r="BG2187" s="30">
        <v>0.4254398148148148</v>
      </c>
      <c r="BH2187" t="s">
        <v>2214</v>
      </c>
      <c r="BI2187" t="s">
        <v>263</v>
      </c>
      <c r="BJ2187" s="31">
        <v>43915.424305555556</v>
      </c>
      <c r="BK2187" t="s">
        <v>264</v>
      </c>
      <c r="BL2187" t="s">
        <v>759</v>
      </c>
      <c r="BM2187">
        <v>7.12</v>
      </c>
      <c r="BO2187">
        <v>3.39</v>
      </c>
      <c r="BQ2187">
        <v>11.4</v>
      </c>
      <c r="BR2187">
        <v>11.4</v>
      </c>
      <c r="BS2187">
        <v>33.1</v>
      </c>
      <c r="BU2187">
        <v>97.6</v>
      </c>
      <c r="BW2187">
        <v>33.6</v>
      </c>
      <c r="BY2187">
        <v>34.4</v>
      </c>
      <c r="CA2187">
        <v>167</v>
      </c>
      <c r="CC2187">
        <v>45.5</v>
      </c>
      <c r="CE2187">
        <v>12.7</v>
      </c>
      <c r="CG2187">
        <v>10.4</v>
      </c>
      <c r="CI2187">
        <v>9.8000000000000007</v>
      </c>
      <c r="CK2187">
        <v>23.1</v>
      </c>
      <c r="CM2187">
        <v>0.16</v>
      </c>
      <c r="CN2187" t="s">
        <v>267</v>
      </c>
      <c r="CO2187">
        <v>0</v>
      </c>
      <c r="CQ2187">
        <v>0</v>
      </c>
      <c r="CS2187">
        <v>5.64</v>
      </c>
      <c r="CU2187">
        <v>0.95</v>
      </c>
      <c r="CV2187" s="32">
        <v>6.2493074792243766</v>
      </c>
      <c r="CW2187">
        <v>0.52</v>
      </c>
      <c r="CY2187">
        <v>0</v>
      </c>
      <c r="DA2187">
        <v>0.01</v>
      </c>
      <c r="DC2187">
        <v>79.3</v>
      </c>
      <c r="DD2187" t="s">
        <v>266</v>
      </c>
      <c r="DE2187">
        <v>13.3</v>
      </c>
      <c r="DF2187" t="s">
        <v>267</v>
      </c>
      <c r="DG2187">
        <v>7.3</v>
      </c>
      <c r="DI2187">
        <v>0</v>
      </c>
      <c r="DK2187">
        <v>0.1</v>
      </c>
      <c r="DL2187" s="33">
        <v>6.3157894736842106</v>
      </c>
      <c r="DM2187">
        <v>0.06</v>
      </c>
      <c r="DN2187" s="33">
        <v>6.64819944598338</v>
      </c>
      <c r="DO2187">
        <v>0.8</v>
      </c>
      <c r="DP2187" s="34">
        <v>6.0150375939849621</v>
      </c>
      <c r="DQ2187">
        <v>0.81</v>
      </c>
      <c r="DS2187">
        <v>2.75E-2</v>
      </c>
      <c r="DU2187">
        <v>11.6</v>
      </c>
      <c r="DV2187"/>
      <c r="DX2187">
        <v>88.4</v>
      </c>
      <c r="DZ2187">
        <v>9.5</v>
      </c>
      <c r="EB2187">
        <v>2.1</v>
      </c>
      <c r="ED2187">
        <v>32.700000000000003</v>
      </c>
      <c r="EF2187">
        <v>4.1725601130000003</v>
      </c>
      <c r="EH2187">
        <v>167</v>
      </c>
      <c r="EJ2187">
        <v>0.4</v>
      </c>
      <c r="EK2187" s="33">
        <v>2</v>
      </c>
      <c r="EL2187">
        <v>3.6</v>
      </c>
      <c r="EN2187">
        <v>7.12</v>
      </c>
      <c r="EP2187">
        <v>7.12</v>
      </c>
      <c r="ER2187">
        <v>7.12</v>
      </c>
      <c r="ET2187">
        <v>0.01</v>
      </c>
      <c r="EV2187">
        <v>0.1</v>
      </c>
      <c r="EX2187">
        <v>6.89</v>
      </c>
      <c r="EZ2187">
        <v>6.89</v>
      </c>
      <c r="FB2187">
        <v>5.58</v>
      </c>
      <c r="FD2187">
        <v>78.5</v>
      </c>
      <c r="FF2187">
        <v>0.88</v>
      </c>
      <c r="FH2187">
        <v>12.3</v>
      </c>
      <c r="FJ2187">
        <v>7.0000000000000007E-2</v>
      </c>
      <c r="FL2187">
        <v>1</v>
      </c>
      <c r="FM2187">
        <v>7.3684210529999996</v>
      </c>
      <c r="FN2187" s="24">
        <v>0.01</v>
      </c>
      <c r="FP2187">
        <v>0.1</v>
      </c>
      <c r="FR2187">
        <v>151.80000000000001</v>
      </c>
      <c r="FT2187">
        <v>50.9</v>
      </c>
      <c r="FV2187">
        <v>86.3</v>
      </c>
      <c r="FX2187">
        <v>83.4</v>
      </c>
      <c r="FZ2187">
        <v>73.8</v>
      </c>
      <c r="GB2187">
        <v>62.3</v>
      </c>
      <c r="GD2187">
        <v>127.1</v>
      </c>
      <c r="GF2187">
        <v>133.6</v>
      </c>
      <c r="GH2187">
        <v>64.5</v>
      </c>
      <c r="GJ2187">
        <v>323</v>
      </c>
      <c r="GL2187">
        <v>648</v>
      </c>
      <c r="GN2187">
        <v>626</v>
      </c>
      <c r="GP2187">
        <v>552</v>
      </c>
      <c r="GR2187">
        <v>840</v>
      </c>
      <c r="GT2187">
        <v>482</v>
      </c>
      <c r="GV2187">
        <v>244</v>
      </c>
      <c r="GX2187">
        <v>674</v>
      </c>
      <c r="GZ2187">
        <v>527</v>
      </c>
      <c r="HB2187">
        <v>34.200000000000003</v>
      </c>
      <c r="HD2187">
        <v>-1.5</v>
      </c>
      <c r="HE2187" s="34">
        <v>-0.75</v>
      </c>
      <c r="HF2187">
        <v>0</v>
      </c>
      <c r="HH2187">
        <v>0</v>
      </c>
      <c r="HJ2187">
        <v>0.2</v>
      </c>
      <c r="HL2187">
        <v>0.9</v>
      </c>
      <c r="HN2187">
        <v>0.4</v>
      </c>
      <c r="HP2187" s="24">
        <v>6.9681753889999998</v>
      </c>
      <c r="HQ2187"/>
      <c r="HR2187">
        <v>0.14000000000000001</v>
      </c>
      <c r="HT2187">
        <v>2</v>
      </c>
      <c r="HV2187">
        <v>50.9</v>
      </c>
      <c r="HW2187"/>
      <c r="HX2187">
        <v>151.80000000000001</v>
      </c>
      <c r="HZ2187">
        <v>7.4</v>
      </c>
      <c r="IB2187">
        <v>14.7</v>
      </c>
      <c r="ID2187" s="32">
        <v>0.18</v>
      </c>
      <c r="IE2187">
        <v>2.4336283189999999</v>
      </c>
      <c r="IF2187">
        <v>1.2654867E-2</v>
      </c>
      <c r="IG2187">
        <v>7.0000000000000007E-2</v>
      </c>
      <c r="IH2187">
        <v>0.98314606699999996</v>
      </c>
      <c r="II2187">
        <v>7.3684210529999996</v>
      </c>
      <c r="IJ2187">
        <v>7.0000000000000007E-2</v>
      </c>
      <c r="IK2187">
        <v>1.0168539330000002</v>
      </c>
      <c r="IL2187">
        <v>7.3315789469999997</v>
      </c>
      <c r="IM2187">
        <v>5.9368421050000002</v>
      </c>
      <c r="IN2187">
        <v>175.7894737</v>
      </c>
      <c r="IO2187">
        <v>0</v>
      </c>
      <c r="IP2187">
        <v>0</v>
      </c>
      <c r="IQ2187" s="35">
        <v>0</v>
      </c>
      <c r="IR2187" s="35">
        <v>0</v>
      </c>
      <c r="IS2187" s="35">
        <v>0</v>
      </c>
      <c r="IT2187" s="35">
        <v>0</v>
      </c>
      <c r="IU2187" s="35">
        <v>0</v>
      </c>
      <c r="IV2187" s="35">
        <v>0</v>
      </c>
      <c r="IW2187" s="35">
        <v>0</v>
      </c>
    </row>
    <row r="2188" spans="1:257" ht="15.6" x14ac:dyDescent="0.3">
      <c r="A2188">
        <v>2187</v>
      </c>
      <c r="B2188">
        <v>0</v>
      </c>
      <c r="C2188" t="s">
        <v>2039</v>
      </c>
      <c r="D2188">
        <v>814</v>
      </c>
      <c r="E2188" s="1">
        <v>0</v>
      </c>
      <c r="F2188" s="2">
        <v>43915</v>
      </c>
      <c r="G2188" s="27">
        <v>1</v>
      </c>
      <c r="H2188" s="4">
        <v>1</v>
      </c>
      <c r="I2188" s="4">
        <v>1</v>
      </c>
      <c r="J2188"/>
      <c r="K2188" t="s">
        <v>257</v>
      </c>
      <c r="L2188" s="4">
        <v>1</v>
      </c>
      <c r="M2188">
        <v>77</v>
      </c>
      <c r="N2188">
        <v>11</v>
      </c>
      <c r="O2188" s="4">
        <v>11</v>
      </c>
      <c r="P2188" s="4">
        <v>12</v>
      </c>
      <c r="Q2188" s="4">
        <v>0</v>
      </c>
      <c r="R2188" s="4">
        <v>0</v>
      </c>
      <c r="S2188" s="4">
        <v>1</v>
      </c>
      <c r="T2188" s="4">
        <v>0</v>
      </c>
      <c r="U2188" s="4">
        <v>0</v>
      </c>
      <c r="W2188" s="28" t="s">
        <v>337</v>
      </c>
      <c r="X2188" s="29">
        <v>2</v>
      </c>
      <c r="Y2188" s="4">
        <v>0</v>
      </c>
      <c r="Z2188" s="4">
        <v>0</v>
      </c>
      <c r="AA2188" s="4">
        <v>0</v>
      </c>
      <c r="AD2188" s="4" t="s">
        <v>260</v>
      </c>
      <c r="AE2188" s="4">
        <v>1</v>
      </c>
      <c r="AF2188" s="4">
        <v>0</v>
      </c>
      <c r="AG2188" s="4">
        <v>0</v>
      </c>
      <c r="AH2188" s="4">
        <v>0</v>
      </c>
      <c r="AI2188" s="4">
        <v>1</v>
      </c>
      <c r="AJ2188" s="4">
        <v>0</v>
      </c>
      <c r="AK2188" s="4">
        <v>0</v>
      </c>
      <c r="AL2188" s="4">
        <v>0</v>
      </c>
      <c r="AM2188" s="4">
        <v>0</v>
      </c>
      <c r="AN2188" s="4">
        <v>0</v>
      </c>
      <c r="AO2188" s="4">
        <v>0</v>
      </c>
      <c r="AP2188" s="4">
        <v>0</v>
      </c>
      <c r="AQ2188" s="4">
        <v>0</v>
      </c>
      <c r="AR2188" s="4">
        <v>0</v>
      </c>
      <c r="AT2188" s="2">
        <v>43916</v>
      </c>
      <c r="AU2188" s="4">
        <v>0</v>
      </c>
      <c r="AV2188" s="4">
        <v>0</v>
      </c>
      <c r="AW2188" s="4">
        <v>0</v>
      </c>
      <c r="AX2188" s="4">
        <v>0</v>
      </c>
      <c r="AZ2188" s="2">
        <v>16193</v>
      </c>
      <c r="BA2188" s="2" t="s">
        <v>260</v>
      </c>
      <c r="BE2188" s="17" t="s">
        <v>2040</v>
      </c>
      <c r="BF2188" s="2">
        <v>43916</v>
      </c>
      <c r="BG2188" s="30">
        <v>0.39564814814814814</v>
      </c>
      <c r="BH2188" t="s">
        <v>2215</v>
      </c>
      <c r="BI2188" t="s">
        <v>263</v>
      </c>
      <c r="BJ2188" s="31">
        <v>43916.39166666667</v>
      </c>
      <c r="BK2188" t="s">
        <v>264</v>
      </c>
      <c r="BL2188" t="s">
        <v>265</v>
      </c>
      <c r="BM2188">
        <v>6.15</v>
      </c>
      <c r="BO2188">
        <v>3.39</v>
      </c>
      <c r="BQ2188">
        <v>11.4</v>
      </c>
      <c r="BR2188">
        <v>11.4</v>
      </c>
      <c r="BS2188">
        <v>33.799999999999997</v>
      </c>
      <c r="BU2188">
        <v>99.7</v>
      </c>
      <c r="BW2188">
        <v>33.6</v>
      </c>
      <c r="BY2188">
        <v>33.700000000000003</v>
      </c>
      <c r="CA2188">
        <v>179</v>
      </c>
      <c r="CC2188">
        <v>45.8</v>
      </c>
      <c r="CE2188">
        <v>12.5</v>
      </c>
      <c r="CG2188">
        <v>10.5</v>
      </c>
      <c r="CI2188">
        <v>9.9</v>
      </c>
      <c r="CK2188">
        <v>24.4</v>
      </c>
      <c r="CM2188">
        <v>0.18</v>
      </c>
      <c r="CO2188">
        <v>0</v>
      </c>
      <c r="CQ2188">
        <v>0</v>
      </c>
      <c r="CS2188">
        <v>4.54</v>
      </c>
      <c r="CU2188">
        <v>1.05</v>
      </c>
      <c r="CV2188" s="32">
        <v>4.1179138321995463</v>
      </c>
      <c r="CW2188">
        <v>0.55000000000000004</v>
      </c>
      <c r="CY2188">
        <v>0</v>
      </c>
      <c r="DA2188">
        <v>0.01</v>
      </c>
      <c r="DC2188">
        <v>73.8</v>
      </c>
      <c r="DD2188" t="s">
        <v>266</v>
      </c>
      <c r="DE2188">
        <v>17.100000000000001</v>
      </c>
      <c r="DF2188" t="s">
        <v>267</v>
      </c>
      <c r="DG2188">
        <v>8.9</v>
      </c>
      <c r="DI2188">
        <v>0</v>
      </c>
      <c r="DK2188">
        <v>0.2</v>
      </c>
      <c r="DL2188" s="33">
        <v>5.7142857142857144</v>
      </c>
      <c r="DM2188">
        <v>0.06</v>
      </c>
      <c r="DN2188" s="33">
        <v>5.4421768707482991</v>
      </c>
      <c r="DO2188">
        <v>1</v>
      </c>
      <c r="DP2188" s="34">
        <v>5.8479532163742682</v>
      </c>
      <c r="DV2188"/>
      <c r="EF2188"/>
      <c r="EH2188">
        <v>179</v>
      </c>
      <c r="EJ2188">
        <v>0.3</v>
      </c>
      <c r="EK2188" s="33"/>
      <c r="EL2188">
        <v>4.2</v>
      </c>
      <c r="EN2188">
        <v>6.15</v>
      </c>
      <c r="EP2188">
        <v>6.15</v>
      </c>
      <c r="ER2188">
        <v>6.15</v>
      </c>
      <c r="ET2188">
        <v>0.01</v>
      </c>
      <c r="EV2188">
        <v>0.2</v>
      </c>
      <c r="EX2188">
        <v>6.31</v>
      </c>
      <c r="EZ2188">
        <v>6.31</v>
      </c>
      <c r="FB2188">
        <v>4.4800000000000004</v>
      </c>
      <c r="FD2188">
        <v>72.8</v>
      </c>
      <c r="FF2188">
        <v>0.98</v>
      </c>
      <c r="FH2188">
        <v>16</v>
      </c>
      <c r="FJ2188">
        <v>7.0000000000000007E-2</v>
      </c>
      <c r="FL2188">
        <v>1.1000000000000001</v>
      </c>
      <c r="FM2188">
        <v>6.6666666670000003</v>
      </c>
      <c r="FN2188" s="24">
        <v>0.02</v>
      </c>
      <c r="FP2188">
        <v>0.3</v>
      </c>
      <c r="FR2188">
        <v>151.4</v>
      </c>
      <c r="FT2188">
        <v>48.8</v>
      </c>
      <c r="FV2188">
        <v>84.7</v>
      </c>
      <c r="FX2188">
        <v>80.5</v>
      </c>
      <c r="FZ2188">
        <v>70</v>
      </c>
      <c r="GB2188">
        <v>58.6</v>
      </c>
      <c r="GD2188">
        <v>125.6</v>
      </c>
      <c r="GF2188">
        <v>123.3</v>
      </c>
      <c r="GH2188">
        <v>68.7</v>
      </c>
      <c r="GJ2188">
        <v>330</v>
      </c>
      <c r="GL2188">
        <v>635</v>
      </c>
      <c r="GN2188">
        <v>744</v>
      </c>
      <c r="GP2188">
        <v>609</v>
      </c>
      <c r="GR2188">
        <v>886</v>
      </c>
      <c r="GT2188">
        <v>649</v>
      </c>
      <c r="GV2188">
        <v>223</v>
      </c>
      <c r="GX2188">
        <v>778</v>
      </c>
      <c r="GZ2188">
        <v>596</v>
      </c>
      <c r="HQ2188"/>
      <c r="HR2188">
        <v>0.12</v>
      </c>
      <c r="HT2188">
        <v>2</v>
      </c>
      <c r="HV2188">
        <v>48.8</v>
      </c>
      <c r="HW2188"/>
      <c r="HX2188">
        <v>151.4</v>
      </c>
      <c r="HZ2188">
        <v>6.7</v>
      </c>
      <c r="IB2188">
        <v>11.4</v>
      </c>
      <c r="ID2188" s="32">
        <v>0.16</v>
      </c>
      <c r="IE2188">
        <v>1.7681728880000001</v>
      </c>
      <c r="IF2188">
        <v>9.7249510000000008E-3</v>
      </c>
      <c r="IG2188">
        <v>7.0000000000000007E-2</v>
      </c>
      <c r="IH2188">
        <v>1.1382113819999999</v>
      </c>
      <c r="II2188">
        <v>6.6666666670000003</v>
      </c>
      <c r="IJ2188">
        <v>4.9999999999999989E-2</v>
      </c>
      <c r="IK2188">
        <v>0.86178861800000006</v>
      </c>
      <c r="IL2188">
        <v>4.733333333</v>
      </c>
      <c r="IM2188">
        <v>4.3238095239999996</v>
      </c>
      <c r="IN2188">
        <v>170.4761905</v>
      </c>
      <c r="IO2188">
        <v>0</v>
      </c>
      <c r="IP2188">
        <v>0</v>
      </c>
      <c r="IQ2188" s="35">
        <v>0</v>
      </c>
      <c r="IR2188" s="35">
        <v>0</v>
      </c>
      <c r="IS2188" s="35">
        <v>0</v>
      </c>
      <c r="IT2188" s="35">
        <v>0</v>
      </c>
      <c r="IU2188" s="35"/>
      <c r="IV2188" s="35">
        <v>0</v>
      </c>
      <c r="IW2188" s="35"/>
    </row>
    <row r="2189" spans="1:257" ht="15.6" x14ac:dyDescent="0.3">
      <c r="A2189">
        <v>2188</v>
      </c>
      <c r="B2189">
        <v>0</v>
      </c>
      <c r="C2189" t="s">
        <v>2039</v>
      </c>
      <c r="D2189">
        <v>815</v>
      </c>
      <c r="E2189" s="1">
        <v>1</v>
      </c>
      <c r="F2189" s="3">
        <v>43912</v>
      </c>
      <c r="G2189" s="27">
        <v>0</v>
      </c>
      <c r="H2189" s="4">
        <v>0</v>
      </c>
      <c r="I2189" s="4">
        <v>1</v>
      </c>
      <c r="J2189"/>
      <c r="K2189" t="s">
        <v>257</v>
      </c>
      <c r="L2189" s="4">
        <v>1</v>
      </c>
      <c r="M2189">
        <v>61</v>
      </c>
      <c r="N2189" s="4">
        <v>3</v>
      </c>
      <c r="O2189" s="4">
        <v>3</v>
      </c>
      <c r="P2189" s="4">
        <v>4</v>
      </c>
      <c r="Q2189" s="4">
        <v>1</v>
      </c>
      <c r="R2189" s="4">
        <v>1</v>
      </c>
      <c r="S2189" s="4">
        <v>0</v>
      </c>
      <c r="T2189" s="4">
        <v>0</v>
      </c>
      <c r="U2189" s="4">
        <v>1</v>
      </c>
      <c r="W2189" s="28" t="s">
        <v>406</v>
      </c>
      <c r="X2189" s="29">
        <v>1</v>
      </c>
      <c r="Y2189" s="4">
        <v>0</v>
      </c>
      <c r="Z2189" s="4">
        <v>0</v>
      </c>
      <c r="AA2189" s="4">
        <v>0</v>
      </c>
      <c r="AD2189" s="4" t="s">
        <v>260</v>
      </c>
      <c r="AE2189" s="4">
        <v>1</v>
      </c>
      <c r="AF2189" s="4">
        <v>1</v>
      </c>
      <c r="AG2189" s="4">
        <v>0</v>
      </c>
      <c r="AH2189" s="4">
        <v>0</v>
      </c>
      <c r="AI2189" s="4">
        <v>0</v>
      </c>
      <c r="AJ2189" s="4">
        <v>0</v>
      </c>
      <c r="AK2189" s="4">
        <v>0</v>
      </c>
      <c r="AL2189" s="4">
        <v>0</v>
      </c>
      <c r="AM2189" s="4">
        <v>0</v>
      </c>
      <c r="AN2189" s="4">
        <v>0</v>
      </c>
      <c r="AO2189" s="4">
        <v>0</v>
      </c>
      <c r="AP2189" s="4">
        <v>0</v>
      </c>
      <c r="AQ2189" s="4">
        <v>0</v>
      </c>
      <c r="AR2189" s="4">
        <v>0</v>
      </c>
      <c r="AT2189" s="2">
        <v>43912</v>
      </c>
      <c r="AU2189" s="4">
        <v>0</v>
      </c>
      <c r="AV2189" s="4">
        <v>0</v>
      </c>
      <c r="AW2189" s="4">
        <v>0</v>
      </c>
      <c r="AX2189" s="4">
        <v>0</v>
      </c>
      <c r="AZ2189" s="2">
        <v>22173</v>
      </c>
      <c r="BA2189" s="2" t="s">
        <v>260</v>
      </c>
      <c r="BB2189">
        <v>0</v>
      </c>
      <c r="BC2189">
        <v>0</v>
      </c>
      <c r="BD2189" s="4">
        <v>0</v>
      </c>
      <c r="BE2189" s="17" t="s">
        <v>2055</v>
      </c>
      <c r="BF2189" s="2">
        <v>43912</v>
      </c>
      <c r="BG2189" s="30">
        <v>0.43918981481481478</v>
      </c>
      <c r="BH2189" t="s">
        <v>2216</v>
      </c>
      <c r="BI2189" t="s">
        <v>263</v>
      </c>
      <c r="BJ2189" s="31">
        <v>43912.4375</v>
      </c>
      <c r="BK2189" t="s">
        <v>264</v>
      </c>
      <c r="BL2189" t="s">
        <v>759</v>
      </c>
      <c r="BM2189">
        <v>5.67</v>
      </c>
      <c r="BO2189">
        <v>5.08</v>
      </c>
      <c r="BQ2189">
        <v>15.9</v>
      </c>
      <c r="BR2189">
        <v>15.9</v>
      </c>
      <c r="BS2189">
        <v>45.9</v>
      </c>
      <c r="BU2189">
        <v>90.4</v>
      </c>
      <c r="BW2189">
        <v>31.3</v>
      </c>
      <c r="BY2189">
        <v>34.6</v>
      </c>
      <c r="CA2189">
        <v>194</v>
      </c>
      <c r="CC2189">
        <v>42.9</v>
      </c>
      <c r="CE2189">
        <v>12.9</v>
      </c>
      <c r="CG2189">
        <v>13.5</v>
      </c>
      <c r="CI2189">
        <v>11</v>
      </c>
      <c r="CK2189">
        <v>32.799999999999997</v>
      </c>
      <c r="CM2189">
        <v>0.21</v>
      </c>
      <c r="CO2189">
        <v>0</v>
      </c>
      <c r="CQ2189">
        <v>0</v>
      </c>
      <c r="CS2189">
        <v>3.87</v>
      </c>
      <c r="CU2189">
        <v>1.04</v>
      </c>
      <c r="CV2189" s="32">
        <v>3.578032544378698</v>
      </c>
      <c r="CW2189">
        <v>0.68</v>
      </c>
      <c r="CY2189">
        <v>0.04</v>
      </c>
      <c r="DA2189">
        <v>0.04</v>
      </c>
      <c r="DC2189">
        <v>68.3</v>
      </c>
      <c r="DE2189">
        <v>18.3</v>
      </c>
      <c r="DF2189" t="s">
        <v>267</v>
      </c>
      <c r="DG2189">
        <v>12</v>
      </c>
      <c r="DI2189">
        <v>0.7</v>
      </c>
      <c r="DK2189">
        <v>0.7</v>
      </c>
      <c r="DL2189" s="33">
        <v>2.8846153846153846</v>
      </c>
      <c r="DM2189">
        <v>0.03</v>
      </c>
      <c r="DN2189" s="33">
        <v>2.7736686390532541</v>
      </c>
      <c r="DO2189">
        <v>0.5</v>
      </c>
      <c r="DP2189" s="34">
        <v>2.7322404371584699</v>
      </c>
      <c r="DQ2189">
        <v>1.1000000000000001</v>
      </c>
      <c r="DS2189">
        <v>5.5899999999999998E-2</v>
      </c>
      <c r="DU2189">
        <v>5.9</v>
      </c>
      <c r="DV2189"/>
      <c r="DX2189">
        <v>94.1</v>
      </c>
      <c r="DZ2189">
        <v>5.6</v>
      </c>
      <c r="EB2189">
        <v>0.3</v>
      </c>
      <c r="ED2189">
        <v>34</v>
      </c>
      <c r="EF2189">
        <v>3.18869165</v>
      </c>
      <c r="EH2189">
        <v>194</v>
      </c>
      <c r="EJ2189">
        <v>1.5</v>
      </c>
      <c r="EK2189" s="33">
        <v>15</v>
      </c>
      <c r="EL2189">
        <v>3.9</v>
      </c>
      <c r="EN2189">
        <v>5.67</v>
      </c>
      <c r="EP2189">
        <v>5.67</v>
      </c>
      <c r="ER2189">
        <v>5.67</v>
      </c>
      <c r="ET2189">
        <v>0.04</v>
      </c>
      <c r="EV2189">
        <v>0.7</v>
      </c>
      <c r="EX2189">
        <v>5.71</v>
      </c>
      <c r="EZ2189">
        <v>5.72</v>
      </c>
      <c r="FB2189">
        <v>3.84</v>
      </c>
      <c r="FD2189">
        <v>67.8</v>
      </c>
      <c r="FF2189">
        <v>1.03</v>
      </c>
      <c r="FH2189">
        <v>18.100000000000001</v>
      </c>
      <c r="FJ2189">
        <v>0.01</v>
      </c>
      <c r="FL2189">
        <v>0.2</v>
      </c>
      <c r="FM2189">
        <v>0.96153846200000004</v>
      </c>
      <c r="FN2189" s="24">
        <v>0.03</v>
      </c>
      <c r="FP2189">
        <v>0.5</v>
      </c>
      <c r="FR2189">
        <v>157.1</v>
      </c>
      <c r="FT2189">
        <v>46</v>
      </c>
      <c r="FV2189">
        <v>85.1</v>
      </c>
      <c r="FX2189">
        <v>83.4</v>
      </c>
      <c r="FZ2189">
        <v>72.3</v>
      </c>
      <c r="GB2189">
        <v>58.7</v>
      </c>
      <c r="GD2189">
        <v>121.8</v>
      </c>
      <c r="GF2189">
        <v>104.1</v>
      </c>
      <c r="GH2189">
        <v>64</v>
      </c>
      <c r="GJ2189">
        <v>293</v>
      </c>
      <c r="GL2189">
        <v>630</v>
      </c>
      <c r="GN2189">
        <v>776</v>
      </c>
      <c r="GP2189">
        <v>396</v>
      </c>
      <c r="GR2189">
        <v>789</v>
      </c>
      <c r="GT2189">
        <v>579</v>
      </c>
      <c r="GV2189">
        <v>320</v>
      </c>
      <c r="GX2189">
        <v>721</v>
      </c>
      <c r="GZ2189">
        <v>734</v>
      </c>
      <c r="HB2189">
        <v>31.4</v>
      </c>
      <c r="HD2189">
        <v>2.6</v>
      </c>
      <c r="HE2189" s="34">
        <v>0.17333333333333334</v>
      </c>
      <c r="HF2189">
        <v>0</v>
      </c>
      <c r="HH2189">
        <v>0</v>
      </c>
      <c r="HJ2189">
        <v>0.1</v>
      </c>
      <c r="HL2189">
        <v>1</v>
      </c>
      <c r="HN2189">
        <v>1.2</v>
      </c>
      <c r="HP2189" s="24">
        <v>6.1860618010000001</v>
      </c>
      <c r="HQ2189"/>
      <c r="HR2189">
        <v>0.08</v>
      </c>
      <c r="HT2189">
        <v>1.4</v>
      </c>
      <c r="HV2189">
        <v>46</v>
      </c>
      <c r="HW2189"/>
      <c r="HX2189">
        <v>157.1</v>
      </c>
      <c r="HZ2189">
        <v>0</v>
      </c>
      <c r="IB2189">
        <v>7.7</v>
      </c>
      <c r="ID2189" s="32">
        <v>0.1</v>
      </c>
      <c r="IE2189">
        <v>0.80385852099999999</v>
      </c>
      <c r="IF2189">
        <v>5.466238E-3</v>
      </c>
      <c r="IG2189">
        <v>0.01</v>
      </c>
      <c r="IH2189">
        <v>0.176366843</v>
      </c>
      <c r="II2189">
        <v>0.96153846200000004</v>
      </c>
      <c r="IJ2189">
        <v>7.0000000000000007E-2</v>
      </c>
      <c r="IK2189">
        <v>1.2236331569999999</v>
      </c>
      <c r="IL2189">
        <v>6.7384615380000001</v>
      </c>
      <c r="IM2189">
        <v>3.721153846</v>
      </c>
      <c r="IN2189">
        <v>186.53846150000001</v>
      </c>
      <c r="IO2189">
        <v>0</v>
      </c>
      <c r="IP2189">
        <v>0</v>
      </c>
      <c r="IQ2189" s="35">
        <v>0</v>
      </c>
      <c r="IR2189" s="35">
        <v>0</v>
      </c>
      <c r="IS2189" s="35">
        <v>0</v>
      </c>
      <c r="IT2189" s="35">
        <v>0</v>
      </c>
      <c r="IU2189" s="35">
        <v>0</v>
      </c>
      <c r="IV2189" s="35">
        <v>0</v>
      </c>
      <c r="IW2189" s="35">
        <v>0</v>
      </c>
    </row>
    <row r="2190" spans="1:257" ht="15.6" x14ac:dyDescent="0.3">
      <c r="A2190">
        <v>2189</v>
      </c>
      <c r="B2190">
        <v>0</v>
      </c>
      <c r="C2190" t="s">
        <v>2039</v>
      </c>
      <c r="D2190">
        <v>816</v>
      </c>
      <c r="E2190" s="1">
        <v>1</v>
      </c>
      <c r="F2190" s="2">
        <v>43909</v>
      </c>
      <c r="G2190" s="27">
        <v>0</v>
      </c>
      <c r="H2190" s="4">
        <v>14</v>
      </c>
      <c r="I2190" s="4">
        <v>1</v>
      </c>
      <c r="J2190"/>
      <c r="K2190" t="s">
        <v>257</v>
      </c>
      <c r="L2190" s="4">
        <v>1</v>
      </c>
      <c r="M2190">
        <v>75</v>
      </c>
      <c r="N2190">
        <v>6</v>
      </c>
      <c r="O2190" s="4">
        <v>6</v>
      </c>
      <c r="P2190" s="4">
        <v>6</v>
      </c>
      <c r="Q2190" s="4">
        <v>1</v>
      </c>
      <c r="R2190" s="4">
        <v>0</v>
      </c>
      <c r="S2190" s="4">
        <v>1</v>
      </c>
      <c r="T2190" s="4">
        <v>0</v>
      </c>
      <c r="U2190" s="4">
        <v>0</v>
      </c>
      <c r="W2190" s="28" t="s">
        <v>279</v>
      </c>
      <c r="X2190" s="29">
        <v>3</v>
      </c>
      <c r="Y2190" s="4">
        <v>0</v>
      </c>
      <c r="Z2190" s="4">
        <v>0</v>
      </c>
      <c r="AA2190" s="4">
        <v>1</v>
      </c>
      <c r="AD2190" s="4" t="s">
        <v>260</v>
      </c>
      <c r="AE2190" s="4">
        <v>1</v>
      </c>
      <c r="AF2190" s="4">
        <v>1</v>
      </c>
      <c r="AG2190" s="4">
        <v>0</v>
      </c>
      <c r="AH2190" s="4">
        <v>0</v>
      </c>
      <c r="AI2190" s="4">
        <v>0</v>
      </c>
      <c r="AJ2190" s="4">
        <v>0</v>
      </c>
      <c r="AK2190" s="4">
        <v>0</v>
      </c>
      <c r="AL2190" s="4">
        <v>0</v>
      </c>
      <c r="AM2190" s="4">
        <v>0</v>
      </c>
      <c r="AN2190" s="4">
        <v>0</v>
      </c>
      <c r="AO2190" s="4">
        <v>0</v>
      </c>
      <c r="AP2190" s="4">
        <v>0</v>
      </c>
      <c r="AQ2190" s="4">
        <v>0</v>
      </c>
      <c r="AR2190" s="4">
        <v>0</v>
      </c>
      <c r="AT2190" s="2">
        <v>43923</v>
      </c>
      <c r="AU2190" s="4">
        <v>0</v>
      </c>
      <c r="AV2190" s="4">
        <v>0</v>
      </c>
      <c r="AW2190" s="4">
        <v>0</v>
      </c>
      <c r="AX2190" s="4">
        <v>0</v>
      </c>
      <c r="AZ2190" s="2">
        <v>16872</v>
      </c>
      <c r="BA2190" s="2" t="s">
        <v>260</v>
      </c>
      <c r="BB2190">
        <v>8</v>
      </c>
      <c r="BC2190">
        <v>8</v>
      </c>
      <c r="BD2190" s="4">
        <v>2</v>
      </c>
      <c r="BE2190" s="17" t="s">
        <v>2040</v>
      </c>
      <c r="BF2190" s="2">
        <v>43909</v>
      </c>
      <c r="BG2190" s="30">
        <v>0.52730324074074075</v>
      </c>
      <c r="BH2190" t="s">
        <v>2217</v>
      </c>
      <c r="BI2190" t="s">
        <v>263</v>
      </c>
      <c r="BJ2190" s="31">
        <v>43909.525694444441</v>
      </c>
      <c r="BK2190" t="s">
        <v>264</v>
      </c>
      <c r="BL2190" t="s">
        <v>759</v>
      </c>
      <c r="BM2190">
        <v>5.52</v>
      </c>
      <c r="BO2190">
        <v>5.85</v>
      </c>
      <c r="BP2190" t="s">
        <v>266</v>
      </c>
      <c r="BQ2190">
        <v>18.2</v>
      </c>
      <c r="BR2190">
        <v>18.2</v>
      </c>
      <c r="BS2190">
        <v>54.8</v>
      </c>
      <c r="BT2190" t="s">
        <v>266</v>
      </c>
      <c r="BU2190">
        <v>93.7</v>
      </c>
      <c r="BW2190">
        <v>31.1</v>
      </c>
      <c r="BY2190">
        <v>33.200000000000003</v>
      </c>
      <c r="CA2190">
        <v>160</v>
      </c>
      <c r="CB2190" t="s">
        <v>268</v>
      </c>
      <c r="CC2190">
        <v>51.1</v>
      </c>
      <c r="CE2190">
        <v>14.9</v>
      </c>
      <c r="CG2190">
        <v>14.8</v>
      </c>
      <c r="CH2190" t="s">
        <v>268</v>
      </c>
      <c r="CI2190">
        <v>11.5</v>
      </c>
      <c r="CJ2190" t="s">
        <v>268</v>
      </c>
      <c r="CK2190">
        <v>36.5</v>
      </c>
      <c r="CL2190" t="s">
        <v>268</v>
      </c>
      <c r="CM2190">
        <v>0.18</v>
      </c>
      <c r="CN2190" t="s">
        <v>268</v>
      </c>
      <c r="CO2190">
        <v>0</v>
      </c>
      <c r="CQ2190">
        <v>0</v>
      </c>
      <c r="CS2190">
        <v>4.75</v>
      </c>
      <c r="CU2190">
        <v>0.54</v>
      </c>
      <c r="CV2190" s="32">
        <v>16.289437585733882</v>
      </c>
      <c r="CW2190">
        <v>0.22</v>
      </c>
      <c r="CY2190">
        <v>0</v>
      </c>
      <c r="DA2190">
        <v>0.01</v>
      </c>
      <c r="DC2190">
        <v>86</v>
      </c>
      <c r="DD2190" t="s">
        <v>266</v>
      </c>
      <c r="DE2190">
        <v>9.8000000000000007</v>
      </c>
      <c r="DF2190" t="s">
        <v>267</v>
      </c>
      <c r="DG2190">
        <v>4</v>
      </c>
      <c r="DI2190">
        <v>0</v>
      </c>
      <c r="DK2190">
        <v>0.2</v>
      </c>
      <c r="DL2190" s="33">
        <v>7.4074074074074066</v>
      </c>
      <c r="DM2190">
        <v>0.04</v>
      </c>
      <c r="DN2190" s="33">
        <v>13.71742112482853</v>
      </c>
      <c r="DO2190">
        <v>0.7</v>
      </c>
      <c r="DP2190" s="34">
        <v>7.1428571428571423</v>
      </c>
      <c r="DQ2190">
        <v>0.46</v>
      </c>
      <c r="DS2190">
        <v>2.69E-2</v>
      </c>
      <c r="DU2190">
        <v>7.8</v>
      </c>
      <c r="DV2190"/>
      <c r="DX2190">
        <v>92.2</v>
      </c>
      <c r="DZ2190">
        <v>6.6</v>
      </c>
      <c r="EB2190">
        <v>1.2</v>
      </c>
      <c r="ED2190">
        <v>33.700000000000003</v>
      </c>
      <c r="EF2190">
        <v>7.983411094</v>
      </c>
      <c r="EH2190">
        <v>160</v>
      </c>
      <c r="EI2190" t="s">
        <v>268</v>
      </c>
      <c r="EJ2190">
        <v>1.5</v>
      </c>
      <c r="EK2190" s="33">
        <v>15</v>
      </c>
      <c r="EL2190">
        <v>5.0999999999999996</v>
      </c>
      <c r="EN2190">
        <v>5.52</v>
      </c>
      <c r="EP2190">
        <v>5.52</v>
      </c>
      <c r="ER2190">
        <v>5.52</v>
      </c>
      <c r="ET2190">
        <v>0.01</v>
      </c>
      <c r="EV2190">
        <v>0.2</v>
      </c>
      <c r="EX2190">
        <v>5.42</v>
      </c>
      <c r="EZ2190">
        <v>5.43</v>
      </c>
      <c r="FB2190">
        <v>4.71</v>
      </c>
      <c r="FD2190">
        <v>85.3</v>
      </c>
      <c r="FF2190">
        <v>0.52</v>
      </c>
      <c r="FH2190">
        <v>9.4</v>
      </c>
      <c r="FJ2190">
        <v>0.02</v>
      </c>
      <c r="FL2190">
        <v>0.4</v>
      </c>
      <c r="FM2190">
        <v>3.703703704</v>
      </c>
      <c r="FN2190" s="24">
        <v>0.01</v>
      </c>
      <c r="FP2190">
        <v>0.2</v>
      </c>
      <c r="FR2190">
        <v>154.69999999999999</v>
      </c>
      <c r="FT2190">
        <v>42.5</v>
      </c>
      <c r="FV2190">
        <v>84.1</v>
      </c>
      <c r="FX2190">
        <v>86.3</v>
      </c>
      <c r="FZ2190">
        <v>69</v>
      </c>
      <c r="GB2190">
        <v>62.4</v>
      </c>
      <c r="GD2190">
        <v>126.9</v>
      </c>
      <c r="GF2190">
        <v>116.8</v>
      </c>
      <c r="GH2190">
        <v>67.900000000000006</v>
      </c>
      <c r="GJ2190">
        <v>291</v>
      </c>
      <c r="GL2190">
        <v>589</v>
      </c>
      <c r="GN2190">
        <v>808</v>
      </c>
      <c r="GP2190">
        <v>440</v>
      </c>
      <c r="GR2190">
        <v>811</v>
      </c>
      <c r="GT2190">
        <v>544</v>
      </c>
      <c r="GV2190">
        <v>236</v>
      </c>
      <c r="GX2190">
        <v>514</v>
      </c>
      <c r="GZ2190">
        <v>722</v>
      </c>
      <c r="HB2190">
        <v>32.200000000000003</v>
      </c>
      <c r="HD2190">
        <v>1.5</v>
      </c>
      <c r="HE2190" s="34">
        <v>0.1</v>
      </c>
      <c r="HF2190">
        <v>0</v>
      </c>
      <c r="HH2190">
        <v>0</v>
      </c>
      <c r="HJ2190">
        <v>0.1</v>
      </c>
      <c r="HL2190">
        <v>1.5</v>
      </c>
      <c r="HN2190">
        <v>1.1000000000000001</v>
      </c>
      <c r="HP2190" s="24">
        <v>12.77345775</v>
      </c>
      <c r="HQ2190"/>
      <c r="HR2190">
        <v>0.04</v>
      </c>
      <c r="HT2190">
        <v>0.7</v>
      </c>
      <c r="HV2190">
        <v>42.5</v>
      </c>
      <c r="HW2190"/>
      <c r="HX2190">
        <v>154.69999999999999</v>
      </c>
      <c r="HZ2190">
        <v>3.7</v>
      </c>
      <c r="IB2190">
        <v>7.4</v>
      </c>
      <c r="ID2190" s="32">
        <v>0.04</v>
      </c>
      <c r="IE2190">
        <v>1.0362694299999999</v>
      </c>
      <c r="IF2190">
        <v>2.279793E-3</v>
      </c>
      <c r="IG2190">
        <v>0.02</v>
      </c>
      <c r="IH2190">
        <v>0.362318841</v>
      </c>
      <c r="II2190">
        <v>3.703703704</v>
      </c>
      <c r="IJ2190">
        <v>0.02</v>
      </c>
      <c r="IK2190">
        <v>0.33768115899999995</v>
      </c>
      <c r="IL2190">
        <v>3.6962962960000003</v>
      </c>
      <c r="IM2190">
        <v>8.7962962959999995</v>
      </c>
      <c r="IN2190">
        <v>296.29629629999999</v>
      </c>
      <c r="IO2190">
        <v>1</v>
      </c>
      <c r="IP2190">
        <v>0</v>
      </c>
      <c r="IQ2190" s="35">
        <v>0</v>
      </c>
      <c r="IR2190" s="35">
        <v>0</v>
      </c>
      <c r="IS2190" s="35">
        <v>0</v>
      </c>
      <c r="IT2190" s="35">
        <v>1</v>
      </c>
      <c r="IU2190" s="35">
        <v>0</v>
      </c>
      <c r="IV2190" s="35">
        <v>0</v>
      </c>
      <c r="IW2190" s="35">
        <v>0</v>
      </c>
    </row>
    <row r="2191" spans="1:257" ht="15.6" x14ac:dyDescent="0.3">
      <c r="A2191">
        <v>2190</v>
      </c>
      <c r="B2191">
        <v>0</v>
      </c>
      <c r="C2191" t="s">
        <v>2039</v>
      </c>
      <c r="D2191">
        <v>816</v>
      </c>
      <c r="E2191" s="1">
        <v>0</v>
      </c>
      <c r="F2191" s="2">
        <v>43909</v>
      </c>
      <c r="G2191" s="27">
        <v>3</v>
      </c>
      <c r="H2191" s="4">
        <v>14</v>
      </c>
      <c r="I2191" s="4">
        <v>1</v>
      </c>
      <c r="J2191"/>
      <c r="K2191" t="s">
        <v>257</v>
      </c>
      <c r="L2191" s="4">
        <v>1</v>
      </c>
      <c r="M2191">
        <v>75</v>
      </c>
      <c r="N2191">
        <v>9</v>
      </c>
      <c r="O2191" s="4">
        <v>9</v>
      </c>
      <c r="P2191" s="4">
        <v>10</v>
      </c>
      <c r="Q2191" s="4">
        <v>0</v>
      </c>
      <c r="R2191" s="4">
        <v>0</v>
      </c>
      <c r="S2191" s="4">
        <v>1</v>
      </c>
      <c r="T2191" s="4">
        <v>0</v>
      </c>
      <c r="U2191" s="4">
        <v>0</v>
      </c>
      <c r="W2191" s="28" t="s">
        <v>279</v>
      </c>
      <c r="X2191" s="29">
        <v>3</v>
      </c>
      <c r="Y2191" s="4">
        <v>0</v>
      </c>
      <c r="Z2191" s="4">
        <v>0</v>
      </c>
      <c r="AA2191" s="4">
        <v>1</v>
      </c>
      <c r="AD2191" s="4" t="s">
        <v>260</v>
      </c>
      <c r="AE2191" s="4">
        <v>1</v>
      </c>
      <c r="AF2191" s="4">
        <v>1</v>
      </c>
      <c r="AG2191" s="4">
        <v>0</v>
      </c>
      <c r="AH2191" s="4">
        <v>0</v>
      </c>
      <c r="AI2191" s="4">
        <v>0</v>
      </c>
      <c r="AJ2191" s="4">
        <v>0</v>
      </c>
      <c r="AK2191" s="4">
        <v>0</v>
      </c>
      <c r="AL2191" s="4">
        <v>0</v>
      </c>
      <c r="AM2191" s="4">
        <v>0</v>
      </c>
      <c r="AN2191" s="4">
        <v>0</v>
      </c>
      <c r="AO2191" s="4">
        <v>0</v>
      </c>
      <c r="AP2191" s="4">
        <v>0</v>
      </c>
      <c r="AQ2191" s="4">
        <v>0</v>
      </c>
      <c r="AR2191" s="4">
        <v>0</v>
      </c>
      <c r="AT2191" s="2">
        <v>43923</v>
      </c>
      <c r="AU2191" s="4">
        <v>0</v>
      </c>
      <c r="AV2191" s="4">
        <v>0</v>
      </c>
      <c r="AW2191" s="4">
        <v>0</v>
      </c>
      <c r="AX2191" s="4">
        <v>0</v>
      </c>
      <c r="AZ2191" s="2">
        <v>16872</v>
      </c>
      <c r="BA2191" s="2" t="s">
        <v>260</v>
      </c>
      <c r="BE2191" s="17" t="s">
        <v>2049</v>
      </c>
      <c r="BF2191" s="2">
        <v>43912</v>
      </c>
      <c r="BG2191" s="30">
        <v>0.38546296296296295</v>
      </c>
      <c r="BH2191" t="s">
        <v>2218</v>
      </c>
      <c r="BI2191" t="s">
        <v>263</v>
      </c>
      <c r="BJ2191" s="31">
        <v>43912.384027777778</v>
      </c>
      <c r="BK2191" t="s">
        <v>264</v>
      </c>
      <c r="BL2191" t="s">
        <v>265</v>
      </c>
      <c r="BM2191">
        <v>4.82</v>
      </c>
      <c r="BO2191">
        <v>4.4000000000000004</v>
      </c>
      <c r="BQ2191">
        <v>13.6</v>
      </c>
      <c r="BR2191">
        <v>13.6</v>
      </c>
      <c r="BS2191">
        <v>40.799999999999997</v>
      </c>
      <c r="BU2191">
        <v>92.7</v>
      </c>
      <c r="BW2191">
        <v>30.9</v>
      </c>
      <c r="BY2191">
        <v>33.299999999999997</v>
      </c>
      <c r="CA2191">
        <v>200</v>
      </c>
      <c r="CC2191">
        <v>48.9</v>
      </c>
      <c r="CE2191">
        <v>14.5</v>
      </c>
      <c r="CG2191">
        <v>12.7</v>
      </c>
      <c r="CI2191">
        <v>11</v>
      </c>
      <c r="CK2191">
        <v>33.200000000000003</v>
      </c>
      <c r="CM2191">
        <v>0.22</v>
      </c>
      <c r="CO2191">
        <v>0</v>
      </c>
      <c r="CQ2191">
        <v>0</v>
      </c>
      <c r="CS2191">
        <v>3.8</v>
      </c>
      <c r="CU2191">
        <v>0.6</v>
      </c>
      <c r="CV2191" s="32">
        <v>10.555555555555555</v>
      </c>
      <c r="CW2191">
        <v>0.41</v>
      </c>
      <c r="CY2191">
        <v>0</v>
      </c>
      <c r="DA2191">
        <v>0.01</v>
      </c>
      <c r="DC2191">
        <v>78.900000000000006</v>
      </c>
      <c r="DD2191" t="s">
        <v>266</v>
      </c>
      <c r="DE2191">
        <v>12.4</v>
      </c>
      <c r="DF2191" t="s">
        <v>267</v>
      </c>
      <c r="DG2191">
        <v>8.5</v>
      </c>
      <c r="DI2191">
        <v>0</v>
      </c>
      <c r="DK2191">
        <v>0.2</v>
      </c>
      <c r="DL2191" s="33">
        <v>10</v>
      </c>
      <c r="DM2191">
        <v>0.06</v>
      </c>
      <c r="DN2191" s="33">
        <v>16.666666666666664</v>
      </c>
      <c r="DO2191">
        <v>1.2</v>
      </c>
      <c r="DP2191" s="34">
        <v>9.67741935483871</v>
      </c>
      <c r="DV2191"/>
      <c r="EF2191"/>
      <c r="EH2191">
        <v>200</v>
      </c>
      <c r="EJ2191">
        <v>1.8</v>
      </c>
      <c r="EK2191" s="33"/>
      <c r="EL2191">
        <v>4.0999999999999996</v>
      </c>
      <c r="EN2191">
        <v>4.82</v>
      </c>
      <c r="EP2191">
        <v>4.82</v>
      </c>
      <c r="ER2191">
        <v>4.82</v>
      </c>
      <c r="ET2191">
        <v>0.01</v>
      </c>
      <c r="EV2191">
        <v>0.2</v>
      </c>
      <c r="EX2191">
        <v>4.79</v>
      </c>
      <c r="EZ2191">
        <v>4.8</v>
      </c>
      <c r="FB2191">
        <v>3.74</v>
      </c>
      <c r="FD2191">
        <v>77.7</v>
      </c>
      <c r="FF2191">
        <v>0.51</v>
      </c>
      <c r="FH2191">
        <v>10.5</v>
      </c>
      <c r="FJ2191">
        <v>0.09</v>
      </c>
      <c r="FL2191">
        <v>1.9</v>
      </c>
      <c r="FM2191">
        <v>15</v>
      </c>
      <c r="FN2191" s="24">
        <v>0.01</v>
      </c>
      <c r="FP2191">
        <v>0.2</v>
      </c>
      <c r="FR2191">
        <v>155.69999999999999</v>
      </c>
      <c r="FT2191">
        <v>45.5</v>
      </c>
      <c r="FV2191">
        <v>81.599999999999994</v>
      </c>
      <c r="FX2191">
        <v>85.4</v>
      </c>
      <c r="FZ2191">
        <v>75.2</v>
      </c>
      <c r="GB2191">
        <v>62.7</v>
      </c>
      <c r="GD2191">
        <v>128.80000000000001</v>
      </c>
      <c r="GF2191">
        <v>133.30000000000001</v>
      </c>
      <c r="GH2191">
        <v>65.5</v>
      </c>
      <c r="GJ2191">
        <v>315</v>
      </c>
      <c r="GL2191">
        <v>616</v>
      </c>
      <c r="GN2191">
        <v>748</v>
      </c>
      <c r="GP2191">
        <v>538</v>
      </c>
      <c r="GR2191">
        <v>745</v>
      </c>
      <c r="GT2191">
        <v>1100</v>
      </c>
      <c r="GV2191">
        <v>217</v>
      </c>
      <c r="GX2191">
        <v>638</v>
      </c>
      <c r="GZ2191">
        <v>580</v>
      </c>
      <c r="HQ2191"/>
      <c r="HR2191">
        <v>0.14000000000000001</v>
      </c>
      <c r="HT2191">
        <v>2.9</v>
      </c>
      <c r="HV2191">
        <v>45.5</v>
      </c>
      <c r="HW2191"/>
      <c r="HX2191">
        <v>155.69999999999999</v>
      </c>
      <c r="HZ2191">
        <v>15</v>
      </c>
      <c r="IB2191">
        <v>23.3</v>
      </c>
      <c r="ID2191" s="32">
        <v>0.7</v>
      </c>
      <c r="IE2191">
        <v>8.1081081079999997</v>
      </c>
      <c r="IF2191">
        <v>3.3243242999999999E-2</v>
      </c>
      <c r="IG2191">
        <v>0.09</v>
      </c>
      <c r="IH2191">
        <v>1.8672199169999999</v>
      </c>
      <c r="II2191">
        <v>15</v>
      </c>
      <c r="IJ2191">
        <v>5.0000000000000017E-2</v>
      </c>
      <c r="IK2191">
        <v>1.032780083</v>
      </c>
      <c r="IL2191">
        <v>8.3000000000000007</v>
      </c>
      <c r="IM2191">
        <v>6.3333333329999997</v>
      </c>
      <c r="IN2191">
        <v>333.33333329999999</v>
      </c>
      <c r="IO2191">
        <v>1</v>
      </c>
      <c r="IP2191">
        <v>0</v>
      </c>
      <c r="IQ2191" s="35">
        <v>0</v>
      </c>
      <c r="IR2191" s="35">
        <v>2</v>
      </c>
      <c r="IS2191" s="35">
        <v>4</v>
      </c>
      <c r="IT2191" s="35">
        <v>0</v>
      </c>
      <c r="IU2191" s="35"/>
      <c r="IV2191" s="35">
        <v>0</v>
      </c>
      <c r="IW2191" s="35"/>
    </row>
    <row r="2192" spans="1:257" ht="15.6" x14ac:dyDescent="0.3">
      <c r="A2192">
        <v>2191</v>
      </c>
      <c r="B2192">
        <v>0</v>
      </c>
      <c r="C2192" t="s">
        <v>2039</v>
      </c>
      <c r="D2192">
        <v>816</v>
      </c>
      <c r="E2192" s="1">
        <v>0</v>
      </c>
      <c r="F2192" s="2">
        <v>43909</v>
      </c>
      <c r="G2192" s="27">
        <v>4</v>
      </c>
      <c r="H2192" s="4">
        <v>14</v>
      </c>
      <c r="I2192" s="4">
        <v>1</v>
      </c>
      <c r="J2192"/>
      <c r="K2192" t="s">
        <v>257</v>
      </c>
      <c r="L2192" s="4">
        <v>1</v>
      </c>
      <c r="M2192">
        <v>75</v>
      </c>
      <c r="N2192">
        <v>10</v>
      </c>
      <c r="O2192" s="4">
        <v>10</v>
      </c>
      <c r="P2192" s="4">
        <v>10</v>
      </c>
      <c r="Q2192" s="4">
        <v>0</v>
      </c>
      <c r="R2192" s="4">
        <v>0</v>
      </c>
      <c r="S2192" s="4">
        <v>1</v>
      </c>
      <c r="T2192" s="4">
        <v>0</v>
      </c>
      <c r="U2192" s="4">
        <v>0</v>
      </c>
      <c r="W2192" s="28" t="s">
        <v>279</v>
      </c>
      <c r="X2192" s="29">
        <v>3</v>
      </c>
      <c r="Y2192" s="4">
        <v>0</v>
      </c>
      <c r="Z2192" s="4">
        <v>0</v>
      </c>
      <c r="AA2192" s="4">
        <v>1</v>
      </c>
      <c r="AD2192" s="4" t="s">
        <v>260</v>
      </c>
      <c r="AE2192" s="4">
        <v>1</v>
      </c>
      <c r="AF2192" s="4">
        <v>1</v>
      </c>
      <c r="AG2192" s="4">
        <v>0</v>
      </c>
      <c r="AH2192" s="4">
        <v>0</v>
      </c>
      <c r="AI2192" s="4">
        <v>0</v>
      </c>
      <c r="AJ2192" s="4">
        <v>0</v>
      </c>
      <c r="AK2192" s="4">
        <v>0</v>
      </c>
      <c r="AL2192" s="4">
        <v>0</v>
      </c>
      <c r="AM2192" s="4">
        <v>0</v>
      </c>
      <c r="AN2192" s="4">
        <v>0</v>
      </c>
      <c r="AO2192" s="4">
        <v>0</v>
      </c>
      <c r="AP2192" s="4">
        <v>0</v>
      </c>
      <c r="AQ2192" s="4">
        <v>0</v>
      </c>
      <c r="AR2192" s="4">
        <v>0</v>
      </c>
      <c r="AT2192" s="2">
        <v>43923</v>
      </c>
      <c r="AU2192" s="4">
        <v>0</v>
      </c>
      <c r="AV2192" s="4">
        <v>0</v>
      </c>
      <c r="AW2192" s="4">
        <v>0</v>
      </c>
      <c r="AX2192" s="4">
        <v>0</v>
      </c>
      <c r="AZ2192" s="2">
        <v>16872</v>
      </c>
      <c r="BA2192" s="2" t="s">
        <v>260</v>
      </c>
      <c r="BE2192" s="17" t="s">
        <v>2040</v>
      </c>
      <c r="BF2192" s="2">
        <v>43913</v>
      </c>
      <c r="BG2192" s="30">
        <v>0.39159722222222221</v>
      </c>
      <c r="BH2192" t="s">
        <v>2219</v>
      </c>
      <c r="BI2192" t="s">
        <v>263</v>
      </c>
      <c r="BJ2192" s="31">
        <v>43913.388194444444</v>
      </c>
      <c r="BK2192" t="s">
        <v>264</v>
      </c>
      <c r="BL2192" t="s">
        <v>265</v>
      </c>
      <c r="BM2192">
        <v>5.21</v>
      </c>
      <c r="BO2192">
        <v>4.3</v>
      </c>
      <c r="BQ2192">
        <v>13.5</v>
      </c>
      <c r="BR2192">
        <v>13.5</v>
      </c>
      <c r="BS2192">
        <v>39.4</v>
      </c>
      <c r="BU2192">
        <v>91.6</v>
      </c>
      <c r="BW2192">
        <v>31.4</v>
      </c>
      <c r="BY2192">
        <v>34.299999999999997</v>
      </c>
      <c r="CA2192">
        <v>248</v>
      </c>
      <c r="CC2192">
        <v>46.1</v>
      </c>
      <c r="CE2192">
        <v>13.9</v>
      </c>
      <c r="CG2192">
        <v>12.6</v>
      </c>
      <c r="CI2192">
        <v>11</v>
      </c>
      <c r="CK2192">
        <v>32.9</v>
      </c>
      <c r="CM2192">
        <v>0.27</v>
      </c>
      <c r="CO2192">
        <v>0</v>
      </c>
      <c r="CQ2192">
        <v>0</v>
      </c>
      <c r="CS2192">
        <v>4.25</v>
      </c>
      <c r="CU2192">
        <v>0.47</v>
      </c>
      <c r="CV2192" s="32">
        <v>19.239474875509281</v>
      </c>
      <c r="CW2192">
        <v>0.47</v>
      </c>
      <c r="CY2192">
        <v>0.01</v>
      </c>
      <c r="DA2192">
        <v>0.01</v>
      </c>
      <c r="DC2192">
        <v>81.599999999999994</v>
      </c>
      <c r="DD2192" t="s">
        <v>266</v>
      </c>
      <c r="DE2192">
        <v>9</v>
      </c>
      <c r="DF2192" t="s">
        <v>267</v>
      </c>
      <c r="DG2192">
        <v>9</v>
      </c>
      <c r="DI2192">
        <v>0.2</v>
      </c>
      <c r="DK2192">
        <v>0.2</v>
      </c>
      <c r="DL2192" s="33">
        <v>8.5106382978723421</v>
      </c>
      <c r="DM2192">
        <v>0.04</v>
      </c>
      <c r="DN2192" s="33">
        <v>18.107741059302853</v>
      </c>
      <c r="DO2192">
        <v>0.8</v>
      </c>
      <c r="DP2192" s="34">
        <v>8.8888888888888893</v>
      </c>
      <c r="DV2192"/>
      <c r="EF2192"/>
      <c r="EH2192">
        <v>248</v>
      </c>
      <c r="EJ2192">
        <v>1.9</v>
      </c>
      <c r="EK2192" s="33"/>
      <c r="EL2192">
        <v>3.6</v>
      </c>
      <c r="EN2192">
        <v>5.21</v>
      </c>
      <c r="EP2192">
        <v>5.21</v>
      </c>
      <c r="ER2192">
        <v>5.21</v>
      </c>
      <c r="ET2192">
        <v>0.01</v>
      </c>
      <c r="EV2192">
        <v>0.2</v>
      </c>
      <c r="EX2192">
        <v>5.38</v>
      </c>
      <c r="EZ2192">
        <v>5.38</v>
      </c>
      <c r="FB2192">
        <v>4.21</v>
      </c>
      <c r="FD2192">
        <v>80.8</v>
      </c>
      <c r="FF2192">
        <v>0.38</v>
      </c>
      <c r="FH2192">
        <v>7.3</v>
      </c>
      <c r="FJ2192">
        <v>0.09</v>
      </c>
      <c r="FL2192">
        <v>1.7</v>
      </c>
      <c r="FM2192">
        <v>19.148936169999999</v>
      </c>
      <c r="FN2192" s="24">
        <v>0.01</v>
      </c>
      <c r="FP2192">
        <v>0.2</v>
      </c>
      <c r="FR2192">
        <v>152.5</v>
      </c>
      <c r="FT2192">
        <v>44.3</v>
      </c>
      <c r="FV2192">
        <v>85.1</v>
      </c>
      <c r="FX2192">
        <v>85</v>
      </c>
      <c r="FZ2192">
        <v>72.7</v>
      </c>
      <c r="GB2192">
        <v>60.4</v>
      </c>
      <c r="GD2192">
        <v>128.69999999999999</v>
      </c>
      <c r="GF2192">
        <v>124.3</v>
      </c>
      <c r="GH2192">
        <v>63.8</v>
      </c>
      <c r="GJ2192">
        <v>308</v>
      </c>
      <c r="GL2192">
        <v>586</v>
      </c>
      <c r="GN2192">
        <v>729</v>
      </c>
      <c r="GP2192">
        <v>470</v>
      </c>
      <c r="GR2192">
        <v>907</v>
      </c>
      <c r="GT2192">
        <v>744</v>
      </c>
      <c r="GV2192">
        <v>241</v>
      </c>
      <c r="GX2192">
        <v>587</v>
      </c>
      <c r="GZ2192">
        <v>627</v>
      </c>
      <c r="HQ2192"/>
      <c r="HR2192">
        <v>0.12</v>
      </c>
      <c r="HT2192">
        <v>2.2999999999999998</v>
      </c>
      <c r="HV2192">
        <v>44.3</v>
      </c>
      <c r="HW2192"/>
      <c r="HX2192">
        <v>152.5</v>
      </c>
      <c r="HZ2192">
        <v>19.100000000000001</v>
      </c>
      <c r="IB2192">
        <v>25.5</v>
      </c>
      <c r="ID2192" s="32">
        <v>0.18</v>
      </c>
      <c r="IE2192">
        <v>2.0361990950000002</v>
      </c>
      <c r="IF2192">
        <v>9.5701359999999999E-3</v>
      </c>
      <c r="IG2192">
        <v>0.09</v>
      </c>
      <c r="IH2192">
        <v>1.7274472169999999</v>
      </c>
      <c r="II2192">
        <v>19.148936169999999</v>
      </c>
      <c r="IJ2192">
        <v>0.03</v>
      </c>
      <c r="IK2192">
        <v>0.5725527829999999</v>
      </c>
      <c r="IL2192">
        <v>6.3510638300000011</v>
      </c>
      <c r="IM2192">
        <v>9.0425531909999997</v>
      </c>
      <c r="IN2192">
        <v>527.65957449999996</v>
      </c>
      <c r="IO2192">
        <v>1</v>
      </c>
      <c r="IP2192">
        <v>0</v>
      </c>
      <c r="IQ2192" s="35">
        <v>0</v>
      </c>
      <c r="IR2192" s="35">
        <v>0</v>
      </c>
      <c r="IS2192" s="35">
        <v>4</v>
      </c>
      <c r="IT2192" s="35">
        <v>0</v>
      </c>
      <c r="IU2192" s="35"/>
      <c r="IV2192" s="35">
        <v>0</v>
      </c>
      <c r="IW2192" s="35"/>
    </row>
    <row r="2193" spans="1:257" ht="15.6" x14ac:dyDescent="0.3">
      <c r="A2193">
        <v>2192</v>
      </c>
      <c r="B2193">
        <v>0</v>
      </c>
      <c r="C2193" t="s">
        <v>2039</v>
      </c>
      <c r="D2193">
        <v>816</v>
      </c>
      <c r="E2193" s="1">
        <v>0</v>
      </c>
      <c r="F2193" s="2">
        <v>43909</v>
      </c>
      <c r="G2193" s="27">
        <v>6</v>
      </c>
      <c r="H2193" s="4">
        <v>14</v>
      </c>
      <c r="I2193" s="4">
        <v>1</v>
      </c>
      <c r="J2193"/>
      <c r="K2193" t="s">
        <v>257</v>
      </c>
      <c r="L2193" s="4">
        <v>1</v>
      </c>
      <c r="M2193">
        <v>75</v>
      </c>
      <c r="N2193">
        <v>12</v>
      </c>
      <c r="O2193" s="4">
        <v>12</v>
      </c>
      <c r="P2193" s="4">
        <v>12</v>
      </c>
      <c r="Q2193" s="4">
        <v>0</v>
      </c>
      <c r="R2193" s="4">
        <v>0</v>
      </c>
      <c r="S2193" s="4">
        <v>1</v>
      </c>
      <c r="T2193" s="4">
        <v>0</v>
      </c>
      <c r="U2193" s="4">
        <v>0</v>
      </c>
      <c r="W2193" s="28" t="s">
        <v>279</v>
      </c>
      <c r="X2193" s="29">
        <v>3</v>
      </c>
      <c r="Y2193" s="4">
        <v>0</v>
      </c>
      <c r="Z2193" s="4">
        <v>0</v>
      </c>
      <c r="AA2193" s="4">
        <v>1</v>
      </c>
      <c r="AD2193" s="4" t="s">
        <v>260</v>
      </c>
      <c r="AE2193" s="4">
        <v>1</v>
      </c>
      <c r="AF2193" s="4">
        <v>1</v>
      </c>
      <c r="AG2193" s="4">
        <v>0</v>
      </c>
      <c r="AH2193" s="4">
        <v>0</v>
      </c>
      <c r="AI2193" s="4">
        <v>0</v>
      </c>
      <c r="AJ2193" s="4">
        <v>0</v>
      </c>
      <c r="AK2193" s="4">
        <v>0</v>
      </c>
      <c r="AL2193" s="4">
        <v>0</v>
      </c>
      <c r="AM2193" s="4">
        <v>0</v>
      </c>
      <c r="AN2193" s="4">
        <v>0</v>
      </c>
      <c r="AO2193" s="4">
        <v>0</v>
      </c>
      <c r="AP2193" s="4">
        <v>0</v>
      </c>
      <c r="AQ2193" s="4">
        <v>0</v>
      </c>
      <c r="AR2193" s="4">
        <v>0</v>
      </c>
      <c r="AT2193" s="2">
        <v>43923</v>
      </c>
      <c r="AU2193" s="4">
        <v>0</v>
      </c>
      <c r="AV2193" s="4">
        <v>0</v>
      </c>
      <c r="AW2193" s="4">
        <v>0</v>
      </c>
      <c r="AX2193" s="4">
        <v>0</v>
      </c>
      <c r="AZ2193" s="2">
        <v>16872</v>
      </c>
      <c r="BA2193" s="2" t="s">
        <v>260</v>
      </c>
      <c r="BE2193" s="17" t="s">
        <v>2040</v>
      </c>
      <c r="BF2193" s="2">
        <v>43915</v>
      </c>
      <c r="BG2193" s="30">
        <v>0.44101851851851853</v>
      </c>
      <c r="BH2193" t="s">
        <v>2220</v>
      </c>
      <c r="BI2193" t="s">
        <v>263</v>
      </c>
      <c r="BJ2193" s="31">
        <v>43915.435416666667</v>
      </c>
      <c r="BK2193" t="s">
        <v>264</v>
      </c>
      <c r="BL2193" t="s">
        <v>265</v>
      </c>
      <c r="BM2193">
        <v>6.68</v>
      </c>
      <c r="BO2193">
        <v>4.3899999999999997</v>
      </c>
      <c r="BQ2193">
        <v>13.6</v>
      </c>
      <c r="BR2193">
        <v>13.6</v>
      </c>
      <c r="BS2193">
        <v>39.700000000000003</v>
      </c>
      <c r="BU2193">
        <v>90.4</v>
      </c>
      <c r="BW2193">
        <v>31</v>
      </c>
      <c r="BY2193">
        <v>34.299999999999997</v>
      </c>
      <c r="CA2193">
        <v>289</v>
      </c>
      <c r="CC2193">
        <v>47.7</v>
      </c>
      <c r="CE2193">
        <v>14.3</v>
      </c>
      <c r="CG2193">
        <v>13.2</v>
      </c>
      <c r="CI2193">
        <v>10.9</v>
      </c>
      <c r="CK2193">
        <v>32</v>
      </c>
      <c r="CM2193">
        <v>0.31</v>
      </c>
      <c r="CO2193">
        <v>0</v>
      </c>
      <c r="CQ2193">
        <v>0</v>
      </c>
      <c r="CS2193">
        <v>5.36</v>
      </c>
      <c r="CU2193">
        <v>0.57999999999999996</v>
      </c>
      <c r="CV2193" s="32">
        <v>15.933412604042807</v>
      </c>
      <c r="CW2193">
        <v>0.63</v>
      </c>
      <c r="CY2193">
        <v>0.09</v>
      </c>
      <c r="DA2193">
        <v>0.02</v>
      </c>
      <c r="DC2193">
        <v>80.3</v>
      </c>
      <c r="DD2193" t="s">
        <v>266</v>
      </c>
      <c r="DE2193">
        <v>8.6999999999999993</v>
      </c>
      <c r="DF2193" t="s">
        <v>267</v>
      </c>
      <c r="DG2193">
        <v>9.4</v>
      </c>
      <c r="DI2193">
        <v>1.3</v>
      </c>
      <c r="DK2193">
        <v>0.3</v>
      </c>
      <c r="DL2193" s="33">
        <v>18.965517241379313</v>
      </c>
      <c r="DM2193">
        <v>0.11</v>
      </c>
      <c r="DN2193" s="33">
        <v>32.699167657550539</v>
      </c>
      <c r="DO2193">
        <v>1.6</v>
      </c>
      <c r="DP2193" s="34">
        <v>18.390804597701152</v>
      </c>
      <c r="DV2193"/>
      <c r="EF2193"/>
      <c r="EH2193">
        <v>289</v>
      </c>
      <c r="EJ2193">
        <v>1.9</v>
      </c>
      <c r="EK2193" s="33"/>
      <c r="EL2193">
        <v>3.5</v>
      </c>
      <c r="EN2193">
        <v>6.68</v>
      </c>
      <c r="EP2193">
        <v>6.68</v>
      </c>
      <c r="ER2193">
        <v>6.68</v>
      </c>
      <c r="ET2193">
        <v>0.02</v>
      </c>
      <c r="EV2193">
        <v>0.3</v>
      </c>
      <c r="EX2193">
        <v>6.8</v>
      </c>
      <c r="EZ2193">
        <v>6.8</v>
      </c>
      <c r="FB2193">
        <v>5.25</v>
      </c>
      <c r="FD2193">
        <v>78.7</v>
      </c>
      <c r="FF2193">
        <v>0.5</v>
      </c>
      <c r="FH2193">
        <v>7.5</v>
      </c>
      <c r="FJ2193">
        <v>0.08</v>
      </c>
      <c r="FL2193">
        <v>1.2</v>
      </c>
      <c r="FM2193">
        <v>13.79310345</v>
      </c>
      <c r="FN2193" s="24">
        <v>0.01</v>
      </c>
      <c r="FP2193">
        <v>0.1</v>
      </c>
      <c r="FR2193">
        <v>152.1</v>
      </c>
      <c r="FT2193">
        <v>47.4</v>
      </c>
      <c r="FV2193">
        <v>88.4</v>
      </c>
      <c r="FX2193">
        <v>85.2</v>
      </c>
      <c r="FZ2193">
        <v>70.8</v>
      </c>
      <c r="GB2193">
        <v>58.3</v>
      </c>
      <c r="GD2193">
        <v>128</v>
      </c>
      <c r="GF2193">
        <v>117.5</v>
      </c>
      <c r="GH2193">
        <v>63.4</v>
      </c>
      <c r="GJ2193">
        <v>342</v>
      </c>
      <c r="GL2193">
        <v>780</v>
      </c>
      <c r="GN2193">
        <v>747</v>
      </c>
      <c r="GP2193">
        <v>740</v>
      </c>
      <c r="GR2193">
        <v>1101</v>
      </c>
      <c r="GT2193">
        <v>686</v>
      </c>
      <c r="GV2193">
        <v>219</v>
      </c>
      <c r="GX2193">
        <v>740</v>
      </c>
      <c r="GZ2193">
        <v>678</v>
      </c>
      <c r="HQ2193"/>
      <c r="HR2193">
        <v>0.16</v>
      </c>
      <c r="HT2193">
        <v>2.4</v>
      </c>
      <c r="HV2193">
        <v>47.4</v>
      </c>
      <c r="HW2193"/>
      <c r="HX2193">
        <v>152.1</v>
      </c>
      <c r="HZ2193">
        <v>13.8</v>
      </c>
      <c r="IB2193">
        <v>27.6</v>
      </c>
      <c r="ID2193" s="32">
        <v>0.11</v>
      </c>
      <c r="IE2193">
        <v>1.208981002</v>
      </c>
      <c r="IF2193">
        <v>7.6165800000000004E-3</v>
      </c>
      <c r="IG2193">
        <v>0.08</v>
      </c>
      <c r="IH2193">
        <v>1.19760479</v>
      </c>
      <c r="II2193">
        <v>13.79310345</v>
      </c>
      <c r="IJ2193">
        <v>0.08</v>
      </c>
      <c r="IK2193">
        <v>1.2023952099999999</v>
      </c>
      <c r="IL2193">
        <v>13.806896550000001</v>
      </c>
      <c r="IM2193">
        <v>9.2413793099999992</v>
      </c>
      <c r="IN2193">
        <v>498.27586209999998</v>
      </c>
      <c r="IO2193">
        <v>1</v>
      </c>
      <c r="IP2193">
        <v>0</v>
      </c>
      <c r="IQ2193" s="35">
        <v>1</v>
      </c>
      <c r="IR2193" s="35">
        <v>0</v>
      </c>
      <c r="IS2193" s="35">
        <v>2</v>
      </c>
      <c r="IT2193" s="35">
        <v>0</v>
      </c>
      <c r="IU2193" s="35"/>
      <c r="IV2193" s="35">
        <v>0</v>
      </c>
      <c r="IW2193" s="35"/>
    </row>
    <row r="2194" spans="1:257" ht="15.6" x14ac:dyDescent="0.3">
      <c r="A2194">
        <v>2193</v>
      </c>
      <c r="B2194">
        <v>0</v>
      </c>
      <c r="C2194" t="s">
        <v>2039</v>
      </c>
      <c r="D2194">
        <v>817</v>
      </c>
      <c r="E2194" s="1">
        <v>1</v>
      </c>
      <c r="F2194" s="2">
        <v>43914</v>
      </c>
      <c r="G2194" s="27">
        <v>0</v>
      </c>
      <c r="H2194" s="4" t="s">
        <v>555</v>
      </c>
      <c r="I2194" s="4">
        <v>1</v>
      </c>
      <c r="J2194"/>
      <c r="K2194" t="s">
        <v>257</v>
      </c>
      <c r="L2194" s="4">
        <v>1</v>
      </c>
      <c r="M2194">
        <v>89</v>
      </c>
      <c r="N2194">
        <v>7</v>
      </c>
      <c r="O2194" s="4">
        <v>7</v>
      </c>
      <c r="P2194" s="4">
        <v>8</v>
      </c>
      <c r="Q2194" s="4">
        <v>1</v>
      </c>
      <c r="R2194" s="4">
        <v>0</v>
      </c>
      <c r="S2194" s="4">
        <v>1</v>
      </c>
      <c r="T2194" s="4">
        <v>0</v>
      </c>
      <c r="U2194" s="4">
        <v>0</v>
      </c>
      <c r="W2194" s="28" t="s">
        <v>279</v>
      </c>
      <c r="X2194" s="29">
        <v>3</v>
      </c>
      <c r="Y2194" s="4">
        <v>0</v>
      </c>
      <c r="Z2194" s="4">
        <v>0</v>
      </c>
      <c r="AA2194" s="4">
        <v>1</v>
      </c>
      <c r="AD2194" s="4" t="s">
        <v>260</v>
      </c>
      <c r="AE2194" s="4">
        <v>1</v>
      </c>
      <c r="AF2194" s="4">
        <v>1</v>
      </c>
      <c r="AG2194" s="4">
        <v>0</v>
      </c>
      <c r="AH2194" s="4">
        <v>0</v>
      </c>
      <c r="AI2194" s="4">
        <v>0</v>
      </c>
      <c r="AJ2194" s="4">
        <v>0</v>
      </c>
      <c r="AK2194" s="4">
        <v>0</v>
      </c>
      <c r="AL2194" s="4">
        <v>0</v>
      </c>
      <c r="AM2194" s="4">
        <v>0</v>
      </c>
      <c r="AN2194" s="4">
        <v>0</v>
      </c>
      <c r="AO2194" s="4">
        <v>0</v>
      </c>
      <c r="AP2194" s="4">
        <v>0</v>
      </c>
      <c r="AQ2194" s="4">
        <v>0</v>
      </c>
      <c r="AR2194" s="4">
        <v>0</v>
      </c>
      <c r="AT2194" s="2">
        <v>43914</v>
      </c>
      <c r="AU2194" s="4">
        <v>0</v>
      </c>
      <c r="AV2194" s="4">
        <v>0</v>
      </c>
      <c r="AW2194" s="4">
        <v>0</v>
      </c>
      <c r="AX2194" s="4">
        <v>0</v>
      </c>
      <c r="AZ2194" s="2">
        <v>11957</v>
      </c>
      <c r="BA2194" s="2" t="s">
        <v>260</v>
      </c>
      <c r="BB2194">
        <v>4</v>
      </c>
      <c r="BC2194">
        <v>4</v>
      </c>
      <c r="BD2194" s="4">
        <v>3</v>
      </c>
      <c r="BE2194" s="17" t="s">
        <v>2040</v>
      </c>
      <c r="BF2194" s="2">
        <v>43914</v>
      </c>
      <c r="BG2194" s="30">
        <v>0.65642361111111114</v>
      </c>
      <c r="BH2194" t="s">
        <v>2221</v>
      </c>
      <c r="BI2194" t="s">
        <v>263</v>
      </c>
      <c r="BJ2194" s="31">
        <v>43914.654861111114</v>
      </c>
      <c r="BK2194" t="s">
        <v>264</v>
      </c>
      <c r="BL2194" t="s">
        <v>759</v>
      </c>
      <c r="BM2194">
        <v>8.5299999999999994</v>
      </c>
      <c r="BO2194">
        <v>4.29</v>
      </c>
      <c r="BQ2194">
        <v>12.2</v>
      </c>
      <c r="BR2194">
        <v>12.2</v>
      </c>
      <c r="BS2194">
        <v>36.799999999999997</v>
      </c>
      <c r="BU2194">
        <v>85.8</v>
      </c>
      <c r="BV2194" t="s">
        <v>267</v>
      </c>
      <c r="BW2194">
        <v>28.4</v>
      </c>
      <c r="BY2194">
        <v>33.200000000000003</v>
      </c>
      <c r="CA2194">
        <v>378</v>
      </c>
      <c r="CC2194">
        <v>44.9</v>
      </c>
      <c r="CE2194">
        <v>14.2</v>
      </c>
      <c r="CG2194">
        <v>8.6</v>
      </c>
      <c r="CH2194" t="s">
        <v>267</v>
      </c>
      <c r="CI2194">
        <v>8.6999999999999993</v>
      </c>
      <c r="CJ2194" t="s">
        <v>267</v>
      </c>
      <c r="CK2194">
        <v>14.6</v>
      </c>
      <c r="CM2194">
        <v>0.33</v>
      </c>
      <c r="CO2194">
        <v>0.01</v>
      </c>
      <c r="CQ2194">
        <v>0.1</v>
      </c>
      <c r="CS2194">
        <v>7.23</v>
      </c>
      <c r="CT2194" t="s">
        <v>266</v>
      </c>
      <c r="CU2194">
        <v>0.49</v>
      </c>
      <c r="CV2194" s="32">
        <v>30.112453144523119</v>
      </c>
      <c r="CW2194">
        <v>0.7</v>
      </c>
      <c r="CY2194">
        <v>0.09</v>
      </c>
      <c r="DA2194">
        <v>0.02</v>
      </c>
      <c r="DC2194">
        <v>84.8</v>
      </c>
      <c r="DD2194" t="s">
        <v>266</v>
      </c>
      <c r="DE2194">
        <v>5.7</v>
      </c>
      <c r="DF2194" t="s">
        <v>267</v>
      </c>
      <c r="DG2194">
        <v>8.1999999999999993</v>
      </c>
      <c r="DI2194">
        <v>1.1000000000000001</v>
      </c>
      <c r="DK2194">
        <v>0.2</v>
      </c>
      <c r="DL2194" s="33">
        <v>10.204081632653061</v>
      </c>
      <c r="DM2194">
        <v>0.05</v>
      </c>
      <c r="DN2194" s="33">
        <v>20.824656393169516</v>
      </c>
      <c r="DO2194">
        <v>0.6</v>
      </c>
      <c r="DP2194" s="34">
        <v>10.526315789473683</v>
      </c>
      <c r="DQ2194">
        <v>0.47</v>
      </c>
      <c r="DS2194">
        <v>2.0199999999999999E-2</v>
      </c>
      <c r="DU2194">
        <v>18.899999999999999</v>
      </c>
      <c r="DV2194"/>
      <c r="DX2194">
        <v>81.099999999999994</v>
      </c>
      <c r="DZ2194">
        <v>11.6</v>
      </c>
      <c r="EB2194">
        <v>7.3</v>
      </c>
      <c r="ED2194">
        <v>27.8</v>
      </c>
      <c r="EF2194">
        <v>1.7814155030000001</v>
      </c>
      <c r="EH2194">
        <v>378</v>
      </c>
      <c r="EJ2194">
        <v>2.8</v>
      </c>
      <c r="EK2194" s="33">
        <v>9.3000000000000007</v>
      </c>
      <c r="EL2194">
        <v>3.4</v>
      </c>
      <c r="EN2194">
        <v>8.5399999999999991</v>
      </c>
      <c r="EP2194">
        <v>8.5299999999999994</v>
      </c>
      <c r="ER2194">
        <v>8.5399999999999991</v>
      </c>
      <c r="ET2194">
        <v>0.02</v>
      </c>
      <c r="EV2194">
        <v>0.2</v>
      </c>
      <c r="EX2194">
        <v>8.6300000000000008</v>
      </c>
      <c r="EZ2194">
        <v>8.6300000000000008</v>
      </c>
      <c r="FB2194">
        <v>7.18</v>
      </c>
      <c r="FD2194">
        <v>84.2</v>
      </c>
      <c r="FF2194">
        <v>0.47</v>
      </c>
      <c r="FH2194">
        <v>5.5</v>
      </c>
      <c r="FJ2194">
        <v>0.02</v>
      </c>
      <c r="FL2194">
        <v>0.2</v>
      </c>
      <c r="FM2194">
        <v>4.0816326529999998</v>
      </c>
      <c r="FN2194" s="24">
        <v>0.02</v>
      </c>
      <c r="FP2194">
        <v>0.2</v>
      </c>
      <c r="FR2194">
        <v>153.4</v>
      </c>
      <c r="FT2194">
        <v>47.7</v>
      </c>
      <c r="FV2194">
        <v>85.2</v>
      </c>
      <c r="FX2194">
        <v>83.9</v>
      </c>
      <c r="FZ2194">
        <v>72</v>
      </c>
      <c r="GB2194">
        <v>57.5</v>
      </c>
      <c r="GD2194">
        <v>126.8</v>
      </c>
      <c r="GF2194">
        <v>116.2</v>
      </c>
      <c r="GH2194">
        <v>70.8</v>
      </c>
      <c r="GJ2194">
        <v>306</v>
      </c>
      <c r="GL2194">
        <v>608</v>
      </c>
      <c r="GN2194">
        <v>693</v>
      </c>
      <c r="GP2194">
        <v>441</v>
      </c>
      <c r="GR2194">
        <v>973</v>
      </c>
      <c r="GT2194">
        <v>609</v>
      </c>
      <c r="GV2194">
        <v>237</v>
      </c>
      <c r="GX2194">
        <v>817</v>
      </c>
      <c r="GZ2194">
        <v>608</v>
      </c>
      <c r="HB2194">
        <v>29.9</v>
      </c>
      <c r="HD2194">
        <v>-2.1</v>
      </c>
      <c r="HE2194" s="34">
        <v>-0.22580645161290322</v>
      </c>
      <c r="HF2194">
        <v>4.0000000000000002E-4</v>
      </c>
      <c r="HH2194">
        <v>0.01</v>
      </c>
      <c r="HJ2194">
        <v>0.3</v>
      </c>
      <c r="HL2194">
        <v>0.7</v>
      </c>
      <c r="HN2194">
        <v>0.3</v>
      </c>
      <c r="HP2194" s="24">
        <v>6.7337506019999998</v>
      </c>
      <c r="HQ2194"/>
      <c r="HR2194">
        <v>0.06</v>
      </c>
      <c r="HT2194">
        <v>0.7</v>
      </c>
      <c r="HV2194">
        <v>47.7</v>
      </c>
      <c r="HW2194"/>
      <c r="HX2194">
        <v>153.4</v>
      </c>
      <c r="HZ2194">
        <v>4.0999999999999996</v>
      </c>
      <c r="IB2194">
        <v>12.2</v>
      </c>
      <c r="ID2194" s="32">
        <v>0.2</v>
      </c>
      <c r="IE2194">
        <v>2.4922118379999998</v>
      </c>
      <c r="IF2194">
        <v>1.7445483000000001E-2</v>
      </c>
      <c r="IG2194">
        <v>0.02</v>
      </c>
      <c r="IH2194">
        <v>0.234466589</v>
      </c>
      <c r="II2194">
        <v>4.0816326529999998</v>
      </c>
      <c r="IJ2194">
        <v>3.9999999999999994E-2</v>
      </c>
      <c r="IK2194">
        <v>0.46553341099999995</v>
      </c>
      <c r="IL2194">
        <v>8.1183673469999995</v>
      </c>
      <c r="IM2194">
        <v>14.755102040000001</v>
      </c>
      <c r="IN2194">
        <v>771.42857140000001</v>
      </c>
      <c r="IO2194">
        <v>1</v>
      </c>
      <c r="IP2194">
        <v>0</v>
      </c>
      <c r="IQ2194" s="35">
        <v>0</v>
      </c>
      <c r="IR2194" s="35">
        <v>0</v>
      </c>
      <c r="IS2194" s="35">
        <v>0</v>
      </c>
      <c r="IT2194" s="35">
        <v>0</v>
      </c>
      <c r="IU2194" s="35">
        <v>0</v>
      </c>
      <c r="IV2194" s="35">
        <v>0</v>
      </c>
      <c r="IW2194" s="35">
        <v>0</v>
      </c>
    </row>
    <row r="2195" spans="1:257" ht="15.6" x14ac:dyDescent="0.3">
      <c r="A2195">
        <v>2194</v>
      </c>
      <c r="B2195">
        <v>0</v>
      </c>
      <c r="C2195" t="s">
        <v>2039</v>
      </c>
      <c r="D2195">
        <v>818</v>
      </c>
      <c r="E2195" s="1">
        <v>1</v>
      </c>
      <c r="F2195" s="2">
        <v>43913</v>
      </c>
      <c r="G2195" s="27">
        <v>0</v>
      </c>
      <c r="H2195" s="4">
        <v>24</v>
      </c>
      <c r="I2195" s="4">
        <v>1</v>
      </c>
      <c r="J2195"/>
      <c r="K2195" t="s">
        <v>257</v>
      </c>
      <c r="L2195" s="4">
        <v>1</v>
      </c>
      <c r="M2195">
        <v>70</v>
      </c>
      <c r="N2195">
        <v>7</v>
      </c>
      <c r="O2195" s="4">
        <v>7</v>
      </c>
      <c r="P2195" s="4">
        <v>8</v>
      </c>
      <c r="Q2195" s="4">
        <v>1</v>
      </c>
      <c r="R2195" s="4">
        <v>0</v>
      </c>
      <c r="S2195" s="4">
        <v>0</v>
      </c>
      <c r="T2195" s="4">
        <v>1</v>
      </c>
      <c r="U2195" s="4">
        <v>1</v>
      </c>
      <c r="W2195" s="28" t="s">
        <v>259</v>
      </c>
      <c r="X2195" s="29">
        <v>5</v>
      </c>
      <c r="Y2195" s="4">
        <v>1</v>
      </c>
      <c r="Z2195" s="4">
        <v>1</v>
      </c>
      <c r="AA2195" s="4">
        <v>1</v>
      </c>
      <c r="AD2195" s="4" t="s">
        <v>260</v>
      </c>
      <c r="AE2195" s="4">
        <v>0</v>
      </c>
      <c r="AF2195" s="4">
        <v>0</v>
      </c>
      <c r="AG2195" s="4">
        <v>0</v>
      </c>
      <c r="AH2195" s="4">
        <v>0</v>
      </c>
      <c r="AI2195" s="4">
        <v>0</v>
      </c>
      <c r="AJ2195" s="4">
        <v>0</v>
      </c>
      <c r="AK2195" s="4">
        <v>0</v>
      </c>
      <c r="AL2195" s="4">
        <v>0</v>
      </c>
      <c r="AM2195" s="4">
        <v>0</v>
      </c>
      <c r="AN2195" s="4">
        <v>0</v>
      </c>
      <c r="AO2195" s="4">
        <v>0</v>
      </c>
      <c r="AP2195" s="4">
        <v>0</v>
      </c>
      <c r="AQ2195" s="4">
        <v>0</v>
      </c>
      <c r="AR2195" s="4">
        <v>0</v>
      </c>
      <c r="AT2195" s="2"/>
      <c r="AU2195" s="4">
        <v>43938</v>
      </c>
      <c r="AV2195" s="4">
        <v>1</v>
      </c>
      <c r="AW2195" s="4">
        <v>1</v>
      </c>
      <c r="AX2195" s="4">
        <v>1</v>
      </c>
      <c r="AY2195">
        <v>1</v>
      </c>
      <c r="AZ2195" s="2">
        <v>18758</v>
      </c>
      <c r="BB2195">
        <v>3</v>
      </c>
      <c r="BC2195">
        <v>3</v>
      </c>
      <c r="BD2195" s="4">
        <v>2</v>
      </c>
      <c r="BE2195" s="17" t="s">
        <v>2040</v>
      </c>
      <c r="BF2195" s="2">
        <v>43913</v>
      </c>
      <c r="BG2195" s="30">
        <v>0.52211805555555557</v>
      </c>
      <c r="BH2195" t="s">
        <v>2222</v>
      </c>
      <c r="BI2195" t="s">
        <v>263</v>
      </c>
      <c r="BJ2195" s="31">
        <v>43913.520138888889</v>
      </c>
      <c r="BK2195" t="s">
        <v>264</v>
      </c>
      <c r="BL2195" t="s">
        <v>759</v>
      </c>
      <c r="BM2195">
        <v>6</v>
      </c>
      <c r="BO2195">
        <v>5.35</v>
      </c>
      <c r="BQ2195">
        <v>16.2</v>
      </c>
      <c r="BR2195">
        <v>16.2</v>
      </c>
      <c r="BS2195">
        <v>47.6</v>
      </c>
      <c r="BU2195">
        <v>89</v>
      </c>
      <c r="BW2195">
        <v>30.3</v>
      </c>
      <c r="BY2195">
        <v>34</v>
      </c>
      <c r="CA2195">
        <v>143</v>
      </c>
      <c r="CC2195">
        <v>38.1</v>
      </c>
      <c r="CE2195">
        <v>11.7</v>
      </c>
      <c r="CG2195">
        <v>13.4</v>
      </c>
      <c r="CI2195">
        <v>11</v>
      </c>
      <c r="CK2195">
        <v>33.299999999999997</v>
      </c>
      <c r="CM2195">
        <v>0.16</v>
      </c>
      <c r="CN2195" t="s">
        <v>267</v>
      </c>
      <c r="CO2195">
        <v>0</v>
      </c>
      <c r="CQ2195">
        <v>0</v>
      </c>
      <c r="CS2195">
        <v>4.78</v>
      </c>
      <c r="CU2195">
        <v>0.88</v>
      </c>
      <c r="CV2195" s="32">
        <v>6.1725206611570256</v>
      </c>
      <c r="CW2195">
        <v>0.34</v>
      </c>
      <c r="CY2195">
        <v>0</v>
      </c>
      <c r="DA2195">
        <v>0</v>
      </c>
      <c r="DC2195">
        <v>79.599999999999994</v>
      </c>
      <c r="DD2195" t="s">
        <v>266</v>
      </c>
      <c r="DE2195">
        <v>14.7</v>
      </c>
      <c r="DF2195" t="s">
        <v>267</v>
      </c>
      <c r="DG2195">
        <v>5.7</v>
      </c>
      <c r="DI2195">
        <v>0</v>
      </c>
      <c r="DK2195">
        <v>0</v>
      </c>
      <c r="DL2195" s="33">
        <v>7.9545454545454559</v>
      </c>
      <c r="DM2195">
        <v>7.0000000000000007E-2</v>
      </c>
      <c r="DN2195" s="33">
        <v>9.0392561983471094</v>
      </c>
      <c r="DO2195">
        <v>1.2</v>
      </c>
      <c r="DP2195" s="34">
        <v>8.1632653061224492</v>
      </c>
      <c r="DQ2195">
        <v>0.37</v>
      </c>
      <c r="DS2195">
        <v>1.9800000000000002E-2</v>
      </c>
      <c r="DU2195">
        <v>1.6</v>
      </c>
      <c r="DV2195"/>
      <c r="DX2195">
        <v>98.4</v>
      </c>
      <c r="DZ2195">
        <v>0.8</v>
      </c>
      <c r="EB2195">
        <v>0.8</v>
      </c>
      <c r="ED2195">
        <v>33.299999999999997</v>
      </c>
      <c r="EF2195">
        <v>6.3944116070000003</v>
      </c>
      <c r="EH2195">
        <v>143</v>
      </c>
      <c r="EJ2195">
        <v>1</v>
      </c>
      <c r="EK2195" s="33">
        <v>10</v>
      </c>
      <c r="EL2195">
        <v>3.7</v>
      </c>
      <c r="EN2195">
        <v>6</v>
      </c>
      <c r="EP2195">
        <v>6</v>
      </c>
      <c r="ER2195">
        <v>6</v>
      </c>
      <c r="ET2195">
        <v>0</v>
      </c>
      <c r="EV2195">
        <v>0</v>
      </c>
      <c r="EX2195">
        <v>6.02</v>
      </c>
      <c r="EZ2195">
        <v>6.02</v>
      </c>
      <c r="FB2195">
        <v>4.71</v>
      </c>
      <c r="FD2195">
        <v>78.400000000000006</v>
      </c>
      <c r="FF2195">
        <v>0.79</v>
      </c>
      <c r="FH2195">
        <v>13.2</v>
      </c>
      <c r="FJ2195">
        <v>0.09</v>
      </c>
      <c r="FL2195">
        <v>1.5</v>
      </c>
      <c r="FM2195">
        <v>10.227272729999999</v>
      </c>
      <c r="FN2195" s="24">
        <v>0.02</v>
      </c>
      <c r="FP2195">
        <v>0.3</v>
      </c>
      <c r="FR2195">
        <v>152.9</v>
      </c>
      <c r="FT2195">
        <v>48.1</v>
      </c>
      <c r="FV2195">
        <v>87.6</v>
      </c>
      <c r="FX2195">
        <v>79.099999999999994</v>
      </c>
      <c r="FZ2195">
        <v>67.7</v>
      </c>
      <c r="GB2195">
        <v>57.2</v>
      </c>
      <c r="GD2195">
        <v>123.1</v>
      </c>
      <c r="GF2195">
        <v>130.30000000000001</v>
      </c>
      <c r="GH2195">
        <v>65.5</v>
      </c>
      <c r="GJ2195">
        <v>301</v>
      </c>
      <c r="GL2195">
        <v>562</v>
      </c>
      <c r="GN2195">
        <v>708</v>
      </c>
      <c r="GP2195">
        <v>594</v>
      </c>
      <c r="GR2195">
        <v>783</v>
      </c>
      <c r="GT2195">
        <v>769</v>
      </c>
      <c r="GV2195">
        <v>219</v>
      </c>
      <c r="GX2195">
        <v>706</v>
      </c>
      <c r="GZ2195">
        <v>810</v>
      </c>
      <c r="HB2195">
        <v>31.9</v>
      </c>
      <c r="HD2195">
        <v>1.4</v>
      </c>
      <c r="HE2195" s="34">
        <v>0.13999999999999999</v>
      </c>
      <c r="HF2195">
        <v>0</v>
      </c>
      <c r="HH2195">
        <v>0</v>
      </c>
      <c r="HJ2195">
        <v>0.1</v>
      </c>
      <c r="HL2195">
        <v>1.1000000000000001</v>
      </c>
      <c r="HN2195">
        <v>0.4</v>
      </c>
      <c r="HP2195" s="24">
        <v>9.1440085979999992</v>
      </c>
      <c r="HQ2195"/>
      <c r="HR2195">
        <v>0.12</v>
      </c>
      <c r="HT2195">
        <v>2</v>
      </c>
      <c r="HV2195">
        <v>48.1</v>
      </c>
      <c r="HW2195"/>
      <c r="HX2195">
        <v>152.9</v>
      </c>
      <c r="HZ2195">
        <v>10.199999999999999</v>
      </c>
      <c r="IB2195">
        <v>13.6</v>
      </c>
      <c r="ID2195" s="32">
        <v>0.24</v>
      </c>
      <c r="IE2195">
        <v>4.1533546330000002</v>
      </c>
      <c r="IF2195">
        <v>1.4121406E-2</v>
      </c>
      <c r="IG2195">
        <v>0.09</v>
      </c>
      <c r="IH2195">
        <v>1.5</v>
      </c>
      <c r="II2195">
        <v>10.227272729999999</v>
      </c>
      <c r="IJ2195">
        <v>0.03</v>
      </c>
      <c r="IK2195">
        <v>0.5</v>
      </c>
      <c r="IL2195">
        <v>3.3727272700000004</v>
      </c>
      <c r="IM2195">
        <v>5.4318181819999998</v>
      </c>
      <c r="IN2195">
        <v>162.5</v>
      </c>
      <c r="IO2195">
        <v>0</v>
      </c>
      <c r="IP2195">
        <v>0</v>
      </c>
      <c r="IQ2195" s="35">
        <v>0</v>
      </c>
      <c r="IR2195" s="35">
        <v>0</v>
      </c>
      <c r="IS2195" s="35">
        <v>2</v>
      </c>
      <c r="IT2195" s="35">
        <v>0</v>
      </c>
      <c r="IU2195" s="35">
        <v>0</v>
      </c>
      <c r="IV2195" s="35">
        <v>0</v>
      </c>
      <c r="IW2195" s="35">
        <v>0</v>
      </c>
    </row>
    <row r="2196" spans="1:257" ht="15.6" x14ac:dyDescent="0.3">
      <c r="A2196">
        <v>2195</v>
      </c>
      <c r="B2196">
        <v>0</v>
      </c>
      <c r="C2196" t="s">
        <v>2039</v>
      </c>
      <c r="D2196">
        <v>818</v>
      </c>
      <c r="E2196" s="1">
        <v>0</v>
      </c>
      <c r="F2196" s="2">
        <v>43913</v>
      </c>
      <c r="G2196" s="27">
        <v>1</v>
      </c>
      <c r="H2196" s="4">
        <v>24</v>
      </c>
      <c r="I2196" s="4">
        <v>1</v>
      </c>
      <c r="J2196"/>
      <c r="K2196" t="s">
        <v>257</v>
      </c>
      <c r="L2196" s="4">
        <v>1</v>
      </c>
      <c r="M2196">
        <v>70</v>
      </c>
      <c r="N2196">
        <v>8</v>
      </c>
      <c r="O2196" s="4">
        <v>8</v>
      </c>
      <c r="P2196" s="4">
        <v>8</v>
      </c>
      <c r="Q2196" s="4">
        <v>0</v>
      </c>
      <c r="R2196" s="4">
        <v>0</v>
      </c>
      <c r="S2196" s="4">
        <v>0</v>
      </c>
      <c r="T2196" s="4">
        <v>1</v>
      </c>
      <c r="U2196" s="4">
        <v>1</v>
      </c>
      <c r="W2196" s="28" t="s">
        <v>259</v>
      </c>
      <c r="X2196" s="29">
        <v>5</v>
      </c>
      <c r="Y2196" s="4">
        <v>1</v>
      </c>
      <c r="Z2196" s="4">
        <v>1</v>
      </c>
      <c r="AA2196" s="4">
        <v>1</v>
      </c>
      <c r="AD2196" s="4" t="s">
        <v>260</v>
      </c>
      <c r="AE2196" s="4">
        <v>0</v>
      </c>
      <c r="AF2196" s="4">
        <v>0</v>
      </c>
      <c r="AG2196" s="4">
        <v>0</v>
      </c>
      <c r="AH2196" s="4">
        <v>0</v>
      </c>
      <c r="AI2196" s="4">
        <v>0</v>
      </c>
      <c r="AJ2196" s="4">
        <v>0</v>
      </c>
      <c r="AK2196" s="4">
        <v>0</v>
      </c>
      <c r="AL2196" s="4">
        <v>0</v>
      </c>
      <c r="AM2196" s="4">
        <v>0</v>
      </c>
      <c r="AN2196" s="4">
        <v>0</v>
      </c>
      <c r="AO2196" s="4">
        <v>0</v>
      </c>
      <c r="AP2196" s="4">
        <v>0</v>
      </c>
      <c r="AQ2196" s="4">
        <v>0</v>
      </c>
      <c r="AR2196" s="4">
        <v>0</v>
      </c>
      <c r="AT2196" s="2"/>
      <c r="AU2196" s="4">
        <v>43938</v>
      </c>
      <c r="AV2196" s="4">
        <v>1</v>
      </c>
      <c r="AW2196" s="4">
        <v>1</v>
      </c>
      <c r="AX2196" s="4">
        <v>1</v>
      </c>
      <c r="AY2196">
        <v>1</v>
      </c>
      <c r="AZ2196" s="2">
        <v>18758</v>
      </c>
      <c r="BE2196" s="17" t="s">
        <v>2049</v>
      </c>
      <c r="BF2196" s="2">
        <v>43914</v>
      </c>
      <c r="BG2196" s="30">
        <v>0.27181712962962962</v>
      </c>
      <c r="BH2196" t="s">
        <v>2223</v>
      </c>
      <c r="BI2196" t="s">
        <v>263</v>
      </c>
      <c r="BJ2196" s="31">
        <v>43914.270138888889</v>
      </c>
      <c r="BK2196" t="s">
        <v>264</v>
      </c>
      <c r="BL2196" t="s">
        <v>342</v>
      </c>
      <c r="BM2196">
        <v>8.44</v>
      </c>
      <c r="BO2196">
        <v>4.76</v>
      </c>
      <c r="BQ2196">
        <v>14.4</v>
      </c>
      <c r="BR2196">
        <v>14.4</v>
      </c>
      <c r="BS2196">
        <v>43.1</v>
      </c>
      <c r="BU2196">
        <v>90.5</v>
      </c>
      <c r="BW2196">
        <v>30.3</v>
      </c>
      <c r="BY2196">
        <v>33.4</v>
      </c>
      <c r="CA2196">
        <v>171</v>
      </c>
      <c r="CC2196">
        <v>39.799999999999997</v>
      </c>
      <c r="CE2196">
        <v>12</v>
      </c>
      <c r="CG2196">
        <v>12.3</v>
      </c>
      <c r="CI2196">
        <v>10.6</v>
      </c>
      <c r="CK2196">
        <v>28.7</v>
      </c>
      <c r="CM2196">
        <v>0.18</v>
      </c>
      <c r="CO2196">
        <v>0</v>
      </c>
      <c r="CQ2196">
        <v>0</v>
      </c>
      <c r="DM2196"/>
      <c r="DV2196"/>
      <c r="EF2196"/>
      <c r="EH2196">
        <v>171</v>
      </c>
      <c r="EJ2196">
        <v>1</v>
      </c>
      <c r="EK2196" s="33"/>
      <c r="EL2196">
        <v>3.5</v>
      </c>
      <c r="EN2196">
        <v>8.44</v>
      </c>
      <c r="EP2196">
        <v>8.44</v>
      </c>
      <c r="ER2196">
        <v>8.44</v>
      </c>
      <c r="ET2196">
        <v>0.02</v>
      </c>
      <c r="EV2196">
        <v>0.2</v>
      </c>
      <c r="FN2196" s="24"/>
      <c r="HQ2196"/>
      <c r="HW2196"/>
      <c r="ID2196" s="32"/>
      <c r="IN2196" t="e">
        <v>#DIV/0!</v>
      </c>
      <c r="IO2196" s="4"/>
      <c r="IP2196">
        <v>0</v>
      </c>
      <c r="IS2196" s="35"/>
      <c r="IT2196" s="35">
        <v>0</v>
      </c>
      <c r="IU2196" s="35"/>
      <c r="IV2196" s="35">
        <v>0</v>
      </c>
      <c r="IW2196" s="35"/>
    </row>
    <row r="2197" spans="1:257" ht="15.6" x14ac:dyDescent="0.3">
      <c r="A2197">
        <v>2196</v>
      </c>
      <c r="B2197">
        <v>0</v>
      </c>
      <c r="C2197" t="s">
        <v>2039</v>
      </c>
      <c r="D2197">
        <v>819</v>
      </c>
      <c r="E2197" s="1">
        <v>1</v>
      </c>
      <c r="F2197" s="2">
        <v>43915</v>
      </c>
      <c r="G2197" s="27">
        <v>0</v>
      </c>
      <c r="H2197" s="4">
        <v>40</v>
      </c>
      <c r="I2197" s="4">
        <v>1</v>
      </c>
      <c r="J2197"/>
      <c r="K2197" t="s">
        <v>257</v>
      </c>
      <c r="L2197" s="4">
        <v>1</v>
      </c>
      <c r="M2197">
        <v>72</v>
      </c>
      <c r="N2197">
        <v>6</v>
      </c>
      <c r="O2197" s="4">
        <v>6</v>
      </c>
      <c r="P2197" s="4">
        <v>6</v>
      </c>
      <c r="Q2197" s="4">
        <v>1</v>
      </c>
      <c r="R2197" s="4">
        <v>0</v>
      </c>
      <c r="S2197" s="4">
        <v>0</v>
      </c>
      <c r="T2197" s="4">
        <v>1</v>
      </c>
      <c r="U2197" s="4">
        <v>1</v>
      </c>
      <c r="W2197" s="28" t="s">
        <v>259</v>
      </c>
      <c r="X2197" s="29">
        <v>5</v>
      </c>
      <c r="Y2197" s="4">
        <v>1</v>
      </c>
      <c r="Z2197" s="4">
        <v>1</v>
      </c>
      <c r="AA2197" s="4">
        <v>1</v>
      </c>
      <c r="AD2197" s="4" t="s">
        <v>260</v>
      </c>
      <c r="AE2197" s="4">
        <v>1</v>
      </c>
      <c r="AF2197" s="4">
        <v>1</v>
      </c>
      <c r="AG2197" s="4">
        <v>0</v>
      </c>
      <c r="AH2197" s="4">
        <v>0</v>
      </c>
      <c r="AI2197" s="4">
        <v>0</v>
      </c>
      <c r="AJ2197" s="4">
        <v>0</v>
      </c>
      <c r="AK2197" s="4">
        <v>0</v>
      </c>
      <c r="AL2197" s="4">
        <v>0</v>
      </c>
      <c r="AM2197" s="4">
        <v>0</v>
      </c>
      <c r="AN2197" s="4">
        <v>0</v>
      </c>
      <c r="AO2197" s="4">
        <v>0</v>
      </c>
      <c r="AP2197" s="4">
        <v>0</v>
      </c>
      <c r="AQ2197" s="4">
        <v>0</v>
      </c>
      <c r="AR2197" s="4">
        <v>0</v>
      </c>
      <c r="AT2197" s="2"/>
      <c r="AU2197" s="4">
        <v>1</v>
      </c>
      <c r="AV2197" s="4">
        <v>1</v>
      </c>
      <c r="AW2197" s="4">
        <v>1</v>
      </c>
      <c r="AX2197" s="4">
        <v>1</v>
      </c>
      <c r="AY2197">
        <v>1</v>
      </c>
      <c r="AZ2197" s="2">
        <v>18059</v>
      </c>
      <c r="BA2197" s="2" t="s">
        <v>260</v>
      </c>
      <c r="BB2197">
        <v>2</v>
      </c>
      <c r="BC2197">
        <v>2</v>
      </c>
      <c r="BD2197" s="4">
        <v>2</v>
      </c>
      <c r="BE2197" s="17" t="s">
        <v>2040</v>
      </c>
      <c r="BF2197" s="2">
        <v>43915</v>
      </c>
      <c r="BG2197" s="30">
        <v>0.33687500000000004</v>
      </c>
      <c r="BH2197" t="s">
        <v>2224</v>
      </c>
      <c r="BI2197" t="s">
        <v>263</v>
      </c>
      <c r="BJ2197" s="31">
        <v>43915.334722222222</v>
      </c>
      <c r="BK2197" t="s">
        <v>264</v>
      </c>
      <c r="BL2197" t="s">
        <v>759</v>
      </c>
      <c r="BM2197">
        <v>6.85</v>
      </c>
      <c r="BO2197">
        <v>4.92</v>
      </c>
      <c r="BQ2197">
        <v>12.5</v>
      </c>
      <c r="BR2197">
        <v>12.5</v>
      </c>
      <c r="BS2197">
        <v>38.799999999999997</v>
      </c>
      <c r="BU2197">
        <v>78.900000000000006</v>
      </c>
      <c r="BV2197" t="s">
        <v>267</v>
      </c>
      <c r="BW2197">
        <v>25.4</v>
      </c>
      <c r="BX2197" t="s">
        <v>267</v>
      </c>
      <c r="BY2197">
        <v>32.200000000000003</v>
      </c>
      <c r="CA2197">
        <v>128</v>
      </c>
      <c r="CC2197">
        <v>39.700000000000003</v>
      </c>
      <c r="CE2197">
        <v>13.8</v>
      </c>
      <c r="CG2197">
        <v>9.6999999999999993</v>
      </c>
      <c r="CI2197">
        <v>9.6</v>
      </c>
      <c r="CK2197">
        <v>22.5</v>
      </c>
      <c r="CM2197">
        <v>0.12</v>
      </c>
      <c r="CN2197" t="s">
        <v>267</v>
      </c>
      <c r="CO2197">
        <v>0</v>
      </c>
      <c r="CQ2197">
        <v>0</v>
      </c>
      <c r="CS2197">
        <v>4.6399999999999997</v>
      </c>
      <c r="CU2197">
        <v>1.6</v>
      </c>
      <c r="CV2197" s="32">
        <v>1.8124999999999996</v>
      </c>
      <c r="CW2197">
        <v>0.6</v>
      </c>
      <c r="CY2197">
        <v>0</v>
      </c>
      <c r="DA2197">
        <v>0.01</v>
      </c>
      <c r="DC2197">
        <v>67.7</v>
      </c>
      <c r="DE2197">
        <v>23.4</v>
      </c>
      <c r="DG2197">
        <v>8.8000000000000007</v>
      </c>
      <c r="DI2197">
        <v>0</v>
      </c>
      <c r="DK2197">
        <v>0.1</v>
      </c>
      <c r="DL2197" s="33">
        <v>1.875</v>
      </c>
      <c r="DM2197">
        <v>0.03</v>
      </c>
      <c r="DN2197" s="33">
        <v>1.1718749999999996</v>
      </c>
      <c r="DO2197">
        <v>0.4</v>
      </c>
      <c r="DP2197" s="34">
        <v>1.7094017094017095</v>
      </c>
      <c r="DQ2197">
        <v>0.31</v>
      </c>
      <c r="DS2197">
        <v>1.5299999999999999E-2</v>
      </c>
      <c r="DU2197">
        <v>2.5</v>
      </c>
      <c r="DV2197"/>
      <c r="DX2197">
        <v>97.5</v>
      </c>
      <c r="DZ2197">
        <v>1.5</v>
      </c>
      <c r="EB2197">
        <v>1</v>
      </c>
      <c r="ED2197">
        <v>24.1</v>
      </c>
      <c r="EF2197">
        <v>2.0515518149999998</v>
      </c>
      <c r="EH2197">
        <v>128</v>
      </c>
      <c r="EJ2197">
        <v>7.6</v>
      </c>
      <c r="EK2197" s="33">
        <v>12.7</v>
      </c>
      <c r="EL2197">
        <v>4.2</v>
      </c>
      <c r="EN2197">
        <v>6.85</v>
      </c>
      <c r="EP2197">
        <v>6.85</v>
      </c>
      <c r="ER2197">
        <v>6.85</v>
      </c>
      <c r="ET2197">
        <v>0.01</v>
      </c>
      <c r="EV2197">
        <v>0.1</v>
      </c>
      <c r="EX2197">
        <v>7.12</v>
      </c>
      <c r="EZ2197">
        <v>7.12</v>
      </c>
      <c r="FB2197">
        <v>4.6100000000000003</v>
      </c>
      <c r="FD2197">
        <v>67.3</v>
      </c>
      <c r="FF2197">
        <v>1.6</v>
      </c>
      <c r="FH2197">
        <v>23.4</v>
      </c>
      <c r="FJ2197">
        <v>0</v>
      </c>
      <c r="FL2197">
        <v>0</v>
      </c>
      <c r="FM2197">
        <v>0</v>
      </c>
      <c r="FN2197" s="24">
        <v>0.02</v>
      </c>
      <c r="FP2197">
        <v>0.3</v>
      </c>
      <c r="FR2197">
        <v>156.9</v>
      </c>
      <c r="FT2197">
        <v>47</v>
      </c>
      <c r="FV2197">
        <v>90.2</v>
      </c>
      <c r="FX2197">
        <v>80.900000000000006</v>
      </c>
      <c r="FZ2197">
        <v>65.400000000000006</v>
      </c>
      <c r="GB2197">
        <v>57.9</v>
      </c>
      <c r="GD2197">
        <v>123.7</v>
      </c>
      <c r="GF2197">
        <v>106.2</v>
      </c>
      <c r="GH2197">
        <v>67.5</v>
      </c>
      <c r="GJ2197">
        <v>331</v>
      </c>
      <c r="GL2197">
        <v>681</v>
      </c>
      <c r="GN2197">
        <v>753</v>
      </c>
      <c r="GP2197">
        <v>494</v>
      </c>
      <c r="GR2197">
        <v>918</v>
      </c>
      <c r="GT2197">
        <v>604</v>
      </c>
      <c r="GV2197">
        <v>243</v>
      </c>
      <c r="GX2197">
        <v>716</v>
      </c>
      <c r="GZ2197">
        <v>622</v>
      </c>
      <c r="HB2197">
        <v>27.1</v>
      </c>
      <c r="HD2197">
        <v>-3</v>
      </c>
      <c r="HE2197" s="34">
        <v>-0.23622047244094491</v>
      </c>
      <c r="HF2197">
        <v>1.4E-3</v>
      </c>
      <c r="HG2197" t="s">
        <v>268</v>
      </c>
      <c r="HH2197">
        <v>0.03</v>
      </c>
      <c r="HI2197" t="s">
        <v>268</v>
      </c>
      <c r="HJ2197">
        <v>0.6</v>
      </c>
      <c r="HL2197">
        <v>0.5</v>
      </c>
      <c r="HN2197">
        <v>0.2</v>
      </c>
      <c r="HP2197" s="24">
        <v>2.6259863229999998</v>
      </c>
      <c r="HQ2197"/>
      <c r="HR2197">
        <v>0.03</v>
      </c>
      <c r="HT2197">
        <v>0.4</v>
      </c>
      <c r="HV2197">
        <v>47</v>
      </c>
      <c r="HW2197"/>
      <c r="HX2197">
        <v>156.9</v>
      </c>
      <c r="HZ2197">
        <v>0</v>
      </c>
      <c r="IB2197">
        <v>1.9</v>
      </c>
      <c r="ID2197" s="32">
        <v>0.05</v>
      </c>
      <c r="IE2197">
        <v>0.52816901400000005</v>
      </c>
      <c r="IF2197">
        <v>3.1690139999999999E-3</v>
      </c>
      <c r="IG2197">
        <v>0</v>
      </c>
      <c r="IH2197">
        <v>0</v>
      </c>
      <c r="II2197">
        <v>0</v>
      </c>
      <c r="IJ2197">
        <v>0.03</v>
      </c>
      <c r="IK2197">
        <v>0.4</v>
      </c>
      <c r="IL2197">
        <v>1.9</v>
      </c>
      <c r="IM2197">
        <v>2.9</v>
      </c>
      <c r="IN2197">
        <v>80</v>
      </c>
      <c r="IO2197">
        <v>0</v>
      </c>
      <c r="IP2197">
        <v>0</v>
      </c>
      <c r="IQ2197" s="35">
        <v>0</v>
      </c>
      <c r="IR2197" s="35">
        <v>0</v>
      </c>
      <c r="IS2197" s="35">
        <v>0</v>
      </c>
      <c r="IT2197" s="35">
        <v>0</v>
      </c>
      <c r="IU2197" s="35">
        <v>0</v>
      </c>
      <c r="IV2197" s="35">
        <v>0</v>
      </c>
      <c r="IW2197" s="35">
        <v>0</v>
      </c>
    </row>
    <row r="2198" spans="1:257" ht="15.6" x14ac:dyDescent="0.3">
      <c r="A2198">
        <v>2197</v>
      </c>
      <c r="B2198">
        <v>0</v>
      </c>
      <c r="C2198" t="s">
        <v>2039</v>
      </c>
      <c r="D2198">
        <v>819</v>
      </c>
      <c r="E2198" s="1">
        <v>0</v>
      </c>
      <c r="F2198" s="2">
        <v>43915</v>
      </c>
      <c r="G2198" s="27">
        <v>8</v>
      </c>
      <c r="H2198" s="4">
        <v>40</v>
      </c>
      <c r="I2198" s="4">
        <v>0</v>
      </c>
      <c r="J2198"/>
      <c r="K2198" t="s">
        <v>257</v>
      </c>
      <c r="L2198" s="4">
        <v>1</v>
      </c>
      <c r="M2198">
        <v>72</v>
      </c>
      <c r="N2198">
        <v>14</v>
      </c>
      <c r="O2198" s="4">
        <v>14</v>
      </c>
      <c r="P2198" s="4">
        <v>14</v>
      </c>
      <c r="Q2198" s="4">
        <v>0</v>
      </c>
      <c r="R2198" s="4">
        <v>0</v>
      </c>
      <c r="S2198" s="4">
        <v>0</v>
      </c>
      <c r="T2198" s="4">
        <v>1</v>
      </c>
      <c r="U2198" s="4">
        <v>1</v>
      </c>
      <c r="W2198" s="28" t="s">
        <v>259</v>
      </c>
      <c r="X2198" s="29">
        <v>5</v>
      </c>
      <c r="Y2198" s="4">
        <v>1</v>
      </c>
      <c r="Z2198" s="4">
        <v>1</v>
      </c>
      <c r="AA2198" s="4">
        <v>1</v>
      </c>
      <c r="AD2198" s="4" t="s">
        <v>260</v>
      </c>
      <c r="AE2198" s="4">
        <v>1</v>
      </c>
      <c r="AF2198" s="4">
        <v>1</v>
      </c>
      <c r="AG2198" s="4">
        <v>0</v>
      </c>
      <c r="AH2198" s="4">
        <v>0</v>
      </c>
      <c r="AI2198" s="4">
        <v>0</v>
      </c>
      <c r="AJ2198" s="4">
        <v>0</v>
      </c>
      <c r="AK2198" s="4">
        <v>0</v>
      </c>
      <c r="AL2198" s="4">
        <v>0</v>
      </c>
      <c r="AM2198" s="4">
        <v>0</v>
      </c>
      <c r="AN2198" s="4">
        <v>0</v>
      </c>
      <c r="AO2198" s="4">
        <v>0</v>
      </c>
      <c r="AP2198" s="4">
        <v>0</v>
      </c>
      <c r="AQ2198" s="4">
        <v>0</v>
      </c>
      <c r="AR2198" s="4">
        <v>0</v>
      </c>
      <c r="AT2198" s="2" t="s">
        <v>1565</v>
      </c>
      <c r="AU2198" s="4">
        <v>1</v>
      </c>
      <c r="AV2198" s="4">
        <v>1</v>
      </c>
      <c r="AW2198" s="4">
        <v>1</v>
      </c>
      <c r="AX2198" s="4">
        <v>1</v>
      </c>
      <c r="AY2198">
        <v>1</v>
      </c>
      <c r="AZ2198" s="2">
        <v>18059</v>
      </c>
      <c r="BA2198" s="2" t="s">
        <v>260</v>
      </c>
      <c r="BD2198" s="4">
        <v>0</v>
      </c>
      <c r="BE2198" s="17" t="s">
        <v>2040</v>
      </c>
      <c r="BF2198" s="2">
        <v>43923</v>
      </c>
      <c r="BG2198" s="30">
        <v>0.7418865740740741</v>
      </c>
      <c r="BH2198" t="s">
        <v>2225</v>
      </c>
      <c r="BI2198" t="s">
        <v>263</v>
      </c>
      <c r="BJ2198" s="31">
        <v>43923.739583333336</v>
      </c>
      <c r="BK2198" t="s">
        <v>264</v>
      </c>
      <c r="BL2198" t="s">
        <v>759</v>
      </c>
      <c r="BM2198">
        <v>20.170000000000002</v>
      </c>
      <c r="BN2198" t="s">
        <v>266</v>
      </c>
      <c r="BO2198">
        <v>5.3</v>
      </c>
      <c r="BQ2198">
        <v>13.3</v>
      </c>
      <c r="BR2198">
        <v>13.3</v>
      </c>
      <c r="BS2198">
        <v>41</v>
      </c>
      <c r="BU2198">
        <v>77.400000000000006</v>
      </c>
      <c r="BV2198" t="s">
        <v>267</v>
      </c>
      <c r="BW2198">
        <v>25.1</v>
      </c>
      <c r="BX2198" t="s">
        <v>267</v>
      </c>
      <c r="BY2198">
        <v>32.4</v>
      </c>
      <c r="CA2198">
        <v>307</v>
      </c>
      <c r="CC2198">
        <v>40.1</v>
      </c>
      <c r="CE2198">
        <v>14.4</v>
      </c>
      <c r="CG2198">
        <v>9.1999999999999993</v>
      </c>
      <c r="CI2198">
        <v>9</v>
      </c>
      <c r="CK2198">
        <v>16.8</v>
      </c>
      <c r="CM2198">
        <v>0.28000000000000003</v>
      </c>
      <c r="CO2198">
        <v>0</v>
      </c>
      <c r="CQ2198">
        <v>0</v>
      </c>
      <c r="CS2198">
        <v>15.47</v>
      </c>
      <c r="CT2198" t="s">
        <v>268</v>
      </c>
      <c r="CU2198">
        <v>4.07</v>
      </c>
      <c r="CV2198" s="32">
        <v>0.93390240810388225</v>
      </c>
      <c r="CW2198">
        <v>0.59</v>
      </c>
      <c r="CX2198" t="s">
        <v>268</v>
      </c>
      <c r="CY2198">
        <v>0</v>
      </c>
      <c r="DA2198">
        <v>0.04</v>
      </c>
      <c r="DC2198">
        <v>76.7</v>
      </c>
      <c r="DD2198" t="s">
        <v>268</v>
      </c>
      <c r="DE2198">
        <v>20.2</v>
      </c>
      <c r="DF2198" t="s">
        <v>268</v>
      </c>
      <c r="DG2198">
        <v>2.9</v>
      </c>
      <c r="DH2198" t="s">
        <v>268</v>
      </c>
      <c r="DI2198">
        <v>0</v>
      </c>
      <c r="DK2198">
        <v>0.2</v>
      </c>
      <c r="DL2198" s="33">
        <v>7.125307125307125</v>
      </c>
      <c r="DM2198">
        <v>0.28999999999999998</v>
      </c>
      <c r="DN2198" s="33">
        <v>1.7506897113776718</v>
      </c>
      <c r="DO2198">
        <v>1.4</v>
      </c>
      <c r="DP2198" s="34">
        <v>6.9306930693069297</v>
      </c>
      <c r="DQ2198">
        <v>0.59</v>
      </c>
      <c r="DS2198">
        <v>3.1300000000000001E-2</v>
      </c>
      <c r="DU2198">
        <v>6.7</v>
      </c>
      <c r="DV2198"/>
      <c r="DX2198">
        <v>93.3</v>
      </c>
      <c r="DZ2198">
        <v>5.5</v>
      </c>
      <c r="EB2198">
        <v>1.2</v>
      </c>
      <c r="ED2198">
        <v>26.7</v>
      </c>
      <c r="EF2198">
        <v>2.2227112679999999</v>
      </c>
      <c r="EH2198">
        <v>307</v>
      </c>
      <c r="EJ2198">
        <v>10</v>
      </c>
      <c r="EK2198" s="33">
        <v>14.3</v>
      </c>
      <c r="EL2198">
        <v>4.5999999999999996</v>
      </c>
      <c r="EN2198">
        <v>20.170000000000002</v>
      </c>
      <c r="EP2198">
        <v>20.170000000000002</v>
      </c>
      <c r="ER2198">
        <v>20.170000000000002</v>
      </c>
      <c r="ET2198">
        <v>0.04</v>
      </c>
      <c r="EV2198">
        <v>0.2</v>
      </c>
      <c r="EX2198">
        <v>20.309999999999999</v>
      </c>
      <c r="EZ2198">
        <v>20.309999999999999</v>
      </c>
      <c r="FB2198">
        <v>15.18</v>
      </c>
      <c r="FC2198" t="s">
        <v>268</v>
      </c>
      <c r="FD2198">
        <v>75.3</v>
      </c>
      <c r="FE2198" t="s">
        <v>268</v>
      </c>
      <c r="FF2198">
        <v>4</v>
      </c>
      <c r="FH2198">
        <v>19.899999999999999</v>
      </c>
      <c r="FJ2198">
        <v>7.0000000000000007E-2</v>
      </c>
      <c r="FL2198">
        <v>0.3</v>
      </c>
      <c r="FM2198">
        <v>1.71990172</v>
      </c>
      <c r="FN2198" s="24">
        <v>0.01</v>
      </c>
      <c r="FP2198">
        <v>0</v>
      </c>
      <c r="FR2198">
        <v>152.69999999999999</v>
      </c>
      <c r="FS2198" t="s">
        <v>268</v>
      </c>
      <c r="FT2198">
        <v>44</v>
      </c>
      <c r="FU2198" t="s">
        <v>268</v>
      </c>
      <c r="FV2198">
        <v>86.8</v>
      </c>
      <c r="FW2198" t="s">
        <v>268</v>
      </c>
      <c r="FX2198">
        <v>75.900000000000006</v>
      </c>
      <c r="FZ2198">
        <v>50.2</v>
      </c>
      <c r="GB2198">
        <v>57.8</v>
      </c>
      <c r="GD2198">
        <v>120.3</v>
      </c>
      <c r="GF2198">
        <v>107</v>
      </c>
      <c r="GH2198">
        <v>68.7</v>
      </c>
      <c r="GJ2198">
        <v>347</v>
      </c>
      <c r="GL2198">
        <v>636</v>
      </c>
      <c r="GN2198">
        <v>749</v>
      </c>
      <c r="GP2198">
        <v>527</v>
      </c>
      <c r="GR2198">
        <v>857</v>
      </c>
      <c r="GT2198">
        <v>640</v>
      </c>
      <c r="GV2198">
        <v>274</v>
      </c>
      <c r="GX2198">
        <v>860</v>
      </c>
      <c r="GZ2198">
        <v>655</v>
      </c>
      <c r="HB2198">
        <v>27</v>
      </c>
      <c r="HD2198">
        <v>-0.3</v>
      </c>
      <c r="HE2198" s="34">
        <v>-2.0979020979020976E-2</v>
      </c>
      <c r="HF2198">
        <v>1.2699999999999999E-2</v>
      </c>
      <c r="HG2198" t="s">
        <v>268</v>
      </c>
      <c r="HH2198">
        <v>0.24</v>
      </c>
      <c r="HI2198" t="s">
        <v>268</v>
      </c>
      <c r="HJ2198">
        <v>0.7</v>
      </c>
      <c r="HL2198">
        <v>0.6</v>
      </c>
      <c r="HN2198">
        <v>0.4</v>
      </c>
      <c r="HP2198" s="24">
        <v>6.8237235920000003</v>
      </c>
      <c r="HQ2198"/>
      <c r="HV2198">
        <v>44</v>
      </c>
      <c r="HW2198" t="s">
        <v>268</v>
      </c>
      <c r="HX2198">
        <v>152.69999999999999</v>
      </c>
      <c r="HY2198" t="s">
        <v>268</v>
      </c>
      <c r="ID2198" s="32">
        <v>0.03</v>
      </c>
      <c r="IE2198">
        <v>1.1152416359999999</v>
      </c>
      <c r="IF2198">
        <v>6.5799259999999998E-3</v>
      </c>
      <c r="IG2198">
        <v>7.0000000000000007E-2</v>
      </c>
      <c r="IH2198">
        <v>0.34705007399999999</v>
      </c>
      <c r="II2198">
        <v>1.71990172</v>
      </c>
      <c r="IM2198">
        <v>3.800982801</v>
      </c>
      <c r="IN2198">
        <v>75.429975429999999</v>
      </c>
      <c r="IO2198">
        <v>0</v>
      </c>
      <c r="IP2198">
        <v>0</v>
      </c>
      <c r="IQ2198" s="35">
        <v>0</v>
      </c>
      <c r="IR2198" s="35">
        <v>0</v>
      </c>
      <c r="IS2198" s="35">
        <v>0</v>
      </c>
      <c r="IT2198" s="35">
        <v>0</v>
      </c>
      <c r="IU2198" s="35">
        <v>0</v>
      </c>
      <c r="IV2198" s="35">
        <v>0</v>
      </c>
      <c r="IW2198" s="35">
        <v>0</v>
      </c>
    </row>
    <row r="2199" spans="1:257" ht="15.6" x14ac:dyDescent="0.3">
      <c r="A2199">
        <v>2198</v>
      </c>
      <c r="B2199">
        <v>0</v>
      </c>
      <c r="C2199" t="s">
        <v>2039</v>
      </c>
      <c r="D2199">
        <v>820</v>
      </c>
      <c r="E2199" s="1">
        <v>1</v>
      </c>
      <c r="F2199" s="2">
        <v>43918</v>
      </c>
      <c r="G2199" s="27">
        <v>0</v>
      </c>
      <c r="H2199" s="4" t="s">
        <v>555</v>
      </c>
      <c r="I2199" s="4">
        <v>1</v>
      </c>
      <c r="J2199"/>
      <c r="K2199" t="s">
        <v>257</v>
      </c>
      <c r="L2199" s="4">
        <v>1</v>
      </c>
      <c r="M2199">
        <v>60</v>
      </c>
      <c r="N2199">
        <v>10</v>
      </c>
      <c r="O2199" s="4">
        <v>10</v>
      </c>
      <c r="P2199" s="4">
        <v>10</v>
      </c>
      <c r="Q2199" s="4">
        <v>0</v>
      </c>
      <c r="R2199" s="4">
        <v>0</v>
      </c>
      <c r="S2199" s="4">
        <v>0</v>
      </c>
      <c r="T2199" s="4">
        <v>1</v>
      </c>
      <c r="U2199" s="4">
        <v>1</v>
      </c>
      <c r="W2199" s="28" t="s">
        <v>259</v>
      </c>
      <c r="X2199" s="29">
        <v>4</v>
      </c>
      <c r="Y2199" s="4">
        <v>1</v>
      </c>
      <c r="Z2199" s="4">
        <v>1</v>
      </c>
      <c r="AA2199" s="4">
        <v>1</v>
      </c>
      <c r="AD2199" s="4" t="s">
        <v>260</v>
      </c>
      <c r="AE2199" s="4">
        <v>1</v>
      </c>
      <c r="AF2199" s="4">
        <v>1</v>
      </c>
      <c r="AG2199" s="4">
        <v>0</v>
      </c>
      <c r="AH2199" s="4">
        <v>0</v>
      </c>
      <c r="AI2199" s="4">
        <v>0</v>
      </c>
      <c r="AJ2199" s="4">
        <v>0</v>
      </c>
      <c r="AK2199" s="4">
        <v>0</v>
      </c>
      <c r="AL2199" s="4">
        <v>0</v>
      </c>
      <c r="AM2199" s="4">
        <v>0</v>
      </c>
      <c r="AN2199" s="4">
        <v>0</v>
      </c>
      <c r="AO2199" s="4">
        <v>0</v>
      </c>
      <c r="AP2199" s="4">
        <v>0</v>
      </c>
      <c r="AQ2199" s="4">
        <v>0</v>
      </c>
      <c r="AR2199" s="4">
        <v>0</v>
      </c>
      <c r="AT2199" s="2" t="s">
        <v>1565</v>
      </c>
      <c r="AU2199" s="4">
        <v>0</v>
      </c>
      <c r="AV2199" s="4">
        <v>0</v>
      </c>
      <c r="AW2199" s="4">
        <v>1</v>
      </c>
      <c r="AX2199" s="4">
        <v>1</v>
      </c>
      <c r="AY2199">
        <v>1</v>
      </c>
      <c r="AZ2199" s="2">
        <v>22494</v>
      </c>
      <c r="BA2199" s="2" t="s">
        <v>260</v>
      </c>
      <c r="BB2199">
        <v>7</v>
      </c>
      <c r="BC2199">
        <v>7</v>
      </c>
      <c r="BD2199" s="4">
        <v>0</v>
      </c>
      <c r="BE2199" s="17" t="s">
        <v>2040</v>
      </c>
      <c r="BF2199" s="2">
        <v>43918</v>
      </c>
      <c r="BG2199" s="30">
        <v>3.3935185185185186E-2</v>
      </c>
      <c r="BH2199" t="s">
        <v>2226</v>
      </c>
      <c r="BI2199" t="s">
        <v>263</v>
      </c>
      <c r="BJ2199" s="31">
        <v>43918.032638888886</v>
      </c>
      <c r="BK2199" t="s">
        <v>264</v>
      </c>
      <c r="BL2199" t="s">
        <v>759</v>
      </c>
      <c r="BM2199">
        <v>5.55</v>
      </c>
      <c r="BO2199">
        <v>5.08</v>
      </c>
      <c r="BQ2199">
        <v>14.5</v>
      </c>
      <c r="BR2199">
        <v>14.5</v>
      </c>
      <c r="BS2199">
        <v>44.4</v>
      </c>
      <c r="BU2199">
        <v>87.4</v>
      </c>
      <c r="BW2199">
        <v>28.5</v>
      </c>
      <c r="BY2199">
        <v>32.700000000000003</v>
      </c>
      <c r="CA2199">
        <v>143</v>
      </c>
      <c r="CB2199" t="s">
        <v>268</v>
      </c>
      <c r="CC2199">
        <v>44.9</v>
      </c>
      <c r="CE2199">
        <v>13.8</v>
      </c>
      <c r="CG2199">
        <v>17.399999999999999</v>
      </c>
      <c r="CH2199" t="s">
        <v>268</v>
      </c>
      <c r="CI2199">
        <v>12.2</v>
      </c>
      <c r="CJ2199" t="s">
        <v>268</v>
      </c>
      <c r="CK2199">
        <v>42.2</v>
      </c>
      <c r="CL2199" t="s">
        <v>268</v>
      </c>
      <c r="CM2199">
        <v>0.17</v>
      </c>
      <c r="CN2199" t="s">
        <v>268</v>
      </c>
      <c r="CO2199">
        <v>0</v>
      </c>
      <c r="CQ2199">
        <v>0</v>
      </c>
      <c r="CS2199">
        <v>4.51</v>
      </c>
      <c r="CU2199">
        <v>0.8</v>
      </c>
      <c r="CV2199" s="32">
        <v>7.0468749999999982</v>
      </c>
      <c r="CW2199">
        <v>0.24</v>
      </c>
      <c r="CY2199">
        <v>0</v>
      </c>
      <c r="DA2199">
        <v>0</v>
      </c>
      <c r="DC2199">
        <v>81.3</v>
      </c>
      <c r="DD2199" t="s">
        <v>266</v>
      </c>
      <c r="DE2199">
        <v>14.4</v>
      </c>
      <c r="DF2199" t="s">
        <v>267</v>
      </c>
      <c r="DG2199">
        <v>4.3</v>
      </c>
      <c r="DI2199">
        <v>0</v>
      </c>
      <c r="DK2199">
        <v>0</v>
      </c>
      <c r="DL2199" s="33">
        <v>1.25</v>
      </c>
      <c r="DM2199">
        <v>0.01</v>
      </c>
      <c r="DN2199" s="33">
        <v>1.5624999999999996</v>
      </c>
      <c r="DO2199">
        <v>0.2</v>
      </c>
      <c r="DP2199" s="34">
        <v>1.3888888888888891</v>
      </c>
      <c r="DQ2199">
        <v>0.5</v>
      </c>
      <c r="DS2199">
        <v>2.5399999999999999E-2</v>
      </c>
      <c r="DU2199">
        <v>9.6999999999999993</v>
      </c>
      <c r="DV2199"/>
      <c r="DX2199">
        <v>90.3</v>
      </c>
      <c r="DZ2199">
        <v>9.4</v>
      </c>
      <c r="EB2199">
        <v>0.3</v>
      </c>
      <c r="ED2199">
        <v>30</v>
      </c>
      <c r="EF2199">
        <v>10.08042895</v>
      </c>
      <c r="EH2199">
        <v>143</v>
      </c>
      <c r="EI2199" t="s">
        <v>268</v>
      </c>
      <c r="EJ2199">
        <v>2.2999999999999998</v>
      </c>
      <c r="EK2199" s="33">
        <v>4.5999999999999996</v>
      </c>
      <c r="EL2199">
        <v>3.8</v>
      </c>
      <c r="EN2199">
        <v>5.55</v>
      </c>
      <c r="EP2199">
        <v>5.55</v>
      </c>
      <c r="ER2199">
        <v>5.55</v>
      </c>
      <c r="ET2199">
        <v>0</v>
      </c>
      <c r="EV2199">
        <v>0</v>
      </c>
      <c r="EX2199">
        <v>5.32</v>
      </c>
      <c r="EZ2199">
        <v>5.33</v>
      </c>
      <c r="FB2199">
        <v>4.5</v>
      </c>
      <c r="FD2199">
        <v>81.099999999999994</v>
      </c>
      <c r="FF2199">
        <v>0.76</v>
      </c>
      <c r="FH2199">
        <v>13.7</v>
      </c>
      <c r="FJ2199">
        <v>0.04</v>
      </c>
      <c r="FL2199">
        <v>0.7</v>
      </c>
      <c r="FM2199">
        <v>5</v>
      </c>
      <c r="FN2199" s="24">
        <v>0.02</v>
      </c>
      <c r="FP2199">
        <v>0.4</v>
      </c>
      <c r="FR2199">
        <v>148.30000000000001</v>
      </c>
      <c r="FT2199">
        <v>47.4</v>
      </c>
      <c r="FV2199">
        <v>82.7</v>
      </c>
      <c r="FX2199">
        <v>79.2</v>
      </c>
      <c r="FZ2199">
        <v>65.599999999999994</v>
      </c>
      <c r="GB2199">
        <v>56.3</v>
      </c>
      <c r="GD2199">
        <v>124</v>
      </c>
      <c r="GF2199">
        <v>113.4</v>
      </c>
      <c r="GH2199">
        <v>63</v>
      </c>
      <c r="GJ2199">
        <v>317</v>
      </c>
      <c r="GL2199">
        <v>612</v>
      </c>
      <c r="GN2199">
        <v>725</v>
      </c>
      <c r="GP2199">
        <v>619</v>
      </c>
      <c r="GR2199">
        <v>823</v>
      </c>
      <c r="GT2199">
        <v>675</v>
      </c>
      <c r="GV2199">
        <v>258</v>
      </c>
      <c r="GX2199">
        <v>635</v>
      </c>
      <c r="GZ2199">
        <v>761</v>
      </c>
      <c r="HB2199">
        <v>30.2</v>
      </c>
      <c r="HD2199">
        <v>-0.2</v>
      </c>
      <c r="HE2199" s="34">
        <v>-4.3478260869565223E-2</v>
      </c>
      <c r="HF2199">
        <v>1.8700000000000001E-2</v>
      </c>
      <c r="HH2199">
        <v>0.37</v>
      </c>
      <c r="HJ2199">
        <v>0.5</v>
      </c>
      <c r="HL2199">
        <v>0.8</v>
      </c>
      <c r="HN2199">
        <v>0.5</v>
      </c>
      <c r="HP2199" s="24">
        <v>14.415013399999999</v>
      </c>
      <c r="HQ2199"/>
      <c r="HR2199">
        <v>7.0000000000000007E-2</v>
      </c>
      <c r="HT2199">
        <v>1.3</v>
      </c>
      <c r="HV2199">
        <v>47.4</v>
      </c>
      <c r="HW2199"/>
      <c r="HX2199">
        <v>148.30000000000001</v>
      </c>
      <c r="HZ2199">
        <v>5</v>
      </c>
      <c r="IB2199">
        <v>8.8000000000000007</v>
      </c>
      <c r="ID2199" s="32">
        <v>0.06</v>
      </c>
      <c r="IE2199">
        <v>1.463414634</v>
      </c>
      <c r="IF2199">
        <v>3.5121950000000001E-3</v>
      </c>
      <c r="IG2199">
        <v>0.04</v>
      </c>
      <c r="IH2199">
        <v>0.72072072099999995</v>
      </c>
      <c r="II2199">
        <v>5</v>
      </c>
      <c r="IJ2199">
        <v>3.0000000000000006E-2</v>
      </c>
      <c r="IK2199">
        <v>0.57927927900000009</v>
      </c>
      <c r="IL2199">
        <v>3.8000000000000007</v>
      </c>
      <c r="IM2199">
        <v>5.6375000000000002</v>
      </c>
      <c r="IN2199">
        <v>178.75</v>
      </c>
      <c r="IO2199">
        <v>0</v>
      </c>
      <c r="IP2199">
        <v>0</v>
      </c>
      <c r="IQ2199" s="35">
        <v>0</v>
      </c>
      <c r="IR2199" s="35">
        <v>0</v>
      </c>
      <c r="IS2199" s="35">
        <v>0</v>
      </c>
      <c r="IT2199" s="35">
        <v>0</v>
      </c>
      <c r="IU2199" s="35">
        <v>0</v>
      </c>
      <c r="IV2199" s="35">
        <v>0</v>
      </c>
      <c r="IW2199" s="35">
        <v>0</v>
      </c>
    </row>
    <row r="2200" spans="1:257" ht="15.6" x14ac:dyDescent="0.3">
      <c r="A2200">
        <v>2199</v>
      </c>
      <c r="B2200">
        <v>0</v>
      </c>
      <c r="C2200" t="s">
        <v>2039</v>
      </c>
      <c r="D2200">
        <v>820</v>
      </c>
      <c r="E2200" s="1">
        <v>0</v>
      </c>
      <c r="F2200" s="2">
        <v>43918</v>
      </c>
      <c r="G2200" s="27">
        <v>2</v>
      </c>
      <c r="H2200" s="4" t="s">
        <v>555</v>
      </c>
      <c r="I2200" s="4">
        <v>1</v>
      </c>
      <c r="J2200"/>
      <c r="K2200" t="s">
        <v>257</v>
      </c>
      <c r="L2200" s="4">
        <v>1</v>
      </c>
      <c r="M2200">
        <v>60</v>
      </c>
      <c r="N2200">
        <v>12</v>
      </c>
      <c r="O2200" s="4">
        <v>12</v>
      </c>
      <c r="P2200" s="4">
        <v>12</v>
      </c>
      <c r="Q2200" s="4">
        <v>0</v>
      </c>
      <c r="R2200" s="4">
        <v>0</v>
      </c>
      <c r="S2200" s="4">
        <v>0</v>
      </c>
      <c r="T2200" s="4">
        <v>1</v>
      </c>
      <c r="U2200" s="4">
        <v>1</v>
      </c>
      <c r="W2200" s="28" t="s">
        <v>259</v>
      </c>
      <c r="X2200" s="29">
        <v>4</v>
      </c>
      <c r="Y2200" s="4">
        <v>1</v>
      </c>
      <c r="Z2200" s="4">
        <v>1</v>
      </c>
      <c r="AA2200" s="4">
        <v>1</v>
      </c>
      <c r="AD2200" s="4" t="s">
        <v>260</v>
      </c>
      <c r="AE2200" s="4">
        <v>1</v>
      </c>
      <c r="AF2200" s="4">
        <v>1</v>
      </c>
      <c r="AG2200" s="4">
        <v>0</v>
      </c>
      <c r="AH2200" s="4">
        <v>0</v>
      </c>
      <c r="AI2200" s="4">
        <v>0</v>
      </c>
      <c r="AJ2200" s="4">
        <v>0</v>
      </c>
      <c r="AK2200" s="4">
        <v>0</v>
      </c>
      <c r="AL2200" s="4">
        <v>0</v>
      </c>
      <c r="AM2200" s="4">
        <v>0</v>
      </c>
      <c r="AN2200" s="4">
        <v>0</v>
      </c>
      <c r="AO2200" s="4">
        <v>0</v>
      </c>
      <c r="AP2200" s="4">
        <v>0</v>
      </c>
      <c r="AQ2200" s="4">
        <v>0</v>
      </c>
      <c r="AR2200" s="4">
        <v>0</v>
      </c>
      <c r="AT2200" s="2" t="s">
        <v>1565</v>
      </c>
      <c r="AU2200" s="4">
        <v>0</v>
      </c>
      <c r="AV2200" s="4">
        <v>0</v>
      </c>
      <c r="AW2200" s="4">
        <v>1</v>
      </c>
      <c r="AX2200" s="4">
        <v>1</v>
      </c>
      <c r="AY2200">
        <v>1</v>
      </c>
      <c r="AZ2200" s="2">
        <v>22494</v>
      </c>
      <c r="BA2200" s="2" t="s">
        <v>260</v>
      </c>
      <c r="BE2200" s="17" t="s">
        <v>2040</v>
      </c>
      <c r="BF2200" s="2">
        <v>43920</v>
      </c>
      <c r="BG2200" s="30">
        <v>0.29296296296296298</v>
      </c>
      <c r="BH2200" t="s">
        <v>2227</v>
      </c>
      <c r="BI2200" t="s">
        <v>263</v>
      </c>
      <c r="BJ2200" s="31">
        <v>43920.291666666664</v>
      </c>
      <c r="BK2200" t="s">
        <v>264</v>
      </c>
      <c r="BL2200" t="s">
        <v>265</v>
      </c>
      <c r="BM2200">
        <v>6.39</v>
      </c>
      <c r="BO2200">
        <v>4.7</v>
      </c>
      <c r="BQ2200">
        <v>13.4</v>
      </c>
      <c r="BR2200">
        <v>13.4</v>
      </c>
      <c r="BS2200">
        <v>43.4</v>
      </c>
      <c r="BU2200">
        <v>92.3</v>
      </c>
      <c r="BW2200">
        <v>28.5</v>
      </c>
      <c r="BY2200">
        <v>30.9</v>
      </c>
      <c r="BZ2200" t="s">
        <v>267</v>
      </c>
      <c r="CA2200">
        <v>204</v>
      </c>
      <c r="CC2200">
        <v>50.2</v>
      </c>
      <c r="CE2200">
        <v>14.6</v>
      </c>
      <c r="CG2200">
        <v>11.8</v>
      </c>
      <c r="CI2200">
        <v>11.3</v>
      </c>
      <c r="CK2200">
        <v>34.6</v>
      </c>
      <c r="CM2200">
        <v>0.23</v>
      </c>
      <c r="CO2200">
        <v>0</v>
      </c>
      <c r="CQ2200">
        <v>0</v>
      </c>
      <c r="CS2200">
        <v>5.81</v>
      </c>
      <c r="CU2200">
        <v>0.41</v>
      </c>
      <c r="CV2200" s="32">
        <v>34.562760261748963</v>
      </c>
      <c r="CW2200">
        <v>0.14000000000000001</v>
      </c>
      <c r="CY2200">
        <v>0.02</v>
      </c>
      <c r="DA2200">
        <v>0.01</v>
      </c>
      <c r="DC2200">
        <v>90.9</v>
      </c>
      <c r="DD2200" t="s">
        <v>266</v>
      </c>
      <c r="DE2200">
        <v>6.4</v>
      </c>
      <c r="DF2200" t="s">
        <v>267</v>
      </c>
      <c r="DG2200">
        <v>2.2000000000000002</v>
      </c>
      <c r="DI2200">
        <v>0.3</v>
      </c>
      <c r="DK2200">
        <v>0.2</v>
      </c>
      <c r="DL2200" s="33">
        <v>24.390243902439028</v>
      </c>
      <c r="DM2200">
        <v>0.1</v>
      </c>
      <c r="DN2200" s="33">
        <v>59.48839976204642</v>
      </c>
      <c r="DO2200">
        <v>1.6</v>
      </c>
      <c r="DP2200" s="34">
        <v>25</v>
      </c>
      <c r="DV2200"/>
      <c r="EF2200"/>
      <c r="EH2200">
        <v>204</v>
      </c>
      <c r="EJ2200">
        <v>1.6</v>
      </c>
      <c r="EK2200" s="33"/>
      <c r="EL2200">
        <v>4</v>
      </c>
      <c r="EN2200">
        <v>6.39</v>
      </c>
      <c r="EP2200">
        <v>6.39</v>
      </c>
      <c r="ER2200">
        <v>6.39</v>
      </c>
      <c r="ET2200">
        <v>0.01</v>
      </c>
      <c r="EV2200">
        <v>0.2</v>
      </c>
      <c r="EX2200">
        <v>6.4</v>
      </c>
      <c r="EZ2200">
        <v>6.4</v>
      </c>
      <c r="FB2200">
        <v>5.71</v>
      </c>
      <c r="FD2200">
        <v>89.3</v>
      </c>
      <c r="FF2200">
        <v>0.38</v>
      </c>
      <c r="FH2200">
        <v>5.9</v>
      </c>
      <c r="FJ2200">
        <v>0.03</v>
      </c>
      <c r="FL2200">
        <v>0.5</v>
      </c>
      <c r="FM2200">
        <v>7.3170731709999997</v>
      </c>
      <c r="FN2200" s="24">
        <v>0.01</v>
      </c>
      <c r="FP2200">
        <v>0.2</v>
      </c>
      <c r="FR2200">
        <v>148.19999999999999</v>
      </c>
      <c r="FT2200">
        <v>50.9</v>
      </c>
      <c r="FV2200">
        <v>82.2</v>
      </c>
      <c r="FX2200">
        <v>77.5</v>
      </c>
      <c r="FZ2200">
        <v>66.8</v>
      </c>
      <c r="GB2200">
        <v>55.6</v>
      </c>
      <c r="GD2200">
        <v>123</v>
      </c>
      <c r="GF2200">
        <v>111.8</v>
      </c>
      <c r="GH2200">
        <v>64.400000000000006</v>
      </c>
      <c r="GJ2200">
        <v>304</v>
      </c>
      <c r="GL2200">
        <v>746</v>
      </c>
      <c r="GN2200">
        <v>706</v>
      </c>
      <c r="GP2200">
        <v>529</v>
      </c>
      <c r="GR2200">
        <v>794</v>
      </c>
      <c r="GT2200">
        <v>611</v>
      </c>
      <c r="GV2200">
        <v>244</v>
      </c>
      <c r="GX2200">
        <v>492</v>
      </c>
      <c r="GZ2200">
        <v>606</v>
      </c>
      <c r="HQ2200"/>
      <c r="HR2200">
        <v>0.04</v>
      </c>
      <c r="HT2200">
        <v>0.6</v>
      </c>
      <c r="HV2200">
        <v>50.9</v>
      </c>
      <c r="HW2200"/>
      <c r="HX2200">
        <v>148.19999999999999</v>
      </c>
      <c r="HZ2200">
        <v>7.3</v>
      </c>
      <c r="IB2200">
        <v>9.8000000000000007</v>
      </c>
      <c r="ID2200" s="32">
        <v>0.17</v>
      </c>
      <c r="IE2200">
        <v>8</v>
      </c>
      <c r="IF2200">
        <v>1.12E-2</v>
      </c>
      <c r="IG2200">
        <v>0.03</v>
      </c>
      <c r="IH2200">
        <v>0.46948356800000002</v>
      </c>
      <c r="II2200">
        <v>7.3170731709999997</v>
      </c>
      <c r="IJ2200">
        <v>1.0000000000000002E-2</v>
      </c>
      <c r="IK2200">
        <v>0.13051643199999996</v>
      </c>
      <c r="IL2200">
        <v>2.4829268290000011</v>
      </c>
      <c r="IM2200">
        <v>14.17073171</v>
      </c>
      <c r="IN2200">
        <v>497.56097560000001</v>
      </c>
      <c r="IO2200">
        <v>1</v>
      </c>
      <c r="IP2200">
        <v>0</v>
      </c>
      <c r="IQ2200" s="35">
        <v>2</v>
      </c>
      <c r="IR2200" s="35">
        <v>1</v>
      </c>
      <c r="IS2200" s="35">
        <v>1</v>
      </c>
      <c r="IT2200" s="35">
        <v>0</v>
      </c>
      <c r="IU2200" s="35"/>
      <c r="IV2200" s="35">
        <v>0</v>
      </c>
      <c r="IW2200" s="35"/>
    </row>
    <row r="2201" spans="1:257" ht="15.6" x14ac:dyDescent="0.3">
      <c r="A2201">
        <v>2200</v>
      </c>
      <c r="B2201">
        <v>0</v>
      </c>
      <c r="C2201" t="s">
        <v>2039</v>
      </c>
      <c r="D2201">
        <v>821</v>
      </c>
      <c r="E2201" s="1">
        <v>1</v>
      </c>
      <c r="F2201" s="2">
        <v>43908</v>
      </c>
      <c r="G2201" s="27">
        <v>0</v>
      </c>
      <c r="H2201" s="4">
        <v>4</v>
      </c>
      <c r="I2201" s="4">
        <v>1</v>
      </c>
      <c r="J2201"/>
      <c r="K2201" t="s">
        <v>257</v>
      </c>
      <c r="L2201" s="4">
        <v>1</v>
      </c>
      <c r="M2201">
        <v>84</v>
      </c>
      <c r="N2201">
        <v>4</v>
      </c>
      <c r="O2201" s="4">
        <v>4</v>
      </c>
      <c r="P2201" s="4">
        <v>4</v>
      </c>
      <c r="Q2201" s="4">
        <v>1</v>
      </c>
      <c r="R2201" s="4">
        <v>0</v>
      </c>
      <c r="S2201" s="4">
        <v>1</v>
      </c>
      <c r="T2201" s="4">
        <v>0</v>
      </c>
      <c r="U2201" s="4">
        <v>0</v>
      </c>
      <c r="W2201" s="28" t="s">
        <v>337</v>
      </c>
      <c r="X2201" s="29">
        <v>2</v>
      </c>
      <c r="Y2201" s="4">
        <v>0</v>
      </c>
      <c r="Z2201" s="4">
        <v>0</v>
      </c>
      <c r="AA2201" s="4">
        <v>0</v>
      </c>
      <c r="AD2201" s="4" t="s">
        <v>260</v>
      </c>
      <c r="AE2201" s="4">
        <v>0</v>
      </c>
      <c r="AF2201" s="4">
        <v>0</v>
      </c>
      <c r="AG2201" s="4">
        <v>0</v>
      </c>
      <c r="AH2201" s="4">
        <v>0</v>
      </c>
      <c r="AI2201" s="4">
        <v>0</v>
      </c>
      <c r="AJ2201" s="4">
        <v>0</v>
      </c>
      <c r="AK2201" s="4">
        <v>0</v>
      </c>
      <c r="AL2201" s="4">
        <v>0</v>
      </c>
      <c r="AM2201" s="4">
        <v>0</v>
      </c>
      <c r="AN2201" s="4">
        <v>0</v>
      </c>
      <c r="AO2201" s="4">
        <v>0</v>
      </c>
      <c r="AP2201" s="4">
        <v>0</v>
      </c>
      <c r="AQ2201" s="4">
        <v>0</v>
      </c>
      <c r="AR2201" s="4">
        <v>0</v>
      </c>
      <c r="AT2201" s="2">
        <v>43912</v>
      </c>
      <c r="AU2201" s="4">
        <v>0</v>
      </c>
      <c r="AV2201" s="4">
        <v>0</v>
      </c>
      <c r="AW2201" s="4">
        <v>0</v>
      </c>
      <c r="AX2201" s="4">
        <v>0</v>
      </c>
      <c r="AZ2201" s="2">
        <v>13856</v>
      </c>
      <c r="BA2201" s="2" t="s">
        <v>260</v>
      </c>
      <c r="BB2201">
        <v>1</v>
      </c>
      <c r="BC2201">
        <v>1</v>
      </c>
      <c r="BD2201" s="4">
        <v>1</v>
      </c>
      <c r="BE2201" s="17" t="s">
        <v>2040</v>
      </c>
      <c r="BF2201" s="2">
        <v>43908</v>
      </c>
      <c r="BG2201" s="30">
        <v>0.75252314814814814</v>
      </c>
      <c r="BH2201" t="s">
        <v>2228</v>
      </c>
      <c r="BI2201" t="s">
        <v>263</v>
      </c>
      <c r="BJ2201" s="31">
        <v>43908.751388888886</v>
      </c>
      <c r="BK2201" t="s">
        <v>264</v>
      </c>
      <c r="BL2201" t="s">
        <v>759</v>
      </c>
      <c r="BM2201">
        <v>2.44</v>
      </c>
      <c r="BN2201" t="s">
        <v>267</v>
      </c>
      <c r="BO2201">
        <v>4.91</v>
      </c>
      <c r="BQ2201">
        <v>13.4</v>
      </c>
      <c r="BR2201">
        <v>13.4</v>
      </c>
      <c r="BS2201">
        <v>40.1</v>
      </c>
      <c r="BU2201">
        <v>81.7</v>
      </c>
      <c r="BV2201" t="s">
        <v>267</v>
      </c>
      <c r="BW2201">
        <v>27.3</v>
      </c>
      <c r="BY2201">
        <v>33.4</v>
      </c>
      <c r="CA2201">
        <v>74</v>
      </c>
      <c r="CC2201">
        <v>38.4</v>
      </c>
      <c r="CE2201">
        <v>13</v>
      </c>
      <c r="CG2201">
        <v>13.8</v>
      </c>
      <c r="CI2201">
        <v>11.9</v>
      </c>
      <c r="CK2201">
        <v>38.5</v>
      </c>
      <c r="CM2201">
        <v>0.09</v>
      </c>
      <c r="CN2201" t="s">
        <v>267</v>
      </c>
      <c r="CO2201">
        <v>0</v>
      </c>
      <c r="CQ2201">
        <v>0</v>
      </c>
      <c r="CS2201">
        <v>1.62</v>
      </c>
      <c r="CU2201">
        <v>0.5</v>
      </c>
      <c r="CV2201" s="32">
        <v>6.48</v>
      </c>
      <c r="CW2201">
        <v>0.31</v>
      </c>
      <c r="CY2201">
        <v>0</v>
      </c>
      <c r="DA2201">
        <v>0.01</v>
      </c>
      <c r="DC2201">
        <v>66.400000000000006</v>
      </c>
      <c r="DE2201">
        <v>20.5</v>
      </c>
      <c r="DG2201">
        <v>12.7</v>
      </c>
      <c r="DI2201">
        <v>0</v>
      </c>
      <c r="DK2201">
        <v>0.4</v>
      </c>
      <c r="DL2201" s="33">
        <v>2</v>
      </c>
      <c r="DM2201">
        <v>0.01</v>
      </c>
      <c r="DN2201" s="33">
        <v>4</v>
      </c>
      <c r="DO2201">
        <v>0.4</v>
      </c>
      <c r="DP2201" s="34">
        <v>1.9512195121951219</v>
      </c>
      <c r="DQ2201">
        <v>0.36</v>
      </c>
      <c r="DS2201">
        <v>1.77E-2</v>
      </c>
      <c r="DU2201">
        <v>9.9</v>
      </c>
      <c r="DV2201"/>
      <c r="DX2201">
        <v>90.1</v>
      </c>
      <c r="DZ2201">
        <v>9</v>
      </c>
      <c r="EB2201">
        <v>0.9</v>
      </c>
      <c r="ED2201">
        <v>29.7</v>
      </c>
      <c r="EF2201">
        <v>8.5239085239999994</v>
      </c>
      <c r="EH2201">
        <v>74</v>
      </c>
      <c r="EJ2201">
        <v>4.7</v>
      </c>
      <c r="EK2201" s="33">
        <v>23.5</v>
      </c>
      <c r="EL2201">
        <v>4.3</v>
      </c>
      <c r="EN2201">
        <v>2.44</v>
      </c>
      <c r="EP2201">
        <v>2.44</v>
      </c>
      <c r="ER2201">
        <v>2.44</v>
      </c>
      <c r="ET2201">
        <v>0.01</v>
      </c>
      <c r="EV2201">
        <v>0.4</v>
      </c>
      <c r="EX2201">
        <v>2.37</v>
      </c>
      <c r="EZ2201">
        <v>2.38</v>
      </c>
      <c r="FB2201">
        <v>1.61</v>
      </c>
      <c r="FD2201">
        <v>66</v>
      </c>
      <c r="FF2201">
        <v>0.49</v>
      </c>
      <c r="FH2201">
        <v>20.100000000000001</v>
      </c>
      <c r="FJ2201">
        <v>0.01</v>
      </c>
      <c r="FL2201">
        <v>0.4</v>
      </c>
      <c r="FM2201">
        <v>2</v>
      </c>
      <c r="FN2201" s="24">
        <v>0.01</v>
      </c>
      <c r="FP2201">
        <v>0.4</v>
      </c>
      <c r="FR2201">
        <v>161.4</v>
      </c>
      <c r="FT2201">
        <v>49.4</v>
      </c>
      <c r="FV2201">
        <v>91</v>
      </c>
      <c r="FX2201">
        <v>86.6</v>
      </c>
      <c r="FZ2201">
        <v>73.599999999999994</v>
      </c>
      <c r="GB2201">
        <v>61.1</v>
      </c>
      <c r="GD2201">
        <v>124.4</v>
      </c>
      <c r="GF2201">
        <v>117.6</v>
      </c>
      <c r="GH2201">
        <v>72.099999999999994</v>
      </c>
      <c r="GJ2201">
        <v>291</v>
      </c>
      <c r="GL2201">
        <v>668</v>
      </c>
      <c r="GN2201">
        <v>715</v>
      </c>
      <c r="GP2201">
        <v>473</v>
      </c>
      <c r="GR2201">
        <v>611</v>
      </c>
      <c r="GT2201">
        <v>573</v>
      </c>
      <c r="GV2201">
        <v>233</v>
      </c>
      <c r="GX2201">
        <v>663</v>
      </c>
      <c r="GZ2201">
        <v>597</v>
      </c>
      <c r="HB2201">
        <v>29.1</v>
      </c>
      <c r="HD2201">
        <v>0.6</v>
      </c>
      <c r="HE2201" s="34">
        <v>2.553191489361702E-2</v>
      </c>
      <c r="HF2201">
        <v>0</v>
      </c>
      <c r="HG2201" t="s">
        <v>268</v>
      </c>
      <c r="HH2201">
        <v>0</v>
      </c>
      <c r="HI2201" t="s">
        <v>268</v>
      </c>
      <c r="HJ2201">
        <v>0.2</v>
      </c>
      <c r="HL2201">
        <v>0.8</v>
      </c>
      <c r="HN2201">
        <v>0.3</v>
      </c>
      <c r="HP2201" s="24">
        <v>6.307692308</v>
      </c>
      <c r="HQ2201"/>
      <c r="HR2201">
        <v>0.04</v>
      </c>
      <c r="HT2201">
        <v>1.6</v>
      </c>
      <c r="HV2201">
        <v>49.4</v>
      </c>
      <c r="HW2201"/>
      <c r="HX2201">
        <v>161.4</v>
      </c>
      <c r="HZ2201">
        <v>0</v>
      </c>
      <c r="IB2201">
        <v>8</v>
      </c>
      <c r="ID2201" s="32"/>
      <c r="IE2201">
        <v>0</v>
      </c>
      <c r="IG2201">
        <v>0.01</v>
      </c>
      <c r="IH2201">
        <v>0.409836066</v>
      </c>
      <c r="II2201">
        <v>2</v>
      </c>
      <c r="IJ2201">
        <v>0.03</v>
      </c>
      <c r="IK2201">
        <v>1.1901639340000001</v>
      </c>
      <c r="IL2201">
        <v>6</v>
      </c>
      <c r="IM2201">
        <v>3.24</v>
      </c>
      <c r="IN2201">
        <v>148</v>
      </c>
      <c r="IO2201">
        <v>0</v>
      </c>
      <c r="IP2201">
        <v>0</v>
      </c>
      <c r="IQ2201" s="35">
        <v>0</v>
      </c>
      <c r="IR2201" s="35">
        <v>0</v>
      </c>
      <c r="IS2201" s="35">
        <v>0</v>
      </c>
      <c r="IT2201" s="35">
        <v>0</v>
      </c>
      <c r="IU2201" s="35">
        <v>0</v>
      </c>
      <c r="IV2201" s="35">
        <v>1</v>
      </c>
      <c r="IW2201" s="35">
        <v>0</v>
      </c>
    </row>
    <row r="2202" spans="1:257" ht="15.6" x14ac:dyDescent="0.3">
      <c r="A2202">
        <v>2201</v>
      </c>
      <c r="B2202">
        <v>0</v>
      </c>
      <c r="C2202" t="s">
        <v>2039</v>
      </c>
      <c r="D2202">
        <v>821</v>
      </c>
      <c r="E2202" s="1">
        <v>0</v>
      </c>
      <c r="F2202" s="2">
        <v>43908</v>
      </c>
      <c r="G2202" s="27">
        <v>2</v>
      </c>
      <c r="H2202" s="4">
        <v>4</v>
      </c>
      <c r="I2202" s="4">
        <v>1</v>
      </c>
      <c r="J2202"/>
      <c r="K2202" t="s">
        <v>257</v>
      </c>
      <c r="L2202" s="4">
        <v>1</v>
      </c>
      <c r="M2202">
        <v>84</v>
      </c>
      <c r="N2202">
        <v>6</v>
      </c>
      <c r="O2202" s="4">
        <v>6</v>
      </c>
      <c r="P2202" s="4">
        <v>6</v>
      </c>
      <c r="Q2202" s="4">
        <v>1</v>
      </c>
      <c r="R2202" s="4">
        <v>0</v>
      </c>
      <c r="S2202" s="4">
        <v>1</v>
      </c>
      <c r="T2202" s="4">
        <v>0</v>
      </c>
      <c r="U2202" s="4">
        <v>0</v>
      </c>
      <c r="W2202" s="28" t="s">
        <v>337</v>
      </c>
      <c r="X2202" s="29">
        <v>2</v>
      </c>
      <c r="Y2202" s="4">
        <v>0</v>
      </c>
      <c r="Z2202" s="4">
        <v>0</v>
      </c>
      <c r="AA2202" s="4">
        <v>0</v>
      </c>
      <c r="AD2202" s="4" t="s">
        <v>260</v>
      </c>
      <c r="AE2202" s="4">
        <v>0</v>
      </c>
      <c r="AF2202" s="4">
        <v>0</v>
      </c>
      <c r="AG2202" s="4">
        <v>0</v>
      </c>
      <c r="AH2202" s="4">
        <v>0</v>
      </c>
      <c r="AI2202" s="4">
        <v>0</v>
      </c>
      <c r="AJ2202" s="4">
        <v>0</v>
      </c>
      <c r="AK2202" s="4">
        <v>0</v>
      </c>
      <c r="AL2202" s="4">
        <v>0</v>
      </c>
      <c r="AM2202" s="4">
        <v>0</v>
      </c>
      <c r="AN2202" s="4">
        <v>0</v>
      </c>
      <c r="AO2202" s="4">
        <v>0</v>
      </c>
      <c r="AP2202" s="4">
        <v>0</v>
      </c>
      <c r="AQ2202" s="4">
        <v>0</v>
      </c>
      <c r="AR2202" s="4">
        <v>0</v>
      </c>
      <c r="AT2202" s="2">
        <v>43912</v>
      </c>
      <c r="AU2202" s="4">
        <v>0</v>
      </c>
      <c r="AV2202" s="4">
        <v>0</v>
      </c>
      <c r="AW2202" s="4">
        <v>0</v>
      </c>
      <c r="AX2202" s="4">
        <v>0</v>
      </c>
      <c r="AZ2202" s="2">
        <v>13856</v>
      </c>
      <c r="BA2202" s="2" t="s">
        <v>260</v>
      </c>
      <c r="BE2202" s="17" t="s">
        <v>2049</v>
      </c>
      <c r="BF2202" s="2">
        <v>43910</v>
      </c>
      <c r="BG2202" s="30">
        <v>0.6111805555555555</v>
      </c>
      <c r="BH2202" t="s">
        <v>2229</v>
      </c>
      <c r="BI2202" t="s">
        <v>263</v>
      </c>
      <c r="BJ2202" s="31">
        <v>43910.609722222223</v>
      </c>
      <c r="BK2202" t="s">
        <v>264</v>
      </c>
      <c r="BL2202" t="s">
        <v>265</v>
      </c>
      <c r="BM2202">
        <v>1.68</v>
      </c>
      <c r="BN2202" t="s">
        <v>267</v>
      </c>
      <c r="BO2202">
        <v>4.83</v>
      </c>
      <c r="BQ2202">
        <v>13.2</v>
      </c>
      <c r="BR2202">
        <v>13.2</v>
      </c>
      <c r="BS2202">
        <v>40.9</v>
      </c>
      <c r="BU2202">
        <v>84.7</v>
      </c>
      <c r="BV2202" t="s">
        <v>267</v>
      </c>
      <c r="BW2202">
        <v>27.3</v>
      </c>
      <c r="BY2202">
        <v>32.299999999999997</v>
      </c>
      <c r="CA2202">
        <v>72</v>
      </c>
      <c r="CB2202" t="s">
        <v>268</v>
      </c>
      <c r="CC2202">
        <v>40.4</v>
      </c>
      <c r="CE2202">
        <v>13.2</v>
      </c>
      <c r="CG2202">
        <v>18.899999999999999</v>
      </c>
      <c r="CH2202" t="s">
        <v>268</v>
      </c>
      <c r="CI2202">
        <v>11.7</v>
      </c>
      <c r="CJ2202" t="s">
        <v>268</v>
      </c>
      <c r="CK2202">
        <v>40.9</v>
      </c>
      <c r="CL2202" t="s">
        <v>268</v>
      </c>
      <c r="CM2202">
        <v>0.08</v>
      </c>
      <c r="CN2202" t="s">
        <v>268</v>
      </c>
      <c r="CO2202">
        <v>0</v>
      </c>
      <c r="CQ2202">
        <v>0</v>
      </c>
      <c r="CS2202">
        <v>0.98</v>
      </c>
      <c r="CT2202" t="s">
        <v>267</v>
      </c>
      <c r="CU2202">
        <v>0.51</v>
      </c>
      <c r="CV2202" s="32">
        <v>3.7677816224529028</v>
      </c>
      <c r="CW2202">
        <v>0.17</v>
      </c>
      <c r="CY2202">
        <v>0.01</v>
      </c>
      <c r="DA2202">
        <v>0.01</v>
      </c>
      <c r="DC2202">
        <v>58.3</v>
      </c>
      <c r="DE2202">
        <v>30.4</v>
      </c>
      <c r="DG2202">
        <v>10.1</v>
      </c>
      <c r="DI2202">
        <v>0.6</v>
      </c>
      <c r="DK2202">
        <v>0.6</v>
      </c>
      <c r="DL2202" s="33">
        <v>1.9607843137254901</v>
      </c>
      <c r="DM2202">
        <v>0.01</v>
      </c>
      <c r="DN2202" s="33">
        <v>3.8446751249519413</v>
      </c>
      <c r="DO2202">
        <v>0.6</v>
      </c>
      <c r="DP2202" s="34">
        <v>1.9736842105263157</v>
      </c>
      <c r="DV2202"/>
      <c r="EF2202"/>
      <c r="EH2202">
        <v>72</v>
      </c>
      <c r="EI2202" t="s">
        <v>268</v>
      </c>
      <c r="EJ2202">
        <v>3.5</v>
      </c>
      <c r="EK2202" s="33"/>
      <c r="EL2202">
        <v>4.0999999999999996</v>
      </c>
      <c r="EN2202">
        <v>1.68</v>
      </c>
      <c r="EP2202">
        <v>1.68</v>
      </c>
      <c r="ER2202">
        <v>1.68</v>
      </c>
      <c r="ET2202">
        <v>0.01</v>
      </c>
      <c r="EV2202">
        <v>0.6</v>
      </c>
      <c r="EX2202">
        <v>1.67</v>
      </c>
      <c r="EZ2202">
        <v>1.67</v>
      </c>
      <c r="FB2202">
        <v>0.97</v>
      </c>
      <c r="FD2202">
        <v>57.7</v>
      </c>
      <c r="FF2202">
        <v>0.5</v>
      </c>
      <c r="FH2202">
        <v>29.8</v>
      </c>
      <c r="FJ2202">
        <v>0.01</v>
      </c>
      <c r="FL2202">
        <v>0.6</v>
      </c>
      <c r="FM2202">
        <v>1.9607843140000001</v>
      </c>
      <c r="FN2202" s="24">
        <v>0.01</v>
      </c>
      <c r="FP2202">
        <v>0.6</v>
      </c>
      <c r="FR2202">
        <v>158.6</v>
      </c>
      <c r="FT2202">
        <v>53.7</v>
      </c>
      <c r="FV2202">
        <v>84.2</v>
      </c>
      <c r="FX2202">
        <v>83.4</v>
      </c>
      <c r="FZ2202">
        <v>77</v>
      </c>
      <c r="GB2202">
        <v>61.4</v>
      </c>
      <c r="GD2202">
        <v>126.3</v>
      </c>
      <c r="GF2202">
        <v>119.5</v>
      </c>
      <c r="GH2202">
        <v>64.8</v>
      </c>
      <c r="GJ2202">
        <v>296</v>
      </c>
      <c r="GL2202">
        <v>596</v>
      </c>
      <c r="GN2202">
        <v>737</v>
      </c>
      <c r="GP2202">
        <v>372</v>
      </c>
      <c r="GR2202">
        <v>831</v>
      </c>
      <c r="GT2202">
        <v>538</v>
      </c>
      <c r="GV2202">
        <v>261</v>
      </c>
      <c r="GX2202">
        <v>678</v>
      </c>
      <c r="GZ2202">
        <v>617</v>
      </c>
      <c r="HQ2202"/>
      <c r="HR2202">
        <v>0.05</v>
      </c>
      <c r="HT2202">
        <v>3</v>
      </c>
      <c r="HV2202">
        <v>53.7</v>
      </c>
      <c r="HW2202"/>
      <c r="HX2202">
        <v>158.6</v>
      </c>
      <c r="HZ2202">
        <v>0</v>
      </c>
      <c r="IB2202">
        <v>9.8000000000000007</v>
      </c>
      <c r="ID2202" s="32">
        <v>0.27</v>
      </c>
      <c r="IE2202">
        <v>2.5641025640000001</v>
      </c>
      <c r="IF2202">
        <v>4.3589739999999998E-3</v>
      </c>
      <c r="IG2202">
        <v>0.01</v>
      </c>
      <c r="IH2202">
        <v>0.59523809500000002</v>
      </c>
      <c r="II2202">
        <v>1.9607843140000001</v>
      </c>
      <c r="IJ2202">
        <v>0.04</v>
      </c>
      <c r="IK2202">
        <v>2.404761905</v>
      </c>
      <c r="IL2202">
        <v>7.8392156860000011</v>
      </c>
      <c r="IM2202">
        <v>1.9215686270000001</v>
      </c>
      <c r="IN2202">
        <v>141.17647059999999</v>
      </c>
      <c r="IO2202">
        <v>0</v>
      </c>
      <c r="IP2202">
        <v>0</v>
      </c>
      <c r="IQ2202" s="35">
        <v>0</v>
      </c>
      <c r="IR2202" s="35">
        <v>0</v>
      </c>
      <c r="IS2202" s="35">
        <v>0</v>
      </c>
      <c r="IT2202" s="35">
        <v>0</v>
      </c>
      <c r="IU2202" s="35"/>
      <c r="IV2202" s="35">
        <v>1</v>
      </c>
      <c r="IW2202" s="35"/>
    </row>
    <row r="2203" spans="1:257" ht="15.6" x14ac:dyDescent="0.3">
      <c r="A2203">
        <v>2202</v>
      </c>
      <c r="B2203">
        <v>0</v>
      </c>
      <c r="C2203" t="s">
        <v>2039</v>
      </c>
      <c r="D2203">
        <v>822</v>
      </c>
      <c r="E2203" s="1">
        <v>1</v>
      </c>
      <c r="F2203" s="2">
        <v>43920</v>
      </c>
      <c r="G2203" s="27">
        <v>0</v>
      </c>
      <c r="H2203" s="4">
        <v>5</v>
      </c>
      <c r="I2203" s="4">
        <v>1</v>
      </c>
      <c r="J2203"/>
      <c r="K2203" t="s">
        <v>257</v>
      </c>
      <c r="L2203" s="4">
        <v>1</v>
      </c>
      <c r="M2203">
        <v>74</v>
      </c>
      <c r="N2203">
        <v>8</v>
      </c>
      <c r="O2203" s="4">
        <v>8</v>
      </c>
      <c r="P2203" s="4">
        <v>8</v>
      </c>
      <c r="Q2203" s="4">
        <v>0</v>
      </c>
      <c r="R2203" s="4">
        <v>0</v>
      </c>
      <c r="S2203" s="4">
        <v>0</v>
      </c>
      <c r="T2203" s="4">
        <v>1</v>
      </c>
      <c r="U2203" s="4">
        <v>1</v>
      </c>
      <c r="W2203" s="28" t="s">
        <v>259</v>
      </c>
      <c r="X2203" s="29">
        <v>5</v>
      </c>
      <c r="Y2203" s="4">
        <v>1</v>
      </c>
      <c r="Z2203" s="4">
        <v>1</v>
      </c>
      <c r="AA2203" s="4">
        <v>1</v>
      </c>
      <c r="AD2203" s="4" t="s">
        <v>260</v>
      </c>
      <c r="AE2203" s="4">
        <v>0</v>
      </c>
      <c r="AF2203" s="4">
        <v>0</v>
      </c>
      <c r="AG2203" s="4">
        <v>0</v>
      </c>
      <c r="AH2203" s="4">
        <v>0</v>
      </c>
      <c r="AI2203" s="4">
        <v>0</v>
      </c>
      <c r="AJ2203" s="4">
        <v>0</v>
      </c>
      <c r="AK2203" s="4">
        <v>0</v>
      </c>
      <c r="AL2203" s="4">
        <v>0</v>
      </c>
      <c r="AM2203" s="4">
        <v>0</v>
      </c>
      <c r="AN2203" s="4">
        <v>0</v>
      </c>
      <c r="AO2203" s="4">
        <v>0</v>
      </c>
      <c r="AP2203" s="4">
        <v>0</v>
      </c>
      <c r="AQ2203" s="4">
        <v>0</v>
      </c>
      <c r="AR2203" s="4">
        <v>0</v>
      </c>
      <c r="AT2203" s="2"/>
      <c r="AU2203" s="2">
        <v>43925</v>
      </c>
      <c r="AV2203" s="27">
        <v>1</v>
      </c>
      <c r="AW2203" s="4">
        <v>1</v>
      </c>
      <c r="AX2203" s="4">
        <v>1</v>
      </c>
      <c r="AZ2203" s="2">
        <v>17417</v>
      </c>
      <c r="BA2203" s="2" t="s">
        <v>260</v>
      </c>
      <c r="BB2203">
        <v>9</v>
      </c>
      <c r="BC2203">
        <v>9</v>
      </c>
      <c r="BD2203" s="4">
        <v>8</v>
      </c>
      <c r="BE2203" s="17" t="s">
        <v>2040</v>
      </c>
      <c r="BF2203" s="2">
        <v>43920</v>
      </c>
      <c r="BG2203" s="30">
        <v>0.46739583333333329</v>
      </c>
      <c r="BH2203" t="s">
        <v>2230</v>
      </c>
      <c r="BI2203" t="s">
        <v>263</v>
      </c>
      <c r="BJ2203" s="31">
        <v>43920.46597222222</v>
      </c>
      <c r="BK2203" t="s">
        <v>264</v>
      </c>
      <c r="BL2203" t="s">
        <v>759</v>
      </c>
      <c r="BM2203">
        <v>11.08</v>
      </c>
      <c r="BO2203">
        <v>5.52</v>
      </c>
      <c r="BP2203" t="s">
        <v>266</v>
      </c>
      <c r="BQ2203">
        <v>15.9</v>
      </c>
      <c r="BR2203">
        <v>15.9</v>
      </c>
      <c r="BS2203">
        <v>47.6</v>
      </c>
      <c r="BU2203">
        <v>86.2</v>
      </c>
      <c r="BW2203">
        <v>28.8</v>
      </c>
      <c r="BY2203">
        <v>33.4</v>
      </c>
      <c r="CA2203">
        <v>427</v>
      </c>
      <c r="CB2203" t="s">
        <v>266</v>
      </c>
      <c r="CC2203">
        <v>41.8</v>
      </c>
      <c r="CE2203">
        <v>13.2</v>
      </c>
      <c r="CG2203">
        <v>10.4</v>
      </c>
      <c r="CI2203">
        <v>9.6999999999999993</v>
      </c>
      <c r="CK2203">
        <v>22.5</v>
      </c>
      <c r="CM2203">
        <v>0.42</v>
      </c>
      <c r="CN2203" t="s">
        <v>266</v>
      </c>
      <c r="CO2203">
        <v>0</v>
      </c>
      <c r="CQ2203">
        <v>0</v>
      </c>
      <c r="CS2203">
        <v>10.24</v>
      </c>
      <c r="CT2203" t="s">
        <v>266</v>
      </c>
      <c r="CU2203">
        <v>0.4</v>
      </c>
      <c r="CV2203" s="32">
        <v>63.999999999999986</v>
      </c>
      <c r="CW2203">
        <v>0.4</v>
      </c>
      <c r="CY2203">
        <v>0.01</v>
      </c>
      <c r="DA2203">
        <v>0.03</v>
      </c>
      <c r="DC2203">
        <v>92.4</v>
      </c>
      <c r="DD2203" t="s">
        <v>266</v>
      </c>
      <c r="DE2203">
        <v>3.6</v>
      </c>
      <c r="DF2203" t="s">
        <v>267</v>
      </c>
      <c r="DG2203">
        <v>3.6</v>
      </c>
      <c r="DI2203">
        <v>0.1</v>
      </c>
      <c r="DK2203">
        <v>0.3</v>
      </c>
      <c r="DL2203" s="33">
        <v>32.5</v>
      </c>
      <c r="DM2203">
        <v>0.13</v>
      </c>
      <c r="DN2203" s="33">
        <v>81.249999999999986</v>
      </c>
      <c r="DO2203">
        <v>1.2</v>
      </c>
      <c r="DP2203" s="34">
        <v>33.333333333333329</v>
      </c>
      <c r="DQ2203">
        <v>0.67</v>
      </c>
      <c r="DS2203">
        <v>3.6999999999999998E-2</v>
      </c>
      <c r="DU2203">
        <v>13.4</v>
      </c>
      <c r="DV2203"/>
      <c r="DX2203">
        <v>86.6</v>
      </c>
      <c r="DZ2203">
        <v>10.8</v>
      </c>
      <c r="EB2203">
        <v>2.6</v>
      </c>
      <c r="ED2203">
        <v>30.2</v>
      </c>
      <c r="EF2203">
        <v>3.0846985010000001</v>
      </c>
      <c r="EH2203">
        <v>427</v>
      </c>
      <c r="EJ2203">
        <v>2.5</v>
      </c>
      <c r="EK2203" s="33">
        <v>8.3000000000000007</v>
      </c>
      <c r="EL2203">
        <v>4.4000000000000004</v>
      </c>
      <c r="EN2203">
        <v>11.08</v>
      </c>
      <c r="EP2203">
        <v>11.08</v>
      </c>
      <c r="ER2203">
        <v>11.08</v>
      </c>
      <c r="ET2203">
        <v>0.03</v>
      </c>
      <c r="EV2203">
        <v>0.3</v>
      </c>
      <c r="EX2203">
        <v>10.91</v>
      </c>
      <c r="EZ2203">
        <v>10.91</v>
      </c>
      <c r="FB2203">
        <v>10.11</v>
      </c>
      <c r="FD2203">
        <v>91.2</v>
      </c>
      <c r="FF2203">
        <v>0.36</v>
      </c>
      <c r="FH2203">
        <v>3.2</v>
      </c>
      <c r="FJ2203">
        <v>0.04</v>
      </c>
      <c r="FL2203">
        <v>0.4</v>
      </c>
      <c r="FM2203">
        <v>10</v>
      </c>
      <c r="FN2203" s="24">
        <v>0.02</v>
      </c>
      <c r="FP2203">
        <v>0.2</v>
      </c>
      <c r="FR2203">
        <v>156</v>
      </c>
      <c r="FT2203">
        <v>51.2</v>
      </c>
      <c r="FV2203">
        <v>85.1</v>
      </c>
      <c r="FX2203">
        <v>81.400000000000006</v>
      </c>
      <c r="FZ2203">
        <v>77.3</v>
      </c>
      <c r="GB2203">
        <v>57</v>
      </c>
      <c r="GD2203">
        <v>124.5</v>
      </c>
      <c r="GF2203">
        <v>108.1</v>
      </c>
      <c r="GH2203">
        <v>59.6</v>
      </c>
      <c r="GJ2203">
        <v>314</v>
      </c>
      <c r="GL2203">
        <v>665</v>
      </c>
      <c r="GN2203">
        <v>763</v>
      </c>
      <c r="GP2203">
        <v>577</v>
      </c>
      <c r="GR2203">
        <v>712</v>
      </c>
      <c r="GT2203">
        <v>685</v>
      </c>
      <c r="GV2203">
        <v>241</v>
      </c>
      <c r="GX2203">
        <v>851</v>
      </c>
      <c r="GZ2203">
        <v>872</v>
      </c>
      <c r="HB2203">
        <v>30</v>
      </c>
      <c r="HD2203">
        <v>0.2</v>
      </c>
      <c r="HE2203" s="34">
        <v>2.4096385542168672E-2</v>
      </c>
      <c r="HF2203">
        <v>0</v>
      </c>
      <c r="HH2203">
        <v>0</v>
      </c>
      <c r="HJ2203">
        <v>0.3</v>
      </c>
      <c r="HL2203">
        <v>0.9</v>
      </c>
      <c r="HN2203">
        <v>0.8</v>
      </c>
      <c r="HP2203" s="24">
        <v>13.171662599999999</v>
      </c>
      <c r="HQ2203"/>
      <c r="HR2203">
        <v>0.1</v>
      </c>
      <c r="HT2203">
        <v>0.9</v>
      </c>
      <c r="HV2203">
        <v>51.2</v>
      </c>
      <c r="HW2203"/>
      <c r="HX2203">
        <v>156</v>
      </c>
      <c r="HZ2203">
        <v>10</v>
      </c>
      <c r="IB2203">
        <v>25</v>
      </c>
      <c r="ID2203" s="32">
        <v>7.0000000000000007E-2</v>
      </c>
      <c r="IE2203">
        <v>1.966292135</v>
      </c>
      <c r="IF2203">
        <v>7.865169E-3</v>
      </c>
      <c r="IG2203">
        <v>0.04</v>
      </c>
      <c r="IH2203">
        <v>0.36101083</v>
      </c>
      <c r="II2203">
        <v>10</v>
      </c>
      <c r="IJ2203">
        <v>6.0000000000000005E-2</v>
      </c>
      <c r="IK2203">
        <v>0.53898917000000002</v>
      </c>
      <c r="IL2203">
        <v>15</v>
      </c>
      <c r="IM2203">
        <v>25.6</v>
      </c>
      <c r="IN2203">
        <v>1067.5</v>
      </c>
      <c r="IO2203">
        <v>4</v>
      </c>
      <c r="IP2203">
        <v>0</v>
      </c>
      <c r="IQ2203" s="35">
        <v>2</v>
      </c>
      <c r="IR2203" s="35">
        <v>0</v>
      </c>
      <c r="IS2203" s="35">
        <v>2</v>
      </c>
      <c r="IT2203" s="35">
        <v>0</v>
      </c>
      <c r="IU2203" s="35">
        <v>0</v>
      </c>
      <c r="IV2203" s="35">
        <v>0</v>
      </c>
      <c r="IW2203" s="35">
        <v>0</v>
      </c>
    </row>
    <row r="2204" spans="1:257" ht="15.6" x14ac:dyDescent="0.3">
      <c r="A2204">
        <v>2203</v>
      </c>
      <c r="B2204">
        <v>0</v>
      </c>
      <c r="C2204" t="s">
        <v>2039</v>
      </c>
      <c r="D2204">
        <v>822</v>
      </c>
      <c r="E2204" s="1">
        <v>0</v>
      </c>
      <c r="F2204" s="2">
        <v>43920</v>
      </c>
      <c r="G2204" s="27">
        <v>1</v>
      </c>
      <c r="H2204" s="4">
        <v>5</v>
      </c>
      <c r="I2204" s="4">
        <v>1</v>
      </c>
      <c r="J2204"/>
      <c r="K2204" t="s">
        <v>257</v>
      </c>
      <c r="L2204" s="4">
        <v>1</v>
      </c>
      <c r="M2204">
        <v>74</v>
      </c>
      <c r="N2204">
        <v>9</v>
      </c>
      <c r="O2204" s="4">
        <v>9</v>
      </c>
      <c r="P2204" s="4">
        <v>10</v>
      </c>
      <c r="Q2204" s="4">
        <v>0</v>
      </c>
      <c r="R2204" s="4">
        <v>0</v>
      </c>
      <c r="S2204" s="4">
        <v>0</v>
      </c>
      <c r="T2204" s="4">
        <v>1</v>
      </c>
      <c r="U2204" s="4">
        <v>1</v>
      </c>
      <c r="W2204" s="28" t="s">
        <v>259</v>
      </c>
      <c r="X2204" s="29">
        <v>5</v>
      </c>
      <c r="Y2204" s="4">
        <v>1</v>
      </c>
      <c r="Z2204" s="4">
        <v>1</v>
      </c>
      <c r="AA2204" s="4">
        <v>1</v>
      </c>
      <c r="AD2204" s="4" t="s">
        <v>260</v>
      </c>
      <c r="AE2204" s="4">
        <v>0</v>
      </c>
      <c r="AF2204" s="4">
        <v>0</v>
      </c>
      <c r="AG2204" s="4">
        <v>0</v>
      </c>
      <c r="AH2204" s="4">
        <v>0</v>
      </c>
      <c r="AI2204" s="4">
        <v>0</v>
      </c>
      <c r="AJ2204" s="4">
        <v>0</v>
      </c>
      <c r="AK2204" s="4">
        <v>0</v>
      </c>
      <c r="AL2204" s="4">
        <v>0</v>
      </c>
      <c r="AM2204" s="4">
        <v>0</v>
      </c>
      <c r="AN2204" s="4">
        <v>0</v>
      </c>
      <c r="AO2204" s="4">
        <v>0</v>
      </c>
      <c r="AP2204" s="4">
        <v>0</v>
      </c>
      <c r="AQ2204" s="4">
        <v>0</v>
      </c>
      <c r="AR2204" s="4">
        <v>0</v>
      </c>
      <c r="AT2204" s="2"/>
      <c r="AU2204" s="2">
        <v>43925</v>
      </c>
      <c r="AV2204" s="27">
        <v>1</v>
      </c>
      <c r="AW2204" s="4">
        <v>1</v>
      </c>
      <c r="AX2204" s="4">
        <v>1</v>
      </c>
      <c r="AZ2204" s="2">
        <v>17417</v>
      </c>
      <c r="BA2204" s="2" t="s">
        <v>260</v>
      </c>
      <c r="BE2204" s="17" t="s">
        <v>2040</v>
      </c>
      <c r="BF2204" s="2">
        <v>43921</v>
      </c>
      <c r="BG2204" s="30">
        <v>0.30844907407407407</v>
      </c>
      <c r="BH2204" t="s">
        <v>2231</v>
      </c>
      <c r="BI2204" t="s">
        <v>263</v>
      </c>
      <c r="BJ2204" s="31">
        <v>43921.306944444441</v>
      </c>
      <c r="BK2204" t="s">
        <v>264</v>
      </c>
      <c r="BL2204" t="s">
        <v>342</v>
      </c>
      <c r="BM2204">
        <v>10.35</v>
      </c>
      <c r="BO2204">
        <v>5.22</v>
      </c>
      <c r="BQ2204">
        <v>14.9</v>
      </c>
      <c r="BR2204">
        <v>14.9</v>
      </c>
      <c r="BS2204">
        <v>46.1</v>
      </c>
      <c r="BU2204">
        <v>88.3</v>
      </c>
      <c r="BW2204">
        <v>28.5</v>
      </c>
      <c r="BY2204">
        <v>32.299999999999997</v>
      </c>
      <c r="CA2204">
        <v>500</v>
      </c>
      <c r="CB2204" t="s">
        <v>266</v>
      </c>
      <c r="CC2204">
        <v>44.5</v>
      </c>
      <c r="CE2204">
        <v>13.8</v>
      </c>
      <c r="CG2204">
        <v>10.8</v>
      </c>
      <c r="CI2204">
        <v>9.6999999999999993</v>
      </c>
      <c r="CK2204">
        <v>22.9</v>
      </c>
      <c r="CM2204">
        <v>0.49</v>
      </c>
      <c r="CN2204" t="s">
        <v>266</v>
      </c>
      <c r="CO2204">
        <v>0</v>
      </c>
      <c r="CQ2204">
        <v>0</v>
      </c>
      <c r="DM2204"/>
      <c r="DV2204"/>
      <c r="EF2204"/>
      <c r="EH2204">
        <v>500</v>
      </c>
      <c r="EJ2204">
        <v>2.1</v>
      </c>
      <c r="EK2204" s="33"/>
      <c r="EL2204">
        <v>4</v>
      </c>
      <c r="EN2204">
        <v>10.35</v>
      </c>
      <c r="EP2204">
        <v>10.35</v>
      </c>
      <c r="ER2204">
        <v>10.35</v>
      </c>
      <c r="ET2204">
        <v>0.05</v>
      </c>
      <c r="EV2204">
        <v>0.5</v>
      </c>
      <c r="FN2204" s="24"/>
      <c r="HQ2204"/>
      <c r="HW2204"/>
      <c r="ID2204" s="32"/>
      <c r="IN2204" t="e">
        <v>#DIV/0!</v>
      </c>
      <c r="IO2204" s="4"/>
      <c r="IP2204">
        <v>0</v>
      </c>
      <c r="IS2204" s="35"/>
      <c r="IT2204" s="35">
        <v>0</v>
      </c>
      <c r="IU2204" s="35"/>
      <c r="IV2204" s="35">
        <v>0</v>
      </c>
      <c r="IW2204" s="35"/>
    </row>
    <row r="2205" spans="1:257" ht="15.6" x14ac:dyDescent="0.3">
      <c r="A2205">
        <v>2204</v>
      </c>
      <c r="B2205">
        <v>0</v>
      </c>
      <c r="C2205" t="s">
        <v>2039</v>
      </c>
      <c r="D2205">
        <v>823</v>
      </c>
      <c r="E2205" s="1">
        <v>1</v>
      </c>
      <c r="F2205" s="2">
        <v>43917</v>
      </c>
      <c r="G2205" s="27">
        <v>0</v>
      </c>
      <c r="H2205" s="4">
        <v>45</v>
      </c>
      <c r="I2205" s="4">
        <v>1</v>
      </c>
      <c r="J2205"/>
      <c r="K2205" t="s">
        <v>257</v>
      </c>
      <c r="L2205" s="4">
        <v>1</v>
      </c>
      <c r="M2205">
        <v>73</v>
      </c>
      <c r="N2205" s="4">
        <v>3</v>
      </c>
      <c r="O2205" s="4">
        <v>3</v>
      </c>
      <c r="P2205" s="4">
        <v>4</v>
      </c>
      <c r="Q2205" s="4">
        <v>1</v>
      </c>
      <c r="R2205" s="4">
        <v>0</v>
      </c>
      <c r="S2205" s="4">
        <v>0</v>
      </c>
      <c r="T2205" s="4">
        <v>1</v>
      </c>
      <c r="U2205" s="4">
        <v>1</v>
      </c>
      <c r="W2205" s="28" t="s">
        <v>259</v>
      </c>
      <c r="X2205" s="29">
        <v>4</v>
      </c>
      <c r="Y2205" s="4">
        <v>1</v>
      </c>
      <c r="Z2205" s="4">
        <v>1</v>
      </c>
      <c r="AA2205" s="4">
        <v>1</v>
      </c>
      <c r="AD2205" s="4" t="s">
        <v>260</v>
      </c>
      <c r="AE2205" s="4">
        <v>0</v>
      </c>
      <c r="AF2205" s="4">
        <v>0</v>
      </c>
      <c r="AG2205" s="4">
        <v>0</v>
      </c>
      <c r="AH2205" s="4">
        <v>0</v>
      </c>
      <c r="AI2205" s="4">
        <v>0</v>
      </c>
      <c r="AJ2205" s="4">
        <v>0</v>
      </c>
      <c r="AK2205" s="4">
        <v>0</v>
      </c>
      <c r="AL2205" s="4">
        <v>0</v>
      </c>
      <c r="AM2205" s="4">
        <v>0</v>
      </c>
      <c r="AN2205" s="4">
        <v>0</v>
      </c>
      <c r="AO2205" s="4">
        <v>0</v>
      </c>
      <c r="AP2205" s="4">
        <v>0</v>
      </c>
      <c r="AQ2205" s="4">
        <v>0</v>
      </c>
      <c r="AR2205" s="4">
        <v>0</v>
      </c>
      <c r="AT2205" s="2"/>
      <c r="AU2205" s="4">
        <v>0</v>
      </c>
      <c r="AV2205" s="4">
        <v>0</v>
      </c>
      <c r="AW2205" s="4">
        <v>1</v>
      </c>
      <c r="AX2205" s="4">
        <v>1</v>
      </c>
      <c r="AY2205">
        <v>1</v>
      </c>
      <c r="AZ2205" s="2">
        <v>17794</v>
      </c>
      <c r="BA2205" s="2" t="s">
        <v>260</v>
      </c>
      <c r="BB2205">
        <v>9</v>
      </c>
      <c r="BC2205">
        <v>9</v>
      </c>
      <c r="BD2205" s="4">
        <v>6</v>
      </c>
      <c r="BE2205" s="17" t="s">
        <v>2040</v>
      </c>
      <c r="BF2205" s="2">
        <v>43917</v>
      </c>
      <c r="BG2205" s="30">
        <v>0.64776620370370364</v>
      </c>
      <c r="BH2205" t="s">
        <v>2232</v>
      </c>
      <c r="BI2205" t="s">
        <v>263</v>
      </c>
      <c r="BJ2205" s="31">
        <v>43917.646527777775</v>
      </c>
      <c r="BK2205" t="s">
        <v>264</v>
      </c>
      <c r="BL2205" t="s">
        <v>759</v>
      </c>
      <c r="BM2205">
        <v>7.77</v>
      </c>
      <c r="BO2205">
        <v>3.82</v>
      </c>
      <c r="BQ2205">
        <v>12.8</v>
      </c>
      <c r="BR2205">
        <v>12.8</v>
      </c>
      <c r="BS2205">
        <v>38.200000000000003</v>
      </c>
      <c r="BU2205">
        <v>100</v>
      </c>
      <c r="BW2205">
        <v>33.5</v>
      </c>
      <c r="BY2205">
        <v>33.5</v>
      </c>
      <c r="CA2205">
        <v>130</v>
      </c>
      <c r="CC2205">
        <v>43.6</v>
      </c>
      <c r="CE2205">
        <v>11.9</v>
      </c>
      <c r="CG2205">
        <v>13.4</v>
      </c>
      <c r="CI2205">
        <v>11</v>
      </c>
      <c r="CK2205">
        <v>32.6</v>
      </c>
      <c r="CM2205">
        <v>0.14000000000000001</v>
      </c>
      <c r="CN2205" t="s">
        <v>267</v>
      </c>
      <c r="CO2205">
        <v>0</v>
      </c>
      <c r="CQ2205">
        <v>0</v>
      </c>
      <c r="CS2205">
        <v>6.81</v>
      </c>
      <c r="CU2205">
        <v>0.63</v>
      </c>
      <c r="CV2205" s="32">
        <v>17.157974300831441</v>
      </c>
      <c r="CW2205">
        <v>0.32</v>
      </c>
      <c r="CY2205">
        <v>0</v>
      </c>
      <c r="DA2205">
        <v>0.01</v>
      </c>
      <c r="DC2205">
        <v>87.7</v>
      </c>
      <c r="DD2205" t="s">
        <v>266</v>
      </c>
      <c r="DE2205">
        <v>8.1</v>
      </c>
      <c r="DF2205" t="s">
        <v>267</v>
      </c>
      <c r="DG2205">
        <v>4.0999999999999996</v>
      </c>
      <c r="DI2205">
        <v>0</v>
      </c>
      <c r="DK2205">
        <v>0.1</v>
      </c>
      <c r="DL2205" s="33">
        <v>7.9365079365079376</v>
      </c>
      <c r="DM2205">
        <v>0.05</v>
      </c>
      <c r="DN2205" s="33">
        <v>12.597631645250692</v>
      </c>
      <c r="DO2205">
        <v>0.6</v>
      </c>
      <c r="DP2205" s="34">
        <v>7.4074074074074066</v>
      </c>
      <c r="DQ2205">
        <v>0.43</v>
      </c>
      <c r="DS2205">
        <v>1.6400000000000001E-2</v>
      </c>
      <c r="DU2205">
        <v>10.199999999999999</v>
      </c>
      <c r="DV2205"/>
      <c r="DX2205">
        <v>89.8</v>
      </c>
      <c r="DZ2205">
        <v>8.9</v>
      </c>
      <c r="EB2205">
        <v>1.3</v>
      </c>
      <c r="ED2205">
        <v>31.3</v>
      </c>
      <c r="EF2205">
        <v>9.1235263969999991</v>
      </c>
      <c r="EH2205">
        <v>130</v>
      </c>
      <c r="EJ2205">
        <v>0.3</v>
      </c>
      <c r="EK2205" s="33">
        <v>1.5</v>
      </c>
      <c r="EL2205">
        <v>4.0999999999999996</v>
      </c>
      <c r="EN2205">
        <v>7.77</v>
      </c>
      <c r="EP2205">
        <v>7.77</v>
      </c>
      <c r="ER2205">
        <v>7.77</v>
      </c>
      <c r="ET2205">
        <v>0.01</v>
      </c>
      <c r="EV2205">
        <v>0.1</v>
      </c>
      <c r="EX2205">
        <v>7.67</v>
      </c>
      <c r="EZ2205">
        <v>7.67</v>
      </c>
      <c r="FB2205">
        <v>6.76</v>
      </c>
      <c r="FD2205">
        <v>87.1</v>
      </c>
      <c r="FF2205">
        <v>0.55000000000000004</v>
      </c>
      <c r="FH2205">
        <v>7.1</v>
      </c>
      <c r="FJ2205">
        <v>0.08</v>
      </c>
      <c r="FL2205">
        <v>1</v>
      </c>
      <c r="FM2205">
        <v>12.6984127</v>
      </c>
      <c r="FN2205" s="24">
        <v>0.02</v>
      </c>
      <c r="FP2205">
        <v>0.3</v>
      </c>
      <c r="FR2205">
        <v>161.6</v>
      </c>
      <c r="FT2205">
        <v>50</v>
      </c>
      <c r="FV2205">
        <v>93.4</v>
      </c>
      <c r="FX2205">
        <v>85.1</v>
      </c>
      <c r="FZ2205">
        <v>71.599999999999994</v>
      </c>
      <c r="GB2205">
        <v>59.5</v>
      </c>
      <c r="GD2205">
        <v>124.4</v>
      </c>
      <c r="GF2205">
        <v>127.8</v>
      </c>
      <c r="GH2205">
        <v>68.7</v>
      </c>
      <c r="GJ2205">
        <v>297</v>
      </c>
      <c r="GL2205">
        <v>640</v>
      </c>
      <c r="GN2205">
        <v>728</v>
      </c>
      <c r="GP2205">
        <v>435</v>
      </c>
      <c r="GR2205">
        <v>712</v>
      </c>
      <c r="GT2205">
        <v>605</v>
      </c>
      <c r="GV2205">
        <v>217</v>
      </c>
      <c r="GX2205">
        <v>595</v>
      </c>
      <c r="GZ2205">
        <v>670</v>
      </c>
      <c r="HB2205">
        <v>34</v>
      </c>
      <c r="HD2205">
        <v>-2.7</v>
      </c>
      <c r="HE2205" s="34">
        <v>-1.8</v>
      </c>
      <c r="HF2205">
        <v>0</v>
      </c>
      <c r="HH2205">
        <v>0</v>
      </c>
      <c r="HJ2205">
        <v>0.2</v>
      </c>
      <c r="HL2205">
        <v>1.4</v>
      </c>
      <c r="HN2205">
        <v>0.3</v>
      </c>
      <c r="HP2205" s="24">
        <v>11.860584319999999</v>
      </c>
      <c r="HQ2205"/>
      <c r="HR2205">
        <v>0.1</v>
      </c>
      <c r="HT2205">
        <v>1.3</v>
      </c>
      <c r="HV2205">
        <v>50</v>
      </c>
      <c r="HW2205"/>
      <c r="HX2205">
        <v>161.6</v>
      </c>
      <c r="HZ2205">
        <v>12.7</v>
      </c>
      <c r="IB2205">
        <v>15.9</v>
      </c>
      <c r="ID2205" s="32">
        <v>0.28999999999999998</v>
      </c>
      <c r="IE2205">
        <v>6.9930069929999998</v>
      </c>
      <c r="IF2205">
        <v>2.2377622E-2</v>
      </c>
      <c r="IG2205">
        <v>0.08</v>
      </c>
      <c r="IH2205">
        <v>1.02960103</v>
      </c>
      <c r="II2205">
        <v>12.6984127</v>
      </c>
      <c r="IJ2205">
        <v>2.0000000000000004E-2</v>
      </c>
      <c r="IK2205">
        <v>0.27039897000000002</v>
      </c>
      <c r="IL2205">
        <v>3.2015872999999999</v>
      </c>
      <c r="IM2205">
        <v>10.80952381</v>
      </c>
      <c r="IN2205">
        <v>206.34920629999999</v>
      </c>
      <c r="IO2205">
        <v>1</v>
      </c>
      <c r="IP2205">
        <v>0</v>
      </c>
      <c r="IQ2205" s="35">
        <v>0</v>
      </c>
      <c r="IR2205" s="35">
        <v>1</v>
      </c>
      <c r="IS2205" s="35">
        <v>2</v>
      </c>
      <c r="IT2205" s="35">
        <v>0</v>
      </c>
      <c r="IU2205" s="35">
        <v>0</v>
      </c>
      <c r="IV2205" s="35">
        <v>0</v>
      </c>
      <c r="IW2205" s="35">
        <v>0</v>
      </c>
    </row>
    <row r="2206" spans="1:257" ht="15.6" x14ac:dyDescent="0.3">
      <c r="A2206">
        <v>2205</v>
      </c>
      <c r="B2206">
        <v>0</v>
      </c>
      <c r="C2206" t="s">
        <v>2039</v>
      </c>
      <c r="D2206">
        <v>823</v>
      </c>
      <c r="E2206" s="1">
        <v>0</v>
      </c>
      <c r="F2206" s="2">
        <v>43917</v>
      </c>
      <c r="G2206" s="27">
        <v>3</v>
      </c>
      <c r="H2206" s="4">
        <v>45</v>
      </c>
      <c r="I2206" s="4">
        <v>1</v>
      </c>
      <c r="J2206"/>
      <c r="K2206" t="s">
        <v>257</v>
      </c>
      <c r="L2206" s="4">
        <v>1</v>
      </c>
      <c r="M2206">
        <v>73</v>
      </c>
      <c r="N2206">
        <v>6</v>
      </c>
      <c r="O2206" s="4">
        <v>6</v>
      </c>
      <c r="P2206" s="4">
        <v>6</v>
      </c>
      <c r="Q2206" s="4">
        <v>1</v>
      </c>
      <c r="R2206" s="4">
        <v>0</v>
      </c>
      <c r="S2206" s="4">
        <v>0</v>
      </c>
      <c r="T2206" s="4">
        <v>1</v>
      </c>
      <c r="U2206" s="4">
        <v>1</v>
      </c>
      <c r="W2206" s="28" t="s">
        <v>259</v>
      </c>
      <c r="X2206" s="29">
        <v>4</v>
      </c>
      <c r="Y2206" s="4">
        <v>1</v>
      </c>
      <c r="Z2206" s="4">
        <v>1</v>
      </c>
      <c r="AA2206" s="4">
        <v>1</v>
      </c>
      <c r="AD2206" s="4" t="s">
        <v>260</v>
      </c>
      <c r="AE2206" s="4">
        <v>0</v>
      </c>
      <c r="AF2206" s="4">
        <v>0</v>
      </c>
      <c r="AG2206" s="4">
        <v>0</v>
      </c>
      <c r="AH2206" s="4">
        <v>0</v>
      </c>
      <c r="AI2206" s="4">
        <v>0</v>
      </c>
      <c r="AJ2206" s="4">
        <v>0</v>
      </c>
      <c r="AK2206" s="4">
        <v>0</v>
      </c>
      <c r="AL2206" s="4">
        <v>0</v>
      </c>
      <c r="AM2206" s="4">
        <v>0</v>
      </c>
      <c r="AN2206" s="4">
        <v>0</v>
      </c>
      <c r="AO2206" s="4">
        <v>0</v>
      </c>
      <c r="AP2206" s="4">
        <v>0</v>
      </c>
      <c r="AQ2206" s="4">
        <v>0</v>
      </c>
      <c r="AR2206" s="4">
        <v>0</v>
      </c>
      <c r="AT2206" s="2" t="s">
        <v>1565</v>
      </c>
      <c r="AU2206" s="4">
        <v>0</v>
      </c>
      <c r="AV2206" s="4">
        <v>0</v>
      </c>
      <c r="AW2206" s="4">
        <v>1</v>
      </c>
      <c r="AX2206" s="4">
        <v>1</v>
      </c>
      <c r="AY2206">
        <v>1</v>
      </c>
      <c r="AZ2206" s="2">
        <v>17794</v>
      </c>
      <c r="BA2206" s="2" t="s">
        <v>260</v>
      </c>
      <c r="BE2206" s="17" t="s">
        <v>2049</v>
      </c>
      <c r="BF2206" s="2">
        <v>43920</v>
      </c>
      <c r="BG2206" s="30">
        <v>0.45663194444444444</v>
      </c>
      <c r="BH2206" t="s">
        <v>2233</v>
      </c>
      <c r="BI2206" t="s">
        <v>263</v>
      </c>
      <c r="BJ2206" s="31">
        <v>43920.453472222223</v>
      </c>
      <c r="BK2206" t="s">
        <v>264</v>
      </c>
      <c r="BL2206" t="s">
        <v>265</v>
      </c>
      <c r="BM2206">
        <v>6.94</v>
      </c>
      <c r="BO2206">
        <v>3.73</v>
      </c>
      <c r="BQ2206">
        <v>12</v>
      </c>
      <c r="BR2206">
        <v>12</v>
      </c>
      <c r="BS2206">
        <v>37.799999999999997</v>
      </c>
      <c r="BU2206">
        <v>101.3</v>
      </c>
      <c r="BW2206">
        <v>32.200000000000003</v>
      </c>
      <c r="BY2206">
        <v>31.7</v>
      </c>
      <c r="CA2206">
        <v>239</v>
      </c>
      <c r="CC2206">
        <v>46.6</v>
      </c>
      <c r="CE2206">
        <v>12.3</v>
      </c>
      <c r="CG2206">
        <v>14.8</v>
      </c>
      <c r="CI2206">
        <v>11.8</v>
      </c>
      <c r="CK2206">
        <v>39.200000000000003</v>
      </c>
      <c r="CM2206">
        <v>0.28000000000000003</v>
      </c>
      <c r="CO2206">
        <v>0</v>
      </c>
      <c r="CQ2206">
        <v>0</v>
      </c>
      <c r="CS2206">
        <v>5.85</v>
      </c>
      <c r="CU2206">
        <v>0.81</v>
      </c>
      <c r="CV2206" s="32">
        <v>8.9163237311385437</v>
      </c>
      <c r="CW2206">
        <v>0.26</v>
      </c>
      <c r="CY2206">
        <v>0</v>
      </c>
      <c r="DA2206">
        <v>0.02</v>
      </c>
      <c r="DC2206">
        <v>84.3</v>
      </c>
      <c r="DD2206" t="s">
        <v>266</v>
      </c>
      <c r="DE2206">
        <v>11.7</v>
      </c>
      <c r="DF2206" t="s">
        <v>267</v>
      </c>
      <c r="DG2206">
        <v>3.7</v>
      </c>
      <c r="DI2206">
        <v>0</v>
      </c>
      <c r="DK2206">
        <v>0.3</v>
      </c>
      <c r="DL2206" s="33">
        <v>14.814814814814813</v>
      </c>
      <c r="DM2206">
        <v>0.12</v>
      </c>
      <c r="DN2206" s="33">
        <v>18.289894833104707</v>
      </c>
      <c r="DO2206">
        <v>1.7</v>
      </c>
      <c r="DP2206" s="34">
        <v>14.529914529914532</v>
      </c>
      <c r="DV2206"/>
      <c r="EF2206"/>
      <c r="EH2206">
        <v>239</v>
      </c>
      <c r="EJ2206">
        <v>0.4</v>
      </c>
      <c r="EK2206" s="33"/>
      <c r="EL2206">
        <v>5.3</v>
      </c>
      <c r="EN2206">
        <v>6.94</v>
      </c>
      <c r="EP2206">
        <v>6.94</v>
      </c>
      <c r="ER2206">
        <v>6.94</v>
      </c>
      <c r="ET2206">
        <v>0.02</v>
      </c>
      <c r="EV2206">
        <v>0.3</v>
      </c>
      <c r="EX2206">
        <v>6.89</v>
      </c>
      <c r="EZ2206">
        <v>6.89</v>
      </c>
      <c r="FB2206">
        <v>5.73</v>
      </c>
      <c r="FD2206">
        <v>82.6</v>
      </c>
      <c r="FF2206">
        <v>0.68</v>
      </c>
      <c r="FH2206">
        <v>9.8000000000000007</v>
      </c>
      <c r="FJ2206">
        <v>0.13</v>
      </c>
      <c r="FL2206">
        <v>1.9</v>
      </c>
      <c r="FM2206">
        <v>16.049382720000001</v>
      </c>
      <c r="FN2206" s="24">
        <v>0.03</v>
      </c>
      <c r="FP2206">
        <v>0.4</v>
      </c>
      <c r="FR2206">
        <v>156.4</v>
      </c>
      <c r="FT2206">
        <v>54.3</v>
      </c>
      <c r="FV2206">
        <v>91.8</v>
      </c>
      <c r="FX2206">
        <v>82.6</v>
      </c>
      <c r="FZ2206">
        <v>75.400000000000006</v>
      </c>
      <c r="GB2206">
        <v>62.8</v>
      </c>
      <c r="GD2206">
        <v>125.7</v>
      </c>
      <c r="GF2206">
        <v>124.7</v>
      </c>
      <c r="GH2206">
        <v>66.8</v>
      </c>
      <c r="GJ2206">
        <v>313</v>
      </c>
      <c r="GL2206">
        <v>663</v>
      </c>
      <c r="GN2206">
        <v>708</v>
      </c>
      <c r="GP2206">
        <v>581</v>
      </c>
      <c r="GR2206">
        <v>716</v>
      </c>
      <c r="GT2206">
        <v>1226</v>
      </c>
      <c r="GV2206">
        <v>239</v>
      </c>
      <c r="GX2206">
        <v>561</v>
      </c>
      <c r="GZ2206">
        <v>599</v>
      </c>
      <c r="HQ2206"/>
      <c r="HR2206">
        <v>0.19</v>
      </c>
      <c r="HT2206">
        <v>2.7</v>
      </c>
      <c r="HV2206">
        <v>54.3</v>
      </c>
      <c r="HW2206"/>
      <c r="HX2206">
        <v>156.4</v>
      </c>
      <c r="HZ2206">
        <v>16</v>
      </c>
      <c r="IB2206">
        <v>23.5</v>
      </c>
      <c r="ID2206" s="32">
        <v>0.37</v>
      </c>
      <c r="IE2206">
        <v>10.0877193</v>
      </c>
      <c r="IF2206">
        <v>2.6228069999999999E-2</v>
      </c>
      <c r="IG2206">
        <v>0.13</v>
      </c>
      <c r="IH2206">
        <v>1.8731988470000001</v>
      </c>
      <c r="II2206">
        <v>16.049382720000001</v>
      </c>
      <c r="IJ2206">
        <v>0.06</v>
      </c>
      <c r="IK2206">
        <v>0.82680115300000012</v>
      </c>
      <c r="IL2206">
        <v>7.4506172799999995</v>
      </c>
      <c r="IM2206">
        <v>7.2222222220000001</v>
      </c>
      <c r="IN2206">
        <v>295.06172839999999</v>
      </c>
      <c r="IO2206">
        <v>1</v>
      </c>
      <c r="IP2206">
        <v>0</v>
      </c>
      <c r="IQ2206" s="35">
        <v>1</v>
      </c>
      <c r="IR2206" s="35">
        <v>1</v>
      </c>
      <c r="IS2206" s="35">
        <v>4</v>
      </c>
      <c r="IT2206" s="35">
        <v>0</v>
      </c>
      <c r="IU2206" s="35"/>
      <c r="IV2206" s="35">
        <v>0</v>
      </c>
      <c r="IW2206" s="35"/>
    </row>
    <row r="2207" spans="1:257" ht="15.6" x14ac:dyDescent="0.3">
      <c r="A2207">
        <v>2206</v>
      </c>
      <c r="B2207">
        <v>0</v>
      </c>
      <c r="C2207" t="s">
        <v>2039</v>
      </c>
      <c r="D2207">
        <v>824</v>
      </c>
      <c r="E2207" s="1">
        <v>1</v>
      </c>
      <c r="F2207" s="2">
        <v>43909</v>
      </c>
      <c r="G2207" s="27">
        <v>0</v>
      </c>
      <c r="H2207" s="4">
        <v>5</v>
      </c>
      <c r="I2207" s="4">
        <v>1</v>
      </c>
      <c r="J2207"/>
      <c r="K2207" t="s">
        <v>304</v>
      </c>
      <c r="L2207" s="4">
        <v>0</v>
      </c>
      <c r="M2207">
        <v>62</v>
      </c>
      <c r="N2207">
        <v>6</v>
      </c>
      <c r="O2207" s="4">
        <v>6</v>
      </c>
      <c r="P2207" s="4">
        <v>6</v>
      </c>
      <c r="Q2207" s="4">
        <v>1</v>
      </c>
      <c r="R2207" s="4">
        <v>0</v>
      </c>
      <c r="S2207" s="4">
        <v>1</v>
      </c>
      <c r="T2207" s="4">
        <v>0</v>
      </c>
      <c r="U2207" s="4">
        <v>0</v>
      </c>
      <c r="W2207" s="28" t="s">
        <v>337</v>
      </c>
      <c r="X2207" s="29">
        <v>2</v>
      </c>
      <c r="Y2207" s="4">
        <v>0</v>
      </c>
      <c r="Z2207" s="4">
        <v>0</v>
      </c>
      <c r="AA2207" s="4">
        <v>0</v>
      </c>
      <c r="AD2207" s="4" t="s">
        <v>260</v>
      </c>
      <c r="AE2207" s="4">
        <v>1</v>
      </c>
      <c r="AF2207" s="4">
        <v>0</v>
      </c>
      <c r="AG2207" s="4">
        <v>0</v>
      </c>
      <c r="AH2207" s="4">
        <v>0</v>
      </c>
      <c r="AI2207" s="4">
        <v>1</v>
      </c>
      <c r="AJ2207" s="4">
        <v>0</v>
      </c>
      <c r="AK2207" s="4">
        <v>0</v>
      </c>
      <c r="AL2207" s="4">
        <v>0</v>
      </c>
      <c r="AM2207" s="4">
        <v>0</v>
      </c>
      <c r="AN2207" s="4">
        <v>0</v>
      </c>
      <c r="AO2207" s="4">
        <v>0</v>
      </c>
      <c r="AP2207" s="4">
        <v>0</v>
      </c>
      <c r="AQ2207" s="4">
        <v>0</v>
      </c>
      <c r="AR2207" s="4">
        <v>0</v>
      </c>
      <c r="AT2207" s="2">
        <v>43914</v>
      </c>
      <c r="AU2207" s="4">
        <v>0</v>
      </c>
      <c r="AV2207" s="4">
        <v>0</v>
      </c>
      <c r="AW2207" s="4">
        <v>0</v>
      </c>
      <c r="AX2207" s="4">
        <v>0</v>
      </c>
      <c r="AZ2207" s="2">
        <v>21681</v>
      </c>
      <c r="BA2207" s="2" t="s">
        <v>260</v>
      </c>
      <c r="BB2207">
        <v>4</v>
      </c>
      <c r="BC2207">
        <v>4</v>
      </c>
      <c r="BD2207" s="4">
        <v>4</v>
      </c>
      <c r="BE2207" s="17" t="s">
        <v>2040</v>
      </c>
      <c r="BF2207" s="2">
        <v>43909</v>
      </c>
      <c r="BG2207" s="30">
        <v>0.56496527777777772</v>
      </c>
      <c r="BH2207" t="s">
        <v>2234</v>
      </c>
      <c r="BI2207" t="s">
        <v>263</v>
      </c>
      <c r="BJ2207" s="31">
        <v>43909.561111111114</v>
      </c>
      <c r="BK2207" t="s">
        <v>264</v>
      </c>
      <c r="BL2207" t="s">
        <v>759</v>
      </c>
      <c r="BM2207">
        <v>3.3</v>
      </c>
      <c r="BO2207">
        <v>3.67</v>
      </c>
      <c r="BQ2207">
        <v>11.5</v>
      </c>
      <c r="BR2207">
        <v>12.65</v>
      </c>
      <c r="BS2207">
        <v>34.700000000000003</v>
      </c>
      <c r="BU2207">
        <v>94.6</v>
      </c>
      <c r="BW2207">
        <v>31.3</v>
      </c>
      <c r="BY2207">
        <v>33.1</v>
      </c>
      <c r="CA2207">
        <v>187</v>
      </c>
      <c r="CC2207">
        <v>42.5</v>
      </c>
      <c r="CE2207">
        <v>12.2</v>
      </c>
      <c r="CG2207">
        <v>8.1999999999999993</v>
      </c>
      <c r="CH2207" t="s">
        <v>267</v>
      </c>
      <c r="CI2207">
        <v>8.9</v>
      </c>
      <c r="CJ2207" t="s">
        <v>267</v>
      </c>
      <c r="CK2207">
        <v>15.5</v>
      </c>
      <c r="CM2207">
        <v>0.17</v>
      </c>
      <c r="CO2207">
        <v>0</v>
      </c>
      <c r="CQ2207">
        <v>0</v>
      </c>
      <c r="CS2207">
        <v>2.31</v>
      </c>
      <c r="CT2207" t="s">
        <v>268</v>
      </c>
      <c r="CU2207">
        <v>0.74</v>
      </c>
      <c r="CV2207" s="32">
        <v>4.2184075967859753</v>
      </c>
      <c r="CW2207">
        <v>0.24</v>
      </c>
      <c r="CX2207" t="s">
        <v>268</v>
      </c>
      <c r="CY2207">
        <v>0</v>
      </c>
      <c r="DA2207">
        <v>0.01</v>
      </c>
      <c r="DC2207">
        <v>70</v>
      </c>
      <c r="DD2207" t="s">
        <v>268</v>
      </c>
      <c r="DE2207">
        <v>22.4</v>
      </c>
      <c r="DF2207" t="s">
        <v>268</v>
      </c>
      <c r="DG2207">
        <v>7.3</v>
      </c>
      <c r="DH2207" t="s">
        <v>268</v>
      </c>
      <c r="DI2207">
        <v>0</v>
      </c>
      <c r="DK2207">
        <v>0.3</v>
      </c>
      <c r="DL2207" s="33">
        <v>4.0540540540540544</v>
      </c>
      <c r="DM2207">
        <v>0.03</v>
      </c>
      <c r="DN2207" s="33">
        <v>5.4784514243973703</v>
      </c>
      <c r="DO2207">
        <v>0.9</v>
      </c>
      <c r="DP2207" s="34">
        <v>4.0178571428571432</v>
      </c>
      <c r="DQ2207">
        <v>0.65</v>
      </c>
      <c r="DS2207">
        <v>2.3900000000000001E-2</v>
      </c>
      <c r="DU2207">
        <v>13.2</v>
      </c>
      <c r="DV2207"/>
      <c r="DX2207">
        <v>86.8</v>
      </c>
      <c r="DZ2207">
        <v>10.1</v>
      </c>
      <c r="EB2207">
        <v>3.1</v>
      </c>
      <c r="ED2207">
        <v>31.6</v>
      </c>
      <c r="EF2207">
        <v>1.8003273319999999</v>
      </c>
      <c r="EH2207">
        <v>187</v>
      </c>
      <c r="EJ2207">
        <v>0.4</v>
      </c>
      <c r="EK2207" s="33">
        <v>4</v>
      </c>
      <c r="EL2207">
        <v>2.9</v>
      </c>
      <c r="EN2207">
        <v>3.3</v>
      </c>
      <c r="EP2207">
        <v>3.3</v>
      </c>
      <c r="ER2207">
        <v>3.3</v>
      </c>
      <c r="ET2207">
        <v>0.01</v>
      </c>
      <c r="EV2207">
        <v>0.3</v>
      </c>
      <c r="EX2207">
        <v>3.3</v>
      </c>
      <c r="EZ2207">
        <v>3.3</v>
      </c>
      <c r="FB2207">
        <v>2.2799999999999998</v>
      </c>
      <c r="FC2207" t="s">
        <v>268</v>
      </c>
      <c r="FD2207">
        <v>69.099999999999994</v>
      </c>
      <c r="FE2207" t="s">
        <v>268</v>
      </c>
      <c r="FF2207">
        <v>0.65</v>
      </c>
      <c r="FH2207">
        <v>19.7</v>
      </c>
      <c r="FJ2207">
        <v>0.09</v>
      </c>
      <c r="FL2207">
        <v>2.7</v>
      </c>
      <c r="FM2207">
        <v>12.162162159999999</v>
      </c>
      <c r="FN2207" s="24">
        <v>0.01</v>
      </c>
      <c r="FP2207">
        <v>0.3</v>
      </c>
      <c r="FR2207">
        <v>154.6</v>
      </c>
      <c r="FS2207" t="s">
        <v>268</v>
      </c>
      <c r="FT2207">
        <v>51.8</v>
      </c>
      <c r="FU2207" t="s">
        <v>268</v>
      </c>
      <c r="FV2207">
        <v>90.3</v>
      </c>
      <c r="FW2207" t="s">
        <v>268</v>
      </c>
      <c r="FX2207">
        <v>81.599999999999994</v>
      </c>
      <c r="FZ2207">
        <v>72</v>
      </c>
      <c r="GB2207">
        <v>61.4</v>
      </c>
      <c r="GD2207">
        <v>126.7</v>
      </c>
      <c r="GF2207">
        <v>128.5</v>
      </c>
      <c r="GH2207">
        <v>72.599999999999994</v>
      </c>
      <c r="GJ2207">
        <v>311</v>
      </c>
      <c r="GL2207">
        <v>560</v>
      </c>
      <c r="GN2207">
        <v>642</v>
      </c>
      <c r="GP2207">
        <v>527</v>
      </c>
      <c r="GR2207">
        <v>833</v>
      </c>
      <c r="GT2207">
        <v>733</v>
      </c>
      <c r="GV2207">
        <v>245</v>
      </c>
      <c r="GX2207">
        <v>599</v>
      </c>
      <c r="GZ2207">
        <v>551</v>
      </c>
      <c r="HB2207">
        <v>32.799999999999997</v>
      </c>
      <c r="HD2207">
        <v>-1.2</v>
      </c>
      <c r="HE2207" s="34">
        <v>-0.3</v>
      </c>
      <c r="HF2207">
        <v>0</v>
      </c>
      <c r="HH2207">
        <v>0</v>
      </c>
      <c r="HJ2207">
        <v>0.1</v>
      </c>
      <c r="HL2207">
        <v>0.9</v>
      </c>
      <c r="HN2207">
        <v>0.3</v>
      </c>
      <c r="HP2207" s="24">
        <v>3.3666121109999998</v>
      </c>
      <c r="HQ2207"/>
      <c r="HV2207">
        <v>51.8</v>
      </c>
      <c r="HW2207" t="s">
        <v>268</v>
      </c>
      <c r="HX2207">
        <v>154.6</v>
      </c>
      <c r="HY2207" t="s">
        <v>268</v>
      </c>
      <c r="ID2207" s="32">
        <v>0.47</v>
      </c>
      <c r="IE2207">
        <v>6.3926940639999996</v>
      </c>
      <c r="IF2207">
        <v>1.5342466000000001E-2</v>
      </c>
      <c r="IG2207">
        <v>0.09</v>
      </c>
      <c r="IH2207">
        <v>2.7272727269999999</v>
      </c>
      <c r="II2207">
        <v>12.162162159999999</v>
      </c>
      <c r="IM2207">
        <v>3.1216216220000002</v>
      </c>
      <c r="IN2207">
        <v>252.7027027</v>
      </c>
      <c r="IO2207">
        <v>0</v>
      </c>
      <c r="IP2207">
        <v>0</v>
      </c>
      <c r="IQ2207" s="35">
        <v>0</v>
      </c>
      <c r="IR2207" s="35">
        <v>1</v>
      </c>
      <c r="IS2207" s="35">
        <v>2</v>
      </c>
      <c r="IT2207" s="35">
        <v>0</v>
      </c>
      <c r="IU2207" s="35">
        <v>0</v>
      </c>
      <c r="IV2207" s="35">
        <v>0</v>
      </c>
      <c r="IW2207" s="35">
        <v>0</v>
      </c>
    </row>
    <row r="2208" spans="1:257" ht="15.6" x14ac:dyDescent="0.3">
      <c r="A2208">
        <v>2207</v>
      </c>
      <c r="B2208">
        <v>0</v>
      </c>
      <c r="C2208" t="s">
        <v>2039</v>
      </c>
      <c r="D2208">
        <v>824</v>
      </c>
      <c r="E2208" s="1">
        <v>0</v>
      </c>
      <c r="F2208" s="2">
        <v>43909</v>
      </c>
      <c r="G2208" s="27">
        <v>3</v>
      </c>
      <c r="H2208" s="4">
        <v>5</v>
      </c>
      <c r="I2208" s="4">
        <v>1</v>
      </c>
      <c r="J2208"/>
      <c r="K2208" t="s">
        <v>304</v>
      </c>
      <c r="L2208" s="4">
        <v>0</v>
      </c>
      <c r="M2208">
        <v>62</v>
      </c>
      <c r="N2208">
        <v>9</v>
      </c>
      <c r="O2208" s="4">
        <v>9</v>
      </c>
      <c r="P2208" s="4">
        <v>10</v>
      </c>
      <c r="Q2208" s="4">
        <v>0</v>
      </c>
      <c r="R2208" s="4">
        <v>0</v>
      </c>
      <c r="S2208" s="4">
        <v>1</v>
      </c>
      <c r="T2208" s="4">
        <v>0</v>
      </c>
      <c r="U2208" s="4">
        <v>0</v>
      </c>
      <c r="W2208" s="28" t="s">
        <v>337</v>
      </c>
      <c r="X2208" s="29">
        <v>2</v>
      </c>
      <c r="Y2208" s="4">
        <v>0</v>
      </c>
      <c r="Z2208" s="4">
        <v>0</v>
      </c>
      <c r="AA2208" s="4">
        <v>0</v>
      </c>
      <c r="AD2208" s="4" t="s">
        <v>260</v>
      </c>
      <c r="AE2208" s="4">
        <v>1</v>
      </c>
      <c r="AF2208" s="4">
        <v>0</v>
      </c>
      <c r="AG2208" s="4">
        <v>0</v>
      </c>
      <c r="AH2208" s="4">
        <v>0</v>
      </c>
      <c r="AI2208" s="4">
        <v>1</v>
      </c>
      <c r="AJ2208" s="4">
        <v>0</v>
      </c>
      <c r="AK2208" s="4">
        <v>0</v>
      </c>
      <c r="AL2208" s="4">
        <v>0</v>
      </c>
      <c r="AM2208" s="4">
        <v>0</v>
      </c>
      <c r="AN2208" s="4">
        <v>0</v>
      </c>
      <c r="AO2208" s="4">
        <v>0</v>
      </c>
      <c r="AP2208" s="4">
        <v>0</v>
      </c>
      <c r="AQ2208" s="4">
        <v>0</v>
      </c>
      <c r="AR2208" s="4">
        <v>0</v>
      </c>
      <c r="AT2208" s="2">
        <v>43914</v>
      </c>
      <c r="AU2208" s="4">
        <v>0</v>
      </c>
      <c r="AV2208" s="4">
        <v>0</v>
      </c>
      <c r="AW2208" s="4">
        <v>0</v>
      </c>
      <c r="AX2208" s="4">
        <v>0</v>
      </c>
      <c r="AZ2208" s="2">
        <v>21681</v>
      </c>
      <c r="BA2208" s="2" t="s">
        <v>260</v>
      </c>
      <c r="BE2208" s="17" t="s">
        <v>2049</v>
      </c>
      <c r="BF2208" s="2">
        <v>43912</v>
      </c>
      <c r="BG2208" s="30">
        <v>0.38180555555555556</v>
      </c>
      <c r="BH2208" t="s">
        <v>2235</v>
      </c>
      <c r="BI2208" t="s">
        <v>263</v>
      </c>
      <c r="BJ2208" s="31">
        <v>43912.379166666666</v>
      </c>
      <c r="BK2208" t="s">
        <v>264</v>
      </c>
      <c r="BL2208" t="s">
        <v>265</v>
      </c>
      <c r="BM2208">
        <v>3.83</v>
      </c>
      <c r="BO2208">
        <v>3.21</v>
      </c>
      <c r="BQ2208">
        <v>10.1</v>
      </c>
      <c r="BR2208">
        <v>11.11</v>
      </c>
      <c r="BS2208">
        <v>31.2</v>
      </c>
      <c r="BU2208">
        <v>97.2</v>
      </c>
      <c r="BW2208">
        <v>31.5</v>
      </c>
      <c r="BY2208">
        <v>32.4</v>
      </c>
      <c r="CA2208">
        <v>261</v>
      </c>
      <c r="CC2208">
        <v>43.2</v>
      </c>
      <c r="CE2208">
        <v>12</v>
      </c>
      <c r="CG2208">
        <v>8.8000000000000007</v>
      </c>
      <c r="CH2208" t="s">
        <v>267</v>
      </c>
      <c r="CI2208">
        <v>9</v>
      </c>
      <c r="CK2208">
        <v>16.5</v>
      </c>
      <c r="CM2208">
        <v>0.24</v>
      </c>
      <c r="CO2208">
        <v>0</v>
      </c>
      <c r="CQ2208">
        <v>0</v>
      </c>
      <c r="CS2208">
        <v>2.59</v>
      </c>
      <c r="CU2208">
        <v>0.83</v>
      </c>
      <c r="CV2208" s="32">
        <v>3.7596167803745102</v>
      </c>
      <c r="CW2208">
        <v>0.35</v>
      </c>
      <c r="CY2208">
        <v>0.05</v>
      </c>
      <c r="DA2208">
        <v>0.01</v>
      </c>
      <c r="DC2208">
        <v>67.599999999999994</v>
      </c>
      <c r="DE2208">
        <v>21.7</v>
      </c>
      <c r="DG2208">
        <v>9.1</v>
      </c>
      <c r="DI2208">
        <v>1.3</v>
      </c>
      <c r="DK2208">
        <v>0.3</v>
      </c>
      <c r="DL2208" s="33">
        <v>4.8192771084337354</v>
      </c>
      <c r="DM2208">
        <v>0.04</v>
      </c>
      <c r="DN2208" s="33">
        <v>5.8063579619683559</v>
      </c>
      <c r="DO2208">
        <v>1</v>
      </c>
      <c r="DP2208" s="34">
        <v>4.6082949308755765</v>
      </c>
      <c r="DV2208"/>
      <c r="EF2208"/>
      <c r="EH2208">
        <v>261</v>
      </c>
      <c r="EJ2208">
        <v>0.3</v>
      </c>
      <c r="EK2208" s="33"/>
      <c r="EL2208">
        <v>3.1</v>
      </c>
      <c r="EN2208">
        <v>3.83</v>
      </c>
      <c r="EP2208">
        <v>3.83</v>
      </c>
      <c r="ER2208">
        <v>3.83</v>
      </c>
      <c r="ET2208">
        <v>0.01</v>
      </c>
      <c r="EV2208">
        <v>0.3</v>
      </c>
      <c r="EX2208">
        <v>3.76</v>
      </c>
      <c r="EZ2208">
        <v>3.76</v>
      </c>
      <c r="FB2208">
        <v>2.5499999999999998</v>
      </c>
      <c r="FD2208">
        <v>66.599999999999994</v>
      </c>
      <c r="FF2208">
        <v>0.77</v>
      </c>
      <c r="FH2208">
        <v>20.100000000000001</v>
      </c>
      <c r="FJ2208">
        <v>0.06</v>
      </c>
      <c r="FL2208">
        <v>1.6</v>
      </c>
      <c r="FM2208">
        <v>7.2289156630000004</v>
      </c>
      <c r="FN2208" s="24">
        <v>0.01</v>
      </c>
      <c r="FP2208">
        <v>0.3</v>
      </c>
      <c r="FR2208">
        <v>149.9</v>
      </c>
      <c r="FT2208">
        <v>50.3</v>
      </c>
      <c r="FV2208">
        <v>85.6</v>
      </c>
      <c r="FX2208">
        <v>80.2</v>
      </c>
      <c r="FZ2208">
        <v>75.400000000000006</v>
      </c>
      <c r="GB2208">
        <v>60.8</v>
      </c>
      <c r="GD2208">
        <v>125.3</v>
      </c>
      <c r="GF2208">
        <v>130.6</v>
      </c>
      <c r="GH2208">
        <v>68.900000000000006</v>
      </c>
      <c r="GJ2208">
        <v>320</v>
      </c>
      <c r="GL2208">
        <v>637</v>
      </c>
      <c r="GN2208">
        <v>678</v>
      </c>
      <c r="GP2208">
        <v>623</v>
      </c>
      <c r="GR2208">
        <v>636</v>
      </c>
      <c r="GT2208">
        <v>575</v>
      </c>
      <c r="GV2208">
        <v>200</v>
      </c>
      <c r="GX2208">
        <v>605</v>
      </c>
      <c r="GZ2208">
        <v>610</v>
      </c>
      <c r="HQ2208"/>
      <c r="HR2208">
        <v>0.13</v>
      </c>
      <c r="HT2208">
        <v>3.4</v>
      </c>
      <c r="HV2208">
        <v>50.3</v>
      </c>
      <c r="HW2208"/>
      <c r="HX2208">
        <v>149.9</v>
      </c>
      <c r="HZ2208">
        <v>7.2</v>
      </c>
      <c r="IB2208">
        <v>15.7</v>
      </c>
      <c r="ID2208" s="32">
        <v>0.41</v>
      </c>
      <c r="IE2208">
        <v>4.575163399</v>
      </c>
      <c r="IF2208">
        <v>1.6013072E-2</v>
      </c>
      <c r="IG2208">
        <v>0.06</v>
      </c>
      <c r="IH2208">
        <v>1.566579634</v>
      </c>
      <c r="II2208">
        <v>7.2289156630000004</v>
      </c>
      <c r="IJ2208">
        <v>7.0000000000000007E-2</v>
      </c>
      <c r="IK2208">
        <v>1.8334203659999999</v>
      </c>
      <c r="IL2208">
        <v>8.4710843369999989</v>
      </c>
      <c r="IM2208">
        <v>3.1204819279999998</v>
      </c>
      <c r="IN2208">
        <v>314.45783130000001</v>
      </c>
      <c r="IO2208">
        <v>0</v>
      </c>
      <c r="IP2208">
        <v>0</v>
      </c>
      <c r="IQ2208" s="35">
        <v>0</v>
      </c>
      <c r="IR2208" s="35">
        <v>0</v>
      </c>
      <c r="IS2208" s="35">
        <v>0</v>
      </c>
      <c r="IT2208" s="35">
        <v>0</v>
      </c>
      <c r="IU2208" s="35"/>
      <c r="IV2208" s="35">
        <v>0</v>
      </c>
      <c r="IW2208" s="35"/>
    </row>
    <row r="2209" spans="1:257" ht="15.6" hidden="1" x14ac:dyDescent="0.3">
      <c r="A2209">
        <v>2208</v>
      </c>
      <c r="B2209" s="20" t="s">
        <v>2236</v>
      </c>
      <c r="C2209" t="s">
        <v>2039</v>
      </c>
      <c r="D2209">
        <v>825</v>
      </c>
      <c r="E2209" s="1">
        <v>1</v>
      </c>
      <c r="F2209" s="2">
        <v>43910</v>
      </c>
      <c r="G2209" s="27">
        <v>0</v>
      </c>
      <c r="H2209" s="4">
        <v>11</v>
      </c>
      <c r="I2209" s="4">
        <v>1</v>
      </c>
      <c r="J2209"/>
      <c r="K2209" t="s">
        <v>304</v>
      </c>
      <c r="L2209" s="4">
        <v>0</v>
      </c>
      <c r="M2209">
        <v>77</v>
      </c>
      <c r="N2209">
        <v>14</v>
      </c>
      <c r="O2209" s="4">
        <v>14</v>
      </c>
      <c r="P2209" s="4">
        <v>14</v>
      </c>
      <c r="Q2209" s="4">
        <v>0</v>
      </c>
      <c r="R2209" s="4">
        <v>0</v>
      </c>
      <c r="S2209" s="4">
        <v>1</v>
      </c>
      <c r="T2209" s="4">
        <v>0</v>
      </c>
      <c r="U2209" s="4">
        <v>0</v>
      </c>
      <c r="W2209" s="28" t="s">
        <v>279</v>
      </c>
      <c r="X2209" s="29">
        <v>3</v>
      </c>
      <c r="Y2209" s="4">
        <v>0</v>
      </c>
      <c r="Z2209" s="4">
        <v>0</v>
      </c>
      <c r="AA2209" s="4">
        <v>1</v>
      </c>
      <c r="AD2209" s="4" t="s">
        <v>260</v>
      </c>
      <c r="AE2209" s="4">
        <v>1</v>
      </c>
      <c r="AF2209" s="4">
        <v>1</v>
      </c>
      <c r="AG2209" s="4">
        <v>0</v>
      </c>
      <c r="AH2209" s="4">
        <v>0</v>
      </c>
      <c r="AI2209" s="4">
        <v>0</v>
      </c>
      <c r="AJ2209" s="4">
        <v>0</v>
      </c>
      <c r="AK2209" s="4">
        <v>0</v>
      </c>
      <c r="AL2209" s="4">
        <v>0</v>
      </c>
      <c r="AM2209" s="4">
        <v>0</v>
      </c>
      <c r="AN2209" s="4">
        <v>0</v>
      </c>
      <c r="AO2209" s="4">
        <v>0</v>
      </c>
      <c r="AP2209" s="4">
        <v>0</v>
      </c>
      <c r="AQ2209" s="4">
        <v>1</v>
      </c>
      <c r="AR2209" s="4">
        <v>0</v>
      </c>
      <c r="AT2209" s="2">
        <v>43921</v>
      </c>
      <c r="AU2209" s="4">
        <v>0</v>
      </c>
      <c r="AV2209" s="4">
        <v>0</v>
      </c>
      <c r="AW2209" s="4">
        <v>0</v>
      </c>
      <c r="AX2209" s="4">
        <v>0</v>
      </c>
      <c r="AZ2209" s="2">
        <v>16143</v>
      </c>
      <c r="BA2209" s="2" t="s">
        <v>260</v>
      </c>
      <c r="BE2209" s="17" t="s">
        <v>2049</v>
      </c>
      <c r="BF2209" s="2">
        <v>43910</v>
      </c>
      <c r="BG2209" s="30">
        <v>0.81987268518518519</v>
      </c>
      <c r="BH2209" t="s">
        <v>2237</v>
      </c>
      <c r="BI2209" t="s">
        <v>263</v>
      </c>
      <c r="BJ2209" s="31">
        <v>43910.818749999999</v>
      </c>
      <c r="BK2209" t="s">
        <v>264</v>
      </c>
      <c r="BL2209" t="s">
        <v>386</v>
      </c>
      <c r="BM2209">
        <v>11.33</v>
      </c>
      <c r="BN2209" t="s">
        <v>268</v>
      </c>
      <c r="BO2209">
        <v>0.82</v>
      </c>
      <c r="BP2209" t="s">
        <v>268</v>
      </c>
      <c r="BQ2209">
        <v>10.1</v>
      </c>
      <c r="BR2209">
        <v>11.11</v>
      </c>
      <c r="BS2209">
        <v>10.199999999999999</v>
      </c>
      <c r="BT2209" t="s">
        <v>268</v>
      </c>
      <c r="BU2209">
        <v>124.4</v>
      </c>
      <c r="BV2209" t="s">
        <v>268</v>
      </c>
      <c r="BW2209">
        <v>123.2</v>
      </c>
      <c r="BX2209" t="s">
        <v>268</v>
      </c>
      <c r="BY2209">
        <v>99</v>
      </c>
      <c r="BZ2209" t="s">
        <v>268</v>
      </c>
      <c r="CA2209">
        <v>171</v>
      </c>
      <c r="CB2209" t="s">
        <v>268</v>
      </c>
      <c r="CC2209">
        <v>63.4</v>
      </c>
      <c r="CD2209" t="s">
        <v>266</v>
      </c>
      <c r="CE2209">
        <v>15.4</v>
      </c>
      <c r="CG2209">
        <v>17.399999999999999</v>
      </c>
      <c r="CH2209" t="s">
        <v>268</v>
      </c>
      <c r="CI2209">
        <v>12.7</v>
      </c>
      <c r="CJ2209" t="s">
        <v>268</v>
      </c>
      <c r="CK2209">
        <v>46.2</v>
      </c>
      <c r="CL2209" t="s">
        <v>268</v>
      </c>
      <c r="CM2209">
        <v>0.22</v>
      </c>
      <c r="CN2209" t="s">
        <v>268</v>
      </c>
      <c r="CO2209">
        <v>0.02</v>
      </c>
      <c r="CQ2209">
        <v>0.2</v>
      </c>
      <c r="CS2209">
        <v>5.31</v>
      </c>
      <c r="CT2209" t="s">
        <v>268</v>
      </c>
      <c r="CU2209">
        <v>2.14</v>
      </c>
      <c r="CV2209" s="32">
        <v>1.1594899117826882</v>
      </c>
      <c r="CW2209">
        <v>3.83</v>
      </c>
      <c r="CX2209" t="s">
        <v>268</v>
      </c>
      <c r="CY2209">
        <v>0.01</v>
      </c>
      <c r="CZ2209" t="s">
        <v>268</v>
      </c>
      <c r="DA2209">
        <v>0.04</v>
      </c>
      <c r="DB2209" t="s">
        <v>268</v>
      </c>
      <c r="DC2209">
        <v>46.8</v>
      </c>
      <c r="DD2209" t="s">
        <v>268</v>
      </c>
      <c r="DE2209">
        <v>18.899999999999999</v>
      </c>
      <c r="DF2209" t="s">
        <v>268</v>
      </c>
      <c r="DG2209">
        <v>33.799999999999997</v>
      </c>
      <c r="DH2209" t="s">
        <v>268</v>
      </c>
      <c r="DI2209">
        <v>0.1</v>
      </c>
      <c r="DJ2209" t="s">
        <v>268</v>
      </c>
      <c r="DK2209">
        <v>0.4</v>
      </c>
      <c r="DL2209" s="33">
        <v>31.308411214953267</v>
      </c>
      <c r="DM2209">
        <v>0.67</v>
      </c>
      <c r="DN2209" s="33">
        <v>14.630098698576296</v>
      </c>
      <c r="DO2209">
        <v>5.9</v>
      </c>
      <c r="DP2209" s="34">
        <v>31.216931216931222</v>
      </c>
      <c r="DV2209"/>
      <c r="EF2209"/>
      <c r="EH2209">
        <v>171</v>
      </c>
      <c r="EI2209" t="s">
        <v>268</v>
      </c>
      <c r="EJ2209">
        <v>1</v>
      </c>
      <c r="EK2209" s="33"/>
      <c r="EL2209">
        <v>31.7</v>
      </c>
      <c r="EN2209">
        <v>11.35</v>
      </c>
      <c r="EP2209">
        <v>11.33</v>
      </c>
      <c r="EQ2209" t="s">
        <v>268</v>
      </c>
      <c r="ER2209">
        <v>11.35</v>
      </c>
      <c r="ES2209" t="s">
        <v>268</v>
      </c>
      <c r="ET2209">
        <v>0.04</v>
      </c>
      <c r="EU2209" t="s">
        <v>268</v>
      </c>
      <c r="EV2209">
        <v>0.4</v>
      </c>
      <c r="EW2209" t="s">
        <v>268</v>
      </c>
      <c r="EX2209">
        <v>11.64</v>
      </c>
      <c r="EZ2209">
        <v>11.67</v>
      </c>
      <c r="FB2209">
        <v>4.6399999999999997</v>
      </c>
      <c r="FC2209" t="s">
        <v>268</v>
      </c>
      <c r="FD2209">
        <v>40.9</v>
      </c>
      <c r="FE2209" t="s">
        <v>268</v>
      </c>
      <c r="FF2209">
        <v>2.14</v>
      </c>
      <c r="FG2209" t="s">
        <v>268</v>
      </c>
      <c r="FH2209">
        <v>18.899999999999999</v>
      </c>
      <c r="FI2209" t="s">
        <v>268</v>
      </c>
      <c r="FJ2209">
        <v>0</v>
      </c>
      <c r="FK2209" t="s">
        <v>268</v>
      </c>
      <c r="FL2209">
        <v>0</v>
      </c>
      <c r="FM2209">
        <v>0</v>
      </c>
      <c r="FN2209" s="24">
        <v>7.0000000000000007E-2</v>
      </c>
      <c r="FO2209" t="s">
        <v>268</v>
      </c>
      <c r="FP2209">
        <v>0.6</v>
      </c>
      <c r="FQ2209" t="s">
        <v>268</v>
      </c>
      <c r="FR2209">
        <v>139.4</v>
      </c>
      <c r="FS2209" t="s">
        <v>268</v>
      </c>
      <c r="FT2209">
        <v>39.700000000000003</v>
      </c>
      <c r="FU2209" t="s">
        <v>268</v>
      </c>
      <c r="FV2209">
        <v>65.400000000000006</v>
      </c>
      <c r="FW2209" t="s">
        <v>268</v>
      </c>
      <c r="FX2209">
        <v>81.5</v>
      </c>
      <c r="FZ2209">
        <v>79.400000000000006</v>
      </c>
      <c r="GB2209">
        <v>63.4</v>
      </c>
      <c r="GD2209">
        <v>130.9</v>
      </c>
      <c r="GF2209">
        <v>139.80000000000001</v>
      </c>
      <c r="GH2209">
        <v>58.5</v>
      </c>
      <c r="GJ2209">
        <v>373</v>
      </c>
      <c r="GL2209">
        <v>830</v>
      </c>
      <c r="GN2209">
        <v>887</v>
      </c>
      <c r="GP2209">
        <v>711</v>
      </c>
      <c r="GR2209">
        <v>1133</v>
      </c>
      <c r="GT2209">
        <v>773</v>
      </c>
      <c r="GV2209">
        <v>244</v>
      </c>
      <c r="GX2209">
        <v>729</v>
      </c>
      <c r="GZ2209">
        <v>992</v>
      </c>
      <c r="HQ2209"/>
      <c r="HR2209">
        <v>0.38</v>
      </c>
      <c r="HS2209" t="s">
        <v>268</v>
      </c>
      <c r="HT2209">
        <v>3.4</v>
      </c>
      <c r="HU2209" t="s">
        <v>268</v>
      </c>
      <c r="HV2209">
        <v>39.700000000000003</v>
      </c>
      <c r="HW2209" t="s">
        <v>268</v>
      </c>
      <c r="HX2209">
        <v>139.4</v>
      </c>
      <c r="HY2209" t="s">
        <v>268</v>
      </c>
      <c r="HZ2209">
        <v>0</v>
      </c>
      <c r="IA2209" t="s">
        <v>268</v>
      </c>
      <c r="IB2209">
        <v>17.8</v>
      </c>
      <c r="IC2209" t="s">
        <v>268</v>
      </c>
      <c r="ID2209" s="32">
        <v>4.1500000000000004</v>
      </c>
      <c r="IE2209">
        <v>12.322946180000001</v>
      </c>
      <c r="IF2209">
        <v>0.47196883899999997</v>
      </c>
      <c r="IG2209">
        <v>0</v>
      </c>
      <c r="IH2209">
        <v>0</v>
      </c>
      <c r="II2209">
        <v>0</v>
      </c>
      <c r="IJ2209">
        <v>0.38</v>
      </c>
      <c r="IK2209">
        <v>3.4</v>
      </c>
      <c r="IL2209">
        <v>17.8</v>
      </c>
      <c r="IM2209">
        <v>2.4813084110000001</v>
      </c>
      <c r="IN2209">
        <v>79.906542060000007</v>
      </c>
      <c r="IO2209">
        <v>0</v>
      </c>
      <c r="IP2209">
        <v>1</v>
      </c>
      <c r="IQ2209" s="35">
        <v>2</v>
      </c>
      <c r="IR2209" s="35">
        <v>2</v>
      </c>
      <c r="IS2209" s="35">
        <v>0</v>
      </c>
      <c r="IT2209" s="35">
        <v>0</v>
      </c>
      <c r="IU2209" s="35"/>
      <c r="IV2209" s="35">
        <v>0</v>
      </c>
      <c r="IW2209" s="35"/>
    </row>
    <row r="2210" spans="1:257" ht="15.6" x14ac:dyDescent="0.3">
      <c r="A2210">
        <v>2209</v>
      </c>
      <c r="B2210">
        <v>0</v>
      </c>
      <c r="C2210" t="s">
        <v>2039</v>
      </c>
      <c r="D2210">
        <v>826</v>
      </c>
      <c r="E2210" s="1">
        <v>1</v>
      </c>
      <c r="F2210" s="2">
        <v>43913</v>
      </c>
      <c r="G2210" s="27">
        <v>0</v>
      </c>
      <c r="H2210" s="4">
        <v>7</v>
      </c>
      <c r="I2210" s="4">
        <v>1</v>
      </c>
      <c r="J2210"/>
      <c r="K2210" t="s">
        <v>257</v>
      </c>
      <c r="L2210" s="4">
        <v>1</v>
      </c>
      <c r="M2210">
        <v>79</v>
      </c>
      <c r="N2210">
        <v>5</v>
      </c>
      <c r="O2210" s="4">
        <v>5</v>
      </c>
      <c r="P2210" s="4">
        <v>6</v>
      </c>
      <c r="Q2210" s="4">
        <v>1</v>
      </c>
      <c r="R2210" s="4">
        <v>0</v>
      </c>
      <c r="S2210" s="4">
        <v>1</v>
      </c>
      <c r="T2210" s="4">
        <v>0</v>
      </c>
      <c r="U2210" s="4">
        <v>0</v>
      </c>
      <c r="W2210" s="28" t="s">
        <v>259</v>
      </c>
      <c r="X2210" s="29">
        <v>5</v>
      </c>
      <c r="Y2210" s="4">
        <v>1</v>
      </c>
      <c r="Z2210" s="4">
        <v>1</v>
      </c>
      <c r="AA2210" s="4">
        <v>1</v>
      </c>
      <c r="AD2210" s="4" t="s">
        <v>260</v>
      </c>
      <c r="AE2210" s="4">
        <v>0</v>
      </c>
      <c r="AF2210" s="4">
        <v>0</v>
      </c>
      <c r="AG2210" s="4">
        <v>0</v>
      </c>
      <c r="AH2210" s="4">
        <v>0</v>
      </c>
      <c r="AI2210" s="4">
        <v>0</v>
      </c>
      <c r="AJ2210" s="4">
        <v>0</v>
      </c>
      <c r="AK2210" s="4">
        <v>0</v>
      </c>
      <c r="AL2210" s="4">
        <v>0</v>
      </c>
      <c r="AM2210" s="4">
        <v>0</v>
      </c>
      <c r="AN2210" s="4">
        <v>0</v>
      </c>
      <c r="AO2210" s="4">
        <v>0</v>
      </c>
      <c r="AP2210" s="4">
        <v>0</v>
      </c>
      <c r="AQ2210" s="4">
        <v>0</v>
      </c>
      <c r="AR2210" s="4">
        <v>0</v>
      </c>
      <c r="AT2210" s="2"/>
      <c r="AU2210" s="2">
        <v>43920</v>
      </c>
      <c r="AV2210" s="27">
        <v>1</v>
      </c>
      <c r="AW2210" s="4">
        <v>1</v>
      </c>
      <c r="AX2210" s="4">
        <v>1</v>
      </c>
      <c r="AZ2210" s="2">
        <v>15621</v>
      </c>
      <c r="BA2210" s="2" t="s">
        <v>260</v>
      </c>
      <c r="BB2210">
        <v>4</v>
      </c>
      <c r="BC2210">
        <v>4</v>
      </c>
      <c r="BD2210" s="4">
        <v>4</v>
      </c>
      <c r="BE2210" s="17" t="s">
        <v>2040</v>
      </c>
      <c r="BF2210" s="2">
        <v>43913</v>
      </c>
      <c r="BG2210" s="30">
        <v>0.53495370370370365</v>
      </c>
      <c r="BH2210" t="s">
        <v>2238</v>
      </c>
      <c r="BI2210" t="s">
        <v>263</v>
      </c>
      <c r="BJ2210" s="31">
        <v>43913.532638888886</v>
      </c>
      <c r="BK2210" t="s">
        <v>264</v>
      </c>
      <c r="BL2210" t="s">
        <v>759</v>
      </c>
      <c r="BM2210">
        <v>9.68</v>
      </c>
      <c r="BO2210">
        <v>4.9400000000000004</v>
      </c>
      <c r="BQ2210">
        <v>13.6</v>
      </c>
      <c r="BR2210">
        <v>13.6</v>
      </c>
      <c r="BS2210">
        <v>43.8</v>
      </c>
      <c r="BU2210">
        <v>88.7</v>
      </c>
      <c r="BW2210">
        <v>27.5</v>
      </c>
      <c r="BY2210">
        <v>31.1</v>
      </c>
      <c r="CA2210">
        <v>308</v>
      </c>
      <c r="CB2210" t="s">
        <v>268</v>
      </c>
      <c r="CC2210">
        <v>45.1</v>
      </c>
      <c r="CE2210">
        <v>13.9</v>
      </c>
      <c r="CG2210">
        <v>12.9</v>
      </c>
      <c r="CH2210" t="s">
        <v>268</v>
      </c>
      <c r="CI2210">
        <v>10.7</v>
      </c>
      <c r="CJ2210" t="s">
        <v>268</v>
      </c>
      <c r="CK2210">
        <v>31.3</v>
      </c>
      <c r="CL2210" t="s">
        <v>268</v>
      </c>
      <c r="CM2210">
        <v>0.33</v>
      </c>
      <c r="CN2210" t="s">
        <v>268</v>
      </c>
      <c r="CO2210">
        <v>0</v>
      </c>
      <c r="CQ2210">
        <v>0</v>
      </c>
      <c r="CS2210">
        <v>8.58</v>
      </c>
      <c r="CT2210" t="s">
        <v>266</v>
      </c>
      <c r="CU2210">
        <v>0.73</v>
      </c>
      <c r="CV2210" s="32">
        <v>16.100581722649654</v>
      </c>
      <c r="CW2210">
        <v>0.34</v>
      </c>
      <c r="CY2210">
        <v>0.01</v>
      </c>
      <c r="DA2210">
        <v>0.02</v>
      </c>
      <c r="DC2210">
        <v>88.7</v>
      </c>
      <c r="DD2210" t="s">
        <v>266</v>
      </c>
      <c r="DE2210">
        <v>7.5</v>
      </c>
      <c r="DF2210" t="s">
        <v>267</v>
      </c>
      <c r="DG2210">
        <v>3.5</v>
      </c>
      <c r="DI2210">
        <v>0.1</v>
      </c>
      <c r="DK2210">
        <v>0.2</v>
      </c>
      <c r="DL2210" s="33">
        <v>19.178082191780824</v>
      </c>
      <c r="DM2210">
        <v>0.14000000000000001</v>
      </c>
      <c r="DN2210" s="33">
        <v>26.271345468192912</v>
      </c>
      <c r="DO2210">
        <v>1.4</v>
      </c>
      <c r="DP2210" s="34">
        <v>18.666666666666664</v>
      </c>
      <c r="DQ2210">
        <v>0.74</v>
      </c>
      <c r="DS2210">
        <v>3.6600000000000001E-2</v>
      </c>
      <c r="DU2210">
        <v>13.6</v>
      </c>
      <c r="DV2210"/>
      <c r="DX2210">
        <v>86.4</v>
      </c>
      <c r="DZ2210">
        <v>10.7</v>
      </c>
      <c r="EB2210">
        <v>2.9</v>
      </c>
      <c r="ED2210">
        <v>29.8</v>
      </c>
      <c r="EF2210">
        <v>7.4028529269999996</v>
      </c>
      <c r="EH2210">
        <v>308</v>
      </c>
      <c r="EI2210" t="s">
        <v>268</v>
      </c>
      <c r="EJ2210">
        <v>2.1</v>
      </c>
      <c r="EK2210" s="33">
        <v>5.3</v>
      </c>
      <c r="EL2210">
        <v>3.8</v>
      </c>
      <c r="EN2210">
        <v>9.68</v>
      </c>
      <c r="EP2210">
        <v>9.68</v>
      </c>
      <c r="ER2210">
        <v>9.68</v>
      </c>
      <c r="ET2210">
        <v>0.02</v>
      </c>
      <c r="EV2210">
        <v>0.2</v>
      </c>
      <c r="EX2210">
        <v>9.57</v>
      </c>
      <c r="EZ2210">
        <v>9.57</v>
      </c>
      <c r="FB2210">
        <v>8.44</v>
      </c>
      <c r="FD2210">
        <v>87.3</v>
      </c>
      <c r="FF2210">
        <v>0.66</v>
      </c>
      <c r="FH2210">
        <v>6.8</v>
      </c>
      <c r="FJ2210">
        <v>7.0000000000000007E-2</v>
      </c>
      <c r="FL2210">
        <v>0.7</v>
      </c>
      <c r="FM2210">
        <v>9.5890410960000008</v>
      </c>
      <c r="FN2210" s="24">
        <v>0.03</v>
      </c>
      <c r="FP2210">
        <v>0.3</v>
      </c>
      <c r="FR2210">
        <v>134.1</v>
      </c>
      <c r="FT2210">
        <v>41.7</v>
      </c>
      <c r="FV2210">
        <v>70.900000000000006</v>
      </c>
      <c r="FX2210">
        <v>85.2</v>
      </c>
      <c r="FZ2210">
        <v>69.599999999999994</v>
      </c>
      <c r="GB2210">
        <v>58</v>
      </c>
      <c r="GD2210">
        <v>122.3</v>
      </c>
      <c r="GF2210">
        <v>98.3</v>
      </c>
      <c r="GH2210">
        <v>64.599999999999994</v>
      </c>
      <c r="GJ2210">
        <v>350</v>
      </c>
      <c r="GL2210">
        <v>696</v>
      </c>
      <c r="GN2210">
        <v>776</v>
      </c>
      <c r="GP2210">
        <v>505</v>
      </c>
      <c r="GR2210">
        <v>661</v>
      </c>
      <c r="GT2210">
        <v>603</v>
      </c>
      <c r="GV2210">
        <v>253</v>
      </c>
      <c r="GX2210">
        <v>1028</v>
      </c>
      <c r="GZ2210">
        <v>821</v>
      </c>
      <c r="HB2210">
        <v>29.1</v>
      </c>
      <c r="HD2210">
        <v>0.7</v>
      </c>
      <c r="HE2210" s="34">
        <v>0.13207547169811321</v>
      </c>
      <c r="HF2210">
        <v>5.8999999999999999E-3</v>
      </c>
      <c r="HG2210" t="s">
        <v>268</v>
      </c>
      <c r="HH2210">
        <v>0.12</v>
      </c>
      <c r="HI2210" t="s">
        <v>268</v>
      </c>
      <c r="HJ2210">
        <v>0.4</v>
      </c>
      <c r="HL2210">
        <v>0.8</v>
      </c>
      <c r="HN2210">
        <v>0.7</v>
      </c>
      <c r="HP2210" s="24">
        <v>22.800787010000001</v>
      </c>
      <c r="HQ2210"/>
      <c r="HR2210">
        <v>0.1</v>
      </c>
      <c r="HT2210">
        <v>1</v>
      </c>
      <c r="HV2210">
        <v>41.7</v>
      </c>
      <c r="HW2210"/>
      <c r="HX2210">
        <v>134.1</v>
      </c>
      <c r="HZ2210">
        <v>9.6</v>
      </c>
      <c r="IB2210">
        <v>13.7</v>
      </c>
      <c r="ID2210" s="32">
        <v>0.09</v>
      </c>
      <c r="IE2210">
        <v>2.588996764</v>
      </c>
      <c r="IF2210">
        <v>8.8025889999999996E-3</v>
      </c>
      <c r="IG2210">
        <v>7.0000000000000007E-2</v>
      </c>
      <c r="IH2210">
        <v>0.72314049599999997</v>
      </c>
      <c r="II2210">
        <v>9.5890410960000008</v>
      </c>
      <c r="IJ2210">
        <v>0.03</v>
      </c>
      <c r="IK2210">
        <v>0.27685950400000003</v>
      </c>
      <c r="IL2210">
        <v>4.1109589039999985</v>
      </c>
      <c r="IM2210">
        <v>11.75342466</v>
      </c>
      <c r="IN2210">
        <v>421.91780820000002</v>
      </c>
      <c r="IO2210">
        <v>2</v>
      </c>
      <c r="IP2210">
        <v>0</v>
      </c>
      <c r="IQ2210" s="35">
        <v>1</v>
      </c>
      <c r="IR2210" s="35">
        <v>0</v>
      </c>
      <c r="IS2210" s="35">
        <v>1</v>
      </c>
      <c r="IT2210" s="35">
        <v>0</v>
      </c>
      <c r="IU2210" s="35">
        <v>0</v>
      </c>
      <c r="IV2210" s="35">
        <v>0</v>
      </c>
      <c r="IW2210" s="35">
        <v>0</v>
      </c>
    </row>
    <row r="2211" spans="1:257" ht="15.6" x14ac:dyDescent="0.3">
      <c r="A2211">
        <v>2210</v>
      </c>
      <c r="B2211">
        <v>0</v>
      </c>
      <c r="C2211" t="s">
        <v>2039</v>
      </c>
      <c r="D2211">
        <v>826</v>
      </c>
      <c r="E2211" s="1">
        <v>0</v>
      </c>
      <c r="F2211" s="2">
        <v>43913</v>
      </c>
      <c r="G2211" s="27">
        <v>2</v>
      </c>
      <c r="H2211" s="4">
        <v>7</v>
      </c>
      <c r="I2211" s="4">
        <v>1</v>
      </c>
      <c r="J2211"/>
      <c r="K2211" t="s">
        <v>257</v>
      </c>
      <c r="L2211" s="4">
        <v>1</v>
      </c>
      <c r="M2211">
        <v>79</v>
      </c>
      <c r="N2211">
        <v>7</v>
      </c>
      <c r="O2211" s="4">
        <v>7</v>
      </c>
      <c r="P2211" s="4">
        <v>8</v>
      </c>
      <c r="Q2211" s="4">
        <v>1</v>
      </c>
      <c r="R2211" s="4">
        <v>0</v>
      </c>
      <c r="S2211" s="4">
        <v>1</v>
      </c>
      <c r="T2211" s="4">
        <v>0</v>
      </c>
      <c r="U2211" s="4">
        <v>0</v>
      </c>
      <c r="W2211" s="28" t="s">
        <v>259</v>
      </c>
      <c r="X2211" s="29">
        <v>5</v>
      </c>
      <c r="Y2211" s="4">
        <v>1</v>
      </c>
      <c r="Z2211" s="4">
        <v>1</v>
      </c>
      <c r="AA2211" s="4">
        <v>1</v>
      </c>
      <c r="AD2211" s="4" t="s">
        <v>260</v>
      </c>
      <c r="AE2211" s="4">
        <v>0</v>
      </c>
      <c r="AF2211" s="4">
        <v>0</v>
      </c>
      <c r="AG2211" s="4">
        <v>0</v>
      </c>
      <c r="AH2211" s="4">
        <v>0</v>
      </c>
      <c r="AI2211" s="4">
        <v>0</v>
      </c>
      <c r="AJ2211" s="4">
        <v>0</v>
      </c>
      <c r="AK2211" s="4">
        <v>0</v>
      </c>
      <c r="AL2211" s="4">
        <v>0</v>
      </c>
      <c r="AM2211" s="4">
        <v>0</v>
      </c>
      <c r="AN2211" s="4">
        <v>0</v>
      </c>
      <c r="AO2211" s="4">
        <v>0</v>
      </c>
      <c r="AP2211" s="4">
        <v>0</v>
      </c>
      <c r="AQ2211" s="4">
        <v>0</v>
      </c>
      <c r="AR2211" s="4">
        <v>0</v>
      </c>
      <c r="AT2211" s="2"/>
      <c r="AU2211" s="2">
        <v>43920</v>
      </c>
      <c r="AV2211" s="27">
        <v>1</v>
      </c>
      <c r="AW2211" s="4">
        <v>1</v>
      </c>
      <c r="AX2211" s="4">
        <v>1</v>
      </c>
      <c r="AZ2211" s="2">
        <v>15621</v>
      </c>
      <c r="BA2211" s="2" t="s">
        <v>260</v>
      </c>
      <c r="BE2211" s="17" t="s">
        <v>2055</v>
      </c>
      <c r="BF2211" s="2">
        <v>43915</v>
      </c>
      <c r="BG2211" s="30">
        <v>0.45521990740740742</v>
      </c>
      <c r="BH2211" t="s">
        <v>2239</v>
      </c>
      <c r="BI2211" t="s">
        <v>263</v>
      </c>
      <c r="BJ2211" s="31">
        <v>43915.453472222223</v>
      </c>
      <c r="BK2211" t="s">
        <v>264</v>
      </c>
      <c r="BL2211" t="s">
        <v>265</v>
      </c>
      <c r="BM2211">
        <v>9.83</v>
      </c>
      <c r="BO2211">
        <v>4.74</v>
      </c>
      <c r="BQ2211">
        <v>13.1</v>
      </c>
      <c r="BR2211">
        <v>13.1</v>
      </c>
      <c r="BS2211">
        <v>41.9</v>
      </c>
      <c r="BU2211">
        <v>88.4</v>
      </c>
      <c r="BW2211">
        <v>27.6</v>
      </c>
      <c r="BY2211">
        <v>31.3</v>
      </c>
      <c r="CA2211">
        <v>513</v>
      </c>
      <c r="CB2211" t="s">
        <v>266</v>
      </c>
      <c r="CC2211">
        <v>46.9</v>
      </c>
      <c r="CE2211">
        <v>14.5</v>
      </c>
      <c r="CG2211">
        <v>11.9</v>
      </c>
      <c r="CI2211">
        <v>10.4</v>
      </c>
      <c r="CK2211">
        <v>28.7</v>
      </c>
      <c r="CM2211">
        <v>0.53</v>
      </c>
      <c r="CN2211" t="s">
        <v>266</v>
      </c>
      <c r="CO2211">
        <v>0</v>
      </c>
      <c r="CQ2211">
        <v>0</v>
      </c>
      <c r="CS2211">
        <v>8.75</v>
      </c>
      <c r="CT2211" t="s">
        <v>266</v>
      </c>
      <c r="CU2211">
        <v>0.69</v>
      </c>
      <c r="CV2211" s="32">
        <v>18.378491913463563</v>
      </c>
      <c r="CW2211">
        <v>0.22</v>
      </c>
      <c r="CY2211">
        <v>0.15</v>
      </c>
      <c r="DA2211">
        <v>0.02</v>
      </c>
      <c r="DC2211">
        <v>89.1</v>
      </c>
      <c r="DD2211" t="s">
        <v>266</v>
      </c>
      <c r="DE2211">
        <v>7</v>
      </c>
      <c r="DF2211" t="s">
        <v>267</v>
      </c>
      <c r="DG2211">
        <v>2.2000000000000002</v>
      </c>
      <c r="DI2211">
        <v>1.5</v>
      </c>
      <c r="DK2211">
        <v>0.2</v>
      </c>
      <c r="DL2211" s="33">
        <v>11.594202898550726</v>
      </c>
      <c r="DM2211">
        <v>0.08</v>
      </c>
      <c r="DN2211" s="33">
        <v>16.803192606595257</v>
      </c>
      <c r="DO2211">
        <v>0.8</v>
      </c>
      <c r="DP2211" s="34">
        <v>11.428571428571429</v>
      </c>
      <c r="DV2211"/>
      <c r="EF2211"/>
      <c r="EH2211">
        <v>513</v>
      </c>
      <c r="EJ2211">
        <v>2.5</v>
      </c>
      <c r="EK2211" s="33"/>
      <c r="EL2211">
        <v>3.7</v>
      </c>
      <c r="EN2211">
        <v>9.83</v>
      </c>
      <c r="EP2211">
        <v>9.83</v>
      </c>
      <c r="ER2211">
        <v>9.83</v>
      </c>
      <c r="ET2211">
        <v>0.02</v>
      </c>
      <c r="EV2211">
        <v>0.2</v>
      </c>
      <c r="EX2211">
        <v>9.89</v>
      </c>
      <c r="EZ2211">
        <v>9.89</v>
      </c>
      <c r="FB2211">
        <v>8.67</v>
      </c>
      <c r="FD2211">
        <v>88.3</v>
      </c>
      <c r="FF2211">
        <v>0.66</v>
      </c>
      <c r="FH2211">
        <v>6.7</v>
      </c>
      <c r="FJ2211">
        <v>0.03</v>
      </c>
      <c r="FL2211">
        <v>0.3</v>
      </c>
      <c r="FM2211">
        <v>4.3478260869999996</v>
      </c>
      <c r="FN2211" s="24">
        <v>0.03</v>
      </c>
      <c r="FP2211">
        <v>0.3</v>
      </c>
      <c r="FR2211">
        <v>135.19999999999999</v>
      </c>
      <c r="FT2211">
        <v>44.9</v>
      </c>
      <c r="FV2211">
        <v>73.400000000000006</v>
      </c>
      <c r="FX2211">
        <v>84.9</v>
      </c>
      <c r="FZ2211">
        <v>69.2</v>
      </c>
      <c r="GB2211">
        <v>58.7</v>
      </c>
      <c r="GD2211">
        <v>124.4</v>
      </c>
      <c r="GF2211">
        <v>114.5</v>
      </c>
      <c r="GH2211">
        <v>66.599999999999994</v>
      </c>
      <c r="GJ2211">
        <v>340</v>
      </c>
      <c r="GL2211">
        <v>602</v>
      </c>
      <c r="GN2211">
        <v>722</v>
      </c>
      <c r="GP2211">
        <v>565</v>
      </c>
      <c r="GR2211">
        <v>737</v>
      </c>
      <c r="GT2211">
        <v>563</v>
      </c>
      <c r="GV2211">
        <v>273</v>
      </c>
      <c r="GX2211">
        <v>603</v>
      </c>
      <c r="GZ2211">
        <v>615</v>
      </c>
      <c r="HQ2211"/>
      <c r="HR2211">
        <v>0.06</v>
      </c>
      <c r="HT2211">
        <v>0.6</v>
      </c>
      <c r="HV2211">
        <v>44.9</v>
      </c>
      <c r="HW2211"/>
      <c r="HX2211">
        <v>135.19999999999999</v>
      </c>
      <c r="HZ2211">
        <v>4.3</v>
      </c>
      <c r="IB2211">
        <v>8.6999999999999993</v>
      </c>
      <c r="ID2211" s="32">
        <v>0.08</v>
      </c>
      <c r="IE2211">
        <v>3.535353535</v>
      </c>
      <c r="IF2211">
        <v>7.7777779999999999E-3</v>
      </c>
      <c r="IG2211">
        <v>0.03</v>
      </c>
      <c r="IH2211">
        <v>0.30518819899999999</v>
      </c>
      <c r="II2211">
        <v>4.3478260869999996</v>
      </c>
      <c r="IJ2211">
        <v>0.03</v>
      </c>
      <c r="IK2211">
        <v>0.29481180099999998</v>
      </c>
      <c r="IL2211">
        <v>4.3521739129999997</v>
      </c>
      <c r="IM2211">
        <v>12.68115942</v>
      </c>
      <c r="IN2211">
        <v>743.47826090000001</v>
      </c>
      <c r="IO2211">
        <v>2</v>
      </c>
      <c r="IP2211">
        <v>0</v>
      </c>
      <c r="IQ2211" s="35">
        <v>0</v>
      </c>
      <c r="IR2211" s="35">
        <v>0</v>
      </c>
      <c r="IS2211" s="35">
        <v>0</v>
      </c>
      <c r="IT2211" s="35">
        <v>0</v>
      </c>
      <c r="IU2211" s="35"/>
      <c r="IV2211" s="35">
        <v>0</v>
      </c>
      <c r="IW2211" s="35"/>
    </row>
    <row r="2212" spans="1:257" ht="15.6" x14ac:dyDescent="0.3">
      <c r="A2212">
        <v>2211</v>
      </c>
      <c r="B2212">
        <v>0</v>
      </c>
      <c r="C2212" t="s">
        <v>2039</v>
      </c>
      <c r="D2212">
        <v>826</v>
      </c>
      <c r="E2212" s="1">
        <v>0</v>
      </c>
      <c r="F2212" s="2">
        <v>43913</v>
      </c>
      <c r="G2212" s="27">
        <v>4</v>
      </c>
      <c r="H2212" s="4">
        <v>7</v>
      </c>
      <c r="I2212" s="4">
        <v>1</v>
      </c>
      <c r="J2212"/>
      <c r="K2212" t="s">
        <v>257</v>
      </c>
      <c r="L2212" s="4">
        <v>1</v>
      </c>
      <c r="M2212">
        <v>79</v>
      </c>
      <c r="N2212">
        <v>9</v>
      </c>
      <c r="O2212" s="4">
        <v>9</v>
      </c>
      <c r="P2212" s="4">
        <v>10</v>
      </c>
      <c r="Q2212" s="4">
        <v>0</v>
      </c>
      <c r="R2212" s="4">
        <v>0</v>
      </c>
      <c r="S2212" s="4">
        <v>1</v>
      </c>
      <c r="T2212" s="4">
        <v>0</v>
      </c>
      <c r="U2212" s="4">
        <v>0</v>
      </c>
      <c r="W2212" s="28" t="s">
        <v>259</v>
      </c>
      <c r="X2212" s="29">
        <v>5</v>
      </c>
      <c r="Y2212" s="4">
        <v>1</v>
      </c>
      <c r="Z2212" s="4">
        <v>1</v>
      </c>
      <c r="AA2212" s="4">
        <v>1</v>
      </c>
      <c r="AD2212" s="4" t="s">
        <v>260</v>
      </c>
      <c r="AE2212" s="4">
        <v>0</v>
      </c>
      <c r="AF2212" s="4">
        <v>0</v>
      </c>
      <c r="AG2212" s="4">
        <v>0</v>
      </c>
      <c r="AH2212" s="4">
        <v>0</v>
      </c>
      <c r="AI2212" s="4">
        <v>0</v>
      </c>
      <c r="AJ2212" s="4">
        <v>0</v>
      </c>
      <c r="AK2212" s="4">
        <v>0</v>
      </c>
      <c r="AL2212" s="4">
        <v>0</v>
      </c>
      <c r="AM2212" s="4">
        <v>0</v>
      </c>
      <c r="AN2212" s="4">
        <v>0</v>
      </c>
      <c r="AO2212" s="4">
        <v>0</v>
      </c>
      <c r="AP2212" s="4">
        <v>0</v>
      </c>
      <c r="AQ2212" s="4">
        <v>0</v>
      </c>
      <c r="AR2212" s="4">
        <v>0</v>
      </c>
      <c r="AT2212" s="2"/>
      <c r="AU2212" s="2">
        <v>43920</v>
      </c>
      <c r="AV2212" s="27">
        <v>1</v>
      </c>
      <c r="AW2212" s="4">
        <v>1</v>
      </c>
      <c r="AX2212" s="4">
        <v>1</v>
      </c>
      <c r="AZ2212" s="2">
        <v>15621</v>
      </c>
      <c r="BA2212" s="2" t="s">
        <v>260</v>
      </c>
      <c r="BE2212" s="17" t="s">
        <v>2055</v>
      </c>
      <c r="BF2212" s="2">
        <v>43917</v>
      </c>
      <c r="BG2212" s="30">
        <v>0.39991898148148147</v>
      </c>
      <c r="BH2212" t="s">
        <v>2240</v>
      </c>
      <c r="BI2212" t="s">
        <v>263</v>
      </c>
      <c r="BJ2212" s="31">
        <v>43917.395833333336</v>
      </c>
      <c r="BK2212" t="s">
        <v>264</v>
      </c>
      <c r="BL2212" t="s">
        <v>265</v>
      </c>
      <c r="BM2212">
        <v>12.21</v>
      </c>
      <c r="BO2212">
        <v>4.3099999999999996</v>
      </c>
      <c r="BQ2212">
        <v>12.1</v>
      </c>
      <c r="BR2212">
        <v>12.1</v>
      </c>
      <c r="BS2212">
        <v>38.6</v>
      </c>
      <c r="BU2212">
        <v>89.6</v>
      </c>
      <c r="BW2212">
        <v>28.1</v>
      </c>
      <c r="BY2212">
        <v>31.3</v>
      </c>
      <c r="CA2212">
        <v>459</v>
      </c>
      <c r="CB2212" t="s">
        <v>266</v>
      </c>
      <c r="CC2212">
        <v>47.8</v>
      </c>
      <c r="CE2212">
        <v>14.5</v>
      </c>
      <c r="CG2212">
        <v>10.8</v>
      </c>
      <c r="CI2212">
        <v>9.9</v>
      </c>
      <c r="CK2212">
        <v>24</v>
      </c>
      <c r="CM2212">
        <v>0.45</v>
      </c>
      <c r="CN2212" t="s">
        <v>266</v>
      </c>
      <c r="CO2212">
        <v>0</v>
      </c>
      <c r="CQ2212">
        <v>0</v>
      </c>
      <c r="CS2212">
        <v>10.84</v>
      </c>
      <c r="CT2212" t="s">
        <v>266</v>
      </c>
      <c r="CU2212">
        <v>0.88</v>
      </c>
      <c r="CV2212" s="32">
        <v>13.99793388429752</v>
      </c>
      <c r="CW2212">
        <v>0.37</v>
      </c>
      <c r="CY2212">
        <v>0.09</v>
      </c>
      <c r="DA2212">
        <v>0.03</v>
      </c>
      <c r="DC2212">
        <v>88.9</v>
      </c>
      <c r="DD2212" t="s">
        <v>266</v>
      </c>
      <c r="DE2212">
        <v>7.2</v>
      </c>
      <c r="DF2212" t="s">
        <v>267</v>
      </c>
      <c r="DG2212">
        <v>3</v>
      </c>
      <c r="DI2212">
        <v>0.7</v>
      </c>
      <c r="DK2212">
        <v>0.2</v>
      </c>
      <c r="DL2212" s="33">
        <v>14.772727272727273</v>
      </c>
      <c r="DM2212">
        <v>0.13</v>
      </c>
      <c r="DN2212" s="33">
        <v>16.787190082644628</v>
      </c>
      <c r="DO2212">
        <v>1.1000000000000001</v>
      </c>
      <c r="DP2212" s="34">
        <v>15.277777777777779</v>
      </c>
      <c r="DV2212"/>
      <c r="EF2212"/>
      <c r="EH2212">
        <v>459</v>
      </c>
      <c r="EJ2212">
        <v>2.2000000000000002</v>
      </c>
      <c r="EK2212" s="33"/>
      <c r="EL2212">
        <v>3.6</v>
      </c>
      <c r="EN2212">
        <v>12.21</v>
      </c>
      <c r="EP2212">
        <v>12.21</v>
      </c>
      <c r="ER2212">
        <v>12.21</v>
      </c>
      <c r="ET2212">
        <v>0.03</v>
      </c>
      <c r="EV2212">
        <v>0.2</v>
      </c>
      <c r="EX2212">
        <v>12.23</v>
      </c>
      <c r="EZ2212">
        <v>12.23</v>
      </c>
      <c r="FB2212">
        <v>10.71</v>
      </c>
      <c r="FD2212">
        <v>87.8</v>
      </c>
      <c r="FF2212">
        <v>0.84</v>
      </c>
      <c r="FH2212">
        <v>6.9</v>
      </c>
      <c r="FJ2212">
        <v>0.04</v>
      </c>
      <c r="FL2212">
        <v>0.3</v>
      </c>
      <c r="FM2212">
        <v>4.5454545450000001</v>
      </c>
      <c r="FN2212" s="24">
        <v>0.04</v>
      </c>
      <c r="FP2212">
        <v>0.3</v>
      </c>
      <c r="FR2212">
        <v>139.4</v>
      </c>
      <c r="FT2212">
        <v>46.2</v>
      </c>
      <c r="FV2212">
        <v>76.8</v>
      </c>
      <c r="FX2212">
        <v>85.1</v>
      </c>
      <c r="FZ2212">
        <v>73.099999999999994</v>
      </c>
      <c r="GB2212">
        <v>60.1</v>
      </c>
      <c r="GD2212">
        <v>124.2</v>
      </c>
      <c r="GF2212">
        <v>131.19999999999999</v>
      </c>
      <c r="GH2212">
        <v>68.7</v>
      </c>
      <c r="GJ2212">
        <v>351</v>
      </c>
      <c r="GL2212">
        <v>650</v>
      </c>
      <c r="GN2212">
        <v>716</v>
      </c>
      <c r="GP2212">
        <v>540</v>
      </c>
      <c r="GR2212">
        <v>848</v>
      </c>
      <c r="GT2212">
        <v>582</v>
      </c>
      <c r="GV2212">
        <v>250</v>
      </c>
      <c r="GX2212">
        <v>579</v>
      </c>
      <c r="GZ2212">
        <v>567</v>
      </c>
      <c r="HQ2212"/>
      <c r="HR2212">
        <v>0.1</v>
      </c>
      <c r="HT2212">
        <v>0.8</v>
      </c>
      <c r="HV2212">
        <v>46.2</v>
      </c>
      <c r="HW2212"/>
      <c r="HX2212">
        <v>139.4</v>
      </c>
      <c r="HZ2212">
        <v>4.5</v>
      </c>
      <c r="IB2212">
        <v>11.4</v>
      </c>
      <c r="ID2212" s="32">
        <v>0.11</v>
      </c>
      <c r="IE2212">
        <v>3.5820895519999998</v>
      </c>
      <c r="IF2212">
        <v>1.3253730999999999E-2</v>
      </c>
      <c r="IG2212">
        <v>0.04</v>
      </c>
      <c r="IH2212">
        <v>0.327600328</v>
      </c>
      <c r="II2212">
        <v>4.5454545450000001</v>
      </c>
      <c r="IJ2212">
        <v>6.0000000000000005E-2</v>
      </c>
      <c r="IK2212">
        <v>0.47239967200000005</v>
      </c>
      <c r="IL2212">
        <v>6.8545454550000002</v>
      </c>
      <c r="IM2212">
        <v>12.31818182</v>
      </c>
      <c r="IN2212">
        <v>521.59090909999998</v>
      </c>
      <c r="IO2212">
        <v>2</v>
      </c>
      <c r="IP2212">
        <v>0</v>
      </c>
      <c r="IQ2212" s="35">
        <v>1</v>
      </c>
      <c r="IR2212" s="35">
        <v>0</v>
      </c>
      <c r="IS2212" s="35">
        <v>0</v>
      </c>
      <c r="IT2212" s="35">
        <v>0</v>
      </c>
      <c r="IU2212" s="35"/>
      <c r="IV2212" s="35">
        <v>0</v>
      </c>
      <c r="IW2212" s="35"/>
    </row>
    <row r="2213" spans="1:257" ht="15.6" x14ac:dyDescent="0.3">
      <c r="A2213">
        <v>2212</v>
      </c>
      <c r="B2213">
        <v>0</v>
      </c>
      <c r="C2213" t="s">
        <v>2039</v>
      </c>
      <c r="D2213">
        <v>827</v>
      </c>
      <c r="E2213" s="1">
        <v>1</v>
      </c>
      <c r="F2213" s="2">
        <v>43905</v>
      </c>
      <c r="G2213" s="27">
        <v>0</v>
      </c>
      <c r="H2213" s="4">
        <v>2</v>
      </c>
      <c r="I2213" s="4">
        <v>1</v>
      </c>
      <c r="J2213"/>
      <c r="K2213" t="s">
        <v>257</v>
      </c>
      <c r="L2213" s="4">
        <v>1</v>
      </c>
      <c r="M2213">
        <v>80</v>
      </c>
      <c r="N2213">
        <v>14</v>
      </c>
      <c r="O2213" s="4">
        <v>14</v>
      </c>
      <c r="P2213" s="4">
        <v>14</v>
      </c>
      <c r="Q2213" s="4">
        <v>0</v>
      </c>
      <c r="R2213" s="4">
        <v>0</v>
      </c>
      <c r="S2213" s="4">
        <v>1</v>
      </c>
      <c r="T2213" s="4">
        <v>0</v>
      </c>
      <c r="U2213" s="4">
        <v>0</v>
      </c>
      <c r="W2213" s="28" t="s">
        <v>259</v>
      </c>
      <c r="X2213" s="29">
        <v>5</v>
      </c>
      <c r="Y2213" s="4">
        <v>1</v>
      </c>
      <c r="Z2213" s="4">
        <v>1</v>
      </c>
      <c r="AA2213" s="4">
        <v>1</v>
      </c>
      <c r="AD2213" s="4" t="s">
        <v>260</v>
      </c>
      <c r="AE2213" s="4">
        <v>1</v>
      </c>
      <c r="AF2213" s="4">
        <v>1</v>
      </c>
      <c r="AG2213" s="4">
        <v>0</v>
      </c>
      <c r="AH2213" s="4">
        <v>0</v>
      </c>
      <c r="AI2213" s="4">
        <v>0</v>
      </c>
      <c r="AJ2213" s="4">
        <v>0</v>
      </c>
      <c r="AK2213" s="4">
        <v>0</v>
      </c>
      <c r="AL2213" s="4">
        <v>0</v>
      </c>
      <c r="AM2213" s="4">
        <v>0</v>
      </c>
      <c r="AN2213" s="4">
        <v>0</v>
      </c>
      <c r="AO2213" s="4">
        <v>0</v>
      </c>
      <c r="AP2213" s="4">
        <v>0</v>
      </c>
      <c r="AQ2213" s="4">
        <v>0</v>
      </c>
      <c r="AR2213" s="4">
        <v>0</v>
      </c>
      <c r="AT2213" s="2"/>
      <c r="AU2213" s="2">
        <v>43907</v>
      </c>
      <c r="AV2213" s="27">
        <v>1</v>
      </c>
      <c r="AW2213" s="4">
        <v>1</v>
      </c>
      <c r="AX2213" s="4">
        <v>1</v>
      </c>
      <c r="AZ2213" s="2">
        <v>15243</v>
      </c>
      <c r="BA2213" s="2" t="s">
        <v>260</v>
      </c>
      <c r="BE2213" s="17" t="s">
        <v>2043</v>
      </c>
      <c r="BF2213" s="2">
        <v>43905</v>
      </c>
      <c r="BG2213" s="30">
        <v>0.3911574074074074</v>
      </c>
      <c r="BH2213" t="s">
        <v>2241</v>
      </c>
      <c r="BI2213" t="s">
        <v>263</v>
      </c>
      <c r="BJ2213" s="31">
        <v>43905.38958333333</v>
      </c>
      <c r="BK2213" t="s">
        <v>264</v>
      </c>
      <c r="BL2213" t="s">
        <v>265</v>
      </c>
      <c r="BM2213">
        <v>4.9000000000000004</v>
      </c>
      <c r="BO2213">
        <v>3.44</v>
      </c>
      <c r="BQ2213">
        <v>10.9</v>
      </c>
      <c r="BR2213">
        <v>10.9</v>
      </c>
      <c r="BS2213">
        <v>31.2</v>
      </c>
      <c r="BU2213">
        <v>90.7</v>
      </c>
      <c r="BW2213">
        <v>31.7</v>
      </c>
      <c r="BY2213">
        <v>34.9</v>
      </c>
      <c r="CA2213">
        <v>235</v>
      </c>
      <c r="CC2213">
        <v>48.3</v>
      </c>
      <c r="CE2213">
        <v>14.5</v>
      </c>
      <c r="CG2213">
        <v>9.4</v>
      </c>
      <c r="CI2213">
        <v>9.3000000000000007</v>
      </c>
      <c r="CK2213">
        <v>19.2</v>
      </c>
      <c r="CM2213">
        <v>0.22</v>
      </c>
      <c r="CO2213">
        <v>0</v>
      </c>
      <c r="CQ2213">
        <v>0</v>
      </c>
      <c r="CS2213">
        <v>4.1500000000000004</v>
      </c>
      <c r="CU2213">
        <v>0.33</v>
      </c>
      <c r="CV2213" s="32">
        <v>38.10835629017447</v>
      </c>
      <c r="CW2213">
        <v>0.41</v>
      </c>
      <c r="CY2213">
        <v>0</v>
      </c>
      <c r="DA2213">
        <v>0.01</v>
      </c>
      <c r="DC2213">
        <v>84.7</v>
      </c>
      <c r="DD2213" t="s">
        <v>266</v>
      </c>
      <c r="DE2213">
        <v>6.7</v>
      </c>
      <c r="DF2213" t="s">
        <v>267</v>
      </c>
      <c r="DG2213">
        <v>8.4</v>
      </c>
      <c r="DI2213">
        <v>0</v>
      </c>
      <c r="DK2213">
        <v>0.2</v>
      </c>
      <c r="DL2213" s="33">
        <v>9.0909090909090899</v>
      </c>
      <c r="DM2213">
        <v>0.03</v>
      </c>
      <c r="DN2213" s="33">
        <v>27.54820936639118</v>
      </c>
      <c r="DO2213">
        <v>0.6</v>
      </c>
      <c r="DP2213" s="34">
        <v>8.9552238805970141</v>
      </c>
      <c r="DV2213"/>
      <c r="EF2213"/>
      <c r="EH2213">
        <v>235</v>
      </c>
      <c r="EJ2213">
        <v>1.5</v>
      </c>
      <c r="EK2213" s="33"/>
      <c r="EL2213">
        <v>3</v>
      </c>
      <c r="EN2213">
        <v>4.9000000000000004</v>
      </c>
      <c r="EP2213">
        <v>4.9000000000000004</v>
      </c>
      <c r="ER2213">
        <v>4.9000000000000004</v>
      </c>
      <c r="ET2213">
        <v>0.01</v>
      </c>
      <c r="EV2213">
        <v>0.2</v>
      </c>
      <c r="EX2213">
        <v>4.79</v>
      </c>
      <c r="EZ2213">
        <v>4.79</v>
      </c>
      <c r="FB2213">
        <v>4.12</v>
      </c>
      <c r="FD2213">
        <v>84.1</v>
      </c>
      <c r="FF2213">
        <v>0.28999999999999998</v>
      </c>
      <c r="FH2213">
        <v>5.9</v>
      </c>
      <c r="FJ2213">
        <v>0.04</v>
      </c>
      <c r="FL2213">
        <v>0.8</v>
      </c>
      <c r="FM2213">
        <v>12.121212119999999</v>
      </c>
      <c r="FN2213" s="24">
        <v>0.01</v>
      </c>
      <c r="FP2213">
        <v>0.2</v>
      </c>
      <c r="FR2213">
        <v>153.30000000000001</v>
      </c>
      <c r="FT2213">
        <v>47.9</v>
      </c>
      <c r="FV2213">
        <v>84.5</v>
      </c>
      <c r="FX2213">
        <v>84.4</v>
      </c>
      <c r="FZ2213">
        <v>83.7</v>
      </c>
      <c r="GB2213">
        <v>63.8</v>
      </c>
      <c r="GD2213">
        <v>125.5</v>
      </c>
      <c r="GF2213">
        <v>135.69999999999999</v>
      </c>
      <c r="GH2213">
        <v>69.099999999999994</v>
      </c>
      <c r="GJ2213">
        <v>346</v>
      </c>
      <c r="GL2213">
        <v>605</v>
      </c>
      <c r="GN2213">
        <v>651</v>
      </c>
      <c r="GP2213">
        <v>545</v>
      </c>
      <c r="GR2213">
        <v>633</v>
      </c>
      <c r="GT2213">
        <v>846</v>
      </c>
      <c r="GV2213">
        <v>247</v>
      </c>
      <c r="GX2213">
        <v>663</v>
      </c>
      <c r="GZ2213">
        <v>738</v>
      </c>
      <c r="HQ2213"/>
      <c r="HR2213">
        <v>0.06</v>
      </c>
      <c r="HT2213">
        <v>1.2</v>
      </c>
      <c r="HV2213">
        <v>47.9</v>
      </c>
      <c r="HW2213"/>
      <c r="HX2213">
        <v>153.30000000000001</v>
      </c>
      <c r="HZ2213">
        <v>12.1</v>
      </c>
      <c r="IB2213">
        <v>18.2</v>
      </c>
      <c r="ID2213" s="32">
        <v>0.6</v>
      </c>
      <c r="IE2213">
        <v>7.1038251370000003</v>
      </c>
      <c r="IF2213">
        <v>2.9125682999999999E-2</v>
      </c>
      <c r="IG2213">
        <v>0.04</v>
      </c>
      <c r="IH2213">
        <v>0.81632653099999997</v>
      </c>
      <c r="II2213">
        <v>12.121212119999999</v>
      </c>
      <c r="IJ2213">
        <v>1.9999999999999997E-2</v>
      </c>
      <c r="IK2213">
        <v>0.38367346899999999</v>
      </c>
      <c r="IL2213">
        <v>6.0787878800000001</v>
      </c>
      <c r="IM2213">
        <v>12.575757579999999</v>
      </c>
      <c r="IN2213">
        <v>712.12121209999998</v>
      </c>
      <c r="IO2213">
        <v>1</v>
      </c>
      <c r="IP2213">
        <v>0</v>
      </c>
      <c r="IQ2213" s="35">
        <v>0</v>
      </c>
      <c r="IR2213" s="35">
        <v>1</v>
      </c>
      <c r="IS2213" s="35">
        <v>2</v>
      </c>
      <c r="IT2213" s="35">
        <v>0</v>
      </c>
      <c r="IU2213" s="35"/>
      <c r="IV2213" s="35">
        <v>0</v>
      </c>
      <c r="IW2213" s="35"/>
    </row>
    <row r="2214" spans="1:257" ht="15.6" x14ac:dyDescent="0.3">
      <c r="A2214">
        <v>2213</v>
      </c>
      <c r="B2214">
        <v>0</v>
      </c>
      <c r="C2214" t="s">
        <v>2039</v>
      </c>
      <c r="D2214">
        <v>827</v>
      </c>
      <c r="E2214" s="1">
        <v>0</v>
      </c>
      <c r="F2214" s="2">
        <v>43905</v>
      </c>
      <c r="G2214" s="27">
        <v>1</v>
      </c>
      <c r="H2214" s="4">
        <v>2</v>
      </c>
      <c r="I2214" s="4">
        <v>1</v>
      </c>
      <c r="J2214"/>
      <c r="K2214" t="s">
        <v>257</v>
      </c>
      <c r="L2214" s="4">
        <v>1</v>
      </c>
      <c r="M2214">
        <v>80</v>
      </c>
      <c r="N2214">
        <v>15</v>
      </c>
      <c r="O2214" s="4">
        <v>16</v>
      </c>
      <c r="P2214" s="4">
        <v>16</v>
      </c>
      <c r="Q2214" s="4">
        <v>0</v>
      </c>
      <c r="R2214" s="4">
        <v>0</v>
      </c>
      <c r="S2214" s="4">
        <v>1</v>
      </c>
      <c r="T2214" s="4">
        <v>0</v>
      </c>
      <c r="U2214" s="4">
        <v>0</v>
      </c>
      <c r="W2214" s="28" t="s">
        <v>259</v>
      </c>
      <c r="X2214" s="29">
        <v>5</v>
      </c>
      <c r="Y2214" s="4">
        <v>1</v>
      </c>
      <c r="Z2214" s="4">
        <v>1</v>
      </c>
      <c r="AA2214" s="4">
        <v>1</v>
      </c>
      <c r="AD2214" s="4" t="s">
        <v>260</v>
      </c>
      <c r="AE2214" s="4">
        <v>1</v>
      </c>
      <c r="AF2214" s="4">
        <v>1</v>
      </c>
      <c r="AG2214" s="4">
        <v>0</v>
      </c>
      <c r="AH2214" s="4">
        <v>0</v>
      </c>
      <c r="AI2214" s="4">
        <v>0</v>
      </c>
      <c r="AJ2214" s="4">
        <v>0</v>
      </c>
      <c r="AK2214" s="4">
        <v>0</v>
      </c>
      <c r="AL2214" s="4">
        <v>0</v>
      </c>
      <c r="AM2214" s="4">
        <v>0</v>
      </c>
      <c r="AN2214" s="4">
        <v>0</v>
      </c>
      <c r="AO2214" s="4">
        <v>0</v>
      </c>
      <c r="AP2214" s="4">
        <v>0</v>
      </c>
      <c r="AQ2214" s="4">
        <v>0</v>
      </c>
      <c r="AR2214" s="4">
        <v>0</v>
      </c>
      <c r="AT2214" s="2"/>
      <c r="AU2214" s="2">
        <v>43907</v>
      </c>
      <c r="AV2214" s="27">
        <v>1</v>
      </c>
      <c r="AW2214" s="4">
        <v>1</v>
      </c>
      <c r="AX2214" s="4">
        <v>1</v>
      </c>
      <c r="AZ2214" s="2">
        <v>15243</v>
      </c>
      <c r="BA2214" s="2" t="s">
        <v>260</v>
      </c>
      <c r="BE2214" s="17" t="s">
        <v>2043</v>
      </c>
      <c r="BF2214" s="2">
        <v>43906</v>
      </c>
      <c r="BG2214" s="30">
        <v>0.40458333333333335</v>
      </c>
      <c r="BH2214" t="s">
        <v>2242</v>
      </c>
      <c r="BI2214" t="s">
        <v>263</v>
      </c>
      <c r="BJ2214" s="31">
        <v>43906.401388888888</v>
      </c>
      <c r="BK2214" t="s">
        <v>264</v>
      </c>
      <c r="BL2214" t="s">
        <v>342</v>
      </c>
      <c r="BM2214">
        <v>6.26</v>
      </c>
      <c r="BO2214">
        <v>3.53</v>
      </c>
      <c r="BQ2214">
        <v>10.8</v>
      </c>
      <c r="BR2214">
        <v>10.8</v>
      </c>
      <c r="BS2214">
        <v>32</v>
      </c>
      <c r="BU2214">
        <v>90.7</v>
      </c>
      <c r="BW2214">
        <v>30.6</v>
      </c>
      <c r="BY2214">
        <v>33.799999999999997</v>
      </c>
      <c r="CA2214">
        <v>272</v>
      </c>
      <c r="CC2214">
        <v>48.9</v>
      </c>
      <c r="CE2214">
        <v>14.6</v>
      </c>
      <c r="CG2214">
        <v>9.8000000000000007</v>
      </c>
      <c r="CI2214">
        <v>9.6999999999999993</v>
      </c>
      <c r="CK2214">
        <v>22</v>
      </c>
      <c r="CM2214">
        <v>0.26</v>
      </c>
      <c r="CO2214">
        <v>0</v>
      </c>
      <c r="CQ2214">
        <v>0</v>
      </c>
      <c r="DM2214"/>
      <c r="DV2214"/>
      <c r="EF2214"/>
      <c r="EH2214">
        <v>272</v>
      </c>
      <c r="EJ2214">
        <v>1.6</v>
      </c>
      <c r="EK2214" s="33"/>
      <c r="EL2214">
        <v>3.2</v>
      </c>
      <c r="EN2214">
        <v>6.26</v>
      </c>
      <c r="EP2214">
        <v>6.26</v>
      </c>
      <c r="ER2214">
        <v>6.26</v>
      </c>
      <c r="ET2214">
        <v>0.01</v>
      </c>
      <c r="EV2214">
        <v>0.2</v>
      </c>
      <c r="FN2214" s="24"/>
      <c r="HQ2214"/>
      <c r="HW2214"/>
      <c r="ID2214" s="32"/>
      <c r="IN2214" t="e">
        <v>#DIV/0!</v>
      </c>
      <c r="IO2214" s="4"/>
      <c r="IP2214">
        <v>0</v>
      </c>
      <c r="IS2214" s="35"/>
      <c r="IT2214" s="35">
        <v>0</v>
      </c>
      <c r="IU2214" s="35"/>
      <c r="IV2214" s="35">
        <v>0</v>
      </c>
      <c r="IW2214" s="35"/>
    </row>
    <row r="2215" spans="1:257" ht="15.6" x14ac:dyDescent="0.3">
      <c r="A2215">
        <v>2214</v>
      </c>
      <c r="B2215">
        <v>0</v>
      </c>
      <c r="C2215" t="s">
        <v>2039</v>
      </c>
      <c r="D2215">
        <v>828</v>
      </c>
      <c r="E2215" s="1">
        <v>1</v>
      </c>
      <c r="F2215" s="2">
        <v>43920</v>
      </c>
      <c r="G2215" s="27">
        <v>0</v>
      </c>
      <c r="H2215" s="4">
        <v>2</v>
      </c>
      <c r="I2215" s="4">
        <v>1</v>
      </c>
      <c r="J2215"/>
      <c r="K2215" t="s">
        <v>257</v>
      </c>
      <c r="L2215" s="4">
        <v>1</v>
      </c>
      <c r="M2215">
        <v>65</v>
      </c>
      <c r="N2215">
        <v>18</v>
      </c>
      <c r="O2215" s="4">
        <v>18</v>
      </c>
      <c r="P2215" s="4">
        <v>18</v>
      </c>
      <c r="Q2215" s="4">
        <v>0</v>
      </c>
      <c r="R2215" s="4">
        <v>0</v>
      </c>
      <c r="S2215" s="4">
        <v>1</v>
      </c>
      <c r="T2215" s="4">
        <v>0</v>
      </c>
      <c r="U2215" s="4">
        <v>0</v>
      </c>
      <c r="W2215" s="28" t="s">
        <v>337</v>
      </c>
      <c r="X2215" s="29">
        <v>2</v>
      </c>
      <c r="Y2215" s="4">
        <v>0</v>
      </c>
      <c r="Z2215" s="4">
        <v>0</v>
      </c>
      <c r="AA2215" s="4">
        <v>0</v>
      </c>
      <c r="AD2215" s="4" t="s">
        <v>260</v>
      </c>
      <c r="AE2215" s="4">
        <v>1</v>
      </c>
      <c r="AF2215" s="4">
        <v>0</v>
      </c>
      <c r="AG2215" s="4">
        <v>0</v>
      </c>
      <c r="AH2215" s="4">
        <v>0</v>
      </c>
      <c r="AI2215" s="4">
        <v>0</v>
      </c>
      <c r="AJ2215" s="4">
        <v>0</v>
      </c>
      <c r="AK2215" s="4">
        <v>0</v>
      </c>
      <c r="AL2215" s="4">
        <v>1</v>
      </c>
      <c r="AM2215" s="4">
        <v>0</v>
      </c>
      <c r="AN2215" s="4">
        <v>0</v>
      </c>
      <c r="AO2215" s="4">
        <v>0</v>
      </c>
      <c r="AP2215" s="4">
        <v>0</v>
      </c>
      <c r="AQ2215" s="4">
        <v>0</v>
      </c>
      <c r="AR2215" s="4">
        <v>0</v>
      </c>
      <c r="AT2215" s="2">
        <v>43922</v>
      </c>
      <c r="AU2215" s="4">
        <v>0</v>
      </c>
      <c r="AV2215" s="4">
        <v>0</v>
      </c>
      <c r="AW2215" s="4">
        <v>0</v>
      </c>
      <c r="AX2215" s="4">
        <v>0</v>
      </c>
      <c r="AZ2215" s="2">
        <v>20477</v>
      </c>
      <c r="BA2215" s="2" t="s">
        <v>260</v>
      </c>
      <c r="BB2215">
        <v>0</v>
      </c>
      <c r="BC2215">
        <v>0</v>
      </c>
      <c r="BD2215" s="4">
        <v>0</v>
      </c>
      <c r="BE2215" s="17" t="s">
        <v>2040</v>
      </c>
      <c r="BF2215" s="2">
        <v>43920</v>
      </c>
      <c r="BG2215" s="30">
        <v>0.50615740740740744</v>
      </c>
      <c r="BH2215" t="s">
        <v>2243</v>
      </c>
      <c r="BI2215" t="s">
        <v>263</v>
      </c>
      <c r="BJ2215" s="31">
        <v>43920.504861111112</v>
      </c>
      <c r="BK2215" t="s">
        <v>264</v>
      </c>
      <c r="BL2215" t="s">
        <v>759</v>
      </c>
      <c r="BM2215">
        <v>4.83</v>
      </c>
      <c r="BO2215">
        <v>4.82</v>
      </c>
      <c r="BQ2215">
        <v>11.7</v>
      </c>
      <c r="BR2215">
        <v>11.7</v>
      </c>
      <c r="BS2215">
        <v>38.4</v>
      </c>
      <c r="BU2215">
        <v>79.7</v>
      </c>
      <c r="BV2215" t="s">
        <v>267</v>
      </c>
      <c r="BW2215">
        <v>24.3</v>
      </c>
      <c r="BX2215" t="s">
        <v>267</v>
      </c>
      <c r="BY2215">
        <v>30.5</v>
      </c>
      <c r="BZ2215" t="s">
        <v>267</v>
      </c>
      <c r="CA2215">
        <v>422</v>
      </c>
      <c r="CB2215" t="s">
        <v>266</v>
      </c>
      <c r="CC2215">
        <v>41.9</v>
      </c>
      <c r="CE2215">
        <v>14.5</v>
      </c>
      <c r="CG2215">
        <v>8.6</v>
      </c>
      <c r="CH2215" t="s">
        <v>267</v>
      </c>
      <c r="CI2215">
        <v>8.6999999999999993</v>
      </c>
      <c r="CJ2215" t="s">
        <v>267</v>
      </c>
      <c r="CK2215">
        <v>14.9</v>
      </c>
      <c r="CM2215">
        <v>0.37</v>
      </c>
      <c r="CN2215" t="s">
        <v>266</v>
      </c>
      <c r="CO2215">
        <v>0</v>
      </c>
      <c r="CQ2215">
        <v>0</v>
      </c>
      <c r="CS2215">
        <v>2.95</v>
      </c>
      <c r="CU2215">
        <v>1.26</v>
      </c>
      <c r="CV2215" s="32">
        <v>1.8581506676744772</v>
      </c>
      <c r="CW2215">
        <v>0.52</v>
      </c>
      <c r="CY2215">
        <v>0.08</v>
      </c>
      <c r="DA2215">
        <v>0.02</v>
      </c>
      <c r="DC2215">
        <v>61</v>
      </c>
      <c r="DE2215">
        <v>26.1</v>
      </c>
      <c r="DG2215">
        <v>10.8</v>
      </c>
      <c r="DI2215">
        <v>1.7</v>
      </c>
      <c r="DK2215">
        <v>0.4</v>
      </c>
      <c r="DL2215" s="33">
        <v>1.5873015873015872</v>
      </c>
      <c r="DM2215">
        <v>0.02</v>
      </c>
      <c r="DN2215" s="33">
        <v>1.2597631645250693</v>
      </c>
      <c r="DO2215">
        <v>0.4</v>
      </c>
      <c r="DP2215" s="34">
        <v>1.5325670498084289</v>
      </c>
      <c r="DQ2215">
        <v>1.51</v>
      </c>
      <c r="DS2215">
        <v>7.2800000000000004E-2</v>
      </c>
      <c r="DU2215">
        <v>15.6</v>
      </c>
      <c r="DV2215"/>
      <c r="DX2215">
        <v>84.4</v>
      </c>
      <c r="DZ2215">
        <v>13</v>
      </c>
      <c r="EB2215">
        <v>2.6</v>
      </c>
      <c r="ED2215">
        <v>25.8</v>
      </c>
      <c r="EF2215">
        <v>1.427498122</v>
      </c>
      <c r="EH2215">
        <v>422</v>
      </c>
      <c r="EJ2215">
        <v>8.1999999999999993</v>
      </c>
      <c r="EK2215" s="33">
        <v>4.8</v>
      </c>
      <c r="EL2215">
        <v>4.2</v>
      </c>
      <c r="EN2215">
        <v>4.83</v>
      </c>
      <c r="EP2215">
        <v>4.83</v>
      </c>
      <c r="ER2215">
        <v>4.83</v>
      </c>
      <c r="ET2215">
        <v>0.02</v>
      </c>
      <c r="EV2215">
        <v>0.4</v>
      </c>
      <c r="EX2215">
        <v>4.78</v>
      </c>
      <c r="EZ2215">
        <v>4.78</v>
      </c>
      <c r="FB2215">
        <v>2.93</v>
      </c>
      <c r="FD2215">
        <v>60.6</v>
      </c>
      <c r="FF2215">
        <v>1.26</v>
      </c>
      <c r="FH2215">
        <v>26.1</v>
      </c>
      <c r="FJ2215">
        <v>0</v>
      </c>
      <c r="FL2215">
        <v>0</v>
      </c>
      <c r="FM2215">
        <v>0</v>
      </c>
      <c r="FN2215" s="24">
        <v>0.02</v>
      </c>
      <c r="FP2215">
        <v>0.4</v>
      </c>
      <c r="FR2215">
        <v>152</v>
      </c>
      <c r="FT2215">
        <v>42.8</v>
      </c>
      <c r="FV2215">
        <v>85.5</v>
      </c>
      <c r="FX2215">
        <v>81.900000000000006</v>
      </c>
      <c r="FZ2215">
        <v>68.8</v>
      </c>
      <c r="GB2215">
        <v>58.8</v>
      </c>
      <c r="GD2215">
        <v>119.3</v>
      </c>
      <c r="GF2215">
        <v>116.1</v>
      </c>
      <c r="GH2215">
        <v>70.5</v>
      </c>
      <c r="GJ2215">
        <v>342</v>
      </c>
      <c r="GL2215">
        <v>584</v>
      </c>
      <c r="GN2215">
        <v>713</v>
      </c>
      <c r="GP2215">
        <v>476</v>
      </c>
      <c r="GR2215">
        <v>902</v>
      </c>
      <c r="GT2215">
        <v>578</v>
      </c>
      <c r="GV2215">
        <v>277</v>
      </c>
      <c r="GX2215">
        <v>672</v>
      </c>
      <c r="GZ2215">
        <v>625</v>
      </c>
      <c r="HB2215">
        <v>25.8</v>
      </c>
      <c r="HD2215">
        <v>0</v>
      </c>
      <c r="HE2215" s="34">
        <v>0</v>
      </c>
      <c r="HF2215">
        <v>1.49E-2</v>
      </c>
      <c r="HG2215" t="s">
        <v>268</v>
      </c>
      <c r="HH2215">
        <v>0.31</v>
      </c>
      <c r="HI2215" t="s">
        <v>268</v>
      </c>
      <c r="HJ2215">
        <v>1.7</v>
      </c>
      <c r="HL2215">
        <v>0.5</v>
      </c>
      <c r="HN2215">
        <v>1</v>
      </c>
      <c r="HP2215" s="24">
        <v>6.0240420739999996</v>
      </c>
      <c r="HQ2215"/>
      <c r="HR2215">
        <v>7.0000000000000007E-2</v>
      </c>
      <c r="HT2215">
        <v>1.4</v>
      </c>
      <c r="HV2215">
        <v>42.8</v>
      </c>
      <c r="HW2215"/>
      <c r="HX2215">
        <v>152</v>
      </c>
      <c r="HZ2215">
        <v>0</v>
      </c>
      <c r="IB2215">
        <v>5.6</v>
      </c>
      <c r="ID2215" s="32">
        <v>0.16</v>
      </c>
      <c r="IE2215">
        <v>1.498929336</v>
      </c>
      <c r="IF2215">
        <v>7.7944329999999999E-3</v>
      </c>
      <c r="IG2215">
        <v>0</v>
      </c>
      <c r="IH2215">
        <v>0</v>
      </c>
      <c r="II2215">
        <v>0</v>
      </c>
      <c r="IJ2215">
        <v>7.0000000000000007E-2</v>
      </c>
      <c r="IK2215">
        <v>1.4</v>
      </c>
      <c r="IL2215">
        <v>5.6</v>
      </c>
      <c r="IM2215">
        <v>2.3412698409999999</v>
      </c>
      <c r="IN2215">
        <v>334.92063489999998</v>
      </c>
      <c r="IO2215">
        <v>0</v>
      </c>
      <c r="IP2215">
        <v>0</v>
      </c>
      <c r="IQ2215" s="35">
        <v>0</v>
      </c>
      <c r="IR2215" s="35">
        <v>0</v>
      </c>
      <c r="IS2215" s="35">
        <v>0</v>
      </c>
      <c r="IT2215" s="35">
        <v>0</v>
      </c>
      <c r="IU2215" s="35">
        <v>0</v>
      </c>
      <c r="IV2215" s="35">
        <v>0</v>
      </c>
      <c r="IW2215" s="35">
        <v>0</v>
      </c>
    </row>
    <row r="2216" spans="1:257" ht="15.6" x14ac:dyDescent="0.3">
      <c r="A2216">
        <v>2215</v>
      </c>
      <c r="B2216">
        <v>0</v>
      </c>
      <c r="C2216" t="s">
        <v>2039</v>
      </c>
      <c r="D2216">
        <v>828</v>
      </c>
      <c r="E2216" s="1">
        <v>0</v>
      </c>
      <c r="F2216" s="2">
        <v>43920</v>
      </c>
      <c r="G2216" s="27">
        <v>2</v>
      </c>
      <c r="H2216" s="4">
        <v>2</v>
      </c>
      <c r="I2216" s="4">
        <v>1</v>
      </c>
      <c r="J2216"/>
      <c r="K2216" t="s">
        <v>257</v>
      </c>
      <c r="L2216" s="4">
        <v>1</v>
      </c>
      <c r="M2216">
        <v>65</v>
      </c>
      <c r="N2216">
        <v>20</v>
      </c>
      <c r="O2216" s="4">
        <v>20</v>
      </c>
      <c r="P2216" s="4">
        <v>20</v>
      </c>
      <c r="Q2216" s="4">
        <v>0</v>
      </c>
      <c r="R2216" s="4">
        <v>0</v>
      </c>
      <c r="S2216" s="4">
        <v>1</v>
      </c>
      <c r="T2216" s="4">
        <v>0</v>
      </c>
      <c r="U2216" s="4">
        <v>0</v>
      </c>
      <c r="W2216" s="28" t="s">
        <v>337</v>
      </c>
      <c r="X2216" s="29">
        <v>2</v>
      </c>
      <c r="Y2216" s="4">
        <v>0</v>
      </c>
      <c r="Z2216" s="4">
        <v>0</v>
      </c>
      <c r="AA2216" s="4">
        <v>0</v>
      </c>
      <c r="AD2216" s="4" t="s">
        <v>260</v>
      </c>
      <c r="AE2216" s="4">
        <v>1</v>
      </c>
      <c r="AF2216" s="4">
        <v>0</v>
      </c>
      <c r="AG2216" s="4">
        <v>0</v>
      </c>
      <c r="AH2216" s="4">
        <v>0</v>
      </c>
      <c r="AI2216" s="4">
        <v>0</v>
      </c>
      <c r="AJ2216" s="4">
        <v>0</v>
      </c>
      <c r="AK2216" s="4">
        <v>0</v>
      </c>
      <c r="AL2216" s="4">
        <v>1</v>
      </c>
      <c r="AM2216" s="4">
        <v>0</v>
      </c>
      <c r="AN2216" s="4">
        <v>0</v>
      </c>
      <c r="AO2216" s="4">
        <v>0</v>
      </c>
      <c r="AP2216" s="4">
        <v>0</v>
      </c>
      <c r="AQ2216" s="4">
        <v>0</v>
      </c>
      <c r="AR2216" s="4">
        <v>0</v>
      </c>
      <c r="AT2216" s="2">
        <v>43922</v>
      </c>
      <c r="AU2216" s="4">
        <v>0</v>
      </c>
      <c r="AV2216" s="4">
        <v>0</v>
      </c>
      <c r="AW2216" s="4">
        <v>0</v>
      </c>
      <c r="AX2216" s="4">
        <v>0</v>
      </c>
      <c r="AZ2216" s="2">
        <v>20477</v>
      </c>
      <c r="BA2216" s="2" t="s">
        <v>260</v>
      </c>
      <c r="BE2216" s="17" t="s">
        <v>2040</v>
      </c>
      <c r="BF2216" s="2">
        <v>43922</v>
      </c>
      <c r="BG2216" s="30">
        <v>0.40865740740740741</v>
      </c>
      <c r="BH2216" t="s">
        <v>2244</v>
      </c>
      <c r="BI2216" t="s">
        <v>263</v>
      </c>
      <c r="BJ2216" s="31">
        <v>43922.404166666667</v>
      </c>
      <c r="BK2216" t="s">
        <v>264</v>
      </c>
      <c r="BL2216" t="s">
        <v>265</v>
      </c>
      <c r="BM2216">
        <v>4.53</v>
      </c>
      <c r="BO2216">
        <v>4.9800000000000004</v>
      </c>
      <c r="BQ2216">
        <v>12</v>
      </c>
      <c r="BR2216">
        <v>12</v>
      </c>
      <c r="BS2216">
        <v>39.5</v>
      </c>
      <c r="BU2216">
        <v>79.3</v>
      </c>
      <c r="BV2216" t="s">
        <v>267</v>
      </c>
      <c r="BW2216">
        <v>24.1</v>
      </c>
      <c r="BX2216" t="s">
        <v>267</v>
      </c>
      <c r="BY2216">
        <v>30.4</v>
      </c>
      <c r="BZ2216" t="s">
        <v>267</v>
      </c>
      <c r="CA2216">
        <v>413</v>
      </c>
      <c r="CB2216" t="s">
        <v>266</v>
      </c>
      <c r="CC2216">
        <v>42.5</v>
      </c>
      <c r="CE2216">
        <v>14.6</v>
      </c>
      <c r="CG2216">
        <v>9</v>
      </c>
      <c r="CI2216">
        <v>9</v>
      </c>
      <c r="CK2216">
        <v>17</v>
      </c>
      <c r="CM2216">
        <v>0.37</v>
      </c>
      <c r="CN2216" t="s">
        <v>266</v>
      </c>
      <c r="CO2216">
        <v>0</v>
      </c>
      <c r="CQ2216">
        <v>0</v>
      </c>
      <c r="CS2216">
        <v>2.99</v>
      </c>
      <c r="CU2216">
        <v>0.96</v>
      </c>
      <c r="CV2216" s="32">
        <v>3.2443576388888893</v>
      </c>
      <c r="CW2216">
        <v>0.4</v>
      </c>
      <c r="CY2216">
        <v>0.14000000000000001</v>
      </c>
      <c r="DA2216">
        <v>0.04</v>
      </c>
      <c r="DC2216">
        <v>66</v>
      </c>
      <c r="DE2216">
        <v>21.2</v>
      </c>
      <c r="DG2216">
        <v>8.8000000000000007</v>
      </c>
      <c r="DI2216">
        <v>3.1</v>
      </c>
      <c r="DK2216">
        <v>0.9</v>
      </c>
      <c r="DL2216" s="33">
        <v>1.0416666666666667</v>
      </c>
      <c r="DM2216">
        <v>0.01</v>
      </c>
      <c r="DN2216" s="33">
        <v>1.0850694444444446</v>
      </c>
      <c r="DO2216">
        <v>0.2</v>
      </c>
      <c r="DP2216" s="34">
        <v>0.94339622641509446</v>
      </c>
      <c r="DV2216"/>
      <c r="EF2216"/>
      <c r="EH2216">
        <v>413</v>
      </c>
      <c r="EJ2216">
        <v>8.5</v>
      </c>
      <c r="EK2216" s="33"/>
      <c r="EL2216">
        <v>4.4000000000000004</v>
      </c>
      <c r="EN2216">
        <v>4.53</v>
      </c>
      <c r="EP2216">
        <v>4.53</v>
      </c>
      <c r="ER2216">
        <v>4.53</v>
      </c>
      <c r="ET2216">
        <v>0.04</v>
      </c>
      <c r="EV2216">
        <v>0.9</v>
      </c>
      <c r="EX2216">
        <v>4.5</v>
      </c>
      <c r="EZ2216">
        <v>4.5</v>
      </c>
      <c r="FB2216">
        <v>2.98</v>
      </c>
      <c r="FD2216">
        <v>65.8</v>
      </c>
      <c r="FF2216">
        <v>0.96</v>
      </c>
      <c r="FH2216">
        <v>21.2</v>
      </c>
      <c r="FJ2216">
        <v>0</v>
      </c>
      <c r="FL2216">
        <v>0</v>
      </c>
      <c r="FM2216">
        <v>0</v>
      </c>
      <c r="FN2216" s="24">
        <v>0.02</v>
      </c>
      <c r="FP2216">
        <v>0.4</v>
      </c>
      <c r="FR2216">
        <v>151.9</v>
      </c>
      <c r="FT2216">
        <v>47.6</v>
      </c>
      <c r="FV2216">
        <v>90.7</v>
      </c>
      <c r="FX2216">
        <v>82.8</v>
      </c>
      <c r="FZ2216">
        <v>70.400000000000006</v>
      </c>
      <c r="GB2216">
        <v>59.4</v>
      </c>
      <c r="GD2216">
        <v>121.6</v>
      </c>
      <c r="GF2216">
        <v>116.3</v>
      </c>
      <c r="GH2216">
        <v>67.8</v>
      </c>
      <c r="GJ2216">
        <v>316</v>
      </c>
      <c r="GL2216">
        <v>589</v>
      </c>
      <c r="GN2216">
        <v>705</v>
      </c>
      <c r="GP2216">
        <v>507</v>
      </c>
      <c r="GR2216">
        <v>1052</v>
      </c>
      <c r="GT2216">
        <v>623</v>
      </c>
      <c r="GV2216">
        <v>247</v>
      </c>
      <c r="GX2216">
        <v>576</v>
      </c>
      <c r="GZ2216">
        <v>767</v>
      </c>
      <c r="HQ2216"/>
      <c r="HR2216">
        <v>7.0000000000000007E-2</v>
      </c>
      <c r="HT2216">
        <v>1.5</v>
      </c>
      <c r="HV2216">
        <v>47.6</v>
      </c>
      <c r="HW2216"/>
      <c r="HX2216">
        <v>151.9</v>
      </c>
      <c r="HZ2216">
        <v>0</v>
      </c>
      <c r="IB2216">
        <v>7.3</v>
      </c>
      <c r="ID2216" s="32">
        <v>0.17</v>
      </c>
      <c r="IE2216">
        <v>1.9283746559999999</v>
      </c>
      <c r="IF2216">
        <v>7.7134990000000004E-3</v>
      </c>
      <c r="IG2216">
        <v>0</v>
      </c>
      <c r="IH2216">
        <v>0</v>
      </c>
      <c r="II2216">
        <v>0</v>
      </c>
      <c r="IJ2216">
        <v>7.0000000000000007E-2</v>
      </c>
      <c r="IK2216">
        <v>1.5</v>
      </c>
      <c r="IL2216">
        <v>7.3</v>
      </c>
      <c r="IM2216">
        <v>3.1145833330000001</v>
      </c>
      <c r="IN2216">
        <v>430.20833329999999</v>
      </c>
      <c r="IO2216">
        <v>0</v>
      </c>
      <c r="IP2216">
        <v>0</v>
      </c>
      <c r="IQ2216" s="35">
        <v>0</v>
      </c>
      <c r="IR2216" s="35">
        <v>0</v>
      </c>
      <c r="IS2216" s="35">
        <v>0</v>
      </c>
      <c r="IT2216" s="35">
        <v>0</v>
      </c>
      <c r="IU2216" s="35"/>
      <c r="IV2216" s="35">
        <v>0</v>
      </c>
      <c r="IW2216" s="35"/>
    </row>
    <row r="2217" spans="1:257" ht="15.6" x14ac:dyDescent="0.3">
      <c r="A2217">
        <v>2216</v>
      </c>
      <c r="B2217">
        <v>0</v>
      </c>
      <c r="C2217" t="s">
        <v>2039</v>
      </c>
      <c r="D2217">
        <v>829</v>
      </c>
      <c r="E2217" s="1">
        <v>1</v>
      </c>
      <c r="F2217" s="2">
        <v>43910</v>
      </c>
      <c r="G2217" s="27">
        <v>0</v>
      </c>
      <c r="H2217" s="4" t="s">
        <v>555</v>
      </c>
      <c r="I2217" s="4">
        <v>1</v>
      </c>
      <c r="J2217"/>
      <c r="K2217" t="s">
        <v>257</v>
      </c>
      <c r="L2217" s="4">
        <v>1</v>
      </c>
      <c r="M2217">
        <v>84</v>
      </c>
      <c r="N2217" s="4">
        <v>3</v>
      </c>
      <c r="O2217" s="4">
        <v>3</v>
      </c>
      <c r="P2217" s="4">
        <v>4</v>
      </c>
      <c r="Q2217" s="4">
        <v>1</v>
      </c>
      <c r="R2217" s="4">
        <v>0</v>
      </c>
      <c r="S2217" s="4">
        <v>1</v>
      </c>
      <c r="T2217" s="4">
        <v>0</v>
      </c>
      <c r="U2217" s="4">
        <v>0</v>
      </c>
      <c r="W2217" s="28" t="s">
        <v>279</v>
      </c>
      <c r="X2217" s="29">
        <v>3</v>
      </c>
      <c r="Y2217" s="4">
        <v>0</v>
      </c>
      <c r="Z2217" s="4">
        <v>0</v>
      </c>
      <c r="AA2217" s="4">
        <v>1</v>
      </c>
      <c r="AD2217" s="4" t="s">
        <v>260</v>
      </c>
      <c r="AE2217" s="4">
        <v>1</v>
      </c>
      <c r="AF2217" s="4">
        <v>0</v>
      </c>
      <c r="AG2217" s="4">
        <v>0</v>
      </c>
      <c r="AH2217" s="4">
        <v>0</v>
      </c>
      <c r="AI2217" s="4">
        <v>1</v>
      </c>
      <c r="AJ2217" s="4">
        <v>0</v>
      </c>
      <c r="AK2217" s="4">
        <v>1</v>
      </c>
      <c r="AL2217" s="4">
        <v>0</v>
      </c>
      <c r="AM2217" s="4">
        <v>0</v>
      </c>
      <c r="AN2217" s="4">
        <v>0</v>
      </c>
      <c r="AO2217" s="4">
        <v>0</v>
      </c>
      <c r="AP2217" s="4">
        <v>0</v>
      </c>
      <c r="AQ2217" s="4">
        <v>0</v>
      </c>
      <c r="AR2217" s="4">
        <v>0</v>
      </c>
      <c r="AT2217" s="2">
        <v>43915</v>
      </c>
      <c r="AU2217" s="4">
        <v>0</v>
      </c>
      <c r="AV2217" s="4">
        <v>0</v>
      </c>
      <c r="AW2217" s="4">
        <v>0</v>
      </c>
      <c r="AX2217" s="4">
        <v>0</v>
      </c>
      <c r="AZ2217" s="2">
        <v>13756</v>
      </c>
      <c r="BA2217" s="2" t="s">
        <v>260</v>
      </c>
      <c r="BB2217">
        <v>4</v>
      </c>
      <c r="BC2217">
        <v>4</v>
      </c>
      <c r="BD2217" s="4">
        <v>4</v>
      </c>
      <c r="BE2217" s="17" t="s">
        <v>2040</v>
      </c>
      <c r="BF2217" s="2">
        <v>43910</v>
      </c>
      <c r="BG2217" s="30">
        <v>0.54958333333333331</v>
      </c>
      <c r="BH2217" t="s">
        <v>2245</v>
      </c>
      <c r="BI2217" t="s">
        <v>263</v>
      </c>
      <c r="BJ2217" s="31">
        <v>43910.54791666667</v>
      </c>
      <c r="BK2217" t="s">
        <v>264</v>
      </c>
      <c r="BL2217" t="s">
        <v>759</v>
      </c>
      <c r="BM2217">
        <v>7.14</v>
      </c>
      <c r="BO2217">
        <v>2.94</v>
      </c>
      <c r="BQ2217">
        <v>9.4</v>
      </c>
      <c r="BR2217">
        <v>9.4</v>
      </c>
      <c r="BS2217">
        <v>28.8</v>
      </c>
      <c r="BU2217">
        <v>98</v>
      </c>
      <c r="BW2217">
        <v>32</v>
      </c>
      <c r="BY2217">
        <v>32.6</v>
      </c>
      <c r="CA2217">
        <v>234</v>
      </c>
      <c r="CC2217">
        <v>46.8</v>
      </c>
      <c r="CE2217">
        <v>13.1</v>
      </c>
      <c r="CG2217">
        <v>12</v>
      </c>
      <c r="CI2217">
        <v>10.6</v>
      </c>
      <c r="CK2217">
        <v>29.3</v>
      </c>
      <c r="CM2217">
        <v>0.25</v>
      </c>
      <c r="CO2217">
        <v>0</v>
      </c>
      <c r="CQ2217">
        <v>0</v>
      </c>
      <c r="CS2217">
        <v>5.75</v>
      </c>
      <c r="CT2217" t="s">
        <v>268</v>
      </c>
      <c r="CU2217">
        <v>0.92</v>
      </c>
      <c r="CV2217" s="32">
        <v>6.7934782608695645</v>
      </c>
      <c r="CW2217">
        <v>0.45</v>
      </c>
      <c r="CX2217" t="s">
        <v>268</v>
      </c>
      <c r="CY2217">
        <v>0.01</v>
      </c>
      <c r="DA2217">
        <v>0.01</v>
      </c>
      <c r="DC2217">
        <v>80.599999999999994</v>
      </c>
      <c r="DD2217" t="s">
        <v>268</v>
      </c>
      <c r="DE2217">
        <v>12.9</v>
      </c>
      <c r="DF2217" t="s">
        <v>268</v>
      </c>
      <c r="DG2217">
        <v>6.3</v>
      </c>
      <c r="DH2217" t="s">
        <v>268</v>
      </c>
      <c r="DI2217">
        <v>0.1</v>
      </c>
      <c r="DK2217">
        <v>0.1</v>
      </c>
      <c r="DL2217" s="33">
        <v>5.4347826086956523</v>
      </c>
      <c r="DM2217">
        <v>0.05</v>
      </c>
      <c r="DN2217" s="33">
        <v>5.9073724007561434</v>
      </c>
      <c r="DO2217">
        <v>0.7</v>
      </c>
      <c r="DP2217" s="34">
        <v>5.4263565891472858</v>
      </c>
      <c r="DQ2217">
        <v>0.65</v>
      </c>
      <c r="DS2217">
        <v>1.9099999999999999E-2</v>
      </c>
      <c r="DU2217">
        <v>17.399999999999999</v>
      </c>
      <c r="DV2217"/>
      <c r="DX2217">
        <v>82.6</v>
      </c>
      <c r="DZ2217">
        <v>15.6</v>
      </c>
      <c r="EB2217">
        <v>1.8</v>
      </c>
      <c r="ED2217">
        <v>27.5</v>
      </c>
      <c r="EF2217">
        <v>4.7605867699999997</v>
      </c>
      <c r="EH2217">
        <v>234</v>
      </c>
      <c r="EJ2217">
        <v>0.8</v>
      </c>
      <c r="EK2217" s="33">
        <v>1.3</v>
      </c>
      <c r="EL2217">
        <v>3.6</v>
      </c>
      <c r="EN2217">
        <v>7.14</v>
      </c>
      <c r="EP2217">
        <v>7.14</v>
      </c>
      <c r="ER2217">
        <v>7.14</v>
      </c>
      <c r="ET2217">
        <v>0.01</v>
      </c>
      <c r="EV2217">
        <v>0.1</v>
      </c>
      <c r="EX2217">
        <v>7</v>
      </c>
      <c r="EZ2217">
        <v>7</v>
      </c>
      <c r="FB2217">
        <v>5.7</v>
      </c>
      <c r="FC2217" t="s">
        <v>268</v>
      </c>
      <c r="FD2217">
        <v>79.900000000000006</v>
      </c>
      <c r="FE2217" t="s">
        <v>268</v>
      </c>
      <c r="FF2217">
        <v>0.88</v>
      </c>
      <c r="FH2217">
        <v>12.3</v>
      </c>
      <c r="FJ2217">
        <v>0.04</v>
      </c>
      <c r="FL2217">
        <v>0.6</v>
      </c>
      <c r="FM2217">
        <v>4.3478260869999996</v>
      </c>
      <c r="FN2217" s="24">
        <v>0.02</v>
      </c>
      <c r="FP2217">
        <v>0.3</v>
      </c>
      <c r="FR2217">
        <v>143.69999999999999</v>
      </c>
      <c r="FS2217" t="s">
        <v>268</v>
      </c>
      <c r="FT2217">
        <v>47.2</v>
      </c>
      <c r="FU2217" t="s">
        <v>268</v>
      </c>
      <c r="FV2217">
        <v>85.5</v>
      </c>
      <c r="FW2217" t="s">
        <v>268</v>
      </c>
      <c r="FX2217">
        <v>85.8</v>
      </c>
      <c r="FZ2217">
        <v>71.5</v>
      </c>
      <c r="GB2217">
        <v>61.6</v>
      </c>
      <c r="GD2217">
        <v>124.6</v>
      </c>
      <c r="GF2217">
        <v>126.4</v>
      </c>
      <c r="GH2217">
        <v>72.5</v>
      </c>
      <c r="GJ2217">
        <v>348</v>
      </c>
      <c r="GL2217">
        <v>635</v>
      </c>
      <c r="GN2217">
        <v>690</v>
      </c>
      <c r="GP2217">
        <v>490</v>
      </c>
      <c r="GR2217">
        <v>811</v>
      </c>
      <c r="GT2217">
        <v>552</v>
      </c>
      <c r="GV2217">
        <v>209</v>
      </c>
      <c r="GX2217">
        <v>744</v>
      </c>
      <c r="GZ2217">
        <v>524</v>
      </c>
      <c r="HB2217">
        <v>32.4</v>
      </c>
      <c r="HD2217">
        <v>-4.9000000000000004</v>
      </c>
      <c r="HE2217" s="34">
        <v>-3.7692307692307692</v>
      </c>
      <c r="HF2217">
        <v>9.9000000000000008E-3</v>
      </c>
      <c r="HH2217">
        <v>0.34</v>
      </c>
      <c r="HJ2217">
        <v>0.6</v>
      </c>
      <c r="HL2217">
        <v>1</v>
      </c>
      <c r="HN2217">
        <v>0.2</v>
      </c>
      <c r="HP2217" s="24">
        <v>11.13977304</v>
      </c>
      <c r="HQ2217"/>
      <c r="HV2217">
        <v>47.2</v>
      </c>
      <c r="HW2217" t="s">
        <v>268</v>
      </c>
      <c r="HX2217">
        <v>143.69999999999999</v>
      </c>
      <c r="HY2217" t="s">
        <v>268</v>
      </c>
      <c r="ID2217" s="32">
        <v>0.19</v>
      </c>
      <c r="IE2217">
        <v>3.022670025</v>
      </c>
      <c r="IF2217">
        <v>1.3602015E-2</v>
      </c>
      <c r="IG2217">
        <v>0.04</v>
      </c>
      <c r="IH2217">
        <v>0.56022408999999995</v>
      </c>
      <c r="II2217">
        <v>4.3478260869999996</v>
      </c>
      <c r="IM2217">
        <v>6.25</v>
      </c>
      <c r="IN2217">
        <v>254.34782609999999</v>
      </c>
      <c r="IO2217">
        <v>0</v>
      </c>
      <c r="IP2217">
        <v>0</v>
      </c>
      <c r="IQ2217" s="35">
        <v>0</v>
      </c>
      <c r="IR2217" s="35">
        <v>0</v>
      </c>
      <c r="IS2217" s="35">
        <v>0</v>
      </c>
      <c r="IT2217" s="35">
        <v>0</v>
      </c>
      <c r="IU2217" s="35">
        <v>0</v>
      </c>
      <c r="IV2217" s="35">
        <v>0</v>
      </c>
      <c r="IW2217" s="35">
        <v>0</v>
      </c>
    </row>
    <row r="2218" spans="1:257" ht="15.6" x14ac:dyDescent="0.3">
      <c r="A2218">
        <v>2217</v>
      </c>
      <c r="B2218">
        <v>0</v>
      </c>
      <c r="C2218" t="s">
        <v>2039</v>
      </c>
      <c r="D2218">
        <v>829</v>
      </c>
      <c r="E2218" s="1">
        <v>0</v>
      </c>
      <c r="F2218" s="2">
        <v>43910</v>
      </c>
      <c r="G2218" s="27">
        <v>1</v>
      </c>
      <c r="H2218" s="4" t="s">
        <v>555</v>
      </c>
      <c r="I2218" s="4">
        <v>1</v>
      </c>
      <c r="J2218"/>
      <c r="K2218" t="s">
        <v>257</v>
      </c>
      <c r="L2218" s="4">
        <v>1</v>
      </c>
      <c r="M2218">
        <v>84</v>
      </c>
      <c r="N2218">
        <v>4</v>
      </c>
      <c r="O2218" s="4">
        <v>4</v>
      </c>
      <c r="P2218" s="4">
        <v>4</v>
      </c>
      <c r="Q2218" s="4">
        <v>1</v>
      </c>
      <c r="R2218" s="4">
        <v>0</v>
      </c>
      <c r="S2218" s="4">
        <v>1</v>
      </c>
      <c r="T2218" s="4">
        <v>0</v>
      </c>
      <c r="U2218" s="4">
        <v>0</v>
      </c>
      <c r="W2218" s="28" t="s">
        <v>279</v>
      </c>
      <c r="X2218" s="29">
        <v>3</v>
      </c>
      <c r="Y2218" s="4">
        <v>0</v>
      </c>
      <c r="Z2218" s="4">
        <v>0</v>
      </c>
      <c r="AA2218" s="4">
        <v>1</v>
      </c>
      <c r="AD2218" s="4" t="s">
        <v>260</v>
      </c>
      <c r="AE2218" s="4">
        <v>1</v>
      </c>
      <c r="AF2218" s="4">
        <v>0</v>
      </c>
      <c r="AG2218" s="4">
        <v>0</v>
      </c>
      <c r="AH2218" s="4">
        <v>0</v>
      </c>
      <c r="AI2218" s="4">
        <v>1</v>
      </c>
      <c r="AJ2218" s="4">
        <v>0</v>
      </c>
      <c r="AK2218" s="4">
        <v>1</v>
      </c>
      <c r="AL2218" s="4">
        <v>0</v>
      </c>
      <c r="AM2218" s="4">
        <v>0</v>
      </c>
      <c r="AN2218" s="4">
        <v>0</v>
      </c>
      <c r="AO2218" s="4">
        <v>0</v>
      </c>
      <c r="AP2218" s="4">
        <v>0</v>
      </c>
      <c r="AQ2218" s="4">
        <v>0</v>
      </c>
      <c r="AR2218" s="4">
        <v>0</v>
      </c>
      <c r="AT2218" s="2">
        <v>43915</v>
      </c>
      <c r="AU2218" s="4">
        <v>0</v>
      </c>
      <c r="AV2218" s="4">
        <v>0</v>
      </c>
      <c r="AW2218" s="4">
        <v>0</v>
      </c>
      <c r="AX2218" s="4">
        <v>0</v>
      </c>
      <c r="AZ2218" s="2">
        <v>13756</v>
      </c>
      <c r="BA2218" s="2" t="s">
        <v>260</v>
      </c>
      <c r="BE2218" s="17" t="s">
        <v>2040</v>
      </c>
      <c r="BF2218" s="2">
        <v>43911</v>
      </c>
      <c r="BG2218" s="30">
        <v>0.37137731481481479</v>
      </c>
      <c r="BH2218" t="s">
        <v>2246</v>
      </c>
      <c r="BI2218" t="s">
        <v>263</v>
      </c>
      <c r="BJ2218" s="31">
        <v>43911.370138888888</v>
      </c>
      <c r="BK2218" t="s">
        <v>264</v>
      </c>
      <c r="BL2218" t="s">
        <v>265</v>
      </c>
      <c r="BM2218">
        <v>6.52</v>
      </c>
      <c r="BO2218">
        <v>2.98</v>
      </c>
      <c r="BQ2218">
        <v>9.3000000000000007</v>
      </c>
      <c r="BR2218">
        <v>9.3000000000000007</v>
      </c>
      <c r="BS2218">
        <v>29.4</v>
      </c>
      <c r="BU2218">
        <v>98.7</v>
      </c>
      <c r="BW2218">
        <v>31.2</v>
      </c>
      <c r="BY2218">
        <v>31.6</v>
      </c>
      <c r="CA2218">
        <v>214</v>
      </c>
      <c r="CC2218">
        <v>48.2</v>
      </c>
      <c r="CE2218">
        <v>13.4</v>
      </c>
      <c r="CG2218">
        <v>12.1</v>
      </c>
      <c r="CI2218">
        <v>10.5</v>
      </c>
      <c r="CK2218">
        <v>28.8</v>
      </c>
      <c r="CM2218">
        <v>0.22</v>
      </c>
      <c r="CO2218">
        <v>0</v>
      </c>
      <c r="CQ2218">
        <v>0</v>
      </c>
      <c r="CS2218">
        <v>5.73</v>
      </c>
      <c r="CT2218" t="s">
        <v>268</v>
      </c>
      <c r="CU2218">
        <v>0.53</v>
      </c>
      <c r="CV2218" s="32">
        <v>20.398718405126377</v>
      </c>
      <c r="CW2218">
        <v>0.25</v>
      </c>
      <c r="CX2218" t="s">
        <v>268</v>
      </c>
      <c r="CY2218">
        <v>0.01</v>
      </c>
      <c r="DA2218">
        <v>0</v>
      </c>
      <c r="DC2218">
        <v>87.9</v>
      </c>
      <c r="DD2218" t="s">
        <v>268</v>
      </c>
      <c r="DE2218">
        <v>8.1</v>
      </c>
      <c r="DF2218" t="s">
        <v>268</v>
      </c>
      <c r="DG2218">
        <v>3.8</v>
      </c>
      <c r="DH2218" t="s">
        <v>268</v>
      </c>
      <c r="DI2218">
        <v>0.2</v>
      </c>
      <c r="DK2218">
        <v>0</v>
      </c>
      <c r="DL2218" s="33">
        <v>5.6603773584905657</v>
      </c>
      <c r="DM2218">
        <v>0.03</v>
      </c>
      <c r="DN2218" s="33">
        <v>10.679957280170878</v>
      </c>
      <c r="DO2218">
        <v>0.5</v>
      </c>
      <c r="DP2218" s="34">
        <v>6.1728395061728403</v>
      </c>
      <c r="DV2218"/>
      <c r="EF2218"/>
      <c r="EH2218">
        <v>214</v>
      </c>
      <c r="EJ2218">
        <v>0.6</v>
      </c>
      <c r="EK2218" s="33"/>
      <c r="EL2218">
        <v>3.9</v>
      </c>
      <c r="EN2218">
        <v>6.52</v>
      </c>
      <c r="EP2218">
        <v>6.52</v>
      </c>
      <c r="ER2218">
        <v>6.52</v>
      </c>
      <c r="ET2218">
        <v>0</v>
      </c>
      <c r="EV2218">
        <v>0</v>
      </c>
      <c r="EX2218">
        <v>6.47</v>
      </c>
      <c r="EZ2218">
        <v>6.47</v>
      </c>
      <c r="FB2218">
        <v>5.7</v>
      </c>
      <c r="FC2218" t="s">
        <v>268</v>
      </c>
      <c r="FD2218">
        <v>87.4</v>
      </c>
      <c r="FE2218" t="s">
        <v>268</v>
      </c>
      <c r="FF2218">
        <v>0.49</v>
      </c>
      <c r="FH2218">
        <v>7.5</v>
      </c>
      <c r="FJ2218">
        <v>0.04</v>
      </c>
      <c r="FL2218">
        <v>0.6</v>
      </c>
      <c r="FM2218">
        <v>7.5471698109999998</v>
      </c>
      <c r="FN2218" s="24">
        <v>0.02</v>
      </c>
      <c r="FP2218">
        <v>0.3</v>
      </c>
      <c r="FR2218">
        <v>143.6</v>
      </c>
      <c r="FS2218" t="s">
        <v>268</v>
      </c>
      <c r="FT2218">
        <v>46.9</v>
      </c>
      <c r="FU2218" t="s">
        <v>268</v>
      </c>
      <c r="FV2218">
        <v>84.8</v>
      </c>
      <c r="FW2218" t="s">
        <v>268</v>
      </c>
      <c r="FX2218">
        <v>87.4</v>
      </c>
      <c r="FZ2218">
        <v>70.7</v>
      </c>
      <c r="GB2218">
        <v>60</v>
      </c>
      <c r="GD2218">
        <v>123.2</v>
      </c>
      <c r="GF2218">
        <v>117.8</v>
      </c>
      <c r="GH2218">
        <v>71.400000000000006</v>
      </c>
      <c r="GJ2218">
        <v>341</v>
      </c>
      <c r="GL2218">
        <v>640</v>
      </c>
      <c r="GN2218">
        <v>684</v>
      </c>
      <c r="GP2218">
        <v>526</v>
      </c>
      <c r="GR2218">
        <v>1202</v>
      </c>
      <c r="GT2218">
        <v>600</v>
      </c>
      <c r="GV2218">
        <v>260</v>
      </c>
      <c r="GX2218">
        <v>577</v>
      </c>
      <c r="GZ2218">
        <v>588</v>
      </c>
      <c r="HQ2218"/>
      <c r="HV2218">
        <v>46.9</v>
      </c>
      <c r="HW2218" t="s">
        <v>268</v>
      </c>
      <c r="HX2218">
        <v>143.6</v>
      </c>
      <c r="HY2218" t="s">
        <v>268</v>
      </c>
      <c r="ID2218" s="32">
        <v>0.12</v>
      </c>
      <c r="IE2218">
        <v>3.1531531529999999</v>
      </c>
      <c r="IF2218">
        <v>7.8828830000000003E-3</v>
      </c>
      <c r="IG2218">
        <v>0.04</v>
      </c>
      <c r="IH2218">
        <v>0.61349693299999997</v>
      </c>
      <c r="II2218">
        <v>7.5471698109999998</v>
      </c>
      <c r="IM2218">
        <v>10.81132075</v>
      </c>
      <c r="IN2218">
        <v>403.7735849</v>
      </c>
      <c r="IO2218">
        <v>1</v>
      </c>
      <c r="IP2218">
        <v>0</v>
      </c>
      <c r="IQ2218" s="35">
        <v>0</v>
      </c>
      <c r="IR2218" s="35">
        <v>0</v>
      </c>
      <c r="IS2218" s="35">
        <v>1</v>
      </c>
      <c r="IT2218" s="35">
        <v>0</v>
      </c>
      <c r="IU2218" s="35"/>
      <c r="IV2218" s="35">
        <v>0</v>
      </c>
      <c r="IW2218" s="35"/>
    </row>
    <row r="2219" spans="1:257" ht="15.6" x14ac:dyDescent="0.3">
      <c r="A2219">
        <v>2218</v>
      </c>
      <c r="B2219">
        <v>0</v>
      </c>
      <c r="C2219" t="s">
        <v>2039</v>
      </c>
      <c r="D2219">
        <v>829</v>
      </c>
      <c r="E2219" s="1">
        <v>0</v>
      </c>
      <c r="F2219" s="2">
        <v>43910</v>
      </c>
      <c r="G2219" s="27">
        <v>3</v>
      </c>
      <c r="H2219" s="4" t="s">
        <v>555</v>
      </c>
      <c r="I2219" s="4">
        <v>1</v>
      </c>
      <c r="J2219"/>
      <c r="K2219" t="s">
        <v>257</v>
      </c>
      <c r="L2219" s="4">
        <v>1</v>
      </c>
      <c r="M2219">
        <v>84</v>
      </c>
      <c r="N2219">
        <v>6</v>
      </c>
      <c r="O2219" s="4">
        <v>6</v>
      </c>
      <c r="P2219" s="4">
        <v>6</v>
      </c>
      <c r="Q2219" s="4">
        <v>1</v>
      </c>
      <c r="R2219" s="4">
        <v>0</v>
      </c>
      <c r="S2219" s="4">
        <v>1</v>
      </c>
      <c r="T2219" s="4">
        <v>0</v>
      </c>
      <c r="U2219" s="4">
        <v>0</v>
      </c>
      <c r="W2219" s="28" t="s">
        <v>279</v>
      </c>
      <c r="X2219" s="29">
        <v>3</v>
      </c>
      <c r="Y2219" s="4">
        <v>0</v>
      </c>
      <c r="Z2219" s="4">
        <v>0</v>
      </c>
      <c r="AA2219" s="4">
        <v>1</v>
      </c>
      <c r="AD2219" s="4" t="s">
        <v>260</v>
      </c>
      <c r="AE2219" s="4">
        <v>1</v>
      </c>
      <c r="AF2219" s="4">
        <v>0</v>
      </c>
      <c r="AG2219" s="4">
        <v>0</v>
      </c>
      <c r="AH2219" s="4">
        <v>0</v>
      </c>
      <c r="AI2219" s="4">
        <v>1</v>
      </c>
      <c r="AJ2219" s="4">
        <v>0</v>
      </c>
      <c r="AK2219" s="4">
        <v>1</v>
      </c>
      <c r="AL2219" s="4">
        <v>0</v>
      </c>
      <c r="AM2219" s="4">
        <v>0</v>
      </c>
      <c r="AN2219" s="4">
        <v>0</v>
      </c>
      <c r="AO2219" s="4">
        <v>0</v>
      </c>
      <c r="AP2219" s="4">
        <v>0</v>
      </c>
      <c r="AQ2219" s="4">
        <v>0</v>
      </c>
      <c r="AR2219" s="4">
        <v>0</v>
      </c>
      <c r="AT2219" s="2">
        <v>43915</v>
      </c>
      <c r="AU2219" s="4">
        <v>0</v>
      </c>
      <c r="AV2219" s="4">
        <v>0</v>
      </c>
      <c r="AW2219" s="4">
        <v>0</v>
      </c>
      <c r="AX2219" s="4">
        <v>0</v>
      </c>
      <c r="AZ2219" s="2">
        <v>13756</v>
      </c>
      <c r="BA2219" s="2" t="s">
        <v>260</v>
      </c>
      <c r="BE2219" s="17" t="s">
        <v>2040</v>
      </c>
      <c r="BF2219" s="2">
        <v>43913</v>
      </c>
      <c r="BG2219" s="30">
        <v>0.39451388888888889</v>
      </c>
      <c r="BH2219" t="s">
        <v>2247</v>
      </c>
      <c r="BI2219" t="s">
        <v>263</v>
      </c>
      <c r="BJ2219" s="31">
        <v>43913.390277777777</v>
      </c>
      <c r="BK2219" t="s">
        <v>264</v>
      </c>
      <c r="BL2219" t="s">
        <v>265</v>
      </c>
      <c r="BM2219">
        <v>6.87</v>
      </c>
      <c r="BO2219">
        <v>2.99</v>
      </c>
      <c r="BQ2219">
        <v>9.5</v>
      </c>
      <c r="BR2219">
        <v>9.5</v>
      </c>
      <c r="BS2219">
        <v>29.1</v>
      </c>
      <c r="BU2219">
        <v>97.3</v>
      </c>
      <c r="BW2219">
        <v>31.8</v>
      </c>
      <c r="BY2219">
        <v>32.6</v>
      </c>
      <c r="CA2219">
        <v>278</v>
      </c>
      <c r="CC2219">
        <v>48.1</v>
      </c>
      <c r="CE2219">
        <v>13.4</v>
      </c>
      <c r="CG2219">
        <v>12.2</v>
      </c>
      <c r="CI2219">
        <v>11</v>
      </c>
      <c r="CK2219">
        <v>31.8</v>
      </c>
      <c r="CM2219">
        <v>0.3</v>
      </c>
      <c r="CO2219">
        <v>0</v>
      </c>
      <c r="CQ2219">
        <v>0</v>
      </c>
      <c r="CS2219">
        <v>5.49</v>
      </c>
      <c r="CT2219" t="s">
        <v>268</v>
      </c>
      <c r="CU2219">
        <v>0.97</v>
      </c>
      <c r="CV2219" s="32">
        <v>5.8348389839515367</v>
      </c>
      <c r="CW2219">
        <v>0.37</v>
      </c>
      <c r="CX2219" t="s">
        <v>268</v>
      </c>
      <c r="CY2219">
        <v>0.03</v>
      </c>
      <c r="DA2219">
        <v>0.01</v>
      </c>
      <c r="DC2219">
        <v>80</v>
      </c>
      <c r="DD2219" t="s">
        <v>268</v>
      </c>
      <c r="DE2219">
        <v>14.1</v>
      </c>
      <c r="DF2219" t="s">
        <v>268</v>
      </c>
      <c r="DG2219">
        <v>5.4</v>
      </c>
      <c r="DH2219" t="s">
        <v>268</v>
      </c>
      <c r="DI2219">
        <v>0.4</v>
      </c>
      <c r="DK2219">
        <v>0.1</v>
      </c>
      <c r="DL2219" s="33">
        <v>5.1546391752577323</v>
      </c>
      <c r="DM2219">
        <v>0.05</v>
      </c>
      <c r="DN2219" s="33">
        <v>5.3140610054203421</v>
      </c>
      <c r="DO2219">
        <v>0.7</v>
      </c>
      <c r="DP2219" s="34">
        <v>4.9645390070921982</v>
      </c>
      <c r="DV2219"/>
      <c r="EF2219"/>
      <c r="EH2219">
        <v>278</v>
      </c>
      <c r="EJ2219">
        <v>0.8</v>
      </c>
      <c r="EK2219" s="33"/>
      <c r="EL2219">
        <v>3.3</v>
      </c>
      <c r="EN2219">
        <v>6.87</v>
      </c>
      <c r="EP2219">
        <v>6.87</v>
      </c>
      <c r="ER2219">
        <v>6.87</v>
      </c>
      <c r="ET2219">
        <v>0.01</v>
      </c>
      <c r="EV2219">
        <v>0.1</v>
      </c>
      <c r="EX2219">
        <v>6.96</v>
      </c>
      <c r="EZ2219">
        <v>6.97</v>
      </c>
      <c r="FB2219">
        <v>5.44</v>
      </c>
      <c r="FC2219" t="s">
        <v>268</v>
      </c>
      <c r="FD2219">
        <v>79.3</v>
      </c>
      <c r="FE2219" t="s">
        <v>268</v>
      </c>
      <c r="FF2219">
        <v>0.88</v>
      </c>
      <c r="FH2219">
        <v>12.8</v>
      </c>
      <c r="FJ2219">
        <v>0.09</v>
      </c>
      <c r="FL2219">
        <v>1.3</v>
      </c>
      <c r="FM2219">
        <v>9.2783505149999996</v>
      </c>
      <c r="FN2219" s="24">
        <v>0.03</v>
      </c>
      <c r="FP2219">
        <v>0.4</v>
      </c>
      <c r="FR2219">
        <v>141.5</v>
      </c>
      <c r="FS2219" t="s">
        <v>268</v>
      </c>
      <c r="FT2219">
        <v>47.4</v>
      </c>
      <c r="FU2219" t="s">
        <v>268</v>
      </c>
      <c r="FV2219">
        <v>82.3</v>
      </c>
      <c r="FW2219" t="s">
        <v>268</v>
      </c>
      <c r="FX2219">
        <v>86.1</v>
      </c>
      <c r="FZ2219">
        <v>71.599999999999994</v>
      </c>
      <c r="GB2219">
        <v>60</v>
      </c>
      <c r="GD2219">
        <v>123.5</v>
      </c>
      <c r="GF2219">
        <v>118</v>
      </c>
      <c r="GH2219">
        <v>69.7</v>
      </c>
      <c r="GJ2219">
        <v>332</v>
      </c>
      <c r="GL2219">
        <v>633</v>
      </c>
      <c r="GN2219">
        <v>693</v>
      </c>
      <c r="GP2219">
        <v>604</v>
      </c>
      <c r="GR2219">
        <v>1075</v>
      </c>
      <c r="GT2219">
        <v>583</v>
      </c>
      <c r="GV2219">
        <v>243</v>
      </c>
      <c r="GX2219">
        <v>712</v>
      </c>
      <c r="GZ2219">
        <v>718</v>
      </c>
      <c r="HQ2219"/>
      <c r="HR2219">
        <v>0.19</v>
      </c>
      <c r="HS2219" t="s">
        <v>268</v>
      </c>
      <c r="HT2219">
        <v>2.8</v>
      </c>
      <c r="HU2219" t="s">
        <v>268</v>
      </c>
      <c r="HV2219">
        <v>47.4</v>
      </c>
      <c r="HW2219" t="s">
        <v>268</v>
      </c>
      <c r="HX2219">
        <v>141.5</v>
      </c>
      <c r="HY2219" t="s">
        <v>268</v>
      </c>
      <c r="HZ2219">
        <v>9.3000000000000007</v>
      </c>
      <c r="IA2219" t="s">
        <v>268</v>
      </c>
      <c r="IB2219">
        <v>19.600000000000001</v>
      </c>
      <c r="IC2219" t="s">
        <v>268</v>
      </c>
      <c r="ID2219" s="32">
        <v>0.22</v>
      </c>
      <c r="IE2219">
        <v>4.0816326529999998</v>
      </c>
      <c r="IF2219">
        <v>1.5102041E-2</v>
      </c>
      <c r="IG2219">
        <v>0.09</v>
      </c>
      <c r="IH2219">
        <v>1.3100436680000001</v>
      </c>
      <c r="II2219">
        <v>9.2783505149999996</v>
      </c>
      <c r="IJ2219">
        <v>0.1</v>
      </c>
      <c r="IK2219">
        <v>1.4899563319999998</v>
      </c>
      <c r="IL2219">
        <v>10.321649485000002</v>
      </c>
      <c r="IM2219">
        <v>5.6597938140000004</v>
      </c>
      <c r="IN2219">
        <v>286.59793810000002</v>
      </c>
      <c r="IO2219">
        <v>0</v>
      </c>
      <c r="IP2219">
        <v>0</v>
      </c>
      <c r="IQ2219" s="35">
        <v>0</v>
      </c>
      <c r="IR2219" s="35">
        <v>0</v>
      </c>
      <c r="IS2219" s="35">
        <v>0</v>
      </c>
      <c r="IT2219" s="35">
        <v>0</v>
      </c>
      <c r="IU2219" s="35"/>
      <c r="IV2219" s="35">
        <v>0</v>
      </c>
      <c r="IW2219" s="35"/>
    </row>
    <row r="2220" spans="1:257" ht="15.6" x14ac:dyDescent="0.3">
      <c r="A2220">
        <v>2219</v>
      </c>
      <c r="B2220">
        <v>0</v>
      </c>
      <c r="C2220" t="s">
        <v>2039</v>
      </c>
      <c r="D2220">
        <v>829</v>
      </c>
      <c r="E2220" s="1">
        <v>0</v>
      </c>
      <c r="F2220" s="2">
        <v>43910</v>
      </c>
      <c r="G2220" s="27">
        <v>5</v>
      </c>
      <c r="H2220" s="4" t="s">
        <v>555</v>
      </c>
      <c r="I2220" s="4">
        <v>1</v>
      </c>
      <c r="J2220"/>
      <c r="K2220" t="s">
        <v>257</v>
      </c>
      <c r="L2220" s="4">
        <v>1</v>
      </c>
      <c r="M2220">
        <v>84</v>
      </c>
      <c r="N2220">
        <v>8</v>
      </c>
      <c r="O2220" s="4">
        <v>8</v>
      </c>
      <c r="P2220" s="4">
        <v>8</v>
      </c>
      <c r="Q2220" s="4">
        <v>0</v>
      </c>
      <c r="R2220" s="4">
        <v>0</v>
      </c>
      <c r="S2220" s="4">
        <v>1</v>
      </c>
      <c r="T2220" s="4">
        <v>0</v>
      </c>
      <c r="U2220" s="4">
        <v>0</v>
      </c>
      <c r="W2220" s="28" t="s">
        <v>279</v>
      </c>
      <c r="X2220" s="29">
        <v>3</v>
      </c>
      <c r="Y2220" s="4">
        <v>0</v>
      </c>
      <c r="Z2220" s="4">
        <v>0</v>
      </c>
      <c r="AA2220" s="4">
        <v>1</v>
      </c>
      <c r="AD2220" s="4" t="s">
        <v>260</v>
      </c>
      <c r="AE2220" s="4">
        <v>1</v>
      </c>
      <c r="AF2220" s="4">
        <v>0</v>
      </c>
      <c r="AG2220" s="4">
        <v>0</v>
      </c>
      <c r="AH2220" s="4">
        <v>0</v>
      </c>
      <c r="AI2220" s="4">
        <v>1</v>
      </c>
      <c r="AJ2220" s="4">
        <v>0</v>
      </c>
      <c r="AK2220" s="4">
        <v>1</v>
      </c>
      <c r="AL2220" s="4">
        <v>0</v>
      </c>
      <c r="AM2220" s="4">
        <v>0</v>
      </c>
      <c r="AN2220" s="4">
        <v>0</v>
      </c>
      <c r="AO2220" s="4">
        <v>0</v>
      </c>
      <c r="AP2220" s="4">
        <v>0</v>
      </c>
      <c r="AQ2220" s="4">
        <v>0</v>
      </c>
      <c r="AR2220" s="4">
        <v>0</v>
      </c>
      <c r="AT2220" s="2">
        <v>43915</v>
      </c>
      <c r="AU2220" s="4">
        <v>0</v>
      </c>
      <c r="AV2220" s="4">
        <v>0</v>
      </c>
      <c r="AW2220" s="4">
        <v>0</v>
      </c>
      <c r="AX2220" s="4">
        <v>0</v>
      </c>
      <c r="AZ2220" s="2">
        <v>13756</v>
      </c>
      <c r="BA2220" s="2" t="s">
        <v>260</v>
      </c>
      <c r="BE2220" s="17" t="s">
        <v>2040</v>
      </c>
      <c r="BF2220" s="2">
        <v>43915</v>
      </c>
      <c r="BG2220" s="30">
        <v>0.44018518518518518</v>
      </c>
      <c r="BH2220" t="s">
        <v>2248</v>
      </c>
      <c r="BI2220" t="s">
        <v>263</v>
      </c>
      <c r="BJ2220" s="31">
        <v>43915.435416666667</v>
      </c>
      <c r="BK2220" t="s">
        <v>264</v>
      </c>
      <c r="BL2220" t="s">
        <v>265</v>
      </c>
      <c r="BM2220">
        <v>10.73</v>
      </c>
      <c r="BO2220">
        <v>3.32</v>
      </c>
      <c r="BQ2220">
        <v>10.3</v>
      </c>
      <c r="BR2220">
        <v>10.3</v>
      </c>
      <c r="BS2220">
        <v>32.4</v>
      </c>
      <c r="BU2220">
        <v>97.6</v>
      </c>
      <c r="BW2220">
        <v>31</v>
      </c>
      <c r="BY2220">
        <v>31.8</v>
      </c>
      <c r="CA2220">
        <v>345</v>
      </c>
      <c r="CC2220">
        <v>52.2</v>
      </c>
      <c r="CE2220">
        <v>14.6</v>
      </c>
      <c r="CG2220">
        <v>12.5</v>
      </c>
      <c r="CI2220">
        <v>10.8</v>
      </c>
      <c r="CK2220">
        <v>31.6</v>
      </c>
      <c r="CM2220">
        <v>0.37</v>
      </c>
      <c r="CN2220" t="s">
        <v>266</v>
      </c>
      <c r="CO2220">
        <v>0</v>
      </c>
      <c r="CQ2220">
        <v>0</v>
      </c>
      <c r="CS2220">
        <v>9.0500000000000007</v>
      </c>
      <c r="CT2220" t="s">
        <v>268</v>
      </c>
      <c r="CU2220">
        <v>0.96</v>
      </c>
      <c r="CV2220" s="32">
        <v>9.8198784722222232</v>
      </c>
      <c r="CW2220">
        <v>0.5</v>
      </c>
      <c r="CX2220" t="s">
        <v>268</v>
      </c>
      <c r="CY2220">
        <v>0.2</v>
      </c>
      <c r="DA2220">
        <v>0.02</v>
      </c>
      <c r="DC2220">
        <v>84.3</v>
      </c>
      <c r="DD2220" t="s">
        <v>268</v>
      </c>
      <c r="DE2220">
        <v>8.9</v>
      </c>
      <c r="DF2220" t="s">
        <v>268</v>
      </c>
      <c r="DG2220">
        <v>4.7</v>
      </c>
      <c r="DH2220" t="s">
        <v>268</v>
      </c>
      <c r="DI2220">
        <v>1.9</v>
      </c>
      <c r="DK2220">
        <v>0.2</v>
      </c>
      <c r="DL2220" s="33">
        <v>12.5</v>
      </c>
      <c r="DM2220">
        <v>0.12</v>
      </c>
      <c r="DN2220" s="33">
        <v>13.020833333333334</v>
      </c>
      <c r="DO2220">
        <v>1.1000000000000001</v>
      </c>
      <c r="DP2220" s="34">
        <v>12.359550561797754</v>
      </c>
      <c r="DV2220"/>
      <c r="EF2220"/>
      <c r="EH2220">
        <v>345</v>
      </c>
      <c r="EJ2220">
        <v>1.1000000000000001</v>
      </c>
      <c r="EK2220" s="33"/>
      <c r="EL2220">
        <v>4.5999999999999996</v>
      </c>
      <c r="EN2220">
        <v>10.73</v>
      </c>
      <c r="EP2220">
        <v>10.73</v>
      </c>
      <c r="ER2220">
        <v>10.73</v>
      </c>
      <c r="ET2220">
        <v>0.02</v>
      </c>
      <c r="EV2220">
        <v>0.2</v>
      </c>
      <c r="EX2220">
        <v>10.63</v>
      </c>
      <c r="EZ2220">
        <v>10.63</v>
      </c>
      <c r="FB2220">
        <v>8.93</v>
      </c>
      <c r="FC2220" t="s">
        <v>268</v>
      </c>
      <c r="FD2220">
        <v>83.2</v>
      </c>
      <c r="FE2220" t="s">
        <v>268</v>
      </c>
      <c r="FF2220">
        <v>0.89</v>
      </c>
      <c r="FH2220">
        <v>8.1999999999999993</v>
      </c>
      <c r="FJ2220">
        <v>7.0000000000000007E-2</v>
      </c>
      <c r="FL2220">
        <v>0.7</v>
      </c>
      <c r="FM2220">
        <v>7.2916666670000003</v>
      </c>
      <c r="FN2220" s="24">
        <v>0.04</v>
      </c>
      <c r="FP2220">
        <v>0.4</v>
      </c>
      <c r="FR2220">
        <v>140.30000000000001</v>
      </c>
      <c r="FS2220" t="s">
        <v>268</v>
      </c>
      <c r="FT2220">
        <v>50.1</v>
      </c>
      <c r="FU2220" t="s">
        <v>268</v>
      </c>
      <c r="FV2220">
        <v>82.6</v>
      </c>
      <c r="FW2220" t="s">
        <v>268</v>
      </c>
      <c r="FX2220">
        <v>86.5</v>
      </c>
      <c r="FZ2220">
        <v>76</v>
      </c>
      <c r="GB2220">
        <v>59.5</v>
      </c>
      <c r="GD2220">
        <v>123</v>
      </c>
      <c r="GF2220">
        <v>120.6</v>
      </c>
      <c r="GH2220">
        <v>69.599999999999994</v>
      </c>
      <c r="GJ2220">
        <v>335</v>
      </c>
      <c r="GL2220">
        <v>679</v>
      </c>
      <c r="GN2220">
        <v>702</v>
      </c>
      <c r="GP2220">
        <v>589</v>
      </c>
      <c r="GR2220">
        <v>987</v>
      </c>
      <c r="GT2220">
        <v>606</v>
      </c>
      <c r="GV2220">
        <v>260</v>
      </c>
      <c r="GX2220">
        <v>730</v>
      </c>
      <c r="GZ2220">
        <v>647</v>
      </c>
      <c r="HQ2220"/>
      <c r="HV2220">
        <v>50.1</v>
      </c>
      <c r="HW2220" t="s">
        <v>268</v>
      </c>
      <c r="HX2220">
        <v>140.30000000000001</v>
      </c>
      <c r="HY2220" t="s">
        <v>268</v>
      </c>
      <c r="ID2220" s="32">
        <v>7.0000000000000007E-2</v>
      </c>
      <c r="IE2220">
        <v>1.5625</v>
      </c>
      <c r="IF2220">
        <v>7.8125E-3</v>
      </c>
      <c r="IG2220">
        <v>7.0000000000000007E-2</v>
      </c>
      <c r="IH2220">
        <v>0.65237651399999996</v>
      </c>
      <c r="II2220">
        <v>7.2916666670000003</v>
      </c>
      <c r="IM2220">
        <v>9.4270833330000006</v>
      </c>
      <c r="IN2220">
        <v>359.375</v>
      </c>
      <c r="IO2220">
        <v>2</v>
      </c>
      <c r="IP2220">
        <v>0</v>
      </c>
      <c r="IQ2220" s="35">
        <v>1</v>
      </c>
      <c r="IR2220" s="35">
        <v>0</v>
      </c>
      <c r="IS2220" s="35">
        <v>1</v>
      </c>
      <c r="IT2220" s="35">
        <v>0</v>
      </c>
      <c r="IU2220" s="35"/>
      <c r="IV2220" s="35">
        <v>0</v>
      </c>
      <c r="IW2220" s="35"/>
    </row>
    <row r="2221" spans="1:257" ht="15.6" x14ac:dyDescent="0.3">
      <c r="A2221">
        <v>2220</v>
      </c>
      <c r="B2221">
        <v>0</v>
      </c>
      <c r="C2221" t="s">
        <v>2039</v>
      </c>
      <c r="D2221">
        <v>830</v>
      </c>
      <c r="E2221" s="1">
        <v>1</v>
      </c>
      <c r="F2221" s="2">
        <v>43903</v>
      </c>
      <c r="G2221" s="27">
        <v>0</v>
      </c>
      <c r="H2221" s="4" t="s">
        <v>555</v>
      </c>
      <c r="I2221" s="4">
        <v>1</v>
      </c>
      <c r="J2221"/>
      <c r="K2221" t="s">
        <v>257</v>
      </c>
      <c r="L2221" s="4">
        <v>1</v>
      </c>
      <c r="M2221">
        <v>75</v>
      </c>
      <c r="N2221" s="4">
        <v>3</v>
      </c>
      <c r="O2221" s="4">
        <v>3</v>
      </c>
      <c r="P2221" s="4">
        <v>4</v>
      </c>
      <c r="Q2221" s="4">
        <v>1</v>
      </c>
      <c r="R2221" s="4">
        <v>0</v>
      </c>
      <c r="S2221" s="4">
        <v>1</v>
      </c>
      <c r="T2221" s="4">
        <v>0</v>
      </c>
      <c r="U2221" s="4">
        <v>0</v>
      </c>
      <c r="W2221" s="28" t="s">
        <v>279</v>
      </c>
      <c r="X2221" s="29">
        <v>3</v>
      </c>
      <c r="Y2221" s="4">
        <v>0</v>
      </c>
      <c r="Z2221" s="4">
        <v>0</v>
      </c>
      <c r="AA2221" s="4">
        <v>1</v>
      </c>
      <c r="AD2221" s="4" t="s">
        <v>260</v>
      </c>
      <c r="AE2221" s="4">
        <v>1</v>
      </c>
      <c r="AF2221" s="4">
        <v>1</v>
      </c>
      <c r="AG2221" s="4">
        <v>0</v>
      </c>
      <c r="AH2221" s="4">
        <v>0</v>
      </c>
      <c r="AI2221" s="4">
        <v>1</v>
      </c>
      <c r="AJ2221" s="4">
        <v>0</v>
      </c>
      <c r="AK2221" s="4">
        <v>0</v>
      </c>
      <c r="AL2221" s="4">
        <v>0</v>
      </c>
      <c r="AM2221" s="4">
        <v>0</v>
      </c>
      <c r="AN2221" s="4">
        <v>0</v>
      </c>
      <c r="AO2221" s="4">
        <v>0</v>
      </c>
      <c r="AP2221" s="4">
        <v>0</v>
      </c>
      <c r="AQ2221" s="4">
        <v>0</v>
      </c>
      <c r="AR2221" s="4">
        <v>0</v>
      </c>
      <c r="AT2221" s="2">
        <v>43912</v>
      </c>
      <c r="AU2221" s="4">
        <v>0</v>
      </c>
      <c r="AV2221" s="4">
        <v>0</v>
      </c>
      <c r="AW2221" s="4">
        <v>0</v>
      </c>
      <c r="AX2221" s="4">
        <v>0</v>
      </c>
      <c r="AZ2221" s="2">
        <v>17050</v>
      </c>
      <c r="BA2221" s="2" t="s">
        <v>260</v>
      </c>
      <c r="BE2221" s="17" t="s">
        <v>2043</v>
      </c>
      <c r="BF2221" s="2">
        <v>43903</v>
      </c>
      <c r="BG2221" s="30">
        <v>0.98910879629629633</v>
      </c>
      <c r="BH2221" t="s">
        <v>2249</v>
      </c>
      <c r="BI2221" t="s">
        <v>263</v>
      </c>
      <c r="BJ2221" s="31">
        <v>43903.988194444442</v>
      </c>
      <c r="BK2221" t="s">
        <v>264</v>
      </c>
      <c r="BL2221" t="s">
        <v>265</v>
      </c>
      <c r="BM2221">
        <v>5.32</v>
      </c>
      <c r="BO2221">
        <v>4.0599999999999996</v>
      </c>
      <c r="BQ2221">
        <v>12.7</v>
      </c>
      <c r="BR2221">
        <v>12.7</v>
      </c>
      <c r="BS2221">
        <v>36</v>
      </c>
      <c r="BU2221">
        <v>88.7</v>
      </c>
      <c r="BW2221">
        <v>31.3</v>
      </c>
      <c r="BY2221">
        <v>35.299999999999997</v>
      </c>
      <c r="CA2221">
        <v>56</v>
      </c>
      <c r="CB2221" t="s">
        <v>268</v>
      </c>
      <c r="CC2221">
        <v>40.4</v>
      </c>
      <c r="CE2221">
        <v>12.4</v>
      </c>
      <c r="CG2221" t="s">
        <v>316</v>
      </c>
      <c r="CI2221" t="s">
        <v>316</v>
      </c>
      <c r="CK2221" t="s">
        <v>316</v>
      </c>
      <c r="CM2221" t="s">
        <v>316</v>
      </c>
      <c r="CO2221">
        <v>0</v>
      </c>
      <c r="CQ2221">
        <v>0</v>
      </c>
      <c r="CS2221">
        <v>1.04</v>
      </c>
      <c r="CT2221" t="s">
        <v>267</v>
      </c>
      <c r="CU2221">
        <v>1.81</v>
      </c>
      <c r="CV2221" s="32">
        <v>0.31745062727022988</v>
      </c>
      <c r="CW2221">
        <v>2.4500000000000002</v>
      </c>
      <c r="CX2221" t="s">
        <v>266</v>
      </c>
      <c r="CY2221">
        <v>0.01</v>
      </c>
      <c r="DA2221">
        <v>0.01</v>
      </c>
      <c r="DC2221">
        <v>19.5</v>
      </c>
      <c r="DD2221" t="s">
        <v>267</v>
      </c>
      <c r="DE2221">
        <v>34</v>
      </c>
      <c r="DG2221">
        <v>46.1</v>
      </c>
      <c r="DH2221" t="s">
        <v>266</v>
      </c>
      <c r="DI2221">
        <v>0.2</v>
      </c>
      <c r="DK2221">
        <v>0.2</v>
      </c>
      <c r="DL2221" s="33">
        <v>1.1049723756906076</v>
      </c>
      <c r="DM2221">
        <v>0.02</v>
      </c>
      <c r="DN2221" s="33">
        <v>0.61048197551967276</v>
      </c>
      <c r="DO2221">
        <v>0.4</v>
      </c>
      <c r="DP2221" s="34">
        <v>1.1764705882352942</v>
      </c>
      <c r="DV2221"/>
      <c r="EF2221"/>
      <c r="EH2221">
        <v>56</v>
      </c>
      <c r="EI2221" t="s">
        <v>268</v>
      </c>
      <c r="EJ2221">
        <v>1.9</v>
      </c>
      <c r="EK2221" s="33"/>
      <c r="EL2221">
        <v>3.1</v>
      </c>
      <c r="EN2221">
        <v>5.32</v>
      </c>
      <c r="EP2221">
        <v>5.32</v>
      </c>
      <c r="ER2221">
        <v>5.32</v>
      </c>
      <c r="ET2221">
        <v>0.01</v>
      </c>
      <c r="EV2221">
        <v>0.2</v>
      </c>
      <c r="EX2221">
        <v>5.29</v>
      </c>
      <c r="EZ2221">
        <v>5.29</v>
      </c>
      <c r="FB2221">
        <v>1.02</v>
      </c>
      <c r="FD2221">
        <v>19.100000000000001</v>
      </c>
      <c r="FF2221">
        <v>1.79</v>
      </c>
      <c r="FH2221">
        <v>33.6</v>
      </c>
      <c r="FJ2221">
        <v>0.02</v>
      </c>
      <c r="FL2221">
        <v>0.4</v>
      </c>
      <c r="FM2221">
        <v>1.1049723760000001</v>
      </c>
      <c r="FN2221" s="24">
        <v>0.04</v>
      </c>
      <c r="FP2221">
        <v>0.8</v>
      </c>
      <c r="FR2221">
        <v>150.5</v>
      </c>
      <c r="FT2221">
        <v>40.799999999999997</v>
      </c>
      <c r="FV2221">
        <v>77.099999999999994</v>
      </c>
      <c r="FX2221">
        <v>85.4</v>
      </c>
      <c r="FZ2221">
        <v>81.8</v>
      </c>
      <c r="GB2221">
        <v>60.5</v>
      </c>
      <c r="GD2221">
        <v>121</v>
      </c>
      <c r="GF2221">
        <v>115.8</v>
      </c>
      <c r="GH2221">
        <v>60.3</v>
      </c>
      <c r="GJ2221">
        <v>412</v>
      </c>
      <c r="GL2221">
        <v>735</v>
      </c>
      <c r="GN2221">
        <v>739</v>
      </c>
      <c r="GP2221">
        <v>375</v>
      </c>
      <c r="GR2221">
        <v>697</v>
      </c>
      <c r="GT2221">
        <v>529</v>
      </c>
      <c r="GV2221">
        <v>273</v>
      </c>
      <c r="GX2221">
        <v>665</v>
      </c>
      <c r="GZ2221">
        <v>730</v>
      </c>
      <c r="HQ2221"/>
      <c r="HR2221">
        <v>0.16</v>
      </c>
      <c r="HT2221">
        <v>3</v>
      </c>
      <c r="HV2221">
        <v>40.799999999999997</v>
      </c>
      <c r="HW2221"/>
      <c r="HX2221">
        <v>150.5</v>
      </c>
      <c r="HZ2221">
        <v>0</v>
      </c>
      <c r="IB2221">
        <v>8.8000000000000007</v>
      </c>
      <c r="ID2221" s="32">
        <v>0.1</v>
      </c>
      <c r="IE2221">
        <v>0.22624434399999999</v>
      </c>
      <c r="IF2221">
        <v>5.5429859999999997E-3</v>
      </c>
      <c r="IG2221">
        <v>0.02</v>
      </c>
      <c r="IH2221">
        <v>0.37593985000000002</v>
      </c>
      <c r="II2221">
        <v>1.1049723760000001</v>
      </c>
      <c r="IJ2221">
        <v>0.14000000000000001</v>
      </c>
      <c r="IK2221">
        <v>2.62406015</v>
      </c>
      <c r="IL2221">
        <v>7.6950276240000006</v>
      </c>
      <c r="IM2221">
        <v>0.57458563500000004</v>
      </c>
      <c r="IN2221">
        <v>30.939226519999998</v>
      </c>
      <c r="IO2221">
        <v>0</v>
      </c>
      <c r="IP2221">
        <v>0</v>
      </c>
      <c r="IQ2221" s="35">
        <v>0</v>
      </c>
      <c r="IR2221" s="35">
        <v>0</v>
      </c>
      <c r="IS2221" s="35">
        <v>0</v>
      </c>
      <c r="IT2221" s="35">
        <v>0</v>
      </c>
      <c r="IU2221" s="35"/>
      <c r="IV2221" s="35">
        <v>1</v>
      </c>
      <c r="IW2221" s="35"/>
    </row>
    <row r="2222" spans="1:257" ht="15.6" x14ac:dyDescent="0.3">
      <c r="A2222">
        <v>2221</v>
      </c>
      <c r="B2222">
        <v>0</v>
      </c>
      <c r="C2222" t="s">
        <v>2039</v>
      </c>
      <c r="D2222">
        <v>830</v>
      </c>
      <c r="E2222" s="1">
        <v>0</v>
      </c>
      <c r="F2222" s="2">
        <v>43903</v>
      </c>
      <c r="G2222" s="27">
        <v>3</v>
      </c>
      <c r="H2222" s="4" t="s">
        <v>555</v>
      </c>
      <c r="I2222" s="4">
        <v>1</v>
      </c>
      <c r="J2222"/>
      <c r="K2222" t="s">
        <v>257</v>
      </c>
      <c r="L2222" s="4">
        <v>1</v>
      </c>
      <c r="M2222">
        <v>75</v>
      </c>
      <c r="N2222">
        <v>6</v>
      </c>
      <c r="O2222" s="4">
        <v>6</v>
      </c>
      <c r="P2222" s="4">
        <v>6</v>
      </c>
      <c r="Q2222" s="4">
        <v>1</v>
      </c>
      <c r="R2222" s="4">
        <v>0</v>
      </c>
      <c r="S2222" s="4">
        <v>1</v>
      </c>
      <c r="T2222" s="4">
        <v>0</v>
      </c>
      <c r="U2222" s="4">
        <v>0</v>
      </c>
      <c r="W2222" s="28" t="s">
        <v>279</v>
      </c>
      <c r="X2222" s="29">
        <v>3</v>
      </c>
      <c r="Y2222" s="4">
        <v>0</v>
      </c>
      <c r="Z2222" s="4">
        <v>0</v>
      </c>
      <c r="AA2222" s="4">
        <v>1</v>
      </c>
      <c r="AD2222" s="4" t="s">
        <v>260</v>
      </c>
      <c r="AE2222" s="4">
        <v>1</v>
      </c>
      <c r="AF2222" s="4">
        <v>1</v>
      </c>
      <c r="AG2222" s="4">
        <v>0</v>
      </c>
      <c r="AH2222" s="4">
        <v>0</v>
      </c>
      <c r="AI2222" s="4">
        <v>1</v>
      </c>
      <c r="AJ2222" s="4">
        <v>0</v>
      </c>
      <c r="AK2222" s="4">
        <v>0</v>
      </c>
      <c r="AL2222" s="4">
        <v>0</v>
      </c>
      <c r="AM2222" s="4">
        <v>0</v>
      </c>
      <c r="AN2222" s="4">
        <v>0</v>
      </c>
      <c r="AO2222" s="4">
        <v>0</v>
      </c>
      <c r="AP2222" s="4">
        <v>0</v>
      </c>
      <c r="AQ2222" s="4">
        <v>0</v>
      </c>
      <c r="AR2222" s="4">
        <v>0</v>
      </c>
      <c r="AT2222" s="2">
        <v>43912</v>
      </c>
      <c r="AU2222" s="4">
        <v>0</v>
      </c>
      <c r="AV2222" s="4">
        <v>0</v>
      </c>
      <c r="AW2222" s="4">
        <v>0</v>
      </c>
      <c r="AX2222" s="4">
        <v>0</v>
      </c>
      <c r="AZ2222" s="2">
        <v>17050</v>
      </c>
      <c r="BA2222" s="2" t="s">
        <v>260</v>
      </c>
      <c r="BE2222" s="17" t="s">
        <v>2043</v>
      </c>
      <c r="BF2222" s="2">
        <v>43906</v>
      </c>
      <c r="BG2222" s="30">
        <v>0.57568287037037036</v>
      </c>
      <c r="BH2222" t="s">
        <v>2250</v>
      </c>
      <c r="BI2222" t="s">
        <v>263</v>
      </c>
      <c r="BJ2222" s="31">
        <v>43906.573611111111</v>
      </c>
      <c r="BK2222" t="s">
        <v>264</v>
      </c>
      <c r="BL2222" t="s">
        <v>265</v>
      </c>
      <c r="BM2222">
        <v>4.0599999999999996</v>
      </c>
      <c r="BO2222">
        <v>3.77</v>
      </c>
      <c r="BQ2222">
        <v>11.7</v>
      </c>
      <c r="BR2222">
        <v>11.7</v>
      </c>
      <c r="BS2222">
        <v>32.9</v>
      </c>
      <c r="BU2222">
        <v>87.3</v>
      </c>
      <c r="BW2222">
        <v>31</v>
      </c>
      <c r="BY2222">
        <v>35.6</v>
      </c>
      <c r="CA2222">
        <v>48</v>
      </c>
      <c r="CB2222" t="s">
        <v>268</v>
      </c>
      <c r="CC2222">
        <v>39.700000000000003</v>
      </c>
      <c r="CE2222">
        <v>12.3</v>
      </c>
      <c r="CG2222">
        <v>24.4</v>
      </c>
      <c r="CH2222" t="s">
        <v>268</v>
      </c>
      <c r="CI2222">
        <v>13.4</v>
      </c>
      <c r="CJ2222" t="s">
        <v>268</v>
      </c>
      <c r="CK2222">
        <v>46.5</v>
      </c>
      <c r="CL2222" t="s">
        <v>268</v>
      </c>
      <c r="CM2222">
        <v>0.06</v>
      </c>
      <c r="CN2222" t="s">
        <v>268</v>
      </c>
      <c r="CO2222">
        <v>0</v>
      </c>
      <c r="CQ2222">
        <v>0</v>
      </c>
      <c r="CS2222">
        <v>1.48</v>
      </c>
      <c r="CT2222" t="s">
        <v>268</v>
      </c>
      <c r="CU2222">
        <v>0.85</v>
      </c>
      <c r="CV2222" s="32">
        <v>2.0484429065743948</v>
      </c>
      <c r="CW2222">
        <v>1.72</v>
      </c>
      <c r="CX2222" t="s">
        <v>268</v>
      </c>
      <c r="CY2222">
        <v>0</v>
      </c>
      <c r="DA2222">
        <v>0.01</v>
      </c>
      <c r="DC2222">
        <v>36.5</v>
      </c>
      <c r="DD2222" t="s">
        <v>268</v>
      </c>
      <c r="DE2222">
        <v>20.9</v>
      </c>
      <c r="DF2222" t="s">
        <v>268</v>
      </c>
      <c r="DG2222">
        <v>42.4</v>
      </c>
      <c r="DH2222" t="s">
        <v>268</v>
      </c>
      <c r="DI2222">
        <v>0</v>
      </c>
      <c r="DK2222">
        <v>0.2</v>
      </c>
      <c r="DL2222" s="33">
        <v>5.882352941176471</v>
      </c>
      <c r="DM2222">
        <v>0.05</v>
      </c>
      <c r="DN2222" s="33">
        <v>6.9204152249134951</v>
      </c>
      <c r="DO2222">
        <v>1.2</v>
      </c>
      <c r="DP2222" s="34">
        <v>5.741626794258373</v>
      </c>
      <c r="DV2222"/>
      <c r="EF2222"/>
      <c r="EH2222">
        <v>48</v>
      </c>
      <c r="EI2222" t="s">
        <v>268</v>
      </c>
      <c r="EJ2222">
        <v>2.1</v>
      </c>
      <c r="EK2222" s="33"/>
      <c r="EL2222">
        <v>3</v>
      </c>
      <c r="EN2222">
        <v>4.0599999999999996</v>
      </c>
      <c r="EP2222">
        <v>4.0599999999999996</v>
      </c>
      <c r="ER2222">
        <v>4.0599999999999996</v>
      </c>
      <c r="ET2222">
        <v>0.01</v>
      </c>
      <c r="EV2222">
        <v>0.2</v>
      </c>
      <c r="EX2222">
        <v>4.13</v>
      </c>
      <c r="EZ2222">
        <v>4.13</v>
      </c>
      <c r="FB2222">
        <v>1.43</v>
      </c>
      <c r="FC2222" t="s">
        <v>268</v>
      </c>
      <c r="FD2222">
        <v>35.299999999999997</v>
      </c>
      <c r="FE2222" t="s">
        <v>268</v>
      </c>
      <c r="FF2222">
        <v>0.82</v>
      </c>
      <c r="FH2222">
        <v>20.2</v>
      </c>
      <c r="FJ2222">
        <v>0.03</v>
      </c>
      <c r="FL2222">
        <v>0.7</v>
      </c>
      <c r="FM2222">
        <v>3.5294117649999999</v>
      </c>
      <c r="FN2222" s="24">
        <v>0.02</v>
      </c>
      <c r="FP2222">
        <v>0.5</v>
      </c>
      <c r="FR2222">
        <v>147</v>
      </c>
      <c r="FS2222" t="s">
        <v>268</v>
      </c>
      <c r="FT2222">
        <v>42</v>
      </c>
      <c r="FU2222" t="s">
        <v>268</v>
      </c>
      <c r="FV2222">
        <v>70.400000000000006</v>
      </c>
      <c r="FW2222" t="s">
        <v>268</v>
      </c>
      <c r="FX2222">
        <v>86.3</v>
      </c>
      <c r="FZ2222">
        <v>80.2</v>
      </c>
      <c r="GB2222">
        <v>62.9</v>
      </c>
      <c r="GD2222">
        <v>126</v>
      </c>
      <c r="GF2222">
        <v>121.8</v>
      </c>
      <c r="GH2222">
        <v>58.6</v>
      </c>
      <c r="GJ2222">
        <v>374</v>
      </c>
      <c r="GL2222">
        <v>809</v>
      </c>
      <c r="GN2222">
        <v>852</v>
      </c>
      <c r="GP2222">
        <v>521</v>
      </c>
      <c r="GR2222">
        <v>736</v>
      </c>
      <c r="GT2222">
        <v>557</v>
      </c>
      <c r="GV2222">
        <v>254</v>
      </c>
      <c r="GX2222">
        <v>698</v>
      </c>
      <c r="GZ2222">
        <v>751</v>
      </c>
      <c r="HQ2222"/>
      <c r="HR2222">
        <v>0.13</v>
      </c>
      <c r="HS2222" t="s">
        <v>268</v>
      </c>
      <c r="HT2222">
        <v>3.2</v>
      </c>
      <c r="HU2222" t="s">
        <v>268</v>
      </c>
      <c r="HV2222">
        <v>42</v>
      </c>
      <c r="HW2222" t="s">
        <v>268</v>
      </c>
      <c r="HX2222">
        <v>147</v>
      </c>
      <c r="HY2222" t="s">
        <v>268</v>
      </c>
      <c r="HZ2222">
        <v>0</v>
      </c>
      <c r="IA2222" t="s">
        <v>268</v>
      </c>
      <c r="IB2222">
        <v>15.3</v>
      </c>
      <c r="IC2222" t="s">
        <v>268</v>
      </c>
      <c r="ID2222" s="32">
        <v>0.72</v>
      </c>
      <c r="IE2222">
        <v>1.6970458829999999</v>
      </c>
      <c r="IF2222">
        <v>2.9189189000000001E-2</v>
      </c>
      <c r="IG2222">
        <v>0.03</v>
      </c>
      <c r="IH2222">
        <v>0.73891625599999999</v>
      </c>
      <c r="II2222">
        <v>3.5294117649999999</v>
      </c>
      <c r="IJ2222">
        <v>0.1</v>
      </c>
      <c r="IK2222">
        <v>2.4610837440000002</v>
      </c>
      <c r="IL2222">
        <v>11.770588235000002</v>
      </c>
      <c r="IM2222">
        <v>1.7411764709999999</v>
      </c>
      <c r="IN2222">
        <v>56.470588239999998</v>
      </c>
      <c r="IO2222">
        <v>0</v>
      </c>
      <c r="IP2222">
        <v>0</v>
      </c>
      <c r="IQ2222" s="35">
        <v>0</v>
      </c>
      <c r="IR2222" s="35">
        <v>0</v>
      </c>
      <c r="IS2222" s="35">
        <v>0</v>
      </c>
      <c r="IT2222" s="35">
        <v>0</v>
      </c>
      <c r="IU2222" s="35"/>
      <c r="IV2222" s="35">
        <v>1</v>
      </c>
      <c r="IW2222" s="35"/>
    </row>
    <row r="2223" spans="1:257" ht="15.6" x14ac:dyDescent="0.3">
      <c r="A2223">
        <v>2222</v>
      </c>
      <c r="B2223">
        <v>0</v>
      </c>
      <c r="C2223" t="s">
        <v>2039</v>
      </c>
      <c r="D2223">
        <v>830</v>
      </c>
      <c r="E2223" s="1">
        <v>0</v>
      </c>
      <c r="F2223" s="2">
        <v>43903</v>
      </c>
      <c r="G2223" s="27">
        <v>4</v>
      </c>
      <c r="H2223" s="4" t="s">
        <v>555</v>
      </c>
      <c r="I2223" s="4">
        <v>1</v>
      </c>
      <c r="J2223"/>
      <c r="K2223" t="s">
        <v>257</v>
      </c>
      <c r="L2223" s="4">
        <v>1</v>
      </c>
      <c r="M2223">
        <v>75</v>
      </c>
      <c r="N2223">
        <v>7</v>
      </c>
      <c r="O2223" s="4">
        <v>7</v>
      </c>
      <c r="P2223" s="4">
        <v>8</v>
      </c>
      <c r="Q2223" s="4">
        <v>1</v>
      </c>
      <c r="R2223" s="4">
        <v>0</v>
      </c>
      <c r="S2223" s="4">
        <v>1</v>
      </c>
      <c r="T2223" s="4">
        <v>0</v>
      </c>
      <c r="U2223" s="4">
        <v>0</v>
      </c>
      <c r="W2223" s="28" t="s">
        <v>279</v>
      </c>
      <c r="X2223" s="29">
        <v>3</v>
      </c>
      <c r="Y2223" s="4">
        <v>0</v>
      </c>
      <c r="Z2223" s="4">
        <v>0</v>
      </c>
      <c r="AA2223" s="4">
        <v>1</v>
      </c>
      <c r="AD2223" s="4" t="s">
        <v>260</v>
      </c>
      <c r="AE2223" s="4">
        <v>1</v>
      </c>
      <c r="AF2223" s="4">
        <v>1</v>
      </c>
      <c r="AG2223" s="4">
        <v>0</v>
      </c>
      <c r="AH2223" s="4">
        <v>0</v>
      </c>
      <c r="AI2223" s="4">
        <v>1</v>
      </c>
      <c r="AJ2223" s="4">
        <v>0</v>
      </c>
      <c r="AK2223" s="4">
        <v>0</v>
      </c>
      <c r="AL2223" s="4">
        <v>0</v>
      </c>
      <c r="AM2223" s="4">
        <v>0</v>
      </c>
      <c r="AN2223" s="4">
        <v>0</v>
      </c>
      <c r="AO2223" s="4">
        <v>0</v>
      </c>
      <c r="AP2223" s="4">
        <v>0</v>
      </c>
      <c r="AQ2223" s="4">
        <v>0</v>
      </c>
      <c r="AR2223" s="4">
        <v>0</v>
      </c>
      <c r="AT2223" s="2">
        <v>43912</v>
      </c>
      <c r="AU2223" s="4">
        <v>0</v>
      </c>
      <c r="AV2223" s="4">
        <v>0</v>
      </c>
      <c r="AW2223" s="4">
        <v>0</v>
      </c>
      <c r="AX2223" s="4">
        <v>0</v>
      </c>
      <c r="AZ2223" s="2">
        <v>17050</v>
      </c>
      <c r="BA2223" s="2" t="s">
        <v>260</v>
      </c>
      <c r="BE2223" s="17" t="s">
        <v>2043</v>
      </c>
      <c r="BF2223" s="2">
        <v>43907</v>
      </c>
      <c r="BG2223" s="30">
        <v>0.4052546296296296</v>
      </c>
      <c r="BH2223" t="s">
        <v>2251</v>
      </c>
      <c r="BI2223" t="s">
        <v>263</v>
      </c>
      <c r="BJ2223" s="31">
        <v>43907.402083333334</v>
      </c>
      <c r="BK2223" t="s">
        <v>264</v>
      </c>
      <c r="BL2223" t="s">
        <v>742</v>
      </c>
      <c r="BM2223">
        <v>3.94</v>
      </c>
      <c r="BO2223">
        <v>3.86</v>
      </c>
      <c r="BQ2223">
        <v>12</v>
      </c>
      <c r="BR2223">
        <v>12</v>
      </c>
      <c r="BS2223">
        <v>34.299999999999997</v>
      </c>
      <c r="BU2223">
        <v>88.9</v>
      </c>
      <c r="BW2223">
        <v>31.1</v>
      </c>
      <c r="BY2223">
        <v>35</v>
      </c>
      <c r="CA2223">
        <v>36</v>
      </c>
      <c r="CB2223" t="s">
        <v>268</v>
      </c>
      <c r="CC2223">
        <v>40.1</v>
      </c>
      <c r="CE2223">
        <v>12.4</v>
      </c>
      <c r="CG2223">
        <v>19.5</v>
      </c>
      <c r="CH2223" t="s">
        <v>268</v>
      </c>
      <c r="CI2223">
        <v>12.7</v>
      </c>
      <c r="CJ2223" t="s">
        <v>268</v>
      </c>
      <c r="CK2223">
        <v>48.6</v>
      </c>
      <c r="CL2223" t="s">
        <v>268</v>
      </c>
      <c r="CM2223">
        <v>0.05</v>
      </c>
      <c r="CN2223" t="s">
        <v>268</v>
      </c>
      <c r="CO2223">
        <v>0</v>
      </c>
      <c r="CQ2223">
        <v>0</v>
      </c>
      <c r="DM2223"/>
      <c r="DQ2223">
        <v>0.99</v>
      </c>
      <c r="DS2223">
        <v>3.8199999999999998E-2</v>
      </c>
      <c r="DU2223">
        <v>7.5</v>
      </c>
      <c r="DV2223"/>
      <c r="DX2223">
        <v>92.5</v>
      </c>
      <c r="DZ2223">
        <v>6.4</v>
      </c>
      <c r="EB2223">
        <v>1.1000000000000001</v>
      </c>
      <c r="ED2223">
        <v>31.8</v>
      </c>
      <c r="EF2223">
        <v>13.176895310000001</v>
      </c>
      <c r="EH2223">
        <v>36</v>
      </c>
      <c r="EI2223" t="s">
        <v>268</v>
      </c>
      <c r="EJ2223">
        <v>1.8</v>
      </c>
      <c r="EK2223" s="33">
        <v>3.6</v>
      </c>
      <c r="EL2223">
        <v>3.1</v>
      </c>
      <c r="EN2223">
        <v>3.94</v>
      </c>
      <c r="EP2223">
        <v>3.94</v>
      </c>
      <c r="ER2223">
        <v>3.94</v>
      </c>
      <c r="ET2223">
        <v>0.01</v>
      </c>
      <c r="EV2223">
        <v>0.3</v>
      </c>
      <c r="FN2223" s="24"/>
      <c r="HB2223">
        <v>32.200000000000003</v>
      </c>
      <c r="HD2223">
        <v>-0.4</v>
      </c>
      <c r="HE2223" s="34">
        <v>-0.11111111111111112</v>
      </c>
      <c r="HF2223">
        <v>8.0999999999999996E-3</v>
      </c>
      <c r="HH2223">
        <v>0.21</v>
      </c>
      <c r="HJ2223">
        <v>0.5</v>
      </c>
      <c r="HL2223">
        <v>0.7</v>
      </c>
      <c r="HN2223">
        <v>0.5</v>
      </c>
      <c r="HP2223" s="24">
        <v>4.7436823099999996</v>
      </c>
      <c r="HQ2223"/>
      <c r="HW2223"/>
      <c r="ID2223" s="32"/>
      <c r="IN2223" t="e">
        <v>#DIV/0!</v>
      </c>
      <c r="IO2223" s="4"/>
      <c r="IP2223">
        <v>0</v>
      </c>
      <c r="IS2223" s="35"/>
      <c r="IT2223" s="35">
        <v>0</v>
      </c>
      <c r="IU2223" s="35">
        <v>0</v>
      </c>
      <c r="IV2223" s="35">
        <v>1</v>
      </c>
      <c r="IW2223" s="35">
        <v>0</v>
      </c>
    </row>
    <row r="2224" spans="1:257" ht="15.6" x14ac:dyDescent="0.3">
      <c r="A2224">
        <v>2223</v>
      </c>
      <c r="B2224">
        <v>0</v>
      </c>
      <c r="C2224" t="s">
        <v>2039</v>
      </c>
      <c r="D2224">
        <v>830</v>
      </c>
      <c r="E2224" s="1">
        <v>0</v>
      </c>
      <c r="F2224" s="2">
        <v>43903</v>
      </c>
      <c r="G2224" s="27">
        <v>5</v>
      </c>
      <c r="H2224" s="4" t="s">
        <v>555</v>
      </c>
      <c r="I2224" s="4">
        <v>1</v>
      </c>
      <c r="J2224"/>
      <c r="K2224" t="s">
        <v>257</v>
      </c>
      <c r="L2224" s="4">
        <v>1</v>
      </c>
      <c r="M2224">
        <v>75</v>
      </c>
      <c r="N2224">
        <v>8</v>
      </c>
      <c r="O2224" s="4">
        <v>8</v>
      </c>
      <c r="P2224" s="4">
        <v>8</v>
      </c>
      <c r="Q2224" s="4">
        <v>0</v>
      </c>
      <c r="R2224" s="4">
        <v>0</v>
      </c>
      <c r="S2224" s="4">
        <v>1</v>
      </c>
      <c r="T2224" s="4">
        <v>0</v>
      </c>
      <c r="U2224" s="4">
        <v>0</v>
      </c>
      <c r="W2224" s="28" t="s">
        <v>279</v>
      </c>
      <c r="X2224" s="29">
        <v>3</v>
      </c>
      <c r="Y2224" s="4">
        <v>0</v>
      </c>
      <c r="Z2224" s="4">
        <v>0</v>
      </c>
      <c r="AA2224" s="4">
        <v>1</v>
      </c>
      <c r="AD2224" s="4" t="s">
        <v>260</v>
      </c>
      <c r="AE2224" s="4">
        <v>1</v>
      </c>
      <c r="AF2224" s="4">
        <v>1</v>
      </c>
      <c r="AG2224" s="4">
        <v>0</v>
      </c>
      <c r="AH2224" s="4">
        <v>0</v>
      </c>
      <c r="AI2224" s="4">
        <v>1</v>
      </c>
      <c r="AJ2224" s="4">
        <v>0</v>
      </c>
      <c r="AK2224" s="4">
        <v>0</v>
      </c>
      <c r="AL2224" s="4">
        <v>0</v>
      </c>
      <c r="AM2224" s="4">
        <v>0</v>
      </c>
      <c r="AN2224" s="4">
        <v>0</v>
      </c>
      <c r="AO2224" s="4">
        <v>0</v>
      </c>
      <c r="AP2224" s="4">
        <v>0</v>
      </c>
      <c r="AQ2224" s="4">
        <v>0</v>
      </c>
      <c r="AR2224" s="4">
        <v>0</v>
      </c>
      <c r="AT2224" s="2">
        <v>43912</v>
      </c>
      <c r="AU2224" s="4">
        <v>0</v>
      </c>
      <c r="AV2224" s="4">
        <v>0</v>
      </c>
      <c r="AW2224" s="4">
        <v>0</v>
      </c>
      <c r="AX2224" s="4">
        <v>0</v>
      </c>
      <c r="AZ2224" s="2">
        <v>17050</v>
      </c>
      <c r="BA2224" s="2" t="s">
        <v>260</v>
      </c>
      <c r="BE2224" s="17" t="s">
        <v>2040</v>
      </c>
      <c r="BF2224" s="2">
        <v>43908</v>
      </c>
      <c r="BG2224" s="30">
        <v>0.40864583333333332</v>
      </c>
      <c r="BH2224" t="s">
        <v>2252</v>
      </c>
      <c r="BI2224" t="s">
        <v>263</v>
      </c>
      <c r="BJ2224" s="31">
        <v>43908.40347222222</v>
      </c>
      <c r="BK2224" t="s">
        <v>264</v>
      </c>
      <c r="BL2224" t="s">
        <v>265</v>
      </c>
      <c r="BM2224">
        <v>4.41</v>
      </c>
      <c r="BO2224">
        <v>3.76</v>
      </c>
      <c r="BQ2224">
        <v>11.3</v>
      </c>
      <c r="BR2224">
        <v>11.3</v>
      </c>
      <c r="BS2224">
        <v>32.799999999999997</v>
      </c>
      <c r="BU2224">
        <v>87.2</v>
      </c>
      <c r="BW2224">
        <v>30.1</v>
      </c>
      <c r="BY2224">
        <v>34.5</v>
      </c>
      <c r="CA2224">
        <v>27</v>
      </c>
      <c r="CB2224" t="s">
        <v>268</v>
      </c>
      <c r="CC2224">
        <v>39.9</v>
      </c>
      <c r="CE2224">
        <v>12.5</v>
      </c>
      <c r="CG2224" t="s">
        <v>316</v>
      </c>
      <c r="CI2224" t="s">
        <v>316</v>
      </c>
      <c r="CK2224" t="s">
        <v>316</v>
      </c>
      <c r="CM2224" t="s">
        <v>316</v>
      </c>
      <c r="CO2224">
        <v>0.01</v>
      </c>
      <c r="CQ2224">
        <v>0.2</v>
      </c>
      <c r="CS2224">
        <v>1.57</v>
      </c>
      <c r="CT2224" t="s">
        <v>268</v>
      </c>
      <c r="CU2224">
        <v>0.9</v>
      </c>
      <c r="CV2224" s="32">
        <v>1.9382716049382716</v>
      </c>
      <c r="CW2224">
        <v>1.93</v>
      </c>
      <c r="CX2224" t="s">
        <v>268</v>
      </c>
      <c r="CY2224">
        <v>0</v>
      </c>
      <c r="DA2224">
        <v>0.01</v>
      </c>
      <c r="DC2224">
        <v>35.6</v>
      </c>
      <c r="DD2224" t="s">
        <v>268</v>
      </c>
      <c r="DE2224">
        <v>20.399999999999999</v>
      </c>
      <c r="DF2224" t="s">
        <v>268</v>
      </c>
      <c r="DG2224">
        <v>43.8</v>
      </c>
      <c r="DH2224" t="s">
        <v>268</v>
      </c>
      <c r="DI2224">
        <v>0</v>
      </c>
      <c r="DK2224">
        <v>0.2</v>
      </c>
      <c r="DL2224" s="33">
        <v>7.7777777777777777</v>
      </c>
      <c r="DM2224">
        <v>7.0000000000000007E-2</v>
      </c>
      <c r="DN2224" s="33">
        <v>8.6419753086419764</v>
      </c>
      <c r="DO2224">
        <v>1.6</v>
      </c>
      <c r="DP2224" s="34">
        <v>7.8431372549019622</v>
      </c>
      <c r="DV2224"/>
      <c r="EF2224"/>
      <c r="EH2224">
        <v>27</v>
      </c>
      <c r="EI2224" t="s">
        <v>268</v>
      </c>
      <c r="EJ2224">
        <v>2.2000000000000002</v>
      </c>
      <c r="EK2224" s="33"/>
      <c r="EL2224">
        <v>2.7</v>
      </c>
      <c r="EN2224">
        <v>4.42</v>
      </c>
      <c r="EP2224">
        <v>4.41</v>
      </c>
      <c r="ER2224">
        <v>4.42</v>
      </c>
      <c r="ET2224">
        <v>0.01</v>
      </c>
      <c r="EV2224">
        <v>0.2</v>
      </c>
      <c r="EX2224">
        <v>4.6399999999999997</v>
      </c>
      <c r="EZ2224">
        <v>4.6399999999999997</v>
      </c>
      <c r="FB2224">
        <v>1.5</v>
      </c>
      <c r="FC2224" t="s">
        <v>268</v>
      </c>
      <c r="FD2224">
        <v>34</v>
      </c>
      <c r="FE2224" t="s">
        <v>268</v>
      </c>
      <c r="FF2224">
        <v>0.84</v>
      </c>
      <c r="FH2224">
        <v>19</v>
      </c>
      <c r="FJ2224">
        <v>0.06</v>
      </c>
      <c r="FL2224">
        <v>1.4</v>
      </c>
      <c r="FM2224">
        <v>6.6666666670000003</v>
      </c>
      <c r="FN2224" s="24">
        <v>0.03</v>
      </c>
      <c r="FP2224">
        <v>0.7</v>
      </c>
      <c r="FR2224">
        <v>144.19999999999999</v>
      </c>
      <c r="FS2224" t="s">
        <v>268</v>
      </c>
      <c r="FT2224">
        <v>43.7</v>
      </c>
      <c r="FU2224" t="s">
        <v>268</v>
      </c>
      <c r="FV2224">
        <v>76.099999999999994</v>
      </c>
      <c r="FW2224" t="s">
        <v>268</v>
      </c>
      <c r="FX2224">
        <v>89.1</v>
      </c>
      <c r="FZ2224">
        <v>81.7</v>
      </c>
      <c r="GB2224">
        <v>62.8</v>
      </c>
      <c r="GD2224">
        <v>127.8</v>
      </c>
      <c r="GF2224">
        <v>127.6</v>
      </c>
      <c r="GH2224">
        <v>65.099999999999994</v>
      </c>
      <c r="GJ2224">
        <v>395</v>
      </c>
      <c r="GL2224">
        <v>756</v>
      </c>
      <c r="GN2224">
        <v>788</v>
      </c>
      <c r="GP2224">
        <v>426</v>
      </c>
      <c r="GR2224">
        <v>698</v>
      </c>
      <c r="GT2224">
        <v>589</v>
      </c>
      <c r="GV2224">
        <v>258</v>
      </c>
      <c r="GX2224">
        <v>768</v>
      </c>
      <c r="GZ2224">
        <v>753</v>
      </c>
      <c r="HQ2224"/>
      <c r="HV2224">
        <v>43.7</v>
      </c>
      <c r="HW2224" t="s">
        <v>268</v>
      </c>
      <c r="HX2224">
        <v>144.19999999999999</v>
      </c>
      <c r="HY2224" t="s">
        <v>268</v>
      </c>
      <c r="ID2224" s="32">
        <v>1.95</v>
      </c>
      <c r="IE2224">
        <v>4.4637996729999996</v>
      </c>
      <c r="IF2224">
        <v>8.6151333999999996E-2</v>
      </c>
      <c r="IG2224">
        <v>0.06</v>
      </c>
      <c r="IH2224">
        <v>1.360544218</v>
      </c>
      <c r="II2224">
        <v>6.6666666670000003</v>
      </c>
      <c r="IM2224">
        <v>1.744444444</v>
      </c>
      <c r="IN2224">
        <v>30</v>
      </c>
      <c r="IO2224">
        <v>0</v>
      </c>
      <c r="IP2224">
        <v>0</v>
      </c>
      <c r="IQ2224" s="35">
        <v>0</v>
      </c>
      <c r="IR2224" s="35">
        <v>0</v>
      </c>
      <c r="IS2224" s="35">
        <v>0</v>
      </c>
      <c r="IT2224" s="35">
        <v>0</v>
      </c>
      <c r="IU2224" s="35"/>
      <c r="IV2224" s="35">
        <v>1</v>
      </c>
      <c r="IW2224" s="35"/>
    </row>
    <row r="2225" spans="1:257" ht="15.6" x14ac:dyDescent="0.3">
      <c r="A2225">
        <v>2224</v>
      </c>
      <c r="B2225">
        <v>0</v>
      </c>
      <c r="C2225" t="s">
        <v>2039</v>
      </c>
      <c r="D2225">
        <v>830</v>
      </c>
      <c r="E2225" s="1">
        <v>0</v>
      </c>
      <c r="F2225" s="2">
        <v>43903</v>
      </c>
      <c r="G2225" s="27">
        <v>7</v>
      </c>
      <c r="H2225" s="4" t="s">
        <v>555</v>
      </c>
      <c r="I2225" s="4">
        <v>1</v>
      </c>
      <c r="J2225"/>
      <c r="K2225" t="s">
        <v>257</v>
      </c>
      <c r="L2225" s="4">
        <v>1</v>
      </c>
      <c r="M2225">
        <v>75</v>
      </c>
      <c r="N2225">
        <v>10</v>
      </c>
      <c r="O2225" s="4">
        <v>10</v>
      </c>
      <c r="P2225" s="4">
        <v>10</v>
      </c>
      <c r="Q2225" s="4">
        <v>0</v>
      </c>
      <c r="R2225" s="4">
        <v>0</v>
      </c>
      <c r="S2225" s="4">
        <v>1</v>
      </c>
      <c r="T2225" s="4">
        <v>0</v>
      </c>
      <c r="U2225" s="4">
        <v>0</v>
      </c>
      <c r="W2225" s="28" t="s">
        <v>279</v>
      </c>
      <c r="X2225" s="29">
        <v>3</v>
      </c>
      <c r="Y2225" s="4">
        <v>0</v>
      </c>
      <c r="Z2225" s="4">
        <v>0</v>
      </c>
      <c r="AA2225" s="4">
        <v>1</v>
      </c>
      <c r="AD2225" s="4" t="s">
        <v>260</v>
      </c>
      <c r="AE2225" s="4">
        <v>1</v>
      </c>
      <c r="AF2225" s="4">
        <v>1</v>
      </c>
      <c r="AG2225" s="4">
        <v>0</v>
      </c>
      <c r="AH2225" s="4">
        <v>0</v>
      </c>
      <c r="AI2225" s="4">
        <v>1</v>
      </c>
      <c r="AJ2225" s="4">
        <v>0</v>
      </c>
      <c r="AK2225" s="4">
        <v>0</v>
      </c>
      <c r="AL2225" s="4">
        <v>0</v>
      </c>
      <c r="AM2225" s="4">
        <v>0</v>
      </c>
      <c r="AN2225" s="4">
        <v>0</v>
      </c>
      <c r="AO2225" s="4">
        <v>0</v>
      </c>
      <c r="AP2225" s="4">
        <v>0</v>
      </c>
      <c r="AQ2225" s="4">
        <v>0</v>
      </c>
      <c r="AR2225" s="4">
        <v>0</v>
      </c>
      <c r="AT2225" s="2">
        <v>43912</v>
      </c>
      <c r="AU2225" s="4">
        <v>0</v>
      </c>
      <c r="AV2225" s="4">
        <v>0</v>
      </c>
      <c r="AW2225" s="4">
        <v>0</v>
      </c>
      <c r="AX2225" s="4">
        <v>0</v>
      </c>
      <c r="AZ2225" s="2">
        <v>17050</v>
      </c>
      <c r="BA2225" s="2" t="s">
        <v>260</v>
      </c>
      <c r="BE2225" s="17" t="s">
        <v>2040</v>
      </c>
      <c r="BF2225" s="2">
        <v>43910</v>
      </c>
      <c r="BG2225" s="30">
        <v>0.41146990740740735</v>
      </c>
      <c r="BH2225" t="s">
        <v>2253</v>
      </c>
      <c r="BI2225" t="s">
        <v>263</v>
      </c>
      <c r="BJ2225" s="31">
        <v>43910.410416666666</v>
      </c>
      <c r="BK2225" t="s">
        <v>264</v>
      </c>
      <c r="BL2225" t="s">
        <v>265</v>
      </c>
      <c r="BM2225">
        <v>10.63</v>
      </c>
      <c r="BO2225">
        <v>4.08</v>
      </c>
      <c r="BQ2225">
        <v>12.3</v>
      </c>
      <c r="BR2225">
        <v>12.3</v>
      </c>
      <c r="BS2225">
        <v>35.4</v>
      </c>
      <c r="BU2225">
        <v>86.8</v>
      </c>
      <c r="BW2225">
        <v>30.1</v>
      </c>
      <c r="BY2225">
        <v>34.700000000000003</v>
      </c>
      <c r="CA2225">
        <v>50</v>
      </c>
      <c r="CB2225" t="s">
        <v>268</v>
      </c>
      <c r="CC2225">
        <v>40.9</v>
      </c>
      <c r="CE2225">
        <v>12.9</v>
      </c>
      <c r="CG2225">
        <v>19.899999999999999</v>
      </c>
      <c r="CH2225" t="s">
        <v>268</v>
      </c>
      <c r="CI2225">
        <v>12.3</v>
      </c>
      <c r="CJ2225" t="s">
        <v>268</v>
      </c>
      <c r="CK2225">
        <v>44.3</v>
      </c>
      <c r="CL2225" t="s">
        <v>268</v>
      </c>
      <c r="CM2225">
        <v>0.06</v>
      </c>
      <c r="CN2225" t="s">
        <v>268</v>
      </c>
      <c r="CO2225">
        <v>0</v>
      </c>
      <c r="CQ2225">
        <v>0</v>
      </c>
      <c r="CS2225">
        <v>5.89</v>
      </c>
      <c r="CT2225" t="s">
        <v>268</v>
      </c>
      <c r="CU2225">
        <v>1.45</v>
      </c>
      <c r="CV2225" s="32">
        <v>2.8014268727705112</v>
      </c>
      <c r="CW2225">
        <v>3.26</v>
      </c>
      <c r="CX2225" t="s">
        <v>268</v>
      </c>
      <c r="CY2225">
        <v>0</v>
      </c>
      <c r="DA2225">
        <v>0.03</v>
      </c>
      <c r="DC2225">
        <v>55.4</v>
      </c>
      <c r="DD2225" t="s">
        <v>268</v>
      </c>
      <c r="DE2225">
        <v>13.6</v>
      </c>
      <c r="DF2225" t="s">
        <v>268</v>
      </c>
      <c r="DG2225">
        <v>30.7</v>
      </c>
      <c r="DH2225" t="s">
        <v>268</v>
      </c>
      <c r="DI2225">
        <v>0</v>
      </c>
      <c r="DK2225">
        <v>0.3</v>
      </c>
      <c r="DL2225" s="33">
        <v>16.551724137931036</v>
      </c>
      <c r="DM2225">
        <v>0.24</v>
      </c>
      <c r="DN2225" s="33">
        <v>11.414982164090368</v>
      </c>
      <c r="DO2225">
        <v>2.2999999999999998</v>
      </c>
      <c r="DP2225" s="34">
        <v>16.911764705882351</v>
      </c>
      <c r="DV2225"/>
      <c r="EF2225"/>
      <c r="EH2225">
        <v>50</v>
      </c>
      <c r="EI2225" t="s">
        <v>268</v>
      </c>
      <c r="EJ2225">
        <v>2.5</v>
      </c>
      <c r="EK2225" s="33"/>
      <c r="EL2225">
        <v>3.1</v>
      </c>
      <c r="EN2225">
        <v>10.63</v>
      </c>
      <c r="EP2225">
        <v>10.63</v>
      </c>
      <c r="ER2225">
        <v>10.63</v>
      </c>
      <c r="ET2225">
        <v>0.03</v>
      </c>
      <c r="EV2225">
        <v>0.3</v>
      </c>
      <c r="EX2225">
        <v>10.65</v>
      </c>
      <c r="EZ2225">
        <v>10.65</v>
      </c>
      <c r="FB2225">
        <v>5.65</v>
      </c>
      <c r="FC2225" t="s">
        <v>268</v>
      </c>
      <c r="FD2225">
        <v>53.1</v>
      </c>
      <c r="FE2225" t="s">
        <v>268</v>
      </c>
      <c r="FF2225">
        <v>1.29</v>
      </c>
      <c r="FH2225">
        <v>12.1</v>
      </c>
      <c r="FJ2225">
        <v>0.16</v>
      </c>
      <c r="FL2225">
        <v>1.5</v>
      </c>
      <c r="FM2225">
        <v>11.03448276</v>
      </c>
      <c r="FN2225" s="24">
        <v>0.04</v>
      </c>
      <c r="FP2225">
        <v>0.4</v>
      </c>
      <c r="FR2225">
        <v>142.1</v>
      </c>
      <c r="FS2225" t="s">
        <v>268</v>
      </c>
      <c r="FT2225">
        <v>39.9</v>
      </c>
      <c r="FU2225" t="s">
        <v>268</v>
      </c>
      <c r="FV2225">
        <v>73.599999999999994</v>
      </c>
      <c r="FW2225" t="s">
        <v>268</v>
      </c>
      <c r="FX2225">
        <v>87.9</v>
      </c>
      <c r="FZ2225">
        <v>77.099999999999994</v>
      </c>
      <c r="GB2225">
        <v>60.8</v>
      </c>
      <c r="GD2225">
        <v>125.7</v>
      </c>
      <c r="GF2225">
        <v>123.7</v>
      </c>
      <c r="GH2225">
        <v>65.599999999999994</v>
      </c>
      <c r="GJ2225">
        <v>380</v>
      </c>
      <c r="GL2225">
        <v>702</v>
      </c>
      <c r="GN2225">
        <v>801</v>
      </c>
      <c r="GP2225">
        <v>410</v>
      </c>
      <c r="GR2225">
        <v>752</v>
      </c>
      <c r="GT2225">
        <v>576</v>
      </c>
      <c r="GV2225">
        <v>263</v>
      </c>
      <c r="GX2225">
        <v>808</v>
      </c>
      <c r="GZ2225">
        <v>747</v>
      </c>
      <c r="HQ2225"/>
      <c r="HV2225">
        <v>39.9</v>
      </c>
      <c r="HW2225" t="s">
        <v>268</v>
      </c>
      <c r="HX2225">
        <v>142.1</v>
      </c>
      <c r="HY2225" t="s">
        <v>268</v>
      </c>
      <c r="ID2225" s="32">
        <v>0.95</v>
      </c>
      <c r="IE2225">
        <v>3.1102096010000002</v>
      </c>
      <c r="IF2225">
        <v>0.101392833</v>
      </c>
      <c r="IG2225">
        <v>0.16</v>
      </c>
      <c r="IH2225">
        <v>1.5051740360000001</v>
      </c>
      <c r="II2225">
        <v>11.03448276</v>
      </c>
      <c r="IM2225">
        <v>4.062068966</v>
      </c>
      <c r="IN2225">
        <v>34.482758619999998</v>
      </c>
      <c r="IO2225">
        <v>0</v>
      </c>
      <c r="IP2225">
        <v>0</v>
      </c>
      <c r="IQ2225" s="35">
        <v>1</v>
      </c>
      <c r="IR2225" s="35">
        <v>0</v>
      </c>
      <c r="IS2225" s="35">
        <v>2</v>
      </c>
      <c r="IT2225" s="35">
        <v>0</v>
      </c>
      <c r="IU2225" s="35"/>
      <c r="IV2225" s="35">
        <v>1</v>
      </c>
      <c r="IW2225" s="35"/>
    </row>
    <row r="2226" spans="1:257" ht="15.6" x14ac:dyDescent="0.3">
      <c r="A2226">
        <v>2225</v>
      </c>
      <c r="B2226">
        <v>0</v>
      </c>
      <c r="C2226" t="s">
        <v>2039</v>
      </c>
      <c r="D2226">
        <v>831</v>
      </c>
      <c r="E2226" s="1">
        <v>1</v>
      </c>
      <c r="F2226" s="2">
        <v>43909</v>
      </c>
      <c r="G2226" s="27">
        <v>0</v>
      </c>
      <c r="H2226" s="4">
        <v>2</v>
      </c>
      <c r="I2226" s="4">
        <v>1</v>
      </c>
      <c r="J2226"/>
      <c r="K2226" t="s">
        <v>257</v>
      </c>
      <c r="L2226" s="4">
        <v>1</v>
      </c>
      <c r="M2226">
        <v>88</v>
      </c>
      <c r="N2226">
        <v>10</v>
      </c>
      <c r="O2226" s="4">
        <v>10</v>
      </c>
      <c r="P2226" s="4">
        <v>10</v>
      </c>
      <c r="Q2226" s="4">
        <v>0</v>
      </c>
      <c r="R2226" s="4">
        <v>0</v>
      </c>
      <c r="S2226" s="4">
        <v>1</v>
      </c>
      <c r="T2226" s="4">
        <v>0</v>
      </c>
      <c r="U2226" s="4">
        <v>0</v>
      </c>
      <c r="W2226" s="28" t="s">
        <v>259</v>
      </c>
      <c r="X2226" s="29">
        <v>5</v>
      </c>
      <c r="Y2226" s="4">
        <v>1</v>
      </c>
      <c r="Z2226" s="4">
        <v>1</v>
      </c>
      <c r="AA2226" s="4">
        <v>1</v>
      </c>
      <c r="AD2226" s="4" t="s">
        <v>260</v>
      </c>
      <c r="AE2226" s="4">
        <v>1</v>
      </c>
      <c r="AF2226" s="4">
        <v>1</v>
      </c>
      <c r="AG2226" s="4">
        <v>0</v>
      </c>
      <c r="AH2226" s="4">
        <v>1</v>
      </c>
      <c r="AI2226" s="4">
        <v>0</v>
      </c>
      <c r="AJ2226" s="4">
        <v>0</v>
      </c>
      <c r="AK2226" s="4">
        <v>0</v>
      </c>
      <c r="AL2226" s="4">
        <v>0</v>
      </c>
      <c r="AM2226" s="4">
        <v>0</v>
      </c>
      <c r="AN2226" s="4">
        <v>0</v>
      </c>
      <c r="AO2226" s="4">
        <v>0</v>
      </c>
      <c r="AP2226" s="4">
        <v>0</v>
      </c>
      <c r="AQ2226" s="4">
        <v>0</v>
      </c>
      <c r="AR2226" s="4">
        <v>0</v>
      </c>
      <c r="AT2226" s="2"/>
      <c r="AU2226" s="2">
        <v>43911</v>
      </c>
      <c r="AV2226" s="27">
        <v>1</v>
      </c>
      <c r="AW2226" s="4">
        <v>1</v>
      </c>
      <c r="AX2226" s="4">
        <v>1</v>
      </c>
      <c r="AZ2226" s="2">
        <v>12316</v>
      </c>
      <c r="BA2226" s="2" t="s">
        <v>260</v>
      </c>
      <c r="BB2226">
        <v>2</v>
      </c>
      <c r="BC2226">
        <v>2</v>
      </c>
      <c r="BD2226" s="4">
        <v>2</v>
      </c>
      <c r="BE2226" s="17" t="s">
        <v>2040</v>
      </c>
      <c r="BF2226" s="2">
        <v>43909</v>
      </c>
      <c r="BG2226" s="30">
        <v>0.5706944444444445</v>
      </c>
      <c r="BH2226" t="s">
        <v>2254</v>
      </c>
      <c r="BI2226" t="s">
        <v>263</v>
      </c>
      <c r="BJ2226" s="31">
        <v>43909.565972222219</v>
      </c>
      <c r="BK2226" t="s">
        <v>264</v>
      </c>
      <c r="BL2226" t="s">
        <v>759</v>
      </c>
      <c r="BM2226">
        <v>5.95</v>
      </c>
      <c r="BO2226">
        <v>4.5599999999999996</v>
      </c>
      <c r="BQ2226">
        <v>14.3</v>
      </c>
      <c r="BR2226">
        <v>14.3</v>
      </c>
      <c r="BS2226">
        <v>45.9</v>
      </c>
      <c r="BU2226">
        <v>100.7</v>
      </c>
      <c r="BW2226">
        <v>31.4</v>
      </c>
      <c r="BY2226">
        <v>31.2</v>
      </c>
      <c r="CA2226">
        <v>149</v>
      </c>
      <c r="CC2226">
        <v>52.7</v>
      </c>
      <c r="CE2226">
        <v>14.1</v>
      </c>
      <c r="CG2226">
        <v>13.8</v>
      </c>
      <c r="CI2226">
        <v>11.4</v>
      </c>
      <c r="CK2226">
        <v>35</v>
      </c>
      <c r="CM2226">
        <v>0.17</v>
      </c>
      <c r="CO2226">
        <v>0</v>
      </c>
      <c r="CQ2226">
        <v>0</v>
      </c>
      <c r="CS2226">
        <v>4.8600000000000003</v>
      </c>
      <c r="CU2226">
        <v>0.6</v>
      </c>
      <c r="CV2226" s="32">
        <v>13.500000000000002</v>
      </c>
      <c r="CW2226">
        <v>0.48</v>
      </c>
      <c r="CY2226">
        <v>0</v>
      </c>
      <c r="DA2226">
        <v>0.01</v>
      </c>
      <c r="DC2226">
        <v>81.599999999999994</v>
      </c>
      <c r="DD2226" t="s">
        <v>266</v>
      </c>
      <c r="DE2226">
        <v>10.1</v>
      </c>
      <c r="DF2226" t="s">
        <v>267</v>
      </c>
      <c r="DG2226">
        <v>8.1</v>
      </c>
      <c r="DI2226">
        <v>0</v>
      </c>
      <c r="DK2226">
        <v>0.2</v>
      </c>
      <c r="DL2226" s="33">
        <v>6.666666666666667</v>
      </c>
      <c r="DM2226">
        <v>0.04</v>
      </c>
      <c r="DN2226" s="33">
        <v>11.111111111111112</v>
      </c>
      <c r="DO2226">
        <v>0.7</v>
      </c>
      <c r="DP2226" s="34">
        <v>6.9306930693069297</v>
      </c>
      <c r="DQ2226">
        <v>0.9</v>
      </c>
      <c r="DS2226">
        <v>4.1000000000000002E-2</v>
      </c>
      <c r="DU2226">
        <v>10.8</v>
      </c>
      <c r="DV2226"/>
      <c r="DX2226">
        <v>89.2</v>
      </c>
      <c r="DZ2226">
        <v>9.3000000000000007</v>
      </c>
      <c r="EB2226">
        <v>1.5</v>
      </c>
      <c r="ED2226">
        <v>34.1</v>
      </c>
      <c r="EF2226">
        <v>8.8411588410000004</v>
      </c>
      <c r="EH2226">
        <v>149</v>
      </c>
      <c r="EJ2226">
        <v>0.7</v>
      </c>
      <c r="EK2226" s="33">
        <v>3.5</v>
      </c>
      <c r="EL2226">
        <v>7.2</v>
      </c>
      <c r="EN2226">
        <v>5.95</v>
      </c>
      <c r="EP2226">
        <v>5.95</v>
      </c>
      <c r="ER2226">
        <v>5.95</v>
      </c>
      <c r="ET2226">
        <v>0.01</v>
      </c>
      <c r="EV2226">
        <v>0.2</v>
      </c>
      <c r="EX2226">
        <v>6.07</v>
      </c>
      <c r="EZ2226">
        <v>6.07</v>
      </c>
      <c r="FB2226">
        <v>4.82</v>
      </c>
      <c r="FD2226">
        <v>80.900000000000006</v>
      </c>
      <c r="FF2226">
        <v>0.56999999999999995</v>
      </c>
      <c r="FH2226">
        <v>9.6</v>
      </c>
      <c r="FJ2226">
        <v>0.03</v>
      </c>
      <c r="FL2226">
        <v>0.5</v>
      </c>
      <c r="FM2226">
        <v>5</v>
      </c>
      <c r="FN2226" s="24">
        <v>0.01</v>
      </c>
      <c r="FP2226">
        <v>0.2</v>
      </c>
      <c r="FR2226">
        <v>151.6</v>
      </c>
      <c r="FT2226">
        <v>51.9</v>
      </c>
      <c r="FV2226">
        <v>87.7</v>
      </c>
      <c r="FX2226">
        <v>86.2</v>
      </c>
      <c r="FZ2226">
        <v>72.400000000000006</v>
      </c>
      <c r="GB2226">
        <v>64.2</v>
      </c>
      <c r="GD2226">
        <v>125.1</v>
      </c>
      <c r="GF2226">
        <v>119.8</v>
      </c>
      <c r="GH2226">
        <v>71.2</v>
      </c>
      <c r="GJ2226">
        <v>304</v>
      </c>
      <c r="GL2226">
        <v>617</v>
      </c>
      <c r="GN2226">
        <v>684</v>
      </c>
      <c r="GP2226">
        <v>464</v>
      </c>
      <c r="GR2226">
        <v>801</v>
      </c>
      <c r="GT2226">
        <v>623</v>
      </c>
      <c r="GV2226">
        <v>256</v>
      </c>
      <c r="GX2226">
        <v>651</v>
      </c>
      <c r="GZ2226">
        <v>647</v>
      </c>
      <c r="HB2226">
        <v>32.6</v>
      </c>
      <c r="HD2226">
        <v>1.5</v>
      </c>
      <c r="HE2226" s="34">
        <v>0.42857142857142855</v>
      </c>
      <c r="HF2226">
        <v>1.2999999999999999E-3</v>
      </c>
      <c r="HH2226">
        <v>0.03</v>
      </c>
      <c r="HJ2226">
        <v>0.2</v>
      </c>
      <c r="HL2226">
        <v>1.2</v>
      </c>
      <c r="HN2226">
        <v>1</v>
      </c>
      <c r="HP2226" s="24">
        <v>13.17332667</v>
      </c>
      <c r="HQ2226"/>
      <c r="HR2226">
        <v>0.06</v>
      </c>
      <c r="HT2226">
        <v>1</v>
      </c>
      <c r="HV2226">
        <v>51.9</v>
      </c>
      <c r="HW2226"/>
      <c r="HX2226">
        <v>151.6</v>
      </c>
      <c r="HZ2226">
        <v>5</v>
      </c>
      <c r="IB2226">
        <v>10</v>
      </c>
      <c r="ID2226" s="32">
        <v>0.04</v>
      </c>
      <c r="IE2226">
        <v>0.446428571</v>
      </c>
      <c r="IF2226">
        <v>2.1428570000000002E-3</v>
      </c>
      <c r="IG2226">
        <v>0.03</v>
      </c>
      <c r="IH2226">
        <v>0.50420168099999996</v>
      </c>
      <c r="II2226">
        <v>5</v>
      </c>
      <c r="IJ2226">
        <v>0.03</v>
      </c>
      <c r="IK2226">
        <v>0.49579831900000004</v>
      </c>
      <c r="IL2226">
        <v>5</v>
      </c>
      <c r="IM2226">
        <v>8.1</v>
      </c>
      <c r="IN2226">
        <v>248.33333329999999</v>
      </c>
      <c r="IO2226">
        <v>1</v>
      </c>
      <c r="IP2226">
        <v>0</v>
      </c>
      <c r="IQ2226" s="35">
        <v>0</v>
      </c>
      <c r="IR2226" s="35">
        <v>0</v>
      </c>
      <c r="IS2226" s="35">
        <v>1</v>
      </c>
      <c r="IT2226" s="35">
        <v>0</v>
      </c>
      <c r="IU2226" s="35">
        <v>0</v>
      </c>
      <c r="IV2226" s="35">
        <v>0</v>
      </c>
      <c r="IW2226" s="35">
        <v>0</v>
      </c>
    </row>
    <row r="2227" spans="1:257" ht="15.6" x14ac:dyDescent="0.3">
      <c r="A2227">
        <v>2226</v>
      </c>
      <c r="B2227">
        <v>0</v>
      </c>
      <c r="C2227" t="s">
        <v>2039</v>
      </c>
      <c r="D2227">
        <v>831</v>
      </c>
      <c r="E2227" s="1">
        <v>0</v>
      </c>
      <c r="F2227" s="2">
        <v>43909</v>
      </c>
      <c r="G2227" s="27">
        <v>1</v>
      </c>
      <c r="H2227" s="4">
        <v>2</v>
      </c>
      <c r="I2227" s="4">
        <v>1</v>
      </c>
      <c r="J2227"/>
      <c r="K2227" t="s">
        <v>257</v>
      </c>
      <c r="L2227" s="4">
        <v>1</v>
      </c>
      <c r="M2227">
        <v>88</v>
      </c>
      <c r="N2227">
        <v>11</v>
      </c>
      <c r="O2227" s="4">
        <v>11</v>
      </c>
      <c r="P2227" s="4">
        <v>12</v>
      </c>
      <c r="Q2227" s="4">
        <v>0</v>
      </c>
      <c r="R2227" s="4">
        <v>0</v>
      </c>
      <c r="S2227" s="4">
        <v>1</v>
      </c>
      <c r="T2227" s="4">
        <v>0</v>
      </c>
      <c r="U2227" s="4">
        <v>0</v>
      </c>
      <c r="W2227" s="28" t="s">
        <v>259</v>
      </c>
      <c r="X2227" s="29">
        <v>5</v>
      </c>
      <c r="Y2227" s="4">
        <v>1</v>
      </c>
      <c r="Z2227" s="4">
        <v>1</v>
      </c>
      <c r="AA2227" s="4">
        <v>1</v>
      </c>
      <c r="AD2227" s="4" t="s">
        <v>260</v>
      </c>
      <c r="AE2227" s="4">
        <v>1</v>
      </c>
      <c r="AF2227" s="4">
        <v>1</v>
      </c>
      <c r="AG2227" s="4">
        <v>0</v>
      </c>
      <c r="AH2227" s="4">
        <v>1</v>
      </c>
      <c r="AI2227" s="4">
        <v>0</v>
      </c>
      <c r="AJ2227" s="4">
        <v>0</v>
      </c>
      <c r="AK2227" s="4">
        <v>0</v>
      </c>
      <c r="AL2227" s="4">
        <v>0</v>
      </c>
      <c r="AM2227" s="4">
        <v>0</v>
      </c>
      <c r="AN2227" s="4">
        <v>0</v>
      </c>
      <c r="AO2227" s="4">
        <v>0</v>
      </c>
      <c r="AP2227" s="4">
        <v>0</v>
      </c>
      <c r="AQ2227" s="4">
        <v>0</v>
      </c>
      <c r="AR2227" s="4">
        <v>0</v>
      </c>
      <c r="AT2227" s="2"/>
      <c r="AU2227" s="2">
        <v>43911</v>
      </c>
      <c r="AV2227" s="27">
        <v>1</v>
      </c>
      <c r="AW2227" s="4">
        <v>1</v>
      </c>
      <c r="AX2227" s="4">
        <v>1</v>
      </c>
      <c r="AZ2227" s="2">
        <v>12316</v>
      </c>
      <c r="BA2227" s="2" t="s">
        <v>260</v>
      </c>
      <c r="BE2227" s="17" t="s">
        <v>2040</v>
      </c>
      <c r="BF2227" s="2">
        <v>43910</v>
      </c>
      <c r="BG2227" s="30">
        <v>0.41616898148148151</v>
      </c>
      <c r="BH2227" t="s">
        <v>2255</v>
      </c>
      <c r="BI2227" t="s">
        <v>263</v>
      </c>
      <c r="BJ2227" s="31">
        <v>43910.410416666666</v>
      </c>
      <c r="BK2227" t="s">
        <v>264</v>
      </c>
      <c r="BL2227" t="s">
        <v>265</v>
      </c>
      <c r="BM2227">
        <v>5.91</v>
      </c>
      <c r="BO2227">
        <v>4.34</v>
      </c>
      <c r="BQ2227">
        <v>13.6</v>
      </c>
      <c r="BR2227">
        <v>13.6</v>
      </c>
      <c r="BS2227">
        <v>42.3</v>
      </c>
      <c r="BU2227">
        <v>97.5</v>
      </c>
      <c r="BW2227">
        <v>31.3</v>
      </c>
      <c r="BY2227">
        <v>32.200000000000003</v>
      </c>
      <c r="CA2227">
        <v>150</v>
      </c>
      <c r="CC2227">
        <v>50.6</v>
      </c>
      <c r="CE2227">
        <v>14</v>
      </c>
      <c r="CG2227">
        <v>11.7</v>
      </c>
      <c r="CI2227">
        <v>10.9</v>
      </c>
      <c r="CK2227">
        <v>31.2</v>
      </c>
      <c r="CM2227">
        <v>0.16</v>
      </c>
      <c r="CN2227" t="s">
        <v>267</v>
      </c>
      <c r="CO2227">
        <v>0</v>
      </c>
      <c r="CQ2227">
        <v>0</v>
      </c>
      <c r="CS2227">
        <v>4.5599999999999996</v>
      </c>
      <c r="CT2227" t="s">
        <v>268</v>
      </c>
      <c r="CU2227">
        <v>1</v>
      </c>
      <c r="CV2227" s="32">
        <v>4.5599999999999996</v>
      </c>
      <c r="CW2227">
        <v>0.35</v>
      </c>
      <c r="CX2227" t="s">
        <v>268</v>
      </c>
      <c r="CY2227">
        <v>0</v>
      </c>
      <c r="DA2227">
        <v>0</v>
      </c>
      <c r="DC2227">
        <v>77.2</v>
      </c>
      <c r="DD2227" t="s">
        <v>268</v>
      </c>
      <c r="DE2227">
        <v>16.899999999999999</v>
      </c>
      <c r="DF2227" t="s">
        <v>268</v>
      </c>
      <c r="DG2227">
        <v>5.9</v>
      </c>
      <c r="DH2227" t="s">
        <v>268</v>
      </c>
      <c r="DI2227">
        <v>0</v>
      </c>
      <c r="DK2227">
        <v>0</v>
      </c>
      <c r="DL2227" s="33">
        <v>3</v>
      </c>
      <c r="DM2227">
        <v>0.03</v>
      </c>
      <c r="DN2227" s="33">
        <v>3</v>
      </c>
      <c r="DO2227">
        <v>0.5</v>
      </c>
      <c r="DP2227" s="34">
        <v>2.9585798816568047</v>
      </c>
      <c r="DV2227"/>
      <c r="EF2227"/>
      <c r="EH2227">
        <v>150</v>
      </c>
      <c r="EJ2227">
        <v>0.9</v>
      </c>
      <c r="EK2227" s="33"/>
      <c r="EL2227">
        <v>4.7</v>
      </c>
      <c r="EN2227">
        <v>5.91</v>
      </c>
      <c r="EP2227">
        <v>5.91</v>
      </c>
      <c r="ER2227">
        <v>5.91</v>
      </c>
      <c r="ET2227">
        <v>0</v>
      </c>
      <c r="EV2227">
        <v>0</v>
      </c>
      <c r="EX2227">
        <v>6.03</v>
      </c>
      <c r="EZ2227">
        <v>6.04</v>
      </c>
      <c r="FB2227">
        <v>4.53</v>
      </c>
      <c r="FC2227" t="s">
        <v>268</v>
      </c>
      <c r="FD2227">
        <v>76.7</v>
      </c>
      <c r="FE2227" t="s">
        <v>268</v>
      </c>
      <c r="FF2227">
        <v>0.98</v>
      </c>
      <c r="FH2227">
        <v>16.600000000000001</v>
      </c>
      <c r="FJ2227">
        <v>0.02</v>
      </c>
      <c r="FL2227">
        <v>0.3</v>
      </c>
      <c r="FM2227">
        <v>2</v>
      </c>
      <c r="FN2227" s="24">
        <v>0.01</v>
      </c>
      <c r="FP2227">
        <v>0.2</v>
      </c>
      <c r="FR2227">
        <v>151.5</v>
      </c>
      <c r="FS2227" t="s">
        <v>268</v>
      </c>
      <c r="FT2227">
        <v>53.9</v>
      </c>
      <c r="FU2227" t="s">
        <v>268</v>
      </c>
      <c r="FV2227">
        <v>89.1</v>
      </c>
      <c r="FW2227" t="s">
        <v>268</v>
      </c>
      <c r="FX2227">
        <v>86.4</v>
      </c>
      <c r="FZ2227">
        <v>72.900000000000006</v>
      </c>
      <c r="GB2227">
        <v>62.6</v>
      </c>
      <c r="GD2227">
        <v>126.7</v>
      </c>
      <c r="GF2227">
        <v>124.9</v>
      </c>
      <c r="GH2227">
        <v>70</v>
      </c>
      <c r="GJ2227">
        <v>304</v>
      </c>
      <c r="GL2227">
        <v>612</v>
      </c>
      <c r="GN2227">
        <v>696</v>
      </c>
      <c r="GP2227">
        <v>440</v>
      </c>
      <c r="GR2227">
        <v>795</v>
      </c>
      <c r="GT2227">
        <v>559</v>
      </c>
      <c r="GV2227">
        <v>221</v>
      </c>
      <c r="GX2227">
        <v>577</v>
      </c>
      <c r="GZ2227">
        <v>686</v>
      </c>
      <c r="HQ2227"/>
      <c r="HV2227">
        <v>53.9</v>
      </c>
      <c r="HW2227" t="s">
        <v>268</v>
      </c>
      <c r="HX2227">
        <v>151.5</v>
      </c>
      <c r="HY2227" t="s">
        <v>268</v>
      </c>
      <c r="ID2227" s="32">
        <v>0.05</v>
      </c>
      <c r="IE2227">
        <v>0.92307692299999999</v>
      </c>
      <c r="IF2227">
        <v>3.2307690000000001E-3</v>
      </c>
      <c r="IG2227">
        <v>0.02</v>
      </c>
      <c r="IH2227">
        <v>0.33840947500000002</v>
      </c>
      <c r="II2227">
        <v>2</v>
      </c>
      <c r="IM2227">
        <v>4.5599999999999996</v>
      </c>
      <c r="IN2227">
        <v>150</v>
      </c>
      <c r="IO2227">
        <v>0</v>
      </c>
      <c r="IP2227">
        <v>0</v>
      </c>
      <c r="IQ2227" s="35">
        <v>0</v>
      </c>
      <c r="IR2227" s="35">
        <v>0</v>
      </c>
      <c r="IS2227" s="35">
        <v>0</v>
      </c>
      <c r="IT2227" s="35">
        <v>0</v>
      </c>
      <c r="IU2227" s="35"/>
      <c r="IV2227" s="35">
        <v>0</v>
      </c>
      <c r="IW2227" s="35"/>
    </row>
    <row r="2228" spans="1:257" ht="15.6" x14ac:dyDescent="0.3">
      <c r="A2228">
        <v>2227</v>
      </c>
      <c r="B2228">
        <v>0</v>
      </c>
      <c r="C2228" t="s">
        <v>2039</v>
      </c>
      <c r="D2228">
        <v>832</v>
      </c>
      <c r="E2228" s="1">
        <v>1</v>
      </c>
      <c r="F2228" s="2">
        <v>43906</v>
      </c>
      <c r="G2228" s="27">
        <v>0</v>
      </c>
      <c r="H2228" s="4">
        <v>4</v>
      </c>
      <c r="I2228" s="4">
        <v>1</v>
      </c>
      <c r="J2228"/>
      <c r="K2228" t="s">
        <v>257</v>
      </c>
      <c r="L2228" s="4">
        <v>1</v>
      </c>
      <c r="M2228">
        <v>82</v>
      </c>
      <c r="N2228">
        <v>9</v>
      </c>
      <c r="O2228" s="4">
        <v>9</v>
      </c>
      <c r="P2228" s="4">
        <v>10</v>
      </c>
      <c r="Q2228" s="4">
        <v>0</v>
      </c>
      <c r="R2228" s="4">
        <v>0</v>
      </c>
      <c r="S2228" s="4">
        <v>1</v>
      </c>
      <c r="T2228" s="4">
        <v>0</v>
      </c>
      <c r="U2228" s="4">
        <v>0</v>
      </c>
      <c r="W2228" s="28" t="s">
        <v>259</v>
      </c>
      <c r="X2228" s="29">
        <v>5</v>
      </c>
      <c r="Y2228" s="4">
        <v>1</v>
      </c>
      <c r="Z2228" s="4">
        <v>1</v>
      </c>
      <c r="AA2228" s="4">
        <v>1</v>
      </c>
      <c r="AD2228" s="4" t="s">
        <v>260</v>
      </c>
      <c r="AE2228" s="4">
        <v>1</v>
      </c>
      <c r="AF2228" s="4">
        <v>0</v>
      </c>
      <c r="AG2228" s="4">
        <v>0</v>
      </c>
      <c r="AH2228" s="4">
        <v>0</v>
      </c>
      <c r="AI2228" s="4">
        <v>0</v>
      </c>
      <c r="AJ2228" s="4">
        <v>1</v>
      </c>
      <c r="AK2228" s="4">
        <v>0</v>
      </c>
      <c r="AL2228" s="4">
        <v>0</v>
      </c>
      <c r="AM2228" s="4">
        <v>0</v>
      </c>
      <c r="AN2228" s="4">
        <v>0</v>
      </c>
      <c r="AO2228" s="4">
        <v>0</v>
      </c>
      <c r="AP2228" s="4">
        <v>0</v>
      </c>
      <c r="AQ2228" s="4">
        <v>0</v>
      </c>
      <c r="AR2228" s="4">
        <v>0</v>
      </c>
      <c r="AT2228" s="2"/>
      <c r="AU2228" s="2">
        <v>43910</v>
      </c>
      <c r="AV2228" s="27">
        <v>1</v>
      </c>
      <c r="AW2228" s="4">
        <v>1</v>
      </c>
      <c r="AX2228" s="4">
        <v>1</v>
      </c>
      <c r="AZ2228" s="2">
        <v>14454</v>
      </c>
      <c r="BA2228" s="2" t="s">
        <v>260</v>
      </c>
      <c r="BE2228" s="17" t="s">
        <v>2043</v>
      </c>
      <c r="BF2228" s="2">
        <v>43906</v>
      </c>
      <c r="BG2228" s="30">
        <v>9.1701388888888888E-2</v>
      </c>
      <c r="BH2228" t="s">
        <v>2256</v>
      </c>
      <c r="BI2228" t="s">
        <v>263</v>
      </c>
      <c r="BJ2228" s="31">
        <v>43906.090277777781</v>
      </c>
      <c r="BK2228" t="s">
        <v>264</v>
      </c>
      <c r="BL2228" t="s">
        <v>265</v>
      </c>
      <c r="BM2228">
        <v>3.47</v>
      </c>
      <c r="BO2228">
        <v>5.14</v>
      </c>
      <c r="BQ2228">
        <v>15.3</v>
      </c>
      <c r="BR2228">
        <v>15.3</v>
      </c>
      <c r="BS2228">
        <v>44.8</v>
      </c>
      <c r="BU2228">
        <v>87.2</v>
      </c>
      <c r="BW2228">
        <v>29.8</v>
      </c>
      <c r="BY2228">
        <v>34.200000000000003</v>
      </c>
      <c r="CA2228">
        <v>95</v>
      </c>
      <c r="CB2228" t="s">
        <v>268</v>
      </c>
      <c r="CC2228">
        <v>40.200000000000003</v>
      </c>
      <c r="CE2228">
        <v>12.5</v>
      </c>
      <c r="CG2228">
        <v>14.4</v>
      </c>
      <c r="CH2228" t="s">
        <v>268</v>
      </c>
      <c r="CI2228">
        <v>11.8</v>
      </c>
      <c r="CJ2228" t="s">
        <v>268</v>
      </c>
      <c r="CK2228">
        <v>38.5</v>
      </c>
      <c r="CL2228" t="s">
        <v>268</v>
      </c>
      <c r="CM2228">
        <v>0.11</v>
      </c>
      <c r="CN2228" t="s">
        <v>268</v>
      </c>
      <c r="CO2228">
        <v>0</v>
      </c>
      <c r="CQ2228">
        <v>0</v>
      </c>
      <c r="CS2228">
        <v>2.59</v>
      </c>
      <c r="CU2228">
        <v>0.62</v>
      </c>
      <c r="CV2228" s="32">
        <v>6.7377731529656604</v>
      </c>
      <c r="CW2228">
        <v>0.26</v>
      </c>
      <c r="CY2228">
        <v>0</v>
      </c>
      <c r="DA2228">
        <v>0</v>
      </c>
      <c r="DC2228">
        <v>74.599999999999994</v>
      </c>
      <c r="DD2228" t="s">
        <v>266</v>
      </c>
      <c r="DE2228">
        <v>17.899999999999999</v>
      </c>
      <c r="DF2228" t="s">
        <v>267</v>
      </c>
      <c r="DG2228">
        <v>7.5</v>
      </c>
      <c r="DI2228">
        <v>0</v>
      </c>
      <c r="DK2228">
        <v>0</v>
      </c>
      <c r="DL2228" s="33">
        <v>3.225806451612903</v>
      </c>
      <c r="DM2228">
        <v>0.02</v>
      </c>
      <c r="DN2228" s="33">
        <v>5.2029136316337148</v>
      </c>
      <c r="DO2228">
        <v>0.6</v>
      </c>
      <c r="DP2228" s="34">
        <v>3.3519553072625698</v>
      </c>
      <c r="DV2228"/>
      <c r="EF2228"/>
      <c r="EH2228">
        <v>95</v>
      </c>
      <c r="EI2228" t="s">
        <v>268</v>
      </c>
      <c r="EJ2228">
        <v>1.9</v>
      </c>
      <c r="EK2228" s="33"/>
      <c r="EL2228">
        <v>3.9</v>
      </c>
      <c r="EN2228">
        <v>3.47</v>
      </c>
      <c r="EP2228">
        <v>3.47</v>
      </c>
      <c r="ER2228">
        <v>3.47</v>
      </c>
      <c r="ET2228">
        <v>0</v>
      </c>
      <c r="EV2228">
        <v>0</v>
      </c>
      <c r="EX2228">
        <v>3.56</v>
      </c>
      <c r="EZ2228">
        <v>3.56</v>
      </c>
      <c r="FB2228">
        <v>2.57</v>
      </c>
      <c r="FD2228">
        <v>74</v>
      </c>
      <c r="FF2228">
        <v>0.61</v>
      </c>
      <c r="FH2228">
        <v>17.600000000000001</v>
      </c>
      <c r="FJ2228">
        <v>0.01</v>
      </c>
      <c r="FL2228">
        <v>0.3</v>
      </c>
      <c r="FM2228">
        <v>1.612903226</v>
      </c>
      <c r="FN2228" s="24">
        <v>0.02</v>
      </c>
      <c r="FP2228">
        <v>0.6</v>
      </c>
      <c r="FR2228">
        <v>148.6</v>
      </c>
      <c r="FT2228">
        <v>48.5</v>
      </c>
      <c r="FV2228">
        <v>77.7</v>
      </c>
      <c r="FX2228">
        <v>85.4</v>
      </c>
      <c r="FZ2228">
        <v>75.400000000000006</v>
      </c>
      <c r="GB2228">
        <v>61.7</v>
      </c>
      <c r="GD2228">
        <v>124</v>
      </c>
      <c r="GF2228">
        <v>122.1</v>
      </c>
      <c r="GH2228">
        <v>60.6</v>
      </c>
      <c r="GJ2228">
        <v>296</v>
      </c>
      <c r="GL2228">
        <v>536</v>
      </c>
      <c r="GN2228">
        <v>682</v>
      </c>
      <c r="GP2228">
        <v>410</v>
      </c>
      <c r="GR2228">
        <v>676</v>
      </c>
      <c r="GT2228">
        <v>486</v>
      </c>
      <c r="GV2228">
        <v>298</v>
      </c>
      <c r="GX2228">
        <v>622</v>
      </c>
      <c r="GZ2228">
        <v>743</v>
      </c>
      <c r="HQ2228"/>
      <c r="HR2228">
        <v>0.04</v>
      </c>
      <c r="HT2228">
        <v>1.2</v>
      </c>
      <c r="HV2228">
        <v>48.5</v>
      </c>
      <c r="HW2228"/>
      <c r="HX2228">
        <v>148.6</v>
      </c>
      <c r="HZ2228">
        <v>0</v>
      </c>
      <c r="IB2228">
        <v>6.5</v>
      </c>
      <c r="ID2228" s="32">
        <v>0.15</v>
      </c>
      <c r="IE2228">
        <v>2.0576131690000001</v>
      </c>
      <c r="IF2228">
        <v>5.3497939999999997E-3</v>
      </c>
      <c r="IG2228">
        <v>0.01</v>
      </c>
      <c r="IH2228">
        <v>0.28818443799999999</v>
      </c>
      <c r="II2228">
        <v>1.612903226</v>
      </c>
      <c r="IJ2228">
        <v>0.03</v>
      </c>
      <c r="IK2228">
        <v>0.91181556199999991</v>
      </c>
      <c r="IL2228">
        <v>4.8870967739999998</v>
      </c>
      <c r="IM2228">
        <v>4.1774193549999996</v>
      </c>
      <c r="IN2228">
        <v>153.2258065</v>
      </c>
      <c r="IO2228">
        <v>0</v>
      </c>
      <c r="IP2228">
        <v>0</v>
      </c>
      <c r="IQ2228" s="35">
        <v>0</v>
      </c>
      <c r="IR2228" s="35">
        <v>0</v>
      </c>
      <c r="IS2228" s="35">
        <v>0</v>
      </c>
      <c r="IT2228" s="35">
        <v>0</v>
      </c>
      <c r="IU2228" s="35"/>
      <c r="IV2228" s="35">
        <v>0</v>
      </c>
      <c r="IW2228" s="35"/>
    </row>
    <row r="2229" spans="1:257" ht="15.6" x14ac:dyDescent="0.3">
      <c r="A2229">
        <v>2228</v>
      </c>
      <c r="B2229">
        <v>0</v>
      </c>
      <c r="C2229" t="s">
        <v>2039</v>
      </c>
      <c r="D2229">
        <v>832</v>
      </c>
      <c r="E2229" s="1">
        <v>0</v>
      </c>
      <c r="F2229" s="2">
        <v>43906</v>
      </c>
      <c r="G2229" s="27">
        <v>1</v>
      </c>
      <c r="H2229" s="4">
        <v>4</v>
      </c>
      <c r="I2229" s="4">
        <v>1</v>
      </c>
      <c r="J2229"/>
      <c r="K2229" t="s">
        <v>257</v>
      </c>
      <c r="L2229" s="4">
        <v>1</v>
      </c>
      <c r="M2229">
        <v>82</v>
      </c>
      <c r="N2229">
        <v>10</v>
      </c>
      <c r="O2229" s="4">
        <v>10</v>
      </c>
      <c r="P2229" s="4">
        <v>10</v>
      </c>
      <c r="Q2229" s="4">
        <v>0</v>
      </c>
      <c r="R2229" s="4">
        <v>0</v>
      </c>
      <c r="S2229" s="4">
        <v>1</v>
      </c>
      <c r="T2229" s="4">
        <v>0</v>
      </c>
      <c r="U2229" s="4">
        <v>0</v>
      </c>
      <c r="W2229" s="28" t="s">
        <v>259</v>
      </c>
      <c r="X2229" s="29">
        <v>5</v>
      </c>
      <c r="Y2229" s="4">
        <v>1</v>
      </c>
      <c r="Z2229" s="4">
        <v>1</v>
      </c>
      <c r="AA2229" s="4">
        <v>1</v>
      </c>
      <c r="AD2229" s="4" t="s">
        <v>260</v>
      </c>
      <c r="AE2229" s="4">
        <v>1</v>
      </c>
      <c r="AF2229" s="4">
        <v>0</v>
      </c>
      <c r="AG2229" s="4">
        <v>0</v>
      </c>
      <c r="AH2229" s="4">
        <v>0</v>
      </c>
      <c r="AI2229" s="4">
        <v>0</v>
      </c>
      <c r="AJ2229" s="4">
        <v>1</v>
      </c>
      <c r="AK2229" s="4">
        <v>0</v>
      </c>
      <c r="AL2229" s="4">
        <v>0</v>
      </c>
      <c r="AM2229" s="4">
        <v>0</v>
      </c>
      <c r="AN2229" s="4">
        <v>0</v>
      </c>
      <c r="AO2229" s="4">
        <v>0</v>
      </c>
      <c r="AP2229" s="4">
        <v>0</v>
      </c>
      <c r="AQ2229" s="4">
        <v>0</v>
      </c>
      <c r="AR2229" s="4">
        <v>0</v>
      </c>
      <c r="AT2229" s="2"/>
      <c r="AU2229" s="2">
        <v>43910</v>
      </c>
      <c r="AV2229" s="27">
        <v>1</v>
      </c>
      <c r="AW2229" s="4">
        <v>1</v>
      </c>
      <c r="AX2229" s="4">
        <v>1</v>
      </c>
      <c r="AZ2229" s="2">
        <v>14454</v>
      </c>
      <c r="BA2229" s="2" t="s">
        <v>260</v>
      </c>
      <c r="BE2229" s="17" t="s">
        <v>2049</v>
      </c>
      <c r="BF2229" s="2">
        <v>43907</v>
      </c>
      <c r="BG2229" s="30">
        <v>0.3986689814814815</v>
      </c>
      <c r="BH2229" t="s">
        <v>2257</v>
      </c>
      <c r="BI2229" t="s">
        <v>263</v>
      </c>
      <c r="BJ2229" s="31">
        <v>43907.394444444442</v>
      </c>
      <c r="BK2229" t="s">
        <v>264</v>
      </c>
      <c r="BL2229" t="s">
        <v>265</v>
      </c>
      <c r="BM2229">
        <v>3.57</v>
      </c>
      <c r="BO2229">
        <v>5.12</v>
      </c>
      <c r="BQ2229">
        <v>14.7</v>
      </c>
      <c r="BR2229">
        <v>14.7</v>
      </c>
      <c r="BS2229">
        <v>44.5</v>
      </c>
      <c r="BU2229">
        <v>86.9</v>
      </c>
      <c r="BW2229">
        <v>28.7</v>
      </c>
      <c r="BY2229">
        <v>33</v>
      </c>
      <c r="CA2229">
        <v>107</v>
      </c>
      <c r="CC2229">
        <v>40.5</v>
      </c>
      <c r="CE2229">
        <v>12.8</v>
      </c>
      <c r="CG2229">
        <v>14.1</v>
      </c>
      <c r="CI2229">
        <v>11.6</v>
      </c>
      <c r="CK2229">
        <v>38.700000000000003</v>
      </c>
      <c r="CM2229">
        <v>0.12</v>
      </c>
      <c r="CN2229" t="s">
        <v>267</v>
      </c>
      <c r="CO2229">
        <v>0</v>
      </c>
      <c r="CQ2229">
        <v>0</v>
      </c>
      <c r="CS2229">
        <v>3.04</v>
      </c>
      <c r="CT2229" t="s">
        <v>268</v>
      </c>
      <c r="CU2229">
        <v>0.43</v>
      </c>
      <c r="CV2229" s="32">
        <v>16.441319632233643</v>
      </c>
      <c r="CW2229">
        <v>0.1</v>
      </c>
      <c r="CX2229" t="s">
        <v>268</v>
      </c>
      <c r="CY2229">
        <v>0</v>
      </c>
      <c r="DA2229">
        <v>0</v>
      </c>
      <c r="DC2229">
        <v>85.2</v>
      </c>
      <c r="DD2229" t="s">
        <v>268</v>
      </c>
      <c r="DE2229">
        <v>12</v>
      </c>
      <c r="DF2229" t="s">
        <v>268</v>
      </c>
      <c r="DG2229">
        <v>2.8</v>
      </c>
      <c r="DH2229" t="s">
        <v>268</v>
      </c>
      <c r="DI2229">
        <v>0</v>
      </c>
      <c r="DK2229">
        <v>0</v>
      </c>
      <c r="DL2229" s="33">
        <v>4.6511627906976747</v>
      </c>
      <c r="DM2229">
        <v>0.02</v>
      </c>
      <c r="DN2229" s="33">
        <v>10.81665765278529</v>
      </c>
      <c r="DO2229">
        <v>0.6</v>
      </c>
      <c r="DP2229" s="34">
        <v>5</v>
      </c>
      <c r="DV2229"/>
      <c r="EF2229"/>
      <c r="EH2229">
        <v>107</v>
      </c>
      <c r="EJ2229">
        <v>2.1</v>
      </c>
      <c r="EK2229" s="33"/>
      <c r="EL2229">
        <v>4</v>
      </c>
      <c r="EN2229">
        <v>3.57</v>
      </c>
      <c r="EP2229">
        <v>3.57</v>
      </c>
      <c r="ER2229">
        <v>3.57</v>
      </c>
      <c r="ET2229">
        <v>0</v>
      </c>
      <c r="EV2229">
        <v>0</v>
      </c>
      <c r="EX2229">
        <v>3.55</v>
      </c>
      <c r="EZ2229">
        <v>3.55</v>
      </c>
      <c r="FB2229">
        <v>3.02</v>
      </c>
      <c r="FC2229" t="s">
        <v>268</v>
      </c>
      <c r="FD2229">
        <v>84.6</v>
      </c>
      <c r="FE2229" t="s">
        <v>268</v>
      </c>
      <c r="FF2229">
        <v>0.42</v>
      </c>
      <c r="FH2229">
        <v>11.7</v>
      </c>
      <c r="FJ2229">
        <v>0.01</v>
      </c>
      <c r="FL2229">
        <v>0.3</v>
      </c>
      <c r="FM2229">
        <v>2.3255813949999999</v>
      </c>
      <c r="FN2229" s="24">
        <v>0.02</v>
      </c>
      <c r="FP2229">
        <v>0.6</v>
      </c>
      <c r="FR2229">
        <v>144.1</v>
      </c>
      <c r="FS2229" t="s">
        <v>268</v>
      </c>
      <c r="FT2229">
        <v>48.6</v>
      </c>
      <c r="FU2229" t="s">
        <v>268</v>
      </c>
      <c r="FV2229">
        <v>80.2</v>
      </c>
      <c r="FW2229" t="s">
        <v>268</v>
      </c>
      <c r="FX2229">
        <v>86.1</v>
      </c>
      <c r="FZ2229">
        <v>76.599999999999994</v>
      </c>
      <c r="GB2229">
        <v>64.099999999999994</v>
      </c>
      <c r="GD2229">
        <v>128</v>
      </c>
      <c r="GF2229">
        <v>132.80000000000001</v>
      </c>
      <c r="GH2229">
        <v>71.5</v>
      </c>
      <c r="GJ2229">
        <v>319</v>
      </c>
      <c r="GL2229">
        <v>597</v>
      </c>
      <c r="GN2229">
        <v>735</v>
      </c>
      <c r="GP2229">
        <v>406</v>
      </c>
      <c r="GR2229">
        <v>731</v>
      </c>
      <c r="GT2229">
        <v>515</v>
      </c>
      <c r="GV2229">
        <v>172</v>
      </c>
      <c r="GX2229">
        <v>211</v>
      </c>
      <c r="GZ2229">
        <v>336</v>
      </c>
      <c r="HQ2229"/>
      <c r="HV2229">
        <v>48.6</v>
      </c>
      <c r="HW2229" t="s">
        <v>268</v>
      </c>
      <c r="HX2229">
        <v>144.1</v>
      </c>
      <c r="HY2229" t="s">
        <v>268</v>
      </c>
      <c r="ID2229" s="32">
        <v>0.19</v>
      </c>
      <c r="IE2229">
        <v>6.5934065930000001</v>
      </c>
      <c r="IF2229">
        <v>6.5934069999999999E-3</v>
      </c>
      <c r="IG2229">
        <v>0.01</v>
      </c>
      <c r="IH2229">
        <v>0.28011204499999998</v>
      </c>
      <c r="II2229">
        <v>2.3255813949999999</v>
      </c>
      <c r="IM2229">
        <v>7.0697674419999998</v>
      </c>
      <c r="IN2229">
        <v>248.83720930000001</v>
      </c>
      <c r="IO2229">
        <v>1</v>
      </c>
      <c r="IP2229">
        <v>0</v>
      </c>
      <c r="IQ2229" s="35">
        <v>0</v>
      </c>
      <c r="IR2229" s="35">
        <v>1</v>
      </c>
      <c r="IS2229" s="35">
        <v>0</v>
      </c>
      <c r="IT2229" s="35">
        <v>0</v>
      </c>
      <c r="IU2229" s="35"/>
      <c r="IV2229" s="35">
        <v>0</v>
      </c>
      <c r="IW2229" s="35"/>
    </row>
    <row r="2230" spans="1:257" ht="15.6" x14ac:dyDescent="0.3">
      <c r="A2230">
        <v>2229</v>
      </c>
      <c r="B2230">
        <v>0</v>
      </c>
      <c r="C2230" t="s">
        <v>2039</v>
      </c>
      <c r="D2230">
        <v>832</v>
      </c>
      <c r="E2230" s="1">
        <v>0</v>
      </c>
      <c r="F2230" s="2">
        <v>43906</v>
      </c>
      <c r="G2230" s="27">
        <v>2</v>
      </c>
      <c r="H2230" s="4">
        <v>4</v>
      </c>
      <c r="I2230" s="4">
        <v>1</v>
      </c>
      <c r="J2230"/>
      <c r="K2230" t="s">
        <v>257</v>
      </c>
      <c r="L2230" s="4">
        <v>1</v>
      </c>
      <c r="M2230">
        <v>82</v>
      </c>
      <c r="N2230">
        <v>11</v>
      </c>
      <c r="O2230" s="4">
        <v>11</v>
      </c>
      <c r="P2230" s="4">
        <v>12</v>
      </c>
      <c r="Q2230" s="4">
        <v>0</v>
      </c>
      <c r="R2230" s="4">
        <v>0</v>
      </c>
      <c r="S2230" s="4">
        <v>1</v>
      </c>
      <c r="T2230" s="4">
        <v>0</v>
      </c>
      <c r="U2230" s="4">
        <v>0</v>
      </c>
      <c r="W2230" s="28" t="s">
        <v>259</v>
      </c>
      <c r="X2230" s="29">
        <v>5</v>
      </c>
      <c r="Y2230" s="4">
        <v>1</v>
      </c>
      <c r="Z2230" s="4">
        <v>1</v>
      </c>
      <c r="AA2230" s="4">
        <v>1</v>
      </c>
      <c r="AD2230" s="4" t="s">
        <v>260</v>
      </c>
      <c r="AE2230" s="4">
        <v>1</v>
      </c>
      <c r="AF2230" s="4">
        <v>0</v>
      </c>
      <c r="AG2230" s="4">
        <v>0</v>
      </c>
      <c r="AH2230" s="4">
        <v>0</v>
      </c>
      <c r="AI2230" s="4">
        <v>0</v>
      </c>
      <c r="AJ2230" s="4">
        <v>1</v>
      </c>
      <c r="AK2230" s="4">
        <v>0</v>
      </c>
      <c r="AL2230" s="4">
        <v>0</v>
      </c>
      <c r="AM2230" s="4">
        <v>0</v>
      </c>
      <c r="AN2230" s="4">
        <v>0</v>
      </c>
      <c r="AO2230" s="4">
        <v>0</v>
      </c>
      <c r="AP2230" s="4">
        <v>0</v>
      </c>
      <c r="AQ2230" s="4">
        <v>0</v>
      </c>
      <c r="AR2230" s="4">
        <v>0</v>
      </c>
      <c r="AT2230" s="2"/>
      <c r="AU2230" s="2">
        <v>43910</v>
      </c>
      <c r="AV2230" s="27">
        <v>1</v>
      </c>
      <c r="AW2230" s="4">
        <v>1</v>
      </c>
      <c r="AX2230" s="4">
        <v>1</v>
      </c>
      <c r="AZ2230" s="2">
        <v>14454</v>
      </c>
      <c r="BA2230" s="2" t="s">
        <v>260</v>
      </c>
      <c r="BE2230" s="17" t="s">
        <v>2049</v>
      </c>
      <c r="BF2230" s="2">
        <v>43908</v>
      </c>
      <c r="BG2230" s="30">
        <v>0.38526620370370374</v>
      </c>
      <c r="BH2230" t="s">
        <v>2258</v>
      </c>
      <c r="BI2230" t="s">
        <v>263</v>
      </c>
      <c r="BJ2230" s="31">
        <v>43908.383333333331</v>
      </c>
      <c r="BK2230" t="s">
        <v>264</v>
      </c>
      <c r="BL2230" t="s">
        <v>265</v>
      </c>
      <c r="BM2230">
        <v>4.59</v>
      </c>
      <c r="BO2230">
        <v>5.15</v>
      </c>
      <c r="BQ2230">
        <v>14.6</v>
      </c>
      <c r="BR2230">
        <v>14.6</v>
      </c>
      <c r="BS2230">
        <v>45.1</v>
      </c>
      <c r="BU2230">
        <v>87.6</v>
      </c>
      <c r="BW2230">
        <v>28.3</v>
      </c>
      <c r="BY2230">
        <v>32.4</v>
      </c>
      <c r="CA2230">
        <v>144</v>
      </c>
      <c r="CB2230" t="s">
        <v>268</v>
      </c>
      <c r="CC2230">
        <v>42</v>
      </c>
      <c r="CE2230">
        <v>13.1</v>
      </c>
      <c r="CG2230">
        <v>13.9</v>
      </c>
      <c r="CH2230" t="s">
        <v>268</v>
      </c>
      <c r="CI2230">
        <v>11.1</v>
      </c>
      <c r="CJ2230" t="s">
        <v>268</v>
      </c>
      <c r="CK2230">
        <v>35.200000000000003</v>
      </c>
      <c r="CL2230" t="s">
        <v>268</v>
      </c>
      <c r="CM2230">
        <v>0.16</v>
      </c>
      <c r="CN2230" t="s">
        <v>268</v>
      </c>
      <c r="CO2230">
        <v>0</v>
      </c>
      <c r="CQ2230">
        <v>0</v>
      </c>
      <c r="CS2230">
        <v>3.95</v>
      </c>
      <c r="CU2230">
        <v>0.5</v>
      </c>
      <c r="CV2230" s="32">
        <v>15.8</v>
      </c>
      <c r="CW2230">
        <v>0.13</v>
      </c>
      <c r="CY2230">
        <v>0</v>
      </c>
      <c r="DA2230">
        <v>0.01</v>
      </c>
      <c r="DC2230">
        <v>86.1</v>
      </c>
      <c r="DD2230" t="s">
        <v>266</v>
      </c>
      <c r="DE2230">
        <v>10.9</v>
      </c>
      <c r="DF2230" t="s">
        <v>267</v>
      </c>
      <c r="DG2230">
        <v>2.8</v>
      </c>
      <c r="DI2230">
        <v>0</v>
      </c>
      <c r="DK2230">
        <v>0.2</v>
      </c>
      <c r="DL2230" s="33">
        <v>4</v>
      </c>
      <c r="DM2230">
        <v>0.02</v>
      </c>
      <c r="DN2230" s="33">
        <v>8</v>
      </c>
      <c r="DO2230">
        <v>0.4</v>
      </c>
      <c r="DP2230" s="34">
        <v>3.669724770642202</v>
      </c>
      <c r="DV2230"/>
      <c r="EF2230"/>
      <c r="EH2230">
        <v>144</v>
      </c>
      <c r="EI2230" t="s">
        <v>268</v>
      </c>
      <c r="EJ2230">
        <v>2.1</v>
      </c>
      <c r="EK2230" s="33"/>
      <c r="EL2230">
        <v>4.0999999999999996</v>
      </c>
      <c r="EN2230">
        <v>4.59</v>
      </c>
      <c r="EP2230">
        <v>4.59</v>
      </c>
      <c r="ER2230">
        <v>4.59</v>
      </c>
      <c r="ET2230">
        <v>0.01</v>
      </c>
      <c r="EV2230">
        <v>0.2</v>
      </c>
      <c r="EX2230">
        <v>4.6399999999999997</v>
      </c>
      <c r="EZ2230">
        <v>4.6399999999999997</v>
      </c>
      <c r="FB2230">
        <v>3.93</v>
      </c>
      <c r="FD2230">
        <v>85.7</v>
      </c>
      <c r="FF2230">
        <v>0.48</v>
      </c>
      <c r="FH2230">
        <v>10.5</v>
      </c>
      <c r="FJ2230">
        <v>0.02</v>
      </c>
      <c r="FL2230">
        <v>0.4</v>
      </c>
      <c r="FM2230">
        <v>4</v>
      </c>
      <c r="FN2230" s="24">
        <v>0.01</v>
      </c>
      <c r="FP2230">
        <v>0.2</v>
      </c>
      <c r="FR2230">
        <v>144.69999999999999</v>
      </c>
      <c r="FT2230">
        <v>46.7</v>
      </c>
      <c r="FV2230">
        <v>76.7</v>
      </c>
      <c r="FX2230">
        <v>83.6</v>
      </c>
      <c r="FZ2230">
        <v>70</v>
      </c>
      <c r="GB2230">
        <v>61.3</v>
      </c>
      <c r="GD2230">
        <v>126.6</v>
      </c>
      <c r="GF2230">
        <v>122.6</v>
      </c>
      <c r="GH2230">
        <v>72.400000000000006</v>
      </c>
      <c r="GJ2230">
        <v>318</v>
      </c>
      <c r="GL2230">
        <v>600</v>
      </c>
      <c r="GN2230">
        <v>717</v>
      </c>
      <c r="GP2230">
        <v>490</v>
      </c>
      <c r="GR2230">
        <v>729</v>
      </c>
      <c r="GT2230">
        <v>554</v>
      </c>
      <c r="GV2230">
        <v>166</v>
      </c>
      <c r="GX2230">
        <v>383</v>
      </c>
      <c r="GZ2230">
        <v>442</v>
      </c>
      <c r="HQ2230"/>
      <c r="HR2230">
        <v>0.04</v>
      </c>
      <c r="HT2230">
        <v>0.9</v>
      </c>
      <c r="HV2230">
        <v>46.7</v>
      </c>
      <c r="HW2230"/>
      <c r="HX2230">
        <v>144.69999999999999</v>
      </c>
      <c r="HZ2230">
        <v>4</v>
      </c>
      <c r="IB2230">
        <v>8</v>
      </c>
      <c r="ID2230" s="32">
        <v>0.28999999999999998</v>
      </c>
      <c r="IE2230">
        <v>9.9173553719999994</v>
      </c>
      <c r="IF2230">
        <v>1.2892562E-2</v>
      </c>
      <c r="IG2230">
        <v>0.02</v>
      </c>
      <c r="IH2230">
        <v>0.435729847</v>
      </c>
      <c r="II2230">
        <v>4</v>
      </c>
      <c r="IJ2230">
        <v>0.02</v>
      </c>
      <c r="IK2230">
        <v>0.46427015300000002</v>
      </c>
      <c r="IL2230">
        <v>4</v>
      </c>
      <c r="IM2230">
        <v>7.9</v>
      </c>
      <c r="IN2230">
        <v>288</v>
      </c>
      <c r="IO2230">
        <v>1</v>
      </c>
      <c r="IP2230">
        <v>0</v>
      </c>
      <c r="IQ2230" s="35">
        <v>0</v>
      </c>
      <c r="IR2230" s="35">
        <v>1</v>
      </c>
      <c r="IS2230" s="35">
        <v>0</v>
      </c>
      <c r="IT2230" s="35">
        <v>0</v>
      </c>
      <c r="IU2230" s="35"/>
      <c r="IV2230" s="35">
        <v>0</v>
      </c>
      <c r="IW2230" s="35"/>
    </row>
    <row r="2231" spans="1:257" ht="15.6" x14ac:dyDescent="0.3">
      <c r="A2231">
        <v>2230</v>
      </c>
      <c r="B2231">
        <v>0</v>
      </c>
      <c r="C2231" t="s">
        <v>2039</v>
      </c>
      <c r="D2231">
        <v>833</v>
      </c>
      <c r="E2231" s="1">
        <v>1</v>
      </c>
      <c r="F2231" s="2">
        <v>43909</v>
      </c>
      <c r="G2231" s="27">
        <v>0</v>
      </c>
      <c r="H2231" s="4" t="s">
        <v>555</v>
      </c>
      <c r="I2231" s="4">
        <v>1</v>
      </c>
      <c r="J2231"/>
      <c r="K2231" t="s">
        <v>257</v>
      </c>
      <c r="L2231" s="4">
        <v>1</v>
      </c>
      <c r="M2231">
        <v>82</v>
      </c>
      <c r="N2231">
        <v>7</v>
      </c>
      <c r="O2231" s="4">
        <v>7</v>
      </c>
      <c r="P2231" s="4">
        <v>8</v>
      </c>
      <c r="Q2231" s="4">
        <v>1</v>
      </c>
      <c r="R2231" s="4">
        <v>0</v>
      </c>
      <c r="S2231" s="4">
        <v>1</v>
      </c>
      <c r="T2231" s="4">
        <v>0</v>
      </c>
      <c r="U2231" s="4">
        <v>0</v>
      </c>
      <c r="W2231" s="28" t="s">
        <v>279</v>
      </c>
      <c r="X2231" s="29">
        <v>3</v>
      </c>
      <c r="Y2231" s="4">
        <v>0</v>
      </c>
      <c r="Z2231" s="4">
        <v>0</v>
      </c>
      <c r="AA2231" s="4">
        <v>1</v>
      </c>
      <c r="AD2231" s="4">
        <v>0</v>
      </c>
      <c r="AE2231" s="4">
        <v>0</v>
      </c>
      <c r="AF2231" s="4">
        <v>0</v>
      </c>
      <c r="AG2231" s="4">
        <v>0</v>
      </c>
      <c r="AH2231" s="4">
        <v>0</v>
      </c>
      <c r="AI2231" s="4">
        <v>0</v>
      </c>
      <c r="AJ2231" s="4">
        <v>0</v>
      </c>
      <c r="AK2231" s="4">
        <v>0</v>
      </c>
      <c r="AL2231" s="4">
        <v>0</v>
      </c>
      <c r="AM2231" s="4">
        <v>0</v>
      </c>
      <c r="AN2231" s="4">
        <v>0</v>
      </c>
      <c r="AO2231" s="4">
        <v>0</v>
      </c>
      <c r="AP2231" s="4">
        <v>0</v>
      </c>
      <c r="AQ2231" s="4">
        <v>0</v>
      </c>
      <c r="AR2231" s="4">
        <v>0</v>
      </c>
      <c r="AT2231" s="2">
        <v>43913</v>
      </c>
      <c r="AU2231" s="4">
        <v>0</v>
      </c>
      <c r="AV2231" s="4">
        <v>0</v>
      </c>
      <c r="AW2231" s="4">
        <v>0</v>
      </c>
      <c r="AX2231" s="4">
        <v>0</v>
      </c>
      <c r="AZ2231" s="2">
        <v>14539</v>
      </c>
      <c r="BA2231" s="2" t="s">
        <v>260</v>
      </c>
      <c r="BB2231">
        <v>1</v>
      </c>
      <c r="BC2231">
        <v>3</v>
      </c>
      <c r="BD2231" s="4">
        <v>1</v>
      </c>
      <c r="BE2231" s="17" t="s">
        <v>2040</v>
      </c>
      <c r="BF2231" s="2">
        <v>43909</v>
      </c>
      <c r="BG2231" s="30">
        <v>0.45094907407407409</v>
      </c>
      <c r="BH2231" t="s">
        <v>2259</v>
      </c>
      <c r="BI2231" t="s">
        <v>263</v>
      </c>
      <c r="BJ2231" s="31">
        <v>43909.449305555558</v>
      </c>
      <c r="BK2231" t="s">
        <v>264</v>
      </c>
      <c r="BL2231" t="s">
        <v>759</v>
      </c>
      <c r="BM2231">
        <v>1.54</v>
      </c>
      <c r="BN2231" t="s">
        <v>267</v>
      </c>
      <c r="BO2231">
        <v>4.7</v>
      </c>
      <c r="BQ2231">
        <v>14.7</v>
      </c>
      <c r="BR2231">
        <v>14.7</v>
      </c>
      <c r="BS2231">
        <v>42</v>
      </c>
      <c r="BU2231">
        <v>89.4</v>
      </c>
      <c r="BW2231">
        <v>31.3</v>
      </c>
      <c r="BY2231">
        <v>35</v>
      </c>
      <c r="CA2231">
        <v>110</v>
      </c>
      <c r="CC2231">
        <v>42.2</v>
      </c>
      <c r="CE2231">
        <v>12.7</v>
      </c>
      <c r="CG2231">
        <v>10.1</v>
      </c>
      <c r="CI2231">
        <v>9.6999999999999993</v>
      </c>
      <c r="CK2231">
        <v>21.1</v>
      </c>
      <c r="CM2231">
        <v>0.11</v>
      </c>
      <c r="CN2231" t="s">
        <v>267</v>
      </c>
      <c r="CO2231">
        <v>0</v>
      </c>
      <c r="CQ2231">
        <v>0</v>
      </c>
      <c r="CS2231">
        <v>0.86</v>
      </c>
      <c r="CT2231" t="s">
        <v>267</v>
      </c>
      <c r="CU2231">
        <v>0.49</v>
      </c>
      <c r="CV2231" s="32">
        <v>3.5818408996251563</v>
      </c>
      <c r="CW2231">
        <v>0.18</v>
      </c>
      <c r="CY2231">
        <v>0</v>
      </c>
      <c r="DA2231">
        <v>0.01</v>
      </c>
      <c r="DC2231">
        <v>55.9</v>
      </c>
      <c r="DE2231">
        <v>31.8</v>
      </c>
      <c r="DG2231">
        <v>11.7</v>
      </c>
      <c r="DI2231">
        <v>0</v>
      </c>
      <c r="DK2231">
        <v>0.6</v>
      </c>
      <c r="DL2231" s="33">
        <v>2.0408163265306123</v>
      </c>
      <c r="DM2231">
        <v>0.01</v>
      </c>
      <c r="DN2231" s="33">
        <v>4.1649312786339028</v>
      </c>
      <c r="DO2231">
        <v>0.6</v>
      </c>
      <c r="DP2231" s="34">
        <v>1.8867924528301887</v>
      </c>
      <c r="DQ2231">
        <v>0.3</v>
      </c>
      <c r="DS2231">
        <v>1.41E-2</v>
      </c>
      <c r="DU2231">
        <v>1</v>
      </c>
      <c r="DV2231"/>
      <c r="DX2231">
        <v>99</v>
      </c>
      <c r="DZ2231">
        <v>0.5</v>
      </c>
      <c r="EB2231">
        <v>0.5</v>
      </c>
      <c r="ED2231">
        <v>31.6</v>
      </c>
      <c r="EF2231">
        <v>3.9158386909999998</v>
      </c>
      <c r="EH2231">
        <v>110</v>
      </c>
      <c r="EJ2231">
        <v>1.5</v>
      </c>
      <c r="EK2231" s="33">
        <v>15</v>
      </c>
      <c r="EL2231">
        <v>3.5</v>
      </c>
      <c r="EN2231">
        <v>1.54</v>
      </c>
      <c r="EP2231">
        <v>1.54</v>
      </c>
      <c r="ER2231">
        <v>1.54</v>
      </c>
      <c r="ET2231">
        <v>0.01</v>
      </c>
      <c r="EV2231">
        <v>0.6</v>
      </c>
      <c r="EX2231">
        <v>1.53</v>
      </c>
      <c r="EZ2231">
        <v>1.53</v>
      </c>
      <c r="FB2231">
        <v>0.85</v>
      </c>
      <c r="FD2231">
        <v>55.3</v>
      </c>
      <c r="FF2231">
        <v>0.48</v>
      </c>
      <c r="FH2231">
        <v>31.2</v>
      </c>
      <c r="FJ2231">
        <v>0.01</v>
      </c>
      <c r="FL2231">
        <v>0.6</v>
      </c>
      <c r="FM2231">
        <v>2.0408163269999999</v>
      </c>
      <c r="FN2231" s="24">
        <v>0.01</v>
      </c>
      <c r="FP2231">
        <v>0.6</v>
      </c>
      <c r="FR2231">
        <v>151.9</v>
      </c>
      <c r="FT2231">
        <v>47.6</v>
      </c>
      <c r="FV2231">
        <v>93.8</v>
      </c>
      <c r="FX2231">
        <v>84.5</v>
      </c>
      <c r="FZ2231">
        <v>74.3</v>
      </c>
      <c r="GB2231">
        <v>63.4</v>
      </c>
      <c r="GD2231">
        <v>128.9</v>
      </c>
      <c r="GF2231">
        <v>129.5</v>
      </c>
      <c r="GH2231">
        <v>73.2</v>
      </c>
      <c r="GJ2231">
        <v>309</v>
      </c>
      <c r="GL2231">
        <v>589</v>
      </c>
      <c r="GN2231">
        <v>650</v>
      </c>
      <c r="GP2231">
        <v>450</v>
      </c>
      <c r="GR2231">
        <v>767</v>
      </c>
      <c r="GT2231">
        <v>552</v>
      </c>
      <c r="GV2231">
        <v>241</v>
      </c>
      <c r="GX2231">
        <v>224</v>
      </c>
      <c r="GZ2231">
        <v>506</v>
      </c>
      <c r="HB2231">
        <v>32</v>
      </c>
      <c r="HD2231">
        <v>-0.4</v>
      </c>
      <c r="HE2231" s="34">
        <v>-2.6666666666666668E-2</v>
      </c>
      <c r="HF2231">
        <v>0</v>
      </c>
      <c r="HH2231">
        <v>0</v>
      </c>
      <c r="HJ2231">
        <v>0.1</v>
      </c>
      <c r="HL2231">
        <v>1</v>
      </c>
      <c r="HN2231">
        <v>0.2</v>
      </c>
      <c r="HP2231" s="24">
        <v>4.30742256</v>
      </c>
      <c r="HQ2231"/>
      <c r="HR2231">
        <v>0.03</v>
      </c>
      <c r="HT2231">
        <v>1.9</v>
      </c>
      <c r="HV2231">
        <v>47.6</v>
      </c>
      <c r="HW2231"/>
      <c r="HX2231">
        <v>151.9</v>
      </c>
      <c r="HZ2231">
        <v>0</v>
      </c>
      <c r="IB2231">
        <v>6.1</v>
      </c>
      <c r="ID2231" s="32">
        <v>0.5</v>
      </c>
      <c r="IE2231">
        <v>4.3478260869999996</v>
      </c>
      <c r="IF2231">
        <v>7.8260870000000007E-3</v>
      </c>
      <c r="IG2231">
        <v>0.01</v>
      </c>
      <c r="IH2231">
        <v>0.64935064899999995</v>
      </c>
      <c r="II2231">
        <v>2.0408163269999999</v>
      </c>
      <c r="IJ2231">
        <v>1.9999999999999997E-2</v>
      </c>
      <c r="IK2231">
        <v>1.2506493509999999</v>
      </c>
      <c r="IL2231">
        <v>4.0591836729999997</v>
      </c>
      <c r="IM2231">
        <v>1.755102041</v>
      </c>
      <c r="IN2231">
        <v>224.48979589999999</v>
      </c>
      <c r="IO2231">
        <v>0</v>
      </c>
      <c r="IP2231">
        <v>0</v>
      </c>
      <c r="IQ2231" s="35">
        <v>0</v>
      </c>
      <c r="IR2231" s="35">
        <v>0</v>
      </c>
      <c r="IS2231" s="35">
        <v>0</v>
      </c>
      <c r="IT2231" s="35">
        <v>0</v>
      </c>
      <c r="IU2231" s="35">
        <v>0</v>
      </c>
      <c r="IV2231" s="35">
        <v>0</v>
      </c>
      <c r="IW2231" s="35">
        <v>0</v>
      </c>
    </row>
    <row r="2232" spans="1:257" ht="15.6" x14ac:dyDescent="0.3">
      <c r="A2232">
        <v>2231</v>
      </c>
      <c r="B2232">
        <v>0</v>
      </c>
      <c r="C2232" t="s">
        <v>2039</v>
      </c>
      <c r="D2232">
        <v>833</v>
      </c>
      <c r="E2232" s="1">
        <v>0</v>
      </c>
      <c r="F2232" s="2">
        <v>43909</v>
      </c>
      <c r="G2232" s="27">
        <v>1</v>
      </c>
      <c r="H2232" s="4" t="s">
        <v>555</v>
      </c>
      <c r="I2232" s="4">
        <v>1</v>
      </c>
      <c r="J2232"/>
      <c r="K2232" t="s">
        <v>257</v>
      </c>
      <c r="L2232" s="4">
        <v>1</v>
      </c>
      <c r="M2232">
        <v>82</v>
      </c>
      <c r="N2232">
        <v>8</v>
      </c>
      <c r="O2232" s="4">
        <v>8</v>
      </c>
      <c r="P2232" s="4">
        <v>8</v>
      </c>
      <c r="Q2232" s="4">
        <v>0</v>
      </c>
      <c r="R2232" s="4">
        <v>0</v>
      </c>
      <c r="S2232" s="4">
        <v>1</v>
      </c>
      <c r="T2232" s="4">
        <v>0</v>
      </c>
      <c r="U2232" s="4">
        <v>0</v>
      </c>
      <c r="W2232" s="28" t="s">
        <v>279</v>
      </c>
      <c r="X2232" s="29">
        <v>3</v>
      </c>
      <c r="Y2232" s="4">
        <v>0</v>
      </c>
      <c r="Z2232" s="4">
        <v>0</v>
      </c>
      <c r="AA2232" s="4">
        <v>1</v>
      </c>
      <c r="AD2232" s="4">
        <v>0</v>
      </c>
      <c r="AE2232" s="4">
        <v>0</v>
      </c>
      <c r="AF2232" s="4">
        <v>0</v>
      </c>
      <c r="AG2232" s="4">
        <v>0</v>
      </c>
      <c r="AH2232" s="4">
        <v>0</v>
      </c>
      <c r="AI2232" s="4">
        <v>0</v>
      </c>
      <c r="AJ2232" s="4">
        <v>0</v>
      </c>
      <c r="AK2232" s="4">
        <v>0</v>
      </c>
      <c r="AL2232" s="4">
        <v>0</v>
      </c>
      <c r="AM2232" s="4">
        <v>0</v>
      </c>
      <c r="AN2232" s="4">
        <v>0</v>
      </c>
      <c r="AO2232" s="4">
        <v>0</v>
      </c>
      <c r="AP2232" s="4">
        <v>0</v>
      </c>
      <c r="AQ2232" s="4">
        <v>0</v>
      </c>
      <c r="AR2232" s="4">
        <v>0</v>
      </c>
      <c r="AT2232" s="2">
        <v>43913</v>
      </c>
      <c r="AU2232" s="4">
        <v>0</v>
      </c>
      <c r="AV2232" s="4">
        <v>0</v>
      </c>
      <c r="AW2232" s="4">
        <v>0</v>
      </c>
      <c r="AX2232" s="4">
        <v>0</v>
      </c>
      <c r="AZ2232" s="2">
        <v>14539</v>
      </c>
      <c r="BA2232" s="2" t="s">
        <v>260</v>
      </c>
      <c r="BE2232" s="17" t="s">
        <v>2040</v>
      </c>
      <c r="BF2232" s="2">
        <v>43910</v>
      </c>
      <c r="BG2232" s="30">
        <v>0.38854166666666662</v>
      </c>
      <c r="BH2232" t="s">
        <v>2260</v>
      </c>
      <c r="BI2232" t="s">
        <v>263</v>
      </c>
      <c r="BJ2232" s="31">
        <v>43910.386805555558</v>
      </c>
      <c r="BK2232" t="s">
        <v>264</v>
      </c>
      <c r="BL2232" t="s">
        <v>265</v>
      </c>
      <c r="BM2232">
        <v>1.77</v>
      </c>
      <c r="BN2232" t="s">
        <v>267</v>
      </c>
      <c r="BO2232">
        <v>4.75</v>
      </c>
      <c r="BQ2232">
        <v>14.6</v>
      </c>
      <c r="BR2232">
        <v>14.6</v>
      </c>
      <c r="BS2232">
        <v>42.1</v>
      </c>
      <c r="BU2232">
        <v>88.6</v>
      </c>
      <c r="BW2232">
        <v>30.7</v>
      </c>
      <c r="BY2232">
        <v>34.700000000000003</v>
      </c>
      <c r="CA2232">
        <v>129</v>
      </c>
      <c r="CC2232">
        <v>41.8</v>
      </c>
      <c r="CE2232">
        <v>12.8</v>
      </c>
      <c r="CG2232">
        <v>9.9</v>
      </c>
      <c r="CI2232">
        <v>9.5</v>
      </c>
      <c r="CK2232">
        <v>20.5</v>
      </c>
      <c r="CM2232">
        <v>0.12</v>
      </c>
      <c r="CN2232" t="s">
        <v>267</v>
      </c>
      <c r="CO2232">
        <v>0</v>
      </c>
      <c r="CQ2232">
        <v>0</v>
      </c>
      <c r="CS2232">
        <v>1.01</v>
      </c>
      <c r="CT2232" t="s">
        <v>267</v>
      </c>
      <c r="CU2232">
        <v>0.52</v>
      </c>
      <c r="CV2232" s="32">
        <v>3.7352071005917158</v>
      </c>
      <c r="CW2232">
        <v>0.24</v>
      </c>
      <c r="CY2232">
        <v>0</v>
      </c>
      <c r="DA2232">
        <v>0</v>
      </c>
      <c r="DC2232">
        <v>57</v>
      </c>
      <c r="DE2232">
        <v>29.4</v>
      </c>
      <c r="DG2232">
        <v>13.6</v>
      </c>
      <c r="DI2232">
        <v>0</v>
      </c>
      <c r="DK2232">
        <v>0</v>
      </c>
      <c r="DL2232" s="33">
        <v>0</v>
      </c>
      <c r="DM2232">
        <v>0</v>
      </c>
      <c r="DN2232" s="33">
        <v>0</v>
      </c>
      <c r="DO2232">
        <v>0</v>
      </c>
      <c r="DP2232" s="34">
        <v>0</v>
      </c>
      <c r="DV2232"/>
      <c r="EF2232"/>
      <c r="EH2232">
        <v>129</v>
      </c>
      <c r="EJ2232">
        <v>1.5</v>
      </c>
      <c r="EK2232" s="33"/>
      <c r="EL2232">
        <v>3.4</v>
      </c>
      <c r="EN2232">
        <v>1.77</v>
      </c>
      <c r="EP2232">
        <v>1.77</v>
      </c>
      <c r="ER2232">
        <v>1.77</v>
      </c>
      <c r="ET2232">
        <v>0</v>
      </c>
      <c r="EV2232">
        <v>0</v>
      </c>
      <c r="EX2232">
        <v>1.79</v>
      </c>
      <c r="EZ2232">
        <v>1.79</v>
      </c>
      <c r="FB2232">
        <v>1.01</v>
      </c>
      <c r="FD2232">
        <v>57</v>
      </c>
      <c r="FF2232">
        <v>0.5</v>
      </c>
      <c r="FH2232">
        <v>28.3</v>
      </c>
      <c r="FJ2232">
        <v>0.02</v>
      </c>
      <c r="FL2232">
        <v>1.1000000000000001</v>
      </c>
      <c r="FM2232">
        <v>3.846153846</v>
      </c>
      <c r="FN2232" s="24">
        <v>0.01</v>
      </c>
      <c r="FP2232">
        <v>0.6</v>
      </c>
      <c r="FR2232">
        <v>151.80000000000001</v>
      </c>
      <c r="FT2232">
        <v>47.7</v>
      </c>
      <c r="FV2232">
        <v>89.6</v>
      </c>
      <c r="FX2232">
        <v>84.8</v>
      </c>
      <c r="FZ2232">
        <v>73.400000000000006</v>
      </c>
      <c r="GB2232">
        <v>62.2</v>
      </c>
      <c r="GD2232">
        <v>128.19999999999999</v>
      </c>
      <c r="GF2232">
        <v>128.30000000000001</v>
      </c>
      <c r="GH2232">
        <v>69.2</v>
      </c>
      <c r="GJ2232">
        <v>329</v>
      </c>
      <c r="GL2232">
        <v>587</v>
      </c>
      <c r="GN2232">
        <v>636</v>
      </c>
      <c r="GP2232">
        <v>483</v>
      </c>
      <c r="GR2232">
        <v>613</v>
      </c>
      <c r="GT2232">
        <v>611</v>
      </c>
      <c r="GV2232">
        <v>234</v>
      </c>
      <c r="GX2232">
        <v>624</v>
      </c>
      <c r="GZ2232">
        <v>693</v>
      </c>
      <c r="HQ2232"/>
      <c r="HR2232">
        <v>0.03</v>
      </c>
      <c r="HT2232">
        <v>1.7</v>
      </c>
      <c r="HV2232">
        <v>47.7</v>
      </c>
      <c r="HW2232"/>
      <c r="HX2232">
        <v>151.80000000000001</v>
      </c>
      <c r="HZ2232">
        <v>3.8</v>
      </c>
      <c r="IB2232">
        <v>5.8</v>
      </c>
      <c r="ID2232" s="32">
        <v>0.12</v>
      </c>
      <c r="IE2232">
        <v>0.90090090099999998</v>
      </c>
      <c r="IF2232">
        <v>2.162162E-3</v>
      </c>
      <c r="IG2232">
        <v>0.02</v>
      </c>
      <c r="IH2232">
        <v>1.129943503</v>
      </c>
      <c r="II2232">
        <v>3.846153846</v>
      </c>
      <c r="IJ2232">
        <v>9.9999999999999985E-3</v>
      </c>
      <c r="IK2232">
        <v>0.57005649699999994</v>
      </c>
      <c r="IL2232">
        <v>1.9538461539999998</v>
      </c>
      <c r="IM2232">
        <v>1.942307692</v>
      </c>
      <c r="IN2232">
        <v>248.07692309999999</v>
      </c>
      <c r="IO2232">
        <v>0</v>
      </c>
      <c r="IP2232">
        <v>0</v>
      </c>
      <c r="IQ2232" s="35">
        <v>0</v>
      </c>
      <c r="IR2232" s="35">
        <v>0</v>
      </c>
      <c r="IS2232" s="35">
        <v>0</v>
      </c>
      <c r="IT2232" s="35">
        <v>0</v>
      </c>
      <c r="IU2232" s="35"/>
      <c r="IV2232" s="35">
        <v>0</v>
      </c>
      <c r="IW2232" s="35"/>
    </row>
    <row r="2233" spans="1:257" ht="15.6" x14ac:dyDescent="0.3">
      <c r="A2233">
        <v>2232</v>
      </c>
      <c r="B2233">
        <v>0</v>
      </c>
      <c r="C2233" t="s">
        <v>2039</v>
      </c>
      <c r="D2233">
        <v>833</v>
      </c>
      <c r="E2233" s="1">
        <v>0</v>
      </c>
      <c r="F2233" s="2">
        <v>43909</v>
      </c>
      <c r="G2233" s="27">
        <v>4</v>
      </c>
      <c r="H2233" s="4" t="s">
        <v>555</v>
      </c>
      <c r="I2233" s="4">
        <v>1</v>
      </c>
      <c r="J2233"/>
      <c r="K2233" t="s">
        <v>257</v>
      </c>
      <c r="L2233" s="4">
        <v>1</v>
      </c>
      <c r="M2233">
        <v>82</v>
      </c>
      <c r="N2233">
        <v>11</v>
      </c>
      <c r="O2233" s="4">
        <v>11</v>
      </c>
      <c r="P2233" s="4">
        <v>12</v>
      </c>
      <c r="Q2233" s="4">
        <v>0</v>
      </c>
      <c r="R2233" s="4">
        <v>0</v>
      </c>
      <c r="S2233" s="4">
        <v>1</v>
      </c>
      <c r="T2233" s="4">
        <v>0</v>
      </c>
      <c r="U2233" s="4">
        <v>0</v>
      </c>
      <c r="W2233" s="28" t="s">
        <v>279</v>
      </c>
      <c r="X2233" s="29">
        <v>3</v>
      </c>
      <c r="Y2233" s="4">
        <v>0</v>
      </c>
      <c r="Z2233" s="4">
        <v>0</v>
      </c>
      <c r="AA2233" s="4">
        <v>1</v>
      </c>
      <c r="AD2233" s="4">
        <v>0</v>
      </c>
      <c r="AE2233" s="4">
        <v>0</v>
      </c>
      <c r="AF2233" s="4">
        <v>0</v>
      </c>
      <c r="AG2233" s="4">
        <v>0</v>
      </c>
      <c r="AH2233" s="4">
        <v>0</v>
      </c>
      <c r="AI2233" s="4">
        <v>0</v>
      </c>
      <c r="AJ2233" s="4">
        <v>0</v>
      </c>
      <c r="AK2233" s="4">
        <v>0</v>
      </c>
      <c r="AL2233" s="4">
        <v>0</v>
      </c>
      <c r="AM2233" s="4">
        <v>0</v>
      </c>
      <c r="AN2233" s="4">
        <v>0</v>
      </c>
      <c r="AO2233" s="4">
        <v>0</v>
      </c>
      <c r="AP2233" s="4">
        <v>0</v>
      </c>
      <c r="AQ2233" s="4">
        <v>0</v>
      </c>
      <c r="AR2233" s="4">
        <v>0</v>
      </c>
      <c r="AT2233" s="2">
        <v>43913</v>
      </c>
      <c r="AU2233" s="4">
        <v>0</v>
      </c>
      <c r="AV2233" s="4">
        <v>0</v>
      </c>
      <c r="AW2233" s="4">
        <v>0</v>
      </c>
      <c r="AX2233" s="4">
        <v>0</v>
      </c>
      <c r="AZ2233" s="2">
        <v>14539</v>
      </c>
      <c r="BA2233" s="2" t="s">
        <v>260</v>
      </c>
      <c r="BE2233" s="17" t="s">
        <v>2040</v>
      </c>
      <c r="BF2233" s="2">
        <v>43913</v>
      </c>
      <c r="BG2233" s="30">
        <v>0.39076388888888891</v>
      </c>
      <c r="BH2233" t="s">
        <v>2261</v>
      </c>
      <c r="BI2233" t="s">
        <v>263</v>
      </c>
      <c r="BJ2233" s="31">
        <v>43913.388194444444</v>
      </c>
      <c r="BK2233" t="s">
        <v>264</v>
      </c>
      <c r="BL2233" t="s">
        <v>265</v>
      </c>
      <c r="BM2233">
        <v>3.6</v>
      </c>
      <c r="BO2233">
        <v>4.24</v>
      </c>
      <c r="BQ2233">
        <v>13</v>
      </c>
      <c r="BR2233">
        <v>13</v>
      </c>
      <c r="BS2233">
        <v>37.6</v>
      </c>
      <c r="BU2233">
        <v>88.7</v>
      </c>
      <c r="BW2233">
        <v>30.7</v>
      </c>
      <c r="BY2233">
        <v>34.6</v>
      </c>
      <c r="CA2233">
        <v>212</v>
      </c>
      <c r="CC2233">
        <v>41.1</v>
      </c>
      <c r="CE2233">
        <v>12.6</v>
      </c>
      <c r="CG2233">
        <v>9.5</v>
      </c>
      <c r="CI2233">
        <v>9.5</v>
      </c>
      <c r="CK2233">
        <v>19.600000000000001</v>
      </c>
      <c r="CM2233">
        <v>0.2</v>
      </c>
      <c r="CO2233">
        <v>0</v>
      </c>
      <c r="CQ2233">
        <v>0</v>
      </c>
      <c r="CS2233">
        <v>2.9</v>
      </c>
      <c r="CU2233">
        <v>0.38</v>
      </c>
      <c r="CV2233" s="32">
        <v>20.08310249307479</v>
      </c>
      <c r="CW2233">
        <v>0.32</v>
      </c>
      <c r="CY2233">
        <v>0</v>
      </c>
      <c r="DA2233">
        <v>0</v>
      </c>
      <c r="DC2233">
        <v>80.5</v>
      </c>
      <c r="DD2233" t="s">
        <v>266</v>
      </c>
      <c r="DE2233">
        <v>10.6</v>
      </c>
      <c r="DF2233" t="s">
        <v>267</v>
      </c>
      <c r="DG2233">
        <v>8.9</v>
      </c>
      <c r="DI2233">
        <v>0</v>
      </c>
      <c r="DK2233">
        <v>0</v>
      </c>
      <c r="DL2233" s="33">
        <v>7.8947368421052628</v>
      </c>
      <c r="DM2233">
        <v>0.03</v>
      </c>
      <c r="DN2233" s="33">
        <v>20.775623268698059</v>
      </c>
      <c r="DO2233">
        <v>0.8</v>
      </c>
      <c r="DP2233" s="34">
        <v>7.5471698113207557</v>
      </c>
      <c r="DV2233"/>
      <c r="EF2233"/>
      <c r="EH2233">
        <v>212</v>
      </c>
      <c r="EJ2233">
        <v>1.5</v>
      </c>
      <c r="EK2233" s="33"/>
      <c r="EL2233">
        <v>3.1</v>
      </c>
      <c r="EN2233">
        <v>3.6</v>
      </c>
      <c r="EP2233">
        <v>3.6</v>
      </c>
      <c r="ER2233">
        <v>3.6</v>
      </c>
      <c r="ET2233">
        <v>0</v>
      </c>
      <c r="EV2233">
        <v>0</v>
      </c>
      <c r="EX2233">
        <v>3.68</v>
      </c>
      <c r="EZ2233">
        <v>3.68</v>
      </c>
      <c r="FB2233">
        <v>2.87</v>
      </c>
      <c r="FD2233">
        <v>79.7</v>
      </c>
      <c r="FF2233">
        <v>0.36</v>
      </c>
      <c r="FH2233">
        <v>10</v>
      </c>
      <c r="FJ2233">
        <v>0.02</v>
      </c>
      <c r="FL2233">
        <v>0.6</v>
      </c>
      <c r="FM2233">
        <v>5.263157895</v>
      </c>
      <c r="FN2233" s="24">
        <v>0</v>
      </c>
      <c r="FP2233">
        <v>0</v>
      </c>
      <c r="FR2233">
        <v>150.80000000000001</v>
      </c>
      <c r="FT2233">
        <v>47.3</v>
      </c>
      <c r="FV2233">
        <v>89.4</v>
      </c>
      <c r="FX2233">
        <v>83.2</v>
      </c>
      <c r="FZ2233">
        <v>70.400000000000006</v>
      </c>
      <c r="GB2233">
        <v>61.3</v>
      </c>
      <c r="GD2233">
        <v>125.8</v>
      </c>
      <c r="GF2233">
        <v>123.7</v>
      </c>
      <c r="GH2233">
        <v>69.400000000000006</v>
      </c>
      <c r="GJ2233">
        <v>312</v>
      </c>
      <c r="GL2233">
        <v>656</v>
      </c>
      <c r="GN2233">
        <v>694</v>
      </c>
      <c r="GP2233">
        <v>565</v>
      </c>
      <c r="GR2233">
        <v>781</v>
      </c>
      <c r="GT2233">
        <v>571</v>
      </c>
      <c r="GV2233">
        <v>294</v>
      </c>
      <c r="GX2233">
        <v>752</v>
      </c>
      <c r="GZ2233">
        <v>591</v>
      </c>
      <c r="HQ2233"/>
      <c r="HR2233">
        <v>0.03</v>
      </c>
      <c r="HT2233">
        <v>0.8</v>
      </c>
      <c r="HV2233">
        <v>47.3</v>
      </c>
      <c r="HW2233"/>
      <c r="HX2233">
        <v>150.80000000000001</v>
      </c>
      <c r="HZ2233">
        <v>5.3</v>
      </c>
      <c r="IB2233">
        <v>7.9</v>
      </c>
      <c r="ID2233" s="32">
        <v>0.42</v>
      </c>
      <c r="IE2233">
        <v>4.7457627120000003</v>
      </c>
      <c r="IF2233">
        <v>1.5186441E-2</v>
      </c>
      <c r="IG2233">
        <v>0.02</v>
      </c>
      <c r="IH2233">
        <v>0.55555555599999995</v>
      </c>
      <c r="II2233">
        <v>5.263157895</v>
      </c>
      <c r="IJ2233">
        <v>9.9999999999999985E-3</v>
      </c>
      <c r="IK2233">
        <v>0.24444444400000009</v>
      </c>
      <c r="IL2233">
        <v>2.6368421050000004</v>
      </c>
      <c r="IM2233">
        <v>7.6315789470000004</v>
      </c>
      <c r="IN2233">
        <v>557.89473680000003</v>
      </c>
      <c r="IO2233">
        <v>1</v>
      </c>
      <c r="IP2233">
        <v>0</v>
      </c>
      <c r="IQ2233" s="35">
        <v>0</v>
      </c>
      <c r="IR2233" s="35">
        <v>0</v>
      </c>
      <c r="IS2233" s="35">
        <v>1</v>
      </c>
      <c r="IT2233" s="35">
        <v>0</v>
      </c>
      <c r="IU2233" s="35"/>
      <c r="IV2233" s="35">
        <v>0</v>
      </c>
      <c r="IW2233" s="35"/>
    </row>
    <row r="2234" spans="1:257" ht="15.6" x14ac:dyDescent="0.3">
      <c r="A2234">
        <v>2233</v>
      </c>
      <c r="B2234">
        <v>0</v>
      </c>
      <c r="C2234" t="s">
        <v>2039</v>
      </c>
      <c r="D2234">
        <v>834</v>
      </c>
      <c r="E2234" s="1">
        <v>1</v>
      </c>
      <c r="F2234" s="2">
        <v>43909</v>
      </c>
      <c r="G2234" s="27">
        <v>0</v>
      </c>
      <c r="H2234" s="4">
        <v>4</v>
      </c>
      <c r="I2234" s="4">
        <v>1</v>
      </c>
      <c r="J2234"/>
      <c r="K2234" t="s">
        <v>257</v>
      </c>
      <c r="L2234" s="4">
        <v>1</v>
      </c>
      <c r="M2234">
        <v>78</v>
      </c>
      <c r="N2234">
        <v>7</v>
      </c>
      <c r="O2234" s="4">
        <v>7</v>
      </c>
      <c r="P2234" s="4">
        <v>8</v>
      </c>
      <c r="Q2234" s="4">
        <v>1</v>
      </c>
      <c r="R2234" s="4">
        <v>0</v>
      </c>
      <c r="S2234" s="4">
        <v>1</v>
      </c>
      <c r="T2234" s="4">
        <v>0</v>
      </c>
      <c r="U2234" s="4">
        <v>0</v>
      </c>
      <c r="W2234" s="28" t="s">
        <v>259</v>
      </c>
      <c r="X2234" s="29">
        <v>5</v>
      </c>
      <c r="Y2234" s="4">
        <v>1</v>
      </c>
      <c r="Z2234" s="4">
        <v>1</v>
      </c>
      <c r="AA2234" s="4">
        <v>1</v>
      </c>
      <c r="AD2234" s="4" t="s">
        <v>260</v>
      </c>
      <c r="AE2234" s="4">
        <v>1</v>
      </c>
      <c r="AF2234" s="4">
        <v>0</v>
      </c>
      <c r="AG2234" s="4">
        <v>0</v>
      </c>
      <c r="AH2234" s="4">
        <v>0</v>
      </c>
      <c r="AI2234" s="4">
        <v>1</v>
      </c>
      <c r="AJ2234" s="4">
        <v>0</v>
      </c>
      <c r="AK2234" s="4">
        <v>0</v>
      </c>
      <c r="AL2234" s="4">
        <v>0</v>
      </c>
      <c r="AM2234" s="4">
        <v>0</v>
      </c>
      <c r="AN2234" s="4">
        <v>0</v>
      </c>
      <c r="AO2234" s="4">
        <v>0</v>
      </c>
      <c r="AP2234" s="4">
        <v>0</v>
      </c>
      <c r="AQ2234" s="4">
        <v>0</v>
      </c>
      <c r="AR2234" s="4">
        <v>0</v>
      </c>
      <c r="AT2234" s="2"/>
      <c r="AU2234" s="2">
        <v>43913</v>
      </c>
      <c r="AV2234" s="27">
        <v>1</v>
      </c>
      <c r="AW2234" s="4">
        <v>1</v>
      </c>
      <c r="AX2234" s="4">
        <v>1</v>
      </c>
      <c r="AZ2234" s="2">
        <v>16039</v>
      </c>
      <c r="BA2234" s="2" t="s">
        <v>260</v>
      </c>
      <c r="BB2234">
        <v>4</v>
      </c>
      <c r="BC2234">
        <v>4</v>
      </c>
      <c r="BD2234" s="4">
        <v>4</v>
      </c>
      <c r="BE2234" s="17" t="s">
        <v>2043</v>
      </c>
      <c r="BF2234" s="2">
        <v>43909</v>
      </c>
      <c r="BG2234" s="30">
        <v>0.62710648148148151</v>
      </c>
      <c r="BH2234" t="s">
        <v>2262</v>
      </c>
      <c r="BI2234" t="s">
        <v>263</v>
      </c>
      <c r="BJ2234" s="31">
        <v>43909.625694444447</v>
      </c>
      <c r="BK2234" t="s">
        <v>264</v>
      </c>
      <c r="BL2234" t="s">
        <v>759</v>
      </c>
      <c r="BM2234">
        <v>4.54</v>
      </c>
      <c r="BO2234">
        <v>4.51</v>
      </c>
      <c r="BQ2234">
        <v>15.1</v>
      </c>
      <c r="BR2234">
        <v>15.1</v>
      </c>
      <c r="BS2234">
        <v>44.6</v>
      </c>
      <c r="BU2234">
        <v>98.9</v>
      </c>
      <c r="BW2234">
        <v>33.5</v>
      </c>
      <c r="BY2234">
        <v>33.9</v>
      </c>
      <c r="CA2234">
        <v>166</v>
      </c>
      <c r="CC2234">
        <v>45.8</v>
      </c>
      <c r="CE2234">
        <v>12.4</v>
      </c>
      <c r="CG2234">
        <v>12</v>
      </c>
      <c r="CI2234">
        <v>10.1</v>
      </c>
      <c r="CK2234">
        <v>27</v>
      </c>
      <c r="CM2234">
        <v>0.17</v>
      </c>
      <c r="CO2234">
        <v>0</v>
      </c>
      <c r="CQ2234">
        <v>0</v>
      </c>
      <c r="CS2234">
        <v>3.47</v>
      </c>
      <c r="CT2234" t="s">
        <v>268</v>
      </c>
      <c r="CU2234">
        <v>0.76</v>
      </c>
      <c r="CV2234" s="32">
        <v>6.0076177285318559</v>
      </c>
      <c r="CW2234">
        <v>0.31</v>
      </c>
      <c r="CX2234" t="s">
        <v>268</v>
      </c>
      <c r="CY2234">
        <v>0</v>
      </c>
      <c r="DA2234">
        <v>0</v>
      </c>
      <c r="DC2234">
        <v>76.5</v>
      </c>
      <c r="DD2234" t="s">
        <v>268</v>
      </c>
      <c r="DE2234">
        <v>16.7</v>
      </c>
      <c r="DF2234" t="s">
        <v>268</v>
      </c>
      <c r="DG2234">
        <v>6.8</v>
      </c>
      <c r="DH2234" t="s">
        <v>268</v>
      </c>
      <c r="DI2234">
        <v>0</v>
      </c>
      <c r="DK2234">
        <v>0</v>
      </c>
      <c r="DL2234" s="33">
        <v>2.6315789473684208</v>
      </c>
      <c r="DM2234">
        <v>0.02</v>
      </c>
      <c r="DN2234" s="33">
        <v>3.4626038781163437</v>
      </c>
      <c r="DO2234">
        <v>0.4</v>
      </c>
      <c r="DP2234" s="34">
        <v>2.3952095808383236</v>
      </c>
      <c r="DQ2234">
        <v>0.74</v>
      </c>
      <c r="DS2234">
        <v>3.3399999999999999E-2</v>
      </c>
      <c r="DU2234">
        <v>4.9000000000000004</v>
      </c>
      <c r="DV2234"/>
      <c r="DX2234">
        <v>95.1</v>
      </c>
      <c r="DZ2234">
        <v>3.5</v>
      </c>
      <c r="EB2234">
        <v>1.4</v>
      </c>
      <c r="ED2234">
        <v>32.1</v>
      </c>
      <c r="EF2234">
        <v>8.2154088049999991</v>
      </c>
      <c r="EH2234">
        <v>166</v>
      </c>
      <c r="EJ2234">
        <v>0.4</v>
      </c>
      <c r="EK2234" s="33">
        <v>0.8</v>
      </c>
      <c r="EL2234">
        <v>4.8</v>
      </c>
      <c r="EN2234">
        <v>4.54</v>
      </c>
      <c r="EP2234">
        <v>4.54</v>
      </c>
      <c r="ER2234">
        <v>4.54</v>
      </c>
      <c r="ET2234">
        <v>0</v>
      </c>
      <c r="EV2234">
        <v>0</v>
      </c>
      <c r="EX2234">
        <v>4.6500000000000004</v>
      </c>
      <c r="EZ2234">
        <v>4.6500000000000004</v>
      </c>
      <c r="FB2234">
        <v>3.45</v>
      </c>
      <c r="FC2234" t="s">
        <v>268</v>
      </c>
      <c r="FD2234">
        <v>76.099999999999994</v>
      </c>
      <c r="FE2234" t="s">
        <v>268</v>
      </c>
      <c r="FF2234">
        <v>0.73</v>
      </c>
      <c r="FH2234">
        <v>16</v>
      </c>
      <c r="FJ2234">
        <v>0.03</v>
      </c>
      <c r="FL2234">
        <v>0.7</v>
      </c>
      <c r="FM2234">
        <v>3.9473684210000002</v>
      </c>
      <c r="FN2234" s="24">
        <v>0.02</v>
      </c>
      <c r="FP2234">
        <v>0.4</v>
      </c>
      <c r="FR2234">
        <v>153.1</v>
      </c>
      <c r="FS2234" t="s">
        <v>268</v>
      </c>
      <c r="FT2234">
        <v>50.4</v>
      </c>
      <c r="FU2234" t="s">
        <v>268</v>
      </c>
      <c r="FV2234">
        <v>83.8</v>
      </c>
      <c r="FW2234" t="s">
        <v>268</v>
      </c>
      <c r="FX2234">
        <v>85.2</v>
      </c>
      <c r="FZ2234">
        <v>74.099999999999994</v>
      </c>
      <c r="GB2234">
        <v>62.5</v>
      </c>
      <c r="GD2234">
        <v>124.8</v>
      </c>
      <c r="GF2234">
        <v>150.69999999999999</v>
      </c>
      <c r="GH2234">
        <v>64.3</v>
      </c>
      <c r="GJ2234">
        <v>320</v>
      </c>
      <c r="GL2234">
        <v>615</v>
      </c>
      <c r="GN2234">
        <v>657</v>
      </c>
      <c r="GP2234">
        <v>528</v>
      </c>
      <c r="GR2234">
        <v>675</v>
      </c>
      <c r="GT2234">
        <v>592</v>
      </c>
      <c r="GV2234">
        <v>280</v>
      </c>
      <c r="GX2234">
        <v>737</v>
      </c>
      <c r="GZ2234">
        <v>638</v>
      </c>
      <c r="HB2234">
        <v>34.200000000000003</v>
      </c>
      <c r="HD2234">
        <v>-2.1</v>
      </c>
      <c r="HE2234" s="34">
        <v>-2.625</v>
      </c>
      <c r="HF2234">
        <v>1.17E-2</v>
      </c>
      <c r="HH2234">
        <v>0.26</v>
      </c>
      <c r="HJ2234">
        <v>0.5</v>
      </c>
      <c r="HL2234">
        <v>1.3</v>
      </c>
      <c r="HN2234">
        <v>0.7</v>
      </c>
      <c r="HP2234" s="24">
        <v>13.637578619999999</v>
      </c>
      <c r="HQ2234"/>
      <c r="HR2234">
        <v>0.12</v>
      </c>
      <c r="HS2234" t="s">
        <v>268</v>
      </c>
      <c r="HT2234">
        <v>2.6</v>
      </c>
      <c r="HU2234" t="s">
        <v>268</v>
      </c>
      <c r="HV2234">
        <v>50.4</v>
      </c>
      <c r="HW2234" t="s">
        <v>268</v>
      </c>
      <c r="HX2234">
        <v>153.1</v>
      </c>
      <c r="HY2234" t="s">
        <v>268</v>
      </c>
      <c r="HZ2234">
        <v>0</v>
      </c>
      <c r="IA2234" t="s">
        <v>268</v>
      </c>
      <c r="IB2234">
        <v>15.8</v>
      </c>
      <c r="IC2234" t="s">
        <v>268</v>
      </c>
      <c r="ID2234" s="32">
        <v>0.9</v>
      </c>
      <c r="IE2234">
        <v>13.19444444</v>
      </c>
      <c r="IF2234">
        <v>4.0902778000000001E-2</v>
      </c>
      <c r="IG2234">
        <v>0.03</v>
      </c>
      <c r="IH2234">
        <v>0.66079295199999999</v>
      </c>
      <c r="II2234">
        <v>3.9473684210000002</v>
      </c>
      <c r="IJ2234">
        <v>0.09</v>
      </c>
      <c r="IK2234">
        <v>1.9392070480000001</v>
      </c>
      <c r="IL2234">
        <v>11.852631579000001</v>
      </c>
      <c r="IM2234">
        <v>4.5657894739999998</v>
      </c>
      <c r="IN2234">
        <v>218.4210526</v>
      </c>
      <c r="IO2234">
        <v>0</v>
      </c>
      <c r="IP2234">
        <v>0</v>
      </c>
      <c r="IQ2234" s="35">
        <v>0</v>
      </c>
      <c r="IR2234" s="35">
        <v>2</v>
      </c>
      <c r="IS2234" s="35">
        <v>0</v>
      </c>
      <c r="IT2234" s="35">
        <v>0</v>
      </c>
      <c r="IU2234" s="35">
        <v>0</v>
      </c>
      <c r="IV2234" s="35">
        <v>0</v>
      </c>
      <c r="IW2234" s="35">
        <v>0</v>
      </c>
    </row>
    <row r="2235" spans="1:257" ht="15.6" x14ac:dyDescent="0.3">
      <c r="A2235">
        <v>2234</v>
      </c>
      <c r="B2235">
        <v>0</v>
      </c>
      <c r="C2235" t="s">
        <v>2039</v>
      </c>
      <c r="D2235">
        <v>835</v>
      </c>
      <c r="E2235" s="1">
        <v>1</v>
      </c>
      <c r="F2235" s="2">
        <v>43913</v>
      </c>
      <c r="G2235" s="27">
        <v>0</v>
      </c>
      <c r="H2235" s="4">
        <v>35</v>
      </c>
      <c r="I2235" s="4">
        <v>1</v>
      </c>
      <c r="J2235"/>
      <c r="K2235" t="s">
        <v>257</v>
      </c>
      <c r="L2235" s="4">
        <v>1</v>
      </c>
      <c r="M2235">
        <v>66</v>
      </c>
      <c r="N2235">
        <v>14</v>
      </c>
      <c r="O2235" s="4">
        <v>14</v>
      </c>
      <c r="P2235" s="4">
        <v>14</v>
      </c>
      <c r="Q2235" s="4">
        <v>0</v>
      </c>
      <c r="R2235" s="4">
        <v>0</v>
      </c>
      <c r="S2235" s="4">
        <v>0</v>
      </c>
      <c r="T2235" s="4">
        <v>1</v>
      </c>
      <c r="U2235" s="4">
        <v>1</v>
      </c>
      <c r="W2235" s="28" t="s">
        <v>259</v>
      </c>
      <c r="X2235" s="29">
        <v>4</v>
      </c>
      <c r="Y2235" s="4">
        <v>1</v>
      </c>
      <c r="Z2235" s="4">
        <v>1</v>
      </c>
      <c r="AA2235" s="4">
        <v>1</v>
      </c>
      <c r="AD2235" s="4" t="s">
        <v>260</v>
      </c>
      <c r="AE2235" s="4">
        <v>1</v>
      </c>
      <c r="AF2235" s="4">
        <v>0</v>
      </c>
      <c r="AG2235" s="4">
        <v>0</v>
      </c>
      <c r="AH2235" s="4">
        <v>0</v>
      </c>
      <c r="AI2235" s="4">
        <v>0</v>
      </c>
      <c r="AJ2235" s="4">
        <v>0</v>
      </c>
      <c r="AK2235" s="4">
        <v>0</v>
      </c>
      <c r="AL2235" s="4">
        <v>0</v>
      </c>
      <c r="AM2235" s="4">
        <v>0</v>
      </c>
      <c r="AN2235" s="4">
        <v>0</v>
      </c>
      <c r="AO2235" s="4">
        <v>1</v>
      </c>
      <c r="AP2235" s="4">
        <v>0</v>
      </c>
      <c r="AQ2235" s="4">
        <v>0</v>
      </c>
      <c r="AR2235" s="4">
        <v>0</v>
      </c>
      <c r="AT2235" s="2"/>
      <c r="AU2235" s="4">
        <v>0</v>
      </c>
      <c r="AV2235" s="4">
        <v>0</v>
      </c>
      <c r="AW2235" s="4">
        <v>1</v>
      </c>
      <c r="AX2235" s="4">
        <v>1</v>
      </c>
      <c r="AY2235">
        <v>1</v>
      </c>
      <c r="AZ2235" s="2">
        <v>20331</v>
      </c>
      <c r="BA2235" s="2" t="s">
        <v>260</v>
      </c>
      <c r="BB2235">
        <v>7</v>
      </c>
      <c r="BC2235">
        <v>7</v>
      </c>
      <c r="BD2235" s="4">
        <v>7</v>
      </c>
      <c r="BE2235" s="17" t="s">
        <v>2043</v>
      </c>
      <c r="BF2235" s="2">
        <v>43913</v>
      </c>
      <c r="BG2235" s="30">
        <v>0.48516203703703703</v>
      </c>
      <c r="BH2235" t="s">
        <v>2263</v>
      </c>
      <c r="BI2235" t="s">
        <v>263</v>
      </c>
      <c r="BJ2235" s="31">
        <v>43913.482638888891</v>
      </c>
      <c r="BK2235" t="s">
        <v>264</v>
      </c>
      <c r="BL2235" t="s">
        <v>759</v>
      </c>
      <c r="BM2235">
        <v>15.85</v>
      </c>
      <c r="BN2235" t="s">
        <v>266</v>
      </c>
      <c r="BO2235">
        <v>5.65</v>
      </c>
      <c r="BP2235" t="s">
        <v>266</v>
      </c>
      <c r="BQ2235">
        <v>12</v>
      </c>
      <c r="BR2235">
        <v>12</v>
      </c>
      <c r="BS2235">
        <v>36.299999999999997</v>
      </c>
      <c r="BU2235">
        <v>64.2</v>
      </c>
      <c r="BV2235" t="s">
        <v>267</v>
      </c>
      <c r="BW2235">
        <v>21.2</v>
      </c>
      <c r="BX2235" t="s">
        <v>267</v>
      </c>
      <c r="BY2235">
        <v>33.1</v>
      </c>
      <c r="CA2235">
        <v>262</v>
      </c>
      <c r="CC2235">
        <v>33.799999999999997</v>
      </c>
      <c r="CD2235" t="s">
        <v>267</v>
      </c>
      <c r="CE2235">
        <v>15.2</v>
      </c>
      <c r="CG2235">
        <v>15.7</v>
      </c>
      <c r="CH2235" t="s">
        <v>268</v>
      </c>
      <c r="CI2235">
        <v>11.8</v>
      </c>
      <c r="CJ2235" t="s">
        <v>268</v>
      </c>
      <c r="CK2235">
        <v>40.200000000000003</v>
      </c>
      <c r="CL2235" t="s">
        <v>268</v>
      </c>
      <c r="CM2235">
        <v>0.31</v>
      </c>
      <c r="CN2235" t="s">
        <v>268</v>
      </c>
      <c r="CO2235">
        <v>0.01</v>
      </c>
      <c r="CQ2235">
        <v>0.1</v>
      </c>
      <c r="CS2235">
        <v>13.46</v>
      </c>
      <c r="CT2235" t="s">
        <v>266</v>
      </c>
      <c r="CU2235">
        <v>1.56</v>
      </c>
      <c r="CV2235" s="32">
        <v>5.5309007232084157</v>
      </c>
      <c r="CW2235">
        <v>0.81</v>
      </c>
      <c r="CX2235" t="s">
        <v>266</v>
      </c>
      <c r="CY2235">
        <v>0</v>
      </c>
      <c r="DA2235">
        <v>0.02</v>
      </c>
      <c r="DC2235">
        <v>85</v>
      </c>
      <c r="DD2235" t="s">
        <v>266</v>
      </c>
      <c r="DE2235">
        <v>9.8000000000000007</v>
      </c>
      <c r="DF2235" t="s">
        <v>267</v>
      </c>
      <c r="DG2235">
        <v>5.0999999999999996</v>
      </c>
      <c r="DI2235">
        <v>0</v>
      </c>
      <c r="DK2235">
        <v>0.1</v>
      </c>
      <c r="DL2235" s="33">
        <v>8.9743589743589745</v>
      </c>
      <c r="DM2235">
        <v>0.14000000000000001</v>
      </c>
      <c r="DN2235" s="33">
        <v>5.7527942143326758</v>
      </c>
      <c r="DO2235">
        <v>0.9</v>
      </c>
      <c r="DP2235" s="34">
        <v>9.1836734693877542</v>
      </c>
      <c r="DQ2235">
        <v>0.78</v>
      </c>
      <c r="DS2235">
        <v>4.41E-2</v>
      </c>
      <c r="DU2235">
        <v>12.7</v>
      </c>
      <c r="DV2235"/>
      <c r="DX2235">
        <v>87.3</v>
      </c>
      <c r="DZ2235">
        <v>11</v>
      </c>
      <c r="EB2235">
        <v>1.7</v>
      </c>
      <c r="ED2235">
        <v>24</v>
      </c>
      <c r="EF2235">
        <v>10.10287523</v>
      </c>
      <c r="EH2235">
        <v>262</v>
      </c>
      <c r="EJ2235">
        <v>46.9</v>
      </c>
      <c r="EK2235" s="33">
        <v>26.1</v>
      </c>
      <c r="EL2235">
        <v>2.1</v>
      </c>
      <c r="EN2235">
        <v>15.86</v>
      </c>
      <c r="EP2235">
        <v>15.85</v>
      </c>
      <c r="ER2235">
        <v>15.86</v>
      </c>
      <c r="ET2235">
        <v>0.02</v>
      </c>
      <c r="EV2235">
        <v>0.1</v>
      </c>
      <c r="EX2235">
        <v>15.96</v>
      </c>
      <c r="EZ2235">
        <v>15.96</v>
      </c>
      <c r="FB2235">
        <v>13.32</v>
      </c>
      <c r="FD2235">
        <v>84.1</v>
      </c>
      <c r="FF2235">
        <v>1.41</v>
      </c>
      <c r="FH2235">
        <v>8.9</v>
      </c>
      <c r="FJ2235">
        <v>0.15</v>
      </c>
      <c r="FL2235">
        <v>0.9</v>
      </c>
      <c r="FM2235">
        <v>9.615384615</v>
      </c>
      <c r="FN2235" s="24">
        <v>0.03</v>
      </c>
      <c r="FP2235">
        <v>0.2</v>
      </c>
      <c r="FR2235">
        <v>151.69999999999999</v>
      </c>
      <c r="FT2235">
        <v>51.1</v>
      </c>
      <c r="FV2235">
        <v>81</v>
      </c>
      <c r="FX2235">
        <v>87.2</v>
      </c>
      <c r="FZ2235">
        <v>83.1</v>
      </c>
      <c r="GB2235">
        <v>62.4</v>
      </c>
      <c r="GD2235">
        <v>125.3</v>
      </c>
      <c r="GF2235">
        <v>132.9</v>
      </c>
      <c r="GH2235">
        <v>62.4</v>
      </c>
      <c r="GJ2235">
        <v>310</v>
      </c>
      <c r="GL2235">
        <v>626</v>
      </c>
      <c r="GN2235">
        <v>605</v>
      </c>
      <c r="GP2235">
        <v>436</v>
      </c>
      <c r="GR2235">
        <v>734</v>
      </c>
      <c r="GT2235">
        <v>385</v>
      </c>
      <c r="GV2235">
        <v>263</v>
      </c>
      <c r="GX2235">
        <v>745</v>
      </c>
      <c r="GZ2235">
        <v>545</v>
      </c>
      <c r="HB2235">
        <v>23.2</v>
      </c>
      <c r="HD2235">
        <v>0.8</v>
      </c>
      <c r="HE2235" s="34">
        <v>3.0651340996168581E-2</v>
      </c>
      <c r="HF2235">
        <v>6.3200000000000006E-2</v>
      </c>
      <c r="HG2235" t="s">
        <v>268</v>
      </c>
      <c r="HH2235">
        <v>1.1200000000000001</v>
      </c>
      <c r="HI2235" t="s">
        <v>268</v>
      </c>
      <c r="HJ2235">
        <v>1.8</v>
      </c>
      <c r="HL2235">
        <v>0.3</v>
      </c>
      <c r="HN2235">
        <v>0.4</v>
      </c>
      <c r="HP2235" s="24">
        <v>26.4695331</v>
      </c>
      <c r="HQ2235"/>
      <c r="HR2235">
        <v>0.27</v>
      </c>
      <c r="HT2235">
        <v>1.7</v>
      </c>
      <c r="HV2235">
        <v>51.1</v>
      </c>
      <c r="HW2235"/>
      <c r="HX2235">
        <v>151.69999999999999</v>
      </c>
      <c r="HZ2235">
        <v>9.6</v>
      </c>
      <c r="IB2235">
        <v>17.3</v>
      </c>
      <c r="ID2235" s="32">
        <v>0.28999999999999998</v>
      </c>
      <c r="IE2235">
        <v>5.7065217390000003</v>
      </c>
      <c r="IF2235">
        <v>4.6222826000000002E-2</v>
      </c>
      <c r="IG2235">
        <v>0.15</v>
      </c>
      <c r="IH2235">
        <v>0.94637223999999998</v>
      </c>
      <c r="II2235">
        <v>9.615384615</v>
      </c>
      <c r="IJ2235">
        <v>0.12000000000000002</v>
      </c>
      <c r="IK2235">
        <v>0.75362775999999998</v>
      </c>
      <c r="IL2235">
        <v>7.6846153850000007</v>
      </c>
      <c r="IM2235">
        <v>8.6282051279999994</v>
      </c>
      <c r="IN2235">
        <v>167.94871789999999</v>
      </c>
      <c r="IO2235">
        <v>3</v>
      </c>
      <c r="IP2235">
        <v>0</v>
      </c>
      <c r="IQ2235" s="35">
        <v>0</v>
      </c>
      <c r="IR2235" s="35">
        <v>2</v>
      </c>
      <c r="IS2235" s="35">
        <v>1</v>
      </c>
      <c r="IT2235" s="35">
        <v>0</v>
      </c>
      <c r="IU2235" s="35">
        <v>0</v>
      </c>
      <c r="IV2235" s="35">
        <v>0</v>
      </c>
      <c r="IW2235" s="35">
        <v>1</v>
      </c>
    </row>
    <row r="2236" spans="1:257" ht="15.6" x14ac:dyDescent="0.3">
      <c r="A2236">
        <v>2235</v>
      </c>
      <c r="B2236">
        <v>0</v>
      </c>
      <c r="C2236" t="s">
        <v>2039</v>
      </c>
      <c r="D2236">
        <v>835</v>
      </c>
      <c r="E2236" s="1">
        <v>0</v>
      </c>
      <c r="F2236" s="2">
        <v>43913</v>
      </c>
      <c r="G2236" s="27">
        <v>3</v>
      </c>
      <c r="H2236" s="4">
        <v>35</v>
      </c>
      <c r="I2236" s="4">
        <v>1</v>
      </c>
      <c r="J2236"/>
      <c r="K2236" t="s">
        <v>257</v>
      </c>
      <c r="L2236" s="4">
        <v>1</v>
      </c>
      <c r="M2236">
        <v>66</v>
      </c>
      <c r="N2236">
        <v>17</v>
      </c>
      <c r="O2236" s="4">
        <v>18</v>
      </c>
      <c r="P2236" s="4">
        <v>18</v>
      </c>
      <c r="Q2236" s="4">
        <v>0</v>
      </c>
      <c r="R2236" s="4">
        <v>0</v>
      </c>
      <c r="S2236" s="4">
        <v>0</v>
      </c>
      <c r="T2236" s="4">
        <v>1</v>
      </c>
      <c r="U2236" s="4">
        <v>1</v>
      </c>
      <c r="W2236" s="28" t="s">
        <v>259</v>
      </c>
      <c r="X2236" s="29">
        <v>4</v>
      </c>
      <c r="Y2236" s="4">
        <v>1</v>
      </c>
      <c r="Z2236" s="4">
        <v>1</v>
      </c>
      <c r="AA2236" s="4">
        <v>1</v>
      </c>
      <c r="AD2236" s="4" t="s">
        <v>260</v>
      </c>
      <c r="AE2236" s="4">
        <v>1</v>
      </c>
      <c r="AF2236" s="4">
        <v>0</v>
      </c>
      <c r="AG2236" s="4">
        <v>0</v>
      </c>
      <c r="AH2236" s="4">
        <v>0</v>
      </c>
      <c r="AI2236" s="4">
        <v>0</v>
      </c>
      <c r="AJ2236" s="4">
        <v>0</v>
      </c>
      <c r="AK2236" s="4">
        <v>0</v>
      </c>
      <c r="AL2236" s="4">
        <v>0</v>
      </c>
      <c r="AM2236" s="4">
        <v>0</v>
      </c>
      <c r="AN2236" s="4">
        <v>0</v>
      </c>
      <c r="AO2236" s="4">
        <v>1</v>
      </c>
      <c r="AP2236" s="4">
        <v>0</v>
      </c>
      <c r="AQ2236" s="4">
        <v>0</v>
      </c>
      <c r="AR2236" s="4">
        <v>0</v>
      </c>
      <c r="AT2236" s="2" t="s">
        <v>1565</v>
      </c>
      <c r="AU2236" s="4">
        <v>0</v>
      </c>
      <c r="AV2236" s="4">
        <v>0</v>
      </c>
      <c r="AW2236" s="4">
        <v>1</v>
      </c>
      <c r="AX2236" s="4">
        <v>1</v>
      </c>
      <c r="AY2236">
        <v>1</v>
      </c>
      <c r="AZ2236" s="2">
        <v>20331</v>
      </c>
      <c r="BA2236" s="2" t="s">
        <v>260</v>
      </c>
      <c r="BE2236" s="17" t="s">
        <v>2049</v>
      </c>
      <c r="BF2236" s="2">
        <v>43916</v>
      </c>
      <c r="BG2236" s="30">
        <v>0.31398148148148147</v>
      </c>
      <c r="BH2236" t="s">
        <v>2264</v>
      </c>
      <c r="BI2236" t="s">
        <v>263</v>
      </c>
      <c r="BJ2236" s="31">
        <v>43916.3125</v>
      </c>
      <c r="BK2236" t="s">
        <v>264</v>
      </c>
      <c r="BL2236" t="s">
        <v>342</v>
      </c>
      <c r="BM2236">
        <v>10.72</v>
      </c>
      <c r="BO2236">
        <v>4.38</v>
      </c>
      <c r="BQ2236">
        <v>9.1</v>
      </c>
      <c r="BR2236">
        <v>9.1</v>
      </c>
      <c r="BS2236">
        <v>29.7</v>
      </c>
      <c r="BU2236">
        <v>67.8</v>
      </c>
      <c r="BV2236" t="s">
        <v>267</v>
      </c>
      <c r="BW2236">
        <v>20.8</v>
      </c>
      <c r="BX2236" t="s">
        <v>267</v>
      </c>
      <c r="BY2236">
        <v>30.6</v>
      </c>
      <c r="BZ2236" t="s">
        <v>267</v>
      </c>
      <c r="CA2236">
        <v>312</v>
      </c>
      <c r="CB2236" t="s">
        <v>268</v>
      </c>
      <c r="CC2236">
        <v>38.5</v>
      </c>
      <c r="CE2236">
        <v>15.9</v>
      </c>
      <c r="CG2236">
        <v>15</v>
      </c>
      <c r="CH2236" t="s">
        <v>268</v>
      </c>
      <c r="CI2236">
        <v>11.6</v>
      </c>
      <c r="CJ2236" t="s">
        <v>268</v>
      </c>
      <c r="CK2236">
        <v>39.1</v>
      </c>
      <c r="CL2236" t="s">
        <v>268</v>
      </c>
      <c r="CM2236">
        <v>0.36</v>
      </c>
      <c r="CN2236" t="s">
        <v>268</v>
      </c>
      <c r="CO2236">
        <v>0</v>
      </c>
      <c r="CQ2236">
        <v>0</v>
      </c>
      <c r="DM2236"/>
      <c r="DV2236"/>
      <c r="EF2236"/>
      <c r="EH2236">
        <v>312</v>
      </c>
      <c r="EI2236" t="s">
        <v>268</v>
      </c>
      <c r="EJ2236">
        <v>33.799999999999997</v>
      </c>
      <c r="EK2236" s="33"/>
      <c r="EL2236">
        <v>2.5</v>
      </c>
      <c r="EN2236">
        <v>10.72</v>
      </c>
      <c r="EP2236">
        <v>10.72</v>
      </c>
      <c r="ER2236">
        <v>10.72</v>
      </c>
      <c r="ET2236">
        <v>0.02</v>
      </c>
      <c r="EV2236">
        <v>0.2</v>
      </c>
      <c r="FN2236" s="24"/>
      <c r="HQ2236"/>
      <c r="HW2236"/>
      <c r="ID2236" s="32"/>
      <c r="IN2236" t="e">
        <v>#DIV/0!</v>
      </c>
      <c r="IO2236" s="4"/>
      <c r="IP2236">
        <v>0</v>
      </c>
      <c r="IS2236" s="35"/>
      <c r="IT2236" s="35">
        <v>0</v>
      </c>
      <c r="IU2236" s="35"/>
      <c r="IV2236" s="35">
        <v>0</v>
      </c>
      <c r="IW2236" s="35"/>
    </row>
    <row r="2237" spans="1:257" ht="15.6" x14ac:dyDescent="0.3">
      <c r="A2237">
        <v>2236</v>
      </c>
      <c r="B2237">
        <v>0</v>
      </c>
      <c r="C2237" t="s">
        <v>2039</v>
      </c>
      <c r="D2237">
        <v>836</v>
      </c>
      <c r="E2237" s="1">
        <v>1</v>
      </c>
      <c r="F2237" s="3">
        <v>43908</v>
      </c>
      <c r="G2237" s="27">
        <v>0</v>
      </c>
      <c r="H2237" s="4">
        <v>0</v>
      </c>
      <c r="I2237" s="4">
        <v>1</v>
      </c>
      <c r="J2237"/>
      <c r="K2237" t="s">
        <v>304</v>
      </c>
      <c r="L2237" s="4">
        <v>0</v>
      </c>
      <c r="M2237">
        <v>75</v>
      </c>
      <c r="N2237" s="4">
        <v>3</v>
      </c>
      <c r="O2237" s="4">
        <v>3</v>
      </c>
      <c r="P2237" s="4">
        <v>4</v>
      </c>
      <c r="Q2237" s="4">
        <v>1</v>
      </c>
      <c r="R2237" s="4">
        <v>1</v>
      </c>
      <c r="S2237" s="4">
        <v>0</v>
      </c>
      <c r="T2237" s="4">
        <v>0</v>
      </c>
      <c r="U2237" s="4">
        <v>1</v>
      </c>
      <c r="W2237" s="28" t="s">
        <v>406</v>
      </c>
      <c r="X2237" s="29">
        <v>1</v>
      </c>
      <c r="Y2237" s="4">
        <v>0</v>
      </c>
      <c r="Z2237" s="4">
        <v>0</v>
      </c>
      <c r="AA2237" s="4">
        <v>0</v>
      </c>
      <c r="AD2237" s="4" t="s">
        <v>260</v>
      </c>
      <c r="AE2237" s="4">
        <v>0</v>
      </c>
      <c r="AF2237" s="4">
        <v>0</v>
      </c>
      <c r="AG2237" s="4">
        <v>0</v>
      </c>
      <c r="AH2237" s="4">
        <v>0</v>
      </c>
      <c r="AI2237" s="4">
        <v>0</v>
      </c>
      <c r="AJ2237" s="4">
        <v>0</v>
      </c>
      <c r="AK2237" s="4">
        <v>0</v>
      </c>
      <c r="AL2237" s="4">
        <v>0</v>
      </c>
      <c r="AM2237" s="4">
        <v>0</v>
      </c>
      <c r="AN2237" s="4">
        <v>0</v>
      </c>
      <c r="AO2237" s="4">
        <v>0</v>
      </c>
      <c r="AP2237" s="4">
        <v>0</v>
      </c>
      <c r="AQ2237" s="4">
        <v>0</v>
      </c>
      <c r="AR2237" s="4">
        <v>0</v>
      </c>
      <c r="AT2237" s="2">
        <v>43908</v>
      </c>
      <c r="AU2237" s="4">
        <v>0</v>
      </c>
      <c r="AV2237" s="4">
        <v>0</v>
      </c>
      <c r="AW2237" s="4">
        <v>0</v>
      </c>
      <c r="AX2237" s="4">
        <v>0</v>
      </c>
      <c r="AZ2237" s="2">
        <v>17136</v>
      </c>
      <c r="BA2237" s="2" t="s">
        <v>260</v>
      </c>
      <c r="BB2237">
        <v>2</v>
      </c>
      <c r="BC2237">
        <v>2</v>
      </c>
      <c r="BD2237" s="4">
        <v>2</v>
      </c>
      <c r="BE2237" s="17" t="s">
        <v>2043</v>
      </c>
      <c r="BF2237" s="2">
        <v>43908</v>
      </c>
      <c r="BG2237" s="30">
        <v>0.36924768518518519</v>
      </c>
      <c r="BH2237" t="s">
        <v>2265</v>
      </c>
      <c r="BI2237" t="s">
        <v>263</v>
      </c>
      <c r="BJ2237" s="31">
        <v>43908.368055555555</v>
      </c>
      <c r="BK2237" t="s">
        <v>264</v>
      </c>
      <c r="BL2237" t="s">
        <v>759</v>
      </c>
      <c r="BM2237">
        <v>6.17</v>
      </c>
      <c r="BO2237">
        <v>4.29</v>
      </c>
      <c r="BQ2237">
        <v>13.6</v>
      </c>
      <c r="BR2237">
        <v>14.959999999999999</v>
      </c>
      <c r="BS2237">
        <v>40.6</v>
      </c>
      <c r="BU2237">
        <v>94.6</v>
      </c>
      <c r="BW2237">
        <v>31.7</v>
      </c>
      <c r="BY2237">
        <v>33.5</v>
      </c>
      <c r="CA2237">
        <v>355</v>
      </c>
      <c r="CC2237">
        <v>47</v>
      </c>
      <c r="CE2237">
        <v>13.6</v>
      </c>
      <c r="CG2237">
        <v>9</v>
      </c>
      <c r="CI2237">
        <v>9.1999999999999993</v>
      </c>
      <c r="CK2237">
        <v>17.399999999999999</v>
      </c>
      <c r="CM2237">
        <v>0.33</v>
      </c>
      <c r="CO2237">
        <v>0</v>
      </c>
      <c r="CQ2237">
        <v>0</v>
      </c>
      <c r="CS2237">
        <v>4.6500000000000004</v>
      </c>
      <c r="CU2237">
        <v>0.73</v>
      </c>
      <c r="CV2237" s="32">
        <v>8.7258397447926459</v>
      </c>
      <c r="CW2237">
        <v>0.7</v>
      </c>
      <c r="CY2237">
        <v>7.0000000000000007E-2</v>
      </c>
      <c r="DA2237">
        <v>0.02</v>
      </c>
      <c r="DC2237">
        <v>75.5</v>
      </c>
      <c r="DD2237" t="s">
        <v>266</v>
      </c>
      <c r="DE2237">
        <v>11.8</v>
      </c>
      <c r="DF2237" t="s">
        <v>267</v>
      </c>
      <c r="DG2237">
        <v>11.3</v>
      </c>
      <c r="DI2237">
        <v>1.1000000000000001</v>
      </c>
      <c r="DK2237">
        <v>0.3</v>
      </c>
      <c r="DL2237" s="33">
        <v>4.10958904109589</v>
      </c>
      <c r="DM2237">
        <v>0.03</v>
      </c>
      <c r="DN2237" s="33">
        <v>5.6295740288984808</v>
      </c>
      <c r="DO2237">
        <v>0.5</v>
      </c>
      <c r="DP2237" s="34">
        <v>4.2372881355932197</v>
      </c>
      <c r="DQ2237">
        <v>1.42</v>
      </c>
      <c r="DS2237">
        <v>6.0900000000000003E-2</v>
      </c>
      <c r="DU2237">
        <v>6.8</v>
      </c>
      <c r="DV2237"/>
      <c r="DX2237">
        <v>93.2</v>
      </c>
      <c r="DZ2237">
        <v>5.8</v>
      </c>
      <c r="EB2237">
        <v>1</v>
      </c>
      <c r="ED2237">
        <v>30.2</v>
      </c>
      <c r="EF2237">
        <v>2.5166025869999999</v>
      </c>
      <c r="EH2237">
        <v>355</v>
      </c>
      <c r="EJ2237">
        <v>1.1000000000000001</v>
      </c>
      <c r="EK2237" s="33">
        <v>2.2000000000000002</v>
      </c>
      <c r="EL2237">
        <v>4</v>
      </c>
      <c r="EN2237">
        <v>6.17</v>
      </c>
      <c r="EP2237">
        <v>6.17</v>
      </c>
      <c r="ER2237">
        <v>6.17</v>
      </c>
      <c r="ET2237">
        <v>0.02</v>
      </c>
      <c r="EV2237">
        <v>0.3</v>
      </c>
      <c r="EX2237">
        <v>6.33</v>
      </c>
      <c r="EZ2237">
        <v>6.33</v>
      </c>
      <c r="FB2237">
        <v>4.62</v>
      </c>
      <c r="FD2237">
        <v>75</v>
      </c>
      <c r="FF2237">
        <v>0.73</v>
      </c>
      <c r="FH2237">
        <v>11.8</v>
      </c>
      <c r="FJ2237">
        <v>0</v>
      </c>
      <c r="FL2237">
        <v>0</v>
      </c>
      <c r="FM2237">
        <v>0</v>
      </c>
      <c r="FN2237" s="24">
        <v>0.01</v>
      </c>
      <c r="FP2237">
        <v>0.2</v>
      </c>
      <c r="FR2237">
        <v>161.6</v>
      </c>
      <c r="FT2237">
        <v>47</v>
      </c>
      <c r="FV2237">
        <v>90.1</v>
      </c>
      <c r="FX2237">
        <v>85.7</v>
      </c>
      <c r="FZ2237">
        <v>74.099999999999994</v>
      </c>
      <c r="GB2237">
        <v>61.4</v>
      </c>
      <c r="GD2237">
        <v>122.6</v>
      </c>
      <c r="GF2237">
        <v>124.6</v>
      </c>
      <c r="GH2237">
        <v>68</v>
      </c>
      <c r="GJ2237">
        <v>303</v>
      </c>
      <c r="GL2237">
        <v>660</v>
      </c>
      <c r="GN2237">
        <v>699</v>
      </c>
      <c r="GP2237">
        <v>479</v>
      </c>
      <c r="GR2237">
        <v>742</v>
      </c>
      <c r="GT2237">
        <v>603</v>
      </c>
      <c r="GV2237">
        <v>269</v>
      </c>
      <c r="GX2237">
        <v>843</v>
      </c>
      <c r="GZ2237">
        <v>603</v>
      </c>
      <c r="HB2237">
        <v>32</v>
      </c>
      <c r="HD2237">
        <v>-1.8</v>
      </c>
      <c r="HE2237" s="34">
        <v>-0.81818181818181812</v>
      </c>
      <c r="HF2237">
        <v>1.67E-2</v>
      </c>
      <c r="HH2237">
        <v>0.39</v>
      </c>
      <c r="HJ2237">
        <v>0.5</v>
      </c>
      <c r="HL2237">
        <v>0.9</v>
      </c>
      <c r="HN2237">
        <v>1.1000000000000001</v>
      </c>
      <c r="HP2237" s="24">
        <v>8.9339391819999996</v>
      </c>
      <c r="HQ2237"/>
      <c r="HR2237">
        <v>0.06</v>
      </c>
      <c r="HT2237">
        <v>1</v>
      </c>
      <c r="HV2237">
        <v>47</v>
      </c>
      <c r="HW2237"/>
      <c r="HX2237">
        <v>161.6</v>
      </c>
      <c r="HZ2237">
        <v>0</v>
      </c>
      <c r="IB2237">
        <v>8.1999999999999993</v>
      </c>
      <c r="ID2237" s="32">
        <v>0.51</v>
      </c>
      <c r="IE2237">
        <v>4.4822256569999999</v>
      </c>
      <c r="IF2237">
        <v>3.137558E-2</v>
      </c>
      <c r="IG2237">
        <v>0</v>
      </c>
      <c r="IH2237">
        <v>0</v>
      </c>
      <c r="II2237">
        <v>0</v>
      </c>
      <c r="IJ2237">
        <v>0.06</v>
      </c>
      <c r="IK2237">
        <v>1</v>
      </c>
      <c r="IL2237">
        <v>8.1999999999999993</v>
      </c>
      <c r="IM2237">
        <v>6.3698630139999999</v>
      </c>
      <c r="IN2237">
        <v>486.3013699</v>
      </c>
      <c r="IO2237">
        <v>1</v>
      </c>
      <c r="IP2237">
        <v>0</v>
      </c>
      <c r="IQ2237" s="35">
        <v>0</v>
      </c>
      <c r="IR2237" s="35">
        <v>0</v>
      </c>
      <c r="IS2237" s="35">
        <v>0</v>
      </c>
      <c r="IT2237" s="35">
        <v>0</v>
      </c>
      <c r="IU2237" s="35">
        <v>0</v>
      </c>
      <c r="IV2237" s="35">
        <v>0</v>
      </c>
      <c r="IW2237" s="35">
        <v>0</v>
      </c>
    </row>
    <row r="2238" spans="1:257" ht="15.6" x14ac:dyDescent="0.3">
      <c r="A2238">
        <v>2237</v>
      </c>
      <c r="B2238">
        <v>0</v>
      </c>
      <c r="C2238" t="s">
        <v>2039</v>
      </c>
      <c r="D2238">
        <v>837</v>
      </c>
      <c r="E2238" s="1">
        <v>1</v>
      </c>
      <c r="F2238" s="2">
        <v>43915</v>
      </c>
      <c r="G2238" s="27">
        <v>0</v>
      </c>
      <c r="H2238" s="4">
        <v>12</v>
      </c>
      <c r="I2238" s="4">
        <v>1</v>
      </c>
      <c r="J2238"/>
      <c r="K2238" t="s">
        <v>304</v>
      </c>
      <c r="L2238" s="4">
        <v>0</v>
      </c>
      <c r="M2238">
        <v>84</v>
      </c>
      <c r="N2238">
        <v>4</v>
      </c>
      <c r="O2238" s="4">
        <v>4</v>
      </c>
      <c r="P2238" s="4">
        <v>4</v>
      </c>
      <c r="Q2238" s="4">
        <v>1</v>
      </c>
      <c r="R2238" s="4">
        <v>0</v>
      </c>
      <c r="S2238" s="4">
        <v>1</v>
      </c>
      <c r="T2238" s="4">
        <v>0</v>
      </c>
      <c r="U2238" s="4">
        <v>0</v>
      </c>
      <c r="W2238" s="28" t="s">
        <v>259</v>
      </c>
      <c r="X2238" s="29">
        <v>5</v>
      </c>
      <c r="Y2238" s="4">
        <v>1</v>
      </c>
      <c r="Z2238" s="4">
        <v>1</v>
      </c>
      <c r="AA2238" s="4">
        <v>1</v>
      </c>
      <c r="AD2238" s="4" t="s">
        <v>260</v>
      </c>
      <c r="AE2238" s="4">
        <v>1</v>
      </c>
      <c r="AF2238" s="4">
        <v>0</v>
      </c>
      <c r="AG2238" s="4">
        <v>0</v>
      </c>
      <c r="AH2238" s="4">
        <v>0</v>
      </c>
      <c r="AI2238" s="4">
        <v>1</v>
      </c>
      <c r="AJ2238" s="4">
        <v>1</v>
      </c>
      <c r="AK2238" s="4">
        <v>0</v>
      </c>
      <c r="AL2238" s="4">
        <v>0</v>
      </c>
      <c r="AM2238" s="4">
        <v>0</v>
      </c>
      <c r="AN2238" s="4">
        <v>0</v>
      </c>
      <c r="AO2238" s="4">
        <v>0</v>
      </c>
      <c r="AP2238" s="4">
        <v>0</v>
      </c>
      <c r="AQ2238" s="4">
        <v>0</v>
      </c>
      <c r="AR2238" s="4">
        <v>0</v>
      </c>
      <c r="AT2238" s="2"/>
      <c r="AU2238" s="2">
        <v>43927</v>
      </c>
      <c r="AV2238" s="27">
        <v>1</v>
      </c>
      <c r="AW2238" s="4">
        <v>1</v>
      </c>
      <c r="AX2238" s="4">
        <v>1</v>
      </c>
      <c r="AZ2238" s="2">
        <v>13916</v>
      </c>
      <c r="BA2238" s="2" t="s">
        <v>260</v>
      </c>
      <c r="BB2238">
        <v>9</v>
      </c>
      <c r="BC2238">
        <v>9</v>
      </c>
      <c r="BD2238" s="4">
        <v>3</v>
      </c>
      <c r="BE2238" s="17" t="s">
        <v>2040</v>
      </c>
      <c r="BF2238" s="2">
        <v>43915</v>
      </c>
      <c r="BG2238" s="30">
        <v>0.67947916666666675</v>
      </c>
      <c r="BH2238" t="s">
        <v>2266</v>
      </c>
      <c r="BI2238" t="s">
        <v>263</v>
      </c>
      <c r="BJ2238" s="31">
        <v>43915.677777777775</v>
      </c>
      <c r="BK2238" t="s">
        <v>264</v>
      </c>
      <c r="BL2238" t="s">
        <v>759</v>
      </c>
      <c r="BM2238">
        <v>4.1900000000000004</v>
      </c>
      <c r="BO2238">
        <v>3.88</v>
      </c>
      <c r="BQ2238">
        <v>11.5</v>
      </c>
      <c r="BR2238">
        <v>12.65</v>
      </c>
      <c r="BS2238">
        <v>34.200000000000003</v>
      </c>
      <c r="BU2238">
        <v>88.1</v>
      </c>
      <c r="BW2238">
        <v>29.6</v>
      </c>
      <c r="BY2238">
        <v>33.6</v>
      </c>
      <c r="CA2238">
        <v>243</v>
      </c>
      <c r="CC2238">
        <v>50.3</v>
      </c>
      <c r="CE2238">
        <v>15.8</v>
      </c>
      <c r="CG2238">
        <v>10.7</v>
      </c>
      <c r="CI2238">
        <v>10.199999999999999</v>
      </c>
      <c r="CK2238">
        <v>26.2</v>
      </c>
      <c r="CM2238">
        <v>0.25</v>
      </c>
      <c r="CO2238">
        <v>0</v>
      </c>
      <c r="CQ2238">
        <v>0</v>
      </c>
      <c r="CS2238">
        <v>3.13</v>
      </c>
      <c r="CU2238">
        <v>0.64</v>
      </c>
      <c r="CV2238" s="32">
        <v>7.6416015624999991</v>
      </c>
      <c r="CW2238">
        <v>0.41</v>
      </c>
      <c r="CY2238">
        <v>0</v>
      </c>
      <c r="DA2238">
        <v>0.01</v>
      </c>
      <c r="DC2238">
        <v>74.7</v>
      </c>
      <c r="DD2238" t="s">
        <v>266</v>
      </c>
      <c r="DE2238">
        <v>15.3</v>
      </c>
      <c r="DF2238" t="s">
        <v>267</v>
      </c>
      <c r="DG2238">
        <v>9.8000000000000007</v>
      </c>
      <c r="DI2238">
        <v>0</v>
      </c>
      <c r="DK2238">
        <v>0.2</v>
      </c>
      <c r="DL2238" s="33">
        <v>3.125</v>
      </c>
      <c r="DM2238">
        <v>0.02</v>
      </c>
      <c r="DN2238" s="33">
        <v>4.8828125</v>
      </c>
      <c r="DO2238">
        <v>0.5</v>
      </c>
      <c r="DP2238" s="34">
        <v>3.2679738562091507</v>
      </c>
      <c r="DQ2238">
        <v>0.69</v>
      </c>
      <c r="DS2238">
        <v>2.6800000000000001E-2</v>
      </c>
      <c r="DU2238">
        <v>6.4</v>
      </c>
      <c r="DV2238"/>
      <c r="DX2238">
        <v>93.6</v>
      </c>
      <c r="DZ2238">
        <v>5.6</v>
      </c>
      <c r="EB2238">
        <v>0.8</v>
      </c>
      <c r="ED2238">
        <v>27.6</v>
      </c>
      <c r="EF2238">
        <v>3.5209235209999998</v>
      </c>
      <c r="EH2238">
        <v>243</v>
      </c>
      <c r="EJ2238">
        <v>4.0999999999999996</v>
      </c>
      <c r="EK2238" s="33">
        <v>5.9</v>
      </c>
      <c r="EL2238">
        <v>3.2</v>
      </c>
      <c r="EN2238">
        <v>4.1900000000000004</v>
      </c>
      <c r="EP2238">
        <v>4.1900000000000004</v>
      </c>
      <c r="ER2238">
        <v>4.1900000000000004</v>
      </c>
      <c r="ET2238">
        <v>0.01</v>
      </c>
      <c r="EV2238">
        <v>0.2</v>
      </c>
      <c r="EX2238">
        <v>4.2699999999999996</v>
      </c>
      <c r="EZ2238">
        <v>4.2699999999999996</v>
      </c>
      <c r="FB2238">
        <v>3.11</v>
      </c>
      <c r="FD2238">
        <v>74.2</v>
      </c>
      <c r="FF2238">
        <v>0.64</v>
      </c>
      <c r="FH2238">
        <v>15.3</v>
      </c>
      <c r="FJ2238">
        <v>0</v>
      </c>
      <c r="FL2238">
        <v>0</v>
      </c>
      <c r="FM2238">
        <v>0</v>
      </c>
      <c r="FN2238" s="24">
        <v>0.01</v>
      </c>
      <c r="FP2238">
        <v>0.2</v>
      </c>
      <c r="FR2238">
        <v>161.1</v>
      </c>
      <c r="FT2238">
        <v>45.8</v>
      </c>
      <c r="FV2238">
        <v>84.2</v>
      </c>
      <c r="FX2238">
        <v>81</v>
      </c>
      <c r="FZ2238">
        <v>67.599999999999994</v>
      </c>
      <c r="GB2238">
        <v>60.2</v>
      </c>
      <c r="GD2238">
        <v>124.7</v>
      </c>
      <c r="GF2238">
        <v>117</v>
      </c>
      <c r="GH2238">
        <v>68.400000000000006</v>
      </c>
      <c r="GJ2238">
        <v>310</v>
      </c>
      <c r="GL2238">
        <v>611</v>
      </c>
      <c r="GN2238">
        <v>701</v>
      </c>
      <c r="GP2238">
        <v>568</v>
      </c>
      <c r="GR2238">
        <v>829</v>
      </c>
      <c r="GT2238">
        <v>581</v>
      </c>
      <c r="GV2238">
        <v>249</v>
      </c>
      <c r="GX2238">
        <v>616</v>
      </c>
      <c r="GZ2238">
        <v>643</v>
      </c>
      <c r="HB2238">
        <v>30.6</v>
      </c>
      <c r="HD2238">
        <v>-3</v>
      </c>
      <c r="HE2238" s="34">
        <v>-0.50847457627118642</v>
      </c>
      <c r="HF2238">
        <v>3.3300000000000003E-2</v>
      </c>
      <c r="HH2238">
        <v>0.86</v>
      </c>
      <c r="HJ2238">
        <v>0.7</v>
      </c>
      <c r="HL2238">
        <v>0.7</v>
      </c>
      <c r="HN2238">
        <v>0.3</v>
      </c>
      <c r="HP2238" s="24">
        <v>8.5558441559999991</v>
      </c>
      <c r="HQ2238"/>
      <c r="HR2238">
        <v>0.03</v>
      </c>
      <c r="HT2238">
        <v>0.7</v>
      </c>
      <c r="HV2238">
        <v>45.8</v>
      </c>
      <c r="HW2238"/>
      <c r="HX2238">
        <v>161.1</v>
      </c>
      <c r="HZ2238">
        <v>0</v>
      </c>
      <c r="IB2238">
        <v>4.7</v>
      </c>
      <c r="ID2238" s="32">
        <v>0.34</v>
      </c>
      <c r="IE2238">
        <v>3.4210526319999999</v>
      </c>
      <c r="IF2238">
        <v>1.4026316E-2</v>
      </c>
      <c r="IG2238">
        <v>0</v>
      </c>
      <c r="IH2238">
        <v>0</v>
      </c>
      <c r="II2238">
        <v>0</v>
      </c>
      <c r="IJ2238">
        <v>0.03</v>
      </c>
      <c r="IK2238">
        <v>0.7</v>
      </c>
      <c r="IL2238">
        <v>4.7</v>
      </c>
      <c r="IM2238">
        <v>4.890625</v>
      </c>
      <c r="IN2238">
        <v>379.6875</v>
      </c>
      <c r="IO2238">
        <v>1</v>
      </c>
      <c r="IP2238">
        <v>0</v>
      </c>
      <c r="IQ2238" s="35">
        <v>0</v>
      </c>
      <c r="IR2238" s="35">
        <v>0</v>
      </c>
      <c r="IS2238" s="35">
        <v>0</v>
      </c>
      <c r="IT2238" s="35">
        <v>0</v>
      </c>
      <c r="IU2238" s="35">
        <v>0</v>
      </c>
      <c r="IV2238" s="35">
        <v>0</v>
      </c>
      <c r="IW2238" s="35">
        <v>0</v>
      </c>
    </row>
    <row r="2239" spans="1:257" ht="15.6" x14ac:dyDescent="0.3">
      <c r="A2239">
        <v>2238</v>
      </c>
      <c r="B2239">
        <v>0</v>
      </c>
      <c r="C2239" t="s">
        <v>2039</v>
      </c>
      <c r="D2239">
        <v>837</v>
      </c>
      <c r="E2239" s="1">
        <v>0</v>
      </c>
      <c r="F2239" s="2">
        <v>43915</v>
      </c>
      <c r="G2239" s="27">
        <v>2</v>
      </c>
      <c r="H2239" s="4">
        <v>12</v>
      </c>
      <c r="I2239" s="4">
        <v>1</v>
      </c>
      <c r="J2239"/>
      <c r="K2239" t="s">
        <v>304</v>
      </c>
      <c r="L2239" s="4">
        <v>0</v>
      </c>
      <c r="M2239">
        <v>84</v>
      </c>
      <c r="N2239">
        <v>6</v>
      </c>
      <c r="O2239" s="4">
        <v>6</v>
      </c>
      <c r="P2239" s="4">
        <v>6</v>
      </c>
      <c r="Q2239" s="4">
        <v>1</v>
      </c>
      <c r="R2239" s="4">
        <v>0</v>
      </c>
      <c r="S2239" s="4">
        <v>1</v>
      </c>
      <c r="T2239" s="4">
        <v>0</v>
      </c>
      <c r="U2239" s="4">
        <v>0</v>
      </c>
      <c r="W2239" s="28" t="s">
        <v>259</v>
      </c>
      <c r="X2239" s="29">
        <v>5</v>
      </c>
      <c r="Y2239" s="4">
        <v>1</v>
      </c>
      <c r="Z2239" s="4">
        <v>1</v>
      </c>
      <c r="AA2239" s="4">
        <v>1</v>
      </c>
      <c r="AD2239" s="4" t="s">
        <v>260</v>
      </c>
      <c r="AE2239" s="4">
        <v>1</v>
      </c>
      <c r="AF2239" s="4">
        <v>0</v>
      </c>
      <c r="AG2239" s="4">
        <v>0</v>
      </c>
      <c r="AH2239" s="4">
        <v>0</v>
      </c>
      <c r="AI2239" s="4">
        <v>1</v>
      </c>
      <c r="AJ2239" s="4">
        <v>1</v>
      </c>
      <c r="AK2239" s="4">
        <v>0</v>
      </c>
      <c r="AL2239" s="4">
        <v>0</v>
      </c>
      <c r="AM2239" s="4">
        <v>0</v>
      </c>
      <c r="AN2239" s="4">
        <v>0</v>
      </c>
      <c r="AO2239" s="4">
        <v>0</v>
      </c>
      <c r="AP2239" s="4">
        <v>0</v>
      </c>
      <c r="AQ2239" s="4">
        <v>0</v>
      </c>
      <c r="AR2239" s="4">
        <v>0</v>
      </c>
      <c r="AT2239" s="2"/>
      <c r="AU2239" s="2">
        <v>43927</v>
      </c>
      <c r="AV2239" s="27">
        <v>1</v>
      </c>
      <c r="AW2239" s="4">
        <v>1</v>
      </c>
      <c r="AX2239" s="4">
        <v>1</v>
      </c>
      <c r="AZ2239" s="2">
        <v>13916</v>
      </c>
      <c r="BA2239" s="2" t="s">
        <v>260</v>
      </c>
      <c r="BE2239" s="17" t="s">
        <v>2043</v>
      </c>
      <c r="BF2239" s="2">
        <v>43917</v>
      </c>
      <c r="BG2239" s="30">
        <v>0.3807638888888889</v>
      </c>
      <c r="BH2239" t="s">
        <v>2267</v>
      </c>
      <c r="BI2239" t="s">
        <v>263</v>
      </c>
      <c r="BJ2239" s="31">
        <v>43917.376388888886</v>
      </c>
      <c r="BK2239" t="s">
        <v>264</v>
      </c>
      <c r="BL2239" t="s">
        <v>265</v>
      </c>
      <c r="BM2239">
        <v>10.25</v>
      </c>
      <c r="BO2239">
        <v>3.73</v>
      </c>
      <c r="BQ2239">
        <v>11</v>
      </c>
      <c r="BR2239">
        <v>12.1</v>
      </c>
      <c r="BS2239">
        <v>33</v>
      </c>
      <c r="BU2239">
        <v>88.5</v>
      </c>
      <c r="BW2239">
        <v>29.5</v>
      </c>
      <c r="BY2239">
        <v>33.299999999999997</v>
      </c>
      <c r="CA2239">
        <v>207</v>
      </c>
      <c r="CC2239">
        <v>49.4</v>
      </c>
      <c r="CE2239">
        <v>15.3</v>
      </c>
      <c r="CG2239">
        <v>11.4</v>
      </c>
      <c r="CI2239">
        <v>10.3</v>
      </c>
      <c r="CK2239">
        <v>26.5</v>
      </c>
      <c r="CM2239">
        <v>0.21</v>
      </c>
      <c r="CO2239">
        <v>0</v>
      </c>
      <c r="CQ2239">
        <v>0</v>
      </c>
      <c r="CS2239">
        <v>9.59</v>
      </c>
      <c r="CT2239" t="s">
        <v>268</v>
      </c>
      <c r="CU2239">
        <v>0.54</v>
      </c>
      <c r="CV2239" s="32">
        <v>32.887517146776403</v>
      </c>
      <c r="CW2239">
        <v>0.1</v>
      </c>
      <c r="CX2239" t="s">
        <v>268</v>
      </c>
      <c r="CY2239">
        <v>0</v>
      </c>
      <c r="CZ2239" t="s">
        <v>268</v>
      </c>
      <c r="DA2239">
        <v>0.02</v>
      </c>
      <c r="DC2239">
        <v>93.5</v>
      </c>
      <c r="DD2239" t="s">
        <v>268</v>
      </c>
      <c r="DE2239">
        <v>5.3</v>
      </c>
      <c r="DF2239" t="s">
        <v>268</v>
      </c>
      <c r="DG2239">
        <v>1</v>
      </c>
      <c r="DH2239" t="s">
        <v>268</v>
      </c>
      <c r="DI2239">
        <v>0</v>
      </c>
      <c r="DJ2239" t="s">
        <v>268</v>
      </c>
      <c r="DK2239">
        <v>0.2</v>
      </c>
      <c r="DL2239" s="33">
        <v>20.37037037037037</v>
      </c>
      <c r="DM2239">
        <v>0.11</v>
      </c>
      <c r="DN2239" s="33">
        <v>37.722908093278463</v>
      </c>
      <c r="DO2239">
        <v>1.1000000000000001</v>
      </c>
      <c r="DP2239" s="34">
        <v>20.754716981132081</v>
      </c>
      <c r="DV2239"/>
      <c r="EF2239"/>
      <c r="EH2239">
        <v>207</v>
      </c>
      <c r="EJ2239">
        <v>3.7</v>
      </c>
      <c r="EK2239" s="33"/>
      <c r="EL2239">
        <v>2.9</v>
      </c>
      <c r="EN2239">
        <v>10.25</v>
      </c>
      <c r="EP2239">
        <v>10.25</v>
      </c>
      <c r="ER2239">
        <v>10.25</v>
      </c>
      <c r="ET2239">
        <v>0.02</v>
      </c>
      <c r="EV2239">
        <v>0.2</v>
      </c>
      <c r="EX2239">
        <v>9.92</v>
      </c>
      <c r="EZ2239">
        <v>9.92</v>
      </c>
      <c r="FB2239">
        <v>9.48</v>
      </c>
      <c r="FC2239" t="s">
        <v>268</v>
      </c>
      <c r="FD2239">
        <v>92.4</v>
      </c>
      <c r="FE2239" t="s">
        <v>268</v>
      </c>
      <c r="FF2239">
        <v>0.53</v>
      </c>
      <c r="FH2239">
        <v>5.2</v>
      </c>
      <c r="FJ2239">
        <v>0.01</v>
      </c>
      <c r="FL2239">
        <v>0.1</v>
      </c>
      <c r="FM2239">
        <v>1.851851852</v>
      </c>
      <c r="FN2239" s="24">
        <v>0.01</v>
      </c>
      <c r="FP2239">
        <v>0.1</v>
      </c>
      <c r="FR2239">
        <v>160.69999999999999</v>
      </c>
      <c r="FS2239" t="s">
        <v>268</v>
      </c>
      <c r="FT2239">
        <v>56.4</v>
      </c>
      <c r="FU2239" t="s">
        <v>268</v>
      </c>
      <c r="FV2239">
        <v>88</v>
      </c>
      <c r="FW2239" t="s">
        <v>268</v>
      </c>
      <c r="FX2239">
        <v>85.7</v>
      </c>
      <c r="FZ2239">
        <v>73.599999999999994</v>
      </c>
      <c r="GB2239">
        <v>64.5</v>
      </c>
      <c r="GD2239">
        <v>133.69999999999999</v>
      </c>
      <c r="GF2239">
        <v>126.5</v>
      </c>
      <c r="GH2239">
        <v>71.599999999999994</v>
      </c>
      <c r="GJ2239">
        <v>305</v>
      </c>
      <c r="GL2239">
        <v>727</v>
      </c>
      <c r="GN2239">
        <v>625</v>
      </c>
      <c r="GP2239">
        <v>525</v>
      </c>
      <c r="GR2239">
        <v>856</v>
      </c>
      <c r="GT2239">
        <v>666</v>
      </c>
      <c r="GV2239">
        <v>232</v>
      </c>
      <c r="GX2239">
        <v>40</v>
      </c>
      <c r="GZ2239">
        <v>461</v>
      </c>
      <c r="HQ2239"/>
      <c r="HV2239">
        <v>56.4</v>
      </c>
      <c r="HW2239" t="s">
        <v>268</v>
      </c>
      <c r="HX2239">
        <v>160.69999999999999</v>
      </c>
      <c r="HY2239" t="s">
        <v>268</v>
      </c>
      <c r="ID2239" s="32">
        <v>0.44</v>
      </c>
      <c r="IE2239">
        <v>43.47826087</v>
      </c>
      <c r="IF2239">
        <v>4.3478260999999997E-2</v>
      </c>
      <c r="IG2239">
        <v>0.01</v>
      </c>
      <c r="IH2239">
        <v>9.7560975999999994E-2</v>
      </c>
      <c r="II2239">
        <v>1.851851852</v>
      </c>
      <c r="IM2239">
        <v>17.75925926</v>
      </c>
      <c r="IN2239">
        <v>383.33333329999999</v>
      </c>
      <c r="IO2239">
        <v>4</v>
      </c>
      <c r="IP2239">
        <v>0</v>
      </c>
      <c r="IQ2239" s="35">
        <v>2</v>
      </c>
      <c r="IR2239" s="35">
        <v>4</v>
      </c>
      <c r="IS2239" s="35">
        <v>0</v>
      </c>
      <c r="IT2239" s="35">
        <v>0</v>
      </c>
      <c r="IU2239" s="35"/>
      <c r="IV2239" s="35">
        <v>0</v>
      </c>
      <c r="IW2239" s="35"/>
    </row>
    <row r="2240" spans="1:257" ht="15.6" x14ac:dyDescent="0.3">
      <c r="A2240">
        <v>2239</v>
      </c>
      <c r="B2240">
        <v>0</v>
      </c>
      <c r="C2240" t="s">
        <v>2039</v>
      </c>
      <c r="D2240">
        <v>837</v>
      </c>
      <c r="E2240" s="1">
        <v>0</v>
      </c>
      <c r="F2240" s="2">
        <v>43915</v>
      </c>
      <c r="G2240" s="27">
        <v>2</v>
      </c>
      <c r="H2240" s="4">
        <v>12</v>
      </c>
      <c r="I2240" s="4">
        <v>1</v>
      </c>
      <c r="J2240"/>
      <c r="K2240" t="s">
        <v>304</v>
      </c>
      <c r="L2240" s="4">
        <v>0</v>
      </c>
      <c r="M2240">
        <v>84</v>
      </c>
      <c r="N2240">
        <v>6</v>
      </c>
      <c r="O2240" s="4">
        <v>6</v>
      </c>
      <c r="P2240" s="4">
        <v>6</v>
      </c>
      <c r="Q2240" s="4">
        <v>1</v>
      </c>
      <c r="R2240" s="4">
        <v>0</v>
      </c>
      <c r="S2240" s="4">
        <v>1</v>
      </c>
      <c r="T2240" s="4">
        <v>0</v>
      </c>
      <c r="U2240" s="4">
        <v>0</v>
      </c>
      <c r="W2240" s="28" t="s">
        <v>259</v>
      </c>
      <c r="X2240" s="29">
        <v>5</v>
      </c>
      <c r="Y2240" s="4">
        <v>1</v>
      </c>
      <c r="Z2240" s="4">
        <v>1</v>
      </c>
      <c r="AA2240" s="4">
        <v>1</v>
      </c>
      <c r="AD2240" s="4" t="s">
        <v>260</v>
      </c>
      <c r="AE2240" s="4">
        <v>1</v>
      </c>
      <c r="AF2240" s="4">
        <v>0</v>
      </c>
      <c r="AG2240" s="4">
        <v>0</v>
      </c>
      <c r="AH2240" s="4">
        <v>0</v>
      </c>
      <c r="AI2240" s="4">
        <v>1</v>
      </c>
      <c r="AJ2240" s="4">
        <v>1</v>
      </c>
      <c r="AK2240" s="4">
        <v>0</v>
      </c>
      <c r="AL2240" s="4">
        <v>0</v>
      </c>
      <c r="AM2240" s="4">
        <v>0</v>
      </c>
      <c r="AN2240" s="4">
        <v>0</v>
      </c>
      <c r="AO2240" s="4">
        <v>0</v>
      </c>
      <c r="AP2240" s="4">
        <v>0</v>
      </c>
      <c r="AQ2240" s="4">
        <v>0</v>
      </c>
      <c r="AR2240" s="4">
        <v>0</v>
      </c>
      <c r="AT2240" s="2"/>
      <c r="AU2240" s="2">
        <v>43927</v>
      </c>
      <c r="AV2240" s="27">
        <v>1</v>
      </c>
      <c r="AW2240" s="4">
        <v>1</v>
      </c>
      <c r="AX2240" s="4">
        <v>1</v>
      </c>
      <c r="AZ2240" s="2">
        <v>13916</v>
      </c>
      <c r="BA2240" s="2" t="s">
        <v>260</v>
      </c>
      <c r="BE2240" s="17" t="s">
        <v>2040</v>
      </c>
      <c r="BF2240" s="2">
        <v>43917</v>
      </c>
      <c r="BG2240" s="30">
        <v>0.52491898148148153</v>
      </c>
      <c r="BH2240" t="s">
        <v>2268</v>
      </c>
      <c r="BI2240" t="s">
        <v>263</v>
      </c>
      <c r="BJ2240" s="31">
        <v>43917.523611111108</v>
      </c>
      <c r="BK2240" t="s">
        <v>264</v>
      </c>
      <c r="BL2240" t="s">
        <v>386</v>
      </c>
      <c r="BM2240">
        <v>11.04</v>
      </c>
      <c r="BO2240">
        <v>3.68</v>
      </c>
      <c r="BQ2240">
        <v>10.8</v>
      </c>
      <c r="BR2240">
        <v>11.88</v>
      </c>
      <c r="BS2240">
        <v>32.9</v>
      </c>
      <c r="BU2240">
        <v>89.4</v>
      </c>
      <c r="BW2240">
        <v>29.3</v>
      </c>
      <c r="BY2240">
        <v>32.799999999999997</v>
      </c>
      <c r="CA2240">
        <v>209</v>
      </c>
      <c r="CC2240">
        <v>50.3</v>
      </c>
      <c r="CE2240">
        <v>15.2</v>
      </c>
      <c r="CG2240">
        <v>10.9</v>
      </c>
      <c r="CI2240">
        <v>10.6</v>
      </c>
      <c r="CK2240">
        <v>28.4</v>
      </c>
      <c r="CM2240">
        <v>0.22</v>
      </c>
      <c r="CO2240">
        <v>0</v>
      </c>
      <c r="CQ2240">
        <v>0</v>
      </c>
      <c r="CS2240">
        <v>10.38</v>
      </c>
      <c r="CT2240" t="s">
        <v>268</v>
      </c>
      <c r="CU2240">
        <v>0.52</v>
      </c>
      <c r="CV2240" s="32">
        <v>38.387573964497037</v>
      </c>
      <c r="CW2240">
        <v>0.13</v>
      </c>
      <c r="CX2240" t="s">
        <v>268</v>
      </c>
      <c r="CY2240">
        <v>0</v>
      </c>
      <c r="DA2240">
        <v>0.01</v>
      </c>
      <c r="DC2240">
        <v>94</v>
      </c>
      <c r="DD2240" t="s">
        <v>268</v>
      </c>
      <c r="DE2240">
        <v>4.7</v>
      </c>
      <c r="DF2240" t="s">
        <v>268</v>
      </c>
      <c r="DG2240">
        <v>1.2</v>
      </c>
      <c r="DH2240" t="s">
        <v>268</v>
      </c>
      <c r="DI2240">
        <v>0</v>
      </c>
      <c r="DK2240">
        <v>0.1</v>
      </c>
      <c r="DL2240" s="33">
        <v>15.384615384615385</v>
      </c>
      <c r="DM2240">
        <v>0.08</v>
      </c>
      <c r="DN2240" s="33">
        <v>29.585798816568044</v>
      </c>
      <c r="DO2240">
        <v>0.7</v>
      </c>
      <c r="DP2240" s="34">
        <v>14.893617021276595</v>
      </c>
      <c r="DV2240"/>
      <c r="EF2240"/>
      <c r="EH2240">
        <v>209</v>
      </c>
      <c r="EJ2240">
        <v>3.1</v>
      </c>
      <c r="EK2240" s="33"/>
      <c r="EL2240">
        <v>2.9</v>
      </c>
      <c r="EN2240">
        <v>11.04</v>
      </c>
      <c r="EP2240">
        <v>11.04</v>
      </c>
      <c r="ER2240">
        <v>11.04</v>
      </c>
      <c r="ET2240">
        <v>0.01</v>
      </c>
      <c r="EV2240">
        <v>0.1</v>
      </c>
      <c r="EX2240">
        <v>11.24</v>
      </c>
      <c r="EZ2240">
        <v>11.24</v>
      </c>
      <c r="FB2240">
        <v>10.3</v>
      </c>
      <c r="FC2240" t="s">
        <v>268</v>
      </c>
      <c r="FD2240">
        <v>93.3</v>
      </c>
      <c r="FE2240" t="s">
        <v>268</v>
      </c>
      <c r="FF2240">
        <v>0.52</v>
      </c>
      <c r="FH2240">
        <v>4.7</v>
      </c>
      <c r="FJ2240">
        <v>0</v>
      </c>
      <c r="FL2240">
        <v>0</v>
      </c>
      <c r="FM2240">
        <v>0</v>
      </c>
      <c r="FN2240" s="24">
        <v>0.01</v>
      </c>
      <c r="FP2240">
        <v>0.1</v>
      </c>
      <c r="FR2240">
        <v>161</v>
      </c>
      <c r="FS2240" t="s">
        <v>268</v>
      </c>
      <c r="FT2240">
        <v>51.4</v>
      </c>
      <c r="FU2240" t="s">
        <v>268</v>
      </c>
      <c r="FV2240">
        <v>85.9</v>
      </c>
      <c r="FW2240" t="s">
        <v>268</v>
      </c>
      <c r="FX2240">
        <v>84.1</v>
      </c>
      <c r="FZ2240">
        <v>68.599999999999994</v>
      </c>
      <c r="GB2240">
        <v>58.8</v>
      </c>
      <c r="GD2240">
        <v>129.1</v>
      </c>
      <c r="GF2240">
        <v>114.3</v>
      </c>
      <c r="GH2240">
        <v>75.3</v>
      </c>
      <c r="GJ2240">
        <v>298</v>
      </c>
      <c r="GL2240">
        <v>720</v>
      </c>
      <c r="GN2240">
        <v>699</v>
      </c>
      <c r="GP2240">
        <v>523</v>
      </c>
      <c r="GR2240">
        <v>1064</v>
      </c>
      <c r="GT2240">
        <v>612</v>
      </c>
      <c r="GV2240">
        <v>225</v>
      </c>
      <c r="GX2240">
        <v>52</v>
      </c>
      <c r="GZ2240">
        <v>518</v>
      </c>
      <c r="HQ2240"/>
      <c r="HV2240">
        <v>51.4</v>
      </c>
      <c r="HW2240" t="s">
        <v>268</v>
      </c>
      <c r="HX2240">
        <v>161</v>
      </c>
      <c r="HY2240" t="s">
        <v>268</v>
      </c>
      <c r="ID2240" s="32">
        <v>0.37</v>
      </c>
      <c r="IE2240">
        <v>30.894308939999998</v>
      </c>
      <c r="IF2240">
        <v>4.0162601999999999E-2</v>
      </c>
      <c r="IG2240">
        <v>0</v>
      </c>
      <c r="IH2240">
        <v>0</v>
      </c>
      <c r="II2240">
        <v>0</v>
      </c>
      <c r="IM2240">
        <v>19.96153846</v>
      </c>
      <c r="IN2240">
        <v>401.92307690000001</v>
      </c>
      <c r="IO2240">
        <v>4</v>
      </c>
      <c r="IP2240">
        <v>0</v>
      </c>
      <c r="IQ2240" s="35">
        <v>0</v>
      </c>
      <c r="IR2240" s="35">
        <v>4</v>
      </c>
      <c r="IS2240" s="35">
        <v>0</v>
      </c>
      <c r="IT2240" s="35">
        <v>0</v>
      </c>
      <c r="IU2240" s="35"/>
      <c r="IV2240" s="35">
        <v>0</v>
      </c>
      <c r="IW2240" s="35"/>
    </row>
    <row r="2241" spans="1:257" ht="15.6" x14ac:dyDescent="0.3">
      <c r="A2241">
        <v>2240</v>
      </c>
      <c r="B2241">
        <v>0</v>
      </c>
      <c r="C2241" t="s">
        <v>2039</v>
      </c>
      <c r="D2241">
        <v>837</v>
      </c>
      <c r="E2241" s="1">
        <v>0</v>
      </c>
      <c r="F2241" s="2">
        <v>43915</v>
      </c>
      <c r="G2241" s="27">
        <v>3</v>
      </c>
      <c r="H2241" s="4">
        <v>12</v>
      </c>
      <c r="I2241" s="4">
        <v>1</v>
      </c>
      <c r="J2241"/>
      <c r="K2241" t="s">
        <v>304</v>
      </c>
      <c r="L2241" s="4">
        <v>0</v>
      </c>
      <c r="M2241">
        <v>84</v>
      </c>
      <c r="N2241">
        <v>7</v>
      </c>
      <c r="O2241" s="4">
        <v>7</v>
      </c>
      <c r="P2241" s="4">
        <v>8</v>
      </c>
      <c r="Q2241" s="4">
        <v>1</v>
      </c>
      <c r="R2241" s="4">
        <v>0</v>
      </c>
      <c r="S2241" s="4">
        <v>1</v>
      </c>
      <c r="T2241" s="4">
        <v>0</v>
      </c>
      <c r="U2241" s="4">
        <v>0</v>
      </c>
      <c r="W2241" s="28" t="s">
        <v>259</v>
      </c>
      <c r="X2241" s="29">
        <v>5</v>
      </c>
      <c r="Y2241" s="4">
        <v>1</v>
      </c>
      <c r="Z2241" s="4">
        <v>1</v>
      </c>
      <c r="AA2241" s="4">
        <v>1</v>
      </c>
      <c r="AD2241" s="4" t="s">
        <v>260</v>
      </c>
      <c r="AE2241" s="4">
        <v>1</v>
      </c>
      <c r="AF2241" s="4">
        <v>0</v>
      </c>
      <c r="AG2241" s="4">
        <v>0</v>
      </c>
      <c r="AH2241" s="4">
        <v>0</v>
      </c>
      <c r="AI2241" s="4">
        <v>1</v>
      </c>
      <c r="AJ2241" s="4">
        <v>1</v>
      </c>
      <c r="AK2241" s="4">
        <v>0</v>
      </c>
      <c r="AL2241" s="4">
        <v>0</v>
      </c>
      <c r="AM2241" s="4">
        <v>0</v>
      </c>
      <c r="AN2241" s="4">
        <v>0</v>
      </c>
      <c r="AO2241" s="4">
        <v>0</v>
      </c>
      <c r="AP2241" s="4">
        <v>0</v>
      </c>
      <c r="AQ2241" s="4">
        <v>0</v>
      </c>
      <c r="AR2241" s="4">
        <v>0</v>
      </c>
      <c r="AT2241" s="2"/>
      <c r="AU2241" s="2">
        <v>43927</v>
      </c>
      <c r="AV2241" s="27">
        <v>1</v>
      </c>
      <c r="AW2241" s="4">
        <v>1</v>
      </c>
      <c r="AX2241" s="4">
        <v>1</v>
      </c>
      <c r="AZ2241" s="2">
        <v>13916</v>
      </c>
      <c r="BA2241" s="2" t="s">
        <v>260</v>
      </c>
      <c r="BE2241" s="17" t="s">
        <v>2049</v>
      </c>
      <c r="BF2241" s="2">
        <v>43918</v>
      </c>
      <c r="BG2241" s="30">
        <v>0.44437499999999996</v>
      </c>
      <c r="BH2241" t="s">
        <v>2269</v>
      </c>
      <c r="BI2241" t="s">
        <v>263</v>
      </c>
      <c r="BJ2241" s="31">
        <v>43918.442361111112</v>
      </c>
      <c r="BK2241" t="s">
        <v>264</v>
      </c>
      <c r="BL2241" t="s">
        <v>265</v>
      </c>
      <c r="BM2241">
        <v>7.98</v>
      </c>
      <c r="BO2241">
        <v>3.94</v>
      </c>
      <c r="BQ2241">
        <v>11.4</v>
      </c>
      <c r="BR2241">
        <v>12.540000000000001</v>
      </c>
      <c r="BS2241">
        <v>35.299999999999997</v>
      </c>
      <c r="BU2241">
        <v>89.6</v>
      </c>
      <c r="BW2241">
        <v>28.9</v>
      </c>
      <c r="BY2241">
        <v>32.299999999999997</v>
      </c>
      <c r="CA2241">
        <v>245</v>
      </c>
      <c r="CC2241">
        <v>49.5</v>
      </c>
      <c r="CE2241">
        <v>15</v>
      </c>
      <c r="CG2241">
        <v>11.9</v>
      </c>
      <c r="CI2241">
        <v>10.8</v>
      </c>
      <c r="CK2241">
        <v>30</v>
      </c>
      <c r="CM2241">
        <v>0.26</v>
      </c>
      <c r="CO2241">
        <v>0</v>
      </c>
      <c r="CQ2241">
        <v>0</v>
      </c>
      <c r="CS2241">
        <v>7.42</v>
      </c>
      <c r="CT2241" t="s">
        <v>268</v>
      </c>
      <c r="CU2241">
        <v>0.46</v>
      </c>
      <c r="CV2241" s="32">
        <v>35.066162570888466</v>
      </c>
      <c r="CW2241">
        <v>0.09</v>
      </c>
      <c r="CX2241" t="s">
        <v>268</v>
      </c>
      <c r="CY2241">
        <v>0</v>
      </c>
      <c r="DA2241">
        <v>0.01</v>
      </c>
      <c r="DC2241">
        <v>93</v>
      </c>
      <c r="DD2241" t="s">
        <v>268</v>
      </c>
      <c r="DE2241">
        <v>5.8</v>
      </c>
      <c r="DF2241" t="s">
        <v>268</v>
      </c>
      <c r="DG2241">
        <v>1.1000000000000001</v>
      </c>
      <c r="DH2241" t="s">
        <v>268</v>
      </c>
      <c r="DI2241">
        <v>0</v>
      </c>
      <c r="DK2241">
        <v>0.1</v>
      </c>
      <c r="DL2241" s="33">
        <v>13.043478260869565</v>
      </c>
      <c r="DM2241">
        <v>0.06</v>
      </c>
      <c r="DN2241" s="33">
        <v>28.355387523629489</v>
      </c>
      <c r="DO2241">
        <v>0.8</v>
      </c>
      <c r="DP2241" s="34">
        <v>13.793103448275861</v>
      </c>
      <c r="DV2241"/>
      <c r="EF2241"/>
      <c r="EH2241">
        <v>245</v>
      </c>
      <c r="EJ2241">
        <v>3.4</v>
      </c>
      <c r="EK2241" s="33"/>
      <c r="EL2241">
        <v>3.1</v>
      </c>
      <c r="EN2241">
        <v>7.98</v>
      </c>
      <c r="EP2241">
        <v>7.98</v>
      </c>
      <c r="ER2241">
        <v>7.98</v>
      </c>
      <c r="ET2241">
        <v>0.01</v>
      </c>
      <c r="EV2241">
        <v>0.1</v>
      </c>
      <c r="EX2241">
        <v>7.84</v>
      </c>
      <c r="EZ2241">
        <v>7.85</v>
      </c>
      <c r="FB2241">
        <v>7.36</v>
      </c>
      <c r="FC2241" t="s">
        <v>268</v>
      </c>
      <c r="FD2241">
        <v>92.2</v>
      </c>
      <c r="FE2241" t="s">
        <v>268</v>
      </c>
      <c r="FF2241">
        <v>0.45</v>
      </c>
      <c r="FH2241">
        <v>5.7</v>
      </c>
      <c r="FJ2241">
        <v>0.01</v>
      </c>
      <c r="FL2241">
        <v>0.1</v>
      </c>
      <c r="FM2241">
        <v>2.1739130430000002</v>
      </c>
      <c r="FN2241" s="24">
        <v>0.01</v>
      </c>
      <c r="FP2241">
        <v>0.1</v>
      </c>
      <c r="FR2241">
        <v>160.9</v>
      </c>
      <c r="FS2241" t="s">
        <v>268</v>
      </c>
      <c r="FT2241">
        <v>53.4</v>
      </c>
      <c r="FU2241" t="s">
        <v>268</v>
      </c>
      <c r="FV2241">
        <v>88.2</v>
      </c>
      <c r="FW2241" t="s">
        <v>268</v>
      </c>
      <c r="FX2241">
        <v>85.9</v>
      </c>
      <c r="FZ2241">
        <v>70.5</v>
      </c>
      <c r="GB2241">
        <v>62.8</v>
      </c>
      <c r="GD2241">
        <v>131.4</v>
      </c>
      <c r="GF2241">
        <v>122.1</v>
      </c>
      <c r="GH2241">
        <v>71.599999999999994</v>
      </c>
      <c r="GJ2241">
        <v>323</v>
      </c>
      <c r="GL2241">
        <v>618</v>
      </c>
      <c r="GN2241">
        <v>669</v>
      </c>
      <c r="GP2241">
        <v>745</v>
      </c>
      <c r="GR2241">
        <v>964</v>
      </c>
      <c r="GT2241">
        <v>748</v>
      </c>
      <c r="GV2241">
        <v>221</v>
      </c>
      <c r="GX2241">
        <v>139</v>
      </c>
      <c r="GZ2241">
        <v>391</v>
      </c>
      <c r="HQ2241"/>
      <c r="HV2241">
        <v>53.4</v>
      </c>
      <c r="HW2241" t="s">
        <v>268</v>
      </c>
      <c r="HX2241">
        <v>160.9</v>
      </c>
      <c r="HY2241" t="s">
        <v>268</v>
      </c>
      <c r="ID2241" s="32">
        <v>0.31</v>
      </c>
      <c r="IE2241">
        <v>28.94736842</v>
      </c>
      <c r="IF2241">
        <v>2.6052631999999999E-2</v>
      </c>
      <c r="IG2241">
        <v>0.01</v>
      </c>
      <c r="IH2241">
        <v>0.125313283</v>
      </c>
      <c r="II2241">
        <v>2.1739130430000002</v>
      </c>
      <c r="IM2241">
        <v>16.130434780000002</v>
      </c>
      <c r="IN2241">
        <v>532.6086957</v>
      </c>
      <c r="IO2241">
        <v>1</v>
      </c>
      <c r="IP2241">
        <v>0</v>
      </c>
      <c r="IQ2241" s="35">
        <v>0</v>
      </c>
      <c r="IR2241" s="35">
        <v>4</v>
      </c>
      <c r="IS2241" s="35">
        <v>0</v>
      </c>
      <c r="IT2241" s="35">
        <v>0</v>
      </c>
      <c r="IU2241" s="35"/>
      <c r="IV2241" s="35">
        <v>0</v>
      </c>
      <c r="IW2241" s="35"/>
    </row>
    <row r="2242" spans="1:257" ht="15.6" x14ac:dyDescent="0.3">
      <c r="A2242">
        <v>2241</v>
      </c>
      <c r="B2242">
        <v>0</v>
      </c>
      <c r="C2242" t="s">
        <v>2039</v>
      </c>
      <c r="D2242">
        <v>837</v>
      </c>
      <c r="E2242" s="1">
        <v>0</v>
      </c>
      <c r="F2242" s="2">
        <v>43915</v>
      </c>
      <c r="G2242" s="27">
        <v>5</v>
      </c>
      <c r="H2242" s="4">
        <v>12</v>
      </c>
      <c r="I2242" s="4">
        <v>1</v>
      </c>
      <c r="J2242"/>
      <c r="K2242" t="s">
        <v>304</v>
      </c>
      <c r="L2242" s="4">
        <v>0</v>
      </c>
      <c r="M2242">
        <v>84</v>
      </c>
      <c r="N2242">
        <v>9</v>
      </c>
      <c r="O2242" s="4">
        <v>9</v>
      </c>
      <c r="P2242" s="4">
        <v>10</v>
      </c>
      <c r="Q2242" s="4">
        <v>0</v>
      </c>
      <c r="R2242" s="4">
        <v>0</v>
      </c>
      <c r="S2242" s="4">
        <v>1</v>
      </c>
      <c r="T2242" s="4">
        <v>0</v>
      </c>
      <c r="U2242" s="4">
        <v>0</v>
      </c>
      <c r="W2242" s="28" t="s">
        <v>259</v>
      </c>
      <c r="X2242" s="29">
        <v>5</v>
      </c>
      <c r="Y2242" s="4">
        <v>1</v>
      </c>
      <c r="Z2242" s="4">
        <v>1</v>
      </c>
      <c r="AA2242" s="4">
        <v>1</v>
      </c>
      <c r="AD2242" s="4" t="s">
        <v>260</v>
      </c>
      <c r="AE2242" s="4">
        <v>1</v>
      </c>
      <c r="AF2242" s="4">
        <v>0</v>
      </c>
      <c r="AG2242" s="4">
        <v>0</v>
      </c>
      <c r="AH2242" s="4">
        <v>0</v>
      </c>
      <c r="AI2242" s="4">
        <v>1</v>
      </c>
      <c r="AJ2242" s="4">
        <v>1</v>
      </c>
      <c r="AK2242" s="4">
        <v>0</v>
      </c>
      <c r="AL2242" s="4">
        <v>0</v>
      </c>
      <c r="AM2242" s="4">
        <v>0</v>
      </c>
      <c r="AN2242" s="4">
        <v>0</v>
      </c>
      <c r="AO2242" s="4">
        <v>0</v>
      </c>
      <c r="AP2242" s="4">
        <v>0</v>
      </c>
      <c r="AQ2242" s="4">
        <v>0</v>
      </c>
      <c r="AR2242" s="4">
        <v>0</v>
      </c>
      <c r="AT2242" s="2"/>
      <c r="AU2242" s="2">
        <v>43927</v>
      </c>
      <c r="AV2242" s="27">
        <v>1</v>
      </c>
      <c r="AW2242" s="4">
        <v>1</v>
      </c>
      <c r="AX2242" s="4">
        <v>1</v>
      </c>
      <c r="AZ2242" s="2">
        <v>13916</v>
      </c>
      <c r="BA2242" s="2" t="s">
        <v>260</v>
      </c>
      <c r="BE2242" s="17" t="s">
        <v>2055</v>
      </c>
      <c r="BF2242" s="2">
        <v>43920</v>
      </c>
      <c r="BG2242" s="30">
        <v>0.3883564814814815</v>
      </c>
      <c r="BH2242" t="s">
        <v>2270</v>
      </c>
      <c r="BI2242" t="s">
        <v>263</v>
      </c>
      <c r="BJ2242" s="31">
        <v>43920.386111111111</v>
      </c>
      <c r="BK2242" t="s">
        <v>264</v>
      </c>
      <c r="BL2242" t="s">
        <v>265</v>
      </c>
      <c r="BM2242">
        <v>3.98</v>
      </c>
      <c r="BO2242">
        <v>3.96</v>
      </c>
      <c r="BQ2242">
        <v>11.7</v>
      </c>
      <c r="BR2242">
        <v>12.87</v>
      </c>
      <c r="BS2242">
        <v>34.9</v>
      </c>
      <c r="BU2242">
        <v>88.1</v>
      </c>
      <c r="BW2242">
        <v>29.5</v>
      </c>
      <c r="BY2242">
        <v>33.5</v>
      </c>
      <c r="CA2242">
        <v>298</v>
      </c>
      <c r="CC2242">
        <v>48.4</v>
      </c>
      <c r="CE2242">
        <v>14.9</v>
      </c>
      <c r="CG2242">
        <v>9.8000000000000007</v>
      </c>
      <c r="CI2242">
        <v>9.9</v>
      </c>
      <c r="CK2242">
        <v>23.9</v>
      </c>
      <c r="CM2242">
        <v>0.3</v>
      </c>
      <c r="CO2242">
        <v>0</v>
      </c>
      <c r="CQ2242">
        <v>0</v>
      </c>
      <c r="CS2242">
        <v>3.37</v>
      </c>
      <c r="CT2242" t="s">
        <v>268</v>
      </c>
      <c r="CU2242">
        <v>0.46</v>
      </c>
      <c r="CV2242" s="32">
        <v>15.926275992438564</v>
      </c>
      <c r="CW2242">
        <v>0.14000000000000001</v>
      </c>
      <c r="CX2242" t="s">
        <v>268</v>
      </c>
      <c r="CY2242">
        <v>0</v>
      </c>
      <c r="DA2242">
        <v>0.01</v>
      </c>
      <c r="DC2242">
        <v>84.6</v>
      </c>
      <c r="DD2242" t="s">
        <v>268</v>
      </c>
      <c r="DE2242">
        <v>11.6</v>
      </c>
      <c r="DF2242" t="s">
        <v>268</v>
      </c>
      <c r="DG2242">
        <v>3.5</v>
      </c>
      <c r="DH2242" t="s">
        <v>268</v>
      </c>
      <c r="DI2242">
        <v>0</v>
      </c>
      <c r="DK2242">
        <v>0.3</v>
      </c>
      <c r="DL2242" s="33">
        <v>21.739130434782609</v>
      </c>
      <c r="DM2242">
        <v>0.1</v>
      </c>
      <c r="DN2242" s="33">
        <v>47.258979206049148</v>
      </c>
      <c r="DO2242">
        <v>2.5</v>
      </c>
      <c r="DP2242" s="34">
        <v>21.551724137931036</v>
      </c>
      <c r="DV2242"/>
      <c r="EF2242"/>
      <c r="EH2242">
        <v>298</v>
      </c>
      <c r="EJ2242">
        <v>3.6</v>
      </c>
      <c r="EK2242" s="33"/>
      <c r="EL2242">
        <v>3.1</v>
      </c>
      <c r="EN2242">
        <v>3.98</v>
      </c>
      <c r="EP2242">
        <v>3.98</v>
      </c>
      <c r="ER2242">
        <v>3.98</v>
      </c>
      <c r="ET2242">
        <v>0.01</v>
      </c>
      <c r="EV2242">
        <v>0.3</v>
      </c>
      <c r="EX2242">
        <v>4.0599999999999996</v>
      </c>
      <c r="EZ2242">
        <v>4.0599999999999996</v>
      </c>
      <c r="FB2242">
        <v>3.27</v>
      </c>
      <c r="FC2242" t="s">
        <v>268</v>
      </c>
      <c r="FD2242">
        <v>82.1</v>
      </c>
      <c r="FE2242" t="s">
        <v>268</v>
      </c>
      <c r="FF2242">
        <v>0.45</v>
      </c>
      <c r="FH2242">
        <v>11.3</v>
      </c>
      <c r="FJ2242">
        <v>0.01</v>
      </c>
      <c r="FL2242">
        <v>0.3</v>
      </c>
      <c r="FM2242">
        <v>2.1739130430000002</v>
      </c>
      <c r="FN2242" s="24">
        <v>0.02</v>
      </c>
      <c r="FP2242">
        <v>0.5</v>
      </c>
      <c r="FR2242">
        <v>161</v>
      </c>
      <c r="FS2242" t="s">
        <v>268</v>
      </c>
      <c r="FT2242">
        <v>53.5</v>
      </c>
      <c r="FU2242" t="s">
        <v>268</v>
      </c>
      <c r="FV2242">
        <v>85.6</v>
      </c>
      <c r="FW2242" t="s">
        <v>268</v>
      </c>
      <c r="FX2242">
        <v>81.900000000000006</v>
      </c>
      <c r="FZ2242">
        <v>69.2</v>
      </c>
      <c r="GB2242">
        <v>60.8</v>
      </c>
      <c r="GD2242">
        <v>128.30000000000001</v>
      </c>
      <c r="GF2242">
        <v>155.69999999999999</v>
      </c>
      <c r="GH2242">
        <v>70.099999999999994</v>
      </c>
      <c r="GJ2242">
        <v>304</v>
      </c>
      <c r="GL2242">
        <v>691</v>
      </c>
      <c r="GN2242">
        <v>666</v>
      </c>
      <c r="GP2242">
        <v>647</v>
      </c>
      <c r="GR2242">
        <v>1084</v>
      </c>
      <c r="GT2242">
        <v>609</v>
      </c>
      <c r="GV2242">
        <v>195</v>
      </c>
      <c r="GX2242">
        <v>398</v>
      </c>
      <c r="GZ2242">
        <v>628</v>
      </c>
      <c r="HQ2242"/>
      <c r="HV2242">
        <v>53.5</v>
      </c>
      <c r="HW2242" t="s">
        <v>268</v>
      </c>
      <c r="HX2242">
        <v>161</v>
      </c>
      <c r="HY2242" t="s">
        <v>268</v>
      </c>
      <c r="ID2242" s="32">
        <v>0.33</v>
      </c>
      <c r="IE2242">
        <v>9.230769231</v>
      </c>
      <c r="IF2242">
        <v>1.2923077E-2</v>
      </c>
      <c r="IG2242">
        <v>0.01</v>
      </c>
      <c r="IH2242">
        <v>0.25125628100000003</v>
      </c>
      <c r="II2242">
        <v>2.1739130430000002</v>
      </c>
      <c r="IM2242">
        <v>7.3260869570000002</v>
      </c>
      <c r="IN2242">
        <v>647.82608700000003</v>
      </c>
      <c r="IO2242">
        <v>1</v>
      </c>
      <c r="IP2242">
        <v>0</v>
      </c>
      <c r="IQ2242" s="35">
        <v>2</v>
      </c>
      <c r="IR2242" s="35">
        <v>1</v>
      </c>
      <c r="IS2242" s="35">
        <v>0</v>
      </c>
      <c r="IT2242" s="35">
        <v>0</v>
      </c>
      <c r="IU2242" s="35"/>
      <c r="IV2242" s="35">
        <v>0</v>
      </c>
      <c r="IW2242" s="35"/>
    </row>
    <row r="2243" spans="1:257" ht="15.6" x14ac:dyDescent="0.3">
      <c r="A2243">
        <v>2242</v>
      </c>
      <c r="B2243">
        <v>0</v>
      </c>
      <c r="C2243" t="s">
        <v>2039</v>
      </c>
      <c r="D2243">
        <v>837</v>
      </c>
      <c r="E2243" s="1">
        <v>0</v>
      </c>
      <c r="F2243" s="2">
        <v>43915</v>
      </c>
      <c r="G2243" s="27">
        <v>7</v>
      </c>
      <c r="H2243" s="4">
        <v>12</v>
      </c>
      <c r="I2243" s="4">
        <v>1</v>
      </c>
      <c r="J2243"/>
      <c r="K2243" t="s">
        <v>304</v>
      </c>
      <c r="L2243" s="4">
        <v>0</v>
      </c>
      <c r="M2243">
        <v>84</v>
      </c>
      <c r="N2243">
        <v>11</v>
      </c>
      <c r="O2243" s="4">
        <v>11</v>
      </c>
      <c r="P2243" s="4">
        <v>12</v>
      </c>
      <c r="Q2243" s="4">
        <v>0</v>
      </c>
      <c r="R2243" s="4">
        <v>0</v>
      </c>
      <c r="S2243" s="4">
        <v>1</v>
      </c>
      <c r="T2243" s="4">
        <v>0</v>
      </c>
      <c r="U2243" s="4">
        <v>0</v>
      </c>
      <c r="W2243" s="28" t="s">
        <v>259</v>
      </c>
      <c r="X2243" s="29">
        <v>5</v>
      </c>
      <c r="Y2243" s="4">
        <v>1</v>
      </c>
      <c r="Z2243" s="4">
        <v>1</v>
      </c>
      <c r="AA2243" s="4">
        <v>1</v>
      </c>
      <c r="AD2243" s="4" t="s">
        <v>260</v>
      </c>
      <c r="AE2243" s="4">
        <v>1</v>
      </c>
      <c r="AF2243" s="4">
        <v>0</v>
      </c>
      <c r="AG2243" s="4">
        <v>0</v>
      </c>
      <c r="AH2243" s="4">
        <v>0</v>
      </c>
      <c r="AI2243" s="4">
        <v>1</v>
      </c>
      <c r="AJ2243" s="4">
        <v>1</v>
      </c>
      <c r="AK2243" s="4">
        <v>0</v>
      </c>
      <c r="AL2243" s="4">
        <v>0</v>
      </c>
      <c r="AM2243" s="4">
        <v>0</v>
      </c>
      <c r="AN2243" s="4">
        <v>0</v>
      </c>
      <c r="AO2243" s="4">
        <v>0</v>
      </c>
      <c r="AP2243" s="4">
        <v>0</v>
      </c>
      <c r="AQ2243" s="4">
        <v>0</v>
      </c>
      <c r="AR2243" s="4">
        <v>0</v>
      </c>
      <c r="AT2243" s="2"/>
      <c r="AU2243" s="2">
        <v>43927</v>
      </c>
      <c r="AV2243" s="27">
        <v>1</v>
      </c>
      <c r="AW2243" s="4">
        <v>1</v>
      </c>
      <c r="AX2243" s="4">
        <v>1</v>
      </c>
      <c r="AZ2243" s="2">
        <v>13916</v>
      </c>
      <c r="BA2243" s="2" t="s">
        <v>260</v>
      </c>
      <c r="BE2243" s="17" t="s">
        <v>2055</v>
      </c>
      <c r="BF2243" s="2">
        <v>43922</v>
      </c>
      <c r="BG2243" s="30">
        <v>0.3638657407407408</v>
      </c>
      <c r="BH2243" t="s">
        <v>2271</v>
      </c>
      <c r="BI2243" t="s">
        <v>263</v>
      </c>
      <c r="BJ2243" s="31">
        <v>43922.361805555556</v>
      </c>
      <c r="BK2243" t="s">
        <v>264</v>
      </c>
      <c r="BL2243" t="s">
        <v>265</v>
      </c>
      <c r="BM2243">
        <v>7.93</v>
      </c>
      <c r="BO2243">
        <v>4.04</v>
      </c>
      <c r="BQ2243">
        <v>11.9</v>
      </c>
      <c r="BR2243">
        <v>13.09</v>
      </c>
      <c r="BS2243">
        <v>36</v>
      </c>
      <c r="BU2243">
        <v>89.1</v>
      </c>
      <c r="BW2243">
        <v>29.5</v>
      </c>
      <c r="BY2243">
        <v>33.1</v>
      </c>
      <c r="CA2243">
        <v>367</v>
      </c>
      <c r="CC2243">
        <v>48.3</v>
      </c>
      <c r="CE2243">
        <v>14.9</v>
      </c>
      <c r="CG2243">
        <v>10</v>
      </c>
      <c r="CI2243">
        <v>10.1</v>
      </c>
      <c r="CK2243">
        <v>24.5</v>
      </c>
      <c r="CM2243">
        <v>0.37</v>
      </c>
      <c r="CN2243" t="s">
        <v>266</v>
      </c>
      <c r="CO2243">
        <v>0</v>
      </c>
      <c r="CQ2243">
        <v>0</v>
      </c>
      <c r="CS2243">
        <v>7.27</v>
      </c>
      <c r="CT2243" t="s">
        <v>268</v>
      </c>
      <c r="CU2243">
        <v>0.49</v>
      </c>
      <c r="CV2243" s="32">
        <v>30.279050395668474</v>
      </c>
      <c r="CW2243">
        <v>0.16</v>
      </c>
      <c r="CX2243" t="s">
        <v>268</v>
      </c>
      <c r="CY2243">
        <v>0</v>
      </c>
      <c r="DA2243">
        <v>0.01</v>
      </c>
      <c r="DC2243">
        <v>91.7</v>
      </c>
      <c r="DD2243" t="s">
        <v>268</v>
      </c>
      <c r="DE2243">
        <v>6.2</v>
      </c>
      <c r="DF2243" t="s">
        <v>268</v>
      </c>
      <c r="DG2243">
        <v>2</v>
      </c>
      <c r="DH2243" t="s">
        <v>268</v>
      </c>
      <c r="DI2243">
        <v>0</v>
      </c>
      <c r="DK2243">
        <v>0.1</v>
      </c>
      <c r="DL2243" s="33">
        <v>30.612244897959183</v>
      </c>
      <c r="DM2243">
        <v>0.15</v>
      </c>
      <c r="DN2243" s="33">
        <v>62.473969179508536</v>
      </c>
      <c r="DO2243">
        <v>1.9</v>
      </c>
      <c r="DP2243" s="34">
        <v>30.645161290322577</v>
      </c>
      <c r="DV2243"/>
      <c r="EF2243"/>
      <c r="EH2243">
        <v>367</v>
      </c>
      <c r="EJ2243">
        <v>3.3</v>
      </c>
      <c r="EK2243" s="33"/>
      <c r="EL2243">
        <v>3.3</v>
      </c>
      <c r="EN2243">
        <v>7.93</v>
      </c>
      <c r="EP2243">
        <v>7.93</v>
      </c>
      <c r="ER2243">
        <v>7.93</v>
      </c>
      <c r="ET2243">
        <v>0.01</v>
      </c>
      <c r="EV2243">
        <v>0.1</v>
      </c>
      <c r="EX2243">
        <v>7.94</v>
      </c>
      <c r="EZ2243">
        <v>7.95</v>
      </c>
      <c r="FB2243">
        <v>7.12</v>
      </c>
      <c r="FC2243" t="s">
        <v>268</v>
      </c>
      <c r="FD2243">
        <v>89.8</v>
      </c>
      <c r="FE2243" t="s">
        <v>268</v>
      </c>
      <c r="FF2243">
        <v>0.45</v>
      </c>
      <c r="FH2243">
        <v>5.7</v>
      </c>
      <c r="FJ2243">
        <v>0.04</v>
      </c>
      <c r="FL2243">
        <v>0.5</v>
      </c>
      <c r="FM2243">
        <v>8.1632653059999996</v>
      </c>
      <c r="FN2243" s="24">
        <v>0.01</v>
      </c>
      <c r="FP2243">
        <v>0.1</v>
      </c>
      <c r="FR2243">
        <v>157.19999999999999</v>
      </c>
      <c r="FS2243" t="s">
        <v>268</v>
      </c>
      <c r="FT2243">
        <v>52.9</v>
      </c>
      <c r="FU2243" t="s">
        <v>268</v>
      </c>
      <c r="FV2243">
        <v>83.1</v>
      </c>
      <c r="FW2243" t="s">
        <v>268</v>
      </c>
      <c r="FX2243">
        <v>78.2</v>
      </c>
      <c r="FZ2243">
        <v>70.400000000000006</v>
      </c>
      <c r="GB2243">
        <v>60.3</v>
      </c>
      <c r="GD2243">
        <v>127.7</v>
      </c>
      <c r="GF2243">
        <v>136.5</v>
      </c>
      <c r="GH2243">
        <v>75.2</v>
      </c>
      <c r="GJ2243">
        <v>324</v>
      </c>
      <c r="GL2243">
        <v>586</v>
      </c>
      <c r="GN2243">
        <v>698</v>
      </c>
      <c r="GP2243">
        <v>767</v>
      </c>
      <c r="GR2243">
        <v>965</v>
      </c>
      <c r="GT2243">
        <v>613</v>
      </c>
      <c r="GV2243">
        <v>243</v>
      </c>
      <c r="GX2243">
        <v>359</v>
      </c>
      <c r="GZ2243">
        <v>598</v>
      </c>
      <c r="HQ2243"/>
      <c r="HV2243">
        <v>52.9</v>
      </c>
      <c r="HW2243" t="s">
        <v>268</v>
      </c>
      <c r="HX2243">
        <v>157.19999999999999</v>
      </c>
      <c r="HY2243" t="s">
        <v>268</v>
      </c>
      <c r="ID2243" s="32">
        <v>0.27</v>
      </c>
      <c r="IE2243">
        <v>13.4751773</v>
      </c>
      <c r="IF2243">
        <v>2.1560283999999999E-2</v>
      </c>
      <c r="IG2243">
        <v>0.04</v>
      </c>
      <c r="IH2243">
        <v>0.50441361900000004</v>
      </c>
      <c r="II2243">
        <v>8.1632653059999996</v>
      </c>
      <c r="IM2243">
        <v>14.83673469</v>
      </c>
      <c r="IN2243">
        <v>748.97959179999998</v>
      </c>
      <c r="IO2243">
        <v>1</v>
      </c>
      <c r="IP2243">
        <v>0</v>
      </c>
      <c r="IQ2243" s="35">
        <v>2</v>
      </c>
      <c r="IR2243" s="35">
        <v>1</v>
      </c>
      <c r="IS2243" s="35">
        <v>1</v>
      </c>
      <c r="IT2243" s="35">
        <v>0</v>
      </c>
      <c r="IU2243" s="35"/>
      <c r="IV2243" s="35">
        <v>0</v>
      </c>
      <c r="IW2243" s="35"/>
    </row>
    <row r="2244" spans="1:257" ht="15.6" x14ac:dyDescent="0.3">
      <c r="A2244">
        <v>2243</v>
      </c>
      <c r="B2244">
        <v>0</v>
      </c>
      <c r="C2244" t="s">
        <v>2039</v>
      </c>
      <c r="D2244">
        <v>837</v>
      </c>
      <c r="E2244" s="1">
        <v>0</v>
      </c>
      <c r="F2244" s="2">
        <v>43915</v>
      </c>
      <c r="G2244" s="27">
        <v>9</v>
      </c>
      <c r="H2244" s="4">
        <v>12</v>
      </c>
      <c r="I2244" s="4">
        <v>0</v>
      </c>
      <c r="J2244"/>
      <c r="K2244" t="s">
        <v>304</v>
      </c>
      <c r="L2244" s="4">
        <v>0</v>
      </c>
      <c r="M2244">
        <v>84</v>
      </c>
      <c r="N2244">
        <v>13</v>
      </c>
      <c r="O2244" s="4">
        <v>13</v>
      </c>
      <c r="P2244" s="4">
        <v>14</v>
      </c>
      <c r="Q2244" s="4">
        <v>0</v>
      </c>
      <c r="R2244" s="4">
        <v>0</v>
      </c>
      <c r="S2244" s="4">
        <v>1</v>
      </c>
      <c r="T2244" s="4">
        <v>0</v>
      </c>
      <c r="U2244" s="4">
        <v>0</v>
      </c>
      <c r="W2244" s="28" t="s">
        <v>259</v>
      </c>
      <c r="X2244" s="29">
        <v>5</v>
      </c>
      <c r="Y2244" s="4">
        <v>1</v>
      </c>
      <c r="Z2244" s="4">
        <v>1</v>
      </c>
      <c r="AA2244" s="4">
        <v>1</v>
      </c>
      <c r="AD2244" s="4" t="s">
        <v>260</v>
      </c>
      <c r="AE2244" s="4">
        <v>1</v>
      </c>
      <c r="AF2244" s="4">
        <v>0</v>
      </c>
      <c r="AG2244" s="4">
        <v>0</v>
      </c>
      <c r="AH2244" s="4">
        <v>0</v>
      </c>
      <c r="AI2244" s="4">
        <v>1</v>
      </c>
      <c r="AJ2244" s="4">
        <v>1</v>
      </c>
      <c r="AK2244" s="4">
        <v>0</v>
      </c>
      <c r="AL2244" s="4">
        <v>0</v>
      </c>
      <c r="AM2244" s="4">
        <v>0</v>
      </c>
      <c r="AN2244" s="4">
        <v>0</v>
      </c>
      <c r="AO2244" s="4">
        <v>0</v>
      </c>
      <c r="AP2244" s="4">
        <v>0</v>
      </c>
      <c r="AQ2244" s="4">
        <v>0</v>
      </c>
      <c r="AR2244" s="4">
        <v>0</v>
      </c>
      <c r="AT2244" s="2"/>
      <c r="AU2244" s="2">
        <v>43927</v>
      </c>
      <c r="AV2244" s="27">
        <v>1</v>
      </c>
      <c r="AW2244" s="4">
        <v>1</v>
      </c>
      <c r="AX2244" s="4">
        <v>1</v>
      </c>
      <c r="AZ2244" s="2">
        <v>13916</v>
      </c>
      <c r="BA2244" s="2" t="s">
        <v>260</v>
      </c>
      <c r="BE2244" s="17" t="s">
        <v>2055</v>
      </c>
      <c r="BF2244" s="2">
        <v>43924</v>
      </c>
      <c r="BG2244" s="30">
        <v>0.3991319444444445</v>
      </c>
      <c r="BH2244" t="s">
        <v>2272</v>
      </c>
      <c r="BI2244" t="s">
        <v>263</v>
      </c>
      <c r="BJ2244" s="31">
        <v>43924.397222222222</v>
      </c>
      <c r="BK2244" t="s">
        <v>264</v>
      </c>
      <c r="BL2244" t="s">
        <v>265</v>
      </c>
      <c r="BM2244">
        <v>9.5299999999999994</v>
      </c>
      <c r="BO2244">
        <v>3.54</v>
      </c>
      <c r="BQ2244">
        <v>10.3</v>
      </c>
      <c r="BR2244">
        <v>11.33</v>
      </c>
      <c r="BS2244">
        <v>31.7</v>
      </c>
      <c r="BU2244">
        <v>89.5</v>
      </c>
      <c r="BW2244">
        <v>29.1</v>
      </c>
      <c r="BY2244">
        <v>32.5</v>
      </c>
      <c r="CA2244">
        <v>356</v>
      </c>
      <c r="CB2244" t="s">
        <v>268</v>
      </c>
      <c r="CC2244">
        <v>47.7</v>
      </c>
      <c r="CE2244">
        <v>14.7</v>
      </c>
      <c r="CG2244">
        <v>9.6999999999999993</v>
      </c>
      <c r="CH2244" t="s">
        <v>268</v>
      </c>
      <c r="CI2244">
        <v>10.1</v>
      </c>
      <c r="CJ2244" t="s">
        <v>268</v>
      </c>
      <c r="CK2244">
        <v>24.5</v>
      </c>
      <c r="CL2244" t="s">
        <v>268</v>
      </c>
      <c r="CM2244">
        <v>0.36</v>
      </c>
      <c r="CN2244" t="s">
        <v>268</v>
      </c>
      <c r="CO2244">
        <v>0</v>
      </c>
      <c r="CQ2244">
        <v>0</v>
      </c>
      <c r="CS2244">
        <v>8.89</v>
      </c>
      <c r="CT2244" t="s">
        <v>268</v>
      </c>
      <c r="CU2244">
        <v>0.46</v>
      </c>
      <c r="CV2244" s="32">
        <v>42.013232514177695</v>
      </c>
      <c r="CW2244">
        <v>0.13</v>
      </c>
      <c r="CX2244" t="s">
        <v>268</v>
      </c>
      <c r="CY2244">
        <v>0.02</v>
      </c>
      <c r="DA2244">
        <v>0.03</v>
      </c>
      <c r="DC2244">
        <v>93.3</v>
      </c>
      <c r="DD2244" t="s">
        <v>268</v>
      </c>
      <c r="DE2244">
        <v>4.8</v>
      </c>
      <c r="DF2244" t="s">
        <v>268</v>
      </c>
      <c r="DG2244">
        <v>1.4</v>
      </c>
      <c r="DH2244" t="s">
        <v>268</v>
      </c>
      <c r="DI2244">
        <v>0.2</v>
      </c>
      <c r="DK2244">
        <v>0.3</v>
      </c>
      <c r="DL2244" s="33">
        <v>32.608695652173907</v>
      </c>
      <c r="DM2244">
        <v>0.15</v>
      </c>
      <c r="DN2244" s="33">
        <v>70.888468809073714</v>
      </c>
      <c r="DO2244">
        <v>1.6</v>
      </c>
      <c r="DP2244" s="34">
        <v>33.333333333333336</v>
      </c>
      <c r="DV2244"/>
      <c r="EF2244"/>
      <c r="EH2244">
        <v>356</v>
      </c>
      <c r="EI2244" t="s">
        <v>268</v>
      </c>
      <c r="EJ2244">
        <v>3</v>
      </c>
      <c r="EK2244" s="33"/>
      <c r="EL2244">
        <v>3.3</v>
      </c>
      <c r="EN2244">
        <v>9.5299999999999994</v>
      </c>
      <c r="EP2244">
        <v>9.5299999999999994</v>
      </c>
      <c r="ER2244">
        <v>9.5299999999999994</v>
      </c>
      <c r="ET2244">
        <v>0.03</v>
      </c>
      <c r="EV2244">
        <v>0.3</v>
      </c>
      <c r="EX2244">
        <v>9.61</v>
      </c>
      <c r="EZ2244">
        <v>9.61</v>
      </c>
      <c r="FB2244">
        <v>8.74</v>
      </c>
      <c r="FC2244" t="s">
        <v>268</v>
      </c>
      <c r="FD2244">
        <v>91.7</v>
      </c>
      <c r="FE2244" t="s">
        <v>268</v>
      </c>
      <c r="FF2244">
        <v>0.41</v>
      </c>
      <c r="FH2244">
        <v>4.3</v>
      </c>
      <c r="FJ2244">
        <v>0.05</v>
      </c>
      <c r="FL2244">
        <v>0.5</v>
      </c>
      <c r="FM2244">
        <v>10.86956522</v>
      </c>
      <c r="FN2244" s="24">
        <v>0.01</v>
      </c>
      <c r="FP2244">
        <v>0.1</v>
      </c>
      <c r="FR2244">
        <v>154.30000000000001</v>
      </c>
      <c r="FS2244" t="s">
        <v>268</v>
      </c>
      <c r="FT2244">
        <v>50.2</v>
      </c>
      <c r="FU2244" t="s">
        <v>268</v>
      </c>
      <c r="FV2244">
        <v>85.2</v>
      </c>
      <c r="FW2244" t="s">
        <v>268</v>
      </c>
      <c r="FX2244">
        <v>84.7</v>
      </c>
      <c r="FZ2244">
        <v>60.9</v>
      </c>
      <c r="GB2244">
        <v>60.7</v>
      </c>
      <c r="GD2244">
        <v>125.5</v>
      </c>
      <c r="GF2244">
        <v>131.5</v>
      </c>
      <c r="GH2244">
        <v>70.400000000000006</v>
      </c>
      <c r="GJ2244">
        <v>363</v>
      </c>
      <c r="GL2244">
        <v>678</v>
      </c>
      <c r="GN2244">
        <v>786</v>
      </c>
      <c r="GP2244">
        <v>543</v>
      </c>
      <c r="GR2244">
        <v>1149</v>
      </c>
      <c r="GT2244">
        <v>560</v>
      </c>
      <c r="GV2244">
        <v>271</v>
      </c>
      <c r="GX2244">
        <v>487</v>
      </c>
      <c r="GZ2244">
        <v>512</v>
      </c>
      <c r="HQ2244"/>
      <c r="HV2244">
        <v>50.2</v>
      </c>
      <c r="HW2244" t="s">
        <v>268</v>
      </c>
      <c r="HX2244">
        <v>154.30000000000001</v>
      </c>
      <c r="HY2244" t="s">
        <v>268</v>
      </c>
      <c r="ID2244" s="32">
        <v>0.08</v>
      </c>
      <c r="IE2244">
        <v>5.8333333329999997</v>
      </c>
      <c r="IF2244">
        <v>7.5833330000000003E-3</v>
      </c>
      <c r="IG2244">
        <v>0.05</v>
      </c>
      <c r="IH2244">
        <v>0.524658972</v>
      </c>
      <c r="II2244">
        <v>10.86956522</v>
      </c>
      <c r="IM2244">
        <v>19.326086960000001</v>
      </c>
      <c r="IN2244">
        <v>773.91304349999996</v>
      </c>
      <c r="IO2244">
        <v>4</v>
      </c>
      <c r="IP2244">
        <v>0</v>
      </c>
      <c r="IQ2244" s="35">
        <v>2</v>
      </c>
      <c r="IR2244" s="35">
        <v>1</v>
      </c>
      <c r="IS2244" s="35">
        <v>2</v>
      </c>
      <c r="IT2244" s="35">
        <v>0</v>
      </c>
      <c r="IU2244" s="35"/>
      <c r="IV2244" s="35">
        <v>0</v>
      </c>
      <c r="IW2244" s="35"/>
    </row>
    <row r="2245" spans="1:257" ht="15.6" x14ac:dyDescent="0.3">
      <c r="A2245">
        <v>2244</v>
      </c>
      <c r="B2245">
        <v>0</v>
      </c>
      <c r="C2245" t="s">
        <v>2039</v>
      </c>
      <c r="D2245">
        <v>838</v>
      </c>
      <c r="E2245" s="1">
        <v>1</v>
      </c>
      <c r="F2245" s="2">
        <v>43909</v>
      </c>
      <c r="G2245" s="27">
        <v>0</v>
      </c>
      <c r="H2245" s="4" t="s">
        <v>555</v>
      </c>
      <c r="I2245" s="4">
        <v>1</v>
      </c>
      <c r="J2245"/>
      <c r="K2245" t="s">
        <v>304</v>
      </c>
      <c r="L2245" s="4">
        <v>0</v>
      </c>
      <c r="M2245">
        <v>72</v>
      </c>
      <c r="N2245">
        <v>2</v>
      </c>
      <c r="O2245" s="4">
        <v>2</v>
      </c>
      <c r="P2245" s="4">
        <v>2</v>
      </c>
      <c r="Q2245" s="4">
        <v>1</v>
      </c>
      <c r="R2245" s="4">
        <v>0</v>
      </c>
      <c r="S2245" s="4">
        <v>0</v>
      </c>
      <c r="T2245" s="4">
        <v>1</v>
      </c>
      <c r="U2245" s="4">
        <v>1</v>
      </c>
      <c r="W2245" s="28" t="s">
        <v>259</v>
      </c>
      <c r="X2245" s="29">
        <v>4</v>
      </c>
      <c r="Y2245" s="4">
        <v>1</v>
      </c>
      <c r="Z2245" s="4">
        <v>1</v>
      </c>
      <c r="AA2245" s="4">
        <v>1</v>
      </c>
      <c r="AD2245" s="4" t="s">
        <v>260</v>
      </c>
      <c r="AE2245" s="4">
        <v>1</v>
      </c>
      <c r="AF2245" s="4">
        <v>0</v>
      </c>
      <c r="AG2245" s="4">
        <v>0</v>
      </c>
      <c r="AH2245" s="4">
        <v>0</v>
      </c>
      <c r="AI2245" s="4">
        <v>1</v>
      </c>
      <c r="AJ2245" s="4">
        <v>1</v>
      </c>
      <c r="AK2245" s="4">
        <v>0</v>
      </c>
      <c r="AL2245" s="4">
        <v>0</v>
      </c>
      <c r="AM2245" s="4">
        <v>0</v>
      </c>
      <c r="AN2245" s="4">
        <v>0</v>
      </c>
      <c r="AO2245" s="4">
        <v>0</v>
      </c>
      <c r="AP2245" s="4">
        <v>0</v>
      </c>
      <c r="AQ2245" s="4">
        <v>0</v>
      </c>
      <c r="AR2245" s="4">
        <v>0</v>
      </c>
      <c r="AT2245" s="2">
        <v>43911</v>
      </c>
      <c r="AU2245" s="4">
        <v>0</v>
      </c>
      <c r="AV2245" s="4">
        <v>0</v>
      </c>
      <c r="AW2245" s="4">
        <v>1</v>
      </c>
      <c r="AX2245" s="4">
        <v>1</v>
      </c>
      <c r="AZ2245" s="2">
        <v>17935</v>
      </c>
      <c r="BA2245" s="2" t="s">
        <v>260</v>
      </c>
      <c r="BB2245">
        <v>3</v>
      </c>
      <c r="BC2245">
        <v>3</v>
      </c>
      <c r="BD2245" s="4">
        <v>3</v>
      </c>
      <c r="BE2245" s="17" t="s">
        <v>2043</v>
      </c>
      <c r="BF2245" s="2">
        <v>43909</v>
      </c>
      <c r="BG2245" s="30">
        <v>0.6731597222222222</v>
      </c>
      <c r="BH2245" t="s">
        <v>2273</v>
      </c>
      <c r="BI2245" t="s">
        <v>263</v>
      </c>
      <c r="BJ2245" s="31">
        <v>43909.671527777777</v>
      </c>
      <c r="BK2245" t="s">
        <v>264</v>
      </c>
      <c r="BL2245" t="s">
        <v>759</v>
      </c>
      <c r="BM2245">
        <v>4.76</v>
      </c>
      <c r="BO2245">
        <v>4.0999999999999996</v>
      </c>
      <c r="BQ2245">
        <v>11.1</v>
      </c>
      <c r="BR2245">
        <v>12.209999999999999</v>
      </c>
      <c r="BS2245">
        <v>35.9</v>
      </c>
      <c r="BU2245">
        <v>87.6</v>
      </c>
      <c r="BW2245">
        <v>27.1</v>
      </c>
      <c r="BY2245">
        <v>30.9</v>
      </c>
      <c r="BZ2245" t="s">
        <v>267</v>
      </c>
      <c r="CA2245">
        <v>300</v>
      </c>
      <c r="CC2245">
        <v>53.8</v>
      </c>
      <c r="CE2245">
        <v>16.7</v>
      </c>
      <c r="CF2245" t="s">
        <v>266</v>
      </c>
      <c r="CG2245">
        <v>9.8000000000000007</v>
      </c>
      <c r="CI2245">
        <v>9.6999999999999993</v>
      </c>
      <c r="CK2245">
        <v>21.4</v>
      </c>
      <c r="CM2245">
        <v>0.28999999999999998</v>
      </c>
      <c r="CO2245">
        <v>0</v>
      </c>
      <c r="CQ2245">
        <v>0</v>
      </c>
      <c r="CS2245">
        <v>3.87</v>
      </c>
      <c r="CU2245">
        <v>0.57999999999999996</v>
      </c>
      <c r="CV2245" s="32">
        <v>11.504161712247326</v>
      </c>
      <c r="CW2245">
        <v>0.3</v>
      </c>
      <c r="CY2245">
        <v>0.01</v>
      </c>
      <c r="DA2245">
        <v>0</v>
      </c>
      <c r="DC2245">
        <v>81.3</v>
      </c>
      <c r="DD2245" t="s">
        <v>266</v>
      </c>
      <c r="DE2245">
        <v>12.2</v>
      </c>
      <c r="DF2245" t="s">
        <v>267</v>
      </c>
      <c r="DG2245">
        <v>6.3</v>
      </c>
      <c r="DI2245">
        <v>0.2</v>
      </c>
      <c r="DK2245">
        <v>0</v>
      </c>
      <c r="DL2245" s="33">
        <v>8.6206896551724146</v>
      </c>
      <c r="DM2245">
        <v>0.05</v>
      </c>
      <c r="DN2245" s="33">
        <v>14.863258026159338</v>
      </c>
      <c r="DO2245">
        <v>1.1000000000000001</v>
      </c>
      <c r="DP2245" s="34">
        <v>9.0163934426229524</v>
      </c>
      <c r="DQ2245">
        <v>0.85</v>
      </c>
      <c r="DS2245">
        <v>3.49E-2</v>
      </c>
      <c r="DU2245">
        <v>13</v>
      </c>
      <c r="DV2245"/>
      <c r="DX2245">
        <v>87</v>
      </c>
      <c r="DZ2245">
        <v>10.9</v>
      </c>
      <c r="EB2245">
        <v>2.1</v>
      </c>
      <c r="ED2245">
        <v>24.2</v>
      </c>
      <c r="EF2245">
        <v>2.3529411759999999</v>
      </c>
      <c r="EH2245">
        <v>300</v>
      </c>
      <c r="EJ2245">
        <v>4.5</v>
      </c>
      <c r="EK2245" s="33">
        <v>3</v>
      </c>
      <c r="EL2245">
        <v>3.7</v>
      </c>
      <c r="EN2245">
        <v>4.76</v>
      </c>
      <c r="EP2245">
        <v>4.76</v>
      </c>
      <c r="ER2245">
        <v>4.76</v>
      </c>
      <c r="ET2245">
        <v>0</v>
      </c>
      <c r="EV2245">
        <v>0</v>
      </c>
      <c r="EX2245">
        <v>5.0199999999999996</v>
      </c>
      <c r="EZ2245">
        <v>5.03</v>
      </c>
      <c r="FB2245">
        <v>3.82</v>
      </c>
      <c r="FD2245">
        <v>80.2</v>
      </c>
      <c r="FF2245">
        <v>0.57999999999999996</v>
      </c>
      <c r="FH2245">
        <v>12.2</v>
      </c>
      <c r="FJ2245">
        <v>0</v>
      </c>
      <c r="FL2245">
        <v>0</v>
      </c>
      <c r="FM2245">
        <v>0</v>
      </c>
      <c r="FN2245" s="24">
        <v>0.02</v>
      </c>
      <c r="FP2245">
        <v>0.4</v>
      </c>
      <c r="FR2245">
        <v>150.19999999999999</v>
      </c>
      <c r="FT2245">
        <v>48.3</v>
      </c>
      <c r="FV2245">
        <v>78.2</v>
      </c>
      <c r="FX2245">
        <v>80.099999999999994</v>
      </c>
      <c r="FZ2245">
        <v>65.8</v>
      </c>
      <c r="GB2245">
        <v>60.5</v>
      </c>
      <c r="GD2245">
        <v>121.4</v>
      </c>
      <c r="GF2245">
        <v>119.2</v>
      </c>
      <c r="GH2245">
        <v>64.3</v>
      </c>
      <c r="GJ2245">
        <v>346</v>
      </c>
      <c r="GL2245">
        <v>869</v>
      </c>
      <c r="GN2245">
        <v>818</v>
      </c>
      <c r="GP2245">
        <v>387</v>
      </c>
      <c r="GR2245">
        <v>714</v>
      </c>
      <c r="GT2245">
        <v>628</v>
      </c>
      <c r="GV2245">
        <v>387</v>
      </c>
      <c r="GX2245">
        <v>646</v>
      </c>
      <c r="GZ2245">
        <v>669</v>
      </c>
      <c r="HB2245">
        <v>27.4</v>
      </c>
      <c r="HD2245">
        <v>-3.2</v>
      </c>
      <c r="HE2245" s="34">
        <v>-1.0666666666666667</v>
      </c>
      <c r="HF2245">
        <v>3.85E-2</v>
      </c>
      <c r="HG2245" t="s">
        <v>268</v>
      </c>
      <c r="HH2245">
        <v>0.94</v>
      </c>
      <c r="HI2245" t="s">
        <v>268</v>
      </c>
      <c r="HJ2245">
        <v>1.5</v>
      </c>
      <c r="HL2245">
        <v>0.5</v>
      </c>
      <c r="HN2245">
        <v>0.5</v>
      </c>
      <c r="HP2245" s="24">
        <v>7.0588235289999997</v>
      </c>
      <c r="HQ2245"/>
      <c r="HR2245">
        <v>0.01</v>
      </c>
      <c r="HT2245">
        <v>0.2</v>
      </c>
      <c r="HV2245">
        <v>48.3</v>
      </c>
      <c r="HW2245"/>
      <c r="HX2245">
        <v>150.19999999999999</v>
      </c>
      <c r="HZ2245">
        <v>0</v>
      </c>
      <c r="IB2245">
        <v>1.7</v>
      </c>
      <c r="ID2245" s="32">
        <v>0.18</v>
      </c>
      <c r="IE2245">
        <v>2.7397260270000001</v>
      </c>
      <c r="IF2245">
        <v>8.2191780000000006E-3</v>
      </c>
      <c r="IG2245">
        <v>0</v>
      </c>
      <c r="IH2245">
        <v>0</v>
      </c>
      <c r="II2245">
        <v>0</v>
      </c>
      <c r="IJ2245">
        <v>0.01</v>
      </c>
      <c r="IK2245">
        <v>0.2</v>
      </c>
      <c r="IL2245">
        <v>1.7</v>
      </c>
      <c r="IM2245">
        <v>6.6724137929999996</v>
      </c>
      <c r="IN2245">
        <v>517.24137929999995</v>
      </c>
      <c r="IO2245">
        <v>1</v>
      </c>
      <c r="IP2245">
        <v>0</v>
      </c>
      <c r="IQ2245" s="35">
        <v>0</v>
      </c>
      <c r="IR2245" s="35">
        <v>0</v>
      </c>
      <c r="IS2245" s="35">
        <v>0</v>
      </c>
      <c r="IT2245" s="35">
        <v>0</v>
      </c>
      <c r="IU2245" s="35">
        <v>0</v>
      </c>
      <c r="IV2245" s="35">
        <v>0</v>
      </c>
      <c r="IW2245" s="35">
        <v>0</v>
      </c>
    </row>
    <row r="2246" spans="1:257" ht="15.6" x14ac:dyDescent="0.3">
      <c r="A2246">
        <v>2245</v>
      </c>
      <c r="B2246">
        <v>0</v>
      </c>
      <c r="C2246" t="s">
        <v>2039</v>
      </c>
      <c r="D2246">
        <v>839</v>
      </c>
      <c r="E2246" s="1">
        <v>1</v>
      </c>
      <c r="F2246" s="2">
        <v>43915</v>
      </c>
      <c r="G2246" s="27">
        <v>0</v>
      </c>
      <c r="H2246" s="4">
        <v>44</v>
      </c>
      <c r="I2246" s="4">
        <v>1</v>
      </c>
      <c r="J2246"/>
      <c r="K2246" t="s">
        <v>257</v>
      </c>
      <c r="L2246" s="4">
        <v>1</v>
      </c>
      <c r="M2246">
        <v>70</v>
      </c>
      <c r="N2246">
        <v>7</v>
      </c>
      <c r="O2246" s="4">
        <v>7</v>
      </c>
      <c r="P2246" s="4">
        <v>8</v>
      </c>
      <c r="Q2246" s="4">
        <v>1</v>
      </c>
      <c r="R2246" s="4">
        <v>0</v>
      </c>
      <c r="S2246" s="4">
        <v>0</v>
      </c>
      <c r="T2246" s="4">
        <v>1</v>
      </c>
      <c r="U2246" s="4">
        <v>1</v>
      </c>
      <c r="W2246" s="28" t="s">
        <v>259</v>
      </c>
      <c r="X2246" s="29">
        <v>4</v>
      </c>
      <c r="Y2246" s="4">
        <v>1</v>
      </c>
      <c r="Z2246" s="4">
        <v>1</v>
      </c>
      <c r="AA2246" s="4">
        <v>1</v>
      </c>
      <c r="AD2246" s="4" t="s">
        <v>260</v>
      </c>
      <c r="AE2246" s="4">
        <v>1</v>
      </c>
      <c r="AF2246" s="4">
        <v>1</v>
      </c>
      <c r="AG2246" s="4">
        <v>0</v>
      </c>
      <c r="AH2246" s="4">
        <v>0</v>
      </c>
      <c r="AI2246" s="4">
        <v>0</v>
      </c>
      <c r="AJ2246" s="4">
        <v>0</v>
      </c>
      <c r="AK2246" s="4">
        <v>0</v>
      </c>
      <c r="AL2246" s="4">
        <v>0</v>
      </c>
      <c r="AM2246" s="4">
        <v>0</v>
      </c>
      <c r="AN2246" s="4">
        <v>0</v>
      </c>
      <c r="AO2246" s="4">
        <v>0</v>
      </c>
      <c r="AP2246" s="4">
        <v>0</v>
      </c>
      <c r="AQ2246" s="4">
        <v>0</v>
      </c>
      <c r="AR2246" s="4">
        <v>0</v>
      </c>
      <c r="AT2246" s="2"/>
      <c r="AU2246" s="4">
        <v>0</v>
      </c>
      <c r="AV2246" s="4">
        <v>0</v>
      </c>
      <c r="AW2246" s="4">
        <v>1</v>
      </c>
      <c r="AX2246" s="4">
        <v>1</v>
      </c>
      <c r="AY2246">
        <v>1</v>
      </c>
      <c r="AZ2246" s="2">
        <v>18801</v>
      </c>
      <c r="BA2246" s="2" t="s">
        <v>260</v>
      </c>
      <c r="BB2246">
        <v>4</v>
      </c>
      <c r="BC2246">
        <v>4</v>
      </c>
      <c r="BD2246" s="4">
        <v>4</v>
      </c>
      <c r="BE2246" s="17" t="s">
        <v>2043</v>
      </c>
      <c r="BF2246" s="2">
        <v>43915</v>
      </c>
      <c r="BG2246" s="30">
        <v>0.70710648148148147</v>
      </c>
      <c r="BH2246" t="s">
        <v>2274</v>
      </c>
      <c r="BI2246" t="s">
        <v>263</v>
      </c>
      <c r="BJ2246" s="31">
        <v>43915.704861111109</v>
      </c>
      <c r="BK2246" t="s">
        <v>264</v>
      </c>
      <c r="BL2246" t="s">
        <v>759</v>
      </c>
      <c r="BM2246">
        <v>14.58</v>
      </c>
      <c r="BO2246">
        <v>4.22</v>
      </c>
      <c r="BQ2246">
        <v>12.5</v>
      </c>
      <c r="BR2246">
        <v>12.5</v>
      </c>
      <c r="BS2246">
        <v>36.799999999999997</v>
      </c>
      <c r="BU2246">
        <v>87.2</v>
      </c>
      <c r="BW2246">
        <v>29.6</v>
      </c>
      <c r="BY2246">
        <v>34</v>
      </c>
      <c r="CA2246">
        <v>291</v>
      </c>
      <c r="CC2246">
        <v>42.4</v>
      </c>
      <c r="CE2246">
        <v>13.1</v>
      </c>
      <c r="CG2246">
        <v>9.6</v>
      </c>
      <c r="CI2246">
        <v>8.9</v>
      </c>
      <c r="CJ2246" t="s">
        <v>267</v>
      </c>
      <c r="CK2246">
        <v>16.600000000000001</v>
      </c>
      <c r="CM2246">
        <v>0.26</v>
      </c>
      <c r="CO2246">
        <v>0</v>
      </c>
      <c r="CQ2246">
        <v>0</v>
      </c>
      <c r="CS2246">
        <v>13.15</v>
      </c>
      <c r="CT2246" t="s">
        <v>266</v>
      </c>
      <c r="CU2246">
        <v>0.99</v>
      </c>
      <c r="CV2246" s="32">
        <v>13.416998265483114</v>
      </c>
      <c r="CW2246">
        <v>0.38</v>
      </c>
      <c r="CY2246">
        <v>0.02</v>
      </c>
      <c r="DA2246">
        <v>0.04</v>
      </c>
      <c r="DC2246">
        <v>90.2</v>
      </c>
      <c r="DD2246" t="s">
        <v>266</v>
      </c>
      <c r="DE2246">
        <v>6.8</v>
      </c>
      <c r="DF2246" t="s">
        <v>267</v>
      </c>
      <c r="DG2246">
        <v>2.6</v>
      </c>
      <c r="DI2246">
        <v>0.1</v>
      </c>
      <c r="DK2246">
        <v>0.3</v>
      </c>
      <c r="DL2246" s="33">
        <v>13.131313131313133</v>
      </c>
      <c r="DM2246">
        <v>0.13</v>
      </c>
      <c r="DN2246" s="33">
        <v>13.263952657892053</v>
      </c>
      <c r="DO2246">
        <v>0.9</v>
      </c>
      <c r="DP2246" s="34">
        <v>13.23529411764706</v>
      </c>
      <c r="DQ2246">
        <v>0.89</v>
      </c>
      <c r="DS2246">
        <v>3.7600000000000001E-2</v>
      </c>
      <c r="DU2246">
        <v>14.6</v>
      </c>
      <c r="DV2246"/>
      <c r="DX2246">
        <v>85.4</v>
      </c>
      <c r="DZ2246">
        <v>11.3</v>
      </c>
      <c r="EB2246">
        <v>3.3</v>
      </c>
      <c r="ED2246">
        <v>29.2</v>
      </c>
      <c r="EF2246">
        <v>1.996711299</v>
      </c>
      <c r="EH2246">
        <v>291</v>
      </c>
      <c r="EJ2246">
        <v>1.8</v>
      </c>
      <c r="EK2246" s="33">
        <v>18</v>
      </c>
      <c r="EL2246">
        <v>3.3</v>
      </c>
      <c r="EN2246">
        <v>14.58</v>
      </c>
      <c r="EP2246">
        <v>14.58</v>
      </c>
      <c r="ER2246">
        <v>14.58</v>
      </c>
      <c r="ET2246">
        <v>0.04</v>
      </c>
      <c r="EV2246">
        <v>0.3</v>
      </c>
      <c r="EX2246">
        <v>14.71</v>
      </c>
      <c r="EZ2246">
        <v>14.71</v>
      </c>
      <c r="FB2246">
        <v>13.02</v>
      </c>
      <c r="FD2246">
        <v>89.3</v>
      </c>
      <c r="FF2246">
        <v>0.96</v>
      </c>
      <c r="FH2246">
        <v>6.6</v>
      </c>
      <c r="FJ2246">
        <v>0.03</v>
      </c>
      <c r="FL2246">
        <v>0.2</v>
      </c>
      <c r="FM2246">
        <v>3.0303030299999998</v>
      </c>
      <c r="FN2246" s="24">
        <v>0.02</v>
      </c>
      <c r="FP2246">
        <v>0.1</v>
      </c>
      <c r="FR2246">
        <v>153.6</v>
      </c>
      <c r="FT2246">
        <v>53.7</v>
      </c>
      <c r="FV2246">
        <v>90</v>
      </c>
      <c r="FX2246">
        <v>85.1</v>
      </c>
      <c r="FZ2246">
        <v>77.099999999999994</v>
      </c>
      <c r="GB2246">
        <v>62.3</v>
      </c>
      <c r="GD2246">
        <v>127.9</v>
      </c>
      <c r="GF2246">
        <v>133.69999999999999</v>
      </c>
      <c r="GH2246">
        <v>61.2</v>
      </c>
      <c r="GJ2246">
        <v>300</v>
      </c>
      <c r="GL2246">
        <v>689</v>
      </c>
      <c r="GN2246">
        <v>712</v>
      </c>
      <c r="GP2246">
        <v>423</v>
      </c>
      <c r="GR2246">
        <v>714</v>
      </c>
      <c r="GT2246">
        <v>417</v>
      </c>
      <c r="GV2246">
        <v>219</v>
      </c>
      <c r="GX2246">
        <v>591</v>
      </c>
      <c r="GZ2246">
        <v>522</v>
      </c>
      <c r="HB2246">
        <v>31</v>
      </c>
      <c r="HD2246">
        <v>-1.8</v>
      </c>
      <c r="HE2246" s="34">
        <v>-0.1</v>
      </c>
      <c r="HF2246">
        <v>0</v>
      </c>
      <c r="HH2246">
        <v>0</v>
      </c>
      <c r="HJ2246">
        <v>0.1</v>
      </c>
      <c r="HL2246">
        <v>0.7</v>
      </c>
      <c r="HN2246">
        <v>0.5</v>
      </c>
      <c r="HP2246" s="24">
        <v>5.81042988</v>
      </c>
      <c r="HQ2246"/>
      <c r="HR2246">
        <v>0.11</v>
      </c>
      <c r="HT2246">
        <v>0.8</v>
      </c>
      <c r="HV2246">
        <v>53.7</v>
      </c>
      <c r="HW2246"/>
      <c r="HX2246">
        <v>153.6</v>
      </c>
      <c r="HZ2246">
        <v>0</v>
      </c>
      <c r="IB2246">
        <v>11.1</v>
      </c>
      <c r="ID2246" s="32">
        <v>0.08</v>
      </c>
      <c r="IE2246">
        <v>3.1791907510000001</v>
      </c>
      <c r="IF2246">
        <v>1.2080924999999999E-2</v>
      </c>
      <c r="IG2246">
        <v>0.03</v>
      </c>
      <c r="IH2246">
        <v>0.205761317</v>
      </c>
      <c r="II2246">
        <v>3.0303030299999998</v>
      </c>
      <c r="IJ2246">
        <v>0.08</v>
      </c>
      <c r="IK2246">
        <v>0.59423868300000005</v>
      </c>
      <c r="IL2246">
        <v>8.069696969999999</v>
      </c>
      <c r="IM2246">
        <v>13.28282828</v>
      </c>
      <c r="IN2246">
        <v>293.93939390000003</v>
      </c>
      <c r="IO2246">
        <v>2</v>
      </c>
      <c r="IP2246">
        <v>0</v>
      </c>
      <c r="IQ2246" s="35">
        <v>1</v>
      </c>
      <c r="IR2246" s="35">
        <v>0</v>
      </c>
      <c r="IS2246" s="35">
        <v>0</v>
      </c>
      <c r="IT2246" s="35">
        <v>0</v>
      </c>
      <c r="IU2246" s="35">
        <v>0</v>
      </c>
      <c r="IV2246" s="35">
        <v>0</v>
      </c>
      <c r="IW2246" s="35">
        <v>0</v>
      </c>
    </row>
    <row r="2247" spans="1:257" ht="15.6" x14ac:dyDescent="0.3">
      <c r="A2247">
        <v>2246</v>
      </c>
      <c r="B2247">
        <v>0</v>
      </c>
      <c r="C2247" t="s">
        <v>2039</v>
      </c>
      <c r="D2247">
        <v>839</v>
      </c>
      <c r="E2247" s="1">
        <v>0</v>
      </c>
      <c r="F2247" s="2">
        <v>43915</v>
      </c>
      <c r="G2247" s="27">
        <v>1</v>
      </c>
      <c r="H2247" s="4">
        <v>44</v>
      </c>
      <c r="I2247" s="4">
        <v>1</v>
      </c>
      <c r="J2247"/>
      <c r="K2247" t="s">
        <v>257</v>
      </c>
      <c r="L2247" s="4">
        <v>1</v>
      </c>
      <c r="M2247">
        <v>70</v>
      </c>
      <c r="N2247">
        <v>8</v>
      </c>
      <c r="O2247" s="4">
        <v>8</v>
      </c>
      <c r="P2247" s="4">
        <v>8</v>
      </c>
      <c r="Q2247" s="4">
        <v>0</v>
      </c>
      <c r="R2247" s="4">
        <v>0</v>
      </c>
      <c r="S2247" s="4">
        <v>0</v>
      </c>
      <c r="T2247" s="4">
        <v>1</v>
      </c>
      <c r="U2247" s="4">
        <v>1</v>
      </c>
      <c r="W2247" s="28" t="s">
        <v>259</v>
      </c>
      <c r="X2247" s="29">
        <v>4</v>
      </c>
      <c r="Y2247" s="4">
        <v>1</v>
      </c>
      <c r="Z2247" s="4">
        <v>1</v>
      </c>
      <c r="AA2247" s="4">
        <v>1</v>
      </c>
      <c r="AD2247" s="4" t="s">
        <v>260</v>
      </c>
      <c r="AE2247" s="4">
        <v>1</v>
      </c>
      <c r="AF2247" s="4">
        <v>1</v>
      </c>
      <c r="AG2247" s="4">
        <v>0</v>
      </c>
      <c r="AH2247" s="4">
        <v>0</v>
      </c>
      <c r="AI2247" s="4">
        <v>0</v>
      </c>
      <c r="AJ2247" s="4">
        <v>0</v>
      </c>
      <c r="AK2247" s="4">
        <v>0</v>
      </c>
      <c r="AL2247" s="4">
        <v>0</v>
      </c>
      <c r="AM2247" s="4">
        <v>0</v>
      </c>
      <c r="AN2247" s="4">
        <v>0</v>
      </c>
      <c r="AO2247" s="4">
        <v>0</v>
      </c>
      <c r="AP2247" s="4">
        <v>0</v>
      </c>
      <c r="AQ2247" s="4">
        <v>0</v>
      </c>
      <c r="AR2247" s="4">
        <v>0</v>
      </c>
      <c r="AT2247" s="2" t="s">
        <v>2090</v>
      </c>
      <c r="AU2247" s="4">
        <v>0</v>
      </c>
      <c r="AV2247" s="4">
        <v>0</v>
      </c>
      <c r="AW2247" s="4">
        <v>1</v>
      </c>
      <c r="AX2247" s="4">
        <v>1</v>
      </c>
      <c r="AY2247">
        <v>1</v>
      </c>
      <c r="AZ2247" s="2">
        <v>18801</v>
      </c>
      <c r="BA2247" s="2" t="s">
        <v>260</v>
      </c>
      <c r="BE2247" s="17" t="s">
        <v>2040</v>
      </c>
      <c r="BF2247" s="2">
        <v>43916</v>
      </c>
      <c r="BG2247" s="30">
        <v>0.39439814814814816</v>
      </c>
      <c r="BH2247" t="s">
        <v>2275</v>
      </c>
      <c r="BI2247" t="s">
        <v>263</v>
      </c>
      <c r="BJ2247" s="31">
        <v>43916.39166666667</v>
      </c>
      <c r="BK2247" t="s">
        <v>264</v>
      </c>
      <c r="BL2247" t="s">
        <v>265</v>
      </c>
      <c r="BM2247">
        <v>11.15</v>
      </c>
      <c r="BO2247">
        <v>4.21</v>
      </c>
      <c r="BQ2247">
        <v>12.3</v>
      </c>
      <c r="BR2247">
        <v>12.3</v>
      </c>
      <c r="BS2247">
        <v>37.799999999999997</v>
      </c>
      <c r="BU2247">
        <v>89.8</v>
      </c>
      <c r="BW2247">
        <v>29.2</v>
      </c>
      <c r="BY2247">
        <v>32.5</v>
      </c>
      <c r="CA2247">
        <v>322</v>
      </c>
      <c r="CC2247">
        <v>42.9</v>
      </c>
      <c r="CE2247">
        <v>13.1</v>
      </c>
      <c r="CG2247">
        <v>10.4</v>
      </c>
      <c r="CI2247">
        <v>9.6999999999999993</v>
      </c>
      <c r="CK2247">
        <v>22.1</v>
      </c>
      <c r="CM2247">
        <v>0.31</v>
      </c>
      <c r="CO2247">
        <v>0</v>
      </c>
      <c r="CQ2247">
        <v>0</v>
      </c>
      <c r="CS2247">
        <v>9.85</v>
      </c>
      <c r="CT2247" t="s">
        <v>266</v>
      </c>
      <c r="CU2247">
        <v>0.92</v>
      </c>
      <c r="CV2247" s="32">
        <v>11.637523629489602</v>
      </c>
      <c r="CW2247">
        <v>0.34</v>
      </c>
      <c r="CY2247">
        <v>0.02</v>
      </c>
      <c r="DA2247">
        <v>0.02</v>
      </c>
      <c r="DC2247">
        <v>88.3</v>
      </c>
      <c r="DD2247" t="s">
        <v>266</v>
      </c>
      <c r="DE2247">
        <v>8.3000000000000007</v>
      </c>
      <c r="DF2247" t="s">
        <v>267</v>
      </c>
      <c r="DG2247">
        <v>3</v>
      </c>
      <c r="DI2247">
        <v>0.2</v>
      </c>
      <c r="DK2247">
        <v>0.2</v>
      </c>
      <c r="DL2247" s="33">
        <v>10.869565217391305</v>
      </c>
      <c r="DM2247">
        <v>0.1</v>
      </c>
      <c r="DN2247" s="33">
        <v>11.814744801512287</v>
      </c>
      <c r="DO2247">
        <v>0.9</v>
      </c>
      <c r="DP2247" s="34">
        <v>10.843373493975902</v>
      </c>
      <c r="DV2247"/>
      <c r="EF2247"/>
      <c r="EH2247">
        <v>322</v>
      </c>
      <c r="EJ2247">
        <v>1.2</v>
      </c>
      <c r="EK2247" s="33"/>
      <c r="EL2247">
        <v>3.3</v>
      </c>
      <c r="EN2247">
        <v>11.15</v>
      </c>
      <c r="EP2247">
        <v>11.15</v>
      </c>
      <c r="ER2247">
        <v>11.15</v>
      </c>
      <c r="ET2247">
        <v>0.02</v>
      </c>
      <c r="EV2247">
        <v>0.2</v>
      </c>
      <c r="EX2247">
        <v>11.26</v>
      </c>
      <c r="EZ2247">
        <v>11.26</v>
      </c>
      <c r="FB2247">
        <v>9.75</v>
      </c>
      <c r="FD2247">
        <v>87.4</v>
      </c>
      <c r="FF2247">
        <v>0.89</v>
      </c>
      <c r="FH2247">
        <v>8</v>
      </c>
      <c r="FJ2247">
        <v>0.03</v>
      </c>
      <c r="FL2247">
        <v>0.3</v>
      </c>
      <c r="FM2247">
        <v>3.2608695650000001</v>
      </c>
      <c r="FN2247" s="24">
        <v>0.02</v>
      </c>
      <c r="FP2247">
        <v>0.2</v>
      </c>
      <c r="FR2247">
        <v>155.6</v>
      </c>
      <c r="FT2247">
        <v>53.1</v>
      </c>
      <c r="FV2247">
        <v>88</v>
      </c>
      <c r="FX2247">
        <v>83.8</v>
      </c>
      <c r="FZ2247">
        <v>71.7</v>
      </c>
      <c r="GB2247">
        <v>60.1</v>
      </c>
      <c r="GD2247">
        <v>125.6</v>
      </c>
      <c r="GF2247">
        <v>105.5</v>
      </c>
      <c r="GH2247">
        <v>61.8</v>
      </c>
      <c r="GJ2247">
        <v>296</v>
      </c>
      <c r="GL2247">
        <v>678</v>
      </c>
      <c r="GN2247">
        <v>750</v>
      </c>
      <c r="GP2247">
        <v>441</v>
      </c>
      <c r="GR2247">
        <v>740</v>
      </c>
      <c r="GT2247">
        <v>615</v>
      </c>
      <c r="GV2247">
        <v>271</v>
      </c>
      <c r="GX2247">
        <v>768</v>
      </c>
      <c r="GZ2247">
        <v>793</v>
      </c>
      <c r="HQ2247"/>
      <c r="HR2247">
        <v>0.08</v>
      </c>
      <c r="HT2247">
        <v>0.7</v>
      </c>
      <c r="HV2247">
        <v>53.1</v>
      </c>
      <c r="HW2247"/>
      <c r="HX2247">
        <v>155.6</v>
      </c>
      <c r="HZ2247">
        <v>3.3</v>
      </c>
      <c r="IB2247">
        <v>8.6999999999999993</v>
      </c>
      <c r="ID2247" s="32">
        <v>0.06</v>
      </c>
      <c r="IE2247">
        <v>1.948051948</v>
      </c>
      <c r="IF2247">
        <v>6.6233769999999997E-3</v>
      </c>
      <c r="IG2247">
        <v>0.03</v>
      </c>
      <c r="IH2247">
        <v>0.26905829599999997</v>
      </c>
      <c r="II2247">
        <v>3.2608695650000001</v>
      </c>
      <c r="IJ2247">
        <v>0.05</v>
      </c>
      <c r="IK2247">
        <v>0.43094170399999998</v>
      </c>
      <c r="IL2247">
        <v>5.4391304349999992</v>
      </c>
      <c r="IM2247">
        <v>10.706521739999999</v>
      </c>
      <c r="IN2247">
        <v>350</v>
      </c>
      <c r="IO2247">
        <v>2</v>
      </c>
      <c r="IP2247">
        <v>0</v>
      </c>
      <c r="IQ2247" s="35">
        <v>1</v>
      </c>
      <c r="IR2247" s="35">
        <v>0</v>
      </c>
      <c r="IS2247" s="35">
        <v>0</v>
      </c>
      <c r="IT2247" s="35">
        <v>0</v>
      </c>
      <c r="IU2247" s="35"/>
      <c r="IV2247" s="35">
        <v>0</v>
      </c>
      <c r="IW2247" s="35"/>
    </row>
    <row r="2248" spans="1:257" ht="15.6" x14ac:dyDescent="0.3">
      <c r="A2248">
        <v>2247</v>
      </c>
      <c r="B2248">
        <v>0</v>
      </c>
      <c r="C2248" t="s">
        <v>2039</v>
      </c>
      <c r="D2248">
        <v>839</v>
      </c>
      <c r="E2248" s="1">
        <v>0</v>
      </c>
      <c r="F2248" s="2">
        <v>43915</v>
      </c>
      <c r="G2248" s="27">
        <v>2</v>
      </c>
      <c r="H2248" s="4">
        <v>44</v>
      </c>
      <c r="I2248" s="4">
        <v>1</v>
      </c>
      <c r="J2248"/>
      <c r="K2248" t="s">
        <v>257</v>
      </c>
      <c r="L2248" s="4">
        <v>1</v>
      </c>
      <c r="M2248">
        <v>70</v>
      </c>
      <c r="N2248">
        <v>9</v>
      </c>
      <c r="O2248" s="4">
        <v>9</v>
      </c>
      <c r="P2248" s="4">
        <v>10</v>
      </c>
      <c r="Q2248" s="4">
        <v>0</v>
      </c>
      <c r="R2248" s="4">
        <v>0</v>
      </c>
      <c r="S2248" s="4">
        <v>0</v>
      </c>
      <c r="T2248" s="4">
        <v>1</v>
      </c>
      <c r="U2248" s="4">
        <v>1</v>
      </c>
      <c r="W2248" s="28" t="s">
        <v>259</v>
      </c>
      <c r="X2248" s="29">
        <v>4</v>
      </c>
      <c r="Y2248" s="4">
        <v>1</v>
      </c>
      <c r="Z2248" s="4">
        <v>1</v>
      </c>
      <c r="AA2248" s="4">
        <v>1</v>
      </c>
      <c r="AD2248" s="4" t="s">
        <v>260</v>
      </c>
      <c r="AE2248" s="4">
        <v>1</v>
      </c>
      <c r="AF2248" s="4">
        <v>1</v>
      </c>
      <c r="AG2248" s="4">
        <v>0</v>
      </c>
      <c r="AH2248" s="4">
        <v>0</v>
      </c>
      <c r="AI2248" s="4">
        <v>0</v>
      </c>
      <c r="AJ2248" s="4">
        <v>0</v>
      </c>
      <c r="AK2248" s="4">
        <v>0</v>
      </c>
      <c r="AL2248" s="4">
        <v>0</v>
      </c>
      <c r="AM2248" s="4">
        <v>0</v>
      </c>
      <c r="AN2248" s="4">
        <v>0</v>
      </c>
      <c r="AO2248" s="4">
        <v>0</v>
      </c>
      <c r="AP2248" s="4">
        <v>0</v>
      </c>
      <c r="AQ2248" s="4">
        <v>0</v>
      </c>
      <c r="AR2248" s="4">
        <v>0</v>
      </c>
      <c r="AT2248" s="2" t="s">
        <v>2090</v>
      </c>
      <c r="AU2248" s="4">
        <v>0</v>
      </c>
      <c r="AV2248" s="4">
        <v>0</v>
      </c>
      <c r="AW2248" s="4">
        <v>1</v>
      </c>
      <c r="AX2248" s="4">
        <v>1</v>
      </c>
      <c r="AY2248">
        <v>1</v>
      </c>
      <c r="AZ2248" s="2">
        <v>18801</v>
      </c>
      <c r="BA2248" s="2" t="s">
        <v>260</v>
      </c>
      <c r="BE2248" s="17" t="s">
        <v>2040</v>
      </c>
      <c r="BF2248" s="2">
        <v>43917</v>
      </c>
      <c r="BG2248" s="30">
        <v>0.41255787037037034</v>
      </c>
      <c r="BH2248" t="s">
        <v>2276</v>
      </c>
      <c r="BI2248" t="s">
        <v>263</v>
      </c>
      <c r="BJ2248" s="31">
        <v>43917.407638888886</v>
      </c>
      <c r="BK2248" t="s">
        <v>264</v>
      </c>
      <c r="BL2248" t="s">
        <v>265</v>
      </c>
      <c r="BM2248">
        <v>10.49</v>
      </c>
      <c r="BO2248">
        <v>3.9</v>
      </c>
      <c r="BQ2248">
        <v>11.3</v>
      </c>
      <c r="BR2248">
        <v>11.3</v>
      </c>
      <c r="BS2248">
        <v>35.200000000000003</v>
      </c>
      <c r="BU2248">
        <v>90.3</v>
      </c>
      <c r="BW2248">
        <v>29</v>
      </c>
      <c r="BY2248">
        <v>32.1</v>
      </c>
      <c r="CA2248">
        <v>367</v>
      </c>
      <c r="CC2248">
        <v>43.6</v>
      </c>
      <c r="CE2248">
        <v>13.2</v>
      </c>
      <c r="CG2248">
        <v>10.1</v>
      </c>
      <c r="CI2248">
        <v>9.6</v>
      </c>
      <c r="CK2248">
        <v>21.6</v>
      </c>
      <c r="CM2248">
        <v>0.35</v>
      </c>
      <c r="CO2248">
        <v>0</v>
      </c>
      <c r="CQ2248">
        <v>0</v>
      </c>
      <c r="CS2248">
        <v>9.06</v>
      </c>
      <c r="CT2248" t="s">
        <v>266</v>
      </c>
      <c r="CU2248">
        <v>0.96</v>
      </c>
      <c r="CV2248" s="32">
        <v>9.8307291666666679</v>
      </c>
      <c r="CW2248">
        <v>0.43</v>
      </c>
      <c r="CY2248">
        <v>0.02</v>
      </c>
      <c r="DA2248">
        <v>0.02</v>
      </c>
      <c r="DC2248">
        <v>86.3</v>
      </c>
      <c r="DD2248" t="s">
        <v>266</v>
      </c>
      <c r="DE2248">
        <v>9.1999999999999993</v>
      </c>
      <c r="DF2248" t="s">
        <v>267</v>
      </c>
      <c r="DG2248">
        <v>4.0999999999999996</v>
      </c>
      <c r="DI2248">
        <v>0.2</v>
      </c>
      <c r="DK2248">
        <v>0.2</v>
      </c>
      <c r="DL2248" s="33">
        <v>19.791666666666668</v>
      </c>
      <c r="DM2248">
        <v>0.19</v>
      </c>
      <c r="DN2248" s="33">
        <v>20.616319444444446</v>
      </c>
      <c r="DO2248">
        <v>1.8</v>
      </c>
      <c r="DP2248" s="34">
        <v>19.565217391304348</v>
      </c>
      <c r="DV2248"/>
      <c r="EF2248"/>
      <c r="EH2248">
        <v>367</v>
      </c>
      <c r="EJ2248">
        <v>1.2</v>
      </c>
      <c r="EK2248" s="33"/>
      <c r="EL2248">
        <v>2.8</v>
      </c>
      <c r="EN2248">
        <v>10.49</v>
      </c>
      <c r="EP2248">
        <v>10.49</v>
      </c>
      <c r="ER2248">
        <v>10.49</v>
      </c>
      <c r="ET2248">
        <v>0.02</v>
      </c>
      <c r="EV2248">
        <v>0.2</v>
      </c>
      <c r="EX2248">
        <v>10.56</v>
      </c>
      <c r="EZ2248">
        <v>10.56</v>
      </c>
      <c r="FB2248">
        <v>8.8699999999999992</v>
      </c>
      <c r="FD2248">
        <v>84.5</v>
      </c>
      <c r="FF2248">
        <v>0.88</v>
      </c>
      <c r="FH2248">
        <v>8.4</v>
      </c>
      <c r="FJ2248">
        <v>0.08</v>
      </c>
      <c r="FL2248">
        <v>0.8</v>
      </c>
      <c r="FM2248">
        <v>8.3333333330000006</v>
      </c>
      <c r="FN2248" s="24">
        <v>0.03</v>
      </c>
      <c r="FP2248">
        <v>0.3</v>
      </c>
      <c r="FR2248">
        <v>155.1</v>
      </c>
      <c r="FT2248">
        <v>55.5</v>
      </c>
      <c r="FV2248">
        <v>91.3</v>
      </c>
      <c r="FX2248">
        <v>85.6</v>
      </c>
      <c r="FZ2248">
        <v>73.5</v>
      </c>
      <c r="GB2248">
        <v>57.9</v>
      </c>
      <c r="GD2248">
        <v>124.4</v>
      </c>
      <c r="GF2248">
        <v>115.4</v>
      </c>
      <c r="GH2248">
        <v>59.5</v>
      </c>
      <c r="GJ2248">
        <v>296</v>
      </c>
      <c r="GL2248">
        <v>612</v>
      </c>
      <c r="GN2248">
        <v>701</v>
      </c>
      <c r="GP2248">
        <v>491</v>
      </c>
      <c r="GR2248">
        <v>843</v>
      </c>
      <c r="GT2248">
        <v>691</v>
      </c>
      <c r="GV2248">
        <v>265</v>
      </c>
      <c r="GX2248">
        <v>616</v>
      </c>
      <c r="GZ2248">
        <v>907</v>
      </c>
      <c r="HQ2248"/>
      <c r="HR2248">
        <v>0.16</v>
      </c>
      <c r="HT2248">
        <v>1.5</v>
      </c>
      <c r="HV2248">
        <v>55.5</v>
      </c>
      <c r="HW2248"/>
      <c r="HX2248">
        <v>155.1</v>
      </c>
      <c r="HZ2248">
        <v>8.3000000000000007</v>
      </c>
      <c r="IB2248">
        <v>16.7</v>
      </c>
      <c r="ID2248" s="32">
        <v>0.04</v>
      </c>
      <c r="IE2248">
        <v>1.017811705</v>
      </c>
      <c r="IF2248">
        <v>4.3765899999999996E-3</v>
      </c>
      <c r="IG2248">
        <v>0.08</v>
      </c>
      <c r="IH2248">
        <v>0.76263107699999999</v>
      </c>
      <c r="II2248">
        <v>8.3333333330000006</v>
      </c>
      <c r="IJ2248">
        <v>0.08</v>
      </c>
      <c r="IK2248">
        <v>0.73736892300000001</v>
      </c>
      <c r="IL2248">
        <v>8.3666666669999987</v>
      </c>
      <c r="IM2248">
        <v>9.4375</v>
      </c>
      <c r="IN2248">
        <v>382.29166670000001</v>
      </c>
      <c r="IO2248">
        <v>2</v>
      </c>
      <c r="IP2248">
        <v>0</v>
      </c>
      <c r="IQ2248" s="35">
        <v>1</v>
      </c>
      <c r="IR2248" s="35">
        <v>0</v>
      </c>
      <c r="IS2248" s="35">
        <v>1</v>
      </c>
      <c r="IT2248" s="35">
        <v>0</v>
      </c>
      <c r="IU2248" s="35"/>
      <c r="IV2248" s="35">
        <v>0</v>
      </c>
      <c r="IW2248" s="35"/>
    </row>
    <row r="2249" spans="1:257" ht="15.6" x14ac:dyDescent="0.3">
      <c r="A2249">
        <v>2248</v>
      </c>
      <c r="B2249">
        <v>0</v>
      </c>
      <c r="C2249" t="s">
        <v>2039</v>
      </c>
      <c r="D2249">
        <v>839</v>
      </c>
      <c r="E2249" s="1">
        <v>0</v>
      </c>
      <c r="F2249" s="2">
        <v>43915</v>
      </c>
      <c r="G2249" s="27">
        <v>8</v>
      </c>
      <c r="H2249" s="4">
        <v>44</v>
      </c>
      <c r="I2249" s="4">
        <v>0</v>
      </c>
      <c r="J2249"/>
      <c r="K2249" t="s">
        <v>257</v>
      </c>
      <c r="L2249" s="4">
        <v>1</v>
      </c>
      <c r="M2249">
        <v>70</v>
      </c>
      <c r="N2249">
        <v>15</v>
      </c>
      <c r="O2249" s="4">
        <v>16</v>
      </c>
      <c r="P2249" s="4">
        <v>16</v>
      </c>
      <c r="Q2249" s="4">
        <v>0</v>
      </c>
      <c r="R2249" s="4">
        <v>0</v>
      </c>
      <c r="S2249" s="4">
        <v>0</v>
      </c>
      <c r="T2249" s="4">
        <v>1</v>
      </c>
      <c r="U2249" s="4">
        <v>1</v>
      </c>
      <c r="W2249" s="28" t="s">
        <v>259</v>
      </c>
      <c r="X2249" s="29">
        <v>4</v>
      </c>
      <c r="Y2249" s="4">
        <v>1</v>
      </c>
      <c r="Z2249" s="4">
        <v>1</v>
      </c>
      <c r="AA2249" s="4">
        <v>1</v>
      </c>
      <c r="AD2249" s="4" t="s">
        <v>260</v>
      </c>
      <c r="AE2249" s="4">
        <v>1</v>
      </c>
      <c r="AF2249" s="4">
        <v>1</v>
      </c>
      <c r="AG2249" s="4">
        <v>0</v>
      </c>
      <c r="AH2249" s="4">
        <v>0</v>
      </c>
      <c r="AI2249" s="4">
        <v>0</v>
      </c>
      <c r="AJ2249" s="4">
        <v>0</v>
      </c>
      <c r="AK2249" s="4">
        <v>0</v>
      </c>
      <c r="AL2249" s="4">
        <v>0</v>
      </c>
      <c r="AM2249" s="4">
        <v>0</v>
      </c>
      <c r="AN2249" s="4">
        <v>0</v>
      </c>
      <c r="AO2249" s="4">
        <v>0</v>
      </c>
      <c r="AP2249" s="4">
        <v>0</v>
      </c>
      <c r="AQ2249" s="4">
        <v>0</v>
      </c>
      <c r="AR2249" s="4">
        <v>0</v>
      </c>
      <c r="AT2249" s="2" t="s">
        <v>2090</v>
      </c>
      <c r="AU2249" s="4">
        <v>0</v>
      </c>
      <c r="AV2249" s="4">
        <v>0</v>
      </c>
      <c r="AW2249" s="4">
        <v>1</v>
      </c>
      <c r="AX2249" s="4">
        <v>1</v>
      </c>
      <c r="AY2249">
        <v>1</v>
      </c>
      <c r="AZ2249" s="2">
        <v>18801</v>
      </c>
      <c r="BA2249" s="2" t="s">
        <v>260</v>
      </c>
      <c r="BE2249" s="17" t="s">
        <v>2043</v>
      </c>
      <c r="BF2249" s="2">
        <v>43923</v>
      </c>
      <c r="BG2249" s="30">
        <v>0.24391203703703704</v>
      </c>
      <c r="BH2249" t="s">
        <v>2277</v>
      </c>
      <c r="BI2249" t="s">
        <v>263</v>
      </c>
      <c r="BJ2249" s="31">
        <v>43923.242361111108</v>
      </c>
      <c r="BK2249" t="s">
        <v>264</v>
      </c>
      <c r="BL2249" t="s">
        <v>342</v>
      </c>
      <c r="BM2249">
        <v>10.79</v>
      </c>
      <c r="BO2249">
        <v>3.22</v>
      </c>
      <c r="BQ2249">
        <v>9.5</v>
      </c>
      <c r="BR2249">
        <v>9.5</v>
      </c>
      <c r="BS2249">
        <v>30.2</v>
      </c>
      <c r="BU2249">
        <v>93.8</v>
      </c>
      <c r="BW2249">
        <v>29.5</v>
      </c>
      <c r="BY2249">
        <v>31.5</v>
      </c>
      <c r="CA2249">
        <v>359</v>
      </c>
      <c r="CC2249">
        <v>48.9</v>
      </c>
      <c r="CE2249">
        <v>14.2</v>
      </c>
      <c r="CG2249">
        <v>9.1999999999999993</v>
      </c>
      <c r="CI2249">
        <v>8.9</v>
      </c>
      <c r="CJ2249" t="s">
        <v>267</v>
      </c>
      <c r="CK2249">
        <v>16.600000000000001</v>
      </c>
      <c r="CM2249">
        <v>0.32</v>
      </c>
      <c r="CO2249">
        <v>0.01</v>
      </c>
      <c r="CQ2249">
        <v>0.1</v>
      </c>
      <c r="DM2249"/>
      <c r="DV2249"/>
      <c r="EF2249"/>
      <c r="EH2249">
        <v>359</v>
      </c>
      <c r="EJ2249">
        <v>0.9</v>
      </c>
      <c r="EK2249" s="33"/>
      <c r="EL2249">
        <v>3.2</v>
      </c>
      <c r="EN2249">
        <v>10.8</v>
      </c>
      <c r="EP2249">
        <v>10.79</v>
      </c>
      <c r="ER2249">
        <v>10.8</v>
      </c>
      <c r="ET2249">
        <v>0.03</v>
      </c>
      <c r="EV2249">
        <v>0.3</v>
      </c>
      <c r="FN2249" s="24"/>
      <c r="HQ2249"/>
      <c r="HW2249"/>
      <c r="ID2249" s="32"/>
      <c r="IN2249" t="e">
        <v>#DIV/0!</v>
      </c>
      <c r="IO2249" s="4"/>
      <c r="IP2249">
        <v>0</v>
      </c>
      <c r="IS2249" s="35"/>
      <c r="IT2249" s="35">
        <v>0</v>
      </c>
      <c r="IU2249" s="35"/>
      <c r="IV2249" s="35">
        <v>0</v>
      </c>
      <c r="IW2249" s="35"/>
    </row>
    <row r="2250" spans="1:257" ht="15.6" x14ac:dyDescent="0.3">
      <c r="A2250">
        <v>2249</v>
      </c>
      <c r="B2250">
        <v>0</v>
      </c>
      <c r="C2250" t="s">
        <v>2039</v>
      </c>
      <c r="D2250">
        <v>840</v>
      </c>
      <c r="E2250" s="1">
        <v>1</v>
      </c>
      <c r="F2250" s="2">
        <v>43915</v>
      </c>
      <c r="G2250" s="27">
        <v>0</v>
      </c>
      <c r="H2250" s="4">
        <v>27</v>
      </c>
      <c r="I2250" s="4">
        <v>1</v>
      </c>
      <c r="J2250"/>
      <c r="K2250" t="s">
        <v>257</v>
      </c>
      <c r="L2250" s="4">
        <v>1</v>
      </c>
      <c r="M2250">
        <v>78</v>
      </c>
      <c r="N2250">
        <v>4</v>
      </c>
      <c r="O2250" s="4">
        <v>4</v>
      </c>
      <c r="P2250" s="4">
        <v>4</v>
      </c>
      <c r="Q2250" s="4">
        <v>1</v>
      </c>
      <c r="R2250" s="4">
        <v>0</v>
      </c>
      <c r="S2250" s="4">
        <v>0</v>
      </c>
      <c r="T2250" s="4">
        <v>1</v>
      </c>
      <c r="U2250" s="4">
        <v>1</v>
      </c>
      <c r="W2250" s="28" t="s">
        <v>259</v>
      </c>
      <c r="X2250" s="29">
        <v>4</v>
      </c>
      <c r="Y2250" s="4">
        <v>1</v>
      </c>
      <c r="Z2250" s="4">
        <v>1</v>
      </c>
      <c r="AA2250" s="4">
        <v>1</v>
      </c>
      <c r="AD2250" s="4" t="s">
        <v>260</v>
      </c>
      <c r="AE2250" s="4">
        <v>1</v>
      </c>
      <c r="AF2250" s="4">
        <v>0</v>
      </c>
      <c r="AG2250" s="4">
        <v>0</v>
      </c>
      <c r="AH2250" s="4">
        <v>0</v>
      </c>
      <c r="AI2250" s="4">
        <v>0</v>
      </c>
      <c r="AJ2250" s="4">
        <v>0</v>
      </c>
      <c r="AK2250" s="4">
        <v>0</v>
      </c>
      <c r="AL2250" s="4">
        <v>0</v>
      </c>
      <c r="AM2250" s="4">
        <v>1</v>
      </c>
      <c r="AN2250" s="4">
        <v>0</v>
      </c>
      <c r="AO2250" s="4">
        <v>0</v>
      </c>
      <c r="AP2250" s="4">
        <v>0</v>
      </c>
      <c r="AQ2250" s="4">
        <v>0</v>
      </c>
      <c r="AR2250" s="4">
        <v>0</v>
      </c>
      <c r="AT2250" s="2"/>
      <c r="AU2250" s="4">
        <v>0</v>
      </c>
      <c r="AV2250" s="4">
        <v>0</v>
      </c>
      <c r="AW2250" s="4">
        <v>1</v>
      </c>
      <c r="AX2250" s="4">
        <v>1</v>
      </c>
      <c r="AY2250">
        <v>1</v>
      </c>
      <c r="AZ2250" s="2">
        <v>16065</v>
      </c>
      <c r="BA2250" s="2" t="s">
        <v>260</v>
      </c>
      <c r="BB2250">
        <v>6</v>
      </c>
      <c r="BC2250">
        <v>6</v>
      </c>
      <c r="BD2250" s="4">
        <v>6</v>
      </c>
      <c r="BE2250" s="17" t="s">
        <v>2043</v>
      </c>
      <c r="BF2250" s="2">
        <v>43915</v>
      </c>
      <c r="BG2250" s="30">
        <v>0.55613425925925919</v>
      </c>
      <c r="BH2250" t="s">
        <v>2278</v>
      </c>
      <c r="BI2250" t="s">
        <v>263</v>
      </c>
      <c r="BJ2250" s="31">
        <v>43915.554861111108</v>
      </c>
      <c r="BK2250" t="s">
        <v>264</v>
      </c>
      <c r="BL2250" t="s">
        <v>759</v>
      </c>
      <c r="BM2250">
        <v>13.61</v>
      </c>
      <c r="BO2250">
        <v>4.97</v>
      </c>
      <c r="BQ2250">
        <v>15.7</v>
      </c>
      <c r="BR2250">
        <v>15.7</v>
      </c>
      <c r="BS2250">
        <v>44.8</v>
      </c>
      <c r="BU2250">
        <v>90.1</v>
      </c>
      <c r="BW2250">
        <v>31.6</v>
      </c>
      <c r="BY2250">
        <v>35</v>
      </c>
      <c r="CA2250">
        <v>242</v>
      </c>
      <c r="CC2250">
        <v>42</v>
      </c>
      <c r="CE2250">
        <v>12.7</v>
      </c>
      <c r="CG2250">
        <v>10.6</v>
      </c>
      <c r="CI2250">
        <v>9.6999999999999993</v>
      </c>
      <c r="CK2250">
        <v>22.7</v>
      </c>
      <c r="CM2250">
        <v>0.24</v>
      </c>
      <c r="CO2250">
        <v>0</v>
      </c>
      <c r="CQ2250">
        <v>0</v>
      </c>
      <c r="CS2250">
        <v>12</v>
      </c>
      <c r="CT2250" t="s">
        <v>266</v>
      </c>
      <c r="CU2250">
        <v>0.57999999999999996</v>
      </c>
      <c r="CV2250" s="32">
        <v>35.671819262782407</v>
      </c>
      <c r="CW2250">
        <v>0.95</v>
      </c>
      <c r="CX2250" t="s">
        <v>266</v>
      </c>
      <c r="CY2250">
        <v>0.03</v>
      </c>
      <c r="DA2250">
        <v>0.05</v>
      </c>
      <c r="DC2250">
        <v>88.1</v>
      </c>
      <c r="DD2250" t="s">
        <v>266</v>
      </c>
      <c r="DE2250">
        <v>4.3</v>
      </c>
      <c r="DF2250" t="s">
        <v>267</v>
      </c>
      <c r="DG2250">
        <v>7</v>
      </c>
      <c r="DI2250">
        <v>0.2</v>
      </c>
      <c r="DK2250">
        <v>0.4</v>
      </c>
      <c r="DL2250" s="33">
        <v>17.241379310344829</v>
      </c>
      <c r="DM2250">
        <v>0.1</v>
      </c>
      <c r="DN2250" s="33">
        <v>29.726516052318676</v>
      </c>
      <c r="DO2250">
        <v>0.7</v>
      </c>
      <c r="DP2250" s="34">
        <v>16.279069767441857</v>
      </c>
      <c r="DQ2250">
        <v>1.38</v>
      </c>
      <c r="DS2250">
        <v>6.8599999999999994E-2</v>
      </c>
      <c r="DU2250">
        <v>9.6</v>
      </c>
      <c r="DV2250"/>
      <c r="DX2250">
        <v>90.4</v>
      </c>
      <c r="DZ2250">
        <v>8.1</v>
      </c>
      <c r="EB2250">
        <v>1.5</v>
      </c>
      <c r="ED2250">
        <v>30.9</v>
      </c>
      <c r="EF2250">
        <v>3.7528868360000001</v>
      </c>
      <c r="EH2250">
        <v>242</v>
      </c>
      <c r="EJ2250">
        <v>1.2</v>
      </c>
      <c r="EK2250" s="33">
        <v>12</v>
      </c>
      <c r="EL2250">
        <v>3.5</v>
      </c>
      <c r="EN2250">
        <v>13.61</v>
      </c>
      <c r="EP2250">
        <v>13.61</v>
      </c>
      <c r="ER2250">
        <v>13.61</v>
      </c>
      <c r="ET2250">
        <v>0.05</v>
      </c>
      <c r="EV2250">
        <v>0.4</v>
      </c>
      <c r="EX2250">
        <v>13.75</v>
      </c>
      <c r="EZ2250">
        <v>13.75</v>
      </c>
      <c r="FB2250">
        <v>11.9</v>
      </c>
      <c r="FD2250">
        <v>87.4</v>
      </c>
      <c r="FF2250">
        <v>0.57999999999999996</v>
      </c>
      <c r="FH2250">
        <v>4.3</v>
      </c>
      <c r="FJ2250">
        <v>0</v>
      </c>
      <c r="FL2250">
        <v>0</v>
      </c>
      <c r="FM2250">
        <v>0</v>
      </c>
      <c r="FN2250" s="24">
        <v>0.04</v>
      </c>
      <c r="FP2250">
        <v>0.3</v>
      </c>
      <c r="FR2250">
        <v>158.5</v>
      </c>
      <c r="FT2250">
        <v>46.6</v>
      </c>
      <c r="FV2250">
        <v>81.7</v>
      </c>
      <c r="FX2250">
        <v>85.6</v>
      </c>
      <c r="FZ2250">
        <v>77.8</v>
      </c>
      <c r="GB2250">
        <v>60.4</v>
      </c>
      <c r="GD2250">
        <v>124.4</v>
      </c>
      <c r="GF2250">
        <v>122</v>
      </c>
      <c r="GH2250">
        <v>63.2</v>
      </c>
      <c r="GJ2250">
        <v>322</v>
      </c>
      <c r="GL2250">
        <v>643</v>
      </c>
      <c r="GN2250">
        <v>686</v>
      </c>
      <c r="GP2250">
        <v>409</v>
      </c>
      <c r="GR2250">
        <v>668</v>
      </c>
      <c r="GT2250">
        <v>463</v>
      </c>
      <c r="GV2250">
        <v>257</v>
      </c>
      <c r="GX2250">
        <v>959</v>
      </c>
      <c r="GZ2250">
        <v>712</v>
      </c>
      <c r="HB2250">
        <v>32.799999999999997</v>
      </c>
      <c r="HD2250">
        <v>-1.9</v>
      </c>
      <c r="HE2250" s="34">
        <v>-0.15833333333333333</v>
      </c>
      <c r="HF2250">
        <v>0</v>
      </c>
      <c r="HH2250">
        <v>0</v>
      </c>
      <c r="HJ2250">
        <v>0.1</v>
      </c>
      <c r="HL2250">
        <v>1</v>
      </c>
      <c r="HN2250">
        <v>1.4</v>
      </c>
      <c r="HP2250" s="24">
        <v>9.081986143</v>
      </c>
      <c r="HQ2250"/>
      <c r="HR2250">
        <v>0.04</v>
      </c>
      <c r="HT2250">
        <v>0.3</v>
      </c>
      <c r="HV2250">
        <v>46.6</v>
      </c>
      <c r="HW2250"/>
      <c r="HX2250">
        <v>158.5</v>
      </c>
      <c r="HZ2250">
        <v>0</v>
      </c>
      <c r="IB2250">
        <v>6.9</v>
      </c>
      <c r="ID2250" s="32">
        <v>0.12</v>
      </c>
      <c r="IE2250">
        <v>1.7341040459999999</v>
      </c>
      <c r="IF2250">
        <v>1.6473987999999998E-2</v>
      </c>
      <c r="IG2250">
        <v>0</v>
      </c>
      <c r="IH2250">
        <v>0</v>
      </c>
      <c r="II2250">
        <v>0</v>
      </c>
      <c r="IJ2250">
        <v>0.04</v>
      </c>
      <c r="IK2250">
        <v>0.3</v>
      </c>
      <c r="IL2250">
        <v>6.9</v>
      </c>
      <c r="IM2250">
        <v>20.689655170000002</v>
      </c>
      <c r="IN2250">
        <v>417.24137930000001</v>
      </c>
      <c r="IO2250">
        <v>4</v>
      </c>
      <c r="IP2250">
        <v>0</v>
      </c>
      <c r="IQ2250" s="35">
        <v>1</v>
      </c>
      <c r="IR2250" s="35">
        <v>0</v>
      </c>
      <c r="IS2250" s="35">
        <v>0</v>
      </c>
      <c r="IT2250" s="35">
        <v>0</v>
      </c>
      <c r="IU2250" s="35">
        <v>0</v>
      </c>
      <c r="IV2250" s="35">
        <v>0</v>
      </c>
      <c r="IW2250" s="35">
        <v>0</v>
      </c>
    </row>
    <row r="2251" spans="1:257" ht="15.6" x14ac:dyDescent="0.3">
      <c r="A2251">
        <v>2250</v>
      </c>
      <c r="B2251">
        <v>0</v>
      </c>
      <c r="C2251" t="s">
        <v>2039</v>
      </c>
      <c r="D2251">
        <v>840</v>
      </c>
      <c r="E2251" s="1">
        <v>0</v>
      </c>
      <c r="F2251" s="2">
        <v>43915</v>
      </c>
      <c r="G2251" s="27">
        <v>2</v>
      </c>
      <c r="H2251" s="4">
        <v>27</v>
      </c>
      <c r="I2251" s="4">
        <v>1</v>
      </c>
      <c r="J2251"/>
      <c r="K2251" t="s">
        <v>257</v>
      </c>
      <c r="L2251" s="4">
        <v>1</v>
      </c>
      <c r="M2251">
        <v>78</v>
      </c>
      <c r="N2251">
        <v>6</v>
      </c>
      <c r="O2251" s="4">
        <v>6</v>
      </c>
      <c r="P2251" s="4">
        <v>6</v>
      </c>
      <c r="Q2251" s="4">
        <v>1</v>
      </c>
      <c r="R2251" s="4">
        <v>0</v>
      </c>
      <c r="S2251" s="4">
        <v>0</v>
      </c>
      <c r="T2251" s="4">
        <v>1</v>
      </c>
      <c r="U2251" s="4">
        <v>1</v>
      </c>
      <c r="W2251" s="28" t="s">
        <v>259</v>
      </c>
      <c r="X2251" s="29">
        <v>4</v>
      </c>
      <c r="Y2251" s="4">
        <v>1</v>
      </c>
      <c r="Z2251" s="4">
        <v>1</v>
      </c>
      <c r="AA2251" s="4">
        <v>1</v>
      </c>
      <c r="AD2251" s="4" t="s">
        <v>260</v>
      </c>
      <c r="AE2251" s="4">
        <v>1</v>
      </c>
      <c r="AF2251" s="4">
        <v>0</v>
      </c>
      <c r="AG2251" s="4">
        <v>0</v>
      </c>
      <c r="AH2251" s="4">
        <v>0</v>
      </c>
      <c r="AI2251" s="4">
        <v>0</v>
      </c>
      <c r="AJ2251" s="4">
        <v>0</v>
      </c>
      <c r="AK2251" s="4">
        <v>0</v>
      </c>
      <c r="AL2251" s="4">
        <v>0</v>
      </c>
      <c r="AM2251" s="4">
        <v>1</v>
      </c>
      <c r="AN2251" s="4">
        <v>0</v>
      </c>
      <c r="AO2251" s="4">
        <v>0</v>
      </c>
      <c r="AP2251" s="4">
        <v>0</v>
      </c>
      <c r="AQ2251" s="4">
        <v>0</v>
      </c>
      <c r="AR2251" s="4">
        <v>0</v>
      </c>
      <c r="AT2251" s="2" t="s">
        <v>2090</v>
      </c>
      <c r="AU2251" s="4">
        <v>0</v>
      </c>
      <c r="AV2251" s="4">
        <v>0</v>
      </c>
      <c r="AW2251" s="4">
        <v>1</v>
      </c>
      <c r="AX2251" s="4">
        <v>1</v>
      </c>
      <c r="AY2251">
        <v>1</v>
      </c>
      <c r="AZ2251" s="2">
        <v>16065</v>
      </c>
      <c r="BA2251" s="2" t="s">
        <v>260</v>
      </c>
      <c r="BE2251" s="17" t="s">
        <v>2043</v>
      </c>
      <c r="BF2251" s="2">
        <v>43917</v>
      </c>
      <c r="BG2251" s="30">
        <v>0.52466435185185178</v>
      </c>
      <c r="BH2251" t="s">
        <v>2279</v>
      </c>
      <c r="BI2251" t="s">
        <v>263</v>
      </c>
      <c r="BJ2251" s="31">
        <v>43917.522222222222</v>
      </c>
      <c r="BK2251" t="s">
        <v>264</v>
      </c>
      <c r="BL2251" t="s">
        <v>386</v>
      </c>
      <c r="BM2251">
        <v>12.01</v>
      </c>
      <c r="BO2251">
        <v>4</v>
      </c>
      <c r="BQ2251">
        <v>12.5</v>
      </c>
      <c r="BR2251">
        <v>12.5</v>
      </c>
      <c r="BS2251">
        <v>36.700000000000003</v>
      </c>
      <c r="BU2251">
        <v>91.8</v>
      </c>
      <c r="BW2251">
        <v>31.3</v>
      </c>
      <c r="BY2251">
        <v>34.1</v>
      </c>
      <c r="CA2251">
        <v>313</v>
      </c>
      <c r="CC2251">
        <v>45.9</v>
      </c>
      <c r="CE2251">
        <v>13.4</v>
      </c>
      <c r="CG2251">
        <v>12.7</v>
      </c>
      <c r="CI2251">
        <v>11</v>
      </c>
      <c r="CK2251">
        <v>32.700000000000003</v>
      </c>
      <c r="CM2251">
        <v>0.34</v>
      </c>
      <c r="CO2251">
        <v>0</v>
      </c>
      <c r="CQ2251">
        <v>0</v>
      </c>
      <c r="CS2251">
        <v>10.19</v>
      </c>
      <c r="CT2251" t="s">
        <v>266</v>
      </c>
      <c r="CU2251">
        <v>0.46</v>
      </c>
      <c r="CV2251" s="32">
        <v>48.156899810964077</v>
      </c>
      <c r="CW2251">
        <v>0.6</v>
      </c>
      <c r="CY2251">
        <v>0.69</v>
      </c>
      <c r="CZ2251" t="s">
        <v>266</v>
      </c>
      <c r="DA2251">
        <v>7.0000000000000007E-2</v>
      </c>
      <c r="DC2251">
        <v>84.9</v>
      </c>
      <c r="DD2251" t="s">
        <v>266</v>
      </c>
      <c r="DE2251">
        <v>3.8</v>
      </c>
      <c r="DF2251" t="s">
        <v>267</v>
      </c>
      <c r="DG2251">
        <v>5</v>
      </c>
      <c r="DI2251">
        <v>5.7</v>
      </c>
      <c r="DK2251">
        <v>0.6</v>
      </c>
      <c r="DL2251" s="33">
        <v>17.391304347826086</v>
      </c>
      <c r="DM2251">
        <v>0.08</v>
      </c>
      <c r="DN2251" s="33">
        <v>37.807183364839318</v>
      </c>
      <c r="DO2251">
        <v>0.7</v>
      </c>
      <c r="DP2251" s="34">
        <v>18.421052631578945</v>
      </c>
      <c r="DV2251"/>
      <c r="EF2251"/>
      <c r="EH2251">
        <v>313</v>
      </c>
      <c r="EJ2251">
        <v>1.1000000000000001</v>
      </c>
      <c r="EK2251" s="33"/>
      <c r="EL2251">
        <v>3.3</v>
      </c>
      <c r="EN2251">
        <v>12.01</v>
      </c>
      <c r="EP2251">
        <v>12.01</v>
      </c>
      <c r="ER2251">
        <v>12.01</v>
      </c>
      <c r="ET2251">
        <v>7.0000000000000007E-2</v>
      </c>
      <c r="EV2251">
        <v>0.6</v>
      </c>
      <c r="EX2251">
        <v>12.1</v>
      </c>
      <c r="EZ2251">
        <v>12.1</v>
      </c>
      <c r="FB2251">
        <v>10.11</v>
      </c>
      <c r="FD2251">
        <v>84.2</v>
      </c>
      <c r="FF2251">
        <v>0.43</v>
      </c>
      <c r="FH2251">
        <v>3.6</v>
      </c>
      <c r="FJ2251">
        <v>0.03</v>
      </c>
      <c r="FL2251">
        <v>0.2</v>
      </c>
      <c r="FM2251">
        <v>6.5217391300000003</v>
      </c>
      <c r="FN2251" s="24">
        <v>0.05</v>
      </c>
      <c r="FP2251">
        <v>0.4</v>
      </c>
      <c r="FR2251">
        <v>155.4</v>
      </c>
      <c r="FT2251">
        <v>49.6</v>
      </c>
      <c r="FV2251">
        <v>80.2</v>
      </c>
      <c r="FX2251">
        <v>85.5</v>
      </c>
      <c r="FZ2251">
        <v>80.2</v>
      </c>
      <c r="GB2251">
        <v>62.7</v>
      </c>
      <c r="GD2251">
        <v>122.5</v>
      </c>
      <c r="GF2251">
        <v>105.3</v>
      </c>
      <c r="GH2251">
        <v>63.7</v>
      </c>
      <c r="GJ2251">
        <v>315</v>
      </c>
      <c r="GL2251">
        <v>705</v>
      </c>
      <c r="GN2251">
        <v>798</v>
      </c>
      <c r="GP2251">
        <v>433</v>
      </c>
      <c r="GR2251">
        <v>773</v>
      </c>
      <c r="GT2251">
        <v>479</v>
      </c>
      <c r="GV2251">
        <v>302</v>
      </c>
      <c r="GX2251">
        <v>978</v>
      </c>
      <c r="GZ2251">
        <v>643</v>
      </c>
      <c r="HQ2251"/>
      <c r="HR2251">
        <v>0.06</v>
      </c>
      <c r="HT2251">
        <v>0.5</v>
      </c>
      <c r="HV2251">
        <v>49.6</v>
      </c>
      <c r="HW2251"/>
      <c r="HX2251">
        <v>155.4</v>
      </c>
      <c r="HZ2251">
        <v>6.5</v>
      </c>
      <c r="IB2251">
        <v>13</v>
      </c>
      <c r="ID2251" s="32">
        <v>0.08</v>
      </c>
      <c r="IE2251">
        <v>1.636363636</v>
      </c>
      <c r="IF2251">
        <v>9.818182E-3</v>
      </c>
      <c r="IG2251">
        <v>0.03</v>
      </c>
      <c r="IH2251">
        <v>0.24979183999999999</v>
      </c>
      <c r="II2251">
        <v>6.5217391300000003</v>
      </c>
      <c r="IJ2251">
        <v>0.03</v>
      </c>
      <c r="IK2251">
        <v>0.25020816000000001</v>
      </c>
      <c r="IL2251">
        <v>6.4782608699999997</v>
      </c>
      <c r="IM2251">
        <v>22.152173909999998</v>
      </c>
      <c r="IN2251">
        <v>680.43478259999995</v>
      </c>
      <c r="IO2251">
        <v>4</v>
      </c>
      <c r="IP2251">
        <v>0</v>
      </c>
      <c r="IQ2251" s="35">
        <v>0</v>
      </c>
      <c r="IR2251" s="35">
        <v>0</v>
      </c>
      <c r="IS2251" s="35">
        <v>1</v>
      </c>
      <c r="IT2251" s="35">
        <v>0</v>
      </c>
      <c r="IU2251" s="35"/>
      <c r="IV2251" s="35">
        <v>0</v>
      </c>
      <c r="IW2251" s="35"/>
    </row>
    <row r="2252" spans="1:257" ht="15.6" x14ac:dyDescent="0.3">
      <c r="A2252">
        <v>2251</v>
      </c>
      <c r="B2252">
        <v>0</v>
      </c>
      <c r="C2252" t="s">
        <v>2039</v>
      </c>
      <c r="D2252">
        <v>840</v>
      </c>
      <c r="E2252" s="1">
        <v>0</v>
      </c>
      <c r="F2252" s="2">
        <v>43915</v>
      </c>
      <c r="G2252" s="27">
        <v>9</v>
      </c>
      <c r="H2252" s="4">
        <v>27</v>
      </c>
      <c r="I2252" s="4">
        <v>0</v>
      </c>
      <c r="J2252"/>
      <c r="K2252" t="s">
        <v>257</v>
      </c>
      <c r="L2252" s="4">
        <v>1</v>
      </c>
      <c r="M2252">
        <v>78</v>
      </c>
      <c r="N2252">
        <v>13</v>
      </c>
      <c r="O2252" s="4">
        <v>13</v>
      </c>
      <c r="P2252" s="4">
        <v>14</v>
      </c>
      <c r="Q2252" s="4">
        <v>0</v>
      </c>
      <c r="R2252" s="4">
        <v>0</v>
      </c>
      <c r="S2252" s="4">
        <v>0</v>
      </c>
      <c r="T2252" s="4">
        <v>1</v>
      </c>
      <c r="U2252" s="4">
        <v>1</v>
      </c>
      <c r="W2252" s="28" t="s">
        <v>259</v>
      </c>
      <c r="X2252" s="29">
        <v>4</v>
      </c>
      <c r="Y2252" s="4">
        <v>1</v>
      </c>
      <c r="Z2252" s="4">
        <v>1</v>
      </c>
      <c r="AA2252" s="4">
        <v>1</v>
      </c>
      <c r="AD2252" s="4" t="s">
        <v>260</v>
      </c>
      <c r="AE2252" s="4">
        <v>1</v>
      </c>
      <c r="AF2252" s="4">
        <v>0</v>
      </c>
      <c r="AG2252" s="4">
        <v>0</v>
      </c>
      <c r="AH2252" s="4">
        <v>0</v>
      </c>
      <c r="AI2252" s="4">
        <v>0</v>
      </c>
      <c r="AJ2252" s="4">
        <v>0</v>
      </c>
      <c r="AK2252" s="4">
        <v>0</v>
      </c>
      <c r="AL2252" s="4">
        <v>0</v>
      </c>
      <c r="AM2252" s="4">
        <v>1</v>
      </c>
      <c r="AN2252" s="4">
        <v>0</v>
      </c>
      <c r="AO2252" s="4">
        <v>0</v>
      </c>
      <c r="AP2252" s="4">
        <v>0</v>
      </c>
      <c r="AQ2252" s="4">
        <v>0</v>
      </c>
      <c r="AR2252" s="4">
        <v>0</v>
      </c>
      <c r="AT2252" s="2" t="s">
        <v>2090</v>
      </c>
      <c r="AU2252" s="4">
        <v>0</v>
      </c>
      <c r="AV2252" s="4">
        <v>0</v>
      </c>
      <c r="AW2252" s="4">
        <v>1</v>
      </c>
      <c r="AX2252" s="4">
        <v>1</v>
      </c>
      <c r="AY2252">
        <v>1</v>
      </c>
      <c r="AZ2252" s="2">
        <v>16065</v>
      </c>
      <c r="BA2252" s="2" t="s">
        <v>260</v>
      </c>
      <c r="BE2252" s="17" t="s">
        <v>2040</v>
      </c>
      <c r="BF2252" s="2">
        <v>43924</v>
      </c>
      <c r="BG2252" s="30">
        <v>0.26165509259259262</v>
      </c>
      <c r="BH2252" t="s">
        <v>2280</v>
      </c>
      <c r="BI2252" t="s">
        <v>263</v>
      </c>
      <c r="BJ2252" s="31">
        <v>43924.259722222225</v>
      </c>
      <c r="BK2252" t="s">
        <v>264</v>
      </c>
      <c r="BL2252" t="s">
        <v>342</v>
      </c>
      <c r="BM2252">
        <v>6.38</v>
      </c>
      <c r="BO2252">
        <v>3.06</v>
      </c>
      <c r="BQ2252">
        <v>9.3000000000000007</v>
      </c>
      <c r="BR2252">
        <v>9.3000000000000007</v>
      </c>
      <c r="BS2252">
        <v>29.7</v>
      </c>
      <c r="BU2252">
        <v>97.1</v>
      </c>
      <c r="BW2252">
        <v>30.4</v>
      </c>
      <c r="BY2252">
        <v>31.3</v>
      </c>
      <c r="CA2252">
        <v>417</v>
      </c>
      <c r="CB2252" t="s">
        <v>266</v>
      </c>
      <c r="CC2252">
        <v>50.4</v>
      </c>
      <c r="CE2252">
        <v>14.2</v>
      </c>
      <c r="CG2252">
        <v>10.5</v>
      </c>
      <c r="CI2252">
        <v>9.8000000000000007</v>
      </c>
      <c r="CK2252">
        <v>23.2</v>
      </c>
      <c r="CM2252">
        <v>0.41</v>
      </c>
      <c r="CN2252" t="s">
        <v>266</v>
      </c>
      <c r="CO2252">
        <v>0</v>
      </c>
      <c r="CQ2252">
        <v>0</v>
      </c>
      <c r="DM2252"/>
      <c r="DV2252"/>
      <c r="EF2252"/>
      <c r="EH2252">
        <v>417</v>
      </c>
      <c r="EJ2252">
        <v>0.6</v>
      </c>
      <c r="EK2252" s="33"/>
      <c r="EL2252">
        <v>3.9</v>
      </c>
      <c r="EN2252">
        <v>6.38</v>
      </c>
      <c r="EP2252">
        <v>6.38</v>
      </c>
      <c r="ER2252">
        <v>6.38</v>
      </c>
      <c r="ET2252">
        <v>0.06</v>
      </c>
      <c r="EV2252">
        <v>0.9</v>
      </c>
      <c r="FN2252" s="24"/>
      <c r="HQ2252"/>
      <c r="HW2252"/>
      <c r="ID2252" s="32"/>
      <c r="IN2252" t="e">
        <v>#DIV/0!</v>
      </c>
      <c r="IO2252" s="4"/>
      <c r="IP2252">
        <v>0</v>
      </c>
      <c r="IS2252" s="35"/>
      <c r="IT2252" s="35">
        <v>0</v>
      </c>
      <c r="IU2252" s="35"/>
      <c r="IV2252" s="35">
        <v>0</v>
      </c>
      <c r="IW2252" s="35"/>
    </row>
    <row r="2253" spans="1:257" ht="15.6" x14ac:dyDescent="0.3">
      <c r="A2253">
        <v>2252</v>
      </c>
      <c r="B2253">
        <v>0</v>
      </c>
      <c r="C2253" t="s">
        <v>2039</v>
      </c>
      <c r="D2253">
        <v>841</v>
      </c>
      <c r="E2253" s="1">
        <v>1</v>
      </c>
      <c r="F2253" s="2">
        <v>43910</v>
      </c>
      <c r="G2253" s="27">
        <v>0</v>
      </c>
      <c r="H2253" s="4" t="s">
        <v>555</v>
      </c>
      <c r="I2253" s="4">
        <v>1</v>
      </c>
      <c r="J2253"/>
      <c r="K2253" t="s">
        <v>257</v>
      </c>
      <c r="L2253" s="4">
        <v>1</v>
      </c>
      <c r="M2253">
        <v>76</v>
      </c>
      <c r="N2253">
        <v>9</v>
      </c>
      <c r="O2253" s="4">
        <v>9</v>
      </c>
      <c r="P2253" s="4">
        <v>10</v>
      </c>
      <c r="Q2253" s="4">
        <v>0</v>
      </c>
      <c r="R2253" s="4">
        <v>0</v>
      </c>
      <c r="S2253" s="4">
        <v>1</v>
      </c>
      <c r="T2253" s="4">
        <v>0</v>
      </c>
      <c r="U2253" s="4">
        <v>0</v>
      </c>
      <c r="W2253" s="28" t="s">
        <v>279</v>
      </c>
      <c r="X2253" s="29">
        <v>3</v>
      </c>
      <c r="Y2253" s="4">
        <v>0</v>
      </c>
      <c r="Z2253" s="4">
        <v>0</v>
      </c>
      <c r="AA2253" s="4">
        <v>1</v>
      </c>
      <c r="AD2253" s="4" t="s">
        <v>260</v>
      </c>
      <c r="AE2253" s="4">
        <v>1</v>
      </c>
      <c r="AF2253" s="4">
        <v>1</v>
      </c>
      <c r="AG2253" s="4">
        <v>0</v>
      </c>
      <c r="AH2253" s="4">
        <v>1</v>
      </c>
      <c r="AI2253" s="4">
        <v>0</v>
      </c>
      <c r="AJ2253" s="4">
        <v>0</v>
      </c>
      <c r="AK2253" s="4">
        <v>0</v>
      </c>
      <c r="AL2253" s="4">
        <v>0</v>
      </c>
      <c r="AM2253" s="4">
        <v>0</v>
      </c>
      <c r="AN2253" s="4">
        <v>0</v>
      </c>
      <c r="AO2253" s="4">
        <v>0</v>
      </c>
      <c r="AP2253" s="4">
        <v>0</v>
      </c>
      <c r="AQ2253" s="4">
        <v>0</v>
      </c>
      <c r="AR2253" s="4">
        <v>0</v>
      </c>
      <c r="AT2253" s="2">
        <v>43913</v>
      </c>
      <c r="AU2253" s="4">
        <v>0</v>
      </c>
      <c r="AV2253" s="4">
        <v>0</v>
      </c>
      <c r="AW2253" s="4">
        <v>0</v>
      </c>
      <c r="AX2253" s="4">
        <v>0</v>
      </c>
      <c r="AZ2253" s="2">
        <v>16534</v>
      </c>
      <c r="BA2253" s="2" t="s">
        <v>260</v>
      </c>
      <c r="BB2253">
        <v>4</v>
      </c>
      <c r="BC2253">
        <v>4</v>
      </c>
      <c r="BD2253" s="4">
        <v>4</v>
      </c>
      <c r="BE2253" s="17" t="s">
        <v>2040</v>
      </c>
      <c r="BF2253" s="2">
        <v>43910</v>
      </c>
      <c r="BG2253" s="30">
        <v>0.80986111111111114</v>
      </c>
      <c r="BH2253" t="s">
        <v>2281</v>
      </c>
      <c r="BI2253" t="s">
        <v>263</v>
      </c>
      <c r="BJ2253" s="31">
        <v>43910.808333333334</v>
      </c>
      <c r="BK2253" t="s">
        <v>264</v>
      </c>
      <c r="BL2253" t="s">
        <v>759</v>
      </c>
      <c r="BM2253">
        <v>6.51</v>
      </c>
      <c r="BO2253">
        <v>3.84</v>
      </c>
      <c r="BQ2253">
        <v>11</v>
      </c>
      <c r="BR2253">
        <v>11</v>
      </c>
      <c r="BS2253">
        <v>34.5</v>
      </c>
      <c r="BU2253">
        <v>89.8</v>
      </c>
      <c r="BW2253">
        <v>28.6</v>
      </c>
      <c r="BY2253">
        <v>31.9</v>
      </c>
      <c r="CA2253">
        <v>184</v>
      </c>
      <c r="CC2253">
        <v>45.1</v>
      </c>
      <c r="CE2253">
        <v>13.8</v>
      </c>
      <c r="CG2253">
        <v>12.3</v>
      </c>
      <c r="CI2253">
        <v>10.7</v>
      </c>
      <c r="CK2253">
        <v>30.6</v>
      </c>
      <c r="CM2253">
        <v>0.2</v>
      </c>
      <c r="CO2253">
        <v>0</v>
      </c>
      <c r="CQ2253">
        <v>0</v>
      </c>
      <c r="CS2253">
        <v>5.3</v>
      </c>
      <c r="CU2253">
        <v>0.65</v>
      </c>
      <c r="CV2253" s="32">
        <v>12.54437869822485</v>
      </c>
      <c r="CW2253">
        <v>0.55000000000000004</v>
      </c>
      <c r="CY2253">
        <v>0</v>
      </c>
      <c r="DA2253">
        <v>0.01</v>
      </c>
      <c r="DC2253">
        <v>81.400000000000006</v>
      </c>
      <c r="DD2253" t="s">
        <v>266</v>
      </c>
      <c r="DE2253">
        <v>10</v>
      </c>
      <c r="DF2253" t="s">
        <v>267</v>
      </c>
      <c r="DG2253">
        <v>8.4</v>
      </c>
      <c r="DI2253">
        <v>0</v>
      </c>
      <c r="DK2253">
        <v>0.2</v>
      </c>
      <c r="DL2253" s="33">
        <v>9.2307692307692299</v>
      </c>
      <c r="DM2253">
        <v>0.06</v>
      </c>
      <c r="DN2253" s="33">
        <v>14.201183431952661</v>
      </c>
      <c r="DO2253">
        <v>0.9</v>
      </c>
      <c r="DP2253" s="34">
        <v>9</v>
      </c>
      <c r="DQ2253">
        <v>0.8</v>
      </c>
      <c r="DS2253">
        <v>3.0700000000000002E-2</v>
      </c>
      <c r="DU2253">
        <v>11.6</v>
      </c>
      <c r="DV2253"/>
      <c r="DX2253">
        <v>88.4</v>
      </c>
      <c r="DZ2253">
        <v>8.3000000000000007</v>
      </c>
      <c r="EB2253">
        <v>3.3</v>
      </c>
      <c r="ED2253">
        <v>26.6</v>
      </c>
      <c r="EF2253">
        <v>7.5182201759999998</v>
      </c>
      <c r="EH2253">
        <v>184</v>
      </c>
      <c r="EJ2253">
        <v>1.9</v>
      </c>
      <c r="EK2253" s="33">
        <v>9.5</v>
      </c>
      <c r="EL2253">
        <v>3.1</v>
      </c>
      <c r="EN2253">
        <v>6.51</v>
      </c>
      <c r="EP2253">
        <v>6.51</v>
      </c>
      <c r="ER2253">
        <v>6.51</v>
      </c>
      <c r="ET2253">
        <v>0.01</v>
      </c>
      <c r="EV2253">
        <v>0.2</v>
      </c>
      <c r="EX2253">
        <v>6.67</v>
      </c>
      <c r="EZ2253">
        <v>6.67</v>
      </c>
      <c r="FB2253">
        <v>5.24</v>
      </c>
      <c r="FD2253">
        <v>80.5</v>
      </c>
      <c r="FF2253">
        <v>0.62</v>
      </c>
      <c r="FH2253">
        <v>9.5</v>
      </c>
      <c r="FJ2253">
        <v>0.03</v>
      </c>
      <c r="FL2253">
        <v>0.5</v>
      </c>
      <c r="FM2253">
        <v>4.615384615</v>
      </c>
      <c r="FN2253" s="24">
        <v>0.01</v>
      </c>
      <c r="FP2253">
        <v>0.2</v>
      </c>
      <c r="FR2253">
        <v>153.19999999999999</v>
      </c>
      <c r="FT2253">
        <v>46.8</v>
      </c>
      <c r="FV2253">
        <v>86.3</v>
      </c>
      <c r="FX2253">
        <v>85.5</v>
      </c>
      <c r="FZ2253">
        <v>70.8</v>
      </c>
      <c r="GB2253">
        <v>61.3</v>
      </c>
      <c r="GD2253">
        <v>127</v>
      </c>
      <c r="GF2253">
        <v>126.5</v>
      </c>
      <c r="GH2253">
        <v>69.400000000000006</v>
      </c>
      <c r="GJ2253">
        <v>326</v>
      </c>
      <c r="GL2253">
        <v>620</v>
      </c>
      <c r="GN2253">
        <v>719</v>
      </c>
      <c r="GP2253">
        <v>597</v>
      </c>
      <c r="GR2253">
        <v>1271</v>
      </c>
      <c r="GT2253">
        <v>603</v>
      </c>
      <c r="GV2253">
        <v>252</v>
      </c>
      <c r="GX2253">
        <v>672</v>
      </c>
      <c r="GZ2253">
        <v>591</v>
      </c>
      <c r="HB2253">
        <v>29.9</v>
      </c>
      <c r="HD2253">
        <v>-3.3</v>
      </c>
      <c r="HE2253" s="34">
        <v>-0.34736842105263155</v>
      </c>
      <c r="HF2253">
        <v>0</v>
      </c>
      <c r="HH2253">
        <v>0</v>
      </c>
      <c r="HJ2253">
        <v>0.2</v>
      </c>
      <c r="HL2253">
        <v>0.6</v>
      </c>
      <c r="HN2253">
        <v>0.4</v>
      </c>
      <c r="HP2253" s="24">
        <v>13.833525119999999</v>
      </c>
      <c r="HQ2253"/>
      <c r="HR2253">
        <v>0.11</v>
      </c>
      <c r="HT2253">
        <v>1.7</v>
      </c>
      <c r="HV2253">
        <v>46.8</v>
      </c>
      <c r="HW2253"/>
      <c r="HX2253">
        <v>153.19999999999999</v>
      </c>
      <c r="HZ2253">
        <v>0</v>
      </c>
      <c r="IB2253">
        <v>16.899999999999999</v>
      </c>
      <c r="ID2253" s="32">
        <v>0.13</v>
      </c>
      <c r="IE2253">
        <v>1.5717092340000001</v>
      </c>
      <c r="IF2253">
        <v>8.6444009999999995E-3</v>
      </c>
      <c r="IG2253">
        <v>0.03</v>
      </c>
      <c r="IH2253">
        <v>0.46082949299999998</v>
      </c>
      <c r="II2253">
        <v>4.615384615</v>
      </c>
      <c r="IJ2253">
        <v>0.08</v>
      </c>
      <c r="IK2253">
        <v>1.2391705069999999</v>
      </c>
      <c r="IL2253">
        <v>12.284615384999999</v>
      </c>
      <c r="IM2253">
        <v>8.153846154</v>
      </c>
      <c r="IN2253">
        <v>283.07692309999999</v>
      </c>
      <c r="IO2253">
        <v>2</v>
      </c>
      <c r="IP2253">
        <v>0</v>
      </c>
      <c r="IQ2253" s="35">
        <v>0</v>
      </c>
      <c r="IR2253" s="35">
        <v>0</v>
      </c>
      <c r="IS2253" s="35">
        <v>0</v>
      </c>
      <c r="IT2253" s="35">
        <v>0</v>
      </c>
      <c r="IU2253" s="35">
        <v>0</v>
      </c>
      <c r="IV2253" s="35">
        <v>0</v>
      </c>
      <c r="IW2253" s="35">
        <v>0</v>
      </c>
    </row>
    <row r="2254" spans="1:257" ht="15.6" x14ac:dyDescent="0.3">
      <c r="A2254">
        <v>2253</v>
      </c>
      <c r="B2254">
        <v>0</v>
      </c>
      <c r="C2254" t="s">
        <v>2039</v>
      </c>
      <c r="D2254">
        <v>841</v>
      </c>
      <c r="E2254" s="1">
        <v>0</v>
      </c>
      <c r="F2254" s="2">
        <v>43910</v>
      </c>
      <c r="G2254" s="27">
        <v>2</v>
      </c>
      <c r="H2254" s="4" t="s">
        <v>555</v>
      </c>
      <c r="I2254" s="4">
        <v>1</v>
      </c>
      <c r="J2254"/>
      <c r="K2254" t="s">
        <v>257</v>
      </c>
      <c r="L2254" s="4">
        <v>1</v>
      </c>
      <c r="M2254">
        <v>76</v>
      </c>
      <c r="N2254">
        <v>11</v>
      </c>
      <c r="O2254" s="4">
        <v>11</v>
      </c>
      <c r="P2254" s="4">
        <v>12</v>
      </c>
      <c r="Q2254" s="4">
        <v>0</v>
      </c>
      <c r="R2254" s="4">
        <v>0</v>
      </c>
      <c r="S2254" s="4">
        <v>1</v>
      </c>
      <c r="T2254" s="4">
        <v>0</v>
      </c>
      <c r="U2254" s="4">
        <v>0</v>
      </c>
      <c r="W2254" s="28" t="s">
        <v>279</v>
      </c>
      <c r="X2254" s="29">
        <v>3</v>
      </c>
      <c r="Y2254" s="4">
        <v>0</v>
      </c>
      <c r="Z2254" s="4">
        <v>0</v>
      </c>
      <c r="AA2254" s="4">
        <v>1</v>
      </c>
      <c r="AD2254" s="4" t="s">
        <v>260</v>
      </c>
      <c r="AE2254" s="4">
        <v>1</v>
      </c>
      <c r="AF2254" s="4">
        <v>1</v>
      </c>
      <c r="AG2254" s="4">
        <v>0</v>
      </c>
      <c r="AH2254" s="4">
        <v>1</v>
      </c>
      <c r="AI2254" s="4">
        <v>0</v>
      </c>
      <c r="AJ2254" s="4">
        <v>0</v>
      </c>
      <c r="AK2254" s="4">
        <v>0</v>
      </c>
      <c r="AL2254" s="4">
        <v>0</v>
      </c>
      <c r="AM2254" s="4">
        <v>0</v>
      </c>
      <c r="AN2254" s="4">
        <v>0</v>
      </c>
      <c r="AO2254" s="4">
        <v>0</v>
      </c>
      <c r="AP2254" s="4">
        <v>0</v>
      </c>
      <c r="AQ2254" s="4">
        <v>0</v>
      </c>
      <c r="AR2254" s="4">
        <v>0</v>
      </c>
      <c r="AT2254" s="2">
        <v>43913</v>
      </c>
      <c r="AU2254" s="4">
        <v>0</v>
      </c>
      <c r="AV2254" s="4">
        <v>0</v>
      </c>
      <c r="AW2254" s="4">
        <v>0</v>
      </c>
      <c r="AX2254" s="4">
        <v>0</v>
      </c>
      <c r="AZ2254" s="2">
        <v>16534</v>
      </c>
      <c r="BA2254" s="2" t="s">
        <v>260</v>
      </c>
      <c r="BE2254" s="17" t="s">
        <v>2049</v>
      </c>
      <c r="BF2254" s="2">
        <v>43912</v>
      </c>
      <c r="BG2254" s="30">
        <v>0.39734953703703701</v>
      </c>
      <c r="BH2254" t="s">
        <v>2282</v>
      </c>
      <c r="BI2254" t="s">
        <v>263</v>
      </c>
      <c r="BJ2254" s="31">
        <v>43912.394444444442</v>
      </c>
      <c r="BK2254" t="s">
        <v>264</v>
      </c>
      <c r="BL2254" t="s">
        <v>265</v>
      </c>
      <c r="BM2254">
        <v>7.01</v>
      </c>
      <c r="BO2254">
        <v>3.59</v>
      </c>
      <c r="BQ2254">
        <v>10.199999999999999</v>
      </c>
      <c r="BR2254">
        <v>10.199999999999999</v>
      </c>
      <c r="BS2254">
        <v>32.700000000000003</v>
      </c>
      <c r="BU2254">
        <v>91.1</v>
      </c>
      <c r="BW2254">
        <v>28.4</v>
      </c>
      <c r="BY2254">
        <v>31.2</v>
      </c>
      <c r="CA2254">
        <v>212</v>
      </c>
      <c r="CC2254">
        <v>47.7</v>
      </c>
      <c r="CE2254">
        <v>14.3</v>
      </c>
      <c r="CG2254">
        <v>14.4</v>
      </c>
      <c r="CI2254">
        <v>11</v>
      </c>
      <c r="CK2254">
        <v>32.799999999999997</v>
      </c>
      <c r="CM2254">
        <v>0.23</v>
      </c>
      <c r="CO2254">
        <v>0</v>
      </c>
      <c r="CQ2254">
        <v>0</v>
      </c>
      <c r="CS2254">
        <v>4.95</v>
      </c>
      <c r="CU2254">
        <v>1.22</v>
      </c>
      <c r="CV2254" s="32">
        <v>3.3257188927707606</v>
      </c>
      <c r="CW2254">
        <v>0.8</v>
      </c>
      <c r="CX2254" t="s">
        <v>266</v>
      </c>
      <c r="CY2254">
        <v>0.03</v>
      </c>
      <c r="DA2254">
        <v>0.01</v>
      </c>
      <c r="DC2254">
        <v>70.7</v>
      </c>
      <c r="DE2254">
        <v>17.399999999999999</v>
      </c>
      <c r="DF2254" t="s">
        <v>267</v>
      </c>
      <c r="DG2254">
        <v>11.4</v>
      </c>
      <c r="DI2254">
        <v>0.4</v>
      </c>
      <c r="DK2254">
        <v>0.1</v>
      </c>
      <c r="DL2254" s="33">
        <v>6.557377049180328</v>
      </c>
      <c r="DM2254">
        <v>0.08</v>
      </c>
      <c r="DN2254" s="33">
        <v>5.3748992206396133</v>
      </c>
      <c r="DO2254">
        <v>1.1000000000000001</v>
      </c>
      <c r="DP2254" s="34">
        <v>6.3218390804597711</v>
      </c>
      <c r="DV2254"/>
      <c r="EF2254"/>
      <c r="EH2254">
        <v>212</v>
      </c>
      <c r="EJ2254">
        <v>1.9</v>
      </c>
      <c r="EK2254" s="33"/>
      <c r="EL2254">
        <v>3.2</v>
      </c>
      <c r="EN2254">
        <v>7.01</v>
      </c>
      <c r="EP2254">
        <v>7.01</v>
      </c>
      <c r="ER2254">
        <v>7.01</v>
      </c>
      <c r="ET2254">
        <v>0.01</v>
      </c>
      <c r="EV2254">
        <v>0.1</v>
      </c>
      <c r="EX2254">
        <v>6.79</v>
      </c>
      <c r="EZ2254">
        <v>6.79</v>
      </c>
      <c r="FB2254">
        <v>4.87</v>
      </c>
      <c r="FD2254">
        <v>69.599999999999994</v>
      </c>
      <c r="FF2254">
        <v>1.19</v>
      </c>
      <c r="FH2254">
        <v>17</v>
      </c>
      <c r="FJ2254">
        <v>0.03</v>
      </c>
      <c r="FL2254">
        <v>0.4</v>
      </c>
      <c r="FM2254">
        <v>2.4590163930000002</v>
      </c>
      <c r="FN2254" s="24">
        <v>0.03</v>
      </c>
      <c r="FP2254">
        <v>0.4</v>
      </c>
      <c r="FR2254">
        <v>150.69999999999999</v>
      </c>
      <c r="FT2254">
        <v>51.4</v>
      </c>
      <c r="FV2254">
        <v>87</v>
      </c>
      <c r="FX2254">
        <v>82.7</v>
      </c>
      <c r="FZ2254">
        <v>74.5</v>
      </c>
      <c r="GB2254">
        <v>62.2</v>
      </c>
      <c r="GD2254">
        <v>126</v>
      </c>
      <c r="GF2254">
        <v>128.69999999999999</v>
      </c>
      <c r="GH2254">
        <v>67</v>
      </c>
      <c r="GJ2254">
        <v>358</v>
      </c>
      <c r="GL2254">
        <v>661</v>
      </c>
      <c r="GN2254">
        <v>758</v>
      </c>
      <c r="GP2254">
        <v>508</v>
      </c>
      <c r="GR2254">
        <v>1074</v>
      </c>
      <c r="GT2254">
        <v>659</v>
      </c>
      <c r="GV2254">
        <v>278</v>
      </c>
      <c r="GX2254">
        <v>832</v>
      </c>
      <c r="GZ2254">
        <v>866</v>
      </c>
      <c r="HQ2254"/>
      <c r="HR2254">
        <v>0.15</v>
      </c>
      <c r="HT2254">
        <v>2.1</v>
      </c>
      <c r="HV2254">
        <v>51.4</v>
      </c>
      <c r="HW2254"/>
      <c r="HX2254">
        <v>150.69999999999999</v>
      </c>
      <c r="HZ2254">
        <v>0</v>
      </c>
      <c r="IB2254">
        <v>12.3</v>
      </c>
      <c r="ID2254" s="32">
        <v>0.89</v>
      </c>
      <c r="IE2254">
        <v>7.7142857139999998</v>
      </c>
      <c r="IF2254">
        <v>6.1714286E-2</v>
      </c>
      <c r="IG2254">
        <v>0.03</v>
      </c>
      <c r="IH2254">
        <v>0.427960057</v>
      </c>
      <c r="II2254">
        <v>2.4590163930000002</v>
      </c>
      <c r="IJ2254">
        <v>0.12</v>
      </c>
      <c r="IK2254">
        <v>1.6720399430000001</v>
      </c>
      <c r="IL2254">
        <v>9.8409836070000001</v>
      </c>
      <c r="IM2254">
        <v>4.0573770490000003</v>
      </c>
      <c r="IN2254">
        <v>173.7704918</v>
      </c>
      <c r="IO2254">
        <v>0</v>
      </c>
      <c r="IP2254">
        <v>0</v>
      </c>
      <c r="IQ2254" s="35">
        <v>0</v>
      </c>
      <c r="IR2254" s="35">
        <v>2</v>
      </c>
      <c r="IS2254" s="35">
        <v>0</v>
      </c>
      <c r="IT2254" s="35">
        <v>0</v>
      </c>
      <c r="IU2254" s="35"/>
      <c r="IV2254" s="35">
        <v>0</v>
      </c>
      <c r="IW2254" s="35"/>
    </row>
    <row r="2255" spans="1:257" ht="15.6" x14ac:dyDescent="0.3">
      <c r="A2255">
        <v>2254</v>
      </c>
      <c r="B2255">
        <v>0</v>
      </c>
      <c r="C2255" t="s">
        <v>2039</v>
      </c>
      <c r="D2255">
        <v>842</v>
      </c>
      <c r="E2255" s="1">
        <v>1</v>
      </c>
      <c r="F2255" s="2">
        <v>43921</v>
      </c>
      <c r="G2255" s="27">
        <v>0</v>
      </c>
      <c r="H2255" s="4">
        <v>10</v>
      </c>
      <c r="I2255" s="4">
        <v>1</v>
      </c>
      <c r="J2255"/>
      <c r="K2255" t="s">
        <v>257</v>
      </c>
      <c r="L2255" s="4">
        <v>1</v>
      </c>
      <c r="M2255">
        <v>77</v>
      </c>
      <c r="N2255">
        <v>10</v>
      </c>
      <c r="O2255" s="4">
        <v>10</v>
      </c>
      <c r="P2255" s="4">
        <v>10</v>
      </c>
      <c r="Q2255" s="4">
        <v>0</v>
      </c>
      <c r="R2255" s="4">
        <v>0</v>
      </c>
      <c r="S2255" s="4">
        <v>1</v>
      </c>
      <c r="T2255" s="4">
        <v>0</v>
      </c>
      <c r="U2255" s="4">
        <v>0</v>
      </c>
      <c r="W2255" s="28" t="s">
        <v>279</v>
      </c>
      <c r="X2255" s="29">
        <v>3</v>
      </c>
      <c r="Y2255" s="4">
        <v>0</v>
      </c>
      <c r="Z2255" s="4">
        <v>0</v>
      </c>
      <c r="AA2255" s="4">
        <v>1</v>
      </c>
      <c r="AD2255" s="4" t="s">
        <v>260</v>
      </c>
      <c r="AE2255" s="4">
        <v>0</v>
      </c>
      <c r="AF2255" s="4">
        <v>0</v>
      </c>
      <c r="AG2255" s="4">
        <v>0</v>
      </c>
      <c r="AH2255" s="4">
        <v>0</v>
      </c>
      <c r="AI2255" s="4">
        <v>0</v>
      </c>
      <c r="AJ2255" s="4">
        <v>0</v>
      </c>
      <c r="AK2255" s="4">
        <v>0</v>
      </c>
      <c r="AL2255" s="4">
        <v>0</v>
      </c>
      <c r="AM2255" s="4">
        <v>0</v>
      </c>
      <c r="AN2255" s="4">
        <v>0</v>
      </c>
      <c r="AO2255" s="4">
        <v>0</v>
      </c>
      <c r="AP2255" s="4">
        <v>0</v>
      </c>
      <c r="AQ2255" s="4">
        <v>0</v>
      </c>
      <c r="AR2255" s="4">
        <v>0</v>
      </c>
      <c r="AT2255" s="2">
        <v>43931</v>
      </c>
      <c r="AU2255" s="4">
        <v>0</v>
      </c>
      <c r="AV2255" s="4">
        <v>0</v>
      </c>
      <c r="AW2255" s="4">
        <v>0</v>
      </c>
      <c r="AX2255" s="4">
        <v>0</v>
      </c>
      <c r="AZ2255" s="2">
        <v>16266</v>
      </c>
      <c r="BA2255" s="2" t="s">
        <v>260</v>
      </c>
      <c r="BB2255">
        <v>4</v>
      </c>
      <c r="BC2255">
        <v>4</v>
      </c>
      <c r="BD2255" s="4">
        <v>4</v>
      </c>
      <c r="BE2255" s="17" t="s">
        <v>2040</v>
      </c>
      <c r="BF2255" s="2">
        <v>43921</v>
      </c>
      <c r="BG2255" s="30">
        <v>0.63233796296296296</v>
      </c>
      <c r="BH2255" t="s">
        <v>2283</v>
      </c>
      <c r="BI2255" t="s">
        <v>868</v>
      </c>
      <c r="BJ2255" s="31">
        <v>43921.631249999999</v>
      </c>
      <c r="BK2255" t="s">
        <v>264</v>
      </c>
      <c r="BL2255" t="s">
        <v>759</v>
      </c>
      <c r="BM2255">
        <v>11.48</v>
      </c>
      <c r="BO2255">
        <v>4.51</v>
      </c>
      <c r="BQ2255">
        <v>14.4</v>
      </c>
      <c r="BR2255">
        <v>14.4</v>
      </c>
      <c r="BS2255">
        <v>40.200000000000003</v>
      </c>
      <c r="BU2255">
        <v>89.1</v>
      </c>
      <c r="BW2255">
        <v>31.9</v>
      </c>
      <c r="BY2255">
        <v>35.799999999999997</v>
      </c>
      <c r="CA2255">
        <v>267</v>
      </c>
      <c r="CC2255">
        <v>38.1</v>
      </c>
      <c r="CE2255">
        <v>11.9</v>
      </c>
      <c r="CG2255">
        <v>10.4</v>
      </c>
      <c r="CI2255">
        <v>10</v>
      </c>
      <c r="CK2255">
        <v>24.5</v>
      </c>
      <c r="CM2255">
        <v>0.27</v>
      </c>
      <c r="CO2255">
        <v>0</v>
      </c>
      <c r="CQ2255">
        <v>0</v>
      </c>
      <c r="CS2255">
        <v>9.5500000000000007</v>
      </c>
      <c r="CT2255" t="s">
        <v>268</v>
      </c>
      <c r="CU2255">
        <v>1.35</v>
      </c>
      <c r="CV2255" s="32">
        <v>5.2400548696844993</v>
      </c>
      <c r="CW2255">
        <v>0.54</v>
      </c>
      <c r="CX2255" t="s">
        <v>268</v>
      </c>
      <c r="CY2255">
        <v>0.01</v>
      </c>
      <c r="DA2255">
        <v>0.03</v>
      </c>
      <c r="DC2255">
        <v>83.1</v>
      </c>
      <c r="DD2255" t="s">
        <v>268</v>
      </c>
      <c r="DE2255">
        <v>11.8</v>
      </c>
      <c r="DF2255" t="s">
        <v>268</v>
      </c>
      <c r="DG2255">
        <v>4.7</v>
      </c>
      <c r="DH2255" t="s">
        <v>268</v>
      </c>
      <c r="DI2255">
        <v>0.1</v>
      </c>
      <c r="DK2255">
        <v>0.3</v>
      </c>
      <c r="DL2255" s="33">
        <v>5.1851851851851851</v>
      </c>
      <c r="DM2255">
        <v>7.0000000000000007E-2</v>
      </c>
      <c r="DN2255" s="33">
        <v>3.8408779149519887</v>
      </c>
      <c r="DO2255">
        <v>0.6</v>
      </c>
      <c r="DP2255" s="34">
        <v>5.0847457627118642</v>
      </c>
      <c r="DQ2255">
        <v>0.67</v>
      </c>
      <c r="DS2255">
        <v>3.0200000000000001E-2</v>
      </c>
      <c r="DU2255">
        <v>9</v>
      </c>
      <c r="DV2255"/>
      <c r="DX2255">
        <v>91</v>
      </c>
      <c r="DZ2255">
        <v>6.8</v>
      </c>
      <c r="EB2255">
        <v>2.2000000000000002</v>
      </c>
      <c r="ED2255">
        <v>30.6</v>
      </c>
      <c r="EF2255">
        <v>3.3864541830000001</v>
      </c>
      <c r="EH2255">
        <v>267</v>
      </c>
      <c r="EJ2255">
        <v>1.1000000000000001</v>
      </c>
      <c r="EK2255" s="33">
        <v>11</v>
      </c>
      <c r="EL2255">
        <v>3.5</v>
      </c>
      <c r="EN2255">
        <v>11.48</v>
      </c>
      <c r="EP2255">
        <v>11.48</v>
      </c>
      <c r="ER2255">
        <v>11.48</v>
      </c>
      <c r="ET2255">
        <v>0.03</v>
      </c>
      <c r="EV2255">
        <v>0.3</v>
      </c>
      <c r="EX2255">
        <v>11.77</v>
      </c>
      <c r="EZ2255">
        <v>11.77</v>
      </c>
      <c r="FB2255">
        <v>9.48</v>
      </c>
      <c r="FC2255" t="s">
        <v>268</v>
      </c>
      <c r="FD2255">
        <v>82.5</v>
      </c>
      <c r="FE2255" t="s">
        <v>268</v>
      </c>
      <c r="FF2255">
        <v>1.2</v>
      </c>
      <c r="FH2255">
        <v>10.5</v>
      </c>
      <c r="FJ2255">
        <v>0.15</v>
      </c>
      <c r="FL2255">
        <v>1.3</v>
      </c>
      <c r="FM2255">
        <v>11.11111111</v>
      </c>
      <c r="FN2255" s="24">
        <v>0.05</v>
      </c>
      <c r="FP2255">
        <v>0.4</v>
      </c>
      <c r="FR2255">
        <v>163.1</v>
      </c>
      <c r="FS2255" t="s">
        <v>268</v>
      </c>
      <c r="FT2255">
        <v>48.7</v>
      </c>
      <c r="FU2255" t="s">
        <v>268</v>
      </c>
      <c r="FV2255">
        <v>81.7</v>
      </c>
      <c r="FW2255" t="s">
        <v>268</v>
      </c>
      <c r="FX2255">
        <v>80.599999999999994</v>
      </c>
      <c r="FZ2255">
        <v>70.900000000000006</v>
      </c>
      <c r="GB2255">
        <v>61.8</v>
      </c>
      <c r="GD2255">
        <v>126.4</v>
      </c>
      <c r="GF2255">
        <v>111.8</v>
      </c>
      <c r="GH2255">
        <v>68.8</v>
      </c>
      <c r="GJ2255">
        <v>319</v>
      </c>
      <c r="GL2255">
        <v>719</v>
      </c>
      <c r="GN2255">
        <v>906</v>
      </c>
      <c r="GP2255">
        <v>484</v>
      </c>
      <c r="GR2255">
        <v>803</v>
      </c>
      <c r="GT2255">
        <v>922</v>
      </c>
      <c r="GV2255">
        <v>301</v>
      </c>
      <c r="GX2255">
        <v>716</v>
      </c>
      <c r="GZ2255">
        <v>596</v>
      </c>
      <c r="HB2255">
        <v>32.9</v>
      </c>
      <c r="HD2255">
        <v>-2.2999999999999998</v>
      </c>
      <c r="HE2255" s="34">
        <v>-0.20909090909090908</v>
      </c>
      <c r="HF2255">
        <v>0</v>
      </c>
      <c r="HH2255">
        <v>0</v>
      </c>
      <c r="HJ2255">
        <v>0.1</v>
      </c>
      <c r="HL2255">
        <v>1</v>
      </c>
      <c r="HN2255">
        <v>0.5</v>
      </c>
      <c r="HP2255" s="24">
        <v>9.0418326689999997</v>
      </c>
      <c r="HQ2255"/>
      <c r="HV2255">
        <v>48.7</v>
      </c>
      <c r="HW2255" t="s">
        <v>268</v>
      </c>
      <c r="HX2255">
        <v>163.1</v>
      </c>
      <c r="HY2255" t="s">
        <v>268</v>
      </c>
      <c r="ID2255" s="32">
        <v>0.18</v>
      </c>
      <c r="IE2255">
        <v>3.8076152300000001</v>
      </c>
      <c r="IF2255">
        <v>2.0561122000000001E-2</v>
      </c>
      <c r="IG2255">
        <v>0.15</v>
      </c>
      <c r="IH2255">
        <v>1.3066202090000001</v>
      </c>
      <c r="II2255">
        <v>11.11111111</v>
      </c>
      <c r="IM2255">
        <v>7.0740740740000003</v>
      </c>
      <c r="IN2255">
        <v>197.7777778</v>
      </c>
      <c r="IO2255">
        <v>0</v>
      </c>
      <c r="IP2255">
        <v>0</v>
      </c>
      <c r="IQ2255" s="35">
        <v>0</v>
      </c>
      <c r="IR2255" s="35">
        <v>0</v>
      </c>
      <c r="IS2255" s="35">
        <v>2</v>
      </c>
      <c r="IT2255" s="35">
        <v>0</v>
      </c>
      <c r="IU2255" s="35">
        <v>0</v>
      </c>
      <c r="IV2255" s="35">
        <v>0</v>
      </c>
      <c r="IW2255" s="35">
        <v>0</v>
      </c>
    </row>
    <row r="2256" spans="1:257" ht="15.6" x14ac:dyDescent="0.3">
      <c r="A2256">
        <v>2255</v>
      </c>
      <c r="B2256">
        <v>0</v>
      </c>
      <c r="C2256" t="s">
        <v>2039</v>
      </c>
      <c r="D2256">
        <v>842</v>
      </c>
      <c r="E2256" s="1">
        <v>0</v>
      </c>
      <c r="F2256" s="2">
        <v>43921</v>
      </c>
      <c r="G2256" s="27">
        <v>1</v>
      </c>
      <c r="H2256" s="4">
        <v>10</v>
      </c>
      <c r="I2256" s="4">
        <v>1</v>
      </c>
      <c r="J2256"/>
      <c r="K2256" t="s">
        <v>257</v>
      </c>
      <c r="L2256" s="4">
        <v>1</v>
      </c>
      <c r="M2256">
        <v>77</v>
      </c>
      <c r="N2256">
        <v>11</v>
      </c>
      <c r="O2256" s="4">
        <v>11</v>
      </c>
      <c r="P2256" s="4">
        <v>12</v>
      </c>
      <c r="Q2256" s="4">
        <v>0</v>
      </c>
      <c r="R2256" s="4">
        <v>0</v>
      </c>
      <c r="S2256" s="4">
        <v>1</v>
      </c>
      <c r="T2256" s="4">
        <v>0</v>
      </c>
      <c r="U2256" s="4">
        <v>0</v>
      </c>
      <c r="W2256" s="28" t="s">
        <v>279</v>
      </c>
      <c r="X2256" s="29">
        <v>3</v>
      </c>
      <c r="Y2256" s="4">
        <v>0</v>
      </c>
      <c r="Z2256" s="4">
        <v>0</v>
      </c>
      <c r="AA2256" s="4">
        <v>1</v>
      </c>
      <c r="AD2256" s="4" t="s">
        <v>260</v>
      </c>
      <c r="AE2256" s="4">
        <v>0</v>
      </c>
      <c r="AF2256" s="4">
        <v>0</v>
      </c>
      <c r="AG2256" s="4">
        <v>0</v>
      </c>
      <c r="AH2256" s="4">
        <v>0</v>
      </c>
      <c r="AI2256" s="4">
        <v>0</v>
      </c>
      <c r="AJ2256" s="4">
        <v>0</v>
      </c>
      <c r="AK2256" s="4">
        <v>0</v>
      </c>
      <c r="AL2256" s="4">
        <v>0</v>
      </c>
      <c r="AM2256" s="4">
        <v>0</v>
      </c>
      <c r="AN2256" s="4">
        <v>0</v>
      </c>
      <c r="AO2256" s="4">
        <v>0</v>
      </c>
      <c r="AP2256" s="4">
        <v>0</v>
      </c>
      <c r="AQ2256" s="4">
        <v>0</v>
      </c>
      <c r="AR2256" s="4">
        <v>0</v>
      </c>
      <c r="AT2256" s="2">
        <v>43931</v>
      </c>
      <c r="AU2256" s="4">
        <v>0</v>
      </c>
      <c r="AV2256" s="4">
        <v>0</v>
      </c>
      <c r="AW2256" s="4">
        <v>0</v>
      </c>
      <c r="AX2256" s="4">
        <v>0</v>
      </c>
      <c r="AZ2256" s="2">
        <v>16266</v>
      </c>
      <c r="BA2256" s="2" t="s">
        <v>260</v>
      </c>
      <c r="BE2256" s="17" t="s">
        <v>2040</v>
      </c>
      <c r="BF2256" s="2">
        <v>43922</v>
      </c>
      <c r="BG2256" s="30">
        <v>0.40265046296296297</v>
      </c>
      <c r="BH2256" t="s">
        <v>2284</v>
      </c>
      <c r="BI2256" t="s">
        <v>263</v>
      </c>
      <c r="BJ2256" s="31">
        <v>43922.398611111108</v>
      </c>
      <c r="BK2256" t="s">
        <v>264</v>
      </c>
      <c r="BL2256" t="s">
        <v>265</v>
      </c>
      <c r="BM2256">
        <v>6.63</v>
      </c>
      <c r="BO2256">
        <v>4.26</v>
      </c>
      <c r="BQ2256">
        <v>13.7</v>
      </c>
      <c r="BR2256">
        <v>13.7</v>
      </c>
      <c r="BS2256">
        <v>39.799999999999997</v>
      </c>
      <c r="BU2256">
        <v>93.4</v>
      </c>
      <c r="BW2256">
        <v>32.200000000000003</v>
      </c>
      <c r="BY2256">
        <v>34.4</v>
      </c>
      <c r="CA2256">
        <v>256</v>
      </c>
      <c r="CC2256">
        <v>40</v>
      </c>
      <c r="CE2256">
        <v>11.9</v>
      </c>
      <c r="CG2256">
        <v>11.9</v>
      </c>
      <c r="CI2256">
        <v>10.6</v>
      </c>
      <c r="CK2256">
        <v>30.6</v>
      </c>
      <c r="CM2256">
        <v>0.27</v>
      </c>
      <c r="CO2256">
        <v>0</v>
      </c>
      <c r="CQ2256">
        <v>0</v>
      </c>
      <c r="CS2256">
        <v>4.7699999999999996</v>
      </c>
      <c r="CT2256" t="s">
        <v>268</v>
      </c>
      <c r="CU2256">
        <v>1.3</v>
      </c>
      <c r="CV2256" s="32">
        <v>2.8224852071005913</v>
      </c>
      <c r="CW2256">
        <v>0.44</v>
      </c>
      <c r="CX2256" t="s">
        <v>268</v>
      </c>
      <c r="CY2256">
        <v>0.09</v>
      </c>
      <c r="DA2256">
        <v>0.03</v>
      </c>
      <c r="DC2256">
        <v>71.900000000000006</v>
      </c>
      <c r="DD2256" t="s">
        <v>268</v>
      </c>
      <c r="DE2256">
        <v>19.600000000000001</v>
      </c>
      <c r="DF2256" t="s">
        <v>268</v>
      </c>
      <c r="DG2256">
        <v>6.6</v>
      </c>
      <c r="DH2256" t="s">
        <v>268</v>
      </c>
      <c r="DI2256">
        <v>1.4</v>
      </c>
      <c r="DK2256">
        <v>0.5</v>
      </c>
      <c r="DL2256" s="33">
        <v>3.8461538461538463</v>
      </c>
      <c r="DM2256">
        <v>0.05</v>
      </c>
      <c r="DN2256" s="33">
        <v>2.9585798816568047</v>
      </c>
      <c r="DO2256">
        <v>0.8</v>
      </c>
      <c r="DP2256" s="34">
        <v>4.0816326530612246</v>
      </c>
      <c r="DV2256"/>
      <c r="EF2256"/>
      <c r="EH2256">
        <v>256</v>
      </c>
      <c r="EJ2256">
        <v>0.7</v>
      </c>
      <c r="EK2256" s="33"/>
      <c r="EL2256">
        <v>3</v>
      </c>
      <c r="EN2256">
        <v>6.63</v>
      </c>
      <c r="EP2256">
        <v>6.63</v>
      </c>
      <c r="ER2256">
        <v>6.63</v>
      </c>
      <c r="ET2256">
        <v>0.03</v>
      </c>
      <c r="EV2256">
        <v>0.5</v>
      </c>
      <c r="EX2256">
        <v>6.83</v>
      </c>
      <c r="EZ2256">
        <v>6.83</v>
      </c>
      <c r="FB2256">
        <v>4.72</v>
      </c>
      <c r="FC2256" t="s">
        <v>268</v>
      </c>
      <c r="FD2256">
        <v>71.099999999999994</v>
      </c>
      <c r="FE2256" t="s">
        <v>268</v>
      </c>
      <c r="FF2256">
        <v>1.1299999999999999</v>
      </c>
      <c r="FH2256">
        <v>17</v>
      </c>
      <c r="FJ2256">
        <v>0.17</v>
      </c>
      <c r="FL2256">
        <v>2.6</v>
      </c>
      <c r="FM2256">
        <v>13.07692308</v>
      </c>
      <c r="FN2256" s="24">
        <v>0.03</v>
      </c>
      <c r="FP2256">
        <v>0.5</v>
      </c>
      <c r="FR2256">
        <v>160.4</v>
      </c>
      <c r="FS2256" t="s">
        <v>268</v>
      </c>
      <c r="FT2256">
        <v>52.7</v>
      </c>
      <c r="FU2256" t="s">
        <v>268</v>
      </c>
      <c r="FV2256">
        <v>84.2</v>
      </c>
      <c r="FW2256" t="s">
        <v>268</v>
      </c>
      <c r="FX2256">
        <v>79</v>
      </c>
      <c r="FZ2256">
        <v>73.599999999999994</v>
      </c>
      <c r="GB2256">
        <v>60.3</v>
      </c>
      <c r="GD2256">
        <v>124.5</v>
      </c>
      <c r="GF2256">
        <v>112.2</v>
      </c>
      <c r="GH2256">
        <v>68.8</v>
      </c>
      <c r="GJ2256">
        <v>293</v>
      </c>
      <c r="GL2256">
        <v>608</v>
      </c>
      <c r="GN2256">
        <v>784</v>
      </c>
      <c r="GP2256">
        <v>493</v>
      </c>
      <c r="GR2256">
        <v>747</v>
      </c>
      <c r="GT2256">
        <v>746</v>
      </c>
      <c r="GV2256">
        <v>257</v>
      </c>
      <c r="GX2256">
        <v>686</v>
      </c>
      <c r="GZ2256">
        <v>596</v>
      </c>
      <c r="HQ2256"/>
      <c r="HV2256">
        <v>52.7</v>
      </c>
      <c r="HW2256" t="s">
        <v>268</v>
      </c>
      <c r="HX2256">
        <v>160.4</v>
      </c>
      <c r="HY2256" t="s">
        <v>268</v>
      </c>
      <c r="ID2256" s="32">
        <v>0.26</v>
      </c>
      <c r="IE2256">
        <v>3.9312039310000002</v>
      </c>
      <c r="IF2256">
        <v>1.7297297E-2</v>
      </c>
      <c r="IG2256">
        <v>0.17</v>
      </c>
      <c r="IH2256">
        <v>2.5641025640000001</v>
      </c>
      <c r="II2256">
        <v>13.07692308</v>
      </c>
      <c r="IM2256">
        <v>3.6692307689999999</v>
      </c>
      <c r="IN2256">
        <v>196.92307690000001</v>
      </c>
      <c r="IO2256">
        <v>0</v>
      </c>
      <c r="IP2256">
        <v>0</v>
      </c>
      <c r="IQ2256" s="35">
        <v>0</v>
      </c>
      <c r="IR2256" s="35">
        <v>0</v>
      </c>
      <c r="IS2256" s="35">
        <v>2</v>
      </c>
      <c r="IT2256" s="35">
        <v>0</v>
      </c>
      <c r="IU2256" s="35"/>
      <c r="IV2256" s="35">
        <v>0</v>
      </c>
      <c r="IW2256" s="35"/>
    </row>
    <row r="2257" spans="1:257" ht="15.6" x14ac:dyDescent="0.3">
      <c r="A2257">
        <v>2256</v>
      </c>
      <c r="B2257">
        <v>0</v>
      </c>
      <c r="C2257" t="s">
        <v>2039</v>
      </c>
      <c r="D2257">
        <v>842</v>
      </c>
      <c r="E2257" s="1">
        <v>0</v>
      </c>
      <c r="F2257" s="2">
        <v>43921</v>
      </c>
      <c r="G2257" s="27">
        <v>3</v>
      </c>
      <c r="H2257" s="4">
        <v>10</v>
      </c>
      <c r="I2257" s="4">
        <v>1</v>
      </c>
      <c r="J2257"/>
      <c r="K2257" t="s">
        <v>257</v>
      </c>
      <c r="L2257" s="4">
        <v>1</v>
      </c>
      <c r="M2257">
        <v>77</v>
      </c>
      <c r="N2257">
        <v>13</v>
      </c>
      <c r="O2257" s="4">
        <v>13</v>
      </c>
      <c r="P2257" s="4">
        <v>14</v>
      </c>
      <c r="Q2257" s="4">
        <v>0</v>
      </c>
      <c r="R2257" s="4">
        <v>0</v>
      </c>
      <c r="S2257" s="4">
        <v>1</v>
      </c>
      <c r="T2257" s="4">
        <v>0</v>
      </c>
      <c r="U2257" s="4">
        <v>0</v>
      </c>
      <c r="W2257" s="28" t="s">
        <v>279</v>
      </c>
      <c r="X2257" s="29">
        <v>3</v>
      </c>
      <c r="Y2257" s="4">
        <v>0</v>
      </c>
      <c r="Z2257" s="4">
        <v>0</v>
      </c>
      <c r="AA2257" s="4">
        <v>1</v>
      </c>
      <c r="AD2257" s="4" t="s">
        <v>260</v>
      </c>
      <c r="AE2257" s="4">
        <v>0</v>
      </c>
      <c r="AF2257" s="4">
        <v>0</v>
      </c>
      <c r="AG2257" s="4">
        <v>0</v>
      </c>
      <c r="AH2257" s="4">
        <v>0</v>
      </c>
      <c r="AI2257" s="4">
        <v>0</v>
      </c>
      <c r="AJ2257" s="4">
        <v>0</v>
      </c>
      <c r="AK2257" s="4">
        <v>0</v>
      </c>
      <c r="AL2257" s="4">
        <v>0</v>
      </c>
      <c r="AM2257" s="4">
        <v>0</v>
      </c>
      <c r="AN2257" s="4">
        <v>0</v>
      </c>
      <c r="AO2257" s="4">
        <v>0</v>
      </c>
      <c r="AP2257" s="4">
        <v>0</v>
      </c>
      <c r="AQ2257" s="4">
        <v>0</v>
      </c>
      <c r="AR2257" s="4">
        <v>0</v>
      </c>
      <c r="AT2257" s="2">
        <v>43931</v>
      </c>
      <c r="AU2257" s="4">
        <v>0</v>
      </c>
      <c r="AV2257" s="4">
        <v>0</v>
      </c>
      <c r="AW2257" s="4">
        <v>0</v>
      </c>
      <c r="AX2257" s="4">
        <v>0</v>
      </c>
      <c r="AZ2257" s="2">
        <v>16266</v>
      </c>
      <c r="BA2257" s="2" t="s">
        <v>260</v>
      </c>
      <c r="BE2257" s="17" t="s">
        <v>2049</v>
      </c>
      <c r="BF2257" s="2">
        <v>43924</v>
      </c>
      <c r="BG2257" s="30">
        <v>0.47343750000000001</v>
      </c>
      <c r="BH2257" t="s">
        <v>2285</v>
      </c>
      <c r="BI2257" t="s">
        <v>263</v>
      </c>
      <c r="BJ2257" s="31">
        <v>43924.470833333333</v>
      </c>
      <c r="BK2257" t="s">
        <v>264</v>
      </c>
      <c r="BL2257" t="s">
        <v>265</v>
      </c>
      <c r="BM2257">
        <v>8.93</v>
      </c>
      <c r="BO2257">
        <v>4.32</v>
      </c>
      <c r="BQ2257">
        <v>13.5</v>
      </c>
      <c r="BR2257">
        <v>13.5</v>
      </c>
      <c r="BS2257">
        <v>40.200000000000003</v>
      </c>
      <c r="BU2257">
        <v>93.1</v>
      </c>
      <c r="BW2257">
        <v>31.3</v>
      </c>
      <c r="BY2257">
        <v>33.6</v>
      </c>
      <c r="CA2257">
        <v>399</v>
      </c>
      <c r="CC2257">
        <v>40.799999999999997</v>
      </c>
      <c r="CE2257">
        <v>11.9</v>
      </c>
      <c r="CG2257">
        <v>10.199999999999999</v>
      </c>
      <c r="CI2257">
        <v>9.4</v>
      </c>
      <c r="CK2257">
        <v>20.3</v>
      </c>
      <c r="CM2257">
        <v>0.37</v>
      </c>
      <c r="CN2257" t="s">
        <v>266</v>
      </c>
      <c r="CO2257">
        <v>0</v>
      </c>
      <c r="CQ2257">
        <v>0</v>
      </c>
      <c r="CS2257">
        <v>7.23</v>
      </c>
      <c r="CT2257" t="s">
        <v>266</v>
      </c>
      <c r="CU2257">
        <v>1.1200000000000001</v>
      </c>
      <c r="CV2257" s="32">
        <v>5.7637117346938771</v>
      </c>
      <c r="CW2257">
        <v>0.4</v>
      </c>
      <c r="CY2257">
        <v>0.14000000000000001</v>
      </c>
      <c r="DA2257">
        <v>0.04</v>
      </c>
      <c r="DC2257">
        <v>81</v>
      </c>
      <c r="DD2257" t="s">
        <v>266</v>
      </c>
      <c r="DE2257">
        <v>12.5</v>
      </c>
      <c r="DF2257" t="s">
        <v>267</v>
      </c>
      <c r="DG2257">
        <v>4.5</v>
      </c>
      <c r="DI2257">
        <v>1.6</v>
      </c>
      <c r="DK2257">
        <v>0.4</v>
      </c>
      <c r="DL2257" s="33">
        <v>7.1428571428571423</v>
      </c>
      <c r="DM2257">
        <v>0.08</v>
      </c>
      <c r="DN2257" s="33">
        <v>6.3775510204081618</v>
      </c>
      <c r="DO2257">
        <v>0.9</v>
      </c>
      <c r="DP2257" s="34">
        <v>7.2000000000000011</v>
      </c>
      <c r="DV2257"/>
      <c r="EF2257"/>
      <c r="EH2257">
        <v>399</v>
      </c>
      <c r="EJ2257">
        <v>0.7</v>
      </c>
      <c r="EK2257" s="33"/>
      <c r="EL2257">
        <v>3.2</v>
      </c>
      <c r="EN2257">
        <v>8.93</v>
      </c>
      <c r="EP2257">
        <v>8.93</v>
      </c>
      <c r="ER2257">
        <v>8.93</v>
      </c>
      <c r="ET2257">
        <v>0.04</v>
      </c>
      <c r="EV2257">
        <v>0.4</v>
      </c>
      <c r="EX2257">
        <v>9</v>
      </c>
      <c r="EZ2257">
        <v>9</v>
      </c>
      <c r="FB2257">
        <v>7.15</v>
      </c>
      <c r="FD2257">
        <v>80.099999999999994</v>
      </c>
      <c r="FF2257">
        <v>1.06</v>
      </c>
      <c r="FH2257">
        <v>11.8</v>
      </c>
      <c r="FJ2257">
        <v>0.06</v>
      </c>
      <c r="FL2257">
        <v>0.7</v>
      </c>
      <c r="FM2257">
        <v>5.3571428570000004</v>
      </c>
      <c r="FN2257" s="24">
        <v>0.04</v>
      </c>
      <c r="FP2257">
        <v>0.4</v>
      </c>
      <c r="FR2257">
        <v>157.4</v>
      </c>
      <c r="FT2257">
        <v>54.3</v>
      </c>
      <c r="FV2257">
        <v>87.2</v>
      </c>
      <c r="FX2257">
        <v>82.1</v>
      </c>
      <c r="FZ2257">
        <v>79.2</v>
      </c>
      <c r="GB2257">
        <v>64.599999999999994</v>
      </c>
      <c r="GD2257">
        <v>126</v>
      </c>
      <c r="GF2257">
        <v>115.1</v>
      </c>
      <c r="GH2257">
        <v>71</v>
      </c>
      <c r="GJ2257">
        <v>299</v>
      </c>
      <c r="GL2257">
        <v>626</v>
      </c>
      <c r="GN2257">
        <v>677</v>
      </c>
      <c r="GP2257">
        <v>512</v>
      </c>
      <c r="GR2257">
        <v>808</v>
      </c>
      <c r="GT2257">
        <v>712</v>
      </c>
      <c r="GV2257">
        <v>222</v>
      </c>
      <c r="GX2257">
        <v>825</v>
      </c>
      <c r="GZ2257">
        <v>549</v>
      </c>
      <c r="HQ2257"/>
      <c r="HR2257">
        <v>0.18</v>
      </c>
      <c r="HT2257">
        <v>2</v>
      </c>
      <c r="HV2257">
        <v>54.3</v>
      </c>
      <c r="HW2257"/>
      <c r="HX2257">
        <v>157.4</v>
      </c>
      <c r="HZ2257">
        <v>0</v>
      </c>
      <c r="IB2257">
        <v>16.100000000000001</v>
      </c>
      <c r="ID2257" s="32">
        <v>7.0000000000000007E-2</v>
      </c>
      <c r="IE2257">
        <v>1.6620498610000001</v>
      </c>
      <c r="IF2257">
        <v>6.6481989999999996E-3</v>
      </c>
      <c r="IG2257">
        <v>0.06</v>
      </c>
      <c r="IH2257">
        <v>0.67189249699999998</v>
      </c>
      <c r="II2257">
        <v>5.3571428570000004</v>
      </c>
      <c r="IJ2257">
        <v>0.12</v>
      </c>
      <c r="IK2257">
        <v>1.328107503</v>
      </c>
      <c r="IL2257">
        <v>10.742857143000002</v>
      </c>
      <c r="IM2257">
        <v>6.4553571429999996</v>
      </c>
      <c r="IN2257">
        <v>356.25</v>
      </c>
      <c r="IO2257">
        <v>0</v>
      </c>
      <c r="IP2257">
        <v>0</v>
      </c>
      <c r="IQ2257" s="35">
        <v>0</v>
      </c>
      <c r="IR2257" s="35">
        <v>0</v>
      </c>
      <c r="IS2257" s="35">
        <v>0</v>
      </c>
      <c r="IT2257" s="35">
        <v>0</v>
      </c>
      <c r="IU2257" s="35"/>
      <c r="IV2257" s="35">
        <v>0</v>
      </c>
      <c r="IW2257" s="35"/>
    </row>
    <row r="2258" spans="1:257" ht="15.6" x14ac:dyDescent="0.3">
      <c r="A2258">
        <v>2257</v>
      </c>
      <c r="B2258">
        <v>0</v>
      </c>
      <c r="C2258" t="s">
        <v>2039</v>
      </c>
      <c r="D2258">
        <v>843</v>
      </c>
      <c r="E2258" s="1">
        <v>1</v>
      </c>
      <c r="F2258" s="2">
        <v>43915</v>
      </c>
      <c r="G2258" s="27">
        <v>0</v>
      </c>
      <c r="H2258" s="4">
        <v>55</v>
      </c>
      <c r="I2258" s="4">
        <v>1</v>
      </c>
      <c r="J2258"/>
      <c r="K2258" t="s">
        <v>257</v>
      </c>
      <c r="L2258" s="4">
        <v>1</v>
      </c>
      <c r="M2258">
        <v>49</v>
      </c>
      <c r="N2258">
        <v>7</v>
      </c>
      <c r="O2258" s="4">
        <v>7</v>
      </c>
      <c r="P2258" s="4">
        <v>8</v>
      </c>
      <c r="Q2258" s="4">
        <v>1</v>
      </c>
      <c r="R2258" s="4">
        <v>0</v>
      </c>
      <c r="S2258" s="4">
        <v>0</v>
      </c>
      <c r="T2258" s="4">
        <v>1</v>
      </c>
      <c r="U2258" s="4">
        <v>1</v>
      </c>
      <c r="W2258" s="28" t="s">
        <v>259</v>
      </c>
      <c r="X2258" s="29">
        <v>4</v>
      </c>
      <c r="Y2258" s="4">
        <v>1</v>
      </c>
      <c r="Z2258" s="4">
        <v>1</v>
      </c>
      <c r="AA2258" s="4">
        <v>1</v>
      </c>
      <c r="AD2258" s="4" t="s">
        <v>260</v>
      </c>
      <c r="AE2258" s="4">
        <v>1</v>
      </c>
      <c r="AF2258" s="4">
        <v>0</v>
      </c>
      <c r="AG2258" s="4">
        <v>0</v>
      </c>
      <c r="AH2258" s="4">
        <v>0</v>
      </c>
      <c r="AI2258" s="4">
        <v>0</v>
      </c>
      <c r="AJ2258" s="4">
        <v>0</v>
      </c>
      <c r="AK2258" s="4">
        <v>0</v>
      </c>
      <c r="AL2258" s="4">
        <v>0</v>
      </c>
      <c r="AM2258" s="4">
        <v>1</v>
      </c>
      <c r="AN2258" s="4">
        <v>0</v>
      </c>
      <c r="AO2258" s="4">
        <v>0</v>
      </c>
      <c r="AP2258" s="4">
        <v>0</v>
      </c>
      <c r="AQ2258" s="4">
        <v>0</v>
      </c>
      <c r="AR2258" s="4">
        <v>0</v>
      </c>
      <c r="AT2258" s="2"/>
      <c r="AU2258" s="4">
        <v>0</v>
      </c>
      <c r="AV2258" s="4">
        <v>0</v>
      </c>
      <c r="AW2258" s="4">
        <v>1</v>
      </c>
      <c r="AX2258" s="4">
        <v>1</v>
      </c>
      <c r="AY2258">
        <v>1</v>
      </c>
      <c r="AZ2258" s="2">
        <v>26311</v>
      </c>
      <c r="BA2258" s="2" t="s">
        <v>260</v>
      </c>
      <c r="BB2258">
        <v>8</v>
      </c>
      <c r="BC2258">
        <v>8</v>
      </c>
      <c r="BD2258" s="4">
        <v>8</v>
      </c>
      <c r="BE2258" s="17" t="s">
        <v>2040</v>
      </c>
      <c r="BF2258" s="2">
        <v>43915</v>
      </c>
      <c r="BG2258" s="30">
        <v>0.81387731481481485</v>
      </c>
      <c r="BH2258" t="s">
        <v>2286</v>
      </c>
      <c r="BI2258" t="s">
        <v>263</v>
      </c>
      <c r="BJ2258" s="31">
        <v>43915.8125</v>
      </c>
      <c r="BK2258" t="s">
        <v>264</v>
      </c>
      <c r="BL2258" t="s">
        <v>759</v>
      </c>
      <c r="BM2258">
        <v>14.04</v>
      </c>
      <c r="BO2258">
        <v>4.4800000000000004</v>
      </c>
      <c r="BQ2258">
        <v>13.6</v>
      </c>
      <c r="BR2258">
        <v>13.6</v>
      </c>
      <c r="BS2258">
        <v>38.1</v>
      </c>
      <c r="BU2258">
        <v>85</v>
      </c>
      <c r="BV2258" t="s">
        <v>267</v>
      </c>
      <c r="BW2258">
        <v>30.4</v>
      </c>
      <c r="BY2258">
        <v>35.700000000000003</v>
      </c>
      <c r="CA2258">
        <v>340</v>
      </c>
      <c r="CC2258">
        <v>37.299999999999997</v>
      </c>
      <c r="CE2258">
        <v>12.1</v>
      </c>
      <c r="CG2258">
        <v>9.5</v>
      </c>
      <c r="CI2258">
        <v>9.4</v>
      </c>
      <c r="CK2258">
        <v>19.899999999999999</v>
      </c>
      <c r="CM2258">
        <v>0.32</v>
      </c>
      <c r="CO2258">
        <v>0</v>
      </c>
      <c r="CQ2258">
        <v>0</v>
      </c>
      <c r="CS2258">
        <v>12.45</v>
      </c>
      <c r="CT2258" t="s">
        <v>266</v>
      </c>
      <c r="CU2258">
        <v>0.35</v>
      </c>
      <c r="CV2258" s="32">
        <v>101.6326530612245</v>
      </c>
      <c r="CW2258">
        <v>1.1599999999999999</v>
      </c>
      <c r="CX2258" t="s">
        <v>266</v>
      </c>
      <c r="CY2258">
        <v>0.03</v>
      </c>
      <c r="DA2258">
        <v>0.05</v>
      </c>
      <c r="DC2258">
        <v>88.6</v>
      </c>
      <c r="DD2258" t="s">
        <v>266</v>
      </c>
      <c r="DE2258">
        <v>2.5</v>
      </c>
      <c r="DF2258" t="s">
        <v>267</v>
      </c>
      <c r="DG2258">
        <v>8.3000000000000007</v>
      </c>
      <c r="DI2258">
        <v>0.2</v>
      </c>
      <c r="DK2258">
        <v>0.4</v>
      </c>
      <c r="DL2258" s="33">
        <v>25.714285714285719</v>
      </c>
      <c r="DM2258">
        <v>0.09</v>
      </c>
      <c r="DN2258" s="33">
        <v>73.469387755102048</v>
      </c>
      <c r="DO2258">
        <v>0.6</v>
      </c>
      <c r="DP2258" s="34">
        <v>24</v>
      </c>
      <c r="DQ2258">
        <v>0.59</v>
      </c>
      <c r="DS2258">
        <v>2.64E-2</v>
      </c>
      <c r="DU2258">
        <v>10.8</v>
      </c>
      <c r="DV2258"/>
      <c r="DX2258">
        <v>89.2</v>
      </c>
      <c r="DZ2258">
        <v>8.9</v>
      </c>
      <c r="EB2258">
        <v>1.9</v>
      </c>
      <c r="ED2258">
        <v>28.9</v>
      </c>
      <c r="EF2258">
        <v>1.577791092</v>
      </c>
      <c r="EH2258">
        <v>340</v>
      </c>
      <c r="EJ2258">
        <v>1.8</v>
      </c>
      <c r="EK2258" s="33">
        <v>18</v>
      </c>
      <c r="EL2258">
        <v>3.6</v>
      </c>
      <c r="EN2258">
        <v>14.04</v>
      </c>
      <c r="EP2258">
        <v>14.04</v>
      </c>
      <c r="ER2258">
        <v>14.04</v>
      </c>
      <c r="ET2258">
        <v>0.05</v>
      </c>
      <c r="EV2258">
        <v>0.4</v>
      </c>
      <c r="EX2258">
        <v>14.56</v>
      </c>
      <c r="EZ2258">
        <v>14.56</v>
      </c>
      <c r="FB2258">
        <v>12.36</v>
      </c>
      <c r="FD2258">
        <v>88</v>
      </c>
      <c r="FF2258">
        <v>0.35</v>
      </c>
      <c r="FH2258">
        <v>2.5</v>
      </c>
      <c r="FJ2258">
        <v>0</v>
      </c>
      <c r="FL2258">
        <v>0</v>
      </c>
      <c r="FM2258">
        <v>0</v>
      </c>
      <c r="FN2258" s="24">
        <v>0.02</v>
      </c>
      <c r="FP2258">
        <v>0.1</v>
      </c>
      <c r="FR2258">
        <v>159.5</v>
      </c>
      <c r="FT2258">
        <v>50.6</v>
      </c>
      <c r="FV2258">
        <v>84</v>
      </c>
      <c r="FX2258">
        <v>81.3</v>
      </c>
      <c r="FZ2258">
        <v>80.900000000000006</v>
      </c>
      <c r="GB2258">
        <v>57</v>
      </c>
      <c r="GD2258">
        <v>120.6</v>
      </c>
      <c r="GF2258">
        <v>118.3</v>
      </c>
      <c r="GH2258">
        <v>66.2</v>
      </c>
      <c r="GJ2258">
        <v>314</v>
      </c>
      <c r="GL2258">
        <v>672</v>
      </c>
      <c r="GN2258">
        <v>798</v>
      </c>
      <c r="GP2258">
        <v>492</v>
      </c>
      <c r="GR2258">
        <v>828</v>
      </c>
      <c r="GT2258">
        <v>597</v>
      </c>
      <c r="GV2258">
        <v>299</v>
      </c>
      <c r="GX2258">
        <v>803</v>
      </c>
      <c r="GZ2258">
        <v>680</v>
      </c>
      <c r="HB2258">
        <v>31.3</v>
      </c>
      <c r="HD2258">
        <v>-2.4</v>
      </c>
      <c r="HE2258" s="34">
        <v>-0.13333333333333333</v>
      </c>
      <c r="HF2258">
        <v>8.0000000000000004E-4</v>
      </c>
      <c r="HH2258">
        <v>0.02</v>
      </c>
      <c r="HJ2258">
        <v>0.1</v>
      </c>
      <c r="HL2258">
        <v>0.8</v>
      </c>
      <c r="HN2258">
        <v>0.4</v>
      </c>
      <c r="HP2258" s="24">
        <v>5.3644897140000003</v>
      </c>
      <c r="HQ2258"/>
      <c r="HR2258">
        <v>0.04</v>
      </c>
      <c r="HT2258">
        <v>0.3</v>
      </c>
      <c r="HV2258">
        <v>50.6</v>
      </c>
      <c r="HW2258"/>
      <c r="HX2258">
        <v>159.5</v>
      </c>
      <c r="HZ2258">
        <v>0</v>
      </c>
      <c r="IB2258">
        <v>11.4</v>
      </c>
      <c r="ID2258" s="32">
        <v>0.17</v>
      </c>
      <c r="IE2258">
        <v>2.02764977</v>
      </c>
      <c r="IF2258">
        <v>2.3520737E-2</v>
      </c>
      <c r="IG2258">
        <v>0</v>
      </c>
      <c r="IH2258">
        <v>0</v>
      </c>
      <c r="II2258">
        <v>0</v>
      </c>
      <c r="IJ2258">
        <v>0.04</v>
      </c>
      <c r="IK2258">
        <v>0.3</v>
      </c>
      <c r="IL2258">
        <v>11.4</v>
      </c>
      <c r="IM2258">
        <v>35.571428570000002</v>
      </c>
      <c r="IN2258">
        <v>971.42857140000001</v>
      </c>
      <c r="IO2258">
        <v>4</v>
      </c>
      <c r="IP2258">
        <v>0</v>
      </c>
      <c r="IQ2258" s="35">
        <v>2</v>
      </c>
      <c r="IR2258" s="35">
        <v>0</v>
      </c>
      <c r="IS2258" s="35">
        <v>0</v>
      </c>
      <c r="IT2258" s="35">
        <v>0</v>
      </c>
      <c r="IU2258" s="35">
        <v>0</v>
      </c>
      <c r="IV2258" s="35">
        <v>0</v>
      </c>
      <c r="IW2258" s="35">
        <v>0</v>
      </c>
    </row>
    <row r="2259" spans="1:257" ht="15.6" x14ac:dyDescent="0.3">
      <c r="A2259">
        <v>2258</v>
      </c>
      <c r="B2259">
        <v>0</v>
      </c>
      <c r="C2259" t="s">
        <v>2039</v>
      </c>
      <c r="D2259">
        <v>843</v>
      </c>
      <c r="E2259" s="1">
        <v>0</v>
      </c>
      <c r="F2259" s="2">
        <v>43915</v>
      </c>
      <c r="G2259" s="27">
        <v>1</v>
      </c>
      <c r="H2259" s="4">
        <v>55</v>
      </c>
      <c r="I2259" s="4">
        <v>1</v>
      </c>
      <c r="J2259"/>
      <c r="K2259" t="s">
        <v>257</v>
      </c>
      <c r="L2259" s="4">
        <v>1</v>
      </c>
      <c r="M2259">
        <v>49</v>
      </c>
      <c r="N2259">
        <v>8</v>
      </c>
      <c r="O2259" s="4">
        <v>8</v>
      </c>
      <c r="P2259" s="4">
        <v>8</v>
      </c>
      <c r="Q2259" s="4">
        <v>0</v>
      </c>
      <c r="R2259" s="4">
        <v>0</v>
      </c>
      <c r="S2259" s="4">
        <v>0</v>
      </c>
      <c r="T2259" s="4">
        <v>1</v>
      </c>
      <c r="U2259" s="4">
        <v>1</v>
      </c>
      <c r="W2259" s="28" t="s">
        <v>259</v>
      </c>
      <c r="X2259" s="29">
        <v>4</v>
      </c>
      <c r="Y2259" s="4">
        <v>1</v>
      </c>
      <c r="Z2259" s="4">
        <v>1</v>
      </c>
      <c r="AA2259" s="4">
        <v>1</v>
      </c>
      <c r="AD2259" s="4" t="s">
        <v>260</v>
      </c>
      <c r="AE2259" s="4">
        <v>1</v>
      </c>
      <c r="AF2259" s="4">
        <v>0</v>
      </c>
      <c r="AG2259" s="4">
        <v>0</v>
      </c>
      <c r="AH2259" s="4">
        <v>0</v>
      </c>
      <c r="AI2259" s="4">
        <v>0</v>
      </c>
      <c r="AJ2259" s="4">
        <v>0</v>
      </c>
      <c r="AK2259" s="4">
        <v>0</v>
      </c>
      <c r="AL2259" s="4">
        <v>0</v>
      </c>
      <c r="AM2259" s="4">
        <v>1</v>
      </c>
      <c r="AN2259" s="4">
        <v>0</v>
      </c>
      <c r="AO2259" s="4">
        <v>0</v>
      </c>
      <c r="AP2259" s="4">
        <v>0</v>
      </c>
      <c r="AQ2259" s="4">
        <v>0</v>
      </c>
      <c r="AR2259" s="4">
        <v>0</v>
      </c>
      <c r="AT2259" s="2" t="s">
        <v>2090</v>
      </c>
      <c r="AU2259" s="4">
        <v>0</v>
      </c>
      <c r="AV2259" s="4">
        <v>0</v>
      </c>
      <c r="AW2259" s="4">
        <v>1</v>
      </c>
      <c r="AX2259" s="4">
        <v>1</v>
      </c>
      <c r="AY2259">
        <v>1</v>
      </c>
      <c r="AZ2259" s="2">
        <v>26311</v>
      </c>
      <c r="BA2259" s="2" t="s">
        <v>260</v>
      </c>
      <c r="BE2259" s="17" t="s">
        <v>2040</v>
      </c>
      <c r="BF2259" s="2">
        <v>43916</v>
      </c>
      <c r="BG2259" s="30">
        <v>0.40329861111111115</v>
      </c>
      <c r="BH2259" t="s">
        <v>2287</v>
      </c>
      <c r="BI2259" t="s">
        <v>263</v>
      </c>
      <c r="BJ2259" s="31">
        <v>43916.401388888888</v>
      </c>
      <c r="BK2259" t="s">
        <v>264</v>
      </c>
      <c r="BL2259" t="s">
        <v>265</v>
      </c>
      <c r="BM2259">
        <v>15.5</v>
      </c>
      <c r="BN2259" t="s">
        <v>266</v>
      </c>
      <c r="BO2259">
        <v>4.53</v>
      </c>
      <c r="BQ2259">
        <v>13.5</v>
      </c>
      <c r="BR2259">
        <v>13.5</v>
      </c>
      <c r="BS2259">
        <v>40.200000000000003</v>
      </c>
      <c r="BU2259">
        <v>88.7</v>
      </c>
      <c r="BW2259">
        <v>29.8</v>
      </c>
      <c r="BY2259">
        <v>33.6</v>
      </c>
      <c r="CA2259">
        <v>354</v>
      </c>
      <c r="CC2259">
        <v>39.6</v>
      </c>
      <c r="CE2259">
        <v>12.1</v>
      </c>
      <c r="CG2259">
        <v>10</v>
      </c>
      <c r="CI2259">
        <v>9.4</v>
      </c>
      <c r="CK2259">
        <v>19.7</v>
      </c>
      <c r="CM2259">
        <v>0.33</v>
      </c>
      <c r="CO2259">
        <v>0</v>
      </c>
      <c r="CQ2259">
        <v>0</v>
      </c>
      <c r="CS2259">
        <v>14.17</v>
      </c>
      <c r="CT2259" t="s">
        <v>268</v>
      </c>
      <c r="CU2259">
        <v>0.32</v>
      </c>
      <c r="CV2259" s="32">
        <v>138.37890625</v>
      </c>
      <c r="CW2259">
        <v>0.93</v>
      </c>
      <c r="CX2259" t="s">
        <v>268</v>
      </c>
      <c r="CY2259">
        <v>0.03</v>
      </c>
      <c r="DA2259">
        <v>0.05</v>
      </c>
      <c r="DC2259">
        <v>91.4</v>
      </c>
      <c r="DD2259" t="s">
        <v>268</v>
      </c>
      <c r="DE2259">
        <v>2.1</v>
      </c>
      <c r="DF2259" t="s">
        <v>268</v>
      </c>
      <c r="DG2259">
        <v>6</v>
      </c>
      <c r="DH2259" t="s">
        <v>268</v>
      </c>
      <c r="DI2259">
        <v>0.2</v>
      </c>
      <c r="DK2259">
        <v>0.3</v>
      </c>
      <c r="DL2259" s="33">
        <v>40.625</v>
      </c>
      <c r="DM2259">
        <v>0.13</v>
      </c>
      <c r="DN2259" s="33">
        <v>126.953125</v>
      </c>
      <c r="DO2259">
        <v>0.8</v>
      </c>
      <c r="DP2259" s="34">
        <v>38.095238095238095</v>
      </c>
      <c r="DV2259"/>
      <c r="EF2259"/>
      <c r="EH2259">
        <v>354</v>
      </c>
      <c r="EJ2259">
        <v>1.1000000000000001</v>
      </c>
      <c r="EK2259" s="33"/>
      <c r="EL2259">
        <v>3.4</v>
      </c>
      <c r="EN2259">
        <v>15.5</v>
      </c>
      <c r="EP2259">
        <v>15.5</v>
      </c>
      <c r="ER2259">
        <v>15.5</v>
      </c>
      <c r="ET2259">
        <v>0.05</v>
      </c>
      <c r="EV2259">
        <v>0.3</v>
      </c>
      <c r="EX2259">
        <v>15.52</v>
      </c>
      <c r="EZ2259">
        <v>15.52</v>
      </c>
      <c r="FB2259">
        <v>14.04</v>
      </c>
      <c r="FC2259" t="s">
        <v>268</v>
      </c>
      <c r="FD2259">
        <v>90.6</v>
      </c>
      <c r="FE2259" t="s">
        <v>268</v>
      </c>
      <c r="FF2259">
        <v>0.3</v>
      </c>
      <c r="FH2259">
        <v>2</v>
      </c>
      <c r="FJ2259">
        <v>0.02</v>
      </c>
      <c r="FL2259">
        <v>0.1</v>
      </c>
      <c r="FM2259">
        <v>6.25</v>
      </c>
      <c r="FN2259" s="24">
        <v>0.04</v>
      </c>
      <c r="FP2259">
        <v>0.3</v>
      </c>
      <c r="FR2259">
        <v>159.19999999999999</v>
      </c>
      <c r="FS2259" t="s">
        <v>268</v>
      </c>
      <c r="FT2259">
        <v>52.9</v>
      </c>
      <c r="FU2259" t="s">
        <v>268</v>
      </c>
      <c r="FV2259">
        <v>84.8</v>
      </c>
      <c r="FW2259" t="s">
        <v>268</v>
      </c>
      <c r="FX2259">
        <v>82.7</v>
      </c>
      <c r="FZ2259">
        <v>84.8</v>
      </c>
      <c r="GB2259">
        <v>58</v>
      </c>
      <c r="GD2259">
        <v>120.7</v>
      </c>
      <c r="GF2259">
        <v>120.1</v>
      </c>
      <c r="GH2259">
        <v>65.7</v>
      </c>
      <c r="GJ2259">
        <v>308</v>
      </c>
      <c r="GL2259">
        <v>737</v>
      </c>
      <c r="GN2259">
        <v>778</v>
      </c>
      <c r="GP2259">
        <v>605</v>
      </c>
      <c r="GR2259">
        <v>872</v>
      </c>
      <c r="GT2259">
        <v>776</v>
      </c>
      <c r="GV2259">
        <v>282</v>
      </c>
      <c r="GX2259">
        <v>683</v>
      </c>
      <c r="GZ2259">
        <v>640</v>
      </c>
      <c r="HQ2259"/>
      <c r="HR2259">
        <v>7.0000000000000007E-2</v>
      </c>
      <c r="HS2259" t="s">
        <v>268</v>
      </c>
      <c r="HT2259">
        <v>0.5</v>
      </c>
      <c r="HU2259" t="s">
        <v>268</v>
      </c>
      <c r="HV2259">
        <v>52.9</v>
      </c>
      <c r="HW2259" t="s">
        <v>268</v>
      </c>
      <c r="HX2259">
        <v>159.19999999999999</v>
      </c>
      <c r="HY2259" t="s">
        <v>268</v>
      </c>
      <c r="HZ2259">
        <v>0</v>
      </c>
      <c r="IA2259" t="s">
        <v>268</v>
      </c>
      <c r="IB2259">
        <v>21.9</v>
      </c>
      <c r="IC2259" t="s">
        <v>268</v>
      </c>
      <c r="ID2259" s="32">
        <v>0.04</v>
      </c>
      <c r="IE2259">
        <v>0.71174377200000005</v>
      </c>
      <c r="IF2259">
        <v>6.6192170000000002E-3</v>
      </c>
      <c r="IG2259">
        <v>0.02</v>
      </c>
      <c r="IH2259">
        <v>0.12903225800000001</v>
      </c>
      <c r="II2259">
        <v>6.25</v>
      </c>
      <c r="IJ2259">
        <v>0.05</v>
      </c>
      <c r="IK2259">
        <v>0.37096774199999999</v>
      </c>
      <c r="IL2259">
        <v>15.649999999999999</v>
      </c>
      <c r="IM2259">
        <v>44.28125</v>
      </c>
      <c r="IN2259">
        <v>1106.25</v>
      </c>
      <c r="IO2259">
        <v>4</v>
      </c>
      <c r="IP2259">
        <v>0</v>
      </c>
      <c r="IQ2259" s="35">
        <v>2</v>
      </c>
      <c r="IR2259" s="35">
        <v>0</v>
      </c>
      <c r="IS2259" s="35">
        <v>1</v>
      </c>
      <c r="IT2259" s="35">
        <v>0</v>
      </c>
      <c r="IU2259" s="35"/>
      <c r="IV2259" s="35">
        <v>0</v>
      </c>
      <c r="IW2259" s="35"/>
    </row>
    <row r="2260" spans="1:257" ht="15.6" x14ac:dyDescent="0.3">
      <c r="A2260">
        <v>2259</v>
      </c>
      <c r="B2260">
        <v>0</v>
      </c>
      <c r="C2260" t="s">
        <v>2039</v>
      </c>
      <c r="D2260">
        <v>843</v>
      </c>
      <c r="E2260" s="1">
        <v>0</v>
      </c>
      <c r="F2260" s="2">
        <v>43915</v>
      </c>
      <c r="G2260" s="27">
        <v>9</v>
      </c>
      <c r="H2260" s="4">
        <v>55</v>
      </c>
      <c r="I2260" s="4">
        <v>0</v>
      </c>
      <c r="J2260"/>
      <c r="K2260" t="s">
        <v>257</v>
      </c>
      <c r="L2260" s="4">
        <v>1</v>
      </c>
      <c r="M2260">
        <v>49</v>
      </c>
      <c r="N2260">
        <v>16</v>
      </c>
      <c r="O2260" s="4">
        <v>16</v>
      </c>
      <c r="P2260" s="4">
        <v>16</v>
      </c>
      <c r="Q2260" s="4">
        <v>0</v>
      </c>
      <c r="R2260" s="4">
        <v>0</v>
      </c>
      <c r="S2260" s="4">
        <v>0</v>
      </c>
      <c r="T2260" s="4">
        <v>1</v>
      </c>
      <c r="U2260" s="4">
        <v>1</v>
      </c>
      <c r="W2260" s="28" t="s">
        <v>259</v>
      </c>
      <c r="X2260" s="29">
        <v>4</v>
      </c>
      <c r="Y2260" s="4">
        <v>1</v>
      </c>
      <c r="Z2260" s="4">
        <v>1</v>
      </c>
      <c r="AA2260" s="4">
        <v>1</v>
      </c>
      <c r="AD2260" s="4" t="s">
        <v>260</v>
      </c>
      <c r="AE2260" s="4">
        <v>1</v>
      </c>
      <c r="AF2260" s="4">
        <v>0</v>
      </c>
      <c r="AG2260" s="4">
        <v>0</v>
      </c>
      <c r="AH2260" s="4">
        <v>0</v>
      </c>
      <c r="AI2260" s="4">
        <v>0</v>
      </c>
      <c r="AJ2260" s="4">
        <v>0</v>
      </c>
      <c r="AK2260" s="4">
        <v>0</v>
      </c>
      <c r="AL2260" s="4">
        <v>0</v>
      </c>
      <c r="AM2260" s="4">
        <v>1</v>
      </c>
      <c r="AN2260" s="4">
        <v>0</v>
      </c>
      <c r="AO2260" s="4">
        <v>0</v>
      </c>
      <c r="AP2260" s="4">
        <v>0</v>
      </c>
      <c r="AQ2260" s="4">
        <v>0</v>
      </c>
      <c r="AR2260" s="4">
        <v>0</v>
      </c>
      <c r="AT2260" s="2" t="s">
        <v>2090</v>
      </c>
      <c r="AU2260" s="4">
        <v>0</v>
      </c>
      <c r="AV2260" s="4">
        <v>0</v>
      </c>
      <c r="AW2260" s="4">
        <v>1</v>
      </c>
      <c r="AX2260" s="4">
        <v>1</v>
      </c>
      <c r="AY2260">
        <v>1</v>
      </c>
      <c r="AZ2260" s="2">
        <v>26311</v>
      </c>
      <c r="BA2260" s="2" t="s">
        <v>260</v>
      </c>
      <c r="BE2260" s="17" t="s">
        <v>2049</v>
      </c>
      <c r="BF2260" s="2">
        <v>43924</v>
      </c>
      <c r="BG2260" s="30">
        <v>0.2901157407407407</v>
      </c>
      <c r="BH2260" t="s">
        <v>2288</v>
      </c>
      <c r="BI2260" t="s">
        <v>263</v>
      </c>
      <c r="BJ2260" s="31">
        <v>43924.288888888892</v>
      </c>
      <c r="BK2260" t="s">
        <v>264</v>
      </c>
      <c r="BL2260" t="s">
        <v>342</v>
      </c>
      <c r="BM2260">
        <v>9.74</v>
      </c>
      <c r="BO2260">
        <v>3.32</v>
      </c>
      <c r="BQ2260">
        <v>9.8000000000000007</v>
      </c>
      <c r="BR2260">
        <v>9.8000000000000007</v>
      </c>
      <c r="BS2260">
        <v>32.299999999999997</v>
      </c>
      <c r="BU2260">
        <v>97.3</v>
      </c>
      <c r="BW2260">
        <v>29.5</v>
      </c>
      <c r="BY2260">
        <v>30.3</v>
      </c>
      <c r="BZ2260" t="s">
        <v>267</v>
      </c>
      <c r="CA2260">
        <v>523</v>
      </c>
      <c r="CB2260" t="s">
        <v>266</v>
      </c>
      <c r="CC2260">
        <v>46.4</v>
      </c>
      <c r="CE2260">
        <v>13</v>
      </c>
      <c r="CG2260">
        <v>9.5</v>
      </c>
      <c r="CI2260">
        <v>9.3000000000000007</v>
      </c>
      <c r="CK2260">
        <v>18.399999999999999</v>
      </c>
      <c r="CM2260">
        <v>0.48</v>
      </c>
      <c r="CN2260" t="s">
        <v>266</v>
      </c>
      <c r="CO2260">
        <v>0</v>
      </c>
      <c r="CQ2260">
        <v>0</v>
      </c>
      <c r="DM2260"/>
      <c r="DV2260"/>
      <c r="EF2260"/>
      <c r="EH2260">
        <v>523</v>
      </c>
      <c r="EJ2260">
        <v>0.7</v>
      </c>
      <c r="EK2260" s="33"/>
      <c r="EL2260">
        <v>3.7</v>
      </c>
      <c r="EN2260">
        <v>9.74</v>
      </c>
      <c r="EP2260">
        <v>9.74</v>
      </c>
      <c r="ER2260">
        <v>9.74</v>
      </c>
      <c r="ET2260">
        <v>0.05</v>
      </c>
      <c r="EV2260">
        <v>0.5</v>
      </c>
      <c r="FN2260" s="24"/>
      <c r="HQ2260"/>
      <c r="HW2260"/>
      <c r="ID2260" s="32"/>
      <c r="IN2260" t="e">
        <v>#DIV/0!</v>
      </c>
      <c r="IO2260" s="4"/>
      <c r="IP2260">
        <v>0</v>
      </c>
      <c r="IS2260" s="35"/>
      <c r="IT2260" s="35">
        <v>0</v>
      </c>
      <c r="IU2260" s="35"/>
      <c r="IV2260" s="35">
        <v>0</v>
      </c>
      <c r="IW2260" s="35"/>
    </row>
    <row r="2261" spans="1:257" ht="15.6" hidden="1" x14ac:dyDescent="0.3">
      <c r="A2261">
        <v>2260</v>
      </c>
      <c r="B2261" t="s">
        <v>2289</v>
      </c>
      <c r="C2261" t="s">
        <v>2039</v>
      </c>
      <c r="D2261">
        <v>844</v>
      </c>
      <c r="E2261" s="1">
        <v>1</v>
      </c>
      <c r="F2261" s="2">
        <v>43902</v>
      </c>
      <c r="G2261" s="27">
        <v>0</v>
      </c>
      <c r="H2261" s="4">
        <v>12</v>
      </c>
      <c r="I2261" s="4">
        <v>1</v>
      </c>
      <c r="J2261"/>
      <c r="K2261" t="s">
        <v>257</v>
      </c>
      <c r="L2261" s="4">
        <v>1</v>
      </c>
      <c r="M2261">
        <v>78</v>
      </c>
      <c r="N2261">
        <v>1</v>
      </c>
      <c r="O2261" s="4">
        <v>1</v>
      </c>
      <c r="P2261" s="4">
        <v>2</v>
      </c>
      <c r="Q2261" s="4">
        <v>1</v>
      </c>
      <c r="R2261" s="4">
        <v>0</v>
      </c>
      <c r="S2261" s="4">
        <v>1</v>
      </c>
      <c r="T2261" s="4">
        <v>0</v>
      </c>
      <c r="U2261" s="4">
        <v>0</v>
      </c>
      <c r="W2261" s="28" t="s">
        <v>279</v>
      </c>
      <c r="X2261" s="29">
        <v>3</v>
      </c>
      <c r="Y2261" s="4">
        <v>0</v>
      </c>
      <c r="Z2261" s="4">
        <v>0</v>
      </c>
      <c r="AA2261" s="4">
        <v>1</v>
      </c>
      <c r="AD2261" s="4" t="s">
        <v>260</v>
      </c>
      <c r="AE2261" s="4">
        <v>1</v>
      </c>
      <c r="AF2261" s="4">
        <v>0</v>
      </c>
      <c r="AG2261" s="4">
        <v>0</v>
      </c>
      <c r="AH2261" s="4">
        <v>0</v>
      </c>
      <c r="AI2261" s="4">
        <v>1</v>
      </c>
      <c r="AJ2261" s="4">
        <v>0</v>
      </c>
      <c r="AK2261" s="4">
        <v>0</v>
      </c>
      <c r="AL2261" s="4">
        <v>0</v>
      </c>
      <c r="AM2261" s="4">
        <v>0</v>
      </c>
      <c r="AN2261" s="4">
        <v>0</v>
      </c>
      <c r="AO2261" s="4">
        <v>0</v>
      </c>
      <c r="AP2261" s="4">
        <v>0</v>
      </c>
      <c r="AQ2261" s="4">
        <v>0</v>
      </c>
      <c r="AR2261" s="4">
        <v>0</v>
      </c>
      <c r="AT2261" s="2">
        <v>43914</v>
      </c>
      <c r="AU2261" s="4">
        <v>0</v>
      </c>
      <c r="AV2261" s="4">
        <v>0</v>
      </c>
      <c r="AW2261" s="4">
        <v>0</v>
      </c>
      <c r="AX2261" s="4">
        <v>0</v>
      </c>
      <c r="AZ2261" s="2">
        <v>15949</v>
      </c>
      <c r="BA2261" s="2" t="s">
        <v>260</v>
      </c>
      <c r="BE2261" s="17" t="s">
        <v>2055</v>
      </c>
      <c r="BF2261" s="2">
        <v>43902</v>
      </c>
      <c r="BG2261" s="30">
        <v>0.54601851851851857</v>
      </c>
      <c r="BH2261" t="s">
        <v>2290</v>
      </c>
      <c r="BI2261" t="s">
        <v>263</v>
      </c>
      <c r="BJ2261" s="31">
        <v>43902.544444444444</v>
      </c>
      <c r="BK2261" t="s">
        <v>264</v>
      </c>
      <c r="BL2261" t="s">
        <v>265</v>
      </c>
      <c r="BM2261">
        <v>5.59</v>
      </c>
      <c r="BO2261">
        <v>4.53</v>
      </c>
      <c r="BQ2261">
        <v>13.9</v>
      </c>
      <c r="BR2261">
        <v>13.9</v>
      </c>
      <c r="BS2261">
        <v>41.5</v>
      </c>
      <c r="BU2261">
        <v>91.6</v>
      </c>
      <c r="BW2261">
        <v>30.7</v>
      </c>
      <c r="BY2261">
        <v>33.5</v>
      </c>
      <c r="CA2261">
        <v>239</v>
      </c>
      <c r="CC2261">
        <v>44.2</v>
      </c>
      <c r="CE2261">
        <v>13.3</v>
      </c>
      <c r="CG2261">
        <v>11.7</v>
      </c>
      <c r="CI2261">
        <v>10.199999999999999</v>
      </c>
      <c r="CK2261">
        <v>26.5</v>
      </c>
      <c r="CM2261">
        <v>0.24</v>
      </c>
      <c r="CO2261">
        <v>0</v>
      </c>
      <c r="CQ2261">
        <v>0</v>
      </c>
      <c r="CS2261">
        <v>3.96</v>
      </c>
      <c r="CU2261">
        <v>1.07</v>
      </c>
      <c r="CV2261" s="32">
        <v>3.4588173639619177</v>
      </c>
      <c r="CW2261">
        <v>0.52</v>
      </c>
      <c r="CY2261">
        <v>0.01</v>
      </c>
      <c r="DA2261">
        <v>0.03</v>
      </c>
      <c r="DC2261">
        <v>70.900000000000006</v>
      </c>
      <c r="DE2261">
        <v>19.100000000000001</v>
      </c>
      <c r="DF2261" t="s">
        <v>267</v>
      </c>
      <c r="DG2261">
        <v>9.3000000000000007</v>
      </c>
      <c r="DI2261">
        <v>0.2</v>
      </c>
      <c r="DK2261">
        <v>0.5</v>
      </c>
      <c r="DL2261" s="33">
        <v>5.6074766355140175</v>
      </c>
      <c r="DM2261">
        <v>0.06</v>
      </c>
      <c r="DN2261" s="33">
        <v>5.24063236963927</v>
      </c>
      <c r="DO2261">
        <v>1.1000000000000001</v>
      </c>
      <c r="DP2261" s="34">
        <v>5.7591623036649215</v>
      </c>
      <c r="DV2261"/>
      <c r="EF2261"/>
      <c r="EH2261">
        <v>239</v>
      </c>
      <c r="EJ2261">
        <v>1</v>
      </c>
      <c r="EK2261" s="33"/>
      <c r="EL2261">
        <v>3.8</v>
      </c>
      <c r="EN2261">
        <v>5.59</v>
      </c>
      <c r="EP2261">
        <v>5.59</v>
      </c>
      <c r="ER2261">
        <v>5.59</v>
      </c>
      <c r="ET2261">
        <v>0.03</v>
      </c>
      <c r="EV2261">
        <v>0.5</v>
      </c>
      <c r="EX2261">
        <v>5.62</v>
      </c>
      <c r="EZ2261">
        <v>5.62</v>
      </c>
      <c r="FB2261">
        <v>3.9</v>
      </c>
      <c r="FD2261">
        <v>69.8</v>
      </c>
      <c r="FF2261">
        <v>1.07</v>
      </c>
      <c r="FH2261">
        <v>19.100000000000001</v>
      </c>
      <c r="FJ2261">
        <v>0</v>
      </c>
      <c r="FL2261">
        <v>0</v>
      </c>
      <c r="FM2261">
        <v>0</v>
      </c>
      <c r="FN2261" s="24">
        <v>0.04</v>
      </c>
      <c r="FP2261">
        <v>0.7</v>
      </c>
      <c r="FR2261">
        <v>160.19999999999999</v>
      </c>
      <c r="FT2261">
        <v>47.4</v>
      </c>
      <c r="FV2261">
        <v>89.7</v>
      </c>
      <c r="FX2261">
        <v>81.599999999999994</v>
      </c>
      <c r="FZ2261">
        <v>65.2</v>
      </c>
      <c r="GB2261">
        <v>58.6</v>
      </c>
      <c r="GD2261">
        <v>119.9</v>
      </c>
      <c r="GF2261">
        <v>100.4</v>
      </c>
      <c r="GH2261">
        <v>70.7</v>
      </c>
      <c r="GJ2261">
        <v>318</v>
      </c>
      <c r="GL2261">
        <v>590</v>
      </c>
      <c r="GN2261">
        <v>703</v>
      </c>
      <c r="GP2261">
        <v>454</v>
      </c>
      <c r="GR2261">
        <v>751</v>
      </c>
      <c r="GT2261">
        <v>546</v>
      </c>
      <c r="GV2261">
        <v>267</v>
      </c>
      <c r="GX2261">
        <v>866</v>
      </c>
      <c r="GZ2261">
        <v>608</v>
      </c>
      <c r="HQ2261"/>
      <c r="HR2261">
        <v>0.03</v>
      </c>
      <c r="HT2261">
        <v>0.5</v>
      </c>
      <c r="HV2261">
        <v>47.4</v>
      </c>
      <c r="HW2261"/>
      <c r="HX2261">
        <v>160.19999999999999</v>
      </c>
      <c r="HZ2261">
        <v>0</v>
      </c>
      <c r="IB2261">
        <v>2.8</v>
      </c>
      <c r="ID2261" s="32">
        <v>0.08</v>
      </c>
      <c r="IE2261">
        <v>0.84566596199999999</v>
      </c>
      <c r="IF2261">
        <v>4.3974629999999999E-3</v>
      </c>
      <c r="IG2261">
        <v>0</v>
      </c>
      <c r="IH2261">
        <v>0</v>
      </c>
      <c r="II2261">
        <v>0</v>
      </c>
      <c r="IJ2261">
        <v>0.03</v>
      </c>
      <c r="IK2261">
        <v>0.5</v>
      </c>
      <c r="IL2261">
        <v>2.8</v>
      </c>
      <c r="IM2261">
        <v>3.7009345790000001</v>
      </c>
      <c r="IN2261">
        <v>223.364486</v>
      </c>
      <c r="IO2261">
        <v>0</v>
      </c>
      <c r="IP2261">
        <v>0</v>
      </c>
      <c r="IQ2261" s="35">
        <v>0</v>
      </c>
      <c r="IR2261" s="35">
        <v>0</v>
      </c>
      <c r="IS2261" s="35">
        <v>0</v>
      </c>
      <c r="IT2261" s="35">
        <v>0</v>
      </c>
      <c r="IU2261" s="35"/>
      <c r="IV2261" s="35">
        <v>0</v>
      </c>
      <c r="IW2261" s="35"/>
    </row>
    <row r="2262" spans="1:257" ht="15.6" hidden="1" x14ac:dyDescent="0.3">
      <c r="A2262">
        <v>2261</v>
      </c>
      <c r="B2262" t="s">
        <v>2289</v>
      </c>
      <c r="C2262" t="s">
        <v>2039</v>
      </c>
      <c r="D2262">
        <v>844</v>
      </c>
      <c r="E2262" s="1">
        <v>0</v>
      </c>
      <c r="F2262" s="2">
        <v>43902</v>
      </c>
      <c r="G2262" s="27">
        <v>5</v>
      </c>
      <c r="H2262" s="4">
        <v>12</v>
      </c>
      <c r="I2262" s="4">
        <v>1</v>
      </c>
      <c r="J2262"/>
      <c r="K2262" t="s">
        <v>257</v>
      </c>
      <c r="L2262" s="4">
        <v>1</v>
      </c>
      <c r="M2262">
        <v>78</v>
      </c>
      <c r="N2262">
        <v>6</v>
      </c>
      <c r="O2262" s="4">
        <v>6</v>
      </c>
      <c r="P2262" s="4">
        <v>6</v>
      </c>
      <c r="Q2262" s="4">
        <v>1</v>
      </c>
      <c r="R2262" s="4">
        <v>0</v>
      </c>
      <c r="S2262" s="4">
        <v>1</v>
      </c>
      <c r="T2262" s="4">
        <v>0</v>
      </c>
      <c r="U2262" s="4">
        <v>0</v>
      </c>
      <c r="W2262" s="28" t="s">
        <v>279</v>
      </c>
      <c r="X2262" s="29">
        <v>3</v>
      </c>
      <c r="Y2262" s="4">
        <v>0</v>
      </c>
      <c r="Z2262" s="4">
        <v>0</v>
      </c>
      <c r="AA2262" s="4">
        <v>1</v>
      </c>
      <c r="AD2262" s="4" t="s">
        <v>260</v>
      </c>
      <c r="AE2262" s="4">
        <v>1</v>
      </c>
      <c r="AF2262" s="4">
        <v>0</v>
      </c>
      <c r="AG2262" s="4">
        <v>0</v>
      </c>
      <c r="AH2262" s="4">
        <v>0</v>
      </c>
      <c r="AI2262" s="4">
        <v>1</v>
      </c>
      <c r="AJ2262" s="4">
        <v>0</v>
      </c>
      <c r="AK2262" s="4">
        <v>0</v>
      </c>
      <c r="AL2262" s="4">
        <v>0</v>
      </c>
      <c r="AM2262" s="4">
        <v>0</v>
      </c>
      <c r="AN2262" s="4">
        <v>0</v>
      </c>
      <c r="AO2262" s="4">
        <v>0</v>
      </c>
      <c r="AP2262" s="4">
        <v>0</v>
      </c>
      <c r="AQ2262" s="4">
        <v>0</v>
      </c>
      <c r="AR2262" s="4">
        <v>0</v>
      </c>
      <c r="AT2262" s="2">
        <v>43914</v>
      </c>
      <c r="AU2262" s="4">
        <v>0</v>
      </c>
      <c r="AV2262" s="4">
        <v>0</v>
      </c>
      <c r="AW2262" s="4">
        <v>0</v>
      </c>
      <c r="AX2262" s="4">
        <v>0</v>
      </c>
      <c r="AZ2262" s="2">
        <v>15949</v>
      </c>
      <c r="BA2262" s="2" t="s">
        <v>260</v>
      </c>
      <c r="BE2262" s="17" t="s">
        <v>2049</v>
      </c>
      <c r="BF2262" s="2">
        <v>43907</v>
      </c>
      <c r="BG2262" s="30">
        <v>0.79134259259259254</v>
      </c>
      <c r="BH2262" t="s">
        <v>2291</v>
      </c>
      <c r="BI2262" t="s">
        <v>263</v>
      </c>
      <c r="BJ2262" s="31">
        <v>43907.790277777778</v>
      </c>
      <c r="BK2262" t="s">
        <v>264</v>
      </c>
      <c r="BL2262" t="s">
        <v>265</v>
      </c>
      <c r="BM2262">
        <v>1.56</v>
      </c>
      <c r="BN2262" t="s">
        <v>267</v>
      </c>
      <c r="BO2262">
        <v>4.3</v>
      </c>
      <c r="BQ2262">
        <v>12.7</v>
      </c>
      <c r="BR2262">
        <v>12.7</v>
      </c>
      <c r="BS2262">
        <v>37.9</v>
      </c>
      <c r="BU2262">
        <v>88.1</v>
      </c>
      <c r="BW2262">
        <v>29.5</v>
      </c>
      <c r="BY2262">
        <v>33.5</v>
      </c>
      <c r="CA2262">
        <v>111</v>
      </c>
      <c r="CB2262" t="s">
        <v>268</v>
      </c>
      <c r="CC2262">
        <v>42.2</v>
      </c>
      <c r="CE2262">
        <v>13.2</v>
      </c>
      <c r="CG2262">
        <v>12.6</v>
      </c>
      <c r="CH2262" t="s">
        <v>268</v>
      </c>
      <c r="CI2262">
        <v>11.1</v>
      </c>
      <c r="CJ2262" t="s">
        <v>268</v>
      </c>
      <c r="CK2262">
        <v>33.700000000000003</v>
      </c>
      <c r="CL2262" t="s">
        <v>268</v>
      </c>
      <c r="CM2262">
        <v>0.12</v>
      </c>
      <c r="CN2262" t="s">
        <v>268</v>
      </c>
      <c r="CO2262">
        <v>0</v>
      </c>
      <c r="CQ2262">
        <v>0</v>
      </c>
      <c r="CS2262">
        <v>0.9</v>
      </c>
      <c r="CT2262" t="s">
        <v>268</v>
      </c>
      <c r="CU2262">
        <v>0.62</v>
      </c>
      <c r="CV2262" s="32">
        <v>2.3413111342351716</v>
      </c>
      <c r="CW2262">
        <v>0.03</v>
      </c>
      <c r="CX2262" t="s">
        <v>268</v>
      </c>
      <c r="CY2262">
        <v>0</v>
      </c>
      <c r="DA2262">
        <v>0.01</v>
      </c>
      <c r="DC2262">
        <v>57.8</v>
      </c>
      <c r="DD2262" t="s">
        <v>268</v>
      </c>
      <c r="DE2262">
        <v>39.700000000000003</v>
      </c>
      <c r="DF2262" t="s">
        <v>268</v>
      </c>
      <c r="DG2262">
        <v>1.9</v>
      </c>
      <c r="DH2262" t="s">
        <v>268</v>
      </c>
      <c r="DI2262">
        <v>0</v>
      </c>
      <c r="DK2262">
        <v>0.6</v>
      </c>
      <c r="DL2262" s="33">
        <v>1.6129032258064515</v>
      </c>
      <c r="DM2262">
        <v>0.01</v>
      </c>
      <c r="DN2262" s="33">
        <v>2.6014568158168574</v>
      </c>
      <c r="DO2262">
        <v>0.6</v>
      </c>
      <c r="DP2262" s="34">
        <v>1.5113350125944582</v>
      </c>
      <c r="DV2262"/>
      <c r="EF2262"/>
      <c r="EH2262">
        <v>111</v>
      </c>
      <c r="EI2262" t="s">
        <v>268</v>
      </c>
      <c r="EJ2262">
        <v>1.6</v>
      </c>
      <c r="EK2262" s="33"/>
      <c r="EL2262">
        <v>3.5</v>
      </c>
      <c r="EN2262">
        <v>1.56</v>
      </c>
      <c r="EP2262">
        <v>1.56</v>
      </c>
      <c r="ER2262">
        <v>1.56</v>
      </c>
      <c r="ET2262">
        <v>0.01</v>
      </c>
      <c r="EV2262">
        <v>0.6</v>
      </c>
      <c r="EX2262">
        <v>1.52</v>
      </c>
      <c r="EZ2262">
        <v>1.53</v>
      </c>
      <c r="FB2262">
        <v>0.89</v>
      </c>
      <c r="FC2262" t="s">
        <v>268</v>
      </c>
      <c r="FD2262">
        <v>57.2</v>
      </c>
      <c r="FE2262" t="s">
        <v>268</v>
      </c>
      <c r="FF2262">
        <v>0.61</v>
      </c>
      <c r="FH2262">
        <v>39.1</v>
      </c>
      <c r="FJ2262">
        <v>0.01</v>
      </c>
      <c r="FL2262">
        <v>0.6</v>
      </c>
      <c r="FM2262">
        <v>1.612903226</v>
      </c>
      <c r="FN2262" s="24">
        <v>0.01</v>
      </c>
      <c r="FP2262">
        <v>0.6</v>
      </c>
      <c r="FR2262">
        <v>160.1</v>
      </c>
      <c r="FS2262" t="s">
        <v>268</v>
      </c>
      <c r="FT2262">
        <v>47.9</v>
      </c>
      <c r="FU2262" t="s">
        <v>268</v>
      </c>
      <c r="FV2262">
        <v>90.6</v>
      </c>
      <c r="FW2262" t="s">
        <v>268</v>
      </c>
      <c r="FX2262">
        <v>82.8</v>
      </c>
      <c r="FZ2262">
        <v>65.8</v>
      </c>
      <c r="GB2262">
        <v>61</v>
      </c>
      <c r="GD2262">
        <v>113</v>
      </c>
      <c r="GF2262">
        <v>34</v>
      </c>
      <c r="GH2262">
        <v>72</v>
      </c>
      <c r="GJ2262">
        <v>387</v>
      </c>
      <c r="GL2262">
        <v>731</v>
      </c>
      <c r="GN2262">
        <v>706</v>
      </c>
      <c r="GP2262">
        <v>362</v>
      </c>
      <c r="GR2262">
        <v>744</v>
      </c>
      <c r="GT2262">
        <v>623</v>
      </c>
      <c r="GV2262">
        <v>53</v>
      </c>
      <c r="GX2262">
        <v>118</v>
      </c>
      <c r="GZ2262">
        <v>167</v>
      </c>
      <c r="HQ2262"/>
      <c r="HV2262">
        <v>47.9</v>
      </c>
      <c r="HW2262" t="s">
        <v>268</v>
      </c>
      <c r="HX2262">
        <v>160.1</v>
      </c>
      <c r="HY2262" t="s">
        <v>268</v>
      </c>
      <c r="ID2262" s="32">
        <v>0.22</v>
      </c>
      <c r="IE2262">
        <v>11.11111111</v>
      </c>
      <c r="IF2262">
        <v>3.333333E-3</v>
      </c>
      <c r="IG2262">
        <v>0.01</v>
      </c>
      <c r="IH2262">
        <v>0.64102564100000003</v>
      </c>
      <c r="II2262">
        <v>1.612903226</v>
      </c>
      <c r="IM2262">
        <v>1.451612903</v>
      </c>
      <c r="IN2262">
        <v>179.03225810000001</v>
      </c>
      <c r="IO2262">
        <v>0</v>
      </c>
      <c r="IP2262">
        <v>0</v>
      </c>
      <c r="IQ2262" s="35">
        <v>0</v>
      </c>
      <c r="IR2262" s="35">
        <v>1</v>
      </c>
      <c r="IS2262" s="35">
        <v>0</v>
      </c>
      <c r="IT2262" s="35">
        <v>0</v>
      </c>
      <c r="IU2262" s="35"/>
      <c r="IV2262" s="35">
        <v>0</v>
      </c>
      <c r="IW2262" s="35"/>
    </row>
    <row r="2263" spans="1:257" ht="15.6" hidden="1" x14ac:dyDescent="0.3">
      <c r="A2263">
        <v>2262</v>
      </c>
      <c r="B2263" t="s">
        <v>2289</v>
      </c>
      <c r="C2263" t="s">
        <v>2039</v>
      </c>
      <c r="D2263">
        <v>844</v>
      </c>
      <c r="E2263" s="1">
        <v>0</v>
      </c>
      <c r="F2263" s="2">
        <v>43902</v>
      </c>
      <c r="G2263" s="27">
        <v>6</v>
      </c>
      <c r="H2263" s="4">
        <v>12</v>
      </c>
      <c r="I2263" s="4">
        <v>1</v>
      </c>
      <c r="J2263"/>
      <c r="K2263" t="s">
        <v>257</v>
      </c>
      <c r="L2263" s="4">
        <v>1</v>
      </c>
      <c r="M2263">
        <v>78</v>
      </c>
      <c r="N2263">
        <v>7</v>
      </c>
      <c r="O2263" s="4">
        <v>7</v>
      </c>
      <c r="P2263" s="4">
        <v>8</v>
      </c>
      <c r="Q2263" s="4">
        <v>1</v>
      </c>
      <c r="R2263" s="4">
        <v>0</v>
      </c>
      <c r="S2263" s="4">
        <v>1</v>
      </c>
      <c r="T2263" s="4">
        <v>0</v>
      </c>
      <c r="U2263" s="4">
        <v>0</v>
      </c>
      <c r="W2263" s="28" t="s">
        <v>279</v>
      </c>
      <c r="X2263" s="29">
        <v>3</v>
      </c>
      <c r="Y2263" s="4">
        <v>0</v>
      </c>
      <c r="Z2263" s="4">
        <v>0</v>
      </c>
      <c r="AA2263" s="4">
        <v>1</v>
      </c>
      <c r="AD2263" s="4" t="s">
        <v>260</v>
      </c>
      <c r="AE2263" s="4">
        <v>1</v>
      </c>
      <c r="AF2263" s="4">
        <v>0</v>
      </c>
      <c r="AG2263" s="4">
        <v>0</v>
      </c>
      <c r="AH2263" s="4">
        <v>0</v>
      </c>
      <c r="AI2263" s="4">
        <v>1</v>
      </c>
      <c r="AJ2263" s="4">
        <v>0</v>
      </c>
      <c r="AK2263" s="4">
        <v>0</v>
      </c>
      <c r="AL2263" s="4">
        <v>0</v>
      </c>
      <c r="AM2263" s="4">
        <v>0</v>
      </c>
      <c r="AN2263" s="4">
        <v>0</v>
      </c>
      <c r="AO2263" s="4">
        <v>0</v>
      </c>
      <c r="AP2263" s="4">
        <v>0</v>
      </c>
      <c r="AQ2263" s="4">
        <v>0</v>
      </c>
      <c r="AR2263" s="4">
        <v>0</v>
      </c>
      <c r="AT2263" s="2">
        <v>43914</v>
      </c>
      <c r="AU2263" s="4">
        <v>0</v>
      </c>
      <c r="AV2263" s="4">
        <v>0</v>
      </c>
      <c r="AW2263" s="4">
        <v>0</v>
      </c>
      <c r="AX2263" s="4">
        <v>0</v>
      </c>
      <c r="AZ2263" s="2">
        <v>15949</v>
      </c>
      <c r="BA2263" s="2" t="s">
        <v>260</v>
      </c>
      <c r="BE2263" s="17" t="s">
        <v>2040</v>
      </c>
      <c r="BF2263" s="2">
        <v>43908</v>
      </c>
      <c r="BG2263" s="30">
        <v>0.37714120370370369</v>
      </c>
      <c r="BH2263" t="s">
        <v>2292</v>
      </c>
      <c r="BI2263" t="s">
        <v>263</v>
      </c>
      <c r="BJ2263" s="31">
        <v>43908.375694444447</v>
      </c>
      <c r="BK2263" t="s">
        <v>264</v>
      </c>
      <c r="BL2263" t="s">
        <v>265</v>
      </c>
      <c r="BM2263">
        <v>1.07</v>
      </c>
      <c r="BN2263" t="s">
        <v>267</v>
      </c>
      <c r="BO2263">
        <v>4.2300000000000004</v>
      </c>
      <c r="BQ2263">
        <v>12.5</v>
      </c>
      <c r="BR2263">
        <v>12.5</v>
      </c>
      <c r="BS2263">
        <v>37.6</v>
      </c>
      <c r="BU2263">
        <v>88.9</v>
      </c>
      <c r="BW2263">
        <v>29.6</v>
      </c>
      <c r="BY2263">
        <v>33.200000000000003</v>
      </c>
      <c r="CA2263">
        <v>104</v>
      </c>
      <c r="CC2263">
        <v>42.1</v>
      </c>
      <c r="CE2263">
        <v>12.8</v>
      </c>
      <c r="CG2263">
        <v>13.6</v>
      </c>
      <c r="CI2263">
        <v>11.5</v>
      </c>
      <c r="CK2263">
        <v>35.9</v>
      </c>
      <c r="CM2263">
        <v>0.12</v>
      </c>
      <c r="CN2263" t="s">
        <v>267</v>
      </c>
      <c r="CO2263">
        <v>0</v>
      </c>
      <c r="CQ2263">
        <v>0</v>
      </c>
      <c r="CS2263">
        <v>0.51</v>
      </c>
      <c r="CT2263" t="s">
        <v>268</v>
      </c>
      <c r="CU2263">
        <v>0.54</v>
      </c>
      <c r="CV2263" s="32">
        <v>1.7489711934156378</v>
      </c>
      <c r="CW2263">
        <v>0.02</v>
      </c>
      <c r="CX2263" t="s">
        <v>268</v>
      </c>
      <c r="CY2263">
        <v>0</v>
      </c>
      <c r="DA2263">
        <v>0</v>
      </c>
      <c r="DC2263">
        <v>47.6</v>
      </c>
      <c r="DD2263" t="s">
        <v>268</v>
      </c>
      <c r="DE2263">
        <v>50.5</v>
      </c>
      <c r="DF2263" t="s">
        <v>268</v>
      </c>
      <c r="DG2263">
        <v>1.9</v>
      </c>
      <c r="DH2263" t="s">
        <v>268</v>
      </c>
      <c r="DI2263">
        <v>0</v>
      </c>
      <c r="DK2263">
        <v>0</v>
      </c>
      <c r="DL2263" s="33">
        <v>1.8518518518518516</v>
      </c>
      <c r="DM2263">
        <v>0.01</v>
      </c>
      <c r="DN2263" s="33">
        <v>3.4293552812071324</v>
      </c>
      <c r="DO2263">
        <v>0.9</v>
      </c>
      <c r="DP2263" s="34">
        <v>1.7821782178217824</v>
      </c>
      <c r="DV2263"/>
      <c r="EF2263"/>
      <c r="EH2263">
        <v>104</v>
      </c>
      <c r="EJ2263">
        <v>1.2</v>
      </c>
      <c r="EK2263" s="33"/>
      <c r="EL2263">
        <v>3.2</v>
      </c>
      <c r="EN2263">
        <v>1.07</v>
      </c>
      <c r="EP2263">
        <v>1.07</v>
      </c>
      <c r="ER2263">
        <v>1.07</v>
      </c>
      <c r="ET2263">
        <v>0</v>
      </c>
      <c r="EV2263">
        <v>0</v>
      </c>
      <c r="EX2263">
        <v>1.08</v>
      </c>
      <c r="EZ2263">
        <v>1.08</v>
      </c>
      <c r="FB2263">
        <v>0.5</v>
      </c>
      <c r="FC2263" t="s">
        <v>268</v>
      </c>
      <c r="FD2263">
        <v>46.7</v>
      </c>
      <c r="FE2263" t="s">
        <v>268</v>
      </c>
      <c r="FF2263">
        <v>0.53</v>
      </c>
      <c r="FH2263">
        <v>49.6</v>
      </c>
      <c r="FJ2263">
        <v>0.01</v>
      </c>
      <c r="FL2263">
        <v>0.9</v>
      </c>
      <c r="FM2263">
        <v>1.851851852</v>
      </c>
      <c r="FN2263" s="24">
        <v>0.01</v>
      </c>
      <c r="FP2263">
        <v>0.9</v>
      </c>
      <c r="FR2263">
        <v>159.80000000000001</v>
      </c>
      <c r="FS2263" t="s">
        <v>268</v>
      </c>
      <c r="FT2263">
        <v>46.2</v>
      </c>
      <c r="FU2263" t="s">
        <v>268</v>
      </c>
      <c r="FV2263">
        <v>88.2</v>
      </c>
      <c r="FW2263" t="s">
        <v>268</v>
      </c>
      <c r="FX2263">
        <v>82.8</v>
      </c>
      <c r="FZ2263">
        <v>64.8</v>
      </c>
      <c r="GB2263">
        <v>61.5</v>
      </c>
      <c r="GD2263">
        <v>105.8</v>
      </c>
      <c r="GF2263">
        <v>78</v>
      </c>
      <c r="GH2263">
        <v>71.8</v>
      </c>
      <c r="GJ2263">
        <v>357</v>
      </c>
      <c r="GL2263">
        <v>758</v>
      </c>
      <c r="GN2263">
        <v>726</v>
      </c>
      <c r="GP2263">
        <v>447</v>
      </c>
      <c r="GR2263">
        <v>709</v>
      </c>
      <c r="GT2263">
        <v>520</v>
      </c>
      <c r="GV2263">
        <v>66</v>
      </c>
      <c r="GX2263">
        <v>26</v>
      </c>
      <c r="GZ2263">
        <v>181</v>
      </c>
      <c r="HQ2263"/>
      <c r="HV2263">
        <v>46.2</v>
      </c>
      <c r="HW2263" t="s">
        <v>268</v>
      </c>
      <c r="HX2263">
        <v>159.80000000000001</v>
      </c>
      <c r="HY2263" t="s">
        <v>268</v>
      </c>
      <c r="ID2263" s="32">
        <v>0.2</v>
      </c>
      <c r="IE2263">
        <v>10</v>
      </c>
      <c r="IF2263">
        <v>2E-3</v>
      </c>
      <c r="IG2263">
        <v>0.01</v>
      </c>
      <c r="IH2263">
        <v>0.93457943899999996</v>
      </c>
      <c r="II2263">
        <v>1.851851852</v>
      </c>
      <c r="IM2263">
        <v>0.94444444400000005</v>
      </c>
      <c r="IN2263">
        <v>192.59259259999999</v>
      </c>
      <c r="IO2263">
        <v>0</v>
      </c>
      <c r="IP2263">
        <v>0</v>
      </c>
      <c r="IQ2263" s="35">
        <v>0</v>
      </c>
      <c r="IR2263" s="35">
        <v>1</v>
      </c>
      <c r="IS2263" s="35">
        <v>0</v>
      </c>
      <c r="IT2263" s="35">
        <v>0</v>
      </c>
      <c r="IU2263" s="35"/>
      <c r="IV2263" s="35">
        <v>0</v>
      </c>
      <c r="IW2263" s="35"/>
    </row>
    <row r="2264" spans="1:257" ht="15.6" hidden="1" x14ac:dyDescent="0.3">
      <c r="A2264">
        <v>2263</v>
      </c>
      <c r="B2264" t="s">
        <v>2289</v>
      </c>
      <c r="C2264" t="s">
        <v>2039</v>
      </c>
      <c r="D2264">
        <v>844</v>
      </c>
      <c r="E2264" s="1">
        <v>0</v>
      </c>
      <c r="F2264" s="2">
        <v>43902</v>
      </c>
      <c r="G2264" s="27">
        <v>8</v>
      </c>
      <c r="H2264" s="4">
        <v>12</v>
      </c>
      <c r="I2264" s="4">
        <v>0</v>
      </c>
      <c r="J2264"/>
      <c r="K2264" t="s">
        <v>257</v>
      </c>
      <c r="L2264" s="4">
        <v>1</v>
      </c>
      <c r="M2264">
        <v>78</v>
      </c>
      <c r="N2264">
        <v>9</v>
      </c>
      <c r="O2264" s="4">
        <v>9</v>
      </c>
      <c r="P2264" s="4">
        <v>10</v>
      </c>
      <c r="Q2264" s="4">
        <v>0</v>
      </c>
      <c r="R2264" s="4">
        <v>0</v>
      </c>
      <c r="S2264" s="4">
        <v>1</v>
      </c>
      <c r="T2264" s="4">
        <v>0</v>
      </c>
      <c r="U2264" s="4">
        <v>0</v>
      </c>
      <c r="W2264" s="28" t="s">
        <v>279</v>
      </c>
      <c r="X2264" s="29">
        <v>3</v>
      </c>
      <c r="Y2264" s="4">
        <v>0</v>
      </c>
      <c r="Z2264" s="4">
        <v>0</v>
      </c>
      <c r="AA2264" s="4">
        <v>1</v>
      </c>
      <c r="AD2264" s="4" t="s">
        <v>260</v>
      </c>
      <c r="AE2264" s="4">
        <v>1</v>
      </c>
      <c r="AF2264" s="4">
        <v>0</v>
      </c>
      <c r="AG2264" s="4">
        <v>0</v>
      </c>
      <c r="AH2264" s="4">
        <v>0</v>
      </c>
      <c r="AI2264" s="4">
        <v>1</v>
      </c>
      <c r="AJ2264" s="4">
        <v>0</v>
      </c>
      <c r="AK2264" s="4">
        <v>0</v>
      </c>
      <c r="AL2264" s="4">
        <v>0</v>
      </c>
      <c r="AM2264" s="4">
        <v>0</v>
      </c>
      <c r="AN2264" s="4">
        <v>0</v>
      </c>
      <c r="AO2264" s="4">
        <v>0</v>
      </c>
      <c r="AP2264" s="4">
        <v>0</v>
      </c>
      <c r="AQ2264" s="4">
        <v>0</v>
      </c>
      <c r="AR2264" s="4">
        <v>0</v>
      </c>
      <c r="AT2264" s="2">
        <v>43914</v>
      </c>
      <c r="AU2264" s="4">
        <v>0</v>
      </c>
      <c r="AV2264" s="4">
        <v>0</v>
      </c>
      <c r="AW2264" s="4">
        <v>0</v>
      </c>
      <c r="AX2264" s="4">
        <v>0</v>
      </c>
      <c r="AZ2264" s="2">
        <v>15949</v>
      </c>
      <c r="BA2264" s="2" t="s">
        <v>260</v>
      </c>
      <c r="BE2264" s="17" t="s">
        <v>2049</v>
      </c>
      <c r="BF2264" s="2">
        <v>43910</v>
      </c>
      <c r="BG2264" s="30">
        <v>0.44074074074074071</v>
      </c>
      <c r="BH2264" t="s">
        <v>2293</v>
      </c>
      <c r="BI2264" t="s">
        <v>263</v>
      </c>
      <c r="BJ2264" s="31">
        <v>43910.438888888886</v>
      </c>
      <c r="BK2264" t="s">
        <v>264</v>
      </c>
      <c r="BL2264" t="s">
        <v>265</v>
      </c>
      <c r="BM2264">
        <v>0.87</v>
      </c>
      <c r="BN2264" t="s">
        <v>267</v>
      </c>
      <c r="BO2264">
        <v>4.08</v>
      </c>
      <c r="BQ2264">
        <v>12.2</v>
      </c>
      <c r="BR2264">
        <v>12.2</v>
      </c>
      <c r="BS2264">
        <v>37</v>
      </c>
      <c r="BU2264">
        <v>90.7</v>
      </c>
      <c r="BW2264">
        <v>29.9</v>
      </c>
      <c r="BY2264">
        <v>33</v>
      </c>
      <c r="CA2264">
        <v>125</v>
      </c>
      <c r="CC2264">
        <v>41.9</v>
      </c>
      <c r="CE2264">
        <v>12.7</v>
      </c>
      <c r="CG2264">
        <v>14.5</v>
      </c>
      <c r="CI2264">
        <v>11.5</v>
      </c>
      <c r="CK2264">
        <v>37.6</v>
      </c>
      <c r="CM2264">
        <v>0.14000000000000001</v>
      </c>
      <c r="CN2264" t="s">
        <v>267</v>
      </c>
      <c r="CO2264">
        <v>0</v>
      </c>
      <c r="CQ2264">
        <v>0</v>
      </c>
      <c r="CS2264">
        <v>0.19</v>
      </c>
      <c r="CT2264" t="s">
        <v>268</v>
      </c>
      <c r="CU2264">
        <v>0.57999999999999996</v>
      </c>
      <c r="CV2264" s="32">
        <v>0.56480380499405469</v>
      </c>
      <c r="CW2264">
        <v>0.09</v>
      </c>
      <c r="CX2264" t="s">
        <v>268</v>
      </c>
      <c r="CY2264">
        <v>0</v>
      </c>
      <c r="CZ2264" t="s">
        <v>268</v>
      </c>
      <c r="DA2264">
        <v>0.01</v>
      </c>
      <c r="DB2264" t="s">
        <v>268</v>
      </c>
      <c r="DC2264">
        <v>21.9</v>
      </c>
      <c r="DD2264" t="s">
        <v>268</v>
      </c>
      <c r="DE2264">
        <v>66.7</v>
      </c>
      <c r="DF2264" t="s">
        <v>268</v>
      </c>
      <c r="DG2264">
        <v>10.3</v>
      </c>
      <c r="DH2264" t="s">
        <v>268</v>
      </c>
      <c r="DI2264">
        <v>0</v>
      </c>
      <c r="DJ2264" t="s">
        <v>268</v>
      </c>
      <c r="DK2264">
        <v>1.1000000000000001</v>
      </c>
      <c r="DL2264" s="33">
        <v>0</v>
      </c>
      <c r="DM2264">
        <v>0</v>
      </c>
      <c r="DN2264" s="33">
        <v>0</v>
      </c>
      <c r="DO2264">
        <v>0</v>
      </c>
      <c r="DP2264" s="34">
        <v>0</v>
      </c>
      <c r="DV2264"/>
      <c r="EF2264"/>
      <c r="EH2264">
        <v>125</v>
      </c>
      <c r="EJ2264">
        <v>1</v>
      </c>
      <c r="EK2264" s="33"/>
      <c r="EL2264">
        <v>3.3</v>
      </c>
      <c r="EN2264">
        <v>0.87</v>
      </c>
      <c r="EP2264">
        <v>0.87</v>
      </c>
      <c r="ER2264">
        <v>0.87</v>
      </c>
      <c r="ET2264">
        <v>0.01</v>
      </c>
      <c r="EU2264" t="s">
        <v>268</v>
      </c>
      <c r="EV2264">
        <v>1.1000000000000001</v>
      </c>
      <c r="EW2264" t="s">
        <v>268</v>
      </c>
      <c r="EX2264">
        <v>0.83</v>
      </c>
      <c r="EZ2264">
        <v>0.83</v>
      </c>
      <c r="FB2264">
        <v>0.19</v>
      </c>
      <c r="FC2264" t="s">
        <v>268</v>
      </c>
      <c r="FD2264">
        <v>21.9</v>
      </c>
      <c r="FE2264" t="s">
        <v>268</v>
      </c>
      <c r="FF2264">
        <v>0.56999999999999995</v>
      </c>
      <c r="FG2264" t="s">
        <v>268</v>
      </c>
      <c r="FH2264">
        <v>65.599999999999994</v>
      </c>
      <c r="FI2264" t="s">
        <v>268</v>
      </c>
      <c r="FJ2264">
        <v>0.01</v>
      </c>
      <c r="FK2264" t="s">
        <v>268</v>
      </c>
      <c r="FL2264">
        <v>1.1000000000000001</v>
      </c>
      <c r="FM2264">
        <v>1.724137931</v>
      </c>
      <c r="FN2264" s="24">
        <v>0</v>
      </c>
      <c r="FO2264" t="s">
        <v>268</v>
      </c>
      <c r="FP2264">
        <v>0</v>
      </c>
      <c r="FQ2264" t="s">
        <v>268</v>
      </c>
      <c r="FR2264">
        <v>147.1</v>
      </c>
      <c r="FS2264" t="s">
        <v>268</v>
      </c>
      <c r="FT2264">
        <v>51.5</v>
      </c>
      <c r="FU2264" t="s">
        <v>268</v>
      </c>
      <c r="FV2264">
        <v>87.2</v>
      </c>
      <c r="FW2264" t="s">
        <v>268</v>
      </c>
      <c r="FX2264">
        <v>82.3</v>
      </c>
      <c r="FZ2264">
        <v>70.599999999999994</v>
      </c>
      <c r="GB2264">
        <v>60.4</v>
      </c>
      <c r="GD2264">
        <v>127.7</v>
      </c>
      <c r="GF2264">
        <v>115</v>
      </c>
      <c r="GH2264">
        <v>67.099999999999994</v>
      </c>
      <c r="GJ2264">
        <v>299</v>
      </c>
      <c r="GL2264">
        <v>719</v>
      </c>
      <c r="GN2264">
        <v>550</v>
      </c>
      <c r="GP2264">
        <v>534</v>
      </c>
      <c r="GR2264">
        <v>708</v>
      </c>
      <c r="GT2264">
        <v>613</v>
      </c>
      <c r="GV2264">
        <v>180</v>
      </c>
      <c r="GX2264">
        <v>130</v>
      </c>
      <c r="GZ2264">
        <v>447</v>
      </c>
      <c r="HQ2264"/>
      <c r="HR2264">
        <v>0.05</v>
      </c>
      <c r="HS2264" t="s">
        <v>268</v>
      </c>
      <c r="HT2264">
        <v>5.7</v>
      </c>
      <c r="HU2264" t="s">
        <v>268</v>
      </c>
      <c r="HV2264">
        <v>51.5</v>
      </c>
      <c r="HW2264" t="s">
        <v>268</v>
      </c>
      <c r="HX2264">
        <v>147.1</v>
      </c>
      <c r="HY2264" t="s">
        <v>268</v>
      </c>
      <c r="HZ2264">
        <v>0</v>
      </c>
      <c r="IA2264" t="s">
        <v>268</v>
      </c>
      <c r="IB2264">
        <v>8.6</v>
      </c>
      <c r="IC2264" t="s">
        <v>268</v>
      </c>
      <c r="ID2264" s="32">
        <v>2.95</v>
      </c>
      <c r="IE2264">
        <v>29.333333329999999</v>
      </c>
      <c r="IF2264">
        <v>2.64E-2</v>
      </c>
      <c r="IG2264">
        <v>0.01</v>
      </c>
      <c r="IH2264">
        <v>1.1494252869999999</v>
      </c>
      <c r="II2264">
        <v>1.724137931</v>
      </c>
      <c r="IJ2264">
        <v>0.04</v>
      </c>
      <c r="IK2264">
        <v>4.5505747130000005</v>
      </c>
      <c r="IL2264">
        <v>6.8758620690000001</v>
      </c>
      <c r="IM2264">
        <v>0.32758620700000002</v>
      </c>
      <c r="IN2264">
        <v>215.51724139999999</v>
      </c>
      <c r="IO2264">
        <v>0</v>
      </c>
      <c r="IP2264">
        <v>0</v>
      </c>
      <c r="IQ2264" s="35">
        <v>0</v>
      </c>
      <c r="IR2264" s="35">
        <v>4</v>
      </c>
      <c r="IS2264" s="35">
        <v>0</v>
      </c>
      <c r="IT2264" s="35">
        <v>0</v>
      </c>
      <c r="IU2264" s="35"/>
      <c r="IV2264" s="35">
        <v>0</v>
      </c>
      <c r="IW2264" s="35"/>
    </row>
    <row r="2265" spans="1:257" ht="15.6" hidden="1" x14ac:dyDescent="0.3">
      <c r="A2265">
        <v>2264</v>
      </c>
      <c r="B2265" t="s">
        <v>2289</v>
      </c>
      <c r="C2265" t="s">
        <v>2039</v>
      </c>
      <c r="D2265">
        <v>844</v>
      </c>
      <c r="E2265" s="1">
        <v>0</v>
      </c>
      <c r="F2265" s="2">
        <v>43902</v>
      </c>
      <c r="G2265" s="27">
        <v>10</v>
      </c>
      <c r="H2265" s="4">
        <v>12</v>
      </c>
      <c r="I2265" s="4">
        <v>0</v>
      </c>
      <c r="J2265"/>
      <c r="K2265" t="s">
        <v>257</v>
      </c>
      <c r="L2265" s="4">
        <v>1</v>
      </c>
      <c r="M2265">
        <v>78</v>
      </c>
      <c r="N2265">
        <v>11</v>
      </c>
      <c r="O2265" s="4">
        <v>11</v>
      </c>
      <c r="P2265" s="4">
        <v>12</v>
      </c>
      <c r="Q2265" s="4">
        <v>0</v>
      </c>
      <c r="R2265" s="4">
        <v>0</v>
      </c>
      <c r="S2265" s="4">
        <v>1</v>
      </c>
      <c r="T2265" s="4">
        <v>0</v>
      </c>
      <c r="U2265" s="4">
        <v>0</v>
      </c>
      <c r="W2265" s="28" t="s">
        <v>279</v>
      </c>
      <c r="X2265" s="29">
        <v>3</v>
      </c>
      <c r="Y2265" s="4">
        <v>0</v>
      </c>
      <c r="Z2265" s="4">
        <v>0</v>
      </c>
      <c r="AA2265" s="4">
        <v>1</v>
      </c>
      <c r="AD2265" s="4" t="s">
        <v>260</v>
      </c>
      <c r="AE2265" s="4">
        <v>1</v>
      </c>
      <c r="AF2265" s="4">
        <v>0</v>
      </c>
      <c r="AG2265" s="4">
        <v>0</v>
      </c>
      <c r="AH2265" s="4">
        <v>0</v>
      </c>
      <c r="AI2265" s="4">
        <v>1</v>
      </c>
      <c r="AJ2265" s="4">
        <v>0</v>
      </c>
      <c r="AK2265" s="4">
        <v>0</v>
      </c>
      <c r="AL2265" s="4">
        <v>0</v>
      </c>
      <c r="AM2265" s="4">
        <v>0</v>
      </c>
      <c r="AN2265" s="4">
        <v>0</v>
      </c>
      <c r="AO2265" s="4">
        <v>0</v>
      </c>
      <c r="AP2265" s="4">
        <v>0</v>
      </c>
      <c r="AQ2265" s="4">
        <v>0</v>
      </c>
      <c r="AR2265" s="4">
        <v>0</v>
      </c>
      <c r="AT2265" s="2">
        <v>43914</v>
      </c>
      <c r="AU2265" s="4">
        <v>0</v>
      </c>
      <c r="AV2265" s="4">
        <v>0</v>
      </c>
      <c r="AW2265" s="4">
        <v>0</v>
      </c>
      <c r="AX2265" s="4">
        <v>0</v>
      </c>
      <c r="AZ2265" s="2">
        <v>15949</v>
      </c>
      <c r="BA2265" s="2" t="s">
        <v>260</v>
      </c>
      <c r="BE2265" s="17" t="s">
        <v>2040</v>
      </c>
      <c r="BF2265" s="2">
        <v>43912</v>
      </c>
      <c r="BG2265" s="30">
        <v>0.39240740740740737</v>
      </c>
      <c r="BH2265" t="s">
        <v>2294</v>
      </c>
      <c r="BI2265" t="s">
        <v>263</v>
      </c>
      <c r="BJ2265" s="31">
        <v>43912.38958333333</v>
      </c>
      <c r="BK2265" t="s">
        <v>264</v>
      </c>
      <c r="BL2265" t="s">
        <v>265</v>
      </c>
      <c r="BM2265">
        <v>1.01</v>
      </c>
      <c r="BN2265" t="s">
        <v>267</v>
      </c>
      <c r="BO2265">
        <v>3.57</v>
      </c>
      <c r="BQ2265">
        <v>10.7</v>
      </c>
      <c r="BR2265">
        <v>10.7</v>
      </c>
      <c r="BS2265">
        <v>31.7</v>
      </c>
      <c r="BU2265">
        <v>88.8</v>
      </c>
      <c r="BW2265">
        <v>30</v>
      </c>
      <c r="BY2265">
        <v>33.799999999999997</v>
      </c>
      <c r="CA2265">
        <v>113</v>
      </c>
      <c r="CC2265">
        <v>39.5</v>
      </c>
      <c r="CE2265">
        <v>12.1</v>
      </c>
      <c r="CG2265">
        <v>13.5</v>
      </c>
      <c r="CI2265">
        <v>11.3</v>
      </c>
      <c r="CK2265">
        <v>34.700000000000003</v>
      </c>
      <c r="CM2265">
        <v>0.13</v>
      </c>
      <c r="CN2265" t="s">
        <v>267</v>
      </c>
      <c r="CO2265">
        <v>0</v>
      </c>
      <c r="CQ2265">
        <v>0</v>
      </c>
      <c r="CS2265">
        <v>0.2</v>
      </c>
      <c r="CT2265" t="s">
        <v>268</v>
      </c>
      <c r="CU2265">
        <v>0.71</v>
      </c>
      <c r="CV2265" s="32">
        <v>0.39674667724657808</v>
      </c>
      <c r="CW2265">
        <v>0.1</v>
      </c>
      <c r="CX2265" t="s">
        <v>268</v>
      </c>
      <c r="CY2265">
        <v>0</v>
      </c>
      <c r="DA2265">
        <v>0</v>
      </c>
      <c r="DC2265">
        <v>19.8</v>
      </c>
      <c r="DD2265" t="s">
        <v>268</v>
      </c>
      <c r="DE2265">
        <v>70.3</v>
      </c>
      <c r="DF2265" t="s">
        <v>268</v>
      </c>
      <c r="DG2265">
        <v>9.9</v>
      </c>
      <c r="DH2265" t="s">
        <v>268</v>
      </c>
      <c r="DI2265">
        <v>0</v>
      </c>
      <c r="DK2265">
        <v>0</v>
      </c>
      <c r="DL2265" s="33">
        <v>1.4084507042253522</v>
      </c>
      <c r="DM2265">
        <v>0.01</v>
      </c>
      <c r="DN2265" s="33">
        <v>1.9837333862328905</v>
      </c>
      <c r="DO2265">
        <v>1</v>
      </c>
      <c r="DP2265" s="34">
        <v>1.4224751066856329</v>
      </c>
      <c r="DV2265"/>
      <c r="EF2265"/>
      <c r="EH2265">
        <v>113</v>
      </c>
      <c r="EJ2265">
        <v>1.2</v>
      </c>
      <c r="EK2265" s="33"/>
      <c r="EL2265">
        <v>2.8</v>
      </c>
      <c r="EN2265">
        <v>1.01</v>
      </c>
      <c r="EP2265">
        <v>1.01</v>
      </c>
      <c r="ER2265">
        <v>1.01</v>
      </c>
      <c r="ET2265">
        <v>0</v>
      </c>
      <c r="EV2265">
        <v>0</v>
      </c>
      <c r="EX2265">
        <v>1.07</v>
      </c>
      <c r="EZ2265">
        <v>1.07</v>
      </c>
      <c r="FB2265">
        <v>0.19</v>
      </c>
      <c r="FC2265" t="s">
        <v>268</v>
      </c>
      <c r="FD2265">
        <v>18.8</v>
      </c>
      <c r="FE2265" t="s">
        <v>268</v>
      </c>
      <c r="FF2265">
        <v>0.69</v>
      </c>
      <c r="FH2265">
        <v>68.3</v>
      </c>
      <c r="FJ2265">
        <v>0.02</v>
      </c>
      <c r="FL2265">
        <v>2</v>
      </c>
      <c r="FM2265">
        <v>2.8169014080000001</v>
      </c>
      <c r="FN2265" s="24">
        <v>0</v>
      </c>
      <c r="FP2265">
        <v>0</v>
      </c>
      <c r="FR2265">
        <v>151.69999999999999</v>
      </c>
      <c r="FS2265" t="s">
        <v>268</v>
      </c>
      <c r="FT2265">
        <v>50.5</v>
      </c>
      <c r="FU2265" t="s">
        <v>268</v>
      </c>
      <c r="FV2265">
        <v>89</v>
      </c>
      <c r="FW2265" t="s">
        <v>268</v>
      </c>
      <c r="FX2265">
        <v>85.3</v>
      </c>
      <c r="FZ2265">
        <v>70.099999999999994</v>
      </c>
      <c r="GB2265">
        <v>60.5</v>
      </c>
      <c r="GD2265">
        <v>128.30000000000001</v>
      </c>
      <c r="GF2265">
        <v>132.1</v>
      </c>
      <c r="GH2265">
        <v>75.3</v>
      </c>
      <c r="GJ2265">
        <v>297</v>
      </c>
      <c r="GL2265">
        <v>595</v>
      </c>
      <c r="GN2265">
        <v>550</v>
      </c>
      <c r="GP2265">
        <v>410</v>
      </c>
      <c r="GR2265">
        <v>727</v>
      </c>
      <c r="GT2265">
        <v>562</v>
      </c>
      <c r="GV2265">
        <v>242</v>
      </c>
      <c r="GX2265">
        <v>401</v>
      </c>
      <c r="GZ2265">
        <v>505</v>
      </c>
      <c r="HQ2265"/>
      <c r="HV2265">
        <v>50.5</v>
      </c>
      <c r="HW2265" t="s">
        <v>268</v>
      </c>
      <c r="HX2265">
        <v>151.69999999999999</v>
      </c>
      <c r="HY2265" t="s">
        <v>268</v>
      </c>
      <c r="ID2265" s="32">
        <v>1.1399999999999999</v>
      </c>
      <c r="IE2265">
        <v>11.34020619</v>
      </c>
      <c r="IF2265">
        <v>1.1340206E-2</v>
      </c>
      <c r="IG2265">
        <v>0.02</v>
      </c>
      <c r="IH2265">
        <v>1.98019802</v>
      </c>
      <c r="II2265">
        <v>2.8169014080000001</v>
      </c>
      <c r="IM2265">
        <v>0.28169014100000001</v>
      </c>
      <c r="IN2265">
        <v>159.1549296</v>
      </c>
      <c r="IO2265">
        <v>0</v>
      </c>
      <c r="IP2265">
        <v>0</v>
      </c>
      <c r="IQ2265" s="35">
        <v>0</v>
      </c>
      <c r="IR2265" s="35">
        <v>1</v>
      </c>
      <c r="IS2265" s="35">
        <v>0</v>
      </c>
      <c r="IT2265" s="35">
        <v>0</v>
      </c>
      <c r="IU2265" s="35"/>
      <c r="IV2265" s="35">
        <v>0</v>
      </c>
      <c r="IW2265" s="35"/>
    </row>
    <row r="2266" spans="1:257" ht="15.6" hidden="1" x14ac:dyDescent="0.3">
      <c r="A2266">
        <v>2265</v>
      </c>
      <c r="B2266" t="s">
        <v>2289</v>
      </c>
      <c r="C2266" t="s">
        <v>2039</v>
      </c>
      <c r="D2266">
        <v>844</v>
      </c>
      <c r="E2266" s="1">
        <v>0</v>
      </c>
      <c r="F2266" s="2">
        <v>43902</v>
      </c>
      <c r="G2266" s="27">
        <v>12</v>
      </c>
      <c r="H2266" s="4">
        <v>12</v>
      </c>
      <c r="I2266" s="4">
        <v>0</v>
      </c>
      <c r="J2266"/>
      <c r="K2266" t="s">
        <v>257</v>
      </c>
      <c r="L2266" s="4">
        <v>1</v>
      </c>
      <c r="M2266">
        <v>78</v>
      </c>
      <c r="N2266">
        <v>13</v>
      </c>
      <c r="O2266" s="4">
        <v>13</v>
      </c>
      <c r="P2266" s="4">
        <v>14</v>
      </c>
      <c r="Q2266" s="4">
        <v>0</v>
      </c>
      <c r="R2266" s="4">
        <v>0</v>
      </c>
      <c r="S2266" s="4">
        <v>1</v>
      </c>
      <c r="T2266" s="4">
        <v>0</v>
      </c>
      <c r="U2266" s="4">
        <v>0</v>
      </c>
      <c r="W2266" s="28" t="s">
        <v>279</v>
      </c>
      <c r="X2266" s="29">
        <v>3</v>
      </c>
      <c r="Y2266" s="4">
        <v>0</v>
      </c>
      <c r="Z2266" s="4">
        <v>0</v>
      </c>
      <c r="AA2266" s="4">
        <v>1</v>
      </c>
      <c r="AD2266" s="4" t="s">
        <v>260</v>
      </c>
      <c r="AE2266" s="4">
        <v>1</v>
      </c>
      <c r="AF2266" s="4">
        <v>0</v>
      </c>
      <c r="AG2266" s="4">
        <v>0</v>
      </c>
      <c r="AH2266" s="4">
        <v>0</v>
      </c>
      <c r="AI2266" s="4">
        <v>1</v>
      </c>
      <c r="AJ2266" s="4">
        <v>0</v>
      </c>
      <c r="AK2266" s="4">
        <v>0</v>
      </c>
      <c r="AL2266" s="4">
        <v>0</v>
      </c>
      <c r="AM2266" s="4">
        <v>0</v>
      </c>
      <c r="AN2266" s="4">
        <v>0</v>
      </c>
      <c r="AO2266" s="4">
        <v>0</v>
      </c>
      <c r="AP2266" s="4">
        <v>0</v>
      </c>
      <c r="AQ2266" s="4">
        <v>0</v>
      </c>
      <c r="AR2266" s="4">
        <v>0</v>
      </c>
      <c r="AT2266" s="2">
        <v>43914</v>
      </c>
      <c r="AU2266" s="4">
        <v>0</v>
      </c>
      <c r="AV2266" s="4">
        <v>0</v>
      </c>
      <c r="AW2266" s="4">
        <v>0</v>
      </c>
      <c r="AX2266" s="4">
        <v>0</v>
      </c>
      <c r="AZ2266" s="2">
        <v>15949</v>
      </c>
      <c r="BA2266" s="2" t="s">
        <v>260</v>
      </c>
      <c r="BE2266" s="17" t="s">
        <v>2040</v>
      </c>
      <c r="BF2266" s="2">
        <v>43914</v>
      </c>
      <c r="BG2266" s="30">
        <v>0.39224537037037038</v>
      </c>
      <c r="BH2266" t="s">
        <v>2295</v>
      </c>
      <c r="BI2266" t="s">
        <v>263</v>
      </c>
      <c r="BJ2266" s="31">
        <v>43914.38958333333</v>
      </c>
      <c r="BK2266" t="s">
        <v>264</v>
      </c>
      <c r="BL2266" t="s">
        <v>265</v>
      </c>
      <c r="BM2266">
        <v>1.25</v>
      </c>
      <c r="BN2266" t="s">
        <v>267</v>
      </c>
      <c r="BO2266">
        <v>4.1100000000000003</v>
      </c>
      <c r="BQ2266">
        <v>12.1</v>
      </c>
      <c r="BR2266">
        <v>12.1</v>
      </c>
      <c r="BS2266">
        <v>37</v>
      </c>
      <c r="BU2266">
        <v>90</v>
      </c>
      <c r="BW2266">
        <v>29.4</v>
      </c>
      <c r="BY2266">
        <v>32.700000000000003</v>
      </c>
      <c r="CA2266">
        <v>140</v>
      </c>
      <c r="CC2266">
        <v>41.1</v>
      </c>
      <c r="CE2266">
        <v>12.4</v>
      </c>
      <c r="CG2266">
        <v>13.1</v>
      </c>
      <c r="CI2266">
        <v>11.4</v>
      </c>
      <c r="CK2266">
        <v>36.299999999999997</v>
      </c>
      <c r="CM2266">
        <v>0.16</v>
      </c>
      <c r="CN2266" t="s">
        <v>267</v>
      </c>
      <c r="CO2266">
        <v>0</v>
      </c>
      <c r="CQ2266">
        <v>0</v>
      </c>
      <c r="CS2266">
        <v>0.55000000000000004</v>
      </c>
      <c r="CT2266" t="s">
        <v>267</v>
      </c>
      <c r="CU2266">
        <v>0.57999999999999996</v>
      </c>
      <c r="CV2266" s="32">
        <v>1.6349583828775269</v>
      </c>
      <c r="CW2266">
        <v>0.12</v>
      </c>
      <c r="CY2266">
        <v>0</v>
      </c>
      <c r="DA2266">
        <v>0</v>
      </c>
      <c r="DC2266">
        <v>44</v>
      </c>
      <c r="DE2266">
        <v>46.4</v>
      </c>
      <c r="DG2266">
        <v>9.6</v>
      </c>
      <c r="DI2266">
        <v>0</v>
      </c>
      <c r="DK2266">
        <v>0</v>
      </c>
      <c r="DL2266" s="33">
        <v>1.7241379310344831</v>
      </c>
      <c r="DM2266">
        <v>0.01</v>
      </c>
      <c r="DN2266" s="33">
        <v>2.9726516052318672</v>
      </c>
      <c r="DO2266">
        <v>0.8</v>
      </c>
      <c r="DP2266" s="34">
        <v>1.7241379310344827</v>
      </c>
      <c r="DV2266"/>
      <c r="EF2266"/>
      <c r="EH2266">
        <v>140</v>
      </c>
      <c r="EJ2266">
        <v>0.9</v>
      </c>
      <c r="EK2266" s="33"/>
      <c r="EL2266">
        <v>3.2</v>
      </c>
      <c r="EN2266">
        <v>1.25</v>
      </c>
      <c r="EP2266">
        <v>1.25</v>
      </c>
      <c r="ER2266">
        <v>1.25</v>
      </c>
      <c r="ET2266">
        <v>0</v>
      </c>
      <c r="EV2266">
        <v>0</v>
      </c>
      <c r="EX2266">
        <v>1.23</v>
      </c>
      <c r="EZ2266">
        <v>1.23</v>
      </c>
      <c r="FB2266">
        <v>0.54</v>
      </c>
      <c r="FD2266">
        <v>43.2</v>
      </c>
      <c r="FF2266">
        <v>0.55000000000000004</v>
      </c>
      <c r="FH2266">
        <v>44</v>
      </c>
      <c r="FJ2266">
        <v>0.03</v>
      </c>
      <c r="FL2266">
        <v>2.4</v>
      </c>
      <c r="FM2266">
        <v>5.1724137929999996</v>
      </c>
      <c r="FN2266" s="24">
        <v>0.01</v>
      </c>
      <c r="FP2266">
        <v>0.8</v>
      </c>
      <c r="FR2266">
        <v>155</v>
      </c>
      <c r="FT2266">
        <v>51.2</v>
      </c>
      <c r="FV2266">
        <v>81.5</v>
      </c>
      <c r="FX2266">
        <v>84.9</v>
      </c>
      <c r="FZ2266">
        <v>66.099999999999994</v>
      </c>
      <c r="GB2266">
        <v>59.2</v>
      </c>
      <c r="GD2266">
        <v>121.5</v>
      </c>
      <c r="GF2266">
        <v>134</v>
      </c>
      <c r="GH2266">
        <v>71.099999999999994</v>
      </c>
      <c r="GJ2266">
        <v>323</v>
      </c>
      <c r="GL2266">
        <v>644</v>
      </c>
      <c r="GN2266">
        <v>736</v>
      </c>
      <c r="GP2266">
        <v>471</v>
      </c>
      <c r="GR2266">
        <v>605</v>
      </c>
      <c r="GT2266">
        <v>608</v>
      </c>
      <c r="GV2266">
        <v>206</v>
      </c>
      <c r="GX2266">
        <v>463</v>
      </c>
      <c r="GZ2266">
        <v>478</v>
      </c>
      <c r="HQ2266"/>
      <c r="HR2266">
        <v>0.05</v>
      </c>
      <c r="HT2266">
        <v>4</v>
      </c>
      <c r="HV2266">
        <v>51.2</v>
      </c>
      <c r="HW2266"/>
      <c r="HX2266">
        <v>155</v>
      </c>
      <c r="HZ2266">
        <v>5.2</v>
      </c>
      <c r="IB2266">
        <v>8.6</v>
      </c>
      <c r="ID2266" s="32">
        <v>0.27</v>
      </c>
      <c r="IE2266">
        <v>2.7522935780000002</v>
      </c>
      <c r="IF2266">
        <v>3.3027519999999999E-3</v>
      </c>
      <c r="IG2266">
        <v>0.03</v>
      </c>
      <c r="IH2266">
        <v>2.4</v>
      </c>
      <c r="II2266">
        <v>5.1724137929999996</v>
      </c>
      <c r="IJ2266">
        <v>2.0000000000000004E-2</v>
      </c>
      <c r="IK2266">
        <v>1.6</v>
      </c>
      <c r="IL2266">
        <v>3.4275862070000001</v>
      </c>
      <c r="IM2266">
        <v>0.94827586200000002</v>
      </c>
      <c r="IN2266">
        <v>241.37931029999999</v>
      </c>
      <c r="IO2266">
        <v>0</v>
      </c>
      <c r="IP2266">
        <v>0</v>
      </c>
      <c r="IQ2266" s="35">
        <v>0</v>
      </c>
      <c r="IR2266" s="35">
        <v>0</v>
      </c>
      <c r="IS2266" s="35">
        <v>0</v>
      </c>
      <c r="IT2266" s="35">
        <v>0</v>
      </c>
      <c r="IU2266" s="35"/>
      <c r="IV2266" s="35">
        <v>0</v>
      </c>
      <c r="IW2266" s="35"/>
    </row>
    <row r="2267" spans="1:257" ht="15.6" x14ac:dyDescent="0.3">
      <c r="A2267">
        <v>2266</v>
      </c>
      <c r="B2267">
        <v>0</v>
      </c>
      <c r="C2267" t="s">
        <v>2039</v>
      </c>
      <c r="D2267">
        <v>845</v>
      </c>
      <c r="E2267" s="1">
        <v>1</v>
      </c>
      <c r="F2267" s="2">
        <v>43913</v>
      </c>
      <c r="G2267" s="27">
        <v>0</v>
      </c>
      <c r="H2267" s="4">
        <v>2</v>
      </c>
      <c r="I2267" s="4">
        <v>1</v>
      </c>
      <c r="J2267"/>
      <c r="K2267" t="s">
        <v>257</v>
      </c>
      <c r="L2267" s="4">
        <v>1</v>
      </c>
      <c r="M2267">
        <v>77</v>
      </c>
      <c r="N2267">
        <v>5</v>
      </c>
      <c r="O2267" s="4">
        <v>5</v>
      </c>
      <c r="P2267" s="4">
        <v>6</v>
      </c>
      <c r="Q2267" s="4">
        <v>1</v>
      </c>
      <c r="R2267" s="4">
        <v>0</v>
      </c>
      <c r="S2267" s="4">
        <v>1</v>
      </c>
      <c r="T2267" s="4">
        <v>0</v>
      </c>
      <c r="U2267" s="4">
        <v>0</v>
      </c>
      <c r="W2267" s="28" t="s">
        <v>337</v>
      </c>
      <c r="X2267" s="29">
        <v>2</v>
      </c>
      <c r="Y2267" s="4">
        <v>0</v>
      </c>
      <c r="Z2267" s="4">
        <v>0</v>
      </c>
      <c r="AA2267" s="4">
        <v>0</v>
      </c>
      <c r="AD2267" s="4" t="s">
        <v>260</v>
      </c>
      <c r="AE2267" s="4">
        <v>1</v>
      </c>
      <c r="AF2267" s="4">
        <v>1</v>
      </c>
      <c r="AG2267" s="4">
        <v>0</v>
      </c>
      <c r="AH2267" s="4">
        <v>0</v>
      </c>
      <c r="AI2267" s="4">
        <v>0</v>
      </c>
      <c r="AJ2267" s="4">
        <v>0</v>
      </c>
      <c r="AK2267" s="4">
        <v>0</v>
      </c>
      <c r="AL2267" s="4">
        <v>0</v>
      </c>
      <c r="AM2267" s="4">
        <v>0</v>
      </c>
      <c r="AN2267" s="4">
        <v>0</v>
      </c>
      <c r="AO2267" s="4">
        <v>0</v>
      </c>
      <c r="AP2267" s="4">
        <v>0</v>
      </c>
      <c r="AQ2267" s="4">
        <v>0</v>
      </c>
      <c r="AR2267" s="4">
        <v>0</v>
      </c>
      <c r="AT2267" s="2">
        <v>43915</v>
      </c>
      <c r="AU2267" s="4">
        <v>0</v>
      </c>
      <c r="AV2267" s="4">
        <v>0</v>
      </c>
      <c r="AW2267" s="4">
        <v>0</v>
      </c>
      <c r="AX2267" s="4">
        <v>0</v>
      </c>
      <c r="AZ2267" s="2">
        <v>16163</v>
      </c>
      <c r="BA2267" s="2" t="s">
        <v>260</v>
      </c>
      <c r="BB2267">
        <v>7</v>
      </c>
      <c r="BC2267">
        <v>7</v>
      </c>
      <c r="BD2267" s="4">
        <v>6</v>
      </c>
      <c r="BE2267" s="17" t="s">
        <v>2040</v>
      </c>
      <c r="BF2267" s="2">
        <v>43913</v>
      </c>
      <c r="BG2267" s="30">
        <v>0.5145601851851852</v>
      </c>
      <c r="BH2267" t="s">
        <v>2296</v>
      </c>
      <c r="BI2267" t="s">
        <v>263</v>
      </c>
      <c r="BJ2267" s="31">
        <v>43913.512499999997</v>
      </c>
      <c r="BK2267" t="s">
        <v>264</v>
      </c>
      <c r="BL2267" t="s">
        <v>759</v>
      </c>
      <c r="BM2267">
        <v>3.93</v>
      </c>
      <c r="BO2267">
        <v>4.97</v>
      </c>
      <c r="BQ2267">
        <v>12.7</v>
      </c>
      <c r="BR2267">
        <v>12.7</v>
      </c>
      <c r="BS2267">
        <v>40.1</v>
      </c>
      <c r="BU2267">
        <v>80.7</v>
      </c>
      <c r="BV2267" t="s">
        <v>267</v>
      </c>
      <c r="BW2267">
        <v>25.6</v>
      </c>
      <c r="BX2267" t="s">
        <v>267</v>
      </c>
      <c r="BY2267">
        <v>31.7</v>
      </c>
      <c r="CA2267">
        <v>159</v>
      </c>
      <c r="CC2267">
        <v>44.8</v>
      </c>
      <c r="CE2267">
        <v>15.4</v>
      </c>
      <c r="CG2267">
        <v>14.9</v>
      </c>
      <c r="CI2267">
        <v>11</v>
      </c>
      <c r="CK2267">
        <v>35.200000000000003</v>
      </c>
      <c r="CM2267">
        <v>0.17</v>
      </c>
      <c r="CO2267">
        <v>0</v>
      </c>
      <c r="CQ2267">
        <v>0</v>
      </c>
      <c r="CS2267">
        <v>2.79</v>
      </c>
      <c r="CU2267">
        <v>0.44</v>
      </c>
      <c r="CV2267" s="32">
        <v>14.41115702479339</v>
      </c>
      <c r="CW2267">
        <v>0.7</v>
      </c>
      <c r="CY2267">
        <v>0</v>
      </c>
      <c r="DA2267">
        <v>0</v>
      </c>
      <c r="DC2267">
        <v>71</v>
      </c>
      <c r="DE2267">
        <v>11.2</v>
      </c>
      <c r="DF2267" t="s">
        <v>267</v>
      </c>
      <c r="DG2267">
        <v>17.8</v>
      </c>
      <c r="DH2267" t="s">
        <v>266</v>
      </c>
      <c r="DI2267">
        <v>0</v>
      </c>
      <c r="DK2267">
        <v>0</v>
      </c>
      <c r="DL2267" s="33">
        <v>61.363636363636367</v>
      </c>
      <c r="DM2267">
        <v>0.27</v>
      </c>
      <c r="DN2267" s="33">
        <v>139.46280991735537</v>
      </c>
      <c r="DO2267">
        <v>6.9</v>
      </c>
      <c r="DP2267" s="34">
        <v>61.607142857142861</v>
      </c>
      <c r="DQ2267">
        <v>0.42</v>
      </c>
      <c r="DS2267">
        <v>2.0899999999999998E-2</v>
      </c>
      <c r="DU2267">
        <v>10.7</v>
      </c>
      <c r="DV2267"/>
      <c r="DX2267">
        <v>89.3</v>
      </c>
      <c r="DZ2267">
        <v>9.6</v>
      </c>
      <c r="EB2267">
        <v>1.1000000000000001</v>
      </c>
      <c r="ED2267">
        <v>26.4</v>
      </c>
      <c r="EF2267">
        <v>5.4599114609999999</v>
      </c>
      <c r="EH2267">
        <v>159</v>
      </c>
      <c r="EJ2267">
        <v>8.1</v>
      </c>
      <c r="EK2267" s="33">
        <v>5.4</v>
      </c>
      <c r="EL2267">
        <v>4</v>
      </c>
      <c r="EN2267">
        <v>3.93</v>
      </c>
      <c r="EP2267">
        <v>3.93</v>
      </c>
      <c r="ER2267">
        <v>3.93</v>
      </c>
      <c r="ET2267">
        <v>0</v>
      </c>
      <c r="EV2267">
        <v>0</v>
      </c>
      <c r="EX2267">
        <v>3.94</v>
      </c>
      <c r="EZ2267">
        <v>3.94</v>
      </c>
      <c r="FB2267">
        <v>2.52</v>
      </c>
      <c r="FC2267" t="s">
        <v>268</v>
      </c>
      <c r="FD2267">
        <v>64.099999999999994</v>
      </c>
      <c r="FE2267" t="s">
        <v>268</v>
      </c>
      <c r="FF2267">
        <v>0.38</v>
      </c>
      <c r="FH2267">
        <v>9.6999999999999993</v>
      </c>
      <c r="FJ2267">
        <v>0.06</v>
      </c>
      <c r="FL2267">
        <v>1.5</v>
      </c>
      <c r="FM2267">
        <v>13.636363640000001</v>
      </c>
      <c r="FN2267" s="24">
        <v>0.01</v>
      </c>
      <c r="FP2267">
        <v>0.3</v>
      </c>
      <c r="FR2267">
        <v>140.30000000000001</v>
      </c>
      <c r="FT2267">
        <v>36.200000000000003</v>
      </c>
      <c r="FV2267">
        <v>73.099999999999994</v>
      </c>
      <c r="FX2267">
        <v>86.8</v>
      </c>
      <c r="FZ2267">
        <v>74.599999999999994</v>
      </c>
      <c r="GB2267">
        <v>59.6</v>
      </c>
      <c r="GD2267">
        <v>122.5</v>
      </c>
      <c r="GF2267">
        <v>117.7</v>
      </c>
      <c r="GH2267">
        <v>62.2</v>
      </c>
      <c r="GJ2267">
        <v>399</v>
      </c>
      <c r="GL2267">
        <v>913</v>
      </c>
      <c r="GN2267">
        <v>808</v>
      </c>
      <c r="GP2267">
        <v>461</v>
      </c>
      <c r="GR2267">
        <v>858</v>
      </c>
      <c r="GT2267">
        <v>604</v>
      </c>
      <c r="GV2267">
        <v>237</v>
      </c>
      <c r="GX2267">
        <v>756</v>
      </c>
      <c r="GZ2267">
        <v>692</v>
      </c>
      <c r="HB2267">
        <v>26.5</v>
      </c>
      <c r="HD2267">
        <v>-0.1</v>
      </c>
      <c r="HE2267" s="34">
        <v>-1.8518518518518517E-2</v>
      </c>
      <c r="HF2267">
        <v>4.3200000000000002E-2</v>
      </c>
      <c r="HG2267" t="s">
        <v>268</v>
      </c>
      <c r="HH2267">
        <v>0.87</v>
      </c>
      <c r="HI2267" t="s">
        <v>268</v>
      </c>
      <c r="HJ2267">
        <v>1.5</v>
      </c>
      <c r="HL2267">
        <v>0.6</v>
      </c>
      <c r="HN2267">
        <v>0.3</v>
      </c>
      <c r="HP2267" s="24">
        <v>8.6812592229999996</v>
      </c>
      <c r="HQ2267"/>
      <c r="HR2267">
        <v>0.09</v>
      </c>
      <c r="HT2267">
        <v>2.2999999999999998</v>
      </c>
      <c r="HV2267">
        <v>36.200000000000003</v>
      </c>
      <c r="HW2267"/>
      <c r="HX2267">
        <v>140.30000000000001</v>
      </c>
      <c r="HZ2267">
        <v>13.6</v>
      </c>
      <c r="IB2267">
        <v>20.5</v>
      </c>
      <c r="ID2267" s="32">
        <v>0.28000000000000003</v>
      </c>
      <c r="IE2267">
        <v>1.5797788310000001</v>
      </c>
      <c r="IF2267">
        <v>1.1058452E-2</v>
      </c>
      <c r="IG2267">
        <v>0.06</v>
      </c>
      <c r="IH2267">
        <v>1.526717557</v>
      </c>
      <c r="II2267">
        <v>13.636363640000001</v>
      </c>
      <c r="IJ2267">
        <v>0.03</v>
      </c>
      <c r="IK2267">
        <v>0.77328244299999982</v>
      </c>
      <c r="IL2267">
        <v>6.8636363599999992</v>
      </c>
      <c r="IM2267">
        <v>6.3409090910000003</v>
      </c>
      <c r="IN2267">
        <v>361.36363640000002</v>
      </c>
      <c r="IO2267">
        <v>1</v>
      </c>
      <c r="IP2267">
        <v>0</v>
      </c>
      <c r="IQ2267" s="35">
        <v>3</v>
      </c>
      <c r="IR2267" s="35">
        <v>0</v>
      </c>
      <c r="IS2267" s="35">
        <v>2</v>
      </c>
      <c r="IT2267" s="35">
        <v>0</v>
      </c>
      <c r="IU2267" s="35">
        <v>0</v>
      </c>
      <c r="IV2267" s="35">
        <v>0</v>
      </c>
      <c r="IW2267" s="35">
        <v>0</v>
      </c>
    </row>
    <row r="2268" spans="1:257" ht="15.6" x14ac:dyDescent="0.3">
      <c r="A2268">
        <v>2267</v>
      </c>
      <c r="B2268">
        <v>0</v>
      </c>
      <c r="C2268" t="s">
        <v>2039</v>
      </c>
      <c r="D2268">
        <v>845</v>
      </c>
      <c r="E2268" s="1">
        <v>0</v>
      </c>
      <c r="F2268" s="2">
        <v>43913</v>
      </c>
      <c r="G2268" s="27">
        <v>2</v>
      </c>
      <c r="H2268" s="4">
        <v>2</v>
      </c>
      <c r="I2268" s="4">
        <v>1</v>
      </c>
      <c r="J2268"/>
      <c r="K2268" t="s">
        <v>257</v>
      </c>
      <c r="L2268" s="4">
        <v>1</v>
      </c>
      <c r="M2268">
        <v>77</v>
      </c>
      <c r="N2268">
        <v>7</v>
      </c>
      <c r="O2268" s="4">
        <v>7</v>
      </c>
      <c r="P2268" s="4">
        <v>8</v>
      </c>
      <c r="Q2268" s="4">
        <v>1</v>
      </c>
      <c r="R2268" s="4">
        <v>0</v>
      </c>
      <c r="S2268" s="4">
        <v>1</v>
      </c>
      <c r="T2268" s="4">
        <v>0</v>
      </c>
      <c r="U2268" s="4">
        <v>0</v>
      </c>
      <c r="W2268" s="28" t="s">
        <v>337</v>
      </c>
      <c r="X2268" s="29">
        <v>2</v>
      </c>
      <c r="Y2268" s="4">
        <v>0</v>
      </c>
      <c r="Z2268" s="4">
        <v>0</v>
      </c>
      <c r="AA2268" s="4">
        <v>0</v>
      </c>
      <c r="AD2268" s="4" t="s">
        <v>260</v>
      </c>
      <c r="AE2268" s="4">
        <v>1</v>
      </c>
      <c r="AF2268" s="4">
        <v>1</v>
      </c>
      <c r="AG2268" s="4">
        <v>0</v>
      </c>
      <c r="AH2268" s="4">
        <v>0</v>
      </c>
      <c r="AI2268" s="4">
        <v>0</v>
      </c>
      <c r="AJ2268" s="4">
        <v>0</v>
      </c>
      <c r="AK2268" s="4">
        <v>0</v>
      </c>
      <c r="AL2268" s="4">
        <v>0</v>
      </c>
      <c r="AM2268" s="4">
        <v>0</v>
      </c>
      <c r="AN2268" s="4">
        <v>0</v>
      </c>
      <c r="AO2268" s="4">
        <v>0</v>
      </c>
      <c r="AP2268" s="4">
        <v>0</v>
      </c>
      <c r="AQ2268" s="4">
        <v>0</v>
      </c>
      <c r="AR2268" s="4">
        <v>0</v>
      </c>
      <c r="AT2268" s="2">
        <v>43915</v>
      </c>
      <c r="AU2268" s="4">
        <v>0</v>
      </c>
      <c r="AV2268" s="4">
        <v>0</v>
      </c>
      <c r="AW2268" s="4">
        <v>0</v>
      </c>
      <c r="AX2268" s="4">
        <v>0</v>
      </c>
      <c r="AZ2268" s="2">
        <v>16163</v>
      </c>
      <c r="BA2268" s="2" t="s">
        <v>260</v>
      </c>
      <c r="BE2268" s="17" t="s">
        <v>2040</v>
      </c>
      <c r="BF2268" s="2">
        <v>43915</v>
      </c>
      <c r="BG2268" s="30">
        <v>0.44190972222222219</v>
      </c>
      <c r="BH2268" t="s">
        <v>2297</v>
      </c>
      <c r="BI2268" t="s">
        <v>263</v>
      </c>
      <c r="BJ2268" s="31">
        <v>43915.435416666667</v>
      </c>
      <c r="BK2268" t="s">
        <v>264</v>
      </c>
      <c r="BL2268" t="s">
        <v>265</v>
      </c>
      <c r="BM2268">
        <v>3.59</v>
      </c>
      <c r="BO2268">
        <v>4.6500000000000004</v>
      </c>
      <c r="BQ2268">
        <v>11.7</v>
      </c>
      <c r="BR2268">
        <v>11.7</v>
      </c>
      <c r="BS2268">
        <v>37.799999999999997</v>
      </c>
      <c r="BU2268">
        <v>81.3</v>
      </c>
      <c r="BV2268" t="s">
        <v>267</v>
      </c>
      <c r="BW2268">
        <v>25.2</v>
      </c>
      <c r="BX2268" t="s">
        <v>267</v>
      </c>
      <c r="BY2268">
        <v>31</v>
      </c>
      <c r="CA2268">
        <v>208</v>
      </c>
      <c r="CB2268" t="s">
        <v>268</v>
      </c>
      <c r="CC2268">
        <v>46.7</v>
      </c>
      <c r="CE2268">
        <v>15.8</v>
      </c>
      <c r="CG2268">
        <v>13.5</v>
      </c>
      <c r="CH2268" t="s">
        <v>268</v>
      </c>
      <c r="CI2268">
        <v>11.1</v>
      </c>
      <c r="CJ2268" t="s">
        <v>268</v>
      </c>
      <c r="CK2268">
        <v>33.5</v>
      </c>
      <c r="CL2268" t="s">
        <v>268</v>
      </c>
      <c r="CM2268">
        <v>0.23</v>
      </c>
      <c r="CN2268" t="s">
        <v>268</v>
      </c>
      <c r="CO2268">
        <v>0</v>
      </c>
      <c r="CQ2268">
        <v>0</v>
      </c>
      <c r="CS2268">
        <v>2.12</v>
      </c>
      <c r="CU2268">
        <v>0.78</v>
      </c>
      <c r="CV2268" s="32">
        <v>3.4845496383957921</v>
      </c>
      <c r="CW2268">
        <v>0.66</v>
      </c>
      <c r="CY2268">
        <v>0.03</v>
      </c>
      <c r="DA2268">
        <v>0</v>
      </c>
      <c r="DC2268">
        <v>59.1</v>
      </c>
      <c r="DE2268">
        <v>21.7</v>
      </c>
      <c r="DG2268">
        <v>18.399999999999999</v>
      </c>
      <c r="DH2268" t="s">
        <v>266</v>
      </c>
      <c r="DI2268">
        <v>0.8</v>
      </c>
      <c r="DK2268">
        <v>0</v>
      </c>
      <c r="DL2268" s="33">
        <v>37.179487179487175</v>
      </c>
      <c r="DM2268">
        <v>0.28999999999999998</v>
      </c>
      <c r="DN2268" s="33">
        <v>47.666009204470733</v>
      </c>
      <c r="DO2268">
        <v>8.1</v>
      </c>
      <c r="DP2268" s="34">
        <v>37.327188940092164</v>
      </c>
      <c r="DV2268"/>
      <c r="EF2268"/>
      <c r="EH2268">
        <v>208</v>
      </c>
      <c r="EI2268" t="s">
        <v>268</v>
      </c>
      <c r="EJ2268">
        <v>8.1</v>
      </c>
      <c r="EK2268" s="33"/>
      <c r="EL2268">
        <v>3.7</v>
      </c>
      <c r="EN2268">
        <v>3.59</v>
      </c>
      <c r="EP2268">
        <v>3.59</v>
      </c>
      <c r="ER2268">
        <v>3.59</v>
      </c>
      <c r="ET2268">
        <v>0</v>
      </c>
      <c r="EV2268">
        <v>0</v>
      </c>
      <c r="EX2268">
        <v>3.62</v>
      </c>
      <c r="EZ2268">
        <v>3.62</v>
      </c>
      <c r="FB2268">
        <v>1.83</v>
      </c>
      <c r="FD2268">
        <v>51</v>
      </c>
      <c r="FF2268">
        <v>0.68</v>
      </c>
      <c r="FH2268">
        <v>18.899999999999999</v>
      </c>
      <c r="FJ2268">
        <v>0.1</v>
      </c>
      <c r="FL2268">
        <v>2.8</v>
      </c>
      <c r="FM2268">
        <v>12.820512819999999</v>
      </c>
      <c r="FN2268" s="24">
        <v>0.02</v>
      </c>
      <c r="FP2268">
        <v>0.6</v>
      </c>
      <c r="FR2268">
        <v>134.9</v>
      </c>
      <c r="FT2268">
        <v>39.6</v>
      </c>
      <c r="FV2268">
        <v>75.400000000000006</v>
      </c>
      <c r="FX2268">
        <v>85.8</v>
      </c>
      <c r="FZ2268">
        <v>77</v>
      </c>
      <c r="GB2268">
        <v>61.1</v>
      </c>
      <c r="GD2268">
        <v>122.3</v>
      </c>
      <c r="GF2268">
        <v>125.4</v>
      </c>
      <c r="GH2268">
        <v>67.099999999999994</v>
      </c>
      <c r="GJ2268">
        <v>400</v>
      </c>
      <c r="GL2268">
        <v>885</v>
      </c>
      <c r="GN2268">
        <v>809</v>
      </c>
      <c r="GP2268">
        <v>490</v>
      </c>
      <c r="GR2268">
        <v>766</v>
      </c>
      <c r="GT2268">
        <v>949</v>
      </c>
      <c r="GV2268">
        <v>221</v>
      </c>
      <c r="GX2268">
        <v>646</v>
      </c>
      <c r="GZ2268">
        <v>626</v>
      </c>
      <c r="HQ2268"/>
      <c r="HR2268">
        <v>0.16</v>
      </c>
      <c r="HT2268">
        <v>4.5</v>
      </c>
      <c r="HV2268">
        <v>39.6</v>
      </c>
      <c r="HW2268"/>
      <c r="HX2268">
        <v>134.9</v>
      </c>
      <c r="HZ2268">
        <v>12.8</v>
      </c>
      <c r="IB2268">
        <v>20.5</v>
      </c>
      <c r="ID2268" s="32">
        <v>0.27</v>
      </c>
      <c r="IE2268">
        <v>1.477832512</v>
      </c>
      <c r="IF2268">
        <v>9.7536949999999997E-3</v>
      </c>
      <c r="IG2268">
        <v>0.1</v>
      </c>
      <c r="IH2268">
        <v>2.78551532</v>
      </c>
      <c r="II2268">
        <v>12.820512819999999</v>
      </c>
      <c r="IJ2268">
        <v>0.06</v>
      </c>
      <c r="IK2268">
        <v>1.71448468</v>
      </c>
      <c r="IL2268">
        <v>7.6794871800000006</v>
      </c>
      <c r="IM2268">
        <v>2.7179487180000002</v>
      </c>
      <c r="IN2268">
        <v>266.66666670000001</v>
      </c>
      <c r="IO2268">
        <v>0</v>
      </c>
      <c r="IP2268">
        <v>0</v>
      </c>
      <c r="IQ2268" s="35">
        <v>2</v>
      </c>
      <c r="IR2268" s="35">
        <v>0</v>
      </c>
      <c r="IS2268" s="35">
        <v>2</v>
      </c>
      <c r="IT2268" s="35">
        <v>0</v>
      </c>
      <c r="IU2268" s="35"/>
      <c r="IV2268" s="35">
        <v>0</v>
      </c>
      <c r="IW2268" s="35"/>
    </row>
    <row r="2269" spans="1:257" ht="15.6" x14ac:dyDescent="0.3">
      <c r="A2269">
        <v>2268</v>
      </c>
      <c r="B2269">
        <v>0</v>
      </c>
      <c r="C2269" t="s">
        <v>2039</v>
      </c>
      <c r="D2269">
        <v>846</v>
      </c>
      <c r="E2269" s="1">
        <v>1</v>
      </c>
      <c r="F2269" s="3">
        <v>43908</v>
      </c>
      <c r="G2269" s="27">
        <v>0</v>
      </c>
      <c r="H2269" s="4">
        <v>0</v>
      </c>
      <c r="I2269" s="4">
        <v>1</v>
      </c>
      <c r="J2269"/>
      <c r="K2269" t="s">
        <v>257</v>
      </c>
      <c r="L2269" s="4">
        <v>1</v>
      </c>
      <c r="M2269">
        <v>66</v>
      </c>
      <c r="N2269">
        <v>10</v>
      </c>
      <c r="O2269" s="4">
        <v>10</v>
      </c>
      <c r="P2269" s="4">
        <v>10</v>
      </c>
      <c r="Q2269" s="4">
        <v>0</v>
      </c>
      <c r="R2269" s="4">
        <v>1</v>
      </c>
      <c r="S2269" s="4">
        <v>0</v>
      </c>
      <c r="T2269" s="4">
        <v>0</v>
      </c>
      <c r="U2269" s="4">
        <v>1</v>
      </c>
      <c r="W2269" s="28" t="s">
        <v>406</v>
      </c>
      <c r="X2269" s="29">
        <v>1</v>
      </c>
      <c r="Y2269" s="4">
        <v>0</v>
      </c>
      <c r="Z2269" s="4">
        <v>0</v>
      </c>
      <c r="AA2269" s="4">
        <v>0</v>
      </c>
      <c r="AD2269" s="4">
        <v>0</v>
      </c>
      <c r="AE2269" s="4">
        <v>0</v>
      </c>
      <c r="AF2269" s="4">
        <v>0</v>
      </c>
      <c r="AG2269" s="4">
        <v>0</v>
      </c>
      <c r="AH2269" s="4">
        <v>0</v>
      </c>
      <c r="AI2269" s="4">
        <v>0</v>
      </c>
      <c r="AJ2269" s="4">
        <v>0</v>
      </c>
      <c r="AK2269" s="4">
        <v>0</v>
      </c>
      <c r="AL2269" s="4">
        <v>0</v>
      </c>
      <c r="AM2269" s="4">
        <v>0</v>
      </c>
      <c r="AN2269" s="4">
        <v>0</v>
      </c>
      <c r="AO2269" s="4">
        <v>0</v>
      </c>
      <c r="AP2269" s="4">
        <v>0</v>
      </c>
      <c r="AQ2269" s="4">
        <v>0</v>
      </c>
      <c r="AR2269" s="4">
        <v>0</v>
      </c>
      <c r="AT2269" s="2">
        <v>43909</v>
      </c>
      <c r="AU2269" s="4">
        <v>0</v>
      </c>
      <c r="AV2269" s="4">
        <v>0</v>
      </c>
      <c r="AW2269" s="4">
        <v>0</v>
      </c>
      <c r="AX2269" s="4">
        <v>0</v>
      </c>
      <c r="AZ2269" s="2">
        <v>20228</v>
      </c>
      <c r="BA2269" s="2" t="s">
        <v>260</v>
      </c>
      <c r="BB2269">
        <v>3</v>
      </c>
      <c r="BC2269">
        <v>3</v>
      </c>
      <c r="BD2269" s="4">
        <v>3</v>
      </c>
      <c r="BE2269" s="17" t="s">
        <v>2040</v>
      </c>
      <c r="BF2269" s="2">
        <v>43908</v>
      </c>
      <c r="BG2269" s="30">
        <v>0.63057870370370372</v>
      </c>
      <c r="BH2269" t="s">
        <v>2298</v>
      </c>
      <c r="BI2269" t="s">
        <v>263</v>
      </c>
      <c r="BJ2269" s="31">
        <v>43908.629166666666</v>
      </c>
      <c r="BK2269" t="s">
        <v>264</v>
      </c>
      <c r="BL2269" t="s">
        <v>759</v>
      </c>
      <c r="BM2269">
        <v>7.59</v>
      </c>
      <c r="BO2269">
        <v>4.6500000000000004</v>
      </c>
      <c r="BQ2269">
        <v>14.2</v>
      </c>
      <c r="BR2269">
        <v>14.2</v>
      </c>
      <c r="BS2269">
        <v>41.4</v>
      </c>
      <c r="BU2269">
        <v>89</v>
      </c>
      <c r="BW2269">
        <v>30.5</v>
      </c>
      <c r="BY2269">
        <v>34.299999999999997</v>
      </c>
      <c r="CA2269">
        <v>202</v>
      </c>
      <c r="CC2269">
        <v>46.6</v>
      </c>
      <c r="CE2269">
        <v>14.6</v>
      </c>
      <c r="CG2269">
        <v>11.6</v>
      </c>
      <c r="CI2269">
        <v>10.199999999999999</v>
      </c>
      <c r="CK2269">
        <v>26</v>
      </c>
      <c r="CM2269">
        <v>0.21</v>
      </c>
      <c r="CO2269">
        <v>0.01</v>
      </c>
      <c r="CQ2269">
        <v>0.1</v>
      </c>
      <c r="CS2269">
        <v>6.67</v>
      </c>
      <c r="CT2269" t="s">
        <v>268</v>
      </c>
      <c r="CU2269">
        <v>0.61</v>
      </c>
      <c r="CV2269" s="32">
        <v>17.92528890083311</v>
      </c>
      <c r="CW2269">
        <v>0.3</v>
      </c>
      <c r="CX2269" t="s">
        <v>268</v>
      </c>
      <c r="CY2269">
        <v>0</v>
      </c>
      <c r="DA2269">
        <v>0.01</v>
      </c>
      <c r="DC2269">
        <v>87.9</v>
      </c>
      <c r="DD2269" t="s">
        <v>268</v>
      </c>
      <c r="DE2269">
        <v>8</v>
      </c>
      <c r="DF2269" t="s">
        <v>268</v>
      </c>
      <c r="DG2269">
        <v>4</v>
      </c>
      <c r="DH2269" t="s">
        <v>268</v>
      </c>
      <c r="DI2269">
        <v>0</v>
      </c>
      <c r="DK2269">
        <v>0.1</v>
      </c>
      <c r="DL2269" s="33">
        <v>6.557377049180328</v>
      </c>
      <c r="DM2269">
        <v>0.04</v>
      </c>
      <c r="DN2269" s="33">
        <v>10.749798441279227</v>
      </c>
      <c r="DO2269">
        <v>0.5</v>
      </c>
      <c r="DP2269" s="34">
        <v>6.25</v>
      </c>
      <c r="DQ2269">
        <v>0.98</v>
      </c>
      <c r="DS2269">
        <v>4.5600000000000002E-2</v>
      </c>
      <c r="DU2269">
        <v>9.1999999999999993</v>
      </c>
      <c r="DV2269"/>
      <c r="DX2269">
        <v>90.8</v>
      </c>
      <c r="DZ2269">
        <v>7.1</v>
      </c>
      <c r="EB2269">
        <v>2.1</v>
      </c>
      <c r="ED2269">
        <v>28.1</v>
      </c>
      <c r="EF2269">
        <v>3.7550744250000001</v>
      </c>
      <c r="EH2269">
        <v>202</v>
      </c>
      <c r="EJ2269">
        <v>2.1</v>
      </c>
      <c r="EK2269" s="33">
        <v>21</v>
      </c>
      <c r="EL2269">
        <v>4</v>
      </c>
      <c r="EN2269">
        <v>7.6</v>
      </c>
      <c r="EP2269">
        <v>7.59</v>
      </c>
      <c r="ER2269">
        <v>7.6</v>
      </c>
      <c r="ET2269">
        <v>0.01</v>
      </c>
      <c r="EV2269">
        <v>0.1</v>
      </c>
      <c r="EX2269">
        <v>7.64</v>
      </c>
      <c r="EZ2269">
        <v>7.65</v>
      </c>
      <c r="FB2269">
        <v>6.63</v>
      </c>
      <c r="FC2269" t="s">
        <v>268</v>
      </c>
      <c r="FD2269">
        <v>87.4</v>
      </c>
      <c r="FE2269" t="s">
        <v>268</v>
      </c>
      <c r="FF2269">
        <v>0.59</v>
      </c>
      <c r="FH2269">
        <v>7.7</v>
      </c>
      <c r="FJ2269">
        <v>0.02</v>
      </c>
      <c r="FL2269">
        <v>0.3</v>
      </c>
      <c r="FM2269">
        <v>3.2786885250000002</v>
      </c>
      <c r="FN2269" s="24">
        <v>0.02</v>
      </c>
      <c r="FP2269">
        <v>0.3</v>
      </c>
      <c r="FR2269">
        <v>154.5</v>
      </c>
      <c r="FS2269" t="s">
        <v>268</v>
      </c>
      <c r="FT2269">
        <v>45.8</v>
      </c>
      <c r="FU2269" t="s">
        <v>268</v>
      </c>
      <c r="FV2269">
        <v>86.1</v>
      </c>
      <c r="FW2269" t="s">
        <v>268</v>
      </c>
      <c r="FX2269">
        <v>86.7</v>
      </c>
      <c r="FZ2269">
        <v>72.900000000000006</v>
      </c>
      <c r="GB2269">
        <v>62.3</v>
      </c>
      <c r="GD2269">
        <v>127.5</v>
      </c>
      <c r="GF2269">
        <v>118.7</v>
      </c>
      <c r="GH2269">
        <v>75</v>
      </c>
      <c r="GJ2269">
        <v>317</v>
      </c>
      <c r="GL2269">
        <v>611</v>
      </c>
      <c r="GN2269">
        <v>709</v>
      </c>
      <c r="GP2269">
        <v>508</v>
      </c>
      <c r="GR2269">
        <v>810</v>
      </c>
      <c r="GT2269">
        <v>626</v>
      </c>
      <c r="GV2269">
        <v>212</v>
      </c>
      <c r="GX2269">
        <v>682</v>
      </c>
      <c r="GZ2269">
        <v>654</v>
      </c>
      <c r="HB2269">
        <v>31.7</v>
      </c>
      <c r="HD2269">
        <v>-3.6</v>
      </c>
      <c r="HE2269" s="34">
        <v>-0.17142857142857143</v>
      </c>
      <c r="HF2269">
        <v>0</v>
      </c>
      <c r="HH2269">
        <v>0</v>
      </c>
      <c r="HJ2269">
        <v>0.1</v>
      </c>
      <c r="HL2269">
        <v>1.2</v>
      </c>
      <c r="HN2269">
        <v>0.8</v>
      </c>
      <c r="HP2269" s="24">
        <v>7.5852503379999998</v>
      </c>
      <c r="HQ2269"/>
      <c r="HR2269">
        <v>7.0000000000000007E-2</v>
      </c>
      <c r="HS2269" t="s">
        <v>268</v>
      </c>
      <c r="HT2269">
        <v>0.9</v>
      </c>
      <c r="HU2269" t="s">
        <v>268</v>
      </c>
      <c r="HV2269">
        <v>45.8</v>
      </c>
      <c r="HW2269" t="s">
        <v>268</v>
      </c>
      <c r="HX2269">
        <v>154.5</v>
      </c>
      <c r="HY2269" t="s">
        <v>268</v>
      </c>
      <c r="HZ2269">
        <v>0</v>
      </c>
      <c r="IA2269" t="s">
        <v>268</v>
      </c>
      <c r="IB2269">
        <v>11.5</v>
      </c>
      <c r="IC2269" t="s">
        <v>268</v>
      </c>
      <c r="ID2269" s="32">
        <v>0.13</v>
      </c>
      <c r="IE2269">
        <v>3.3088235290000001</v>
      </c>
      <c r="IF2269">
        <v>9.9264709999999992E-3</v>
      </c>
      <c r="IG2269">
        <v>0.02</v>
      </c>
      <c r="IH2269">
        <v>0.263504611</v>
      </c>
      <c r="II2269">
        <v>3.2786885250000002</v>
      </c>
      <c r="IJ2269">
        <v>0.05</v>
      </c>
      <c r="IK2269">
        <v>0.63649538900000002</v>
      </c>
      <c r="IL2269">
        <v>8.2213114750000003</v>
      </c>
      <c r="IM2269">
        <v>10.93442623</v>
      </c>
      <c r="IN2269">
        <v>331.14754099999999</v>
      </c>
      <c r="IO2269">
        <v>1</v>
      </c>
      <c r="IP2269">
        <v>0</v>
      </c>
      <c r="IQ2269" s="35">
        <v>0</v>
      </c>
      <c r="IR2269" s="35">
        <v>0</v>
      </c>
      <c r="IS2269" s="35">
        <v>0</v>
      </c>
      <c r="IT2269" s="35">
        <v>0</v>
      </c>
      <c r="IU2269" s="35">
        <v>0</v>
      </c>
      <c r="IV2269" s="35">
        <v>0</v>
      </c>
      <c r="IW2269" s="35">
        <v>0</v>
      </c>
    </row>
    <row r="2270" spans="1:257" ht="15.6" x14ac:dyDescent="0.3">
      <c r="A2270">
        <v>2269</v>
      </c>
      <c r="B2270">
        <v>0</v>
      </c>
      <c r="C2270" t="s">
        <v>2039</v>
      </c>
      <c r="D2270">
        <v>847</v>
      </c>
      <c r="E2270" s="1">
        <v>1</v>
      </c>
      <c r="F2270" s="2">
        <v>43903</v>
      </c>
      <c r="G2270" s="27">
        <v>3</v>
      </c>
      <c r="H2270" s="4" t="s">
        <v>555</v>
      </c>
      <c r="I2270" s="4">
        <v>1</v>
      </c>
      <c r="J2270"/>
      <c r="K2270" t="s">
        <v>257</v>
      </c>
      <c r="L2270" s="4">
        <v>1</v>
      </c>
      <c r="M2270">
        <v>81</v>
      </c>
      <c r="N2270">
        <v>24</v>
      </c>
      <c r="O2270" s="4">
        <v>24</v>
      </c>
      <c r="P2270" s="4">
        <v>24</v>
      </c>
      <c r="Q2270" s="4">
        <v>0</v>
      </c>
      <c r="R2270" s="4">
        <v>0</v>
      </c>
      <c r="S2270" s="4">
        <v>1</v>
      </c>
      <c r="T2270" s="4">
        <v>0</v>
      </c>
      <c r="U2270" s="4">
        <v>0</v>
      </c>
      <c r="W2270" s="28" t="s">
        <v>279</v>
      </c>
      <c r="X2270" s="29">
        <v>3</v>
      </c>
      <c r="Y2270" s="4">
        <v>0</v>
      </c>
      <c r="Z2270" s="4">
        <v>0</v>
      </c>
      <c r="AA2270" s="4">
        <v>1</v>
      </c>
      <c r="AD2270" s="4" t="s">
        <v>260</v>
      </c>
      <c r="AE2270" s="4">
        <v>1</v>
      </c>
      <c r="AF2270" s="4">
        <v>0</v>
      </c>
      <c r="AG2270" s="4">
        <v>0</v>
      </c>
      <c r="AH2270" s="4">
        <v>1</v>
      </c>
      <c r="AI2270" s="4">
        <v>1</v>
      </c>
      <c r="AJ2270" s="4">
        <v>0</v>
      </c>
      <c r="AK2270" s="4">
        <v>0</v>
      </c>
      <c r="AL2270" s="4">
        <v>0</v>
      </c>
      <c r="AM2270" s="4">
        <v>0</v>
      </c>
      <c r="AN2270" s="4">
        <v>0</v>
      </c>
      <c r="AO2270" s="4">
        <v>0</v>
      </c>
      <c r="AP2270" s="4">
        <v>0</v>
      </c>
      <c r="AQ2270" s="4">
        <v>0</v>
      </c>
      <c r="AR2270" s="4">
        <v>0</v>
      </c>
      <c r="AT2270" s="2">
        <v>43910</v>
      </c>
      <c r="AU2270" s="4">
        <v>0</v>
      </c>
      <c r="AV2270" s="4">
        <v>0</v>
      </c>
      <c r="AW2270" s="4">
        <v>0</v>
      </c>
      <c r="AX2270" s="4">
        <v>0</v>
      </c>
      <c r="AZ2270" s="2">
        <v>14942</v>
      </c>
      <c r="BA2270" s="2" t="s">
        <v>260</v>
      </c>
      <c r="BE2270" s="17" t="s">
        <v>2040</v>
      </c>
      <c r="BF2270" s="2">
        <v>43906</v>
      </c>
      <c r="BG2270" s="30">
        <v>0.38791666666666669</v>
      </c>
      <c r="BH2270" t="s">
        <v>2299</v>
      </c>
      <c r="BI2270" t="s">
        <v>263</v>
      </c>
      <c r="BJ2270" s="31">
        <v>43906.386111111111</v>
      </c>
      <c r="BK2270" t="s">
        <v>264</v>
      </c>
      <c r="BL2270" t="s">
        <v>265</v>
      </c>
      <c r="BM2270">
        <v>4.68</v>
      </c>
      <c r="BO2270">
        <v>3.1</v>
      </c>
      <c r="BQ2270">
        <v>9.1</v>
      </c>
      <c r="BR2270">
        <v>9.1</v>
      </c>
      <c r="BS2270">
        <v>28.1</v>
      </c>
      <c r="BU2270">
        <v>90.6</v>
      </c>
      <c r="BW2270">
        <v>29.4</v>
      </c>
      <c r="BY2270">
        <v>32.4</v>
      </c>
      <c r="CA2270">
        <v>258</v>
      </c>
      <c r="CC2270">
        <v>46.9</v>
      </c>
      <c r="CE2270">
        <v>14.2</v>
      </c>
      <c r="CG2270">
        <v>15.2</v>
      </c>
      <c r="CI2270">
        <v>12</v>
      </c>
      <c r="CK2270">
        <v>40.5</v>
      </c>
      <c r="CM2270">
        <v>0.31</v>
      </c>
      <c r="CO2270">
        <v>0</v>
      </c>
      <c r="CQ2270">
        <v>0</v>
      </c>
      <c r="CS2270">
        <v>3.41</v>
      </c>
      <c r="CU2270">
        <v>0.66</v>
      </c>
      <c r="CV2270" s="32">
        <v>7.8282828282828278</v>
      </c>
      <c r="CW2270">
        <v>0.5</v>
      </c>
      <c r="CY2270">
        <v>0.09</v>
      </c>
      <c r="DA2270">
        <v>0.02</v>
      </c>
      <c r="DC2270">
        <v>72.900000000000006</v>
      </c>
      <c r="DD2270" t="s">
        <v>266</v>
      </c>
      <c r="DE2270">
        <v>14.1</v>
      </c>
      <c r="DF2270" t="s">
        <v>267</v>
      </c>
      <c r="DG2270">
        <v>10.7</v>
      </c>
      <c r="DI2270">
        <v>1.9</v>
      </c>
      <c r="DK2270">
        <v>0.4</v>
      </c>
      <c r="DL2270" s="33">
        <v>4.545454545454545</v>
      </c>
      <c r="DM2270">
        <v>0.03</v>
      </c>
      <c r="DN2270" s="33">
        <v>6.8870523415977951</v>
      </c>
      <c r="DO2270">
        <v>0.6</v>
      </c>
      <c r="DP2270" s="34">
        <v>4.2553191489361701</v>
      </c>
      <c r="DV2270"/>
      <c r="EF2270"/>
      <c r="EH2270">
        <v>258</v>
      </c>
      <c r="EJ2270">
        <v>2.2999999999999998</v>
      </c>
      <c r="EK2270" s="33"/>
      <c r="EL2270">
        <v>2.7</v>
      </c>
      <c r="EN2270">
        <v>4.68</v>
      </c>
      <c r="EP2270">
        <v>4.68</v>
      </c>
      <c r="ER2270">
        <v>4.68</v>
      </c>
      <c r="ET2270">
        <v>0.02</v>
      </c>
      <c r="EV2270">
        <v>0.4</v>
      </c>
      <c r="EX2270">
        <v>4.74</v>
      </c>
      <c r="EZ2270">
        <v>4.74</v>
      </c>
      <c r="FB2270">
        <v>3.38</v>
      </c>
      <c r="FD2270">
        <v>72.3</v>
      </c>
      <c r="FF2270">
        <v>0.64</v>
      </c>
      <c r="FH2270">
        <v>13.7</v>
      </c>
      <c r="FJ2270">
        <v>0.02</v>
      </c>
      <c r="FL2270">
        <v>0.4</v>
      </c>
      <c r="FM2270">
        <v>3.0303030299999998</v>
      </c>
      <c r="FN2270" s="24">
        <v>0.04</v>
      </c>
      <c r="FP2270">
        <v>0.9</v>
      </c>
      <c r="FR2270">
        <v>149.9</v>
      </c>
      <c r="FT2270">
        <v>45.7</v>
      </c>
      <c r="FV2270">
        <v>84.9</v>
      </c>
      <c r="FX2270">
        <v>87</v>
      </c>
      <c r="FZ2270">
        <v>70.400000000000006</v>
      </c>
      <c r="GB2270">
        <v>60.3</v>
      </c>
      <c r="GD2270">
        <v>124.7</v>
      </c>
      <c r="GF2270">
        <v>118.3</v>
      </c>
      <c r="GH2270">
        <v>70.7</v>
      </c>
      <c r="GJ2270">
        <v>327</v>
      </c>
      <c r="GL2270">
        <v>591</v>
      </c>
      <c r="GN2270">
        <v>778</v>
      </c>
      <c r="GP2270">
        <v>391</v>
      </c>
      <c r="GR2270">
        <v>781</v>
      </c>
      <c r="GT2270">
        <v>647</v>
      </c>
      <c r="GV2270">
        <v>200</v>
      </c>
      <c r="GX2270">
        <v>778</v>
      </c>
      <c r="GZ2270">
        <v>580</v>
      </c>
      <c r="HQ2270"/>
      <c r="HR2270">
        <v>0.05</v>
      </c>
      <c r="HT2270">
        <v>1.1000000000000001</v>
      </c>
      <c r="HV2270">
        <v>45.7</v>
      </c>
      <c r="HW2270"/>
      <c r="HX2270">
        <v>149.9</v>
      </c>
      <c r="HZ2270">
        <v>3</v>
      </c>
      <c r="IB2270">
        <v>7.6</v>
      </c>
      <c r="ID2270" s="32">
        <v>0.3</v>
      </c>
      <c r="IE2270">
        <v>2.8260869569999998</v>
      </c>
      <c r="IF2270">
        <v>1.4130435E-2</v>
      </c>
      <c r="IG2270">
        <v>0.02</v>
      </c>
      <c r="IH2270">
        <v>0.42735042699999998</v>
      </c>
      <c r="II2270">
        <v>3.0303030299999998</v>
      </c>
      <c r="IJ2270">
        <v>3.0000000000000002E-2</v>
      </c>
      <c r="IK2270">
        <v>0.67264957300000017</v>
      </c>
      <c r="IL2270">
        <v>4.5696969699999999</v>
      </c>
      <c r="IM2270">
        <v>5.1666666670000003</v>
      </c>
      <c r="IN2270">
        <v>390.90909090000002</v>
      </c>
      <c r="IO2270">
        <v>1</v>
      </c>
      <c r="IP2270">
        <v>0</v>
      </c>
      <c r="IQ2270" s="35">
        <v>0</v>
      </c>
      <c r="IR2270" s="35">
        <v>0</v>
      </c>
      <c r="IS2270" s="35">
        <v>0</v>
      </c>
      <c r="IT2270" s="35">
        <v>0</v>
      </c>
      <c r="IU2270" s="35"/>
      <c r="IV2270" s="35">
        <v>0</v>
      </c>
      <c r="IW2270" s="35"/>
    </row>
    <row r="2271" spans="1:257" ht="15.6" x14ac:dyDescent="0.3">
      <c r="A2271">
        <v>2270</v>
      </c>
      <c r="B2271">
        <v>0</v>
      </c>
      <c r="C2271" t="s">
        <v>2039</v>
      </c>
      <c r="D2271">
        <v>847</v>
      </c>
      <c r="E2271" s="1">
        <v>0</v>
      </c>
      <c r="F2271" s="2">
        <v>43903</v>
      </c>
      <c r="G2271" s="27">
        <v>5</v>
      </c>
      <c r="H2271" s="4" t="s">
        <v>555</v>
      </c>
      <c r="I2271" s="4">
        <v>1</v>
      </c>
      <c r="J2271"/>
      <c r="K2271" t="s">
        <v>257</v>
      </c>
      <c r="L2271" s="4">
        <v>1</v>
      </c>
      <c r="M2271">
        <v>81</v>
      </c>
      <c r="N2271">
        <v>26</v>
      </c>
      <c r="O2271" s="4">
        <v>26</v>
      </c>
      <c r="P2271" s="4">
        <v>26</v>
      </c>
      <c r="Q2271" s="4">
        <v>0</v>
      </c>
      <c r="R2271" s="4">
        <v>0</v>
      </c>
      <c r="S2271" s="4">
        <v>1</v>
      </c>
      <c r="T2271" s="4">
        <v>0</v>
      </c>
      <c r="U2271" s="4">
        <v>0</v>
      </c>
      <c r="W2271" s="28" t="s">
        <v>279</v>
      </c>
      <c r="X2271" s="29">
        <v>3</v>
      </c>
      <c r="Y2271" s="4">
        <v>0</v>
      </c>
      <c r="Z2271" s="4">
        <v>0</v>
      </c>
      <c r="AA2271" s="4">
        <v>1</v>
      </c>
      <c r="AD2271" s="4" t="s">
        <v>260</v>
      </c>
      <c r="AE2271" s="4">
        <v>1</v>
      </c>
      <c r="AF2271" s="4">
        <v>0</v>
      </c>
      <c r="AG2271" s="4">
        <v>0</v>
      </c>
      <c r="AH2271" s="4">
        <v>1</v>
      </c>
      <c r="AI2271" s="4">
        <v>1</v>
      </c>
      <c r="AJ2271" s="4">
        <v>0</v>
      </c>
      <c r="AK2271" s="4">
        <v>0</v>
      </c>
      <c r="AL2271" s="4">
        <v>0</v>
      </c>
      <c r="AM2271" s="4">
        <v>0</v>
      </c>
      <c r="AN2271" s="4">
        <v>0</v>
      </c>
      <c r="AO2271" s="4">
        <v>0</v>
      </c>
      <c r="AP2271" s="4">
        <v>0</v>
      </c>
      <c r="AQ2271" s="4">
        <v>0</v>
      </c>
      <c r="AR2271" s="4">
        <v>0</v>
      </c>
      <c r="AT2271" s="2">
        <v>43910</v>
      </c>
      <c r="AU2271" s="4">
        <v>0</v>
      </c>
      <c r="AV2271" s="4">
        <v>0</v>
      </c>
      <c r="AW2271" s="4">
        <v>0</v>
      </c>
      <c r="AX2271" s="4">
        <v>0</v>
      </c>
      <c r="AZ2271" s="2">
        <v>14942</v>
      </c>
      <c r="BA2271" s="2" t="s">
        <v>260</v>
      </c>
      <c r="BE2271" s="17" t="s">
        <v>2040</v>
      </c>
      <c r="BF2271" s="2">
        <v>43908</v>
      </c>
      <c r="BG2271" s="30">
        <v>0.40520833333333334</v>
      </c>
      <c r="BH2271" t="s">
        <v>2300</v>
      </c>
      <c r="BI2271" t="s">
        <v>263</v>
      </c>
      <c r="BJ2271" s="31">
        <v>43908.40347222222</v>
      </c>
      <c r="BK2271" t="s">
        <v>264</v>
      </c>
      <c r="BL2271" t="s">
        <v>265</v>
      </c>
      <c r="BM2271">
        <v>5.77</v>
      </c>
      <c r="BO2271">
        <v>2.54</v>
      </c>
      <c r="BQ2271">
        <v>7.4</v>
      </c>
      <c r="BR2271">
        <v>7.4</v>
      </c>
      <c r="BS2271">
        <v>22.8</v>
      </c>
      <c r="BT2271" t="s">
        <v>267</v>
      </c>
      <c r="BU2271">
        <v>89.8</v>
      </c>
      <c r="BW2271">
        <v>29.1</v>
      </c>
      <c r="BY2271">
        <v>32.5</v>
      </c>
      <c r="CA2271">
        <v>222</v>
      </c>
      <c r="CC2271">
        <v>53.2</v>
      </c>
      <c r="CE2271">
        <v>16.2</v>
      </c>
      <c r="CF2271" t="s">
        <v>266</v>
      </c>
      <c r="CG2271">
        <v>14.6</v>
      </c>
      <c r="CI2271">
        <v>12</v>
      </c>
      <c r="CK2271">
        <v>40.6</v>
      </c>
      <c r="CM2271">
        <v>0.27</v>
      </c>
      <c r="CO2271">
        <v>0</v>
      </c>
      <c r="CQ2271">
        <v>0</v>
      </c>
      <c r="CS2271">
        <v>4.76</v>
      </c>
      <c r="CU2271">
        <v>0.51</v>
      </c>
      <c r="CV2271" s="32">
        <v>18.300653594771241</v>
      </c>
      <c r="CW2271">
        <v>0.47</v>
      </c>
      <c r="CY2271">
        <v>0.01</v>
      </c>
      <c r="DA2271">
        <v>0.02</v>
      </c>
      <c r="DC2271">
        <v>82.6</v>
      </c>
      <c r="DD2271" t="s">
        <v>266</v>
      </c>
      <c r="DE2271">
        <v>8.8000000000000007</v>
      </c>
      <c r="DF2271" t="s">
        <v>267</v>
      </c>
      <c r="DG2271">
        <v>8.1</v>
      </c>
      <c r="DI2271">
        <v>0.2</v>
      </c>
      <c r="DK2271">
        <v>0.3</v>
      </c>
      <c r="DL2271" s="33">
        <v>13.725490196078432</v>
      </c>
      <c r="DM2271">
        <v>7.0000000000000007E-2</v>
      </c>
      <c r="DN2271" s="33">
        <v>26.912725874663597</v>
      </c>
      <c r="DO2271">
        <v>1.2</v>
      </c>
      <c r="DP2271" s="34">
        <v>13.636363636363635</v>
      </c>
      <c r="DV2271"/>
      <c r="EF2271"/>
      <c r="EH2271">
        <v>222</v>
      </c>
      <c r="EJ2271">
        <v>3.4</v>
      </c>
      <c r="EK2271" s="33"/>
      <c r="EL2271">
        <v>2.8</v>
      </c>
      <c r="EN2271">
        <v>5.77</v>
      </c>
      <c r="EP2271">
        <v>5.77</v>
      </c>
      <c r="ER2271">
        <v>5.77</v>
      </c>
      <c r="ET2271">
        <v>0.02</v>
      </c>
      <c r="EV2271">
        <v>0.3</v>
      </c>
      <c r="EX2271">
        <v>5.79</v>
      </c>
      <c r="EZ2271">
        <v>5.79</v>
      </c>
      <c r="FB2271">
        <v>4.6900000000000004</v>
      </c>
      <c r="FD2271">
        <v>81.400000000000006</v>
      </c>
      <c r="FF2271">
        <v>0.49</v>
      </c>
      <c r="FH2271">
        <v>8.5</v>
      </c>
      <c r="FJ2271">
        <v>0.02</v>
      </c>
      <c r="FL2271">
        <v>0.3</v>
      </c>
      <c r="FM2271">
        <v>3.9215686270000001</v>
      </c>
      <c r="FN2271" s="24">
        <v>0.02</v>
      </c>
      <c r="FP2271">
        <v>0.3</v>
      </c>
      <c r="FR2271">
        <v>147</v>
      </c>
      <c r="FT2271">
        <v>46.5</v>
      </c>
      <c r="FV2271">
        <v>84.2</v>
      </c>
      <c r="FX2271">
        <v>88</v>
      </c>
      <c r="FZ2271">
        <v>71.2</v>
      </c>
      <c r="GB2271">
        <v>60.7</v>
      </c>
      <c r="GD2271">
        <v>125.8</v>
      </c>
      <c r="GF2271">
        <v>125.3</v>
      </c>
      <c r="GH2271">
        <v>72.8</v>
      </c>
      <c r="GJ2271">
        <v>320</v>
      </c>
      <c r="GL2271">
        <v>645</v>
      </c>
      <c r="GN2271">
        <v>772</v>
      </c>
      <c r="GP2271">
        <v>512</v>
      </c>
      <c r="GR2271">
        <v>997</v>
      </c>
      <c r="GT2271">
        <v>527</v>
      </c>
      <c r="GV2271">
        <v>239</v>
      </c>
      <c r="GX2271">
        <v>782</v>
      </c>
      <c r="GZ2271">
        <v>563</v>
      </c>
      <c r="HQ2271"/>
      <c r="HR2271">
        <v>0.05</v>
      </c>
      <c r="HT2271">
        <v>0.9</v>
      </c>
      <c r="HV2271">
        <v>46.5</v>
      </c>
      <c r="HW2271"/>
      <c r="HX2271">
        <v>147</v>
      </c>
      <c r="HZ2271">
        <v>3.9</v>
      </c>
      <c r="IB2271">
        <v>9.8000000000000007</v>
      </c>
      <c r="ID2271" s="32">
        <v>0.28999999999999998</v>
      </c>
      <c r="IE2271">
        <v>3.480278422</v>
      </c>
      <c r="IF2271">
        <v>1.6357309E-2</v>
      </c>
      <c r="IG2271">
        <v>0.02</v>
      </c>
      <c r="IH2271">
        <v>0.346620451</v>
      </c>
      <c r="II2271">
        <v>3.9215686270000001</v>
      </c>
      <c r="IJ2271">
        <v>3.0000000000000002E-2</v>
      </c>
      <c r="IK2271">
        <v>0.55337954899999997</v>
      </c>
      <c r="IL2271">
        <v>5.8784313730000006</v>
      </c>
      <c r="IM2271">
        <v>9.3333333330000006</v>
      </c>
      <c r="IN2271">
        <v>435.29411759999999</v>
      </c>
      <c r="IO2271">
        <v>1</v>
      </c>
      <c r="IP2271">
        <v>0</v>
      </c>
      <c r="IQ2271" s="35">
        <v>0</v>
      </c>
      <c r="IR2271" s="35">
        <v>0</v>
      </c>
      <c r="IS2271" s="35">
        <v>0</v>
      </c>
      <c r="IT2271" s="35">
        <v>0</v>
      </c>
      <c r="IU2271" s="35"/>
      <c r="IV2271" s="35">
        <v>0</v>
      </c>
      <c r="IW2271" s="35"/>
    </row>
    <row r="2272" spans="1:257" ht="15.6" x14ac:dyDescent="0.3">
      <c r="A2272">
        <v>2271</v>
      </c>
      <c r="B2272">
        <v>0</v>
      </c>
      <c r="C2272" t="s">
        <v>2039</v>
      </c>
      <c r="D2272">
        <v>847</v>
      </c>
      <c r="E2272" s="1">
        <v>0</v>
      </c>
      <c r="F2272" s="2">
        <v>43903</v>
      </c>
      <c r="G2272" s="27">
        <v>6</v>
      </c>
      <c r="H2272" s="4" t="s">
        <v>555</v>
      </c>
      <c r="I2272" s="4">
        <v>1</v>
      </c>
      <c r="J2272"/>
      <c r="K2272" t="s">
        <v>257</v>
      </c>
      <c r="L2272" s="4">
        <v>1</v>
      </c>
      <c r="M2272">
        <v>81</v>
      </c>
      <c r="N2272">
        <v>27</v>
      </c>
      <c r="O2272" s="4">
        <v>28</v>
      </c>
      <c r="P2272" s="4">
        <v>28</v>
      </c>
      <c r="Q2272" s="4">
        <v>0</v>
      </c>
      <c r="R2272" s="4">
        <v>0</v>
      </c>
      <c r="S2272" s="4">
        <v>1</v>
      </c>
      <c r="T2272" s="4">
        <v>0</v>
      </c>
      <c r="U2272" s="4">
        <v>0</v>
      </c>
      <c r="W2272" s="28" t="s">
        <v>279</v>
      </c>
      <c r="X2272" s="29">
        <v>3</v>
      </c>
      <c r="Y2272" s="4">
        <v>0</v>
      </c>
      <c r="Z2272" s="4">
        <v>0</v>
      </c>
      <c r="AA2272" s="4">
        <v>1</v>
      </c>
      <c r="AD2272" s="4" t="s">
        <v>260</v>
      </c>
      <c r="AE2272" s="4">
        <v>1</v>
      </c>
      <c r="AF2272" s="4">
        <v>0</v>
      </c>
      <c r="AG2272" s="4">
        <v>0</v>
      </c>
      <c r="AH2272" s="4">
        <v>1</v>
      </c>
      <c r="AI2272" s="4">
        <v>1</v>
      </c>
      <c r="AJ2272" s="4">
        <v>0</v>
      </c>
      <c r="AK2272" s="4">
        <v>0</v>
      </c>
      <c r="AL2272" s="4">
        <v>0</v>
      </c>
      <c r="AM2272" s="4">
        <v>0</v>
      </c>
      <c r="AN2272" s="4">
        <v>0</v>
      </c>
      <c r="AO2272" s="4">
        <v>0</v>
      </c>
      <c r="AP2272" s="4">
        <v>0</v>
      </c>
      <c r="AQ2272" s="4">
        <v>0</v>
      </c>
      <c r="AR2272" s="4">
        <v>0</v>
      </c>
      <c r="AT2272" s="2">
        <v>43910</v>
      </c>
      <c r="AU2272" s="4">
        <v>0</v>
      </c>
      <c r="AV2272" s="4">
        <v>0</v>
      </c>
      <c r="AW2272" s="4">
        <v>0</v>
      </c>
      <c r="AX2272" s="4">
        <v>0</v>
      </c>
      <c r="AZ2272" s="2">
        <v>14942</v>
      </c>
      <c r="BA2272" s="2" t="s">
        <v>260</v>
      </c>
      <c r="BE2272" s="17" t="s">
        <v>2040</v>
      </c>
      <c r="BF2272" s="2">
        <v>43909</v>
      </c>
      <c r="BG2272" s="30">
        <v>0.40785879629629629</v>
      </c>
      <c r="BH2272" t="s">
        <v>2301</v>
      </c>
      <c r="BI2272" t="s">
        <v>263</v>
      </c>
      <c r="BJ2272" s="31">
        <v>43909.404861111114</v>
      </c>
      <c r="BK2272" t="s">
        <v>264</v>
      </c>
      <c r="BL2272" t="s">
        <v>265</v>
      </c>
      <c r="BM2272">
        <v>7.16</v>
      </c>
      <c r="BO2272">
        <v>2.82</v>
      </c>
      <c r="BQ2272">
        <v>8.1999999999999993</v>
      </c>
      <c r="BR2272">
        <v>8.1999999999999993</v>
      </c>
      <c r="BS2272">
        <v>24.4</v>
      </c>
      <c r="BT2272" t="s">
        <v>267</v>
      </c>
      <c r="BU2272">
        <v>86.5</v>
      </c>
      <c r="BW2272">
        <v>29.1</v>
      </c>
      <c r="BY2272">
        <v>33.6</v>
      </c>
      <c r="CA2272">
        <v>242</v>
      </c>
      <c r="CC2272">
        <v>50.4</v>
      </c>
      <c r="CE2272">
        <v>16</v>
      </c>
      <c r="CG2272">
        <v>14.5</v>
      </c>
      <c r="CI2272">
        <v>12.1</v>
      </c>
      <c r="CK2272">
        <v>41.3</v>
      </c>
      <c r="CM2272">
        <v>0.28999999999999998</v>
      </c>
      <c r="CO2272">
        <v>0</v>
      </c>
      <c r="CQ2272">
        <v>0</v>
      </c>
      <c r="CS2272">
        <v>5.95</v>
      </c>
      <c r="CU2272">
        <v>0.5</v>
      </c>
      <c r="CV2272" s="32">
        <v>23.8</v>
      </c>
      <c r="CW2272">
        <v>0.6</v>
      </c>
      <c r="CY2272">
        <v>0.09</v>
      </c>
      <c r="DA2272">
        <v>0.02</v>
      </c>
      <c r="DC2272">
        <v>83</v>
      </c>
      <c r="DD2272" t="s">
        <v>266</v>
      </c>
      <c r="DE2272">
        <v>7</v>
      </c>
      <c r="DF2272" t="s">
        <v>267</v>
      </c>
      <c r="DG2272">
        <v>8.4</v>
      </c>
      <c r="DI2272">
        <v>1.3</v>
      </c>
      <c r="DK2272">
        <v>0.3</v>
      </c>
      <c r="DL2272" s="33">
        <v>14.000000000000002</v>
      </c>
      <c r="DM2272">
        <v>7.0000000000000007E-2</v>
      </c>
      <c r="DN2272" s="33">
        <v>28.000000000000004</v>
      </c>
      <c r="DO2272">
        <v>1</v>
      </c>
      <c r="DP2272" s="34">
        <v>14.285714285714285</v>
      </c>
      <c r="DV2272"/>
      <c r="EF2272"/>
      <c r="EH2272">
        <v>242</v>
      </c>
      <c r="EJ2272">
        <v>3.8</v>
      </c>
      <c r="EK2272" s="33"/>
      <c r="EL2272">
        <v>2.9</v>
      </c>
      <c r="EN2272">
        <v>7.16</v>
      </c>
      <c r="EP2272">
        <v>7.16</v>
      </c>
      <c r="ER2272">
        <v>7.16</v>
      </c>
      <c r="ET2272">
        <v>0.02</v>
      </c>
      <c r="EV2272">
        <v>0.3</v>
      </c>
      <c r="EX2272">
        <v>7.22</v>
      </c>
      <c r="EZ2272">
        <v>7.22</v>
      </c>
      <c r="FB2272">
        <v>5.88</v>
      </c>
      <c r="FD2272">
        <v>82</v>
      </c>
      <c r="FF2272">
        <v>0.48</v>
      </c>
      <c r="FH2272">
        <v>6.7</v>
      </c>
      <c r="FJ2272">
        <v>0.02</v>
      </c>
      <c r="FL2272">
        <v>0.3</v>
      </c>
      <c r="FM2272">
        <v>4</v>
      </c>
      <c r="FN2272" s="24">
        <v>0.04</v>
      </c>
      <c r="FP2272">
        <v>0.6</v>
      </c>
      <c r="FR2272">
        <v>145.80000000000001</v>
      </c>
      <c r="FT2272">
        <v>46.3</v>
      </c>
      <c r="FV2272">
        <v>82.9</v>
      </c>
      <c r="FX2272">
        <v>86.5</v>
      </c>
      <c r="FZ2272">
        <v>69.7</v>
      </c>
      <c r="GB2272">
        <v>62</v>
      </c>
      <c r="GD2272">
        <v>125.1</v>
      </c>
      <c r="GF2272">
        <v>110.3</v>
      </c>
      <c r="GH2272">
        <v>72.7</v>
      </c>
      <c r="GJ2272">
        <v>315</v>
      </c>
      <c r="GL2272">
        <v>626</v>
      </c>
      <c r="GN2272">
        <v>772</v>
      </c>
      <c r="GP2272">
        <v>451</v>
      </c>
      <c r="GR2272">
        <v>1076</v>
      </c>
      <c r="GT2272">
        <v>516</v>
      </c>
      <c r="GV2272">
        <v>240</v>
      </c>
      <c r="GX2272">
        <v>843</v>
      </c>
      <c r="GZ2272">
        <v>605</v>
      </c>
      <c r="HQ2272"/>
      <c r="HR2272">
        <v>0.06</v>
      </c>
      <c r="HT2272">
        <v>0.8</v>
      </c>
      <c r="HV2272">
        <v>46.3</v>
      </c>
      <c r="HW2272"/>
      <c r="HX2272">
        <v>145.80000000000001</v>
      </c>
      <c r="HZ2272">
        <v>4</v>
      </c>
      <c r="IB2272">
        <v>12</v>
      </c>
      <c r="ID2272" s="32">
        <v>0.12</v>
      </c>
      <c r="IE2272">
        <v>1.462522852</v>
      </c>
      <c r="IF2272">
        <v>8.7751370000000006E-3</v>
      </c>
      <c r="IG2272">
        <v>0.02</v>
      </c>
      <c r="IH2272">
        <v>0.27932960899999998</v>
      </c>
      <c r="II2272">
        <v>4</v>
      </c>
      <c r="IJ2272">
        <v>3.9999999999999994E-2</v>
      </c>
      <c r="IK2272">
        <v>0.52067039100000012</v>
      </c>
      <c r="IL2272">
        <v>8</v>
      </c>
      <c r="IM2272">
        <v>11.9</v>
      </c>
      <c r="IN2272">
        <v>484</v>
      </c>
      <c r="IO2272">
        <v>1</v>
      </c>
      <c r="IP2272">
        <v>0</v>
      </c>
      <c r="IQ2272" s="35">
        <v>0</v>
      </c>
      <c r="IR2272" s="35">
        <v>0</v>
      </c>
      <c r="IS2272" s="35">
        <v>0</v>
      </c>
      <c r="IT2272" s="35">
        <v>0</v>
      </c>
      <c r="IU2272" s="35"/>
      <c r="IV2272" s="35">
        <v>0</v>
      </c>
      <c r="IW2272" s="35"/>
    </row>
    <row r="2273" spans="1:257" ht="15.6" x14ac:dyDescent="0.3">
      <c r="A2273">
        <v>2272</v>
      </c>
      <c r="B2273">
        <v>0</v>
      </c>
      <c r="C2273" t="s">
        <v>2039</v>
      </c>
      <c r="D2273">
        <v>847</v>
      </c>
      <c r="E2273" s="1">
        <v>0</v>
      </c>
      <c r="F2273" s="2">
        <v>43903</v>
      </c>
      <c r="G2273" s="27">
        <v>7</v>
      </c>
      <c r="H2273" s="4" t="s">
        <v>555</v>
      </c>
      <c r="I2273" s="4">
        <v>1</v>
      </c>
      <c r="J2273"/>
      <c r="K2273" t="s">
        <v>257</v>
      </c>
      <c r="L2273" s="4">
        <v>1</v>
      </c>
      <c r="M2273">
        <v>81</v>
      </c>
      <c r="N2273">
        <v>28</v>
      </c>
      <c r="O2273" s="4">
        <v>28</v>
      </c>
      <c r="P2273" s="4">
        <v>28</v>
      </c>
      <c r="Q2273" s="4">
        <v>0</v>
      </c>
      <c r="R2273" s="4">
        <v>0</v>
      </c>
      <c r="S2273" s="4">
        <v>1</v>
      </c>
      <c r="T2273" s="4">
        <v>0</v>
      </c>
      <c r="U2273" s="4">
        <v>0</v>
      </c>
      <c r="W2273" s="28" t="s">
        <v>279</v>
      </c>
      <c r="X2273" s="29">
        <v>3</v>
      </c>
      <c r="Y2273" s="4">
        <v>0</v>
      </c>
      <c r="Z2273" s="4">
        <v>0</v>
      </c>
      <c r="AA2273" s="4">
        <v>1</v>
      </c>
      <c r="AD2273" s="4" t="s">
        <v>260</v>
      </c>
      <c r="AE2273" s="4">
        <v>1</v>
      </c>
      <c r="AF2273" s="4">
        <v>0</v>
      </c>
      <c r="AG2273" s="4">
        <v>0</v>
      </c>
      <c r="AH2273" s="4">
        <v>1</v>
      </c>
      <c r="AI2273" s="4">
        <v>1</v>
      </c>
      <c r="AJ2273" s="4">
        <v>0</v>
      </c>
      <c r="AK2273" s="4">
        <v>0</v>
      </c>
      <c r="AL2273" s="4">
        <v>0</v>
      </c>
      <c r="AM2273" s="4">
        <v>0</v>
      </c>
      <c r="AN2273" s="4">
        <v>0</v>
      </c>
      <c r="AO2273" s="4">
        <v>0</v>
      </c>
      <c r="AP2273" s="4">
        <v>0</v>
      </c>
      <c r="AQ2273" s="4">
        <v>0</v>
      </c>
      <c r="AR2273" s="4">
        <v>0</v>
      </c>
      <c r="AT2273" s="2">
        <v>43910</v>
      </c>
      <c r="AU2273" s="4">
        <v>0</v>
      </c>
      <c r="AV2273" s="4">
        <v>0</v>
      </c>
      <c r="AW2273" s="4">
        <v>0</v>
      </c>
      <c r="AX2273" s="4">
        <v>0</v>
      </c>
      <c r="AZ2273" s="2">
        <v>14942</v>
      </c>
      <c r="BA2273" s="2" t="s">
        <v>260</v>
      </c>
      <c r="BE2273" s="17" t="s">
        <v>2040</v>
      </c>
      <c r="BF2273" s="2">
        <v>43910</v>
      </c>
      <c r="BG2273" s="30">
        <v>0.40662037037037035</v>
      </c>
      <c r="BH2273" t="s">
        <v>2302</v>
      </c>
      <c r="BI2273" t="s">
        <v>263</v>
      </c>
      <c r="BJ2273" s="31">
        <v>43910.40347222222</v>
      </c>
      <c r="BK2273" t="s">
        <v>264</v>
      </c>
      <c r="BL2273" t="s">
        <v>265</v>
      </c>
      <c r="BM2273">
        <v>7.87</v>
      </c>
      <c r="BO2273">
        <v>3.75</v>
      </c>
      <c r="BQ2273">
        <v>10.5</v>
      </c>
      <c r="BR2273">
        <v>10.5</v>
      </c>
      <c r="BS2273">
        <v>31.8</v>
      </c>
      <c r="BU2273">
        <v>84.8</v>
      </c>
      <c r="BV2273" t="s">
        <v>267</v>
      </c>
      <c r="BW2273">
        <v>28</v>
      </c>
      <c r="BY2273">
        <v>33</v>
      </c>
      <c r="CA2273">
        <v>274</v>
      </c>
      <c r="CC2273">
        <v>49.2</v>
      </c>
      <c r="CE2273">
        <v>15.9</v>
      </c>
      <c r="CG2273">
        <v>13.3</v>
      </c>
      <c r="CI2273">
        <v>11.6</v>
      </c>
      <c r="CK2273">
        <v>36.9</v>
      </c>
      <c r="CM2273">
        <v>0.32</v>
      </c>
      <c r="CO2273">
        <v>0</v>
      </c>
      <c r="CQ2273">
        <v>0</v>
      </c>
      <c r="CS2273">
        <v>6.48</v>
      </c>
      <c r="CU2273">
        <v>0.5</v>
      </c>
      <c r="CV2273" s="32">
        <v>25.92</v>
      </c>
      <c r="CW2273">
        <v>0.77</v>
      </c>
      <c r="CX2273" t="s">
        <v>266</v>
      </c>
      <c r="CY2273">
        <v>0.09</v>
      </c>
      <c r="DA2273">
        <v>0.03</v>
      </c>
      <c r="DC2273">
        <v>82.3</v>
      </c>
      <c r="DD2273" t="s">
        <v>266</v>
      </c>
      <c r="DE2273">
        <v>6.4</v>
      </c>
      <c r="DF2273" t="s">
        <v>267</v>
      </c>
      <c r="DG2273">
        <v>9.8000000000000007</v>
      </c>
      <c r="DI2273">
        <v>1.1000000000000001</v>
      </c>
      <c r="DK2273">
        <v>0.4</v>
      </c>
      <c r="DL2273" s="33">
        <v>18</v>
      </c>
      <c r="DM2273">
        <v>0.09</v>
      </c>
      <c r="DN2273" s="33">
        <v>36</v>
      </c>
      <c r="DO2273">
        <v>1.1000000000000001</v>
      </c>
      <c r="DP2273" s="34">
        <v>17.1875</v>
      </c>
      <c r="DV2273"/>
      <c r="EF2273"/>
      <c r="EH2273">
        <v>274</v>
      </c>
      <c r="EJ2273">
        <v>4.8</v>
      </c>
      <c r="EK2273" s="33"/>
      <c r="EL2273">
        <v>3.4</v>
      </c>
      <c r="EN2273">
        <v>7.87</v>
      </c>
      <c r="EP2273">
        <v>7.87</v>
      </c>
      <c r="ER2273">
        <v>7.87</v>
      </c>
      <c r="ET2273">
        <v>0.03</v>
      </c>
      <c r="EV2273">
        <v>0.4</v>
      </c>
      <c r="EX2273">
        <v>7.9</v>
      </c>
      <c r="EZ2273">
        <v>7.9</v>
      </c>
      <c r="FB2273">
        <v>6.39</v>
      </c>
      <c r="FD2273">
        <v>81.2</v>
      </c>
      <c r="FF2273">
        <v>0.46</v>
      </c>
      <c r="FH2273">
        <v>5.9</v>
      </c>
      <c r="FJ2273">
        <v>0.04</v>
      </c>
      <c r="FL2273">
        <v>0.5</v>
      </c>
      <c r="FM2273">
        <v>8</v>
      </c>
      <c r="FN2273" s="24">
        <v>0.03</v>
      </c>
      <c r="FP2273">
        <v>0.4</v>
      </c>
      <c r="FR2273">
        <v>146</v>
      </c>
      <c r="FT2273">
        <v>45.3</v>
      </c>
      <c r="FV2273">
        <v>84.2</v>
      </c>
      <c r="FX2273">
        <v>86.6</v>
      </c>
      <c r="FZ2273">
        <v>69.099999999999994</v>
      </c>
      <c r="GB2273">
        <v>62.8</v>
      </c>
      <c r="GD2273">
        <v>123.4</v>
      </c>
      <c r="GF2273">
        <v>111.6</v>
      </c>
      <c r="GH2273">
        <v>71.5</v>
      </c>
      <c r="GJ2273">
        <v>343</v>
      </c>
      <c r="GL2273">
        <v>685</v>
      </c>
      <c r="GN2273">
        <v>796</v>
      </c>
      <c r="GP2273">
        <v>439</v>
      </c>
      <c r="GR2273">
        <v>724</v>
      </c>
      <c r="GT2273">
        <v>573</v>
      </c>
      <c r="GV2273">
        <v>211</v>
      </c>
      <c r="GX2273">
        <v>825</v>
      </c>
      <c r="GZ2273">
        <v>602</v>
      </c>
      <c r="HQ2273"/>
      <c r="HR2273">
        <v>0.08</v>
      </c>
      <c r="HT2273">
        <v>1</v>
      </c>
      <c r="HV2273">
        <v>45.3</v>
      </c>
      <c r="HW2273"/>
      <c r="HX2273">
        <v>146</v>
      </c>
      <c r="HZ2273">
        <v>8</v>
      </c>
      <c r="IB2273">
        <v>16</v>
      </c>
      <c r="ID2273" s="32">
        <v>0.15</v>
      </c>
      <c r="IE2273">
        <v>1.571428571</v>
      </c>
      <c r="IF2273">
        <v>1.21E-2</v>
      </c>
      <c r="IG2273">
        <v>0.04</v>
      </c>
      <c r="IH2273">
        <v>0.50825921200000002</v>
      </c>
      <c r="II2273">
        <v>8</v>
      </c>
      <c r="IJ2273">
        <v>0.04</v>
      </c>
      <c r="IK2273">
        <v>0.49174078799999998</v>
      </c>
      <c r="IL2273">
        <v>8</v>
      </c>
      <c r="IM2273">
        <v>12.96</v>
      </c>
      <c r="IN2273">
        <v>548</v>
      </c>
      <c r="IO2273">
        <v>1</v>
      </c>
      <c r="IP2273">
        <v>0</v>
      </c>
      <c r="IQ2273" s="35">
        <v>1</v>
      </c>
      <c r="IR2273" s="35">
        <v>0</v>
      </c>
      <c r="IS2273" s="35">
        <v>1</v>
      </c>
      <c r="IT2273" s="35">
        <v>0</v>
      </c>
      <c r="IU2273" s="35"/>
      <c r="IV2273" s="35">
        <v>0</v>
      </c>
      <c r="IW2273" s="35"/>
    </row>
    <row r="2274" spans="1:257" ht="15.6" x14ac:dyDescent="0.3">
      <c r="A2274">
        <v>2273</v>
      </c>
      <c r="B2274">
        <v>0</v>
      </c>
      <c r="C2274" t="s">
        <v>2039</v>
      </c>
      <c r="D2274">
        <v>848</v>
      </c>
      <c r="E2274" s="1">
        <v>1</v>
      </c>
      <c r="F2274" s="2">
        <v>43910</v>
      </c>
      <c r="G2274" s="27">
        <v>0</v>
      </c>
      <c r="H2274" s="4">
        <v>8</v>
      </c>
      <c r="I2274" s="4">
        <v>1</v>
      </c>
      <c r="J2274"/>
      <c r="K2274" t="s">
        <v>304</v>
      </c>
      <c r="L2274" s="4">
        <v>0</v>
      </c>
      <c r="M2274">
        <v>66</v>
      </c>
      <c r="N2274">
        <v>2</v>
      </c>
      <c r="O2274" s="4">
        <v>2</v>
      </c>
      <c r="P2274" s="4">
        <v>2</v>
      </c>
      <c r="Q2274" s="4">
        <v>1</v>
      </c>
      <c r="R2274" s="4">
        <v>0</v>
      </c>
      <c r="S2274" s="4">
        <v>1</v>
      </c>
      <c r="T2274" s="4">
        <v>0</v>
      </c>
      <c r="U2274" s="4">
        <v>0</v>
      </c>
      <c r="W2274" s="28" t="s">
        <v>279</v>
      </c>
      <c r="X2274" s="29">
        <v>3</v>
      </c>
      <c r="Y2274" s="4">
        <v>0</v>
      </c>
      <c r="Z2274" s="4">
        <v>0</v>
      </c>
      <c r="AA2274" s="4">
        <v>1</v>
      </c>
      <c r="AD2274" s="4" t="s">
        <v>260</v>
      </c>
      <c r="AE2274" s="4">
        <v>1</v>
      </c>
      <c r="AF2274" s="4">
        <v>1</v>
      </c>
      <c r="AG2274" s="4">
        <v>0</v>
      </c>
      <c r="AH2274" s="4">
        <v>0</v>
      </c>
      <c r="AI2274" s="4">
        <v>0</v>
      </c>
      <c r="AJ2274" s="4">
        <v>0</v>
      </c>
      <c r="AK2274" s="4">
        <v>0</v>
      </c>
      <c r="AL2274" s="4">
        <v>0</v>
      </c>
      <c r="AM2274" s="4">
        <v>0</v>
      </c>
      <c r="AN2274" s="4">
        <v>0</v>
      </c>
      <c r="AO2274" s="4">
        <v>0</v>
      </c>
      <c r="AP2274" s="4">
        <v>0</v>
      </c>
      <c r="AQ2274" s="4">
        <v>0</v>
      </c>
      <c r="AR2274" s="4">
        <v>0</v>
      </c>
      <c r="AT2274" s="2">
        <v>43918</v>
      </c>
      <c r="AU2274" s="4">
        <v>0</v>
      </c>
      <c r="AV2274" s="4">
        <v>0</v>
      </c>
      <c r="AW2274" s="4">
        <v>0</v>
      </c>
      <c r="AX2274" s="4">
        <v>0</v>
      </c>
      <c r="AZ2274" s="2">
        <v>20078</v>
      </c>
      <c r="BA2274" s="2" t="s">
        <v>260</v>
      </c>
      <c r="BB2274">
        <v>2</v>
      </c>
      <c r="BC2274">
        <v>2</v>
      </c>
      <c r="BD2274" s="4">
        <v>1</v>
      </c>
      <c r="BE2274" s="17" t="s">
        <v>2040</v>
      </c>
      <c r="BF2274" s="2">
        <v>43910</v>
      </c>
      <c r="BG2274" s="30">
        <v>0.75927083333333334</v>
      </c>
      <c r="BH2274" t="s">
        <v>2303</v>
      </c>
      <c r="BI2274" t="s">
        <v>263</v>
      </c>
      <c r="BJ2274" s="31">
        <v>43910.757638888892</v>
      </c>
      <c r="BK2274" t="s">
        <v>264</v>
      </c>
      <c r="BL2274" t="s">
        <v>759</v>
      </c>
      <c r="BM2274">
        <v>6.38</v>
      </c>
      <c r="BO2274">
        <v>5.0999999999999996</v>
      </c>
      <c r="BQ2274">
        <v>14.2</v>
      </c>
      <c r="BR2274">
        <v>15.62</v>
      </c>
      <c r="BS2274">
        <v>46</v>
      </c>
      <c r="BU2274">
        <v>90.2</v>
      </c>
      <c r="BW2274">
        <v>27.8</v>
      </c>
      <c r="BY2274">
        <v>30.9</v>
      </c>
      <c r="BZ2274" t="s">
        <v>267</v>
      </c>
      <c r="CA2274">
        <v>195</v>
      </c>
      <c r="CC2274">
        <v>49.2</v>
      </c>
      <c r="CE2274">
        <v>15</v>
      </c>
      <c r="CG2274">
        <v>9.3000000000000007</v>
      </c>
      <c r="CI2274">
        <v>9.4</v>
      </c>
      <c r="CK2274">
        <v>20.100000000000001</v>
      </c>
      <c r="CM2274">
        <v>0.18</v>
      </c>
      <c r="CO2274">
        <v>0</v>
      </c>
      <c r="CQ2274">
        <v>0</v>
      </c>
      <c r="CS2274">
        <v>5.32</v>
      </c>
      <c r="CU2274">
        <v>0.55000000000000004</v>
      </c>
      <c r="CV2274" s="32">
        <v>17.58677685950413</v>
      </c>
      <c r="CW2274">
        <v>0.48</v>
      </c>
      <c r="CY2274">
        <v>0</v>
      </c>
      <c r="DA2274">
        <v>0.03</v>
      </c>
      <c r="DC2274">
        <v>83.4</v>
      </c>
      <c r="DD2274" t="s">
        <v>266</v>
      </c>
      <c r="DE2274">
        <v>8.6</v>
      </c>
      <c r="DF2274" t="s">
        <v>267</v>
      </c>
      <c r="DG2274">
        <v>7.5</v>
      </c>
      <c r="DI2274">
        <v>0</v>
      </c>
      <c r="DK2274">
        <v>0.5</v>
      </c>
      <c r="DL2274" s="33">
        <v>10.909090909090907</v>
      </c>
      <c r="DM2274">
        <v>0.06</v>
      </c>
      <c r="DN2274" s="33">
        <v>19.834710743801647</v>
      </c>
      <c r="DO2274">
        <v>0.9</v>
      </c>
      <c r="DP2274" s="34">
        <v>10.465116279069768</v>
      </c>
      <c r="DQ2274">
        <v>0.93</v>
      </c>
      <c r="DS2274">
        <v>4.7399999999999998E-2</v>
      </c>
      <c r="DU2274">
        <v>12.9</v>
      </c>
      <c r="DV2274"/>
      <c r="DX2274">
        <v>87.1</v>
      </c>
      <c r="DZ2274">
        <v>11.6</v>
      </c>
      <c r="EB2274">
        <v>1.3</v>
      </c>
      <c r="ED2274">
        <v>28.6</v>
      </c>
      <c r="EF2274">
        <v>2.2350396539999999</v>
      </c>
      <c r="EH2274">
        <v>195</v>
      </c>
      <c r="EJ2274">
        <v>2.6</v>
      </c>
      <c r="EK2274" s="33">
        <v>6.5</v>
      </c>
      <c r="EL2274">
        <v>4.2</v>
      </c>
      <c r="EN2274">
        <v>6.38</v>
      </c>
      <c r="EP2274">
        <v>6.38</v>
      </c>
      <c r="ER2274">
        <v>6.38</v>
      </c>
      <c r="ET2274">
        <v>0.03</v>
      </c>
      <c r="EV2274">
        <v>0.5</v>
      </c>
      <c r="EX2274">
        <v>6.22</v>
      </c>
      <c r="EZ2274">
        <v>6.22</v>
      </c>
      <c r="FB2274">
        <v>5.26</v>
      </c>
      <c r="FD2274">
        <v>82.5</v>
      </c>
      <c r="FF2274">
        <v>0.53</v>
      </c>
      <c r="FH2274">
        <v>8.3000000000000007</v>
      </c>
      <c r="FJ2274">
        <v>0.02</v>
      </c>
      <c r="FL2274">
        <v>0.3</v>
      </c>
      <c r="FM2274">
        <v>3.636363636</v>
      </c>
      <c r="FN2274" s="24">
        <v>0.02</v>
      </c>
      <c r="FP2274">
        <v>0.3</v>
      </c>
      <c r="FR2274">
        <v>154.5</v>
      </c>
      <c r="FT2274">
        <v>49.7</v>
      </c>
      <c r="FV2274">
        <v>90.2</v>
      </c>
      <c r="FX2274">
        <v>82.7</v>
      </c>
      <c r="FZ2274">
        <v>73.900000000000006</v>
      </c>
      <c r="GB2274">
        <v>62.1</v>
      </c>
      <c r="GD2274">
        <v>126.8</v>
      </c>
      <c r="GF2274">
        <v>126</v>
      </c>
      <c r="GH2274">
        <v>70.099999999999994</v>
      </c>
      <c r="GJ2274">
        <v>311</v>
      </c>
      <c r="GL2274">
        <v>623</v>
      </c>
      <c r="GN2274">
        <v>688</v>
      </c>
      <c r="GP2274">
        <v>629</v>
      </c>
      <c r="GR2274">
        <v>1002</v>
      </c>
      <c r="GT2274">
        <v>628</v>
      </c>
      <c r="GV2274">
        <v>221</v>
      </c>
      <c r="GX2274">
        <v>635</v>
      </c>
      <c r="GZ2274">
        <v>656</v>
      </c>
      <c r="HB2274">
        <v>29.1</v>
      </c>
      <c r="HD2274">
        <v>-0.5</v>
      </c>
      <c r="HE2274" s="34">
        <v>-7.6923076923076927E-2</v>
      </c>
      <c r="HF2274">
        <v>3.5000000000000001E-3</v>
      </c>
      <c r="HG2274" t="s">
        <v>268</v>
      </c>
      <c r="HH2274">
        <v>7.0000000000000007E-2</v>
      </c>
      <c r="HI2274" t="s">
        <v>268</v>
      </c>
      <c r="HJ2274">
        <v>0.4</v>
      </c>
      <c r="HL2274">
        <v>0.8</v>
      </c>
      <c r="HN2274">
        <v>1</v>
      </c>
      <c r="HP2274" s="24">
        <v>4.3583273250000003</v>
      </c>
      <c r="HQ2274"/>
      <c r="HR2274">
        <v>0.09</v>
      </c>
      <c r="HT2274">
        <v>1.4</v>
      </c>
      <c r="HV2274">
        <v>49.7</v>
      </c>
      <c r="HW2274"/>
      <c r="HX2274">
        <v>154.5</v>
      </c>
      <c r="HZ2274">
        <v>0</v>
      </c>
      <c r="IB2274">
        <v>16.399999999999999</v>
      </c>
      <c r="ID2274" s="32">
        <v>0.3</v>
      </c>
      <c r="IE2274">
        <v>3.9812646370000002</v>
      </c>
      <c r="IF2274">
        <v>1.911007E-2</v>
      </c>
      <c r="IG2274">
        <v>0.02</v>
      </c>
      <c r="IH2274">
        <v>0.31347962400000001</v>
      </c>
      <c r="II2274">
        <v>3.636363636</v>
      </c>
      <c r="IJ2274">
        <v>6.9999999999999993E-2</v>
      </c>
      <c r="IK2274">
        <v>1.086520376</v>
      </c>
      <c r="IL2274">
        <v>12.763636363999998</v>
      </c>
      <c r="IM2274">
        <v>9.6727272729999996</v>
      </c>
      <c r="IN2274">
        <v>354.54545450000001</v>
      </c>
      <c r="IO2274">
        <v>1</v>
      </c>
      <c r="IP2274">
        <v>0</v>
      </c>
      <c r="IQ2274" s="35">
        <v>0</v>
      </c>
      <c r="IR2274" s="35">
        <v>0</v>
      </c>
      <c r="IS2274" s="35">
        <v>0</v>
      </c>
      <c r="IT2274" s="35">
        <v>0</v>
      </c>
      <c r="IU2274" s="35">
        <v>0</v>
      </c>
      <c r="IV2274" s="35">
        <v>0</v>
      </c>
      <c r="IW2274" s="35">
        <v>0</v>
      </c>
    </row>
    <row r="2275" spans="1:257" ht="15.6" x14ac:dyDescent="0.3">
      <c r="A2275">
        <v>2274</v>
      </c>
      <c r="B2275">
        <v>0</v>
      </c>
      <c r="C2275" t="s">
        <v>2039</v>
      </c>
      <c r="D2275">
        <v>848</v>
      </c>
      <c r="E2275" s="1">
        <v>0</v>
      </c>
      <c r="F2275" s="2">
        <v>43910</v>
      </c>
      <c r="G2275" s="27">
        <v>1</v>
      </c>
      <c r="H2275" s="4">
        <v>8</v>
      </c>
      <c r="I2275" s="4">
        <v>1</v>
      </c>
      <c r="J2275"/>
      <c r="K2275" t="s">
        <v>304</v>
      </c>
      <c r="L2275" s="4">
        <v>0</v>
      </c>
      <c r="M2275">
        <v>66</v>
      </c>
      <c r="N2275" s="4">
        <v>3</v>
      </c>
      <c r="O2275" s="4">
        <v>3</v>
      </c>
      <c r="P2275" s="4">
        <v>4</v>
      </c>
      <c r="Q2275" s="4">
        <v>1</v>
      </c>
      <c r="R2275" s="4">
        <v>0</v>
      </c>
      <c r="S2275" s="4">
        <v>1</v>
      </c>
      <c r="T2275" s="4">
        <v>0</v>
      </c>
      <c r="U2275" s="4">
        <v>0</v>
      </c>
      <c r="W2275" s="28" t="s">
        <v>279</v>
      </c>
      <c r="X2275" s="29">
        <v>3</v>
      </c>
      <c r="Y2275" s="4">
        <v>0</v>
      </c>
      <c r="Z2275" s="4">
        <v>0</v>
      </c>
      <c r="AA2275" s="4">
        <v>1</v>
      </c>
      <c r="AD2275" s="4" t="s">
        <v>260</v>
      </c>
      <c r="AE2275" s="4">
        <v>1</v>
      </c>
      <c r="AF2275" s="4">
        <v>1</v>
      </c>
      <c r="AG2275" s="4">
        <v>0</v>
      </c>
      <c r="AH2275" s="4">
        <v>0</v>
      </c>
      <c r="AI2275" s="4">
        <v>0</v>
      </c>
      <c r="AJ2275" s="4">
        <v>0</v>
      </c>
      <c r="AK2275" s="4">
        <v>0</v>
      </c>
      <c r="AL2275" s="4">
        <v>0</v>
      </c>
      <c r="AM2275" s="4">
        <v>0</v>
      </c>
      <c r="AN2275" s="4">
        <v>0</v>
      </c>
      <c r="AO2275" s="4">
        <v>0</v>
      </c>
      <c r="AP2275" s="4">
        <v>0</v>
      </c>
      <c r="AQ2275" s="4">
        <v>0</v>
      </c>
      <c r="AR2275" s="4">
        <v>0</v>
      </c>
      <c r="AT2275" s="2">
        <v>43918</v>
      </c>
      <c r="AU2275" s="4">
        <v>0</v>
      </c>
      <c r="AV2275" s="4">
        <v>0</v>
      </c>
      <c r="AW2275" s="4">
        <v>0</v>
      </c>
      <c r="AX2275" s="4">
        <v>0</v>
      </c>
      <c r="AZ2275" s="2">
        <v>20078</v>
      </c>
      <c r="BA2275" s="2" t="s">
        <v>260</v>
      </c>
      <c r="BE2275" s="17" t="s">
        <v>2040</v>
      </c>
      <c r="BF2275" s="2">
        <v>43911</v>
      </c>
      <c r="BG2275" s="30">
        <v>0.45556712962962959</v>
      </c>
      <c r="BH2275" t="s">
        <v>2304</v>
      </c>
      <c r="BI2275" t="s">
        <v>263</v>
      </c>
      <c r="BJ2275" s="31">
        <v>43911.453472222223</v>
      </c>
      <c r="BK2275" t="s">
        <v>264</v>
      </c>
      <c r="BL2275" t="s">
        <v>265</v>
      </c>
      <c r="BM2275">
        <v>6.91</v>
      </c>
      <c r="BO2275">
        <v>4.95</v>
      </c>
      <c r="BQ2275">
        <v>13.6</v>
      </c>
      <c r="BR2275">
        <v>14.959999999999999</v>
      </c>
      <c r="BS2275">
        <v>46</v>
      </c>
      <c r="BU2275">
        <v>92.9</v>
      </c>
      <c r="BW2275">
        <v>27.5</v>
      </c>
      <c r="BY2275">
        <v>29.6</v>
      </c>
      <c r="BZ2275" t="s">
        <v>267</v>
      </c>
      <c r="CA2275">
        <v>176</v>
      </c>
      <c r="CC2275">
        <v>52</v>
      </c>
      <c r="CE2275">
        <v>15.1</v>
      </c>
      <c r="CG2275">
        <v>10.199999999999999</v>
      </c>
      <c r="CI2275">
        <v>10</v>
      </c>
      <c r="CK2275">
        <v>23.7</v>
      </c>
      <c r="CM2275">
        <v>0.17</v>
      </c>
      <c r="CO2275">
        <v>0</v>
      </c>
      <c r="CQ2275">
        <v>0</v>
      </c>
      <c r="CS2275">
        <v>6.02</v>
      </c>
      <c r="CU2275">
        <v>0.56000000000000005</v>
      </c>
      <c r="CV2275" s="32">
        <v>19.196428571428566</v>
      </c>
      <c r="CW2275">
        <v>0.32</v>
      </c>
      <c r="CY2275">
        <v>0</v>
      </c>
      <c r="DA2275">
        <v>0.01</v>
      </c>
      <c r="DC2275">
        <v>87.2</v>
      </c>
      <c r="DD2275" t="s">
        <v>266</v>
      </c>
      <c r="DE2275">
        <v>8.1</v>
      </c>
      <c r="DF2275" t="s">
        <v>267</v>
      </c>
      <c r="DG2275">
        <v>4.5999999999999996</v>
      </c>
      <c r="DI2275">
        <v>0</v>
      </c>
      <c r="DK2275">
        <v>0.1</v>
      </c>
      <c r="DL2275" s="33">
        <v>8.9285714285714288</v>
      </c>
      <c r="DM2275">
        <v>0.05</v>
      </c>
      <c r="DN2275" s="33">
        <v>15.943877551020408</v>
      </c>
      <c r="DO2275">
        <v>0.7</v>
      </c>
      <c r="DP2275" s="34">
        <v>8.6419753086419746</v>
      </c>
      <c r="DV2275"/>
      <c r="EF2275"/>
      <c r="EH2275">
        <v>176</v>
      </c>
      <c r="EJ2275">
        <v>2</v>
      </c>
      <c r="EK2275" s="33"/>
      <c r="EL2275">
        <v>4.5</v>
      </c>
      <c r="EN2275">
        <v>6.91</v>
      </c>
      <c r="EP2275">
        <v>6.91</v>
      </c>
      <c r="ER2275">
        <v>6.91</v>
      </c>
      <c r="ET2275">
        <v>0.01</v>
      </c>
      <c r="EV2275">
        <v>0.1</v>
      </c>
      <c r="EX2275">
        <v>6.81</v>
      </c>
      <c r="EZ2275">
        <v>6.81</v>
      </c>
      <c r="FB2275">
        <v>5.97</v>
      </c>
      <c r="FD2275">
        <v>86.5</v>
      </c>
      <c r="FF2275">
        <v>0.54</v>
      </c>
      <c r="FH2275">
        <v>7.8</v>
      </c>
      <c r="FJ2275">
        <v>0.02</v>
      </c>
      <c r="FL2275">
        <v>0.3</v>
      </c>
      <c r="FM2275">
        <v>3.5714285710000002</v>
      </c>
      <c r="FN2275" s="24">
        <v>0.03</v>
      </c>
      <c r="FP2275">
        <v>0.4</v>
      </c>
      <c r="FR2275">
        <v>151.6</v>
      </c>
      <c r="FT2275">
        <v>51.3</v>
      </c>
      <c r="FV2275">
        <v>88</v>
      </c>
      <c r="FX2275">
        <v>85</v>
      </c>
      <c r="FZ2275">
        <v>68.400000000000006</v>
      </c>
      <c r="GB2275">
        <v>61.6</v>
      </c>
      <c r="GD2275">
        <v>126.6</v>
      </c>
      <c r="GF2275">
        <v>130.9</v>
      </c>
      <c r="GH2275">
        <v>67.3</v>
      </c>
      <c r="GJ2275">
        <v>330</v>
      </c>
      <c r="GL2275">
        <v>624</v>
      </c>
      <c r="GN2275">
        <v>727</v>
      </c>
      <c r="GP2275">
        <v>600</v>
      </c>
      <c r="GR2275">
        <v>1067</v>
      </c>
      <c r="GT2275">
        <v>665</v>
      </c>
      <c r="GV2275">
        <v>229</v>
      </c>
      <c r="GX2275">
        <v>565</v>
      </c>
      <c r="GZ2275">
        <v>684</v>
      </c>
      <c r="HQ2275"/>
      <c r="HR2275">
        <v>0.08</v>
      </c>
      <c r="HT2275">
        <v>1.2</v>
      </c>
      <c r="HV2275">
        <v>51.3</v>
      </c>
      <c r="HW2275"/>
      <c r="HX2275">
        <v>151.6</v>
      </c>
      <c r="HZ2275">
        <v>0</v>
      </c>
      <c r="IB2275">
        <v>14.3</v>
      </c>
      <c r="ID2275" s="32">
        <v>0.24</v>
      </c>
      <c r="IE2275">
        <v>5.2447552450000003</v>
      </c>
      <c r="IF2275">
        <v>1.6783217E-2</v>
      </c>
      <c r="IG2275">
        <v>0.02</v>
      </c>
      <c r="IH2275">
        <v>0.28943560099999999</v>
      </c>
      <c r="II2275">
        <v>3.5714285710000002</v>
      </c>
      <c r="IJ2275">
        <v>0.06</v>
      </c>
      <c r="IK2275">
        <v>0.91056439899999997</v>
      </c>
      <c r="IL2275">
        <v>10.728571429</v>
      </c>
      <c r="IM2275">
        <v>10.75</v>
      </c>
      <c r="IN2275">
        <v>314.2857143</v>
      </c>
      <c r="IO2275">
        <v>1</v>
      </c>
      <c r="IP2275">
        <v>0</v>
      </c>
      <c r="IQ2275" s="35">
        <v>0</v>
      </c>
      <c r="IR2275" s="35">
        <v>1</v>
      </c>
      <c r="IS2275" s="35">
        <v>0</v>
      </c>
      <c r="IT2275" s="35">
        <v>0</v>
      </c>
      <c r="IU2275" s="35"/>
      <c r="IV2275" s="35">
        <v>0</v>
      </c>
      <c r="IW2275" s="35"/>
    </row>
    <row r="2276" spans="1:257" ht="15.6" x14ac:dyDescent="0.3">
      <c r="A2276">
        <v>2275</v>
      </c>
      <c r="B2276">
        <v>0</v>
      </c>
      <c r="C2276" t="s">
        <v>2039</v>
      </c>
      <c r="D2276">
        <v>849</v>
      </c>
      <c r="E2276" s="1">
        <v>1</v>
      </c>
      <c r="F2276" s="2">
        <v>43915</v>
      </c>
      <c r="G2276" s="27">
        <v>0</v>
      </c>
      <c r="H2276" s="4" t="s">
        <v>555</v>
      </c>
      <c r="I2276" s="4">
        <v>1</v>
      </c>
      <c r="J2276"/>
      <c r="K2276" t="s">
        <v>304</v>
      </c>
      <c r="L2276" s="4">
        <v>0</v>
      </c>
      <c r="M2276">
        <v>71</v>
      </c>
      <c r="N2276">
        <v>9</v>
      </c>
      <c r="O2276" s="4">
        <v>9</v>
      </c>
      <c r="P2276" s="4">
        <v>10</v>
      </c>
      <c r="Q2276" s="4">
        <v>0</v>
      </c>
      <c r="R2276" s="4">
        <v>0</v>
      </c>
      <c r="S2276" s="4">
        <v>1</v>
      </c>
      <c r="T2276" s="4">
        <v>0</v>
      </c>
      <c r="U2276" s="4">
        <v>0</v>
      </c>
      <c r="W2276" s="28" t="s">
        <v>279</v>
      </c>
      <c r="X2276" s="29">
        <v>3</v>
      </c>
      <c r="Y2276" s="4">
        <v>0</v>
      </c>
      <c r="Z2276" s="4">
        <v>0</v>
      </c>
      <c r="AA2276" s="4">
        <v>1</v>
      </c>
      <c r="AD2276" s="4" t="s">
        <v>260</v>
      </c>
      <c r="AE2276" s="4">
        <v>1</v>
      </c>
      <c r="AF2276" s="4">
        <v>1</v>
      </c>
      <c r="AG2276" s="4">
        <v>0</v>
      </c>
      <c r="AH2276" s="4">
        <v>0</v>
      </c>
      <c r="AI2276" s="4">
        <v>0</v>
      </c>
      <c r="AJ2276" s="4">
        <v>0</v>
      </c>
      <c r="AK2276" s="4">
        <v>0</v>
      </c>
      <c r="AL2276" s="4">
        <v>0</v>
      </c>
      <c r="AM2276" s="4">
        <v>0</v>
      </c>
      <c r="AN2276" s="4">
        <v>0</v>
      </c>
      <c r="AO2276" s="4">
        <v>0</v>
      </c>
      <c r="AP2276" s="4">
        <v>0</v>
      </c>
      <c r="AQ2276" s="4">
        <v>0</v>
      </c>
      <c r="AR2276" s="4">
        <v>0</v>
      </c>
      <c r="AT2276" s="2">
        <v>43916</v>
      </c>
      <c r="AU2276" s="4">
        <v>0</v>
      </c>
      <c r="AV2276" s="4">
        <v>0</v>
      </c>
      <c r="AW2276" s="4">
        <v>0</v>
      </c>
      <c r="AX2276" s="4">
        <v>0</v>
      </c>
      <c r="AZ2276" s="2">
        <v>18301</v>
      </c>
      <c r="BA2276" s="2" t="s">
        <v>260</v>
      </c>
      <c r="BB2276">
        <v>1</v>
      </c>
      <c r="BC2276">
        <v>1</v>
      </c>
      <c r="BD2276" s="4">
        <v>1</v>
      </c>
      <c r="BE2276" s="17" t="s">
        <v>2043</v>
      </c>
      <c r="BF2276" s="2">
        <v>43915</v>
      </c>
      <c r="BG2276" s="30">
        <v>0.40781249999999997</v>
      </c>
      <c r="BH2276" t="s">
        <v>2305</v>
      </c>
      <c r="BI2276" t="s">
        <v>263</v>
      </c>
      <c r="BJ2276" s="31">
        <v>43915.405555555553</v>
      </c>
      <c r="BK2276" t="s">
        <v>264</v>
      </c>
      <c r="BL2276" t="s">
        <v>759</v>
      </c>
      <c r="BM2276">
        <v>3.44</v>
      </c>
      <c r="BO2276">
        <v>3.74</v>
      </c>
      <c r="BQ2276">
        <v>12.1</v>
      </c>
      <c r="BR2276">
        <v>13.309999999999999</v>
      </c>
      <c r="BS2276">
        <v>36.5</v>
      </c>
      <c r="BU2276">
        <v>97.6</v>
      </c>
      <c r="BW2276">
        <v>32.4</v>
      </c>
      <c r="BY2276">
        <v>33.200000000000003</v>
      </c>
      <c r="CA2276">
        <v>190</v>
      </c>
      <c r="CC2276">
        <v>50.4</v>
      </c>
      <c r="CE2276">
        <v>14</v>
      </c>
      <c r="CG2276">
        <v>12</v>
      </c>
      <c r="CI2276">
        <v>10.4</v>
      </c>
      <c r="CK2276">
        <v>27.4</v>
      </c>
      <c r="CM2276">
        <v>0.2</v>
      </c>
      <c r="CO2276">
        <v>0.01</v>
      </c>
      <c r="CQ2276">
        <v>0.3</v>
      </c>
      <c r="CS2276">
        <v>2.0699999999999998</v>
      </c>
      <c r="CU2276">
        <v>0.97</v>
      </c>
      <c r="CV2276" s="32">
        <v>2.2000212562440216</v>
      </c>
      <c r="CW2276">
        <v>0.39</v>
      </c>
      <c r="CY2276">
        <v>0</v>
      </c>
      <c r="DA2276">
        <v>0.01</v>
      </c>
      <c r="DC2276">
        <v>60.2</v>
      </c>
      <c r="DE2276">
        <v>28.2</v>
      </c>
      <c r="DG2276">
        <v>11.3</v>
      </c>
      <c r="DI2276">
        <v>0</v>
      </c>
      <c r="DK2276">
        <v>0.3</v>
      </c>
      <c r="DL2276" s="33">
        <v>1.0309278350515463</v>
      </c>
      <c r="DM2276">
        <v>0.01</v>
      </c>
      <c r="DN2276" s="33">
        <v>1.0628122010840684</v>
      </c>
      <c r="DO2276">
        <v>0.3</v>
      </c>
      <c r="DP2276" s="34">
        <v>1.0638297872340425</v>
      </c>
      <c r="DQ2276">
        <v>0.57999999999999996</v>
      </c>
      <c r="DS2276">
        <v>2.1700000000000001E-2</v>
      </c>
      <c r="DU2276">
        <v>8.5</v>
      </c>
      <c r="DV2276"/>
      <c r="DX2276">
        <v>91.5</v>
      </c>
      <c r="DZ2276">
        <v>8.1999999999999993</v>
      </c>
      <c r="EB2276">
        <v>0.3</v>
      </c>
      <c r="ED2276">
        <v>33.200000000000003</v>
      </c>
      <c r="EF2276">
        <v>7.6036866359999999</v>
      </c>
      <c r="EH2276">
        <v>190</v>
      </c>
      <c r="EJ2276">
        <v>0.8</v>
      </c>
      <c r="EK2276" s="33">
        <v>1.6</v>
      </c>
      <c r="EL2276">
        <v>4.5</v>
      </c>
      <c r="EN2276">
        <v>3.45</v>
      </c>
      <c r="EP2276">
        <v>3.44</v>
      </c>
      <c r="ER2276">
        <v>3.45</v>
      </c>
      <c r="ET2276">
        <v>0.01</v>
      </c>
      <c r="EV2276">
        <v>0.3</v>
      </c>
      <c r="EX2276">
        <v>3.44</v>
      </c>
      <c r="EZ2276">
        <v>3.45</v>
      </c>
      <c r="FB2276">
        <v>2.06</v>
      </c>
      <c r="FD2276">
        <v>59.9</v>
      </c>
      <c r="FF2276">
        <v>0.94</v>
      </c>
      <c r="FH2276">
        <v>27.3</v>
      </c>
      <c r="FJ2276">
        <v>0.03</v>
      </c>
      <c r="FL2276">
        <v>0.9</v>
      </c>
      <c r="FM2276">
        <v>3.0927835049999999</v>
      </c>
      <c r="FN2276" s="24">
        <v>0.02</v>
      </c>
      <c r="FP2276">
        <v>0.6</v>
      </c>
      <c r="FR2276">
        <v>159.69999999999999</v>
      </c>
      <c r="FT2276">
        <v>52.6</v>
      </c>
      <c r="FV2276">
        <v>95.4</v>
      </c>
      <c r="FX2276">
        <v>84.9</v>
      </c>
      <c r="FZ2276">
        <v>75.900000000000006</v>
      </c>
      <c r="GB2276">
        <v>62.3</v>
      </c>
      <c r="GD2276">
        <v>126.4</v>
      </c>
      <c r="GF2276">
        <v>128.4</v>
      </c>
      <c r="GH2276">
        <v>68.8</v>
      </c>
      <c r="GJ2276">
        <v>288</v>
      </c>
      <c r="GL2276">
        <v>570</v>
      </c>
      <c r="GN2276">
        <v>629</v>
      </c>
      <c r="GP2276">
        <v>471</v>
      </c>
      <c r="GR2276">
        <v>738</v>
      </c>
      <c r="GT2276">
        <v>417</v>
      </c>
      <c r="GV2276">
        <v>229</v>
      </c>
      <c r="GX2276">
        <v>678</v>
      </c>
      <c r="GZ2276">
        <v>421</v>
      </c>
      <c r="HB2276">
        <v>33.1</v>
      </c>
      <c r="HD2276">
        <v>0.1</v>
      </c>
      <c r="HE2276" s="34">
        <v>6.25E-2</v>
      </c>
      <c r="HF2276">
        <v>1.2699999999999999E-2</v>
      </c>
      <c r="HH2276">
        <v>0.34</v>
      </c>
      <c r="HJ2276">
        <v>0.5</v>
      </c>
      <c r="HL2276">
        <v>0.9</v>
      </c>
      <c r="HN2276">
        <v>0.3</v>
      </c>
      <c r="HP2276" s="24">
        <v>14.44700461</v>
      </c>
      <c r="HQ2276"/>
      <c r="HR2276">
        <v>0.09</v>
      </c>
      <c r="HT2276">
        <v>2.6</v>
      </c>
      <c r="HV2276">
        <v>52.6</v>
      </c>
      <c r="HW2276"/>
      <c r="HX2276">
        <v>159.69999999999999</v>
      </c>
      <c r="HZ2276">
        <v>0</v>
      </c>
      <c r="IB2276">
        <v>9.3000000000000007</v>
      </c>
      <c r="ID2276" s="32">
        <v>0.64</v>
      </c>
      <c r="IE2276">
        <v>5.6497175139999998</v>
      </c>
      <c r="IF2276">
        <v>2.2033898E-2</v>
      </c>
      <c r="IG2276">
        <v>0.03</v>
      </c>
      <c r="IH2276">
        <v>0.87209302300000002</v>
      </c>
      <c r="II2276">
        <v>3.0927835049999999</v>
      </c>
      <c r="IJ2276">
        <v>0.06</v>
      </c>
      <c r="IK2276">
        <v>1.727906977</v>
      </c>
      <c r="IL2276">
        <v>6.2072164950000008</v>
      </c>
      <c r="IM2276">
        <v>2.1340206190000002</v>
      </c>
      <c r="IN2276">
        <v>195.8762887</v>
      </c>
      <c r="IO2276">
        <v>0</v>
      </c>
      <c r="IP2276">
        <v>0</v>
      </c>
      <c r="IQ2276" s="35">
        <v>0</v>
      </c>
      <c r="IR2276" s="35">
        <v>1</v>
      </c>
      <c r="IS2276" s="35">
        <v>0</v>
      </c>
      <c r="IT2276" s="35">
        <v>0</v>
      </c>
      <c r="IU2276" s="35">
        <v>0</v>
      </c>
      <c r="IV2276" s="35">
        <v>0</v>
      </c>
      <c r="IW2276" s="35">
        <v>0</v>
      </c>
    </row>
    <row r="2277" spans="1:257" ht="15.6" x14ac:dyDescent="0.3">
      <c r="A2277">
        <v>2276</v>
      </c>
      <c r="B2277">
        <v>0</v>
      </c>
      <c r="C2277" t="s">
        <v>2039</v>
      </c>
      <c r="D2277">
        <v>849</v>
      </c>
      <c r="E2277" s="1">
        <v>0</v>
      </c>
      <c r="F2277" s="2">
        <v>43915</v>
      </c>
      <c r="G2277" s="27">
        <v>1</v>
      </c>
      <c r="H2277" s="4" t="s">
        <v>555</v>
      </c>
      <c r="I2277" s="4">
        <v>1</v>
      </c>
      <c r="J2277"/>
      <c r="K2277" t="s">
        <v>304</v>
      </c>
      <c r="L2277" s="4">
        <v>0</v>
      </c>
      <c r="M2277">
        <v>71</v>
      </c>
      <c r="N2277">
        <v>10</v>
      </c>
      <c r="O2277" s="4">
        <v>10</v>
      </c>
      <c r="P2277" s="4">
        <v>10</v>
      </c>
      <c r="Q2277" s="4">
        <v>0</v>
      </c>
      <c r="R2277" s="4">
        <v>0</v>
      </c>
      <c r="S2277" s="4">
        <v>1</v>
      </c>
      <c r="T2277" s="4">
        <v>0</v>
      </c>
      <c r="U2277" s="4">
        <v>0</v>
      </c>
      <c r="W2277" s="28" t="s">
        <v>279</v>
      </c>
      <c r="X2277" s="29">
        <v>3</v>
      </c>
      <c r="Y2277" s="4">
        <v>0</v>
      </c>
      <c r="Z2277" s="4">
        <v>0</v>
      </c>
      <c r="AA2277" s="4">
        <v>1</v>
      </c>
      <c r="AD2277" s="4" t="s">
        <v>260</v>
      </c>
      <c r="AE2277" s="4">
        <v>1</v>
      </c>
      <c r="AF2277" s="4">
        <v>1</v>
      </c>
      <c r="AG2277" s="4">
        <v>0</v>
      </c>
      <c r="AH2277" s="4">
        <v>0</v>
      </c>
      <c r="AI2277" s="4">
        <v>0</v>
      </c>
      <c r="AJ2277" s="4">
        <v>0</v>
      </c>
      <c r="AK2277" s="4">
        <v>0</v>
      </c>
      <c r="AL2277" s="4">
        <v>0</v>
      </c>
      <c r="AM2277" s="4">
        <v>0</v>
      </c>
      <c r="AN2277" s="4">
        <v>0</v>
      </c>
      <c r="AO2277" s="4">
        <v>0</v>
      </c>
      <c r="AP2277" s="4">
        <v>0</v>
      </c>
      <c r="AQ2277" s="4">
        <v>0</v>
      </c>
      <c r="AR2277" s="4">
        <v>0</v>
      </c>
      <c r="AT2277" s="2">
        <v>43916</v>
      </c>
      <c r="AU2277" s="4">
        <v>0</v>
      </c>
      <c r="AV2277" s="4">
        <v>0</v>
      </c>
      <c r="AW2277" s="4">
        <v>0</v>
      </c>
      <c r="AX2277" s="4">
        <v>0</v>
      </c>
      <c r="AZ2277" s="2">
        <v>18301</v>
      </c>
      <c r="BA2277" s="2" t="s">
        <v>260</v>
      </c>
      <c r="BE2277" s="17" t="s">
        <v>2049</v>
      </c>
      <c r="BF2277" s="2">
        <v>43916</v>
      </c>
      <c r="BG2277" s="30">
        <v>0.3845486111111111</v>
      </c>
      <c r="BH2277" t="s">
        <v>2306</v>
      </c>
      <c r="BI2277" t="s">
        <v>263</v>
      </c>
      <c r="BJ2277" s="31">
        <v>43916.381944444445</v>
      </c>
      <c r="BK2277" t="s">
        <v>264</v>
      </c>
      <c r="BL2277" t="s">
        <v>265</v>
      </c>
      <c r="BM2277">
        <v>3.69</v>
      </c>
      <c r="BO2277">
        <v>3.36</v>
      </c>
      <c r="BQ2277">
        <v>10.5</v>
      </c>
      <c r="BR2277">
        <v>11.55</v>
      </c>
      <c r="BS2277">
        <v>33</v>
      </c>
      <c r="BU2277">
        <v>98.2</v>
      </c>
      <c r="BW2277">
        <v>31.3</v>
      </c>
      <c r="BY2277">
        <v>31.8</v>
      </c>
      <c r="CA2277">
        <v>188</v>
      </c>
      <c r="CC2277">
        <v>51.2</v>
      </c>
      <c r="CE2277">
        <v>14.1</v>
      </c>
      <c r="CG2277">
        <v>11.5</v>
      </c>
      <c r="CI2277">
        <v>10.8</v>
      </c>
      <c r="CK2277">
        <v>30.4</v>
      </c>
      <c r="CM2277">
        <v>0.2</v>
      </c>
      <c r="CO2277">
        <v>0</v>
      </c>
      <c r="CQ2277">
        <v>0</v>
      </c>
      <c r="CS2277">
        <v>2.77</v>
      </c>
      <c r="CU2277">
        <v>0.62</v>
      </c>
      <c r="CV2277" s="32">
        <v>7.206035379812695</v>
      </c>
      <c r="CW2277">
        <v>0.28999999999999998</v>
      </c>
      <c r="CY2277">
        <v>0</v>
      </c>
      <c r="DA2277">
        <v>0.01</v>
      </c>
      <c r="DC2277">
        <v>75</v>
      </c>
      <c r="DD2277" t="s">
        <v>266</v>
      </c>
      <c r="DE2277">
        <v>16.8</v>
      </c>
      <c r="DF2277" t="s">
        <v>267</v>
      </c>
      <c r="DG2277">
        <v>7.9</v>
      </c>
      <c r="DI2277">
        <v>0</v>
      </c>
      <c r="DK2277">
        <v>0.3</v>
      </c>
      <c r="DL2277" s="33">
        <v>3.225806451612903</v>
      </c>
      <c r="DM2277">
        <v>0.02</v>
      </c>
      <c r="DN2277" s="33">
        <v>5.2029136316337148</v>
      </c>
      <c r="DO2277">
        <v>0.5</v>
      </c>
      <c r="DP2277" s="34">
        <v>2.9761904761904758</v>
      </c>
      <c r="DV2277"/>
      <c r="EF2277"/>
      <c r="EH2277">
        <v>188</v>
      </c>
      <c r="EJ2277">
        <v>0.8</v>
      </c>
      <c r="EK2277" s="33"/>
      <c r="EL2277">
        <v>4.8</v>
      </c>
      <c r="EN2277">
        <v>3.69</v>
      </c>
      <c r="EP2277">
        <v>3.69</v>
      </c>
      <c r="ER2277">
        <v>3.69</v>
      </c>
      <c r="ET2277">
        <v>0.01</v>
      </c>
      <c r="EV2277">
        <v>0.3</v>
      </c>
      <c r="EX2277">
        <v>3.68</v>
      </c>
      <c r="EZ2277">
        <v>3.68</v>
      </c>
      <c r="FB2277">
        <v>2.75</v>
      </c>
      <c r="FD2277">
        <v>74.5</v>
      </c>
      <c r="FF2277">
        <v>0.61</v>
      </c>
      <c r="FH2277">
        <v>16.5</v>
      </c>
      <c r="FJ2277">
        <v>0.01</v>
      </c>
      <c r="FL2277">
        <v>0.3</v>
      </c>
      <c r="FM2277">
        <v>1.612903226</v>
      </c>
      <c r="FN2277" s="24">
        <v>0.03</v>
      </c>
      <c r="FP2277">
        <v>0.8</v>
      </c>
      <c r="FR2277">
        <v>156.69999999999999</v>
      </c>
      <c r="FT2277">
        <v>51.6</v>
      </c>
      <c r="FV2277">
        <v>95.1</v>
      </c>
      <c r="FX2277">
        <v>85.4</v>
      </c>
      <c r="FZ2277">
        <v>73.3</v>
      </c>
      <c r="GB2277">
        <v>63.1</v>
      </c>
      <c r="GD2277">
        <v>128.6</v>
      </c>
      <c r="GF2277">
        <v>130.30000000000001</v>
      </c>
      <c r="GH2277">
        <v>68.900000000000006</v>
      </c>
      <c r="GJ2277">
        <v>306</v>
      </c>
      <c r="GL2277">
        <v>562</v>
      </c>
      <c r="GN2277">
        <v>652</v>
      </c>
      <c r="GP2277">
        <v>480</v>
      </c>
      <c r="GR2277">
        <v>669</v>
      </c>
      <c r="GT2277">
        <v>634</v>
      </c>
      <c r="GV2277">
        <v>210</v>
      </c>
      <c r="GX2277">
        <v>614</v>
      </c>
      <c r="GZ2277">
        <v>508</v>
      </c>
      <c r="HQ2277"/>
      <c r="HR2277">
        <v>0.05</v>
      </c>
      <c r="HT2277">
        <v>1.4</v>
      </c>
      <c r="HV2277">
        <v>51.6</v>
      </c>
      <c r="HW2277"/>
      <c r="HX2277">
        <v>156.69999999999999</v>
      </c>
      <c r="HZ2277">
        <v>0</v>
      </c>
      <c r="IB2277">
        <v>8.1</v>
      </c>
      <c r="ID2277" s="32">
        <v>0.48</v>
      </c>
      <c r="IE2277">
        <v>6.153846154</v>
      </c>
      <c r="IF2277">
        <v>1.7846153999999999E-2</v>
      </c>
      <c r="IG2277">
        <v>0.01</v>
      </c>
      <c r="IH2277">
        <v>0.27100270999999998</v>
      </c>
      <c r="II2277">
        <v>1.612903226</v>
      </c>
      <c r="IJ2277">
        <v>0.04</v>
      </c>
      <c r="IK2277">
        <v>1.12899729</v>
      </c>
      <c r="IL2277">
        <v>6.4870967739999994</v>
      </c>
      <c r="IM2277">
        <v>4.4677419350000003</v>
      </c>
      <c r="IN2277">
        <v>303.22580649999998</v>
      </c>
      <c r="IO2277">
        <v>0</v>
      </c>
      <c r="IP2277">
        <v>0</v>
      </c>
      <c r="IQ2277" s="35">
        <v>0</v>
      </c>
      <c r="IR2277" s="35">
        <v>1</v>
      </c>
      <c r="IS2277" s="35">
        <v>0</v>
      </c>
      <c r="IT2277" s="35">
        <v>0</v>
      </c>
      <c r="IU2277" s="35"/>
      <c r="IV2277" s="35">
        <v>0</v>
      </c>
      <c r="IW2277" s="35"/>
    </row>
    <row r="2278" spans="1:257" ht="15.6" x14ac:dyDescent="0.3">
      <c r="A2278">
        <v>2277</v>
      </c>
      <c r="B2278">
        <v>0</v>
      </c>
      <c r="C2278" t="s">
        <v>2039</v>
      </c>
      <c r="D2278">
        <v>850</v>
      </c>
      <c r="E2278" s="1">
        <v>1</v>
      </c>
      <c r="F2278" s="2">
        <v>43913</v>
      </c>
      <c r="G2278" s="27">
        <v>0</v>
      </c>
      <c r="H2278" s="4">
        <v>2</v>
      </c>
      <c r="I2278" s="4">
        <v>1</v>
      </c>
      <c r="J2278"/>
      <c r="K2278" t="s">
        <v>304</v>
      </c>
      <c r="L2278" s="4">
        <v>0</v>
      </c>
      <c r="M2278">
        <v>74</v>
      </c>
      <c r="N2278">
        <v>13</v>
      </c>
      <c r="O2278" s="4">
        <v>13</v>
      </c>
      <c r="P2278" s="4">
        <v>14</v>
      </c>
      <c r="Q2278" s="4">
        <v>0</v>
      </c>
      <c r="R2278" s="4">
        <v>0</v>
      </c>
      <c r="S2278" s="4">
        <v>1</v>
      </c>
      <c r="T2278" s="4">
        <v>0</v>
      </c>
      <c r="U2278" s="4">
        <v>0</v>
      </c>
      <c r="W2278" s="28" t="s">
        <v>337</v>
      </c>
      <c r="X2278" s="29">
        <v>2</v>
      </c>
      <c r="Y2278" s="4">
        <v>0</v>
      </c>
      <c r="Z2278" s="4">
        <v>0</v>
      </c>
      <c r="AA2278" s="4">
        <v>0</v>
      </c>
      <c r="AD2278" s="4" t="s">
        <v>260</v>
      </c>
      <c r="AE2278" s="4">
        <v>0</v>
      </c>
      <c r="AF2278" s="4">
        <v>0</v>
      </c>
      <c r="AG2278" s="4">
        <v>0</v>
      </c>
      <c r="AH2278" s="4">
        <v>0</v>
      </c>
      <c r="AI2278" s="4">
        <v>0</v>
      </c>
      <c r="AJ2278" s="4">
        <v>0</v>
      </c>
      <c r="AK2278" s="4">
        <v>0</v>
      </c>
      <c r="AL2278" s="4">
        <v>0</v>
      </c>
      <c r="AM2278" s="4">
        <v>0</v>
      </c>
      <c r="AN2278" s="4">
        <v>0</v>
      </c>
      <c r="AO2278" s="4">
        <v>0</v>
      </c>
      <c r="AP2278" s="4">
        <v>0</v>
      </c>
      <c r="AQ2278" s="4">
        <v>0</v>
      </c>
      <c r="AR2278" s="4">
        <v>0</v>
      </c>
      <c r="AT2278" s="2">
        <v>43915</v>
      </c>
      <c r="AU2278" s="4">
        <v>0</v>
      </c>
      <c r="AV2278" s="4">
        <v>0</v>
      </c>
      <c r="AW2278" s="4">
        <v>0</v>
      </c>
      <c r="AX2278" s="4">
        <v>0</v>
      </c>
      <c r="AZ2278" s="2">
        <v>17403</v>
      </c>
      <c r="BA2278" s="2" t="s">
        <v>260</v>
      </c>
      <c r="BB2278">
        <v>4</v>
      </c>
      <c r="BC2278">
        <v>4</v>
      </c>
      <c r="BD2278" s="4">
        <v>4</v>
      </c>
      <c r="BE2278" s="17" t="s">
        <v>2043</v>
      </c>
      <c r="BF2278" s="2">
        <v>43913</v>
      </c>
      <c r="BG2278" s="30">
        <v>0.47321759259259261</v>
      </c>
      <c r="BH2278" t="s">
        <v>2307</v>
      </c>
      <c r="BI2278" t="s">
        <v>263</v>
      </c>
      <c r="BJ2278" s="31">
        <v>43913.470833333333</v>
      </c>
      <c r="BK2278" t="s">
        <v>264</v>
      </c>
      <c r="BL2278" t="s">
        <v>759</v>
      </c>
      <c r="BM2278">
        <v>7.99</v>
      </c>
      <c r="BO2278">
        <v>4.1399999999999997</v>
      </c>
      <c r="BQ2278">
        <v>12.5</v>
      </c>
      <c r="BR2278">
        <v>13.75</v>
      </c>
      <c r="BS2278">
        <v>36.799999999999997</v>
      </c>
      <c r="BU2278">
        <v>88.9</v>
      </c>
      <c r="BW2278">
        <v>30.2</v>
      </c>
      <c r="BY2278">
        <v>34</v>
      </c>
      <c r="CA2278">
        <v>250</v>
      </c>
      <c r="CC2278">
        <v>42.6</v>
      </c>
      <c r="CE2278">
        <v>12.9</v>
      </c>
      <c r="CG2278">
        <v>8.6</v>
      </c>
      <c r="CH2278" t="s">
        <v>267</v>
      </c>
      <c r="CI2278">
        <v>8.6</v>
      </c>
      <c r="CJ2278" t="s">
        <v>267</v>
      </c>
      <c r="CK2278">
        <v>13.6</v>
      </c>
      <c r="CM2278">
        <v>0.22</v>
      </c>
      <c r="CO2278">
        <v>0</v>
      </c>
      <c r="CQ2278">
        <v>0</v>
      </c>
      <c r="CS2278">
        <v>5.96</v>
      </c>
      <c r="CT2278" t="s">
        <v>268</v>
      </c>
      <c r="CU2278">
        <v>1.26</v>
      </c>
      <c r="CV2278" s="32">
        <v>3.7540942302847062</v>
      </c>
      <c r="CW2278">
        <v>0.75</v>
      </c>
      <c r="CX2278" t="s">
        <v>268</v>
      </c>
      <c r="CY2278">
        <v>0</v>
      </c>
      <c r="DA2278">
        <v>0.02</v>
      </c>
      <c r="DC2278">
        <v>74.5</v>
      </c>
      <c r="DD2278" t="s">
        <v>268</v>
      </c>
      <c r="DE2278">
        <v>15.8</v>
      </c>
      <c r="DF2278" t="s">
        <v>268</v>
      </c>
      <c r="DG2278">
        <v>9.4</v>
      </c>
      <c r="DH2278" t="s">
        <v>268</v>
      </c>
      <c r="DI2278">
        <v>0</v>
      </c>
      <c r="DK2278">
        <v>0.3</v>
      </c>
      <c r="DL2278" s="33">
        <v>10.317460317460318</v>
      </c>
      <c r="DM2278">
        <v>0.13</v>
      </c>
      <c r="DN2278" s="33">
        <v>8.1884605694129498</v>
      </c>
      <c r="DO2278">
        <v>1.6</v>
      </c>
      <c r="DP2278" s="34">
        <v>10.126582278481013</v>
      </c>
      <c r="DQ2278">
        <v>0.65</v>
      </c>
      <c r="DS2278">
        <v>2.69E-2</v>
      </c>
      <c r="DU2278">
        <v>13.2</v>
      </c>
      <c r="DV2278"/>
      <c r="DX2278">
        <v>86.8</v>
      </c>
      <c r="DZ2278">
        <v>10.4</v>
      </c>
      <c r="EB2278">
        <v>2.8</v>
      </c>
      <c r="ED2278">
        <v>29.6</v>
      </c>
      <c r="EF2278">
        <v>1.4678899080000001</v>
      </c>
      <c r="EH2278">
        <v>250</v>
      </c>
      <c r="EJ2278">
        <v>1.6</v>
      </c>
      <c r="EK2278" s="33">
        <v>5.3</v>
      </c>
      <c r="EL2278">
        <v>3.1</v>
      </c>
      <c r="EN2278">
        <v>7.99</v>
      </c>
      <c r="EP2278">
        <v>7.99</v>
      </c>
      <c r="ER2278">
        <v>7.99</v>
      </c>
      <c r="ET2278">
        <v>0.02</v>
      </c>
      <c r="EV2278">
        <v>0.3</v>
      </c>
      <c r="EX2278">
        <v>8.06</v>
      </c>
      <c r="EZ2278">
        <v>8.06</v>
      </c>
      <c r="FB2278">
        <v>5.83</v>
      </c>
      <c r="FC2278" t="s">
        <v>268</v>
      </c>
      <c r="FD2278">
        <v>72.900000000000006</v>
      </c>
      <c r="FE2278" t="s">
        <v>268</v>
      </c>
      <c r="FF2278">
        <v>1.1599999999999999</v>
      </c>
      <c r="FH2278">
        <v>14.5</v>
      </c>
      <c r="FJ2278">
        <v>0.1</v>
      </c>
      <c r="FL2278">
        <v>1.3</v>
      </c>
      <c r="FM2278">
        <v>7.936507937</v>
      </c>
      <c r="FN2278" s="24">
        <v>0.03</v>
      </c>
      <c r="FP2278">
        <v>0.4</v>
      </c>
      <c r="FR2278">
        <v>157</v>
      </c>
      <c r="FS2278" t="s">
        <v>268</v>
      </c>
      <c r="FT2278">
        <v>50.6</v>
      </c>
      <c r="FU2278" t="s">
        <v>268</v>
      </c>
      <c r="FV2278">
        <v>89.8</v>
      </c>
      <c r="FW2278" t="s">
        <v>268</v>
      </c>
      <c r="FX2278">
        <v>84.8</v>
      </c>
      <c r="FZ2278">
        <v>81</v>
      </c>
      <c r="GB2278">
        <v>64.400000000000006</v>
      </c>
      <c r="GD2278">
        <v>126.8</v>
      </c>
      <c r="GF2278">
        <v>137</v>
      </c>
      <c r="GH2278">
        <v>70</v>
      </c>
      <c r="GJ2278">
        <v>299</v>
      </c>
      <c r="GL2278">
        <v>613</v>
      </c>
      <c r="GN2278">
        <v>557</v>
      </c>
      <c r="GP2278">
        <v>530</v>
      </c>
      <c r="GR2278">
        <v>889</v>
      </c>
      <c r="GT2278">
        <v>435</v>
      </c>
      <c r="GV2278">
        <v>213</v>
      </c>
      <c r="GX2278">
        <v>774</v>
      </c>
      <c r="GZ2278">
        <v>529</v>
      </c>
      <c r="HB2278">
        <v>31.2</v>
      </c>
      <c r="HD2278">
        <v>-1.6</v>
      </c>
      <c r="HE2278" s="34">
        <v>-0.30188679245283023</v>
      </c>
      <c r="HF2278">
        <v>0</v>
      </c>
      <c r="HH2278">
        <v>0</v>
      </c>
      <c r="HJ2278">
        <v>0.3</v>
      </c>
      <c r="HL2278">
        <v>0.7</v>
      </c>
      <c r="HN2278">
        <v>0.4</v>
      </c>
      <c r="HP2278" s="24">
        <v>3.6697247709999998</v>
      </c>
      <c r="HQ2278"/>
      <c r="HV2278">
        <v>50.6</v>
      </c>
      <c r="HW2278" t="s">
        <v>268</v>
      </c>
      <c r="HX2278">
        <v>157</v>
      </c>
      <c r="HY2278" t="s">
        <v>268</v>
      </c>
      <c r="ID2278" s="32">
        <v>1.2</v>
      </c>
      <c r="IE2278">
        <v>12.73516643</v>
      </c>
      <c r="IF2278">
        <v>9.5513747999999996E-2</v>
      </c>
      <c r="IG2278">
        <v>0.1</v>
      </c>
      <c r="IH2278">
        <v>1.2515644560000001</v>
      </c>
      <c r="II2278">
        <v>7.936507937</v>
      </c>
      <c r="IM2278">
        <v>4.7301587300000003</v>
      </c>
      <c r="IN2278">
        <v>198.41269840000001</v>
      </c>
      <c r="IO2278">
        <v>0</v>
      </c>
      <c r="IP2278">
        <v>0</v>
      </c>
      <c r="IQ2278" s="35">
        <v>1</v>
      </c>
      <c r="IR2278" s="35">
        <v>2</v>
      </c>
      <c r="IS2278" s="35">
        <v>0</v>
      </c>
      <c r="IT2278" s="35">
        <v>0</v>
      </c>
      <c r="IU2278" s="35">
        <v>0</v>
      </c>
      <c r="IV2278" s="35">
        <v>0</v>
      </c>
      <c r="IW2278" s="35">
        <v>0</v>
      </c>
    </row>
    <row r="2279" spans="1:257" ht="15.6" x14ac:dyDescent="0.3">
      <c r="A2279">
        <v>2278</v>
      </c>
      <c r="B2279">
        <v>0</v>
      </c>
      <c r="C2279" t="s">
        <v>2039</v>
      </c>
      <c r="D2279">
        <v>850</v>
      </c>
      <c r="E2279" s="1">
        <v>0</v>
      </c>
      <c r="F2279" s="2">
        <v>43913</v>
      </c>
      <c r="G2279" s="27">
        <v>2</v>
      </c>
      <c r="H2279" s="4">
        <v>2</v>
      </c>
      <c r="I2279" s="4">
        <v>1</v>
      </c>
      <c r="J2279"/>
      <c r="K2279" t="s">
        <v>304</v>
      </c>
      <c r="L2279" s="4">
        <v>0</v>
      </c>
      <c r="M2279">
        <v>74</v>
      </c>
      <c r="N2279">
        <v>15</v>
      </c>
      <c r="O2279" s="4">
        <v>16</v>
      </c>
      <c r="P2279" s="4">
        <v>16</v>
      </c>
      <c r="Q2279" s="4">
        <v>0</v>
      </c>
      <c r="R2279" s="4">
        <v>0</v>
      </c>
      <c r="S2279" s="4">
        <v>1</v>
      </c>
      <c r="T2279" s="4">
        <v>0</v>
      </c>
      <c r="U2279" s="4">
        <v>0</v>
      </c>
      <c r="W2279" s="28" t="s">
        <v>337</v>
      </c>
      <c r="X2279" s="29">
        <v>2</v>
      </c>
      <c r="Y2279" s="4">
        <v>0</v>
      </c>
      <c r="Z2279" s="4">
        <v>0</v>
      </c>
      <c r="AA2279" s="4">
        <v>0</v>
      </c>
      <c r="AD2279" s="4" t="s">
        <v>260</v>
      </c>
      <c r="AE2279" s="4">
        <v>0</v>
      </c>
      <c r="AF2279" s="4">
        <v>0</v>
      </c>
      <c r="AG2279" s="4">
        <v>0</v>
      </c>
      <c r="AH2279" s="4">
        <v>0</v>
      </c>
      <c r="AI2279" s="4">
        <v>0</v>
      </c>
      <c r="AJ2279" s="4">
        <v>0</v>
      </c>
      <c r="AK2279" s="4">
        <v>0</v>
      </c>
      <c r="AL2279" s="4">
        <v>0</v>
      </c>
      <c r="AM2279" s="4">
        <v>0</v>
      </c>
      <c r="AN2279" s="4">
        <v>0</v>
      </c>
      <c r="AO2279" s="4">
        <v>0</v>
      </c>
      <c r="AP2279" s="4">
        <v>0</v>
      </c>
      <c r="AQ2279" s="4">
        <v>0</v>
      </c>
      <c r="AR2279" s="4">
        <v>0</v>
      </c>
      <c r="AT2279" s="2">
        <v>43915</v>
      </c>
      <c r="AU2279" s="4">
        <v>0</v>
      </c>
      <c r="AV2279" s="4">
        <v>0</v>
      </c>
      <c r="AW2279" s="4">
        <v>0</v>
      </c>
      <c r="AX2279" s="4">
        <v>0</v>
      </c>
      <c r="AZ2279" s="2">
        <v>17403</v>
      </c>
      <c r="BA2279" s="2" t="s">
        <v>260</v>
      </c>
      <c r="BE2279" s="17" t="s">
        <v>2043</v>
      </c>
      <c r="BF2279" s="2">
        <v>43915</v>
      </c>
      <c r="BG2279" s="30">
        <v>0.43675925925925929</v>
      </c>
      <c r="BH2279" t="s">
        <v>2308</v>
      </c>
      <c r="BI2279" t="s">
        <v>263</v>
      </c>
      <c r="BJ2279" s="31">
        <v>43915.433333333334</v>
      </c>
      <c r="BK2279" t="s">
        <v>264</v>
      </c>
      <c r="BL2279" t="s">
        <v>265</v>
      </c>
      <c r="BM2279">
        <v>7.58</v>
      </c>
      <c r="BO2279">
        <v>3.95</v>
      </c>
      <c r="BQ2279">
        <v>11.8</v>
      </c>
      <c r="BR2279">
        <v>12.98</v>
      </c>
      <c r="BS2279">
        <v>35.6</v>
      </c>
      <c r="BU2279">
        <v>90.1</v>
      </c>
      <c r="BW2279">
        <v>29.9</v>
      </c>
      <c r="BY2279">
        <v>33.1</v>
      </c>
      <c r="CA2279">
        <v>334</v>
      </c>
      <c r="CC2279">
        <v>43.1</v>
      </c>
      <c r="CE2279">
        <v>13</v>
      </c>
      <c r="CG2279">
        <v>8.3000000000000007</v>
      </c>
      <c r="CH2279" t="s">
        <v>267</v>
      </c>
      <c r="CI2279">
        <v>8.5</v>
      </c>
      <c r="CJ2279" t="s">
        <v>267</v>
      </c>
      <c r="CK2279">
        <v>13.6</v>
      </c>
      <c r="CM2279">
        <v>0.28000000000000003</v>
      </c>
      <c r="CO2279">
        <v>0</v>
      </c>
      <c r="CQ2279">
        <v>0</v>
      </c>
      <c r="CS2279">
        <v>5.97</v>
      </c>
      <c r="CU2279">
        <v>0.94</v>
      </c>
      <c r="CV2279" s="32">
        <v>6.756450882752377</v>
      </c>
      <c r="CW2279">
        <v>0.6</v>
      </c>
      <c r="CY2279">
        <v>0.04</v>
      </c>
      <c r="DA2279">
        <v>0.03</v>
      </c>
      <c r="DC2279">
        <v>78.8</v>
      </c>
      <c r="DD2279" t="s">
        <v>266</v>
      </c>
      <c r="DE2279">
        <v>12.4</v>
      </c>
      <c r="DF2279" t="s">
        <v>267</v>
      </c>
      <c r="DG2279">
        <v>7.9</v>
      </c>
      <c r="DI2279">
        <v>0.5</v>
      </c>
      <c r="DK2279">
        <v>0.4</v>
      </c>
      <c r="DL2279" s="33">
        <v>20.212765957446809</v>
      </c>
      <c r="DM2279">
        <v>0.19</v>
      </c>
      <c r="DN2279" s="33">
        <v>21.502942507922139</v>
      </c>
      <c r="DO2279">
        <v>2.5</v>
      </c>
      <c r="DP2279" s="34">
        <v>20.161290322580644</v>
      </c>
      <c r="DV2279"/>
      <c r="EF2279"/>
      <c r="EH2279">
        <v>334</v>
      </c>
      <c r="EJ2279">
        <v>1.3</v>
      </c>
      <c r="EK2279" s="33"/>
      <c r="EL2279">
        <v>3</v>
      </c>
      <c r="EN2279">
        <v>7.58</v>
      </c>
      <c r="EP2279">
        <v>7.58</v>
      </c>
      <c r="ER2279">
        <v>7.58</v>
      </c>
      <c r="ET2279">
        <v>0.03</v>
      </c>
      <c r="EV2279">
        <v>0.4</v>
      </c>
      <c r="EX2279">
        <v>7.44</v>
      </c>
      <c r="EZ2279">
        <v>7.44</v>
      </c>
      <c r="FB2279">
        <v>5.78</v>
      </c>
      <c r="FD2279">
        <v>76.3</v>
      </c>
      <c r="FF2279">
        <v>0.86</v>
      </c>
      <c r="FH2279">
        <v>11.3</v>
      </c>
      <c r="FJ2279">
        <v>0.08</v>
      </c>
      <c r="FL2279">
        <v>1.1000000000000001</v>
      </c>
      <c r="FM2279">
        <v>8.5106382979999999</v>
      </c>
      <c r="FN2279" s="24">
        <v>0.03</v>
      </c>
      <c r="FP2279">
        <v>0.4</v>
      </c>
      <c r="FR2279">
        <v>152.1</v>
      </c>
      <c r="FT2279">
        <v>50.2</v>
      </c>
      <c r="FV2279">
        <v>87</v>
      </c>
      <c r="FX2279">
        <v>82.2</v>
      </c>
      <c r="FZ2279">
        <v>77.2</v>
      </c>
      <c r="GB2279">
        <v>63.2</v>
      </c>
      <c r="GD2279">
        <v>126.2</v>
      </c>
      <c r="GF2279">
        <v>134.6</v>
      </c>
      <c r="GH2279">
        <v>66.7</v>
      </c>
      <c r="GJ2279">
        <v>302</v>
      </c>
      <c r="GL2279">
        <v>578</v>
      </c>
      <c r="GN2279">
        <v>644</v>
      </c>
      <c r="GP2279">
        <v>535</v>
      </c>
      <c r="GR2279">
        <v>893</v>
      </c>
      <c r="GT2279">
        <v>554</v>
      </c>
      <c r="GV2279">
        <v>230</v>
      </c>
      <c r="GX2279">
        <v>676</v>
      </c>
      <c r="GZ2279">
        <v>540</v>
      </c>
      <c r="HQ2279"/>
      <c r="HR2279">
        <v>0.19</v>
      </c>
      <c r="HT2279">
        <v>2.5</v>
      </c>
      <c r="HV2279">
        <v>50.2</v>
      </c>
      <c r="HW2279"/>
      <c r="HX2279">
        <v>152.1</v>
      </c>
      <c r="HZ2279">
        <v>8.5</v>
      </c>
      <c r="IB2279">
        <v>20.2</v>
      </c>
      <c r="ID2279" s="32">
        <v>0.27</v>
      </c>
      <c r="IE2279">
        <v>3.3962264150000001</v>
      </c>
      <c r="IF2279">
        <v>2.0377358000000002E-2</v>
      </c>
      <c r="IG2279">
        <v>0.08</v>
      </c>
      <c r="IH2279">
        <v>1.0554089710000001</v>
      </c>
      <c r="II2279">
        <v>8.5106382979999999</v>
      </c>
      <c r="IJ2279">
        <v>0.11</v>
      </c>
      <c r="IK2279">
        <v>1.4445910289999999</v>
      </c>
      <c r="IL2279">
        <v>11.689361701999999</v>
      </c>
      <c r="IM2279">
        <v>6.3510638300000002</v>
      </c>
      <c r="IN2279">
        <v>355.31914890000002</v>
      </c>
      <c r="IO2279">
        <v>0</v>
      </c>
      <c r="IP2279">
        <v>0</v>
      </c>
      <c r="IQ2279" s="35">
        <v>2</v>
      </c>
      <c r="IR2279" s="35">
        <v>0</v>
      </c>
      <c r="IS2279" s="35">
        <v>0</v>
      </c>
      <c r="IT2279" s="35">
        <v>0</v>
      </c>
      <c r="IU2279" s="35"/>
      <c r="IV2279" s="35">
        <v>0</v>
      </c>
      <c r="IW2279" s="35"/>
    </row>
    <row r="2280" spans="1:257" ht="15.6" x14ac:dyDescent="0.3">
      <c r="A2280">
        <v>2279</v>
      </c>
      <c r="B2280">
        <v>0</v>
      </c>
      <c r="C2280" t="s">
        <v>2039</v>
      </c>
      <c r="D2280">
        <v>851</v>
      </c>
      <c r="E2280" s="1">
        <v>1</v>
      </c>
      <c r="F2280" s="2">
        <v>43917</v>
      </c>
      <c r="G2280" s="27">
        <v>0</v>
      </c>
      <c r="H2280" s="4">
        <v>5</v>
      </c>
      <c r="I2280" s="4">
        <v>1</v>
      </c>
      <c r="J2280"/>
      <c r="K2280" t="s">
        <v>257</v>
      </c>
      <c r="L2280" s="4">
        <v>1</v>
      </c>
      <c r="M2280">
        <v>60</v>
      </c>
      <c r="N2280">
        <v>14</v>
      </c>
      <c r="O2280" s="4">
        <v>14</v>
      </c>
      <c r="P2280" s="4">
        <v>14</v>
      </c>
      <c r="Q2280" s="4">
        <v>0</v>
      </c>
      <c r="R2280" s="4">
        <v>0</v>
      </c>
      <c r="S2280" s="4">
        <v>1</v>
      </c>
      <c r="T2280" s="4">
        <v>0</v>
      </c>
      <c r="U2280" s="4">
        <v>0</v>
      </c>
      <c r="W2280" s="28" t="s">
        <v>337</v>
      </c>
      <c r="X2280" s="29">
        <v>2</v>
      </c>
      <c r="Y2280" s="4">
        <v>0</v>
      </c>
      <c r="Z2280" s="4">
        <v>0</v>
      </c>
      <c r="AA2280" s="4">
        <v>0</v>
      </c>
      <c r="AD2280" s="4" t="s">
        <v>260</v>
      </c>
      <c r="AE2280" s="4">
        <v>0</v>
      </c>
      <c r="AF2280" s="4">
        <v>0</v>
      </c>
      <c r="AG2280" s="4">
        <v>0</v>
      </c>
      <c r="AH2280" s="4">
        <v>0</v>
      </c>
      <c r="AI2280" s="4">
        <v>0</v>
      </c>
      <c r="AJ2280" s="4">
        <v>0</v>
      </c>
      <c r="AK2280" s="4">
        <v>0</v>
      </c>
      <c r="AL2280" s="4">
        <v>0</v>
      </c>
      <c r="AM2280" s="4">
        <v>0</v>
      </c>
      <c r="AN2280" s="4">
        <v>0</v>
      </c>
      <c r="AO2280" s="4">
        <v>0</v>
      </c>
      <c r="AP2280" s="4">
        <v>0</v>
      </c>
      <c r="AQ2280" s="4">
        <v>0</v>
      </c>
      <c r="AR2280" s="4">
        <v>0</v>
      </c>
      <c r="AT2280" s="2">
        <v>43922</v>
      </c>
      <c r="AU2280" s="4">
        <v>0</v>
      </c>
      <c r="AV2280" s="4">
        <v>0</v>
      </c>
      <c r="AW2280" s="4">
        <v>0</v>
      </c>
      <c r="AX2280" s="4">
        <v>0</v>
      </c>
      <c r="AZ2280" s="2">
        <v>22389</v>
      </c>
      <c r="BA2280" s="2" t="s">
        <v>260</v>
      </c>
      <c r="BB2280">
        <v>4</v>
      </c>
      <c r="BC2280">
        <v>4</v>
      </c>
      <c r="BD2280" s="4">
        <v>1</v>
      </c>
      <c r="BE2280" s="17" t="s">
        <v>2043</v>
      </c>
      <c r="BF2280" s="2">
        <v>43917</v>
      </c>
      <c r="BG2280" s="30">
        <v>0.64421296296296293</v>
      </c>
      <c r="BH2280" t="s">
        <v>2309</v>
      </c>
      <c r="BI2280" t="s">
        <v>263</v>
      </c>
      <c r="BJ2280" s="31">
        <v>43917.640972222223</v>
      </c>
      <c r="BK2280" t="s">
        <v>264</v>
      </c>
      <c r="BL2280" t="s">
        <v>759</v>
      </c>
      <c r="BM2280">
        <v>4.05</v>
      </c>
      <c r="BO2280">
        <v>4.75</v>
      </c>
      <c r="BQ2280">
        <v>14.6</v>
      </c>
      <c r="BR2280">
        <v>14.6</v>
      </c>
      <c r="BS2280">
        <v>43.1</v>
      </c>
      <c r="BU2280">
        <v>90.7</v>
      </c>
      <c r="BW2280">
        <v>30.7</v>
      </c>
      <c r="BY2280">
        <v>33.9</v>
      </c>
      <c r="CA2280">
        <v>273</v>
      </c>
      <c r="CC2280">
        <v>43.7</v>
      </c>
      <c r="CE2280">
        <v>13.1</v>
      </c>
      <c r="CG2280">
        <v>10.3</v>
      </c>
      <c r="CI2280">
        <v>9.8000000000000007</v>
      </c>
      <c r="CK2280">
        <v>22.9</v>
      </c>
      <c r="CM2280">
        <v>0.27</v>
      </c>
      <c r="CO2280">
        <v>0.01</v>
      </c>
      <c r="CQ2280">
        <v>0.2</v>
      </c>
      <c r="CS2280">
        <v>2.93</v>
      </c>
      <c r="CU2280">
        <v>0.91</v>
      </c>
      <c r="CV2280" s="32">
        <v>3.5382200217365054</v>
      </c>
      <c r="CW2280">
        <v>0.21</v>
      </c>
      <c r="CY2280">
        <v>0</v>
      </c>
      <c r="DA2280">
        <v>0</v>
      </c>
      <c r="DC2280">
        <v>72.3</v>
      </c>
      <c r="DD2280" t="s">
        <v>266</v>
      </c>
      <c r="DE2280">
        <v>22.5</v>
      </c>
      <c r="DG2280">
        <v>5.2</v>
      </c>
      <c r="DI2280">
        <v>0</v>
      </c>
      <c r="DK2280">
        <v>0</v>
      </c>
      <c r="DL2280" s="33">
        <v>3.296703296703297</v>
      </c>
      <c r="DM2280">
        <v>0.03</v>
      </c>
      <c r="DN2280" s="33">
        <v>3.6227508754981277</v>
      </c>
      <c r="DO2280">
        <v>0.7</v>
      </c>
      <c r="DP2280" s="34">
        <v>3.1111111111111112</v>
      </c>
      <c r="DQ2280">
        <v>0.68</v>
      </c>
      <c r="DS2280">
        <v>3.2300000000000002E-2</v>
      </c>
      <c r="DU2280">
        <v>6.2</v>
      </c>
      <c r="DV2280"/>
      <c r="DX2280">
        <v>93.8</v>
      </c>
      <c r="DZ2280">
        <v>5.6</v>
      </c>
      <c r="EB2280">
        <v>0.6</v>
      </c>
      <c r="ED2280">
        <v>32.9</v>
      </c>
      <c r="EF2280">
        <v>3.2961328829999998</v>
      </c>
      <c r="EH2280">
        <v>273</v>
      </c>
      <c r="EJ2280">
        <v>1.5</v>
      </c>
      <c r="EK2280" s="33">
        <v>7.5</v>
      </c>
      <c r="EL2280">
        <v>3.6</v>
      </c>
      <c r="EN2280">
        <v>4.0599999999999996</v>
      </c>
      <c r="EP2280">
        <v>4.05</v>
      </c>
      <c r="ER2280">
        <v>4.0599999999999996</v>
      </c>
      <c r="ET2280">
        <v>0</v>
      </c>
      <c r="EV2280">
        <v>0</v>
      </c>
      <c r="EX2280">
        <v>4.26</v>
      </c>
      <c r="EZ2280">
        <v>4.26</v>
      </c>
      <c r="FB2280">
        <v>2.9</v>
      </c>
      <c r="FD2280">
        <v>71.599999999999994</v>
      </c>
      <c r="FF2280">
        <v>0.84</v>
      </c>
      <c r="FH2280">
        <v>20.8</v>
      </c>
      <c r="FJ2280">
        <v>7.0000000000000007E-2</v>
      </c>
      <c r="FL2280">
        <v>1.7</v>
      </c>
      <c r="FM2280">
        <v>7.692307692</v>
      </c>
      <c r="FN2280" s="24">
        <v>0.01</v>
      </c>
      <c r="FP2280">
        <v>0.2</v>
      </c>
      <c r="FR2280">
        <v>144.1</v>
      </c>
      <c r="FT2280">
        <v>52.5</v>
      </c>
      <c r="FV2280">
        <v>83.5</v>
      </c>
      <c r="FX2280">
        <v>84.6</v>
      </c>
      <c r="FZ2280">
        <v>74.599999999999994</v>
      </c>
      <c r="GB2280">
        <v>64.5</v>
      </c>
      <c r="GD2280">
        <v>126</v>
      </c>
      <c r="GF2280">
        <v>103</v>
      </c>
      <c r="GH2280">
        <v>63.3</v>
      </c>
      <c r="GJ2280">
        <v>333</v>
      </c>
      <c r="GL2280">
        <v>591</v>
      </c>
      <c r="GN2280">
        <v>683</v>
      </c>
      <c r="GP2280">
        <v>508</v>
      </c>
      <c r="GR2280">
        <v>858</v>
      </c>
      <c r="GT2280">
        <v>589</v>
      </c>
      <c r="GV2280">
        <v>278</v>
      </c>
      <c r="GX2280">
        <v>777</v>
      </c>
      <c r="GZ2280">
        <v>679</v>
      </c>
      <c r="HB2280">
        <v>32.200000000000003</v>
      </c>
      <c r="HD2280">
        <v>0.7</v>
      </c>
      <c r="HE2280" s="34">
        <v>9.3333333333333324E-2</v>
      </c>
      <c r="HF2280">
        <v>0</v>
      </c>
      <c r="HH2280">
        <v>0</v>
      </c>
      <c r="HJ2280">
        <v>0.2</v>
      </c>
      <c r="HL2280">
        <v>0.9</v>
      </c>
      <c r="HN2280">
        <v>0.6</v>
      </c>
      <c r="HP2280" s="24">
        <v>8.9984427720000006</v>
      </c>
      <c r="HQ2280"/>
      <c r="HR2280">
        <v>0.16</v>
      </c>
      <c r="HT2280">
        <v>4</v>
      </c>
      <c r="HV2280">
        <v>52.5</v>
      </c>
      <c r="HW2280"/>
      <c r="HX2280">
        <v>144.1</v>
      </c>
      <c r="HZ2280">
        <v>7.7</v>
      </c>
      <c r="IB2280">
        <v>17.600000000000001</v>
      </c>
      <c r="ID2280" s="32">
        <v>0.39</v>
      </c>
      <c r="IE2280">
        <v>7.425742574</v>
      </c>
      <c r="IF2280">
        <v>1.5594059E-2</v>
      </c>
      <c r="IG2280">
        <v>7.0000000000000007E-2</v>
      </c>
      <c r="IH2280">
        <v>1.7283950619999999</v>
      </c>
      <c r="II2280">
        <v>7.692307692</v>
      </c>
      <c r="IJ2280">
        <v>0.09</v>
      </c>
      <c r="IK2280">
        <v>2.2716049380000003</v>
      </c>
      <c r="IL2280">
        <v>9.9076923080000014</v>
      </c>
      <c r="IM2280">
        <v>3.2197802200000001</v>
      </c>
      <c r="IN2280">
        <v>300</v>
      </c>
      <c r="IO2280">
        <v>0</v>
      </c>
      <c r="IP2280">
        <v>0</v>
      </c>
      <c r="IQ2280" s="35">
        <v>0</v>
      </c>
      <c r="IR2280" s="35">
        <v>1</v>
      </c>
      <c r="IS2280" s="35">
        <v>0</v>
      </c>
      <c r="IT2280" s="35">
        <v>0</v>
      </c>
      <c r="IU2280" s="35">
        <v>0</v>
      </c>
      <c r="IV2280" s="35">
        <v>0</v>
      </c>
      <c r="IW2280" s="35">
        <v>0</v>
      </c>
    </row>
    <row r="2281" spans="1:257" ht="15.6" x14ac:dyDescent="0.3">
      <c r="A2281">
        <v>2280</v>
      </c>
      <c r="B2281">
        <v>0</v>
      </c>
      <c r="C2281" t="s">
        <v>2039</v>
      </c>
      <c r="D2281">
        <v>851</v>
      </c>
      <c r="E2281" s="1">
        <v>0</v>
      </c>
      <c r="F2281" s="2">
        <v>43917</v>
      </c>
      <c r="G2281" s="27">
        <v>3</v>
      </c>
      <c r="H2281" s="4">
        <v>5</v>
      </c>
      <c r="I2281" s="4">
        <v>1</v>
      </c>
      <c r="J2281"/>
      <c r="K2281" t="s">
        <v>257</v>
      </c>
      <c r="L2281" s="4">
        <v>1</v>
      </c>
      <c r="M2281">
        <v>60</v>
      </c>
      <c r="N2281">
        <v>17</v>
      </c>
      <c r="O2281" s="4">
        <v>18</v>
      </c>
      <c r="P2281" s="4">
        <v>18</v>
      </c>
      <c r="Q2281" s="4">
        <v>0</v>
      </c>
      <c r="R2281" s="4">
        <v>0</v>
      </c>
      <c r="S2281" s="4">
        <v>1</v>
      </c>
      <c r="T2281" s="4">
        <v>0</v>
      </c>
      <c r="U2281" s="4">
        <v>0</v>
      </c>
      <c r="W2281" s="28" t="s">
        <v>337</v>
      </c>
      <c r="X2281" s="29">
        <v>2</v>
      </c>
      <c r="Y2281" s="4">
        <v>0</v>
      </c>
      <c r="Z2281" s="4">
        <v>0</v>
      </c>
      <c r="AA2281" s="4">
        <v>0</v>
      </c>
      <c r="AD2281" s="4" t="s">
        <v>260</v>
      </c>
      <c r="AE2281" s="4">
        <v>0</v>
      </c>
      <c r="AF2281" s="4">
        <v>0</v>
      </c>
      <c r="AG2281" s="4">
        <v>0</v>
      </c>
      <c r="AH2281" s="4">
        <v>0</v>
      </c>
      <c r="AI2281" s="4">
        <v>0</v>
      </c>
      <c r="AJ2281" s="4">
        <v>0</v>
      </c>
      <c r="AK2281" s="4">
        <v>0</v>
      </c>
      <c r="AL2281" s="4">
        <v>0</v>
      </c>
      <c r="AM2281" s="4">
        <v>0</v>
      </c>
      <c r="AN2281" s="4">
        <v>0</v>
      </c>
      <c r="AO2281" s="4">
        <v>0</v>
      </c>
      <c r="AP2281" s="4">
        <v>0</v>
      </c>
      <c r="AQ2281" s="4">
        <v>0</v>
      </c>
      <c r="AR2281" s="4">
        <v>0</v>
      </c>
      <c r="AT2281" s="2">
        <v>43922</v>
      </c>
      <c r="AU2281" s="4">
        <v>0</v>
      </c>
      <c r="AV2281" s="4">
        <v>0</v>
      </c>
      <c r="AW2281" s="4">
        <v>0</v>
      </c>
      <c r="AX2281" s="4">
        <v>0</v>
      </c>
      <c r="AZ2281" s="2">
        <v>22389</v>
      </c>
      <c r="BA2281" s="2" t="s">
        <v>260</v>
      </c>
      <c r="BE2281" s="17" t="s">
        <v>2049</v>
      </c>
      <c r="BF2281" s="2">
        <v>43920</v>
      </c>
      <c r="BG2281" s="30">
        <v>0.40881944444444446</v>
      </c>
      <c r="BH2281" t="s">
        <v>2310</v>
      </c>
      <c r="BI2281" t="s">
        <v>263</v>
      </c>
      <c r="BJ2281" s="31">
        <v>43920.406944444447</v>
      </c>
      <c r="BK2281" t="s">
        <v>264</v>
      </c>
      <c r="BL2281" t="s">
        <v>265</v>
      </c>
      <c r="BM2281">
        <v>5.81</v>
      </c>
      <c r="BO2281">
        <v>4.45</v>
      </c>
      <c r="BQ2281">
        <v>13.4</v>
      </c>
      <c r="BR2281">
        <v>13.4</v>
      </c>
      <c r="BS2281">
        <v>41.8</v>
      </c>
      <c r="BU2281">
        <v>93.9</v>
      </c>
      <c r="BW2281">
        <v>30.1</v>
      </c>
      <c r="BY2281">
        <v>32.1</v>
      </c>
      <c r="CA2281">
        <v>370</v>
      </c>
      <c r="CC2281">
        <v>44.1</v>
      </c>
      <c r="CE2281">
        <v>12.8</v>
      </c>
      <c r="CG2281">
        <v>10.8</v>
      </c>
      <c r="CI2281">
        <v>9.9</v>
      </c>
      <c r="CK2281">
        <v>24</v>
      </c>
      <c r="CM2281">
        <v>0.37</v>
      </c>
      <c r="CN2281" t="s">
        <v>266</v>
      </c>
      <c r="CO2281">
        <v>0</v>
      </c>
      <c r="CQ2281">
        <v>0</v>
      </c>
      <c r="CS2281">
        <v>4.67</v>
      </c>
      <c r="CU2281">
        <v>0.8</v>
      </c>
      <c r="CV2281" s="32">
        <v>7.2968749999999982</v>
      </c>
      <c r="CW2281">
        <v>0.28999999999999998</v>
      </c>
      <c r="CY2281">
        <v>0.04</v>
      </c>
      <c r="DA2281">
        <v>0.01</v>
      </c>
      <c r="DC2281">
        <v>80.3</v>
      </c>
      <c r="DD2281" t="s">
        <v>266</v>
      </c>
      <c r="DE2281">
        <v>13.8</v>
      </c>
      <c r="DF2281" t="s">
        <v>267</v>
      </c>
      <c r="DG2281">
        <v>5</v>
      </c>
      <c r="DI2281">
        <v>0.7</v>
      </c>
      <c r="DK2281">
        <v>0.2</v>
      </c>
      <c r="DL2281" s="33">
        <v>7.5</v>
      </c>
      <c r="DM2281">
        <v>0.06</v>
      </c>
      <c r="DN2281" s="33">
        <v>9.3749999999999964</v>
      </c>
      <c r="DO2281">
        <v>1</v>
      </c>
      <c r="DP2281" s="34">
        <v>7.2463768115942031</v>
      </c>
      <c r="DV2281"/>
      <c r="EF2281"/>
      <c r="EH2281">
        <v>370</v>
      </c>
      <c r="EJ2281">
        <v>0.9</v>
      </c>
      <c r="EK2281" s="33"/>
      <c r="EL2281">
        <v>3.5</v>
      </c>
      <c r="EN2281">
        <v>5.81</v>
      </c>
      <c r="EP2281">
        <v>5.81</v>
      </c>
      <c r="ER2281">
        <v>5.81</v>
      </c>
      <c r="ET2281">
        <v>0.01</v>
      </c>
      <c r="EV2281">
        <v>0.2</v>
      </c>
      <c r="EX2281">
        <v>5.7</v>
      </c>
      <c r="EZ2281">
        <v>5.7</v>
      </c>
      <c r="FB2281">
        <v>4.6100000000000003</v>
      </c>
      <c r="FD2281">
        <v>79.3</v>
      </c>
      <c r="FF2281">
        <v>0.71</v>
      </c>
      <c r="FH2281">
        <v>12.3</v>
      </c>
      <c r="FJ2281">
        <v>0.09</v>
      </c>
      <c r="FL2281">
        <v>1.5</v>
      </c>
      <c r="FM2281">
        <v>11.25</v>
      </c>
      <c r="FN2281" s="24">
        <v>0.02</v>
      </c>
      <c r="FP2281">
        <v>0.3</v>
      </c>
      <c r="FR2281">
        <v>141.69999999999999</v>
      </c>
      <c r="FT2281">
        <v>53.7</v>
      </c>
      <c r="FV2281">
        <v>86.5</v>
      </c>
      <c r="FX2281">
        <v>83.2</v>
      </c>
      <c r="FZ2281">
        <v>78.7</v>
      </c>
      <c r="GB2281">
        <v>61.9</v>
      </c>
      <c r="GD2281">
        <v>124.3</v>
      </c>
      <c r="GF2281">
        <v>116.1</v>
      </c>
      <c r="GH2281">
        <v>67.8</v>
      </c>
      <c r="GJ2281">
        <v>339</v>
      </c>
      <c r="GL2281">
        <v>633</v>
      </c>
      <c r="GN2281">
        <v>670</v>
      </c>
      <c r="GP2281">
        <v>565</v>
      </c>
      <c r="GR2281">
        <v>788</v>
      </c>
      <c r="GT2281">
        <v>630</v>
      </c>
      <c r="GV2281">
        <v>193</v>
      </c>
      <c r="GX2281">
        <v>775</v>
      </c>
      <c r="GZ2281">
        <v>649</v>
      </c>
      <c r="HQ2281"/>
      <c r="HR2281">
        <v>0.18</v>
      </c>
      <c r="HT2281">
        <v>3.1</v>
      </c>
      <c r="HV2281">
        <v>53.7</v>
      </c>
      <c r="HW2281"/>
      <c r="HX2281">
        <v>141.69999999999999</v>
      </c>
      <c r="HZ2281">
        <v>11.3</v>
      </c>
      <c r="IB2281">
        <v>22.5</v>
      </c>
      <c r="ID2281" s="32">
        <v>0.27</v>
      </c>
      <c r="IE2281">
        <v>5.4901960780000003</v>
      </c>
      <c r="IF2281">
        <v>1.5921569E-2</v>
      </c>
      <c r="IG2281">
        <v>0.09</v>
      </c>
      <c r="IH2281">
        <v>1.5490533559999999</v>
      </c>
      <c r="II2281">
        <v>11.25</v>
      </c>
      <c r="IJ2281">
        <v>0.09</v>
      </c>
      <c r="IK2281">
        <v>1.5509466440000002</v>
      </c>
      <c r="IL2281">
        <v>11.25</v>
      </c>
      <c r="IM2281">
        <v>5.8375000000000004</v>
      </c>
      <c r="IN2281">
        <v>462.5</v>
      </c>
      <c r="IO2281">
        <v>0</v>
      </c>
      <c r="IP2281">
        <v>0</v>
      </c>
      <c r="IQ2281" s="35">
        <v>0</v>
      </c>
      <c r="IR2281" s="35">
        <v>1</v>
      </c>
      <c r="IS2281" s="35">
        <v>2</v>
      </c>
      <c r="IT2281" s="35">
        <v>0</v>
      </c>
      <c r="IU2281" s="35"/>
      <c r="IV2281" s="35">
        <v>0</v>
      </c>
      <c r="IW2281" s="35"/>
    </row>
    <row r="2282" spans="1:257" ht="15.6" hidden="1" x14ac:dyDescent="0.3">
      <c r="A2282">
        <v>2281</v>
      </c>
      <c r="B2282" s="20" t="s">
        <v>2311</v>
      </c>
      <c r="C2282" t="s">
        <v>2039</v>
      </c>
      <c r="D2282">
        <v>852</v>
      </c>
      <c r="E2282" s="1">
        <v>1</v>
      </c>
      <c r="F2282" s="2">
        <v>43914</v>
      </c>
      <c r="G2282" s="27">
        <v>0</v>
      </c>
      <c r="H2282" s="4">
        <v>15</v>
      </c>
      <c r="I2282" s="4">
        <v>1</v>
      </c>
      <c r="J2282"/>
      <c r="K2282" t="s">
        <v>257</v>
      </c>
      <c r="L2282" s="4">
        <v>1</v>
      </c>
      <c r="M2282">
        <v>70</v>
      </c>
      <c r="N2282">
        <v>10</v>
      </c>
      <c r="O2282" s="4">
        <v>10</v>
      </c>
      <c r="P2282" s="4">
        <v>10</v>
      </c>
      <c r="Q2282" s="4">
        <v>0</v>
      </c>
      <c r="R2282" s="4">
        <v>0</v>
      </c>
      <c r="S2282" s="4">
        <v>1</v>
      </c>
      <c r="T2282" s="4">
        <v>0</v>
      </c>
      <c r="U2282" s="4">
        <v>0</v>
      </c>
      <c r="W2282" s="28" t="s">
        <v>279</v>
      </c>
      <c r="X2282" s="29">
        <v>3</v>
      </c>
      <c r="Y2282" s="4">
        <v>0</v>
      </c>
      <c r="Z2282" s="4">
        <v>0</v>
      </c>
      <c r="AA2282" s="4">
        <v>1</v>
      </c>
      <c r="AD2282" s="4" t="s">
        <v>260</v>
      </c>
      <c r="AE2282" s="4">
        <v>1</v>
      </c>
      <c r="AF2282" s="4">
        <v>0</v>
      </c>
      <c r="AG2282" s="4">
        <v>0</v>
      </c>
      <c r="AH2282" s="4">
        <v>0</v>
      </c>
      <c r="AI2282" s="4">
        <v>1</v>
      </c>
      <c r="AJ2282" s="4">
        <v>0</v>
      </c>
      <c r="AK2282" s="4">
        <v>0</v>
      </c>
      <c r="AL2282" s="4">
        <v>0</v>
      </c>
      <c r="AM2282" s="4">
        <v>0</v>
      </c>
      <c r="AN2282" s="4">
        <v>0</v>
      </c>
      <c r="AO2282" s="4">
        <v>0</v>
      </c>
      <c r="AP2282" s="4">
        <v>0</v>
      </c>
      <c r="AQ2282" s="4">
        <v>0</v>
      </c>
      <c r="AR2282" s="4">
        <v>0</v>
      </c>
      <c r="AT2282" s="2">
        <v>43929</v>
      </c>
      <c r="AU2282" s="4">
        <v>0</v>
      </c>
      <c r="AV2282" s="4">
        <v>0</v>
      </c>
      <c r="AW2282" s="4">
        <v>0</v>
      </c>
      <c r="AX2282" s="4">
        <v>0</v>
      </c>
      <c r="AZ2282" s="2">
        <v>18878</v>
      </c>
      <c r="BA2282" s="2" t="s">
        <v>260</v>
      </c>
      <c r="BD2282" s="4">
        <v>1</v>
      </c>
      <c r="BE2282" s="17" t="s">
        <v>2040</v>
      </c>
      <c r="BF2282" s="2">
        <v>43914</v>
      </c>
      <c r="BG2282" s="30">
        <v>0.53513888888888894</v>
      </c>
      <c r="BH2282" t="s">
        <v>2312</v>
      </c>
      <c r="BI2282" t="s">
        <v>263</v>
      </c>
      <c r="BJ2282" s="31">
        <v>43914.533333333333</v>
      </c>
      <c r="BK2282" t="s">
        <v>264</v>
      </c>
      <c r="BL2282" t="s">
        <v>759</v>
      </c>
      <c r="BM2282">
        <v>8.9</v>
      </c>
      <c r="BO2282">
        <v>4.1399999999999997</v>
      </c>
      <c r="BQ2282">
        <v>11.4</v>
      </c>
      <c r="BR2282">
        <v>11.4</v>
      </c>
      <c r="BS2282">
        <v>36.1</v>
      </c>
      <c r="BU2282">
        <v>87.2</v>
      </c>
      <c r="BW2282">
        <v>27.5</v>
      </c>
      <c r="BY2282">
        <v>31.6</v>
      </c>
      <c r="CA2282">
        <v>163</v>
      </c>
      <c r="CB2282" t="s">
        <v>268</v>
      </c>
      <c r="CC2282">
        <v>51.9</v>
      </c>
      <c r="CE2282">
        <v>16.100000000000001</v>
      </c>
      <c r="CF2282" t="s">
        <v>266</v>
      </c>
      <c r="CG2282">
        <v>12</v>
      </c>
      <c r="CH2282" t="s">
        <v>268</v>
      </c>
      <c r="CI2282">
        <v>11.1</v>
      </c>
      <c r="CJ2282" t="s">
        <v>268</v>
      </c>
      <c r="CK2282">
        <v>32.6</v>
      </c>
      <c r="CL2282" t="s">
        <v>268</v>
      </c>
      <c r="CM2282">
        <v>0.18</v>
      </c>
      <c r="CN2282" t="s">
        <v>268</v>
      </c>
      <c r="CO2282">
        <v>0.01</v>
      </c>
      <c r="CQ2282">
        <v>0.1</v>
      </c>
      <c r="CS2282">
        <v>2.34</v>
      </c>
      <c r="CT2282" t="s">
        <v>268</v>
      </c>
      <c r="CU2282">
        <v>6.28</v>
      </c>
      <c r="CV2282" s="32">
        <v>5.9333035822954273E-2</v>
      </c>
      <c r="CW2282">
        <v>0.27</v>
      </c>
      <c r="CX2282" t="s">
        <v>268</v>
      </c>
      <c r="CY2282">
        <v>0</v>
      </c>
      <c r="DA2282">
        <v>0.01</v>
      </c>
      <c r="DC2282">
        <v>26.3</v>
      </c>
      <c r="DD2282" t="s">
        <v>268</v>
      </c>
      <c r="DE2282">
        <v>70.599999999999994</v>
      </c>
      <c r="DF2282" t="s">
        <v>268</v>
      </c>
      <c r="DG2282">
        <v>3</v>
      </c>
      <c r="DH2282" t="s">
        <v>268</v>
      </c>
      <c r="DI2282">
        <v>0</v>
      </c>
      <c r="DK2282">
        <v>0.1</v>
      </c>
      <c r="DL2282" s="33">
        <v>0.31847133757961782</v>
      </c>
      <c r="DM2282">
        <v>0.02</v>
      </c>
      <c r="DN2282" s="33">
        <v>5.0711996429875457E-2</v>
      </c>
      <c r="DO2282">
        <v>0.2</v>
      </c>
      <c r="DP2282" s="34">
        <v>0.28328611898017003</v>
      </c>
      <c r="DQ2282">
        <v>0.21</v>
      </c>
      <c r="DS2282">
        <v>8.6999999999999994E-3</v>
      </c>
      <c r="DU2282">
        <v>10</v>
      </c>
      <c r="DV2282"/>
      <c r="DX2282">
        <v>90</v>
      </c>
      <c r="DZ2282">
        <v>9.1999999999999993</v>
      </c>
      <c r="EB2282">
        <v>0.8</v>
      </c>
      <c r="ED2282">
        <v>28.9</v>
      </c>
      <c r="EF2282">
        <v>5.2968036529999996</v>
      </c>
      <c r="EH2282">
        <v>163</v>
      </c>
      <c r="EI2282" t="s">
        <v>268</v>
      </c>
      <c r="EJ2282">
        <v>4.2</v>
      </c>
      <c r="EK2282" s="33">
        <v>3.2</v>
      </c>
      <c r="EL2282">
        <v>3.4</v>
      </c>
      <c r="EN2282">
        <v>8.91</v>
      </c>
      <c r="EP2282">
        <v>8.9</v>
      </c>
      <c r="ER2282">
        <v>8.91</v>
      </c>
      <c r="ET2282">
        <v>0.01</v>
      </c>
      <c r="EV2282">
        <v>0.1</v>
      </c>
      <c r="EX2282">
        <v>8.7899999999999991</v>
      </c>
      <c r="EZ2282">
        <v>8.7899999999999991</v>
      </c>
      <c r="FB2282">
        <v>2.3199999999999998</v>
      </c>
      <c r="FC2282" t="s">
        <v>268</v>
      </c>
      <c r="FD2282">
        <v>26.1</v>
      </c>
      <c r="FE2282" t="s">
        <v>268</v>
      </c>
      <c r="FF2282">
        <v>6.28</v>
      </c>
      <c r="FH2282">
        <v>70.599999999999994</v>
      </c>
      <c r="FJ2282">
        <v>0</v>
      </c>
      <c r="FL2282">
        <v>0</v>
      </c>
      <c r="FM2282">
        <v>0</v>
      </c>
      <c r="FN2282" s="24">
        <v>0.02</v>
      </c>
      <c r="FP2282">
        <v>0.2</v>
      </c>
      <c r="FR2282">
        <v>152.6</v>
      </c>
      <c r="FS2282" t="s">
        <v>268</v>
      </c>
      <c r="FT2282">
        <v>56</v>
      </c>
      <c r="FU2282" t="s">
        <v>268</v>
      </c>
      <c r="FV2282">
        <v>84.9</v>
      </c>
      <c r="FW2282" t="s">
        <v>268</v>
      </c>
      <c r="FX2282">
        <v>84.6</v>
      </c>
      <c r="FZ2282">
        <v>79.3</v>
      </c>
      <c r="GB2282">
        <v>61</v>
      </c>
      <c r="GD2282">
        <v>110</v>
      </c>
      <c r="GF2282">
        <v>125.4</v>
      </c>
      <c r="GH2282">
        <v>58</v>
      </c>
      <c r="GJ2282">
        <v>354</v>
      </c>
      <c r="GL2282">
        <v>643</v>
      </c>
      <c r="GN2282">
        <v>777</v>
      </c>
      <c r="GP2282">
        <v>508</v>
      </c>
      <c r="GR2282">
        <v>959</v>
      </c>
      <c r="GT2282">
        <v>590</v>
      </c>
      <c r="GV2282">
        <v>427</v>
      </c>
      <c r="GX2282">
        <v>534</v>
      </c>
      <c r="GZ2282">
        <v>862</v>
      </c>
      <c r="HB2282">
        <v>28</v>
      </c>
      <c r="HD2282">
        <v>0.9</v>
      </c>
      <c r="HE2282" s="34">
        <v>0.28125</v>
      </c>
      <c r="HF2282">
        <v>1.61E-2</v>
      </c>
      <c r="HG2282" t="s">
        <v>268</v>
      </c>
      <c r="HH2282">
        <v>0.39</v>
      </c>
      <c r="HI2282" t="s">
        <v>268</v>
      </c>
      <c r="HJ2282">
        <v>1.3</v>
      </c>
      <c r="HL2282">
        <v>0.6</v>
      </c>
      <c r="HN2282">
        <v>0.1</v>
      </c>
      <c r="HP2282" s="24">
        <v>8.6337899539999992</v>
      </c>
      <c r="HQ2282"/>
      <c r="HR2282">
        <v>0.87</v>
      </c>
      <c r="HS2282" t="s">
        <v>268</v>
      </c>
      <c r="HT2282">
        <v>9.8000000000000007</v>
      </c>
      <c r="HU2282" t="s">
        <v>268</v>
      </c>
      <c r="HV2282">
        <v>56</v>
      </c>
      <c r="HW2282" t="s">
        <v>268</v>
      </c>
      <c r="HX2282">
        <v>152.6</v>
      </c>
      <c r="HY2282" t="s">
        <v>268</v>
      </c>
      <c r="HZ2282">
        <v>0</v>
      </c>
      <c r="IA2282" t="s">
        <v>268</v>
      </c>
      <c r="IB2282">
        <v>13.9</v>
      </c>
      <c r="IC2282" t="s">
        <v>268</v>
      </c>
      <c r="ID2282" s="32">
        <v>0.26</v>
      </c>
      <c r="IE2282">
        <v>8.6065573769999997</v>
      </c>
      <c r="IF2282">
        <v>2.3237705000000001E-2</v>
      </c>
      <c r="IG2282">
        <v>0</v>
      </c>
      <c r="IH2282">
        <v>0</v>
      </c>
      <c r="II2282">
        <v>0</v>
      </c>
      <c r="IJ2282">
        <v>0.87</v>
      </c>
      <c r="IK2282">
        <v>9.8000000000000007</v>
      </c>
      <c r="IL2282">
        <v>13.9</v>
      </c>
      <c r="IM2282">
        <v>0.37261146499999998</v>
      </c>
      <c r="IN2282">
        <v>25.955414009999998</v>
      </c>
      <c r="IO2282">
        <v>0</v>
      </c>
      <c r="IP2282">
        <v>0</v>
      </c>
      <c r="IQ2282" s="35">
        <v>0</v>
      </c>
      <c r="IR2282" s="35">
        <v>1</v>
      </c>
      <c r="IS2282" s="35">
        <v>0</v>
      </c>
      <c r="IT2282" s="35">
        <v>0</v>
      </c>
      <c r="IU2282" s="35">
        <v>0</v>
      </c>
      <c r="IV2282" s="35">
        <v>0</v>
      </c>
      <c r="IW2282" s="35">
        <v>0</v>
      </c>
    </row>
    <row r="2283" spans="1:257" ht="15.6" x14ac:dyDescent="0.3">
      <c r="A2283">
        <v>2282</v>
      </c>
      <c r="B2283">
        <v>0</v>
      </c>
      <c r="C2283" t="s">
        <v>2039</v>
      </c>
      <c r="D2283">
        <v>852</v>
      </c>
      <c r="E2283" s="1">
        <v>0</v>
      </c>
      <c r="F2283" s="2">
        <v>43914</v>
      </c>
      <c r="G2283" s="27">
        <v>1</v>
      </c>
      <c r="H2283" s="4">
        <v>15</v>
      </c>
      <c r="I2283" s="4">
        <v>1</v>
      </c>
      <c r="J2283"/>
      <c r="K2283" t="s">
        <v>257</v>
      </c>
      <c r="L2283" s="4">
        <v>1</v>
      </c>
      <c r="M2283">
        <v>70</v>
      </c>
      <c r="N2283">
        <v>11</v>
      </c>
      <c r="O2283" s="4">
        <v>11</v>
      </c>
      <c r="P2283" s="4">
        <v>12</v>
      </c>
      <c r="Q2283" s="4">
        <v>0</v>
      </c>
      <c r="R2283" s="4">
        <v>0</v>
      </c>
      <c r="S2283" s="4">
        <v>1</v>
      </c>
      <c r="T2283" s="4">
        <v>0</v>
      </c>
      <c r="U2283" s="4">
        <v>0</v>
      </c>
      <c r="W2283" s="28" t="s">
        <v>279</v>
      </c>
      <c r="X2283" s="29">
        <v>3</v>
      </c>
      <c r="Y2283" s="4">
        <v>0</v>
      </c>
      <c r="Z2283" s="4">
        <v>0</v>
      </c>
      <c r="AA2283" s="4">
        <v>1</v>
      </c>
      <c r="AD2283" s="4" t="s">
        <v>260</v>
      </c>
      <c r="AE2283" s="4">
        <v>1</v>
      </c>
      <c r="AF2283" s="4">
        <v>0</v>
      </c>
      <c r="AG2283" s="4">
        <v>0</v>
      </c>
      <c r="AH2283" s="4">
        <v>0</v>
      </c>
      <c r="AI2283" s="4">
        <v>1</v>
      </c>
      <c r="AJ2283" s="4">
        <v>0</v>
      </c>
      <c r="AK2283" s="4">
        <v>0</v>
      </c>
      <c r="AL2283" s="4">
        <v>0</v>
      </c>
      <c r="AM2283" s="4">
        <v>0</v>
      </c>
      <c r="AN2283" s="4">
        <v>0</v>
      </c>
      <c r="AO2283" s="4">
        <v>0</v>
      </c>
      <c r="AP2283" s="4">
        <v>0</v>
      </c>
      <c r="AQ2283" s="4">
        <v>0</v>
      </c>
      <c r="AR2283" s="4">
        <v>0</v>
      </c>
      <c r="AT2283" s="2">
        <v>43929</v>
      </c>
      <c r="AU2283" s="4">
        <v>0</v>
      </c>
      <c r="AV2283" s="4">
        <v>0</v>
      </c>
      <c r="AW2283" s="4">
        <v>0</v>
      </c>
      <c r="AX2283" s="4">
        <v>0</v>
      </c>
      <c r="AZ2283" s="2">
        <v>18878</v>
      </c>
      <c r="BA2283" s="2" t="s">
        <v>260</v>
      </c>
      <c r="BE2283" s="17" t="s">
        <v>2043</v>
      </c>
      <c r="BF2283" s="2">
        <v>43915</v>
      </c>
      <c r="BG2283" s="30">
        <v>0.39682870370370371</v>
      </c>
      <c r="BH2283" t="s">
        <v>2313</v>
      </c>
      <c r="BI2283" t="s">
        <v>263</v>
      </c>
      <c r="BJ2283" s="31">
        <v>43915.393750000003</v>
      </c>
      <c r="BK2283" t="s">
        <v>264</v>
      </c>
      <c r="BL2283" t="s">
        <v>265</v>
      </c>
      <c r="BM2283">
        <v>9.0299999999999994</v>
      </c>
      <c r="BO2283">
        <v>3.99</v>
      </c>
      <c r="BQ2283">
        <v>11.1</v>
      </c>
      <c r="BR2283">
        <v>11.1</v>
      </c>
      <c r="BS2283">
        <v>35.700000000000003</v>
      </c>
      <c r="BU2283">
        <v>89.5</v>
      </c>
      <c r="BW2283">
        <v>27.8</v>
      </c>
      <c r="BY2283">
        <v>31.1</v>
      </c>
      <c r="CA2283">
        <v>164</v>
      </c>
      <c r="CC2283">
        <v>54.1</v>
      </c>
      <c r="CD2283" t="s">
        <v>266</v>
      </c>
      <c r="CE2283">
        <v>16.3</v>
      </c>
      <c r="CF2283" t="s">
        <v>266</v>
      </c>
      <c r="CG2283">
        <v>13</v>
      </c>
      <c r="CI2283">
        <v>11</v>
      </c>
      <c r="CK2283">
        <v>33</v>
      </c>
      <c r="CM2283">
        <v>0.18</v>
      </c>
      <c r="CO2283">
        <v>0</v>
      </c>
      <c r="CQ2283">
        <v>0</v>
      </c>
      <c r="CS2283">
        <v>2.5</v>
      </c>
      <c r="CT2283" t="s">
        <v>268</v>
      </c>
      <c r="CU2283">
        <v>6.17</v>
      </c>
      <c r="CV2283" s="32">
        <v>6.5670402874787551E-2</v>
      </c>
      <c r="CW2283">
        <v>0.35</v>
      </c>
      <c r="CX2283" t="s">
        <v>268</v>
      </c>
      <c r="CY2283">
        <v>0</v>
      </c>
      <c r="DA2283">
        <v>0.01</v>
      </c>
      <c r="DC2283">
        <v>27.7</v>
      </c>
      <c r="DD2283" t="s">
        <v>268</v>
      </c>
      <c r="DE2283">
        <v>68.3</v>
      </c>
      <c r="DF2283" t="s">
        <v>268</v>
      </c>
      <c r="DG2283">
        <v>3.9</v>
      </c>
      <c r="DH2283" t="s">
        <v>268</v>
      </c>
      <c r="DI2283">
        <v>0</v>
      </c>
      <c r="DK2283">
        <v>0.1</v>
      </c>
      <c r="DL2283" s="33">
        <v>0.32414910858995138</v>
      </c>
      <c r="DM2283">
        <v>0.02</v>
      </c>
      <c r="DN2283" s="33">
        <v>5.2536322299830046E-2</v>
      </c>
      <c r="DO2283">
        <v>0.2</v>
      </c>
      <c r="DP2283" s="34">
        <v>0.29282576866764276</v>
      </c>
      <c r="DV2283"/>
      <c r="EF2283"/>
      <c r="EH2283">
        <v>164</v>
      </c>
      <c r="EJ2283">
        <v>3.6</v>
      </c>
      <c r="EK2283" s="33"/>
      <c r="EL2283">
        <v>3.7</v>
      </c>
      <c r="EN2283">
        <v>9.0299999999999994</v>
      </c>
      <c r="EP2283">
        <v>9.0299999999999994</v>
      </c>
      <c r="ER2283">
        <v>9.0299999999999994</v>
      </c>
      <c r="ET2283">
        <v>0.01</v>
      </c>
      <c r="EV2283">
        <v>0.1</v>
      </c>
      <c r="EX2283">
        <v>8.76</v>
      </c>
      <c r="EZ2283">
        <v>8.77</v>
      </c>
      <c r="FB2283">
        <v>2.48</v>
      </c>
      <c r="FC2283" t="s">
        <v>268</v>
      </c>
      <c r="FD2283">
        <v>27.5</v>
      </c>
      <c r="FE2283" t="s">
        <v>268</v>
      </c>
      <c r="FF2283">
        <v>6.17</v>
      </c>
      <c r="FH2283">
        <v>68.3</v>
      </c>
      <c r="FJ2283">
        <v>0</v>
      </c>
      <c r="FL2283">
        <v>0</v>
      </c>
      <c r="FM2283">
        <v>0</v>
      </c>
      <c r="FN2283" s="24">
        <v>0.01</v>
      </c>
      <c r="FP2283">
        <v>0.1</v>
      </c>
      <c r="FR2283">
        <v>152.5</v>
      </c>
      <c r="FS2283" t="s">
        <v>268</v>
      </c>
      <c r="FT2283">
        <v>63.4</v>
      </c>
      <c r="FU2283" t="s">
        <v>268</v>
      </c>
      <c r="FV2283">
        <v>86.1</v>
      </c>
      <c r="FW2283" t="s">
        <v>268</v>
      </c>
      <c r="FX2283">
        <v>86.2</v>
      </c>
      <c r="FZ2283">
        <v>84</v>
      </c>
      <c r="GB2283">
        <v>67.7</v>
      </c>
      <c r="GD2283">
        <v>107.6</v>
      </c>
      <c r="GF2283">
        <v>131.1</v>
      </c>
      <c r="GH2283">
        <v>74.7</v>
      </c>
      <c r="GJ2283">
        <v>328</v>
      </c>
      <c r="GL2283">
        <v>631</v>
      </c>
      <c r="GN2283">
        <v>593</v>
      </c>
      <c r="GP2283">
        <v>452</v>
      </c>
      <c r="GR2283">
        <v>881</v>
      </c>
      <c r="GT2283">
        <v>399</v>
      </c>
      <c r="GV2283">
        <v>437</v>
      </c>
      <c r="GX2283">
        <v>572</v>
      </c>
      <c r="GZ2283">
        <v>562</v>
      </c>
      <c r="HQ2283"/>
      <c r="HR2283">
        <v>1.1399999999999999</v>
      </c>
      <c r="HS2283" t="s">
        <v>268</v>
      </c>
      <c r="HT2283">
        <v>12.6</v>
      </c>
      <c r="HU2283" t="s">
        <v>268</v>
      </c>
      <c r="HV2283">
        <v>63.4</v>
      </c>
      <c r="HW2283" t="s">
        <v>268</v>
      </c>
      <c r="HX2283">
        <v>152.5</v>
      </c>
      <c r="HY2283" t="s">
        <v>268</v>
      </c>
      <c r="HZ2283">
        <v>0</v>
      </c>
      <c r="IA2283" t="s">
        <v>268</v>
      </c>
      <c r="IB2283">
        <v>18.5</v>
      </c>
      <c r="IC2283" t="s">
        <v>268</v>
      </c>
      <c r="ID2283" s="32">
        <v>0.41</v>
      </c>
      <c r="IE2283">
        <v>10.57692308</v>
      </c>
      <c r="IF2283">
        <v>3.7019231E-2</v>
      </c>
      <c r="IG2283">
        <v>0</v>
      </c>
      <c r="IH2283">
        <v>0</v>
      </c>
      <c r="II2283">
        <v>0</v>
      </c>
      <c r="IJ2283">
        <v>1.1399999999999999</v>
      </c>
      <c r="IK2283">
        <v>12.6</v>
      </c>
      <c r="IL2283">
        <v>18.5</v>
      </c>
      <c r="IM2283">
        <v>0.40518638600000001</v>
      </c>
      <c r="IN2283">
        <v>26.5802269</v>
      </c>
      <c r="IO2283">
        <v>0</v>
      </c>
      <c r="IP2283">
        <v>0</v>
      </c>
      <c r="IQ2283" s="35">
        <v>0</v>
      </c>
      <c r="IR2283" s="35">
        <v>2</v>
      </c>
      <c r="IS2283" s="35">
        <v>0</v>
      </c>
      <c r="IT2283" s="35">
        <v>0</v>
      </c>
      <c r="IU2283" s="35"/>
      <c r="IV2283" s="35">
        <v>0</v>
      </c>
      <c r="IW2283" s="35"/>
    </row>
    <row r="2284" spans="1:257" ht="15.6" x14ac:dyDescent="0.3">
      <c r="A2284">
        <v>2283</v>
      </c>
      <c r="B2284">
        <v>0</v>
      </c>
      <c r="C2284" t="s">
        <v>2039</v>
      </c>
      <c r="D2284">
        <v>852</v>
      </c>
      <c r="E2284" s="1">
        <v>0</v>
      </c>
      <c r="F2284" s="2">
        <v>43914</v>
      </c>
      <c r="G2284" s="27">
        <v>6</v>
      </c>
      <c r="H2284" s="4">
        <v>15</v>
      </c>
      <c r="I2284" s="4">
        <v>1</v>
      </c>
      <c r="J2284"/>
      <c r="K2284" t="s">
        <v>257</v>
      </c>
      <c r="L2284" s="4">
        <v>1</v>
      </c>
      <c r="M2284">
        <v>70</v>
      </c>
      <c r="N2284">
        <v>16</v>
      </c>
      <c r="O2284" s="4">
        <v>16</v>
      </c>
      <c r="P2284" s="4">
        <v>16</v>
      </c>
      <c r="Q2284" s="4">
        <v>0</v>
      </c>
      <c r="R2284" s="4">
        <v>0</v>
      </c>
      <c r="S2284" s="4">
        <v>1</v>
      </c>
      <c r="T2284" s="4">
        <v>0</v>
      </c>
      <c r="U2284" s="4">
        <v>0</v>
      </c>
      <c r="W2284" s="28" t="s">
        <v>279</v>
      </c>
      <c r="X2284" s="29">
        <v>3</v>
      </c>
      <c r="Y2284" s="4">
        <v>0</v>
      </c>
      <c r="Z2284" s="4">
        <v>0</v>
      </c>
      <c r="AA2284" s="4">
        <v>1</v>
      </c>
      <c r="AD2284" s="4" t="s">
        <v>260</v>
      </c>
      <c r="AE2284" s="4">
        <v>1</v>
      </c>
      <c r="AF2284" s="4">
        <v>0</v>
      </c>
      <c r="AG2284" s="4">
        <v>0</v>
      </c>
      <c r="AH2284" s="4">
        <v>0</v>
      </c>
      <c r="AI2284" s="4">
        <v>1</v>
      </c>
      <c r="AJ2284" s="4">
        <v>0</v>
      </c>
      <c r="AK2284" s="4">
        <v>0</v>
      </c>
      <c r="AL2284" s="4">
        <v>0</v>
      </c>
      <c r="AM2284" s="4">
        <v>0</v>
      </c>
      <c r="AN2284" s="4">
        <v>0</v>
      </c>
      <c r="AO2284" s="4">
        <v>0</v>
      </c>
      <c r="AP2284" s="4">
        <v>0</v>
      </c>
      <c r="AQ2284" s="4">
        <v>0</v>
      </c>
      <c r="AR2284" s="4">
        <v>0</v>
      </c>
      <c r="AT2284" s="2">
        <v>43929</v>
      </c>
      <c r="AU2284" s="4">
        <v>0</v>
      </c>
      <c r="AV2284" s="4">
        <v>0</v>
      </c>
      <c r="AW2284" s="4">
        <v>0</v>
      </c>
      <c r="AX2284" s="4">
        <v>0</v>
      </c>
      <c r="AZ2284" s="2">
        <v>18878</v>
      </c>
      <c r="BA2284" s="2" t="s">
        <v>260</v>
      </c>
      <c r="BE2284" s="17" t="s">
        <v>2040</v>
      </c>
      <c r="BF2284" s="2">
        <v>43920</v>
      </c>
      <c r="BG2284" s="30">
        <v>0.45366898148148144</v>
      </c>
      <c r="BH2284" t="s">
        <v>2314</v>
      </c>
      <c r="BI2284" t="s">
        <v>263</v>
      </c>
      <c r="BJ2284" s="31">
        <v>43920.451388888891</v>
      </c>
      <c r="BK2284" t="s">
        <v>264</v>
      </c>
      <c r="BL2284" t="s">
        <v>265</v>
      </c>
      <c r="BM2284">
        <v>2.4500000000000002</v>
      </c>
      <c r="BN2284" t="s">
        <v>267</v>
      </c>
      <c r="BO2284">
        <v>3.54</v>
      </c>
      <c r="BQ2284">
        <v>9.6999999999999993</v>
      </c>
      <c r="BR2284">
        <v>9.6999999999999993</v>
      </c>
      <c r="BS2284">
        <v>31.8</v>
      </c>
      <c r="BU2284">
        <v>89.8</v>
      </c>
      <c r="BW2284">
        <v>27.4</v>
      </c>
      <c r="BY2284">
        <v>30.5</v>
      </c>
      <c r="BZ2284" t="s">
        <v>267</v>
      </c>
      <c r="CA2284">
        <v>204</v>
      </c>
      <c r="CC2284">
        <v>52.6</v>
      </c>
      <c r="CE2284">
        <v>15.9</v>
      </c>
      <c r="CG2284">
        <v>12.8</v>
      </c>
      <c r="CI2284">
        <v>10.7</v>
      </c>
      <c r="CK2284">
        <v>30.1</v>
      </c>
      <c r="CM2284">
        <v>0.22</v>
      </c>
      <c r="CO2284">
        <v>0.01</v>
      </c>
      <c r="CQ2284">
        <v>0.4</v>
      </c>
      <c r="CS2284">
        <v>0.46</v>
      </c>
      <c r="CT2284" t="s">
        <v>268</v>
      </c>
      <c r="CU2284">
        <v>1.77</v>
      </c>
      <c r="CV2284" s="32">
        <v>0.14682881675125284</v>
      </c>
      <c r="CW2284">
        <v>0.19</v>
      </c>
      <c r="CX2284" t="s">
        <v>268</v>
      </c>
      <c r="CY2284">
        <v>0.02</v>
      </c>
      <c r="CZ2284" t="s">
        <v>268</v>
      </c>
      <c r="DA2284">
        <v>0.01</v>
      </c>
      <c r="DC2284">
        <v>18.8</v>
      </c>
      <c r="DD2284" t="s">
        <v>268</v>
      </c>
      <c r="DE2284">
        <v>72.2</v>
      </c>
      <c r="DF2284" t="s">
        <v>268</v>
      </c>
      <c r="DG2284">
        <v>7.8</v>
      </c>
      <c r="DH2284" t="s">
        <v>268</v>
      </c>
      <c r="DI2284">
        <v>0.8</v>
      </c>
      <c r="DJ2284" t="s">
        <v>268</v>
      </c>
      <c r="DK2284">
        <v>0.4</v>
      </c>
      <c r="DL2284" s="33">
        <v>1.6949152542372881</v>
      </c>
      <c r="DM2284">
        <v>0.03</v>
      </c>
      <c r="DN2284" s="33">
        <v>0.95757923968208358</v>
      </c>
      <c r="DO2284">
        <v>1.2</v>
      </c>
      <c r="DP2284" s="34">
        <v>1.6620498614958445</v>
      </c>
      <c r="DV2284"/>
      <c r="EF2284"/>
      <c r="EH2284">
        <v>204</v>
      </c>
      <c r="EJ2284">
        <v>3.3</v>
      </c>
      <c r="EK2284" s="33"/>
      <c r="EL2284">
        <v>3.4</v>
      </c>
      <c r="EN2284">
        <v>2.46</v>
      </c>
      <c r="EP2284">
        <v>2.4500000000000002</v>
      </c>
      <c r="ER2284">
        <v>2.46</v>
      </c>
      <c r="ET2284">
        <v>0.01</v>
      </c>
      <c r="EV2284">
        <v>0.4</v>
      </c>
      <c r="EX2284">
        <v>2.46</v>
      </c>
      <c r="EZ2284">
        <v>2.4700000000000002</v>
      </c>
      <c r="FB2284">
        <v>0.43</v>
      </c>
      <c r="FC2284" t="s">
        <v>268</v>
      </c>
      <c r="FD2284">
        <v>17.600000000000001</v>
      </c>
      <c r="FE2284" t="s">
        <v>268</v>
      </c>
      <c r="FF2284">
        <v>1.77</v>
      </c>
      <c r="FH2284">
        <v>72.2</v>
      </c>
      <c r="FJ2284">
        <v>0</v>
      </c>
      <c r="FL2284">
        <v>0</v>
      </c>
      <c r="FM2284">
        <v>0</v>
      </c>
      <c r="FN2284" s="24">
        <v>0.01</v>
      </c>
      <c r="FP2284">
        <v>0.4</v>
      </c>
      <c r="FR2284">
        <v>152.30000000000001</v>
      </c>
      <c r="FS2284" t="s">
        <v>268</v>
      </c>
      <c r="FT2284">
        <v>67</v>
      </c>
      <c r="FU2284" t="s">
        <v>268</v>
      </c>
      <c r="FV2284">
        <v>90.2</v>
      </c>
      <c r="FW2284" t="s">
        <v>268</v>
      </c>
      <c r="FX2284">
        <v>84.8</v>
      </c>
      <c r="FZ2284">
        <v>76.900000000000006</v>
      </c>
      <c r="GB2284">
        <v>61.3</v>
      </c>
      <c r="GD2284">
        <v>110.3</v>
      </c>
      <c r="GF2284">
        <v>125.1</v>
      </c>
      <c r="GH2284">
        <v>61.4</v>
      </c>
      <c r="GJ2284">
        <v>335</v>
      </c>
      <c r="GL2284">
        <v>612</v>
      </c>
      <c r="GN2284">
        <v>665</v>
      </c>
      <c r="GP2284">
        <v>519</v>
      </c>
      <c r="GR2284">
        <v>976</v>
      </c>
      <c r="GT2284">
        <v>587</v>
      </c>
      <c r="GV2284">
        <v>462</v>
      </c>
      <c r="GX2284">
        <v>503</v>
      </c>
      <c r="GZ2284">
        <v>847</v>
      </c>
      <c r="HQ2284"/>
      <c r="HR2284">
        <v>0.18</v>
      </c>
      <c r="HS2284" t="s">
        <v>268</v>
      </c>
      <c r="HT2284">
        <v>7.3</v>
      </c>
      <c r="HU2284" t="s">
        <v>268</v>
      </c>
      <c r="HV2284">
        <v>67</v>
      </c>
      <c r="HW2284" t="s">
        <v>268</v>
      </c>
      <c r="HX2284">
        <v>152.30000000000001</v>
      </c>
      <c r="HY2284" t="s">
        <v>268</v>
      </c>
      <c r="HZ2284">
        <v>0</v>
      </c>
      <c r="IA2284" t="s">
        <v>268</v>
      </c>
      <c r="IB2284">
        <v>10.199999999999999</v>
      </c>
      <c r="IC2284" t="s">
        <v>268</v>
      </c>
      <c r="ID2284" s="32">
        <v>0.98</v>
      </c>
      <c r="IE2284">
        <v>12.716763009999999</v>
      </c>
      <c r="IF2284">
        <v>2.4161849999999999E-2</v>
      </c>
      <c r="IG2284">
        <v>0</v>
      </c>
      <c r="IH2284">
        <v>0</v>
      </c>
      <c r="II2284">
        <v>0</v>
      </c>
      <c r="IJ2284">
        <v>0.18</v>
      </c>
      <c r="IK2284">
        <v>7.3</v>
      </c>
      <c r="IL2284">
        <v>10.199999999999999</v>
      </c>
      <c r="IM2284">
        <v>0.25988700599999998</v>
      </c>
      <c r="IN2284">
        <v>115.2542373</v>
      </c>
      <c r="IO2284">
        <v>0</v>
      </c>
      <c r="IP2284">
        <v>0</v>
      </c>
      <c r="IQ2284" s="35">
        <v>0</v>
      </c>
      <c r="IR2284" s="35">
        <v>1</v>
      </c>
      <c r="IS2284" s="35">
        <v>0</v>
      </c>
      <c r="IT2284" s="35">
        <v>0</v>
      </c>
      <c r="IU2284" s="35"/>
      <c r="IV2284" s="35">
        <v>0</v>
      </c>
      <c r="IW2284" s="35"/>
    </row>
    <row r="2285" spans="1:257" ht="15.6" x14ac:dyDescent="0.3">
      <c r="A2285">
        <v>2284</v>
      </c>
      <c r="B2285">
        <v>0</v>
      </c>
      <c r="C2285" t="s">
        <v>2039</v>
      </c>
      <c r="D2285">
        <v>852</v>
      </c>
      <c r="E2285" s="1">
        <v>0</v>
      </c>
      <c r="F2285" s="2">
        <v>43914</v>
      </c>
      <c r="G2285" s="27">
        <v>8</v>
      </c>
      <c r="H2285" s="4">
        <v>15</v>
      </c>
      <c r="I2285" s="4">
        <v>0</v>
      </c>
      <c r="J2285"/>
      <c r="K2285" t="s">
        <v>257</v>
      </c>
      <c r="L2285" s="4">
        <v>1</v>
      </c>
      <c r="M2285">
        <v>70</v>
      </c>
      <c r="N2285">
        <v>18</v>
      </c>
      <c r="O2285" s="4">
        <v>18</v>
      </c>
      <c r="P2285" s="4">
        <v>18</v>
      </c>
      <c r="Q2285" s="4">
        <v>0</v>
      </c>
      <c r="R2285" s="4">
        <v>0</v>
      </c>
      <c r="S2285" s="4">
        <v>1</v>
      </c>
      <c r="T2285" s="4">
        <v>0</v>
      </c>
      <c r="U2285" s="4">
        <v>0</v>
      </c>
      <c r="W2285" s="28" t="s">
        <v>279</v>
      </c>
      <c r="X2285" s="29">
        <v>3</v>
      </c>
      <c r="Y2285" s="4">
        <v>0</v>
      </c>
      <c r="Z2285" s="4">
        <v>0</v>
      </c>
      <c r="AA2285" s="4">
        <v>1</v>
      </c>
      <c r="AD2285" s="4" t="s">
        <v>260</v>
      </c>
      <c r="AE2285" s="4">
        <v>1</v>
      </c>
      <c r="AF2285" s="4">
        <v>0</v>
      </c>
      <c r="AG2285" s="4">
        <v>0</v>
      </c>
      <c r="AH2285" s="4">
        <v>0</v>
      </c>
      <c r="AI2285" s="4">
        <v>1</v>
      </c>
      <c r="AJ2285" s="4">
        <v>0</v>
      </c>
      <c r="AK2285" s="4">
        <v>0</v>
      </c>
      <c r="AL2285" s="4">
        <v>0</v>
      </c>
      <c r="AM2285" s="4">
        <v>0</v>
      </c>
      <c r="AN2285" s="4">
        <v>0</v>
      </c>
      <c r="AO2285" s="4">
        <v>0</v>
      </c>
      <c r="AP2285" s="4">
        <v>0</v>
      </c>
      <c r="AQ2285" s="4">
        <v>0</v>
      </c>
      <c r="AR2285" s="4">
        <v>0</v>
      </c>
      <c r="AT2285" s="2">
        <v>43929</v>
      </c>
      <c r="AU2285" s="4">
        <v>0</v>
      </c>
      <c r="AV2285" s="4">
        <v>0</v>
      </c>
      <c r="AW2285" s="4">
        <v>0</v>
      </c>
      <c r="AX2285" s="4">
        <v>0</v>
      </c>
      <c r="AZ2285" s="2">
        <v>18878</v>
      </c>
      <c r="BA2285" s="2" t="s">
        <v>260</v>
      </c>
      <c r="BE2285" s="17" t="s">
        <v>2040</v>
      </c>
      <c r="BF2285" s="2">
        <v>43922</v>
      </c>
      <c r="BG2285" s="30">
        <v>0.4052546296296296</v>
      </c>
      <c r="BH2285" t="s">
        <v>2315</v>
      </c>
      <c r="BI2285" t="s">
        <v>263</v>
      </c>
      <c r="BJ2285" s="31">
        <v>43922.402083333334</v>
      </c>
      <c r="BK2285" t="s">
        <v>264</v>
      </c>
      <c r="BL2285" t="s">
        <v>265</v>
      </c>
      <c r="BM2285">
        <v>4.6100000000000003</v>
      </c>
      <c r="BO2285">
        <v>3.84</v>
      </c>
      <c r="BQ2285">
        <v>10.4</v>
      </c>
      <c r="BR2285">
        <v>10.4</v>
      </c>
      <c r="BS2285">
        <v>34.6</v>
      </c>
      <c r="BU2285">
        <v>90.1</v>
      </c>
      <c r="BW2285">
        <v>27.1</v>
      </c>
      <c r="BY2285">
        <v>30.1</v>
      </c>
      <c r="BZ2285" t="s">
        <v>267</v>
      </c>
      <c r="CA2285">
        <v>269</v>
      </c>
      <c r="CC2285">
        <v>52.6</v>
      </c>
      <c r="CE2285">
        <v>16</v>
      </c>
      <c r="CG2285">
        <v>11.7</v>
      </c>
      <c r="CI2285">
        <v>10.8</v>
      </c>
      <c r="CK2285">
        <v>29.6</v>
      </c>
      <c r="CM2285">
        <v>0.28999999999999998</v>
      </c>
      <c r="CO2285">
        <v>0</v>
      </c>
      <c r="CQ2285">
        <v>0</v>
      </c>
      <c r="CS2285">
        <v>1.41</v>
      </c>
      <c r="CT2285" t="s">
        <v>268</v>
      </c>
      <c r="CU2285">
        <v>2.87</v>
      </c>
      <c r="CV2285" s="32">
        <v>0.17118090543772535</v>
      </c>
      <c r="CW2285">
        <v>0.28999999999999998</v>
      </c>
      <c r="CX2285" t="s">
        <v>268</v>
      </c>
      <c r="CY2285">
        <v>0.03</v>
      </c>
      <c r="CZ2285" t="s">
        <v>268</v>
      </c>
      <c r="DA2285">
        <v>0.01</v>
      </c>
      <c r="DC2285">
        <v>30.5</v>
      </c>
      <c r="DD2285" t="s">
        <v>268</v>
      </c>
      <c r="DE2285">
        <v>62.3</v>
      </c>
      <c r="DF2285" t="s">
        <v>268</v>
      </c>
      <c r="DG2285">
        <v>6.3</v>
      </c>
      <c r="DH2285" t="s">
        <v>268</v>
      </c>
      <c r="DI2285">
        <v>0.7</v>
      </c>
      <c r="DJ2285" t="s">
        <v>268</v>
      </c>
      <c r="DK2285">
        <v>0.2</v>
      </c>
      <c r="DL2285" s="33">
        <v>0.34843205574912894</v>
      </c>
      <c r="DM2285">
        <v>0.01</v>
      </c>
      <c r="DN2285" s="33">
        <v>0.12140489747356409</v>
      </c>
      <c r="DO2285">
        <v>0.2</v>
      </c>
      <c r="DP2285" s="34">
        <v>0.32102728731942221</v>
      </c>
      <c r="DV2285"/>
      <c r="EF2285"/>
      <c r="EH2285">
        <v>269</v>
      </c>
      <c r="EJ2285">
        <v>3.2</v>
      </c>
      <c r="EK2285" s="33"/>
      <c r="EL2285">
        <v>3.5</v>
      </c>
      <c r="EN2285">
        <v>4.6100000000000003</v>
      </c>
      <c r="EP2285">
        <v>4.6100000000000003</v>
      </c>
      <c r="ER2285">
        <v>4.6100000000000003</v>
      </c>
      <c r="ET2285">
        <v>0.01</v>
      </c>
      <c r="EV2285">
        <v>0.2</v>
      </c>
      <c r="EX2285">
        <v>4.8</v>
      </c>
      <c r="EZ2285">
        <v>4.8</v>
      </c>
      <c r="FB2285">
        <v>1.4</v>
      </c>
      <c r="FC2285" t="s">
        <v>268</v>
      </c>
      <c r="FD2285">
        <v>30.3</v>
      </c>
      <c r="FE2285" t="s">
        <v>268</v>
      </c>
      <c r="FF2285">
        <v>2.87</v>
      </c>
      <c r="FH2285">
        <v>62.3</v>
      </c>
      <c r="FJ2285">
        <v>0</v>
      </c>
      <c r="FL2285">
        <v>0</v>
      </c>
      <c r="FM2285">
        <v>0</v>
      </c>
      <c r="FN2285" s="24">
        <v>0.01</v>
      </c>
      <c r="FP2285">
        <v>0.2</v>
      </c>
      <c r="FR2285">
        <v>155.80000000000001</v>
      </c>
      <c r="FS2285" t="s">
        <v>268</v>
      </c>
      <c r="FT2285">
        <v>66.599999999999994</v>
      </c>
      <c r="FU2285" t="s">
        <v>268</v>
      </c>
      <c r="FV2285">
        <v>90</v>
      </c>
      <c r="FW2285" t="s">
        <v>268</v>
      </c>
      <c r="FX2285">
        <v>85.3</v>
      </c>
      <c r="FZ2285">
        <v>78.5</v>
      </c>
      <c r="GB2285">
        <v>62.4</v>
      </c>
      <c r="GD2285">
        <v>110.4</v>
      </c>
      <c r="GF2285">
        <v>126.6</v>
      </c>
      <c r="GH2285">
        <v>70.599999999999994</v>
      </c>
      <c r="GJ2285">
        <v>334</v>
      </c>
      <c r="GL2285">
        <v>630</v>
      </c>
      <c r="GN2285">
        <v>723</v>
      </c>
      <c r="GP2285">
        <v>457</v>
      </c>
      <c r="GR2285">
        <v>955</v>
      </c>
      <c r="GT2285">
        <v>577</v>
      </c>
      <c r="GV2285">
        <v>462</v>
      </c>
      <c r="GX2285">
        <v>656</v>
      </c>
      <c r="GZ2285">
        <v>722</v>
      </c>
      <c r="HQ2285"/>
      <c r="HR2285">
        <v>0.35</v>
      </c>
      <c r="HS2285" t="s">
        <v>268</v>
      </c>
      <c r="HT2285">
        <v>7.6</v>
      </c>
      <c r="HU2285" t="s">
        <v>268</v>
      </c>
      <c r="HV2285">
        <v>66.599999999999994</v>
      </c>
      <c r="HW2285" t="s">
        <v>268</v>
      </c>
      <c r="HX2285">
        <v>155.80000000000001</v>
      </c>
      <c r="HY2285" t="s">
        <v>268</v>
      </c>
      <c r="HZ2285">
        <v>0</v>
      </c>
      <c r="IA2285" t="s">
        <v>268</v>
      </c>
      <c r="IB2285">
        <v>12.2</v>
      </c>
      <c r="IC2285" t="s">
        <v>268</v>
      </c>
      <c r="ID2285" s="32">
        <v>0.64</v>
      </c>
      <c r="IE2285">
        <v>10.144927539999999</v>
      </c>
      <c r="IF2285">
        <v>2.9420290000000002E-2</v>
      </c>
      <c r="IG2285">
        <v>0</v>
      </c>
      <c r="IH2285">
        <v>0</v>
      </c>
      <c r="II2285">
        <v>0</v>
      </c>
      <c r="IJ2285">
        <v>0.35</v>
      </c>
      <c r="IK2285">
        <v>7.6</v>
      </c>
      <c r="IL2285">
        <v>12.2</v>
      </c>
      <c r="IM2285">
        <v>0.49128919900000001</v>
      </c>
      <c r="IN2285">
        <v>93.728223</v>
      </c>
      <c r="IO2285">
        <v>0</v>
      </c>
      <c r="IP2285">
        <v>0</v>
      </c>
      <c r="IQ2285" s="35">
        <v>0</v>
      </c>
      <c r="IR2285" s="35">
        <v>1</v>
      </c>
      <c r="IS2285" s="35">
        <v>0</v>
      </c>
      <c r="IT2285" s="35">
        <v>0</v>
      </c>
      <c r="IU2285" s="35"/>
      <c r="IV2285" s="35">
        <v>0</v>
      </c>
      <c r="IW2285" s="35"/>
    </row>
    <row r="2286" spans="1:257" ht="15.6" x14ac:dyDescent="0.3">
      <c r="A2286">
        <v>2285</v>
      </c>
      <c r="B2286">
        <v>0</v>
      </c>
      <c r="C2286" t="s">
        <v>2039</v>
      </c>
      <c r="D2286">
        <v>852</v>
      </c>
      <c r="E2286" s="1">
        <v>0</v>
      </c>
      <c r="F2286" s="2">
        <v>43914</v>
      </c>
      <c r="G2286" s="27">
        <v>10</v>
      </c>
      <c r="H2286" s="4">
        <v>15</v>
      </c>
      <c r="I2286" s="4">
        <v>0</v>
      </c>
      <c r="J2286"/>
      <c r="K2286" t="s">
        <v>257</v>
      </c>
      <c r="L2286" s="4">
        <v>1</v>
      </c>
      <c r="M2286">
        <v>70</v>
      </c>
      <c r="N2286">
        <v>20</v>
      </c>
      <c r="O2286" s="4">
        <v>20</v>
      </c>
      <c r="P2286" s="4">
        <v>20</v>
      </c>
      <c r="Q2286" s="4">
        <v>0</v>
      </c>
      <c r="R2286" s="4">
        <v>0</v>
      </c>
      <c r="S2286" s="4">
        <v>1</v>
      </c>
      <c r="T2286" s="4">
        <v>0</v>
      </c>
      <c r="U2286" s="4">
        <v>0</v>
      </c>
      <c r="W2286" s="28" t="s">
        <v>279</v>
      </c>
      <c r="X2286" s="29">
        <v>3</v>
      </c>
      <c r="Y2286" s="4">
        <v>0</v>
      </c>
      <c r="Z2286" s="4">
        <v>0</v>
      </c>
      <c r="AA2286" s="4">
        <v>1</v>
      </c>
      <c r="AD2286" s="4" t="s">
        <v>260</v>
      </c>
      <c r="AE2286" s="4">
        <v>1</v>
      </c>
      <c r="AF2286" s="4">
        <v>0</v>
      </c>
      <c r="AG2286" s="4">
        <v>0</v>
      </c>
      <c r="AH2286" s="4">
        <v>0</v>
      </c>
      <c r="AI2286" s="4">
        <v>1</v>
      </c>
      <c r="AJ2286" s="4">
        <v>0</v>
      </c>
      <c r="AK2286" s="4">
        <v>0</v>
      </c>
      <c r="AL2286" s="4">
        <v>0</v>
      </c>
      <c r="AM2286" s="4">
        <v>0</v>
      </c>
      <c r="AN2286" s="4">
        <v>0</v>
      </c>
      <c r="AO2286" s="4">
        <v>0</v>
      </c>
      <c r="AP2286" s="4">
        <v>0</v>
      </c>
      <c r="AQ2286" s="4">
        <v>0</v>
      </c>
      <c r="AR2286" s="4">
        <v>0</v>
      </c>
      <c r="AT2286" s="2">
        <v>43929</v>
      </c>
      <c r="AU2286" s="4">
        <v>0</v>
      </c>
      <c r="AV2286" s="4">
        <v>0</v>
      </c>
      <c r="AW2286" s="4">
        <v>0</v>
      </c>
      <c r="AX2286" s="4">
        <v>0</v>
      </c>
      <c r="AZ2286" s="2">
        <v>18878</v>
      </c>
      <c r="BA2286" s="2" t="s">
        <v>260</v>
      </c>
      <c r="BE2286" s="17" t="s">
        <v>2049</v>
      </c>
      <c r="BF2286" s="2">
        <v>43924</v>
      </c>
      <c r="BG2286" s="30">
        <v>0.47260416666666666</v>
      </c>
      <c r="BH2286" t="s">
        <v>2316</v>
      </c>
      <c r="BI2286" t="s">
        <v>263</v>
      </c>
      <c r="BJ2286" s="31">
        <v>43924.46875</v>
      </c>
      <c r="BK2286" t="s">
        <v>264</v>
      </c>
      <c r="BL2286" t="s">
        <v>265</v>
      </c>
      <c r="BM2286">
        <v>5.92</v>
      </c>
      <c r="BO2286">
        <v>3.36</v>
      </c>
      <c r="BQ2286">
        <v>8.9</v>
      </c>
      <c r="BR2286">
        <v>8.9</v>
      </c>
      <c r="BS2286">
        <v>30.8</v>
      </c>
      <c r="BU2286">
        <v>91.7</v>
      </c>
      <c r="BW2286">
        <v>26.5</v>
      </c>
      <c r="BY2286">
        <v>28.9</v>
      </c>
      <c r="BZ2286" t="s">
        <v>267</v>
      </c>
      <c r="CA2286">
        <v>285</v>
      </c>
      <c r="CC2286">
        <v>52.9</v>
      </c>
      <c r="CE2286">
        <v>15.9</v>
      </c>
      <c r="CG2286">
        <v>11.2</v>
      </c>
      <c r="CI2286">
        <v>10.5</v>
      </c>
      <c r="CK2286">
        <v>27</v>
      </c>
      <c r="CM2286">
        <v>0.3</v>
      </c>
      <c r="CO2286">
        <v>0</v>
      </c>
      <c r="CQ2286">
        <v>0</v>
      </c>
      <c r="CS2286">
        <v>1.97</v>
      </c>
      <c r="CT2286" t="s">
        <v>268</v>
      </c>
      <c r="CU2286">
        <v>3.62</v>
      </c>
      <c r="CV2286" s="32">
        <v>0.15033118647171942</v>
      </c>
      <c r="CW2286">
        <v>0.28999999999999998</v>
      </c>
      <c r="CX2286" t="s">
        <v>268</v>
      </c>
      <c r="CY2286">
        <v>0.03</v>
      </c>
      <c r="CZ2286" t="s">
        <v>268</v>
      </c>
      <c r="DA2286">
        <v>0.01</v>
      </c>
      <c r="DC2286">
        <v>33.299999999999997</v>
      </c>
      <c r="DD2286" t="s">
        <v>268</v>
      </c>
      <c r="DE2286">
        <v>61.1</v>
      </c>
      <c r="DF2286" t="s">
        <v>268</v>
      </c>
      <c r="DG2286">
        <v>4.9000000000000004</v>
      </c>
      <c r="DH2286" t="s">
        <v>268</v>
      </c>
      <c r="DI2286">
        <v>0.5</v>
      </c>
      <c r="DJ2286" t="s">
        <v>268</v>
      </c>
      <c r="DK2286">
        <v>0.2</v>
      </c>
      <c r="DL2286" s="33">
        <v>0.55248618784530379</v>
      </c>
      <c r="DM2286">
        <v>0.02</v>
      </c>
      <c r="DN2286" s="33">
        <v>0.15262049387991819</v>
      </c>
      <c r="DO2286">
        <v>0.3</v>
      </c>
      <c r="DP2286" s="34">
        <v>0.49099836333878888</v>
      </c>
      <c r="DV2286"/>
      <c r="EF2286"/>
      <c r="EH2286">
        <v>285</v>
      </c>
      <c r="EJ2286">
        <v>2.7</v>
      </c>
      <c r="EK2286" s="33"/>
      <c r="EL2286">
        <v>3.5</v>
      </c>
      <c r="EN2286">
        <v>5.92</v>
      </c>
      <c r="EP2286">
        <v>5.92</v>
      </c>
      <c r="ER2286">
        <v>5.92</v>
      </c>
      <c r="ET2286">
        <v>0.01</v>
      </c>
      <c r="EV2286">
        <v>0.2</v>
      </c>
      <c r="EX2286">
        <v>5.76</v>
      </c>
      <c r="EZ2286">
        <v>5.76</v>
      </c>
      <c r="FB2286">
        <v>1.95</v>
      </c>
      <c r="FC2286" t="s">
        <v>268</v>
      </c>
      <c r="FD2286">
        <v>33</v>
      </c>
      <c r="FE2286" t="s">
        <v>268</v>
      </c>
      <c r="FF2286">
        <v>3.59</v>
      </c>
      <c r="FH2286">
        <v>60.6</v>
      </c>
      <c r="FJ2286">
        <v>0.03</v>
      </c>
      <c r="FL2286">
        <v>0.5</v>
      </c>
      <c r="FM2286">
        <v>0.82872928199999996</v>
      </c>
      <c r="FN2286" s="24">
        <v>0.01</v>
      </c>
      <c r="FP2286">
        <v>0.2</v>
      </c>
      <c r="FR2286">
        <v>155.9</v>
      </c>
      <c r="FS2286" t="s">
        <v>268</v>
      </c>
      <c r="FT2286">
        <v>66.7</v>
      </c>
      <c r="FU2286" t="s">
        <v>268</v>
      </c>
      <c r="FV2286">
        <v>89.2</v>
      </c>
      <c r="FW2286" t="s">
        <v>268</v>
      </c>
      <c r="FX2286">
        <v>86</v>
      </c>
      <c r="FZ2286">
        <v>80.2</v>
      </c>
      <c r="GB2286">
        <v>65.8</v>
      </c>
      <c r="GD2286">
        <v>123.1</v>
      </c>
      <c r="GF2286">
        <v>149.30000000000001</v>
      </c>
      <c r="GH2286">
        <v>69.400000000000006</v>
      </c>
      <c r="GJ2286">
        <v>327</v>
      </c>
      <c r="GL2286">
        <v>615</v>
      </c>
      <c r="GN2286">
        <v>662</v>
      </c>
      <c r="GP2286">
        <v>523</v>
      </c>
      <c r="GR2286">
        <v>1034</v>
      </c>
      <c r="GT2286">
        <v>623</v>
      </c>
      <c r="GV2286">
        <v>309</v>
      </c>
      <c r="GX2286">
        <v>402</v>
      </c>
      <c r="GZ2286">
        <v>576</v>
      </c>
      <c r="HQ2286"/>
      <c r="HR2286">
        <v>0.68</v>
      </c>
      <c r="HS2286" t="s">
        <v>268</v>
      </c>
      <c r="HT2286">
        <v>11.5</v>
      </c>
      <c r="HU2286" t="s">
        <v>268</v>
      </c>
      <c r="HV2286">
        <v>66.7</v>
      </c>
      <c r="HW2286" t="s">
        <v>268</v>
      </c>
      <c r="HX2286">
        <v>155.9</v>
      </c>
      <c r="HY2286" t="s">
        <v>268</v>
      </c>
      <c r="HZ2286">
        <v>0</v>
      </c>
      <c r="IA2286" t="s">
        <v>268</v>
      </c>
      <c r="IB2286">
        <v>18.8</v>
      </c>
      <c r="IC2286" t="s">
        <v>268</v>
      </c>
      <c r="ID2286" s="32">
        <v>0.77</v>
      </c>
      <c r="IE2286">
        <v>15.87301587</v>
      </c>
      <c r="IF2286">
        <v>4.6031745999999998E-2</v>
      </c>
      <c r="IG2286">
        <v>0.03</v>
      </c>
      <c r="IH2286">
        <v>0.506756757</v>
      </c>
      <c r="II2286">
        <v>0.82872928199999996</v>
      </c>
      <c r="IJ2286">
        <v>0.65</v>
      </c>
      <c r="IK2286">
        <v>10.993243243</v>
      </c>
      <c r="IL2286">
        <v>17.971270718</v>
      </c>
      <c r="IM2286">
        <v>0.54419889499999996</v>
      </c>
      <c r="IN2286">
        <v>78.72928177</v>
      </c>
      <c r="IO2286">
        <v>0</v>
      </c>
      <c r="IP2286">
        <v>0</v>
      </c>
      <c r="IQ2286" s="35">
        <v>0</v>
      </c>
      <c r="IR2286" s="35">
        <v>4</v>
      </c>
      <c r="IS2286" s="35">
        <v>0</v>
      </c>
      <c r="IT2286" s="35">
        <v>0</v>
      </c>
      <c r="IU2286" s="35"/>
      <c r="IV2286" s="35">
        <v>0</v>
      </c>
      <c r="IW2286" s="35"/>
    </row>
    <row r="2287" spans="1:257" ht="15.6" x14ac:dyDescent="0.3">
      <c r="A2287">
        <v>2286</v>
      </c>
      <c r="B2287">
        <v>0</v>
      </c>
      <c r="C2287" t="s">
        <v>2039</v>
      </c>
      <c r="D2287">
        <v>853</v>
      </c>
      <c r="E2287" s="1">
        <v>1</v>
      </c>
      <c r="F2287" s="2">
        <v>43917</v>
      </c>
      <c r="G2287" s="27">
        <v>0</v>
      </c>
      <c r="H2287" s="4">
        <v>1</v>
      </c>
      <c r="I2287" s="4">
        <v>1</v>
      </c>
      <c r="J2287"/>
      <c r="K2287" t="s">
        <v>257</v>
      </c>
      <c r="L2287" s="4">
        <v>1</v>
      </c>
      <c r="M2287">
        <v>73</v>
      </c>
      <c r="N2287">
        <v>7</v>
      </c>
      <c r="O2287" s="4">
        <v>7</v>
      </c>
      <c r="P2287" s="4">
        <v>8</v>
      </c>
      <c r="Q2287" s="4">
        <v>1</v>
      </c>
      <c r="R2287" s="4">
        <v>0</v>
      </c>
      <c r="S2287" s="4">
        <v>1</v>
      </c>
      <c r="T2287" s="4">
        <v>0</v>
      </c>
      <c r="U2287" s="4">
        <v>0</v>
      </c>
      <c r="W2287" s="28" t="s">
        <v>259</v>
      </c>
      <c r="X2287" s="29">
        <v>5</v>
      </c>
      <c r="Y2287" s="4">
        <v>1</v>
      </c>
      <c r="Z2287" s="4">
        <v>1</v>
      </c>
      <c r="AA2287" s="4">
        <v>1</v>
      </c>
      <c r="AD2287" s="4" t="s">
        <v>260</v>
      </c>
      <c r="AE2287" s="4">
        <v>1</v>
      </c>
      <c r="AF2287" s="4">
        <v>1</v>
      </c>
      <c r="AG2287" s="4">
        <v>0</v>
      </c>
      <c r="AH2287" s="4">
        <v>1</v>
      </c>
      <c r="AI2287" s="4">
        <v>1</v>
      </c>
      <c r="AJ2287" s="4">
        <v>0</v>
      </c>
      <c r="AK2287" s="4">
        <v>0</v>
      </c>
      <c r="AL2287" s="4">
        <v>0</v>
      </c>
      <c r="AM2287" s="4">
        <v>0</v>
      </c>
      <c r="AN2287" s="4">
        <v>0</v>
      </c>
      <c r="AO2287" s="4">
        <v>0</v>
      </c>
      <c r="AP2287" s="4">
        <v>0</v>
      </c>
      <c r="AQ2287" s="4">
        <v>0</v>
      </c>
      <c r="AR2287" s="4">
        <v>0</v>
      </c>
      <c r="AT2287" s="2"/>
      <c r="AU2287" s="2">
        <v>43918</v>
      </c>
      <c r="AV2287" s="27">
        <v>1</v>
      </c>
      <c r="AW2287" s="4">
        <v>1</v>
      </c>
      <c r="AX2287" s="4">
        <v>1</v>
      </c>
      <c r="AZ2287" s="2">
        <v>17791</v>
      </c>
      <c r="BA2287" s="2" t="s">
        <v>260</v>
      </c>
      <c r="BB2287">
        <v>7</v>
      </c>
      <c r="BC2287">
        <v>7</v>
      </c>
      <c r="BD2287" s="4">
        <v>7</v>
      </c>
      <c r="BE2287" s="17" t="s">
        <v>2043</v>
      </c>
      <c r="BF2287" s="2">
        <v>43917</v>
      </c>
      <c r="BG2287" s="30">
        <v>0.34932870370370367</v>
      </c>
      <c r="BH2287" t="s">
        <v>2317</v>
      </c>
      <c r="BI2287" t="s">
        <v>263</v>
      </c>
      <c r="BJ2287" s="31">
        <v>43917.347916666666</v>
      </c>
      <c r="BK2287" t="s">
        <v>264</v>
      </c>
      <c r="BL2287" t="s">
        <v>759</v>
      </c>
      <c r="BM2287">
        <v>10.78</v>
      </c>
      <c r="BO2287">
        <v>4.03</v>
      </c>
      <c r="BQ2287">
        <v>11.6</v>
      </c>
      <c r="BR2287">
        <v>11.6</v>
      </c>
      <c r="BS2287">
        <v>35</v>
      </c>
      <c r="BU2287">
        <v>86.8</v>
      </c>
      <c r="BW2287">
        <v>28.8</v>
      </c>
      <c r="BY2287">
        <v>33.1</v>
      </c>
      <c r="CA2287">
        <v>246</v>
      </c>
      <c r="CC2287">
        <v>40.799999999999997</v>
      </c>
      <c r="CE2287">
        <v>12.8</v>
      </c>
      <c r="CG2287">
        <v>9.6999999999999993</v>
      </c>
      <c r="CI2287">
        <v>9.9</v>
      </c>
      <c r="CK2287">
        <v>23.1</v>
      </c>
      <c r="CM2287">
        <v>0.24</v>
      </c>
      <c r="CO2287">
        <v>0</v>
      </c>
      <c r="CQ2287">
        <v>0</v>
      </c>
      <c r="CS2287">
        <v>9.39</v>
      </c>
      <c r="CT2287" t="s">
        <v>266</v>
      </c>
      <c r="CU2287">
        <v>0.34</v>
      </c>
      <c r="CV2287" s="32">
        <v>81.228373702422132</v>
      </c>
      <c r="CW2287">
        <v>0.97</v>
      </c>
      <c r="CX2287" t="s">
        <v>266</v>
      </c>
      <c r="CY2287">
        <v>7.0000000000000007E-2</v>
      </c>
      <c r="DA2287">
        <v>0.01</v>
      </c>
      <c r="DC2287">
        <v>87.1</v>
      </c>
      <c r="DD2287" t="s">
        <v>266</v>
      </c>
      <c r="DE2287">
        <v>3.2</v>
      </c>
      <c r="DF2287" t="s">
        <v>267</v>
      </c>
      <c r="DG2287">
        <v>9</v>
      </c>
      <c r="DI2287">
        <v>0.6</v>
      </c>
      <c r="DK2287">
        <v>0.1</v>
      </c>
      <c r="DL2287" s="33">
        <v>17.647058823529409</v>
      </c>
      <c r="DM2287">
        <v>0.06</v>
      </c>
      <c r="DN2287" s="33">
        <v>51.903114186851198</v>
      </c>
      <c r="DO2287">
        <v>0.6</v>
      </c>
      <c r="DP2287" s="34">
        <v>18.749999999999996</v>
      </c>
      <c r="DQ2287">
        <v>0.72</v>
      </c>
      <c r="DS2287">
        <v>2.9000000000000001E-2</v>
      </c>
      <c r="DU2287">
        <v>17.5</v>
      </c>
      <c r="DV2287"/>
      <c r="DX2287">
        <v>82.5</v>
      </c>
      <c r="DZ2287">
        <v>13.8</v>
      </c>
      <c r="EB2287">
        <v>3.7</v>
      </c>
      <c r="ED2287">
        <v>27.8</v>
      </c>
      <c r="EF2287">
        <v>2.837064029</v>
      </c>
      <c r="EH2287">
        <v>246</v>
      </c>
      <c r="EJ2287">
        <v>1.9</v>
      </c>
      <c r="EK2287" s="33">
        <v>9.5</v>
      </c>
      <c r="EL2287">
        <v>3.1</v>
      </c>
      <c r="EN2287">
        <v>10.78</v>
      </c>
      <c r="EP2287">
        <v>10.78</v>
      </c>
      <c r="ER2287">
        <v>10.78</v>
      </c>
      <c r="ET2287">
        <v>0.01</v>
      </c>
      <c r="EV2287">
        <v>0.1</v>
      </c>
      <c r="EX2287">
        <v>10.95</v>
      </c>
      <c r="EZ2287">
        <v>10.95</v>
      </c>
      <c r="FB2287">
        <v>9.33</v>
      </c>
      <c r="FD2287">
        <v>86.5</v>
      </c>
      <c r="FF2287">
        <v>0.31</v>
      </c>
      <c r="FH2287">
        <v>2.9</v>
      </c>
      <c r="FJ2287">
        <v>0.03</v>
      </c>
      <c r="FL2287">
        <v>0.3</v>
      </c>
      <c r="FM2287">
        <v>8.8235294119999992</v>
      </c>
      <c r="FN2287" s="24">
        <v>0.02</v>
      </c>
      <c r="FP2287">
        <v>0.2</v>
      </c>
      <c r="FR2287">
        <v>161</v>
      </c>
      <c r="FT2287">
        <v>48.3</v>
      </c>
      <c r="FV2287">
        <v>89.3</v>
      </c>
      <c r="FX2287">
        <v>83.8</v>
      </c>
      <c r="FZ2287">
        <v>70.099999999999994</v>
      </c>
      <c r="GB2287">
        <v>62.8</v>
      </c>
      <c r="GD2287">
        <v>125.8</v>
      </c>
      <c r="GF2287">
        <v>122.6</v>
      </c>
      <c r="GH2287">
        <v>67.7</v>
      </c>
      <c r="GJ2287">
        <v>317</v>
      </c>
      <c r="GL2287">
        <v>642</v>
      </c>
      <c r="GN2287">
        <v>616</v>
      </c>
      <c r="GP2287">
        <v>644</v>
      </c>
      <c r="GR2287">
        <v>799</v>
      </c>
      <c r="GT2287">
        <v>430</v>
      </c>
      <c r="GV2287">
        <v>223</v>
      </c>
      <c r="GX2287">
        <v>808</v>
      </c>
      <c r="GZ2287">
        <v>547</v>
      </c>
      <c r="HB2287">
        <v>30.2</v>
      </c>
      <c r="HD2287">
        <v>-2.4</v>
      </c>
      <c r="HE2287" s="34">
        <v>-0.25263157894736843</v>
      </c>
      <c r="HF2287">
        <v>0</v>
      </c>
      <c r="HH2287">
        <v>0</v>
      </c>
      <c r="HJ2287">
        <v>0.2</v>
      </c>
      <c r="HL2287">
        <v>0.7</v>
      </c>
      <c r="HN2287">
        <v>0.4</v>
      </c>
      <c r="HP2287" s="24">
        <v>6.9791775119999997</v>
      </c>
      <c r="HQ2287"/>
      <c r="HR2287">
        <v>0.08</v>
      </c>
      <c r="HT2287">
        <v>0.7</v>
      </c>
      <c r="HV2287">
        <v>48.3</v>
      </c>
      <c r="HW2287"/>
      <c r="HX2287">
        <v>161</v>
      </c>
      <c r="HZ2287">
        <v>8.8000000000000007</v>
      </c>
      <c r="IB2287">
        <v>23.5</v>
      </c>
      <c r="ID2287" s="32">
        <v>0.28999999999999998</v>
      </c>
      <c r="IE2287">
        <v>3.247480403</v>
      </c>
      <c r="IF2287">
        <v>3.1500559999999997E-2</v>
      </c>
      <c r="IG2287">
        <v>0.03</v>
      </c>
      <c r="IH2287">
        <v>0.27829313500000002</v>
      </c>
      <c r="II2287">
        <v>8.8235294119999992</v>
      </c>
      <c r="IJ2287">
        <v>0.05</v>
      </c>
      <c r="IK2287">
        <v>0.42170686499999993</v>
      </c>
      <c r="IL2287">
        <v>14.676470588000001</v>
      </c>
      <c r="IM2287">
        <v>27.617647059999999</v>
      </c>
      <c r="IN2287">
        <v>723.52941180000005</v>
      </c>
      <c r="IO2287">
        <v>4</v>
      </c>
      <c r="IP2287">
        <v>0</v>
      </c>
      <c r="IQ2287" s="35">
        <v>0</v>
      </c>
      <c r="IR2287" s="35">
        <v>0</v>
      </c>
      <c r="IS2287" s="35">
        <v>1</v>
      </c>
      <c r="IT2287" s="35">
        <v>0</v>
      </c>
      <c r="IU2287" s="35">
        <v>0</v>
      </c>
      <c r="IV2287" s="35">
        <v>0</v>
      </c>
      <c r="IW2287" s="35">
        <v>0</v>
      </c>
    </row>
    <row r="2288" spans="1:257" ht="15.6" x14ac:dyDescent="0.3">
      <c r="A2288">
        <v>2287</v>
      </c>
      <c r="B2288">
        <v>0</v>
      </c>
      <c r="C2288" t="s">
        <v>2039</v>
      </c>
      <c r="D2288">
        <v>854</v>
      </c>
      <c r="E2288" s="1">
        <v>1</v>
      </c>
      <c r="F2288" s="2">
        <v>43914</v>
      </c>
      <c r="G2288" s="27">
        <v>0</v>
      </c>
      <c r="H2288" s="4">
        <v>3</v>
      </c>
      <c r="I2288" s="4">
        <v>1</v>
      </c>
      <c r="J2288"/>
      <c r="K2288" t="s">
        <v>304</v>
      </c>
      <c r="L2288" s="4">
        <v>0</v>
      </c>
      <c r="M2288">
        <v>79</v>
      </c>
      <c r="N2288">
        <v>15</v>
      </c>
      <c r="O2288" s="4">
        <v>16</v>
      </c>
      <c r="P2288" s="4">
        <v>16</v>
      </c>
      <c r="Q2288" s="4">
        <v>0</v>
      </c>
      <c r="R2288" s="4">
        <v>0</v>
      </c>
      <c r="S2288" s="4">
        <v>1</v>
      </c>
      <c r="T2288" s="4">
        <v>0</v>
      </c>
      <c r="U2288" s="4">
        <v>0</v>
      </c>
      <c r="W2288" s="28" t="s">
        <v>337</v>
      </c>
      <c r="X2288" s="29">
        <v>2</v>
      </c>
      <c r="Y2288" s="4">
        <v>0</v>
      </c>
      <c r="Z2288" s="4">
        <v>0</v>
      </c>
      <c r="AA2288" s="4">
        <v>0</v>
      </c>
      <c r="AD2288" s="4" t="s">
        <v>260</v>
      </c>
      <c r="AE2288" s="4">
        <v>0</v>
      </c>
      <c r="AF2288" s="4">
        <v>0</v>
      </c>
      <c r="AG2288" s="4">
        <v>0</v>
      </c>
      <c r="AH2288" s="4">
        <v>0</v>
      </c>
      <c r="AI2288" s="4">
        <v>0</v>
      </c>
      <c r="AJ2288" s="4">
        <v>0</v>
      </c>
      <c r="AK2288" s="4">
        <v>0</v>
      </c>
      <c r="AL2288" s="4">
        <v>0</v>
      </c>
      <c r="AM2288" s="4">
        <v>0</v>
      </c>
      <c r="AN2288" s="4">
        <v>0</v>
      </c>
      <c r="AO2288" s="4">
        <v>0</v>
      </c>
      <c r="AP2288" s="4">
        <v>0</v>
      </c>
      <c r="AQ2288" s="4">
        <v>0</v>
      </c>
      <c r="AR2288" s="4">
        <v>0</v>
      </c>
      <c r="AT2288" s="2">
        <v>43917</v>
      </c>
      <c r="AU2288" s="4">
        <v>0</v>
      </c>
      <c r="AV2288" s="4">
        <v>0</v>
      </c>
      <c r="AW2288" s="4">
        <v>0</v>
      </c>
      <c r="AX2288" s="4">
        <v>0</v>
      </c>
      <c r="AZ2288" s="2">
        <v>15483</v>
      </c>
      <c r="BA2288" s="2" t="s">
        <v>260</v>
      </c>
      <c r="BB2288">
        <v>1</v>
      </c>
      <c r="BC2288">
        <v>1</v>
      </c>
      <c r="BD2288" s="4">
        <v>1</v>
      </c>
      <c r="BE2288" s="17" t="s">
        <v>2040</v>
      </c>
      <c r="BF2288" s="2">
        <v>43914</v>
      </c>
      <c r="BG2288" s="30">
        <v>0.72915509259259259</v>
      </c>
      <c r="BH2288" t="s">
        <v>2318</v>
      </c>
      <c r="BI2288" t="s">
        <v>263</v>
      </c>
      <c r="BJ2288" s="31">
        <v>43914.727777777778</v>
      </c>
      <c r="BK2288" t="s">
        <v>264</v>
      </c>
      <c r="BL2288" t="s">
        <v>759</v>
      </c>
      <c r="BM2288">
        <v>7.71</v>
      </c>
      <c r="BO2288">
        <v>4.57</v>
      </c>
      <c r="BQ2288">
        <v>13.2</v>
      </c>
      <c r="BR2288">
        <v>14.52</v>
      </c>
      <c r="BS2288">
        <v>39.1</v>
      </c>
      <c r="BU2288">
        <v>85.6</v>
      </c>
      <c r="BV2288" t="s">
        <v>267</v>
      </c>
      <c r="BW2288">
        <v>28.9</v>
      </c>
      <c r="BY2288">
        <v>33.799999999999997</v>
      </c>
      <c r="CA2288">
        <v>322</v>
      </c>
      <c r="CC2288">
        <v>43.6</v>
      </c>
      <c r="CE2288">
        <v>13.8</v>
      </c>
      <c r="CG2288">
        <v>13.1</v>
      </c>
      <c r="CI2288">
        <v>10.8</v>
      </c>
      <c r="CK2288">
        <v>31.4</v>
      </c>
      <c r="CM2288">
        <v>0.35</v>
      </c>
      <c r="CO2288">
        <v>0.01</v>
      </c>
      <c r="CQ2288">
        <v>0.1</v>
      </c>
      <c r="CS2288">
        <v>5.69</v>
      </c>
      <c r="CU2288">
        <v>1.33</v>
      </c>
      <c r="CV2288" s="32">
        <v>3.2166883373848152</v>
      </c>
      <c r="CW2288">
        <v>0.59</v>
      </c>
      <c r="CY2288">
        <v>0.08</v>
      </c>
      <c r="DA2288">
        <v>0.02</v>
      </c>
      <c r="DC2288">
        <v>73.7</v>
      </c>
      <c r="DD2288" t="s">
        <v>266</v>
      </c>
      <c r="DE2288">
        <v>17.3</v>
      </c>
      <c r="DF2288" t="s">
        <v>267</v>
      </c>
      <c r="DG2288">
        <v>7.7</v>
      </c>
      <c r="DI2288">
        <v>1</v>
      </c>
      <c r="DK2288">
        <v>0.3</v>
      </c>
      <c r="DL2288" s="33">
        <v>4.5112781954887211</v>
      </c>
      <c r="DM2288">
        <v>0.06</v>
      </c>
      <c r="DN2288" s="33">
        <v>3.3919384928486624</v>
      </c>
      <c r="DO2288">
        <v>0.8</v>
      </c>
      <c r="DP2288" s="34">
        <v>4.6242774566473983</v>
      </c>
      <c r="DQ2288">
        <v>0.78</v>
      </c>
      <c r="DS2288">
        <v>3.56E-2</v>
      </c>
      <c r="DU2288">
        <v>12.8</v>
      </c>
      <c r="DV2288"/>
      <c r="DX2288">
        <v>87.2</v>
      </c>
      <c r="DZ2288">
        <v>9.3000000000000007</v>
      </c>
      <c r="EB2288">
        <v>3.5</v>
      </c>
      <c r="ED2288">
        <v>28.9</v>
      </c>
      <c r="EF2288">
        <v>5.3440213759999997</v>
      </c>
      <c r="EH2288">
        <v>322</v>
      </c>
      <c r="EJ2288">
        <v>3.2</v>
      </c>
      <c r="EK2288" s="33">
        <v>10.7</v>
      </c>
      <c r="EL2288">
        <v>3.7</v>
      </c>
      <c r="EN2288">
        <v>7.72</v>
      </c>
      <c r="EP2288">
        <v>7.71</v>
      </c>
      <c r="ER2288">
        <v>7.72</v>
      </c>
      <c r="ET2288">
        <v>0.02</v>
      </c>
      <c r="EV2288">
        <v>0.3</v>
      </c>
      <c r="EX2288">
        <v>7.75</v>
      </c>
      <c r="EZ2288">
        <v>7.76</v>
      </c>
      <c r="FB2288">
        <v>5.63</v>
      </c>
      <c r="FD2288">
        <v>72.900000000000006</v>
      </c>
      <c r="FF2288">
        <v>1.27</v>
      </c>
      <c r="FH2288">
        <v>16.5</v>
      </c>
      <c r="FJ2288">
        <v>0.06</v>
      </c>
      <c r="FL2288">
        <v>0.8</v>
      </c>
      <c r="FM2288">
        <v>4.511278195</v>
      </c>
      <c r="FN2288" s="24">
        <v>0.02</v>
      </c>
      <c r="FP2288">
        <v>0.3</v>
      </c>
      <c r="FR2288">
        <v>157.1</v>
      </c>
      <c r="FT2288">
        <v>47</v>
      </c>
      <c r="FV2288">
        <v>87.1</v>
      </c>
      <c r="FX2288">
        <v>78.8</v>
      </c>
      <c r="FZ2288">
        <v>67</v>
      </c>
      <c r="GB2288">
        <v>56.4</v>
      </c>
      <c r="GD2288">
        <v>123.7</v>
      </c>
      <c r="GF2288">
        <v>116.6</v>
      </c>
      <c r="GH2288">
        <v>68.599999999999994</v>
      </c>
      <c r="GJ2288">
        <v>299</v>
      </c>
      <c r="GL2288">
        <v>596</v>
      </c>
      <c r="GN2288">
        <v>700</v>
      </c>
      <c r="GP2288">
        <v>622</v>
      </c>
      <c r="GR2288">
        <v>895</v>
      </c>
      <c r="GT2288">
        <v>639</v>
      </c>
      <c r="GV2288">
        <v>259</v>
      </c>
      <c r="GX2288">
        <v>772</v>
      </c>
      <c r="GZ2288">
        <v>642</v>
      </c>
      <c r="HB2288">
        <v>30</v>
      </c>
      <c r="HD2288">
        <v>-1.1000000000000001</v>
      </c>
      <c r="HE2288" s="34">
        <v>-0.10280373831775702</v>
      </c>
      <c r="HF2288">
        <v>1.8E-3</v>
      </c>
      <c r="HH2288">
        <v>0.04</v>
      </c>
      <c r="HJ2288">
        <v>0.3</v>
      </c>
      <c r="HL2288">
        <v>0.8</v>
      </c>
      <c r="HN2288">
        <v>0.5</v>
      </c>
      <c r="HP2288" s="24">
        <v>17.20774883</v>
      </c>
      <c r="HQ2288"/>
      <c r="HR2288">
        <v>0.12</v>
      </c>
      <c r="HT2288">
        <v>1.6</v>
      </c>
      <c r="HV2288">
        <v>47</v>
      </c>
      <c r="HW2288"/>
      <c r="HX2288">
        <v>157.1</v>
      </c>
      <c r="HZ2288">
        <v>4.5</v>
      </c>
      <c r="IB2288">
        <v>9</v>
      </c>
      <c r="ID2288" s="32">
        <v>0.06</v>
      </c>
      <c r="IE2288">
        <v>0.74487895699999995</v>
      </c>
      <c r="IF2288">
        <v>4.3947860000000004E-3</v>
      </c>
      <c r="IG2288">
        <v>0.06</v>
      </c>
      <c r="IH2288">
        <v>0.77821011699999998</v>
      </c>
      <c r="II2288">
        <v>4.511278195</v>
      </c>
      <c r="IJ2288">
        <v>0.06</v>
      </c>
      <c r="IK2288">
        <v>0.82178988300000011</v>
      </c>
      <c r="IL2288">
        <v>4.488721805</v>
      </c>
      <c r="IM2288">
        <v>4.2781954889999998</v>
      </c>
      <c r="IN2288">
        <v>242.1052632</v>
      </c>
      <c r="IO2288">
        <v>0</v>
      </c>
      <c r="IP2288">
        <v>0</v>
      </c>
      <c r="IQ2288" s="35">
        <v>0</v>
      </c>
      <c r="IR2288" s="35">
        <v>0</v>
      </c>
      <c r="IS2288" s="35">
        <v>0</v>
      </c>
      <c r="IT2288" s="35">
        <v>0</v>
      </c>
      <c r="IU2288" s="35">
        <v>0</v>
      </c>
      <c r="IV2288" s="35">
        <v>0</v>
      </c>
      <c r="IW2288" s="35">
        <v>0</v>
      </c>
    </row>
    <row r="2289" spans="1:257" ht="15.6" x14ac:dyDescent="0.3">
      <c r="A2289">
        <v>2288</v>
      </c>
      <c r="B2289">
        <v>0</v>
      </c>
      <c r="C2289" t="s">
        <v>2039</v>
      </c>
      <c r="D2289">
        <v>854</v>
      </c>
      <c r="E2289" s="1">
        <v>0</v>
      </c>
      <c r="F2289" s="2">
        <v>43914</v>
      </c>
      <c r="G2289" s="27">
        <v>1</v>
      </c>
      <c r="H2289" s="4">
        <v>3</v>
      </c>
      <c r="I2289" s="4">
        <v>1</v>
      </c>
      <c r="J2289"/>
      <c r="K2289" t="s">
        <v>304</v>
      </c>
      <c r="L2289" s="4">
        <v>0</v>
      </c>
      <c r="M2289">
        <v>79</v>
      </c>
      <c r="N2289">
        <v>16</v>
      </c>
      <c r="O2289" s="4">
        <v>16</v>
      </c>
      <c r="P2289" s="4">
        <v>16</v>
      </c>
      <c r="Q2289" s="4">
        <v>0</v>
      </c>
      <c r="R2289" s="4">
        <v>0</v>
      </c>
      <c r="S2289" s="4">
        <v>1</v>
      </c>
      <c r="T2289" s="4">
        <v>0</v>
      </c>
      <c r="U2289" s="4">
        <v>0</v>
      </c>
      <c r="W2289" s="28" t="s">
        <v>337</v>
      </c>
      <c r="X2289" s="29">
        <v>2</v>
      </c>
      <c r="Y2289" s="4">
        <v>0</v>
      </c>
      <c r="Z2289" s="4">
        <v>0</v>
      </c>
      <c r="AA2289" s="4">
        <v>0</v>
      </c>
      <c r="AD2289" s="4" t="s">
        <v>260</v>
      </c>
      <c r="AE2289" s="4">
        <v>0</v>
      </c>
      <c r="AF2289" s="4">
        <v>0</v>
      </c>
      <c r="AG2289" s="4">
        <v>0</v>
      </c>
      <c r="AH2289" s="4">
        <v>0</v>
      </c>
      <c r="AI2289" s="4">
        <v>0</v>
      </c>
      <c r="AJ2289" s="4">
        <v>0</v>
      </c>
      <c r="AK2289" s="4">
        <v>0</v>
      </c>
      <c r="AL2289" s="4">
        <v>0</v>
      </c>
      <c r="AM2289" s="4">
        <v>0</v>
      </c>
      <c r="AN2289" s="4">
        <v>0</v>
      </c>
      <c r="AO2289" s="4">
        <v>0</v>
      </c>
      <c r="AP2289" s="4">
        <v>0</v>
      </c>
      <c r="AQ2289" s="4">
        <v>0</v>
      </c>
      <c r="AR2289" s="4">
        <v>0</v>
      </c>
      <c r="AT2289" s="2">
        <v>43917</v>
      </c>
      <c r="AU2289" s="4">
        <v>0</v>
      </c>
      <c r="AV2289" s="4">
        <v>0</v>
      </c>
      <c r="AW2289" s="4">
        <v>0</v>
      </c>
      <c r="AX2289" s="4">
        <v>0</v>
      </c>
      <c r="AZ2289" s="2">
        <v>15483</v>
      </c>
      <c r="BA2289" s="2" t="s">
        <v>260</v>
      </c>
      <c r="BE2289" s="17" t="s">
        <v>2043</v>
      </c>
      <c r="BF2289" s="2">
        <v>43915</v>
      </c>
      <c r="BG2289" s="30">
        <v>0.395474537037037</v>
      </c>
      <c r="BH2289" t="s">
        <v>2319</v>
      </c>
      <c r="BI2289" t="s">
        <v>263</v>
      </c>
      <c r="BJ2289" s="31">
        <v>43915.393750000003</v>
      </c>
      <c r="BK2289" t="s">
        <v>264</v>
      </c>
      <c r="BL2289" t="s">
        <v>265</v>
      </c>
      <c r="BM2289">
        <v>7.48</v>
      </c>
      <c r="BO2289">
        <v>4.6100000000000003</v>
      </c>
      <c r="BQ2289">
        <v>13.4</v>
      </c>
      <c r="BR2289">
        <v>14.74</v>
      </c>
      <c r="BS2289">
        <v>40.1</v>
      </c>
      <c r="BU2289">
        <v>87</v>
      </c>
      <c r="BW2289">
        <v>29.1</v>
      </c>
      <c r="BY2289">
        <v>33.4</v>
      </c>
      <c r="CA2289">
        <v>351</v>
      </c>
      <c r="CC2289">
        <v>44.4</v>
      </c>
      <c r="CE2289">
        <v>13.9</v>
      </c>
      <c r="CG2289">
        <v>12.8</v>
      </c>
      <c r="CI2289">
        <v>11</v>
      </c>
      <c r="CK2289">
        <v>32.4</v>
      </c>
      <c r="CM2289">
        <v>0.39</v>
      </c>
      <c r="CN2289" t="s">
        <v>266</v>
      </c>
      <c r="CO2289">
        <v>0</v>
      </c>
      <c r="CQ2289">
        <v>0</v>
      </c>
      <c r="CS2289">
        <v>5.63</v>
      </c>
      <c r="CU2289">
        <v>1.01</v>
      </c>
      <c r="CV2289" s="32">
        <v>5.5190667581609647</v>
      </c>
      <c r="CW2289">
        <v>0.59</v>
      </c>
      <c r="CY2289">
        <v>0.22</v>
      </c>
      <c r="DA2289">
        <v>0.03</v>
      </c>
      <c r="DC2289">
        <v>75.3</v>
      </c>
      <c r="DD2289" t="s">
        <v>266</v>
      </c>
      <c r="DE2289">
        <v>13.5</v>
      </c>
      <c r="DF2289" t="s">
        <v>267</v>
      </c>
      <c r="DG2289">
        <v>7.9</v>
      </c>
      <c r="DI2289">
        <v>2.9</v>
      </c>
      <c r="DK2289">
        <v>0.4</v>
      </c>
      <c r="DL2289" s="33">
        <v>6.9306930693069315</v>
      </c>
      <c r="DM2289">
        <v>7.0000000000000007E-2</v>
      </c>
      <c r="DN2289" s="33">
        <v>6.8620723458484463</v>
      </c>
      <c r="DO2289">
        <v>0.9</v>
      </c>
      <c r="DP2289" s="34">
        <v>6.666666666666667</v>
      </c>
      <c r="DV2289"/>
      <c r="EF2289"/>
      <c r="EH2289">
        <v>351</v>
      </c>
      <c r="EJ2289">
        <v>2.7</v>
      </c>
      <c r="EK2289" s="33"/>
      <c r="EL2289">
        <v>3.7</v>
      </c>
      <c r="EN2289">
        <v>7.48</v>
      </c>
      <c r="EP2289">
        <v>7.48</v>
      </c>
      <c r="ER2289">
        <v>7.48</v>
      </c>
      <c r="ET2289">
        <v>0.03</v>
      </c>
      <c r="EV2289">
        <v>0.4</v>
      </c>
      <c r="EX2289">
        <v>7.39</v>
      </c>
      <c r="EZ2289">
        <v>7.39</v>
      </c>
      <c r="FB2289">
        <v>5.56</v>
      </c>
      <c r="FD2289">
        <v>74.400000000000006</v>
      </c>
      <c r="FF2289">
        <v>0.96</v>
      </c>
      <c r="FH2289">
        <v>12.8</v>
      </c>
      <c r="FJ2289">
        <v>0.05</v>
      </c>
      <c r="FL2289">
        <v>0.7</v>
      </c>
      <c r="FM2289">
        <v>4.9504950499999998</v>
      </c>
      <c r="FN2289" s="24">
        <v>0.04</v>
      </c>
      <c r="FP2289">
        <v>0.5</v>
      </c>
      <c r="FR2289">
        <v>156</v>
      </c>
      <c r="FT2289">
        <v>50.9</v>
      </c>
      <c r="FV2289">
        <v>85.1</v>
      </c>
      <c r="FX2289">
        <v>81.599999999999994</v>
      </c>
      <c r="FZ2289">
        <v>75.599999999999994</v>
      </c>
      <c r="GB2289">
        <v>63.1</v>
      </c>
      <c r="GD2289">
        <v>124.3</v>
      </c>
      <c r="GF2289">
        <v>125</v>
      </c>
      <c r="GH2289">
        <v>69.3</v>
      </c>
      <c r="GJ2289">
        <v>327</v>
      </c>
      <c r="GL2289">
        <v>628</v>
      </c>
      <c r="GN2289">
        <v>576</v>
      </c>
      <c r="GP2289">
        <v>527</v>
      </c>
      <c r="GR2289">
        <v>887</v>
      </c>
      <c r="GT2289">
        <v>475</v>
      </c>
      <c r="GV2289">
        <v>241</v>
      </c>
      <c r="GX2289">
        <v>648</v>
      </c>
      <c r="GZ2289">
        <v>433</v>
      </c>
      <c r="HQ2289"/>
      <c r="HR2289">
        <v>0.11</v>
      </c>
      <c r="HT2289">
        <v>1.5</v>
      </c>
      <c r="HV2289">
        <v>50.9</v>
      </c>
      <c r="HW2289"/>
      <c r="HX2289">
        <v>156</v>
      </c>
      <c r="HZ2289">
        <v>5</v>
      </c>
      <c r="IB2289">
        <v>10.9</v>
      </c>
      <c r="ID2289" s="32">
        <v>0.16</v>
      </c>
      <c r="IE2289">
        <v>2.0676691730000001</v>
      </c>
      <c r="IF2289">
        <v>1.2199247999999999E-2</v>
      </c>
      <c r="IG2289">
        <v>0.05</v>
      </c>
      <c r="IH2289">
        <v>0.66844919800000002</v>
      </c>
      <c r="II2289">
        <v>4.9504950499999998</v>
      </c>
      <c r="IJ2289">
        <v>0.06</v>
      </c>
      <c r="IK2289">
        <v>0.83155080199999998</v>
      </c>
      <c r="IL2289">
        <v>5.9495049500000006</v>
      </c>
      <c r="IM2289">
        <v>5.574257426</v>
      </c>
      <c r="IN2289">
        <v>347.52475249999998</v>
      </c>
      <c r="IO2289">
        <v>0</v>
      </c>
      <c r="IP2289">
        <v>0</v>
      </c>
      <c r="IQ2289" s="35">
        <v>0</v>
      </c>
      <c r="IR2289" s="35">
        <v>0</v>
      </c>
      <c r="IS2289" s="35">
        <v>0</v>
      </c>
      <c r="IT2289" s="35">
        <v>0</v>
      </c>
      <c r="IU2289" s="35"/>
      <c r="IV2289" s="35">
        <v>0</v>
      </c>
      <c r="IW2289" s="35"/>
    </row>
    <row r="2290" spans="1:257" ht="15.6" x14ac:dyDescent="0.3">
      <c r="A2290">
        <v>2289</v>
      </c>
      <c r="B2290">
        <v>0</v>
      </c>
      <c r="C2290" t="s">
        <v>2039</v>
      </c>
      <c r="D2290">
        <v>855</v>
      </c>
      <c r="E2290" s="1">
        <v>1</v>
      </c>
      <c r="F2290" s="2">
        <v>43915</v>
      </c>
      <c r="G2290" s="27">
        <v>0</v>
      </c>
      <c r="H2290" s="4">
        <v>4</v>
      </c>
      <c r="I2290" s="4">
        <v>1</v>
      </c>
      <c r="J2290"/>
      <c r="K2290" t="s">
        <v>257</v>
      </c>
      <c r="L2290" s="4">
        <v>1</v>
      </c>
      <c r="M2290">
        <v>76</v>
      </c>
      <c r="N2290" s="4">
        <v>3</v>
      </c>
      <c r="O2290" s="4">
        <v>3</v>
      </c>
      <c r="P2290" s="4">
        <v>4</v>
      </c>
      <c r="Q2290" s="4">
        <v>1</v>
      </c>
      <c r="R2290" s="4">
        <v>0</v>
      </c>
      <c r="S2290" s="4">
        <v>1</v>
      </c>
      <c r="T2290" s="4">
        <v>0</v>
      </c>
      <c r="U2290" s="4">
        <v>0</v>
      </c>
      <c r="W2290" s="28" t="s">
        <v>337</v>
      </c>
      <c r="X2290" s="29">
        <v>2</v>
      </c>
      <c r="Y2290" s="4">
        <v>0</v>
      </c>
      <c r="Z2290" s="4">
        <v>0</v>
      </c>
      <c r="AA2290" s="4">
        <v>0</v>
      </c>
      <c r="AD2290" s="4" t="s">
        <v>260</v>
      </c>
      <c r="AE2290" s="4">
        <v>1</v>
      </c>
      <c r="AF2290" s="4">
        <v>1</v>
      </c>
      <c r="AG2290" s="4">
        <v>0</v>
      </c>
      <c r="AH2290" s="4">
        <v>0</v>
      </c>
      <c r="AI2290" s="4">
        <v>0</v>
      </c>
      <c r="AJ2290" s="4">
        <v>0</v>
      </c>
      <c r="AK2290" s="4">
        <v>0</v>
      </c>
      <c r="AL2290" s="4">
        <v>0</v>
      </c>
      <c r="AM2290" s="4">
        <v>0</v>
      </c>
      <c r="AN2290" s="4">
        <v>0</v>
      </c>
      <c r="AO2290" s="4">
        <v>0</v>
      </c>
      <c r="AP2290" s="4">
        <v>0</v>
      </c>
      <c r="AQ2290" s="4">
        <v>0</v>
      </c>
      <c r="AR2290" s="4">
        <v>0</v>
      </c>
      <c r="AT2290" s="2">
        <v>43919</v>
      </c>
      <c r="AU2290" s="4">
        <v>0</v>
      </c>
      <c r="AV2290" s="4">
        <v>0</v>
      </c>
      <c r="AW2290" s="4">
        <v>0</v>
      </c>
      <c r="AX2290" s="4">
        <v>0</v>
      </c>
      <c r="AZ2290" s="2">
        <v>16550</v>
      </c>
      <c r="BA2290" s="2" t="s">
        <v>260</v>
      </c>
      <c r="BB2290">
        <v>4</v>
      </c>
      <c r="BC2290">
        <v>4</v>
      </c>
      <c r="BD2290" s="4">
        <v>4</v>
      </c>
      <c r="BE2290" s="17" t="s">
        <v>2043</v>
      </c>
      <c r="BF2290" s="2">
        <v>43915</v>
      </c>
      <c r="BG2290" s="30">
        <v>0.76829861111111108</v>
      </c>
      <c r="BH2290" t="s">
        <v>2320</v>
      </c>
      <c r="BI2290" t="s">
        <v>263</v>
      </c>
      <c r="BJ2290" s="31">
        <v>43915.76666666667</v>
      </c>
      <c r="BK2290" t="s">
        <v>264</v>
      </c>
      <c r="BL2290" t="s">
        <v>759</v>
      </c>
      <c r="BM2290">
        <v>10.62</v>
      </c>
      <c r="BO2290">
        <v>3.84</v>
      </c>
      <c r="BQ2290">
        <v>12.4</v>
      </c>
      <c r="BR2290">
        <v>12.4</v>
      </c>
      <c r="BS2290">
        <v>35.700000000000003</v>
      </c>
      <c r="BU2290">
        <v>93</v>
      </c>
      <c r="BW2290">
        <v>32.299999999999997</v>
      </c>
      <c r="BY2290">
        <v>34.700000000000003</v>
      </c>
      <c r="CA2290">
        <v>97</v>
      </c>
      <c r="CC2290">
        <v>49.1</v>
      </c>
      <c r="CE2290">
        <v>14.6</v>
      </c>
      <c r="CG2290">
        <v>14.2</v>
      </c>
      <c r="CI2290">
        <v>11.6</v>
      </c>
      <c r="CK2290">
        <v>37.5</v>
      </c>
      <c r="CM2290">
        <v>0.11</v>
      </c>
      <c r="CN2290" t="s">
        <v>267</v>
      </c>
      <c r="CO2290">
        <v>0</v>
      </c>
      <c r="CQ2290">
        <v>0</v>
      </c>
      <c r="CS2290">
        <v>6.82</v>
      </c>
      <c r="CT2290" t="s">
        <v>268</v>
      </c>
      <c r="CU2290">
        <v>0.99</v>
      </c>
      <c r="CV2290" s="32">
        <v>6.9584736251402921</v>
      </c>
      <c r="CW2290">
        <v>2.79</v>
      </c>
      <c r="CX2290" t="s">
        <v>268</v>
      </c>
      <c r="CY2290">
        <v>0.01</v>
      </c>
      <c r="DA2290">
        <v>0.01</v>
      </c>
      <c r="DC2290">
        <v>64.2</v>
      </c>
      <c r="DD2290" t="s">
        <v>268</v>
      </c>
      <c r="DE2290">
        <v>9.3000000000000007</v>
      </c>
      <c r="DF2290" t="s">
        <v>268</v>
      </c>
      <c r="DG2290">
        <v>26.3</v>
      </c>
      <c r="DH2290" t="s">
        <v>268</v>
      </c>
      <c r="DI2290">
        <v>0.1</v>
      </c>
      <c r="DK2290">
        <v>0.1</v>
      </c>
      <c r="DL2290" s="33">
        <v>21.212121212121211</v>
      </c>
      <c r="DM2290">
        <v>0.21</v>
      </c>
      <c r="DN2290" s="33">
        <v>21.4263850627487</v>
      </c>
      <c r="DO2290">
        <v>2</v>
      </c>
      <c r="DP2290" s="34">
        <v>21.50537634408602</v>
      </c>
      <c r="DQ2290">
        <v>0.85</v>
      </c>
      <c r="DS2290">
        <v>3.2599999999999997E-2</v>
      </c>
      <c r="DU2290">
        <v>10.5</v>
      </c>
      <c r="DV2290"/>
      <c r="DX2290">
        <v>89.5</v>
      </c>
      <c r="DZ2290">
        <v>9.1</v>
      </c>
      <c r="EB2290">
        <v>1.4</v>
      </c>
      <c r="ED2290">
        <v>34.700000000000003</v>
      </c>
      <c r="EF2290">
        <v>8.5898353610000004</v>
      </c>
      <c r="EH2290">
        <v>97</v>
      </c>
      <c r="EJ2290">
        <v>1.5</v>
      </c>
      <c r="EK2290" s="33">
        <v>5</v>
      </c>
      <c r="EL2290">
        <v>3.9</v>
      </c>
      <c r="EN2290">
        <v>10.62</v>
      </c>
      <c r="EP2290">
        <v>10.62</v>
      </c>
      <c r="ER2290">
        <v>10.62</v>
      </c>
      <c r="ET2290">
        <v>0.01</v>
      </c>
      <c r="EV2290">
        <v>0.1</v>
      </c>
      <c r="EX2290">
        <v>10.79</v>
      </c>
      <c r="EZ2290">
        <v>10.79</v>
      </c>
      <c r="FB2290">
        <v>6.61</v>
      </c>
      <c r="FC2290" t="s">
        <v>268</v>
      </c>
      <c r="FD2290">
        <v>62.2</v>
      </c>
      <c r="FE2290" t="s">
        <v>268</v>
      </c>
      <c r="FF2290">
        <v>0.96</v>
      </c>
      <c r="FH2290">
        <v>9</v>
      </c>
      <c r="FJ2290">
        <v>0.03</v>
      </c>
      <c r="FL2290">
        <v>0.3</v>
      </c>
      <c r="FM2290">
        <v>3.0303030299999998</v>
      </c>
      <c r="FN2290" s="24">
        <v>0.01</v>
      </c>
      <c r="FP2290">
        <v>0.1</v>
      </c>
      <c r="FR2290">
        <v>140.30000000000001</v>
      </c>
      <c r="FS2290" t="s">
        <v>268</v>
      </c>
      <c r="FT2290">
        <v>46.8</v>
      </c>
      <c r="FU2290" t="s">
        <v>268</v>
      </c>
      <c r="FV2290">
        <v>65.2</v>
      </c>
      <c r="FW2290" t="s">
        <v>268</v>
      </c>
      <c r="FX2290">
        <v>83.9</v>
      </c>
      <c r="FZ2290">
        <v>74.5</v>
      </c>
      <c r="GB2290">
        <v>62</v>
      </c>
      <c r="GD2290">
        <v>131.19999999999999</v>
      </c>
      <c r="GF2290">
        <v>135.30000000000001</v>
      </c>
      <c r="GH2290">
        <v>57.5</v>
      </c>
      <c r="GJ2290">
        <v>435</v>
      </c>
      <c r="GL2290">
        <v>876</v>
      </c>
      <c r="GN2290">
        <v>737</v>
      </c>
      <c r="GP2290">
        <v>441</v>
      </c>
      <c r="GR2290">
        <v>980</v>
      </c>
      <c r="GT2290">
        <v>467</v>
      </c>
      <c r="GV2290">
        <v>244</v>
      </c>
      <c r="GX2290">
        <v>850</v>
      </c>
      <c r="GZ2290">
        <v>626</v>
      </c>
      <c r="HB2290">
        <v>32.700000000000003</v>
      </c>
      <c r="HD2290">
        <v>2</v>
      </c>
      <c r="HE2290" s="34">
        <v>0.4</v>
      </c>
      <c r="HF2290">
        <v>2.5999999999999999E-3</v>
      </c>
      <c r="HH2290">
        <v>7.0000000000000007E-2</v>
      </c>
      <c r="HJ2290">
        <v>0.3</v>
      </c>
      <c r="HL2290">
        <v>1.1000000000000001</v>
      </c>
      <c r="HN2290">
        <v>0.5</v>
      </c>
      <c r="HP2290" s="24">
        <v>8.3321403010000008</v>
      </c>
      <c r="HQ2290"/>
      <c r="HV2290">
        <v>46.8</v>
      </c>
      <c r="HW2290" t="s">
        <v>268</v>
      </c>
      <c r="HX2290">
        <v>140.30000000000001</v>
      </c>
      <c r="HY2290" t="s">
        <v>268</v>
      </c>
      <c r="ID2290" s="32">
        <v>2.34</v>
      </c>
      <c r="IE2290">
        <v>8.9243959470000007</v>
      </c>
      <c r="IF2290">
        <v>0.24899064700000001</v>
      </c>
      <c r="IG2290">
        <v>0.03</v>
      </c>
      <c r="IH2290">
        <v>0.28248587600000002</v>
      </c>
      <c r="II2290">
        <v>3.0303030299999998</v>
      </c>
      <c r="IM2290">
        <v>6.8888888890000004</v>
      </c>
      <c r="IN2290">
        <v>97.979797980000001</v>
      </c>
      <c r="IO2290">
        <v>0</v>
      </c>
      <c r="IP2290">
        <v>0</v>
      </c>
      <c r="IQ2290" s="35">
        <v>2</v>
      </c>
      <c r="IR2290" s="35">
        <v>2</v>
      </c>
      <c r="IS2290" s="35">
        <v>0</v>
      </c>
      <c r="IT2290" s="35">
        <v>0</v>
      </c>
      <c r="IU2290" s="35">
        <v>0</v>
      </c>
      <c r="IV2290" s="35">
        <v>0</v>
      </c>
      <c r="IW2290" s="35">
        <v>0</v>
      </c>
    </row>
    <row r="2291" spans="1:257" ht="15.6" x14ac:dyDescent="0.3">
      <c r="A2291">
        <v>2290</v>
      </c>
      <c r="B2291">
        <v>0</v>
      </c>
      <c r="C2291" t="s">
        <v>2039</v>
      </c>
      <c r="D2291">
        <v>855</v>
      </c>
      <c r="E2291" s="1">
        <v>0</v>
      </c>
      <c r="F2291" s="2">
        <v>43915</v>
      </c>
      <c r="G2291" s="27">
        <v>2</v>
      </c>
      <c r="H2291" s="4">
        <v>4</v>
      </c>
      <c r="I2291" s="4">
        <v>1</v>
      </c>
      <c r="J2291"/>
      <c r="K2291" t="s">
        <v>257</v>
      </c>
      <c r="L2291" s="4">
        <v>1</v>
      </c>
      <c r="M2291">
        <v>76</v>
      </c>
      <c r="N2291">
        <v>5</v>
      </c>
      <c r="O2291" s="4">
        <v>5</v>
      </c>
      <c r="P2291" s="4">
        <v>6</v>
      </c>
      <c r="Q2291" s="4">
        <v>1</v>
      </c>
      <c r="R2291" s="4">
        <v>0</v>
      </c>
      <c r="S2291" s="4">
        <v>1</v>
      </c>
      <c r="T2291" s="4">
        <v>0</v>
      </c>
      <c r="U2291" s="4">
        <v>0</v>
      </c>
      <c r="W2291" s="28" t="s">
        <v>337</v>
      </c>
      <c r="X2291" s="29">
        <v>2</v>
      </c>
      <c r="Y2291" s="4">
        <v>0</v>
      </c>
      <c r="Z2291" s="4">
        <v>0</v>
      </c>
      <c r="AA2291" s="4">
        <v>0</v>
      </c>
      <c r="AD2291" s="4" t="s">
        <v>260</v>
      </c>
      <c r="AE2291" s="4">
        <v>1</v>
      </c>
      <c r="AF2291" s="4">
        <v>1</v>
      </c>
      <c r="AG2291" s="4">
        <v>0</v>
      </c>
      <c r="AH2291" s="4">
        <v>0</v>
      </c>
      <c r="AI2291" s="4">
        <v>0</v>
      </c>
      <c r="AJ2291" s="4">
        <v>0</v>
      </c>
      <c r="AK2291" s="4">
        <v>0</v>
      </c>
      <c r="AL2291" s="4">
        <v>0</v>
      </c>
      <c r="AM2291" s="4">
        <v>0</v>
      </c>
      <c r="AN2291" s="4">
        <v>0</v>
      </c>
      <c r="AO2291" s="4">
        <v>0</v>
      </c>
      <c r="AP2291" s="4">
        <v>0</v>
      </c>
      <c r="AQ2291" s="4">
        <v>0</v>
      </c>
      <c r="AR2291" s="4">
        <v>0</v>
      </c>
      <c r="AT2291" s="2">
        <v>43919</v>
      </c>
      <c r="AU2291" s="4">
        <v>0</v>
      </c>
      <c r="AV2291" s="4">
        <v>0</v>
      </c>
      <c r="AW2291" s="4">
        <v>0</v>
      </c>
      <c r="AX2291" s="4">
        <v>0</v>
      </c>
      <c r="AZ2291" s="2">
        <v>16550</v>
      </c>
      <c r="BA2291" s="2" t="s">
        <v>260</v>
      </c>
      <c r="BE2291" s="17" t="s">
        <v>2040</v>
      </c>
      <c r="BF2291" s="2">
        <v>43917</v>
      </c>
      <c r="BG2291" s="30">
        <v>0.44655092592592593</v>
      </c>
      <c r="BH2291" t="s">
        <v>2321</v>
      </c>
      <c r="BI2291" t="s">
        <v>263</v>
      </c>
      <c r="BJ2291" s="31">
        <v>43917.443055555559</v>
      </c>
      <c r="BK2291" t="s">
        <v>264</v>
      </c>
      <c r="BL2291" t="s">
        <v>265</v>
      </c>
      <c r="BM2291">
        <v>4.76</v>
      </c>
      <c r="BO2291">
        <v>3.64</v>
      </c>
      <c r="BQ2291">
        <v>11.5</v>
      </c>
      <c r="BR2291">
        <v>11.5</v>
      </c>
      <c r="BS2291">
        <v>35.6</v>
      </c>
      <c r="BU2291">
        <v>97.8</v>
      </c>
      <c r="BW2291">
        <v>31.6</v>
      </c>
      <c r="BY2291">
        <v>32.299999999999997</v>
      </c>
      <c r="CA2291">
        <v>88</v>
      </c>
      <c r="CC2291">
        <v>53.4</v>
      </c>
      <c r="CE2291">
        <v>14.7</v>
      </c>
      <c r="CG2291">
        <v>14.7</v>
      </c>
      <c r="CI2291">
        <v>11.8</v>
      </c>
      <c r="CK2291">
        <v>38.9</v>
      </c>
      <c r="CM2291">
        <v>0.1</v>
      </c>
      <c r="CN2291" t="s">
        <v>267</v>
      </c>
      <c r="CO2291">
        <v>0</v>
      </c>
      <c r="CQ2291">
        <v>0</v>
      </c>
      <c r="CS2291">
        <v>2.39</v>
      </c>
      <c r="CT2291" t="s">
        <v>268</v>
      </c>
      <c r="CU2291">
        <v>0.89</v>
      </c>
      <c r="CV2291" s="32">
        <v>3.0172957959853552</v>
      </c>
      <c r="CW2291">
        <v>1.47</v>
      </c>
      <c r="CX2291" t="s">
        <v>268</v>
      </c>
      <c r="CY2291">
        <v>0</v>
      </c>
      <c r="DA2291">
        <v>0.01</v>
      </c>
      <c r="DC2291">
        <v>50.2</v>
      </c>
      <c r="DD2291" t="s">
        <v>268</v>
      </c>
      <c r="DE2291">
        <v>18.7</v>
      </c>
      <c r="DF2291" t="s">
        <v>268</v>
      </c>
      <c r="DG2291">
        <v>30.9</v>
      </c>
      <c r="DH2291" t="s">
        <v>268</v>
      </c>
      <c r="DI2291">
        <v>0</v>
      </c>
      <c r="DK2291">
        <v>0.2</v>
      </c>
      <c r="DL2291" s="33">
        <v>10.112359550561797</v>
      </c>
      <c r="DM2291">
        <v>0.09</v>
      </c>
      <c r="DN2291" s="33">
        <v>11.362201742204265</v>
      </c>
      <c r="DO2291">
        <v>1.9</v>
      </c>
      <c r="DP2291" s="34">
        <v>10.160427807486631</v>
      </c>
      <c r="DV2291"/>
      <c r="EF2291"/>
      <c r="EH2291">
        <v>88</v>
      </c>
      <c r="EJ2291">
        <v>0.9</v>
      </c>
      <c r="EK2291" s="33"/>
      <c r="EL2291">
        <v>5.7</v>
      </c>
      <c r="EN2291">
        <v>4.76</v>
      </c>
      <c r="EP2291">
        <v>4.76</v>
      </c>
      <c r="ER2291">
        <v>4.76</v>
      </c>
      <c r="ET2291">
        <v>0.01</v>
      </c>
      <c r="EV2291">
        <v>0.2</v>
      </c>
      <c r="EX2291">
        <v>4.76</v>
      </c>
      <c r="EZ2291">
        <v>4.76</v>
      </c>
      <c r="FB2291">
        <v>2.2999999999999998</v>
      </c>
      <c r="FC2291" t="s">
        <v>268</v>
      </c>
      <c r="FD2291">
        <v>48.3</v>
      </c>
      <c r="FE2291" t="s">
        <v>268</v>
      </c>
      <c r="FF2291">
        <v>0.89</v>
      </c>
      <c r="FH2291">
        <v>18.7</v>
      </c>
      <c r="FJ2291">
        <v>0</v>
      </c>
      <c r="FL2291">
        <v>0</v>
      </c>
      <c r="FM2291">
        <v>0</v>
      </c>
      <c r="FN2291" s="24">
        <v>0.01</v>
      </c>
      <c r="FP2291">
        <v>0.2</v>
      </c>
      <c r="FR2291">
        <v>145.69999999999999</v>
      </c>
      <c r="FS2291" t="s">
        <v>268</v>
      </c>
      <c r="FT2291">
        <v>45.4</v>
      </c>
      <c r="FU2291" t="s">
        <v>268</v>
      </c>
      <c r="FV2291">
        <v>70.7</v>
      </c>
      <c r="FW2291" t="s">
        <v>268</v>
      </c>
      <c r="FX2291">
        <v>83.7</v>
      </c>
      <c r="FZ2291">
        <v>70.7</v>
      </c>
      <c r="GB2291">
        <v>59</v>
      </c>
      <c r="GD2291">
        <v>130</v>
      </c>
      <c r="GF2291">
        <v>133.5</v>
      </c>
      <c r="GH2291">
        <v>63.7</v>
      </c>
      <c r="GJ2291">
        <v>460</v>
      </c>
      <c r="GL2291">
        <v>793</v>
      </c>
      <c r="GN2291">
        <v>778</v>
      </c>
      <c r="GP2291">
        <v>466</v>
      </c>
      <c r="GR2291">
        <v>849</v>
      </c>
      <c r="GT2291">
        <v>560</v>
      </c>
      <c r="GV2291">
        <v>285</v>
      </c>
      <c r="GX2291">
        <v>824</v>
      </c>
      <c r="GZ2291">
        <v>785</v>
      </c>
      <c r="HQ2291"/>
      <c r="HV2291">
        <v>45.4</v>
      </c>
      <c r="HW2291" t="s">
        <v>268</v>
      </c>
      <c r="HX2291">
        <v>145.69999999999999</v>
      </c>
      <c r="HY2291" t="s">
        <v>268</v>
      </c>
      <c r="ID2291" s="32">
        <v>2.96</v>
      </c>
      <c r="IE2291">
        <v>9.5736724009999996</v>
      </c>
      <c r="IF2291">
        <v>0.14073298400000001</v>
      </c>
      <c r="IG2291">
        <v>0</v>
      </c>
      <c r="IH2291">
        <v>0</v>
      </c>
      <c r="II2291">
        <v>0</v>
      </c>
      <c r="IM2291">
        <v>2.6853932579999999</v>
      </c>
      <c r="IN2291">
        <v>98.876404489999999</v>
      </c>
      <c r="IO2291">
        <v>0</v>
      </c>
      <c r="IP2291">
        <v>0</v>
      </c>
      <c r="IQ2291" s="35">
        <v>1</v>
      </c>
      <c r="IR2291" s="35">
        <v>2</v>
      </c>
      <c r="IS2291" s="35">
        <v>0</v>
      </c>
      <c r="IT2291" s="35">
        <v>0</v>
      </c>
      <c r="IU2291" s="35"/>
      <c r="IV2291" s="35">
        <v>0</v>
      </c>
      <c r="IW2291" s="35"/>
    </row>
    <row r="2292" spans="1:257" ht="15.6" x14ac:dyDescent="0.3">
      <c r="A2292">
        <v>2291</v>
      </c>
      <c r="B2292">
        <v>0</v>
      </c>
      <c r="C2292" t="s">
        <v>2039</v>
      </c>
      <c r="D2292">
        <v>856</v>
      </c>
      <c r="E2292" s="1">
        <v>1</v>
      </c>
      <c r="F2292" s="2">
        <v>43922</v>
      </c>
      <c r="G2292" s="27">
        <v>0</v>
      </c>
      <c r="H2292" s="4">
        <v>9</v>
      </c>
      <c r="I2292" s="4">
        <v>1</v>
      </c>
      <c r="J2292"/>
      <c r="K2292" t="s">
        <v>304</v>
      </c>
      <c r="L2292" s="4">
        <v>0</v>
      </c>
      <c r="M2292">
        <v>74</v>
      </c>
      <c r="N2292">
        <v>2</v>
      </c>
      <c r="O2292" s="4">
        <v>2</v>
      </c>
      <c r="P2292" s="4">
        <v>2</v>
      </c>
      <c r="Q2292" s="4">
        <v>1</v>
      </c>
      <c r="R2292" s="4">
        <v>0</v>
      </c>
      <c r="S2292" s="4">
        <v>1</v>
      </c>
      <c r="T2292" s="4">
        <v>0</v>
      </c>
      <c r="U2292" s="4">
        <v>0</v>
      </c>
      <c r="W2292" s="28" t="s">
        <v>259</v>
      </c>
      <c r="X2292" s="29">
        <v>5</v>
      </c>
      <c r="Y2292" s="4">
        <v>1</v>
      </c>
      <c r="Z2292" s="4">
        <v>1</v>
      </c>
      <c r="AA2292" s="4">
        <v>1</v>
      </c>
      <c r="AD2292" s="4" t="s">
        <v>260</v>
      </c>
      <c r="AE2292" s="4">
        <v>1</v>
      </c>
      <c r="AF2292" s="4">
        <v>0</v>
      </c>
      <c r="AG2292" s="4">
        <v>0</v>
      </c>
      <c r="AH2292" s="4">
        <v>1</v>
      </c>
      <c r="AI2292" s="4">
        <v>0</v>
      </c>
      <c r="AJ2292" s="4">
        <v>0</v>
      </c>
      <c r="AK2292" s="4">
        <v>0</v>
      </c>
      <c r="AL2292" s="4">
        <v>0</v>
      </c>
      <c r="AM2292" s="4">
        <v>0</v>
      </c>
      <c r="AN2292" s="4">
        <v>0</v>
      </c>
      <c r="AO2292" s="4">
        <v>0</v>
      </c>
      <c r="AP2292" s="4">
        <v>0</v>
      </c>
      <c r="AQ2292" s="4">
        <v>0</v>
      </c>
      <c r="AR2292" s="4">
        <v>0</v>
      </c>
      <c r="AT2292" s="2"/>
      <c r="AU2292" s="2">
        <v>43931</v>
      </c>
      <c r="AV2292" s="27">
        <v>1</v>
      </c>
      <c r="AW2292" s="4">
        <v>1</v>
      </c>
      <c r="AX2292" s="4">
        <v>1</v>
      </c>
      <c r="AZ2292" s="2">
        <v>17227</v>
      </c>
      <c r="BA2292" s="2" t="s">
        <v>260</v>
      </c>
      <c r="BB2292">
        <v>1</v>
      </c>
      <c r="BC2292">
        <v>1</v>
      </c>
      <c r="BD2292" s="4">
        <v>1</v>
      </c>
      <c r="BE2292" s="17" t="s">
        <v>2040</v>
      </c>
      <c r="BF2292" s="2">
        <v>43922</v>
      </c>
      <c r="BG2292" s="30">
        <v>0.21583333333333332</v>
      </c>
      <c r="BH2292" t="s">
        <v>2322</v>
      </c>
      <c r="BI2292" t="s">
        <v>263</v>
      </c>
      <c r="BJ2292" s="31">
        <v>43922.214583333334</v>
      </c>
      <c r="BK2292" t="s">
        <v>264</v>
      </c>
      <c r="BL2292" t="s">
        <v>759</v>
      </c>
      <c r="BM2292">
        <v>16.13</v>
      </c>
      <c r="BN2292" t="s">
        <v>266</v>
      </c>
      <c r="BO2292">
        <v>4.41</v>
      </c>
      <c r="BQ2292">
        <v>13.1</v>
      </c>
      <c r="BR2292">
        <v>14.41</v>
      </c>
      <c r="BS2292">
        <v>40.6</v>
      </c>
      <c r="BU2292">
        <v>92.1</v>
      </c>
      <c r="BW2292">
        <v>29.7</v>
      </c>
      <c r="BY2292">
        <v>32.299999999999997</v>
      </c>
      <c r="CA2292">
        <v>269</v>
      </c>
      <c r="CC2292">
        <v>50.2</v>
      </c>
      <c r="CE2292">
        <v>14.7</v>
      </c>
      <c r="CG2292">
        <v>13.2</v>
      </c>
      <c r="CI2292">
        <v>10.7</v>
      </c>
      <c r="CK2292">
        <v>30.5</v>
      </c>
      <c r="CM2292">
        <v>0.28999999999999998</v>
      </c>
      <c r="CO2292">
        <v>0</v>
      </c>
      <c r="CQ2292">
        <v>0</v>
      </c>
      <c r="CS2292">
        <v>10.69</v>
      </c>
      <c r="CT2292" t="s">
        <v>266</v>
      </c>
      <c r="CU2292">
        <v>2.0299999999999998</v>
      </c>
      <c r="CV2292" s="32">
        <v>2.5940935232594828</v>
      </c>
      <c r="CW2292">
        <v>3.2</v>
      </c>
      <c r="CX2292" t="s">
        <v>266</v>
      </c>
      <c r="CY2292">
        <v>0.14000000000000001</v>
      </c>
      <c r="DA2292">
        <v>7.0000000000000007E-2</v>
      </c>
      <c r="DC2292">
        <v>66.3</v>
      </c>
      <c r="DE2292">
        <v>12.6</v>
      </c>
      <c r="DF2292" t="s">
        <v>267</v>
      </c>
      <c r="DG2292">
        <v>19.8</v>
      </c>
      <c r="DH2292" t="s">
        <v>266</v>
      </c>
      <c r="DI2292">
        <v>0.9</v>
      </c>
      <c r="DK2292">
        <v>0.4</v>
      </c>
      <c r="DL2292" s="33">
        <v>11.822660098522169</v>
      </c>
      <c r="DM2292">
        <v>0.24</v>
      </c>
      <c r="DN2292" s="33">
        <v>5.823970491882843</v>
      </c>
      <c r="DO2292">
        <v>1.5</v>
      </c>
      <c r="DP2292" s="34">
        <v>11.904761904761905</v>
      </c>
      <c r="DQ2292">
        <v>1.18</v>
      </c>
      <c r="DS2292">
        <v>5.1999999999999998E-2</v>
      </c>
      <c r="DU2292">
        <v>12.2</v>
      </c>
      <c r="DV2292"/>
      <c r="DX2292">
        <v>87.8</v>
      </c>
      <c r="DZ2292">
        <v>10.6</v>
      </c>
      <c r="EB2292">
        <v>1.6</v>
      </c>
      <c r="ED2292">
        <v>34.1</v>
      </c>
      <c r="EF2292">
        <v>3.9722740600000002</v>
      </c>
      <c r="EH2292">
        <v>269</v>
      </c>
      <c r="EJ2292">
        <v>1.3</v>
      </c>
      <c r="EK2292" s="33">
        <v>13</v>
      </c>
      <c r="EL2292">
        <v>4.0999999999999996</v>
      </c>
      <c r="EN2292">
        <v>16.13</v>
      </c>
      <c r="EP2292">
        <v>16.13</v>
      </c>
      <c r="ER2292">
        <v>16.13</v>
      </c>
      <c r="ET2292">
        <v>7.0000000000000007E-2</v>
      </c>
      <c r="EV2292">
        <v>0.4</v>
      </c>
      <c r="EX2292">
        <v>16.03</v>
      </c>
      <c r="EZ2292">
        <v>16.04</v>
      </c>
      <c r="FB2292">
        <v>10.45</v>
      </c>
      <c r="FD2292">
        <v>64.8</v>
      </c>
      <c r="FF2292">
        <v>2.0299999999999998</v>
      </c>
      <c r="FH2292">
        <v>12.6</v>
      </c>
      <c r="FJ2292">
        <v>0</v>
      </c>
      <c r="FL2292">
        <v>0</v>
      </c>
      <c r="FM2292">
        <v>0</v>
      </c>
      <c r="FN2292" s="24">
        <v>0.06</v>
      </c>
      <c r="FP2292">
        <v>0.4</v>
      </c>
      <c r="FR2292">
        <v>162.1</v>
      </c>
      <c r="FT2292">
        <v>44.7</v>
      </c>
      <c r="FV2292">
        <v>88.2</v>
      </c>
      <c r="FX2292">
        <v>82.4</v>
      </c>
      <c r="FZ2292">
        <v>68.8</v>
      </c>
      <c r="GB2292">
        <v>56.7</v>
      </c>
      <c r="GD2292">
        <v>122.2</v>
      </c>
      <c r="GF2292">
        <v>102.5</v>
      </c>
      <c r="GH2292">
        <v>69.099999999999994</v>
      </c>
      <c r="GJ2292">
        <v>321</v>
      </c>
      <c r="GL2292">
        <v>648</v>
      </c>
      <c r="GN2292">
        <v>726</v>
      </c>
      <c r="GP2292">
        <v>498</v>
      </c>
      <c r="GR2292">
        <v>901</v>
      </c>
      <c r="GT2292">
        <v>600</v>
      </c>
      <c r="GV2292">
        <v>286</v>
      </c>
      <c r="GX2292">
        <v>897</v>
      </c>
      <c r="GZ2292">
        <v>608</v>
      </c>
      <c r="HB2292">
        <v>31.2</v>
      </c>
      <c r="HD2292">
        <v>2.9</v>
      </c>
      <c r="HE2292" s="34">
        <v>0.22307692307692306</v>
      </c>
      <c r="HF2292">
        <v>0</v>
      </c>
      <c r="HH2292">
        <v>0</v>
      </c>
      <c r="HJ2292">
        <v>0.1</v>
      </c>
      <c r="HL2292">
        <v>0.9</v>
      </c>
      <c r="HN2292">
        <v>0.9</v>
      </c>
      <c r="HP2292" s="24">
        <v>10.68541722</v>
      </c>
      <c r="HQ2292"/>
      <c r="HR2292">
        <v>0.05</v>
      </c>
      <c r="HT2292">
        <v>0.3</v>
      </c>
      <c r="HV2292">
        <v>44.7</v>
      </c>
      <c r="HW2292"/>
      <c r="HX2292">
        <v>162.1</v>
      </c>
      <c r="HZ2292">
        <v>0</v>
      </c>
      <c r="IB2292">
        <v>2.5</v>
      </c>
      <c r="ID2292" s="32">
        <v>0.12</v>
      </c>
      <c r="IE2292">
        <v>0.62521708899999995</v>
      </c>
      <c r="IF2292">
        <v>2.0006947000000001E-2</v>
      </c>
      <c r="IG2292">
        <v>0</v>
      </c>
      <c r="IH2292">
        <v>0</v>
      </c>
      <c r="II2292">
        <v>0</v>
      </c>
      <c r="IJ2292">
        <v>0.05</v>
      </c>
      <c r="IK2292">
        <v>0.3</v>
      </c>
      <c r="IL2292">
        <v>2.5</v>
      </c>
      <c r="IM2292">
        <v>5.2660098519999998</v>
      </c>
      <c r="IN2292">
        <v>132.51231530000001</v>
      </c>
      <c r="IO2292">
        <v>0</v>
      </c>
      <c r="IP2292">
        <v>0</v>
      </c>
      <c r="IQ2292" s="35">
        <v>1</v>
      </c>
      <c r="IR2292" s="35">
        <v>0</v>
      </c>
      <c r="IS2292" s="35">
        <v>0</v>
      </c>
      <c r="IT2292" s="35">
        <v>0</v>
      </c>
      <c r="IU2292" s="35">
        <v>0</v>
      </c>
      <c r="IV2292" s="35">
        <v>0</v>
      </c>
      <c r="IW2292" s="35">
        <v>0</v>
      </c>
    </row>
    <row r="2293" spans="1:257" ht="15.6" x14ac:dyDescent="0.3">
      <c r="A2293">
        <v>2292</v>
      </c>
      <c r="B2293">
        <v>0</v>
      </c>
      <c r="C2293" t="s">
        <v>2039</v>
      </c>
      <c r="D2293">
        <v>856</v>
      </c>
      <c r="E2293" s="1">
        <v>0</v>
      </c>
      <c r="F2293" s="2">
        <v>43922</v>
      </c>
      <c r="G2293" s="27">
        <v>2</v>
      </c>
      <c r="H2293" s="4">
        <v>9</v>
      </c>
      <c r="I2293" s="4">
        <v>1</v>
      </c>
      <c r="J2293"/>
      <c r="K2293" t="s">
        <v>304</v>
      </c>
      <c r="L2293" s="4">
        <v>0</v>
      </c>
      <c r="M2293">
        <v>74</v>
      </c>
      <c r="N2293">
        <v>4</v>
      </c>
      <c r="O2293" s="4">
        <v>4</v>
      </c>
      <c r="P2293" s="4">
        <v>4</v>
      </c>
      <c r="Q2293" s="4">
        <v>1</v>
      </c>
      <c r="R2293" s="4">
        <v>0</v>
      </c>
      <c r="S2293" s="4">
        <v>1</v>
      </c>
      <c r="T2293" s="4">
        <v>0</v>
      </c>
      <c r="U2293" s="4">
        <v>0</v>
      </c>
      <c r="W2293" s="28" t="s">
        <v>259</v>
      </c>
      <c r="X2293" s="29">
        <v>5</v>
      </c>
      <c r="Y2293" s="4">
        <v>1</v>
      </c>
      <c r="Z2293" s="4">
        <v>1</v>
      </c>
      <c r="AA2293" s="4">
        <v>1</v>
      </c>
      <c r="AD2293" s="4" t="s">
        <v>260</v>
      </c>
      <c r="AE2293" s="4">
        <v>1</v>
      </c>
      <c r="AF2293" s="4">
        <v>0</v>
      </c>
      <c r="AG2293" s="4">
        <v>0</v>
      </c>
      <c r="AH2293" s="4">
        <v>1</v>
      </c>
      <c r="AI2293" s="4">
        <v>0</v>
      </c>
      <c r="AJ2293" s="4">
        <v>0</v>
      </c>
      <c r="AK2293" s="4">
        <v>0</v>
      </c>
      <c r="AL2293" s="4">
        <v>0</v>
      </c>
      <c r="AM2293" s="4">
        <v>0</v>
      </c>
      <c r="AN2293" s="4">
        <v>0</v>
      </c>
      <c r="AO2293" s="4">
        <v>0</v>
      </c>
      <c r="AP2293" s="4">
        <v>0</v>
      </c>
      <c r="AQ2293" s="4">
        <v>0</v>
      </c>
      <c r="AR2293" s="4">
        <v>0</v>
      </c>
      <c r="AT2293" s="2"/>
      <c r="AU2293" s="2">
        <v>43931</v>
      </c>
      <c r="AV2293" s="27">
        <v>1</v>
      </c>
      <c r="AW2293" s="4">
        <v>1</v>
      </c>
      <c r="AX2293" s="4">
        <v>1</v>
      </c>
      <c r="AZ2293" s="2">
        <v>17227</v>
      </c>
      <c r="BA2293" s="2" t="s">
        <v>260</v>
      </c>
      <c r="BE2293" s="17" t="s">
        <v>2049</v>
      </c>
      <c r="BF2293" s="2">
        <v>43924</v>
      </c>
      <c r="BG2293" s="30">
        <v>0.45454861111111106</v>
      </c>
      <c r="BH2293" t="s">
        <v>2323</v>
      </c>
      <c r="BI2293" t="s">
        <v>263</v>
      </c>
      <c r="BJ2293" s="31">
        <v>43924.453472222223</v>
      </c>
      <c r="BK2293" t="s">
        <v>264</v>
      </c>
      <c r="BL2293" t="s">
        <v>265</v>
      </c>
      <c r="BM2293">
        <v>8.9499999999999993</v>
      </c>
      <c r="BO2293">
        <v>4.13</v>
      </c>
      <c r="BQ2293">
        <v>12.1</v>
      </c>
      <c r="BR2293">
        <v>13.309999999999999</v>
      </c>
      <c r="BS2293">
        <v>39</v>
      </c>
      <c r="BU2293">
        <v>94.4</v>
      </c>
      <c r="BW2293">
        <v>29.3</v>
      </c>
      <c r="BY2293">
        <v>31</v>
      </c>
      <c r="CA2293">
        <v>230</v>
      </c>
      <c r="CC2293">
        <v>53</v>
      </c>
      <c r="CE2293">
        <v>15.2</v>
      </c>
      <c r="CG2293">
        <v>13.2</v>
      </c>
      <c r="CI2293">
        <v>11.2</v>
      </c>
      <c r="CK2293">
        <v>34</v>
      </c>
      <c r="CM2293">
        <v>0.26</v>
      </c>
      <c r="CO2293">
        <v>0</v>
      </c>
      <c r="CQ2293">
        <v>0</v>
      </c>
      <c r="CS2293">
        <v>5.42</v>
      </c>
      <c r="CU2293">
        <v>2.52</v>
      </c>
      <c r="CV2293" s="32">
        <v>0.8534895439657344</v>
      </c>
      <c r="CW2293">
        <v>0.89</v>
      </c>
      <c r="CX2293" t="s">
        <v>266</v>
      </c>
      <c r="CY2293">
        <v>0.08</v>
      </c>
      <c r="DA2293">
        <v>0.04</v>
      </c>
      <c r="DC2293">
        <v>60.6</v>
      </c>
      <c r="DE2293">
        <v>28.2</v>
      </c>
      <c r="DG2293">
        <v>9.9</v>
      </c>
      <c r="DI2293">
        <v>0.9</v>
      </c>
      <c r="DK2293">
        <v>0.4</v>
      </c>
      <c r="DL2293" s="33">
        <v>2.3809523809523809</v>
      </c>
      <c r="DM2293">
        <v>0.06</v>
      </c>
      <c r="DN2293" s="33">
        <v>0.94482237339380182</v>
      </c>
      <c r="DO2293">
        <v>0.7</v>
      </c>
      <c r="DP2293" s="34">
        <v>2.4822695035460991</v>
      </c>
      <c r="DV2293"/>
      <c r="EF2293"/>
      <c r="EH2293">
        <v>230</v>
      </c>
      <c r="EJ2293">
        <v>1.3</v>
      </c>
      <c r="EK2293" s="33"/>
      <c r="EL2293">
        <v>4.7</v>
      </c>
      <c r="EN2293">
        <v>8.9499999999999993</v>
      </c>
      <c r="EP2293">
        <v>8.9499999999999993</v>
      </c>
      <c r="ER2293">
        <v>8.9499999999999993</v>
      </c>
      <c r="ET2293">
        <v>0.04</v>
      </c>
      <c r="EV2293">
        <v>0.4</v>
      </c>
      <c r="EX2293">
        <v>8.7200000000000006</v>
      </c>
      <c r="EZ2293">
        <v>8.7200000000000006</v>
      </c>
      <c r="FB2293">
        <v>5.36</v>
      </c>
      <c r="FD2293">
        <v>59.9</v>
      </c>
      <c r="FF2293">
        <v>2.52</v>
      </c>
      <c r="FH2293">
        <v>28.2</v>
      </c>
      <c r="FJ2293">
        <v>0</v>
      </c>
      <c r="FL2293">
        <v>0</v>
      </c>
      <c r="FM2293">
        <v>0</v>
      </c>
      <c r="FN2293" s="24">
        <v>0.06</v>
      </c>
      <c r="FP2293">
        <v>0.7</v>
      </c>
      <c r="FR2293">
        <v>158.69999999999999</v>
      </c>
      <c r="FT2293">
        <v>49.6</v>
      </c>
      <c r="FV2293">
        <v>89.5</v>
      </c>
      <c r="FX2293">
        <v>84.2</v>
      </c>
      <c r="FZ2293">
        <v>73</v>
      </c>
      <c r="GB2293">
        <v>63.4</v>
      </c>
      <c r="GD2293">
        <v>124.4</v>
      </c>
      <c r="GF2293">
        <v>113.1</v>
      </c>
      <c r="GH2293">
        <v>70.900000000000006</v>
      </c>
      <c r="GJ2293">
        <v>328</v>
      </c>
      <c r="GL2293">
        <v>605</v>
      </c>
      <c r="GN2293">
        <v>659</v>
      </c>
      <c r="GP2293">
        <v>487</v>
      </c>
      <c r="GR2293">
        <v>808</v>
      </c>
      <c r="GT2293">
        <v>552</v>
      </c>
      <c r="GV2293">
        <v>289</v>
      </c>
      <c r="GX2293">
        <v>929</v>
      </c>
      <c r="GZ2293">
        <v>691</v>
      </c>
      <c r="HQ2293"/>
      <c r="HR2293">
        <v>7.0000000000000007E-2</v>
      </c>
      <c r="HT2293">
        <v>0.8</v>
      </c>
      <c r="HV2293">
        <v>49.6</v>
      </c>
      <c r="HW2293"/>
      <c r="HX2293">
        <v>158.69999999999999</v>
      </c>
      <c r="HZ2293">
        <v>0</v>
      </c>
      <c r="IB2293">
        <v>2.8</v>
      </c>
      <c r="ID2293" s="32">
        <v>0.26</v>
      </c>
      <c r="IE2293">
        <v>2.5575447570000001</v>
      </c>
      <c r="IF2293">
        <v>2.2762147999999999E-2</v>
      </c>
      <c r="IG2293">
        <v>0</v>
      </c>
      <c r="IH2293">
        <v>0</v>
      </c>
      <c r="II2293">
        <v>0</v>
      </c>
      <c r="IJ2293">
        <v>7.0000000000000007E-2</v>
      </c>
      <c r="IK2293">
        <v>0.8</v>
      </c>
      <c r="IL2293">
        <v>2.8</v>
      </c>
      <c r="IM2293">
        <v>2.1507936509999999</v>
      </c>
      <c r="IN2293">
        <v>91.269841270000001</v>
      </c>
      <c r="IO2293">
        <v>0</v>
      </c>
      <c r="IP2293">
        <v>0</v>
      </c>
      <c r="IQ2293" s="35">
        <v>0</v>
      </c>
      <c r="IR2293" s="35">
        <v>0</v>
      </c>
      <c r="IS2293" s="35">
        <v>0</v>
      </c>
      <c r="IT2293" s="35">
        <v>0</v>
      </c>
      <c r="IU2293" s="35"/>
      <c r="IV2293" s="35">
        <v>0</v>
      </c>
      <c r="IW2293" s="35"/>
    </row>
    <row r="2294" spans="1:257" ht="15.6" x14ac:dyDescent="0.3">
      <c r="A2294">
        <v>2293</v>
      </c>
      <c r="B2294">
        <v>0</v>
      </c>
      <c r="C2294" t="s">
        <v>2039</v>
      </c>
      <c r="D2294">
        <v>857</v>
      </c>
      <c r="E2294" s="1">
        <v>1</v>
      </c>
      <c r="F2294" s="2">
        <v>43914</v>
      </c>
      <c r="G2294" s="27">
        <v>0</v>
      </c>
      <c r="H2294" s="4" t="s">
        <v>555</v>
      </c>
      <c r="I2294" s="4">
        <v>1</v>
      </c>
      <c r="J2294"/>
      <c r="K2294" t="s">
        <v>257</v>
      </c>
      <c r="L2294" s="4">
        <v>1</v>
      </c>
      <c r="M2294">
        <v>75</v>
      </c>
      <c r="N2294">
        <v>14</v>
      </c>
      <c r="O2294" s="4">
        <v>14</v>
      </c>
      <c r="P2294" s="4">
        <v>14</v>
      </c>
      <c r="Q2294" s="4">
        <v>0</v>
      </c>
      <c r="R2294" s="4">
        <v>0</v>
      </c>
      <c r="S2294" s="4">
        <v>1</v>
      </c>
      <c r="T2294" s="4">
        <v>0</v>
      </c>
      <c r="U2294" s="4">
        <v>0</v>
      </c>
      <c r="W2294" s="28" t="s">
        <v>279</v>
      </c>
      <c r="X2294" s="29">
        <v>3</v>
      </c>
      <c r="Y2294" s="4">
        <v>0</v>
      </c>
      <c r="Z2294" s="4">
        <v>0</v>
      </c>
      <c r="AA2294" s="4">
        <v>1</v>
      </c>
      <c r="AD2294" s="4" t="s">
        <v>260</v>
      </c>
      <c r="AE2294" s="4">
        <v>1</v>
      </c>
      <c r="AF2294" s="4">
        <v>1</v>
      </c>
      <c r="AG2294" s="4">
        <v>0</v>
      </c>
      <c r="AH2294" s="4">
        <v>1</v>
      </c>
      <c r="AI2294" s="4">
        <v>0</v>
      </c>
      <c r="AJ2294" s="4">
        <v>0</v>
      </c>
      <c r="AK2294" s="4">
        <v>0</v>
      </c>
      <c r="AL2294" s="4">
        <v>0</v>
      </c>
      <c r="AM2294" s="4">
        <v>0</v>
      </c>
      <c r="AN2294" s="4">
        <v>0</v>
      </c>
      <c r="AO2294" s="4">
        <v>0</v>
      </c>
      <c r="AP2294" s="4">
        <v>0</v>
      </c>
      <c r="AQ2294" s="4">
        <v>0</v>
      </c>
      <c r="AR2294" s="4">
        <v>0</v>
      </c>
      <c r="AT2294" s="2">
        <v>43916</v>
      </c>
      <c r="AU2294" s="4">
        <v>0</v>
      </c>
      <c r="AV2294" s="4">
        <v>0</v>
      </c>
      <c r="AW2294" s="4">
        <v>0</v>
      </c>
      <c r="AX2294" s="4">
        <v>0</v>
      </c>
      <c r="AZ2294" s="2">
        <v>16873</v>
      </c>
      <c r="BA2294" s="2" t="s">
        <v>260</v>
      </c>
      <c r="BB2294">
        <v>3</v>
      </c>
      <c r="BC2294">
        <v>3</v>
      </c>
      <c r="BD2294" s="4">
        <v>0</v>
      </c>
      <c r="BE2294" s="17" t="s">
        <v>2040</v>
      </c>
      <c r="BF2294" s="2">
        <v>43914</v>
      </c>
      <c r="BG2294" s="30">
        <v>0.50717592592592597</v>
      </c>
      <c r="BH2294" t="s">
        <v>2324</v>
      </c>
      <c r="BI2294" t="s">
        <v>263</v>
      </c>
      <c r="BJ2294" s="31">
        <v>43914.505555555559</v>
      </c>
      <c r="BK2294" t="s">
        <v>264</v>
      </c>
      <c r="BL2294" t="s">
        <v>759</v>
      </c>
      <c r="BM2294">
        <v>7.63</v>
      </c>
      <c r="BO2294">
        <v>4.49</v>
      </c>
      <c r="BQ2294">
        <v>14</v>
      </c>
      <c r="BR2294">
        <v>14</v>
      </c>
      <c r="BS2294">
        <v>40.4</v>
      </c>
      <c r="BU2294">
        <v>90</v>
      </c>
      <c r="BW2294">
        <v>31.2</v>
      </c>
      <c r="BY2294">
        <v>34.700000000000003</v>
      </c>
      <c r="CA2294">
        <v>315</v>
      </c>
      <c r="CC2294">
        <v>38.1</v>
      </c>
      <c r="CE2294">
        <v>11.8</v>
      </c>
      <c r="CG2294">
        <v>10.5</v>
      </c>
      <c r="CI2294">
        <v>9.9</v>
      </c>
      <c r="CK2294">
        <v>24</v>
      </c>
      <c r="CM2294">
        <v>0.31</v>
      </c>
      <c r="CO2294">
        <v>0</v>
      </c>
      <c r="CQ2294">
        <v>0</v>
      </c>
      <c r="CS2294">
        <v>5.83</v>
      </c>
      <c r="CU2294">
        <v>0.96</v>
      </c>
      <c r="CV2294" s="32">
        <v>6.3259548611111116</v>
      </c>
      <c r="CW2294">
        <v>0.83</v>
      </c>
      <c r="CX2294" t="s">
        <v>266</v>
      </c>
      <c r="CY2294">
        <v>0</v>
      </c>
      <c r="DA2294">
        <v>0.01</v>
      </c>
      <c r="DC2294">
        <v>76.400000000000006</v>
      </c>
      <c r="DD2294" t="s">
        <v>266</v>
      </c>
      <c r="DE2294">
        <v>12.6</v>
      </c>
      <c r="DF2294" t="s">
        <v>267</v>
      </c>
      <c r="DG2294">
        <v>10.9</v>
      </c>
      <c r="DI2294">
        <v>0</v>
      </c>
      <c r="DK2294">
        <v>0.1</v>
      </c>
      <c r="DL2294" s="33">
        <v>3.125</v>
      </c>
      <c r="DM2294">
        <v>0.03</v>
      </c>
      <c r="DN2294" s="33">
        <v>3.2552083333333335</v>
      </c>
      <c r="DO2294">
        <v>0.4</v>
      </c>
      <c r="DP2294" s="34">
        <v>3.1746031746031753</v>
      </c>
      <c r="DQ2294">
        <v>0.85</v>
      </c>
      <c r="DS2294">
        <v>3.8199999999999998E-2</v>
      </c>
      <c r="DU2294">
        <v>8.5</v>
      </c>
      <c r="DV2294"/>
      <c r="DX2294">
        <v>91.5</v>
      </c>
      <c r="DZ2294">
        <v>7.9</v>
      </c>
      <c r="EB2294">
        <v>0.6</v>
      </c>
      <c r="ED2294">
        <v>31.4</v>
      </c>
      <c r="EF2294">
        <v>4.0078843629999996</v>
      </c>
      <c r="EH2294">
        <v>315</v>
      </c>
      <c r="EJ2294">
        <v>0.8</v>
      </c>
      <c r="EK2294" s="33">
        <v>8</v>
      </c>
      <c r="EL2294">
        <v>3.3</v>
      </c>
      <c r="EN2294">
        <v>7.63</v>
      </c>
      <c r="EP2294">
        <v>7.63</v>
      </c>
      <c r="ER2294">
        <v>7.63</v>
      </c>
      <c r="ET2294">
        <v>0.01</v>
      </c>
      <c r="EV2294">
        <v>0.1</v>
      </c>
      <c r="EX2294">
        <v>7.55</v>
      </c>
      <c r="EZ2294">
        <v>7.55</v>
      </c>
      <c r="FB2294">
        <v>5.8</v>
      </c>
      <c r="FD2294">
        <v>76</v>
      </c>
      <c r="FF2294">
        <v>0.87</v>
      </c>
      <c r="FH2294">
        <v>11.4</v>
      </c>
      <c r="FJ2294">
        <v>0.09</v>
      </c>
      <c r="FL2294">
        <v>1.2</v>
      </c>
      <c r="FM2294">
        <v>9.375</v>
      </c>
      <c r="FN2294" s="24">
        <v>0.03</v>
      </c>
      <c r="FP2294">
        <v>0.4</v>
      </c>
      <c r="FR2294">
        <v>155.69999999999999</v>
      </c>
      <c r="FT2294">
        <v>47.9</v>
      </c>
      <c r="FV2294">
        <v>92.2</v>
      </c>
      <c r="FX2294">
        <v>84.6</v>
      </c>
      <c r="FZ2294">
        <v>67.2</v>
      </c>
      <c r="GB2294">
        <v>58.9</v>
      </c>
      <c r="GD2294">
        <v>124.6</v>
      </c>
      <c r="GF2294">
        <v>115.8</v>
      </c>
      <c r="GH2294">
        <v>68.8</v>
      </c>
      <c r="GJ2294">
        <v>315</v>
      </c>
      <c r="GL2294">
        <v>647</v>
      </c>
      <c r="GN2294">
        <v>705</v>
      </c>
      <c r="GP2294">
        <v>438</v>
      </c>
      <c r="GR2294">
        <v>819</v>
      </c>
      <c r="GT2294">
        <v>900</v>
      </c>
      <c r="GV2294">
        <v>257</v>
      </c>
      <c r="GX2294">
        <v>794</v>
      </c>
      <c r="GZ2294">
        <v>698</v>
      </c>
      <c r="HB2294">
        <v>32.4</v>
      </c>
      <c r="HD2294">
        <v>-1</v>
      </c>
      <c r="HE2294" s="34">
        <v>-0.125</v>
      </c>
      <c r="HF2294">
        <v>0</v>
      </c>
      <c r="HH2294">
        <v>0</v>
      </c>
      <c r="HJ2294">
        <v>0.1</v>
      </c>
      <c r="HL2294">
        <v>0.9</v>
      </c>
      <c r="HN2294">
        <v>0.6</v>
      </c>
      <c r="HP2294" s="24">
        <v>12.62483574</v>
      </c>
      <c r="HQ2294"/>
      <c r="HR2294">
        <v>0.12</v>
      </c>
      <c r="HT2294">
        <v>1.6</v>
      </c>
      <c r="HV2294">
        <v>47.9</v>
      </c>
      <c r="HW2294"/>
      <c r="HX2294">
        <v>155.69999999999999</v>
      </c>
      <c r="HZ2294">
        <v>9.4</v>
      </c>
      <c r="IB2294">
        <v>12.5</v>
      </c>
      <c r="ID2294" s="32">
        <v>0.12</v>
      </c>
      <c r="IE2294">
        <v>1.076716016</v>
      </c>
      <c r="IF2294">
        <v>8.9367430000000005E-3</v>
      </c>
      <c r="IG2294">
        <v>0.09</v>
      </c>
      <c r="IH2294">
        <v>1.1795543909999999</v>
      </c>
      <c r="II2294">
        <v>9.375</v>
      </c>
      <c r="IJ2294">
        <v>0.03</v>
      </c>
      <c r="IK2294">
        <v>0.42044560900000016</v>
      </c>
      <c r="IL2294">
        <v>3.125</v>
      </c>
      <c r="IM2294">
        <v>6.0729166670000003</v>
      </c>
      <c r="IN2294">
        <v>328.125</v>
      </c>
      <c r="IO2294">
        <v>0</v>
      </c>
      <c r="IP2294">
        <v>0</v>
      </c>
      <c r="IQ2294" s="35">
        <v>0</v>
      </c>
      <c r="IR2294" s="35">
        <v>0</v>
      </c>
      <c r="IS2294" s="35">
        <v>0</v>
      </c>
      <c r="IT2294" s="35">
        <v>0</v>
      </c>
      <c r="IU2294" s="35">
        <v>0</v>
      </c>
      <c r="IV2294" s="35">
        <v>0</v>
      </c>
      <c r="IW2294" s="35">
        <v>0</v>
      </c>
    </row>
    <row r="2295" spans="1:257" ht="15.6" x14ac:dyDescent="0.3">
      <c r="A2295">
        <v>2294</v>
      </c>
      <c r="B2295">
        <v>0</v>
      </c>
      <c r="C2295" t="s">
        <v>2039</v>
      </c>
      <c r="D2295">
        <v>857</v>
      </c>
      <c r="E2295" s="1">
        <v>0</v>
      </c>
      <c r="F2295" s="2">
        <v>43914</v>
      </c>
      <c r="G2295" s="27">
        <v>2</v>
      </c>
      <c r="H2295" s="4" t="s">
        <v>555</v>
      </c>
      <c r="I2295" s="4">
        <v>1</v>
      </c>
      <c r="J2295"/>
      <c r="K2295" t="s">
        <v>257</v>
      </c>
      <c r="L2295" s="4">
        <v>1</v>
      </c>
      <c r="M2295">
        <v>75</v>
      </c>
      <c r="N2295">
        <v>16</v>
      </c>
      <c r="O2295" s="4">
        <v>16</v>
      </c>
      <c r="P2295" s="4">
        <v>16</v>
      </c>
      <c r="Q2295" s="4">
        <v>0</v>
      </c>
      <c r="R2295" s="4">
        <v>0</v>
      </c>
      <c r="S2295" s="4">
        <v>1</v>
      </c>
      <c r="T2295" s="4">
        <v>0</v>
      </c>
      <c r="U2295" s="4">
        <v>0</v>
      </c>
      <c r="W2295" s="28" t="s">
        <v>279</v>
      </c>
      <c r="X2295" s="29">
        <v>3</v>
      </c>
      <c r="Y2295" s="4">
        <v>0</v>
      </c>
      <c r="Z2295" s="4">
        <v>0</v>
      </c>
      <c r="AA2295" s="4">
        <v>1</v>
      </c>
      <c r="AD2295" s="4" t="s">
        <v>260</v>
      </c>
      <c r="AE2295" s="4">
        <v>1</v>
      </c>
      <c r="AF2295" s="4">
        <v>1</v>
      </c>
      <c r="AG2295" s="4">
        <v>0</v>
      </c>
      <c r="AH2295" s="4">
        <v>1</v>
      </c>
      <c r="AI2295" s="4">
        <v>0</v>
      </c>
      <c r="AJ2295" s="4">
        <v>0</v>
      </c>
      <c r="AK2295" s="4">
        <v>0</v>
      </c>
      <c r="AL2295" s="4">
        <v>0</v>
      </c>
      <c r="AM2295" s="4">
        <v>0</v>
      </c>
      <c r="AN2295" s="4">
        <v>0</v>
      </c>
      <c r="AO2295" s="4">
        <v>0</v>
      </c>
      <c r="AP2295" s="4">
        <v>0</v>
      </c>
      <c r="AQ2295" s="4">
        <v>0</v>
      </c>
      <c r="AR2295" s="4">
        <v>0</v>
      </c>
      <c r="AT2295" s="2">
        <v>43916</v>
      </c>
      <c r="AU2295" s="4">
        <v>0</v>
      </c>
      <c r="AV2295" s="4">
        <v>0</v>
      </c>
      <c r="AW2295" s="4">
        <v>0</v>
      </c>
      <c r="AX2295" s="4">
        <v>0</v>
      </c>
      <c r="AZ2295" s="2">
        <v>16873</v>
      </c>
      <c r="BA2295" s="2" t="s">
        <v>260</v>
      </c>
      <c r="BE2295" s="17" t="s">
        <v>2049</v>
      </c>
      <c r="BF2295" s="2">
        <v>43916</v>
      </c>
      <c r="BG2295" s="30">
        <v>0.38413194444444443</v>
      </c>
      <c r="BH2295" t="s">
        <v>2325</v>
      </c>
      <c r="BI2295" t="s">
        <v>263</v>
      </c>
      <c r="BJ2295" s="31">
        <v>43916.381944444445</v>
      </c>
      <c r="BK2295" t="s">
        <v>264</v>
      </c>
      <c r="BL2295" t="s">
        <v>265</v>
      </c>
      <c r="BM2295">
        <v>6.4</v>
      </c>
      <c r="BO2295">
        <v>3.76</v>
      </c>
      <c r="BQ2295">
        <v>11.6</v>
      </c>
      <c r="BR2295">
        <v>11.6</v>
      </c>
      <c r="BS2295">
        <v>34.9</v>
      </c>
      <c r="BU2295">
        <v>92.8</v>
      </c>
      <c r="BW2295">
        <v>30.9</v>
      </c>
      <c r="BY2295">
        <v>33.200000000000003</v>
      </c>
      <c r="CA2295">
        <v>359</v>
      </c>
      <c r="CC2295">
        <v>40.4</v>
      </c>
      <c r="CE2295">
        <v>12</v>
      </c>
      <c r="CG2295">
        <v>10.6</v>
      </c>
      <c r="CI2295">
        <v>10</v>
      </c>
      <c r="CK2295">
        <v>24.6</v>
      </c>
      <c r="CM2295">
        <v>0.36</v>
      </c>
      <c r="CN2295" t="s">
        <v>266</v>
      </c>
      <c r="CO2295">
        <v>0</v>
      </c>
      <c r="CQ2295">
        <v>0</v>
      </c>
      <c r="CS2295">
        <v>4.5999999999999996</v>
      </c>
      <c r="CU2295">
        <v>0.86</v>
      </c>
      <c r="CV2295" s="32">
        <v>6.2195781503515413</v>
      </c>
      <c r="CW2295">
        <v>0.83</v>
      </c>
      <c r="CX2295" t="s">
        <v>266</v>
      </c>
      <c r="CY2295">
        <v>0.1</v>
      </c>
      <c r="DA2295">
        <v>0.01</v>
      </c>
      <c r="DC2295">
        <v>71.8</v>
      </c>
      <c r="DE2295">
        <v>13.4</v>
      </c>
      <c r="DF2295" t="s">
        <v>267</v>
      </c>
      <c r="DG2295">
        <v>13</v>
      </c>
      <c r="DI2295">
        <v>1.6</v>
      </c>
      <c r="DK2295">
        <v>0.2</v>
      </c>
      <c r="DL2295" s="33">
        <v>3.4883720930232558</v>
      </c>
      <c r="DM2295">
        <v>0.03</v>
      </c>
      <c r="DN2295" s="33">
        <v>4.056246619794484</v>
      </c>
      <c r="DO2295">
        <v>0.5</v>
      </c>
      <c r="DP2295" s="34">
        <v>3.7313432835820892</v>
      </c>
      <c r="DV2295"/>
      <c r="EF2295"/>
      <c r="EH2295">
        <v>359</v>
      </c>
      <c r="EJ2295">
        <v>0.6</v>
      </c>
      <c r="EK2295" s="33"/>
      <c r="EL2295">
        <v>2.9</v>
      </c>
      <c r="EN2295">
        <v>6.4</v>
      </c>
      <c r="EP2295">
        <v>6.4</v>
      </c>
      <c r="ER2295">
        <v>6.4</v>
      </c>
      <c r="ET2295">
        <v>0.01</v>
      </c>
      <c r="EV2295">
        <v>0.2</v>
      </c>
      <c r="EX2295">
        <v>6.41</v>
      </c>
      <c r="EZ2295">
        <v>6.41</v>
      </c>
      <c r="FB2295">
        <v>4.57</v>
      </c>
      <c r="FD2295">
        <v>71.3</v>
      </c>
      <c r="FF2295">
        <v>0.77</v>
      </c>
      <c r="FH2295">
        <v>12</v>
      </c>
      <c r="FJ2295">
        <v>0.09</v>
      </c>
      <c r="FL2295">
        <v>1.4</v>
      </c>
      <c r="FM2295">
        <v>10.46511628</v>
      </c>
      <c r="FN2295" s="24">
        <v>0.03</v>
      </c>
      <c r="FP2295">
        <v>0.5</v>
      </c>
      <c r="FR2295">
        <v>152.30000000000001</v>
      </c>
      <c r="FT2295">
        <v>52.2</v>
      </c>
      <c r="FV2295">
        <v>93.3</v>
      </c>
      <c r="FX2295">
        <v>84.5</v>
      </c>
      <c r="FZ2295">
        <v>72.7</v>
      </c>
      <c r="GB2295">
        <v>62.9</v>
      </c>
      <c r="GD2295">
        <v>126</v>
      </c>
      <c r="GF2295">
        <v>124.5</v>
      </c>
      <c r="GH2295">
        <v>71.8</v>
      </c>
      <c r="GJ2295">
        <v>328</v>
      </c>
      <c r="GL2295">
        <v>594</v>
      </c>
      <c r="GN2295">
        <v>643</v>
      </c>
      <c r="GP2295">
        <v>533</v>
      </c>
      <c r="GR2295">
        <v>922</v>
      </c>
      <c r="GT2295">
        <v>652</v>
      </c>
      <c r="GV2295">
        <v>246</v>
      </c>
      <c r="GX2295">
        <v>779</v>
      </c>
      <c r="GZ2295">
        <v>530</v>
      </c>
      <c r="HQ2295"/>
      <c r="HR2295">
        <v>0.12</v>
      </c>
      <c r="HT2295">
        <v>1.9</v>
      </c>
      <c r="HV2295">
        <v>52.2</v>
      </c>
      <c r="HW2295"/>
      <c r="HX2295">
        <v>152.30000000000001</v>
      </c>
      <c r="HZ2295">
        <v>10.5</v>
      </c>
      <c r="IB2295">
        <v>14</v>
      </c>
      <c r="ID2295" s="32">
        <v>0.5</v>
      </c>
      <c r="IE2295">
        <v>3.887399464</v>
      </c>
      <c r="IF2295">
        <v>3.2265415999999998E-2</v>
      </c>
      <c r="IG2295">
        <v>0.09</v>
      </c>
      <c r="IH2295">
        <v>1.40625</v>
      </c>
      <c r="II2295">
        <v>10.46511628</v>
      </c>
      <c r="IJ2295">
        <v>0.03</v>
      </c>
      <c r="IK2295">
        <v>0.49374999999999991</v>
      </c>
      <c r="IL2295">
        <v>3.5348837199999998</v>
      </c>
      <c r="IM2295">
        <v>5.348837209</v>
      </c>
      <c r="IN2295">
        <v>417.44186050000002</v>
      </c>
      <c r="IO2295">
        <v>0</v>
      </c>
      <c r="IP2295">
        <v>0</v>
      </c>
      <c r="IQ2295" s="35">
        <v>0</v>
      </c>
      <c r="IR2295" s="35">
        <v>0</v>
      </c>
      <c r="IS2295" s="35">
        <v>2</v>
      </c>
      <c r="IT2295" s="35">
        <v>0</v>
      </c>
      <c r="IU2295" s="35"/>
      <c r="IV2295" s="35">
        <v>0</v>
      </c>
      <c r="IW2295" s="35"/>
    </row>
    <row r="2296" spans="1:257" ht="15.6" x14ac:dyDescent="0.3">
      <c r="A2296">
        <v>2295</v>
      </c>
      <c r="B2296">
        <v>0</v>
      </c>
      <c r="C2296" t="s">
        <v>2039</v>
      </c>
      <c r="D2296">
        <v>858</v>
      </c>
      <c r="E2296" s="1">
        <v>1</v>
      </c>
      <c r="F2296" s="2">
        <v>43918</v>
      </c>
      <c r="G2296" s="27">
        <v>0</v>
      </c>
      <c r="H2296" s="4">
        <v>3</v>
      </c>
      <c r="I2296" s="4">
        <v>1</v>
      </c>
      <c r="J2296"/>
      <c r="K2296" t="s">
        <v>257</v>
      </c>
      <c r="L2296" s="4">
        <v>1</v>
      </c>
      <c r="M2296">
        <v>76</v>
      </c>
      <c r="N2296">
        <v>6</v>
      </c>
      <c r="O2296" s="4">
        <v>6</v>
      </c>
      <c r="P2296" s="4">
        <v>6</v>
      </c>
      <c r="Q2296" s="4">
        <v>1</v>
      </c>
      <c r="R2296" s="4">
        <v>0</v>
      </c>
      <c r="S2296" s="4">
        <v>0</v>
      </c>
      <c r="T2296" s="4">
        <v>1</v>
      </c>
      <c r="U2296" s="4">
        <v>1</v>
      </c>
      <c r="W2296" s="28" t="s">
        <v>259</v>
      </c>
      <c r="X2296" s="29">
        <v>4</v>
      </c>
      <c r="Y2296" s="4">
        <v>1</v>
      </c>
      <c r="Z2296" s="4">
        <v>1</v>
      </c>
      <c r="AA2296" s="4">
        <v>1</v>
      </c>
      <c r="AD2296" s="4" t="s">
        <v>260</v>
      </c>
      <c r="AE2296" s="4">
        <v>1</v>
      </c>
      <c r="AF2296" s="4">
        <v>1</v>
      </c>
      <c r="AG2296" s="4">
        <v>0</v>
      </c>
      <c r="AH2296" s="4">
        <v>0</v>
      </c>
      <c r="AI2296" s="4">
        <v>0</v>
      </c>
      <c r="AJ2296" s="4">
        <v>0</v>
      </c>
      <c r="AK2296" s="4">
        <v>0</v>
      </c>
      <c r="AL2296" s="4">
        <v>0</v>
      </c>
      <c r="AM2296" s="4">
        <v>0</v>
      </c>
      <c r="AN2296" s="4">
        <v>0</v>
      </c>
      <c r="AO2296" s="4">
        <v>0</v>
      </c>
      <c r="AP2296" s="4">
        <v>0</v>
      </c>
      <c r="AQ2296" s="4">
        <v>0</v>
      </c>
      <c r="AR2296" s="4">
        <v>0</v>
      </c>
      <c r="AT2296" s="2">
        <v>43921</v>
      </c>
      <c r="AU2296" s="4">
        <v>0</v>
      </c>
      <c r="AV2296" s="4">
        <v>0</v>
      </c>
      <c r="AW2296" s="4">
        <v>1</v>
      </c>
      <c r="AX2296" s="4">
        <v>1</v>
      </c>
      <c r="AZ2296" s="2">
        <v>16760</v>
      </c>
      <c r="BA2296" s="2" t="s">
        <v>260</v>
      </c>
      <c r="BB2296">
        <v>4</v>
      </c>
      <c r="BC2296">
        <v>4</v>
      </c>
      <c r="BD2296" s="4">
        <v>2</v>
      </c>
      <c r="BE2296" s="17" t="s">
        <v>2040</v>
      </c>
      <c r="BF2296" s="2">
        <v>43918</v>
      </c>
      <c r="BG2296" s="30">
        <v>0.57780092592592591</v>
      </c>
      <c r="BH2296" t="s">
        <v>2326</v>
      </c>
      <c r="BI2296" t="s">
        <v>263</v>
      </c>
      <c r="BJ2296" s="31">
        <v>43918.576388888891</v>
      </c>
      <c r="BK2296" t="s">
        <v>264</v>
      </c>
      <c r="BL2296" t="s">
        <v>759</v>
      </c>
      <c r="BM2296">
        <v>5.45</v>
      </c>
      <c r="BO2296">
        <v>5.03</v>
      </c>
      <c r="BQ2296">
        <v>13.9</v>
      </c>
      <c r="BR2296">
        <v>13.9</v>
      </c>
      <c r="BS2296">
        <v>43.9</v>
      </c>
      <c r="BU2296">
        <v>87.3</v>
      </c>
      <c r="BW2296">
        <v>27.6</v>
      </c>
      <c r="BY2296">
        <v>31.7</v>
      </c>
      <c r="CA2296">
        <v>176</v>
      </c>
      <c r="CB2296" t="s">
        <v>268</v>
      </c>
      <c r="CC2296">
        <v>44.3</v>
      </c>
      <c r="CE2296">
        <v>13.7</v>
      </c>
      <c r="CG2296">
        <v>14.5</v>
      </c>
      <c r="CH2296" t="s">
        <v>268</v>
      </c>
      <c r="CI2296">
        <v>11.9</v>
      </c>
      <c r="CJ2296" t="s">
        <v>268</v>
      </c>
      <c r="CK2296">
        <v>40</v>
      </c>
      <c r="CL2296" t="s">
        <v>268</v>
      </c>
      <c r="CM2296">
        <v>0.21</v>
      </c>
      <c r="CN2296" t="s">
        <v>268</v>
      </c>
      <c r="CO2296">
        <v>0</v>
      </c>
      <c r="CQ2296">
        <v>0</v>
      </c>
      <c r="CS2296">
        <v>4.4000000000000004</v>
      </c>
      <c r="CT2296" t="s">
        <v>268</v>
      </c>
      <c r="CU2296">
        <v>0.79</v>
      </c>
      <c r="CV2296" s="32">
        <v>7.0501522191956409</v>
      </c>
      <c r="CW2296">
        <v>0.25</v>
      </c>
      <c r="CX2296" t="s">
        <v>268</v>
      </c>
      <c r="CY2296">
        <v>0</v>
      </c>
      <c r="DA2296">
        <v>0.01</v>
      </c>
      <c r="DC2296">
        <v>80.7</v>
      </c>
      <c r="DD2296" t="s">
        <v>268</v>
      </c>
      <c r="DE2296">
        <v>14.5</v>
      </c>
      <c r="DF2296" t="s">
        <v>268</v>
      </c>
      <c r="DG2296">
        <v>4.5999999999999996</v>
      </c>
      <c r="DH2296" t="s">
        <v>268</v>
      </c>
      <c r="DI2296">
        <v>0</v>
      </c>
      <c r="DK2296">
        <v>0.2</v>
      </c>
      <c r="DL2296" s="33">
        <v>1.2658227848101267</v>
      </c>
      <c r="DM2296">
        <v>0.01</v>
      </c>
      <c r="DN2296" s="33">
        <v>1.6023073225444637</v>
      </c>
      <c r="DO2296">
        <v>0.2</v>
      </c>
      <c r="DP2296" s="34">
        <v>1.3793103448275863</v>
      </c>
      <c r="DQ2296">
        <v>0.36</v>
      </c>
      <c r="DS2296">
        <v>1.8100000000000002E-2</v>
      </c>
      <c r="DU2296">
        <v>3.7</v>
      </c>
      <c r="DV2296"/>
      <c r="DX2296">
        <v>96.3</v>
      </c>
      <c r="DZ2296">
        <v>3.3</v>
      </c>
      <c r="EB2296">
        <v>0.4</v>
      </c>
      <c r="ED2296">
        <v>29.5</v>
      </c>
      <c r="EF2296">
        <v>7.5166112959999998</v>
      </c>
      <c r="EH2296">
        <v>176</v>
      </c>
      <c r="EI2296" t="s">
        <v>268</v>
      </c>
      <c r="EJ2296">
        <v>2.7</v>
      </c>
      <c r="EK2296" s="33">
        <v>6.8</v>
      </c>
      <c r="EL2296">
        <v>4</v>
      </c>
      <c r="EN2296">
        <v>5.45</v>
      </c>
      <c r="EP2296">
        <v>5.45</v>
      </c>
      <c r="ER2296">
        <v>5.45</v>
      </c>
      <c r="ET2296">
        <v>0.01</v>
      </c>
      <c r="EV2296">
        <v>0.2</v>
      </c>
      <c r="EX2296">
        <v>5.47</v>
      </c>
      <c r="EZ2296">
        <v>5.47</v>
      </c>
      <c r="FB2296">
        <v>4.3899999999999997</v>
      </c>
      <c r="FC2296" t="s">
        <v>268</v>
      </c>
      <c r="FD2296">
        <v>80.5</v>
      </c>
      <c r="FE2296" t="s">
        <v>268</v>
      </c>
      <c r="FF2296">
        <v>0.71</v>
      </c>
      <c r="FH2296">
        <v>13</v>
      </c>
      <c r="FJ2296">
        <v>0.08</v>
      </c>
      <c r="FL2296">
        <v>1.5</v>
      </c>
      <c r="FM2296">
        <v>10.126582279999999</v>
      </c>
      <c r="FN2296" s="24">
        <v>0.01</v>
      </c>
      <c r="FP2296">
        <v>0.2</v>
      </c>
      <c r="FR2296">
        <v>156.9</v>
      </c>
      <c r="FS2296" t="s">
        <v>268</v>
      </c>
      <c r="FT2296">
        <v>47.7</v>
      </c>
      <c r="FU2296" t="s">
        <v>268</v>
      </c>
      <c r="FV2296">
        <v>89</v>
      </c>
      <c r="FW2296" t="s">
        <v>268</v>
      </c>
      <c r="FX2296">
        <v>83.6</v>
      </c>
      <c r="FZ2296">
        <v>71.2</v>
      </c>
      <c r="GB2296">
        <v>59.2</v>
      </c>
      <c r="GD2296">
        <v>122.4</v>
      </c>
      <c r="GF2296">
        <v>120.7</v>
      </c>
      <c r="GH2296">
        <v>68.8</v>
      </c>
      <c r="GJ2296">
        <v>306</v>
      </c>
      <c r="GL2296">
        <v>628</v>
      </c>
      <c r="GN2296">
        <v>742</v>
      </c>
      <c r="GP2296">
        <v>431</v>
      </c>
      <c r="GR2296">
        <v>660</v>
      </c>
      <c r="GT2296">
        <v>676</v>
      </c>
      <c r="GV2296">
        <v>261</v>
      </c>
      <c r="GX2296">
        <v>555</v>
      </c>
      <c r="GZ2296">
        <v>582</v>
      </c>
      <c r="HB2296">
        <v>28.4</v>
      </c>
      <c r="HD2296">
        <v>1.1000000000000001</v>
      </c>
      <c r="HE2296" s="34">
        <v>0.16176470588235295</v>
      </c>
      <c r="HF2296">
        <v>3.5000000000000001E-3</v>
      </c>
      <c r="HG2296" t="s">
        <v>268</v>
      </c>
      <c r="HH2296">
        <v>7.0000000000000007E-2</v>
      </c>
      <c r="HI2296" t="s">
        <v>268</v>
      </c>
      <c r="HJ2296">
        <v>0.4</v>
      </c>
      <c r="HL2296">
        <v>0.7</v>
      </c>
      <c r="HN2296">
        <v>0.3</v>
      </c>
      <c r="HP2296" s="24">
        <v>13.229235879999999</v>
      </c>
      <c r="HQ2296"/>
      <c r="HV2296">
        <v>47.7</v>
      </c>
      <c r="HW2296" t="s">
        <v>268</v>
      </c>
      <c r="HX2296">
        <v>156.9</v>
      </c>
      <c r="HY2296" t="s">
        <v>268</v>
      </c>
      <c r="ID2296" s="32">
        <v>0.12</v>
      </c>
      <c r="IE2296">
        <v>2.6315789469999999</v>
      </c>
      <c r="IF2296">
        <v>6.5789469999999999E-3</v>
      </c>
      <c r="IG2296">
        <v>0.08</v>
      </c>
      <c r="IH2296">
        <v>1.4678899080000001</v>
      </c>
      <c r="II2296">
        <v>10.126582279999999</v>
      </c>
      <c r="IM2296">
        <v>5.5696202530000001</v>
      </c>
      <c r="IN2296">
        <v>222.78481009999999</v>
      </c>
      <c r="IO2296">
        <v>0</v>
      </c>
      <c r="IP2296">
        <v>0</v>
      </c>
      <c r="IQ2296" s="35">
        <v>0</v>
      </c>
      <c r="IR2296" s="35">
        <v>0</v>
      </c>
      <c r="IS2296" s="35">
        <v>2</v>
      </c>
      <c r="IT2296" s="35">
        <v>0</v>
      </c>
      <c r="IU2296" s="35">
        <v>0</v>
      </c>
      <c r="IV2296" s="35">
        <v>0</v>
      </c>
      <c r="IW2296" s="35">
        <v>0</v>
      </c>
    </row>
    <row r="2297" spans="1:257" ht="15.6" x14ac:dyDescent="0.3">
      <c r="A2297">
        <v>2296</v>
      </c>
      <c r="B2297">
        <v>0</v>
      </c>
      <c r="C2297" t="s">
        <v>2039</v>
      </c>
      <c r="D2297">
        <v>858</v>
      </c>
      <c r="E2297" s="1">
        <v>0</v>
      </c>
      <c r="F2297" s="2">
        <v>43918</v>
      </c>
      <c r="G2297" s="27">
        <v>2</v>
      </c>
      <c r="H2297" s="4">
        <v>3</v>
      </c>
      <c r="I2297" s="4">
        <v>1</v>
      </c>
      <c r="J2297"/>
      <c r="K2297" t="s">
        <v>257</v>
      </c>
      <c r="L2297" s="4">
        <v>1</v>
      </c>
      <c r="M2297">
        <v>76</v>
      </c>
      <c r="N2297">
        <v>8</v>
      </c>
      <c r="O2297" s="4">
        <v>8</v>
      </c>
      <c r="P2297" s="4">
        <v>8</v>
      </c>
      <c r="Q2297" s="4">
        <v>0</v>
      </c>
      <c r="R2297" s="4">
        <v>0</v>
      </c>
      <c r="S2297" s="4">
        <v>0</v>
      </c>
      <c r="T2297" s="4">
        <v>1</v>
      </c>
      <c r="U2297" s="4">
        <v>1</v>
      </c>
      <c r="W2297" s="28" t="s">
        <v>259</v>
      </c>
      <c r="X2297" s="29">
        <v>4</v>
      </c>
      <c r="Y2297" s="4">
        <v>1</v>
      </c>
      <c r="Z2297" s="4">
        <v>1</v>
      </c>
      <c r="AA2297" s="4">
        <v>1</v>
      </c>
      <c r="AD2297" s="4" t="s">
        <v>260</v>
      </c>
      <c r="AE2297" s="4">
        <v>1</v>
      </c>
      <c r="AF2297" s="4">
        <v>1</v>
      </c>
      <c r="AG2297" s="4">
        <v>0</v>
      </c>
      <c r="AH2297" s="4">
        <v>0</v>
      </c>
      <c r="AI2297" s="4">
        <v>0</v>
      </c>
      <c r="AJ2297" s="4">
        <v>0</v>
      </c>
      <c r="AK2297" s="4">
        <v>0</v>
      </c>
      <c r="AL2297" s="4">
        <v>0</v>
      </c>
      <c r="AM2297" s="4">
        <v>0</v>
      </c>
      <c r="AN2297" s="4">
        <v>0</v>
      </c>
      <c r="AO2297" s="4">
        <v>0</v>
      </c>
      <c r="AP2297" s="4">
        <v>0</v>
      </c>
      <c r="AQ2297" s="4">
        <v>0</v>
      </c>
      <c r="AR2297" s="4">
        <v>0</v>
      </c>
      <c r="AT2297" s="2">
        <v>43921</v>
      </c>
      <c r="AU2297" s="4">
        <v>0</v>
      </c>
      <c r="AV2297" s="4">
        <v>0</v>
      </c>
      <c r="AW2297" s="4">
        <v>1</v>
      </c>
      <c r="AX2297" s="4">
        <v>1</v>
      </c>
      <c r="AZ2297" s="2">
        <v>16760</v>
      </c>
      <c r="BA2297" s="2" t="s">
        <v>260</v>
      </c>
      <c r="BE2297" s="17" t="s">
        <v>2049</v>
      </c>
      <c r="BF2297" s="2">
        <v>43920</v>
      </c>
      <c r="BG2297" s="30">
        <v>0.45621527777777776</v>
      </c>
      <c r="BH2297" t="s">
        <v>2327</v>
      </c>
      <c r="BI2297" t="s">
        <v>263</v>
      </c>
      <c r="BJ2297" s="31">
        <v>43920.453472222223</v>
      </c>
      <c r="BK2297" t="s">
        <v>264</v>
      </c>
      <c r="BL2297" t="s">
        <v>265</v>
      </c>
      <c r="BM2297">
        <v>4.7</v>
      </c>
      <c r="BO2297">
        <v>4.6100000000000003</v>
      </c>
      <c r="BQ2297">
        <v>12.2</v>
      </c>
      <c r="BR2297">
        <v>12.2</v>
      </c>
      <c r="BS2297">
        <v>41.9</v>
      </c>
      <c r="BU2297">
        <v>90.9</v>
      </c>
      <c r="BW2297">
        <v>26.5</v>
      </c>
      <c r="BY2297">
        <v>29.1</v>
      </c>
      <c r="BZ2297" t="s">
        <v>267</v>
      </c>
      <c r="CA2297">
        <v>153</v>
      </c>
      <c r="CC2297">
        <v>46.5</v>
      </c>
      <c r="CE2297">
        <v>13.9</v>
      </c>
      <c r="CG2297">
        <v>18.8</v>
      </c>
      <c r="CH2297" t="s">
        <v>266</v>
      </c>
      <c r="CI2297">
        <v>12.8</v>
      </c>
      <c r="CK2297">
        <v>47.9</v>
      </c>
      <c r="CL2297" t="s">
        <v>266</v>
      </c>
      <c r="CM2297">
        <v>0.2</v>
      </c>
      <c r="CO2297">
        <v>0</v>
      </c>
      <c r="CQ2297">
        <v>0</v>
      </c>
      <c r="CS2297">
        <v>3.44</v>
      </c>
      <c r="CU2297">
        <v>0.88</v>
      </c>
      <c r="CV2297" s="32">
        <v>4.4421487603305785</v>
      </c>
      <c r="CW2297">
        <v>0.36</v>
      </c>
      <c r="CY2297">
        <v>0</v>
      </c>
      <c r="DA2297">
        <v>0.02</v>
      </c>
      <c r="DC2297">
        <v>73.2</v>
      </c>
      <c r="DD2297" t="s">
        <v>266</v>
      </c>
      <c r="DE2297">
        <v>18.7</v>
      </c>
      <c r="DF2297" t="s">
        <v>267</v>
      </c>
      <c r="DG2297">
        <v>7.7</v>
      </c>
      <c r="DI2297">
        <v>0</v>
      </c>
      <c r="DK2297">
        <v>0.4</v>
      </c>
      <c r="DL2297" s="33">
        <v>3.4090909090909087</v>
      </c>
      <c r="DM2297">
        <v>0.03</v>
      </c>
      <c r="DN2297" s="33">
        <v>3.8739669421487606</v>
      </c>
      <c r="DO2297">
        <v>0.6</v>
      </c>
      <c r="DP2297" s="34">
        <v>3.2085561497326207</v>
      </c>
      <c r="DV2297"/>
      <c r="EF2297"/>
      <c r="EH2297">
        <v>153</v>
      </c>
      <c r="EJ2297">
        <v>1.8</v>
      </c>
      <c r="EK2297" s="33"/>
      <c r="EL2297">
        <v>3.5</v>
      </c>
      <c r="EN2297">
        <v>4.7</v>
      </c>
      <c r="EP2297">
        <v>4.7</v>
      </c>
      <c r="ER2297">
        <v>4.7</v>
      </c>
      <c r="ET2297">
        <v>0.02</v>
      </c>
      <c r="EV2297">
        <v>0.4</v>
      </c>
      <c r="EX2297">
        <v>4.5999999999999996</v>
      </c>
      <c r="EZ2297">
        <v>4.5999999999999996</v>
      </c>
      <c r="FB2297">
        <v>3.41</v>
      </c>
      <c r="FD2297">
        <v>72.599999999999994</v>
      </c>
      <c r="FF2297">
        <v>0.76</v>
      </c>
      <c r="FH2297">
        <v>16.100000000000001</v>
      </c>
      <c r="FJ2297">
        <v>0.12</v>
      </c>
      <c r="FL2297">
        <v>2.6</v>
      </c>
      <c r="FM2297">
        <v>13.636363640000001</v>
      </c>
      <c r="FN2297" s="24">
        <v>0.02</v>
      </c>
      <c r="FP2297">
        <v>0.4</v>
      </c>
      <c r="FR2297">
        <v>156.69999999999999</v>
      </c>
      <c r="FT2297">
        <v>52</v>
      </c>
      <c r="FV2297">
        <v>86.3</v>
      </c>
      <c r="FX2297">
        <v>83.7</v>
      </c>
      <c r="FZ2297">
        <v>77.099999999999994</v>
      </c>
      <c r="GB2297">
        <v>62.8</v>
      </c>
      <c r="GD2297">
        <v>123.9</v>
      </c>
      <c r="GF2297">
        <v>122.2</v>
      </c>
      <c r="GH2297">
        <v>71.2</v>
      </c>
      <c r="GJ2297">
        <v>306</v>
      </c>
      <c r="GL2297">
        <v>674</v>
      </c>
      <c r="GN2297">
        <v>718</v>
      </c>
      <c r="GP2297">
        <v>550</v>
      </c>
      <c r="GR2297">
        <v>752</v>
      </c>
      <c r="GT2297">
        <v>621</v>
      </c>
      <c r="GV2297">
        <v>258</v>
      </c>
      <c r="GX2297">
        <v>704</v>
      </c>
      <c r="GZ2297">
        <v>660</v>
      </c>
      <c r="HQ2297"/>
      <c r="HR2297">
        <v>0.16</v>
      </c>
      <c r="HT2297">
        <v>3.4</v>
      </c>
      <c r="HV2297">
        <v>52</v>
      </c>
      <c r="HW2297"/>
      <c r="HX2297">
        <v>156.69999999999999</v>
      </c>
      <c r="HZ2297">
        <v>13.6</v>
      </c>
      <c r="IB2297">
        <v>18.2</v>
      </c>
      <c r="ID2297" s="32">
        <v>0.57999999999999996</v>
      </c>
      <c r="IE2297">
        <v>7.5235109720000004</v>
      </c>
      <c r="IF2297">
        <v>2.7084639000000001E-2</v>
      </c>
      <c r="IG2297">
        <v>0.12</v>
      </c>
      <c r="IH2297">
        <v>2.553191489</v>
      </c>
      <c r="II2297">
        <v>13.636363640000001</v>
      </c>
      <c r="IJ2297">
        <v>4.0000000000000008E-2</v>
      </c>
      <c r="IK2297">
        <v>0.84680851099999987</v>
      </c>
      <c r="IL2297">
        <v>4.5636363599999985</v>
      </c>
      <c r="IM2297">
        <v>3.9090909090000001</v>
      </c>
      <c r="IN2297">
        <v>173.86363639999999</v>
      </c>
      <c r="IO2297">
        <v>0</v>
      </c>
      <c r="IP2297">
        <v>0</v>
      </c>
      <c r="IQ2297" s="35">
        <v>0</v>
      </c>
      <c r="IR2297" s="35">
        <v>1</v>
      </c>
      <c r="IS2297" s="35">
        <v>2</v>
      </c>
      <c r="IT2297" s="35">
        <v>0</v>
      </c>
      <c r="IU2297" s="35"/>
      <c r="IV2297" s="35">
        <v>0</v>
      </c>
      <c r="IW2297" s="35"/>
    </row>
    <row r="2298" spans="1:257" ht="15.6" x14ac:dyDescent="0.3">
      <c r="A2298">
        <v>2297</v>
      </c>
      <c r="B2298">
        <v>0</v>
      </c>
      <c r="C2298" t="s">
        <v>2039</v>
      </c>
      <c r="D2298">
        <v>859</v>
      </c>
      <c r="E2298" s="1">
        <v>1</v>
      </c>
      <c r="F2298" s="2">
        <v>43918</v>
      </c>
      <c r="G2298" s="27">
        <v>0</v>
      </c>
      <c r="H2298" s="4">
        <v>25</v>
      </c>
      <c r="I2298" s="4">
        <v>1</v>
      </c>
      <c r="J2298"/>
      <c r="K2298" t="s">
        <v>257</v>
      </c>
      <c r="L2298" s="4">
        <v>1</v>
      </c>
      <c r="M2298">
        <v>78</v>
      </c>
      <c r="N2298">
        <v>10</v>
      </c>
      <c r="O2298" s="4">
        <v>10</v>
      </c>
      <c r="P2298" s="4">
        <v>10</v>
      </c>
      <c r="Q2298" s="4">
        <v>0</v>
      </c>
      <c r="R2298" s="4">
        <v>0</v>
      </c>
      <c r="S2298" s="4">
        <v>0</v>
      </c>
      <c r="T2298" s="4">
        <v>1</v>
      </c>
      <c r="U2298" s="4">
        <v>1</v>
      </c>
      <c r="W2298" s="28" t="s">
        <v>259</v>
      </c>
      <c r="X2298" s="29">
        <v>5</v>
      </c>
      <c r="Y2298" s="4">
        <v>1</v>
      </c>
      <c r="Z2298" s="4">
        <v>1</v>
      </c>
      <c r="AA2298" s="4">
        <v>1</v>
      </c>
      <c r="AD2298" s="4" t="s">
        <v>260</v>
      </c>
      <c r="AE2298" s="4">
        <v>1</v>
      </c>
      <c r="AF2298" s="4">
        <v>1</v>
      </c>
      <c r="AG2298" s="4">
        <v>0</v>
      </c>
      <c r="AH2298" s="4">
        <v>0</v>
      </c>
      <c r="AI2298" s="4">
        <v>0</v>
      </c>
      <c r="AJ2298" s="4">
        <v>0</v>
      </c>
      <c r="AK2298" s="4">
        <v>0</v>
      </c>
      <c r="AL2298" s="4">
        <v>0</v>
      </c>
      <c r="AM2298" s="4">
        <v>0</v>
      </c>
      <c r="AN2298" s="4">
        <v>0</v>
      </c>
      <c r="AO2298" s="4">
        <v>0</v>
      </c>
      <c r="AP2298" s="4">
        <v>0</v>
      </c>
      <c r="AQ2298" s="4">
        <v>0</v>
      </c>
      <c r="AR2298" s="4">
        <v>0</v>
      </c>
      <c r="AT2298" s="2"/>
      <c r="AU2298" s="4">
        <v>43938</v>
      </c>
      <c r="AV2298" s="4">
        <v>1</v>
      </c>
      <c r="AW2298" s="4">
        <v>1</v>
      </c>
      <c r="AX2298" s="4">
        <v>1</v>
      </c>
      <c r="AZ2298" s="2">
        <v>15996</v>
      </c>
      <c r="BA2298" s="2" t="s">
        <v>260</v>
      </c>
      <c r="BB2298">
        <v>11</v>
      </c>
      <c r="BC2298">
        <v>11</v>
      </c>
      <c r="BD2298" s="4">
        <v>10</v>
      </c>
      <c r="BE2298" s="17" t="s">
        <v>2055</v>
      </c>
      <c r="BF2298" s="2">
        <v>43918</v>
      </c>
      <c r="BG2298" s="30">
        <v>0.89447916666666671</v>
      </c>
      <c r="BH2298" t="s">
        <v>2328</v>
      </c>
      <c r="BI2298" t="s">
        <v>263</v>
      </c>
      <c r="BJ2298" s="31">
        <v>43918.89166666667</v>
      </c>
      <c r="BK2298" t="s">
        <v>264</v>
      </c>
      <c r="BL2298" t="s">
        <v>759</v>
      </c>
      <c r="BM2298">
        <v>11.6</v>
      </c>
      <c r="BO2298">
        <v>5.16</v>
      </c>
      <c r="BQ2298">
        <v>15.6</v>
      </c>
      <c r="BR2298">
        <v>15.6</v>
      </c>
      <c r="BS2298">
        <v>46.6</v>
      </c>
      <c r="BU2298">
        <v>90.3</v>
      </c>
      <c r="BW2298">
        <v>30.2</v>
      </c>
      <c r="BY2298">
        <v>33.5</v>
      </c>
      <c r="CA2298">
        <v>285</v>
      </c>
      <c r="CB2298" t="s">
        <v>268</v>
      </c>
      <c r="CC2298">
        <v>45.3</v>
      </c>
      <c r="CE2298">
        <v>13.8</v>
      </c>
      <c r="CG2298">
        <v>15.9</v>
      </c>
      <c r="CH2298" t="s">
        <v>268</v>
      </c>
      <c r="CI2298">
        <v>11.8</v>
      </c>
      <c r="CJ2298" t="s">
        <v>268</v>
      </c>
      <c r="CK2298">
        <v>38.700000000000003</v>
      </c>
      <c r="CL2298" t="s">
        <v>268</v>
      </c>
      <c r="CM2298">
        <v>0.34</v>
      </c>
      <c r="CN2298" t="s">
        <v>268</v>
      </c>
      <c r="CO2298">
        <v>0</v>
      </c>
      <c r="CQ2298">
        <v>0</v>
      </c>
      <c r="CS2298">
        <v>9.91</v>
      </c>
      <c r="CT2298" t="s">
        <v>266</v>
      </c>
      <c r="CU2298">
        <v>0.61</v>
      </c>
      <c r="CV2298" s="32">
        <v>26.632625638269285</v>
      </c>
      <c r="CW2298">
        <v>1.06</v>
      </c>
      <c r="CX2298" t="s">
        <v>266</v>
      </c>
      <c r="CY2298">
        <v>0</v>
      </c>
      <c r="DA2298">
        <v>0.02</v>
      </c>
      <c r="DC2298">
        <v>85.4</v>
      </c>
      <c r="DD2298" t="s">
        <v>266</v>
      </c>
      <c r="DE2298">
        <v>5.3</v>
      </c>
      <c r="DF2298" t="s">
        <v>267</v>
      </c>
      <c r="DG2298">
        <v>9.1</v>
      </c>
      <c r="DI2298">
        <v>0</v>
      </c>
      <c r="DK2298">
        <v>0.2</v>
      </c>
      <c r="DL2298" s="33">
        <v>21.311475409836067</v>
      </c>
      <c r="DM2298">
        <v>0.13</v>
      </c>
      <c r="DN2298" s="33">
        <v>34.936844934157484</v>
      </c>
      <c r="DO2298">
        <v>1.1000000000000001</v>
      </c>
      <c r="DP2298" s="34">
        <v>20.754716981132081</v>
      </c>
      <c r="DQ2298">
        <v>1.19</v>
      </c>
      <c r="DS2298">
        <v>6.1400000000000003E-2</v>
      </c>
      <c r="DU2298">
        <v>13</v>
      </c>
      <c r="DV2298"/>
      <c r="DX2298">
        <v>87</v>
      </c>
      <c r="DZ2298">
        <v>10.199999999999999</v>
      </c>
      <c r="EB2298">
        <v>2.8</v>
      </c>
      <c r="ED2298">
        <v>27.6</v>
      </c>
      <c r="EF2298">
        <v>9.5807127879999996</v>
      </c>
      <c r="EH2298">
        <v>285</v>
      </c>
      <c r="EI2298" t="s">
        <v>268</v>
      </c>
      <c r="EJ2298">
        <v>1.6</v>
      </c>
      <c r="EK2298" s="33">
        <v>2</v>
      </c>
      <c r="EL2298">
        <v>4.5999999999999996</v>
      </c>
      <c r="EN2298">
        <v>11.6</v>
      </c>
      <c r="EP2298">
        <v>11.6</v>
      </c>
      <c r="ER2298">
        <v>11.6</v>
      </c>
      <c r="ET2298">
        <v>0.02</v>
      </c>
      <c r="EV2298">
        <v>0.2</v>
      </c>
      <c r="EX2298">
        <v>11.44</v>
      </c>
      <c r="EZ2298">
        <v>11.45</v>
      </c>
      <c r="FB2298">
        <v>9.7799999999999994</v>
      </c>
      <c r="FD2298">
        <v>84.3</v>
      </c>
      <c r="FF2298">
        <v>0.49</v>
      </c>
      <c r="FH2298">
        <v>4.3</v>
      </c>
      <c r="FJ2298">
        <v>0.12</v>
      </c>
      <c r="FL2298">
        <v>1</v>
      </c>
      <c r="FM2298">
        <v>19.672131149999998</v>
      </c>
      <c r="FN2298" s="24">
        <v>0.03</v>
      </c>
      <c r="FP2298">
        <v>0.3</v>
      </c>
      <c r="FR2298">
        <v>153.30000000000001</v>
      </c>
      <c r="FT2298">
        <v>46.2</v>
      </c>
      <c r="FV2298">
        <v>80.900000000000006</v>
      </c>
      <c r="FX2298">
        <v>83.1</v>
      </c>
      <c r="FZ2298">
        <v>72.5</v>
      </c>
      <c r="GB2298">
        <v>57.2</v>
      </c>
      <c r="GD2298">
        <v>122.9</v>
      </c>
      <c r="GF2298">
        <v>124.9</v>
      </c>
      <c r="GH2298">
        <v>65.7</v>
      </c>
      <c r="GJ2298">
        <v>307</v>
      </c>
      <c r="GL2298">
        <v>628</v>
      </c>
      <c r="GN2298">
        <v>729</v>
      </c>
      <c r="GP2298">
        <v>541</v>
      </c>
      <c r="GR2298">
        <v>800</v>
      </c>
      <c r="GT2298">
        <v>769</v>
      </c>
      <c r="GV2298">
        <v>236</v>
      </c>
      <c r="GX2298">
        <v>769</v>
      </c>
      <c r="GZ2298">
        <v>624</v>
      </c>
      <c r="HB2298">
        <v>30.3</v>
      </c>
      <c r="HD2298">
        <v>-2.7</v>
      </c>
      <c r="HE2298" s="34">
        <v>-1.35</v>
      </c>
      <c r="HF2298">
        <v>4.5400000000000003E-2</v>
      </c>
      <c r="HH2298">
        <v>0.88</v>
      </c>
      <c r="HJ2298">
        <v>0.8</v>
      </c>
      <c r="HL2298">
        <v>0.9</v>
      </c>
      <c r="HN2298">
        <v>1.3</v>
      </c>
      <c r="HP2298" s="24">
        <v>27.305031450000001</v>
      </c>
      <c r="HQ2298"/>
      <c r="HR2298">
        <v>0.16</v>
      </c>
      <c r="HT2298">
        <v>1.4</v>
      </c>
      <c r="HV2298">
        <v>46.2</v>
      </c>
      <c r="HW2298"/>
      <c r="HX2298">
        <v>153.30000000000001</v>
      </c>
      <c r="HZ2298">
        <v>19.7</v>
      </c>
      <c r="IB2298">
        <v>26.2</v>
      </c>
      <c r="ID2298" s="32">
        <v>0.32</v>
      </c>
      <c r="IE2298">
        <v>3.5106382979999999</v>
      </c>
      <c r="IF2298">
        <v>3.7212766000000001E-2</v>
      </c>
      <c r="IG2298">
        <v>0.12</v>
      </c>
      <c r="IH2298">
        <v>1.0344827590000001</v>
      </c>
      <c r="II2298">
        <v>19.672131149999998</v>
      </c>
      <c r="IJ2298">
        <v>4.0000000000000008E-2</v>
      </c>
      <c r="IK2298">
        <v>0.36551724099999983</v>
      </c>
      <c r="IL2298">
        <v>6.5278688500000008</v>
      </c>
      <c r="IM2298">
        <v>16.24590164</v>
      </c>
      <c r="IN2298">
        <v>467.21311480000003</v>
      </c>
      <c r="IO2298">
        <v>1</v>
      </c>
      <c r="IP2298">
        <v>0</v>
      </c>
      <c r="IQ2298" s="35">
        <v>2</v>
      </c>
      <c r="IR2298" s="35">
        <v>0</v>
      </c>
      <c r="IS2298" s="35">
        <v>4</v>
      </c>
      <c r="IT2298" s="35">
        <v>0</v>
      </c>
      <c r="IU2298" s="35">
        <v>0</v>
      </c>
      <c r="IV2298" s="35">
        <v>0</v>
      </c>
      <c r="IW2298" s="35">
        <v>1</v>
      </c>
    </row>
    <row r="2299" spans="1:257" ht="15.6" x14ac:dyDescent="0.3">
      <c r="A2299">
        <v>2298</v>
      </c>
      <c r="B2299">
        <v>0</v>
      </c>
      <c r="C2299" t="s">
        <v>2039</v>
      </c>
      <c r="D2299">
        <v>859</v>
      </c>
      <c r="E2299" s="1">
        <v>0</v>
      </c>
      <c r="F2299" s="2">
        <v>43918</v>
      </c>
      <c r="G2299" s="27">
        <v>2</v>
      </c>
      <c r="H2299" s="4">
        <v>25</v>
      </c>
      <c r="I2299" s="4">
        <v>1</v>
      </c>
      <c r="J2299"/>
      <c r="K2299" t="s">
        <v>257</v>
      </c>
      <c r="L2299" s="4">
        <v>1</v>
      </c>
      <c r="M2299">
        <v>78</v>
      </c>
      <c r="N2299">
        <v>12</v>
      </c>
      <c r="O2299" s="4">
        <v>12</v>
      </c>
      <c r="P2299" s="4">
        <v>12</v>
      </c>
      <c r="Q2299" s="4">
        <v>0</v>
      </c>
      <c r="R2299" s="4">
        <v>0</v>
      </c>
      <c r="S2299" s="4">
        <v>0</v>
      </c>
      <c r="T2299" s="4">
        <v>1</v>
      </c>
      <c r="U2299" s="4">
        <v>1</v>
      </c>
      <c r="W2299" s="28" t="s">
        <v>259</v>
      </c>
      <c r="X2299" s="29">
        <v>5</v>
      </c>
      <c r="Y2299" s="4">
        <v>1</v>
      </c>
      <c r="Z2299" s="4">
        <v>1</v>
      </c>
      <c r="AA2299" s="4">
        <v>1</v>
      </c>
      <c r="AD2299" s="4" t="s">
        <v>260</v>
      </c>
      <c r="AE2299" s="4">
        <v>1</v>
      </c>
      <c r="AF2299" s="4">
        <v>1</v>
      </c>
      <c r="AG2299" s="4">
        <v>0</v>
      </c>
      <c r="AH2299" s="4">
        <v>0</v>
      </c>
      <c r="AI2299" s="4">
        <v>0</v>
      </c>
      <c r="AJ2299" s="4">
        <v>0</v>
      </c>
      <c r="AK2299" s="4">
        <v>0</v>
      </c>
      <c r="AL2299" s="4">
        <v>0</v>
      </c>
      <c r="AM2299" s="4">
        <v>0</v>
      </c>
      <c r="AN2299" s="4">
        <v>0</v>
      </c>
      <c r="AO2299" s="4">
        <v>0</v>
      </c>
      <c r="AP2299" s="4">
        <v>0</v>
      </c>
      <c r="AQ2299" s="4">
        <v>0</v>
      </c>
      <c r="AR2299" s="4">
        <v>0</v>
      </c>
      <c r="AT2299" s="2"/>
      <c r="AU2299" s="4">
        <v>43938</v>
      </c>
      <c r="AV2299" s="4">
        <v>1</v>
      </c>
      <c r="AW2299" s="4">
        <v>1</v>
      </c>
      <c r="AX2299" s="4">
        <v>1</v>
      </c>
      <c r="AZ2299" s="2">
        <v>15996</v>
      </c>
      <c r="BA2299" s="2" t="s">
        <v>260</v>
      </c>
      <c r="BE2299" s="17" t="s">
        <v>2040</v>
      </c>
      <c r="BF2299" s="2">
        <v>43920</v>
      </c>
      <c r="BG2299" s="30">
        <v>0.28471064814814812</v>
      </c>
      <c r="BH2299" t="s">
        <v>2329</v>
      </c>
      <c r="BI2299" t="s">
        <v>263</v>
      </c>
      <c r="BJ2299" s="31">
        <v>43920.283333333333</v>
      </c>
      <c r="BK2299" t="s">
        <v>264</v>
      </c>
      <c r="BL2299" t="s">
        <v>342</v>
      </c>
      <c r="BM2299">
        <v>14.28</v>
      </c>
      <c r="BO2299">
        <v>4.68</v>
      </c>
      <c r="BQ2299">
        <v>13.7</v>
      </c>
      <c r="BR2299">
        <v>13.7</v>
      </c>
      <c r="BS2299">
        <v>42.3</v>
      </c>
      <c r="BU2299">
        <v>90.4</v>
      </c>
      <c r="BW2299">
        <v>29.3</v>
      </c>
      <c r="BY2299">
        <v>32.4</v>
      </c>
      <c r="CA2299">
        <v>300</v>
      </c>
      <c r="CB2299" t="s">
        <v>268</v>
      </c>
      <c r="CC2299">
        <v>44.8</v>
      </c>
      <c r="CE2299">
        <v>13.5</v>
      </c>
      <c r="CG2299">
        <v>14.9</v>
      </c>
      <c r="CH2299" t="s">
        <v>268</v>
      </c>
      <c r="CI2299">
        <v>11.5</v>
      </c>
      <c r="CJ2299" t="s">
        <v>268</v>
      </c>
      <c r="CK2299">
        <v>37.200000000000003</v>
      </c>
      <c r="CL2299" t="s">
        <v>268</v>
      </c>
      <c r="CM2299">
        <v>0.35</v>
      </c>
      <c r="CN2299" t="s">
        <v>268</v>
      </c>
      <c r="CO2299">
        <v>0.01</v>
      </c>
      <c r="CQ2299">
        <v>0.1</v>
      </c>
      <c r="DM2299"/>
      <c r="DV2299"/>
      <c r="EF2299"/>
      <c r="EH2299">
        <v>300</v>
      </c>
      <c r="EI2299" t="s">
        <v>268</v>
      </c>
      <c r="EJ2299">
        <v>1.2</v>
      </c>
      <c r="EK2299" s="33"/>
      <c r="EL2299">
        <v>3.7</v>
      </c>
      <c r="EN2299">
        <v>14.29</v>
      </c>
      <c r="EP2299">
        <v>14.28</v>
      </c>
      <c r="ER2299">
        <v>14.29</v>
      </c>
      <c r="ET2299">
        <v>0.02</v>
      </c>
      <c r="EV2299">
        <v>0.1</v>
      </c>
      <c r="FN2299" s="24"/>
      <c r="HQ2299"/>
      <c r="HW2299"/>
      <c r="ID2299" s="32"/>
      <c r="IN2299" t="e">
        <v>#DIV/0!</v>
      </c>
      <c r="IO2299" s="4"/>
      <c r="IP2299">
        <v>0</v>
      </c>
      <c r="IS2299" s="35"/>
      <c r="IT2299" s="35">
        <v>0</v>
      </c>
      <c r="IU2299" s="35"/>
      <c r="IV2299" s="35">
        <v>0</v>
      </c>
      <c r="IW2299" s="35"/>
    </row>
    <row r="2300" spans="1:257" ht="15.6" x14ac:dyDescent="0.3">
      <c r="A2300">
        <v>2299</v>
      </c>
      <c r="B2300">
        <v>0</v>
      </c>
      <c r="C2300" t="s">
        <v>2039</v>
      </c>
      <c r="D2300">
        <v>860</v>
      </c>
      <c r="E2300" s="1">
        <v>1</v>
      </c>
      <c r="F2300" s="2">
        <v>43913</v>
      </c>
      <c r="G2300" s="27">
        <v>0</v>
      </c>
      <c r="H2300" s="4" t="s">
        <v>555</v>
      </c>
      <c r="I2300" s="4">
        <v>1</v>
      </c>
      <c r="J2300"/>
      <c r="K2300" t="s">
        <v>304</v>
      </c>
      <c r="L2300" s="4">
        <v>0</v>
      </c>
      <c r="M2300">
        <v>79</v>
      </c>
      <c r="N2300">
        <v>20</v>
      </c>
      <c r="O2300" s="4">
        <v>20</v>
      </c>
      <c r="P2300" s="4">
        <v>20</v>
      </c>
      <c r="Q2300" s="4">
        <v>0</v>
      </c>
      <c r="R2300" s="4">
        <v>0</v>
      </c>
      <c r="S2300" s="4">
        <v>1</v>
      </c>
      <c r="T2300" s="4">
        <v>0</v>
      </c>
      <c r="U2300" s="4">
        <v>0</v>
      </c>
      <c r="W2300" s="28" t="s">
        <v>279</v>
      </c>
      <c r="X2300" s="29">
        <v>3</v>
      </c>
      <c r="Y2300" s="4">
        <v>0</v>
      </c>
      <c r="Z2300" s="4">
        <v>0</v>
      </c>
      <c r="AA2300" s="4">
        <v>1</v>
      </c>
      <c r="AD2300" s="4" t="s">
        <v>260</v>
      </c>
      <c r="AE2300" s="4">
        <v>1</v>
      </c>
      <c r="AF2300" s="4">
        <v>1</v>
      </c>
      <c r="AG2300" s="4">
        <v>0</v>
      </c>
      <c r="AH2300" s="4">
        <v>0</v>
      </c>
      <c r="AI2300" s="4">
        <v>0</v>
      </c>
      <c r="AJ2300" s="4">
        <v>0</v>
      </c>
      <c r="AK2300" s="4">
        <v>0</v>
      </c>
      <c r="AL2300" s="4">
        <v>0</v>
      </c>
      <c r="AM2300" s="4">
        <v>0</v>
      </c>
      <c r="AN2300" s="4">
        <v>0</v>
      </c>
      <c r="AO2300" s="4">
        <v>0</v>
      </c>
      <c r="AP2300" s="4">
        <v>0</v>
      </c>
      <c r="AQ2300" s="4">
        <v>0</v>
      </c>
      <c r="AR2300" s="4">
        <v>0</v>
      </c>
      <c r="AT2300" s="2">
        <v>43914</v>
      </c>
      <c r="AU2300" s="4">
        <v>0</v>
      </c>
      <c r="AV2300" s="4">
        <v>0</v>
      </c>
      <c r="AW2300" s="4">
        <v>0</v>
      </c>
      <c r="AX2300" s="4">
        <v>0</v>
      </c>
      <c r="AZ2300" s="2">
        <v>15658</v>
      </c>
      <c r="BA2300" s="2" t="s">
        <v>260</v>
      </c>
      <c r="BB2300">
        <v>2</v>
      </c>
      <c r="BC2300">
        <v>2</v>
      </c>
      <c r="BD2300" s="4">
        <v>2</v>
      </c>
      <c r="BE2300" s="17" t="s">
        <v>2040</v>
      </c>
      <c r="BF2300" s="2">
        <v>43913</v>
      </c>
      <c r="BG2300" s="30">
        <v>0.59877314814814808</v>
      </c>
      <c r="BH2300" t="s">
        <v>2330</v>
      </c>
      <c r="BI2300" t="s">
        <v>263</v>
      </c>
      <c r="BJ2300" s="31">
        <v>43913.597222222219</v>
      </c>
      <c r="BK2300" t="s">
        <v>264</v>
      </c>
      <c r="BL2300" t="s">
        <v>759</v>
      </c>
      <c r="BM2300">
        <v>5.73</v>
      </c>
      <c r="BO2300">
        <v>4.47</v>
      </c>
      <c r="BQ2300">
        <v>13.9</v>
      </c>
      <c r="BR2300">
        <v>15.290000000000001</v>
      </c>
      <c r="BS2300">
        <v>43</v>
      </c>
      <c r="BU2300">
        <v>96.2</v>
      </c>
      <c r="BW2300">
        <v>31.1</v>
      </c>
      <c r="BY2300">
        <v>32.299999999999997</v>
      </c>
      <c r="CA2300">
        <v>216</v>
      </c>
      <c r="CC2300">
        <v>48.6</v>
      </c>
      <c r="CE2300">
        <v>13.9</v>
      </c>
      <c r="CG2300">
        <v>12.6</v>
      </c>
      <c r="CI2300">
        <v>11</v>
      </c>
      <c r="CK2300">
        <v>32.200000000000003</v>
      </c>
      <c r="CM2300">
        <v>0.24</v>
      </c>
      <c r="CO2300">
        <v>0</v>
      </c>
      <c r="CQ2300">
        <v>0</v>
      </c>
      <c r="CS2300">
        <v>4.08</v>
      </c>
      <c r="CU2300">
        <v>1.38</v>
      </c>
      <c r="CV2300" s="32">
        <v>2.1424070573408951</v>
      </c>
      <c r="CW2300">
        <v>0.26</v>
      </c>
      <c r="CY2300">
        <v>0</v>
      </c>
      <c r="DA2300">
        <v>0.01</v>
      </c>
      <c r="DC2300">
        <v>71.2</v>
      </c>
      <c r="DE2300">
        <v>24.1</v>
      </c>
      <c r="DG2300">
        <v>4.5</v>
      </c>
      <c r="DI2300">
        <v>0</v>
      </c>
      <c r="DK2300">
        <v>0.2</v>
      </c>
      <c r="DL2300" s="33">
        <v>1.4492753623188408</v>
      </c>
      <c r="DM2300">
        <v>0.02</v>
      </c>
      <c r="DN2300" s="33">
        <v>1.0501995379122036</v>
      </c>
      <c r="DO2300">
        <v>0.3</v>
      </c>
      <c r="DP2300" s="34">
        <v>1.2448132780082988</v>
      </c>
      <c r="DQ2300">
        <v>0.6</v>
      </c>
      <c r="DS2300">
        <v>2.6800000000000001E-2</v>
      </c>
      <c r="DU2300">
        <v>6.1</v>
      </c>
      <c r="DV2300"/>
      <c r="DX2300">
        <v>93.9</v>
      </c>
      <c r="DZ2300">
        <v>5.8</v>
      </c>
      <c r="EB2300">
        <v>0.3</v>
      </c>
      <c r="ED2300">
        <v>29.6</v>
      </c>
      <c r="EF2300">
        <v>9.7789115649999996</v>
      </c>
      <c r="EH2300">
        <v>216</v>
      </c>
      <c r="EJ2300">
        <v>1.3</v>
      </c>
      <c r="EK2300" s="33">
        <v>1.6</v>
      </c>
      <c r="EL2300">
        <v>5.0999999999999996</v>
      </c>
      <c r="EN2300">
        <v>5.73</v>
      </c>
      <c r="EP2300">
        <v>5.73</v>
      </c>
      <c r="ER2300">
        <v>5.73</v>
      </c>
      <c r="ET2300">
        <v>0.01</v>
      </c>
      <c r="EV2300">
        <v>0.2</v>
      </c>
      <c r="EX2300">
        <v>5.9</v>
      </c>
      <c r="EZ2300">
        <v>5.9</v>
      </c>
      <c r="FB2300">
        <v>4.0599999999999996</v>
      </c>
      <c r="FD2300">
        <v>70.900000000000006</v>
      </c>
      <c r="FF2300">
        <v>1.33</v>
      </c>
      <c r="FH2300">
        <v>23.2</v>
      </c>
      <c r="FJ2300">
        <v>0.05</v>
      </c>
      <c r="FL2300">
        <v>0.9</v>
      </c>
      <c r="FM2300">
        <v>3.6231884060000001</v>
      </c>
      <c r="FN2300" s="24">
        <v>0.01</v>
      </c>
      <c r="FP2300">
        <v>0.2</v>
      </c>
      <c r="FR2300">
        <v>152.19999999999999</v>
      </c>
      <c r="FT2300">
        <v>43.9</v>
      </c>
      <c r="FV2300">
        <v>80.5</v>
      </c>
      <c r="FX2300">
        <v>79.2</v>
      </c>
      <c r="FZ2300">
        <v>68.3</v>
      </c>
      <c r="GB2300">
        <v>59.7</v>
      </c>
      <c r="GD2300">
        <v>121.5</v>
      </c>
      <c r="GF2300">
        <v>108.8</v>
      </c>
      <c r="GH2300">
        <v>67.2</v>
      </c>
      <c r="GJ2300">
        <v>309</v>
      </c>
      <c r="GL2300">
        <v>615</v>
      </c>
      <c r="GN2300">
        <v>745</v>
      </c>
      <c r="GP2300">
        <v>492</v>
      </c>
      <c r="GR2300">
        <v>717</v>
      </c>
      <c r="GT2300">
        <v>636</v>
      </c>
      <c r="GV2300">
        <v>214</v>
      </c>
      <c r="GX2300">
        <v>698</v>
      </c>
      <c r="GZ2300">
        <v>655</v>
      </c>
      <c r="HB2300">
        <v>31.8</v>
      </c>
      <c r="HD2300">
        <v>-2.2000000000000002</v>
      </c>
      <c r="HE2300" s="34">
        <v>-1.375</v>
      </c>
      <c r="HF2300">
        <v>2.4500000000000001E-2</v>
      </c>
      <c r="HH2300">
        <v>0.55000000000000004</v>
      </c>
      <c r="HJ2300">
        <v>0.8</v>
      </c>
      <c r="HL2300">
        <v>1</v>
      </c>
      <c r="HN2300">
        <v>0.5</v>
      </c>
      <c r="HP2300" s="24">
        <v>21.122448980000001</v>
      </c>
      <c r="HQ2300"/>
      <c r="HR2300">
        <v>7.0000000000000007E-2</v>
      </c>
      <c r="HT2300">
        <v>1.2</v>
      </c>
      <c r="HV2300">
        <v>43.9</v>
      </c>
      <c r="HW2300"/>
      <c r="HX2300">
        <v>152.19999999999999</v>
      </c>
      <c r="HZ2300">
        <v>3.6</v>
      </c>
      <c r="IB2300">
        <v>5.0999999999999996</v>
      </c>
      <c r="ID2300" s="32">
        <v>0.11</v>
      </c>
      <c r="IE2300">
        <v>2.4390243900000002</v>
      </c>
      <c r="IF2300">
        <v>6.3414630000000003E-3</v>
      </c>
      <c r="IG2300">
        <v>0.05</v>
      </c>
      <c r="IH2300">
        <v>0.87260034900000005</v>
      </c>
      <c r="II2300">
        <v>3.6231884060000001</v>
      </c>
      <c r="IJ2300">
        <v>2.0000000000000004E-2</v>
      </c>
      <c r="IK2300">
        <v>0.3273996509999999</v>
      </c>
      <c r="IL2300">
        <v>1.4768115939999995</v>
      </c>
      <c r="IM2300">
        <v>2.9565217389999998</v>
      </c>
      <c r="IN2300">
        <v>156.52173909999999</v>
      </c>
      <c r="IO2300">
        <v>0</v>
      </c>
      <c r="IP2300">
        <v>0</v>
      </c>
      <c r="IQ2300" s="35">
        <v>0</v>
      </c>
      <c r="IR2300" s="35">
        <v>0</v>
      </c>
      <c r="IS2300" s="35">
        <v>0</v>
      </c>
      <c r="IT2300" s="35">
        <v>0</v>
      </c>
      <c r="IU2300" s="35">
        <v>0</v>
      </c>
      <c r="IV2300" s="35">
        <v>0</v>
      </c>
      <c r="IW2300" s="35">
        <v>0</v>
      </c>
    </row>
    <row r="2301" spans="1:257" ht="15.6" x14ac:dyDescent="0.3">
      <c r="A2301">
        <v>2300</v>
      </c>
      <c r="B2301">
        <v>0</v>
      </c>
      <c r="C2301" t="s">
        <v>2039</v>
      </c>
      <c r="D2301">
        <v>861</v>
      </c>
      <c r="E2301" s="1">
        <v>1</v>
      </c>
      <c r="F2301" s="3">
        <v>43915</v>
      </c>
      <c r="G2301" s="27">
        <v>0</v>
      </c>
      <c r="H2301" s="4">
        <v>0</v>
      </c>
      <c r="I2301" s="4">
        <v>1</v>
      </c>
      <c r="J2301"/>
      <c r="K2301" t="s">
        <v>304</v>
      </c>
      <c r="L2301" s="4">
        <v>0</v>
      </c>
      <c r="M2301">
        <v>79</v>
      </c>
      <c r="N2301">
        <v>6</v>
      </c>
      <c r="O2301" s="4">
        <v>6</v>
      </c>
      <c r="P2301" s="4">
        <v>6</v>
      </c>
      <c r="Q2301" s="4">
        <v>1</v>
      </c>
      <c r="R2301" s="4">
        <v>1</v>
      </c>
      <c r="S2301" s="4">
        <v>0</v>
      </c>
      <c r="T2301" s="4">
        <v>0</v>
      </c>
      <c r="U2301" s="4">
        <v>1</v>
      </c>
      <c r="W2301" s="28" t="s">
        <v>406</v>
      </c>
      <c r="X2301" s="29">
        <v>1</v>
      </c>
      <c r="Y2301" s="4">
        <v>0</v>
      </c>
      <c r="Z2301" s="4">
        <v>0</v>
      </c>
      <c r="AA2301" s="4">
        <v>0</v>
      </c>
      <c r="AD2301" s="4" t="s">
        <v>260</v>
      </c>
      <c r="AE2301" s="4">
        <v>1</v>
      </c>
      <c r="AF2301" s="4">
        <v>1</v>
      </c>
      <c r="AG2301" s="4">
        <v>0</v>
      </c>
      <c r="AH2301" s="4">
        <v>0</v>
      </c>
      <c r="AI2301" s="4">
        <v>0</v>
      </c>
      <c r="AJ2301" s="4">
        <v>0</v>
      </c>
      <c r="AK2301" s="4">
        <v>0</v>
      </c>
      <c r="AL2301" s="4">
        <v>0</v>
      </c>
      <c r="AM2301" s="4">
        <v>0</v>
      </c>
      <c r="AN2301" s="4">
        <v>0</v>
      </c>
      <c r="AO2301" s="4">
        <v>0</v>
      </c>
      <c r="AP2301" s="4">
        <v>0</v>
      </c>
      <c r="AQ2301" s="4">
        <v>0</v>
      </c>
      <c r="AR2301" s="4">
        <v>0</v>
      </c>
      <c r="AT2301" s="2">
        <v>43915</v>
      </c>
      <c r="AU2301" s="4">
        <v>0</v>
      </c>
      <c r="AV2301" s="4">
        <v>0</v>
      </c>
      <c r="AW2301" s="4">
        <v>0</v>
      </c>
      <c r="AX2301" s="4">
        <v>0</v>
      </c>
      <c r="AZ2301" s="2">
        <v>15693</v>
      </c>
      <c r="BA2301" s="2" t="s">
        <v>260</v>
      </c>
      <c r="BB2301">
        <v>1</v>
      </c>
      <c r="BC2301">
        <v>1</v>
      </c>
      <c r="BD2301" s="4">
        <v>1</v>
      </c>
      <c r="BE2301" s="17" t="s">
        <v>2040</v>
      </c>
      <c r="BF2301" s="2">
        <v>43915</v>
      </c>
      <c r="BG2301" s="30">
        <v>0.64103009259259258</v>
      </c>
      <c r="BH2301" t="s">
        <v>2331</v>
      </c>
      <c r="BI2301" t="s">
        <v>263</v>
      </c>
      <c r="BJ2301" s="31">
        <v>43915.63958333333</v>
      </c>
      <c r="BK2301" t="s">
        <v>264</v>
      </c>
      <c r="BL2301" t="s">
        <v>759</v>
      </c>
      <c r="BM2301">
        <v>2.4700000000000002</v>
      </c>
      <c r="BN2301" t="s">
        <v>267</v>
      </c>
      <c r="BO2301">
        <v>4.53</v>
      </c>
      <c r="BQ2301">
        <v>13.3</v>
      </c>
      <c r="BR2301">
        <v>14.63</v>
      </c>
      <c r="BS2301">
        <v>40.700000000000003</v>
      </c>
      <c r="BU2301">
        <v>89.8</v>
      </c>
      <c r="BW2301">
        <v>29.4</v>
      </c>
      <c r="BY2301">
        <v>32.700000000000003</v>
      </c>
      <c r="CA2301">
        <v>99</v>
      </c>
      <c r="CC2301">
        <v>43</v>
      </c>
      <c r="CE2301">
        <v>13.1</v>
      </c>
      <c r="CG2301">
        <v>11.9</v>
      </c>
      <c r="CI2301">
        <v>10.3</v>
      </c>
      <c r="CK2301">
        <v>27.9</v>
      </c>
      <c r="CM2301">
        <v>0.1</v>
      </c>
      <c r="CN2301" t="s">
        <v>267</v>
      </c>
      <c r="CO2301">
        <v>0</v>
      </c>
      <c r="CQ2301">
        <v>0</v>
      </c>
      <c r="CS2301">
        <v>1.36</v>
      </c>
      <c r="CT2301" t="s">
        <v>267</v>
      </c>
      <c r="CU2301">
        <v>0.8</v>
      </c>
      <c r="CV2301" s="32">
        <v>2.1249999999999996</v>
      </c>
      <c r="CW2301">
        <v>0.3</v>
      </c>
      <c r="CY2301">
        <v>0</v>
      </c>
      <c r="DA2301">
        <v>0.01</v>
      </c>
      <c r="DC2301">
        <v>55.1</v>
      </c>
      <c r="DE2301">
        <v>32.4</v>
      </c>
      <c r="DG2301">
        <v>12.1</v>
      </c>
      <c r="DI2301">
        <v>0</v>
      </c>
      <c r="DK2301">
        <v>0.4</v>
      </c>
      <c r="DL2301" s="33">
        <v>1.25</v>
      </c>
      <c r="DM2301">
        <v>0.01</v>
      </c>
      <c r="DN2301" s="33">
        <v>1.5624999999999996</v>
      </c>
      <c r="DO2301">
        <v>0.4</v>
      </c>
      <c r="DP2301" s="34">
        <v>1.2345679012345681</v>
      </c>
      <c r="DQ2301">
        <v>0.66</v>
      </c>
      <c r="DS2301">
        <v>2.9899999999999999E-2</v>
      </c>
      <c r="DU2301">
        <v>8.4</v>
      </c>
      <c r="DV2301"/>
      <c r="DX2301">
        <v>91.6</v>
      </c>
      <c r="DZ2301">
        <v>7.9</v>
      </c>
      <c r="EB2301">
        <v>0.5</v>
      </c>
      <c r="ED2301">
        <v>29</v>
      </c>
      <c r="EF2301">
        <v>4.9741602069999997</v>
      </c>
      <c r="EH2301">
        <v>99</v>
      </c>
      <c r="EJ2301">
        <v>1.4</v>
      </c>
      <c r="EK2301" s="33">
        <v>14</v>
      </c>
      <c r="EL2301">
        <v>3.4</v>
      </c>
      <c r="EN2301">
        <v>2.4700000000000002</v>
      </c>
      <c r="EP2301">
        <v>2.4700000000000002</v>
      </c>
      <c r="ER2301">
        <v>2.4700000000000002</v>
      </c>
      <c r="ET2301">
        <v>0.01</v>
      </c>
      <c r="EV2301">
        <v>0.4</v>
      </c>
      <c r="EX2301">
        <v>2.56</v>
      </c>
      <c r="EZ2301">
        <v>2.56</v>
      </c>
      <c r="FB2301">
        <v>1.35</v>
      </c>
      <c r="FD2301">
        <v>54.7</v>
      </c>
      <c r="FF2301">
        <v>0.79</v>
      </c>
      <c r="FH2301">
        <v>32</v>
      </c>
      <c r="FJ2301">
        <v>0.01</v>
      </c>
      <c r="FL2301">
        <v>0.4</v>
      </c>
      <c r="FM2301">
        <v>1.25</v>
      </c>
      <c r="FN2301" s="24">
        <v>0.01</v>
      </c>
      <c r="FP2301">
        <v>0.4</v>
      </c>
      <c r="FR2301">
        <v>154.6</v>
      </c>
      <c r="FT2301">
        <v>47.8</v>
      </c>
      <c r="FV2301">
        <v>86</v>
      </c>
      <c r="FX2301">
        <v>79.599999999999994</v>
      </c>
      <c r="FZ2301">
        <v>66.7</v>
      </c>
      <c r="GB2301">
        <v>56.7</v>
      </c>
      <c r="GD2301">
        <v>125.1</v>
      </c>
      <c r="GF2301">
        <v>124.2</v>
      </c>
      <c r="GH2301">
        <v>68.5</v>
      </c>
      <c r="GJ2301">
        <v>323</v>
      </c>
      <c r="GL2301">
        <v>565</v>
      </c>
      <c r="GN2301">
        <v>721</v>
      </c>
      <c r="GP2301">
        <v>515</v>
      </c>
      <c r="GR2301">
        <v>779</v>
      </c>
      <c r="GT2301">
        <v>653</v>
      </c>
      <c r="GV2301">
        <v>200</v>
      </c>
      <c r="GX2301">
        <v>547</v>
      </c>
      <c r="GZ2301">
        <v>701</v>
      </c>
      <c r="HB2301">
        <v>30.6</v>
      </c>
      <c r="HD2301">
        <v>-1.6</v>
      </c>
      <c r="HE2301" s="34">
        <v>-0.1142857142857143</v>
      </c>
      <c r="HF2301">
        <v>0</v>
      </c>
      <c r="HH2301">
        <v>0</v>
      </c>
      <c r="HJ2301">
        <v>0.1</v>
      </c>
      <c r="HL2301">
        <v>0.8</v>
      </c>
      <c r="HN2301">
        <v>0.5</v>
      </c>
      <c r="HP2301" s="24">
        <v>4.9244186049999996</v>
      </c>
      <c r="HQ2301"/>
      <c r="HR2301">
        <v>0.02</v>
      </c>
      <c r="HT2301">
        <v>0.8</v>
      </c>
      <c r="HV2301">
        <v>47.8</v>
      </c>
      <c r="HW2301"/>
      <c r="HX2301">
        <v>154.6</v>
      </c>
      <c r="HZ2301">
        <v>0</v>
      </c>
      <c r="IB2301">
        <v>2.5</v>
      </c>
      <c r="ID2301" s="32">
        <v>0.17</v>
      </c>
      <c r="IE2301">
        <v>1.428571429</v>
      </c>
      <c r="IF2301">
        <v>4.2857140000000004E-3</v>
      </c>
      <c r="IG2301">
        <v>0.01</v>
      </c>
      <c r="IH2301">
        <v>0.4048583</v>
      </c>
      <c r="II2301">
        <v>1.25</v>
      </c>
      <c r="IJ2301">
        <v>0.01</v>
      </c>
      <c r="IK2301">
        <v>0.39514170000000004</v>
      </c>
      <c r="IL2301">
        <v>1.25</v>
      </c>
      <c r="IM2301">
        <v>1.7</v>
      </c>
      <c r="IN2301">
        <v>123.75</v>
      </c>
      <c r="IO2301">
        <v>0</v>
      </c>
      <c r="IP2301">
        <v>0</v>
      </c>
      <c r="IQ2301" s="35">
        <v>0</v>
      </c>
      <c r="IR2301" s="35">
        <v>0</v>
      </c>
      <c r="IS2301" s="35">
        <v>0</v>
      </c>
      <c r="IT2301" s="35">
        <v>0</v>
      </c>
      <c r="IU2301" s="35">
        <v>0</v>
      </c>
      <c r="IV2301" s="35">
        <v>0</v>
      </c>
      <c r="IW2301" s="35">
        <v>0</v>
      </c>
    </row>
    <row r="2302" spans="1:257" ht="15.6" x14ac:dyDescent="0.3">
      <c r="A2302">
        <v>2301</v>
      </c>
      <c r="B2302">
        <v>0</v>
      </c>
      <c r="C2302" t="s">
        <v>2039</v>
      </c>
      <c r="D2302">
        <v>862</v>
      </c>
      <c r="E2302" s="1">
        <v>1</v>
      </c>
      <c r="F2302" s="3">
        <v>43916</v>
      </c>
      <c r="G2302" s="27">
        <v>0</v>
      </c>
      <c r="H2302" s="4">
        <v>0</v>
      </c>
      <c r="I2302" s="4">
        <v>1</v>
      </c>
      <c r="J2302"/>
      <c r="K2302" t="s">
        <v>304</v>
      </c>
      <c r="L2302" s="4">
        <v>0</v>
      </c>
      <c r="M2302">
        <v>69</v>
      </c>
      <c r="N2302">
        <v>10</v>
      </c>
      <c r="O2302" s="4">
        <v>10</v>
      </c>
      <c r="P2302" s="4">
        <v>10</v>
      </c>
      <c r="Q2302" s="4">
        <v>0</v>
      </c>
      <c r="R2302" s="4">
        <v>1</v>
      </c>
      <c r="S2302" s="4">
        <v>0</v>
      </c>
      <c r="T2302" s="4">
        <v>0</v>
      </c>
      <c r="U2302" s="4">
        <v>1</v>
      </c>
      <c r="W2302" s="28" t="s">
        <v>406</v>
      </c>
      <c r="X2302" s="29">
        <v>1</v>
      </c>
      <c r="Y2302" s="4">
        <v>0</v>
      </c>
      <c r="Z2302" s="4">
        <v>0</v>
      </c>
      <c r="AA2302" s="4">
        <v>0</v>
      </c>
      <c r="AD2302" s="4" t="s">
        <v>260</v>
      </c>
      <c r="AE2302" s="4">
        <v>1</v>
      </c>
      <c r="AF2302" s="4">
        <v>0</v>
      </c>
      <c r="AG2302" s="4">
        <v>0</v>
      </c>
      <c r="AH2302" s="4">
        <v>0</v>
      </c>
      <c r="AI2302" s="4">
        <v>0</v>
      </c>
      <c r="AJ2302" s="4">
        <v>1</v>
      </c>
      <c r="AK2302" s="4">
        <v>0</v>
      </c>
      <c r="AL2302" s="4">
        <v>0</v>
      </c>
      <c r="AM2302" s="4">
        <v>0</v>
      </c>
      <c r="AN2302" s="4">
        <v>0</v>
      </c>
      <c r="AO2302" s="4">
        <v>0</v>
      </c>
      <c r="AP2302" s="4">
        <v>0</v>
      </c>
      <c r="AQ2302" s="4">
        <v>0</v>
      </c>
      <c r="AR2302" s="4">
        <v>0</v>
      </c>
      <c r="AT2302" s="2">
        <v>43916</v>
      </c>
      <c r="AU2302" s="4">
        <v>0</v>
      </c>
      <c r="AV2302" s="4">
        <v>0</v>
      </c>
      <c r="AW2302" s="4">
        <v>0</v>
      </c>
      <c r="AX2302" s="4">
        <v>0</v>
      </c>
      <c r="AZ2302" s="2">
        <v>19117</v>
      </c>
      <c r="BA2302" s="2" t="s">
        <v>260</v>
      </c>
      <c r="BB2302">
        <v>0</v>
      </c>
      <c r="BC2302">
        <v>0</v>
      </c>
      <c r="BD2302" s="4">
        <v>0</v>
      </c>
      <c r="BE2302" s="17" t="s">
        <v>2040</v>
      </c>
      <c r="BF2302" s="2">
        <v>43916</v>
      </c>
      <c r="BG2302" s="30">
        <v>0.6481365740740741</v>
      </c>
      <c r="BH2302" t="s">
        <v>2332</v>
      </c>
      <c r="BI2302" t="s">
        <v>263</v>
      </c>
      <c r="BJ2302" s="31">
        <v>43916.646527777775</v>
      </c>
      <c r="BK2302" t="s">
        <v>264</v>
      </c>
      <c r="BL2302" t="s">
        <v>759</v>
      </c>
      <c r="BM2302">
        <v>5.01</v>
      </c>
      <c r="BO2302">
        <v>5.26</v>
      </c>
      <c r="BQ2302">
        <v>13.9</v>
      </c>
      <c r="BR2302">
        <v>15.290000000000001</v>
      </c>
      <c r="BS2302">
        <v>42.5</v>
      </c>
      <c r="BU2302">
        <v>80.8</v>
      </c>
      <c r="BV2302" t="s">
        <v>267</v>
      </c>
      <c r="BW2302">
        <v>26.4</v>
      </c>
      <c r="BY2302">
        <v>32.700000000000003</v>
      </c>
      <c r="CA2302">
        <v>148</v>
      </c>
      <c r="CC2302">
        <v>35.4</v>
      </c>
      <c r="CD2302" t="s">
        <v>267</v>
      </c>
      <c r="CE2302">
        <v>12.2</v>
      </c>
      <c r="CG2302">
        <v>9.8000000000000007</v>
      </c>
      <c r="CI2302">
        <v>9.6</v>
      </c>
      <c r="CK2302">
        <v>20.100000000000001</v>
      </c>
      <c r="CM2302">
        <v>0.14000000000000001</v>
      </c>
      <c r="CN2302" t="s">
        <v>267</v>
      </c>
      <c r="CO2302">
        <v>0</v>
      </c>
      <c r="CQ2302">
        <v>0</v>
      </c>
      <c r="CS2302">
        <v>2.8</v>
      </c>
      <c r="CU2302">
        <v>1.4</v>
      </c>
      <c r="CV2302" s="32">
        <v>1.4285714285714286</v>
      </c>
      <c r="CW2302">
        <v>0.79</v>
      </c>
      <c r="CX2302" t="s">
        <v>266</v>
      </c>
      <c r="CY2302">
        <v>0.01</v>
      </c>
      <c r="DA2302">
        <v>0.01</v>
      </c>
      <c r="DC2302">
        <v>55.9</v>
      </c>
      <c r="DE2302">
        <v>27.9</v>
      </c>
      <c r="DG2302">
        <v>15.8</v>
      </c>
      <c r="DH2302" t="s">
        <v>266</v>
      </c>
      <c r="DI2302">
        <v>0.2</v>
      </c>
      <c r="DK2302">
        <v>0.2</v>
      </c>
      <c r="DL2302" s="33">
        <v>1.4285714285714286</v>
      </c>
      <c r="DM2302">
        <v>0.02</v>
      </c>
      <c r="DN2302" s="33">
        <v>1.0204081632653061</v>
      </c>
      <c r="DO2302">
        <v>0.4</v>
      </c>
      <c r="DP2302" s="34">
        <v>1.4336917562724016</v>
      </c>
      <c r="DQ2302">
        <v>0.43</v>
      </c>
      <c r="DS2302">
        <v>2.2599999999999999E-2</v>
      </c>
      <c r="DU2302">
        <v>1.9</v>
      </c>
      <c r="DV2302"/>
      <c r="DX2302">
        <v>98.1</v>
      </c>
      <c r="DZ2302">
        <v>1.6</v>
      </c>
      <c r="EB2302">
        <v>0.3</v>
      </c>
      <c r="ED2302">
        <v>29.8</v>
      </c>
      <c r="EF2302">
        <v>4.0485829960000004</v>
      </c>
      <c r="EH2302">
        <v>148</v>
      </c>
      <c r="EJ2302">
        <v>4.2</v>
      </c>
      <c r="EK2302" s="33">
        <v>21</v>
      </c>
      <c r="EL2302">
        <v>4.5999999999999996</v>
      </c>
      <c r="EN2302">
        <v>5.01</v>
      </c>
      <c r="EP2302">
        <v>5.01</v>
      </c>
      <c r="ER2302">
        <v>5.01</v>
      </c>
      <c r="ET2302">
        <v>0.01</v>
      </c>
      <c r="EV2302">
        <v>0.2</v>
      </c>
      <c r="EX2302">
        <v>4.91</v>
      </c>
      <c r="EZ2302">
        <v>4.91</v>
      </c>
      <c r="FB2302">
        <v>2.78</v>
      </c>
      <c r="FD2302">
        <v>55.5</v>
      </c>
      <c r="FF2302">
        <v>1.34</v>
      </c>
      <c r="FH2302">
        <v>26.7</v>
      </c>
      <c r="FJ2302">
        <v>0.06</v>
      </c>
      <c r="FL2302">
        <v>1.2</v>
      </c>
      <c r="FM2302">
        <v>4.2857142860000002</v>
      </c>
      <c r="FN2302" s="24">
        <v>0.02</v>
      </c>
      <c r="FP2302">
        <v>0.4</v>
      </c>
      <c r="FR2302">
        <v>150.19999999999999</v>
      </c>
      <c r="FT2302">
        <v>46.5</v>
      </c>
      <c r="FV2302">
        <v>88</v>
      </c>
      <c r="FX2302">
        <v>85</v>
      </c>
      <c r="FZ2302">
        <v>69.900000000000006</v>
      </c>
      <c r="GB2302">
        <v>62.3</v>
      </c>
      <c r="GD2302">
        <v>124.1</v>
      </c>
      <c r="GF2302">
        <v>115.2</v>
      </c>
      <c r="GH2302">
        <v>68.099999999999994</v>
      </c>
      <c r="GJ2302">
        <v>333</v>
      </c>
      <c r="GL2302">
        <v>624</v>
      </c>
      <c r="GN2302">
        <v>693</v>
      </c>
      <c r="GP2302">
        <v>459</v>
      </c>
      <c r="GR2302">
        <v>973</v>
      </c>
      <c r="GT2302">
        <v>658</v>
      </c>
      <c r="GV2302">
        <v>226</v>
      </c>
      <c r="GX2302">
        <v>590</v>
      </c>
      <c r="GZ2302">
        <v>661</v>
      </c>
      <c r="HB2302">
        <v>27.6</v>
      </c>
      <c r="HD2302">
        <v>2.2000000000000002</v>
      </c>
      <c r="HE2302" s="34">
        <v>0.10476190476190476</v>
      </c>
      <c r="HF2302">
        <v>0</v>
      </c>
      <c r="HG2302" t="s">
        <v>268</v>
      </c>
      <c r="HH2302">
        <v>0</v>
      </c>
      <c r="HI2302" t="s">
        <v>268</v>
      </c>
      <c r="HJ2302">
        <v>0.2</v>
      </c>
      <c r="HL2302">
        <v>0.6</v>
      </c>
      <c r="HN2302">
        <v>0.4</v>
      </c>
      <c r="HP2302" s="24">
        <v>5.9919028340000002</v>
      </c>
      <c r="HQ2302"/>
      <c r="HR2302">
        <v>0.15</v>
      </c>
      <c r="HT2302">
        <v>3</v>
      </c>
      <c r="HV2302">
        <v>46.5</v>
      </c>
      <c r="HW2302"/>
      <c r="HX2302">
        <v>150.19999999999999</v>
      </c>
      <c r="HZ2302">
        <v>4.3</v>
      </c>
      <c r="IB2302">
        <v>10.7</v>
      </c>
      <c r="ID2302" s="32">
        <v>0.13</v>
      </c>
      <c r="IE2302">
        <v>0.85348506400000002</v>
      </c>
      <c r="IF2302">
        <v>6.7425319999999999E-3</v>
      </c>
      <c r="IG2302">
        <v>0.06</v>
      </c>
      <c r="IH2302">
        <v>1.19760479</v>
      </c>
      <c r="II2302">
        <v>4.2857142860000002</v>
      </c>
      <c r="IJ2302">
        <v>0.09</v>
      </c>
      <c r="IK2302">
        <v>1.80239521</v>
      </c>
      <c r="IL2302">
        <v>6.4142857139999991</v>
      </c>
      <c r="IM2302">
        <v>2</v>
      </c>
      <c r="IN2302">
        <v>105.7142857</v>
      </c>
      <c r="IO2302">
        <v>0</v>
      </c>
      <c r="IP2302">
        <v>0</v>
      </c>
      <c r="IQ2302" s="35">
        <v>0</v>
      </c>
      <c r="IR2302" s="35">
        <v>0</v>
      </c>
      <c r="IS2302" s="35">
        <v>0</v>
      </c>
      <c r="IT2302" s="35">
        <v>0</v>
      </c>
      <c r="IU2302" s="35">
        <v>0</v>
      </c>
      <c r="IV2302" s="35">
        <v>0</v>
      </c>
      <c r="IW2302" s="35">
        <v>0</v>
      </c>
    </row>
    <row r="2303" spans="1:257" ht="15.6" x14ac:dyDescent="0.3">
      <c r="A2303">
        <v>2302</v>
      </c>
      <c r="B2303">
        <v>0</v>
      </c>
      <c r="C2303" t="s">
        <v>2039</v>
      </c>
      <c r="D2303">
        <v>863</v>
      </c>
      <c r="E2303" s="1">
        <v>1</v>
      </c>
      <c r="F2303" s="2">
        <v>43916</v>
      </c>
      <c r="G2303" s="27">
        <v>0</v>
      </c>
      <c r="H2303" s="4">
        <v>2</v>
      </c>
      <c r="I2303" s="4">
        <v>1</v>
      </c>
      <c r="J2303"/>
      <c r="K2303" t="s">
        <v>304</v>
      </c>
      <c r="L2303" s="4">
        <v>0</v>
      </c>
      <c r="M2303">
        <v>84</v>
      </c>
      <c r="N2303">
        <v>10</v>
      </c>
      <c r="O2303" s="4">
        <v>10</v>
      </c>
      <c r="P2303" s="4">
        <v>10</v>
      </c>
      <c r="Q2303" s="4">
        <v>0</v>
      </c>
      <c r="R2303" s="4">
        <v>0</v>
      </c>
      <c r="S2303" s="4">
        <v>1</v>
      </c>
      <c r="T2303" s="4">
        <v>0</v>
      </c>
      <c r="U2303" s="4">
        <v>0</v>
      </c>
      <c r="W2303" s="28" t="s">
        <v>337</v>
      </c>
      <c r="X2303" s="29">
        <v>2</v>
      </c>
      <c r="Y2303" s="4">
        <v>0</v>
      </c>
      <c r="Z2303" s="4">
        <v>0</v>
      </c>
      <c r="AA2303" s="4">
        <v>0</v>
      </c>
      <c r="AD2303" s="4" t="s">
        <v>260</v>
      </c>
      <c r="AE2303" s="4">
        <v>1</v>
      </c>
      <c r="AF2303" s="4">
        <v>1</v>
      </c>
      <c r="AG2303" s="4">
        <v>0</v>
      </c>
      <c r="AH2303" s="4">
        <v>0</v>
      </c>
      <c r="AI2303" s="4">
        <v>0</v>
      </c>
      <c r="AJ2303" s="4">
        <v>0</v>
      </c>
      <c r="AK2303" s="4">
        <v>0</v>
      </c>
      <c r="AL2303" s="4">
        <v>0</v>
      </c>
      <c r="AM2303" s="4">
        <v>0</v>
      </c>
      <c r="AN2303" s="4">
        <v>0</v>
      </c>
      <c r="AO2303" s="4">
        <v>0</v>
      </c>
      <c r="AP2303" s="4">
        <v>0</v>
      </c>
      <c r="AQ2303" s="4">
        <v>0</v>
      </c>
      <c r="AR2303" s="4">
        <v>0</v>
      </c>
      <c r="AT2303" s="2">
        <v>43918</v>
      </c>
      <c r="AU2303" s="4">
        <v>0</v>
      </c>
      <c r="AV2303" s="4">
        <v>0</v>
      </c>
      <c r="AW2303" s="4">
        <v>0</v>
      </c>
      <c r="AX2303" s="4">
        <v>0</v>
      </c>
      <c r="AZ2303" s="2">
        <v>13815</v>
      </c>
      <c r="BA2303" s="2" t="s">
        <v>260</v>
      </c>
      <c r="BB2303">
        <v>1</v>
      </c>
      <c r="BC2303">
        <v>1</v>
      </c>
      <c r="BD2303" s="4">
        <v>0</v>
      </c>
      <c r="BE2303" s="17" t="s">
        <v>2040</v>
      </c>
      <c r="BF2303" s="2">
        <v>43916</v>
      </c>
      <c r="BG2303" s="30">
        <v>0.63079861111111113</v>
      </c>
      <c r="BH2303" t="s">
        <v>2333</v>
      </c>
      <c r="BI2303" t="s">
        <v>263</v>
      </c>
      <c r="BJ2303" s="31">
        <v>43916.629166666666</v>
      </c>
      <c r="BK2303" t="s">
        <v>264</v>
      </c>
      <c r="BL2303" t="s">
        <v>759</v>
      </c>
      <c r="BM2303">
        <v>6.32</v>
      </c>
      <c r="BO2303">
        <v>4.51</v>
      </c>
      <c r="BQ2303">
        <v>13.2</v>
      </c>
      <c r="BR2303">
        <v>14.52</v>
      </c>
      <c r="BS2303">
        <v>39.9</v>
      </c>
      <c r="BU2303">
        <v>88.5</v>
      </c>
      <c r="BW2303">
        <v>29.3</v>
      </c>
      <c r="BY2303">
        <v>33.1</v>
      </c>
      <c r="CA2303">
        <v>180</v>
      </c>
      <c r="CB2303" t="s">
        <v>268</v>
      </c>
      <c r="CC2303">
        <v>44.9</v>
      </c>
      <c r="CE2303">
        <v>13.8</v>
      </c>
      <c r="CG2303">
        <v>16.8</v>
      </c>
      <c r="CH2303" t="s">
        <v>268</v>
      </c>
      <c r="CI2303">
        <v>12</v>
      </c>
      <c r="CJ2303" t="s">
        <v>268</v>
      </c>
      <c r="CK2303">
        <v>40.799999999999997</v>
      </c>
      <c r="CL2303" t="s">
        <v>268</v>
      </c>
      <c r="CM2303">
        <v>0.22</v>
      </c>
      <c r="CN2303" t="s">
        <v>268</v>
      </c>
      <c r="CO2303">
        <v>0</v>
      </c>
      <c r="CQ2303">
        <v>0</v>
      </c>
      <c r="CS2303">
        <v>4.6900000000000004</v>
      </c>
      <c r="CU2303">
        <v>1.1599999999999999</v>
      </c>
      <c r="CV2303" s="32">
        <v>3.4854340071343644</v>
      </c>
      <c r="CW2303">
        <v>0.46</v>
      </c>
      <c r="CY2303">
        <v>0</v>
      </c>
      <c r="DA2303">
        <v>0.01</v>
      </c>
      <c r="DC2303">
        <v>74.099999999999994</v>
      </c>
      <c r="DD2303" t="s">
        <v>266</v>
      </c>
      <c r="DE2303">
        <v>18.399999999999999</v>
      </c>
      <c r="DF2303" t="s">
        <v>267</v>
      </c>
      <c r="DG2303">
        <v>7.3</v>
      </c>
      <c r="DI2303">
        <v>0</v>
      </c>
      <c r="DK2303">
        <v>0.2</v>
      </c>
      <c r="DL2303" s="33">
        <v>1.7241379310344831</v>
      </c>
      <c r="DM2303">
        <v>0.02</v>
      </c>
      <c r="DN2303" s="33">
        <v>1.4863258026159336</v>
      </c>
      <c r="DO2303">
        <v>0.3</v>
      </c>
      <c r="DP2303" s="34">
        <v>1.6304347826086956</v>
      </c>
      <c r="DQ2303">
        <v>0.93</v>
      </c>
      <c r="DS2303">
        <v>4.19E-2</v>
      </c>
      <c r="DU2303">
        <v>3.6</v>
      </c>
      <c r="DV2303"/>
      <c r="DX2303">
        <v>96.4</v>
      </c>
      <c r="DZ2303">
        <v>3.6</v>
      </c>
      <c r="EB2303">
        <v>0</v>
      </c>
      <c r="ED2303">
        <v>29.3</v>
      </c>
      <c r="EF2303">
        <v>11.65311653</v>
      </c>
      <c r="EH2303">
        <v>180</v>
      </c>
      <c r="EI2303" t="s">
        <v>268</v>
      </c>
      <c r="EJ2303">
        <v>2.4</v>
      </c>
      <c r="EK2303" s="33">
        <v>4.8</v>
      </c>
      <c r="EL2303">
        <v>3.7</v>
      </c>
      <c r="EN2303">
        <v>6.32</v>
      </c>
      <c r="EP2303">
        <v>6.32</v>
      </c>
      <c r="ER2303">
        <v>6.32</v>
      </c>
      <c r="ET2303">
        <v>0.01</v>
      </c>
      <c r="EV2303">
        <v>0.2</v>
      </c>
      <c r="EX2303">
        <v>6.01</v>
      </c>
      <c r="EZ2303">
        <v>6.02</v>
      </c>
      <c r="FB2303">
        <v>4.67</v>
      </c>
      <c r="FD2303">
        <v>73.8</v>
      </c>
      <c r="FF2303">
        <v>1.1399999999999999</v>
      </c>
      <c r="FH2303">
        <v>18.100000000000001</v>
      </c>
      <c r="FJ2303">
        <v>0.02</v>
      </c>
      <c r="FL2303">
        <v>0.3</v>
      </c>
      <c r="FM2303">
        <v>1.724137931</v>
      </c>
      <c r="FN2303" s="24">
        <v>0.02</v>
      </c>
      <c r="FP2303">
        <v>0.3</v>
      </c>
      <c r="FR2303">
        <v>158</v>
      </c>
      <c r="FT2303">
        <v>45</v>
      </c>
      <c r="FV2303">
        <v>87.3</v>
      </c>
      <c r="FX2303">
        <v>82.9</v>
      </c>
      <c r="FZ2303">
        <v>70.5</v>
      </c>
      <c r="GB2303">
        <v>56.8</v>
      </c>
      <c r="GD2303">
        <v>122.7</v>
      </c>
      <c r="GF2303">
        <v>111.8</v>
      </c>
      <c r="GH2303">
        <v>68.5</v>
      </c>
      <c r="GJ2303">
        <v>298</v>
      </c>
      <c r="GL2303">
        <v>623</v>
      </c>
      <c r="GN2303">
        <v>699</v>
      </c>
      <c r="GP2303">
        <v>459</v>
      </c>
      <c r="GR2303">
        <v>822</v>
      </c>
      <c r="GT2303">
        <v>633</v>
      </c>
      <c r="GV2303">
        <v>236</v>
      </c>
      <c r="GX2303">
        <v>707</v>
      </c>
      <c r="GZ2303">
        <v>744</v>
      </c>
      <c r="HB2303">
        <v>30.3</v>
      </c>
      <c r="HD2303">
        <v>-1</v>
      </c>
      <c r="HE2303" s="34">
        <v>-0.20833333333333334</v>
      </c>
      <c r="HF2303">
        <v>1.35E-2</v>
      </c>
      <c r="HH2303">
        <v>0.3</v>
      </c>
      <c r="HJ2303">
        <v>0.5</v>
      </c>
      <c r="HL2303">
        <v>0.7</v>
      </c>
      <c r="HN2303">
        <v>0.7</v>
      </c>
      <c r="HP2303" s="24">
        <v>20.975609760000001</v>
      </c>
      <c r="HQ2303"/>
      <c r="HR2303">
        <v>7.0000000000000007E-2</v>
      </c>
      <c r="HT2303">
        <v>1.1000000000000001</v>
      </c>
      <c r="HV2303">
        <v>45</v>
      </c>
      <c r="HW2303"/>
      <c r="HX2303">
        <v>158</v>
      </c>
      <c r="HZ2303">
        <v>0</v>
      </c>
      <c r="IB2303">
        <v>6</v>
      </c>
      <c r="ID2303" s="32">
        <v>0.05</v>
      </c>
      <c r="IE2303">
        <v>0.75566750599999999</v>
      </c>
      <c r="IF2303">
        <v>3.4760709999999998E-3</v>
      </c>
      <c r="IG2303">
        <v>0.02</v>
      </c>
      <c r="IH2303">
        <v>0.31645569600000001</v>
      </c>
      <c r="II2303">
        <v>1.724137931</v>
      </c>
      <c r="IJ2303">
        <v>0.05</v>
      </c>
      <c r="IK2303">
        <v>0.78354430400000008</v>
      </c>
      <c r="IL2303">
        <v>4.2758620690000004</v>
      </c>
      <c r="IM2303">
        <v>4.0431034480000001</v>
      </c>
      <c r="IN2303">
        <v>155.17241379999999</v>
      </c>
      <c r="IO2303">
        <v>0</v>
      </c>
      <c r="IP2303">
        <v>0</v>
      </c>
      <c r="IQ2303" s="35">
        <v>0</v>
      </c>
      <c r="IR2303" s="35">
        <v>0</v>
      </c>
      <c r="IS2303" s="35">
        <v>0</v>
      </c>
      <c r="IT2303" s="35">
        <v>0</v>
      </c>
      <c r="IU2303" s="35">
        <v>0</v>
      </c>
      <c r="IV2303" s="35">
        <v>0</v>
      </c>
      <c r="IW2303" s="35">
        <v>0</v>
      </c>
    </row>
    <row r="2304" spans="1:257" ht="15.6" x14ac:dyDescent="0.3">
      <c r="A2304">
        <v>2303</v>
      </c>
      <c r="B2304">
        <v>0</v>
      </c>
      <c r="C2304" t="s">
        <v>2039</v>
      </c>
      <c r="D2304">
        <v>863</v>
      </c>
      <c r="E2304" s="1">
        <v>0</v>
      </c>
      <c r="F2304" s="2">
        <v>43916</v>
      </c>
      <c r="G2304" s="27">
        <v>1</v>
      </c>
      <c r="H2304" s="4">
        <v>2</v>
      </c>
      <c r="I2304" s="4">
        <v>1</v>
      </c>
      <c r="J2304"/>
      <c r="K2304" t="s">
        <v>304</v>
      </c>
      <c r="L2304" s="4">
        <v>0</v>
      </c>
      <c r="M2304">
        <v>84</v>
      </c>
      <c r="N2304">
        <v>11</v>
      </c>
      <c r="O2304" s="4">
        <v>11</v>
      </c>
      <c r="P2304" s="4">
        <v>12</v>
      </c>
      <c r="Q2304" s="4">
        <v>0</v>
      </c>
      <c r="R2304" s="4">
        <v>0</v>
      </c>
      <c r="S2304" s="4">
        <v>1</v>
      </c>
      <c r="T2304" s="4">
        <v>0</v>
      </c>
      <c r="U2304" s="4">
        <v>0</v>
      </c>
      <c r="W2304" s="28" t="s">
        <v>337</v>
      </c>
      <c r="X2304" s="29">
        <v>2</v>
      </c>
      <c r="Y2304" s="4">
        <v>0</v>
      </c>
      <c r="Z2304" s="4">
        <v>0</v>
      </c>
      <c r="AA2304" s="4">
        <v>0</v>
      </c>
      <c r="AD2304" s="4" t="s">
        <v>260</v>
      </c>
      <c r="AE2304" s="4">
        <v>1</v>
      </c>
      <c r="AF2304" s="4">
        <v>1</v>
      </c>
      <c r="AG2304" s="4">
        <v>0</v>
      </c>
      <c r="AH2304" s="4">
        <v>0</v>
      </c>
      <c r="AI2304" s="4">
        <v>0</v>
      </c>
      <c r="AJ2304" s="4">
        <v>0</v>
      </c>
      <c r="AK2304" s="4">
        <v>0</v>
      </c>
      <c r="AL2304" s="4">
        <v>0</v>
      </c>
      <c r="AM2304" s="4">
        <v>0</v>
      </c>
      <c r="AN2304" s="4">
        <v>0</v>
      </c>
      <c r="AO2304" s="4">
        <v>0</v>
      </c>
      <c r="AP2304" s="4">
        <v>0</v>
      </c>
      <c r="AQ2304" s="4">
        <v>0</v>
      </c>
      <c r="AR2304" s="4">
        <v>0</v>
      </c>
      <c r="AT2304" s="2">
        <v>43918</v>
      </c>
      <c r="AU2304" s="4">
        <v>0</v>
      </c>
      <c r="AV2304" s="4">
        <v>0</v>
      </c>
      <c r="AW2304" s="4">
        <v>0</v>
      </c>
      <c r="AX2304" s="4">
        <v>0</v>
      </c>
      <c r="AZ2304" s="2">
        <v>13815</v>
      </c>
      <c r="BA2304" s="2" t="s">
        <v>260</v>
      </c>
      <c r="BE2304" s="17" t="s">
        <v>2043</v>
      </c>
      <c r="BF2304" s="2">
        <v>43917</v>
      </c>
      <c r="BG2304" s="30">
        <v>0.40347222222222223</v>
      </c>
      <c r="BH2304" t="s">
        <v>2334</v>
      </c>
      <c r="BI2304" t="s">
        <v>263</v>
      </c>
      <c r="BJ2304" s="31">
        <v>43917.402083333334</v>
      </c>
      <c r="BK2304" t="s">
        <v>264</v>
      </c>
      <c r="BL2304" t="s">
        <v>265</v>
      </c>
      <c r="BM2304">
        <v>7.06</v>
      </c>
      <c r="BO2304">
        <v>4.22</v>
      </c>
      <c r="BQ2304">
        <v>12.5</v>
      </c>
      <c r="BR2304">
        <v>13.75</v>
      </c>
      <c r="BS2304">
        <v>38.5</v>
      </c>
      <c r="BU2304">
        <v>91.2</v>
      </c>
      <c r="BW2304">
        <v>29.6</v>
      </c>
      <c r="BY2304">
        <v>32.5</v>
      </c>
      <c r="CA2304">
        <v>158</v>
      </c>
      <c r="CC2304">
        <v>46.2</v>
      </c>
      <c r="CE2304">
        <v>13.7</v>
      </c>
      <c r="CG2304">
        <v>14.8</v>
      </c>
      <c r="CI2304">
        <v>11.7</v>
      </c>
      <c r="CK2304">
        <v>39.200000000000003</v>
      </c>
      <c r="CM2304">
        <v>0.18</v>
      </c>
      <c r="CO2304">
        <v>0</v>
      </c>
      <c r="CQ2304">
        <v>0</v>
      </c>
      <c r="CS2304">
        <v>5</v>
      </c>
      <c r="CU2304">
        <v>1.59</v>
      </c>
      <c r="CV2304" s="32">
        <v>1.9777698666983108</v>
      </c>
      <c r="CW2304">
        <v>0.46</v>
      </c>
      <c r="CY2304">
        <v>0</v>
      </c>
      <c r="DA2304">
        <v>0.01</v>
      </c>
      <c r="DC2304">
        <v>70.900000000000006</v>
      </c>
      <c r="DE2304">
        <v>22.5</v>
      </c>
      <c r="DG2304">
        <v>6.5</v>
      </c>
      <c r="DI2304">
        <v>0</v>
      </c>
      <c r="DK2304">
        <v>0.1</v>
      </c>
      <c r="DL2304" s="33">
        <v>1.2578616352201257</v>
      </c>
      <c r="DM2304">
        <v>0.02</v>
      </c>
      <c r="DN2304" s="33">
        <v>0.79110794667932427</v>
      </c>
      <c r="DO2304">
        <v>0.3</v>
      </c>
      <c r="DP2304" s="34">
        <v>1.3333333333333333</v>
      </c>
      <c r="DV2304"/>
      <c r="EF2304"/>
      <c r="EH2304">
        <v>158</v>
      </c>
      <c r="EJ2304">
        <v>1.8</v>
      </c>
      <c r="EK2304" s="33"/>
      <c r="EL2304">
        <v>3.4</v>
      </c>
      <c r="EN2304">
        <v>7.06</v>
      </c>
      <c r="EP2304">
        <v>7.06</v>
      </c>
      <c r="ER2304">
        <v>7.06</v>
      </c>
      <c r="ET2304">
        <v>0.01</v>
      </c>
      <c r="EV2304">
        <v>0.1</v>
      </c>
      <c r="EX2304">
        <v>7.32</v>
      </c>
      <c r="EZ2304">
        <v>7.32</v>
      </c>
      <c r="FB2304">
        <v>4.9800000000000004</v>
      </c>
      <c r="FD2304">
        <v>70.599999999999994</v>
      </c>
      <c r="FF2304">
        <v>1.56</v>
      </c>
      <c r="FH2304">
        <v>22.1</v>
      </c>
      <c r="FJ2304">
        <v>0.03</v>
      </c>
      <c r="FL2304">
        <v>0.4</v>
      </c>
      <c r="FM2304">
        <v>1.886792453</v>
      </c>
      <c r="FN2304" s="24">
        <v>0.02</v>
      </c>
      <c r="FP2304">
        <v>0.3</v>
      </c>
      <c r="FR2304">
        <v>156</v>
      </c>
      <c r="FT2304">
        <v>49</v>
      </c>
      <c r="FV2304">
        <v>86.8</v>
      </c>
      <c r="FX2304">
        <v>84.4</v>
      </c>
      <c r="FZ2304">
        <v>76.900000000000006</v>
      </c>
      <c r="GB2304">
        <v>62.6</v>
      </c>
      <c r="GD2304">
        <v>124.7</v>
      </c>
      <c r="GF2304">
        <v>133.30000000000001</v>
      </c>
      <c r="GH2304">
        <v>67.400000000000006</v>
      </c>
      <c r="GJ2304">
        <v>333</v>
      </c>
      <c r="GL2304">
        <v>613</v>
      </c>
      <c r="GN2304">
        <v>680</v>
      </c>
      <c r="GP2304">
        <v>438</v>
      </c>
      <c r="GR2304">
        <v>650</v>
      </c>
      <c r="GT2304">
        <v>479</v>
      </c>
      <c r="GV2304">
        <v>200</v>
      </c>
      <c r="GX2304">
        <v>660</v>
      </c>
      <c r="GZ2304">
        <v>534</v>
      </c>
      <c r="HQ2304"/>
      <c r="HR2304">
        <v>0.1</v>
      </c>
      <c r="HT2304">
        <v>1.4</v>
      </c>
      <c r="HV2304">
        <v>49</v>
      </c>
      <c r="HW2304"/>
      <c r="HX2304">
        <v>156</v>
      </c>
      <c r="HZ2304">
        <v>0</v>
      </c>
      <c r="IB2304">
        <v>6.3</v>
      </c>
      <c r="ID2304" s="32">
        <v>0.36</v>
      </c>
      <c r="IE2304">
        <v>5.5172413789999997</v>
      </c>
      <c r="IF2304">
        <v>2.5379309999999999E-2</v>
      </c>
      <c r="IG2304">
        <v>0.03</v>
      </c>
      <c r="IH2304">
        <v>0.42492917800000002</v>
      </c>
      <c r="II2304">
        <v>1.886792453</v>
      </c>
      <c r="IJ2304">
        <v>7.0000000000000007E-2</v>
      </c>
      <c r="IK2304">
        <v>0.97507082199999995</v>
      </c>
      <c r="IL2304">
        <v>4.4132075469999998</v>
      </c>
      <c r="IM2304">
        <v>3.1446540879999998</v>
      </c>
      <c r="IN2304">
        <v>99.371069180000006</v>
      </c>
      <c r="IO2304">
        <v>0</v>
      </c>
      <c r="IP2304">
        <v>0</v>
      </c>
      <c r="IQ2304" s="35">
        <v>0</v>
      </c>
      <c r="IR2304" s="35">
        <v>1</v>
      </c>
      <c r="IS2304" s="35">
        <v>0</v>
      </c>
      <c r="IT2304" s="35">
        <v>0</v>
      </c>
      <c r="IU2304" s="35"/>
      <c r="IV2304" s="35">
        <v>0</v>
      </c>
      <c r="IW2304" s="35"/>
    </row>
    <row r="2305" spans="1:257" ht="15.6" x14ac:dyDescent="0.3">
      <c r="A2305">
        <v>2304</v>
      </c>
      <c r="B2305">
        <v>0</v>
      </c>
      <c r="C2305" t="s">
        <v>2039</v>
      </c>
      <c r="D2305">
        <v>864</v>
      </c>
      <c r="E2305" s="1">
        <v>1</v>
      </c>
      <c r="F2305" s="2">
        <v>43915</v>
      </c>
      <c r="G2305" s="27">
        <v>0</v>
      </c>
      <c r="H2305" s="4">
        <v>2</v>
      </c>
      <c r="I2305" s="4">
        <v>1</v>
      </c>
      <c r="J2305"/>
      <c r="K2305" t="s">
        <v>257</v>
      </c>
      <c r="L2305" s="4">
        <v>1</v>
      </c>
      <c r="M2305">
        <v>73</v>
      </c>
      <c r="N2305">
        <v>2</v>
      </c>
      <c r="O2305" s="4">
        <v>2</v>
      </c>
      <c r="P2305" s="4">
        <v>2</v>
      </c>
      <c r="Q2305" s="4">
        <v>1</v>
      </c>
      <c r="R2305" s="4">
        <v>0</v>
      </c>
      <c r="S2305" s="4">
        <v>1</v>
      </c>
      <c r="T2305" s="4">
        <v>0</v>
      </c>
      <c r="U2305" s="4">
        <v>0</v>
      </c>
      <c r="W2305" s="28" t="s">
        <v>337</v>
      </c>
      <c r="X2305" s="29">
        <v>2</v>
      </c>
      <c r="Y2305" s="4">
        <v>0</v>
      </c>
      <c r="Z2305" s="4">
        <v>0</v>
      </c>
      <c r="AA2305" s="4">
        <v>0</v>
      </c>
      <c r="AD2305" s="4" t="s">
        <v>260</v>
      </c>
      <c r="AE2305" s="4">
        <v>1</v>
      </c>
      <c r="AF2305" s="4">
        <v>1</v>
      </c>
      <c r="AG2305" s="4">
        <v>0</v>
      </c>
      <c r="AH2305" s="4">
        <v>0</v>
      </c>
      <c r="AI2305" s="4">
        <v>0</v>
      </c>
      <c r="AJ2305" s="4">
        <v>0</v>
      </c>
      <c r="AK2305" s="4">
        <v>0</v>
      </c>
      <c r="AL2305" s="4">
        <v>0</v>
      </c>
      <c r="AM2305" s="4">
        <v>0</v>
      </c>
      <c r="AN2305" s="4">
        <v>0</v>
      </c>
      <c r="AO2305" s="4">
        <v>0</v>
      </c>
      <c r="AP2305" s="4">
        <v>0</v>
      </c>
      <c r="AQ2305" s="4">
        <v>0</v>
      </c>
      <c r="AR2305" s="4">
        <v>0</v>
      </c>
      <c r="AT2305" s="2">
        <v>43917</v>
      </c>
      <c r="AU2305" s="4">
        <v>0</v>
      </c>
      <c r="AV2305" s="4">
        <v>0</v>
      </c>
      <c r="AW2305" s="4">
        <v>0</v>
      </c>
      <c r="AX2305" s="4">
        <v>0</v>
      </c>
      <c r="AZ2305" s="2">
        <v>17669</v>
      </c>
      <c r="BA2305" s="2" t="s">
        <v>260</v>
      </c>
      <c r="BB2305">
        <v>0</v>
      </c>
      <c r="BC2305">
        <v>0</v>
      </c>
      <c r="BD2305" s="4">
        <v>0</v>
      </c>
      <c r="BE2305" s="17" t="s">
        <v>2055</v>
      </c>
      <c r="BF2305" s="2">
        <v>43915</v>
      </c>
      <c r="BG2305" s="30">
        <v>0.71269675925925924</v>
      </c>
      <c r="BH2305" t="s">
        <v>2335</v>
      </c>
      <c r="BI2305" t="s">
        <v>263</v>
      </c>
      <c r="BJ2305" s="31">
        <v>43915.711111111108</v>
      </c>
      <c r="BK2305" t="s">
        <v>264</v>
      </c>
      <c r="BL2305" t="s">
        <v>759</v>
      </c>
      <c r="BM2305">
        <v>10.28</v>
      </c>
      <c r="BO2305">
        <v>4.8899999999999997</v>
      </c>
      <c r="BQ2305">
        <v>14.8</v>
      </c>
      <c r="BR2305">
        <v>14.8</v>
      </c>
      <c r="BS2305">
        <v>44</v>
      </c>
      <c r="BU2305">
        <v>90</v>
      </c>
      <c r="BW2305">
        <v>30.3</v>
      </c>
      <c r="BY2305">
        <v>33.6</v>
      </c>
      <c r="CA2305">
        <v>210</v>
      </c>
      <c r="CC2305">
        <v>42.6</v>
      </c>
      <c r="CE2305">
        <v>13</v>
      </c>
      <c r="CG2305">
        <v>13.6</v>
      </c>
      <c r="CI2305">
        <v>10.7</v>
      </c>
      <c r="CK2305">
        <v>31.3</v>
      </c>
      <c r="CM2305">
        <v>0.22</v>
      </c>
      <c r="CO2305">
        <v>0</v>
      </c>
      <c r="CQ2305">
        <v>0</v>
      </c>
      <c r="CS2305">
        <v>7.33</v>
      </c>
      <c r="CT2305" t="s">
        <v>266</v>
      </c>
      <c r="CU2305">
        <v>1.62</v>
      </c>
      <c r="CV2305" s="32">
        <v>2.7930193568053645</v>
      </c>
      <c r="CW2305">
        <v>1.27</v>
      </c>
      <c r="CX2305" t="s">
        <v>266</v>
      </c>
      <c r="CY2305">
        <v>0.03</v>
      </c>
      <c r="DA2305">
        <v>0.03</v>
      </c>
      <c r="DC2305">
        <v>71.2</v>
      </c>
      <c r="DE2305">
        <v>15.8</v>
      </c>
      <c r="DF2305" t="s">
        <v>267</v>
      </c>
      <c r="DG2305">
        <v>12.4</v>
      </c>
      <c r="DI2305">
        <v>0.3</v>
      </c>
      <c r="DK2305">
        <v>0.3</v>
      </c>
      <c r="DL2305" s="33">
        <v>3.7037037037037033</v>
      </c>
      <c r="DM2305">
        <v>0.06</v>
      </c>
      <c r="DN2305" s="33">
        <v>2.2862368541380884</v>
      </c>
      <c r="DO2305">
        <v>0.6</v>
      </c>
      <c r="DP2305" s="34">
        <v>3.7974683544303791</v>
      </c>
      <c r="DQ2305">
        <v>0.8</v>
      </c>
      <c r="DS2305">
        <v>3.9100000000000003E-2</v>
      </c>
      <c r="DU2305">
        <v>10.6</v>
      </c>
      <c r="DV2305"/>
      <c r="DX2305">
        <v>89.4</v>
      </c>
      <c r="DZ2305">
        <v>9.6</v>
      </c>
      <c r="EB2305">
        <v>1</v>
      </c>
      <c r="ED2305">
        <v>31.1</v>
      </c>
      <c r="EF2305">
        <v>5.8782849239999999</v>
      </c>
      <c r="EH2305">
        <v>210</v>
      </c>
      <c r="EJ2305">
        <v>1.4</v>
      </c>
      <c r="EK2305" s="33">
        <v>7</v>
      </c>
      <c r="EL2305">
        <v>3.8</v>
      </c>
      <c r="EN2305">
        <v>10.28</v>
      </c>
      <c r="EP2305">
        <v>10.28</v>
      </c>
      <c r="ER2305">
        <v>10.28</v>
      </c>
      <c r="ET2305">
        <v>0.03</v>
      </c>
      <c r="EV2305">
        <v>0.3</v>
      </c>
      <c r="EX2305">
        <v>10.16</v>
      </c>
      <c r="EZ2305">
        <v>10.17</v>
      </c>
      <c r="FB2305">
        <v>7.27</v>
      </c>
      <c r="FD2305">
        <v>70.599999999999994</v>
      </c>
      <c r="FF2305">
        <v>1.56</v>
      </c>
      <c r="FH2305">
        <v>15.2</v>
      </c>
      <c r="FJ2305">
        <v>0.06</v>
      </c>
      <c r="FL2305">
        <v>0.6</v>
      </c>
      <c r="FM2305">
        <v>3.703703704</v>
      </c>
      <c r="FN2305" s="24">
        <v>0.02</v>
      </c>
      <c r="FP2305">
        <v>0.2</v>
      </c>
      <c r="FR2305">
        <v>159.80000000000001</v>
      </c>
      <c r="FT2305">
        <v>50.2</v>
      </c>
      <c r="FV2305">
        <v>94.2</v>
      </c>
      <c r="FX2305">
        <v>82.2</v>
      </c>
      <c r="FZ2305">
        <v>75.400000000000006</v>
      </c>
      <c r="GB2305">
        <v>61.4</v>
      </c>
      <c r="GD2305">
        <v>124.7</v>
      </c>
      <c r="GF2305">
        <v>117.9</v>
      </c>
      <c r="GH2305">
        <v>68.8</v>
      </c>
      <c r="GJ2305">
        <v>313</v>
      </c>
      <c r="GL2305">
        <v>637</v>
      </c>
      <c r="GN2305">
        <v>690</v>
      </c>
      <c r="GP2305">
        <v>462</v>
      </c>
      <c r="GR2305">
        <v>742</v>
      </c>
      <c r="GT2305">
        <v>635</v>
      </c>
      <c r="GV2305">
        <v>241</v>
      </c>
      <c r="GX2305">
        <v>687</v>
      </c>
      <c r="GZ2305">
        <v>640</v>
      </c>
      <c r="HB2305">
        <v>31.1</v>
      </c>
      <c r="HD2305">
        <v>0</v>
      </c>
      <c r="HE2305" s="34">
        <v>0</v>
      </c>
      <c r="HF2305">
        <v>4.4000000000000003E-3</v>
      </c>
      <c r="HH2305">
        <v>0.09</v>
      </c>
      <c r="HJ2305">
        <v>0.2</v>
      </c>
      <c r="HL2305">
        <v>0.9</v>
      </c>
      <c r="HN2305">
        <v>0.7</v>
      </c>
      <c r="HP2305" s="24">
        <v>12.34439834</v>
      </c>
      <c r="HQ2305"/>
      <c r="HR2305">
        <v>0.15</v>
      </c>
      <c r="HT2305">
        <v>1.5</v>
      </c>
      <c r="HV2305">
        <v>50.2</v>
      </c>
      <c r="HW2305"/>
      <c r="HX2305">
        <v>159.80000000000001</v>
      </c>
      <c r="HZ2305">
        <v>3.7</v>
      </c>
      <c r="IB2305">
        <v>9.3000000000000007</v>
      </c>
      <c r="ID2305" s="32">
        <v>7.0000000000000007E-2</v>
      </c>
      <c r="IE2305">
        <v>0.52863436100000005</v>
      </c>
      <c r="IF2305">
        <v>6.7136560000000001E-3</v>
      </c>
      <c r="IG2305">
        <v>0.06</v>
      </c>
      <c r="IH2305">
        <v>0.583657588</v>
      </c>
      <c r="II2305">
        <v>3.703703704</v>
      </c>
      <c r="IJ2305">
        <v>0.09</v>
      </c>
      <c r="IK2305">
        <v>0.916342412</v>
      </c>
      <c r="IL2305">
        <v>5.5962962960000002</v>
      </c>
      <c r="IM2305">
        <v>4.5246913580000001</v>
      </c>
      <c r="IN2305">
        <v>129.62962959999999</v>
      </c>
      <c r="IO2305">
        <v>0</v>
      </c>
      <c r="IP2305">
        <v>0</v>
      </c>
      <c r="IQ2305" s="35">
        <v>0</v>
      </c>
      <c r="IR2305" s="35">
        <v>0</v>
      </c>
      <c r="IS2305" s="35">
        <v>0</v>
      </c>
      <c r="IT2305" s="35">
        <v>0</v>
      </c>
      <c r="IU2305" s="35">
        <v>0</v>
      </c>
      <c r="IV2305" s="35">
        <v>0</v>
      </c>
      <c r="IW2305" s="35">
        <v>0</v>
      </c>
    </row>
    <row r="2306" spans="1:257" ht="15.6" x14ac:dyDescent="0.3">
      <c r="A2306">
        <v>2305</v>
      </c>
      <c r="B2306">
        <v>0</v>
      </c>
      <c r="C2306" t="s">
        <v>2039</v>
      </c>
      <c r="D2306">
        <v>864</v>
      </c>
      <c r="E2306" s="1">
        <v>0</v>
      </c>
      <c r="F2306" s="2">
        <v>43915</v>
      </c>
      <c r="G2306" s="27">
        <v>2</v>
      </c>
      <c r="H2306" s="4">
        <v>2</v>
      </c>
      <c r="I2306" s="4">
        <v>1</v>
      </c>
      <c r="J2306"/>
      <c r="K2306" t="s">
        <v>257</v>
      </c>
      <c r="L2306" s="4">
        <v>1</v>
      </c>
      <c r="M2306">
        <v>73</v>
      </c>
      <c r="N2306">
        <v>4</v>
      </c>
      <c r="O2306" s="4">
        <v>4</v>
      </c>
      <c r="P2306" s="4">
        <v>4</v>
      </c>
      <c r="Q2306" s="4">
        <v>1</v>
      </c>
      <c r="R2306" s="4">
        <v>0</v>
      </c>
      <c r="S2306" s="4">
        <v>1</v>
      </c>
      <c r="T2306" s="4">
        <v>0</v>
      </c>
      <c r="U2306" s="4">
        <v>0</v>
      </c>
      <c r="W2306" s="28" t="s">
        <v>337</v>
      </c>
      <c r="X2306" s="29">
        <v>2</v>
      </c>
      <c r="Y2306" s="4">
        <v>0</v>
      </c>
      <c r="Z2306" s="4">
        <v>0</v>
      </c>
      <c r="AA2306" s="4">
        <v>0</v>
      </c>
      <c r="AD2306" s="4" t="s">
        <v>260</v>
      </c>
      <c r="AE2306" s="4">
        <v>1</v>
      </c>
      <c r="AF2306" s="4">
        <v>1</v>
      </c>
      <c r="AG2306" s="4">
        <v>0</v>
      </c>
      <c r="AH2306" s="4">
        <v>0</v>
      </c>
      <c r="AI2306" s="4">
        <v>0</v>
      </c>
      <c r="AJ2306" s="4">
        <v>0</v>
      </c>
      <c r="AK2306" s="4">
        <v>0</v>
      </c>
      <c r="AL2306" s="4">
        <v>0</v>
      </c>
      <c r="AM2306" s="4">
        <v>0</v>
      </c>
      <c r="AN2306" s="4">
        <v>0</v>
      </c>
      <c r="AO2306" s="4">
        <v>0</v>
      </c>
      <c r="AP2306" s="4">
        <v>0</v>
      </c>
      <c r="AQ2306" s="4">
        <v>0</v>
      </c>
      <c r="AR2306" s="4">
        <v>0</v>
      </c>
      <c r="AT2306" s="2">
        <v>43917</v>
      </c>
      <c r="AU2306" s="4">
        <v>0</v>
      </c>
      <c r="AV2306" s="4">
        <v>0</v>
      </c>
      <c r="AW2306" s="4">
        <v>0</v>
      </c>
      <c r="AX2306" s="4">
        <v>0</v>
      </c>
      <c r="AZ2306" s="2">
        <v>17669</v>
      </c>
      <c r="BA2306" s="2" t="s">
        <v>260</v>
      </c>
      <c r="BE2306" s="17" t="s">
        <v>2055</v>
      </c>
      <c r="BF2306" s="2">
        <v>43917</v>
      </c>
      <c r="BG2306" s="30">
        <v>0.4231712962962963</v>
      </c>
      <c r="BH2306" t="s">
        <v>2336</v>
      </c>
      <c r="BI2306" t="s">
        <v>263</v>
      </c>
      <c r="BJ2306" s="31">
        <v>43917.422222222223</v>
      </c>
      <c r="BK2306" t="s">
        <v>264</v>
      </c>
      <c r="BL2306" t="s">
        <v>342</v>
      </c>
      <c r="BM2306">
        <v>7.08</v>
      </c>
      <c r="BO2306">
        <v>4.1399999999999997</v>
      </c>
      <c r="BQ2306">
        <v>12.6</v>
      </c>
      <c r="BR2306">
        <v>12.6</v>
      </c>
      <c r="BS2306">
        <v>37.799999999999997</v>
      </c>
      <c r="BU2306">
        <v>91.3</v>
      </c>
      <c r="BW2306">
        <v>30.4</v>
      </c>
      <c r="BY2306">
        <v>33.299999999999997</v>
      </c>
      <c r="CA2306">
        <v>174</v>
      </c>
      <c r="CC2306">
        <v>44</v>
      </c>
      <c r="CE2306">
        <v>13.2</v>
      </c>
      <c r="CG2306">
        <v>12.3</v>
      </c>
      <c r="CI2306">
        <v>10.9</v>
      </c>
      <c r="CK2306">
        <v>32.5</v>
      </c>
      <c r="CM2306">
        <v>0.19</v>
      </c>
      <c r="CO2306">
        <v>0</v>
      </c>
      <c r="CQ2306">
        <v>0</v>
      </c>
      <c r="DM2306"/>
      <c r="DV2306"/>
      <c r="EF2306"/>
      <c r="EH2306">
        <v>174</v>
      </c>
      <c r="EJ2306">
        <v>1.1000000000000001</v>
      </c>
      <c r="EK2306" s="33"/>
      <c r="EL2306">
        <v>3.3</v>
      </c>
      <c r="EN2306">
        <v>7.08</v>
      </c>
      <c r="EP2306">
        <v>7.08</v>
      </c>
      <c r="ER2306">
        <v>7.08</v>
      </c>
      <c r="ET2306">
        <v>0.02</v>
      </c>
      <c r="EV2306">
        <v>0.3</v>
      </c>
      <c r="FN2306" s="24"/>
      <c r="HQ2306"/>
      <c r="HW2306"/>
      <c r="ID2306" s="32"/>
      <c r="IN2306" t="e">
        <v>#DIV/0!</v>
      </c>
      <c r="IO2306" s="4"/>
      <c r="IP2306">
        <v>0</v>
      </c>
      <c r="IS2306" s="35"/>
      <c r="IT2306" s="35">
        <v>0</v>
      </c>
      <c r="IU2306" s="35"/>
      <c r="IV2306" s="35">
        <v>0</v>
      </c>
      <c r="IW2306" s="35"/>
    </row>
    <row r="2307" spans="1:257" ht="15.6" x14ac:dyDescent="0.3">
      <c r="A2307">
        <v>2306</v>
      </c>
      <c r="B2307">
        <v>0</v>
      </c>
      <c r="C2307" t="s">
        <v>2039</v>
      </c>
      <c r="D2307">
        <v>865</v>
      </c>
      <c r="E2307" s="1">
        <v>1</v>
      </c>
      <c r="F2307" s="2">
        <v>43916</v>
      </c>
      <c r="G2307" s="27">
        <v>0</v>
      </c>
      <c r="H2307" s="4" t="s">
        <v>555</v>
      </c>
      <c r="I2307" s="4">
        <v>1</v>
      </c>
      <c r="J2307"/>
      <c r="K2307" t="s">
        <v>257</v>
      </c>
      <c r="L2307" s="4">
        <v>1</v>
      </c>
      <c r="M2307">
        <v>71</v>
      </c>
      <c r="N2307">
        <v>14</v>
      </c>
      <c r="O2307" s="4">
        <v>14</v>
      </c>
      <c r="P2307" s="4">
        <v>14</v>
      </c>
      <c r="Q2307" s="4">
        <v>0</v>
      </c>
      <c r="R2307" s="4">
        <v>0</v>
      </c>
      <c r="S2307" s="4">
        <v>0</v>
      </c>
      <c r="T2307" s="4">
        <v>1</v>
      </c>
      <c r="U2307" s="4">
        <v>1</v>
      </c>
      <c r="W2307" s="28" t="s">
        <v>259</v>
      </c>
      <c r="X2307" s="29">
        <v>4</v>
      </c>
      <c r="Y2307" s="4">
        <v>1</v>
      </c>
      <c r="Z2307" s="4">
        <v>1</v>
      </c>
      <c r="AA2307" s="4">
        <v>1</v>
      </c>
      <c r="AD2307" s="4" t="s">
        <v>260</v>
      </c>
      <c r="AE2307" s="4">
        <v>1</v>
      </c>
      <c r="AF2307" s="4">
        <v>0</v>
      </c>
      <c r="AG2307" s="4">
        <v>0</v>
      </c>
      <c r="AH2307" s="4">
        <v>0</v>
      </c>
      <c r="AI2307" s="4">
        <v>0</v>
      </c>
      <c r="AJ2307" s="4">
        <v>1</v>
      </c>
      <c r="AK2307" s="4">
        <v>0</v>
      </c>
      <c r="AL2307" s="4">
        <v>0</v>
      </c>
      <c r="AM2307" s="4">
        <v>1</v>
      </c>
      <c r="AN2307" s="4">
        <v>0</v>
      </c>
      <c r="AO2307" s="4">
        <v>0</v>
      </c>
      <c r="AP2307" s="4">
        <v>0</v>
      </c>
      <c r="AQ2307" s="4">
        <v>0</v>
      </c>
      <c r="AR2307" s="4">
        <v>0</v>
      </c>
      <c r="AT2307" s="2">
        <v>43916</v>
      </c>
      <c r="AU2307" s="4">
        <v>0</v>
      </c>
      <c r="AV2307" s="4">
        <v>0</v>
      </c>
      <c r="AW2307" s="4">
        <v>1</v>
      </c>
      <c r="AX2307" s="4">
        <v>1</v>
      </c>
      <c r="AZ2307" s="2">
        <v>18465</v>
      </c>
      <c r="BA2307" s="2" t="s">
        <v>260</v>
      </c>
      <c r="BB2307">
        <v>5</v>
      </c>
      <c r="BC2307">
        <v>5</v>
      </c>
      <c r="BD2307" s="4">
        <v>1</v>
      </c>
      <c r="BE2307" s="17" t="s">
        <v>2040</v>
      </c>
      <c r="BF2307" s="2">
        <v>43916</v>
      </c>
      <c r="BG2307" s="30">
        <v>0.51899305555555553</v>
      </c>
      <c r="BH2307" t="s">
        <v>2337</v>
      </c>
      <c r="BI2307" t="s">
        <v>263</v>
      </c>
      <c r="BJ2307" s="31">
        <v>43916.517361111109</v>
      </c>
      <c r="BK2307" t="s">
        <v>264</v>
      </c>
      <c r="BL2307" t="s">
        <v>759</v>
      </c>
      <c r="BM2307">
        <v>6.22</v>
      </c>
      <c r="BO2307">
        <v>5.04</v>
      </c>
      <c r="BQ2307">
        <v>15.2</v>
      </c>
      <c r="BR2307">
        <v>15.2</v>
      </c>
      <c r="BS2307">
        <v>46.1</v>
      </c>
      <c r="BU2307">
        <v>91.5</v>
      </c>
      <c r="BW2307">
        <v>30.2</v>
      </c>
      <c r="BY2307">
        <v>33</v>
      </c>
      <c r="CA2307">
        <v>287</v>
      </c>
      <c r="CC2307">
        <v>48.1</v>
      </c>
      <c r="CE2307">
        <v>14.4</v>
      </c>
      <c r="CG2307">
        <v>11.5</v>
      </c>
      <c r="CI2307">
        <v>10.5</v>
      </c>
      <c r="CK2307">
        <v>28.8</v>
      </c>
      <c r="CM2307">
        <v>0.3</v>
      </c>
      <c r="CO2307">
        <v>0.01</v>
      </c>
      <c r="CQ2307">
        <v>0.2</v>
      </c>
      <c r="CS2307">
        <v>5.49</v>
      </c>
      <c r="CU2307">
        <v>0.4</v>
      </c>
      <c r="CV2307" s="32">
        <v>34.312499999999993</v>
      </c>
      <c r="CW2307">
        <v>0.32</v>
      </c>
      <c r="CY2307">
        <v>0</v>
      </c>
      <c r="DA2307">
        <v>0.01</v>
      </c>
      <c r="DC2307">
        <v>88.3</v>
      </c>
      <c r="DD2307" t="s">
        <v>266</v>
      </c>
      <c r="DE2307">
        <v>6.4</v>
      </c>
      <c r="DF2307" t="s">
        <v>267</v>
      </c>
      <c r="DG2307">
        <v>5.0999999999999996</v>
      </c>
      <c r="DI2307">
        <v>0</v>
      </c>
      <c r="DK2307">
        <v>0.2</v>
      </c>
      <c r="DL2307" s="33">
        <v>10</v>
      </c>
      <c r="DM2307">
        <v>0.04</v>
      </c>
      <c r="DN2307" s="33">
        <v>24.999999999999993</v>
      </c>
      <c r="DO2307">
        <v>0.6</v>
      </c>
      <c r="DP2307" s="34">
        <v>9.3749999999999982</v>
      </c>
      <c r="DQ2307">
        <v>0.61</v>
      </c>
      <c r="DS2307">
        <v>3.0700000000000002E-2</v>
      </c>
      <c r="DU2307">
        <v>7.2</v>
      </c>
      <c r="DV2307"/>
      <c r="DX2307">
        <v>92.8</v>
      </c>
      <c r="DZ2307">
        <v>5.7</v>
      </c>
      <c r="EB2307">
        <v>1.5</v>
      </c>
      <c r="ED2307">
        <v>33.700000000000003</v>
      </c>
      <c r="EF2307">
        <v>3.5305120410000002</v>
      </c>
      <c r="EH2307">
        <v>287</v>
      </c>
      <c r="EJ2307">
        <v>1.4</v>
      </c>
      <c r="EK2307" s="33">
        <v>7</v>
      </c>
      <c r="EL2307">
        <v>4.4000000000000004</v>
      </c>
      <c r="EN2307">
        <v>6.23</v>
      </c>
      <c r="EP2307">
        <v>6.22</v>
      </c>
      <c r="ER2307">
        <v>6.23</v>
      </c>
      <c r="ET2307">
        <v>0.01</v>
      </c>
      <c r="EV2307">
        <v>0.2</v>
      </c>
      <c r="EX2307">
        <v>6.38</v>
      </c>
      <c r="EZ2307">
        <v>6.38</v>
      </c>
      <c r="FB2307">
        <v>5.45</v>
      </c>
      <c r="FD2307">
        <v>87.7</v>
      </c>
      <c r="FF2307">
        <v>0.39</v>
      </c>
      <c r="FH2307">
        <v>6.2</v>
      </c>
      <c r="FJ2307">
        <v>0.01</v>
      </c>
      <c r="FL2307">
        <v>0.2</v>
      </c>
      <c r="FM2307">
        <v>2.5</v>
      </c>
      <c r="FN2307" s="24">
        <v>0.02</v>
      </c>
      <c r="FP2307">
        <v>0.3</v>
      </c>
      <c r="FR2307">
        <v>157.5</v>
      </c>
      <c r="FT2307">
        <v>48.3</v>
      </c>
      <c r="FV2307">
        <v>87.5</v>
      </c>
      <c r="FX2307">
        <v>85.6</v>
      </c>
      <c r="FZ2307">
        <v>74.7</v>
      </c>
      <c r="GB2307">
        <v>58.6</v>
      </c>
      <c r="GD2307">
        <v>122.9</v>
      </c>
      <c r="GF2307">
        <v>100.9</v>
      </c>
      <c r="GH2307">
        <v>63.5</v>
      </c>
      <c r="GJ2307">
        <v>318</v>
      </c>
      <c r="GL2307">
        <v>621</v>
      </c>
      <c r="GN2307">
        <v>755</v>
      </c>
      <c r="GP2307">
        <v>432</v>
      </c>
      <c r="GR2307">
        <v>696</v>
      </c>
      <c r="GT2307">
        <v>546</v>
      </c>
      <c r="GV2307">
        <v>277</v>
      </c>
      <c r="GX2307">
        <v>783</v>
      </c>
      <c r="GZ2307">
        <v>662</v>
      </c>
      <c r="HB2307">
        <v>31.6</v>
      </c>
      <c r="HD2307">
        <v>2.1</v>
      </c>
      <c r="HE2307" s="34">
        <v>0.3</v>
      </c>
      <c r="HF2307">
        <v>0</v>
      </c>
      <c r="HH2307">
        <v>0</v>
      </c>
      <c r="HJ2307">
        <v>0.2</v>
      </c>
      <c r="HL2307">
        <v>1.1000000000000001</v>
      </c>
      <c r="HN2307">
        <v>0.7</v>
      </c>
      <c r="HP2307" s="24">
        <v>10.13256956</v>
      </c>
      <c r="HQ2307"/>
      <c r="HR2307">
        <v>0.02</v>
      </c>
      <c r="HT2307">
        <v>0.3</v>
      </c>
      <c r="HV2307">
        <v>48.3</v>
      </c>
      <c r="HW2307"/>
      <c r="HX2307">
        <v>157.5</v>
      </c>
      <c r="HZ2307">
        <v>2.5</v>
      </c>
      <c r="IB2307">
        <v>5</v>
      </c>
      <c r="ID2307" s="32">
        <v>0.09</v>
      </c>
      <c r="IE2307">
        <v>1.7064846419999999</v>
      </c>
      <c r="IF2307">
        <v>5.4607509999999998E-3</v>
      </c>
      <c r="IG2307">
        <v>0.01</v>
      </c>
      <c r="IH2307">
        <v>0.16077170399999999</v>
      </c>
      <c r="II2307">
        <v>2.5</v>
      </c>
      <c r="IJ2307">
        <v>0.01</v>
      </c>
      <c r="IK2307">
        <v>0.139228296</v>
      </c>
      <c r="IL2307">
        <v>2.5</v>
      </c>
      <c r="IM2307">
        <v>13.725</v>
      </c>
      <c r="IN2307">
        <v>717.5</v>
      </c>
      <c r="IO2307">
        <v>1</v>
      </c>
      <c r="IP2307">
        <v>0</v>
      </c>
      <c r="IQ2307" s="35">
        <v>0</v>
      </c>
      <c r="IR2307" s="35">
        <v>0</v>
      </c>
      <c r="IS2307" s="35">
        <v>0</v>
      </c>
      <c r="IT2307" s="35">
        <v>0</v>
      </c>
      <c r="IU2307" s="35">
        <v>0</v>
      </c>
      <c r="IV2307" s="35">
        <v>0</v>
      </c>
      <c r="IW2307" s="35">
        <v>0</v>
      </c>
    </row>
    <row r="2308" spans="1:257" ht="15.6" x14ac:dyDescent="0.3">
      <c r="A2308">
        <v>2307</v>
      </c>
      <c r="B2308">
        <v>0</v>
      </c>
      <c r="C2308" t="s">
        <v>2039</v>
      </c>
      <c r="D2308">
        <v>865</v>
      </c>
      <c r="E2308" s="1">
        <v>0</v>
      </c>
      <c r="F2308" s="2">
        <v>43916</v>
      </c>
      <c r="G2308" s="27">
        <v>1</v>
      </c>
      <c r="H2308" s="4" t="s">
        <v>555</v>
      </c>
      <c r="I2308" s="4">
        <v>1</v>
      </c>
      <c r="J2308"/>
      <c r="K2308" t="s">
        <v>257</v>
      </c>
      <c r="L2308" s="4">
        <v>1</v>
      </c>
      <c r="M2308">
        <v>71</v>
      </c>
      <c r="N2308">
        <v>15</v>
      </c>
      <c r="O2308" s="4">
        <v>16</v>
      </c>
      <c r="P2308" s="4">
        <v>16</v>
      </c>
      <c r="Q2308" s="4">
        <v>0</v>
      </c>
      <c r="R2308" s="4">
        <v>0</v>
      </c>
      <c r="S2308" s="4">
        <v>0</v>
      </c>
      <c r="T2308" s="4">
        <v>1</v>
      </c>
      <c r="U2308" s="4">
        <v>1</v>
      </c>
      <c r="W2308" s="28" t="s">
        <v>259</v>
      </c>
      <c r="X2308" s="29">
        <v>4</v>
      </c>
      <c r="Y2308" s="4">
        <v>1</v>
      </c>
      <c r="Z2308" s="4">
        <v>1</v>
      </c>
      <c r="AA2308" s="4">
        <v>1</v>
      </c>
      <c r="AD2308" s="4" t="s">
        <v>260</v>
      </c>
      <c r="AE2308" s="4">
        <v>1</v>
      </c>
      <c r="AF2308" s="4">
        <v>0</v>
      </c>
      <c r="AG2308" s="4">
        <v>0</v>
      </c>
      <c r="AH2308" s="4">
        <v>0</v>
      </c>
      <c r="AI2308" s="4">
        <v>0</v>
      </c>
      <c r="AJ2308" s="4">
        <v>1</v>
      </c>
      <c r="AK2308" s="4">
        <v>0</v>
      </c>
      <c r="AL2308" s="4">
        <v>0</v>
      </c>
      <c r="AM2308" s="4">
        <v>1</v>
      </c>
      <c r="AN2308" s="4">
        <v>0</v>
      </c>
      <c r="AO2308" s="4">
        <v>0</v>
      </c>
      <c r="AP2308" s="4">
        <v>0</v>
      </c>
      <c r="AQ2308" s="4">
        <v>0</v>
      </c>
      <c r="AR2308" s="4">
        <v>0</v>
      </c>
      <c r="AT2308" s="2">
        <v>43916</v>
      </c>
      <c r="AU2308" s="4">
        <v>0</v>
      </c>
      <c r="AV2308" s="4">
        <v>0</v>
      </c>
      <c r="AW2308" s="4">
        <v>1</v>
      </c>
      <c r="AX2308" s="4">
        <v>1</v>
      </c>
      <c r="AZ2308" s="2">
        <v>18465</v>
      </c>
      <c r="BA2308" s="2" t="s">
        <v>260</v>
      </c>
      <c r="BE2308" s="17" t="s">
        <v>2043</v>
      </c>
      <c r="BF2308" s="2">
        <v>43917</v>
      </c>
      <c r="BG2308" s="30">
        <v>0.37951388888888887</v>
      </c>
      <c r="BH2308" t="s">
        <v>2338</v>
      </c>
      <c r="BI2308" t="s">
        <v>263</v>
      </c>
      <c r="BJ2308" s="31">
        <v>43917.376388888886</v>
      </c>
      <c r="BK2308" t="s">
        <v>264</v>
      </c>
      <c r="BL2308" t="s">
        <v>265</v>
      </c>
      <c r="BM2308">
        <v>5.81</v>
      </c>
      <c r="BO2308">
        <v>4.71</v>
      </c>
      <c r="BQ2308">
        <v>14.3</v>
      </c>
      <c r="BR2308">
        <v>14.3</v>
      </c>
      <c r="BS2308">
        <v>42.4</v>
      </c>
      <c r="BU2308">
        <v>90</v>
      </c>
      <c r="BW2308">
        <v>30.4</v>
      </c>
      <c r="BY2308">
        <v>33.700000000000003</v>
      </c>
      <c r="CA2308">
        <v>269</v>
      </c>
      <c r="CC2308">
        <v>47.8</v>
      </c>
      <c r="CE2308">
        <v>14.4</v>
      </c>
      <c r="CG2308">
        <v>11.6</v>
      </c>
      <c r="CI2308">
        <v>10.3</v>
      </c>
      <c r="CK2308">
        <v>27.4</v>
      </c>
      <c r="CM2308">
        <v>0.28000000000000003</v>
      </c>
      <c r="CO2308">
        <v>0</v>
      </c>
      <c r="CQ2308">
        <v>0</v>
      </c>
      <c r="CS2308">
        <v>5.31</v>
      </c>
      <c r="CU2308">
        <v>0.21</v>
      </c>
      <c r="CV2308" s="32">
        <v>120.40816326530613</v>
      </c>
      <c r="CW2308">
        <v>0.24</v>
      </c>
      <c r="CY2308">
        <v>0.04</v>
      </c>
      <c r="DA2308">
        <v>0.01</v>
      </c>
      <c r="DC2308">
        <v>91.4</v>
      </c>
      <c r="DD2308" t="s">
        <v>266</v>
      </c>
      <c r="DE2308">
        <v>3.6</v>
      </c>
      <c r="DF2308" t="s">
        <v>267</v>
      </c>
      <c r="DG2308">
        <v>4.0999999999999996</v>
      </c>
      <c r="DI2308">
        <v>0.7</v>
      </c>
      <c r="DK2308">
        <v>0.2</v>
      </c>
      <c r="DL2308" s="33">
        <v>19.047619047619051</v>
      </c>
      <c r="DM2308">
        <v>0.04</v>
      </c>
      <c r="DN2308" s="33">
        <v>90.702947845804999</v>
      </c>
      <c r="DO2308">
        <v>0.7</v>
      </c>
      <c r="DP2308" s="34">
        <v>19.444444444444443</v>
      </c>
      <c r="DV2308"/>
      <c r="EF2308"/>
      <c r="EH2308">
        <v>269</v>
      </c>
      <c r="EJ2308">
        <v>1.8</v>
      </c>
      <c r="EK2308" s="33"/>
      <c r="EL2308">
        <v>4.0999999999999996</v>
      </c>
      <c r="EN2308">
        <v>5.81</v>
      </c>
      <c r="EP2308">
        <v>5.81</v>
      </c>
      <c r="ER2308">
        <v>5.81</v>
      </c>
      <c r="ET2308">
        <v>0.01</v>
      </c>
      <c r="EV2308">
        <v>0.2</v>
      </c>
      <c r="EX2308">
        <v>5.99</v>
      </c>
      <c r="EZ2308">
        <v>5.99</v>
      </c>
      <c r="FB2308">
        <v>5.27</v>
      </c>
      <c r="FD2308">
        <v>90.7</v>
      </c>
      <c r="FF2308">
        <v>0.2</v>
      </c>
      <c r="FH2308">
        <v>3.4</v>
      </c>
      <c r="FJ2308">
        <v>0.01</v>
      </c>
      <c r="FL2308">
        <v>0.2</v>
      </c>
      <c r="FM2308">
        <v>4.7619047620000003</v>
      </c>
      <c r="FN2308" s="24">
        <v>0.01</v>
      </c>
      <c r="FP2308">
        <v>0.2</v>
      </c>
      <c r="FR2308">
        <v>155.19999999999999</v>
      </c>
      <c r="FT2308">
        <v>52.6</v>
      </c>
      <c r="FV2308">
        <v>87.8</v>
      </c>
      <c r="FX2308">
        <v>88.2</v>
      </c>
      <c r="FZ2308">
        <v>80.5</v>
      </c>
      <c r="GB2308">
        <v>61.7</v>
      </c>
      <c r="GD2308">
        <v>126.1</v>
      </c>
      <c r="GF2308">
        <v>86.5</v>
      </c>
      <c r="GH2308">
        <v>66.5</v>
      </c>
      <c r="GJ2308">
        <v>316</v>
      </c>
      <c r="GL2308">
        <v>608</v>
      </c>
      <c r="GN2308">
        <v>672</v>
      </c>
      <c r="GP2308">
        <v>363</v>
      </c>
      <c r="GR2308">
        <v>522</v>
      </c>
      <c r="GT2308">
        <v>632</v>
      </c>
      <c r="GV2308">
        <v>238</v>
      </c>
      <c r="GX2308">
        <v>1063</v>
      </c>
      <c r="GZ2308">
        <v>646</v>
      </c>
      <c r="HQ2308"/>
      <c r="HR2308">
        <v>0.01</v>
      </c>
      <c r="HT2308">
        <v>0.2</v>
      </c>
      <c r="HV2308">
        <v>52.6</v>
      </c>
      <c r="HW2308"/>
      <c r="HX2308">
        <v>155.19999999999999</v>
      </c>
      <c r="HZ2308">
        <v>4.8</v>
      </c>
      <c r="IB2308">
        <v>4.8</v>
      </c>
      <c r="ID2308" s="32">
        <v>7.0000000000000007E-2</v>
      </c>
      <c r="IE2308">
        <v>1.818181818</v>
      </c>
      <c r="IF2308">
        <v>4.3636359999999997E-3</v>
      </c>
      <c r="IG2308">
        <v>0.01</v>
      </c>
      <c r="IH2308">
        <v>0.17211704</v>
      </c>
      <c r="II2308">
        <v>4.7619047620000003</v>
      </c>
      <c r="IJ2308">
        <v>0</v>
      </c>
      <c r="IK2308">
        <v>2.7882960000000012E-2</v>
      </c>
      <c r="IL2308">
        <v>3.8095237999999476E-2</v>
      </c>
      <c r="IM2308">
        <v>25.285714290000001</v>
      </c>
      <c r="IN2308">
        <v>1280.9523810000001</v>
      </c>
      <c r="IO2308">
        <v>4</v>
      </c>
      <c r="IP2308">
        <v>0</v>
      </c>
      <c r="IQ2308" s="35">
        <v>0</v>
      </c>
      <c r="IR2308" s="35">
        <v>0</v>
      </c>
      <c r="IS2308" s="35">
        <v>0</v>
      </c>
      <c r="IT2308" s="35">
        <v>0</v>
      </c>
      <c r="IU2308" s="35"/>
      <c r="IV2308" s="35">
        <v>0</v>
      </c>
      <c r="IW2308" s="35"/>
    </row>
    <row r="2309" spans="1:257" ht="15.6" x14ac:dyDescent="0.3">
      <c r="A2309">
        <v>2308</v>
      </c>
      <c r="B2309">
        <v>0</v>
      </c>
      <c r="C2309" t="s">
        <v>2039</v>
      </c>
      <c r="D2309">
        <v>865</v>
      </c>
      <c r="E2309" s="1">
        <v>0</v>
      </c>
      <c r="F2309" s="2">
        <v>43916</v>
      </c>
      <c r="G2309" s="27">
        <v>4</v>
      </c>
      <c r="H2309" s="4" t="s">
        <v>555</v>
      </c>
      <c r="I2309" s="4">
        <v>1</v>
      </c>
      <c r="J2309"/>
      <c r="K2309" t="s">
        <v>257</v>
      </c>
      <c r="L2309" s="4">
        <v>1</v>
      </c>
      <c r="M2309">
        <v>71</v>
      </c>
      <c r="N2309">
        <v>18</v>
      </c>
      <c r="O2309" s="4">
        <v>18</v>
      </c>
      <c r="P2309" s="4">
        <v>18</v>
      </c>
      <c r="Q2309" s="4">
        <v>0</v>
      </c>
      <c r="R2309" s="4">
        <v>0</v>
      </c>
      <c r="S2309" s="4">
        <v>0</v>
      </c>
      <c r="T2309" s="4">
        <v>1</v>
      </c>
      <c r="U2309" s="4">
        <v>1</v>
      </c>
      <c r="W2309" s="28" t="s">
        <v>259</v>
      </c>
      <c r="X2309" s="29">
        <v>4</v>
      </c>
      <c r="Y2309" s="4">
        <v>1</v>
      </c>
      <c r="Z2309" s="4">
        <v>1</v>
      </c>
      <c r="AA2309" s="4">
        <v>1</v>
      </c>
      <c r="AD2309" s="4" t="s">
        <v>260</v>
      </c>
      <c r="AE2309" s="4">
        <v>1</v>
      </c>
      <c r="AF2309" s="4">
        <v>0</v>
      </c>
      <c r="AG2309" s="4">
        <v>0</v>
      </c>
      <c r="AH2309" s="4">
        <v>0</v>
      </c>
      <c r="AI2309" s="4">
        <v>0</v>
      </c>
      <c r="AJ2309" s="4">
        <v>1</v>
      </c>
      <c r="AK2309" s="4">
        <v>0</v>
      </c>
      <c r="AL2309" s="4">
        <v>0</v>
      </c>
      <c r="AM2309" s="4">
        <v>1</v>
      </c>
      <c r="AN2309" s="4">
        <v>0</v>
      </c>
      <c r="AO2309" s="4">
        <v>0</v>
      </c>
      <c r="AP2309" s="4">
        <v>0</v>
      </c>
      <c r="AQ2309" s="4">
        <v>0</v>
      </c>
      <c r="AR2309" s="4">
        <v>0</v>
      </c>
      <c r="AT2309" s="2">
        <v>43916</v>
      </c>
      <c r="AU2309" s="4">
        <v>0</v>
      </c>
      <c r="AV2309" s="4">
        <v>0</v>
      </c>
      <c r="AW2309" s="4">
        <v>1</v>
      </c>
      <c r="AX2309" s="4">
        <v>1</v>
      </c>
      <c r="AZ2309" s="2">
        <v>18465</v>
      </c>
      <c r="BA2309" s="2" t="s">
        <v>260</v>
      </c>
      <c r="BE2309" s="17" t="s">
        <v>2049</v>
      </c>
      <c r="BF2309" s="2">
        <v>43920</v>
      </c>
      <c r="BG2309" s="30">
        <v>0.28046296296296297</v>
      </c>
      <c r="BH2309" t="s">
        <v>2339</v>
      </c>
      <c r="BI2309" t="s">
        <v>263</v>
      </c>
      <c r="BJ2309" s="31">
        <v>43920.279166666667</v>
      </c>
      <c r="BK2309" t="s">
        <v>264</v>
      </c>
      <c r="BL2309" t="s">
        <v>342</v>
      </c>
      <c r="BM2309">
        <v>5.75</v>
      </c>
      <c r="BO2309">
        <v>4</v>
      </c>
      <c r="BQ2309">
        <v>12</v>
      </c>
      <c r="BR2309">
        <v>12</v>
      </c>
      <c r="BS2309">
        <v>36.6</v>
      </c>
      <c r="BU2309">
        <v>91.5</v>
      </c>
      <c r="BW2309">
        <v>30</v>
      </c>
      <c r="BY2309">
        <v>32.799999999999997</v>
      </c>
      <c r="CA2309">
        <v>278</v>
      </c>
      <c r="CC2309">
        <v>49.4</v>
      </c>
      <c r="CE2309">
        <v>14.8</v>
      </c>
      <c r="CG2309">
        <v>12</v>
      </c>
      <c r="CI2309">
        <v>10.4</v>
      </c>
      <c r="CK2309">
        <v>28.6</v>
      </c>
      <c r="CM2309">
        <v>0.28999999999999998</v>
      </c>
      <c r="CO2309">
        <v>0</v>
      </c>
      <c r="CQ2309">
        <v>0</v>
      </c>
      <c r="DM2309"/>
      <c r="DV2309"/>
      <c r="EF2309"/>
      <c r="EH2309">
        <v>278</v>
      </c>
      <c r="EJ2309">
        <v>1.6</v>
      </c>
      <c r="EK2309" s="33"/>
      <c r="EL2309">
        <v>3.8</v>
      </c>
      <c r="EN2309">
        <v>5.75</v>
      </c>
      <c r="EP2309">
        <v>5.75</v>
      </c>
      <c r="ER2309">
        <v>5.75</v>
      </c>
      <c r="ET2309">
        <v>0.02</v>
      </c>
      <c r="EV2309">
        <v>0.3</v>
      </c>
      <c r="FN2309" s="24"/>
      <c r="HQ2309"/>
      <c r="HW2309"/>
      <c r="ID2309" s="32"/>
      <c r="IN2309" t="e">
        <v>#DIV/0!</v>
      </c>
      <c r="IO2309" s="4"/>
      <c r="IP2309">
        <v>0</v>
      </c>
      <c r="IS2309" s="35"/>
      <c r="IT2309" s="35">
        <v>0</v>
      </c>
      <c r="IU2309" s="35"/>
      <c r="IV2309" s="35">
        <v>0</v>
      </c>
      <c r="IW2309" s="35"/>
    </row>
    <row r="2310" spans="1:257" ht="15.6" x14ac:dyDescent="0.3">
      <c r="A2310">
        <v>2309</v>
      </c>
      <c r="B2310">
        <v>0</v>
      </c>
      <c r="C2310" t="s">
        <v>2039</v>
      </c>
      <c r="D2310">
        <v>866</v>
      </c>
      <c r="E2310" s="1">
        <v>1</v>
      </c>
      <c r="F2310" s="2">
        <v>43906</v>
      </c>
      <c r="G2310" s="27">
        <v>0</v>
      </c>
      <c r="H2310" s="4">
        <v>5</v>
      </c>
      <c r="I2310" s="4">
        <v>1</v>
      </c>
      <c r="J2310"/>
      <c r="K2310" t="s">
        <v>257</v>
      </c>
      <c r="L2310" s="4">
        <v>1</v>
      </c>
      <c r="M2310">
        <v>73</v>
      </c>
      <c r="N2310">
        <v>21</v>
      </c>
      <c r="O2310" s="4">
        <v>22</v>
      </c>
      <c r="P2310" s="4">
        <v>22</v>
      </c>
      <c r="Q2310" s="4">
        <v>0</v>
      </c>
      <c r="R2310" s="4">
        <v>0</v>
      </c>
      <c r="S2310" s="4">
        <v>1</v>
      </c>
      <c r="T2310" s="4">
        <v>0</v>
      </c>
      <c r="U2310" s="4">
        <v>0</v>
      </c>
      <c r="W2310" s="28" t="s">
        <v>337</v>
      </c>
      <c r="X2310" s="29">
        <v>2</v>
      </c>
      <c r="Y2310" s="4">
        <v>0</v>
      </c>
      <c r="Z2310" s="4">
        <v>0</v>
      </c>
      <c r="AA2310" s="4">
        <v>0</v>
      </c>
      <c r="AD2310" s="4" t="s">
        <v>260</v>
      </c>
      <c r="AE2310" s="4">
        <v>1</v>
      </c>
      <c r="AF2310" s="4">
        <v>1</v>
      </c>
      <c r="AG2310" s="4">
        <v>0</v>
      </c>
      <c r="AH2310" s="4">
        <v>0</v>
      </c>
      <c r="AI2310" s="4">
        <v>0</v>
      </c>
      <c r="AJ2310" s="4">
        <v>0</v>
      </c>
      <c r="AK2310" s="4">
        <v>0</v>
      </c>
      <c r="AL2310" s="4">
        <v>0</v>
      </c>
      <c r="AM2310" s="4">
        <v>0</v>
      </c>
      <c r="AN2310" s="4">
        <v>0</v>
      </c>
      <c r="AO2310" s="4">
        <v>0</v>
      </c>
      <c r="AP2310" s="4">
        <v>0</v>
      </c>
      <c r="AQ2310" s="4">
        <v>0</v>
      </c>
      <c r="AR2310" s="4">
        <v>0</v>
      </c>
      <c r="AT2310" s="2">
        <v>43911</v>
      </c>
      <c r="AU2310" s="4">
        <v>0</v>
      </c>
      <c r="AV2310" s="4">
        <v>0</v>
      </c>
      <c r="AW2310" s="4">
        <v>0</v>
      </c>
      <c r="AX2310" s="4">
        <v>0</v>
      </c>
      <c r="AZ2310" s="2">
        <v>17816</v>
      </c>
      <c r="BA2310" s="2" t="s">
        <v>260</v>
      </c>
      <c r="BE2310" s="17" t="s">
        <v>2043</v>
      </c>
      <c r="BF2310" s="2">
        <v>43906</v>
      </c>
      <c r="BG2310" s="30">
        <v>0.40291666666666665</v>
      </c>
      <c r="BH2310" t="s">
        <v>2340</v>
      </c>
      <c r="BI2310" t="s">
        <v>263</v>
      </c>
      <c r="BJ2310" s="31">
        <v>43906.401388888888</v>
      </c>
      <c r="BK2310" t="s">
        <v>264</v>
      </c>
      <c r="BL2310" t="s">
        <v>342</v>
      </c>
      <c r="BM2310">
        <v>3</v>
      </c>
      <c r="BO2310">
        <v>4.7300000000000004</v>
      </c>
      <c r="BQ2310">
        <v>14.9</v>
      </c>
      <c r="BR2310">
        <v>14.9</v>
      </c>
      <c r="BS2310">
        <v>43.7</v>
      </c>
      <c r="BU2310">
        <v>92.4</v>
      </c>
      <c r="BW2310">
        <v>31.5</v>
      </c>
      <c r="BY2310">
        <v>34.1</v>
      </c>
      <c r="CA2310">
        <v>152</v>
      </c>
      <c r="CC2310">
        <v>40.799999999999997</v>
      </c>
      <c r="CE2310">
        <v>12</v>
      </c>
      <c r="CG2310">
        <v>11.7</v>
      </c>
      <c r="CI2310">
        <v>10.199999999999999</v>
      </c>
      <c r="CK2310">
        <v>26</v>
      </c>
      <c r="CM2310">
        <v>0.15</v>
      </c>
      <c r="CN2310" t="s">
        <v>267</v>
      </c>
      <c r="CO2310">
        <v>0</v>
      </c>
      <c r="CQ2310">
        <v>0</v>
      </c>
      <c r="DM2310"/>
      <c r="DV2310"/>
      <c r="EF2310"/>
      <c r="EH2310">
        <v>152</v>
      </c>
      <c r="EJ2310">
        <v>0.7</v>
      </c>
      <c r="EK2310" s="33"/>
      <c r="EL2310">
        <v>3.5</v>
      </c>
      <c r="EN2310">
        <v>3</v>
      </c>
      <c r="EP2310">
        <v>3</v>
      </c>
      <c r="ER2310">
        <v>3</v>
      </c>
      <c r="ET2310">
        <v>0.01</v>
      </c>
      <c r="EV2310">
        <v>0.3</v>
      </c>
      <c r="FN2310" s="24"/>
      <c r="HQ2310"/>
      <c r="HW2310"/>
      <c r="ID2310" s="32"/>
      <c r="IN2310" t="e">
        <v>#DIV/0!</v>
      </c>
      <c r="IO2310" s="4"/>
      <c r="IP2310">
        <v>0</v>
      </c>
      <c r="IS2310" s="35"/>
      <c r="IT2310" s="35">
        <v>0</v>
      </c>
      <c r="IU2310" s="35"/>
      <c r="IV2310" s="35">
        <v>0</v>
      </c>
      <c r="IW2310" s="35"/>
    </row>
    <row r="2311" spans="1:257" ht="15.6" x14ac:dyDescent="0.3">
      <c r="A2311">
        <v>2310</v>
      </c>
      <c r="B2311">
        <v>0</v>
      </c>
      <c r="C2311" t="s">
        <v>2039</v>
      </c>
      <c r="D2311">
        <v>866</v>
      </c>
      <c r="E2311" s="1">
        <v>0</v>
      </c>
      <c r="F2311" s="2">
        <v>43906</v>
      </c>
      <c r="G2311" s="27">
        <v>3</v>
      </c>
      <c r="H2311" s="4">
        <v>5</v>
      </c>
      <c r="I2311" s="4">
        <v>1</v>
      </c>
      <c r="J2311"/>
      <c r="K2311" t="s">
        <v>257</v>
      </c>
      <c r="L2311" s="4">
        <v>1</v>
      </c>
      <c r="M2311">
        <v>73</v>
      </c>
      <c r="N2311">
        <v>24</v>
      </c>
      <c r="O2311" s="4">
        <v>24</v>
      </c>
      <c r="P2311" s="4">
        <v>24</v>
      </c>
      <c r="Q2311" s="4">
        <v>0</v>
      </c>
      <c r="R2311" s="4">
        <v>0</v>
      </c>
      <c r="S2311" s="4">
        <v>1</v>
      </c>
      <c r="T2311" s="4">
        <v>0</v>
      </c>
      <c r="U2311" s="4">
        <v>0</v>
      </c>
      <c r="W2311" s="28" t="s">
        <v>337</v>
      </c>
      <c r="X2311" s="29">
        <v>2</v>
      </c>
      <c r="Y2311" s="4">
        <v>0</v>
      </c>
      <c r="Z2311" s="4">
        <v>0</v>
      </c>
      <c r="AA2311" s="4">
        <v>0</v>
      </c>
      <c r="AD2311" s="4" t="s">
        <v>260</v>
      </c>
      <c r="AE2311" s="4">
        <v>1</v>
      </c>
      <c r="AF2311" s="4">
        <v>1</v>
      </c>
      <c r="AG2311" s="4">
        <v>0</v>
      </c>
      <c r="AH2311" s="4">
        <v>0</v>
      </c>
      <c r="AI2311" s="4">
        <v>0</v>
      </c>
      <c r="AJ2311" s="4">
        <v>0</v>
      </c>
      <c r="AK2311" s="4">
        <v>0</v>
      </c>
      <c r="AL2311" s="4">
        <v>0</v>
      </c>
      <c r="AM2311" s="4">
        <v>0</v>
      </c>
      <c r="AN2311" s="4">
        <v>0</v>
      </c>
      <c r="AO2311" s="4">
        <v>0</v>
      </c>
      <c r="AP2311" s="4">
        <v>0</v>
      </c>
      <c r="AQ2311" s="4">
        <v>0</v>
      </c>
      <c r="AR2311" s="4">
        <v>0</v>
      </c>
      <c r="AT2311" s="2">
        <v>43911</v>
      </c>
      <c r="AU2311" s="4">
        <v>0</v>
      </c>
      <c r="AV2311" s="4">
        <v>0</v>
      </c>
      <c r="AW2311" s="4">
        <v>0</v>
      </c>
      <c r="AX2311" s="4">
        <v>0</v>
      </c>
      <c r="AZ2311" s="2">
        <v>17816</v>
      </c>
      <c r="BA2311" s="2" t="s">
        <v>260</v>
      </c>
      <c r="BE2311" s="17" t="s">
        <v>2043</v>
      </c>
      <c r="BF2311" s="2">
        <v>43909</v>
      </c>
      <c r="BG2311" s="30">
        <v>0.42261574074074071</v>
      </c>
      <c r="BH2311" t="s">
        <v>2341</v>
      </c>
      <c r="BI2311" t="s">
        <v>263</v>
      </c>
      <c r="BJ2311" s="31">
        <v>43909.421527777777</v>
      </c>
      <c r="BK2311" t="s">
        <v>264</v>
      </c>
      <c r="BL2311" t="s">
        <v>265</v>
      </c>
      <c r="BM2311">
        <v>3.39</v>
      </c>
      <c r="BO2311">
        <v>4.54</v>
      </c>
      <c r="BQ2311">
        <v>14.2</v>
      </c>
      <c r="BR2311">
        <v>14.2</v>
      </c>
      <c r="BS2311">
        <v>40.9</v>
      </c>
      <c r="BU2311">
        <v>90.1</v>
      </c>
      <c r="BW2311">
        <v>31.3</v>
      </c>
      <c r="BY2311">
        <v>34.700000000000003</v>
      </c>
      <c r="CA2311">
        <v>187</v>
      </c>
      <c r="CC2311">
        <v>40</v>
      </c>
      <c r="CE2311">
        <v>12</v>
      </c>
      <c r="CG2311">
        <v>12</v>
      </c>
      <c r="CI2311">
        <v>10.4</v>
      </c>
      <c r="CK2311">
        <v>28.5</v>
      </c>
      <c r="CM2311">
        <v>0.2</v>
      </c>
      <c r="CO2311">
        <v>0</v>
      </c>
      <c r="CQ2311">
        <v>0</v>
      </c>
      <c r="CS2311">
        <v>2.39</v>
      </c>
      <c r="CU2311">
        <v>0.83</v>
      </c>
      <c r="CV2311" s="32">
        <v>3.4692988822760928</v>
      </c>
      <c r="CW2311">
        <v>0.15</v>
      </c>
      <c r="CY2311">
        <v>0.01</v>
      </c>
      <c r="DA2311">
        <v>0.01</v>
      </c>
      <c r="DC2311">
        <v>70.5</v>
      </c>
      <c r="DE2311">
        <v>24.5</v>
      </c>
      <c r="DG2311">
        <v>4.4000000000000004</v>
      </c>
      <c r="DI2311">
        <v>0.3</v>
      </c>
      <c r="DK2311">
        <v>0.3</v>
      </c>
      <c r="DL2311" s="33">
        <v>1.2048192771084338</v>
      </c>
      <c r="DM2311">
        <v>0.01</v>
      </c>
      <c r="DN2311" s="33">
        <v>1.451589490492089</v>
      </c>
      <c r="DO2311">
        <v>0.3</v>
      </c>
      <c r="DP2311" s="34">
        <v>1.2244897959183674</v>
      </c>
      <c r="DV2311"/>
      <c r="EF2311"/>
      <c r="EH2311">
        <v>187</v>
      </c>
      <c r="EJ2311">
        <v>0.8</v>
      </c>
      <c r="EK2311" s="33"/>
      <c r="EL2311">
        <v>3.3</v>
      </c>
      <c r="EN2311">
        <v>3.39</v>
      </c>
      <c r="EP2311">
        <v>3.39</v>
      </c>
      <c r="ER2311">
        <v>3.39</v>
      </c>
      <c r="ET2311">
        <v>0.01</v>
      </c>
      <c r="EV2311">
        <v>0.3</v>
      </c>
      <c r="EX2311">
        <v>3.39</v>
      </c>
      <c r="EZ2311">
        <v>3.39</v>
      </c>
      <c r="FB2311">
        <v>2.38</v>
      </c>
      <c r="FD2311">
        <v>70.2</v>
      </c>
      <c r="FF2311">
        <v>0.8</v>
      </c>
      <c r="FH2311">
        <v>23.6</v>
      </c>
      <c r="FJ2311">
        <v>0.03</v>
      </c>
      <c r="FL2311">
        <v>0.9</v>
      </c>
      <c r="FM2311">
        <v>3.6144578310000002</v>
      </c>
      <c r="FN2311" s="24">
        <v>0.01</v>
      </c>
      <c r="FP2311">
        <v>0.3</v>
      </c>
      <c r="FR2311">
        <v>152.4</v>
      </c>
      <c r="FT2311">
        <v>50.9</v>
      </c>
      <c r="FV2311">
        <v>88.1</v>
      </c>
      <c r="FX2311">
        <v>85.2</v>
      </c>
      <c r="FZ2311">
        <v>76.7</v>
      </c>
      <c r="GB2311">
        <v>63.5</v>
      </c>
      <c r="GD2311">
        <v>124.4</v>
      </c>
      <c r="GF2311">
        <v>111.6</v>
      </c>
      <c r="GH2311">
        <v>62.2</v>
      </c>
      <c r="GJ2311">
        <v>328</v>
      </c>
      <c r="GL2311">
        <v>609</v>
      </c>
      <c r="GN2311">
        <v>658</v>
      </c>
      <c r="GP2311">
        <v>387</v>
      </c>
      <c r="GR2311">
        <v>626</v>
      </c>
      <c r="GT2311">
        <v>488</v>
      </c>
      <c r="GV2311">
        <v>257</v>
      </c>
      <c r="GX2311">
        <v>654</v>
      </c>
      <c r="GZ2311">
        <v>610</v>
      </c>
      <c r="HQ2311"/>
      <c r="HR2311">
        <v>0.06</v>
      </c>
      <c r="HT2311">
        <v>1.8</v>
      </c>
      <c r="HV2311">
        <v>50.9</v>
      </c>
      <c r="HW2311"/>
      <c r="HX2311">
        <v>152.4</v>
      </c>
      <c r="HZ2311">
        <v>3.6</v>
      </c>
      <c r="IB2311">
        <v>7.2</v>
      </c>
      <c r="ID2311" s="32">
        <v>0.03</v>
      </c>
      <c r="IE2311">
        <v>0.746268657</v>
      </c>
      <c r="IF2311">
        <v>1.1194029999999999E-3</v>
      </c>
      <c r="IG2311">
        <v>0.03</v>
      </c>
      <c r="IH2311">
        <v>0.88495575199999998</v>
      </c>
      <c r="II2311">
        <v>3.6144578310000002</v>
      </c>
      <c r="IJ2311">
        <v>0.03</v>
      </c>
      <c r="IK2311">
        <v>0.91504424800000006</v>
      </c>
      <c r="IL2311">
        <v>3.585542169</v>
      </c>
      <c r="IM2311">
        <v>2.8795180720000002</v>
      </c>
      <c r="IN2311">
        <v>225.30120479999999</v>
      </c>
      <c r="IO2311">
        <v>0</v>
      </c>
      <c r="IP2311">
        <v>0</v>
      </c>
      <c r="IQ2311" s="35">
        <v>0</v>
      </c>
      <c r="IR2311" s="35">
        <v>0</v>
      </c>
      <c r="IS2311" s="35">
        <v>0</v>
      </c>
      <c r="IT2311" s="35">
        <v>0</v>
      </c>
      <c r="IU2311" s="35"/>
      <c r="IV2311" s="35">
        <v>0</v>
      </c>
      <c r="IW2311" s="35"/>
    </row>
    <row r="2312" spans="1:257" ht="15.6" x14ac:dyDescent="0.3">
      <c r="A2312">
        <v>2311</v>
      </c>
      <c r="B2312">
        <v>0</v>
      </c>
      <c r="C2312" t="s">
        <v>2039</v>
      </c>
      <c r="D2312">
        <v>867</v>
      </c>
      <c r="E2312" s="1">
        <v>1</v>
      </c>
      <c r="F2312" s="2">
        <v>43919</v>
      </c>
      <c r="G2312" s="27">
        <v>0</v>
      </c>
      <c r="H2312" s="4">
        <v>6</v>
      </c>
      <c r="I2312" s="4">
        <v>1</v>
      </c>
      <c r="J2312"/>
      <c r="K2312" t="s">
        <v>257</v>
      </c>
      <c r="L2312" s="4">
        <v>1</v>
      </c>
      <c r="M2312">
        <v>81</v>
      </c>
      <c r="N2312">
        <v>18</v>
      </c>
      <c r="O2312" s="4">
        <v>18</v>
      </c>
      <c r="P2312" s="4">
        <v>18</v>
      </c>
      <c r="Q2312" s="4">
        <v>0</v>
      </c>
      <c r="R2312" s="4">
        <v>0</v>
      </c>
      <c r="S2312" s="4">
        <v>1</v>
      </c>
      <c r="T2312" s="4">
        <v>0</v>
      </c>
      <c r="U2312" s="4">
        <v>0</v>
      </c>
      <c r="W2312" s="28" t="s">
        <v>259</v>
      </c>
      <c r="X2312" s="29">
        <v>5</v>
      </c>
      <c r="Y2312" s="4">
        <v>1</v>
      </c>
      <c r="Z2312" s="4">
        <v>1</v>
      </c>
      <c r="AA2312" s="4">
        <v>1</v>
      </c>
      <c r="AD2312" s="4" t="s">
        <v>260</v>
      </c>
      <c r="AE2312" s="4">
        <v>1</v>
      </c>
      <c r="AF2312" s="4">
        <v>1</v>
      </c>
      <c r="AG2312" s="4">
        <v>0</v>
      </c>
      <c r="AH2312" s="4">
        <v>0</v>
      </c>
      <c r="AI2312" s="4">
        <v>0</v>
      </c>
      <c r="AJ2312" s="4">
        <v>0</v>
      </c>
      <c r="AK2312" s="4">
        <v>0</v>
      </c>
      <c r="AL2312" s="4">
        <v>0</v>
      </c>
      <c r="AM2312" s="4">
        <v>0</v>
      </c>
      <c r="AN2312" s="4">
        <v>0</v>
      </c>
      <c r="AO2312" s="4">
        <v>0</v>
      </c>
      <c r="AP2312" s="4">
        <v>0</v>
      </c>
      <c r="AQ2312" s="4">
        <v>0</v>
      </c>
      <c r="AR2312" s="4">
        <v>0</v>
      </c>
      <c r="AT2312" s="2"/>
      <c r="AU2312" s="2">
        <v>43925</v>
      </c>
      <c r="AV2312" s="27">
        <v>1</v>
      </c>
      <c r="AW2312" s="4">
        <v>1</v>
      </c>
      <c r="AX2312" s="4">
        <v>1</v>
      </c>
      <c r="AZ2312" s="2">
        <v>14800</v>
      </c>
      <c r="BA2312" s="2" t="s">
        <v>260</v>
      </c>
      <c r="BB2312">
        <v>2</v>
      </c>
      <c r="BC2312">
        <v>2</v>
      </c>
      <c r="BD2312" s="4">
        <v>2</v>
      </c>
      <c r="BE2312" s="17" t="s">
        <v>2043</v>
      </c>
      <c r="BF2312" s="2">
        <v>43919</v>
      </c>
      <c r="BG2312" s="30">
        <v>0.55326388888888889</v>
      </c>
      <c r="BH2312" t="s">
        <v>2342</v>
      </c>
      <c r="BI2312" t="s">
        <v>263</v>
      </c>
      <c r="BJ2312" s="31">
        <v>43919.552083333336</v>
      </c>
      <c r="BK2312" t="s">
        <v>264</v>
      </c>
      <c r="BL2312" t="s">
        <v>759</v>
      </c>
      <c r="BM2312">
        <v>4.01</v>
      </c>
      <c r="BO2312">
        <v>4.25</v>
      </c>
      <c r="BQ2312">
        <v>12</v>
      </c>
      <c r="BR2312">
        <v>12</v>
      </c>
      <c r="BS2312">
        <v>37.9</v>
      </c>
      <c r="BU2312">
        <v>89.2</v>
      </c>
      <c r="BW2312">
        <v>28.2</v>
      </c>
      <c r="BY2312">
        <v>31.7</v>
      </c>
      <c r="CA2312">
        <v>269</v>
      </c>
      <c r="CC2312">
        <v>53.5</v>
      </c>
      <c r="CE2312">
        <v>16.399999999999999</v>
      </c>
      <c r="CF2312" t="s">
        <v>266</v>
      </c>
      <c r="CG2312">
        <v>8.1999999999999993</v>
      </c>
      <c r="CH2312" t="s">
        <v>267</v>
      </c>
      <c r="CI2312">
        <v>8.8000000000000007</v>
      </c>
      <c r="CJ2312" t="s">
        <v>267</v>
      </c>
      <c r="CK2312">
        <v>16.100000000000001</v>
      </c>
      <c r="CM2312">
        <v>0.24</v>
      </c>
      <c r="CO2312">
        <v>0</v>
      </c>
      <c r="CQ2312">
        <v>0</v>
      </c>
      <c r="CS2312">
        <v>3.17</v>
      </c>
      <c r="CU2312">
        <v>0.43</v>
      </c>
      <c r="CV2312" s="32">
        <v>17.144402379664687</v>
      </c>
      <c r="CW2312">
        <v>0.38</v>
      </c>
      <c r="CY2312">
        <v>0.02</v>
      </c>
      <c r="DA2312">
        <v>0.01</v>
      </c>
      <c r="DC2312">
        <v>79.099999999999994</v>
      </c>
      <c r="DD2312" t="s">
        <v>266</v>
      </c>
      <c r="DE2312">
        <v>10.7</v>
      </c>
      <c r="DF2312" t="s">
        <v>267</v>
      </c>
      <c r="DG2312">
        <v>9.5</v>
      </c>
      <c r="DI2312">
        <v>0.5</v>
      </c>
      <c r="DK2312">
        <v>0.2</v>
      </c>
      <c r="DL2312" s="33">
        <v>6.9767441860465116</v>
      </c>
      <c r="DM2312">
        <v>0.03</v>
      </c>
      <c r="DN2312" s="33">
        <v>16.224986479177936</v>
      </c>
      <c r="DO2312">
        <v>0.7</v>
      </c>
      <c r="DP2312" s="34">
        <v>6.5420560747663545</v>
      </c>
      <c r="DQ2312">
        <v>0.56000000000000005</v>
      </c>
      <c r="DS2312">
        <v>2.3800000000000002E-2</v>
      </c>
      <c r="DU2312">
        <v>11.9</v>
      </c>
      <c r="DV2312"/>
      <c r="DX2312">
        <v>88.1</v>
      </c>
      <c r="DZ2312">
        <v>10.8</v>
      </c>
      <c r="EB2312">
        <v>1.1000000000000001</v>
      </c>
      <c r="ED2312">
        <v>29</v>
      </c>
      <c r="EF2312">
        <v>2.2258195060000001</v>
      </c>
      <c r="EH2312">
        <v>269</v>
      </c>
      <c r="EJ2312">
        <v>3.7</v>
      </c>
      <c r="EK2312" s="33">
        <v>9.3000000000000007</v>
      </c>
      <c r="EL2312">
        <v>3.8</v>
      </c>
      <c r="EN2312">
        <v>4.01</v>
      </c>
      <c r="EP2312">
        <v>4.01</v>
      </c>
      <c r="ER2312">
        <v>4.01</v>
      </c>
      <c r="ET2312">
        <v>0.01</v>
      </c>
      <c r="EV2312">
        <v>0.2</v>
      </c>
      <c r="EX2312">
        <v>3.9</v>
      </c>
      <c r="EZ2312">
        <v>3.9</v>
      </c>
      <c r="FB2312">
        <v>3.14</v>
      </c>
      <c r="FD2312">
        <v>78.400000000000006</v>
      </c>
      <c r="FF2312">
        <v>0.43</v>
      </c>
      <c r="FH2312">
        <v>10.7</v>
      </c>
      <c r="FJ2312">
        <v>0</v>
      </c>
      <c r="FL2312">
        <v>0</v>
      </c>
      <c r="FM2312">
        <v>0</v>
      </c>
      <c r="FN2312" s="24">
        <v>0.01</v>
      </c>
      <c r="FP2312">
        <v>0.2</v>
      </c>
      <c r="FR2312">
        <v>154</v>
      </c>
      <c r="FT2312">
        <v>46.3</v>
      </c>
      <c r="FV2312">
        <v>81.7</v>
      </c>
      <c r="FX2312">
        <v>80.400000000000006</v>
      </c>
      <c r="FZ2312">
        <v>70.7</v>
      </c>
      <c r="GB2312">
        <v>63.2</v>
      </c>
      <c r="GD2312">
        <v>124.2</v>
      </c>
      <c r="GF2312">
        <v>139.5</v>
      </c>
      <c r="GH2312">
        <v>70</v>
      </c>
      <c r="GJ2312">
        <v>331</v>
      </c>
      <c r="GL2312">
        <v>626</v>
      </c>
      <c r="GN2312">
        <v>734</v>
      </c>
      <c r="GP2312">
        <v>547</v>
      </c>
      <c r="GR2312">
        <v>947</v>
      </c>
      <c r="GT2312">
        <v>459</v>
      </c>
      <c r="GV2312">
        <v>234</v>
      </c>
      <c r="GX2312">
        <v>581</v>
      </c>
      <c r="GZ2312">
        <v>500</v>
      </c>
      <c r="HB2312">
        <v>29.2</v>
      </c>
      <c r="HD2312">
        <v>-0.2</v>
      </c>
      <c r="HE2312" s="34">
        <v>-2.150537634408602E-2</v>
      </c>
      <c r="HF2312">
        <v>4.0000000000000002E-4</v>
      </c>
      <c r="HH2312">
        <v>0.01</v>
      </c>
      <c r="HJ2312">
        <v>0.4</v>
      </c>
      <c r="HL2312">
        <v>0.6</v>
      </c>
      <c r="HN2312">
        <v>0.3</v>
      </c>
      <c r="HP2312" s="24">
        <v>5.9874544719999996</v>
      </c>
      <c r="HQ2312"/>
      <c r="HR2312">
        <v>0.04</v>
      </c>
      <c r="HT2312">
        <v>1</v>
      </c>
      <c r="HV2312">
        <v>46.3</v>
      </c>
      <c r="HW2312"/>
      <c r="HX2312">
        <v>154</v>
      </c>
      <c r="HZ2312">
        <v>0</v>
      </c>
      <c r="IB2312">
        <v>9.3000000000000007</v>
      </c>
      <c r="ID2312" s="32">
        <v>0.62</v>
      </c>
      <c r="IE2312">
        <v>6.5476190479999996</v>
      </c>
      <c r="IF2312">
        <v>2.4880952000000001E-2</v>
      </c>
      <c r="IG2312">
        <v>0</v>
      </c>
      <c r="IH2312">
        <v>0</v>
      </c>
      <c r="II2312">
        <v>0</v>
      </c>
      <c r="IJ2312">
        <v>0.04</v>
      </c>
      <c r="IK2312">
        <v>1</v>
      </c>
      <c r="IL2312">
        <v>9.3000000000000007</v>
      </c>
      <c r="IM2312">
        <v>7.3720930229999997</v>
      </c>
      <c r="IN2312">
        <v>625.58139530000005</v>
      </c>
      <c r="IO2312">
        <v>1</v>
      </c>
      <c r="IP2312">
        <v>0</v>
      </c>
      <c r="IQ2312" s="35">
        <v>0</v>
      </c>
      <c r="IR2312" s="35">
        <v>1</v>
      </c>
      <c r="IS2312" s="35">
        <v>0</v>
      </c>
      <c r="IT2312" s="35">
        <v>0</v>
      </c>
      <c r="IU2312" s="35">
        <v>0</v>
      </c>
      <c r="IV2312" s="35">
        <v>0</v>
      </c>
      <c r="IW2312" s="35">
        <v>0</v>
      </c>
    </row>
    <row r="2313" spans="1:257" ht="15.6" x14ac:dyDescent="0.3">
      <c r="A2313">
        <v>2312</v>
      </c>
      <c r="B2313">
        <v>0</v>
      </c>
      <c r="C2313" t="s">
        <v>2039</v>
      </c>
      <c r="D2313">
        <v>867</v>
      </c>
      <c r="E2313" s="1">
        <v>0</v>
      </c>
      <c r="F2313" s="2">
        <v>43919</v>
      </c>
      <c r="G2313" s="27">
        <v>1</v>
      </c>
      <c r="H2313" s="4">
        <v>6</v>
      </c>
      <c r="I2313" s="4">
        <v>1</v>
      </c>
      <c r="J2313"/>
      <c r="K2313" t="s">
        <v>257</v>
      </c>
      <c r="L2313" s="4">
        <v>1</v>
      </c>
      <c r="M2313">
        <v>81</v>
      </c>
      <c r="N2313">
        <v>19</v>
      </c>
      <c r="O2313" s="4">
        <v>20</v>
      </c>
      <c r="P2313" s="4">
        <v>20</v>
      </c>
      <c r="Q2313" s="4">
        <v>0</v>
      </c>
      <c r="R2313" s="4">
        <v>0</v>
      </c>
      <c r="S2313" s="4">
        <v>1</v>
      </c>
      <c r="T2313" s="4">
        <v>0</v>
      </c>
      <c r="U2313" s="4">
        <v>0</v>
      </c>
      <c r="W2313" s="28" t="s">
        <v>259</v>
      </c>
      <c r="X2313" s="29">
        <v>5</v>
      </c>
      <c r="Y2313" s="4">
        <v>1</v>
      </c>
      <c r="Z2313" s="4">
        <v>1</v>
      </c>
      <c r="AA2313" s="4">
        <v>1</v>
      </c>
      <c r="AD2313" s="4" t="s">
        <v>260</v>
      </c>
      <c r="AE2313" s="4">
        <v>1</v>
      </c>
      <c r="AF2313" s="4">
        <v>1</v>
      </c>
      <c r="AG2313" s="4">
        <v>0</v>
      </c>
      <c r="AH2313" s="4">
        <v>0</v>
      </c>
      <c r="AI2313" s="4">
        <v>0</v>
      </c>
      <c r="AJ2313" s="4">
        <v>0</v>
      </c>
      <c r="AK2313" s="4">
        <v>0</v>
      </c>
      <c r="AL2313" s="4">
        <v>0</v>
      </c>
      <c r="AM2313" s="4">
        <v>0</v>
      </c>
      <c r="AN2313" s="4">
        <v>0</v>
      </c>
      <c r="AO2313" s="4">
        <v>0</v>
      </c>
      <c r="AP2313" s="4">
        <v>0</v>
      </c>
      <c r="AQ2313" s="4">
        <v>0</v>
      </c>
      <c r="AR2313" s="4">
        <v>0</v>
      </c>
      <c r="AT2313" s="2"/>
      <c r="AU2313" s="2">
        <v>43925</v>
      </c>
      <c r="AV2313" s="27">
        <v>1</v>
      </c>
      <c r="AW2313" s="4">
        <v>1</v>
      </c>
      <c r="AX2313" s="4">
        <v>1</v>
      </c>
      <c r="AZ2313" s="2">
        <v>14800</v>
      </c>
      <c r="BA2313" s="2" t="s">
        <v>260</v>
      </c>
      <c r="BE2313" s="17" t="s">
        <v>2040</v>
      </c>
      <c r="BF2313" s="2">
        <v>43920</v>
      </c>
      <c r="BG2313" s="30">
        <v>0.40046296296296297</v>
      </c>
      <c r="BH2313" t="s">
        <v>2343</v>
      </c>
      <c r="BI2313" t="s">
        <v>263</v>
      </c>
      <c r="BJ2313" s="31">
        <v>43920.397222222222</v>
      </c>
      <c r="BK2313" t="s">
        <v>264</v>
      </c>
      <c r="BL2313" t="s">
        <v>265</v>
      </c>
      <c r="BM2313">
        <v>3</v>
      </c>
      <c r="BO2313">
        <v>3.86</v>
      </c>
      <c r="BQ2313">
        <v>10.8</v>
      </c>
      <c r="BR2313">
        <v>10.8</v>
      </c>
      <c r="BS2313">
        <v>34.299999999999997</v>
      </c>
      <c r="BU2313">
        <v>88.9</v>
      </c>
      <c r="BW2313">
        <v>28</v>
      </c>
      <c r="BY2313">
        <v>31.5</v>
      </c>
      <c r="CA2313">
        <v>257</v>
      </c>
      <c r="CC2313">
        <v>53.4</v>
      </c>
      <c r="CE2313">
        <v>16.3</v>
      </c>
      <c r="CF2313" t="s">
        <v>266</v>
      </c>
      <c r="CG2313">
        <v>9.1999999999999993</v>
      </c>
      <c r="CI2313">
        <v>9.1</v>
      </c>
      <c r="CK2313">
        <v>18.7</v>
      </c>
      <c r="CM2313">
        <v>0.23</v>
      </c>
      <c r="CO2313">
        <v>0</v>
      </c>
      <c r="CQ2313">
        <v>0</v>
      </c>
      <c r="CS2313">
        <v>2.23</v>
      </c>
      <c r="CU2313">
        <v>0.41</v>
      </c>
      <c r="CV2313" s="32">
        <v>13.265913146936349</v>
      </c>
      <c r="CW2313">
        <v>0.34</v>
      </c>
      <c r="CY2313">
        <v>0.01</v>
      </c>
      <c r="DA2313">
        <v>0.01</v>
      </c>
      <c r="DC2313">
        <v>74.400000000000006</v>
      </c>
      <c r="DD2313" t="s">
        <v>266</v>
      </c>
      <c r="DE2313">
        <v>13.7</v>
      </c>
      <c r="DF2313" t="s">
        <v>267</v>
      </c>
      <c r="DG2313">
        <v>11.3</v>
      </c>
      <c r="DI2313">
        <v>0.3</v>
      </c>
      <c r="DK2313">
        <v>0.3</v>
      </c>
      <c r="DL2313" s="33">
        <v>7.3170731707317067</v>
      </c>
      <c r="DM2313">
        <v>0.03</v>
      </c>
      <c r="DN2313" s="33">
        <v>17.846519928613922</v>
      </c>
      <c r="DO2313">
        <v>1</v>
      </c>
      <c r="DP2313" s="34">
        <v>7.2992700729927016</v>
      </c>
      <c r="DV2313"/>
      <c r="EF2313"/>
      <c r="EH2313">
        <v>257</v>
      </c>
      <c r="EJ2313">
        <v>3.7</v>
      </c>
      <c r="EK2313" s="33"/>
      <c r="EL2313">
        <v>3.5</v>
      </c>
      <c r="EN2313">
        <v>3</v>
      </c>
      <c r="EP2313">
        <v>3</v>
      </c>
      <c r="ER2313">
        <v>3</v>
      </c>
      <c r="ET2313">
        <v>0.01</v>
      </c>
      <c r="EV2313">
        <v>0.3</v>
      </c>
      <c r="EX2313">
        <v>3</v>
      </c>
      <c r="EZ2313">
        <v>3</v>
      </c>
      <c r="FB2313">
        <v>2.2000000000000002</v>
      </c>
      <c r="FD2313">
        <v>73.400000000000006</v>
      </c>
      <c r="FF2313">
        <v>0.41</v>
      </c>
      <c r="FH2313">
        <v>13.7</v>
      </c>
      <c r="FJ2313">
        <v>0</v>
      </c>
      <c r="FL2313">
        <v>0</v>
      </c>
      <c r="FM2313">
        <v>0</v>
      </c>
      <c r="FN2313" s="24">
        <v>0.01</v>
      </c>
      <c r="FP2313">
        <v>0.3</v>
      </c>
      <c r="FR2313">
        <v>151.5</v>
      </c>
      <c r="FT2313">
        <v>47</v>
      </c>
      <c r="FV2313">
        <v>87.7</v>
      </c>
      <c r="FX2313">
        <v>79</v>
      </c>
      <c r="FZ2313">
        <v>70.3</v>
      </c>
      <c r="GB2313">
        <v>59.4</v>
      </c>
      <c r="GD2313">
        <v>125.9</v>
      </c>
      <c r="GF2313">
        <v>120.7</v>
      </c>
      <c r="GH2313">
        <v>69.099999999999994</v>
      </c>
      <c r="GJ2313">
        <v>304</v>
      </c>
      <c r="GL2313">
        <v>617</v>
      </c>
      <c r="GN2313">
        <v>662</v>
      </c>
      <c r="GP2313">
        <v>532</v>
      </c>
      <c r="GR2313">
        <v>768</v>
      </c>
      <c r="GT2313">
        <v>555</v>
      </c>
      <c r="GV2313">
        <v>326</v>
      </c>
      <c r="GX2313">
        <v>754</v>
      </c>
      <c r="GZ2313">
        <v>796</v>
      </c>
      <c r="HQ2313"/>
      <c r="HR2313">
        <v>0.01</v>
      </c>
      <c r="HT2313">
        <v>0.3</v>
      </c>
      <c r="HV2313">
        <v>47</v>
      </c>
      <c r="HW2313"/>
      <c r="HX2313">
        <v>151.5</v>
      </c>
      <c r="HZ2313">
        <v>0</v>
      </c>
      <c r="IB2313">
        <v>2.4</v>
      </c>
      <c r="ID2313" s="32">
        <v>0.18</v>
      </c>
      <c r="IE2313">
        <v>1.6393442620000001</v>
      </c>
      <c r="IF2313">
        <v>5.5737699999999996E-3</v>
      </c>
      <c r="IG2313">
        <v>0</v>
      </c>
      <c r="IH2313">
        <v>0</v>
      </c>
      <c r="II2313">
        <v>0</v>
      </c>
      <c r="IJ2313">
        <v>0.01</v>
      </c>
      <c r="IK2313">
        <v>0.3</v>
      </c>
      <c r="IL2313">
        <v>2.4</v>
      </c>
      <c r="IM2313">
        <v>5.4390243900000002</v>
      </c>
      <c r="IN2313">
        <v>626.82926829999997</v>
      </c>
      <c r="IO2313">
        <v>1</v>
      </c>
      <c r="IP2313">
        <v>0</v>
      </c>
      <c r="IQ2313" s="35">
        <v>0</v>
      </c>
      <c r="IR2313" s="35">
        <v>0</v>
      </c>
      <c r="IS2313" s="35">
        <v>0</v>
      </c>
      <c r="IT2313" s="35">
        <v>0</v>
      </c>
      <c r="IU2313" s="35"/>
      <c r="IV2313" s="35">
        <v>0</v>
      </c>
      <c r="IW2313" s="35"/>
    </row>
    <row r="2314" spans="1:257" ht="15.6" x14ac:dyDescent="0.3">
      <c r="A2314">
        <v>2313</v>
      </c>
      <c r="B2314">
        <v>0</v>
      </c>
      <c r="C2314" t="s">
        <v>2039</v>
      </c>
      <c r="D2314">
        <v>867</v>
      </c>
      <c r="E2314" s="1">
        <v>0</v>
      </c>
      <c r="F2314" s="2">
        <v>43919</v>
      </c>
      <c r="G2314" s="27">
        <v>3</v>
      </c>
      <c r="H2314" s="4">
        <v>6</v>
      </c>
      <c r="I2314" s="4">
        <v>1</v>
      </c>
      <c r="J2314"/>
      <c r="K2314" t="s">
        <v>257</v>
      </c>
      <c r="L2314" s="4">
        <v>1</v>
      </c>
      <c r="M2314">
        <v>81</v>
      </c>
      <c r="N2314">
        <v>21</v>
      </c>
      <c r="O2314" s="4">
        <v>22</v>
      </c>
      <c r="P2314" s="4">
        <v>22</v>
      </c>
      <c r="Q2314" s="4">
        <v>0</v>
      </c>
      <c r="R2314" s="4">
        <v>0</v>
      </c>
      <c r="S2314" s="4">
        <v>1</v>
      </c>
      <c r="T2314" s="4">
        <v>0</v>
      </c>
      <c r="U2314" s="4">
        <v>0</v>
      </c>
      <c r="W2314" s="28" t="s">
        <v>259</v>
      </c>
      <c r="X2314" s="29">
        <v>5</v>
      </c>
      <c r="Y2314" s="4">
        <v>1</v>
      </c>
      <c r="Z2314" s="4">
        <v>1</v>
      </c>
      <c r="AA2314" s="4">
        <v>1</v>
      </c>
      <c r="AD2314" s="4" t="s">
        <v>260</v>
      </c>
      <c r="AE2314" s="4">
        <v>1</v>
      </c>
      <c r="AF2314" s="4">
        <v>1</v>
      </c>
      <c r="AG2314" s="4">
        <v>0</v>
      </c>
      <c r="AH2314" s="4">
        <v>0</v>
      </c>
      <c r="AI2314" s="4">
        <v>0</v>
      </c>
      <c r="AJ2314" s="4">
        <v>0</v>
      </c>
      <c r="AK2314" s="4">
        <v>0</v>
      </c>
      <c r="AL2314" s="4">
        <v>0</v>
      </c>
      <c r="AM2314" s="4">
        <v>0</v>
      </c>
      <c r="AN2314" s="4">
        <v>0</v>
      </c>
      <c r="AO2314" s="4">
        <v>0</v>
      </c>
      <c r="AP2314" s="4">
        <v>0</v>
      </c>
      <c r="AQ2314" s="4">
        <v>0</v>
      </c>
      <c r="AR2314" s="4">
        <v>0</v>
      </c>
      <c r="AT2314" s="2"/>
      <c r="AU2314" s="2">
        <v>43925</v>
      </c>
      <c r="AV2314" s="27">
        <v>1</v>
      </c>
      <c r="AW2314" s="4">
        <v>1</v>
      </c>
      <c r="AX2314" s="4">
        <v>1</v>
      </c>
      <c r="AZ2314" s="2">
        <v>14800</v>
      </c>
      <c r="BA2314" s="2" t="s">
        <v>260</v>
      </c>
      <c r="BE2314" s="17" t="s">
        <v>2040</v>
      </c>
      <c r="BF2314" s="2">
        <v>43922</v>
      </c>
      <c r="BG2314" s="30">
        <v>0.41885416666666669</v>
      </c>
      <c r="BH2314" t="s">
        <v>2344</v>
      </c>
      <c r="BI2314" t="s">
        <v>263</v>
      </c>
      <c r="BJ2314" s="31">
        <v>43922.415972222225</v>
      </c>
      <c r="BK2314" t="s">
        <v>264</v>
      </c>
      <c r="BL2314" t="s">
        <v>265</v>
      </c>
      <c r="BM2314">
        <v>4.53</v>
      </c>
      <c r="BO2314">
        <v>3.78</v>
      </c>
      <c r="BQ2314">
        <v>10.4</v>
      </c>
      <c r="BR2314">
        <v>10.4</v>
      </c>
      <c r="BS2314">
        <v>33.700000000000003</v>
      </c>
      <c r="BU2314">
        <v>89.2</v>
      </c>
      <c r="BW2314">
        <v>27.5</v>
      </c>
      <c r="BY2314">
        <v>30.9</v>
      </c>
      <c r="BZ2314" t="s">
        <v>267</v>
      </c>
      <c r="CA2314">
        <v>272</v>
      </c>
      <c r="CC2314">
        <v>54</v>
      </c>
      <c r="CE2314">
        <v>16.5</v>
      </c>
      <c r="CF2314" t="s">
        <v>266</v>
      </c>
      <c r="CG2314">
        <v>8.9</v>
      </c>
      <c r="CH2314" t="s">
        <v>267</v>
      </c>
      <c r="CI2314">
        <v>9</v>
      </c>
      <c r="CK2314">
        <v>17.5</v>
      </c>
      <c r="CM2314">
        <v>0.24</v>
      </c>
      <c r="CO2314">
        <v>0</v>
      </c>
      <c r="CQ2314">
        <v>0</v>
      </c>
      <c r="CS2314">
        <v>3.59</v>
      </c>
      <c r="CT2314" t="s">
        <v>268</v>
      </c>
      <c r="CU2314">
        <v>0.51</v>
      </c>
      <c r="CV2314" s="32">
        <v>13.80238369857747</v>
      </c>
      <c r="CW2314">
        <v>0.41</v>
      </c>
      <c r="CX2314" t="s">
        <v>268</v>
      </c>
      <c r="CY2314">
        <v>0.01</v>
      </c>
      <c r="DA2314">
        <v>0.01</v>
      </c>
      <c r="DC2314">
        <v>79.2</v>
      </c>
      <c r="DD2314" t="s">
        <v>268</v>
      </c>
      <c r="DE2314">
        <v>11.3</v>
      </c>
      <c r="DF2314" t="s">
        <v>268</v>
      </c>
      <c r="DG2314">
        <v>9.1</v>
      </c>
      <c r="DH2314" t="s">
        <v>268</v>
      </c>
      <c r="DI2314">
        <v>0.2</v>
      </c>
      <c r="DK2314">
        <v>0.2</v>
      </c>
      <c r="DL2314" s="33">
        <v>5.8823529411764701</v>
      </c>
      <c r="DM2314">
        <v>0.03</v>
      </c>
      <c r="DN2314" s="33">
        <v>11.534025374855824</v>
      </c>
      <c r="DO2314">
        <v>0.7</v>
      </c>
      <c r="DP2314" s="34">
        <v>6.1946902654867246</v>
      </c>
      <c r="DV2314"/>
      <c r="EF2314"/>
      <c r="EH2314">
        <v>272</v>
      </c>
      <c r="EJ2314">
        <v>3.8</v>
      </c>
      <c r="EK2314" s="33"/>
      <c r="EL2314">
        <v>3.6</v>
      </c>
      <c r="EN2314">
        <v>4.53</v>
      </c>
      <c r="EP2314">
        <v>4.53</v>
      </c>
      <c r="ER2314">
        <v>4.53</v>
      </c>
      <c r="ET2314">
        <v>0.01</v>
      </c>
      <c r="EV2314">
        <v>0.2</v>
      </c>
      <c r="EX2314">
        <v>4.71</v>
      </c>
      <c r="EZ2314">
        <v>4.71</v>
      </c>
      <c r="FB2314">
        <v>3.56</v>
      </c>
      <c r="FC2314" t="s">
        <v>268</v>
      </c>
      <c r="FD2314">
        <v>78.5</v>
      </c>
      <c r="FE2314" t="s">
        <v>268</v>
      </c>
      <c r="FF2314">
        <v>0.51</v>
      </c>
      <c r="FH2314">
        <v>11.3</v>
      </c>
      <c r="FJ2314">
        <v>0</v>
      </c>
      <c r="FL2314">
        <v>0</v>
      </c>
      <c r="FM2314">
        <v>0</v>
      </c>
      <c r="FN2314" s="24">
        <v>0.01</v>
      </c>
      <c r="FP2314">
        <v>0.2</v>
      </c>
      <c r="FR2314">
        <v>150</v>
      </c>
      <c r="FS2314" t="s">
        <v>268</v>
      </c>
      <c r="FT2314">
        <v>49.2</v>
      </c>
      <c r="FU2314" t="s">
        <v>268</v>
      </c>
      <c r="FV2314">
        <v>88.1</v>
      </c>
      <c r="FW2314" t="s">
        <v>268</v>
      </c>
      <c r="FX2314">
        <v>79.900000000000006</v>
      </c>
      <c r="FZ2314">
        <v>69.900000000000006</v>
      </c>
      <c r="GB2314">
        <v>61.2</v>
      </c>
      <c r="GD2314">
        <v>126.6</v>
      </c>
      <c r="GF2314">
        <v>111.6</v>
      </c>
      <c r="GH2314">
        <v>69.7</v>
      </c>
      <c r="GJ2314">
        <v>313</v>
      </c>
      <c r="GL2314">
        <v>589</v>
      </c>
      <c r="GN2314">
        <v>715</v>
      </c>
      <c r="GP2314">
        <v>601</v>
      </c>
      <c r="GR2314">
        <v>958</v>
      </c>
      <c r="GT2314">
        <v>588</v>
      </c>
      <c r="GV2314">
        <v>261</v>
      </c>
      <c r="GX2314">
        <v>699</v>
      </c>
      <c r="GZ2314">
        <v>803</v>
      </c>
      <c r="HQ2314"/>
      <c r="HV2314">
        <v>49.2</v>
      </c>
      <c r="HW2314" t="s">
        <v>268</v>
      </c>
      <c r="HX2314">
        <v>150</v>
      </c>
      <c r="HY2314" t="s">
        <v>268</v>
      </c>
      <c r="ID2314" s="32">
        <v>0.61</v>
      </c>
      <c r="IE2314">
        <v>6.718346253</v>
      </c>
      <c r="IF2314">
        <v>2.7545219999999999E-2</v>
      </c>
      <c r="IG2314">
        <v>0</v>
      </c>
      <c r="IH2314">
        <v>0</v>
      </c>
      <c r="II2314">
        <v>0</v>
      </c>
      <c r="IM2314">
        <v>7.0392156860000004</v>
      </c>
      <c r="IN2314">
        <v>533.33333330000005</v>
      </c>
      <c r="IO2314">
        <v>1</v>
      </c>
      <c r="IP2314">
        <v>0</v>
      </c>
      <c r="IQ2314" s="35">
        <v>0</v>
      </c>
      <c r="IR2314" s="35">
        <v>1</v>
      </c>
      <c r="IS2314" s="35">
        <v>0</v>
      </c>
      <c r="IT2314" s="35">
        <v>0</v>
      </c>
      <c r="IU2314" s="35"/>
      <c r="IV2314" s="35">
        <v>0</v>
      </c>
      <c r="IW2314" s="35"/>
    </row>
    <row r="2315" spans="1:257" ht="15.6" x14ac:dyDescent="0.3">
      <c r="A2315">
        <v>2314</v>
      </c>
      <c r="B2315">
        <v>0</v>
      </c>
      <c r="C2315" t="s">
        <v>2039</v>
      </c>
      <c r="D2315">
        <v>868</v>
      </c>
      <c r="E2315" s="1">
        <v>1</v>
      </c>
      <c r="F2315" s="2">
        <v>43906</v>
      </c>
      <c r="G2315" s="27">
        <v>3</v>
      </c>
      <c r="H2315" s="4">
        <v>4</v>
      </c>
      <c r="I2315" s="4">
        <v>1</v>
      </c>
      <c r="J2315"/>
      <c r="K2315" t="s">
        <v>257</v>
      </c>
      <c r="L2315" s="4">
        <v>1</v>
      </c>
      <c r="M2315">
        <v>57</v>
      </c>
      <c r="N2315">
        <v>10</v>
      </c>
      <c r="O2315" s="4">
        <v>10</v>
      </c>
      <c r="P2315" s="4">
        <v>10</v>
      </c>
      <c r="Q2315" s="4">
        <v>0</v>
      </c>
      <c r="R2315" s="4">
        <v>0</v>
      </c>
      <c r="S2315" s="4">
        <v>1</v>
      </c>
      <c r="T2315" s="4">
        <v>0</v>
      </c>
      <c r="U2315" s="4">
        <v>0</v>
      </c>
      <c r="W2315" s="28" t="s">
        <v>337</v>
      </c>
      <c r="X2315" s="29">
        <v>2</v>
      </c>
      <c r="Y2315" s="4">
        <v>0</v>
      </c>
      <c r="Z2315" s="4">
        <v>0</v>
      </c>
      <c r="AA2315" s="4">
        <v>0</v>
      </c>
      <c r="AD2315" s="4">
        <v>0</v>
      </c>
      <c r="AE2315" s="4">
        <v>0</v>
      </c>
      <c r="AF2315" s="4">
        <v>0</v>
      </c>
      <c r="AG2315" s="4">
        <v>0</v>
      </c>
      <c r="AH2315" s="4">
        <v>0</v>
      </c>
      <c r="AI2315" s="4">
        <v>0</v>
      </c>
      <c r="AJ2315" s="4">
        <v>0</v>
      </c>
      <c r="AK2315" s="4">
        <v>0</v>
      </c>
      <c r="AL2315" s="4">
        <v>0</v>
      </c>
      <c r="AM2315" s="4">
        <v>0</v>
      </c>
      <c r="AN2315" s="4">
        <v>0</v>
      </c>
      <c r="AO2315" s="4">
        <v>0</v>
      </c>
      <c r="AP2315" s="4">
        <v>0</v>
      </c>
      <c r="AQ2315" s="4">
        <v>0</v>
      </c>
      <c r="AR2315" s="4">
        <v>0</v>
      </c>
      <c r="AT2315" s="2">
        <v>43910</v>
      </c>
      <c r="AU2315" s="4">
        <v>0</v>
      </c>
      <c r="AV2315" s="4">
        <v>0</v>
      </c>
      <c r="AW2315" s="4">
        <v>0</v>
      </c>
      <c r="AX2315" s="4">
        <v>0</v>
      </c>
      <c r="AZ2315" s="2">
        <v>23385</v>
      </c>
      <c r="BA2315" s="2" t="s">
        <v>260</v>
      </c>
      <c r="BE2315" s="17" t="s">
        <v>2043</v>
      </c>
      <c r="BF2315" s="2">
        <v>43909</v>
      </c>
      <c r="BG2315" s="30">
        <v>0.41782407407407413</v>
      </c>
      <c r="BH2315" t="s">
        <v>2345</v>
      </c>
      <c r="BI2315" t="s">
        <v>263</v>
      </c>
      <c r="BJ2315" s="31">
        <v>43909.414583333331</v>
      </c>
      <c r="BK2315" t="s">
        <v>264</v>
      </c>
      <c r="BL2315" t="s">
        <v>265</v>
      </c>
      <c r="BM2315">
        <v>4.9000000000000004</v>
      </c>
      <c r="BO2315">
        <v>3.93</v>
      </c>
      <c r="BQ2315">
        <v>11.8</v>
      </c>
      <c r="BR2315">
        <v>11.8</v>
      </c>
      <c r="BS2315">
        <v>34.5</v>
      </c>
      <c r="BU2315">
        <v>87.8</v>
      </c>
      <c r="BW2315">
        <v>30</v>
      </c>
      <c r="BY2315">
        <v>34.200000000000003</v>
      </c>
      <c r="CA2315">
        <v>236</v>
      </c>
      <c r="CC2315">
        <v>40.9</v>
      </c>
      <c r="CE2315">
        <v>12.7</v>
      </c>
      <c r="CG2315">
        <v>8.6</v>
      </c>
      <c r="CH2315" t="s">
        <v>267</v>
      </c>
      <c r="CI2315">
        <v>8.9</v>
      </c>
      <c r="CJ2315" t="s">
        <v>267</v>
      </c>
      <c r="CK2315">
        <v>15.5</v>
      </c>
      <c r="CM2315">
        <v>0.21</v>
      </c>
      <c r="CO2315">
        <v>0</v>
      </c>
      <c r="CQ2315">
        <v>0</v>
      </c>
      <c r="CS2315">
        <v>3.25</v>
      </c>
      <c r="CU2315">
        <v>1.1599999999999999</v>
      </c>
      <c r="CV2315" s="32">
        <v>2.4152794292508921</v>
      </c>
      <c r="CW2315">
        <v>0.44</v>
      </c>
      <c r="CY2315">
        <v>0.02</v>
      </c>
      <c r="DA2315">
        <v>0.03</v>
      </c>
      <c r="DC2315">
        <v>66.3</v>
      </c>
      <c r="DE2315">
        <v>23.7</v>
      </c>
      <c r="DG2315">
        <v>9</v>
      </c>
      <c r="DI2315">
        <v>0.4</v>
      </c>
      <c r="DK2315">
        <v>0.6</v>
      </c>
      <c r="DL2315" s="33">
        <v>13.793103448275865</v>
      </c>
      <c r="DM2315">
        <v>0.16</v>
      </c>
      <c r="DN2315" s="33">
        <v>11.890606420927469</v>
      </c>
      <c r="DO2315">
        <v>3.3</v>
      </c>
      <c r="DP2315" s="34">
        <v>13.924050632911392</v>
      </c>
      <c r="DV2315"/>
      <c r="EF2315"/>
      <c r="EH2315">
        <v>236</v>
      </c>
      <c r="EJ2315">
        <v>2</v>
      </c>
      <c r="EK2315" s="33"/>
      <c r="EL2315">
        <v>3.1</v>
      </c>
      <c r="EN2315">
        <v>4.9000000000000004</v>
      </c>
      <c r="EP2315">
        <v>4.9000000000000004</v>
      </c>
      <c r="ER2315">
        <v>4.9000000000000004</v>
      </c>
      <c r="ET2315">
        <v>0.03</v>
      </c>
      <c r="EV2315">
        <v>0.6</v>
      </c>
      <c r="EX2315">
        <v>5.01</v>
      </c>
      <c r="EZ2315">
        <v>5.0199999999999996</v>
      </c>
      <c r="FB2315">
        <v>3.09</v>
      </c>
      <c r="FD2315">
        <v>63</v>
      </c>
      <c r="FF2315">
        <v>1.1100000000000001</v>
      </c>
      <c r="FH2315">
        <v>22.7</v>
      </c>
      <c r="FJ2315">
        <v>0.05</v>
      </c>
      <c r="FL2315">
        <v>1</v>
      </c>
      <c r="FM2315">
        <v>4.3103448279999999</v>
      </c>
      <c r="FN2315" s="24">
        <v>0.02</v>
      </c>
      <c r="FP2315">
        <v>0.4</v>
      </c>
      <c r="FR2315">
        <v>156</v>
      </c>
      <c r="FT2315">
        <v>50.1</v>
      </c>
      <c r="FV2315">
        <v>80.5</v>
      </c>
      <c r="FX2315">
        <v>82.4</v>
      </c>
      <c r="FZ2315">
        <v>74.7</v>
      </c>
      <c r="GB2315">
        <v>61.3</v>
      </c>
      <c r="GD2315">
        <v>123.9</v>
      </c>
      <c r="GF2315">
        <v>120.1</v>
      </c>
      <c r="GH2315">
        <v>67.2</v>
      </c>
      <c r="GJ2315">
        <v>340</v>
      </c>
      <c r="GL2315">
        <v>679</v>
      </c>
      <c r="GN2315">
        <v>708</v>
      </c>
      <c r="GP2315">
        <v>522</v>
      </c>
      <c r="GR2315">
        <v>830</v>
      </c>
      <c r="GT2315">
        <v>588</v>
      </c>
      <c r="GV2315">
        <v>226</v>
      </c>
      <c r="GX2315">
        <v>816</v>
      </c>
      <c r="GZ2315">
        <v>565</v>
      </c>
      <c r="HQ2315"/>
      <c r="HR2315">
        <v>0.16</v>
      </c>
      <c r="HT2315">
        <v>3.3</v>
      </c>
      <c r="HV2315">
        <v>50.1</v>
      </c>
      <c r="HW2315"/>
      <c r="HX2315">
        <v>156</v>
      </c>
      <c r="HZ2315">
        <v>0</v>
      </c>
      <c r="IB2315">
        <v>13.8</v>
      </c>
      <c r="ID2315" s="32">
        <v>0.35</v>
      </c>
      <c r="IE2315">
        <v>3.87409201</v>
      </c>
      <c r="IF2315">
        <v>1.7046004999999999E-2</v>
      </c>
      <c r="IG2315">
        <v>0.05</v>
      </c>
      <c r="IH2315">
        <v>1.0204081629999999</v>
      </c>
      <c r="II2315">
        <v>4.3103448279999999</v>
      </c>
      <c r="IJ2315">
        <v>0.11</v>
      </c>
      <c r="IK2315">
        <v>2.2795918369999999</v>
      </c>
      <c r="IL2315">
        <v>9.4896551720000009</v>
      </c>
      <c r="IM2315">
        <v>2.801724138</v>
      </c>
      <c r="IN2315">
        <v>203.4482759</v>
      </c>
      <c r="IO2315">
        <v>0</v>
      </c>
      <c r="IP2315">
        <v>0</v>
      </c>
      <c r="IQ2315" s="35">
        <v>1</v>
      </c>
      <c r="IR2315" s="35">
        <v>0</v>
      </c>
      <c r="IS2315" s="35">
        <v>0</v>
      </c>
      <c r="IT2315" s="35">
        <v>0</v>
      </c>
      <c r="IU2315" s="35"/>
      <c r="IV2315" s="35">
        <v>0</v>
      </c>
      <c r="IW2315" s="35"/>
    </row>
    <row r="2316" spans="1:257" ht="15.6" x14ac:dyDescent="0.3">
      <c r="A2316">
        <v>2315</v>
      </c>
      <c r="B2316">
        <v>0</v>
      </c>
      <c r="C2316" t="s">
        <v>2039</v>
      </c>
      <c r="D2316">
        <v>869</v>
      </c>
      <c r="E2316" s="1">
        <v>1</v>
      </c>
      <c r="F2316" s="2">
        <v>43912</v>
      </c>
      <c r="G2316" s="27">
        <v>0</v>
      </c>
      <c r="H2316" s="4">
        <v>2</v>
      </c>
      <c r="I2316" s="4">
        <v>1</v>
      </c>
      <c r="J2316"/>
      <c r="K2316" t="s">
        <v>304</v>
      </c>
      <c r="L2316" s="4">
        <v>0</v>
      </c>
      <c r="M2316">
        <v>76</v>
      </c>
      <c r="N2316">
        <v>11</v>
      </c>
      <c r="O2316" s="4">
        <v>11</v>
      </c>
      <c r="P2316" s="4">
        <v>12</v>
      </c>
      <c r="Q2316" s="4">
        <v>0</v>
      </c>
      <c r="R2316" s="4">
        <v>0</v>
      </c>
      <c r="S2316" s="4">
        <v>1</v>
      </c>
      <c r="T2316" s="4">
        <v>0</v>
      </c>
      <c r="U2316" s="4">
        <v>0</v>
      </c>
      <c r="W2316" s="28" t="s">
        <v>259</v>
      </c>
      <c r="X2316" s="29">
        <v>5</v>
      </c>
      <c r="Y2316" s="4">
        <v>1</v>
      </c>
      <c r="Z2316" s="4">
        <v>1</v>
      </c>
      <c r="AA2316" s="4">
        <v>1</v>
      </c>
      <c r="AD2316" s="4" t="s">
        <v>260</v>
      </c>
      <c r="AE2316" s="4">
        <v>1</v>
      </c>
      <c r="AF2316" s="4">
        <v>1</v>
      </c>
      <c r="AG2316" s="4">
        <v>0</v>
      </c>
      <c r="AH2316" s="4">
        <v>0</v>
      </c>
      <c r="AI2316" s="4">
        <v>0</v>
      </c>
      <c r="AJ2316" s="4">
        <v>0</v>
      </c>
      <c r="AK2316" s="4">
        <v>0</v>
      </c>
      <c r="AL2316" s="4">
        <v>0</v>
      </c>
      <c r="AM2316" s="4">
        <v>0</v>
      </c>
      <c r="AN2316" s="4">
        <v>0</v>
      </c>
      <c r="AO2316" s="4">
        <v>0</v>
      </c>
      <c r="AP2316" s="4">
        <v>0</v>
      </c>
      <c r="AQ2316" s="4">
        <v>0</v>
      </c>
      <c r="AR2316" s="4">
        <v>0</v>
      </c>
      <c r="AT2316" s="2"/>
      <c r="AU2316" s="2">
        <v>43914</v>
      </c>
      <c r="AV2316" s="27">
        <v>1</v>
      </c>
      <c r="AW2316" s="4">
        <v>1</v>
      </c>
      <c r="AX2316" s="4">
        <v>1</v>
      </c>
      <c r="AZ2316" s="2">
        <v>16782</v>
      </c>
      <c r="BA2316" s="2" t="s">
        <v>260</v>
      </c>
      <c r="BB2316">
        <v>3</v>
      </c>
      <c r="BC2316">
        <v>3</v>
      </c>
      <c r="BD2316" s="4">
        <v>3</v>
      </c>
      <c r="BE2316" s="17" t="s">
        <v>2040</v>
      </c>
      <c r="BF2316" s="2">
        <v>43912</v>
      </c>
      <c r="BG2316" s="30">
        <v>0.51127314814814817</v>
      </c>
      <c r="BH2316" t="s">
        <v>2346</v>
      </c>
      <c r="BI2316" t="s">
        <v>263</v>
      </c>
      <c r="BJ2316" s="31">
        <v>43912.509722222225</v>
      </c>
      <c r="BK2316" t="s">
        <v>264</v>
      </c>
      <c r="BL2316" t="s">
        <v>759</v>
      </c>
      <c r="BM2316">
        <v>7.09</v>
      </c>
      <c r="BO2316">
        <v>5.29</v>
      </c>
      <c r="BQ2316">
        <v>16</v>
      </c>
      <c r="BR2316">
        <v>17.600000000000001</v>
      </c>
      <c r="BS2316">
        <v>48.9</v>
      </c>
      <c r="BU2316">
        <v>92.4</v>
      </c>
      <c r="BW2316">
        <v>30.2</v>
      </c>
      <c r="BY2316">
        <v>32.700000000000003</v>
      </c>
      <c r="CA2316">
        <v>217</v>
      </c>
      <c r="CB2316" t="s">
        <v>268</v>
      </c>
      <c r="CC2316">
        <v>46.9</v>
      </c>
      <c r="CE2316">
        <v>13.8</v>
      </c>
      <c r="CG2316">
        <v>15</v>
      </c>
      <c r="CH2316" t="s">
        <v>268</v>
      </c>
      <c r="CI2316">
        <v>11.9</v>
      </c>
      <c r="CJ2316" t="s">
        <v>268</v>
      </c>
      <c r="CK2316">
        <v>40.799999999999997</v>
      </c>
      <c r="CL2316" t="s">
        <v>268</v>
      </c>
      <c r="CM2316">
        <v>0.26</v>
      </c>
      <c r="CN2316" t="s">
        <v>268</v>
      </c>
      <c r="CO2316">
        <v>0.01</v>
      </c>
      <c r="CQ2316">
        <v>0.1</v>
      </c>
      <c r="CS2316">
        <v>5.55</v>
      </c>
      <c r="CT2316" t="s">
        <v>268</v>
      </c>
      <c r="CU2316">
        <v>1.1100000000000001</v>
      </c>
      <c r="CV2316" s="32">
        <v>4.5045045045045038</v>
      </c>
      <c r="CW2316">
        <v>0.4</v>
      </c>
      <c r="CX2316" t="s">
        <v>268</v>
      </c>
      <c r="CY2316">
        <v>0.01</v>
      </c>
      <c r="DA2316">
        <v>0.02</v>
      </c>
      <c r="DC2316">
        <v>78.3</v>
      </c>
      <c r="DD2316" t="s">
        <v>268</v>
      </c>
      <c r="DE2316">
        <v>15.7</v>
      </c>
      <c r="DF2316" t="s">
        <v>268</v>
      </c>
      <c r="DG2316">
        <v>5.6</v>
      </c>
      <c r="DH2316" t="s">
        <v>268</v>
      </c>
      <c r="DI2316">
        <v>0.1</v>
      </c>
      <c r="DK2316">
        <v>0.3</v>
      </c>
      <c r="DL2316" s="33">
        <v>5.4054054054054053</v>
      </c>
      <c r="DM2316">
        <v>0.06</v>
      </c>
      <c r="DN2316" s="33">
        <v>4.8697345994643282</v>
      </c>
      <c r="DO2316">
        <v>0.8</v>
      </c>
      <c r="DP2316" s="34">
        <v>5.095541401273886</v>
      </c>
      <c r="DQ2316">
        <v>0.74</v>
      </c>
      <c r="DS2316">
        <v>3.9100000000000003E-2</v>
      </c>
      <c r="DU2316">
        <v>12.4</v>
      </c>
      <c r="DV2316"/>
      <c r="DX2316">
        <v>87.6</v>
      </c>
      <c r="DZ2316">
        <v>9.6999999999999993</v>
      </c>
      <c r="EB2316">
        <v>2.7</v>
      </c>
      <c r="ED2316">
        <v>32.1</v>
      </c>
      <c r="EF2316">
        <v>13.2144037</v>
      </c>
      <c r="EH2316">
        <v>217</v>
      </c>
      <c r="EI2316" t="s">
        <v>268</v>
      </c>
      <c r="EJ2316">
        <v>1.1000000000000001</v>
      </c>
      <c r="EK2316" s="33">
        <v>11</v>
      </c>
      <c r="EL2316">
        <v>4.3</v>
      </c>
      <c r="EN2316">
        <v>7.1</v>
      </c>
      <c r="EP2316">
        <v>7.09</v>
      </c>
      <c r="ER2316">
        <v>7.1</v>
      </c>
      <c r="ET2316">
        <v>0.02</v>
      </c>
      <c r="EV2316">
        <v>0.3</v>
      </c>
      <c r="EX2316">
        <v>7.24</v>
      </c>
      <c r="EZ2316">
        <v>7.25</v>
      </c>
      <c r="FB2316">
        <v>5.49</v>
      </c>
      <c r="FC2316" t="s">
        <v>268</v>
      </c>
      <c r="FD2316">
        <v>77.5</v>
      </c>
      <c r="FE2316" t="s">
        <v>268</v>
      </c>
      <c r="FF2316">
        <v>1.05</v>
      </c>
      <c r="FH2316">
        <v>14.9</v>
      </c>
      <c r="FJ2316">
        <v>0.06</v>
      </c>
      <c r="FL2316">
        <v>0.8</v>
      </c>
      <c r="FM2316">
        <v>5.4054054049999998</v>
      </c>
      <c r="FN2316" s="24">
        <v>0.04</v>
      </c>
      <c r="FP2316">
        <v>0.6</v>
      </c>
      <c r="FR2316">
        <v>160.4</v>
      </c>
      <c r="FS2316" t="s">
        <v>268</v>
      </c>
      <c r="FT2316">
        <v>48.6</v>
      </c>
      <c r="FU2316" t="s">
        <v>268</v>
      </c>
      <c r="FV2316">
        <v>87.5</v>
      </c>
      <c r="FW2316" t="s">
        <v>268</v>
      </c>
      <c r="FX2316">
        <v>85.5</v>
      </c>
      <c r="FZ2316">
        <v>71.3</v>
      </c>
      <c r="GB2316">
        <v>61.2</v>
      </c>
      <c r="GD2316">
        <v>130.30000000000001</v>
      </c>
      <c r="GF2316">
        <v>152.1</v>
      </c>
      <c r="GH2316">
        <v>74.400000000000006</v>
      </c>
      <c r="GJ2316">
        <v>318</v>
      </c>
      <c r="GL2316">
        <v>618</v>
      </c>
      <c r="GN2316">
        <v>732</v>
      </c>
      <c r="GP2316">
        <v>491</v>
      </c>
      <c r="GR2316">
        <v>772</v>
      </c>
      <c r="GT2316">
        <v>621</v>
      </c>
      <c r="GV2316">
        <v>253</v>
      </c>
      <c r="GX2316">
        <v>618</v>
      </c>
      <c r="GZ2316">
        <v>793</v>
      </c>
      <c r="HB2316">
        <v>31.7</v>
      </c>
      <c r="HD2316">
        <v>0.4</v>
      </c>
      <c r="HE2316" s="34">
        <v>3.6363636363636369E-2</v>
      </c>
      <c r="HF2316">
        <v>0</v>
      </c>
      <c r="HH2316">
        <v>0</v>
      </c>
      <c r="HJ2316">
        <v>0.1</v>
      </c>
      <c r="HL2316">
        <v>1.2</v>
      </c>
      <c r="HN2316">
        <v>1</v>
      </c>
      <c r="HP2316" s="24">
        <v>28.67525603</v>
      </c>
      <c r="HQ2316"/>
      <c r="HV2316">
        <v>48.6</v>
      </c>
      <c r="HW2316" t="s">
        <v>268</v>
      </c>
      <c r="HX2316">
        <v>160.4</v>
      </c>
      <c r="HY2316" t="s">
        <v>268</v>
      </c>
      <c r="ID2316" s="32">
        <v>0.76</v>
      </c>
      <c r="IE2316">
        <v>13.513513509999999</v>
      </c>
      <c r="IF2316">
        <v>5.4054053999999997E-2</v>
      </c>
      <c r="IG2316">
        <v>0.06</v>
      </c>
      <c r="IH2316">
        <v>0.84626234099999997</v>
      </c>
      <c r="II2316">
        <v>5.4054054049999998</v>
      </c>
      <c r="IM2316">
        <v>5</v>
      </c>
      <c r="IN2316">
        <v>195.4954955</v>
      </c>
      <c r="IO2316">
        <v>0</v>
      </c>
      <c r="IP2316">
        <v>0</v>
      </c>
      <c r="IQ2316" s="35">
        <v>0</v>
      </c>
      <c r="IR2316" s="35">
        <v>2</v>
      </c>
      <c r="IS2316" s="35">
        <v>0</v>
      </c>
      <c r="IT2316" s="35">
        <v>0</v>
      </c>
      <c r="IU2316" s="35">
        <v>0</v>
      </c>
      <c r="IV2316" s="35">
        <v>0</v>
      </c>
      <c r="IW2316" s="35">
        <v>1</v>
      </c>
    </row>
    <row r="2317" spans="1:257" ht="15.6" x14ac:dyDescent="0.3">
      <c r="A2317">
        <v>2316</v>
      </c>
      <c r="B2317">
        <v>0</v>
      </c>
      <c r="C2317" t="s">
        <v>2039</v>
      </c>
      <c r="D2317">
        <v>870</v>
      </c>
      <c r="E2317" s="1">
        <v>1</v>
      </c>
      <c r="F2317" s="2">
        <v>43913</v>
      </c>
      <c r="G2317" s="27">
        <v>0</v>
      </c>
      <c r="H2317" s="4" t="s">
        <v>555</v>
      </c>
      <c r="I2317" s="4">
        <v>1</v>
      </c>
      <c r="J2317"/>
      <c r="K2317" t="s">
        <v>257</v>
      </c>
      <c r="L2317" s="4">
        <v>1</v>
      </c>
      <c r="M2317">
        <v>50</v>
      </c>
      <c r="N2317">
        <v>7</v>
      </c>
      <c r="O2317" s="4">
        <v>7</v>
      </c>
      <c r="P2317" s="4">
        <v>8</v>
      </c>
      <c r="Q2317" s="4">
        <v>1</v>
      </c>
      <c r="R2317" s="4">
        <v>0</v>
      </c>
      <c r="S2317" s="4">
        <v>0</v>
      </c>
      <c r="T2317" s="4">
        <v>1</v>
      </c>
      <c r="U2317" s="4">
        <v>1</v>
      </c>
      <c r="W2317" s="28" t="s">
        <v>259</v>
      </c>
      <c r="X2317" s="29">
        <v>4</v>
      </c>
      <c r="Y2317" s="4">
        <v>1</v>
      </c>
      <c r="Z2317" s="4">
        <v>1</v>
      </c>
      <c r="AA2317" s="4">
        <v>1</v>
      </c>
      <c r="AD2317" s="4" t="s">
        <v>260</v>
      </c>
      <c r="AE2317" s="4">
        <v>1</v>
      </c>
      <c r="AF2317" s="4">
        <v>0</v>
      </c>
      <c r="AG2317" s="4">
        <v>0</v>
      </c>
      <c r="AH2317" s="4">
        <v>1</v>
      </c>
      <c r="AI2317" s="4">
        <v>0</v>
      </c>
      <c r="AJ2317" s="4">
        <v>0</v>
      </c>
      <c r="AK2317" s="4">
        <v>0</v>
      </c>
      <c r="AL2317" s="4">
        <v>0</v>
      </c>
      <c r="AM2317" s="4">
        <v>0</v>
      </c>
      <c r="AN2317" s="4">
        <v>0</v>
      </c>
      <c r="AO2317" s="4">
        <v>0</v>
      </c>
      <c r="AP2317" s="4">
        <v>0</v>
      </c>
      <c r="AQ2317" s="4">
        <v>0</v>
      </c>
      <c r="AR2317" s="4">
        <v>0</v>
      </c>
      <c r="AT2317" s="2"/>
      <c r="AU2317" s="4">
        <v>0</v>
      </c>
      <c r="AV2317" s="4">
        <v>0</v>
      </c>
      <c r="AW2317" s="4">
        <v>1</v>
      </c>
      <c r="AX2317" s="4">
        <v>1</v>
      </c>
      <c r="AY2317">
        <v>1</v>
      </c>
      <c r="AZ2317" s="2">
        <v>25844</v>
      </c>
      <c r="BB2317">
        <v>8</v>
      </c>
      <c r="BC2317">
        <v>8</v>
      </c>
      <c r="BD2317" s="4">
        <v>8</v>
      </c>
      <c r="BE2317" s="17" t="s">
        <v>2043</v>
      </c>
      <c r="BF2317" s="2">
        <v>43913</v>
      </c>
      <c r="BG2317" s="30">
        <v>0.54245370370370372</v>
      </c>
      <c r="BH2317" t="s">
        <v>2347</v>
      </c>
      <c r="BI2317" t="s">
        <v>263</v>
      </c>
      <c r="BJ2317" s="31">
        <v>43913.537499999999</v>
      </c>
      <c r="BK2317" t="s">
        <v>264</v>
      </c>
      <c r="BL2317" t="s">
        <v>759</v>
      </c>
      <c r="BM2317">
        <v>12.99</v>
      </c>
      <c r="BO2317">
        <v>4.9000000000000004</v>
      </c>
      <c r="BQ2317">
        <v>15.2</v>
      </c>
      <c r="BR2317">
        <v>15.2</v>
      </c>
      <c r="BS2317">
        <v>44.3</v>
      </c>
      <c r="BU2317">
        <v>90.4</v>
      </c>
      <c r="BW2317">
        <v>31</v>
      </c>
      <c r="BY2317">
        <v>34.299999999999997</v>
      </c>
      <c r="CA2317">
        <v>364</v>
      </c>
      <c r="CC2317">
        <v>41</v>
      </c>
      <c r="CE2317">
        <v>12.3</v>
      </c>
      <c r="CG2317">
        <v>9.1</v>
      </c>
      <c r="CI2317">
        <v>8.8000000000000007</v>
      </c>
      <c r="CJ2317" t="s">
        <v>267</v>
      </c>
      <c r="CK2317">
        <v>15.6</v>
      </c>
      <c r="CM2317">
        <v>0.32</v>
      </c>
      <c r="CO2317">
        <v>0</v>
      </c>
      <c r="CQ2317">
        <v>0</v>
      </c>
      <c r="CS2317">
        <v>11.38</v>
      </c>
      <c r="CT2317" t="s">
        <v>266</v>
      </c>
      <c r="CU2317">
        <v>1.1499999999999999</v>
      </c>
      <c r="CV2317" s="32">
        <v>8.6049149338374313</v>
      </c>
      <c r="CW2317">
        <v>0.4</v>
      </c>
      <c r="CY2317">
        <v>0.01</v>
      </c>
      <c r="DA2317">
        <v>0.05</v>
      </c>
      <c r="DC2317">
        <v>87.5</v>
      </c>
      <c r="DD2317" t="s">
        <v>266</v>
      </c>
      <c r="DE2317">
        <v>8.9</v>
      </c>
      <c r="DF2317" t="s">
        <v>267</v>
      </c>
      <c r="DG2317">
        <v>3.1</v>
      </c>
      <c r="DI2317">
        <v>0.1</v>
      </c>
      <c r="DK2317">
        <v>0.4</v>
      </c>
      <c r="DL2317" s="33">
        <v>40.869565217391305</v>
      </c>
      <c r="DM2317">
        <v>0.47</v>
      </c>
      <c r="DN2317" s="33">
        <v>35.538752362948969</v>
      </c>
      <c r="DO2317">
        <v>3.6</v>
      </c>
      <c r="DP2317" s="34">
        <v>40.449438202247187</v>
      </c>
      <c r="DQ2317">
        <v>0.73</v>
      </c>
      <c r="DS2317">
        <v>3.5799999999999998E-2</v>
      </c>
      <c r="DU2317">
        <v>11.7</v>
      </c>
      <c r="DV2317"/>
      <c r="DX2317">
        <v>88.3</v>
      </c>
      <c r="DZ2317">
        <v>8.8000000000000007</v>
      </c>
      <c r="EB2317">
        <v>2.9</v>
      </c>
      <c r="ED2317">
        <v>32.299999999999997</v>
      </c>
      <c r="EF2317">
        <v>2.516487331</v>
      </c>
      <c r="EH2317">
        <v>364</v>
      </c>
      <c r="EJ2317">
        <v>1.1000000000000001</v>
      </c>
      <c r="EK2317" s="33">
        <v>11</v>
      </c>
      <c r="EL2317">
        <v>3.7</v>
      </c>
      <c r="EN2317">
        <v>12.99</v>
      </c>
      <c r="EP2317">
        <v>12.99</v>
      </c>
      <c r="ER2317">
        <v>12.99</v>
      </c>
      <c r="ET2317">
        <v>0.05</v>
      </c>
      <c r="EV2317">
        <v>0.4</v>
      </c>
      <c r="EX2317">
        <v>13.07</v>
      </c>
      <c r="EZ2317">
        <v>13.07</v>
      </c>
      <c r="FB2317">
        <v>10.91</v>
      </c>
      <c r="FD2317">
        <v>83.9</v>
      </c>
      <c r="FF2317">
        <v>1</v>
      </c>
      <c r="FH2317">
        <v>7.7</v>
      </c>
      <c r="FJ2317">
        <v>0.15</v>
      </c>
      <c r="FL2317">
        <v>1.2</v>
      </c>
      <c r="FM2317">
        <v>13.043478260000001</v>
      </c>
      <c r="FN2317" s="24">
        <v>0.03</v>
      </c>
      <c r="FP2317">
        <v>0.2</v>
      </c>
      <c r="FR2317">
        <v>155.30000000000001</v>
      </c>
      <c r="FT2317">
        <v>49.1</v>
      </c>
      <c r="FV2317">
        <v>77.3</v>
      </c>
      <c r="FX2317">
        <v>85.3</v>
      </c>
      <c r="FZ2317">
        <v>74.8</v>
      </c>
      <c r="GB2317">
        <v>62.2</v>
      </c>
      <c r="GD2317">
        <v>123.3</v>
      </c>
      <c r="GF2317">
        <v>116.5</v>
      </c>
      <c r="GH2317">
        <v>66.8</v>
      </c>
      <c r="GJ2317">
        <v>316</v>
      </c>
      <c r="GL2317">
        <v>692</v>
      </c>
      <c r="GN2317">
        <v>647</v>
      </c>
      <c r="GP2317">
        <v>434</v>
      </c>
      <c r="GR2317">
        <v>615</v>
      </c>
      <c r="GT2317">
        <v>450</v>
      </c>
      <c r="GV2317">
        <v>276</v>
      </c>
      <c r="GX2317">
        <v>764</v>
      </c>
      <c r="GZ2317">
        <v>479</v>
      </c>
      <c r="HB2317">
        <v>32.5</v>
      </c>
      <c r="HD2317">
        <v>-0.2</v>
      </c>
      <c r="HE2317" s="34">
        <v>-1.8181818181818184E-2</v>
      </c>
      <c r="HF2317">
        <v>0</v>
      </c>
      <c r="HH2317">
        <v>0</v>
      </c>
      <c r="HJ2317">
        <v>0.1</v>
      </c>
      <c r="HL2317">
        <v>1</v>
      </c>
      <c r="HN2317">
        <v>0.7</v>
      </c>
      <c r="HP2317" s="24">
        <v>9.1600138839999996</v>
      </c>
      <c r="HQ2317"/>
      <c r="HR2317">
        <v>0.19</v>
      </c>
      <c r="HT2317">
        <v>1.5</v>
      </c>
      <c r="HV2317">
        <v>49.1</v>
      </c>
      <c r="HW2317"/>
      <c r="HX2317">
        <v>155.30000000000001</v>
      </c>
      <c r="HZ2317">
        <v>13</v>
      </c>
      <c r="IB2317">
        <v>16.5</v>
      </c>
      <c r="ID2317" s="32">
        <v>0.14000000000000001</v>
      </c>
      <c r="IE2317">
        <v>4.6321525890000004</v>
      </c>
      <c r="IF2317">
        <v>1.8528610000000001E-2</v>
      </c>
      <c r="IG2317">
        <v>0.15</v>
      </c>
      <c r="IH2317">
        <v>1.154734411</v>
      </c>
      <c r="II2317">
        <v>13.043478260000001</v>
      </c>
      <c r="IJ2317">
        <v>4.0000000000000008E-2</v>
      </c>
      <c r="IK2317">
        <v>0.34526558900000004</v>
      </c>
      <c r="IL2317">
        <v>3.4565217399999995</v>
      </c>
      <c r="IM2317">
        <v>9.8956521740000003</v>
      </c>
      <c r="IN2317">
        <v>316.52173909999999</v>
      </c>
      <c r="IO2317">
        <v>3</v>
      </c>
      <c r="IP2317">
        <v>0</v>
      </c>
      <c r="IQ2317" s="35">
        <v>3</v>
      </c>
      <c r="IR2317" s="35">
        <v>0</v>
      </c>
      <c r="IS2317" s="35">
        <v>2</v>
      </c>
      <c r="IT2317" s="35">
        <v>0</v>
      </c>
      <c r="IU2317" s="35">
        <v>0</v>
      </c>
      <c r="IV2317" s="35">
        <v>0</v>
      </c>
      <c r="IW2317" s="35">
        <v>0</v>
      </c>
    </row>
    <row r="2318" spans="1:257" ht="15.6" x14ac:dyDescent="0.3">
      <c r="A2318">
        <v>2317</v>
      </c>
      <c r="B2318">
        <v>0</v>
      </c>
      <c r="C2318" t="s">
        <v>2039</v>
      </c>
      <c r="D2318">
        <v>870</v>
      </c>
      <c r="E2318" s="1">
        <v>0</v>
      </c>
      <c r="F2318" s="2">
        <v>43913</v>
      </c>
      <c r="G2318" s="27">
        <v>2</v>
      </c>
      <c r="H2318" s="4" t="s">
        <v>555</v>
      </c>
      <c r="I2318" s="4">
        <v>1</v>
      </c>
      <c r="J2318"/>
      <c r="K2318" t="s">
        <v>257</v>
      </c>
      <c r="L2318" s="4">
        <v>1</v>
      </c>
      <c r="M2318">
        <v>50</v>
      </c>
      <c r="N2318">
        <v>9</v>
      </c>
      <c r="O2318" s="4">
        <v>9</v>
      </c>
      <c r="P2318" s="4">
        <v>10</v>
      </c>
      <c r="Q2318" s="4">
        <v>0</v>
      </c>
      <c r="R2318" s="4">
        <v>0</v>
      </c>
      <c r="S2318" s="4">
        <v>0</v>
      </c>
      <c r="T2318" s="4">
        <v>1</v>
      </c>
      <c r="U2318" s="4">
        <v>1</v>
      </c>
      <c r="W2318" s="28" t="s">
        <v>259</v>
      </c>
      <c r="X2318" s="29">
        <v>4</v>
      </c>
      <c r="Y2318" s="4">
        <v>1</v>
      </c>
      <c r="Z2318" s="4">
        <v>1</v>
      </c>
      <c r="AA2318" s="4">
        <v>1</v>
      </c>
      <c r="AD2318" s="4" t="s">
        <v>260</v>
      </c>
      <c r="AE2318" s="4">
        <v>1</v>
      </c>
      <c r="AF2318" s="4">
        <v>0</v>
      </c>
      <c r="AG2318" s="4">
        <v>0</v>
      </c>
      <c r="AH2318" s="4">
        <v>1</v>
      </c>
      <c r="AI2318" s="4">
        <v>0</v>
      </c>
      <c r="AJ2318" s="4">
        <v>0</v>
      </c>
      <c r="AK2318" s="4">
        <v>0</v>
      </c>
      <c r="AL2318" s="4">
        <v>0</v>
      </c>
      <c r="AM2318" s="4">
        <v>0</v>
      </c>
      <c r="AN2318" s="4">
        <v>0</v>
      </c>
      <c r="AO2318" s="4">
        <v>0</v>
      </c>
      <c r="AP2318" s="4">
        <v>0</v>
      </c>
      <c r="AQ2318" s="4">
        <v>0</v>
      </c>
      <c r="AR2318" s="4">
        <v>0</v>
      </c>
      <c r="AT2318" s="2" t="s">
        <v>1565</v>
      </c>
      <c r="AU2318" s="4">
        <v>0</v>
      </c>
      <c r="AV2318" s="4">
        <v>0</v>
      </c>
      <c r="AW2318" s="4">
        <v>1</v>
      </c>
      <c r="AX2318" s="4">
        <v>1</v>
      </c>
      <c r="AY2318">
        <v>1</v>
      </c>
      <c r="AZ2318" s="2">
        <v>25844</v>
      </c>
      <c r="BE2318" s="17" t="s">
        <v>2043</v>
      </c>
      <c r="BF2318" s="2">
        <v>43915</v>
      </c>
      <c r="BG2318" s="30">
        <v>0.43717592592592597</v>
      </c>
      <c r="BH2318" t="s">
        <v>2348</v>
      </c>
      <c r="BI2318" t="s">
        <v>263</v>
      </c>
      <c r="BJ2318" s="31">
        <v>43915.433333333334</v>
      </c>
      <c r="BK2318" t="s">
        <v>264</v>
      </c>
      <c r="BL2318" t="s">
        <v>265</v>
      </c>
      <c r="BM2318">
        <v>10.15</v>
      </c>
      <c r="BO2318">
        <v>4.12</v>
      </c>
      <c r="BQ2318">
        <v>12.7</v>
      </c>
      <c r="BR2318">
        <v>12.7</v>
      </c>
      <c r="BS2318">
        <v>37.6</v>
      </c>
      <c r="BU2318">
        <v>91.3</v>
      </c>
      <c r="BW2318">
        <v>30.8</v>
      </c>
      <c r="BY2318">
        <v>33.799999999999997</v>
      </c>
      <c r="CA2318">
        <v>430</v>
      </c>
      <c r="CB2318" t="s">
        <v>266</v>
      </c>
      <c r="CC2318">
        <v>41.5</v>
      </c>
      <c r="CE2318">
        <v>12.3</v>
      </c>
      <c r="CG2318">
        <v>9.1</v>
      </c>
      <c r="CI2318">
        <v>8.8000000000000007</v>
      </c>
      <c r="CJ2318" t="s">
        <v>267</v>
      </c>
      <c r="CK2318">
        <v>15.3</v>
      </c>
      <c r="CM2318">
        <v>0.38</v>
      </c>
      <c r="CN2318" t="s">
        <v>266</v>
      </c>
      <c r="CO2318">
        <v>0</v>
      </c>
      <c r="CQ2318">
        <v>0</v>
      </c>
      <c r="CS2318">
        <v>8.82</v>
      </c>
      <c r="CT2318" t="s">
        <v>266</v>
      </c>
      <c r="CU2318">
        <v>0.86</v>
      </c>
      <c r="CV2318" s="32">
        <v>11.925365062195784</v>
      </c>
      <c r="CW2318">
        <v>0.36</v>
      </c>
      <c r="CY2318">
        <v>0.08</v>
      </c>
      <c r="DA2318">
        <v>0.03</v>
      </c>
      <c r="DC2318">
        <v>86.9</v>
      </c>
      <c r="DD2318" t="s">
        <v>266</v>
      </c>
      <c r="DE2318">
        <v>8.5</v>
      </c>
      <c r="DF2318" t="s">
        <v>267</v>
      </c>
      <c r="DG2318">
        <v>3.5</v>
      </c>
      <c r="DI2318">
        <v>0.8</v>
      </c>
      <c r="DK2318">
        <v>0.3</v>
      </c>
      <c r="DL2318" s="33">
        <v>39.534883720930239</v>
      </c>
      <c r="DM2318">
        <v>0.34</v>
      </c>
      <c r="DN2318" s="33">
        <v>45.970795024337484</v>
      </c>
      <c r="DO2318">
        <v>3.3</v>
      </c>
      <c r="DP2318" s="34">
        <v>38.823529411764703</v>
      </c>
      <c r="DV2318"/>
      <c r="EF2318"/>
      <c r="EH2318">
        <v>430</v>
      </c>
      <c r="EJ2318">
        <v>0.9</v>
      </c>
      <c r="EK2318" s="33"/>
      <c r="EL2318">
        <v>3</v>
      </c>
      <c r="EN2318">
        <v>10.15</v>
      </c>
      <c r="EP2318">
        <v>10.15</v>
      </c>
      <c r="ER2318">
        <v>10.15</v>
      </c>
      <c r="ET2318">
        <v>0.03</v>
      </c>
      <c r="EV2318">
        <v>0.3</v>
      </c>
      <c r="EX2318">
        <v>10.27</v>
      </c>
      <c r="EZ2318">
        <v>10.27</v>
      </c>
      <c r="FB2318">
        <v>8.48</v>
      </c>
      <c r="FD2318">
        <v>83.6</v>
      </c>
      <c r="FF2318">
        <v>0.8</v>
      </c>
      <c r="FH2318">
        <v>7.9</v>
      </c>
      <c r="FJ2318">
        <v>0.06</v>
      </c>
      <c r="FL2318">
        <v>0.6</v>
      </c>
      <c r="FM2318">
        <v>6.9767441860000003</v>
      </c>
      <c r="FN2318" s="24">
        <v>0.02</v>
      </c>
      <c r="FP2318">
        <v>0.2</v>
      </c>
      <c r="FR2318">
        <v>153.1</v>
      </c>
      <c r="FT2318">
        <v>51.6</v>
      </c>
      <c r="FV2318">
        <v>83.3</v>
      </c>
      <c r="FX2318">
        <v>85.4</v>
      </c>
      <c r="FZ2318">
        <v>76.7</v>
      </c>
      <c r="GB2318">
        <v>62.1</v>
      </c>
      <c r="GD2318">
        <v>125.3</v>
      </c>
      <c r="GF2318">
        <v>124.6</v>
      </c>
      <c r="GH2318">
        <v>67.099999999999994</v>
      </c>
      <c r="GJ2318">
        <v>314</v>
      </c>
      <c r="GL2318">
        <v>601</v>
      </c>
      <c r="GN2318">
        <v>660</v>
      </c>
      <c r="GP2318">
        <v>480</v>
      </c>
      <c r="GR2318">
        <v>808</v>
      </c>
      <c r="GT2318">
        <v>596</v>
      </c>
      <c r="GV2318">
        <v>224</v>
      </c>
      <c r="GX2318">
        <v>682</v>
      </c>
      <c r="GZ2318">
        <v>477</v>
      </c>
      <c r="HQ2318"/>
      <c r="HR2318">
        <v>0.1</v>
      </c>
      <c r="HT2318">
        <v>1</v>
      </c>
      <c r="HV2318">
        <v>51.6</v>
      </c>
      <c r="HW2318"/>
      <c r="HX2318">
        <v>153.1</v>
      </c>
      <c r="HZ2318">
        <v>7</v>
      </c>
      <c r="IB2318">
        <v>11.6</v>
      </c>
      <c r="ID2318" s="32">
        <v>0.12</v>
      </c>
      <c r="IE2318">
        <v>3.3232628399999999</v>
      </c>
      <c r="IF2318">
        <v>1.1963746000000001E-2</v>
      </c>
      <c r="IG2318">
        <v>0.06</v>
      </c>
      <c r="IH2318">
        <v>0.59113300499999999</v>
      </c>
      <c r="II2318">
        <v>6.9767441860000003</v>
      </c>
      <c r="IJ2318">
        <v>4.0000000000000008E-2</v>
      </c>
      <c r="IK2318">
        <v>0.40886699500000001</v>
      </c>
      <c r="IL2318">
        <v>4.6232558139999993</v>
      </c>
      <c r="IM2318">
        <v>10.25581395</v>
      </c>
      <c r="IN2318">
        <v>500</v>
      </c>
      <c r="IO2318">
        <v>2</v>
      </c>
      <c r="IP2318">
        <v>0</v>
      </c>
      <c r="IQ2318" s="35">
        <v>2</v>
      </c>
      <c r="IR2318" s="35">
        <v>0</v>
      </c>
      <c r="IS2318" s="35">
        <v>1</v>
      </c>
      <c r="IT2318" s="35">
        <v>0</v>
      </c>
      <c r="IU2318" s="35"/>
      <c r="IV2318" s="35">
        <v>0</v>
      </c>
      <c r="IW2318" s="35"/>
    </row>
    <row r="2319" spans="1:257" ht="15.6" x14ac:dyDescent="0.3">
      <c r="A2319">
        <v>2318</v>
      </c>
      <c r="B2319">
        <v>0</v>
      </c>
      <c r="C2319" t="s">
        <v>2039</v>
      </c>
      <c r="D2319">
        <v>871</v>
      </c>
      <c r="E2319" s="1">
        <v>1</v>
      </c>
      <c r="F2319" s="3">
        <v>43909</v>
      </c>
      <c r="G2319" s="27">
        <v>0</v>
      </c>
      <c r="H2319" s="4">
        <v>0</v>
      </c>
      <c r="I2319" s="4">
        <v>1</v>
      </c>
      <c r="J2319"/>
      <c r="K2319" t="s">
        <v>304</v>
      </c>
      <c r="L2319" s="4">
        <v>0</v>
      </c>
      <c r="M2319">
        <v>29</v>
      </c>
      <c r="N2319">
        <v>7</v>
      </c>
      <c r="O2319" s="4">
        <v>7</v>
      </c>
      <c r="P2319" s="4">
        <v>8</v>
      </c>
      <c r="Q2319" s="4">
        <v>1</v>
      </c>
      <c r="R2319" s="4">
        <v>1</v>
      </c>
      <c r="S2319" s="4">
        <v>0</v>
      </c>
      <c r="T2319" s="4">
        <v>0</v>
      </c>
      <c r="U2319" s="4">
        <v>1</v>
      </c>
      <c r="W2319" s="28" t="s">
        <v>406</v>
      </c>
      <c r="X2319" s="29">
        <v>1</v>
      </c>
      <c r="Y2319" s="4">
        <v>0</v>
      </c>
      <c r="Z2319" s="4">
        <v>0</v>
      </c>
      <c r="AA2319" s="4">
        <v>0</v>
      </c>
      <c r="AD2319" s="4" t="s">
        <v>260</v>
      </c>
      <c r="AE2319" s="4">
        <v>1</v>
      </c>
      <c r="AF2319" s="4">
        <v>0</v>
      </c>
      <c r="AG2319" s="4">
        <v>0</v>
      </c>
      <c r="AH2319" s="4">
        <v>0</v>
      </c>
      <c r="AI2319" s="4">
        <v>0</v>
      </c>
      <c r="AJ2319" s="4">
        <v>0</v>
      </c>
      <c r="AK2319" s="4">
        <v>0</v>
      </c>
      <c r="AL2319" s="4">
        <v>1</v>
      </c>
      <c r="AM2319" s="4">
        <v>0</v>
      </c>
      <c r="AN2319" s="4">
        <v>0</v>
      </c>
      <c r="AO2319" s="4">
        <v>0</v>
      </c>
      <c r="AP2319" s="4">
        <v>0</v>
      </c>
      <c r="AQ2319" s="4">
        <v>0</v>
      </c>
      <c r="AR2319" s="4">
        <v>0</v>
      </c>
      <c r="AT2319" s="2">
        <v>43909</v>
      </c>
      <c r="AU2319" s="4">
        <v>0</v>
      </c>
      <c r="AV2319" s="4">
        <v>0</v>
      </c>
      <c r="AW2319" s="4">
        <v>0</v>
      </c>
      <c r="AX2319" s="4">
        <v>0</v>
      </c>
      <c r="AZ2319" s="2">
        <v>33467</v>
      </c>
      <c r="BA2319" s="2" t="s">
        <v>260</v>
      </c>
      <c r="BB2319">
        <v>0</v>
      </c>
      <c r="BC2319">
        <v>0</v>
      </c>
      <c r="BD2319" s="4">
        <v>0</v>
      </c>
      <c r="BE2319" s="17" t="s">
        <v>2040</v>
      </c>
      <c r="BF2319" s="2">
        <v>43909</v>
      </c>
      <c r="BG2319" s="30">
        <v>0.59812500000000002</v>
      </c>
      <c r="BH2319" t="s">
        <v>2349</v>
      </c>
      <c r="BI2319" t="s">
        <v>263</v>
      </c>
      <c r="BJ2319" s="31">
        <v>43909.59652777778</v>
      </c>
      <c r="BK2319" t="s">
        <v>264</v>
      </c>
      <c r="BL2319" t="s">
        <v>759</v>
      </c>
      <c r="BM2319">
        <v>4.04</v>
      </c>
      <c r="BO2319">
        <v>4.82</v>
      </c>
      <c r="BQ2319">
        <v>14.1</v>
      </c>
      <c r="BR2319">
        <v>15.51</v>
      </c>
      <c r="BS2319">
        <v>43.9</v>
      </c>
      <c r="BU2319">
        <v>91.1</v>
      </c>
      <c r="BW2319">
        <v>29.3</v>
      </c>
      <c r="BY2319">
        <v>32.1</v>
      </c>
      <c r="CA2319">
        <v>136</v>
      </c>
      <c r="CC2319">
        <v>43.4</v>
      </c>
      <c r="CE2319">
        <v>13.1</v>
      </c>
      <c r="CG2319">
        <v>12.3</v>
      </c>
      <c r="CI2319">
        <v>10.5</v>
      </c>
      <c r="CK2319">
        <v>28.7</v>
      </c>
      <c r="CM2319">
        <v>0.14000000000000001</v>
      </c>
      <c r="CN2319" t="s">
        <v>267</v>
      </c>
      <c r="CO2319">
        <v>0</v>
      </c>
      <c r="CQ2319">
        <v>0</v>
      </c>
      <c r="CS2319">
        <v>1.67</v>
      </c>
      <c r="CU2319">
        <v>1.85</v>
      </c>
      <c r="CV2319" s="32">
        <v>0.48794740686632571</v>
      </c>
      <c r="CW2319">
        <v>0.48</v>
      </c>
      <c r="CY2319">
        <v>0.02</v>
      </c>
      <c r="DA2319">
        <v>0.02</v>
      </c>
      <c r="DC2319">
        <v>41.3</v>
      </c>
      <c r="DE2319">
        <v>45.8</v>
      </c>
      <c r="DG2319">
        <v>11.9</v>
      </c>
      <c r="DI2319">
        <v>0.5</v>
      </c>
      <c r="DK2319">
        <v>0.5</v>
      </c>
      <c r="DL2319" s="33">
        <v>0.54054054054054046</v>
      </c>
      <c r="DM2319">
        <v>0.01</v>
      </c>
      <c r="DN2319" s="33">
        <v>0.29218407596785972</v>
      </c>
      <c r="DO2319">
        <v>0.2</v>
      </c>
      <c r="DP2319" s="34">
        <v>0.43668122270742366</v>
      </c>
      <c r="DQ2319">
        <v>0.84</v>
      </c>
      <c r="DS2319">
        <v>4.0500000000000001E-2</v>
      </c>
      <c r="DU2319">
        <v>5.0999999999999996</v>
      </c>
      <c r="DV2319"/>
      <c r="DX2319">
        <v>94.9</v>
      </c>
      <c r="DZ2319">
        <v>4.9000000000000004</v>
      </c>
      <c r="EB2319">
        <v>0.2</v>
      </c>
      <c r="ED2319">
        <v>31.6</v>
      </c>
      <c r="EF2319">
        <v>3.636363636</v>
      </c>
      <c r="EH2319">
        <v>136</v>
      </c>
      <c r="EJ2319">
        <v>1.1000000000000001</v>
      </c>
      <c r="EK2319" s="33">
        <v>5.5</v>
      </c>
      <c r="EL2319">
        <v>3.9</v>
      </c>
      <c r="EN2319">
        <v>4.04</v>
      </c>
      <c r="EP2319">
        <v>4.04</v>
      </c>
      <c r="ER2319">
        <v>4.04</v>
      </c>
      <c r="ET2319">
        <v>0.02</v>
      </c>
      <c r="EV2319">
        <v>0.5</v>
      </c>
      <c r="EX2319">
        <v>4.22</v>
      </c>
      <c r="EZ2319">
        <v>4.22</v>
      </c>
      <c r="FB2319">
        <v>1.66</v>
      </c>
      <c r="FD2319">
        <v>41.1</v>
      </c>
      <c r="FF2319">
        <v>1.84</v>
      </c>
      <c r="FH2319">
        <v>45.6</v>
      </c>
      <c r="FJ2319">
        <v>0.01</v>
      </c>
      <c r="FL2319">
        <v>0.2</v>
      </c>
      <c r="FM2319">
        <v>0.54054054100000004</v>
      </c>
      <c r="FN2319" s="24">
        <v>0.02</v>
      </c>
      <c r="FP2319">
        <v>0.5</v>
      </c>
      <c r="FR2319">
        <v>159.19999999999999</v>
      </c>
      <c r="FT2319">
        <v>50</v>
      </c>
      <c r="FV2319">
        <v>94.6</v>
      </c>
      <c r="FX2319">
        <v>83.6</v>
      </c>
      <c r="FZ2319">
        <v>72.099999999999994</v>
      </c>
      <c r="GB2319">
        <v>59.3</v>
      </c>
      <c r="GD2319">
        <v>122.4</v>
      </c>
      <c r="GF2319">
        <v>108.3</v>
      </c>
      <c r="GH2319">
        <v>73.7</v>
      </c>
      <c r="GJ2319">
        <v>327</v>
      </c>
      <c r="GL2319">
        <v>541</v>
      </c>
      <c r="GN2319">
        <v>645</v>
      </c>
      <c r="GP2319">
        <v>430</v>
      </c>
      <c r="GR2319">
        <v>819</v>
      </c>
      <c r="GT2319">
        <v>641</v>
      </c>
      <c r="GV2319">
        <v>311</v>
      </c>
      <c r="GX2319">
        <v>822</v>
      </c>
      <c r="GZ2319">
        <v>556</v>
      </c>
      <c r="HB2319">
        <v>30.3</v>
      </c>
      <c r="HD2319">
        <v>1.3</v>
      </c>
      <c r="HE2319" s="34">
        <v>0.23636363636363636</v>
      </c>
      <c r="HF2319">
        <v>0</v>
      </c>
      <c r="HH2319">
        <v>0</v>
      </c>
      <c r="HJ2319">
        <v>0.2</v>
      </c>
      <c r="HL2319">
        <v>0.8</v>
      </c>
      <c r="HN2319">
        <v>0.8</v>
      </c>
      <c r="HP2319" s="24">
        <v>4.9454545449999996</v>
      </c>
      <c r="HQ2319"/>
      <c r="HR2319">
        <v>0.09</v>
      </c>
      <c r="HT2319">
        <v>2.2000000000000002</v>
      </c>
      <c r="HV2319">
        <v>50</v>
      </c>
      <c r="HW2319"/>
      <c r="HX2319">
        <v>159.19999999999999</v>
      </c>
      <c r="HZ2319">
        <v>0</v>
      </c>
      <c r="IB2319">
        <v>4.9000000000000004</v>
      </c>
      <c r="ID2319" s="32">
        <v>0.21</v>
      </c>
      <c r="IE2319">
        <v>1.7505470460000001</v>
      </c>
      <c r="IF2319">
        <v>8.4026259999999998E-3</v>
      </c>
      <c r="IG2319">
        <v>0.01</v>
      </c>
      <c r="IH2319">
        <v>0.24752475199999999</v>
      </c>
      <c r="II2319">
        <v>0.54054054100000004</v>
      </c>
      <c r="IJ2319">
        <v>0.08</v>
      </c>
      <c r="IK2319">
        <v>1.9524752480000003</v>
      </c>
      <c r="IL2319">
        <v>4.359459459</v>
      </c>
      <c r="IM2319">
        <v>0.902702703</v>
      </c>
      <c r="IN2319">
        <v>73.513513509999996</v>
      </c>
      <c r="IO2319">
        <v>0</v>
      </c>
      <c r="IP2319">
        <v>0</v>
      </c>
      <c r="IQ2319" s="35">
        <v>0</v>
      </c>
      <c r="IR2319" s="35">
        <v>0</v>
      </c>
      <c r="IS2319" s="35">
        <v>0</v>
      </c>
      <c r="IT2319" s="35">
        <v>0</v>
      </c>
      <c r="IU2319" s="35">
        <v>0</v>
      </c>
      <c r="IV2319" s="35">
        <v>0</v>
      </c>
      <c r="IW2319" s="35">
        <v>0</v>
      </c>
    </row>
    <row r="2320" spans="1:257" ht="15.6" x14ac:dyDescent="0.3">
      <c r="A2320">
        <v>2319</v>
      </c>
      <c r="B2320">
        <v>0</v>
      </c>
      <c r="C2320" t="s">
        <v>2039</v>
      </c>
      <c r="D2320">
        <v>872</v>
      </c>
      <c r="E2320" s="1">
        <v>1</v>
      </c>
      <c r="F2320" s="2">
        <v>43907</v>
      </c>
      <c r="G2320" s="27">
        <v>0</v>
      </c>
      <c r="H2320" s="4">
        <v>4</v>
      </c>
      <c r="I2320" s="4">
        <v>1</v>
      </c>
      <c r="J2320"/>
      <c r="K2320" t="s">
        <v>257</v>
      </c>
      <c r="L2320" s="4">
        <v>1</v>
      </c>
      <c r="M2320">
        <v>76</v>
      </c>
      <c r="N2320">
        <v>7</v>
      </c>
      <c r="O2320" s="4">
        <v>7</v>
      </c>
      <c r="P2320" s="4">
        <v>8</v>
      </c>
      <c r="Q2320" s="4">
        <v>1</v>
      </c>
      <c r="R2320" s="4">
        <v>0</v>
      </c>
      <c r="S2320" s="4">
        <v>1</v>
      </c>
      <c r="T2320" s="4">
        <v>0</v>
      </c>
      <c r="U2320" s="4">
        <v>0</v>
      </c>
      <c r="W2320" s="28" t="s">
        <v>337</v>
      </c>
      <c r="X2320" s="29">
        <v>2</v>
      </c>
      <c r="Y2320" s="4">
        <v>0</v>
      </c>
      <c r="Z2320" s="4">
        <v>0</v>
      </c>
      <c r="AA2320" s="4">
        <v>0</v>
      </c>
      <c r="AD2320" s="4" t="s">
        <v>260</v>
      </c>
      <c r="AE2320" s="4">
        <v>1</v>
      </c>
      <c r="AF2320" s="4">
        <v>1</v>
      </c>
      <c r="AG2320" s="4">
        <v>0</v>
      </c>
      <c r="AH2320" s="4">
        <v>0</v>
      </c>
      <c r="AI2320" s="4">
        <v>0</v>
      </c>
      <c r="AJ2320" s="4">
        <v>0</v>
      </c>
      <c r="AK2320" s="4">
        <v>0</v>
      </c>
      <c r="AL2320" s="4">
        <v>0</v>
      </c>
      <c r="AM2320" s="4">
        <v>0</v>
      </c>
      <c r="AN2320" s="4">
        <v>0</v>
      </c>
      <c r="AO2320" s="4">
        <v>0</v>
      </c>
      <c r="AP2320" s="4">
        <v>0</v>
      </c>
      <c r="AQ2320" s="4">
        <v>0</v>
      </c>
      <c r="AR2320" s="4">
        <v>0</v>
      </c>
      <c r="AT2320" s="2">
        <v>43911</v>
      </c>
      <c r="AU2320" s="4">
        <v>0</v>
      </c>
      <c r="AV2320" s="4">
        <v>0</v>
      </c>
      <c r="AW2320" s="4">
        <v>0</v>
      </c>
      <c r="AX2320" s="4">
        <v>0</v>
      </c>
      <c r="AZ2320" s="2">
        <v>16508</v>
      </c>
      <c r="BA2320" s="2" t="s">
        <v>260</v>
      </c>
      <c r="BE2320" s="17" t="s">
        <v>2049</v>
      </c>
      <c r="BF2320" s="2">
        <v>43907</v>
      </c>
      <c r="BG2320" s="30">
        <v>0.49259259259259264</v>
      </c>
      <c r="BH2320" t="s">
        <v>2350</v>
      </c>
      <c r="BI2320" t="s">
        <v>263</v>
      </c>
      <c r="BJ2320" s="31">
        <v>43907.491666666669</v>
      </c>
      <c r="BK2320" t="s">
        <v>264</v>
      </c>
      <c r="BL2320" t="s">
        <v>265</v>
      </c>
      <c r="BM2320">
        <v>18.88</v>
      </c>
      <c r="BN2320" t="s">
        <v>266</v>
      </c>
      <c r="BO2320">
        <v>5.13</v>
      </c>
      <c r="BQ2320">
        <v>14.8</v>
      </c>
      <c r="BR2320">
        <v>14.8</v>
      </c>
      <c r="BS2320">
        <v>46.4</v>
      </c>
      <c r="BU2320">
        <v>90.4</v>
      </c>
      <c r="BW2320">
        <v>28.8</v>
      </c>
      <c r="BY2320">
        <v>31.9</v>
      </c>
      <c r="CA2320">
        <v>310</v>
      </c>
      <c r="CC2320">
        <v>45.5</v>
      </c>
      <c r="CE2320">
        <v>13.7</v>
      </c>
      <c r="CG2320">
        <v>12.9</v>
      </c>
      <c r="CI2320">
        <v>10.6</v>
      </c>
      <c r="CK2320">
        <v>30.5</v>
      </c>
      <c r="CM2320">
        <v>0.33</v>
      </c>
      <c r="CO2320">
        <v>0.01</v>
      </c>
      <c r="CQ2320">
        <v>0.1</v>
      </c>
      <c r="CS2320">
        <v>15.2</v>
      </c>
      <c r="CT2320" t="s">
        <v>266</v>
      </c>
      <c r="CU2320">
        <v>1.82</v>
      </c>
      <c r="CV2320" s="32">
        <v>4.5888177756309618</v>
      </c>
      <c r="CW2320">
        <v>1.76</v>
      </c>
      <c r="CX2320" t="s">
        <v>266</v>
      </c>
      <c r="CY2320">
        <v>0.02</v>
      </c>
      <c r="DA2320">
        <v>0.08</v>
      </c>
      <c r="DC2320">
        <v>80.599999999999994</v>
      </c>
      <c r="DD2320" t="s">
        <v>266</v>
      </c>
      <c r="DE2320">
        <v>9.6</v>
      </c>
      <c r="DF2320" t="s">
        <v>267</v>
      </c>
      <c r="DG2320">
        <v>9.3000000000000007</v>
      </c>
      <c r="DI2320">
        <v>0.1</v>
      </c>
      <c r="DK2320">
        <v>0.4</v>
      </c>
      <c r="DL2320" s="33">
        <v>23.626373626373624</v>
      </c>
      <c r="DM2320">
        <v>0.43</v>
      </c>
      <c r="DN2320" s="33">
        <v>12.981523970534958</v>
      </c>
      <c r="DO2320">
        <v>2.2999999999999998</v>
      </c>
      <c r="DP2320" s="34">
        <v>23.958333333333332</v>
      </c>
      <c r="DV2320"/>
      <c r="EF2320"/>
      <c r="EH2320">
        <v>310</v>
      </c>
      <c r="EJ2320">
        <v>2</v>
      </c>
      <c r="EK2320" s="33"/>
      <c r="EL2320">
        <v>4.0999999999999996</v>
      </c>
      <c r="EN2320">
        <v>18.89</v>
      </c>
      <c r="EP2320">
        <v>18.88</v>
      </c>
      <c r="ER2320">
        <v>18.89</v>
      </c>
      <c r="ET2320">
        <v>0.08</v>
      </c>
      <c r="EV2320">
        <v>0.4</v>
      </c>
      <c r="EX2320">
        <v>18.899999999999999</v>
      </c>
      <c r="EZ2320">
        <v>18.91</v>
      </c>
      <c r="FB2320">
        <v>14.77</v>
      </c>
      <c r="FD2320">
        <v>78.3</v>
      </c>
      <c r="FF2320">
        <v>1.82</v>
      </c>
      <c r="FH2320">
        <v>9.6</v>
      </c>
      <c r="FJ2320">
        <v>0</v>
      </c>
      <c r="FL2320">
        <v>0</v>
      </c>
      <c r="FM2320">
        <v>0</v>
      </c>
      <c r="FN2320" s="24">
        <v>7.0000000000000007E-2</v>
      </c>
      <c r="FP2320">
        <v>0.4</v>
      </c>
      <c r="FR2320">
        <v>154.4</v>
      </c>
      <c r="FT2320">
        <v>50.5</v>
      </c>
      <c r="FV2320">
        <v>93.1</v>
      </c>
      <c r="FX2320">
        <v>80.900000000000006</v>
      </c>
      <c r="FZ2320">
        <v>70.900000000000006</v>
      </c>
      <c r="GB2320">
        <v>59.4</v>
      </c>
      <c r="GD2320">
        <v>123.7</v>
      </c>
      <c r="GF2320">
        <v>115.9</v>
      </c>
      <c r="GH2320">
        <v>65.5</v>
      </c>
      <c r="GJ2320">
        <v>317</v>
      </c>
      <c r="GL2320">
        <v>634</v>
      </c>
      <c r="GN2320">
        <v>677</v>
      </c>
      <c r="GP2320">
        <v>482</v>
      </c>
      <c r="GR2320">
        <v>819</v>
      </c>
      <c r="GT2320">
        <v>639</v>
      </c>
      <c r="GV2320">
        <v>299</v>
      </c>
      <c r="GX2320">
        <v>794</v>
      </c>
      <c r="GZ2320">
        <v>748</v>
      </c>
      <c r="HQ2320"/>
      <c r="HR2320">
        <v>0.05</v>
      </c>
      <c r="HT2320">
        <v>0.3</v>
      </c>
      <c r="HV2320">
        <v>50.5</v>
      </c>
      <c r="HW2320"/>
      <c r="HX2320">
        <v>154.4</v>
      </c>
      <c r="HZ2320">
        <v>0</v>
      </c>
      <c r="IB2320">
        <v>2.7</v>
      </c>
      <c r="ID2320" s="32">
        <v>0.45</v>
      </c>
      <c r="IE2320">
        <v>4.8010107389999996</v>
      </c>
      <c r="IF2320">
        <v>8.4497789000000004E-2</v>
      </c>
      <c r="IG2320">
        <v>0</v>
      </c>
      <c r="IH2320">
        <v>0</v>
      </c>
      <c r="II2320">
        <v>0</v>
      </c>
      <c r="IJ2320">
        <v>0.05</v>
      </c>
      <c r="IK2320">
        <v>0.3</v>
      </c>
      <c r="IL2320">
        <v>2.7</v>
      </c>
      <c r="IM2320">
        <v>8.3516483519999998</v>
      </c>
      <c r="IN2320">
        <v>170.3296703</v>
      </c>
      <c r="IO2320">
        <v>3</v>
      </c>
      <c r="IP2320">
        <v>0</v>
      </c>
      <c r="IQ2320" s="35">
        <v>2</v>
      </c>
      <c r="IR2320" s="35">
        <v>0</v>
      </c>
      <c r="IS2320" s="35">
        <v>0</v>
      </c>
      <c r="IT2320" s="35">
        <v>0</v>
      </c>
      <c r="IU2320" s="35"/>
      <c r="IV2320" s="35">
        <v>0</v>
      </c>
      <c r="IW2320" s="35"/>
    </row>
    <row r="2321" spans="1:257" ht="15.6" x14ac:dyDescent="0.3">
      <c r="A2321">
        <v>2320</v>
      </c>
      <c r="B2321">
        <v>0</v>
      </c>
      <c r="C2321" t="s">
        <v>2039</v>
      </c>
      <c r="D2321">
        <v>872</v>
      </c>
      <c r="E2321" s="1">
        <v>0</v>
      </c>
      <c r="F2321" s="2">
        <v>43907</v>
      </c>
      <c r="G2321" s="27">
        <v>2</v>
      </c>
      <c r="H2321" s="4">
        <v>4</v>
      </c>
      <c r="I2321" s="4">
        <v>1</v>
      </c>
      <c r="J2321"/>
      <c r="K2321" t="s">
        <v>257</v>
      </c>
      <c r="L2321" s="4">
        <v>1</v>
      </c>
      <c r="M2321">
        <v>76</v>
      </c>
      <c r="N2321">
        <v>9</v>
      </c>
      <c r="O2321" s="4">
        <v>9</v>
      </c>
      <c r="P2321" s="4">
        <v>10</v>
      </c>
      <c r="Q2321" s="4">
        <v>0</v>
      </c>
      <c r="R2321" s="4">
        <v>0</v>
      </c>
      <c r="S2321" s="4">
        <v>1</v>
      </c>
      <c r="T2321" s="4">
        <v>0</v>
      </c>
      <c r="U2321" s="4">
        <v>0</v>
      </c>
      <c r="W2321" s="28" t="s">
        <v>337</v>
      </c>
      <c r="X2321" s="29">
        <v>2</v>
      </c>
      <c r="Y2321" s="4">
        <v>0</v>
      </c>
      <c r="Z2321" s="4">
        <v>0</v>
      </c>
      <c r="AA2321" s="4">
        <v>0</v>
      </c>
      <c r="AD2321" s="4" t="s">
        <v>260</v>
      </c>
      <c r="AE2321" s="4">
        <v>1</v>
      </c>
      <c r="AF2321" s="4">
        <v>1</v>
      </c>
      <c r="AG2321" s="4">
        <v>0</v>
      </c>
      <c r="AH2321" s="4">
        <v>0</v>
      </c>
      <c r="AI2321" s="4">
        <v>0</v>
      </c>
      <c r="AJ2321" s="4">
        <v>0</v>
      </c>
      <c r="AK2321" s="4">
        <v>0</v>
      </c>
      <c r="AL2321" s="4">
        <v>0</v>
      </c>
      <c r="AM2321" s="4">
        <v>0</v>
      </c>
      <c r="AN2321" s="4">
        <v>0</v>
      </c>
      <c r="AO2321" s="4">
        <v>0</v>
      </c>
      <c r="AP2321" s="4">
        <v>0</v>
      </c>
      <c r="AQ2321" s="4">
        <v>0</v>
      </c>
      <c r="AR2321" s="4">
        <v>0</v>
      </c>
      <c r="AT2321" s="2">
        <v>43911</v>
      </c>
      <c r="AU2321" s="4">
        <v>0</v>
      </c>
      <c r="AV2321" s="4">
        <v>0</v>
      </c>
      <c r="AW2321" s="4">
        <v>0</v>
      </c>
      <c r="AX2321" s="4">
        <v>0</v>
      </c>
      <c r="AZ2321" s="2">
        <v>16508</v>
      </c>
      <c r="BA2321" s="2" t="s">
        <v>260</v>
      </c>
      <c r="BE2321" s="17" t="s">
        <v>2043</v>
      </c>
      <c r="BF2321" s="2">
        <v>43909</v>
      </c>
      <c r="BG2321" s="30">
        <v>0.44453703703703701</v>
      </c>
      <c r="BH2321" t="s">
        <v>2351</v>
      </c>
      <c r="BI2321" t="s">
        <v>263</v>
      </c>
      <c r="BJ2321" s="31">
        <v>43909.443055555559</v>
      </c>
      <c r="BK2321" t="s">
        <v>264</v>
      </c>
      <c r="BL2321" t="s">
        <v>265</v>
      </c>
      <c r="BM2321">
        <v>11.48</v>
      </c>
      <c r="BO2321">
        <v>4.3</v>
      </c>
      <c r="BQ2321">
        <v>13</v>
      </c>
      <c r="BR2321">
        <v>13</v>
      </c>
      <c r="BS2321">
        <v>39.799999999999997</v>
      </c>
      <c r="BU2321">
        <v>92.6</v>
      </c>
      <c r="BW2321">
        <v>30.2</v>
      </c>
      <c r="BY2321">
        <v>32.700000000000003</v>
      </c>
      <c r="CA2321">
        <v>197</v>
      </c>
      <c r="CC2321">
        <v>47.8</v>
      </c>
      <c r="CE2321">
        <v>14.1</v>
      </c>
      <c r="CG2321">
        <v>13.5</v>
      </c>
      <c r="CI2321">
        <v>10.8</v>
      </c>
      <c r="CK2321">
        <v>32</v>
      </c>
      <c r="CM2321">
        <v>0.21</v>
      </c>
      <c r="CO2321">
        <v>0</v>
      </c>
      <c r="CQ2321">
        <v>0</v>
      </c>
      <c r="CS2321">
        <v>9.52</v>
      </c>
      <c r="CT2321" t="s">
        <v>266</v>
      </c>
      <c r="CU2321">
        <v>1.1499999999999999</v>
      </c>
      <c r="CV2321" s="32">
        <v>7.1984877126654077</v>
      </c>
      <c r="CW2321">
        <v>0.8</v>
      </c>
      <c r="CX2321" t="s">
        <v>266</v>
      </c>
      <c r="CY2321">
        <v>0</v>
      </c>
      <c r="DA2321">
        <v>0.01</v>
      </c>
      <c r="DC2321">
        <v>82.9</v>
      </c>
      <c r="DD2321" t="s">
        <v>266</v>
      </c>
      <c r="DE2321">
        <v>10</v>
      </c>
      <c r="DF2321" t="s">
        <v>267</v>
      </c>
      <c r="DG2321">
        <v>7</v>
      </c>
      <c r="DI2321">
        <v>0</v>
      </c>
      <c r="DK2321">
        <v>0.1</v>
      </c>
      <c r="DL2321" s="33">
        <v>7.8260869565217401</v>
      </c>
      <c r="DM2321">
        <v>0.09</v>
      </c>
      <c r="DN2321" s="33">
        <v>6.8052930056710785</v>
      </c>
      <c r="DO2321">
        <v>0.8</v>
      </c>
      <c r="DP2321" s="34">
        <v>8</v>
      </c>
      <c r="DV2321"/>
      <c r="EF2321"/>
      <c r="EH2321">
        <v>197</v>
      </c>
      <c r="EJ2321">
        <v>1.6</v>
      </c>
      <c r="EK2321" s="33"/>
      <c r="EL2321">
        <v>3.6</v>
      </c>
      <c r="EN2321">
        <v>11.48</v>
      </c>
      <c r="EP2321">
        <v>11.48</v>
      </c>
      <c r="ER2321">
        <v>11.48</v>
      </c>
      <c r="ET2321">
        <v>0.01</v>
      </c>
      <c r="EV2321">
        <v>0.1</v>
      </c>
      <c r="EX2321">
        <v>11.33</v>
      </c>
      <c r="EZ2321">
        <v>11.33</v>
      </c>
      <c r="FB2321">
        <v>9.43</v>
      </c>
      <c r="FD2321">
        <v>82.1</v>
      </c>
      <c r="FF2321">
        <v>1.1399999999999999</v>
      </c>
      <c r="FH2321">
        <v>9.9</v>
      </c>
      <c r="FJ2321">
        <v>0.01</v>
      </c>
      <c r="FL2321">
        <v>0.1</v>
      </c>
      <c r="FM2321">
        <v>0.869565217</v>
      </c>
      <c r="FN2321" s="24">
        <v>0.01</v>
      </c>
      <c r="FP2321">
        <v>0.1</v>
      </c>
      <c r="FR2321">
        <v>155.19999999999999</v>
      </c>
      <c r="FT2321">
        <v>49.7</v>
      </c>
      <c r="FV2321">
        <v>87.2</v>
      </c>
      <c r="FX2321">
        <v>78.599999999999994</v>
      </c>
      <c r="FZ2321">
        <v>72.099999999999994</v>
      </c>
      <c r="GB2321">
        <v>61.7</v>
      </c>
      <c r="GD2321">
        <v>125.1</v>
      </c>
      <c r="GF2321">
        <v>129.80000000000001</v>
      </c>
      <c r="GH2321">
        <v>64.5</v>
      </c>
      <c r="GJ2321">
        <v>322</v>
      </c>
      <c r="GL2321">
        <v>624</v>
      </c>
      <c r="GN2321">
        <v>642</v>
      </c>
      <c r="GP2321">
        <v>560</v>
      </c>
      <c r="GR2321">
        <v>749</v>
      </c>
      <c r="GT2321">
        <v>551</v>
      </c>
      <c r="GV2321">
        <v>224</v>
      </c>
      <c r="GX2321">
        <v>778</v>
      </c>
      <c r="GZ2321">
        <v>558</v>
      </c>
      <c r="HQ2321"/>
      <c r="HR2321">
        <v>0.08</v>
      </c>
      <c r="HT2321">
        <v>0.7</v>
      </c>
      <c r="HV2321">
        <v>49.7</v>
      </c>
      <c r="HW2321"/>
      <c r="HX2321">
        <v>155.19999999999999</v>
      </c>
      <c r="HZ2321">
        <v>0</v>
      </c>
      <c r="IB2321">
        <v>7</v>
      </c>
      <c r="ID2321" s="32">
        <v>0.17</v>
      </c>
      <c r="IE2321">
        <v>2.374301676</v>
      </c>
      <c r="IF2321">
        <v>1.8994413000000002E-2</v>
      </c>
      <c r="IG2321">
        <v>0.01</v>
      </c>
      <c r="IH2321">
        <v>8.7108013999999998E-2</v>
      </c>
      <c r="II2321">
        <v>0.869565217</v>
      </c>
      <c r="IJ2321">
        <v>7.0000000000000007E-2</v>
      </c>
      <c r="IK2321">
        <v>0.61289198599999994</v>
      </c>
      <c r="IL2321">
        <v>6.1304347830000001</v>
      </c>
      <c r="IM2321">
        <v>8.2782608700000004</v>
      </c>
      <c r="IN2321">
        <v>171.30434779999999</v>
      </c>
      <c r="IO2321">
        <v>3</v>
      </c>
      <c r="IP2321">
        <v>0</v>
      </c>
      <c r="IQ2321" s="35">
        <v>0</v>
      </c>
      <c r="IR2321" s="35">
        <v>0</v>
      </c>
      <c r="IS2321" s="35">
        <v>0</v>
      </c>
      <c r="IT2321" s="35">
        <v>0</v>
      </c>
      <c r="IU2321" s="35"/>
      <c r="IV2321" s="35">
        <v>0</v>
      </c>
      <c r="IW2321" s="35"/>
    </row>
    <row r="2322" spans="1:257" ht="15.6" x14ac:dyDescent="0.3">
      <c r="A2322">
        <v>2321</v>
      </c>
      <c r="B2322">
        <v>0</v>
      </c>
      <c r="C2322" t="s">
        <v>2039</v>
      </c>
      <c r="D2322">
        <v>872</v>
      </c>
      <c r="E2322" s="1">
        <v>0</v>
      </c>
      <c r="F2322" s="2">
        <v>43907</v>
      </c>
      <c r="G2322" s="27">
        <v>4</v>
      </c>
      <c r="H2322" s="4">
        <v>4</v>
      </c>
      <c r="I2322" s="4">
        <v>1</v>
      </c>
      <c r="J2322"/>
      <c r="K2322" t="s">
        <v>257</v>
      </c>
      <c r="L2322" s="4">
        <v>1</v>
      </c>
      <c r="M2322">
        <v>76</v>
      </c>
      <c r="N2322">
        <v>11</v>
      </c>
      <c r="O2322" s="4">
        <v>11</v>
      </c>
      <c r="P2322" s="4">
        <v>12</v>
      </c>
      <c r="Q2322" s="4">
        <v>0</v>
      </c>
      <c r="R2322" s="4">
        <v>0</v>
      </c>
      <c r="S2322" s="4">
        <v>1</v>
      </c>
      <c r="T2322" s="4">
        <v>0</v>
      </c>
      <c r="U2322" s="4">
        <v>0</v>
      </c>
      <c r="W2322" s="28" t="s">
        <v>337</v>
      </c>
      <c r="X2322" s="29">
        <v>2</v>
      </c>
      <c r="Y2322" s="4">
        <v>0</v>
      </c>
      <c r="Z2322" s="4">
        <v>0</v>
      </c>
      <c r="AA2322" s="4">
        <v>0</v>
      </c>
      <c r="AD2322" s="4" t="s">
        <v>260</v>
      </c>
      <c r="AE2322" s="4">
        <v>1</v>
      </c>
      <c r="AF2322" s="4">
        <v>1</v>
      </c>
      <c r="AG2322" s="4">
        <v>0</v>
      </c>
      <c r="AH2322" s="4">
        <v>0</v>
      </c>
      <c r="AI2322" s="4">
        <v>0</v>
      </c>
      <c r="AJ2322" s="4">
        <v>0</v>
      </c>
      <c r="AK2322" s="4">
        <v>0</v>
      </c>
      <c r="AL2322" s="4">
        <v>0</v>
      </c>
      <c r="AM2322" s="4">
        <v>0</v>
      </c>
      <c r="AN2322" s="4">
        <v>0</v>
      </c>
      <c r="AO2322" s="4">
        <v>0</v>
      </c>
      <c r="AP2322" s="4">
        <v>0</v>
      </c>
      <c r="AQ2322" s="4">
        <v>0</v>
      </c>
      <c r="AR2322" s="4">
        <v>0</v>
      </c>
      <c r="AT2322" s="2">
        <v>43911</v>
      </c>
      <c r="AU2322" s="4">
        <v>0</v>
      </c>
      <c r="AV2322" s="4">
        <v>0</v>
      </c>
      <c r="AW2322" s="4">
        <v>0</v>
      </c>
      <c r="AX2322" s="4">
        <v>0</v>
      </c>
      <c r="AZ2322" s="2">
        <v>16508</v>
      </c>
      <c r="BA2322" s="2" t="s">
        <v>260</v>
      </c>
      <c r="BE2322" s="17" t="s">
        <v>2040</v>
      </c>
      <c r="BF2322" s="2">
        <v>43911</v>
      </c>
      <c r="BG2322" s="30">
        <v>0.43474537037037037</v>
      </c>
      <c r="BH2322" t="s">
        <v>2352</v>
      </c>
      <c r="BI2322" t="s">
        <v>263</v>
      </c>
      <c r="BJ2322" s="31">
        <v>43911.431250000001</v>
      </c>
      <c r="BK2322" t="s">
        <v>264</v>
      </c>
      <c r="BL2322" t="s">
        <v>265</v>
      </c>
      <c r="BM2322">
        <v>10.73</v>
      </c>
      <c r="BO2322">
        <v>4.0599999999999996</v>
      </c>
      <c r="BQ2322">
        <v>12</v>
      </c>
      <c r="BR2322">
        <v>12</v>
      </c>
      <c r="BS2322">
        <v>37.700000000000003</v>
      </c>
      <c r="BU2322">
        <v>92.9</v>
      </c>
      <c r="BW2322">
        <v>29.6</v>
      </c>
      <c r="BY2322">
        <v>31.8</v>
      </c>
      <c r="CA2322">
        <v>161</v>
      </c>
      <c r="CC2322">
        <v>47.5</v>
      </c>
      <c r="CE2322">
        <v>13.8</v>
      </c>
      <c r="CG2322">
        <v>13.1</v>
      </c>
      <c r="CI2322">
        <v>11.4</v>
      </c>
      <c r="CK2322">
        <v>35.9</v>
      </c>
      <c r="CM2322">
        <v>0.18</v>
      </c>
      <c r="CO2322">
        <v>0</v>
      </c>
      <c r="CQ2322">
        <v>0</v>
      </c>
      <c r="CS2322">
        <v>9.49</v>
      </c>
      <c r="CT2322" t="s">
        <v>266</v>
      </c>
      <c r="CU2322">
        <v>0.9</v>
      </c>
      <c r="CV2322" s="32">
        <v>11.716049382716049</v>
      </c>
      <c r="CW2322">
        <v>0.32</v>
      </c>
      <c r="CY2322">
        <v>0.01</v>
      </c>
      <c r="DA2322">
        <v>0.01</v>
      </c>
      <c r="DC2322">
        <v>88.4</v>
      </c>
      <c r="DD2322" t="s">
        <v>266</v>
      </c>
      <c r="DE2322">
        <v>8.4</v>
      </c>
      <c r="DF2322" t="s">
        <v>267</v>
      </c>
      <c r="DG2322">
        <v>3</v>
      </c>
      <c r="DI2322">
        <v>0.1</v>
      </c>
      <c r="DK2322">
        <v>0.1</v>
      </c>
      <c r="DL2322" s="33">
        <v>11.111111111111112</v>
      </c>
      <c r="DM2322">
        <v>0.1</v>
      </c>
      <c r="DN2322" s="33">
        <v>12.345679012345679</v>
      </c>
      <c r="DO2322">
        <v>0.9</v>
      </c>
      <c r="DP2322" s="34">
        <v>10.714285714285714</v>
      </c>
      <c r="DV2322"/>
      <c r="EF2322"/>
      <c r="EH2322">
        <v>161</v>
      </c>
      <c r="EJ2322">
        <v>1.4</v>
      </c>
      <c r="EK2322" s="33"/>
      <c r="EL2322">
        <v>3.1</v>
      </c>
      <c r="EN2322">
        <v>10.73</v>
      </c>
      <c r="EP2322">
        <v>10.73</v>
      </c>
      <c r="ER2322">
        <v>10.73</v>
      </c>
      <c r="ET2322">
        <v>0.01</v>
      </c>
      <c r="EV2322">
        <v>0.1</v>
      </c>
      <c r="EX2322">
        <v>10.95</v>
      </c>
      <c r="EZ2322">
        <v>10.95</v>
      </c>
      <c r="FB2322">
        <v>9.39</v>
      </c>
      <c r="FD2322">
        <v>87.5</v>
      </c>
      <c r="FF2322">
        <v>0.88</v>
      </c>
      <c r="FH2322">
        <v>8.1999999999999993</v>
      </c>
      <c r="FJ2322">
        <v>0.02</v>
      </c>
      <c r="FL2322">
        <v>0.2</v>
      </c>
      <c r="FM2322">
        <v>2.2222222220000001</v>
      </c>
      <c r="FN2322" s="24">
        <v>0.02</v>
      </c>
      <c r="FP2322">
        <v>0.2</v>
      </c>
      <c r="FR2322">
        <v>157.19999999999999</v>
      </c>
      <c r="FT2322">
        <v>51.3</v>
      </c>
      <c r="FV2322">
        <v>91.5</v>
      </c>
      <c r="FX2322">
        <v>83</v>
      </c>
      <c r="FZ2322">
        <v>69.3</v>
      </c>
      <c r="GB2322">
        <v>61</v>
      </c>
      <c r="GD2322">
        <v>131.5</v>
      </c>
      <c r="GF2322">
        <v>139.5</v>
      </c>
      <c r="GH2322">
        <v>68.2</v>
      </c>
      <c r="GJ2322">
        <v>312</v>
      </c>
      <c r="GL2322">
        <v>624</v>
      </c>
      <c r="GN2322">
        <v>645</v>
      </c>
      <c r="GP2322">
        <v>518</v>
      </c>
      <c r="GR2322">
        <v>822</v>
      </c>
      <c r="GT2322">
        <v>590</v>
      </c>
      <c r="GV2322">
        <v>205</v>
      </c>
      <c r="GX2322">
        <v>595</v>
      </c>
      <c r="GZ2322">
        <v>777</v>
      </c>
      <c r="HQ2322"/>
      <c r="HR2322">
        <v>0.05</v>
      </c>
      <c r="HT2322">
        <v>0.5</v>
      </c>
      <c r="HV2322">
        <v>51.3</v>
      </c>
      <c r="HW2322"/>
      <c r="HX2322">
        <v>157.19999999999999</v>
      </c>
      <c r="HZ2322">
        <v>2.2000000000000002</v>
      </c>
      <c r="IB2322">
        <v>5.6</v>
      </c>
      <c r="ID2322" s="32">
        <v>0.48</v>
      </c>
      <c r="IE2322">
        <v>16.271186440000001</v>
      </c>
      <c r="IF2322">
        <v>5.2067796999999999E-2</v>
      </c>
      <c r="IG2322">
        <v>0.02</v>
      </c>
      <c r="IH2322">
        <v>0.18639328999999999</v>
      </c>
      <c r="II2322">
        <v>2.2222222220000001</v>
      </c>
      <c r="IJ2322">
        <v>3.0000000000000002E-2</v>
      </c>
      <c r="IK2322">
        <v>0.31360671000000001</v>
      </c>
      <c r="IL2322">
        <v>3.3777777779999996</v>
      </c>
      <c r="IM2322">
        <v>10.544444439999999</v>
      </c>
      <c r="IN2322">
        <v>178.88888890000001</v>
      </c>
      <c r="IO2322">
        <v>2</v>
      </c>
      <c r="IP2322">
        <v>0</v>
      </c>
      <c r="IQ2322" s="35">
        <v>1</v>
      </c>
      <c r="IR2322" s="35">
        <v>4</v>
      </c>
      <c r="IS2322" s="35">
        <v>0</v>
      </c>
      <c r="IT2322" s="35">
        <v>0</v>
      </c>
      <c r="IU2322" s="35"/>
      <c r="IV2322" s="35">
        <v>0</v>
      </c>
      <c r="IW2322" s="35"/>
    </row>
    <row r="2323" spans="1:257" ht="15.6" x14ac:dyDescent="0.3">
      <c r="A2323">
        <v>2322</v>
      </c>
      <c r="B2323">
        <v>0</v>
      </c>
      <c r="C2323" t="s">
        <v>2039</v>
      </c>
      <c r="D2323">
        <v>873</v>
      </c>
      <c r="E2323" s="1">
        <v>1</v>
      </c>
      <c r="F2323" s="2">
        <v>43911</v>
      </c>
      <c r="G2323" s="27">
        <v>0</v>
      </c>
      <c r="H2323" s="4" t="s">
        <v>555</v>
      </c>
      <c r="I2323" s="4">
        <v>1</v>
      </c>
      <c r="J2323"/>
      <c r="K2323" t="s">
        <v>257</v>
      </c>
      <c r="L2323" s="4">
        <v>1</v>
      </c>
      <c r="M2323">
        <v>79</v>
      </c>
      <c r="N2323">
        <v>28</v>
      </c>
      <c r="O2323" s="4">
        <v>28</v>
      </c>
      <c r="P2323" s="4">
        <v>28</v>
      </c>
      <c r="Q2323" s="4">
        <v>0</v>
      </c>
      <c r="R2323" s="4">
        <v>0</v>
      </c>
      <c r="S2323" s="4">
        <v>1</v>
      </c>
      <c r="T2323" s="4">
        <v>0</v>
      </c>
      <c r="U2323" s="4">
        <v>0</v>
      </c>
      <c r="W2323" s="28" t="s">
        <v>279</v>
      </c>
      <c r="X2323" s="29">
        <v>3</v>
      </c>
      <c r="Y2323" s="4">
        <v>0</v>
      </c>
      <c r="Z2323" s="4">
        <v>0</v>
      </c>
      <c r="AA2323" s="4">
        <v>1</v>
      </c>
      <c r="AD2323" s="4" t="s">
        <v>260</v>
      </c>
      <c r="AE2323" s="4">
        <v>0</v>
      </c>
      <c r="AF2323" s="4">
        <v>0</v>
      </c>
      <c r="AG2323" s="4">
        <v>0</v>
      </c>
      <c r="AH2323" s="4">
        <v>0</v>
      </c>
      <c r="AI2323" s="4">
        <v>0</v>
      </c>
      <c r="AJ2323" s="4">
        <v>0</v>
      </c>
      <c r="AK2323" s="4">
        <v>0</v>
      </c>
      <c r="AL2323" s="4">
        <v>0</v>
      </c>
      <c r="AM2323" s="4">
        <v>0</v>
      </c>
      <c r="AN2323" s="4">
        <v>0</v>
      </c>
      <c r="AO2323" s="4">
        <v>0</v>
      </c>
      <c r="AP2323" s="4">
        <v>0</v>
      </c>
      <c r="AQ2323" s="4">
        <v>0</v>
      </c>
      <c r="AR2323" s="4">
        <v>0</v>
      </c>
      <c r="AT2323" s="2">
        <v>43912</v>
      </c>
      <c r="AU2323" s="4">
        <v>0</v>
      </c>
      <c r="AV2323" s="4">
        <v>0</v>
      </c>
      <c r="AW2323" s="4">
        <v>0</v>
      </c>
      <c r="AX2323" s="4">
        <v>0</v>
      </c>
      <c r="AZ2323" s="2">
        <v>15740</v>
      </c>
      <c r="BA2323" s="2" t="s">
        <v>260</v>
      </c>
      <c r="BB2323">
        <v>4</v>
      </c>
      <c r="BC2323">
        <v>4</v>
      </c>
      <c r="BD2323" s="4">
        <v>4</v>
      </c>
      <c r="BE2323" s="17" t="s">
        <v>2043</v>
      </c>
      <c r="BF2323" s="2">
        <v>43911</v>
      </c>
      <c r="BG2323" s="30">
        <v>0.95262731481481477</v>
      </c>
      <c r="BH2323" t="s">
        <v>2353</v>
      </c>
      <c r="BI2323" t="s">
        <v>263</v>
      </c>
      <c r="BJ2323" s="31">
        <v>43911.951388888891</v>
      </c>
      <c r="BK2323" t="s">
        <v>264</v>
      </c>
      <c r="BL2323" t="s">
        <v>759</v>
      </c>
      <c r="BM2323">
        <v>4.71</v>
      </c>
      <c r="BO2323">
        <v>5.82</v>
      </c>
      <c r="BP2323" t="s">
        <v>266</v>
      </c>
      <c r="BQ2323">
        <v>13.5</v>
      </c>
      <c r="BR2323">
        <v>13.5</v>
      </c>
      <c r="BS2323">
        <v>41.9</v>
      </c>
      <c r="BU2323">
        <v>72</v>
      </c>
      <c r="BV2323" t="s">
        <v>267</v>
      </c>
      <c r="BW2323">
        <v>23.2</v>
      </c>
      <c r="BX2323" t="s">
        <v>267</v>
      </c>
      <c r="BY2323">
        <v>32.200000000000003</v>
      </c>
      <c r="CA2323">
        <v>241</v>
      </c>
      <c r="CC2323">
        <v>65.2</v>
      </c>
      <c r="CD2323" t="s">
        <v>266</v>
      </c>
      <c r="CE2323">
        <v>26.2</v>
      </c>
      <c r="CF2323" t="s">
        <v>266</v>
      </c>
      <c r="CG2323" t="s">
        <v>316</v>
      </c>
      <c r="CI2323" t="s">
        <v>316</v>
      </c>
      <c r="CK2323" t="s">
        <v>316</v>
      </c>
      <c r="CM2323" t="s">
        <v>316</v>
      </c>
      <c r="CO2323">
        <v>0.01</v>
      </c>
      <c r="CQ2323">
        <v>0.2</v>
      </c>
      <c r="CS2323">
        <v>3.61</v>
      </c>
      <c r="CU2323">
        <v>0.69</v>
      </c>
      <c r="CV2323" s="32">
        <v>7.5824406637261088</v>
      </c>
      <c r="CW2323">
        <v>0.41</v>
      </c>
      <c r="CY2323">
        <v>0</v>
      </c>
      <c r="DA2323">
        <v>0</v>
      </c>
      <c r="DC2323">
        <v>76.7</v>
      </c>
      <c r="DD2323" t="s">
        <v>266</v>
      </c>
      <c r="DE2323">
        <v>14.6</v>
      </c>
      <c r="DF2323" t="s">
        <v>267</v>
      </c>
      <c r="DG2323">
        <v>8.6999999999999993</v>
      </c>
      <c r="DI2323">
        <v>0</v>
      </c>
      <c r="DK2323">
        <v>0</v>
      </c>
      <c r="DL2323" s="33">
        <v>4.3478260869565215</v>
      </c>
      <c r="DM2323">
        <v>0.03</v>
      </c>
      <c r="DN2323" s="33">
        <v>6.3011972274732209</v>
      </c>
      <c r="DO2323">
        <v>0.6</v>
      </c>
      <c r="DP2323" s="34">
        <v>4.10958904109589</v>
      </c>
      <c r="DQ2323">
        <v>0.35</v>
      </c>
      <c r="DS2323">
        <v>2.0400000000000001E-2</v>
      </c>
      <c r="DU2323">
        <v>2.6</v>
      </c>
      <c r="DV2323"/>
      <c r="DX2323">
        <v>97.4</v>
      </c>
      <c r="DZ2323">
        <v>2.2999999999999998</v>
      </c>
      <c r="EB2323">
        <v>0.3</v>
      </c>
      <c r="ED2323">
        <v>20.100000000000001</v>
      </c>
      <c r="EF2323">
        <v>7.9342181189999996</v>
      </c>
      <c r="EH2323">
        <v>241</v>
      </c>
      <c r="EJ2323">
        <v>29.8</v>
      </c>
      <c r="EK2323" s="33">
        <v>2.2999999999999998</v>
      </c>
      <c r="EL2323">
        <v>3.7</v>
      </c>
      <c r="EN2323">
        <v>4.72</v>
      </c>
      <c r="EP2323">
        <v>4.71</v>
      </c>
      <c r="ER2323">
        <v>4.72</v>
      </c>
      <c r="ET2323">
        <v>0</v>
      </c>
      <c r="EV2323">
        <v>0</v>
      </c>
      <c r="EX2323">
        <v>4.88</v>
      </c>
      <c r="EZ2323">
        <v>4.8899999999999997</v>
      </c>
      <c r="FB2323">
        <v>3.58</v>
      </c>
      <c r="FD2323">
        <v>76.099999999999994</v>
      </c>
      <c r="FF2323">
        <v>0.65</v>
      </c>
      <c r="FH2323">
        <v>13.8</v>
      </c>
      <c r="FJ2323">
        <v>0.04</v>
      </c>
      <c r="FL2323">
        <v>0.8</v>
      </c>
      <c r="FM2323">
        <v>5.7971014490000004</v>
      </c>
      <c r="FN2323" s="24">
        <v>0.02</v>
      </c>
      <c r="FP2323">
        <v>0.4</v>
      </c>
      <c r="FR2323">
        <v>144</v>
      </c>
      <c r="FT2323">
        <v>47.3</v>
      </c>
      <c r="FV2323">
        <v>77</v>
      </c>
      <c r="FX2323">
        <v>82.6</v>
      </c>
      <c r="FZ2323">
        <v>74</v>
      </c>
      <c r="GB2323">
        <v>61.8</v>
      </c>
      <c r="GD2323">
        <v>125.5</v>
      </c>
      <c r="GF2323">
        <v>130</v>
      </c>
      <c r="GH2323">
        <v>62.3</v>
      </c>
      <c r="GJ2323">
        <v>354</v>
      </c>
      <c r="GL2323">
        <v>634</v>
      </c>
      <c r="GN2323">
        <v>715</v>
      </c>
      <c r="GP2323">
        <v>460</v>
      </c>
      <c r="GR2323">
        <v>757</v>
      </c>
      <c r="GT2323">
        <v>469</v>
      </c>
      <c r="GV2323">
        <v>231</v>
      </c>
      <c r="GX2323">
        <v>762</v>
      </c>
      <c r="GZ2323">
        <v>545</v>
      </c>
      <c r="HB2323">
        <v>23.3</v>
      </c>
      <c r="HD2323">
        <v>-3.2</v>
      </c>
      <c r="HE2323" s="34">
        <v>-1.3913043478260871</v>
      </c>
      <c r="HF2323">
        <v>0.2397</v>
      </c>
      <c r="HG2323" t="s">
        <v>268</v>
      </c>
      <c r="HH2323">
        <v>4.12</v>
      </c>
      <c r="HI2323" t="s">
        <v>268</v>
      </c>
      <c r="HJ2323">
        <v>13</v>
      </c>
      <c r="HL2323">
        <v>0.4</v>
      </c>
      <c r="HN2323">
        <v>0.3</v>
      </c>
      <c r="HP2323" s="24">
        <v>19.121465669999999</v>
      </c>
      <c r="HQ2323"/>
      <c r="HR2323">
        <v>0.09</v>
      </c>
      <c r="HT2323">
        <v>1.9</v>
      </c>
      <c r="HV2323">
        <v>47.3</v>
      </c>
      <c r="HW2323"/>
      <c r="HX2323">
        <v>144</v>
      </c>
      <c r="HZ2323">
        <v>5.8</v>
      </c>
      <c r="IB2323">
        <v>13</v>
      </c>
      <c r="ID2323" s="32">
        <v>0.61</v>
      </c>
      <c r="IE2323">
        <v>6.9948186530000003</v>
      </c>
      <c r="IF2323">
        <v>2.8678756E-2</v>
      </c>
      <c r="IG2323">
        <v>0.04</v>
      </c>
      <c r="IH2323">
        <v>0.84925689999999998</v>
      </c>
      <c r="II2323">
        <v>5.7971014490000004</v>
      </c>
      <c r="IJ2323">
        <v>4.9999999999999996E-2</v>
      </c>
      <c r="IK2323">
        <v>1.0507431</v>
      </c>
      <c r="IL2323">
        <v>7.2028985509999996</v>
      </c>
      <c r="IM2323">
        <v>5.2318840580000003</v>
      </c>
      <c r="IN2323">
        <v>349.27536229999998</v>
      </c>
      <c r="IO2323">
        <v>1</v>
      </c>
      <c r="IP2323">
        <v>0</v>
      </c>
      <c r="IQ2323" s="35">
        <v>0</v>
      </c>
      <c r="IR2323" s="35">
        <v>1</v>
      </c>
      <c r="IS2323" s="35">
        <v>0</v>
      </c>
      <c r="IT2323" s="35">
        <v>0</v>
      </c>
      <c r="IU2323" s="35">
        <v>0</v>
      </c>
      <c r="IV2323" s="35">
        <v>0</v>
      </c>
      <c r="IW2323" s="35">
        <v>0</v>
      </c>
    </row>
    <row r="2324" spans="1:257" ht="15.6" x14ac:dyDescent="0.3">
      <c r="A2324">
        <v>2323</v>
      </c>
      <c r="B2324">
        <v>0</v>
      </c>
      <c r="C2324" t="s">
        <v>2039</v>
      </c>
      <c r="D2324">
        <v>874</v>
      </c>
      <c r="E2324" s="1">
        <v>1</v>
      </c>
      <c r="F2324" s="2">
        <v>43910</v>
      </c>
      <c r="G2324" s="27">
        <v>0</v>
      </c>
      <c r="H2324" s="4">
        <v>9</v>
      </c>
      <c r="I2324" s="4">
        <v>1</v>
      </c>
      <c r="J2324"/>
      <c r="K2324" t="s">
        <v>257</v>
      </c>
      <c r="L2324" s="4">
        <v>1</v>
      </c>
      <c r="M2324">
        <v>74</v>
      </c>
      <c r="N2324">
        <v>20</v>
      </c>
      <c r="O2324" s="4">
        <v>20</v>
      </c>
      <c r="P2324" s="4">
        <v>20</v>
      </c>
      <c r="Q2324" s="4">
        <v>0</v>
      </c>
      <c r="R2324" s="4">
        <v>0</v>
      </c>
      <c r="S2324" s="4">
        <v>1</v>
      </c>
      <c r="T2324" s="4">
        <v>0</v>
      </c>
      <c r="U2324" s="4">
        <v>0</v>
      </c>
      <c r="W2324" s="28" t="s">
        <v>259</v>
      </c>
      <c r="X2324" s="29">
        <v>5</v>
      </c>
      <c r="Y2324" s="4">
        <v>1</v>
      </c>
      <c r="Z2324" s="4">
        <v>1</v>
      </c>
      <c r="AA2324" s="4">
        <v>1</v>
      </c>
      <c r="AD2324" s="4" t="s">
        <v>260</v>
      </c>
      <c r="AE2324" s="4">
        <v>1</v>
      </c>
      <c r="AF2324" s="4">
        <v>1</v>
      </c>
      <c r="AG2324" s="4">
        <v>0</v>
      </c>
      <c r="AH2324" s="4">
        <v>1</v>
      </c>
      <c r="AI2324" s="4">
        <v>0</v>
      </c>
      <c r="AJ2324" s="4">
        <v>0</v>
      </c>
      <c r="AK2324" s="4">
        <v>0</v>
      </c>
      <c r="AL2324" s="4">
        <v>0</v>
      </c>
      <c r="AM2324" s="4">
        <v>0</v>
      </c>
      <c r="AN2324" s="4">
        <v>0</v>
      </c>
      <c r="AO2324" s="4">
        <v>0</v>
      </c>
      <c r="AP2324" s="4">
        <v>0</v>
      </c>
      <c r="AQ2324" s="4">
        <v>0</v>
      </c>
      <c r="AR2324" s="4">
        <v>0</v>
      </c>
      <c r="AT2324" s="2"/>
      <c r="AU2324" s="2">
        <v>43919</v>
      </c>
      <c r="AV2324" s="27">
        <v>1</v>
      </c>
      <c r="AW2324" s="4">
        <v>1</v>
      </c>
      <c r="AX2324" s="4">
        <v>1</v>
      </c>
      <c r="AZ2324" s="2">
        <v>17448</v>
      </c>
      <c r="BA2324" s="2" t="s">
        <v>260</v>
      </c>
      <c r="BB2324">
        <v>2</v>
      </c>
      <c r="BC2324">
        <v>4</v>
      </c>
      <c r="BD2324" s="4">
        <v>1</v>
      </c>
      <c r="BE2324" s="17" t="s">
        <v>2040</v>
      </c>
      <c r="BF2324" s="2">
        <v>43910</v>
      </c>
      <c r="BG2324" s="30">
        <v>0.62847222222222221</v>
      </c>
      <c r="BH2324" t="s">
        <v>2354</v>
      </c>
      <c r="BI2324" t="s">
        <v>263</v>
      </c>
      <c r="BJ2324" s="31">
        <v>43910.627083333333</v>
      </c>
      <c r="BK2324" t="s">
        <v>264</v>
      </c>
      <c r="BL2324" t="s">
        <v>759</v>
      </c>
      <c r="BM2324">
        <v>6.63</v>
      </c>
      <c r="BO2324">
        <v>4.8600000000000003</v>
      </c>
      <c r="BQ2324">
        <v>15</v>
      </c>
      <c r="BR2324">
        <v>15</v>
      </c>
      <c r="BS2324">
        <v>44.1</v>
      </c>
      <c r="BU2324">
        <v>90.7</v>
      </c>
      <c r="BW2324">
        <v>30.9</v>
      </c>
      <c r="BY2324">
        <v>34</v>
      </c>
      <c r="CA2324">
        <v>203</v>
      </c>
      <c r="CC2324">
        <v>41.1</v>
      </c>
      <c r="CE2324">
        <v>12.5</v>
      </c>
      <c r="CG2324">
        <v>12.4</v>
      </c>
      <c r="CI2324">
        <v>10.8</v>
      </c>
      <c r="CK2324">
        <v>30.9</v>
      </c>
      <c r="CM2324">
        <v>0.22</v>
      </c>
      <c r="CO2324">
        <v>0</v>
      </c>
      <c r="CQ2324">
        <v>0</v>
      </c>
      <c r="CS2324">
        <v>5.33</v>
      </c>
      <c r="CT2324" t="s">
        <v>268</v>
      </c>
      <c r="CU2324">
        <v>1.02</v>
      </c>
      <c r="CV2324" s="32">
        <v>5.1230296039984626</v>
      </c>
      <c r="CW2324">
        <v>0.25</v>
      </c>
      <c r="CX2324" t="s">
        <v>268</v>
      </c>
      <c r="CY2324">
        <v>0.01</v>
      </c>
      <c r="DA2324">
        <v>0.02</v>
      </c>
      <c r="DC2324">
        <v>80.3</v>
      </c>
      <c r="DD2324" t="s">
        <v>268</v>
      </c>
      <c r="DE2324">
        <v>15.4</v>
      </c>
      <c r="DF2324" t="s">
        <v>268</v>
      </c>
      <c r="DG2324">
        <v>3.8</v>
      </c>
      <c r="DH2324" t="s">
        <v>268</v>
      </c>
      <c r="DI2324">
        <v>0.2</v>
      </c>
      <c r="DK2324">
        <v>0.3</v>
      </c>
      <c r="DL2324" s="33">
        <v>6.8627450980392162</v>
      </c>
      <c r="DM2324">
        <v>7.0000000000000007E-2</v>
      </c>
      <c r="DN2324" s="33">
        <v>6.7281814686658992</v>
      </c>
      <c r="DO2324">
        <v>1.1000000000000001</v>
      </c>
      <c r="DP2324" s="34">
        <v>7.1428571428571441</v>
      </c>
      <c r="DQ2324">
        <v>0.51</v>
      </c>
      <c r="DS2324">
        <v>2.4799999999999999E-2</v>
      </c>
      <c r="DU2324">
        <v>12.2</v>
      </c>
      <c r="DV2324"/>
      <c r="DX2324">
        <v>87.8</v>
      </c>
      <c r="DZ2324">
        <v>11</v>
      </c>
      <c r="EB2324">
        <v>1.2</v>
      </c>
      <c r="ED2324">
        <v>32.1</v>
      </c>
      <c r="EF2324">
        <v>4.0986453630000002</v>
      </c>
      <c r="EH2324">
        <v>203</v>
      </c>
      <c r="EJ2324">
        <v>1.5</v>
      </c>
      <c r="EK2324" s="33">
        <v>5</v>
      </c>
      <c r="EL2324">
        <v>3.5</v>
      </c>
      <c r="EN2324">
        <v>6.63</v>
      </c>
      <c r="EP2324">
        <v>6.63</v>
      </c>
      <c r="ER2324">
        <v>6.63</v>
      </c>
      <c r="ET2324">
        <v>0.02</v>
      </c>
      <c r="EV2324">
        <v>0.3</v>
      </c>
      <c r="EX2324">
        <v>6.6</v>
      </c>
      <c r="EZ2324">
        <v>6.6</v>
      </c>
      <c r="FB2324">
        <v>5.26</v>
      </c>
      <c r="FC2324" t="s">
        <v>268</v>
      </c>
      <c r="FD2324">
        <v>79.2</v>
      </c>
      <c r="FE2324" t="s">
        <v>268</v>
      </c>
      <c r="FF2324">
        <v>0.97</v>
      </c>
      <c r="FH2324">
        <v>14.6</v>
      </c>
      <c r="FJ2324">
        <v>0.05</v>
      </c>
      <c r="FL2324">
        <v>0.8</v>
      </c>
      <c r="FM2324">
        <v>4.9019607839999999</v>
      </c>
      <c r="FN2324" s="24">
        <v>0.02</v>
      </c>
      <c r="FP2324">
        <v>0.3</v>
      </c>
      <c r="FR2324">
        <v>147</v>
      </c>
      <c r="FS2324" t="s">
        <v>268</v>
      </c>
      <c r="FT2324">
        <v>45.6</v>
      </c>
      <c r="FU2324" t="s">
        <v>268</v>
      </c>
      <c r="FV2324">
        <v>82.9</v>
      </c>
      <c r="FW2324" t="s">
        <v>268</v>
      </c>
      <c r="FX2324">
        <v>85.5</v>
      </c>
      <c r="FZ2324">
        <v>68.8</v>
      </c>
      <c r="GB2324">
        <v>62.5</v>
      </c>
      <c r="GD2324">
        <v>128</v>
      </c>
      <c r="GF2324">
        <v>145.4</v>
      </c>
      <c r="GH2324">
        <v>70.8</v>
      </c>
      <c r="GJ2324">
        <v>354</v>
      </c>
      <c r="GL2324">
        <v>657</v>
      </c>
      <c r="GN2324">
        <v>723</v>
      </c>
      <c r="GP2324">
        <v>444</v>
      </c>
      <c r="GR2324">
        <v>756</v>
      </c>
      <c r="GT2324">
        <v>544</v>
      </c>
      <c r="GV2324">
        <v>266</v>
      </c>
      <c r="GX2324">
        <v>502</v>
      </c>
      <c r="GZ2324">
        <v>649</v>
      </c>
      <c r="HB2324">
        <v>31.9</v>
      </c>
      <c r="HD2324">
        <v>0.2</v>
      </c>
      <c r="HE2324" s="34">
        <v>0.04</v>
      </c>
      <c r="HF2324">
        <v>0</v>
      </c>
      <c r="HH2324">
        <v>0</v>
      </c>
      <c r="HJ2324">
        <v>0.3</v>
      </c>
      <c r="HL2324">
        <v>1.1000000000000001</v>
      </c>
      <c r="HN2324">
        <v>0.5</v>
      </c>
      <c r="HP2324" s="24">
        <v>8.3202500869999998</v>
      </c>
      <c r="HQ2324"/>
      <c r="HV2324">
        <v>45.6</v>
      </c>
      <c r="HW2324" t="s">
        <v>268</v>
      </c>
      <c r="HX2324">
        <v>147</v>
      </c>
      <c r="HY2324" t="s">
        <v>268</v>
      </c>
      <c r="ID2324" s="32">
        <v>0.33</v>
      </c>
      <c r="IE2324">
        <v>8.7719298250000008</v>
      </c>
      <c r="IF2324">
        <v>2.1929825E-2</v>
      </c>
      <c r="IG2324">
        <v>0.05</v>
      </c>
      <c r="IH2324">
        <v>0.754147813</v>
      </c>
      <c r="II2324">
        <v>4.9019607839999999</v>
      </c>
      <c r="IM2324">
        <v>5.225490196</v>
      </c>
      <c r="IN2324">
        <v>199.01960779999999</v>
      </c>
      <c r="IO2324">
        <v>0</v>
      </c>
      <c r="IP2324">
        <v>0</v>
      </c>
      <c r="IQ2324" s="35">
        <v>0</v>
      </c>
      <c r="IR2324" s="35">
        <v>1</v>
      </c>
      <c r="IS2324" s="35">
        <v>0</v>
      </c>
      <c r="IT2324" s="35">
        <v>0</v>
      </c>
      <c r="IU2324" s="35">
        <v>0</v>
      </c>
      <c r="IV2324" s="35">
        <v>0</v>
      </c>
      <c r="IW2324" s="35">
        <v>0</v>
      </c>
    </row>
    <row r="2325" spans="1:257" ht="15.6" x14ac:dyDescent="0.3">
      <c r="A2325">
        <v>2324</v>
      </c>
      <c r="B2325">
        <v>0</v>
      </c>
      <c r="C2325" t="s">
        <v>2039</v>
      </c>
      <c r="D2325">
        <v>874</v>
      </c>
      <c r="E2325" s="1">
        <v>0</v>
      </c>
      <c r="F2325" s="2">
        <v>43910</v>
      </c>
      <c r="G2325" s="27">
        <v>1</v>
      </c>
      <c r="H2325" s="4">
        <v>9</v>
      </c>
      <c r="I2325" s="4">
        <v>1</v>
      </c>
      <c r="J2325"/>
      <c r="K2325" t="s">
        <v>257</v>
      </c>
      <c r="L2325" s="4">
        <v>1</v>
      </c>
      <c r="M2325">
        <v>74</v>
      </c>
      <c r="N2325">
        <v>21</v>
      </c>
      <c r="O2325" s="4">
        <v>22</v>
      </c>
      <c r="P2325" s="4">
        <v>22</v>
      </c>
      <c r="Q2325" s="4">
        <v>0</v>
      </c>
      <c r="R2325" s="4">
        <v>0</v>
      </c>
      <c r="S2325" s="4">
        <v>1</v>
      </c>
      <c r="T2325" s="4">
        <v>0</v>
      </c>
      <c r="U2325" s="4">
        <v>0</v>
      </c>
      <c r="W2325" s="28" t="s">
        <v>259</v>
      </c>
      <c r="X2325" s="29">
        <v>5</v>
      </c>
      <c r="Y2325" s="4">
        <v>1</v>
      </c>
      <c r="Z2325" s="4">
        <v>1</v>
      </c>
      <c r="AA2325" s="4">
        <v>1</v>
      </c>
      <c r="AD2325" s="4" t="s">
        <v>260</v>
      </c>
      <c r="AE2325" s="4">
        <v>1</v>
      </c>
      <c r="AF2325" s="4">
        <v>1</v>
      </c>
      <c r="AG2325" s="4">
        <v>0</v>
      </c>
      <c r="AH2325" s="4">
        <v>1</v>
      </c>
      <c r="AI2325" s="4">
        <v>0</v>
      </c>
      <c r="AJ2325" s="4">
        <v>0</v>
      </c>
      <c r="AK2325" s="4">
        <v>0</v>
      </c>
      <c r="AL2325" s="4">
        <v>0</v>
      </c>
      <c r="AM2325" s="4">
        <v>0</v>
      </c>
      <c r="AN2325" s="4">
        <v>0</v>
      </c>
      <c r="AO2325" s="4">
        <v>0</v>
      </c>
      <c r="AP2325" s="4">
        <v>0</v>
      </c>
      <c r="AQ2325" s="4">
        <v>0</v>
      </c>
      <c r="AR2325" s="4">
        <v>0</v>
      </c>
      <c r="AT2325" s="2"/>
      <c r="AU2325" s="2">
        <v>43919</v>
      </c>
      <c r="AV2325" s="27">
        <v>1</v>
      </c>
      <c r="AW2325" s="4">
        <v>1</v>
      </c>
      <c r="AX2325" s="4">
        <v>1</v>
      </c>
      <c r="AZ2325" s="2">
        <v>17448</v>
      </c>
      <c r="BA2325" s="2" t="s">
        <v>260</v>
      </c>
      <c r="BE2325" s="17" t="s">
        <v>2040</v>
      </c>
      <c r="BF2325" s="2">
        <v>43911</v>
      </c>
      <c r="BG2325" s="30">
        <v>0.4253587962962963</v>
      </c>
      <c r="BH2325" t="s">
        <v>2355</v>
      </c>
      <c r="BI2325" t="s">
        <v>263</v>
      </c>
      <c r="BJ2325" s="31">
        <v>43911.423611111109</v>
      </c>
      <c r="BK2325" t="s">
        <v>264</v>
      </c>
      <c r="BL2325" t="s">
        <v>265</v>
      </c>
      <c r="BM2325">
        <v>5.59</v>
      </c>
      <c r="BO2325">
        <v>4.57</v>
      </c>
      <c r="BQ2325">
        <v>14</v>
      </c>
      <c r="BR2325">
        <v>14</v>
      </c>
      <c r="BS2325">
        <v>42.2</v>
      </c>
      <c r="BU2325">
        <v>92.3</v>
      </c>
      <c r="BW2325">
        <v>30.6</v>
      </c>
      <c r="BY2325">
        <v>33.200000000000003</v>
      </c>
      <c r="CA2325">
        <v>207</v>
      </c>
      <c r="CC2325">
        <v>42.2</v>
      </c>
      <c r="CE2325">
        <v>12.4</v>
      </c>
      <c r="CG2325">
        <v>13.2</v>
      </c>
      <c r="CI2325">
        <v>11.2</v>
      </c>
      <c r="CK2325">
        <v>34.700000000000003</v>
      </c>
      <c r="CM2325">
        <v>0.23</v>
      </c>
      <c r="CO2325">
        <v>0</v>
      </c>
      <c r="CQ2325">
        <v>0</v>
      </c>
      <c r="CS2325">
        <v>4.57</v>
      </c>
      <c r="CT2325" t="s">
        <v>268</v>
      </c>
      <c r="CU2325">
        <v>0.77</v>
      </c>
      <c r="CV2325" s="32">
        <v>7.7078765390453707</v>
      </c>
      <c r="CW2325">
        <v>0.22</v>
      </c>
      <c r="CX2325" t="s">
        <v>268</v>
      </c>
      <c r="CY2325">
        <v>0.01</v>
      </c>
      <c r="DA2325">
        <v>0.02</v>
      </c>
      <c r="DC2325">
        <v>81.7</v>
      </c>
      <c r="DD2325" t="s">
        <v>268</v>
      </c>
      <c r="DE2325">
        <v>13.8</v>
      </c>
      <c r="DF2325" t="s">
        <v>268</v>
      </c>
      <c r="DG2325">
        <v>3.9</v>
      </c>
      <c r="DH2325" t="s">
        <v>268</v>
      </c>
      <c r="DI2325">
        <v>0.2</v>
      </c>
      <c r="DK2325">
        <v>0.4</v>
      </c>
      <c r="DL2325" s="33">
        <v>7.7922077922077921</v>
      </c>
      <c r="DM2325">
        <v>0.06</v>
      </c>
      <c r="DN2325" s="33">
        <v>10.119750379490638</v>
      </c>
      <c r="DO2325">
        <v>1.1000000000000001</v>
      </c>
      <c r="DP2325" s="34">
        <v>7.9710144927536239</v>
      </c>
      <c r="DV2325"/>
      <c r="EF2325"/>
      <c r="EH2325">
        <v>207</v>
      </c>
      <c r="EJ2325">
        <v>1.3</v>
      </c>
      <c r="EK2325" s="33"/>
      <c r="EL2325">
        <v>3.3</v>
      </c>
      <c r="EN2325">
        <v>5.59</v>
      </c>
      <c r="EP2325">
        <v>5.59</v>
      </c>
      <c r="ER2325">
        <v>5.59</v>
      </c>
      <c r="ET2325">
        <v>0.02</v>
      </c>
      <c r="EV2325">
        <v>0.4</v>
      </c>
      <c r="EX2325">
        <v>5.58</v>
      </c>
      <c r="EZ2325">
        <v>5.58</v>
      </c>
      <c r="FB2325">
        <v>4.51</v>
      </c>
      <c r="FC2325" t="s">
        <v>268</v>
      </c>
      <c r="FD2325">
        <v>80.599999999999994</v>
      </c>
      <c r="FE2325" t="s">
        <v>268</v>
      </c>
      <c r="FF2325">
        <v>0.71</v>
      </c>
      <c r="FH2325">
        <v>12.7</v>
      </c>
      <c r="FJ2325">
        <v>0.06</v>
      </c>
      <c r="FL2325">
        <v>1.1000000000000001</v>
      </c>
      <c r="FM2325">
        <v>7.7922077920000001</v>
      </c>
      <c r="FN2325" s="24">
        <v>0.02</v>
      </c>
      <c r="FP2325">
        <v>0.4</v>
      </c>
      <c r="FR2325">
        <v>146.69999999999999</v>
      </c>
      <c r="FS2325" t="s">
        <v>268</v>
      </c>
      <c r="FT2325">
        <v>46.7</v>
      </c>
      <c r="FU2325" t="s">
        <v>268</v>
      </c>
      <c r="FV2325">
        <v>81.2</v>
      </c>
      <c r="FW2325" t="s">
        <v>268</v>
      </c>
      <c r="FX2325">
        <v>85.1</v>
      </c>
      <c r="FZ2325">
        <v>67.900000000000006</v>
      </c>
      <c r="GB2325">
        <v>60.1</v>
      </c>
      <c r="GD2325">
        <v>125.5</v>
      </c>
      <c r="GF2325">
        <v>122.2</v>
      </c>
      <c r="GH2325">
        <v>71.8</v>
      </c>
      <c r="GJ2325">
        <v>354</v>
      </c>
      <c r="GL2325">
        <v>685</v>
      </c>
      <c r="GN2325">
        <v>751</v>
      </c>
      <c r="GP2325">
        <v>447</v>
      </c>
      <c r="GR2325">
        <v>795</v>
      </c>
      <c r="GT2325">
        <v>549</v>
      </c>
      <c r="GV2325">
        <v>239</v>
      </c>
      <c r="GX2325">
        <v>753</v>
      </c>
      <c r="GZ2325">
        <v>613</v>
      </c>
      <c r="HQ2325"/>
      <c r="HV2325">
        <v>46.7</v>
      </c>
      <c r="HW2325" t="s">
        <v>268</v>
      </c>
      <c r="HX2325">
        <v>146.69999999999999</v>
      </c>
      <c r="HY2325" t="s">
        <v>268</v>
      </c>
      <c r="ID2325" s="32">
        <v>0.39</v>
      </c>
      <c r="IE2325">
        <v>9.8522167490000001</v>
      </c>
      <c r="IF2325">
        <v>2.1674876999999999E-2</v>
      </c>
      <c r="IG2325">
        <v>0.06</v>
      </c>
      <c r="IH2325">
        <v>1.0733452590000001</v>
      </c>
      <c r="II2325">
        <v>7.7922077920000001</v>
      </c>
      <c r="IM2325">
        <v>5.9350649349999998</v>
      </c>
      <c r="IN2325">
        <v>268.8311688</v>
      </c>
      <c r="IO2325">
        <v>1</v>
      </c>
      <c r="IP2325">
        <v>0</v>
      </c>
      <c r="IQ2325" s="35">
        <v>0</v>
      </c>
      <c r="IR2325" s="35">
        <v>1</v>
      </c>
      <c r="IS2325" s="35">
        <v>0</v>
      </c>
      <c r="IT2325" s="35">
        <v>0</v>
      </c>
      <c r="IU2325" s="35"/>
      <c r="IV2325" s="35">
        <v>0</v>
      </c>
      <c r="IW2325" s="35"/>
    </row>
    <row r="2326" spans="1:257" ht="15.6" x14ac:dyDescent="0.3">
      <c r="A2326">
        <v>2325</v>
      </c>
      <c r="B2326">
        <v>0</v>
      </c>
      <c r="C2326" t="s">
        <v>2039</v>
      </c>
      <c r="D2326">
        <v>874</v>
      </c>
      <c r="E2326" s="1">
        <v>0</v>
      </c>
      <c r="F2326" s="2">
        <v>43910</v>
      </c>
      <c r="G2326" s="27">
        <v>3</v>
      </c>
      <c r="H2326" s="4">
        <v>9</v>
      </c>
      <c r="I2326" s="4">
        <v>1</v>
      </c>
      <c r="J2326"/>
      <c r="K2326" t="s">
        <v>257</v>
      </c>
      <c r="L2326" s="4">
        <v>1</v>
      </c>
      <c r="M2326">
        <v>74</v>
      </c>
      <c r="N2326">
        <v>23</v>
      </c>
      <c r="O2326" s="4">
        <v>24</v>
      </c>
      <c r="P2326" s="4">
        <v>24</v>
      </c>
      <c r="Q2326" s="4">
        <v>0</v>
      </c>
      <c r="R2326" s="4">
        <v>0</v>
      </c>
      <c r="S2326" s="4">
        <v>1</v>
      </c>
      <c r="T2326" s="4">
        <v>0</v>
      </c>
      <c r="U2326" s="4">
        <v>0</v>
      </c>
      <c r="W2326" s="28" t="s">
        <v>259</v>
      </c>
      <c r="X2326" s="29">
        <v>5</v>
      </c>
      <c r="Y2326" s="4">
        <v>1</v>
      </c>
      <c r="Z2326" s="4">
        <v>1</v>
      </c>
      <c r="AA2326" s="4">
        <v>1</v>
      </c>
      <c r="AD2326" s="4" t="s">
        <v>260</v>
      </c>
      <c r="AE2326" s="4">
        <v>1</v>
      </c>
      <c r="AF2326" s="4">
        <v>1</v>
      </c>
      <c r="AG2326" s="4">
        <v>0</v>
      </c>
      <c r="AH2326" s="4">
        <v>1</v>
      </c>
      <c r="AI2326" s="4">
        <v>0</v>
      </c>
      <c r="AJ2326" s="4">
        <v>0</v>
      </c>
      <c r="AK2326" s="4">
        <v>0</v>
      </c>
      <c r="AL2326" s="4">
        <v>0</v>
      </c>
      <c r="AM2326" s="4">
        <v>0</v>
      </c>
      <c r="AN2326" s="4">
        <v>0</v>
      </c>
      <c r="AO2326" s="4">
        <v>0</v>
      </c>
      <c r="AP2326" s="4">
        <v>0</v>
      </c>
      <c r="AQ2326" s="4">
        <v>0</v>
      </c>
      <c r="AR2326" s="4">
        <v>0</v>
      </c>
      <c r="AT2326" s="2"/>
      <c r="AU2326" s="2">
        <v>43919</v>
      </c>
      <c r="AV2326" s="27">
        <v>1</v>
      </c>
      <c r="AW2326" s="4">
        <v>1</v>
      </c>
      <c r="AX2326" s="4">
        <v>1</v>
      </c>
      <c r="AZ2326" s="2">
        <v>17448</v>
      </c>
      <c r="BA2326" s="2" t="s">
        <v>260</v>
      </c>
      <c r="BE2326" s="17" t="s">
        <v>2049</v>
      </c>
      <c r="BF2326" s="2">
        <v>43913</v>
      </c>
      <c r="BG2326" s="30">
        <v>0.40226851851851847</v>
      </c>
      <c r="BH2326" t="s">
        <v>2356</v>
      </c>
      <c r="BI2326" t="s">
        <v>263</v>
      </c>
      <c r="BJ2326" s="31">
        <v>43913.399305555555</v>
      </c>
      <c r="BK2326" t="s">
        <v>264</v>
      </c>
      <c r="BL2326" t="s">
        <v>265</v>
      </c>
      <c r="BM2326">
        <v>6.93</v>
      </c>
      <c r="BO2326">
        <v>4.43</v>
      </c>
      <c r="BQ2326">
        <v>13.4</v>
      </c>
      <c r="BR2326">
        <v>13.4</v>
      </c>
      <c r="BS2326">
        <v>40.9</v>
      </c>
      <c r="BU2326">
        <v>92.3</v>
      </c>
      <c r="BW2326">
        <v>30.2</v>
      </c>
      <c r="BY2326">
        <v>32.799999999999997</v>
      </c>
      <c r="CA2326">
        <v>291</v>
      </c>
      <c r="CC2326">
        <v>43.1</v>
      </c>
      <c r="CE2326">
        <v>12.6</v>
      </c>
      <c r="CG2326">
        <v>13.7</v>
      </c>
      <c r="CI2326">
        <v>11.2</v>
      </c>
      <c r="CK2326">
        <v>35</v>
      </c>
      <c r="CM2326">
        <v>0.33</v>
      </c>
      <c r="CO2326">
        <v>0</v>
      </c>
      <c r="CQ2326">
        <v>0</v>
      </c>
      <c r="CS2326">
        <v>5.54</v>
      </c>
      <c r="CU2326">
        <v>0.8</v>
      </c>
      <c r="CV2326" s="32">
        <v>8.6562499999999982</v>
      </c>
      <c r="CW2326">
        <v>0.5</v>
      </c>
      <c r="CY2326">
        <v>7.0000000000000007E-2</v>
      </c>
      <c r="DA2326">
        <v>0.02</v>
      </c>
      <c r="DC2326">
        <v>80</v>
      </c>
      <c r="DD2326" t="s">
        <v>266</v>
      </c>
      <c r="DE2326">
        <v>11.5</v>
      </c>
      <c r="DF2326" t="s">
        <v>267</v>
      </c>
      <c r="DG2326">
        <v>7.2</v>
      </c>
      <c r="DI2326">
        <v>1</v>
      </c>
      <c r="DK2326">
        <v>0.3</v>
      </c>
      <c r="DL2326" s="33">
        <v>11.249999999999998</v>
      </c>
      <c r="DM2326">
        <v>0.09</v>
      </c>
      <c r="DN2326" s="33">
        <v>14.062499999999996</v>
      </c>
      <c r="DO2326">
        <v>1.3</v>
      </c>
      <c r="DP2326" s="34">
        <v>11.304347826086957</v>
      </c>
      <c r="DV2326"/>
      <c r="EF2326"/>
      <c r="EH2326">
        <v>291</v>
      </c>
      <c r="EJ2326">
        <v>1.2</v>
      </c>
      <c r="EK2326" s="33"/>
      <c r="EL2326">
        <v>3.4</v>
      </c>
      <c r="EN2326">
        <v>6.93</v>
      </c>
      <c r="EP2326">
        <v>6.93</v>
      </c>
      <c r="ER2326">
        <v>6.93</v>
      </c>
      <c r="ET2326">
        <v>0.02</v>
      </c>
      <c r="EV2326">
        <v>0.3</v>
      </c>
      <c r="EX2326">
        <v>6.62</v>
      </c>
      <c r="EZ2326">
        <v>6.62</v>
      </c>
      <c r="FB2326">
        <v>5.45</v>
      </c>
      <c r="FD2326">
        <v>78.7</v>
      </c>
      <c r="FF2326">
        <v>0.75</v>
      </c>
      <c r="FH2326">
        <v>10.8</v>
      </c>
      <c r="FJ2326">
        <v>0.05</v>
      </c>
      <c r="FL2326">
        <v>0.7</v>
      </c>
      <c r="FM2326">
        <v>6.25</v>
      </c>
      <c r="FN2326" s="24">
        <v>0.03</v>
      </c>
      <c r="FP2326">
        <v>0.4</v>
      </c>
      <c r="FR2326">
        <v>146</v>
      </c>
      <c r="FT2326">
        <v>49.8</v>
      </c>
      <c r="FV2326">
        <v>82.5</v>
      </c>
      <c r="FX2326">
        <v>84</v>
      </c>
      <c r="FZ2326">
        <v>72.099999999999994</v>
      </c>
      <c r="GB2326">
        <v>60.6</v>
      </c>
      <c r="GD2326">
        <v>125.5</v>
      </c>
      <c r="GF2326">
        <v>124.1</v>
      </c>
      <c r="GH2326">
        <v>66.900000000000006</v>
      </c>
      <c r="GJ2326">
        <v>356</v>
      </c>
      <c r="GL2326">
        <v>623</v>
      </c>
      <c r="GN2326">
        <v>691</v>
      </c>
      <c r="GP2326">
        <v>464</v>
      </c>
      <c r="GR2326">
        <v>887</v>
      </c>
      <c r="GT2326">
        <v>776</v>
      </c>
      <c r="GV2326">
        <v>263</v>
      </c>
      <c r="GX2326">
        <v>733</v>
      </c>
      <c r="GZ2326">
        <v>583</v>
      </c>
      <c r="HQ2326"/>
      <c r="HR2326">
        <v>0.1</v>
      </c>
      <c r="HT2326">
        <v>1.4</v>
      </c>
      <c r="HV2326">
        <v>49.8</v>
      </c>
      <c r="HW2326"/>
      <c r="HX2326">
        <v>146</v>
      </c>
      <c r="HZ2326">
        <v>6.3</v>
      </c>
      <c r="IB2326">
        <v>12.5</v>
      </c>
      <c r="ID2326" s="32">
        <v>0.54</v>
      </c>
      <c r="IE2326">
        <v>7.4418604650000004</v>
      </c>
      <c r="IF2326">
        <v>3.7209302E-2</v>
      </c>
      <c r="IG2326">
        <v>0.05</v>
      </c>
      <c r="IH2326">
        <v>0.72150072200000004</v>
      </c>
      <c r="II2326">
        <v>6.25</v>
      </c>
      <c r="IJ2326">
        <v>0.05</v>
      </c>
      <c r="IK2326">
        <v>0.67849927799999987</v>
      </c>
      <c r="IL2326">
        <v>6.25</v>
      </c>
      <c r="IM2326">
        <v>6.9249999999999998</v>
      </c>
      <c r="IN2326">
        <v>363.75</v>
      </c>
      <c r="IO2326">
        <v>1</v>
      </c>
      <c r="IP2326">
        <v>0</v>
      </c>
      <c r="IQ2326" s="35">
        <v>1</v>
      </c>
      <c r="IR2326" s="35">
        <v>2</v>
      </c>
      <c r="IS2326" s="35">
        <v>0</v>
      </c>
      <c r="IT2326" s="35">
        <v>0</v>
      </c>
      <c r="IU2326" s="35"/>
      <c r="IV2326" s="35">
        <v>0</v>
      </c>
      <c r="IW2326" s="35"/>
    </row>
    <row r="2327" spans="1:257" ht="15.6" x14ac:dyDescent="0.3">
      <c r="A2327">
        <v>2326</v>
      </c>
      <c r="B2327">
        <v>0</v>
      </c>
      <c r="C2327" t="s">
        <v>2039</v>
      </c>
      <c r="D2327">
        <v>874</v>
      </c>
      <c r="E2327" s="1">
        <v>0</v>
      </c>
      <c r="F2327" s="2">
        <v>43910</v>
      </c>
      <c r="G2327" s="27">
        <v>4</v>
      </c>
      <c r="H2327" s="4">
        <v>9</v>
      </c>
      <c r="I2327" s="4">
        <v>1</v>
      </c>
      <c r="J2327"/>
      <c r="K2327" t="s">
        <v>257</v>
      </c>
      <c r="L2327" s="4">
        <v>1</v>
      </c>
      <c r="M2327">
        <v>74</v>
      </c>
      <c r="N2327">
        <v>24</v>
      </c>
      <c r="O2327" s="4">
        <v>24</v>
      </c>
      <c r="P2327" s="4">
        <v>24</v>
      </c>
      <c r="Q2327" s="4">
        <v>0</v>
      </c>
      <c r="R2327" s="4">
        <v>0</v>
      </c>
      <c r="S2327" s="4">
        <v>1</v>
      </c>
      <c r="T2327" s="4">
        <v>0</v>
      </c>
      <c r="U2327" s="4">
        <v>0</v>
      </c>
      <c r="W2327" s="28" t="s">
        <v>259</v>
      </c>
      <c r="X2327" s="29">
        <v>5</v>
      </c>
      <c r="Y2327" s="4">
        <v>1</v>
      </c>
      <c r="Z2327" s="4">
        <v>1</v>
      </c>
      <c r="AA2327" s="4">
        <v>1</v>
      </c>
      <c r="AD2327" s="4" t="s">
        <v>260</v>
      </c>
      <c r="AE2327" s="4">
        <v>1</v>
      </c>
      <c r="AF2327" s="4">
        <v>1</v>
      </c>
      <c r="AG2327" s="4">
        <v>0</v>
      </c>
      <c r="AH2327" s="4">
        <v>1</v>
      </c>
      <c r="AI2327" s="4">
        <v>0</v>
      </c>
      <c r="AJ2327" s="4">
        <v>0</v>
      </c>
      <c r="AK2327" s="4">
        <v>0</v>
      </c>
      <c r="AL2327" s="4">
        <v>0</v>
      </c>
      <c r="AM2327" s="4">
        <v>0</v>
      </c>
      <c r="AN2327" s="4">
        <v>0</v>
      </c>
      <c r="AO2327" s="4">
        <v>0</v>
      </c>
      <c r="AP2327" s="4">
        <v>0</v>
      </c>
      <c r="AQ2327" s="4">
        <v>0</v>
      </c>
      <c r="AR2327" s="4">
        <v>0</v>
      </c>
      <c r="AT2327" s="2"/>
      <c r="AU2327" s="2">
        <v>43919</v>
      </c>
      <c r="AV2327" s="27">
        <v>1</v>
      </c>
      <c r="AW2327" s="4">
        <v>1</v>
      </c>
      <c r="AX2327" s="4">
        <v>1</v>
      </c>
      <c r="AZ2327" s="2">
        <v>17448</v>
      </c>
      <c r="BA2327" s="2" t="s">
        <v>260</v>
      </c>
      <c r="BE2327" s="17" t="s">
        <v>2055</v>
      </c>
      <c r="BF2327" s="2">
        <v>43914</v>
      </c>
      <c r="BG2327" s="30">
        <v>0.36555555555555558</v>
      </c>
      <c r="BH2327" t="s">
        <v>2357</v>
      </c>
      <c r="BI2327" t="s">
        <v>263</v>
      </c>
      <c r="BJ2327" s="31">
        <v>43914.363888888889</v>
      </c>
      <c r="BK2327" t="s">
        <v>264</v>
      </c>
      <c r="BL2327" t="s">
        <v>265</v>
      </c>
      <c r="BM2327">
        <v>6.56</v>
      </c>
      <c r="BO2327">
        <v>4.0999999999999996</v>
      </c>
      <c r="BQ2327">
        <v>12.7</v>
      </c>
      <c r="BR2327">
        <v>12.7</v>
      </c>
      <c r="BS2327">
        <v>37.299999999999997</v>
      </c>
      <c r="BU2327">
        <v>91</v>
      </c>
      <c r="BW2327">
        <v>31</v>
      </c>
      <c r="BY2327">
        <v>34</v>
      </c>
      <c r="CA2327">
        <v>325</v>
      </c>
      <c r="CC2327">
        <v>41.8</v>
      </c>
      <c r="CE2327">
        <v>12.5</v>
      </c>
      <c r="CG2327">
        <v>12</v>
      </c>
      <c r="CI2327">
        <v>10.6</v>
      </c>
      <c r="CK2327">
        <v>29.2</v>
      </c>
      <c r="CM2327">
        <v>0.34</v>
      </c>
      <c r="CO2327">
        <v>0</v>
      </c>
      <c r="CQ2327">
        <v>0</v>
      </c>
      <c r="CS2327">
        <v>5.0999999999999996</v>
      </c>
      <c r="CU2327">
        <v>0.84</v>
      </c>
      <c r="CV2327" s="32">
        <v>7.2278911564625856</v>
      </c>
      <c r="CW2327">
        <v>0.51</v>
      </c>
      <c r="CY2327">
        <v>0.08</v>
      </c>
      <c r="DA2327">
        <v>0.03</v>
      </c>
      <c r="DC2327">
        <v>77.7</v>
      </c>
      <c r="DD2327" t="s">
        <v>266</v>
      </c>
      <c r="DE2327">
        <v>12.8</v>
      </c>
      <c r="DF2327" t="s">
        <v>267</v>
      </c>
      <c r="DG2327">
        <v>7.8</v>
      </c>
      <c r="DI2327">
        <v>1.2</v>
      </c>
      <c r="DK2327">
        <v>0.5</v>
      </c>
      <c r="DL2327" s="33">
        <v>13.095238095238097</v>
      </c>
      <c r="DM2327">
        <v>0.11</v>
      </c>
      <c r="DN2327" s="33">
        <v>15.589569160997735</v>
      </c>
      <c r="DO2327">
        <v>1.7</v>
      </c>
      <c r="DP2327" s="34">
        <v>13.28125</v>
      </c>
      <c r="DV2327"/>
      <c r="EF2327"/>
      <c r="EH2327">
        <v>325</v>
      </c>
      <c r="EJ2327">
        <v>1.5</v>
      </c>
      <c r="EK2327" s="33"/>
      <c r="EL2327">
        <v>3.2</v>
      </c>
      <c r="EN2327">
        <v>6.56</v>
      </c>
      <c r="EP2327">
        <v>6.56</v>
      </c>
      <c r="ER2327">
        <v>6.56</v>
      </c>
      <c r="ET2327">
        <v>0.03</v>
      </c>
      <c r="EV2327">
        <v>0.5</v>
      </c>
      <c r="EX2327">
        <v>6.49</v>
      </c>
      <c r="EZ2327">
        <v>6.49</v>
      </c>
      <c r="FB2327">
        <v>4.99</v>
      </c>
      <c r="FD2327">
        <v>76</v>
      </c>
      <c r="FF2327">
        <v>0.76</v>
      </c>
      <c r="FH2327">
        <v>11.6</v>
      </c>
      <c r="FJ2327">
        <v>0.08</v>
      </c>
      <c r="FL2327">
        <v>1.2</v>
      </c>
      <c r="FM2327">
        <v>9.5238095240000007</v>
      </c>
      <c r="FN2327" s="24">
        <v>0.02</v>
      </c>
      <c r="FP2327">
        <v>0.3</v>
      </c>
      <c r="FR2327">
        <v>144.30000000000001</v>
      </c>
      <c r="FT2327">
        <v>49.1</v>
      </c>
      <c r="FV2327">
        <v>81.400000000000006</v>
      </c>
      <c r="FX2327">
        <v>84.8</v>
      </c>
      <c r="FZ2327">
        <v>72.8</v>
      </c>
      <c r="GB2327">
        <v>60.3</v>
      </c>
      <c r="GD2327">
        <v>125.9</v>
      </c>
      <c r="GF2327">
        <v>127.5</v>
      </c>
      <c r="GH2327">
        <v>69.5</v>
      </c>
      <c r="GJ2327">
        <v>353</v>
      </c>
      <c r="GL2327">
        <v>610</v>
      </c>
      <c r="GN2327">
        <v>688</v>
      </c>
      <c r="GP2327">
        <v>483</v>
      </c>
      <c r="GR2327">
        <v>879</v>
      </c>
      <c r="GT2327">
        <v>597</v>
      </c>
      <c r="GV2327">
        <v>222</v>
      </c>
      <c r="GX2327">
        <v>682</v>
      </c>
      <c r="GZ2327">
        <v>489</v>
      </c>
      <c r="HQ2327"/>
      <c r="HR2327">
        <v>0.16</v>
      </c>
      <c r="HT2327">
        <v>2.4</v>
      </c>
      <c r="HV2327">
        <v>49.1</v>
      </c>
      <c r="HW2327"/>
      <c r="HX2327">
        <v>144.30000000000001</v>
      </c>
      <c r="HZ2327">
        <v>9.5</v>
      </c>
      <c r="IB2327">
        <v>19</v>
      </c>
      <c r="ID2327" s="32">
        <v>0.36</v>
      </c>
      <c r="IE2327">
        <v>4.6255506610000001</v>
      </c>
      <c r="IF2327">
        <v>2.3590308000000001E-2</v>
      </c>
      <c r="IG2327">
        <v>0.08</v>
      </c>
      <c r="IH2327">
        <v>1.2195121950000001</v>
      </c>
      <c r="II2327">
        <v>9.5238095240000007</v>
      </c>
      <c r="IJ2327">
        <v>0.08</v>
      </c>
      <c r="IK2327">
        <v>1.1804878049999998</v>
      </c>
      <c r="IL2327">
        <v>9.4761904759999993</v>
      </c>
      <c r="IM2327">
        <v>6.0714285710000002</v>
      </c>
      <c r="IN2327">
        <v>386.90476189999998</v>
      </c>
      <c r="IO2327">
        <v>0</v>
      </c>
      <c r="IP2327">
        <v>0</v>
      </c>
      <c r="IQ2327" s="35">
        <v>1</v>
      </c>
      <c r="IR2327" s="35">
        <v>0</v>
      </c>
      <c r="IS2327" s="35">
        <v>0</v>
      </c>
      <c r="IT2327" s="35">
        <v>0</v>
      </c>
      <c r="IU2327" s="35"/>
      <c r="IV2327" s="35">
        <v>0</v>
      </c>
      <c r="IW2327" s="35"/>
    </row>
    <row r="2328" spans="1:257" ht="15.6" x14ac:dyDescent="0.3">
      <c r="A2328">
        <v>2327</v>
      </c>
      <c r="B2328">
        <v>0</v>
      </c>
      <c r="C2328" t="s">
        <v>2039</v>
      </c>
      <c r="D2328">
        <v>874</v>
      </c>
      <c r="E2328" s="1">
        <v>0</v>
      </c>
      <c r="F2328" s="2">
        <v>43910</v>
      </c>
      <c r="G2328" s="27">
        <v>5</v>
      </c>
      <c r="H2328" s="4">
        <v>9</v>
      </c>
      <c r="I2328" s="4">
        <v>1</v>
      </c>
      <c r="J2328"/>
      <c r="K2328" t="s">
        <v>257</v>
      </c>
      <c r="L2328" s="4">
        <v>1</v>
      </c>
      <c r="M2328">
        <v>74</v>
      </c>
      <c r="N2328">
        <v>25</v>
      </c>
      <c r="O2328" s="4">
        <v>26</v>
      </c>
      <c r="P2328" s="4">
        <v>26</v>
      </c>
      <c r="Q2328" s="4">
        <v>0</v>
      </c>
      <c r="R2328" s="4">
        <v>0</v>
      </c>
      <c r="S2328" s="4">
        <v>1</v>
      </c>
      <c r="T2328" s="4">
        <v>0</v>
      </c>
      <c r="U2328" s="4">
        <v>0</v>
      </c>
      <c r="W2328" s="28" t="s">
        <v>259</v>
      </c>
      <c r="X2328" s="29">
        <v>5</v>
      </c>
      <c r="Y2328" s="4">
        <v>1</v>
      </c>
      <c r="Z2328" s="4">
        <v>1</v>
      </c>
      <c r="AA2328" s="4">
        <v>1</v>
      </c>
      <c r="AD2328" s="4" t="s">
        <v>260</v>
      </c>
      <c r="AE2328" s="4">
        <v>1</v>
      </c>
      <c r="AF2328" s="4">
        <v>1</v>
      </c>
      <c r="AG2328" s="4">
        <v>0</v>
      </c>
      <c r="AH2328" s="4">
        <v>1</v>
      </c>
      <c r="AI2328" s="4">
        <v>0</v>
      </c>
      <c r="AJ2328" s="4">
        <v>0</v>
      </c>
      <c r="AK2328" s="4">
        <v>0</v>
      </c>
      <c r="AL2328" s="4">
        <v>0</v>
      </c>
      <c r="AM2328" s="4">
        <v>0</v>
      </c>
      <c r="AN2328" s="4">
        <v>0</v>
      </c>
      <c r="AO2328" s="4">
        <v>0</v>
      </c>
      <c r="AP2328" s="4">
        <v>0</v>
      </c>
      <c r="AQ2328" s="4">
        <v>0</v>
      </c>
      <c r="AR2328" s="4">
        <v>0</v>
      </c>
      <c r="AT2328" s="2"/>
      <c r="AU2328" s="2">
        <v>43919</v>
      </c>
      <c r="AV2328" s="27">
        <v>1</v>
      </c>
      <c r="AW2328" s="4">
        <v>1</v>
      </c>
      <c r="AX2328" s="4">
        <v>1</v>
      </c>
      <c r="AZ2328" s="2">
        <v>17448</v>
      </c>
      <c r="BA2328" s="2" t="s">
        <v>260</v>
      </c>
      <c r="BE2328" s="17" t="s">
        <v>2055</v>
      </c>
      <c r="BF2328" s="2">
        <v>43915</v>
      </c>
      <c r="BG2328" s="30">
        <v>0.45646990740740739</v>
      </c>
      <c r="BH2328" t="s">
        <v>2358</v>
      </c>
      <c r="BI2328" t="s">
        <v>263</v>
      </c>
      <c r="BJ2328" s="31">
        <v>43915.453472222223</v>
      </c>
      <c r="BK2328" t="s">
        <v>264</v>
      </c>
      <c r="BL2328" t="s">
        <v>265</v>
      </c>
      <c r="BM2328">
        <v>8.33</v>
      </c>
      <c r="BO2328">
        <v>4.3899999999999997</v>
      </c>
      <c r="BQ2328">
        <v>13.5</v>
      </c>
      <c r="BR2328">
        <v>13.5</v>
      </c>
      <c r="BS2328">
        <v>40.200000000000003</v>
      </c>
      <c r="BU2328">
        <v>91.6</v>
      </c>
      <c r="BW2328">
        <v>30.8</v>
      </c>
      <c r="BY2328">
        <v>33.6</v>
      </c>
      <c r="CA2328">
        <v>443</v>
      </c>
      <c r="CB2328" t="s">
        <v>266</v>
      </c>
      <c r="CC2328">
        <v>42.9</v>
      </c>
      <c r="CE2328">
        <v>12.6</v>
      </c>
      <c r="CG2328">
        <v>12.3</v>
      </c>
      <c r="CI2328">
        <v>10.6</v>
      </c>
      <c r="CK2328">
        <v>29.6</v>
      </c>
      <c r="CM2328">
        <v>0.47</v>
      </c>
      <c r="CN2328" t="s">
        <v>266</v>
      </c>
      <c r="CO2328">
        <v>0</v>
      </c>
      <c r="CQ2328">
        <v>0</v>
      </c>
      <c r="CS2328">
        <v>6.95</v>
      </c>
      <c r="CU2328">
        <v>0.78</v>
      </c>
      <c r="CV2328" s="32">
        <v>11.423405654174884</v>
      </c>
      <c r="CW2328">
        <v>0.51</v>
      </c>
      <c r="CY2328">
        <v>0.05</v>
      </c>
      <c r="DA2328">
        <v>0.04</v>
      </c>
      <c r="DC2328">
        <v>83.4</v>
      </c>
      <c r="DD2328" t="s">
        <v>266</v>
      </c>
      <c r="DE2328">
        <v>9.4</v>
      </c>
      <c r="DF2328" t="s">
        <v>267</v>
      </c>
      <c r="DG2328">
        <v>6.1</v>
      </c>
      <c r="DI2328">
        <v>0.6</v>
      </c>
      <c r="DK2328">
        <v>0.5</v>
      </c>
      <c r="DL2328" s="33">
        <v>17.948717948717949</v>
      </c>
      <c r="DM2328">
        <v>0.14000000000000001</v>
      </c>
      <c r="DN2328" s="33">
        <v>23.011176857330703</v>
      </c>
      <c r="DO2328">
        <v>1.7</v>
      </c>
      <c r="DP2328" s="34">
        <v>18.085106382978722</v>
      </c>
      <c r="DV2328"/>
      <c r="EF2328"/>
      <c r="EH2328">
        <v>443</v>
      </c>
      <c r="EJ2328">
        <v>1.4</v>
      </c>
      <c r="EK2328" s="33"/>
      <c r="EL2328">
        <v>3.2</v>
      </c>
      <c r="EN2328">
        <v>8.33</v>
      </c>
      <c r="EP2328">
        <v>8.33</v>
      </c>
      <c r="ER2328">
        <v>8.33</v>
      </c>
      <c r="ET2328">
        <v>0.04</v>
      </c>
      <c r="EV2328">
        <v>0.5</v>
      </c>
      <c r="EX2328">
        <v>8.33</v>
      </c>
      <c r="EZ2328">
        <v>8.34</v>
      </c>
      <c r="FB2328">
        <v>6.81</v>
      </c>
      <c r="FD2328">
        <v>81.7</v>
      </c>
      <c r="FF2328">
        <v>0.72</v>
      </c>
      <c r="FH2328">
        <v>8.6999999999999993</v>
      </c>
      <c r="FJ2328">
        <v>0.06</v>
      </c>
      <c r="FL2328">
        <v>0.7</v>
      </c>
      <c r="FM2328">
        <v>7.692307692</v>
      </c>
      <c r="FN2328" s="24">
        <v>0.02</v>
      </c>
      <c r="FP2328">
        <v>0.2</v>
      </c>
      <c r="FR2328">
        <v>142.9</v>
      </c>
      <c r="FT2328">
        <v>48.5</v>
      </c>
      <c r="FV2328">
        <v>79.8</v>
      </c>
      <c r="FX2328">
        <v>84.2</v>
      </c>
      <c r="FZ2328">
        <v>71.900000000000006</v>
      </c>
      <c r="GB2328">
        <v>60.5</v>
      </c>
      <c r="GD2328">
        <v>123.8</v>
      </c>
      <c r="GF2328">
        <v>89.2</v>
      </c>
      <c r="GH2328">
        <v>61.7</v>
      </c>
      <c r="GJ2328">
        <v>350</v>
      </c>
      <c r="GL2328">
        <v>640</v>
      </c>
      <c r="GN2328">
        <v>714</v>
      </c>
      <c r="GP2328">
        <v>535</v>
      </c>
      <c r="GR2328">
        <v>946</v>
      </c>
      <c r="GT2328">
        <v>578</v>
      </c>
      <c r="GV2328">
        <v>267</v>
      </c>
      <c r="GX2328">
        <v>1020</v>
      </c>
      <c r="GZ2328">
        <v>632</v>
      </c>
      <c r="HQ2328"/>
      <c r="HR2328">
        <v>0.15</v>
      </c>
      <c r="HT2328">
        <v>1.8</v>
      </c>
      <c r="HV2328">
        <v>48.5</v>
      </c>
      <c r="HW2328"/>
      <c r="HX2328">
        <v>142.9</v>
      </c>
      <c r="HZ2328">
        <v>7.7</v>
      </c>
      <c r="IB2328">
        <v>19.2</v>
      </c>
      <c r="ID2328" s="32">
        <v>0.08</v>
      </c>
      <c r="IE2328">
        <v>1.2931034480000001</v>
      </c>
      <c r="IF2328">
        <v>6.5948279999999996E-3</v>
      </c>
      <c r="IG2328">
        <v>0.06</v>
      </c>
      <c r="IH2328">
        <v>0.72028811500000001</v>
      </c>
      <c r="II2328">
        <v>7.692307692</v>
      </c>
      <c r="IJ2328">
        <v>0.09</v>
      </c>
      <c r="IK2328">
        <v>1.079711885</v>
      </c>
      <c r="IL2328">
        <v>11.507692307999999</v>
      </c>
      <c r="IM2328">
        <v>8.9102564100000006</v>
      </c>
      <c r="IN2328">
        <v>567.94871790000002</v>
      </c>
      <c r="IO2328">
        <v>2</v>
      </c>
      <c r="IP2328">
        <v>0</v>
      </c>
      <c r="IQ2328" s="35">
        <v>1</v>
      </c>
      <c r="IR2328" s="35">
        <v>0</v>
      </c>
      <c r="IS2328" s="35">
        <v>1</v>
      </c>
      <c r="IT2328" s="35">
        <v>0</v>
      </c>
      <c r="IU2328" s="35"/>
      <c r="IV2328" s="35">
        <v>0</v>
      </c>
      <c r="IW2328" s="35"/>
    </row>
    <row r="2329" spans="1:257" ht="15.6" x14ac:dyDescent="0.3">
      <c r="A2329">
        <v>2328</v>
      </c>
      <c r="B2329">
        <v>0</v>
      </c>
      <c r="C2329" t="s">
        <v>2039</v>
      </c>
      <c r="D2329">
        <v>874</v>
      </c>
      <c r="E2329" s="1">
        <v>0</v>
      </c>
      <c r="F2329" s="2">
        <v>43910</v>
      </c>
      <c r="G2329" s="27">
        <v>7</v>
      </c>
      <c r="H2329" s="4">
        <v>9</v>
      </c>
      <c r="I2329" s="4">
        <v>1</v>
      </c>
      <c r="J2329"/>
      <c r="K2329" t="s">
        <v>257</v>
      </c>
      <c r="L2329" s="4">
        <v>1</v>
      </c>
      <c r="M2329">
        <v>74</v>
      </c>
      <c r="N2329">
        <v>27</v>
      </c>
      <c r="O2329" s="4">
        <v>28</v>
      </c>
      <c r="P2329" s="4">
        <v>28</v>
      </c>
      <c r="Q2329" s="4">
        <v>0</v>
      </c>
      <c r="R2329" s="4">
        <v>0</v>
      </c>
      <c r="S2329" s="4">
        <v>1</v>
      </c>
      <c r="T2329" s="4">
        <v>0</v>
      </c>
      <c r="U2329" s="4">
        <v>0</v>
      </c>
      <c r="W2329" s="28" t="s">
        <v>259</v>
      </c>
      <c r="X2329" s="29">
        <v>5</v>
      </c>
      <c r="Y2329" s="4">
        <v>1</v>
      </c>
      <c r="Z2329" s="4">
        <v>1</v>
      </c>
      <c r="AA2329" s="4">
        <v>1</v>
      </c>
      <c r="AD2329" s="4" t="s">
        <v>260</v>
      </c>
      <c r="AE2329" s="4">
        <v>1</v>
      </c>
      <c r="AF2329" s="4">
        <v>1</v>
      </c>
      <c r="AG2329" s="4">
        <v>0</v>
      </c>
      <c r="AH2329" s="4">
        <v>1</v>
      </c>
      <c r="AI2329" s="4">
        <v>0</v>
      </c>
      <c r="AJ2329" s="4">
        <v>0</v>
      </c>
      <c r="AK2329" s="4">
        <v>0</v>
      </c>
      <c r="AL2329" s="4">
        <v>0</v>
      </c>
      <c r="AM2329" s="4">
        <v>0</v>
      </c>
      <c r="AN2329" s="4">
        <v>0</v>
      </c>
      <c r="AO2329" s="4">
        <v>0</v>
      </c>
      <c r="AP2329" s="4">
        <v>0</v>
      </c>
      <c r="AQ2329" s="4">
        <v>0</v>
      </c>
      <c r="AR2329" s="4">
        <v>0</v>
      </c>
      <c r="AT2329" s="2"/>
      <c r="AU2329" s="2">
        <v>43919</v>
      </c>
      <c r="AV2329" s="27">
        <v>1</v>
      </c>
      <c r="AW2329" s="4">
        <v>1</v>
      </c>
      <c r="AX2329" s="4">
        <v>1</v>
      </c>
      <c r="AZ2329" s="2">
        <v>17448</v>
      </c>
      <c r="BA2329" s="2" t="s">
        <v>260</v>
      </c>
      <c r="BE2329" s="17" t="s">
        <v>2055</v>
      </c>
      <c r="BF2329" s="2">
        <v>43917</v>
      </c>
      <c r="BG2329" s="30">
        <v>0.36925925925925923</v>
      </c>
      <c r="BH2329" t="s">
        <v>2359</v>
      </c>
      <c r="BI2329" t="s">
        <v>263</v>
      </c>
      <c r="BJ2329" s="31">
        <v>43917.367361111108</v>
      </c>
      <c r="BK2329" t="s">
        <v>264</v>
      </c>
      <c r="BL2329" t="s">
        <v>265</v>
      </c>
      <c r="BM2329">
        <v>9.5399999999999991</v>
      </c>
      <c r="BO2329">
        <v>3.98</v>
      </c>
      <c r="BQ2329">
        <v>12.4</v>
      </c>
      <c r="BR2329">
        <v>12.4</v>
      </c>
      <c r="BS2329">
        <v>36.200000000000003</v>
      </c>
      <c r="BU2329">
        <v>91</v>
      </c>
      <c r="BW2329">
        <v>31.2</v>
      </c>
      <c r="BY2329">
        <v>34.299999999999997</v>
      </c>
      <c r="CA2329">
        <v>438</v>
      </c>
      <c r="CB2329" t="s">
        <v>266</v>
      </c>
      <c r="CC2329">
        <v>41.4</v>
      </c>
      <c r="CE2329">
        <v>12.5</v>
      </c>
      <c r="CG2329">
        <v>11.2</v>
      </c>
      <c r="CI2329">
        <v>9.9</v>
      </c>
      <c r="CK2329">
        <v>23.9</v>
      </c>
      <c r="CM2329">
        <v>0.43</v>
      </c>
      <c r="CN2329" t="s">
        <v>266</v>
      </c>
      <c r="CO2329">
        <v>0.01</v>
      </c>
      <c r="CQ2329">
        <v>0.1</v>
      </c>
      <c r="CS2329">
        <v>7.74</v>
      </c>
      <c r="CT2329" t="s">
        <v>266</v>
      </c>
      <c r="CU2329">
        <v>0.97</v>
      </c>
      <c r="CV2329" s="32">
        <v>8.2261664363906899</v>
      </c>
      <c r="CW2329">
        <v>0.75</v>
      </c>
      <c r="CX2329" t="s">
        <v>266</v>
      </c>
      <c r="CY2329">
        <v>0.03</v>
      </c>
      <c r="DA2329">
        <v>0.05</v>
      </c>
      <c r="DC2329">
        <v>81.099999999999994</v>
      </c>
      <c r="DD2329" t="s">
        <v>266</v>
      </c>
      <c r="DE2329">
        <v>10.199999999999999</v>
      </c>
      <c r="DF2329" t="s">
        <v>267</v>
      </c>
      <c r="DG2329">
        <v>7.9</v>
      </c>
      <c r="DI2329">
        <v>0.3</v>
      </c>
      <c r="DK2329">
        <v>0.5</v>
      </c>
      <c r="DL2329" s="33">
        <v>22.680412371134022</v>
      </c>
      <c r="DM2329">
        <v>0.22</v>
      </c>
      <c r="DN2329" s="33">
        <v>23.381868423849504</v>
      </c>
      <c r="DO2329">
        <v>2.2999999999999998</v>
      </c>
      <c r="DP2329" s="34">
        <v>22.549019607843139</v>
      </c>
      <c r="DV2329"/>
      <c r="EF2329"/>
      <c r="EH2329">
        <v>438</v>
      </c>
      <c r="EJ2329">
        <v>1.3</v>
      </c>
      <c r="EK2329" s="33"/>
      <c r="EL2329">
        <v>3.1</v>
      </c>
      <c r="EN2329">
        <v>9.5500000000000007</v>
      </c>
      <c r="EP2329">
        <v>9.5399999999999991</v>
      </c>
      <c r="ER2329">
        <v>9.5500000000000007</v>
      </c>
      <c r="ET2329">
        <v>0.05</v>
      </c>
      <c r="EV2329">
        <v>0.5</v>
      </c>
      <c r="EX2329">
        <v>9.44</v>
      </c>
      <c r="EZ2329">
        <v>9.44</v>
      </c>
      <c r="FB2329">
        <v>7.52</v>
      </c>
      <c r="FD2329">
        <v>78.8</v>
      </c>
      <c r="FF2329">
        <v>0.91</v>
      </c>
      <c r="FH2329">
        <v>9.6</v>
      </c>
      <c r="FJ2329">
        <v>0.06</v>
      </c>
      <c r="FL2329">
        <v>0.6</v>
      </c>
      <c r="FM2329">
        <v>6.1855670099999998</v>
      </c>
      <c r="FN2329" s="24">
        <v>0.05</v>
      </c>
      <c r="FP2329">
        <v>0.5</v>
      </c>
      <c r="FR2329">
        <v>143.6</v>
      </c>
      <c r="FT2329">
        <v>47.8</v>
      </c>
      <c r="FV2329">
        <v>84</v>
      </c>
      <c r="FX2329">
        <v>85.4</v>
      </c>
      <c r="FZ2329">
        <v>71.900000000000006</v>
      </c>
      <c r="GB2329">
        <v>60</v>
      </c>
      <c r="GD2329">
        <v>123.9</v>
      </c>
      <c r="GF2329">
        <v>103.8</v>
      </c>
      <c r="GH2329">
        <v>61.1</v>
      </c>
      <c r="GJ2329">
        <v>376</v>
      </c>
      <c r="GL2329">
        <v>690</v>
      </c>
      <c r="GN2329">
        <v>714</v>
      </c>
      <c r="GP2329">
        <v>562</v>
      </c>
      <c r="GR2329">
        <v>1085</v>
      </c>
      <c r="GT2329">
        <v>600</v>
      </c>
      <c r="GV2329">
        <v>266</v>
      </c>
      <c r="GX2329">
        <v>1031</v>
      </c>
      <c r="GZ2329">
        <v>770</v>
      </c>
      <c r="HQ2329"/>
      <c r="HR2329">
        <v>0.19</v>
      </c>
      <c r="HT2329">
        <v>2</v>
      </c>
      <c r="HV2329">
        <v>47.8</v>
      </c>
      <c r="HW2329"/>
      <c r="HX2329">
        <v>143.6</v>
      </c>
      <c r="HZ2329">
        <v>0</v>
      </c>
      <c r="IB2329">
        <v>19.600000000000001</v>
      </c>
      <c r="ID2329" s="32">
        <v>0.13</v>
      </c>
      <c r="IE2329">
        <v>1.651651652</v>
      </c>
      <c r="IF2329">
        <v>1.2387387E-2</v>
      </c>
      <c r="IG2329">
        <v>0.06</v>
      </c>
      <c r="IH2329">
        <v>0.62893081799999995</v>
      </c>
      <c r="II2329">
        <v>6.1855670099999998</v>
      </c>
      <c r="IJ2329">
        <v>0.13</v>
      </c>
      <c r="IK2329">
        <v>1.3710691820000001</v>
      </c>
      <c r="IL2329">
        <v>13.414432990000002</v>
      </c>
      <c r="IM2329">
        <v>7.9793814430000003</v>
      </c>
      <c r="IN2329">
        <v>451.54639179999998</v>
      </c>
      <c r="IO2329">
        <v>2</v>
      </c>
      <c r="IP2329">
        <v>0</v>
      </c>
      <c r="IQ2329" s="35">
        <v>2</v>
      </c>
      <c r="IR2329" s="35">
        <v>0</v>
      </c>
      <c r="IS2329" s="35">
        <v>1</v>
      </c>
      <c r="IT2329" s="35">
        <v>0</v>
      </c>
      <c r="IU2329" s="35"/>
      <c r="IV2329" s="35">
        <v>0</v>
      </c>
      <c r="IW2329" s="35"/>
    </row>
    <row r="2330" spans="1:257" ht="15.6" x14ac:dyDescent="0.3">
      <c r="A2330">
        <v>2329</v>
      </c>
      <c r="B2330">
        <v>0</v>
      </c>
      <c r="C2330" t="s">
        <v>2039</v>
      </c>
      <c r="D2330">
        <v>875</v>
      </c>
      <c r="E2330" s="1">
        <v>1</v>
      </c>
      <c r="F2330" s="2">
        <v>43907</v>
      </c>
      <c r="G2330" s="27">
        <v>0</v>
      </c>
      <c r="H2330" s="4">
        <v>31</v>
      </c>
      <c r="I2330" s="4">
        <v>1</v>
      </c>
      <c r="J2330"/>
      <c r="K2330" t="s">
        <v>304</v>
      </c>
      <c r="L2330" s="4">
        <v>0</v>
      </c>
      <c r="M2330">
        <v>44</v>
      </c>
      <c r="N2330">
        <v>14</v>
      </c>
      <c r="O2330" s="4">
        <v>14</v>
      </c>
      <c r="P2330" s="4">
        <v>14</v>
      </c>
      <c r="Q2330" s="4">
        <v>0</v>
      </c>
      <c r="R2330" s="4">
        <v>0</v>
      </c>
      <c r="S2330" s="4">
        <v>1</v>
      </c>
      <c r="T2330" s="4">
        <v>0</v>
      </c>
      <c r="U2330" s="4">
        <v>0</v>
      </c>
      <c r="W2330" s="28" t="s">
        <v>279</v>
      </c>
      <c r="X2330" s="29">
        <v>3</v>
      </c>
      <c r="Y2330" s="4">
        <v>0</v>
      </c>
      <c r="Z2330" s="4">
        <v>0</v>
      </c>
      <c r="AA2330" s="4">
        <v>1</v>
      </c>
      <c r="AD2330" s="4" t="s">
        <v>260</v>
      </c>
      <c r="AE2330" s="4">
        <v>1</v>
      </c>
      <c r="AF2330" s="4">
        <v>0</v>
      </c>
      <c r="AG2330" s="4">
        <v>0</v>
      </c>
      <c r="AH2330" s="4">
        <v>0</v>
      </c>
      <c r="AI2330" s="4">
        <v>1</v>
      </c>
      <c r="AJ2330" s="4">
        <v>0</v>
      </c>
      <c r="AK2330" s="4">
        <v>0</v>
      </c>
      <c r="AL2330" s="4">
        <v>0</v>
      </c>
      <c r="AM2330" s="4">
        <v>0</v>
      </c>
      <c r="AN2330" s="4">
        <v>0</v>
      </c>
      <c r="AO2330" s="4">
        <v>1</v>
      </c>
      <c r="AP2330" s="4">
        <v>0</v>
      </c>
      <c r="AQ2330" s="4">
        <v>0</v>
      </c>
      <c r="AR2330" s="4">
        <v>0</v>
      </c>
      <c r="AT2330" s="2">
        <v>43938</v>
      </c>
      <c r="AU2330" s="4">
        <v>0</v>
      </c>
      <c r="AV2330" s="4">
        <v>0</v>
      </c>
      <c r="AW2330" s="4">
        <v>0</v>
      </c>
      <c r="AX2330" s="4">
        <v>0</v>
      </c>
      <c r="AZ2330" s="2">
        <v>27979</v>
      </c>
      <c r="BA2330" s="2" t="s">
        <v>260</v>
      </c>
      <c r="BB2330">
        <v>0</v>
      </c>
      <c r="BC2330">
        <v>4</v>
      </c>
      <c r="BE2330" s="17" t="s">
        <v>2040</v>
      </c>
      <c r="BF2330" s="2">
        <v>43907</v>
      </c>
      <c r="BG2330" s="30">
        <v>0.57199074074074074</v>
      </c>
      <c r="BH2330" t="s">
        <v>2360</v>
      </c>
      <c r="BI2330" t="s">
        <v>263</v>
      </c>
      <c r="BJ2330" s="31">
        <v>43907.570138888892</v>
      </c>
      <c r="BK2330" t="s">
        <v>264</v>
      </c>
      <c r="BL2330" t="s">
        <v>265</v>
      </c>
      <c r="BM2330">
        <v>2.5499999999999998</v>
      </c>
      <c r="BN2330" t="s">
        <v>267</v>
      </c>
      <c r="BO2330">
        <v>4.43</v>
      </c>
      <c r="BQ2330">
        <v>12.2</v>
      </c>
      <c r="BR2330">
        <v>13.42</v>
      </c>
      <c r="BS2330">
        <v>36.6</v>
      </c>
      <c r="BU2330">
        <v>82.6</v>
      </c>
      <c r="BV2330" t="s">
        <v>267</v>
      </c>
      <c r="BW2330">
        <v>27.5</v>
      </c>
      <c r="BY2330">
        <v>33.299999999999997</v>
      </c>
      <c r="CA2330">
        <v>145</v>
      </c>
      <c r="CC2330">
        <v>37.799999999999997</v>
      </c>
      <c r="CE2330">
        <v>12.4</v>
      </c>
      <c r="CG2330">
        <v>13.8</v>
      </c>
      <c r="CI2330">
        <v>11.5</v>
      </c>
      <c r="CK2330">
        <v>36.200000000000003</v>
      </c>
      <c r="CM2330">
        <v>0.17</v>
      </c>
      <c r="CO2330">
        <v>0</v>
      </c>
      <c r="CQ2330">
        <v>0</v>
      </c>
      <c r="CS2330">
        <v>1.77</v>
      </c>
      <c r="CU2330">
        <v>0.55000000000000004</v>
      </c>
      <c r="CV2330" s="32">
        <v>5.8512396694214868</v>
      </c>
      <c r="CW2330">
        <v>0.23</v>
      </c>
      <c r="CY2330">
        <v>0</v>
      </c>
      <c r="DA2330">
        <v>0</v>
      </c>
      <c r="DC2330">
        <v>69.400000000000006</v>
      </c>
      <c r="DE2330">
        <v>21.6</v>
      </c>
      <c r="DG2330">
        <v>9</v>
      </c>
      <c r="DI2330">
        <v>0</v>
      </c>
      <c r="DK2330">
        <v>0</v>
      </c>
      <c r="DL2330" s="33">
        <v>1.8181818181818181</v>
      </c>
      <c r="DM2330">
        <v>0.01</v>
      </c>
      <c r="DN2330" s="33">
        <v>3.3057851239669414</v>
      </c>
      <c r="DO2330">
        <v>0.4</v>
      </c>
      <c r="DP2330" s="34">
        <v>1.8518518518518516</v>
      </c>
      <c r="DV2330"/>
      <c r="EF2330"/>
      <c r="EH2330">
        <v>145</v>
      </c>
      <c r="EJ2330">
        <v>3.3</v>
      </c>
      <c r="EK2330" s="33"/>
      <c r="EL2330">
        <v>3.7</v>
      </c>
      <c r="EN2330">
        <v>2.5499999999999998</v>
      </c>
      <c r="EP2330">
        <v>2.5499999999999998</v>
      </c>
      <c r="ER2330">
        <v>2.5499999999999998</v>
      </c>
      <c r="ET2330">
        <v>0</v>
      </c>
      <c r="EV2330">
        <v>0</v>
      </c>
      <c r="EX2330">
        <v>2.59</v>
      </c>
      <c r="EZ2330">
        <v>2.59</v>
      </c>
      <c r="FB2330">
        <v>1.76</v>
      </c>
      <c r="FD2330">
        <v>69</v>
      </c>
      <c r="FF2330">
        <v>0.54</v>
      </c>
      <c r="FH2330">
        <v>21.2</v>
      </c>
      <c r="FJ2330">
        <v>0.01</v>
      </c>
      <c r="FL2330">
        <v>0.4</v>
      </c>
      <c r="FM2330">
        <v>1.818181818</v>
      </c>
      <c r="FN2330" s="24">
        <v>0.01</v>
      </c>
      <c r="FP2330">
        <v>0.4</v>
      </c>
      <c r="FR2330">
        <v>152.9</v>
      </c>
      <c r="FT2330">
        <v>51.9</v>
      </c>
      <c r="FV2330">
        <v>88.9</v>
      </c>
      <c r="FX2330">
        <v>85.9</v>
      </c>
      <c r="FZ2330">
        <v>70.8</v>
      </c>
      <c r="GB2330">
        <v>62.5</v>
      </c>
      <c r="GD2330">
        <v>127.1</v>
      </c>
      <c r="GF2330">
        <v>105.5</v>
      </c>
      <c r="GH2330">
        <v>68.099999999999994</v>
      </c>
      <c r="GJ2330">
        <v>307</v>
      </c>
      <c r="GL2330">
        <v>597</v>
      </c>
      <c r="GN2330">
        <v>675</v>
      </c>
      <c r="GP2330">
        <v>465</v>
      </c>
      <c r="GR2330">
        <v>664</v>
      </c>
      <c r="GT2330">
        <v>576</v>
      </c>
      <c r="GV2330">
        <v>244</v>
      </c>
      <c r="GX2330">
        <v>787</v>
      </c>
      <c r="GZ2330">
        <v>646</v>
      </c>
      <c r="HQ2330"/>
      <c r="HR2330">
        <v>0.04</v>
      </c>
      <c r="HT2330">
        <v>1.6</v>
      </c>
      <c r="HV2330">
        <v>51.9</v>
      </c>
      <c r="HW2330"/>
      <c r="HX2330">
        <v>152.9</v>
      </c>
      <c r="HZ2330">
        <v>0</v>
      </c>
      <c r="IB2330">
        <v>7.3</v>
      </c>
      <c r="ID2330" s="32">
        <v>0.09</v>
      </c>
      <c r="IE2330">
        <v>0.96153846200000004</v>
      </c>
      <c r="IF2330">
        <v>2.2115379999999999E-3</v>
      </c>
      <c r="IG2330">
        <v>0.01</v>
      </c>
      <c r="IH2330">
        <v>0.39215686300000002</v>
      </c>
      <c r="II2330">
        <v>1.818181818</v>
      </c>
      <c r="IJ2330">
        <v>0.03</v>
      </c>
      <c r="IK2330">
        <v>1.207843137</v>
      </c>
      <c r="IL2330">
        <v>5.4818181819999996</v>
      </c>
      <c r="IM2330">
        <v>3.2181818180000001</v>
      </c>
      <c r="IN2330">
        <v>263.63636359999998</v>
      </c>
      <c r="IO2330">
        <v>0</v>
      </c>
      <c r="IP2330">
        <v>0</v>
      </c>
      <c r="IQ2330" s="35">
        <v>0</v>
      </c>
      <c r="IR2330" s="35">
        <v>0</v>
      </c>
      <c r="IS2330" s="35">
        <v>0</v>
      </c>
      <c r="IT2330" s="35">
        <v>0</v>
      </c>
      <c r="IU2330" s="35"/>
      <c r="IV2330" s="35">
        <v>0</v>
      </c>
      <c r="IW2330" s="35"/>
    </row>
    <row r="2331" spans="1:257" ht="15.6" x14ac:dyDescent="0.3">
      <c r="A2331">
        <v>2330</v>
      </c>
      <c r="B2331">
        <v>0</v>
      </c>
      <c r="C2331" t="s">
        <v>2039</v>
      </c>
      <c r="D2331">
        <v>875</v>
      </c>
      <c r="E2331" s="1">
        <v>0</v>
      </c>
      <c r="F2331" s="2">
        <v>43907</v>
      </c>
      <c r="G2331" s="27">
        <v>2</v>
      </c>
      <c r="H2331" s="4">
        <v>31</v>
      </c>
      <c r="I2331" s="4">
        <v>1</v>
      </c>
      <c r="J2331"/>
      <c r="K2331" t="s">
        <v>304</v>
      </c>
      <c r="L2331" s="4">
        <v>0</v>
      </c>
      <c r="M2331">
        <v>44</v>
      </c>
      <c r="N2331">
        <v>16</v>
      </c>
      <c r="O2331" s="4">
        <v>16</v>
      </c>
      <c r="P2331" s="4">
        <v>16</v>
      </c>
      <c r="Q2331" s="4">
        <v>0</v>
      </c>
      <c r="R2331" s="4">
        <v>0</v>
      </c>
      <c r="S2331" s="4">
        <v>1</v>
      </c>
      <c r="T2331" s="4">
        <v>0</v>
      </c>
      <c r="U2331" s="4">
        <v>0</v>
      </c>
      <c r="W2331" s="28" t="s">
        <v>279</v>
      </c>
      <c r="X2331" s="29">
        <v>3</v>
      </c>
      <c r="Y2331" s="4">
        <v>0</v>
      </c>
      <c r="Z2331" s="4">
        <v>0</v>
      </c>
      <c r="AA2331" s="4">
        <v>1</v>
      </c>
      <c r="AD2331" s="4" t="s">
        <v>260</v>
      </c>
      <c r="AE2331" s="4">
        <v>1</v>
      </c>
      <c r="AF2331" s="4">
        <v>0</v>
      </c>
      <c r="AG2331" s="4">
        <v>0</v>
      </c>
      <c r="AH2331" s="4">
        <v>0</v>
      </c>
      <c r="AI2331" s="4">
        <v>1</v>
      </c>
      <c r="AJ2331" s="4">
        <v>0</v>
      </c>
      <c r="AK2331" s="4">
        <v>0</v>
      </c>
      <c r="AL2331" s="4">
        <v>0</v>
      </c>
      <c r="AM2331" s="4">
        <v>0</v>
      </c>
      <c r="AN2331" s="4">
        <v>0</v>
      </c>
      <c r="AO2331" s="4">
        <v>1</v>
      </c>
      <c r="AP2331" s="4">
        <v>0</v>
      </c>
      <c r="AQ2331" s="4">
        <v>0</v>
      </c>
      <c r="AR2331" s="4">
        <v>0</v>
      </c>
      <c r="AT2331" s="2">
        <v>43938</v>
      </c>
      <c r="AU2331" s="4">
        <v>0</v>
      </c>
      <c r="AV2331" s="4">
        <v>0</v>
      </c>
      <c r="AW2331" s="4">
        <v>0</v>
      </c>
      <c r="AX2331" s="4">
        <v>0</v>
      </c>
      <c r="AZ2331" s="2">
        <v>27979</v>
      </c>
      <c r="BA2331" s="2" t="s">
        <v>260</v>
      </c>
      <c r="BE2331" s="17" t="s">
        <v>2040</v>
      </c>
      <c r="BF2331" s="2">
        <v>43909</v>
      </c>
      <c r="BG2331" s="30">
        <v>0.58524305555555556</v>
      </c>
      <c r="BH2331" t="s">
        <v>2361</v>
      </c>
      <c r="BI2331" t="s">
        <v>263</v>
      </c>
      <c r="BJ2331" s="31">
        <v>43909.583333333336</v>
      </c>
      <c r="BK2331" t="s">
        <v>264</v>
      </c>
      <c r="BL2331" t="s">
        <v>265</v>
      </c>
      <c r="BM2331">
        <v>2.75</v>
      </c>
      <c r="BN2331" t="s">
        <v>267</v>
      </c>
      <c r="BO2331">
        <v>4.6399999999999997</v>
      </c>
      <c r="BQ2331">
        <v>12.8</v>
      </c>
      <c r="BR2331">
        <v>14.080000000000002</v>
      </c>
      <c r="BS2331">
        <v>38.5</v>
      </c>
      <c r="BU2331">
        <v>83</v>
      </c>
      <c r="BV2331" t="s">
        <v>267</v>
      </c>
      <c r="BW2331">
        <v>27.6</v>
      </c>
      <c r="BY2331">
        <v>33.200000000000003</v>
      </c>
      <c r="CA2331">
        <v>160</v>
      </c>
      <c r="CB2331" t="s">
        <v>268</v>
      </c>
      <c r="CC2331">
        <v>37.4</v>
      </c>
      <c r="CE2331">
        <v>12.4</v>
      </c>
      <c r="CG2331">
        <v>15</v>
      </c>
      <c r="CH2331" t="s">
        <v>268</v>
      </c>
      <c r="CI2331">
        <v>11.5</v>
      </c>
      <c r="CJ2331" t="s">
        <v>268</v>
      </c>
      <c r="CK2331">
        <v>37.4</v>
      </c>
      <c r="CL2331" t="s">
        <v>268</v>
      </c>
      <c r="CM2331">
        <v>0.18</v>
      </c>
      <c r="CN2331" t="s">
        <v>268</v>
      </c>
      <c r="CO2331">
        <v>0</v>
      </c>
      <c r="CQ2331">
        <v>0</v>
      </c>
      <c r="CS2331">
        <v>1.96</v>
      </c>
      <c r="CU2331">
        <v>0.56999999999999995</v>
      </c>
      <c r="CV2331" s="32">
        <v>6.0326254232071408</v>
      </c>
      <c r="CW2331">
        <v>0.22</v>
      </c>
      <c r="CY2331">
        <v>0</v>
      </c>
      <c r="DA2331">
        <v>0</v>
      </c>
      <c r="DC2331">
        <v>71.3</v>
      </c>
      <c r="DE2331">
        <v>20.7</v>
      </c>
      <c r="DG2331">
        <v>8</v>
      </c>
      <c r="DI2331">
        <v>0</v>
      </c>
      <c r="DK2331">
        <v>0</v>
      </c>
      <c r="DL2331" s="33">
        <v>1.754385964912281</v>
      </c>
      <c r="DM2331">
        <v>0.01</v>
      </c>
      <c r="DN2331" s="33">
        <v>3.0778701138811946</v>
      </c>
      <c r="DO2331">
        <v>0.4</v>
      </c>
      <c r="DP2331" s="34">
        <v>1.9323671497584543</v>
      </c>
      <c r="DV2331"/>
      <c r="EF2331"/>
      <c r="EH2331">
        <v>160</v>
      </c>
      <c r="EI2331" t="s">
        <v>268</v>
      </c>
      <c r="EJ2331">
        <v>3.2</v>
      </c>
      <c r="EK2331" s="33"/>
      <c r="EL2331">
        <v>4</v>
      </c>
      <c r="EN2331">
        <v>2.75</v>
      </c>
      <c r="EP2331">
        <v>2.75</v>
      </c>
      <c r="ER2331">
        <v>2.75</v>
      </c>
      <c r="ET2331">
        <v>0</v>
      </c>
      <c r="EV2331">
        <v>0</v>
      </c>
      <c r="EX2331">
        <v>2.7</v>
      </c>
      <c r="EZ2331">
        <v>2.7</v>
      </c>
      <c r="FB2331">
        <v>1.95</v>
      </c>
      <c r="FD2331">
        <v>70.900000000000006</v>
      </c>
      <c r="FF2331">
        <v>0.56999999999999995</v>
      </c>
      <c r="FH2331">
        <v>20.7</v>
      </c>
      <c r="FJ2331">
        <v>0</v>
      </c>
      <c r="FL2331">
        <v>0</v>
      </c>
      <c r="FM2331">
        <v>0</v>
      </c>
      <c r="FN2331" s="24">
        <v>0.01</v>
      </c>
      <c r="FP2331">
        <v>0.4</v>
      </c>
      <c r="FR2331">
        <v>152.6</v>
      </c>
      <c r="FT2331">
        <v>52.6</v>
      </c>
      <c r="FV2331">
        <v>87.4</v>
      </c>
      <c r="FX2331">
        <v>84.6</v>
      </c>
      <c r="FZ2331">
        <v>72.7</v>
      </c>
      <c r="GB2331">
        <v>61.6</v>
      </c>
      <c r="GD2331">
        <v>129.4</v>
      </c>
      <c r="GF2331">
        <v>114.7</v>
      </c>
      <c r="GH2331">
        <v>66.7</v>
      </c>
      <c r="GJ2331">
        <v>308</v>
      </c>
      <c r="GL2331">
        <v>590</v>
      </c>
      <c r="GN2331">
        <v>721</v>
      </c>
      <c r="GP2331">
        <v>425</v>
      </c>
      <c r="GR2331">
        <v>688</v>
      </c>
      <c r="GT2331">
        <v>569</v>
      </c>
      <c r="GV2331">
        <v>371</v>
      </c>
      <c r="GX2331">
        <v>724</v>
      </c>
      <c r="GZ2331">
        <v>705</v>
      </c>
      <c r="HQ2331"/>
      <c r="HR2331">
        <v>0.02</v>
      </c>
      <c r="HT2331">
        <v>0.7</v>
      </c>
      <c r="HV2331">
        <v>52.6</v>
      </c>
      <c r="HW2331"/>
      <c r="HX2331">
        <v>152.6</v>
      </c>
      <c r="HZ2331">
        <v>0</v>
      </c>
      <c r="IB2331">
        <v>3.5</v>
      </c>
      <c r="ID2331" s="32">
        <v>0.12</v>
      </c>
      <c r="IE2331">
        <v>1.507537688</v>
      </c>
      <c r="IF2331">
        <v>3.3165830000000001E-3</v>
      </c>
      <c r="IG2331">
        <v>0</v>
      </c>
      <c r="IH2331">
        <v>0</v>
      </c>
      <c r="II2331">
        <v>0</v>
      </c>
      <c r="IJ2331">
        <v>0.02</v>
      </c>
      <c r="IK2331">
        <v>0.7</v>
      </c>
      <c r="IL2331">
        <v>3.5</v>
      </c>
      <c r="IM2331">
        <v>3.4385964910000002</v>
      </c>
      <c r="IN2331">
        <v>280.70175440000003</v>
      </c>
      <c r="IO2331">
        <v>0</v>
      </c>
      <c r="IP2331">
        <v>0</v>
      </c>
      <c r="IQ2331" s="35">
        <v>0</v>
      </c>
      <c r="IR2331" s="35">
        <v>0</v>
      </c>
      <c r="IS2331" s="35">
        <v>0</v>
      </c>
      <c r="IT2331" s="35">
        <v>0</v>
      </c>
      <c r="IU2331" s="35"/>
      <c r="IV2331" s="35">
        <v>0</v>
      </c>
      <c r="IW2331" s="35"/>
    </row>
    <row r="2332" spans="1:257" ht="15.6" x14ac:dyDescent="0.3">
      <c r="A2332">
        <v>2331</v>
      </c>
      <c r="B2332">
        <v>0</v>
      </c>
      <c r="C2332" t="s">
        <v>2039</v>
      </c>
      <c r="D2332">
        <v>875</v>
      </c>
      <c r="E2332" s="1">
        <v>0</v>
      </c>
      <c r="F2332" s="2">
        <v>43907</v>
      </c>
      <c r="G2332" s="27">
        <v>6</v>
      </c>
      <c r="H2332" s="4">
        <v>31</v>
      </c>
      <c r="I2332" s="4">
        <v>1</v>
      </c>
      <c r="J2332"/>
      <c r="K2332" t="s">
        <v>304</v>
      </c>
      <c r="L2332" s="4">
        <v>0</v>
      </c>
      <c r="M2332">
        <v>44</v>
      </c>
      <c r="N2332">
        <v>20</v>
      </c>
      <c r="O2332" s="4">
        <v>20</v>
      </c>
      <c r="P2332" s="4">
        <v>20</v>
      </c>
      <c r="Q2332" s="4">
        <v>0</v>
      </c>
      <c r="R2332" s="4">
        <v>0</v>
      </c>
      <c r="S2332" s="4">
        <v>1</v>
      </c>
      <c r="T2332" s="4">
        <v>0</v>
      </c>
      <c r="U2332" s="4">
        <v>0</v>
      </c>
      <c r="W2332" s="28" t="s">
        <v>279</v>
      </c>
      <c r="X2332" s="29">
        <v>3</v>
      </c>
      <c r="Y2332" s="4">
        <v>0</v>
      </c>
      <c r="Z2332" s="4">
        <v>0</v>
      </c>
      <c r="AA2332" s="4">
        <v>1</v>
      </c>
      <c r="AD2332" s="4" t="s">
        <v>260</v>
      </c>
      <c r="AE2332" s="4">
        <v>1</v>
      </c>
      <c r="AF2332" s="4">
        <v>0</v>
      </c>
      <c r="AG2332" s="4">
        <v>0</v>
      </c>
      <c r="AH2332" s="4">
        <v>0</v>
      </c>
      <c r="AI2332" s="4">
        <v>1</v>
      </c>
      <c r="AJ2332" s="4">
        <v>0</v>
      </c>
      <c r="AK2332" s="4">
        <v>0</v>
      </c>
      <c r="AL2332" s="4">
        <v>0</v>
      </c>
      <c r="AM2332" s="4">
        <v>0</v>
      </c>
      <c r="AN2332" s="4">
        <v>0</v>
      </c>
      <c r="AO2332" s="4">
        <v>1</v>
      </c>
      <c r="AP2332" s="4">
        <v>0</v>
      </c>
      <c r="AQ2332" s="4">
        <v>0</v>
      </c>
      <c r="AR2332" s="4">
        <v>0</v>
      </c>
      <c r="AT2332" s="2">
        <v>43938</v>
      </c>
      <c r="AU2332" s="4">
        <v>0</v>
      </c>
      <c r="AV2332" s="4">
        <v>0</v>
      </c>
      <c r="AW2332" s="4">
        <v>0</v>
      </c>
      <c r="AX2332" s="4">
        <v>0</v>
      </c>
      <c r="AZ2332" s="2">
        <v>27979</v>
      </c>
      <c r="BA2332" s="2" t="s">
        <v>260</v>
      </c>
      <c r="BE2332" s="17" t="s">
        <v>2049</v>
      </c>
      <c r="BF2332" s="2">
        <v>43913</v>
      </c>
      <c r="BG2332" s="30">
        <v>0.40351851851851855</v>
      </c>
      <c r="BH2332" t="s">
        <v>2362</v>
      </c>
      <c r="BI2332" t="s">
        <v>263</v>
      </c>
      <c r="BJ2332" s="31">
        <v>43913.400694444441</v>
      </c>
      <c r="BK2332" t="s">
        <v>264</v>
      </c>
      <c r="BL2332" t="s">
        <v>265</v>
      </c>
      <c r="BM2332">
        <v>3.08</v>
      </c>
      <c r="BO2332">
        <v>4.32</v>
      </c>
      <c r="BQ2332">
        <v>11.8</v>
      </c>
      <c r="BR2332">
        <v>12.98</v>
      </c>
      <c r="BS2332">
        <v>36.299999999999997</v>
      </c>
      <c r="BU2332">
        <v>84</v>
      </c>
      <c r="BV2332" t="s">
        <v>267</v>
      </c>
      <c r="BW2332">
        <v>27.3</v>
      </c>
      <c r="BY2332">
        <v>32.5</v>
      </c>
      <c r="CA2332">
        <v>159</v>
      </c>
      <c r="CC2332">
        <v>37.200000000000003</v>
      </c>
      <c r="CE2332">
        <v>12.2</v>
      </c>
      <c r="CG2332">
        <v>14.9</v>
      </c>
      <c r="CI2332">
        <v>11.4</v>
      </c>
      <c r="CK2332">
        <v>35.700000000000003</v>
      </c>
      <c r="CM2332">
        <v>0.18</v>
      </c>
      <c r="CO2332">
        <v>0</v>
      </c>
      <c r="CQ2332">
        <v>0</v>
      </c>
      <c r="CS2332">
        <v>2.64</v>
      </c>
      <c r="CU2332">
        <v>0.34</v>
      </c>
      <c r="CV2332" s="32">
        <v>22.837370242214529</v>
      </c>
      <c r="CW2332">
        <v>0.1</v>
      </c>
      <c r="CY2332">
        <v>0</v>
      </c>
      <c r="DA2332">
        <v>0</v>
      </c>
      <c r="DC2332">
        <v>85.8</v>
      </c>
      <c r="DD2332" t="s">
        <v>266</v>
      </c>
      <c r="DE2332">
        <v>11</v>
      </c>
      <c r="DF2332" t="s">
        <v>267</v>
      </c>
      <c r="DG2332">
        <v>3.2</v>
      </c>
      <c r="DI2332">
        <v>0</v>
      </c>
      <c r="DK2332">
        <v>0</v>
      </c>
      <c r="DL2332" s="33">
        <v>5.8823529411764701</v>
      </c>
      <c r="DM2332">
        <v>0.02</v>
      </c>
      <c r="DN2332" s="33">
        <v>17.301038062283734</v>
      </c>
      <c r="DO2332">
        <v>0.6</v>
      </c>
      <c r="DP2332" s="34">
        <v>5.4545454545454541</v>
      </c>
      <c r="DV2332"/>
      <c r="EF2332"/>
      <c r="EH2332">
        <v>159</v>
      </c>
      <c r="EJ2332">
        <v>2.8</v>
      </c>
      <c r="EK2332" s="33"/>
      <c r="EL2332">
        <v>3.8</v>
      </c>
      <c r="EN2332">
        <v>3.08</v>
      </c>
      <c r="EP2332">
        <v>3.08</v>
      </c>
      <c r="ER2332">
        <v>3.08</v>
      </c>
      <c r="ET2332">
        <v>0</v>
      </c>
      <c r="EV2332">
        <v>0</v>
      </c>
      <c r="EX2332">
        <v>3.02</v>
      </c>
      <c r="EZ2332">
        <v>3.02</v>
      </c>
      <c r="FB2332">
        <v>2.62</v>
      </c>
      <c r="FD2332">
        <v>85.2</v>
      </c>
      <c r="FF2332">
        <v>0.33</v>
      </c>
      <c r="FH2332">
        <v>10.7</v>
      </c>
      <c r="FJ2332">
        <v>0.01</v>
      </c>
      <c r="FL2332">
        <v>0.3</v>
      </c>
      <c r="FM2332">
        <v>2.9411764709999999</v>
      </c>
      <c r="FN2332" s="24">
        <v>0.01</v>
      </c>
      <c r="FP2332">
        <v>0.3</v>
      </c>
      <c r="FR2332">
        <v>150.5</v>
      </c>
      <c r="FT2332">
        <v>57.2</v>
      </c>
      <c r="FV2332">
        <v>92.1</v>
      </c>
      <c r="FX2332">
        <v>85</v>
      </c>
      <c r="FZ2332">
        <v>71.3</v>
      </c>
      <c r="GB2332">
        <v>62.1</v>
      </c>
      <c r="GD2332">
        <v>132.69999999999999</v>
      </c>
      <c r="GF2332">
        <v>150</v>
      </c>
      <c r="GH2332">
        <v>65.599999999999994</v>
      </c>
      <c r="GJ2332">
        <v>292</v>
      </c>
      <c r="GL2332">
        <v>682</v>
      </c>
      <c r="GN2332">
        <v>706</v>
      </c>
      <c r="GP2332">
        <v>459</v>
      </c>
      <c r="GR2332">
        <v>730</v>
      </c>
      <c r="GT2332">
        <v>515</v>
      </c>
      <c r="GV2332">
        <v>241</v>
      </c>
      <c r="GX2332">
        <v>73</v>
      </c>
      <c r="GZ2332">
        <v>457</v>
      </c>
      <c r="HQ2332"/>
      <c r="HR2332">
        <v>0.04</v>
      </c>
      <c r="HT2332">
        <v>1.3</v>
      </c>
      <c r="HV2332">
        <v>57.2</v>
      </c>
      <c r="HW2332"/>
      <c r="HX2332">
        <v>150.5</v>
      </c>
      <c r="HZ2332">
        <v>0</v>
      </c>
      <c r="IB2332">
        <v>11.8</v>
      </c>
      <c r="ID2332" s="32">
        <v>0.41</v>
      </c>
      <c r="IE2332">
        <v>12.64367816</v>
      </c>
      <c r="IF2332">
        <v>1.2643678E-2</v>
      </c>
      <c r="IG2332">
        <v>0.01</v>
      </c>
      <c r="IH2332">
        <v>0.32467532500000001</v>
      </c>
      <c r="II2332">
        <v>2.9411764709999999</v>
      </c>
      <c r="IJ2332">
        <v>0.03</v>
      </c>
      <c r="IK2332">
        <v>0.97532467499999997</v>
      </c>
      <c r="IL2332">
        <v>8.8588235290000004</v>
      </c>
      <c r="IM2332">
        <v>7.7647058820000003</v>
      </c>
      <c r="IN2332">
        <v>467.64705880000002</v>
      </c>
      <c r="IO2332">
        <v>1</v>
      </c>
      <c r="IP2332">
        <v>0</v>
      </c>
      <c r="IQ2332" s="35">
        <v>0</v>
      </c>
      <c r="IR2332" s="35">
        <v>1</v>
      </c>
      <c r="IS2332" s="35">
        <v>0</v>
      </c>
      <c r="IT2332" s="35">
        <v>0</v>
      </c>
      <c r="IU2332" s="35"/>
      <c r="IV2332" s="35">
        <v>0</v>
      </c>
      <c r="IW2332" s="35"/>
    </row>
    <row r="2333" spans="1:257" ht="15.6" x14ac:dyDescent="0.3">
      <c r="A2333">
        <v>2332</v>
      </c>
      <c r="B2333">
        <v>0</v>
      </c>
      <c r="C2333" t="s">
        <v>2039</v>
      </c>
      <c r="D2333">
        <v>875</v>
      </c>
      <c r="E2333" s="1">
        <v>0</v>
      </c>
      <c r="F2333" s="2">
        <v>43907</v>
      </c>
      <c r="G2333" s="27">
        <v>8</v>
      </c>
      <c r="H2333" s="4">
        <v>31</v>
      </c>
      <c r="I2333" s="4">
        <v>0</v>
      </c>
      <c r="J2333"/>
      <c r="K2333" t="s">
        <v>304</v>
      </c>
      <c r="L2333" s="4">
        <v>0</v>
      </c>
      <c r="M2333">
        <v>44</v>
      </c>
      <c r="N2333">
        <v>22</v>
      </c>
      <c r="O2333" s="4">
        <v>22</v>
      </c>
      <c r="P2333" s="4">
        <v>22</v>
      </c>
      <c r="Q2333" s="4">
        <v>0</v>
      </c>
      <c r="R2333" s="4">
        <v>0</v>
      </c>
      <c r="S2333" s="4">
        <v>1</v>
      </c>
      <c r="T2333" s="4">
        <v>0</v>
      </c>
      <c r="U2333" s="4">
        <v>0</v>
      </c>
      <c r="W2333" s="28" t="s">
        <v>279</v>
      </c>
      <c r="X2333" s="29">
        <v>3</v>
      </c>
      <c r="Y2333" s="4">
        <v>0</v>
      </c>
      <c r="Z2333" s="4">
        <v>0</v>
      </c>
      <c r="AA2333" s="4">
        <v>1</v>
      </c>
      <c r="AD2333" s="4" t="s">
        <v>260</v>
      </c>
      <c r="AE2333" s="4">
        <v>1</v>
      </c>
      <c r="AF2333" s="4">
        <v>0</v>
      </c>
      <c r="AG2333" s="4">
        <v>0</v>
      </c>
      <c r="AH2333" s="4">
        <v>0</v>
      </c>
      <c r="AI2333" s="4">
        <v>1</v>
      </c>
      <c r="AJ2333" s="4">
        <v>0</v>
      </c>
      <c r="AK2333" s="4">
        <v>0</v>
      </c>
      <c r="AL2333" s="4">
        <v>0</v>
      </c>
      <c r="AM2333" s="4">
        <v>0</v>
      </c>
      <c r="AN2333" s="4">
        <v>0</v>
      </c>
      <c r="AO2333" s="4">
        <v>1</v>
      </c>
      <c r="AP2333" s="4">
        <v>0</v>
      </c>
      <c r="AQ2333" s="4">
        <v>0</v>
      </c>
      <c r="AR2333" s="4">
        <v>0</v>
      </c>
      <c r="AT2333" s="2">
        <v>43938</v>
      </c>
      <c r="AU2333" s="4">
        <v>0</v>
      </c>
      <c r="AV2333" s="4">
        <v>0</v>
      </c>
      <c r="AW2333" s="4">
        <v>0</v>
      </c>
      <c r="AX2333" s="4">
        <v>0</v>
      </c>
      <c r="AZ2333" s="2">
        <v>27979</v>
      </c>
      <c r="BA2333" s="2" t="s">
        <v>260</v>
      </c>
      <c r="BE2333" s="17" t="s">
        <v>2043</v>
      </c>
      <c r="BF2333" s="2">
        <v>43915</v>
      </c>
      <c r="BG2333" s="30">
        <v>0.44141203703703707</v>
      </c>
      <c r="BH2333" t="s">
        <v>2363</v>
      </c>
      <c r="BI2333" t="s">
        <v>263</v>
      </c>
      <c r="BJ2333" s="31">
        <v>43915.438194444447</v>
      </c>
      <c r="BK2333" t="s">
        <v>264</v>
      </c>
      <c r="BL2333" t="s">
        <v>265</v>
      </c>
      <c r="BM2333">
        <v>2.04</v>
      </c>
      <c r="BN2333" t="s">
        <v>267</v>
      </c>
      <c r="BO2333">
        <v>4.12</v>
      </c>
      <c r="BQ2333">
        <v>11.4</v>
      </c>
      <c r="BR2333">
        <v>12.540000000000001</v>
      </c>
      <c r="BS2333">
        <v>34.6</v>
      </c>
      <c r="BU2333">
        <v>84</v>
      </c>
      <c r="BV2333" t="s">
        <v>267</v>
      </c>
      <c r="BW2333">
        <v>27.7</v>
      </c>
      <c r="BY2333">
        <v>32.9</v>
      </c>
      <c r="CA2333">
        <v>166</v>
      </c>
      <c r="CC2333">
        <v>37.1</v>
      </c>
      <c r="CE2333">
        <v>12.4</v>
      </c>
      <c r="CG2333">
        <v>13</v>
      </c>
      <c r="CI2333">
        <v>11.1</v>
      </c>
      <c r="CK2333">
        <v>34.1</v>
      </c>
      <c r="CM2333">
        <v>0.18</v>
      </c>
      <c r="CO2333">
        <v>0</v>
      </c>
      <c r="CQ2333">
        <v>0</v>
      </c>
      <c r="CS2333">
        <v>1.77</v>
      </c>
      <c r="CT2333" t="s">
        <v>268</v>
      </c>
      <c r="CU2333">
        <v>0.21</v>
      </c>
      <c r="CV2333" s="32">
        <v>40.136054421768712</v>
      </c>
      <c r="CW2333">
        <v>0.06</v>
      </c>
      <c r="CX2333" t="s">
        <v>268</v>
      </c>
      <c r="CY2333">
        <v>0</v>
      </c>
      <c r="CZ2333" t="s">
        <v>268</v>
      </c>
      <c r="DA2333">
        <v>0</v>
      </c>
      <c r="DC2333">
        <v>86.8</v>
      </c>
      <c r="DD2333" t="s">
        <v>268</v>
      </c>
      <c r="DE2333">
        <v>10.3</v>
      </c>
      <c r="DF2333" t="s">
        <v>268</v>
      </c>
      <c r="DG2333">
        <v>2.9</v>
      </c>
      <c r="DH2333" t="s">
        <v>268</v>
      </c>
      <c r="DI2333">
        <v>0</v>
      </c>
      <c r="DJ2333" t="s">
        <v>268</v>
      </c>
      <c r="DK2333">
        <v>0</v>
      </c>
      <c r="DL2333" s="33">
        <v>9.5238095238095255</v>
      </c>
      <c r="DM2333">
        <v>0.02</v>
      </c>
      <c r="DN2333" s="33">
        <v>45.3514739229025</v>
      </c>
      <c r="DO2333">
        <v>1</v>
      </c>
      <c r="DP2333" s="34">
        <v>9.7087378640776691</v>
      </c>
      <c r="DV2333"/>
      <c r="EF2333"/>
      <c r="EH2333">
        <v>166</v>
      </c>
      <c r="EJ2333">
        <v>2.9</v>
      </c>
      <c r="EK2333" s="33"/>
      <c r="EL2333">
        <v>3.5</v>
      </c>
      <c r="EN2333">
        <v>2.04</v>
      </c>
      <c r="EP2333">
        <v>2.04</v>
      </c>
      <c r="ER2333">
        <v>2.04</v>
      </c>
      <c r="ET2333">
        <v>0</v>
      </c>
      <c r="EV2333">
        <v>0</v>
      </c>
      <c r="EX2333">
        <v>2.09</v>
      </c>
      <c r="EZ2333">
        <v>2.09</v>
      </c>
      <c r="FB2333">
        <v>1.75</v>
      </c>
      <c r="FC2333" t="s">
        <v>268</v>
      </c>
      <c r="FD2333">
        <v>85.8</v>
      </c>
      <c r="FE2333" t="s">
        <v>268</v>
      </c>
      <c r="FF2333">
        <v>0.21</v>
      </c>
      <c r="FH2333">
        <v>10.3</v>
      </c>
      <c r="FJ2333">
        <v>0</v>
      </c>
      <c r="FL2333">
        <v>0</v>
      </c>
      <c r="FM2333">
        <v>0</v>
      </c>
      <c r="FN2333" s="24">
        <v>0.01</v>
      </c>
      <c r="FP2333">
        <v>0.5</v>
      </c>
      <c r="FR2333">
        <v>151.6</v>
      </c>
      <c r="FS2333" t="s">
        <v>268</v>
      </c>
      <c r="FT2333">
        <v>59.9</v>
      </c>
      <c r="FU2333" t="s">
        <v>268</v>
      </c>
      <c r="FV2333">
        <v>92.7</v>
      </c>
      <c r="FW2333" t="s">
        <v>268</v>
      </c>
      <c r="FX2333">
        <v>86</v>
      </c>
      <c r="FZ2333">
        <v>79.2</v>
      </c>
      <c r="GB2333">
        <v>66.8</v>
      </c>
      <c r="GD2333">
        <v>120</v>
      </c>
      <c r="GF2333">
        <v>150</v>
      </c>
      <c r="GH2333">
        <v>68</v>
      </c>
      <c r="GJ2333">
        <v>310</v>
      </c>
      <c r="GL2333">
        <v>718</v>
      </c>
      <c r="GN2333">
        <v>658</v>
      </c>
      <c r="GP2333">
        <v>465</v>
      </c>
      <c r="GR2333">
        <v>757</v>
      </c>
      <c r="GT2333">
        <v>509</v>
      </c>
      <c r="GV2333">
        <v>217</v>
      </c>
      <c r="GX2333">
        <v>53</v>
      </c>
      <c r="GZ2333">
        <v>427</v>
      </c>
      <c r="HQ2333"/>
      <c r="HV2333">
        <v>59.9</v>
      </c>
      <c r="HW2333" t="s">
        <v>268</v>
      </c>
      <c r="HX2333">
        <v>151.6</v>
      </c>
      <c r="HY2333" t="s">
        <v>268</v>
      </c>
      <c r="ID2333" s="32">
        <v>0.11</v>
      </c>
      <c r="IE2333">
        <v>3.3898305080000002</v>
      </c>
      <c r="IF2333">
        <v>2.0338980000000001E-3</v>
      </c>
      <c r="IG2333">
        <v>0</v>
      </c>
      <c r="IH2333">
        <v>0</v>
      </c>
      <c r="II2333">
        <v>0</v>
      </c>
      <c r="IM2333">
        <v>8.4285714289999998</v>
      </c>
      <c r="IN2333">
        <v>790.47619050000003</v>
      </c>
      <c r="IO2333">
        <v>1</v>
      </c>
      <c r="IP2333">
        <v>0</v>
      </c>
      <c r="IQ2333" s="35">
        <v>0</v>
      </c>
      <c r="IR2333" s="35">
        <v>0</v>
      </c>
      <c r="IS2333" s="35">
        <v>0</v>
      </c>
      <c r="IT2333" s="35">
        <v>0</v>
      </c>
      <c r="IU2333" s="35"/>
      <c r="IV2333" s="35">
        <v>0</v>
      </c>
      <c r="IW2333" s="35"/>
    </row>
    <row r="2334" spans="1:257" ht="15.6" x14ac:dyDescent="0.3">
      <c r="A2334">
        <v>2333</v>
      </c>
      <c r="B2334">
        <v>0</v>
      </c>
      <c r="C2334" t="s">
        <v>2039</v>
      </c>
      <c r="D2334">
        <v>875</v>
      </c>
      <c r="E2334" s="1">
        <v>0</v>
      </c>
      <c r="F2334" s="2">
        <v>43907</v>
      </c>
      <c r="G2334" s="27">
        <v>9</v>
      </c>
      <c r="H2334" s="4">
        <v>31</v>
      </c>
      <c r="I2334" s="4">
        <v>0</v>
      </c>
      <c r="J2334"/>
      <c r="K2334" t="s">
        <v>304</v>
      </c>
      <c r="L2334" s="4">
        <v>0</v>
      </c>
      <c r="M2334">
        <v>44</v>
      </c>
      <c r="N2334">
        <v>23</v>
      </c>
      <c r="O2334" s="4">
        <v>24</v>
      </c>
      <c r="P2334" s="4">
        <v>24</v>
      </c>
      <c r="Q2334" s="4">
        <v>0</v>
      </c>
      <c r="R2334" s="4">
        <v>0</v>
      </c>
      <c r="S2334" s="4">
        <v>1</v>
      </c>
      <c r="T2334" s="4">
        <v>0</v>
      </c>
      <c r="U2334" s="4">
        <v>0</v>
      </c>
      <c r="W2334" s="28" t="s">
        <v>279</v>
      </c>
      <c r="X2334" s="29">
        <v>3</v>
      </c>
      <c r="Y2334" s="4">
        <v>0</v>
      </c>
      <c r="Z2334" s="4">
        <v>0</v>
      </c>
      <c r="AA2334" s="4">
        <v>1</v>
      </c>
      <c r="AD2334" s="4" t="s">
        <v>260</v>
      </c>
      <c r="AE2334" s="4">
        <v>1</v>
      </c>
      <c r="AF2334" s="4">
        <v>0</v>
      </c>
      <c r="AG2334" s="4">
        <v>0</v>
      </c>
      <c r="AH2334" s="4">
        <v>0</v>
      </c>
      <c r="AI2334" s="4">
        <v>1</v>
      </c>
      <c r="AJ2334" s="4">
        <v>0</v>
      </c>
      <c r="AK2334" s="4">
        <v>0</v>
      </c>
      <c r="AL2334" s="4">
        <v>0</v>
      </c>
      <c r="AM2334" s="4">
        <v>0</v>
      </c>
      <c r="AN2334" s="4">
        <v>0</v>
      </c>
      <c r="AO2334" s="4">
        <v>1</v>
      </c>
      <c r="AP2334" s="4">
        <v>0</v>
      </c>
      <c r="AQ2334" s="4">
        <v>0</v>
      </c>
      <c r="AR2334" s="4">
        <v>0</v>
      </c>
      <c r="AT2334" s="2">
        <v>43938</v>
      </c>
      <c r="AU2334" s="4">
        <v>0</v>
      </c>
      <c r="AV2334" s="4">
        <v>0</v>
      </c>
      <c r="AW2334" s="4">
        <v>0</v>
      </c>
      <c r="AX2334" s="4">
        <v>0</v>
      </c>
      <c r="AZ2334" s="2">
        <v>27979</v>
      </c>
      <c r="BA2334" s="2" t="s">
        <v>260</v>
      </c>
      <c r="BD2334" s="4">
        <v>2</v>
      </c>
      <c r="BE2334" s="17" t="s">
        <v>2040</v>
      </c>
      <c r="BF2334" s="2">
        <v>43916</v>
      </c>
      <c r="BG2334" s="30">
        <v>0.99740740740740741</v>
      </c>
      <c r="BH2334" t="s">
        <v>2364</v>
      </c>
      <c r="BI2334" t="s">
        <v>263</v>
      </c>
      <c r="BJ2334" s="31">
        <v>43916.995833333334</v>
      </c>
      <c r="BK2334" t="s">
        <v>264</v>
      </c>
      <c r="BL2334" t="s">
        <v>759</v>
      </c>
      <c r="BM2334">
        <v>1.82</v>
      </c>
      <c r="BN2334" t="s">
        <v>267</v>
      </c>
      <c r="BO2334">
        <v>3.74</v>
      </c>
      <c r="BQ2334">
        <v>10.3</v>
      </c>
      <c r="BR2334">
        <v>11.33</v>
      </c>
      <c r="BS2334">
        <v>31.2</v>
      </c>
      <c r="BU2334">
        <v>83.4</v>
      </c>
      <c r="BV2334" t="s">
        <v>267</v>
      </c>
      <c r="BW2334">
        <v>27.5</v>
      </c>
      <c r="BY2334">
        <v>33</v>
      </c>
      <c r="CA2334">
        <v>148</v>
      </c>
      <c r="CC2334">
        <v>37.299999999999997</v>
      </c>
      <c r="CE2334">
        <v>12.2</v>
      </c>
      <c r="CG2334">
        <v>12.7</v>
      </c>
      <c r="CI2334">
        <v>10.8</v>
      </c>
      <c r="CK2334">
        <v>32.799999999999997</v>
      </c>
      <c r="CM2334">
        <v>0.16</v>
      </c>
      <c r="CN2334" t="s">
        <v>267</v>
      </c>
      <c r="CO2334">
        <v>0</v>
      </c>
      <c r="CQ2334">
        <v>0</v>
      </c>
      <c r="CS2334">
        <v>1.38</v>
      </c>
      <c r="CT2334" t="s">
        <v>268</v>
      </c>
      <c r="CU2334">
        <v>0.34</v>
      </c>
      <c r="CV2334" s="32">
        <v>11.937716262975774</v>
      </c>
      <c r="CW2334">
        <v>0.1</v>
      </c>
      <c r="CY2334">
        <v>0</v>
      </c>
      <c r="CZ2334" t="s">
        <v>268</v>
      </c>
      <c r="DA2334">
        <v>0</v>
      </c>
      <c r="DC2334">
        <v>75.8</v>
      </c>
      <c r="DD2334" t="s">
        <v>268</v>
      </c>
      <c r="DE2334">
        <v>18.7</v>
      </c>
      <c r="DF2334" t="s">
        <v>267</v>
      </c>
      <c r="DG2334">
        <v>5.5</v>
      </c>
      <c r="DI2334">
        <v>0</v>
      </c>
      <c r="DJ2334" t="s">
        <v>268</v>
      </c>
      <c r="DK2334">
        <v>0</v>
      </c>
      <c r="DL2334" s="33">
        <v>2.9411764705882351</v>
      </c>
      <c r="DM2334">
        <v>0.01</v>
      </c>
      <c r="DN2334" s="33">
        <v>8.6505190311418669</v>
      </c>
      <c r="DO2334">
        <v>0.5</v>
      </c>
      <c r="DP2334" s="34">
        <v>2.6737967914438503</v>
      </c>
      <c r="DQ2334">
        <v>0.3</v>
      </c>
      <c r="DS2334">
        <v>1.12E-2</v>
      </c>
      <c r="DU2334">
        <v>3.2</v>
      </c>
      <c r="DV2334"/>
      <c r="DX2334">
        <v>96.8</v>
      </c>
      <c r="DZ2334">
        <v>2.6</v>
      </c>
      <c r="EB2334">
        <v>0.6</v>
      </c>
      <c r="ED2334">
        <v>27.9</v>
      </c>
      <c r="EF2334">
        <v>3.3670033670000001</v>
      </c>
      <c r="EH2334">
        <v>148</v>
      </c>
      <c r="EJ2334">
        <v>2.9</v>
      </c>
      <c r="EK2334" s="33">
        <v>4.0999999999999996</v>
      </c>
      <c r="EL2334">
        <v>3.1</v>
      </c>
      <c r="EN2334">
        <v>1.82</v>
      </c>
      <c r="EP2334">
        <v>1.82</v>
      </c>
      <c r="ER2334">
        <v>1.82</v>
      </c>
      <c r="ET2334">
        <v>0</v>
      </c>
      <c r="EV2334">
        <v>0</v>
      </c>
      <c r="EX2334">
        <v>1.77</v>
      </c>
      <c r="EZ2334">
        <v>1.77</v>
      </c>
      <c r="FB2334">
        <v>1.37</v>
      </c>
      <c r="FC2334" t="s">
        <v>268</v>
      </c>
      <c r="FD2334">
        <v>75.3</v>
      </c>
      <c r="FE2334" t="s">
        <v>268</v>
      </c>
      <c r="FF2334">
        <v>0.34</v>
      </c>
      <c r="FH2334">
        <v>18.7</v>
      </c>
      <c r="FJ2334">
        <v>0</v>
      </c>
      <c r="FL2334">
        <v>0</v>
      </c>
      <c r="FM2334">
        <v>0</v>
      </c>
      <c r="FN2334" s="24">
        <v>0</v>
      </c>
      <c r="FP2334">
        <v>0</v>
      </c>
      <c r="FR2334">
        <v>153.5</v>
      </c>
      <c r="FS2334" t="s">
        <v>268</v>
      </c>
      <c r="FT2334">
        <v>57.6</v>
      </c>
      <c r="FU2334" t="s">
        <v>268</v>
      </c>
      <c r="FV2334">
        <v>93.9</v>
      </c>
      <c r="FW2334" t="s">
        <v>268</v>
      </c>
      <c r="FX2334">
        <v>82.3</v>
      </c>
      <c r="FZ2334">
        <v>69.2</v>
      </c>
      <c r="GB2334">
        <v>58.5</v>
      </c>
      <c r="GD2334">
        <v>129.5</v>
      </c>
      <c r="GF2334">
        <v>97</v>
      </c>
      <c r="GH2334">
        <v>68.2</v>
      </c>
      <c r="GJ2334">
        <v>306</v>
      </c>
      <c r="GL2334">
        <v>694</v>
      </c>
      <c r="GN2334">
        <v>788</v>
      </c>
      <c r="GP2334">
        <v>437</v>
      </c>
      <c r="GR2334">
        <v>896</v>
      </c>
      <c r="GT2334">
        <v>615</v>
      </c>
      <c r="GV2334">
        <v>216</v>
      </c>
      <c r="GX2334">
        <v>52</v>
      </c>
      <c r="GZ2334">
        <v>557</v>
      </c>
      <c r="HB2334">
        <v>28.6</v>
      </c>
      <c r="HD2334">
        <v>-0.7</v>
      </c>
      <c r="HE2334" s="34">
        <v>-0.17073170731707318</v>
      </c>
      <c r="HF2334">
        <v>1.7899999999999999E-2</v>
      </c>
      <c r="HG2334" t="s">
        <v>268</v>
      </c>
      <c r="HH2334">
        <v>0.48</v>
      </c>
      <c r="HI2334" t="s">
        <v>268</v>
      </c>
      <c r="HJ2334">
        <v>0.7</v>
      </c>
      <c r="HL2334">
        <v>0.6</v>
      </c>
      <c r="HN2334">
        <v>0.1</v>
      </c>
      <c r="HP2334" s="24">
        <v>4.983164983</v>
      </c>
      <c r="HQ2334"/>
      <c r="HR2334">
        <v>0.01</v>
      </c>
      <c r="HT2334">
        <v>0.5</v>
      </c>
      <c r="HV2334">
        <v>57.6</v>
      </c>
      <c r="HW2334" t="s">
        <v>268</v>
      </c>
      <c r="HX2334">
        <v>153.5</v>
      </c>
      <c r="HY2334" t="s">
        <v>268</v>
      </c>
      <c r="HZ2334">
        <v>0</v>
      </c>
      <c r="IB2334">
        <v>2.9</v>
      </c>
      <c r="ID2334" s="32">
        <v>0.06</v>
      </c>
      <c r="IE2334">
        <v>1.1764705879999999</v>
      </c>
      <c r="IF2334">
        <v>1.1764709999999999E-3</v>
      </c>
      <c r="IG2334">
        <v>0</v>
      </c>
      <c r="IH2334">
        <v>0</v>
      </c>
      <c r="II2334">
        <v>0</v>
      </c>
      <c r="IJ2334">
        <v>0.01</v>
      </c>
      <c r="IK2334">
        <v>0.5</v>
      </c>
      <c r="IL2334">
        <v>2.9</v>
      </c>
      <c r="IM2334">
        <v>4.0588235289999997</v>
      </c>
      <c r="IN2334">
        <v>435.29411759999999</v>
      </c>
      <c r="IO2334">
        <v>1</v>
      </c>
      <c r="IP2334">
        <v>0</v>
      </c>
      <c r="IQ2334" s="35">
        <v>0</v>
      </c>
      <c r="IR2334" s="35">
        <v>0</v>
      </c>
      <c r="IS2334" s="35">
        <v>0</v>
      </c>
      <c r="IT2334" s="35">
        <v>0</v>
      </c>
      <c r="IU2334" s="35">
        <v>0</v>
      </c>
      <c r="IV2334" s="35">
        <v>0</v>
      </c>
      <c r="IW2334" s="35">
        <v>0</v>
      </c>
    </row>
    <row r="2335" spans="1:257" ht="15.6" x14ac:dyDescent="0.3">
      <c r="A2335">
        <v>2334</v>
      </c>
      <c r="B2335">
        <v>0</v>
      </c>
      <c r="C2335" t="s">
        <v>2039</v>
      </c>
      <c r="D2335">
        <v>875</v>
      </c>
      <c r="E2335" s="1">
        <v>0</v>
      </c>
      <c r="F2335" s="2">
        <v>43907</v>
      </c>
      <c r="G2335" s="27">
        <v>10</v>
      </c>
      <c r="H2335" s="4">
        <v>31</v>
      </c>
      <c r="I2335" s="4">
        <v>0</v>
      </c>
      <c r="J2335"/>
      <c r="K2335" t="s">
        <v>304</v>
      </c>
      <c r="L2335" s="4">
        <v>0</v>
      </c>
      <c r="M2335">
        <v>44</v>
      </c>
      <c r="N2335">
        <v>24</v>
      </c>
      <c r="O2335" s="4">
        <v>24</v>
      </c>
      <c r="P2335" s="4">
        <v>24</v>
      </c>
      <c r="Q2335" s="4">
        <v>0</v>
      </c>
      <c r="R2335" s="4">
        <v>0</v>
      </c>
      <c r="S2335" s="4">
        <v>1</v>
      </c>
      <c r="T2335" s="4">
        <v>0</v>
      </c>
      <c r="U2335" s="4">
        <v>0</v>
      </c>
      <c r="W2335" s="28" t="s">
        <v>279</v>
      </c>
      <c r="X2335" s="29">
        <v>3</v>
      </c>
      <c r="Y2335" s="4">
        <v>0</v>
      </c>
      <c r="Z2335" s="4">
        <v>0</v>
      </c>
      <c r="AA2335" s="4">
        <v>1</v>
      </c>
      <c r="AD2335" s="4" t="s">
        <v>260</v>
      </c>
      <c r="AE2335" s="4">
        <v>1</v>
      </c>
      <c r="AF2335" s="4">
        <v>0</v>
      </c>
      <c r="AG2335" s="4">
        <v>0</v>
      </c>
      <c r="AH2335" s="4">
        <v>0</v>
      </c>
      <c r="AI2335" s="4">
        <v>1</v>
      </c>
      <c r="AJ2335" s="4">
        <v>0</v>
      </c>
      <c r="AK2335" s="4">
        <v>0</v>
      </c>
      <c r="AL2335" s="4">
        <v>0</v>
      </c>
      <c r="AM2335" s="4">
        <v>0</v>
      </c>
      <c r="AN2335" s="4">
        <v>0</v>
      </c>
      <c r="AO2335" s="4">
        <v>1</v>
      </c>
      <c r="AP2335" s="4">
        <v>0</v>
      </c>
      <c r="AQ2335" s="4">
        <v>0</v>
      </c>
      <c r="AR2335" s="4">
        <v>0</v>
      </c>
      <c r="AT2335" s="2">
        <v>43938</v>
      </c>
      <c r="AU2335" s="4">
        <v>0</v>
      </c>
      <c r="AV2335" s="4">
        <v>0</v>
      </c>
      <c r="AW2335" s="4">
        <v>0</v>
      </c>
      <c r="AX2335" s="4">
        <v>0</v>
      </c>
      <c r="AZ2335" s="2">
        <v>27979</v>
      </c>
      <c r="BA2335" s="2" t="s">
        <v>260</v>
      </c>
      <c r="BE2335" s="17" t="s">
        <v>2043</v>
      </c>
      <c r="BF2335" s="2">
        <v>43917</v>
      </c>
      <c r="BG2335" s="30">
        <v>0.39482638888888894</v>
      </c>
      <c r="BH2335" t="s">
        <v>2365</v>
      </c>
      <c r="BI2335" t="s">
        <v>263</v>
      </c>
      <c r="BJ2335" s="31">
        <v>43917.392361111109</v>
      </c>
      <c r="BK2335" t="s">
        <v>264</v>
      </c>
      <c r="BL2335" t="s">
        <v>265</v>
      </c>
      <c r="BM2335">
        <v>1.88</v>
      </c>
      <c r="BN2335" t="s">
        <v>267</v>
      </c>
      <c r="BO2335">
        <v>3.72</v>
      </c>
      <c r="BQ2335">
        <v>10.4</v>
      </c>
      <c r="BR2335">
        <v>11.440000000000001</v>
      </c>
      <c r="BS2335">
        <v>31.1</v>
      </c>
      <c r="BU2335">
        <v>83.6</v>
      </c>
      <c r="BV2335" t="s">
        <v>267</v>
      </c>
      <c r="BW2335">
        <v>28</v>
      </c>
      <c r="BY2335">
        <v>33.4</v>
      </c>
      <c r="CA2335">
        <v>152</v>
      </c>
      <c r="CC2335">
        <v>37.200000000000003</v>
      </c>
      <c r="CE2335">
        <v>12.2</v>
      </c>
      <c r="CG2335">
        <v>11.7</v>
      </c>
      <c r="CI2335">
        <v>10.7</v>
      </c>
      <c r="CK2335">
        <v>30.4</v>
      </c>
      <c r="CM2335">
        <v>0.16</v>
      </c>
      <c r="CN2335" t="s">
        <v>267</v>
      </c>
      <c r="CO2335">
        <v>0</v>
      </c>
      <c r="CQ2335">
        <v>0</v>
      </c>
      <c r="CS2335">
        <v>1.56</v>
      </c>
      <c r="CT2335" t="s">
        <v>268</v>
      </c>
      <c r="CU2335">
        <v>0.23</v>
      </c>
      <c r="CV2335" s="32">
        <v>29.48960302457467</v>
      </c>
      <c r="CW2335">
        <v>0.09</v>
      </c>
      <c r="CX2335" t="s">
        <v>268</v>
      </c>
      <c r="CY2335">
        <v>0</v>
      </c>
      <c r="CZ2335" t="s">
        <v>268</v>
      </c>
      <c r="DA2335">
        <v>0</v>
      </c>
      <c r="DC2335">
        <v>83</v>
      </c>
      <c r="DD2335" t="s">
        <v>268</v>
      </c>
      <c r="DE2335">
        <v>12.2</v>
      </c>
      <c r="DF2335" t="s">
        <v>268</v>
      </c>
      <c r="DG2335">
        <v>4.8</v>
      </c>
      <c r="DH2335" t="s">
        <v>268</v>
      </c>
      <c r="DI2335">
        <v>0</v>
      </c>
      <c r="DJ2335" t="s">
        <v>268</v>
      </c>
      <c r="DK2335">
        <v>0</v>
      </c>
      <c r="DL2335" s="33">
        <v>4.3478260869565215</v>
      </c>
      <c r="DM2335">
        <v>0.01</v>
      </c>
      <c r="DN2335" s="33">
        <v>18.903591682419659</v>
      </c>
      <c r="DO2335">
        <v>0.5</v>
      </c>
      <c r="DP2335" s="34">
        <v>4.0983606557377055</v>
      </c>
      <c r="DV2335"/>
      <c r="EF2335"/>
      <c r="EH2335">
        <v>152</v>
      </c>
      <c r="EJ2335">
        <v>2.9</v>
      </c>
      <c r="EK2335" s="33"/>
      <c r="EL2335">
        <v>3.2</v>
      </c>
      <c r="EN2335">
        <v>1.88</v>
      </c>
      <c r="EP2335">
        <v>1.88</v>
      </c>
      <c r="ER2335">
        <v>1.88</v>
      </c>
      <c r="ET2335">
        <v>0</v>
      </c>
      <c r="EV2335">
        <v>0</v>
      </c>
      <c r="EX2335">
        <v>1.99</v>
      </c>
      <c r="EZ2335">
        <v>1.99</v>
      </c>
      <c r="FB2335">
        <v>1.55</v>
      </c>
      <c r="FC2335" t="s">
        <v>268</v>
      </c>
      <c r="FD2335">
        <v>82.5</v>
      </c>
      <c r="FE2335" t="s">
        <v>268</v>
      </c>
      <c r="FF2335">
        <v>0.23</v>
      </c>
      <c r="FH2335">
        <v>12.2</v>
      </c>
      <c r="FJ2335">
        <v>0</v>
      </c>
      <c r="FL2335">
        <v>0</v>
      </c>
      <c r="FM2335">
        <v>0</v>
      </c>
      <c r="FN2335" s="24">
        <v>0.01</v>
      </c>
      <c r="FP2335">
        <v>0.5</v>
      </c>
      <c r="FR2335">
        <v>153.19999999999999</v>
      </c>
      <c r="FS2335" t="s">
        <v>268</v>
      </c>
      <c r="FT2335">
        <v>63.1</v>
      </c>
      <c r="FU2335" t="s">
        <v>268</v>
      </c>
      <c r="FV2335">
        <v>93.4</v>
      </c>
      <c r="FW2335" t="s">
        <v>268</v>
      </c>
      <c r="FX2335">
        <v>85.1</v>
      </c>
      <c r="FZ2335">
        <v>77</v>
      </c>
      <c r="GB2335">
        <v>64.599999999999994</v>
      </c>
      <c r="GD2335">
        <v>132.6</v>
      </c>
      <c r="GF2335">
        <v>98.7</v>
      </c>
      <c r="GH2335">
        <v>66.400000000000006</v>
      </c>
      <c r="GJ2335">
        <v>307</v>
      </c>
      <c r="GL2335">
        <v>745</v>
      </c>
      <c r="GN2335">
        <v>643</v>
      </c>
      <c r="GP2335">
        <v>458</v>
      </c>
      <c r="GR2335">
        <v>727</v>
      </c>
      <c r="GT2335">
        <v>557</v>
      </c>
      <c r="GV2335">
        <v>196</v>
      </c>
      <c r="GX2335">
        <v>91</v>
      </c>
      <c r="GZ2335">
        <v>361</v>
      </c>
      <c r="HQ2335"/>
      <c r="HV2335">
        <v>63.1</v>
      </c>
      <c r="HW2335" t="s">
        <v>268</v>
      </c>
      <c r="HX2335">
        <v>153.19999999999999</v>
      </c>
      <c r="HY2335" t="s">
        <v>268</v>
      </c>
      <c r="ID2335" s="32">
        <v>0.77</v>
      </c>
      <c r="IE2335">
        <v>15.73033708</v>
      </c>
      <c r="IF2335">
        <v>1.4157303E-2</v>
      </c>
      <c r="IG2335">
        <v>0</v>
      </c>
      <c r="IH2335">
        <v>0</v>
      </c>
      <c r="II2335">
        <v>0</v>
      </c>
      <c r="IM2335">
        <v>6.7826086959999996</v>
      </c>
      <c r="IN2335">
        <v>660.86956520000001</v>
      </c>
      <c r="IO2335">
        <v>1</v>
      </c>
      <c r="IP2335">
        <v>0</v>
      </c>
      <c r="IQ2335" s="35">
        <v>0</v>
      </c>
      <c r="IR2335" s="35">
        <v>4</v>
      </c>
      <c r="IS2335" s="35">
        <v>0</v>
      </c>
      <c r="IT2335" s="35">
        <v>0</v>
      </c>
      <c r="IU2335" s="35"/>
      <c r="IV2335" s="35">
        <v>0</v>
      </c>
      <c r="IW2335" s="35"/>
    </row>
    <row r="2336" spans="1:257" ht="15.6" x14ac:dyDescent="0.3">
      <c r="A2336">
        <v>2335</v>
      </c>
      <c r="B2336">
        <v>0</v>
      </c>
      <c r="C2336" t="s">
        <v>2039</v>
      </c>
      <c r="D2336">
        <v>875</v>
      </c>
      <c r="E2336" s="1">
        <v>0</v>
      </c>
      <c r="F2336" s="2">
        <v>43907</v>
      </c>
      <c r="G2336" s="27">
        <v>12</v>
      </c>
      <c r="H2336" s="4">
        <v>31</v>
      </c>
      <c r="I2336" s="4">
        <v>0</v>
      </c>
      <c r="J2336"/>
      <c r="K2336" t="s">
        <v>304</v>
      </c>
      <c r="L2336" s="4">
        <v>0</v>
      </c>
      <c r="M2336">
        <v>44</v>
      </c>
      <c r="N2336">
        <v>26</v>
      </c>
      <c r="O2336" s="4">
        <v>26</v>
      </c>
      <c r="P2336" s="4">
        <v>26</v>
      </c>
      <c r="Q2336" s="4">
        <v>0</v>
      </c>
      <c r="R2336" s="4">
        <v>0</v>
      </c>
      <c r="S2336" s="4">
        <v>1</v>
      </c>
      <c r="T2336" s="4">
        <v>0</v>
      </c>
      <c r="U2336" s="4">
        <v>0</v>
      </c>
      <c r="W2336" s="28" t="s">
        <v>279</v>
      </c>
      <c r="X2336" s="29">
        <v>3</v>
      </c>
      <c r="Y2336" s="4">
        <v>0</v>
      </c>
      <c r="Z2336" s="4">
        <v>0</v>
      </c>
      <c r="AA2336" s="4">
        <v>1</v>
      </c>
      <c r="AD2336" s="4" t="s">
        <v>260</v>
      </c>
      <c r="AE2336" s="4">
        <v>1</v>
      </c>
      <c r="AF2336" s="4">
        <v>0</v>
      </c>
      <c r="AG2336" s="4">
        <v>0</v>
      </c>
      <c r="AH2336" s="4">
        <v>0</v>
      </c>
      <c r="AI2336" s="4">
        <v>1</v>
      </c>
      <c r="AJ2336" s="4">
        <v>0</v>
      </c>
      <c r="AK2336" s="4">
        <v>0</v>
      </c>
      <c r="AL2336" s="4">
        <v>0</v>
      </c>
      <c r="AM2336" s="4">
        <v>0</v>
      </c>
      <c r="AN2336" s="4">
        <v>0</v>
      </c>
      <c r="AO2336" s="4">
        <v>1</v>
      </c>
      <c r="AP2336" s="4">
        <v>0</v>
      </c>
      <c r="AQ2336" s="4">
        <v>0</v>
      </c>
      <c r="AR2336" s="4">
        <v>0</v>
      </c>
      <c r="AT2336" s="2">
        <v>43938</v>
      </c>
      <c r="AU2336" s="4">
        <v>0</v>
      </c>
      <c r="AV2336" s="4">
        <v>0</v>
      </c>
      <c r="AW2336" s="4">
        <v>0</v>
      </c>
      <c r="AX2336" s="4">
        <v>0</v>
      </c>
      <c r="AZ2336" s="2">
        <v>27979</v>
      </c>
      <c r="BA2336" s="2" t="s">
        <v>260</v>
      </c>
      <c r="BE2336" s="17" t="s">
        <v>2043</v>
      </c>
      <c r="BF2336" s="2">
        <v>43919</v>
      </c>
      <c r="BG2336" s="30">
        <v>0.64559027777777778</v>
      </c>
      <c r="BH2336" t="s">
        <v>2366</v>
      </c>
      <c r="BI2336" t="s">
        <v>263</v>
      </c>
      <c r="BJ2336" s="31">
        <v>43919.644444444442</v>
      </c>
      <c r="BK2336" t="s">
        <v>264</v>
      </c>
      <c r="BL2336" t="s">
        <v>265</v>
      </c>
      <c r="BM2336">
        <v>2.7</v>
      </c>
      <c r="BN2336" t="s">
        <v>267</v>
      </c>
      <c r="BO2336">
        <v>3.32</v>
      </c>
      <c r="BQ2336">
        <v>9.3000000000000007</v>
      </c>
      <c r="BR2336">
        <v>10.23</v>
      </c>
      <c r="BS2336">
        <v>28</v>
      </c>
      <c r="BU2336">
        <v>84.3</v>
      </c>
      <c r="BV2336" t="s">
        <v>267</v>
      </c>
      <c r="BW2336">
        <v>28</v>
      </c>
      <c r="BY2336">
        <v>33.200000000000003</v>
      </c>
      <c r="CA2336">
        <v>169</v>
      </c>
      <c r="CC2336">
        <v>37.700000000000003</v>
      </c>
      <c r="CE2336">
        <v>12.3</v>
      </c>
      <c r="CG2336">
        <v>12.3</v>
      </c>
      <c r="CI2336">
        <v>10.6</v>
      </c>
      <c r="CK2336">
        <v>29.8</v>
      </c>
      <c r="CM2336">
        <v>0.18</v>
      </c>
      <c r="CO2336">
        <v>0</v>
      </c>
      <c r="CQ2336">
        <v>0</v>
      </c>
      <c r="CS2336">
        <v>2.36</v>
      </c>
      <c r="CU2336">
        <v>0.25</v>
      </c>
      <c r="CV2336" s="32">
        <v>37.76</v>
      </c>
      <c r="CW2336">
        <v>0.09</v>
      </c>
      <c r="CY2336">
        <v>0</v>
      </c>
      <c r="DA2336">
        <v>0</v>
      </c>
      <c r="DC2336">
        <v>87.4</v>
      </c>
      <c r="DD2336" t="s">
        <v>266</v>
      </c>
      <c r="DE2336">
        <v>9.3000000000000007</v>
      </c>
      <c r="DF2336" t="s">
        <v>267</v>
      </c>
      <c r="DG2336">
        <v>3.3</v>
      </c>
      <c r="DI2336">
        <v>0</v>
      </c>
      <c r="DK2336">
        <v>0</v>
      </c>
      <c r="DL2336" s="33">
        <v>4</v>
      </c>
      <c r="DM2336">
        <v>0.01</v>
      </c>
      <c r="DN2336" s="33">
        <v>16</v>
      </c>
      <c r="DO2336">
        <v>0.4</v>
      </c>
      <c r="DP2336" s="34">
        <v>4.301075268817204</v>
      </c>
      <c r="DV2336"/>
      <c r="EF2336"/>
      <c r="EH2336">
        <v>169</v>
      </c>
      <c r="EJ2336">
        <v>2.7</v>
      </c>
      <c r="EK2336" s="33"/>
      <c r="EL2336">
        <v>2.6</v>
      </c>
      <c r="EN2336">
        <v>2.7</v>
      </c>
      <c r="EP2336">
        <v>2.7</v>
      </c>
      <c r="ER2336">
        <v>2.7</v>
      </c>
      <c r="ET2336">
        <v>0</v>
      </c>
      <c r="EV2336">
        <v>0</v>
      </c>
      <c r="EX2336">
        <v>2.4500000000000002</v>
      </c>
      <c r="EZ2336">
        <v>2.4500000000000002</v>
      </c>
      <c r="FB2336">
        <v>2.35</v>
      </c>
      <c r="FD2336">
        <v>87</v>
      </c>
      <c r="FF2336">
        <v>0.25</v>
      </c>
      <c r="FH2336">
        <v>9.3000000000000007</v>
      </c>
      <c r="FJ2336">
        <v>0</v>
      </c>
      <c r="FL2336">
        <v>0</v>
      </c>
      <c r="FM2336">
        <v>0</v>
      </c>
      <c r="FN2336" s="24">
        <v>0.01</v>
      </c>
      <c r="FP2336">
        <v>0.4</v>
      </c>
      <c r="FR2336">
        <v>154.19999999999999</v>
      </c>
      <c r="FT2336">
        <v>56.5</v>
      </c>
      <c r="FV2336">
        <v>85</v>
      </c>
      <c r="FX2336">
        <v>84.7</v>
      </c>
      <c r="FZ2336">
        <v>76.400000000000006</v>
      </c>
      <c r="GB2336">
        <v>62.1</v>
      </c>
      <c r="GD2336">
        <v>128.5</v>
      </c>
      <c r="GF2336">
        <v>130</v>
      </c>
      <c r="GH2336">
        <v>67.5</v>
      </c>
      <c r="GJ2336">
        <v>298</v>
      </c>
      <c r="GL2336">
        <v>655</v>
      </c>
      <c r="GN2336">
        <v>671</v>
      </c>
      <c r="GP2336">
        <v>461</v>
      </c>
      <c r="GR2336">
        <v>681</v>
      </c>
      <c r="GT2336">
        <v>467</v>
      </c>
      <c r="GV2336">
        <v>163</v>
      </c>
      <c r="GX2336">
        <v>69</v>
      </c>
      <c r="GZ2336">
        <v>385</v>
      </c>
      <c r="HQ2336"/>
      <c r="HR2336">
        <v>0.02</v>
      </c>
      <c r="HT2336">
        <v>0.7</v>
      </c>
      <c r="HV2336">
        <v>56.5</v>
      </c>
      <c r="HW2336"/>
      <c r="HX2336">
        <v>154.19999999999999</v>
      </c>
      <c r="HZ2336">
        <v>0</v>
      </c>
      <c r="IB2336">
        <v>8</v>
      </c>
      <c r="ID2336" s="32">
        <v>0.72</v>
      </c>
      <c r="IE2336">
        <v>22.222222219999999</v>
      </c>
      <c r="IF2336">
        <v>0.02</v>
      </c>
      <c r="IG2336">
        <v>0</v>
      </c>
      <c r="IH2336">
        <v>0</v>
      </c>
      <c r="II2336">
        <v>0</v>
      </c>
      <c r="IJ2336">
        <v>0.02</v>
      </c>
      <c r="IK2336">
        <v>0.7</v>
      </c>
      <c r="IL2336">
        <v>8</v>
      </c>
      <c r="IM2336">
        <v>9.44</v>
      </c>
      <c r="IN2336">
        <v>676</v>
      </c>
      <c r="IO2336">
        <v>1</v>
      </c>
      <c r="IP2336">
        <v>0</v>
      </c>
      <c r="IQ2336" s="35">
        <v>0</v>
      </c>
      <c r="IR2336" s="35">
        <v>4</v>
      </c>
      <c r="IS2336" s="35">
        <v>0</v>
      </c>
      <c r="IT2336" s="35">
        <v>0</v>
      </c>
      <c r="IU2336" s="35"/>
      <c r="IV2336" s="35">
        <v>0</v>
      </c>
      <c r="IW2336" s="35"/>
    </row>
    <row r="2337" spans="1:257" ht="15.6" x14ac:dyDescent="0.3">
      <c r="A2337">
        <v>2336</v>
      </c>
      <c r="B2337">
        <v>0</v>
      </c>
      <c r="C2337" t="s">
        <v>2039</v>
      </c>
      <c r="D2337">
        <v>875</v>
      </c>
      <c r="E2337" s="1">
        <v>0</v>
      </c>
      <c r="F2337" s="2">
        <v>43907</v>
      </c>
      <c r="G2337" s="27">
        <v>15</v>
      </c>
      <c r="H2337" s="4">
        <v>31</v>
      </c>
      <c r="I2337" s="4">
        <v>0</v>
      </c>
      <c r="J2337"/>
      <c r="K2337" t="s">
        <v>304</v>
      </c>
      <c r="L2337" s="4">
        <v>0</v>
      </c>
      <c r="M2337">
        <v>44</v>
      </c>
      <c r="N2337">
        <v>29</v>
      </c>
      <c r="O2337" s="4" t="s">
        <v>465</v>
      </c>
      <c r="P2337" s="4" t="s">
        <v>465</v>
      </c>
      <c r="R2337" s="4">
        <v>0</v>
      </c>
      <c r="S2337" s="4">
        <v>1</v>
      </c>
      <c r="T2337" s="4">
        <v>0</v>
      </c>
      <c r="U2337" s="4">
        <v>0</v>
      </c>
      <c r="W2337" s="28" t="s">
        <v>279</v>
      </c>
      <c r="X2337" s="29">
        <v>3</v>
      </c>
      <c r="Y2337" s="4">
        <v>0</v>
      </c>
      <c r="Z2337" s="4">
        <v>0</v>
      </c>
      <c r="AA2337" s="4">
        <v>1</v>
      </c>
      <c r="AD2337" s="4" t="s">
        <v>260</v>
      </c>
      <c r="AE2337" s="4">
        <v>1</v>
      </c>
      <c r="AF2337" s="4">
        <v>0</v>
      </c>
      <c r="AG2337" s="4">
        <v>0</v>
      </c>
      <c r="AH2337" s="4">
        <v>0</v>
      </c>
      <c r="AI2337" s="4">
        <v>1</v>
      </c>
      <c r="AJ2337" s="4">
        <v>0</v>
      </c>
      <c r="AK2337" s="4">
        <v>0</v>
      </c>
      <c r="AL2337" s="4">
        <v>0</v>
      </c>
      <c r="AM2337" s="4">
        <v>0</v>
      </c>
      <c r="AN2337" s="4">
        <v>0</v>
      </c>
      <c r="AO2337" s="4">
        <v>1</v>
      </c>
      <c r="AP2337" s="4">
        <v>0</v>
      </c>
      <c r="AQ2337" s="4">
        <v>0</v>
      </c>
      <c r="AR2337" s="4">
        <v>0</v>
      </c>
      <c r="AT2337" s="2">
        <v>43938</v>
      </c>
      <c r="AU2337" s="4">
        <v>0</v>
      </c>
      <c r="AV2337" s="4">
        <v>0</v>
      </c>
      <c r="AW2337" s="4">
        <v>0</v>
      </c>
      <c r="AX2337" s="4">
        <v>0</v>
      </c>
      <c r="AZ2337" s="2">
        <v>27979</v>
      </c>
      <c r="BA2337" s="2" t="s">
        <v>260</v>
      </c>
      <c r="BE2337" s="17" t="s">
        <v>2049</v>
      </c>
      <c r="BF2337" s="2">
        <v>43922</v>
      </c>
      <c r="BG2337" s="30">
        <v>0.41667824074074072</v>
      </c>
      <c r="BH2337" t="s">
        <v>2367</v>
      </c>
      <c r="BI2337" t="s">
        <v>272</v>
      </c>
      <c r="BJ2337" s="31">
        <v>43922.415972222225</v>
      </c>
      <c r="BK2337" t="s">
        <v>264</v>
      </c>
      <c r="BL2337" t="s">
        <v>265</v>
      </c>
      <c r="BM2337">
        <v>2.21</v>
      </c>
      <c r="BN2337" t="s">
        <v>267</v>
      </c>
      <c r="BO2337">
        <v>3.27</v>
      </c>
      <c r="BQ2337">
        <v>9.1</v>
      </c>
      <c r="BR2337">
        <v>10.01</v>
      </c>
      <c r="BS2337">
        <v>27.7</v>
      </c>
      <c r="BU2337">
        <v>84.7</v>
      </c>
      <c r="BV2337" t="s">
        <v>267</v>
      </c>
      <c r="BW2337">
        <v>27.8</v>
      </c>
      <c r="BY2337">
        <v>32.9</v>
      </c>
      <c r="CA2337">
        <v>142</v>
      </c>
      <c r="CB2337" t="s">
        <v>268</v>
      </c>
      <c r="CC2337">
        <v>38.1</v>
      </c>
      <c r="CE2337">
        <v>12.5</v>
      </c>
      <c r="CG2337">
        <v>14.9</v>
      </c>
      <c r="CH2337" t="s">
        <v>268</v>
      </c>
      <c r="CI2337">
        <v>11.7</v>
      </c>
      <c r="CJ2337" t="s">
        <v>268</v>
      </c>
      <c r="CK2337">
        <v>36.4</v>
      </c>
      <c r="CL2337" t="s">
        <v>268</v>
      </c>
      <c r="CM2337">
        <v>0.17</v>
      </c>
      <c r="CN2337" t="s">
        <v>268</v>
      </c>
      <c r="CO2337">
        <v>0</v>
      </c>
      <c r="CQ2337">
        <v>0</v>
      </c>
      <c r="CS2337">
        <v>1.99</v>
      </c>
      <c r="CT2337" t="s">
        <v>268</v>
      </c>
      <c r="CU2337">
        <v>0.14000000000000001</v>
      </c>
      <c r="CV2337" s="32">
        <v>101.53061224489794</v>
      </c>
      <c r="CW2337">
        <v>0.06</v>
      </c>
      <c r="CX2337" t="s">
        <v>268</v>
      </c>
      <c r="CY2337">
        <v>0.01</v>
      </c>
      <c r="DA2337">
        <v>0.01</v>
      </c>
      <c r="DC2337">
        <v>90</v>
      </c>
      <c r="DD2337" t="s">
        <v>268</v>
      </c>
      <c r="DE2337">
        <v>6.3</v>
      </c>
      <c r="DF2337" t="s">
        <v>268</v>
      </c>
      <c r="DG2337">
        <v>2.7</v>
      </c>
      <c r="DH2337" t="s">
        <v>268</v>
      </c>
      <c r="DI2337">
        <v>0.5</v>
      </c>
      <c r="DK2337">
        <v>0.5</v>
      </c>
      <c r="DL2337" s="33">
        <v>14.285714285714285</v>
      </c>
      <c r="DM2337">
        <v>0.02</v>
      </c>
      <c r="DN2337" s="33">
        <v>102.04081632653059</v>
      </c>
      <c r="DO2337">
        <v>0.9</v>
      </c>
      <c r="DP2337" s="34">
        <v>14.285714285714288</v>
      </c>
      <c r="DV2337"/>
      <c r="EF2337"/>
      <c r="EH2337">
        <v>142</v>
      </c>
      <c r="EI2337" t="s">
        <v>268</v>
      </c>
      <c r="EJ2337">
        <v>3.4</v>
      </c>
      <c r="EK2337" s="33"/>
      <c r="EL2337">
        <v>3.8</v>
      </c>
      <c r="EN2337">
        <v>2.21</v>
      </c>
      <c r="EP2337">
        <v>2.21</v>
      </c>
      <c r="ER2337">
        <v>2.21</v>
      </c>
      <c r="ET2337">
        <v>0.01</v>
      </c>
      <c r="EV2337">
        <v>0.5</v>
      </c>
      <c r="EX2337">
        <v>2.27</v>
      </c>
      <c r="EZ2337">
        <v>2.27</v>
      </c>
      <c r="FB2337">
        <v>1.97</v>
      </c>
      <c r="FC2337" t="s">
        <v>268</v>
      </c>
      <c r="FD2337">
        <v>89.1</v>
      </c>
      <c r="FE2337" t="s">
        <v>268</v>
      </c>
      <c r="FF2337">
        <v>0.14000000000000001</v>
      </c>
      <c r="FH2337">
        <v>6.3</v>
      </c>
      <c r="FJ2337">
        <v>0</v>
      </c>
      <c r="FL2337">
        <v>0</v>
      </c>
      <c r="FM2337">
        <v>0</v>
      </c>
      <c r="FN2337" s="24">
        <v>0.01</v>
      </c>
      <c r="FP2337">
        <v>0.5</v>
      </c>
      <c r="FR2337">
        <v>155.4</v>
      </c>
      <c r="FS2337" t="s">
        <v>268</v>
      </c>
      <c r="FT2337">
        <v>54.6</v>
      </c>
      <c r="FU2337" t="s">
        <v>268</v>
      </c>
      <c r="FV2337">
        <v>85.7</v>
      </c>
      <c r="FW2337" t="s">
        <v>268</v>
      </c>
      <c r="FX2337">
        <v>84.3</v>
      </c>
      <c r="FZ2337">
        <v>78.099999999999994</v>
      </c>
      <c r="GB2337">
        <v>62</v>
      </c>
      <c r="GD2337">
        <v>130.1</v>
      </c>
      <c r="GF2337">
        <v>158</v>
      </c>
      <c r="GH2337">
        <v>57.1</v>
      </c>
      <c r="GJ2337">
        <v>322</v>
      </c>
      <c r="GL2337">
        <v>733</v>
      </c>
      <c r="GN2337">
        <v>735</v>
      </c>
      <c r="GP2337">
        <v>462</v>
      </c>
      <c r="GR2337">
        <v>487</v>
      </c>
      <c r="GT2337">
        <v>597</v>
      </c>
      <c r="GV2337">
        <v>238</v>
      </c>
      <c r="GX2337">
        <v>25</v>
      </c>
      <c r="GZ2337">
        <v>438</v>
      </c>
      <c r="HQ2337"/>
      <c r="HV2337">
        <v>54.6</v>
      </c>
      <c r="HW2337" t="s">
        <v>268</v>
      </c>
      <c r="HX2337">
        <v>155.4</v>
      </c>
      <c r="HY2337" t="s">
        <v>268</v>
      </c>
      <c r="ID2337" s="32">
        <v>0.34</v>
      </c>
      <c r="IE2337">
        <v>13.46153846</v>
      </c>
      <c r="IF2337">
        <v>8.0769229999999997E-3</v>
      </c>
      <c r="IG2337">
        <v>0</v>
      </c>
      <c r="IH2337">
        <v>0</v>
      </c>
      <c r="II2337">
        <v>0</v>
      </c>
      <c r="IM2337">
        <v>14.21428571</v>
      </c>
      <c r="IN2337">
        <v>1014.285714</v>
      </c>
      <c r="IO2337">
        <v>1</v>
      </c>
      <c r="IP2337">
        <v>0</v>
      </c>
      <c r="IQ2337" s="35">
        <v>0</v>
      </c>
      <c r="IR2337" s="35">
        <v>1</v>
      </c>
      <c r="IS2337" s="35">
        <v>0</v>
      </c>
      <c r="IT2337" s="35">
        <v>0</v>
      </c>
      <c r="IU2337" s="35"/>
      <c r="IV2337" s="35">
        <v>0</v>
      </c>
      <c r="IW2337" s="35"/>
    </row>
    <row r="2338" spans="1:257" ht="15.6" x14ac:dyDescent="0.3">
      <c r="A2338">
        <v>2337</v>
      </c>
      <c r="B2338">
        <v>0</v>
      </c>
      <c r="C2338" t="s">
        <v>2039</v>
      </c>
      <c r="D2338">
        <v>875</v>
      </c>
      <c r="E2338" s="1">
        <v>0</v>
      </c>
      <c r="F2338" s="2">
        <v>43907</v>
      </c>
      <c r="G2338" s="27">
        <v>17</v>
      </c>
      <c r="H2338" s="4">
        <v>31</v>
      </c>
      <c r="I2338" s="4">
        <v>0</v>
      </c>
      <c r="J2338"/>
      <c r="K2338" t="s">
        <v>304</v>
      </c>
      <c r="L2338" s="4">
        <v>0</v>
      </c>
      <c r="M2338">
        <v>44</v>
      </c>
      <c r="N2338">
        <v>31</v>
      </c>
      <c r="O2338" s="4" t="s">
        <v>465</v>
      </c>
      <c r="P2338" s="4" t="s">
        <v>465</v>
      </c>
      <c r="R2338" s="4">
        <v>0</v>
      </c>
      <c r="S2338" s="4">
        <v>1</v>
      </c>
      <c r="T2338" s="4">
        <v>0</v>
      </c>
      <c r="U2338" s="4">
        <v>0</v>
      </c>
      <c r="W2338" s="28" t="s">
        <v>279</v>
      </c>
      <c r="X2338" s="29">
        <v>3</v>
      </c>
      <c r="Y2338" s="4">
        <v>0</v>
      </c>
      <c r="Z2338" s="4">
        <v>0</v>
      </c>
      <c r="AA2338" s="4">
        <v>1</v>
      </c>
      <c r="AD2338" s="4" t="s">
        <v>260</v>
      </c>
      <c r="AE2338" s="4">
        <v>1</v>
      </c>
      <c r="AF2338" s="4">
        <v>0</v>
      </c>
      <c r="AG2338" s="4">
        <v>0</v>
      </c>
      <c r="AH2338" s="4">
        <v>0</v>
      </c>
      <c r="AI2338" s="4">
        <v>1</v>
      </c>
      <c r="AJ2338" s="4">
        <v>0</v>
      </c>
      <c r="AK2338" s="4">
        <v>0</v>
      </c>
      <c r="AL2338" s="4">
        <v>0</v>
      </c>
      <c r="AM2338" s="4">
        <v>0</v>
      </c>
      <c r="AN2338" s="4">
        <v>0</v>
      </c>
      <c r="AO2338" s="4">
        <v>1</v>
      </c>
      <c r="AP2338" s="4">
        <v>0</v>
      </c>
      <c r="AQ2338" s="4">
        <v>0</v>
      </c>
      <c r="AR2338" s="4">
        <v>0</v>
      </c>
      <c r="AT2338" s="2">
        <v>43938</v>
      </c>
      <c r="AU2338" s="4">
        <v>0</v>
      </c>
      <c r="AV2338" s="4">
        <v>0</v>
      </c>
      <c r="AW2338" s="4">
        <v>0</v>
      </c>
      <c r="AX2338" s="4">
        <v>0</v>
      </c>
      <c r="AZ2338" s="2">
        <v>27979</v>
      </c>
      <c r="BA2338" s="2" t="s">
        <v>260</v>
      </c>
      <c r="BE2338" s="17" t="s">
        <v>2040</v>
      </c>
      <c r="BF2338" s="2">
        <v>43924</v>
      </c>
      <c r="BG2338" s="30">
        <v>0.45461805555555551</v>
      </c>
      <c r="BH2338" t="s">
        <v>2368</v>
      </c>
      <c r="BI2338" t="s">
        <v>263</v>
      </c>
      <c r="BJ2338" s="31">
        <v>43924.452777777777</v>
      </c>
      <c r="BK2338" t="s">
        <v>264</v>
      </c>
      <c r="BL2338" t="s">
        <v>265</v>
      </c>
      <c r="BM2338">
        <v>2.5</v>
      </c>
      <c r="BN2338" t="s">
        <v>267</v>
      </c>
      <c r="BO2338">
        <v>3.39</v>
      </c>
      <c r="BQ2338">
        <v>9.1999999999999993</v>
      </c>
      <c r="BR2338">
        <v>10.119999999999999</v>
      </c>
      <c r="BS2338">
        <v>29.7</v>
      </c>
      <c r="BU2338">
        <v>87.6</v>
      </c>
      <c r="BW2338">
        <v>27.1</v>
      </c>
      <c r="BY2338">
        <v>31</v>
      </c>
      <c r="CA2338">
        <v>257</v>
      </c>
      <c r="CC2338">
        <v>41</v>
      </c>
      <c r="CE2338">
        <v>12.9</v>
      </c>
      <c r="CG2338">
        <v>11.4</v>
      </c>
      <c r="CI2338">
        <v>10.4</v>
      </c>
      <c r="CK2338">
        <v>28</v>
      </c>
      <c r="CM2338">
        <v>0.27</v>
      </c>
      <c r="CO2338">
        <v>0.01</v>
      </c>
      <c r="CQ2338">
        <v>0.4</v>
      </c>
      <c r="CS2338">
        <v>2.17</v>
      </c>
      <c r="CU2338">
        <v>0.25</v>
      </c>
      <c r="CV2338" s="32">
        <v>34.72</v>
      </c>
      <c r="CW2338">
        <v>0.08</v>
      </c>
      <c r="CY2338">
        <v>0</v>
      </c>
      <c r="DA2338">
        <v>0</v>
      </c>
      <c r="DC2338">
        <v>86.8</v>
      </c>
      <c r="DD2338" t="s">
        <v>266</v>
      </c>
      <c r="DE2338">
        <v>10</v>
      </c>
      <c r="DF2338" t="s">
        <v>267</v>
      </c>
      <c r="DG2338">
        <v>3.2</v>
      </c>
      <c r="DI2338">
        <v>0</v>
      </c>
      <c r="DK2338">
        <v>0</v>
      </c>
      <c r="DL2338" s="33">
        <v>20</v>
      </c>
      <c r="DM2338">
        <v>0.05</v>
      </c>
      <c r="DN2338" s="33">
        <v>80</v>
      </c>
      <c r="DO2338">
        <v>2</v>
      </c>
      <c r="DP2338" s="34">
        <v>20</v>
      </c>
      <c r="DV2338"/>
      <c r="EF2338"/>
      <c r="EH2338">
        <v>257</v>
      </c>
      <c r="EJ2338">
        <v>2.2000000000000002</v>
      </c>
      <c r="EK2338" s="33"/>
      <c r="EL2338">
        <v>2.8</v>
      </c>
      <c r="EN2338">
        <v>2.5099999999999998</v>
      </c>
      <c r="EP2338">
        <v>2.5</v>
      </c>
      <c r="ER2338">
        <v>2.5099999999999998</v>
      </c>
      <c r="ET2338">
        <v>0</v>
      </c>
      <c r="EV2338">
        <v>0</v>
      </c>
      <c r="EX2338">
        <v>2.4900000000000002</v>
      </c>
      <c r="EZ2338">
        <v>2.4900000000000002</v>
      </c>
      <c r="FB2338">
        <v>2.12</v>
      </c>
      <c r="FD2338">
        <v>84.8</v>
      </c>
      <c r="FF2338">
        <v>0.24</v>
      </c>
      <c r="FH2338">
        <v>9.6</v>
      </c>
      <c r="FJ2338">
        <v>0.01</v>
      </c>
      <c r="FL2338">
        <v>0.4</v>
      </c>
      <c r="FM2338">
        <v>4</v>
      </c>
      <c r="FN2338" s="24">
        <v>0.01</v>
      </c>
      <c r="FP2338">
        <v>0.4</v>
      </c>
      <c r="FR2338">
        <v>152</v>
      </c>
      <c r="FT2338">
        <v>52.7</v>
      </c>
      <c r="FV2338">
        <v>81.400000000000006</v>
      </c>
      <c r="FX2338">
        <v>85.2</v>
      </c>
      <c r="FZ2338">
        <v>72.099999999999994</v>
      </c>
      <c r="GB2338">
        <v>58.9</v>
      </c>
      <c r="GD2338">
        <v>119.8</v>
      </c>
      <c r="GF2338">
        <v>109</v>
      </c>
      <c r="GH2338">
        <v>60.6</v>
      </c>
      <c r="GJ2338">
        <v>309</v>
      </c>
      <c r="GL2338">
        <v>645</v>
      </c>
      <c r="GN2338">
        <v>737</v>
      </c>
      <c r="GP2338">
        <v>446</v>
      </c>
      <c r="GR2338">
        <v>777</v>
      </c>
      <c r="GT2338">
        <v>611</v>
      </c>
      <c r="GV2338">
        <v>225</v>
      </c>
      <c r="GX2338">
        <v>73</v>
      </c>
      <c r="GZ2338">
        <v>611</v>
      </c>
      <c r="HQ2338"/>
      <c r="HR2338">
        <v>0.02</v>
      </c>
      <c r="HT2338">
        <v>0.8</v>
      </c>
      <c r="HV2338">
        <v>52.7</v>
      </c>
      <c r="HW2338"/>
      <c r="HX2338">
        <v>152</v>
      </c>
      <c r="HZ2338">
        <v>4</v>
      </c>
      <c r="IB2338">
        <v>8</v>
      </c>
      <c r="ID2338" s="32">
        <v>0.04</v>
      </c>
      <c r="IE2338">
        <v>1.3333333329999999</v>
      </c>
      <c r="IF2338">
        <v>1.0666670000000001E-3</v>
      </c>
      <c r="IG2338">
        <v>0.01</v>
      </c>
      <c r="IH2338">
        <v>0.4</v>
      </c>
      <c r="II2338">
        <v>4</v>
      </c>
      <c r="IJ2338">
        <v>0.01</v>
      </c>
      <c r="IK2338">
        <v>0.4</v>
      </c>
      <c r="IL2338">
        <v>4</v>
      </c>
      <c r="IM2338">
        <v>8.68</v>
      </c>
      <c r="IN2338">
        <v>1028</v>
      </c>
      <c r="IO2338">
        <v>1</v>
      </c>
      <c r="IP2338">
        <v>0</v>
      </c>
      <c r="IQ2338" s="35">
        <v>0</v>
      </c>
      <c r="IR2338" s="35">
        <v>0</v>
      </c>
      <c r="IS2338" s="35">
        <v>0</v>
      </c>
      <c r="IT2338" s="35">
        <v>0</v>
      </c>
      <c r="IU2338" s="35"/>
      <c r="IV2338" s="35">
        <v>0</v>
      </c>
      <c r="IW2338" s="35"/>
    </row>
    <row r="2339" spans="1:257" ht="15.6" x14ac:dyDescent="0.3">
      <c r="A2339">
        <v>2338</v>
      </c>
      <c r="B2339">
        <v>0</v>
      </c>
      <c r="C2339" t="s">
        <v>2039</v>
      </c>
      <c r="D2339">
        <v>876</v>
      </c>
      <c r="E2339" s="1">
        <v>1</v>
      </c>
      <c r="F2339" s="2">
        <v>43922</v>
      </c>
      <c r="G2339" s="27">
        <v>0</v>
      </c>
      <c r="H2339" s="4">
        <v>12</v>
      </c>
      <c r="I2339" s="4">
        <v>1</v>
      </c>
      <c r="J2339"/>
      <c r="K2339" t="s">
        <v>304</v>
      </c>
      <c r="L2339" s="4">
        <v>0</v>
      </c>
      <c r="M2339">
        <v>78</v>
      </c>
      <c r="N2339">
        <v>14</v>
      </c>
      <c r="O2339" s="4">
        <v>14</v>
      </c>
      <c r="P2339" s="4">
        <v>14</v>
      </c>
      <c r="Q2339" s="4">
        <v>0</v>
      </c>
      <c r="R2339" s="4">
        <v>0</v>
      </c>
      <c r="S2339" s="4">
        <v>1</v>
      </c>
      <c r="T2339" s="4">
        <v>0</v>
      </c>
      <c r="U2339" s="4">
        <v>0</v>
      </c>
      <c r="W2339" s="28" t="s">
        <v>279</v>
      </c>
      <c r="X2339" s="29">
        <v>3</v>
      </c>
      <c r="Y2339" s="4">
        <v>0</v>
      </c>
      <c r="Z2339" s="4">
        <v>0</v>
      </c>
      <c r="AA2339" s="4">
        <v>1</v>
      </c>
      <c r="AD2339" s="4" t="s">
        <v>260</v>
      </c>
      <c r="AE2339" s="4">
        <v>1</v>
      </c>
      <c r="AF2339" s="4">
        <v>0</v>
      </c>
      <c r="AG2339" s="4">
        <v>0</v>
      </c>
      <c r="AH2339" s="4">
        <v>0</v>
      </c>
      <c r="AI2339" s="4">
        <v>1</v>
      </c>
      <c r="AJ2339" s="4">
        <v>0</v>
      </c>
      <c r="AK2339" s="4">
        <v>0</v>
      </c>
      <c r="AL2339" s="4">
        <v>1</v>
      </c>
      <c r="AM2339" s="4">
        <v>0</v>
      </c>
      <c r="AN2339" s="4">
        <v>0</v>
      </c>
      <c r="AO2339" s="4">
        <v>0</v>
      </c>
      <c r="AP2339" s="4">
        <v>0</v>
      </c>
      <c r="AQ2339" s="4">
        <v>0</v>
      </c>
      <c r="AR2339" s="4">
        <v>0</v>
      </c>
      <c r="AT2339" s="2">
        <v>43934</v>
      </c>
      <c r="AU2339" s="4">
        <v>0</v>
      </c>
      <c r="AV2339" s="4">
        <v>0</v>
      </c>
      <c r="AW2339" s="4">
        <v>0</v>
      </c>
      <c r="AX2339" s="4">
        <v>0</v>
      </c>
      <c r="AZ2339" s="2">
        <v>16087</v>
      </c>
      <c r="BA2339" s="2" t="s">
        <v>260</v>
      </c>
      <c r="BE2339" s="17" t="s">
        <v>2040</v>
      </c>
      <c r="BF2339" s="2">
        <v>43922</v>
      </c>
      <c r="BG2339" s="30">
        <v>0.38523148148148145</v>
      </c>
      <c r="BH2339" t="s">
        <v>2369</v>
      </c>
      <c r="BI2339" t="s">
        <v>263</v>
      </c>
      <c r="BJ2339" s="31">
        <v>43922.381944444445</v>
      </c>
      <c r="BK2339" t="s">
        <v>264</v>
      </c>
      <c r="BL2339" t="s">
        <v>265</v>
      </c>
      <c r="BM2339">
        <v>4.82</v>
      </c>
      <c r="BO2339">
        <v>4.59</v>
      </c>
      <c r="BQ2339">
        <v>13.6</v>
      </c>
      <c r="BR2339">
        <v>14.959999999999999</v>
      </c>
      <c r="BS2339">
        <v>40.5</v>
      </c>
      <c r="BU2339">
        <v>88.2</v>
      </c>
      <c r="BW2339">
        <v>29.6</v>
      </c>
      <c r="BY2339">
        <v>33.6</v>
      </c>
      <c r="CA2339">
        <v>225</v>
      </c>
      <c r="CC2339">
        <v>41.6</v>
      </c>
      <c r="CE2339">
        <v>12.8</v>
      </c>
      <c r="CG2339">
        <v>9.6999999999999993</v>
      </c>
      <c r="CI2339">
        <v>9.6</v>
      </c>
      <c r="CK2339">
        <v>21.3</v>
      </c>
      <c r="CM2339">
        <v>0.22</v>
      </c>
      <c r="CO2339">
        <v>0</v>
      </c>
      <c r="CQ2339">
        <v>0</v>
      </c>
      <c r="CS2339">
        <v>3.12</v>
      </c>
      <c r="CU2339">
        <v>1.19</v>
      </c>
      <c r="CV2339" s="32">
        <v>2.2032342348704188</v>
      </c>
      <c r="CW2339">
        <v>0.48</v>
      </c>
      <c r="CY2339">
        <v>0.02</v>
      </c>
      <c r="DA2339">
        <v>0.01</v>
      </c>
      <c r="DC2339">
        <v>64.7</v>
      </c>
      <c r="DE2339">
        <v>24.7</v>
      </c>
      <c r="DG2339">
        <v>10</v>
      </c>
      <c r="DI2339">
        <v>0.4</v>
      </c>
      <c r="DK2339">
        <v>0.2</v>
      </c>
      <c r="DL2339" s="33">
        <v>0.84033613445378164</v>
      </c>
      <c r="DM2339">
        <v>0.01</v>
      </c>
      <c r="DN2339" s="33">
        <v>0.70616481886872406</v>
      </c>
      <c r="DO2339">
        <v>0.2</v>
      </c>
      <c r="DP2339" s="34">
        <v>0.80971659919028338</v>
      </c>
      <c r="DV2339"/>
      <c r="EF2339"/>
      <c r="EH2339">
        <v>225</v>
      </c>
      <c r="EJ2339">
        <v>1.8</v>
      </c>
      <c r="EK2339" s="33"/>
      <c r="EL2339">
        <v>3.5</v>
      </c>
      <c r="EN2339">
        <v>4.82</v>
      </c>
      <c r="EP2339">
        <v>4.82</v>
      </c>
      <c r="ER2339">
        <v>4.82</v>
      </c>
      <c r="ET2339">
        <v>0.01</v>
      </c>
      <c r="EV2339">
        <v>0.2</v>
      </c>
      <c r="EX2339">
        <v>4.9000000000000004</v>
      </c>
      <c r="EZ2339">
        <v>4.9000000000000004</v>
      </c>
      <c r="FB2339">
        <v>3.11</v>
      </c>
      <c r="FD2339">
        <v>64.5</v>
      </c>
      <c r="FF2339">
        <v>1.1499999999999999</v>
      </c>
      <c r="FH2339">
        <v>23.9</v>
      </c>
      <c r="FJ2339">
        <v>0.04</v>
      </c>
      <c r="FL2339">
        <v>0.8</v>
      </c>
      <c r="FM2339">
        <v>3.361344538</v>
      </c>
      <c r="FN2339" s="24">
        <v>0.01</v>
      </c>
      <c r="FP2339">
        <v>0.2</v>
      </c>
      <c r="FR2339">
        <v>146.9</v>
      </c>
      <c r="FT2339">
        <v>45</v>
      </c>
      <c r="FV2339">
        <v>81.099999999999994</v>
      </c>
      <c r="FX2339">
        <v>79.2</v>
      </c>
      <c r="FZ2339">
        <v>66.7</v>
      </c>
      <c r="GB2339">
        <v>57.8</v>
      </c>
      <c r="GD2339">
        <v>124.6</v>
      </c>
      <c r="GF2339">
        <v>122.4</v>
      </c>
      <c r="GH2339">
        <v>68.599999999999994</v>
      </c>
      <c r="GJ2339">
        <v>327</v>
      </c>
      <c r="GL2339">
        <v>644</v>
      </c>
      <c r="GN2339">
        <v>691</v>
      </c>
      <c r="GP2339">
        <v>568</v>
      </c>
      <c r="GR2339">
        <v>1050</v>
      </c>
      <c r="GT2339">
        <v>588</v>
      </c>
      <c r="GV2339">
        <v>241</v>
      </c>
      <c r="GX2339">
        <v>760</v>
      </c>
      <c r="GZ2339">
        <v>583</v>
      </c>
      <c r="HQ2339"/>
      <c r="HR2339">
        <v>0.09</v>
      </c>
      <c r="HT2339">
        <v>1.9</v>
      </c>
      <c r="HV2339">
        <v>45</v>
      </c>
      <c r="HW2339"/>
      <c r="HX2339">
        <v>146.9</v>
      </c>
      <c r="HZ2339">
        <v>3.4</v>
      </c>
      <c r="IB2339">
        <v>7.6</v>
      </c>
      <c r="ID2339" s="32">
        <v>0.05</v>
      </c>
      <c r="IE2339">
        <v>0.44843049299999999</v>
      </c>
      <c r="IF2339">
        <v>2.152466E-3</v>
      </c>
      <c r="IG2339">
        <v>0.04</v>
      </c>
      <c r="IH2339">
        <v>0.82987551900000001</v>
      </c>
      <c r="II2339">
        <v>3.361344538</v>
      </c>
      <c r="IJ2339">
        <v>4.9999999999999996E-2</v>
      </c>
      <c r="IK2339">
        <v>1.0701244809999999</v>
      </c>
      <c r="IL2339">
        <v>4.2386554619999997</v>
      </c>
      <c r="IM2339">
        <v>2.6218487389999998</v>
      </c>
      <c r="IN2339">
        <v>189.0756303</v>
      </c>
      <c r="IO2339">
        <v>0</v>
      </c>
      <c r="IP2339">
        <v>0</v>
      </c>
      <c r="IQ2339" s="35">
        <v>0</v>
      </c>
      <c r="IR2339" s="35">
        <v>0</v>
      </c>
      <c r="IS2339" s="35">
        <v>0</v>
      </c>
      <c r="IT2339" s="35">
        <v>0</v>
      </c>
      <c r="IU2339" s="35"/>
      <c r="IV2339" s="35">
        <v>0</v>
      </c>
      <c r="IW2339" s="35"/>
    </row>
    <row r="2340" spans="1:257" ht="15.6" x14ac:dyDescent="0.3">
      <c r="A2340">
        <v>2339</v>
      </c>
      <c r="B2340">
        <v>0</v>
      </c>
      <c r="C2340" t="s">
        <v>2039</v>
      </c>
      <c r="D2340">
        <v>876</v>
      </c>
      <c r="E2340" s="1">
        <v>0</v>
      </c>
      <c r="F2340" s="2">
        <v>43922</v>
      </c>
      <c r="G2340" s="27">
        <v>2</v>
      </c>
      <c r="H2340" s="4">
        <v>12</v>
      </c>
      <c r="I2340" s="4">
        <v>1</v>
      </c>
      <c r="J2340"/>
      <c r="K2340" t="s">
        <v>304</v>
      </c>
      <c r="L2340" s="4">
        <v>0</v>
      </c>
      <c r="M2340">
        <v>78</v>
      </c>
      <c r="N2340">
        <v>16</v>
      </c>
      <c r="O2340" s="4">
        <v>16</v>
      </c>
      <c r="P2340" s="4">
        <v>16</v>
      </c>
      <c r="Q2340" s="4">
        <v>0</v>
      </c>
      <c r="R2340" s="4">
        <v>0</v>
      </c>
      <c r="S2340" s="4">
        <v>1</v>
      </c>
      <c r="T2340" s="4">
        <v>0</v>
      </c>
      <c r="U2340" s="4">
        <v>0</v>
      </c>
      <c r="W2340" s="28" t="s">
        <v>279</v>
      </c>
      <c r="X2340" s="29">
        <v>3</v>
      </c>
      <c r="Y2340" s="4">
        <v>0</v>
      </c>
      <c r="Z2340" s="4">
        <v>0</v>
      </c>
      <c r="AA2340" s="4">
        <v>1</v>
      </c>
      <c r="AD2340" s="4" t="s">
        <v>260</v>
      </c>
      <c r="AE2340" s="4">
        <v>1</v>
      </c>
      <c r="AF2340" s="4">
        <v>0</v>
      </c>
      <c r="AG2340" s="4">
        <v>0</v>
      </c>
      <c r="AH2340" s="4">
        <v>0</v>
      </c>
      <c r="AI2340" s="4">
        <v>1</v>
      </c>
      <c r="AJ2340" s="4">
        <v>0</v>
      </c>
      <c r="AK2340" s="4">
        <v>0</v>
      </c>
      <c r="AL2340" s="4">
        <v>1</v>
      </c>
      <c r="AM2340" s="4">
        <v>0</v>
      </c>
      <c r="AN2340" s="4">
        <v>0</v>
      </c>
      <c r="AO2340" s="4">
        <v>0</v>
      </c>
      <c r="AP2340" s="4">
        <v>0</v>
      </c>
      <c r="AQ2340" s="4">
        <v>0</v>
      </c>
      <c r="AR2340" s="4">
        <v>0</v>
      </c>
      <c r="AT2340" s="2">
        <v>43934</v>
      </c>
      <c r="AU2340" s="4">
        <v>0</v>
      </c>
      <c r="AV2340" s="4">
        <v>0</v>
      </c>
      <c r="AW2340" s="4">
        <v>0</v>
      </c>
      <c r="AX2340" s="4">
        <v>0</v>
      </c>
      <c r="AZ2340" s="2">
        <v>16087</v>
      </c>
      <c r="BA2340" s="2" t="s">
        <v>260</v>
      </c>
      <c r="BE2340" s="17" t="s">
        <v>2040</v>
      </c>
      <c r="BF2340" s="2">
        <v>43924</v>
      </c>
      <c r="BG2340" s="30">
        <v>0.38493055555555555</v>
      </c>
      <c r="BH2340" t="s">
        <v>2370</v>
      </c>
      <c r="BI2340" t="s">
        <v>263</v>
      </c>
      <c r="BJ2340" s="31">
        <v>43924.383333333331</v>
      </c>
      <c r="BK2340" t="s">
        <v>264</v>
      </c>
      <c r="BL2340" t="s">
        <v>265</v>
      </c>
      <c r="BM2340">
        <v>5.15</v>
      </c>
      <c r="BO2340">
        <v>4.5599999999999996</v>
      </c>
      <c r="BQ2340">
        <v>13.5</v>
      </c>
      <c r="BR2340">
        <v>14.85</v>
      </c>
      <c r="BS2340">
        <v>40.9</v>
      </c>
      <c r="BU2340">
        <v>89.7</v>
      </c>
      <c r="BW2340">
        <v>29.6</v>
      </c>
      <c r="BY2340">
        <v>33</v>
      </c>
      <c r="CA2340">
        <v>296</v>
      </c>
      <c r="CC2340">
        <v>42</v>
      </c>
      <c r="CE2340">
        <v>12.7</v>
      </c>
      <c r="CG2340">
        <v>11.3</v>
      </c>
      <c r="CI2340">
        <v>9.6999999999999993</v>
      </c>
      <c r="CK2340">
        <v>23.1</v>
      </c>
      <c r="CM2340">
        <v>0.28999999999999998</v>
      </c>
      <c r="CO2340">
        <v>0</v>
      </c>
      <c r="CQ2340">
        <v>0</v>
      </c>
      <c r="CS2340">
        <v>3.56</v>
      </c>
      <c r="CU2340">
        <v>1.04</v>
      </c>
      <c r="CV2340" s="32">
        <v>3.2914201183431948</v>
      </c>
      <c r="CW2340">
        <v>0.49</v>
      </c>
      <c r="CY2340">
        <v>0.05</v>
      </c>
      <c r="DA2340">
        <v>0.01</v>
      </c>
      <c r="DC2340">
        <v>69.099999999999994</v>
      </c>
      <c r="DE2340">
        <v>20.2</v>
      </c>
      <c r="DG2340">
        <v>9.5</v>
      </c>
      <c r="DI2340">
        <v>1</v>
      </c>
      <c r="DK2340">
        <v>0.2</v>
      </c>
      <c r="DL2340" s="33">
        <v>1.9230769230769231</v>
      </c>
      <c r="DM2340">
        <v>0.02</v>
      </c>
      <c r="DN2340" s="33">
        <v>1.8491124260355027</v>
      </c>
      <c r="DO2340">
        <v>0.4</v>
      </c>
      <c r="DP2340" s="34">
        <v>1.9801980198019802</v>
      </c>
      <c r="DV2340"/>
      <c r="EF2340"/>
      <c r="EH2340">
        <v>296</v>
      </c>
      <c r="EJ2340">
        <v>1.3</v>
      </c>
      <c r="EK2340" s="33"/>
      <c r="EL2340">
        <v>3.3</v>
      </c>
      <c r="EN2340">
        <v>5.15</v>
      </c>
      <c r="EP2340">
        <v>5.15</v>
      </c>
      <c r="ER2340">
        <v>5.15</v>
      </c>
      <c r="ET2340">
        <v>0.01</v>
      </c>
      <c r="EV2340">
        <v>0.2</v>
      </c>
      <c r="EX2340">
        <v>5.16</v>
      </c>
      <c r="EZ2340">
        <v>5.16</v>
      </c>
      <c r="FB2340">
        <v>3.54</v>
      </c>
      <c r="FD2340">
        <v>68.7</v>
      </c>
      <c r="FF2340">
        <v>1</v>
      </c>
      <c r="FH2340">
        <v>19.399999999999999</v>
      </c>
      <c r="FJ2340">
        <v>0.04</v>
      </c>
      <c r="FL2340">
        <v>0.8</v>
      </c>
      <c r="FM2340">
        <v>3.846153846</v>
      </c>
      <c r="FN2340" s="24">
        <v>0.01</v>
      </c>
      <c r="FP2340">
        <v>0.2</v>
      </c>
      <c r="FR2340">
        <v>143.5</v>
      </c>
      <c r="FT2340">
        <v>45.3</v>
      </c>
      <c r="FV2340">
        <v>82.2</v>
      </c>
      <c r="FX2340">
        <v>78.7</v>
      </c>
      <c r="FZ2340">
        <v>69.599999999999994</v>
      </c>
      <c r="GB2340">
        <v>56.7</v>
      </c>
      <c r="GD2340">
        <v>122.3</v>
      </c>
      <c r="GF2340">
        <v>119.9</v>
      </c>
      <c r="GH2340">
        <v>66.5</v>
      </c>
      <c r="GJ2340">
        <v>328</v>
      </c>
      <c r="GL2340">
        <v>640</v>
      </c>
      <c r="GN2340">
        <v>742</v>
      </c>
      <c r="GP2340">
        <v>623</v>
      </c>
      <c r="GR2340">
        <v>848</v>
      </c>
      <c r="GT2340">
        <v>652</v>
      </c>
      <c r="GV2340">
        <v>245</v>
      </c>
      <c r="GX2340">
        <v>776</v>
      </c>
      <c r="GZ2340">
        <v>571</v>
      </c>
      <c r="HQ2340"/>
      <c r="HR2340">
        <v>0.11</v>
      </c>
      <c r="HT2340">
        <v>2.1</v>
      </c>
      <c r="HV2340">
        <v>45.3</v>
      </c>
      <c r="HW2340"/>
      <c r="HX2340">
        <v>143.5</v>
      </c>
      <c r="HZ2340">
        <v>3.8</v>
      </c>
      <c r="IB2340">
        <v>10.6</v>
      </c>
      <c r="ID2340" s="32">
        <v>0.09</v>
      </c>
      <c r="IE2340">
        <v>0.907029478</v>
      </c>
      <c r="IF2340">
        <v>4.4444439999999997E-3</v>
      </c>
      <c r="IG2340">
        <v>0.04</v>
      </c>
      <c r="IH2340">
        <v>0.77669902899999999</v>
      </c>
      <c r="II2340">
        <v>3.846153846</v>
      </c>
      <c r="IJ2340">
        <v>7.0000000000000007E-2</v>
      </c>
      <c r="IK2340">
        <v>1.3233009710000001</v>
      </c>
      <c r="IL2340">
        <v>6.7538461539999997</v>
      </c>
      <c r="IM2340">
        <v>3.423076923</v>
      </c>
      <c r="IN2340">
        <v>284.61538460000003</v>
      </c>
      <c r="IO2340">
        <v>0</v>
      </c>
      <c r="IP2340">
        <v>0</v>
      </c>
      <c r="IQ2340" s="35">
        <v>0</v>
      </c>
      <c r="IR2340" s="35">
        <v>0</v>
      </c>
      <c r="IS2340" s="35">
        <v>0</v>
      </c>
      <c r="IT2340" s="35">
        <v>0</v>
      </c>
      <c r="IU2340" s="35"/>
      <c r="IV2340" s="35">
        <v>0</v>
      </c>
      <c r="IW2340" s="35"/>
    </row>
    <row r="2341" spans="1:257" ht="15.6" x14ac:dyDescent="0.3">
      <c r="A2341">
        <v>2340</v>
      </c>
      <c r="B2341">
        <v>0</v>
      </c>
      <c r="C2341" t="s">
        <v>2039</v>
      </c>
      <c r="D2341">
        <v>877</v>
      </c>
      <c r="E2341" s="1">
        <v>1</v>
      </c>
      <c r="F2341" s="2">
        <v>43909</v>
      </c>
      <c r="G2341" s="27">
        <v>0</v>
      </c>
      <c r="H2341" s="4">
        <v>16</v>
      </c>
      <c r="I2341" s="4">
        <v>1</v>
      </c>
      <c r="J2341"/>
      <c r="K2341" t="s">
        <v>257</v>
      </c>
      <c r="L2341" s="4">
        <v>1</v>
      </c>
      <c r="M2341">
        <v>75</v>
      </c>
      <c r="N2341">
        <v>9</v>
      </c>
      <c r="O2341" s="4">
        <v>9</v>
      </c>
      <c r="P2341" s="4">
        <v>10</v>
      </c>
      <c r="Q2341" s="4">
        <v>0</v>
      </c>
      <c r="R2341" s="4">
        <v>0</v>
      </c>
      <c r="S2341" s="4">
        <v>0</v>
      </c>
      <c r="T2341" s="4">
        <v>1</v>
      </c>
      <c r="U2341" s="4">
        <v>1</v>
      </c>
      <c r="W2341" s="28" t="s">
        <v>259</v>
      </c>
      <c r="X2341" s="29">
        <v>5</v>
      </c>
      <c r="Y2341" s="4">
        <v>1</v>
      </c>
      <c r="Z2341" s="4">
        <v>1</v>
      </c>
      <c r="AA2341" s="4">
        <v>1</v>
      </c>
      <c r="AD2341" s="4" t="s">
        <v>260</v>
      </c>
      <c r="AE2341" s="4">
        <v>1</v>
      </c>
      <c r="AF2341" s="4">
        <v>1</v>
      </c>
      <c r="AG2341" s="4">
        <v>0</v>
      </c>
      <c r="AH2341" s="4">
        <v>0</v>
      </c>
      <c r="AI2341" s="4">
        <v>0</v>
      </c>
      <c r="AJ2341" s="4">
        <v>0</v>
      </c>
      <c r="AK2341" s="4">
        <v>0</v>
      </c>
      <c r="AL2341" s="4">
        <v>0</v>
      </c>
      <c r="AM2341" s="4">
        <v>0</v>
      </c>
      <c r="AN2341" s="4">
        <v>0</v>
      </c>
      <c r="AO2341" s="4">
        <v>0</v>
      </c>
      <c r="AP2341" s="4">
        <v>0</v>
      </c>
      <c r="AQ2341" s="4">
        <v>0</v>
      </c>
      <c r="AR2341" s="4">
        <v>0</v>
      </c>
      <c r="AT2341" s="2"/>
      <c r="AU2341" s="2">
        <v>43925</v>
      </c>
      <c r="AV2341" s="27">
        <v>1</v>
      </c>
      <c r="AW2341" s="4">
        <v>1</v>
      </c>
      <c r="AX2341" s="4">
        <v>1</v>
      </c>
      <c r="AZ2341" s="2">
        <v>16901</v>
      </c>
      <c r="BA2341" s="2" t="s">
        <v>260</v>
      </c>
      <c r="BB2341">
        <v>3</v>
      </c>
      <c r="BC2341">
        <v>3</v>
      </c>
      <c r="BD2341" s="4">
        <v>3</v>
      </c>
      <c r="BE2341" s="17" t="s">
        <v>2040</v>
      </c>
      <c r="BF2341" s="2">
        <v>43909</v>
      </c>
      <c r="BG2341" s="30">
        <v>0.61098379629629629</v>
      </c>
      <c r="BH2341" t="s">
        <v>2371</v>
      </c>
      <c r="BI2341" t="s">
        <v>263</v>
      </c>
      <c r="BJ2341" s="31">
        <v>43909.609027777777</v>
      </c>
      <c r="BK2341" t="s">
        <v>264</v>
      </c>
      <c r="BL2341" t="s">
        <v>759</v>
      </c>
      <c r="BM2341">
        <v>8.8800000000000008</v>
      </c>
      <c r="BO2341">
        <v>4.99</v>
      </c>
      <c r="BQ2341">
        <v>11.8</v>
      </c>
      <c r="BR2341">
        <v>11.8</v>
      </c>
      <c r="BS2341">
        <v>37.5</v>
      </c>
      <c r="BU2341">
        <v>75.2</v>
      </c>
      <c r="BV2341" t="s">
        <v>267</v>
      </c>
      <c r="BW2341">
        <v>23.6</v>
      </c>
      <c r="BX2341" t="s">
        <v>267</v>
      </c>
      <c r="BY2341">
        <v>31.5</v>
      </c>
      <c r="CA2341">
        <v>174</v>
      </c>
      <c r="CB2341" t="s">
        <v>268</v>
      </c>
      <c r="CC2341">
        <v>40.9</v>
      </c>
      <c r="CE2341">
        <v>14.9</v>
      </c>
      <c r="CG2341">
        <v>21.1</v>
      </c>
      <c r="CH2341" t="s">
        <v>268</v>
      </c>
      <c r="CI2341">
        <v>13.3</v>
      </c>
      <c r="CJ2341" t="s">
        <v>268</v>
      </c>
      <c r="CK2341">
        <v>51.9</v>
      </c>
      <c r="CL2341" t="s">
        <v>268</v>
      </c>
      <c r="CM2341">
        <v>0.23</v>
      </c>
      <c r="CN2341" t="s">
        <v>268</v>
      </c>
      <c r="CO2341">
        <v>0</v>
      </c>
      <c r="CQ2341">
        <v>0</v>
      </c>
      <c r="CS2341">
        <v>7.58</v>
      </c>
      <c r="CT2341" t="s">
        <v>266</v>
      </c>
      <c r="CU2341">
        <v>0.99</v>
      </c>
      <c r="CV2341" s="32">
        <v>7.7339047036016737</v>
      </c>
      <c r="CW2341">
        <v>0.27</v>
      </c>
      <c r="CY2341">
        <v>0.01</v>
      </c>
      <c r="DA2341">
        <v>0.03</v>
      </c>
      <c r="DC2341">
        <v>85.5</v>
      </c>
      <c r="DD2341" t="s">
        <v>266</v>
      </c>
      <c r="DE2341">
        <v>11.1</v>
      </c>
      <c r="DF2341" t="s">
        <v>267</v>
      </c>
      <c r="DG2341">
        <v>3</v>
      </c>
      <c r="DI2341">
        <v>0.1</v>
      </c>
      <c r="DK2341">
        <v>0.3</v>
      </c>
      <c r="DL2341" s="33">
        <v>3.0303030303030303</v>
      </c>
      <c r="DM2341">
        <v>0.03</v>
      </c>
      <c r="DN2341" s="33">
        <v>3.0609121518212428</v>
      </c>
      <c r="DO2341">
        <v>0.3</v>
      </c>
      <c r="DP2341" s="34">
        <v>2.7027027027027026</v>
      </c>
      <c r="DQ2341">
        <v>0.5</v>
      </c>
      <c r="DS2341">
        <v>2.5000000000000001E-2</v>
      </c>
      <c r="DU2341">
        <v>8.1</v>
      </c>
      <c r="DV2341"/>
      <c r="DX2341">
        <v>91.9</v>
      </c>
      <c r="DZ2341">
        <v>7.5</v>
      </c>
      <c r="EB2341">
        <v>0.6</v>
      </c>
      <c r="ED2341">
        <v>21</v>
      </c>
      <c r="EF2341">
        <v>10.958904110000001</v>
      </c>
      <c r="EH2341">
        <v>174</v>
      </c>
      <c r="EI2341" t="s">
        <v>268</v>
      </c>
      <c r="EJ2341">
        <v>14</v>
      </c>
      <c r="EK2341" s="33">
        <v>5.4</v>
      </c>
      <c r="EL2341">
        <v>4.0999999999999996</v>
      </c>
      <c r="EN2341">
        <v>8.8800000000000008</v>
      </c>
      <c r="EP2341">
        <v>8.8800000000000008</v>
      </c>
      <c r="ER2341">
        <v>8.8800000000000008</v>
      </c>
      <c r="ET2341">
        <v>0.03</v>
      </c>
      <c r="EV2341">
        <v>0.3</v>
      </c>
      <c r="EX2341">
        <v>8.8800000000000008</v>
      </c>
      <c r="EZ2341">
        <v>8.8800000000000008</v>
      </c>
      <c r="FB2341">
        <v>7.55</v>
      </c>
      <c r="FD2341">
        <v>85.2</v>
      </c>
      <c r="FF2341">
        <v>0.97</v>
      </c>
      <c r="FH2341">
        <v>10.9</v>
      </c>
      <c r="FJ2341">
        <v>0.02</v>
      </c>
      <c r="FL2341">
        <v>0.2</v>
      </c>
      <c r="FM2341">
        <v>2.0202020200000002</v>
      </c>
      <c r="FN2341" s="24">
        <v>0.04</v>
      </c>
      <c r="FP2341">
        <v>0.5</v>
      </c>
      <c r="FR2341">
        <v>153.9</v>
      </c>
      <c r="FT2341">
        <v>47.4</v>
      </c>
      <c r="FV2341">
        <v>87.8</v>
      </c>
      <c r="FX2341">
        <v>83.8</v>
      </c>
      <c r="FZ2341">
        <v>70.3</v>
      </c>
      <c r="GB2341">
        <v>61.8</v>
      </c>
      <c r="GD2341">
        <v>124.3</v>
      </c>
      <c r="GF2341">
        <v>106.7</v>
      </c>
      <c r="GH2341">
        <v>72.400000000000006</v>
      </c>
      <c r="GJ2341">
        <v>299</v>
      </c>
      <c r="GL2341">
        <v>675</v>
      </c>
      <c r="GN2341">
        <v>763</v>
      </c>
      <c r="GP2341">
        <v>477</v>
      </c>
      <c r="GR2341">
        <v>939</v>
      </c>
      <c r="GT2341">
        <v>567</v>
      </c>
      <c r="GV2341">
        <v>257</v>
      </c>
      <c r="GX2341">
        <v>703</v>
      </c>
      <c r="GZ2341">
        <v>539</v>
      </c>
      <c r="HB2341">
        <v>24.1</v>
      </c>
      <c r="HD2341">
        <v>-3.1</v>
      </c>
      <c r="HE2341" s="34">
        <v>-0.57407407407407407</v>
      </c>
      <c r="HF2341">
        <v>5.8299999999999998E-2</v>
      </c>
      <c r="HG2341" t="s">
        <v>268</v>
      </c>
      <c r="HH2341">
        <v>1.17</v>
      </c>
      <c r="HI2341" t="s">
        <v>268</v>
      </c>
      <c r="HJ2341">
        <v>2.6</v>
      </c>
      <c r="HL2341">
        <v>0.4</v>
      </c>
      <c r="HN2341">
        <v>0.3</v>
      </c>
      <c r="HP2341" s="24">
        <v>19.068493149999998</v>
      </c>
      <c r="HQ2341"/>
      <c r="HR2341">
        <v>0.13</v>
      </c>
      <c r="HT2341">
        <v>1.5</v>
      </c>
      <c r="HV2341">
        <v>47.4</v>
      </c>
      <c r="HW2341"/>
      <c r="HX2341">
        <v>153.9</v>
      </c>
      <c r="HZ2341">
        <v>0</v>
      </c>
      <c r="IB2341">
        <v>13.1</v>
      </c>
      <c r="ID2341" s="32">
        <v>0.02</v>
      </c>
      <c r="IE2341">
        <v>0.82644628099999995</v>
      </c>
      <c r="IF2341">
        <v>2.2314050000000001E-3</v>
      </c>
      <c r="IG2341">
        <v>0.02</v>
      </c>
      <c r="IH2341">
        <v>0.225225225</v>
      </c>
      <c r="II2341">
        <v>2.0202020200000002</v>
      </c>
      <c r="IJ2341">
        <v>0.11</v>
      </c>
      <c r="IK2341">
        <v>1.274774775</v>
      </c>
      <c r="IL2341">
        <v>11.079797979999999</v>
      </c>
      <c r="IM2341">
        <v>7.6565656569999998</v>
      </c>
      <c r="IN2341">
        <v>175.75757580000001</v>
      </c>
      <c r="IO2341">
        <v>1</v>
      </c>
      <c r="IP2341">
        <v>0</v>
      </c>
      <c r="IQ2341" s="35">
        <v>0</v>
      </c>
      <c r="IR2341" s="35">
        <v>0</v>
      </c>
      <c r="IS2341" s="35">
        <v>0</v>
      </c>
      <c r="IT2341" s="35">
        <v>0</v>
      </c>
      <c r="IU2341" s="35">
        <v>0</v>
      </c>
      <c r="IV2341" s="35">
        <v>0</v>
      </c>
      <c r="IW2341" s="35">
        <v>0</v>
      </c>
    </row>
    <row r="2342" spans="1:257" ht="15.6" x14ac:dyDescent="0.3">
      <c r="A2342">
        <v>2341</v>
      </c>
      <c r="B2342">
        <v>0</v>
      </c>
      <c r="C2342" t="s">
        <v>2039</v>
      </c>
      <c r="D2342">
        <v>877</v>
      </c>
      <c r="E2342" s="1">
        <v>0</v>
      </c>
      <c r="F2342" s="2">
        <v>43909</v>
      </c>
      <c r="G2342" s="27">
        <v>1</v>
      </c>
      <c r="H2342" s="4">
        <v>16</v>
      </c>
      <c r="I2342" s="4">
        <v>1</v>
      </c>
      <c r="J2342"/>
      <c r="K2342" t="s">
        <v>257</v>
      </c>
      <c r="L2342" s="4">
        <v>1</v>
      </c>
      <c r="M2342">
        <v>75</v>
      </c>
      <c r="N2342">
        <v>10</v>
      </c>
      <c r="O2342" s="4">
        <v>10</v>
      </c>
      <c r="P2342" s="4">
        <v>10</v>
      </c>
      <c r="Q2342" s="4">
        <v>0</v>
      </c>
      <c r="R2342" s="4">
        <v>0</v>
      </c>
      <c r="S2342" s="4">
        <v>0</v>
      </c>
      <c r="T2342" s="4">
        <v>1</v>
      </c>
      <c r="U2342" s="4">
        <v>1</v>
      </c>
      <c r="W2342" s="28" t="s">
        <v>259</v>
      </c>
      <c r="X2342" s="29">
        <v>5</v>
      </c>
      <c r="Y2342" s="4">
        <v>1</v>
      </c>
      <c r="Z2342" s="4">
        <v>1</v>
      </c>
      <c r="AA2342" s="4">
        <v>1</v>
      </c>
      <c r="AD2342" s="4" t="s">
        <v>260</v>
      </c>
      <c r="AE2342" s="4">
        <v>1</v>
      </c>
      <c r="AF2342" s="4">
        <v>1</v>
      </c>
      <c r="AG2342" s="4">
        <v>0</v>
      </c>
      <c r="AH2342" s="4">
        <v>0</v>
      </c>
      <c r="AI2342" s="4">
        <v>0</v>
      </c>
      <c r="AJ2342" s="4">
        <v>0</v>
      </c>
      <c r="AK2342" s="4">
        <v>0</v>
      </c>
      <c r="AL2342" s="4">
        <v>0</v>
      </c>
      <c r="AM2342" s="4">
        <v>0</v>
      </c>
      <c r="AN2342" s="4">
        <v>0</v>
      </c>
      <c r="AO2342" s="4">
        <v>0</v>
      </c>
      <c r="AP2342" s="4">
        <v>0</v>
      </c>
      <c r="AQ2342" s="4">
        <v>0</v>
      </c>
      <c r="AR2342" s="4">
        <v>0</v>
      </c>
      <c r="AT2342" s="2"/>
      <c r="AU2342" s="2">
        <v>43925</v>
      </c>
      <c r="AV2342" s="27">
        <v>1</v>
      </c>
      <c r="AW2342" s="4">
        <v>1</v>
      </c>
      <c r="AX2342" s="4">
        <v>1</v>
      </c>
      <c r="AZ2342" s="2">
        <v>16901</v>
      </c>
      <c r="BA2342" s="2" t="s">
        <v>260</v>
      </c>
      <c r="BE2342" s="17" t="s">
        <v>2049</v>
      </c>
      <c r="BF2342" s="2">
        <v>43910</v>
      </c>
      <c r="BG2342" s="30">
        <v>0.39991898148148147</v>
      </c>
      <c r="BH2342" t="s">
        <v>2372</v>
      </c>
      <c r="BI2342" t="s">
        <v>263</v>
      </c>
      <c r="BJ2342" s="31">
        <v>43910.398611111108</v>
      </c>
      <c r="BK2342" t="s">
        <v>264</v>
      </c>
      <c r="BL2342" t="s">
        <v>342</v>
      </c>
      <c r="BM2342">
        <v>8.68</v>
      </c>
      <c r="BN2342" t="s">
        <v>268</v>
      </c>
      <c r="BO2342">
        <v>4.88</v>
      </c>
      <c r="BQ2342">
        <v>11.2</v>
      </c>
      <c r="BR2342">
        <v>11.2</v>
      </c>
      <c r="BS2342">
        <v>37.6</v>
      </c>
      <c r="BU2342">
        <v>77</v>
      </c>
      <c r="BV2342" t="s">
        <v>267</v>
      </c>
      <c r="BW2342">
        <v>23</v>
      </c>
      <c r="BX2342" t="s">
        <v>267</v>
      </c>
      <c r="BY2342">
        <v>29.8</v>
      </c>
      <c r="BZ2342" t="s">
        <v>267</v>
      </c>
      <c r="CA2342">
        <v>176</v>
      </c>
      <c r="CB2342" t="s">
        <v>268</v>
      </c>
      <c r="CC2342">
        <v>41.7</v>
      </c>
      <c r="CE2342">
        <v>15.1</v>
      </c>
      <c r="CG2342">
        <v>24.5</v>
      </c>
      <c r="CH2342" t="s">
        <v>268</v>
      </c>
      <c r="CI2342">
        <v>14.1</v>
      </c>
      <c r="CJ2342" t="s">
        <v>268</v>
      </c>
      <c r="CK2342">
        <v>54</v>
      </c>
      <c r="CL2342" t="s">
        <v>268</v>
      </c>
      <c r="CM2342">
        <v>0.25</v>
      </c>
      <c r="CN2342" t="s">
        <v>268</v>
      </c>
      <c r="CO2342">
        <v>0</v>
      </c>
      <c r="CP2342" t="s">
        <v>268</v>
      </c>
      <c r="CQ2342">
        <v>0</v>
      </c>
      <c r="CR2342" t="s">
        <v>268</v>
      </c>
      <c r="DM2342"/>
      <c r="DV2342"/>
      <c r="EF2342"/>
      <c r="EH2342">
        <v>176</v>
      </c>
      <c r="EI2342" t="s">
        <v>268</v>
      </c>
      <c r="EJ2342">
        <v>11.4</v>
      </c>
      <c r="EK2342" s="33"/>
      <c r="EL2342">
        <v>4.0999999999999996</v>
      </c>
      <c r="EN2342">
        <v>8.68</v>
      </c>
      <c r="EP2342">
        <v>8.68</v>
      </c>
      <c r="EQ2342" t="s">
        <v>268</v>
      </c>
      <c r="ER2342">
        <v>8.68</v>
      </c>
      <c r="ES2342" t="s">
        <v>268</v>
      </c>
      <c r="ET2342">
        <v>0.03</v>
      </c>
      <c r="EU2342" t="s">
        <v>268</v>
      </c>
      <c r="EV2342">
        <v>0.3</v>
      </c>
      <c r="FN2342" s="24"/>
      <c r="HQ2342"/>
      <c r="HW2342"/>
      <c r="IC2342" t="s">
        <v>268</v>
      </c>
      <c r="ID2342" s="32"/>
      <c r="IN2342" t="e">
        <v>#DIV/0!</v>
      </c>
      <c r="IO2342" s="4"/>
      <c r="IP2342">
        <v>0</v>
      </c>
      <c r="IS2342" s="35"/>
      <c r="IT2342" s="35">
        <v>0</v>
      </c>
      <c r="IU2342" s="35"/>
      <c r="IV2342" s="35">
        <v>0</v>
      </c>
      <c r="IW2342" s="35"/>
    </row>
    <row r="2343" spans="1:257" ht="15.6" x14ac:dyDescent="0.3">
      <c r="A2343">
        <v>2342</v>
      </c>
      <c r="B2343">
        <v>0</v>
      </c>
      <c r="C2343" t="s">
        <v>2039</v>
      </c>
      <c r="D2343">
        <v>877</v>
      </c>
      <c r="E2343" s="1">
        <v>0</v>
      </c>
      <c r="F2343" s="2">
        <v>43909</v>
      </c>
      <c r="G2343" s="27">
        <v>2</v>
      </c>
      <c r="H2343" s="4">
        <v>16</v>
      </c>
      <c r="I2343" s="4">
        <v>1</v>
      </c>
      <c r="J2343"/>
      <c r="K2343" t="s">
        <v>257</v>
      </c>
      <c r="L2343" s="4">
        <v>1</v>
      </c>
      <c r="M2343">
        <v>75</v>
      </c>
      <c r="N2343">
        <v>11</v>
      </c>
      <c r="O2343" s="4">
        <v>11</v>
      </c>
      <c r="P2343" s="4">
        <v>12</v>
      </c>
      <c r="Q2343" s="4">
        <v>0</v>
      </c>
      <c r="R2343" s="4">
        <v>0</v>
      </c>
      <c r="S2343" s="4">
        <v>0</v>
      </c>
      <c r="T2343" s="4">
        <v>1</v>
      </c>
      <c r="U2343" s="4">
        <v>1</v>
      </c>
      <c r="W2343" s="28" t="s">
        <v>259</v>
      </c>
      <c r="X2343" s="29">
        <v>5</v>
      </c>
      <c r="Y2343" s="4">
        <v>1</v>
      </c>
      <c r="Z2343" s="4">
        <v>1</v>
      </c>
      <c r="AA2343" s="4">
        <v>1</v>
      </c>
      <c r="AD2343" s="4" t="s">
        <v>260</v>
      </c>
      <c r="AE2343" s="4">
        <v>1</v>
      </c>
      <c r="AF2343" s="4">
        <v>1</v>
      </c>
      <c r="AG2343" s="4">
        <v>0</v>
      </c>
      <c r="AH2343" s="4">
        <v>0</v>
      </c>
      <c r="AI2343" s="4">
        <v>0</v>
      </c>
      <c r="AJ2343" s="4">
        <v>0</v>
      </c>
      <c r="AK2343" s="4">
        <v>0</v>
      </c>
      <c r="AL2343" s="4">
        <v>0</v>
      </c>
      <c r="AM2343" s="4">
        <v>0</v>
      </c>
      <c r="AN2343" s="4">
        <v>0</v>
      </c>
      <c r="AO2343" s="4">
        <v>0</v>
      </c>
      <c r="AP2343" s="4">
        <v>0</v>
      </c>
      <c r="AQ2343" s="4">
        <v>0</v>
      </c>
      <c r="AR2343" s="4">
        <v>0</v>
      </c>
      <c r="AT2343" s="2"/>
      <c r="AU2343" s="2">
        <v>43925</v>
      </c>
      <c r="AV2343" s="27">
        <v>1</v>
      </c>
      <c r="AW2343" s="4">
        <v>1</v>
      </c>
      <c r="AX2343" s="4">
        <v>1</v>
      </c>
      <c r="AZ2343" s="2">
        <v>16901</v>
      </c>
      <c r="BA2343" s="2" t="s">
        <v>260</v>
      </c>
      <c r="BE2343" s="17" t="s">
        <v>2040</v>
      </c>
      <c r="BF2343" s="2">
        <v>43911</v>
      </c>
      <c r="BG2343" s="30">
        <v>0.2487384259259259</v>
      </c>
      <c r="BH2343" t="s">
        <v>2373</v>
      </c>
      <c r="BI2343" t="s">
        <v>263</v>
      </c>
      <c r="BJ2343" s="31">
        <v>43911.24722222222</v>
      </c>
      <c r="BK2343" t="s">
        <v>264</v>
      </c>
      <c r="BL2343" t="s">
        <v>265</v>
      </c>
      <c r="BM2343">
        <v>16.84</v>
      </c>
      <c r="BN2343" t="s">
        <v>266</v>
      </c>
      <c r="BO2343">
        <v>4.84</v>
      </c>
      <c r="BQ2343">
        <v>11.1</v>
      </c>
      <c r="BR2343">
        <v>11.1</v>
      </c>
      <c r="BS2343">
        <v>37.6</v>
      </c>
      <c r="BU2343">
        <v>77.7</v>
      </c>
      <c r="BV2343" t="s">
        <v>267</v>
      </c>
      <c r="BW2343">
        <v>22.9</v>
      </c>
      <c r="BX2343" t="s">
        <v>267</v>
      </c>
      <c r="BY2343">
        <v>29.5</v>
      </c>
      <c r="BZ2343" t="s">
        <v>267</v>
      </c>
      <c r="CA2343">
        <v>217</v>
      </c>
      <c r="CC2343">
        <v>42.2</v>
      </c>
      <c r="CE2343">
        <v>15</v>
      </c>
      <c r="CG2343" t="s">
        <v>316</v>
      </c>
      <c r="CI2343" t="s">
        <v>316</v>
      </c>
      <c r="CK2343" t="s">
        <v>316</v>
      </c>
      <c r="CM2343" t="s">
        <v>316</v>
      </c>
      <c r="CO2343">
        <v>0</v>
      </c>
      <c r="CQ2343">
        <v>0</v>
      </c>
      <c r="CS2343">
        <v>15.34</v>
      </c>
      <c r="CT2343" t="s">
        <v>266</v>
      </c>
      <c r="CU2343">
        <v>0.84</v>
      </c>
      <c r="CV2343" s="32">
        <v>21.740362811791385</v>
      </c>
      <c r="CW2343">
        <v>0.55000000000000004</v>
      </c>
      <c r="CY2343">
        <v>0.06</v>
      </c>
      <c r="DA2343">
        <v>0.05</v>
      </c>
      <c r="DC2343">
        <v>91</v>
      </c>
      <c r="DD2343" t="s">
        <v>266</v>
      </c>
      <c r="DE2343">
        <v>5</v>
      </c>
      <c r="DF2343" t="s">
        <v>267</v>
      </c>
      <c r="DG2343">
        <v>3.3</v>
      </c>
      <c r="DI2343">
        <v>0.4</v>
      </c>
      <c r="DK2343">
        <v>0.3</v>
      </c>
      <c r="DL2343" s="33">
        <v>15.476190476190476</v>
      </c>
      <c r="DM2343">
        <v>0.13</v>
      </c>
      <c r="DN2343" s="33">
        <v>18.424036281179141</v>
      </c>
      <c r="DO2343">
        <v>0.8</v>
      </c>
      <c r="DP2343" s="34">
        <v>16</v>
      </c>
      <c r="DV2343"/>
      <c r="EF2343"/>
      <c r="EH2343">
        <v>217</v>
      </c>
      <c r="EJ2343">
        <v>10.5</v>
      </c>
      <c r="EK2343" s="33"/>
      <c r="EL2343">
        <v>4.2</v>
      </c>
      <c r="EN2343">
        <v>16.84</v>
      </c>
      <c r="EP2343">
        <v>16.84</v>
      </c>
      <c r="ER2343">
        <v>16.84</v>
      </c>
      <c r="ET2343">
        <v>0.05</v>
      </c>
      <c r="EV2343">
        <v>0.3</v>
      </c>
      <c r="EX2343">
        <v>17.059999999999999</v>
      </c>
      <c r="EZ2343">
        <v>17.059999999999999</v>
      </c>
      <c r="FB2343">
        <v>15.21</v>
      </c>
      <c r="FD2343">
        <v>90.2</v>
      </c>
      <c r="FF2343">
        <v>0.81</v>
      </c>
      <c r="FH2343">
        <v>4.8</v>
      </c>
      <c r="FJ2343">
        <v>0.03</v>
      </c>
      <c r="FL2343">
        <v>0.2</v>
      </c>
      <c r="FM2343">
        <v>3.5714285710000002</v>
      </c>
      <c r="FN2343" s="24">
        <v>0.05</v>
      </c>
      <c r="FP2343">
        <v>0.3</v>
      </c>
      <c r="FR2343">
        <v>154.4</v>
      </c>
      <c r="FT2343">
        <v>49.9</v>
      </c>
      <c r="FV2343">
        <v>89.5</v>
      </c>
      <c r="FX2343">
        <v>84.3</v>
      </c>
      <c r="FZ2343">
        <v>66.2</v>
      </c>
      <c r="GB2343">
        <v>59.5</v>
      </c>
      <c r="GD2343">
        <v>126.2</v>
      </c>
      <c r="GF2343">
        <v>118.9</v>
      </c>
      <c r="GH2343">
        <v>72</v>
      </c>
      <c r="GJ2343">
        <v>304</v>
      </c>
      <c r="GL2343">
        <v>682</v>
      </c>
      <c r="GN2343">
        <v>726</v>
      </c>
      <c r="GP2343">
        <v>546</v>
      </c>
      <c r="GR2343">
        <v>1118</v>
      </c>
      <c r="GT2343">
        <v>588</v>
      </c>
      <c r="GV2343">
        <v>261</v>
      </c>
      <c r="GX2343">
        <v>673</v>
      </c>
      <c r="GZ2343">
        <v>583</v>
      </c>
      <c r="HQ2343"/>
      <c r="HR2343">
        <v>0.12</v>
      </c>
      <c r="HT2343">
        <v>0.7</v>
      </c>
      <c r="HV2343">
        <v>49.9</v>
      </c>
      <c r="HW2343"/>
      <c r="HX2343">
        <v>154.4</v>
      </c>
      <c r="HZ2343">
        <v>0</v>
      </c>
      <c r="IB2343">
        <v>14.3</v>
      </c>
      <c r="ID2343" s="32">
        <v>0.03</v>
      </c>
      <c r="IE2343">
        <v>0.98231827100000002</v>
      </c>
      <c r="IF2343">
        <v>5.4027499999999996E-3</v>
      </c>
      <c r="IG2343">
        <v>0.03</v>
      </c>
      <c r="IH2343">
        <v>0.178147268</v>
      </c>
      <c r="II2343">
        <v>3.5714285710000002</v>
      </c>
      <c r="IJ2343">
        <v>0.09</v>
      </c>
      <c r="IK2343">
        <v>0.52185273199999993</v>
      </c>
      <c r="IL2343">
        <v>10.728571429</v>
      </c>
      <c r="IM2343">
        <v>18.26190476</v>
      </c>
      <c r="IN2343">
        <v>258.33333329999999</v>
      </c>
      <c r="IO2343">
        <v>4</v>
      </c>
      <c r="IP2343">
        <v>0</v>
      </c>
      <c r="IQ2343" s="35">
        <v>1</v>
      </c>
      <c r="IR2343" s="35">
        <v>0</v>
      </c>
      <c r="IS2343" s="35">
        <v>0</v>
      </c>
      <c r="IT2343" s="35">
        <v>0</v>
      </c>
      <c r="IU2343" s="35"/>
      <c r="IV2343" s="35">
        <v>0</v>
      </c>
      <c r="IW2343" s="35"/>
    </row>
    <row r="2344" spans="1:257" ht="15.6" hidden="1" x14ac:dyDescent="0.3">
      <c r="A2344">
        <v>2343</v>
      </c>
      <c r="B2344" t="s">
        <v>2374</v>
      </c>
      <c r="C2344" t="s">
        <v>2039</v>
      </c>
      <c r="D2344">
        <v>878</v>
      </c>
      <c r="E2344" s="1">
        <v>1</v>
      </c>
      <c r="F2344" s="2">
        <v>43894</v>
      </c>
      <c r="G2344" s="27">
        <v>0</v>
      </c>
      <c r="H2344" s="4">
        <v>25</v>
      </c>
      <c r="I2344" s="4">
        <v>1</v>
      </c>
      <c r="J2344"/>
      <c r="K2344" t="s">
        <v>257</v>
      </c>
      <c r="L2344" s="4">
        <v>1</v>
      </c>
      <c r="M2344">
        <v>65</v>
      </c>
      <c r="N2344">
        <v>11</v>
      </c>
      <c r="O2344" s="4">
        <v>11</v>
      </c>
      <c r="P2344" s="4">
        <v>12</v>
      </c>
      <c r="Q2344" s="4">
        <v>0</v>
      </c>
      <c r="R2344" s="4">
        <v>0</v>
      </c>
      <c r="S2344" s="4">
        <v>1</v>
      </c>
      <c r="T2344" s="4">
        <v>0</v>
      </c>
      <c r="U2344" s="4">
        <v>0</v>
      </c>
      <c r="W2344" s="28" t="s">
        <v>259</v>
      </c>
      <c r="X2344" s="29">
        <v>5</v>
      </c>
      <c r="Y2344" s="4">
        <v>1</v>
      </c>
      <c r="Z2344" s="4">
        <v>1</v>
      </c>
      <c r="AA2344" s="4">
        <v>1</v>
      </c>
      <c r="AD2344" s="4" t="s">
        <v>260</v>
      </c>
      <c r="AE2344" s="4">
        <v>1</v>
      </c>
      <c r="AF2344" s="4">
        <v>0</v>
      </c>
      <c r="AG2344" s="4">
        <v>0</v>
      </c>
      <c r="AH2344" s="4">
        <v>0</v>
      </c>
      <c r="AI2344" s="4">
        <v>1</v>
      </c>
      <c r="AJ2344" s="4">
        <v>0</v>
      </c>
      <c r="AK2344" s="4">
        <v>0</v>
      </c>
      <c r="AL2344" s="4">
        <v>0</v>
      </c>
      <c r="AM2344" s="4">
        <v>0</v>
      </c>
      <c r="AN2344" s="4">
        <v>0</v>
      </c>
      <c r="AO2344" s="4">
        <v>0</v>
      </c>
      <c r="AP2344" s="4">
        <v>0</v>
      </c>
      <c r="AQ2344" s="4">
        <v>0</v>
      </c>
      <c r="AR2344" s="4">
        <v>0</v>
      </c>
      <c r="AT2344" s="2"/>
      <c r="AU2344" s="2">
        <v>43919</v>
      </c>
      <c r="AV2344" s="27">
        <v>1</v>
      </c>
      <c r="AW2344" s="4">
        <v>1</v>
      </c>
      <c r="AX2344" s="4">
        <v>1</v>
      </c>
      <c r="AZ2344" s="2">
        <v>20485</v>
      </c>
      <c r="BA2344" s="2" t="s">
        <v>260</v>
      </c>
      <c r="BE2344" s="17" t="s">
        <v>2055</v>
      </c>
      <c r="BF2344" s="2">
        <v>43894</v>
      </c>
      <c r="BG2344" s="30">
        <v>0.41025462962962966</v>
      </c>
      <c r="BH2344" t="s">
        <v>2375</v>
      </c>
      <c r="BI2344" t="s">
        <v>263</v>
      </c>
      <c r="BJ2344" s="31">
        <v>43894.408333333333</v>
      </c>
      <c r="BK2344" t="s">
        <v>264</v>
      </c>
      <c r="BL2344" t="s">
        <v>265</v>
      </c>
      <c r="BM2344">
        <v>4.01</v>
      </c>
      <c r="BO2344">
        <v>3.74</v>
      </c>
      <c r="BQ2344">
        <v>12.4</v>
      </c>
      <c r="BR2344">
        <v>12.4</v>
      </c>
      <c r="BS2344">
        <v>37.4</v>
      </c>
      <c r="BU2344">
        <v>100</v>
      </c>
      <c r="BW2344">
        <v>33.200000000000003</v>
      </c>
      <c r="BY2344">
        <v>33.200000000000003</v>
      </c>
      <c r="CA2344">
        <v>255</v>
      </c>
      <c r="CC2344">
        <v>58.6</v>
      </c>
      <c r="CD2344" t="s">
        <v>266</v>
      </c>
      <c r="CE2344">
        <v>16.399999999999999</v>
      </c>
      <c r="CF2344" t="s">
        <v>266</v>
      </c>
      <c r="CG2344">
        <v>10.8</v>
      </c>
      <c r="CI2344">
        <v>10</v>
      </c>
      <c r="CK2344">
        <v>24.4</v>
      </c>
      <c r="CM2344">
        <v>0.25</v>
      </c>
      <c r="CO2344">
        <v>0</v>
      </c>
      <c r="CQ2344">
        <v>0</v>
      </c>
      <c r="CS2344">
        <v>2.2599999999999998</v>
      </c>
      <c r="CU2344">
        <v>0.88</v>
      </c>
      <c r="CV2344" s="32">
        <v>2.9183884297520661</v>
      </c>
      <c r="CW2344">
        <v>0.68</v>
      </c>
      <c r="CY2344">
        <v>0.16</v>
      </c>
      <c r="DA2344">
        <v>0.03</v>
      </c>
      <c r="DC2344">
        <v>56.4</v>
      </c>
      <c r="DE2344">
        <v>21.9</v>
      </c>
      <c r="DG2344">
        <v>17</v>
      </c>
      <c r="DH2344" t="s">
        <v>266</v>
      </c>
      <c r="DI2344">
        <v>4</v>
      </c>
      <c r="DK2344">
        <v>0.7</v>
      </c>
      <c r="DL2344" s="33">
        <v>2.2727272727272729</v>
      </c>
      <c r="DM2344">
        <v>0.02</v>
      </c>
      <c r="DN2344" s="33">
        <v>2.5826446280991737</v>
      </c>
      <c r="DO2344">
        <v>0.5</v>
      </c>
      <c r="DP2344" s="34">
        <v>2.2831050228310503</v>
      </c>
      <c r="DV2344"/>
      <c r="EF2344"/>
      <c r="EH2344">
        <v>255</v>
      </c>
      <c r="EJ2344">
        <v>1.1000000000000001</v>
      </c>
      <c r="EK2344" s="33"/>
      <c r="EL2344">
        <v>10</v>
      </c>
      <c r="EN2344">
        <v>4.01</v>
      </c>
      <c r="EP2344">
        <v>4.01</v>
      </c>
      <c r="ER2344">
        <v>4.01</v>
      </c>
      <c r="ET2344">
        <v>0.03</v>
      </c>
      <c r="EV2344">
        <v>0.7</v>
      </c>
      <c r="EX2344">
        <v>3.73</v>
      </c>
      <c r="EZ2344">
        <v>3.74</v>
      </c>
      <c r="FB2344">
        <v>2.2400000000000002</v>
      </c>
      <c r="FD2344">
        <v>55.9</v>
      </c>
      <c r="FF2344">
        <v>0.88</v>
      </c>
      <c r="FH2344">
        <v>21.9</v>
      </c>
      <c r="FJ2344">
        <v>0</v>
      </c>
      <c r="FL2344">
        <v>0</v>
      </c>
      <c r="FM2344">
        <v>0</v>
      </c>
      <c r="FN2344" s="24">
        <v>0.02</v>
      </c>
      <c r="FP2344">
        <v>0.5</v>
      </c>
      <c r="FR2344">
        <v>160.80000000000001</v>
      </c>
      <c r="FT2344">
        <v>45.2</v>
      </c>
      <c r="FV2344">
        <v>81.3</v>
      </c>
      <c r="FX2344">
        <v>85.5</v>
      </c>
      <c r="FZ2344">
        <v>73.3</v>
      </c>
      <c r="GB2344">
        <v>60.4</v>
      </c>
      <c r="GD2344">
        <v>120.9</v>
      </c>
      <c r="GF2344">
        <v>118.6</v>
      </c>
      <c r="GH2344">
        <v>71.2</v>
      </c>
      <c r="GJ2344">
        <v>298</v>
      </c>
      <c r="GL2344">
        <v>576</v>
      </c>
      <c r="GN2344">
        <v>714</v>
      </c>
      <c r="GP2344">
        <v>421</v>
      </c>
      <c r="GR2344">
        <v>860</v>
      </c>
      <c r="GT2344">
        <v>530</v>
      </c>
      <c r="GV2344">
        <v>298</v>
      </c>
      <c r="GX2344">
        <v>759</v>
      </c>
      <c r="GZ2344">
        <v>576</v>
      </c>
      <c r="HQ2344"/>
      <c r="HR2344">
        <v>0.1</v>
      </c>
      <c r="HT2344">
        <v>2.5</v>
      </c>
      <c r="HV2344">
        <v>45.2</v>
      </c>
      <c r="HW2344"/>
      <c r="HX2344">
        <v>160.80000000000001</v>
      </c>
      <c r="HZ2344">
        <v>0</v>
      </c>
      <c r="IB2344">
        <v>11.4</v>
      </c>
      <c r="ID2344" s="32">
        <v>0.12</v>
      </c>
      <c r="IE2344">
        <v>0.70175438599999995</v>
      </c>
      <c r="IF2344">
        <v>4.7719299999999997E-3</v>
      </c>
      <c r="IG2344">
        <v>0</v>
      </c>
      <c r="IH2344">
        <v>0</v>
      </c>
      <c r="II2344">
        <v>0</v>
      </c>
      <c r="IJ2344">
        <v>0.1</v>
      </c>
      <c r="IK2344">
        <v>2.5</v>
      </c>
      <c r="IL2344">
        <v>11.4</v>
      </c>
      <c r="IM2344">
        <v>2.5681818179999998</v>
      </c>
      <c r="IN2344">
        <v>289.77272729999999</v>
      </c>
      <c r="IO2344">
        <v>0</v>
      </c>
      <c r="IP2344">
        <v>0</v>
      </c>
      <c r="IQ2344" s="35">
        <v>0</v>
      </c>
      <c r="IR2344" s="35">
        <v>0</v>
      </c>
      <c r="IS2344" s="35">
        <v>0</v>
      </c>
      <c r="IT2344" s="35">
        <v>0</v>
      </c>
      <c r="IU2344" s="35"/>
      <c r="IV2344" s="35">
        <v>0</v>
      </c>
      <c r="IW2344" s="35"/>
    </row>
    <row r="2345" spans="1:257" ht="15.6" hidden="1" x14ac:dyDescent="0.3">
      <c r="A2345">
        <v>2344</v>
      </c>
      <c r="B2345" t="s">
        <v>2374</v>
      </c>
      <c r="C2345" t="s">
        <v>2039</v>
      </c>
      <c r="D2345">
        <v>878</v>
      </c>
      <c r="E2345" s="1">
        <v>0</v>
      </c>
      <c r="F2345" s="2">
        <v>43894</v>
      </c>
      <c r="G2345" s="27">
        <v>23</v>
      </c>
      <c r="H2345" s="4">
        <v>25</v>
      </c>
      <c r="I2345" s="4">
        <v>0</v>
      </c>
      <c r="J2345"/>
      <c r="K2345" t="s">
        <v>257</v>
      </c>
      <c r="L2345" s="4">
        <v>1</v>
      </c>
      <c r="M2345">
        <v>65</v>
      </c>
      <c r="N2345">
        <v>34</v>
      </c>
      <c r="O2345" s="4" t="s">
        <v>465</v>
      </c>
      <c r="P2345" s="4" t="s">
        <v>465</v>
      </c>
      <c r="R2345" s="4">
        <v>0</v>
      </c>
      <c r="S2345" s="4">
        <v>1</v>
      </c>
      <c r="T2345" s="4">
        <v>0</v>
      </c>
      <c r="U2345" s="4">
        <v>0</v>
      </c>
      <c r="W2345" s="28" t="s">
        <v>259</v>
      </c>
      <c r="X2345" s="29">
        <v>5</v>
      </c>
      <c r="Y2345" s="4">
        <v>1</v>
      </c>
      <c r="Z2345" s="4">
        <v>1</v>
      </c>
      <c r="AA2345" s="4">
        <v>1</v>
      </c>
      <c r="AD2345" s="4" t="s">
        <v>260</v>
      </c>
      <c r="AE2345" s="4">
        <v>1</v>
      </c>
      <c r="AF2345" s="4">
        <v>0</v>
      </c>
      <c r="AG2345" s="4">
        <v>0</v>
      </c>
      <c r="AH2345" s="4">
        <v>0</v>
      </c>
      <c r="AI2345" s="4">
        <v>1</v>
      </c>
      <c r="AJ2345" s="4">
        <v>0</v>
      </c>
      <c r="AK2345" s="4">
        <v>0</v>
      </c>
      <c r="AL2345" s="4">
        <v>0</v>
      </c>
      <c r="AM2345" s="4">
        <v>0</v>
      </c>
      <c r="AN2345" s="4">
        <v>0</v>
      </c>
      <c r="AO2345" s="4">
        <v>0</v>
      </c>
      <c r="AP2345" s="4">
        <v>0</v>
      </c>
      <c r="AQ2345" s="4">
        <v>0</v>
      </c>
      <c r="AR2345" s="4">
        <v>0</v>
      </c>
      <c r="AT2345" s="2"/>
      <c r="AU2345" s="2">
        <v>43919</v>
      </c>
      <c r="AV2345" s="27">
        <v>1</v>
      </c>
      <c r="AW2345" s="4">
        <v>1</v>
      </c>
      <c r="AX2345" s="4">
        <v>1</v>
      </c>
      <c r="AZ2345" s="2">
        <v>20485</v>
      </c>
      <c r="BA2345" s="2" t="s">
        <v>260</v>
      </c>
      <c r="BD2345" s="4">
        <v>9</v>
      </c>
      <c r="BE2345" s="17" t="s">
        <v>2040</v>
      </c>
      <c r="BF2345" s="2">
        <v>43917</v>
      </c>
      <c r="BG2345" s="30">
        <v>0.89384259259259258</v>
      </c>
      <c r="BH2345" t="s">
        <v>2376</v>
      </c>
      <c r="BI2345" t="s">
        <v>263</v>
      </c>
      <c r="BJ2345" s="31">
        <v>43917.892361111109</v>
      </c>
      <c r="BK2345" t="s">
        <v>264</v>
      </c>
      <c r="BL2345" t="s">
        <v>759</v>
      </c>
      <c r="BM2345">
        <v>2.23</v>
      </c>
      <c r="BN2345" t="s">
        <v>267</v>
      </c>
      <c r="BO2345">
        <v>3.34</v>
      </c>
      <c r="BQ2345">
        <v>10.8</v>
      </c>
      <c r="BR2345">
        <v>10.8</v>
      </c>
      <c r="BS2345">
        <v>31.8</v>
      </c>
      <c r="BU2345">
        <v>95.2</v>
      </c>
      <c r="BW2345">
        <v>32.299999999999997</v>
      </c>
      <c r="BY2345">
        <v>34</v>
      </c>
      <c r="CA2345">
        <v>168</v>
      </c>
      <c r="CC2345">
        <v>56.1</v>
      </c>
      <c r="CD2345" t="s">
        <v>266</v>
      </c>
      <c r="CE2345">
        <v>16</v>
      </c>
      <c r="CG2345">
        <v>10.3</v>
      </c>
      <c r="CI2345">
        <v>10</v>
      </c>
      <c r="CK2345">
        <v>25</v>
      </c>
      <c r="CM2345">
        <v>0.17</v>
      </c>
      <c r="CO2345">
        <v>0</v>
      </c>
      <c r="CQ2345">
        <v>0</v>
      </c>
      <c r="CS2345">
        <v>1.7</v>
      </c>
      <c r="CT2345" t="s">
        <v>268</v>
      </c>
      <c r="CU2345">
        <v>0.4</v>
      </c>
      <c r="CV2345" s="32">
        <v>10.624999999999998</v>
      </c>
      <c r="CW2345">
        <v>0.12</v>
      </c>
      <c r="CX2345" t="s">
        <v>268</v>
      </c>
      <c r="CY2345">
        <v>0.01</v>
      </c>
      <c r="DA2345">
        <v>0</v>
      </c>
      <c r="DC2345">
        <v>76.3</v>
      </c>
      <c r="DD2345" t="s">
        <v>268</v>
      </c>
      <c r="DE2345">
        <v>17.899999999999999</v>
      </c>
      <c r="DF2345" t="s">
        <v>268</v>
      </c>
      <c r="DG2345">
        <v>5.4</v>
      </c>
      <c r="DH2345" t="s">
        <v>268</v>
      </c>
      <c r="DI2345">
        <v>0.4</v>
      </c>
      <c r="DK2345">
        <v>0</v>
      </c>
      <c r="DL2345" s="33">
        <v>10</v>
      </c>
      <c r="DM2345">
        <v>0.04</v>
      </c>
      <c r="DN2345" s="33">
        <v>24.999999999999993</v>
      </c>
      <c r="DO2345">
        <v>1.8</v>
      </c>
      <c r="DP2345" s="34">
        <v>10.05586592178771</v>
      </c>
      <c r="DQ2345">
        <v>0.63</v>
      </c>
      <c r="DS2345">
        <v>2.1000000000000001E-2</v>
      </c>
      <c r="DU2345">
        <v>13.8</v>
      </c>
      <c r="DV2345"/>
      <c r="DX2345">
        <v>86.2</v>
      </c>
      <c r="DZ2345">
        <v>10.8</v>
      </c>
      <c r="EB2345">
        <v>3</v>
      </c>
      <c r="ED2345">
        <v>28.9</v>
      </c>
      <c r="EF2345">
        <v>5.84749111</v>
      </c>
      <c r="EH2345">
        <v>168</v>
      </c>
      <c r="EJ2345">
        <v>1.7</v>
      </c>
      <c r="EK2345" s="33">
        <v>3.4</v>
      </c>
      <c r="EL2345">
        <v>5.6</v>
      </c>
      <c r="EN2345">
        <v>2.23</v>
      </c>
      <c r="EP2345">
        <v>2.23</v>
      </c>
      <c r="ER2345">
        <v>2.23</v>
      </c>
      <c r="ET2345">
        <v>0</v>
      </c>
      <c r="EV2345">
        <v>0</v>
      </c>
      <c r="EX2345">
        <v>2.27</v>
      </c>
      <c r="EZ2345">
        <v>2.27</v>
      </c>
      <c r="FB2345">
        <v>1.66</v>
      </c>
      <c r="FC2345" t="s">
        <v>268</v>
      </c>
      <c r="FD2345">
        <v>74.5</v>
      </c>
      <c r="FE2345" t="s">
        <v>268</v>
      </c>
      <c r="FF2345">
        <v>0.35</v>
      </c>
      <c r="FH2345">
        <v>15.7</v>
      </c>
      <c r="FJ2345">
        <v>0.05</v>
      </c>
      <c r="FL2345">
        <v>2.2000000000000002</v>
      </c>
      <c r="FM2345">
        <v>12.5</v>
      </c>
      <c r="FN2345" s="24">
        <v>0.02</v>
      </c>
      <c r="FP2345">
        <v>0.9</v>
      </c>
      <c r="FR2345">
        <v>143.6</v>
      </c>
      <c r="FS2345" t="s">
        <v>268</v>
      </c>
      <c r="FT2345">
        <v>43.3</v>
      </c>
      <c r="FU2345" t="s">
        <v>268</v>
      </c>
      <c r="FV2345">
        <v>69.900000000000006</v>
      </c>
      <c r="FW2345" t="s">
        <v>268</v>
      </c>
      <c r="FX2345">
        <v>84.9</v>
      </c>
      <c r="FZ2345">
        <v>74.400000000000006</v>
      </c>
      <c r="GB2345">
        <v>60</v>
      </c>
      <c r="GD2345">
        <v>124.7</v>
      </c>
      <c r="GF2345">
        <v>143.69999999999999</v>
      </c>
      <c r="GH2345">
        <v>67.8</v>
      </c>
      <c r="GJ2345">
        <v>460</v>
      </c>
      <c r="GL2345">
        <v>855</v>
      </c>
      <c r="GN2345">
        <v>815</v>
      </c>
      <c r="GP2345">
        <v>424</v>
      </c>
      <c r="GR2345">
        <v>779</v>
      </c>
      <c r="GT2345">
        <v>1017</v>
      </c>
      <c r="GV2345">
        <v>273</v>
      </c>
      <c r="GX2345">
        <v>264</v>
      </c>
      <c r="GZ2345">
        <v>546</v>
      </c>
      <c r="HB2345">
        <v>32.6</v>
      </c>
      <c r="HD2345">
        <v>-3.7</v>
      </c>
      <c r="HE2345" s="34">
        <v>-1.0882352941176472</v>
      </c>
      <c r="HF2345">
        <v>1.5599999999999999E-2</v>
      </c>
      <c r="HH2345">
        <v>0.47</v>
      </c>
      <c r="HJ2345">
        <v>0.5</v>
      </c>
      <c r="HL2345">
        <v>1.9</v>
      </c>
      <c r="HN2345">
        <v>0.3</v>
      </c>
      <c r="HP2345" s="24">
        <v>9.8237850649999992</v>
      </c>
      <c r="HQ2345"/>
      <c r="HV2345">
        <v>43.3</v>
      </c>
      <c r="HW2345" t="s">
        <v>268</v>
      </c>
      <c r="HX2345">
        <v>143.6</v>
      </c>
      <c r="HY2345" t="s">
        <v>268</v>
      </c>
      <c r="ID2345" s="32">
        <v>1.07</v>
      </c>
      <c r="IE2345">
        <v>19.64285714</v>
      </c>
      <c r="IF2345">
        <v>2.3571429000000001E-2</v>
      </c>
      <c r="IG2345">
        <v>0.05</v>
      </c>
      <c r="IH2345">
        <v>2.2421524659999998</v>
      </c>
      <c r="II2345">
        <v>12.5</v>
      </c>
      <c r="IM2345">
        <v>4.25</v>
      </c>
      <c r="IN2345">
        <v>420</v>
      </c>
      <c r="IO2345">
        <v>1</v>
      </c>
      <c r="IP2345">
        <v>0</v>
      </c>
      <c r="IQ2345" s="35">
        <v>0</v>
      </c>
      <c r="IR2345" s="35">
        <v>4</v>
      </c>
      <c r="IS2345" s="35">
        <v>2</v>
      </c>
      <c r="IT2345" s="35">
        <v>0</v>
      </c>
      <c r="IU2345" s="35">
        <v>0</v>
      </c>
      <c r="IV2345" s="35">
        <v>0</v>
      </c>
      <c r="IW2345" s="35">
        <v>0</v>
      </c>
    </row>
    <row r="2346" spans="1:257" ht="15.6" hidden="1" x14ac:dyDescent="0.3">
      <c r="A2346">
        <v>2345</v>
      </c>
      <c r="B2346" s="20" t="s">
        <v>2374</v>
      </c>
      <c r="C2346" t="s">
        <v>2039</v>
      </c>
      <c r="D2346">
        <v>878</v>
      </c>
      <c r="E2346" s="1">
        <v>0</v>
      </c>
      <c r="F2346" s="2">
        <v>43894</v>
      </c>
      <c r="G2346" s="27">
        <v>24</v>
      </c>
      <c r="H2346" s="4">
        <v>25</v>
      </c>
      <c r="I2346" s="4">
        <v>0</v>
      </c>
      <c r="J2346"/>
      <c r="K2346" t="s">
        <v>257</v>
      </c>
      <c r="L2346" s="4">
        <v>1</v>
      </c>
      <c r="M2346">
        <v>65</v>
      </c>
      <c r="N2346">
        <v>35</v>
      </c>
      <c r="O2346" s="4" t="s">
        <v>465</v>
      </c>
      <c r="P2346" s="4" t="s">
        <v>465</v>
      </c>
      <c r="R2346" s="4">
        <v>0</v>
      </c>
      <c r="S2346" s="4">
        <v>1</v>
      </c>
      <c r="T2346" s="4">
        <v>0</v>
      </c>
      <c r="U2346" s="4">
        <v>0</v>
      </c>
      <c r="W2346" s="28" t="s">
        <v>259</v>
      </c>
      <c r="X2346" s="29">
        <v>5</v>
      </c>
      <c r="Y2346" s="4">
        <v>1</v>
      </c>
      <c r="Z2346" s="4">
        <v>1</v>
      </c>
      <c r="AA2346" s="4">
        <v>1</v>
      </c>
      <c r="AD2346" s="4" t="s">
        <v>260</v>
      </c>
      <c r="AE2346" s="4">
        <v>1</v>
      </c>
      <c r="AF2346" s="4">
        <v>0</v>
      </c>
      <c r="AG2346" s="4">
        <v>0</v>
      </c>
      <c r="AH2346" s="4">
        <v>0</v>
      </c>
      <c r="AI2346" s="4">
        <v>1</v>
      </c>
      <c r="AJ2346" s="4">
        <v>0</v>
      </c>
      <c r="AK2346" s="4">
        <v>0</v>
      </c>
      <c r="AL2346" s="4">
        <v>0</v>
      </c>
      <c r="AM2346" s="4">
        <v>0</v>
      </c>
      <c r="AN2346" s="4">
        <v>0</v>
      </c>
      <c r="AO2346" s="4">
        <v>0</v>
      </c>
      <c r="AP2346" s="4">
        <v>0</v>
      </c>
      <c r="AQ2346" s="4">
        <v>0</v>
      </c>
      <c r="AR2346" s="4">
        <v>0</v>
      </c>
      <c r="AT2346" s="2"/>
      <c r="AU2346" s="2">
        <v>43919</v>
      </c>
      <c r="AV2346" s="27">
        <v>1</v>
      </c>
      <c r="AW2346" s="4">
        <v>1</v>
      </c>
      <c r="AX2346" s="4">
        <v>1</v>
      </c>
      <c r="AZ2346" s="2">
        <v>20485</v>
      </c>
      <c r="BA2346" s="2" t="s">
        <v>260</v>
      </c>
      <c r="BE2346" s="17" t="s">
        <v>2049</v>
      </c>
      <c r="BF2346" s="2">
        <v>43918</v>
      </c>
      <c r="BG2346" s="30">
        <v>0.58023148148148151</v>
      </c>
      <c r="BH2346" t="s">
        <v>2377</v>
      </c>
      <c r="BI2346" t="s">
        <v>263</v>
      </c>
      <c r="BJ2346" s="31">
        <v>43918.577777777777</v>
      </c>
      <c r="BK2346" t="s">
        <v>264</v>
      </c>
      <c r="BL2346" t="s">
        <v>265</v>
      </c>
      <c r="BM2346">
        <v>2.5</v>
      </c>
      <c r="BN2346" t="s">
        <v>267</v>
      </c>
      <c r="BO2346">
        <v>3.14</v>
      </c>
      <c r="BQ2346">
        <v>9.9</v>
      </c>
      <c r="BR2346">
        <v>9.9</v>
      </c>
      <c r="BS2346">
        <v>31.1</v>
      </c>
      <c r="BU2346">
        <v>99</v>
      </c>
      <c r="BW2346">
        <v>31.5</v>
      </c>
      <c r="BY2346">
        <v>31.8</v>
      </c>
      <c r="CA2346">
        <v>168</v>
      </c>
      <c r="CC2346">
        <v>59.1</v>
      </c>
      <c r="CD2346" t="s">
        <v>266</v>
      </c>
      <c r="CE2346">
        <v>16.3</v>
      </c>
      <c r="CF2346" t="s">
        <v>266</v>
      </c>
      <c r="CG2346">
        <v>11.3</v>
      </c>
      <c r="CI2346">
        <v>10.6</v>
      </c>
      <c r="CK2346">
        <v>28.7</v>
      </c>
      <c r="CM2346">
        <v>0.18</v>
      </c>
      <c r="CO2346">
        <v>0</v>
      </c>
      <c r="CQ2346">
        <v>0</v>
      </c>
      <c r="CS2346">
        <v>1.76</v>
      </c>
      <c r="CT2346" t="s">
        <v>268</v>
      </c>
      <c r="CU2346">
        <v>0.35</v>
      </c>
      <c r="CV2346" s="32">
        <v>14.367346938775512</v>
      </c>
      <c r="CW2346">
        <v>0.39</v>
      </c>
      <c r="CX2346" t="s">
        <v>268</v>
      </c>
      <c r="CY2346">
        <v>0</v>
      </c>
      <c r="DA2346">
        <v>0</v>
      </c>
      <c r="DC2346">
        <v>70.400000000000006</v>
      </c>
      <c r="DD2346" t="s">
        <v>268</v>
      </c>
      <c r="DE2346">
        <v>14</v>
      </c>
      <c r="DF2346" t="s">
        <v>268</v>
      </c>
      <c r="DG2346">
        <v>15.6</v>
      </c>
      <c r="DH2346" t="s">
        <v>268</v>
      </c>
      <c r="DI2346">
        <v>0</v>
      </c>
      <c r="DK2346">
        <v>0</v>
      </c>
      <c r="DL2346" s="33">
        <v>37.142857142857146</v>
      </c>
      <c r="DM2346">
        <v>0.13</v>
      </c>
      <c r="DN2346" s="33">
        <v>106.12244897959184</v>
      </c>
      <c r="DO2346">
        <v>5.2</v>
      </c>
      <c r="DP2346" s="34">
        <v>37.142857142857146</v>
      </c>
      <c r="DV2346"/>
      <c r="EF2346"/>
      <c r="EH2346">
        <v>168</v>
      </c>
      <c r="EJ2346">
        <v>1.4</v>
      </c>
      <c r="EK2346" s="33"/>
      <c r="EL2346">
        <v>7.9</v>
      </c>
      <c r="EN2346">
        <v>2.5</v>
      </c>
      <c r="EP2346">
        <v>2.5</v>
      </c>
      <c r="ER2346">
        <v>2.5</v>
      </c>
      <c r="ET2346">
        <v>0</v>
      </c>
      <c r="EV2346">
        <v>0</v>
      </c>
      <c r="EX2346">
        <v>2.33</v>
      </c>
      <c r="EZ2346">
        <v>2.33</v>
      </c>
      <c r="FB2346">
        <v>1.63</v>
      </c>
      <c r="FC2346" t="s">
        <v>268</v>
      </c>
      <c r="FD2346">
        <v>65.2</v>
      </c>
      <c r="FE2346" t="s">
        <v>268</v>
      </c>
      <c r="FF2346">
        <v>0.35</v>
      </c>
      <c r="FH2346">
        <v>14</v>
      </c>
      <c r="FJ2346">
        <v>0</v>
      </c>
      <c r="FL2346">
        <v>0</v>
      </c>
      <c r="FM2346">
        <v>0</v>
      </c>
      <c r="FN2346" s="24">
        <v>0.01</v>
      </c>
      <c r="FP2346">
        <v>0.4</v>
      </c>
      <c r="FR2346">
        <v>142.69999999999999</v>
      </c>
      <c r="FS2346" t="s">
        <v>268</v>
      </c>
      <c r="FT2346">
        <v>47.7</v>
      </c>
      <c r="FU2346" t="s">
        <v>268</v>
      </c>
      <c r="FV2346">
        <v>69.2</v>
      </c>
      <c r="FW2346" t="s">
        <v>268</v>
      </c>
      <c r="FX2346">
        <v>87</v>
      </c>
      <c r="FZ2346">
        <v>77.3</v>
      </c>
      <c r="GB2346">
        <v>65.900000000000006</v>
      </c>
      <c r="GD2346">
        <v>128.4</v>
      </c>
      <c r="GF2346">
        <v>137.30000000000001</v>
      </c>
      <c r="GH2346">
        <v>69.8</v>
      </c>
      <c r="GJ2346">
        <v>463</v>
      </c>
      <c r="GL2346">
        <v>901</v>
      </c>
      <c r="GN2346">
        <v>925</v>
      </c>
      <c r="GP2346">
        <v>460</v>
      </c>
      <c r="GR2346">
        <v>841</v>
      </c>
      <c r="GT2346">
        <v>516</v>
      </c>
      <c r="GV2346">
        <v>382</v>
      </c>
      <c r="GX2346">
        <v>663</v>
      </c>
      <c r="GZ2346">
        <v>1232</v>
      </c>
      <c r="HQ2346"/>
      <c r="HR2346">
        <v>0.04</v>
      </c>
      <c r="HS2346" t="s">
        <v>268</v>
      </c>
      <c r="HT2346">
        <v>1.6</v>
      </c>
      <c r="HU2346" t="s">
        <v>268</v>
      </c>
      <c r="HV2346">
        <v>47.7</v>
      </c>
      <c r="HW2346" t="s">
        <v>268</v>
      </c>
      <c r="HX2346">
        <v>142.69999999999999</v>
      </c>
      <c r="HY2346" t="s">
        <v>268</v>
      </c>
      <c r="HZ2346">
        <v>0</v>
      </c>
      <c r="IA2346" t="s">
        <v>268</v>
      </c>
      <c r="IB2346">
        <v>11.4</v>
      </c>
      <c r="IC2346" t="s">
        <v>268</v>
      </c>
      <c r="ID2346" s="32">
        <v>10.93</v>
      </c>
      <c r="IE2346">
        <v>70.245398769999994</v>
      </c>
      <c r="IF2346">
        <v>0.273957055</v>
      </c>
      <c r="IG2346">
        <v>0</v>
      </c>
      <c r="IH2346">
        <v>0</v>
      </c>
      <c r="II2346">
        <v>0</v>
      </c>
      <c r="IJ2346">
        <v>0.04</v>
      </c>
      <c r="IK2346">
        <v>1.6</v>
      </c>
      <c r="IL2346">
        <v>11.4</v>
      </c>
      <c r="IM2346">
        <v>5.0285714290000003</v>
      </c>
      <c r="IN2346">
        <v>480</v>
      </c>
      <c r="IO2346">
        <v>1</v>
      </c>
      <c r="IP2346">
        <v>0</v>
      </c>
      <c r="IQ2346" s="35">
        <v>2</v>
      </c>
      <c r="IR2346" s="35">
        <v>4</v>
      </c>
      <c r="IS2346" s="35">
        <v>0</v>
      </c>
      <c r="IT2346" s="35">
        <v>0</v>
      </c>
      <c r="IU2346" s="35"/>
      <c r="IV2346" s="35">
        <v>0</v>
      </c>
      <c r="IW2346" s="35"/>
    </row>
    <row r="2347" spans="1:257" ht="15.6" x14ac:dyDescent="0.3">
      <c r="A2347">
        <v>2346</v>
      </c>
      <c r="B2347">
        <v>0</v>
      </c>
      <c r="C2347" t="s">
        <v>2039</v>
      </c>
      <c r="D2347">
        <v>879</v>
      </c>
      <c r="E2347" s="1">
        <v>1</v>
      </c>
      <c r="F2347" s="2">
        <v>43909</v>
      </c>
      <c r="G2347" s="27">
        <v>0</v>
      </c>
      <c r="H2347" s="4">
        <v>4</v>
      </c>
      <c r="I2347" s="4">
        <v>1</v>
      </c>
      <c r="J2347"/>
      <c r="K2347" t="s">
        <v>257</v>
      </c>
      <c r="L2347" s="4">
        <v>1</v>
      </c>
      <c r="M2347">
        <v>55</v>
      </c>
      <c r="N2347">
        <v>20</v>
      </c>
      <c r="O2347" s="4">
        <v>20</v>
      </c>
      <c r="P2347" s="4">
        <v>20</v>
      </c>
      <c r="Q2347" s="4">
        <v>0</v>
      </c>
      <c r="R2347" s="4">
        <v>0</v>
      </c>
      <c r="S2347" s="4">
        <v>1</v>
      </c>
      <c r="T2347" s="4">
        <v>0</v>
      </c>
      <c r="U2347" s="4">
        <v>0</v>
      </c>
      <c r="W2347" s="28" t="s">
        <v>337</v>
      </c>
      <c r="X2347" s="29">
        <v>2</v>
      </c>
      <c r="Y2347" s="4">
        <v>0</v>
      </c>
      <c r="Z2347" s="4">
        <v>0</v>
      </c>
      <c r="AA2347" s="4">
        <v>0</v>
      </c>
      <c r="AD2347" s="4" t="s">
        <v>260</v>
      </c>
      <c r="AE2347" s="4">
        <v>0</v>
      </c>
      <c r="AF2347" s="4">
        <v>0</v>
      </c>
      <c r="AG2347" s="4">
        <v>0</v>
      </c>
      <c r="AH2347" s="4">
        <v>0</v>
      </c>
      <c r="AI2347" s="4">
        <v>0</v>
      </c>
      <c r="AJ2347" s="4">
        <v>0</v>
      </c>
      <c r="AK2347" s="4">
        <v>0</v>
      </c>
      <c r="AL2347" s="4">
        <v>0</v>
      </c>
      <c r="AM2347" s="4">
        <v>0</v>
      </c>
      <c r="AN2347" s="4">
        <v>0</v>
      </c>
      <c r="AO2347" s="4">
        <v>0</v>
      </c>
      <c r="AP2347" s="4">
        <v>0</v>
      </c>
      <c r="AQ2347" s="4">
        <v>0</v>
      </c>
      <c r="AR2347" s="4">
        <v>0</v>
      </c>
      <c r="AT2347" s="2">
        <v>43913</v>
      </c>
      <c r="AU2347" s="4">
        <v>0</v>
      </c>
      <c r="AV2347" s="4">
        <v>0</v>
      </c>
      <c r="AW2347" s="4">
        <v>0</v>
      </c>
      <c r="AX2347" s="4">
        <v>0</v>
      </c>
      <c r="AZ2347" s="2">
        <v>24145</v>
      </c>
      <c r="BA2347" s="2" t="s">
        <v>260</v>
      </c>
      <c r="BB2347">
        <v>0</v>
      </c>
      <c r="BC2347">
        <v>2</v>
      </c>
      <c r="BD2347" s="4">
        <v>0</v>
      </c>
      <c r="BE2347" s="17" t="s">
        <v>2043</v>
      </c>
      <c r="BF2347" s="2">
        <v>43909</v>
      </c>
      <c r="BG2347" s="30">
        <v>0.7457407407407407</v>
      </c>
      <c r="BH2347" t="s">
        <v>2378</v>
      </c>
      <c r="BI2347" t="s">
        <v>263</v>
      </c>
      <c r="BJ2347" s="31">
        <v>43909.744444444441</v>
      </c>
      <c r="BK2347" t="s">
        <v>264</v>
      </c>
      <c r="BL2347" t="s">
        <v>759</v>
      </c>
      <c r="BM2347">
        <v>5.61</v>
      </c>
      <c r="BO2347">
        <v>5.6</v>
      </c>
      <c r="BP2347" t="s">
        <v>266</v>
      </c>
      <c r="BQ2347">
        <v>16.3</v>
      </c>
      <c r="BR2347">
        <v>16.3</v>
      </c>
      <c r="BS2347">
        <v>48.9</v>
      </c>
      <c r="BU2347">
        <v>87.3</v>
      </c>
      <c r="BW2347">
        <v>29.1</v>
      </c>
      <c r="BY2347">
        <v>33.299999999999997</v>
      </c>
      <c r="CA2347">
        <v>101</v>
      </c>
      <c r="CB2347" t="s">
        <v>268</v>
      </c>
      <c r="CC2347">
        <v>42.7</v>
      </c>
      <c r="CE2347">
        <v>13.4</v>
      </c>
      <c r="CG2347">
        <v>18.5</v>
      </c>
      <c r="CH2347" t="s">
        <v>268</v>
      </c>
      <c r="CI2347">
        <v>12.4</v>
      </c>
      <c r="CJ2347" t="s">
        <v>268</v>
      </c>
      <c r="CK2347">
        <v>45.5</v>
      </c>
      <c r="CL2347" t="s">
        <v>268</v>
      </c>
      <c r="CM2347">
        <v>0.13</v>
      </c>
      <c r="CN2347" t="s">
        <v>268</v>
      </c>
      <c r="CO2347">
        <v>0</v>
      </c>
      <c r="CQ2347">
        <v>0</v>
      </c>
      <c r="CS2347">
        <v>4.1399999999999997</v>
      </c>
      <c r="CU2347">
        <v>1.03</v>
      </c>
      <c r="CV2347" s="32">
        <v>3.902347063813743</v>
      </c>
      <c r="CW2347">
        <v>0.41</v>
      </c>
      <c r="CY2347">
        <v>0.01</v>
      </c>
      <c r="DA2347">
        <v>0.02</v>
      </c>
      <c r="DC2347">
        <v>73.7</v>
      </c>
      <c r="DD2347" t="s">
        <v>266</v>
      </c>
      <c r="DE2347">
        <v>18.399999999999999</v>
      </c>
      <c r="DF2347" t="s">
        <v>267</v>
      </c>
      <c r="DG2347">
        <v>7.3</v>
      </c>
      <c r="DI2347">
        <v>0.2</v>
      </c>
      <c r="DK2347">
        <v>0.4</v>
      </c>
      <c r="DL2347" s="33">
        <v>1.9417475728155338</v>
      </c>
      <c r="DM2347">
        <v>0.02</v>
      </c>
      <c r="DN2347" s="33">
        <v>1.8851918182675089</v>
      </c>
      <c r="DO2347">
        <v>0.4</v>
      </c>
      <c r="DP2347" s="34">
        <v>2.1739130434782612</v>
      </c>
      <c r="DQ2347">
        <v>0.62</v>
      </c>
      <c r="DS2347">
        <v>3.4700000000000002E-2</v>
      </c>
      <c r="DU2347">
        <v>4.5</v>
      </c>
      <c r="DV2347"/>
      <c r="DX2347">
        <v>95.5</v>
      </c>
      <c r="DZ2347">
        <v>3.9</v>
      </c>
      <c r="EB2347">
        <v>0.6</v>
      </c>
      <c r="ED2347">
        <v>29</v>
      </c>
      <c r="EF2347">
        <v>22.630560930000001</v>
      </c>
      <c r="EH2347">
        <v>101</v>
      </c>
      <c r="EI2347" t="s">
        <v>268</v>
      </c>
      <c r="EJ2347">
        <v>2.6</v>
      </c>
      <c r="EK2347" s="33">
        <v>6.5</v>
      </c>
      <c r="EL2347">
        <v>4.5</v>
      </c>
      <c r="EN2347">
        <v>5.61</v>
      </c>
      <c r="EP2347">
        <v>5.61</v>
      </c>
      <c r="ER2347">
        <v>5.61</v>
      </c>
      <c r="ET2347">
        <v>0.02</v>
      </c>
      <c r="EV2347">
        <v>0.4</v>
      </c>
      <c r="EX2347">
        <v>5.52</v>
      </c>
      <c r="EZ2347">
        <v>5.52</v>
      </c>
      <c r="FB2347">
        <v>4.12</v>
      </c>
      <c r="FD2347">
        <v>73.3</v>
      </c>
      <c r="FF2347">
        <v>0.97</v>
      </c>
      <c r="FH2347">
        <v>17.3</v>
      </c>
      <c r="FJ2347">
        <v>0.06</v>
      </c>
      <c r="FL2347">
        <v>1.1000000000000001</v>
      </c>
      <c r="FM2347">
        <v>5.8252427180000002</v>
      </c>
      <c r="FN2347" s="24">
        <v>0.03</v>
      </c>
      <c r="FP2347">
        <v>0.5</v>
      </c>
      <c r="FR2347">
        <v>155.4</v>
      </c>
      <c r="FT2347">
        <v>49.9</v>
      </c>
      <c r="FV2347">
        <v>84.9</v>
      </c>
      <c r="FX2347">
        <v>81.599999999999994</v>
      </c>
      <c r="FZ2347">
        <v>74.2</v>
      </c>
      <c r="GB2347">
        <v>62.4</v>
      </c>
      <c r="GD2347">
        <v>123.5</v>
      </c>
      <c r="GF2347">
        <v>125.1</v>
      </c>
      <c r="GH2347">
        <v>59.9</v>
      </c>
      <c r="GJ2347">
        <v>354</v>
      </c>
      <c r="GL2347">
        <v>601</v>
      </c>
      <c r="GN2347">
        <v>730</v>
      </c>
      <c r="GP2347">
        <v>527</v>
      </c>
      <c r="GR2347">
        <v>890</v>
      </c>
      <c r="GT2347">
        <v>689</v>
      </c>
      <c r="GV2347">
        <v>243</v>
      </c>
      <c r="GX2347">
        <v>719</v>
      </c>
      <c r="GZ2347">
        <v>601</v>
      </c>
      <c r="HB2347">
        <v>29.7</v>
      </c>
      <c r="HD2347">
        <v>-0.7</v>
      </c>
      <c r="HE2347" s="34">
        <v>-0.10769230769230768</v>
      </c>
      <c r="HF2347">
        <v>1.2800000000000001E-2</v>
      </c>
      <c r="HH2347">
        <v>0.23</v>
      </c>
      <c r="HJ2347">
        <v>0.4</v>
      </c>
      <c r="HL2347">
        <v>0.8</v>
      </c>
      <c r="HN2347">
        <v>0.8</v>
      </c>
      <c r="HP2347" s="24">
        <v>22.856866539999999</v>
      </c>
      <c r="HQ2347"/>
      <c r="HR2347">
        <v>0.13</v>
      </c>
      <c r="HT2347">
        <v>2.2999999999999998</v>
      </c>
      <c r="HV2347">
        <v>49.9</v>
      </c>
      <c r="HW2347"/>
      <c r="HX2347">
        <v>155.4</v>
      </c>
      <c r="HZ2347">
        <v>5.8</v>
      </c>
      <c r="IB2347">
        <v>12.6</v>
      </c>
      <c r="ID2347" s="32">
        <v>0.2</v>
      </c>
      <c r="IE2347">
        <v>2.7027027029999999</v>
      </c>
      <c r="IF2347">
        <v>1.1081081E-2</v>
      </c>
      <c r="IG2347">
        <v>0.06</v>
      </c>
      <c r="IH2347">
        <v>1.069518717</v>
      </c>
      <c r="II2347">
        <v>5.8252427180000002</v>
      </c>
      <c r="IJ2347">
        <v>7.0000000000000007E-2</v>
      </c>
      <c r="IK2347">
        <v>1.2304812829999998</v>
      </c>
      <c r="IL2347">
        <v>6.7747572819999995</v>
      </c>
      <c r="IM2347">
        <v>4.0194174760000001</v>
      </c>
      <c r="IN2347">
        <v>98.058252429999996</v>
      </c>
      <c r="IO2347">
        <v>0</v>
      </c>
      <c r="IP2347">
        <v>0</v>
      </c>
      <c r="IQ2347" s="35">
        <v>0</v>
      </c>
      <c r="IR2347" s="35">
        <v>0</v>
      </c>
      <c r="IS2347" s="35">
        <v>0</v>
      </c>
      <c r="IT2347" s="35">
        <v>0</v>
      </c>
      <c r="IU2347" s="35">
        <v>0</v>
      </c>
      <c r="IV2347" s="35">
        <v>0</v>
      </c>
      <c r="IW2347" s="35">
        <v>0</v>
      </c>
    </row>
    <row r="2348" spans="1:257" ht="15.6" x14ac:dyDescent="0.3">
      <c r="A2348">
        <v>2347</v>
      </c>
      <c r="B2348">
        <v>0</v>
      </c>
      <c r="C2348" t="s">
        <v>2039</v>
      </c>
      <c r="D2348">
        <v>879</v>
      </c>
      <c r="E2348" s="1">
        <v>0</v>
      </c>
      <c r="F2348" s="2">
        <v>43909</v>
      </c>
      <c r="G2348" s="27">
        <v>2</v>
      </c>
      <c r="H2348" s="4">
        <v>4</v>
      </c>
      <c r="I2348" s="4">
        <v>1</v>
      </c>
      <c r="J2348"/>
      <c r="K2348" t="s">
        <v>257</v>
      </c>
      <c r="L2348" s="4">
        <v>1</v>
      </c>
      <c r="M2348">
        <v>55</v>
      </c>
      <c r="N2348">
        <v>22</v>
      </c>
      <c r="O2348" s="4">
        <v>22</v>
      </c>
      <c r="P2348" s="4">
        <v>22</v>
      </c>
      <c r="Q2348" s="4">
        <v>0</v>
      </c>
      <c r="R2348" s="4">
        <v>0</v>
      </c>
      <c r="S2348" s="4">
        <v>1</v>
      </c>
      <c r="T2348" s="4">
        <v>0</v>
      </c>
      <c r="U2348" s="4">
        <v>0</v>
      </c>
      <c r="W2348" s="28" t="s">
        <v>337</v>
      </c>
      <c r="X2348" s="29">
        <v>2</v>
      </c>
      <c r="Y2348" s="4">
        <v>0</v>
      </c>
      <c r="Z2348" s="4">
        <v>0</v>
      </c>
      <c r="AA2348" s="4">
        <v>0</v>
      </c>
      <c r="AD2348" s="4" t="s">
        <v>260</v>
      </c>
      <c r="AE2348" s="4">
        <v>0</v>
      </c>
      <c r="AF2348" s="4">
        <v>0</v>
      </c>
      <c r="AG2348" s="4">
        <v>0</v>
      </c>
      <c r="AH2348" s="4">
        <v>0</v>
      </c>
      <c r="AI2348" s="4">
        <v>0</v>
      </c>
      <c r="AJ2348" s="4">
        <v>0</v>
      </c>
      <c r="AK2348" s="4">
        <v>0</v>
      </c>
      <c r="AL2348" s="4">
        <v>0</v>
      </c>
      <c r="AM2348" s="4">
        <v>0</v>
      </c>
      <c r="AN2348" s="4">
        <v>0</v>
      </c>
      <c r="AO2348" s="4">
        <v>0</v>
      </c>
      <c r="AP2348" s="4">
        <v>0</v>
      </c>
      <c r="AQ2348" s="4">
        <v>0</v>
      </c>
      <c r="AR2348" s="4">
        <v>0</v>
      </c>
      <c r="AT2348" s="2">
        <v>43913</v>
      </c>
      <c r="AU2348" s="4">
        <v>0</v>
      </c>
      <c r="AV2348" s="4">
        <v>0</v>
      </c>
      <c r="AW2348" s="4">
        <v>0</v>
      </c>
      <c r="AX2348" s="4">
        <v>0</v>
      </c>
      <c r="AZ2348" s="2">
        <v>24145</v>
      </c>
      <c r="BA2348" s="2" t="s">
        <v>260</v>
      </c>
      <c r="BE2348" s="17" t="s">
        <v>2040</v>
      </c>
      <c r="BF2348" s="2">
        <v>43911</v>
      </c>
      <c r="BG2348" s="30">
        <v>0.4321875</v>
      </c>
      <c r="BH2348" t="s">
        <v>2379</v>
      </c>
      <c r="BI2348" t="s">
        <v>263</v>
      </c>
      <c r="BJ2348" s="31">
        <v>43911.431250000001</v>
      </c>
      <c r="BK2348" t="s">
        <v>264</v>
      </c>
      <c r="BL2348" t="s">
        <v>265</v>
      </c>
      <c r="BM2348">
        <v>6.18</v>
      </c>
      <c r="BO2348">
        <v>4.93</v>
      </c>
      <c r="BQ2348">
        <v>13.8</v>
      </c>
      <c r="BR2348">
        <v>13.8</v>
      </c>
      <c r="BS2348">
        <v>44.5</v>
      </c>
      <c r="BU2348">
        <v>90.3</v>
      </c>
      <c r="BW2348">
        <v>28</v>
      </c>
      <c r="BY2348">
        <v>31</v>
      </c>
      <c r="CA2348">
        <v>101</v>
      </c>
      <c r="CB2348" t="s">
        <v>268</v>
      </c>
      <c r="CC2348">
        <v>43.8</v>
      </c>
      <c r="CE2348">
        <v>13.2</v>
      </c>
      <c r="CG2348">
        <v>20.399999999999999</v>
      </c>
      <c r="CH2348" t="s">
        <v>268</v>
      </c>
      <c r="CI2348">
        <v>12.6</v>
      </c>
      <c r="CJ2348" t="s">
        <v>268</v>
      </c>
      <c r="CK2348">
        <v>47.7</v>
      </c>
      <c r="CL2348" t="s">
        <v>268</v>
      </c>
      <c r="CM2348">
        <v>0.13</v>
      </c>
      <c r="CN2348" t="s">
        <v>268</v>
      </c>
      <c r="CO2348">
        <v>0</v>
      </c>
      <c r="CQ2348">
        <v>0</v>
      </c>
      <c r="CS2348">
        <v>5.0999999999999996</v>
      </c>
      <c r="CU2348">
        <v>0.72</v>
      </c>
      <c r="CV2348" s="32">
        <v>9.8379629629629637</v>
      </c>
      <c r="CW2348">
        <v>0.34</v>
      </c>
      <c r="CY2348">
        <v>0.01</v>
      </c>
      <c r="DA2348">
        <v>0.01</v>
      </c>
      <c r="DC2348">
        <v>82.4</v>
      </c>
      <c r="DD2348" t="s">
        <v>266</v>
      </c>
      <c r="DE2348">
        <v>11.7</v>
      </c>
      <c r="DF2348" t="s">
        <v>267</v>
      </c>
      <c r="DG2348">
        <v>5.5</v>
      </c>
      <c r="DI2348">
        <v>0.2</v>
      </c>
      <c r="DK2348">
        <v>0.2</v>
      </c>
      <c r="DL2348" s="33">
        <v>4.1666666666666661</v>
      </c>
      <c r="DM2348">
        <v>0.03</v>
      </c>
      <c r="DN2348" s="33">
        <v>5.7870370370370372</v>
      </c>
      <c r="DO2348">
        <v>0.5</v>
      </c>
      <c r="DP2348" s="34">
        <v>4.2735042735042734</v>
      </c>
      <c r="DV2348"/>
      <c r="EF2348"/>
      <c r="EH2348">
        <v>101</v>
      </c>
      <c r="EI2348" t="s">
        <v>268</v>
      </c>
      <c r="EJ2348">
        <v>1.5</v>
      </c>
      <c r="EK2348" s="33"/>
      <c r="EL2348">
        <v>3.8</v>
      </c>
      <c r="EN2348">
        <v>6.18</v>
      </c>
      <c r="EP2348">
        <v>6.18</v>
      </c>
      <c r="ER2348">
        <v>6.18</v>
      </c>
      <c r="ET2348">
        <v>0.01</v>
      </c>
      <c r="EV2348">
        <v>0.2</v>
      </c>
      <c r="EX2348">
        <v>6.32</v>
      </c>
      <c r="EZ2348">
        <v>6.32</v>
      </c>
      <c r="FB2348">
        <v>5.07</v>
      </c>
      <c r="FD2348">
        <v>81.900000000000006</v>
      </c>
      <c r="FF2348">
        <v>0.68</v>
      </c>
      <c r="FH2348">
        <v>11.1</v>
      </c>
      <c r="FJ2348">
        <v>0.04</v>
      </c>
      <c r="FL2348">
        <v>0.6</v>
      </c>
      <c r="FM2348">
        <v>5.5555555559999998</v>
      </c>
      <c r="FN2348" s="24">
        <v>0.02</v>
      </c>
      <c r="FP2348">
        <v>0.3</v>
      </c>
      <c r="FR2348">
        <v>153.80000000000001</v>
      </c>
      <c r="FT2348">
        <v>49.2</v>
      </c>
      <c r="FV2348">
        <v>86.6</v>
      </c>
      <c r="FX2348">
        <v>86.7</v>
      </c>
      <c r="FZ2348">
        <v>73.599999999999994</v>
      </c>
      <c r="GB2348">
        <v>61.9</v>
      </c>
      <c r="GD2348">
        <v>125.7</v>
      </c>
      <c r="GF2348">
        <v>126</v>
      </c>
      <c r="GH2348">
        <v>69.8</v>
      </c>
      <c r="GJ2348">
        <v>319</v>
      </c>
      <c r="GL2348">
        <v>569</v>
      </c>
      <c r="GN2348">
        <v>681</v>
      </c>
      <c r="GP2348">
        <v>485</v>
      </c>
      <c r="GR2348">
        <v>910</v>
      </c>
      <c r="GT2348">
        <v>646</v>
      </c>
      <c r="GV2348">
        <v>223</v>
      </c>
      <c r="GX2348">
        <v>619</v>
      </c>
      <c r="GZ2348">
        <v>673</v>
      </c>
      <c r="HQ2348"/>
      <c r="HR2348">
        <v>0.09</v>
      </c>
      <c r="HT2348">
        <v>1.5</v>
      </c>
      <c r="HV2348">
        <v>49.2</v>
      </c>
      <c r="HW2348"/>
      <c r="HX2348">
        <v>153.80000000000001</v>
      </c>
      <c r="HZ2348">
        <v>5.6</v>
      </c>
      <c r="IB2348">
        <v>12.5</v>
      </c>
      <c r="ID2348" s="32">
        <v>0.16</v>
      </c>
      <c r="IE2348">
        <v>2.8125</v>
      </c>
      <c r="IF2348">
        <v>9.5624999999999998E-3</v>
      </c>
      <c r="IG2348">
        <v>0.04</v>
      </c>
      <c r="IH2348">
        <v>0.647249191</v>
      </c>
      <c r="II2348">
        <v>5.5555555559999998</v>
      </c>
      <c r="IJ2348">
        <v>4.9999999999999996E-2</v>
      </c>
      <c r="IK2348">
        <v>0.852750809</v>
      </c>
      <c r="IL2348">
        <v>6.9444444440000002</v>
      </c>
      <c r="IM2348">
        <v>7.0833333329999997</v>
      </c>
      <c r="IN2348">
        <v>140.2777778</v>
      </c>
      <c r="IO2348">
        <v>1</v>
      </c>
      <c r="IP2348">
        <v>0</v>
      </c>
      <c r="IQ2348" s="35">
        <v>0</v>
      </c>
      <c r="IR2348" s="35">
        <v>0</v>
      </c>
      <c r="IS2348" s="35">
        <v>0</v>
      </c>
      <c r="IT2348" s="35">
        <v>0</v>
      </c>
      <c r="IU2348" s="35"/>
      <c r="IV2348" s="35">
        <v>0</v>
      </c>
      <c r="IW2348" s="35"/>
    </row>
    <row r="2349" spans="1:257" ht="15.6" x14ac:dyDescent="0.3">
      <c r="A2349">
        <v>2348</v>
      </c>
      <c r="B2349">
        <v>0</v>
      </c>
      <c r="C2349" t="s">
        <v>2039</v>
      </c>
      <c r="D2349">
        <v>879</v>
      </c>
      <c r="E2349" s="1">
        <v>0</v>
      </c>
      <c r="F2349" s="2">
        <v>43909</v>
      </c>
      <c r="G2349" s="27">
        <v>4</v>
      </c>
      <c r="H2349" s="4">
        <v>4</v>
      </c>
      <c r="I2349" s="4">
        <v>1</v>
      </c>
      <c r="J2349"/>
      <c r="K2349" t="s">
        <v>257</v>
      </c>
      <c r="L2349" s="4">
        <v>1</v>
      </c>
      <c r="M2349">
        <v>55</v>
      </c>
      <c r="N2349">
        <v>24</v>
      </c>
      <c r="O2349" s="4">
        <v>24</v>
      </c>
      <c r="P2349" s="4">
        <v>24</v>
      </c>
      <c r="Q2349" s="4">
        <v>0</v>
      </c>
      <c r="R2349" s="4">
        <v>0</v>
      </c>
      <c r="S2349" s="4">
        <v>1</v>
      </c>
      <c r="T2349" s="4">
        <v>0</v>
      </c>
      <c r="U2349" s="4">
        <v>0</v>
      </c>
      <c r="W2349" s="28" t="s">
        <v>337</v>
      </c>
      <c r="X2349" s="29">
        <v>2</v>
      </c>
      <c r="Y2349" s="4">
        <v>0</v>
      </c>
      <c r="Z2349" s="4">
        <v>0</v>
      </c>
      <c r="AA2349" s="4">
        <v>0</v>
      </c>
      <c r="AD2349" s="4" t="s">
        <v>260</v>
      </c>
      <c r="AE2349" s="4">
        <v>0</v>
      </c>
      <c r="AF2349" s="4">
        <v>0</v>
      </c>
      <c r="AG2349" s="4">
        <v>0</v>
      </c>
      <c r="AH2349" s="4">
        <v>0</v>
      </c>
      <c r="AI2349" s="4">
        <v>0</v>
      </c>
      <c r="AJ2349" s="4">
        <v>0</v>
      </c>
      <c r="AK2349" s="4">
        <v>0</v>
      </c>
      <c r="AL2349" s="4">
        <v>0</v>
      </c>
      <c r="AM2349" s="4">
        <v>0</v>
      </c>
      <c r="AN2349" s="4">
        <v>0</v>
      </c>
      <c r="AO2349" s="4">
        <v>0</v>
      </c>
      <c r="AP2349" s="4">
        <v>0</v>
      </c>
      <c r="AQ2349" s="4">
        <v>0</v>
      </c>
      <c r="AR2349" s="4">
        <v>0</v>
      </c>
      <c r="AT2349" s="2">
        <v>43913</v>
      </c>
      <c r="AU2349" s="4">
        <v>0</v>
      </c>
      <c r="AV2349" s="4">
        <v>0</v>
      </c>
      <c r="AW2349" s="4">
        <v>0</v>
      </c>
      <c r="AX2349" s="4">
        <v>0</v>
      </c>
      <c r="AZ2349" s="2">
        <v>24145</v>
      </c>
      <c r="BA2349" s="2" t="s">
        <v>260</v>
      </c>
      <c r="BE2349" s="17" t="s">
        <v>2049</v>
      </c>
      <c r="BF2349" s="2">
        <v>43913</v>
      </c>
      <c r="BG2349" s="30">
        <v>0.40310185185185188</v>
      </c>
      <c r="BH2349" t="s">
        <v>2380</v>
      </c>
      <c r="BI2349" t="s">
        <v>263</v>
      </c>
      <c r="BJ2349" s="31">
        <v>43913.399305555555</v>
      </c>
      <c r="BK2349" t="s">
        <v>264</v>
      </c>
      <c r="BL2349" t="s">
        <v>265</v>
      </c>
      <c r="BM2349">
        <v>4.87</v>
      </c>
      <c r="BO2349">
        <v>4.67</v>
      </c>
      <c r="BQ2349">
        <v>12.9</v>
      </c>
      <c r="BR2349">
        <v>12.9</v>
      </c>
      <c r="BS2349">
        <v>41.1</v>
      </c>
      <c r="BU2349">
        <v>88</v>
      </c>
      <c r="BW2349">
        <v>27.6</v>
      </c>
      <c r="BY2349">
        <v>31.4</v>
      </c>
      <c r="CA2349">
        <v>135</v>
      </c>
      <c r="CB2349" t="s">
        <v>268</v>
      </c>
      <c r="CC2349">
        <v>43.9</v>
      </c>
      <c r="CE2349">
        <v>13.7</v>
      </c>
      <c r="CG2349">
        <v>20.2</v>
      </c>
      <c r="CH2349" t="s">
        <v>268</v>
      </c>
      <c r="CI2349">
        <v>13.2</v>
      </c>
      <c r="CJ2349" t="s">
        <v>268</v>
      </c>
      <c r="CK2349">
        <v>50</v>
      </c>
      <c r="CL2349" t="s">
        <v>268</v>
      </c>
      <c r="CM2349">
        <v>0.18</v>
      </c>
      <c r="CN2349" t="s">
        <v>268</v>
      </c>
      <c r="CO2349">
        <v>0</v>
      </c>
      <c r="CQ2349">
        <v>0</v>
      </c>
      <c r="CS2349">
        <v>3.95</v>
      </c>
      <c r="CU2349">
        <v>0.55000000000000004</v>
      </c>
      <c r="CV2349" s="32">
        <v>13.05785123966942</v>
      </c>
      <c r="CW2349">
        <v>0.31</v>
      </c>
      <c r="CY2349">
        <v>0.04</v>
      </c>
      <c r="DA2349">
        <v>0.02</v>
      </c>
      <c r="DC2349">
        <v>81.099999999999994</v>
      </c>
      <c r="DD2349" t="s">
        <v>266</v>
      </c>
      <c r="DE2349">
        <v>11.3</v>
      </c>
      <c r="DF2349" t="s">
        <v>267</v>
      </c>
      <c r="DG2349">
        <v>6.4</v>
      </c>
      <c r="DI2349">
        <v>0.8</v>
      </c>
      <c r="DK2349">
        <v>0.4</v>
      </c>
      <c r="DL2349" s="33">
        <v>5.4545454545454533</v>
      </c>
      <c r="DM2349">
        <v>0.03</v>
      </c>
      <c r="DN2349" s="33">
        <v>9.9173553719008236</v>
      </c>
      <c r="DO2349">
        <v>0.6</v>
      </c>
      <c r="DP2349" s="34">
        <v>5.3097345132743357</v>
      </c>
      <c r="DV2349"/>
      <c r="EF2349"/>
      <c r="EH2349">
        <v>135</v>
      </c>
      <c r="EI2349" t="s">
        <v>268</v>
      </c>
      <c r="EJ2349">
        <v>2.1</v>
      </c>
      <c r="EK2349" s="33"/>
      <c r="EL2349">
        <v>3.8</v>
      </c>
      <c r="EN2349">
        <v>4.87</v>
      </c>
      <c r="EP2349">
        <v>4.87</v>
      </c>
      <c r="ER2349">
        <v>4.87</v>
      </c>
      <c r="ET2349">
        <v>0.02</v>
      </c>
      <c r="EV2349">
        <v>0.4</v>
      </c>
      <c r="EX2349">
        <v>4.71</v>
      </c>
      <c r="EZ2349">
        <v>4.71</v>
      </c>
      <c r="FB2349">
        <v>3.92</v>
      </c>
      <c r="FD2349">
        <v>80.5</v>
      </c>
      <c r="FF2349">
        <v>0.51</v>
      </c>
      <c r="FH2349">
        <v>10.5</v>
      </c>
      <c r="FJ2349">
        <v>0.04</v>
      </c>
      <c r="FL2349">
        <v>0.8</v>
      </c>
      <c r="FM2349">
        <v>7.2727272730000001</v>
      </c>
      <c r="FN2349" s="24">
        <v>0.02</v>
      </c>
      <c r="FP2349">
        <v>0.4</v>
      </c>
      <c r="FR2349">
        <v>150.9</v>
      </c>
      <c r="FT2349">
        <v>50.4</v>
      </c>
      <c r="FV2349">
        <v>85.4</v>
      </c>
      <c r="FX2349">
        <v>81.2</v>
      </c>
      <c r="FZ2349">
        <v>74.5</v>
      </c>
      <c r="GB2349">
        <v>62.3</v>
      </c>
      <c r="GD2349">
        <v>127.5</v>
      </c>
      <c r="GF2349">
        <v>127.4</v>
      </c>
      <c r="GH2349">
        <v>66.3</v>
      </c>
      <c r="GJ2349">
        <v>312</v>
      </c>
      <c r="GL2349">
        <v>634</v>
      </c>
      <c r="GN2349">
        <v>691</v>
      </c>
      <c r="GP2349">
        <v>542</v>
      </c>
      <c r="GR2349">
        <v>1006</v>
      </c>
      <c r="GT2349">
        <v>642</v>
      </c>
      <c r="GV2349">
        <v>204</v>
      </c>
      <c r="GX2349">
        <v>660</v>
      </c>
      <c r="GZ2349">
        <v>618</v>
      </c>
      <c r="HQ2349"/>
      <c r="HR2349">
        <v>0.11</v>
      </c>
      <c r="HT2349">
        <v>2.2999999999999998</v>
      </c>
      <c r="HV2349">
        <v>50.4</v>
      </c>
      <c r="HW2349"/>
      <c r="HX2349">
        <v>150.9</v>
      </c>
      <c r="HZ2349">
        <v>7.3</v>
      </c>
      <c r="IB2349">
        <v>20</v>
      </c>
      <c r="ID2349" s="32">
        <v>0.4</v>
      </c>
      <c r="IE2349">
        <v>6.4150943399999996</v>
      </c>
      <c r="IF2349">
        <v>1.9886792E-2</v>
      </c>
      <c r="IG2349">
        <v>0.04</v>
      </c>
      <c r="IH2349">
        <v>0.82135523600000004</v>
      </c>
      <c r="II2349">
        <v>7.2727272730000001</v>
      </c>
      <c r="IJ2349">
        <v>7.0000000000000007E-2</v>
      </c>
      <c r="IK2349">
        <v>1.4786447639999998</v>
      </c>
      <c r="IL2349">
        <v>12.727272726999999</v>
      </c>
      <c r="IM2349">
        <v>7.1818181819999998</v>
      </c>
      <c r="IN2349">
        <v>245.45454549999999</v>
      </c>
      <c r="IO2349">
        <v>1</v>
      </c>
      <c r="IP2349">
        <v>0</v>
      </c>
      <c r="IQ2349" s="35">
        <v>0</v>
      </c>
      <c r="IR2349" s="35">
        <v>1</v>
      </c>
      <c r="IS2349" s="35">
        <v>0</v>
      </c>
      <c r="IT2349" s="35">
        <v>0</v>
      </c>
      <c r="IU2349" s="35"/>
      <c r="IV2349" s="35">
        <v>0</v>
      </c>
      <c r="IW2349" s="35"/>
    </row>
    <row r="2350" spans="1:257" ht="15.6" x14ac:dyDescent="0.3">
      <c r="A2350">
        <v>2349</v>
      </c>
      <c r="B2350">
        <v>0</v>
      </c>
      <c r="C2350" t="s">
        <v>2039</v>
      </c>
      <c r="D2350">
        <v>880</v>
      </c>
      <c r="E2350" s="1">
        <v>1</v>
      </c>
      <c r="F2350" s="2">
        <v>43916</v>
      </c>
      <c r="G2350" s="27">
        <v>0</v>
      </c>
      <c r="H2350" s="4">
        <v>3</v>
      </c>
      <c r="I2350" s="4">
        <v>1</v>
      </c>
      <c r="J2350"/>
      <c r="K2350" t="s">
        <v>304</v>
      </c>
      <c r="L2350" s="4">
        <v>0</v>
      </c>
      <c r="M2350">
        <v>85</v>
      </c>
      <c r="N2350">
        <v>5</v>
      </c>
      <c r="O2350" s="4">
        <v>5</v>
      </c>
      <c r="P2350" s="4">
        <v>6</v>
      </c>
      <c r="Q2350" s="4">
        <v>1</v>
      </c>
      <c r="R2350" s="4">
        <v>0</v>
      </c>
      <c r="S2350" s="4">
        <v>1</v>
      </c>
      <c r="T2350" s="4">
        <v>0</v>
      </c>
      <c r="U2350" s="4">
        <v>0</v>
      </c>
      <c r="W2350" s="28" t="s">
        <v>337</v>
      </c>
      <c r="X2350" s="29">
        <v>2</v>
      </c>
      <c r="Y2350" s="4">
        <v>0</v>
      </c>
      <c r="Z2350" s="4">
        <v>0</v>
      </c>
      <c r="AA2350" s="4">
        <v>0</v>
      </c>
      <c r="AD2350" s="4" t="s">
        <v>260</v>
      </c>
      <c r="AE2350" s="4">
        <v>1</v>
      </c>
      <c r="AF2350" s="4">
        <v>1</v>
      </c>
      <c r="AG2350" s="4">
        <v>0</v>
      </c>
      <c r="AH2350" s="4">
        <v>0</v>
      </c>
      <c r="AI2350" s="4">
        <v>0</v>
      </c>
      <c r="AJ2350" s="4">
        <v>0</v>
      </c>
      <c r="AK2350" s="4">
        <v>0</v>
      </c>
      <c r="AL2350" s="4">
        <v>0</v>
      </c>
      <c r="AM2350" s="4">
        <v>0</v>
      </c>
      <c r="AN2350" s="4">
        <v>0</v>
      </c>
      <c r="AO2350" s="4">
        <v>0</v>
      </c>
      <c r="AP2350" s="4">
        <v>0</v>
      </c>
      <c r="AQ2350" s="4">
        <v>0</v>
      </c>
      <c r="AR2350" s="4">
        <v>0</v>
      </c>
      <c r="AT2350" s="2">
        <v>43919</v>
      </c>
      <c r="AU2350" s="4">
        <v>0</v>
      </c>
      <c r="AV2350" s="4">
        <v>0</v>
      </c>
      <c r="AW2350" s="4">
        <v>0</v>
      </c>
      <c r="AX2350" s="4">
        <v>0</v>
      </c>
      <c r="AZ2350" s="2">
        <v>13568</v>
      </c>
      <c r="BA2350" s="2" t="s">
        <v>260</v>
      </c>
      <c r="BB2350">
        <v>2</v>
      </c>
      <c r="BC2350">
        <v>2</v>
      </c>
      <c r="BD2350" s="4">
        <v>2</v>
      </c>
      <c r="BE2350" s="17" t="s">
        <v>2040</v>
      </c>
      <c r="BF2350" s="2">
        <v>43916</v>
      </c>
      <c r="BG2350" s="30">
        <v>0.72309027777777779</v>
      </c>
      <c r="BH2350" t="s">
        <v>2381</v>
      </c>
      <c r="BI2350" t="s">
        <v>263</v>
      </c>
      <c r="BJ2350" s="31">
        <v>43916.72152777778</v>
      </c>
      <c r="BK2350" t="s">
        <v>264</v>
      </c>
      <c r="BL2350" t="s">
        <v>759</v>
      </c>
      <c r="BM2350">
        <v>6.32</v>
      </c>
      <c r="BO2350">
        <v>4.2699999999999996</v>
      </c>
      <c r="BQ2350">
        <v>10.6</v>
      </c>
      <c r="BR2350">
        <v>11.66</v>
      </c>
      <c r="BS2350">
        <v>33.200000000000003</v>
      </c>
      <c r="BU2350">
        <v>77.8</v>
      </c>
      <c r="BV2350" t="s">
        <v>267</v>
      </c>
      <c r="BW2350">
        <v>24.8</v>
      </c>
      <c r="BX2350" t="s">
        <v>267</v>
      </c>
      <c r="BY2350">
        <v>31.9</v>
      </c>
      <c r="CA2350">
        <v>314</v>
      </c>
      <c r="CC2350">
        <v>47</v>
      </c>
      <c r="CE2350">
        <v>16.600000000000001</v>
      </c>
      <c r="CF2350" t="s">
        <v>266</v>
      </c>
      <c r="CG2350">
        <v>10.4</v>
      </c>
      <c r="CI2350">
        <v>10</v>
      </c>
      <c r="CK2350">
        <v>24.8</v>
      </c>
      <c r="CM2350">
        <v>0.32</v>
      </c>
      <c r="CO2350">
        <v>0</v>
      </c>
      <c r="CQ2350">
        <v>0</v>
      </c>
      <c r="CS2350">
        <v>4.9000000000000004</v>
      </c>
      <c r="CT2350" t="s">
        <v>268</v>
      </c>
      <c r="CU2350">
        <v>0.96</v>
      </c>
      <c r="CV2350" s="32">
        <v>5.3168402777777786</v>
      </c>
      <c r="CW2350">
        <v>0.36</v>
      </c>
      <c r="CX2350" t="s">
        <v>268</v>
      </c>
      <c r="CY2350">
        <v>0.09</v>
      </c>
      <c r="DA2350">
        <v>0.01</v>
      </c>
      <c r="DC2350">
        <v>77.5</v>
      </c>
      <c r="DD2350" t="s">
        <v>268</v>
      </c>
      <c r="DE2350">
        <v>15.2</v>
      </c>
      <c r="DF2350" t="s">
        <v>268</v>
      </c>
      <c r="DG2350">
        <v>5.7</v>
      </c>
      <c r="DH2350" t="s">
        <v>268</v>
      </c>
      <c r="DI2350">
        <v>1.4</v>
      </c>
      <c r="DK2350">
        <v>0.2</v>
      </c>
      <c r="DL2350" s="33">
        <v>4.166666666666667</v>
      </c>
      <c r="DM2350">
        <v>0.04</v>
      </c>
      <c r="DN2350" s="33">
        <v>4.3402777777777786</v>
      </c>
      <c r="DO2350">
        <v>0.6</v>
      </c>
      <c r="DP2350" s="34">
        <v>3.9473684210526314</v>
      </c>
      <c r="DQ2350">
        <v>0.65</v>
      </c>
      <c r="DS2350">
        <v>2.7799999999999998E-2</v>
      </c>
      <c r="DU2350">
        <v>13.3</v>
      </c>
      <c r="DV2350"/>
      <c r="DX2350">
        <v>86.7</v>
      </c>
      <c r="DZ2350">
        <v>11.1</v>
      </c>
      <c r="EB2350">
        <v>2.2000000000000002</v>
      </c>
      <c r="ED2350">
        <v>22.4</v>
      </c>
      <c r="EF2350">
        <v>4.4812362029999999</v>
      </c>
      <c r="EH2350">
        <v>314</v>
      </c>
      <c r="EJ2350">
        <v>12.8</v>
      </c>
      <c r="EK2350" s="33">
        <v>7.1</v>
      </c>
      <c r="EL2350">
        <v>3.4</v>
      </c>
      <c r="EN2350">
        <v>6.32</v>
      </c>
      <c r="EP2350">
        <v>6.32</v>
      </c>
      <c r="ER2350">
        <v>6.32</v>
      </c>
      <c r="ET2350">
        <v>0.01</v>
      </c>
      <c r="EV2350">
        <v>0.2</v>
      </c>
      <c r="EX2350">
        <v>6.24</v>
      </c>
      <c r="EZ2350">
        <v>6.24</v>
      </c>
      <c r="FB2350">
        <v>4.8600000000000003</v>
      </c>
      <c r="FC2350" t="s">
        <v>268</v>
      </c>
      <c r="FD2350">
        <v>76.900000000000006</v>
      </c>
      <c r="FE2350" t="s">
        <v>268</v>
      </c>
      <c r="FF2350">
        <v>0.9</v>
      </c>
      <c r="FH2350">
        <v>14.3</v>
      </c>
      <c r="FJ2350">
        <v>0.06</v>
      </c>
      <c r="FL2350">
        <v>0.9</v>
      </c>
      <c r="FM2350">
        <v>6.25</v>
      </c>
      <c r="FN2350" s="24">
        <v>0.02</v>
      </c>
      <c r="FP2350">
        <v>0.3</v>
      </c>
      <c r="FR2350">
        <v>144.30000000000001</v>
      </c>
      <c r="FS2350" t="s">
        <v>268</v>
      </c>
      <c r="FT2350">
        <v>46.6</v>
      </c>
      <c r="FU2350" t="s">
        <v>268</v>
      </c>
      <c r="FV2350">
        <v>79.5</v>
      </c>
      <c r="FW2350" t="s">
        <v>268</v>
      </c>
      <c r="FX2350">
        <v>82.4</v>
      </c>
      <c r="FZ2350">
        <v>69.7</v>
      </c>
      <c r="GB2350">
        <v>57.2</v>
      </c>
      <c r="GD2350">
        <v>123.6</v>
      </c>
      <c r="GF2350">
        <v>96.6</v>
      </c>
      <c r="GH2350">
        <v>68.7</v>
      </c>
      <c r="GJ2350">
        <v>326</v>
      </c>
      <c r="GL2350">
        <v>601</v>
      </c>
      <c r="GN2350">
        <v>742</v>
      </c>
      <c r="GP2350">
        <v>412</v>
      </c>
      <c r="GR2350">
        <v>688</v>
      </c>
      <c r="GT2350">
        <v>612</v>
      </c>
      <c r="GV2350">
        <v>291</v>
      </c>
      <c r="GX2350">
        <v>932</v>
      </c>
      <c r="GZ2350">
        <v>713</v>
      </c>
      <c r="HB2350">
        <v>26.2</v>
      </c>
      <c r="HD2350">
        <v>-3.8</v>
      </c>
      <c r="HE2350" s="34">
        <v>-0.53521126760563376</v>
      </c>
      <c r="HF2350">
        <v>2.9399999999999999E-2</v>
      </c>
      <c r="HG2350" t="s">
        <v>268</v>
      </c>
      <c r="HH2350">
        <v>0.69</v>
      </c>
      <c r="HI2350" t="s">
        <v>268</v>
      </c>
      <c r="HJ2350">
        <v>1.8</v>
      </c>
      <c r="HL2350">
        <v>0.4</v>
      </c>
      <c r="HN2350">
        <v>0.3</v>
      </c>
      <c r="HP2350" s="24">
        <v>14.071081680000001</v>
      </c>
      <c r="HQ2350"/>
      <c r="HV2350">
        <v>46.6</v>
      </c>
      <c r="HW2350" t="s">
        <v>268</v>
      </c>
      <c r="HX2350">
        <v>144.30000000000001</v>
      </c>
      <c r="HY2350" t="s">
        <v>268</v>
      </c>
      <c r="ID2350" s="32">
        <v>0.09</v>
      </c>
      <c r="IE2350">
        <v>1.538461538</v>
      </c>
      <c r="IF2350">
        <v>5.5384620000000001E-3</v>
      </c>
      <c r="IG2350">
        <v>0.06</v>
      </c>
      <c r="IH2350">
        <v>0.949367089</v>
      </c>
      <c r="II2350">
        <v>6.25</v>
      </c>
      <c r="IM2350">
        <v>5.1041666670000003</v>
      </c>
      <c r="IN2350">
        <v>327.08333329999999</v>
      </c>
      <c r="IO2350">
        <v>0</v>
      </c>
      <c r="IP2350">
        <v>0</v>
      </c>
      <c r="IQ2350" s="35">
        <v>0</v>
      </c>
      <c r="IR2350" s="35">
        <v>0</v>
      </c>
      <c r="IS2350" s="35">
        <v>0</v>
      </c>
      <c r="IT2350" s="35">
        <v>0</v>
      </c>
      <c r="IU2350" s="35">
        <v>0</v>
      </c>
      <c r="IV2350" s="35">
        <v>0</v>
      </c>
      <c r="IW2350" s="35">
        <v>0</v>
      </c>
    </row>
    <row r="2351" spans="1:257" ht="15.6" x14ac:dyDescent="0.3">
      <c r="A2351">
        <v>2350</v>
      </c>
      <c r="B2351">
        <v>0</v>
      </c>
      <c r="C2351" t="s">
        <v>2039</v>
      </c>
      <c r="D2351">
        <v>880</v>
      </c>
      <c r="E2351" s="1">
        <v>0</v>
      </c>
      <c r="F2351" s="2">
        <v>43916</v>
      </c>
      <c r="G2351" s="27">
        <v>1</v>
      </c>
      <c r="H2351" s="4">
        <v>3</v>
      </c>
      <c r="I2351" s="4">
        <v>1</v>
      </c>
      <c r="J2351"/>
      <c r="K2351" t="s">
        <v>304</v>
      </c>
      <c r="L2351" s="4">
        <v>0</v>
      </c>
      <c r="M2351">
        <v>85</v>
      </c>
      <c r="N2351">
        <v>6</v>
      </c>
      <c r="O2351" s="4">
        <v>6</v>
      </c>
      <c r="P2351" s="4">
        <v>6</v>
      </c>
      <c r="Q2351" s="4">
        <v>1</v>
      </c>
      <c r="R2351" s="4">
        <v>0</v>
      </c>
      <c r="S2351" s="4">
        <v>1</v>
      </c>
      <c r="T2351" s="4">
        <v>0</v>
      </c>
      <c r="U2351" s="4">
        <v>0</v>
      </c>
      <c r="W2351" s="28" t="s">
        <v>337</v>
      </c>
      <c r="X2351" s="29">
        <v>2</v>
      </c>
      <c r="Y2351" s="4">
        <v>0</v>
      </c>
      <c r="Z2351" s="4">
        <v>0</v>
      </c>
      <c r="AA2351" s="4">
        <v>0</v>
      </c>
      <c r="AD2351" s="4" t="s">
        <v>260</v>
      </c>
      <c r="AE2351" s="4">
        <v>1</v>
      </c>
      <c r="AF2351" s="4">
        <v>1</v>
      </c>
      <c r="AG2351" s="4">
        <v>0</v>
      </c>
      <c r="AH2351" s="4">
        <v>0</v>
      </c>
      <c r="AI2351" s="4">
        <v>0</v>
      </c>
      <c r="AJ2351" s="4">
        <v>0</v>
      </c>
      <c r="AK2351" s="4">
        <v>0</v>
      </c>
      <c r="AL2351" s="4">
        <v>0</v>
      </c>
      <c r="AM2351" s="4">
        <v>0</v>
      </c>
      <c r="AN2351" s="4">
        <v>0</v>
      </c>
      <c r="AO2351" s="4">
        <v>0</v>
      </c>
      <c r="AP2351" s="4">
        <v>0</v>
      </c>
      <c r="AQ2351" s="4">
        <v>0</v>
      </c>
      <c r="AR2351" s="4">
        <v>0</v>
      </c>
      <c r="AT2351" s="2">
        <v>43919</v>
      </c>
      <c r="AU2351" s="4">
        <v>0</v>
      </c>
      <c r="AV2351" s="4">
        <v>0</v>
      </c>
      <c r="AW2351" s="4">
        <v>0</v>
      </c>
      <c r="AX2351" s="4">
        <v>0</v>
      </c>
      <c r="AZ2351" s="2">
        <v>13568</v>
      </c>
      <c r="BA2351" s="2" t="s">
        <v>260</v>
      </c>
      <c r="BE2351" s="17" t="s">
        <v>2040</v>
      </c>
      <c r="BF2351" s="2">
        <v>43917</v>
      </c>
      <c r="BG2351" s="30">
        <v>0.46677083333333336</v>
      </c>
      <c r="BH2351" t="s">
        <v>2382</v>
      </c>
      <c r="BI2351" t="s">
        <v>263</v>
      </c>
      <c r="BJ2351" s="31">
        <v>43917.465277777781</v>
      </c>
      <c r="BK2351" t="s">
        <v>264</v>
      </c>
      <c r="BL2351" t="s">
        <v>265</v>
      </c>
      <c r="BM2351">
        <v>5.75</v>
      </c>
      <c r="BO2351">
        <v>4.08</v>
      </c>
      <c r="BQ2351">
        <v>10.199999999999999</v>
      </c>
      <c r="BR2351">
        <v>11.219999999999999</v>
      </c>
      <c r="BS2351">
        <v>32.799999999999997</v>
      </c>
      <c r="BU2351">
        <v>80.400000000000006</v>
      </c>
      <c r="BV2351" t="s">
        <v>267</v>
      </c>
      <c r="BW2351">
        <v>25</v>
      </c>
      <c r="BX2351" t="s">
        <v>267</v>
      </c>
      <c r="BY2351">
        <v>31.1</v>
      </c>
      <c r="CA2351">
        <v>290</v>
      </c>
      <c r="CC2351">
        <v>48.8</v>
      </c>
      <c r="CE2351">
        <v>16.8</v>
      </c>
      <c r="CF2351" t="s">
        <v>266</v>
      </c>
      <c r="CG2351">
        <v>10.6</v>
      </c>
      <c r="CI2351">
        <v>10</v>
      </c>
      <c r="CK2351">
        <v>24.9</v>
      </c>
      <c r="CM2351">
        <v>0.28999999999999998</v>
      </c>
      <c r="CO2351">
        <v>0</v>
      </c>
      <c r="CQ2351">
        <v>0</v>
      </c>
      <c r="CS2351">
        <v>4.58</v>
      </c>
      <c r="CU2351">
        <v>0.74</v>
      </c>
      <c r="CV2351" s="32">
        <v>8.3637691745799856</v>
      </c>
      <c r="CW2351">
        <v>0.27</v>
      </c>
      <c r="CY2351">
        <v>0.15</v>
      </c>
      <c r="DA2351">
        <v>0.01</v>
      </c>
      <c r="DC2351">
        <v>79.599999999999994</v>
      </c>
      <c r="DD2351" t="s">
        <v>266</v>
      </c>
      <c r="DE2351">
        <v>12.9</v>
      </c>
      <c r="DF2351" t="s">
        <v>267</v>
      </c>
      <c r="DG2351">
        <v>4.7</v>
      </c>
      <c r="DI2351">
        <v>2.6</v>
      </c>
      <c r="DK2351">
        <v>0.2</v>
      </c>
      <c r="DL2351" s="33">
        <v>5.4054054054054053</v>
      </c>
      <c r="DM2351">
        <v>0.04</v>
      </c>
      <c r="DN2351" s="33">
        <v>7.3046018991964949</v>
      </c>
      <c r="DO2351">
        <v>0.7</v>
      </c>
      <c r="DP2351" s="34">
        <v>5.4263565891472858</v>
      </c>
      <c r="DV2351"/>
      <c r="EF2351"/>
      <c r="EH2351">
        <v>290</v>
      </c>
      <c r="EJ2351">
        <v>10.1</v>
      </c>
      <c r="EK2351" s="33"/>
      <c r="EL2351">
        <v>3.3</v>
      </c>
      <c r="EN2351">
        <v>5.75</v>
      </c>
      <c r="EP2351">
        <v>5.75</v>
      </c>
      <c r="ER2351">
        <v>5.75</v>
      </c>
      <c r="ET2351">
        <v>0.01</v>
      </c>
      <c r="EV2351">
        <v>0.2</v>
      </c>
      <c r="EX2351">
        <v>5.83</v>
      </c>
      <c r="EZ2351">
        <v>5.83</v>
      </c>
      <c r="FB2351">
        <v>4.54</v>
      </c>
      <c r="FD2351">
        <v>78.900000000000006</v>
      </c>
      <c r="FF2351">
        <v>0.7</v>
      </c>
      <c r="FH2351">
        <v>12.2</v>
      </c>
      <c r="FJ2351">
        <v>0.04</v>
      </c>
      <c r="FL2351">
        <v>0.7</v>
      </c>
      <c r="FM2351">
        <v>5.4054054049999998</v>
      </c>
      <c r="FN2351" s="24">
        <v>0.03</v>
      </c>
      <c r="FP2351">
        <v>0.5</v>
      </c>
      <c r="FR2351">
        <v>144.30000000000001</v>
      </c>
      <c r="FT2351">
        <v>48.1</v>
      </c>
      <c r="FV2351">
        <v>77.900000000000006</v>
      </c>
      <c r="FX2351">
        <v>82.6</v>
      </c>
      <c r="FZ2351">
        <v>71.900000000000006</v>
      </c>
      <c r="GB2351">
        <v>58.8</v>
      </c>
      <c r="GD2351">
        <v>123.8</v>
      </c>
      <c r="GF2351">
        <v>124.8</v>
      </c>
      <c r="GH2351">
        <v>69.3</v>
      </c>
      <c r="GJ2351">
        <v>319</v>
      </c>
      <c r="GL2351">
        <v>623</v>
      </c>
      <c r="GN2351">
        <v>719</v>
      </c>
      <c r="GP2351">
        <v>412</v>
      </c>
      <c r="GR2351">
        <v>695</v>
      </c>
      <c r="GT2351">
        <v>680</v>
      </c>
      <c r="GV2351">
        <v>267</v>
      </c>
      <c r="GX2351">
        <v>497</v>
      </c>
      <c r="GZ2351">
        <v>650</v>
      </c>
      <c r="HQ2351"/>
      <c r="HR2351">
        <v>7.0000000000000007E-2</v>
      </c>
      <c r="HT2351">
        <v>1.2</v>
      </c>
      <c r="HV2351">
        <v>48.1</v>
      </c>
      <c r="HW2351"/>
      <c r="HX2351">
        <v>144.30000000000001</v>
      </c>
      <c r="HZ2351">
        <v>5.4</v>
      </c>
      <c r="IB2351">
        <v>9.5</v>
      </c>
      <c r="ID2351" s="32">
        <v>0.08</v>
      </c>
      <c r="IE2351">
        <v>1.6326530610000001</v>
      </c>
      <c r="IF2351">
        <v>4.4081629999999997E-3</v>
      </c>
      <c r="IG2351">
        <v>0.04</v>
      </c>
      <c r="IH2351">
        <v>0.69565217400000001</v>
      </c>
      <c r="II2351">
        <v>5.4054054049999998</v>
      </c>
      <c r="IJ2351">
        <v>3.0000000000000006E-2</v>
      </c>
      <c r="IK2351">
        <v>0.50434782599999994</v>
      </c>
      <c r="IL2351">
        <v>4.0945945950000002</v>
      </c>
      <c r="IM2351">
        <v>6.1891891890000004</v>
      </c>
      <c r="IN2351">
        <v>391.89189190000002</v>
      </c>
      <c r="IO2351">
        <v>1</v>
      </c>
      <c r="IP2351">
        <v>0</v>
      </c>
      <c r="IQ2351" s="35">
        <v>0</v>
      </c>
      <c r="IR2351" s="35">
        <v>0</v>
      </c>
      <c r="IS2351" s="35">
        <v>0</v>
      </c>
      <c r="IT2351" s="35">
        <v>0</v>
      </c>
      <c r="IU2351" s="35"/>
      <c r="IV2351" s="35">
        <v>0</v>
      </c>
      <c r="IW2351" s="35"/>
    </row>
    <row r="2352" spans="1:257" ht="15.6" x14ac:dyDescent="0.3">
      <c r="A2352">
        <v>2351</v>
      </c>
      <c r="B2352">
        <v>0</v>
      </c>
      <c r="C2352" t="s">
        <v>2039</v>
      </c>
      <c r="D2352">
        <v>880</v>
      </c>
      <c r="E2352" s="1">
        <v>0</v>
      </c>
      <c r="F2352" s="2">
        <v>43916</v>
      </c>
      <c r="G2352" s="27">
        <v>4</v>
      </c>
      <c r="H2352" s="4">
        <v>3</v>
      </c>
      <c r="I2352" s="4">
        <v>1</v>
      </c>
      <c r="J2352"/>
      <c r="K2352" t="s">
        <v>304</v>
      </c>
      <c r="L2352" s="4">
        <v>0</v>
      </c>
      <c r="M2352">
        <v>85</v>
      </c>
      <c r="N2352">
        <v>9</v>
      </c>
      <c r="O2352" s="4">
        <v>9</v>
      </c>
      <c r="P2352" s="4">
        <v>10</v>
      </c>
      <c r="Q2352" s="4">
        <v>0</v>
      </c>
      <c r="R2352" s="4">
        <v>0</v>
      </c>
      <c r="S2352" s="4">
        <v>1</v>
      </c>
      <c r="T2352" s="4">
        <v>0</v>
      </c>
      <c r="U2352" s="4">
        <v>0</v>
      </c>
      <c r="W2352" s="28" t="s">
        <v>337</v>
      </c>
      <c r="X2352" s="29">
        <v>2</v>
      </c>
      <c r="Y2352" s="4">
        <v>0</v>
      </c>
      <c r="Z2352" s="4">
        <v>0</v>
      </c>
      <c r="AA2352" s="4">
        <v>0</v>
      </c>
      <c r="AD2352" s="4" t="s">
        <v>260</v>
      </c>
      <c r="AE2352" s="4">
        <v>1</v>
      </c>
      <c r="AF2352" s="4">
        <v>1</v>
      </c>
      <c r="AG2352" s="4">
        <v>0</v>
      </c>
      <c r="AH2352" s="4">
        <v>0</v>
      </c>
      <c r="AI2352" s="4">
        <v>0</v>
      </c>
      <c r="AJ2352" s="4">
        <v>0</v>
      </c>
      <c r="AK2352" s="4">
        <v>0</v>
      </c>
      <c r="AL2352" s="4">
        <v>0</v>
      </c>
      <c r="AM2352" s="4">
        <v>0</v>
      </c>
      <c r="AN2352" s="4">
        <v>0</v>
      </c>
      <c r="AO2352" s="4">
        <v>0</v>
      </c>
      <c r="AP2352" s="4">
        <v>0</v>
      </c>
      <c r="AQ2352" s="4">
        <v>0</v>
      </c>
      <c r="AR2352" s="4">
        <v>0</v>
      </c>
      <c r="AT2352" s="2">
        <v>43919</v>
      </c>
      <c r="AU2352" s="4">
        <v>0</v>
      </c>
      <c r="AV2352" s="4">
        <v>0</v>
      </c>
      <c r="AW2352" s="4">
        <v>0</v>
      </c>
      <c r="AX2352" s="4">
        <v>0</v>
      </c>
      <c r="AZ2352" s="2">
        <v>13568</v>
      </c>
      <c r="BA2352" s="2" t="s">
        <v>260</v>
      </c>
      <c r="BE2352" s="17" t="s">
        <v>2049</v>
      </c>
      <c r="BF2352" s="2">
        <v>43920</v>
      </c>
      <c r="BG2352" s="30">
        <v>0.45496527777777779</v>
      </c>
      <c r="BH2352" t="s">
        <v>2383</v>
      </c>
      <c r="BI2352" t="s">
        <v>263</v>
      </c>
      <c r="BJ2352" s="31">
        <v>43920.453472222223</v>
      </c>
      <c r="BK2352" t="s">
        <v>264</v>
      </c>
      <c r="BL2352" t="s">
        <v>265</v>
      </c>
      <c r="BM2352">
        <v>5.89</v>
      </c>
      <c r="BO2352">
        <v>4.3899999999999997</v>
      </c>
      <c r="BQ2352">
        <v>10.6</v>
      </c>
      <c r="BR2352">
        <v>11.66</v>
      </c>
      <c r="BS2352">
        <v>34.700000000000003</v>
      </c>
      <c r="BU2352">
        <v>79</v>
      </c>
      <c r="BV2352" t="s">
        <v>267</v>
      </c>
      <c r="BW2352">
        <v>24.1</v>
      </c>
      <c r="BX2352" t="s">
        <v>267</v>
      </c>
      <c r="BY2352">
        <v>30.5</v>
      </c>
      <c r="BZ2352" t="s">
        <v>267</v>
      </c>
      <c r="CA2352">
        <v>300</v>
      </c>
      <c r="CC2352">
        <v>49.6</v>
      </c>
      <c r="CE2352">
        <v>17.3</v>
      </c>
      <c r="CF2352" t="s">
        <v>266</v>
      </c>
      <c r="CG2352">
        <v>11</v>
      </c>
      <c r="CI2352">
        <v>10.7</v>
      </c>
      <c r="CK2352">
        <v>30.5</v>
      </c>
      <c r="CM2352">
        <v>0.32</v>
      </c>
      <c r="CO2352">
        <v>0</v>
      </c>
      <c r="CQ2352">
        <v>0</v>
      </c>
      <c r="CS2352">
        <v>3.83</v>
      </c>
      <c r="CU2352">
        <v>1.46</v>
      </c>
      <c r="CV2352" s="32">
        <v>1.7967723775567652</v>
      </c>
      <c r="CW2352">
        <v>0.33</v>
      </c>
      <c r="CY2352">
        <v>0.24</v>
      </c>
      <c r="DA2352">
        <v>0.03</v>
      </c>
      <c r="DC2352">
        <v>65</v>
      </c>
      <c r="DE2352">
        <v>24.8</v>
      </c>
      <c r="DG2352">
        <v>5.6</v>
      </c>
      <c r="DI2352">
        <v>4.0999999999999996</v>
      </c>
      <c r="DK2352">
        <v>0.5</v>
      </c>
      <c r="DL2352" s="33">
        <v>4.794520547945206</v>
      </c>
      <c r="DM2352">
        <v>7.0000000000000007E-2</v>
      </c>
      <c r="DN2352" s="33">
        <v>3.283918183524114</v>
      </c>
      <c r="DO2352">
        <v>1.2</v>
      </c>
      <c r="DP2352" s="34">
        <v>4.838709677419355</v>
      </c>
      <c r="DV2352"/>
      <c r="EF2352"/>
      <c r="EH2352">
        <v>300</v>
      </c>
      <c r="EJ2352">
        <v>12.5</v>
      </c>
      <c r="EK2352" s="33"/>
      <c r="EL2352">
        <v>3.8</v>
      </c>
      <c r="EN2352">
        <v>5.89</v>
      </c>
      <c r="EP2352">
        <v>5.89</v>
      </c>
      <c r="ER2352">
        <v>5.89</v>
      </c>
      <c r="ET2352">
        <v>0.03</v>
      </c>
      <c r="EV2352">
        <v>0.5</v>
      </c>
      <c r="EX2352">
        <v>5.96</v>
      </c>
      <c r="EZ2352">
        <v>5.97</v>
      </c>
      <c r="FB2352">
        <v>3.76</v>
      </c>
      <c r="FD2352">
        <v>63.8</v>
      </c>
      <c r="FF2352">
        <v>1.35</v>
      </c>
      <c r="FH2352">
        <v>22.9</v>
      </c>
      <c r="FJ2352">
        <v>0.11</v>
      </c>
      <c r="FL2352">
        <v>1.9</v>
      </c>
      <c r="FM2352">
        <v>7.5342465750000001</v>
      </c>
      <c r="FN2352" s="24">
        <v>0.03</v>
      </c>
      <c r="FP2352">
        <v>0.5</v>
      </c>
      <c r="FR2352">
        <v>145.1</v>
      </c>
      <c r="FT2352">
        <v>48.8</v>
      </c>
      <c r="FV2352">
        <v>82.7</v>
      </c>
      <c r="FX2352">
        <v>84.1</v>
      </c>
      <c r="FZ2352">
        <v>73.599999999999994</v>
      </c>
      <c r="GB2352">
        <v>61.7</v>
      </c>
      <c r="GD2352">
        <v>126</v>
      </c>
      <c r="GF2352">
        <v>130.4</v>
      </c>
      <c r="GH2352">
        <v>69.3</v>
      </c>
      <c r="GJ2352">
        <v>310</v>
      </c>
      <c r="GL2352">
        <v>614</v>
      </c>
      <c r="GN2352">
        <v>725</v>
      </c>
      <c r="GP2352">
        <v>547</v>
      </c>
      <c r="GR2352">
        <v>910</v>
      </c>
      <c r="GT2352">
        <v>534</v>
      </c>
      <c r="GV2352">
        <v>222</v>
      </c>
      <c r="GX2352">
        <v>614</v>
      </c>
      <c r="GZ2352">
        <v>750</v>
      </c>
      <c r="HQ2352"/>
      <c r="HR2352">
        <v>0.25</v>
      </c>
      <c r="HT2352">
        <v>4.2</v>
      </c>
      <c r="HV2352">
        <v>48.8</v>
      </c>
      <c r="HW2352"/>
      <c r="HX2352">
        <v>145.1</v>
      </c>
      <c r="HZ2352">
        <v>7.5</v>
      </c>
      <c r="IB2352">
        <v>17.100000000000001</v>
      </c>
      <c r="ID2352" s="32">
        <v>0.26</v>
      </c>
      <c r="IE2352">
        <v>4.6052631579999996</v>
      </c>
      <c r="IF2352">
        <v>1.5197367999999999E-2</v>
      </c>
      <c r="IG2352">
        <v>0.11</v>
      </c>
      <c r="IH2352">
        <v>1.867572156</v>
      </c>
      <c r="II2352">
        <v>7.5342465750000001</v>
      </c>
      <c r="IJ2352">
        <v>0.14000000000000001</v>
      </c>
      <c r="IK2352">
        <v>2.3324278440000001</v>
      </c>
      <c r="IL2352">
        <v>9.5657534250000005</v>
      </c>
      <c r="IM2352">
        <v>2.6232876709999999</v>
      </c>
      <c r="IN2352">
        <v>205.4794521</v>
      </c>
      <c r="IO2352">
        <v>0</v>
      </c>
      <c r="IP2352">
        <v>0</v>
      </c>
      <c r="IQ2352" s="35">
        <v>0</v>
      </c>
      <c r="IR2352" s="35">
        <v>0</v>
      </c>
      <c r="IS2352" s="35">
        <v>0</v>
      </c>
      <c r="IT2352" s="35">
        <v>0</v>
      </c>
      <c r="IU2352" s="35"/>
      <c r="IV2352" s="35">
        <v>0</v>
      </c>
      <c r="IW2352" s="35"/>
    </row>
    <row r="2353" spans="1:257" ht="15.6" x14ac:dyDescent="0.3">
      <c r="A2353">
        <v>2352</v>
      </c>
      <c r="B2353">
        <v>0</v>
      </c>
      <c r="C2353" t="s">
        <v>2039</v>
      </c>
      <c r="D2353">
        <v>881</v>
      </c>
      <c r="E2353" s="1">
        <v>1</v>
      </c>
      <c r="F2353" s="2">
        <v>43908</v>
      </c>
      <c r="G2353" s="27">
        <v>0</v>
      </c>
      <c r="H2353" s="4">
        <v>33</v>
      </c>
      <c r="I2353" s="4">
        <v>1</v>
      </c>
      <c r="J2353"/>
      <c r="K2353" t="s">
        <v>304</v>
      </c>
      <c r="L2353" s="4">
        <v>0</v>
      </c>
      <c r="M2353">
        <v>68</v>
      </c>
      <c r="N2353">
        <v>14</v>
      </c>
      <c r="O2353" s="4">
        <v>14</v>
      </c>
      <c r="P2353" s="4">
        <v>14</v>
      </c>
      <c r="Q2353" s="4">
        <v>0</v>
      </c>
      <c r="R2353" s="4">
        <v>0</v>
      </c>
      <c r="S2353" s="4">
        <v>0</v>
      </c>
      <c r="T2353" s="4">
        <v>1</v>
      </c>
      <c r="U2353" s="4">
        <v>1</v>
      </c>
      <c r="W2353" s="28" t="s">
        <v>259</v>
      </c>
      <c r="X2353" s="29">
        <v>4</v>
      </c>
      <c r="Y2353" s="4">
        <v>1</v>
      </c>
      <c r="Z2353" s="4">
        <v>1</v>
      </c>
      <c r="AA2353" s="4">
        <v>1</v>
      </c>
      <c r="AD2353" s="4">
        <v>0</v>
      </c>
      <c r="AE2353" s="4">
        <v>0</v>
      </c>
      <c r="AF2353" s="4">
        <v>0</v>
      </c>
      <c r="AG2353" s="4">
        <v>0</v>
      </c>
      <c r="AH2353" s="4">
        <v>0</v>
      </c>
      <c r="AI2353" s="4">
        <v>0</v>
      </c>
      <c r="AJ2353" s="4">
        <v>0</v>
      </c>
      <c r="AK2353" s="4">
        <v>0</v>
      </c>
      <c r="AL2353" s="4">
        <v>0</v>
      </c>
      <c r="AM2353" s="4">
        <v>0</v>
      </c>
      <c r="AN2353" s="4">
        <v>0</v>
      </c>
      <c r="AO2353" s="4">
        <v>0</v>
      </c>
      <c r="AP2353" s="4">
        <v>0</v>
      </c>
      <c r="AQ2353" s="4">
        <v>0</v>
      </c>
      <c r="AR2353" s="4">
        <v>0</v>
      </c>
      <c r="AT2353" s="2"/>
      <c r="AU2353" s="4">
        <v>0</v>
      </c>
      <c r="AV2353" s="4">
        <v>0</v>
      </c>
      <c r="AW2353" s="4">
        <v>1</v>
      </c>
      <c r="AX2353" s="4">
        <v>1</v>
      </c>
      <c r="AY2353">
        <v>1</v>
      </c>
      <c r="AZ2353" s="2">
        <v>19375</v>
      </c>
      <c r="BA2353" s="2" t="s">
        <v>260</v>
      </c>
      <c r="BB2353">
        <v>3</v>
      </c>
      <c r="BC2353">
        <v>3</v>
      </c>
      <c r="BD2353" s="4">
        <v>3</v>
      </c>
      <c r="BE2353" s="17" t="s">
        <v>2040</v>
      </c>
      <c r="BF2353" s="2">
        <v>43908</v>
      </c>
      <c r="BG2353" s="30">
        <v>0.68108796296296292</v>
      </c>
      <c r="BH2353" t="s">
        <v>2384</v>
      </c>
      <c r="BI2353" t="s">
        <v>263</v>
      </c>
      <c r="BJ2353" s="31">
        <v>43908.679861111108</v>
      </c>
      <c r="BK2353" t="s">
        <v>264</v>
      </c>
      <c r="BL2353" t="s">
        <v>759</v>
      </c>
      <c r="BM2353">
        <v>8.68</v>
      </c>
      <c r="BO2353">
        <v>4.16</v>
      </c>
      <c r="BQ2353">
        <v>12.4</v>
      </c>
      <c r="BR2353">
        <v>13.64</v>
      </c>
      <c r="BS2353">
        <v>38.799999999999997</v>
      </c>
      <c r="BU2353">
        <v>93.3</v>
      </c>
      <c r="BW2353">
        <v>29.8</v>
      </c>
      <c r="BY2353">
        <v>32</v>
      </c>
      <c r="CA2353">
        <v>265</v>
      </c>
      <c r="CC2353">
        <v>45</v>
      </c>
      <c r="CE2353">
        <v>13.2</v>
      </c>
      <c r="CG2353">
        <v>11.7</v>
      </c>
      <c r="CI2353">
        <v>10.5</v>
      </c>
      <c r="CK2353">
        <v>28.9</v>
      </c>
      <c r="CM2353">
        <v>0.28000000000000003</v>
      </c>
      <c r="CO2353">
        <v>0</v>
      </c>
      <c r="CQ2353">
        <v>0</v>
      </c>
      <c r="CS2353">
        <v>7.25</v>
      </c>
      <c r="CT2353" t="s">
        <v>266</v>
      </c>
      <c r="CU2353">
        <v>1.1499999999999999</v>
      </c>
      <c r="CV2353" s="32">
        <v>5.4820415879017022</v>
      </c>
      <c r="CW2353">
        <v>0.25</v>
      </c>
      <c r="CY2353">
        <v>0.02</v>
      </c>
      <c r="DA2353">
        <v>0.01</v>
      </c>
      <c r="DC2353">
        <v>83.6</v>
      </c>
      <c r="DD2353" t="s">
        <v>266</v>
      </c>
      <c r="DE2353">
        <v>13.2</v>
      </c>
      <c r="DF2353" t="s">
        <v>267</v>
      </c>
      <c r="DG2353">
        <v>2.9</v>
      </c>
      <c r="DI2353">
        <v>0.2</v>
      </c>
      <c r="DK2353">
        <v>0.1</v>
      </c>
      <c r="DL2353" s="33">
        <v>3.4782608695652173</v>
      </c>
      <c r="DM2353">
        <v>0.04</v>
      </c>
      <c r="DN2353" s="33">
        <v>3.024574669187146</v>
      </c>
      <c r="DO2353">
        <v>0.5</v>
      </c>
      <c r="DP2353" s="34">
        <v>3.7878787878787881</v>
      </c>
      <c r="DQ2353">
        <v>0.45</v>
      </c>
      <c r="DS2353">
        <v>1.8700000000000001E-2</v>
      </c>
      <c r="DU2353">
        <v>7</v>
      </c>
      <c r="DV2353"/>
      <c r="DX2353">
        <v>93</v>
      </c>
      <c r="DZ2353">
        <v>6.2</v>
      </c>
      <c r="EB2353">
        <v>0.8</v>
      </c>
      <c r="ED2353">
        <v>28</v>
      </c>
      <c r="EF2353">
        <v>3.0225409839999999</v>
      </c>
      <c r="EH2353">
        <v>265</v>
      </c>
      <c r="EJ2353">
        <v>0.9</v>
      </c>
      <c r="EK2353" s="33">
        <v>4.5</v>
      </c>
      <c r="EL2353">
        <v>3.8</v>
      </c>
      <c r="EN2353">
        <v>8.68</v>
      </c>
      <c r="EP2353">
        <v>8.68</v>
      </c>
      <c r="ER2353">
        <v>8.68</v>
      </c>
      <c r="ET2353">
        <v>0.01</v>
      </c>
      <c r="EV2353">
        <v>0.1</v>
      </c>
      <c r="EX2353">
        <v>8.7100000000000009</v>
      </c>
      <c r="EZ2353">
        <v>8.7100000000000009</v>
      </c>
      <c r="FB2353">
        <v>7.21</v>
      </c>
      <c r="FD2353">
        <v>83.1</v>
      </c>
      <c r="FF2353">
        <v>1.07</v>
      </c>
      <c r="FH2353">
        <v>12.3</v>
      </c>
      <c r="FJ2353">
        <v>0.08</v>
      </c>
      <c r="FL2353">
        <v>0.9</v>
      </c>
      <c r="FM2353">
        <v>6.9565217390000003</v>
      </c>
      <c r="FN2353" s="24">
        <v>0.01</v>
      </c>
      <c r="FP2353">
        <v>0.1</v>
      </c>
      <c r="FR2353">
        <v>158.9</v>
      </c>
      <c r="FT2353">
        <v>49.9</v>
      </c>
      <c r="FV2353">
        <v>86.8</v>
      </c>
      <c r="FX2353">
        <v>84.4</v>
      </c>
      <c r="FZ2353">
        <v>72</v>
      </c>
      <c r="GB2353">
        <v>60.6</v>
      </c>
      <c r="GD2353">
        <v>129.30000000000001</v>
      </c>
      <c r="GF2353">
        <v>122.5</v>
      </c>
      <c r="GH2353">
        <v>70</v>
      </c>
      <c r="GJ2353">
        <v>321</v>
      </c>
      <c r="GL2353">
        <v>641</v>
      </c>
      <c r="GN2353">
        <v>783</v>
      </c>
      <c r="GP2353">
        <v>628</v>
      </c>
      <c r="GR2353">
        <v>1014</v>
      </c>
      <c r="GT2353">
        <v>627</v>
      </c>
      <c r="GV2353">
        <v>240</v>
      </c>
      <c r="GX2353">
        <v>653</v>
      </c>
      <c r="GZ2353">
        <v>614</v>
      </c>
      <c r="HB2353">
        <v>31.1</v>
      </c>
      <c r="HD2353">
        <v>-3.1</v>
      </c>
      <c r="HE2353" s="34">
        <v>-0.68888888888888888</v>
      </c>
      <c r="HF2353">
        <v>0</v>
      </c>
      <c r="HH2353">
        <v>0</v>
      </c>
      <c r="HJ2353">
        <v>0.2</v>
      </c>
      <c r="HL2353">
        <v>1.1000000000000001</v>
      </c>
      <c r="HN2353">
        <v>0.3</v>
      </c>
      <c r="HP2353" s="24">
        <v>8.0097336069999994</v>
      </c>
      <c r="HQ2353"/>
      <c r="HR2353">
        <v>0.21</v>
      </c>
      <c r="HT2353">
        <v>2.4</v>
      </c>
      <c r="HV2353">
        <v>49.9</v>
      </c>
      <c r="HW2353"/>
      <c r="HX2353">
        <v>158.9</v>
      </c>
      <c r="HZ2353">
        <v>7</v>
      </c>
      <c r="IB2353">
        <v>18.3</v>
      </c>
      <c r="ID2353" s="32">
        <v>0.15</v>
      </c>
      <c r="IE2353">
        <v>5.2173913040000004</v>
      </c>
      <c r="IF2353">
        <v>1.3043478000000001E-2</v>
      </c>
      <c r="IG2353">
        <v>0.08</v>
      </c>
      <c r="IH2353">
        <v>0.92165898599999996</v>
      </c>
      <c r="II2353">
        <v>6.9565217390000003</v>
      </c>
      <c r="IJ2353">
        <v>0.13</v>
      </c>
      <c r="IK2353">
        <v>1.478341014</v>
      </c>
      <c r="IL2353">
        <v>11.343478261000001</v>
      </c>
      <c r="IM2353">
        <v>6.3043478259999999</v>
      </c>
      <c r="IN2353">
        <v>230.43478260000001</v>
      </c>
      <c r="IO2353">
        <v>0</v>
      </c>
      <c r="IP2353">
        <v>0</v>
      </c>
      <c r="IQ2353" s="35">
        <v>0</v>
      </c>
      <c r="IR2353" s="35">
        <v>1</v>
      </c>
      <c r="IS2353" s="35">
        <v>0</v>
      </c>
      <c r="IT2353" s="35">
        <v>0</v>
      </c>
      <c r="IU2353" s="35">
        <v>0</v>
      </c>
      <c r="IV2353" s="35">
        <v>0</v>
      </c>
      <c r="IW2353" s="35">
        <v>0</v>
      </c>
    </row>
    <row r="2354" spans="1:257" ht="15.6" x14ac:dyDescent="0.3">
      <c r="A2354">
        <v>2353</v>
      </c>
      <c r="B2354">
        <v>0</v>
      </c>
      <c r="C2354" t="s">
        <v>2039</v>
      </c>
      <c r="D2354">
        <v>881</v>
      </c>
      <c r="E2354" s="1">
        <v>0</v>
      </c>
      <c r="F2354" s="2">
        <v>43908</v>
      </c>
      <c r="G2354" s="27">
        <v>2</v>
      </c>
      <c r="H2354" s="4">
        <v>33</v>
      </c>
      <c r="I2354" s="4">
        <v>1</v>
      </c>
      <c r="J2354"/>
      <c r="K2354" t="s">
        <v>304</v>
      </c>
      <c r="L2354" s="4">
        <v>0</v>
      </c>
      <c r="M2354">
        <v>68</v>
      </c>
      <c r="N2354">
        <v>16</v>
      </c>
      <c r="O2354" s="4">
        <v>16</v>
      </c>
      <c r="P2354" s="4">
        <v>16</v>
      </c>
      <c r="Q2354" s="4">
        <v>0</v>
      </c>
      <c r="R2354" s="4">
        <v>0</v>
      </c>
      <c r="S2354" s="4">
        <v>0</v>
      </c>
      <c r="T2354" s="4">
        <v>1</v>
      </c>
      <c r="U2354" s="4">
        <v>1</v>
      </c>
      <c r="W2354" s="28" t="s">
        <v>259</v>
      </c>
      <c r="X2354" s="29">
        <v>4</v>
      </c>
      <c r="Y2354" s="4">
        <v>1</v>
      </c>
      <c r="Z2354" s="4">
        <v>1</v>
      </c>
      <c r="AA2354" s="4">
        <v>1</v>
      </c>
      <c r="AD2354" s="4">
        <v>0</v>
      </c>
      <c r="AE2354" s="4">
        <v>0</v>
      </c>
      <c r="AF2354" s="4">
        <v>0</v>
      </c>
      <c r="AG2354" s="4">
        <v>0</v>
      </c>
      <c r="AH2354" s="4">
        <v>0</v>
      </c>
      <c r="AI2354" s="4">
        <v>0</v>
      </c>
      <c r="AJ2354" s="4">
        <v>0</v>
      </c>
      <c r="AK2354" s="4">
        <v>0</v>
      </c>
      <c r="AL2354" s="4">
        <v>0</v>
      </c>
      <c r="AM2354" s="4">
        <v>0</v>
      </c>
      <c r="AN2354" s="4">
        <v>0</v>
      </c>
      <c r="AO2354" s="4">
        <v>0</v>
      </c>
      <c r="AP2354" s="4">
        <v>0</v>
      </c>
      <c r="AQ2354" s="4">
        <v>0</v>
      </c>
      <c r="AR2354" s="4">
        <v>0</v>
      </c>
      <c r="AT2354" s="2" t="s">
        <v>1565</v>
      </c>
      <c r="AU2354" s="4">
        <v>0</v>
      </c>
      <c r="AV2354" s="4">
        <v>0</v>
      </c>
      <c r="AW2354" s="4">
        <v>1</v>
      </c>
      <c r="AX2354" s="4">
        <v>1</v>
      </c>
      <c r="AY2354">
        <v>1</v>
      </c>
      <c r="AZ2354" s="2">
        <v>19375</v>
      </c>
      <c r="BA2354" s="2" t="s">
        <v>260</v>
      </c>
      <c r="BE2354" s="17" t="s">
        <v>2049</v>
      </c>
      <c r="BF2354" s="2">
        <v>43910</v>
      </c>
      <c r="BG2354" s="30">
        <v>0.40045138888888893</v>
      </c>
      <c r="BH2354" t="s">
        <v>2385</v>
      </c>
      <c r="BI2354" t="s">
        <v>263</v>
      </c>
      <c r="BJ2354" s="31">
        <v>43910.398611111108</v>
      </c>
      <c r="BK2354" t="s">
        <v>264</v>
      </c>
      <c r="BL2354" t="s">
        <v>265</v>
      </c>
      <c r="BM2354">
        <v>8.91</v>
      </c>
      <c r="BO2354">
        <v>3.74</v>
      </c>
      <c r="BQ2354">
        <v>11.2</v>
      </c>
      <c r="BR2354">
        <v>12.319999999999999</v>
      </c>
      <c r="BS2354">
        <v>34.9</v>
      </c>
      <c r="BU2354">
        <v>93.3</v>
      </c>
      <c r="BW2354">
        <v>29.9</v>
      </c>
      <c r="BY2354">
        <v>32.1</v>
      </c>
      <c r="CA2354">
        <v>336</v>
      </c>
      <c r="CC2354">
        <v>45.1</v>
      </c>
      <c r="CE2354">
        <v>13.2</v>
      </c>
      <c r="CG2354">
        <v>12.5</v>
      </c>
      <c r="CI2354">
        <v>10.5</v>
      </c>
      <c r="CK2354">
        <v>29.2</v>
      </c>
      <c r="CM2354">
        <v>0.35</v>
      </c>
      <c r="CO2354">
        <v>0</v>
      </c>
      <c r="CQ2354">
        <v>0</v>
      </c>
      <c r="CS2354">
        <v>7.38</v>
      </c>
      <c r="CT2354" t="s">
        <v>266</v>
      </c>
      <c r="CU2354">
        <v>0.97</v>
      </c>
      <c r="CV2354" s="32">
        <v>7.8435540440004257</v>
      </c>
      <c r="CW2354">
        <v>0.47</v>
      </c>
      <c r="CY2354">
        <v>7.0000000000000007E-2</v>
      </c>
      <c r="DA2354">
        <v>0.02</v>
      </c>
      <c r="DC2354">
        <v>82.8</v>
      </c>
      <c r="DD2354" t="s">
        <v>266</v>
      </c>
      <c r="DE2354">
        <v>10.9</v>
      </c>
      <c r="DF2354" t="s">
        <v>267</v>
      </c>
      <c r="DG2354">
        <v>5.3</v>
      </c>
      <c r="DI2354">
        <v>0.8</v>
      </c>
      <c r="DK2354">
        <v>0.2</v>
      </c>
      <c r="DL2354" s="33">
        <v>4.1237113402061851</v>
      </c>
      <c r="DM2354">
        <v>0.04</v>
      </c>
      <c r="DN2354" s="33">
        <v>4.2512488043362735</v>
      </c>
      <c r="DO2354">
        <v>0.4</v>
      </c>
      <c r="DP2354" s="34">
        <v>3.669724770642202</v>
      </c>
      <c r="DV2354"/>
      <c r="EF2354"/>
      <c r="EH2354">
        <v>336</v>
      </c>
      <c r="EJ2354">
        <v>1</v>
      </c>
      <c r="EK2354" s="33"/>
      <c r="EL2354">
        <v>3.5</v>
      </c>
      <c r="EN2354">
        <v>8.91</v>
      </c>
      <c r="EP2354">
        <v>8.91</v>
      </c>
      <c r="ER2354">
        <v>8.91</v>
      </c>
      <c r="ET2354">
        <v>0.02</v>
      </c>
      <c r="EV2354">
        <v>0.2</v>
      </c>
      <c r="EX2354">
        <v>8.98</v>
      </c>
      <c r="EZ2354">
        <v>8.98</v>
      </c>
      <c r="FB2354">
        <v>7.34</v>
      </c>
      <c r="FD2354">
        <v>82.4</v>
      </c>
      <c r="FF2354">
        <v>0.97</v>
      </c>
      <c r="FH2354">
        <v>10.9</v>
      </c>
      <c r="FJ2354">
        <v>0</v>
      </c>
      <c r="FL2354">
        <v>0</v>
      </c>
      <c r="FM2354">
        <v>0</v>
      </c>
      <c r="FN2354" s="24">
        <v>0.02</v>
      </c>
      <c r="FP2354">
        <v>0.2</v>
      </c>
      <c r="FR2354">
        <v>158.5</v>
      </c>
      <c r="FT2354">
        <v>52</v>
      </c>
      <c r="FV2354">
        <v>87.4</v>
      </c>
      <c r="FX2354">
        <v>82.4</v>
      </c>
      <c r="FZ2354">
        <v>79.599999999999994</v>
      </c>
      <c r="GB2354">
        <v>62.6</v>
      </c>
      <c r="GD2354">
        <v>126.5</v>
      </c>
      <c r="GF2354">
        <v>130.6</v>
      </c>
      <c r="GH2354">
        <v>69.7</v>
      </c>
      <c r="GJ2354">
        <v>309</v>
      </c>
      <c r="GL2354">
        <v>634</v>
      </c>
      <c r="GN2354">
        <v>721</v>
      </c>
      <c r="GP2354">
        <v>558</v>
      </c>
      <c r="GR2354">
        <v>904</v>
      </c>
      <c r="GT2354">
        <v>591</v>
      </c>
      <c r="GV2354">
        <v>245</v>
      </c>
      <c r="GX2354">
        <v>689</v>
      </c>
      <c r="GZ2354">
        <v>560</v>
      </c>
      <c r="HQ2354"/>
      <c r="HR2354">
        <v>0.1</v>
      </c>
      <c r="HT2354">
        <v>1.1000000000000001</v>
      </c>
      <c r="HV2354">
        <v>52</v>
      </c>
      <c r="HW2354"/>
      <c r="HX2354">
        <v>158.5</v>
      </c>
      <c r="HZ2354">
        <v>0</v>
      </c>
      <c r="IB2354">
        <v>10.3</v>
      </c>
      <c r="ID2354" s="32">
        <v>0.48</v>
      </c>
      <c r="IE2354">
        <v>9.1334894609999999</v>
      </c>
      <c r="IF2354">
        <v>4.2927399999999998E-2</v>
      </c>
      <c r="IG2354">
        <v>0</v>
      </c>
      <c r="IH2354">
        <v>0</v>
      </c>
      <c r="II2354">
        <v>0</v>
      </c>
      <c r="IJ2354">
        <v>0.1</v>
      </c>
      <c r="IK2354">
        <v>1.1000000000000001</v>
      </c>
      <c r="IL2354">
        <v>10.3</v>
      </c>
      <c r="IM2354">
        <v>7.6082474229999999</v>
      </c>
      <c r="IN2354">
        <v>346.39175260000002</v>
      </c>
      <c r="IO2354">
        <v>1</v>
      </c>
      <c r="IP2354">
        <v>0</v>
      </c>
      <c r="IQ2354" s="35">
        <v>0</v>
      </c>
      <c r="IR2354" s="35">
        <v>2</v>
      </c>
      <c r="IS2354" s="35">
        <v>0</v>
      </c>
      <c r="IT2354" s="35">
        <v>0</v>
      </c>
      <c r="IU2354" s="35"/>
      <c r="IV2354" s="35">
        <v>0</v>
      </c>
      <c r="IW2354" s="35"/>
    </row>
    <row r="2355" spans="1:257" ht="15.6" x14ac:dyDescent="0.3">
      <c r="A2355">
        <v>2354</v>
      </c>
      <c r="B2355">
        <v>0</v>
      </c>
      <c r="C2355" t="s">
        <v>2039</v>
      </c>
      <c r="D2355">
        <v>881</v>
      </c>
      <c r="E2355" s="1">
        <v>0</v>
      </c>
      <c r="F2355" s="2">
        <v>43908</v>
      </c>
      <c r="G2355" s="27">
        <v>3</v>
      </c>
      <c r="H2355" s="4">
        <v>33</v>
      </c>
      <c r="I2355" s="4">
        <v>1</v>
      </c>
      <c r="J2355"/>
      <c r="K2355" t="s">
        <v>304</v>
      </c>
      <c r="L2355" s="4">
        <v>0</v>
      </c>
      <c r="M2355">
        <v>68</v>
      </c>
      <c r="N2355">
        <v>17</v>
      </c>
      <c r="O2355" s="4">
        <v>18</v>
      </c>
      <c r="P2355" s="4">
        <v>18</v>
      </c>
      <c r="Q2355" s="4">
        <v>0</v>
      </c>
      <c r="R2355" s="4">
        <v>0</v>
      </c>
      <c r="S2355" s="4">
        <v>0</v>
      </c>
      <c r="T2355" s="4">
        <v>1</v>
      </c>
      <c r="U2355" s="4">
        <v>1</v>
      </c>
      <c r="W2355" s="28" t="s">
        <v>259</v>
      </c>
      <c r="X2355" s="29">
        <v>4</v>
      </c>
      <c r="Y2355" s="4">
        <v>1</v>
      </c>
      <c r="Z2355" s="4">
        <v>1</v>
      </c>
      <c r="AA2355" s="4">
        <v>1</v>
      </c>
      <c r="AD2355" s="4">
        <v>0</v>
      </c>
      <c r="AE2355" s="4">
        <v>0</v>
      </c>
      <c r="AF2355" s="4">
        <v>0</v>
      </c>
      <c r="AG2355" s="4">
        <v>0</v>
      </c>
      <c r="AH2355" s="4">
        <v>0</v>
      </c>
      <c r="AI2355" s="4">
        <v>0</v>
      </c>
      <c r="AJ2355" s="4">
        <v>0</v>
      </c>
      <c r="AK2355" s="4">
        <v>0</v>
      </c>
      <c r="AL2355" s="4">
        <v>0</v>
      </c>
      <c r="AM2355" s="4">
        <v>0</v>
      </c>
      <c r="AN2355" s="4">
        <v>0</v>
      </c>
      <c r="AO2355" s="4">
        <v>0</v>
      </c>
      <c r="AP2355" s="4">
        <v>0</v>
      </c>
      <c r="AQ2355" s="4">
        <v>0</v>
      </c>
      <c r="AR2355" s="4">
        <v>0</v>
      </c>
      <c r="AT2355" s="2" t="s">
        <v>1565</v>
      </c>
      <c r="AU2355" s="4">
        <v>0</v>
      </c>
      <c r="AV2355" s="4">
        <v>0</v>
      </c>
      <c r="AW2355" s="4">
        <v>1</v>
      </c>
      <c r="AX2355" s="4">
        <v>1</v>
      </c>
      <c r="AY2355">
        <v>1</v>
      </c>
      <c r="AZ2355" s="2">
        <v>19375</v>
      </c>
      <c r="BA2355" s="2" t="s">
        <v>260</v>
      </c>
      <c r="BE2355" s="17" t="s">
        <v>2040</v>
      </c>
      <c r="BF2355" s="2">
        <v>43911</v>
      </c>
      <c r="BG2355" s="30">
        <v>0.43432870370370374</v>
      </c>
      <c r="BH2355" t="s">
        <v>2386</v>
      </c>
      <c r="BI2355" t="s">
        <v>263</v>
      </c>
      <c r="BJ2355" s="31">
        <v>43911.431250000001</v>
      </c>
      <c r="BK2355" t="s">
        <v>264</v>
      </c>
      <c r="BL2355" t="s">
        <v>265</v>
      </c>
      <c r="BM2355">
        <v>7.68</v>
      </c>
      <c r="BO2355">
        <v>3.69</v>
      </c>
      <c r="BQ2355">
        <v>11.1</v>
      </c>
      <c r="BR2355">
        <v>12.209999999999999</v>
      </c>
      <c r="BS2355">
        <v>35.200000000000003</v>
      </c>
      <c r="BU2355">
        <v>95.4</v>
      </c>
      <c r="BW2355">
        <v>30.1</v>
      </c>
      <c r="BY2355">
        <v>31.5</v>
      </c>
      <c r="CA2355">
        <v>378</v>
      </c>
      <c r="CC2355">
        <v>45.5</v>
      </c>
      <c r="CE2355">
        <v>13.1</v>
      </c>
      <c r="CG2355">
        <v>12</v>
      </c>
      <c r="CI2355">
        <v>10.3</v>
      </c>
      <c r="CK2355">
        <v>27.4</v>
      </c>
      <c r="CM2355">
        <v>0.39</v>
      </c>
      <c r="CN2355" t="s">
        <v>266</v>
      </c>
      <c r="CO2355">
        <v>0</v>
      </c>
      <c r="CQ2355">
        <v>0</v>
      </c>
      <c r="CS2355">
        <v>6.31</v>
      </c>
      <c r="CU2355">
        <v>0.9</v>
      </c>
      <c r="CV2355" s="32">
        <v>7.7901234567901225</v>
      </c>
      <c r="CW2355">
        <v>0.38</v>
      </c>
      <c r="CY2355">
        <v>7.0000000000000007E-2</v>
      </c>
      <c r="DA2355">
        <v>0.02</v>
      </c>
      <c r="DC2355">
        <v>82.2</v>
      </c>
      <c r="DD2355" t="s">
        <v>266</v>
      </c>
      <c r="DE2355">
        <v>11.7</v>
      </c>
      <c r="DF2355" t="s">
        <v>267</v>
      </c>
      <c r="DG2355">
        <v>4.9000000000000004</v>
      </c>
      <c r="DI2355">
        <v>0.9</v>
      </c>
      <c r="DK2355">
        <v>0.3</v>
      </c>
      <c r="DL2355" s="33">
        <v>2.2222222222222223</v>
      </c>
      <c r="DM2355">
        <v>0.02</v>
      </c>
      <c r="DN2355" s="33">
        <v>2.4691358024691357</v>
      </c>
      <c r="DO2355">
        <v>0.3</v>
      </c>
      <c r="DP2355" s="34">
        <v>2.5641025641025639</v>
      </c>
      <c r="DV2355"/>
      <c r="EF2355"/>
      <c r="EH2355">
        <v>378</v>
      </c>
      <c r="EJ2355">
        <v>0.6</v>
      </c>
      <c r="EK2355" s="33"/>
      <c r="EL2355">
        <v>3.5</v>
      </c>
      <c r="EN2355">
        <v>7.68</v>
      </c>
      <c r="EP2355">
        <v>7.68</v>
      </c>
      <c r="ER2355">
        <v>7.68</v>
      </c>
      <c r="ET2355">
        <v>0.02</v>
      </c>
      <c r="EV2355">
        <v>0.3</v>
      </c>
      <c r="EX2355">
        <v>7.56</v>
      </c>
      <c r="EZ2355">
        <v>7.56</v>
      </c>
      <c r="FB2355">
        <v>6.29</v>
      </c>
      <c r="FD2355">
        <v>81.900000000000006</v>
      </c>
      <c r="FF2355">
        <v>0.88</v>
      </c>
      <c r="FH2355">
        <v>11.4</v>
      </c>
      <c r="FJ2355">
        <v>0.02</v>
      </c>
      <c r="FL2355">
        <v>0.3</v>
      </c>
      <c r="FM2355">
        <v>2.2222222220000001</v>
      </c>
      <c r="FN2355" s="24">
        <v>0.01</v>
      </c>
      <c r="FP2355">
        <v>0.1</v>
      </c>
      <c r="FR2355">
        <v>155.9</v>
      </c>
      <c r="FT2355">
        <v>49.4</v>
      </c>
      <c r="FV2355">
        <v>86.6</v>
      </c>
      <c r="FX2355">
        <v>84</v>
      </c>
      <c r="FZ2355">
        <v>70.5</v>
      </c>
      <c r="GB2355">
        <v>63.9</v>
      </c>
      <c r="GD2355">
        <v>126.8</v>
      </c>
      <c r="GF2355">
        <v>131</v>
      </c>
      <c r="GH2355">
        <v>73.900000000000006</v>
      </c>
      <c r="GJ2355">
        <v>314</v>
      </c>
      <c r="GL2355">
        <v>607</v>
      </c>
      <c r="GN2355">
        <v>727</v>
      </c>
      <c r="GP2355">
        <v>548</v>
      </c>
      <c r="GR2355">
        <v>979</v>
      </c>
      <c r="GT2355">
        <v>564</v>
      </c>
      <c r="GV2355">
        <v>237</v>
      </c>
      <c r="GX2355">
        <v>580</v>
      </c>
      <c r="GZ2355">
        <v>582</v>
      </c>
      <c r="HQ2355"/>
      <c r="HR2355">
        <v>0.11</v>
      </c>
      <c r="HT2355">
        <v>1.4</v>
      </c>
      <c r="HV2355">
        <v>49.4</v>
      </c>
      <c r="HW2355"/>
      <c r="HX2355">
        <v>155.9</v>
      </c>
      <c r="HZ2355">
        <v>0</v>
      </c>
      <c r="IB2355">
        <v>12.2</v>
      </c>
      <c r="ID2355" s="32">
        <v>0.23</v>
      </c>
      <c r="IE2355">
        <v>4.7337278109999996</v>
      </c>
      <c r="IF2355">
        <v>1.7988166E-2</v>
      </c>
      <c r="IG2355">
        <v>0.02</v>
      </c>
      <c r="IH2355">
        <v>0.26041666699999999</v>
      </c>
      <c r="II2355">
        <v>2.2222222220000001</v>
      </c>
      <c r="IJ2355">
        <v>0.09</v>
      </c>
      <c r="IK2355">
        <v>1.139583333</v>
      </c>
      <c r="IL2355">
        <v>9.9777777780000001</v>
      </c>
      <c r="IM2355">
        <v>7.011111111</v>
      </c>
      <c r="IN2355">
        <v>420</v>
      </c>
      <c r="IO2355">
        <v>1</v>
      </c>
      <c r="IP2355">
        <v>0</v>
      </c>
      <c r="IQ2355" s="35">
        <v>0</v>
      </c>
      <c r="IR2355" s="35">
        <v>0</v>
      </c>
      <c r="IS2355" s="35">
        <v>0</v>
      </c>
      <c r="IT2355" s="35">
        <v>0</v>
      </c>
      <c r="IU2355" s="35"/>
      <c r="IV2355" s="35">
        <v>0</v>
      </c>
      <c r="IW2355" s="35"/>
    </row>
    <row r="2356" spans="1:257" ht="15.6" x14ac:dyDescent="0.3">
      <c r="A2356">
        <v>2355</v>
      </c>
      <c r="B2356">
        <v>0</v>
      </c>
      <c r="C2356" t="s">
        <v>2039</v>
      </c>
      <c r="D2356">
        <v>882</v>
      </c>
      <c r="E2356" s="1">
        <v>1</v>
      </c>
      <c r="F2356" s="2">
        <v>43906</v>
      </c>
      <c r="G2356" s="27">
        <v>0</v>
      </c>
      <c r="H2356" s="4">
        <v>2</v>
      </c>
      <c r="I2356" s="4">
        <v>1</v>
      </c>
      <c r="J2356"/>
      <c r="K2356" t="s">
        <v>257</v>
      </c>
      <c r="L2356" s="4">
        <v>1</v>
      </c>
      <c r="M2356">
        <v>69</v>
      </c>
      <c r="N2356">
        <v>9</v>
      </c>
      <c r="O2356" s="4">
        <v>9</v>
      </c>
      <c r="P2356" s="4">
        <v>10</v>
      </c>
      <c r="Q2356" s="4">
        <v>0</v>
      </c>
      <c r="R2356" s="4">
        <v>0</v>
      </c>
      <c r="S2356" s="4">
        <v>1</v>
      </c>
      <c r="T2356" s="4">
        <v>0</v>
      </c>
      <c r="U2356" s="4">
        <v>0</v>
      </c>
      <c r="W2356" s="28" t="s">
        <v>337</v>
      </c>
      <c r="X2356" s="29">
        <v>2</v>
      </c>
      <c r="Y2356" s="4">
        <v>0</v>
      </c>
      <c r="Z2356" s="4">
        <v>0</v>
      </c>
      <c r="AA2356" s="4">
        <v>0</v>
      </c>
      <c r="AD2356" s="4">
        <v>0</v>
      </c>
      <c r="AE2356" s="4">
        <v>0</v>
      </c>
      <c r="AF2356" s="4">
        <v>0</v>
      </c>
      <c r="AG2356" s="4">
        <v>0</v>
      </c>
      <c r="AH2356" s="4">
        <v>0</v>
      </c>
      <c r="AI2356" s="4">
        <v>0</v>
      </c>
      <c r="AJ2356" s="4">
        <v>0</v>
      </c>
      <c r="AK2356" s="4">
        <v>0</v>
      </c>
      <c r="AL2356" s="4">
        <v>0</v>
      </c>
      <c r="AM2356" s="4">
        <v>0</v>
      </c>
      <c r="AN2356" s="4">
        <v>0</v>
      </c>
      <c r="AO2356" s="4">
        <v>0</v>
      </c>
      <c r="AP2356" s="4">
        <v>0</v>
      </c>
      <c r="AQ2356" s="4">
        <v>0</v>
      </c>
      <c r="AR2356" s="4">
        <v>0</v>
      </c>
      <c r="AT2356" s="2">
        <v>43908</v>
      </c>
      <c r="AU2356" s="4">
        <v>0</v>
      </c>
      <c r="AV2356" s="4">
        <v>0</v>
      </c>
      <c r="AW2356" s="4">
        <v>0</v>
      </c>
      <c r="AX2356" s="4">
        <v>0</v>
      </c>
      <c r="AZ2356" s="2">
        <v>18984</v>
      </c>
      <c r="BA2356" s="2" t="s">
        <v>260</v>
      </c>
      <c r="BE2356" s="17" t="s">
        <v>2055</v>
      </c>
      <c r="BF2356" s="2">
        <v>43906</v>
      </c>
      <c r="BG2356" s="30">
        <v>0.49122685185185189</v>
      </c>
      <c r="BH2356" t="s">
        <v>2387</v>
      </c>
      <c r="BI2356" t="s">
        <v>263</v>
      </c>
      <c r="BJ2356" s="31">
        <v>43906.488194444442</v>
      </c>
      <c r="BK2356" t="s">
        <v>264</v>
      </c>
      <c r="BL2356" t="s">
        <v>265</v>
      </c>
      <c r="BM2356">
        <v>4.74</v>
      </c>
      <c r="BO2356">
        <v>5.16</v>
      </c>
      <c r="BQ2356">
        <v>14.5</v>
      </c>
      <c r="BR2356">
        <v>14.5</v>
      </c>
      <c r="BS2356">
        <v>45.6</v>
      </c>
      <c r="BU2356">
        <v>88.4</v>
      </c>
      <c r="BW2356">
        <v>28.1</v>
      </c>
      <c r="BY2356">
        <v>31.8</v>
      </c>
      <c r="CA2356">
        <v>211</v>
      </c>
      <c r="CC2356">
        <v>47.8</v>
      </c>
      <c r="CE2356">
        <v>14.8</v>
      </c>
      <c r="CG2356">
        <v>10</v>
      </c>
      <c r="CI2356">
        <v>9.4</v>
      </c>
      <c r="CK2356">
        <v>20.3</v>
      </c>
      <c r="CM2356">
        <v>0.2</v>
      </c>
      <c r="CO2356">
        <v>0.01</v>
      </c>
      <c r="CQ2356">
        <v>0.2</v>
      </c>
      <c r="CS2356">
        <v>3</v>
      </c>
      <c r="CT2356" t="s">
        <v>268</v>
      </c>
      <c r="CU2356">
        <v>1.07</v>
      </c>
      <c r="CV2356" s="32">
        <v>2.620316184819635</v>
      </c>
      <c r="CW2356">
        <v>0.62</v>
      </c>
      <c r="CX2356" t="s">
        <v>268</v>
      </c>
      <c r="CY2356">
        <v>0.04</v>
      </c>
      <c r="DA2356">
        <v>0.01</v>
      </c>
      <c r="DC2356">
        <v>63.3</v>
      </c>
      <c r="DD2356" t="s">
        <v>268</v>
      </c>
      <c r="DE2356">
        <v>22.6</v>
      </c>
      <c r="DF2356" t="s">
        <v>268</v>
      </c>
      <c r="DG2356">
        <v>13.1</v>
      </c>
      <c r="DH2356" t="s">
        <v>268</v>
      </c>
      <c r="DI2356">
        <v>0.8</v>
      </c>
      <c r="DK2356">
        <v>0.2</v>
      </c>
      <c r="DL2356" s="33">
        <v>0.93457943925233633</v>
      </c>
      <c r="DM2356">
        <v>0.01</v>
      </c>
      <c r="DN2356" s="33">
        <v>0.87343872827321167</v>
      </c>
      <c r="DO2356">
        <v>0.2</v>
      </c>
      <c r="DP2356" s="34">
        <v>0.88495575221238942</v>
      </c>
      <c r="DV2356"/>
      <c r="EF2356"/>
      <c r="EH2356">
        <v>211</v>
      </c>
      <c r="EJ2356">
        <v>2.7</v>
      </c>
      <c r="EK2356" s="33"/>
      <c r="EL2356">
        <v>4.2</v>
      </c>
      <c r="EN2356">
        <v>4.75</v>
      </c>
      <c r="EP2356">
        <v>4.74</v>
      </c>
      <c r="ER2356">
        <v>4.75</v>
      </c>
      <c r="ET2356">
        <v>0.01</v>
      </c>
      <c r="EV2356">
        <v>0.2</v>
      </c>
      <c r="EX2356">
        <v>4.7300000000000004</v>
      </c>
      <c r="EZ2356">
        <v>4.7300000000000004</v>
      </c>
      <c r="FB2356">
        <v>2.99</v>
      </c>
      <c r="FC2356" t="s">
        <v>268</v>
      </c>
      <c r="FD2356">
        <v>63.1</v>
      </c>
      <c r="FE2356" t="s">
        <v>268</v>
      </c>
      <c r="FF2356">
        <v>1.04</v>
      </c>
      <c r="FH2356">
        <v>22</v>
      </c>
      <c r="FJ2356">
        <v>0.03</v>
      </c>
      <c r="FL2356">
        <v>0.6</v>
      </c>
      <c r="FM2356">
        <v>2.8037383180000002</v>
      </c>
      <c r="FN2356" s="24">
        <v>0.02</v>
      </c>
      <c r="FP2356">
        <v>0.4</v>
      </c>
      <c r="FR2356">
        <v>151.30000000000001</v>
      </c>
      <c r="FS2356" t="s">
        <v>268</v>
      </c>
      <c r="FT2356">
        <v>51.4</v>
      </c>
      <c r="FU2356" t="s">
        <v>268</v>
      </c>
      <c r="FV2356">
        <v>85.8</v>
      </c>
      <c r="FW2356" t="s">
        <v>268</v>
      </c>
      <c r="FX2356">
        <v>85</v>
      </c>
      <c r="FZ2356">
        <v>74.599999999999994</v>
      </c>
      <c r="GB2356">
        <v>60.3</v>
      </c>
      <c r="GD2356">
        <v>123.3</v>
      </c>
      <c r="GF2356">
        <v>128.5</v>
      </c>
      <c r="GH2356">
        <v>72.5</v>
      </c>
      <c r="GJ2356">
        <v>304</v>
      </c>
      <c r="GL2356">
        <v>564</v>
      </c>
      <c r="GN2356">
        <v>711</v>
      </c>
      <c r="GP2356">
        <v>353</v>
      </c>
      <c r="GR2356">
        <v>710</v>
      </c>
      <c r="GT2356">
        <v>597</v>
      </c>
      <c r="GV2356">
        <v>211</v>
      </c>
      <c r="GX2356">
        <v>646</v>
      </c>
      <c r="GZ2356">
        <v>552</v>
      </c>
      <c r="HQ2356"/>
      <c r="HV2356">
        <v>51.4</v>
      </c>
      <c r="HW2356" t="s">
        <v>268</v>
      </c>
      <c r="HX2356">
        <v>151.30000000000001</v>
      </c>
      <c r="HY2356" t="s">
        <v>268</v>
      </c>
      <c r="ID2356" s="32">
        <v>0.4</v>
      </c>
      <c r="IE2356">
        <v>3.0303030299999998</v>
      </c>
      <c r="IF2356">
        <v>1.8787879E-2</v>
      </c>
      <c r="IG2356">
        <v>0.03</v>
      </c>
      <c r="IH2356">
        <v>0.63291139200000002</v>
      </c>
      <c r="II2356">
        <v>2.8037383180000002</v>
      </c>
      <c r="IM2356">
        <v>2.8037383180000002</v>
      </c>
      <c r="IN2356">
        <v>197.19626170000001</v>
      </c>
      <c r="IO2356">
        <v>0</v>
      </c>
      <c r="IP2356">
        <v>0</v>
      </c>
      <c r="IQ2356" s="35">
        <v>0</v>
      </c>
      <c r="IR2356" s="35">
        <v>0</v>
      </c>
      <c r="IS2356" s="35">
        <v>0</v>
      </c>
      <c r="IT2356" s="35">
        <v>0</v>
      </c>
      <c r="IU2356" s="35"/>
      <c r="IV2356" s="35">
        <v>0</v>
      </c>
      <c r="IW2356" s="35"/>
    </row>
    <row r="2357" spans="1:257" ht="15.6" x14ac:dyDescent="0.3">
      <c r="A2357">
        <v>2356</v>
      </c>
      <c r="B2357">
        <v>0</v>
      </c>
      <c r="C2357" t="s">
        <v>2039</v>
      </c>
      <c r="D2357">
        <v>882</v>
      </c>
      <c r="E2357" s="1">
        <v>0</v>
      </c>
      <c r="F2357" s="2">
        <v>43906</v>
      </c>
      <c r="G2357" s="27">
        <v>2</v>
      </c>
      <c r="H2357" s="4">
        <v>2</v>
      </c>
      <c r="I2357" s="4">
        <v>1</v>
      </c>
      <c r="J2357"/>
      <c r="K2357" t="s">
        <v>257</v>
      </c>
      <c r="L2357" s="4">
        <v>1</v>
      </c>
      <c r="M2357">
        <v>69</v>
      </c>
      <c r="N2357">
        <v>11</v>
      </c>
      <c r="O2357" s="4">
        <v>11</v>
      </c>
      <c r="P2357" s="4">
        <v>12</v>
      </c>
      <c r="Q2357" s="4">
        <v>0</v>
      </c>
      <c r="R2357" s="4">
        <v>0</v>
      </c>
      <c r="S2357" s="4">
        <v>1</v>
      </c>
      <c r="T2357" s="4">
        <v>0</v>
      </c>
      <c r="U2357" s="4">
        <v>0</v>
      </c>
      <c r="W2357" s="28" t="s">
        <v>337</v>
      </c>
      <c r="X2357" s="29">
        <v>2</v>
      </c>
      <c r="Y2357" s="4">
        <v>0</v>
      </c>
      <c r="Z2357" s="4">
        <v>0</v>
      </c>
      <c r="AA2357" s="4">
        <v>0</v>
      </c>
      <c r="AD2357" s="4">
        <v>0</v>
      </c>
      <c r="AE2357" s="4">
        <v>0</v>
      </c>
      <c r="AF2357" s="4">
        <v>0</v>
      </c>
      <c r="AG2357" s="4">
        <v>0</v>
      </c>
      <c r="AH2357" s="4">
        <v>0</v>
      </c>
      <c r="AI2357" s="4">
        <v>0</v>
      </c>
      <c r="AJ2357" s="4">
        <v>0</v>
      </c>
      <c r="AK2357" s="4">
        <v>0</v>
      </c>
      <c r="AL2357" s="4">
        <v>0</v>
      </c>
      <c r="AM2357" s="4">
        <v>0</v>
      </c>
      <c r="AN2357" s="4">
        <v>0</v>
      </c>
      <c r="AO2357" s="4">
        <v>0</v>
      </c>
      <c r="AP2357" s="4">
        <v>0</v>
      </c>
      <c r="AQ2357" s="4">
        <v>0</v>
      </c>
      <c r="AR2357" s="4">
        <v>0</v>
      </c>
      <c r="AT2357" s="2">
        <v>43908</v>
      </c>
      <c r="AU2357" s="4">
        <v>0</v>
      </c>
      <c r="AV2357" s="4">
        <v>0</v>
      </c>
      <c r="AW2357" s="4">
        <v>0</v>
      </c>
      <c r="AX2357" s="4">
        <v>0</v>
      </c>
      <c r="AZ2357" s="2">
        <v>18984</v>
      </c>
      <c r="BA2357" s="2" t="s">
        <v>260</v>
      </c>
      <c r="BE2357" s="17" t="s">
        <v>2055</v>
      </c>
      <c r="BF2357" s="2">
        <v>43908</v>
      </c>
      <c r="BG2357" s="30">
        <v>0.3845601851851852</v>
      </c>
      <c r="BH2357" t="s">
        <v>2388</v>
      </c>
      <c r="BI2357" t="s">
        <v>263</v>
      </c>
      <c r="BJ2357" s="31">
        <v>43908.383333333331</v>
      </c>
      <c r="BK2357" t="s">
        <v>264</v>
      </c>
      <c r="BL2357" t="s">
        <v>342</v>
      </c>
      <c r="BM2357">
        <v>5.03</v>
      </c>
      <c r="BO2357">
        <v>5.46</v>
      </c>
      <c r="BQ2357">
        <v>15.4</v>
      </c>
      <c r="BR2357">
        <v>15.4</v>
      </c>
      <c r="BS2357">
        <v>48.2</v>
      </c>
      <c r="BU2357">
        <v>88.3</v>
      </c>
      <c r="BW2357">
        <v>28.2</v>
      </c>
      <c r="BY2357">
        <v>32</v>
      </c>
      <c r="CA2357">
        <v>230</v>
      </c>
      <c r="CC2357">
        <v>47.6</v>
      </c>
      <c r="CE2357">
        <v>14.7</v>
      </c>
      <c r="CG2357">
        <v>10.3</v>
      </c>
      <c r="CI2357">
        <v>9.6999999999999993</v>
      </c>
      <c r="CK2357">
        <v>22</v>
      </c>
      <c r="CM2357">
        <v>0.22</v>
      </c>
      <c r="CO2357">
        <v>0</v>
      </c>
      <c r="CQ2357">
        <v>0</v>
      </c>
      <c r="DM2357"/>
      <c r="DV2357"/>
      <c r="EF2357"/>
      <c r="EH2357">
        <v>230</v>
      </c>
      <c r="EJ2357">
        <v>2.9</v>
      </c>
      <c r="EK2357" s="33"/>
      <c r="EL2357">
        <v>4.2</v>
      </c>
      <c r="EN2357">
        <v>5.03</v>
      </c>
      <c r="EP2357">
        <v>5.03</v>
      </c>
      <c r="ER2357">
        <v>5.03</v>
      </c>
      <c r="ET2357">
        <v>0.01</v>
      </c>
      <c r="EV2357">
        <v>0.2</v>
      </c>
      <c r="FN2357" s="24"/>
      <c r="HQ2357"/>
      <c r="HW2357"/>
      <c r="ID2357" s="32"/>
      <c r="IN2357" t="e">
        <v>#DIV/0!</v>
      </c>
      <c r="IO2357" s="4"/>
      <c r="IP2357">
        <v>0</v>
      </c>
      <c r="IS2357" s="35"/>
      <c r="IT2357" s="35">
        <v>0</v>
      </c>
      <c r="IU2357" s="35"/>
      <c r="IV2357" s="35">
        <v>0</v>
      </c>
      <c r="IW2357" s="35"/>
    </row>
    <row r="2358" spans="1:257" ht="15.6" x14ac:dyDescent="0.3">
      <c r="A2358">
        <v>2357</v>
      </c>
      <c r="B2358">
        <v>0</v>
      </c>
      <c r="C2358" t="s">
        <v>2039</v>
      </c>
      <c r="D2358">
        <v>883</v>
      </c>
      <c r="E2358" s="1">
        <v>1</v>
      </c>
      <c r="F2358" s="2">
        <v>43913</v>
      </c>
      <c r="G2358" s="27">
        <v>0</v>
      </c>
      <c r="H2358" s="4">
        <v>5</v>
      </c>
      <c r="I2358" s="4">
        <v>1</v>
      </c>
      <c r="J2358"/>
      <c r="K2358" t="s">
        <v>257</v>
      </c>
      <c r="L2358" s="4">
        <v>1</v>
      </c>
      <c r="M2358">
        <v>73</v>
      </c>
      <c r="N2358">
        <v>5</v>
      </c>
      <c r="O2358" s="4">
        <v>5</v>
      </c>
      <c r="P2358" s="4">
        <v>6</v>
      </c>
      <c r="Q2358" s="4">
        <v>1</v>
      </c>
      <c r="R2358" s="4">
        <v>0</v>
      </c>
      <c r="S2358" s="4">
        <v>1</v>
      </c>
      <c r="T2358" s="4">
        <v>0</v>
      </c>
      <c r="U2358" s="4">
        <v>0</v>
      </c>
      <c r="W2358" s="28" t="s">
        <v>259</v>
      </c>
      <c r="X2358" s="29">
        <v>5</v>
      </c>
      <c r="Y2358" s="4">
        <v>1</v>
      </c>
      <c r="Z2358" s="4">
        <v>1</v>
      </c>
      <c r="AA2358" s="4">
        <v>1</v>
      </c>
      <c r="AD2358" s="4" t="s">
        <v>260</v>
      </c>
      <c r="AE2358" s="4">
        <v>0</v>
      </c>
      <c r="AF2358" s="4">
        <v>0</v>
      </c>
      <c r="AG2358" s="4">
        <v>0</v>
      </c>
      <c r="AH2358" s="4">
        <v>0</v>
      </c>
      <c r="AI2358" s="4">
        <v>0</v>
      </c>
      <c r="AJ2358" s="4">
        <v>0</v>
      </c>
      <c r="AK2358" s="4">
        <v>0</v>
      </c>
      <c r="AL2358" s="4">
        <v>0</v>
      </c>
      <c r="AM2358" s="4">
        <v>0</v>
      </c>
      <c r="AN2358" s="4">
        <v>0</v>
      </c>
      <c r="AO2358" s="4">
        <v>0</v>
      </c>
      <c r="AP2358" s="4">
        <v>0</v>
      </c>
      <c r="AQ2358" s="4">
        <v>0</v>
      </c>
      <c r="AR2358" s="4">
        <v>0</v>
      </c>
      <c r="AT2358" s="2"/>
      <c r="AU2358" s="2">
        <v>43918</v>
      </c>
      <c r="AV2358" s="27">
        <v>1</v>
      </c>
      <c r="AW2358" s="4">
        <v>1</v>
      </c>
      <c r="AX2358" s="4">
        <v>1</v>
      </c>
      <c r="AZ2358" s="2">
        <v>17906</v>
      </c>
      <c r="BA2358" s="2" t="s">
        <v>260</v>
      </c>
      <c r="BB2358">
        <v>0</v>
      </c>
      <c r="BC2358">
        <v>0</v>
      </c>
      <c r="BD2358" s="4">
        <v>0</v>
      </c>
      <c r="BE2358" s="17" t="s">
        <v>2043</v>
      </c>
      <c r="BF2358" s="2">
        <v>43913</v>
      </c>
      <c r="BG2358" s="30">
        <v>0.63917824074074081</v>
      </c>
      <c r="BH2358" t="s">
        <v>2389</v>
      </c>
      <c r="BI2358" t="s">
        <v>263</v>
      </c>
      <c r="BJ2358" s="31">
        <v>43913.637499999997</v>
      </c>
      <c r="BK2358" t="s">
        <v>264</v>
      </c>
      <c r="BL2358" t="s">
        <v>759</v>
      </c>
      <c r="BM2358">
        <v>9.25</v>
      </c>
      <c r="BO2358">
        <v>4.76</v>
      </c>
      <c r="BQ2358">
        <v>14.3</v>
      </c>
      <c r="BR2358">
        <v>14.3</v>
      </c>
      <c r="BS2358">
        <v>41.9</v>
      </c>
      <c r="BU2358">
        <v>88</v>
      </c>
      <c r="BW2358">
        <v>30</v>
      </c>
      <c r="BY2358">
        <v>34.1</v>
      </c>
      <c r="CA2358">
        <v>146</v>
      </c>
      <c r="CC2358">
        <v>42</v>
      </c>
      <c r="CE2358">
        <v>12.9</v>
      </c>
      <c r="CG2358">
        <v>10.7</v>
      </c>
      <c r="CI2358">
        <v>10</v>
      </c>
      <c r="CK2358">
        <v>24</v>
      </c>
      <c r="CM2358">
        <v>0.15</v>
      </c>
      <c r="CN2358" t="s">
        <v>267</v>
      </c>
      <c r="CO2358">
        <v>0</v>
      </c>
      <c r="CQ2358">
        <v>0</v>
      </c>
      <c r="CS2358">
        <v>4.59</v>
      </c>
      <c r="CT2358" t="s">
        <v>268</v>
      </c>
      <c r="CU2358">
        <v>4.17</v>
      </c>
      <c r="CV2358" s="32">
        <v>0.26396149267636249</v>
      </c>
      <c r="CW2358">
        <v>0.48</v>
      </c>
      <c r="CX2358" t="s">
        <v>268</v>
      </c>
      <c r="CY2358">
        <v>0</v>
      </c>
      <c r="DA2358">
        <v>0.01</v>
      </c>
      <c r="DC2358">
        <v>49.6</v>
      </c>
      <c r="DD2358" t="s">
        <v>268</v>
      </c>
      <c r="DE2358">
        <v>45.1</v>
      </c>
      <c r="DF2358" t="s">
        <v>268</v>
      </c>
      <c r="DG2358">
        <v>5.2</v>
      </c>
      <c r="DH2358" t="s">
        <v>268</v>
      </c>
      <c r="DI2358">
        <v>0</v>
      </c>
      <c r="DK2358">
        <v>0.1</v>
      </c>
      <c r="DL2358" s="33">
        <v>0.71942446043165464</v>
      </c>
      <c r="DM2358">
        <v>0.03</v>
      </c>
      <c r="DN2358" s="33">
        <v>0.17252385142245916</v>
      </c>
      <c r="DO2358">
        <v>0.3</v>
      </c>
      <c r="DP2358" s="34">
        <v>0.66518847006651871</v>
      </c>
      <c r="DQ2358">
        <v>0.6</v>
      </c>
      <c r="DS2358">
        <v>2.86E-2</v>
      </c>
      <c r="DU2358">
        <v>4.9000000000000004</v>
      </c>
      <c r="DV2358"/>
      <c r="DX2358">
        <v>95.1</v>
      </c>
      <c r="DZ2358">
        <v>4.7</v>
      </c>
      <c r="EB2358">
        <v>0.2</v>
      </c>
      <c r="ED2358">
        <v>31</v>
      </c>
      <c r="EF2358">
        <v>4.127503065</v>
      </c>
      <c r="EH2358">
        <v>146</v>
      </c>
      <c r="EJ2358">
        <v>1.8</v>
      </c>
      <c r="EK2358" s="33">
        <v>18</v>
      </c>
      <c r="EL2358">
        <v>3.7</v>
      </c>
      <c r="EN2358">
        <v>9.25</v>
      </c>
      <c r="EP2358">
        <v>9.25</v>
      </c>
      <c r="ER2358">
        <v>9.25</v>
      </c>
      <c r="ET2358">
        <v>0.01</v>
      </c>
      <c r="EV2358">
        <v>0.1</v>
      </c>
      <c r="EX2358">
        <v>9.08</v>
      </c>
      <c r="EZ2358">
        <v>9.08</v>
      </c>
      <c r="FB2358">
        <v>4.5599999999999996</v>
      </c>
      <c r="FC2358" t="s">
        <v>268</v>
      </c>
      <c r="FD2358">
        <v>49.3</v>
      </c>
      <c r="FE2358" t="s">
        <v>268</v>
      </c>
      <c r="FF2358">
        <v>4.17</v>
      </c>
      <c r="FH2358">
        <v>45.1</v>
      </c>
      <c r="FJ2358">
        <v>0</v>
      </c>
      <c r="FL2358">
        <v>0</v>
      </c>
      <c r="FM2358">
        <v>0</v>
      </c>
      <c r="FN2358" s="24">
        <v>0.02</v>
      </c>
      <c r="FP2358">
        <v>0.2</v>
      </c>
      <c r="FR2358">
        <v>154.5</v>
      </c>
      <c r="FS2358" t="s">
        <v>268</v>
      </c>
      <c r="FT2358">
        <v>49.8</v>
      </c>
      <c r="FU2358" t="s">
        <v>268</v>
      </c>
      <c r="FV2358">
        <v>90.9</v>
      </c>
      <c r="FW2358" t="s">
        <v>268</v>
      </c>
      <c r="FX2358">
        <v>81.900000000000006</v>
      </c>
      <c r="FZ2358">
        <v>62</v>
      </c>
      <c r="GB2358">
        <v>63</v>
      </c>
      <c r="GD2358">
        <v>124.3</v>
      </c>
      <c r="GF2358">
        <v>112.2</v>
      </c>
      <c r="GH2358">
        <v>66.8</v>
      </c>
      <c r="GJ2358">
        <v>317</v>
      </c>
      <c r="GL2358">
        <v>582</v>
      </c>
      <c r="GN2358">
        <v>605</v>
      </c>
      <c r="GP2358">
        <v>415</v>
      </c>
      <c r="GR2358">
        <v>791</v>
      </c>
      <c r="GT2358">
        <v>349</v>
      </c>
      <c r="GV2358">
        <v>249</v>
      </c>
      <c r="GX2358">
        <v>820</v>
      </c>
      <c r="GZ2358">
        <v>494</v>
      </c>
      <c r="HB2358">
        <v>31.4</v>
      </c>
      <c r="HD2358">
        <v>-0.4</v>
      </c>
      <c r="HE2358" s="34">
        <v>-2.2222222222222223E-2</v>
      </c>
      <c r="HF2358">
        <v>0</v>
      </c>
      <c r="HH2358">
        <v>0</v>
      </c>
      <c r="HJ2358">
        <v>0.1</v>
      </c>
      <c r="HL2358">
        <v>0.9</v>
      </c>
      <c r="HN2358">
        <v>0.5</v>
      </c>
      <c r="HP2358" s="24">
        <v>6.0261544750000002</v>
      </c>
      <c r="HQ2358"/>
      <c r="HV2358">
        <v>49.8</v>
      </c>
      <c r="HW2358" t="s">
        <v>268</v>
      </c>
      <c r="HX2358">
        <v>154.5</v>
      </c>
      <c r="HY2358" t="s">
        <v>268</v>
      </c>
      <c r="ID2358" s="32">
        <v>0.11</v>
      </c>
      <c r="IE2358">
        <v>2.0881670529999998</v>
      </c>
      <c r="IF2358">
        <v>1.0023202E-2</v>
      </c>
      <c r="IG2358">
        <v>0</v>
      </c>
      <c r="IH2358">
        <v>0</v>
      </c>
      <c r="II2358">
        <v>0</v>
      </c>
      <c r="IM2358">
        <v>1.100719424</v>
      </c>
      <c r="IN2358">
        <v>35.011990410000003</v>
      </c>
      <c r="IO2358">
        <v>0</v>
      </c>
      <c r="IP2358">
        <v>0</v>
      </c>
      <c r="IQ2358" s="35">
        <v>0</v>
      </c>
      <c r="IR2358" s="35">
        <v>0</v>
      </c>
      <c r="IS2358" s="35">
        <v>0</v>
      </c>
      <c r="IT2358" s="35">
        <v>0</v>
      </c>
      <c r="IU2358" s="35">
        <v>0</v>
      </c>
      <c r="IV2358" s="35">
        <v>0</v>
      </c>
      <c r="IW2358" s="35">
        <v>0</v>
      </c>
    </row>
    <row r="2359" spans="1:257" ht="15.6" x14ac:dyDescent="0.3">
      <c r="A2359">
        <v>2358</v>
      </c>
      <c r="B2359">
        <v>0</v>
      </c>
      <c r="C2359" t="s">
        <v>2039</v>
      </c>
      <c r="D2359">
        <v>883</v>
      </c>
      <c r="E2359" s="1">
        <v>0</v>
      </c>
      <c r="F2359" s="2">
        <v>43913</v>
      </c>
      <c r="G2359" s="27">
        <v>1</v>
      </c>
      <c r="H2359" s="4">
        <v>5</v>
      </c>
      <c r="I2359" s="4">
        <v>1</v>
      </c>
      <c r="J2359"/>
      <c r="K2359" t="s">
        <v>257</v>
      </c>
      <c r="L2359" s="4">
        <v>1</v>
      </c>
      <c r="M2359">
        <v>73</v>
      </c>
      <c r="N2359">
        <v>6</v>
      </c>
      <c r="O2359" s="4">
        <v>6</v>
      </c>
      <c r="P2359" s="4">
        <v>6</v>
      </c>
      <c r="Q2359" s="4">
        <v>1</v>
      </c>
      <c r="R2359" s="4">
        <v>0</v>
      </c>
      <c r="S2359" s="4">
        <v>1</v>
      </c>
      <c r="T2359" s="4">
        <v>0</v>
      </c>
      <c r="U2359" s="4">
        <v>0</v>
      </c>
      <c r="W2359" s="28" t="s">
        <v>259</v>
      </c>
      <c r="X2359" s="29">
        <v>5</v>
      </c>
      <c r="Y2359" s="4">
        <v>1</v>
      </c>
      <c r="Z2359" s="4">
        <v>1</v>
      </c>
      <c r="AA2359" s="4">
        <v>1</v>
      </c>
      <c r="AD2359" s="4" t="s">
        <v>260</v>
      </c>
      <c r="AE2359" s="4">
        <v>0</v>
      </c>
      <c r="AF2359" s="4">
        <v>0</v>
      </c>
      <c r="AG2359" s="4">
        <v>0</v>
      </c>
      <c r="AH2359" s="4">
        <v>0</v>
      </c>
      <c r="AI2359" s="4">
        <v>0</v>
      </c>
      <c r="AJ2359" s="4">
        <v>0</v>
      </c>
      <c r="AK2359" s="4">
        <v>0</v>
      </c>
      <c r="AL2359" s="4">
        <v>0</v>
      </c>
      <c r="AM2359" s="4">
        <v>0</v>
      </c>
      <c r="AN2359" s="4">
        <v>0</v>
      </c>
      <c r="AO2359" s="4">
        <v>0</v>
      </c>
      <c r="AP2359" s="4">
        <v>0</v>
      </c>
      <c r="AQ2359" s="4">
        <v>0</v>
      </c>
      <c r="AR2359" s="4">
        <v>0</v>
      </c>
      <c r="AT2359" s="2"/>
      <c r="AU2359" s="2">
        <v>43918</v>
      </c>
      <c r="AV2359" s="27">
        <v>1</v>
      </c>
      <c r="AW2359" s="4">
        <v>1</v>
      </c>
      <c r="AX2359" s="4">
        <v>1</v>
      </c>
      <c r="AZ2359" s="2">
        <v>17906</v>
      </c>
      <c r="BA2359" s="2" t="s">
        <v>260</v>
      </c>
      <c r="BE2359" s="17" t="s">
        <v>2040</v>
      </c>
      <c r="BF2359" s="2">
        <v>43914</v>
      </c>
      <c r="BG2359" s="30">
        <v>0.41759259259259257</v>
      </c>
      <c r="BH2359" t="s">
        <v>2390</v>
      </c>
      <c r="BI2359" t="s">
        <v>263</v>
      </c>
      <c r="BJ2359" s="31">
        <v>43914.416666666664</v>
      </c>
      <c r="BK2359" t="s">
        <v>264</v>
      </c>
      <c r="BL2359" t="s">
        <v>265</v>
      </c>
      <c r="BM2359">
        <v>8.02</v>
      </c>
      <c r="BO2359">
        <v>4.4800000000000004</v>
      </c>
      <c r="BQ2359">
        <v>13.2</v>
      </c>
      <c r="BR2359">
        <v>13.2</v>
      </c>
      <c r="BS2359">
        <v>39.9</v>
      </c>
      <c r="BU2359">
        <v>89.1</v>
      </c>
      <c r="BW2359">
        <v>29.5</v>
      </c>
      <c r="BY2359">
        <v>33.1</v>
      </c>
      <c r="CA2359">
        <v>162</v>
      </c>
      <c r="CC2359">
        <v>41.6</v>
      </c>
      <c r="CE2359">
        <v>12.8</v>
      </c>
      <c r="CG2359">
        <v>10.9</v>
      </c>
      <c r="CI2359">
        <v>10.3</v>
      </c>
      <c r="CK2359">
        <v>28.1</v>
      </c>
      <c r="CM2359">
        <v>0.17</v>
      </c>
      <c r="CO2359">
        <v>0</v>
      </c>
      <c r="CQ2359">
        <v>0</v>
      </c>
      <c r="CS2359">
        <v>3.99</v>
      </c>
      <c r="CU2359">
        <v>3.7</v>
      </c>
      <c r="CV2359" s="32">
        <v>0.2914536157779401</v>
      </c>
      <c r="CW2359">
        <v>0.32</v>
      </c>
      <c r="CY2359">
        <v>0</v>
      </c>
      <c r="DA2359">
        <v>0.01</v>
      </c>
      <c r="DC2359">
        <v>49.8</v>
      </c>
      <c r="DE2359">
        <v>46.1</v>
      </c>
      <c r="DG2359">
        <v>4</v>
      </c>
      <c r="DI2359">
        <v>0</v>
      </c>
      <c r="DK2359">
        <v>0.1</v>
      </c>
      <c r="DL2359" s="33">
        <v>1.0810810810810809</v>
      </c>
      <c r="DM2359">
        <v>0.04</v>
      </c>
      <c r="DN2359" s="33">
        <v>0.29218407596785972</v>
      </c>
      <c r="DO2359">
        <v>0.5</v>
      </c>
      <c r="DP2359" s="34">
        <v>1.0845986984815619</v>
      </c>
      <c r="DV2359"/>
      <c r="EF2359"/>
      <c r="EH2359">
        <v>162</v>
      </c>
      <c r="EJ2359">
        <v>1.4</v>
      </c>
      <c r="EK2359" s="33"/>
      <c r="EL2359">
        <v>3.3</v>
      </c>
      <c r="EN2359">
        <v>8.02</v>
      </c>
      <c r="EP2359">
        <v>8.02</v>
      </c>
      <c r="ER2359">
        <v>8.02</v>
      </c>
      <c r="ET2359">
        <v>0.01</v>
      </c>
      <c r="EV2359">
        <v>0.1</v>
      </c>
      <c r="EX2359">
        <v>7.85</v>
      </c>
      <c r="EZ2359">
        <v>7.85</v>
      </c>
      <c r="FB2359">
        <v>3.95</v>
      </c>
      <c r="FD2359">
        <v>49.3</v>
      </c>
      <c r="FF2359">
        <v>3.69</v>
      </c>
      <c r="FH2359">
        <v>46</v>
      </c>
      <c r="FJ2359">
        <v>0.01</v>
      </c>
      <c r="FL2359">
        <v>0.1</v>
      </c>
      <c r="FM2359">
        <v>0.27027026999999998</v>
      </c>
      <c r="FN2359" s="24">
        <v>0.02</v>
      </c>
      <c r="FP2359">
        <v>0.2</v>
      </c>
      <c r="FR2359">
        <v>154.19999999999999</v>
      </c>
      <c r="FT2359">
        <v>45.3</v>
      </c>
      <c r="FV2359">
        <v>87.7</v>
      </c>
      <c r="FX2359">
        <v>79.900000000000006</v>
      </c>
      <c r="FZ2359">
        <v>57.7</v>
      </c>
      <c r="GB2359">
        <v>57.4</v>
      </c>
      <c r="GD2359">
        <v>123.6</v>
      </c>
      <c r="GF2359">
        <v>113.2</v>
      </c>
      <c r="GH2359">
        <v>67.5</v>
      </c>
      <c r="GJ2359">
        <v>318</v>
      </c>
      <c r="GL2359">
        <v>574</v>
      </c>
      <c r="GN2359">
        <v>696</v>
      </c>
      <c r="GP2359">
        <v>463</v>
      </c>
      <c r="GR2359">
        <v>780</v>
      </c>
      <c r="GT2359">
        <v>558</v>
      </c>
      <c r="GV2359">
        <v>235</v>
      </c>
      <c r="GX2359">
        <v>627</v>
      </c>
      <c r="GZ2359">
        <v>682</v>
      </c>
      <c r="HQ2359"/>
      <c r="HR2359">
        <v>0.04</v>
      </c>
      <c r="HT2359">
        <v>0.5</v>
      </c>
      <c r="HV2359">
        <v>45.3</v>
      </c>
      <c r="HW2359"/>
      <c r="HX2359">
        <v>154.19999999999999</v>
      </c>
      <c r="HZ2359">
        <v>0</v>
      </c>
      <c r="IB2359">
        <v>1.1000000000000001</v>
      </c>
      <c r="ID2359" s="32">
        <v>0.01</v>
      </c>
      <c r="IE2359">
        <v>0.35087719299999998</v>
      </c>
      <c r="IF2359">
        <v>1.122807E-3</v>
      </c>
      <c r="IG2359">
        <v>0.01</v>
      </c>
      <c r="IH2359">
        <v>0.124688279</v>
      </c>
      <c r="II2359">
        <v>0.27027026999999998</v>
      </c>
      <c r="IJ2359">
        <v>0.03</v>
      </c>
      <c r="IK2359">
        <v>0.37531172099999999</v>
      </c>
      <c r="IL2359">
        <v>0.82972973000000017</v>
      </c>
      <c r="IM2359">
        <v>1.078378378</v>
      </c>
      <c r="IN2359">
        <v>43.78378378</v>
      </c>
      <c r="IO2359">
        <v>0</v>
      </c>
      <c r="IP2359">
        <v>0</v>
      </c>
      <c r="IQ2359" s="35">
        <v>0</v>
      </c>
      <c r="IR2359" s="35">
        <v>0</v>
      </c>
      <c r="IS2359" s="35">
        <v>0</v>
      </c>
      <c r="IT2359" s="35">
        <v>0</v>
      </c>
      <c r="IU2359" s="35"/>
      <c r="IV2359" s="35">
        <v>0</v>
      </c>
      <c r="IW2359" s="35"/>
    </row>
    <row r="2360" spans="1:257" ht="15.6" x14ac:dyDescent="0.3">
      <c r="A2360">
        <v>2359</v>
      </c>
      <c r="B2360">
        <v>0</v>
      </c>
      <c r="C2360" t="s">
        <v>2039</v>
      </c>
      <c r="D2360">
        <v>884</v>
      </c>
      <c r="E2360" s="1">
        <v>1</v>
      </c>
      <c r="F2360" s="2">
        <v>43911</v>
      </c>
      <c r="G2360" s="27">
        <v>0</v>
      </c>
      <c r="H2360" s="4">
        <v>12</v>
      </c>
      <c r="I2360" s="4">
        <v>1</v>
      </c>
      <c r="J2360"/>
      <c r="K2360" t="s">
        <v>257</v>
      </c>
      <c r="L2360" s="4">
        <v>1</v>
      </c>
      <c r="M2360">
        <v>84</v>
      </c>
      <c r="N2360">
        <v>7</v>
      </c>
      <c r="O2360" s="4">
        <v>7</v>
      </c>
      <c r="P2360" s="4">
        <v>8</v>
      </c>
      <c r="Q2360" s="4">
        <v>1</v>
      </c>
      <c r="R2360" s="4">
        <v>0</v>
      </c>
      <c r="S2360" s="4">
        <v>1</v>
      </c>
      <c r="T2360" s="4">
        <v>0</v>
      </c>
      <c r="U2360" s="4">
        <v>0</v>
      </c>
      <c r="W2360" s="28" t="s">
        <v>259</v>
      </c>
      <c r="X2360" s="29">
        <v>5</v>
      </c>
      <c r="Y2360" s="4">
        <v>1</v>
      </c>
      <c r="Z2360" s="4">
        <v>1</v>
      </c>
      <c r="AA2360" s="4">
        <v>1</v>
      </c>
      <c r="AD2360" s="4" t="s">
        <v>260</v>
      </c>
      <c r="AE2360" s="4">
        <v>1</v>
      </c>
      <c r="AF2360" s="4">
        <v>1</v>
      </c>
      <c r="AG2360" s="4">
        <v>0</v>
      </c>
      <c r="AH2360" s="4">
        <v>0</v>
      </c>
      <c r="AI2360" s="4">
        <v>0</v>
      </c>
      <c r="AJ2360" s="4">
        <v>1</v>
      </c>
      <c r="AK2360" s="4">
        <v>0</v>
      </c>
      <c r="AL2360" s="4">
        <v>0</v>
      </c>
      <c r="AM2360" s="4">
        <v>0</v>
      </c>
      <c r="AN2360" s="4">
        <v>0</v>
      </c>
      <c r="AO2360" s="4">
        <v>0</v>
      </c>
      <c r="AP2360" s="4">
        <v>0</v>
      </c>
      <c r="AQ2360" s="4">
        <v>0</v>
      </c>
      <c r="AR2360" s="4">
        <v>0</v>
      </c>
      <c r="AT2360" s="2"/>
      <c r="AU2360" s="2">
        <v>43923</v>
      </c>
      <c r="AV2360" s="27">
        <v>1</v>
      </c>
      <c r="AW2360" s="4">
        <v>1</v>
      </c>
      <c r="AX2360" s="4">
        <v>1</v>
      </c>
      <c r="AZ2360" s="2">
        <v>13730</v>
      </c>
      <c r="BA2360" s="2" t="s">
        <v>260</v>
      </c>
      <c r="BB2360">
        <v>7</v>
      </c>
      <c r="BC2360">
        <v>7</v>
      </c>
      <c r="BD2360" s="4">
        <v>7</v>
      </c>
      <c r="BE2360" s="17" t="s">
        <v>2043</v>
      </c>
      <c r="BF2360" s="2">
        <v>43911</v>
      </c>
      <c r="BG2360" s="30">
        <v>0.72776620370370371</v>
      </c>
      <c r="BH2360" t="s">
        <v>2391</v>
      </c>
      <c r="BI2360" t="s">
        <v>263</v>
      </c>
      <c r="BJ2360" s="31">
        <v>43911.726388888892</v>
      </c>
      <c r="BK2360" t="s">
        <v>264</v>
      </c>
      <c r="BL2360" t="s">
        <v>759</v>
      </c>
      <c r="BM2360">
        <v>4.55</v>
      </c>
      <c r="BO2360">
        <v>4.0999999999999996</v>
      </c>
      <c r="BQ2360">
        <v>11.4</v>
      </c>
      <c r="BR2360">
        <v>11.4</v>
      </c>
      <c r="BS2360">
        <v>33.9</v>
      </c>
      <c r="BU2360">
        <v>82.7</v>
      </c>
      <c r="BV2360" t="s">
        <v>267</v>
      </c>
      <c r="BW2360">
        <v>27.8</v>
      </c>
      <c r="BY2360">
        <v>33.6</v>
      </c>
      <c r="CA2360">
        <v>132</v>
      </c>
      <c r="CC2360">
        <v>39.200000000000003</v>
      </c>
      <c r="CE2360">
        <v>12.9</v>
      </c>
      <c r="CG2360">
        <v>15.6</v>
      </c>
      <c r="CI2360">
        <v>12</v>
      </c>
      <c r="CK2360">
        <v>42.7</v>
      </c>
      <c r="CM2360">
        <v>0.16</v>
      </c>
      <c r="CN2360" t="s">
        <v>267</v>
      </c>
      <c r="CO2360">
        <v>0.01</v>
      </c>
      <c r="CQ2360">
        <v>0.2</v>
      </c>
      <c r="CS2360">
        <v>3.82</v>
      </c>
      <c r="CT2360" t="s">
        <v>268</v>
      </c>
      <c r="CU2360">
        <v>0.45</v>
      </c>
      <c r="CV2360" s="32">
        <v>18.864197530864196</v>
      </c>
      <c r="CW2360">
        <v>0.27</v>
      </c>
      <c r="CX2360" t="s">
        <v>268</v>
      </c>
      <c r="CY2360">
        <v>0</v>
      </c>
      <c r="DA2360">
        <v>0.01</v>
      </c>
      <c r="DC2360">
        <v>84</v>
      </c>
      <c r="DD2360" t="s">
        <v>268</v>
      </c>
      <c r="DE2360">
        <v>9.9</v>
      </c>
      <c r="DF2360" t="s">
        <v>268</v>
      </c>
      <c r="DG2360">
        <v>5.9</v>
      </c>
      <c r="DH2360" t="s">
        <v>268</v>
      </c>
      <c r="DI2360">
        <v>0</v>
      </c>
      <c r="DK2360">
        <v>0.2</v>
      </c>
      <c r="DL2360" s="33">
        <v>6.666666666666667</v>
      </c>
      <c r="DM2360">
        <v>0.03</v>
      </c>
      <c r="DN2360" s="33">
        <v>14.814814814814813</v>
      </c>
      <c r="DO2360">
        <v>0.7</v>
      </c>
      <c r="DP2360" s="34">
        <v>7.0707070707070701</v>
      </c>
      <c r="DQ2360">
        <v>0.79</v>
      </c>
      <c r="DS2360">
        <v>3.2399999999999998E-2</v>
      </c>
      <c r="DU2360">
        <v>10.4</v>
      </c>
      <c r="DV2360"/>
      <c r="DX2360">
        <v>89.6</v>
      </c>
      <c r="DZ2360">
        <v>9.3000000000000007</v>
      </c>
      <c r="EB2360">
        <v>1.1000000000000001</v>
      </c>
      <c r="ED2360">
        <v>30.4</v>
      </c>
      <c r="EF2360">
        <v>8.4168336670000006</v>
      </c>
      <c r="EH2360">
        <v>132</v>
      </c>
      <c r="EJ2360">
        <v>3.4</v>
      </c>
      <c r="EK2360" s="33">
        <v>34</v>
      </c>
      <c r="EL2360">
        <v>3.5</v>
      </c>
      <c r="EN2360">
        <v>4.5599999999999996</v>
      </c>
      <c r="EP2360">
        <v>4.55</v>
      </c>
      <c r="ER2360">
        <v>4.5599999999999996</v>
      </c>
      <c r="ET2360">
        <v>0.01</v>
      </c>
      <c r="EV2360">
        <v>0.2</v>
      </c>
      <c r="EX2360">
        <v>4.7699999999999996</v>
      </c>
      <c r="EZ2360">
        <v>4.7699999999999996</v>
      </c>
      <c r="FB2360">
        <v>3.79</v>
      </c>
      <c r="FC2360" t="s">
        <v>268</v>
      </c>
      <c r="FD2360">
        <v>83.3</v>
      </c>
      <c r="FE2360" t="s">
        <v>268</v>
      </c>
      <c r="FF2360">
        <v>0.4</v>
      </c>
      <c r="FH2360">
        <v>8.8000000000000007</v>
      </c>
      <c r="FJ2360">
        <v>0.05</v>
      </c>
      <c r="FL2360">
        <v>1.1000000000000001</v>
      </c>
      <c r="FM2360">
        <v>11.11111111</v>
      </c>
      <c r="FN2360" s="24">
        <v>0.01</v>
      </c>
      <c r="FP2360">
        <v>0.2</v>
      </c>
      <c r="FR2360">
        <v>161.69999999999999</v>
      </c>
      <c r="FS2360" t="s">
        <v>268</v>
      </c>
      <c r="FT2360">
        <v>56.7</v>
      </c>
      <c r="FU2360" t="s">
        <v>268</v>
      </c>
      <c r="FV2360">
        <v>89.6</v>
      </c>
      <c r="FW2360" t="s">
        <v>268</v>
      </c>
      <c r="FX2360">
        <v>82.1</v>
      </c>
      <c r="FZ2360">
        <v>72.900000000000006</v>
      </c>
      <c r="GB2360">
        <v>62.9</v>
      </c>
      <c r="GD2360">
        <v>126.7</v>
      </c>
      <c r="GF2360">
        <v>147.9</v>
      </c>
      <c r="GH2360">
        <v>67.7</v>
      </c>
      <c r="GJ2360">
        <v>278</v>
      </c>
      <c r="GL2360">
        <v>599</v>
      </c>
      <c r="GN2360">
        <v>603</v>
      </c>
      <c r="GP2360">
        <v>487</v>
      </c>
      <c r="GR2360">
        <v>864</v>
      </c>
      <c r="GT2360">
        <v>461</v>
      </c>
      <c r="GV2360">
        <v>253</v>
      </c>
      <c r="GX2360">
        <v>588</v>
      </c>
      <c r="GZ2360">
        <v>739</v>
      </c>
      <c r="HB2360">
        <v>29.6</v>
      </c>
      <c r="HD2360">
        <v>0.8</v>
      </c>
      <c r="HE2360" s="34">
        <v>2.3529411764705882E-2</v>
      </c>
      <c r="HF2360">
        <v>0</v>
      </c>
      <c r="HG2360" t="s">
        <v>268</v>
      </c>
      <c r="HH2360">
        <v>0</v>
      </c>
      <c r="HI2360" t="s">
        <v>268</v>
      </c>
      <c r="HJ2360">
        <v>0.1</v>
      </c>
      <c r="HL2360">
        <v>0.6</v>
      </c>
      <c r="HN2360">
        <v>0.4</v>
      </c>
      <c r="HP2360" s="24">
        <v>11.110220440000001</v>
      </c>
      <c r="HQ2360"/>
      <c r="HR2360">
        <v>0.09</v>
      </c>
      <c r="HS2360" t="s">
        <v>268</v>
      </c>
      <c r="HT2360">
        <v>2</v>
      </c>
      <c r="HU2360" t="s">
        <v>268</v>
      </c>
      <c r="HV2360">
        <v>56.7</v>
      </c>
      <c r="HW2360" t="s">
        <v>268</v>
      </c>
      <c r="HX2360">
        <v>161.69999999999999</v>
      </c>
      <c r="HY2360" t="s">
        <v>268</v>
      </c>
      <c r="HZ2360">
        <v>11.1</v>
      </c>
      <c r="IA2360" t="s">
        <v>268</v>
      </c>
      <c r="IB2360">
        <v>20</v>
      </c>
      <c r="IC2360" t="s">
        <v>268</v>
      </c>
      <c r="ID2360" s="32">
        <v>0.97</v>
      </c>
      <c r="IE2360">
        <v>16.342412450000001</v>
      </c>
      <c r="IF2360">
        <v>4.4124513999999997E-2</v>
      </c>
      <c r="IG2360">
        <v>0.05</v>
      </c>
      <c r="IH2360">
        <v>1.0989010990000001</v>
      </c>
      <c r="II2360">
        <v>11.11111111</v>
      </c>
      <c r="IJ2360">
        <v>3.9999999999999994E-2</v>
      </c>
      <c r="IK2360">
        <v>0.9010989009999999</v>
      </c>
      <c r="IL2360">
        <v>8.8888888900000005</v>
      </c>
      <c r="IM2360">
        <v>8.488888889</v>
      </c>
      <c r="IN2360">
        <v>293.33333329999999</v>
      </c>
      <c r="IO2360">
        <v>1</v>
      </c>
      <c r="IP2360">
        <v>0</v>
      </c>
      <c r="IQ2360" s="35">
        <v>0</v>
      </c>
      <c r="IR2360" s="35">
        <v>4</v>
      </c>
      <c r="IS2360" s="35">
        <v>2</v>
      </c>
      <c r="IT2360" s="35">
        <v>0</v>
      </c>
      <c r="IU2360" s="35">
        <v>0</v>
      </c>
      <c r="IV2360" s="35">
        <v>0</v>
      </c>
      <c r="IW2360" s="35">
        <v>0</v>
      </c>
    </row>
    <row r="2361" spans="1:257" ht="15.6" x14ac:dyDescent="0.3">
      <c r="A2361">
        <v>2360</v>
      </c>
      <c r="B2361">
        <v>0</v>
      </c>
      <c r="C2361" t="s">
        <v>2039</v>
      </c>
      <c r="D2361">
        <v>884</v>
      </c>
      <c r="E2361" s="1">
        <v>0</v>
      </c>
      <c r="F2361" s="2">
        <v>43911</v>
      </c>
      <c r="G2361" s="27">
        <v>2</v>
      </c>
      <c r="H2361" s="4">
        <v>12</v>
      </c>
      <c r="I2361" s="4">
        <v>1</v>
      </c>
      <c r="J2361"/>
      <c r="K2361" t="s">
        <v>257</v>
      </c>
      <c r="L2361" s="4">
        <v>1</v>
      </c>
      <c r="M2361">
        <v>84</v>
      </c>
      <c r="N2361">
        <v>9</v>
      </c>
      <c r="O2361" s="4">
        <v>9</v>
      </c>
      <c r="P2361" s="4">
        <v>10</v>
      </c>
      <c r="Q2361" s="4">
        <v>0</v>
      </c>
      <c r="R2361" s="4">
        <v>0</v>
      </c>
      <c r="S2361" s="4">
        <v>1</v>
      </c>
      <c r="T2361" s="4">
        <v>0</v>
      </c>
      <c r="U2361" s="4">
        <v>0</v>
      </c>
      <c r="W2361" s="28" t="s">
        <v>259</v>
      </c>
      <c r="X2361" s="29">
        <v>5</v>
      </c>
      <c r="Y2361" s="4">
        <v>1</v>
      </c>
      <c r="Z2361" s="4">
        <v>1</v>
      </c>
      <c r="AA2361" s="4">
        <v>1</v>
      </c>
      <c r="AD2361" s="4" t="s">
        <v>260</v>
      </c>
      <c r="AE2361" s="4">
        <v>1</v>
      </c>
      <c r="AF2361" s="4">
        <v>1</v>
      </c>
      <c r="AG2361" s="4">
        <v>0</v>
      </c>
      <c r="AH2361" s="4">
        <v>0</v>
      </c>
      <c r="AI2361" s="4">
        <v>0</v>
      </c>
      <c r="AJ2361" s="4">
        <v>1</v>
      </c>
      <c r="AK2361" s="4">
        <v>0</v>
      </c>
      <c r="AL2361" s="4">
        <v>0</v>
      </c>
      <c r="AM2361" s="4">
        <v>0</v>
      </c>
      <c r="AN2361" s="4">
        <v>0</v>
      </c>
      <c r="AO2361" s="4">
        <v>0</v>
      </c>
      <c r="AP2361" s="4">
        <v>0</v>
      </c>
      <c r="AQ2361" s="4">
        <v>0</v>
      </c>
      <c r="AR2361" s="4">
        <v>0</v>
      </c>
      <c r="AT2361" s="2"/>
      <c r="AU2361" s="2">
        <v>43923</v>
      </c>
      <c r="AV2361" s="27">
        <v>1</v>
      </c>
      <c r="AW2361" s="4">
        <v>1</v>
      </c>
      <c r="AX2361" s="4">
        <v>1</v>
      </c>
      <c r="AZ2361" s="2">
        <v>13730</v>
      </c>
      <c r="BA2361" s="2" t="s">
        <v>260</v>
      </c>
      <c r="BE2361" s="17" t="s">
        <v>2043</v>
      </c>
      <c r="BF2361" s="2">
        <v>43913</v>
      </c>
      <c r="BG2361" s="30">
        <v>0.41666666666666669</v>
      </c>
      <c r="BH2361" t="s">
        <v>2392</v>
      </c>
      <c r="BI2361" t="s">
        <v>263</v>
      </c>
      <c r="BJ2361" s="31">
        <v>43913.413888888892</v>
      </c>
      <c r="BK2361" t="s">
        <v>264</v>
      </c>
      <c r="BL2361" t="s">
        <v>265</v>
      </c>
      <c r="BM2361">
        <v>4.47</v>
      </c>
      <c r="BO2361">
        <v>4.0199999999999996</v>
      </c>
      <c r="BQ2361">
        <v>11.2</v>
      </c>
      <c r="BR2361">
        <v>11.2</v>
      </c>
      <c r="BS2361">
        <v>34</v>
      </c>
      <c r="BU2361">
        <v>84.6</v>
      </c>
      <c r="BV2361" t="s">
        <v>267</v>
      </c>
      <c r="BW2361">
        <v>27.9</v>
      </c>
      <c r="BY2361">
        <v>32.9</v>
      </c>
      <c r="CA2361">
        <v>181</v>
      </c>
      <c r="CC2361">
        <v>40.9</v>
      </c>
      <c r="CE2361">
        <v>13.1</v>
      </c>
      <c r="CG2361">
        <v>16.3</v>
      </c>
      <c r="CI2361">
        <v>12</v>
      </c>
      <c r="CK2361">
        <v>41.4</v>
      </c>
      <c r="CM2361">
        <v>0.22</v>
      </c>
      <c r="CO2361">
        <v>0</v>
      </c>
      <c r="CQ2361">
        <v>0</v>
      </c>
      <c r="CS2361">
        <v>3.51</v>
      </c>
      <c r="CU2361">
        <v>0.66</v>
      </c>
      <c r="CV2361" s="32">
        <v>8.0578512396694197</v>
      </c>
      <c r="CW2361">
        <v>0.28999999999999998</v>
      </c>
      <c r="CY2361">
        <v>0</v>
      </c>
      <c r="DA2361">
        <v>0.01</v>
      </c>
      <c r="DC2361">
        <v>78.5</v>
      </c>
      <c r="DD2361" t="s">
        <v>266</v>
      </c>
      <c r="DE2361">
        <v>14.8</v>
      </c>
      <c r="DF2361" t="s">
        <v>267</v>
      </c>
      <c r="DG2361">
        <v>6.5</v>
      </c>
      <c r="DI2361">
        <v>0</v>
      </c>
      <c r="DK2361">
        <v>0.2</v>
      </c>
      <c r="DL2361" s="33">
        <v>6.0606060606060606</v>
      </c>
      <c r="DM2361">
        <v>0.04</v>
      </c>
      <c r="DN2361" s="33">
        <v>9.1827364554637274</v>
      </c>
      <c r="DO2361">
        <v>0.9</v>
      </c>
      <c r="DP2361" s="34">
        <v>6.0810810810810807</v>
      </c>
      <c r="DV2361"/>
      <c r="EF2361"/>
      <c r="EH2361">
        <v>181</v>
      </c>
      <c r="EJ2361">
        <v>2.8</v>
      </c>
      <c r="EK2361" s="33"/>
      <c r="EL2361">
        <v>3.4</v>
      </c>
      <c r="EN2361">
        <v>4.47</v>
      </c>
      <c r="EP2361">
        <v>4.47</v>
      </c>
      <c r="ER2361">
        <v>4.47</v>
      </c>
      <c r="ET2361">
        <v>0.01</v>
      </c>
      <c r="EV2361">
        <v>0.2</v>
      </c>
      <c r="EX2361">
        <v>4.42</v>
      </c>
      <c r="EZ2361">
        <v>4.43</v>
      </c>
      <c r="FB2361">
        <v>3.47</v>
      </c>
      <c r="FD2361">
        <v>77.599999999999994</v>
      </c>
      <c r="FF2361">
        <v>0.64</v>
      </c>
      <c r="FH2361">
        <v>14.4</v>
      </c>
      <c r="FJ2361">
        <v>0.02</v>
      </c>
      <c r="FL2361">
        <v>0.4</v>
      </c>
      <c r="FM2361">
        <v>3.0303030299999998</v>
      </c>
      <c r="FN2361" s="24">
        <v>0.02</v>
      </c>
      <c r="FP2361">
        <v>0.4</v>
      </c>
      <c r="FR2361">
        <v>154.9</v>
      </c>
      <c r="FT2361">
        <v>55.2</v>
      </c>
      <c r="FV2361">
        <v>86.2</v>
      </c>
      <c r="FX2361">
        <v>84.2</v>
      </c>
      <c r="FZ2361">
        <v>71.900000000000006</v>
      </c>
      <c r="GB2361">
        <v>63.1</v>
      </c>
      <c r="GD2361">
        <v>125.8</v>
      </c>
      <c r="GF2361">
        <v>123.1</v>
      </c>
      <c r="GH2361">
        <v>68.099999999999994</v>
      </c>
      <c r="GJ2361">
        <v>316</v>
      </c>
      <c r="GL2361">
        <v>671</v>
      </c>
      <c r="GN2361">
        <v>580</v>
      </c>
      <c r="GP2361">
        <v>356</v>
      </c>
      <c r="GR2361">
        <v>751</v>
      </c>
      <c r="GT2361">
        <v>444</v>
      </c>
      <c r="GV2361">
        <v>246</v>
      </c>
      <c r="GX2361">
        <v>609</v>
      </c>
      <c r="GZ2361">
        <v>661</v>
      </c>
      <c r="HQ2361"/>
      <c r="HR2361">
        <v>0.08</v>
      </c>
      <c r="HT2361">
        <v>1.8</v>
      </c>
      <c r="HV2361">
        <v>55.2</v>
      </c>
      <c r="HW2361"/>
      <c r="HX2361">
        <v>154.9</v>
      </c>
      <c r="HZ2361">
        <v>0</v>
      </c>
      <c r="IB2361">
        <v>12.1</v>
      </c>
      <c r="ID2361" s="32">
        <v>0.32</v>
      </c>
      <c r="IE2361">
        <v>5</v>
      </c>
      <c r="IF2361">
        <v>1.4500000000000001E-2</v>
      </c>
      <c r="IG2361">
        <v>0.02</v>
      </c>
      <c r="IH2361">
        <v>0.447427293</v>
      </c>
      <c r="II2361">
        <v>3.0303030299999998</v>
      </c>
      <c r="IJ2361">
        <v>0.06</v>
      </c>
      <c r="IK2361">
        <v>1.352572707</v>
      </c>
      <c r="IL2361">
        <v>9.069696969999999</v>
      </c>
      <c r="IM2361">
        <v>5.3181818180000002</v>
      </c>
      <c r="IN2361">
        <v>274.24242420000002</v>
      </c>
      <c r="IO2361">
        <v>1</v>
      </c>
      <c r="IP2361">
        <v>0</v>
      </c>
      <c r="IQ2361" s="35">
        <v>0</v>
      </c>
      <c r="IR2361" s="35">
        <v>1</v>
      </c>
      <c r="IS2361" s="35">
        <v>0</v>
      </c>
      <c r="IT2361" s="35">
        <v>0</v>
      </c>
      <c r="IU2361" s="35"/>
      <c r="IV2361" s="35">
        <v>0</v>
      </c>
      <c r="IW2361" s="35"/>
    </row>
    <row r="2362" spans="1:257" ht="15.6" x14ac:dyDescent="0.3">
      <c r="A2362">
        <v>2361</v>
      </c>
      <c r="B2362">
        <v>0</v>
      </c>
      <c r="C2362" t="s">
        <v>2039</v>
      </c>
      <c r="D2362">
        <v>885</v>
      </c>
      <c r="E2362" s="1">
        <v>1</v>
      </c>
      <c r="F2362" s="2">
        <v>43920</v>
      </c>
      <c r="G2362" s="27">
        <v>0</v>
      </c>
      <c r="H2362" s="4">
        <v>68</v>
      </c>
      <c r="I2362" s="4">
        <v>1</v>
      </c>
      <c r="J2362"/>
      <c r="K2362" t="s">
        <v>257</v>
      </c>
      <c r="L2362" s="4">
        <v>1</v>
      </c>
      <c r="M2362">
        <v>73</v>
      </c>
      <c r="N2362">
        <v>21</v>
      </c>
      <c r="O2362" s="4">
        <v>22</v>
      </c>
      <c r="P2362" s="4">
        <v>22</v>
      </c>
      <c r="Q2362" s="4">
        <v>0</v>
      </c>
      <c r="R2362" s="4">
        <v>0</v>
      </c>
      <c r="S2362" s="4">
        <v>0</v>
      </c>
      <c r="T2362" s="4">
        <v>1</v>
      </c>
      <c r="U2362" s="4">
        <v>1</v>
      </c>
      <c r="W2362" s="28" t="s">
        <v>259</v>
      </c>
      <c r="X2362" s="29">
        <v>4</v>
      </c>
      <c r="Y2362" s="4">
        <v>1</v>
      </c>
      <c r="Z2362" s="4">
        <v>1</v>
      </c>
      <c r="AA2362" s="4">
        <v>1</v>
      </c>
      <c r="AD2362" s="4" t="s">
        <v>260</v>
      </c>
      <c r="AE2362" s="4">
        <v>1</v>
      </c>
      <c r="AF2362" s="4">
        <v>1</v>
      </c>
      <c r="AG2362" s="4">
        <v>0</v>
      </c>
      <c r="AH2362" s="4">
        <v>0</v>
      </c>
      <c r="AI2362" s="4">
        <v>0</v>
      </c>
      <c r="AJ2362" s="4">
        <v>0</v>
      </c>
      <c r="AK2362" s="4">
        <v>0</v>
      </c>
      <c r="AL2362" s="4">
        <v>0</v>
      </c>
      <c r="AM2362" s="4">
        <v>0</v>
      </c>
      <c r="AN2362" s="4">
        <v>0</v>
      </c>
      <c r="AO2362" s="4">
        <v>0</v>
      </c>
      <c r="AP2362" s="4">
        <v>0</v>
      </c>
      <c r="AQ2362" s="4">
        <v>0</v>
      </c>
      <c r="AR2362" s="4">
        <v>0</v>
      </c>
      <c r="AT2362" s="2"/>
      <c r="AU2362" s="4">
        <v>0</v>
      </c>
      <c r="AV2362" s="4">
        <v>0</v>
      </c>
      <c r="AW2362" s="4">
        <v>1</v>
      </c>
      <c r="AX2362" s="4">
        <v>1</v>
      </c>
      <c r="AY2362">
        <v>1</v>
      </c>
      <c r="AZ2362" s="2">
        <v>17880</v>
      </c>
      <c r="BA2362" s="2" t="s">
        <v>260</v>
      </c>
      <c r="BB2362">
        <v>4</v>
      </c>
      <c r="BC2362">
        <v>4</v>
      </c>
      <c r="BD2362" s="4">
        <v>4</v>
      </c>
      <c r="BE2362" s="17" t="s">
        <v>2040</v>
      </c>
      <c r="BF2362" s="2">
        <v>43920</v>
      </c>
      <c r="BG2362" s="30">
        <v>0.57606481481481475</v>
      </c>
      <c r="BH2362" t="s">
        <v>2393</v>
      </c>
      <c r="BI2362" t="s">
        <v>263</v>
      </c>
      <c r="BJ2362" s="31">
        <v>43920.574305555558</v>
      </c>
      <c r="BK2362" t="s">
        <v>264</v>
      </c>
      <c r="BL2362" t="s">
        <v>759</v>
      </c>
      <c r="BM2362">
        <v>9.06</v>
      </c>
      <c r="BO2362">
        <v>5.89</v>
      </c>
      <c r="BP2362" t="s">
        <v>266</v>
      </c>
      <c r="BQ2362">
        <v>17.2</v>
      </c>
      <c r="BR2362">
        <v>17.2</v>
      </c>
      <c r="BS2362">
        <v>51.4</v>
      </c>
      <c r="BT2362" t="s">
        <v>266</v>
      </c>
      <c r="BU2362">
        <v>87.3</v>
      </c>
      <c r="BW2362">
        <v>29.2</v>
      </c>
      <c r="BY2362">
        <v>33.5</v>
      </c>
      <c r="CA2362">
        <v>219</v>
      </c>
      <c r="CC2362">
        <v>45.2</v>
      </c>
      <c r="CE2362">
        <v>14.2</v>
      </c>
      <c r="CG2362">
        <v>11.1</v>
      </c>
      <c r="CI2362">
        <v>10</v>
      </c>
      <c r="CK2362">
        <v>25.9</v>
      </c>
      <c r="CM2362">
        <v>0.22</v>
      </c>
      <c r="CO2362">
        <v>0</v>
      </c>
      <c r="CQ2362">
        <v>0</v>
      </c>
      <c r="CS2362">
        <v>7.6</v>
      </c>
      <c r="CT2362" t="s">
        <v>266</v>
      </c>
      <c r="CU2362">
        <v>0.74</v>
      </c>
      <c r="CV2362" s="32">
        <v>13.878743608473338</v>
      </c>
      <c r="CW2362">
        <v>0.69</v>
      </c>
      <c r="CY2362">
        <v>0</v>
      </c>
      <c r="DA2362">
        <v>0.03</v>
      </c>
      <c r="DC2362">
        <v>83.9</v>
      </c>
      <c r="DD2362" t="s">
        <v>266</v>
      </c>
      <c r="DE2362">
        <v>8.1999999999999993</v>
      </c>
      <c r="DF2362" t="s">
        <v>267</v>
      </c>
      <c r="DG2362">
        <v>7.6</v>
      </c>
      <c r="DI2362">
        <v>0</v>
      </c>
      <c r="DK2362">
        <v>0.3</v>
      </c>
      <c r="DL2362" s="33">
        <v>6.756756756756757</v>
      </c>
      <c r="DM2362">
        <v>0.05</v>
      </c>
      <c r="DN2362" s="33">
        <v>9.1307523739956178</v>
      </c>
      <c r="DO2362">
        <v>0.6</v>
      </c>
      <c r="DP2362" s="34">
        <v>7.3170731707317085</v>
      </c>
      <c r="DQ2362">
        <v>0.61</v>
      </c>
      <c r="DS2362">
        <v>3.5900000000000001E-2</v>
      </c>
      <c r="DU2362">
        <v>8.4</v>
      </c>
      <c r="DV2362"/>
      <c r="DX2362">
        <v>91.6</v>
      </c>
      <c r="DZ2362">
        <v>7.5</v>
      </c>
      <c r="EB2362">
        <v>0.9</v>
      </c>
      <c r="ED2362">
        <v>32.1</v>
      </c>
      <c r="EF2362">
        <v>7.9104948000000004</v>
      </c>
      <c r="EH2362">
        <v>219</v>
      </c>
      <c r="EJ2362">
        <v>2.5</v>
      </c>
      <c r="EK2362" s="33">
        <v>25</v>
      </c>
      <c r="EL2362">
        <v>4.5999999999999996</v>
      </c>
      <c r="EN2362">
        <v>9.06</v>
      </c>
      <c r="EP2362">
        <v>9.06</v>
      </c>
      <c r="ER2362">
        <v>9.06</v>
      </c>
      <c r="ET2362">
        <v>0.03</v>
      </c>
      <c r="EV2362">
        <v>0.3</v>
      </c>
      <c r="EX2362">
        <v>9.23</v>
      </c>
      <c r="EZ2362">
        <v>9.23</v>
      </c>
      <c r="FB2362">
        <v>7.55</v>
      </c>
      <c r="FD2362">
        <v>83.3</v>
      </c>
      <c r="FF2362">
        <v>0.69</v>
      </c>
      <c r="FH2362">
        <v>7.6</v>
      </c>
      <c r="FJ2362">
        <v>0.05</v>
      </c>
      <c r="FL2362">
        <v>0.6</v>
      </c>
      <c r="FM2362">
        <v>6.7567567569999998</v>
      </c>
      <c r="FN2362" s="24">
        <v>0.04</v>
      </c>
      <c r="FP2362">
        <v>0.4</v>
      </c>
      <c r="FR2362">
        <v>148.30000000000001</v>
      </c>
      <c r="FT2362">
        <v>44.2</v>
      </c>
      <c r="FV2362">
        <v>83.7</v>
      </c>
      <c r="FX2362">
        <v>81.7</v>
      </c>
      <c r="FZ2362">
        <v>71.3</v>
      </c>
      <c r="GB2362">
        <v>58.9</v>
      </c>
      <c r="GD2362">
        <v>124.7</v>
      </c>
      <c r="GF2362">
        <v>122.6</v>
      </c>
      <c r="GH2362">
        <v>64.099999999999994</v>
      </c>
      <c r="GJ2362">
        <v>337</v>
      </c>
      <c r="GL2362">
        <v>633</v>
      </c>
      <c r="GN2362">
        <v>789</v>
      </c>
      <c r="GP2362">
        <v>588</v>
      </c>
      <c r="GR2362">
        <v>856</v>
      </c>
      <c r="GT2362">
        <v>713</v>
      </c>
      <c r="GV2362">
        <v>265</v>
      </c>
      <c r="GX2362">
        <v>808</v>
      </c>
      <c r="GZ2362">
        <v>734</v>
      </c>
      <c r="HB2362">
        <v>30.9</v>
      </c>
      <c r="HD2362">
        <v>1.2</v>
      </c>
      <c r="HE2362" s="34">
        <v>4.8000000000000001E-2</v>
      </c>
      <c r="HF2362">
        <v>0</v>
      </c>
      <c r="HH2362">
        <v>0</v>
      </c>
      <c r="HJ2362">
        <v>0.1</v>
      </c>
      <c r="HL2362">
        <v>1.1000000000000001</v>
      </c>
      <c r="HN2362">
        <v>1</v>
      </c>
      <c r="HP2362" s="24">
        <v>17.323983609999999</v>
      </c>
      <c r="HQ2362"/>
      <c r="HR2362">
        <v>0.06</v>
      </c>
      <c r="HT2362">
        <v>0.7</v>
      </c>
      <c r="HV2362">
        <v>44.2</v>
      </c>
      <c r="HW2362"/>
      <c r="HX2362">
        <v>148.30000000000001</v>
      </c>
      <c r="HZ2362">
        <v>6.8</v>
      </c>
      <c r="IB2362">
        <v>8.1</v>
      </c>
      <c r="ID2362" s="32">
        <v>0.19</v>
      </c>
      <c r="IE2362">
        <v>2.4922118379999998</v>
      </c>
      <c r="IF2362">
        <v>1.7196262E-2</v>
      </c>
      <c r="IG2362">
        <v>0.05</v>
      </c>
      <c r="IH2362">
        <v>0.55187638000000006</v>
      </c>
      <c r="II2362">
        <v>6.7567567569999998</v>
      </c>
      <c r="IJ2362">
        <v>9.999999999999995E-3</v>
      </c>
      <c r="IK2362">
        <v>0.1481236199999999</v>
      </c>
      <c r="IL2362">
        <v>1.3432432429999999</v>
      </c>
      <c r="IM2362">
        <v>10.270270269999999</v>
      </c>
      <c r="IN2362">
        <v>295.94594590000003</v>
      </c>
      <c r="IO2362">
        <v>2</v>
      </c>
      <c r="IP2362">
        <v>0</v>
      </c>
      <c r="IQ2362" s="35">
        <v>0</v>
      </c>
      <c r="IR2362" s="35">
        <v>0</v>
      </c>
      <c r="IS2362" s="35">
        <v>1</v>
      </c>
      <c r="IT2362" s="35">
        <v>1</v>
      </c>
      <c r="IU2362" s="35">
        <v>0</v>
      </c>
      <c r="IV2362" s="35">
        <v>0</v>
      </c>
      <c r="IW2362" s="35">
        <v>0</v>
      </c>
    </row>
    <row r="2363" spans="1:257" ht="15.6" x14ac:dyDescent="0.3">
      <c r="A2363">
        <v>2362</v>
      </c>
      <c r="B2363">
        <v>0</v>
      </c>
      <c r="C2363" t="s">
        <v>2039</v>
      </c>
      <c r="D2363">
        <v>885</v>
      </c>
      <c r="E2363" s="1">
        <v>0</v>
      </c>
      <c r="F2363" s="2">
        <v>43920</v>
      </c>
      <c r="G2363" s="27">
        <v>2</v>
      </c>
      <c r="H2363" s="4">
        <v>68</v>
      </c>
      <c r="I2363" s="4">
        <v>1</v>
      </c>
      <c r="J2363"/>
      <c r="K2363" t="s">
        <v>257</v>
      </c>
      <c r="L2363" s="4">
        <v>1</v>
      </c>
      <c r="M2363">
        <v>73</v>
      </c>
      <c r="N2363">
        <v>23</v>
      </c>
      <c r="O2363" s="4">
        <v>24</v>
      </c>
      <c r="P2363" s="4">
        <v>24</v>
      </c>
      <c r="Q2363" s="4">
        <v>0</v>
      </c>
      <c r="R2363" s="4">
        <v>0</v>
      </c>
      <c r="S2363" s="4">
        <v>0</v>
      </c>
      <c r="T2363" s="4">
        <v>1</v>
      </c>
      <c r="U2363" s="4">
        <v>1</v>
      </c>
      <c r="W2363" s="28" t="s">
        <v>259</v>
      </c>
      <c r="X2363" s="29">
        <v>4</v>
      </c>
      <c r="Y2363" s="4">
        <v>1</v>
      </c>
      <c r="Z2363" s="4">
        <v>1</v>
      </c>
      <c r="AA2363" s="4">
        <v>1</v>
      </c>
      <c r="AD2363" s="4" t="s">
        <v>260</v>
      </c>
      <c r="AE2363" s="4">
        <v>1</v>
      </c>
      <c r="AF2363" s="4">
        <v>1</v>
      </c>
      <c r="AG2363" s="4">
        <v>0</v>
      </c>
      <c r="AH2363" s="4">
        <v>0</v>
      </c>
      <c r="AI2363" s="4">
        <v>0</v>
      </c>
      <c r="AJ2363" s="4">
        <v>0</v>
      </c>
      <c r="AK2363" s="4">
        <v>0</v>
      </c>
      <c r="AL2363" s="4">
        <v>0</v>
      </c>
      <c r="AM2363" s="4">
        <v>0</v>
      </c>
      <c r="AN2363" s="4">
        <v>0</v>
      </c>
      <c r="AO2363" s="4">
        <v>0</v>
      </c>
      <c r="AP2363" s="4">
        <v>0</v>
      </c>
      <c r="AQ2363" s="4">
        <v>0</v>
      </c>
      <c r="AR2363" s="4">
        <v>0</v>
      </c>
      <c r="AT2363" s="2" t="s">
        <v>1565</v>
      </c>
      <c r="AU2363" s="4">
        <v>0</v>
      </c>
      <c r="AV2363" s="4">
        <v>0</v>
      </c>
      <c r="AW2363" s="4">
        <v>1</v>
      </c>
      <c r="AX2363" s="4">
        <v>1</v>
      </c>
      <c r="AY2363">
        <v>1</v>
      </c>
      <c r="AZ2363" s="2">
        <v>17880</v>
      </c>
      <c r="BA2363" s="2" t="s">
        <v>260</v>
      </c>
      <c r="BE2363" s="17" t="s">
        <v>2040</v>
      </c>
      <c r="BF2363" s="2">
        <v>43922</v>
      </c>
      <c r="BG2363" s="30">
        <v>0.40483796296296298</v>
      </c>
      <c r="BH2363" t="s">
        <v>2394</v>
      </c>
      <c r="BI2363" t="s">
        <v>263</v>
      </c>
      <c r="BJ2363" s="31">
        <v>43922.402083333334</v>
      </c>
      <c r="BK2363" t="s">
        <v>264</v>
      </c>
      <c r="BL2363" t="s">
        <v>265</v>
      </c>
      <c r="BM2363">
        <v>8.34</v>
      </c>
      <c r="BO2363">
        <v>4.8899999999999997</v>
      </c>
      <c r="BQ2363">
        <v>14.2</v>
      </c>
      <c r="BR2363">
        <v>14.2</v>
      </c>
      <c r="BS2363">
        <v>43.5</v>
      </c>
      <c r="BU2363">
        <v>89</v>
      </c>
      <c r="BW2363">
        <v>29</v>
      </c>
      <c r="BY2363">
        <v>32.6</v>
      </c>
      <c r="CA2363">
        <v>242</v>
      </c>
      <c r="CB2363" t="s">
        <v>268</v>
      </c>
      <c r="CC2363">
        <v>45.7</v>
      </c>
      <c r="CE2363">
        <v>14.2</v>
      </c>
      <c r="CG2363">
        <v>13.5</v>
      </c>
      <c r="CH2363" t="s">
        <v>268</v>
      </c>
      <c r="CI2363">
        <v>11.3</v>
      </c>
      <c r="CJ2363" t="s">
        <v>268</v>
      </c>
      <c r="CK2363">
        <v>34.5</v>
      </c>
      <c r="CL2363" t="s">
        <v>268</v>
      </c>
      <c r="CM2363">
        <v>0.27</v>
      </c>
      <c r="CN2363" t="s">
        <v>268</v>
      </c>
      <c r="CO2363">
        <v>0</v>
      </c>
      <c r="CQ2363">
        <v>0</v>
      </c>
      <c r="CS2363">
        <v>7.11</v>
      </c>
      <c r="CT2363" t="s">
        <v>266</v>
      </c>
      <c r="CU2363">
        <v>0.62</v>
      </c>
      <c r="CV2363" s="32">
        <v>18.496357960457857</v>
      </c>
      <c r="CW2363">
        <v>0.56999999999999995</v>
      </c>
      <c r="CY2363">
        <v>0.02</v>
      </c>
      <c r="DA2363">
        <v>0.02</v>
      </c>
      <c r="DC2363">
        <v>85.4</v>
      </c>
      <c r="DD2363" t="s">
        <v>266</v>
      </c>
      <c r="DE2363">
        <v>7.4</v>
      </c>
      <c r="DF2363" t="s">
        <v>267</v>
      </c>
      <c r="DG2363">
        <v>6.8</v>
      </c>
      <c r="DI2363">
        <v>0.2</v>
      </c>
      <c r="DK2363">
        <v>0.2</v>
      </c>
      <c r="DL2363" s="33">
        <v>16.12903225806452</v>
      </c>
      <c r="DM2363">
        <v>0.1</v>
      </c>
      <c r="DN2363" s="33">
        <v>26.014568158168576</v>
      </c>
      <c r="DO2363">
        <v>1.2</v>
      </c>
      <c r="DP2363" s="34">
        <v>16.216216216216214</v>
      </c>
      <c r="DV2363"/>
      <c r="EF2363"/>
      <c r="EH2363">
        <v>242</v>
      </c>
      <c r="EI2363" t="s">
        <v>268</v>
      </c>
      <c r="EJ2363">
        <v>2.1</v>
      </c>
      <c r="EK2363" s="33"/>
      <c r="EL2363">
        <v>3.8</v>
      </c>
      <c r="EN2363">
        <v>8.34</v>
      </c>
      <c r="EP2363">
        <v>8.34</v>
      </c>
      <c r="ER2363">
        <v>8.34</v>
      </c>
      <c r="ET2363">
        <v>0.02</v>
      </c>
      <c r="EV2363">
        <v>0.2</v>
      </c>
      <c r="EX2363">
        <v>8.59</v>
      </c>
      <c r="EZ2363">
        <v>8.59</v>
      </c>
      <c r="FB2363">
        <v>7.01</v>
      </c>
      <c r="FD2363">
        <v>84.2</v>
      </c>
      <c r="FF2363">
        <v>0.57999999999999996</v>
      </c>
      <c r="FH2363">
        <v>6.9</v>
      </c>
      <c r="FJ2363">
        <v>0.04</v>
      </c>
      <c r="FL2363">
        <v>0.5</v>
      </c>
      <c r="FM2363">
        <v>6.451612903</v>
      </c>
      <c r="FN2363" s="24">
        <v>0.03</v>
      </c>
      <c r="FP2363">
        <v>0.4</v>
      </c>
      <c r="FR2363">
        <v>147.19999999999999</v>
      </c>
      <c r="FT2363">
        <v>48.9</v>
      </c>
      <c r="FV2363">
        <v>82.7</v>
      </c>
      <c r="FX2363">
        <v>79.599999999999994</v>
      </c>
      <c r="FZ2363">
        <v>72.900000000000006</v>
      </c>
      <c r="GB2363">
        <v>60.2</v>
      </c>
      <c r="GD2363">
        <v>127.8</v>
      </c>
      <c r="GF2363">
        <v>129.9</v>
      </c>
      <c r="GH2363">
        <v>67.599999999999994</v>
      </c>
      <c r="GJ2363">
        <v>319</v>
      </c>
      <c r="GL2363">
        <v>654</v>
      </c>
      <c r="GN2363">
        <v>749</v>
      </c>
      <c r="GP2363">
        <v>628</v>
      </c>
      <c r="GR2363">
        <v>1028</v>
      </c>
      <c r="GT2363">
        <v>764</v>
      </c>
      <c r="GV2363">
        <v>211</v>
      </c>
      <c r="GX2363">
        <v>732</v>
      </c>
      <c r="GZ2363">
        <v>621</v>
      </c>
      <c r="HQ2363"/>
      <c r="HR2363">
        <v>0.08</v>
      </c>
      <c r="HT2363">
        <v>1</v>
      </c>
      <c r="HV2363">
        <v>48.9</v>
      </c>
      <c r="HW2363"/>
      <c r="HX2363">
        <v>147.19999999999999</v>
      </c>
      <c r="HZ2363">
        <v>6.5</v>
      </c>
      <c r="IB2363">
        <v>12.9</v>
      </c>
      <c r="ID2363" s="32">
        <v>0.26</v>
      </c>
      <c r="IE2363">
        <v>3.7383177569999999</v>
      </c>
      <c r="IF2363">
        <v>2.1308410999999999E-2</v>
      </c>
      <c r="IG2363">
        <v>0.04</v>
      </c>
      <c r="IH2363">
        <v>0.47961630700000002</v>
      </c>
      <c r="II2363">
        <v>6.451612903</v>
      </c>
      <c r="IJ2363">
        <v>0.04</v>
      </c>
      <c r="IK2363">
        <v>0.52038369299999998</v>
      </c>
      <c r="IL2363">
        <v>6.4483870970000003</v>
      </c>
      <c r="IM2363">
        <v>11.46774194</v>
      </c>
      <c r="IN2363">
        <v>390.32258059999998</v>
      </c>
      <c r="IO2363">
        <v>1</v>
      </c>
      <c r="IP2363">
        <v>0</v>
      </c>
      <c r="IQ2363" s="35">
        <v>1</v>
      </c>
      <c r="IR2363" s="35">
        <v>0</v>
      </c>
      <c r="IS2363" s="35">
        <v>1</v>
      </c>
      <c r="IT2363" s="35">
        <v>0</v>
      </c>
      <c r="IU2363" s="35"/>
      <c r="IV2363" s="35">
        <v>0</v>
      </c>
      <c r="IW2363" s="35"/>
    </row>
    <row r="2364" spans="1:257" ht="15.6" x14ac:dyDescent="0.3">
      <c r="A2364">
        <v>2363</v>
      </c>
      <c r="B2364">
        <v>0</v>
      </c>
      <c r="C2364" t="s">
        <v>2039</v>
      </c>
      <c r="D2364">
        <v>885</v>
      </c>
      <c r="E2364" s="1">
        <v>0</v>
      </c>
      <c r="F2364" s="2">
        <v>43920</v>
      </c>
      <c r="G2364" s="27">
        <v>3</v>
      </c>
      <c r="H2364" s="4">
        <v>68</v>
      </c>
      <c r="I2364" s="4">
        <v>1</v>
      </c>
      <c r="J2364"/>
      <c r="K2364" t="s">
        <v>257</v>
      </c>
      <c r="L2364" s="4">
        <v>1</v>
      </c>
      <c r="M2364">
        <v>73</v>
      </c>
      <c r="N2364">
        <v>24</v>
      </c>
      <c r="O2364" s="4">
        <v>24</v>
      </c>
      <c r="P2364" s="4">
        <v>24</v>
      </c>
      <c r="Q2364" s="4">
        <v>0</v>
      </c>
      <c r="R2364" s="4">
        <v>0</v>
      </c>
      <c r="S2364" s="4">
        <v>0</v>
      </c>
      <c r="T2364" s="4">
        <v>1</v>
      </c>
      <c r="U2364" s="4">
        <v>1</v>
      </c>
      <c r="W2364" s="28" t="s">
        <v>259</v>
      </c>
      <c r="X2364" s="29">
        <v>4</v>
      </c>
      <c r="Y2364" s="4">
        <v>1</v>
      </c>
      <c r="Z2364" s="4">
        <v>1</v>
      </c>
      <c r="AA2364" s="4">
        <v>1</v>
      </c>
      <c r="AD2364" s="4" t="s">
        <v>260</v>
      </c>
      <c r="AE2364" s="4">
        <v>1</v>
      </c>
      <c r="AF2364" s="4">
        <v>1</v>
      </c>
      <c r="AG2364" s="4">
        <v>0</v>
      </c>
      <c r="AH2364" s="4">
        <v>0</v>
      </c>
      <c r="AI2364" s="4">
        <v>0</v>
      </c>
      <c r="AJ2364" s="4">
        <v>0</v>
      </c>
      <c r="AK2364" s="4">
        <v>0</v>
      </c>
      <c r="AL2364" s="4">
        <v>0</v>
      </c>
      <c r="AM2364" s="4">
        <v>0</v>
      </c>
      <c r="AN2364" s="4">
        <v>0</v>
      </c>
      <c r="AO2364" s="4">
        <v>0</v>
      </c>
      <c r="AP2364" s="4">
        <v>0</v>
      </c>
      <c r="AQ2364" s="4">
        <v>0</v>
      </c>
      <c r="AR2364" s="4">
        <v>0</v>
      </c>
      <c r="AT2364" s="2" t="s">
        <v>1565</v>
      </c>
      <c r="AU2364" s="4">
        <v>0</v>
      </c>
      <c r="AV2364" s="4">
        <v>0</v>
      </c>
      <c r="AW2364" s="4">
        <v>1</v>
      </c>
      <c r="AX2364" s="4">
        <v>1</v>
      </c>
      <c r="AY2364">
        <v>1</v>
      </c>
      <c r="AZ2364" s="2">
        <v>17880</v>
      </c>
      <c r="BA2364" s="2" t="s">
        <v>260</v>
      </c>
      <c r="BE2364" s="17" t="s">
        <v>2040</v>
      </c>
      <c r="BF2364" s="2">
        <v>43923</v>
      </c>
      <c r="BG2364" s="30">
        <v>0.27736111111111111</v>
      </c>
      <c r="BH2364" t="s">
        <v>2395</v>
      </c>
      <c r="BI2364" t="s">
        <v>263</v>
      </c>
      <c r="BJ2364" s="31">
        <v>43923.276388888888</v>
      </c>
      <c r="BK2364" t="s">
        <v>264</v>
      </c>
      <c r="BL2364" t="s">
        <v>342</v>
      </c>
      <c r="BM2364">
        <v>10.07</v>
      </c>
      <c r="BN2364" t="s">
        <v>268</v>
      </c>
      <c r="BO2364">
        <v>4.6900000000000004</v>
      </c>
      <c r="BQ2364">
        <v>13.9</v>
      </c>
      <c r="BR2364">
        <v>13.9</v>
      </c>
      <c r="BS2364">
        <v>42</v>
      </c>
      <c r="BU2364">
        <v>89.6</v>
      </c>
      <c r="BW2364">
        <v>29.6</v>
      </c>
      <c r="BY2364">
        <v>33.1</v>
      </c>
      <c r="CA2364">
        <v>295</v>
      </c>
      <c r="CB2364" t="s">
        <v>268</v>
      </c>
      <c r="CC2364">
        <v>47</v>
      </c>
      <c r="CE2364">
        <v>14.5</v>
      </c>
      <c r="CG2364">
        <v>12.9</v>
      </c>
      <c r="CH2364" t="s">
        <v>268</v>
      </c>
      <c r="CI2364">
        <v>11.1</v>
      </c>
      <c r="CJ2364" t="s">
        <v>268</v>
      </c>
      <c r="CK2364">
        <v>33.5</v>
      </c>
      <c r="CL2364" t="s">
        <v>268</v>
      </c>
      <c r="CM2364">
        <v>0.33</v>
      </c>
      <c r="CN2364" t="s">
        <v>268</v>
      </c>
      <c r="CO2364">
        <v>0</v>
      </c>
      <c r="CP2364" t="s">
        <v>268</v>
      </c>
      <c r="CQ2364">
        <v>0</v>
      </c>
      <c r="CR2364" t="s">
        <v>268</v>
      </c>
      <c r="DM2364"/>
      <c r="DV2364"/>
      <c r="EF2364"/>
      <c r="EH2364">
        <v>295</v>
      </c>
      <c r="EI2364" t="s">
        <v>268</v>
      </c>
      <c r="EJ2364">
        <v>2.1</v>
      </c>
      <c r="EK2364" s="33"/>
      <c r="EL2364">
        <v>3.8</v>
      </c>
      <c r="EN2364">
        <v>10.07</v>
      </c>
      <c r="EP2364">
        <v>10.07</v>
      </c>
      <c r="EQ2364" t="s">
        <v>268</v>
      </c>
      <c r="ER2364">
        <v>10.07</v>
      </c>
      <c r="ES2364" t="s">
        <v>268</v>
      </c>
      <c r="ET2364">
        <v>0.02</v>
      </c>
      <c r="EU2364" t="s">
        <v>268</v>
      </c>
      <c r="EV2364">
        <v>0.2</v>
      </c>
      <c r="FN2364" s="24"/>
      <c r="HQ2364"/>
      <c r="HW2364"/>
      <c r="IC2364" t="s">
        <v>268</v>
      </c>
      <c r="ID2364" s="32"/>
      <c r="IN2364" t="e">
        <v>#DIV/0!</v>
      </c>
      <c r="IO2364" s="4"/>
      <c r="IP2364">
        <v>0</v>
      </c>
      <c r="IS2364" s="35"/>
      <c r="IT2364" s="35">
        <v>0</v>
      </c>
      <c r="IU2364" s="35"/>
      <c r="IV2364" s="35">
        <v>0</v>
      </c>
      <c r="IW2364" s="35"/>
    </row>
    <row r="2365" spans="1:257" ht="15.6" x14ac:dyDescent="0.3">
      <c r="A2365">
        <v>2364</v>
      </c>
      <c r="B2365">
        <v>0</v>
      </c>
      <c r="C2365" t="s">
        <v>2039</v>
      </c>
      <c r="D2365">
        <v>886</v>
      </c>
      <c r="E2365" s="1">
        <v>1</v>
      </c>
      <c r="F2365" s="2">
        <v>43907</v>
      </c>
      <c r="G2365" s="27">
        <v>0</v>
      </c>
      <c r="H2365" s="4">
        <v>3</v>
      </c>
      <c r="I2365" s="4">
        <v>1</v>
      </c>
      <c r="J2365"/>
      <c r="K2365" t="s">
        <v>257</v>
      </c>
      <c r="L2365" s="4">
        <v>1</v>
      </c>
      <c r="M2365">
        <v>67</v>
      </c>
      <c r="N2365">
        <v>1</v>
      </c>
      <c r="O2365" s="4">
        <v>1</v>
      </c>
      <c r="P2365" s="4">
        <v>2</v>
      </c>
      <c r="Q2365" s="4">
        <v>1</v>
      </c>
      <c r="R2365" s="4">
        <v>0</v>
      </c>
      <c r="S2365" s="4">
        <v>1</v>
      </c>
      <c r="T2365" s="4">
        <v>0</v>
      </c>
      <c r="U2365" s="4">
        <v>0</v>
      </c>
      <c r="W2365" s="28" t="s">
        <v>337</v>
      </c>
      <c r="X2365" s="29">
        <v>2</v>
      </c>
      <c r="Y2365" s="4">
        <v>0</v>
      </c>
      <c r="Z2365" s="4">
        <v>0</v>
      </c>
      <c r="AA2365" s="4">
        <v>0</v>
      </c>
      <c r="AD2365" s="4" t="s">
        <v>260</v>
      </c>
      <c r="AE2365" s="4">
        <v>1</v>
      </c>
      <c r="AF2365" s="4">
        <v>0</v>
      </c>
      <c r="AG2365" s="4">
        <v>0</v>
      </c>
      <c r="AH2365" s="4">
        <v>0</v>
      </c>
      <c r="AI2365" s="4">
        <v>0</v>
      </c>
      <c r="AJ2365" s="4">
        <v>0</v>
      </c>
      <c r="AK2365" s="4">
        <v>0</v>
      </c>
      <c r="AL2365" s="4">
        <v>0</v>
      </c>
      <c r="AM2365" s="4">
        <v>1</v>
      </c>
      <c r="AN2365" s="4">
        <v>0</v>
      </c>
      <c r="AO2365" s="4">
        <v>0</v>
      </c>
      <c r="AP2365" s="4">
        <v>0</v>
      </c>
      <c r="AQ2365" s="4">
        <v>0</v>
      </c>
      <c r="AR2365" s="4">
        <v>0</v>
      </c>
      <c r="AT2365" s="2">
        <v>43910</v>
      </c>
      <c r="AU2365" s="4">
        <v>0</v>
      </c>
      <c r="AV2365" s="4">
        <v>0</v>
      </c>
      <c r="AW2365" s="4">
        <v>0</v>
      </c>
      <c r="AX2365" s="4">
        <v>0</v>
      </c>
      <c r="AZ2365" s="2">
        <v>19843</v>
      </c>
      <c r="BA2365" s="2" t="s">
        <v>260</v>
      </c>
      <c r="BE2365" s="17" t="s">
        <v>2049</v>
      </c>
      <c r="BF2365" s="2">
        <v>43907</v>
      </c>
      <c r="BG2365" s="30">
        <v>0.30846064814814816</v>
      </c>
      <c r="BH2365" t="s">
        <v>2396</v>
      </c>
      <c r="BI2365" t="s">
        <v>263</v>
      </c>
      <c r="BJ2365" s="31">
        <v>43907.306944444441</v>
      </c>
      <c r="BK2365" t="s">
        <v>264</v>
      </c>
      <c r="BL2365" t="s">
        <v>265</v>
      </c>
      <c r="BM2365">
        <v>3.83</v>
      </c>
      <c r="BO2365">
        <v>4.4800000000000004</v>
      </c>
      <c r="BQ2365">
        <v>13.5</v>
      </c>
      <c r="BR2365">
        <v>13.5</v>
      </c>
      <c r="BS2365">
        <v>39.700000000000003</v>
      </c>
      <c r="BU2365">
        <v>88.6</v>
      </c>
      <c r="BW2365">
        <v>30.1</v>
      </c>
      <c r="BY2365">
        <v>34</v>
      </c>
      <c r="CA2365">
        <v>162</v>
      </c>
      <c r="CC2365">
        <v>43.8</v>
      </c>
      <c r="CE2365">
        <v>13.5</v>
      </c>
      <c r="CG2365">
        <v>11.6</v>
      </c>
      <c r="CI2365">
        <v>9.8000000000000007</v>
      </c>
      <c r="CK2365">
        <v>23.8</v>
      </c>
      <c r="CM2365">
        <v>0.16</v>
      </c>
      <c r="CN2365" t="s">
        <v>267</v>
      </c>
      <c r="CO2365">
        <v>0</v>
      </c>
      <c r="CQ2365">
        <v>0</v>
      </c>
      <c r="CS2365">
        <v>1.93</v>
      </c>
      <c r="CU2365">
        <v>1.21</v>
      </c>
      <c r="CV2365" s="32">
        <v>1.3182159688545865</v>
      </c>
      <c r="CW2365">
        <v>0.64</v>
      </c>
      <c r="CY2365">
        <v>0.03</v>
      </c>
      <c r="DA2365">
        <v>0.02</v>
      </c>
      <c r="DC2365">
        <v>50.4</v>
      </c>
      <c r="DE2365">
        <v>31.6</v>
      </c>
      <c r="DG2365">
        <v>16.7</v>
      </c>
      <c r="DH2365" t="s">
        <v>266</v>
      </c>
      <c r="DI2365">
        <v>0.8</v>
      </c>
      <c r="DK2365">
        <v>0.5</v>
      </c>
      <c r="DL2365" s="33">
        <v>0.82644628099173556</v>
      </c>
      <c r="DM2365">
        <v>0.01</v>
      </c>
      <c r="DN2365" s="33">
        <v>0.68301345536507074</v>
      </c>
      <c r="DO2365">
        <v>0.3</v>
      </c>
      <c r="DP2365" s="34">
        <v>0.94936708860759478</v>
      </c>
      <c r="DV2365"/>
      <c r="EF2365"/>
      <c r="EH2365">
        <v>162</v>
      </c>
      <c r="EJ2365">
        <v>2</v>
      </c>
      <c r="EK2365" s="33"/>
      <c r="EL2365">
        <v>3.8</v>
      </c>
      <c r="EN2365">
        <v>3.83</v>
      </c>
      <c r="EP2365">
        <v>3.83</v>
      </c>
      <c r="ER2365">
        <v>3.83</v>
      </c>
      <c r="ET2365">
        <v>0.02</v>
      </c>
      <c r="EV2365">
        <v>0.5</v>
      </c>
      <c r="EX2365">
        <v>4.03</v>
      </c>
      <c r="EZ2365">
        <v>4.03</v>
      </c>
      <c r="FB2365">
        <v>1.92</v>
      </c>
      <c r="FD2365">
        <v>50.1</v>
      </c>
      <c r="FF2365">
        <v>1.2</v>
      </c>
      <c r="FH2365">
        <v>31.3</v>
      </c>
      <c r="FJ2365">
        <v>0.01</v>
      </c>
      <c r="FL2365">
        <v>0.3</v>
      </c>
      <c r="FM2365">
        <v>0.82644628099999995</v>
      </c>
      <c r="FN2365" s="24">
        <v>0.02</v>
      </c>
      <c r="FP2365">
        <v>0.5</v>
      </c>
      <c r="FR2365">
        <v>162.4</v>
      </c>
      <c r="FT2365">
        <v>50.6</v>
      </c>
      <c r="FV2365">
        <v>92.7</v>
      </c>
      <c r="FX2365">
        <v>82.1</v>
      </c>
      <c r="FZ2365">
        <v>73.7</v>
      </c>
      <c r="GB2365">
        <v>60</v>
      </c>
      <c r="GD2365">
        <v>121.4</v>
      </c>
      <c r="GF2365">
        <v>107.9</v>
      </c>
      <c r="GH2365">
        <v>67.2</v>
      </c>
      <c r="GJ2365">
        <v>277</v>
      </c>
      <c r="GL2365">
        <v>612</v>
      </c>
      <c r="GN2365">
        <v>647</v>
      </c>
      <c r="GP2365">
        <v>427</v>
      </c>
      <c r="GR2365">
        <v>719</v>
      </c>
      <c r="GT2365">
        <v>566</v>
      </c>
      <c r="GV2365">
        <v>313</v>
      </c>
      <c r="GX2365">
        <v>816</v>
      </c>
      <c r="GZ2365">
        <v>714</v>
      </c>
      <c r="HQ2365"/>
      <c r="HR2365">
        <v>0.04</v>
      </c>
      <c r="HT2365">
        <v>1</v>
      </c>
      <c r="HV2365">
        <v>50.6</v>
      </c>
      <c r="HW2365"/>
      <c r="HX2365">
        <v>162.4</v>
      </c>
      <c r="HZ2365">
        <v>0</v>
      </c>
      <c r="IB2365">
        <v>3.3</v>
      </c>
      <c r="ID2365" s="32">
        <v>0.17</v>
      </c>
      <c r="IE2365">
        <v>0.99173553699999994</v>
      </c>
      <c r="IF2365">
        <v>6.3471070000000003E-3</v>
      </c>
      <c r="IG2365">
        <v>0.01</v>
      </c>
      <c r="IH2365">
        <v>0.26109660600000001</v>
      </c>
      <c r="II2365">
        <v>0.82644628099999995</v>
      </c>
      <c r="IJ2365">
        <v>0.03</v>
      </c>
      <c r="IK2365">
        <v>0.73890339400000005</v>
      </c>
      <c r="IL2365">
        <v>2.4735537189999999</v>
      </c>
      <c r="IM2365">
        <v>1.5950413219999999</v>
      </c>
      <c r="IN2365">
        <v>133.8842975</v>
      </c>
      <c r="IO2365">
        <v>0</v>
      </c>
      <c r="IP2365">
        <v>0</v>
      </c>
      <c r="IQ2365" s="35">
        <v>0</v>
      </c>
      <c r="IR2365" s="35">
        <v>0</v>
      </c>
      <c r="IS2365" s="35">
        <v>0</v>
      </c>
      <c r="IT2365" s="35">
        <v>0</v>
      </c>
      <c r="IU2365" s="35"/>
      <c r="IV2365" s="35">
        <v>0</v>
      </c>
      <c r="IW2365" s="35"/>
    </row>
    <row r="2366" spans="1:257" ht="15.6" x14ac:dyDescent="0.3">
      <c r="A2366">
        <v>2365</v>
      </c>
      <c r="B2366">
        <v>0</v>
      </c>
      <c r="C2366" t="s">
        <v>2039</v>
      </c>
      <c r="D2366">
        <v>886</v>
      </c>
      <c r="E2366" s="1">
        <v>0</v>
      </c>
      <c r="F2366" s="2">
        <v>43907</v>
      </c>
      <c r="G2366" s="27">
        <v>3</v>
      </c>
      <c r="H2366" s="4">
        <v>3</v>
      </c>
      <c r="I2366" s="4">
        <v>1</v>
      </c>
      <c r="J2366"/>
      <c r="K2366" t="s">
        <v>257</v>
      </c>
      <c r="L2366" s="4">
        <v>1</v>
      </c>
      <c r="M2366">
        <v>67</v>
      </c>
      <c r="N2366">
        <v>4</v>
      </c>
      <c r="O2366" s="4">
        <v>4</v>
      </c>
      <c r="P2366" s="4">
        <v>4</v>
      </c>
      <c r="Q2366" s="4">
        <v>1</v>
      </c>
      <c r="R2366" s="4">
        <v>0</v>
      </c>
      <c r="S2366" s="4">
        <v>1</v>
      </c>
      <c r="T2366" s="4">
        <v>0</v>
      </c>
      <c r="U2366" s="4">
        <v>0</v>
      </c>
      <c r="W2366" s="28" t="s">
        <v>337</v>
      </c>
      <c r="X2366" s="29">
        <v>2</v>
      </c>
      <c r="Y2366" s="4">
        <v>0</v>
      </c>
      <c r="Z2366" s="4">
        <v>0</v>
      </c>
      <c r="AA2366" s="4">
        <v>0</v>
      </c>
      <c r="AD2366" s="4" t="s">
        <v>260</v>
      </c>
      <c r="AE2366" s="4">
        <v>1</v>
      </c>
      <c r="AF2366" s="4">
        <v>0</v>
      </c>
      <c r="AG2366" s="4">
        <v>0</v>
      </c>
      <c r="AH2366" s="4">
        <v>0</v>
      </c>
      <c r="AI2366" s="4">
        <v>0</v>
      </c>
      <c r="AJ2366" s="4">
        <v>0</v>
      </c>
      <c r="AK2366" s="4">
        <v>0</v>
      </c>
      <c r="AL2366" s="4">
        <v>0</v>
      </c>
      <c r="AM2366" s="4">
        <v>1</v>
      </c>
      <c r="AN2366" s="4">
        <v>0</v>
      </c>
      <c r="AO2366" s="4">
        <v>0</v>
      </c>
      <c r="AP2366" s="4">
        <v>0</v>
      </c>
      <c r="AQ2366" s="4">
        <v>0</v>
      </c>
      <c r="AR2366" s="4">
        <v>0</v>
      </c>
      <c r="AT2366" s="2">
        <v>43910</v>
      </c>
      <c r="AU2366" s="4">
        <v>0</v>
      </c>
      <c r="AV2366" s="4">
        <v>0</v>
      </c>
      <c r="AW2366" s="4">
        <v>0</v>
      </c>
      <c r="AX2366" s="4">
        <v>0</v>
      </c>
      <c r="AZ2366" s="2">
        <v>19843</v>
      </c>
      <c r="BA2366" s="2" t="s">
        <v>260</v>
      </c>
      <c r="BE2366" s="17" t="s">
        <v>2040</v>
      </c>
      <c r="BF2366" s="2">
        <v>43910</v>
      </c>
      <c r="BG2366" s="30">
        <v>0.43149305555555556</v>
      </c>
      <c r="BH2366" t="s">
        <v>2397</v>
      </c>
      <c r="BI2366" t="s">
        <v>263</v>
      </c>
      <c r="BJ2366" s="31">
        <v>43910.429166666669</v>
      </c>
      <c r="BK2366" t="s">
        <v>264</v>
      </c>
      <c r="BL2366" t="s">
        <v>265</v>
      </c>
      <c r="BM2366">
        <v>4.92</v>
      </c>
      <c r="BO2366">
        <v>4.74</v>
      </c>
      <c r="BQ2366">
        <v>14.5</v>
      </c>
      <c r="BR2366">
        <v>14.5</v>
      </c>
      <c r="BS2366">
        <v>41.6</v>
      </c>
      <c r="BU2366">
        <v>87.8</v>
      </c>
      <c r="BW2366">
        <v>30.6</v>
      </c>
      <c r="BY2366">
        <v>34.9</v>
      </c>
      <c r="CA2366">
        <v>178</v>
      </c>
      <c r="CC2366">
        <v>43</v>
      </c>
      <c r="CE2366">
        <v>13.4</v>
      </c>
      <c r="CG2366">
        <v>12</v>
      </c>
      <c r="CI2366">
        <v>10.6</v>
      </c>
      <c r="CK2366">
        <v>29.3</v>
      </c>
      <c r="CM2366">
        <v>0.19</v>
      </c>
      <c r="CO2366">
        <v>0</v>
      </c>
      <c r="CQ2366">
        <v>0</v>
      </c>
      <c r="CS2366">
        <v>3.28</v>
      </c>
      <c r="CU2366">
        <v>1.36</v>
      </c>
      <c r="CV2366" s="32">
        <v>1.7733564013840826</v>
      </c>
      <c r="CW2366">
        <v>0.27</v>
      </c>
      <c r="CY2366">
        <v>0</v>
      </c>
      <c r="DA2366">
        <v>0.01</v>
      </c>
      <c r="DC2366">
        <v>66.7</v>
      </c>
      <c r="DE2366">
        <v>27.6</v>
      </c>
      <c r="DG2366">
        <v>5.5</v>
      </c>
      <c r="DI2366">
        <v>0</v>
      </c>
      <c r="DK2366">
        <v>0.2</v>
      </c>
      <c r="DL2366" s="33">
        <v>2.2058823529411762</v>
      </c>
      <c r="DM2366">
        <v>0.03</v>
      </c>
      <c r="DN2366" s="33">
        <v>1.6219723183390999</v>
      </c>
      <c r="DO2366">
        <v>0.6</v>
      </c>
      <c r="DP2366" s="34">
        <v>2.1739130434782608</v>
      </c>
      <c r="DV2366"/>
      <c r="EF2366"/>
      <c r="EH2366">
        <v>178</v>
      </c>
      <c r="EJ2366">
        <v>2</v>
      </c>
      <c r="EK2366" s="33"/>
      <c r="EL2366">
        <v>3.7</v>
      </c>
      <c r="EN2366">
        <v>4.92</v>
      </c>
      <c r="EP2366">
        <v>4.92</v>
      </c>
      <c r="ER2366">
        <v>4.92</v>
      </c>
      <c r="ET2366">
        <v>0.01</v>
      </c>
      <c r="EV2366">
        <v>0.2</v>
      </c>
      <c r="EX2366">
        <v>4.83</v>
      </c>
      <c r="EZ2366">
        <v>4.83</v>
      </c>
      <c r="FB2366">
        <v>3.25</v>
      </c>
      <c r="FD2366">
        <v>66.099999999999994</v>
      </c>
      <c r="FF2366">
        <v>1.34</v>
      </c>
      <c r="FH2366">
        <v>27.2</v>
      </c>
      <c r="FJ2366">
        <v>0.02</v>
      </c>
      <c r="FL2366">
        <v>0.4</v>
      </c>
      <c r="FM2366">
        <v>1.4705882349999999</v>
      </c>
      <c r="FN2366" s="24">
        <v>0.01</v>
      </c>
      <c r="FP2366">
        <v>0.2</v>
      </c>
      <c r="FR2366">
        <v>158.69999999999999</v>
      </c>
      <c r="FT2366">
        <v>47.9</v>
      </c>
      <c r="FV2366">
        <v>91.2</v>
      </c>
      <c r="FX2366">
        <v>84.1</v>
      </c>
      <c r="FZ2366">
        <v>71.400000000000006</v>
      </c>
      <c r="GB2366">
        <v>60.5</v>
      </c>
      <c r="GD2366">
        <v>121.7</v>
      </c>
      <c r="GF2366">
        <v>108.2</v>
      </c>
      <c r="GH2366">
        <v>66.2</v>
      </c>
      <c r="GJ2366">
        <v>296</v>
      </c>
      <c r="GL2366">
        <v>647</v>
      </c>
      <c r="GN2366">
        <v>702</v>
      </c>
      <c r="GP2366">
        <v>404</v>
      </c>
      <c r="GR2366">
        <v>812</v>
      </c>
      <c r="GT2366">
        <v>612</v>
      </c>
      <c r="GV2366">
        <v>263</v>
      </c>
      <c r="GX2366">
        <v>499</v>
      </c>
      <c r="GZ2366">
        <v>710</v>
      </c>
      <c r="HQ2366"/>
      <c r="HR2366">
        <v>0.09</v>
      </c>
      <c r="HT2366">
        <v>1.8</v>
      </c>
      <c r="HV2366">
        <v>47.9</v>
      </c>
      <c r="HW2366"/>
      <c r="HX2366">
        <v>158.69999999999999</v>
      </c>
      <c r="HZ2366">
        <v>0</v>
      </c>
      <c r="IB2366">
        <v>6.6</v>
      </c>
      <c r="ID2366" s="32">
        <v>0.02</v>
      </c>
      <c r="IE2366">
        <v>0.41841004199999998</v>
      </c>
      <c r="IF2366">
        <v>1.129707E-3</v>
      </c>
      <c r="IG2366">
        <v>0.02</v>
      </c>
      <c r="IH2366">
        <v>0.40650406500000003</v>
      </c>
      <c r="II2366">
        <v>1.4705882349999999</v>
      </c>
      <c r="IJ2366">
        <v>6.9999999999999993E-2</v>
      </c>
      <c r="IK2366">
        <v>1.393495935</v>
      </c>
      <c r="IL2366">
        <v>5.1294117649999995</v>
      </c>
      <c r="IM2366">
        <v>2.411764706</v>
      </c>
      <c r="IN2366">
        <v>130.8823529</v>
      </c>
      <c r="IO2366">
        <v>0</v>
      </c>
      <c r="IP2366">
        <v>0</v>
      </c>
      <c r="IQ2366" s="35">
        <v>0</v>
      </c>
      <c r="IR2366" s="35">
        <v>0</v>
      </c>
      <c r="IS2366" s="35">
        <v>0</v>
      </c>
      <c r="IT2366" s="35">
        <v>0</v>
      </c>
      <c r="IU2366" s="35"/>
      <c r="IV2366" s="35">
        <v>0</v>
      </c>
      <c r="IW2366" s="35"/>
    </row>
    <row r="2367" spans="1:257" ht="15.6" x14ac:dyDescent="0.3">
      <c r="A2367">
        <v>2366</v>
      </c>
      <c r="B2367">
        <v>0</v>
      </c>
      <c r="C2367" t="s">
        <v>2039</v>
      </c>
      <c r="D2367">
        <v>887</v>
      </c>
      <c r="E2367" s="1">
        <v>1</v>
      </c>
      <c r="F2367" s="2">
        <v>43904</v>
      </c>
      <c r="G2367" s="27">
        <v>0</v>
      </c>
      <c r="H2367" s="4">
        <v>8</v>
      </c>
      <c r="I2367" s="4">
        <v>1</v>
      </c>
      <c r="J2367"/>
      <c r="K2367" t="s">
        <v>257</v>
      </c>
      <c r="L2367" s="4">
        <v>1</v>
      </c>
      <c r="M2367">
        <v>89</v>
      </c>
      <c r="N2367">
        <v>7</v>
      </c>
      <c r="O2367" s="4">
        <v>7</v>
      </c>
      <c r="P2367" s="4">
        <v>8</v>
      </c>
      <c r="Q2367" s="4">
        <v>1</v>
      </c>
      <c r="R2367" s="4">
        <v>0</v>
      </c>
      <c r="S2367" s="4">
        <v>1</v>
      </c>
      <c r="T2367" s="4">
        <v>0</v>
      </c>
      <c r="U2367" s="4">
        <v>0</v>
      </c>
      <c r="W2367" s="28" t="s">
        <v>259</v>
      </c>
      <c r="X2367" s="29">
        <v>5</v>
      </c>
      <c r="Y2367" s="4">
        <v>1</v>
      </c>
      <c r="Z2367" s="4">
        <v>1</v>
      </c>
      <c r="AA2367" s="4">
        <v>1</v>
      </c>
      <c r="AD2367" s="4" t="s">
        <v>260</v>
      </c>
      <c r="AE2367" s="4">
        <v>1</v>
      </c>
      <c r="AF2367" s="4">
        <v>0</v>
      </c>
      <c r="AG2367" s="4">
        <v>0</v>
      </c>
      <c r="AH2367" s="4">
        <v>0</v>
      </c>
      <c r="AI2367" s="4">
        <v>0</v>
      </c>
      <c r="AJ2367" s="4">
        <v>0</v>
      </c>
      <c r="AK2367" s="4">
        <v>0</v>
      </c>
      <c r="AL2367" s="4">
        <v>1</v>
      </c>
      <c r="AM2367" s="4">
        <v>0</v>
      </c>
      <c r="AN2367" s="4">
        <v>0</v>
      </c>
      <c r="AO2367" s="4">
        <v>0</v>
      </c>
      <c r="AP2367" s="4">
        <v>0</v>
      </c>
      <c r="AQ2367" s="4">
        <v>0</v>
      </c>
      <c r="AR2367" s="4">
        <v>0</v>
      </c>
      <c r="AT2367" s="2"/>
      <c r="AU2367" s="2">
        <v>43912</v>
      </c>
      <c r="AV2367" s="27">
        <v>1</v>
      </c>
      <c r="AW2367" s="4">
        <v>1</v>
      </c>
      <c r="AX2367" s="4">
        <v>1</v>
      </c>
      <c r="AZ2367" s="2">
        <v>11853</v>
      </c>
      <c r="BA2367" s="2" t="s">
        <v>260</v>
      </c>
      <c r="BE2367" s="17" t="s">
        <v>2040</v>
      </c>
      <c r="BF2367" s="2">
        <v>43904</v>
      </c>
      <c r="BG2367" s="30">
        <v>0.64812499999999995</v>
      </c>
      <c r="BH2367" t="s">
        <v>2398</v>
      </c>
      <c r="BI2367" t="s">
        <v>263</v>
      </c>
      <c r="BJ2367" s="31">
        <v>43904.647222222222</v>
      </c>
      <c r="BK2367" t="s">
        <v>264</v>
      </c>
      <c r="BL2367" t="s">
        <v>265</v>
      </c>
      <c r="BM2367">
        <v>6.72</v>
      </c>
      <c r="BO2367">
        <v>5.19</v>
      </c>
      <c r="BQ2367">
        <v>16.100000000000001</v>
      </c>
      <c r="BR2367">
        <v>16.100000000000001</v>
      </c>
      <c r="BS2367">
        <v>49.6</v>
      </c>
      <c r="BU2367">
        <v>95.6</v>
      </c>
      <c r="BW2367">
        <v>31</v>
      </c>
      <c r="BY2367">
        <v>32.5</v>
      </c>
      <c r="CA2367">
        <v>134</v>
      </c>
      <c r="CC2367">
        <v>50.2</v>
      </c>
      <c r="CE2367">
        <v>14.2</v>
      </c>
      <c r="CG2367">
        <v>14.3</v>
      </c>
      <c r="CI2367">
        <v>11.4</v>
      </c>
      <c r="CK2367">
        <v>36.6</v>
      </c>
      <c r="CM2367">
        <v>0.15</v>
      </c>
      <c r="CN2367" t="s">
        <v>267</v>
      </c>
      <c r="CO2367">
        <v>0</v>
      </c>
      <c r="CQ2367">
        <v>0</v>
      </c>
      <c r="CS2367">
        <v>5.79</v>
      </c>
      <c r="CT2367" t="s">
        <v>268</v>
      </c>
      <c r="CU2367">
        <v>0.8</v>
      </c>
      <c r="CV2367" s="32">
        <v>9.0468749999999982</v>
      </c>
      <c r="CW2367">
        <v>0.11</v>
      </c>
      <c r="CX2367" t="s">
        <v>268</v>
      </c>
      <c r="CY2367">
        <v>0</v>
      </c>
      <c r="CZ2367" t="s">
        <v>268</v>
      </c>
      <c r="DA2367">
        <v>0.02</v>
      </c>
      <c r="DC2367">
        <v>86.2</v>
      </c>
      <c r="DD2367" t="s">
        <v>268</v>
      </c>
      <c r="DE2367">
        <v>11.9</v>
      </c>
      <c r="DF2367" t="s">
        <v>268</v>
      </c>
      <c r="DG2367">
        <v>1.6</v>
      </c>
      <c r="DH2367" t="s">
        <v>268</v>
      </c>
      <c r="DI2367">
        <v>0</v>
      </c>
      <c r="DJ2367" t="s">
        <v>268</v>
      </c>
      <c r="DK2367">
        <v>0.3</v>
      </c>
      <c r="DL2367" s="33">
        <v>6.25</v>
      </c>
      <c r="DM2367">
        <v>0.05</v>
      </c>
      <c r="DN2367" s="33">
        <v>7.8124999999999982</v>
      </c>
      <c r="DO2367">
        <v>0.7</v>
      </c>
      <c r="DP2367" s="34">
        <v>5.8823529411764701</v>
      </c>
      <c r="DV2367"/>
      <c r="EF2367"/>
      <c r="EH2367">
        <v>134</v>
      </c>
      <c r="EJ2367">
        <v>1.1000000000000001</v>
      </c>
      <c r="EK2367" s="33"/>
      <c r="EL2367">
        <v>4.9000000000000004</v>
      </c>
      <c r="EN2367">
        <v>6.72</v>
      </c>
      <c r="EP2367">
        <v>6.72</v>
      </c>
      <c r="ER2367">
        <v>6.72</v>
      </c>
      <c r="ET2367">
        <v>0.02</v>
      </c>
      <c r="EV2367">
        <v>0.3</v>
      </c>
      <c r="EX2367">
        <v>6.84</v>
      </c>
      <c r="EZ2367">
        <v>6.84</v>
      </c>
      <c r="FB2367">
        <v>5.74</v>
      </c>
      <c r="FC2367" t="s">
        <v>268</v>
      </c>
      <c r="FD2367">
        <v>85.5</v>
      </c>
      <c r="FE2367" t="s">
        <v>268</v>
      </c>
      <c r="FF2367">
        <v>0.79</v>
      </c>
      <c r="FH2367">
        <v>11.8</v>
      </c>
      <c r="FJ2367">
        <v>0.01</v>
      </c>
      <c r="FL2367">
        <v>0.1</v>
      </c>
      <c r="FM2367">
        <v>1.25</v>
      </c>
      <c r="FN2367" s="24">
        <v>0.01</v>
      </c>
      <c r="FP2367">
        <v>0.1</v>
      </c>
      <c r="FR2367">
        <v>145.30000000000001</v>
      </c>
      <c r="FS2367" t="s">
        <v>268</v>
      </c>
      <c r="FT2367">
        <v>53.5</v>
      </c>
      <c r="FU2367" t="s">
        <v>268</v>
      </c>
      <c r="FV2367">
        <v>82.3</v>
      </c>
      <c r="FW2367" t="s">
        <v>268</v>
      </c>
      <c r="FX2367">
        <v>82.7</v>
      </c>
      <c r="FZ2367">
        <v>63.3</v>
      </c>
      <c r="GB2367">
        <v>62.6</v>
      </c>
      <c r="GD2367">
        <v>126.5</v>
      </c>
      <c r="GF2367">
        <v>119.1</v>
      </c>
      <c r="GH2367">
        <v>61.9</v>
      </c>
      <c r="GJ2367">
        <v>337</v>
      </c>
      <c r="GL2367">
        <v>934</v>
      </c>
      <c r="GN2367">
        <v>717</v>
      </c>
      <c r="GP2367">
        <v>447</v>
      </c>
      <c r="GR2367">
        <v>632</v>
      </c>
      <c r="GT2367">
        <v>607</v>
      </c>
      <c r="GV2367">
        <v>316</v>
      </c>
      <c r="GX2367">
        <v>143</v>
      </c>
      <c r="GZ2367">
        <v>549</v>
      </c>
      <c r="HQ2367"/>
      <c r="HV2367">
        <v>53.5</v>
      </c>
      <c r="HW2367" t="s">
        <v>268</v>
      </c>
      <c r="HX2367">
        <v>145.30000000000001</v>
      </c>
      <c r="HY2367" t="s">
        <v>268</v>
      </c>
      <c r="ID2367" s="32">
        <v>0.24</v>
      </c>
      <c r="IE2367">
        <v>15.30612245</v>
      </c>
      <c r="IF2367">
        <v>1.6836734999999999E-2</v>
      </c>
      <c r="IG2367">
        <v>0.01</v>
      </c>
      <c r="IH2367">
        <v>0.148809524</v>
      </c>
      <c r="II2367">
        <v>1.25</v>
      </c>
      <c r="IM2367">
        <v>7.2374999999999998</v>
      </c>
      <c r="IN2367">
        <v>167.5</v>
      </c>
      <c r="IO2367">
        <v>1</v>
      </c>
      <c r="IP2367">
        <v>0</v>
      </c>
      <c r="IQ2367" s="35">
        <v>0</v>
      </c>
      <c r="IR2367" s="35">
        <v>4</v>
      </c>
      <c r="IS2367" s="35">
        <v>0</v>
      </c>
      <c r="IT2367" s="35">
        <v>0</v>
      </c>
      <c r="IU2367" s="35"/>
      <c r="IV2367" s="35">
        <v>0</v>
      </c>
      <c r="IW2367" s="35"/>
    </row>
    <row r="2368" spans="1:257" ht="15.6" x14ac:dyDescent="0.3">
      <c r="A2368">
        <v>2367</v>
      </c>
      <c r="B2368">
        <v>0</v>
      </c>
      <c r="C2368" t="s">
        <v>2039</v>
      </c>
      <c r="D2368">
        <v>887</v>
      </c>
      <c r="E2368" s="1">
        <v>0</v>
      </c>
      <c r="F2368" s="2">
        <v>43904</v>
      </c>
      <c r="G2368" s="27">
        <v>2</v>
      </c>
      <c r="H2368" s="4">
        <v>8</v>
      </c>
      <c r="I2368" s="4">
        <v>1</v>
      </c>
      <c r="J2368"/>
      <c r="K2368" t="s">
        <v>257</v>
      </c>
      <c r="L2368" s="4">
        <v>1</v>
      </c>
      <c r="M2368">
        <v>89</v>
      </c>
      <c r="N2368">
        <v>9</v>
      </c>
      <c r="O2368" s="4">
        <v>9</v>
      </c>
      <c r="P2368" s="4">
        <v>10</v>
      </c>
      <c r="Q2368" s="4">
        <v>0</v>
      </c>
      <c r="R2368" s="4">
        <v>0</v>
      </c>
      <c r="S2368" s="4">
        <v>1</v>
      </c>
      <c r="T2368" s="4">
        <v>0</v>
      </c>
      <c r="U2368" s="4">
        <v>0</v>
      </c>
      <c r="W2368" s="28" t="s">
        <v>259</v>
      </c>
      <c r="X2368" s="29">
        <v>5</v>
      </c>
      <c r="Y2368" s="4">
        <v>1</v>
      </c>
      <c r="Z2368" s="4">
        <v>1</v>
      </c>
      <c r="AA2368" s="4">
        <v>1</v>
      </c>
      <c r="AD2368" s="4" t="s">
        <v>260</v>
      </c>
      <c r="AE2368" s="4">
        <v>1</v>
      </c>
      <c r="AF2368" s="4">
        <v>0</v>
      </c>
      <c r="AG2368" s="4">
        <v>0</v>
      </c>
      <c r="AH2368" s="4">
        <v>0</v>
      </c>
      <c r="AI2368" s="4">
        <v>0</v>
      </c>
      <c r="AJ2368" s="4">
        <v>0</v>
      </c>
      <c r="AK2368" s="4">
        <v>0</v>
      </c>
      <c r="AL2368" s="4">
        <v>1</v>
      </c>
      <c r="AM2368" s="4">
        <v>0</v>
      </c>
      <c r="AN2368" s="4">
        <v>0</v>
      </c>
      <c r="AO2368" s="4">
        <v>0</v>
      </c>
      <c r="AP2368" s="4">
        <v>0</v>
      </c>
      <c r="AQ2368" s="4">
        <v>0</v>
      </c>
      <c r="AR2368" s="4">
        <v>0</v>
      </c>
      <c r="AT2368" s="2"/>
      <c r="AU2368" s="2">
        <v>43912</v>
      </c>
      <c r="AV2368" s="27">
        <v>1</v>
      </c>
      <c r="AW2368" s="4">
        <v>1</v>
      </c>
      <c r="AX2368" s="4">
        <v>1</v>
      </c>
      <c r="AZ2368" s="2">
        <v>11853</v>
      </c>
      <c r="BA2368" s="2" t="s">
        <v>260</v>
      </c>
      <c r="BE2368" s="17" t="s">
        <v>2049</v>
      </c>
      <c r="BF2368" s="2">
        <v>43906</v>
      </c>
      <c r="BG2368" s="30">
        <v>0.3976851851851852</v>
      </c>
      <c r="BH2368" t="s">
        <v>2399</v>
      </c>
      <c r="BI2368" t="s">
        <v>263</v>
      </c>
      <c r="BJ2368" s="31">
        <v>43906.396527777775</v>
      </c>
      <c r="BK2368" t="s">
        <v>264</v>
      </c>
      <c r="BL2368" t="s">
        <v>342</v>
      </c>
      <c r="BM2368">
        <v>11.41</v>
      </c>
      <c r="BO2368">
        <v>4.43</v>
      </c>
      <c r="BQ2368">
        <v>13.5</v>
      </c>
      <c r="BR2368">
        <v>13.5</v>
      </c>
      <c r="BS2368">
        <v>41.3</v>
      </c>
      <c r="BU2368">
        <v>93.2</v>
      </c>
      <c r="BW2368">
        <v>30.5</v>
      </c>
      <c r="BY2368">
        <v>32.700000000000003</v>
      </c>
      <c r="CA2368">
        <v>131</v>
      </c>
      <c r="CC2368">
        <v>50.7</v>
      </c>
      <c r="CE2368">
        <v>14.6</v>
      </c>
      <c r="CG2368">
        <v>14</v>
      </c>
      <c r="CI2368">
        <v>11.2</v>
      </c>
      <c r="CK2368">
        <v>35.1</v>
      </c>
      <c r="CM2368">
        <v>0.15</v>
      </c>
      <c r="CN2368" t="s">
        <v>267</v>
      </c>
      <c r="CO2368">
        <v>0</v>
      </c>
      <c r="CQ2368">
        <v>0</v>
      </c>
      <c r="DM2368"/>
      <c r="DV2368"/>
      <c r="EF2368"/>
      <c r="EH2368">
        <v>131</v>
      </c>
      <c r="EJ2368">
        <v>1.5</v>
      </c>
      <c r="EK2368" s="33"/>
      <c r="EL2368">
        <v>4.0999999999999996</v>
      </c>
      <c r="EN2368">
        <v>11.41</v>
      </c>
      <c r="EP2368">
        <v>11.41</v>
      </c>
      <c r="ER2368">
        <v>11.41</v>
      </c>
      <c r="ET2368">
        <v>0.03</v>
      </c>
      <c r="EV2368">
        <v>0.3</v>
      </c>
      <c r="FN2368" s="24"/>
      <c r="HQ2368"/>
      <c r="HW2368"/>
      <c r="ID2368" s="32"/>
      <c r="IN2368" t="e">
        <v>#DIV/0!</v>
      </c>
      <c r="IO2368" s="4"/>
      <c r="IP2368">
        <v>0</v>
      </c>
      <c r="IS2368" s="35"/>
      <c r="IT2368" s="35">
        <v>0</v>
      </c>
      <c r="IU2368" s="35"/>
      <c r="IV2368" s="35">
        <v>0</v>
      </c>
      <c r="IW2368" s="35"/>
    </row>
    <row r="2369" spans="1:257" ht="15.6" x14ac:dyDescent="0.3">
      <c r="A2369">
        <v>2368</v>
      </c>
      <c r="B2369">
        <v>0</v>
      </c>
      <c r="C2369" t="s">
        <v>2039</v>
      </c>
      <c r="D2369">
        <v>888</v>
      </c>
      <c r="E2369" s="1">
        <v>1</v>
      </c>
      <c r="F2369" s="2">
        <v>43916</v>
      </c>
      <c r="G2369" s="27">
        <v>0</v>
      </c>
      <c r="H2369" s="4">
        <v>6</v>
      </c>
      <c r="I2369" s="4">
        <v>1</v>
      </c>
      <c r="J2369"/>
      <c r="K2369" t="s">
        <v>257</v>
      </c>
      <c r="L2369" s="4">
        <v>1</v>
      </c>
      <c r="M2369">
        <v>61</v>
      </c>
      <c r="N2369">
        <v>2</v>
      </c>
      <c r="O2369" s="4">
        <v>2</v>
      </c>
      <c r="P2369" s="4">
        <v>2</v>
      </c>
      <c r="Q2369" s="4">
        <v>1</v>
      </c>
      <c r="R2369" s="4">
        <v>0</v>
      </c>
      <c r="S2369" s="4">
        <v>1</v>
      </c>
      <c r="T2369" s="4">
        <v>0</v>
      </c>
      <c r="U2369" s="4">
        <v>0</v>
      </c>
      <c r="W2369" s="28" t="s">
        <v>259</v>
      </c>
      <c r="X2369" s="29">
        <v>5</v>
      </c>
      <c r="Y2369" s="4">
        <v>1</v>
      </c>
      <c r="Z2369" s="4">
        <v>1</v>
      </c>
      <c r="AA2369" s="4">
        <v>1</v>
      </c>
      <c r="AD2369" s="4" t="s">
        <v>260</v>
      </c>
      <c r="AE2369" s="4">
        <v>1</v>
      </c>
      <c r="AF2369" s="4">
        <v>0</v>
      </c>
      <c r="AG2369" s="4">
        <v>0</v>
      </c>
      <c r="AH2369" s="4">
        <v>0</v>
      </c>
      <c r="AI2369" s="4">
        <v>1</v>
      </c>
      <c r="AJ2369" s="4">
        <v>0</v>
      </c>
      <c r="AK2369" s="4">
        <v>0</v>
      </c>
      <c r="AL2369" s="4">
        <v>0</v>
      </c>
      <c r="AM2369" s="4">
        <v>0</v>
      </c>
      <c r="AN2369" s="4">
        <v>0</v>
      </c>
      <c r="AO2369" s="4">
        <v>0</v>
      </c>
      <c r="AP2369" s="4">
        <v>0</v>
      </c>
      <c r="AQ2369" s="4">
        <v>0</v>
      </c>
      <c r="AR2369" s="4">
        <v>0</v>
      </c>
      <c r="AT2369" s="2"/>
      <c r="AU2369" s="2">
        <v>43922</v>
      </c>
      <c r="AV2369" s="27">
        <v>1</v>
      </c>
      <c r="AW2369" s="4">
        <v>1</v>
      </c>
      <c r="AX2369" s="4">
        <v>1</v>
      </c>
      <c r="AZ2369" s="2">
        <v>21941</v>
      </c>
      <c r="BA2369" s="2" t="s">
        <v>260</v>
      </c>
      <c r="BB2369">
        <v>1</v>
      </c>
      <c r="BC2369">
        <v>1</v>
      </c>
      <c r="BD2369" s="4">
        <v>1</v>
      </c>
      <c r="BE2369" s="17" t="s">
        <v>2040</v>
      </c>
      <c r="BF2369" s="2">
        <v>43916</v>
      </c>
      <c r="BG2369" s="30">
        <v>0.88041666666666663</v>
      </c>
      <c r="BH2369" t="s">
        <v>2400</v>
      </c>
      <c r="BI2369" t="s">
        <v>263</v>
      </c>
      <c r="BJ2369" s="31">
        <v>43916.879166666666</v>
      </c>
      <c r="BK2369" t="s">
        <v>264</v>
      </c>
      <c r="BL2369" t="s">
        <v>759</v>
      </c>
      <c r="BM2369">
        <v>4.12</v>
      </c>
      <c r="BO2369">
        <v>5</v>
      </c>
      <c r="BQ2369">
        <v>15.2</v>
      </c>
      <c r="BR2369">
        <v>15.2</v>
      </c>
      <c r="BS2369">
        <v>43.3</v>
      </c>
      <c r="BU2369">
        <v>86.6</v>
      </c>
      <c r="BW2369">
        <v>30.4</v>
      </c>
      <c r="BY2369">
        <v>35.1</v>
      </c>
      <c r="CA2369">
        <v>114</v>
      </c>
      <c r="CB2369" t="s">
        <v>268</v>
      </c>
      <c r="CC2369">
        <v>42</v>
      </c>
      <c r="CE2369">
        <v>13.3</v>
      </c>
      <c r="CG2369">
        <v>12.9</v>
      </c>
      <c r="CH2369" t="s">
        <v>268</v>
      </c>
      <c r="CI2369">
        <v>11.1</v>
      </c>
      <c r="CJ2369" t="s">
        <v>268</v>
      </c>
      <c r="CK2369">
        <v>33.299999999999997</v>
      </c>
      <c r="CL2369" t="s">
        <v>268</v>
      </c>
      <c r="CM2369">
        <v>0.13</v>
      </c>
      <c r="CN2369" t="s">
        <v>268</v>
      </c>
      <c r="CO2369">
        <v>0</v>
      </c>
      <c r="CQ2369">
        <v>0</v>
      </c>
      <c r="CS2369">
        <v>3.21</v>
      </c>
      <c r="CU2369">
        <v>0.56000000000000005</v>
      </c>
      <c r="CV2369" s="32">
        <v>10.2359693877551</v>
      </c>
      <c r="CW2369">
        <v>0.34</v>
      </c>
      <c r="CY2369">
        <v>0</v>
      </c>
      <c r="DA2369">
        <v>0.01</v>
      </c>
      <c r="DC2369">
        <v>77.900000000000006</v>
      </c>
      <c r="DD2369" t="s">
        <v>266</v>
      </c>
      <c r="DE2369">
        <v>13.6</v>
      </c>
      <c r="DF2369" t="s">
        <v>267</v>
      </c>
      <c r="DG2369">
        <v>8.3000000000000007</v>
      </c>
      <c r="DI2369">
        <v>0</v>
      </c>
      <c r="DK2369">
        <v>0.2</v>
      </c>
      <c r="DL2369" s="33">
        <v>1.7857142857142856</v>
      </c>
      <c r="DM2369">
        <v>0.01</v>
      </c>
      <c r="DN2369" s="33">
        <v>3.1887755102040809</v>
      </c>
      <c r="DO2369">
        <v>0.2</v>
      </c>
      <c r="DP2369" s="34">
        <v>1.4705882352941178</v>
      </c>
      <c r="DQ2369">
        <v>0.87</v>
      </c>
      <c r="DS2369">
        <v>4.3499999999999997E-2</v>
      </c>
      <c r="DU2369">
        <v>4.9000000000000004</v>
      </c>
      <c r="DV2369"/>
      <c r="DX2369">
        <v>95.1</v>
      </c>
      <c r="DZ2369">
        <v>4.7</v>
      </c>
      <c r="EB2369">
        <v>0.2</v>
      </c>
      <c r="ED2369">
        <v>31.8</v>
      </c>
      <c r="EF2369">
        <v>4.2345276869999999</v>
      </c>
      <c r="EH2369">
        <v>114</v>
      </c>
      <c r="EI2369" t="s">
        <v>268</v>
      </c>
      <c r="EJ2369">
        <v>1.9</v>
      </c>
      <c r="EK2369" s="33">
        <v>19</v>
      </c>
      <c r="EL2369">
        <v>3.9</v>
      </c>
      <c r="EN2369">
        <v>4.12</v>
      </c>
      <c r="EP2369">
        <v>4.12</v>
      </c>
      <c r="ER2369">
        <v>4.12</v>
      </c>
      <c r="ET2369">
        <v>0.01</v>
      </c>
      <c r="EV2369">
        <v>0.2</v>
      </c>
      <c r="EX2369">
        <v>4.0599999999999996</v>
      </c>
      <c r="EZ2369">
        <v>4.0599999999999996</v>
      </c>
      <c r="FB2369">
        <v>3.2</v>
      </c>
      <c r="FD2369">
        <v>77.7</v>
      </c>
      <c r="FF2369">
        <v>0.55000000000000004</v>
      </c>
      <c r="FH2369">
        <v>13.4</v>
      </c>
      <c r="FJ2369">
        <v>0.01</v>
      </c>
      <c r="FL2369">
        <v>0.2</v>
      </c>
      <c r="FM2369">
        <v>1.7857142859999999</v>
      </c>
      <c r="FN2369" s="24">
        <v>0.01</v>
      </c>
      <c r="FP2369">
        <v>0.2</v>
      </c>
      <c r="FR2369">
        <v>160.4</v>
      </c>
      <c r="FT2369">
        <v>49.5</v>
      </c>
      <c r="FV2369">
        <v>90.1</v>
      </c>
      <c r="FX2369">
        <v>81.2</v>
      </c>
      <c r="FZ2369">
        <v>67.400000000000006</v>
      </c>
      <c r="GB2369">
        <v>57.4</v>
      </c>
      <c r="GD2369">
        <v>125.3</v>
      </c>
      <c r="GF2369">
        <v>128.30000000000001</v>
      </c>
      <c r="GH2369">
        <v>68.099999999999994</v>
      </c>
      <c r="GJ2369">
        <v>299</v>
      </c>
      <c r="GL2369">
        <v>647</v>
      </c>
      <c r="GN2369">
        <v>722</v>
      </c>
      <c r="GP2369">
        <v>505</v>
      </c>
      <c r="GR2369">
        <v>1009</v>
      </c>
      <c r="GT2369">
        <v>663</v>
      </c>
      <c r="GV2369">
        <v>223</v>
      </c>
      <c r="GX2369">
        <v>663</v>
      </c>
      <c r="GZ2369">
        <v>704</v>
      </c>
      <c r="HB2369">
        <v>31.4</v>
      </c>
      <c r="HD2369">
        <v>0.4</v>
      </c>
      <c r="HE2369" s="34">
        <v>2.1052631578947368E-2</v>
      </c>
      <c r="HF2369">
        <v>0</v>
      </c>
      <c r="HH2369">
        <v>0</v>
      </c>
      <c r="HJ2369">
        <v>0.1</v>
      </c>
      <c r="HL2369">
        <v>1</v>
      </c>
      <c r="HN2369">
        <v>0.8</v>
      </c>
      <c r="HP2369" s="24">
        <v>4.8273615640000003</v>
      </c>
      <c r="HQ2369"/>
      <c r="HR2369">
        <v>0.04</v>
      </c>
      <c r="HT2369">
        <v>1</v>
      </c>
      <c r="HV2369">
        <v>49.5</v>
      </c>
      <c r="HW2369"/>
      <c r="HX2369">
        <v>160.4</v>
      </c>
      <c r="HZ2369">
        <v>0</v>
      </c>
      <c r="IB2369">
        <v>7.1</v>
      </c>
      <c r="ID2369" s="32">
        <v>0.22</v>
      </c>
      <c r="IE2369">
        <v>2.6666666669999999</v>
      </c>
      <c r="IF2369">
        <v>9.0666670000000005E-3</v>
      </c>
      <c r="IG2369">
        <v>0.01</v>
      </c>
      <c r="IH2369">
        <v>0.242718447</v>
      </c>
      <c r="II2369">
        <v>1.7857142859999999</v>
      </c>
      <c r="IJ2369">
        <v>0.03</v>
      </c>
      <c r="IK2369">
        <v>0.757281553</v>
      </c>
      <c r="IL2369">
        <v>5.3142857139999995</v>
      </c>
      <c r="IM2369">
        <v>5.7321428570000004</v>
      </c>
      <c r="IN2369">
        <v>203.57142859999999</v>
      </c>
      <c r="IO2369">
        <v>1</v>
      </c>
      <c r="IP2369">
        <v>0</v>
      </c>
      <c r="IQ2369" s="35">
        <v>0</v>
      </c>
      <c r="IR2369" s="35">
        <v>0</v>
      </c>
      <c r="IS2369" s="35">
        <v>0</v>
      </c>
      <c r="IT2369" s="35">
        <v>0</v>
      </c>
      <c r="IU2369" s="35">
        <v>0</v>
      </c>
      <c r="IV2369" s="35">
        <v>0</v>
      </c>
      <c r="IW2369" s="35">
        <v>0</v>
      </c>
    </row>
    <row r="2370" spans="1:257" ht="15.6" x14ac:dyDescent="0.3">
      <c r="A2370">
        <v>2369</v>
      </c>
      <c r="B2370">
        <v>0</v>
      </c>
      <c r="C2370" t="s">
        <v>2039</v>
      </c>
      <c r="D2370">
        <v>888</v>
      </c>
      <c r="E2370" s="1">
        <v>0</v>
      </c>
      <c r="F2370" s="2">
        <v>43916</v>
      </c>
      <c r="G2370" s="27">
        <v>1</v>
      </c>
      <c r="H2370" s="4">
        <v>6</v>
      </c>
      <c r="I2370" s="4">
        <v>1</v>
      </c>
      <c r="J2370"/>
      <c r="K2370" t="s">
        <v>257</v>
      </c>
      <c r="L2370" s="4">
        <v>1</v>
      </c>
      <c r="M2370">
        <v>61</v>
      </c>
      <c r="N2370" s="4">
        <v>3</v>
      </c>
      <c r="O2370" s="4">
        <v>3</v>
      </c>
      <c r="P2370" s="4">
        <v>4</v>
      </c>
      <c r="Q2370" s="4">
        <v>1</v>
      </c>
      <c r="R2370" s="4">
        <v>0</v>
      </c>
      <c r="S2370" s="4">
        <v>1</v>
      </c>
      <c r="T2370" s="4">
        <v>0</v>
      </c>
      <c r="U2370" s="4">
        <v>0</v>
      </c>
      <c r="W2370" s="28" t="s">
        <v>259</v>
      </c>
      <c r="X2370" s="29">
        <v>5</v>
      </c>
      <c r="Y2370" s="4">
        <v>1</v>
      </c>
      <c r="Z2370" s="4">
        <v>1</v>
      </c>
      <c r="AA2370" s="4">
        <v>1</v>
      </c>
      <c r="AD2370" s="4" t="s">
        <v>260</v>
      </c>
      <c r="AE2370" s="4">
        <v>1</v>
      </c>
      <c r="AF2370" s="4">
        <v>0</v>
      </c>
      <c r="AG2370" s="4">
        <v>0</v>
      </c>
      <c r="AH2370" s="4">
        <v>0</v>
      </c>
      <c r="AI2370" s="4">
        <v>1</v>
      </c>
      <c r="AJ2370" s="4">
        <v>0</v>
      </c>
      <c r="AK2370" s="4">
        <v>0</v>
      </c>
      <c r="AL2370" s="4">
        <v>0</v>
      </c>
      <c r="AM2370" s="4">
        <v>0</v>
      </c>
      <c r="AN2370" s="4">
        <v>0</v>
      </c>
      <c r="AO2370" s="4">
        <v>0</v>
      </c>
      <c r="AP2370" s="4">
        <v>0</v>
      </c>
      <c r="AQ2370" s="4">
        <v>0</v>
      </c>
      <c r="AR2370" s="4">
        <v>0</v>
      </c>
      <c r="AT2370" s="2"/>
      <c r="AU2370" s="2">
        <v>43922</v>
      </c>
      <c r="AV2370" s="27">
        <v>1</v>
      </c>
      <c r="AW2370" s="4">
        <v>1</v>
      </c>
      <c r="AX2370" s="4">
        <v>1</v>
      </c>
      <c r="AZ2370" s="2">
        <v>21941</v>
      </c>
      <c r="BA2370" s="2" t="s">
        <v>260</v>
      </c>
      <c r="BE2370" s="17" t="s">
        <v>2040</v>
      </c>
      <c r="BF2370" s="2">
        <v>43917</v>
      </c>
      <c r="BG2370" s="30">
        <v>0.40658564814814818</v>
      </c>
      <c r="BH2370" t="s">
        <v>2401</v>
      </c>
      <c r="BI2370" t="s">
        <v>263</v>
      </c>
      <c r="BJ2370" s="31">
        <v>43917.404861111114</v>
      </c>
      <c r="BK2370" t="s">
        <v>264</v>
      </c>
      <c r="BL2370" t="s">
        <v>265</v>
      </c>
      <c r="BM2370">
        <v>3.03</v>
      </c>
      <c r="BO2370">
        <v>4.6900000000000004</v>
      </c>
      <c r="BQ2370">
        <v>14.4</v>
      </c>
      <c r="BR2370">
        <v>14.4</v>
      </c>
      <c r="BS2370">
        <v>40.4</v>
      </c>
      <c r="BU2370">
        <v>86.1</v>
      </c>
      <c r="BW2370">
        <v>30.7</v>
      </c>
      <c r="BY2370">
        <v>35.6</v>
      </c>
      <c r="CA2370">
        <v>116</v>
      </c>
      <c r="CC2370">
        <v>41.8</v>
      </c>
      <c r="CE2370">
        <v>13.3</v>
      </c>
      <c r="CG2370">
        <v>13.5</v>
      </c>
      <c r="CI2370">
        <v>11.4</v>
      </c>
      <c r="CK2370">
        <v>36</v>
      </c>
      <c r="CM2370">
        <v>0.13</v>
      </c>
      <c r="CN2370" t="s">
        <v>267</v>
      </c>
      <c r="CO2370">
        <v>0</v>
      </c>
      <c r="CQ2370">
        <v>0</v>
      </c>
      <c r="CS2370">
        <v>1.97</v>
      </c>
      <c r="CU2370">
        <v>0.79</v>
      </c>
      <c r="CV2370" s="32">
        <v>3.1565454254125935</v>
      </c>
      <c r="CW2370">
        <v>0.26</v>
      </c>
      <c r="CY2370">
        <v>0</v>
      </c>
      <c r="DA2370">
        <v>0.01</v>
      </c>
      <c r="DC2370">
        <v>65</v>
      </c>
      <c r="DE2370">
        <v>26.1</v>
      </c>
      <c r="DG2370">
        <v>8.6</v>
      </c>
      <c r="DI2370">
        <v>0</v>
      </c>
      <c r="DK2370">
        <v>0.3</v>
      </c>
      <c r="DL2370" s="33">
        <v>1.2658227848101267</v>
      </c>
      <c r="DM2370">
        <v>0.01</v>
      </c>
      <c r="DN2370" s="33">
        <v>1.6023073225444637</v>
      </c>
      <c r="DO2370">
        <v>0.3</v>
      </c>
      <c r="DP2370" s="34">
        <v>1.1494252873563215</v>
      </c>
      <c r="DV2370"/>
      <c r="EF2370"/>
      <c r="EH2370">
        <v>116</v>
      </c>
      <c r="EJ2370">
        <v>2</v>
      </c>
      <c r="EK2370" s="33"/>
      <c r="EL2370">
        <v>3.6</v>
      </c>
      <c r="EN2370">
        <v>3.03</v>
      </c>
      <c r="EP2370">
        <v>3.03</v>
      </c>
      <c r="ER2370">
        <v>3.03</v>
      </c>
      <c r="ET2370">
        <v>0.01</v>
      </c>
      <c r="EV2370">
        <v>0.3</v>
      </c>
      <c r="EX2370">
        <v>2.91</v>
      </c>
      <c r="EZ2370">
        <v>2.91</v>
      </c>
      <c r="FB2370">
        <v>1.96</v>
      </c>
      <c r="FD2370">
        <v>64.7</v>
      </c>
      <c r="FF2370">
        <v>0.78</v>
      </c>
      <c r="FH2370">
        <v>25.8</v>
      </c>
      <c r="FJ2370">
        <v>0.01</v>
      </c>
      <c r="FL2370">
        <v>0.3</v>
      </c>
      <c r="FM2370">
        <v>1.2658227849999999</v>
      </c>
      <c r="FN2370" s="24">
        <v>0.01</v>
      </c>
      <c r="FP2370">
        <v>0.3</v>
      </c>
      <c r="FR2370">
        <v>159.9</v>
      </c>
      <c r="FT2370">
        <v>50</v>
      </c>
      <c r="FV2370">
        <v>89</v>
      </c>
      <c r="FX2370">
        <v>81.099999999999994</v>
      </c>
      <c r="FZ2370">
        <v>67.2</v>
      </c>
      <c r="GB2370">
        <v>58.2</v>
      </c>
      <c r="GD2370">
        <v>128.9</v>
      </c>
      <c r="GF2370">
        <v>120.2</v>
      </c>
      <c r="GH2370">
        <v>67.2</v>
      </c>
      <c r="GJ2370">
        <v>288</v>
      </c>
      <c r="GL2370">
        <v>620</v>
      </c>
      <c r="GN2370">
        <v>674</v>
      </c>
      <c r="GP2370">
        <v>469</v>
      </c>
      <c r="GR2370">
        <v>879</v>
      </c>
      <c r="GT2370">
        <v>584</v>
      </c>
      <c r="GV2370">
        <v>240</v>
      </c>
      <c r="GX2370">
        <v>599</v>
      </c>
      <c r="GZ2370">
        <v>655</v>
      </c>
      <c r="HQ2370"/>
      <c r="HR2370">
        <v>0.04</v>
      </c>
      <c r="HT2370">
        <v>1.3</v>
      </c>
      <c r="HV2370">
        <v>50</v>
      </c>
      <c r="HW2370"/>
      <c r="HX2370">
        <v>159.9</v>
      </c>
      <c r="HZ2370">
        <v>0</v>
      </c>
      <c r="IB2370">
        <v>5.0999999999999996</v>
      </c>
      <c r="ID2370" s="32">
        <v>0.3</v>
      </c>
      <c r="IE2370">
        <v>3.524229075</v>
      </c>
      <c r="IF2370">
        <v>9.1629959999999996E-3</v>
      </c>
      <c r="IG2370">
        <v>0.01</v>
      </c>
      <c r="IH2370">
        <v>0.33003300299999999</v>
      </c>
      <c r="II2370">
        <v>1.2658227849999999</v>
      </c>
      <c r="IJ2370">
        <v>0.03</v>
      </c>
      <c r="IK2370">
        <v>0.969966997</v>
      </c>
      <c r="IL2370">
        <v>3.8341772149999995</v>
      </c>
      <c r="IM2370">
        <v>2.4936708859999999</v>
      </c>
      <c r="IN2370">
        <v>146.835443</v>
      </c>
      <c r="IO2370">
        <v>0</v>
      </c>
      <c r="IP2370">
        <v>0</v>
      </c>
      <c r="IQ2370" s="35">
        <v>0</v>
      </c>
      <c r="IR2370" s="35">
        <v>0</v>
      </c>
      <c r="IS2370" s="35">
        <v>0</v>
      </c>
      <c r="IT2370" s="35">
        <v>0</v>
      </c>
      <c r="IU2370" s="35"/>
      <c r="IV2370" s="35">
        <v>0</v>
      </c>
      <c r="IW2370" s="35"/>
    </row>
    <row r="2371" spans="1:257" ht="15.6" x14ac:dyDescent="0.3">
      <c r="A2371">
        <v>2370</v>
      </c>
      <c r="B2371">
        <v>0</v>
      </c>
      <c r="C2371" t="s">
        <v>2039</v>
      </c>
      <c r="D2371">
        <v>888</v>
      </c>
      <c r="E2371" s="1">
        <v>0</v>
      </c>
      <c r="F2371" s="2">
        <v>43916</v>
      </c>
      <c r="G2371" s="27">
        <v>4</v>
      </c>
      <c r="H2371" s="4">
        <v>6</v>
      </c>
      <c r="I2371" s="4">
        <v>1</v>
      </c>
      <c r="J2371"/>
      <c r="K2371" t="s">
        <v>257</v>
      </c>
      <c r="L2371" s="4">
        <v>1</v>
      </c>
      <c r="M2371">
        <v>61</v>
      </c>
      <c r="N2371">
        <v>6</v>
      </c>
      <c r="O2371" s="4">
        <v>6</v>
      </c>
      <c r="P2371" s="4">
        <v>6</v>
      </c>
      <c r="Q2371" s="4">
        <v>1</v>
      </c>
      <c r="R2371" s="4">
        <v>0</v>
      </c>
      <c r="S2371" s="4">
        <v>1</v>
      </c>
      <c r="T2371" s="4">
        <v>0</v>
      </c>
      <c r="U2371" s="4">
        <v>0</v>
      </c>
      <c r="W2371" s="28" t="s">
        <v>259</v>
      </c>
      <c r="X2371" s="29">
        <v>5</v>
      </c>
      <c r="Y2371" s="4">
        <v>1</v>
      </c>
      <c r="Z2371" s="4">
        <v>1</v>
      </c>
      <c r="AA2371" s="4">
        <v>1</v>
      </c>
      <c r="AD2371" s="4" t="s">
        <v>260</v>
      </c>
      <c r="AE2371" s="4">
        <v>1</v>
      </c>
      <c r="AF2371" s="4">
        <v>0</v>
      </c>
      <c r="AG2371" s="4">
        <v>0</v>
      </c>
      <c r="AH2371" s="4">
        <v>0</v>
      </c>
      <c r="AI2371" s="4">
        <v>1</v>
      </c>
      <c r="AJ2371" s="4">
        <v>0</v>
      </c>
      <c r="AK2371" s="4">
        <v>0</v>
      </c>
      <c r="AL2371" s="4">
        <v>0</v>
      </c>
      <c r="AM2371" s="4">
        <v>0</v>
      </c>
      <c r="AN2371" s="4">
        <v>0</v>
      </c>
      <c r="AO2371" s="4">
        <v>0</v>
      </c>
      <c r="AP2371" s="4">
        <v>0</v>
      </c>
      <c r="AQ2371" s="4">
        <v>0</v>
      </c>
      <c r="AR2371" s="4">
        <v>0</v>
      </c>
      <c r="AT2371" s="2"/>
      <c r="AU2371" s="2">
        <v>43922</v>
      </c>
      <c r="AV2371" s="27">
        <v>1</v>
      </c>
      <c r="AW2371" s="4">
        <v>1</v>
      </c>
      <c r="AX2371" s="4">
        <v>1</v>
      </c>
      <c r="AZ2371" s="2">
        <v>21941</v>
      </c>
      <c r="BA2371" s="2" t="s">
        <v>260</v>
      </c>
      <c r="BE2371" s="17" t="s">
        <v>2040</v>
      </c>
      <c r="BF2371" s="2">
        <v>43920</v>
      </c>
      <c r="BG2371" s="30">
        <v>0.45111111111111107</v>
      </c>
      <c r="BH2371" t="s">
        <v>2402</v>
      </c>
      <c r="BI2371" t="s">
        <v>263</v>
      </c>
      <c r="BJ2371" s="31">
        <v>43920.448611111111</v>
      </c>
      <c r="BK2371" t="s">
        <v>264</v>
      </c>
      <c r="BL2371" t="s">
        <v>265</v>
      </c>
      <c r="BM2371">
        <v>3.77</v>
      </c>
      <c r="BO2371">
        <v>4.6900000000000004</v>
      </c>
      <c r="BQ2371">
        <v>14</v>
      </c>
      <c r="BR2371">
        <v>14</v>
      </c>
      <c r="BS2371">
        <v>39.9</v>
      </c>
      <c r="BU2371">
        <v>85.1</v>
      </c>
      <c r="BV2371" t="s">
        <v>267</v>
      </c>
      <c r="BW2371">
        <v>29.9</v>
      </c>
      <c r="BY2371">
        <v>35.1</v>
      </c>
      <c r="CA2371">
        <v>120</v>
      </c>
      <c r="CC2371">
        <v>41.1</v>
      </c>
      <c r="CE2371">
        <v>13.2</v>
      </c>
      <c r="CG2371">
        <v>13.7</v>
      </c>
      <c r="CI2371">
        <v>11.1</v>
      </c>
      <c r="CK2371">
        <v>33.5</v>
      </c>
      <c r="CM2371">
        <v>0.13</v>
      </c>
      <c r="CN2371" t="s">
        <v>267</v>
      </c>
      <c r="CO2371">
        <v>0</v>
      </c>
      <c r="CQ2371">
        <v>0</v>
      </c>
      <c r="CS2371">
        <v>3.24</v>
      </c>
      <c r="CU2371">
        <v>0.42</v>
      </c>
      <c r="CV2371" s="32">
        <v>18.367346938775515</v>
      </c>
      <c r="CW2371">
        <v>0.09</v>
      </c>
      <c r="CY2371">
        <v>0.01</v>
      </c>
      <c r="DA2371">
        <v>0.01</v>
      </c>
      <c r="DC2371">
        <v>85.9</v>
      </c>
      <c r="DD2371" t="s">
        <v>266</v>
      </c>
      <c r="DE2371">
        <v>11.1</v>
      </c>
      <c r="DF2371" t="s">
        <v>267</v>
      </c>
      <c r="DG2371">
        <v>2.4</v>
      </c>
      <c r="DI2371">
        <v>0.3</v>
      </c>
      <c r="DK2371">
        <v>0.3</v>
      </c>
      <c r="DL2371" s="33">
        <v>4.7619047619047628</v>
      </c>
      <c r="DM2371">
        <v>0.02</v>
      </c>
      <c r="DN2371" s="33">
        <v>11.337868480725625</v>
      </c>
      <c r="DO2371">
        <v>0.5</v>
      </c>
      <c r="DP2371" s="34">
        <v>4.5045045045045047</v>
      </c>
      <c r="DV2371"/>
      <c r="EF2371"/>
      <c r="EH2371">
        <v>120</v>
      </c>
      <c r="EJ2371">
        <v>2.2999999999999998</v>
      </c>
      <c r="EK2371" s="33"/>
      <c r="EL2371">
        <v>3.7</v>
      </c>
      <c r="EN2371">
        <v>3.77</v>
      </c>
      <c r="EP2371">
        <v>3.77</v>
      </c>
      <c r="ER2371">
        <v>3.77</v>
      </c>
      <c r="ET2371">
        <v>0.01</v>
      </c>
      <c r="EV2371">
        <v>0.3</v>
      </c>
      <c r="EX2371">
        <v>4</v>
      </c>
      <c r="EZ2371">
        <v>4</v>
      </c>
      <c r="FB2371">
        <v>3.22</v>
      </c>
      <c r="FD2371">
        <v>85.4</v>
      </c>
      <c r="FF2371">
        <v>0.4</v>
      </c>
      <c r="FH2371">
        <v>10.6</v>
      </c>
      <c r="FJ2371">
        <v>0.02</v>
      </c>
      <c r="FL2371">
        <v>0.5</v>
      </c>
      <c r="FM2371">
        <v>4.7619047620000003</v>
      </c>
      <c r="FN2371" s="24">
        <v>0.01</v>
      </c>
      <c r="FP2371">
        <v>0.3</v>
      </c>
      <c r="FR2371">
        <v>154</v>
      </c>
      <c r="FT2371">
        <v>51.2</v>
      </c>
      <c r="FV2371">
        <v>87.4</v>
      </c>
      <c r="FX2371">
        <v>82.5</v>
      </c>
      <c r="FZ2371">
        <v>67.400000000000006</v>
      </c>
      <c r="GB2371">
        <v>58.2</v>
      </c>
      <c r="GD2371">
        <v>126.1</v>
      </c>
      <c r="GF2371">
        <v>127.3</v>
      </c>
      <c r="GH2371">
        <v>64.400000000000006</v>
      </c>
      <c r="GJ2371">
        <v>305</v>
      </c>
      <c r="GL2371">
        <v>625</v>
      </c>
      <c r="GN2371">
        <v>709</v>
      </c>
      <c r="GP2371">
        <v>521</v>
      </c>
      <c r="GR2371">
        <v>905</v>
      </c>
      <c r="GT2371">
        <v>567</v>
      </c>
      <c r="GV2371">
        <v>222</v>
      </c>
      <c r="GX2371">
        <v>393</v>
      </c>
      <c r="GZ2371">
        <v>404</v>
      </c>
      <c r="HQ2371"/>
      <c r="HR2371">
        <v>0.04</v>
      </c>
      <c r="HT2371">
        <v>1.1000000000000001</v>
      </c>
      <c r="HV2371">
        <v>51.2</v>
      </c>
      <c r="HW2371"/>
      <c r="HX2371">
        <v>154</v>
      </c>
      <c r="HZ2371">
        <v>4.8</v>
      </c>
      <c r="IB2371">
        <v>9.5</v>
      </c>
      <c r="ID2371" s="32">
        <v>0.11</v>
      </c>
      <c r="IE2371">
        <v>4.5977011489999997</v>
      </c>
      <c r="IF2371">
        <v>4.1379310000000001E-3</v>
      </c>
      <c r="IG2371">
        <v>0.02</v>
      </c>
      <c r="IH2371">
        <v>0.53050397900000001</v>
      </c>
      <c r="II2371">
        <v>4.7619047620000003</v>
      </c>
      <c r="IJ2371">
        <v>0.02</v>
      </c>
      <c r="IK2371">
        <v>0.56949602100000007</v>
      </c>
      <c r="IL2371">
        <v>4.7380952379999997</v>
      </c>
      <c r="IM2371">
        <v>7.7142857139999998</v>
      </c>
      <c r="IN2371">
        <v>285.7142857</v>
      </c>
      <c r="IO2371">
        <v>1</v>
      </c>
      <c r="IP2371">
        <v>0</v>
      </c>
      <c r="IQ2371" s="35">
        <v>0</v>
      </c>
      <c r="IR2371" s="35">
        <v>0</v>
      </c>
      <c r="IS2371" s="35">
        <v>0</v>
      </c>
      <c r="IT2371" s="35">
        <v>0</v>
      </c>
      <c r="IU2371" s="35"/>
      <c r="IV2371" s="35">
        <v>0</v>
      </c>
      <c r="IW2371" s="35"/>
    </row>
    <row r="2372" spans="1:257" ht="15.6" hidden="1" x14ac:dyDescent="0.3">
      <c r="A2372">
        <v>2371</v>
      </c>
      <c r="B2372" s="20" t="s">
        <v>2311</v>
      </c>
      <c r="C2372" t="s">
        <v>2039</v>
      </c>
      <c r="D2372">
        <v>889</v>
      </c>
      <c r="E2372" s="1">
        <v>1</v>
      </c>
      <c r="F2372" s="2">
        <v>43914</v>
      </c>
      <c r="G2372" s="27">
        <v>0</v>
      </c>
      <c r="H2372" s="4" t="s">
        <v>555</v>
      </c>
      <c r="I2372" s="4">
        <v>1</v>
      </c>
      <c r="J2372"/>
      <c r="K2372" t="s">
        <v>257</v>
      </c>
      <c r="L2372" s="4">
        <v>1</v>
      </c>
      <c r="M2372">
        <v>68</v>
      </c>
      <c r="N2372">
        <v>10</v>
      </c>
      <c r="O2372" s="4">
        <v>10</v>
      </c>
      <c r="P2372" s="4">
        <v>10</v>
      </c>
      <c r="Q2372" s="4">
        <v>0</v>
      </c>
      <c r="R2372" s="4">
        <v>0</v>
      </c>
      <c r="S2372" s="4">
        <v>0</v>
      </c>
      <c r="T2372" s="4">
        <v>1</v>
      </c>
      <c r="U2372" s="4">
        <v>1</v>
      </c>
      <c r="W2372" s="28" t="s">
        <v>259</v>
      </c>
      <c r="X2372" s="29">
        <v>4</v>
      </c>
      <c r="Y2372" s="4">
        <v>1</v>
      </c>
      <c r="Z2372" s="4">
        <v>1</v>
      </c>
      <c r="AA2372" s="4">
        <v>1</v>
      </c>
      <c r="AD2372" s="4" t="s">
        <v>260</v>
      </c>
      <c r="AE2372" s="4">
        <v>0</v>
      </c>
      <c r="AF2372" s="4">
        <v>0</v>
      </c>
      <c r="AG2372" s="4">
        <v>0</v>
      </c>
      <c r="AH2372" s="4">
        <v>0</v>
      </c>
      <c r="AI2372" s="4">
        <v>0</v>
      </c>
      <c r="AJ2372" s="4">
        <v>0</v>
      </c>
      <c r="AK2372" s="4">
        <v>0</v>
      </c>
      <c r="AL2372" s="4">
        <v>0</v>
      </c>
      <c r="AM2372" s="4">
        <v>0</v>
      </c>
      <c r="AN2372" s="4">
        <v>0</v>
      </c>
      <c r="AO2372" s="4">
        <v>0</v>
      </c>
      <c r="AP2372" s="4">
        <v>0</v>
      </c>
      <c r="AQ2372" s="4">
        <v>0</v>
      </c>
      <c r="AR2372" s="4">
        <v>0</v>
      </c>
      <c r="AT2372" s="2">
        <v>43916</v>
      </c>
      <c r="AU2372" s="4">
        <v>0</v>
      </c>
      <c r="AV2372" s="4">
        <v>0</v>
      </c>
      <c r="AW2372" s="4">
        <v>1</v>
      </c>
      <c r="AX2372" s="4">
        <v>1</v>
      </c>
      <c r="AZ2372" s="2">
        <v>19582</v>
      </c>
      <c r="BA2372" s="2" t="s">
        <v>260</v>
      </c>
      <c r="BD2372" s="4">
        <v>2</v>
      </c>
      <c r="BE2372" s="17" t="s">
        <v>2040</v>
      </c>
      <c r="BF2372" s="2">
        <v>43914</v>
      </c>
      <c r="BG2372" s="30">
        <v>0.5417939814814815</v>
      </c>
      <c r="BH2372" t="s">
        <v>2403</v>
      </c>
      <c r="BI2372" t="s">
        <v>263</v>
      </c>
      <c r="BJ2372" s="31">
        <v>43914.540277777778</v>
      </c>
      <c r="BK2372" t="s">
        <v>264</v>
      </c>
      <c r="BL2372" t="s">
        <v>759</v>
      </c>
      <c r="BM2372">
        <v>30.59</v>
      </c>
      <c r="BN2372" t="s">
        <v>266</v>
      </c>
      <c r="BO2372">
        <v>4.63</v>
      </c>
      <c r="BQ2372">
        <v>14.1</v>
      </c>
      <c r="BR2372">
        <v>14.1</v>
      </c>
      <c r="BS2372">
        <v>39.6</v>
      </c>
      <c r="BU2372">
        <v>85.5</v>
      </c>
      <c r="BV2372" t="s">
        <v>267</v>
      </c>
      <c r="BW2372">
        <v>30.5</v>
      </c>
      <c r="BY2372">
        <v>35.6</v>
      </c>
      <c r="CA2372">
        <v>248</v>
      </c>
      <c r="CB2372" t="s">
        <v>268</v>
      </c>
      <c r="CC2372">
        <v>41.9</v>
      </c>
      <c r="CE2372">
        <v>13.4</v>
      </c>
      <c r="CG2372">
        <v>14</v>
      </c>
      <c r="CH2372" t="s">
        <v>268</v>
      </c>
      <c r="CI2372">
        <v>11.4</v>
      </c>
      <c r="CJ2372" t="s">
        <v>268</v>
      </c>
      <c r="CK2372">
        <v>35.1</v>
      </c>
      <c r="CL2372" t="s">
        <v>268</v>
      </c>
      <c r="CM2372">
        <v>0.28000000000000003</v>
      </c>
      <c r="CN2372" t="s">
        <v>268</v>
      </c>
      <c r="CO2372">
        <v>0</v>
      </c>
      <c r="CQ2372">
        <v>0</v>
      </c>
      <c r="CS2372">
        <v>13.22</v>
      </c>
      <c r="CT2372" t="s">
        <v>268</v>
      </c>
      <c r="CU2372">
        <v>15.27</v>
      </c>
      <c r="CV2372" s="32">
        <v>5.6696125493142645E-2</v>
      </c>
      <c r="CW2372">
        <v>2.0499999999999998</v>
      </c>
      <c r="CX2372" t="s">
        <v>268</v>
      </c>
      <c r="CY2372">
        <v>0</v>
      </c>
      <c r="DA2372">
        <v>0.05</v>
      </c>
      <c r="DC2372">
        <v>43.2</v>
      </c>
      <c r="DD2372" t="s">
        <v>268</v>
      </c>
      <c r="DE2372">
        <v>49.9</v>
      </c>
      <c r="DF2372" t="s">
        <v>268</v>
      </c>
      <c r="DG2372">
        <v>6.7</v>
      </c>
      <c r="DH2372" t="s">
        <v>268</v>
      </c>
      <c r="DI2372">
        <v>0</v>
      </c>
      <c r="DK2372">
        <v>0.2</v>
      </c>
      <c r="DL2372" s="33">
        <v>1.1132940406024887</v>
      </c>
      <c r="DM2372">
        <v>0.17</v>
      </c>
      <c r="DN2372" s="33">
        <v>7.2907271814177374E-2</v>
      </c>
      <c r="DO2372">
        <v>0.6</v>
      </c>
      <c r="DP2372" s="34">
        <v>1.2024048096192386</v>
      </c>
      <c r="DQ2372">
        <v>0.62</v>
      </c>
      <c r="DS2372">
        <v>2.87E-2</v>
      </c>
      <c r="DU2372">
        <v>9.5</v>
      </c>
      <c r="DV2372"/>
      <c r="DX2372">
        <v>90.5</v>
      </c>
      <c r="DZ2372">
        <v>9</v>
      </c>
      <c r="EB2372">
        <v>0.5</v>
      </c>
      <c r="ED2372">
        <v>34.1</v>
      </c>
      <c r="EF2372">
        <v>9.0140845069999997</v>
      </c>
      <c r="EH2372">
        <v>248</v>
      </c>
      <c r="EI2372" t="s">
        <v>268</v>
      </c>
      <c r="EJ2372">
        <v>2.2999999999999998</v>
      </c>
      <c r="EK2372" s="33">
        <v>23</v>
      </c>
      <c r="EL2372">
        <v>3.8</v>
      </c>
      <c r="EN2372">
        <v>30.59</v>
      </c>
      <c r="EP2372">
        <v>30.59</v>
      </c>
      <c r="ER2372">
        <v>30.59</v>
      </c>
      <c r="ET2372">
        <v>0.05</v>
      </c>
      <c r="EV2372">
        <v>0.2</v>
      </c>
      <c r="EX2372">
        <v>30.36</v>
      </c>
      <c r="EZ2372">
        <v>30.36</v>
      </c>
      <c r="FB2372">
        <v>13.05</v>
      </c>
      <c r="FC2372" t="s">
        <v>268</v>
      </c>
      <c r="FD2372">
        <v>42.6</v>
      </c>
      <c r="FE2372" t="s">
        <v>268</v>
      </c>
      <c r="FF2372">
        <v>15.16</v>
      </c>
      <c r="FH2372">
        <v>49.5</v>
      </c>
      <c r="FJ2372">
        <v>0.11</v>
      </c>
      <c r="FK2372" t="s">
        <v>268</v>
      </c>
      <c r="FL2372">
        <v>0.4</v>
      </c>
      <c r="FM2372">
        <v>0.72036673200000001</v>
      </c>
      <c r="FN2372" s="24">
        <v>0.08</v>
      </c>
      <c r="FP2372">
        <v>0.3</v>
      </c>
      <c r="FR2372">
        <v>153.30000000000001</v>
      </c>
      <c r="FS2372" t="s">
        <v>268</v>
      </c>
      <c r="FT2372">
        <v>46.9</v>
      </c>
      <c r="FU2372" t="s">
        <v>268</v>
      </c>
      <c r="FV2372">
        <v>85.3</v>
      </c>
      <c r="FW2372" t="s">
        <v>268</v>
      </c>
      <c r="FX2372">
        <v>81.900000000000006</v>
      </c>
      <c r="FZ2372">
        <v>62.7</v>
      </c>
      <c r="GB2372">
        <v>61.9</v>
      </c>
      <c r="GD2372">
        <v>106.1</v>
      </c>
      <c r="GF2372">
        <v>115.8</v>
      </c>
      <c r="GH2372">
        <v>73.7</v>
      </c>
      <c r="GJ2372">
        <v>346</v>
      </c>
      <c r="GL2372">
        <v>662</v>
      </c>
      <c r="GN2372">
        <v>750</v>
      </c>
      <c r="GP2372">
        <v>488</v>
      </c>
      <c r="GR2372">
        <v>1069</v>
      </c>
      <c r="GT2372">
        <v>597</v>
      </c>
      <c r="GV2372">
        <v>283</v>
      </c>
      <c r="GX2372">
        <v>812</v>
      </c>
      <c r="GZ2372">
        <v>570</v>
      </c>
      <c r="HB2372">
        <v>32.1</v>
      </c>
      <c r="HD2372">
        <v>2</v>
      </c>
      <c r="HE2372" s="34">
        <v>8.6956521739130432E-2</v>
      </c>
      <c r="HF2372">
        <v>0</v>
      </c>
      <c r="HH2372">
        <v>0</v>
      </c>
      <c r="HJ2372">
        <v>0.1</v>
      </c>
      <c r="HL2372">
        <v>1</v>
      </c>
      <c r="HN2372">
        <v>0.4</v>
      </c>
      <c r="HP2372" s="24">
        <v>22.35492958</v>
      </c>
      <c r="HQ2372"/>
      <c r="HR2372">
        <v>0</v>
      </c>
      <c r="HS2372" t="s">
        <v>268</v>
      </c>
      <c r="HT2372">
        <v>0</v>
      </c>
      <c r="HU2372" t="s">
        <v>268</v>
      </c>
      <c r="HV2372">
        <v>46.9</v>
      </c>
      <c r="HW2372" t="s">
        <v>268</v>
      </c>
      <c r="HX2372">
        <v>153.30000000000001</v>
      </c>
      <c r="HY2372" t="s">
        <v>268</v>
      </c>
      <c r="IC2372" t="s">
        <v>268</v>
      </c>
      <c r="ID2372" s="32">
        <v>0.38</v>
      </c>
      <c r="IE2372">
        <v>5.7034220529999997</v>
      </c>
      <c r="IF2372">
        <v>0.116920152</v>
      </c>
      <c r="IG2372">
        <v>0.11</v>
      </c>
      <c r="IH2372">
        <v>0.35959463899999999</v>
      </c>
      <c r="II2372">
        <v>0.72036673200000001</v>
      </c>
      <c r="IM2372">
        <v>0.86574983599999999</v>
      </c>
      <c r="IN2372">
        <v>16.240995420000001</v>
      </c>
      <c r="IO2372">
        <v>0</v>
      </c>
      <c r="IP2372">
        <v>0</v>
      </c>
      <c r="IQ2372" s="35">
        <v>0</v>
      </c>
      <c r="IR2372" s="35">
        <v>2</v>
      </c>
      <c r="IS2372" s="35">
        <v>0</v>
      </c>
      <c r="IT2372" s="35">
        <v>0</v>
      </c>
      <c r="IU2372" s="35">
        <v>0</v>
      </c>
      <c r="IV2372" s="35">
        <v>0</v>
      </c>
      <c r="IW2372" s="35">
        <v>0</v>
      </c>
    </row>
    <row r="2373" spans="1:257" ht="15.6" x14ac:dyDescent="0.3">
      <c r="A2373">
        <v>2372</v>
      </c>
      <c r="B2373">
        <v>0</v>
      </c>
      <c r="C2373" t="s">
        <v>2039</v>
      </c>
      <c r="D2373">
        <v>889</v>
      </c>
      <c r="E2373" s="1">
        <v>0</v>
      </c>
      <c r="F2373" s="2">
        <v>43914</v>
      </c>
      <c r="G2373" s="27">
        <v>1</v>
      </c>
      <c r="H2373" s="4" t="s">
        <v>555</v>
      </c>
      <c r="I2373" s="4">
        <v>1</v>
      </c>
      <c r="J2373"/>
      <c r="K2373" t="s">
        <v>257</v>
      </c>
      <c r="L2373" s="4">
        <v>1</v>
      </c>
      <c r="M2373">
        <v>68</v>
      </c>
      <c r="N2373">
        <v>11</v>
      </c>
      <c r="O2373" s="4">
        <v>11</v>
      </c>
      <c r="P2373" s="4">
        <v>12</v>
      </c>
      <c r="Q2373" s="4">
        <v>0</v>
      </c>
      <c r="R2373" s="4">
        <v>0</v>
      </c>
      <c r="S2373" s="4">
        <v>0</v>
      </c>
      <c r="T2373" s="4">
        <v>1</v>
      </c>
      <c r="U2373" s="4">
        <v>1</v>
      </c>
      <c r="W2373" s="28" t="s">
        <v>259</v>
      </c>
      <c r="X2373" s="29">
        <v>4</v>
      </c>
      <c r="Y2373" s="4">
        <v>1</v>
      </c>
      <c r="Z2373" s="4">
        <v>1</v>
      </c>
      <c r="AA2373" s="4">
        <v>1</v>
      </c>
      <c r="AD2373" s="4" t="s">
        <v>260</v>
      </c>
      <c r="AE2373" s="4">
        <v>0</v>
      </c>
      <c r="AF2373" s="4">
        <v>0</v>
      </c>
      <c r="AG2373" s="4">
        <v>0</v>
      </c>
      <c r="AH2373" s="4">
        <v>0</v>
      </c>
      <c r="AI2373" s="4">
        <v>0</v>
      </c>
      <c r="AJ2373" s="4">
        <v>0</v>
      </c>
      <c r="AK2373" s="4">
        <v>0</v>
      </c>
      <c r="AL2373" s="4">
        <v>0</v>
      </c>
      <c r="AM2373" s="4">
        <v>0</v>
      </c>
      <c r="AN2373" s="4">
        <v>0</v>
      </c>
      <c r="AO2373" s="4">
        <v>0</v>
      </c>
      <c r="AP2373" s="4">
        <v>0</v>
      </c>
      <c r="AQ2373" s="4">
        <v>0</v>
      </c>
      <c r="AR2373" s="4">
        <v>0</v>
      </c>
      <c r="AT2373" s="2">
        <v>43916</v>
      </c>
      <c r="AU2373" s="4">
        <v>0</v>
      </c>
      <c r="AV2373" s="4">
        <v>0</v>
      </c>
      <c r="AW2373" s="4">
        <v>1</v>
      </c>
      <c r="AX2373" s="4">
        <v>1</v>
      </c>
      <c r="AZ2373" s="2">
        <v>19582</v>
      </c>
      <c r="BA2373" s="2" t="s">
        <v>260</v>
      </c>
      <c r="BE2373" s="17" t="s">
        <v>2040</v>
      </c>
      <c r="BF2373" s="2">
        <v>43915</v>
      </c>
      <c r="BG2373" s="30">
        <v>0.18561342592592592</v>
      </c>
      <c r="BH2373" t="s">
        <v>2404</v>
      </c>
      <c r="BI2373" t="s">
        <v>263</v>
      </c>
      <c r="BJ2373" s="31">
        <v>43915.18472222222</v>
      </c>
      <c r="BK2373" t="s">
        <v>264</v>
      </c>
      <c r="BL2373" t="s">
        <v>342</v>
      </c>
      <c r="BM2373">
        <v>31.29</v>
      </c>
      <c r="BN2373" t="s">
        <v>266</v>
      </c>
      <c r="BO2373">
        <v>4.04</v>
      </c>
      <c r="BQ2373">
        <v>12.4</v>
      </c>
      <c r="BR2373">
        <v>12.4</v>
      </c>
      <c r="BS2373">
        <v>34.6</v>
      </c>
      <c r="BU2373">
        <v>85.6</v>
      </c>
      <c r="BV2373" t="s">
        <v>267</v>
      </c>
      <c r="BW2373">
        <v>30.7</v>
      </c>
      <c r="BY2373">
        <v>35.799999999999997</v>
      </c>
      <c r="CA2373">
        <v>270</v>
      </c>
      <c r="CB2373" t="s">
        <v>268</v>
      </c>
      <c r="CC2373">
        <v>42.5</v>
      </c>
      <c r="CE2373">
        <v>13.5</v>
      </c>
      <c r="CG2373">
        <v>14</v>
      </c>
      <c r="CH2373" t="s">
        <v>268</v>
      </c>
      <c r="CI2373">
        <v>11.7</v>
      </c>
      <c r="CJ2373" t="s">
        <v>268</v>
      </c>
      <c r="CK2373">
        <v>37.200000000000003</v>
      </c>
      <c r="CL2373" t="s">
        <v>268</v>
      </c>
      <c r="CM2373">
        <v>0.32</v>
      </c>
      <c r="CN2373" t="s">
        <v>268</v>
      </c>
      <c r="CO2373">
        <v>0.01</v>
      </c>
      <c r="CQ2373">
        <v>0</v>
      </c>
      <c r="DM2373"/>
      <c r="DV2373"/>
      <c r="EF2373"/>
      <c r="EH2373">
        <v>270</v>
      </c>
      <c r="EI2373" t="s">
        <v>268</v>
      </c>
      <c r="EJ2373">
        <v>2.5</v>
      </c>
      <c r="EK2373" s="33"/>
      <c r="EL2373">
        <v>3.4</v>
      </c>
      <c r="EN2373">
        <v>31.3</v>
      </c>
      <c r="EP2373">
        <v>31.29</v>
      </c>
      <c r="ER2373">
        <v>31.3</v>
      </c>
      <c r="ET2373">
        <v>0.06</v>
      </c>
      <c r="EV2373">
        <v>0.2</v>
      </c>
      <c r="FN2373" s="24"/>
      <c r="HQ2373"/>
      <c r="HW2373"/>
      <c r="ID2373" s="32"/>
      <c r="IN2373" t="e">
        <v>#DIV/0!</v>
      </c>
      <c r="IO2373" s="4"/>
      <c r="IP2373">
        <v>0</v>
      </c>
      <c r="IS2373" s="35"/>
      <c r="IT2373" s="35">
        <v>0</v>
      </c>
      <c r="IU2373" s="35"/>
      <c r="IV2373" s="35">
        <v>0</v>
      </c>
      <c r="IW2373" s="35"/>
    </row>
    <row r="2374" spans="1:257" ht="15.6" x14ac:dyDescent="0.3">
      <c r="A2374">
        <v>2373</v>
      </c>
      <c r="B2374">
        <v>0</v>
      </c>
      <c r="C2374" t="s">
        <v>2039</v>
      </c>
      <c r="D2374">
        <v>890</v>
      </c>
      <c r="E2374" s="1">
        <v>1</v>
      </c>
      <c r="F2374" s="2">
        <v>43910</v>
      </c>
      <c r="G2374" s="27">
        <v>0</v>
      </c>
      <c r="H2374" s="4" t="s">
        <v>555</v>
      </c>
      <c r="I2374" s="4">
        <v>1</v>
      </c>
      <c r="J2374"/>
      <c r="K2374" t="s">
        <v>257</v>
      </c>
      <c r="L2374" s="4">
        <v>1</v>
      </c>
      <c r="M2374">
        <v>82</v>
      </c>
      <c r="N2374">
        <v>4</v>
      </c>
      <c r="O2374" s="4">
        <v>4</v>
      </c>
      <c r="P2374" s="4">
        <v>4</v>
      </c>
      <c r="Q2374" s="4">
        <v>1</v>
      </c>
      <c r="R2374" s="4">
        <v>0</v>
      </c>
      <c r="S2374" s="4">
        <v>1</v>
      </c>
      <c r="T2374" s="4">
        <v>0</v>
      </c>
      <c r="U2374" s="4">
        <v>0</v>
      </c>
      <c r="W2374" s="28" t="s">
        <v>279</v>
      </c>
      <c r="X2374" s="29">
        <v>3</v>
      </c>
      <c r="Y2374" s="4">
        <v>0</v>
      </c>
      <c r="Z2374" s="4">
        <v>0</v>
      </c>
      <c r="AA2374" s="4">
        <v>1</v>
      </c>
      <c r="AD2374" s="4" t="s">
        <v>260</v>
      </c>
      <c r="AE2374" s="4">
        <v>1</v>
      </c>
      <c r="AF2374" s="4">
        <v>1</v>
      </c>
      <c r="AG2374" s="4">
        <v>0</v>
      </c>
      <c r="AH2374" s="4">
        <v>0</v>
      </c>
      <c r="AI2374" s="4">
        <v>0</v>
      </c>
      <c r="AJ2374" s="4">
        <v>0</v>
      </c>
      <c r="AK2374" s="4">
        <v>0</v>
      </c>
      <c r="AL2374" s="4">
        <v>0</v>
      </c>
      <c r="AM2374" s="4">
        <v>0</v>
      </c>
      <c r="AN2374" s="4">
        <v>0</v>
      </c>
      <c r="AO2374" s="4">
        <v>0</v>
      </c>
      <c r="AP2374" s="4">
        <v>0</v>
      </c>
      <c r="AQ2374" s="4">
        <v>0</v>
      </c>
      <c r="AR2374" s="4">
        <v>0</v>
      </c>
      <c r="AT2374" s="2">
        <v>43912</v>
      </c>
      <c r="AU2374" s="4">
        <v>0</v>
      </c>
      <c r="AV2374" s="4">
        <v>0</v>
      </c>
      <c r="AW2374" s="4">
        <v>0</v>
      </c>
      <c r="AX2374" s="4">
        <v>0</v>
      </c>
      <c r="AZ2374" s="2">
        <v>14611</v>
      </c>
      <c r="BA2374" s="2" t="s">
        <v>260</v>
      </c>
      <c r="BB2374">
        <v>4</v>
      </c>
      <c r="BC2374">
        <v>4</v>
      </c>
      <c r="BD2374" s="4">
        <v>4</v>
      </c>
      <c r="BE2374" s="17" t="s">
        <v>2040</v>
      </c>
      <c r="BF2374" s="2">
        <v>43910</v>
      </c>
      <c r="BG2374" s="30">
        <v>0.53069444444444447</v>
      </c>
      <c r="BH2374" t="s">
        <v>2405</v>
      </c>
      <c r="BI2374" t="s">
        <v>263</v>
      </c>
      <c r="BJ2374" s="31">
        <v>43910.527083333334</v>
      </c>
      <c r="BK2374" t="s">
        <v>264</v>
      </c>
      <c r="BL2374" t="s">
        <v>759</v>
      </c>
      <c r="BM2374">
        <v>10.76</v>
      </c>
      <c r="BO2374">
        <v>4.24</v>
      </c>
      <c r="BQ2374">
        <v>13.2</v>
      </c>
      <c r="BR2374">
        <v>13.2</v>
      </c>
      <c r="BS2374">
        <v>38.799999999999997</v>
      </c>
      <c r="BU2374">
        <v>91.5</v>
      </c>
      <c r="BW2374">
        <v>31.1</v>
      </c>
      <c r="BY2374">
        <v>34</v>
      </c>
      <c r="CA2374">
        <v>166</v>
      </c>
      <c r="CC2374">
        <v>41.7</v>
      </c>
      <c r="CE2374">
        <v>12.5</v>
      </c>
      <c r="CG2374">
        <v>11.6</v>
      </c>
      <c r="CI2374">
        <v>10.1</v>
      </c>
      <c r="CK2374">
        <v>26.3</v>
      </c>
      <c r="CM2374">
        <v>0.17</v>
      </c>
      <c r="CO2374">
        <v>0</v>
      </c>
      <c r="CQ2374">
        <v>0</v>
      </c>
      <c r="CS2374">
        <v>9.15</v>
      </c>
      <c r="CT2374" t="s">
        <v>266</v>
      </c>
      <c r="CU2374">
        <v>1.23</v>
      </c>
      <c r="CV2374" s="32">
        <v>6.0479873091413845</v>
      </c>
      <c r="CW2374">
        <v>0.37</v>
      </c>
      <c r="CY2374">
        <v>0</v>
      </c>
      <c r="DA2374">
        <v>0.01</v>
      </c>
      <c r="DC2374">
        <v>85.1</v>
      </c>
      <c r="DD2374" t="s">
        <v>266</v>
      </c>
      <c r="DE2374">
        <v>11.4</v>
      </c>
      <c r="DF2374" t="s">
        <v>267</v>
      </c>
      <c r="DG2374">
        <v>3.4</v>
      </c>
      <c r="DI2374">
        <v>0</v>
      </c>
      <c r="DK2374">
        <v>0.1</v>
      </c>
      <c r="DL2374" s="33">
        <v>4.0650406504065044</v>
      </c>
      <c r="DM2374">
        <v>0.05</v>
      </c>
      <c r="DN2374" s="33">
        <v>3.3049110978914671</v>
      </c>
      <c r="DO2374">
        <v>0.5</v>
      </c>
      <c r="DP2374" s="34">
        <v>4.3859649122807012</v>
      </c>
      <c r="DQ2374">
        <v>1.1299999999999999</v>
      </c>
      <c r="DS2374">
        <v>4.7899999999999998E-2</v>
      </c>
      <c r="DU2374">
        <v>16.2</v>
      </c>
      <c r="DV2374"/>
      <c r="DX2374">
        <v>83.8</v>
      </c>
      <c r="DZ2374">
        <v>13.3</v>
      </c>
      <c r="EB2374">
        <v>2.9</v>
      </c>
      <c r="ED2374">
        <v>27.9</v>
      </c>
      <c r="EF2374">
        <v>2.5682182990000002</v>
      </c>
      <c r="EH2374">
        <v>166</v>
      </c>
      <c r="EJ2374">
        <v>0.7</v>
      </c>
      <c r="EK2374" s="33">
        <v>7</v>
      </c>
      <c r="EL2374">
        <v>3.2</v>
      </c>
      <c r="EN2374">
        <v>10.76</v>
      </c>
      <c r="EP2374">
        <v>10.76</v>
      </c>
      <c r="ER2374">
        <v>10.76</v>
      </c>
      <c r="ET2374">
        <v>0.01</v>
      </c>
      <c r="EV2374">
        <v>0.1</v>
      </c>
      <c r="EX2374">
        <v>10.73</v>
      </c>
      <c r="EZ2374">
        <v>10.73</v>
      </c>
      <c r="FB2374">
        <v>9.1</v>
      </c>
      <c r="FD2374">
        <v>84.6</v>
      </c>
      <c r="FF2374">
        <v>1.22</v>
      </c>
      <c r="FH2374">
        <v>11.3</v>
      </c>
      <c r="FJ2374">
        <v>0.01</v>
      </c>
      <c r="FL2374">
        <v>0.1</v>
      </c>
      <c r="FM2374">
        <v>0.81300813000000005</v>
      </c>
      <c r="FN2374" s="24">
        <v>0.01</v>
      </c>
      <c r="FP2374">
        <v>0.1</v>
      </c>
      <c r="FR2374">
        <v>155.5</v>
      </c>
      <c r="FT2374">
        <v>49.4</v>
      </c>
      <c r="FV2374">
        <v>88.1</v>
      </c>
      <c r="FX2374">
        <v>84.7</v>
      </c>
      <c r="FZ2374">
        <v>69</v>
      </c>
      <c r="GB2374">
        <v>60.9</v>
      </c>
      <c r="GD2374">
        <v>124.4</v>
      </c>
      <c r="GF2374">
        <v>110.9</v>
      </c>
      <c r="GH2374">
        <v>70.8</v>
      </c>
      <c r="GJ2374">
        <v>309</v>
      </c>
      <c r="GL2374">
        <v>689</v>
      </c>
      <c r="GN2374">
        <v>704</v>
      </c>
      <c r="GP2374">
        <v>425</v>
      </c>
      <c r="GR2374">
        <v>666</v>
      </c>
      <c r="GT2374">
        <v>525</v>
      </c>
      <c r="GV2374">
        <v>233</v>
      </c>
      <c r="GX2374">
        <v>848</v>
      </c>
      <c r="GZ2374">
        <v>706</v>
      </c>
      <c r="HB2374">
        <v>32</v>
      </c>
      <c r="HD2374">
        <v>-4.0999999999999996</v>
      </c>
      <c r="HE2374" s="34">
        <v>-0.58571428571428563</v>
      </c>
      <c r="HF2374">
        <v>0</v>
      </c>
      <c r="HH2374">
        <v>0</v>
      </c>
      <c r="HJ2374">
        <v>0.1</v>
      </c>
      <c r="HL2374">
        <v>0.9</v>
      </c>
      <c r="HN2374">
        <v>0.7</v>
      </c>
      <c r="HP2374" s="24">
        <v>4.263242376</v>
      </c>
      <c r="HQ2374"/>
      <c r="HR2374">
        <v>0.06</v>
      </c>
      <c r="HT2374">
        <v>0.6</v>
      </c>
      <c r="HV2374">
        <v>49.4</v>
      </c>
      <c r="HW2374"/>
      <c r="HX2374">
        <v>155.5</v>
      </c>
      <c r="HZ2374">
        <v>0</v>
      </c>
      <c r="IB2374">
        <v>4.9000000000000004</v>
      </c>
      <c r="ID2374" s="32">
        <v>0.08</v>
      </c>
      <c r="IE2374">
        <v>2.395209581</v>
      </c>
      <c r="IF2374">
        <v>8.8622749999999993E-3</v>
      </c>
      <c r="IG2374">
        <v>0.01</v>
      </c>
      <c r="IH2374">
        <v>9.2936802999999998E-2</v>
      </c>
      <c r="II2374">
        <v>0.81300813000000005</v>
      </c>
      <c r="IJ2374">
        <v>4.9999999999999996E-2</v>
      </c>
      <c r="IK2374">
        <v>0.50706319700000002</v>
      </c>
      <c r="IL2374">
        <v>4.0869918700000003</v>
      </c>
      <c r="IM2374">
        <v>7.4390243900000002</v>
      </c>
      <c r="IN2374">
        <v>134.9593496</v>
      </c>
      <c r="IO2374">
        <v>0</v>
      </c>
      <c r="IP2374">
        <v>0</v>
      </c>
      <c r="IQ2374" s="35">
        <v>0</v>
      </c>
      <c r="IR2374" s="35">
        <v>0</v>
      </c>
      <c r="IS2374" s="35">
        <v>0</v>
      </c>
      <c r="IT2374" s="35">
        <v>0</v>
      </c>
      <c r="IU2374" s="35">
        <v>0</v>
      </c>
      <c r="IV2374" s="35">
        <v>0</v>
      </c>
      <c r="IW2374" s="35">
        <v>0</v>
      </c>
    </row>
    <row r="2375" spans="1:257" ht="15.6" x14ac:dyDescent="0.3">
      <c r="A2375">
        <v>2374</v>
      </c>
      <c r="B2375">
        <v>0</v>
      </c>
      <c r="C2375" t="s">
        <v>2039</v>
      </c>
      <c r="D2375">
        <v>890</v>
      </c>
      <c r="E2375" s="1">
        <v>0</v>
      </c>
      <c r="F2375" s="2">
        <v>43910</v>
      </c>
      <c r="G2375" s="27">
        <v>1</v>
      </c>
      <c r="H2375" s="4" t="s">
        <v>555</v>
      </c>
      <c r="I2375" s="4">
        <v>1</v>
      </c>
      <c r="J2375"/>
      <c r="K2375" t="s">
        <v>257</v>
      </c>
      <c r="L2375" s="4">
        <v>1</v>
      </c>
      <c r="M2375">
        <v>82</v>
      </c>
      <c r="N2375">
        <v>5</v>
      </c>
      <c r="O2375" s="4">
        <v>5</v>
      </c>
      <c r="P2375" s="4">
        <v>6</v>
      </c>
      <c r="Q2375" s="4">
        <v>1</v>
      </c>
      <c r="R2375" s="4">
        <v>0</v>
      </c>
      <c r="S2375" s="4">
        <v>1</v>
      </c>
      <c r="T2375" s="4">
        <v>0</v>
      </c>
      <c r="U2375" s="4">
        <v>0</v>
      </c>
      <c r="W2375" s="28" t="s">
        <v>279</v>
      </c>
      <c r="X2375" s="29">
        <v>3</v>
      </c>
      <c r="Y2375" s="4">
        <v>0</v>
      </c>
      <c r="Z2375" s="4">
        <v>0</v>
      </c>
      <c r="AA2375" s="4">
        <v>1</v>
      </c>
      <c r="AD2375" s="4" t="s">
        <v>260</v>
      </c>
      <c r="AE2375" s="4">
        <v>1</v>
      </c>
      <c r="AF2375" s="4">
        <v>1</v>
      </c>
      <c r="AG2375" s="4">
        <v>0</v>
      </c>
      <c r="AH2375" s="4">
        <v>0</v>
      </c>
      <c r="AI2375" s="4">
        <v>0</v>
      </c>
      <c r="AJ2375" s="4">
        <v>0</v>
      </c>
      <c r="AK2375" s="4">
        <v>0</v>
      </c>
      <c r="AL2375" s="4">
        <v>0</v>
      </c>
      <c r="AM2375" s="4">
        <v>0</v>
      </c>
      <c r="AN2375" s="4">
        <v>0</v>
      </c>
      <c r="AO2375" s="4">
        <v>0</v>
      </c>
      <c r="AP2375" s="4">
        <v>0</v>
      </c>
      <c r="AQ2375" s="4">
        <v>0</v>
      </c>
      <c r="AR2375" s="4">
        <v>0</v>
      </c>
      <c r="AT2375" s="2">
        <v>43912</v>
      </c>
      <c r="AU2375" s="4">
        <v>0</v>
      </c>
      <c r="AV2375" s="4">
        <v>0</v>
      </c>
      <c r="AW2375" s="4">
        <v>0</v>
      </c>
      <c r="AX2375" s="4">
        <v>0</v>
      </c>
      <c r="AZ2375" s="2">
        <v>14611</v>
      </c>
      <c r="BA2375" s="2" t="s">
        <v>260</v>
      </c>
      <c r="BE2375" s="17" t="s">
        <v>2043</v>
      </c>
      <c r="BF2375" s="2">
        <v>43911</v>
      </c>
      <c r="BG2375" s="30">
        <v>0.43010416666666668</v>
      </c>
      <c r="BH2375" t="s">
        <v>2406</v>
      </c>
      <c r="BI2375" t="s">
        <v>263</v>
      </c>
      <c r="BJ2375" s="31">
        <v>43911.427083333336</v>
      </c>
      <c r="BK2375" t="s">
        <v>264</v>
      </c>
      <c r="BL2375" t="s">
        <v>265</v>
      </c>
      <c r="BM2375">
        <v>10.5</v>
      </c>
      <c r="BO2375">
        <v>3.73</v>
      </c>
      <c r="BQ2375">
        <v>11.5</v>
      </c>
      <c r="BR2375">
        <v>11.5</v>
      </c>
      <c r="BS2375">
        <v>34.4</v>
      </c>
      <c r="BU2375">
        <v>92.2</v>
      </c>
      <c r="BW2375">
        <v>30.8</v>
      </c>
      <c r="BY2375">
        <v>33.4</v>
      </c>
      <c r="CA2375">
        <v>160</v>
      </c>
      <c r="CC2375">
        <v>42.8</v>
      </c>
      <c r="CE2375">
        <v>12.5</v>
      </c>
      <c r="CG2375">
        <v>12.8</v>
      </c>
      <c r="CI2375">
        <v>10.8</v>
      </c>
      <c r="CK2375">
        <v>31.7</v>
      </c>
      <c r="CM2375">
        <v>0.17</v>
      </c>
      <c r="CO2375">
        <v>0</v>
      </c>
      <c r="CQ2375">
        <v>0</v>
      </c>
      <c r="CS2375">
        <v>9.57</v>
      </c>
      <c r="CT2375" t="s">
        <v>266</v>
      </c>
      <c r="CU2375">
        <v>0.7</v>
      </c>
      <c r="CV2375" s="32">
        <v>19.530612244897963</v>
      </c>
      <c r="CW2375">
        <v>0.22</v>
      </c>
      <c r="CY2375">
        <v>0</v>
      </c>
      <c r="DA2375">
        <v>0.01</v>
      </c>
      <c r="DC2375">
        <v>91.1</v>
      </c>
      <c r="DD2375" t="s">
        <v>266</v>
      </c>
      <c r="DE2375">
        <v>6.7</v>
      </c>
      <c r="DF2375" t="s">
        <v>267</v>
      </c>
      <c r="DG2375">
        <v>2.1</v>
      </c>
      <c r="DI2375">
        <v>0</v>
      </c>
      <c r="DK2375">
        <v>0.1</v>
      </c>
      <c r="DL2375" s="33">
        <v>11.428571428571429</v>
      </c>
      <c r="DM2375">
        <v>0.08</v>
      </c>
      <c r="DN2375" s="33">
        <v>16.326530612244898</v>
      </c>
      <c r="DO2375">
        <v>0.8</v>
      </c>
      <c r="DP2375" s="34">
        <v>11.940298507462686</v>
      </c>
      <c r="DV2375"/>
      <c r="EF2375"/>
      <c r="EH2375">
        <v>160</v>
      </c>
      <c r="EJ2375">
        <v>0.8</v>
      </c>
      <c r="EK2375" s="33"/>
      <c r="EL2375">
        <v>3</v>
      </c>
      <c r="EN2375">
        <v>10.5</v>
      </c>
      <c r="EP2375">
        <v>10.5</v>
      </c>
      <c r="ER2375">
        <v>10.5</v>
      </c>
      <c r="ET2375">
        <v>0.01</v>
      </c>
      <c r="EV2375">
        <v>0.1</v>
      </c>
      <c r="EX2375">
        <v>10.4</v>
      </c>
      <c r="EZ2375">
        <v>10.4</v>
      </c>
      <c r="FB2375">
        <v>9.49</v>
      </c>
      <c r="FD2375">
        <v>90.3</v>
      </c>
      <c r="FF2375">
        <v>0.69</v>
      </c>
      <c r="FH2375">
        <v>6.6</v>
      </c>
      <c r="FJ2375">
        <v>0.01</v>
      </c>
      <c r="FL2375">
        <v>0.1</v>
      </c>
      <c r="FM2375">
        <v>1.428571429</v>
      </c>
      <c r="FN2375" s="24">
        <v>0.01</v>
      </c>
      <c r="FP2375">
        <v>0.1</v>
      </c>
      <c r="FR2375">
        <v>155.9</v>
      </c>
      <c r="FT2375">
        <v>52.9</v>
      </c>
      <c r="FV2375">
        <v>83.6</v>
      </c>
      <c r="FX2375">
        <v>83.8</v>
      </c>
      <c r="FZ2375">
        <v>72.5</v>
      </c>
      <c r="GB2375">
        <v>60.7</v>
      </c>
      <c r="GD2375">
        <v>125.5</v>
      </c>
      <c r="GF2375">
        <v>121.6</v>
      </c>
      <c r="GH2375">
        <v>65.900000000000006</v>
      </c>
      <c r="GJ2375">
        <v>321</v>
      </c>
      <c r="GL2375">
        <v>700</v>
      </c>
      <c r="GN2375">
        <v>682</v>
      </c>
      <c r="GP2375">
        <v>441</v>
      </c>
      <c r="GR2375">
        <v>676</v>
      </c>
      <c r="GT2375">
        <v>511</v>
      </c>
      <c r="GV2375">
        <v>223</v>
      </c>
      <c r="GX2375">
        <v>575</v>
      </c>
      <c r="GZ2375">
        <v>501</v>
      </c>
      <c r="HQ2375"/>
      <c r="HR2375">
        <v>0.03</v>
      </c>
      <c r="HT2375">
        <v>0.3</v>
      </c>
      <c r="HV2375">
        <v>52.9</v>
      </c>
      <c r="HW2375"/>
      <c r="HX2375">
        <v>155.9</v>
      </c>
      <c r="HZ2375">
        <v>0</v>
      </c>
      <c r="IB2375">
        <v>4.3</v>
      </c>
      <c r="ID2375" s="32">
        <v>0.03</v>
      </c>
      <c r="IE2375">
        <v>1.546391753</v>
      </c>
      <c r="IF2375">
        <v>3.402062E-3</v>
      </c>
      <c r="IG2375">
        <v>0.01</v>
      </c>
      <c r="IH2375">
        <v>9.5238094999999995E-2</v>
      </c>
      <c r="II2375">
        <v>1.428571429</v>
      </c>
      <c r="IJ2375">
        <v>1.9999999999999997E-2</v>
      </c>
      <c r="IK2375">
        <v>0.20476190499999999</v>
      </c>
      <c r="IL2375">
        <v>2.871428571</v>
      </c>
      <c r="IM2375">
        <v>13.67142857</v>
      </c>
      <c r="IN2375">
        <v>228.57142859999999</v>
      </c>
      <c r="IO2375">
        <v>2</v>
      </c>
      <c r="IP2375">
        <v>0</v>
      </c>
      <c r="IQ2375" s="35">
        <v>0</v>
      </c>
      <c r="IR2375" s="35">
        <v>0</v>
      </c>
      <c r="IS2375" s="35">
        <v>0</v>
      </c>
      <c r="IT2375" s="35">
        <v>0</v>
      </c>
      <c r="IU2375" s="35"/>
      <c r="IV2375" s="35">
        <v>0</v>
      </c>
      <c r="IW2375" s="35"/>
    </row>
    <row r="2376" spans="1:257" ht="15.6" x14ac:dyDescent="0.3">
      <c r="A2376">
        <v>2375</v>
      </c>
      <c r="B2376">
        <v>0</v>
      </c>
      <c r="C2376" t="s">
        <v>2039</v>
      </c>
      <c r="D2376">
        <v>891</v>
      </c>
      <c r="E2376" s="1">
        <v>1</v>
      </c>
      <c r="F2376" s="2">
        <v>43913</v>
      </c>
      <c r="G2376" s="27">
        <v>0</v>
      </c>
      <c r="H2376" s="4">
        <v>2</v>
      </c>
      <c r="I2376" s="4">
        <v>1</v>
      </c>
      <c r="J2376"/>
      <c r="K2376" t="s">
        <v>304</v>
      </c>
      <c r="L2376" s="4">
        <v>0</v>
      </c>
      <c r="M2376">
        <v>56</v>
      </c>
      <c r="N2376">
        <v>8</v>
      </c>
      <c r="O2376" s="4">
        <v>8</v>
      </c>
      <c r="P2376" s="4">
        <v>8</v>
      </c>
      <c r="Q2376" s="4">
        <v>0</v>
      </c>
      <c r="R2376" s="4">
        <v>0</v>
      </c>
      <c r="S2376" s="4">
        <v>1</v>
      </c>
      <c r="T2376" s="4">
        <v>0</v>
      </c>
      <c r="U2376" s="4">
        <v>0</v>
      </c>
      <c r="W2376" s="28" t="s">
        <v>337</v>
      </c>
      <c r="X2376" s="29">
        <v>2</v>
      </c>
      <c r="Y2376" s="4">
        <v>0</v>
      </c>
      <c r="Z2376" s="4">
        <v>0</v>
      </c>
      <c r="AA2376" s="4">
        <v>0</v>
      </c>
      <c r="AD2376" s="4" t="s">
        <v>260</v>
      </c>
      <c r="AE2376" s="4">
        <v>1</v>
      </c>
      <c r="AF2376" s="4">
        <v>0</v>
      </c>
      <c r="AG2376" s="4">
        <v>0</v>
      </c>
      <c r="AH2376" s="4">
        <v>0</v>
      </c>
      <c r="AI2376" s="4">
        <v>0</v>
      </c>
      <c r="AJ2376" s="4">
        <v>0</v>
      </c>
      <c r="AK2376" s="4">
        <v>0</v>
      </c>
      <c r="AL2376" s="4">
        <v>1</v>
      </c>
      <c r="AM2376" s="4">
        <v>1</v>
      </c>
      <c r="AN2376" s="4">
        <v>0</v>
      </c>
      <c r="AO2376" s="4">
        <v>0</v>
      </c>
      <c r="AP2376" s="4">
        <v>0</v>
      </c>
      <c r="AQ2376" s="4">
        <v>0</v>
      </c>
      <c r="AR2376" s="4">
        <v>0</v>
      </c>
      <c r="AT2376" s="2">
        <v>43915</v>
      </c>
      <c r="AU2376" s="4">
        <v>0</v>
      </c>
      <c r="AV2376" s="4">
        <v>0</v>
      </c>
      <c r="AW2376" s="4">
        <v>0</v>
      </c>
      <c r="AX2376" s="4">
        <v>0</v>
      </c>
      <c r="AZ2376" s="2">
        <v>23924</v>
      </c>
      <c r="BA2376" s="2" t="s">
        <v>260</v>
      </c>
      <c r="BB2376">
        <v>1</v>
      </c>
      <c r="BC2376">
        <v>1</v>
      </c>
      <c r="BD2376" s="4">
        <v>0</v>
      </c>
      <c r="BE2376" s="17" t="s">
        <v>2043</v>
      </c>
      <c r="BF2376" s="2">
        <v>43913</v>
      </c>
      <c r="BG2376" s="30">
        <v>0.55835648148148154</v>
      </c>
      <c r="BH2376" t="s">
        <v>2407</v>
      </c>
      <c r="BI2376" t="s">
        <v>263</v>
      </c>
      <c r="BJ2376" s="31">
        <v>43913.556250000001</v>
      </c>
      <c r="BK2376" t="s">
        <v>264</v>
      </c>
      <c r="BL2376" t="s">
        <v>759</v>
      </c>
      <c r="BM2376">
        <v>4.3099999999999996</v>
      </c>
      <c r="BO2376">
        <v>5.03</v>
      </c>
      <c r="BQ2376">
        <v>11.9</v>
      </c>
      <c r="BR2376">
        <v>13.09</v>
      </c>
      <c r="BS2376">
        <v>37.9</v>
      </c>
      <c r="BU2376">
        <v>75.3</v>
      </c>
      <c r="BV2376" t="s">
        <v>267</v>
      </c>
      <c r="BW2376">
        <v>23.7</v>
      </c>
      <c r="BX2376" t="s">
        <v>267</v>
      </c>
      <c r="BY2376">
        <v>31.4</v>
      </c>
      <c r="CA2376">
        <v>232</v>
      </c>
      <c r="CC2376">
        <v>43.8</v>
      </c>
      <c r="CE2376">
        <v>16.2</v>
      </c>
      <c r="CF2376" t="s">
        <v>266</v>
      </c>
      <c r="CG2376">
        <v>15</v>
      </c>
      <c r="CI2376">
        <v>11</v>
      </c>
      <c r="CK2376">
        <v>35.1</v>
      </c>
      <c r="CM2376">
        <v>0.26</v>
      </c>
      <c r="CO2376">
        <v>0.01</v>
      </c>
      <c r="CQ2376">
        <v>0.2</v>
      </c>
      <c r="CS2376">
        <v>2.4</v>
      </c>
      <c r="CU2376">
        <v>1.1100000000000001</v>
      </c>
      <c r="CV2376" s="32">
        <v>1.9478938397857313</v>
      </c>
      <c r="CW2376">
        <v>0.75</v>
      </c>
      <c r="CX2376" t="s">
        <v>266</v>
      </c>
      <c r="CY2376">
        <v>0.03</v>
      </c>
      <c r="DA2376">
        <v>0.02</v>
      </c>
      <c r="DC2376">
        <v>55.6</v>
      </c>
      <c r="DE2376">
        <v>25.8</v>
      </c>
      <c r="DG2376">
        <v>17.399999999999999</v>
      </c>
      <c r="DH2376" t="s">
        <v>266</v>
      </c>
      <c r="DI2376">
        <v>0.7</v>
      </c>
      <c r="DK2376">
        <v>0.5</v>
      </c>
      <c r="DL2376" s="33">
        <v>3.6036036036036037</v>
      </c>
      <c r="DM2376">
        <v>0.04</v>
      </c>
      <c r="DN2376" s="33">
        <v>3.2464897329762188</v>
      </c>
      <c r="DO2376">
        <v>0.9</v>
      </c>
      <c r="DP2376" s="34">
        <v>3.4883720930232558</v>
      </c>
      <c r="DQ2376">
        <v>0.73</v>
      </c>
      <c r="DS2376">
        <v>3.6700000000000003E-2</v>
      </c>
      <c r="DU2376">
        <v>12.9</v>
      </c>
      <c r="DV2376"/>
      <c r="DX2376">
        <v>87.1</v>
      </c>
      <c r="DZ2376">
        <v>9.6999999999999993</v>
      </c>
      <c r="EB2376">
        <v>3.2</v>
      </c>
      <c r="ED2376">
        <v>25</v>
      </c>
      <c r="EF2376">
        <v>6.0150375939999998</v>
      </c>
      <c r="EH2376">
        <v>232</v>
      </c>
      <c r="EJ2376">
        <v>15.5</v>
      </c>
      <c r="EK2376" s="33">
        <v>6.5</v>
      </c>
      <c r="EL2376">
        <v>3.9</v>
      </c>
      <c r="EN2376">
        <v>4.32</v>
      </c>
      <c r="EP2376">
        <v>4.3099999999999996</v>
      </c>
      <c r="ER2376">
        <v>4.32</v>
      </c>
      <c r="ET2376">
        <v>0.02</v>
      </c>
      <c r="EV2376">
        <v>0.5</v>
      </c>
      <c r="EX2376">
        <v>4.3600000000000003</v>
      </c>
      <c r="EZ2376">
        <v>4.37</v>
      </c>
      <c r="FB2376">
        <v>2.36</v>
      </c>
      <c r="FD2376">
        <v>54.7</v>
      </c>
      <c r="FF2376">
        <v>1.06</v>
      </c>
      <c r="FH2376">
        <v>24.6</v>
      </c>
      <c r="FJ2376">
        <v>0.05</v>
      </c>
      <c r="FL2376">
        <v>1.2</v>
      </c>
      <c r="FM2376">
        <v>4.5045045049999999</v>
      </c>
      <c r="FN2376" s="24">
        <v>0.03</v>
      </c>
      <c r="FP2376">
        <v>0.7</v>
      </c>
      <c r="FR2376">
        <v>149.30000000000001</v>
      </c>
      <c r="FT2376">
        <v>50.3</v>
      </c>
      <c r="FV2376">
        <v>84.6</v>
      </c>
      <c r="FX2376">
        <v>85.7</v>
      </c>
      <c r="FZ2376">
        <v>77.5</v>
      </c>
      <c r="GB2376">
        <v>66.3</v>
      </c>
      <c r="GD2376">
        <v>127</v>
      </c>
      <c r="GF2376">
        <v>119.5</v>
      </c>
      <c r="GH2376">
        <v>64.3</v>
      </c>
      <c r="GJ2376">
        <v>308</v>
      </c>
      <c r="GL2376">
        <v>637</v>
      </c>
      <c r="GN2376">
        <v>615</v>
      </c>
      <c r="GP2376">
        <v>525</v>
      </c>
      <c r="GR2376">
        <v>865</v>
      </c>
      <c r="GT2376">
        <v>437</v>
      </c>
      <c r="GV2376">
        <v>236</v>
      </c>
      <c r="GX2376">
        <v>803</v>
      </c>
      <c r="GZ2376">
        <v>638</v>
      </c>
      <c r="HB2376">
        <v>24.8</v>
      </c>
      <c r="HD2376">
        <v>0.2</v>
      </c>
      <c r="HE2376" s="34">
        <v>3.0769230769230771E-2</v>
      </c>
      <c r="HF2376">
        <v>3.9199999999999999E-2</v>
      </c>
      <c r="HG2376" t="s">
        <v>268</v>
      </c>
      <c r="HH2376">
        <v>0.78</v>
      </c>
      <c r="HI2376" t="s">
        <v>268</v>
      </c>
      <c r="HJ2376">
        <v>2.4</v>
      </c>
      <c r="HL2376">
        <v>0.4</v>
      </c>
      <c r="HN2376">
        <v>0.5</v>
      </c>
      <c r="HP2376" s="24">
        <v>13.95488722</v>
      </c>
      <c r="HQ2376"/>
      <c r="HR2376">
        <v>0.2</v>
      </c>
      <c r="HT2376">
        <v>4.5999999999999996</v>
      </c>
      <c r="HV2376">
        <v>50.3</v>
      </c>
      <c r="HW2376"/>
      <c r="HX2376">
        <v>149.30000000000001</v>
      </c>
      <c r="HZ2376">
        <v>0</v>
      </c>
      <c r="IB2376">
        <v>18</v>
      </c>
      <c r="ID2376" s="32">
        <v>0.33</v>
      </c>
      <c r="IE2376">
        <v>1.895043732</v>
      </c>
      <c r="IF2376">
        <v>1.4212828E-2</v>
      </c>
      <c r="IG2376">
        <v>0.05</v>
      </c>
      <c r="IH2376">
        <v>1.1600928070000001</v>
      </c>
      <c r="II2376">
        <v>4.5045045049999999</v>
      </c>
      <c r="IJ2376">
        <v>0.15000000000000002</v>
      </c>
      <c r="IK2376">
        <v>3.4399071929999998</v>
      </c>
      <c r="IL2376">
        <v>13.495495495</v>
      </c>
      <c r="IM2376">
        <v>2.162162162</v>
      </c>
      <c r="IN2376">
        <v>209.00900899999999</v>
      </c>
      <c r="IO2376">
        <v>0</v>
      </c>
      <c r="IP2376">
        <v>0</v>
      </c>
      <c r="IQ2376" s="35">
        <v>0</v>
      </c>
      <c r="IR2376" s="35">
        <v>0</v>
      </c>
      <c r="IS2376" s="35">
        <v>0</v>
      </c>
      <c r="IT2376" s="35">
        <v>0</v>
      </c>
      <c r="IU2376" s="35">
        <v>0</v>
      </c>
      <c r="IV2376" s="35">
        <v>0</v>
      </c>
      <c r="IW2376" s="35">
        <v>0</v>
      </c>
    </row>
    <row r="2377" spans="1:257" ht="15.6" x14ac:dyDescent="0.3">
      <c r="A2377">
        <v>2376</v>
      </c>
      <c r="B2377">
        <v>0</v>
      </c>
      <c r="C2377" t="s">
        <v>2039</v>
      </c>
      <c r="D2377">
        <v>891</v>
      </c>
      <c r="E2377" s="1">
        <v>0</v>
      </c>
      <c r="F2377" s="2">
        <v>43913</v>
      </c>
      <c r="G2377" s="27">
        <v>0</v>
      </c>
      <c r="H2377" s="4">
        <v>2</v>
      </c>
      <c r="I2377" s="4">
        <v>1</v>
      </c>
      <c r="J2377"/>
      <c r="K2377" t="s">
        <v>304</v>
      </c>
      <c r="L2377" s="4">
        <v>0</v>
      </c>
      <c r="M2377">
        <v>56</v>
      </c>
      <c r="N2377">
        <v>8</v>
      </c>
      <c r="O2377" s="4">
        <v>8</v>
      </c>
      <c r="P2377" s="4">
        <v>8</v>
      </c>
      <c r="Q2377" s="4">
        <v>0</v>
      </c>
      <c r="R2377" s="4">
        <v>0</v>
      </c>
      <c r="S2377" s="4">
        <v>1</v>
      </c>
      <c r="T2377" s="4">
        <v>0</v>
      </c>
      <c r="U2377" s="4">
        <v>0</v>
      </c>
      <c r="W2377" s="28" t="s">
        <v>337</v>
      </c>
      <c r="X2377" s="29">
        <v>2</v>
      </c>
      <c r="Y2377" s="4">
        <v>0</v>
      </c>
      <c r="Z2377" s="4">
        <v>0</v>
      </c>
      <c r="AA2377" s="4">
        <v>0</v>
      </c>
      <c r="AD2377" s="4" t="s">
        <v>260</v>
      </c>
      <c r="AE2377" s="4">
        <v>1</v>
      </c>
      <c r="AF2377" s="4">
        <v>0</v>
      </c>
      <c r="AG2377" s="4">
        <v>0</v>
      </c>
      <c r="AH2377" s="4">
        <v>0</v>
      </c>
      <c r="AI2377" s="4">
        <v>0</v>
      </c>
      <c r="AJ2377" s="4">
        <v>0</v>
      </c>
      <c r="AK2377" s="4">
        <v>0</v>
      </c>
      <c r="AL2377" s="4">
        <v>1</v>
      </c>
      <c r="AM2377" s="4">
        <v>1</v>
      </c>
      <c r="AN2377" s="4">
        <v>0</v>
      </c>
      <c r="AO2377" s="4">
        <v>0</v>
      </c>
      <c r="AP2377" s="4">
        <v>0</v>
      </c>
      <c r="AQ2377" s="4">
        <v>0</v>
      </c>
      <c r="AR2377" s="4">
        <v>0</v>
      </c>
      <c r="AT2377" s="2">
        <v>43915</v>
      </c>
      <c r="AU2377" s="4">
        <v>0</v>
      </c>
      <c r="AV2377" s="4">
        <v>0</v>
      </c>
      <c r="AW2377" s="4">
        <v>0</v>
      </c>
      <c r="AX2377" s="4">
        <v>0</v>
      </c>
      <c r="AZ2377" s="2">
        <v>23924</v>
      </c>
      <c r="BA2377" s="2" t="s">
        <v>260</v>
      </c>
      <c r="BD2377" s="4">
        <v>1</v>
      </c>
      <c r="BE2377" s="17" t="s">
        <v>2040</v>
      </c>
      <c r="BF2377" s="2">
        <v>43913</v>
      </c>
      <c r="BG2377" s="30">
        <v>0.56432870370370369</v>
      </c>
      <c r="BH2377" t="s">
        <v>2408</v>
      </c>
      <c r="BI2377" t="s">
        <v>263</v>
      </c>
      <c r="BJ2377" s="31">
        <v>43913.5625</v>
      </c>
      <c r="BK2377" t="s">
        <v>264</v>
      </c>
      <c r="BL2377" t="s">
        <v>759</v>
      </c>
      <c r="BM2377">
        <v>4.1900000000000004</v>
      </c>
      <c r="BO2377">
        <v>4.74</v>
      </c>
      <c r="BQ2377">
        <v>13.6</v>
      </c>
      <c r="BR2377">
        <v>14.959999999999999</v>
      </c>
      <c r="BS2377">
        <v>40.9</v>
      </c>
      <c r="BU2377">
        <v>86.3</v>
      </c>
      <c r="BW2377">
        <v>28.7</v>
      </c>
      <c r="BY2377">
        <v>33.299999999999997</v>
      </c>
      <c r="CA2377">
        <v>187</v>
      </c>
      <c r="CC2377">
        <v>39.6</v>
      </c>
      <c r="CE2377">
        <v>12.4</v>
      </c>
      <c r="CG2377">
        <v>12.4</v>
      </c>
      <c r="CI2377">
        <v>10.4</v>
      </c>
      <c r="CK2377">
        <v>29.2</v>
      </c>
      <c r="CM2377">
        <v>0.19</v>
      </c>
      <c r="CO2377">
        <v>0</v>
      </c>
      <c r="CQ2377">
        <v>0</v>
      </c>
      <c r="CS2377">
        <v>2.93</v>
      </c>
      <c r="CU2377">
        <v>0.77</v>
      </c>
      <c r="CV2377" s="32">
        <v>4.9418114353179297</v>
      </c>
      <c r="CW2377">
        <v>0.49</v>
      </c>
      <c r="CY2377">
        <v>0</v>
      </c>
      <c r="DA2377">
        <v>0</v>
      </c>
      <c r="DC2377">
        <v>69.900000000000006</v>
      </c>
      <c r="DE2377">
        <v>18.399999999999999</v>
      </c>
      <c r="DF2377" t="s">
        <v>267</v>
      </c>
      <c r="DG2377">
        <v>11.7</v>
      </c>
      <c r="DI2377">
        <v>0</v>
      </c>
      <c r="DK2377">
        <v>0</v>
      </c>
      <c r="DL2377" s="33">
        <v>3.8961038961038961</v>
      </c>
      <c r="DM2377">
        <v>0.03</v>
      </c>
      <c r="DN2377" s="33">
        <v>5.0598751897453189</v>
      </c>
      <c r="DO2377">
        <v>0.7</v>
      </c>
      <c r="DP2377" s="34">
        <v>3.804347826086957</v>
      </c>
      <c r="DQ2377">
        <v>0.67</v>
      </c>
      <c r="DS2377">
        <v>3.1800000000000002E-2</v>
      </c>
      <c r="DU2377">
        <v>10.7</v>
      </c>
      <c r="DV2377"/>
      <c r="DX2377">
        <v>89.3</v>
      </c>
      <c r="DZ2377">
        <v>9</v>
      </c>
      <c r="EB2377">
        <v>1.7</v>
      </c>
      <c r="ED2377">
        <v>28.6</v>
      </c>
      <c r="EF2377">
        <v>2.8571428569999999</v>
      </c>
      <c r="EH2377">
        <v>187</v>
      </c>
      <c r="EJ2377">
        <v>1.7</v>
      </c>
      <c r="EK2377" s="33">
        <v>5.7</v>
      </c>
      <c r="EL2377">
        <v>3.7</v>
      </c>
      <c r="EN2377">
        <v>4.1900000000000004</v>
      </c>
      <c r="EP2377">
        <v>4.1900000000000004</v>
      </c>
      <c r="ER2377">
        <v>4.1900000000000004</v>
      </c>
      <c r="ET2377">
        <v>0</v>
      </c>
      <c r="EV2377">
        <v>0</v>
      </c>
      <c r="EX2377">
        <v>4.13</v>
      </c>
      <c r="EZ2377">
        <v>4.1399999999999997</v>
      </c>
      <c r="FB2377">
        <v>2.9</v>
      </c>
      <c r="FD2377">
        <v>69.2</v>
      </c>
      <c r="FF2377">
        <v>0.76</v>
      </c>
      <c r="FH2377">
        <v>18.2</v>
      </c>
      <c r="FJ2377">
        <v>0.01</v>
      </c>
      <c r="FL2377">
        <v>0.2</v>
      </c>
      <c r="FM2377">
        <v>1.298701299</v>
      </c>
      <c r="FN2377" s="24">
        <v>0</v>
      </c>
      <c r="FP2377">
        <v>0</v>
      </c>
      <c r="FR2377">
        <v>159.4</v>
      </c>
      <c r="FT2377">
        <v>50.1</v>
      </c>
      <c r="FV2377">
        <v>89.2</v>
      </c>
      <c r="FX2377">
        <v>81.900000000000006</v>
      </c>
      <c r="FZ2377">
        <v>69</v>
      </c>
      <c r="GB2377">
        <v>59.2</v>
      </c>
      <c r="GD2377">
        <v>124.7</v>
      </c>
      <c r="GF2377">
        <v>123</v>
      </c>
      <c r="GH2377">
        <v>70</v>
      </c>
      <c r="GJ2377">
        <v>314</v>
      </c>
      <c r="GL2377">
        <v>599</v>
      </c>
      <c r="GN2377">
        <v>695</v>
      </c>
      <c r="GP2377">
        <v>428</v>
      </c>
      <c r="GR2377">
        <v>812</v>
      </c>
      <c r="GT2377">
        <v>591</v>
      </c>
      <c r="GV2377">
        <v>233</v>
      </c>
      <c r="GX2377">
        <v>585</v>
      </c>
      <c r="GZ2377">
        <v>628</v>
      </c>
      <c r="HB2377">
        <v>29.9</v>
      </c>
      <c r="HD2377">
        <v>-1.3</v>
      </c>
      <c r="HE2377" s="34">
        <v>-0.22807017543859648</v>
      </c>
      <c r="HF2377">
        <v>0</v>
      </c>
      <c r="HH2377">
        <v>0</v>
      </c>
      <c r="HJ2377">
        <v>0.3</v>
      </c>
      <c r="HL2377">
        <v>0.8</v>
      </c>
      <c r="HN2377">
        <v>0.5</v>
      </c>
      <c r="HP2377" s="24">
        <v>5.3428571429999998</v>
      </c>
      <c r="HQ2377"/>
      <c r="HR2377">
        <v>0.04</v>
      </c>
      <c r="HT2377">
        <v>1</v>
      </c>
      <c r="HV2377">
        <v>50.1</v>
      </c>
      <c r="HW2377"/>
      <c r="HX2377">
        <v>159.4</v>
      </c>
      <c r="HZ2377">
        <v>0</v>
      </c>
      <c r="IB2377">
        <v>5.2</v>
      </c>
      <c r="ID2377" s="32">
        <v>0.19</v>
      </c>
      <c r="IE2377">
        <v>1.5909090910000001</v>
      </c>
      <c r="IF2377">
        <v>7.7954549999999997E-3</v>
      </c>
      <c r="IG2377">
        <v>0.01</v>
      </c>
      <c r="IH2377">
        <v>0.23866348400000001</v>
      </c>
      <c r="II2377">
        <v>1.298701299</v>
      </c>
      <c r="IJ2377">
        <v>0.03</v>
      </c>
      <c r="IK2377">
        <v>0.76133651599999996</v>
      </c>
      <c r="IL2377">
        <v>3.901298701</v>
      </c>
      <c r="IM2377">
        <v>3.8051948050000002</v>
      </c>
      <c r="IN2377">
        <v>242.85714290000001</v>
      </c>
      <c r="IO2377">
        <v>0</v>
      </c>
      <c r="IP2377">
        <v>0</v>
      </c>
      <c r="IQ2377" s="35">
        <v>0</v>
      </c>
      <c r="IR2377" s="35">
        <v>0</v>
      </c>
      <c r="IS2377" s="35">
        <v>0</v>
      </c>
      <c r="IT2377" s="35">
        <v>0</v>
      </c>
      <c r="IU2377" s="35">
        <v>0</v>
      </c>
      <c r="IV2377" s="35">
        <v>0</v>
      </c>
      <c r="IW2377" s="35">
        <v>0</v>
      </c>
    </row>
    <row r="2378" spans="1:257" ht="15.6" x14ac:dyDescent="0.3">
      <c r="A2378">
        <v>2377</v>
      </c>
      <c r="B2378">
        <v>0</v>
      </c>
      <c r="C2378" t="s">
        <v>2039</v>
      </c>
      <c r="D2378">
        <v>892</v>
      </c>
      <c r="E2378" s="1">
        <v>1</v>
      </c>
      <c r="F2378" s="2">
        <v>43917</v>
      </c>
      <c r="G2378" s="27">
        <v>0</v>
      </c>
      <c r="H2378" s="4">
        <v>7</v>
      </c>
      <c r="I2378" s="4">
        <v>1</v>
      </c>
      <c r="J2378"/>
      <c r="K2378" t="s">
        <v>257</v>
      </c>
      <c r="L2378" s="4">
        <v>1</v>
      </c>
      <c r="M2378">
        <v>68</v>
      </c>
      <c r="N2378">
        <v>10</v>
      </c>
      <c r="O2378" s="4">
        <v>10</v>
      </c>
      <c r="P2378" s="4">
        <v>10</v>
      </c>
      <c r="Q2378" s="4">
        <v>0</v>
      </c>
      <c r="R2378" s="4">
        <v>0</v>
      </c>
      <c r="S2378" s="4">
        <v>0</v>
      </c>
      <c r="T2378" s="4">
        <v>1</v>
      </c>
      <c r="U2378" s="4">
        <v>1</v>
      </c>
      <c r="W2378" s="28" t="s">
        <v>259</v>
      </c>
      <c r="X2378" s="29">
        <v>4</v>
      </c>
      <c r="Y2378" s="4">
        <v>1</v>
      </c>
      <c r="Z2378" s="4">
        <v>1</v>
      </c>
      <c r="AA2378" s="4">
        <v>1</v>
      </c>
      <c r="AD2378" s="4" t="s">
        <v>260</v>
      </c>
      <c r="AE2378" s="4">
        <v>0</v>
      </c>
      <c r="AF2378" s="4">
        <v>0</v>
      </c>
      <c r="AG2378" s="4">
        <v>0</v>
      </c>
      <c r="AH2378" s="4">
        <v>0</v>
      </c>
      <c r="AI2378" s="4">
        <v>0</v>
      </c>
      <c r="AJ2378" s="4">
        <v>0</v>
      </c>
      <c r="AK2378" s="4">
        <v>0</v>
      </c>
      <c r="AL2378" s="4">
        <v>0</v>
      </c>
      <c r="AM2378" s="4">
        <v>0</v>
      </c>
      <c r="AN2378" s="4">
        <v>0</v>
      </c>
      <c r="AO2378" s="4">
        <v>0</v>
      </c>
      <c r="AP2378" s="4">
        <v>0</v>
      </c>
      <c r="AQ2378" s="4">
        <v>0</v>
      </c>
      <c r="AR2378" s="4">
        <v>0</v>
      </c>
      <c r="AT2378" s="2">
        <v>43924</v>
      </c>
      <c r="AU2378" s="4">
        <v>0</v>
      </c>
      <c r="AV2378" s="4">
        <v>0</v>
      </c>
      <c r="AW2378" s="4">
        <v>1</v>
      </c>
      <c r="AX2378" s="4">
        <v>1</v>
      </c>
      <c r="AZ2378" s="2">
        <v>19614</v>
      </c>
      <c r="BA2378" s="2" t="s">
        <v>260</v>
      </c>
      <c r="BB2378">
        <v>6</v>
      </c>
      <c r="BC2378">
        <v>6</v>
      </c>
      <c r="BD2378" s="4">
        <v>6</v>
      </c>
      <c r="BE2378" s="17" t="s">
        <v>2040</v>
      </c>
      <c r="BF2378" s="2">
        <v>43917</v>
      </c>
      <c r="BG2378" s="30">
        <v>0.7391550925925926</v>
      </c>
      <c r="BH2378" t="s">
        <v>2409</v>
      </c>
      <c r="BI2378" t="s">
        <v>263</v>
      </c>
      <c r="BJ2378" s="31">
        <v>43917.736805555556</v>
      </c>
      <c r="BK2378" t="s">
        <v>264</v>
      </c>
      <c r="BL2378" t="s">
        <v>759</v>
      </c>
      <c r="BM2378">
        <v>6.77</v>
      </c>
      <c r="BO2378">
        <v>4.51</v>
      </c>
      <c r="BQ2378">
        <v>14</v>
      </c>
      <c r="BR2378">
        <v>14</v>
      </c>
      <c r="BS2378">
        <v>40.9</v>
      </c>
      <c r="BU2378">
        <v>90.7</v>
      </c>
      <c r="BW2378">
        <v>31</v>
      </c>
      <c r="BY2378">
        <v>34.200000000000003</v>
      </c>
      <c r="CA2378">
        <v>237</v>
      </c>
      <c r="CC2378">
        <v>41.5</v>
      </c>
      <c r="CE2378">
        <v>12.5</v>
      </c>
      <c r="CG2378">
        <v>11.3</v>
      </c>
      <c r="CI2378">
        <v>10.5</v>
      </c>
      <c r="CK2378">
        <v>27.8</v>
      </c>
      <c r="CM2378">
        <v>0.25</v>
      </c>
      <c r="CO2378">
        <v>0</v>
      </c>
      <c r="CQ2378">
        <v>0</v>
      </c>
      <c r="CS2378">
        <v>5.63</v>
      </c>
      <c r="CU2378">
        <v>0.64</v>
      </c>
      <c r="CV2378" s="32">
        <v>13.745117187499998</v>
      </c>
      <c r="CW2378">
        <v>0.43</v>
      </c>
      <c r="CY2378">
        <v>0.03</v>
      </c>
      <c r="DA2378">
        <v>0.04</v>
      </c>
      <c r="DC2378">
        <v>83.1</v>
      </c>
      <c r="DD2378" t="s">
        <v>266</v>
      </c>
      <c r="DE2378">
        <v>9.5</v>
      </c>
      <c r="DF2378" t="s">
        <v>267</v>
      </c>
      <c r="DG2378">
        <v>6.4</v>
      </c>
      <c r="DI2378">
        <v>0.4</v>
      </c>
      <c r="DK2378">
        <v>0.6</v>
      </c>
      <c r="DL2378" s="33">
        <v>3.125</v>
      </c>
      <c r="DM2378">
        <v>0.02</v>
      </c>
      <c r="DN2378" s="33">
        <v>4.8828125</v>
      </c>
      <c r="DO2378">
        <v>0.3</v>
      </c>
      <c r="DP2378" s="34">
        <v>3.1578947368421053</v>
      </c>
      <c r="DQ2378">
        <v>0.88</v>
      </c>
      <c r="DS2378">
        <v>3.9699999999999999E-2</v>
      </c>
      <c r="DU2378">
        <v>8.6</v>
      </c>
      <c r="DV2378"/>
      <c r="DX2378">
        <v>91.4</v>
      </c>
      <c r="DZ2378">
        <v>6.9</v>
      </c>
      <c r="EB2378">
        <v>1.7</v>
      </c>
      <c r="ED2378">
        <v>27.5</v>
      </c>
      <c r="EF2378">
        <v>7.1818181819999998</v>
      </c>
      <c r="EH2378">
        <v>237</v>
      </c>
      <c r="EJ2378">
        <v>1.1000000000000001</v>
      </c>
      <c r="EK2378" s="33">
        <v>1.4</v>
      </c>
      <c r="EL2378">
        <v>3.4</v>
      </c>
      <c r="EN2378">
        <v>6.77</v>
      </c>
      <c r="EP2378">
        <v>6.77</v>
      </c>
      <c r="ER2378">
        <v>6.77</v>
      </c>
      <c r="ET2378">
        <v>0.04</v>
      </c>
      <c r="EV2378">
        <v>0.6</v>
      </c>
      <c r="EX2378">
        <v>6.86</v>
      </c>
      <c r="EZ2378">
        <v>6.86</v>
      </c>
      <c r="FB2378">
        <v>5.61</v>
      </c>
      <c r="FD2378">
        <v>82.8</v>
      </c>
      <c r="FF2378">
        <v>0.59</v>
      </c>
      <c r="FH2378">
        <v>8.8000000000000007</v>
      </c>
      <c r="FJ2378">
        <v>0.05</v>
      </c>
      <c r="FL2378">
        <v>0.7</v>
      </c>
      <c r="FM2378">
        <v>7.8125</v>
      </c>
      <c r="FN2378" s="24">
        <v>0.13</v>
      </c>
      <c r="FP2378">
        <v>1.9</v>
      </c>
      <c r="FR2378">
        <v>150.80000000000001</v>
      </c>
      <c r="FT2378">
        <v>46.4</v>
      </c>
      <c r="FV2378">
        <v>79.400000000000006</v>
      </c>
      <c r="FX2378">
        <v>82.8</v>
      </c>
      <c r="FZ2378">
        <v>70.2</v>
      </c>
      <c r="GB2378">
        <v>58.8</v>
      </c>
      <c r="GD2378">
        <v>124.9</v>
      </c>
      <c r="GF2378">
        <v>126</v>
      </c>
      <c r="GH2378">
        <v>65.900000000000006</v>
      </c>
      <c r="GJ2378">
        <v>391</v>
      </c>
      <c r="GL2378">
        <v>840</v>
      </c>
      <c r="GN2378">
        <v>1020</v>
      </c>
      <c r="GP2378">
        <v>386</v>
      </c>
      <c r="GR2378">
        <v>698</v>
      </c>
      <c r="GT2378">
        <v>578</v>
      </c>
      <c r="GV2378">
        <v>256</v>
      </c>
      <c r="GX2378">
        <v>722</v>
      </c>
      <c r="GZ2378">
        <v>652</v>
      </c>
      <c r="HB2378">
        <v>31.6</v>
      </c>
      <c r="HD2378">
        <v>-4.0999999999999996</v>
      </c>
      <c r="HE2378" s="34">
        <v>-2.9285714285714284</v>
      </c>
      <c r="HF2378">
        <v>2.0199999999999999E-2</v>
      </c>
      <c r="HH2378">
        <v>0.45</v>
      </c>
      <c r="HJ2378">
        <v>0.8</v>
      </c>
      <c r="HL2378">
        <v>0.9</v>
      </c>
      <c r="HN2378">
        <v>0.7</v>
      </c>
      <c r="HP2378" s="24">
        <v>17.02090909</v>
      </c>
      <c r="HQ2378"/>
      <c r="HR2378">
        <v>0.05</v>
      </c>
      <c r="HT2378">
        <v>0.7</v>
      </c>
      <c r="HV2378">
        <v>46.4</v>
      </c>
      <c r="HW2378"/>
      <c r="HX2378">
        <v>150.80000000000001</v>
      </c>
      <c r="HZ2378">
        <v>7.8</v>
      </c>
      <c r="IB2378">
        <v>7.8</v>
      </c>
      <c r="ID2378" s="32">
        <v>0.21</v>
      </c>
      <c r="IE2378">
        <v>3.2994923859999998</v>
      </c>
      <c r="IF2378">
        <v>1.4187817E-2</v>
      </c>
      <c r="IG2378">
        <v>0.05</v>
      </c>
      <c r="IH2378">
        <v>0.73855243699999995</v>
      </c>
      <c r="II2378">
        <v>7.8125</v>
      </c>
      <c r="IJ2378">
        <v>0</v>
      </c>
      <c r="IK2378">
        <v>-3.8552436999999995E-2</v>
      </c>
      <c r="IL2378">
        <v>-1.2500000000000178E-2</v>
      </c>
      <c r="IM2378">
        <v>8.796875</v>
      </c>
      <c r="IN2378">
        <v>370.3125</v>
      </c>
      <c r="IO2378">
        <v>1</v>
      </c>
      <c r="IP2378">
        <v>0</v>
      </c>
      <c r="IQ2378" s="35">
        <v>0</v>
      </c>
      <c r="IR2378" s="35">
        <v>0</v>
      </c>
      <c r="IS2378" s="35">
        <v>1</v>
      </c>
      <c r="IT2378" s="35">
        <v>0</v>
      </c>
      <c r="IU2378" s="35">
        <v>0</v>
      </c>
      <c r="IV2378" s="35">
        <v>0</v>
      </c>
      <c r="IW2378" s="35">
        <v>0</v>
      </c>
    </row>
    <row r="2379" spans="1:257" ht="15.6" x14ac:dyDescent="0.3">
      <c r="A2379">
        <v>2378</v>
      </c>
      <c r="B2379">
        <v>0</v>
      </c>
      <c r="C2379" t="s">
        <v>2039</v>
      </c>
      <c r="D2379">
        <v>892</v>
      </c>
      <c r="E2379" s="1">
        <v>0</v>
      </c>
      <c r="F2379" s="2">
        <v>43917</v>
      </c>
      <c r="G2379" s="27">
        <v>1</v>
      </c>
      <c r="H2379" s="4">
        <v>7</v>
      </c>
      <c r="I2379" s="4">
        <v>1</v>
      </c>
      <c r="J2379"/>
      <c r="K2379" t="s">
        <v>257</v>
      </c>
      <c r="L2379" s="4">
        <v>1</v>
      </c>
      <c r="M2379">
        <v>68</v>
      </c>
      <c r="N2379">
        <v>11</v>
      </c>
      <c r="O2379" s="4">
        <v>11</v>
      </c>
      <c r="P2379" s="4">
        <v>12</v>
      </c>
      <c r="Q2379" s="4">
        <v>0</v>
      </c>
      <c r="R2379" s="4">
        <v>0</v>
      </c>
      <c r="S2379" s="4">
        <v>0</v>
      </c>
      <c r="T2379" s="4">
        <v>1</v>
      </c>
      <c r="U2379" s="4">
        <v>1</v>
      </c>
      <c r="W2379" s="28" t="s">
        <v>259</v>
      </c>
      <c r="X2379" s="29">
        <v>4</v>
      </c>
      <c r="Y2379" s="4">
        <v>1</v>
      </c>
      <c r="Z2379" s="4">
        <v>1</v>
      </c>
      <c r="AA2379" s="4">
        <v>1</v>
      </c>
      <c r="AD2379" s="4" t="s">
        <v>260</v>
      </c>
      <c r="AE2379" s="4">
        <v>0</v>
      </c>
      <c r="AF2379" s="4">
        <v>0</v>
      </c>
      <c r="AG2379" s="4">
        <v>0</v>
      </c>
      <c r="AH2379" s="4">
        <v>0</v>
      </c>
      <c r="AI2379" s="4">
        <v>0</v>
      </c>
      <c r="AJ2379" s="4">
        <v>0</v>
      </c>
      <c r="AK2379" s="4">
        <v>0</v>
      </c>
      <c r="AL2379" s="4">
        <v>0</v>
      </c>
      <c r="AM2379" s="4">
        <v>0</v>
      </c>
      <c r="AN2379" s="4">
        <v>0</v>
      </c>
      <c r="AO2379" s="4">
        <v>0</v>
      </c>
      <c r="AP2379" s="4">
        <v>0</v>
      </c>
      <c r="AQ2379" s="4">
        <v>0</v>
      </c>
      <c r="AR2379" s="4">
        <v>0</v>
      </c>
      <c r="AT2379" s="2">
        <v>43924</v>
      </c>
      <c r="AU2379" s="4">
        <v>0</v>
      </c>
      <c r="AV2379" s="4">
        <v>0</v>
      </c>
      <c r="AW2379" s="4">
        <v>1</v>
      </c>
      <c r="AX2379" s="4">
        <v>1</v>
      </c>
      <c r="AZ2379" s="2">
        <v>19614</v>
      </c>
      <c r="BA2379" s="2" t="s">
        <v>260</v>
      </c>
      <c r="BE2379" s="17" t="s">
        <v>2049</v>
      </c>
      <c r="BF2379" s="2">
        <v>43918</v>
      </c>
      <c r="BG2379" s="30">
        <v>0.40417824074074077</v>
      </c>
      <c r="BH2379" t="s">
        <v>2410</v>
      </c>
      <c r="BI2379" t="s">
        <v>263</v>
      </c>
      <c r="BJ2379" s="31">
        <v>43918.401388888888</v>
      </c>
      <c r="BK2379" t="s">
        <v>264</v>
      </c>
      <c r="BL2379" t="s">
        <v>265</v>
      </c>
      <c r="BM2379">
        <v>7.18</v>
      </c>
      <c r="BO2379">
        <v>4.62</v>
      </c>
      <c r="BQ2379">
        <v>14.2</v>
      </c>
      <c r="BR2379">
        <v>14.2</v>
      </c>
      <c r="BS2379">
        <v>42.5</v>
      </c>
      <c r="BU2379">
        <v>92</v>
      </c>
      <c r="BW2379">
        <v>30.7</v>
      </c>
      <c r="BY2379">
        <v>33.4</v>
      </c>
      <c r="CA2379">
        <v>246</v>
      </c>
      <c r="CC2379">
        <v>42.2</v>
      </c>
      <c r="CE2379">
        <v>12.5</v>
      </c>
      <c r="CG2379">
        <v>11.9</v>
      </c>
      <c r="CI2379">
        <v>10.7</v>
      </c>
      <c r="CK2379">
        <v>30.1</v>
      </c>
      <c r="CM2379">
        <v>0.26</v>
      </c>
      <c r="CO2379">
        <v>0</v>
      </c>
      <c r="CQ2379">
        <v>0</v>
      </c>
      <c r="CS2379">
        <v>5.96</v>
      </c>
      <c r="CU2379">
        <v>0.75</v>
      </c>
      <c r="CV2379" s="32">
        <v>10.595555555555556</v>
      </c>
      <c r="CW2379">
        <v>0.4</v>
      </c>
      <c r="CY2379">
        <v>0.06</v>
      </c>
      <c r="DA2379">
        <v>0.01</v>
      </c>
      <c r="DC2379">
        <v>83.1</v>
      </c>
      <c r="DD2379" t="s">
        <v>266</v>
      </c>
      <c r="DE2379">
        <v>10.4</v>
      </c>
      <c r="DF2379" t="s">
        <v>267</v>
      </c>
      <c r="DG2379">
        <v>5.6</v>
      </c>
      <c r="DI2379">
        <v>0.8</v>
      </c>
      <c r="DK2379">
        <v>0.1</v>
      </c>
      <c r="DL2379" s="33">
        <v>6.666666666666667</v>
      </c>
      <c r="DM2379">
        <v>0.05</v>
      </c>
      <c r="DN2379" s="33">
        <v>8.8888888888888893</v>
      </c>
      <c r="DO2379">
        <v>0.7</v>
      </c>
      <c r="DP2379" s="34">
        <v>6.7307692307692308</v>
      </c>
      <c r="DV2379"/>
      <c r="EF2379"/>
      <c r="EH2379">
        <v>246</v>
      </c>
      <c r="EJ2379">
        <v>0.8</v>
      </c>
      <c r="EK2379" s="33"/>
      <c r="EL2379">
        <v>3.4</v>
      </c>
      <c r="EN2379">
        <v>7.18</v>
      </c>
      <c r="EP2379">
        <v>7.18</v>
      </c>
      <c r="ER2379">
        <v>7.18</v>
      </c>
      <c r="ET2379">
        <v>0.01</v>
      </c>
      <c r="EV2379">
        <v>0.1</v>
      </c>
      <c r="EX2379">
        <v>7.56</v>
      </c>
      <c r="EZ2379">
        <v>7.56</v>
      </c>
      <c r="FB2379">
        <v>5.91</v>
      </c>
      <c r="FD2379">
        <v>82.4</v>
      </c>
      <c r="FF2379">
        <v>0.69</v>
      </c>
      <c r="FH2379">
        <v>9.6</v>
      </c>
      <c r="FJ2379">
        <v>0.06</v>
      </c>
      <c r="FL2379">
        <v>0.8</v>
      </c>
      <c r="FM2379">
        <v>8</v>
      </c>
      <c r="FN2379" s="24">
        <v>0.05</v>
      </c>
      <c r="FP2379">
        <v>0.7</v>
      </c>
      <c r="FR2379">
        <v>150.30000000000001</v>
      </c>
      <c r="FT2379">
        <v>48.5</v>
      </c>
      <c r="FV2379">
        <v>73.5</v>
      </c>
      <c r="FX2379">
        <v>85</v>
      </c>
      <c r="FZ2379">
        <v>75</v>
      </c>
      <c r="GB2379">
        <v>61.8</v>
      </c>
      <c r="GD2379">
        <v>125.8</v>
      </c>
      <c r="GF2379">
        <v>125.5</v>
      </c>
      <c r="GH2379">
        <v>60.1</v>
      </c>
      <c r="GJ2379">
        <v>346</v>
      </c>
      <c r="GL2379">
        <v>722</v>
      </c>
      <c r="GN2379">
        <v>1047</v>
      </c>
      <c r="GP2379">
        <v>529</v>
      </c>
      <c r="GR2379">
        <v>747</v>
      </c>
      <c r="GT2379">
        <v>566</v>
      </c>
      <c r="GV2379">
        <v>254</v>
      </c>
      <c r="GX2379">
        <v>645</v>
      </c>
      <c r="GZ2379">
        <v>565</v>
      </c>
      <c r="HQ2379"/>
      <c r="HR2379">
        <v>0.13</v>
      </c>
      <c r="HT2379">
        <v>1.8</v>
      </c>
      <c r="HV2379">
        <v>48.5</v>
      </c>
      <c r="HW2379"/>
      <c r="HX2379">
        <v>150.30000000000001</v>
      </c>
      <c r="HZ2379">
        <v>8</v>
      </c>
      <c r="IB2379">
        <v>17.3</v>
      </c>
      <c r="ID2379" s="32">
        <v>0.32</v>
      </c>
      <c r="IE2379">
        <v>5.7894736839999998</v>
      </c>
      <c r="IF2379">
        <v>2.3157895000000001E-2</v>
      </c>
      <c r="IG2379">
        <v>0.06</v>
      </c>
      <c r="IH2379">
        <v>0.83565459600000003</v>
      </c>
      <c r="II2379">
        <v>8</v>
      </c>
      <c r="IJ2379">
        <v>7.0000000000000007E-2</v>
      </c>
      <c r="IK2379">
        <v>0.96434540400000002</v>
      </c>
      <c r="IL2379">
        <v>9.3000000000000007</v>
      </c>
      <c r="IM2379">
        <v>7.9466666669999997</v>
      </c>
      <c r="IN2379">
        <v>328</v>
      </c>
      <c r="IO2379">
        <v>2</v>
      </c>
      <c r="IP2379">
        <v>0</v>
      </c>
      <c r="IQ2379" s="35">
        <v>0</v>
      </c>
      <c r="IR2379" s="35">
        <v>1</v>
      </c>
      <c r="IS2379" s="35">
        <v>1</v>
      </c>
      <c r="IT2379" s="35">
        <v>0</v>
      </c>
      <c r="IU2379" s="35"/>
      <c r="IV2379" s="35">
        <v>0</v>
      </c>
      <c r="IW2379" s="35"/>
    </row>
    <row r="2380" spans="1:257" ht="15.6" x14ac:dyDescent="0.3">
      <c r="A2380">
        <v>2379</v>
      </c>
      <c r="B2380">
        <v>0</v>
      </c>
      <c r="C2380" t="s">
        <v>2039</v>
      </c>
      <c r="D2380">
        <v>892</v>
      </c>
      <c r="E2380" s="1">
        <v>0</v>
      </c>
      <c r="F2380" s="2">
        <v>43917</v>
      </c>
      <c r="G2380" s="27">
        <v>5</v>
      </c>
      <c r="H2380" s="4">
        <v>7</v>
      </c>
      <c r="I2380" s="4">
        <v>1</v>
      </c>
      <c r="J2380"/>
      <c r="K2380" t="s">
        <v>257</v>
      </c>
      <c r="L2380" s="4">
        <v>1</v>
      </c>
      <c r="M2380">
        <v>68</v>
      </c>
      <c r="N2380">
        <v>15</v>
      </c>
      <c r="O2380" s="4">
        <v>16</v>
      </c>
      <c r="P2380" s="4">
        <v>16</v>
      </c>
      <c r="Q2380" s="4">
        <v>0</v>
      </c>
      <c r="R2380" s="4">
        <v>0</v>
      </c>
      <c r="S2380" s="4">
        <v>0</v>
      </c>
      <c r="T2380" s="4">
        <v>1</v>
      </c>
      <c r="U2380" s="4">
        <v>1</v>
      </c>
      <c r="W2380" s="28" t="s">
        <v>259</v>
      </c>
      <c r="X2380" s="29">
        <v>4</v>
      </c>
      <c r="Y2380" s="4">
        <v>1</v>
      </c>
      <c r="Z2380" s="4">
        <v>1</v>
      </c>
      <c r="AA2380" s="4">
        <v>1</v>
      </c>
      <c r="AD2380" s="4" t="s">
        <v>260</v>
      </c>
      <c r="AE2380" s="4">
        <v>0</v>
      </c>
      <c r="AF2380" s="4">
        <v>0</v>
      </c>
      <c r="AG2380" s="4">
        <v>0</v>
      </c>
      <c r="AH2380" s="4">
        <v>0</v>
      </c>
      <c r="AI2380" s="4">
        <v>0</v>
      </c>
      <c r="AJ2380" s="4">
        <v>0</v>
      </c>
      <c r="AK2380" s="4">
        <v>0</v>
      </c>
      <c r="AL2380" s="4">
        <v>0</v>
      </c>
      <c r="AM2380" s="4">
        <v>0</v>
      </c>
      <c r="AN2380" s="4">
        <v>0</v>
      </c>
      <c r="AO2380" s="4">
        <v>0</v>
      </c>
      <c r="AP2380" s="4">
        <v>0</v>
      </c>
      <c r="AQ2380" s="4">
        <v>0</v>
      </c>
      <c r="AR2380" s="4">
        <v>0</v>
      </c>
      <c r="AT2380" s="2">
        <v>43924</v>
      </c>
      <c r="AU2380" s="4">
        <v>0</v>
      </c>
      <c r="AV2380" s="4">
        <v>0</v>
      </c>
      <c r="AW2380" s="4">
        <v>1</v>
      </c>
      <c r="AX2380" s="4">
        <v>1</v>
      </c>
      <c r="AZ2380" s="2">
        <v>19614</v>
      </c>
      <c r="BA2380" s="2" t="s">
        <v>260</v>
      </c>
      <c r="BE2380" s="17" t="s">
        <v>2049</v>
      </c>
      <c r="BF2380" s="2">
        <v>43922</v>
      </c>
      <c r="BG2380" s="30">
        <v>0.41417824074074078</v>
      </c>
      <c r="BH2380" t="s">
        <v>2411</v>
      </c>
      <c r="BI2380" t="s">
        <v>263</v>
      </c>
      <c r="BJ2380" s="31">
        <v>43922.409722222219</v>
      </c>
      <c r="BK2380" t="s">
        <v>264</v>
      </c>
      <c r="BL2380" t="s">
        <v>265</v>
      </c>
      <c r="BM2380">
        <v>8.0399999999999991</v>
      </c>
      <c r="BO2380">
        <v>4.34</v>
      </c>
      <c r="BQ2380">
        <v>13.2</v>
      </c>
      <c r="BR2380">
        <v>13.2</v>
      </c>
      <c r="BS2380">
        <v>40.6</v>
      </c>
      <c r="BU2380">
        <v>93.5</v>
      </c>
      <c r="BW2380">
        <v>30.4</v>
      </c>
      <c r="BY2380">
        <v>32.5</v>
      </c>
      <c r="CA2380">
        <v>399</v>
      </c>
      <c r="CC2380">
        <v>44.1</v>
      </c>
      <c r="CE2380">
        <v>12.8</v>
      </c>
      <c r="CG2380">
        <v>12</v>
      </c>
      <c r="CI2380">
        <v>10.3</v>
      </c>
      <c r="CK2380">
        <v>27.8</v>
      </c>
      <c r="CM2380">
        <v>0.41</v>
      </c>
      <c r="CN2380" t="s">
        <v>266</v>
      </c>
      <c r="CO2380">
        <v>0</v>
      </c>
      <c r="CQ2380">
        <v>0</v>
      </c>
      <c r="CS2380">
        <v>6.2</v>
      </c>
      <c r="CU2380">
        <v>0.85</v>
      </c>
      <c r="CV2380" s="32">
        <v>8.5813148788927354</v>
      </c>
      <c r="CW2380">
        <v>0.68</v>
      </c>
      <c r="CY2380">
        <v>0.28000000000000003</v>
      </c>
      <c r="DA2380">
        <v>0.03</v>
      </c>
      <c r="DC2380">
        <v>77</v>
      </c>
      <c r="DD2380" t="s">
        <v>266</v>
      </c>
      <c r="DE2380">
        <v>10.6</v>
      </c>
      <c r="DF2380" t="s">
        <v>267</v>
      </c>
      <c r="DG2380">
        <v>8.5</v>
      </c>
      <c r="DI2380">
        <v>3.5</v>
      </c>
      <c r="DK2380">
        <v>0.4</v>
      </c>
      <c r="DL2380" s="33">
        <v>7.0588235294117645</v>
      </c>
      <c r="DM2380">
        <v>0.06</v>
      </c>
      <c r="DN2380" s="33">
        <v>8.3044982698961949</v>
      </c>
      <c r="DO2380">
        <v>0.7</v>
      </c>
      <c r="DP2380" s="34">
        <v>6.6037735849056602</v>
      </c>
      <c r="DV2380"/>
      <c r="EF2380"/>
      <c r="EH2380">
        <v>399</v>
      </c>
      <c r="EJ2380">
        <v>0.7</v>
      </c>
      <c r="EK2380" s="33"/>
      <c r="EL2380">
        <v>3.6</v>
      </c>
      <c r="EN2380">
        <v>8.0399999999999991</v>
      </c>
      <c r="EP2380">
        <v>8.0399999999999991</v>
      </c>
      <c r="ER2380">
        <v>8.0399999999999991</v>
      </c>
      <c r="ET2380">
        <v>0.03</v>
      </c>
      <c r="EV2380">
        <v>0.4</v>
      </c>
      <c r="EX2380">
        <v>7.97</v>
      </c>
      <c r="EZ2380">
        <v>7.97</v>
      </c>
      <c r="FB2380">
        <v>6.14</v>
      </c>
      <c r="FD2380">
        <v>76.3</v>
      </c>
      <c r="FF2380">
        <v>0.75</v>
      </c>
      <c r="FH2380">
        <v>9.4</v>
      </c>
      <c r="FJ2380">
        <v>0.1</v>
      </c>
      <c r="FL2380">
        <v>1.2</v>
      </c>
      <c r="FM2380">
        <v>11.764705879999999</v>
      </c>
      <c r="FN2380" s="24">
        <v>0.05</v>
      </c>
      <c r="FP2380">
        <v>0.6</v>
      </c>
      <c r="FR2380">
        <v>149.80000000000001</v>
      </c>
      <c r="FT2380">
        <v>52.3</v>
      </c>
      <c r="FV2380">
        <v>80.5</v>
      </c>
      <c r="FX2380">
        <v>85.9</v>
      </c>
      <c r="FZ2380">
        <v>73.400000000000006</v>
      </c>
      <c r="GB2380">
        <v>62</v>
      </c>
      <c r="GD2380">
        <v>127.5</v>
      </c>
      <c r="GF2380">
        <v>115.4</v>
      </c>
      <c r="GH2380">
        <v>65.599999999999994</v>
      </c>
      <c r="GJ2380">
        <v>334</v>
      </c>
      <c r="GL2380">
        <v>669</v>
      </c>
      <c r="GN2380">
        <v>858</v>
      </c>
      <c r="GP2380">
        <v>769</v>
      </c>
      <c r="GR2380">
        <v>913</v>
      </c>
      <c r="GT2380">
        <v>726</v>
      </c>
      <c r="GV2380">
        <v>259</v>
      </c>
      <c r="GX2380">
        <v>789</v>
      </c>
      <c r="GZ2380">
        <v>793</v>
      </c>
      <c r="HQ2380"/>
      <c r="HR2380">
        <v>0.23</v>
      </c>
      <c r="HT2380">
        <v>2.9</v>
      </c>
      <c r="HV2380">
        <v>52.3</v>
      </c>
      <c r="HW2380"/>
      <c r="HX2380">
        <v>149.80000000000001</v>
      </c>
      <c r="HZ2380">
        <v>11.8</v>
      </c>
      <c r="IB2380">
        <v>27.1</v>
      </c>
      <c r="ID2380" s="32">
        <v>0.24</v>
      </c>
      <c r="IE2380">
        <v>2.814569536</v>
      </c>
      <c r="IF2380">
        <v>1.9139073E-2</v>
      </c>
      <c r="IG2380">
        <v>0.1</v>
      </c>
      <c r="IH2380">
        <v>1.2437810949999999</v>
      </c>
      <c r="II2380">
        <v>11.764705879999999</v>
      </c>
      <c r="IJ2380">
        <v>0.13</v>
      </c>
      <c r="IK2380">
        <v>1.656218905</v>
      </c>
      <c r="IL2380">
        <v>15.335294120000002</v>
      </c>
      <c r="IM2380">
        <v>7.2941176470000002</v>
      </c>
      <c r="IN2380">
        <v>469.41176469999999</v>
      </c>
      <c r="IO2380">
        <v>1</v>
      </c>
      <c r="IP2380">
        <v>0</v>
      </c>
      <c r="IQ2380" s="35">
        <v>0</v>
      </c>
      <c r="IR2380" s="35">
        <v>0</v>
      </c>
      <c r="IS2380" s="35">
        <v>2</v>
      </c>
      <c r="IT2380" s="35">
        <v>0</v>
      </c>
      <c r="IU2380" s="35"/>
      <c r="IV2380" s="35">
        <v>0</v>
      </c>
      <c r="IW2380" s="35"/>
    </row>
    <row r="2381" spans="1:257" ht="15.6" x14ac:dyDescent="0.3">
      <c r="A2381">
        <v>2380</v>
      </c>
      <c r="B2381">
        <v>0</v>
      </c>
      <c r="C2381" t="s">
        <v>2039</v>
      </c>
      <c r="D2381">
        <v>892</v>
      </c>
      <c r="E2381" s="1">
        <v>0</v>
      </c>
      <c r="F2381" s="2">
        <v>43917</v>
      </c>
      <c r="G2381" s="27">
        <v>7</v>
      </c>
      <c r="H2381" s="4">
        <v>7</v>
      </c>
      <c r="I2381" s="4">
        <v>1</v>
      </c>
      <c r="J2381"/>
      <c r="K2381" t="s">
        <v>257</v>
      </c>
      <c r="L2381" s="4">
        <v>1</v>
      </c>
      <c r="M2381">
        <v>68</v>
      </c>
      <c r="N2381">
        <v>17</v>
      </c>
      <c r="O2381" s="4">
        <v>18</v>
      </c>
      <c r="P2381" s="4">
        <v>18</v>
      </c>
      <c r="Q2381" s="4">
        <v>0</v>
      </c>
      <c r="R2381" s="4">
        <v>0</v>
      </c>
      <c r="S2381" s="4">
        <v>0</v>
      </c>
      <c r="T2381" s="4">
        <v>1</v>
      </c>
      <c r="U2381" s="4">
        <v>1</v>
      </c>
      <c r="W2381" s="28" t="s">
        <v>259</v>
      </c>
      <c r="X2381" s="29">
        <v>4</v>
      </c>
      <c r="Y2381" s="4">
        <v>1</v>
      </c>
      <c r="Z2381" s="4">
        <v>1</v>
      </c>
      <c r="AA2381" s="4">
        <v>1</v>
      </c>
      <c r="AD2381" s="4" t="s">
        <v>260</v>
      </c>
      <c r="AE2381" s="4">
        <v>0</v>
      </c>
      <c r="AF2381" s="4">
        <v>0</v>
      </c>
      <c r="AG2381" s="4">
        <v>0</v>
      </c>
      <c r="AH2381" s="4">
        <v>0</v>
      </c>
      <c r="AI2381" s="4">
        <v>0</v>
      </c>
      <c r="AJ2381" s="4">
        <v>0</v>
      </c>
      <c r="AK2381" s="4">
        <v>0</v>
      </c>
      <c r="AL2381" s="4">
        <v>0</v>
      </c>
      <c r="AM2381" s="4">
        <v>0</v>
      </c>
      <c r="AN2381" s="4">
        <v>0</v>
      </c>
      <c r="AO2381" s="4">
        <v>0</v>
      </c>
      <c r="AP2381" s="4">
        <v>0</v>
      </c>
      <c r="AQ2381" s="4">
        <v>0</v>
      </c>
      <c r="AR2381" s="4">
        <v>0</v>
      </c>
      <c r="AT2381" s="2">
        <v>43924</v>
      </c>
      <c r="AU2381" s="4">
        <v>0</v>
      </c>
      <c r="AV2381" s="4">
        <v>0</v>
      </c>
      <c r="AW2381" s="4">
        <v>1</v>
      </c>
      <c r="AX2381" s="4">
        <v>1</v>
      </c>
      <c r="AZ2381" s="2">
        <v>19614</v>
      </c>
      <c r="BA2381" s="2" t="s">
        <v>260</v>
      </c>
      <c r="BE2381" s="17" t="s">
        <v>2049</v>
      </c>
      <c r="BF2381" s="2">
        <v>43924</v>
      </c>
      <c r="BG2381" s="30">
        <v>0.46398148148148149</v>
      </c>
      <c r="BH2381" t="s">
        <v>2412</v>
      </c>
      <c r="BI2381" t="s">
        <v>263</v>
      </c>
      <c r="BJ2381" s="31">
        <v>43924.462500000001</v>
      </c>
      <c r="BK2381" t="s">
        <v>264</v>
      </c>
      <c r="BL2381" t="s">
        <v>265</v>
      </c>
      <c r="BM2381">
        <v>6.36</v>
      </c>
      <c r="BO2381">
        <v>4.68</v>
      </c>
      <c r="BQ2381">
        <v>14.3</v>
      </c>
      <c r="BR2381">
        <v>14.3</v>
      </c>
      <c r="BS2381">
        <v>43.8</v>
      </c>
      <c r="BU2381">
        <v>93.6</v>
      </c>
      <c r="BW2381">
        <v>30.6</v>
      </c>
      <c r="BY2381">
        <v>32.6</v>
      </c>
      <c r="CA2381">
        <v>493</v>
      </c>
      <c r="CB2381" t="s">
        <v>266</v>
      </c>
      <c r="CC2381">
        <v>45.2</v>
      </c>
      <c r="CE2381">
        <v>13.3</v>
      </c>
      <c r="CG2381">
        <v>12.1</v>
      </c>
      <c r="CI2381">
        <v>10</v>
      </c>
      <c r="CK2381">
        <v>25.6</v>
      </c>
      <c r="CM2381">
        <v>0.49</v>
      </c>
      <c r="CN2381" t="s">
        <v>266</v>
      </c>
      <c r="CO2381">
        <v>0</v>
      </c>
      <c r="CQ2381">
        <v>0</v>
      </c>
      <c r="CS2381">
        <v>3.68</v>
      </c>
      <c r="CU2381">
        <v>1.32</v>
      </c>
      <c r="CV2381" s="32">
        <v>2.1120293847566574</v>
      </c>
      <c r="CW2381">
        <v>1.03</v>
      </c>
      <c r="CX2381" t="s">
        <v>266</v>
      </c>
      <c r="CY2381">
        <v>0.28999999999999998</v>
      </c>
      <c r="DA2381">
        <v>0.04</v>
      </c>
      <c r="DC2381">
        <v>57.8</v>
      </c>
      <c r="DE2381">
        <v>20.8</v>
      </c>
      <c r="DG2381">
        <v>16.2</v>
      </c>
      <c r="DH2381" t="s">
        <v>266</v>
      </c>
      <c r="DI2381">
        <v>4.5999999999999996</v>
      </c>
      <c r="DK2381">
        <v>0.6</v>
      </c>
      <c r="DL2381" s="33">
        <v>6.0606060606060606</v>
      </c>
      <c r="DM2381">
        <v>0.08</v>
      </c>
      <c r="DN2381" s="33">
        <v>4.5913682277318637</v>
      </c>
      <c r="DO2381">
        <v>1.3</v>
      </c>
      <c r="DP2381" s="34">
        <v>6.25</v>
      </c>
      <c r="DV2381"/>
      <c r="EF2381"/>
      <c r="EH2381">
        <v>493</v>
      </c>
      <c r="EJ2381">
        <v>0.9</v>
      </c>
      <c r="EK2381" s="33"/>
      <c r="EL2381">
        <v>4.2</v>
      </c>
      <c r="EN2381">
        <v>6.36</v>
      </c>
      <c r="EP2381">
        <v>6.36</v>
      </c>
      <c r="ER2381">
        <v>6.36</v>
      </c>
      <c r="ET2381">
        <v>0.04</v>
      </c>
      <c r="EV2381">
        <v>0.6</v>
      </c>
      <c r="EX2381">
        <v>6.15</v>
      </c>
      <c r="EZ2381">
        <v>6.15</v>
      </c>
      <c r="FB2381">
        <v>3.6</v>
      </c>
      <c r="FD2381">
        <v>56.5</v>
      </c>
      <c r="FF2381">
        <v>1.22</v>
      </c>
      <c r="FH2381">
        <v>19.2</v>
      </c>
      <c r="FJ2381">
        <v>0.1</v>
      </c>
      <c r="FL2381">
        <v>1.6</v>
      </c>
      <c r="FM2381">
        <v>7.575757576</v>
      </c>
      <c r="FN2381" s="24">
        <v>0.03</v>
      </c>
      <c r="FP2381">
        <v>0.5</v>
      </c>
      <c r="FR2381">
        <v>151.30000000000001</v>
      </c>
      <c r="FT2381">
        <v>52.6</v>
      </c>
      <c r="FV2381">
        <v>85.4</v>
      </c>
      <c r="FX2381">
        <v>85.6</v>
      </c>
      <c r="FZ2381">
        <v>78.3</v>
      </c>
      <c r="GB2381">
        <v>60.9</v>
      </c>
      <c r="GD2381">
        <v>123.2</v>
      </c>
      <c r="GF2381">
        <v>112.4</v>
      </c>
      <c r="GH2381">
        <v>62.7</v>
      </c>
      <c r="GJ2381">
        <v>344</v>
      </c>
      <c r="GL2381">
        <v>646</v>
      </c>
      <c r="GN2381">
        <v>726</v>
      </c>
      <c r="GP2381">
        <v>526</v>
      </c>
      <c r="GR2381">
        <v>1137</v>
      </c>
      <c r="GT2381">
        <v>722</v>
      </c>
      <c r="GV2381">
        <v>252</v>
      </c>
      <c r="GX2381">
        <v>703</v>
      </c>
      <c r="GZ2381">
        <v>702</v>
      </c>
      <c r="HQ2381"/>
      <c r="HR2381">
        <v>0.31</v>
      </c>
      <c r="HT2381">
        <v>4.9000000000000004</v>
      </c>
      <c r="HV2381">
        <v>52.6</v>
      </c>
      <c r="HW2381"/>
      <c r="HX2381">
        <v>151.30000000000001</v>
      </c>
      <c r="HZ2381">
        <v>0</v>
      </c>
      <c r="IB2381">
        <v>23.5</v>
      </c>
      <c r="ID2381" s="32">
        <v>0.16</v>
      </c>
      <c r="IE2381">
        <v>1.0112359550000001</v>
      </c>
      <c r="IF2381">
        <v>1.041573E-2</v>
      </c>
      <c r="IG2381">
        <v>0.1</v>
      </c>
      <c r="IH2381">
        <v>1.5723270439999999</v>
      </c>
      <c r="II2381">
        <v>7.575757576</v>
      </c>
      <c r="IJ2381">
        <v>0.21</v>
      </c>
      <c r="IK2381">
        <v>3.3276729560000007</v>
      </c>
      <c r="IL2381">
        <v>15.924242423999999</v>
      </c>
      <c r="IM2381">
        <v>2.787878788</v>
      </c>
      <c r="IN2381">
        <v>373.4848485</v>
      </c>
      <c r="IO2381">
        <v>0</v>
      </c>
      <c r="IP2381">
        <v>0</v>
      </c>
      <c r="IQ2381" s="35">
        <v>0</v>
      </c>
      <c r="IR2381" s="35">
        <v>0</v>
      </c>
      <c r="IS2381" s="35">
        <v>0</v>
      </c>
      <c r="IT2381" s="35">
        <v>0</v>
      </c>
      <c r="IU2381" s="35"/>
      <c r="IV2381" s="35">
        <v>0</v>
      </c>
      <c r="IW2381" s="35"/>
    </row>
    <row r="2382" spans="1:257" ht="15.6" x14ac:dyDescent="0.3">
      <c r="A2382">
        <v>2381</v>
      </c>
      <c r="B2382">
        <v>0</v>
      </c>
      <c r="C2382" t="s">
        <v>2039</v>
      </c>
      <c r="D2382">
        <v>893</v>
      </c>
      <c r="E2382" s="1">
        <v>1</v>
      </c>
      <c r="F2382" s="2">
        <v>43909</v>
      </c>
      <c r="G2382" s="27">
        <v>0</v>
      </c>
      <c r="H2382" s="4">
        <v>5</v>
      </c>
      <c r="I2382" s="4">
        <v>1</v>
      </c>
      <c r="J2382"/>
      <c r="K2382" t="s">
        <v>257</v>
      </c>
      <c r="L2382" s="4">
        <v>1</v>
      </c>
      <c r="M2382">
        <v>85</v>
      </c>
      <c r="N2382">
        <v>8</v>
      </c>
      <c r="O2382" s="4">
        <v>8</v>
      </c>
      <c r="P2382" s="4">
        <v>8</v>
      </c>
      <c r="Q2382" s="4">
        <v>0</v>
      </c>
      <c r="R2382" s="4">
        <v>0</v>
      </c>
      <c r="S2382" s="4">
        <v>1</v>
      </c>
      <c r="T2382" s="4">
        <v>0</v>
      </c>
      <c r="U2382" s="4">
        <v>0</v>
      </c>
      <c r="W2382" s="28" t="s">
        <v>259</v>
      </c>
      <c r="X2382" s="29">
        <v>5</v>
      </c>
      <c r="Y2382" s="4">
        <v>1</v>
      </c>
      <c r="Z2382" s="4">
        <v>1</v>
      </c>
      <c r="AA2382" s="4">
        <v>1</v>
      </c>
      <c r="AD2382" s="4" t="s">
        <v>260</v>
      </c>
      <c r="AE2382" s="4">
        <v>1</v>
      </c>
      <c r="AF2382" s="4">
        <v>1</v>
      </c>
      <c r="AG2382" s="4">
        <v>0</v>
      </c>
      <c r="AH2382" s="4">
        <v>0</v>
      </c>
      <c r="AI2382" s="4">
        <v>0</v>
      </c>
      <c r="AJ2382" s="4">
        <v>0</v>
      </c>
      <c r="AK2382" s="4">
        <v>0</v>
      </c>
      <c r="AL2382" s="4">
        <v>0</v>
      </c>
      <c r="AM2382" s="4">
        <v>0</v>
      </c>
      <c r="AN2382" s="4">
        <v>0</v>
      </c>
      <c r="AO2382" s="4">
        <v>0</v>
      </c>
      <c r="AP2382" s="4">
        <v>0</v>
      </c>
      <c r="AQ2382" s="4">
        <v>0</v>
      </c>
      <c r="AR2382" s="4">
        <v>0</v>
      </c>
      <c r="AT2382" s="2"/>
      <c r="AU2382" s="2">
        <v>43914</v>
      </c>
      <c r="AV2382" s="27">
        <v>1</v>
      </c>
      <c r="AW2382" s="4">
        <v>1</v>
      </c>
      <c r="AX2382" s="4">
        <v>1</v>
      </c>
      <c r="AZ2382" s="2">
        <v>13381</v>
      </c>
      <c r="BA2382" s="2" t="s">
        <v>260</v>
      </c>
      <c r="BB2382">
        <v>2</v>
      </c>
      <c r="BC2382">
        <v>2</v>
      </c>
      <c r="BD2382" s="4">
        <v>2</v>
      </c>
      <c r="BE2382" s="17" t="s">
        <v>2043</v>
      </c>
      <c r="BF2382" s="2">
        <v>43909</v>
      </c>
      <c r="BG2382" s="30">
        <v>0.67366898148148147</v>
      </c>
      <c r="BH2382" t="s">
        <v>2413</v>
      </c>
      <c r="BI2382" t="s">
        <v>263</v>
      </c>
      <c r="BJ2382" s="31">
        <v>43909.671527777777</v>
      </c>
      <c r="BK2382" t="s">
        <v>264</v>
      </c>
      <c r="BL2382" t="s">
        <v>759</v>
      </c>
      <c r="BM2382">
        <v>4.1500000000000004</v>
      </c>
      <c r="BO2382">
        <v>4.13</v>
      </c>
      <c r="BQ2382">
        <v>12.3</v>
      </c>
      <c r="BR2382">
        <v>12.3</v>
      </c>
      <c r="BS2382">
        <v>37.4</v>
      </c>
      <c r="BU2382">
        <v>90.6</v>
      </c>
      <c r="BW2382">
        <v>29.8</v>
      </c>
      <c r="BY2382">
        <v>32.9</v>
      </c>
      <c r="CA2382">
        <v>147</v>
      </c>
      <c r="CC2382">
        <v>44.7</v>
      </c>
      <c r="CE2382">
        <v>13.4</v>
      </c>
      <c r="CG2382">
        <v>11.4</v>
      </c>
      <c r="CI2382">
        <v>10.5</v>
      </c>
      <c r="CK2382">
        <v>28.4</v>
      </c>
      <c r="CM2382">
        <v>0.16</v>
      </c>
      <c r="CN2382" t="s">
        <v>267</v>
      </c>
      <c r="CO2382">
        <v>0</v>
      </c>
      <c r="CQ2382">
        <v>0</v>
      </c>
      <c r="CS2382">
        <v>3.02</v>
      </c>
      <c r="CT2382" t="s">
        <v>268</v>
      </c>
      <c r="CU2382">
        <v>0.62</v>
      </c>
      <c r="CV2382" s="32">
        <v>7.8563995837669092</v>
      </c>
      <c r="CW2382">
        <v>0.5</v>
      </c>
      <c r="CX2382" t="s">
        <v>268</v>
      </c>
      <c r="CY2382">
        <v>0</v>
      </c>
      <c r="DA2382">
        <v>0.01</v>
      </c>
      <c r="DC2382">
        <v>72.900000000000006</v>
      </c>
      <c r="DD2382" t="s">
        <v>268</v>
      </c>
      <c r="DE2382">
        <v>14.9</v>
      </c>
      <c r="DF2382" t="s">
        <v>268</v>
      </c>
      <c r="DG2382">
        <v>12</v>
      </c>
      <c r="DH2382" t="s">
        <v>268</v>
      </c>
      <c r="DI2382">
        <v>0</v>
      </c>
      <c r="DK2382">
        <v>0.2</v>
      </c>
      <c r="DL2382" s="33">
        <v>4.838709677419355</v>
      </c>
      <c r="DM2382">
        <v>0.03</v>
      </c>
      <c r="DN2382" s="33">
        <v>7.8043704474505722</v>
      </c>
      <c r="DO2382">
        <v>0.7</v>
      </c>
      <c r="DP2382" s="34">
        <v>4.6979865771812079</v>
      </c>
      <c r="DQ2382">
        <v>0.69</v>
      </c>
      <c r="DS2382">
        <v>2.8500000000000001E-2</v>
      </c>
      <c r="DU2382">
        <v>9.1</v>
      </c>
      <c r="DV2382"/>
      <c r="DX2382">
        <v>90.9</v>
      </c>
      <c r="DZ2382">
        <v>8.1999999999999993</v>
      </c>
      <c r="EB2382">
        <v>0.9</v>
      </c>
      <c r="ED2382">
        <v>28.9</v>
      </c>
      <c r="EF2382">
        <v>5.151793928</v>
      </c>
      <c r="EH2382">
        <v>147</v>
      </c>
      <c r="EJ2382">
        <v>1.4</v>
      </c>
      <c r="EK2382" s="33">
        <v>4.7</v>
      </c>
      <c r="EL2382">
        <v>3.2</v>
      </c>
      <c r="EN2382">
        <v>4.1500000000000004</v>
      </c>
      <c r="EP2382">
        <v>4.1500000000000004</v>
      </c>
      <c r="ER2382">
        <v>4.1500000000000004</v>
      </c>
      <c r="ET2382">
        <v>0.01</v>
      </c>
      <c r="EV2382">
        <v>0.2</v>
      </c>
      <c r="EX2382">
        <v>4.25</v>
      </c>
      <c r="EZ2382">
        <v>4.25</v>
      </c>
      <c r="FB2382">
        <v>2.99</v>
      </c>
      <c r="FC2382" t="s">
        <v>268</v>
      </c>
      <c r="FD2382">
        <v>72.2</v>
      </c>
      <c r="FE2382" t="s">
        <v>268</v>
      </c>
      <c r="FF2382">
        <v>0.61</v>
      </c>
      <c r="FH2382">
        <v>14.7</v>
      </c>
      <c r="FJ2382">
        <v>0.01</v>
      </c>
      <c r="FL2382">
        <v>0.2</v>
      </c>
      <c r="FM2382">
        <v>1.612903226</v>
      </c>
      <c r="FN2382" s="24">
        <v>0.03</v>
      </c>
      <c r="FP2382">
        <v>0.7</v>
      </c>
      <c r="FR2382">
        <v>152.1</v>
      </c>
      <c r="FS2382" t="s">
        <v>268</v>
      </c>
      <c r="FT2382">
        <v>53.1</v>
      </c>
      <c r="FU2382" t="s">
        <v>268</v>
      </c>
      <c r="FV2382">
        <v>94.8</v>
      </c>
      <c r="FW2382" t="s">
        <v>268</v>
      </c>
      <c r="FX2382">
        <v>84.4</v>
      </c>
      <c r="FZ2382">
        <v>80.3</v>
      </c>
      <c r="GB2382">
        <v>64</v>
      </c>
      <c r="GD2382">
        <v>125</v>
      </c>
      <c r="GF2382">
        <v>111.6</v>
      </c>
      <c r="GH2382">
        <v>70.7</v>
      </c>
      <c r="GJ2382">
        <v>322</v>
      </c>
      <c r="GL2382">
        <v>565</v>
      </c>
      <c r="GN2382">
        <v>654</v>
      </c>
      <c r="GP2382">
        <v>403</v>
      </c>
      <c r="GR2382">
        <v>673</v>
      </c>
      <c r="GT2382">
        <v>531</v>
      </c>
      <c r="GV2382">
        <v>272</v>
      </c>
      <c r="GX2382">
        <v>833</v>
      </c>
      <c r="GZ2382">
        <v>566</v>
      </c>
      <c r="HB2382">
        <v>30.8</v>
      </c>
      <c r="HD2382">
        <v>-1.9</v>
      </c>
      <c r="HE2382" s="34">
        <v>-0.40425531914893614</v>
      </c>
      <c r="HF2382">
        <v>3.3E-3</v>
      </c>
      <c r="HH2382">
        <v>0.08</v>
      </c>
      <c r="HJ2382">
        <v>0.3</v>
      </c>
      <c r="HL2382">
        <v>0.7</v>
      </c>
      <c r="HN2382">
        <v>0.4</v>
      </c>
      <c r="HP2382" s="24">
        <v>7.573137075</v>
      </c>
      <c r="HQ2382"/>
      <c r="HR2382">
        <v>0.06</v>
      </c>
      <c r="HS2382" t="s">
        <v>268</v>
      </c>
      <c r="HT2382">
        <v>1.4</v>
      </c>
      <c r="HU2382" t="s">
        <v>268</v>
      </c>
      <c r="HV2382">
        <v>53.1</v>
      </c>
      <c r="HW2382" t="s">
        <v>268</v>
      </c>
      <c r="HX2382">
        <v>152.1</v>
      </c>
      <c r="HY2382" t="s">
        <v>268</v>
      </c>
      <c r="HZ2382">
        <v>0</v>
      </c>
      <c r="IA2382" t="s">
        <v>268</v>
      </c>
      <c r="IB2382">
        <v>9.6999999999999993</v>
      </c>
      <c r="IC2382" t="s">
        <v>268</v>
      </c>
      <c r="ID2382" s="32">
        <v>0.6</v>
      </c>
      <c r="IE2382">
        <v>4.904051173</v>
      </c>
      <c r="IF2382">
        <v>2.4520256000000001E-2</v>
      </c>
      <c r="IG2382">
        <v>0.01</v>
      </c>
      <c r="IH2382">
        <v>0.240963855</v>
      </c>
      <c r="II2382">
        <v>1.612903226</v>
      </c>
      <c r="IJ2382">
        <v>4.9999999999999996E-2</v>
      </c>
      <c r="IK2382">
        <v>1.159036145</v>
      </c>
      <c r="IL2382">
        <v>8.087096773999999</v>
      </c>
      <c r="IM2382">
        <v>4.8709677420000004</v>
      </c>
      <c r="IN2382">
        <v>237.0967742</v>
      </c>
      <c r="IO2382">
        <v>1</v>
      </c>
      <c r="IP2382">
        <v>0</v>
      </c>
      <c r="IQ2382" s="35">
        <v>0</v>
      </c>
      <c r="IR2382" s="35">
        <v>0</v>
      </c>
      <c r="IS2382" s="35">
        <v>0</v>
      </c>
      <c r="IT2382" s="35">
        <v>0</v>
      </c>
      <c r="IU2382" s="35">
        <v>0</v>
      </c>
      <c r="IV2382" s="35">
        <v>0</v>
      </c>
      <c r="IW2382" s="35">
        <v>0</v>
      </c>
    </row>
    <row r="2383" spans="1:257" ht="15.6" x14ac:dyDescent="0.3">
      <c r="A2383">
        <v>2382</v>
      </c>
      <c r="B2383">
        <v>0</v>
      </c>
      <c r="C2383" t="s">
        <v>2039</v>
      </c>
      <c r="D2383">
        <v>893</v>
      </c>
      <c r="E2383" s="1">
        <v>0</v>
      </c>
      <c r="F2383" s="2">
        <v>43909</v>
      </c>
      <c r="G2383" s="27">
        <v>1</v>
      </c>
      <c r="H2383" s="4">
        <v>5</v>
      </c>
      <c r="I2383" s="4">
        <v>1</v>
      </c>
      <c r="J2383"/>
      <c r="K2383" t="s">
        <v>257</v>
      </c>
      <c r="L2383" s="4">
        <v>1</v>
      </c>
      <c r="M2383">
        <v>85</v>
      </c>
      <c r="N2383">
        <v>9</v>
      </c>
      <c r="O2383" s="4">
        <v>9</v>
      </c>
      <c r="P2383" s="4">
        <v>10</v>
      </c>
      <c r="Q2383" s="4">
        <v>0</v>
      </c>
      <c r="R2383" s="4">
        <v>0</v>
      </c>
      <c r="S2383" s="4">
        <v>1</v>
      </c>
      <c r="T2383" s="4">
        <v>0</v>
      </c>
      <c r="U2383" s="4">
        <v>0</v>
      </c>
      <c r="W2383" s="28" t="s">
        <v>259</v>
      </c>
      <c r="X2383" s="29">
        <v>5</v>
      </c>
      <c r="Y2383" s="4">
        <v>1</v>
      </c>
      <c r="Z2383" s="4">
        <v>1</v>
      </c>
      <c r="AA2383" s="4">
        <v>1</v>
      </c>
      <c r="AD2383" s="4" t="s">
        <v>260</v>
      </c>
      <c r="AE2383" s="4">
        <v>1</v>
      </c>
      <c r="AF2383" s="4">
        <v>1</v>
      </c>
      <c r="AG2383" s="4">
        <v>0</v>
      </c>
      <c r="AH2383" s="4">
        <v>0</v>
      </c>
      <c r="AI2383" s="4">
        <v>0</v>
      </c>
      <c r="AJ2383" s="4">
        <v>0</v>
      </c>
      <c r="AK2383" s="4">
        <v>0</v>
      </c>
      <c r="AL2383" s="4">
        <v>0</v>
      </c>
      <c r="AM2383" s="4">
        <v>0</v>
      </c>
      <c r="AN2383" s="4">
        <v>0</v>
      </c>
      <c r="AO2383" s="4">
        <v>0</v>
      </c>
      <c r="AP2383" s="4">
        <v>0</v>
      </c>
      <c r="AQ2383" s="4">
        <v>0</v>
      </c>
      <c r="AR2383" s="4">
        <v>0</v>
      </c>
      <c r="AT2383" s="2"/>
      <c r="AU2383" s="2">
        <v>43914</v>
      </c>
      <c r="AV2383" s="27">
        <v>1</v>
      </c>
      <c r="AW2383" s="4">
        <v>1</v>
      </c>
      <c r="AX2383" s="4">
        <v>1</v>
      </c>
      <c r="AZ2383" s="2">
        <v>13381</v>
      </c>
      <c r="BA2383" s="2" t="s">
        <v>260</v>
      </c>
      <c r="BE2383" s="17" t="s">
        <v>2055</v>
      </c>
      <c r="BF2383" s="2">
        <v>43910</v>
      </c>
      <c r="BG2383" s="30">
        <v>0.3850925925925926</v>
      </c>
      <c r="BH2383" t="s">
        <v>2414</v>
      </c>
      <c r="BI2383" t="s">
        <v>263</v>
      </c>
      <c r="BJ2383" s="31">
        <v>43910.384027777778</v>
      </c>
      <c r="BK2383" t="s">
        <v>264</v>
      </c>
      <c r="BL2383" t="s">
        <v>265</v>
      </c>
      <c r="BM2383">
        <v>4.3899999999999997</v>
      </c>
      <c r="BO2383">
        <v>4.0599999999999996</v>
      </c>
      <c r="BQ2383">
        <v>12.1</v>
      </c>
      <c r="BR2383">
        <v>12.1</v>
      </c>
      <c r="BS2383">
        <v>36.9</v>
      </c>
      <c r="BU2383">
        <v>90.9</v>
      </c>
      <c r="BW2383">
        <v>29.8</v>
      </c>
      <c r="BY2383">
        <v>32.799999999999997</v>
      </c>
      <c r="CA2383">
        <v>143</v>
      </c>
      <c r="CC2383">
        <v>44.7</v>
      </c>
      <c r="CE2383">
        <v>13.3</v>
      </c>
      <c r="CG2383">
        <v>12</v>
      </c>
      <c r="CI2383">
        <v>10.5</v>
      </c>
      <c r="CK2383">
        <v>29.2</v>
      </c>
      <c r="CM2383">
        <v>0.15</v>
      </c>
      <c r="CN2383" t="s">
        <v>267</v>
      </c>
      <c r="CO2383">
        <v>0.01</v>
      </c>
      <c r="CQ2383">
        <v>0.2</v>
      </c>
      <c r="CS2383">
        <v>3.33</v>
      </c>
      <c r="CU2383">
        <v>0.56000000000000005</v>
      </c>
      <c r="CV2383" s="32">
        <v>10.61862244897959</v>
      </c>
      <c r="CW2383">
        <v>0.49</v>
      </c>
      <c r="CY2383">
        <v>0</v>
      </c>
      <c r="DA2383">
        <v>0.01</v>
      </c>
      <c r="DC2383">
        <v>75.8</v>
      </c>
      <c r="DD2383" t="s">
        <v>266</v>
      </c>
      <c r="DE2383">
        <v>12.8</v>
      </c>
      <c r="DF2383" t="s">
        <v>267</v>
      </c>
      <c r="DG2383">
        <v>11.2</v>
      </c>
      <c r="DI2383">
        <v>0</v>
      </c>
      <c r="DK2383">
        <v>0.2</v>
      </c>
      <c r="DL2383" s="33">
        <v>3.5714285714285712</v>
      </c>
      <c r="DM2383">
        <v>0.02</v>
      </c>
      <c r="DN2383" s="33">
        <v>6.3775510204081618</v>
      </c>
      <c r="DO2383">
        <v>0.5</v>
      </c>
      <c r="DP2383" s="34">
        <v>3.90625</v>
      </c>
      <c r="DV2383"/>
      <c r="EF2383"/>
      <c r="EH2383">
        <v>143</v>
      </c>
      <c r="EJ2383">
        <v>1.2</v>
      </c>
      <c r="EK2383" s="33"/>
      <c r="EL2383">
        <v>3</v>
      </c>
      <c r="EN2383">
        <v>4.4000000000000004</v>
      </c>
      <c r="EP2383">
        <v>4.3899999999999997</v>
      </c>
      <c r="ER2383">
        <v>4.4000000000000004</v>
      </c>
      <c r="ET2383">
        <v>0.01</v>
      </c>
      <c r="EV2383">
        <v>0.2</v>
      </c>
      <c r="EX2383">
        <v>4.45</v>
      </c>
      <c r="EZ2383">
        <v>4.45</v>
      </c>
      <c r="FB2383">
        <v>3.31</v>
      </c>
      <c r="FD2383">
        <v>75.3</v>
      </c>
      <c r="FF2383">
        <v>0.54</v>
      </c>
      <c r="FH2383">
        <v>12.3</v>
      </c>
      <c r="FJ2383">
        <v>0.02</v>
      </c>
      <c r="FL2383">
        <v>0.5</v>
      </c>
      <c r="FM2383">
        <v>3.5714285710000002</v>
      </c>
      <c r="FN2383" s="24">
        <v>0.02</v>
      </c>
      <c r="FP2383">
        <v>0.5</v>
      </c>
      <c r="FR2383">
        <v>150.30000000000001</v>
      </c>
      <c r="FT2383">
        <v>49.9</v>
      </c>
      <c r="FV2383">
        <v>91.3</v>
      </c>
      <c r="FX2383">
        <v>85.3</v>
      </c>
      <c r="FZ2383">
        <v>75</v>
      </c>
      <c r="GB2383">
        <v>61.6</v>
      </c>
      <c r="GD2383">
        <v>123.7</v>
      </c>
      <c r="GF2383">
        <v>123.2</v>
      </c>
      <c r="GH2383">
        <v>72.7</v>
      </c>
      <c r="GJ2383">
        <v>306</v>
      </c>
      <c r="GL2383">
        <v>541</v>
      </c>
      <c r="GN2383">
        <v>668</v>
      </c>
      <c r="GP2383">
        <v>551</v>
      </c>
      <c r="GR2383">
        <v>933</v>
      </c>
      <c r="GT2383">
        <v>617</v>
      </c>
      <c r="GV2383">
        <v>234</v>
      </c>
      <c r="GX2383">
        <v>747</v>
      </c>
      <c r="GZ2383">
        <v>550</v>
      </c>
      <c r="HQ2383"/>
      <c r="HR2383">
        <v>7.0000000000000007E-2</v>
      </c>
      <c r="HT2383">
        <v>1.6</v>
      </c>
      <c r="HV2383">
        <v>49.9</v>
      </c>
      <c r="HW2383"/>
      <c r="HX2383">
        <v>150.30000000000001</v>
      </c>
      <c r="HZ2383">
        <v>3.6</v>
      </c>
      <c r="IB2383">
        <v>12.5</v>
      </c>
      <c r="ID2383" s="32">
        <v>0.27</v>
      </c>
      <c r="IE2383">
        <v>2.4774774769999999</v>
      </c>
      <c r="IF2383">
        <v>1.213964E-2</v>
      </c>
      <c r="IG2383">
        <v>0.02</v>
      </c>
      <c r="IH2383">
        <v>0.45558086599999997</v>
      </c>
      <c r="II2383">
        <v>3.5714285710000002</v>
      </c>
      <c r="IJ2383">
        <v>0.05</v>
      </c>
      <c r="IK2383">
        <v>1.1444191340000001</v>
      </c>
      <c r="IL2383">
        <v>8.9285714289999998</v>
      </c>
      <c r="IM2383">
        <v>5.9464285710000002</v>
      </c>
      <c r="IN2383">
        <v>255.35714290000001</v>
      </c>
      <c r="IO2383">
        <v>1</v>
      </c>
      <c r="IP2383">
        <v>0</v>
      </c>
      <c r="IQ2383" s="35">
        <v>0</v>
      </c>
      <c r="IR2383" s="35">
        <v>0</v>
      </c>
      <c r="IS2383" s="35">
        <v>0</v>
      </c>
      <c r="IT2383" s="35">
        <v>0</v>
      </c>
      <c r="IU2383" s="35"/>
      <c r="IV2383" s="35">
        <v>0</v>
      </c>
      <c r="IW2383" s="35"/>
    </row>
    <row r="2384" spans="1:257" ht="15.6" x14ac:dyDescent="0.3">
      <c r="A2384">
        <v>2383</v>
      </c>
      <c r="B2384">
        <v>0</v>
      </c>
      <c r="C2384" t="s">
        <v>2039</v>
      </c>
      <c r="D2384">
        <v>894</v>
      </c>
      <c r="E2384" s="1">
        <v>1</v>
      </c>
      <c r="F2384" s="2">
        <v>43918</v>
      </c>
      <c r="G2384" s="27">
        <v>0</v>
      </c>
      <c r="H2384" s="4">
        <v>2</v>
      </c>
      <c r="I2384" s="4">
        <v>1</v>
      </c>
      <c r="J2384"/>
      <c r="K2384" t="s">
        <v>257</v>
      </c>
      <c r="L2384" s="4">
        <v>1</v>
      </c>
      <c r="M2384">
        <v>82</v>
      </c>
      <c r="N2384">
        <v>4</v>
      </c>
      <c r="O2384" s="4">
        <v>4</v>
      </c>
      <c r="P2384" s="4">
        <v>4</v>
      </c>
      <c r="Q2384" s="4">
        <v>1</v>
      </c>
      <c r="R2384" s="4">
        <v>0</v>
      </c>
      <c r="S2384" s="4">
        <v>1</v>
      </c>
      <c r="T2384" s="4">
        <v>0</v>
      </c>
      <c r="U2384" s="4">
        <v>0</v>
      </c>
      <c r="W2384" s="28" t="s">
        <v>337</v>
      </c>
      <c r="X2384" s="29">
        <v>2</v>
      </c>
      <c r="Y2384" s="4">
        <v>0</v>
      </c>
      <c r="Z2384" s="4">
        <v>0</v>
      </c>
      <c r="AA2384" s="4">
        <v>0</v>
      </c>
      <c r="AD2384" s="4" t="s">
        <v>260</v>
      </c>
      <c r="AE2384" s="4">
        <v>1</v>
      </c>
      <c r="AF2384" s="4">
        <v>1</v>
      </c>
      <c r="AG2384" s="4">
        <v>0</v>
      </c>
      <c r="AH2384" s="4">
        <v>0</v>
      </c>
      <c r="AI2384" s="4">
        <v>0</v>
      </c>
      <c r="AJ2384" s="4">
        <v>0</v>
      </c>
      <c r="AK2384" s="4">
        <v>0</v>
      </c>
      <c r="AL2384" s="4">
        <v>0</v>
      </c>
      <c r="AM2384" s="4">
        <v>0</v>
      </c>
      <c r="AN2384" s="4">
        <v>0</v>
      </c>
      <c r="AO2384" s="4">
        <v>0</v>
      </c>
      <c r="AP2384" s="4">
        <v>0</v>
      </c>
      <c r="AQ2384" s="4">
        <v>0</v>
      </c>
      <c r="AR2384" s="4">
        <v>0</v>
      </c>
      <c r="AT2384" s="2">
        <v>43920</v>
      </c>
      <c r="AU2384" s="4">
        <v>0</v>
      </c>
      <c r="AV2384" s="4">
        <v>0</v>
      </c>
      <c r="AW2384" s="4">
        <v>0</v>
      </c>
      <c r="AX2384" s="4">
        <v>0</v>
      </c>
      <c r="AZ2384" s="2">
        <v>14658</v>
      </c>
      <c r="BA2384" s="2" t="s">
        <v>260</v>
      </c>
      <c r="BE2384" s="17" t="s">
        <v>2040</v>
      </c>
      <c r="BF2384" s="2">
        <v>43918</v>
      </c>
      <c r="BG2384" s="30">
        <v>0.96332175925925922</v>
      </c>
      <c r="BH2384" t="s">
        <v>2415</v>
      </c>
      <c r="BI2384" t="s">
        <v>263</v>
      </c>
      <c r="BJ2384" s="31">
        <v>43918.962500000001</v>
      </c>
      <c r="BK2384" t="s">
        <v>264</v>
      </c>
      <c r="BL2384" t="s">
        <v>342</v>
      </c>
      <c r="BM2384">
        <v>25.17</v>
      </c>
      <c r="BN2384" t="s">
        <v>266</v>
      </c>
      <c r="BO2384">
        <v>4.16</v>
      </c>
      <c r="BQ2384">
        <v>12</v>
      </c>
      <c r="BR2384">
        <v>12</v>
      </c>
      <c r="BS2384">
        <v>36.5</v>
      </c>
      <c r="BU2384">
        <v>87.7</v>
      </c>
      <c r="BW2384">
        <v>28.8</v>
      </c>
      <c r="BY2384">
        <v>32.9</v>
      </c>
      <c r="CA2384">
        <v>219</v>
      </c>
      <c r="CC2384">
        <v>41.7</v>
      </c>
      <c r="CE2384">
        <v>13</v>
      </c>
      <c r="CG2384">
        <v>10.199999999999999</v>
      </c>
      <c r="CI2384">
        <v>10</v>
      </c>
      <c r="CK2384">
        <v>24.1</v>
      </c>
      <c r="CM2384">
        <v>0.22</v>
      </c>
      <c r="CO2384">
        <v>0</v>
      </c>
      <c r="CQ2384">
        <v>0</v>
      </c>
      <c r="DM2384"/>
      <c r="DV2384"/>
      <c r="EF2384"/>
      <c r="EH2384">
        <v>219</v>
      </c>
      <c r="EJ2384">
        <v>1.7</v>
      </c>
      <c r="EK2384" s="33"/>
      <c r="EL2384">
        <v>3.2</v>
      </c>
      <c r="EN2384">
        <v>25.17</v>
      </c>
      <c r="EP2384">
        <v>25.17</v>
      </c>
      <c r="ER2384">
        <v>25.17</v>
      </c>
      <c r="ET2384">
        <v>7.0000000000000007E-2</v>
      </c>
      <c r="EV2384">
        <v>0.3</v>
      </c>
      <c r="FN2384" s="24"/>
      <c r="HQ2384"/>
      <c r="HW2384"/>
      <c r="ID2384" s="32"/>
      <c r="IN2384" t="e">
        <v>#DIV/0!</v>
      </c>
      <c r="IO2384" s="4"/>
      <c r="IP2384">
        <v>0</v>
      </c>
      <c r="IS2384" s="35"/>
      <c r="IT2384" s="35">
        <v>0</v>
      </c>
      <c r="IU2384" s="35"/>
      <c r="IV2384" s="35">
        <v>0</v>
      </c>
      <c r="IW2384" s="35"/>
    </row>
    <row r="2385" spans="1:257" ht="15.6" x14ac:dyDescent="0.3">
      <c r="A2385">
        <v>2384</v>
      </c>
      <c r="B2385">
        <v>0</v>
      </c>
      <c r="C2385" t="s">
        <v>2039</v>
      </c>
      <c r="D2385">
        <v>894</v>
      </c>
      <c r="E2385" s="1">
        <v>0</v>
      </c>
      <c r="F2385" s="2">
        <v>43918</v>
      </c>
      <c r="G2385" s="27">
        <v>1</v>
      </c>
      <c r="H2385" s="4">
        <v>2</v>
      </c>
      <c r="I2385" s="4">
        <v>1</v>
      </c>
      <c r="J2385"/>
      <c r="K2385" t="s">
        <v>257</v>
      </c>
      <c r="L2385" s="4">
        <v>1</v>
      </c>
      <c r="M2385">
        <v>82</v>
      </c>
      <c r="N2385">
        <v>5</v>
      </c>
      <c r="O2385" s="4">
        <v>5</v>
      </c>
      <c r="P2385" s="4">
        <v>6</v>
      </c>
      <c r="Q2385" s="4">
        <v>1</v>
      </c>
      <c r="R2385" s="4">
        <v>0</v>
      </c>
      <c r="S2385" s="4">
        <v>1</v>
      </c>
      <c r="T2385" s="4">
        <v>0</v>
      </c>
      <c r="U2385" s="4">
        <v>0</v>
      </c>
      <c r="W2385" s="28" t="s">
        <v>337</v>
      </c>
      <c r="X2385" s="29">
        <v>2</v>
      </c>
      <c r="Y2385" s="4">
        <v>0</v>
      </c>
      <c r="Z2385" s="4">
        <v>0</v>
      </c>
      <c r="AA2385" s="4">
        <v>0</v>
      </c>
      <c r="AD2385" s="4" t="s">
        <v>260</v>
      </c>
      <c r="AE2385" s="4">
        <v>1</v>
      </c>
      <c r="AF2385" s="4">
        <v>1</v>
      </c>
      <c r="AG2385" s="4">
        <v>0</v>
      </c>
      <c r="AH2385" s="4">
        <v>0</v>
      </c>
      <c r="AI2385" s="4">
        <v>0</v>
      </c>
      <c r="AJ2385" s="4">
        <v>0</v>
      </c>
      <c r="AK2385" s="4">
        <v>0</v>
      </c>
      <c r="AL2385" s="4">
        <v>0</v>
      </c>
      <c r="AM2385" s="4">
        <v>0</v>
      </c>
      <c r="AN2385" s="4">
        <v>0</v>
      </c>
      <c r="AO2385" s="4">
        <v>0</v>
      </c>
      <c r="AP2385" s="4">
        <v>0</v>
      </c>
      <c r="AQ2385" s="4">
        <v>0</v>
      </c>
      <c r="AR2385" s="4">
        <v>0</v>
      </c>
      <c r="AT2385" s="2">
        <v>43920</v>
      </c>
      <c r="AU2385" s="4">
        <v>0</v>
      </c>
      <c r="AV2385" s="4">
        <v>0</v>
      </c>
      <c r="AW2385" s="4">
        <v>0</v>
      </c>
      <c r="AX2385" s="4">
        <v>0</v>
      </c>
      <c r="AZ2385" s="2">
        <v>14658</v>
      </c>
      <c r="BA2385" s="2" t="s">
        <v>260</v>
      </c>
      <c r="BE2385" s="17" t="s">
        <v>2043</v>
      </c>
      <c r="BF2385" s="2">
        <v>43919</v>
      </c>
      <c r="BG2385" s="30">
        <v>0.3956365740740741</v>
      </c>
      <c r="BH2385" t="s">
        <v>2416</v>
      </c>
      <c r="BI2385" t="s">
        <v>263</v>
      </c>
      <c r="BJ2385" s="31">
        <v>43919.393055555556</v>
      </c>
      <c r="BK2385" t="s">
        <v>264</v>
      </c>
      <c r="BL2385" t="s">
        <v>265</v>
      </c>
      <c r="BM2385">
        <v>16.98</v>
      </c>
      <c r="BN2385" t="s">
        <v>266</v>
      </c>
      <c r="BO2385">
        <v>3.88</v>
      </c>
      <c r="BQ2385">
        <v>11</v>
      </c>
      <c r="BR2385">
        <v>11</v>
      </c>
      <c r="BS2385">
        <v>33.6</v>
      </c>
      <c r="BU2385">
        <v>86.6</v>
      </c>
      <c r="BW2385">
        <v>28.4</v>
      </c>
      <c r="BY2385">
        <v>32.700000000000003</v>
      </c>
      <c r="CA2385">
        <v>179</v>
      </c>
      <c r="CC2385">
        <v>41.3</v>
      </c>
      <c r="CE2385">
        <v>13.1</v>
      </c>
      <c r="CG2385">
        <v>10.8</v>
      </c>
      <c r="CI2385">
        <v>10</v>
      </c>
      <c r="CK2385">
        <v>23.4</v>
      </c>
      <c r="CM2385">
        <v>0.18</v>
      </c>
      <c r="CO2385">
        <v>0</v>
      </c>
      <c r="CQ2385">
        <v>0</v>
      </c>
      <c r="CS2385">
        <v>15.45</v>
      </c>
      <c r="CT2385" t="s">
        <v>268</v>
      </c>
      <c r="CU2385">
        <v>0.86</v>
      </c>
      <c r="CV2385" s="32">
        <v>20.889670091941593</v>
      </c>
      <c r="CW2385">
        <v>0.59</v>
      </c>
      <c r="CY2385">
        <v>0</v>
      </c>
      <c r="CZ2385" t="s">
        <v>268</v>
      </c>
      <c r="DA2385">
        <v>0.08</v>
      </c>
      <c r="DC2385">
        <v>90.9</v>
      </c>
      <c r="DD2385" t="s">
        <v>268</v>
      </c>
      <c r="DE2385">
        <v>5.0999999999999996</v>
      </c>
      <c r="DF2385" t="s">
        <v>267</v>
      </c>
      <c r="DG2385">
        <v>3.5</v>
      </c>
      <c r="DI2385">
        <v>0</v>
      </c>
      <c r="DJ2385" t="s">
        <v>268</v>
      </c>
      <c r="DK2385">
        <v>0.5</v>
      </c>
      <c r="DL2385" s="33">
        <v>172.09302325581396</v>
      </c>
      <c r="DM2385">
        <v>1.48</v>
      </c>
      <c r="DN2385" s="33">
        <v>200.10816657652785</v>
      </c>
      <c r="DO2385">
        <v>8.6999999999999993</v>
      </c>
      <c r="DP2385" s="34">
        <v>170.58823529411765</v>
      </c>
      <c r="DV2385"/>
      <c r="EF2385"/>
      <c r="EH2385">
        <v>179</v>
      </c>
      <c r="EJ2385">
        <v>2.1</v>
      </c>
      <c r="EK2385" s="33"/>
      <c r="EL2385">
        <v>3.2</v>
      </c>
      <c r="EN2385">
        <v>16.98</v>
      </c>
      <c r="EP2385">
        <v>16.98</v>
      </c>
      <c r="ER2385">
        <v>16.98</v>
      </c>
      <c r="ET2385">
        <v>0.08</v>
      </c>
      <c r="EV2385">
        <v>0.5</v>
      </c>
      <c r="EX2385">
        <v>17.12</v>
      </c>
      <c r="EZ2385">
        <v>17.12</v>
      </c>
      <c r="FB2385">
        <v>13.97</v>
      </c>
      <c r="FC2385" t="s">
        <v>268</v>
      </c>
      <c r="FD2385">
        <v>82.2</v>
      </c>
      <c r="FE2385" t="s">
        <v>268</v>
      </c>
      <c r="FF2385">
        <v>0.84</v>
      </c>
      <c r="FH2385">
        <v>5</v>
      </c>
      <c r="FJ2385">
        <v>0.02</v>
      </c>
      <c r="FL2385">
        <v>0.1</v>
      </c>
      <c r="FM2385">
        <v>2.3255813949999999</v>
      </c>
      <c r="FN2385" s="24">
        <v>0.02</v>
      </c>
      <c r="FP2385">
        <v>0.1</v>
      </c>
      <c r="FR2385">
        <v>154.69999999999999</v>
      </c>
      <c r="FS2385" t="s">
        <v>268</v>
      </c>
      <c r="FT2385">
        <v>62.6</v>
      </c>
      <c r="FU2385" t="s">
        <v>268</v>
      </c>
      <c r="FV2385">
        <v>88</v>
      </c>
      <c r="FW2385" t="s">
        <v>268</v>
      </c>
      <c r="FX2385">
        <v>85.2</v>
      </c>
      <c r="FZ2385">
        <v>77.3</v>
      </c>
      <c r="GB2385">
        <v>63.7</v>
      </c>
      <c r="GD2385">
        <v>131.80000000000001</v>
      </c>
      <c r="GF2385">
        <v>153.80000000000001</v>
      </c>
      <c r="GH2385">
        <v>68.400000000000006</v>
      </c>
      <c r="GJ2385">
        <v>336</v>
      </c>
      <c r="GL2385">
        <v>1070</v>
      </c>
      <c r="GN2385">
        <v>693</v>
      </c>
      <c r="GP2385">
        <v>458</v>
      </c>
      <c r="GR2385">
        <v>776</v>
      </c>
      <c r="GT2385">
        <v>534</v>
      </c>
      <c r="GV2385">
        <v>258</v>
      </c>
      <c r="GX2385">
        <v>735</v>
      </c>
      <c r="GZ2385">
        <v>643</v>
      </c>
      <c r="HQ2385"/>
      <c r="HR2385">
        <v>0.15</v>
      </c>
      <c r="HT2385">
        <v>0.9</v>
      </c>
      <c r="HV2385">
        <v>62.6</v>
      </c>
      <c r="HW2385" t="s">
        <v>268</v>
      </c>
      <c r="HX2385">
        <v>154.69999999999999</v>
      </c>
      <c r="HY2385" t="s">
        <v>268</v>
      </c>
      <c r="HZ2385">
        <v>0</v>
      </c>
      <c r="IB2385">
        <v>17.399999999999999</v>
      </c>
      <c r="ID2385" s="32">
        <v>0.99</v>
      </c>
      <c r="IE2385">
        <v>28.360957639999999</v>
      </c>
      <c r="IF2385">
        <v>0.16732965</v>
      </c>
      <c r="IG2385">
        <v>0.02</v>
      </c>
      <c r="IH2385">
        <v>0.11778563</v>
      </c>
      <c r="II2385">
        <v>2.3255813949999999</v>
      </c>
      <c r="IJ2385">
        <v>0.13</v>
      </c>
      <c r="IK2385">
        <v>0.78221437000000005</v>
      </c>
      <c r="IL2385">
        <v>15.074418604999998</v>
      </c>
      <c r="IM2385">
        <v>17.96511628</v>
      </c>
      <c r="IN2385">
        <v>208.1395349</v>
      </c>
      <c r="IO2385">
        <v>4</v>
      </c>
      <c r="IP2385">
        <v>0</v>
      </c>
      <c r="IQ2385" s="35">
        <v>4</v>
      </c>
      <c r="IR2385" s="35">
        <v>4</v>
      </c>
      <c r="IS2385" s="35">
        <v>0</v>
      </c>
      <c r="IT2385" s="35">
        <v>0</v>
      </c>
      <c r="IU2385" s="35"/>
      <c r="IV2385" s="35">
        <v>0</v>
      </c>
      <c r="IW2385" s="35"/>
    </row>
    <row r="2386" spans="1:257" ht="15.6" x14ac:dyDescent="0.3">
      <c r="A2386">
        <v>2385</v>
      </c>
      <c r="B2386">
        <v>0</v>
      </c>
      <c r="C2386" t="s">
        <v>2039</v>
      </c>
      <c r="D2386">
        <v>894</v>
      </c>
      <c r="E2386" s="1">
        <v>0</v>
      </c>
      <c r="F2386" s="2">
        <v>43918</v>
      </c>
      <c r="G2386" s="27">
        <v>2</v>
      </c>
      <c r="H2386" s="4">
        <v>2</v>
      </c>
      <c r="I2386" s="4">
        <v>1</v>
      </c>
      <c r="J2386"/>
      <c r="K2386" t="s">
        <v>257</v>
      </c>
      <c r="L2386" s="4">
        <v>1</v>
      </c>
      <c r="M2386">
        <v>82</v>
      </c>
      <c r="N2386">
        <v>6</v>
      </c>
      <c r="O2386" s="4">
        <v>6</v>
      </c>
      <c r="P2386" s="4">
        <v>6</v>
      </c>
      <c r="Q2386" s="4">
        <v>1</v>
      </c>
      <c r="R2386" s="4">
        <v>0</v>
      </c>
      <c r="S2386" s="4">
        <v>1</v>
      </c>
      <c r="T2386" s="4">
        <v>0</v>
      </c>
      <c r="U2386" s="4">
        <v>0</v>
      </c>
      <c r="W2386" s="28" t="s">
        <v>337</v>
      </c>
      <c r="X2386" s="29">
        <v>2</v>
      </c>
      <c r="Y2386" s="4">
        <v>0</v>
      </c>
      <c r="Z2386" s="4">
        <v>0</v>
      </c>
      <c r="AA2386" s="4">
        <v>0</v>
      </c>
      <c r="AD2386" s="4" t="s">
        <v>260</v>
      </c>
      <c r="AE2386" s="4">
        <v>1</v>
      </c>
      <c r="AF2386" s="4">
        <v>1</v>
      </c>
      <c r="AG2386" s="4">
        <v>0</v>
      </c>
      <c r="AH2386" s="4">
        <v>0</v>
      </c>
      <c r="AI2386" s="4">
        <v>0</v>
      </c>
      <c r="AJ2386" s="4">
        <v>0</v>
      </c>
      <c r="AK2386" s="4">
        <v>0</v>
      </c>
      <c r="AL2386" s="4">
        <v>0</v>
      </c>
      <c r="AM2386" s="4">
        <v>0</v>
      </c>
      <c r="AN2386" s="4">
        <v>0</v>
      </c>
      <c r="AO2386" s="4">
        <v>0</v>
      </c>
      <c r="AP2386" s="4">
        <v>0</v>
      </c>
      <c r="AQ2386" s="4">
        <v>0</v>
      </c>
      <c r="AR2386" s="4">
        <v>0</v>
      </c>
      <c r="AT2386" s="2">
        <v>43920</v>
      </c>
      <c r="AU2386" s="4">
        <v>0</v>
      </c>
      <c r="AV2386" s="4">
        <v>0</v>
      </c>
      <c r="AW2386" s="4">
        <v>0</v>
      </c>
      <c r="AX2386" s="4">
        <v>0</v>
      </c>
      <c r="AZ2386" s="2">
        <v>14658</v>
      </c>
      <c r="BA2386" s="2" t="s">
        <v>260</v>
      </c>
      <c r="BE2386" s="17" t="s">
        <v>2040</v>
      </c>
      <c r="BF2386" s="2">
        <v>43920</v>
      </c>
      <c r="BG2386" s="30">
        <v>0.45550925925925928</v>
      </c>
      <c r="BH2386" t="s">
        <v>2417</v>
      </c>
      <c r="BI2386" t="s">
        <v>263</v>
      </c>
      <c r="BJ2386" s="31">
        <v>43920.451388888891</v>
      </c>
      <c r="BK2386" t="s">
        <v>264</v>
      </c>
      <c r="BL2386" t="s">
        <v>265</v>
      </c>
      <c r="BM2386">
        <v>11.44</v>
      </c>
      <c r="BO2386">
        <v>3.99</v>
      </c>
      <c r="BQ2386">
        <v>11.3</v>
      </c>
      <c r="BR2386">
        <v>11.3</v>
      </c>
      <c r="BS2386">
        <v>35.299999999999997</v>
      </c>
      <c r="BU2386">
        <v>88.5</v>
      </c>
      <c r="BW2386">
        <v>28.3</v>
      </c>
      <c r="BY2386">
        <v>32</v>
      </c>
      <c r="CA2386">
        <v>188</v>
      </c>
      <c r="CC2386">
        <v>41.7</v>
      </c>
      <c r="CE2386">
        <v>12.8</v>
      </c>
      <c r="CG2386">
        <v>12.2</v>
      </c>
      <c r="CI2386">
        <v>10.9</v>
      </c>
      <c r="CK2386">
        <v>31.7</v>
      </c>
      <c r="CM2386">
        <v>0.2</v>
      </c>
      <c r="CO2386">
        <v>0</v>
      </c>
      <c r="CQ2386">
        <v>0</v>
      </c>
      <c r="CS2386">
        <v>10.08</v>
      </c>
      <c r="CT2386" t="s">
        <v>268</v>
      </c>
      <c r="CU2386">
        <v>0.84</v>
      </c>
      <c r="CV2386" s="32">
        <v>14.285714285714288</v>
      </c>
      <c r="CW2386">
        <v>0.37</v>
      </c>
      <c r="CY2386">
        <v>0.12</v>
      </c>
      <c r="CZ2386" t="s">
        <v>268</v>
      </c>
      <c r="DA2386">
        <v>0.03</v>
      </c>
      <c r="DC2386">
        <v>88.2</v>
      </c>
      <c r="DD2386" t="s">
        <v>268</v>
      </c>
      <c r="DE2386">
        <v>7.3</v>
      </c>
      <c r="DF2386" t="s">
        <v>267</v>
      </c>
      <c r="DG2386">
        <v>3.2</v>
      </c>
      <c r="DI2386">
        <v>1</v>
      </c>
      <c r="DJ2386" t="s">
        <v>268</v>
      </c>
      <c r="DK2386">
        <v>0.3</v>
      </c>
      <c r="DL2386" s="33">
        <v>44.047619047619044</v>
      </c>
      <c r="DM2386">
        <v>0.37</v>
      </c>
      <c r="DN2386" s="33">
        <v>52.437641723356023</v>
      </c>
      <c r="DO2386">
        <v>3.2</v>
      </c>
      <c r="DP2386" s="34">
        <v>43.835616438356169</v>
      </c>
      <c r="DV2386"/>
      <c r="EF2386"/>
      <c r="EH2386">
        <v>188</v>
      </c>
      <c r="EJ2386">
        <v>1.5</v>
      </c>
      <c r="EK2386" s="33"/>
      <c r="EL2386">
        <v>3.1</v>
      </c>
      <c r="EN2386">
        <v>11.44</v>
      </c>
      <c r="EP2386">
        <v>11.44</v>
      </c>
      <c r="ER2386">
        <v>11.44</v>
      </c>
      <c r="ET2386">
        <v>0.03</v>
      </c>
      <c r="EV2386">
        <v>0.3</v>
      </c>
      <c r="EX2386">
        <v>11.34</v>
      </c>
      <c r="EZ2386">
        <v>11.34</v>
      </c>
      <c r="FB2386">
        <v>9.7100000000000009</v>
      </c>
      <c r="FC2386" t="s">
        <v>268</v>
      </c>
      <c r="FD2386">
        <v>85</v>
      </c>
      <c r="FE2386" t="s">
        <v>268</v>
      </c>
      <c r="FF2386">
        <v>0.83</v>
      </c>
      <c r="FH2386">
        <v>7.2</v>
      </c>
      <c r="FJ2386">
        <v>0.01</v>
      </c>
      <c r="FL2386">
        <v>0.1</v>
      </c>
      <c r="FM2386">
        <v>1.19047619</v>
      </c>
      <c r="FN2386" s="24">
        <v>0.05</v>
      </c>
      <c r="FP2386">
        <v>0.4</v>
      </c>
      <c r="FR2386">
        <v>153.80000000000001</v>
      </c>
      <c r="FS2386" t="s">
        <v>268</v>
      </c>
      <c r="FT2386">
        <v>62</v>
      </c>
      <c r="FU2386" t="s">
        <v>268</v>
      </c>
      <c r="FV2386">
        <v>92.5</v>
      </c>
      <c r="FW2386" t="s">
        <v>268</v>
      </c>
      <c r="FX2386">
        <v>83.2</v>
      </c>
      <c r="FZ2386">
        <v>76.099999999999994</v>
      </c>
      <c r="GB2386">
        <v>59.2</v>
      </c>
      <c r="GD2386">
        <v>128.9</v>
      </c>
      <c r="GF2386">
        <v>138</v>
      </c>
      <c r="GH2386">
        <v>65.2</v>
      </c>
      <c r="GJ2386">
        <v>351</v>
      </c>
      <c r="GL2386">
        <v>984</v>
      </c>
      <c r="GN2386">
        <v>746</v>
      </c>
      <c r="GP2386">
        <v>589</v>
      </c>
      <c r="GR2386">
        <v>736</v>
      </c>
      <c r="GT2386">
        <v>625</v>
      </c>
      <c r="GV2386">
        <v>240</v>
      </c>
      <c r="GX2386">
        <v>659</v>
      </c>
      <c r="GZ2386">
        <v>797</v>
      </c>
      <c r="HQ2386"/>
      <c r="HR2386">
        <v>0.09</v>
      </c>
      <c r="HT2386">
        <v>0.8</v>
      </c>
      <c r="HV2386">
        <v>62</v>
      </c>
      <c r="HW2386" t="s">
        <v>268</v>
      </c>
      <c r="HX2386">
        <v>153.80000000000001</v>
      </c>
      <c r="HY2386" t="s">
        <v>268</v>
      </c>
      <c r="HZ2386">
        <v>0</v>
      </c>
      <c r="IB2386">
        <v>10.7</v>
      </c>
      <c r="ID2386" s="32">
        <v>0.22</v>
      </c>
      <c r="IE2386">
        <v>6.8656716419999997</v>
      </c>
      <c r="IF2386">
        <v>2.5402984999999999E-2</v>
      </c>
      <c r="IG2386">
        <v>0.01</v>
      </c>
      <c r="IH2386">
        <v>8.7412587E-2</v>
      </c>
      <c r="II2386">
        <v>1.19047619</v>
      </c>
      <c r="IJ2386">
        <v>0.08</v>
      </c>
      <c r="IK2386">
        <v>0.71258741300000006</v>
      </c>
      <c r="IL2386">
        <v>9.5095238099999992</v>
      </c>
      <c r="IM2386">
        <v>12</v>
      </c>
      <c r="IN2386">
        <v>223.80952379999999</v>
      </c>
      <c r="IO2386">
        <v>2</v>
      </c>
      <c r="IP2386">
        <v>0</v>
      </c>
      <c r="IQ2386" s="35">
        <v>3</v>
      </c>
      <c r="IR2386" s="35">
        <v>1</v>
      </c>
      <c r="IS2386" s="35">
        <v>0</v>
      </c>
      <c r="IT2386" s="35">
        <v>0</v>
      </c>
      <c r="IU2386" s="35"/>
      <c r="IV2386" s="35">
        <v>0</v>
      </c>
      <c r="IW2386" s="35"/>
    </row>
    <row r="2387" spans="1:257" ht="15.6" x14ac:dyDescent="0.3">
      <c r="A2387">
        <v>2386</v>
      </c>
      <c r="B2387">
        <v>0</v>
      </c>
      <c r="C2387" t="s">
        <v>2039</v>
      </c>
      <c r="D2387">
        <v>895</v>
      </c>
      <c r="E2387" s="1">
        <v>1</v>
      </c>
      <c r="F2387" s="2">
        <v>43914</v>
      </c>
      <c r="G2387" s="27">
        <v>0</v>
      </c>
      <c r="H2387" s="4">
        <v>0</v>
      </c>
      <c r="I2387" s="4">
        <v>1</v>
      </c>
      <c r="J2387"/>
      <c r="K2387" t="s">
        <v>304</v>
      </c>
      <c r="L2387" s="4">
        <v>0</v>
      </c>
      <c r="M2387">
        <v>72</v>
      </c>
      <c r="N2387">
        <v>5</v>
      </c>
      <c r="O2387" s="4">
        <v>5</v>
      </c>
      <c r="P2387" s="4">
        <v>6</v>
      </c>
      <c r="Q2387" s="4">
        <v>1</v>
      </c>
      <c r="R2387" s="4">
        <v>0</v>
      </c>
      <c r="S2387" s="4">
        <v>1</v>
      </c>
      <c r="T2387" s="4">
        <v>0</v>
      </c>
      <c r="U2387" s="4">
        <v>0</v>
      </c>
      <c r="W2387" s="28" t="s">
        <v>337</v>
      </c>
      <c r="X2387" s="29">
        <v>2</v>
      </c>
      <c r="Y2387" s="4">
        <v>0</v>
      </c>
      <c r="Z2387" s="4">
        <v>0</v>
      </c>
      <c r="AA2387" s="4">
        <v>0</v>
      </c>
      <c r="AD2387" s="4" t="s">
        <v>260</v>
      </c>
      <c r="AE2387" s="4">
        <v>0</v>
      </c>
      <c r="AF2387" s="4">
        <v>0</v>
      </c>
      <c r="AG2387" s="4">
        <v>0</v>
      </c>
      <c r="AH2387" s="4">
        <v>0</v>
      </c>
      <c r="AI2387" s="4">
        <v>0</v>
      </c>
      <c r="AJ2387" s="4">
        <v>0</v>
      </c>
      <c r="AK2387" s="4">
        <v>0</v>
      </c>
      <c r="AL2387" s="4">
        <v>0</v>
      </c>
      <c r="AM2387" s="4">
        <v>0</v>
      </c>
      <c r="AN2387" s="4">
        <v>0</v>
      </c>
      <c r="AO2387" s="4">
        <v>0</v>
      </c>
      <c r="AP2387" s="4">
        <v>0</v>
      </c>
      <c r="AQ2387" s="4">
        <v>0</v>
      </c>
      <c r="AR2387" s="4">
        <v>0</v>
      </c>
      <c r="AT2387" s="2">
        <v>43925</v>
      </c>
      <c r="AU2387" s="4">
        <v>0</v>
      </c>
      <c r="AV2387" s="4">
        <v>0</v>
      </c>
      <c r="AW2387" s="4">
        <v>0</v>
      </c>
      <c r="AX2387" s="4">
        <v>0</v>
      </c>
      <c r="AZ2387" s="2">
        <v>17966</v>
      </c>
      <c r="BA2387" s="2" t="s">
        <v>260</v>
      </c>
      <c r="BB2387">
        <v>4</v>
      </c>
      <c r="BC2387">
        <v>4</v>
      </c>
      <c r="BD2387" s="4">
        <v>4</v>
      </c>
      <c r="BE2387" s="17" t="s">
        <v>2040</v>
      </c>
      <c r="BF2387" s="2">
        <v>43914</v>
      </c>
      <c r="BG2387" s="30">
        <v>0.55652777777777784</v>
      </c>
      <c r="BH2387" t="s">
        <v>2418</v>
      </c>
      <c r="BI2387" t="s">
        <v>263</v>
      </c>
      <c r="BJ2387" s="31">
        <v>43914.554861111108</v>
      </c>
      <c r="BK2387" t="s">
        <v>264</v>
      </c>
      <c r="BL2387" t="s">
        <v>759</v>
      </c>
      <c r="BM2387">
        <v>5.82</v>
      </c>
      <c r="BO2387">
        <v>4.93</v>
      </c>
      <c r="BQ2387">
        <v>15.2</v>
      </c>
      <c r="BR2387">
        <v>16.72</v>
      </c>
      <c r="BS2387">
        <v>46.4</v>
      </c>
      <c r="BU2387">
        <v>94.1</v>
      </c>
      <c r="BW2387">
        <v>30.8</v>
      </c>
      <c r="BY2387">
        <v>32.799999999999997</v>
      </c>
      <c r="CA2387">
        <v>300</v>
      </c>
      <c r="CC2387">
        <v>42.9</v>
      </c>
      <c r="CE2387">
        <v>12.3</v>
      </c>
      <c r="CG2387">
        <v>9.9</v>
      </c>
      <c r="CI2387">
        <v>9.4</v>
      </c>
      <c r="CK2387">
        <v>20.399999999999999</v>
      </c>
      <c r="CM2387">
        <v>0.28000000000000003</v>
      </c>
      <c r="CO2387">
        <v>0</v>
      </c>
      <c r="CQ2387">
        <v>0</v>
      </c>
      <c r="CS2387">
        <v>4.3499999999999996</v>
      </c>
      <c r="CU2387">
        <v>0.8</v>
      </c>
      <c r="CV2387" s="32">
        <v>6.7968749999999982</v>
      </c>
      <c r="CW2387">
        <v>0.59</v>
      </c>
      <c r="CY2387">
        <v>0.06</v>
      </c>
      <c r="DA2387">
        <v>0.02</v>
      </c>
      <c r="DC2387">
        <v>74.900000000000006</v>
      </c>
      <c r="DD2387" t="s">
        <v>266</v>
      </c>
      <c r="DE2387">
        <v>13.7</v>
      </c>
      <c r="DF2387" t="s">
        <v>267</v>
      </c>
      <c r="DG2387">
        <v>10.1</v>
      </c>
      <c r="DI2387">
        <v>1</v>
      </c>
      <c r="DK2387">
        <v>0.3</v>
      </c>
      <c r="DL2387" s="33">
        <v>6.25</v>
      </c>
      <c r="DM2387">
        <v>0.05</v>
      </c>
      <c r="DN2387" s="33">
        <v>7.8124999999999982</v>
      </c>
      <c r="DO2387">
        <v>0.9</v>
      </c>
      <c r="DP2387" s="34">
        <v>6.5693430656934311</v>
      </c>
      <c r="DQ2387">
        <v>0.55000000000000004</v>
      </c>
      <c r="DS2387">
        <v>2.7099999999999999E-2</v>
      </c>
      <c r="DU2387">
        <v>11.3</v>
      </c>
      <c r="DV2387"/>
      <c r="DX2387">
        <v>88.7</v>
      </c>
      <c r="DZ2387">
        <v>9.3000000000000007</v>
      </c>
      <c r="EB2387">
        <v>2</v>
      </c>
      <c r="ED2387">
        <v>27.5</v>
      </c>
      <c r="EF2387">
        <v>3.4735706579999999</v>
      </c>
      <c r="EH2387">
        <v>300</v>
      </c>
      <c r="EJ2387">
        <v>0.6</v>
      </c>
      <c r="EK2387" s="33">
        <v>3</v>
      </c>
      <c r="EL2387">
        <v>3.7</v>
      </c>
      <c r="EN2387">
        <v>5.82</v>
      </c>
      <c r="EP2387">
        <v>5.82</v>
      </c>
      <c r="ER2387">
        <v>5.82</v>
      </c>
      <c r="ET2387">
        <v>0.02</v>
      </c>
      <c r="EV2387">
        <v>0.3</v>
      </c>
      <c r="EX2387">
        <v>5.87</v>
      </c>
      <c r="EZ2387">
        <v>5.87</v>
      </c>
      <c r="FB2387">
        <v>4.3</v>
      </c>
      <c r="FD2387">
        <v>74</v>
      </c>
      <c r="FF2387">
        <v>0.74</v>
      </c>
      <c r="FH2387">
        <v>12.7</v>
      </c>
      <c r="FJ2387">
        <v>0.06</v>
      </c>
      <c r="FL2387">
        <v>1</v>
      </c>
      <c r="FM2387">
        <v>7.5</v>
      </c>
      <c r="FN2387" s="24">
        <v>0.02</v>
      </c>
      <c r="FP2387">
        <v>0.3</v>
      </c>
      <c r="FR2387">
        <v>153.6</v>
      </c>
      <c r="FT2387">
        <v>45.4</v>
      </c>
      <c r="FV2387">
        <v>83</v>
      </c>
      <c r="FX2387">
        <v>80.5</v>
      </c>
      <c r="FZ2387">
        <v>66.2</v>
      </c>
      <c r="GB2387">
        <v>58.3</v>
      </c>
      <c r="GD2387">
        <v>124.6</v>
      </c>
      <c r="GF2387">
        <v>114.3</v>
      </c>
      <c r="GH2387">
        <v>67.099999999999994</v>
      </c>
      <c r="GJ2387">
        <v>319</v>
      </c>
      <c r="GL2387">
        <v>617</v>
      </c>
      <c r="GN2387">
        <v>759</v>
      </c>
      <c r="GP2387">
        <v>646</v>
      </c>
      <c r="GR2387">
        <v>800</v>
      </c>
      <c r="GT2387">
        <v>772</v>
      </c>
      <c r="GV2387">
        <v>225</v>
      </c>
      <c r="GX2387">
        <v>743</v>
      </c>
      <c r="GZ2387">
        <v>656</v>
      </c>
      <c r="HB2387">
        <v>32.1</v>
      </c>
      <c r="HD2387">
        <v>-4.5999999999999996</v>
      </c>
      <c r="HE2387" s="34">
        <v>-1.5333333333333332</v>
      </c>
      <c r="HF2387">
        <v>2.8999999999999998E-3</v>
      </c>
      <c r="HH2387">
        <v>0.06</v>
      </c>
      <c r="HJ2387">
        <v>0.2</v>
      </c>
      <c r="HL2387">
        <v>1.1000000000000001</v>
      </c>
      <c r="HN2387">
        <v>0.6</v>
      </c>
      <c r="HP2387" s="24">
        <v>10.420711969999999</v>
      </c>
      <c r="HQ2387"/>
      <c r="HR2387">
        <v>0.11</v>
      </c>
      <c r="HT2387">
        <v>1.9</v>
      </c>
      <c r="HV2387">
        <v>45.4</v>
      </c>
      <c r="HW2387"/>
      <c r="HX2387">
        <v>153.6</v>
      </c>
      <c r="HZ2387">
        <v>7.5</v>
      </c>
      <c r="IB2387">
        <v>13.8</v>
      </c>
      <c r="ID2387" s="32">
        <v>0.09</v>
      </c>
      <c r="IE2387">
        <v>0.92421441800000004</v>
      </c>
      <c r="IF2387">
        <v>5.4528650000000003E-3</v>
      </c>
      <c r="IG2387">
        <v>0.06</v>
      </c>
      <c r="IH2387">
        <v>1.030927835</v>
      </c>
      <c r="II2387">
        <v>7.5</v>
      </c>
      <c r="IJ2387">
        <v>0.05</v>
      </c>
      <c r="IK2387">
        <v>0.86907216499999995</v>
      </c>
      <c r="IL2387">
        <v>6.3000000000000007</v>
      </c>
      <c r="IM2387">
        <v>5.4375</v>
      </c>
      <c r="IN2387">
        <v>375</v>
      </c>
      <c r="IO2387">
        <v>0</v>
      </c>
      <c r="IP2387">
        <v>0</v>
      </c>
      <c r="IQ2387" s="35">
        <v>0</v>
      </c>
      <c r="IR2387" s="35">
        <v>0</v>
      </c>
      <c r="IS2387" s="35">
        <v>0</v>
      </c>
      <c r="IT2387" s="35">
        <v>0</v>
      </c>
      <c r="IU2387" s="35">
        <v>0</v>
      </c>
      <c r="IV2387" s="35">
        <v>0</v>
      </c>
      <c r="IW2387" s="35">
        <v>0</v>
      </c>
    </row>
    <row r="2388" spans="1:257" ht="15.6" x14ac:dyDescent="0.3">
      <c r="A2388">
        <v>2387</v>
      </c>
      <c r="B2388">
        <v>0</v>
      </c>
      <c r="C2388" t="s">
        <v>2039</v>
      </c>
      <c r="D2388">
        <v>895</v>
      </c>
      <c r="E2388" s="1">
        <v>0</v>
      </c>
      <c r="F2388" s="2">
        <v>43921</v>
      </c>
      <c r="G2388" s="27">
        <v>0</v>
      </c>
      <c r="H2388" s="4">
        <v>4</v>
      </c>
      <c r="I2388" s="4">
        <v>1</v>
      </c>
      <c r="J2388"/>
      <c r="K2388" t="s">
        <v>304</v>
      </c>
      <c r="L2388" s="4">
        <v>0</v>
      </c>
      <c r="M2388">
        <v>72</v>
      </c>
      <c r="N2388">
        <v>12</v>
      </c>
      <c r="O2388" s="4">
        <v>12</v>
      </c>
      <c r="P2388" s="4">
        <v>12</v>
      </c>
      <c r="Q2388" s="4">
        <v>0</v>
      </c>
      <c r="R2388" s="4">
        <v>0</v>
      </c>
      <c r="S2388" s="4">
        <v>1</v>
      </c>
      <c r="T2388" s="4">
        <v>0</v>
      </c>
      <c r="U2388" s="4">
        <v>0</v>
      </c>
      <c r="W2388" s="28" t="s">
        <v>337</v>
      </c>
      <c r="X2388" s="29">
        <v>2</v>
      </c>
      <c r="Y2388" s="4">
        <v>0</v>
      </c>
      <c r="Z2388" s="4">
        <v>0</v>
      </c>
      <c r="AA2388" s="4">
        <v>0</v>
      </c>
      <c r="AD2388" s="4" t="s">
        <v>260</v>
      </c>
      <c r="AE2388" s="4">
        <v>0</v>
      </c>
      <c r="AF2388" s="4">
        <v>0</v>
      </c>
      <c r="AG2388" s="4">
        <v>0</v>
      </c>
      <c r="AH2388" s="4">
        <v>0</v>
      </c>
      <c r="AI2388" s="4">
        <v>0</v>
      </c>
      <c r="AJ2388" s="4">
        <v>0</v>
      </c>
      <c r="AK2388" s="4">
        <v>0</v>
      </c>
      <c r="AL2388" s="4">
        <v>0</v>
      </c>
      <c r="AM2388" s="4">
        <v>0</v>
      </c>
      <c r="AN2388" s="4">
        <v>0</v>
      </c>
      <c r="AO2388" s="4">
        <v>0</v>
      </c>
      <c r="AP2388" s="4">
        <v>0</v>
      </c>
      <c r="AQ2388" s="4">
        <v>0</v>
      </c>
      <c r="AR2388" s="4">
        <v>0</v>
      </c>
      <c r="AT2388" s="2">
        <v>43925</v>
      </c>
      <c r="AU2388" s="4">
        <v>0</v>
      </c>
      <c r="AV2388" s="4">
        <v>0</v>
      </c>
      <c r="AW2388" s="4">
        <v>0</v>
      </c>
      <c r="AX2388" s="4">
        <v>0</v>
      </c>
      <c r="AZ2388" s="2">
        <v>17966</v>
      </c>
      <c r="BA2388" s="2" t="s">
        <v>260</v>
      </c>
      <c r="BD2388" s="4">
        <v>3</v>
      </c>
      <c r="BE2388" s="17" t="s">
        <v>2040</v>
      </c>
      <c r="BF2388" s="2">
        <v>43921</v>
      </c>
      <c r="BG2388" s="30">
        <v>0.46206018518518516</v>
      </c>
      <c r="BH2388" t="s">
        <v>2419</v>
      </c>
      <c r="BI2388" t="s">
        <v>263</v>
      </c>
      <c r="BJ2388" s="31">
        <v>43921.460416666669</v>
      </c>
      <c r="BK2388" t="s">
        <v>264</v>
      </c>
      <c r="BL2388" t="s">
        <v>759</v>
      </c>
      <c r="BM2388">
        <v>13.8</v>
      </c>
      <c r="BO2388">
        <v>4.3499999999999996</v>
      </c>
      <c r="BQ2388">
        <v>13.5</v>
      </c>
      <c r="BR2388">
        <v>14.85</v>
      </c>
      <c r="BS2388">
        <v>38.6</v>
      </c>
      <c r="BU2388">
        <v>88.7</v>
      </c>
      <c r="BW2388">
        <v>31</v>
      </c>
      <c r="BY2388">
        <v>35</v>
      </c>
      <c r="CA2388">
        <v>353</v>
      </c>
      <c r="CC2388">
        <v>38.799999999999997</v>
      </c>
      <c r="CE2388">
        <v>12</v>
      </c>
      <c r="CG2388">
        <v>8.1</v>
      </c>
      <c r="CH2388" t="s">
        <v>267</v>
      </c>
      <c r="CI2388">
        <v>8.5</v>
      </c>
      <c r="CJ2388" t="s">
        <v>267</v>
      </c>
      <c r="CK2388">
        <v>14</v>
      </c>
      <c r="CM2388">
        <v>0.3</v>
      </c>
      <c r="CO2388">
        <v>0.01</v>
      </c>
      <c r="CQ2388">
        <v>0.1</v>
      </c>
      <c r="CS2388">
        <v>11.85</v>
      </c>
      <c r="CT2388" t="s">
        <v>266</v>
      </c>
      <c r="CU2388">
        <v>0.86</v>
      </c>
      <c r="CV2388" s="32">
        <v>16.02217414818821</v>
      </c>
      <c r="CW2388">
        <v>1.05</v>
      </c>
      <c r="CX2388" t="s">
        <v>266</v>
      </c>
      <c r="CY2388">
        <v>0.01</v>
      </c>
      <c r="DA2388">
        <v>0.03</v>
      </c>
      <c r="DC2388">
        <v>85.9</v>
      </c>
      <c r="DD2388" t="s">
        <v>266</v>
      </c>
      <c r="DE2388">
        <v>6.2</v>
      </c>
      <c r="DF2388" t="s">
        <v>267</v>
      </c>
      <c r="DG2388">
        <v>7.6</v>
      </c>
      <c r="DI2388">
        <v>0.1</v>
      </c>
      <c r="DK2388">
        <v>0.2</v>
      </c>
      <c r="DL2388" s="33">
        <v>12.790697674418606</v>
      </c>
      <c r="DM2388">
        <v>0.11</v>
      </c>
      <c r="DN2388" s="33">
        <v>14.872904272579774</v>
      </c>
      <c r="DO2388">
        <v>0.8</v>
      </c>
      <c r="DP2388" s="34">
        <v>12.903225806451612</v>
      </c>
      <c r="DQ2388">
        <v>1.03</v>
      </c>
      <c r="DS2388">
        <v>4.48E-2</v>
      </c>
      <c r="DU2388">
        <v>14.2</v>
      </c>
      <c r="DV2388"/>
      <c r="DX2388">
        <v>85.8</v>
      </c>
      <c r="DZ2388">
        <v>11.7</v>
      </c>
      <c r="EB2388">
        <v>2.5</v>
      </c>
      <c r="ED2388">
        <v>33.299999999999997</v>
      </c>
      <c r="EF2388">
        <v>1.429543907</v>
      </c>
      <c r="EH2388">
        <v>353</v>
      </c>
      <c r="EJ2388">
        <v>1</v>
      </c>
      <c r="EK2388" s="33">
        <v>2.5</v>
      </c>
      <c r="EL2388">
        <v>3.4</v>
      </c>
      <c r="EN2388">
        <v>13.81</v>
      </c>
      <c r="EP2388">
        <v>13.8</v>
      </c>
      <c r="ER2388">
        <v>13.81</v>
      </c>
      <c r="ET2388">
        <v>0.03</v>
      </c>
      <c r="EV2388">
        <v>0.2</v>
      </c>
      <c r="EX2388">
        <v>14.12</v>
      </c>
      <c r="EZ2388">
        <v>14.13</v>
      </c>
      <c r="FB2388">
        <v>11.74</v>
      </c>
      <c r="FD2388">
        <v>85.1</v>
      </c>
      <c r="FF2388">
        <v>0.84</v>
      </c>
      <c r="FH2388">
        <v>6.1</v>
      </c>
      <c r="FJ2388">
        <v>0.02</v>
      </c>
      <c r="FL2388">
        <v>0.1</v>
      </c>
      <c r="FM2388">
        <v>2.3255813949999999</v>
      </c>
      <c r="FN2388" s="24">
        <v>0.02</v>
      </c>
      <c r="FP2388">
        <v>0.1</v>
      </c>
      <c r="FR2388">
        <v>156.1</v>
      </c>
      <c r="FT2388">
        <v>46.1</v>
      </c>
      <c r="FV2388">
        <v>85.5</v>
      </c>
      <c r="FX2388">
        <v>81.5</v>
      </c>
      <c r="FZ2388">
        <v>68.8</v>
      </c>
      <c r="GB2388">
        <v>57.6</v>
      </c>
      <c r="GD2388">
        <v>121.2</v>
      </c>
      <c r="GF2388">
        <v>104</v>
      </c>
      <c r="GH2388">
        <v>65.099999999999994</v>
      </c>
      <c r="GJ2388">
        <v>333</v>
      </c>
      <c r="GL2388">
        <v>650</v>
      </c>
      <c r="GN2388">
        <v>678</v>
      </c>
      <c r="GP2388">
        <v>527</v>
      </c>
      <c r="GR2388">
        <v>1076</v>
      </c>
      <c r="GT2388">
        <v>625</v>
      </c>
      <c r="GV2388">
        <v>272</v>
      </c>
      <c r="GX2388">
        <v>836</v>
      </c>
      <c r="GZ2388">
        <v>661</v>
      </c>
      <c r="HB2388">
        <v>31.8</v>
      </c>
      <c r="HD2388">
        <v>1.5</v>
      </c>
      <c r="HE2388" s="34">
        <v>0.6</v>
      </c>
      <c r="HF2388">
        <v>6.4999999999999997E-3</v>
      </c>
      <c r="HH2388">
        <v>0.15</v>
      </c>
      <c r="HJ2388">
        <v>0.4</v>
      </c>
      <c r="HL2388">
        <v>0.9</v>
      </c>
      <c r="HN2388">
        <v>0.7</v>
      </c>
      <c r="HP2388" s="24">
        <v>5.0462899930000003</v>
      </c>
      <c r="HQ2388"/>
      <c r="HR2388">
        <v>0.1</v>
      </c>
      <c r="HT2388">
        <v>0.7</v>
      </c>
      <c r="HV2388">
        <v>46.1</v>
      </c>
      <c r="HW2388"/>
      <c r="HX2388">
        <v>156.1</v>
      </c>
      <c r="HZ2388">
        <v>0</v>
      </c>
      <c r="IB2388">
        <v>11.6</v>
      </c>
      <c r="ID2388" s="32">
        <v>0.01</v>
      </c>
      <c r="IE2388">
        <v>0.102564103</v>
      </c>
      <c r="IF2388">
        <v>1.076923E-3</v>
      </c>
      <c r="IG2388">
        <v>0.02</v>
      </c>
      <c r="IH2388">
        <v>0.144927536</v>
      </c>
      <c r="II2388">
        <v>2.3255813949999999</v>
      </c>
      <c r="IJ2388">
        <v>0.08</v>
      </c>
      <c r="IK2388">
        <v>0.55507246399999999</v>
      </c>
      <c r="IL2388">
        <v>9.2744186049999993</v>
      </c>
      <c r="IM2388">
        <v>13.77906977</v>
      </c>
      <c r="IN2388">
        <v>410.46511629999998</v>
      </c>
      <c r="IO2388">
        <v>2</v>
      </c>
      <c r="IP2388">
        <v>0</v>
      </c>
      <c r="IQ2388" s="35">
        <v>1</v>
      </c>
      <c r="IR2388" s="35">
        <v>0</v>
      </c>
      <c r="IS2388" s="35">
        <v>0</v>
      </c>
      <c r="IT2388" s="35">
        <v>0</v>
      </c>
      <c r="IU2388" s="35">
        <v>0</v>
      </c>
      <c r="IV2388" s="35">
        <v>0</v>
      </c>
      <c r="IW2388" s="35">
        <v>0</v>
      </c>
    </row>
    <row r="2389" spans="1:257" ht="15.6" x14ac:dyDescent="0.3">
      <c r="A2389">
        <v>2388</v>
      </c>
      <c r="B2389">
        <v>0</v>
      </c>
      <c r="C2389" t="s">
        <v>2039</v>
      </c>
      <c r="D2389">
        <v>895</v>
      </c>
      <c r="E2389" s="1">
        <v>0</v>
      </c>
      <c r="F2389" s="2">
        <v>43921</v>
      </c>
      <c r="G2389" s="27">
        <v>1</v>
      </c>
      <c r="H2389" s="4">
        <v>4</v>
      </c>
      <c r="I2389" s="4">
        <v>1</v>
      </c>
      <c r="J2389"/>
      <c r="K2389" t="s">
        <v>304</v>
      </c>
      <c r="L2389" s="4">
        <v>0</v>
      </c>
      <c r="M2389">
        <v>72</v>
      </c>
      <c r="N2389">
        <v>13</v>
      </c>
      <c r="O2389" s="4">
        <v>13</v>
      </c>
      <c r="P2389" s="4">
        <v>14</v>
      </c>
      <c r="Q2389" s="4">
        <v>0</v>
      </c>
      <c r="R2389" s="4">
        <v>0</v>
      </c>
      <c r="S2389" s="4">
        <v>1</v>
      </c>
      <c r="T2389" s="4">
        <v>0</v>
      </c>
      <c r="U2389" s="4">
        <v>0</v>
      </c>
      <c r="W2389" s="28" t="s">
        <v>337</v>
      </c>
      <c r="X2389" s="29">
        <v>2</v>
      </c>
      <c r="Y2389" s="4">
        <v>0</v>
      </c>
      <c r="Z2389" s="4">
        <v>0</v>
      </c>
      <c r="AA2389" s="4">
        <v>0</v>
      </c>
      <c r="AD2389" s="4" t="s">
        <v>260</v>
      </c>
      <c r="AE2389" s="4">
        <v>0</v>
      </c>
      <c r="AF2389" s="4">
        <v>0</v>
      </c>
      <c r="AG2389" s="4">
        <v>0</v>
      </c>
      <c r="AH2389" s="4">
        <v>0</v>
      </c>
      <c r="AI2389" s="4">
        <v>0</v>
      </c>
      <c r="AJ2389" s="4">
        <v>0</v>
      </c>
      <c r="AK2389" s="4">
        <v>0</v>
      </c>
      <c r="AL2389" s="4">
        <v>0</v>
      </c>
      <c r="AM2389" s="4">
        <v>0</v>
      </c>
      <c r="AN2389" s="4">
        <v>0</v>
      </c>
      <c r="AO2389" s="4">
        <v>0</v>
      </c>
      <c r="AP2389" s="4">
        <v>0</v>
      </c>
      <c r="AQ2389" s="4">
        <v>0</v>
      </c>
      <c r="AR2389" s="4">
        <v>0</v>
      </c>
      <c r="AT2389" s="2">
        <v>43925</v>
      </c>
      <c r="AU2389" s="4">
        <v>0</v>
      </c>
      <c r="AV2389" s="4">
        <v>0</v>
      </c>
      <c r="AW2389" s="4">
        <v>0</v>
      </c>
      <c r="AX2389" s="4">
        <v>0</v>
      </c>
      <c r="AZ2389" s="2">
        <v>17966</v>
      </c>
      <c r="BA2389" s="2" t="s">
        <v>260</v>
      </c>
      <c r="BE2389" s="17" t="s">
        <v>2049</v>
      </c>
      <c r="BF2389" s="2">
        <v>43922</v>
      </c>
      <c r="BG2389" s="30">
        <v>0.42682870370370374</v>
      </c>
      <c r="BH2389" t="s">
        <v>2420</v>
      </c>
      <c r="BI2389" t="s">
        <v>263</v>
      </c>
      <c r="BJ2389" s="31">
        <v>43922.425000000003</v>
      </c>
      <c r="BK2389" t="s">
        <v>264</v>
      </c>
      <c r="BL2389" t="s">
        <v>265</v>
      </c>
      <c r="BM2389">
        <v>10.64</v>
      </c>
      <c r="BO2389">
        <v>3.97</v>
      </c>
      <c r="BQ2389">
        <v>12</v>
      </c>
      <c r="BR2389">
        <v>13.2</v>
      </c>
      <c r="BS2389">
        <v>37.799999999999997</v>
      </c>
      <c r="BU2389">
        <v>95.2</v>
      </c>
      <c r="BW2389">
        <v>30.2</v>
      </c>
      <c r="BY2389">
        <v>31.7</v>
      </c>
      <c r="CA2389">
        <v>324</v>
      </c>
      <c r="CC2389">
        <v>43.6</v>
      </c>
      <c r="CE2389">
        <v>12.5</v>
      </c>
      <c r="CG2389">
        <v>9.4</v>
      </c>
      <c r="CI2389">
        <v>9.1999999999999993</v>
      </c>
      <c r="CK2389">
        <v>18.7</v>
      </c>
      <c r="CM2389">
        <v>0.3</v>
      </c>
      <c r="CO2389">
        <v>0</v>
      </c>
      <c r="CQ2389">
        <v>0</v>
      </c>
      <c r="CS2389">
        <v>8.0399999999999991</v>
      </c>
      <c r="CT2389" t="s">
        <v>266</v>
      </c>
      <c r="CU2389">
        <v>1.32</v>
      </c>
      <c r="CV2389" s="32">
        <v>4.6143250688705226</v>
      </c>
      <c r="CW2389">
        <v>1.1599999999999999</v>
      </c>
      <c r="CX2389" t="s">
        <v>266</v>
      </c>
      <c r="CY2389">
        <v>7.0000000000000007E-2</v>
      </c>
      <c r="DA2389">
        <v>0.05</v>
      </c>
      <c r="DC2389">
        <v>75.5</v>
      </c>
      <c r="DD2389" t="s">
        <v>266</v>
      </c>
      <c r="DE2389">
        <v>12.4</v>
      </c>
      <c r="DF2389" t="s">
        <v>267</v>
      </c>
      <c r="DG2389">
        <v>10.9</v>
      </c>
      <c r="DI2389">
        <v>0.7</v>
      </c>
      <c r="DK2389">
        <v>0.5</v>
      </c>
      <c r="DL2389" s="33">
        <v>7.5757575757575761</v>
      </c>
      <c r="DM2389">
        <v>0.1</v>
      </c>
      <c r="DN2389" s="33">
        <v>5.7392102846648303</v>
      </c>
      <c r="DO2389">
        <v>0.9</v>
      </c>
      <c r="DP2389" s="34">
        <v>7.2580645161290329</v>
      </c>
      <c r="DV2389"/>
      <c r="EF2389"/>
      <c r="EH2389">
        <v>324</v>
      </c>
      <c r="EJ2389">
        <v>0.5</v>
      </c>
      <c r="EK2389" s="33"/>
      <c r="EL2389">
        <v>3.7</v>
      </c>
      <c r="EN2389">
        <v>10.64</v>
      </c>
      <c r="EP2389">
        <v>10.64</v>
      </c>
      <c r="ER2389">
        <v>10.64</v>
      </c>
      <c r="ET2389">
        <v>0.05</v>
      </c>
      <c r="EV2389">
        <v>0.5</v>
      </c>
      <c r="EX2389">
        <v>10.65</v>
      </c>
      <c r="EZ2389">
        <v>10.65</v>
      </c>
      <c r="FB2389">
        <v>7.94</v>
      </c>
      <c r="FD2389">
        <v>74.599999999999994</v>
      </c>
      <c r="FF2389">
        <v>1.29</v>
      </c>
      <c r="FH2389">
        <v>12.1</v>
      </c>
      <c r="FJ2389">
        <v>0.03</v>
      </c>
      <c r="FL2389">
        <v>0.3</v>
      </c>
      <c r="FM2389">
        <v>2.2727272730000001</v>
      </c>
      <c r="FN2389" s="24">
        <v>0.03</v>
      </c>
      <c r="FP2389">
        <v>0.3</v>
      </c>
      <c r="FR2389">
        <v>156.9</v>
      </c>
      <c r="FT2389">
        <v>48.7</v>
      </c>
      <c r="FV2389">
        <v>85.6</v>
      </c>
      <c r="FX2389">
        <v>83.9</v>
      </c>
      <c r="FZ2389">
        <v>72.5</v>
      </c>
      <c r="GB2389">
        <v>61.1</v>
      </c>
      <c r="GD2389">
        <v>122.5</v>
      </c>
      <c r="GF2389">
        <v>115.5</v>
      </c>
      <c r="GH2389">
        <v>67.599999999999994</v>
      </c>
      <c r="GJ2389">
        <v>312</v>
      </c>
      <c r="GL2389">
        <v>637</v>
      </c>
      <c r="GN2389">
        <v>654</v>
      </c>
      <c r="GP2389">
        <v>524</v>
      </c>
      <c r="GR2389">
        <v>1159</v>
      </c>
      <c r="GT2389">
        <v>622</v>
      </c>
      <c r="GV2389">
        <v>253</v>
      </c>
      <c r="GX2389">
        <v>762</v>
      </c>
      <c r="GZ2389">
        <v>680</v>
      </c>
      <c r="HQ2389"/>
      <c r="HR2389">
        <v>0.16</v>
      </c>
      <c r="HT2389">
        <v>1.5</v>
      </c>
      <c r="HV2389">
        <v>48.7</v>
      </c>
      <c r="HW2389"/>
      <c r="HX2389">
        <v>156.9</v>
      </c>
      <c r="HZ2389">
        <v>0</v>
      </c>
      <c r="IB2389">
        <v>12.1</v>
      </c>
      <c r="ID2389" s="32">
        <v>0.12</v>
      </c>
      <c r="IE2389">
        <v>1.052631579</v>
      </c>
      <c r="IF2389">
        <v>1.2210525999999999E-2</v>
      </c>
      <c r="IG2389">
        <v>0.03</v>
      </c>
      <c r="IH2389">
        <v>0.28195488699999999</v>
      </c>
      <c r="II2389">
        <v>2.2727272730000001</v>
      </c>
      <c r="IJ2389">
        <v>0.13</v>
      </c>
      <c r="IK2389">
        <v>1.2180451130000001</v>
      </c>
      <c r="IL2389">
        <v>9.8272727270000004</v>
      </c>
      <c r="IM2389">
        <v>6.0909090910000003</v>
      </c>
      <c r="IN2389">
        <v>245.45454549999999</v>
      </c>
      <c r="IO2389">
        <v>0</v>
      </c>
      <c r="IP2389">
        <v>0</v>
      </c>
      <c r="IQ2389" s="35">
        <v>0</v>
      </c>
      <c r="IR2389" s="35">
        <v>0</v>
      </c>
      <c r="IS2389" s="35">
        <v>0</v>
      </c>
      <c r="IT2389" s="35">
        <v>0</v>
      </c>
      <c r="IU2389" s="35"/>
      <c r="IV2389" s="35">
        <v>0</v>
      </c>
      <c r="IW2389" s="35"/>
    </row>
    <row r="2390" spans="1:257" ht="15.6" x14ac:dyDescent="0.3">
      <c r="A2390">
        <v>2389</v>
      </c>
      <c r="B2390">
        <v>0</v>
      </c>
      <c r="C2390" t="s">
        <v>2039</v>
      </c>
      <c r="D2390">
        <v>895</v>
      </c>
      <c r="E2390" s="1">
        <v>0</v>
      </c>
      <c r="F2390" s="2">
        <v>43921</v>
      </c>
      <c r="G2390" s="27">
        <v>3</v>
      </c>
      <c r="H2390" s="4">
        <v>4</v>
      </c>
      <c r="I2390" s="4">
        <v>1</v>
      </c>
      <c r="J2390"/>
      <c r="K2390" t="s">
        <v>304</v>
      </c>
      <c r="L2390" s="4">
        <v>0</v>
      </c>
      <c r="M2390">
        <v>72</v>
      </c>
      <c r="N2390">
        <v>15</v>
      </c>
      <c r="O2390" s="4">
        <v>16</v>
      </c>
      <c r="P2390" s="4">
        <v>16</v>
      </c>
      <c r="Q2390" s="4">
        <v>0</v>
      </c>
      <c r="R2390" s="4">
        <v>0</v>
      </c>
      <c r="S2390" s="4">
        <v>1</v>
      </c>
      <c r="T2390" s="4">
        <v>0</v>
      </c>
      <c r="U2390" s="4">
        <v>0</v>
      </c>
      <c r="W2390" s="28" t="s">
        <v>337</v>
      </c>
      <c r="X2390" s="29">
        <v>2</v>
      </c>
      <c r="Y2390" s="4">
        <v>0</v>
      </c>
      <c r="Z2390" s="4">
        <v>0</v>
      </c>
      <c r="AA2390" s="4">
        <v>0</v>
      </c>
      <c r="AD2390" s="4" t="s">
        <v>260</v>
      </c>
      <c r="AE2390" s="4">
        <v>0</v>
      </c>
      <c r="AF2390" s="4">
        <v>0</v>
      </c>
      <c r="AG2390" s="4">
        <v>0</v>
      </c>
      <c r="AH2390" s="4">
        <v>0</v>
      </c>
      <c r="AI2390" s="4">
        <v>0</v>
      </c>
      <c r="AJ2390" s="4">
        <v>0</v>
      </c>
      <c r="AK2390" s="4">
        <v>0</v>
      </c>
      <c r="AL2390" s="4">
        <v>0</v>
      </c>
      <c r="AM2390" s="4">
        <v>0</v>
      </c>
      <c r="AN2390" s="4">
        <v>0</v>
      </c>
      <c r="AO2390" s="4">
        <v>0</v>
      </c>
      <c r="AP2390" s="4">
        <v>0</v>
      </c>
      <c r="AQ2390" s="4">
        <v>0</v>
      </c>
      <c r="AR2390" s="4">
        <v>0</v>
      </c>
      <c r="AT2390" s="2">
        <v>43925</v>
      </c>
      <c r="AU2390" s="4">
        <v>0</v>
      </c>
      <c r="AV2390" s="4">
        <v>0</v>
      </c>
      <c r="AW2390" s="4">
        <v>0</v>
      </c>
      <c r="AX2390" s="4">
        <v>0</v>
      </c>
      <c r="AZ2390" s="2">
        <v>17966</v>
      </c>
      <c r="BA2390" s="2" t="s">
        <v>260</v>
      </c>
      <c r="BE2390" s="17" t="s">
        <v>2049</v>
      </c>
      <c r="BF2390" s="2">
        <v>43924</v>
      </c>
      <c r="BG2390" s="30">
        <v>0.46289351851851851</v>
      </c>
      <c r="BH2390" t="s">
        <v>2421</v>
      </c>
      <c r="BI2390" t="s">
        <v>263</v>
      </c>
      <c r="BJ2390" s="31">
        <v>43924.461111111108</v>
      </c>
      <c r="BK2390" t="s">
        <v>264</v>
      </c>
      <c r="BL2390" t="s">
        <v>265</v>
      </c>
      <c r="BM2390">
        <v>7.94</v>
      </c>
      <c r="BO2390">
        <v>4.2</v>
      </c>
      <c r="BQ2390">
        <v>12.8</v>
      </c>
      <c r="BR2390">
        <v>14.080000000000002</v>
      </c>
      <c r="BS2390">
        <v>39.200000000000003</v>
      </c>
      <c r="BU2390">
        <v>93.3</v>
      </c>
      <c r="BW2390">
        <v>30.5</v>
      </c>
      <c r="BY2390">
        <v>32.700000000000003</v>
      </c>
      <c r="CA2390">
        <v>345</v>
      </c>
      <c r="CC2390">
        <v>42.7</v>
      </c>
      <c r="CE2390">
        <v>12.5</v>
      </c>
      <c r="CG2390">
        <v>9.3000000000000007</v>
      </c>
      <c r="CI2390">
        <v>9.1999999999999993</v>
      </c>
      <c r="CK2390">
        <v>18.100000000000001</v>
      </c>
      <c r="CM2390">
        <v>0.32</v>
      </c>
      <c r="CO2390">
        <v>0</v>
      </c>
      <c r="CQ2390">
        <v>0</v>
      </c>
      <c r="CS2390">
        <v>5.57</v>
      </c>
      <c r="CU2390">
        <v>1.36</v>
      </c>
      <c r="CV2390" s="32">
        <v>3.0114619377162626</v>
      </c>
      <c r="CW2390">
        <v>0.85</v>
      </c>
      <c r="CX2390" t="s">
        <v>266</v>
      </c>
      <c r="CY2390">
        <v>0.12</v>
      </c>
      <c r="DA2390">
        <v>0.04</v>
      </c>
      <c r="DC2390">
        <v>70.2</v>
      </c>
      <c r="DE2390">
        <v>17.100000000000001</v>
      </c>
      <c r="DF2390" t="s">
        <v>267</v>
      </c>
      <c r="DG2390">
        <v>10.7</v>
      </c>
      <c r="DI2390">
        <v>1.5</v>
      </c>
      <c r="DK2390">
        <v>0.5</v>
      </c>
      <c r="DL2390" s="33">
        <v>4.4117647058823524</v>
      </c>
      <c r="DM2390">
        <v>0.06</v>
      </c>
      <c r="DN2390" s="33">
        <v>3.2439446366781999</v>
      </c>
      <c r="DO2390">
        <v>0.8</v>
      </c>
      <c r="DP2390" s="34">
        <v>4.6783625730994149</v>
      </c>
      <c r="DV2390"/>
      <c r="EF2390"/>
      <c r="EH2390">
        <v>345</v>
      </c>
      <c r="EJ2390">
        <v>0.7</v>
      </c>
      <c r="EK2390" s="33"/>
      <c r="EL2390">
        <v>3.6</v>
      </c>
      <c r="EN2390">
        <v>7.94</v>
      </c>
      <c r="EP2390">
        <v>7.94</v>
      </c>
      <c r="ER2390">
        <v>7.94</v>
      </c>
      <c r="ET2390">
        <v>0.04</v>
      </c>
      <c r="EV2390">
        <v>0.5</v>
      </c>
      <c r="EX2390">
        <v>7.95</v>
      </c>
      <c r="EZ2390">
        <v>7.95</v>
      </c>
      <c r="FB2390">
        <v>5.51</v>
      </c>
      <c r="FD2390">
        <v>69.400000000000006</v>
      </c>
      <c r="FF2390">
        <v>1.33</v>
      </c>
      <c r="FH2390">
        <v>16.7</v>
      </c>
      <c r="FJ2390">
        <v>0.03</v>
      </c>
      <c r="FL2390">
        <v>0.4</v>
      </c>
      <c r="FM2390">
        <v>2.2058823529999998</v>
      </c>
      <c r="FN2390" s="24">
        <v>0.04</v>
      </c>
      <c r="FP2390">
        <v>0.5</v>
      </c>
      <c r="FR2390">
        <v>156.30000000000001</v>
      </c>
      <c r="FT2390">
        <v>48.9</v>
      </c>
      <c r="FV2390">
        <v>88.5</v>
      </c>
      <c r="FX2390">
        <v>83.4</v>
      </c>
      <c r="FZ2390">
        <v>72.2</v>
      </c>
      <c r="GB2390">
        <v>62.7</v>
      </c>
      <c r="GD2390">
        <v>119.7</v>
      </c>
      <c r="GF2390">
        <v>112.6</v>
      </c>
      <c r="GH2390">
        <v>68.5</v>
      </c>
      <c r="GJ2390">
        <v>326</v>
      </c>
      <c r="GL2390">
        <v>613</v>
      </c>
      <c r="GN2390">
        <v>621</v>
      </c>
      <c r="GP2390">
        <v>516</v>
      </c>
      <c r="GR2390">
        <v>1052</v>
      </c>
      <c r="GT2390">
        <v>654</v>
      </c>
      <c r="GV2390">
        <v>267</v>
      </c>
      <c r="GX2390">
        <v>702</v>
      </c>
      <c r="GZ2390">
        <v>613</v>
      </c>
      <c r="HQ2390"/>
      <c r="HR2390">
        <v>0.16</v>
      </c>
      <c r="HT2390">
        <v>2</v>
      </c>
      <c r="HV2390">
        <v>48.9</v>
      </c>
      <c r="HW2390"/>
      <c r="HX2390">
        <v>156.30000000000001</v>
      </c>
      <c r="HZ2390">
        <v>0</v>
      </c>
      <c r="IB2390">
        <v>11.8</v>
      </c>
      <c r="ID2390" s="32">
        <v>0.04</v>
      </c>
      <c r="IE2390">
        <v>0.393700787</v>
      </c>
      <c r="IF2390">
        <v>3.3464570000000002E-3</v>
      </c>
      <c r="IG2390">
        <v>0.03</v>
      </c>
      <c r="IH2390">
        <v>0.37783375299999999</v>
      </c>
      <c r="II2390">
        <v>2.2058823529999998</v>
      </c>
      <c r="IJ2390">
        <v>0.13</v>
      </c>
      <c r="IK2390">
        <v>1.622166247</v>
      </c>
      <c r="IL2390">
        <v>9.5941176470000009</v>
      </c>
      <c r="IM2390">
        <v>4.0955882350000001</v>
      </c>
      <c r="IN2390">
        <v>253.67647059999999</v>
      </c>
      <c r="IO2390">
        <v>0</v>
      </c>
      <c r="IP2390">
        <v>0</v>
      </c>
      <c r="IQ2390" s="35">
        <v>0</v>
      </c>
      <c r="IR2390" s="35">
        <v>0</v>
      </c>
      <c r="IS2390" s="35">
        <v>0</v>
      </c>
      <c r="IT2390" s="35">
        <v>0</v>
      </c>
      <c r="IU2390" s="35"/>
      <c r="IV2390" s="35">
        <v>0</v>
      </c>
      <c r="IW2390" s="35"/>
    </row>
    <row r="2391" spans="1:257" ht="15.6" x14ac:dyDescent="0.3">
      <c r="A2391">
        <v>2390</v>
      </c>
      <c r="B2391">
        <v>0</v>
      </c>
      <c r="C2391" t="s">
        <v>2039</v>
      </c>
      <c r="D2391">
        <v>896</v>
      </c>
      <c r="E2391" s="1">
        <v>1</v>
      </c>
      <c r="F2391" s="2">
        <v>43914</v>
      </c>
      <c r="G2391" s="27">
        <v>0</v>
      </c>
      <c r="H2391" s="4">
        <v>2</v>
      </c>
      <c r="I2391" s="4">
        <v>1</v>
      </c>
      <c r="J2391"/>
      <c r="K2391" t="s">
        <v>257</v>
      </c>
      <c r="L2391" s="4">
        <v>1</v>
      </c>
      <c r="M2391">
        <v>87</v>
      </c>
      <c r="N2391">
        <v>20</v>
      </c>
      <c r="O2391" s="4">
        <v>20</v>
      </c>
      <c r="P2391" s="4">
        <v>20</v>
      </c>
      <c r="Q2391" s="4">
        <v>0</v>
      </c>
      <c r="R2391" s="4">
        <v>0</v>
      </c>
      <c r="S2391" s="4">
        <v>1</v>
      </c>
      <c r="T2391" s="4">
        <v>0</v>
      </c>
      <c r="U2391" s="4">
        <v>0</v>
      </c>
      <c r="W2391" s="28" t="s">
        <v>337</v>
      </c>
      <c r="X2391" s="29">
        <v>2</v>
      </c>
      <c r="Y2391" s="4">
        <v>0</v>
      </c>
      <c r="Z2391" s="4">
        <v>0</v>
      </c>
      <c r="AA2391" s="4">
        <v>0</v>
      </c>
      <c r="AD2391" s="4" t="s">
        <v>260</v>
      </c>
      <c r="AE2391" s="4">
        <v>1</v>
      </c>
      <c r="AF2391" s="4">
        <v>0</v>
      </c>
      <c r="AG2391" s="4">
        <v>0</v>
      </c>
      <c r="AH2391" s="4">
        <v>0</v>
      </c>
      <c r="AI2391" s="4">
        <v>0</v>
      </c>
      <c r="AJ2391" s="4">
        <v>1</v>
      </c>
      <c r="AK2391" s="4">
        <v>0</v>
      </c>
      <c r="AL2391" s="4">
        <v>0</v>
      </c>
      <c r="AM2391" s="4">
        <v>0</v>
      </c>
      <c r="AN2391" s="4">
        <v>0</v>
      </c>
      <c r="AO2391" s="4">
        <v>0</v>
      </c>
      <c r="AP2391" s="4">
        <v>0</v>
      </c>
      <c r="AQ2391" s="4">
        <v>0</v>
      </c>
      <c r="AR2391" s="4">
        <v>0</v>
      </c>
      <c r="AT2391" s="2">
        <v>43916</v>
      </c>
      <c r="AU2391" s="4">
        <v>0</v>
      </c>
      <c r="AV2391" s="4">
        <v>0</v>
      </c>
      <c r="AW2391" s="4">
        <v>0</v>
      </c>
      <c r="AX2391" s="4">
        <v>0</v>
      </c>
      <c r="AZ2391" s="2">
        <v>12732</v>
      </c>
      <c r="BA2391" s="2" t="s">
        <v>260</v>
      </c>
      <c r="BB2391">
        <v>4</v>
      </c>
      <c r="BC2391">
        <v>4</v>
      </c>
      <c r="BD2391" s="4">
        <v>2</v>
      </c>
      <c r="BE2391" s="17" t="s">
        <v>2040</v>
      </c>
      <c r="BF2391" s="2">
        <v>43914</v>
      </c>
      <c r="BG2391" s="30">
        <v>0.47543981481481484</v>
      </c>
      <c r="BH2391" t="s">
        <v>2422</v>
      </c>
      <c r="BI2391" t="s">
        <v>263</v>
      </c>
      <c r="BJ2391" s="31">
        <v>43914.472916666666</v>
      </c>
      <c r="BK2391" t="s">
        <v>264</v>
      </c>
      <c r="BL2391" t="s">
        <v>759</v>
      </c>
      <c r="BM2391">
        <v>5.42</v>
      </c>
      <c r="BO2391">
        <v>3.75</v>
      </c>
      <c r="BQ2391">
        <v>12.2</v>
      </c>
      <c r="BR2391">
        <v>12.2</v>
      </c>
      <c r="BS2391">
        <v>35.700000000000003</v>
      </c>
      <c r="BU2391">
        <v>95.2</v>
      </c>
      <c r="BW2391">
        <v>32.5</v>
      </c>
      <c r="BY2391">
        <v>34.200000000000003</v>
      </c>
      <c r="CA2391">
        <v>119</v>
      </c>
      <c r="CC2391">
        <v>53.1</v>
      </c>
      <c r="CE2391">
        <v>15.4</v>
      </c>
      <c r="CG2391">
        <v>9.8000000000000007</v>
      </c>
      <c r="CI2391">
        <v>9.8000000000000007</v>
      </c>
      <c r="CK2391">
        <v>22.2</v>
      </c>
      <c r="CM2391">
        <v>0.12</v>
      </c>
      <c r="CN2391" t="s">
        <v>267</v>
      </c>
      <c r="CO2391">
        <v>0</v>
      </c>
      <c r="CQ2391">
        <v>0</v>
      </c>
      <c r="CS2391">
        <v>3.8</v>
      </c>
      <c r="CU2391">
        <v>1.23</v>
      </c>
      <c r="CV2391" s="32">
        <v>2.5117324343975147</v>
      </c>
      <c r="CW2391">
        <v>0.36</v>
      </c>
      <c r="CY2391">
        <v>0.01</v>
      </c>
      <c r="DA2391">
        <v>0.02</v>
      </c>
      <c r="DC2391">
        <v>70.099999999999994</v>
      </c>
      <c r="DE2391">
        <v>22.7</v>
      </c>
      <c r="DG2391">
        <v>6.6</v>
      </c>
      <c r="DI2391">
        <v>0.2</v>
      </c>
      <c r="DK2391">
        <v>0.4</v>
      </c>
      <c r="DL2391" s="33">
        <v>2.4390243902439024</v>
      </c>
      <c r="DM2391">
        <v>0.03</v>
      </c>
      <c r="DN2391" s="33">
        <v>1.9829466587348803</v>
      </c>
      <c r="DO2391">
        <v>0.6</v>
      </c>
      <c r="DP2391" s="34">
        <v>2.643171806167401</v>
      </c>
      <c r="DQ2391">
        <v>1.02</v>
      </c>
      <c r="DS2391">
        <v>3.8300000000000001E-2</v>
      </c>
      <c r="DU2391">
        <v>15.6</v>
      </c>
      <c r="DV2391"/>
      <c r="DX2391">
        <v>84.4</v>
      </c>
      <c r="DZ2391">
        <v>12.7</v>
      </c>
      <c r="EB2391">
        <v>2.9</v>
      </c>
      <c r="ED2391">
        <v>31.7</v>
      </c>
      <c r="EF2391">
        <v>3.2937365010000001</v>
      </c>
      <c r="EH2391">
        <v>119</v>
      </c>
      <c r="EJ2391">
        <v>3.6</v>
      </c>
      <c r="EK2391" s="33">
        <v>1.8</v>
      </c>
      <c r="EL2391">
        <v>4.8</v>
      </c>
      <c r="EN2391">
        <v>5.42</v>
      </c>
      <c r="EP2391">
        <v>5.42</v>
      </c>
      <c r="ER2391">
        <v>5.42</v>
      </c>
      <c r="ET2391">
        <v>0.02</v>
      </c>
      <c r="EV2391">
        <v>0.4</v>
      </c>
      <c r="EX2391">
        <v>5.52</v>
      </c>
      <c r="EZ2391">
        <v>5.52</v>
      </c>
      <c r="FB2391">
        <v>3.77</v>
      </c>
      <c r="FD2391">
        <v>69.5</v>
      </c>
      <c r="FF2391">
        <v>1.22</v>
      </c>
      <c r="FH2391">
        <v>22.5</v>
      </c>
      <c r="FJ2391">
        <v>0.01</v>
      </c>
      <c r="FL2391">
        <v>0.2</v>
      </c>
      <c r="FM2391">
        <v>0.81300813000000005</v>
      </c>
      <c r="FN2391" s="24">
        <v>0.01</v>
      </c>
      <c r="FP2391">
        <v>0.2</v>
      </c>
      <c r="FR2391">
        <v>150.1</v>
      </c>
      <c r="FT2391">
        <v>52.8</v>
      </c>
      <c r="FV2391">
        <v>85.5</v>
      </c>
      <c r="FX2391">
        <v>83.3</v>
      </c>
      <c r="FZ2391">
        <v>70</v>
      </c>
      <c r="GB2391">
        <v>57.7</v>
      </c>
      <c r="GD2391">
        <v>125.9</v>
      </c>
      <c r="GF2391">
        <v>132.30000000000001</v>
      </c>
      <c r="GH2391">
        <v>66.099999999999994</v>
      </c>
      <c r="GJ2391">
        <v>333</v>
      </c>
      <c r="GL2391">
        <v>644</v>
      </c>
      <c r="GN2391">
        <v>749</v>
      </c>
      <c r="GP2391">
        <v>348</v>
      </c>
      <c r="GR2391">
        <v>686</v>
      </c>
      <c r="GT2391">
        <v>589</v>
      </c>
      <c r="GV2391">
        <v>230</v>
      </c>
      <c r="GX2391">
        <v>635</v>
      </c>
      <c r="GZ2391">
        <v>711</v>
      </c>
      <c r="HB2391">
        <v>32.299999999999997</v>
      </c>
      <c r="HD2391">
        <v>-0.6</v>
      </c>
      <c r="HE2391" s="34">
        <v>-0.33333333333333331</v>
      </c>
      <c r="HF2391">
        <v>3.4500000000000003E-2</v>
      </c>
      <c r="HH2391">
        <v>0.92</v>
      </c>
      <c r="HJ2391">
        <v>2</v>
      </c>
      <c r="HL2391">
        <v>1.6</v>
      </c>
      <c r="HN2391">
        <v>0.6</v>
      </c>
      <c r="HP2391" s="24">
        <v>3.9195464360000001</v>
      </c>
      <c r="HQ2391"/>
      <c r="HR2391">
        <v>0.05</v>
      </c>
      <c r="HT2391">
        <v>0.9</v>
      </c>
      <c r="HV2391">
        <v>52.8</v>
      </c>
      <c r="HW2391"/>
      <c r="HX2391">
        <v>150.1</v>
      </c>
      <c r="HZ2391">
        <v>0</v>
      </c>
      <c r="IB2391">
        <v>4.0999999999999996</v>
      </c>
      <c r="ID2391" s="32">
        <v>0.46</v>
      </c>
      <c r="IE2391">
        <v>6.8249258160000004</v>
      </c>
      <c r="IF2391">
        <v>2.4569733E-2</v>
      </c>
      <c r="IG2391">
        <v>0.01</v>
      </c>
      <c r="IH2391">
        <v>0.184501845</v>
      </c>
      <c r="II2391">
        <v>0.81300813000000005</v>
      </c>
      <c r="IJ2391">
        <v>0.04</v>
      </c>
      <c r="IK2391">
        <v>0.71549815500000002</v>
      </c>
      <c r="IL2391">
        <v>3.2869918699999996</v>
      </c>
      <c r="IM2391">
        <v>3.0894308939999999</v>
      </c>
      <c r="IN2391">
        <v>96.74796748</v>
      </c>
      <c r="IO2391">
        <v>0</v>
      </c>
      <c r="IP2391">
        <v>0</v>
      </c>
      <c r="IQ2391" s="35">
        <v>0</v>
      </c>
      <c r="IR2391" s="35">
        <v>1</v>
      </c>
      <c r="IS2391" s="35">
        <v>0</v>
      </c>
      <c r="IT2391" s="35">
        <v>0</v>
      </c>
      <c r="IU2391" s="35">
        <v>1</v>
      </c>
      <c r="IV2391" s="35">
        <v>0</v>
      </c>
      <c r="IW2391" s="35">
        <v>0</v>
      </c>
    </row>
    <row r="2392" spans="1:257" ht="15.6" x14ac:dyDescent="0.3">
      <c r="A2392">
        <v>2391</v>
      </c>
      <c r="B2392">
        <v>0</v>
      </c>
      <c r="C2392" t="s">
        <v>2039</v>
      </c>
      <c r="D2392">
        <v>896</v>
      </c>
      <c r="E2392" s="1">
        <v>0</v>
      </c>
      <c r="F2392" s="2">
        <v>43914</v>
      </c>
      <c r="G2392" s="27">
        <v>1</v>
      </c>
      <c r="H2392" s="4">
        <v>2</v>
      </c>
      <c r="I2392" s="4">
        <v>1</v>
      </c>
      <c r="J2392"/>
      <c r="K2392" t="s">
        <v>257</v>
      </c>
      <c r="L2392" s="4">
        <v>1</v>
      </c>
      <c r="M2392">
        <v>87</v>
      </c>
      <c r="N2392">
        <v>21</v>
      </c>
      <c r="O2392" s="4">
        <v>22</v>
      </c>
      <c r="P2392" s="4">
        <v>22</v>
      </c>
      <c r="Q2392" s="4">
        <v>0</v>
      </c>
      <c r="R2392" s="4">
        <v>0</v>
      </c>
      <c r="S2392" s="4">
        <v>1</v>
      </c>
      <c r="T2392" s="4">
        <v>0</v>
      </c>
      <c r="U2392" s="4">
        <v>0</v>
      </c>
      <c r="W2392" s="28" t="s">
        <v>337</v>
      </c>
      <c r="X2392" s="29">
        <v>2</v>
      </c>
      <c r="Y2392" s="4">
        <v>0</v>
      </c>
      <c r="Z2392" s="4">
        <v>0</v>
      </c>
      <c r="AA2392" s="4">
        <v>0</v>
      </c>
      <c r="AD2392" s="4" t="s">
        <v>260</v>
      </c>
      <c r="AE2392" s="4">
        <v>1</v>
      </c>
      <c r="AF2392" s="4">
        <v>0</v>
      </c>
      <c r="AG2392" s="4">
        <v>0</v>
      </c>
      <c r="AH2392" s="4">
        <v>0</v>
      </c>
      <c r="AI2392" s="4">
        <v>0</v>
      </c>
      <c r="AJ2392" s="4">
        <v>1</v>
      </c>
      <c r="AK2392" s="4">
        <v>0</v>
      </c>
      <c r="AL2392" s="4">
        <v>0</v>
      </c>
      <c r="AM2392" s="4">
        <v>0</v>
      </c>
      <c r="AN2392" s="4">
        <v>0</v>
      </c>
      <c r="AO2392" s="4">
        <v>0</v>
      </c>
      <c r="AP2392" s="4">
        <v>0</v>
      </c>
      <c r="AQ2392" s="4">
        <v>0</v>
      </c>
      <c r="AR2392" s="4">
        <v>0</v>
      </c>
      <c r="AT2392" s="2">
        <v>43916</v>
      </c>
      <c r="AU2392" s="4">
        <v>0</v>
      </c>
      <c r="AV2392" s="4">
        <v>0</v>
      </c>
      <c r="AW2392" s="4">
        <v>0</v>
      </c>
      <c r="AX2392" s="4">
        <v>0</v>
      </c>
      <c r="AZ2392" s="2">
        <v>12732</v>
      </c>
      <c r="BA2392" s="2" t="s">
        <v>260</v>
      </c>
      <c r="BE2392" s="17" t="s">
        <v>2040</v>
      </c>
      <c r="BF2392" s="2">
        <v>43915</v>
      </c>
      <c r="BG2392" s="30">
        <v>0.43715277777777778</v>
      </c>
      <c r="BH2392" t="s">
        <v>2423</v>
      </c>
      <c r="BI2392" t="s">
        <v>263</v>
      </c>
      <c r="BJ2392" s="31">
        <v>43915.435416666667</v>
      </c>
      <c r="BK2392" t="s">
        <v>264</v>
      </c>
      <c r="BL2392" t="s">
        <v>265</v>
      </c>
      <c r="BM2392">
        <v>7.3</v>
      </c>
      <c r="BO2392">
        <v>3.81</v>
      </c>
      <c r="BQ2392">
        <v>12.2</v>
      </c>
      <c r="BR2392">
        <v>12.2</v>
      </c>
      <c r="BS2392">
        <v>36.5</v>
      </c>
      <c r="BU2392">
        <v>95.8</v>
      </c>
      <c r="BW2392">
        <v>32</v>
      </c>
      <c r="BY2392">
        <v>33.4</v>
      </c>
      <c r="CA2392">
        <v>128</v>
      </c>
      <c r="CC2392">
        <v>53.7</v>
      </c>
      <c r="CE2392">
        <v>15.5</v>
      </c>
      <c r="CG2392">
        <v>11.3</v>
      </c>
      <c r="CI2392">
        <v>9.8000000000000007</v>
      </c>
      <c r="CK2392">
        <v>24.4</v>
      </c>
      <c r="CM2392">
        <v>0.13</v>
      </c>
      <c r="CN2392" t="s">
        <v>267</v>
      </c>
      <c r="CO2392">
        <v>0.01</v>
      </c>
      <c r="CQ2392">
        <v>0.1</v>
      </c>
      <c r="CS2392">
        <v>5.43</v>
      </c>
      <c r="CU2392">
        <v>1.53</v>
      </c>
      <c r="CV2392" s="32">
        <v>2.3196206587210044</v>
      </c>
      <c r="CW2392">
        <v>0.32</v>
      </c>
      <c r="CY2392">
        <v>0.01</v>
      </c>
      <c r="DA2392">
        <v>0.01</v>
      </c>
      <c r="DC2392">
        <v>74.400000000000006</v>
      </c>
      <c r="DD2392" t="s">
        <v>266</v>
      </c>
      <c r="DE2392">
        <v>21</v>
      </c>
      <c r="DG2392">
        <v>4.4000000000000004</v>
      </c>
      <c r="DI2392">
        <v>0.1</v>
      </c>
      <c r="DK2392">
        <v>0.1</v>
      </c>
      <c r="DL2392" s="33">
        <v>1.9607843137254901</v>
      </c>
      <c r="DM2392">
        <v>0.03</v>
      </c>
      <c r="DN2392" s="33">
        <v>1.2815583749839805</v>
      </c>
      <c r="DO2392">
        <v>0.4</v>
      </c>
      <c r="DP2392" s="34">
        <v>1.9047619047619049</v>
      </c>
      <c r="DV2392"/>
      <c r="EF2392"/>
      <c r="EH2392">
        <v>128</v>
      </c>
      <c r="EJ2392">
        <v>3.4</v>
      </c>
      <c r="EK2392" s="33"/>
      <c r="EL2392">
        <v>5.2</v>
      </c>
      <c r="EN2392">
        <v>7.31</v>
      </c>
      <c r="EP2392">
        <v>7.3</v>
      </c>
      <c r="ER2392">
        <v>7.31</v>
      </c>
      <c r="ET2392">
        <v>0.01</v>
      </c>
      <c r="EV2392">
        <v>0.1</v>
      </c>
      <c r="EX2392">
        <v>7.38</v>
      </c>
      <c r="EZ2392">
        <v>7.39</v>
      </c>
      <c r="FB2392">
        <v>5.4</v>
      </c>
      <c r="FD2392">
        <v>74</v>
      </c>
      <c r="FF2392">
        <v>1.52</v>
      </c>
      <c r="FH2392">
        <v>20.9</v>
      </c>
      <c r="FJ2392">
        <v>0.01</v>
      </c>
      <c r="FL2392">
        <v>0.1</v>
      </c>
      <c r="FM2392">
        <v>0.65359477099999996</v>
      </c>
      <c r="FN2392" s="24">
        <v>0.01</v>
      </c>
      <c r="FP2392">
        <v>0.1</v>
      </c>
      <c r="FR2392">
        <v>148.4</v>
      </c>
      <c r="FT2392">
        <v>53</v>
      </c>
      <c r="FV2392">
        <v>87.4</v>
      </c>
      <c r="FX2392">
        <v>82.2</v>
      </c>
      <c r="FZ2392">
        <v>66.8</v>
      </c>
      <c r="GB2392">
        <v>59</v>
      </c>
      <c r="GD2392">
        <v>124.3</v>
      </c>
      <c r="GF2392">
        <v>125.1</v>
      </c>
      <c r="GH2392">
        <v>69.099999999999994</v>
      </c>
      <c r="GJ2392">
        <v>344</v>
      </c>
      <c r="GL2392">
        <v>622</v>
      </c>
      <c r="GN2392">
        <v>709</v>
      </c>
      <c r="GP2392">
        <v>377</v>
      </c>
      <c r="GR2392">
        <v>688</v>
      </c>
      <c r="GT2392">
        <v>577</v>
      </c>
      <c r="GV2392">
        <v>209</v>
      </c>
      <c r="GX2392">
        <v>624</v>
      </c>
      <c r="GZ2392">
        <v>666</v>
      </c>
      <c r="HQ2392"/>
      <c r="HR2392">
        <v>0.06</v>
      </c>
      <c r="HT2392">
        <v>0.8</v>
      </c>
      <c r="HV2392">
        <v>53</v>
      </c>
      <c r="HW2392"/>
      <c r="HX2392">
        <v>148.4</v>
      </c>
      <c r="HZ2392">
        <v>0</v>
      </c>
      <c r="IB2392">
        <v>3.9</v>
      </c>
      <c r="ID2392" s="32">
        <v>0.19</v>
      </c>
      <c r="IE2392">
        <v>4.4673539519999999</v>
      </c>
      <c r="IF2392">
        <v>1.4295532999999999E-2</v>
      </c>
      <c r="IG2392">
        <v>0.01</v>
      </c>
      <c r="IH2392">
        <v>0.136986301</v>
      </c>
      <c r="II2392">
        <v>0.65359477099999996</v>
      </c>
      <c r="IJ2392">
        <v>4.9999999999999996E-2</v>
      </c>
      <c r="IK2392">
        <v>0.66301369900000007</v>
      </c>
      <c r="IL2392">
        <v>3.2464052290000001</v>
      </c>
      <c r="IM2392">
        <v>3.549019608</v>
      </c>
      <c r="IN2392">
        <v>83.660130719999998</v>
      </c>
      <c r="IO2392">
        <v>0</v>
      </c>
      <c r="IP2392">
        <v>0</v>
      </c>
      <c r="IQ2392" s="35">
        <v>0</v>
      </c>
      <c r="IR2392" s="35">
        <v>0</v>
      </c>
      <c r="IS2392" s="35">
        <v>0</v>
      </c>
      <c r="IT2392" s="35">
        <v>0</v>
      </c>
      <c r="IU2392" s="35"/>
      <c r="IV2392" s="35">
        <v>0</v>
      </c>
      <c r="IW2392" s="35"/>
    </row>
    <row r="2393" spans="1:257" ht="15.6" x14ac:dyDescent="0.3">
      <c r="A2393">
        <v>2392</v>
      </c>
      <c r="B2393">
        <v>0</v>
      </c>
      <c r="C2393" t="s">
        <v>2039</v>
      </c>
      <c r="D2393">
        <v>896</v>
      </c>
      <c r="E2393" s="1">
        <v>0</v>
      </c>
      <c r="F2393" s="2">
        <v>43914</v>
      </c>
      <c r="G2393" s="27">
        <v>3</v>
      </c>
      <c r="H2393" s="4">
        <v>2</v>
      </c>
      <c r="I2393" s="4">
        <v>1</v>
      </c>
      <c r="J2393"/>
      <c r="K2393" t="s">
        <v>257</v>
      </c>
      <c r="L2393" s="4">
        <v>1</v>
      </c>
      <c r="M2393">
        <v>87</v>
      </c>
      <c r="N2393">
        <v>23</v>
      </c>
      <c r="O2393" s="4">
        <v>24</v>
      </c>
      <c r="P2393" s="4">
        <v>24</v>
      </c>
      <c r="Q2393" s="4">
        <v>0</v>
      </c>
      <c r="R2393" s="4">
        <v>0</v>
      </c>
      <c r="S2393" s="4">
        <v>1</v>
      </c>
      <c r="T2393" s="4">
        <v>0</v>
      </c>
      <c r="U2393" s="4">
        <v>0</v>
      </c>
      <c r="W2393" s="28" t="s">
        <v>337</v>
      </c>
      <c r="X2393" s="29">
        <v>2</v>
      </c>
      <c r="Y2393" s="4">
        <v>0</v>
      </c>
      <c r="Z2393" s="4">
        <v>0</v>
      </c>
      <c r="AA2393" s="4">
        <v>0</v>
      </c>
      <c r="AD2393" s="4" t="s">
        <v>260</v>
      </c>
      <c r="AE2393" s="4">
        <v>1</v>
      </c>
      <c r="AF2393" s="4">
        <v>0</v>
      </c>
      <c r="AG2393" s="4">
        <v>0</v>
      </c>
      <c r="AH2393" s="4">
        <v>0</v>
      </c>
      <c r="AI2393" s="4">
        <v>0</v>
      </c>
      <c r="AJ2393" s="4">
        <v>1</v>
      </c>
      <c r="AK2393" s="4">
        <v>0</v>
      </c>
      <c r="AL2393" s="4">
        <v>0</v>
      </c>
      <c r="AM2393" s="4">
        <v>0</v>
      </c>
      <c r="AN2393" s="4">
        <v>0</v>
      </c>
      <c r="AO2393" s="4">
        <v>0</v>
      </c>
      <c r="AP2393" s="4">
        <v>0</v>
      </c>
      <c r="AQ2393" s="4">
        <v>0</v>
      </c>
      <c r="AR2393" s="4">
        <v>0</v>
      </c>
      <c r="AT2393" s="2">
        <v>43916</v>
      </c>
      <c r="AU2393" s="4">
        <v>0</v>
      </c>
      <c r="AV2393" s="4">
        <v>0</v>
      </c>
      <c r="AW2393" s="4">
        <v>0</v>
      </c>
      <c r="AX2393" s="4">
        <v>0</v>
      </c>
      <c r="AZ2393" s="2">
        <v>12732</v>
      </c>
      <c r="BA2393" s="2" t="s">
        <v>260</v>
      </c>
      <c r="BE2393" s="17" t="s">
        <v>2043</v>
      </c>
      <c r="BF2393" s="2">
        <v>43917</v>
      </c>
      <c r="BG2393" s="30">
        <v>0.39690972222222221</v>
      </c>
      <c r="BH2393" t="s">
        <v>2424</v>
      </c>
      <c r="BI2393" t="s">
        <v>263</v>
      </c>
      <c r="BJ2393" s="31">
        <v>43917.392361111109</v>
      </c>
      <c r="BK2393" t="s">
        <v>264</v>
      </c>
      <c r="BL2393" t="s">
        <v>265</v>
      </c>
      <c r="BM2393">
        <v>4.83</v>
      </c>
      <c r="BO2393">
        <v>3.32</v>
      </c>
      <c r="BQ2393">
        <v>10.8</v>
      </c>
      <c r="BR2393">
        <v>10.8</v>
      </c>
      <c r="BS2393">
        <v>31.4</v>
      </c>
      <c r="BU2393">
        <v>94.6</v>
      </c>
      <c r="BW2393">
        <v>32.5</v>
      </c>
      <c r="BY2393">
        <v>34.4</v>
      </c>
      <c r="CA2393">
        <v>148</v>
      </c>
      <c r="CC2393">
        <v>54.4</v>
      </c>
      <c r="CD2393" t="s">
        <v>266</v>
      </c>
      <c r="CE2393">
        <v>15.9</v>
      </c>
      <c r="CG2393">
        <v>10.9</v>
      </c>
      <c r="CI2393">
        <v>9.9</v>
      </c>
      <c r="CK2393">
        <v>24.6</v>
      </c>
      <c r="CM2393">
        <v>0.15</v>
      </c>
      <c r="CN2393" t="s">
        <v>267</v>
      </c>
      <c r="CO2393">
        <v>0</v>
      </c>
      <c r="CQ2393">
        <v>0</v>
      </c>
      <c r="CS2393">
        <v>3.55</v>
      </c>
      <c r="CT2393" t="s">
        <v>268</v>
      </c>
      <c r="CU2393">
        <v>0.86</v>
      </c>
      <c r="CV2393" s="32">
        <v>4.7998918334234721</v>
      </c>
      <c r="CW2393">
        <v>0.28000000000000003</v>
      </c>
      <c r="CX2393" t="s">
        <v>268</v>
      </c>
      <c r="CY2393">
        <v>0.13</v>
      </c>
      <c r="DA2393">
        <v>0.01</v>
      </c>
      <c r="DC2393">
        <v>73.5</v>
      </c>
      <c r="DD2393" t="s">
        <v>268</v>
      </c>
      <c r="DE2393">
        <v>17.8</v>
      </c>
      <c r="DF2393" t="s">
        <v>268</v>
      </c>
      <c r="DG2393">
        <v>5.8</v>
      </c>
      <c r="DH2393" t="s">
        <v>268</v>
      </c>
      <c r="DI2393">
        <v>2.7</v>
      </c>
      <c r="DK2393">
        <v>0.2</v>
      </c>
      <c r="DL2393" s="33">
        <v>5.8139534883720936</v>
      </c>
      <c r="DM2393">
        <v>0.05</v>
      </c>
      <c r="DN2393" s="33">
        <v>6.7604110329908069</v>
      </c>
      <c r="DO2393">
        <v>1</v>
      </c>
      <c r="DP2393" s="34">
        <v>5.6179775280898872</v>
      </c>
      <c r="DV2393"/>
      <c r="EF2393"/>
      <c r="EH2393">
        <v>148</v>
      </c>
      <c r="EJ2393">
        <v>3.9</v>
      </c>
      <c r="EK2393" s="33"/>
      <c r="EL2393">
        <v>4.4000000000000004</v>
      </c>
      <c r="EN2393">
        <v>4.83</v>
      </c>
      <c r="EP2393">
        <v>4.83</v>
      </c>
      <c r="ER2393">
        <v>4.83</v>
      </c>
      <c r="ET2393">
        <v>0.01</v>
      </c>
      <c r="EV2393">
        <v>0.2</v>
      </c>
      <c r="EX2393">
        <v>4.71</v>
      </c>
      <c r="EZ2393">
        <v>4.71</v>
      </c>
      <c r="FB2393">
        <v>3.5</v>
      </c>
      <c r="FC2393" t="s">
        <v>268</v>
      </c>
      <c r="FD2393">
        <v>72.5</v>
      </c>
      <c r="FE2393" t="s">
        <v>268</v>
      </c>
      <c r="FF2393">
        <v>0.84</v>
      </c>
      <c r="FH2393">
        <v>17.399999999999999</v>
      </c>
      <c r="FJ2393">
        <v>0.02</v>
      </c>
      <c r="FL2393">
        <v>0.4</v>
      </c>
      <c r="FM2393">
        <v>2.3255813949999999</v>
      </c>
      <c r="FN2393" s="24">
        <v>0.01</v>
      </c>
      <c r="FP2393">
        <v>0.2</v>
      </c>
      <c r="FR2393">
        <v>147.6</v>
      </c>
      <c r="FS2393" t="s">
        <v>268</v>
      </c>
      <c r="FT2393">
        <v>58</v>
      </c>
      <c r="FU2393" t="s">
        <v>268</v>
      </c>
      <c r="FV2393">
        <v>88.5</v>
      </c>
      <c r="FW2393" t="s">
        <v>268</v>
      </c>
      <c r="FX2393">
        <v>85.9</v>
      </c>
      <c r="FZ2393">
        <v>74.599999999999994</v>
      </c>
      <c r="GB2393">
        <v>63.1</v>
      </c>
      <c r="GD2393">
        <v>128.19999999999999</v>
      </c>
      <c r="GF2393">
        <v>145.69999999999999</v>
      </c>
      <c r="GH2393">
        <v>67.5</v>
      </c>
      <c r="GJ2393">
        <v>339</v>
      </c>
      <c r="GL2393">
        <v>655</v>
      </c>
      <c r="GN2393">
        <v>655</v>
      </c>
      <c r="GP2393">
        <v>407</v>
      </c>
      <c r="GR2393">
        <v>778</v>
      </c>
      <c r="GT2393">
        <v>491</v>
      </c>
      <c r="GV2393">
        <v>195</v>
      </c>
      <c r="GX2393">
        <v>535</v>
      </c>
      <c r="GZ2393">
        <v>696</v>
      </c>
      <c r="HQ2393"/>
      <c r="HV2393">
        <v>58</v>
      </c>
      <c r="HW2393" t="s">
        <v>268</v>
      </c>
      <c r="HX2393">
        <v>147.6</v>
      </c>
      <c r="HY2393" t="s">
        <v>268</v>
      </c>
      <c r="ID2393" s="32">
        <v>1.19</v>
      </c>
      <c r="IE2393">
        <v>20.647773279999999</v>
      </c>
      <c r="IF2393">
        <v>5.7813765000000003E-2</v>
      </c>
      <c r="IG2393">
        <v>0.02</v>
      </c>
      <c r="IH2393">
        <v>0.41407867500000001</v>
      </c>
      <c r="II2393">
        <v>2.3255813949999999</v>
      </c>
      <c r="IM2393">
        <v>4.1279069770000003</v>
      </c>
      <c r="IN2393">
        <v>172.0930233</v>
      </c>
      <c r="IO2393">
        <v>0</v>
      </c>
      <c r="IP2393">
        <v>0</v>
      </c>
      <c r="IQ2393" s="35">
        <v>0</v>
      </c>
      <c r="IR2393" s="35">
        <v>4</v>
      </c>
      <c r="IS2393" s="35">
        <v>0</v>
      </c>
      <c r="IT2393" s="35">
        <v>0</v>
      </c>
      <c r="IU2393" s="35"/>
      <c r="IV2393" s="35">
        <v>0</v>
      </c>
      <c r="IW2393" s="35"/>
    </row>
    <row r="2394" spans="1:257" ht="15.6" x14ac:dyDescent="0.3">
      <c r="A2394">
        <v>2393</v>
      </c>
      <c r="B2394">
        <v>0</v>
      </c>
      <c r="C2394" t="s">
        <v>2039</v>
      </c>
      <c r="D2394">
        <v>897</v>
      </c>
      <c r="E2394" s="1">
        <v>1</v>
      </c>
      <c r="F2394" s="2">
        <v>43909</v>
      </c>
      <c r="G2394" s="27">
        <v>0</v>
      </c>
      <c r="H2394" s="4">
        <v>7</v>
      </c>
      <c r="I2394" s="4">
        <v>1</v>
      </c>
      <c r="J2394"/>
      <c r="K2394" t="s">
        <v>304</v>
      </c>
      <c r="L2394" s="4">
        <v>0</v>
      </c>
      <c r="M2394">
        <v>66</v>
      </c>
      <c r="N2394">
        <v>10</v>
      </c>
      <c r="O2394" s="4">
        <v>10</v>
      </c>
      <c r="P2394" s="4">
        <v>10</v>
      </c>
      <c r="Q2394" s="4">
        <v>0</v>
      </c>
      <c r="R2394" s="4">
        <v>0</v>
      </c>
      <c r="S2394" s="4">
        <v>0</v>
      </c>
      <c r="T2394" s="4">
        <v>1</v>
      </c>
      <c r="U2394" s="4">
        <v>1</v>
      </c>
      <c r="W2394" s="28" t="s">
        <v>259</v>
      </c>
      <c r="X2394" s="29">
        <v>5</v>
      </c>
      <c r="Y2394" s="4">
        <v>1</v>
      </c>
      <c r="Z2394" s="4">
        <v>1</v>
      </c>
      <c r="AA2394" s="4">
        <v>1</v>
      </c>
      <c r="AD2394" s="4" t="s">
        <v>260</v>
      </c>
      <c r="AE2394" s="4">
        <v>1</v>
      </c>
      <c r="AF2394" s="4">
        <v>0</v>
      </c>
      <c r="AG2394" s="4">
        <v>0</v>
      </c>
      <c r="AH2394" s="4">
        <v>0</v>
      </c>
      <c r="AI2394" s="4">
        <v>1</v>
      </c>
      <c r="AJ2394" s="4">
        <v>0</v>
      </c>
      <c r="AK2394" s="4">
        <v>0</v>
      </c>
      <c r="AL2394" s="4">
        <v>0</v>
      </c>
      <c r="AM2394" s="4">
        <v>0</v>
      </c>
      <c r="AN2394" s="4">
        <v>0</v>
      </c>
      <c r="AO2394" s="4">
        <v>0</v>
      </c>
      <c r="AP2394" s="4">
        <v>0</v>
      </c>
      <c r="AQ2394" s="4">
        <v>0</v>
      </c>
      <c r="AR2394" s="4">
        <v>0</v>
      </c>
      <c r="AT2394" s="2"/>
      <c r="AU2394" s="4">
        <v>43916</v>
      </c>
      <c r="AV2394" s="4">
        <v>1</v>
      </c>
      <c r="AW2394" s="4">
        <v>1</v>
      </c>
      <c r="AX2394" s="4">
        <v>1</v>
      </c>
      <c r="AZ2394" s="2">
        <v>20196</v>
      </c>
      <c r="BA2394" s="2" t="s">
        <v>260</v>
      </c>
      <c r="BB2394">
        <v>2</v>
      </c>
      <c r="BC2394">
        <v>2</v>
      </c>
      <c r="BD2394" s="4">
        <v>2</v>
      </c>
      <c r="BE2394" s="17" t="s">
        <v>2043</v>
      </c>
      <c r="BF2394" s="2">
        <v>43909</v>
      </c>
      <c r="BG2394" s="30">
        <v>0.47928240740740741</v>
      </c>
      <c r="BH2394" t="s">
        <v>2425</v>
      </c>
      <c r="BI2394" t="s">
        <v>263</v>
      </c>
      <c r="BJ2394" s="31">
        <v>43909.477083333331</v>
      </c>
      <c r="BK2394" t="s">
        <v>264</v>
      </c>
      <c r="BL2394" t="s">
        <v>759</v>
      </c>
      <c r="BM2394">
        <v>5.68</v>
      </c>
      <c r="BO2394">
        <v>4.8499999999999996</v>
      </c>
      <c r="BQ2394">
        <v>14.1</v>
      </c>
      <c r="BR2394">
        <v>15.51</v>
      </c>
      <c r="BS2394">
        <v>42.7</v>
      </c>
      <c r="BU2394">
        <v>88</v>
      </c>
      <c r="BW2394">
        <v>29.1</v>
      </c>
      <c r="BY2394">
        <v>33</v>
      </c>
      <c r="CA2394">
        <v>170</v>
      </c>
      <c r="CC2394">
        <v>43.3</v>
      </c>
      <c r="CE2394">
        <v>13.4</v>
      </c>
      <c r="CG2394">
        <v>13.1</v>
      </c>
      <c r="CI2394">
        <v>11.2</v>
      </c>
      <c r="CK2394">
        <v>34.1</v>
      </c>
      <c r="CM2394">
        <v>0.19</v>
      </c>
      <c r="CO2394">
        <v>0</v>
      </c>
      <c r="CQ2394">
        <v>0</v>
      </c>
      <c r="CS2394">
        <v>4.09</v>
      </c>
      <c r="CT2394" t="s">
        <v>268</v>
      </c>
      <c r="CU2394">
        <v>1.05</v>
      </c>
      <c r="CV2394" s="32">
        <v>3.7097505668934239</v>
      </c>
      <c r="CW2394">
        <v>0.53</v>
      </c>
      <c r="CX2394" t="s">
        <v>268</v>
      </c>
      <c r="CY2394">
        <v>0</v>
      </c>
      <c r="DA2394">
        <v>0.01</v>
      </c>
      <c r="DC2394">
        <v>72</v>
      </c>
      <c r="DD2394" t="s">
        <v>268</v>
      </c>
      <c r="DE2394">
        <v>18.5</v>
      </c>
      <c r="DF2394" t="s">
        <v>268</v>
      </c>
      <c r="DG2394">
        <v>9.3000000000000007</v>
      </c>
      <c r="DH2394" t="s">
        <v>268</v>
      </c>
      <c r="DI2394">
        <v>0</v>
      </c>
      <c r="DK2394">
        <v>0.2</v>
      </c>
      <c r="DL2394" s="33">
        <v>3.8095238095238093</v>
      </c>
      <c r="DM2394">
        <v>0.04</v>
      </c>
      <c r="DN2394" s="33">
        <v>3.6281179138321997</v>
      </c>
      <c r="DO2394">
        <v>0.7</v>
      </c>
      <c r="DP2394" s="34">
        <v>3.7837837837837833</v>
      </c>
      <c r="DQ2394">
        <v>0.5</v>
      </c>
      <c r="DS2394">
        <v>2.4299999999999999E-2</v>
      </c>
      <c r="DU2394">
        <v>7.5</v>
      </c>
      <c r="DV2394"/>
      <c r="DX2394">
        <v>92.5</v>
      </c>
      <c r="DZ2394">
        <v>7.2</v>
      </c>
      <c r="EB2394">
        <v>0.3</v>
      </c>
      <c r="ED2394">
        <v>29.9</v>
      </c>
      <c r="EF2394">
        <v>8.0408163269999999</v>
      </c>
      <c r="EH2394">
        <v>170</v>
      </c>
      <c r="EJ2394">
        <v>2</v>
      </c>
      <c r="EK2394" s="33">
        <v>10</v>
      </c>
      <c r="EL2394">
        <v>3.9</v>
      </c>
      <c r="EN2394">
        <v>5.68</v>
      </c>
      <c r="EP2394">
        <v>5.68</v>
      </c>
      <c r="ER2394">
        <v>5.68</v>
      </c>
      <c r="ET2394">
        <v>0.01</v>
      </c>
      <c r="EV2394">
        <v>0.2</v>
      </c>
      <c r="EX2394">
        <v>5.63</v>
      </c>
      <c r="EZ2394">
        <v>5.64</v>
      </c>
      <c r="FB2394">
        <v>4.05</v>
      </c>
      <c r="FC2394" t="s">
        <v>268</v>
      </c>
      <c r="FD2394">
        <v>71.3</v>
      </c>
      <c r="FE2394" t="s">
        <v>268</v>
      </c>
      <c r="FF2394">
        <v>1</v>
      </c>
      <c r="FH2394">
        <v>17.600000000000001</v>
      </c>
      <c r="FJ2394">
        <v>0.05</v>
      </c>
      <c r="FL2394">
        <v>0.9</v>
      </c>
      <c r="FM2394">
        <v>4.7619047620000003</v>
      </c>
      <c r="FN2394" s="24">
        <v>0.03</v>
      </c>
      <c r="FP2394">
        <v>0.5</v>
      </c>
      <c r="FR2394">
        <v>156.80000000000001</v>
      </c>
      <c r="FS2394" t="s">
        <v>268</v>
      </c>
      <c r="FT2394">
        <v>52.3</v>
      </c>
      <c r="FU2394" t="s">
        <v>268</v>
      </c>
      <c r="FV2394">
        <v>85.1</v>
      </c>
      <c r="FW2394" t="s">
        <v>268</v>
      </c>
      <c r="FX2394">
        <v>83.1</v>
      </c>
      <c r="FZ2394">
        <v>71.099999999999994</v>
      </c>
      <c r="GB2394">
        <v>64.400000000000006</v>
      </c>
      <c r="GD2394">
        <v>126.4</v>
      </c>
      <c r="GF2394">
        <v>133.6</v>
      </c>
      <c r="GH2394">
        <v>67.8</v>
      </c>
      <c r="GJ2394">
        <v>313</v>
      </c>
      <c r="GL2394">
        <v>611</v>
      </c>
      <c r="GN2394">
        <v>705</v>
      </c>
      <c r="GP2394">
        <v>481</v>
      </c>
      <c r="GR2394">
        <v>830</v>
      </c>
      <c r="GT2394">
        <v>667</v>
      </c>
      <c r="GV2394">
        <v>230</v>
      </c>
      <c r="GX2394">
        <v>719</v>
      </c>
      <c r="GZ2394">
        <v>619</v>
      </c>
      <c r="HB2394">
        <v>30.5</v>
      </c>
      <c r="HD2394">
        <v>-0.6</v>
      </c>
      <c r="HE2394" s="34">
        <v>-0.06</v>
      </c>
      <c r="HF2394">
        <v>0</v>
      </c>
      <c r="HH2394">
        <v>0</v>
      </c>
      <c r="HJ2394">
        <v>0.2</v>
      </c>
      <c r="HL2394">
        <v>0.7</v>
      </c>
      <c r="HN2394">
        <v>0.4</v>
      </c>
      <c r="HP2394" s="24">
        <v>13.669387759999999</v>
      </c>
      <c r="HQ2394"/>
      <c r="HV2394">
        <v>52.3</v>
      </c>
      <c r="HW2394" t="s">
        <v>268</v>
      </c>
      <c r="HX2394">
        <v>156.80000000000001</v>
      </c>
      <c r="HY2394" t="s">
        <v>268</v>
      </c>
      <c r="ID2394" s="32">
        <v>0.86</v>
      </c>
      <c r="IE2394">
        <v>9.2436974789999997</v>
      </c>
      <c r="IF2394">
        <v>4.8991596999999998E-2</v>
      </c>
      <c r="IG2394">
        <v>0.05</v>
      </c>
      <c r="IH2394">
        <v>0.88028169000000001</v>
      </c>
      <c r="II2394">
        <v>4.7619047620000003</v>
      </c>
      <c r="IM2394">
        <v>3.8952380949999998</v>
      </c>
      <c r="IN2394">
        <v>161.90476190000001</v>
      </c>
      <c r="IO2394">
        <v>0</v>
      </c>
      <c r="IP2394">
        <v>0</v>
      </c>
      <c r="IQ2394" s="35">
        <v>0</v>
      </c>
      <c r="IR2394" s="35">
        <v>2</v>
      </c>
      <c r="IS2394" s="35">
        <v>0</v>
      </c>
      <c r="IT2394" s="35">
        <v>0</v>
      </c>
      <c r="IU2394" s="35">
        <v>0</v>
      </c>
      <c r="IV2394" s="35">
        <v>0</v>
      </c>
      <c r="IW2394" s="35">
        <v>0</v>
      </c>
    </row>
    <row r="2395" spans="1:257" ht="15.6" x14ac:dyDescent="0.3">
      <c r="A2395">
        <v>2394</v>
      </c>
      <c r="B2395">
        <v>0</v>
      </c>
      <c r="C2395" t="s">
        <v>2039</v>
      </c>
      <c r="D2395">
        <v>897</v>
      </c>
      <c r="E2395" s="1">
        <v>0</v>
      </c>
      <c r="F2395" s="2">
        <v>43909</v>
      </c>
      <c r="G2395" s="27">
        <v>1</v>
      </c>
      <c r="H2395" s="4">
        <v>7</v>
      </c>
      <c r="I2395" s="4">
        <v>1</v>
      </c>
      <c r="J2395"/>
      <c r="K2395" t="s">
        <v>304</v>
      </c>
      <c r="L2395" s="4">
        <v>0</v>
      </c>
      <c r="M2395">
        <v>66</v>
      </c>
      <c r="N2395">
        <v>11</v>
      </c>
      <c r="O2395" s="4">
        <v>11</v>
      </c>
      <c r="P2395" s="4">
        <v>12</v>
      </c>
      <c r="Q2395" s="4">
        <v>0</v>
      </c>
      <c r="R2395" s="4">
        <v>0</v>
      </c>
      <c r="S2395" s="4">
        <v>0</v>
      </c>
      <c r="T2395" s="4">
        <v>1</v>
      </c>
      <c r="U2395" s="4">
        <v>1</v>
      </c>
      <c r="W2395" s="28" t="s">
        <v>259</v>
      </c>
      <c r="X2395" s="29">
        <v>5</v>
      </c>
      <c r="Y2395" s="4">
        <v>1</v>
      </c>
      <c r="Z2395" s="4">
        <v>1</v>
      </c>
      <c r="AA2395" s="4">
        <v>1</v>
      </c>
      <c r="AD2395" s="4" t="s">
        <v>260</v>
      </c>
      <c r="AE2395" s="4">
        <v>1</v>
      </c>
      <c r="AF2395" s="4">
        <v>0</v>
      </c>
      <c r="AG2395" s="4">
        <v>0</v>
      </c>
      <c r="AH2395" s="4">
        <v>0</v>
      </c>
      <c r="AI2395" s="4">
        <v>1</v>
      </c>
      <c r="AJ2395" s="4">
        <v>0</v>
      </c>
      <c r="AK2395" s="4">
        <v>0</v>
      </c>
      <c r="AL2395" s="4">
        <v>0</v>
      </c>
      <c r="AM2395" s="4">
        <v>0</v>
      </c>
      <c r="AN2395" s="4">
        <v>0</v>
      </c>
      <c r="AO2395" s="4">
        <v>0</v>
      </c>
      <c r="AP2395" s="4">
        <v>0</v>
      </c>
      <c r="AQ2395" s="4">
        <v>0</v>
      </c>
      <c r="AR2395" s="4">
        <v>0</v>
      </c>
      <c r="AT2395" s="2"/>
      <c r="AU2395" s="4">
        <v>43916</v>
      </c>
      <c r="AV2395" s="4">
        <v>1</v>
      </c>
      <c r="AW2395" s="4">
        <v>1</v>
      </c>
      <c r="AX2395" s="4">
        <v>1</v>
      </c>
      <c r="AZ2395" s="2">
        <v>20196</v>
      </c>
      <c r="BA2395" s="2" t="s">
        <v>260</v>
      </c>
      <c r="BE2395" s="17" t="s">
        <v>2049</v>
      </c>
      <c r="BF2395" s="2">
        <v>43910</v>
      </c>
      <c r="BG2395" s="30">
        <v>0.67671296296296291</v>
      </c>
      <c r="BH2395" t="s">
        <v>2426</v>
      </c>
      <c r="BI2395" t="s">
        <v>263</v>
      </c>
      <c r="BJ2395" s="31">
        <v>43910.674305555556</v>
      </c>
      <c r="BK2395" t="s">
        <v>264</v>
      </c>
      <c r="BL2395" t="s">
        <v>265</v>
      </c>
      <c r="BM2395">
        <v>7.58</v>
      </c>
      <c r="BO2395">
        <v>4.32</v>
      </c>
      <c r="BQ2395">
        <v>12.3</v>
      </c>
      <c r="BR2395">
        <v>13.530000000000001</v>
      </c>
      <c r="BS2395">
        <v>39.200000000000003</v>
      </c>
      <c r="BU2395">
        <v>90.7</v>
      </c>
      <c r="BW2395">
        <v>28.5</v>
      </c>
      <c r="BY2395">
        <v>31.4</v>
      </c>
      <c r="CA2395">
        <v>186</v>
      </c>
      <c r="CB2395" t="s">
        <v>268</v>
      </c>
      <c r="CC2395">
        <v>44.3</v>
      </c>
      <c r="CE2395">
        <v>13.3</v>
      </c>
      <c r="CG2395">
        <v>15.8</v>
      </c>
      <c r="CH2395" t="s">
        <v>268</v>
      </c>
      <c r="CI2395">
        <v>11.7</v>
      </c>
      <c r="CJ2395" t="s">
        <v>268</v>
      </c>
      <c r="CK2395">
        <v>39.1</v>
      </c>
      <c r="CL2395" t="s">
        <v>268</v>
      </c>
      <c r="CM2395">
        <v>0.22</v>
      </c>
      <c r="CN2395" t="s">
        <v>268</v>
      </c>
      <c r="CO2395">
        <v>0.01</v>
      </c>
      <c r="CQ2395">
        <v>0.1</v>
      </c>
      <c r="CS2395">
        <v>6.32</v>
      </c>
      <c r="CU2395">
        <v>0.84</v>
      </c>
      <c r="CV2395" s="32">
        <v>8.9569160997732435</v>
      </c>
      <c r="CW2395">
        <v>0.41</v>
      </c>
      <c r="CY2395">
        <v>0</v>
      </c>
      <c r="DA2395">
        <v>0.01</v>
      </c>
      <c r="DC2395">
        <v>83.4</v>
      </c>
      <c r="DD2395" t="s">
        <v>266</v>
      </c>
      <c r="DE2395">
        <v>11.1</v>
      </c>
      <c r="DF2395" t="s">
        <v>267</v>
      </c>
      <c r="DG2395">
        <v>5.4</v>
      </c>
      <c r="DI2395">
        <v>0</v>
      </c>
      <c r="DK2395">
        <v>0.1</v>
      </c>
      <c r="DL2395" s="33">
        <v>9.5238095238095255</v>
      </c>
      <c r="DM2395">
        <v>0.08</v>
      </c>
      <c r="DN2395" s="33">
        <v>11.337868480725625</v>
      </c>
      <c r="DO2395">
        <v>1.1000000000000001</v>
      </c>
      <c r="DP2395" s="34">
        <v>9.9099099099099117</v>
      </c>
      <c r="DV2395"/>
      <c r="EF2395"/>
      <c r="EH2395">
        <v>186</v>
      </c>
      <c r="EI2395" t="s">
        <v>268</v>
      </c>
      <c r="EJ2395">
        <v>1.4</v>
      </c>
      <c r="EK2395" s="33"/>
      <c r="EL2395">
        <v>3.3</v>
      </c>
      <c r="EN2395">
        <v>7.59</v>
      </c>
      <c r="EP2395">
        <v>7.58</v>
      </c>
      <c r="ER2395">
        <v>7.59</v>
      </c>
      <c r="ET2395">
        <v>0.01</v>
      </c>
      <c r="EV2395">
        <v>0.1</v>
      </c>
      <c r="EX2395">
        <v>7.61</v>
      </c>
      <c r="EZ2395">
        <v>7.62</v>
      </c>
      <c r="FB2395">
        <v>6.24</v>
      </c>
      <c r="FD2395">
        <v>82.3</v>
      </c>
      <c r="FF2395">
        <v>0.79</v>
      </c>
      <c r="FH2395">
        <v>10.4</v>
      </c>
      <c r="FJ2395">
        <v>0.05</v>
      </c>
      <c r="FL2395">
        <v>0.7</v>
      </c>
      <c r="FM2395">
        <v>5.9523809520000004</v>
      </c>
      <c r="FN2395" s="24">
        <v>0.01</v>
      </c>
      <c r="FP2395">
        <v>0.1</v>
      </c>
      <c r="FR2395">
        <v>149.80000000000001</v>
      </c>
      <c r="FT2395">
        <v>53.8</v>
      </c>
      <c r="FV2395">
        <v>98.1</v>
      </c>
      <c r="FX2395">
        <v>84.6</v>
      </c>
      <c r="FZ2395">
        <v>70.900000000000006</v>
      </c>
      <c r="GB2395">
        <v>65.7</v>
      </c>
      <c r="GD2395">
        <v>128</v>
      </c>
      <c r="GF2395">
        <v>129.19999999999999</v>
      </c>
      <c r="GH2395">
        <v>71.7</v>
      </c>
      <c r="GJ2395">
        <v>327</v>
      </c>
      <c r="GL2395">
        <v>595</v>
      </c>
      <c r="GN2395">
        <v>652</v>
      </c>
      <c r="GP2395">
        <v>449</v>
      </c>
      <c r="GR2395">
        <v>804</v>
      </c>
      <c r="GT2395">
        <v>685</v>
      </c>
      <c r="GV2395">
        <v>195</v>
      </c>
      <c r="GX2395">
        <v>766</v>
      </c>
      <c r="GZ2395">
        <v>586</v>
      </c>
      <c r="HQ2395"/>
      <c r="HR2395">
        <v>0.11</v>
      </c>
      <c r="HT2395">
        <v>1.5</v>
      </c>
      <c r="HV2395">
        <v>53.8</v>
      </c>
      <c r="HW2395"/>
      <c r="HX2395">
        <v>149.80000000000001</v>
      </c>
      <c r="HZ2395">
        <v>6</v>
      </c>
      <c r="IB2395">
        <v>13.1</v>
      </c>
      <c r="ID2395" s="32">
        <v>0.5</v>
      </c>
      <c r="IE2395">
        <v>9.1152815010000001</v>
      </c>
      <c r="IF2395">
        <v>3.7372653999999998E-2</v>
      </c>
      <c r="IG2395">
        <v>0.05</v>
      </c>
      <c r="IH2395">
        <v>0.65963060699999998</v>
      </c>
      <c r="II2395">
        <v>5.9523809520000004</v>
      </c>
      <c r="IJ2395">
        <v>0.06</v>
      </c>
      <c r="IK2395">
        <v>0.84036939300000002</v>
      </c>
      <c r="IL2395">
        <v>7.1476190479999993</v>
      </c>
      <c r="IM2395">
        <v>7.5238095239999998</v>
      </c>
      <c r="IN2395">
        <v>221.42857140000001</v>
      </c>
      <c r="IO2395">
        <v>1</v>
      </c>
      <c r="IP2395">
        <v>0</v>
      </c>
      <c r="IQ2395" s="35">
        <v>0</v>
      </c>
      <c r="IR2395" s="35">
        <v>2</v>
      </c>
      <c r="IS2395" s="35">
        <v>0</v>
      </c>
      <c r="IT2395" s="35">
        <v>0</v>
      </c>
      <c r="IU2395" s="35"/>
      <c r="IV2395" s="35">
        <v>0</v>
      </c>
      <c r="IW2395" s="35"/>
    </row>
    <row r="2396" spans="1:257" ht="15.6" x14ac:dyDescent="0.3">
      <c r="A2396">
        <v>2395</v>
      </c>
      <c r="B2396">
        <v>0</v>
      </c>
      <c r="C2396" t="s">
        <v>2039</v>
      </c>
      <c r="D2396">
        <v>898</v>
      </c>
      <c r="E2396" s="1">
        <v>1</v>
      </c>
      <c r="F2396" s="2">
        <v>43920</v>
      </c>
      <c r="G2396" s="27">
        <v>1</v>
      </c>
      <c r="H2396" s="4">
        <v>7</v>
      </c>
      <c r="I2396" s="4">
        <v>1</v>
      </c>
      <c r="J2396"/>
      <c r="K2396" t="s">
        <v>257</v>
      </c>
      <c r="L2396" s="4">
        <v>1</v>
      </c>
      <c r="M2396">
        <v>63</v>
      </c>
      <c r="N2396">
        <v>7</v>
      </c>
      <c r="O2396" s="4">
        <v>7</v>
      </c>
      <c r="P2396" s="4">
        <v>8</v>
      </c>
      <c r="Q2396" s="4">
        <v>1</v>
      </c>
      <c r="R2396" s="4">
        <v>0</v>
      </c>
      <c r="S2396" s="4">
        <v>1</v>
      </c>
      <c r="T2396" s="4">
        <v>0</v>
      </c>
      <c r="U2396" s="4">
        <v>0</v>
      </c>
      <c r="W2396" s="28" t="s">
        <v>279</v>
      </c>
      <c r="X2396" s="29">
        <v>3</v>
      </c>
      <c r="Y2396" s="4">
        <v>0</v>
      </c>
      <c r="Z2396" s="4">
        <v>0</v>
      </c>
      <c r="AA2396" s="4">
        <v>1</v>
      </c>
      <c r="AD2396" s="4" t="s">
        <v>260</v>
      </c>
      <c r="AE2396" s="4">
        <v>1</v>
      </c>
      <c r="AF2396" s="4">
        <v>1</v>
      </c>
      <c r="AG2396" s="4">
        <v>0</v>
      </c>
      <c r="AH2396" s="4">
        <v>1</v>
      </c>
      <c r="AI2396" s="4">
        <v>0</v>
      </c>
      <c r="AJ2396" s="4">
        <v>0</v>
      </c>
      <c r="AK2396" s="4">
        <v>0</v>
      </c>
      <c r="AL2396" s="4">
        <v>0</v>
      </c>
      <c r="AM2396" s="4">
        <v>0</v>
      </c>
      <c r="AN2396" s="4">
        <v>0</v>
      </c>
      <c r="AO2396" s="4">
        <v>0</v>
      </c>
      <c r="AP2396" s="4">
        <v>0</v>
      </c>
      <c r="AQ2396" s="4">
        <v>0</v>
      </c>
      <c r="AR2396" s="4">
        <v>0</v>
      </c>
      <c r="AT2396" s="2">
        <v>43927</v>
      </c>
      <c r="AU2396" s="4">
        <v>0</v>
      </c>
      <c r="AV2396" s="4">
        <v>0</v>
      </c>
      <c r="AW2396" s="4">
        <v>0</v>
      </c>
      <c r="AX2396" s="4">
        <v>0</v>
      </c>
      <c r="AZ2396" s="2">
        <v>21357</v>
      </c>
      <c r="BA2396" s="2" t="s">
        <v>260</v>
      </c>
      <c r="BB2396">
        <v>1</v>
      </c>
      <c r="BC2396">
        <v>1</v>
      </c>
      <c r="BD2396" s="4">
        <v>0</v>
      </c>
      <c r="BE2396" s="17" t="s">
        <v>2040</v>
      </c>
      <c r="BF2396" s="2">
        <v>43921</v>
      </c>
      <c r="BG2396" s="30">
        <v>1.5023148148148148E-2</v>
      </c>
      <c r="BH2396" t="s">
        <v>2427</v>
      </c>
      <c r="BI2396" t="s">
        <v>263</v>
      </c>
      <c r="BJ2396" s="31">
        <v>43921.013194444444</v>
      </c>
      <c r="BK2396" t="s">
        <v>264</v>
      </c>
      <c r="BL2396" t="s">
        <v>759</v>
      </c>
      <c r="BM2396">
        <v>7.11</v>
      </c>
      <c r="BO2396">
        <v>5.05</v>
      </c>
      <c r="BQ2396">
        <v>12.2</v>
      </c>
      <c r="BR2396">
        <v>12.2</v>
      </c>
      <c r="BS2396">
        <v>38.299999999999997</v>
      </c>
      <c r="BU2396">
        <v>75.8</v>
      </c>
      <c r="BV2396" t="s">
        <v>267</v>
      </c>
      <c r="BW2396">
        <v>24.2</v>
      </c>
      <c r="BX2396" t="s">
        <v>267</v>
      </c>
      <c r="BY2396">
        <v>31.9</v>
      </c>
      <c r="CA2396">
        <v>273</v>
      </c>
      <c r="CC2396">
        <v>45.9</v>
      </c>
      <c r="CE2396">
        <v>17.100000000000001</v>
      </c>
      <c r="CF2396" t="s">
        <v>266</v>
      </c>
      <c r="CG2396">
        <v>13</v>
      </c>
      <c r="CI2396">
        <v>10.5</v>
      </c>
      <c r="CK2396">
        <v>30</v>
      </c>
      <c r="CM2396">
        <v>0.28999999999999998</v>
      </c>
      <c r="CO2396">
        <v>0</v>
      </c>
      <c r="CQ2396">
        <v>0</v>
      </c>
      <c r="CS2396">
        <v>5.71</v>
      </c>
      <c r="CT2396" t="s">
        <v>268</v>
      </c>
      <c r="CU2396">
        <v>0.97</v>
      </c>
      <c r="CV2396" s="32">
        <v>6.0686576681900313</v>
      </c>
      <c r="CW2396">
        <v>0.4</v>
      </c>
      <c r="CX2396" t="s">
        <v>268</v>
      </c>
      <c r="CY2396">
        <v>0.01</v>
      </c>
      <c r="DA2396">
        <v>0.02</v>
      </c>
      <c r="DC2396">
        <v>80.400000000000006</v>
      </c>
      <c r="DD2396" t="s">
        <v>268</v>
      </c>
      <c r="DE2396">
        <v>13.6</v>
      </c>
      <c r="DF2396" t="s">
        <v>268</v>
      </c>
      <c r="DG2396">
        <v>5.6</v>
      </c>
      <c r="DH2396" t="s">
        <v>268</v>
      </c>
      <c r="DI2396">
        <v>0.1</v>
      </c>
      <c r="DK2396">
        <v>0.3</v>
      </c>
      <c r="DL2396" s="33">
        <v>4.1237113402061851</v>
      </c>
      <c r="DM2396">
        <v>0.04</v>
      </c>
      <c r="DN2396" s="33">
        <v>4.2512488043362735</v>
      </c>
      <c r="DO2396">
        <v>0.6</v>
      </c>
      <c r="DP2396" s="34">
        <v>4.4117647058823533</v>
      </c>
      <c r="DQ2396">
        <v>1.0900000000000001</v>
      </c>
      <c r="DS2396">
        <v>5.5E-2</v>
      </c>
      <c r="DU2396">
        <v>19.7</v>
      </c>
      <c r="DV2396"/>
      <c r="DX2396">
        <v>80.3</v>
      </c>
      <c r="DZ2396">
        <v>15.1</v>
      </c>
      <c r="EB2396">
        <v>4.5999999999999996</v>
      </c>
      <c r="ED2396">
        <v>25.7</v>
      </c>
      <c r="EF2396">
        <v>6.8947087119999999</v>
      </c>
      <c r="EH2396">
        <v>273</v>
      </c>
      <c r="EJ2396">
        <v>15.9</v>
      </c>
      <c r="EK2396" s="33">
        <v>7.2</v>
      </c>
      <c r="EL2396">
        <v>4.0999999999999996</v>
      </c>
      <c r="EN2396">
        <v>7.11</v>
      </c>
      <c r="EP2396">
        <v>7.11</v>
      </c>
      <c r="ER2396">
        <v>7.11</v>
      </c>
      <c r="ET2396">
        <v>0.02</v>
      </c>
      <c r="EV2396">
        <v>0.3</v>
      </c>
      <c r="EX2396">
        <v>7.31</v>
      </c>
      <c r="EZ2396">
        <v>7.32</v>
      </c>
      <c r="FB2396">
        <v>5.67</v>
      </c>
      <c r="FC2396" t="s">
        <v>268</v>
      </c>
      <c r="FD2396">
        <v>79.8</v>
      </c>
      <c r="FE2396" t="s">
        <v>268</v>
      </c>
      <c r="FF2396">
        <v>0.88</v>
      </c>
      <c r="FH2396">
        <v>12.3</v>
      </c>
      <c r="FJ2396">
        <v>0.09</v>
      </c>
      <c r="FL2396">
        <v>1.3</v>
      </c>
      <c r="FM2396">
        <v>9.2783505149999996</v>
      </c>
      <c r="FN2396" s="24">
        <v>0.03</v>
      </c>
      <c r="FP2396">
        <v>0.4</v>
      </c>
      <c r="FR2396">
        <v>153</v>
      </c>
      <c r="FS2396" t="s">
        <v>268</v>
      </c>
      <c r="FT2396">
        <v>46.4</v>
      </c>
      <c r="FU2396" t="s">
        <v>268</v>
      </c>
      <c r="FV2396">
        <v>83.9</v>
      </c>
      <c r="FW2396" t="s">
        <v>268</v>
      </c>
      <c r="FX2396">
        <v>85.4</v>
      </c>
      <c r="FZ2396">
        <v>74.099999999999994</v>
      </c>
      <c r="GB2396">
        <v>59.1</v>
      </c>
      <c r="GD2396">
        <v>121.3</v>
      </c>
      <c r="GF2396">
        <v>101.1</v>
      </c>
      <c r="GH2396">
        <v>67.7</v>
      </c>
      <c r="GJ2396">
        <v>327</v>
      </c>
      <c r="GL2396">
        <v>582</v>
      </c>
      <c r="GN2396">
        <v>715</v>
      </c>
      <c r="GP2396">
        <v>480</v>
      </c>
      <c r="GR2396">
        <v>783</v>
      </c>
      <c r="GT2396">
        <v>762</v>
      </c>
      <c r="GV2396">
        <v>231</v>
      </c>
      <c r="GX2396">
        <v>831</v>
      </c>
      <c r="GZ2396">
        <v>635</v>
      </c>
      <c r="HB2396">
        <v>25.1</v>
      </c>
      <c r="HD2396">
        <v>0.6</v>
      </c>
      <c r="HE2396" s="34">
        <v>8.3333333333333329E-2</v>
      </c>
      <c r="HF2396">
        <v>1.11E-2</v>
      </c>
      <c r="HG2396" t="s">
        <v>268</v>
      </c>
      <c r="HH2396">
        <v>0.22</v>
      </c>
      <c r="HI2396" t="s">
        <v>268</v>
      </c>
      <c r="HJ2396">
        <v>2.2000000000000002</v>
      </c>
      <c r="HL2396">
        <v>0.5</v>
      </c>
      <c r="HN2396">
        <v>0.7</v>
      </c>
      <c r="HP2396" s="24">
        <v>18.822554780000001</v>
      </c>
      <c r="HQ2396"/>
      <c r="HV2396">
        <v>46.4</v>
      </c>
      <c r="HW2396" t="s">
        <v>268</v>
      </c>
      <c r="HX2396">
        <v>153</v>
      </c>
      <c r="HY2396" t="s">
        <v>268</v>
      </c>
      <c r="ID2396" s="32">
        <v>0.14000000000000001</v>
      </c>
      <c r="IE2396">
        <v>2.3936170209999998</v>
      </c>
      <c r="IF2396">
        <v>9.5744679999999992E-3</v>
      </c>
      <c r="IG2396">
        <v>0.09</v>
      </c>
      <c r="IH2396">
        <v>1.2658227849999999</v>
      </c>
      <c r="II2396">
        <v>9.2783505149999996</v>
      </c>
      <c r="IM2396">
        <v>5.8865979380000004</v>
      </c>
      <c r="IN2396">
        <v>281.44329900000002</v>
      </c>
      <c r="IO2396">
        <v>0</v>
      </c>
      <c r="IP2396">
        <v>0</v>
      </c>
      <c r="IQ2396" s="35">
        <v>0</v>
      </c>
      <c r="IR2396" s="35">
        <v>0</v>
      </c>
      <c r="IS2396" s="35">
        <v>0</v>
      </c>
      <c r="IT2396" s="35">
        <v>0</v>
      </c>
      <c r="IU2396" s="35">
        <v>0</v>
      </c>
      <c r="IV2396" s="35">
        <v>0</v>
      </c>
      <c r="IW2396" s="35">
        <v>0</v>
      </c>
    </row>
    <row r="2397" spans="1:257" ht="15.6" x14ac:dyDescent="0.3">
      <c r="A2397">
        <v>2396</v>
      </c>
      <c r="B2397">
        <v>0</v>
      </c>
      <c r="C2397" t="s">
        <v>2039</v>
      </c>
      <c r="D2397">
        <v>898</v>
      </c>
      <c r="E2397" s="1">
        <v>0</v>
      </c>
      <c r="F2397" s="2">
        <v>43920</v>
      </c>
      <c r="G2397" s="27">
        <v>2</v>
      </c>
      <c r="H2397" s="4">
        <v>7</v>
      </c>
      <c r="I2397" s="4">
        <v>1</v>
      </c>
      <c r="J2397"/>
      <c r="K2397" t="s">
        <v>257</v>
      </c>
      <c r="L2397" s="4">
        <v>1</v>
      </c>
      <c r="M2397">
        <v>63</v>
      </c>
      <c r="N2397">
        <v>9</v>
      </c>
      <c r="O2397" s="4">
        <v>9</v>
      </c>
      <c r="P2397" s="4">
        <v>10</v>
      </c>
      <c r="Q2397" s="4">
        <v>0</v>
      </c>
      <c r="R2397" s="4">
        <v>0</v>
      </c>
      <c r="S2397" s="4">
        <v>1</v>
      </c>
      <c r="T2397" s="4">
        <v>0</v>
      </c>
      <c r="U2397" s="4">
        <v>0</v>
      </c>
      <c r="W2397" s="28" t="s">
        <v>279</v>
      </c>
      <c r="X2397" s="29">
        <v>3</v>
      </c>
      <c r="Y2397" s="4">
        <v>0</v>
      </c>
      <c r="Z2397" s="4">
        <v>0</v>
      </c>
      <c r="AA2397" s="4">
        <v>1</v>
      </c>
      <c r="AD2397" s="4" t="s">
        <v>260</v>
      </c>
      <c r="AE2397" s="4">
        <v>1</v>
      </c>
      <c r="AF2397" s="4">
        <v>1</v>
      </c>
      <c r="AG2397" s="4">
        <v>0</v>
      </c>
      <c r="AH2397" s="4">
        <v>1</v>
      </c>
      <c r="AI2397" s="4">
        <v>0</v>
      </c>
      <c r="AJ2397" s="4">
        <v>0</v>
      </c>
      <c r="AK2397" s="4">
        <v>0</v>
      </c>
      <c r="AL2397" s="4">
        <v>0</v>
      </c>
      <c r="AM2397" s="4">
        <v>0</v>
      </c>
      <c r="AN2397" s="4">
        <v>0</v>
      </c>
      <c r="AO2397" s="4">
        <v>0</v>
      </c>
      <c r="AP2397" s="4">
        <v>0</v>
      </c>
      <c r="AQ2397" s="4">
        <v>0</v>
      </c>
      <c r="AR2397" s="4">
        <v>0</v>
      </c>
      <c r="AT2397" s="2">
        <v>43927</v>
      </c>
      <c r="AU2397" s="4">
        <v>0</v>
      </c>
      <c r="AV2397" s="4">
        <v>0</v>
      </c>
      <c r="AW2397" s="4">
        <v>0</v>
      </c>
      <c r="AX2397" s="4">
        <v>0</v>
      </c>
      <c r="AZ2397" s="2">
        <v>21357</v>
      </c>
      <c r="BA2397" s="2" t="s">
        <v>260</v>
      </c>
      <c r="BE2397" s="17" t="s">
        <v>2040</v>
      </c>
      <c r="BF2397" s="2">
        <v>43922</v>
      </c>
      <c r="BG2397" s="30">
        <v>0.39771990740740742</v>
      </c>
      <c r="BH2397" t="s">
        <v>2428</v>
      </c>
      <c r="BI2397" t="s">
        <v>263</v>
      </c>
      <c r="BJ2397" s="31">
        <v>43922.394444444442</v>
      </c>
      <c r="BK2397" t="s">
        <v>264</v>
      </c>
      <c r="BL2397" t="s">
        <v>265</v>
      </c>
      <c r="BM2397">
        <v>4.7300000000000004</v>
      </c>
      <c r="BO2397">
        <v>4.8899999999999997</v>
      </c>
      <c r="BQ2397">
        <v>11.6</v>
      </c>
      <c r="BR2397">
        <v>11.6</v>
      </c>
      <c r="BS2397">
        <v>38.4</v>
      </c>
      <c r="BU2397">
        <v>78.5</v>
      </c>
      <c r="BV2397" t="s">
        <v>267</v>
      </c>
      <c r="BW2397">
        <v>23.7</v>
      </c>
      <c r="BX2397" t="s">
        <v>267</v>
      </c>
      <c r="BY2397">
        <v>30.2</v>
      </c>
      <c r="BZ2397" t="s">
        <v>267</v>
      </c>
      <c r="CA2397">
        <v>272</v>
      </c>
      <c r="CC2397">
        <v>47.9</v>
      </c>
      <c r="CE2397">
        <v>17.100000000000001</v>
      </c>
      <c r="CF2397" t="s">
        <v>266</v>
      </c>
      <c r="CG2397">
        <v>14</v>
      </c>
      <c r="CI2397">
        <v>11.2</v>
      </c>
      <c r="CK2397">
        <v>35.9</v>
      </c>
      <c r="CM2397">
        <v>0.31</v>
      </c>
      <c r="CO2397">
        <v>0</v>
      </c>
      <c r="CQ2397">
        <v>0</v>
      </c>
      <c r="CS2397">
        <v>3.05</v>
      </c>
      <c r="CU2397">
        <v>1.19</v>
      </c>
      <c r="CV2397" s="32">
        <v>2.1538026975496081</v>
      </c>
      <c r="CW2397">
        <v>0.39</v>
      </c>
      <c r="CY2397">
        <v>0.08</v>
      </c>
      <c r="DA2397">
        <v>0.02</v>
      </c>
      <c r="DC2397">
        <v>64.5</v>
      </c>
      <c r="DE2397">
        <v>25.2</v>
      </c>
      <c r="DG2397">
        <v>8.1999999999999993</v>
      </c>
      <c r="DI2397">
        <v>1.7</v>
      </c>
      <c r="DK2397">
        <v>0.4</v>
      </c>
      <c r="DL2397" s="33">
        <v>1.6806722689075633</v>
      </c>
      <c r="DM2397">
        <v>0.02</v>
      </c>
      <c r="DN2397" s="33">
        <v>1.4123296377374481</v>
      </c>
      <c r="DO2397">
        <v>0.4</v>
      </c>
      <c r="DP2397" s="34">
        <v>1.5873015873015877</v>
      </c>
      <c r="DV2397"/>
      <c r="EF2397"/>
      <c r="EH2397">
        <v>272</v>
      </c>
      <c r="EJ2397">
        <v>12.1</v>
      </c>
      <c r="EK2397" s="33"/>
      <c r="EL2397">
        <v>4.2</v>
      </c>
      <c r="EN2397">
        <v>4.7300000000000004</v>
      </c>
      <c r="EP2397">
        <v>4.7300000000000004</v>
      </c>
      <c r="ER2397">
        <v>4.7300000000000004</v>
      </c>
      <c r="ET2397">
        <v>0.02</v>
      </c>
      <c r="EV2397">
        <v>0.4</v>
      </c>
      <c r="EX2397">
        <v>4.9800000000000004</v>
      </c>
      <c r="EZ2397">
        <v>4.9800000000000004</v>
      </c>
      <c r="FB2397">
        <v>3.03</v>
      </c>
      <c r="FD2397">
        <v>64.099999999999994</v>
      </c>
      <c r="FF2397">
        <v>1.1100000000000001</v>
      </c>
      <c r="FH2397">
        <v>23.5</v>
      </c>
      <c r="FJ2397">
        <v>0.08</v>
      </c>
      <c r="FL2397">
        <v>1.7</v>
      </c>
      <c r="FM2397">
        <v>6.722689076</v>
      </c>
      <c r="FN2397" s="24">
        <v>0.04</v>
      </c>
      <c r="FP2397">
        <v>0.8</v>
      </c>
      <c r="FR2397">
        <v>147</v>
      </c>
      <c r="FT2397">
        <v>45</v>
      </c>
      <c r="FV2397">
        <v>78.3</v>
      </c>
      <c r="FX2397">
        <v>83.9</v>
      </c>
      <c r="FZ2397">
        <v>74.900000000000006</v>
      </c>
      <c r="GB2397">
        <v>61.6</v>
      </c>
      <c r="GD2397">
        <v>122.4</v>
      </c>
      <c r="GF2397">
        <v>118.6</v>
      </c>
      <c r="GH2397">
        <v>66.599999999999994</v>
      </c>
      <c r="GJ2397">
        <v>333</v>
      </c>
      <c r="GL2397">
        <v>601</v>
      </c>
      <c r="GN2397">
        <v>741</v>
      </c>
      <c r="GP2397">
        <v>453</v>
      </c>
      <c r="GR2397">
        <v>907</v>
      </c>
      <c r="GT2397">
        <v>617</v>
      </c>
      <c r="GV2397">
        <v>229</v>
      </c>
      <c r="GX2397">
        <v>733</v>
      </c>
      <c r="GZ2397">
        <v>630</v>
      </c>
      <c r="HQ2397"/>
      <c r="HR2397">
        <v>0.16</v>
      </c>
      <c r="HT2397">
        <v>3.4</v>
      </c>
      <c r="HV2397">
        <v>45</v>
      </c>
      <c r="HW2397"/>
      <c r="HX2397">
        <v>147</v>
      </c>
      <c r="HZ2397">
        <v>6.7</v>
      </c>
      <c r="IB2397">
        <v>13.4</v>
      </c>
      <c r="ID2397" s="32">
        <v>0.2</v>
      </c>
      <c r="IE2397">
        <v>2.4324324320000001</v>
      </c>
      <c r="IF2397">
        <v>9.4864860000000006E-3</v>
      </c>
      <c r="IG2397">
        <v>0.08</v>
      </c>
      <c r="IH2397">
        <v>1.691331924</v>
      </c>
      <c r="II2397">
        <v>6.722689076</v>
      </c>
      <c r="IJ2397">
        <v>0.08</v>
      </c>
      <c r="IK2397">
        <v>1.7086680759999999</v>
      </c>
      <c r="IL2397">
        <v>6.6773109240000004</v>
      </c>
      <c r="IM2397">
        <v>2.5630252100000002</v>
      </c>
      <c r="IN2397">
        <v>228.57142859999999</v>
      </c>
      <c r="IO2397">
        <v>0</v>
      </c>
      <c r="IP2397">
        <v>0</v>
      </c>
      <c r="IQ2397" s="35">
        <v>0</v>
      </c>
      <c r="IR2397" s="35">
        <v>0</v>
      </c>
      <c r="IS2397" s="35">
        <v>0</v>
      </c>
      <c r="IT2397" s="35">
        <v>0</v>
      </c>
      <c r="IU2397" s="35"/>
      <c r="IV2397" s="35">
        <v>0</v>
      </c>
      <c r="IW2397" s="35"/>
    </row>
    <row r="2398" spans="1:257" ht="15.6" x14ac:dyDescent="0.3">
      <c r="A2398">
        <v>2397</v>
      </c>
      <c r="B2398">
        <v>0</v>
      </c>
      <c r="C2398" t="s">
        <v>2039</v>
      </c>
      <c r="D2398">
        <v>898</v>
      </c>
      <c r="E2398" s="1">
        <v>0</v>
      </c>
      <c r="F2398" s="2">
        <v>43920</v>
      </c>
      <c r="G2398" s="27">
        <v>4</v>
      </c>
      <c r="H2398" s="4">
        <v>7</v>
      </c>
      <c r="I2398" s="4">
        <v>1</v>
      </c>
      <c r="J2398"/>
      <c r="K2398" t="s">
        <v>257</v>
      </c>
      <c r="L2398" s="4">
        <v>1</v>
      </c>
      <c r="M2398">
        <v>63</v>
      </c>
      <c r="N2398">
        <v>11</v>
      </c>
      <c r="O2398" s="4">
        <v>11</v>
      </c>
      <c r="P2398" s="4">
        <v>12</v>
      </c>
      <c r="Q2398" s="4">
        <v>0</v>
      </c>
      <c r="R2398" s="4">
        <v>0</v>
      </c>
      <c r="S2398" s="4">
        <v>1</v>
      </c>
      <c r="T2398" s="4">
        <v>0</v>
      </c>
      <c r="U2398" s="4">
        <v>0</v>
      </c>
      <c r="W2398" s="28" t="s">
        <v>279</v>
      </c>
      <c r="X2398" s="29">
        <v>3</v>
      </c>
      <c r="Y2398" s="4">
        <v>0</v>
      </c>
      <c r="Z2398" s="4">
        <v>0</v>
      </c>
      <c r="AA2398" s="4">
        <v>1</v>
      </c>
      <c r="AD2398" s="4" t="s">
        <v>260</v>
      </c>
      <c r="AE2398" s="4">
        <v>1</v>
      </c>
      <c r="AF2398" s="4">
        <v>1</v>
      </c>
      <c r="AG2398" s="4">
        <v>0</v>
      </c>
      <c r="AH2398" s="4">
        <v>1</v>
      </c>
      <c r="AI2398" s="4">
        <v>0</v>
      </c>
      <c r="AJ2398" s="4">
        <v>0</v>
      </c>
      <c r="AK2398" s="4">
        <v>0</v>
      </c>
      <c r="AL2398" s="4">
        <v>0</v>
      </c>
      <c r="AM2398" s="4">
        <v>0</v>
      </c>
      <c r="AN2398" s="4">
        <v>0</v>
      </c>
      <c r="AO2398" s="4">
        <v>0</v>
      </c>
      <c r="AP2398" s="4">
        <v>0</v>
      </c>
      <c r="AQ2398" s="4">
        <v>0</v>
      </c>
      <c r="AR2398" s="4">
        <v>0</v>
      </c>
      <c r="AT2398" s="2">
        <v>43927</v>
      </c>
      <c r="AU2398" s="4">
        <v>0</v>
      </c>
      <c r="AV2398" s="4">
        <v>0</v>
      </c>
      <c r="AW2398" s="4">
        <v>0</v>
      </c>
      <c r="AX2398" s="4">
        <v>0</v>
      </c>
      <c r="AZ2398" s="2">
        <v>21357</v>
      </c>
      <c r="BA2398" s="2" t="s">
        <v>260</v>
      </c>
      <c r="BE2398" s="17" t="s">
        <v>2040</v>
      </c>
      <c r="BF2398" s="2">
        <v>43924</v>
      </c>
      <c r="BG2398" s="30">
        <v>0.44914351851851847</v>
      </c>
      <c r="BH2398" t="s">
        <v>2429</v>
      </c>
      <c r="BI2398" t="s">
        <v>272</v>
      </c>
      <c r="BJ2398" s="31">
        <v>43924.447916666664</v>
      </c>
      <c r="BK2398" t="s">
        <v>264</v>
      </c>
      <c r="BL2398" t="s">
        <v>265</v>
      </c>
      <c r="BM2398">
        <v>5.84</v>
      </c>
      <c r="BO2398">
        <v>4.8099999999999996</v>
      </c>
      <c r="BQ2398">
        <v>11.6</v>
      </c>
      <c r="BR2398">
        <v>11.6</v>
      </c>
      <c r="BS2398">
        <v>37.5</v>
      </c>
      <c r="BU2398">
        <v>78</v>
      </c>
      <c r="BV2398" t="s">
        <v>267</v>
      </c>
      <c r="BW2398">
        <v>24.1</v>
      </c>
      <c r="BX2398" t="s">
        <v>267</v>
      </c>
      <c r="BY2398">
        <v>30.9</v>
      </c>
      <c r="BZ2398" t="s">
        <v>267</v>
      </c>
      <c r="CA2398">
        <v>273</v>
      </c>
      <c r="CB2398" t="s">
        <v>268</v>
      </c>
      <c r="CC2398">
        <v>47.7</v>
      </c>
      <c r="CE2398">
        <v>17.100000000000001</v>
      </c>
      <c r="CF2398" t="s">
        <v>266</v>
      </c>
      <c r="CG2398">
        <v>15.7</v>
      </c>
      <c r="CH2398" t="s">
        <v>268</v>
      </c>
      <c r="CI2398">
        <v>11.9</v>
      </c>
      <c r="CJ2398" t="s">
        <v>268</v>
      </c>
      <c r="CK2398">
        <v>39.9</v>
      </c>
      <c r="CL2398" t="s">
        <v>268</v>
      </c>
      <c r="CM2398">
        <v>0.32</v>
      </c>
      <c r="CN2398" t="s">
        <v>268</v>
      </c>
      <c r="CO2398">
        <v>0.01</v>
      </c>
      <c r="CQ2398">
        <v>0.2</v>
      </c>
      <c r="CS2398">
        <v>3.89</v>
      </c>
      <c r="CU2398">
        <v>1.26</v>
      </c>
      <c r="CV2398" s="32">
        <v>2.4502393550012598</v>
      </c>
      <c r="CW2398">
        <v>0.56000000000000005</v>
      </c>
      <c r="CY2398">
        <v>0.1</v>
      </c>
      <c r="DA2398">
        <v>0.03</v>
      </c>
      <c r="DC2398">
        <v>66.599999999999994</v>
      </c>
      <c r="DE2398">
        <v>21.6</v>
      </c>
      <c r="DG2398">
        <v>9.6</v>
      </c>
      <c r="DI2398">
        <v>1.7</v>
      </c>
      <c r="DK2398">
        <v>0.5</v>
      </c>
      <c r="DL2398" s="33">
        <v>3.1746031746031744</v>
      </c>
      <c r="DM2398">
        <v>0.04</v>
      </c>
      <c r="DN2398" s="33">
        <v>2.5195263290501386</v>
      </c>
      <c r="DO2398">
        <v>0.7</v>
      </c>
      <c r="DP2398" s="34">
        <v>3.2407407407407405</v>
      </c>
      <c r="DV2398"/>
      <c r="EF2398"/>
      <c r="EH2398">
        <v>273</v>
      </c>
      <c r="EI2398" t="s">
        <v>268</v>
      </c>
      <c r="EJ2398">
        <v>13.2</v>
      </c>
      <c r="EK2398" s="33"/>
      <c r="EL2398">
        <v>4.3</v>
      </c>
      <c r="EN2398">
        <v>5.85</v>
      </c>
      <c r="EP2398">
        <v>5.84</v>
      </c>
      <c r="ER2398">
        <v>5.85</v>
      </c>
      <c r="ET2398">
        <v>0.03</v>
      </c>
      <c r="EV2398">
        <v>0.5</v>
      </c>
      <c r="EX2398">
        <v>5.98</v>
      </c>
      <c r="EZ2398">
        <v>5.99</v>
      </c>
      <c r="FB2398">
        <v>3.85</v>
      </c>
      <c r="FD2398">
        <v>65.900000000000006</v>
      </c>
      <c r="FF2398">
        <v>1.17</v>
      </c>
      <c r="FH2398">
        <v>20.100000000000001</v>
      </c>
      <c r="FJ2398">
        <v>0.09</v>
      </c>
      <c r="FL2398">
        <v>1.5</v>
      </c>
      <c r="FM2398">
        <v>7.1428571429999996</v>
      </c>
      <c r="FN2398" s="24">
        <v>0.02</v>
      </c>
      <c r="FP2398">
        <v>0.3</v>
      </c>
      <c r="FR2398">
        <v>146.80000000000001</v>
      </c>
      <c r="FT2398">
        <v>44.4</v>
      </c>
      <c r="FV2398">
        <v>81.2</v>
      </c>
      <c r="FX2398">
        <v>85.8</v>
      </c>
      <c r="FZ2398">
        <v>82.3</v>
      </c>
      <c r="GB2398">
        <v>57.7</v>
      </c>
      <c r="GD2398">
        <v>122.3</v>
      </c>
      <c r="GF2398">
        <v>116.1</v>
      </c>
      <c r="GH2398">
        <v>62.6</v>
      </c>
      <c r="GJ2398">
        <v>334</v>
      </c>
      <c r="GL2398">
        <v>630</v>
      </c>
      <c r="GN2398">
        <v>727</v>
      </c>
      <c r="GP2398">
        <v>524</v>
      </c>
      <c r="GR2398">
        <v>838</v>
      </c>
      <c r="GT2398">
        <v>728</v>
      </c>
      <c r="GV2398">
        <v>262</v>
      </c>
      <c r="GX2398">
        <v>758</v>
      </c>
      <c r="GZ2398">
        <v>735</v>
      </c>
      <c r="HQ2398"/>
      <c r="HR2398">
        <v>0.28999999999999998</v>
      </c>
      <c r="HT2398">
        <v>5</v>
      </c>
      <c r="HV2398">
        <v>44.4</v>
      </c>
      <c r="HW2398"/>
      <c r="HX2398">
        <v>146.80000000000001</v>
      </c>
      <c r="HZ2398">
        <v>0</v>
      </c>
      <c r="IB2398">
        <v>23</v>
      </c>
      <c r="ID2398" s="32">
        <v>0.13</v>
      </c>
      <c r="IE2398">
        <v>1.3435700580000001</v>
      </c>
      <c r="IF2398">
        <v>7.5239920000000002E-3</v>
      </c>
      <c r="IG2398">
        <v>0.09</v>
      </c>
      <c r="IH2398">
        <v>1.54109589</v>
      </c>
      <c r="II2398">
        <v>7.1428571429999996</v>
      </c>
      <c r="IJ2398">
        <v>0.19999999999999998</v>
      </c>
      <c r="IK2398">
        <v>3.4589041099999998</v>
      </c>
      <c r="IL2398">
        <v>15.857142856999999</v>
      </c>
      <c r="IM2398">
        <v>3.0873015869999998</v>
      </c>
      <c r="IN2398">
        <v>216.66666670000001</v>
      </c>
      <c r="IO2398">
        <v>0</v>
      </c>
      <c r="IP2398">
        <v>0</v>
      </c>
      <c r="IQ2398" s="35">
        <v>0</v>
      </c>
      <c r="IR2398" s="35">
        <v>0</v>
      </c>
      <c r="IS2398" s="35">
        <v>0</v>
      </c>
      <c r="IT2398" s="35">
        <v>0</v>
      </c>
      <c r="IU2398" s="35"/>
      <c r="IV2398" s="35">
        <v>0</v>
      </c>
      <c r="IW2398" s="35"/>
    </row>
    <row r="2399" spans="1:257" ht="15.6" x14ac:dyDescent="0.3">
      <c r="A2399">
        <v>2398</v>
      </c>
      <c r="B2399">
        <v>0</v>
      </c>
      <c r="C2399" t="s">
        <v>2039</v>
      </c>
      <c r="D2399">
        <v>899</v>
      </c>
      <c r="E2399" s="1">
        <v>1</v>
      </c>
      <c r="F2399" s="2">
        <v>43910</v>
      </c>
      <c r="G2399" s="27">
        <v>0</v>
      </c>
      <c r="H2399" s="4">
        <v>5</v>
      </c>
      <c r="I2399" s="4">
        <v>1</v>
      </c>
      <c r="J2399"/>
      <c r="K2399" t="s">
        <v>304</v>
      </c>
      <c r="L2399" s="4">
        <v>0</v>
      </c>
      <c r="M2399">
        <v>83</v>
      </c>
      <c r="N2399">
        <v>8</v>
      </c>
      <c r="O2399" s="4">
        <v>8</v>
      </c>
      <c r="P2399" s="4">
        <v>8</v>
      </c>
      <c r="Q2399" s="4">
        <v>0</v>
      </c>
      <c r="R2399" s="4">
        <v>0</v>
      </c>
      <c r="S2399" s="4">
        <v>1</v>
      </c>
      <c r="T2399" s="4">
        <v>0</v>
      </c>
      <c r="U2399" s="4">
        <v>0</v>
      </c>
      <c r="W2399" s="28" t="s">
        <v>259</v>
      </c>
      <c r="X2399" s="29">
        <v>5</v>
      </c>
      <c r="Y2399" s="4">
        <v>1</v>
      </c>
      <c r="Z2399" s="4">
        <v>1</v>
      </c>
      <c r="AA2399" s="4">
        <v>1</v>
      </c>
      <c r="AD2399" s="4" t="s">
        <v>260</v>
      </c>
      <c r="AE2399" s="4">
        <v>1</v>
      </c>
      <c r="AF2399" s="4">
        <v>1</v>
      </c>
      <c r="AG2399" s="4">
        <v>0</v>
      </c>
      <c r="AH2399" s="4">
        <v>0</v>
      </c>
      <c r="AI2399" s="4">
        <v>0</v>
      </c>
      <c r="AJ2399" s="4">
        <v>0</v>
      </c>
      <c r="AK2399" s="4">
        <v>0</v>
      </c>
      <c r="AL2399" s="4">
        <v>0</v>
      </c>
      <c r="AM2399" s="4">
        <v>0</v>
      </c>
      <c r="AN2399" s="4">
        <v>0</v>
      </c>
      <c r="AO2399" s="4">
        <v>0</v>
      </c>
      <c r="AP2399" s="4">
        <v>0</v>
      </c>
      <c r="AQ2399" s="4">
        <v>0</v>
      </c>
      <c r="AR2399" s="4">
        <v>0</v>
      </c>
      <c r="AT2399" s="2"/>
      <c r="AU2399" s="2">
        <v>43915</v>
      </c>
      <c r="AV2399" s="27">
        <v>1</v>
      </c>
      <c r="AW2399" s="4">
        <v>1</v>
      </c>
      <c r="AX2399" s="4">
        <v>1</v>
      </c>
      <c r="AZ2399" s="2">
        <v>14062</v>
      </c>
      <c r="BA2399" s="2" t="s">
        <v>260</v>
      </c>
      <c r="BB2399">
        <v>4</v>
      </c>
      <c r="BC2399">
        <v>4</v>
      </c>
      <c r="BE2399" s="17" t="s">
        <v>2040</v>
      </c>
      <c r="BF2399" s="2">
        <v>43910</v>
      </c>
      <c r="BG2399" s="30">
        <v>0.56710648148148146</v>
      </c>
      <c r="BH2399" t="s">
        <v>2430</v>
      </c>
      <c r="BI2399" t="s">
        <v>263</v>
      </c>
      <c r="BJ2399" s="31">
        <v>43910.564583333333</v>
      </c>
      <c r="BK2399" t="s">
        <v>264</v>
      </c>
      <c r="BL2399" t="s">
        <v>265</v>
      </c>
      <c r="BM2399">
        <v>8.3699999999999992</v>
      </c>
      <c r="BO2399">
        <v>4.75</v>
      </c>
      <c r="BQ2399">
        <v>14.2</v>
      </c>
      <c r="BR2399">
        <v>15.62</v>
      </c>
      <c r="BS2399">
        <v>42.7</v>
      </c>
      <c r="BU2399">
        <v>89.9</v>
      </c>
      <c r="BW2399">
        <v>29.9</v>
      </c>
      <c r="BY2399">
        <v>33.299999999999997</v>
      </c>
      <c r="CA2399">
        <v>205</v>
      </c>
      <c r="CC2399">
        <v>45.3</v>
      </c>
      <c r="CE2399">
        <v>13.6</v>
      </c>
      <c r="CG2399">
        <v>10.199999999999999</v>
      </c>
      <c r="CI2399">
        <v>10.1</v>
      </c>
      <c r="CK2399">
        <v>24.1</v>
      </c>
      <c r="CM2399">
        <v>0.21</v>
      </c>
      <c r="CO2399">
        <v>0</v>
      </c>
      <c r="CQ2399">
        <v>0</v>
      </c>
      <c r="CS2399">
        <v>5.85</v>
      </c>
      <c r="CU2399">
        <v>2.0699999999999998</v>
      </c>
      <c r="CV2399" s="32">
        <v>1.3652593992858644</v>
      </c>
      <c r="CW2399">
        <v>0.4</v>
      </c>
      <c r="CY2399">
        <v>0.02</v>
      </c>
      <c r="DA2399">
        <v>0.03</v>
      </c>
      <c r="DC2399">
        <v>69.900000000000006</v>
      </c>
      <c r="DE2399">
        <v>24.7</v>
      </c>
      <c r="DG2399">
        <v>4.8</v>
      </c>
      <c r="DI2399">
        <v>0.2</v>
      </c>
      <c r="DK2399">
        <v>0.4</v>
      </c>
      <c r="DL2399" s="33">
        <v>0.96618357487922713</v>
      </c>
      <c r="DM2399">
        <v>0.02</v>
      </c>
      <c r="DN2399" s="33">
        <v>0.46675535018320158</v>
      </c>
      <c r="DO2399">
        <v>0.2</v>
      </c>
      <c r="DP2399" s="34">
        <v>0.80971659919028338</v>
      </c>
      <c r="DV2399"/>
      <c r="EF2399"/>
      <c r="EH2399">
        <v>205</v>
      </c>
      <c r="EJ2399">
        <v>1.4</v>
      </c>
      <c r="EK2399" s="33"/>
      <c r="EL2399">
        <v>3.8</v>
      </c>
      <c r="EN2399">
        <v>8.3699999999999992</v>
      </c>
      <c r="EP2399">
        <v>8.3699999999999992</v>
      </c>
      <c r="ER2399">
        <v>8.3699999999999992</v>
      </c>
      <c r="ET2399">
        <v>0.03</v>
      </c>
      <c r="EV2399">
        <v>0.4</v>
      </c>
      <c r="EX2399">
        <v>8.51</v>
      </c>
      <c r="EZ2399">
        <v>8.51</v>
      </c>
      <c r="FB2399">
        <v>5.83</v>
      </c>
      <c r="FD2399">
        <v>69.7</v>
      </c>
      <c r="FF2399">
        <v>2.06</v>
      </c>
      <c r="FH2399">
        <v>24.6</v>
      </c>
      <c r="FJ2399">
        <v>0.01</v>
      </c>
      <c r="FL2399">
        <v>0.1</v>
      </c>
      <c r="FM2399">
        <v>0.48309178699999999</v>
      </c>
      <c r="FN2399" s="24">
        <v>0.03</v>
      </c>
      <c r="FP2399">
        <v>0.4</v>
      </c>
      <c r="FR2399">
        <v>159</v>
      </c>
      <c r="FT2399">
        <v>50.4</v>
      </c>
      <c r="FV2399">
        <v>95</v>
      </c>
      <c r="FX2399">
        <v>84</v>
      </c>
      <c r="FZ2399">
        <v>64.900000000000006</v>
      </c>
      <c r="GB2399">
        <v>61.3</v>
      </c>
      <c r="GD2399">
        <v>127.5</v>
      </c>
      <c r="GF2399">
        <v>114.1</v>
      </c>
      <c r="GH2399">
        <v>65.2</v>
      </c>
      <c r="GJ2399">
        <v>308</v>
      </c>
      <c r="GL2399">
        <v>634</v>
      </c>
      <c r="GN2399">
        <v>705</v>
      </c>
      <c r="GP2399">
        <v>393</v>
      </c>
      <c r="GR2399">
        <v>739</v>
      </c>
      <c r="GT2399">
        <v>636</v>
      </c>
      <c r="GV2399">
        <v>235</v>
      </c>
      <c r="GX2399">
        <v>631</v>
      </c>
      <c r="GZ2399">
        <v>736</v>
      </c>
      <c r="HQ2399"/>
      <c r="HR2399">
        <v>0.09</v>
      </c>
      <c r="HT2399">
        <v>1.1000000000000001</v>
      </c>
      <c r="HV2399">
        <v>50.4</v>
      </c>
      <c r="HW2399"/>
      <c r="HX2399">
        <v>159</v>
      </c>
      <c r="HZ2399">
        <v>0</v>
      </c>
      <c r="IB2399">
        <v>4.3</v>
      </c>
      <c r="ID2399" s="32">
        <v>0.03</v>
      </c>
      <c r="IE2399">
        <v>0.54644808700000003</v>
      </c>
      <c r="IF2399">
        <v>2.1857920000000002E-3</v>
      </c>
      <c r="IG2399">
        <v>0.01</v>
      </c>
      <c r="IH2399">
        <v>0.119474313</v>
      </c>
      <c r="II2399">
        <v>0.48309178699999999</v>
      </c>
      <c r="IJ2399">
        <v>0.08</v>
      </c>
      <c r="IK2399">
        <v>0.98052568700000009</v>
      </c>
      <c r="IL2399">
        <v>3.8169082129999996</v>
      </c>
      <c r="IM2399">
        <v>2.8260869569999998</v>
      </c>
      <c r="IN2399">
        <v>99.033816430000002</v>
      </c>
      <c r="IO2399">
        <v>0</v>
      </c>
      <c r="IP2399">
        <v>0</v>
      </c>
      <c r="IQ2399" s="35">
        <v>0</v>
      </c>
      <c r="IR2399" s="35">
        <v>0</v>
      </c>
      <c r="IS2399" s="35">
        <v>0</v>
      </c>
      <c r="IT2399" s="35">
        <v>0</v>
      </c>
      <c r="IU2399" s="35"/>
      <c r="IV2399" s="35">
        <v>0</v>
      </c>
      <c r="IW2399" s="35"/>
    </row>
    <row r="2400" spans="1:257" ht="15.6" x14ac:dyDescent="0.3">
      <c r="A2400">
        <v>2399</v>
      </c>
      <c r="B2400">
        <v>0</v>
      </c>
      <c r="C2400" t="s">
        <v>2039</v>
      </c>
      <c r="D2400">
        <v>899</v>
      </c>
      <c r="E2400" s="1">
        <v>0</v>
      </c>
      <c r="F2400" s="2">
        <v>43910</v>
      </c>
      <c r="G2400" s="27">
        <v>3</v>
      </c>
      <c r="H2400" s="4">
        <v>5</v>
      </c>
      <c r="I2400" s="4">
        <v>1</v>
      </c>
      <c r="J2400"/>
      <c r="K2400" t="s">
        <v>304</v>
      </c>
      <c r="L2400" s="4">
        <v>0</v>
      </c>
      <c r="M2400">
        <v>83</v>
      </c>
      <c r="N2400">
        <v>11</v>
      </c>
      <c r="O2400" s="4">
        <v>11</v>
      </c>
      <c r="P2400" s="4">
        <v>12</v>
      </c>
      <c r="Q2400" s="4">
        <v>0</v>
      </c>
      <c r="R2400" s="4">
        <v>0</v>
      </c>
      <c r="S2400" s="4">
        <v>1</v>
      </c>
      <c r="T2400" s="4">
        <v>0</v>
      </c>
      <c r="U2400" s="4">
        <v>0</v>
      </c>
      <c r="W2400" s="28" t="s">
        <v>259</v>
      </c>
      <c r="X2400" s="29">
        <v>5</v>
      </c>
      <c r="Y2400" s="4">
        <v>1</v>
      </c>
      <c r="Z2400" s="4">
        <v>1</v>
      </c>
      <c r="AA2400" s="4">
        <v>1</v>
      </c>
      <c r="AD2400" s="4" t="s">
        <v>260</v>
      </c>
      <c r="AE2400" s="4">
        <v>1</v>
      </c>
      <c r="AF2400" s="4">
        <v>1</v>
      </c>
      <c r="AG2400" s="4">
        <v>0</v>
      </c>
      <c r="AH2400" s="4">
        <v>0</v>
      </c>
      <c r="AI2400" s="4">
        <v>0</v>
      </c>
      <c r="AJ2400" s="4">
        <v>0</v>
      </c>
      <c r="AK2400" s="4">
        <v>0</v>
      </c>
      <c r="AL2400" s="4">
        <v>0</v>
      </c>
      <c r="AM2400" s="4">
        <v>0</v>
      </c>
      <c r="AN2400" s="4">
        <v>0</v>
      </c>
      <c r="AO2400" s="4">
        <v>0</v>
      </c>
      <c r="AP2400" s="4">
        <v>0</v>
      </c>
      <c r="AQ2400" s="4">
        <v>0</v>
      </c>
      <c r="AR2400" s="4">
        <v>0</v>
      </c>
      <c r="AT2400" s="2"/>
      <c r="AU2400" s="2">
        <v>43915</v>
      </c>
      <c r="AV2400" s="27">
        <v>1</v>
      </c>
      <c r="AW2400" s="4">
        <v>1</v>
      </c>
      <c r="AX2400" s="4">
        <v>1</v>
      </c>
      <c r="AZ2400" s="2">
        <v>14062</v>
      </c>
      <c r="BA2400" s="2" t="s">
        <v>260</v>
      </c>
      <c r="BD2400" s="4">
        <v>4</v>
      </c>
      <c r="BE2400" s="17" t="s">
        <v>2040</v>
      </c>
      <c r="BF2400" s="2">
        <v>43913</v>
      </c>
      <c r="BG2400" s="30">
        <v>0.7506828703703704</v>
      </c>
      <c r="BH2400" t="s">
        <v>2431</v>
      </c>
      <c r="BI2400" t="s">
        <v>263</v>
      </c>
      <c r="BJ2400" s="31">
        <v>43913.749305555553</v>
      </c>
      <c r="BK2400" t="s">
        <v>264</v>
      </c>
      <c r="BL2400" t="s">
        <v>759</v>
      </c>
      <c r="BM2400">
        <v>13.91</v>
      </c>
      <c r="BO2400">
        <v>4.4400000000000004</v>
      </c>
      <c r="BQ2400">
        <v>13.3</v>
      </c>
      <c r="BR2400">
        <v>14.63</v>
      </c>
      <c r="BS2400">
        <v>39</v>
      </c>
      <c r="BU2400">
        <v>87.8</v>
      </c>
      <c r="BW2400">
        <v>30</v>
      </c>
      <c r="BY2400">
        <v>34.1</v>
      </c>
      <c r="CA2400">
        <v>249</v>
      </c>
      <c r="CC2400">
        <v>43.2</v>
      </c>
      <c r="CE2400">
        <v>13.4</v>
      </c>
      <c r="CG2400">
        <v>9.4</v>
      </c>
      <c r="CI2400">
        <v>9.5</v>
      </c>
      <c r="CK2400">
        <v>19.899999999999999</v>
      </c>
      <c r="CM2400">
        <v>0.24</v>
      </c>
      <c r="CO2400">
        <v>0</v>
      </c>
      <c r="CQ2400">
        <v>0</v>
      </c>
      <c r="CS2400">
        <v>12.59</v>
      </c>
      <c r="CT2400" t="s">
        <v>266</v>
      </c>
      <c r="CU2400">
        <v>0.95</v>
      </c>
      <c r="CV2400" s="32">
        <v>13.950138504155126</v>
      </c>
      <c r="CW2400">
        <v>0.31</v>
      </c>
      <c r="CY2400">
        <v>0.03</v>
      </c>
      <c r="DA2400">
        <v>0.03</v>
      </c>
      <c r="DC2400">
        <v>90.6</v>
      </c>
      <c r="DD2400" t="s">
        <v>266</v>
      </c>
      <c r="DE2400">
        <v>6.8</v>
      </c>
      <c r="DF2400" t="s">
        <v>267</v>
      </c>
      <c r="DG2400">
        <v>2.2000000000000002</v>
      </c>
      <c r="DI2400">
        <v>0.2</v>
      </c>
      <c r="DK2400">
        <v>0.2</v>
      </c>
      <c r="DL2400" s="33">
        <v>7.3684210526315796</v>
      </c>
      <c r="DM2400">
        <v>7.0000000000000007E-2</v>
      </c>
      <c r="DN2400" s="33">
        <v>7.75623268698061</v>
      </c>
      <c r="DO2400">
        <v>0.5</v>
      </c>
      <c r="DP2400" s="34">
        <v>7.3529411764705888</v>
      </c>
      <c r="DQ2400">
        <v>0.81</v>
      </c>
      <c r="DS2400">
        <v>3.5999999999999997E-2</v>
      </c>
      <c r="DU2400">
        <v>15.9</v>
      </c>
      <c r="DV2400"/>
      <c r="DX2400">
        <v>84.1</v>
      </c>
      <c r="DZ2400">
        <v>13.8</v>
      </c>
      <c r="EB2400">
        <v>2.1</v>
      </c>
      <c r="ED2400">
        <v>27.2</v>
      </c>
      <c r="EF2400">
        <v>2.4543379000000001</v>
      </c>
      <c r="EH2400">
        <v>249</v>
      </c>
      <c r="EJ2400">
        <v>1.8</v>
      </c>
      <c r="EK2400" s="33">
        <v>9</v>
      </c>
      <c r="EL2400">
        <v>3.3</v>
      </c>
      <c r="EN2400">
        <v>13.91</v>
      </c>
      <c r="EP2400">
        <v>13.91</v>
      </c>
      <c r="ER2400">
        <v>13.91</v>
      </c>
      <c r="ET2400">
        <v>0.03</v>
      </c>
      <c r="EV2400">
        <v>0.2</v>
      </c>
      <c r="EX2400">
        <v>13.98</v>
      </c>
      <c r="EZ2400">
        <v>13.98</v>
      </c>
      <c r="FB2400">
        <v>12.52</v>
      </c>
      <c r="FD2400">
        <v>90.1</v>
      </c>
      <c r="FF2400">
        <v>0.93</v>
      </c>
      <c r="FH2400">
        <v>6.7</v>
      </c>
      <c r="FJ2400">
        <v>0.02</v>
      </c>
      <c r="FL2400">
        <v>0.1</v>
      </c>
      <c r="FM2400">
        <v>2.1052631580000001</v>
      </c>
      <c r="FN2400" s="24">
        <v>0.01</v>
      </c>
      <c r="FP2400">
        <v>0.1</v>
      </c>
      <c r="FR2400">
        <v>160.5</v>
      </c>
      <c r="FT2400">
        <v>47.9</v>
      </c>
      <c r="FV2400">
        <v>91.1</v>
      </c>
      <c r="FX2400">
        <v>82.2</v>
      </c>
      <c r="FZ2400">
        <v>63.9</v>
      </c>
      <c r="GB2400">
        <v>59.2</v>
      </c>
      <c r="GD2400">
        <v>128.19999999999999</v>
      </c>
      <c r="GF2400">
        <v>123.6</v>
      </c>
      <c r="GH2400">
        <v>65.8</v>
      </c>
      <c r="GJ2400">
        <v>324</v>
      </c>
      <c r="GL2400">
        <v>752</v>
      </c>
      <c r="GN2400">
        <v>834</v>
      </c>
      <c r="GP2400">
        <v>402</v>
      </c>
      <c r="GR2400">
        <v>939</v>
      </c>
      <c r="GT2400">
        <v>574</v>
      </c>
      <c r="GV2400">
        <v>226</v>
      </c>
      <c r="GX2400">
        <v>583</v>
      </c>
      <c r="GZ2400">
        <v>699</v>
      </c>
      <c r="HB2400">
        <v>30.8</v>
      </c>
      <c r="HD2400">
        <v>-3.6</v>
      </c>
      <c r="HE2400" s="34">
        <v>-0.4</v>
      </c>
      <c r="HF2400">
        <v>1.0200000000000001E-2</v>
      </c>
      <c r="HH2400">
        <v>0.23</v>
      </c>
      <c r="HJ2400">
        <v>0.2</v>
      </c>
      <c r="HL2400">
        <v>0.8</v>
      </c>
      <c r="HN2400">
        <v>0.5</v>
      </c>
      <c r="HP2400" s="24">
        <v>6.1113013699999996</v>
      </c>
      <c r="HQ2400"/>
      <c r="HR2400">
        <v>0.05</v>
      </c>
      <c r="HT2400">
        <v>0.4</v>
      </c>
      <c r="HV2400">
        <v>47.9</v>
      </c>
      <c r="HW2400"/>
      <c r="HX2400">
        <v>160.5</v>
      </c>
      <c r="HZ2400">
        <v>0</v>
      </c>
      <c r="IB2400">
        <v>5.3</v>
      </c>
      <c r="ID2400" s="32">
        <v>0.02</v>
      </c>
      <c r="IE2400">
        <v>0.71174377200000005</v>
      </c>
      <c r="IF2400">
        <v>2.2064060000000002E-3</v>
      </c>
      <c r="IG2400">
        <v>0.02</v>
      </c>
      <c r="IH2400">
        <v>0.143781452</v>
      </c>
      <c r="II2400">
        <v>2.1052631580000001</v>
      </c>
      <c r="IJ2400">
        <v>3.0000000000000002E-2</v>
      </c>
      <c r="IK2400">
        <v>0.25621854799999999</v>
      </c>
      <c r="IL2400">
        <v>3.1947368419999997</v>
      </c>
      <c r="IM2400">
        <v>13.252631579999999</v>
      </c>
      <c r="IN2400">
        <v>262.10526320000002</v>
      </c>
      <c r="IO2400">
        <v>2</v>
      </c>
      <c r="IP2400">
        <v>0</v>
      </c>
      <c r="IQ2400" s="35">
        <v>0</v>
      </c>
      <c r="IR2400" s="35">
        <v>0</v>
      </c>
      <c r="IS2400" s="35">
        <v>0</v>
      </c>
      <c r="IT2400" s="35">
        <v>0</v>
      </c>
      <c r="IU2400" s="35">
        <v>0</v>
      </c>
      <c r="IV2400" s="35">
        <v>0</v>
      </c>
      <c r="IW2400" s="35">
        <v>0</v>
      </c>
    </row>
    <row r="2401" spans="1:257" ht="15.6" x14ac:dyDescent="0.3">
      <c r="A2401">
        <v>2400</v>
      </c>
      <c r="B2401">
        <v>0</v>
      </c>
      <c r="C2401" t="s">
        <v>2039</v>
      </c>
      <c r="D2401">
        <v>900</v>
      </c>
      <c r="E2401" s="1">
        <v>1</v>
      </c>
      <c r="F2401" s="2">
        <v>43913</v>
      </c>
      <c r="G2401" s="27">
        <v>0</v>
      </c>
      <c r="H2401" s="4">
        <v>35</v>
      </c>
      <c r="I2401" s="4">
        <v>1</v>
      </c>
      <c r="J2401"/>
      <c r="K2401" t="s">
        <v>257</v>
      </c>
      <c r="L2401" s="4">
        <v>1</v>
      </c>
      <c r="M2401">
        <v>76</v>
      </c>
      <c r="N2401">
        <v>7</v>
      </c>
      <c r="O2401" s="4">
        <v>7</v>
      </c>
      <c r="P2401" s="4">
        <v>8</v>
      </c>
      <c r="Q2401" s="4">
        <v>1</v>
      </c>
      <c r="R2401" s="4">
        <v>0</v>
      </c>
      <c r="S2401" s="4">
        <v>0</v>
      </c>
      <c r="T2401" s="4">
        <v>1</v>
      </c>
      <c r="U2401" s="4">
        <v>1</v>
      </c>
      <c r="W2401" s="28" t="s">
        <v>259</v>
      </c>
      <c r="X2401" s="29">
        <v>5</v>
      </c>
      <c r="Y2401" s="4">
        <v>1</v>
      </c>
      <c r="Z2401" s="4">
        <v>1</v>
      </c>
      <c r="AA2401" s="4">
        <v>1</v>
      </c>
      <c r="AD2401" s="4" t="s">
        <v>260</v>
      </c>
      <c r="AE2401" s="4">
        <v>0</v>
      </c>
      <c r="AF2401" s="4">
        <v>0</v>
      </c>
      <c r="AG2401" s="4">
        <v>0</v>
      </c>
      <c r="AH2401" s="4">
        <v>0</v>
      </c>
      <c r="AI2401" s="4">
        <v>0</v>
      </c>
      <c r="AJ2401" s="4">
        <v>0</v>
      </c>
      <c r="AK2401" s="4">
        <v>0</v>
      </c>
      <c r="AL2401" s="4">
        <v>0</v>
      </c>
      <c r="AM2401" s="4">
        <v>0</v>
      </c>
      <c r="AN2401" s="4">
        <v>0</v>
      </c>
      <c r="AO2401" s="4">
        <v>0</v>
      </c>
      <c r="AP2401" s="4">
        <v>0</v>
      </c>
      <c r="AQ2401" s="4">
        <v>0</v>
      </c>
      <c r="AR2401" s="4">
        <v>0</v>
      </c>
      <c r="AT2401" s="2"/>
      <c r="AU2401" s="4">
        <v>43947</v>
      </c>
      <c r="AV2401" s="4">
        <v>1</v>
      </c>
      <c r="AW2401" s="4">
        <v>1</v>
      </c>
      <c r="AX2401" s="4">
        <v>1</v>
      </c>
      <c r="AZ2401" s="2">
        <v>16730</v>
      </c>
      <c r="BA2401" s="2" t="s">
        <v>260</v>
      </c>
      <c r="BB2401">
        <v>1</v>
      </c>
      <c r="BC2401">
        <v>1</v>
      </c>
      <c r="BD2401" s="4">
        <v>1</v>
      </c>
      <c r="BE2401" s="17" t="s">
        <v>2040</v>
      </c>
      <c r="BF2401" s="2">
        <v>43913</v>
      </c>
      <c r="BG2401" s="30">
        <v>0.69068287037037035</v>
      </c>
      <c r="BH2401" t="s">
        <v>2432</v>
      </c>
      <c r="BI2401" t="s">
        <v>263</v>
      </c>
      <c r="BJ2401" s="31">
        <v>43913.688194444447</v>
      </c>
      <c r="BK2401" t="s">
        <v>264</v>
      </c>
      <c r="BL2401" t="s">
        <v>759</v>
      </c>
      <c r="BM2401">
        <v>4.58</v>
      </c>
      <c r="BO2401">
        <v>4.8499999999999996</v>
      </c>
      <c r="BQ2401">
        <v>15.1</v>
      </c>
      <c r="BR2401">
        <v>15.1</v>
      </c>
      <c r="BS2401">
        <v>45.6</v>
      </c>
      <c r="BU2401">
        <v>94</v>
      </c>
      <c r="BW2401">
        <v>31.1</v>
      </c>
      <c r="BY2401">
        <v>33.1</v>
      </c>
      <c r="CA2401">
        <v>107</v>
      </c>
      <c r="CC2401">
        <v>40.5</v>
      </c>
      <c r="CE2401">
        <v>11.7</v>
      </c>
      <c r="CG2401">
        <v>11.8</v>
      </c>
      <c r="CI2401">
        <v>11.2</v>
      </c>
      <c r="CK2401">
        <v>32.799999999999997</v>
      </c>
      <c r="CM2401">
        <v>0.12</v>
      </c>
      <c r="CN2401" t="s">
        <v>267</v>
      </c>
      <c r="CO2401">
        <v>0</v>
      </c>
      <c r="CQ2401">
        <v>0</v>
      </c>
      <c r="CS2401">
        <v>3.7</v>
      </c>
      <c r="CU2401">
        <v>0.57999999999999996</v>
      </c>
      <c r="CV2401" s="32">
        <v>10.998810939357908</v>
      </c>
      <c r="CW2401">
        <v>0.3</v>
      </c>
      <c r="CY2401">
        <v>0</v>
      </c>
      <c r="DA2401">
        <v>0</v>
      </c>
      <c r="DC2401">
        <v>80.7</v>
      </c>
      <c r="DD2401" t="s">
        <v>266</v>
      </c>
      <c r="DE2401">
        <v>12.7</v>
      </c>
      <c r="DF2401" t="s">
        <v>267</v>
      </c>
      <c r="DG2401">
        <v>6.6</v>
      </c>
      <c r="DI2401">
        <v>0</v>
      </c>
      <c r="DK2401">
        <v>0</v>
      </c>
      <c r="DL2401" s="33">
        <v>3.4482758620689662</v>
      </c>
      <c r="DM2401">
        <v>0.02</v>
      </c>
      <c r="DN2401" s="33">
        <v>5.9453032104637344</v>
      </c>
      <c r="DO2401">
        <v>0.4</v>
      </c>
      <c r="DP2401" s="34">
        <v>3.149606299212599</v>
      </c>
      <c r="DQ2401">
        <v>0.65</v>
      </c>
      <c r="DS2401">
        <v>3.15E-2</v>
      </c>
      <c r="DU2401">
        <v>11</v>
      </c>
      <c r="DV2401"/>
      <c r="DX2401">
        <v>89</v>
      </c>
      <c r="DZ2401">
        <v>9.8000000000000007</v>
      </c>
      <c r="EB2401">
        <v>1.2</v>
      </c>
      <c r="ED2401">
        <v>32.1</v>
      </c>
      <c r="EF2401">
        <v>9.9872773539999997</v>
      </c>
      <c r="EH2401">
        <v>107</v>
      </c>
      <c r="EJ2401">
        <v>0.6</v>
      </c>
      <c r="EK2401" s="33">
        <v>1.5</v>
      </c>
      <c r="EL2401">
        <v>3.5</v>
      </c>
      <c r="EN2401">
        <v>4.58</v>
      </c>
      <c r="EP2401">
        <v>4.58</v>
      </c>
      <c r="ER2401">
        <v>4.58</v>
      </c>
      <c r="ET2401">
        <v>0</v>
      </c>
      <c r="EV2401">
        <v>0</v>
      </c>
      <c r="EX2401">
        <v>4.5599999999999996</v>
      </c>
      <c r="EZ2401">
        <v>4.5599999999999996</v>
      </c>
      <c r="FB2401">
        <v>3.68</v>
      </c>
      <c r="FD2401">
        <v>80.3</v>
      </c>
      <c r="FF2401">
        <v>0.56999999999999995</v>
      </c>
      <c r="FH2401">
        <v>12.5</v>
      </c>
      <c r="FJ2401">
        <v>0.01</v>
      </c>
      <c r="FL2401">
        <v>0.2</v>
      </c>
      <c r="FM2401">
        <v>1.724137931</v>
      </c>
      <c r="FN2401" s="24">
        <v>0.01</v>
      </c>
      <c r="FP2401">
        <v>0.2</v>
      </c>
      <c r="FR2401">
        <v>158.1</v>
      </c>
      <c r="FT2401">
        <v>51.2</v>
      </c>
      <c r="FV2401">
        <v>91.3</v>
      </c>
      <c r="FX2401">
        <v>81.900000000000006</v>
      </c>
      <c r="FZ2401">
        <v>70.7</v>
      </c>
      <c r="GB2401">
        <v>57.3</v>
      </c>
      <c r="GD2401">
        <v>125.9</v>
      </c>
      <c r="GF2401">
        <v>118.3</v>
      </c>
      <c r="GH2401">
        <v>63.4</v>
      </c>
      <c r="GJ2401">
        <v>323</v>
      </c>
      <c r="GL2401">
        <v>586</v>
      </c>
      <c r="GN2401">
        <v>734</v>
      </c>
      <c r="GP2401">
        <v>525</v>
      </c>
      <c r="GR2401">
        <v>637</v>
      </c>
      <c r="GT2401">
        <v>611</v>
      </c>
      <c r="GV2401">
        <v>286</v>
      </c>
      <c r="GX2401">
        <v>642</v>
      </c>
      <c r="GZ2401">
        <v>741</v>
      </c>
      <c r="HB2401">
        <v>32.6</v>
      </c>
      <c r="HD2401">
        <v>-0.5</v>
      </c>
      <c r="HE2401" s="34">
        <v>-0.33333333333333331</v>
      </c>
      <c r="HF2401">
        <v>3.3E-3</v>
      </c>
      <c r="HH2401">
        <v>7.0000000000000007E-2</v>
      </c>
      <c r="HJ2401">
        <v>0.4</v>
      </c>
      <c r="HL2401">
        <v>1.1000000000000001</v>
      </c>
      <c r="HN2401">
        <v>0.7</v>
      </c>
      <c r="HP2401" s="24">
        <v>10.68638677</v>
      </c>
      <c r="HQ2401"/>
      <c r="HR2401">
        <v>0.02</v>
      </c>
      <c r="HT2401">
        <v>0.4</v>
      </c>
      <c r="HV2401">
        <v>51.2</v>
      </c>
      <c r="HW2401"/>
      <c r="HX2401">
        <v>158.1</v>
      </c>
      <c r="HZ2401">
        <v>0</v>
      </c>
      <c r="IB2401">
        <v>3.4</v>
      </c>
      <c r="ID2401" s="32">
        <v>0.15</v>
      </c>
      <c r="IE2401">
        <v>2.2304832710000002</v>
      </c>
      <c r="IF2401">
        <v>6.6914499999999998E-3</v>
      </c>
      <c r="IG2401">
        <v>0.01</v>
      </c>
      <c r="IH2401">
        <v>0.21834061099999999</v>
      </c>
      <c r="II2401">
        <v>1.724137931</v>
      </c>
      <c r="IJ2401">
        <v>0.01</v>
      </c>
      <c r="IK2401">
        <v>0.18165938900000003</v>
      </c>
      <c r="IL2401">
        <v>1.6758620689999999</v>
      </c>
      <c r="IM2401">
        <v>6.3793103450000004</v>
      </c>
      <c r="IN2401">
        <v>184.48275860000001</v>
      </c>
      <c r="IO2401">
        <v>1</v>
      </c>
      <c r="IP2401">
        <v>0</v>
      </c>
      <c r="IQ2401" s="35">
        <v>0</v>
      </c>
      <c r="IR2401" s="35">
        <v>0</v>
      </c>
      <c r="IS2401" s="35">
        <v>0</v>
      </c>
      <c r="IT2401" s="35">
        <v>0</v>
      </c>
      <c r="IU2401" s="35">
        <v>0</v>
      </c>
      <c r="IV2401" s="35">
        <v>0</v>
      </c>
      <c r="IW2401" s="35">
        <v>0</v>
      </c>
    </row>
    <row r="2402" spans="1:257" ht="15.6" x14ac:dyDescent="0.3">
      <c r="A2402">
        <v>2401</v>
      </c>
      <c r="B2402">
        <v>0</v>
      </c>
      <c r="C2402" t="s">
        <v>2039</v>
      </c>
      <c r="D2402">
        <v>900</v>
      </c>
      <c r="E2402" s="1">
        <v>0</v>
      </c>
      <c r="F2402" s="2">
        <v>43913</v>
      </c>
      <c r="G2402" s="27">
        <v>2</v>
      </c>
      <c r="H2402" s="4">
        <v>35</v>
      </c>
      <c r="I2402" s="4">
        <v>1</v>
      </c>
      <c r="J2402"/>
      <c r="K2402" t="s">
        <v>257</v>
      </c>
      <c r="L2402" s="4">
        <v>1</v>
      </c>
      <c r="M2402">
        <v>76</v>
      </c>
      <c r="N2402">
        <v>9</v>
      </c>
      <c r="O2402" s="4">
        <v>9</v>
      </c>
      <c r="P2402" s="4">
        <v>10</v>
      </c>
      <c r="Q2402" s="4">
        <v>0</v>
      </c>
      <c r="R2402" s="4">
        <v>0</v>
      </c>
      <c r="S2402" s="4">
        <v>0</v>
      </c>
      <c r="T2402" s="4">
        <v>1</v>
      </c>
      <c r="U2402" s="4">
        <v>1</v>
      </c>
      <c r="W2402" s="28" t="s">
        <v>259</v>
      </c>
      <c r="X2402" s="29">
        <v>5</v>
      </c>
      <c r="Y2402" s="4">
        <v>1</v>
      </c>
      <c r="Z2402" s="4">
        <v>1</v>
      </c>
      <c r="AA2402" s="4">
        <v>1</v>
      </c>
      <c r="AD2402" s="4" t="s">
        <v>260</v>
      </c>
      <c r="AE2402" s="4">
        <v>0</v>
      </c>
      <c r="AF2402" s="4">
        <v>0</v>
      </c>
      <c r="AG2402" s="4">
        <v>0</v>
      </c>
      <c r="AH2402" s="4">
        <v>0</v>
      </c>
      <c r="AI2402" s="4">
        <v>0</v>
      </c>
      <c r="AJ2402" s="4">
        <v>0</v>
      </c>
      <c r="AK2402" s="4">
        <v>0</v>
      </c>
      <c r="AL2402" s="4">
        <v>0</v>
      </c>
      <c r="AM2402" s="4">
        <v>0</v>
      </c>
      <c r="AN2402" s="4">
        <v>0</v>
      </c>
      <c r="AO2402" s="4">
        <v>0</v>
      </c>
      <c r="AP2402" s="4">
        <v>0</v>
      </c>
      <c r="AQ2402" s="4">
        <v>0</v>
      </c>
      <c r="AR2402" s="4">
        <v>0</v>
      </c>
      <c r="AT2402" s="2"/>
      <c r="AU2402" s="4">
        <v>43947</v>
      </c>
      <c r="AV2402" s="4">
        <v>1</v>
      </c>
      <c r="AW2402" s="4">
        <v>1</v>
      </c>
      <c r="AX2402" s="4">
        <v>1</v>
      </c>
      <c r="AZ2402" s="2">
        <v>16730</v>
      </c>
      <c r="BA2402" s="2" t="s">
        <v>260</v>
      </c>
      <c r="BE2402" s="17" t="s">
        <v>2040</v>
      </c>
      <c r="BF2402" s="2">
        <v>43915</v>
      </c>
      <c r="BG2402" s="30">
        <v>0.26788194444444441</v>
      </c>
      <c r="BH2402" t="s">
        <v>2433</v>
      </c>
      <c r="BI2402" t="s">
        <v>263</v>
      </c>
      <c r="BJ2402" s="31">
        <v>43915.265972222223</v>
      </c>
      <c r="BK2402" t="s">
        <v>264</v>
      </c>
      <c r="BL2402" t="s">
        <v>342</v>
      </c>
      <c r="BM2402">
        <v>4.93</v>
      </c>
      <c r="BO2402">
        <v>4.38</v>
      </c>
      <c r="BQ2402">
        <v>13.7</v>
      </c>
      <c r="BR2402">
        <v>13.7</v>
      </c>
      <c r="BS2402">
        <v>42.3</v>
      </c>
      <c r="BU2402">
        <v>96.6</v>
      </c>
      <c r="BW2402">
        <v>31.3</v>
      </c>
      <c r="BY2402">
        <v>32.4</v>
      </c>
      <c r="CA2402">
        <v>127</v>
      </c>
      <c r="CC2402">
        <v>43</v>
      </c>
      <c r="CE2402">
        <v>12</v>
      </c>
      <c r="CG2402">
        <v>11.7</v>
      </c>
      <c r="CI2402">
        <v>10</v>
      </c>
      <c r="CK2402">
        <v>25.6</v>
      </c>
      <c r="CM2402">
        <v>0.13</v>
      </c>
      <c r="CN2402" t="s">
        <v>267</v>
      </c>
      <c r="CO2402">
        <v>0</v>
      </c>
      <c r="CQ2402">
        <v>0</v>
      </c>
      <c r="DM2402"/>
      <c r="DV2402"/>
      <c r="EF2402"/>
      <c r="EH2402">
        <v>127</v>
      </c>
      <c r="EJ2402">
        <v>0.4</v>
      </c>
      <c r="EK2402" s="33"/>
      <c r="EL2402">
        <v>3.7</v>
      </c>
      <c r="EN2402">
        <v>4.93</v>
      </c>
      <c r="EP2402">
        <v>4.93</v>
      </c>
      <c r="ER2402">
        <v>4.93</v>
      </c>
      <c r="ET2402">
        <v>0.01</v>
      </c>
      <c r="EV2402">
        <v>0.2</v>
      </c>
      <c r="FN2402" s="24"/>
      <c r="HQ2402"/>
      <c r="HW2402"/>
      <c r="ID2402" s="32"/>
      <c r="IN2402" t="e">
        <v>#DIV/0!</v>
      </c>
      <c r="IO2402" s="4"/>
      <c r="IP2402">
        <v>0</v>
      </c>
      <c r="IS2402" s="35"/>
      <c r="IT2402" s="35">
        <v>0</v>
      </c>
      <c r="IU2402" s="35"/>
      <c r="IV2402" s="35">
        <v>0</v>
      </c>
      <c r="IW2402" s="35"/>
    </row>
    <row r="2403" spans="1:257" ht="15.6" x14ac:dyDescent="0.3">
      <c r="A2403">
        <v>2402</v>
      </c>
      <c r="B2403">
        <v>0</v>
      </c>
      <c r="C2403" t="s">
        <v>2039</v>
      </c>
      <c r="D2403">
        <v>901</v>
      </c>
      <c r="E2403" s="1">
        <v>1</v>
      </c>
      <c r="F2403" s="2">
        <v>43902</v>
      </c>
      <c r="G2403" s="27">
        <v>0</v>
      </c>
      <c r="H2403" s="4">
        <v>8</v>
      </c>
      <c r="I2403" s="4">
        <v>1</v>
      </c>
      <c r="J2403"/>
      <c r="K2403" t="s">
        <v>257</v>
      </c>
      <c r="L2403" s="4">
        <v>1</v>
      </c>
      <c r="M2403">
        <v>80</v>
      </c>
      <c r="N2403">
        <v>2</v>
      </c>
      <c r="O2403" s="4">
        <v>2</v>
      </c>
      <c r="P2403" s="4">
        <v>2</v>
      </c>
      <c r="Q2403" s="4">
        <v>1</v>
      </c>
      <c r="R2403" s="4">
        <v>0</v>
      </c>
      <c r="S2403" s="4">
        <v>1</v>
      </c>
      <c r="T2403" s="4">
        <v>0</v>
      </c>
      <c r="U2403" s="4">
        <v>0</v>
      </c>
      <c r="W2403" s="28" t="s">
        <v>279</v>
      </c>
      <c r="X2403" s="29">
        <v>3</v>
      </c>
      <c r="Y2403" s="4">
        <v>0</v>
      </c>
      <c r="Z2403" s="4">
        <v>0</v>
      </c>
      <c r="AA2403" s="4">
        <v>1</v>
      </c>
      <c r="AD2403" s="4" t="s">
        <v>260</v>
      </c>
      <c r="AE2403" s="4">
        <v>1</v>
      </c>
      <c r="AF2403" s="4">
        <v>1</v>
      </c>
      <c r="AG2403" s="4">
        <v>0</v>
      </c>
      <c r="AH2403" s="4">
        <v>1</v>
      </c>
      <c r="AI2403" s="4">
        <v>0</v>
      </c>
      <c r="AJ2403" s="4">
        <v>0</v>
      </c>
      <c r="AK2403" s="4">
        <v>0</v>
      </c>
      <c r="AL2403" s="4">
        <v>0</v>
      </c>
      <c r="AM2403" s="4">
        <v>0</v>
      </c>
      <c r="AN2403" s="4">
        <v>0</v>
      </c>
      <c r="AO2403" s="4">
        <v>0</v>
      </c>
      <c r="AP2403" s="4">
        <v>0</v>
      </c>
      <c r="AQ2403" s="4">
        <v>0</v>
      </c>
      <c r="AR2403" s="4">
        <v>0</v>
      </c>
      <c r="AT2403" s="2">
        <v>43910</v>
      </c>
      <c r="AU2403" s="4">
        <v>0</v>
      </c>
      <c r="AV2403" s="4">
        <v>0</v>
      </c>
      <c r="AW2403" s="4">
        <v>0</v>
      </c>
      <c r="AX2403" s="4">
        <v>0</v>
      </c>
      <c r="AZ2403" s="2">
        <v>15304</v>
      </c>
      <c r="BA2403" s="2" t="s">
        <v>260</v>
      </c>
      <c r="BE2403" s="17" t="s">
        <v>2043</v>
      </c>
      <c r="BF2403" s="2">
        <v>43902</v>
      </c>
      <c r="BG2403" s="30">
        <v>0.61231481481481487</v>
      </c>
      <c r="BH2403" t="s">
        <v>2434</v>
      </c>
      <c r="BI2403" t="s">
        <v>263</v>
      </c>
      <c r="BJ2403" s="31">
        <v>43902.611111111109</v>
      </c>
      <c r="BK2403" t="s">
        <v>264</v>
      </c>
      <c r="BL2403" t="s">
        <v>265</v>
      </c>
      <c r="BM2403">
        <v>5.47</v>
      </c>
      <c r="BO2403">
        <v>3.96</v>
      </c>
      <c r="BQ2403">
        <v>11.5</v>
      </c>
      <c r="BR2403">
        <v>11.5</v>
      </c>
      <c r="BS2403">
        <v>33.9</v>
      </c>
      <c r="BU2403">
        <v>85.6</v>
      </c>
      <c r="BV2403" t="s">
        <v>267</v>
      </c>
      <c r="BW2403">
        <v>29</v>
      </c>
      <c r="BY2403">
        <v>33.9</v>
      </c>
      <c r="CA2403">
        <v>156</v>
      </c>
      <c r="CC2403">
        <v>40.200000000000003</v>
      </c>
      <c r="CE2403">
        <v>12.8</v>
      </c>
      <c r="CG2403">
        <v>10.8</v>
      </c>
      <c r="CI2403">
        <v>10.1</v>
      </c>
      <c r="CK2403">
        <v>25.3</v>
      </c>
      <c r="CM2403">
        <v>0.16</v>
      </c>
      <c r="CN2403" t="s">
        <v>267</v>
      </c>
      <c r="CO2403">
        <v>0</v>
      </c>
      <c r="CQ2403">
        <v>0</v>
      </c>
      <c r="CS2403">
        <v>4.58</v>
      </c>
      <c r="CU2403">
        <v>0.37</v>
      </c>
      <c r="CV2403" s="32">
        <v>33.455076698319942</v>
      </c>
      <c r="CW2403">
        <v>0.49</v>
      </c>
      <c r="CY2403">
        <v>0.02</v>
      </c>
      <c r="DA2403">
        <v>0.01</v>
      </c>
      <c r="DC2403">
        <v>83.6</v>
      </c>
      <c r="DD2403" t="s">
        <v>266</v>
      </c>
      <c r="DE2403">
        <v>6.8</v>
      </c>
      <c r="DF2403" t="s">
        <v>267</v>
      </c>
      <c r="DG2403">
        <v>9</v>
      </c>
      <c r="DI2403">
        <v>0.4</v>
      </c>
      <c r="DK2403">
        <v>0.2</v>
      </c>
      <c r="DL2403" s="33">
        <v>5.4054054054054053</v>
      </c>
      <c r="DM2403">
        <v>0.02</v>
      </c>
      <c r="DN2403" s="33">
        <v>14.60920379839299</v>
      </c>
      <c r="DO2403">
        <v>0.4</v>
      </c>
      <c r="DP2403" s="34">
        <v>5.882352941176471</v>
      </c>
      <c r="DV2403"/>
      <c r="EF2403"/>
      <c r="EH2403">
        <v>156</v>
      </c>
      <c r="EJ2403">
        <v>2.2000000000000002</v>
      </c>
      <c r="EK2403" s="33"/>
      <c r="EL2403">
        <v>3.3</v>
      </c>
      <c r="EN2403">
        <v>5.47</v>
      </c>
      <c r="EP2403">
        <v>5.47</v>
      </c>
      <c r="ER2403">
        <v>5.47</v>
      </c>
      <c r="ET2403">
        <v>0.01</v>
      </c>
      <c r="EV2403">
        <v>0.2</v>
      </c>
      <c r="EX2403">
        <v>5.71</v>
      </c>
      <c r="EZ2403">
        <v>5.71</v>
      </c>
      <c r="FB2403">
        <v>4.5599999999999996</v>
      </c>
      <c r="FD2403">
        <v>83.2</v>
      </c>
      <c r="FF2403">
        <v>0.37</v>
      </c>
      <c r="FH2403">
        <v>6.8</v>
      </c>
      <c r="FJ2403">
        <v>0</v>
      </c>
      <c r="FL2403">
        <v>0</v>
      </c>
      <c r="FM2403">
        <v>0</v>
      </c>
      <c r="FN2403" s="24">
        <v>0.02</v>
      </c>
      <c r="FP2403">
        <v>0.4</v>
      </c>
      <c r="FR2403">
        <v>156.69999999999999</v>
      </c>
      <c r="FT2403">
        <v>53.7</v>
      </c>
      <c r="FV2403">
        <v>98.2</v>
      </c>
      <c r="FX2403">
        <v>84.7</v>
      </c>
      <c r="FZ2403">
        <v>77.900000000000006</v>
      </c>
      <c r="GB2403">
        <v>62</v>
      </c>
      <c r="GD2403">
        <v>123.8</v>
      </c>
      <c r="GF2403">
        <v>124.5</v>
      </c>
      <c r="GH2403">
        <v>67</v>
      </c>
      <c r="GJ2403">
        <v>294</v>
      </c>
      <c r="GL2403">
        <v>614</v>
      </c>
      <c r="GN2403">
        <v>570</v>
      </c>
      <c r="GP2403">
        <v>413</v>
      </c>
      <c r="GR2403">
        <v>872</v>
      </c>
      <c r="GT2403">
        <v>484</v>
      </c>
      <c r="GV2403">
        <v>266</v>
      </c>
      <c r="GX2403">
        <v>715</v>
      </c>
      <c r="GZ2403">
        <v>523</v>
      </c>
      <c r="HQ2403"/>
      <c r="HR2403">
        <v>0.05</v>
      </c>
      <c r="HT2403">
        <v>0.9</v>
      </c>
      <c r="HV2403">
        <v>53.7</v>
      </c>
      <c r="HW2403"/>
      <c r="HX2403">
        <v>156.69999999999999</v>
      </c>
      <c r="HZ2403">
        <v>0</v>
      </c>
      <c r="IB2403">
        <v>13.5</v>
      </c>
      <c r="ID2403" s="32">
        <v>0.17</v>
      </c>
      <c r="IE2403">
        <v>1.9396551719999999</v>
      </c>
      <c r="IF2403">
        <v>9.5043100000000002E-3</v>
      </c>
      <c r="IG2403">
        <v>0</v>
      </c>
      <c r="IH2403">
        <v>0</v>
      </c>
      <c r="II2403">
        <v>0</v>
      </c>
      <c r="IJ2403">
        <v>0.05</v>
      </c>
      <c r="IK2403">
        <v>0.9</v>
      </c>
      <c r="IL2403">
        <v>13.5</v>
      </c>
      <c r="IM2403">
        <v>12.378378379999999</v>
      </c>
      <c r="IN2403">
        <v>421.62162160000003</v>
      </c>
      <c r="IO2403">
        <v>1</v>
      </c>
      <c r="IP2403">
        <v>0</v>
      </c>
      <c r="IQ2403" s="35">
        <v>0</v>
      </c>
      <c r="IR2403" s="35">
        <v>0</v>
      </c>
      <c r="IS2403" s="35">
        <v>0</v>
      </c>
      <c r="IT2403" s="35">
        <v>0</v>
      </c>
      <c r="IU2403" s="35"/>
      <c r="IV2403" s="35">
        <v>0</v>
      </c>
      <c r="IW2403" s="35"/>
    </row>
    <row r="2404" spans="1:257" ht="15.6" x14ac:dyDescent="0.3">
      <c r="A2404">
        <v>2403</v>
      </c>
      <c r="B2404">
        <v>0</v>
      </c>
      <c r="C2404" t="s">
        <v>2039</v>
      </c>
      <c r="D2404">
        <v>901</v>
      </c>
      <c r="E2404" s="1">
        <v>0</v>
      </c>
      <c r="F2404" s="2">
        <v>43902</v>
      </c>
      <c r="G2404" s="27">
        <v>5</v>
      </c>
      <c r="H2404" s="4">
        <v>8</v>
      </c>
      <c r="I2404" s="4">
        <v>1</v>
      </c>
      <c r="J2404"/>
      <c r="K2404" t="s">
        <v>257</v>
      </c>
      <c r="L2404" s="4">
        <v>1</v>
      </c>
      <c r="M2404">
        <v>80</v>
      </c>
      <c r="N2404">
        <v>7</v>
      </c>
      <c r="O2404" s="4">
        <v>7</v>
      </c>
      <c r="P2404" s="4">
        <v>8</v>
      </c>
      <c r="Q2404" s="4">
        <v>1</v>
      </c>
      <c r="R2404" s="4">
        <v>0</v>
      </c>
      <c r="S2404" s="4">
        <v>1</v>
      </c>
      <c r="T2404" s="4">
        <v>0</v>
      </c>
      <c r="U2404" s="4">
        <v>0</v>
      </c>
      <c r="W2404" s="28" t="s">
        <v>279</v>
      </c>
      <c r="X2404" s="29">
        <v>3</v>
      </c>
      <c r="Y2404" s="4">
        <v>0</v>
      </c>
      <c r="Z2404" s="4">
        <v>0</v>
      </c>
      <c r="AA2404" s="4">
        <v>1</v>
      </c>
      <c r="AD2404" s="4" t="s">
        <v>260</v>
      </c>
      <c r="AE2404" s="4">
        <v>1</v>
      </c>
      <c r="AF2404" s="4">
        <v>1</v>
      </c>
      <c r="AG2404" s="4">
        <v>0</v>
      </c>
      <c r="AH2404" s="4">
        <v>1</v>
      </c>
      <c r="AI2404" s="4">
        <v>0</v>
      </c>
      <c r="AJ2404" s="4">
        <v>0</v>
      </c>
      <c r="AK2404" s="4">
        <v>0</v>
      </c>
      <c r="AL2404" s="4">
        <v>0</v>
      </c>
      <c r="AM2404" s="4">
        <v>0</v>
      </c>
      <c r="AN2404" s="4">
        <v>0</v>
      </c>
      <c r="AO2404" s="4">
        <v>0</v>
      </c>
      <c r="AP2404" s="4">
        <v>0</v>
      </c>
      <c r="AQ2404" s="4">
        <v>0</v>
      </c>
      <c r="AR2404" s="4">
        <v>0</v>
      </c>
      <c r="AT2404" s="2">
        <v>43910</v>
      </c>
      <c r="AU2404" s="4">
        <v>0</v>
      </c>
      <c r="AV2404" s="4">
        <v>0</v>
      </c>
      <c r="AW2404" s="4">
        <v>0</v>
      </c>
      <c r="AX2404" s="4">
        <v>0</v>
      </c>
      <c r="AZ2404" s="2">
        <v>15304</v>
      </c>
      <c r="BA2404" s="2" t="s">
        <v>260</v>
      </c>
      <c r="BE2404" s="17" t="s">
        <v>2043</v>
      </c>
      <c r="BF2404" s="2">
        <v>43907</v>
      </c>
      <c r="BG2404" s="30">
        <v>0.44569444444444445</v>
      </c>
      <c r="BH2404" t="s">
        <v>2435</v>
      </c>
      <c r="BI2404" t="s">
        <v>263</v>
      </c>
      <c r="BJ2404" s="31">
        <v>43907.443749999999</v>
      </c>
      <c r="BK2404" t="s">
        <v>264</v>
      </c>
      <c r="BL2404" t="s">
        <v>386</v>
      </c>
      <c r="BM2404">
        <v>6.21</v>
      </c>
      <c r="BO2404">
        <v>3.78</v>
      </c>
      <c r="BQ2404">
        <v>10.9</v>
      </c>
      <c r="BR2404">
        <v>10.9</v>
      </c>
      <c r="BS2404">
        <v>32.4</v>
      </c>
      <c r="BU2404">
        <v>85.7</v>
      </c>
      <c r="BW2404">
        <v>28.8</v>
      </c>
      <c r="BY2404">
        <v>33.6</v>
      </c>
      <c r="CA2404">
        <v>169</v>
      </c>
      <c r="CC2404">
        <v>39.700000000000003</v>
      </c>
      <c r="CE2404">
        <v>12.7</v>
      </c>
      <c r="CG2404">
        <v>10.3</v>
      </c>
      <c r="CI2404">
        <v>9.9</v>
      </c>
      <c r="CK2404">
        <v>23.4</v>
      </c>
      <c r="CM2404">
        <v>0.17</v>
      </c>
      <c r="CO2404">
        <v>0</v>
      </c>
      <c r="CQ2404">
        <v>0</v>
      </c>
      <c r="DM2404"/>
      <c r="DQ2404">
        <v>0.61</v>
      </c>
      <c r="DS2404">
        <v>2.3099999999999999E-2</v>
      </c>
      <c r="DU2404">
        <v>9.5</v>
      </c>
      <c r="DV2404"/>
      <c r="DX2404">
        <v>90.5</v>
      </c>
      <c r="DZ2404">
        <v>7.9</v>
      </c>
      <c r="EB2404">
        <v>1.6</v>
      </c>
      <c r="ED2404">
        <v>30.9</v>
      </c>
      <c r="EF2404">
        <v>1.939901103</v>
      </c>
      <c r="EH2404">
        <v>169</v>
      </c>
      <c r="EJ2404">
        <v>2.2000000000000002</v>
      </c>
      <c r="EK2404" s="33">
        <v>11</v>
      </c>
      <c r="EL2404">
        <v>3</v>
      </c>
      <c r="EN2404">
        <v>6.21</v>
      </c>
      <c r="EP2404">
        <v>6.21</v>
      </c>
      <c r="ER2404">
        <v>6.21</v>
      </c>
      <c r="ET2404">
        <v>0.01</v>
      </c>
      <c r="EV2404">
        <v>0.2</v>
      </c>
      <c r="FN2404" s="24"/>
      <c r="HB2404">
        <v>30.2</v>
      </c>
      <c r="HD2404">
        <v>0.7</v>
      </c>
      <c r="HE2404" s="34">
        <v>6.363636363636363E-2</v>
      </c>
      <c r="HF2404">
        <v>0</v>
      </c>
      <c r="HH2404">
        <v>0</v>
      </c>
      <c r="HJ2404">
        <v>0.2</v>
      </c>
      <c r="HL2404">
        <v>0.6</v>
      </c>
      <c r="HN2404">
        <v>0.3</v>
      </c>
      <c r="HP2404" s="24">
        <v>3.278432864</v>
      </c>
      <c r="HQ2404"/>
      <c r="HW2404"/>
      <c r="ID2404" s="32"/>
      <c r="IN2404" t="e">
        <v>#DIV/0!</v>
      </c>
      <c r="IO2404" s="4"/>
      <c r="IP2404">
        <v>0</v>
      </c>
      <c r="IS2404" s="35"/>
      <c r="IT2404" s="35">
        <v>0</v>
      </c>
      <c r="IU2404" s="35">
        <v>0</v>
      </c>
      <c r="IV2404" s="35">
        <v>0</v>
      </c>
      <c r="IW2404" s="35">
        <v>0</v>
      </c>
    </row>
    <row r="2405" spans="1:257" ht="15.6" x14ac:dyDescent="0.3">
      <c r="A2405">
        <v>2404</v>
      </c>
      <c r="B2405">
        <v>0</v>
      </c>
      <c r="C2405" t="s">
        <v>2039</v>
      </c>
      <c r="D2405">
        <v>901</v>
      </c>
      <c r="E2405" s="1">
        <v>0</v>
      </c>
      <c r="F2405" s="2">
        <v>43902</v>
      </c>
      <c r="G2405" s="27">
        <v>6</v>
      </c>
      <c r="H2405" s="4">
        <v>8</v>
      </c>
      <c r="I2405" s="4">
        <v>1</v>
      </c>
      <c r="J2405"/>
      <c r="K2405" t="s">
        <v>257</v>
      </c>
      <c r="L2405" s="4">
        <v>1</v>
      </c>
      <c r="M2405">
        <v>80</v>
      </c>
      <c r="N2405">
        <v>8</v>
      </c>
      <c r="O2405" s="4">
        <v>8</v>
      </c>
      <c r="P2405" s="4">
        <v>8</v>
      </c>
      <c r="Q2405" s="4">
        <v>0</v>
      </c>
      <c r="R2405" s="4">
        <v>0</v>
      </c>
      <c r="S2405" s="4">
        <v>1</v>
      </c>
      <c r="T2405" s="4">
        <v>0</v>
      </c>
      <c r="U2405" s="4">
        <v>0</v>
      </c>
      <c r="W2405" s="28" t="s">
        <v>279</v>
      </c>
      <c r="X2405" s="29">
        <v>3</v>
      </c>
      <c r="Y2405" s="4">
        <v>0</v>
      </c>
      <c r="Z2405" s="4">
        <v>0</v>
      </c>
      <c r="AA2405" s="4">
        <v>1</v>
      </c>
      <c r="AD2405" s="4" t="s">
        <v>260</v>
      </c>
      <c r="AE2405" s="4">
        <v>1</v>
      </c>
      <c r="AF2405" s="4">
        <v>1</v>
      </c>
      <c r="AG2405" s="4">
        <v>0</v>
      </c>
      <c r="AH2405" s="4">
        <v>1</v>
      </c>
      <c r="AI2405" s="4">
        <v>0</v>
      </c>
      <c r="AJ2405" s="4">
        <v>0</v>
      </c>
      <c r="AK2405" s="4">
        <v>0</v>
      </c>
      <c r="AL2405" s="4">
        <v>0</v>
      </c>
      <c r="AM2405" s="4">
        <v>0</v>
      </c>
      <c r="AN2405" s="4">
        <v>0</v>
      </c>
      <c r="AO2405" s="4">
        <v>0</v>
      </c>
      <c r="AP2405" s="4">
        <v>0</v>
      </c>
      <c r="AQ2405" s="4">
        <v>0</v>
      </c>
      <c r="AR2405" s="4">
        <v>0</v>
      </c>
      <c r="AT2405" s="2">
        <v>43910</v>
      </c>
      <c r="AU2405" s="4">
        <v>0</v>
      </c>
      <c r="AV2405" s="4">
        <v>0</v>
      </c>
      <c r="AW2405" s="4">
        <v>0</v>
      </c>
      <c r="AX2405" s="4">
        <v>0</v>
      </c>
      <c r="AZ2405" s="2">
        <v>15304</v>
      </c>
      <c r="BA2405" s="2" t="s">
        <v>260</v>
      </c>
      <c r="BE2405" s="17" t="s">
        <v>2040</v>
      </c>
      <c r="BF2405" s="2">
        <v>43908</v>
      </c>
      <c r="BG2405" s="30">
        <v>0.40479166666666666</v>
      </c>
      <c r="BH2405" t="s">
        <v>2436</v>
      </c>
      <c r="BI2405" t="s">
        <v>263</v>
      </c>
      <c r="BJ2405" s="31">
        <v>43908.40347222222</v>
      </c>
      <c r="BK2405" t="s">
        <v>264</v>
      </c>
      <c r="BL2405" t="s">
        <v>265</v>
      </c>
      <c r="BM2405">
        <v>7.59</v>
      </c>
      <c r="BO2405">
        <v>3.89</v>
      </c>
      <c r="BQ2405">
        <v>11</v>
      </c>
      <c r="BR2405">
        <v>11</v>
      </c>
      <c r="BS2405">
        <v>33</v>
      </c>
      <c r="BU2405">
        <v>84.8</v>
      </c>
      <c r="BV2405" t="s">
        <v>267</v>
      </c>
      <c r="BW2405">
        <v>28.3</v>
      </c>
      <c r="BY2405">
        <v>33.299999999999997</v>
      </c>
      <c r="CA2405">
        <v>182</v>
      </c>
      <c r="CC2405">
        <v>39.299999999999997</v>
      </c>
      <c r="CE2405">
        <v>12.8</v>
      </c>
      <c r="CG2405">
        <v>10.1</v>
      </c>
      <c r="CI2405">
        <v>9.8000000000000007</v>
      </c>
      <c r="CK2405">
        <v>22.6</v>
      </c>
      <c r="CM2405">
        <v>0.18</v>
      </c>
      <c r="CO2405">
        <v>0.01</v>
      </c>
      <c r="CQ2405">
        <v>0.1</v>
      </c>
      <c r="CS2405">
        <v>6.42</v>
      </c>
      <c r="CT2405" t="s">
        <v>268</v>
      </c>
      <c r="CU2405">
        <v>0.65</v>
      </c>
      <c r="CV2405" s="32">
        <v>15.195266272189347</v>
      </c>
      <c r="CW2405">
        <v>0.49</v>
      </c>
      <c r="CX2405" t="s">
        <v>268</v>
      </c>
      <c r="CY2405">
        <v>0.02</v>
      </c>
      <c r="DA2405">
        <v>0.01</v>
      </c>
      <c r="DC2405">
        <v>84.5</v>
      </c>
      <c r="DD2405" t="s">
        <v>268</v>
      </c>
      <c r="DE2405">
        <v>8.6</v>
      </c>
      <c r="DF2405" t="s">
        <v>268</v>
      </c>
      <c r="DG2405">
        <v>6.5</v>
      </c>
      <c r="DH2405" t="s">
        <v>268</v>
      </c>
      <c r="DI2405">
        <v>0.3</v>
      </c>
      <c r="DK2405">
        <v>0.1</v>
      </c>
      <c r="DL2405" s="33">
        <v>7.6923076923076925</v>
      </c>
      <c r="DM2405">
        <v>0.05</v>
      </c>
      <c r="DN2405" s="33">
        <v>11.834319526627219</v>
      </c>
      <c r="DO2405">
        <v>0.7</v>
      </c>
      <c r="DP2405" s="34">
        <v>8.1395348837209287</v>
      </c>
      <c r="DV2405"/>
      <c r="EF2405"/>
      <c r="EH2405">
        <v>182</v>
      </c>
      <c r="EJ2405">
        <v>2.4</v>
      </c>
      <c r="EK2405" s="33"/>
      <c r="EL2405">
        <v>3</v>
      </c>
      <c r="EN2405">
        <v>7.6</v>
      </c>
      <c r="EP2405">
        <v>7.59</v>
      </c>
      <c r="ER2405">
        <v>7.6</v>
      </c>
      <c r="ET2405">
        <v>0.01</v>
      </c>
      <c r="EV2405">
        <v>0.1</v>
      </c>
      <c r="EX2405">
        <v>7.79</v>
      </c>
      <c r="EZ2405">
        <v>7.79</v>
      </c>
      <c r="FB2405">
        <v>6.37</v>
      </c>
      <c r="FC2405" t="s">
        <v>268</v>
      </c>
      <c r="FD2405">
        <v>83.8</v>
      </c>
      <c r="FE2405" t="s">
        <v>268</v>
      </c>
      <c r="FF2405">
        <v>0.62</v>
      </c>
      <c r="FH2405">
        <v>8.1999999999999993</v>
      </c>
      <c r="FJ2405">
        <v>0.03</v>
      </c>
      <c r="FL2405">
        <v>0.4</v>
      </c>
      <c r="FM2405">
        <v>4.615384615</v>
      </c>
      <c r="FN2405" s="24">
        <v>0.02</v>
      </c>
      <c r="FP2405">
        <v>0.3</v>
      </c>
      <c r="FR2405">
        <v>153.9</v>
      </c>
      <c r="FS2405" t="s">
        <v>268</v>
      </c>
      <c r="FT2405">
        <v>51.7</v>
      </c>
      <c r="FU2405" t="s">
        <v>268</v>
      </c>
      <c r="FV2405">
        <v>93.5</v>
      </c>
      <c r="FW2405" t="s">
        <v>268</v>
      </c>
      <c r="FX2405">
        <v>84.1</v>
      </c>
      <c r="FZ2405">
        <v>77</v>
      </c>
      <c r="GB2405">
        <v>62.1</v>
      </c>
      <c r="GD2405">
        <v>126.1</v>
      </c>
      <c r="GF2405">
        <v>134.30000000000001</v>
      </c>
      <c r="GH2405">
        <v>72.400000000000006</v>
      </c>
      <c r="GJ2405">
        <v>305</v>
      </c>
      <c r="GL2405">
        <v>580</v>
      </c>
      <c r="GN2405">
        <v>663</v>
      </c>
      <c r="GP2405">
        <v>499</v>
      </c>
      <c r="GR2405">
        <v>845</v>
      </c>
      <c r="GT2405">
        <v>563</v>
      </c>
      <c r="GV2405">
        <v>254</v>
      </c>
      <c r="GX2405">
        <v>663</v>
      </c>
      <c r="GZ2405">
        <v>608</v>
      </c>
      <c r="HQ2405"/>
      <c r="HR2405">
        <v>0.08</v>
      </c>
      <c r="HS2405" t="s">
        <v>268</v>
      </c>
      <c r="HT2405">
        <v>1.1000000000000001</v>
      </c>
      <c r="HU2405" t="s">
        <v>268</v>
      </c>
      <c r="HV2405">
        <v>51.7</v>
      </c>
      <c r="HW2405" t="s">
        <v>268</v>
      </c>
      <c r="HX2405">
        <v>153.9</v>
      </c>
      <c r="HY2405" t="s">
        <v>268</v>
      </c>
      <c r="HZ2405">
        <v>4.5999999999999996</v>
      </c>
      <c r="IA2405" t="s">
        <v>268</v>
      </c>
      <c r="IB2405">
        <v>12.3</v>
      </c>
      <c r="IC2405" t="s">
        <v>268</v>
      </c>
      <c r="ID2405" s="32">
        <v>0.27</v>
      </c>
      <c r="IE2405">
        <v>4.2128603099999999</v>
      </c>
      <c r="IF2405">
        <v>2.0643016E-2</v>
      </c>
      <c r="IG2405">
        <v>0.03</v>
      </c>
      <c r="IH2405">
        <v>0.39525691699999999</v>
      </c>
      <c r="II2405">
        <v>4.615384615</v>
      </c>
      <c r="IJ2405">
        <v>0.05</v>
      </c>
      <c r="IK2405">
        <v>0.7047430830000001</v>
      </c>
      <c r="IL2405">
        <v>7.6846153850000007</v>
      </c>
      <c r="IM2405">
        <v>9.8769230770000007</v>
      </c>
      <c r="IN2405">
        <v>280</v>
      </c>
      <c r="IO2405">
        <v>2</v>
      </c>
      <c r="IP2405">
        <v>0</v>
      </c>
      <c r="IQ2405" s="35">
        <v>0</v>
      </c>
      <c r="IR2405" s="35">
        <v>0</v>
      </c>
      <c r="IS2405" s="35">
        <v>0</v>
      </c>
      <c r="IT2405" s="35">
        <v>0</v>
      </c>
      <c r="IU2405" s="35"/>
      <c r="IV2405" s="35">
        <v>0</v>
      </c>
      <c r="IW2405" s="35"/>
    </row>
    <row r="2406" spans="1:257" ht="15.6" x14ac:dyDescent="0.3">
      <c r="A2406">
        <v>2405</v>
      </c>
      <c r="B2406">
        <v>0</v>
      </c>
      <c r="C2406" t="s">
        <v>2039</v>
      </c>
      <c r="D2406">
        <v>901</v>
      </c>
      <c r="E2406" s="1">
        <v>0</v>
      </c>
      <c r="F2406" s="2">
        <v>43902</v>
      </c>
      <c r="G2406" s="27">
        <v>7</v>
      </c>
      <c r="H2406" s="4">
        <v>8</v>
      </c>
      <c r="I2406" s="4">
        <v>1</v>
      </c>
      <c r="J2406"/>
      <c r="K2406" t="s">
        <v>257</v>
      </c>
      <c r="L2406" s="4">
        <v>1</v>
      </c>
      <c r="M2406">
        <v>80</v>
      </c>
      <c r="N2406">
        <v>9</v>
      </c>
      <c r="O2406" s="4">
        <v>9</v>
      </c>
      <c r="P2406" s="4">
        <v>10</v>
      </c>
      <c r="Q2406" s="4">
        <v>0</v>
      </c>
      <c r="R2406" s="4">
        <v>0</v>
      </c>
      <c r="S2406" s="4">
        <v>1</v>
      </c>
      <c r="T2406" s="4">
        <v>0</v>
      </c>
      <c r="U2406" s="4">
        <v>0</v>
      </c>
      <c r="W2406" s="28" t="s">
        <v>279</v>
      </c>
      <c r="X2406" s="29">
        <v>3</v>
      </c>
      <c r="Y2406" s="4">
        <v>0</v>
      </c>
      <c r="Z2406" s="4">
        <v>0</v>
      </c>
      <c r="AA2406" s="4">
        <v>1</v>
      </c>
      <c r="AD2406" s="4" t="s">
        <v>260</v>
      </c>
      <c r="AE2406" s="4">
        <v>1</v>
      </c>
      <c r="AF2406" s="4">
        <v>1</v>
      </c>
      <c r="AG2406" s="4">
        <v>0</v>
      </c>
      <c r="AH2406" s="4">
        <v>1</v>
      </c>
      <c r="AI2406" s="4">
        <v>0</v>
      </c>
      <c r="AJ2406" s="4">
        <v>0</v>
      </c>
      <c r="AK2406" s="4">
        <v>0</v>
      </c>
      <c r="AL2406" s="4">
        <v>0</v>
      </c>
      <c r="AM2406" s="4">
        <v>0</v>
      </c>
      <c r="AN2406" s="4">
        <v>0</v>
      </c>
      <c r="AO2406" s="4">
        <v>0</v>
      </c>
      <c r="AP2406" s="4">
        <v>0</v>
      </c>
      <c r="AQ2406" s="4">
        <v>0</v>
      </c>
      <c r="AR2406" s="4">
        <v>0</v>
      </c>
      <c r="AT2406" s="2">
        <v>43910</v>
      </c>
      <c r="AU2406" s="4">
        <v>0</v>
      </c>
      <c r="AV2406" s="4">
        <v>0</v>
      </c>
      <c r="AW2406" s="4">
        <v>0</v>
      </c>
      <c r="AX2406" s="4">
        <v>0</v>
      </c>
      <c r="AZ2406" s="2">
        <v>15304</v>
      </c>
      <c r="BA2406" s="2" t="s">
        <v>260</v>
      </c>
      <c r="BE2406" s="17" t="s">
        <v>2043</v>
      </c>
      <c r="BF2406" s="2">
        <v>43909</v>
      </c>
      <c r="BG2406" s="30">
        <v>0.42354166666666665</v>
      </c>
      <c r="BH2406" t="s">
        <v>2437</v>
      </c>
      <c r="BI2406" t="s">
        <v>263</v>
      </c>
      <c r="BJ2406" s="31">
        <v>43909.421527777777</v>
      </c>
      <c r="BK2406" t="s">
        <v>264</v>
      </c>
      <c r="BL2406" t="s">
        <v>265</v>
      </c>
      <c r="BM2406">
        <v>7.64</v>
      </c>
      <c r="BO2406">
        <v>3.71</v>
      </c>
      <c r="BQ2406">
        <v>10.6</v>
      </c>
      <c r="BR2406">
        <v>10.6</v>
      </c>
      <c r="BS2406">
        <v>31.8</v>
      </c>
      <c r="BU2406">
        <v>85.7</v>
      </c>
      <c r="BV2406" t="s">
        <v>267</v>
      </c>
      <c r="BW2406">
        <v>28.6</v>
      </c>
      <c r="BY2406">
        <v>33.299999999999997</v>
      </c>
      <c r="CA2406">
        <v>200</v>
      </c>
      <c r="CC2406">
        <v>40.299999999999997</v>
      </c>
      <c r="CE2406">
        <v>13</v>
      </c>
      <c r="CG2406">
        <v>10</v>
      </c>
      <c r="CI2406">
        <v>9.6999999999999993</v>
      </c>
      <c r="CK2406">
        <v>21.5</v>
      </c>
      <c r="CM2406">
        <v>0.19</v>
      </c>
      <c r="CO2406">
        <v>0</v>
      </c>
      <c r="CQ2406">
        <v>0</v>
      </c>
      <c r="CS2406">
        <v>6.1</v>
      </c>
      <c r="CT2406" t="s">
        <v>268</v>
      </c>
      <c r="CU2406">
        <v>0.88</v>
      </c>
      <c r="CV2406" s="32">
        <v>7.8770661157024788</v>
      </c>
      <c r="CW2406">
        <v>0.56000000000000005</v>
      </c>
      <c r="CX2406" t="s">
        <v>268</v>
      </c>
      <c r="CY2406">
        <v>0.08</v>
      </c>
      <c r="DA2406">
        <v>0.02</v>
      </c>
      <c r="DC2406">
        <v>79.900000000000006</v>
      </c>
      <c r="DD2406" t="s">
        <v>268</v>
      </c>
      <c r="DE2406">
        <v>11.5</v>
      </c>
      <c r="DF2406" t="s">
        <v>268</v>
      </c>
      <c r="DG2406">
        <v>7.3</v>
      </c>
      <c r="DH2406" t="s">
        <v>268</v>
      </c>
      <c r="DI2406">
        <v>1</v>
      </c>
      <c r="DK2406">
        <v>0.3</v>
      </c>
      <c r="DL2406" s="33">
        <v>10.227272727272727</v>
      </c>
      <c r="DM2406">
        <v>0.09</v>
      </c>
      <c r="DN2406" s="33">
        <v>11.62190082644628</v>
      </c>
      <c r="DO2406">
        <v>1.2</v>
      </c>
      <c r="DP2406" s="34">
        <v>10.434782608695652</v>
      </c>
      <c r="DV2406"/>
      <c r="EF2406"/>
      <c r="EH2406">
        <v>200</v>
      </c>
      <c r="EJ2406">
        <v>2.2999999999999998</v>
      </c>
      <c r="EK2406" s="33"/>
      <c r="EL2406">
        <v>3</v>
      </c>
      <c r="EN2406">
        <v>7.64</v>
      </c>
      <c r="EP2406">
        <v>7.64</v>
      </c>
      <c r="ER2406">
        <v>7.64</v>
      </c>
      <c r="ET2406">
        <v>0.02</v>
      </c>
      <c r="EV2406">
        <v>0.3</v>
      </c>
      <c r="EX2406">
        <v>7.57</v>
      </c>
      <c r="EZ2406">
        <v>7.57</v>
      </c>
      <c r="FB2406">
        <v>6.01</v>
      </c>
      <c r="FC2406" t="s">
        <v>268</v>
      </c>
      <c r="FD2406">
        <v>78.7</v>
      </c>
      <c r="FE2406" t="s">
        <v>268</v>
      </c>
      <c r="FF2406">
        <v>0.8</v>
      </c>
      <c r="FH2406">
        <v>10.5</v>
      </c>
      <c r="FJ2406">
        <v>0.08</v>
      </c>
      <c r="FL2406">
        <v>1</v>
      </c>
      <c r="FM2406">
        <v>9.0909090910000003</v>
      </c>
      <c r="FN2406" s="24">
        <v>0.03</v>
      </c>
      <c r="FP2406">
        <v>0.4</v>
      </c>
      <c r="FR2406">
        <v>152.30000000000001</v>
      </c>
      <c r="FS2406" t="s">
        <v>268</v>
      </c>
      <c r="FT2406">
        <v>53.7</v>
      </c>
      <c r="FU2406" t="s">
        <v>268</v>
      </c>
      <c r="FV2406">
        <v>88.2</v>
      </c>
      <c r="FW2406" t="s">
        <v>268</v>
      </c>
      <c r="FX2406">
        <v>85.4</v>
      </c>
      <c r="FZ2406">
        <v>82.8</v>
      </c>
      <c r="GB2406">
        <v>63.8</v>
      </c>
      <c r="GD2406">
        <v>126.4</v>
      </c>
      <c r="GF2406">
        <v>132.9</v>
      </c>
      <c r="GH2406">
        <v>68.5</v>
      </c>
      <c r="GJ2406">
        <v>302</v>
      </c>
      <c r="GL2406">
        <v>652</v>
      </c>
      <c r="GN2406">
        <v>691</v>
      </c>
      <c r="GP2406">
        <v>515</v>
      </c>
      <c r="GR2406">
        <v>846</v>
      </c>
      <c r="GT2406">
        <v>565</v>
      </c>
      <c r="GV2406">
        <v>222</v>
      </c>
      <c r="GX2406">
        <v>715</v>
      </c>
      <c r="GZ2406">
        <v>555</v>
      </c>
      <c r="HQ2406"/>
      <c r="HV2406">
        <v>53.7</v>
      </c>
      <c r="HW2406" t="s">
        <v>268</v>
      </c>
      <c r="HX2406">
        <v>152.30000000000001</v>
      </c>
      <c r="HY2406" t="s">
        <v>268</v>
      </c>
      <c r="ID2406" s="32">
        <v>1.03</v>
      </c>
      <c r="IE2406">
        <v>14.087301589999999</v>
      </c>
      <c r="IF2406">
        <v>7.8888889000000004E-2</v>
      </c>
      <c r="IG2406">
        <v>0.08</v>
      </c>
      <c r="IH2406">
        <v>1.0471204190000001</v>
      </c>
      <c r="II2406">
        <v>9.0909090910000003</v>
      </c>
      <c r="IM2406">
        <v>6.9318181819999998</v>
      </c>
      <c r="IN2406">
        <v>227.27272730000001</v>
      </c>
      <c r="IO2406">
        <v>1</v>
      </c>
      <c r="IP2406">
        <v>0</v>
      </c>
      <c r="IQ2406" s="35">
        <v>1</v>
      </c>
      <c r="IR2406" s="35">
        <v>2</v>
      </c>
      <c r="IS2406" s="35">
        <v>0</v>
      </c>
      <c r="IT2406" s="35">
        <v>0</v>
      </c>
      <c r="IU2406" s="35"/>
      <c r="IV2406" s="35">
        <v>0</v>
      </c>
      <c r="IW2406" s="35"/>
    </row>
    <row r="2407" spans="1:257" ht="15.6" x14ac:dyDescent="0.3">
      <c r="A2407">
        <v>2406</v>
      </c>
      <c r="B2407">
        <v>0</v>
      </c>
      <c r="C2407" t="s">
        <v>2039</v>
      </c>
      <c r="D2407">
        <v>901</v>
      </c>
      <c r="E2407" s="1">
        <v>0</v>
      </c>
      <c r="F2407" s="2">
        <v>43902</v>
      </c>
      <c r="G2407" s="27">
        <v>8</v>
      </c>
      <c r="H2407" s="4">
        <v>8</v>
      </c>
      <c r="I2407" s="4">
        <v>0</v>
      </c>
      <c r="J2407"/>
      <c r="K2407" t="s">
        <v>257</v>
      </c>
      <c r="L2407" s="4">
        <v>1</v>
      </c>
      <c r="M2407">
        <v>80</v>
      </c>
      <c r="N2407">
        <v>10</v>
      </c>
      <c r="O2407" s="4">
        <v>10</v>
      </c>
      <c r="P2407" s="4">
        <v>10</v>
      </c>
      <c r="Q2407" s="4">
        <v>0</v>
      </c>
      <c r="R2407" s="4">
        <v>0</v>
      </c>
      <c r="S2407" s="4">
        <v>1</v>
      </c>
      <c r="T2407" s="4">
        <v>0</v>
      </c>
      <c r="U2407" s="4">
        <v>0</v>
      </c>
      <c r="W2407" s="28" t="s">
        <v>279</v>
      </c>
      <c r="X2407" s="29">
        <v>3</v>
      </c>
      <c r="Y2407" s="4">
        <v>0</v>
      </c>
      <c r="Z2407" s="4">
        <v>0</v>
      </c>
      <c r="AA2407" s="4">
        <v>1</v>
      </c>
      <c r="AD2407" s="4" t="s">
        <v>260</v>
      </c>
      <c r="AE2407" s="4">
        <v>1</v>
      </c>
      <c r="AF2407" s="4">
        <v>1</v>
      </c>
      <c r="AG2407" s="4">
        <v>0</v>
      </c>
      <c r="AH2407" s="4">
        <v>1</v>
      </c>
      <c r="AI2407" s="4">
        <v>0</v>
      </c>
      <c r="AJ2407" s="4">
        <v>0</v>
      </c>
      <c r="AK2407" s="4">
        <v>0</v>
      </c>
      <c r="AL2407" s="4">
        <v>0</v>
      </c>
      <c r="AM2407" s="4">
        <v>0</v>
      </c>
      <c r="AN2407" s="4">
        <v>0</v>
      </c>
      <c r="AO2407" s="4">
        <v>0</v>
      </c>
      <c r="AP2407" s="4">
        <v>0</v>
      </c>
      <c r="AQ2407" s="4">
        <v>0</v>
      </c>
      <c r="AR2407" s="4">
        <v>0</v>
      </c>
      <c r="AT2407" s="2">
        <v>43910</v>
      </c>
      <c r="AU2407" s="4">
        <v>0</v>
      </c>
      <c r="AV2407" s="4">
        <v>0</v>
      </c>
      <c r="AW2407" s="4">
        <v>0</v>
      </c>
      <c r="AX2407" s="4">
        <v>0</v>
      </c>
      <c r="AZ2407" s="2">
        <v>15304</v>
      </c>
      <c r="BA2407" s="2" t="s">
        <v>260</v>
      </c>
      <c r="BE2407" s="17" t="s">
        <v>2040</v>
      </c>
      <c r="BF2407" s="2">
        <v>43910</v>
      </c>
      <c r="BG2407" s="30">
        <v>0.42555555555555552</v>
      </c>
      <c r="BH2407" t="s">
        <v>2438</v>
      </c>
      <c r="BI2407" t="s">
        <v>263</v>
      </c>
      <c r="BJ2407" s="31">
        <v>43910.424305555556</v>
      </c>
      <c r="BK2407" t="s">
        <v>264</v>
      </c>
      <c r="BL2407" t="s">
        <v>265</v>
      </c>
      <c r="BM2407">
        <v>5.39</v>
      </c>
      <c r="BO2407">
        <v>3.49</v>
      </c>
      <c r="BQ2407">
        <v>10</v>
      </c>
      <c r="BR2407">
        <v>10</v>
      </c>
      <c r="BS2407">
        <v>29.9</v>
      </c>
      <c r="BU2407">
        <v>85.7</v>
      </c>
      <c r="BV2407" t="s">
        <v>267</v>
      </c>
      <c r="BW2407">
        <v>28.7</v>
      </c>
      <c r="BY2407">
        <v>33.4</v>
      </c>
      <c r="CA2407">
        <v>209</v>
      </c>
      <c r="CC2407">
        <v>39.799999999999997</v>
      </c>
      <c r="CE2407">
        <v>12.8</v>
      </c>
      <c r="CG2407">
        <v>9.8000000000000007</v>
      </c>
      <c r="CI2407">
        <v>9.6</v>
      </c>
      <c r="CK2407">
        <v>20.7</v>
      </c>
      <c r="CM2407">
        <v>0.2</v>
      </c>
      <c r="CO2407">
        <v>0</v>
      </c>
      <c r="CQ2407">
        <v>0</v>
      </c>
      <c r="CS2407">
        <v>3.93</v>
      </c>
      <c r="CT2407" t="s">
        <v>268</v>
      </c>
      <c r="CU2407">
        <v>0.7</v>
      </c>
      <c r="CV2407" s="32">
        <v>8.0204081632653068</v>
      </c>
      <c r="CW2407">
        <v>0.54</v>
      </c>
      <c r="CX2407" t="s">
        <v>268</v>
      </c>
      <c r="CY2407">
        <v>0.2</v>
      </c>
      <c r="DA2407">
        <v>0.02</v>
      </c>
      <c r="DC2407">
        <v>72.900000000000006</v>
      </c>
      <c r="DD2407" t="s">
        <v>268</v>
      </c>
      <c r="DE2407">
        <v>13</v>
      </c>
      <c r="DF2407" t="s">
        <v>268</v>
      </c>
      <c r="DG2407">
        <v>10</v>
      </c>
      <c r="DH2407" t="s">
        <v>268</v>
      </c>
      <c r="DI2407">
        <v>3.7</v>
      </c>
      <c r="DK2407">
        <v>0.4</v>
      </c>
      <c r="DL2407" s="33">
        <v>7.1428571428571441</v>
      </c>
      <c r="DM2407">
        <v>0.05</v>
      </c>
      <c r="DN2407" s="33">
        <v>10.204081632653063</v>
      </c>
      <c r="DO2407">
        <v>0.9</v>
      </c>
      <c r="DP2407" s="34">
        <v>6.9230769230769234</v>
      </c>
      <c r="DV2407"/>
      <c r="EF2407"/>
      <c r="EH2407">
        <v>209</v>
      </c>
      <c r="EJ2407">
        <v>2.2999999999999998</v>
      </c>
      <c r="EK2407" s="33"/>
      <c r="EL2407">
        <v>2.9</v>
      </c>
      <c r="EN2407">
        <v>5.39</v>
      </c>
      <c r="EP2407">
        <v>5.39</v>
      </c>
      <c r="ER2407">
        <v>5.39</v>
      </c>
      <c r="ET2407">
        <v>0.02</v>
      </c>
      <c r="EV2407">
        <v>0.4</v>
      </c>
      <c r="EX2407">
        <v>5.56</v>
      </c>
      <c r="EZ2407">
        <v>5.56</v>
      </c>
      <c r="FB2407">
        <v>3.88</v>
      </c>
      <c r="FC2407" t="s">
        <v>268</v>
      </c>
      <c r="FD2407">
        <v>72</v>
      </c>
      <c r="FE2407" t="s">
        <v>268</v>
      </c>
      <c r="FF2407">
        <v>0.61</v>
      </c>
      <c r="FH2407">
        <v>11.3</v>
      </c>
      <c r="FJ2407">
        <v>0.09</v>
      </c>
      <c r="FL2407">
        <v>1.7</v>
      </c>
      <c r="FM2407">
        <v>12.85714286</v>
      </c>
      <c r="FN2407" s="24">
        <v>0.02</v>
      </c>
      <c r="FP2407">
        <v>0.4</v>
      </c>
      <c r="FR2407">
        <v>151.1</v>
      </c>
      <c r="FS2407" t="s">
        <v>268</v>
      </c>
      <c r="FT2407">
        <v>51.9</v>
      </c>
      <c r="FU2407" t="s">
        <v>268</v>
      </c>
      <c r="FV2407">
        <v>85.5</v>
      </c>
      <c r="FW2407" t="s">
        <v>268</v>
      </c>
      <c r="FX2407">
        <v>85.4</v>
      </c>
      <c r="FZ2407">
        <v>74.900000000000006</v>
      </c>
      <c r="GB2407">
        <v>60.9</v>
      </c>
      <c r="GD2407">
        <v>125.2</v>
      </c>
      <c r="GF2407">
        <v>125.6</v>
      </c>
      <c r="GH2407">
        <v>71.599999999999994</v>
      </c>
      <c r="GJ2407">
        <v>304</v>
      </c>
      <c r="GL2407">
        <v>616</v>
      </c>
      <c r="GN2407">
        <v>655</v>
      </c>
      <c r="GP2407">
        <v>538</v>
      </c>
      <c r="GR2407">
        <v>841</v>
      </c>
      <c r="GT2407">
        <v>574</v>
      </c>
      <c r="GV2407">
        <v>264</v>
      </c>
      <c r="GX2407">
        <v>780</v>
      </c>
      <c r="GZ2407">
        <v>531</v>
      </c>
      <c r="HQ2407"/>
      <c r="HV2407">
        <v>51.9</v>
      </c>
      <c r="HW2407" t="s">
        <v>268</v>
      </c>
      <c r="HX2407">
        <v>151.1</v>
      </c>
      <c r="HY2407" t="s">
        <v>268</v>
      </c>
      <c r="ID2407" s="32">
        <v>0.57999999999999996</v>
      </c>
      <c r="IE2407">
        <v>5.7086614170000001</v>
      </c>
      <c r="IF2407">
        <v>3.0826771999999999E-2</v>
      </c>
      <c r="IG2407">
        <v>0.09</v>
      </c>
      <c r="IH2407">
        <v>1.6697588130000001</v>
      </c>
      <c r="II2407">
        <v>12.85714286</v>
      </c>
      <c r="IM2407">
        <v>5.6142857140000002</v>
      </c>
      <c r="IN2407">
        <v>298.57142859999999</v>
      </c>
      <c r="IO2407">
        <v>1</v>
      </c>
      <c r="IP2407">
        <v>0</v>
      </c>
      <c r="IQ2407" s="35">
        <v>0</v>
      </c>
      <c r="IR2407" s="35">
        <v>2</v>
      </c>
      <c r="IS2407" s="35">
        <v>2</v>
      </c>
      <c r="IT2407" s="35">
        <v>0</v>
      </c>
      <c r="IU2407" s="35"/>
      <c r="IV2407" s="35">
        <v>0</v>
      </c>
      <c r="IW2407" s="35"/>
    </row>
    <row r="2408" spans="1:257" ht="15.6" x14ac:dyDescent="0.3">
      <c r="A2408">
        <v>2407</v>
      </c>
      <c r="B2408">
        <v>0</v>
      </c>
      <c r="C2408" t="s">
        <v>2039</v>
      </c>
      <c r="D2408">
        <v>902</v>
      </c>
      <c r="E2408" s="1">
        <v>1</v>
      </c>
      <c r="F2408" s="2">
        <v>43910</v>
      </c>
      <c r="G2408" s="27">
        <v>0</v>
      </c>
      <c r="H2408" s="4">
        <v>3</v>
      </c>
      <c r="I2408" s="4">
        <v>1</v>
      </c>
      <c r="J2408"/>
      <c r="K2408" t="s">
        <v>304</v>
      </c>
      <c r="L2408" s="4">
        <v>0</v>
      </c>
      <c r="M2408">
        <v>76</v>
      </c>
      <c r="N2408">
        <v>7</v>
      </c>
      <c r="O2408" s="4">
        <v>7</v>
      </c>
      <c r="P2408" s="4">
        <v>8</v>
      </c>
      <c r="Q2408" s="4">
        <v>1</v>
      </c>
      <c r="R2408" s="4">
        <v>0</v>
      </c>
      <c r="S2408" s="4">
        <v>1</v>
      </c>
      <c r="T2408" s="4">
        <v>0</v>
      </c>
      <c r="U2408" s="4">
        <v>0</v>
      </c>
      <c r="W2408" s="28" t="s">
        <v>259</v>
      </c>
      <c r="X2408" s="29">
        <v>5</v>
      </c>
      <c r="Y2408" s="4">
        <v>1</v>
      </c>
      <c r="Z2408" s="4">
        <v>1</v>
      </c>
      <c r="AA2408" s="4">
        <v>1</v>
      </c>
      <c r="AD2408" s="4" t="s">
        <v>260</v>
      </c>
      <c r="AE2408" s="4">
        <v>1</v>
      </c>
      <c r="AF2408" s="4">
        <v>0</v>
      </c>
      <c r="AG2408" s="4">
        <v>0</v>
      </c>
      <c r="AH2408" s="4">
        <v>0</v>
      </c>
      <c r="AI2408" s="4">
        <v>1</v>
      </c>
      <c r="AJ2408" s="4">
        <v>1</v>
      </c>
      <c r="AK2408" s="4">
        <v>0</v>
      </c>
      <c r="AL2408" s="4">
        <v>0</v>
      </c>
      <c r="AM2408" s="4">
        <v>0</v>
      </c>
      <c r="AN2408" s="4">
        <v>0</v>
      </c>
      <c r="AO2408" s="4">
        <v>0</v>
      </c>
      <c r="AP2408" s="4">
        <v>0</v>
      </c>
      <c r="AQ2408" s="4">
        <v>0</v>
      </c>
      <c r="AR2408" s="4">
        <v>0</v>
      </c>
      <c r="AT2408" s="2"/>
      <c r="AU2408" s="2">
        <v>43913</v>
      </c>
      <c r="AV2408" s="27">
        <v>1</v>
      </c>
      <c r="AW2408" s="4">
        <v>1</v>
      </c>
      <c r="AX2408" s="4">
        <v>1</v>
      </c>
      <c r="AZ2408" s="2">
        <v>16747</v>
      </c>
      <c r="BA2408" s="2" t="s">
        <v>260</v>
      </c>
      <c r="BB2408">
        <v>2</v>
      </c>
      <c r="BC2408">
        <v>2</v>
      </c>
      <c r="BD2408" s="4">
        <v>2</v>
      </c>
      <c r="BE2408" s="17" t="s">
        <v>2040</v>
      </c>
      <c r="BF2408" s="2">
        <v>43910</v>
      </c>
      <c r="BG2408" s="30">
        <v>0.95925925925925926</v>
      </c>
      <c r="BH2408" t="s">
        <v>2439</v>
      </c>
      <c r="BI2408" t="s">
        <v>263</v>
      </c>
      <c r="BJ2408" s="31">
        <v>43910.957638888889</v>
      </c>
      <c r="BK2408" t="s">
        <v>264</v>
      </c>
      <c r="BL2408" t="s">
        <v>759</v>
      </c>
      <c r="BM2408">
        <v>6.14</v>
      </c>
      <c r="BO2408">
        <v>3.74</v>
      </c>
      <c r="BQ2408">
        <v>10.9</v>
      </c>
      <c r="BR2408">
        <v>11.99</v>
      </c>
      <c r="BS2408">
        <v>34.4</v>
      </c>
      <c r="BU2408">
        <v>92</v>
      </c>
      <c r="BW2408">
        <v>29.1</v>
      </c>
      <c r="BY2408">
        <v>31.7</v>
      </c>
      <c r="CA2408">
        <v>158</v>
      </c>
      <c r="CC2408">
        <v>48.7</v>
      </c>
      <c r="CE2408">
        <v>14.4</v>
      </c>
      <c r="CG2408">
        <v>13.2</v>
      </c>
      <c r="CI2408">
        <v>11.2</v>
      </c>
      <c r="CK2408">
        <v>35</v>
      </c>
      <c r="CM2408">
        <v>0.18</v>
      </c>
      <c r="CO2408">
        <v>0</v>
      </c>
      <c r="CQ2408">
        <v>0</v>
      </c>
      <c r="CS2408">
        <v>4.8499999999999996</v>
      </c>
      <c r="CU2408">
        <v>0.82</v>
      </c>
      <c r="CV2408" s="32">
        <v>7.2129684711481268</v>
      </c>
      <c r="CW2408">
        <v>0.47</v>
      </c>
      <c r="CY2408">
        <v>0</v>
      </c>
      <c r="DA2408">
        <v>0</v>
      </c>
      <c r="DC2408">
        <v>78.900000000000006</v>
      </c>
      <c r="DD2408" t="s">
        <v>266</v>
      </c>
      <c r="DE2408">
        <v>13.4</v>
      </c>
      <c r="DF2408" t="s">
        <v>267</v>
      </c>
      <c r="DG2408">
        <v>7.7</v>
      </c>
      <c r="DI2408">
        <v>0</v>
      </c>
      <c r="DK2408">
        <v>0</v>
      </c>
      <c r="DL2408" s="33">
        <v>2.4390243902439024</v>
      </c>
      <c r="DM2408">
        <v>0.02</v>
      </c>
      <c r="DN2408" s="33">
        <v>2.9744199881023206</v>
      </c>
      <c r="DO2408">
        <v>0.3</v>
      </c>
      <c r="DP2408" s="34">
        <v>2.2388059701492535</v>
      </c>
      <c r="DQ2408">
        <v>0.36</v>
      </c>
      <c r="DS2408">
        <v>1.35E-2</v>
      </c>
      <c r="DU2408">
        <v>9</v>
      </c>
      <c r="DV2408"/>
      <c r="DX2408">
        <v>91</v>
      </c>
      <c r="DZ2408">
        <v>7.9</v>
      </c>
      <c r="EB2408">
        <v>1.1000000000000001</v>
      </c>
      <c r="ED2408">
        <v>26.6</v>
      </c>
      <c r="EF2408">
        <v>5.8876404490000001</v>
      </c>
      <c r="EH2408">
        <v>158</v>
      </c>
      <c r="EJ2408">
        <v>1.6</v>
      </c>
      <c r="EK2408" s="33">
        <v>5.3</v>
      </c>
      <c r="EL2408">
        <v>3.2</v>
      </c>
      <c r="EN2408">
        <v>6.14</v>
      </c>
      <c r="EP2408">
        <v>6.14</v>
      </c>
      <c r="ER2408">
        <v>6.14</v>
      </c>
      <c r="ET2408">
        <v>0</v>
      </c>
      <c r="EV2408">
        <v>0</v>
      </c>
      <c r="EX2408">
        <v>6.23</v>
      </c>
      <c r="EZ2408">
        <v>6.23</v>
      </c>
      <c r="FB2408">
        <v>4.83</v>
      </c>
      <c r="FD2408">
        <v>78.599999999999994</v>
      </c>
      <c r="FF2408">
        <v>0.81</v>
      </c>
      <c r="FH2408">
        <v>13.2</v>
      </c>
      <c r="FJ2408">
        <v>0.01</v>
      </c>
      <c r="FL2408">
        <v>0.2</v>
      </c>
      <c r="FM2408">
        <v>1.2195121950000001</v>
      </c>
      <c r="FN2408" s="24">
        <v>0.02</v>
      </c>
      <c r="FP2408">
        <v>0.3</v>
      </c>
      <c r="FR2408">
        <v>153.6</v>
      </c>
      <c r="FT2408">
        <v>52</v>
      </c>
      <c r="FV2408">
        <v>91.9</v>
      </c>
      <c r="FX2408">
        <v>84.3</v>
      </c>
      <c r="FZ2408">
        <v>69.099999999999994</v>
      </c>
      <c r="GB2408">
        <v>61.3</v>
      </c>
      <c r="GD2408">
        <v>127.1</v>
      </c>
      <c r="GF2408">
        <v>122.7</v>
      </c>
      <c r="GH2408">
        <v>71.7</v>
      </c>
      <c r="GJ2408">
        <v>319</v>
      </c>
      <c r="GL2408">
        <v>635</v>
      </c>
      <c r="GN2408">
        <v>686</v>
      </c>
      <c r="GP2408">
        <v>451</v>
      </c>
      <c r="GR2408">
        <v>839</v>
      </c>
      <c r="GT2408">
        <v>571</v>
      </c>
      <c r="GV2408">
        <v>212</v>
      </c>
      <c r="GX2408">
        <v>733</v>
      </c>
      <c r="GZ2408">
        <v>614</v>
      </c>
      <c r="HB2408">
        <v>29.9</v>
      </c>
      <c r="HD2408">
        <v>-3.3</v>
      </c>
      <c r="HE2408" s="34">
        <v>-0.62264150943396224</v>
      </c>
      <c r="HF2408">
        <v>8.2000000000000007E-3</v>
      </c>
      <c r="HH2408">
        <v>0.22</v>
      </c>
      <c r="HJ2408">
        <v>0.3</v>
      </c>
      <c r="HL2408">
        <v>0.7</v>
      </c>
      <c r="HN2408">
        <v>0.2</v>
      </c>
      <c r="HP2408" s="24">
        <v>9.3024719099999995</v>
      </c>
      <c r="HQ2408"/>
      <c r="HR2408">
        <v>0.06</v>
      </c>
      <c r="HT2408">
        <v>1</v>
      </c>
      <c r="HV2408">
        <v>52</v>
      </c>
      <c r="HW2408"/>
      <c r="HX2408">
        <v>153.6</v>
      </c>
      <c r="HZ2408">
        <v>0</v>
      </c>
      <c r="IB2408">
        <v>7.3</v>
      </c>
      <c r="ID2408" s="32">
        <v>0.25</v>
      </c>
      <c r="IE2408">
        <v>3.2558139530000001</v>
      </c>
      <c r="IF2408">
        <v>1.5302326E-2</v>
      </c>
      <c r="IG2408">
        <v>0.01</v>
      </c>
      <c r="IH2408">
        <v>0.16286645</v>
      </c>
      <c r="II2408">
        <v>1.2195121950000001</v>
      </c>
      <c r="IJ2408">
        <v>4.9999999999999996E-2</v>
      </c>
      <c r="IK2408">
        <v>0.83713355</v>
      </c>
      <c r="IL2408">
        <v>6.0804878049999997</v>
      </c>
      <c r="IM2408">
        <v>5.914634146</v>
      </c>
      <c r="IN2408">
        <v>192.68292679999999</v>
      </c>
      <c r="IO2408">
        <v>0</v>
      </c>
      <c r="IP2408">
        <v>0</v>
      </c>
      <c r="IQ2408" s="35">
        <v>0</v>
      </c>
      <c r="IR2408" s="35">
        <v>0</v>
      </c>
      <c r="IS2408" s="35">
        <v>0</v>
      </c>
      <c r="IT2408" s="35">
        <v>0</v>
      </c>
      <c r="IU2408" s="35">
        <v>0</v>
      </c>
      <c r="IV2408" s="35">
        <v>0</v>
      </c>
      <c r="IW2408" s="35">
        <v>0</v>
      </c>
    </row>
    <row r="2409" spans="1:257" ht="15.6" x14ac:dyDescent="0.3">
      <c r="A2409">
        <v>2408</v>
      </c>
      <c r="B2409">
        <v>0</v>
      </c>
      <c r="C2409" t="s">
        <v>2039</v>
      </c>
      <c r="D2409">
        <v>902</v>
      </c>
      <c r="E2409" s="1">
        <v>0</v>
      </c>
      <c r="F2409" s="2">
        <v>43910</v>
      </c>
      <c r="G2409" s="27">
        <v>2</v>
      </c>
      <c r="H2409" s="4">
        <v>3</v>
      </c>
      <c r="I2409" s="4">
        <v>1</v>
      </c>
      <c r="J2409"/>
      <c r="K2409" t="s">
        <v>304</v>
      </c>
      <c r="L2409" s="4">
        <v>0</v>
      </c>
      <c r="M2409">
        <v>76</v>
      </c>
      <c r="N2409">
        <v>9</v>
      </c>
      <c r="O2409" s="4">
        <v>9</v>
      </c>
      <c r="P2409" s="4">
        <v>10</v>
      </c>
      <c r="Q2409" s="4">
        <v>0</v>
      </c>
      <c r="R2409" s="4">
        <v>0</v>
      </c>
      <c r="S2409" s="4">
        <v>1</v>
      </c>
      <c r="T2409" s="4">
        <v>0</v>
      </c>
      <c r="U2409" s="4">
        <v>0</v>
      </c>
      <c r="W2409" s="28" t="s">
        <v>259</v>
      </c>
      <c r="X2409" s="29">
        <v>5</v>
      </c>
      <c r="Y2409" s="4">
        <v>1</v>
      </c>
      <c r="Z2409" s="4">
        <v>1</v>
      </c>
      <c r="AA2409" s="4">
        <v>1</v>
      </c>
      <c r="AD2409" s="4" t="s">
        <v>260</v>
      </c>
      <c r="AE2409" s="4">
        <v>1</v>
      </c>
      <c r="AF2409" s="4">
        <v>0</v>
      </c>
      <c r="AG2409" s="4">
        <v>0</v>
      </c>
      <c r="AH2409" s="4">
        <v>0</v>
      </c>
      <c r="AI2409" s="4">
        <v>1</v>
      </c>
      <c r="AJ2409" s="4">
        <v>1</v>
      </c>
      <c r="AK2409" s="4">
        <v>0</v>
      </c>
      <c r="AL2409" s="4">
        <v>0</v>
      </c>
      <c r="AM2409" s="4">
        <v>0</v>
      </c>
      <c r="AN2409" s="4">
        <v>0</v>
      </c>
      <c r="AO2409" s="4">
        <v>0</v>
      </c>
      <c r="AP2409" s="4">
        <v>0</v>
      </c>
      <c r="AQ2409" s="4">
        <v>0</v>
      </c>
      <c r="AR2409" s="4">
        <v>0</v>
      </c>
      <c r="AT2409" s="2"/>
      <c r="AU2409" s="2">
        <v>43913</v>
      </c>
      <c r="AV2409" s="27">
        <v>1</v>
      </c>
      <c r="AW2409" s="4">
        <v>1</v>
      </c>
      <c r="AX2409" s="4">
        <v>1</v>
      </c>
      <c r="AZ2409" s="2">
        <v>16747</v>
      </c>
      <c r="BA2409" s="2" t="s">
        <v>260</v>
      </c>
      <c r="BE2409" s="17" t="s">
        <v>2049</v>
      </c>
      <c r="BF2409" s="2">
        <v>43912</v>
      </c>
      <c r="BG2409" s="30">
        <v>0.39818287037037042</v>
      </c>
      <c r="BH2409" t="s">
        <v>2440</v>
      </c>
      <c r="BI2409" t="s">
        <v>263</v>
      </c>
      <c r="BJ2409" s="31">
        <v>43912.394444444442</v>
      </c>
      <c r="BK2409" t="s">
        <v>264</v>
      </c>
      <c r="BL2409" t="s">
        <v>265</v>
      </c>
      <c r="BM2409">
        <v>6.47</v>
      </c>
      <c r="BO2409">
        <v>3.78</v>
      </c>
      <c r="BQ2409">
        <v>10.7</v>
      </c>
      <c r="BR2409">
        <v>11.77</v>
      </c>
      <c r="BS2409">
        <v>35</v>
      </c>
      <c r="BU2409">
        <v>92.6</v>
      </c>
      <c r="BW2409">
        <v>28.3</v>
      </c>
      <c r="BY2409">
        <v>30.6</v>
      </c>
      <c r="BZ2409" t="s">
        <v>267</v>
      </c>
      <c r="CA2409">
        <v>172</v>
      </c>
      <c r="CC2409">
        <v>48.8</v>
      </c>
      <c r="CE2409">
        <v>14.5</v>
      </c>
      <c r="CG2409">
        <v>14.8</v>
      </c>
      <c r="CI2409">
        <v>11.5</v>
      </c>
      <c r="CK2409">
        <v>37.4</v>
      </c>
      <c r="CM2409">
        <v>0.2</v>
      </c>
      <c r="CO2409">
        <v>0</v>
      </c>
      <c r="CQ2409">
        <v>0</v>
      </c>
      <c r="CS2409">
        <v>5.1100000000000003</v>
      </c>
      <c r="CU2409">
        <v>1.08</v>
      </c>
      <c r="CV2409" s="32">
        <v>4.3810013717421121</v>
      </c>
      <c r="CW2409">
        <v>0.27</v>
      </c>
      <c r="CY2409">
        <v>0</v>
      </c>
      <c r="DA2409">
        <v>0.01</v>
      </c>
      <c r="DC2409">
        <v>78.900000000000006</v>
      </c>
      <c r="DD2409" t="s">
        <v>266</v>
      </c>
      <c r="DE2409">
        <v>16.7</v>
      </c>
      <c r="DF2409" t="s">
        <v>267</v>
      </c>
      <c r="DG2409">
        <v>4.2</v>
      </c>
      <c r="DI2409">
        <v>0</v>
      </c>
      <c r="DK2409">
        <v>0.2</v>
      </c>
      <c r="DL2409" s="33">
        <v>3.7037037037037033</v>
      </c>
      <c r="DM2409">
        <v>0.04</v>
      </c>
      <c r="DN2409" s="33">
        <v>3.4293552812071324</v>
      </c>
      <c r="DO2409">
        <v>0.6</v>
      </c>
      <c r="DP2409" s="34">
        <v>3.5928143712574849</v>
      </c>
      <c r="DV2409"/>
      <c r="EF2409"/>
      <c r="EH2409">
        <v>172</v>
      </c>
      <c r="EJ2409">
        <v>1.6</v>
      </c>
      <c r="EK2409" s="33"/>
      <c r="EL2409">
        <v>3.4</v>
      </c>
      <c r="EN2409">
        <v>6.47</v>
      </c>
      <c r="EP2409">
        <v>6.47</v>
      </c>
      <c r="ER2409">
        <v>6.47</v>
      </c>
      <c r="ET2409">
        <v>0.01</v>
      </c>
      <c r="EV2409">
        <v>0.2</v>
      </c>
      <c r="EX2409">
        <v>6.63</v>
      </c>
      <c r="EZ2409">
        <v>6.63</v>
      </c>
      <c r="FB2409">
        <v>5.07</v>
      </c>
      <c r="FD2409">
        <v>78.3</v>
      </c>
      <c r="FF2409">
        <v>1.06</v>
      </c>
      <c r="FH2409">
        <v>16.399999999999999</v>
      </c>
      <c r="FJ2409">
        <v>0.02</v>
      </c>
      <c r="FL2409">
        <v>0.3</v>
      </c>
      <c r="FM2409">
        <v>1.851851852</v>
      </c>
      <c r="FN2409" s="24">
        <v>0.02</v>
      </c>
      <c r="FP2409">
        <v>0.3</v>
      </c>
      <c r="FR2409">
        <v>151</v>
      </c>
      <c r="FT2409">
        <v>54.3</v>
      </c>
      <c r="FV2409">
        <v>89.1</v>
      </c>
      <c r="FX2409">
        <v>86.5</v>
      </c>
      <c r="FZ2409">
        <v>73.099999999999994</v>
      </c>
      <c r="GB2409">
        <v>62.4</v>
      </c>
      <c r="GD2409">
        <v>128.4</v>
      </c>
      <c r="GF2409">
        <v>135.19999999999999</v>
      </c>
      <c r="GH2409">
        <v>68.099999999999994</v>
      </c>
      <c r="GJ2409">
        <v>318</v>
      </c>
      <c r="GL2409">
        <v>608</v>
      </c>
      <c r="GN2409">
        <v>684</v>
      </c>
      <c r="GP2409">
        <v>451</v>
      </c>
      <c r="GR2409">
        <v>698</v>
      </c>
      <c r="GT2409">
        <v>561</v>
      </c>
      <c r="GV2409">
        <v>257</v>
      </c>
      <c r="GX2409">
        <v>702</v>
      </c>
      <c r="GZ2409">
        <v>734</v>
      </c>
      <c r="HQ2409"/>
      <c r="HR2409">
        <v>0.06</v>
      </c>
      <c r="HT2409">
        <v>0.9</v>
      </c>
      <c r="HV2409">
        <v>54.3</v>
      </c>
      <c r="HW2409"/>
      <c r="HX2409">
        <v>151</v>
      </c>
      <c r="HZ2409">
        <v>0</v>
      </c>
      <c r="IB2409">
        <v>5.6</v>
      </c>
      <c r="ID2409" s="32">
        <v>0.56999999999999995</v>
      </c>
      <c r="IE2409">
        <v>13.54581673</v>
      </c>
      <c r="IF2409">
        <v>3.6573704999999998E-2</v>
      </c>
      <c r="IG2409">
        <v>0.02</v>
      </c>
      <c r="IH2409">
        <v>0.309119011</v>
      </c>
      <c r="II2409">
        <v>1.851851852</v>
      </c>
      <c r="IJ2409">
        <v>3.9999999999999994E-2</v>
      </c>
      <c r="IK2409">
        <v>0.59088098899999997</v>
      </c>
      <c r="IL2409">
        <v>3.7481481479999994</v>
      </c>
      <c r="IM2409">
        <v>4.7314814810000003</v>
      </c>
      <c r="IN2409">
        <v>159.2592593</v>
      </c>
      <c r="IO2409">
        <v>0</v>
      </c>
      <c r="IP2409">
        <v>0</v>
      </c>
      <c r="IQ2409" s="35">
        <v>0</v>
      </c>
      <c r="IR2409" s="35">
        <v>2</v>
      </c>
      <c r="IS2409" s="35">
        <v>0</v>
      </c>
      <c r="IT2409" s="35">
        <v>0</v>
      </c>
      <c r="IU2409" s="35"/>
      <c r="IV2409" s="35">
        <v>0</v>
      </c>
      <c r="IW2409" s="35"/>
    </row>
    <row r="2410" spans="1:257" ht="15.6" x14ac:dyDescent="0.3">
      <c r="A2410">
        <v>2409</v>
      </c>
      <c r="B2410">
        <v>0</v>
      </c>
      <c r="C2410" t="s">
        <v>2039</v>
      </c>
      <c r="D2410">
        <v>903</v>
      </c>
      <c r="E2410" s="1">
        <v>1</v>
      </c>
      <c r="F2410" s="2">
        <v>43900</v>
      </c>
      <c r="G2410" s="27">
        <v>0</v>
      </c>
      <c r="H2410" s="4">
        <v>13</v>
      </c>
      <c r="I2410" s="4">
        <v>1</v>
      </c>
      <c r="J2410"/>
      <c r="K2410" t="s">
        <v>257</v>
      </c>
      <c r="L2410" s="4">
        <v>1</v>
      </c>
      <c r="M2410">
        <v>86</v>
      </c>
      <c r="N2410">
        <v>2</v>
      </c>
      <c r="O2410" s="4">
        <v>2</v>
      </c>
      <c r="P2410" s="4">
        <v>2</v>
      </c>
      <c r="Q2410" s="4">
        <v>1</v>
      </c>
      <c r="R2410" s="4">
        <v>0</v>
      </c>
      <c r="S2410" s="4">
        <v>1</v>
      </c>
      <c r="T2410" s="4">
        <v>0</v>
      </c>
      <c r="U2410" s="4">
        <v>0</v>
      </c>
      <c r="W2410" s="28" t="s">
        <v>259</v>
      </c>
      <c r="X2410" s="29">
        <v>5</v>
      </c>
      <c r="Y2410" s="4">
        <v>1</v>
      </c>
      <c r="Z2410" s="4">
        <v>1</v>
      </c>
      <c r="AA2410" s="4">
        <v>1</v>
      </c>
      <c r="AD2410" s="4" t="s">
        <v>260</v>
      </c>
      <c r="AE2410" s="4">
        <v>1</v>
      </c>
      <c r="AF2410" s="4">
        <v>1</v>
      </c>
      <c r="AG2410" s="4">
        <v>0</v>
      </c>
      <c r="AH2410" s="4">
        <v>0</v>
      </c>
      <c r="AI2410" s="4">
        <v>0</v>
      </c>
      <c r="AJ2410" s="4">
        <v>0</v>
      </c>
      <c r="AK2410" s="4">
        <v>0</v>
      </c>
      <c r="AL2410" s="4">
        <v>0</v>
      </c>
      <c r="AM2410" s="4">
        <v>0</v>
      </c>
      <c r="AN2410" s="4">
        <v>0</v>
      </c>
      <c r="AO2410" s="4">
        <v>0</v>
      </c>
      <c r="AP2410" s="4">
        <v>0</v>
      </c>
      <c r="AQ2410" s="4">
        <v>0</v>
      </c>
      <c r="AR2410" s="4">
        <v>0</v>
      </c>
      <c r="AT2410" s="2"/>
      <c r="AU2410" s="2">
        <v>43913</v>
      </c>
      <c r="AV2410" s="27">
        <v>1</v>
      </c>
      <c r="AW2410" s="4">
        <v>1</v>
      </c>
      <c r="AX2410" s="4">
        <v>1</v>
      </c>
      <c r="AZ2410" s="2">
        <v>13109</v>
      </c>
      <c r="BA2410" s="2" t="s">
        <v>260</v>
      </c>
      <c r="BB2410">
        <v>2</v>
      </c>
      <c r="BC2410">
        <v>2</v>
      </c>
      <c r="BE2410" s="17" t="s">
        <v>2049</v>
      </c>
      <c r="BF2410" s="2">
        <v>43900</v>
      </c>
      <c r="BG2410" s="30">
        <v>0.32453703703703701</v>
      </c>
      <c r="BH2410" t="s">
        <v>2441</v>
      </c>
      <c r="BI2410" t="s">
        <v>263</v>
      </c>
      <c r="BJ2410" s="31">
        <v>43900.322916666664</v>
      </c>
      <c r="BK2410" t="s">
        <v>264</v>
      </c>
      <c r="BL2410" t="s">
        <v>265</v>
      </c>
      <c r="BM2410">
        <v>5.57</v>
      </c>
      <c r="BO2410">
        <v>3.42</v>
      </c>
      <c r="BQ2410">
        <v>10.4</v>
      </c>
      <c r="BR2410">
        <v>10.4</v>
      </c>
      <c r="BS2410">
        <v>33</v>
      </c>
      <c r="BU2410">
        <v>96.5</v>
      </c>
      <c r="BW2410">
        <v>30.4</v>
      </c>
      <c r="BY2410">
        <v>31.5</v>
      </c>
      <c r="CA2410">
        <v>139</v>
      </c>
      <c r="CB2410" t="s">
        <v>268</v>
      </c>
      <c r="CC2410">
        <v>54.3</v>
      </c>
      <c r="CD2410" t="s">
        <v>266</v>
      </c>
      <c r="CE2410">
        <v>15.5</v>
      </c>
      <c r="CG2410">
        <v>18.899999999999999</v>
      </c>
      <c r="CH2410" t="s">
        <v>268</v>
      </c>
      <c r="CI2410">
        <v>13</v>
      </c>
      <c r="CJ2410" t="s">
        <v>268</v>
      </c>
      <c r="CK2410">
        <v>48.8</v>
      </c>
      <c r="CL2410" t="s">
        <v>268</v>
      </c>
      <c r="CM2410">
        <v>0.18</v>
      </c>
      <c r="CN2410" t="s">
        <v>268</v>
      </c>
      <c r="CO2410">
        <v>0.01</v>
      </c>
      <c r="CQ2410">
        <v>0.2</v>
      </c>
      <c r="CS2410">
        <v>4.08</v>
      </c>
      <c r="CU2410">
        <v>0.44</v>
      </c>
      <c r="CV2410" s="32">
        <v>21.074380165289256</v>
      </c>
      <c r="CW2410">
        <v>1</v>
      </c>
      <c r="CX2410" t="s">
        <v>266</v>
      </c>
      <c r="CY2410">
        <v>0.03</v>
      </c>
      <c r="DA2410">
        <v>0.02</v>
      </c>
      <c r="DC2410">
        <v>73.2</v>
      </c>
      <c r="DD2410" t="s">
        <v>266</v>
      </c>
      <c r="DE2410">
        <v>7.9</v>
      </c>
      <c r="DF2410" t="s">
        <v>267</v>
      </c>
      <c r="DG2410">
        <v>18</v>
      </c>
      <c r="DH2410" t="s">
        <v>266</v>
      </c>
      <c r="DI2410">
        <v>0.5</v>
      </c>
      <c r="DK2410">
        <v>0.4</v>
      </c>
      <c r="DL2410" s="33">
        <v>4.5454545454545459</v>
      </c>
      <c r="DM2410">
        <v>0.02</v>
      </c>
      <c r="DN2410" s="33">
        <v>10.330578512396695</v>
      </c>
      <c r="DO2410">
        <v>0.4</v>
      </c>
      <c r="DP2410" s="34">
        <v>5.0632911392405067</v>
      </c>
      <c r="DV2410"/>
      <c r="EF2410"/>
      <c r="EH2410">
        <v>139</v>
      </c>
      <c r="EI2410" t="s">
        <v>268</v>
      </c>
      <c r="EJ2410">
        <v>1.1000000000000001</v>
      </c>
      <c r="EK2410" s="33"/>
      <c r="EL2410">
        <v>5.8</v>
      </c>
      <c r="EN2410">
        <v>5.58</v>
      </c>
      <c r="EP2410">
        <v>5.57</v>
      </c>
      <c r="ER2410">
        <v>5.58</v>
      </c>
      <c r="ET2410">
        <v>0.02</v>
      </c>
      <c r="EV2410">
        <v>0.4</v>
      </c>
      <c r="EX2410">
        <v>5.41</v>
      </c>
      <c r="EZ2410">
        <v>5.41</v>
      </c>
      <c r="FB2410">
        <v>4.0599999999999996</v>
      </c>
      <c r="FD2410">
        <v>72.8</v>
      </c>
      <c r="FF2410">
        <v>0.44</v>
      </c>
      <c r="FH2410">
        <v>7.9</v>
      </c>
      <c r="FJ2410">
        <v>0</v>
      </c>
      <c r="FL2410">
        <v>0</v>
      </c>
      <c r="FM2410">
        <v>0</v>
      </c>
      <c r="FN2410" s="24">
        <v>0.03</v>
      </c>
      <c r="FP2410">
        <v>0.5</v>
      </c>
      <c r="FR2410">
        <v>147.1</v>
      </c>
      <c r="FT2410">
        <v>47.6</v>
      </c>
      <c r="FV2410">
        <v>86.7</v>
      </c>
      <c r="FX2410">
        <v>85.3</v>
      </c>
      <c r="FZ2410">
        <v>75.7</v>
      </c>
      <c r="GB2410">
        <v>60.3</v>
      </c>
      <c r="GD2410">
        <v>124.2</v>
      </c>
      <c r="GF2410">
        <v>112.9</v>
      </c>
      <c r="GH2410">
        <v>62.1</v>
      </c>
      <c r="GJ2410">
        <v>313</v>
      </c>
      <c r="GL2410">
        <v>715</v>
      </c>
      <c r="GN2410">
        <v>784</v>
      </c>
      <c r="GP2410">
        <v>410</v>
      </c>
      <c r="GR2410">
        <v>859</v>
      </c>
      <c r="GT2410">
        <v>547</v>
      </c>
      <c r="GV2410">
        <v>242</v>
      </c>
      <c r="GX2410">
        <v>806</v>
      </c>
      <c r="GZ2410">
        <v>838</v>
      </c>
      <c r="HQ2410"/>
      <c r="HR2410">
        <v>0.03</v>
      </c>
      <c r="HT2410">
        <v>0.5</v>
      </c>
      <c r="HV2410">
        <v>47.6</v>
      </c>
      <c r="HW2410"/>
      <c r="HX2410">
        <v>147.1</v>
      </c>
      <c r="HZ2410">
        <v>0</v>
      </c>
      <c r="IB2410">
        <v>6.8</v>
      </c>
      <c r="ID2410" s="32">
        <v>0.08</v>
      </c>
      <c r="IE2410">
        <v>0.46029919400000002</v>
      </c>
      <c r="IF2410">
        <v>4.6029920000000002E-3</v>
      </c>
      <c r="IG2410">
        <v>0</v>
      </c>
      <c r="IH2410">
        <v>0</v>
      </c>
      <c r="II2410">
        <v>0</v>
      </c>
      <c r="IJ2410">
        <v>0.03</v>
      </c>
      <c r="IK2410">
        <v>0.5</v>
      </c>
      <c r="IL2410">
        <v>6.8</v>
      </c>
      <c r="IM2410">
        <v>9.2727272729999992</v>
      </c>
      <c r="IN2410">
        <v>315.90909090000002</v>
      </c>
      <c r="IO2410">
        <v>1</v>
      </c>
      <c r="IP2410">
        <v>0</v>
      </c>
      <c r="IQ2410" s="35">
        <v>0</v>
      </c>
      <c r="IR2410" s="35">
        <v>0</v>
      </c>
      <c r="IS2410" s="35">
        <v>0</v>
      </c>
      <c r="IT2410" s="35">
        <v>0</v>
      </c>
      <c r="IU2410" s="35"/>
      <c r="IV2410" s="35">
        <v>0</v>
      </c>
      <c r="IW2410" s="35"/>
    </row>
    <row r="2411" spans="1:257" ht="15.6" x14ac:dyDescent="0.3">
      <c r="A2411">
        <v>2410</v>
      </c>
      <c r="B2411">
        <v>0</v>
      </c>
      <c r="C2411" t="s">
        <v>2039</v>
      </c>
      <c r="D2411">
        <v>903</v>
      </c>
      <c r="E2411" s="1">
        <v>0</v>
      </c>
      <c r="F2411" s="2">
        <v>43900</v>
      </c>
      <c r="G2411" s="27">
        <v>9</v>
      </c>
      <c r="H2411" s="4">
        <v>13</v>
      </c>
      <c r="I2411" s="4">
        <v>0</v>
      </c>
      <c r="J2411"/>
      <c r="K2411" t="s">
        <v>257</v>
      </c>
      <c r="L2411" s="4">
        <v>1</v>
      </c>
      <c r="M2411">
        <v>86</v>
      </c>
      <c r="N2411">
        <v>11</v>
      </c>
      <c r="O2411" s="4">
        <v>11</v>
      </c>
      <c r="P2411" s="4">
        <v>12</v>
      </c>
      <c r="Q2411" s="4">
        <v>0</v>
      </c>
      <c r="R2411" s="4">
        <v>0</v>
      </c>
      <c r="S2411" s="4">
        <v>1</v>
      </c>
      <c r="T2411" s="4">
        <v>0</v>
      </c>
      <c r="U2411" s="4">
        <v>0</v>
      </c>
      <c r="W2411" s="28" t="s">
        <v>259</v>
      </c>
      <c r="X2411" s="29">
        <v>5</v>
      </c>
      <c r="Y2411" s="4">
        <v>1</v>
      </c>
      <c r="Z2411" s="4">
        <v>1</v>
      </c>
      <c r="AA2411" s="4">
        <v>1</v>
      </c>
      <c r="AD2411" s="4" t="s">
        <v>260</v>
      </c>
      <c r="AE2411" s="4">
        <v>1</v>
      </c>
      <c r="AF2411" s="4">
        <v>1</v>
      </c>
      <c r="AG2411" s="4">
        <v>0</v>
      </c>
      <c r="AH2411" s="4">
        <v>0</v>
      </c>
      <c r="AI2411" s="4">
        <v>0</v>
      </c>
      <c r="AJ2411" s="4">
        <v>0</v>
      </c>
      <c r="AK2411" s="4">
        <v>0</v>
      </c>
      <c r="AL2411" s="4">
        <v>0</v>
      </c>
      <c r="AM2411" s="4">
        <v>0</v>
      </c>
      <c r="AN2411" s="4">
        <v>0</v>
      </c>
      <c r="AO2411" s="4">
        <v>0</v>
      </c>
      <c r="AP2411" s="4">
        <v>0</v>
      </c>
      <c r="AQ2411" s="4">
        <v>0</v>
      </c>
      <c r="AR2411" s="4">
        <v>0</v>
      </c>
      <c r="AT2411" s="2"/>
      <c r="AU2411" s="2">
        <v>43913</v>
      </c>
      <c r="AV2411" s="27">
        <v>1</v>
      </c>
      <c r="AW2411" s="4">
        <v>1</v>
      </c>
      <c r="AX2411" s="4">
        <v>1</v>
      </c>
      <c r="AZ2411" s="2">
        <v>13109</v>
      </c>
      <c r="BA2411" s="2" t="s">
        <v>260</v>
      </c>
      <c r="BD2411" s="4">
        <v>3</v>
      </c>
      <c r="BE2411" s="17" t="s">
        <v>2043</v>
      </c>
      <c r="BF2411" s="2">
        <v>43909</v>
      </c>
      <c r="BG2411" s="30">
        <v>0.62761574074074067</v>
      </c>
      <c r="BH2411" t="s">
        <v>2442</v>
      </c>
      <c r="BI2411" t="s">
        <v>263</v>
      </c>
      <c r="BJ2411" s="31">
        <v>43909.625694444447</v>
      </c>
      <c r="BK2411" t="s">
        <v>264</v>
      </c>
      <c r="BL2411" t="s">
        <v>759</v>
      </c>
      <c r="BM2411">
        <v>6.07</v>
      </c>
      <c r="BO2411">
        <v>4.03</v>
      </c>
      <c r="BQ2411">
        <v>12.4</v>
      </c>
      <c r="BR2411">
        <v>12.4</v>
      </c>
      <c r="BS2411">
        <v>36.299999999999997</v>
      </c>
      <c r="BU2411">
        <v>90.1</v>
      </c>
      <c r="BW2411">
        <v>30.8</v>
      </c>
      <c r="BY2411">
        <v>34.200000000000003</v>
      </c>
      <c r="CA2411">
        <v>241</v>
      </c>
      <c r="CC2411">
        <v>48.7</v>
      </c>
      <c r="CE2411">
        <v>14.9</v>
      </c>
      <c r="CG2411">
        <v>13.4</v>
      </c>
      <c r="CI2411">
        <v>11.5</v>
      </c>
      <c r="CK2411">
        <v>36.299999999999997</v>
      </c>
      <c r="CM2411">
        <v>0.28000000000000003</v>
      </c>
      <c r="CO2411">
        <v>0.01</v>
      </c>
      <c r="CQ2411">
        <v>0.2</v>
      </c>
      <c r="CS2411">
        <v>5.46</v>
      </c>
      <c r="CU2411">
        <v>0.34</v>
      </c>
      <c r="CV2411" s="32">
        <v>47.231833910034595</v>
      </c>
      <c r="CW2411">
        <v>0.25</v>
      </c>
      <c r="CY2411">
        <v>0.01</v>
      </c>
      <c r="DA2411">
        <v>0.01</v>
      </c>
      <c r="DC2411">
        <v>89.9</v>
      </c>
      <c r="DD2411" t="s">
        <v>266</v>
      </c>
      <c r="DE2411">
        <v>5.6</v>
      </c>
      <c r="DF2411" t="s">
        <v>267</v>
      </c>
      <c r="DG2411">
        <v>4.0999999999999996</v>
      </c>
      <c r="DI2411">
        <v>0.2</v>
      </c>
      <c r="DK2411">
        <v>0.2</v>
      </c>
      <c r="DL2411" s="33">
        <v>23.52941176470588</v>
      </c>
      <c r="DM2411">
        <v>0.08</v>
      </c>
      <c r="DN2411" s="33">
        <v>69.204152249134935</v>
      </c>
      <c r="DO2411">
        <v>1.3</v>
      </c>
      <c r="DP2411" s="34">
        <v>23.214285714285719</v>
      </c>
      <c r="DQ2411">
        <v>0.81</v>
      </c>
      <c r="DS2411">
        <v>3.2599999999999997E-2</v>
      </c>
      <c r="DU2411">
        <v>12.7</v>
      </c>
      <c r="DV2411"/>
      <c r="DX2411">
        <v>87.3</v>
      </c>
      <c r="DZ2411">
        <v>11.7</v>
      </c>
      <c r="EB2411">
        <v>1</v>
      </c>
      <c r="ED2411">
        <v>30.3</v>
      </c>
      <c r="EF2411">
        <v>9.7412480969999997</v>
      </c>
      <c r="EH2411">
        <v>241</v>
      </c>
      <c r="EJ2411">
        <v>2.2000000000000002</v>
      </c>
      <c r="EK2411" s="33">
        <v>4.4000000000000004</v>
      </c>
      <c r="EL2411">
        <v>3.9</v>
      </c>
      <c r="EN2411">
        <v>6.08</v>
      </c>
      <c r="EP2411">
        <v>6.07</v>
      </c>
      <c r="ER2411">
        <v>6.08</v>
      </c>
      <c r="ET2411">
        <v>0.01</v>
      </c>
      <c r="EV2411">
        <v>0.2</v>
      </c>
      <c r="EX2411">
        <v>6.01</v>
      </c>
      <c r="EZ2411">
        <v>6.01</v>
      </c>
      <c r="FB2411">
        <v>5.38</v>
      </c>
      <c r="FD2411">
        <v>88.6</v>
      </c>
      <c r="FF2411">
        <v>0.32</v>
      </c>
      <c r="FH2411">
        <v>5.3</v>
      </c>
      <c r="FJ2411">
        <v>0.02</v>
      </c>
      <c r="FL2411">
        <v>0.3</v>
      </c>
      <c r="FM2411">
        <v>5.8823529409999997</v>
      </c>
      <c r="FN2411" s="24">
        <v>0.02</v>
      </c>
      <c r="FP2411">
        <v>0.3</v>
      </c>
      <c r="FR2411">
        <v>144.5</v>
      </c>
      <c r="FT2411">
        <v>52.6</v>
      </c>
      <c r="FV2411">
        <v>81.3</v>
      </c>
      <c r="FX2411">
        <v>85.2</v>
      </c>
      <c r="FZ2411">
        <v>80.400000000000006</v>
      </c>
      <c r="GB2411">
        <v>64.3</v>
      </c>
      <c r="GD2411">
        <v>127.3</v>
      </c>
      <c r="GF2411">
        <v>102.1</v>
      </c>
      <c r="GH2411">
        <v>64</v>
      </c>
      <c r="GJ2411">
        <v>325</v>
      </c>
      <c r="GL2411">
        <v>665</v>
      </c>
      <c r="GN2411">
        <v>713</v>
      </c>
      <c r="GP2411">
        <v>516</v>
      </c>
      <c r="GR2411">
        <v>845</v>
      </c>
      <c r="GT2411">
        <v>778</v>
      </c>
      <c r="GV2411">
        <v>236</v>
      </c>
      <c r="GX2411">
        <v>803</v>
      </c>
      <c r="GZ2411">
        <v>687</v>
      </c>
      <c r="HB2411">
        <v>31.5</v>
      </c>
      <c r="HD2411">
        <v>-1.2</v>
      </c>
      <c r="HE2411" s="34">
        <v>-0.27272727272727271</v>
      </c>
      <c r="HF2411">
        <v>8.3999999999999995E-3</v>
      </c>
      <c r="HH2411">
        <v>0.21</v>
      </c>
      <c r="HJ2411">
        <v>0.5</v>
      </c>
      <c r="HL2411">
        <v>1</v>
      </c>
      <c r="HN2411">
        <v>0.5</v>
      </c>
      <c r="HP2411" s="24">
        <v>23.476407909999999</v>
      </c>
      <c r="HQ2411"/>
      <c r="HR2411">
        <v>0.06</v>
      </c>
      <c r="HT2411">
        <v>1</v>
      </c>
      <c r="HV2411">
        <v>52.6</v>
      </c>
      <c r="HW2411"/>
      <c r="HX2411">
        <v>144.5</v>
      </c>
      <c r="HZ2411">
        <v>0</v>
      </c>
      <c r="IB2411">
        <v>17.600000000000001</v>
      </c>
      <c r="ID2411" s="32">
        <v>0.13</v>
      </c>
      <c r="IE2411">
        <v>3.139013453</v>
      </c>
      <c r="IF2411">
        <v>7.8475339999999998E-3</v>
      </c>
      <c r="IG2411">
        <v>0.02</v>
      </c>
      <c r="IH2411">
        <v>0.32948929199999999</v>
      </c>
      <c r="II2411">
        <v>5.8823529409999997</v>
      </c>
      <c r="IJ2411">
        <v>3.9999999999999994E-2</v>
      </c>
      <c r="IK2411">
        <v>0.67051070800000001</v>
      </c>
      <c r="IL2411">
        <v>11.717647059000001</v>
      </c>
      <c r="IM2411">
        <v>16.058823530000002</v>
      </c>
      <c r="IN2411">
        <v>708.82352939999998</v>
      </c>
      <c r="IO2411">
        <v>1</v>
      </c>
      <c r="IP2411">
        <v>0</v>
      </c>
      <c r="IQ2411" s="35">
        <v>0</v>
      </c>
      <c r="IR2411" s="35">
        <v>0</v>
      </c>
      <c r="IS2411" s="35">
        <v>1</v>
      </c>
      <c r="IT2411" s="35">
        <v>0</v>
      </c>
      <c r="IU2411" s="35">
        <v>0</v>
      </c>
      <c r="IV2411" s="35">
        <v>0</v>
      </c>
      <c r="IW2411" s="35">
        <v>0</v>
      </c>
    </row>
    <row r="2412" spans="1:257" ht="15.6" x14ac:dyDescent="0.3">
      <c r="A2412">
        <v>2411</v>
      </c>
      <c r="B2412">
        <v>0</v>
      </c>
      <c r="C2412" t="s">
        <v>2039</v>
      </c>
      <c r="D2412">
        <v>904</v>
      </c>
      <c r="E2412" s="1">
        <v>1</v>
      </c>
      <c r="F2412" s="2">
        <v>43892</v>
      </c>
      <c r="G2412" s="27">
        <v>16</v>
      </c>
      <c r="H2412" s="4">
        <v>36</v>
      </c>
      <c r="I2412" s="4">
        <v>0</v>
      </c>
      <c r="J2412"/>
      <c r="K2412" t="s">
        <v>257</v>
      </c>
      <c r="L2412" s="4">
        <v>1</v>
      </c>
      <c r="M2412">
        <v>77</v>
      </c>
      <c r="N2412">
        <v>30</v>
      </c>
      <c r="O2412" s="4" t="s">
        <v>465</v>
      </c>
      <c r="P2412" s="4" t="s">
        <v>465</v>
      </c>
      <c r="R2412" s="4">
        <v>0</v>
      </c>
      <c r="S2412" s="4">
        <v>1</v>
      </c>
      <c r="T2412" s="4">
        <v>0</v>
      </c>
      <c r="U2412" s="4">
        <v>0</v>
      </c>
      <c r="W2412" s="28" t="s">
        <v>259</v>
      </c>
      <c r="X2412" s="29">
        <v>5</v>
      </c>
      <c r="Y2412" s="4">
        <v>1</v>
      </c>
      <c r="Z2412" s="4">
        <v>1</v>
      </c>
      <c r="AA2412" s="4">
        <v>1</v>
      </c>
      <c r="AD2412" s="4" t="s">
        <v>260</v>
      </c>
      <c r="AE2412" s="4">
        <v>1</v>
      </c>
      <c r="AF2412" s="4">
        <v>1</v>
      </c>
      <c r="AG2412" s="4">
        <v>0</v>
      </c>
      <c r="AH2412" s="4">
        <v>0</v>
      </c>
      <c r="AI2412" s="4">
        <v>1</v>
      </c>
      <c r="AJ2412" s="4">
        <v>0</v>
      </c>
      <c r="AK2412" s="4">
        <v>0</v>
      </c>
      <c r="AL2412" s="4">
        <v>0</v>
      </c>
      <c r="AM2412" s="4">
        <v>0</v>
      </c>
      <c r="AN2412" s="4">
        <v>0</v>
      </c>
      <c r="AO2412" s="4">
        <v>0</v>
      </c>
      <c r="AP2412" s="4">
        <v>0</v>
      </c>
      <c r="AQ2412" s="4">
        <v>0</v>
      </c>
      <c r="AR2412" s="4">
        <v>0</v>
      </c>
      <c r="AT2412" s="2"/>
      <c r="AU2412" s="2">
        <v>43928</v>
      </c>
      <c r="AV2412" s="27">
        <v>1</v>
      </c>
      <c r="AW2412" s="4">
        <v>1</v>
      </c>
      <c r="AX2412" s="4">
        <v>1</v>
      </c>
      <c r="AZ2412" s="2">
        <v>16288</v>
      </c>
      <c r="BA2412" s="2" t="s">
        <v>260</v>
      </c>
      <c r="BB2412">
        <v>6</v>
      </c>
      <c r="BC2412">
        <v>6</v>
      </c>
      <c r="BE2412" s="17" t="s">
        <v>2043</v>
      </c>
      <c r="BF2412" s="2">
        <v>43908</v>
      </c>
      <c r="BG2412" s="30">
        <v>0.53489583333333335</v>
      </c>
      <c r="BH2412" t="s">
        <v>2443</v>
      </c>
      <c r="BI2412" t="s">
        <v>263</v>
      </c>
      <c r="BJ2412" s="31">
        <v>43908.531944444447</v>
      </c>
      <c r="BK2412" t="s">
        <v>264</v>
      </c>
      <c r="BL2412" t="s">
        <v>265</v>
      </c>
      <c r="BM2412">
        <v>6.26</v>
      </c>
      <c r="BO2412">
        <v>4.84</v>
      </c>
      <c r="BQ2412">
        <v>14.2</v>
      </c>
      <c r="BR2412">
        <v>14.2</v>
      </c>
      <c r="BS2412">
        <v>45.4</v>
      </c>
      <c r="BU2412">
        <v>93.8</v>
      </c>
      <c r="BW2412">
        <v>29.3</v>
      </c>
      <c r="BY2412">
        <v>31.3</v>
      </c>
      <c r="CA2412">
        <v>220</v>
      </c>
      <c r="CC2412">
        <v>47.7</v>
      </c>
      <c r="CE2412">
        <v>13.9</v>
      </c>
      <c r="CG2412">
        <v>13.4</v>
      </c>
      <c r="CI2412">
        <v>10.9</v>
      </c>
      <c r="CK2412">
        <v>32.5</v>
      </c>
      <c r="CM2412">
        <v>0.24</v>
      </c>
      <c r="CO2412">
        <v>0</v>
      </c>
      <c r="CQ2412">
        <v>0</v>
      </c>
      <c r="CS2412">
        <v>4.12</v>
      </c>
      <c r="CU2412">
        <v>1.32</v>
      </c>
      <c r="CV2412" s="32">
        <v>2.36455463728191</v>
      </c>
      <c r="CW2412">
        <v>0.59</v>
      </c>
      <c r="CY2412">
        <v>0.16</v>
      </c>
      <c r="DA2412">
        <v>7.0000000000000007E-2</v>
      </c>
      <c r="DC2412">
        <v>65.8</v>
      </c>
      <c r="DE2412">
        <v>21.1</v>
      </c>
      <c r="DG2412">
        <v>9.4</v>
      </c>
      <c r="DI2412">
        <v>2.6</v>
      </c>
      <c r="DK2412">
        <v>1.1000000000000001</v>
      </c>
      <c r="DL2412" s="33">
        <v>3.7878787878787881</v>
      </c>
      <c r="DM2412">
        <v>0.05</v>
      </c>
      <c r="DN2412" s="33">
        <v>2.8696051423324151</v>
      </c>
      <c r="DO2412">
        <v>0.8</v>
      </c>
      <c r="DP2412" s="34">
        <v>3.7914691943127963</v>
      </c>
      <c r="DV2412"/>
      <c r="EF2412"/>
      <c r="EH2412">
        <v>220</v>
      </c>
      <c r="EJ2412">
        <v>1.2</v>
      </c>
      <c r="EK2412" s="33"/>
      <c r="EL2412">
        <v>4.5999999999999996</v>
      </c>
      <c r="EN2412">
        <v>6.26</v>
      </c>
      <c r="EP2412">
        <v>6.26</v>
      </c>
      <c r="ER2412">
        <v>6.26</v>
      </c>
      <c r="ET2412">
        <v>7.0000000000000007E-2</v>
      </c>
      <c r="EV2412">
        <v>1.1000000000000001</v>
      </c>
      <c r="EX2412">
        <v>6.33</v>
      </c>
      <c r="EZ2412">
        <v>6.33</v>
      </c>
      <c r="FB2412">
        <v>4.07</v>
      </c>
      <c r="FD2412">
        <v>65</v>
      </c>
      <c r="FF2412">
        <v>1.31</v>
      </c>
      <c r="FH2412">
        <v>20.9</v>
      </c>
      <c r="FJ2412">
        <v>0.01</v>
      </c>
      <c r="FL2412">
        <v>0.2</v>
      </c>
      <c r="FM2412">
        <v>0.75757575799999999</v>
      </c>
      <c r="FN2412" s="24">
        <v>7.0000000000000007E-2</v>
      </c>
      <c r="FP2412">
        <v>1.1000000000000001</v>
      </c>
      <c r="FR2412">
        <v>160.6</v>
      </c>
      <c r="FT2412">
        <v>45.1</v>
      </c>
      <c r="FV2412">
        <v>92.8</v>
      </c>
      <c r="FX2412">
        <v>80.5</v>
      </c>
      <c r="FZ2412">
        <v>63.4</v>
      </c>
      <c r="GB2412">
        <v>60.9</v>
      </c>
      <c r="GD2412">
        <v>117.2</v>
      </c>
      <c r="GF2412">
        <v>99.1</v>
      </c>
      <c r="GH2412">
        <v>66.8</v>
      </c>
      <c r="GJ2412">
        <v>311</v>
      </c>
      <c r="GL2412">
        <v>643</v>
      </c>
      <c r="GN2412">
        <v>625</v>
      </c>
      <c r="GP2412">
        <v>385</v>
      </c>
      <c r="GR2412">
        <v>726</v>
      </c>
      <c r="GT2412">
        <v>558</v>
      </c>
      <c r="GV2412">
        <v>307</v>
      </c>
      <c r="GX2412">
        <v>797</v>
      </c>
      <c r="GZ2412">
        <v>584</v>
      </c>
      <c r="HQ2412"/>
      <c r="HR2412">
        <v>0.02</v>
      </c>
      <c r="HT2412">
        <v>0.3</v>
      </c>
      <c r="HV2412">
        <v>45.1</v>
      </c>
      <c r="HW2412"/>
      <c r="HX2412">
        <v>160.6</v>
      </c>
      <c r="HZ2412">
        <v>0</v>
      </c>
      <c r="IB2412">
        <v>1.5</v>
      </c>
      <c r="ID2412" s="32">
        <v>0.02</v>
      </c>
      <c r="IE2412">
        <v>0.18552875699999999</v>
      </c>
      <c r="IF2412">
        <v>1.0946199999999999E-3</v>
      </c>
      <c r="IG2412">
        <v>0.01</v>
      </c>
      <c r="IH2412">
        <v>0.159744409</v>
      </c>
      <c r="II2412">
        <v>0.75757575799999999</v>
      </c>
      <c r="IJ2412">
        <v>0.01</v>
      </c>
      <c r="IK2412">
        <v>0.14025559099999999</v>
      </c>
      <c r="IL2412">
        <v>0.74242424200000001</v>
      </c>
      <c r="IM2412">
        <v>3.1212121210000001</v>
      </c>
      <c r="IN2412">
        <v>166.66666670000001</v>
      </c>
      <c r="IO2412">
        <v>0</v>
      </c>
      <c r="IP2412">
        <v>0</v>
      </c>
      <c r="IQ2412" s="35">
        <v>0</v>
      </c>
      <c r="IR2412" s="35">
        <v>0</v>
      </c>
      <c r="IS2412" s="35">
        <v>0</v>
      </c>
      <c r="IT2412" s="35">
        <v>0</v>
      </c>
      <c r="IU2412" s="35"/>
      <c r="IV2412" s="35">
        <v>0</v>
      </c>
      <c r="IW2412" s="35"/>
    </row>
    <row r="2413" spans="1:257" ht="15.6" x14ac:dyDescent="0.3">
      <c r="A2413">
        <v>2412</v>
      </c>
      <c r="B2413">
        <v>0</v>
      </c>
      <c r="C2413" t="s">
        <v>2039</v>
      </c>
      <c r="D2413">
        <v>904</v>
      </c>
      <c r="E2413" s="1">
        <v>0</v>
      </c>
      <c r="F2413" s="2">
        <v>43892</v>
      </c>
      <c r="G2413" s="27">
        <v>30</v>
      </c>
      <c r="H2413" s="4">
        <v>36</v>
      </c>
      <c r="I2413" s="4">
        <v>0</v>
      </c>
      <c r="J2413"/>
      <c r="K2413" t="s">
        <v>257</v>
      </c>
      <c r="L2413" s="4">
        <v>1</v>
      </c>
      <c r="M2413">
        <v>77</v>
      </c>
      <c r="N2413">
        <v>44</v>
      </c>
      <c r="O2413" s="4" t="s">
        <v>465</v>
      </c>
      <c r="P2413" s="4" t="s">
        <v>465</v>
      </c>
      <c r="R2413" s="4">
        <v>0</v>
      </c>
      <c r="S2413" s="4">
        <v>1</v>
      </c>
      <c r="T2413" s="4">
        <v>0</v>
      </c>
      <c r="U2413" s="4">
        <v>0</v>
      </c>
      <c r="W2413" s="28" t="s">
        <v>259</v>
      </c>
      <c r="X2413" s="29">
        <v>5</v>
      </c>
      <c r="Y2413" s="4">
        <v>1</v>
      </c>
      <c r="Z2413" s="4">
        <v>1</v>
      </c>
      <c r="AA2413" s="4">
        <v>1</v>
      </c>
      <c r="AD2413" s="4" t="s">
        <v>260</v>
      </c>
      <c r="AE2413" s="4">
        <v>1</v>
      </c>
      <c r="AF2413" s="4">
        <v>1</v>
      </c>
      <c r="AG2413" s="4">
        <v>0</v>
      </c>
      <c r="AH2413" s="4">
        <v>0</v>
      </c>
      <c r="AI2413" s="4">
        <v>1</v>
      </c>
      <c r="AJ2413" s="4">
        <v>0</v>
      </c>
      <c r="AK2413" s="4">
        <v>0</v>
      </c>
      <c r="AL2413" s="4">
        <v>0</v>
      </c>
      <c r="AM2413" s="4">
        <v>0</v>
      </c>
      <c r="AN2413" s="4">
        <v>0</v>
      </c>
      <c r="AO2413" s="4">
        <v>0</v>
      </c>
      <c r="AP2413" s="4">
        <v>0</v>
      </c>
      <c r="AQ2413" s="4">
        <v>0</v>
      </c>
      <c r="AR2413" s="4">
        <v>0</v>
      </c>
      <c r="AT2413" s="2"/>
      <c r="AU2413" s="2">
        <v>43928</v>
      </c>
      <c r="AV2413" s="27">
        <v>1</v>
      </c>
      <c r="AW2413" s="4">
        <v>1</v>
      </c>
      <c r="AX2413" s="4">
        <v>1</v>
      </c>
      <c r="AZ2413" s="2">
        <v>16288</v>
      </c>
      <c r="BA2413" s="2" t="s">
        <v>260</v>
      </c>
      <c r="BD2413" s="4">
        <v>4</v>
      </c>
      <c r="BE2413" s="17" t="s">
        <v>2040</v>
      </c>
      <c r="BF2413" s="2">
        <v>43922</v>
      </c>
      <c r="BG2413" s="30">
        <v>0.59593750000000001</v>
      </c>
      <c r="BH2413" t="s">
        <v>2444</v>
      </c>
      <c r="BI2413" t="s">
        <v>263</v>
      </c>
      <c r="BJ2413" s="31">
        <v>43922.59375</v>
      </c>
      <c r="BK2413" t="s">
        <v>264</v>
      </c>
      <c r="BL2413" t="s">
        <v>759</v>
      </c>
      <c r="BM2413">
        <v>7.6</v>
      </c>
      <c r="BO2413">
        <v>4.55</v>
      </c>
      <c r="BQ2413">
        <v>13</v>
      </c>
      <c r="BR2413">
        <v>13</v>
      </c>
      <c r="BS2413">
        <v>42</v>
      </c>
      <c r="BU2413">
        <v>92.3</v>
      </c>
      <c r="BW2413">
        <v>28.6</v>
      </c>
      <c r="BY2413">
        <v>31</v>
      </c>
      <c r="CA2413">
        <v>225</v>
      </c>
      <c r="CC2413">
        <v>46.2</v>
      </c>
      <c r="CE2413">
        <v>13.6</v>
      </c>
      <c r="CG2413">
        <v>10.9</v>
      </c>
      <c r="CI2413">
        <v>10.3</v>
      </c>
      <c r="CK2413">
        <v>25.8</v>
      </c>
      <c r="CM2413">
        <v>0.23</v>
      </c>
      <c r="CO2413">
        <v>0</v>
      </c>
      <c r="CQ2413">
        <v>0</v>
      </c>
      <c r="CS2413">
        <v>6.41</v>
      </c>
      <c r="CT2413" t="s">
        <v>268</v>
      </c>
      <c r="CU2413">
        <v>0.88</v>
      </c>
      <c r="CV2413" s="32">
        <v>8.2773760330578519</v>
      </c>
      <c r="CW2413">
        <v>0.3</v>
      </c>
      <c r="CX2413" t="s">
        <v>268</v>
      </c>
      <c r="CY2413">
        <v>0</v>
      </c>
      <c r="DA2413">
        <v>0.01</v>
      </c>
      <c r="DC2413">
        <v>84.4</v>
      </c>
      <c r="DD2413" t="s">
        <v>268</v>
      </c>
      <c r="DE2413">
        <v>11.6</v>
      </c>
      <c r="DF2413" t="s">
        <v>268</v>
      </c>
      <c r="DG2413">
        <v>3.9</v>
      </c>
      <c r="DH2413" t="s">
        <v>268</v>
      </c>
      <c r="DI2413">
        <v>0</v>
      </c>
      <c r="DK2413">
        <v>0.1</v>
      </c>
      <c r="DL2413" s="33">
        <v>6.8181818181818175</v>
      </c>
      <c r="DM2413">
        <v>0.06</v>
      </c>
      <c r="DN2413" s="33">
        <v>7.7479338842975212</v>
      </c>
      <c r="DO2413">
        <v>0.8</v>
      </c>
      <c r="DP2413" s="34">
        <v>6.8965517241379306</v>
      </c>
      <c r="DQ2413">
        <v>0.66</v>
      </c>
      <c r="DS2413">
        <v>0.03</v>
      </c>
      <c r="DU2413">
        <v>15.8</v>
      </c>
      <c r="DV2413"/>
      <c r="DX2413">
        <v>84.2</v>
      </c>
      <c r="DZ2413">
        <v>13.1</v>
      </c>
      <c r="EB2413">
        <v>2.7</v>
      </c>
      <c r="ED2413">
        <v>28.4</v>
      </c>
      <c r="EF2413">
        <v>3.3301312840000001</v>
      </c>
      <c r="EH2413">
        <v>225</v>
      </c>
      <c r="EJ2413">
        <v>1.5</v>
      </c>
      <c r="EK2413" s="33">
        <v>3.8</v>
      </c>
      <c r="EL2413">
        <v>3.7</v>
      </c>
      <c r="EN2413">
        <v>7.6</v>
      </c>
      <c r="EP2413">
        <v>7.6</v>
      </c>
      <c r="ER2413">
        <v>7.6</v>
      </c>
      <c r="ET2413">
        <v>0.01</v>
      </c>
      <c r="EV2413">
        <v>0.1</v>
      </c>
      <c r="EX2413">
        <v>7.89</v>
      </c>
      <c r="EZ2413">
        <v>7.89</v>
      </c>
      <c r="FB2413">
        <v>6.35</v>
      </c>
      <c r="FC2413" t="s">
        <v>268</v>
      </c>
      <c r="FD2413">
        <v>83.6</v>
      </c>
      <c r="FE2413" t="s">
        <v>268</v>
      </c>
      <c r="FF2413">
        <v>0.77</v>
      </c>
      <c r="FH2413">
        <v>10.199999999999999</v>
      </c>
      <c r="FJ2413">
        <v>0.11</v>
      </c>
      <c r="FL2413">
        <v>1.4</v>
      </c>
      <c r="FM2413">
        <v>12.5</v>
      </c>
      <c r="FN2413" s="24">
        <v>0.01</v>
      </c>
      <c r="FP2413">
        <v>0.1</v>
      </c>
      <c r="FR2413">
        <v>160.9</v>
      </c>
      <c r="FS2413" t="s">
        <v>268</v>
      </c>
      <c r="FT2413">
        <v>45.3</v>
      </c>
      <c r="FU2413" t="s">
        <v>268</v>
      </c>
      <c r="FV2413">
        <v>86.1</v>
      </c>
      <c r="FW2413" t="s">
        <v>268</v>
      </c>
      <c r="FX2413">
        <v>82.9</v>
      </c>
      <c r="FZ2413">
        <v>66.5</v>
      </c>
      <c r="GB2413">
        <v>60</v>
      </c>
      <c r="GD2413">
        <v>124.9</v>
      </c>
      <c r="GF2413">
        <v>97.8</v>
      </c>
      <c r="GH2413">
        <v>68.599999999999994</v>
      </c>
      <c r="GJ2413">
        <v>323</v>
      </c>
      <c r="GL2413">
        <v>619</v>
      </c>
      <c r="GN2413">
        <v>743</v>
      </c>
      <c r="GP2413">
        <v>435</v>
      </c>
      <c r="GR2413">
        <v>782</v>
      </c>
      <c r="GT2413">
        <v>617</v>
      </c>
      <c r="GV2413">
        <v>216</v>
      </c>
      <c r="GX2413">
        <v>737</v>
      </c>
      <c r="GZ2413">
        <v>598</v>
      </c>
      <c r="HB2413">
        <v>30.2</v>
      </c>
      <c r="HD2413">
        <v>-1.8</v>
      </c>
      <c r="HE2413" s="34">
        <v>-0.47368421052631582</v>
      </c>
      <c r="HF2413">
        <v>5.0000000000000001E-3</v>
      </c>
      <c r="HH2413">
        <v>0.11</v>
      </c>
      <c r="HJ2413">
        <v>0.4</v>
      </c>
      <c r="HL2413">
        <v>0.8</v>
      </c>
      <c r="HN2413">
        <v>0.5</v>
      </c>
      <c r="HP2413" s="24">
        <v>7.4927953890000003</v>
      </c>
      <c r="HQ2413"/>
      <c r="HV2413">
        <v>45.3</v>
      </c>
      <c r="HW2413" t="s">
        <v>268</v>
      </c>
      <c r="HX2413">
        <v>160.9</v>
      </c>
      <c r="HY2413" t="s">
        <v>268</v>
      </c>
      <c r="ID2413" s="32">
        <v>0.1</v>
      </c>
      <c r="IE2413">
        <v>2.4647887320000001</v>
      </c>
      <c r="IF2413">
        <v>7.3943660000000003E-3</v>
      </c>
      <c r="IG2413">
        <v>0.11</v>
      </c>
      <c r="IH2413">
        <v>1.447368421</v>
      </c>
      <c r="II2413">
        <v>12.5</v>
      </c>
      <c r="IM2413">
        <v>7.2840909089999997</v>
      </c>
      <c r="IN2413">
        <v>255.68181820000001</v>
      </c>
      <c r="IO2413">
        <v>1</v>
      </c>
      <c r="IP2413">
        <v>0</v>
      </c>
      <c r="IQ2413" s="35">
        <v>0</v>
      </c>
      <c r="IR2413" s="35">
        <v>0</v>
      </c>
      <c r="IS2413" s="35">
        <v>2</v>
      </c>
      <c r="IT2413" s="35">
        <v>0</v>
      </c>
      <c r="IU2413" s="35">
        <v>0</v>
      </c>
      <c r="IV2413" s="35">
        <v>0</v>
      </c>
      <c r="IW2413" s="35">
        <v>0</v>
      </c>
    </row>
    <row r="2414" spans="1:257" ht="15.6" x14ac:dyDescent="0.3">
      <c r="A2414">
        <v>2413</v>
      </c>
      <c r="B2414">
        <v>0</v>
      </c>
      <c r="C2414" t="s">
        <v>2039</v>
      </c>
      <c r="D2414">
        <v>904</v>
      </c>
      <c r="E2414" s="1">
        <v>0</v>
      </c>
      <c r="F2414" s="2">
        <v>43892</v>
      </c>
      <c r="G2414" s="27">
        <v>32</v>
      </c>
      <c r="H2414" s="4">
        <v>36</v>
      </c>
      <c r="I2414" s="4">
        <v>0</v>
      </c>
      <c r="J2414"/>
      <c r="K2414" t="s">
        <v>257</v>
      </c>
      <c r="L2414" s="4">
        <v>1</v>
      </c>
      <c r="M2414">
        <v>77</v>
      </c>
      <c r="N2414">
        <v>46</v>
      </c>
      <c r="O2414" s="4" t="s">
        <v>465</v>
      </c>
      <c r="P2414" s="4" t="s">
        <v>465</v>
      </c>
      <c r="R2414" s="4">
        <v>0</v>
      </c>
      <c r="S2414" s="4">
        <v>1</v>
      </c>
      <c r="T2414" s="4">
        <v>0</v>
      </c>
      <c r="U2414" s="4">
        <v>0</v>
      </c>
      <c r="W2414" s="28" t="s">
        <v>259</v>
      </c>
      <c r="X2414" s="29">
        <v>5</v>
      </c>
      <c r="Y2414" s="4">
        <v>1</v>
      </c>
      <c r="Z2414" s="4">
        <v>1</v>
      </c>
      <c r="AA2414" s="4">
        <v>1</v>
      </c>
      <c r="AD2414" s="4" t="s">
        <v>260</v>
      </c>
      <c r="AE2414" s="4">
        <v>1</v>
      </c>
      <c r="AF2414" s="4">
        <v>1</v>
      </c>
      <c r="AG2414" s="4">
        <v>0</v>
      </c>
      <c r="AH2414" s="4">
        <v>0</v>
      </c>
      <c r="AI2414" s="4">
        <v>1</v>
      </c>
      <c r="AJ2414" s="4">
        <v>0</v>
      </c>
      <c r="AK2414" s="4">
        <v>0</v>
      </c>
      <c r="AL2414" s="4">
        <v>0</v>
      </c>
      <c r="AM2414" s="4">
        <v>0</v>
      </c>
      <c r="AN2414" s="4">
        <v>0</v>
      </c>
      <c r="AO2414" s="4">
        <v>0</v>
      </c>
      <c r="AP2414" s="4">
        <v>0</v>
      </c>
      <c r="AQ2414" s="4">
        <v>0</v>
      </c>
      <c r="AR2414" s="4">
        <v>0</v>
      </c>
      <c r="AT2414" s="2"/>
      <c r="AU2414" s="2">
        <v>43928</v>
      </c>
      <c r="AV2414" s="27">
        <v>1</v>
      </c>
      <c r="AW2414" s="4">
        <v>1</v>
      </c>
      <c r="AX2414" s="4">
        <v>1</v>
      </c>
      <c r="AZ2414" s="2">
        <v>16288</v>
      </c>
      <c r="BA2414" s="2" t="s">
        <v>260</v>
      </c>
      <c r="BE2414" s="17" t="s">
        <v>2049</v>
      </c>
      <c r="BF2414" s="2">
        <v>43924</v>
      </c>
      <c r="BG2414" s="30">
        <v>0.47302083333333328</v>
      </c>
      <c r="BH2414" t="s">
        <v>2445</v>
      </c>
      <c r="BI2414" t="s">
        <v>263</v>
      </c>
      <c r="BJ2414" s="31">
        <v>43924.470833333333</v>
      </c>
      <c r="BK2414" t="s">
        <v>264</v>
      </c>
      <c r="BL2414" t="s">
        <v>265</v>
      </c>
      <c r="BM2414">
        <v>9.11</v>
      </c>
      <c r="BO2414">
        <v>3.98</v>
      </c>
      <c r="BQ2414">
        <v>11.4</v>
      </c>
      <c r="BR2414">
        <v>11.4</v>
      </c>
      <c r="BS2414">
        <v>36.5</v>
      </c>
      <c r="BU2414">
        <v>91.7</v>
      </c>
      <c r="BW2414">
        <v>28.6</v>
      </c>
      <c r="BY2414">
        <v>31.2</v>
      </c>
      <c r="CA2414">
        <v>269</v>
      </c>
      <c r="CC2414">
        <v>46.4</v>
      </c>
      <c r="CE2414">
        <v>13.6</v>
      </c>
      <c r="CG2414">
        <v>12.5</v>
      </c>
      <c r="CI2414">
        <v>10.8</v>
      </c>
      <c r="CK2414">
        <v>30.6</v>
      </c>
      <c r="CM2414">
        <v>0.28999999999999998</v>
      </c>
      <c r="CO2414">
        <v>0</v>
      </c>
      <c r="CQ2414">
        <v>0</v>
      </c>
      <c r="CS2414">
        <v>7.86</v>
      </c>
      <c r="CT2414" t="s">
        <v>266</v>
      </c>
      <c r="CU2414">
        <v>0.77</v>
      </c>
      <c r="CV2414" s="32">
        <v>13.256872997132739</v>
      </c>
      <c r="CW2414">
        <v>0.42</v>
      </c>
      <c r="CY2414">
        <v>0.04</v>
      </c>
      <c r="DA2414">
        <v>0.02</v>
      </c>
      <c r="DC2414">
        <v>86.3</v>
      </c>
      <c r="DD2414" t="s">
        <v>266</v>
      </c>
      <c r="DE2414">
        <v>8.5</v>
      </c>
      <c r="DF2414" t="s">
        <v>267</v>
      </c>
      <c r="DG2414">
        <v>4.5999999999999996</v>
      </c>
      <c r="DI2414">
        <v>0.4</v>
      </c>
      <c r="DK2414">
        <v>0.2</v>
      </c>
      <c r="DL2414" s="33">
        <v>9.0909090909090917</v>
      </c>
      <c r="DM2414">
        <v>7.0000000000000007E-2</v>
      </c>
      <c r="DN2414" s="33">
        <v>11.806375442739082</v>
      </c>
      <c r="DO2414">
        <v>0.8</v>
      </c>
      <c r="DP2414" s="34">
        <v>9.4117647058823533</v>
      </c>
      <c r="DV2414"/>
      <c r="EF2414"/>
      <c r="EH2414">
        <v>269</v>
      </c>
      <c r="EJ2414">
        <v>1.7</v>
      </c>
      <c r="EK2414" s="33"/>
      <c r="EL2414">
        <v>3.4</v>
      </c>
      <c r="EN2414">
        <v>9.11</v>
      </c>
      <c r="EP2414">
        <v>9.11</v>
      </c>
      <c r="ER2414">
        <v>9.11</v>
      </c>
      <c r="ET2414">
        <v>0.02</v>
      </c>
      <c r="EV2414">
        <v>0.2</v>
      </c>
      <c r="EX2414">
        <v>8.94</v>
      </c>
      <c r="EZ2414">
        <v>8.94</v>
      </c>
      <c r="FB2414">
        <v>7.79</v>
      </c>
      <c r="FD2414">
        <v>85.5</v>
      </c>
      <c r="FF2414">
        <v>0.72</v>
      </c>
      <c r="FH2414">
        <v>8</v>
      </c>
      <c r="FJ2414">
        <v>0.05</v>
      </c>
      <c r="FL2414">
        <v>0.5</v>
      </c>
      <c r="FM2414">
        <v>6.493506494</v>
      </c>
      <c r="FN2414" s="24">
        <v>0.02</v>
      </c>
      <c r="FP2414">
        <v>0.2</v>
      </c>
      <c r="FR2414">
        <v>160.5</v>
      </c>
      <c r="FT2414">
        <v>50.2</v>
      </c>
      <c r="FV2414">
        <v>88.1</v>
      </c>
      <c r="FX2414">
        <v>84.7</v>
      </c>
      <c r="FZ2414">
        <v>72</v>
      </c>
      <c r="GB2414">
        <v>63.3</v>
      </c>
      <c r="GD2414">
        <v>121.9</v>
      </c>
      <c r="GF2414">
        <v>104</v>
      </c>
      <c r="GH2414">
        <v>68.900000000000006</v>
      </c>
      <c r="GJ2414">
        <v>330</v>
      </c>
      <c r="GL2414">
        <v>638</v>
      </c>
      <c r="GN2414">
        <v>693</v>
      </c>
      <c r="GP2414">
        <v>472</v>
      </c>
      <c r="GR2414">
        <v>597</v>
      </c>
      <c r="GT2414">
        <v>600</v>
      </c>
      <c r="GV2414">
        <v>246</v>
      </c>
      <c r="GX2414">
        <v>952</v>
      </c>
      <c r="GZ2414">
        <v>508</v>
      </c>
      <c r="HQ2414"/>
      <c r="HR2414">
        <v>7.0000000000000007E-2</v>
      </c>
      <c r="HT2414">
        <v>0.8</v>
      </c>
      <c r="HV2414">
        <v>50.2</v>
      </c>
      <c r="HW2414"/>
      <c r="HX2414">
        <v>160.5</v>
      </c>
      <c r="HZ2414">
        <v>6.5</v>
      </c>
      <c r="IB2414">
        <v>9.1</v>
      </c>
      <c r="ID2414" s="32">
        <v>0.14000000000000001</v>
      </c>
      <c r="IE2414">
        <v>2.9972752040000001</v>
      </c>
      <c r="IF2414">
        <v>1.2588556000000001E-2</v>
      </c>
      <c r="IG2414">
        <v>0.05</v>
      </c>
      <c r="IH2414">
        <v>0.54884741999999997</v>
      </c>
      <c r="II2414">
        <v>6.493506494</v>
      </c>
      <c r="IJ2414">
        <v>2.0000000000000004E-2</v>
      </c>
      <c r="IK2414">
        <v>0.25115258000000007</v>
      </c>
      <c r="IL2414">
        <v>2.6064935059999996</v>
      </c>
      <c r="IM2414">
        <v>10.207792209999999</v>
      </c>
      <c r="IN2414">
        <v>349.35064940000001</v>
      </c>
      <c r="IO2414">
        <v>2</v>
      </c>
      <c r="IP2414">
        <v>0</v>
      </c>
      <c r="IQ2414" s="35">
        <v>0</v>
      </c>
      <c r="IR2414" s="35">
        <v>0</v>
      </c>
      <c r="IS2414" s="35">
        <v>1</v>
      </c>
      <c r="IT2414" s="35">
        <v>0</v>
      </c>
      <c r="IU2414" s="35"/>
      <c r="IV2414" s="35">
        <v>0</v>
      </c>
      <c r="IW2414" s="35"/>
    </row>
    <row r="2415" spans="1:257" ht="15.6" x14ac:dyDescent="0.3">
      <c r="A2415">
        <v>2414</v>
      </c>
      <c r="B2415">
        <v>0</v>
      </c>
      <c r="C2415" t="s">
        <v>2039</v>
      </c>
      <c r="D2415">
        <v>905</v>
      </c>
      <c r="E2415" s="1">
        <v>1</v>
      </c>
      <c r="F2415" s="3">
        <v>43915</v>
      </c>
      <c r="G2415" s="27">
        <v>0</v>
      </c>
      <c r="H2415" s="4">
        <v>0</v>
      </c>
      <c r="I2415" s="4">
        <v>1</v>
      </c>
      <c r="J2415"/>
      <c r="K2415" t="s">
        <v>304</v>
      </c>
      <c r="L2415" s="4">
        <v>0</v>
      </c>
      <c r="M2415">
        <v>39</v>
      </c>
      <c r="N2415">
        <v>4</v>
      </c>
      <c r="O2415" s="4">
        <v>4</v>
      </c>
      <c r="P2415" s="4">
        <v>4</v>
      </c>
      <c r="Q2415" s="4">
        <v>1</v>
      </c>
      <c r="R2415" s="4">
        <v>1</v>
      </c>
      <c r="S2415" s="4">
        <v>0</v>
      </c>
      <c r="T2415" s="4">
        <v>0</v>
      </c>
      <c r="U2415" s="4">
        <v>1</v>
      </c>
      <c r="W2415" s="28" t="s">
        <v>406</v>
      </c>
      <c r="X2415" s="29">
        <v>1</v>
      </c>
      <c r="Y2415" s="4">
        <v>0</v>
      </c>
      <c r="Z2415" s="4">
        <v>0</v>
      </c>
      <c r="AA2415" s="4">
        <v>0</v>
      </c>
      <c r="AD2415" s="4" t="s">
        <v>260</v>
      </c>
      <c r="AE2415" s="4">
        <v>0</v>
      </c>
      <c r="AF2415" s="4">
        <v>0</v>
      </c>
      <c r="AG2415" s="4">
        <v>0</v>
      </c>
      <c r="AH2415" s="4">
        <v>0</v>
      </c>
      <c r="AI2415" s="4">
        <v>0</v>
      </c>
      <c r="AJ2415" s="4">
        <v>0</v>
      </c>
      <c r="AK2415" s="4">
        <v>0</v>
      </c>
      <c r="AL2415" s="4">
        <v>0</v>
      </c>
      <c r="AM2415" s="4">
        <v>0</v>
      </c>
      <c r="AN2415" s="4">
        <v>0</v>
      </c>
      <c r="AO2415" s="4">
        <v>0</v>
      </c>
      <c r="AP2415" s="4">
        <v>0</v>
      </c>
      <c r="AQ2415" s="4">
        <v>0</v>
      </c>
      <c r="AR2415" s="4">
        <v>0</v>
      </c>
      <c r="AT2415" s="2">
        <v>43915</v>
      </c>
      <c r="AU2415" s="4">
        <v>0</v>
      </c>
      <c r="AV2415" s="4">
        <v>0</v>
      </c>
      <c r="AW2415" s="4">
        <v>0</v>
      </c>
      <c r="AX2415" s="4">
        <v>0</v>
      </c>
      <c r="AZ2415" s="2">
        <v>29965</v>
      </c>
      <c r="BA2415" s="2" t="s">
        <v>260</v>
      </c>
      <c r="BB2415">
        <v>0</v>
      </c>
      <c r="BC2415">
        <v>0</v>
      </c>
      <c r="BD2415" s="4">
        <v>0</v>
      </c>
      <c r="BE2415" s="17" t="s">
        <v>2040</v>
      </c>
      <c r="BF2415" s="2">
        <v>43915</v>
      </c>
      <c r="BG2415" s="30">
        <v>0.76380787037037035</v>
      </c>
      <c r="BH2415" t="s">
        <v>2446</v>
      </c>
      <c r="BI2415" t="s">
        <v>263</v>
      </c>
      <c r="BJ2415" s="31">
        <v>43915.762499999997</v>
      </c>
      <c r="BK2415" t="s">
        <v>264</v>
      </c>
      <c r="BL2415" t="s">
        <v>759</v>
      </c>
      <c r="BM2415">
        <v>5.8</v>
      </c>
      <c r="BO2415">
        <v>5.09</v>
      </c>
      <c r="BQ2415">
        <v>14.9</v>
      </c>
      <c r="BR2415">
        <v>16.39</v>
      </c>
      <c r="BS2415">
        <v>43.9</v>
      </c>
      <c r="BU2415">
        <v>86.2</v>
      </c>
      <c r="BW2415">
        <v>29.3</v>
      </c>
      <c r="BY2415">
        <v>33.9</v>
      </c>
      <c r="CA2415">
        <v>257</v>
      </c>
      <c r="CC2415">
        <v>39.4</v>
      </c>
      <c r="CE2415">
        <v>12.6</v>
      </c>
      <c r="CG2415">
        <v>9.1999999999999993</v>
      </c>
      <c r="CI2415">
        <v>9</v>
      </c>
      <c r="CK2415">
        <v>17.3</v>
      </c>
      <c r="CM2415">
        <v>0.23</v>
      </c>
      <c r="CO2415">
        <v>0</v>
      </c>
      <c r="CQ2415">
        <v>0</v>
      </c>
      <c r="CS2415">
        <v>3.06</v>
      </c>
      <c r="CU2415">
        <v>2.2000000000000002</v>
      </c>
      <c r="CV2415" s="32">
        <v>0.63223140495867758</v>
      </c>
      <c r="CW2415">
        <v>0.32</v>
      </c>
      <c r="CY2415">
        <v>0.2</v>
      </c>
      <c r="DA2415">
        <v>0.02</v>
      </c>
      <c r="DC2415">
        <v>52.9</v>
      </c>
      <c r="DE2415">
        <v>37.9</v>
      </c>
      <c r="DG2415">
        <v>5.5</v>
      </c>
      <c r="DI2415">
        <v>3.4</v>
      </c>
      <c r="DK2415">
        <v>0.3</v>
      </c>
      <c r="DL2415" s="33">
        <v>0.90909090909090906</v>
      </c>
      <c r="DM2415">
        <v>0.02</v>
      </c>
      <c r="DN2415" s="33">
        <v>0.41322314049586767</v>
      </c>
      <c r="DO2415">
        <v>0.3</v>
      </c>
      <c r="DP2415" s="34">
        <v>0.79155672823219003</v>
      </c>
      <c r="DQ2415">
        <v>1.55</v>
      </c>
      <c r="DS2415">
        <v>7.8899999999999998E-2</v>
      </c>
      <c r="DU2415">
        <v>4.0999999999999996</v>
      </c>
      <c r="DV2415"/>
      <c r="DX2415">
        <v>95.9</v>
      </c>
      <c r="DZ2415">
        <v>3.9</v>
      </c>
      <c r="EB2415">
        <v>0.2</v>
      </c>
      <c r="ED2415">
        <v>34.200000000000003</v>
      </c>
      <c r="EF2415">
        <v>0.79979360200000005</v>
      </c>
      <c r="EH2415">
        <v>257</v>
      </c>
      <c r="EJ2415">
        <v>1.6</v>
      </c>
      <c r="EK2415" s="33">
        <v>16</v>
      </c>
      <c r="EL2415">
        <v>4</v>
      </c>
      <c r="EN2415">
        <v>5.8</v>
      </c>
      <c r="EP2415">
        <v>5.8</v>
      </c>
      <c r="ER2415">
        <v>5.8</v>
      </c>
      <c r="ET2415">
        <v>0.02</v>
      </c>
      <c r="EV2415">
        <v>0.3</v>
      </c>
      <c r="EX2415">
        <v>5.97</v>
      </c>
      <c r="EZ2415">
        <v>5.97</v>
      </c>
      <c r="FB2415">
        <v>3.04</v>
      </c>
      <c r="FD2415">
        <v>52.6</v>
      </c>
      <c r="FF2415">
        <v>2.2000000000000002</v>
      </c>
      <c r="FH2415">
        <v>37.9</v>
      </c>
      <c r="FJ2415">
        <v>0</v>
      </c>
      <c r="FL2415">
        <v>0</v>
      </c>
      <c r="FM2415">
        <v>0</v>
      </c>
      <c r="FN2415" s="24">
        <v>0.01</v>
      </c>
      <c r="FP2415">
        <v>0.2</v>
      </c>
      <c r="FR2415">
        <v>154.4</v>
      </c>
      <c r="FT2415">
        <v>42.6</v>
      </c>
      <c r="FV2415">
        <v>88.6</v>
      </c>
      <c r="FX2415">
        <v>76.900000000000006</v>
      </c>
      <c r="FZ2415">
        <v>68.099999999999994</v>
      </c>
      <c r="GB2415">
        <v>57.8</v>
      </c>
      <c r="GD2415">
        <v>117.8</v>
      </c>
      <c r="GF2415">
        <v>106.3</v>
      </c>
      <c r="GH2415">
        <v>70.900000000000006</v>
      </c>
      <c r="GJ2415">
        <v>317</v>
      </c>
      <c r="GL2415">
        <v>587</v>
      </c>
      <c r="GN2415">
        <v>677</v>
      </c>
      <c r="GP2415">
        <v>494</v>
      </c>
      <c r="GR2415">
        <v>881</v>
      </c>
      <c r="GT2415">
        <v>571</v>
      </c>
      <c r="GV2415">
        <v>238</v>
      </c>
      <c r="GX2415">
        <v>555</v>
      </c>
      <c r="GZ2415">
        <v>649</v>
      </c>
      <c r="HB2415">
        <v>30.7</v>
      </c>
      <c r="HD2415">
        <v>3.5</v>
      </c>
      <c r="HE2415" s="34">
        <v>0.21875</v>
      </c>
      <c r="HF2415">
        <v>0</v>
      </c>
      <c r="HH2415">
        <v>0</v>
      </c>
      <c r="HJ2415">
        <v>0.1</v>
      </c>
      <c r="HL2415">
        <v>1</v>
      </c>
      <c r="HN2415">
        <v>1.4</v>
      </c>
      <c r="HP2415" s="24">
        <v>2.0554695559999998</v>
      </c>
      <c r="HQ2415"/>
      <c r="HR2415">
        <v>0.05</v>
      </c>
      <c r="HT2415">
        <v>0.9</v>
      </c>
      <c r="HV2415">
        <v>42.6</v>
      </c>
      <c r="HW2415"/>
      <c r="HX2415">
        <v>154.4</v>
      </c>
      <c r="HZ2415">
        <v>0</v>
      </c>
      <c r="IB2415">
        <v>2.2999999999999998</v>
      </c>
      <c r="ID2415" s="32">
        <v>0.04</v>
      </c>
      <c r="IE2415">
        <v>0.66666666699999999</v>
      </c>
      <c r="IF2415">
        <v>2.1333329999999998E-3</v>
      </c>
      <c r="IG2415">
        <v>0</v>
      </c>
      <c r="IH2415">
        <v>0</v>
      </c>
      <c r="II2415">
        <v>0</v>
      </c>
      <c r="IJ2415">
        <v>0.05</v>
      </c>
      <c r="IK2415">
        <v>0.9</v>
      </c>
      <c r="IL2415">
        <v>2.2999999999999998</v>
      </c>
      <c r="IM2415">
        <v>1.3909090909999999</v>
      </c>
      <c r="IN2415">
        <v>116.8181818</v>
      </c>
      <c r="IO2415">
        <v>0</v>
      </c>
      <c r="IP2415">
        <v>0</v>
      </c>
      <c r="IQ2415" s="35">
        <v>0</v>
      </c>
      <c r="IR2415" s="35">
        <v>0</v>
      </c>
      <c r="IS2415" s="35">
        <v>0</v>
      </c>
      <c r="IT2415" s="35">
        <v>0</v>
      </c>
      <c r="IU2415" s="35">
        <v>0</v>
      </c>
      <c r="IV2415" s="35">
        <v>0</v>
      </c>
      <c r="IW2415" s="35">
        <v>0</v>
      </c>
    </row>
    <row r="2416" spans="1:257" ht="15.6" x14ac:dyDescent="0.3">
      <c r="A2416">
        <v>2415</v>
      </c>
      <c r="B2416">
        <v>0</v>
      </c>
      <c r="C2416" t="s">
        <v>2039</v>
      </c>
      <c r="D2416">
        <v>906</v>
      </c>
      <c r="E2416" s="1">
        <v>1</v>
      </c>
      <c r="F2416" s="2">
        <v>43904</v>
      </c>
      <c r="G2416" s="27">
        <v>0</v>
      </c>
      <c r="H2416" s="4">
        <v>8</v>
      </c>
      <c r="I2416" s="4">
        <v>1</v>
      </c>
      <c r="J2416"/>
      <c r="K2416" t="s">
        <v>257</v>
      </c>
      <c r="L2416" s="4">
        <v>1</v>
      </c>
      <c r="M2416">
        <v>85</v>
      </c>
      <c r="N2416">
        <v>7</v>
      </c>
      <c r="O2416" s="4">
        <v>7</v>
      </c>
      <c r="P2416" s="4">
        <v>8</v>
      </c>
      <c r="Q2416" s="4">
        <v>1</v>
      </c>
      <c r="R2416" s="4">
        <v>0</v>
      </c>
      <c r="S2416" s="4">
        <v>1</v>
      </c>
      <c r="T2416" s="4">
        <v>0</v>
      </c>
      <c r="U2416" s="4">
        <v>0</v>
      </c>
      <c r="W2416" s="28" t="s">
        <v>259</v>
      </c>
      <c r="X2416" s="29">
        <v>5</v>
      </c>
      <c r="Y2416" s="4">
        <v>1</v>
      </c>
      <c r="Z2416" s="4">
        <v>1</v>
      </c>
      <c r="AA2416" s="4">
        <v>1</v>
      </c>
      <c r="AD2416" s="4" t="s">
        <v>260</v>
      </c>
      <c r="AE2416" s="4">
        <v>1</v>
      </c>
      <c r="AF2416" s="4">
        <v>0</v>
      </c>
      <c r="AG2416" s="4">
        <v>0</v>
      </c>
      <c r="AH2416" s="4">
        <v>0</v>
      </c>
      <c r="AI2416" s="4">
        <v>0</v>
      </c>
      <c r="AJ2416" s="4">
        <v>1</v>
      </c>
      <c r="AK2416" s="4">
        <v>0</v>
      </c>
      <c r="AL2416" s="4">
        <v>0</v>
      </c>
      <c r="AM2416" s="4">
        <v>0</v>
      </c>
      <c r="AN2416" s="4">
        <v>0</v>
      </c>
      <c r="AO2416" s="4">
        <v>0</v>
      </c>
      <c r="AP2416" s="4">
        <v>0</v>
      </c>
      <c r="AQ2416" s="4">
        <v>0</v>
      </c>
      <c r="AR2416" s="4">
        <v>0</v>
      </c>
      <c r="AT2416" s="2"/>
      <c r="AU2416" s="2">
        <v>43912</v>
      </c>
      <c r="AV2416" s="27">
        <v>1</v>
      </c>
      <c r="AW2416" s="4">
        <v>1</v>
      </c>
      <c r="AX2416" s="4">
        <v>1</v>
      </c>
      <c r="AZ2416" s="2">
        <v>13407</v>
      </c>
      <c r="BA2416" s="2" t="s">
        <v>260</v>
      </c>
      <c r="BE2416" s="17" t="s">
        <v>2043</v>
      </c>
      <c r="BF2416" s="2">
        <v>43904</v>
      </c>
      <c r="BG2416" s="30">
        <v>0.41858796296296297</v>
      </c>
      <c r="BH2416" t="s">
        <v>2447</v>
      </c>
      <c r="BI2416" t="s">
        <v>263</v>
      </c>
      <c r="BJ2416" s="31">
        <v>43904.414583333331</v>
      </c>
      <c r="BK2416" t="s">
        <v>264</v>
      </c>
      <c r="BL2416" t="s">
        <v>265</v>
      </c>
      <c r="BM2416">
        <v>14.98</v>
      </c>
      <c r="BO2416">
        <v>4.49</v>
      </c>
      <c r="BQ2416">
        <v>12.2</v>
      </c>
      <c r="BR2416">
        <v>12.2</v>
      </c>
      <c r="BS2416">
        <v>39.5</v>
      </c>
      <c r="BU2416">
        <v>88</v>
      </c>
      <c r="BW2416">
        <v>27.2</v>
      </c>
      <c r="BY2416">
        <v>30.9</v>
      </c>
      <c r="BZ2416" t="s">
        <v>267</v>
      </c>
      <c r="CA2416">
        <v>226</v>
      </c>
      <c r="CC2416">
        <v>51.7</v>
      </c>
      <c r="CE2416">
        <v>15.9</v>
      </c>
      <c r="CG2416">
        <v>12.1</v>
      </c>
      <c r="CI2416">
        <v>10.5</v>
      </c>
      <c r="CK2416">
        <v>29.1</v>
      </c>
      <c r="CM2416">
        <v>0.24</v>
      </c>
      <c r="CO2416">
        <v>0</v>
      </c>
      <c r="CQ2416">
        <v>0</v>
      </c>
      <c r="CS2416">
        <v>12.93</v>
      </c>
      <c r="CT2416" t="s">
        <v>266</v>
      </c>
      <c r="CU2416">
        <v>0.71</v>
      </c>
      <c r="CV2416" s="32">
        <v>25.64967268399127</v>
      </c>
      <c r="CW2416">
        <v>1.18</v>
      </c>
      <c r="CX2416" t="s">
        <v>266</v>
      </c>
      <c r="CY2416">
        <v>0.13</v>
      </c>
      <c r="DA2416">
        <v>0.03</v>
      </c>
      <c r="DC2416">
        <v>86.3</v>
      </c>
      <c r="DD2416" t="s">
        <v>266</v>
      </c>
      <c r="DE2416">
        <v>4.7</v>
      </c>
      <c r="DF2416" t="s">
        <v>267</v>
      </c>
      <c r="DG2416">
        <v>7.9</v>
      </c>
      <c r="DI2416">
        <v>0.9</v>
      </c>
      <c r="DK2416">
        <v>0.2</v>
      </c>
      <c r="DL2416" s="33">
        <v>22.535211267605636</v>
      </c>
      <c r="DM2416">
        <v>0.16</v>
      </c>
      <c r="DN2416" s="33">
        <v>31.739734179726248</v>
      </c>
      <c r="DO2416">
        <v>1.1000000000000001</v>
      </c>
      <c r="DP2416" s="34">
        <v>23.404255319148938</v>
      </c>
      <c r="DV2416"/>
      <c r="EF2416"/>
      <c r="EH2416">
        <v>226</v>
      </c>
      <c r="EJ2416">
        <v>3.5</v>
      </c>
      <c r="EK2416" s="33"/>
      <c r="EL2416">
        <v>3.7</v>
      </c>
      <c r="EN2416">
        <v>14.98</v>
      </c>
      <c r="EP2416">
        <v>14.98</v>
      </c>
      <c r="ER2416">
        <v>14.98</v>
      </c>
      <c r="ET2416">
        <v>0.03</v>
      </c>
      <c r="EV2416">
        <v>0.2</v>
      </c>
      <c r="EX2416">
        <v>15.44</v>
      </c>
      <c r="EZ2416">
        <v>15.44</v>
      </c>
      <c r="FB2416">
        <v>12.77</v>
      </c>
      <c r="FD2416">
        <v>85.2</v>
      </c>
      <c r="FF2416">
        <v>0.7</v>
      </c>
      <c r="FH2416">
        <v>4.5999999999999996</v>
      </c>
      <c r="FJ2416">
        <v>0.01</v>
      </c>
      <c r="FL2416">
        <v>0.1</v>
      </c>
      <c r="FM2416">
        <v>1.4084507040000001</v>
      </c>
      <c r="FN2416" s="24">
        <v>0.03</v>
      </c>
      <c r="FP2416">
        <v>0.2</v>
      </c>
      <c r="FR2416">
        <v>156.4</v>
      </c>
      <c r="FT2416">
        <v>46.3</v>
      </c>
      <c r="FV2416">
        <v>83.2</v>
      </c>
      <c r="FX2416">
        <v>83.5</v>
      </c>
      <c r="FZ2416">
        <v>74.7</v>
      </c>
      <c r="GB2416">
        <v>63</v>
      </c>
      <c r="GD2416">
        <v>126.6</v>
      </c>
      <c r="GF2416">
        <v>114.6</v>
      </c>
      <c r="GH2416">
        <v>67.2</v>
      </c>
      <c r="GJ2416">
        <v>326</v>
      </c>
      <c r="GL2416">
        <v>713</v>
      </c>
      <c r="GN2416">
        <v>721</v>
      </c>
      <c r="GP2416">
        <v>395</v>
      </c>
      <c r="GR2416">
        <v>736</v>
      </c>
      <c r="GT2416">
        <v>619</v>
      </c>
      <c r="GV2416">
        <v>237</v>
      </c>
      <c r="GX2416">
        <v>794</v>
      </c>
      <c r="GZ2416">
        <v>640</v>
      </c>
      <c r="HQ2416"/>
      <c r="HR2416">
        <v>0.1</v>
      </c>
      <c r="HT2416">
        <v>0.7</v>
      </c>
      <c r="HV2416">
        <v>46.3</v>
      </c>
      <c r="HW2416"/>
      <c r="HX2416">
        <v>156.4</v>
      </c>
      <c r="HZ2416">
        <v>0</v>
      </c>
      <c r="IB2416">
        <v>14.1</v>
      </c>
      <c r="ID2416" s="32">
        <v>0.09</v>
      </c>
      <c r="IE2416">
        <v>1.0869565219999999</v>
      </c>
      <c r="IF2416">
        <v>1.2826087E-2</v>
      </c>
      <c r="IG2416">
        <v>0.01</v>
      </c>
      <c r="IH2416">
        <v>6.6755674000000001E-2</v>
      </c>
      <c r="II2416">
        <v>1.4084507040000001</v>
      </c>
      <c r="IJ2416">
        <v>9.0000000000000011E-2</v>
      </c>
      <c r="IK2416">
        <v>0.63324432599999991</v>
      </c>
      <c r="IL2416">
        <v>12.691549296</v>
      </c>
      <c r="IM2416">
        <v>18.21126761</v>
      </c>
      <c r="IN2416">
        <v>318.30985920000001</v>
      </c>
      <c r="IO2416">
        <v>4</v>
      </c>
      <c r="IP2416">
        <v>0</v>
      </c>
      <c r="IQ2416" s="35">
        <v>2</v>
      </c>
      <c r="IR2416" s="35">
        <v>0</v>
      </c>
      <c r="IS2416" s="35">
        <v>0</v>
      </c>
      <c r="IT2416" s="35">
        <v>0</v>
      </c>
      <c r="IU2416" s="35"/>
      <c r="IV2416" s="35">
        <v>0</v>
      </c>
      <c r="IW2416" s="35"/>
    </row>
    <row r="2417" spans="1:257" ht="15.6" x14ac:dyDescent="0.3">
      <c r="A2417">
        <v>2416</v>
      </c>
      <c r="B2417">
        <v>0</v>
      </c>
      <c r="C2417" t="s">
        <v>2039</v>
      </c>
      <c r="D2417">
        <v>906</v>
      </c>
      <c r="E2417" s="1">
        <v>0</v>
      </c>
      <c r="F2417" s="2">
        <v>43904</v>
      </c>
      <c r="G2417" s="27">
        <v>3</v>
      </c>
      <c r="H2417" s="4">
        <v>8</v>
      </c>
      <c r="I2417" s="4">
        <v>1</v>
      </c>
      <c r="J2417"/>
      <c r="K2417" t="s">
        <v>257</v>
      </c>
      <c r="L2417" s="4">
        <v>1</v>
      </c>
      <c r="M2417">
        <v>85</v>
      </c>
      <c r="N2417">
        <v>10</v>
      </c>
      <c r="O2417" s="4">
        <v>10</v>
      </c>
      <c r="P2417" s="4">
        <v>10</v>
      </c>
      <c r="Q2417" s="4">
        <v>0</v>
      </c>
      <c r="R2417" s="4">
        <v>0</v>
      </c>
      <c r="S2417" s="4">
        <v>1</v>
      </c>
      <c r="T2417" s="4">
        <v>0</v>
      </c>
      <c r="U2417" s="4">
        <v>0</v>
      </c>
      <c r="W2417" s="28" t="s">
        <v>259</v>
      </c>
      <c r="X2417" s="29">
        <v>5</v>
      </c>
      <c r="Y2417" s="4">
        <v>1</v>
      </c>
      <c r="Z2417" s="4">
        <v>1</v>
      </c>
      <c r="AA2417" s="4">
        <v>1</v>
      </c>
      <c r="AD2417" s="4" t="s">
        <v>260</v>
      </c>
      <c r="AE2417" s="4">
        <v>1</v>
      </c>
      <c r="AF2417" s="4">
        <v>0</v>
      </c>
      <c r="AG2417" s="4">
        <v>0</v>
      </c>
      <c r="AH2417" s="4">
        <v>0</v>
      </c>
      <c r="AI2417" s="4">
        <v>0</v>
      </c>
      <c r="AJ2417" s="4">
        <v>1</v>
      </c>
      <c r="AK2417" s="4">
        <v>0</v>
      </c>
      <c r="AL2417" s="4">
        <v>0</v>
      </c>
      <c r="AM2417" s="4">
        <v>0</v>
      </c>
      <c r="AN2417" s="4">
        <v>0</v>
      </c>
      <c r="AO2417" s="4">
        <v>0</v>
      </c>
      <c r="AP2417" s="4">
        <v>0</v>
      </c>
      <c r="AQ2417" s="4">
        <v>0</v>
      </c>
      <c r="AR2417" s="4">
        <v>0</v>
      </c>
      <c r="AT2417" s="2"/>
      <c r="AU2417" s="2">
        <v>43912</v>
      </c>
      <c r="AV2417" s="27">
        <v>1</v>
      </c>
      <c r="AW2417" s="4">
        <v>1</v>
      </c>
      <c r="AX2417" s="4">
        <v>1</v>
      </c>
      <c r="AZ2417" s="2">
        <v>13407</v>
      </c>
      <c r="BA2417" s="2" t="s">
        <v>260</v>
      </c>
      <c r="BE2417" s="17" t="s">
        <v>2043</v>
      </c>
      <c r="BF2417" s="2">
        <v>43907</v>
      </c>
      <c r="BG2417" s="30">
        <v>0.40391203703703704</v>
      </c>
      <c r="BH2417" t="s">
        <v>2448</v>
      </c>
      <c r="BI2417" t="s">
        <v>263</v>
      </c>
      <c r="BJ2417" s="31">
        <v>43907.402083333334</v>
      </c>
      <c r="BK2417" t="s">
        <v>264</v>
      </c>
      <c r="BL2417" t="s">
        <v>742</v>
      </c>
      <c r="BM2417">
        <v>12.44</v>
      </c>
      <c r="BO2417">
        <v>4.4000000000000004</v>
      </c>
      <c r="BQ2417">
        <v>11.9</v>
      </c>
      <c r="BR2417">
        <v>11.9</v>
      </c>
      <c r="BS2417">
        <v>38.4</v>
      </c>
      <c r="BU2417">
        <v>87.3</v>
      </c>
      <c r="BW2417">
        <v>27</v>
      </c>
      <c r="BY2417">
        <v>31</v>
      </c>
      <c r="CA2417">
        <v>353</v>
      </c>
      <c r="CC2417">
        <v>51.9</v>
      </c>
      <c r="CE2417">
        <v>16.2</v>
      </c>
      <c r="CF2417" t="s">
        <v>266</v>
      </c>
      <c r="CG2417">
        <v>11</v>
      </c>
      <c r="CI2417">
        <v>9.9</v>
      </c>
      <c r="CK2417">
        <v>24.3</v>
      </c>
      <c r="CM2417">
        <v>0.35</v>
      </c>
      <c r="CO2417">
        <v>0</v>
      </c>
      <c r="CQ2417">
        <v>0</v>
      </c>
      <c r="DM2417"/>
      <c r="DQ2417">
        <v>1.1599999999999999</v>
      </c>
      <c r="DS2417">
        <v>5.0999999999999997E-2</v>
      </c>
      <c r="DU2417">
        <v>25.4</v>
      </c>
      <c r="DV2417"/>
      <c r="DX2417">
        <v>74.599999999999994</v>
      </c>
      <c r="DZ2417">
        <v>16.399999999999999</v>
      </c>
      <c r="EB2417">
        <v>9</v>
      </c>
      <c r="ED2417">
        <v>21.6</v>
      </c>
      <c r="EF2417">
        <v>2.9089460049999998</v>
      </c>
      <c r="EH2417">
        <v>353</v>
      </c>
      <c r="EJ2417">
        <v>4</v>
      </c>
      <c r="EK2417" s="33">
        <v>3.1</v>
      </c>
      <c r="EL2417">
        <v>3.6</v>
      </c>
      <c r="EN2417">
        <v>12.44</v>
      </c>
      <c r="EP2417">
        <v>12.44</v>
      </c>
      <c r="ER2417">
        <v>12.44</v>
      </c>
      <c r="ET2417">
        <v>0.02</v>
      </c>
      <c r="EV2417">
        <v>0.2</v>
      </c>
      <c r="FN2417" s="24"/>
      <c r="HB2417">
        <v>27.3</v>
      </c>
      <c r="HD2417">
        <v>-5.7</v>
      </c>
      <c r="HE2417" s="34">
        <v>-1.8387096774193548</v>
      </c>
      <c r="HF2417">
        <v>3.8699999999999998E-2</v>
      </c>
      <c r="HG2417" t="s">
        <v>268</v>
      </c>
      <c r="HH2417">
        <v>0.88</v>
      </c>
      <c r="HI2417" t="s">
        <v>268</v>
      </c>
      <c r="HJ2417">
        <v>1.3</v>
      </c>
      <c r="HL2417">
        <v>0.5</v>
      </c>
      <c r="HN2417">
        <v>0.7</v>
      </c>
      <c r="HP2417" s="24">
        <v>10.2685794</v>
      </c>
      <c r="HQ2417"/>
      <c r="HW2417"/>
      <c r="ID2417" s="32"/>
      <c r="IN2417" t="e">
        <v>#DIV/0!</v>
      </c>
      <c r="IO2417" s="4"/>
      <c r="IP2417">
        <v>0</v>
      </c>
      <c r="IS2417" s="35"/>
      <c r="IT2417" s="35">
        <v>0</v>
      </c>
      <c r="IU2417" s="35">
        <v>0</v>
      </c>
      <c r="IV2417" s="35">
        <v>0</v>
      </c>
      <c r="IW2417" s="35">
        <v>0</v>
      </c>
    </row>
    <row r="2418" spans="1:257" ht="15.6" x14ac:dyDescent="0.3">
      <c r="A2418">
        <v>2417</v>
      </c>
      <c r="B2418">
        <v>0</v>
      </c>
      <c r="C2418" t="s">
        <v>2039</v>
      </c>
      <c r="D2418">
        <v>906</v>
      </c>
      <c r="E2418" s="1">
        <v>0</v>
      </c>
      <c r="F2418" s="2">
        <v>43904</v>
      </c>
      <c r="G2418" s="27">
        <v>4</v>
      </c>
      <c r="H2418" s="4">
        <v>8</v>
      </c>
      <c r="I2418" s="4">
        <v>1</v>
      </c>
      <c r="J2418"/>
      <c r="K2418" t="s">
        <v>257</v>
      </c>
      <c r="L2418" s="4">
        <v>1</v>
      </c>
      <c r="M2418">
        <v>85</v>
      </c>
      <c r="N2418">
        <v>11</v>
      </c>
      <c r="O2418" s="4">
        <v>11</v>
      </c>
      <c r="P2418" s="4">
        <v>12</v>
      </c>
      <c r="Q2418" s="4">
        <v>0</v>
      </c>
      <c r="R2418" s="4">
        <v>0</v>
      </c>
      <c r="S2418" s="4">
        <v>1</v>
      </c>
      <c r="T2418" s="4">
        <v>0</v>
      </c>
      <c r="U2418" s="4">
        <v>0</v>
      </c>
      <c r="W2418" s="28" t="s">
        <v>259</v>
      </c>
      <c r="X2418" s="29">
        <v>5</v>
      </c>
      <c r="Y2418" s="4">
        <v>1</v>
      </c>
      <c r="Z2418" s="4">
        <v>1</v>
      </c>
      <c r="AA2418" s="4">
        <v>1</v>
      </c>
      <c r="AD2418" s="4" t="s">
        <v>260</v>
      </c>
      <c r="AE2418" s="4">
        <v>1</v>
      </c>
      <c r="AF2418" s="4">
        <v>0</v>
      </c>
      <c r="AG2418" s="4">
        <v>0</v>
      </c>
      <c r="AH2418" s="4">
        <v>0</v>
      </c>
      <c r="AI2418" s="4">
        <v>0</v>
      </c>
      <c r="AJ2418" s="4">
        <v>1</v>
      </c>
      <c r="AK2418" s="4">
        <v>0</v>
      </c>
      <c r="AL2418" s="4">
        <v>0</v>
      </c>
      <c r="AM2418" s="4">
        <v>0</v>
      </c>
      <c r="AN2418" s="4">
        <v>0</v>
      </c>
      <c r="AO2418" s="4">
        <v>0</v>
      </c>
      <c r="AP2418" s="4">
        <v>0</v>
      </c>
      <c r="AQ2418" s="4">
        <v>0</v>
      </c>
      <c r="AR2418" s="4">
        <v>0</v>
      </c>
      <c r="AT2418" s="2"/>
      <c r="AU2418" s="2">
        <v>43912</v>
      </c>
      <c r="AV2418" s="27">
        <v>1</v>
      </c>
      <c r="AW2418" s="4">
        <v>1</v>
      </c>
      <c r="AX2418" s="4">
        <v>1</v>
      </c>
      <c r="AZ2418" s="2">
        <v>13407</v>
      </c>
      <c r="BA2418" s="2" t="s">
        <v>260</v>
      </c>
      <c r="BE2418" s="17" t="s">
        <v>2040</v>
      </c>
      <c r="BF2418" s="2">
        <v>43908</v>
      </c>
      <c r="BG2418" s="30">
        <v>0.40562499999999996</v>
      </c>
      <c r="BH2418" t="s">
        <v>2449</v>
      </c>
      <c r="BI2418" t="s">
        <v>263</v>
      </c>
      <c r="BJ2418" s="31">
        <v>43908.40347222222</v>
      </c>
      <c r="BK2418" t="s">
        <v>264</v>
      </c>
      <c r="BL2418" t="s">
        <v>265</v>
      </c>
      <c r="BM2418">
        <v>9.99</v>
      </c>
      <c r="BO2418">
        <v>4.71</v>
      </c>
      <c r="BQ2418">
        <v>12.6</v>
      </c>
      <c r="BR2418">
        <v>12.6</v>
      </c>
      <c r="BS2418">
        <v>41.3</v>
      </c>
      <c r="BU2418">
        <v>87.7</v>
      </c>
      <c r="BW2418">
        <v>26.8</v>
      </c>
      <c r="BY2418">
        <v>30.5</v>
      </c>
      <c r="BZ2418" t="s">
        <v>267</v>
      </c>
      <c r="CA2418">
        <v>355</v>
      </c>
      <c r="CC2418">
        <v>52.7</v>
      </c>
      <c r="CE2418">
        <v>16.3</v>
      </c>
      <c r="CF2418" t="s">
        <v>266</v>
      </c>
      <c r="CG2418">
        <v>10.6</v>
      </c>
      <c r="CI2418">
        <v>9.8000000000000007</v>
      </c>
      <c r="CK2418">
        <v>23.3</v>
      </c>
      <c r="CM2418">
        <v>0.35</v>
      </c>
      <c r="CO2418">
        <v>0</v>
      </c>
      <c r="CQ2418">
        <v>0</v>
      </c>
      <c r="CS2418">
        <v>8.59</v>
      </c>
      <c r="CT2418" t="s">
        <v>266</v>
      </c>
      <c r="CU2418">
        <v>0.75</v>
      </c>
      <c r="CV2418" s="32">
        <v>15.271111111111111</v>
      </c>
      <c r="CW2418">
        <v>0.62</v>
      </c>
      <c r="CY2418">
        <v>0.02</v>
      </c>
      <c r="DA2418">
        <v>0.01</v>
      </c>
      <c r="DC2418">
        <v>86</v>
      </c>
      <c r="DD2418" t="s">
        <v>266</v>
      </c>
      <c r="DE2418">
        <v>7.5</v>
      </c>
      <c r="DF2418" t="s">
        <v>267</v>
      </c>
      <c r="DG2418">
        <v>6.2</v>
      </c>
      <c r="DI2418">
        <v>0.2</v>
      </c>
      <c r="DK2418">
        <v>0.1</v>
      </c>
      <c r="DL2418" s="33">
        <v>9.3333333333333339</v>
      </c>
      <c r="DM2418">
        <v>7.0000000000000007E-2</v>
      </c>
      <c r="DN2418" s="33">
        <v>12.444444444444445</v>
      </c>
      <c r="DO2418">
        <v>0.7</v>
      </c>
      <c r="DP2418" s="34">
        <v>9.3333333333333321</v>
      </c>
      <c r="DV2418"/>
      <c r="EF2418"/>
      <c r="EH2418">
        <v>355</v>
      </c>
      <c r="EJ2418">
        <v>4</v>
      </c>
      <c r="EK2418" s="33"/>
      <c r="EL2418">
        <v>4</v>
      </c>
      <c r="EN2418">
        <v>9.99</v>
      </c>
      <c r="EP2418">
        <v>9.99</v>
      </c>
      <c r="ER2418">
        <v>9.99</v>
      </c>
      <c r="ET2418">
        <v>0.01</v>
      </c>
      <c r="EV2418">
        <v>0.1</v>
      </c>
      <c r="EX2418">
        <v>9.9700000000000006</v>
      </c>
      <c r="EZ2418">
        <v>9.98</v>
      </c>
      <c r="FB2418">
        <v>8.52</v>
      </c>
      <c r="FD2418">
        <v>85.3</v>
      </c>
      <c r="FF2418">
        <v>0.72</v>
      </c>
      <c r="FH2418">
        <v>7.2</v>
      </c>
      <c r="FJ2418">
        <v>0.03</v>
      </c>
      <c r="FL2418">
        <v>0.3</v>
      </c>
      <c r="FM2418">
        <v>4</v>
      </c>
      <c r="FN2418" s="24">
        <v>0.02</v>
      </c>
      <c r="FP2418">
        <v>0.2</v>
      </c>
      <c r="FR2418">
        <v>154.4</v>
      </c>
      <c r="FT2418">
        <v>45.7</v>
      </c>
      <c r="FV2418">
        <v>86.5</v>
      </c>
      <c r="FX2418">
        <v>84</v>
      </c>
      <c r="FZ2418">
        <v>71.5</v>
      </c>
      <c r="GB2418">
        <v>61.6</v>
      </c>
      <c r="GD2418">
        <v>124.4</v>
      </c>
      <c r="GF2418">
        <v>101.9</v>
      </c>
      <c r="GH2418">
        <v>70.7</v>
      </c>
      <c r="GJ2418">
        <v>330</v>
      </c>
      <c r="GL2418">
        <v>656</v>
      </c>
      <c r="GN2418">
        <v>705</v>
      </c>
      <c r="GP2418">
        <v>583</v>
      </c>
      <c r="GR2418">
        <v>979</v>
      </c>
      <c r="GT2418">
        <v>601</v>
      </c>
      <c r="GV2418">
        <v>217</v>
      </c>
      <c r="GX2418">
        <v>628</v>
      </c>
      <c r="GZ2418">
        <v>594</v>
      </c>
      <c r="HQ2418"/>
      <c r="HR2418">
        <v>0.12</v>
      </c>
      <c r="HT2418">
        <v>1.2</v>
      </c>
      <c r="HV2418">
        <v>45.7</v>
      </c>
      <c r="HW2418"/>
      <c r="HX2418">
        <v>154.4</v>
      </c>
      <c r="HZ2418">
        <v>0</v>
      </c>
      <c r="IB2418">
        <v>16</v>
      </c>
      <c r="ID2418" s="32">
        <v>0.01</v>
      </c>
      <c r="IE2418">
        <v>0.179533214</v>
      </c>
      <c r="IF2418">
        <v>1.113106E-3</v>
      </c>
      <c r="IG2418">
        <v>0.03</v>
      </c>
      <c r="IH2418">
        <v>0.30030030000000002</v>
      </c>
      <c r="II2418">
        <v>4</v>
      </c>
      <c r="IJ2418">
        <v>0.09</v>
      </c>
      <c r="IK2418">
        <v>0.89969969999999999</v>
      </c>
      <c r="IL2418">
        <v>12</v>
      </c>
      <c r="IM2418">
        <v>11.45333333</v>
      </c>
      <c r="IN2418">
        <v>473.33333329999999</v>
      </c>
      <c r="IO2418">
        <v>2</v>
      </c>
      <c r="IP2418">
        <v>0</v>
      </c>
      <c r="IQ2418" s="35">
        <v>0</v>
      </c>
      <c r="IR2418" s="35">
        <v>0</v>
      </c>
      <c r="IS2418" s="35">
        <v>0</v>
      </c>
      <c r="IT2418" s="35">
        <v>0</v>
      </c>
      <c r="IU2418" s="35"/>
      <c r="IV2418" s="35">
        <v>0</v>
      </c>
      <c r="IW2418" s="35"/>
    </row>
    <row r="2419" spans="1:257" ht="15.6" x14ac:dyDescent="0.3">
      <c r="A2419">
        <v>2418</v>
      </c>
      <c r="B2419">
        <v>0</v>
      </c>
      <c r="C2419" t="s">
        <v>2039</v>
      </c>
      <c r="D2419">
        <v>906</v>
      </c>
      <c r="E2419" s="1">
        <v>0</v>
      </c>
      <c r="F2419" s="2">
        <v>43904</v>
      </c>
      <c r="G2419" s="27">
        <v>6</v>
      </c>
      <c r="H2419" s="4">
        <v>8</v>
      </c>
      <c r="I2419" s="4">
        <v>1</v>
      </c>
      <c r="J2419"/>
      <c r="K2419" t="s">
        <v>257</v>
      </c>
      <c r="L2419" s="4">
        <v>1</v>
      </c>
      <c r="M2419">
        <v>85</v>
      </c>
      <c r="N2419">
        <v>13</v>
      </c>
      <c r="O2419" s="4">
        <v>13</v>
      </c>
      <c r="P2419" s="4">
        <v>14</v>
      </c>
      <c r="Q2419" s="4">
        <v>0</v>
      </c>
      <c r="R2419" s="4">
        <v>0</v>
      </c>
      <c r="S2419" s="4">
        <v>1</v>
      </c>
      <c r="T2419" s="4">
        <v>0</v>
      </c>
      <c r="U2419" s="4">
        <v>0</v>
      </c>
      <c r="W2419" s="28" t="s">
        <v>259</v>
      </c>
      <c r="X2419" s="29">
        <v>5</v>
      </c>
      <c r="Y2419" s="4">
        <v>1</v>
      </c>
      <c r="Z2419" s="4">
        <v>1</v>
      </c>
      <c r="AA2419" s="4">
        <v>1</v>
      </c>
      <c r="AD2419" s="4" t="s">
        <v>260</v>
      </c>
      <c r="AE2419" s="4">
        <v>1</v>
      </c>
      <c r="AF2419" s="4">
        <v>0</v>
      </c>
      <c r="AG2419" s="4">
        <v>0</v>
      </c>
      <c r="AH2419" s="4">
        <v>0</v>
      </c>
      <c r="AI2419" s="4">
        <v>0</v>
      </c>
      <c r="AJ2419" s="4">
        <v>1</v>
      </c>
      <c r="AK2419" s="4">
        <v>0</v>
      </c>
      <c r="AL2419" s="4">
        <v>0</v>
      </c>
      <c r="AM2419" s="4">
        <v>0</v>
      </c>
      <c r="AN2419" s="4">
        <v>0</v>
      </c>
      <c r="AO2419" s="4">
        <v>0</v>
      </c>
      <c r="AP2419" s="4">
        <v>0</v>
      </c>
      <c r="AQ2419" s="4">
        <v>0</v>
      </c>
      <c r="AR2419" s="4">
        <v>0</v>
      </c>
      <c r="AT2419" s="2"/>
      <c r="AU2419" s="2">
        <v>43912</v>
      </c>
      <c r="AV2419" s="27">
        <v>1</v>
      </c>
      <c r="AW2419" s="4">
        <v>1</v>
      </c>
      <c r="AX2419" s="4">
        <v>1</v>
      </c>
      <c r="AZ2419" s="2">
        <v>13407</v>
      </c>
      <c r="BA2419" s="2" t="s">
        <v>260</v>
      </c>
      <c r="BE2419" s="17" t="s">
        <v>2040</v>
      </c>
      <c r="BF2419" s="2">
        <v>43910</v>
      </c>
      <c r="BG2419" s="30">
        <v>0.40703703703703703</v>
      </c>
      <c r="BH2419" t="s">
        <v>2450</v>
      </c>
      <c r="BI2419" t="s">
        <v>263</v>
      </c>
      <c r="BJ2419" s="31">
        <v>43910.40347222222</v>
      </c>
      <c r="BK2419" t="s">
        <v>264</v>
      </c>
      <c r="BL2419" t="s">
        <v>265</v>
      </c>
      <c r="BM2419">
        <v>10.14</v>
      </c>
      <c r="BO2419">
        <v>4.63</v>
      </c>
      <c r="BQ2419">
        <v>12.3</v>
      </c>
      <c r="BR2419">
        <v>12.3</v>
      </c>
      <c r="BS2419">
        <v>39.299999999999997</v>
      </c>
      <c r="BU2419">
        <v>84.9</v>
      </c>
      <c r="BV2419" t="s">
        <v>267</v>
      </c>
      <c r="BW2419">
        <v>26.6</v>
      </c>
      <c r="BY2419">
        <v>31.3</v>
      </c>
      <c r="CA2419">
        <v>380</v>
      </c>
      <c r="CC2419">
        <v>50.1</v>
      </c>
      <c r="CE2419">
        <v>16.2</v>
      </c>
      <c r="CF2419" t="s">
        <v>266</v>
      </c>
      <c r="CG2419">
        <v>9.9</v>
      </c>
      <c r="CI2419">
        <v>9.8000000000000007</v>
      </c>
      <c r="CK2419">
        <v>22.5</v>
      </c>
      <c r="CM2419">
        <v>0.37</v>
      </c>
      <c r="CN2419" t="s">
        <v>266</v>
      </c>
      <c r="CO2419">
        <v>0.02</v>
      </c>
      <c r="CQ2419">
        <v>0.2</v>
      </c>
      <c r="CS2419">
        <v>8.56</v>
      </c>
      <c r="CT2419" t="s">
        <v>266</v>
      </c>
      <c r="CU2419">
        <v>1.06</v>
      </c>
      <c r="CV2419" s="32">
        <v>7.6183695265218931</v>
      </c>
      <c r="CW2419">
        <v>0.49</v>
      </c>
      <c r="CY2419">
        <v>0.02</v>
      </c>
      <c r="DA2419">
        <v>0.01</v>
      </c>
      <c r="DC2419">
        <v>84.4</v>
      </c>
      <c r="DD2419" t="s">
        <v>266</v>
      </c>
      <c r="DE2419">
        <v>10.5</v>
      </c>
      <c r="DF2419" t="s">
        <v>267</v>
      </c>
      <c r="DG2419">
        <v>4.8</v>
      </c>
      <c r="DI2419">
        <v>0.2</v>
      </c>
      <c r="DK2419">
        <v>0.1</v>
      </c>
      <c r="DL2419" s="33">
        <v>10.377358490566037</v>
      </c>
      <c r="DM2419">
        <v>0.11</v>
      </c>
      <c r="DN2419" s="33">
        <v>9.7899608401566383</v>
      </c>
      <c r="DO2419">
        <v>1.1000000000000001</v>
      </c>
      <c r="DP2419" s="34">
        <v>10.476190476190476</v>
      </c>
      <c r="DV2419"/>
      <c r="EF2419"/>
      <c r="EH2419">
        <v>380</v>
      </c>
      <c r="EJ2419">
        <v>5.2</v>
      </c>
      <c r="EK2419" s="33"/>
      <c r="EL2419">
        <v>3.9</v>
      </c>
      <c r="EN2419">
        <v>10.16</v>
      </c>
      <c r="EP2419">
        <v>10.14</v>
      </c>
      <c r="ER2419">
        <v>10.16</v>
      </c>
      <c r="ET2419">
        <v>0.01</v>
      </c>
      <c r="EV2419">
        <v>0.1</v>
      </c>
      <c r="EX2419">
        <v>10.1</v>
      </c>
      <c r="EZ2419">
        <v>10.119999999999999</v>
      </c>
      <c r="FB2419">
        <v>8.4499999999999993</v>
      </c>
      <c r="FD2419">
        <v>83.3</v>
      </c>
      <c r="FF2419">
        <v>1.03</v>
      </c>
      <c r="FH2419">
        <v>10.199999999999999</v>
      </c>
      <c r="FJ2419">
        <v>0.03</v>
      </c>
      <c r="FL2419">
        <v>0.3</v>
      </c>
      <c r="FM2419">
        <v>2.8301886789999999</v>
      </c>
      <c r="FN2419" s="24">
        <v>0.01</v>
      </c>
      <c r="FP2419">
        <v>0.1</v>
      </c>
      <c r="FR2419">
        <v>154.69999999999999</v>
      </c>
      <c r="FT2419">
        <v>44.4</v>
      </c>
      <c r="FV2419">
        <v>86.2</v>
      </c>
      <c r="FX2419">
        <v>82.5</v>
      </c>
      <c r="FZ2419">
        <v>69.599999999999994</v>
      </c>
      <c r="GB2419">
        <v>60.8</v>
      </c>
      <c r="GD2419">
        <v>125.3</v>
      </c>
      <c r="GF2419">
        <v>100.9</v>
      </c>
      <c r="GH2419">
        <v>69.7</v>
      </c>
      <c r="GJ2419">
        <v>336</v>
      </c>
      <c r="GL2419">
        <v>653</v>
      </c>
      <c r="GN2419">
        <v>720</v>
      </c>
      <c r="GP2419">
        <v>654</v>
      </c>
      <c r="GR2419">
        <v>977</v>
      </c>
      <c r="GT2419">
        <v>609</v>
      </c>
      <c r="GV2419">
        <v>215</v>
      </c>
      <c r="GX2419">
        <v>654</v>
      </c>
      <c r="GZ2419">
        <v>589</v>
      </c>
      <c r="HQ2419"/>
      <c r="HR2419">
        <v>0.14000000000000001</v>
      </c>
      <c r="HT2419">
        <v>1.4</v>
      </c>
      <c r="HV2419">
        <v>44.4</v>
      </c>
      <c r="HW2419"/>
      <c r="HX2419">
        <v>154.69999999999999</v>
      </c>
      <c r="HZ2419">
        <v>0</v>
      </c>
      <c r="IB2419">
        <v>13.2</v>
      </c>
      <c r="ID2419" s="32">
        <v>0.01</v>
      </c>
      <c r="IE2419">
        <v>0.225225225</v>
      </c>
      <c r="IF2419">
        <v>1.103604E-3</v>
      </c>
      <c r="IG2419">
        <v>0.03</v>
      </c>
      <c r="IH2419">
        <v>0.29585798800000002</v>
      </c>
      <c r="II2419">
        <v>2.8301886789999999</v>
      </c>
      <c r="IJ2419">
        <v>0.11000000000000001</v>
      </c>
      <c r="IK2419">
        <v>1.1041420119999998</v>
      </c>
      <c r="IL2419">
        <v>10.369811321</v>
      </c>
      <c r="IM2419">
        <v>8.0754716979999994</v>
      </c>
      <c r="IN2419">
        <v>358.490566</v>
      </c>
      <c r="IO2419">
        <v>3</v>
      </c>
      <c r="IP2419">
        <v>1</v>
      </c>
      <c r="IQ2419" s="35">
        <v>1</v>
      </c>
      <c r="IR2419" s="35">
        <v>0</v>
      </c>
      <c r="IS2419" s="35">
        <v>0</v>
      </c>
      <c r="IT2419" s="35">
        <v>0</v>
      </c>
      <c r="IU2419" s="35"/>
      <c r="IV2419" s="35">
        <v>0</v>
      </c>
      <c r="IW2419" s="35"/>
    </row>
    <row r="2420" spans="1:257" ht="15.6" x14ac:dyDescent="0.3">
      <c r="A2420">
        <v>2419</v>
      </c>
      <c r="B2420">
        <v>0</v>
      </c>
      <c r="C2420" t="s">
        <v>2039</v>
      </c>
      <c r="D2420">
        <v>906</v>
      </c>
      <c r="E2420" s="1">
        <v>0</v>
      </c>
      <c r="F2420" s="2">
        <v>43904</v>
      </c>
      <c r="G2420" s="27">
        <v>9</v>
      </c>
      <c r="H2420" s="4">
        <v>8</v>
      </c>
      <c r="I2420" s="4">
        <v>0</v>
      </c>
      <c r="J2420"/>
      <c r="K2420" t="s">
        <v>257</v>
      </c>
      <c r="L2420" s="4">
        <v>1</v>
      </c>
      <c r="M2420">
        <v>85</v>
      </c>
      <c r="N2420">
        <v>16</v>
      </c>
      <c r="O2420" s="4">
        <v>16</v>
      </c>
      <c r="P2420" s="4">
        <v>16</v>
      </c>
      <c r="Q2420" s="4">
        <v>0</v>
      </c>
      <c r="R2420" s="4">
        <v>0</v>
      </c>
      <c r="S2420" s="4">
        <v>1</v>
      </c>
      <c r="T2420" s="4">
        <v>0</v>
      </c>
      <c r="U2420" s="4">
        <v>0</v>
      </c>
      <c r="W2420" s="28" t="s">
        <v>259</v>
      </c>
      <c r="X2420" s="29">
        <v>5</v>
      </c>
      <c r="Y2420" s="4">
        <v>1</v>
      </c>
      <c r="Z2420" s="4">
        <v>1</v>
      </c>
      <c r="AA2420" s="4">
        <v>1</v>
      </c>
      <c r="AD2420" s="4" t="s">
        <v>260</v>
      </c>
      <c r="AE2420" s="4">
        <v>1</v>
      </c>
      <c r="AF2420" s="4">
        <v>0</v>
      </c>
      <c r="AG2420" s="4">
        <v>0</v>
      </c>
      <c r="AH2420" s="4">
        <v>0</v>
      </c>
      <c r="AI2420" s="4">
        <v>0</v>
      </c>
      <c r="AJ2420" s="4">
        <v>1</v>
      </c>
      <c r="AK2420" s="4">
        <v>0</v>
      </c>
      <c r="AL2420" s="4">
        <v>0</v>
      </c>
      <c r="AM2420" s="4">
        <v>0</v>
      </c>
      <c r="AN2420" s="4">
        <v>0</v>
      </c>
      <c r="AO2420" s="4">
        <v>0</v>
      </c>
      <c r="AP2420" s="4">
        <v>0</v>
      </c>
      <c r="AQ2420" s="4">
        <v>0</v>
      </c>
      <c r="AR2420" s="4">
        <v>0</v>
      </c>
      <c r="AT2420" s="2"/>
      <c r="AU2420" s="2">
        <v>43912</v>
      </c>
      <c r="AV2420" s="27">
        <v>1</v>
      </c>
      <c r="AW2420" s="4">
        <v>1</v>
      </c>
      <c r="AX2420" s="4">
        <v>1</v>
      </c>
      <c r="AZ2420" s="2">
        <v>13407</v>
      </c>
      <c r="BA2420" s="2" t="s">
        <v>260</v>
      </c>
      <c r="BE2420" s="17" t="s">
        <v>2043</v>
      </c>
      <c r="BF2420" s="2">
        <v>43913</v>
      </c>
      <c r="BG2420" s="30">
        <v>0.38784722222222223</v>
      </c>
      <c r="BH2420" t="s">
        <v>2451</v>
      </c>
      <c r="BI2420" t="s">
        <v>263</v>
      </c>
      <c r="BJ2420" s="31">
        <v>43913.386111111111</v>
      </c>
      <c r="BK2420" t="s">
        <v>264</v>
      </c>
      <c r="BL2420" t="s">
        <v>265</v>
      </c>
      <c r="BM2420">
        <v>10.58</v>
      </c>
      <c r="BO2420">
        <v>4.8</v>
      </c>
      <c r="BQ2420">
        <v>12.8</v>
      </c>
      <c r="BR2420">
        <v>12.8</v>
      </c>
      <c r="BS2420">
        <v>41.8</v>
      </c>
      <c r="BU2420">
        <v>87.1</v>
      </c>
      <c r="BW2420">
        <v>26.7</v>
      </c>
      <c r="BY2420">
        <v>30.6</v>
      </c>
      <c r="BZ2420" t="s">
        <v>267</v>
      </c>
      <c r="CA2420">
        <v>397</v>
      </c>
      <c r="CC2420">
        <v>51.6</v>
      </c>
      <c r="CE2420">
        <v>16.2</v>
      </c>
      <c r="CF2420" t="s">
        <v>266</v>
      </c>
      <c r="CG2420">
        <v>10.6</v>
      </c>
      <c r="CI2420">
        <v>9.8000000000000007</v>
      </c>
      <c r="CK2420">
        <v>22.9</v>
      </c>
      <c r="CM2420">
        <v>0.39</v>
      </c>
      <c r="CN2420" t="s">
        <v>266</v>
      </c>
      <c r="CO2420">
        <v>0</v>
      </c>
      <c r="CQ2420">
        <v>0</v>
      </c>
      <c r="CS2420">
        <v>8.17</v>
      </c>
      <c r="CT2420" t="s">
        <v>266</v>
      </c>
      <c r="CU2420">
        <v>1.28</v>
      </c>
      <c r="CV2420" s="32">
        <v>4.986572265625</v>
      </c>
      <c r="CW2420">
        <v>0.95</v>
      </c>
      <c r="CX2420" t="s">
        <v>266</v>
      </c>
      <c r="CY2420">
        <v>0.17</v>
      </c>
      <c r="DA2420">
        <v>0.01</v>
      </c>
      <c r="DC2420">
        <v>77.2</v>
      </c>
      <c r="DD2420" t="s">
        <v>266</v>
      </c>
      <c r="DE2420">
        <v>12.1</v>
      </c>
      <c r="DF2420" t="s">
        <v>267</v>
      </c>
      <c r="DG2420">
        <v>9</v>
      </c>
      <c r="DI2420">
        <v>1.6</v>
      </c>
      <c r="DK2420">
        <v>0.1</v>
      </c>
      <c r="DL2420" s="33">
        <v>8.59375</v>
      </c>
      <c r="DM2420">
        <v>0.11</v>
      </c>
      <c r="DN2420" s="33">
        <v>6.7138671875</v>
      </c>
      <c r="DO2420">
        <v>1</v>
      </c>
      <c r="DP2420" s="34">
        <v>8.2644628099173563</v>
      </c>
      <c r="DV2420"/>
      <c r="EF2420"/>
      <c r="EH2420">
        <v>397</v>
      </c>
      <c r="EJ2420">
        <v>4.0999999999999996</v>
      </c>
      <c r="EK2420" s="33"/>
      <c r="EL2420">
        <v>4.2</v>
      </c>
      <c r="EN2420">
        <v>10.58</v>
      </c>
      <c r="EP2420">
        <v>10.58</v>
      </c>
      <c r="ER2420">
        <v>10.58</v>
      </c>
      <c r="ET2420">
        <v>0.01</v>
      </c>
      <c r="EV2420">
        <v>0.1</v>
      </c>
      <c r="EX2420">
        <v>10.44</v>
      </c>
      <c r="EZ2420">
        <v>10.45</v>
      </c>
      <c r="FB2420">
        <v>8.06</v>
      </c>
      <c r="FD2420">
        <v>76.2</v>
      </c>
      <c r="FF2420">
        <v>1.26</v>
      </c>
      <c r="FH2420">
        <v>11.9</v>
      </c>
      <c r="FJ2420">
        <v>0.02</v>
      </c>
      <c r="FL2420">
        <v>0.2</v>
      </c>
      <c r="FM2420">
        <v>1.5625</v>
      </c>
      <c r="FN2420" s="24">
        <v>0.01</v>
      </c>
      <c r="FP2420">
        <v>0.1</v>
      </c>
      <c r="FR2420">
        <v>160.30000000000001</v>
      </c>
      <c r="FT2420">
        <v>48.1</v>
      </c>
      <c r="FV2420">
        <v>89</v>
      </c>
      <c r="FX2420">
        <v>81.400000000000006</v>
      </c>
      <c r="FZ2420">
        <v>74</v>
      </c>
      <c r="GB2420">
        <v>61.6</v>
      </c>
      <c r="GD2420">
        <v>123.5</v>
      </c>
      <c r="GF2420">
        <v>108.5</v>
      </c>
      <c r="GH2420">
        <v>67.7</v>
      </c>
      <c r="GJ2420">
        <v>343</v>
      </c>
      <c r="GL2420">
        <v>686</v>
      </c>
      <c r="GN2420">
        <v>640</v>
      </c>
      <c r="GP2420">
        <v>504</v>
      </c>
      <c r="GR2420">
        <v>932</v>
      </c>
      <c r="GT2420">
        <v>439</v>
      </c>
      <c r="GV2420">
        <v>235</v>
      </c>
      <c r="GX2420">
        <v>691</v>
      </c>
      <c r="GZ2420">
        <v>547</v>
      </c>
      <c r="HQ2420"/>
      <c r="HR2420">
        <v>0.14000000000000001</v>
      </c>
      <c r="HT2420">
        <v>1.3</v>
      </c>
      <c r="HV2420">
        <v>48.1</v>
      </c>
      <c r="HW2420"/>
      <c r="HX2420">
        <v>160.30000000000001</v>
      </c>
      <c r="HZ2420">
        <v>0</v>
      </c>
      <c r="IB2420">
        <v>10.9</v>
      </c>
      <c r="ID2420" s="32">
        <v>0.01</v>
      </c>
      <c r="IE2420">
        <v>0.117647059</v>
      </c>
      <c r="IF2420">
        <v>1.117647E-3</v>
      </c>
      <c r="IG2420">
        <v>0.02</v>
      </c>
      <c r="IH2420">
        <v>0.189035917</v>
      </c>
      <c r="II2420">
        <v>1.5625</v>
      </c>
      <c r="IJ2420">
        <v>0.12000000000000001</v>
      </c>
      <c r="IK2420">
        <v>1.110964083</v>
      </c>
      <c r="IL2420">
        <v>9.3375000000000004</v>
      </c>
      <c r="IM2420">
        <v>6.3828125</v>
      </c>
      <c r="IN2420">
        <v>310.15625</v>
      </c>
      <c r="IO2420">
        <v>0</v>
      </c>
      <c r="IP2420">
        <v>0</v>
      </c>
      <c r="IQ2420" s="35">
        <v>0</v>
      </c>
      <c r="IR2420" s="35">
        <v>0</v>
      </c>
      <c r="IS2420" s="35">
        <v>0</v>
      </c>
      <c r="IT2420" s="35">
        <v>0</v>
      </c>
      <c r="IU2420" s="35"/>
      <c r="IV2420" s="35">
        <v>0</v>
      </c>
      <c r="IW2420" s="35"/>
    </row>
    <row r="2421" spans="1:257" ht="15.6" x14ac:dyDescent="0.3">
      <c r="A2421">
        <v>2420</v>
      </c>
      <c r="B2421">
        <v>0</v>
      </c>
      <c r="C2421" t="s">
        <v>2039</v>
      </c>
      <c r="D2421">
        <v>906</v>
      </c>
      <c r="E2421" s="1">
        <v>0</v>
      </c>
      <c r="F2421" s="2">
        <v>43904</v>
      </c>
      <c r="G2421" s="27">
        <v>11</v>
      </c>
      <c r="H2421" s="4">
        <v>8</v>
      </c>
      <c r="I2421" s="4">
        <v>0</v>
      </c>
      <c r="J2421"/>
      <c r="K2421" t="s">
        <v>257</v>
      </c>
      <c r="L2421" s="4">
        <v>1</v>
      </c>
      <c r="M2421">
        <v>85</v>
      </c>
      <c r="N2421">
        <v>18</v>
      </c>
      <c r="O2421" s="4">
        <v>18</v>
      </c>
      <c r="P2421" s="4">
        <v>18</v>
      </c>
      <c r="Q2421" s="4">
        <v>0</v>
      </c>
      <c r="R2421" s="4">
        <v>0</v>
      </c>
      <c r="S2421" s="4">
        <v>1</v>
      </c>
      <c r="T2421" s="4">
        <v>0</v>
      </c>
      <c r="U2421" s="4">
        <v>0</v>
      </c>
      <c r="W2421" s="28" t="s">
        <v>259</v>
      </c>
      <c r="X2421" s="29">
        <v>5</v>
      </c>
      <c r="Y2421" s="4">
        <v>1</v>
      </c>
      <c r="Z2421" s="4">
        <v>1</v>
      </c>
      <c r="AA2421" s="4">
        <v>1</v>
      </c>
      <c r="AD2421" s="4" t="s">
        <v>260</v>
      </c>
      <c r="AE2421" s="4">
        <v>1</v>
      </c>
      <c r="AF2421" s="4">
        <v>0</v>
      </c>
      <c r="AG2421" s="4">
        <v>0</v>
      </c>
      <c r="AH2421" s="4">
        <v>0</v>
      </c>
      <c r="AI2421" s="4">
        <v>0</v>
      </c>
      <c r="AJ2421" s="4">
        <v>1</v>
      </c>
      <c r="AK2421" s="4">
        <v>0</v>
      </c>
      <c r="AL2421" s="4">
        <v>0</v>
      </c>
      <c r="AM2421" s="4">
        <v>0</v>
      </c>
      <c r="AN2421" s="4">
        <v>0</v>
      </c>
      <c r="AO2421" s="4">
        <v>0</v>
      </c>
      <c r="AP2421" s="4">
        <v>0</v>
      </c>
      <c r="AQ2421" s="4">
        <v>0</v>
      </c>
      <c r="AR2421" s="4">
        <v>0</v>
      </c>
      <c r="AT2421" s="2"/>
      <c r="AU2421" s="2">
        <v>43912</v>
      </c>
      <c r="AV2421" s="27">
        <v>1</v>
      </c>
      <c r="AW2421" s="4">
        <v>1</v>
      </c>
      <c r="AX2421" s="4">
        <v>1</v>
      </c>
      <c r="AZ2421" s="2">
        <v>13407</v>
      </c>
      <c r="BA2421" s="2" t="s">
        <v>260</v>
      </c>
      <c r="BE2421" s="17" t="s">
        <v>2040</v>
      </c>
      <c r="BF2421" s="2">
        <v>43915</v>
      </c>
      <c r="BG2421" s="30">
        <v>0.43756944444444446</v>
      </c>
      <c r="BH2421" t="s">
        <v>2452</v>
      </c>
      <c r="BI2421" t="s">
        <v>263</v>
      </c>
      <c r="BJ2421" s="31">
        <v>43915.435416666667</v>
      </c>
      <c r="BK2421" t="s">
        <v>264</v>
      </c>
      <c r="BL2421" t="s">
        <v>265</v>
      </c>
      <c r="BM2421">
        <v>9.5399999999999991</v>
      </c>
      <c r="BO2421">
        <v>5.0199999999999996</v>
      </c>
      <c r="BQ2421">
        <v>13.1</v>
      </c>
      <c r="BR2421">
        <v>13.1</v>
      </c>
      <c r="BS2421">
        <v>43.4</v>
      </c>
      <c r="BU2421">
        <v>86.5</v>
      </c>
      <c r="BW2421">
        <v>26.1</v>
      </c>
      <c r="BY2421">
        <v>30.2</v>
      </c>
      <c r="BZ2421" t="s">
        <v>267</v>
      </c>
      <c r="CA2421">
        <v>393</v>
      </c>
      <c r="CC2421">
        <v>52.4</v>
      </c>
      <c r="CE2421">
        <v>16.7</v>
      </c>
      <c r="CF2421" t="s">
        <v>266</v>
      </c>
      <c r="CG2421">
        <v>11.3</v>
      </c>
      <c r="CI2421">
        <v>10</v>
      </c>
      <c r="CK2421">
        <v>24.9</v>
      </c>
      <c r="CM2421">
        <v>0.39</v>
      </c>
      <c r="CN2421" t="s">
        <v>266</v>
      </c>
      <c r="CO2421">
        <v>0</v>
      </c>
      <c r="CQ2421">
        <v>0</v>
      </c>
      <c r="CS2421">
        <v>7.19</v>
      </c>
      <c r="CT2421" t="s">
        <v>266</v>
      </c>
      <c r="CU2421">
        <v>1.06</v>
      </c>
      <c r="CV2421" s="32">
        <v>6.399074403702385</v>
      </c>
      <c r="CW2421">
        <v>1.03</v>
      </c>
      <c r="CX2421" t="s">
        <v>266</v>
      </c>
      <c r="CY2421">
        <v>0.24</v>
      </c>
      <c r="DA2421">
        <v>0.02</v>
      </c>
      <c r="DC2421">
        <v>75.400000000000006</v>
      </c>
      <c r="DD2421" t="s">
        <v>266</v>
      </c>
      <c r="DE2421">
        <v>11.1</v>
      </c>
      <c r="DF2421" t="s">
        <v>267</v>
      </c>
      <c r="DG2421">
        <v>10.8</v>
      </c>
      <c r="DI2421">
        <v>2.5</v>
      </c>
      <c r="DK2421">
        <v>0.2</v>
      </c>
      <c r="DL2421" s="33">
        <v>8.4905660377358494</v>
      </c>
      <c r="DM2421">
        <v>0.09</v>
      </c>
      <c r="DN2421" s="33">
        <v>8.0099679601281579</v>
      </c>
      <c r="DO2421">
        <v>0.9</v>
      </c>
      <c r="DP2421" s="34">
        <v>8.1081081081081088</v>
      </c>
      <c r="DV2421"/>
      <c r="EF2421"/>
      <c r="EH2421">
        <v>393</v>
      </c>
      <c r="EJ2421">
        <v>4.5999999999999996</v>
      </c>
      <c r="EK2421" s="33"/>
      <c r="EL2421">
        <v>4.5</v>
      </c>
      <c r="EN2421">
        <v>9.5399999999999991</v>
      </c>
      <c r="EP2421">
        <v>9.5399999999999991</v>
      </c>
      <c r="ER2421">
        <v>9.5399999999999991</v>
      </c>
      <c r="ET2421">
        <v>0.02</v>
      </c>
      <c r="EV2421">
        <v>0.2</v>
      </c>
      <c r="EX2421">
        <v>9.9499999999999993</v>
      </c>
      <c r="EZ2421">
        <v>9.9499999999999993</v>
      </c>
      <c r="FB2421">
        <v>7.1</v>
      </c>
      <c r="FD2421">
        <v>74.5</v>
      </c>
      <c r="FF2421">
        <v>1.06</v>
      </c>
      <c r="FH2421">
        <v>11.1</v>
      </c>
      <c r="FJ2421">
        <v>0</v>
      </c>
      <c r="FL2421">
        <v>0</v>
      </c>
      <c r="FM2421">
        <v>0</v>
      </c>
      <c r="FN2421" s="24">
        <v>0.03</v>
      </c>
      <c r="FP2421">
        <v>0.3</v>
      </c>
      <c r="FR2421">
        <v>161.6</v>
      </c>
      <c r="FT2421">
        <v>46.5</v>
      </c>
      <c r="FV2421">
        <v>89</v>
      </c>
      <c r="FX2421">
        <v>81.599999999999994</v>
      </c>
      <c r="FZ2421">
        <v>68.8</v>
      </c>
      <c r="GB2421">
        <v>58.3</v>
      </c>
      <c r="GD2421">
        <v>122.1</v>
      </c>
      <c r="GF2421">
        <v>96.2</v>
      </c>
      <c r="GH2421">
        <v>64.7</v>
      </c>
      <c r="GJ2421">
        <v>328</v>
      </c>
      <c r="GL2421">
        <v>646</v>
      </c>
      <c r="GN2421">
        <v>708</v>
      </c>
      <c r="GP2421">
        <v>478</v>
      </c>
      <c r="GR2421">
        <v>828</v>
      </c>
      <c r="GT2421">
        <v>583</v>
      </c>
      <c r="GV2421">
        <v>246</v>
      </c>
      <c r="GX2421">
        <v>779</v>
      </c>
      <c r="GZ2421">
        <v>664</v>
      </c>
      <c r="HQ2421"/>
      <c r="HR2421">
        <v>0.04</v>
      </c>
      <c r="HT2421">
        <v>0.4</v>
      </c>
      <c r="HV2421">
        <v>46.5</v>
      </c>
      <c r="HW2421"/>
      <c r="HX2421">
        <v>161.6</v>
      </c>
      <c r="HZ2421">
        <v>0</v>
      </c>
      <c r="IB2421">
        <v>3.8</v>
      </c>
      <c r="ID2421" s="32">
        <v>0.01</v>
      </c>
      <c r="IE2421">
        <v>0.102249489</v>
      </c>
      <c r="IF2421">
        <v>1.05317E-3</v>
      </c>
      <c r="IG2421">
        <v>0</v>
      </c>
      <c r="IH2421">
        <v>0</v>
      </c>
      <c r="II2421">
        <v>0</v>
      </c>
      <c r="IJ2421">
        <v>0.04</v>
      </c>
      <c r="IK2421">
        <v>0.4</v>
      </c>
      <c r="IL2421">
        <v>3.8</v>
      </c>
      <c r="IM2421">
        <v>6.7830188680000001</v>
      </c>
      <c r="IN2421">
        <v>370.75471700000003</v>
      </c>
      <c r="IO2421">
        <v>0</v>
      </c>
      <c r="IP2421">
        <v>0</v>
      </c>
      <c r="IQ2421" s="35">
        <v>0</v>
      </c>
      <c r="IR2421" s="35">
        <v>0</v>
      </c>
      <c r="IS2421" s="35">
        <v>0</v>
      </c>
      <c r="IT2421" s="35">
        <v>0</v>
      </c>
      <c r="IU2421" s="35"/>
      <c r="IV2421" s="35">
        <v>0</v>
      </c>
      <c r="IW2421" s="35"/>
    </row>
    <row r="2422" spans="1:257" ht="15.6" x14ac:dyDescent="0.3">
      <c r="A2422">
        <v>2421</v>
      </c>
      <c r="B2422">
        <v>0</v>
      </c>
      <c r="C2422" t="s">
        <v>2039</v>
      </c>
      <c r="D2422">
        <v>907</v>
      </c>
      <c r="E2422" s="1">
        <v>1</v>
      </c>
      <c r="F2422" s="2">
        <v>43913</v>
      </c>
      <c r="G2422" s="27">
        <v>0</v>
      </c>
      <c r="H2422" s="4" t="s">
        <v>2453</v>
      </c>
      <c r="I2422" s="4">
        <v>1</v>
      </c>
      <c r="J2422"/>
      <c r="K2422" t="s">
        <v>257</v>
      </c>
      <c r="L2422" s="4">
        <v>1</v>
      </c>
      <c r="M2422">
        <v>80</v>
      </c>
      <c r="N2422">
        <v>7</v>
      </c>
      <c r="O2422" s="4">
        <v>7</v>
      </c>
      <c r="P2422" s="4">
        <v>8</v>
      </c>
      <c r="Q2422" s="4">
        <v>1</v>
      </c>
      <c r="R2422" s="4">
        <v>0</v>
      </c>
      <c r="S2422" s="4">
        <v>0</v>
      </c>
      <c r="T2422" s="4">
        <v>1</v>
      </c>
      <c r="U2422" s="4">
        <v>1</v>
      </c>
      <c r="W2422" s="28" t="s">
        <v>259</v>
      </c>
      <c r="X2422" s="29">
        <v>4</v>
      </c>
      <c r="Y2422" s="4">
        <v>1</v>
      </c>
      <c r="Z2422" s="4">
        <v>1</v>
      </c>
      <c r="AA2422" s="4">
        <v>1</v>
      </c>
      <c r="AD2422" s="4">
        <v>0</v>
      </c>
      <c r="AE2422" s="4">
        <v>0</v>
      </c>
      <c r="AF2422" s="4">
        <v>0</v>
      </c>
      <c r="AG2422" s="4">
        <v>0</v>
      </c>
      <c r="AH2422" s="4">
        <v>0</v>
      </c>
      <c r="AI2422" s="4">
        <v>0</v>
      </c>
      <c r="AJ2422" s="4">
        <v>0</v>
      </c>
      <c r="AK2422" s="4">
        <v>0</v>
      </c>
      <c r="AL2422" s="4">
        <v>0</v>
      </c>
      <c r="AM2422" s="4">
        <v>0</v>
      </c>
      <c r="AN2422" s="4">
        <v>0</v>
      </c>
      <c r="AO2422" s="4">
        <v>0</v>
      </c>
      <c r="AP2422" s="4">
        <v>0</v>
      </c>
      <c r="AQ2422" s="4">
        <v>0</v>
      </c>
      <c r="AR2422" s="4">
        <v>0</v>
      </c>
      <c r="AT2422" s="2"/>
      <c r="AU2422" s="4">
        <v>0</v>
      </c>
      <c r="AV2422" s="4">
        <v>0</v>
      </c>
      <c r="AW2422" s="4">
        <v>1</v>
      </c>
      <c r="AX2422" s="4">
        <v>1</v>
      </c>
      <c r="AZ2422" s="2">
        <v>15157</v>
      </c>
      <c r="BA2422" s="2" t="s">
        <v>260</v>
      </c>
      <c r="BB2422">
        <v>5</v>
      </c>
      <c r="BC2422">
        <v>5</v>
      </c>
      <c r="BD2422" s="4">
        <v>5</v>
      </c>
      <c r="BE2422" s="17" t="s">
        <v>2040</v>
      </c>
      <c r="BF2422" s="2">
        <v>43913</v>
      </c>
      <c r="BG2422" s="30">
        <v>0.77638888888888891</v>
      </c>
      <c r="BH2422" t="s">
        <v>2454</v>
      </c>
      <c r="BI2422" t="s">
        <v>263</v>
      </c>
      <c r="BJ2422" s="31">
        <v>43913.775000000001</v>
      </c>
      <c r="BK2422" t="s">
        <v>264</v>
      </c>
      <c r="BL2422" t="s">
        <v>759</v>
      </c>
      <c r="BM2422">
        <v>7.06</v>
      </c>
      <c r="BO2422">
        <v>4.1399999999999997</v>
      </c>
      <c r="BQ2422">
        <v>12.7</v>
      </c>
      <c r="BR2422">
        <v>12.7</v>
      </c>
      <c r="BS2422">
        <v>38.1</v>
      </c>
      <c r="BU2422">
        <v>92</v>
      </c>
      <c r="BW2422">
        <v>30.7</v>
      </c>
      <c r="BY2422">
        <v>33.299999999999997</v>
      </c>
      <c r="CA2422">
        <v>185</v>
      </c>
      <c r="CC2422">
        <v>40.4</v>
      </c>
      <c r="CE2422">
        <v>11.9</v>
      </c>
      <c r="CG2422">
        <v>11.7</v>
      </c>
      <c r="CI2422">
        <v>10.6</v>
      </c>
      <c r="CK2422">
        <v>29.5</v>
      </c>
      <c r="CM2422">
        <v>0.2</v>
      </c>
      <c r="CO2422">
        <v>0.01</v>
      </c>
      <c r="CQ2422">
        <v>0.1</v>
      </c>
      <c r="CS2422">
        <v>5.79</v>
      </c>
      <c r="CU2422">
        <v>0.44</v>
      </c>
      <c r="CV2422" s="32">
        <v>29.90702479338843</v>
      </c>
      <c r="CW2422">
        <v>0.75</v>
      </c>
      <c r="CX2422" t="s">
        <v>266</v>
      </c>
      <c r="CY2422">
        <v>0.06</v>
      </c>
      <c r="DA2422">
        <v>0.02</v>
      </c>
      <c r="DC2422">
        <v>82.1</v>
      </c>
      <c r="DD2422" t="s">
        <v>266</v>
      </c>
      <c r="DE2422">
        <v>6.2</v>
      </c>
      <c r="DF2422" t="s">
        <v>267</v>
      </c>
      <c r="DG2422">
        <v>10.6</v>
      </c>
      <c r="DI2422">
        <v>0.8</v>
      </c>
      <c r="DK2422">
        <v>0.3</v>
      </c>
      <c r="DL2422" s="33">
        <v>9.0909090909090917</v>
      </c>
      <c r="DM2422">
        <v>0.04</v>
      </c>
      <c r="DN2422" s="33">
        <v>20.66115702479339</v>
      </c>
      <c r="DO2422">
        <v>0.6</v>
      </c>
      <c r="DP2422" s="34">
        <v>9.67741935483871</v>
      </c>
      <c r="DQ2422">
        <v>1.1100000000000001</v>
      </c>
      <c r="DS2422">
        <v>4.5999999999999999E-2</v>
      </c>
      <c r="DU2422">
        <v>17</v>
      </c>
      <c r="DV2422"/>
      <c r="DX2422">
        <v>83</v>
      </c>
      <c r="DZ2422">
        <v>13.8</v>
      </c>
      <c r="EB2422">
        <v>3.2</v>
      </c>
      <c r="ED2422">
        <v>26.1</v>
      </c>
      <c r="EF2422">
        <v>4.0992854459999997</v>
      </c>
      <c r="EH2422">
        <v>185</v>
      </c>
      <c r="EJ2422">
        <v>0.6</v>
      </c>
      <c r="EK2422" s="33">
        <v>1.5</v>
      </c>
      <c r="EL2422">
        <v>3</v>
      </c>
      <c r="EN2422">
        <v>7.07</v>
      </c>
      <c r="EP2422">
        <v>7.06</v>
      </c>
      <c r="ER2422">
        <v>7.07</v>
      </c>
      <c r="ET2422">
        <v>0.02</v>
      </c>
      <c r="EV2422">
        <v>0.3</v>
      </c>
      <c r="EX2422">
        <v>7.12</v>
      </c>
      <c r="EZ2422">
        <v>7.12</v>
      </c>
      <c r="FB2422">
        <v>5.75</v>
      </c>
      <c r="FD2422">
        <v>81.5</v>
      </c>
      <c r="FF2422">
        <v>0.43</v>
      </c>
      <c r="FH2422">
        <v>6.1</v>
      </c>
      <c r="FJ2422">
        <v>0.01</v>
      </c>
      <c r="FL2422">
        <v>0.1</v>
      </c>
      <c r="FM2422">
        <v>2.2727272730000001</v>
      </c>
      <c r="FN2422" s="24">
        <v>0.01</v>
      </c>
      <c r="FP2422">
        <v>0.1</v>
      </c>
      <c r="FR2422">
        <v>151.19999999999999</v>
      </c>
      <c r="FT2422">
        <v>43.7</v>
      </c>
      <c r="FV2422">
        <v>80</v>
      </c>
      <c r="FX2422">
        <v>78.900000000000006</v>
      </c>
      <c r="FZ2422">
        <v>68.599999999999994</v>
      </c>
      <c r="GB2422">
        <v>58.8</v>
      </c>
      <c r="GD2422">
        <v>123.8</v>
      </c>
      <c r="GF2422">
        <v>124.3</v>
      </c>
      <c r="GH2422">
        <v>70.400000000000006</v>
      </c>
      <c r="GJ2422">
        <v>324</v>
      </c>
      <c r="GL2422">
        <v>617</v>
      </c>
      <c r="GN2422">
        <v>737</v>
      </c>
      <c r="GP2422">
        <v>520</v>
      </c>
      <c r="GR2422">
        <v>1006</v>
      </c>
      <c r="GT2422">
        <v>595</v>
      </c>
      <c r="GV2422">
        <v>226</v>
      </c>
      <c r="GX2422">
        <v>813</v>
      </c>
      <c r="GZ2422">
        <v>625</v>
      </c>
      <c r="HB2422">
        <v>31.6</v>
      </c>
      <c r="HD2422">
        <v>-5.5</v>
      </c>
      <c r="HE2422" s="34">
        <v>-3.6666666666666665</v>
      </c>
      <c r="HF2422">
        <v>7.4000000000000003E-3</v>
      </c>
      <c r="HH2422">
        <v>0.18</v>
      </c>
      <c r="HJ2422">
        <v>0.4</v>
      </c>
      <c r="HL2422">
        <v>0.9</v>
      </c>
      <c r="HN2422">
        <v>0.7</v>
      </c>
      <c r="HP2422" s="24">
        <v>7.5836780739999998</v>
      </c>
      <c r="HQ2422"/>
      <c r="HR2422">
        <v>0.04</v>
      </c>
      <c r="HT2422">
        <v>0.6</v>
      </c>
      <c r="HV2422">
        <v>43.7</v>
      </c>
      <c r="HW2422"/>
      <c r="HX2422">
        <v>151.19999999999999</v>
      </c>
      <c r="HZ2422">
        <v>0</v>
      </c>
      <c r="IB2422">
        <v>9.1</v>
      </c>
      <c r="ID2422" s="32">
        <v>0.28999999999999998</v>
      </c>
      <c r="IE2422">
        <v>2.7696793</v>
      </c>
      <c r="IF2422">
        <v>2.0772595000000001E-2</v>
      </c>
      <c r="IG2422">
        <v>0.01</v>
      </c>
      <c r="IH2422">
        <v>0.14164305899999999</v>
      </c>
      <c r="II2422">
        <v>2.2727272730000001</v>
      </c>
      <c r="IJ2422">
        <v>0.03</v>
      </c>
      <c r="IK2422">
        <v>0.45835694100000002</v>
      </c>
      <c r="IL2422">
        <v>6.8272727269999995</v>
      </c>
      <c r="IM2422">
        <v>13.15909091</v>
      </c>
      <c r="IN2422">
        <v>420.45454549999999</v>
      </c>
      <c r="IO2422">
        <v>1</v>
      </c>
      <c r="IP2422">
        <v>0</v>
      </c>
      <c r="IQ2422" s="35">
        <v>0</v>
      </c>
      <c r="IR2422" s="35">
        <v>0</v>
      </c>
      <c r="IS2422" s="35">
        <v>0</v>
      </c>
      <c r="IT2422" s="35">
        <v>0</v>
      </c>
      <c r="IU2422" s="35">
        <v>0</v>
      </c>
      <c r="IV2422" s="35">
        <v>0</v>
      </c>
      <c r="IW2422" s="35">
        <v>0</v>
      </c>
    </row>
    <row r="2423" spans="1:257" ht="15.6" x14ac:dyDescent="0.3">
      <c r="A2423">
        <v>2422</v>
      </c>
      <c r="B2423">
        <v>0</v>
      </c>
      <c r="C2423" t="s">
        <v>2039</v>
      </c>
      <c r="D2423">
        <v>907</v>
      </c>
      <c r="E2423" s="1">
        <v>0</v>
      </c>
      <c r="F2423" s="2">
        <v>43913</v>
      </c>
      <c r="G2423" s="27">
        <v>2</v>
      </c>
      <c r="H2423" s="4" t="s">
        <v>2453</v>
      </c>
      <c r="I2423" s="4">
        <v>1</v>
      </c>
      <c r="J2423"/>
      <c r="K2423" t="s">
        <v>257</v>
      </c>
      <c r="L2423" s="4">
        <v>1</v>
      </c>
      <c r="M2423">
        <v>80</v>
      </c>
      <c r="N2423">
        <v>9</v>
      </c>
      <c r="O2423" s="4">
        <v>9</v>
      </c>
      <c r="P2423" s="4">
        <v>10</v>
      </c>
      <c r="Q2423" s="4">
        <v>0</v>
      </c>
      <c r="R2423" s="4">
        <v>0</v>
      </c>
      <c r="S2423" s="4">
        <v>0</v>
      </c>
      <c r="T2423" s="4">
        <v>1</v>
      </c>
      <c r="U2423" s="4">
        <v>1</v>
      </c>
      <c r="W2423" s="28" t="s">
        <v>259</v>
      </c>
      <c r="X2423" s="29">
        <v>4</v>
      </c>
      <c r="Y2423" s="4">
        <v>1</v>
      </c>
      <c r="Z2423" s="4">
        <v>1</v>
      </c>
      <c r="AA2423" s="4">
        <v>1</v>
      </c>
      <c r="AD2423" s="4">
        <v>0</v>
      </c>
      <c r="AE2423" s="4">
        <v>0</v>
      </c>
      <c r="AF2423" s="4">
        <v>0</v>
      </c>
      <c r="AG2423" s="4">
        <v>0</v>
      </c>
      <c r="AH2423" s="4">
        <v>0</v>
      </c>
      <c r="AI2423" s="4">
        <v>0</v>
      </c>
      <c r="AJ2423" s="4">
        <v>0</v>
      </c>
      <c r="AK2423" s="4">
        <v>0</v>
      </c>
      <c r="AL2423" s="4">
        <v>0</v>
      </c>
      <c r="AM2423" s="4">
        <v>0</v>
      </c>
      <c r="AN2423" s="4">
        <v>0</v>
      </c>
      <c r="AO2423" s="4">
        <v>0</v>
      </c>
      <c r="AP2423" s="4">
        <v>0</v>
      </c>
      <c r="AQ2423" s="4">
        <v>0</v>
      </c>
      <c r="AR2423" s="4">
        <v>0</v>
      </c>
      <c r="AT2423" s="2"/>
      <c r="AU2423" s="4">
        <v>0</v>
      </c>
      <c r="AV2423" s="4">
        <v>0</v>
      </c>
      <c r="AW2423" s="4">
        <v>1</v>
      </c>
      <c r="AX2423" s="4">
        <v>1</v>
      </c>
      <c r="AZ2423" s="2">
        <v>15157</v>
      </c>
      <c r="BA2423" s="2" t="s">
        <v>260</v>
      </c>
      <c r="BE2423" s="17" t="s">
        <v>2043</v>
      </c>
      <c r="BF2423" s="2">
        <v>43915</v>
      </c>
      <c r="BG2423" s="30">
        <v>0.4409953703703704</v>
      </c>
      <c r="BH2423" t="s">
        <v>2455</v>
      </c>
      <c r="BI2423" t="s">
        <v>263</v>
      </c>
      <c r="BJ2423" s="31">
        <v>43915.438194444447</v>
      </c>
      <c r="BK2423" t="s">
        <v>264</v>
      </c>
      <c r="BL2423" t="s">
        <v>265</v>
      </c>
      <c r="BM2423">
        <v>7.84</v>
      </c>
      <c r="BO2423">
        <v>4.1100000000000003</v>
      </c>
      <c r="BQ2423">
        <v>12.5</v>
      </c>
      <c r="BR2423">
        <v>12.5</v>
      </c>
      <c r="BS2423">
        <v>38.1</v>
      </c>
      <c r="BU2423">
        <v>92.7</v>
      </c>
      <c r="BW2423">
        <v>30.4</v>
      </c>
      <c r="BY2423">
        <v>32.799999999999997</v>
      </c>
      <c r="CA2423">
        <v>197</v>
      </c>
      <c r="CC2423">
        <v>40.9</v>
      </c>
      <c r="CE2423">
        <v>11.9</v>
      </c>
      <c r="CG2423">
        <v>12.6</v>
      </c>
      <c r="CI2423">
        <v>11</v>
      </c>
      <c r="CK2423">
        <v>32.200000000000003</v>
      </c>
      <c r="CM2423">
        <v>0.22</v>
      </c>
      <c r="CO2423">
        <v>0</v>
      </c>
      <c r="CQ2423">
        <v>0</v>
      </c>
      <c r="CS2423">
        <v>6.59</v>
      </c>
      <c r="CU2423">
        <v>0.47</v>
      </c>
      <c r="CV2423" s="32">
        <v>29.832503395201449</v>
      </c>
      <c r="CW2423">
        <v>0.64</v>
      </c>
      <c r="CY2423">
        <v>0.13</v>
      </c>
      <c r="DA2423">
        <v>0.01</v>
      </c>
      <c r="DC2423">
        <v>84</v>
      </c>
      <c r="DD2423" t="s">
        <v>266</v>
      </c>
      <c r="DE2423">
        <v>6</v>
      </c>
      <c r="DF2423" t="s">
        <v>267</v>
      </c>
      <c r="DG2423">
        <v>8.1999999999999993</v>
      </c>
      <c r="DI2423">
        <v>1.7</v>
      </c>
      <c r="DK2423">
        <v>0.1</v>
      </c>
      <c r="DL2423" s="33">
        <v>14.893617021276597</v>
      </c>
      <c r="DM2423">
        <v>7.0000000000000007E-2</v>
      </c>
      <c r="DN2423" s="33">
        <v>31.688546853779997</v>
      </c>
      <c r="DO2423">
        <v>0.9</v>
      </c>
      <c r="DP2423" s="34">
        <v>15</v>
      </c>
      <c r="DV2423"/>
      <c r="EF2423"/>
      <c r="EH2423">
        <v>197</v>
      </c>
      <c r="EJ2423">
        <v>0.6</v>
      </c>
      <c r="EK2423" s="33"/>
      <c r="EL2423">
        <v>3</v>
      </c>
      <c r="EN2423">
        <v>7.84</v>
      </c>
      <c r="EP2423">
        <v>7.84</v>
      </c>
      <c r="ER2423">
        <v>7.84</v>
      </c>
      <c r="ET2423">
        <v>0.01</v>
      </c>
      <c r="EV2423">
        <v>0.1</v>
      </c>
      <c r="EX2423">
        <v>7.93</v>
      </c>
      <c r="EZ2423">
        <v>7.93</v>
      </c>
      <c r="FB2423">
        <v>6.52</v>
      </c>
      <c r="FD2423">
        <v>83.1</v>
      </c>
      <c r="FF2423">
        <v>0.43</v>
      </c>
      <c r="FH2423">
        <v>5.5</v>
      </c>
      <c r="FJ2423">
        <v>0.04</v>
      </c>
      <c r="FL2423">
        <v>0.5</v>
      </c>
      <c r="FM2423">
        <v>8.5106382979999999</v>
      </c>
      <c r="FN2423" s="24">
        <v>0.01</v>
      </c>
      <c r="FP2423">
        <v>0.1</v>
      </c>
      <c r="FR2423">
        <v>146.80000000000001</v>
      </c>
      <c r="FT2423">
        <v>49.5</v>
      </c>
      <c r="FV2423">
        <v>80.099999999999994</v>
      </c>
      <c r="FX2423">
        <v>84.6</v>
      </c>
      <c r="FZ2423">
        <v>73.8</v>
      </c>
      <c r="GB2423">
        <v>62.4</v>
      </c>
      <c r="GD2423">
        <v>123</v>
      </c>
      <c r="GF2423">
        <v>119.5</v>
      </c>
      <c r="GH2423">
        <v>69.099999999999994</v>
      </c>
      <c r="GJ2423">
        <v>313</v>
      </c>
      <c r="GL2423">
        <v>626</v>
      </c>
      <c r="GN2423">
        <v>649</v>
      </c>
      <c r="GP2423">
        <v>626</v>
      </c>
      <c r="GR2423">
        <v>1112</v>
      </c>
      <c r="GT2423">
        <v>625</v>
      </c>
      <c r="GV2423">
        <v>252</v>
      </c>
      <c r="GX2423">
        <v>870</v>
      </c>
      <c r="GZ2423">
        <v>521</v>
      </c>
      <c r="HQ2423"/>
      <c r="HR2423">
        <v>0.13</v>
      </c>
      <c r="HT2423">
        <v>1.7</v>
      </c>
      <c r="HV2423">
        <v>49.5</v>
      </c>
      <c r="HW2423"/>
      <c r="HX2423">
        <v>146.80000000000001</v>
      </c>
      <c r="HZ2423">
        <v>0</v>
      </c>
      <c r="IB2423">
        <v>27.7</v>
      </c>
      <c r="ID2423" s="32">
        <v>0.4</v>
      </c>
      <c r="IE2423">
        <v>4.974271012</v>
      </c>
      <c r="IF2423">
        <v>3.1835334E-2</v>
      </c>
      <c r="IG2423">
        <v>0.04</v>
      </c>
      <c r="IH2423">
        <v>0.510204082</v>
      </c>
      <c r="II2423">
        <v>8.5106382979999999</v>
      </c>
      <c r="IJ2423">
        <v>0.09</v>
      </c>
      <c r="IK2423">
        <v>1.189795918</v>
      </c>
      <c r="IL2423">
        <v>19.189361701999999</v>
      </c>
      <c r="IM2423">
        <v>14.0212766</v>
      </c>
      <c r="IN2423">
        <v>419.14893619999998</v>
      </c>
      <c r="IO2423">
        <v>1</v>
      </c>
      <c r="IP2423">
        <v>0</v>
      </c>
      <c r="IQ2423" s="35">
        <v>0</v>
      </c>
      <c r="IR2423" s="35">
        <v>0</v>
      </c>
      <c r="IS2423" s="35">
        <v>1</v>
      </c>
      <c r="IT2423" s="35">
        <v>0</v>
      </c>
      <c r="IU2423" s="35"/>
      <c r="IV2423" s="35">
        <v>0</v>
      </c>
      <c r="IW2423" s="35"/>
    </row>
    <row r="2424" spans="1:257" ht="15.6" x14ac:dyDescent="0.3">
      <c r="A2424">
        <v>2423</v>
      </c>
      <c r="B2424">
        <v>0</v>
      </c>
      <c r="C2424" t="s">
        <v>2039</v>
      </c>
      <c r="D2424">
        <v>908</v>
      </c>
      <c r="E2424" s="1">
        <v>1</v>
      </c>
      <c r="F2424" s="2">
        <v>43913</v>
      </c>
      <c r="G2424" s="27">
        <v>0</v>
      </c>
      <c r="H2424" s="4">
        <v>5</v>
      </c>
      <c r="I2424" s="4">
        <v>1</v>
      </c>
      <c r="J2424"/>
      <c r="K2424" t="s">
        <v>257</v>
      </c>
      <c r="L2424" s="4">
        <v>1</v>
      </c>
      <c r="M2424">
        <v>74</v>
      </c>
      <c r="N2424">
        <v>7</v>
      </c>
      <c r="O2424" s="4">
        <v>7</v>
      </c>
      <c r="P2424" s="4">
        <v>8</v>
      </c>
      <c r="Q2424" s="4">
        <v>1</v>
      </c>
      <c r="R2424" s="4">
        <v>0</v>
      </c>
      <c r="S2424" s="4">
        <v>1</v>
      </c>
      <c r="T2424" s="4">
        <v>0</v>
      </c>
      <c r="U2424" s="4">
        <v>0</v>
      </c>
      <c r="W2424" s="28" t="s">
        <v>259</v>
      </c>
      <c r="X2424" s="29">
        <v>5</v>
      </c>
      <c r="Y2424" s="4">
        <v>1</v>
      </c>
      <c r="Z2424" s="4">
        <v>1</v>
      </c>
      <c r="AA2424" s="4">
        <v>1</v>
      </c>
      <c r="AD2424" s="4" t="s">
        <v>260</v>
      </c>
      <c r="AE2424" s="4">
        <v>1</v>
      </c>
      <c r="AF2424" s="4">
        <v>1</v>
      </c>
      <c r="AG2424" s="4">
        <v>0</v>
      </c>
      <c r="AH2424" s="4">
        <v>0</v>
      </c>
      <c r="AI2424" s="4">
        <v>0</v>
      </c>
      <c r="AJ2424" s="4">
        <v>0</v>
      </c>
      <c r="AK2424" s="4">
        <v>0</v>
      </c>
      <c r="AL2424" s="4">
        <v>0</v>
      </c>
      <c r="AM2424" s="4">
        <v>0</v>
      </c>
      <c r="AN2424" s="4">
        <v>0</v>
      </c>
      <c r="AO2424" s="4">
        <v>0</v>
      </c>
      <c r="AP2424" s="4">
        <v>0</v>
      </c>
      <c r="AQ2424" s="4">
        <v>0</v>
      </c>
      <c r="AR2424" s="4">
        <v>0</v>
      </c>
      <c r="AT2424" s="2"/>
      <c r="AU2424" s="2">
        <v>43918</v>
      </c>
      <c r="AV2424" s="27">
        <v>1</v>
      </c>
      <c r="AW2424" s="4">
        <v>1</v>
      </c>
      <c r="AX2424" s="4">
        <v>1</v>
      </c>
      <c r="AZ2424" s="2">
        <v>17320</v>
      </c>
      <c r="BA2424" s="2" t="s">
        <v>260</v>
      </c>
      <c r="BB2424">
        <v>2</v>
      </c>
      <c r="BC2424">
        <v>2</v>
      </c>
      <c r="BD2424" s="4">
        <v>1</v>
      </c>
      <c r="BE2424" s="17" t="s">
        <v>2043</v>
      </c>
      <c r="BF2424" s="2">
        <v>43913</v>
      </c>
      <c r="BG2424" s="30">
        <v>0.78559027777777779</v>
      </c>
      <c r="BH2424" t="s">
        <v>2456</v>
      </c>
      <c r="BI2424" t="s">
        <v>263</v>
      </c>
      <c r="BJ2424" s="31">
        <v>43913.78402777778</v>
      </c>
      <c r="BK2424" t="s">
        <v>264</v>
      </c>
      <c r="BL2424" t="s">
        <v>759</v>
      </c>
      <c r="BM2424">
        <v>4.2</v>
      </c>
      <c r="BO2424">
        <v>3.71</v>
      </c>
      <c r="BQ2424">
        <v>12.5</v>
      </c>
      <c r="BR2424">
        <v>12.5</v>
      </c>
      <c r="BS2424">
        <v>36</v>
      </c>
      <c r="BU2424">
        <v>97</v>
      </c>
      <c r="BW2424">
        <v>33.700000000000003</v>
      </c>
      <c r="BY2424">
        <v>34.700000000000003</v>
      </c>
      <c r="CA2424">
        <v>139</v>
      </c>
      <c r="CC2424">
        <v>44.6</v>
      </c>
      <c r="CE2424">
        <v>12.5</v>
      </c>
      <c r="CG2424">
        <v>9.5</v>
      </c>
      <c r="CI2424">
        <v>9.1</v>
      </c>
      <c r="CK2424">
        <v>17.2</v>
      </c>
      <c r="CM2424">
        <v>0.13</v>
      </c>
      <c r="CN2424" t="s">
        <v>267</v>
      </c>
      <c r="CO2424">
        <v>0</v>
      </c>
      <c r="CQ2424">
        <v>0</v>
      </c>
      <c r="CS2424">
        <v>2.93</v>
      </c>
      <c r="CU2424">
        <v>0.98</v>
      </c>
      <c r="CV2424" s="32">
        <v>3.050812161599334</v>
      </c>
      <c r="CW2424">
        <v>0.26</v>
      </c>
      <c r="CY2424">
        <v>0.01</v>
      </c>
      <c r="DA2424">
        <v>0.02</v>
      </c>
      <c r="DC2424">
        <v>69.8</v>
      </c>
      <c r="DE2424">
        <v>23.3</v>
      </c>
      <c r="DG2424">
        <v>6.2</v>
      </c>
      <c r="DI2424">
        <v>0.2</v>
      </c>
      <c r="DK2424">
        <v>0.5</v>
      </c>
      <c r="DL2424" s="33">
        <v>3.0612244897959182</v>
      </c>
      <c r="DM2424">
        <v>0.03</v>
      </c>
      <c r="DN2424" s="33">
        <v>3.1236984589754271</v>
      </c>
      <c r="DO2424">
        <v>0.7</v>
      </c>
      <c r="DP2424" s="34">
        <v>3.0042918454935617</v>
      </c>
      <c r="DQ2424">
        <v>0.89</v>
      </c>
      <c r="DS2424">
        <v>3.3000000000000002E-2</v>
      </c>
      <c r="DU2424">
        <v>8.6999999999999993</v>
      </c>
      <c r="DV2424"/>
      <c r="DX2424">
        <v>91.3</v>
      </c>
      <c r="DZ2424">
        <v>6.9</v>
      </c>
      <c r="EB2424">
        <v>1.8</v>
      </c>
      <c r="ED2424">
        <v>36</v>
      </c>
      <c r="EF2424">
        <v>2.0454545450000001</v>
      </c>
      <c r="EH2424">
        <v>139</v>
      </c>
      <c r="EJ2424">
        <v>0.4</v>
      </c>
      <c r="EK2424" s="33">
        <v>4</v>
      </c>
      <c r="EL2424">
        <v>3.5</v>
      </c>
      <c r="EN2424">
        <v>4.2</v>
      </c>
      <c r="EP2424">
        <v>4.2</v>
      </c>
      <c r="ER2424">
        <v>4.2</v>
      </c>
      <c r="ET2424">
        <v>0.02</v>
      </c>
      <c r="EV2424">
        <v>0.5</v>
      </c>
      <c r="EX2424">
        <v>4.2300000000000004</v>
      </c>
      <c r="EZ2424">
        <v>4.2300000000000004</v>
      </c>
      <c r="FB2424">
        <v>2.9</v>
      </c>
      <c r="FD2424">
        <v>69.099999999999994</v>
      </c>
      <c r="FF2424">
        <v>0.96</v>
      </c>
      <c r="FH2424">
        <v>22.8</v>
      </c>
      <c r="FJ2424">
        <v>0.02</v>
      </c>
      <c r="FL2424">
        <v>0.5</v>
      </c>
      <c r="FM2424">
        <v>2.0408163269999999</v>
      </c>
      <c r="FN2424" s="24">
        <v>0.02</v>
      </c>
      <c r="FP2424">
        <v>0.5</v>
      </c>
      <c r="FR2424">
        <v>155.69999999999999</v>
      </c>
      <c r="FT2424">
        <v>47.4</v>
      </c>
      <c r="FV2424">
        <v>86.7</v>
      </c>
      <c r="FX2424">
        <v>85.2</v>
      </c>
      <c r="FZ2424">
        <v>77.2</v>
      </c>
      <c r="GB2424">
        <v>64.099999999999994</v>
      </c>
      <c r="GD2424">
        <v>126.4</v>
      </c>
      <c r="GF2424">
        <v>109.1</v>
      </c>
      <c r="GH2424">
        <v>68.099999999999994</v>
      </c>
      <c r="GJ2424">
        <v>302</v>
      </c>
      <c r="GL2424">
        <v>570</v>
      </c>
      <c r="GN2424">
        <v>600</v>
      </c>
      <c r="GP2424">
        <v>423</v>
      </c>
      <c r="GR2424">
        <v>712</v>
      </c>
      <c r="GT2424">
        <v>406</v>
      </c>
      <c r="GV2424">
        <v>229</v>
      </c>
      <c r="GX2424">
        <v>816</v>
      </c>
      <c r="GZ2424">
        <v>528</v>
      </c>
      <c r="HB2424">
        <v>34.799999999999997</v>
      </c>
      <c r="HD2424">
        <v>1.2</v>
      </c>
      <c r="HE2424" s="34">
        <v>0.3</v>
      </c>
      <c r="HF2424">
        <v>0</v>
      </c>
      <c r="HH2424">
        <v>0</v>
      </c>
      <c r="HJ2424">
        <v>0.1</v>
      </c>
      <c r="HL2424">
        <v>1</v>
      </c>
      <c r="HN2424">
        <v>0.5</v>
      </c>
      <c r="HP2424" s="24">
        <v>2.8431818180000001</v>
      </c>
      <c r="HQ2424"/>
      <c r="HR2424">
        <v>0.08</v>
      </c>
      <c r="HT2424">
        <v>1.9</v>
      </c>
      <c r="HV2424">
        <v>47.4</v>
      </c>
      <c r="HW2424"/>
      <c r="HX2424">
        <v>155.69999999999999</v>
      </c>
      <c r="HZ2424">
        <v>0</v>
      </c>
      <c r="IB2424">
        <v>8.1999999999999993</v>
      </c>
      <c r="ID2424" s="32">
        <v>0.31</v>
      </c>
      <c r="IE2424">
        <v>5.0632911390000004</v>
      </c>
      <c r="IF2424">
        <v>1.3164557E-2</v>
      </c>
      <c r="IG2424">
        <v>0.02</v>
      </c>
      <c r="IH2424">
        <v>0.47619047599999997</v>
      </c>
      <c r="II2424">
        <v>2.0408163269999999</v>
      </c>
      <c r="IJ2424">
        <v>0.06</v>
      </c>
      <c r="IK2424">
        <v>1.4238095239999999</v>
      </c>
      <c r="IL2424">
        <v>6.1591836729999994</v>
      </c>
      <c r="IM2424">
        <v>2.989795918</v>
      </c>
      <c r="IN2424">
        <v>141.83673469999999</v>
      </c>
      <c r="IO2424">
        <v>0</v>
      </c>
      <c r="IP2424">
        <v>0</v>
      </c>
      <c r="IQ2424" s="35">
        <v>0</v>
      </c>
      <c r="IR2424" s="35">
        <v>1</v>
      </c>
      <c r="IS2424" s="35">
        <v>0</v>
      </c>
      <c r="IT2424" s="35">
        <v>0</v>
      </c>
      <c r="IU2424" s="35">
        <v>0</v>
      </c>
      <c r="IV2424" s="35">
        <v>0</v>
      </c>
      <c r="IW2424" s="35">
        <v>0</v>
      </c>
    </row>
    <row r="2425" spans="1:257" ht="15.6" x14ac:dyDescent="0.3">
      <c r="A2425">
        <v>2424</v>
      </c>
      <c r="B2425">
        <v>0</v>
      </c>
      <c r="C2425" t="s">
        <v>2039</v>
      </c>
      <c r="D2425">
        <v>908</v>
      </c>
      <c r="E2425" s="1">
        <v>0</v>
      </c>
      <c r="F2425" s="2">
        <v>43913</v>
      </c>
      <c r="G2425" s="27">
        <v>2</v>
      </c>
      <c r="H2425" s="4">
        <v>5</v>
      </c>
      <c r="I2425" s="4">
        <v>1</v>
      </c>
      <c r="J2425"/>
      <c r="K2425" t="s">
        <v>257</v>
      </c>
      <c r="L2425" s="4">
        <v>1</v>
      </c>
      <c r="M2425">
        <v>74</v>
      </c>
      <c r="N2425">
        <v>9</v>
      </c>
      <c r="O2425" s="4">
        <v>9</v>
      </c>
      <c r="P2425" s="4">
        <v>10</v>
      </c>
      <c r="Q2425" s="4">
        <v>0</v>
      </c>
      <c r="R2425" s="4">
        <v>0</v>
      </c>
      <c r="S2425" s="4">
        <v>1</v>
      </c>
      <c r="T2425" s="4">
        <v>0</v>
      </c>
      <c r="U2425" s="4">
        <v>0</v>
      </c>
      <c r="W2425" s="28" t="s">
        <v>259</v>
      </c>
      <c r="X2425" s="29">
        <v>5</v>
      </c>
      <c r="Y2425" s="4">
        <v>1</v>
      </c>
      <c r="Z2425" s="4">
        <v>1</v>
      </c>
      <c r="AA2425" s="4">
        <v>1</v>
      </c>
      <c r="AD2425" s="4" t="s">
        <v>260</v>
      </c>
      <c r="AE2425" s="4">
        <v>1</v>
      </c>
      <c r="AF2425" s="4">
        <v>1</v>
      </c>
      <c r="AG2425" s="4">
        <v>0</v>
      </c>
      <c r="AH2425" s="4">
        <v>0</v>
      </c>
      <c r="AI2425" s="4">
        <v>0</v>
      </c>
      <c r="AJ2425" s="4">
        <v>0</v>
      </c>
      <c r="AK2425" s="4">
        <v>0</v>
      </c>
      <c r="AL2425" s="4">
        <v>0</v>
      </c>
      <c r="AM2425" s="4">
        <v>0</v>
      </c>
      <c r="AN2425" s="4">
        <v>0</v>
      </c>
      <c r="AO2425" s="4">
        <v>0</v>
      </c>
      <c r="AP2425" s="4">
        <v>0</v>
      </c>
      <c r="AQ2425" s="4">
        <v>0</v>
      </c>
      <c r="AR2425" s="4">
        <v>0</v>
      </c>
      <c r="AT2425" s="2"/>
      <c r="AU2425" s="2">
        <v>43918</v>
      </c>
      <c r="AV2425" s="27">
        <v>1</v>
      </c>
      <c r="AW2425" s="4">
        <v>1</v>
      </c>
      <c r="AX2425" s="4">
        <v>1</v>
      </c>
      <c r="AZ2425" s="2">
        <v>17320</v>
      </c>
      <c r="BA2425" s="2" t="s">
        <v>260</v>
      </c>
      <c r="BE2425" s="17" t="s">
        <v>2043</v>
      </c>
      <c r="BF2425" s="2">
        <v>43915</v>
      </c>
      <c r="BG2425" s="30">
        <v>0.43891203703703702</v>
      </c>
      <c r="BH2425" t="s">
        <v>2457</v>
      </c>
      <c r="BI2425" t="s">
        <v>263</v>
      </c>
      <c r="BJ2425" s="31">
        <v>43915.4375</v>
      </c>
      <c r="BK2425" t="s">
        <v>264</v>
      </c>
      <c r="BL2425" t="s">
        <v>265</v>
      </c>
      <c r="BM2425">
        <v>8.4499999999999993</v>
      </c>
      <c r="BO2425">
        <v>3.8</v>
      </c>
      <c r="BQ2425">
        <v>12.8</v>
      </c>
      <c r="BR2425">
        <v>12.8</v>
      </c>
      <c r="BS2425">
        <v>36.9</v>
      </c>
      <c r="BU2425">
        <v>97.1</v>
      </c>
      <c r="BW2425">
        <v>33.700000000000003</v>
      </c>
      <c r="BY2425">
        <v>34.700000000000003</v>
      </c>
      <c r="CA2425">
        <v>177</v>
      </c>
      <c r="CC2425">
        <v>45.3</v>
      </c>
      <c r="CE2425">
        <v>12.7</v>
      </c>
      <c r="CG2425">
        <v>10.7</v>
      </c>
      <c r="CI2425">
        <v>9.9</v>
      </c>
      <c r="CK2425">
        <v>23.6</v>
      </c>
      <c r="CM2425">
        <v>0.17</v>
      </c>
      <c r="CO2425">
        <v>0</v>
      </c>
      <c r="CQ2425">
        <v>0</v>
      </c>
      <c r="CS2425">
        <v>7.29</v>
      </c>
      <c r="CT2425" t="s">
        <v>268</v>
      </c>
      <c r="CU2425">
        <v>0.94</v>
      </c>
      <c r="CV2425" s="32">
        <v>8.2503395201448626</v>
      </c>
      <c r="CW2425">
        <v>0.2</v>
      </c>
      <c r="CX2425" t="s">
        <v>268</v>
      </c>
      <c r="CY2425">
        <v>0</v>
      </c>
      <c r="DA2425">
        <v>0.02</v>
      </c>
      <c r="DC2425">
        <v>86.3</v>
      </c>
      <c r="DD2425" t="s">
        <v>268</v>
      </c>
      <c r="DE2425">
        <v>11.1</v>
      </c>
      <c r="DF2425" t="s">
        <v>268</v>
      </c>
      <c r="DG2425">
        <v>2.4</v>
      </c>
      <c r="DH2425" t="s">
        <v>268</v>
      </c>
      <c r="DI2425">
        <v>0</v>
      </c>
      <c r="DK2425">
        <v>0.2</v>
      </c>
      <c r="DL2425" s="33">
        <v>6.3829787234042552</v>
      </c>
      <c r="DM2425">
        <v>0.06</v>
      </c>
      <c r="DN2425" s="33">
        <v>6.790402897238569</v>
      </c>
      <c r="DO2425">
        <v>0.7</v>
      </c>
      <c r="DP2425" s="34">
        <v>6.3063063063063058</v>
      </c>
      <c r="DV2425"/>
      <c r="EF2425"/>
      <c r="EH2425">
        <v>177</v>
      </c>
      <c r="EJ2425">
        <v>0.4</v>
      </c>
      <c r="EK2425" s="33"/>
      <c r="EL2425">
        <v>3.6</v>
      </c>
      <c r="EN2425">
        <v>8.4499999999999993</v>
      </c>
      <c r="EP2425">
        <v>8.4499999999999993</v>
      </c>
      <c r="ER2425">
        <v>8.4499999999999993</v>
      </c>
      <c r="ET2425">
        <v>0.02</v>
      </c>
      <c r="EV2425">
        <v>0.2</v>
      </c>
      <c r="EX2425">
        <v>8.32</v>
      </c>
      <c r="EZ2425">
        <v>8.33</v>
      </c>
      <c r="FB2425">
        <v>7.23</v>
      </c>
      <c r="FC2425" t="s">
        <v>268</v>
      </c>
      <c r="FD2425">
        <v>85.6</v>
      </c>
      <c r="FE2425" t="s">
        <v>268</v>
      </c>
      <c r="FF2425">
        <v>0.91</v>
      </c>
      <c r="FH2425">
        <v>10.7</v>
      </c>
      <c r="FJ2425">
        <v>0.03</v>
      </c>
      <c r="FL2425">
        <v>0.4</v>
      </c>
      <c r="FM2425">
        <v>3.191489362</v>
      </c>
      <c r="FN2425" s="24">
        <v>0.02</v>
      </c>
      <c r="FP2425">
        <v>0.2</v>
      </c>
      <c r="FR2425">
        <v>151.69999999999999</v>
      </c>
      <c r="FS2425" t="s">
        <v>268</v>
      </c>
      <c r="FT2425">
        <v>50.9</v>
      </c>
      <c r="FU2425" t="s">
        <v>268</v>
      </c>
      <c r="FV2425">
        <v>86.3</v>
      </c>
      <c r="FW2425" t="s">
        <v>268</v>
      </c>
      <c r="FX2425">
        <v>86.6</v>
      </c>
      <c r="FZ2425">
        <v>76.7</v>
      </c>
      <c r="GB2425">
        <v>65</v>
      </c>
      <c r="GD2425">
        <v>128.6</v>
      </c>
      <c r="GF2425">
        <v>115.5</v>
      </c>
      <c r="GH2425">
        <v>69.3</v>
      </c>
      <c r="GJ2425">
        <v>297</v>
      </c>
      <c r="GL2425">
        <v>649</v>
      </c>
      <c r="GN2425">
        <v>660</v>
      </c>
      <c r="GP2425">
        <v>473</v>
      </c>
      <c r="GR2425">
        <v>782</v>
      </c>
      <c r="GT2425">
        <v>477</v>
      </c>
      <c r="GV2425">
        <v>264</v>
      </c>
      <c r="GX2425">
        <v>528</v>
      </c>
      <c r="GZ2425">
        <v>577</v>
      </c>
      <c r="HQ2425"/>
      <c r="HV2425">
        <v>50.9</v>
      </c>
      <c r="HW2425" t="s">
        <v>268</v>
      </c>
      <c r="HX2425">
        <v>151.69999999999999</v>
      </c>
      <c r="HY2425" t="s">
        <v>268</v>
      </c>
      <c r="ID2425" s="32">
        <v>0.25</v>
      </c>
      <c r="IE2425">
        <v>10.73446328</v>
      </c>
      <c r="IF2425">
        <v>2.1468926999999999E-2</v>
      </c>
      <c r="IG2425">
        <v>0.03</v>
      </c>
      <c r="IH2425">
        <v>0.35502958600000001</v>
      </c>
      <c r="II2425">
        <v>3.191489362</v>
      </c>
      <c r="IM2425">
        <v>7.755319149</v>
      </c>
      <c r="IN2425">
        <v>188.29787229999999</v>
      </c>
      <c r="IO2425">
        <v>2</v>
      </c>
      <c r="IP2425">
        <v>0</v>
      </c>
      <c r="IQ2425" s="35">
        <v>0</v>
      </c>
      <c r="IR2425" s="35">
        <v>1</v>
      </c>
      <c r="IS2425" s="35">
        <v>0</v>
      </c>
      <c r="IT2425" s="35">
        <v>0</v>
      </c>
      <c r="IU2425" s="35"/>
      <c r="IV2425" s="35">
        <v>0</v>
      </c>
      <c r="IW2425" s="35"/>
    </row>
    <row r="2426" spans="1:257" ht="15.6" x14ac:dyDescent="0.3">
      <c r="A2426">
        <v>2425</v>
      </c>
      <c r="B2426">
        <v>0</v>
      </c>
      <c r="C2426" t="s">
        <v>2039</v>
      </c>
      <c r="D2426">
        <v>909</v>
      </c>
      <c r="E2426" s="1">
        <v>1</v>
      </c>
      <c r="F2426" s="2">
        <v>43915</v>
      </c>
      <c r="G2426" s="27">
        <v>0</v>
      </c>
      <c r="H2426" s="4" t="s">
        <v>555</v>
      </c>
      <c r="I2426" s="4">
        <v>1</v>
      </c>
      <c r="J2426"/>
      <c r="K2426" t="s">
        <v>304</v>
      </c>
      <c r="L2426" s="4">
        <v>0</v>
      </c>
      <c r="M2426">
        <v>59</v>
      </c>
      <c r="N2426">
        <v>14</v>
      </c>
      <c r="O2426" s="4">
        <v>14</v>
      </c>
      <c r="P2426" s="4">
        <v>14</v>
      </c>
      <c r="Q2426" s="4">
        <v>0</v>
      </c>
      <c r="R2426" s="4">
        <v>0</v>
      </c>
      <c r="S2426" s="4">
        <v>1</v>
      </c>
      <c r="T2426" s="4">
        <v>0</v>
      </c>
      <c r="U2426" s="4">
        <v>0</v>
      </c>
      <c r="W2426" s="28" t="s">
        <v>279</v>
      </c>
      <c r="X2426" s="29">
        <v>3</v>
      </c>
      <c r="Y2426" s="4">
        <v>0</v>
      </c>
      <c r="Z2426" s="4">
        <v>0</v>
      </c>
      <c r="AA2426" s="4">
        <v>1</v>
      </c>
      <c r="AD2426" s="4" t="s">
        <v>260</v>
      </c>
      <c r="AE2426" s="4">
        <v>0</v>
      </c>
      <c r="AF2426" s="4">
        <v>0</v>
      </c>
      <c r="AG2426" s="4">
        <v>0</v>
      </c>
      <c r="AH2426" s="4">
        <v>0</v>
      </c>
      <c r="AI2426" s="4">
        <v>0</v>
      </c>
      <c r="AJ2426" s="4">
        <v>0</v>
      </c>
      <c r="AK2426" s="4">
        <v>0</v>
      </c>
      <c r="AL2426" s="4">
        <v>0</v>
      </c>
      <c r="AM2426" s="4">
        <v>0</v>
      </c>
      <c r="AN2426" s="4">
        <v>0</v>
      </c>
      <c r="AO2426" s="4">
        <v>0</v>
      </c>
      <c r="AP2426" s="4">
        <v>0</v>
      </c>
      <c r="AQ2426" s="4">
        <v>0</v>
      </c>
      <c r="AR2426" s="4">
        <v>0</v>
      </c>
      <c r="AT2426" s="2">
        <v>43915</v>
      </c>
      <c r="AU2426" s="4">
        <v>0</v>
      </c>
      <c r="AV2426" s="4">
        <v>0</v>
      </c>
      <c r="AW2426" s="4">
        <v>0</v>
      </c>
      <c r="AX2426" s="4">
        <v>0</v>
      </c>
      <c r="AZ2426" s="2">
        <v>22828</v>
      </c>
      <c r="BA2426" s="2" t="s">
        <v>260</v>
      </c>
      <c r="BB2426">
        <v>1</v>
      </c>
      <c r="BC2426">
        <v>1</v>
      </c>
      <c r="BD2426" s="4">
        <v>1</v>
      </c>
      <c r="BE2426" s="17" t="s">
        <v>2043</v>
      </c>
      <c r="BF2426" s="2">
        <v>43915</v>
      </c>
      <c r="BG2426" s="30">
        <v>8.7824074074074068E-2</v>
      </c>
      <c r="BH2426" t="s">
        <v>2458</v>
      </c>
      <c r="BI2426" t="s">
        <v>263</v>
      </c>
      <c r="BJ2426" s="31">
        <v>43915.086111111108</v>
      </c>
      <c r="BK2426" t="s">
        <v>264</v>
      </c>
      <c r="BL2426" t="s">
        <v>759</v>
      </c>
      <c r="BM2426">
        <v>5.07</v>
      </c>
      <c r="BO2426">
        <v>4.91</v>
      </c>
      <c r="BQ2426">
        <v>14.6</v>
      </c>
      <c r="BR2426">
        <v>16.059999999999999</v>
      </c>
      <c r="BS2426">
        <v>44</v>
      </c>
      <c r="BU2426">
        <v>89.6</v>
      </c>
      <c r="BW2426">
        <v>29.7</v>
      </c>
      <c r="BY2426">
        <v>33.200000000000003</v>
      </c>
      <c r="CA2426">
        <v>258</v>
      </c>
      <c r="CC2426">
        <v>42</v>
      </c>
      <c r="CE2426">
        <v>12.8</v>
      </c>
      <c r="CG2426">
        <v>12.3</v>
      </c>
      <c r="CI2426">
        <v>10.199999999999999</v>
      </c>
      <c r="CK2426">
        <v>27</v>
      </c>
      <c r="CM2426">
        <v>0.26</v>
      </c>
      <c r="CO2426">
        <v>0</v>
      </c>
      <c r="CQ2426">
        <v>0</v>
      </c>
      <c r="CS2426">
        <v>3.04</v>
      </c>
      <c r="CU2426">
        <v>1.49</v>
      </c>
      <c r="CV2426" s="32">
        <v>1.369307688842845</v>
      </c>
      <c r="CW2426">
        <v>0.51</v>
      </c>
      <c r="CY2426">
        <v>0.01</v>
      </c>
      <c r="DA2426">
        <v>0.02</v>
      </c>
      <c r="DC2426">
        <v>59.9</v>
      </c>
      <c r="DE2426">
        <v>29.4</v>
      </c>
      <c r="DG2426">
        <v>10.1</v>
      </c>
      <c r="DI2426">
        <v>0.2</v>
      </c>
      <c r="DK2426">
        <v>0.4</v>
      </c>
      <c r="DL2426" s="33">
        <v>2.0134228187919461</v>
      </c>
      <c r="DM2426">
        <v>0.03</v>
      </c>
      <c r="DN2426" s="33">
        <v>1.3512904824107022</v>
      </c>
      <c r="DO2426">
        <v>0.6</v>
      </c>
      <c r="DP2426" s="34">
        <v>2.0408163265306123</v>
      </c>
      <c r="DQ2426">
        <v>1.38</v>
      </c>
      <c r="DS2426">
        <v>6.7799999999999999E-2</v>
      </c>
      <c r="DU2426">
        <v>10.8</v>
      </c>
      <c r="DV2426"/>
      <c r="DX2426">
        <v>89.2</v>
      </c>
      <c r="DZ2426">
        <v>8.6</v>
      </c>
      <c r="EB2426">
        <v>2.2000000000000002</v>
      </c>
      <c r="ED2426">
        <v>30.1</v>
      </c>
      <c r="EF2426">
        <v>4.6678635550000003</v>
      </c>
      <c r="EH2426">
        <v>258</v>
      </c>
      <c r="EJ2426">
        <v>1.1000000000000001</v>
      </c>
      <c r="EK2426" s="33">
        <v>3.7</v>
      </c>
      <c r="EL2426">
        <v>3.7</v>
      </c>
      <c r="EN2426">
        <v>5.07</v>
      </c>
      <c r="EP2426">
        <v>5.07</v>
      </c>
      <c r="ER2426">
        <v>5.07</v>
      </c>
      <c r="ET2426">
        <v>0.02</v>
      </c>
      <c r="EV2426">
        <v>0.4</v>
      </c>
      <c r="EX2426">
        <v>5.17</v>
      </c>
      <c r="EZ2426">
        <v>5.17</v>
      </c>
      <c r="FB2426">
        <v>3.01</v>
      </c>
      <c r="FD2426">
        <v>59.3</v>
      </c>
      <c r="FF2426">
        <v>1.47</v>
      </c>
      <c r="FH2426">
        <v>29</v>
      </c>
      <c r="FJ2426">
        <v>0.02</v>
      </c>
      <c r="FL2426">
        <v>0.4</v>
      </c>
      <c r="FM2426">
        <v>1.342281879</v>
      </c>
      <c r="FN2426" s="24">
        <v>0.02</v>
      </c>
      <c r="FP2426">
        <v>0.4</v>
      </c>
      <c r="FR2426">
        <v>154.69999999999999</v>
      </c>
      <c r="FT2426">
        <v>55.8</v>
      </c>
      <c r="FV2426">
        <v>89</v>
      </c>
      <c r="FX2426">
        <v>82.4</v>
      </c>
      <c r="FZ2426">
        <v>75.2</v>
      </c>
      <c r="GB2426">
        <v>60.8</v>
      </c>
      <c r="GD2426">
        <v>125.8</v>
      </c>
      <c r="GF2426">
        <v>130.19999999999999</v>
      </c>
      <c r="GH2426">
        <v>63.1</v>
      </c>
      <c r="GJ2426">
        <v>304</v>
      </c>
      <c r="GL2426">
        <v>520</v>
      </c>
      <c r="GN2426">
        <v>596</v>
      </c>
      <c r="GP2426">
        <v>437</v>
      </c>
      <c r="GR2426">
        <v>718</v>
      </c>
      <c r="GT2426">
        <v>444</v>
      </c>
      <c r="GV2426">
        <v>262</v>
      </c>
      <c r="GX2426">
        <v>691</v>
      </c>
      <c r="GZ2426">
        <v>665</v>
      </c>
      <c r="HB2426">
        <v>31.2</v>
      </c>
      <c r="HD2426">
        <v>-1.1000000000000001</v>
      </c>
      <c r="HE2426" s="34">
        <v>-0.29729729729729731</v>
      </c>
      <c r="HF2426">
        <v>3.3999999999999998E-3</v>
      </c>
      <c r="HH2426">
        <v>7.0000000000000007E-2</v>
      </c>
      <c r="HJ2426">
        <v>0.3</v>
      </c>
      <c r="HL2426">
        <v>0.9</v>
      </c>
      <c r="HN2426">
        <v>1.3</v>
      </c>
      <c r="HP2426" s="24">
        <v>12.04308797</v>
      </c>
      <c r="HQ2426"/>
      <c r="HR2426">
        <v>0.1</v>
      </c>
      <c r="HT2426">
        <v>2</v>
      </c>
      <c r="HV2426">
        <v>55.8</v>
      </c>
      <c r="HW2426"/>
      <c r="HX2426">
        <v>154.69999999999999</v>
      </c>
      <c r="HZ2426">
        <v>0</v>
      </c>
      <c r="IB2426">
        <v>6.7</v>
      </c>
      <c r="ID2426" s="32">
        <v>0.34</v>
      </c>
      <c r="IE2426">
        <v>3.3684210530000001</v>
      </c>
      <c r="IF2426">
        <v>1.7178947E-2</v>
      </c>
      <c r="IG2426">
        <v>0.02</v>
      </c>
      <c r="IH2426">
        <v>0.39447731800000002</v>
      </c>
      <c r="II2426">
        <v>1.342281879</v>
      </c>
      <c r="IJ2426">
        <v>0.08</v>
      </c>
      <c r="IK2426">
        <v>1.6055226819999999</v>
      </c>
      <c r="IL2426">
        <v>5.3577181210000004</v>
      </c>
      <c r="IM2426">
        <v>2.0402684560000002</v>
      </c>
      <c r="IN2426">
        <v>173.1543624</v>
      </c>
      <c r="IO2426">
        <v>0</v>
      </c>
      <c r="IP2426">
        <v>0</v>
      </c>
      <c r="IQ2426" s="35">
        <v>0</v>
      </c>
      <c r="IR2426" s="35">
        <v>0</v>
      </c>
      <c r="IS2426" s="35">
        <v>0</v>
      </c>
      <c r="IT2426" s="35">
        <v>0</v>
      </c>
      <c r="IU2426" s="35">
        <v>0</v>
      </c>
      <c r="IV2426" s="35">
        <v>0</v>
      </c>
      <c r="IW2426" s="35">
        <v>0</v>
      </c>
    </row>
    <row r="2427" spans="1:257" ht="15.6" x14ac:dyDescent="0.3">
      <c r="A2427">
        <v>2426</v>
      </c>
      <c r="B2427">
        <v>0</v>
      </c>
      <c r="C2427" t="s">
        <v>2039</v>
      </c>
      <c r="D2427">
        <v>910</v>
      </c>
      <c r="E2427" s="1">
        <v>1</v>
      </c>
      <c r="F2427" s="2">
        <v>43917</v>
      </c>
      <c r="G2427" s="27">
        <v>0</v>
      </c>
      <c r="H2427" s="4">
        <v>2</v>
      </c>
      <c r="I2427" s="4">
        <v>1</v>
      </c>
      <c r="J2427"/>
      <c r="K2427" t="s">
        <v>257</v>
      </c>
      <c r="L2427" s="4">
        <v>1</v>
      </c>
      <c r="M2427">
        <v>82</v>
      </c>
      <c r="N2427">
        <v>4</v>
      </c>
      <c r="O2427" s="4">
        <v>4</v>
      </c>
      <c r="P2427" s="4">
        <v>4</v>
      </c>
      <c r="Q2427" s="4">
        <v>1</v>
      </c>
      <c r="R2427" s="4">
        <v>0</v>
      </c>
      <c r="S2427" s="4">
        <v>1</v>
      </c>
      <c r="T2427" s="4">
        <v>0</v>
      </c>
      <c r="U2427" s="4">
        <v>0</v>
      </c>
      <c r="W2427" s="28" t="s">
        <v>259</v>
      </c>
      <c r="X2427" s="29">
        <v>5</v>
      </c>
      <c r="Y2427" s="4">
        <v>1</v>
      </c>
      <c r="Z2427" s="4">
        <v>1</v>
      </c>
      <c r="AA2427" s="4">
        <v>1</v>
      </c>
      <c r="AD2427" s="4" t="s">
        <v>260</v>
      </c>
      <c r="AE2427" s="4">
        <v>1</v>
      </c>
      <c r="AF2427" s="4">
        <v>1</v>
      </c>
      <c r="AG2427" s="4">
        <v>0</v>
      </c>
      <c r="AH2427" s="4">
        <v>0</v>
      </c>
      <c r="AI2427" s="4">
        <v>0</v>
      </c>
      <c r="AJ2427" s="4">
        <v>0</v>
      </c>
      <c r="AK2427" s="4">
        <v>0</v>
      </c>
      <c r="AL2427" s="4">
        <v>0</v>
      </c>
      <c r="AM2427" s="4">
        <v>0</v>
      </c>
      <c r="AN2427" s="4">
        <v>0</v>
      </c>
      <c r="AO2427" s="4">
        <v>0</v>
      </c>
      <c r="AP2427" s="4">
        <v>0</v>
      </c>
      <c r="AQ2427" s="4">
        <v>0</v>
      </c>
      <c r="AR2427" s="4">
        <v>0</v>
      </c>
      <c r="AT2427" s="2"/>
      <c r="AU2427" s="2">
        <v>43919</v>
      </c>
      <c r="AV2427" s="27">
        <v>1</v>
      </c>
      <c r="AW2427" s="4">
        <v>1</v>
      </c>
      <c r="AX2427" s="4">
        <v>1</v>
      </c>
      <c r="AZ2427" s="2">
        <v>14569</v>
      </c>
      <c r="BA2427" s="2" t="s">
        <v>260</v>
      </c>
      <c r="BB2427">
        <v>4</v>
      </c>
      <c r="BC2427">
        <v>4</v>
      </c>
      <c r="BD2427" s="4">
        <v>4</v>
      </c>
      <c r="BE2427" s="17" t="s">
        <v>2043</v>
      </c>
      <c r="BF2427" s="2">
        <v>43917</v>
      </c>
      <c r="BG2427" s="30">
        <v>0.70959490740740738</v>
      </c>
      <c r="BH2427" t="s">
        <v>2459</v>
      </c>
      <c r="BI2427" t="s">
        <v>263</v>
      </c>
      <c r="BJ2427" s="31">
        <v>43917.708333333336</v>
      </c>
      <c r="BK2427" t="s">
        <v>264</v>
      </c>
      <c r="BL2427" t="s">
        <v>759</v>
      </c>
      <c r="BM2427">
        <v>7.08</v>
      </c>
      <c r="BO2427">
        <v>4.54</v>
      </c>
      <c r="BQ2427">
        <v>13.3</v>
      </c>
      <c r="BR2427">
        <v>13.3</v>
      </c>
      <c r="BS2427">
        <v>38.9</v>
      </c>
      <c r="BU2427">
        <v>85.7</v>
      </c>
      <c r="BV2427" t="s">
        <v>267</v>
      </c>
      <c r="BW2427">
        <v>29.3</v>
      </c>
      <c r="BY2427">
        <v>34.200000000000003</v>
      </c>
      <c r="CA2427">
        <v>171</v>
      </c>
      <c r="CC2427">
        <v>43.1</v>
      </c>
      <c r="CE2427">
        <v>13.7</v>
      </c>
      <c r="CG2427">
        <v>10.7</v>
      </c>
      <c r="CI2427">
        <v>9.8000000000000007</v>
      </c>
      <c r="CK2427">
        <v>23.4</v>
      </c>
      <c r="CM2427">
        <v>0.17</v>
      </c>
      <c r="CO2427">
        <v>0</v>
      </c>
      <c r="CQ2427">
        <v>0</v>
      </c>
      <c r="CS2427">
        <v>6.23</v>
      </c>
      <c r="CT2427" t="s">
        <v>268</v>
      </c>
      <c r="CU2427">
        <v>0.51</v>
      </c>
      <c r="CV2427" s="32">
        <v>23.952326028450599</v>
      </c>
      <c r="CW2427">
        <v>0.33</v>
      </c>
      <c r="CX2427" t="s">
        <v>268</v>
      </c>
      <c r="CY2427">
        <v>0</v>
      </c>
      <c r="DA2427">
        <v>0.01</v>
      </c>
      <c r="DC2427">
        <v>88</v>
      </c>
      <c r="DD2427" t="s">
        <v>268</v>
      </c>
      <c r="DE2427">
        <v>7.2</v>
      </c>
      <c r="DF2427" t="s">
        <v>268</v>
      </c>
      <c r="DG2427">
        <v>4.7</v>
      </c>
      <c r="DH2427" t="s">
        <v>268</v>
      </c>
      <c r="DI2427">
        <v>0</v>
      </c>
      <c r="DK2427">
        <v>0.1</v>
      </c>
      <c r="DL2427" s="33">
        <v>11.76470588235294</v>
      </c>
      <c r="DM2427">
        <v>0.06</v>
      </c>
      <c r="DN2427" s="33">
        <v>23.068050749711649</v>
      </c>
      <c r="DO2427">
        <v>0.8</v>
      </c>
      <c r="DP2427" s="34">
        <v>11.111111111111112</v>
      </c>
      <c r="DQ2427">
        <v>0.7</v>
      </c>
      <c r="DS2427">
        <v>3.1800000000000002E-2</v>
      </c>
      <c r="DU2427">
        <v>13.8</v>
      </c>
      <c r="DV2427"/>
      <c r="DX2427">
        <v>86.2</v>
      </c>
      <c r="DZ2427">
        <v>11.5</v>
      </c>
      <c r="EB2427">
        <v>2.2999999999999998</v>
      </c>
      <c r="ED2427">
        <v>26.9</v>
      </c>
      <c r="EF2427">
        <v>4.8593350380000002</v>
      </c>
      <c r="EH2427">
        <v>171</v>
      </c>
      <c r="EJ2427">
        <v>3</v>
      </c>
      <c r="EK2427" s="33">
        <v>7.5</v>
      </c>
      <c r="EL2427">
        <v>3.7</v>
      </c>
      <c r="EN2427">
        <v>7.08</v>
      </c>
      <c r="EP2427">
        <v>7.08</v>
      </c>
      <c r="ER2427">
        <v>7.08</v>
      </c>
      <c r="ET2427">
        <v>0.01</v>
      </c>
      <c r="EV2427">
        <v>0.1</v>
      </c>
      <c r="EX2427">
        <v>7.18</v>
      </c>
      <c r="EZ2427">
        <v>7.18</v>
      </c>
      <c r="FB2427">
        <v>6.17</v>
      </c>
      <c r="FC2427" t="s">
        <v>268</v>
      </c>
      <c r="FD2427">
        <v>87.2</v>
      </c>
      <c r="FE2427" t="s">
        <v>268</v>
      </c>
      <c r="FF2427">
        <v>0.49</v>
      </c>
      <c r="FH2427">
        <v>6.9</v>
      </c>
      <c r="FJ2427">
        <v>0.02</v>
      </c>
      <c r="FL2427">
        <v>0.3</v>
      </c>
      <c r="FM2427">
        <v>3.9215686270000001</v>
      </c>
      <c r="FN2427" s="24">
        <v>0.01</v>
      </c>
      <c r="FP2427">
        <v>0.1</v>
      </c>
      <c r="FR2427">
        <v>157.80000000000001</v>
      </c>
      <c r="FS2427" t="s">
        <v>268</v>
      </c>
      <c r="FT2427">
        <v>47.9</v>
      </c>
      <c r="FU2427" t="s">
        <v>268</v>
      </c>
      <c r="FV2427">
        <v>84.3</v>
      </c>
      <c r="FW2427" t="s">
        <v>268</v>
      </c>
      <c r="FX2427">
        <v>83.6</v>
      </c>
      <c r="FZ2427">
        <v>70.7</v>
      </c>
      <c r="GB2427">
        <v>62.4</v>
      </c>
      <c r="GD2427">
        <v>126.6</v>
      </c>
      <c r="GF2427">
        <v>128.30000000000001</v>
      </c>
      <c r="GH2427">
        <v>65.5</v>
      </c>
      <c r="GJ2427">
        <v>317</v>
      </c>
      <c r="GL2427">
        <v>627</v>
      </c>
      <c r="GN2427">
        <v>676</v>
      </c>
      <c r="GP2427">
        <v>478</v>
      </c>
      <c r="GR2427">
        <v>991</v>
      </c>
      <c r="GT2427">
        <v>545</v>
      </c>
      <c r="GV2427">
        <v>229</v>
      </c>
      <c r="GX2427">
        <v>647</v>
      </c>
      <c r="GZ2427">
        <v>687</v>
      </c>
      <c r="HB2427">
        <v>30.3</v>
      </c>
      <c r="HD2427">
        <v>-3.4</v>
      </c>
      <c r="HE2427" s="34">
        <v>-0.45333333333333331</v>
      </c>
      <c r="HF2427">
        <v>3.0999999999999999E-3</v>
      </c>
      <c r="HH2427">
        <v>7.0000000000000007E-2</v>
      </c>
      <c r="HJ2427">
        <v>0.4</v>
      </c>
      <c r="HL2427">
        <v>0.7</v>
      </c>
      <c r="HN2427">
        <v>0.5</v>
      </c>
      <c r="HP2427" s="24">
        <v>8.3094629159999993</v>
      </c>
      <c r="HQ2427"/>
      <c r="HR2427">
        <v>0.06</v>
      </c>
      <c r="HS2427" t="s">
        <v>268</v>
      </c>
      <c r="HT2427">
        <v>0.8</v>
      </c>
      <c r="HU2427" t="s">
        <v>268</v>
      </c>
      <c r="HV2427">
        <v>47.9</v>
      </c>
      <c r="HW2427" t="s">
        <v>268</v>
      </c>
      <c r="HX2427">
        <v>157.80000000000001</v>
      </c>
      <c r="HY2427" t="s">
        <v>268</v>
      </c>
      <c r="HZ2427">
        <v>3.9</v>
      </c>
      <c r="IA2427" t="s">
        <v>268</v>
      </c>
      <c r="IB2427">
        <v>11.8</v>
      </c>
      <c r="IC2427" t="s">
        <v>268</v>
      </c>
      <c r="ID2427" s="32">
        <v>0.25</v>
      </c>
      <c r="IE2427">
        <v>5.2980132449999999</v>
      </c>
      <c r="IF2427">
        <v>1.7483444000000001E-2</v>
      </c>
      <c r="IG2427">
        <v>0.02</v>
      </c>
      <c r="IH2427">
        <v>0.28248587600000002</v>
      </c>
      <c r="II2427">
        <v>3.9215686270000001</v>
      </c>
      <c r="IJ2427">
        <v>3.9999999999999994E-2</v>
      </c>
      <c r="IK2427">
        <v>0.51751412400000008</v>
      </c>
      <c r="IL2427">
        <v>7.8784313730000006</v>
      </c>
      <c r="IM2427">
        <v>12.215686270000001</v>
      </c>
      <c r="IN2427">
        <v>335.29411759999999</v>
      </c>
      <c r="IO2427">
        <v>1</v>
      </c>
      <c r="IP2427">
        <v>0</v>
      </c>
      <c r="IQ2427" s="35">
        <v>0</v>
      </c>
      <c r="IR2427" s="35">
        <v>1</v>
      </c>
      <c r="IS2427" s="35">
        <v>0</v>
      </c>
      <c r="IT2427" s="35">
        <v>0</v>
      </c>
      <c r="IU2427" s="35">
        <v>0</v>
      </c>
      <c r="IV2427" s="35">
        <v>0</v>
      </c>
      <c r="IW2427" s="35">
        <v>0</v>
      </c>
    </row>
    <row r="2428" spans="1:257" ht="15.6" x14ac:dyDescent="0.3">
      <c r="A2428">
        <v>2427</v>
      </c>
      <c r="B2428">
        <v>0</v>
      </c>
      <c r="C2428" t="s">
        <v>2039</v>
      </c>
      <c r="D2428">
        <v>911</v>
      </c>
      <c r="E2428" s="1">
        <v>1</v>
      </c>
      <c r="F2428" s="2">
        <v>43918</v>
      </c>
      <c r="G2428" s="27">
        <v>0</v>
      </c>
      <c r="H2428" s="4">
        <v>13</v>
      </c>
      <c r="I2428" s="4">
        <v>1</v>
      </c>
      <c r="J2428"/>
      <c r="K2428" t="s">
        <v>304</v>
      </c>
      <c r="L2428" s="4">
        <v>0</v>
      </c>
      <c r="M2428">
        <v>72</v>
      </c>
      <c r="N2428">
        <v>1</v>
      </c>
      <c r="O2428" s="4">
        <v>1</v>
      </c>
      <c r="P2428" s="4">
        <v>2</v>
      </c>
      <c r="Q2428" s="4">
        <v>1</v>
      </c>
      <c r="R2428" s="4">
        <v>0</v>
      </c>
      <c r="S2428" s="4">
        <v>1</v>
      </c>
      <c r="T2428" s="4">
        <v>0</v>
      </c>
      <c r="U2428" s="4">
        <v>0</v>
      </c>
      <c r="W2428" s="28" t="s">
        <v>279</v>
      </c>
      <c r="X2428" s="29">
        <v>3</v>
      </c>
      <c r="Y2428" s="4">
        <v>0</v>
      </c>
      <c r="Z2428" s="4">
        <v>0</v>
      </c>
      <c r="AA2428" s="4">
        <v>1</v>
      </c>
      <c r="AD2428" s="4" t="s">
        <v>260</v>
      </c>
      <c r="AE2428" s="4">
        <v>1</v>
      </c>
      <c r="AF2428" s="4">
        <v>1</v>
      </c>
      <c r="AG2428" s="4">
        <v>0</v>
      </c>
      <c r="AH2428" s="4">
        <v>1</v>
      </c>
      <c r="AI2428" s="4">
        <v>0</v>
      </c>
      <c r="AJ2428" s="4">
        <v>1</v>
      </c>
      <c r="AK2428" s="4">
        <v>0</v>
      </c>
      <c r="AL2428" s="4">
        <v>0</v>
      </c>
      <c r="AM2428" s="4">
        <v>0</v>
      </c>
      <c r="AN2428" s="4">
        <v>0</v>
      </c>
      <c r="AO2428" s="4">
        <v>0</v>
      </c>
      <c r="AP2428" s="4">
        <v>0</v>
      </c>
      <c r="AQ2428" s="4">
        <v>0</v>
      </c>
      <c r="AR2428" s="4">
        <v>0</v>
      </c>
      <c r="AT2428" s="2">
        <v>43931</v>
      </c>
      <c r="AU2428" s="4">
        <v>0</v>
      </c>
      <c r="AV2428" s="4">
        <v>0</v>
      </c>
      <c r="AW2428" s="4">
        <v>0</v>
      </c>
      <c r="AX2428" s="4">
        <v>0</v>
      </c>
      <c r="AZ2428" s="2">
        <v>18015</v>
      </c>
      <c r="BA2428" s="2" t="s">
        <v>260</v>
      </c>
      <c r="BB2428">
        <v>3</v>
      </c>
      <c r="BC2428">
        <v>4</v>
      </c>
      <c r="BD2428" s="4">
        <v>3</v>
      </c>
      <c r="BE2428" s="17" t="s">
        <v>2040</v>
      </c>
      <c r="BF2428" s="2">
        <v>43918</v>
      </c>
      <c r="BG2428" s="30">
        <v>0.55245370370370372</v>
      </c>
      <c r="BH2428" t="s">
        <v>2460</v>
      </c>
      <c r="BI2428" t="s">
        <v>263</v>
      </c>
      <c r="BJ2428" s="31">
        <v>43918.550694444442</v>
      </c>
      <c r="BK2428" t="s">
        <v>264</v>
      </c>
      <c r="BL2428" t="s">
        <v>759</v>
      </c>
      <c r="BM2428">
        <v>4.0199999999999996</v>
      </c>
      <c r="BO2428">
        <v>4.26</v>
      </c>
      <c r="BQ2428">
        <v>12.7</v>
      </c>
      <c r="BR2428">
        <v>13.969999999999999</v>
      </c>
      <c r="BS2428">
        <v>40.5</v>
      </c>
      <c r="BU2428">
        <v>95.1</v>
      </c>
      <c r="BW2428">
        <v>29.8</v>
      </c>
      <c r="BY2428">
        <v>31.4</v>
      </c>
      <c r="CA2428">
        <v>93</v>
      </c>
      <c r="CC2428">
        <v>49.5</v>
      </c>
      <c r="CE2428">
        <v>14.2</v>
      </c>
      <c r="CG2428">
        <v>15.6</v>
      </c>
      <c r="CI2428">
        <v>12.5</v>
      </c>
      <c r="CK2428">
        <v>44.2</v>
      </c>
      <c r="CL2428" t="s">
        <v>266</v>
      </c>
      <c r="CM2428">
        <v>0.12</v>
      </c>
      <c r="CN2428" t="s">
        <v>267</v>
      </c>
      <c r="CO2428">
        <v>0</v>
      </c>
      <c r="CQ2428">
        <v>0</v>
      </c>
      <c r="CS2428">
        <v>3.25</v>
      </c>
      <c r="CU2428">
        <v>0.4</v>
      </c>
      <c r="CV2428" s="32">
        <v>20.312499999999996</v>
      </c>
      <c r="CW2428">
        <v>0.37</v>
      </c>
      <c r="CY2428">
        <v>0</v>
      </c>
      <c r="DA2428">
        <v>0</v>
      </c>
      <c r="DC2428">
        <v>80.8</v>
      </c>
      <c r="DD2428" t="s">
        <v>266</v>
      </c>
      <c r="DE2428">
        <v>10</v>
      </c>
      <c r="DF2428" t="s">
        <v>267</v>
      </c>
      <c r="DG2428">
        <v>9.1999999999999993</v>
      </c>
      <c r="DI2428">
        <v>0</v>
      </c>
      <c r="DK2428">
        <v>0</v>
      </c>
      <c r="DL2428" s="33">
        <v>2.5</v>
      </c>
      <c r="DM2428">
        <v>0.01</v>
      </c>
      <c r="DN2428" s="33">
        <v>6.2499999999999982</v>
      </c>
      <c r="DO2428">
        <v>0.2</v>
      </c>
      <c r="DP2428" s="34">
        <v>2</v>
      </c>
      <c r="DQ2428">
        <v>1.28</v>
      </c>
      <c r="DS2428">
        <v>5.45E-2</v>
      </c>
      <c r="DU2428">
        <v>17.3</v>
      </c>
      <c r="DV2428"/>
      <c r="DX2428">
        <v>82.7</v>
      </c>
      <c r="DZ2428">
        <v>15.1</v>
      </c>
      <c r="EB2428">
        <v>2.2000000000000002</v>
      </c>
      <c r="ED2428">
        <v>27.7</v>
      </c>
      <c r="EF2428">
        <v>12.82894737</v>
      </c>
      <c r="EH2428">
        <v>93</v>
      </c>
      <c r="EJ2428">
        <v>1.3</v>
      </c>
      <c r="EK2428" s="33">
        <v>6.5</v>
      </c>
      <c r="EL2428">
        <v>4.3</v>
      </c>
      <c r="EN2428">
        <v>4.0199999999999996</v>
      </c>
      <c r="EP2428">
        <v>4.0199999999999996</v>
      </c>
      <c r="ER2428">
        <v>4.0199999999999996</v>
      </c>
      <c r="ET2428">
        <v>0</v>
      </c>
      <c r="EV2428">
        <v>0</v>
      </c>
      <c r="EX2428">
        <v>3.99</v>
      </c>
      <c r="EZ2428">
        <v>3.99</v>
      </c>
      <c r="FB2428">
        <v>3.24</v>
      </c>
      <c r="FD2428">
        <v>80.599999999999994</v>
      </c>
      <c r="FF2428">
        <v>0.39</v>
      </c>
      <c r="FH2428">
        <v>9.8000000000000007</v>
      </c>
      <c r="FJ2428">
        <v>0.01</v>
      </c>
      <c r="FL2428">
        <v>0.2</v>
      </c>
      <c r="FM2428">
        <v>2.5</v>
      </c>
      <c r="FN2428" s="24">
        <v>0.01</v>
      </c>
      <c r="FP2428">
        <v>0.2</v>
      </c>
      <c r="FR2428">
        <v>147.69999999999999</v>
      </c>
      <c r="FT2428">
        <v>46</v>
      </c>
      <c r="FV2428">
        <v>83.6</v>
      </c>
      <c r="FX2428">
        <v>82.9</v>
      </c>
      <c r="FZ2428">
        <v>70</v>
      </c>
      <c r="GB2428">
        <v>59.7</v>
      </c>
      <c r="GD2428">
        <v>123.4</v>
      </c>
      <c r="GF2428">
        <v>99.4</v>
      </c>
      <c r="GH2428">
        <v>67.900000000000006</v>
      </c>
      <c r="GJ2428">
        <v>332</v>
      </c>
      <c r="GL2428">
        <v>652</v>
      </c>
      <c r="GN2428">
        <v>729</v>
      </c>
      <c r="GP2428">
        <v>458</v>
      </c>
      <c r="GR2428">
        <v>900</v>
      </c>
      <c r="GT2428">
        <v>586</v>
      </c>
      <c r="GV2428">
        <v>251</v>
      </c>
      <c r="GX2428">
        <v>775</v>
      </c>
      <c r="GZ2428">
        <v>648</v>
      </c>
      <c r="HB2428">
        <v>30.9</v>
      </c>
      <c r="HD2428">
        <v>-3.2</v>
      </c>
      <c r="HE2428" s="34">
        <v>-0.49230769230769234</v>
      </c>
      <c r="HF2428">
        <v>0</v>
      </c>
      <c r="HH2428">
        <v>0</v>
      </c>
      <c r="HJ2428">
        <v>0.2</v>
      </c>
      <c r="HL2428">
        <v>0.8</v>
      </c>
      <c r="HN2428">
        <v>0.9</v>
      </c>
      <c r="HP2428" s="24">
        <v>11.93092105</v>
      </c>
      <c r="HQ2428"/>
      <c r="HR2428">
        <v>0.05</v>
      </c>
      <c r="HT2428">
        <v>1.2</v>
      </c>
      <c r="HV2428">
        <v>46</v>
      </c>
      <c r="HW2428"/>
      <c r="HX2428">
        <v>147.69999999999999</v>
      </c>
      <c r="HZ2428">
        <v>0</v>
      </c>
      <c r="IB2428">
        <v>12.5</v>
      </c>
      <c r="ID2428" s="32">
        <v>0.06</v>
      </c>
      <c r="IE2428">
        <v>0.607902736</v>
      </c>
      <c r="IF2428">
        <v>2.24924E-3</v>
      </c>
      <c r="IG2428">
        <v>0.01</v>
      </c>
      <c r="IH2428">
        <v>0.248756219</v>
      </c>
      <c r="II2428">
        <v>2.5</v>
      </c>
      <c r="IJ2428">
        <v>0.04</v>
      </c>
      <c r="IK2428">
        <v>0.95124378099999995</v>
      </c>
      <c r="IL2428">
        <v>10</v>
      </c>
      <c r="IM2428">
        <v>8.125</v>
      </c>
      <c r="IN2428">
        <v>232.5</v>
      </c>
      <c r="IO2428">
        <v>1</v>
      </c>
      <c r="IP2428">
        <v>0</v>
      </c>
      <c r="IQ2428" s="35">
        <v>0</v>
      </c>
      <c r="IR2428" s="35">
        <v>0</v>
      </c>
      <c r="IS2428" s="35">
        <v>0</v>
      </c>
      <c r="IT2428" s="35">
        <v>0</v>
      </c>
      <c r="IU2428" s="35">
        <v>0</v>
      </c>
      <c r="IV2428" s="35">
        <v>0</v>
      </c>
      <c r="IW2428" s="35">
        <v>0</v>
      </c>
    </row>
    <row r="2429" spans="1:257" ht="15.6" x14ac:dyDescent="0.3">
      <c r="A2429">
        <v>2428</v>
      </c>
      <c r="B2429">
        <v>0</v>
      </c>
      <c r="C2429" t="s">
        <v>2039</v>
      </c>
      <c r="D2429">
        <v>911</v>
      </c>
      <c r="E2429" s="1">
        <v>0</v>
      </c>
      <c r="F2429" s="2">
        <v>43918</v>
      </c>
      <c r="G2429" s="27">
        <v>2</v>
      </c>
      <c r="H2429" s="4">
        <v>13</v>
      </c>
      <c r="I2429" s="4">
        <v>1</v>
      </c>
      <c r="J2429"/>
      <c r="K2429" t="s">
        <v>304</v>
      </c>
      <c r="L2429" s="4">
        <v>0</v>
      </c>
      <c r="M2429">
        <v>72</v>
      </c>
      <c r="N2429" s="4">
        <v>3</v>
      </c>
      <c r="O2429" s="4">
        <v>3</v>
      </c>
      <c r="P2429" s="4">
        <v>4</v>
      </c>
      <c r="Q2429" s="4">
        <v>1</v>
      </c>
      <c r="R2429" s="4">
        <v>0</v>
      </c>
      <c r="S2429" s="4">
        <v>1</v>
      </c>
      <c r="T2429" s="4">
        <v>0</v>
      </c>
      <c r="U2429" s="4">
        <v>0</v>
      </c>
      <c r="W2429" s="28" t="s">
        <v>279</v>
      </c>
      <c r="X2429" s="29">
        <v>3</v>
      </c>
      <c r="Y2429" s="4">
        <v>0</v>
      </c>
      <c r="Z2429" s="4">
        <v>0</v>
      </c>
      <c r="AA2429" s="4">
        <v>1</v>
      </c>
      <c r="AD2429" s="4" t="s">
        <v>260</v>
      </c>
      <c r="AE2429" s="4">
        <v>1</v>
      </c>
      <c r="AF2429" s="4">
        <v>1</v>
      </c>
      <c r="AG2429" s="4">
        <v>0</v>
      </c>
      <c r="AH2429" s="4">
        <v>1</v>
      </c>
      <c r="AI2429" s="4">
        <v>0</v>
      </c>
      <c r="AJ2429" s="4">
        <v>1</v>
      </c>
      <c r="AK2429" s="4">
        <v>0</v>
      </c>
      <c r="AL2429" s="4">
        <v>0</v>
      </c>
      <c r="AM2429" s="4">
        <v>0</v>
      </c>
      <c r="AN2429" s="4">
        <v>0</v>
      </c>
      <c r="AO2429" s="4">
        <v>0</v>
      </c>
      <c r="AP2429" s="4">
        <v>0</v>
      </c>
      <c r="AQ2429" s="4">
        <v>0</v>
      </c>
      <c r="AR2429" s="4">
        <v>0</v>
      </c>
      <c r="AT2429" s="2">
        <v>43931</v>
      </c>
      <c r="AU2429" s="4">
        <v>0</v>
      </c>
      <c r="AV2429" s="4">
        <v>0</v>
      </c>
      <c r="AW2429" s="4">
        <v>0</v>
      </c>
      <c r="AX2429" s="4">
        <v>0</v>
      </c>
      <c r="AZ2429" s="2">
        <v>18015</v>
      </c>
      <c r="BA2429" s="2" t="s">
        <v>260</v>
      </c>
      <c r="BE2429" s="17" t="s">
        <v>2040</v>
      </c>
      <c r="BF2429" s="2">
        <v>43920</v>
      </c>
      <c r="BG2429" s="30">
        <v>0.39537037037037037</v>
      </c>
      <c r="BH2429" t="s">
        <v>2461</v>
      </c>
      <c r="BI2429" t="s">
        <v>272</v>
      </c>
      <c r="BJ2429" s="31">
        <v>43920.394444444442</v>
      </c>
      <c r="BK2429" t="s">
        <v>264</v>
      </c>
      <c r="BL2429" t="s">
        <v>265</v>
      </c>
      <c r="BM2429">
        <v>3.75</v>
      </c>
      <c r="BO2429">
        <v>4.07</v>
      </c>
      <c r="BQ2429">
        <v>12</v>
      </c>
      <c r="BR2429">
        <v>13.2</v>
      </c>
      <c r="BS2429">
        <v>38.200000000000003</v>
      </c>
      <c r="BU2429">
        <v>93.9</v>
      </c>
      <c r="BW2429">
        <v>29.5</v>
      </c>
      <c r="BY2429">
        <v>31.4</v>
      </c>
      <c r="CA2429">
        <v>91</v>
      </c>
      <c r="CB2429" t="s">
        <v>268</v>
      </c>
      <c r="CC2429">
        <v>51.9</v>
      </c>
      <c r="CE2429">
        <v>14.9</v>
      </c>
      <c r="CG2429">
        <v>20.8</v>
      </c>
      <c r="CH2429" t="s">
        <v>268</v>
      </c>
      <c r="CI2429">
        <v>12.9</v>
      </c>
      <c r="CJ2429" t="s">
        <v>268</v>
      </c>
      <c r="CK2429">
        <v>47.6</v>
      </c>
      <c r="CL2429" t="s">
        <v>268</v>
      </c>
      <c r="CM2429">
        <v>0.12</v>
      </c>
      <c r="CN2429" t="s">
        <v>268</v>
      </c>
      <c r="CO2429">
        <v>0</v>
      </c>
      <c r="CQ2429">
        <v>0</v>
      </c>
      <c r="CS2429">
        <v>2.82</v>
      </c>
      <c r="CU2429">
        <v>0.64</v>
      </c>
      <c r="CV2429" s="32">
        <v>6.8847656249999991</v>
      </c>
      <c r="CW2429">
        <v>0.27</v>
      </c>
      <c r="CY2429">
        <v>0.01</v>
      </c>
      <c r="DA2429">
        <v>0.01</v>
      </c>
      <c r="DC2429">
        <v>75.099999999999994</v>
      </c>
      <c r="DD2429" t="s">
        <v>266</v>
      </c>
      <c r="DE2429">
        <v>17.100000000000001</v>
      </c>
      <c r="DF2429" t="s">
        <v>267</v>
      </c>
      <c r="DG2429">
        <v>7.2</v>
      </c>
      <c r="DI2429">
        <v>0.3</v>
      </c>
      <c r="DK2429">
        <v>0.3</v>
      </c>
      <c r="DL2429" s="33">
        <v>9.375</v>
      </c>
      <c r="DM2429">
        <v>0.06</v>
      </c>
      <c r="DN2429" s="33">
        <v>14.6484375</v>
      </c>
      <c r="DO2429">
        <v>1.6</v>
      </c>
      <c r="DP2429" s="34">
        <v>9.3567251461988299</v>
      </c>
      <c r="DV2429"/>
      <c r="EF2429"/>
      <c r="EH2429">
        <v>91</v>
      </c>
      <c r="EI2429" t="s">
        <v>268</v>
      </c>
      <c r="EJ2429">
        <v>1.7</v>
      </c>
      <c r="EK2429" s="33"/>
      <c r="EL2429">
        <v>4</v>
      </c>
      <c r="EN2429">
        <v>3.75</v>
      </c>
      <c r="EP2429">
        <v>3.75</v>
      </c>
      <c r="ER2429">
        <v>3.75</v>
      </c>
      <c r="ET2429">
        <v>0.01</v>
      </c>
      <c r="EV2429">
        <v>0.3</v>
      </c>
      <c r="EX2429">
        <v>3.88</v>
      </c>
      <c r="EZ2429">
        <v>3.88</v>
      </c>
      <c r="FB2429">
        <v>2.76</v>
      </c>
      <c r="FD2429">
        <v>73.5</v>
      </c>
      <c r="FF2429">
        <v>0.61</v>
      </c>
      <c r="FH2429">
        <v>16.3</v>
      </c>
      <c r="FJ2429">
        <v>0.03</v>
      </c>
      <c r="FL2429">
        <v>0.8</v>
      </c>
      <c r="FM2429">
        <v>4.6875</v>
      </c>
      <c r="FN2429" s="24">
        <v>0.03</v>
      </c>
      <c r="FP2429">
        <v>0.8</v>
      </c>
      <c r="FR2429">
        <v>144.1</v>
      </c>
      <c r="FT2429">
        <v>48.6</v>
      </c>
      <c r="FV2429">
        <v>84</v>
      </c>
      <c r="FX2429">
        <v>84.6</v>
      </c>
      <c r="FZ2429">
        <v>72.099999999999994</v>
      </c>
      <c r="GB2429">
        <v>61.7</v>
      </c>
      <c r="GD2429">
        <v>127.7</v>
      </c>
      <c r="GF2429">
        <v>104.9</v>
      </c>
      <c r="GH2429">
        <v>60.2</v>
      </c>
      <c r="GJ2429">
        <v>326</v>
      </c>
      <c r="GL2429">
        <v>618</v>
      </c>
      <c r="GN2429">
        <v>715</v>
      </c>
      <c r="GP2429">
        <v>579</v>
      </c>
      <c r="GR2429">
        <v>901</v>
      </c>
      <c r="GT2429">
        <v>664</v>
      </c>
      <c r="GV2429">
        <v>258</v>
      </c>
      <c r="GX2429">
        <v>677</v>
      </c>
      <c r="GZ2429">
        <v>830</v>
      </c>
      <c r="HQ2429"/>
      <c r="HR2429">
        <v>0.09</v>
      </c>
      <c r="HT2429">
        <v>2.4</v>
      </c>
      <c r="HV2429">
        <v>48.6</v>
      </c>
      <c r="HW2429"/>
      <c r="HX2429">
        <v>144.1</v>
      </c>
      <c r="HZ2429">
        <v>4.7</v>
      </c>
      <c r="IB2429">
        <v>14.1</v>
      </c>
      <c r="ID2429" s="32">
        <v>0.09</v>
      </c>
      <c r="IE2429">
        <v>1.185770751</v>
      </c>
      <c r="IF2429">
        <v>3.2015809999999998E-3</v>
      </c>
      <c r="IG2429">
        <v>0.03</v>
      </c>
      <c r="IH2429">
        <v>0.8</v>
      </c>
      <c r="II2429">
        <v>4.6875</v>
      </c>
      <c r="IJ2429">
        <v>0.06</v>
      </c>
      <c r="IK2429">
        <v>1.5999999999999999</v>
      </c>
      <c r="IL2429">
        <v>9.4124999999999996</v>
      </c>
      <c r="IM2429">
        <v>4.40625</v>
      </c>
      <c r="IN2429">
        <v>142.1875</v>
      </c>
      <c r="IO2429">
        <v>0</v>
      </c>
      <c r="IP2429">
        <v>0</v>
      </c>
      <c r="IQ2429" s="35">
        <v>0</v>
      </c>
      <c r="IR2429" s="35">
        <v>0</v>
      </c>
      <c r="IS2429" s="35">
        <v>0</v>
      </c>
      <c r="IT2429" s="35">
        <v>0</v>
      </c>
      <c r="IU2429" s="35"/>
      <c r="IV2429" s="35">
        <v>0</v>
      </c>
      <c r="IW2429" s="35"/>
    </row>
    <row r="2430" spans="1:257" ht="15.6" x14ac:dyDescent="0.3">
      <c r="A2430">
        <v>2429</v>
      </c>
      <c r="B2430">
        <v>0</v>
      </c>
      <c r="C2430" t="s">
        <v>2039</v>
      </c>
      <c r="D2430">
        <v>911</v>
      </c>
      <c r="E2430" s="1">
        <v>0</v>
      </c>
      <c r="F2430" s="2">
        <v>43918</v>
      </c>
      <c r="G2430" s="27">
        <v>4</v>
      </c>
      <c r="H2430" s="4">
        <v>13</v>
      </c>
      <c r="I2430" s="4">
        <v>1</v>
      </c>
      <c r="J2430"/>
      <c r="K2430" t="s">
        <v>304</v>
      </c>
      <c r="L2430" s="4">
        <v>0</v>
      </c>
      <c r="M2430">
        <v>72</v>
      </c>
      <c r="N2430">
        <v>5</v>
      </c>
      <c r="O2430" s="4">
        <v>5</v>
      </c>
      <c r="P2430" s="4">
        <v>6</v>
      </c>
      <c r="Q2430" s="4">
        <v>1</v>
      </c>
      <c r="R2430" s="4">
        <v>0</v>
      </c>
      <c r="S2430" s="4">
        <v>1</v>
      </c>
      <c r="T2430" s="4">
        <v>0</v>
      </c>
      <c r="U2430" s="4">
        <v>0</v>
      </c>
      <c r="W2430" s="28" t="s">
        <v>279</v>
      </c>
      <c r="X2430" s="29">
        <v>3</v>
      </c>
      <c r="Y2430" s="4">
        <v>0</v>
      </c>
      <c r="Z2430" s="4">
        <v>0</v>
      </c>
      <c r="AA2430" s="4">
        <v>1</v>
      </c>
      <c r="AD2430" s="4" t="s">
        <v>260</v>
      </c>
      <c r="AE2430" s="4">
        <v>1</v>
      </c>
      <c r="AF2430" s="4">
        <v>1</v>
      </c>
      <c r="AG2430" s="4">
        <v>0</v>
      </c>
      <c r="AH2430" s="4">
        <v>1</v>
      </c>
      <c r="AI2430" s="4">
        <v>0</v>
      </c>
      <c r="AJ2430" s="4">
        <v>1</v>
      </c>
      <c r="AK2430" s="4">
        <v>0</v>
      </c>
      <c r="AL2430" s="4">
        <v>0</v>
      </c>
      <c r="AM2430" s="4">
        <v>0</v>
      </c>
      <c r="AN2430" s="4">
        <v>0</v>
      </c>
      <c r="AO2430" s="4">
        <v>0</v>
      </c>
      <c r="AP2430" s="4">
        <v>0</v>
      </c>
      <c r="AQ2430" s="4">
        <v>0</v>
      </c>
      <c r="AR2430" s="4">
        <v>0</v>
      </c>
      <c r="AT2430" s="2">
        <v>43931</v>
      </c>
      <c r="AU2430" s="4">
        <v>0</v>
      </c>
      <c r="AV2430" s="4">
        <v>0</v>
      </c>
      <c r="AW2430" s="4">
        <v>0</v>
      </c>
      <c r="AX2430" s="4">
        <v>0</v>
      </c>
      <c r="AZ2430" s="2">
        <v>18015</v>
      </c>
      <c r="BA2430" s="2" t="s">
        <v>260</v>
      </c>
      <c r="BE2430" s="17" t="s">
        <v>2040</v>
      </c>
      <c r="BF2430" s="2">
        <v>43922</v>
      </c>
      <c r="BG2430" s="30">
        <v>0.3981365740740741</v>
      </c>
      <c r="BH2430" t="s">
        <v>2462</v>
      </c>
      <c r="BI2430" t="s">
        <v>263</v>
      </c>
      <c r="BJ2430" s="31">
        <v>43922.394444444442</v>
      </c>
      <c r="BK2430" t="s">
        <v>264</v>
      </c>
      <c r="BL2430" t="s">
        <v>265</v>
      </c>
      <c r="BM2430">
        <v>3.94</v>
      </c>
      <c r="BO2430">
        <v>4.0199999999999996</v>
      </c>
      <c r="BQ2430">
        <v>11.7</v>
      </c>
      <c r="BR2430">
        <v>12.87</v>
      </c>
      <c r="BS2430">
        <v>39.799999999999997</v>
      </c>
      <c r="BU2430">
        <v>99</v>
      </c>
      <c r="BW2430">
        <v>29.1</v>
      </c>
      <c r="BY2430">
        <v>29.4</v>
      </c>
      <c r="BZ2430" t="s">
        <v>267</v>
      </c>
      <c r="CA2430">
        <v>163</v>
      </c>
      <c r="CC2430">
        <v>56.1</v>
      </c>
      <c r="CD2430" t="s">
        <v>266</v>
      </c>
      <c r="CE2430">
        <v>15.3</v>
      </c>
      <c r="CG2430">
        <v>14.5</v>
      </c>
      <c r="CI2430">
        <v>11.8</v>
      </c>
      <c r="CK2430">
        <v>39.200000000000003</v>
      </c>
      <c r="CM2430">
        <v>0.19</v>
      </c>
      <c r="CO2430">
        <v>0.01</v>
      </c>
      <c r="CQ2430">
        <v>0.3</v>
      </c>
      <c r="CS2430">
        <v>3.2</v>
      </c>
      <c r="CU2430">
        <v>0.55000000000000004</v>
      </c>
      <c r="CV2430" s="32">
        <v>10.578512396694213</v>
      </c>
      <c r="CW2430">
        <v>0.17</v>
      </c>
      <c r="CY2430">
        <v>0.01</v>
      </c>
      <c r="DA2430">
        <v>0.01</v>
      </c>
      <c r="DC2430">
        <v>81.099999999999994</v>
      </c>
      <c r="DD2430" t="s">
        <v>266</v>
      </c>
      <c r="DE2430">
        <v>14</v>
      </c>
      <c r="DF2430" t="s">
        <v>267</v>
      </c>
      <c r="DG2430">
        <v>4.3</v>
      </c>
      <c r="DI2430">
        <v>0.3</v>
      </c>
      <c r="DK2430">
        <v>0.3</v>
      </c>
      <c r="DL2430" s="33">
        <v>5.4545454545454533</v>
      </c>
      <c r="DM2430">
        <v>0.03</v>
      </c>
      <c r="DN2430" s="33">
        <v>9.9173553719008236</v>
      </c>
      <c r="DO2430">
        <v>0.8</v>
      </c>
      <c r="DP2430" s="34">
        <v>5.7142857142857144</v>
      </c>
      <c r="DV2430"/>
      <c r="EF2430"/>
      <c r="EH2430">
        <v>163</v>
      </c>
      <c r="EJ2430">
        <v>1.3</v>
      </c>
      <c r="EK2430" s="33"/>
      <c r="EL2430">
        <v>6.7</v>
      </c>
      <c r="EN2430">
        <v>3.95</v>
      </c>
      <c r="EP2430">
        <v>3.94</v>
      </c>
      <c r="ER2430">
        <v>3.95</v>
      </c>
      <c r="ET2430">
        <v>0.01</v>
      </c>
      <c r="EV2430">
        <v>0.3</v>
      </c>
      <c r="EX2430">
        <v>4.05</v>
      </c>
      <c r="EZ2430">
        <v>4.0599999999999996</v>
      </c>
      <c r="FB2430">
        <v>3.17</v>
      </c>
      <c r="FD2430">
        <v>80.3</v>
      </c>
      <c r="FF2430">
        <v>0.48</v>
      </c>
      <c r="FH2430">
        <v>12.2</v>
      </c>
      <c r="FJ2430">
        <v>7.0000000000000007E-2</v>
      </c>
      <c r="FL2430">
        <v>1.8</v>
      </c>
      <c r="FM2430">
        <v>12.727272729999999</v>
      </c>
      <c r="FN2430" s="24">
        <v>0.01</v>
      </c>
      <c r="FP2430">
        <v>0.3</v>
      </c>
      <c r="FR2430">
        <v>143.1</v>
      </c>
      <c r="FT2430">
        <v>50.4</v>
      </c>
      <c r="FV2430">
        <v>81.5</v>
      </c>
      <c r="FX2430">
        <v>86.2</v>
      </c>
      <c r="FZ2430">
        <v>72.900000000000006</v>
      </c>
      <c r="GB2430">
        <v>59.3</v>
      </c>
      <c r="GD2430">
        <v>128.6</v>
      </c>
      <c r="GF2430">
        <v>118.5</v>
      </c>
      <c r="GH2430">
        <v>64.900000000000006</v>
      </c>
      <c r="GJ2430">
        <v>315</v>
      </c>
      <c r="GL2430">
        <v>635</v>
      </c>
      <c r="GN2430">
        <v>724</v>
      </c>
      <c r="GP2430">
        <v>546</v>
      </c>
      <c r="GR2430">
        <v>1084</v>
      </c>
      <c r="GT2430">
        <v>758</v>
      </c>
      <c r="GV2430">
        <v>241</v>
      </c>
      <c r="GX2430">
        <v>405</v>
      </c>
      <c r="GZ2430">
        <v>601</v>
      </c>
      <c r="HQ2430"/>
      <c r="HR2430">
        <v>0.12</v>
      </c>
      <c r="HT2430">
        <v>3</v>
      </c>
      <c r="HV2430">
        <v>50.4</v>
      </c>
      <c r="HW2430"/>
      <c r="HX2430">
        <v>143.1</v>
      </c>
      <c r="HZ2430">
        <v>12.7</v>
      </c>
      <c r="IB2430">
        <v>21.8</v>
      </c>
      <c r="ID2430" s="32">
        <v>0.19</v>
      </c>
      <c r="IE2430">
        <v>4.4025157229999996</v>
      </c>
      <c r="IF2430">
        <v>7.4842770000000001E-3</v>
      </c>
      <c r="IG2430">
        <v>7.0000000000000007E-2</v>
      </c>
      <c r="IH2430">
        <v>1.7766497459999999</v>
      </c>
      <c r="II2430">
        <v>12.727272729999999</v>
      </c>
      <c r="IJ2430">
        <v>4.9999999999999989E-2</v>
      </c>
      <c r="IK2430">
        <v>1.2233502540000001</v>
      </c>
      <c r="IL2430">
        <v>9.0727272700000015</v>
      </c>
      <c r="IM2430">
        <v>5.8181818180000002</v>
      </c>
      <c r="IN2430">
        <v>296.36363640000002</v>
      </c>
      <c r="IO2430">
        <v>1</v>
      </c>
      <c r="IP2430">
        <v>0</v>
      </c>
      <c r="IQ2430" s="35">
        <v>0</v>
      </c>
      <c r="IR2430" s="35">
        <v>0</v>
      </c>
      <c r="IS2430" s="35">
        <v>2</v>
      </c>
      <c r="IT2430" s="35">
        <v>0</v>
      </c>
      <c r="IU2430" s="35"/>
      <c r="IV2430" s="35">
        <v>0</v>
      </c>
      <c r="IW2430" s="35"/>
    </row>
    <row r="2431" spans="1:257" ht="15.6" x14ac:dyDescent="0.3">
      <c r="A2431">
        <v>2430</v>
      </c>
      <c r="B2431">
        <v>0</v>
      </c>
      <c r="C2431" t="s">
        <v>2039</v>
      </c>
      <c r="D2431">
        <v>911</v>
      </c>
      <c r="E2431" s="1">
        <v>0</v>
      </c>
      <c r="F2431" s="2">
        <v>43918</v>
      </c>
      <c r="G2431" s="27">
        <v>6</v>
      </c>
      <c r="H2431" s="4">
        <v>13</v>
      </c>
      <c r="I2431" s="4">
        <v>1</v>
      </c>
      <c r="J2431"/>
      <c r="K2431" t="s">
        <v>304</v>
      </c>
      <c r="L2431" s="4">
        <v>0</v>
      </c>
      <c r="M2431">
        <v>72</v>
      </c>
      <c r="N2431">
        <v>7</v>
      </c>
      <c r="O2431" s="4">
        <v>7</v>
      </c>
      <c r="P2431" s="4">
        <v>8</v>
      </c>
      <c r="Q2431" s="4">
        <v>1</v>
      </c>
      <c r="R2431" s="4">
        <v>0</v>
      </c>
      <c r="S2431" s="4">
        <v>1</v>
      </c>
      <c r="T2431" s="4">
        <v>0</v>
      </c>
      <c r="U2431" s="4">
        <v>0</v>
      </c>
      <c r="W2431" s="28" t="s">
        <v>279</v>
      </c>
      <c r="X2431" s="29">
        <v>3</v>
      </c>
      <c r="Y2431" s="4">
        <v>0</v>
      </c>
      <c r="Z2431" s="4">
        <v>0</v>
      </c>
      <c r="AA2431" s="4">
        <v>1</v>
      </c>
      <c r="AD2431" s="4" t="s">
        <v>260</v>
      </c>
      <c r="AE2431" s="4">
        <v>1</v>
      </c>
      <c r="AF2431" s="4">
        <v>1</v>
      </c>
      <c r="AG2431" s="4">
        <v>0</v>
      </c>
      <c r="AH2431" s="4">
        <v>1</v>
      </c>
      <c r="AI2431" s="4">
        <v>0</v>
      </c>
      <c r="AJ2431" s="4">
        <v>1</v>
      </c>
      <c r="AK2431" s="4">
        <v>0</v>
      </c>
      <c r="AL2431" s="4">
        <v>0</v>
      </c>
      <c r="AM2431" s="4">
        <v>0</v>
      </c>
      <c r="AN2431" s="4">
        <v>0</v>
      </c>
      <c r="AO2431" s="4">
        <v>0</v>
      </c>
      <c r="AP2431" s="4">
        <v>0</v>
      </c>
      <c r="AQ2431" s="4">
        <v>0</v>
      </c>
      <c r="AR2431" s="4">
        <v>0</v>
      </c>
      <c r="AT2431" s="2">
        <v>43931</v>
      </c>
      <c r="AU2431" s="4">
        <v>0</v>
      </c>
      <c r="AV2431" s="4">
        <v>0</v>
      </c>
      <c r="AW2431" s="4">
        <v>0</v>
      </c>
      <c r="AX2431" s="4">
        <v>0</v>
      </c>
      <c r="AZ2431" s="2">
        <v>18015</v>
      </c>
      <c r="BA2431" s="2" t="s">
        <v>260</v>
      </c>
      <c r="BE2431" s="17" t="s">
        <v>2049</v>
      </c>
      <c r="BF2431" s="2">
        <v>43924</v>
      </c>
      <c r="BG2431" s="30">
        <v>0.42521990740740739</v>
      </c>
      <c r="BH2431" t="s">
        <v>2463</v>
      </c>
      <c r="BI2431" t="s">
        <v>263</v>
      </c>
      <c r="BJ2431" s="31">
        <v>43924.423611111109</v>
      </c>
      <c r="BK2431" t="s">
        <v>264</v>
      </c>
      <c r="BL2431" t="s">
        <v>265</v>
      </c>
      <c r="BM2431">
        <v>4.16</v>
      </c>
      <c r="BO2431">
        <v>4.07</v>
      </c>
      <c r="BQ2431">
        <v>11.8</v>
      </c>
      <c r="BR2431">
        <v>12.98</v>
      </c>
      <c r="BS2431">
        <v>41.1</v>
      </c>
      <c r="BU2431">
        <v>101</v>
      </c>
      <c r="BW2431">
        <v>29</v>
      </c>
      <c r="BY2431">
        <v>28.7</v>
      </c>
      <c r="BZ2431" t="s">
        <v>267</v>
      </c>
      <c r="CA2431">
        <v>228</v>
      </c>
      <c r="CC2431">
        <v>55.7</v>
      </c>
      <c r="CD2431" t="s">
        <v>266</v>
      </c>
      <c r="CE2431">
        <v>14.9</v>
      </c>
      <c r="CG2431">
        <v>15.4</v>
      </c>
      <c r="CI2431">
        <v>11.5</v>
      </c>
      <c r="CK2431">
        <v>37.4</v>
      </c>
      <c r="CM2431">
        <v>0.26</v>
      </c>
      <c r="CO2431">
        <v>0.01</v>
      </c>
      <c r="CQ2431">
        <v>0.2</v>
      </c>
      <c r="CS2431">
        <v>2.92</v>
      </c>
      <c r="CU2431">
        <v>0.95</v>
      </c>
      <c r="CV2431" s="32">
        <v>3.2354570637119116</v>
      </c>
      <c r="CW2431">
        <v>0.22</v>
      </c>
      <c r="CY2431">
        <v>0.05</v>
      </c>
      <c r="DA2431">
        <v>0.02</v>
      </c>
      <c r="DC2431">
        <v>70.2</v>
      </c>
      <c r="DE2431">
        <v>22.8</v>
      </c>
      <c r="DG2431">
        <v>5.3</v>
      </c>
      <c r="DI2431">
        <v>1.2</v>
      </c>
      <c r="DK2431">
        <v>0.5</v>
      </c>
      <c r="DL2431" s="33">
        <v>3.1578947368421053</v>
      </c>
      <c r="DM2431">
        <v>0.03</v>
      </c>
      <c r="DN2431" s="33">
        <v>3.32409972299169</v>
      </c>
      <c r="DO2431">
        <v>0.7</v>
      </c>
      <c r="DP2431" s="34">
        <v>3.070175438596491</v>
      </c>
      <c r="DV2431"/>
      <c r="EF2431"/>
      <c r="EH2431">
        <v>228</v>
      </c>
      <c r="EJ2431">
        <v>1</v>
      </c>
      <c r="EK2431" s="33"/>
      <c r="EL2431">
        <v>7.6</v>
      </c>
      <c r="EN2431">
        <v>4.17</v>
      </c>
      <c r="EP2431">
        <v>4.16</v>
      </c>
      <c r="ER2431">
        <v>4.17</v>
      </c>
      <c r="ET2431">
        <v>0.02</v>
      </c>
      <c r="EV2431">
        <v>0.5</v>
      </c>
      <c r="EX2431">
        <v>4.16</v>
      </c>
      <c r="EZ2431">
        <v>4.17</v>
      </c>
      <c r="FB2431">
        <v>2.89</v>
      </c>
      <c r="FD2431">
        <v>69.5</v>
      </c>
      <c r="FF2431">
        <v>0.82</v>
      </c>
      <c r="FH2431">
        <v>19.7</v>
      </c>
      <c r="FJ2431">
        <v>0.13</v>
      </c>
      <c r="FL2431">
        <v>3.1</v>
      </c>
      <c r="FM2431">
        <v>13.68421053</v>
      </c>
      <c r="FN2431" s="24">
        <v>0.02</v>
      </c>
      <c r="FP2431">
        <v>0.5</v>
      </c>
      <c r="FR2431">
        <v>141.6</v>
      </c>
      <c r="FT2431">
        <v>51.4</v>
      </c>
      <c r="FV2431">
        <v>81.8</v>
      </c>
      <c r="FX2431">
        <v>84.4</v>
      </c>
      <c r="FZ2431">
        <v>76.3</v>
      </c>
      <c r="GB2431">
        <v>62.7</v>
      </c>
      <c r="GD2431">
        <v>124.2</v>
      </c>
      <c r="GF2431">
        <v>113.4</v>
      </c>
      <c r="GH2431">
        <v>68</v>
      </c>
      <c r="GJ2431">
        <v>325</v>
      </c>
      <c r="GL2431">
        <v>642</v>
      </c>
      <c r="GN2431">
        <v>685</v>
      </c>
      <c r="GP2431">
        <v>580</v>
      </c>
      <c r="GR2431">
        <v>852</v>
      </c>
      <c r="GT2431">
        <v>829</v>
      </c>
      <c r="GV2431">
        <v>250</v>
      </c>
      <c r="GX2431">
        <v>503</v>
      </c>
      <c r="GZ2431">
        <v>706</v>
      </c>
      <c r="HQ2431"/>
      <c r="HR2431">
        <v>0.24</v>
      </c>
      <c r="HT2431">
        <v>5.8</v>
      </c>
      <c r="HV2431">
        <v>51.4</v>
      </c>
      <c r="HW2431"/>
      <c r="HX2431">
        <v>141.6</v>
      </c>
      <c r="HZ2431">
        <v>13.7</v>
      </c>
      <c r="IB2431">
        <v>25.3</v>
      </c>
      <c r="ID2431" s="32">
        <v>0.27</v>
      </c>
      <c r="IE2431">
        <v>5</v>
      </c>
      <c r="IF2431">
        <v>1.0999999999999999E-2</v>
      </c>
      <c r="IG2431">
        <v>0.13</v>
      </c>
      <c r="IH2431">
        <v>3.125</v>
      </c>
      <c r="II2431">
        <v>13.68421053</v>
      </c>
      <c r="IJ2431">
        <v>0.10999999999999999</v>
      </c>
      <c r="IK2431">
        <v>2.6749999999999998</v>
      </c>
      <c r="IL2431">
        <v>11.615789470000001</v>
      </c>
      <c r="IM2431">
        <v>3.0736842110000002</v>
      </c>
      <c r="IN2431">
        <v>240</v>
      </c>
      <c r="IO2431">
        <v>0</v>
      </c>
      <c r="IP2431">
        <v>0</v>
      </c>
      <c r="IQ2431" s="35">
        <v>0</v>
      </c>
      <c r="IR2431" s="35">
        <v>1</v>
      </c>
      <c r="IS2431" s="35">
        <v>2</v>
      </c>
      <c r="IT2431" s="35">
        <v>0</v>
      </c>
      <c r="IU2431" s="35"/>
      <c r="IV2431" s="35">
        <v>0</v>
      </c>
      <c r="IW2431" s="35"/>
    </row>
    <row r="2432" spans="1:257" ht="15.6" x14ac:dyDescent="0.3">
      <c r="A2432">
        <v>2431</v>
      </c>
      <c r="B2432">
        <v>0</v>
      </c>
      <c r="C2432" t="s">
        <v>2039</v>
      </c>
      <c r="D2432">
        <v>912</v>
      </c>
      <c r="E2432" s="1">
        <v>1</v>
      </c>
      <c r="F2432" s="2">
        <v>43914</v>
      </c>
      <c r="G2432" s="27">
        <v>0</v>
      </c>
      <c r="H2432" s="4">
        <v>3</v>
      </c>
      <c r="I2432" s="4">
        <v>1</v>
      </c>
      <c r="J2432"/>
      <c r="K2432" t="s">
        <v>257</v>
      </c>
      <c r="L2432" s="4">
        <v>1</v>
      </c>
      <c r="M2432">
        <v>87</v>
      </c>
      <c r="N2432">
        <v>6</v>
      </c>
      <c r="O2432" s="4">
        <v>6</v>
      </c>
      <c r="P2432" s="4">
        <v>6</v>
      </c>
      <c r="Q2432" s="4">
        <v>1</v>
      </c>
      <c r="R2432" s="4">
        <v>0</v>
      </c>
      <c r="S2432" s="4">
        <v>1</v>
      </c>
      <c r="T2432" s="4">
        <v>0</v>
      </c>
      <c r="U2432" s="4">
        <v>0</v>
      </c>
      <c r="W2432" s="28" t="s">
        <v>259</v>
      </c>
      <c r="X2432" s="29">
        <v>5</v>
      </c>
      <c r="Y2432" s="4">
        <v>1</v>
      </c>
      <c r="Z2432" s="4">
        <v>1</v>
      </c>
      <c r="AA2432" s="4">
        <v>1</v>
      </c>
      <c r="AD2432" s="4" t="s">
        <v>260</v>
      </c>
      <c r="AE2432" s="4">
        <v>1</v>
      </c>
      <c r="AF2432" s="4">
        <v>1</v>
      </c>
      <c r="AG2432" s="4">
        <v>0</v>
      </c>
      <c r="AH2432" s="4">
        <v>0</v>
      </c>
      <c r="AI2432" s="4">
        <v>0</v>
      </c>
      <c r="AJ2432" s="4">
        <v>0</v>
      </c>
      <c r="AK2432" s="4">
        <v>0</v>
      </c>
      <c r="AL2432" s="4">
        <v>0</v>
      </c>
      <c r="AM2432" s="4">
        <v>0</v>
      </c>
      <c r="AN2432" s="4">
        <v>0</v>
      </c>
      <c r="AO2432" s="4">
        <v>0</v>
      </c>
      <c r="AP2432" s="4">
        <v>0</v>
      </c>
      <c r="AQ2432" s="4">
        <v>0</v>
      </c>
      <c r="AR2432" s="4">
        <v>0</v>
      </c>
      <c r="AT2432" s="2"/>
      <c r="AU2432" s="2">
        <v>43917</v>
      </c>
      <c r="AV2432" s="27">
        <v>1</v>
      </c>
      <c r="AW2432" s="4">
        <v>1</v>
      </c>
      <c r="AX2432" s="4">
        <v>1</v>
      </c>
      <c r="AZ2432" s="2">
        <v>12919</v>
      </c>
      <c r="BA2432" s="2" t="s">
        <v>260</v>
      </c>
      <c r="BB2432">
        <v>4</v>
      </c>
      <c r="BC2432">
        <v>4</v>
      </c>
      <c r="BD2432" s="4">
        <v>2</v>
      </c>
      <c r="BE2432" s="17" t="s">
        <v>2040</v>
      </c>
      <c r="BF2432" s="2">
        <v>43914</v>
      </c>
      <c r="BG2432" s="30">
        <v>0.8381481481481482</v>
      </c>
      <c r="BH2432" t="s">
        <v>2464</v>
      </c>
      <c r="BI2432" t="s">
        <v>263</v>
      </c>
      <c r="BJ2432" s="31">
        <v>43914.836805555555</v>
      </c>
      <c r="BK2432" t="s">
        <v>264</v>
      </c>
      <c r="BL2432" t="s">
        <v>759</v>
      </c>
      <c r="BM2432">
        <v>6.86</v>
      </c>
      <c r="BO2432">
        <v>4.72</v>
      </c>
      <c r="BQ2432">
        <v>14.5</v>
      </c>
      <c r="BR2432">
        <v>14.5</v>
      </c>
      <c r="BS2432">
        <v>41.4</v>
      </c>
      <c r="BU2432">
        <v>87.7</v>
      </c>
      <c r="BW2432">
        <v>30.7</v>
      </c>
      <c r="BY2432">
        <v>35</v>
      </c>
      <c r="CA2432">
        <v>145</v>
      </c>
      <c r="CB2432" t="s">
        <v>268</v>
      </c>
      <c r="CC2432">
        <v>46.4</v>
      </c>
      <c r="CE2432">
        <v>14.5</v>
      </c>
      <c r="CG2432">
        <v>14.5</v>
      </c>
      <c r="CH2432" t="s">
        <v>268</v>
      </c>
      <c r="CI2432">
        <v>11.6</v>
      </c>
      <c r="CJ2432" t="s">
        <v>268</v>
      </c>
      <c r="CK2432">
        <v>37.299999999999997</v>
      </c>
      <c r="CL2432" t="s">
        <v>268</v>
      </c>
      <c r="CM2432">
        <v>0.17</v>
      </c>
      <c r="CN2432" t="s">
        <v>268</v>
      </c>
      <c r="CO2432">
        <v>0</v>
      </c>
      <c r="CQ2432">
        <v>0</v>
      </c>
      <c r="CS2432">
        <v>6.12</v>
      </c>
      <c r="CU2432">
        <v>0.38</v>
      </c>
      <c r="CV2432" s="32">
        <v>42.382271468144047</v>
      </c>
      <c r="CW2432">
        <v>0.35</v>
      </c>
      <c r="CY2432">
        <v>0</v>
      </c>
      <c r="DA2432">
        <v>0.01</v>
      </c>
      <c r="DC2432">
        <v>89.3</v>
      </c>
      <c r="DD2432" t="s">
        <v>266</v>
      </c>
      <c r="DE2432">
        <v>5.5</v>
      </c>
      <c r="DF2432" t="s">
        <v>267</v>
      </c>
      <c r="DG2432">
        <v>5.0999999999999996</v>
      </c>
      <c r="DI2432">
        <v>0</v>
      </c>
      <c r="DK2432">
        <v>0.1</v>
      </c>
      <c r="DL2432" s="33">
        <v>7.8947368421052628</v>
      </c>
      <c r="DM2432">
        <v>0.03</v>
      </c>
      <c r="DN2432" s="33">
        <v>20.775623268698059</v>
      </c>
      <c r="DO2432">
        <v>0.4</v>
      </c>
      <c r="DP2432" s="34">
        <v>7.2727272727272734</v>
      </c>
      <c r="DQ2432">
        <v>0.74</v>
      </c>
      <c r="DS2432">
        <v>3.49E-2</v>
      </c>
      <c r="DU2432">
        <v>7.3</v>
      </c>
      <c r="DV2432"/>
      <c r="DX2432">
        <v>92.7</v>
      </c>
      <c r="DZ2432">
        <v>5.4</v>
      </c>
      <c r="EB2432">
        <v>1.9</v>
      </c>
      <c r="ED2432">
        <v>33.299999999999997</v>
      </c>
      <c r="EF2432">
        <v>6.0814383919999999</v>
      </c>
      <c r="EH2432">
        <v>145</v>
      </c>
      <c r="EI2432" t="s">
        <v>268</v>
      </c>
      <c r="EJ2432">
        <v>2.2999999999999998</v>
      </c>
      <c r="EK2432" s="33">
        <v>23</v>
      </c>
      <c r="EL2432">
        <v>4.0999999999999996</v>
      </c>
      <c r="EN2432">
        <v>6.86</v>
      </c>
      <c r="EP2432">
        <v>6.86</v>
      </c>
      <c r="ER2432">
        <v>6.86</v>
      </c>
      <c r="ET2432">
        <v>0.01</v>
      </c>
      <c r="EV2432">
        <v>0.1</v>
      </c>
      <c r="EX2432">
        <v>6.98</v>
      </c>
      <c r="EZ2432">
        <v>6.99</v>
      </c>
      <c r="FB2432">
        <v>6.09</v>
      </c>
      <c r="FD2432">
        <v>88.9</v>
      </c>
      <c r="FF2432">
        <v>0.36</v>
      </c>
      <c r="FH2432">
        <v>5.2</v>
      </c>
      <c r="FJ2432">
        <v>0.02</v>
      </c>
      <c r="FL2432">
        <v>0.3</v>
      </c>
      <c r="FM2432">
        <v>5.263157895</v>
      </c>
      <c r="FN2432" s="24">
        <v>0.01</v>
      </c>
      <c r="FP2432">
        <v>0.1</v>
      </c>
      <c r="FR2432">
        <v>158.19999999999999</v>
      </c>
      <c r="FT2432">
        <v>49</v>
      </c>
      <c r="FV2432">
        <v>90.4</v>
      </c>
      <c r="FX2432">
        <v>83.7</v>
      </c>
      <c r="FZ2432">
        <v>70.8</v>
      </c>
      <c r="GB2432">
        <v>59.3</v>
      </c>
      <c r="GD2432">
        <v>127.5</v>
      </c>
      <c r="GF2432">
        <v>118.3</v>
      </c>
      <c r="GH2432">
        <v>65.5</v>
      </c>
      <c r="GJ2432">
        <v>297</v>
      </c>
      <c r="GL2432">
        <v>592</v>
      </c>
      <c r="GN2432">
        <v>708</v>
      </c>
      <c r="GP2432">
        <v>418</v>
      </c>
      <c r="GR2432">
        <v>749</v>
      </c>
      <c r="GT2432">
        <v>624</v>
      </c>
      <c r="GV2432">
        <v>235</v>
      </c>
      <c r="GX2432">
        <v>651</v>
      </c>
      <c r="GZ2432">
        <v>718</v>
      </c>
      <c r="HB2432">
        <v>32</v>
      </c>
      <c r="HD2432">
        <v>1.3</v>
      </c>
      <c r="HE2432" s="34">
        <v>5.6521739130434782E-2</v>
      </c>
      <c r="HF2432">
        <v>0</v>
      </c>
      <c r="HH2432">
        <v>0</v>
      </c>
      <c r="HJ2432">
        <v>0.1</v>
      </c>
      <c r="HL2432">
        <v>1.2</v>
      </c>
      <c r="HN2432">
        <v>0.6</v>
      </c>
      <c r="HP2432" s="24">
        <v>8.8180856690000002</v>
      </c>
      <c r="HQ2432"/>
      <c r="HR2432">
        <v>0.04</v>
      </c>
      <c r="HT2432">
        <v>0.6</v>
      </c>
      <c r="HV2432">
        <v>49</v>
      </c>
      <c r="HW2432"/>
      <c r="HX2432">
        <v>158.19999999999999</v>
      </c>
      <c r="HZ2432">
        <v>5.3</v>
      </c>
      <c r="IB2432">
        <v>10.5</v>
      </c>
      <c r="ID2432" s="32">
        <v>0.09</v>
      </c>
      <c r="IE2432">
        <v>1.857585139</v>
      </c>
      <c r="IF2432">
        <v>6.5015480000000002E-3</v>
      </c>
      <c r="IG2432">
        <v>0.02</v>
      </c>
      <c r="IH2432">
        <v>0.29154519000000001</v>
      </c>
      <c r="II2432">
        <v>5.263157895</v>
      </c>
      <c r="IJ2432">
        <v>0.02</v>
      </c>
      <c r="IK2432">
        <v>0.30845480999999997</v>
      </c>
      <c r="IL2432">
        <v>5.236842105</v>
      </c>
      <c r="IM2432">
        <v>16.10526316</v>
      </c>
      <c r="IN2432">
        <v>381.5789474</v>
      </c>
      <c r="IO2432">
        <v>1</v>
      </c>
      <c r="IP2432">
        <v>0</v>
      </c>
      <c r="IQ2432" s="35">
        <v>0</v>
      </c>
      <c r="IR2432" s="35">
        <v>0</v>
      </c>
      <c r="IS2432" s="35">
        <v>1</v>
      </c>
      <c r="IT2432" s="35">
        <v>0</v>
      </c>
      <c r="IU2432" s="35">
        <v>0</v>
      </c>
      <c r="IV2432" s="35">
        <v>0</v>
      </c>
      <c r="IW2432" s="35">
        <v>0</v>
      </c>
    </row>
    <row r="2433" spans="1:257" ht="15.6" x14ac:dyDescent="0.3">
      <c r="A2433">
        <v>2432</v>
      </c>
      <c r="B2433">
        <v>0</v>
      </c>
      <c r="C2433" t="s">
        <v>2039</v>
      </c>
      <c r="D2433">
        <v>913</v>
      </c>
      <c r="E2433" s="1">
        <v>1</v>
      </c>
      <c r="F2433" s="2">
        <v>43920</v>
      </c>
      <c r="G2433" s="27">
        <v>0</v>
      </c>
      <c r="H2433" s="4">
        <v>70</v>
      </c>
      <c r="I2433" s="4">
        <v>1</v>
      </c>
      <c r="J2433"/>
      <c r="K2433" t="s">
        <v>304</v>
      </c>
      <c r="L2433" s="4">
        <v>0</v>
      </c>
      <c r="M2433">
        <v>76</v>
      </c>
      <c r="N2433">
        <v>14</v>
      </c>
      <c r="O2433" s="4">
        <v>14</v>
      </c>
      <c r="P2433" s="4">
        <v>14</v>
      </c>
      <c r="Q2433" s="4">
        <v>0</v>
      </c>
      <c r="R2433" s="4">
        <v>0</v>
      </c>
      <c r="S2433" s="4">
        <v>0</v>
      </c>
      <c r="T2433" s="4">
        <v>1</v>
      </c>
      <c r="U2433" s="4">
        <v>1</v>
      </c>
      <c r="W2433" s="28" t="s">
        <v>259</v>
      </c>
      <c r="X2433" s="29">
        <v>4</v>
      </c>
      <c r="Y2433" s="4">
        <v>1</v>
      </c>
      <c r="Z2433" s="4">
        <v>1</v>
      </c>
      <c r="AA2433" s="4">
        <v>1</v>
      </c>
      <c r="AD2433" s="4" t="s">
        <v>260</v>
      </c>
      <c r="AE2433" s="4">
        <v>1</v>
      </c>
      <c r="AF2433" s="4">
        <v>0</v>
      </c>
      <c r="AG2433" s="4">
        <v>0</v>
      </c>
      <c r="AH2433" s="4">
        <v>0</v>
      </c>
      <c r="AI2433" s="4">
        <v>1</v>
      </c>
      <c r="AJ2433" s="4">
        <v>0</v>
      </c>
      <c r="AK2433" s="4">
        <v>0</v>
      </c>
      <c r="AL2433" s="4">
        <v>0</v>
      </c>
      <c r="AM2433" s="4">
        <v>0</v>
      </c>
      <c r="AN2433" s="4">
        <v>0</v>
      </c>
      <c r="AO2433" s="4">
        <v>0</v>
      </c>
      <c r="AP2433" s="4">
        <v>0</v>
      </c>
      <c r="AQ2433" s="4">
        <v>0</v>
      </c>
      <c r="AR2433" s="4">
        <v>0</v>
      </c>
      <c r="AT2433" s="2"/>
      <c r="AU2433" s="4">
        <v>0</v>
      </c>
      <c r="AV2433" s="4">
        <v>0</v>
      </c>
      <c r="AW2433" s="4">
        <v>1</v>
      </c>
      <c r="AX2433" s="4">
        <v>1</v>
      </c>
      <c r="AY2433">
        <v>1</v>
      </c>
      <c r="AZ2433" s="2">
        <v>16528</v>
      </c>
      <c r="BA2433" s="2" t="s">
        <v>260</v>
      </c>
      <c r="BB2433">
        <v>3</v>
      </c>
      <c r="BC2433">
        <v>4</v>
      </c>
      <c r="BD2433" s="4">
        <v>3</v>
      </c>
      <c r="BE2433" s="17" t="s">
        <v>2040</v>
      </c>
      <c r="BF2433" s="2">
        <v>43920</v>
      </c>
      <c r="BG2433" s="30">
        <v>0.76340277777777776</v>
      </c>
      <c r="BH2433" t="s">
        <v>2465</v>
      </c>
      <c r="BI2433" t="s">
        <v>263</v>
      </c>
      <c r="BJ2433" s="31">
        <v>43920.761805555558</v>
      </c>
      <c r="BK2433" t="s">
        <v>264</v>
      </c>
      <c r="BL2433" t="s">
        <v>759</v>
      </c>
      <c r="BM2433">
        <v>4.79</v>
      </c>
      <c r="BO2433">
        <v>4.58</v>
      </c>
      <c r="BQ2433">
        <v>13.4</v>
      </c>
      <c r="BR2433">
        <v>14.74</v>
      </c>
      <c r="BS2433">
        <v>40.200000000000003</v>
      </c>
      <c r="BU2433">
        <v>87.8</v>
      </c>
      <c r="BW2433">
        <v>29.3</v>
      </c>
      <c r="BY2433">
        <v>33.299999999999997</v>
      </c>
      <c r="CA2433">
        <v>114</v>
      </c>
      <c r="CB2433" t="s">
        <v>268</v>
      </c>
      <c r="CC2433">
        <v>42.3</v>
      </c>
      <c r="CE2433">
        <v>13.2</v>
      </c>
      <c r="CG2433">
        <v>14.5</v>
      </c>
      <c r="CH2433" t="s">
        <v>268</v>
      </c>
      <c r="CI2433">
        <v>11.7</v>
      </c>
      <c r="CJ2433" t="s">
        <v>268</v>
      </c>
      <c r="CK2433">
        <v>38</v>
      </c>
      <c r="CL2433" t="s">
        <v>268</v>
      </c>
      <c r="CM2433">
        <v>0.13</v>
      </c>
      <c r="CN2433" t="s">
        <v>268</v>
      </c>
      <c r="CO2433">
        <v>0</v>
      </c>
      <c r="CQ2433">
        <v>0</v>
      </c>
      <c r="CS2433">
        <v>3.51</v>
      </c>
      <c r="CU2433">
        <v>0.67</v>
      </c>
      <c r="CV2433" s="32">
        <v>7.8191133882824664</v>
      </c>
      <c r="CW2433">
        <v>0.61</v>
      </c>
      <c r="CY2433">
        <v>0</v>
      </c>
      <c r="DA2433">
        <v>0</v>
      </c>
      <c r="DC2433">
        <v>73.3</v>
      </c>
      <c r="DD2433" t="s">
        <v>266</v>
      </c>
      <c r="DE2433">
        <v>14</v>
      </c>
      <c r="DF2433" t="s">
        <v>267</v>
      </c>
      <c r="DG2433">
        <v>12.7</v>
      </c>
      <c r="DI2433">
        <v>0</v>
      </c>
      <c r="DK2433">
        <v>0</v>
      </c>
      <c r="DL2433" s="33">
        <v>2.9850746268656714</v>
      </c>
      <c r="DM2433">
        <v>0.02</v>
      </c>
      <c r="DN2433" s="33">
        <v>4.4553352639786139</v>
      </c>
      <c r="DO2433">
        <v>0.4</v>
      </c>
      <c r="DP2433" s="34">
        <v>2.8571428571428572</v>
      </c>
      <c r="DQ2433">
        <v>0.33</v>
      </c>
      <c r="DS2433">
        <v>1.5100000000000001E-2</v>
      </c>
      <c r="DU2433">
        <v>6.7</v>
      </c>
      <c r="DV2433"/>
      <c r="DX2433">
        <v>93.3</v>
      </c>
      <c r="DZ2433">
        <v>4.8</v>
      </c>
      <c r="EB2433">
        <v>1.9</v>
      </c>
      <c r="ED2433">
        <v>27.8</v>
      </c>
      <c r="EF2433">
        <v>7.5685339689999998</v>
      </c>
      <c r="EH2433">
        <v>114</v>
      </c>
      <c r="EI2433" t="s">
        <v>268</v>
      </c>
      <c r="EJ2433">
        <v>2</v>
      </c>
      <c r="EK2433" s="33">
        <v>6.7</v>
      </c>
      <c r="EL2433">
        <v>3.4</v>
      </c>
      <c r="EN2433">
        <v>4.79</v>
      </c>
      <c r="EP2433">
        <v>4.79</v>
      </c>
      <c r="ER2433">
        <v>4.79</v>
      </c>
      <c r="ET2433">
        <v>0</v>
      </c>
      <c r="EV2433">
        <v>0</v>
      </c>
      <c r="EX2433">
        <v>4.74</v>
      </c>
      <c r="EZ2433">
        <v>4.74</v>
      </c>
      <c r="FB2433">
        <v>3.49</v>
      </c>
      <c r="FD2433">
        <v>72.900000000000006</v>
      </c>
      <c r="FF2433">
        <v>0.64</v>
      </c>
      <c r="FH2433">
        <v>13.4</v>
      </c>
      <c r="FJ2433">
        <v>0.03</v>
      </c>
      <c r="FL2433">
        <v>0.6</v>
      </c>
      <c r="FM2433">
        <v>4.4776119400000001</v>
      </c>
      <c r="FN2433" s="24">
        <v>0.01</v>
      </c>
      <c r="FP2433">
        <v>0.2</v>
      </c>
      <c r="FR2433">
        <v>152.30000000000001</v>
      </c>
      <c r="FT2433">
        <v>48.6</v>
      </c>
      <c r="FV2433">
        <v>84</v>
      </c>
      <c r="FX2433">
        <v>80.5</v>
      </c>
      <c r="FZ2433">
        <v>70.400000000000006</v>
      </c>
      <c r="GB2433">
        <v>59.4</v>
      </c>
      <c r="GD2433">
        <v>122.7</v>
      </c>
      <c r="GF2433">
        <v>112.9</v>
      </c>
      <c r="GH2433">
        <v>67.5</v>
      </c>
      <c r="GJ2433">
        <v>328</v>
      </c>
      <c r="GL2433">
        <v>617</v>
      </c>
      <c r="GN2433">
        <v>738</v>
      </c>
      <c r="GP2433">
        <v>534</v>
      </c>
      <c r="GR2433">
        <v>711</v>
      </c>
      <c r="GT2433">
        <v>623</v>
      </c>
      <c r="GV2433">
        <v>228</v>
      </c>
      <c r="GX2433">
        <v>744</v>
      </c>
      <c r="GZ2433">
        <v>712</v>
      </c>
      <c r="HB2433">
        <v>30</v>
      </c>
      <c r="HD2433">
        <v>-2.2000000000000002</v>
      </c>
      <c r="HE2433" s="34">
        <v>-0.32835820895522388</v>
      </c>
      <c r="HF2433">
        <v>0</v>
      </c>
      <c r="HH2433">
        <v>0</v>
      </c>
      <c r="HJ2433">
        <v>0.3</v>
      </c>
      <c r="HL2433">
        <v>0.8</v>
      </c>
      <c r="HN2433">
        <v>0.2</v>
      </c>
      <c r="HP2433" s="24">
        <v>8.6281287249999998</v>
      </c>
      <c r="HQ2433"/>
      <c r="HR2433">
        <v>0.06</v>
      </c>
      <c r="HT2433">
        <v>1.3</v>
      </c>
      <c r="HV2433">
        <v>48.6</v>
      </c>
      <c r="HW2433"/>
      <c r="HX2433">
        <v>152.30000000000001</v>
      </c>
      <c r="HZ2433">
        <v>4.5</v>
      </c>
      <c r="IB2433">
        <v>9</v>
      </c>
      <c r="ID2433" s="32">
        <v>7.0000000000000007E-2</v>
      </c>
      <c r="IE2433">
        <v>0.54545454500000001</v>
      </c>
      <c r="IF2433">
        <v>3.3272729999999999E-3</v>
      </c>
      <c r="IG2433">
        <v>0.03</v>
      </c>
      <c r="IH2433">
        <v>0.62630480200000005</v>
      </c>
      <c r="II2433">
        <v>4.4776119400000001</v>
      </c>
      <c r="IJ2433">
        <v>0.03</v>
      </c>
      <c r="IK2433">
        <v>0.673695198</v>
      </c>
      <c r="IL2433">
        <v>4.5223880599999999</v>
      </c>
      <c r="IM2433">
        <v>5.2388059699999996</v>
      </c>
      <c r="IN2433">
        <v>170.1492537</v>
      </c>
      <c r="IO2433">
        <v>1</v>
      </c>
      <c r="IP2433">
        <v>0</v>
      </c>
      <c r="IQ2433" s="35">
        <v>0</v>
      </c>
      <c r="IR2433" s="35">
        <v>0</v>
      </c>
      <c r="IS2433" s="35">
        <v>0</v>
      </c>
      <c r="IT2433" s="35">
        <v>0</v>
      </c>
      <c r="IU2433" s="35">
        <v>0</v>
      </c>
      <c r="IV2433" s="35">
        <v>0</v>
      </c>
      <c r="IW2433" s="35">
        <v>0</v>
      </c>
    </row>
    <row r="2434" spans="1:257" ht="15.6" x14ac:dyDescent="0.3">
      <c r="A2434">
        <v>2433</v>
      </c>
      <c r="B2434">
        <v>0</v>
      </c>
      <c r="C2434" t="s">
        <v>2039</v>
      </c>
      <c r="D2434">
        <v>913</v>
      </c>
      <c r="E2434" s="1">
        <v>0</v>
      </c>
      <c r="F2434" s="2">
        <v>43920</v>
      </c>
      <c r="G2434" s="27">
        <v>2</v>
      </c>
      <c r="H2434" s="4">
        <v>70</v>
      </c>
      <c r="I2434" s="4">
        <v>1</v>
      </c>
      <c r="J2434"/>
      <c r="K2434" t="s">
        <v>304</v>
      </c>
      <c r="L2434" s="4">
        <v>0</v>
      </c>
      <c r="M2434">
        <v>76</v>
      </c>
      <c r="N2434">
        <v>16</v>
      </c>
      <c r="O2434" s="4">
        <v>16</v>
      </c>
      <c r="P2434" s="4">
        <v>16</v>
      </c>
      <c r="Q2434" s="4">
        <v>0</v>
      </c>
      <c r="R2434" s="4">
        <v>0</v>
      </c>
      <c r="S2434" s="4">
        <v>0</v>
      </c>
      <c r="T2434" s="4">
        <v>1</v>
      </c>
      <c r="U2434" s="4">
        <v>1</v>
      </c>
      <c r="W2434" s="28" t="s">
        <v>259</v>
      </c>
      <c r="X2434" s="29">
        <v>4</v>
      </c>
      <c r="Y2434" s="4">
        <v>1</v>
      </c>
      <c r="Z2434" s="4">
        <v>1</v>
      </c>
      <c r="AA2434" s="4">
        <v>1</v>
      </c>
      <c r="AD2434" s="4" t="s">
        <v>260</v>
      </c>
      <c r="AE2434" s="4">
        <v>1</v>
      </c>
      <c r="AF2434" s="4">
        <v>0</v>
      </c>
      <c r="AG2434" s="4">
        <v>0</v>
      </c>
      <c r="AH2434" s="4">
        <v>0</v>
      </c>
      <c r="AI2434" s="4">
        <v>1</v>
      </c>
      <c r="AJ2434" s="4">
        <v>0</v>
      </c>
      <c r="AK2434" s="4">
        <v>0</v>
      </c>
      <c r="AL2434" s="4">
        <v>0</v>
      </c>
      <c r="AM2434" s="4">
        <v>0</v>
      </c>
      <c r="AN2434" s="4">
        <v>0</v>
      </c>
      <c r="AO2434" s="4">
        <v>0</v>
      </c>
      <c r="AP2434" s="4">
        <v>0</v>
      </c>
      <c r="AQ2434" s="4">
        <v>0</v>
      </c>
      <c r="AR2434" s="4">
        <v>0</v>
      </c>
      <c r="AT2434" s="2" t="s">
        <v>1565</v>
      </c>
      <c r="AU2434" s="4">
        <v>0</v>
      </c>
      <c r="AV2434" s="4">
        <v>0</v>
      </c>
      <c r="AW2434" s="4">
        <v>1</v>
      </c>
      <c r="AX2434" s="4">
        <v>1</v>
      </c>
      <c r="AY2434">
        <v>1</v>
      </c>
      <c r="AZ2434" s="2">
        <v>16528</v>
      </c>
      <c r="BA2434" s="2" t="s">
        <v>260</v>
      </c>
      <c r="BE2434" s="17" t="s">
        <v>2040</v>
      </c>
      <c r="BF2434" s="2">
        <v>43922</v>
      </c>
      <c r="BG2434" s="30">
        <v>0.3964699074074074</v>
      </c>
      <c r="BH2434" t="s">
        <v>2466</v>
      </c>
      <c r="BI2434" t="s">
        <v>263</v>
      </c>
      <c r="BJ2434" s="31">
        <v>43922.39166666667</v>
      </c>
      <c r="BK2434" t="s">
        <v>264</v>
      </c>
      <c r="BL2434" t="s">
        <v>265</v>
      </c>
      <c r="BM2434">
        <v>4.54</v>
      </c>
      <c r="BO2434">
        <v>4.16</v>
      </c>
      <c r="BQ2434">
        <v>11.9</v>
      </c>
      <c r="BR2434">
        <v>13.09</v>
      </c>
      <c r="BS2434">
        <v>35.9</v>
      </c>
      <c r="BU2434">
        <v>86.3</v>
      </c>
      <c r="BW2434">
        <v>28.6</v>
      </c>
      <c r="BY2434">
        <v>33.1</v>
      </c>
      <c r="CA2434">
        <v>109</v>
      </c>
      <c r="CC2434">
        <v>41.3</v>
      </c>
      <c r="CE2434">
        <v>13.2</v>
      </c>
      <c r="CG2434">
        <v>14.6</v>
      </c>
      <c r="CI2434">
        <v>12</v>
      </c>
      <c r="CK2434">
        <v>40.700000000000003</v>
      </c>
      <c r="CM2434">
        <v>0.13</v>
      </c>
      <c r="CN2434" t="s">
        <v>267</v>
      </c>
      <c r="CO2434">
        <v>0</v>
      </c>
      <c r="CQ2434">
        <v>0</v>
      </c>
      <c r="CS2434">
        <v>3.51</v>
      </c>
      <c r="CU2434">
        <v>0.69</v>
      </c>
      <c r="CV2434" s="32">
        <v>7.3724007561436684</v>
      </c>
      <c r="CW2434">
        <v>0.34</v>
      </c>
      <c r="CY2434">
        <v>0</v>
      </c>
      <c r="DA2434">
        <v>0</v>
      </c>
      <c r="DC2434">
        <v>77.3</v>
      </c>
      <c r="DD2434" t="s">
        <v>266</v>
      </c>
      <c r="DE2434">
        <v>15.2</v>
      </c>
      <c r="DF2434" t="s">
        <v>267</v>
      </c>
      <c r="DG2434">
        <v>7.5</v>
      </c>
      <c r="DI2434">
        <v>0</v>
      </c>
      <c r="DK2434">
        <v>0</v>
      </c>
      <c r="DL2434" s="33">
        <v>2.8985507246376816</v>
      </c>
      <c r="DM2434">
        <v>0.02</v>
      </c>
      <c r="DN2434" s="33">
        <v>4.2007981516488142</v>
      </c>
      <c r="DO2434">
        <v>0.4</v>
      </c>
      <c r="DP2434" s="34">
        <v>2.6315789473684212</v>
      </c>
      <c r="DV2434"/>
      <c r="EF2434"/>
      <c r="EH2434">
        <v>109</v>
      </c>
      <c r="EJ2434">
        <v>2.4</v>
      </c>
      <c r="EK2434" s="33"/>
      <c r="EL2434">
        <v>3.4</v>
      </c>
      <c r="EN2434">
        <v>4.54</v>
      </c>
      <c r="EP2434">
        <v>4.54</v>
      </c>
      <c r="ER2434">
        <v>4.54</v>
      </c>
      <c r="ET2434">
        <v>0</v>
      </c>
      <c r="EV2434">
        <v>0</v>
      </c>
      <c r="EX2434">
        <v>4.72</v>
      </c>
      <c r="EZ2434">
        <v>4.72</v>
      </c>
      <c r="FB2434">
        <v>3.49</v>
      </c>
      <c r="FD2434">
        <v>76.900000000000006</v>
      </c>
      <c r="FF2434">
        <v>0.67</v>
      </c>
      <c r="FH2434">
        <v>14.8</v>
      </c>
      <c r="FJ2434">
        <v>0.02</v>
      </c>
      <c r="FL2434">
        <v>0.4</v>
      </c>
      <c r="FM2434">
        <v>2.8985507250000002</v>
      </c>
      <c r="FN2434" s="24">
        <v>0.01</v>
      </c>
      <c r="FP2434">
        <v>0.2</v>
      </c>
      <c r="FR2434">
        <v>150.1</v>
      </c>
      <c r="FT2434">
        <v>52.1</v>
      </c>
      <c r="FV2434">
        <v>88</v>
      </c>
      <c r="FX2434">
        <v>82.6</v>
      </c>
      <c r="FZ2434">
        <v>71.900000000000006</v>
      </c>
      <c r="GB2434">
        <v>59.6</v>
      </c>
      <c r="GD2434">
        <v>126.1</v>
      </c>
      <c r="GF2434">
        <v>114.5</v>
      </c>
      <c r="GH2434">
        <v>71.099999999999994</v>
      </c>
      <c r="GJ2434">
        <v>333</v>
      </c>
      <c r="GL2434">
        <v>633</v>
      </c>
      <c r="GN2434">
        <v>693</v>
      </c>
      <c r="GP2434">
        <v>545</v>
      </c>
      <c r="GR2434">
        <v>793</v>
      </c>
      <c r="GT2434">
        <v>637</v>
      </c>
      <c r="GV2434">
        <v>238</v>
      </c>
      <c r="GX2434">
        <v>812</v>
      </c>
      <c r="GZ2434">
        <v>633</v>
      </c>
      <c r="HQ2434"/>
      <c r="HR2434">
        <v>0.05</v>
      </c>
      <c r="HT2434">
        <v>1.1000000000000001</v>
      </c>
      <c r="HV2434">
        <v>52.1</v>
      </c>
      <c r="HW2434"/>
      <c r="HX2434">
        <v>150.1</v>
      </c>
      <c r="HZ2434">
        <v>0</v>
      </c>
      <c r="IB2434">
        <v>7.2</v>
      </c>
      <c r="ID2434" s="32">
        <v>0.42</v>
      </c>
      <c r="IE2434">
        <v>5.6426332290000003</v>
      </c>
      <c r="IF2434">
        <v>1.9184953000000001E-2</v>
      </c>
      <c r="IG2434">
        <v>0.02</v>
      </c>
      <c r="IH2434">
        <v>0.44052863399999997</v>
      </c>
      <c r="II2434">
        <v>2.8985507250000002</v>
      </c>
      <c r="IJ2434">
        <v>3.0000000000000002E-2</v>
      </c>
      <c r="IK2434">
        <v>0.65947136600000011</v>
      </c>
      <c r="IL2434">
        <v>4.3014492749999995</v>
      </c>
      <c r="IM2434">
        <v>5.0869565220000004</v>
      </c>
      <c r="IN2434">
        <v>157.9710145</v>
      </c>
      <c r="IO2434">
        <v>0</v>
      </c>
      <c r="IP2434">
        <v>0</v>
      </c>
      <c r="IQ2434" s="35">
        <v>0</v>
      </c>
      <c r="IR2434" s="35">
        <v>1</v>
      </c>
      <c r="IS2434" s="35">
        <v>0</v>
      </c>
      <c r="IT2434" s="35">
        <v>0</v>
      </c>
      <c r="IU2434" s="35"/>
      <c r="IV2434" s="35">
        <v>0</v>
      </c>
      <c r="IW2434" s="35"/>
    </row>
    <row r="2435" spans="1:257" ht="15.6" x14ac:dyDescent="0.3">
      <c r="A2435">
        <v>2434</v>
      </c>
      <c r="B2435">
        <v>0</v>
      </c>
      <c r="C2435" t="s">
        <v>2039</v>
      </c>
      <c r="D2435">
        <v>913</v>
      </c>
      <c r="E2435" s="1">
        <v>0</v>
      </c>
      <c r="F2435" s="2">
        <v>43920</v>
      </c>
      <c r="G2435" s="27">
        <v>4</v>
      </c>
      <c r="H2435" s="4">
        <v>70</v>
      </c>
      <c r="I2435" s="4">
        <v>1</v>
      </c>
      <c r="J2435"/>
      <c r="K2435" t="s">
        <v>304</v>
      </c>
      <c r="L2435" s="4">
        <v>0</v>
      </c>
      <c r="M2435">
        <v>76</v>
      </c>
      <c r="N2435">
        <v>18</v>
      </c>
      <c r="O2435" s="4">
        <v>18</v>
      </c>
      <c r="P2435" s="4">
        <v>18</v>
      </c>
      <c r="Q2435" s="4">
        <v>0</v>
      </c>
      <c r="R2435" s="4">
        <v>0</v>
      </c>
      <c r="S2435" s="4">
        <v>0</v>
      </c>
      <c r="T2435" s="4">
        <v>1</v>
      </c>
      <c r="U2435" s="4">
        <v>1</v>
      </c>
      <c r="W2435" s="28" t="s">
        <v>259</v>
      </c>
      <c r="X2435" s="29">
        <v>4</v>
      </c>
      <c r="Y2435" s="4">
        <v>1</v>
      </c>
      <c r="Z2435" s="4">
        <v>1</v>
      </c>
      <c r="AA2435" s="4">
        <v>1</v>
      </c>
      <c r="AD2435" s="4" t="s">
        <v>260</v>
      </c>
      <c r="AE2435" s="4">
        <v>1</v>
      </c>
      <c r="AF2435" s="4">
        <v>0</v>
      </c>
      <c r="AG2435" s="4">
        <v>0</v>
      </c>
      <c r="AH2435" s="4">
        <v>0</v>
      </c>
      <c r="AI2435" s="4">
        <v>1</v>
      </c>
      <c r="AJ2435" s="4">
        <v>0</v>
      </c>
      <c r="AK2435" s="4">
        <v>0</v>
      </c>
      <c r="AL2435" s="4">
        <v>0</v>
      </c>
      <c r="AM2435" s="4">
        <v>0</v>
      </c>
      <c r="AN2435" s="4">
        <v>0</v>
      </c>
      <c r="AO2435" s="4">
        <v>0</v>
      </c>
      <c r="AP2435" s="4">
        <v>0</v>
      </c>
      <c r="AQ2435" s="4">
        <v>0</v>
      </c>
      <c r="AR2435" s="4">
        <v>0</v>
      </c>
      <c r="AT2435" s="2" t="s">
        <v>1565</v>
      </c>
      <c r="AU2435" s="4">
        <v>0</v>
      </c>
      <c r="AV2435" s="4">
        <v>0</v>
      </c>
      <c r="AW2435" s="4">
        <v>1</v>
      </c>
      <c r="AX2435" s="4">
        <v>1</v>
      </c>
      <c r="AY2435">
        <v>1</v>
      </c>
      <c r="AZ2435" s="2">
        <v>16528</v>
      </c>
      <c r="BA2435" s="2" t="s">
        <v>260</v>
      </c>
      <c r="BE2435" s="17" t="s">
        <v>2049</v>
      </c>
      <c r="BF2435" s="2">
        <v>43924</v>
      </c>
      <c r="BG2435" s="30">
        <v>0.47385416666666669</v>
      </c>
      <c r="BH2435" t="s">
        <v>2467</v>
      </c>
      <c r="BI2435" t="s">
        <v>263</v>
      </c>
      <c r="BJ2435" s="31">
        <v>43924.470833333333</v>
      </c>
      <c r="BK2435" t="s">
        <v>264</v>
      </c>
      <c r="BL2435" t="s">
        <v>265</v>
      </c>
      <c r="BM2435">
        <v>4.76</v>
      </c>
      <c r="BO2435">
        <v>4.1500000000000004</v>
      </c>
      <c r="BQ2435">
        <v>11.7</v>
      </c>
      <c r="BR2435">
        <v>12.87</v>
      </c>
      <c r="BS2435">
        <v>36.299999999999997</v>
      </c>
      <c r="BU2435">
        <v>87.5</v>
      </c>
      <c r="BW2435">
        <v>28.2</v>
      </c>
      <c r="BY2435">
        <v>32.200000000000003</v>
      </c>
      <c r="CA2435">
        <v>154</v>
      </c>
      <c r="CB2435" t="s">
        <v>268</v>
      </c>
      <c r="CC2435">
        <v>44.6</v>
      </c>
      <c r="CE2435">
        <v>13.8</v>
      </c>
      <c r="CG2435">
        <v>16.399999999999999</v>
      </c>
      <c r="CH2435" t="s">
        <v>268</v>
      </c>
      <c r="CI2435">
        <v>12.1</v>
      </c>
      <c r="CJ2435" t="s">
        <v>268</v>
      </c>
      <c r="CK2435">
        <v>41.2</v>
      </c>
      <c r="CL2435" t="s">
        <v>268</v>
      </c>
      <c r="CM2435">
        <v>0.19</v>
      </c>
      <c r="CN2435" t="s">
        <v>268</v>
      </c>
      <c r="CO2435">
        <v>0</v>
      </c>
      <c r="CQ2435">
        <v>0</v>
      </c>
      <c r="CS2435">
        <v>3.93</v>
      </c>
      <c r="CU2435">
        <v>0.45</v>
      </c>
      <c r="CV2435" s="32">
        <v>19.407407407407408</v>
      </c>
      <c r="CW2435">
        <v>0.37</v>
      </c>
      <c r="CY2435">
        <v>0</v>
      </c>
      <c r="DA2435">
        <v>0.01</v>
      </c>
      <c r="DC2435">
        <v>82.5</v>
      </c>
      <c r="DD2435" t="s">
        <v>266</v>
      </c>
      <c r="DE2435">
        <v>9.5</v>
      </c>
      <c r="DF2435" t="s">
        <v>267</v>
      </c>
      <c r="DG2435">
        <v>7.8</v>
      </c>
      <c r="DI2435">
        <v>0</v>
      </c>
      <c r="DK2435">
        <v>0.2</v>
      </c>
      <c r="DL2435" s="33">
        <v>11.111111111111112</v>
      </c>
      <c r="DM2435">
        <v>0.05</v>
      </c>
      <c r="DN2435" s="33">
        <v>24.691358024691358</v>
      </c>
      <c r="DO2435">
        <v>1.1000000000000001</v>
      </c>
      <c r="DP2435" s="34">
        <v>11.578947368421053</v>
      </c>
      <c r="DV2435"/>
      <c r="EF2435"/>
      <c r="EH2435">
        <v>154</v>
      </c>
      <c r="EI2435" t="s">
        <v>268</v>
      </c>
      <c r="EJ2435">
        <v>2.5</v>
      </c>
      <c r="EK2435" s="33"/>
      <c r="EL2435">
        <v>3.3</v>
      </c>
      <c r="EN2435">
        <v>4.76</v>
      </c>
      <c r="EP2435">
        <v>4.76</v>
      </c>
      <c r="ER2435">
        <v>4.76</v>
      </c>
      <c r="ET2435">
        <v>0.01</v>
      </c>
      <c r="EV2435">
        <v>0.2</v>
      </c>
      <c r="EX2435">
        <v>4.7</v>
      </c>
      <c r="EZ2435">
        <v>4.7</v>
      </c>
      <c r="FB2435">
        <v>3.88</v>
      </c>
      <c r="FD2435">
        <v>81.400000000000006</v>
      </c>
      <c r="FF2435">
        <v>0.42</v>
      </c>
      <c r="FH2435">
        <v>8.9</v>
      </c>
      <c r="FJ2435">
        <v>0.03</v>
      </c>
      <c r="FL2435">
        <v>0.6</v>
      </c>
      <c r="FM2435">
        <v>6.6666666670000003</v>
      </c>
      <c r="FN2435" s="24">
        <v>0.01</v>
      </c>
      <c r="FP2435">
        <v>0.2</v>
      </c>
      <c r="FR2435">
        <v>151.6</v>
      </c>
      <c r="FT2435">
        <v>54.6</v>
      </c>
      <c r="FV2435">
        <v>86.2</v>
      </c>
      <c r="FX2435">
        <v>84.3</v>
      </c>
      <c r="FZ2435">
        <v>76.599999999999994</v>
      </c>
      <c r="GB2435">
        <v>62.2</v>
      </c>
      <c r="GD2435">
        <v>130.30000000000001</v>
      </c>
      <c r="GF2435">
        <v>124.5</v>
      </c>
      <c r="GH2435">
        <v>65</v>
      </c>
      <c r="GJ2435">
        <v>310</v>
      </c>
      <c r="GL2435">
        <v>641</v>
      </c>
      <c r="GN2435">
        <v>707</v>
      </c>
      <c r="GP2435">
        <v>688</v>
      </c>
      <c r="GR2435">
        <v>836</v>
      </c>
      <c r="GT2435">
        <v>434</v>
      </c>
      <c r="GV2435">
        <v>230</v>
      </c>
      <c r="GX2435">
        <v>650</v>
      </c>
      <c r="GZ2435">
        <v>784</v>
      </c>
      <c r="HQ2435"/>
      <c r="HR2435">
        <v>0.08</v>
      </c>
      <c r="HT2435">
        <v>1.7</v>
      </c>
      <c r="HV2435">
        <v>54.6</v>
      </c>
      <c r="HW2435"/>
      <c r="HX2435">
        <v>151.6</v>
      </c>
      <c r="HZ2435">
        <v>6.7</v>
      </c>
      <c r="IB2435">
        <v>17.8</v>
      </c>
      <c r="ID2435" s="32">
        <v>0.62</v>
      </c>
      <c r="IE2435">
        <v>7.8313253009999997</v>
      </c>
      <c r="IF2435">
        <v>2.8975904E-2</v>
      </c>
      <c r="IG2435">
        <v>0.03</v>
      </c>
      <c r="IH2435">
        <v>0.63025210099999995</v>
      </c>
      <c r="II2435">
        <v>6.6666666670000003</v>
      </c>
      <c r="IJ2435">
        <v>0.05</v>
      </c>
      <c r="IK2435">
        <v>1.069747899</v>
      </c>
      <c r="IL2435">
        <v>11.133333332999999</v>
      </c>
      <c r="IM2435">
        <v>8.7333333329999991</v>
      </c>
      <c r="IN2435">
        <v>342.22222219999998</v>
      </c>
      <c r="IO2435">
        <v>1</v>
      </c>
      <c r="IP2435">
        <v>0</v>
      </c>
      <c r="IQ2435" s="35">
        <v>0</v>
      </c>
      <c r="IR2435" s="35">
        <v>1</v>
      </c>
      <c r="IS2435" s="35">
        <v>1</v>
      </c>
      <c r="IT2435" s="35">
        <v>0</v>
      </c>
      <c r="IU2435" s="35"/>
      <c r="IV2435" s="35">
        <v>0</v>
      </c>
      <c r="IW2435" s="35"/>
    </row>
    <row r="2436" spans="1:257" ht="15.6" x14ac:dyDescent="0.3">
      <c r="A2436">
        <v>2435</v>
      </c>
      <c r="B2436">
        <v>0</v>
      </c>
      <c r="C2436" t="s">
        <v>2039</v>
      </c>
      <c r="D2436">
        <v>914</v>
      </c>
      <c r="E2436" s="1">
        <v>1</v>
      </c>
      <c r="F2436" s="2">
        <v>43908</v>
      </c>
      <c r="G2436" s="27">
        <v>0</v>
      </c>
      <c r="H2436" s="4">
        <v>6</v>
      </c>
      <c r="I2436" s="4">
        <v>1</v>
      </c>
      <c r="J2436"/>
      <c r="K2436" t="s">
        <v>304</v>
      </c>
      <c r="L2436" s="4">
        <v>0</v>
      </c>
      <c r="M2436">
        <v>90</v>
      </c>
      <c r="N2436">
        <v>14</v>
      </c>
      <c r="O2436" s="4">
        <v>14</v>
      </c>
      <c r="P2436" s="4">
        <v>14</v>
      </c>
      <c r="Q2436" s="4">
        <v>0</v>
      </c>
      <c r="R2436" s="4">
        <v>0</v>
      </c>
      <c r="S2436" s="4">
        <v>1</v>
      </c>
      <c r="T2436" s="4">
        <v>0</v>
      </c>
      <c r="U2436" s="4">
        <v>0</v>
      </c>
      <c r="W2436" s="28" t="s">
        <v>259</v>
      </c>
      <c r="X2436" s="29">
        <v>5</v>
      </c>
      <c r="Y2436" s="4">
        <v>1</v>
      </c>
      <c r="Z2436" s="4">
        <v>1</v>
      </c>
      <c r="AA2436" s="4">
        <v>1</v>
      </c>
      <c r="AD2436" s="4" t="s">
        <v>260</v>
      </c>
      <c r="AE2436" s="4">
        <v>1</v>
      </c>
      <c r="AF2436" s="4">
        <v>1</v>
      </c>
      <c r="AG2436" s="4">
        <v>0</v>
      </c>
      <c r="AH2436" s="4">
        <v>0</v>
      </c>
      <c r="AI2436" s="4">
        <v>0</v>
      </c>
      <c r="AJ2436" s="4">
        <v>0</v>
      </c>
      <c r="AK2436" s="4">
        <v>0</v>
      </c>
      <c r="AL2436" s="4">
        <v>0</v>
      </c>
      <c r="AM2436" s="4">
        <v>0</v>
      </c>
      <c r="AN2436" s="4">
        <v>0</v>
      </c>
      <c r="AO2436" s="4">
        <v>0</v>
      </c>
      <c r="AP2436" s="4">
        <v>0</v>
      </c>
      <c r="AQ2436" s="4">
        <v>0</v>
      </c>
      <c r="AR2436" s="4">
        <v>0</v>
      </c>
      <c r="AT2436" s="2"/>
      <c r="AU2436" s="2">
        <v>43914</v>
      </c>
      <c r="AV2436" s="27">
        <v>1</v>
      </c>
      <c r="AW2436" s="4">
        <v>1</v>
      </c>
      <c r="AX2436" s="4">
        <v>1</v>
      </c>
      <c r="AZ2436" s="2">
        <v>11796</v>
      </c>
      <c r="BA2436" s="2" t="s">
        <v>260</v>
      </c>
      <c r="BB2436">
        <v>2</v>
      </c>
      <c r="BC2436">
        <v>2</v>
      </c>
      <c r="BD2436" s="4">
        <v>2</v>
      </c>
      <c r="BE2436" s="17" t="s">
        <v>2043</v>
      </c>
      <c r="BF2436" s="2">
        <v>43908</v>
      </c>
      <c r="BG2436" s="30">
        <v>0.74761574074074078</v>
      </c>
      <c r="BH2436" t="s">
        <v>2468</v>
      </c>
      <c r="BI2436" t="s">
        <v>263</v>
      </c>
      <c r="BJ2436" s="31">
        <v>43908.745833333334</v>
      </c>
      <c r="BK2436" t="s">
        <v>264</v>
      </c>
      <c r="BL2436" t="s">
        <v>759</v>
      </c>
      <c r="BM2436">
        <v>9.19</v>
      </c>
      <c r="BO2436">
        <v>3.3</v>
      </c>
      <c r="BQ2436">
        <v>9.5</v>
      </c>
      <c r="BR2436">
        <v>10.45</v>
      </c>
      <c r="BS2436">
        <v>29.5</v>
      </c>
      <c r="BU2436">
        <v>89.4</v>
      </c>
      <c r="BW2436">
        <v>28.8</v>
      </c>
      <c r="BY2436">
        <v>32.200000000000003</v>
      </c>
      <c r="CA2436">
        <v>203</v>
      </c>
      <c r="CC2436">
        <v>49.8</v>
      </c>
      <c r="CE2436">
        <v>15.3</v>
      </c>
      <c r="CG2436">
        <v>12.1</v>
      </c>
      <c r="CI2436">
        <v>10.199999999999999</v>
      </c>
      <c r="CK2436">
        <v>26.3</v>
      </c>
      <c r="CM2436">
        <v>0.21</v>
      </c>
      <c r="CO2436">
        <v>0</v>
      </c>
      <c r="CQ2436">
        <v>0</v>
      </c>
      <c r="CS2436">
        <v>6.82</v>
      </c>
      <c r="CU2436">
        <v>1.03</v>
      </c>
      <c r="CV2436" s="32">
        <v>6.428504100292205</v>
      </c>
      <c r="CW2436">
        <v>0.78</v>
      </c>
      <c r="CX2436" t="s">
        <v>266</v>
      </c>
      <c r="CY2436">
        <v>0.5</v>
      </c>
      <c r="CZ2436" t="s">
        <v>266</v>
      </c>
      <c r="DA2436">
        <v>0.06</v>
      </c>
      <c r="DC2436">
        <v>74.2</v>
      </c>
      <c r="DD2436" t="s">
        <v>266</v>
      </c>
      <c r="DE2436">
        <v>11.2</v>
      </c>
      <c r="DF2436" t="s">
        <v>267</v>
      </c>
      <c r="DG2436">
        <v>8.5</v>
      </c>
      <c r="DI2436">
        <v>5.4</v>
      </c>
      <c r="DK2436">
        <v>0.7</v>
      </c>
      <c r="DL2436" s="33">
        <v>6.7961165048543704</v>
      </c>
      <c r="DM2436">
        <v>7.0000000000000007E-2</v>
      </c>
      <c r="DN2436" s="33">
        <v>6.5981713639362809</v>
      </c>
      <c r="DO2436">
        <v>0.8</v>
      </c>
      <c r="DP2436" s="34">
        <v>7.1428571428571441</v>
      </c>
      <c r="DQ2436">
        <v>1.99</v>
      </c>
      <c r="DS2436">
        <v>6.5699999999999995E-2</v>
      </c>
      <c r="DU2436">
        <v>13</v>
      </c>
      <c r="DV2436"/>
      <c r="DX2436">
        <v>87</v>
      </c>
      <c r="DZ2436">
        <v>11.9</v>
      </c>
      <c r="EB2436">
        <v>1.1000000000000001</v>
      </c>
      <c r="ED2436">
        <v>31.3</v>
      </c>
      <c r="EF2436">
        <v>2.2063595070000002</v>
      </c>
      <c r="EH2436">
        <v>203</v>
      </c>
      <c r="EJ2436">
        <v>2.8</v>
      </c>
      <c r="EK2436" s="33">
        <v>7</v>
      </c>
      <c r="EL2436">
        <v>3.3</v>
      </c>
      <c r="EN2436">
        <v>9.19</v>
      </c>
      <c r="EP2436">
        <v>9.19</v>
      </c>
      <c r="ER2436">
        <v>9.19</v>
      </c>
      <c r="ET2436">
        <v>0.06</v>
      </c>
      <c r="EV2436">
        <v>0.7</v>
      </c>
      <c r="EX2436">
        <v>9.36</v>
      </c>
      <c r="EZ2436">
        <v>9.3699999999999992</v>
      </c>
      <c r="FB2436">
        <v>6.75</v>
      </c>
      <c r="FD2436">
        <v>73.400000000000006</v>
      </c>
      <c r="FF2436">
        <v>1.01</v>
      </c>
      <c r="FH2436">
        <v>11</v>
      </c>
      <c r="FJ2436">
        <v>0.02</v>
      </c>
      <c r="FL2436">
        <v>0.2</v>
      </c>
      <c r="FM2436">
        <v>1.941747573</v>
      </c>
      <c r="FN2436" s="24">
        <v>0.05</v>
      </c>
      <c r="FP2436">
        <v>0.5</v>
      </c>
      <c r="FR2436">
        <v>161.19999999999999</v>
      </c>
      <c r="FT2436">
        <v>47.6</v>
      </c>
      <c r="FV2436">
        <v>88.1</v>
      </c>
      <c r="FX2436">
        <v>82.8</v>
      </c>
      <c r="FZ2436">
        <v>72.7</v>
      </c>
      <c r="GB2436">
        <v>61</v>
      </c>
      <c r="GD2436">
        <v>122.9</v>
      </c>
      <c r="GF2436">
        <v>133.69999999999999</v>
      </c>
      <c r="GH2436">
        <v>67.2</v>
      </c>
      <c r="GJ2436">
        <v>310</v>
      </c>
      <c r="GL2436">
        <v>610</v>
      </c>
      <c r="GN2436">
        <v>647</v>
      </c>
      <c r="GP2436">
        <v>386</v>
      </c>
      <c r="GR2436">
        <v>921</v>
      </c>
      <c r="GT2436">
        <v>492</v>
      </c>
      <c r="GV2436">
        <v>236</v>
      </c>
      <c r="GX2436">
        <v>793</v>
      </c>
      <c r="GZ2436">
        <v>595</v>
      </c>
      <c r="HB2436">
        <v>29</v>
      </c>
      <c r="HD2436">
        <v>2.2999999999999998</v>
      </c>
      <c r="HE2436" s="34">
        <v>0.32857142857142857</v>
      </c>
      <c r="HF2436">
        <v>0</v>
      </c>
      <c r="HH2436">
        <v>0</v>
      </c>
      <c r="HJ2436">
        <v>0.4</v>
      </c>
      <c r="HL2436">
        <v>0.4</v>
      </c>
      <c r="HN2436">
        <v>0.7</v>
      </c>
      <c r="HP2436" s="24">
        <v>4.4789097990000002</v>
      </c>
      <c r="HQ2436"/>
      <c r="HR2436">
        <v>0.12</v>
      </c>
      <c r="HT2436">
        <v>1.3</v>
      </c>
      <c r="HV2436">
        <v>47.6</v>
      </c>
      <c r="HW2436"/>
      <c r="HX2436">
        <v>161.19999999999999</v>
      </c>
      <c r="HZ2436">
        <v>0</v>
      </c>
      <c r="IB2436">
        <v>11.7</v>
      </c>
      <c r="ID2436" s="32">
        <v>0.45</v>
      </c>
      <c r="IE2436">
        <v>5.2777777779999999</v>
      </c>
      <c r="IF2436">
        <v>4.1166666999999997E-2</v>
      </c>
      <c r="IG2436">
        <v>0.02</v>
      </c>
      <c r="IH2436">
        <v>0.21762785600000001</v>
      </c>
      <c r="II2436">
        <v>1.941747573</v>
      </c>
      <c r="IJ2436">
        <v>9.9999999999999992E-2</v>
      </c>
      <c r="IK2436">
        <v>1.082372144</v>
      </c>
      <c r="IL2436">
        <v>9.7582524269999986</v>
      </c>
      <c r="IM2436">
        <v>6.6213592229999998</v>
      </c>
      <c r="IN2436">
        <v>197.08737859999999</v>
      </c>
      <c r="IO2436">
        <v>0</v>
      </c>
      <c r="IP2436">
        <v>0</v>
      </c>
      <c r="IQ2436" s="35">
        <v>0</v>
      </c>
      <c r="IR2436" s="35">
        <v>2</v>
      </c>
      <c r="IS2436" s="35">
        <v>0</v>
      </c>
      <c r="IT2436" s="35">
        <v>0</v>
      </c>
      <c r="IU2436" s="35">
        <v>0</v>
      </c>
      <c r="IV2436" s="35">
        <v>0</v>
      </c>
      <c r="IW2436" s="35">
        <v>0</v>
      </c>
    </row>
    <row r="2437" spans="1:257" ht="15.6" x14ac:dyDescent="0.3">
      <c r="A2437">
        <v>2436</v>
      </c>
      <c r="B2437">
        <v>0</v>
      </c>
      <c r="C2437" t="s">
        <v>2039</v>
      </c>
      <c r="D2437">
        <v>914</v>
      </c>
      <c r="E2437" s="1">
        <v>0</v>
      </c>
      <c r="F2437" s="2">
        <v>43908</v>
      </c>
      <c r="G2437" s="27">
        <v>2</v>
      </c>
      <c r="H2437" s="4">
        <v>6</v>
      </c>
      <c r="I2437" s="4">
        <v>1</v>
      </c>
      <c r="J2437"/>
      <c r="K2437" t="s">
        <v>304</v>
      </c>
      <c r="L2437" s="4">
        <v>0</v>
      </c>
      <c r="M2437">
        <v>90</v>
      </c>
      <c r="N2437">
        <v>16</v>
      </c>
      <c r="O2437" s="4">
        <v>16</v>
      </c>
      <c r="P2437" s="4">
        <v>16</v>
      </c>
      <c r="Q2437" s="4">
        <v>0</v>
      </c>
      <c r="R2437" s="4">
        <v>0</v>
      </c>
      <c r="S2437" s="4">
        <v>1</v>
      </c>
      <c r="T2437" s="4">
        <v>0</v>
      </c>
      <c r="U2437" s="4">
        <v>0</v>
      </c>
      <c r="W2437" s="28" t="s">
        <v>259</v>
      </c>
      <c r="X2437" s="29">
        <v>5</v>
      </c>
      <c r="Y2437" s="4">
        <v>1</v>
      </c>
      <c r="Z2437" s="4">
        <v>1</v>
      </c>
      <c r="AA2437" s="4">
        <v>1</v>
      </c>
      <c r="AD2437" s="4" t="s">
        <v>260</v>
      </c>
      <c r="AE2437" s="4">
        <v>1</v>
      </c>
      <c r="AF2437" s="4">
        <v>1</v>
      </c>
      <c r="AG2437" s="4">
        <v>0</v>
      </c>
      <c r="AH2437" s="4">
        <v>0</v>
      </c>
      <c r="AI2437" s="4">
        <v>0</v>
      </c>
      <c r="AJ2437" s="4">
        <v>0</v>
      </c>
      <c r="AK2437" s="4">
        <v>0</v>
      </c>
      <c r="AL2437" s="4">
        <v>0</v>
      </c>
      <c r="AM2437" s="4">
        <v>0</v>
      </c>
      <c r="AN2437" s="4">
        <v>0</v>
      </c>
      <c r="AO2437" s="4">
        <v>0</v>
      </c>
      <c r="AP2437" s="4">
        <v>0</v>
      </c>
      <c r="AQ2437" s="4">
        <v>0</v>
      </c>
      <c r="AR2437" s="4">
        <v>0</v>
      </c>
      <c r="AT2437" s="2"/>
      <c r="AU2437" s="2">
        <v>43914</v>
      </c>
      <c r="AV2437" s="27">
        <v>1</v>
      </c>
      <c r="AW2437" s="4">
        <v>1</v>
      </c>
      <c r="AX2437" s="4">
        <v>1</v>
      </c>
      <c r="AZ2437" s="2">
        <v>11796</v>
      </c>
      <c r="BA2437" s="2" t="s">
        <v>260</v>
      </c>
      <c r="BE2437" s="17" t="s">
        <v>2049</v>
      </c>
      <c r="BF2437" s="2">
        <v>43910</v>
      </c>
      <c r="BG2437" s="30">
        <v>0.43796296296296294</v>
      </c>
      <c r="BH2437" t="s">
        <v>2469</v>
      </c>
      <c r="BI2437" t="s">
        <v>263</v>
      </c>
      <c r="BJ2437" s="31">
        <v>43910.436111111114</v>
      </c>
      <c r="BK2437" t="s">
        <v>264</v>
      </c>
      <c r="BL2437" t="s">
        <v>342</v>
      </c>
      <c r="BM2437">
        <v>11.08</v>
      </c>
      <c r="BO2437">
        <v>2.4700000000000002</v>
      </c>
      <c r="BP2437" t="s">
        <v>267</v>
      </c>
      <c r="BQ2437">
        <v>7</v>
      </c>
      <c r="BR2437">
        <v>7.7</v>
      </c>
      <c r="BS2437">
        <v>22.8</v>
      </c>
      <c r="BT2437" t="s">
        <v>267</v>
      </c>
      <c r="BU2437">
        <v>92.3</v>
      </c>
      <c r="BW2437">
        <v>28.3</v>
      </c>
      <c r="BY2437">
        <v>30.7</v>
      </c>
      <c r="BZ2437" t="s">
        <v>267</v>
      </c>
      <c r="CA2437">
        <v>125</v>
      </c>
      <c r="CB2437" t="s">
        <v>268</v>
      </c>
      <c r="CC2437">
        <v>53.2</v>
      </c>
      <c r="CE2437">
        <v>15.9</v>
      </c>
      <c r="CG2437">
        <v>11.5</v>
      </c>
      <c r="CH2437" t="s">
        <v>268</v>
      </c>
      <c r="CI2437">
        <v>10.5</v>
      </c>
      <c r="CJ2437" t="s">
        <v>268</v>
      </c>
      <c r="CK2437">
        <v>29.4</v>
      </c>
      <c r="CL2437" t="s">
        <v>268</v>
      </c>
      <c r="CM2437">
        <v>0.13</v>
      </c>
      <c r="CN2437" t="s">
        <v>268</v>
      </c>
      <c r="CO2437">
        <v>0</v>
      </c>
      <c r="CQ2437">
        <v>0</v>
      </c>
      <c r="DM2437"/>
      <c r="DV2437"/>
      <c r="EF2437"/>
      <c r="EH2437">
        <v>125</v>
      </c>
      <c r="EI2437" t="s">
        <v>268</v>
      </c>
      <c r="EJ2437">
        <v>2.2000000000000002</v>
      </c>
      <c r="EK2437" s="33"/>
      <c r="EL2437">
        <v>3.3</v>
      </c>
      <c r="EN2437">
        <v>11.08</v>
      </c>
      <c r="EP2437">
        <v>11.08</v>
      </c>
      <c r="ER2437">
        <v>11.08</v>
      </c>
      <c r="ET2437">
        <v>0.02</v>
      </c>
      <c r="EV2437">
        <v>0.2</v>
      </c>
      <c r="FN2437" s="24"/>
      <c r="HQ2437"/>
      <c r="HW2437"/>
      <c r="ID2437" s="32"/>
      <c r="IN2437" t="e">
        <v>#DIV/0!</v>
      </c>
      <c r="IO2437" s="4"/>
      <c r="IP2437">
        <v>0</v>
      </c>
      <c r="IS2437" s="35"/>
      <c r="IT2437" s="35">
        <v>0</v>
      </c>
      <c r="IU2437" s="35"/>
      <c r="IV2437" s="35">
        <v>0</v>
      </c>
      <c r="IW2437" s="35"/>
    </row>
    <row r="2438" spans="1:257" ht="15.6" x14ac:dyDescent="0.3">
      <c r="A2438">
        <v>2437</v>
      </c>
      <c r="B2438">
        <v>0</v>
      </c>
      <c r="C2438" t="s">
        <v>2039</v>
      </c>
      <c r="D2438">
        <v>915</v>
      </c>
      <c r="E2438" s="1">
        <v>1</v>
      </c>
      <c r="F2438" s="2">
        <v>43916</v>
      </c>
      <c r="G2438" s="27">
        <v>0</v>
      </c>
      <c r="H2438" s="4">
        <v>3</v>
      </c>
      <c r="I2438" s="4">
        <v>1</v>
      </c>
      <c r="J2438"/>
      <c r="K2438" t="s">
        <v>257</v>
      </c>
      <c r="L2438" s="4">
        <v>1</v>
      </c>
      <c r="M2438">
        <v>55</v>
      </c>
      <c r="N2438">
        <v>14</v>
      </c>
      <c r="O2438" s="4">
        <v>14</v>
      </c>
      <c r="P2438" s="4">
        <v>14</v>
      </c>
      <c r="Q2438" s="4">
        <v>0</v>
      </c>
      <c r="R2438" s="4">
        <v>0</v>
      </c>
      <c r="S2438" s="4">
        <v>1</v>
      </c>
      <c r="T2438" s="4">
        <v>0</v>
      </c>
      <c r="U2438" s="4">
        <v>0</v>
      </c>
      <c r="W2438" s="28" t="s">
        <v>337</v>
      </c>
      <c r="X2438" s="29">
        <v>2</v>
      </c>
      <c r="Y2438" s="4">
        <v>0</v>
      </c>
      <c r="Z2438" s="4">
        <v>0</v>
      </c>
      <c r="AA2438" s="4">
        <v>0</v>
      </c>
      <c r="AD2438" s="4" t="s">
        <v>260</v>
      </c>
      <c r="AE2438" s="4">
        <v>1</v>
      </c>
      <c r="AF2438" s="4">
        <v>0</v>
      </c>
      <c r="AG2438" s="4">
        <v>0</v>
      </c>
      <c r="AH2438" s="4">
        <v>0</v>
      </c>
      <c r="AI2438" s="4">
        <v>0</v>
      </c>
      <c r="AJ2438" s="4">
        <v>1</v>
      </c>
      <c r="AK2438" s="4">
        <v>0</v>
      </c>
      <c r="AL2438" s="4">
        <v>0</v>
      </c>
      <c r="AM2438" s="4">
        <v>0</v>
      </c>
      <c r="AN2438" s="4">
        <v>0</v>
      </c>
      <c r="AO2438" s="4">
        <v>0</v>
      </c>
      <c r="AP2438" s="4">
        <v>0</v>
      </c>
      <c r="AQ2438" s="4">
        <v>0</v>
      </c>
      <c r="AR2438" s="4">
        <v>0</v>
      </c>
      <c r="AT2438" s="2">
        <v>43919</v>
      </c>
      <c r="AU2438" s="4">
        <v>0</v>
      </c>
      <c r="AV2438" s="4">
        <v>0</v>
      </c>
      <c r="AW2438" s="4">
        <v>0</v>
      </c>
      <c r="AX2438" s="4">
        <v>0</v>
      </c>
      <c r="AZ2438" s="2">
        <v>24076</v>
      </c>
      <c r="BA2438" s="2" t="s">
        <v>260</v>
      </c>
      <c r="BB2438">
        <v>1</v>
      </c>
      <c r="BC2438">
        <v>1</v>
      </c>
      <c r="BD2438" s="4">
        <v>0</v>
      </c>
      <c r="BE2438" s="17" t="s">
        <v>2040</v>
      </c>
      <c r="BF2438" s="2">
        <v>43916</v>
      </c>
      <c r="BG2438" s="30">
        <v>0.46864583333333337</v>
      </c>
      <c r="BH2438" t="s">
        <v>2470</v>
      </c>
      <c r="BI2438" t="s">
        <v>263</v>
      </c>
      <c r="BJ2438" s="31">
        <v>43916.46597222222</v>
      </c>
      <c r="BK2438" t="s">
        <v>264</v>
      </c>
      <c r="BL2438" t="s">
        <v>759</v>
      </c>
      <c r="BM2438">
        <v>5.0199999999999996</v>
      </c>
      <c r="BO2438">
        <v>4.97</v>
      </c>
      <c r="BQ2438">
        <v>15.2</v>
      </c>
      <c r="BR2438">
        <v>15.2</v>
      </c>
      <c r="BS2438">
        <v>44.5</v>
      </c>
      <c r="BU2438">
        <v>89.5</v>
      </c>
      <c r="BW2438">
        <v>30.6</v>
      </c>
      <c r="BY2438">
        <v>34.200000000000003</v>
      </c>
      <c r="CA2438">
        <v>173</v>
      </c>
      <c r="CC2438">
        <v>44</v>
      </c>
      <c r="CE2438">
        <v>13.4</v>
      </c>
      <c r="CG2438">
        <v>12.5</v>
      </c>
      <c r="CI2438">
        <v>11</v>
      </c>
      <c r="CK2438">
        <v>33.700000000000003</v>
      </c>
      <c r="CM2438">
        <v>0.19</v>
      </c>
      <c r="CO2438">
        <v>0</v>
      </c>
      <c r="CQ2438">
        <v>0</v>
      </c>
      <c r="CS2438">
        <v>3.24</v>
      </c>
      <c r="CU2438">
        <v>1.17</v>
      </c>
      <c r="CV2438" s="32">
        <v>2.3668639053254443</v>
      </c>
      <c r="CW2438">
        <v>0.59</v>
      </c>
      <c r="CY2438">
        <v>0.01</v>
      </c>
      <c r="DA2438">
        <v>0.01</v>
      </c>
      <c r="DC2438">
        <v>64.5</v>
      </c>
      <c r="DE2438">
        <v>23.3</v>
      </c>
      <c r="DG2438">
        <v>11.8</v>
      </c>
      <c r="DI2438">
        <v>0.2</v>
      </c>
      <c r="DK2438">
        <v>0.2</v>
      </c>
      <c r="DL2438" s="33">
        <v>2.5641025641025639</v>
      </c>
      <c r="DM2438">
        <v>0.03</v>
      </c>
      <c r="DN2438" s="33">
        <v>2.1915406530791151</v>
      </c>
      <c r="DO2438">
        <v>0.6</v>
      </c>
      <c r="DP2438" s="34">
        <v>2.5751072961373391</v>
      </c>
      <c r="DQ2438">
        <v>0.73</v>
      </c>
      <c r="DS2438">
        <v>3.6299999999999999E-2</v>
      </c>
      <c r="DU2438">
        <v>4.5</v>
      </c>
      <c r="DV2438"/>
      <c r="DX2438">
        <v>95.5</v>
      </c>
      <c r="DZ2438">
        <v>3.9</v>
      </c>
      <c r="EB2438">
        <v>0.6</v>
      </c>
      <c r="ED2438">
        <v>33.1</v>
      </c>
      <c r="EF2438">
        <v>7.0872947279999998</v>
      </c>
      <c r="EH2438">
        <v>173</v>
      </c>
      <c r="EJ2438">
        <v>1.5</v>
      </c>
      <c r="EK2438" s="33">
        <v>15</v>
      </c>
      <c r="EL2438">
        <v>3.7</v>
      </c>
      <c r="EN2438">
        <v>5.0199999999999996</v>
      </c>
      <c r="EP2438">
        <v>5.0199999999999996</v>
      </c>
      <c r="ER2438">
        <v>5.0199999999999996</v>
      </c>
      <c r="ET2438">
        <v>0.01</v>
      </c>
      <c r="EV2438">
        <v>0.2</v>
      </c>
      <c r="EX2438">
        <v>5.42</v>
      </c>
      <c r="EZ2438">
        <v>5.42</v>
      </c>
      <c r="FB2438">
        <v>3.21</v>
      </c>
      <c r="FD2438">
        <v>63.9</v>
      </c>
      <c r="FF2438">
        <v>1.1399999999999999</v>
      </c>
      <c r="FH2438">
        <v>22.7</v>
      </c>
      <c r="FJ2438">
        <v>0.03</v>
      </c>
      <c r="FL2438">
        <v>0.6</v>
      </c>
      <c r="FM2438">
        <v>2.5641025640000001</v>
      </c>
      <c r="FN2438" s="24">
        <v>0.02</v>
      </c>
      <c r="FP2438">
        <v>0.4</v>
      </c>
      <c r="FR2438">
        <v>154.80000000000001</v>
      </c>
      <c r="FT2438">
        <v>53.4</v>
      </c>
      <c r="FV2438">
        <v>90.2</v>
      </c>
      <c r="FX2438">
        <v>81.3</v>
      </c>
      <c r="FZ2438">
        <v>73.599999999999994</v>
      </c>
      <c r="GB2438">
        <v>60.1</v>
      </c>
      <c r="GD2438">
        <v>123.2</v>
      </c>
      <c r="GF2438">
        <v>123.4</v>
      </c>
      <c r="GH2438">
        <v>69.099999999999994</v>
      </c>
      <c r="GJ2438">
        <v>297</v>
      </c>
      <c r="GL2438">
        <v>599</v>
      </c>
      <c r="GN2438">
        <v>677</v>
      </c>
      <c r="GP2438">
        <v>480</v>
      </c>
      <c r="GR2438">
        <v>733</v>
      </c>
      <c r="GT2438">
        <v>582</v>
      </c>
      <c r="GV2438">
        <v>235</v>
      </c>
      <c r="GX2438">
        <v>818</v>
      </c>
      <c r="GZ2438">
        <v>680</v>
      </c>
      <c r="HB2438">
        <v>31.9</v>
      </c>
      <c r="HD2438">
        <v>1.2</v>
      </c>
      <c r="HE2438" s="34">
        <v>0.08</v>
      </c>
      <c r="HF2438">
        <v>0</v>
      </c>
      <c r="HH2438">
        <v>0</v>
      </c>
      <c r="HJ2438">
        <v>0.1</v>
      </c>
      <c r="HL2438">
        <v>1.1000000000000001</v>
      </c>
      <c r="HN2438">
        <v>0.7</v>
      </c>
      <c r="HP2438" s="24">
        <v>12.261019879999999</v>
      </c>
      <c r="HQ2438"/>
      <c r="HR2438">
        <v>0.09</v>
      </c>
      <c r="HT2438">
        <v>1.8</v>
      </c>
      <c r="HV2438">
        <v>53.4</v>
      </c>
      <c r="HW2438"/>
      <c r="HX2438">
        <v>154.80000000000001</v>
      </c>
      <c r="HZ2438">
        <v>2.6</v>
      </c>
      <c r="IB2438">
        <v>7.7</v>
      </c>
      <c r="ID2438" s="32">
        <v>0.37</v>
      </c>
      <c r="IE2438">
        <v>3.1304347830000001</v>
      </c>
      <c r="IF2438">
        <v>1.8469565E-2</v>
      </c>
      <c r="IG2438">
        <v>0.03</v>
      </c>
      <c r="IH2438">
        <v>0.59760956200000004</v>
      </c>
      <c r="II2438">
        <v>2.5641025640000001</v>
      </c>
      <c r="IJ2438">
        <v>0.06</v>
      </c>
      <c r="IK2438">
        <v>1.2023904380000001</v>
      </c>
      <c r="IL2438">
        <v>5.1358974360000005</v>
      </c>
      <c r="IM2438">
        <v>2.769230769</v>
      </c>
      <c r="IN2438">
        <v>147.8632479</v>
      </c>
      <c r="IO2438">
        <v>0</v>
      </c>
      <c r="IP2438">
        <v>0</v>
      </c>
      <c r="IQ2438" s="35">
        <v>0</v>
      </c>
      <c r="IR2438" s="35">
        <v>0</v>
      </c>
      <c r="IS2438" s="35">
        <v>0</v>
      </c>
      <c r="IT2438" s="35">
        <v>0</v>
      </c>
      <c r="IU2438" s="35">
        <v>0</v>
      </c>
      <c r="IV2438" s="35">
        <v>0</v>
      </c>
      <c r="IW2438" s="35">
        <v>0</v>
      </c>
    </row>
    <row r="2439" spans="1:257" ht="15.6" x14ac:dyDescent="0.3">
      <c r="A2439">
        <v>2438</v>
      </c>
      <c r="B2439">
        <v>0</v>
      </c>
      <c r="C2439" t="s">
        <v>2039</v>
      </c>
      <c r="D2439">
        <v>915</v>
      </c>
      <c r="E2439" s="1">
        <v>0</v>
      </c>
      <c r="F2439" s="2">
        <v>43916</v>
      </c>
      <c r="G2439" s="27">
        <v>1</v>
      </c>
      <c r="H2439" s="4">
        <v>3</v>
      </c>
      <c r="I2439" s="4">
        <v>1</v>
      </c>
      <c r="J2439"/>
      <c r="K2439" t="s">
        <v>257</v>
      </c>
      <c r="L2439" s="4">
        <v>1</v>
      </c>
      <c r="M2439">
        <v>55</v>
      </c>
      <c r="N2439">
        <v>15</v>
      </c>
      <c r="O2439" s="4">
        <v>16</v>
      </c>
      <c r="P2439" s="4">
        <v>16</v>
      </c>
      <c r="Q2439" s="4">
        <v>0</v>
      </c>
      <c r="R2439" s="4">
        <v>0</v>
      </c>
      <c r="S2439" s="4">
        <v>1</v>
      </c>
      <c r="T2439" s="4">
        <v>0</v>
      </c>
      <c r="U2439" s="4">
        <v>0</v>
      </c>
      <c r="W2439" s="28" t="s">
        <v>337</v>
      </c>
      <c r="X2439" s="29">
        <v>2</v>
      </c>
      <c r="Y2439" s="4">
        <v>0</v>
      </c>
      <c r="Z2439" s="4">
        <v>0</v>
      </c>
      <c r="AA2439" s="4">
        <v>0</v>
      </c>
      <c r="AD2439" s="4" t="s">
        <v>260</v>
      </c>
      <c r="AE2439" s="4">
        <v>1</v>
      </c>
      <c r="AF2439" s="4">
        <v>0</v>
      </c>
      <c r="AG2439" s="4">
        <v>0</v>
      </c>
      <c r="AH2439" s="4">
        <v>0</v>
      </c>
      <c r="AI2439" s="4">
        <v>0</v>
      </c>
      <c r="AJ2439" s="4">
        <v>1</v>
      </c>
      <c r="AK2439" s="4">
        <v>0</v>
      </c>
      <c r="AL2439" s="4">
        <v>0</v>
      </c>
      <c r="AM2439" s="4">
        <v>0</v>
      </c>
      <c r="AN2439" s="4">
        <v>0</v>
      </c>
      <c r="AO2439" s="4">
        <v>0</v>
      </c>
      <c r="AP2439" s="4">
        <v>0</v>
      </c>
      <c r="AQ2439" s="4">
        <v>0</v>
      </c>
      <c r="AR2439" s="4">
        <v>0</v>
      </c>
      <c r="AT2439" s="2">
        <v>43919</v>
      </c>
      <c r="AU2439" s="4">
        <v>0</v>
      </c>
      <c r="AV2439" s="4">
        <v>0</v>
      </c>
      <c r="AW2439" s="4">
        <v>0</v>
      </c>
      <c r="AX2439" s="4">
        <v>0</v>
      </c>
      <c r="AZ2439" s="2">
        <v>24076</v>
      </c>
      <c r="BA2439" s="2" t="s">
        <v>260</v>
      </c>
      <c r="BE2439" s="17" t="s">
        <v>2043</v>
      </c>
      <c r="BF2439" s="2">
        <v>43917</v>
      </c>
      <c r="BG2439" s="30">
        <v>0.39524305555555556</v>
      </c>
      <c r="BH2439" t="s">
        <v>2471</v>
      </c>
      <c r="BI2439" t="s">
        <v>263</v>
      </c>
      <c r="BJ2439" s="31">
        <v>43917.392361111109</v>
      </c>
      <c r="BK2439" t="s">
        <v>264</v>
      </c>
      <c r="BL2439" t="s">
        <v>265</v>
      </c>
      <c r="BM2439">
        <v>4.33</v>
      </c>
      <c r="BO2439">
        <v>4.63</v>
      </c>
      <c r="BQ2439">
        <v>14.3</v>
      </c>
      <c r="BR2439">
        <v>14.3</v>
      </c>
      <c r="BS2439">
        <v>42</v>
      </c>
      <c r="BU2439">
        <v>90.7</v>
      </c>
      <c r="BW2439">
        <v>30.9</v>
      </c>
      <c r="BY2439">
        <v>34</v>
      </c>
      <c r="CA2439">
        <v>187</v>
      </c>
      <c r="CC2439">
        <v>46.1</v>
      </c>
      <c r="CE2439">
        <v>13.7</v>
      </c>
      <c r="CG2439">
        <v>13.1</v>
      </c>
      <c r="CI2439">
        <v>11.4</v>
      </c>
      <c r="CK2439">
        <v>35.4</v>
      </c>
      <c r="CM2439">
        <v>0.21</v>
      </c>
      <c r="CO2439">
        <v>0</v>
      </c>
      <c r="CQ2439">
        <v>0</v>
      </c>
      <c r="CS2439">
        <v>2.94</v>
      </c>
      <c r="CT2439" t="s">
        <v>268</v>
      </c>
      <c r="CU2439">
        <v>0.9</v>
      </c>
      <c r="CV2439" s="32">
        <v>3.6296296296296293</v>
      </c>
      <c r="CW2439">
        <v>0.47</v>
      </c>
      <c r="CX2439" t="s">
        <v>268</v>
      </c>
      <c r="CY2439">
        <v>0.01</v>
      </c>
      <c r="DA2439">
        <v>0.01</v>
      </c>
      <c r="DC2439">
        <v>67.900000000000006</v>
      </c>
      <c r="DD2439" t="s">
        <v>268</v>
      </c>
      <c r="DE2439">
        <v>20.8</v>
      </c>
      <c r="DF2439" t="s">
        <v>268</v>
      </c>
      <c r="DG2439">
        <v>10.9</v>
      </c>
      <c r="DH2439" t="s">
        <v>268</v>
      </c>
      <c r="DI2439">
        <v>0.2</v>
      </c>
      <c r="DK2439">
        <v>0.2</v>
      </c>
      <c r="DL2439" s="33">
        <v>2.2222222222222223</v>
      </c>
      <c r="DM2439">
        <v>0.02</v>
      </c>
      <c r="DN2439" s="33">
        <v>2.4691358024691357</v>
      </c>
      <c r="DO2439">
        <v>0.5</v>
      </c>
      <c r="DP2439" s="34">
        <v>2.4038461538461537</v>
      </c>
      <c r="DV2439"/>
      <c r="EF2439"/>
      <c r="EH2439">
        <v>187</v>
      </c>
      <c r="EJ2439">
        <v>1.4</v>
      </c>
      <c r="EK2439" s="33"/>
      <c r="EL2439">
        <v>3.6</v>
      </c>
      <c r="EN2439">
        <v>4.33</v>
      </c>
      <c r="EP2439">
        <v>4.33</v>
      </c>
      <c r="ER2439">
        <v>4.33</v>
      </c>
      <c r="ET2439">
        <v>0.01</v>
      </c>
      <c r="EV2439">
        <v>0.2</v>
      </c>
      <c r="EX2439">
        <v>4.3899999999999997</v>
      </c>
      <c r="EZ2439">
        <v>4.3899999999999997</v>
      </c>
      <c r="FB2439">
        <v>2.92</v>
      </c>
      <c r="FC2439" t="s">
        <v>268</v>
      </c>
      <c r="FD2439">
        <v>67.400000000000006</v>
      </c>
      <c r="FE2439" t="s">
        <v>268</v>
      </c>
      <c r="FF2439">
        <v>0.86</v>
      </c>
      <c r="FH2439">
        <v>19.899999999999999</v>
      </c>
      <c r="FJ2439">
        <v>0.04</v>
      </c>
      <c r="FL2439">
        <v>0.9</v>
      </c>
      <c r="FM2439">
        <v>4.4444444440000002</v>
      </c>
      <c r="FN2439" s="24">
        <v>0.02</v>
      </c>
      <c r="FP2439">
        <v>0.5</v>
      </c>
      <c r="FR2439">
        <v>152.6</v>
      </c>
      <c r="FS2439" t="s">
        <v>268</v>
      </c>
      <c r="FT2439">
        <v>55</v>
      </c>
      <c r="FU2439" t="s">
        <v>268</v>
      </c>
      <c r="FV2439">
        <v>88</v>
      </c>
      <c r="FW2439" t="s">
        <v>268</v>
      </c>
      <c r="FX2439">
        <v>81</v>
      </c>
      <c r="FZ2439">
        <v>74.7</v>
      </c>
      <c r="GB2439">
        <v>64</v>
      </c>
      <c r="GD2439">
        <v>126</v>
      </c>
      <c r="GF2439">
        <v>126</v>
      </c>
      <c r="GH2439">
        <v>67.2</v>
      </c>
      <c r="GJ2439">
        <v>301</v>
      </c>
      <c r="GL2439">
        <v>582</v>
      </c>
      <c r="GN2439">
        <v>625</v>
      </c>
      <c r="GP2439">
        <v>531</v>
      </c>
      <c r="GR2439">
        <v>817</v>
      </c>
      <c r="GT2439">
        <v>515</v>
      </c>
      <c r="GV2439">
        <v>214</v>
      </c>
      <c r="GX2439">
        <v>770</v>
      </c>
      <c r="GZ2439">
        <v>580</v>
      </c>
      <c r="HQ2439"/>
      <c r="HV2439">
        <v>55</v>
      </c>
      <c r="HW2439" t="s">
        <v>268</v>
      </c>
      <c r="HX2439">
        <v>152.6</v>
      </c>
      <c r="HY2439" t="s">
        <v>268</v>
      </c>
      <c r="ID2439" s="32">
        <v>0.73</v>
      </c>
      <c r="IE2439">
        <v>6.7285382829999998</v>
      </c>
      <c r="IF2439">
        <v>3.162413E-2</v>
      </c>
      <c r="IG2439">
        <v>0.04</v>
      </c>
      <c r="IH2439">
        <v>0.92378752900000005</v>
      </c>
      <c r="II2439">
        <v>4.4444444440000002</v>
      </c>
      <c r="IM2439">
        <v>3.266666667</v>
      </c>
      <c r="IN2439">
        <v>207.7777778</v>
      </c>
      <c r="IO2439">
        <v>0</v>
      </c>
      <c r="IP2439">
        <v>0</v>
      </c>
      <c r="IQ2439" s="35">
        <v>0</v>
      </c>
      <c r="IR2439" s="35">
        <v>2</v>
      </c>
      <c r="IS2439" s="35">
        <v>0</v>
      </c>
      <c r="IT2439" s="35">
        <v>0</v>
      </c>
      <c r="IU2439" s="35"/>
      <c r="IV2439" s="35">
        <v>0</v>
      </c>
      <c r="IW2439" s="35"/>
    </row>
    <row r="2440" spans="1:257" ht="15.6" x14ac:dyDescent="0.3">
      <c r="A2440">
        <v>2439</v>
      </c>
      <c r="B2440">
        <v>0</v>
      </c>
      <c r="C2440" t="s">
        <v>2039</v>
      </c>
      <c r="D2440">
        <v>916</v>
      </c>
      <c r="E2440" s="1">
        <v>1</v>
      </c>
      <c r="F2440" s="2">
        <v>43900</v>
      </c>
      <c r="G2440" s="27">
        <v>0</v>
      </c>
      <c r="H2440" s="4">
        <v>14</v>
      </c>
      <c r="I2440" s="4">
        <v>1</v>
      </c>
      <c r="J2440"/>
      <c r="K2440" t="s">
        <v>257</v>
      </c>
      <c r="L2440" s="4">
        <v>1</v>
      </c>
      <c r="M2440">
        <v>80</v>
      </c>
      <c r="N2440">
        <v>4</v>
      </c>
      <c r="O2440" s="4">
        <v>4</v>
      </c>
      <c r="P2440" s="4">
        <v>4</v>
      </c>
      <c r="Q2440" s="4">
        <v>1</v>
      </c>
      <c r="R2440" s="4">
        <v>0</v>
      </c>
      <c r="S2440" s="4">
        <v>1</v>
      </c>
      <c r="T2440" s="4">
        <v>0</v>
      </c>
      <c r="U2440" s="4">
        <v>0</v>
      </c>
      <c r="W2440" s="28" t="s">
        <v>259</v>
      </c>
      <c r="X2440" s="29">
        <v>5</v>
      </c>
      <c r="Y2440" s="4">
        <v>1</v>
      </c>
      <c r="Z2440" s="4">
        <v>1</v>
      </c>
      <c r="AA2440" s="4">
        <v>1</v>
      </c>
      <c r="AD2440" s="4" t="s">
        <v>260</v>
      </c>
      <c r="AE2440" s="4">
        <v>1</v>
      </c>
      <c r="AF2440" s="4">
        <v>1</v>
      </c>
      <c r="AG2440" s="4">
        <v>0</v>
      </c>
      <c r="AH2440" s="4">
        <v>0</v>
      </c>
      <c r="AI2440" s="4">
        <v>0</v>
      </c>
      <c r="AJ2440" s="4">
        <v>0</v>
      </c>
      <c r="AK2440" s="4">
        <v>0</v>
      </c>
      <c r="AL2440" s="4">
        <v>0</v>
      </c>
      <c r="AM2440" s="4">
        <v>0</v>
      </c>
      <c r="AN2440" s="4">
        <v>0</v>
      </c>
      <c r="AO2440" s="4">
        <v>0</v>
      </c>
      <c r="AP2440" s="4">
        <v>0</v>
      </c>
      <c r="AQ2440" s="4">
        <v>0</v>
      </c>
      <c r="AR2440" s="4">
        <v>0</v>
      </c>
      <c r="AT2440" s="2"/>
      <c r="AU2440" s="2">
        <v>43914</v>
      </c>
      <c r="AV2440" s="27">
        <v>1</v>
      </c>
      <c r="AW2440" s="4">
        <v>1</v>
      </c>
      <c r="AX2440" s="4">
        <v>1</v>
      </c>
      <c r="AZ2440" s="2">
        <v>15399</v>
      </c>
      <c r="BA2440" s="2" t="s">
        <v>260</v>
      </c>
      <c r="BE2440" s="17" t="s">
        <v>2043</v>
      </c>
      <c r="BF2440" s="2">
        <v>43900</v>
      </c>
      <c r="BG2440" s="30">
        <v>0.7930787037037037</v>
      </c>
      <c r="BH2440" t="s">
        <v>2472</v>
      </c>
      <c r="BI2440" t="s">
        <v>263</v>
      </c>
      <c r="BJ2440" s="31">
        <v>43900.789583333331</v>
      </c>
      <c r="BK2440" t="s">
        <v>264</v>
      </c>
      <c r="BL2440" t="s">
        <v>265</v>
      </c>
      <c r="BM2440">
        <v>4.4400000000000004</v>
      </c>
      <c r="BO2440">
        <v>4.59</v>
      </c>
      <c r="BQ2440">
        <v>15</v>
      </c>
      <c r="BR2440">
        <v>15</v>
      </c>
      <c r="BS2440">
        <v>44.4</v>
      </c>
      <c r="BU2440">
        <v>96.7</v>
      </c>
      <c r="BW2440">
        <v>32.700000000000003</v>
      </c>
      <c r="BY2440">
        <v>33.799999999999997</v>
      </c>
      <c r="CA2440">
        <v>193</v>
      </c>
      <c r="CC2440">
        <v>48</v>
      </c>
      <c r="CE2440">
        <v>13.5</v>
      </c>
      <c r="CG2440">
        <v>10.9</v>
      </c>
      <c r="CI2440">
        <v>10</v>
      </c>
      <c r="CK2440">
        <v>23.7</v>
      </c>
      <c r="CM2440">
        <v>0.19</v>
      </c>
      <c r="CO2440">
        <v>0.01</v>
      </c>
      <c r="CQ2440">
        <v>0.2</v>
      </c>
      <c r="CS2440">
        <v>2.81</v>
      </c>
      <c r="CU2440">
        <v>0.88</v>
      </c>
      <c r="CV2440" s="32">
        <v>3.6286157024793391</v>
      </c>
      <c r="CW2440">
        <v>0.73</v>
      </c>
      <c r="CX2440" t="s">
        <v>266</v>
      </c>
      <c r="CY2440">
        <v>0</v>
      </c>
      <c r="DA2440">
        <v>0.02</v>
      </c>
      <c r="DC2440">
        <v>63.3</v>
      </c>
      <c r="DE2440">
        <v>19.8</v>
      </c>
      <c r="DF2440" t="s">
        <v>267</v>
      </c>
      <c r="DG2440">
        <v>16.399999999999999</v>
      </c>
      <c r="DH2440" t="s">
        <v>266</v>
      </c>
      <c r="DI2440">
        <v>0</v>
      </c>
      <c r="DK2440">
        <v>0.5</v>
      </c>
      <c r="DL2440" s="33">
        <v>2.2727272727272729</v>
      </c>
      <c r="DM2440">
        <v>0.02</v>
      </c>
      <c r="DN2440" s="33">
        <v>2.5826446280991737</v>
      </c>
      <c r="DO2440">
        <v>0.5</v>
      </c>
      <c r="DP2440" s="34">
        <v>2.5252525252525251</v>
      </c>
      <c r="DV2440"/>
      <c r="EF2440"/>
      <c r="EH2440">
        <v>193</v>
      </c>
      <c r="EJ2440">
        <v>0.5</v>
      </c>
      <c r="EK2440" s="33"/>
      <c r="EL2440">
        <v>4.5999999999999996</v>
      </c>
      <c r="EN2440">
        <v>4.45</v>
      </c>
      <c r="EP2440">
        <v>4.4400000000000004</v>
      </c>
      <c r="ER2440">
        <v>4.45</v>
      </c>
      <c r="ET2440">
        <v>0.02</v>
      </c>
      <c r="EV2440">
        <v>0.5</v>
      </c>
      <c r="EX2440">
        <v>4.5599999999999996</v>
      </c>
      <c r="EZ2440">
        <v>4.5599999999999996</v>
      </c>
      <c r="FB2440">
        <v>2.79</v>
      </c>
      <c r="FD2440">
        <v>62.8</v>
      </c>
      <c r="FF2440">
        <v>0.88</v>
      </c>
      <c r="FH2440">
        <v>19.8</v>
      </c>
      <c r="FJ2440">
        <v>0</v>
      </c>
      <c r="FL2440">
        <v>0</v>
      </c>
      <c r="FM2440">
        <v>0</v>
      </c>
      <c r="FN2440" s="24">
        <v>0.02</v>
      </c>
      <c r="FP2440">
        <v>0.5</v>
      </c>
      <c r="FR2440">
        <v>158.1</v>
      </c>
      <c r="FT2440">
        <v>51.3</v>
      </c>
      <c r="FV2440">
        <v>85.3</v>
      </c>
      <c r="FX2440">
        <v>85.3</v>
      </c>
      <c r="FZ2440">
        <v>75.5</v>
      </c>
      <c r="GB2440">
        <v>62.8</v>
      </c>
      <c r="GD2440">
        <v>124.1</v>
      </c>
      <c r="GF2440">
        <v>111.7</v>
      </c>
      <c r="GH2440">
        <v>69.599999999999994</v>
      </c>
      <c r="GJ2440">
        <v>291</v>
      </c>
      <c r="GL2440">
        <v>682</v>
      </c>
      <c r="GN2440">
        <v>692</v>
      </c>
      <c r="GP2440">
        <v>422</v>
      </c>
      <c r="GR2440">
        <v>808</v>
      </c>
      <c r="GT2440">
        <v>637</v>
      </c>
      <c r="GV2440">
        <v>266</v>
      </c>
      <c r="GX2440">
        <v>886</v>
      </c>
      <c r="GZ2440">
        <v>747</v>
      </c>
      <c r="HQ2440"/>
      <c r="HR2440">
        <v>0.06</v>
      </c>
      <c r="HT2440">
        <v>1.4</v>
      </c>
      <c r="HV2440">
        <v>51.3</v>
      </c>
      <c r="HW2440"/>
      <c r="HX2440">
        <v>158.1</v>
      </c>
      <c r="HZ2440">
        <v>0</v>
      </c>
      <c r="IB2440">
        <v>6.8</v>
      </c>
      <c r="ID2440" s="32">
        <v>0.41</v>
      </c>
      <c r="IE2440">
        <v>2.5110782870000001</v>
      </c>
      <c r="IF2440">
        <v>1.8330870999999999E-2</v>
      </c>
      <c r="IG2440">
        <v>0</v>
      </c>
      <c r="IH2440">
        <v>0</v>
      </c>
      <c r="II2440">
        <v>0</v>
      </c>
      <c r="IJ2440">
        <v>0.06</v>
      </c>
      <c r="IK2440">
        <v>1.4</v>
      </c>
      <c r="IL2440">
        <v>6.8</v>
      </c>
      <c r="IM2440">
        <v>3.1931818179999998</v>
      </c>
      <c r="IN2440">
        <v>219.31818179999999</v>
      </c>
      <c r="IO2440">
        <v>0</v>
      </c>
      <c r="IP2440">
        <v>0</v>
      </c>
      <c r="IQ2440" s="35">
        <v>0</v>
      </c>
      <c r="IR2440" s="35">
        <v>0</v>
      </c>
      <c r="IS2440" s="35">
        <v>0</v>
      </c>
      <c r="IT2440" s="35">
        <v>0</v>
      </c>
      <c r="IU2440" s="35"/>
      <c r="IV2440" s="35">
        <v>0</v>
      </c>
      <c r="IW2440" s="35"/>
    </row>
    <row r="2441" spans="1:257" ht="15.6" x14ac:dyDescent="0.3">
      <c r="A2441">
        <v>2440</v>
      </c>
      <c r="B2441">
        <v>0</v>
      </c>
      <c r="C2441" t="s">
        <v>2039</v>
      </c>
      <c r="D2441">
        <v>917</v>
      </c>
      <c r="E2441" s="1">
        <v>1</v>
      </c>
      <c r="F2441" s="2">
        <v>43911</v>
      </c>
      <c r="G2441" s="27">
        <v>0</v>
      </c>
      <c r="H2441" s="4">
        <v>5</v>
      </c>
      <c r="I2441" s="4">
        <v>1</v>
      </c>
      <c r="J2441"/>
      <c r="K2441" t="s">
        <v>257</v>
      </c>
      <c r="L2441" s="4">
        <v>1</v>
      </c>
      <c r="M2441">
        <v>81</v>
      </c>
      <c r="N2441">
        <v>4</v>
      </c>
      <c r="O2441" s="4">
        <v>4</v>
      </c>
      <c r="P2441" s="4">
        <v>4</v>
      </c>
      <c r="Q2441" s="4">
        <v>1</v>
      </c>
      <c r="R2441" s="4">
        <v>0</v>
      </c>
      <c r="S2441" s="4">
        <v>1</v>
      </c>
      <c r="T2441" s="4">
        <v>0</v>
      </c>
      <c r="U2441" s="4">
        <v>0</v>
      </c>
      <c r="W2441" s="28" t="s">
        <v>259</v>
      </c>
      <c r="X2441" s="29">
        <v>5</v>
      </c>
      <c r="Y2441" s="4">
        <v>1</v>
      </c>
      <c r="Z2441" s="4">
        <v>1</v>
      </c>
      <c r="AA2441" s="4">
        <v>1</v>
      </c>
      <c r="AD2441" s="4" t="s">
        <v>260</v>
      </c>
      <c r="AE2441" s="4">
        <v>1</v>
      </c>
      <c r="AF2441" s="4">
        <v>1</v>
      </c>
      <c r="AG2441" s="4">
        <v>0</v>
      </c>
      <c r="AH2441" s="4">
        <v>0</v>
      </c>
      <c r="AI2441" s="4">
        <v>0</v>
      </c>
      <c r="AJ2441" s="4">
        <v>0</v>
      </c>
      <c r="AK2441" s="4">
        <v>0</v>
      </c>
      <c r="AL2441" s="4">
        <v>0</v>
      </c>
      <c r="AM2441" s="4">
        <v>0</v>
      </c>
      <c r="AN2441" s="4">
        <v>0</v>
      </c>
      <c r="AO2441" s="4">
        <v>0</v>
      </c>
      <c r="AP2441" s="4">
        <v>0</v>
      </c>
      <c r="AQ2441" s="4">
        <v>0</v>
      </c>
      <c r="AR2441" s="4">
        <v>0</v>
      </c>
      <c r="AT2441" s="2"/>
      <c r="AU2441" s="2">
        <v>43916</v>
      </c>
      <c r="AV2441" s="27">
        <v>1</v>
      </c>
      <c r="AW2441" s="4">
        <v>1</v>
      </c>
      <c r="AX2441" s="4">
        <v>1</v>
      </c>
      <c r="AZ2441" s="2">
        <v>14756</v>
      </c>
      <c r="BA2441" s="2" t="s">
        <v>260</v>
      </c>
      <c r="BB2441">
        <v>6</v>
      </c>
      <c r="BC2441">
        <v>6</v>
      </c>
      <c r="BD2441" s="4">
        <v>5</v>
      </c>
      <c r="BE2441" s="17" t="s">
        <v>2055</v>
      </c>
      <c r="BF2441" s="2">
        <v>43911</v>
      </c>
      <c r="BG2441" s="30">
        <v>0.60848379629629623</v>
      </c>
      <c r="BH2441" t="s">
        <v>2473</v>
      </c>
      <c r="BI2441" t="s">
        <v>263</v>
      </c>
      <c r="BJ2441" s="31">
        <v>43911.606944444444</v>
      </c>
      <c r="BK2441" t="s">
        <v>264</v>
      </c>
      <c r="BL2441" t="s">
        <v>759</v>
      </c>
      <c r="BM2441">
        <v>8.5299999999999994</v>
      </c>
      <c r="BO2441">
        <v>3.53</v>
      </c>
      <c r="BQ2441">
        <v>11.1</v>
      </c>
      <c r="BR2441">
        <v>11.1</v>
      </c>
      <c r="BS2441">
        <v>33.200000000000003</v>
      </c>
      <c r="BU2441">
        <v>94.1</v>
      </c>
      <c r="BW2441">
        <v>31.4</v>
      </c>
      <c r="BY2441">
        <v>33.4</v>
      </c>
      <c r="CA2441">
        <v>244</v>
      </c>
      <c r="CC2441">
        <v>49.1</v>
      </c>
      <c r="CE2441">
        <v>14.2</v>
      </c>
      <c r="CG2441">
        <v>9.9</v>
      </c>
      <c r="CI2441">
        <v>9.6999999999999993</v>
      </c>
      <c r="CK2441">
        <v>21</v>
      </c>
      <c r="CM2441">
        <v>0.24</v>
      </c>
      <c r="CO2441">
        <v>0.01</v>
      </c>
      <c r="CQ2441">
        <v>0.1</v>
      </c>
      <c r="CS2441">
        <v>7.53</v>
      </c>
      <c r="CT2441" t="s">
        <v>266</v>
      </c>
      <c r="CU2441">
        <v>0.38</v>
      </c>
      <c r="CV2441" s="32">
        <v>52.146814404432135</v>
      </c>
      <c r="CW2441">
        <v>0.6</v>
      </c>
      <c r="CY2441">
        <v>0</v>
      </c>
      <c r="DA2441">
        <v>0.02</v>
      </c>
      <c r="DC2441">
        <v>88.3</v>
      </c>
      <c r="DD2441" t="s">
        <v>266</v>
      </c>
      <c r="DE2441">
        <v>4.5</v>
      </c>
      <c r="DF2441" t="s">
        <v>267</v>
      </c>
      <c r="DG2441">
        <v>7</v>
      </c>
      <c r="DI2441">
        <v>0</v>
      </c>
      <c r="DK2441">
        <v>0.2</v>
      </c>
      <c r="DL2441" s="33">
        <v>18.421052631578949</v>
      </c>
      <c r="DM2441">
        <v>7.0000000000000007E-2</v>
      </c>
      <c r="DN2441" s="33">
        <v>48.476454293628812</v>
      </c>
      <c r="DO2441">
        <v>0.8</v>
      </c>
      <c r="DP2441" s="34">
        <v>17.777777777777779</v>
      </c>
      <c r="DQ2441">
        <v>0.83</v>
      </c>
      <c r="DS2441">
        <v>2.93E-2</v>
      </c>
      <c r="DU2441">
        <v>13.9</v>
      </c>
      <c r="DV2441"/>
      <c r="DX2441">
        <v>86.1</v>
      </c>
      <c r="DZ2441">
        <v>12.4</v>
      </c>
      <c r="EB2441">
        <v>1.5</v>
      </c>
      <c r="ED2441">
        <v>31.8</v>
      </c>
      <c r="EF2441">
        <v>3.083816552</v>
      </c>
      <c r="EH2441">
        <v>244</v>
      </c>
      <c r="EJ2441">
        <v>1.1000000000000001</v>
      </c>
      <c r="EK2441" s="33">
        <v>2.8</v>
      </c>
      <c r="EL2441">
        <v>3.7</v>
      </c>
      <c r="EN2441">
        <v>8.5399999999999991</v>
      </c>
      <c r="EP2441">
        <v>8.5299999999999994</v>
      </c>
      <c r="ER2441">
        <v>8.5399999999999991</v>
      </c>
      <c r="ET2441">
        <v>0.02</v>
      </c>
      <c r="EV2441">
        <v>0.2</v>
      </c>
      <c r="EX2441">
        <v>8.3800000000000008</v>
      </c>
      <c r="EZ2441">
        <v>8.4</v>
      </c>
      <c r="FB2441">
        <v>7.46</v>
      </c>
      <c r="FD2441">
        <v>87.5</v>
      </c>
      <c r="FF2441">
        <v>0.36</v>
      </c>
      <c r="FH2441">
        <v>4.3</v>
      </c>
      <c r="FJ2441">
        <v>0.02</v>
      </c>
      <c r="FL2441">
        <v>0.2</v>
      </c>
      <c r="FM2441">
        <v>5.263157895</v>
      </c>
      <c r="FN2441" s="24">
        <v>0.01</v>
      </c>
      <c r="FP2441">
        <v>0.1</v>
      </c>
      <c r="FR2441">
        <v>149.6</v>
      </c>
      <c r="FT2441">
        <v>52.6</v>
      </c>
      <c r="FV2441">
        <v>91.9</v>
      </c>
      <c r="FX2441">
        <v>86.1</v>
      </c>
      <c r="FZ2441">
        <v>74</v>
      </c>
      <c r="GB2441">
        <v>62.6</v>
      </c>
      <c r="GD2441">
        <v>124.8</v>
      </c>
      <c r="GF2441">
        <v>120.8</v>
      </c>
      <c r="GH2441">
        <v>70.2</v>
      </c>
      <c r="GJ2441">
        <v>301</v>
      </c>
      <c r="GL2441">
        <v>589</v>
      </c>
      <c r="GN2441">
        <v>642</v>
      </c>
      <c r="GP2441">
        <v>523</v>
      </c>
      <c r="GR2441">
        <v>879</v>
      </c>
      <c r="GT2441">
        <v>544</v>
      </c>
      <c r="GV2441">
        <v>216</v>
      </c>
      <c r="GX2441">
        <v>745</v>
      </c>
      <c r="GZ2441">
        <v>612</v>
      </c>
      <c r="HB2441">
        <v>31.6</v>
      </c>
      <c r="HD2441">
        <v>0.2</v>
      </c>
      <c r="HE2441" s="34">
        <v>7.1428571428571438E-2</v>
      </c>
      <c r="HF2441">
        <v>1.2999999999999999E-2</v>
      </c>
      <c r="HH2441">
        <v>0.37</v>
      </c>
      <c r="HJ2441">
        <v>0.4</v>
      </c>
      <c r="HL2441">
        <v>0.9</v>
      </c>
      <c r="HN2441">
        <v>0.4</v>
      </c>
      <c r="HP2441" s="24">
        <v>7.5245123879999998</v>
      </c>
      <c r="HQ2441"/>
      <c r="HR2441">
        <v>0.05</v>
      </c>
      <c r="HT2441">
        <v>0.6</v>
      </c>
      <c r="HV2441">
        <v>52.6</v>
      </c>
      <c r="HW2441"/>
      <c r="HX2441">
        <v>149.6</v>
      </c>
      <c r="HZ2441">
        <v>5.3</v>
      </c>
      <c r="IB2441">
        <v>13.2</v>
      </c>
      <c r="ID2441" s="32">
        <v>0.09</v>
      </c>
      <c r="IE2441">
        <v>1.305970149</v>
      </c>
      <c r="IF2441">
        <v>7.8358209999999998E-3</v>
      </c>
      <c r="IG2441">
        <v>0.02</v>
      </c>
      <c r="IH2441">
        <v>0.234466589</v>
      </c>
      <c r="II2441">
        <v>5.263157895</v>
      </c>
      <c r="IJ2441">
        <v>3.0000000000000002E-2</v>
      </c>
      <c r="IK2441">
        <v>0.36553341099999997</v>
      </c>
      <c r="IL2441">
        <v>7.9368421049999993</v>
      </c>
      <c r="IM2441">
        <v>19.815789469999999</v>
      </c>
      <c r="IN2441">
        <v>642.10526319999997</v>
      </c>
      <c r="IO2441">
        <v>4</v>
      </c>
      <c r="IP2441">
        <v>0</v>
      </c>
      <c r="IQ2441" s="35">
        <v>0</v>
      </c>
      <c r="IR2441" s="35">
        <v>0</v>
      </c>
      <c r="IS2441" s="35">
        <v>1</v>
      </c>
      <c r="IT2441" s="35">
        <v>0</v>
      </c>
      <c r="IU2441" s="35">
        <v>0</v>
      </c>
      <c r="IV2441" s="35">
        <v>0</v>
      </c>
      <c r="IW2441" s="35">
        <v>0</v>
      </c>
    </row>
    <row r="2442" spans="1:257" ht="15.6" x14ac:dyDescent="0.3">
      <c r="A2442">
        <v>2441</v>
      </c>
      <c r="B2442">
        <v>0</v>
      </c>
      <c r="C2442" t="s">
        <v>2039</v>
      </c>
      <c r="D2442">
        <v>917</v>
      </c>
      <c r="E2442" s="1">
        <v>0</v>
      </c>
      <c r="F2442" s="2">
        <v>43911</v>
      </c>
      <c r="G2442" s="27">
        <v>1</v>
      </c>
      <c r="H2442" s="4">
        <v>5</v>
      </c>
      <c r="I2442" s="4">
        <v>1</v>
      </c>
      <c r="J2442"/>
      <c r="K2442" t="s">
        <v>257</v>
      </c>
      <c r="L2442" s="4">
        <v>1</v>
      </c>
      <c r="M2442">
        <v>81</v>
      </c>
      <c r="N2442">
        <v>5</v>
      </c>
      <c r="O2442" s="4">
        <v>5</v>
      </c>
      <c r="P2442" s="4">
        <v>6</v>
      </c>
      <c r="Q2442" s="4">
        <v>1</v>
      </c>
      <c r="R2442" s="4">
        <v>0</v>
      </c>
      <c r="S2442" s="4">
        <v>1</v>
      </c>
      <c r="T2442" s="4">
        <v>0</v>
      </c>
      <c r="U2442" s="4">
        <v>0</v>
      </c>
      <c r="W2442" s="28" t="s">
        <v>259</v>
      </c>
      <c r="X2442" s="29">
        <v>5</v>
      </c>
      <c r="Y2442" s="4">
        <v>1</v>
      </c>
      <c r="Z2442" s="4">
        <v>1</v>
      </c>
      <c r="AA2442" s="4">
        <v>1</v>
      </c>
      <c r="AD2442" s="4" t="s">
        <v>260</v>
      </c>
      <c r="AE2442" s="4">
        <v>1</v>
      </c>
      <c r="AF2442" s="4">
        <v>1</v>
      </c>
      <c r="AG2442" s="4">
        <v>0</v>
      </c>
      <c r="AH2442" s="4">
        <v>0</v>
      </c>
      <c r="AI2442" s="4">
        <v>0</v>
      </c>
      <c r="AJ2442" s="4">
        <v>0</v>
      </c>
      <c r="AK2442" s="4">
        <v>0</v>
      </c>
      <c r="AL2442" s="4">
        <v>0</v>
      </c>
      <c r="AM2442" s="4">
        <v>0</v>
      </c>
      <c r="AN2442" s="4">
        <v>0</v>
      </c>
      <c r="AO2442" s="4">
        <v>0</v>
      </c>
      <c r="AP2442" s="4">
        <v>0</v>
      </c>
      <c r="AQ2442" s="4">
        <v>0</v>
      </c>
      <c r="AR2442" s="4">
        <v>0</v>
      </c>
      <c r="AT2442" s="2"/>
      <c r="AU2442" s="2">
        <v>43916</v>
      </c>
      <c r="AV2442" s="27">
        <v>1</v>
      </c>
      <c r="AW2442" s="4">
        <v>1</v>
      </c>
      <c r="AX2442" s="4">
        <v>1</v>
      </c>
      <c r="AZ2442" s="2">
        <v>14756</v>
      </c>
      <c r="BA2442" s="2" t="s">
        <v>260</v>
      </c>
      <c r="BE2442" s="17" t="s">
        <v>2055</v>
      </c>
      <c r="BF2442" s="2">
        <v>43912</v>
      </c>
      <c r="BG2442" s="30">
        <v>0.2892939814814815</v>
      </c>
      <c r="BH2442" t="s">
        <v>2474</v>
      </c>
      <c r="BI2442" t="s">
        <v>263</v>
      </c>
      <c r="BJ2442" s="31">
        <v>43912.288194444445</v>
      </c>
      <c r="BK2442" t="s">
        <v>264</v>
      </c>
      <c r="BL2442" t="s">
        <v>265</v>
      </c>
      <c r="BM2442">
        <v>6.37</v>
      </c>
      <c r="BO2442">
        <v>3.28</v>
      </c>
      <c r="BQ2442">
        <v>10.1</v>
      </c>
      <c r="BR2442">
        <v>10.1</v>
      </c>
      <c r="BS2442">
        <v>31.7</v>
      </c>
      <c r="BU2442">
        <v>96.6</v>
      </c>
      <c r="BW2442">
        <v>30.8</v>
      </c>
      <c r="BY2442">
        <v>31.9</v>
      </c>
      <c r="CA2442">
        <v>221</v>
      </c>
      <c r="CC2442">
        <v>50.4</v>
      </c>
      <c r="CE2442">
        <v>14.3</v>
      </c>
      <c r="CG2442">
        <v>9.6999999999999993</v>
      </c>
      <c r="CI2442">
        <v>9.4</v>
      </c>
      <c r="CK2442">
        <v>19.600000000000001</v>
      </c>
      <c r="CM2442">
        <v>0.21</v>
      </c>
      <c r="CO2442">
        <v>0</v>
      </c>
      <c r="CQ2442">
        <v>0</v>
      </c>
      <c r="CS2442">
        <v>5.67</v>
      </c>
      <c r="CU2442">
        <v>0.4</v>
      </c>
      <c r="CV2442" s="32">
        <v>35.437499999999993</v>
      </c>
      <c r="CW2442">
        <v>0.28999999999999998</v>
      </c>
      <c r="CY2442">
        <v>0</v>
      </c>
      <c r="DA2442">
        <v>0.01</v>
      </c>
      <c r="DC2442">
        <v>88.9</v>
      </c>
      <c r="DD2442" t="s">
        <v>266</v>
      </c>
      <c r="DE2442">
        <v>6.3</v>
      </c>
      <c r="DF2442" t="s">
        <v>267</v>
      </c>
      <c r="DG2442">
        <v>4.5999999999999996</v>
      </c>
      <c r="DI2442">
        <v>0</v>
      </c>
      <c r="DK2442">
        <v>0.2</v>
      </c>
      <c r="DL2442" s="33">
        <v>17.5</v>
      </c>
      <c r="DM2442">
        <v>7.0000000000000007E-2</v>
      </c>
      <c r="DN2442" s="33">
        <v>43.749999999999993</v>
      </c>
      <c r="DO2442">
        <v>1.1000000000000001</v>
      </c>
      <c r="DP2442" s="34">
        <v>17.460317460317462</v>
      </c>
      <c r="DV2442"/>
      <c r="EF2442"/>
      <c r="EH2442">
        <v>221</v>
      </c>
      <c r="EJ2442">
        <v>1</v>
      </c>
      <c r="EK2442" s="33"/>
      <c r="EL2442">
        <v>4.5</v>
      </c>
      <c r="EN2442">
        <v>6.37</v>
      </c>
      <c r="EP2442">
        <v>6.37</v>
      </c>
      <c r="ER2442">
        <v>6.37</v>
      </c>
      <c r="ET2442">
        <v>0.01</v>
      </c>
      <c r="EV2442">
        <v>0.2</v>
      </c>
      <c r="EX2442">
        <v>6.31</v>
      </c>
      <c r="EZ2442">
        <v>6.32</v>
      </c>
      <c r="FB2442">
        <v>5.6</v>
      </c>
      <c r="FD2442">
        <v>87.8</v>
      </c>
      <c r="FF2442">
        <v>0.38</v>
      </c>
      <c r="FH2442">
        <v>6</v>
      </c>
      <c r="FJ2442">
        <v>0.02</v>
      </c>
      <c r="FL2442">
        <v>0.3</v>
      </c>
      <c r="FM2442">
        <v>5</v>
      </c>
      <c r="FN2442" s="24">
        <v>0.02</v>
      </c>
      <c r="FP2442">
        <v>0.3</v>
      </c>
      <c r="FR2442">
        <v>149.1</v>
      </c>
      <c r="FT2442">
        <v>52.4</v>
      </c>
      <c r="FV2442">
        <v>91.8</v>
      </c>
      <c r="FX2442">
        <v>84.7</v>
      </c>
      <c r="FZ2442">
        <v>68.5</v>
      </c>
      <c r="GB2442">
        <v>60</v>
      </c>
      <c r="GD2442">
        <v>123.5</v>
      </c>
      <c r="GF2442">
        <v>114.5</v>
      </c>
      <c r="GH2442">
        <v>70.8</v>
      </c>
      <c r="GJ2442">
        <v>302</v>
      </c>
      <c r="GL2442">
        <v>592</v>
      </c>
      <c r="GN2442">
        <v>675</v>
      </c>
      <c r="GP2442">
        <v>472</v>
      </c>
      <c r="GR2442">
        <v>847</v>
      </c>
      <c r="GT2442">
        <v>517</v>
      </c>
      <c r="GV2442">
        <v>219</v>
      </c>
      <c r="GX2442">
        <v>629</v>
      </c>
      <c r="GZ2442">
        <v>621</v>
      </c>
      <c r="HQ2442"/>
      <c r="HR2442">
        <v>0.04</v>
      </c>
      <c r="HT2442">
        <v>0.6</v>
      </c>
      <c r="HV2442">
        <v>52.4</v>
      </c>
      <c r="HW2442"/>
      <c r="HX2442">
        <v>149.1</v>
      </c>
      <c r="HZ2442">
        <v>5</v>
      </c>
      <c r="IB2442">
        <v>10</v>
      </c>
      <c r="ID2442" s="32">
        <v>0.11</v>
      </c>
      <c r="IE2442">
        <v>2.281368821</v>
      </c>
      <c r="IF2442">
        <v>6.6159699999999997E-3</v>
      </c>
      <c r="IG2442">
        <v>0.02</v>
      </c>
      <c r="IH2442">
        <v>0.31397174300000003</v>
      </c>
      <c r="II2442">
        <v>5</v>
      </c>
      <c r="IJ2442">
        <v>0.02</v>
      </c>
      <c r="IK2442">
        <v>0.28602825699999995</v>
      </c>
      <c r="IL2442">
        <v>5</v>
      </c>
      <c r="IM2442">
        <v>14.175000000000001</v>
      </c>
      <c r="IN2442">
        <v>552.5</v>
      </c>
      <c r="IO2442">
        <v>1</v>
      </c>
      <c r="IP2442">
        <v>0</v>
      </c>
      <c r="IQ2442" s="35">
        <v>0</v>
      </c>
      <c r="IR2442" s="35">
        <v>0</v>
      </c>
      <c r="IS2442" s="35">
        <v>1</v>
      </c>
      <c r="IT2442" s="35">
        <v>0</v>
      </c>
      <c r="IU2442" s="35"/>
      <c r="IV2442" s="35">
        <v>0</v>
      </c>
      <c r="IW2442" s="35"/>
    </row>
    <row r="2443" spans="1:257" ht="15.6" x14ac:dyDescent="0.3">
      <c r="A2443">
        <v>2442</v>
      </c>
      <c r="B2443">
        <v>0</v>
      </c>
      <c r="C2443" t="s">
        <v>2039</v>
      </c>
      <c r="D2443">
        <v>918</v>
      </c>
      <c r="E2443" s="1">
        <v>1</v>
      </c>
      <c r="F2443" s="2">
        <v>43918</v>
      </c>
      <c r="G2443" s="27">
        <v>0</v>
      </c>
      <c r="H2443" s="4">
        <v>11</v>
      </c>
      <c r="I2443" s="4">
        <v>1</v>
      </c>
      <c r="J2443"/>
      <c r="K2443" t="s">
        <v>304</v>
      </c>
      <c r="L2443" s="4">
        <v>0</v>
      </c>
      <c r="M2443">
        <v>62</v>
      </c>
      <c r="N2443">
        <v>12</v>
      </c>
      <c r="O2443" s="4">
        <v>12</v>
      </c>
      <c r="P2443" s="4">
        <v>12</v>
      </c>
      <c r="Q2443" s="4">
        <v>0</v>
      </c>
      <c r="R2443" s="4">
        <v>0</v>
      </c>
      <c r="S2443" s="4">
        <v>1</v>
      </c>
      <c r="T2443" s="4">
        <v>0</v>
      </c>
      <c r="U2443" s="4">
        <v>0</v>
      </c>
      <c r="W2443" s="28" t="s">
        <v>279</v>
      </c>
      <c r="X2443" s="29">
        <v>3</v>
      </c>
      <c r="Y2443" s="4">
        <v>0</v>
      </c>
      <c r="Z2443" s="4">
        <v>0</v>
      </c>
      <c r="AA2443" s="4">
        <v>1</v>
      </c>
      <c r="AD2443" s="4" t="s">
        <v>260</v>
      </c>
      <c r="AE2443" s="4">
        <v>1</v>
      </c>
      <c r="AF2443" s="4">
        <v>0</v>
      </c>
      <c r="AG2443" s="4">
        <v>0</v>
      </c>
      <c r="AH2443" s="4">
        <v>0</v>
      </c>
      <c r="AI2443" s="4">
        <v>0</v>
      </c>
      <c r="AJ2443" s="4">
        <v>0</v>
      </c>
      <c r="AK2443" s="4">
        <v>0</v>
      </c>
      <c r="AL2443" s="4">
        <v>0</v>
      </c>
      <c r="AM2443" s="4">
        <v>0</v>
      </c>
      <c r="AN2443" s="4">
        <v>1</v>
      </c>
      <c r="AO2443" s="4">
        <v>0</v>
      </c>
      <c r="AP2443" s="4">
        <v>0</v>
      </c>
      <c r="AQ2443" s="4">
        <v>0</v>
      </c>
      <c r="AR2443" s="4">
        <v>0</v>
      </c>
      <c r="AT2443" s="2">
        <v>43929</v>
      </c>
      <c r="AU2443" s="4">
        <v>0</v>
      </c>
      <c r="AV2443" s="4">
        <v>0</v>
      </c>
      <c r="AW2443" s="4">
        <v>0</v>
      </c>
      <c r="AX2443" s="4">
        <v>0</v>
      </c>
      <c r="AZ2443" s="2">
        <v>21730</v>
      </c>
      <c r="BA2443" s="2" t="s">
        <v>260</v>
      </c>
      <c r="BB2443">
        <v>0</v>
      </c>
      <c r="BC2443">
        <v>0</v>
      </c>
      <c r="BD2443" s="4">
        <v>0</v>
      </c>
      <c r="BE2443" s="17" t="s">
        <v>2040</v>
      </c>
      <c r="BF2443" s="2">
        <v>43918</v>
      </c>
      <c r="BG2443" s="30">
        <v>0.66618055555555555</v>
      </c>
      <c r="BH2443" t="s">
        <v>2475</v>
      </c>
      <c r="BI2443" t="s">
        <v>263</v>
      </c>
      <c r="BJ2443" s="31">
        <v>43918.664583333331</v>
      </c>
      <c r="BK2443" t="s">
        <v>264</v>
      </c>
      <c r="BL2443" t="s">
        <v>759</v>
      </c>
      <c r="BM2443">
        <v>4.78</v>
      </c>
      <c r="BO2443">
        <v>4.95</v>
      </c>
      <c r="BQ2443">
        <v>14.7</v>
      </c>
      <c r="BR2443">
        <v>16.169999999999998</v>
      </c>
      <c r="BS2443">
        <v>45.8</v>
      </c>
      <c r="BU2443">
        <v>92.5</v>
      </c>
      <c r="BW2443">
        <v>29.7</v>
      </c>
      <c r="BY2443">
        <v>32.1</v>
      </c>
      <c r="CA2443">
        <v>150</v>
      </c>
      <c r="CC2443">
        <v>46.6</v>
      </c>
      <c r="CE2443">
        <v>13.6</v>
      </c>
      <c r="CG2443">
        <v>9.6</v>
      </c>
      <c r="CI2443">
        <v>9.8000000000000007</v>
      </c>
      <c r="CK2443">
        <v>22.5</v>
      </c>
      <c r="CM2443">
        <v>0.15</v>
      </c>
      <c r="CN2443" t="s">
        <v>267</v>
      </c>
      <c r="CO2443">
        <v>0</v>
      </c>
      <c r="CQ2443">
        <v>0</v>
      </c>
      <c r="CS2443">
        <v>2.86</v>
      </c>
      <c r="CU2443">
        <v>1.47</v>
      </c>
      <c r="CV2443" s="32">
        <v>1.3235226063214403</v>
      </c>
      <c r="CW2443">
        <v>0.32</v>
      </c>
      <c r="CY2443">
        <v>0.12</v>
      </c>
      <c r="DA2443">
        <v>0.01</v>
      </c>
      <c r="DC2443">
        <v>59.8</v>
      </c>
      <c r="DE2443">
        <v>30.8</v>
      </c>
      <c r="DG2443">
        <v>6.7</v>
      </c>
      <c r="DI2443">
        <v>2.5</v>
      </c>
      <c r="DK2443">
        <v>0.2</v>
      </c>
      <c r="DL2443" s="33">
        <v>1.360544217687075</v>
      </c>
      <c r="DM2443">
        <v>0.02</v>
      </c>
      <c r="DN2443" s="33">
        <v>0.92554028414086731</v>
      </c>
      <c r="DO2443">
        <v>0.4</v>
      </c>
      <c r="DP2443" s="34">
        <v>1.2987012987012987</v>
      </c>
      <c r="DQ2443">
        <v>0.79</v>
      </c>
      <c r="DS2443">
        <v>3.9100000000000003E-2</v>
      </c>
      <c r="DU2443">
        <v>8.9</v>
      </c>
      <c r="DV2443"/>
      <c r="DX2443">
        <v>91.1</v>
      </c>
      <c r="DZ2443">
        <v>7.2</v>
      </c>
      <c r="EB2443">
        <v>1.7</v>
      </c>
      <c r="ED2443">
        <v>32.200000000000003</v>
      </c>
      <c r="EF2443">
        <v>2.9397818870000001</v>
      </c>
      <c r="EH2443">
        <v>150</v>
      </c>
      <c r="EJ2443">
        <v>1.1000000000000001</v>
      </c>
      <c r="EK2443" s="33">
        <v>11</v>
      </c>
      <c r="EL2443">
        <v>3.8</v>
      </c>
      <c r="EN2443">
        <v>4.78</v>
      </c>
      <c r="EP2443">
        <v>4.78</v>
      </c>
      <c r="ER2443">
        <v>4.78</v>
      </c>
      <c r="ET2443">
        <v>0.01</v>
      </c>
      <c r="EV2443">
        <v>0.2</v>
      </c>
      <c r="EX2443">
        <v>4.72</v>
      </c>
      <c r="EZ2443">
        <v>4.72</v>
      </c>
      <c r="FB2443">
        <v>2.84</v>
      </c>
      <c r="FD2443">
        <v>59.4</v>
      </c>
      <c r="FF2443">
        <v>1.4</v>
      </c>
      <c r="FH2443">
        <v>29.3</v>
      </c>
      <c r="FJ2443">
        <v>7.0000000000000007E-2</v>
      </c>
      <c r="FL2443">
        <v>1.5</v>
      </c>
      <c r="FM2443">
        <v>4.7619047620000003</v>
      </c>
      <c r="FN2443" s="24">
        <v>0.01</v>
      </c>
      <c r="FP2443">
        <v>0.2</v>
      </c>
      <c r="FR2443">
        <v>157.19999999999999</v>
      </c>
      <c r="FT2443">
        <v>45.4</v>
      </c>
      <c r="FV2443">
        <v>86.5</v>
      </c>
      <c r="FX2443">
        <v>81.3</v>
      </c>
      <c r="FZ2443">
        <v>70.5</v>
      </c>
      <c r="GB2443">
        <v>57.1</v>
      </c>
      <c r="GD2443">
        <v>120.8</v>
      </c>
      <c r="GF2443">
        <v>103.9</v>
      </c>
      <c r="GH2443">
        <v>68.099999999999994</v>
      </c>
      <c r="GJ2443">
        <v>318</v>
      </c>
      <c r="GL2443">
        <v>638</v>
      </c>
      <c r="GN2443">
        <v>728</v>
      </c>
      <c r="GP2443">
        <v>504</v>
      </c>
      <c r="GR2443">
        <v>751</v>
      </c>
      <c r="GT2443">
        <v>648</v>
      </c>
      <c r="GV2443">
        <v>223</v>
      </c>
      <c r="GX2443">
        <v>703</v>
      </c>
      <c r="GZ2443">
        <v>631</v>
      </c>
      <c r="HB2443">
        <v>30.6</v>
      </c>
      <c r="HD2443">
        <v>1.6</v>
      </c>
      <c r="HE2443" s="34">
        <v>0.14545454545454548</v>
      </c>
      <c r="HF2443">
        <v>0</v>
      </c>
      <c r="HH2443">
        <v>0</v>
      </c>
      <c r="HJ2443">
        <v>0.1</v>
      </c>
      <c r="HL2443">
        <v>0.8</v>
      </c>
      <c r="HN2443">
        <v>0.8</v>
      </c>
      <c r="HP2443" s="24">
        <v>4.409672831</v>
      </c>
      <c r="HQ2443"/>
      <c r="HR2443">
        <v>0.11</v>
      </c>
      <c r="HT2443">
        <v>2.2999999999999998</v>
      </c>
      <c r="HV2443">
        <v>45.4</v>
      </c>
      <c r="HW2443"/>
      <c r="HX2443">
        <v>157.19999999999999</v>
      </c>
      <c r="HZ2443">
        <v>4.8</v>
      </c>
      <c r="IB2443">
        <v>7.5</v>
      </c>
      <c r="ID2443" s="32">
        <v>0.05</v>
      </c>
      <c r="IE2443">
        <v>0.68965517200000004</v>
      </c>
      <c r="IF2443">
        <v>2.2068970000000002E-3</v>
      </c>
      <c r="IG2443">
        <v>7.0000000000000007E-2</v>
      </c>
      <c r="IH2443">
        <v>1.464435146</v>
      </c>
      <c r="II2443">
        <v>4.7619047620000003</v>
      </c>
      <c r="IJ2443">
        <v>3.9999999999999994E-2</v>
      </c>
      <c r="IK2443">
        <v>0.8355648539999998</v>
      </c>
      <c r="IL2443">
        <v>2.7380952379999997</v>
      </c>
      <c r="IM2443">
        <v>1.945578231</v>
      </c>
      <c r="IN2443">
        <v>102.0408163</v>
      </c>
      <c r="IO2443">
        <v>0</v>
      </c>
      <c r="IP2443">
        <v>0</v>
      </c>
      <c r="IQ2443" s="35">
        <v>0</v>
      </c>
      <c r="IR2443" s="35">
        <v>0</v>
      </c>
      <c r="IS2443" s="35">
        <v>0</v>
      </c>
      <c r="IT2443" s="35">
        <v>0</v>
      </c>
      <c r="IU2443" s="35">
        <v>0</v>
      </c>
      <c r="IV2443" s="35">
        <v>0</v>
      </c>
      <c r="IW2443" s="35">
        <v>0</v>
      </c>
    </row>
    <row r="2444" spans="1:257" ht="15.6" x14ac:dyDescent="0.3">
      <c r="A2444">
        <v>2443</v>
      </c>
      <c r="B2444">
        <v>0</v>
      </c>
      <c r="C2444" t="s">
        <v>2039</v>
      </c>
      <c r="D2444">
        <v>918</v>
      </c>
      <c r="E2444" s="1">
        <v>0</v>
      </c>
      <c r="F2444" s="2">
        <v>43918</v>
      </c>
      <c r="G2444" s="27">
        <v>2</v>
      </c>
      <c r="H2444" s="4">
        <v>11</v>
      </c>
      <c r="I2444" s="4">
        <v>1</v>
      </c>
      <c r="J2444"/>
      <c r="K2444" t="s">
        <v>304</v>
      </c>
      <c r="L2444" s="4">
        <v>0</v>
      </c>
      <c r="M2444">
        <v>62</v>
      </c>
      <c r="N2444">
        <v>14</v>
      </c>
      <c r="O2444" s="4">
        <v>14</v>
      </c>
      <c r="P2444" s="4">
        <v>14</v>
      </c>
      <c r="Q2444" s="4">
        <v>0</v>
      </c>
      <c r="R2444" s="4">
        <v>0</v>
      </c>
      <c r="S2444" s="4">
        <v>1</v>
      </c>
      <c r="T2444" s="4">
        <v>0</v>
      </c>
      <c r="U2444" s="4">
        <v>0</v>
      </c>
      <c r="W2444" s="28" t="s">
        <v>279</v>
      </c>
      <c r="X2444" s="29">
        <v>3</v>
      </c>
      <c r="Y2444" s="4">
        <v>0</v>
      </c>
      <c r="Z2444" s="4">
        <v>0</v>
      </c>
      <c r="AA2444" s="4">
        <v>1</v>
      </c>
      <c r="AD2444" s="4" t="s">
        <v>260</v>
      </c>
      <c r="AE2444" s="4">
        <v>1</v>
      </c>
      <c r="AF2444" s="4">
        <v>0</v>
      </c>
      <c r="AG2444" s="4">
        <v>0</v>
      </c>
      <c r="AH2444" s="4">
        <v>0</v>
      </c>
      <c r="AI2444" s="4">
        <v>0</v>
      </c>
      <c r="AJ2444" s="4">
        <v>0</v>
      </c>
      <c r="AK2444" s="4">
        <v>0</v>
      </c>
      <c r="AL2444" s="4">
        <v>0</v>
      </c>
      <c r="AM2444" s="4">
        <v>0</v>
      </c>
      <c r="AN2444" s="4">
        <v>1</v>
      </c>
      <c r="AO2444" s="4">
        <v>0</v>
      </c>
      <c r="AP2444" s="4">
        <v>0</v>
      </c>
      <c r="AQ2444" s="4">
        <v>0</v>
      </c>
      <c r="AR2444" s="4">
        <v>0</v>
      </c>
      <c r="AT2444" s="2">
        <v>43929</v>
      </c>
      <c r="AU2444" s="4">
        <v>0</v>
      </c>
      <c r="AV2444" s="4">
        <v>0</v>
      </c>
      <c r="AW2444" s="4">
        <v>0</v>
      </c>
      <c r="AX2444" s="4">
        <v>0</v>
      </c>
      <c r="AZ2444" s="2">
        <v>21730</v>
      </c>
      <c r="BA2444" s="2" t="s">
        <v>260</v>
      </c>
      <c r="BE2444" s="17" t="s">
        <v>2049</v>
      </c>
      <c r="BF2444" s="2">
        <v>43920</v>
      </c>
      <c r="BG2444" s="30">
        <v>0.79177083333333342</v>
      </c>
      <c r="BH2444" t="s">
        <v>2476</v>
      </c>
      <c r="BI2444" t="s">
        <v>263</v>
      </c>
      <c r="BJ2444" s="31">
        <v>43920.788888888892</v>
      </c>
      <c r="BK2444" t="s">
        <v>264</v>
      </c>
      <c r="BL2444" t="s">
        <v>265</v>
      </c>
      <c r="BM2444">
        <v>6.19</v>
      </c>
      <c r="BO2444">
        <v>4.51</v>
      </c>
      <c r="BQ2444">
        <v>13.1</v>
      </c>
      <c r="BR2444">
        <v>14.41</v>
      </c>
      <c r="BS2444">
        <v>42.2</v>
      </c>
      <c r="BU2444">
        <v>93.6</v>
      </c>
      <c r="BW2444">
        <v>29</v>
      </c>
      <c r="BY2444">
        <v>31</v>
      </c>
      <c r="CA2444">
        <v>149</v>
      </c>
      <c r="CC2444">
        <v>47.2</v>
      </c>
      <c r="CE2444">
        <v>13.7</v>
      </c>
      <c r="CG2444">
        <v>10.6</v>
      </c>
      <c r="CI2444">
        <v>9.6999999999999993</v>
      </c>
      <c r="CK2444">
        <v>22.8</v>
      </c>
      <c r="CM2444">
        <v>0.14000000000000001</v>
      </c>
      <c r="CN2444" t="s">
        <v>267</v>
      </c>
      <c r="CO2444">
        <v>0</v>
      </c>
      <c r="CQ2444">
        <v>0</v>
      </c>
      <c r="CS2444">
        <v>4.45</v>
      </c>
      <c r="CU2444">
        <v>1.1299999999999999</v>
      </c>
      <c r="CV2444" s="32">
        <v>3.4850027410133926</v>
      </c>
      <c r="CW2444">
        <v>0.4</v>
      </c>
      <c r="CY2444">
        <v>0.19</v>
      </c>
      <c r="DA2444">
        <v>0.02</v>
      </c>
      <c r="DC2444">
        <v>71.8</v>
      </c>
      <c r="DE2444">
        <v>18.3</v>
      </c>
      <c r="DF2444" t="s">
        <v>267</v>
      </c>
      <c r="DG2444">
        <v>6.5</v>
      </c>
      <c r="DI2444">
        <v>3.1</v>
      </c>
      <c r="DK2444">
        <v>0.3</v>
      </c>
      <c r="DL2444" s="33">
        <v>3.5398230088495581</v>
      </c>
      <c r="DM2444">
        <v>0.04</v>
      </c>
      <c r="DN2444" s="33">
        <v>3.1325867334951845</v>
      </c>
      <c r="DO2444">
        <v>0.6</v>
      </c>
      <c r="DP2444" s="34">
        <v>3.2786885245901636</v>
      </c>
      <c r="DV2444"/>
      <c r="EF2444"/>
      <c r="EH2444">
        <v>149</v>
      </c>
      <c r="EJ2444">
        <v>1</v>
      </c>
      <c r="EK2444" s="33"/>
      <c r="EL2444">
        <v>4</v>
      </c>
      <c r="EN2444">
        <v>6.19</v>
      </c>
      <c r="EP2444">
        <v>6.19</v>
      </c>
      <c r="ER2444">
        <v>6.19</v>
      </c>
      <c r="ET2444">
        <v>0.02</v>
      </c>
      <c r="EV2444">
        <v>0.3</v>
      </c>
      <c r="EX2444">
        <v>6.19</v>
      </c>
      <c r="EZ2444">
        <v>6.19</v>
      </c>
      <c r="FB2444">
        <v>4.41</v>
      </c>
      <c r="FD2444">
        <v>71.2</v>
      </c>
      <c r="FF2444">
        <v>1.0900000000000001</v>
      </c>
      <c r="FH2444">
        <v>17.7</v>
      </c>
      <c r="FJ2444">
        <v>0.04</v>
      </c>
      <c r="FL2444">
        <v>0.6</v>
      </c>
      <c r="FM2444">
        <v>3.539823009</v>
      </c>
      <c r="FN2444" s="24">
        <v>0.01</v>
      </c>
      <c r="FP2444">
        <v>0.2</v>
      </c>
      <c r="FR2444">
        <v>154.4</v>
      </c>
      <c r="FT2444">
        <v>49.5</v>
      </c>
      <c r="FV2444">
        <v>94.7</v>
      </c>
      <c r="FX2444">
        <v>84.1</v>
      </c>
      <c r="FZ2444">
        <v>75.099999999999994</v>
      </c>
      <c r="GB2444">
        <v>61.2</v>
      </c>
      <c r="GD2444">
        <v>122.8</v>
      </c>
      <c r="GF2444">
        <v>108.8</v>
      </c>
      <c r="GH2444">
        <v>67.8</v>
      </c>
      <c r="GJ2444">
        <v>330</v>
      </c>
      <c r="GL2444">
        <v>606</v>
      </c>
      <c r="GN2444">
        <v>591</v>
      </c>
      <c r="GP2444">
        <v>511</v>
      </c>
      <c r="GR2444">
        <v>932</v>
      </c>
      <c r="GT2444">
        <v>621</v>
      </c>
      <c r="GV2444">
        <v>252</v>
      </c>
      <c r="GX2444">
        <v>708</v>
      </c>
      <c r="GZ2444">
        <v>722</v>
      </c>
      <c r="HQ2444"/>
      <c r="HR2444">
        <v>0.13</v>
      </c>
      <c r="HT2444">
        <v>2.1</v>
      </c>
      <c r="HV2444">
        <v>49.5</v>
      </c>
      <c r="HW2444"/>
      <c r="HX2444">
        <v>154.4</v>
      </c>
      <c r="HZ2444">
        <v>0</v>
      </c>
      <c r="IB2444">
        <v>11.5</v>
      </c>
      <c r="ID2444" s="32">
        <v>0.13</v>
      </c>
      <c r="IE2444">
        <v>1.9444444439999999</v>
      </c>
      <c r="IF2444">
        <v>7.7777779999999999E-3</v>
      </c>
      <c r="IG2444">
        <v>0.04</v>
      </c>
      <c r="IH2444">
        <v>0.64620355399999996</v>
      </c>
      <c r="II2444">
        <v>3.539823009</v>
      </c>
      <c r="IJ2444">
        <v>0.09</v>
      </c>
      <c r="IK2444">
        <v>1.4537964460000001</v>
      </c>
      <c r="IL2444">
        <v>7.960176991</v>
      </c>
      <c r="IM2444">
        <v>3.9380530970000001</v>
      </c>
      <c r="IN2444">
        <v>131.85840709999999</v>
      </c>
      <c r="IO2444">
        <v>0</v>
      </c>
      <c r="IP2444">
        <v>0</v>
      </c>
      <c r="IQ2444" s="35">
        <v>0</v>
      </c>
      <c r="IR2444" s="35">
        <v>0</v>
      </c>
      <c r="IS2444" s="35">
        <v>0</v>
      </c>
      <c r="IT2444" s="35">
        <v>0</v>
      </c>
      <c r="IU2444" s="35"/>
      <c r="IV2444" s="35">
        <v>0</v>
      </c>
      <c r="IW2444" s="35"/>
    </row>
    <row r="2445" spans="1:257" ht="15.6" x14ac:dyDescent="0.3">
      <c r="A2445">
        <v>2444</v>
      </c>
      <c r="B2445">
        <v>0</v>
      </c>
      <c r="C2445" t="s">
        <v>2039</v>
      </c>
      <c r="D2445">
        <v>918</v>
      </c>
      <c r="E2445" s="1">
        <v>0</v>
      </c>
      <c r="F2445" s="2">
        <v>43918</v>
      </c>
      <c r="G2445" s="27">
        <v>3</v>
      </c>
      <c r="H2445" s="4">
        <v>11</v>
      </c>
      <c r="I2445" s="4">
        <v>1</v>
      </c>
      <c r="J2445"/>
      <c r="K2445" t="s">
        <v>304</v>
      </c>
      <c r="L2445" s="4">
        <v>0</v>
      </c>
      <c r="M2445">
        <v>62</v>
      </c>
      <c r="N2445">
        <v>15</v>
      </c>
      <c r="O2445" s="4">
        <v>16</v>
      </c>
      <c r="P2445" s="4">
        <v>16</v>
      </c>
      <c r="Q2445" s="4">
        <v>0</v>
      </c>
      <c r="R2445" s="4">
        <v>0</v>
      </c>
      <c r="S2445" s="4">
        <v>1</v>
      </c>
      <c r="T2445" s="4">
        <v>0</v>
      </c>
      <c r="U2445" s="4">
        <v>0</v>
      </c>
      <c r="W2445" s="28" t="s">
        <v>279</v>
      </c>
      <c r="X2445" s="29">
        <v>3</v>
      </c>
      <c r="Y2445" s="4">
        <v>0</v>
      </c>
      <c r="Z2445" s="4">
        <v>0</v>
      </c>
      <c r="AA2445" s="4">
        <v>1</v>
      </c>
      <c r="AD2445" s="4" t="s">
        <v>260</v>
      </c>
      <c r="AE2445" s="4">
        <v>1</v>
      </c>
      <c r="AF2445" s="4">
        <v>0</v>
      </c>
      <c r="AG2445" s="4">
        <v>0</v>
      </c>
      <c r="AH2445" s="4">
        <v>0</v>
      </c>
      <c r="AI2445" s="4">
        <v>0</v>
      </c>
      <c r="AJ2445" s="4">
        <v>0</v>
      </c>
      <c r="AK2445" s="4">
        <v>0</v>
      </c>
      <c r="AL2445" s="4">
        <v>0</v>
      </c>
      <c r="AM2445" s="4">
        <v>0</v>
      </c>
      <c r="AN2445" s="4">
        <v>1</v>
      </c>
      <c r="AO2445" s="4">
        <v>0</v>
      </c>
      <c r="AP2445" s="4">
        <v>0</v>
      </c>
      <c r="AQ2445" s="4">
        <v>0</v>
      </c>
      <c r="AR2445" s="4">
        <v>0</v>
      </c>
      <c r="AT2445" s="2">
        <v>43929</v>
      </c>
      <c r="AU2445" s="4">
        <v>0</v>
      </c>
      <c r="AV2445" s="4">
        <v>0</v>
      </c>
      <c r="AW2445" s="4">
        <v>0</v>
      </c>
      <c r="AX2445" s="4">
        <v>0</v>
      </c>
      <c r="AZ2445" s="2">
        <v>21730</v>
      </c>
      <c r="BA2445" s="2" t="s">
        <v>260</v>
      </c>
      <c r="BE2445" s="17" t="s">
        <v>2040</v>
      </c>
      <c r="BF2445" s="2">
        <v>43921</v>
      </c>
      <c r="BG2445" s="30">
        <v>0.42369212962962965</v>
      </c>
      <c r="BH2445" t="s">
        <v>2477</v>
      </c>
      <c r="BI2445" t="s">
        <v>263</v>
      </c>
      <c r="BJ2445" s="31">
        <v>43921.422222222223</v>
      </c>
      <c r="BK2445" t="s">
        <v>264</v>
      </c>
      <c r="BL2445" t="s">
        <v>265</v>
      </c>
      <c r="BM2445">
        <v>4.99</v>
      </c>
      <c r="BO2445">
        <v>4.28</v>
      </c>
      <c r="BQ2445">
        <v>12.5</v>
      </c>
      <c r="BR2445">
        <v>13.75</v>
      </c>
      <c r="BS2445">
        <v>38.799999999999997</v>
      </c>
      <c r="BU2445">
        <v>90.7</v>
      </c>
      <c r="BW2445">
        <v>29.2</v>
      </c>
      <c r="BY2445">
        <v>32.200000000000003</v>
      </c>
      <c r="CA2445">
        <v>132</v>
      </c>
      <c r="CC2445">
        <v>44.7</v>
      </c>
      <c r="CE2445">
        <v>13.5</v>
      </c>
      <c r="CG2445">
        <v>9.4</v>
      </c>
      <c r="CI2445">
        <v>9.3000000000000007</v>
      </c>
      <c r="CK2445">
        <v>18.899999999999999</v>
      </c>
      <c r="CM2445">
        <v>0.12</v>
      </c>
      <c r="CN2445" t="s">
        <v>267</v>
      </c>
      <c r="CO2445">
        <v>0.01</v>
      </c>
      <c r="CQ2445">
        <v>0.2</v>
      </c>
      <c r="CS2445">
        <v>3.09</v>
      </c>
      <c r="CU2445">
        <v>1.38</v>
      </c>
      <c r="CV2445" s="32">
        <v>1.6225582860743544</v>
      </c>
      <c r="CW2445">
        <v>0.35</v>
      </c>
      <c r="CY2445">
        <v>0.15</v>
      </c>
      <c r="DA2445">
        <v>0.02</v>
      </c>
      <c r="DC2445">
        <v>61.9</v>
      </c>
      <c r="DE2445">
        <v>27.7</v>
      </c>
      <c r="DG2445">
        <v>7</v>
      </c>
      <c r="DI2445">
        <v>3</v>
      </c>
      <c r="DK2445">
        <v>0.4</v>
      </c>
      <c r="DL2445" s="33">
        <v>1.4492753623188408</v>
      </c>
      <c r="DM2445">
        <v>0.02</v>
      </c>
      <c r="DN2445" s="33">
        <v>1.0501995379122036</v>
      </c>
      <c r="DO2445">
        <v>0.4</v>
      </c>
      <c r="DP2445" s="34">
        <v>1.4440433212996391</v>
      </c>
      <c r="DV2445"/>
      <c r="EF2445"/>
      <c r="EH2445">
        <v>132</v>
      </c>
      <c r="EJ2445">
        <v>1.4</v>
      </c>
      <c r="EK2445" s="33"/>
      <c r="EL2445">
        <v>3.4</v>
      </c>
      <c r="EN2445">
        <v>5</v>
      </c>
      <c r="EP2445">
        <v>4.99</v>
      </c>
      <c r="ER2445">
        <v>5</v>
      </c>
      <c r="ET2445">
        <v>0.02</v>
      </c>
      <c r="EV2445">
        <v>0.4</v>
      </c>
      <c r="EX2445">
        <v>4.91</v>
      </c>
      <c r="EZ2445">
        <v>4.91</v>
      </c>
      <c r="FB2445">
        <v>3.07</v>
      </c>
      <c r="FD2445">
        <v>61.5</v>
      </c>
      <c r="FF2445">
        <v>1.35</v>
      </c>
      <c r="FH2445">
        <v>27.1</v>
      </c>
      <c r="FJ2445">
        <v>0.03</v>
      </c>
      <c r="FL2445">
        <v>0.6</v>
      </c>
      <c r="FM2445">
        <v>2.1739130430000002</v>
      </c>
      <c r="FN2445" s="24">
        <v>0.02</v>
      </c>
      <c r="FP2445">
        <v>0.4</v>
      </c>
      <c r="FR2445">
        <v>155</v>
      </c>
      <c r="FT2445">
        <v>45.9</v>
      </c>
      <c r="FV2445">
        <v>85.6</v>
      </c>
      <c r="FX2445">
        <v>81</v>
      </c>
      <c r="FZ2445">
        <v>72.900000000000006</v>
      </c>
      <c r="GB2445">
        <v>57.6</v>
      </c>
      <c r="GD2445">
        <v>121.4</v>
      </c>
      <c r="GF2445">
        <v>109.1</v>
      </c>
      <c r="GH2445">
        <v>68.599999999999994</v>
      </c>
      <c r="GJ2445">
        <v>323</v>
      </c>
      <c r="GL2445">
        <v>610</v>
      </c>
      <c r="GN2445">
        <v>689</v>
      </c>
      <c r="GP2445">
        <v>506</v>
      </c>
      <c r="GR2445">
        <v>878</v>
      </c>
      <c r="GT2445">
        <v>642</v>
      </c>
      <c r="GV2445">
        <v>214</v>
      </c>
      <c r="GX2445">
        <v>761</v>
      </c>
      <c r="GZ2445">
        <v>597</v>
      </c>
      <c r="HQ2445"/>
      <c r="HR2445">
        <v>0.11</v>
      </c>
      <c r="HT2445">
        <v>2.2000000000000002</v>
      </c>
      <c r="HV2445">
        <v>45.9</v>
      </c>
      <c r="HW2445"/>
      <c r="HX2445">
        <v>155</v>
      </c>
      <c r="HZ2445">
        <v>0</v>
      </c>
      <c r="IB2445">
        <v>8</v>
      </c>
      <c r="ID2445" s="32">
        <v>0.04</v>
      </c>
      <c r="IE2445">
        <v>0.64935064899999995</v>
      </c>
      <c r="IF2445">
        <v>2.272727E-3</v>
      </c>
      <c r="IG2445">
        <v>0.03</v>
      </c>
      <c r="IH2445">
        <v>0.601202405</v>
      </c>
      <c r="II2445">
        <v>2.1739130430000002</v>
      </c>
      <c r="IJ2445">
        <v>0.08</v>
      </c>
      <c r="IK2445">
        <v>1.5987975950000002</v>
      </c>
      <c r="IL2445">
        <v>5.8260869569999993</v>
      </c>
      <c r="IM2445">
        <v>2.2391304349999999</v>
      </c>
      <c r="IN2445">
        <v>95.652173910000002</v>
      </c>
      <c r="IO2445">
        <v>0</v>
      </c>
      <c r="IP2445">
        <v>0</v>
      </c>
      <c r="IQ2445" s="35">
        <v>0</v>
      </c>
      <c r="IR2445" s="35">
        <v>0</v>
      </c>
      <c r="IS2445" s="35">
        <v>0</v>
      </c>
      <c r="IT2445" s="35">
        <v>0</v>
      </c>
      <c r="IU2445" s="35"/>
      <c r="IV2445" s="35">
        <v>0</v>
      </c>
      <c r="IW2445" s="35"/>
    </row>
    <row r="2446" spans="1:257" ht="15.6" x14ac:dyDescent="0.3">
      <c r="A2446">
        <v>2445</v>
      </c>
      <c r="B2446">
        <v>0</v>
      </c>
      <c r="C2446" t="s">
        <v>2039</v>
      </c>
      <c r="D2446">
        <v>918</v>
      </c>
      <c r="E2446" s="1">
        <v>0</v>
      </c>
      <c r="F2446" s="2">
        <v>43918</v>
      </c>
      <c r="G2446" s="27">
        <v>4</v>
      </c>
      <c r="H2446" s="4">
        <v>11</v>
      </c>
      <c r="I2446" s="4">
        <v>1</v>
      </c>
      <c r="J2446"/>
      <c r="K2446" t="s">
        <v>304</v>
      </c>
      <c r="L2446" s="4">
        <v>0</v>
      </c>
      <c r="M2446">
        <v>62</v>
      </c>
      <c r="N2446">
        <v>16</v>
      </c>
      <c r="O2446" s="4">
        <v>16</v>
      </c>
      <c r="P2446" s="4">
        <v>16</v>
      </c>
      <c r="Q2446" s="4">
        <v>0</v>
      </c>
      <c r="R2446" s="4">
        <v>0</v>
      </c>
      <c r="S2446" s="4">
        <v>1</v>
      </c>
      <c r="T2446" s="4">
        <v>0</v>
      </c>
      <c r="U2446" s="4">
        <v>0</v>
      </c>
      <c r="W2446" s="28" t="s">
        <v>279</v>
      </c>
      <c r="X2446" s="29">
        <v>3</v>
      </c>
      <c r="Y2446" s="4">
        <v>0</v>
      </c>
      <c r="Z2446" s="4">
        <v>0</v>
      </c>
      <c r="AA2446" s="4">
        <v>1</v>
      </c>
      <c r="AD2446" s="4" t="s">
        <v>260</v>
      </c>
      <c r="AE2446" s="4">
        <v>1</v>
      </c>
      <c r="AF2446" s="4">
        <v>0</v>
      </c>
      <c r="AG2446" s="4">
        <v>0</v>
      </c>
      <c r="AH2446" s="4">
        <v>0</v>
      </c>
      <c r="AI2446" s="4">
        <v>0</v>
      </c>
      <c r="AJ2446" s="4">
        <v>0</v>
      </c>
      <c r="AK2446" s="4">
        <v>0</v>
      </c>
      <c r="AL2446" s="4">
        <v>0</v>
      </c>
      <c r="AM2446" s="4">
        <v>0</v>
      </c>
      <c r="AN2446" s="4">
        <v>1</v>
      </c>
      <c r="AO2446" s="4">
        <v>0</v>
      </c>
      <c r="AP2446" s="4">
        <v>0</v>
      </c>
      <c r="AQ2446" s="4">
        <v>0</v>
      </c>
      <c r="AR2446" s="4">
        <v>0</v>
      </c>
      <c r="AT2446" s="2">
        <v>43929</v>
      </c>
      <c r="AU2446" s="4">
        <v>0</v>
      </c>
      <c r="AV2446" s="4">
        <v>0</v>
      </c>
      <c r="AW2446" s="4">
        <v>0</v>
      </c>
      <c r="AX2446" s="4">
        <v>0</v>
      </c>
      <c r="AZ2446" s="2">
        <v>21730</v>
      </c>
      <c r="BA2446" s="2" t="s">
        <v>260</v>
      </c>
      <c r="BE2446" s="17" t="s">
        <v>2049</v>
      </c>
      <c r="BF2446" s="2">
        <v>43922</v>
      </c>
      <c r="BG2446" s="30">
        <v>0.62572916666666667</v>
      </c>
      <c r="BH2446" t="s">
        <v>2478</v>
      </c>
      <c r="BI2446" t="s">
        <v>263</v>
      </c>
      <c r="BJ2446" s="31">
        <v>43922.624305555553</v>
      </c>
      <c r="BK2446" t="s">
        <v>264</v>
      </c>
      <c r="BL2446" t="s">
        <v>265</v>
      </c>
      <c r="BM2446">
        <v>5.69</v>
      </c>
      <c r="BO2446">
        <v>4.67</v>
      </c>
      <c r="BQ2446">
        <v>13.5</v>
      </c>
      <c r="BR2446">
        <v>14.85</v>
      </c>
      <c r="BS2446">
        <v>43.4</v>
      </c>
      <c r="BU2446">
        <v>92.9</v>
      </c>
      <c r="BW2446">
        <v>28.9</v>
      </c>
      <c r="BY2446">
        <v>31.1</v>
      </c>
      <c r="CA2446">
        <v>192</v>
      </c>
      <c r="CC2446">
        <v>46.2</v>
      </c>
      <c r="CE2446">
        <v>13.6</v>
      </c>
      <c r="CG2446">
        <v>10.9</v>
      </c>
      <c r="CI2446">
        <v>9.6999999999999993</v>
      </c>
      <c r="CK2446">
        <v>23.1</v>
      </c>
      <c r="CM2446">
        <v>0.19</v>
      </c>
      <c r="CO2446">
        <v>0</v>
      </c>
      <c r="CQ2446">
        <v>0</v>
      </c>
      <c r="CS2446">
        <v>3.88</v>
      </c>
      <c r="CU2446">
        <v>1.3</v>
      </c>
      <c r="CV2446" s="32">
        <v>2.2958579881656802</v>
      </c>
      <c r="CW2446">
        <v>0.32</v>
      </c>
      <c r="CY2446">
        <v>0.17</v>
      </c>
      <c r="DA2446">
        <v>0.02</v>
      </c>
      <c r="DC2446">
        <v>68.2</v>
      </c>
      <c r="DE2446">
        <v>22.8</v>
      </c>
      <c r="DG2446">
        <v>5.6</v>
      </c>
      <c r="DI2446">
        <v>3</v>
      </c>
      <c r="DK2446">
        <v>0.4</v>
      </c>
      <c r="DL2446" s="33">
        <v>3.0769230769230766</v>
      </c>
      <c r="DM2446">
        <v>0.04</v>
      </c>
      <c r="DN2446" s="33">
        <v>2.3668639053254439</v>
      </c>
      <c r="DO2446">
        <v>0.7</v>
      </c>
      <c r="DP2446" s="34">
        <v>3.070175438596491</v>
      </c>
      <c r="DV2446"/>
      <c r="EF2446"/>
      <c r="EH2446">
        <v>192</v>
      </c>
      <c r="EJ2446">
        <v>1.2</v>
      </c>
      <c r="EK2446" s="33"/>
      <c r="EL2446">
        <v>4.2</v>
      </c>
      <c r="EN2446">
        <v>5.69</v>
      </c>
      <c r="EP2446">
        <v>5.69</v>
      </c>
      <c r="ER2446">
        <v>5.69</v>
      </c>
      <c r="ET2446">
        <v>0.02</v>
      </c>
      <c r="EV2446">
        <v>0.4</v>
      </c>
      <c r="EX2446">
        <v>6.06</v>
      </c>
      <c r="EZ2446">
        <v>6.06</v>
      </c>
      <c r="FB2446">
        <v>3.84</v>
      </c>
      <c r="FD2446">
        <v>67.5</v>
      </c>
      <c r="FF2446">
        <v>1.27</v>
      </c>
      <c r="FH2446">
        <v>22.3</v>
      </c>
      <c r="FJ2446">
        <v>0.03</v>
      </c>
      <c r="FL2446">
        <v>0.5</v>
      </c>
      <c r="FM2446">
        <v>2.307692308</v>
      </c>
      <c r="FN2446" s="24">
        <v>0.03</v>
      </c>
      <c r="FP2446">
        <v>0.5</v>
      </c>
      <c r="FR2446">
        <v>152.80000000000001</v>
      </c>
      <c r="FT2446">
        <v>48.3</v>
      </c>
      <c r="FV2446">
        <v>84.9</v>
      </c>
      <c r="FX2446">
        <v>84.4</v>
      </c>
      <c r="FZ2446">
        <v>77</v>
      </c>
      <c r="GB2446">
        <v>61.1</v>
      </c>
      <c r="GD2446">
        <v>121</v>
      </c>
      <c r="GF2446">
        <v>121.6</v>
      </c>
      <c r="GH2446">
        <v>68.3</v>
      </c>
      <c r="GJ2446">
        <v>321</v>
      </c>
      <c r="GL2446">
        <v>600</v>
      </c>
      <c r="GN2446">
        <v>683</v>
      </c>
      <c r="GP2446">
        <v>497</v>
      </c>
      <c r="GR2446">
        <v>805</v>
      </c>
      <c r="GT2446">
        <v>523</v>
      </c>
      <c r="GV2446">
        <v>198</v>
      </c>
      <c r="GX2446">
        <v>658</v>
      </c>
      <c r="GZ2446">
        <v>659</v>
      </c>
      <c r="HQ2446"/>
      <c r="HR2446">
        <v>0.15</v>
      </c>
      <c r="HT2446">
        <v>2.6</v>
      </c>
      <c r="HV2446">
        <v>48.3</v>
      </c>
      <c r="HW2446"/>
      <c r="HX2446">
        <v>152.80000000000001</v>
      </c>
      <c r="HZ2446">
        <v>0</v>
      </c>
      <c r="IB2446">
        <v>11.5</v>
      </c>
      <c r="ID2446" s="32">
        <v>0.06</v>
      </c>
      <c r="IE2446">
        <v>0.97719869699999995</v>
      </c>
      <c r="IF2446">
        <v>3.1270360000000001E-3</v>
      </c>
      <c r="IG2446">
        <v>0.03</v>
      </c>
      <c r="IH2446">
        <v>0.52724077300000005</v>
      </c>
      <c r="II2446">
        <v>2.307692308</v>
      </c>
      <c r="IJ2446">
        <v>0.12</v>
      </c>
      <c r="IK2446">
        <v>2.0727592270000001</v>
      </c>
      <c r="IL2446">
        <v>9.192307692</v>
      </c>
      <c r="IM2446">
        <v>2.9846153850000001</v>
      </c>
      <c r="IN2446">
        <v>147.69230769999999</v>
      </c>
      <c r="IO2446">
        <v>0</v>
      </c>
      <c r="IP2446">
        <v>0</v>
      </c>
      <c r="IQ2446" s="35">
        <v>0</v>
      </c>
      <c r="IR2446" s="35">
        <v>0</v>
      </c>
      <c r="IS2446" s="35">
        <v>0</v>
      </c>
      <c r="IT2446" s="35">
        <v>0</v>
      </c>
      <c r="IU2446" s="35"/>
      <c r="IV2446" s="35">
        <v>0</v>
      </c>
      <c r="IW2446" s="35"/>
    </row>
    <row r="2447" spans="1:257" ht="15.6" x14ac:dyDescent="0.3">
      <c r="A2447">
        <v>2446</v>
      </c>
      <c r="B2447">
        <v>0</v>
      </c>
      <c r="C2447" t="s">
        <v>2039</v>
      </c>
      <c r="D2447">
        <v>918</v>
      </c>
      <c r="E2447" s="1">
        <v>0</v>
      </c>
      <c r="F2447" s="2">
        <v>43918</v>
      </c>
      <c r="G2447" s="27">
        <v>6</v>
      </c>
      <c r="H2447" s="4">
        <v>11</v>
      </c>
      <c r="I2447" s="4">
        <v>1</v>
      </c>
      <c r="J2447"/>
      <c r="K2447" t="s">
        <v>304</v>
      </c>
      <c r="L2447" s="4">
        <v>0</v>
      </c>
      <c r="M2447">
        <v>62</v>
      </c>
      <c r="N2447">
        <v>18</v>
      </c>
      <c r="O2447" s="4">
        <v>18</v>
      </c>
      <c r="P2447" s="4">
        <v>18</v>
      </c>
      <c r="Q2447" s="4">
        <v>0</v>
      </c>
      <c r="R2447" s="4">
        <v>0</v>
      </c>
      <c r="S2447" s="4">
        <v>1</v>
      </c>
      <c r="T2447" s="4">
        <v>0</v>
      </c>
      <c r="U2447" s="4">
        <v>0</v>
      </c>
      <c r="W2447" s="28" t="s">
        <v>279</v>
      </c>
      <c r="X2447" s="29">
        <v>3</v>
      </c>
      <c r="Y2447" s="4">
        <v>0</v>
      </c>
      <c r="Z2447" s="4">
        <v>0</v>
      </c>
      <c r="AA2447" s="4">
        <v>1</v>
      </c>
      <c r="AD2447" s="4" t="s">
        <v>260</v>
      </c>
      <c r="AE2447" s="4">
        <v>1</v>
      </c>
      <c r="AF2447" s="4">
        <v>0</v>
      </c>
      <c r="AG2447" s="4">
        <v>0</v>
      </c>
      <c r="AH2447" s="4">
        <v>0</v>
      </c>
      <c r="AI2447" s="4">
        <v>0</v>
      </c>
      <c r="AJ2447" s="4">
        <v>0</v>
      </c>
      <c r="AK2447" s="4">
        <v>0</v>
      </c>
      <c r="AL2447" s="4">
        <v>0</v>
      </c>
      <c r="AM2447" s="4">
        <v>0</v>
      </c>
      <c r="AN2447" s="4">
        <v>1</v>
      </c>
      <c r="AO2447" s="4">
        <v>0</v>
      </c>
      <c r="AP2447" s="4">
        <v>0</v>
      </c>
      <c r="AQ2447" s="4">
        <v>0</v>
      </c>
      <c r="AR2447" s="4">
        <v>0</v>
      </c>
      <c r="AT2447" s="2">
        <v>43929</v>
      </c>
      <c r="AU2447" s="4">
        <v>0</v>
      </c>
      <c r="AV2447" s="4">
        <v>0</v>
      </c>
      <c r="AW2447" s="4">
        <v>0</v>
      </c>
      <c r="AX2447" s="4">
        <v>0</v>
      </c>
      <c r="AZ2447" s="2">
        <v>21730</v>
      </c>
      <c r="BA2447" s="2" t="s">
        <v>260</v>
      </c>
      <c r="BE2447" s="17" t="s">
        <v>2040</v>
      </c>
      <c r="BF2447" s="2">
        <v>43924</v>
      </c>
      <c r="BG2447" s="30">
        <v>0.41915509259259259</v>
      </c>
      <c r="BH2447" t="s">
        <v>2479</v>
      </c>
      <c r="BI2447" t="s">
        <v>263</v>
      </c>
      <c r="BJ2447" s="31">
        <v>43924.416666666664</v>
      </c>
      <c r="BK2447" t="s">
        <v>264</v>
      </c>
      <c r="BL2447" t="s">
        <v>265</v>
      </c>
      <c r="BM2447">
        <v>4.83</v>
      </c>
      <c r="BO2447">
        <v>4.53</v>
      </c>
      <c r="BQ2447">
        <v>13</v>
      </c>
      <c r="BR2447">
        <v>14.3</v>
      </c>
      <c r="BS2447">
        <v>42.1</v>
      </c>
      <c r="BU2447">
        <v>92.9</v>
      </c>
      <c r="BW2447">
        <v>28.7</v>
      </c>
      <c r="BY2447">
        <v>30.9</v>
      </c>
      <c r="BZ2447" t="s">
        <v>267</v>
      </c>
      <c r="CA2447">
        <v>157</v>
      </c>
      <c r="CC2447">
        <v>45.6</v>
      </c>
      <c r="CE2447">
        <v>13.5</v>
      </c>
      <c r="CG2447">
        <v>10.199999999999999</v>
      </c>
      <c r="CI2447">
        <v>9.1999999999999993</v>
      </c>
      <c r="CK2447">
        <v>19</v>
      </c>
      <c r="CM2447">
        <v>0.14000000000000001</v>
      </c>
      <c r="CN2447" t="s">
        <v>267</v>
      </c>
      <c r="CO2447">
        <v>0</v>
      </c>
      <c r="CQ2447">
        <v>0</v>
      </c>
      <c r="CS2447">
        <v>2.87</v>
      </c>
      <c r="CU2447">
        <v>1.46</v>
      </c>
      <c r="CV2447" s="32">
        <v>1.3464064552448867</v>
      </c>
      <c r="CW2447">
        <v>0.38</v>
      </c>
      <c r="CY2447">
        <v>0.1</v>
      </c>
      <c r="DA2447">
        <v>0.02</v>
      </c>
      <c r="DC2447">
        <v>59.4</v>
      </c>
      <c r="DE2447">
        <v>30.2</v>
      </c>
      <c r="DG2447">
        <v>7.9</v>
      </c>
      <c r="DI2447">
        <v>2.1</v>
      </c>
      <c r="DK2447">
        <v>0.4</v>
      </c>
      <c r="DL2447" s="33">
        <v>1.3698630136986303</v>
      </c>
      <c r="DM2447">
        <v>0.02</v>
      </c>
      <c r="DN2447" s="33">
        <v>0.93826233814974691</v>
      </c>
      <c r="DO2447">
        <v>0.4</v>
      </c>
      <c r="DP2447" s="34">
        <v>1.3245033112582782</v>
      </c>
      <c r="DV2447"/>
      <c r="EF2447"/>
      <c r="EH2447">
        <v>157</v>
      </c>
      <c r="EJ2447">
        <v>1</v>
      </c>
      <c r="EK2447" s="33"/>
      <c r="EL2447">
        <v>4.0999999999999996</v>
      </c>
      <c r="EN2447">
        <v>4.83</v>
      </c>
      <c r="EP2447">
        <v>4.83</v>
      </c>
      <c r="ER2447">
        <v>4.83</v>
      </c>
      <c r="ET2447">
        <v>0.02</v>
      </c>
      <c r="EV2447">
        <v>0.4</v>
      </c>
      <c r="EX2447">
        <v>4.84</v>
      </c>
      <c r="EZ2447">
        <v>4.84</v>
      </c>
      <c r="FB2447">
        <v>2.85</v>
      </c>
      <c r="FD2447">
        <v>59</v>
      </c>
      <c r="FF2447">
        <v>1.44</v>
      </c>
      <c r="FH2447">
        <v>29.8</v>
      </c>
      <c r="FJ2447">
        <v>0.02</v>
      </c>
      <c r="FL2447">
        <v>0.4</v>
      </c>
      <c r="FM2447">
        <v>1.3698630140000001</v>
      </c>
      <c r="FN2447" s="24">
        <v>0.05</v>
      </c>
      <c r="FP2447">
        <v>1</v>
      </c>
      <c r="FR2447">
        <v>152.19999999999999</v>
      </c>
      <c r="FT2447">
        <v>45.5</v>
      </c>
      <c r="FV2447">
        <v>83.1</v>
      </c>
      <c r="FX2447">
        <v>82.6</v>
      </c>
      <c r="FZ2447">
        <v>75.599999999999994</v>
      </c>
      <c r="GB2447">
        <v>59.2</v>
      </c>
      <c r="GD2447">
        <v>121.6</v>
      </c>
      <c r="GF2447">
        <v>102.4</v>
      </c>
      <c r="GH2447">
        <v>67.3</v>
      </c>
      <c r="GJ2447">
        <v>335</v>
      </c>
      <c r="GL2447">
        <v>615</v>
      </c>
      <c r="GN2447">
        <v>758</v>
      </c>
      <c r="GP2447">
        <v>484</v>
      </c>
      <c r="GR2447">
        <v>900</v>
      </c>
      <c r="GT2447">
        <v>642</v>
      </c>
      <c r="GV2447">
        <v>239</v>
      </c>
      <c r="GX2447">
        <v>762</v>
      </c>
      <c r="GZ2447">
        <v>743</v>
      </c>
      <c r="HQ2447"/>
      <c r="HR2447">
        <v>0.14000000000000001</v>
      </c>
      <c r="HT2447">
        <v>2.9</v>
      </c>
      <c r="HV2447">
        <v>45.5</v>
      </c>
      <c r="HW2447"/>
      <c r="HX2447">
        <v>152.19999999999999</v>
      </c>
      <c r="HZ2447">
        <v>0</v>
      </c>
      <c r="IB2447">
        <v>9.6</v>
      </c>
      <c r="ID2447" s="32">
        <v>0.05</v>
      </c>
      <c r="IE2447">
        <v>0.57636887599999997</v>
      </c>
      <c r="IF2447">
        <v>2.190202E-3</v>
      </c>
      <c r="IG2447">
        <v>0.02</v>
      </c>
      <c r="IH2447">
        <v>0.41407867500000001</v>
      </c>
      <c r="II2447">
        <v>1.3698630140000001</v>
      </c>
      <c r="IJ2447">
        <v>0.12000000000000001</v>
      </c>
      <c r="IK2447">
        <v>2.4859213250000001</v>
      </c>
      <c r="IL2447">
        <v>8.2301369859999998</v>
      </c>
      <c r="IM2447">
        <v>1.9657534249999999</v>
      </c>
      <c r="IN2447">
        <v>107.5342466</v>
      </c>
      <c r="IO2447">
        <v>0</v>
      </c>
      <c r="IP2447">
        <v>0</v>
      </c>
      <c r="IQ2447" s="35">
        <v>0</v>
      </c>
      <c r="IR2447" s="35">
        <v>0</v>
      </c>
      <c r="IS2447" s="35">
        <v>0</v>
      </c>
      <c r="IT2447" s="35">
        <v>0</v>
      </c>
      <c r="IU2447" s="35"/>
      <c r="IV2447" s="35">
        <v>0</v>
      </c>
      <c r="IW2447" s="35"/>
    </row>
    <row r="2448" spans="1:257" ht="15.6" x14ac:dyDescent="0.3">
      <c r="A2448">
        <v>2447</v>
      </c>
      <c r="B2448">
        <v>0</v>
      </c>
      <c r="C2448" t="s">
        <v>2039</v>
      </c>
      <c r="D2448">
        <v>919</v>
      </c>
      <c r="E2448" s="1">
        <v>1</v>
      </c>
      <c r="F2448" s="2">
        <v>43915</v>
      </c>
      <c r="G2448" s="27">
        <v>0</v>
      </c>
      <c r="H2448" s="4">
        <v>13</v>
      </c>
      <c r="I2448" s="4">
        <v>1</v>
      </c>
      <c r="J2448"/>
      <c r="K2448" t="s">
        <v>257</v>
      </c>
      <c r="L2448" s="4">
        <v>1</v>
      </c>
      <c r="M2448">
        <v>89</v>
      </c>
      <c r="N2448" s="4">
        <v>3</v>
      </c>
      <c r="O2448" s="4">
        <v>3</v>
      </c>
      <c r="P2448" s="4">
        <v>4</v>
      </c>
      <c r="Q2448" s="4">
        <v>1</v>
      </c>
      <c r="R2448" s="4">
        <v>0</v>
      </c>
      <c r="S2448" s="4">
        <v>0</v>
      </c>
      <c r="T2448" s="4">
        <v>1</v>
      </c>
      <c r="U2448" s="4">
        <v>1</v>
      </c>
      <c r="W2448" s="28" t="s">
        <v>259</v>
      </c>
      <c r="X2448" s="29">
        <v>5</v>
      </c>
      <c r="Y2448" s="4">
        <v>1</v>
      </c>
      <c r="Z2448" s="4">
        <v>1</v>
      </c>
      <c r="AA2448" s="4">
        <v>1</v>
      </c>
      <c r="AD2448" s="4" t="s">
        <v>260</v>
      </c>
      <c r="AE2448" s="4">
        <v>0</v>
      </c>
      <c r="AF2448" s="4">
        <v>0</v>
      </c>
      <c r="AG2448" s="4">
        <v>0</v>
      </c>
      <c r="AH2448" s="4">
        <v>0</v>
      </c>
      <c r="AI2448" s="4">
        <v>0</v>
      </c>
      <c r="AJ2448" s="4">
        <v>0</v>
      </c>
      <c r="AK2448" s="4">
        <v>0</v>
      </c>
      <c r="AL2448" s="4">
        <v>0</v>
      </c>
      <c r="AM2448" s="4">
        <v>0</v>
      </c>
      <c r="AN2448" s="4">
        <v>0</v>
      </c>
      <c r="AO2448" s="4">
        <v>0</v>
      </c>
      <c r="AP2448" s="4">
        <v>0</v>
      </c>
      <c r="AQ2448" s="4">
        <v>0</v>
      </c>
      <c r="AR2448" s="4">
        <v>0</v>
      </c>
      <c r="AT2448" s="2"/>
      <c r="AU2448" s="2">
        <v>43928</v>
      </c>
      <c r="AV2448" s="27">
        <v>1</v>
      </c>
      <c r="AW2448" s="4">
        <v>1</v>
      </c>
      <c r="AX2448" s="4">
        <v>1</v>
      </c>
      <c r="AZ2448" s="2">
        <v>12009</v>
      </c>
      <c r="BA2448" s="2" t="s">
        <v>260</v>
      </c>
      <c r="BB2448">
        <v>4</v>
      </c>
      <c r="BC2448">
        <v>4</v>
      </c>
      <c r="BD2448" s="4">
        <v>4</v>
      </c>
      <c r="BE2448" s="17" t="s">
        <v>2043</v>
      </c>
      <c r="BF2448" s="2">
        <v>43915</v>
      </c>
      <c r="BG2448" s="30">
        <v>0.47886574074074079</v>
      </c>
      <c r="BH2448" t="s">
        <v>2480</v>
      </c>
      <c r="BI2448" t="s">
        <v>263</v>
      </c>
      <c r="BJ2448" s="31">
        <v>43915.477083333331</v>
      </c>
      <c r="BK2448" t="s">
        <v>264</v>
      </c>
      <c r="BL2448" t="s">
        <v>759</v>
      </c>
      <c r="BM2448">
        <v>12.29</v>
      </c>
      <c r="BO2448">
        <v>4.2699999999999996</v>
      </c>
      <c r="BQ2448">
        <v>13</v>
      </c>
      <c r="BR2448">
        <v>13</v>
      </c>
      <c r="BS2448">
        <v>39.700000000000003</v>
      </c>
      <c r="BU2448">
        <v>93</v>
      </c>
      <c r="BW2448">
        <v>30.4</v>
      </c>
      <c r="BY2448">
        <v>32.700000000000003</v>
      </c>
      <c r="CA2448">
        <v>334</v>
      </c>
      <c r="CC2448">
        <v>45.8</v>
      </c>
      <c r="CE2448">
        <v>13.3</v>
      </c>
      <c r="CG2448">
        <v>10.3</v>
      </c>
      <c r="CI2448">
        <v>9.6999999999999993</v>
      </c>
      <c r="CK2448">
        <v>22.8</v>
      </c>
      <c r="CM2448">
        <v>0.32</v>
      </c>
      <c r="CO2448">
        <v>0</v>
      </c>
      <c r="CQ2448">
        <v>0</v>
      </c>
      <c r="CS2448">
        <v>10.46</v>
      </c>
      <c r="CT2448" t="s">
        <v>266</v>
      </c>
      <c r="CU2448">
        <v>0.88</v>
      </c>
      <c r="CV2448" s="32">
        <v>13.507231404958679</v>
      </c>
      <c r="CW2448">
        <v>0.86</v>
      </c>
      <c r="CX2448" t="s">
        <v>266</v>
      </c>
      <c r="CY2448">
        <v>0.06</v>
      </c>
      <c r="DA2448">
        <v>0.03</v>
      </c>
      <c r="DC2448">
        <v>85.1</v>
      </c>
      <c r="DD2448" t="s">
        <v>266</v>
      </c>
      <c r="DE2448">
        <v>7.2</v>
      </c>
      <c r="DF2448" t="s">
        <v>267</v>
      </c>
      <c r="DG2448">
        <v>7</v>
      </c>
      <c r="DI2448">
        <v>0.5</v>
      </c>
      <c r="DK2448">
        <v>0.2</v>
      </c>
      <c r="DL2448" s="33">
        <v>15.909090909090912</v>
      </c>
      <c r="DM2448">
        <v>0.14000000000000001</v>
      </c>
      <c r="DN2448" s="33">
        <v>18.078512396694219</v>
      </c>
      <c r="DO2448">
        <v>1.1000000000000001</v>
      </c>
      <c r="DP2448" s="34">
        <v>15.277777777777779</v>
      </c>
      <c r="DQ2448">
        <v>1.03</v>
      </c>
      <c r="DS2448">
        <v>4.3999999999999997E-2</v>
      </c>
      <c r="DU2448">
        <v>15.9</v>
      </c>
      <c r="DV2448"/>
      <c r="DX2448">
        <v>84.1</v>
      </c>
      <c r="DZ2448">
        <v>12.7</v>
      </c>
      <c r="EB2448">
        <v>3.2</v>
      </c>
      <c r="ED2448">
        <v>33.4</v>
      </c>
      <c r="EF2448">
        <v>3.6514683149999998</v>
      </c>
      <c r="EH2448">
        <v>334</v>
      </c>
      <c r="EJ2448">
        <v>1.1000000000000001</v>
      </c>
      <c r="EK2448" s="33">
        <v>5.5</v>
      </c>
      <c r="EL2448">
        <v>3.6</v>
      </c>
      <c r="EN2448">
        <v>12.29</v>
      </c>
      <c r="EP2448">
        <v>12.29</v>
      </c>
      <c r="ER2448">
        <v>12.29</v>
      </c>
      <c r="ET2448">
        <v>0.03</v>
      </c>
      <c r="EV2448">
        <v>0.2</v>
      </c>
      <c r="EX2448">
        <v>12.25</v>
      </c>
      <c r="EZ2448">
        <v>12.26</v>
      </c>
      <c r="FB2448">
        <v>10.32</v>
      </c>
      <c r="FD2448">
        <v>84</v>
      </c>
      <c r="FF2448">
        <v>0.83</v>
      </c>
      <c r="FH2448">
        <v>6.8</v>
      </c>
      <c r="FJ2448">
        <v>0.05</v>
      </c>
      <c r="FL2448">
        <v>0.4</v>
      </c>
      <c r="FM2448">
        <v>5.6818181819999998</v>
      </c>
      <c r="FN2448" s="24">
        <v>0.04</v>
      </c>
      <c r="FP2448">
        <v>0.3</v>
      </c>
      <c r="FR2448">
        <v>148</v>
      </c>
      <c r="FT2448">
        <v>49.6</v>
      </c>
      <c r="FV2448">
        <v>83.9</v>
      </c>
      <c r="FX2448">
        <v>84.7</v>
      </c>
      <c r="FZ2448">
        <v>76.5</v>
      </c>
      <c r="GB2448">
        <v>61.8</v>
      </c>
      <c r="GD2448">
        <v>125.9</v>
      </c>
      <c r="GF2448">
        <v>132.30000000000001</v>
      </c>
      <c r="GH2448">
        <v>66.400000000000006</v>
      </c>
      <c r="GJ2448">
        <v>331</v>
      </c>
      <c r="GL2448">
        <v>665</v>
      </c>
      <c r="GN2448">
        <v>680</v>
      </c>
      <c r="GP2448">
        <v>507</v>
      </c>
      <c r="GR2448">
        <v>679</v>
      </c>
      <c r="GT2448">
        <v>502</v>
      </c>
      <c r="GV2448">
        <v>238</v>
      </c>
      <c r="GX2448">
        <v>862</v>
      </c>
      <c r="GZ2448">
        <v>573</v>
      </c>
      <c r="HB2448">
        <v>31.9</v>
      </c>
      <c r="HD2448">
        <v>1.5</v>
      </c>
      <c r="HE2448" s="34">
        <v>0.27272727272727271</v>
      </c>
      <c r="HF2448">
        <v>0</v>
      </c>
      <c r="HH2448">
        <v>0</v>
      </c>
      <c r="HJ2448">
        <v>0.2</v>
      </c>
      <c r="HL2448">
        <v>0.8</v>
      </c>
      <c r="HN2448">
        <v>0.7</v>
      </c>
      <c r="HP2448" s="24">
        <v>12.19590417</v>
      </c>
      <c r="HQ2448"/>
      <c r="HR2448">
        <v>0.11</v>
      </c>
      <c r="HT2448">
        <v>0.9</v>
      </c>
      <c r="HV2448">
        <v>49.6</v>
      </c>
      <c r="HW2448"/>
      <c r="HX2448">
        <v>148</v>
      </c>
      <c r="HZ2448">
        <v>5.7</v>
      </c>
      <c r="IB2448">
        <v>12.5</v>
      </c>
      <c r="ID2448" s="32">
        <v>0.31</v>
      </c>
      <c r="IE2448">
        <v>4.3927648579999996</v>
      </c>
      <c r="IF2448">
        <v>3.7777777999999998E-2</v>
      </c>
      <c r="IG2448">
        <v>0.05</v>
      </c>
      <c r="IH2448">
        <v>0.40683482500000001</v>
      </c>
      <c r="II2448">
        <v>5.6818181819999998</v>
      </c>
      <c r="IJ2448">
        <v>0.06</v>
      </c>
      <c r="IK2448">
        <v>0.49316517500000001</v>
      </c>
      <c r="IL2448">
        <v>6.8181818180000002</v>
      </c>
      <c r="IM2448">
        <v>11.886363640000001</v>
      </c>
      <c r="IN2448">
        <v>379.54545450000001</v>
      </c>
      <c r="IO2448">
        <v>2</v>
      </c>
      <c r="IP2448">
        <v>0</v>
      </c>
      <c r="IQ2448" s="35">
        <v>1</v>
      </c>
      <c r="IR2448" s="35">
        <v>0</v>
      </c>
      <c r="IS2448" s="35">
        <v>1</v>
      </c>
      <c r="IT2448" s="35">
        <v>0</v>
      </c>
      <c r="IU2448" s="35">
        <v>0</v>
      </c>
      <c r="IV2448" s="35">
        <v>0</v>
      </c>
      <c r="IW2448" s="35">
        <v>0</v>
      </c>
    </row>
    <row r="2449" spans="1:257" ht="15.6" x14ac:dyDescent="0.3">
      <c r="A2449">
        <v>2448</v>
      </c>
      <c r="B2449">
        <v>0</v>
      </c>
      <c r="C2449" t="s">
        <v>2039</v>
      </c>
      <c r="D2449">
        <v>920</v>
      </c>
      <c r="E2449" s="1">
        <v>1</v>
      </c>
      <c r="F2449" s="2">
        <v>43899</v>
      </c>
      <c r="G2449" s="27">
        <v>6</v>
      </c>
      <c r="H2449" s="4">
        <v>17</v>
      </c>
      <c r="I2449" s="4">
        <v>1</v>
      </c>
      <c r="J2449"/>
      <c r="K2449" t="s">
        <v>304</v>
      </c>
      <c r="L2449" s="4">
        <v>0</v>
      </c>
      <c r="M2449">
        <v>73</v>
      </c>
      <c r="N2449">
        <v>6</v>
      </c>
      <c r="O2449" s="4">
        <v>6</v>
      </c>
      <c r="P2449" s="4">
        <v>6</v>
      </c>
      <c r="Q2449" s="4">
        <v>1</v>
      </c>
      <c r="R2449" s="4">
        <v>0</v>
      </c>
      <c r="S2449" s="4">
        <v>1</v>
      </c>
      <c r="T2449" s="4">
        <v>0</v>
      </c>
      <c r="U2449" s="4">
        <v>0</v>
      </c>
      <c r="W2449" s="28" t="s">
        <v>259</v>
      </c>
      <c r="X2449" s="29">
        <v>5</v>
      </c>
      <c r="Y2449" s="4">
        <v>1</v>
      </c>
      <c r="Z2449" s="4">
        <v>1</v>
      </c>
      <c r="AA2449" s="4">
        <v>1</v>
      </c>
      <c r="AD2449" s="4" t="s">
        <v>260</v>
      </c>
      <c r="AE2449" s="4">
        <v>1</v>
      </c>
      <c r="AF2449" s="4">
        <v>0</v>
      </c>
      <c r="AG2449" s="4">
        <v>0</v>
      </c>
      <c r="AH2449" s="4">
        <v>0</v>
      </c>
      <c r="AI2449" s="4">
        <v>0</v>
      </c>
      <c r="AJ2449" s="4">
        <v>0</v>
      </c>
      <c r="AK2449" s="4">
        <v>0</v>
      </c>
      <c r="AL2449" s="4">
        <v>0</v>
      </c>
      <c r="AM2449" s="4">
        <v>0</v>
      </c>
      <c r="AN2449" s="4">
        <v>0</v>
      </c>
      <c r="AO2449" s="4">
        <v>1</v>
      </c>
      <c r="AP2449" s="4">
        <v>0</v>
      </c>
      <c r="AQ2449" s="4">
        <v>0</v>
      </c>
      <c r="AR2449" s="4">
        <v>0</v>
      </c>
      <c r="AT2449" s="2"/>
      <c r="AU2449" s="2">
        <v>43916</v>
      </c>
      <c r="AV2449" s="27">
        <v>1</v>
      </c>
      <c r="AW2449" s="4">
        <v>1</v>
      </c>
      <c r="AX2449" s="4">
        <v>1</v>
      </c>
      <c r="AZ2449" s="2">
        <v>17630</v>
      </c>
      <c r="BA2449" s="2" t="s">
        <v>260</v>
      </c>
      <c r="BE2449" s="17" t="s">
        <v>2043</v>
      </c>
      <c r="BF2449" s="2">
        <v>43905</v>
      </c>
      <c r="BG2449" s="30">
        <v>0.69236111111111109</v>
      </c>
      <c r="BH2449" t="s">
        <v>2481</v>
      </c>
      <c r="BI2449" t="s">
        <v>263</v>
      </c>
      <c r="BJ2449" s="31">
        <v>43905.690972222219</v>
      </c>
      <c r="BK2449" t="s">
        <v>264</v>
      </c>
      <c r="BL2449" t="s">
        <v>342</v>
      </c>
      <c r="BM2449">
        <v>3.04</v>
      </c>
      <c r="BO2449">
        <v>4.5</v>
      </c>
      <c r="BQ2449">
        <v>13.2</v>
      </c>
      <c r="BR2449">
        <v>14.52</v>
      </c>
      <c r="BS2449">
        <v>40.799999999999997</v>
      </c>
      <c r="BU2449">
        <v>90.7</v>
      </c>
      <c r="BW2449">
        <v>29.3</v>
      </c>
      <c r="BY2449">
        <v>32.4</v>
      </c>
      <c r="CA2449">
        <v>146</v>
      </c>
      <c r="CC2449">
        <v>44</v>
      </c>
      <c r="CE2449">
        <v>13.2</v>
      </c>
      <c r="CG2449">
        <v>9.6999999999999993</v>
      </c>
      <c r="CI2449">
        <v>10</v>
      </c>
      <c r="CK2449">
        <v>23.3</v>
      </c>
      <c r="CM2449">
        <v>0.15</v>
      </c>
      <c r="CN2449" t="s">
        <v>267</v>
      </c>
      <c r="CO2449">
        <v>0</v>
      </c>
      <c r="CQ2449">
        <v>0</v>
      </c>
      <c r="DM2449"/>
      <c r="DV2449"/>
      <c r="EF2449"/>
      <c r="EH2449">
        <v>146</v>
      </c>
      <c r="EJ2449">
        <v>1.8</v>
      </c>
      <c r="EK2449" s="33"/>
      <c r="EL2449">
        <v>3.2</v>
      </c>
      <c r="EN2449">
        <v>3.04</v>
      </c>
      <c r="EP2449">
        <v>3.04</v>
      </c>
      <c r="ER2449">
        <v>3.04</v>
      </c>
      <c r="ET2449">
        <v>0.01</v>
      </c>
      <c r="EV2449">
        <v>0.3</v>
      </c>
      <c r="FN2449" s="24"/>
      <c r="HQ2449"/>
      <c r="HW2449"/>
      <c r="ID2449" s="32"/>
      <c r="IN2449" t="e">
        <v>#DIV/0!</v>
      </c>
      <c r="IO2449" s="4"/>
      <c r="IP2449">
        <v>0</v>
      </c>
      <c r="IS2449" s="35"/>
      <c r="IT2449" s="35">
        <v>0</v>
      </c>
      <c r="IU2449" s="35"/>
      <c r="IV2449" s="35">
        <v>0</v>
      </c>
      <c r="IW2449" s="35"/>
    </row>
    <row r="2450" spans="1:257" ht="15.6" x14ac:dyDescent="0.3">
      <c r="A2450">
        <v>2449</v>
      </c>
      <c r="B2450">
        <v>0</v>
      </c>
      <c r="C2450" t="s">
        <v>2039</v>
      </c>
      <c r="D2450">
        <v>920</v>
      </c>
      <c r="E2450" s="1">
        <v>0</v>
      </c>
      <c r="F2450" s="2">
        <v>43899</v>
      </c>
      <c r="G2450" s="27">
        <v>7</v>
      </c>
      <c r="H2450" s="4">
        <v>17</v>
      </c>
      <c r="I2450" s="4">
        <v>1</v>
      </c>
      <c r="J2450"/>
      <c r="K2450" t="s">
        <v>304</v>
      </c>
      <c r="L2450" s="4">
        <v>0</v>
      </c>
      <c r="M2450">
        <v>73</v>
      </c>
      <c r="N2450">
        <v>7</v>
      </c>
      <c r="O2450" s="4">
        <v>7</v>
      </c>
      <c r="P2450" s="4">
        <v>8</v>
      </c>
      <c r="Q2450" s="4">
        <v>1</v>
      </c>
      <c r="R2450" s="4">
        <v>0</v>
      </c>
      <c r="S2450" s="4">
        <v>1</v>
      </c>
      <c r="T2450" s="4">
        <v>0</v>
      </c>
      <c r="U2450" s="4">
        <v>0</v>
      </c>
      <c r="W2450" s="28" t="s">
        <v>259</v>
      </c>
      <c r="X2450" s="29">
        <v>5</v>
      </c>
      <c r="Y2450" s="4">
        <v>1</v>
      </c>
      <c r="Z2450" s="4">
        <v>1</v>
      </c>
      <c r="AA2450" s="4">
        <v>1</v>
      </c>
      <c r="AD2450" s="4" t="s">
        <v>260</v>
      </c>
      <c r="AE2450" s="4">
        <v>1</v>
      </c>
      <c r="AF2450" s="4">
        <v>0</v>
      </c>
      <c r="AG2450" s="4">
        <v>0</v>
      </c>
      <c r="AH2450" s="4">
        <v>0</v>
      </c>
      <c r="AI2450" s="4">
        <v>0</v>
      </c>
      <c r="AJ2450" s="4">
        <v>0</v>
      </c>
      <c r="AK2450" s="4">
        <v>0</v>
      </c>
      <c r="AL2450" s="4">
        <v>0</v>
      </c>
      <c r="AM2450" s="4">
        <v>0</v>
      </c>
      <c r="AN2450" s="4">
        <v>0</v>
      </c>
      <c r="AO2450" s="4">
        <v>1</v>
      </c>
      <c r="AP2450" s="4">
        <v>0</v>
      </c>
      <c r="AQ2450" s="4">
        <v>0</v>
      </c>
      <c r="AR2450" s="4">
        <v>0</v>
      </c>
      <c r="AT2450" s="2"/>
      <c r="AU2450" s="2">
        <v>43916</v>
      </c>
      <c r="AV2450" s="27">
        <v>1</v>
      </c>
      <c r="AW2450" s="4">
        <v>1</v>
      </c>
      <c r="AX2450" s="4">
        <v>1</v>
      </c>
      <c r="AZ2450" s="2">
        <v>17630</v>
      </c>
      <c r="BA2450" s="2" t="s">
        <v>260</v>
      </c>
      <c r="BE2450" s="17" t="s">
        <v>2040</v>
      </c>
      <c r="BF2450" s="2">
        <v>43906</v>
      </c>
      <c r="BG2450" s="30">
        <v>0.40892361111111114</v>
      </c>
      <c r="BH2450" t="s">
        <v>2482</v>
      </c>
      <c r="BI2450" t="s">
        <v>263</v>
      </c>
      <c r="BJ2450" s="31">
        <v>43906.406944444447</v>
      </c>
      <c r="BK2450" t="s">
        <v>264</v>
      </c>
      <c r="BL2450" t="s">
        <v>265</v>
      </c>
      <c r="BM2450">
        <v>2.52</v>
      </c>
      <c r="BN2450" t="s">
        <v>267</v>
      </c>
      <c r="BO2450">
        <v>4.03</v>
      </c>
      <c r="BQ2450">
        <v>11.8</v>
      </c>
      <c r="BR2450">
        <v>12.98</v>
      </c>
      <c r="BS2450">
        <v>36</v>
      </c>
      <c r="BU2450">
        <v>89.3</v>
      </c>
      <c r="BW2450">
        <v>29.3</v>
      </c>
      <c r="BY2450">
        <v>32.799999999999997</v>
      </c>
      <c r="CA2450">
        <v>136</v>
      </c>
      <c r="CC2450">
        <v>43.1</v>
      </c>
      <c r="CE2450">
        <v>13.1</v>
      </c>
      <c r="CG2450">
        <v>9.1</v>
      </c>
      <c r="CI2450">
        <v>9.5</v>
      </c>
      <c r="CK2450">
        <v>19.399999999999999</v>
      </c>
      <c r="CM2450">
        <v>0.13</v>
      </c>
      <c r="CN2450" t="s">
        <v>267</v>
      </c>
      <c r="CO2450">
        <v>0</v>
      </c>
      <c r="CQ2450">
        <v>0</v>
      </c>
      <c r="CS2450">
        <v>2.14</v>
      </c>
      <c r="CU2450">
        <v>0.17</v>
      </c>
      <c r="CV2450" s="32">
        <v>74.04844290657438</v>
      </c>
      <c r="CW2450">
        <v>0.21</v>
      </c>
      <c r="CY2450">
        <v>0</v>
      </c>
      <c r="DA2450">
        <v>0</v>
      </c>
      <c r="DC2450">
        <v>85</v>
      </c>
      <c r="DD2450" t="s">
        <v>266</v>
      </c>
      <c r="DE2450">
        <v>6.7</v>
      </c>
      <c r="DF2450" t="s">
        <v>267</v>
      </c>
      <c r="DG2450">
        <v>8.3000000000000007</v>
      </c>
      <c r="DI2450">
        <v>0</v>
      </c>
      <c r="DK2450">
        <v>0</v>
      </c>
      <c r="DL2450" s="33">
        <v>5.8823529411764701</v>
      </c>
      <c r="DM2450">
        <v>0.01</v>
      </c>
      <c r="DN2450" s="33">
        <v>34.602076124567468</v>
      </c>
      <c r="DO2450">
        <v>0.4</v>
      </c>
      <c r="DP2450" s="34">
        <v>5.9701492537313428</v>
      </c>
      <c r="DV2450"/>
      <c r="EF2450"/>
      <c r="EH2450">
        <v>136</v>
      </c>
      <c r="EJ2450">
        <v>1.9</v>
      </c>
      <c r="EK2450" s="33"/>
      <c r="EL2450">
        <v>3.1</v>
      </c>
      <c r="EN2450">
        <v>2.52</v>
      </c>
      <c r="EP2450">
        <v>2.52</v>
      </c>
      <c r="ER2450">
        <v>2.52</v>
      </c>
      <c r="ET2450">
        <v>0</v>
      </c>
      <c r="EV2450">
        <v>0</v>
      </c>
      <c r="EX2450">
        <v>2.54</v>
      </c>
      <c r="EZ2450">
        <v>2.54</v>
      </c>
      <c r="FB2450">
        <v>2.13</v>
      </c>
      <c r="FD2450">
        <v>84.6</v>
      </c>
      <c r="FF2450">
        <v>0.17</v>
      </c>
      <c r="FH2450">
        <v>6.7</v>
      </c>
      <c r="FJ2450">
        <v>0</v>
      </c>
      <c r="FL2450">
        <v>0</v>
      </c>
      <c r="FM2450">
        <v>0</v>
      </c>
      <c r="FN2450" s="24">
        <v>0.01</v>
      </c>
      <c r="FP2450">
        <v>0.4</v>
      </c>
      <c r="FR2450">
        <v>150.5</v>
      </c>
      <c r="FT2450">
        <v>50</v>
      </c>
      <c r="FV2450">
        <v>85.9</v>
      </c>
      <c r="FX2450">
        <v>86.7</v>
      </c>
      <c r="FZ2450">
        <v>74.8</v>
      </c>
      <c r="GB2450">
        <v>61</v>
      </c>
      <c r="GD2450">
        <v>127</v>
      </c>
      <c r="GF2450">
        <v>96.1</v>
      </c>
      <c r="GH2450">
        <v>77.400000000000006</v>
      </c>
      <c r="GJ2450">
        <v>292</v>
      </c>
      <c r="GL2450">
        <v>560</v>
      </c>
      <c r="GN2450">
        <v>687</v>
      </c>
      <c r="GP2450">
        <v>485</v>
      </c>
      <c r="GR2450">
        <v>669</v>
      </c>
      <c r="GT2450">
        <v>590</v>
      </c>
      <c r="GV2450">
        <v>236</v>
      </c>
      <c r="GX2450">
        <v>729</v>
      </c>
      <c r="GZ2450">
        <v>607</v>
      </c>
      <c r="HQ2450"/>
      <c r="HR2450">
        <v>0.02</v>
      </c>
      <c r="HT2450">
        <v>0.8</v>
      </c>
      <c r="HV2450">
        <v>50</v>
      </c>
      <c r="HW2450"/>
      <c r="HX2450">
        <v>150.5</v>
      </c>
      <c r="HZ2450">
        <v>0</v>
      </c>
      <c r="IB2450">
        <v>11.8</v>
      </c>
      <c r="ID2450" s="32">
        <v>0.56000000000000005</v>
      </c>
      <c r="IE2450">
        <v>6.6326530610000001</v>
      </c>
      <c r="IF2450">
        <v>1.3928571000000001E-2</v>
      </c>
      <c r="IG2450">
        <v>0</v>
      </c>
      <c r="IH2450">
        <v>0</v>
      </c>
      <c r="II2450">
        <v>0</v>
      </c>
      <c r="IJ2450">
        <v>0.02</v>
      </c>
      <c r="IK2450">
        <v>0.8</v>
      </c>
      <c r="IL2450">
        <v>11.8</v>
      </c>
      <c r="IM2450">
        <v>12.58823529</v>
      </c>
      <c r="IN2450">
        <v>800</v>
      </c>
      <c r="IO2450">
        <v>1</v>
      </c>
      <c r="IP2450">
        <v>0</v>
      </c>
      <c r="IQ2450" s="35">
        <v>0</v>
      </c>
      <c r="IR2450" s="35">
        <v>1</v>
      </c>
      <c r="IS2450" s="35">
        <v>0</v>
      </c>
      <c r="IT2450" s="35">
        <v>0</v>
      </c>
      <c r="IU2450" s="35"/>
      <c r="IV2450" s="35">
        <v>0</v>
      </c>
      <c r="IW2450" s="35"/>
    </row>
    <row r="2451" spans="1:257" ht="15.6" x14ac:dyDescent="0.3">
      <c r="A2451">
        <v>2450</v>
      </c>
      <c r="B2451">
        <v>0</v>
      </c>
      <c r="C2451" t="s">
        <v>2039</v>
      </c>
      <c r="D2451">
        <v>921</v>
      </c>
      <c r="E2451" s="1">
        <v>1</v>
      </c>
      <c r="F2451" s="2">
        <v>43918</v>
      </c>
      <c r="G2451" s="27">
        <v>0</v>
      </c>
      <c r="H2451" s="4" t="s">
        <v>555</v>
      </c>
      <c r="I2451" s="4">
        <v>1</v>
      </c>
      <c r="J2451"/>
      <c r="K2451" t="s">
        <v>304</v>
      </c>
      <c r="L2451" s="4">
        <v>0</v>
      </c>
      <c r="M2451">
        <v>92</v>
      </c>
      <c r="N2451">
        <v>1</v>
      </c>
      <c r="O2451" s="4">
        <v>1</v>
      </c>
      <c r="P2451" s="4">
        <v>2</v>
      </c>
      <c r="Q2451" s="4">
        <v>1</v>
      </c>
      <c r="R2451" s="4">
        <v>0</v>
      </c>
      <c r="S2451" s="4">
        <v>1</v>
      </c>
      <c r="T2451" s="4">
        <v>0</v>
      </c>
      <c r="U2451" s="4">
        <v>0</v>
      </c>
      <c r="W2451" s="28" t="s">
        <v>279</v>
      </c>
      <c r="X2451" s="29">
        <v>3</v>
      </c>
      <c r="Y2451" s="4">
        <v>0</v>
      </c>
      <c r="Z2451" s="4">
        <v>0</v>
      </c>
      <c r="AA2451" s="4">
        <v>1</v>
      </c>
      <c r="AD2451" s="4">
        <v>0</v>
      </c>
      <c r="AE2451" s="4">
        <v>0</v>
      </c>
      <c r="AF2451" s="4">
        <v>0</v>
      </c>
      <c r="AG2451" s="4">
        <v>0</v>
      </c>
      <c r="AH2451" s="4">
        <v>0</v>
      </c>
      <c r="AI2451" s="4">
        <v>0</v>
      </c>
      <c r="AJ2451" s="4">
        <v>0</v>
      </c>
      <c r="AK2451" s="4">
        <v>0</v>
      </c>
      <c r="AL2451" s="4">
        <v>0</v>
      </c>
      <c r="AM2451" s="4">
        <v>0</v>
      </c>
      <c r="AN2451" s="4">
        <v>0</v>
      </c>
      <c r="AO2451" s="4">
        <v>0</v>
      </c>
      <c r="AP2451" s="4">
        <v>0</v>
      </c>
      <c r="AQ2451" s="4">
        <v>0</v>
      </c>
      <c r="AR2451" s="4">
        <v>0</v>
      </c>
      <c r="AT2451" s="2">
        <v>43918</v>
      </c>
      <c r="AU2451" s="4">
        <v>0</v>
      </c>
      <c r="AV2451" s="4">
        <v>0</v>
      </c>
      <c r="AW2451" s="4">
        <v>0</v>
      </c>
      <c r="AX2451" s="4">
        <v>0</v>
      </c>
      <c r="AZ2451" s="2">
        <v>10936</v>
      </c>
      <c r="BA2451" s="2" t="s">
        <v>260</v>
      </c>
      <c r="BB2451">
        <v>1</v>
      </c>
      <c r="BC2451">
        <v>1</v>
      </c>
      <c r="BD2451" s="4">
        <v>1</v>
      </c>
      <c r="BE2451" s="17" t="s">
        <v>2040</v>
      </c>
      <c r="BF2451" s="2">
        <v>43918</v>
      </c>
      <c r="BG2451" s="30">
        <v>0.61130787037037038</v>
      </c>
      <c r="BH2451" t="s">
        <v>2483</v>
      </c>
      <c r="BI2451" t="s">
        <v>263</v>
      </c>
      <c r="BJ2451" s="31">
        <v>43918.609722222223</v>
      </c>
      <c r="BK2451" t="s">
        <v>264</v>
      </c>
      <c r="BL2451" t="s">
        <v>759</v>
      </c>
      <c r="BM2451">
        <v>7.42</v>
      </c>
      <c r="BO2451">
        <v>4.45</v>
      </c>
      <c r="BQ2451">
        <v>12.7</v>
      </c>
      <c r="BR2451">
        <v>13.969999999999999</v>
      </c>
      <c r="BS2451">
        <v>41.4</v>
      </c>
      <c r="BU2451">
        <v>93</v>
      </c>
      <c r="BW2451">
        <v>28.5</v>
      </c>
      <c r="BY2451">
        <v>30.7</v>
      </c>
      <c r="BZ2451" t="s">
        <v>267</v>
      </c>
      <c r="CA2451">
        <v>138</v>
      </c>
      <c r="CC2451">
        <v>54.1</v>
      </c>
      <c r="CD2451" t="s">
        <v>266</v>
      </c>
      <c r="CE2451">
        <v>15.9</v>
      </c>
      <c r="CG2451">
        <v>13.2</v>
      </c>
      <c r="CI2451">
        <v>10.7</v>
      </c>
      <c r="CK2451">
        <v>31</v>
      </c>
      <c r="CM2451">
        <v>0.15</v>
      </c>
      <c r="CN2451" t="s">
        <v>267</v>
      </c>
      <c r="CO2451">
        <v>0</v>
      </c>
      <c r="CQ2451">
        <v>0</v>
      </c>
      <c r="CS2451">
        <v>6.15</v>
      </c>
      <c r="CU2451">
        <v>0.56999999999999995</v>
      </c>
      <c r="CV2451" s="32">
        <v>18.928901200369346</v>
      </c>
      <c r="CW2451">
        <v>0.69</v>
      </c>
      <c r="CY2451">
        <v>0</v>
      </c>
      <c r="DA2451">
        <v>0.01</v>
      </c>
      <c r="DC2451">
        <v>82.9</v>
      </c>
      <c r="DD2451" t="s">
        <v>266</v>
      </c>
      <c r="DE2451">
        <v>7.7</v>
      </c>
      <c r="DF2451" t="s">
        <v>267</v>
      </c>
      <c r="DG2451">
        <v>9.3000000000000007</v>
      </c>
      <c r="DI2451">
        <v>0</v>
      </c>
      <c r="DK2451">
        <v>0.1</v>
      </c>
      <c r="DL2451" s="33">
        <v>3.5087719298245621</v>
      </c>
      <c r="DM2451">
        <v>0.02</v>
      </c>
      <c r="DN2451" s="33">
        <v>6.1557402277623892</v>
      </c>
      <c r="DO2451">
        <v>0.3</v>
      </c>
      <c r="DP2451" s="34">
        <v>3.8961038961038961</v>
      </c>
      <c r="DQ2451">
        <v>0.85</v>
      </c>
      <c r="DS2451">
        <v>3.78E-2</v>
      </c>
      <c r="DU2451">
        <v>11.5</v>
      </c>
      <c r="DV2451"/>
      <c r="DX2451">
        <v>88.5</v>
      </c>
      <c r="DZ2451">
        <v>10</v>
      </c>
      <c r="EB2451">
        <v>1.5</v>
      </c>
      <c r="ED2451">
        <v>28.2</v>
      </c>
      <c r="EF2451">
        <v>3.5269709539999998</v>
      </c>
      <c r="EH2451">
        <v>138</v>
      </c>
      <c r="EJ2451">
        <v>3.1</v>
      </c>
      <c r="EK2451" s="33">
        <v>1.7</v>
      </c>
      <c r="EL2451">
        <v>4.4000000000000004</v>
      </c>
      <c r="EN2451">
        <v>7.42</v>
      </c>
      <c r="EP2451">
        <v>7.42</v>
      </c>
      <c r="ER2451">
        <v>7.42</v>
      </c>
      <c r="ET2451">
        <v>0.01</v>
      </c>
      <c r="EV2451">
        <v>0.1</v>
      </c>
      <c r="EX2451">
        <v>7.59</v>
      </c>
      <c r="EZ2451">
        <v>7.6</v>
      </c>
      <c r="FB2451">
        <v>6.13</v>
      </c>
      <c r="FD2451">
        <v>82.6</v>
      </c>
      <c r="FF2451">
        <v>0.56999999999999995</v>
      </c>
      <c r="FH2451">
        <v>7.7</v>
      </c>
      <c r="FJ2451">
        <v>0</v>
      </c>
      <c r="FL2451">
        <v>0</v>
      </c>
      <c r="FM2451">
        <v>0</v>
      </c>
      <c r="FN2451" s="24">
        <v>0.02</v>
      </c>
      <c r="FP2451">
        <v>0.3</v>
      </c>
      <c r="FR2451">
        <v>154</v>
      </c>
      <c r="FT2451">
        <v>44.3</v>
      </c>
      <c r="FV2451">
        <v>82.2</v>
      </c>
      <c r="FX2451">
        <v>79.8</v>
      </c>
      <c r="FZ2451">
        <v>68.8</v>
      </c>
      <c r="GB2451">
        <v>58.5</v>
      </c>
      <c r="GD2451">
        <v>123.3</v>
      </c>
      <c r="GF2451">
        <v>107.4</v>
      </c>
      <c r="GH2451">
        <v>68</v>
      </c>
      <c r="GJ2451">
        <v>396</v>
      </c>
      <c r="GL2451">
        <v>654</v>
      </c>
      <c r="GN2451">
        <v>766</v>
      </c>
      <c r="GP2451">
        <v>476</v>
      </c>
      <c r="GR2451">
        <v>756</v>
      </c>
      <c r="GT2451">
        <v>598</v>
      </c>
      <c r="GV2451">
        <v>316</v>
      </c>
      <c r="GX2451">
        <v>1005</v>
      </c>
      <c r="GZ2451">
        <v>735</v>
      </c>
      <c r="HB2451">
        <v>28.2</v>
      </c>
      <c r="HD2451">
        <v>0</v>
      </c>
      <c r="HE2451" s="34">
        <v>0</v>
      </c>
      <c r="HF2451">
        <v>5.3400000000000003E-2</v>
      </c>
      <c r="HH2451">
        <v>1.2</v>
      </c>
      <c r="HJ2451">
        <v>1.8</v>
      </c>
      <c r="HL2451">
        <v>0.7</v>
      </c>
      <c r="HN2451">
        <v>0.7</v>
      </c>
      <c r="HP2451" s="24">
        <v>4.8672199169999999</v>
      </c>
      <c r="HQ2451"/>
      <c r="HR2451">
        <v>0.02</v>
      </c>
      <c r="HT2451">
        <v>0.3</v>
      </c>
      <c r="HV2451">
        <v>44.3</v>
      </c>
      <c r="HW2451"/>
      <c r="HX2451">
        <v>154</v>
      </c>
      <c r="HZ2451">
        <v>0</v>
      </c>
      <c r="IB2451">
        <v>3.5</v>
      </c>
      <c r="ID2451" s="32">
        <v>0.28000000000000003</v>
      </c>
      <c r="IE2451">
        <v>2.96875</v>
      </c>
      <c r="IF2451">
        <v>2.0484374999999999E-2</v>
      </c>
      <c r="IG2451">
        <v>0</v>
      </c>
      <c r="IH2451">
        <v>0</v>
      </c>
      <c r="II2451">
        <v>0</v>
      </c>
      <c r="IJ2451">
        <v>0.02</v>
      </c>
      <c r="IK2451">
        <v>0.3</v>
      </c>
      <c r="IL2451">
        <v>3.5</v>
      </c>
      <c r="IM2451">
        <v>10.78947368</v>
      </c>
      <c r="IN2451">
        <v>242.1052632</v>
      </c>
      <c r="IO2451">
        <v>1</v>
      </c>
      <c r="IP2451">
        <v>0</v>
      </c>
      <c r="IQ2451" s="35">
        <v>0</v>
      </c>
      <c r="IR2451" s="35">
        <v>0</v>
      </c>
      <c r="IS2451" s="35">
        <v>0</v>
      </c>
      <c r="IT2451" s="35">
        <v>0</v>
      </c>
      <c r="IU2451" s="35">
        <v>0</v>
      </c>
      <c r="IV2451" s="35">
        <v>0</v>
      </c>
      <c r="IW2451" s="35">
        <v>0</v>
      </c>
    </row>
    <row r="2452" spans="1:257" ht="15.6" x14ac:dyDescent="0.3">
      <c r="A2452">
        <v>2451</v>
      </c>
      <c r="B2452">
        <v>0</v>
      </c>
      <c r="C2452" t="s">
        <v>2039</v>
      </c>
      <c r="D2452">
        <v>922</v>
      </c>
      <c r="E2452" s="1">
        <v>1</v>
      </c>
      <c r="F2452" s="2">
        <v>43915</v>
      </c>
      <c r="G2452" s="27">
        <v>0</v>
      </c>
      <c r="H2452" s="4">
        <v>2</v>
      </c>
      <c r="I2452" s="4">
        <v>1</v>
      </c>
      <c r="J2452"/>
      <c r="K2452" t="s">
        <v>304</v>
      </c>
      <c r="L2452" s="4">
        <v>0</v>
      </c>
      <c r="M2452">
        <v>85</v>
      </c>
      <c r="N2452" s="4">
        <v>3</v>
      </c>
      <c r="O2452" s="4">
        <v>3</v>
      </c>
      <c r="P2452" s="4">
        <v>4</v>
      </c>
      <c r="Q2452" s="4">
        <v>1</v>
      </c>
      <c r="R2452" s="4">
        <v>0</v>
      </c>
      <c r="S2452" s="4">
        <v>1</v>
      </c>
      <c r="T2452" s="4">
        <v>0</v>
      </c>
      <c r="U2452" s="4">
        <v>0</v>
      </c>
      <c r="W2452" s="28" t="s">
        <v>259</v>
      </c>
      <c r="X2452" s="29">
        <v>5</v>
      </c>
      <c r="Y2452" s="4">
        <v>1</v>
      </c>
      <c r="Z2452" s="4">
        <v>1</v>
      </c>
      <c r="AA2452" s="4">
        <v>1</v>
      </c>
      <c r="AD2452" s="4" t="s">
        <v>260</v>
      </c>
      <c r="AE2452" s="4">
        <v>1</v>
      </c>
      <c r="AF2452" s="4">
        <v>1</v>
      </c>
      <c r="AG2452" s="4">
        <v>0</v>
      </c>
      <c r="AH2452" s="4">
        <v>0</v>
      </c>
      <c r="AI2452" s="4">
        <v>0</v>
      </c>
      <c r="AJ2452" s="4">
        <v>0</v>
      </c>
      <c r="AK2452" s="4">
        <v>0</v>
      </c>
      <c r="AL2452" s="4">
        <v>0</v>
      </c>
      <c r="AM2452" s="4">
        <v>0</v>
      </c>
      <c r="AN2452" s="4">
        <v>0</v>
      </c>
      <c r="AO2452" s="4">
        <v>0</v>
      </c>
      <c r="AP2452" s="4">
        <v>0</v>
      </c>
      <c r="AQ2452" s="4">
        <v>0</v>
      </c>
      <c r="AR2452" s="4">
        <v>0</v>
      </c>
      <c r="AT2452" s="2"/>
      <c r="AU2452" s="2">
        <v>43917</v>
      </c>
      <c r="AV2452" s="27">
        <v>1</v>
      </c>
      <c r="AW2452" s="4">
        <v>1</v>
      </c>
      <c r="AX2452" s="4">
        <v>1</v>
      </c>
      <c r="AZ2452" s="2">
        <v>13518</v>
      </c>
      <c r="BA2452" s="2" t="s">
        <v>260</v>
      </c>
      <c r="BE2452" s="17" t="s">
        <v>2040</v>
      </c>
      <c r="BF2452" s="2">
        <v>43915</v>
      </c>
      <c r="BG2452" s="30">
        <v>0.68534722222222222</v>
      </c>
      <c r="BH2452" t="s">
        <v>2484</v>
      </c>
      <c r="BI2452" t="s">
        <v>263</v>
      </c>
      <c r="BJ2452" s="31">
        <v>43915.684027777781</v>
      </c>
      <c r="BK2452" t="s">
        <v>264</v>
      </c>
      <c r="BL2452" t="s">
        <v>265</v>
      </c>
      <c r="BM2452">
        <v>7.16</v>
      </c>
      <c r="BO2452">
        <v>3.92</v>
      </c>
      <c r="BQ2452">
        <v>12.5</v>
      </c>
      <c r="BR2452">
        <v>13.75</v>
      </c>
      <c r="BS2452">
        <v>38.1</v>
      </c>
      <c r="BU2452">
        <v>97.2</v>
      </c>
      <c r="BW2452">
        <v>31.9</v>
      </c>
      <c r="BY2452">
        <v>32.799999999999997</v>
      </c>
      <c r="CA2452">
        <v>258</v>
      </c>
      <c r="CC2452">
        <v>57</v>
      </c>
      <c r="CD2452" t="s">
        <v>266</v>
      </c>
      <c r="CE2452">
        <v>15.9</v>
      </c>
      <c r="CG2452">
        <v>11.1</v>
      </c>
      <c r="CI2452">
        <v>10.1</v>
      </c>
      <c r="CK2452">
        <v>25.7</v>
      </c>
      <c r="CM2452">
        <v>0.26</v>
      </c>
      <c r="CO2452">
        <v>0</v>
      </c>
      <c r="CQ2452">
        <v>0</v>
      </c>
      <c r="CS2452">
        <v>6.23</v>
      </c>
      <c r="CT2452" t="s">
        <v>268</v>
      </c>
      <c r="CU2452">
        <v>0.74</v>
      </c>
      <c r="CV2452" s="32">
        <v>11.376917457998541</v>
      </c>
      <c r="CW2452">
        <v>0.17</v>
      </c>
      <c r="CX2452" t="s">
        <v>268</v>
      </c>
      <c r="CY2452">
        <v>0.01</v>
      </c>
      <c r="DA2452">
        <v>0.01</v>
      </c>
      <c r="DC2452">
        <v>87.1</v>
      </c>
      <c r="DD2452" t="s">
        <v>268</v>
      </c>
      <c r="DE2452">
        <v>10.3</v>
      </c>
      <c r="DF2452" t="s">
        <v>268</v>
      </c>
      <c r="DG2452">
        <v>2.4</v>
      </c>
      <c r="DH2452" t="s">
        <v>268</v>
      </c>
      <c r="DI2452">
        <v>0.1</v>
      </c>
      <c r="DK2452">
        <v>0.1</v>
      </c>
      <c r="DL2452" s="33">
        <v>6.756756756756757</v>
      </c>
      <c r="DM2452">
        <v>0.05</v>
      </c>
      <c r="DN2452" s="33">
        <v>9.1307523739956178</v>
      </c>
      <c r="DO2452">
        <v>0.7</v>
      </c>
      <c r="DP2452" s="34">
        <v>6.7961165048543686</v>
      </c>
      <c r="DV2452"/>
      <c r="EF2452"/>
      <c r="EH2452">
        <v>258</v>
      </c>
      <c r="EJ2452">
        <v>1.5</v>
      </c>
      <c r="EK2452" s="33"/>
      <c r="EL2452">
        <v>5.8</v>
      </c>
      <c r="EN2452">
        <v>7.16</v>
      </c>
      <c r="EP2452">
        <v>7.16</v>
      </c>
      <c r="ER2452">
        <v>7.16</v>
      </c>
      <c r="ET2452">
        <v>0.01</v>
      </c>
      <c r="EV2452">
        <v>0.1</v>
      </c>
      <c r="EX2452">
        <v>7.04</v>
      </c>
      <c r="EZ2452">
        <v>7.04</v>
      </c>
      <c r="FB2452">
        <v>6.18</v>
      </c>
      <c r="FC2452" t="s">
        <v>268</v>
      </c>
      <c r="FD2452">
        <v>86.4</v>
      </c>
      <c r="FE2452" t="s">
        <v>268</v>
      </c>
      <c r="FF2452">
        <v>0.61</v>
      </c>
      <c r="FH2452">
        <v>8.5</v>
      </c>
      <c r="FJ2452">
        <v>0.13</v>
      </c>
      <c r="FL2452">
        <v>1.8</v>
      </c>
      <c r="FM2452">
        <v>17.567567570000001</v>
      </c>
      <c r="FN2452" s="24">
        <v>0.02</v>
      </c>
      <c r="FP2452">
        <v>0.3</v>
      </c>
      <c r="FR2452">
        <v>156.69999999999999</v>
      </c>
      <c r="FS2452" t="s">
        <v>268</v>
      </c>
      <c r="FT2452">
        <v>49.4</v>
      </c>
      <c r="FU2452" t="s">
        <v>268</v>
      </c>
      <c r="FV2452">
        <v>82.6</v>
      </c>
      <c r="FW2452" t="s">
        <v>268</v>
      </c>
      <c r="FX2452">
        <v>82.4</v>
      </c>
      <c r="FZ2452">
        <v>73.2</v>
      </c>
      <c r="GB2452">
        <v>57.8</v>
      </c>
      <c r="GD2452">
        <v>127</v>
      </c>
      <c r="GF2452">
        <v>129.19999999999999</v>
      </c>
      <c r="GH2452">
        <v>61</v>
      </c>
      <c r="GJ2452">
        <v>313</v>
      </c>
      <c r="GL2452">
        <v>668</v>
      </c>
      <c r="GN2452">
        <v>703</v>
      </c>
      <c r="GP2452">
        <v>935</v>
      </c>
      <c r="GR2452">
        <v>574</v>
      </c>
      <c r="GT2452">
        <v>986</v>
      </c>
      <c r="GV2452">
        <v>268</v>
      </c>
      <c r="GX2452">
        <v>557</v>
      </c>
      <c r="GZ2452">
        <v>557</v>
      </c>
      <c r="HQ2452"/>
      <c r="HV2452">
        <v>49.4</v>
      </c>
      <c r="HW2452" t="s">
        <v>268</v>
      </c>
      <c r="HX2452">
        <v>156.69999999999999</v>
      </c>
      <c r="HY2452" t="s">
        <v>268</v>
      </c>
      <c r="ID2452" s="32">
        <v>0.28000000000000003</v>
      </c>
      <c r="IE2452">
        <v>11.764705879999999</v>
      </c>
      <c r="IF2452">
        <v>0.02</v>
      </c>
      <c r="IG2452">
        <v>0.13</v>
      </c>
      <c r="IH2452">
        <v>1.8156424579999999</v>
      </c>
      <c r="II2452">
        <v>17.567567570000001</v>
      </c>
      <c r="IM2452">
        <v>8.4189189189999993</v>
      </c>
      <c r="IN2452">
        <v>348.6486486</v>
      </c>
      <c r="IO2452">
        <v>2</v>
      </c>
      <c r="IP2452">
        <v>0</v>
      </c>
      <c r="IQ2452" s="35">
        <v>0</v>
      </c>
      <c r="IR2452" s="35">
        <v>1</v>
      </c>
      <c r="IS2452" s="35">
        <v>4</v>
      </c>
      <c r="IT2452" s="35">
        <v>0</v>
      </c>
      <c r="IU2452" s="35"/>
      <c r="IV2452" s="35">
        <v>0</v>
      </c>
      <c r="IW2452" s="35"/>
    </row>
    <row r="2453" spans="1:257" ht="15.6" x14ac:dyDescent="0.3">
      <c r="A2453">
        <v>2452</v>
      </c>
      <c r="B2453">
        <v>0</v>
      </c>
      <c r="C2453" t="s">
        <v>2039</v>
      </c>
      <c r="D2453">
        <v>922</v>
      </c>
      <c r="E2453" s="1">
        <v>0</v>
      </c>
      <c r="F2453" s="2">
        <v>43915</v>
      </c>
      <c r="G2453" s="27">
        <v>1</v>
      </c>
      <c r="H2453" s="4">
        <v>2</v>
      </c>
      <c r="I2453" s="4">
        <v>1</v>
      </c>
      <c r="J2453"/>
      <c r="K2453" t="s">
        <v>304</v>
      </c>
      <c r="L2453" s="4">
        <v>0</v>
      </c>
      <c r="M2453">
        <v>85</v>
      </c>
      <c r="N2453">
        <v>4</v>
      </c>
      <c r="O2453" s="4">
        <v>4</v>
      </c>
      <c r="P2453" s="4">
        <v>4</v>
      </c>
      <c r="Q2453" s="4">
        <v>1</v>
      </c>
      <c r="R2453" s="4">
        <v>0</v>
      </c>
      <c r="S2453" s="4">
        <v>1</v>
      </c>
      <c r="T2453" s="4">
        <v>0</v>
      </c>
      <c r="U2453" s="4">
        <v>0</v>
      </c>
      <c r="W2453" s="28" t="s">
        <v>259</v>
      </c>
      <c r="X2453" s="29">
        <v>5</v>
      </c>
      <c r="Y2453" s="4">
        <v>1</v>
      </c>
      <c r="Z2453" s="4">
        <v>1</v>
      </c>
      <c r="AA2453" s="4">
        <v>1</v>
      </c>
      <c r="AD2453" s="4" t="s">
        <v>260</v>
      </c>
      <c r="AE2453" s="4">
        <v>1</v>
      </c>
      <c r="AF2453" s="4">
        <v>1</v>
      </c>
      <c r="AG2453" s="4">
        <v>0</v>
      </c>
      <c r="AH2453" s="4">
        <v>0</v>
      </c>
      <c r="AI2453" s="4">
        <v>0</v>
      </c>
      <c r="AJ2453" s="4">
        <v>0</v>
      </c>
      <c r="AK2453" s="4">
        <v>0</v>
      </c>
      <c r="AL2453" s="4">
        <v>0</v>
      </c>
      <c r="AM2453" s="4">
        <v>0</v>
      </c>
      <c r="AN2453" s="4">
        <v>0</v>
      </c>
      <c r="AO2453" s="4">
        <v>0</v>
      </c>
      <c r="AP2453" s="4">
        <v>0</v>
      </c>
      <c r="AQ2453" s="4">
        <v>0</v>
      </c>
      <c r="AR2453" s="4">
        <v>0</v>
      </c>
      <c r="AT2453" s="2"/>
      <c r="AU2453" s="2">
        <v>43917</v>
      </c>
      <c r="AV2453" s="27">
        <v>1</v>
      </c>
      <c r="AW2453" s="4">
        <v>1</v>
      </c>
      <c r="AX2453" s="4">
        <v>1</v>
      </c>
      <c r="AZ2453" s="2">
        <v>13518</v>
      </c>
      <c r="BA2453" s="2" t="s">
        <v>260</v>
      </c>
      <c r="BE2453" s="17" t="s">
        <v>2049</v>
      </c>
      <c r="BF2453" s="2">
        <v>43916</v>
      </c>
      <c r="BG2453" s="30">
        <v>0.40721064814814811</v>
      </c>
      <c r="BH2453" t="s">
        <v>2485</v>
      </c>
      <c r="BI2453" t="s">
        <v>263</v>
      </c>
      <c r="BJ2453" s="31">
        <v>43916.405555555553</v>
      </c>
      <c r="BK2453" t="s">
        <v>264</v>
      </c>
      <c r="BL2453" t="s">
        <v>265</v>
      </c>
      <c r="BM2453">
        <v>10.56</v>
      </c>
      <c r="BO2453">
        <v>3.41</v>
      </c>
      <c r="BQ2453">
        <v>10.8</v>
      </c>
      <c r="BR2453">
        <v>11.88</v>
      </c>
      <c r="BS2453">
        <v>34.700000000000003</v>
      </c>
      <c r="BU2453">
        <v>101.8</v>
      </c>
      <c r="BW2453">
        <v>31.7</v>
      </c>
      <c r="BY2453">
        <v>31.1</v>
      </c>
      <c r="CA2453">
        <v>241</v>
      </c>
      <c r="CC2453">
        <v>61.5</v>
      </c>
      <c r="CD2453" t="s">
        <v>266</v>
      </c>
      <c r="CE2453">
        <v>16.3</v>
      </c>
      <c r="CF2453" t="s">
        <v>266</v>
      </c>
      <c r="CG2453">
        <v>10.9</v>
      </c>
      <c r="CI2453">
        <v>10.199999999999999</v>
      </c>
      <c r="CK2453">
        <v>25.5</v>
      </c>
      <c r="CM2453">
        <v>0.25</v>
      </c>
      <c r="CO2453">
        <v>0</v>
      </c>
      <c r="CQ2453">
        <v>0</v>
      </c>
      <c r="CS2453">
        <v>9.84</v>
      </c>
      <c r="CT2453" t="s">
        <v>268</v>
      </c>
      <c r="CU2453">
        <v>0.52</v>
      </c>
      <c r="CV2453" s="32">
        <v>36.390532544378694</v>
      </c>
      <c r="CW2453">
        <v>0.12</v>
      </c>
      <c r="CY2453">
        <v>0.06</v>
      </c>
      <c r="CZ2453" t="s">
        <v>268</v>
      </c>
      <c r="DA2453">
        <v>0.02</v>
      </c>
      <c r="DC2453">
        <v>93.2</v>
      </c>
      <c r="DD2453" t="s">
        <v>268</v>
      </c>
      <c r="DE2453">
        <v>4.9000000000000004</v>
      </c>
      <c r="DF2453" t="s">
        <v>267</v>
      </c>
      <c r="DG2453">
        <v>1.1000000000000001</v>
      </c>
      <c r="DI2453">
        <v>0.6</v>
      </c>
      <c r="DJ2453" t="s">
        <v>268</v>
      </c>
      <c r="DK2453">
        <v>0.2</v>
      </c>
      <c r="DL2453" s="33">
        <v>19.230769230769234</v>
      </c>
      <c r="DM2453">
        <v>0.1</v>
      </c>
      <c r="DN2453" s="33">
        <v>36.982248520710058</v>
      </c>
      <c r="DO2453">
        <v>0.9</v>
      </c>
      <c r="DP2453" s="34">
        <v>18.367346938775508</v>
      </c>
      <c r="DV2453"/>
      <c r="EF2453"/>
      <c r="EH2453">
        <v>241</v>
      </c>
      <c r="EJ2453">
        <v>1</v>
      </c>
      <c r="EK2453" s="33"/>
      <c r="EL2453">
        <v>9.4</v>
      </c>
      <c r="EN2453">
        <v>10.56</v>
      </c>
      <c r="EP2453">
        <v>10.56</v>
      </c>
      <c r="ER2453">
        <v>10.56</v>
      </c>
      <c r="ET2453">
        <v>0.02</v>
      </c>
      <c r="EV2453">
        <v>0.2</v>
      </c>
      <c r="EX2453">
        <v>10.86</v>
      </c>
      <c r="EZ2453">
        <v>10.86</v>
      </c>
      <c r="FB2453">
        <v>9.74</v>
      </c>
      <c r="FC2453" t="s">
        <v>268</v>
      </c>
      <c r="FD2453">
        <v>92.3</v>
      </c>
      <c r="FE2453" t="s">
        <v>268</v>
      </c>
      <c r="FF2453">
        <v>0.41</v>
      </c>
      <c r="FH2453">
        <v>3.9</v>
      </c>
      <c r="FJ2453">
        <v>0.11</v>
      </c>
      <c r="FL2453">
        <v>1</v>
      </c>
      <c r="FM2453">
        <v>21.15384615</v>
      </c>
      <c r="FN2453" s="24">
        <v>0.02</v>
      </c>
      <c r="FP2453">
        <v>0.2</v>
      </c>
      <c r="FR2453">
        <v>155.69999999999999</v>
      </c>
      <c r="FS2453" t="s">
        <v>268</v>
      </c>
      <c r="FT2453">
        <v>55.9</v>
      </c>
      <c r="FU2453" t="s">
        <v>268</v>
      </c>
      <c r="FV2453">
        <v>82.3</v>
      </c>
      <c r="FW2453" t="s">
        <v>268</v>
      </c>
      <c r="FX2453">
        <v>83.6</v>
      </c>
      <c r="FZ2453">
        <v>79.2</v>
      </c>
      <c r="GB2453">
        <v>61.6</v>
      </c>
      <c r="GD2453">
        <v>125.7</v>
      </c>
      <c r="GF2453">
        <v>135.9</v>
      </c>
      <c r="GH2453">
        <v>66.900000000000006</v>
      </c>
      <c r="GJ2453">
        <v>308</v>
      </c>
      <c r="GL2453">
        <v>715</v>
      </c>
      <c r="GN2453">
        <v>692</v>
      </c>
      <c r="GP2453">
        <v>430</v>
      </c>
      <c r="GR2453">
        <v>821</v>
      </c>
      <c r="GT2453">
        <v>616</v>
      </c>
      <c r="GV2453">
        <v>255</v>
      </c>
      <c r="GX2453">
        <v>199</v>
      </c>
      <c r="GZ2453">
        <v>463</v>
      </c>
      <c r="HQ2453"/>
      <c r="HR2453">
        <v>0.15</v>
      </c>
      <c r="HT2453">
        <v>1.4</v>
      </c>
      <c r="HV2453">
        <v>55.9</v>
      </c>
      <c r="HW2453" t="s">
        <v>268</v>
      </c>
      <c r="HX2453">
        <v>155.69999999999999</v>
      </c>
      <c r="HY2453" t="s">
        <v>268</v>
      </c>
      <c r="HZ2453">
        <v>21.2</v>
      </c>
      <c r="IB2453">
        <v>28.8</v>
      </c>
      <c r="ID2453" s="32">
        <v>0.23</v>
      </c>
      <c r="IE2453">
        <v>19.819819819999999</v>
      </c>
      <c r="IF2453">
        <v>2.3783783999999999E-2</v>
      </c>
      <c r="IG2453">
        <v>0.11</v>
      </c>
      <c r="IH2453">
        <v>1.0416666670000001</v>
      </c>
      <c r="II2453">
        <v>21.15384615</v>
      </c>
      <c r="IJ2453">
        <v>3.9999999999999994E-2</v>
      </c>
      <c r="IK2453">
        <v>0.35833333299999981</v>
      </c>
      <c r="IL2453">
        <v>7.646153850000001</v>
      </c>
      <c r="IM2453">
        <v>18.92307692</v>
      </c>
      <c r="IN2453">
        <v>463.46153850000002</v>
      </c>
      <c r="IO2453">
        <v>4</v>
      </c>
      <c r="IP2453">
        <v>0</v>
      </c>
      <c r="IQ2453" s="35">
        <v>1</v>
      </c>
      <c r="IR2453" s="35">
        <v>4</v>
      </c>
      <c r="IS2453" s="35">
        <v>4</v>
      </c>
      <c r="IT2453" s="35">
        <v>0</v>
      </c>
      <c r="IU2453" s="35"/>
      <c r="IV2453" s="35">
        <v>0</v>
      </c>
      <c r="IW2453" s="35"/>
    </row>
    <row r="2454" spans="1:257" ht="15.6" x14ac:dyDescent="0.3">
      <c r="A2454">
        <v>2453</v>
      </c>
      <c r="B2454">
        <v>0</v>
      </c>
      <c r="C2454" t="s">
        <v>2039</v>
      </c>
      <c r="D2454">
        <v>923</v>
      </c>
      <c r="E2454" s="1">
        <v>1</v>
      </c>
      <c r="F2454" s="2">
        <v>43916</v>
      </c>
      <c r="G2454" s="27">
        <v>0</v>
      </c>
      <c r="H2454" s="4">
        <v>3</v>
      </c>
      <c r="I2454" s="4">
        <v>1</v>
      </c>
      <c r="J2454"/>
      <c r="K2454" t="s">
        <v>257</v>
      </c>
      <c r="L2454" s="4">
        <v>1</v>
      </c>
      <c r="M2454">
        <v>41</v>
      </c>
      <c r="N2454">
        <v>8</v>
      </c>
      <c r="O2454" s="4">
        <v>8</v>
      </c>
      <c r="P2454" s="4">
        <v>8</v>
      </c>
      <c r="Q2454" s="4">
        <v>0</v>
      </c>
      <c r="R2454" s="4">
        <v>0</v>
      </c>
      <c r="S2454" s="4">
        <v>1</v>
      </c>
      <c r="T2454" s="4">
        <v>0</v>
      </c>
      <c r="U2454" s="4">
        <v>0</v>
      </c>
      <c r="W2454" s="28" t="s">
        <v>337</v>
      </c>
      <c r="X2454" s="29">
        <v>2</v>
      </c>
      <c r="Y2454" s="4">
        <v>0</v>
      </c>
      <c r="Z2454" s="4">
        <v>0</v>
      </c>
      <c r="AA2454" s="4">
        <v>0</v>
      </c>
      <c r="AD2454" s="4">
        <v>0</v>
      </c>
      <c r="AE2454" s="4">
        <v>0</v>
      </c>
      <c r="AF2454" s="4">
        <v>0</v>
      </c>
      <c r="AG2454" s="4">
        <v>0</v>
      </c>
      <c r="AH2454" s="4">
        <v>0</v>
      </c>
      <c r="AI2454" s="4">
        <v>0</v>
      </c>
      <c r="AJ2454" s="4">
        <v>0</v>
      </c>
      <c r="AK2454" s="4">
        <v>0</v>
      </c>
      <c r="AL2454" s="4">
        <v>0</v>
      </c>
      <c r="AM2454" s="4">
        <v>0</v>
      </c>
      <c r="AN2454" s="4">
        <v>0</v>
      </c>
      <c r="AO2454" s="4">
        <v>0</v>
      </c>
      <c r="AP2454" s="4">
        <v>0</v>
      </c>
      <c r="AQ2454" s="4">
        <v>0</v>
      </c>
      <c r="AR2454" s="4">
        <v>0</v>
      </c>
      <c r="AT2454" s="2">
        <v>43919</v>
      </c>
      <c r="AU2454" s="4">
        <v>0</v>
      </c>
      <c r="AV2454" s="4">
        <v>0</v>
      </c>
      <c r="AW2454" s="4">
        <v>0</v>
      </c>
      <c r="AX2454" s="4">
        <v>0</v>
      </c>
      <c r="AZ2454" s="2">
        <v>29269</v>
      </c>
      <c r="BA2454" s="2" t="s">
        <v>260</v>
      </c>
      <c r="BB2454">
        <v>2</v>
      </c>
      <c r="BC2454">
        <v>2</v>
      </c>
      <c r="BD2454" s="4">
        <v>2</v>
      </c>
      <c r="BE2454" s="17" t="s">
        <v>2040</v>
      </c>
      <c r="BF2454" s="2">
        <v>43916</v>
      </c>
      <c r="BG2454" s="30">
        <v>0.93836805555555547</v>
      </c>
      <c r="BH2454" t="s">
        <v>2486</v>
      </c>
      <c r="BI2454" t="s">
        <v>263</v>
      </c>
      <c r="BJ2454" s="31">
        <v>43916.936111111114</v>
      </c>
      <c r="BK2454" t="s">
        <v>264</v>
      </c>
      <c r="BL2454" t="s">
        <v>759</v>
      </c>
      <c r="BM2454">
        <v>5.47</v>
      </c>
      <c r="BO2454">
        <v>4.46</v>
      </c>
      <c r="BQ2454">
        <v>12.8</v>
      </c>
      <c r="BR2454">
        <v>12.8</v>
      </c>
      <c r="BS2454">
        <v>38.5</v>
      </c>
      <c r="BU2454">
        <v>86.3</v>
      </c>
      <c r="BW2454">
        <v>28.7</v>
      </c>
      <c r="BY2454">
        <v>33.200000000000003</v>
      </c>
      <c r="CA2454">
        <v>144</v>
      </c>
      <c r="CC2454">
        <v>38.1</v>
      </c>
      <c r="CE2454">
        <v>12</v>
      </c>
      <c r="CG2454">
        <v>9.8000000000000007</v>
      </c>
      <c r="CI2454">
        <v>9.6</v>
      </c>
      <c r="CK2454">
        <v>20.6</v>
      </c>
      <c r="CM2454">
        <v>0.14000000000000001</v>
      </c>
      <c r="CN2454" t="s">
        <v>267</v>
      </c>
      <c r="CO2454">
        <v>0</v>
      </c>
      <c r="CQ2454">
        <v>0</v>
      </c>
      <c r="CS2454">
        <v>3.91</v>
      </c>
      <c r="CU2454">
        <v>1.08</v>
      </c>
      <c r="CV2454" s="32">
        <v>3.3521947873799722</v>
      </c>
      <c r="CW2454">
        <v>0.46</v>
      </c>
      <c r="CY2454">
        <v>0.02</v>
      </c>
      <c r="DA2454">
        <v>0</v>
      </c>
      <c r="DC2454">
        <v>71.5</v>
      </c>
      <c r="DE2454">
        <v>19.7</v>
      </c>
      <c r="DF2454" t="s">
        <v>267</v>
      </c>
      <c r="DG2454">
        <v>8.4</v>
      </c>
      <c r="DI2454">
        <v>0.4</v>
      </c>
      <c r="DK2454">
        <v>0</v>
      </c>
      <c r="DL2454" s="33">
        <v>4.6296296296296298</v>
      </c>
      <c r="DM2454">
        <v>0.05</v>
      </c>
      <c r="DN2454" s="33">
        <v>4.2866941015089166</v>
      </c>
      <c r="DO2454">
        <v>0.9</v>
      </c>
      <c r="DP2454" s="34">
        <v>4.5685279187817267</v>
      </c>
      <c r="DQ2454">
        <v>0.49</v>
      </c>
      <c r="DS2454">
        <v>2.1899999999999999E-2</v>
      </c>
      <c r="DU2454">
        <v>7.5</v>
      </c>
      <c r="DV2454"/>
      <c r="DX2454">
        <v>92.5</v>
      </c>
      <c r="DZ2454">
        <v>7.2</v>
      </c>
      <c r="EB2454">
        <v>0.3</v>
      </c>
      <c r="ED2454">
        <v>27.2</v>
      </c>
      <c r="EF2454">
        <v>2.5858015980000002</v>
      </c>
      <c r="EH2454">
        <v>144</v>
      </c>
      <c r="EJ2454">
        <v>1.4</v>
      </c>
      <c r="EK2454" s="33">
        <v>4.7</v>
      </c>
      <c r="EL2454">
        <v>3.4</v>
      </c>
      <c r="EN2454">
        <v>5.47</v>
      </c>
      <c r="EP2454">
        <v>5.47</v>
      </c>
      <c r="ER2454">
        <v>5.47</v>
      </c>
      <c r="ET2454">
        <v>0</v>
      </c>
      <c r="EV2454">
        <v>0</v>
      </c>
      <c r="EX2454">
        <v>5.58</v>
      </c>
      <c r="EZ2454">
        <v>5.58</v>
      </c>
      <c r="FB2454">
        <v>3.86</v>
      </c>
      <c r="FD2454">
        <v>70.599999999999994</v>
      </c>
      <c r="FF2454">
        <v>1.05</v>
      </c>
      <c r="FH2454">
        <v>19.2</v>
      </c>
      <c r="FJ2454">
        <v>0.03</v>
      </c>
      <c r="FL2454">
        <v>0.5</v>
      </c>
      <c r="FM2454">
        <v>2.7777777779999999</v>
      </c>
      <c r="FN2454" s="24">
        <v>0</v>
      </c>
      <c r="FP2454">
        <v>0</v>
      </c>
      <c r="FR2454">
        <v>149.69999999999999</v>
      </c>
      <c r="FT2454">
        <v>46.1</v>
      </c>
      <c r="FV2454">
        <v>82.9</v>
      </c>
      <c r="FX2454">
        <v>83.1</v>
      </c>
      <c r="FZ2454">
        <v>72.400000000000006</v>
      </c>
      <c r="GB2454">
        <v>60</v>
      </c>
      <c r="GD2454">
        <v>124.4</v>
      </c>
      <c r="GF2454">
        <v>122.4</v>
      </c>
      <c r="GH2454">
        <v>67.7</v>
      </c>
      <c r="GJ2454">
        <v>334</v>
      </c>
      <c r="GL2454">
        <v>585</v>
      </c>
      <c r="GN2454">
        <v>736</v>
      </c>
      <c r="GP2454">
        <v>433</v>
      </c>
      <c r="GR2454">
        <v>732</v>
      </c>
      <c r="GT2454">
        <v>584</v>
      </c>
      <c r="GV2454">
        <v>233</v>
      </c>
      <c r="GX2454">
        <v>776</v>
      </c>
      <c r="GZ2454">
        <v>591</v>
      </c>
      <c r="HB2454">
        <v>30.3</v>
      </c>
      <c r="HD2454">
        <v>-3.1</v>
      </c>
      <c r="HE2454" s="34">
        <v>-0.65957446808510634</v>
      </c>
      <c r="HF2454">
        <v>4.0000000000000001E-3</v>
      </c>
      <c r="HH2454">
        <v>0.09</v>
      </c>
      <c r="HJ2454">
        <v>0.3</v>
      </c>
      <c r="HL2454">
        <v>0.8</v>
      </c>
      <c r="HN2454">
        <v>0.3</v>
      </c>
      <c r="HP2454" s="24">
        <v>3.7235543020000001</v>
      </c>
      <c r="HQ2454"/>
      <c r="HR2454">
        <v>0.06</v>
      </c>
      <c r="HT2454">
        <v>1.1000000000000001</v>
      </c>
      <c r="HV2454">
        <v>46.1</v>
      </c>
      <c r="HW2454"/>
      <c r="HX2454">
        <v>149.69999999999999</v>
      </c>
      <c r="HZ2454">
        <v>2.8</v>
      </c>
      <c r="IB2454">
        <v>5.6</v>
      </c>
      <c r="ID2454" s="32">
        <v>0.14000000000000001</v>
      </c>
      <c r="IE2454">
        <v>1.6279069770000001</v>
      </c>
      <c r="IF2454">
        <v>7.4883720000000001E-3</v>
      </c>
      <c r="IG2454">
        <v>0.03</v>
      </c>
      <c r="IH2454">
        <v>0.54844606900000004</v>
      </c>
      <c r="II2454">
        <v>2.7777777779999999</v>
      </c>
      <c r="IJ2454">
        <v>0.03</v>
      </c>
      <c r="IK2454">
        <v>0.55155393100000005</v>
      </c>
      <c r="IL2454">
        <v>2.8222222219999997</v>
      </c>
      <c r="IM2454">
        <v>3.6203703699999998</v>
      </c>
      <c r="IN2454">
        <v>133.33333329999999</v>
      </c>
      <c r="IO2454">
        <v>0</v>
      </c>
      <c r="IP2454">
        <v>0</v>
      </c>
      <c r="IQ2454" s="35">
        <v>0</v>
      </c>
      <c r="IR2454" s="35">
        <v>0</v>
      </c>
      <c r="IS2454" s="35">
        <v>0</v>
      </c>
      <c r="IT2454" s="35">
        <v>0</v>
      </c>
      <c r="IU2454" s="35">
        <v>0</v>
      </c>
      <c r="IV2454" s="35">
        <v>0</v>
      </c>
      <c r="IW2454" s="35">
        <v>0</v>
      </c>
    </row>
    <row r="2455" spans="1:257" ht="15.6" x14ac:dyDescent="0.3">
      <c r="A2455">
        <v>2454</v>
      </c>
      <c r="B2455">
        <v>0</v>
      </c>
      <c r="C2455" t="s">
        <v>2039</v>
      </c>
      <c r="D2455">
        <v>923</v>
      </c>
      <c r="E2455" s="1">
        <v>0</v>
      </c>
      <c r="F2455" s="2">
        <v>43916</v>
      </c>
      <c r="G2455" s="27">
        <v>1</v>
      </c>
      <c r="H2455" s="4">
        <v>3</v>
      </c>
      <c r="I2455" s="4">
        <v>1</v>
      </c>
      <c r="J2455"/>
      <c r="K2455" t="s">
        <v>257</v>
      </c>
      <c r="L2455" s="4">
        <v>1</v>
      </c>
      <c r="M2455">
        <v>41</v>
      </c>
      <c r="N2455">
        <v>9</v>
      </c>
      <c r="O2455" s="4">
        <v>9</v>
      </c>
      <c r="P2455" s="4">
        <v>10</v>
      </c>
      <c r="Q2455" s="4">
        <v>0</v>
      </c>
      <c r="R2455" s="4">
        <v>0</v>
      </c>
      <c r="S2455" s="4">
        <v>1</v>
      </c>
      <c r="T2455" s="4">
        <v>0</v>
      </c>
      <c r="U2455" s="4">
        <v>0</v>
      </c>
      <c r="W2455" s="28" t="s">
        <v>337</v>
      </c>
      <c r="X2455" s="29">
        <v>2</v>
      </c>
      <c r="Y2455" s="4">
        <v>0</v>
      </c>
      <c r="Z2455" s="4">
        <v>0</v>
      </c>
      <c r="AA2455" s="4">
        <v>0</v>
      </c>
      <c r="AD2455" s="4">
        <v>0</v>
      </c>
      <c r="AE2455" s="4">
        <v>0</v>
      </c>
      <c r="AF2455" s="4">
        <v>0</v>
      </c>
      <c r="AG2455" s="4">
        <v>0</v>
      </c>
      <c r="AH2455" s="4">
        <v>0</v>
      </c>
      <c r="AI2455" s="4">
        <v>0</v>
      </c>
      <c r="AJ2455" s="4">
        <v>0</v>
      </c>
      <c r="AK2455" s="4">
        <v>0</v>
      </c>
      <c r="AL2455" s="4">
        <v>0</v>
      </c>
      <c r="AM2455" s="4">
        <v>0</v>
      </c>
      <c r="AN2455" s="4">
        <v>0</v>
      </c>
      <c r="AO2455" s="4">
        <v>0</v>
      </c>
      <c r="AP2455" s="4">
        <v>0</v>
      </c>
      <c r="AQ2455" s="4">
        <v>0</v>
      </c>
      <c r="AR2455" s="4">
        <v>0</v>
      </c>
      <c r="AT2455" s="2">
        <v>43919</v>
      </c>
      <c r="AU2455" s="4">
        <v>0</v>
      </c>
      <c r="AV2455" s="4">
        <v>0</v>
      </c>
      <c r="AW2455" s="4">
        <v>0</v>
      </c>
      <c r="AX2455" s="4">
        <v>0</v>
      </c>
      <c r="AZ2455" s="2">
        <v>29269</v>
      </c>
      <c r="BA2455" s="2" t="s">
        <v>260</v>
      </c>
      <c r="BE2455" s="17" t="s">
        <v>2040</v>
      </c>
      <c r="BF2455" s="2">
        <v>43917</v>
      </c>
      <c r="BG2455" s="30">
        <v>0.40575231481481483</v>
      </c>
      <c r="BH2455" t="s">
        <v>2487</v>
      </c>
      <c r="BI2455" t="s">
        <v>263</v>
      </c>
      <c r="BJ2455" s="31">
        <v>43917.404166666667</v>
      </c>
      <c r="BK2455" t="s">
        <v>264</v>
      </c>
      <c r="BL2455" t="s">
        <v>265</v>
      </c>
      <c r="BM2455">
        <v>5.31</v>
      </c>
      <c r="BO2455">
        <v>4.5</v>
      </c>
      <c r="BQ2455">
        <v>12.8</v>
      </c>
      <c r="BR2455">
        <v>12.8</v>
      </c>
      <c r="BS2455">
        <v>39.4</v>
      </c>
      <c r="BU2455">
        <v>87.6</v>
      </c>
      <c r="BW2455">
        <v>28.4</v>
      </c>
      <c r="BY2455">
        <v>32.5</v>
      </c>
      <c r="CA2455">
        <v>153</v>
      </c>
      <c r="CC2455">
        <v>39.200000000000003</v>
      </c>
      <c r="CE2455">
        <v>12.1</v>
      </c>
      <c r="CG2455">
        <v>10.6</v>
      </c>
      <c r="CI2455">
        <v>9.6</v>
      </c>
      <c r="CK2455">
        <v>22</v>
      </c>
      <c r="CM2455">
        <v>0.15</v>
      </c>
      <c r="CN2455" t="s">
        <v>267</v>
      </c>
      <c r="CO2455">
        <v>0</v>
      </c>
      <c r="CQ2455">
        <v>0</v>
      </c>
      <c r="CS2455">
        <v>2.94</v>
      </c>
      <c r="CU2455">
        <v>1.79</v>
      </c>
      <c r="CV2455" s="32">
        <v>0.91757435785399954</v>
      </c>
      <c r="CW2455">
        <v>0.55000000000000004</v>
      </c>
      <c r="CY2455">
        <v>0.03</v>
      </c>
      <c r="DA2455">
        <v>0</v>
      </c>
      <c r="DC2455">
        <v>55.3</v>
      </c>
      <c r="DE2455">
        <v>33.700000000000003</v>
      </c>
      <c r="DG2455">
        <v>10.4</v>
      </c>
      <c r="DI2455">
        <v>0.6</v>
      </c>
      <c r="DK2455">
        <v>0</v>
      </c>
      <c r="DL2455" s="33">
        <v>1.6759776536312849</v>
      </c>
      <c r="DM2455">
        <v>0.03</v>
      </c>
      <c r="DN2455" s="33">
        <v>0.93630036515714232</v>
      </c>
      <c r="DO2455">
        <v>0.6</v>
      </c>
      <c r="DP2455" s="34">
        <v>1.7804154302670621</v>
      </c>
      <c r="DV2455"/>
      <c r="EF2455"/>
      <c r="EH2455">
        <v>153</v>
      </c>
      <c r="EJ2455">
        <v>1.3</v>
      </c>
      <c r="EK2455" s="33"/>
      <c r="EL2455">
        <v>3.3</v>
      </c>
      <c r="EN2455">
        <v>5.31</v>
      </c>
      <c r="EP2455">
        <v>5.31</v>
      </c>
      <c r="ER2455">
        <v>5.31</v>
      </c>
      <c r="ET2455">
        <v>0</v>
      </c>
      <c r="EV2455">
        <v>0</v>
      </c>
      <c r="EX2455">
        <v>5.4</v>
      </c>
      <c r="EZ2455">
        <v>5.4</v>
      </c>
      <c r="FB2455">
        <v>2.91</v>
      </c>
      <c r="FD2455">
        <v>54.7</v>
      </c>
      <c r="FF2455">
        <v>1.78</v>
      </c>
      <c r="FH2455">
        <v>33.5</v>
      </c>
      <c r="FJ2455">
        <v>0.01</v>
      </c>
      <c r="FL2455">
        <v>0.2</v>
      </c>
      <c r="FM2455">
        <v>0.55865921799999996</v>
      </c>
      <c r="FN2455" s="24">
        <v>0.01</v>
      </c>
      <c r="FP2455">
        <v>0.2</v>
      </c>
      <c r="FR2455">
        <v>149.6</v>
      </c>
      <c r="FT2455">
        <v>47.9</v>
      </c>
      <c r="FV2455">
        <v>84.2</v>
      </c>
      <c r="FX2455">
        <v>80.099999999999994</v>
      </c>
      <c r="FZ2455">
        <v>70.400000000000006</v>
      </c>
      <c r="GB2455">
        <v>58.7</v>
      </c>
      <c r="GD2455">
        <v>123.6</v>
      </c>
      <c r="GF2455">
        <v>124.3</v>
      </c>
      <c r="GH2455">
        <v>65.7</v>
      </c>
      <c r="GJ2455">
        <v>327</v>
      </c>
      <c r="GL2455">
        <v>564</v>
      </c>
      <c r="GN2455">
        <v>712</v>
      </c>
      <c r="GP2455">
        <v>462</v>
      </c>
      <c r="GR2455">
        <v>739</v>
      </c>
      <c r="GT2455">
        <v>580</v>
      </c>
      <c r="GV2455">
        <v>308</v>
      </c>
      <c r="GX2455">
        <v>676</v>
      </c>
      <c r="GZ2455">
        <v>640</v>
      </c>
      <c r="HQ2455"/>
      <c r="HR2455">
        <v>0.04</v>
      </c>
      <c r="HT2455">
        <v>0.8</v>
      </c>
      <c r="HV2455">
        <v>47.9</v>
      </c>
      <c r="HW2455"/>
      <c r="HX2455">
        <v>149.6</v>
      </c>
      <c r="HZ2455">
        <v>0</v>
      </c>
      <c r="IB2455">
        <v>2.2000000000000002</v>
      </c>
      <c r="ID2455" s="32">
        <v>0.06</v>
      </c>
      <c r="IE2455">
        <v>0.59288537500000005</v>
      </c>
      <c r="IF2455">
        <v>3.2608699999999999E-3</v>
      </c>
      <c r="IG2455">
        <v>0.01</v>
      </c>
      <c r="IH2455">
        <v>0.18832391700000001</v>
      </c>
      <c r="II2455">
        <v>0.55865921799999996</v>
      </c>
      <c r="IJ2455">
        <v>0.03</v>
      </c>
      <c r="IK2455">
        <v>0.61167608300000009</v>
      </c>
      <c r="IL2455">
        <v>1.6413407820000003</v>
      </c>
      <c r="IM2455">
        <v>1.6424581009999999</v>
      </c>
      <c r="IN2455">
        <v>85.474860340000006</v>
      </c>
      <c r="IO2455">
        <v>0</v>
      </c>
      <c r="IP2455">
        <v>0</v>
      </c>
      <c r="IQ2455" s="35">
        <v>0</v>
      </c>
      <c r="IR2455" s="35">
        <v>0</v>
      </c>
      <c r="IS2455" s="35">
        <v>0</v>
      </c>
      <c r="IT2455" s="35">
        <v>0</v>
      </c>
      <c r="IU2455" s="35"/>
      <c r="IV2455" s="35">
        <v>0</v>
      </c>
      <c r="IW2455" s="35"/>
    </row>
    <row r="2456" spans="1:257" ht="15.6" x14ac:dyDescent="0.3">
      <c r="A2456">
        <v>2455</v>
      </c>
      <c r="B2456">
        <v>0</v>
      </c>
      <c r="C2456" t="s">
        <v>2039</v>
      </c>
      <c r="D2456">
        <v>924</v>
      </c>
      <c r="E2456" s="1">
        <v>1</v>
      </c>
      <c r="F2456" s="2">
        <v>43910</v>
      </c>
      <c r="G2456" s="27">
        <v>0</v>
      </c>
      <c r="H2456" s="4">
        <v>2</v>
      </c>
      <c r="I2456" s="4">
        <v>1</v>
      </c>
      <c r="J2456"/>
      <c r="K2456" t="s">
        <v>304</v>
      </c>
      <c r="L2456" s="4">
        <v>0</v>
      </c>
      <c r="M2456">
        <v>78</v>
      </c>
      <c r="N2456">
        <v>4</v>
      </c>
      <c r="O2456" s="4">
        <v>4</v>
      </c>
      <c r="P2456" s="4">
        <v>4</v>
      </c>
      <c r="Q2456" s="4">
        <v>1</v>
      </c>
      <c r="R2456" s="4">
        <v>0</v>
      </c>
      <c r="S2456" s="4">
        <v>1</v>
      </c>
      <c r="T2456" s="4">
        <v>0</v>
      </c>
      <c r="U2456" s="4">
        <v>0</v>
      </c>
      <c r="W2456" s="28" t="s">
        <v>259</v>
      </c>
      <c r="X2456" s="29">
        <v>5</v>
      </c>
      <c r="Y2456" s="4">
        <v>1</v>
      </c>
      <c r="Z2456" s="4">
        <v>1</v>
      </c>
      <c r="AA2456" s="4">
        <v>1</v>
      </c>
      <c r="AD2456" s="4" t="s">
        <v>260</v>
      </c>
      <c r="AE2456" s="4">
        <v>1</v>
      </c>
      <c r="AF2456" s="4">
        <v>0</v>
      </c>
      <c r="AG2456" s="4">
        <v>0</v>
      </c>
      <c r="AH2456" s="4">
        <v>0</v>
      </c>
      <c r="AI2456" s="4">
        <v>0</v>
      </c>
      <c r="AJ2456" s="4">
        <v>0</v>
      </c>
      <c r="AK2456" s="4">
        <v>0</v>
      </c>
      <c r="AL2456" s="4">
        <v>1</v>
      </c>
      <c r="AM2456" s="4">
        <v>0</v>
      </c>
      <c r="AN2456" s="4">
        <v>0</v>
      </c>
      <c r="AO2456" s="4">
        <v>0</v>
      </c>
      <c r="AP2456" s="4">
        <v>0</v>
      </c>
      <c r="AQ2456" s="4">
        <v>0</v>
      </c>
      <c r="AR2456" s="4">
        <v>0</v>
      </c>
      <c r="AT2456" s="2"/>
      <c r="AU2456" s="2">
        <v>43912</v>
      </c>
      <c r="AV2456" s="27">
        <v>1</v>
      </c>
      <c r="AW2456" s="4">
        <v>1</v>
      </c>
      <c r="AX2456" s="4">
        <v>1</v>
      </c>
      <c r="AZ2456" s="2">
        <v>15822</v>
      </c>
      <c r="BA2456" s="2" t="s">
        <v>260</v>
      </c>
      <c r="BB2456">
        <v>3</v>
      </c>
      <c r="BC2456">
        <v>3</v>
      </c>
      <c r="BD2456" s="4">
        <v>3</v>
      </c>
      <c r="BE2456" s="17" t="s">
        <v>2040</v>
      </c>
      <c r="BF2456" s="2">
        <v>43910</v>
      </c>
      <c r="BG2456" s="30">
        <v>0.755925925925926</v>
      </c>
      <c r="BH2456" t="s">
        <v>2488</v>
      </c>
      <c r="BI2456" t="s">
        <v>263</v>
      </c>
      <c r="BJ2456" s="31">
        <v>43910.754166666666</v>
      </c>
      <c r="BK2456" t="s">
        <v>264</v>
      </c>
      <c r="BL2456" t="s">
        <v>759</v>
      </c>
      <c r="BM2456">
        <v>10</v>
      </c>
      <c r="BO2456">
        <v>6.42</v>
      </c>
      <c r="BP2456" t="s">
        <v>266</v>
      </c>
      <c r="BQ2456">
        <v>17.8</v>
      </c>
      <c r="BR2456">
        <v>19.580000000000002</v>
      </c>
      <c r="BS2456">
        <v>54.9</v>
      </c>
      <c r="BT2456" t="s">
        <v>266</v>
      </c>
      <c r="BU2456">
        <v>85.5</v>
      </c>
      <c r="BV2456" t="s">
        <v>267</v>
      </c>
      <c r="BW2456">
        <v>27.7</v>
      </c>
      <c r="BY2456">
        <v>32.4</v>
      </c>
      <c r="CA2456">
        <v>334</v>
      </c>
      <c r="CC2456">
        <v>41.5</v>
      </c>
      <c r="CE2456">
        <v>13.2</v>
      </c>
      <c r="CG2456">
        <v>11.5</v>
      </c>
      <c r="CI2456">
        <v>9.8000000000000007</v>
      </c>
      <c r="CK2456">
        <v>24.6</v>
      </c>
      <c r="CM2456">
        <v>0.33</v>
      </c>
      <c r="CO2456">
        <v>0</v>
      </c>
      <c r="CQ2456">
        <v>0</v>
      </c>
      <c r="CS2456">
        <v>8.64</v>
      </c>
      <c r="CT2456" t="s">
        <v>266</v>
      </c>
      <c r="CU2456">
        <v>0.8</v>
      </c>
      <c r="CV2456" s="32">
        <v>13.499999999999998</v>
      </c>
      <c r="CW2456">
        <v>0.54</v>
      </c>
      <c r="CY2456">
        <v>0</v>
      </c>
      <c r="DA2456">
        <v>0.02</v>
      </c>
      <c r="DC2456">
        <v>86.4</v>
      </c>
      <c r="DD2456" t="s">
        <v>266</v>
      </c>
      <c r="DE2456">
        <v>8</v>
      </c>
      <c r="DF2456" t="s">
        <v>267</v>
      </c>
      <c r="DG2456">
        <v>5.4</v>
      </c>
      <c r="DI2456">
        <v>0</v>
      </c>
      <c r="DK2456">
        <v>0.2</v>
      </c>
      <c r="DL2456" s="33">
        <v>10</v>
      </c>
      <c r="DM2456">
        <v>0.08</v>
      </c>
      <c r="DN2456" s="33">
        <v>12.499999999999996</v>
      </c>
      <c r="DO2456">
        <v>0.8</v>
      </c>
      <c r="DP2456" s="34">
        <v>10</v>
      </c>
      <c r="DQ2456">
        <v>0.61</v>
      </c>
      <c r="DS2456">
        <v>3.9199999999999999E-2</v>
      </c>
      <c r="DU2456">
        <v>7.5</v>
      </c>
      <c r="DV2456"/>
      <c r="DX2456">
        <v>92.5</v>
      </c>
      <c r="DZ2456">
        <v>5.7</v>
      </c>
      <c r="EB2456">
        <v>1.8</v>
      </c>
      <c r="ED2456">
        <v>29.3</v>
      </c>
      <c r="EF2456">
        <v>4.305152799</v>
      </c>
      <c r="EH2456">
        <v>334</v>
      </c>
      <c r="EJ2456">
        <v>2.9</v>
      </c>
      <c r="EK2456" s="33">
        <v>14.5</v>
      </c>
      <c r="EL2456">
        <v>4.8</v>
      </c>
      <c r="EN2456">
        <v>10</v>
      </c>
      <c r="EP2456">
        <v>10</v>
      </c>
      <c r="ER2456">
        <v>10</v>
      </c>
      <c r="ET2456">
        <v>0.02</v>
      </c>
      <c r="EV2456">
        <v>0.2</v>
      </c>
      <c r="EX2456">
        <v>9.99</v>
      </c>
      <c r="EZ2456">
        <v>9.99</v>
      </c>
      <c r="FB2456">
        <v>8.56</v>
      </c>
      <c r="FD2456">
        <v>85.6</v>
      </c>
      <c r="FF2456">
        <v>0.78</v>
      </c>
      <c r="FH2456">
        <v>7.8</v>
      </c>
      <c r="FJ2456">
        <v>0.02</v>
      </c>
      <c r="FL2456">
        <v>0.2</v>
      </c>
      <c r="FM2456">
        <v>2.5</v>
      </c>
      <c r="FN2456" s="24">
        <v>0.01</v>
      </c>
      <c r="FP2456">
        <v>0.1</v>
      </c>
      <c r="FR2456">
        <v>154.19999999999999</v>
      </c>
      <c r="FT2456">
        <v>48.6</v>
      </c>
      <c r="FV2456">
        <v>86.6</v>
      </c>
      <c r="FX2456">
        <v>77.400000000000006</v>
      </c>
      <c r="FZ2456">
        <v>67.3</v>
      </c>
      <c r="GB2456">
        <v>57.2</v>
      </c>
      <c r="GD2456">
        <v>123.4</v>
      </c>
      <c r="GF2456">
        <v>124.1</v>
      </c>
      <c r="GH2456">
        <v>68</v>
      </c>
      <c r="GJ2456">
        <v>324</v>
      </c>
      <c r="GL2456">
        <v>679</v>
      </c>
      <c r="GN2456">
        <v>796</v>
      </c>
      <c r="GP2456">
        <v>582</v>
      </c>
      <c r="GR2456">
        <v>891</v>
      </c>
      <c r="GT2456">
        <v>700</v>
      </c>
      <c r="GV2456">
        <v>267</v>
      </c>
      <c r="GX2456">
        <v>717</v>
      </c>
      <c r="GZ2456">
        <v>603</v>
      </c>
      <c r="HB2456">
        <v>29.1</v>
      </c>
      <c r="HD2456">
        <v>0.2</v>
      </c>
      <c r="HE2456" s="34">
        <v>1.3793103448275864E-2</v>
      </c>
      <c r="HF2456">
        <v>0</v>
      </c>
      <c r="HG2456" t="s">
        <v>268</v>
      </c>
      <c r="HH2456">
        <v>0</v>
      </c>
      <c r="HI2456" t="s">
        <v>268</v>
      </c>
      <c r="HJ2456">
        <v>0.2</v>
      </c>
      <c r="HL2456">
        <v>0.9</v>
      </c>
      <c r="HN2456">
        <v>1.5</v>
      </c>
      <c r="HP2456" s="24">
        <v>14.379210349999999</v>
      </c>
      <c r="HQ2456"/>
      <c r="HR2456">
        <v>7.0000000000000007E-2</v>
      </c>
      <c r="HT2456">
        <v>0.7</v>
      </c>
      <c r="HV2456">
        <v>48.6</v>
      </c>
      <c r="HW2456"/>
      <c r="HX2456">
        <v>154.19999999999999</v>
      </c>
      <c r="HZ2456">
        <v>2.5</v>
      </c>
      <c r="IB2456">
        <v>8.8000000000000007</v>
      </c>
      <c r="ID2456" s="32">
        <v>0.24</v>
      </c>
      <c r="IE2456">
        <v>4.480651731</v>
      </c>
      <c r="IF2456">
        <v>2.4195518999999999E-2</v>
      </c>
      <c r="IG2456">
        <v>0.02</v>
      </c>
      <c r="IH2456">
        <v>0.2</v>
      </c>
      <c r="II2456">
        <v>2.5</v>
      </c>
      <c r="IJ2456">
        <v>0.05</v>
      </c>
      <c r="IK2456">
        <v>0.49999999999999994</v>
      </c>
      <c r="IL2456">
        <v>6.3000000000000007</v>
      </c>
      <c r="IM2456">
        <v>10.8</v>
      </c>
      <c r="IN2456">
        <v>417.5</v>
      </c>
      <c r="IO2456">
        <v>2</v>
      </c>
      <c r="IP2456">
        <v>0</v>
      </c>
      <c r="IQ2456" s="35">
        <v>0</v>
      </c>
      <c r="IR2456" s="35">
        <v>0</v>
      </c>
      <c r="IS2456" s="35">
        <v>0</v>
      </c>
      <c r="IT2456" s="35">
        <v>1</v>
      </c>
      <c r="IU2456" s="35">
        <v>0</v>
      </c>
      <c r="IV2456" s="35">
        <v>0</v>
      </c>
      <c r="IW2456" s="35">
        <v>0</v>
      </c>
    </row>
    <row r="2457" spans="1:257" ht="15.6" x14ac:dyDescent="0.3">
      <c r="A2457">
        <v>2456</v>
      </c>
      <c r="B2457">
        <v>0</v>
      </c>
      <c r="C2457" t="s">
        <v>2039</v>
      </c>
      <c r="D2457">
        <v>925</v>
      </c>
      <c r="E2457" s="1">
        <v>1</v>
      </c>
      <c r="F2457" s="2">
        <v>43912</v>
      </c>
      <c r="G2457" s="27">
        <v>0</v>
      </c>
      <c r="H2457" s="4">
        <v>1</v>
      </c>
      <c r="I2457" s="4">
        <v>1</v>
      </c>
      <c r="J2457"/>
      <c r="K2457" t="s">
        <v>257</v>
      </c>
      <c r="L2457" s="4">
        <v>1</v>
      </c>
      <c r="M2457">
        <v>62</v>
      </c>
      <c r="N2457">
        <v>9</v>
      </c>
      <c r="O2457" s="4">
        <v>9</v>
      </c>
      <c r="P2457" s="4">
        <v>10</v>
      </c>
      <c r="Q2457" s="4">
        <v>0</v>
      </c>
      <c r="R2457" s="4">
        <v>0</v>
      </c>
      <c r="S2457" s="4">
        <v>1</v>
      </c>
      <c r="T2457" s="4">
        <v>0</v>
      </c>
      <c r="U2457" s="4">
        <v>0</v>
      </c>
      <c r="W2457" s="28" t="s">
        <v>337</v>
      </c>
      <c r="X2457" s="29">
        <v>2</v>
      </c>
      <c r="Y2457" s="4">
        <v>0</v>
      </c>
      <c r="Z2457" s="4">
        <v>0</v>
      </c>
      <c r="AA2457" s="4">
        <v>0</v>
      </c>
      <c r="AD2457" s="4" t="s">
        <v>260</v>
      </c>
      <c r="AE2457" s="4">
        <v>0</v>
      </c>
      <c r="AF2457" s="4">
        <v>0</v>
      </c>
      <c r="AG2457" s="4">
        <v>0</v>
      </c>
      <c r="AH2457" s="4">
        <v>0</v>
      </c>
      <c r="AI2457" s="4">
        <v>0</v>
      </c>
      <c r="AJ2457" s="4">
        <v>0</v>
      </c>
      <c r="AK2457" s="4">
        <v>0</v>
      </c>
      <c r="AL2457" s="4">
        <v>0</v>
      </c>
      <c r="AM2457" s="4">
        <v>0</v>
      </c>
      <c r="AN2457" s="4">
        <v>0</v>
      </c>
      <c r="AO2457" s="4">
        <v>0</v>
      </c>
      <c r="AP2457" s="4">
        <v>0</v>
      </c>
      <c r="AQ2457" s="4">
        <v>0</v>
      </c>
      <c r="AR2457" s="4">
        <v>0</v>
      </c>
      <c r="AT2457" s="2">
        <v>43913</v>
      </c>
      <c r="AU2457" s="4">
        <v>0</v>
      </c>
      <c r="AV2457" s="4">
        <v>0</v>
      </c>
      <c r="AW2457" s="4">
        <v>0</v>
      </c>
      <c r="AX2457" s="4">
        <v>0</v>
      </c>
      <c r="AZ2457" s="2">
        <v>21572</v>
      </c>
      <c r="BA2457" s="2" t="s">
        <v>260</v>
      </c>
      <c r="BB2457">
        <v>2</v>
      </c>
      <c r="BC2457">
        <v>2</v>
      </c>
      <c r="BD2457" s="4">
        <v>2</v>
      </c>
      <c r="BE2457" s="17" t="s">
        <v>2040</v>
      </c>
      <c r="BF2457" s="2">
        <v>43912</v>
      </c>
      <c r="BG2457" s="30">
        <v>0.24347222222222223</v>
      </c>
      <c r="BH2457" t="s">
        <v>2489</v>
      </c>
      <c r="BI2457" t="s">
        <v>263</v>
      </c>
      <c r="BJ2457" s="31">
        <v>43912.241666666669</v>
      </c>
      <c r="BK2457" t="s">
        <v>264</v>
      </c>
      <c r="BL2457" t="s">
        <v>759</v>
      </c>
      <c r="BM2457">
        <v>9.8800000000000008</v>
      </c>
      <c r="BO2457">
        <v>4.55</v>
      </c>
      <c r="BQ2457">
        <v>13.5</v>
      </c>
      <c r="BR2457">
        <v>13.5</v>
      </c>
      <c r="BS2457">
        <v>40.1</v>
      </c>
      <c r="BU2457">
        <v>88.1</v>
      </c>
      <c r="BW2457">
        <v>29.7</v>
      </c>
      <c r="BY2457">
        <v>33.700000000000003</v>
      </c>
      <c r="CA2457">
        <v>140</v>
      </c>
      <c r="CB2457" t="s">
        <v>268</v>
      </c>
      <c r="CC2457">
        <v>40.299999999999997</v>
      </c>
      <c r="CE2457">
        <v>12.5</v>
      </c>
      <c r="CG2457">
        <v>15.1</v>
      </c>
      <c r="CH2457" t="s">
        <v>268</v>
      </c>
      <c r="CI2457">
        <v>11.5</v>
      </c>
      <c r="CJ2457" t="s">
        <v>268</v>
      </c>
      <c r="CK2457">
        <v>38.299999999999997</v>
      </c>
      <c r="CL2457" t="s">
        <v>268</v>
      </c>
      <c r="CM2457">
        <v>0.16</v>
      </c>
      <c r="CN2457" t="s">
        <v>268</v>
      </c>
      <c r="CO2457">
        <v>0</v>
      </c>
      <c r="CQ2457">
        <v>0</v>
      </c>
      <c r="CS2457">
        <v>7.87</v>
      </c>
      <c r="CT2457" t="s">
        <v>266</v>
      </c>
      <c r="CU2457">
        <v>1.06</v>
      </c>
      <c r="CV2457" s="32">
        <v>7.0042719829120674</v>
      </c>
      <c r="CW2457">
        <v>0.91</v>
      </c>
      <c r="CX2457" t="s">
        <v>266</v>
      </c>
      <c r="CY2457">
        <v>0.01</v>
      </c>
      <c r="DA2457">
        <v>0.03</v>
      </c>
      <c r="DC2457">
        <v>79.7</v>
      </c>
      <c r="DD2457" t="s">
        <v>266</v>
      </c>
      <c r="DE2457">
        <v>10.7</v>
      </c>
      <c r="DF2457" t="s">
        <v>267</v>
      </c>
      <c r="DG2457">
        <v>9.1999999999999993</v>
      </c>
      <c r="DI2457">
        <v>0.1</v>
      </c>
      <c r="DK2457">
        <v>0.3</v>
      </c>
      <c r="DL2457" s="33">
        <v>3.7735849056603774</v>
      </c>
      <c r="DM2457">
        <v>0.04</v>
      </c>
      <c r="DN2457" s="33">
        <v>3.5599857600569593</v>
      </c>
      <c r="DO2457">
        <v>0.4</v>
      </c>
      <c r="DP2457" s="34">
        <v>3.7383177570093462</v>
      </c>
      <c r="DQ2457">
        <v>0.62</v>
      </c>
      <c r="DS2457">
        <v>2.8199999999999999E-2</v>
      </c>
      <c r="DU2457">
        <v>8.6999999999999993</v>
      </c>
      <c r="DV2457"/>
      <c r="DX2457">
        <v>91.3</v>
      </c>
      <c r="DZ2457">
        <v>7.1</v>
      </c>
      <c r="EB2457">
        <v>1.6</v>
      </c>
      <c r="ED2457">
        <v>28.3</v>
      </c>
      <c r="EF2457">
        <v>5.6932966020000002</v>
      </c>
      <c r="EH2457">
        <v>140</v>
      </c>
      <c r="EI2457" t="s">
        <v>268</v>
      </c>
      <c r="EJ2457">
        <v>1.5</v>
      </c>
      <c r="EK2457" s="33">
        <v>7.5</v>
      </c>
      <c r="EL2457">
        <v>3.5</v>
      </c>
      <c r="EN2457">
        <v>9.8800000000000008</v>
      </c>
      <c r="EP2457">
        <v>9.8800000000000008</v>
      </c>
      <c r="ER2457">
        <v>9.8800000000000008</v>
      </c>
      <c r="ET2457">
        <v>0.03</v>
      </c>
      <c r="EV2457">
        <v>0.3</v>
      </c>
      <c r="EX2457">
        <v>10.18</v>
      </c>
      <c r="EZ2457">
        <v>10.18</v>
      </c>
      <c r="FB2457">
        <v>7.83</v>
      </c>
      <c r="FD2457">
        <v>79.3</v>
      </c>
      <c r="FF2457">
        <v>1.03</v>
      </c>
      <c r="FH2457">
        <v>10.4</v>
      </c>
      <c r="FJ2457">
        <v>0.03</v>
      </c>
      <c r="FL2457">
        <v>0.3</v>
      </c>
      <c r="FM2457">
        <v>2.8301886789999999</v>
      </c>
      <c r="FN2457" s="24">
        <v>0.03</v>
      </c>
      <c r="FP2457">
        <v>0.3</v>
      </c>
      <c r="FR2457">
        <v>151.1</v>
      </c>
      <c r="FT2457">
        <v>47.7</v>
      </c>
      <c r="FV2457">
        <v>84.2</v>
      </c>
      <c r="FX2457">
        <v>83.4</v>
      </c>
      <c r="FZ2457">
        <v>73</v>
      </c>
      <c r="GB2457">
        <v>59.2</v>
      </c>
      <c r="GD2457">
        <v>122.9</v>
      </c>
      <c r="GF2457">
        <v>114.2</v>
      </c>
      <c r="GH2457">
        <v>67.2</v>
      </c>
      <c r="GJ2457">
        <v>311</v>
      </c>
      <c r="GL2457">
        <v>650</v>
      </c>
      <c r="GN2457">
        <v>760</v>
      </c>
      <c r="GP2457">
        <v>468</v>
      </c>
      <c r="GR2457">
        <v>932</v>
      </c>
      <c r="GT2457">
        <v>626</v>
      </c>
      <c r="GV2457">
        <v>236</v>
      </c>
      <c r="GX2457">
        <v>683</v>
      </c>
      <c r="GZ2457">
        <v>610</v>
      </c>
      <c r="HB2457">
        <v>31</v>
      </c>
      <c r="HD2457">
        <v>-2.7</v>
      </c>
      <c r="HE2457" s="34">
        <v>-0.36000000000000004</v>
      </c>
      <c r="HF2457">
        <v>4.0000000000000002E-4</v>
      </c>
      <c r="HH2457">
        <v>0.01</v>
      </c>
      <c r="HJ2457">
        <v>0.2</v>
      </c>
      <c r="HL2457">
        <v>0.8</v>
      </c>
      <c r="HN2457">
        <v>0.4</v>
      </c>
      <c r="HP2457" s="24">
        <v>7.9706152430000001</v>
      </c>
      <c r="HQ2457"/>
      <c r="HR2457">
        <v>0.09</v>
      </c>
      <c r="HT2457">
        <v>0.9</v>
      </c>
      <c r="HV2457">
        <v>47.7</v>
      </c>
      <c r="HW2457"/>
      <c r="HX2457">
        <v>151.1</v>
      </c>
      <c r="HZ2457">
        <v>0</v>
      </c>
      <c r="IB2457">
        <v>8.5</v>
      </c>
      <c r="ID2457" s="32">
        <v>0.13</v>
      </c>
      <c r="IE2457">
        <v>1.4067995310000001</v>
      </c>
      <c r="IF2457">
        <v>1.2801876E-2</v>
      </c>
      <c r="IG2457">
        <v>0.03</v>
      </c>
      <c r="IH2457">
        <v>0.30364372499999998</v>
      </c>
      <c r="II2457">
        <v>2.8301886789999999</v>
      </c>
      <c r="IJ2457">
        <v>0.06</v>
      </c>
      <c r="IK2457">
        <v>0.59635627499999999</v>
      </c>
      <c r="IL2457">
        <v>5.6698113210000001</v>
      </c>
      <c r="IM2457">
        <v>7.4245283019999997</v>
      </c>
      <c r="IN2457">
        <v>132.07547170000001</v>
      </c>
      <c r="IO2457">
        <v>0</v>
      </c>
      <c r="IP2457">
        <v>0</v>
      </c>
      <c r="IQ2457" s="35">
        <v>0</v>
      </c>
      <c r="IR2457" s="35">
        <v>0</v>
      </c>
      <c r="IS2457" s="35">
        <v>0</v>
      </c>
      <c r="IT2457" s="35">
        <v>0</v>
      </c>
      <c r="IU2457" s="35">
        <v>0</v>
      </c>
      <c r="IV2457" s="35">
        <v>0</v>
      </c>
      <c r="IW2457" s="35">
        <v>0</v>
      </c>
    </row>
    <row r="2458" spans="1:257" ht="15.6" x14ac:dyDescent="0.3">
      <c r="A2458">
        <v>2457</v>
      </c>
      <c r="B2458">
        <v>0</v>
      </c>
      <c r="C2458" t="s">
        <v>2039</v>
      </c>
      <c r="D2458">
        <v>925</v>
      </c>
      <c r="E2458" s="1">
        <v>0</v>
      </c>
      <c r="F2458" s="2">
        <v>43912</v>
      </c>
      <c r="G2458" s="27">
        <v>1</v>
      </c>
      <c r="H2458" s="4">
        <v>1</v>
      </c>
      <c r="I2458" s="4">
        <v>1</v>
      </c>
      <c r="J2458"/>
      <c r="K2458" t="s">
        <v>257</v>
      </c>
      <c r="L2458" s="4">
        <v>1</v>
      </c>
      <c r="M2458">
        <v>62</v>
      </c>
      <c r="N2458">
        <v>10</v>
      </c>
      <c r="O2458" s="4">
        <v>10</v>
      </c>
      <c r="P2458" s="4">
        <v>10</v>
      </c>
      <c r="Q2458" s="4">
        <v>0</v>
      </c>
      <c r="R2458" s="4">
        <v>0</v>
      </c>
      <c r="S2458" s="4">
        <v>1</v>
      </c>
      <c r="T2458" s="4">
        <v>0</v>
      </c>
      <c r="U2458" s="4">
        <v>0</v>
      </c>
      <c r="W2458" s="28" t="s">
        <v>337</v>
      </c>
      <c r="X2458" s="29">
        <v>2</v>
      </c>
      <c r="Y2458" s="4">
        <v>0</v>
      </c>
      <c r="Z2458" s="4">
        <v>0</v>
      </c>
      <c r="AA2458" s="4">
        <v>0</v>
      </c>
      <c r="AD2458" s="4" t="s">
        <v>260</v>
      </c>
      <c r="AE2458" s="4">
        <v>0</v>
      </c>
      <c r="AF2458" s="4">
        <v>0</v>
      </c>
      <c r="AG2458" s="4">
        <v>0</v>
      </c>
      <c r="AH2458" s="4">
        <v>0</v>
      </c>
      <c r="AI2458" s="4">
        <v>0</v>
      </c>
      <c r="AJ2458" s="4">
        <v>0</v>
      </c>
      <c r="AK2458" s="4">
        <v>0</v>
      </c>
      <c r="AL2458" s="4">
        <v>0</v>
      </c>
      <c r="AM2458" s="4">
        <v>0</v>
      </c>
      <c r="AN2458" s="4">
        <v>0</v>
      </c>
      <c r="AO2458" s="4">
        <v>0</v>
      </c>
      <c r="AP2458" s="4">
        <v>0</v>
      </c>
      <c r="AQ2458" s="4">
        <v>0</v>
      </c>
      <c r="AR2458" s="4">
        <v>0</v>
      </c>
      <c r="AT2458" s="2">
        <v>43913</v>
      </c>
      <c r="AU2458" s="4">
        <v>0</v>
      </c>
      <c r="AV2458" s="4">
        <v>0</v>
      </c>
      <c r="AW2458" s="4">
        <v>0</v>
      </c>
      <c r="AX2458" s="4">
        <v>0</v>
      </c>
      <c r="AZ2458" s="2">
        <v>21572</v>
      </c>
      <c r="BA2458" s="2" t="s">
        <v>260</v>
      </c>
      <c r="BE2458" s="17" t="s">
        <v>2040</v>
      </c>
      <c r="BF2458" s="2">
        <v>43913</v>
      </c>
      <c r="BG2458" s="30">
        <v>0.41303240740740743</v>
      </c>
      <c r="BH2458" t="s">
        <v>2490</v>
      </c>
      <c r="BI2458" t="s">
        <v>263</v>
      </c>
      <c r="BJ2458" s="31">
        <v>43913.410416666666</v>
      </c>
      <c r="BK2458" t="s">
        <v>264</v>
      </c>
      <c r="BL2458" t="s">
        <v>265</v>
      </c>
      <c r="BM2458">
        <v>8.66</v>
      </c>
      <c r="BO2458">
        <v>4.53</v>
      </c>
      <c r="BQ2458">
        <v>13.1</v>
      </c>
      <c r="BR2458">
        <v>13.1</v>
      </c>
      <c r="BS2458">
        <v>40.6</v>
      </c>
      <c r="BU2458">
        <v>89.6</v>
      </c>
      <c r="BW2458">
        <v>28.9</v>
      </c>
      <c r="BY2458">
        <v>32.299999999999997</v>
      </c>
      <c r="CA2458">
        <v>152</v>
      </c>
      <c r="CB2458" t="s">
        <v>268</v>
      </c>
      <c r="CC2458">
        <v>41.6</v>
      </c>
      <c r="CE2458">
        <v>12.6</v>
      </c>
      <c r="CG2458">
        <v>13.9</v>
      </c>
      <c r="CH2458" t="s">
        <v>268</v>
      </c>
      <c r="CI2458">
        <v>11.7</v>
      </c>
      <c r="CJ2458" t="s">
        <v>268</v>
      </c>
      <c r="CK2458">
        <v>37.4</v>
      </c>
      <c r="CL2458" t="s">
        <v>268</v>
      </c>
      <c r="CM2458">
        <v>0.18</v>
      </c>
      <c r="CN2458" t="s">
        <v>268</v>
      </c>
      <c r="CO2458">
        <v>0</v>
      </c>
      <c r="CQ2458">
        <v>0</v>
      </c>
      <c r="CS2458">
        <v>6.69</v>
      </c>
      <c r="CU2458">
        <v>1.08</v>
      </c>
      <c r="CV2458" s="32">
        <v>5.7355967078189298</v>
      </c>
      <c r="CW2458">
        <v>0.84</v>
      </c>
      <c r="CX2458" t="s">
        <v>266</v>
      </c>
      <c r="CY2458">
        <v>0.02</v>
      </c>
      <c r="DA2458">
        <v>0.03</v>
      </c>
      <c r="DC2458">
        <v>77.3</v>
      </c>
      <c r="DD2458" t="s">
        <v>266</v>
      </c>
      <c r="DE2458">
        <v>12.5</v>
      </c>
      <c r="DF2458" t="s">
        <v>267</v>
      </c>
      <c r="DG2458">
        <v>9.6999999999999993</v>
      </c>
      <c r="DI2458">
        <v>0.2</v>
      </c>
      <c r="DK2458">
        <v>0.3</v>
      </c>
      <c r="DL2458" s="33">
        <v>4.6296296296296298</v>
      </c>
      <c r="DM2458">
        <v>0.05</v>
      </c>
      <c r="DN2458" s="33">
        <v>4.2866941015089166</v>
      </c>
      <c r="DO2458">
        <v>0.6</v>
      </c>
      <c r="DP2458" s="34">
        <v>4.8</v>
      </c>
      <c r="DV2458"/>
      <c r="EF2458"/>
      <c r="EH2458">
        <v>152</v>
      </c>
      <c r="EI2458" t="s">
        <v>268</v>
      </c>
      <c r="EJ2458">
        <v>1.3</v>
      </c>
      <c r="EK2458" s="33"/>
      <c r="EL2458">
        <v>3.3</v>
      </c>
      <c r="EN2458">
        <v>8.66</v>
      </c>
      <c r="EP2458">
        <v>8.66</v>
      </c>
      <c r="ER2458">
        <v>8.66</v>
      </c>
      <c r="ET2458">
        <v>0.03</v>
      </c>
      <c r="EV2458">
        <v>0.3</v>
      </c>
      <c r="EX2458">
        <v>8.89</v>
      </c>
      <c r="EZ2458">
        <v>8.89</v>
      </c>
      <c r="FB2458">
        <v>6.64</v>
      </c>
      <c r="FD2458">
        <v>76.7</v>
      </c>
      <c r="FF2458">
        <v>1.03</v>
      </c>
      <c r="FH2458">
        <v>11.9</v>
      </c>
      <c r="FJ2458">
        <v>0.05</v>
      </c>
      <c r="FL2458">
        <v>0.6</v>
      </c>
      <c r="FM2458">
        <v>4.6296296300000002</v>
      </c>
      <c r="FN2458" s="24">
        <v>0.03</v>
      </c>
      <c r="FP2458">
        <v>0.3</v>
      </c>
      <c r="FR2458">
        <v>150.4</v>
      </c>
      <c r="FT2458">
        <v>51.4</v>
      </c>
      <c r="FV2458">
        <v>83.4</v>
      </c>
      <c r="FX2458">
        <v>83</v>
      </c>
      <c r="FZ2458">
        <v>72</v>
      </c>
      <c r="GB2458">
        <v>58.6</v>
      </c>
      <c r="GD2458">
        <v>122.1</v>
      </c>
      <c r="GF2458">
        <v>119.3</v>
      </c>
      <c r="GH2458">
        <v>69</v>
      </c>
      <c r="GJ2458">
        <v>299</v>
      </c>
      <c r="GL2458">
        <v>642</v>
      </c>
      <c r="GN2458">
        <v>719</v>
      </c>
      <c r="GP2458">
        <v>458</v>
      </c>
      <c r="GR2458">
        <v>806</v>
      </c>
      <c r="GT2458">
        <v>597</v>
      </c>
      <c r="GV2458">
        <v>287</v>
      </c>
      <c r="GX2458">
        <v>721</v>
      </c>
      <c r="GZ2458">
        <v>623</v>
      </c>
      <c r="HQ2458"/>
      <c r="HR2458">
        <v>0.1</v>
      </c>
      <c r="HT2458">
        <v>1.2</v>
      </c>
      <c r="HV2458">
        <v>51.4</v>
      </c>
      <c r="HW2458"/>
      <c r="HX2458">
        <v>150.4</v>
      </c>
      <c r="HZ2458">
        <v>4.5999999999999996</v>
      </c>
      <c r="IB2458">
        <v>9.3000000000000007</v>
      </c>
      <c r="ID2458" s="32">
        <v>0.19</v>
      </c>
      <c r="IE2458">
        <v>1.910828025</v>
      </c>
      <c r="IF2458">
        <v>1.6050954999999999E-2</v>
      </c>
      <c r="IG2458">
        <v>0.05</v>
      </c>
      <c r="IH2458">
        <v>0.57736720600000002</v>
      </c>
      <c r="II2458">
        <v>4.6296296300000002</v>
      </c>
      <c r="IJ2458">
        <v>0.05</v>
      </c>
      <c r="IK2458">
        <v>0.62263279399999993</v>
      </c>
      <c r="IL2458">
        <v>4.6703703700000005</v>
      </c>
      <c r="IM2458">
        <v>6.1944444440000002</v>
      </c>
      <c r="IN2458">
        <v>140.7407407</v>
      </c>
      <c r="IO2458">
        <v>0</v>
      </c>
      <c r="IP2458">
        <v>0</v>
      </c>
      <c r="IQ2458" s="35">
        <v>0</v>
      </c>
      <c r="IR2458" s="35">
        <v>0</v>
      </c>
      <c r="IS2458" s="35">
        <v>0</v>
      </c>
      <c r="IT2458" s="35">
        <v>0</v>
      </c>
      <c r="IU2458" s="35"/>
      <c r="IV2458" s="35">
        <v>0</v>
      </c>
      <c r="IW2458" s="35"/>
    </row>
    <row r="2459" spans="1:257" ht="15.6" x14ac:dyDescent="0.3">
      <c r="A2459">
        <v>2458</v>
      </c>
      <c r="B2459">
        <v>0</v>
      </c>
      <c r="C2459" t="s">
        <v>2039</v>
      </c>
      <c r="D2459">
        <v>926</v>
      </c>
      <c r="E2459" s="1">
        <v>1</v>
      </c>
      <c r="F2459" s="3">
        <v>43913</v>
      </c>
      <c r="G2459" s="27">
        <v>0</v>
      </c>
      <c r="H2459" s="4">
        <v>0</v>
      </c>
      <c r="I2459" s="4">
        <v>1</v>
      </c>
      <c r="J2459"/>
      <c r="K2459" t="s">
        <v>304</v>
      </c>
      <c r="L2459" s="4">
        <v>0</v>
      </c>
      <c r="M2459">
        <v>62</v>
      </c>
      <c r="N2459">
        <v>2</v>
      </c>
      <c r="O2459">
        <v>2</v>
      </c>
      <c r="P2459">
        <v>2</v>
      </c>
      <c r="Q2459" s="4">
        <v>1</v>
      </c>
      <c r="R2459" s="4">
        <v>1</v>
      </c>
      <c r="S2459" s="4">
        <v>0</v>
      </c>
      <c r="T2459" s="4">
        <v>0</v>
      </c>
      <c r="U2459" s="4">
        <v>1</v>
      </c>
      <c r="W2459" s="28" t="s">
        <v>406</v>
      </c>
      <c r="X2459" s="29">
        <v>1</v>
      </c>
      <c r="Y2459" s="4">
        <v>0</v>
      </c>
      <c r="Z2459" s="4">
        <v>0</v>
      </c>
      <c r="AA2459" s="4">
        <v>0</v>
      </c>
      <c r="AD2459" s="4" t="s">
        <v>260</v>
      </c>
      <c r="AE2459" s="4">
        <v>0</v>
      </c>
      <c r="AF2459" s="4">
        <v>0</v>
      </c>
      <c r="AG2459" s="4">
        <v>0</v>
      </c>
      <c r="AH2459" s="4">
        <v>0</v>
      </c>
      <c r="AI2459" s="4">
        <v>0</v>
      </c>
      <c r="AJ2459" s="4">
        <v>0</v>
      </c>
      <c r="AK2459" s="4">
        <v>0</v>
      </c>
      <c r="AL2459" s="4">
        <v>0</v>
      </c>
      <c r="AM2459" s="4">
        <v>0</v>
      </c>
      <c r="AN2459" s="4">
        <v>0</v>
      </c>
      <c r="AO2459" s="4">
        <v>0</v>
      </c>
      <c r="AP2459" s="4">
        <v>0</v>
      </c>
      <c r="AQ2459" s="4">
        <v>0</v>
      </c>
      <c r="AR2459" s="4">
        <v>0</v>
      </c>
      <c r="AT2459" s="2">
        <v>43913</v>
      </c>
      <c r="AU2459" s="4">
        <v>0</v>
      </c>
      <c r="AV2459" s="4">
        <v>0</v>
      </c>
      <c r="AW2459" s="4">
        <v>0</v>
      </c>
      <c r="AX2459" s="4">
        <v>0</v>
      </c>
      <c r="AZ2459" s="2">
        <v>21625</v>
      </c>
      <c r="BA2459" s="2" t="s">
        <v>260</v>
      </c>
      <c r="BB2459">
        <v>1</v>
      </c>
      <c r="BC2459">
        <v>1</v>
      </c>
      <c r="BD2459" s="4">
        <v>1</v>
      </c>
      <c r="BE2459" s="17" t="s">
        <v>2040</v>
      </c>
      <c r="BF2459" s="2">
        <v>43913</v>
      </c>
      <c r="BG2459" s="30">
        <v>0.85144675925925928</v>
      </c>
      <c r="BH2459" t="s">
        <v>2491</v>
      </c>
      <c r="BI2459" t="s">
        <v>263</v>
      </c>
      <c r="BJ2459" s="31">
        <v>43913.85</v>
      </c>
      <c r="BK2459" t="s">
        <v>264</v>
      </c>
      <c r="BL2459" t="s">
        <v>759</v>
      </c>
      <c r="BM2459">
        <v>6.3</v>
      </c>
      <c r="BO2459">
        <v>5.2</v>
      </c>
      <c r="BQ2459">
        <v>14.8</v>
      </c>
      <c r="BR2459">
        <v>16.28</v>
      </c>
      <c r="BS2459">
        <v>45.6</v>
      </c>
      <c r="BU2459">
        <v>87.7</v>
      </c>
      <c r="BW2459">
        <v>28.5</v>
      </c>
      <c r="BY2459">
        <v>32.5</v>
      </c>
      <c r="CA2459">
        <v>220</v>
      </c>
      <c r="CC2459">
        <v>46.5</v>
      </c>
      <c r="CE2459">
        <v>14.5</v>
      </c>
      <c r="CG2459">
        <v>11.9</v>
      </c>
      <c r="CI2459">
        <v>10.9</v>
      </c>
      <c r="CK2459">
        <v>31</v>
      </c>
      <c r="CM2459">
        <v>0.24</v>
      </c>
      <c r="CO2459">
        <v>0</v>
      </c>
      <c r="CQ2459">
        <v>0</v>
      </c>
      <c r="CS2459">
        <v>4.66</v>
      </c>
      <c r="CU2459">
        <v>0.69</v>
      </c>
      <c r="CV2459" s="32">
        <v>9.787859693341737</v>
      </c>
      <c r="CW2459">
        <v>0.87</v>
      </c>
      <c r="CX2459" t="s">
        <v>266</v>
      </c>
      <c r="CY2459">
        <v>0.05</v>
      </c>
      <c r="DA2459">
        <v>0.03</v>
      </c>
      <c r="DC2459">
        <v>73.900000000000006</v>
      </c>
      <c r="DD2459" t="s">
        <v>266</v>
      </c>
      <c r="DE2459">
        <v>11</v>
      </c>
      <c r="DF2459" t="s">
        <v>267</v>
      </c>
      <c r="DG2459">
        <v>13.8</v>
      </c>
      <c r="DI2459">
        <v>0.8</v>
      </c>
      <c r="DK2459">
        <v>0.5</v>
      </c>
      <c r="DL2459" s="33">
        <v>1.4492753623188408</v>
      </c>
      <c r="DM2459">
        <v>0.01</v>
      </c>
      <c r="DN2459" s="33">
        <v>2.1003990758244071</v>
      </c>
      <c r="DO2459">
        <v>0.2</v>
      </c>
      <c r="DP2459" s="34">
        <v>1.8181818181818183</v>
      </c>
      <c r="DQ2459">
        <v>0.84</v>
      </c>
      <c r="DS2459">
        <v>4.3700000000000003E-2</v>
      </c>
      <c r="DU2459">
        <v>4.5999999999999996</v>
      </c>
      <c r="DV2459"/>
      <c r="DX2459">
        <v>95.4</v>
      </c>
      <c r="DZ2459">
        <v>4.0999999999999996</v>
      </c>
      <c r="EB2459">
        <v>0.5</v>
      </c>
      <c r="ED2459">
        <v>31.5</v>
      </c>
      <c r="EF2459">
        <v>2.8895391369999999</v>
      </c>
      <c r="EH2459">
        <v>220</v>
      </c>
      <c r="EJ2459">
        <v>2.5</v>
      </c>
      <c r="EK2459" s="33">
        <v>25</v>
      </c>
      <c r="EL2459">
        <v>4</v>
      </c>
      <c r="EN2459">
        <v>6.3</v>
      </c>
      <c r="EP2459">
        <v>6.3</v>
      </c>
      <c r="ER2459">
        <v>6.3</v>
      </c>
      <c r="ET2459">
        <v>0.03</v>
      </c>
      <c r="EV2459">
        <v>0.5</v>
      </c>
      <c r="EX2459">
        <v>6.17</v>
      </c>
      <c r="EZ2459">
        <v>6.17</v>
      </c>
      <c r="FB2459">
        <v>4.6500000000000004</v>
      </c>
      <c r="FD2459">
        <v>73.7</v>
      </c>
      <c r="FF2459">
        <v>0.69</v>
      </c>
      <c r="FH2459">
        <v>11</v>
      </c>
      <c r="FJ2459">
        <v>0</v>
      </c>
      <c r="FL2459">
        <v>0</v>
      </c>
      <c r="FM2459">
        <v>0</v>
      </c>
      <c r="FN2459" s="24">
        <v>0.03</v>
      </c>
      <c r="FP2459">
        <v>0.5</v>
      </c>
      <c r="FR2459">
        <v>157.9</v>
      </c>
      <c r="FT2459">
        <v>47.7</v>
      </c>
      <c r="FV2459">
        <v>92.3</v>
      </c>
      <c r="FX2459">
        <v>79</v>
      </c>
      <c r="FZ2459">
        <v>64.099999999999994</v>
      </c>
      <c r="GB2459">
        <v>56</v>
      </c>
      <c r="GD2459">
        <v>120.4</v>
      </c>
      <c r="GF2459">
        <v>99.6</v>
      </c>
      <c r="GH2459">
        <v>65.900000000000006</v>
      </c>
      <c r="GJ2459">
        <v>285</v>
      </c>
      <c r="GL2459">
        <v>587</v>
      </c>
      <c r="GN2459">
        <v>726</v>
      </c>
      <c r="GP2459">
        <v>443</v>
      </c>
      <c r="GR2459">
        <v>905</v>
      </c>
      <c r="GT2459">
        <v>714</v>
      </c>
      <c r="GV2459">
        <v>257</v>
      </c>
      <c r="GX2459">
        <v>713</v>
      </c>
      <c r="GZ2459">
        <v>759</v>
      </c>
      <c r="HB2459">
        <v>29.9</v>
      </c>
      <c r="HD2459">
        <v>1.6</v>
      </c>
      <c r="HE2459" s="34">
        <v>6.4000000000000001E-2</v>
      </c>
      <c r="HF2459">
        <v>0</v>
      </c>
      <c r="HH2459">
        <v>0</v>
      </c>
      <c r="HJ2459">
        <v>0.1</v>
      </c>
      <c r="HL2459">
        <v>0.8</v>
      </c>
      <c r="HN2459">
        <v>0.9</v>
      </c>
      <c r="HP2459" s="24">
        <v>6.3569861010000004</v>
      </c>
      <c r="HQ2459"/>
      <c r="HR2459">
        <v>0.01</v>
      </c>
      <c r="HT2459">
        <v>0.2</v>
      </c>
      <c r="HV2459">
        <v>47.7</v>
      </c>
      <c r="HW2459"/>
      <c r="HX2459">
        <v>157.9</v>
      </c>
      <c r="HZ2459">
        <v>0</v>
      </c>
      <c r="IB2459">
        <v>1.4</v>
      </c>
      <c r="ID2459" s="32">
        <v>0.02</v>
      </c>
      <c r="IE2459">
        <v>0.129198966</v>
      </c>
      <c r="IF2459">
        <v>1.1240309999999999E-3</v>
      </c>
      <c r="IG2459">
        <v>0</v>
      </c>
      <c r="IH2459">
        <v>0</v>
      </c>
      <c r="II2459">
        <v>0</v>
      </c>
      <c r="IJ2459">
        <v>0.01</v>
      </c>
      <c r="IK2459">
        <v>0.2</v>
      </c>
      <c r="IL2459">
        <v>1.4</v>
      </c>
      <c r="IM2459">
        <v>6.7536231879999997</v>
      </c>
      <c r="IN2459">
        <v>318.84057969999998</v>
      </c>
      <c r="IO2459">
        <v>1</v>
      </c>
      <c r="IP2459">
        <v>0</v>
      </c>
      <c r="IQ2459" s="35">
        <v>0</v>
      </c>
      <c r="IR2459" s="35">
        <v>0</v>
      </c>
      <c r="IS2459" s="35">
        <v>0</v>
      </c>
      <c r="IT2459" s="35">
        <v>0</v>
      </c>
      <c r="IU2459" s="35">
        <v>0</v>
      </c>
      <c r="IV2459" s="35">
        <v>0</v>
      </c>
      <c r="IW2459" s="35">
        <v>0</v>
      </c>
    </row>
    <row r="2460" spans="1:257" ht="15.6" x14ac:dyDescent="0.3">
      <c r="A2460">
        <v>2459</v>
      </c>
      <c r="B2460">
        <v>0</v>
      </c>
      <c r="C2460" t="s">
        <v>2039</v>
      </c>
      <c r="D2460">
        <v>927</v>
      </c>
      <c r="E2460" s="1">
        <v>1</v>
      </c>
      <c r="F2460" s="2">
        <v>43910</v>
      </c>
      <c r="G2460" s="27">
        <v>0</v>
      </c>
      <c r="H2460" s="4">
        <v>2</v>
      </c>
      <c r="I2460" s="4">
        <v>1</v>
      </c>
      <c r="J2460"/>
      <c r="K2460" t="s">
        <v>257</v>
      </c>
      <c r="L2460" s="4">
        <v>1</v>
      </c>
      <c r="M2460">
        <v>87</v>
      </c>
      <c r="N2460">
        <v>7</v>
      </c>
      <c r="O2460" s="4">
        <v>7</v>
      </c>
      <c r="P2460" s="4">
        <v>8</v>
      </c>
      <c r="Q2460" s="4">
        <v>1</v>
      </c>
      <c r="R2460" s="4">
        <v>0</v>
      </c>
      <c r="S2460" s="4">
        <v>1</v>
      </c>
      <c r="T2460" s="4">
        <v>0</v>
      </c>
      <c r="U2460" s="4">
        <v>0</v>
      </c>
      <c r="W2460" s="28" t="s">
        <v>259</v>
      </c>
      <c r="X2460" s="29">
        <v>5</v>
      </c>
      <c r="Y2460" s="4">
        <v>1</v>
      </c>
      <c r="Z2460" s="4">
        <v>1</v>
      </c>
      <c r="AA2460" s="4">
        <v>1</v>
      </c>
      <c r="AD2460" s="4" t="s">
        <v>260</v>
      </c>
      <c r="AE2460" s="4">
        <v>1</v>
      </c>
      <c r="AF2460" s="4">
        <v>0</v>
      </c>
      <c r="AG2460" s="4">
        <v>0</v>
      </c>
      <c r="AH2460" s="4">
        <v>1</v>
      </c>
      <c r="AI2460" s="4">
        <v>0</v>
      </c>
      <c r="AJ2460" s="4">
        <v>0</v>
      </c>
      <c r="AK2460" s="4">
        <v>0</v>
      </c>
      <c r="AL2460" s="4">
        <v>0</v>
      </c>
      <c r="AM2460" s="4">
        <v>0</v>
      </c>
      <c r="AN2460" s="4">
        <v>0</v>
      </c>
      <c r="AO2460" s="4">
        <v>0</v>
      </c>
      <c r="AP2460" s="4">
        <v>0</v>
      </c>
      <c r="AQ2460" s="4">
        <v>0</v>
      </c>
      <c r="AR2460" s="4">
        <v>0</v>
      </c>
      <c r="AT2460" s="2"/>
      <c r="AU2460" s="2">
        <v>43912</v>
      </c>
      <c r="AV2460" s="27">
        <v>1</v>
      </c>
      <c r="AW2460" s="4">
        <v>1</v>
      </c>
      <c r="AX2460" s="4">
        <v>1</v>
      </c>
      <c r="AZ2460" s="2">
        <v>12641</v>
      </c>
      <c r="BA2460" s="2" t="s">
        <v>260</v>
      </c>
      <c r="BB2460">
        <v>2</v>
      </c>
      <c r="BC2460">
        <v>2</v>
      </c>
      <c r="BD2460" s="4">
        <v>2</v>
      </c>
      <c r="BE2460" s="17" t="s">
        <v>2040</v>
      </c>
      <c r="BF2460" s="2">
        <v>43910</v>
      </c>
      <c r="BG2460" s="30">
        <v>0.77129629629629637</v>
      </c>
      <c r="BH2460" t="s">
        <v>2492</v>
      </c>
      <c r="BI2460" t="s">
        <v>263</v>
      </c>
      <c r="BJ2460" s="31">
        <v>43910.770138888889</v>
      </c>
      <c r="BK2460" t="s">
        <v>264</v>
      </c>
      <c r="BL2460" t="s">
        <v>759</v>
      </c>
      <c r="BM2460">
        <v>11.24</v>
      </c>
      <c r="BO2460">
        <v>4.8600000000000003</v>
      </c>
      <c r="BQ2460">
        <v>14.2</v>
      </c>
      <c r="BR2460">
        <v>14.2</v>
      </c>
      <c r="BS2460">
        <v>44.5</v>
      </c>
      <c r="BU2460">
        <v>91.6</v>
      </c>
      <c r="BW2460">
        <v>29.2</v>
      </c>
      <c r="BY2460">
        <v>31.9</v>
      </c>
      <c r="CA2460">
        <v>150</v>
      </c>
      <c r="CC2460">
        <v>43.8</v>
      </c>
      <c r="CE2460">
        <v>13</v>
      </c>
      <c r="CG2460">
        <v>12.9</v>
      </c>
      <c r="CI2460">
        <v>10.8</v>
      </c>
      <c r="CK2460">
        <v>32.1</v>
      </c>
      <c r="CM2460">
        <v>0.16</v>
      </c>
      <c r="CN2460" t="s">
        <v>267</v>
      </c>
      <c r="CO2460">
        <v>0</v>
      </c>
      <c r="CQ2460">
        <v>0</v>
      </c>
      <c r="CS2460">
        <v>9.94</v>
      </c>
      <c r="CT2460" t="s">
        <v>266</v>
      </c>
      <c r="CU2460">
        <v>0.7</v>
      </c>
      <c r="CV2460" s="32">
        <v>20.285714285714288</v>
      </c>
      <c r="CW2460">
        <v>0.54</v>
      </c>
      <c r="CY2460">
        <v>0.04</v>
      </c>
      <c r="DA2460">
        <v>0.02</v>
      </c>
      <c r="DC2460">
        <v>88.4</v>
      </c>
      <c r="DD2460" t="s">
        <v>266</v>
      </c>
      <c r="DE2460">
        <v>6.2</v>
      </c>
      <c r="DF2460" t="s">
        <v>267</v>
      </c>
      <c r="DG2460">
        <v>4.8</v>
      </c>
      <c r="DI2460">
        <v>0.4</v>
      </c>
      <c r="DK2460">
        <v>0.2</v>
      </c>
      <c r="DL2460" s="33">
        <v>5.7142857142857144</v>
      </c>
      <c r="DM2460">
        <v>0.04</v>
      </c>
      <c r="DN2460" s="33">
        <v>8.1632653061224492</v>
      </c>
      <c r="DO2460">
        <v>0.4</v>
      </c>
      <c r="DP2460" s="34">
        <v>6.4516129032258061</v>
      </c>
      <c r="DQ2460">
        <v>0.7</v>
      </c>
      <c r="DS2460">
        <v>3.4000000000000002E-2</v>
      </c>
      <c r="DU2460">
        <v>5.3</v>
      </c>
      <c r="DV2460"/>
      <c r="DX2460">
        <v>94.7</v>
      </c>
      <c r="DZ2460">
        <v>4.9000000000000004</v>
      </c>
      <c r="EB2460">
        <v>0.4</v>
      </c>
      <c r="ED2460">
        <v>30.8</v>
      </c>
      <c r="EF2460">
        <v>3.9206642070000002</v>
      </c>
      <c r="EH2460">
        <v>150</v>
      </c>
      <c r="EJ2460">
        <v>0.9</v>
      </c>
      <c r="EK2460" s="33">
        <v>9</v>
      </c>
      <c r="EL2460">
        <v>3.7</v>
      </c>
      <c r="EN2460">
        <v>11.24</v>
      </c>
      <c r="EP2460">
        <v>11.24</v>
      </c>
      <c r="ER2460">
        <v>11.24</v>
      </c>
      <c r="ET2460">
        <v>0.02</v>
      </c>
      <c r="EV2460">
        <v>0.2</v>
      </c>
      <c r="EX2460">
        <v>11.01</v>
      </c>
      <c r="EZ2460">
        <v>11.01</v>
      </c>
      <c r="FB2460">
        <v>9.9</v>
      </c>
      <c r="FD2460">
        <v>88</v>
      </c>
      <c r="FF2460">
        <v>0.7</v>
      </c>
      <c r="FH2460">
        <v>6.2</v>
      </c>
      <c r="FJ2460">
        <v>0</v>
      </c>
      <c r="FL2460">
        <v>0</v>
      </c>
      <c r="FM2460">
        <v>0</v>
      </c>
      <c r="FN2460" s="24">
        <v>0.03</v>
      </c>
      <c r="FP2460">
        <v>0.3</v>
      </c>
      <c r="FR2460">
        <v>157.1</v>
      </c>
      <c r="FT2460">
        <v>45.9</v>
      </c>
      <c r="FV2460">
        <v>87.4</v>
      </c>
      <c r="FX2460">
        <v>85.7</v>
      </c>
      <c r="FZ2460">
        <v>67.7</v>
      </c>
      <c r="GB2460">
        <v>58.5</v>
      </c>
      <c r="GD2460">
        <v>124.2</v>
      </c>
      <c r="GF2460">
        <v>106.4</v>
      </c>
      <c r="GH2460">
        <v>70.5</v>
      </c>
      <c r="GJ2460">
        <v>306</v>
      </c>
      <c r="GL2460">
        <v>632</v>
      </c>
      <c r="GN2460">
        <v>721</v>
      </c>
      <c r="GP2460">
        <v>338</v>
      </c>
      <c r="GR2460">
        <v>694</v>
      </c>
      <c r="GT2460">
        <v>547</v>
      </c>
      <c r="GV2460">
        <v>258</v>
      </c>
      <c r="GX2460">
        <v>818</v>
      </c>
      <c r="GZ2460">
        <v>582</v>
      </c>
      <c r="HB2460">
        <v>30.1</v>
      </c>
      <c r="HD2460">
        <v>0.7</v>
      </c>
      <c r="HE2460" s="34">
        <v>7.7777777777777779E-2</v>
      </c>
      <c r="HF2460">
        <v>0</v>
      </c>
      <c r="HH2460">
        <v>0</v>
      </c>
      <c r="HJ2460">
        <v>0.1</v>
      </c>
      <c r="HL2460">
        <v>0.8</v>
      </c>
      <c r="HN2460">
        <v>0.7</v>
      </c>
      <c r="HP2460" s="24">
        <v>5.8809963099999996</v>
      </c>
      <c r="HQ2460"/>
      <c r="HR2460">
        <v>0.01</v>
      </c>
      <c r="HT2460">
        <v>0.1</v>
      </c>
      <c r="HV2460">
        <v>45.9</v>
      </c>
      <c r="HW2460"/>
      <c r="HX2460">
        <v>157.1</v>
      </c>
      <c r="HZ2460">
        <v>0</v>
      </c>
      <c r="IB2460">
        <v>1.4</v>
      </c>
      <c r="ID2460" s="32">
        <v>0.01</v>
      </c>
      <c r="IE2460">
        <v>0.207900208</v>
      </c>
      <c r="IF2460">
        <v>1.1226610000000001E-3</v>
      </c>
      <c r="IG2460">
        <v>0</v>
      </c>
      <c r="IH2460">
        <v>0</v>
      </c>
      <c r="II2460">
        <v>0</v>
      </c>
      <c r="IJ2460">
        <v>0.01</v>
      </c>
      <c r="IK2460">
        <v>0.1</v>
      </c>
      <c r="IL2460">
        <v>1.4</v>
      </c>
      <c r="IM2460">
        <v>14.2</v>
      </c>
      <c r="IN2460">
        <v>214.2857143</v>
      </c>
      <c r="IO2460">
        <v>2</v>
      </c>
      <c r="IP2460">
        <v>0</v>
      </c>
      <c r="IQ2460" s="35">
        <v>0</v>
      </c>
      <c r="IR2460" s="35">
        <v>0</v>
      </c>
      <c r="IS2460" s="35">
        <v>0</v>
      </c>
      <c r="IT2460" s="35">
        <v>0</v>
      </c>
      <c r="IU2460" s="35">
        <v>0</v>
      </c>
      <c r="IV2460" s="35">
        <v>0</v>
      </c>
      <c r="IW2460" s="35">
        <v>0</v>
      </c>
    </row>
    <row r="2461" spans="1:257" ht="15.6" x14ac:dyDescent="0.3">
      <c r="A2461">
        <v>2460</v>
      </c>
      <c r="B2461">
        <v>0</v>
      </c>
      <c r="C2461" t="s">
        <v>2039</v>
      </c>
      <c r="D2461">
        <v>928</v>
      </c>
      <c r="E2461" s="1">
        <v>1</v>
      </c>
      <c r="F2461" s="2">
        <v>43902</v>
      </c>
      <c r="G2461" s="27">
        <v>0</v>
      </c>
      <c r="H2461" s="4">
        <v>3</v>
      </c>
      <c r="I2461" s="4">
        <v>1</v>
      </c>
      <c r="J2461"/>
      <c r="K2461" t="s">
        <v>304</v>
      </c>
      <c r="L2461" s="4">
        <v>0</v>
      </c>
      <c r="M2461">
        <v>73</v>
      </c>
      <c r="N2461" s="4">
        <v>3</v>
      </c>
      <c r="O2461" s="4">
        <v>3</v>
      </c>
      <c r="P2461" s="4">
        <v>4</v>
      </c>
      <c r="Q2461" s="4">
        <v>1</v>
      </c>
      <c r="R2461" s="4">
        <v>0</v>
      </c>
      <c r="S2461" s="4">
        <v>1</v>
      </c>
      <c r="T2461" s="4">
        <v>0</v>
      </c>
      <c r="U2461" s="4">
        <v>0</v>
      </c>
      <c r="W2461" s="28" t="s">
        <v>337</v>
      </c>
      <c r="X2461" s="29">
        <v>2</v>
      </c>
      <c r="Y2461" s="4">
        <v>0</v>
      </c>
      <c r="Z2461" s="4">
        <v>0</v>
      </c>
      <c r="AA2461" s="4">
        <v>0</v>
      </c>
      <c r="AD2461" s="4" t="s">
        <v>260</v>
      </c>
      <c r="AE2461" s="4">
        <v>1</v>
      </c>
      <c r="AF2461" s="4">
        <v>0</v>
      </c>
      <c r="AG2461" s="4">
        <v>0</v>
      </c>
      <c r="AH2461" s="4">
        <v>0</v>
      </c>
      <c r="AI2461" s="4">
        <v>1</v>
      </c>
      <c r="AJ2461" s="4">
        <v>0</v>
      </c>
      <c r="AK2461" s="4">
        <v>0</v>
      </c>
      <c r="AL2461" s="4">
        <v>0</v>
      </c>
      <c r="AM2461" s="4">
        <v>0</v>
      </c>
      <c r="AN2461" s="4">
        <v>0</v>
      </c>
      <c r="AO2461" s="4">
        <v>0</v>
      </c>
      <c r="AP2461" s="4">
        <v>0</v>
      </c>
      <c r="AQ2461" s="4">
        <v>0</v>
      </c>
      <c r="AR2461" s="4">
        <v>0</v>
      </c>
      <c r="AT2461" s="2">
        <v>43905</v>
      </c>
      <c r="AU2461" s="4">
        <v>0</v>
      </c>
      <c r="AV2461" s="4">
        <v>0</v>
      </c>
      <c r="AW2461" s="4">
        <v>0</v>
      </c>
      <c r="AX2461" s="4">
        <v>0</v>
      </c>
      <c r="AZ2461" s="2">
        <v>17690</v>
      </c>
      <c r="BA2461" s="2" t="s">
        <v>260</v>
      </c>
      <c r="BE2461" s="17" t="s">
        <v>2049</v>
      </c>
      <c r="BF2461" s="2">
        <v>43902</v>
      </c>
      <c r="BG2461" s="30">
        <v>0.55226851851851855</v>
      </c>
      <c r="BH2461" t="s">
        <v>2493</v>
      </c>
      <c r="BI2461" t="s">
        <v>263</v>
      </c>
      <c r="BJ2461" s="31">
        <v>43902.550694444442</v>
      </c>
      <c r="BK2461" t="s">
        <v>264</v>
      </c>
      <c r="BL2461" t="s">
        <v>265</v>
      </c>
      <c r="BM2461">
        <v>2.59</v>
      </c>
      <c r="BN2461" t="s">
        <v>267</v>
      </c>
      <c r="BO2461">
        <v>3.09</v>
      </c>
      <c r="BQ2461">
        <v>10.4</v>
      </c>
      <c r="BR2461">
        <v>11.440000000000001</v>
      </c>
      <c r="BS2461">
        <v>31.5</v>
      </c>
      <c r="BU2461">
        <v>101.9</v>
      </c>
      <c r="BW2461">
        <v>33.700000000000003</v>
      </c>
      <c r="BY2461">
        <v>33</v>
      </c>
      <c r="CA2461">
        <v>267</v>
      </c>
      <c r="CC2461">
        <v>53.1</v>
      </c>
      <c r="CE2461">
        <v>14.4</v>
      </c>
      <c r="CG2461">
        <v>9.8000000000000007</v>
      </c>
      <c r="CI2461">
        <v>9.5</v>
      </c>
      <c r="CK2461">
        <v>21</v>
      </c>
      <c r="CM2461">
        <v>0.25</v>
      </c>
      <c r="CO2461">
        <v>0</v>
      </c>
      <c r="CQ2461">
        <v>0</v>
      </c>
      <c r="CS2461">
        <v>1.78</v>
      </c>
      <c r="CT2461" t="s">
        <v>268</v>
      </c>
      <c r="CU2461">
        <v>0.28999999999999998</v>
      </c>
      <c r="CV2461" s="32">
        <v>21.165279429250894</v>
      </c>
      <c r="CW2461">
        <v>0.49</v>
      </c>
      <c r="CX2461" t="s">
        <v>268</v>
      </c>
      <c r="CY2461">
        <v>0.01</v>
      </c>
      <c r="DA2461">
        <v>0.02</v>
      </c>
      <c r="DC2461">
        <v>68.7</v>
      </c>
      <c r="DD2461" t="s">
        <v>268</v>
      </c>
      <c r="DE2461">
        <v>11.2</v>
      </c>
      <c r="DF2461" t="s">
        <v>268</v>
      </c>
      <c r="DG2461">
        <v>18.899999999999999</v>
      </c>
      <c r="DH2461" t="s">
        <v>268</v>
      </c>
      <c r="DI2461">
        <v>0.4</v>
      </c>
      <c r="DK2461">
        <v>0.8</v>
      </c>
      <c r="DL2461" s="33">
        <v>6.8965517241379324</v>
      </c>
      <c r="DM2461">
        <v>0.02</v>
      </c>
      <c r="DN2461" s="33">
        <v>23.781212841854938</v>
      </c>
      <c r="DO2461">
        <v>0.8</v>
      </c>
      <c r="DP2461" s="34">
        <v>7.1428571428571441</v>
      </c>
      <c r="DV2461"/>
      <c r="EF2461"/>
      <c r="EH2461">
        <v>267</v>
      </c>
      <c r="EJ2461">
        <v>0.5</v>
      </c>
      <c r="EK2461" s="33"/>
      <c r="EL2461">
        <v>8.1</v>
      </c>
      <c r="EN2461">
        <v>2.59</v>
      </c>
      <c r="EP2461">
        <v>2.59</v>
      </c>
      <c r="ER2461">
        <v>2.59</v>
      </c>
      <c r="ET2461">
        <v>0.02</v>
      </c>
      <c r="EV2461">
        <v>0.8</v>
      </c>
      <c r="EX2461">
        <v>2.46</v>
      </c>
      <c r="EZ2461">
        <v>2.46</v>
      </c>
      <c r="FB2461">
        <v>1.76</v>
      </c>
      <c r="FC2461" t="s">
        <v>268</v>
      </c>
      <c r="FD2461">
        <v>67.900000000000006</v>
      </c>
      <c r="FE2461" t="s">
        <v>268</v>
      </c>
      <c r="FF2461">
        <v>0.28999999999999998</v>
      </c>
      <c r="FH2461">
        <v>11.2</v>
      </c>
      <c r="FJ2461">
        <v>0</v>
      </c>
      <c r="FL2461">
        <v>0</v>
      </c>
      <c r="FM2461">
        <v>0</v>
      </c>
      <c r="FN2461" s="24">
        <v>0.01</v>
      </c>
      <c r="FP2461">
        <v>0.4</v>
      </c>
      <c r="FR2461">
        <v>166.1</v>
      </c>
      <c r="FS2461" t="s">
        <v>268</v>
      </c>
      <c r="FT2461">
        <v>51.5</v>
      </c>
      <c r="FU2461" t="s">
        <v>268</v>
      </c>
      <c r="FV2461">
        <v>93.8</v>
      </c>
      <c r="FW2461" t="s">
        <v>268</v>
      </c>
      <c r="FX2461">
        <v>85.5</v>
      </c>
      <c r="FZ2461">
        <v>80.7</v>
      </c>
      <c r="GB2461">
        <v>63.4</v>
      </c>
      <c r="GD2461">
        <v>132.9</v>
      </c>
      <c r="GF2461">
        <v>157.9</v>
      </c>
      <c r="GH2461">
        <v>72.5</v>
      </c>
      <c r="GJ2461">
        <v>391</v>
      </c>
      <c r="GL2461">
        <v>913</v>
      </c>
      <c r="GN2461">
        <v>810</v>
      </c>
      <c r="GP2461">
        <v>562</v>
      </c>
      <c r="GR2461">
        <v>632</v>
      </c>
      <c r="GT2461">
        <v>709</v>
      </c>
      <c r="GV2461">
        <v>286</v>
      </c>
      <c r="GX2461">
        <v>829</v>
      </c>
      <c r="GZ2461">
        <v>524</v>
      </c>
      <c r="HQ2461"/>
      <c r="HR2461">
        <v>0.03</v>
      </c>
      <c r="HS2461" t="s">
        <v>268</v>
      </c>
      <c r="HT2461">
        <v>1.2</v>
      </c>
      <c r="HU2461" t="s">
        <v>268</v>
      </c>
      <c r="HV2461">
        <v>51.5</v>
      </c>
      <c r="HW2461" t="s">
        <v>268</v>
      </c>
      <c r="HX2461">
        <v>166.1</v>
      </c>
      <c r="HY2461" t="s">
        <v>268</v>
      </c>
      <c r="HZ2461">
        <v>0</v>
      </c>
      <c r="IA2461" t="s">
        <v>268</v>
      </c>
      <c r="IB2461">
        <v>10.3</v>
      </c>
      <c r="IC2461" t="s">
        <v>268</v>
      </c>
      <c r="ID2461" s="32">
        <v>7</v>
      </c>
      <c r="IE2461">
        <v>36.643025999999999</v>
      </c>
      <c r="IF2461">
        <v>0.179550827</v>
      </c>
      <c r="IG2461">
        <v>0</v>
      </c>
      <c r="IH2461">
        <v>0</v>
      </c>
      <c r="II2461">
        <v>0</v>
      </c>
      <c r="IJ2461">
        <v>0.03</v>
      </c>
      <c r="IK2461">
        <v>1.2</v>
      </c>
      <c r="IL2461">
        <v>10.3</v>
      </c>
      <c r="IM2461">
        <v>6.1379310340000002</v>
      </c>
      <c r="IN2461">
        <v>920.68965519999995</v>
      </c>
      <c r="IO2461">
        <v>1</v>
      </c>
      <c r="IP2461">
        <v>0</v>
      </c>
      <c r="IQ2461" s="35">
        <v>0</v>
      </c>
      <c r="IR2461" s="35">
        <v>4</v>
      </c>
      <c r="IS2461" s="35">
        <v>0</v>
      </c>
      <c r="IT2461" s="35">
        <v>0</v>
      </c>
      <c r="IU2461" s="35"/>
      <c r="IV2461" s="35">
        <v>0</v>
      </c>
      <c r="IW2461" s="35"/>
    </row>
    <row r="2462" spans="1:257" ht="15.6" x14ac:dyDescent="0.3">
      <c r="A2462">
        <v>2461</v>
      </c>
      <c r="B2462">
        <v>0</v>
      </c>
      <c r="C2462" t="s">
        <v>2039</v>
      </c>
      <c r="D2462">
        <v>928</v>
      </c>
      <c r="E2462" s="1">
        <v>0</v>
      </c>
      <c r="F2462" s="2">
        <v>43902</v>
      </c>
      <c r="G2462" s="27">
        <v>2</v>
      </c>
      <c r="H2462" s="4">
        <v>3</v>
      </c>
      <c r="I2462" s="4">
        <v>1</v>
      </c>
      <c r="J2462"/>
      <c r="K2462" t="s">
        <v>304</v>
      </c>
      <c r="L2462" s="4">
        <v>0</v>
      </c>
      <c r="M2462">
        <v>73</v>
      </c>
      <c r="N2462">
        <v>5</v>
      </c>
      <c r="O2462" s="4">
        <v>5</v>
      </c>
      <c r="P2462" s="4">
        <v>6</v>
      </c>
      <c r="Q2462" s="4">
        <v>1</v>
      </c>
      <c r="R2462" s="4">
        <v>0</v>
      </c>
      <c r="S2462" s="4">
        <v>1</v>
      </c>
      <c r="T2462" s="4">
        <v>0</v>
      </c>
      <c r="U2462" s="4">
        <v>0</v>
      </c>
      <c r="W2462" s="28" t="s">
        <v>337</v>
      </c>
      <c r="X2462" s="29">
        <v>2</v>
      </c>
      <c r="Y2462" s="4">
        <v>0</v>
      </c>
      <c r="Z2462" s="4">
        <v>0</v>
      </c>
      <c r="AA2462" s="4">
        <v>0</v>
      </c>
      <c r="AD2462" s="4" t="s">
        <v>260</v>
      </c>
      <c r="AE2462" s="4">
        <v>1</v>
      </c>
      <c r="AF2462" s="4">
        <v>0</v>
      </c>
      <c r="AG2462" s="4">
        <v>0</v>
      </c>
      <c r="AH2462" s="4">
        <v>0</v>
      </c>
      <c r="AI2462" s="4">
        <v>1</v>
      </c>
      <c r="AJ2462" s="4">
        <v>0</v>
      </c>
      <c r="AK2462" s="4">
        <v>0</v>
      </c>
      <c r="AL2462" s="4">
        <v>0</v>
      </c>
      <c r="AM2462" s="4">
        <v>0</v>
      </c>
      <c r="AN2462" s="4">
        <v>0</v>
      </c>
      <c r="AO2462" s="4">
        <v>0</v>
      </c>
      <c r="AP2462" s="4">
        <v>0</v>
      </c>
      <c r="AQ2462" s="4">
        <v>0</v>
      </c>
      <c r="AR2462" s="4">
        <v>0</v>
      </c>
      <c r="AT2462" s="2">
        <v>43905</v>
      </c>
      <c r="AU2462" s="4">
        <v>0</v>
      </c>
      <c r="AV2462" s="4">
        <v>0</v>
      </c>
      <c r="AW2462" s="4">
        <v>0</v>
      </c>
      <c r="AX2462" s="4">
        <v>0</v>
      </c>
      <c r="AZ2462" s="2">
        <v>17690</v>
      </c>
      <c r="BA2462" s="2" t="s">
        <v>260</v>
      </c>
      <c r="BE2462" s="17" t="s">
        <v>2055</v>
      </c>
      <c r="BF2462" s="2">
        <v>43904</v>
      </c>
      <c r="BG2462" s="30">
        <v>0.30443287037037037</v>
      </c>
      <c r="BH2462" t="s">
        <v>2494</v>
      </c>
      <c r="BI2462" t="s">
        <v>263</v>
      </c>
      <c r="BJ2462" s="31">
        <v>43904.303472222222</v>
      </c>
      <c r="BK2462" t="s">
        <v>264</v>
      </c>
      <c r="BL2462" t="s">
        <v>342</v>
      </c>
      <c r="BM2462">
        <v>1.41</v>
      </c>
      <c r="BN2462" t="s">
        <v>267</v>
      </c>
      <c r="BO2462">
        <v>2.61</v>
      </c>
      <c r="BQ2462">
        <v>9</v>
      </c>
      <c r="BR2462">
        <v>9.9</v>
      </c>
      <c r="BS2462">
        <v>26.8</v>
      </c>
      <c r="BU2462">
        <v>102.7</v>
      </c>
      <c r="BW2462">
        <v>34.5</v>
      </c>
      <c r="BY2462">
        <v>33.6</v>
      </c>
      <c r="CA2462">
        <v>193</v>
      </c>
      <c r="CC2462">
        <v>53.6</v>
      </c>
      <c r="CE2462">
        <v>14.5</v>
      </c>
      <c r="CG2462">
        <v>9</v>
      </c>
      <c r="CI2462">
        <v>9.4</v>
      </c>
      <c r="CK2462">
        <v>18</v>
      </c>
      <c r="CM2462">
        <v>0.18</v>
      </c>
      <c r="CO2462">
        <v>0</v>
      </c>
      <c r="CQ2462">
        <v>0</v>
      </c>
      <c r="DM2462"/>
      <c r="DV2462"/>
      <c r="EF2462"/>
      <c r="EH2462">
        <v>193</v>
      </c>
      <c r="EJ2462">
        <v>0.4</v>
      </c>
      <c r="EK2462" s="33"/>
      <c r="EL2462">
        <v>8.1999999999999993</v>
      </c>
      <c r="EN2462">
        <v>1.41</v>
      </c>
      <c r="EP2462">
        <v>1.41</v>
      </c>
      <c r="ER2462">
        <v>1.41</v>
      </c>
      <c r="ET2462">
        <v>0.02</v>
      </c>
      <c r="EV2462">
        <v>1.4</v>
      </c>
      <c r="FN2462" s="24"/>
      <c r="HQ2462"/>
      <c r="HW2462"/>
      <c r="ID2462" s="32"/>
      <c r="IN2462" t="e">
        <v>#DIV/0!</v>
      </c>
      <c r="IO2462" s="4"/>
      <c r="IP2462">
        <v>0</v>
      </c>
      <c r="IS2462" s="35"/>
      <c r="IT2462" s="35">
        <v>0</v>
      </c>
      <c r="IU2462" s="35"/>
      <c r="IV2462" s="35">
        <v>0</v>
      </c>
      <c r="IW2462" s="35"/>
    </row>
    <row r="2463" spans="1:257" ht="15.6" x14ac:dyDescent="0.3">
      <c r="A2463">
        <v>2462</v>
      </c>
      <c r="B2463">
        <v>0</v>
      </c>
      <c r="C2463" t="s">
        <v>2039</v>
      </c>
      <c r="D2463">
        <v>928</v>
      </c>
      <c r="E2463" s="1">
        <v>0</v>
      </c>
      <c r="F2463" s="2">
        <v>43902</v>
      </c>
      <c r="G2463" s="27">
        <v>3</v>
      </c>
      <c r="H2463" s="4">
        <v>3</v>
      </c>
      <c r="I2463" s="4">
        <v>1</v>
      </c>
      <c r="J2463"/>
      <c r="K2463" t="s">
        <v>304</v>
      </c>
      <c r="L2463" s="4">
        <v>0</v>
      </c>
      <c r="M2463">
        <v>73</v>
      </c>
      <c r="N2463">
        <v>6</v>
      </c>
      <c r="O2463" s="4">
        <v>6</v>
      </c>
      <c r="P2463" s="4">
        <v>6</v>
      </c>
      <c r="Q2463" s="4">
        <v>1</v>
      </c>
      <c r="R2463" s="4">
        <v>0</v>
      </c>
      <c r="S2463" s="4">
        <v>1</v>
      </c>
      <c r="T2463" s="4">
        <v>0</v>
      </c>
      <c r="U2463" s="4">
        <v>0</v>
      </c>
      <c r="W2463" s="28" t="s">
        <v>337</v>
      </c>
      <c r="X2463" s="29">
        <v>2</v>
      </c>
      <c r="Y2463" s="4">
        <v>0</v>
      </c>
      <c r="Z2463" s="4">
        <v>0</v>
      </c>
      <c r="AA2463" s="4">
        <v>0</v>
      </c>
      <c r="AD2463" s="4" t="s">
        <v>260</v>
      </c>
      <c r="AE2463" s="4">
        <v>1</v>
      </c>
      <c r="AF2463" s="4">
        <v>0</v>
      </c>
      <c r="AG2463" s="4">
        <v>0</v>
      </c>
      <c r="AH2463" s="4">
        <v>0</v>
      </c>
      <c r="AI2463" s="4">
        <v>1</v>
      </c>
      <c r="AJ2463" s="4">
        <v>0</v>
      </c>
      <c r="AK2463" s="4">
        <v>0</v>
      </c>
      <c r="AL2463" s="4">
        <v>0</v>
      </c>
      <c r="AM2463" s="4">
        <v>0</v>
      </c>
      <c r="AN2463" s="4">
        <v>0</v>
      </c>
      <c r="AO2463" s="4">
        <v>0</v>
      </c>
      <c r="AP2463" s="4">
        <v>0</v>
      </c>
      <c r="AQ2463" s="4">
        <v>0</v>
      </c>
      <c r="AR2463" s="4">
        <v>0</v>
      </c>
      <c r="AT2463" s="2">
        <v>43905</v>
      </c>
      <c r="AU2463" s="4">
        <v>0</v>
      </c>
      <c r="AV2463" s="4">
        <v>0</v>
      </c>
      <c r="AW2463" s="4">
        <v>0</v>
      </c>
      <c r="AX2463" s="4">
        <v>0</v>
      </c>
      <c r="AZ2463" s="2">
        <v>17690</v>
      </c>
      <c r="BA2463" s="2" t="s">
        <v>260</v>
      </c>
      <c r="BE2463" s="17" t="s">
        <v>2055</v>
      </c>
      <c r="BF2463" s="2">
        <v>43905</v>
      </c>
      <c r="BG2463" s="30">
        <v>0.28517361111111111</v>
      </c>
      <c r="BH2463" t="s">
        <v>2495</v>
      </c>
      <c r="BI2463" t="s">
        <v>263</v>
      </c>
      <c r="BJ2463" s="31">
        <v>43905.28402777778</v>
      </c>
      <c r="BK2463" t="s">
        <v>264</v>
      </c>
      <c r="BL2463" t="s">
        <v>342</v>
      </c>
      <c r="BM2463">
        <v>1.23</v>
      </c>
      <c r="BN2463" t="s">
        <v>267</v>
      </c>
      <c r="BO2463">
        <v>2.63</v>
      </c>
      <c r="BQ2463">
        <v>9.1999999999999993</v>
      </c>
      <c r="BR2463">
        <v>10.119999999999999</v>
      </c>
      <c r="BS2463">
        <v>26.9</v>
      </c>
      <c r="BU2463">
        <v>102.3</v>
      </c>
      <c r="BW2463">
        <v>35</v>
      </c>
      <c r="BY2463">
        <v>34.200000000000003</v>
      </c>
      <c r="CA2463">
        <v>180</v>
      </c>
      <c r="CC2463">
        <v>54.5</v>
      </c>
      <c r="CD2463" t="s">
        <v>266</v>
      </c>
      <c r="CE2463">
        <v>14.6</v>
      </c>
      <c r="CG2463">
        <v>9.3000000000000007</v>
      </c>
      <c r="CI2463">
        <v>9.6</v>
      </c>
      <c r="CK2463">
        <v>20</v>
      </c>
      <c r="CM2463">
        <v>0.17</v>
      </c>
      <c r="CO2463">
        <v>0.01</v>
      </c>
      <c r="CQ2463">
        <v>0.8</v>
      </c>
      <c r="DM2463"/>
      <c r="DV2463"/>
      <c r="EF2463"/>
      <c r="EH2463">
        <v>180</v>
      </c>
      <c r="EJ2463">
        <v>0.6</v>
      </c>
      <c r="EK2463" s="33"/>
      <c r="EL2463">
        <v>8</v>
      </c>
      <c r="EN2463">
        <v>1.24</v>
      </c>
      <c r="EP2463">
        <v>1.23</v>
      </c>
      <c r="ER2463">
        <v>1.24</v>
      </c>
      <c r="ET2463">
        <v>0.01</v>
      </c>
      <c r="EV2463">
        <v>0.8</v>
      </c>
      <c r="FN2463" s="24"/>
      <c r="HQ2463"/>
      <c r="HW2463"/>
      <c r="ID2463" s="32"/>
      <c r="IN2463" t="e">
        <v>#DIV/0!</v>
      </c>
      <c r="IO2463" s="4"/>
      <c r="IP2463">
        <v>0</v>
      </c>
      <c r="IS2463" s="35"/>
      <c r="IT2463" s="35">
        <v>0</v>
      </c>
      <c r="IU2463" s="35"/>
      <c r="IV2463" s="35">
        <v>0</v>
      </c>
      <c r="IW2463" s="35"/>
    </row>
    <row r="2464" spans="1:257" ht="15.6" x14ac:dyDescent="0.3">
      <c r="A2464">
        <v>2463</v>
      </c>
      <c r="B2464">
        <v>0</v>
      </c>
      <c r="C2464" t="s">
        <v>2039</v>
      </c>
      <c r="D2464">
        <v>929</v>
      </c>
      <c r="E2464" s="1">
        <v>1</v>
      </c>
      <c r="F2464" s="2">
        <v>43912</v>
      </c>
      <c r="G2464" s="27">
        <v>0</v>
      </c>
      <c r="H2464" s="4">
        <v>3</v>
      </c>
      <c r="I2464" s="4">
        <v>1</v>
      </c>
      <c r="J2464"/>
      <c r="K2464" t="s">
        <v>304</v>
      </c>
      <c r="L2464" s="4">
        <v>0</v>
      </c>
      <c r="M2464">
        <v>90</v>
      </c>
      <c r="N2464">
        <v>4</v>
      </c>
      <c r="O2464" s="4">
        <v>4</v>
      </c>
      <c r="P2464" s="4">
        <v>4</v>
      </c>
      <c r="Q2464" s="4">
        <v>1</v>
      </c>
      <c r="R2464" s="4">
        <v>0</v>
      </c>
      <c r="S2464" s="4">
        <v>1</v>
      </c>
      <c r="T2464" s="4">
        <v>0</v>
      </c>
      <c r="U2464" s="4">
        <v>0</v>
      </c>
      <c r="W2464" s="28" t="s">
        <v>259</v>
      </c>
      <c r="X2464" s="29">
        <v>5</v>
      </c>
      <c r="Y2464" s="4">
        <v>1</v>
      </c>
      <c r="Z2464" s="4">
        <v>1</v>
      </c>
      <c r="AA2464" s="4">
        <v>1</v>
      </c>
      <c r="AD2464" s="4" t="s">
        <v>260</v>
      </c>
      <c r="AE2464" s="4">
        <v>1</v>
      </c>
      <c r="AF2464" s="4">
        <v>1</v>
      </c>
      <c r="AG2464" s="4">
        <v>0</v>
      </c>
      <c r="AH2464" s="4">
        <v>1</v>
      </c>
      <c r="AI2464" s="4">
        <v>0</v>
      </c>
      <c r="AJ2464" s="4">
        <v>0</v>
      </c>
      <c r="AK2464" s="4">
        <v>0</v>
      </c>
      <c r="AL2464" s="4">
        <v>0</v>
      </c>
      <c r="AM2464" s="4">
        <v>0</v>
      </c>
      <c r="AN2464" s="4">
        <v>0</v>
      </c>
      <c r="AO2464" s="4">
        <v>0</v>
      </c>
      <c r="AP2464" s="4">
        <v>0</v>
      </c>
      <c r="AQ2464" s="4">
        <v>0</v>
      </c>
      <c r="AR2464" s="4">
        <v>0</v>
      </c>
      <c r="AT2464" s="2"/>
      <c r="AU2464" s="2">
        <v>43915</v>
      </c>
      <c r="AV2464" s="27">
        <v>1</v>
      </c>
      <c r="AW2464" s="4">
        <v>1</v>
      </c>
      <c r="AX2464" s="4">
        <v>1</v>
      </c>
      <c r="AZ2464" s="2">
        <v>11730</v>
      </c>
      <c r="BA2464" s="2" t="s">
        <v>260</v>
      </c>
      <c r="BB2464">
        <v>6</v>
      </c>
      <c r="BC2464">
        <v>6</v>
      </c>
      <c r="BD2464" s="4">
        <v>6</v>
      </c>
      <c r="BE2464" s="17" t="s">
        <v>2040</v>
      </c>
      <c r="BF2464" s="2">
        <v>43912</v>
      </c>
      <c r="BG2464" s="30">
        <v>0.76731481481481489</v>
      </c>
      <c r="BH2464" t="s">
        <v>2496</v>
      </c>
      <c r="BI2464" t="s">
        <v>263</v>
      </c>
      <c r="BJ2464" s="31">
        <v>43912.765972222223</v>
      </c>
      <c r="BK2464" t="s">
        <v>264</v>
      </c>
      <c r="BL2464" t="s">
        <v>759</v>
      </c>
      <c r="BM2464">
        <v>9.4600000000000009</v>
      </c>
      <c r="BO2464">
        <v>4.6100000000000003</v>
      </c>
      <c r="BQ2464">
        <v>11.8</v>
      </c>
      <c r="BR2464">
        <v>12.98</v>
      </c>
      <c r="BS2464">
        <v>37.799999999999997</v>
      </c>
      <c r="BU2464">
        <v>82</v>
      </c>
      <c r="BV2464" t="s">
        <v>267</v>
      </c>
      <c r="BW2464">
        <v>25.6</v>
      </c>
      <c r="BX2464" t="s">
        <v>267</v>
      </c>
      <c r="BY2464">
        <v>31.2</v>
      </c>
      <c r="CA2464">
        <v>341</v>
      </c>
      <c r="CB2464" t="s">
        <v>268</v>
      </c>
      <c r="CC2464">
        <v>41.1</v>
      </c>
      <c r="CE2464">
        <v>14</v>
      </c>
      <c r="CG2464">
        <v>10.4</v>
      </c>
      <c r="CH2464" t="s">
        <v>268</v>
      </c>
      <c r="CI2464">
        <v>10.4</v>
      </c>
      <c r="CJ2464" t="s">
        <v>268</v>
      </c>
      <c r="CK2464">
        <v>26.5</v>
      </c>
      <c r="CL2464" t="s">
        <v>268</v>
      </c>
      <c r="CM2464">
        <v>0.36</v>
      </c>
      <c r="CN2464" t="s">
        <v>268</v>
      </c>
      <c r="CO2464">
        <v>0.01</v>
      </c>
      <c r="CQ2464">
        <v>0.1</v>
      </c>
      <c r="CS2464">
        <v>8.73</v>
      </c>
      <c r="CT2464" t="s">
        <v>266</v>
      </c>
      <c r="CU2464">
        <v>0.48</v>
      </c>
      <c r="CV2464" s="32">
        <v>37.890625</v>
      </c>
      <c r="CW2464">
        <v>0.24</v>
      </c>
      <c r="CY2464">
        <v>0</v>
      </c>
      <c r="DA2464">
        <v>0.01</v>
      </c>
      <c r="DC2464">
        <v>92.3</v>
      </c>
      <c r="DD2464" t="s">
        <v>266</v>
      </c>
      <c r="DE2464">
        <v>5.0999999999999996</v>
      </c>
      <c r="DF2464" t="s">
        <v>267</v>
      </c>
      <c r="DG2464">
        <v>2.5</v>
      </c>
      <c r="DI2464">
        <v>0</v>
      </c>
      <c r="DK2464">
        <v>0.1</v>
      </c>
      <c r="DL2464" s="33">
        <v>6.25</v>
      </c>
      <c r="DM2464">
        <v>0.03</v>
      </c>
      <c r="DN2464" s="33">
        <v>13.020833333333334</v>
      </c>
      <c r="DO2464">
        <v>0.3</v>
      </c>
      <c r="DP2464" s="34">
        <v>5.8823529411764701</v>
      </c>
      <c r="DQ2464">
        <v>1.1000000000000001</v>
      </c>
      <c r="DS2464">
        <v>5.0700000000000002E-2</v>
      </c>
      <c r="DU2464">
        <v>16.7</v>
      </c>
      <c r="DV2464"/>
      <c r="DX2464">
        <v>83.3</v>
      </c>
      <c r="DZ2464">
        <v>12.6</v>
      </c>
      <c r="EB2464">
        <v>4.0999999999999996</v>
      </c>
      <c r="ED2464">
        <v>24.5</v>
      </c>
      <c r="EF2464">
        <v>3.3668341709999998</v>
      </c>
      <c r="EH2464">
        <v>341</v>
      </c>
      <c r="EI2464" t="s">
        <v>268</v>
      </c>
      <c r="EJ2464">
        <v>5.6</v>
      </c>
      <c r="EK2464" s="33">
        <v>2.2999999999999998</v>
      </c>
      <c r="EL2464">
        <v>4.0999999999999996</v>
      </c>
      <c r="EN2464">
        <v>9.4700000000000006</v>
      </c>
      <c r="EP2464">
        <v>9.4600000000000009</v>
      </c>
      <c r="ER2464">
        <v>9.4700000000000006</v>
      </c>
      <c r="ET2464">
        <v>0.01</v>
      </c>
      <c r="EV2464">
        <v>0.1</v>
      </c>
      <c r="EX2464">
        <v>9.85</v>
      </c>
      <c r="EZ2464">
        <v>9.85</v>
      </c>
      <c r="FB2464">
        <v>8.6999999999999993</v>
      </c>
      <c r="FD2464">
        <v>92</v>
      </c>
      <c r="FF2464">
        <v>0.47</v>
      </c>
      <c r="FH2464">
        <v>5</v>
      </c>
      <c r="FJ2464">
        <v>0.01</v>
      </c>
      <c r="FL2464">
        <v>0.1</v>
      </c>
      <c r="FM2464">
        <v>2.0833333330000001</v>
      </c>
      <c r="FN2464" s="24">
        <v>0.01</v>
      </c>
      <c r="FP2464">
        <v>0.1</v>
      </c>
      <c r="FR2464">
        <v>155.5</v>
      </c>
      <c r="FT2464">
        <v>44.5</v>
      </c>
      <c r="FV2464">
        <v>84.2</v>
      </c>
      <c r="FX2464">
        <v>84.8</v>
      </c>
      <c r="FZ2464">
        <v>69.900000000000006</v>
      </c>
      <c r="GB2464">
        <v>61.2</v>
      </c>
      <c r="GD2464">
        <v>126.2</v>
      </c>
      <c r="GF2464">
        <v>106.4</v>
      </c>
      <c r="GH2464">
        <v>66.5</v>
      </c>
      <c r="GJ2464">
        <v>328</v>
      </c>
      <c r="GL2464">
        <v>674</v>
      </c>
      <c r="GN2464">
        <v>795</v>
      </c>
      <c r="GP2464">
        <v>484</v>
      </c>
      <c r="GR2464">
        <v>873</v>
      </c>
      <c r="GT2464">
        <v>621</v>
      </c>
      <c r="GV2464">
        <v>301</v>
      </c>
      <c r="GX2464">
        <v>695</v>
      </c>
      <c r="GZ2464">
        <v>692</v>
      </c>
      <c r="HB2464">
        <v>25.6</v>
      </c>
      <c r="HD2464">
        <v>-1.1000000000000001</v>
      </c>
      <c r="HE2464" s="34">
        <v>-0.47826086956521746</v>
      </c>
      <c r="HF2464">
        <v>5.7599999999999998E-2</v>
      </c>
      <c r="HG2464" t="s">
        <v>268</v>
      </c>
      <c r="HH2464">
        <v>1.25</v>
      </c>
      <c r="HI2464" t="s">
        <v>268</v>
      </c>
      <c r="HJ2464">
        <v>2.4</v>
      </c>
      <c r="HL2464">
        <v>0.5</v>
      </c>
      <c r="HN2464">
        <v>0.7</v>
      </c>
      <c r="HP2464" s="24">
        <v>11.480904519999999</v>
      </c>
      <c r="HQ2464"/>
      <c r="HR2464">
        <v>0.06</v>
      </c>
      <c r="HT2464">
        <v>0.6</v>
      </c>
      <c r="HV2464">
        <v>44.5</v>
      </c>
      <c r="HW2464"/>
      <c r="HX2464">
        <v>155.5</v>
      </c>
      <c r="HZ2464">
        <v>0</v>
      </c>
      <c r="IB2464">
        <v>12.5</v>
      </c>
      <c r="ID2464" s="32">
        <v>0.01</v>
      </c>
      <c r="IE2464">
        <v>0.446428571</v>
      </c>
      <c r="IF2464">
        <v>1.071429E-3</v>
      </c>
      <c r="IG2464">
        <v>0.01</v>
      </c>
      <c r="IH2464">
        <v>0.10570824500000001</v>
      </c>
      <c r="II2464">
        <v>2.0833333330000001</v>
      </c>
      <c r="IJ2464">
        <v>4.9999999999999996E-2</v>
      </c>
      <c r="IK2464">
        <v>0.494291755</v>
      </c>
      <c r="IL2464">
        <v>10.416666666999999</v>
      </c>
      <c r="IM2464">
        <v>18.1875</v>
      </c>
      <c r="IN2464">
        <v>710.41666669999995</v>
      </c>
      <c r="IO2464">
        <v>4</v>
      </c>
      <c r="IP2464">
        <v>0</v>
      </c>
      <c r="IQ2464" s="35">
        <v>0</v>
      </c>
      <c r="IR2464" s="35">
        <v>0</v>
      </c>
      <c r="IS2464" s="35">
        <v>0</v>
      </c>
      <c r="IT2464" s="35">
        <v>0</v>
      </c>
      <c r="IU2464" s="35">
        <v>1</v>
      </c>
      <c r="IV2464" s="35">
        <v>0</v>
      </c>
      <c r="IW2464" s="35">
        <v>0</v>
      </c>
    </row>
    <row r="2465" spans="1:257" ht="15.6" x14ac:dyDescent="0.3">
      <c r="A2465">
        <v>2464</v>
      </c>
      <c r="B2465">
        <v>0</v>
      </c>
      <c r="C2465" t="s">
        <v>2039</v>
      </c>
      <c r="D2465">
        <v>930</v>
      </c>
      <c r="E2465" s="1">
        <v>1</v>
      </c>
      <c r="F2465" s="2">
        <v>43912</v>
      </c>
      <c r="G2465" s="27">
        <v>0</v>
      </c>
      <c r="H2465" s="4">
        <v>2</v>
      </c>
      <c r="I2465" s="4">
        <v>1</v>
      </c>
      <c r="J2465"/>
      <c r="K2465" t="s">
        <v>304</v>
      </c>
      <c r="L2465" s="4">
        <v>0</v>
      </c>
      <c r="M2465">
        <v>94</v>
      </c>
      <c r="N2465" s="4">
        <v>3</v>
      </c>
      <c r="O2465" s="4">
        <v>3</v>
      </c>
      <c r="P2465" s="4">
        <v>4</v>
      </c>
      <c r="Q2465" s="4">
        <v>1</v>
      </c>
      <c r="R2465" s="4">
        <v>0</v>
      </c>
      <c r="S2465" s="4">
        <v>1</v>
      </c>
      <c r="T2465" s="4">
        <v>0</v>
      </c>
      <c r="U2465" s="4">
        <v>0</v>
      </c>
      <c r="W2465" s="28" t="s">
        <v>259</v>
      </c>
      <c r="X2465" s="29">
        <v>5</v>
      </c>
      <c r="Y2465" s="4">
        <v>1</v>
      </c>
      <c r="Z2465" s="4">
        <v>1</v>
      </c>
      <c r="AA2465" s="4">
        <v>1</v>
      </c>
      <c r="AD2465" s="4" t="s">
        <v>260</v>
      </c>
      <c r="AE2465" s="4">
        <v>1</v>
      </c>
      <c r="AF2465" s="4">
        <v>1</v>
      </c>
      <c r="AG2465" s="4">
        <v>0</v>
      </c>
      <c r="AH2465" s="4">
        <v>0</v>
      </c>
      <c r="AI2465" s="4">
        <v>0</v>
      </c>
      <c r="AJ2465" s="4">
        <v>0</v>
      </c>
      <c r="AK2465" s="4">
        <v>0</v>
      </c>
      <c r="AL2465" s="4">
        <v>0</v>
      </c>
      <c r="AM2465" s="4">
        <v>0</v>
      </c>
      <c r="AN2465" s="4">
        <v>0</v>
      </c>
      <c r="AO2465" s="4">
        <v>0</v>
      </c>
      <c r="AP2465" s="4">
        <v>0</v>
      </c>
      <c r="AQ2465" s="4">
        <v>0</v>
      </c>
      <c r="AR2465" s="4">
        <v>0</v>
      </c>
      <c r="AT2465" s="2"/>
      <c r="AU2465" s="2">
        <v>43914</v>
      </c>
      <c r="AV2465" s="27">
        <v>1</v>
      </c>
      <c r="AW2465" s="4">
        <v>1</v>
      </c>
      <c r="AX2465" s="4">
        <v>1</v>
      </c>
      <c r="AZ2465" s="2">
        <v>10120</v>
      </c>
      <c r="BA2465" s="2" t="s">
        <v>260</v>
      </c>
      <c r="BB2465">
        <v>2</v>
      </c>
      <c r="BC2465">
        <v>2</v>
      </c>
      <c r="BD2465" s="4">
        <v>2</v>
      </c>
      <c r="BE2465" s="17" t="s">
        <v>2040</v>
      </c>
      <c r="BF2465" s="2">
        <v>43912</v>
      </c>
      <c r="BG2465" s="30">
        <v>0.45521990740740742</v>
      </c>
      <c r="BH2465" t="s">
        <v>2497</v>
      </c>
      <c r="BI2465" t="s">
        <v>263</v>
      </c>
      <c r="BJ2465" s="31">
        <v>43912.453472222223</v>
      </c>
      <c r="BK2465" t="s">
        <v>264</v>
      </c>
      <c r="BL2465" t="s">
        <v>759</v>
      </c>
      <c r="BM2465">
        <v>7.72</v>
      </c>
      <c r="BO2465">
        <v>4.6100000000000003</v>
      </c>
      <c r="BQ2465">
        <v>13.2</v>
      </c>
      <c r="BR2465">
        <v>14.52</v>
      </c>
      <c r="BS2465">
        <v>39.9</v>
      </c>
      <c r="BU2465">
        <v>86.6</v>
      </c>
      <c r="BW2465">
        <v>28.6</v>
      </c>
      <c r="BY2465">
        <v>33.1</v>
      </c>
      <c r="CA2465">
        <v>211</v>
      </c>
      <c r="CC2465">
        <v>44</v>
      </c>
      <c r="CE2465">
        <v>13.9</v>
      </c>
      <c r="CG2465">
        <v>10.9</v>
      </c>
      <c r="CI2465">
        <v>10</v>
      </c>
      <c r="CK2465">
        <v>24.1</v>
      </c>
      <c r="CM2465">
        <v>0.21</v>
      </c>
      <c r="CO2465">
        <v>0</v>
      </c>
      <c r="CQ2465">
        <v>0</v>
      </c>
      <c r="CS2465">
        <v>6.87</v>
      </c>
      <c r="CU2465">
        <v>0.53</v>
      </c>
      <c r="CV2465" s="32">
        <v>24.457102171591309</v>
      </c>
      <c r="CW2465">
        <v>0.31</v>
      </c>
      <c r="CY2465">
        <v>0</v>
      </c>
      <c r="DA2465">
        <v>0.01</v>
      </c>
      <c r="DC2465">
        <v>89</v>
      </c>
      <c r="DD2465" t="s">
        <v>266</v>
      </c>
      <c r="DE2465">
        <v>6.9</v>
      </c>
      <c r="DF2465" t="s">
        <v>267</v>
      </c>
      <c r="DG2465">
        <v>4</v>
      </c>
      <c r="DI2465">
        <v>0</v>
      </c>
      <c r="DK2465">
        <v>0.1</v>
      </c>
      <c r="DL2465" s="33">
        <v>7.5471698113207548</v>
      </c>
      <c r="DM2465">
        <v>0.04</v>
      </c>
      <c r="DN2465" s="33">
        <v>14.239943040227837</v>
      </c>
      <c r="DO2465">
        <v>0.5</v>
      </c>
      <c r="DP2465" s="34">
        <v>7.2463768115942031</v>
      </c>
      <c r="DQ2465">
        <v>1.33</v>
      </c>
      <c r="DS2465">
        <v>6.13E-2</v>
      </c>
      <c r="DU2465">
        <v>10.4</v>
      </c>
      <c r="DV2465"/>
      <c r="DX2465">
        <v>89.6</v>
      </c>
      <c r="DZ2465">
        <v>9.1</v>
      </c>
      <c r="EB2465">
        <v>1.3</v>
      </c>
      <c r="ED2465">
        <v>27.8</v>
      </c>
      <c r="EF2465">
        <v>2.1435862540000001</v>
      </c>
      <c r="EH2465">
        <v>211</v>
      </c>
      <c r="EJ2465">
        <v>2.6</v>
      </c>
      <c r="EK2465" s="33">
        <v>8.6999999999999993</v>
      </c>
      <c r="EL2465">
        <v>3.7</v>
      </c>
      <c r="EN2465">
        <v>7.72</v>
      </c>
      <c r="EP2465">
        <v>7.72</v>
      </c>
      <c r="ER2465">
        <v>7.72</v>
      </c>
      <c r="ET2465">
        <v>0.01</v>
      </c>
      <c r="EV2465">
        <v>0.1</v>
      </c>
      <c r="EX2465">
        <v>7.59</v>
      </c>
      <c r="EZ2465">
        <v>7.59</v>
      </c>
      <c r="FB2465">
        <v>6.83</v>
      </c>
      <c r="FD2465">
        <v>88.5</v>
      </c>
      <c r="FF2465">
        <v>0.51</v>
      </c>
      <c r="FH2465">
        <v>6.6</v>
      </c>
      <c r="FJ2465">
        <v>0.02</v>
      </c>
      <c r="FL2465">
        <v>0.3</v>
      </c>
      <c r="FM2465">
        <v>3.773584906</v>
      </c>
      <c r="FN2465" s="24">
        <v>0.01</v>
      </c>
      <c r="FP2465">
        <v>0.1</v>
      </c>
      <c r="FR2465">
        <v>155.4</v>
      </c>
      <c r="FT2465">
        <v>46.7</v>
      </c>
      <c r="FV2465">
        <v>85.7</v>
      </c>
      <c r="FX2465">
        <v>85.3</v>
      </c>
      <c r="FZ2465">
        <v>72.900000000000006</v>
      </c>
      <c r="GB2465">
        <v>62.5</v>
      </c>
      <c r="GD2465">
        <v>126.8</v>
      </c>
      <c r="GF2465">
        <v>125.3</v>
      </c>
      <c r="GH2465">
        <v>64.599999999999994</v>
      </c>
      <c r="GJ2465">
        <v>309</v>
      </c>
      <c r="GL2465">
        <v>663</v>
      </c>
      <c r="GN2465">
        <v>747</v>
      </c>
      <c r="GP2465">
        <v>481</v>
      </c>
      <c r="GR2465">
        <v>1220</v>
      </c>
      <c r="GT2465">
        <v>640</v>
      </c>
      <c r="GV2465">
        <v>252</v>
      </c>
      <c r="GX2465">
        <v>567</v>
      </c>
      <c r="GZ2465">
        <v>728</v>
      </c>
      <c r="HB2465">
        <v>29.8</v>
      </c>
      <c r="HD2465">
        <v>-2</v>
      </c>
      <c r="HE2465" s="34">
        <v>-0.22988505747126439</v>
      </c>
      <c r="HF2465">
        <v>2.7000000000000001E-3</v>
      </c>
      <c r="HH2465">
        <v>0.06</v>
      </c>
      <c r="HJ2465">
        <v>0.3</v>
      </c>
      <c r="HL2465">
        <v>0.8</v>
      </c>
      <c r="HN2465">
        <v>0.9</v>
      </c>
      <c r="HP2465" s="24">
        <v>4.5229669960000001</v>
      </c>
      <c r="HQ2465"/>
      <c r="HR2465">
        <v>0.09</v>
      </c>
      <c r="HT2465">
        <v>1.2</v>
      </c>
      <c r="HV2465">
        <v>46.7</v>
      </c>
      <c r="HW2465"/>
      <c r="HX2465">
        <v>155.4</v>
      </c>
      <c r="HZ2465">
        <v>0</v>
      </c>
      <c r="IB2465">
        <v>17</v>
      </c>
      <c r="ID2465" s="32">
        <v>0.12</v>
      </c>
      <c r="IE2465">
        <v>2.8571428569999999</v>
      </c>
      <c r="IF2465">
        <v>8.8571429999999996E-3</v>
      </c>
      <c r="IG2465">
        <v>0.02</v>
      </c>
      <c r="IH2465">
        <v>0.25906735800000003</v>
      </c>
      <c r="II2465">
        <v>3.773584906</v>
      </c>
      <c r="IJ2465">
        <v>6.9999999999999993E-2</v>
      </c>
      <c r="IK2465">
        <v>0.94093264199999993</v>
      </c>
      <c r="IL2465">
        <v>13.226415094</v>
      </c>
      <c r="IM2465">
        <v>12.962264149999999</v>
      </c>
      <c r="IN2465">
        <v>398.11320749999999</v>
      </c>
      <c r="IO2465">
        <v>1</v>
      </c>
      <c r="IP2465">
        <v>0</v>
      </c>
      <c r="IQ2465" s="35">
        <v>0</v>
      </c>
      <c r="IR2465" s="35">
        <v>0</v>
      </c>
      <c r="IS2465" s="35">
        <v>0</v>
      </c>
      <c r="IT2465" s="35">
        <v>0</v>
      </c>
      <c r="IU2465" s="35">
        <v>0</v>
      </c>
      <c r="IV2465" s="35">
        <v>0</v>
      </c>
      <c r="IW2465" s="35">
        <v>0</v>
      </c>
    </row>
    <row r="2466" spans="1:257" ht="15.6" x14ac:dyDescent="0.3">
      <c r="A2466">
        <v>2465</v>
      </c>
      <c r="B2466">
        <v>0</v>
      </c>
      <c r="C2466" t="s">
        <v>2039</v>
      </c>
      <c r="D2466">
        <v>931</v>
      </c>
      <c r="E2466" s="1">
        <v>1</v>
      </c>
      <c r="F2466" s="2">
        <v>43909</v>
      </c>
      <c r="G2466" s="27">
        <v>0</v>
      </c>
      <c r="H2466" s="4">
        <v>5</v>
      </c>
      <c r="I2466" s="4">
        <v>1</v>
      </c>
      <c r="J2466"/>
      <c r="K2466" t="s">
        <v>257</v>
      </c>
      <c r="L2466" s="4">
        <v>1</v>
      </c>
      <c r="M2466">
        <v>88</v>
      </c>
      <c r="N2466" s="4">
        <v>3</v>
      </c>
      <c r="O2466" s="4">
        <v>3</v>
      </c>
      <c r="P2466" s="4">
        <v>4</v>
      </c>
      <c r="Q2466" s="4">
        <v>1</v>
      </c>
      <c r="R2466" s="4">
        <v>0</v>
      </c>
      <c r="S2466" s="4">
        <v>1</v>
      </c>
      <c r="T2466" s="4">
        <v>0</v>
      </c>
      <c r="U2466" s="4">
        <v>0</v>
      </c>
      <c r="W2466" s="28" t="s">
        <v>337</v>
      </c>
      <c r="X2466" s="29">
        <v>2</v>
      </c>
      <c r="Y2466" s="4">
        <v>0</v>
      </c>
      <c r="Z2466" s="4">
        <v>0</v>
      </c>
      <c r="AA2466" s="4">
        <v>0</v>
      </c>
      <c r="AD2466" s="4" t="s">
        <v>260</v>
      </c>
      <c r="AE2466" s="4">
        <v>1</v>
      </c>
      <c r="AF2466" s="4">
        <v>0</v>
      </c>
      <c r="AG2466" s="4">
        <v>0</v>
      </c>
      <c r="AH2466" s="4">
        <v>1</v>
      </c>
      <c r="AI2466" s="4">
        <v>0</v>
      </c>
      <c r="AJ2466" s="4">
        <v>0</v>
      </c>
      <c r="AK2466" s="4">
        <v>0</v>
      </c>
      <c r="AL2466" s="4">
        <v>0</v>
      </c>
      <c r="AM2466" s="4">
        <v>0</v>
      </c>
      <c r="AN2466" s="4">
        <v>0</v>
      </c>
      <c r="AO2466" s="4">
        <v>0</v>
      </c>
      <c r="AP2466" s="4">
        <v>0</v>
      </c>
      <c r="AQ2466" s="4">
        <v>0</v>
      </c>
      <c r="AR2466" s="4">
        <v>0</v>
      </c>
      <c r="AT2466" s="2">
        <v>43914</v>
      </c>
      <c r="AU2466" s="4">
        <v>0</v>
      </c>
      <c r="AV2466" s="4">
        <v>0</v>
      </c>
      <c r="AW2466" s="4">
        <v>0</v>
      </c>
      <c r="AX2466" s="4">
        <v>0</v>
      </c>
      <c r="AZ2466" s="2">
        <v>12280</v>
      </c>
      <c r="BA2466" s="2" t="s">
        <v>260</v>
      </c>
      <c r="BB2466">
        <v>1</v>
      </c>
      <c r="BC2466">
        <v>1</v>
      </c>
      <c r="BD2466" s="4">
        <v>1</v>
      </c>
      <c r="BE2466" s="17" t="s">
        <v>2043</v>
      </c>
      <c r="BF2466" s="2">
        <v>43909</v>
      </c>
      <c r="BG2466" s="30">
        <v>0.77241898148148147</v>
      </c>
      <c r="BH2466" t="s">
        <v>2498</v>
      </c>
      <c r="BI2466" t="s">
        <v>263</v>
      </c>
      <c r="BJ2466" s="31">
        <v>43909.770833333336</v>
      </c>
      <c r="BK2466" t="s">
        <v>264</v>
      </c>
      <c r="BL2466" t="s">
        <v>759</v>
      </c>
      <c r="BM2466">
        <v>3.64</v>
      </c>
      <c r="BO2466">
        <v>4.3099999999999996</v>
      </c>
      <c r="BQ2466">
        <v>11.8</v>
      </c>
      <c r="BR2466">
        <v>11.8</v>
      </c>
      <c r="BS2466">
        <v>36.6</v>
      </c>
      <c r="BU2466">
        <v>84.9</v>
      </c>
      <c r="BV2466" t="s">
        <v>267</v>
      </c>
      <c r="BW2466">
        <v>27.4</v>
      </c>
      <c r="BY2466">
        <v>32.200000000000003</v>
      </c>
      <c r="CA2466">
        <v>139</v>
      </c>
      <c r="CC2466">
        <v>44.9</v>
      </c>
      <c r="CE2466">
        <v>14.5</v>
      </c>
      <c r="CG2466">
        <v>12.8</v>
      </c>
      <c r="CI2466">
        <v>10.9</v>
      </c>
      <c r="CK2466">
        <v>32.200000000000003</v>
      </c>
      <c r="CM2466">
        <v>0.15</v>
      </c>
      <c r="CN2466" t="s">
        <v>267</v>
      </c>
      <c r="CO2466">
        <v>0</v>
      </c>
      <c r="CQ2466">
        <v>0</v>
      </c>
      <c r="CS2466">
        <v>2.7</v>
      </c>
      <c r="CU2466">
        <v>0.55000000000000004</v>
      </c>
      <c r="CV2466" s="32">
        <v>8.9256198347107425</v>
      </c>
      <c r="CW2466">
        <v>0.38</v>
      </c>
      <c r="CY2466">
        <v>0</v>
      </c>
      <c r="DA2466">
        <v>0.01</v>
      </c>
      <c r="DC2466">
        <v>74.2</v>
      </c>
      <c r="DD2466" t="s">
        <v>266</v>
      </c>
      <c r="DE2466">
        <v>15.1</v>
      </c>
      <c r="DF2466" t="s">
        <v>267</v>
      </c>
      <c r="DG2466">
        <v>10.4</v>
      </c>
      <c r="DI2466">
        <v>0</v>
      </c>
      <c r="DK2466">
        <v>0.3</v>
      </c>
      <c r="DL2466" s="33">
        <v>1.8181818181818181</v>
      </c>
      <c r="DM2466">
        <v>0.01</v>
      </c>
      <c r="DN2466" s="33">
        <v>3.3057851239669414</v>
      </c>
      <c r="DO2466">
        <v>0.3</v>
      </c>
      <c r="DP2466" s="34">
        <v>1.9867549668874174</v>
      </c>
      <c r="DQ2466">
        <v>0.8</v>
      </c>
      <c r="DS2466">
        <v>3.4500000000000003E-2</v>
      </c>
      <c r="DU2466">
        <v>6.8</v>
      </c>
      <c r="DV2466"/>
      <c r="DX2466">
        <v>93.2</v>
      </c>
      <c r="DZ2466">
        <v>5.8</v>
      </c>
      <c r="EB2466">
        <v>1</v>
      </c>
      <c r="ED2466">
        <v>31.5</v>
      </c>
      <c r="EF2466">
        <v>5.8151609549999996</v>
      </c>
      <c r="EH2466">
        <v>139</v>
      </c>
      <c r="EJ2466">
        <v>3.8</v>
      </c>
      <c r="EK2466" s="33">
        <v>12.7</v>
      </c>
      <c r="EL2466">
        <v>3.6</v>
      </c>
      <c r="EN2466">
        <v>3.64</v>
      </c>
      <c r="EP2466">
        <v>3.64</v>
      </c>
      <c r="ER2466">
        <v>3.64</v>
      </c>
      <c r="ET2466">
        <v>0.01</v>
      </c>
      <c r="EV2466">
        <v>0.3</v>
      </c>
      <c r="EX2466">
        <v>3.74</v>
      </c>
      <c r="EZ2466">
        <v>3.74</v>
      </c>
      <c r="FB2466">
        <v>2.69</v>
      </c>
      <c r="FD2466">
        <v>73.900000000000006</v>
      </c>
      <c r="FF2466">
        <v>0.53</v>
      </c>
      <c r="FH2466">
        <v>14.6</v>
      </c>
      <c r="FJ2466">
        <v>0.02</v>
      </c>
      <c r="FL2466">
        <v>0.5</v>
      </c>
      <c r="FM2466">
        <v>3.636363636</v>
      </c>
      <c r="FN2466" s="24">
        <v>0.01</v>
      </c>
      <c r="FP2466">
        <v>0.3</v>
      </c>
      <c r="FR2466">
        <v>157.19999999999999</v>
      </c>
      <c r="FT2466">
        <v>53.2</v>
      </c>
      <c r="FV2466">
        <v>96.5</v>
      </c>
      <c r="FX2466">
        <v>87.4</v>
      </c>
      <c r="FZ2466">
        <v>80.900000000000006</v>
      </c>
      <c r="GB2466">
        <v>63.1</v>
      </c>
      <c r="GD2466">
        <v>124.6</v>
      </c>
      <c r="GF2466">
        <v>117.8</v>
      </c>
      <c r="GH2466">
        <v>65.099999999999994</v>
      </c>
      <c r="GJ2466">
        <v>305</v>
      </c>
      <c r="GL2466">
        <v>677</v>
      </c>
      <c r="GN2466">
        <v>622</v>
      </c>
      <c r="GP2466">
        <v>458</v>
      </c>
      <c r="GR2466">
        <v>939</v>
      </c>
      <c r="GT2466">
        <v>586</v>
      </c>
      <c r="GV2466">
        <v>225</v>
      </c>
      <c r="GX2466">
        <v>773</v>
      </c>
      <c r="GZ2466">
        <v>676</v>
      </c>
      <c r="HB2466">
        <v>28.4</v>
      </c>
      <c r="HD2466">
        <v>3.1</v>
      </c>
      <c r="HE2466" s="34">
        <v>0.24409448818897639</v>
      </c>
      <c r="HF2466">
        <v>0</v>
      </c>
      <c r="HG2466" t="s">
        <v>268</v>
      </c>
      <c r="HH2466">
        <v>0</v>
      </c>
      <c r="HI2466" t="s">
        <v>268</v>
      </c>
      <c r="HJ2466">
        <v>0.3</v>
      </c>
      <c r="HL2466">
        <v>0.5</v>
      </c>
      <c r="HN2466">
        <v>0.5</v>
      </c>
      <c r="HP2466" s="24">
        <v>8.0830737280000005</v>
      </c>
      <c r="HQ2466"/>
      <c r="HR2466">
        <v>0.11</v>
      </c>
      <c r="HT2466">
        <v>3</v>
      </c>
      <c r="HV2466">
        <v>53.2</v>
      </c>
      <c r="HW2466"/>
      <c r="HX2466">
        <v>157.19999999999999</v>
      </c>
      <c r="HZ2466">
        <v>0</v>
      </c>
      <c r="IB2466">
        <v>20</v>
      </c>
      <c r="ID2466" s="32">
        <v>0.21</v>
      </c>
      <c r="IE2466">
        <v>1.994301994</v>
      </c>
      <c r="IF2466">
        <v>7.5783480000000004E-3</v>
      </c>
      <c r="IG2466">
        <v>0.02</v>
      </c>
      <c r="IH2466">
        <v>0.54945054900000001</v>
      </c>
      <c r="II2466">
        <v>3.636363636</v>
      </c>
      <c r="IJ2466">
        <v>0.09</v>
      </c>
      <c r="IK2466">
        <v>2.4505494510000001</v>
      </c>
      <c r="IL2466">
        <v>16.363636364000001</v>
      </c>
      <c r="IM2466">
        <v>4.9090909089999997</v>
      </c>
      <c r="IN2466">
        <v>252.72727269999999</v>
      </c>
      <c r="IO2466">
        <v>1</v>
      </c>
      <c r="IP2466">
        <v>0</v>
      </c>
      <c r="IQ2466" s="35">
        <v>0</v>
      </c>
      <c r="IR2466" s="35">
        <v>0</v>
      </c>
      <c r="IS2466" s="35">
        <v>0</v>
      </c>
      <c r="IT2466" s="35">
        <v>0</v>
      </c>
      <c r="IU2466" s="35">
        <v>0</v>
      </c>
      <c r="IV2466" s="35">
        <v>0</v>
      </c>
      <c r="IW2466" s="35">
        <v>0</v>
      </c>
    </row>
    <row r="2467" spans="1:257" ht="15.6" x14ac:dyDescent="0.3">
      <c r="A2467">
        <v>2466</v>
      </c>
      <c r="B2467">
        <v>0</v>
      </c>
      <c r="C2467" t="s">
        <v>2039</v>
      </c>
      <c r="D2467">
        <v>931</v>
      </c>
      <c r="E2467" s="1">
        <v>0</v>
      </c>
      <c r="F2467" s="2">
        <v>43909</v>
      </c>
      <c r="G2467" s="27">
        <v>1</v>
      </c>
      <c r="H2467" s="4">
        <v>5</v>
      </c>
      <c r="I2467" s="4">
        <v>1</v>
      </c>
      <c r="J2467"/>
      <c r="K2467" t="s">
        <v>257</v>
      </c>
      <c r="L2467" s="4">
        <v>1</v>
      </c>
      <c r="M2467">
        <v>88</v>
      </c>
      <c r="N2467">
        <v>4</v>
      </c>
      <c r="O2467" s="4">
        <v>4</v>
      </c>
      <c r="P2467" s="4">
        <v>4</v>
      </c>
      <c r="Q2467" s="4">
        <v>1</v>
      </c>
      <c r="R2467" s="4">
        <v>0</v>
      </c>
      <c r="S2467" s="4">
        <v>1</v>
      </c>
      <c r="T2467" s="4">
        <v>0</v>
      </c>
      <c r="U2467" s="4">
        <v>0</v>
      </c>
      <c r="W2467" s="28" t="s">
        <v>337</v>
      </c>
      <c r="X2467" s="29">
        <v>2</v>
      </c>
      <c r="Y2467" s="4">
        <v>0</v>
      </c>
      <c r="Z2467" s="4">
        <v>0</v>
      </c>
      <c r="AA2467" s="4">
        <v>0</v>
      </c>
      <c r="AD2467" s="4" t="s">
        <v>260</v>
      </c>
      <c r="AE2467" s="4">
        <v>1</v>
      </c>
      <c r="AF2467" s="4">
        <v>0</v>
      </c>
      <c r="AG2467" s="4">
        <v>0</v>
      </c>
      <c r="AH2467" s="4">
        <v>1</v>
      </c>
      <c r="AI2467" s="4">
        <v>0</v>
      </c>
      <c r="AJ2467" s="4">
        <v>0</v>
      </c>
      <c r="AK2467" s="4">
        <v>0</v>
      </c>
      <c r="AL2467" s="4">
        <v>0</v>
      </c>
      <c r="AM2467" s="4">
        <v>0</v>
      </c>
      <c r="AN2467" s="4">
        <v>0</v>
      </c>
      <c r="AO2467" s="4">
        <v>0</v>
      </c>
      <c r="AP2467" s="4">
        <v>0</v>
      </c>
      <c r="AQ2467" s="4">
        <v>0</v>
      </c>
      <c r="AR2467" s="4">
        <v>0</v>
      </c>
      <c r="AT2467" s="2">
        <v>43914</v>
      </c>
      <c r="AU2467" s="4">
        <v>0</v>
      </c>
      <c r="AV2467" s="4">
        <v>0</v>
      </c>
      <c r="AW2467" s="4">
        <v>0</v>
      </c>
      <c r="AX2467" s="4">
        <v>0</v>
      </c>
      <c r="AZ2467" s="2">
        <v>12280</v>
      </c>
      <c r="BA2467" s="2" t="s">
        <v>260</v>
      </c>
      <c r="BE2467" s="17" t="s">
        <v>2055</v>
      </c>
      <c r="BF2467" s="2">
        <v>43910</v>
      </c>
      <c r="BG2467" s="30">
        <v>0.39129629629629631</v>
      </c>
      <c r="BH2467" t="s">
        <v>2499</v>
      </c>
      <c r="BI2467" t="s">
        <v>263</v>
      </c>
      <c r="BJ2467" s="31">
        <v>43910.38958333333</v>
      </c>
      <c r="BK2467" t="s">
        <v>264</v>
      </c>
      <c r="BL2467" t="s">
        <v>265</v>
      </c>
      <c r="BM2467">
        <v>2.99</v>
      </c>
      <c r="BN2467" t="s">
        <v>267</v>
      </c>
      <c r="BO2467">
        <v>4.3899999999999997</v>
      </c>
      <c r="BQ2467">
        <v>12</v>
      </c>
      <c r="BR2467">
        <v>12</v>
      </c>
      <c r="BS2467">
        <v>38.299999999999997</v>
      </c>
      <c r="BU2467">
        <v>87.2</v>
      </c>
      <c r="BW2467">
        <v>27.3</v>
      </c>
      <c r="BY2467">
        <v>31.3</v>
      </c>
      <c r="CA2467">
        <v>128</v>
      </c>
      <c r="CC2467">
        <v>47.3</v>
      </c>
      <c r="CE2467">
        <v>14.7</v>
      </c>
      <c r="CG2467">
        <v>13.3</v>
      </c>
      <c r="CI2467">
        <v>11.3</v>
      </c>
      <c r="CK2467">
        <v>35.299999999999997</v>
      </c>
      <c r="CM2467">
        <v>0.14000000000000001</v>
      </c>
      <c r="CN2467" t="s">
        <v>267</v>
      </c>
      <c r="CO2467">
        <v>0</v>
      </c>
      <c r="CQ2467">
        <v>0</v>
      </c>
      <c r="CS2467">
        <v>2.14</v>
      </c>
      <c r="CU2467">
        <v>0.61</v>
      </c>
      <c r="CV2467" s="32">
        <v>5.7511421660843869</v>
      </c>
      <c r="CW2467">
        <v>0.23</v>
      </c>
      <c r="CY2467">
        <v>0</v>
      </c>
      <c r="DA2467">
        <v>0.01</v>
      </c>
      <c r="DC2467">
        <v>71.599999999999994</v>
      </c>
      <c r="DE2467">
        <v>20.399999999999999</v>
      </c>
      <c r="DG2467">
        <v>7.7</v>
      </c>
      <c r="DI2467">
        <v>0</v>
      </c>
      <c r="DK2467">
        <v>0.3</v>
      </c>
      <c r="DL2467" s="33">
        <v>3.278688524590164</v>
      </c>
      <c r="DM2467">
        <v>0.02</v>
      </c>
      <c r="DN2467" s="33">
        <v>5.3748992206396133</v>
      </c>
      <c r="DO2467">
        <v>0.7</v>
      </c>
      <c r="DP2467" s="34">
        <v>3.4313725490196081</v>
      </c>
      <c r="DV2467"/>
      <c r="EF2467"/>
      <c r="EH2467">
        <v>128</v>
      </c>
      <c r="EJ2467">
        <v>3</v>
      </c>
      <c r="EK2467" s="33"/>
      <c r="EL2467">
        <v>3.7</v>
      </c>
      <c r="EN2467">
        <v>2.99</v>
      </c>
      <c r="EP2467">
        <v>2.99</v>
      </c>
      <c r="ER2467">
        <v>2.99</v>
      </c>
      <c r="ET2467">
        <v>0.01</v>
      </c>
      <c r="EV2467">
        <v>0.3</v>
      </c>
      <c r="EX2467">
        <v>3.09</v>
      </c>
      <c r="EZ2467">
        <v>3.09</v>
      </c>
      <c r="FB2467">
        <v>2.12</v>
      </c>
      <c r="FD2467">
        <v>70.900000000000006</v>
      </c>
      <c r="FF2467">
        <v>0.59</v>
      </c>
      <c r="FH2467">
        <v>19.7</v>
      </c>
      <c r="FJ2467">
        <v>0.02</v>
      </c>
      <c r="FL2467">
        <v>0.7</v>
      </c>
      <c r="FM2467">
        <v>3.2786885250000002</v>
      </c>
      <c r="FN2467" s="24">
        <v>0.02</v>
      </c>
      <c r="FP2467">
        <v>0.7</v>
      </c>
      <c r="FR2467">
        <v>156.80000000000001</v>
      </c>
      <c r="FT2467">
        <v>52.7</v>
      </c>
      <c r="FV2467">
        <v>90.5</v>
      </c>
      <c r="FX2467">
        <v>85.4</v>
      </c>
      <c r="FZ2467">
        <v>76.3</v>
      </c>
      <c r="GB2467">
        <v>60.9</v>
      </c>
      <c r="GD2467">
        <v>126.7</v>
      </c>
      <c r="GF2467">
        <v>118.8</v>
      </c>
      <c r="GH2467">
        <v>66.8</v>
      </c>
      <c r="GJ2467">
        <v>338</v>
      </c>
      <c r="GL2467">
        <v>626</v>
      </c>
      <c r="GN2467">
        <v>718</v>
      </c>
      <c r="GP2467">
        <v>480</v>
      </c>
      <c r="GR2467">
        <v>957</v>
      </c>
      <c r="GT2467">
        <v>558</v>
      </c>
      <c r="GV2467">
        <v>245</v>
      </c>
      <c r="GX2467">
        <v>766</v>
      </c>
      <c r="GZ2467">
        <v>674</v>
      </c>
      <c r="HQ2467"/>
      <c r="HR2467">
        <v>0.09</v>
      </c>
      <c r="HT2467">
        <v>3</v>
      </c>
      <c r="HV2467">
        <v>52.7</v>
      </c>
      <c r="HW2467"/>
      <c r="HX2467">
        <v>156.80000000000001</v>
      </c>
      <c r="HZ2467">
        <v>0</v>
      </c>
      <c r="IB2467">
        <v>14.8</v>
      </c>
      <c r="ID2467" s="32">
        <v>0.22</v>
      </c>
      <c r="IE2467">
        <v>2.7397260270000001</v>
      </c>
      <c r="IF2467">
        <v>6.3013699999999997E-3</v>
      </c>
      <c r="IG2467">
        <v>0.02</v>
      </c>
      <c r="IH2467">
        <v>0.66889632099999996</v>
      </c>
      <c r="II2467">
        <v>3.2786885250000002</v>
      </c>
      <c r="IJ2467">
        <v>6.9999999999999993E-2</v>
      </c>
      <c r="IK2467">
        <v>2.3311036789999999</v>
      </c>
      <c r="IL2467">
        <v>11.521311475000001</v>
      </c>
      <c r="IM2467">
        <v>3.508196721</v>
      </c>
      <c r="IN2467">
        <v>209.83606560000001</v>
      </c>
      <c r="IO2467">
        <v>0</v>
      </c>
      <c r="IP2467">
        <v>0</v>
      </c>
      <c r="IQ2467" s="35">
        <v>0</v>
      </c>
      <c r="IR2467" s="35">
        <v>0</v>
      </c>
      <c r="IS2467" s="35">
        <v>0</v>
      </c>
      <c r="IT2467" s="35">
        <v>0</v>
      </c>
      <c r="IU2467" s="35"/>
      <c r="IV2467" s="35">
        <v>0</v>
      </c>
      <c r="IW2467" s="35"/>
    </row>
    <row r="2468" spans="1:257" ht="15.6" x14ac:dyDescent="0.3">
      <c r="A2468">
        <v>2467</v>
      </c>
      <c r="B2468">
        <v>0</v>
      </c>
      <c r="C2468" t="s">
        <v>2039</v>
      </c>
      <c r="D2468">
        <v>932</v>
      </c>
      <c r="E2468" s="1">
        <v>1</v>
      </c>
      <c r="F2468" s="3">
        <v>43915</v>
      </c>
      <c r="G2468" s="27">
        <v>0</v>
      </c>
      <c r="H2468" s="4">
        <v>0</v>
      </c>
      <c r="I2468" s="4">
        <v>1</v>
      </c>
      <c r="J2468"/>
      <c r="K2468" t="s">
        <v>257</v>
      </c>
      <c r="L2468" s="4">
        <v>1</v>
      </c>
      <c r="M2468">
        <v>52</v>
      </c>
      <c r="N2468">
        <v>10</v>
      </c>
      <c r="O2468" s="4">
        <v>10</v>
      </c>
      <c r="P2468" s="4">
        <v>10</v>
      </c>
      <c r="Q2468" s="4">
        <v>0</v>
      </c>
      <c r="R2468" s="4">
        <v>1</v>
      </c>
      <c r="S2468" s="4">
        <v>0</v>
      </c>
      <c r="T2468" s="4">
        <v>0</v>
      </c>
      <c r="U2468" s="4">
        <v>1</v>
      </c>
      <c r="W2468" s="28" t="s">
        <v>406</v>
      </c>
      <c r="X2468" s="29">
        <v>1</v>
      </c>
      <c r="Y2468" s="4">
        <v>0</v>
      </c>
      <c r="Z2468" s="4">
        <v>0</v>
      </c>
      <c r="AA2468" s="4">
        <v>0</v>
      </c>
      <c r="AD2468" s="4" t="s">
        <v>260</v>
      </c>
      <c r="AE2468" s="4">
        <v>1</v>
      </c>
      <c r="AF2468" s="4">
        <v>0</v>
      </c>
      <c r="AG2468" s="4">
        <v>0</v>
      </c>
      <c r="AH2468" s="4">
        <v>0</v>
      </c>
      <c r="AI2468" s="4">
        <v>0</v>
      </c>
      <c r="AJ2468" s="4">
        <v>0</v>
      </c>
      <c r="AK2468" s="4">
        <v>0</v>
      </c>
      <c r="AL2468" s="4">
        <v>0</v>
      </c>
      <c r="AM2468" s="4">
        <v>1</v>
      </c>
      <c r="AN2468" s="4">
        <v>0</v>
      </c>
      <c r="AO2468" s="4">
        <v>0</v>
      </c>
      <c r="AP2468" s="4">
        <v>0</v>
      </c>
      <c r="AQ2468" s="4">
        <v>0</v>
      </c>
      <c r="AR2468" s="4">
        <v>0</v>
      </c>
      <c r="AT2468" s="2">
        <v>43915</v>
      </c>
      <c r="AU2468" s="4">
        <v>0</v>
      </c>
      <c r="AV2468" s="4">
        <v>0</v>
      </c>
      <c r="AW2468" s="4">
        <v>0</v>
      </c>
      <c r="AX2468" s="4">
        <v>0</v>
      </c>
      <c r="AZ2468" s="2">
        <v>25120</v>
      </c>
      <c r="BA2468" s="2" t="s">
        <v>260</v>
      </c>
      <c r="BB2468">
        <v>4</v>
      </c>
      <c r="BC2468">
        <v>4</v>
      </c>
      <c r="BD2468" s="4">
        <v>4</v>
      </c>
      <c r="BE2468" s="17" t="s">
        <v>2043</v>
      </c>
      <c r="BF2468" s="2">
        <v>43915</v>
      </c>
      <c r="BG2468" s="30">
        <v>0.55865740740740744</v>
      </c>
      <c r="BH2468" t="s">
        <v>2500</v>
      </c>
      <c r="BI2468" t="s">
        <v>263</v>
      </c>
      <c r="BJ2468" s="31">
        <v>43915.556944444441</v>
      </c>
      <c r="BK2468" t="s">
        <v>264</v>
      </c>
      <c r="BL2468" t="s">
        <v>759</v>
      </c>
      <c r="BM2468">
        <v>3.13</v>
      </c>
      <c r="BO2468">
        <v>5.0199999999999996</v>
      </c>
      <c r="BQ2468">
        <v>15.5</v>
      </c>
      <c r="BR2468">
        <v>15.5</v>
      </c>
      <c r="BS2468">
        <v>45.9</v>
      </c>
      <c r="BU2468">
        <v>91.4</v>
      </c>
      <c r="BW2468">
        <v>30.9</v>
      </c>
      <c r="BY2468">
        <v>33.799999999999997</v>
      </c>
      <c r="CA2468">
        <v>178</v>
      </c>
      <c r="CC2468">
        <v>44.3</v>
      </c>
      <c r="CE2468">
        <v>13.2</v>
      </c>
      <c r="CG2468">
        <v>10.3</v>
      </c>
      <c r="CI2468">
        <v>10.4</v>
      </c>
      <c r="CK2468">
        <v>25.9</v>
      </c>
      <c r="CM2468">
        <v>0.19</v>
      </c>
      <c r="CO2468">
        <v>0</v>
      </c>
      <c r="CQ2468">
        <v>0</v>
      </c>
      <c r="CS2468">
        <v>1.72</v>
      </c>
      <c r="CU2468">
        <v>1.04</v>
      </c>
      <c r="CV2468" s="32">
        <v>1.5902366863905324</v>
      </c>
      <c r="CW2468">
        <v>0.36</v>
      </c>
      <c r="CY2468">
        <v>0</v>
      </c>
      <c r="DA2468">
        <v>0.01</v>
      </c>
      <c r="DC2468">
        <v>55</v>
      </c>
      <c r="DE2468">
        <v>33.200000000000003</v>
      </c>
      <c r="DG2468">
        <v>11.5</v>
      </c>
      <c r="DI2468">
        <v>0</v>
      </c>
      <c r="DK2468">
        <v>0.3</v>
      </c>
      <c r="DL2468" s="33">
        <v>0.96153846153846156</v>
      </c>
      <c r="DM2468">
        <v>0.01</v>
      </c>
      <c r="DN2468" s="33">
        <v>0.92455621301775137</v>
      </c>
      <c r="DO2468">
        <v>0.3</v>
      </c>
      <c r="DP2468" s="34">
        <v>0.90361445783132521</v>
      </c>
      <c r="DQ2468">
        <v>1.04</v>
      </c>
      <c r="DS2468">
        <v>5.2200000000000003E-2</v>
      </c>
      <c r="DU2468">
        <v>1.8</v>
      </c>
      <c r="DV2468"/>
      <c r="DX2468">
        <v>98.2</v>
      </c>
      <c r="DZ2468">
        <v>1.7</v>
      </c>
      <c r="EB2468">
        <v>0.1</v>
      </c>
      <c r="ED2468">
        <v>25.4</v>
      </c>
      <c r="EF2468">
        <v>7.3799297150000003</v>
      </c>
      <c r="EH2468">
        <v>178</v>
      </c>
      <c r="EJ2468">
        <v>1.6</v>
      </c>
      <c r="EK2468" s="33">
        <v>2.2999999999999998</v>
      </c>
      <c r="EL2468">
        <v>4</v>
      </c>
      <c r="EN2468">
        <v>3.13</v>
      </c>
      <c r="EP2468">
        <v>3.13</v>
      </c>
      <c r="ER2468">
        <v>3.13</v>
      </c>
      <c r="ET2468">
        <v>0.01</v>
      </c>
      <c r="EV2468">
        <v>0.3</v>
      </c>
      <c r="EX2468">
        <v>3.11</v>
      </c>
      <c r="EZ2468">
        <v>3.11</v>
      </c>
      <c r="FB2468">
        <v>1.71</v>
      </c>
      <c r="FD2468">
        <v>54.7</v>
      </c>
      <c r="FF2468">
        <v>1.03</v>
      </c>
      <c r="FH2468">
        <v>32.9</v>
      </c>
      <c r="FJ2468">
        <v>0.01</v>
      </c>
      <c r="FL2468">
        <v>0.3</v>
      </c>
      <c r="FM2468">
        <v>0.96153846200000004</v>
      </c>
      <c r="FN2468" s="24">
        <v>0.01</v>
      </c>
      <c r="FP2468">
        <v>0.3</v>
      </c>
      <c r="FR2468">
        <v>154.5</v>
      </c>
      <c r="FT2468">
        <v>49.6</v>
      </c>
      <c r="FV2468">
        <v>91.2</v>
      </c>
      <c r="FX2468">
        <v>84.6</v>
      </c>
      <c r="FZ2468">
        <v>74.599999999999994</v>
      </c>
      <c r="GB2468">
        <v>64.900000000000006</v>
      </c>
      <c r="GD2468">
        <v>124.5</v>
      </c>
      <c r="GF2468">
        <v>115.3</v>
      </c>
      <c r="GH2468">
        <v>64.900000000000006</v>
      </c>
      <c r="GJ2468">
        <v>317</v>
      </c>
      <c r="GL2468">
        <v>625</v>
      </c>
      <c r="GN2468">
        <v>723</v>
      </c>
      <c r="GP2468">
        <v>473</v>
      </c>
      <c r="GR2468">
        <v>670</v>
      </c>
      <c r="GT2468">
        <v>616</v>
      </c>
      <c r="GV2468">
        <v>225</v>
      </c>
      <c r="GX2468">
        <v>755</v>
      </c>
      <c r="GZ2468">
        <v>678</v>
      </c>
      <c r="HB2468">
        <v>31.7</v>
      </c>
      <c r="HD2468">
        <v>-6.3</v>
      </c>
      <c r="HE2468" s="34">
        <v>-2.7391304347826089</v>
      </c>
      <c r="HF2468">
        <v>2.7099999999999999E-2</v>
      </c>
      <c r="HH2468">
        <v>0.54</v>
      </c>
      <c r="HJ2468">
        <v>0.7</v>
      </c>
      <c r="HL2468">
        <v>1</v>
      </c>
      <c r="HN2468">
        <v>1.1000000000000001</v>
      </c>
      <c r="HP2468" s="24">
        <v>13.136274889999999</v>
      </c>
      <c r="HQ2468"/>
      <c r="HR2468">
        <v>0.09</v>
      </c>
      <c r="HT2468">
        <v>2.9</v>
      </c>
      <c r="HV2468">
        <v>49.6</v>
      </c>
      <c r="HW2468"/>
      <c r="HX2468">
        <v>154.5</v>
      </c>
      <c r="HZ2468">
        <v>0</v>
      </c>
      <c r="IB2468">
        <v>8.6999999999999993</v>
      </c>
      <c r="ID2468" s="32">
        <v>0.14000000000000001</v>
      </c>
      <c r="IE2468">
        <v>1.2345679009999999</v>
      </c>
      <c r="IF2468">
        <v>4.4444439999999997E-3</v>
      </c>
      <c r="IG2468">
        <v>0.01</v>
      </c>
      <c r="IH2468">
        <v>0.31948881800000001</v>
      </c>
      <c r="II2468">
        <v>0.96153846200000004</v>
      </c>
      <c r="IJ2468">
        <v>0.08</v>
      </c>
      <c r="IK2468">
        <v>2.580511182</v>
      </c>
      <c r="IL2468">
        <v>7.7384615379999993</v>
      </c>
      <c r="IM2468">
        <v>1.653846154</v>
      </c>
      <c r="IN2468">
        <v>171.1538462</v>
      </c>
      <c r="IO2468">
        <v>0</v>
      </c>
      <c r="IP2468">
        <v>0</v>
      </c>
      <c r="IQ2468" s="35">
        <v>0</v>
      </c>
      <c r="IR2468" s="35">
        <v>0</v>
      </c>
      <c r="IS2468" s="35">
        <v>0</v>
      </c>
      <c r="IT2468" s="35">
        <v>0</v>
      </c>
      <c r="IU2468" s="35">
        <v>0</v>
      </c>
      <c r="IV2468" s="35">
        <v>0</v>
      </c>
      <c r="IW2468" s="35">
        <v>0</v>
      </c>
    </row>
    <row r="2469" spans="1:257" ht="15.6" x14ac:dyDescent="0.3">
      <c r="A2469">
        <v>2468</v>
      </c>
      <c r="B2469">
        <v>0</v>
      </c>
      <c r="C2469" t="s">
        <v>2039</v>
      </c>
      <c r="D2469">
        <v>933</v>
      </c>
      <c r="E2469" s="1">
        <v>1</v>
      </c>
      <c r="F2469" s="2">
        <v>43909</v>
      </c>
      <c r="G2469" s="27">
        <v>0</v>
      </c>
      <c r="H2469" s="4" t="s">
        <v>555</v>
      </c>
      <c r="I2469" s="4">
        <v>1</v>
      </c>
      <c r="J2469"/>
      <c r="K2469" t="s">
        <v>304</v>
      </c>
      <c r="L2469" s="4">
        <v>0</v>
      </c>
      <c r="M2469">
        <v>58</v>
      </c>
      <c r="N2469">
        <v>9</v>
      </c>
      <c r="O2469" s="4">
        <v>9</v>
      </c>
      <c r="P2469" s="4">
        <v>10</v>
      </c>
      <c r="Q2469" s="4">
        <v>0</v>
      </c>
      <c r="R2469" s="4">
        <v>0</v>
      </c>
      <c r="S2469" s="4">
        <v>1</v>
      </c>
      <c r="T2469" s="4">
        <v>0</v>
      </c>
      <c r="U2469" s="4">
        <v>0</v>
      </c>
      <c r="W2469" s="28" t="s">
        <v>279</v>
      </c>
      <c r="X2469" s="29">
        <v>3</v>
      </c>
      <c r="Y2469" s="4">
        <v>0</v>
      </c>
      <c r="Z2469" s="4">
        <v>0</v>
      </c>
      <c r="AA2469" s="4">
        <v>1</v>
      </c>
      <c r="AD2469" s="4" t="s">
        <v>260</v>
      </c>
      <c r="AE2469" s="4">
        <v>1</v>
      </c>
      <c r="AF2469" s="4">
        <v>0</v>
      </c>
      <c r="AG2469" s="4">
        <v>0</v>
      </c>
      <c r="AH2469" s="4">
        <v>0</v>
      </c>
      <c r="AI2469" s="4">
        <v>0</v>
      </c>
      <c r="AJ2469" s="4">
        <v>1</v>
      </c>
      <c r="AK2469" s="4">
        <v>0</v>
      </c>
      <c r="AL2469" s="4">
        <v>0</v>
      </c>
      <c r="AM2469" s="4">
        <v>0</v>
      </c>
      <c r="AN2469" s="4">
        <v>0</v>
      </c>
      <c r="AO2469" s="4">
        <v>0</v>
      </c>
      <c r="AP2469" s="4">
        <v>0</v>
      </c>
      <c r="AQ2469" s="4">
        <v>0</v>
      </c>
      <c r="AR2469" s="4">
        <v>0</v>
      </c>
      <c r="AT2469" s="2">
        <v>43911</v>
      </c>
      <c r="AU2469" s="4">
        <v>0</v>
      </c>
      <c r="AV2469" s="4">
        <v>0</v>
      </c>
      <c r="AW2469" s="4">
        <v>0</v>
      </c>
      <c r="AX2469" s="4">
        <v>0</v>
      </c>
      <c r="AZ2469" s="2">
        <v>23076</v>
      </c>
      <c r="BA2469" s="2" t="s">
        <v>260</v>
      </c>
      <c r="BB2469">
        <v>1</v>
      </c>
      <c r="BC2469">
        <v>1</v>
      </c>
      <c r="BD2469" s="4">
        <v>1</v>
      </c>
      <c r="BE2469" s="17" t="s">
        <v>2043</v>
      </c>
      <c r="BF2469" s="2">
        <v>43909</v>
      </c>
      <c r="BG2469" s="30">
        <v>0.42834490740740744</v>
      </c>
      <c r="BH2469" t="s">
        <v>2501</v>
      </c>
      <c r="BI2469" t="s">
        <v>263</v>
      </c>
      <c r="BJ2469" s="31">
        <v>43909.424305555556</v>
      </c>
      <c r="BK2469" t="s">
        <v>264</v>
      </c>
      <c r="BL2469" t="s">
        <v>759</v>
      </c>
      <c r="BM2469">
        <v>6.08</v>
      </c>
      <c r="BO2469">
        <v>4.8899999999999997</v>
      </c>
      <c r="BQ2469">
        <v>13.9</v>
      </c>
      <c r="BR2469">
        <v>15.290000000000001</v>
      </c>
      <c r="BS2469">
        <v>41.4</v>
      </c>
      <c r="BU2469">
        <v>84.7</v>
      </c>
      <c r="BV2469" t="s">
        <v>267</v>
      </c>
      <c r="BW2469">
        <v>28.4</v>
      </c>
      <c r="BY2469">
        <v>33.6</v>
      </c>
      <c r="CA2469">
        <v>308</v>
      </c>
      <c r="CC2469">
        <v>41.2</v>
      </c>
      <c r="CE2469">
        <v>13.2</v>
      </c>
      <c r="CG2469">
        <v>9.4</v>
      </c>
      <c r="CI2469">
        <v>8.8000000000000007</v>
      </c>
      <c r="CJ2469" t="s">
        <v>267</v>
      </c>
      <c r="CK2469">
        <v>15.7</v>
      </c>
      <c r="CM2469">
        <v>0.27</v>
      </c>
      <c r="CO2469">
        <v>0</v>
      </c>
      <c r="CQ2469">
        <v>0</v>
      </c>
      <c r="CS2469">
        <v>4.88</v>
      </c>
      <c r="CU2469">
        <v>0.97</v>
      </c>
      <c r="CV2469" s="32">
        <v>5.1865235412902537</v>
      </c>
      <c r="CW2469">
        <v>0.22</v>
      </c>
      <c r="CY2469">
        <v>0</v>
      </c>
      <c r="DA2469">
        <v>0.01</v>
      </c>
      <c r="DC2469">
        <v>80.2</v>
      </c>
      <c r="DD2469" t="s">
        <v>266</v>
      </c>
      <c r="DE2469">
        <v>16</v>
      </c>
      <c r="DF2469" t="s">
        <v>267</v>
      </c>
      <c r="DG2469">
        <v>3.6</v>
      </c>
      <c r="DI2469">
        <v>0</v>
      </c>
      <c r="DK2469">
        <v>0.2</v>
      </c>
      <c r="DL2469" s="33">
        <v>4.1237113402061851</v>
      </c>
      <c r="DM2469">
        <v>0.04</v>
      </c>
      <c r="DN2469" s="33">
        <v>4.2512488043362735</v>
      </c>
      <c r="DO2469">
        <v>0.7</v>
      </c>
      <c r="DP2469" s="34">
        <v>4.375</v>
      </c>
      <c r="DQ2469">
        <v>0.61</v>
      </c>
      <c r="DS2469">
        <v>2.98E-2</v>
      </c>
      <c r="DU2469">
        <v>7.4</v>
      </c>
      <c r="DV2469"/>
      <c r="DX2469">
        <v>92.6</v>
      </c>
      <c r="DZ2469">
        <v>6.5</v>
      </c>
      <c r="EB2469">
        <v>0.9</v>
      </c>
      <c r="ED2469">
        <v>29</v>
      </c>
      <c r="EF2469">
        <v>1.650738488</v>
      </c>
      <c r="EH2469">
        <v>308</v>
      </c>
      <c r="EJ2469">
        <v>2.9</v>
      </c>
      <c r="EK2469" s="33">
        <v>14.5</v>
      </c>
      <c r="EL2469">
        <v>3.9</v>
      </c>
      <c r="EN2469">
        <v>6.08</v>
      </c>
      <c r="EP2469">
        <v>6.08</v>
      </c>
      <c r="ER2469">
        <v>6.08</v>
      </c>
      <c r="ET2469">
        <v>0.01</v>
      </c>
      <c r="EV2469">
        <v>0.2</v>
      </c>
      <c r="EX2469">
        <v>6.47</v>
      </c>
      <c r="EZ2469">
        <v>6.47</v>
      </c>
      <c r="FB2469">
        <v>4.84</v>
      </c>
      <c r="FD2469">
        <v>79.5</v>
      </c>
      <c r="FF2469">
        <v>0.93</v>
      </c>
      <c r="FH2469">
        <v>15.3</v>
      </c>
      <c r="FJ2469">
        <v>0.04</v>
      </c>
      <c r="FL2469">
        <v>0.7</v>
      </c>
      <c r="FM2469">
        <v>4.1237113399999998</v>
      </c>
      <c r="FN2469" s="24">
        <v>0.01</v>
      </c>
      <c r="FP2469">
        <v>0.2</v>
      </c>
      <c r="FR2469">
        <v>148.19999999999999</v>
      </c>
      <c r="FT2469">
        <v>56.1</v>
      </c>
      <c r="FV2469">
        <v>93.9</v>
      </c>
      <c r="FX2469">
        <v>80.3</v>
      </c>
      <c r="FZ2469">
        <v>73.8</v>
      </c>
      <c r="GB2469">
        <v>62.9</v>
      </c>
      <c r="GD2469">
        <v>126.6</v>
      </c>
      <c r="GF2469">
        <v>127.2</v>
      </c>
      <c r="GH2469">
        <v>68.099999999999994</v>
      </c>
      <c r="GJ2469">
        <v>310</v>
      </c>
      <c r="GL2469">
        <v>588</v>
      </c>
      <c r="GN2469">
        <v>618</v>
      </c>
      <c r="GP2469">
        <v>510</v>
      </c>
      <c r="GR2469">
        <v>813</v>
      </c>
      <c r="GT2469">
        <v>636</v>
      </c>
      <c r="GV2469">
        <v>245</v>
      </c>
      <c r="GX2469">
        <v>597</v>
      </c>
      <c r="GZ2469">
        <v>719</v>
      </c>
      <c r="HB2469">
        <v>29.8</v>
      </c>
      <c r="HD2469">
        <v>-0.8</v>
      </c>
      <c r="HE2469" s="34">
        <v>-5.5172413793103454E-2</v>
      </c>
      <c r="HF2469">
        <v>0</v>
      </c>
      <c r="HH2469">
        <v>0</v>
      </c>
      <c r="HJ2469">
        <v>0.2</v>
      </c>
      <c r="HL2469">
        <v>0.8</v>
      </c>
      <c r="HN2469">
        <v>0.5</v>
      </c>
      <c r="HP2469" s="24">
        <v>5.0842745440000003</v>
      </c>
      <c r="HQ2469"/>
      <c r="HR2469">
        <v>0.09</v>
      </c>
      <c r="HT2469">
        <v>1.5</v>
      </c>
      <c r="HV2469">
        <v>56.1</v>
      </c>
      <c r="HW2469"/>
      <c r="HX2469">
        <v>148.19999999999999</v>
      </c>
      <c r="HZ2469">
        <v>4.0999999999999996</v>
      </c>
      <c r="IB2469">
        <v>9.3000000000000007</v>
      </c>
      <c r="ID2469" s="32">
        <v>0.26</v>
      </c>
      <c r="IE2469">
        <v>7.0422535210000001</v>
      </c>
      <c r="IF2469">
        <v>1.5492957999999999E-2</v>
      </c>
      <c r="IG2469">
        <v>0.04</v>
      </c>
      <c r="IH2469">
        <v>0.65789473700000001</v>
      </c>
      <c r="II2469">
        <v>4.1237113399999998</v>
      </c>
      <c r="IJ2469">
        <v>4.9999999999999996E-2</v>
      </c>
      <c r="IK2469">
        <v>0.84210526299999999</v>
      </c>
      <c r="IL2469">
        <v>5.1762886600000009</v>
      </c>
      <c r="IM2469">
        <v>5.030927835</v>
      </c>
      <c r="IN2469">
        <v>317.5257732</v>
      </c>
      <c r="IO2469">
        <v>0</v>
      </c>
      <c r="IP2469">
        <v>0</v>
      </c>
      <c r="IQ2469" s="35">
        <v>0</v>
      </c>
      <c r="IR2469" s="35">
        <v>1</v>
      </c>
      <c r="IS2469" s="35">
        <v>0</v>
      </c>
      <c r="IT2469" s="35">
        <v>0</v>
      </c>
      <c r="IU2469" s="35">
        <v>0</v>
      </c>
      <c r="IV2469" s="35">
        <v>0</v>
      </c>
      <c r="IW2469" s="35">
        <v>0</v>
      </c>
    </row>
    <row r="2470" spans="1:257" ht="15.6" x14ac:dyDescent="0.3">
      <c r="A2470">
        <v>2469</v>
      </c>
      <c r="B2470">
        <v>0</v>
      </c>
      <c r="C2470" t="s">
        <v>2039</v>
      </c>
      <c r="D2470">
        <v>933</v>
      </c>
      <c r="E2470" s="1">
        <v>0</v>
      </c>
      <c r="F2470" s="2">
        <v>43909</v>
      </c>
      <c r="G2470" s="27">
        <v>1</v>
      </c>
      <c r="H2470" s="4" t="s">
        <v>555</v>
      </c>
      <c r="I2470" s="4">
        <v>1</v>
      </c>
      <c r="J2470"/>
      <c r="K2470" t="s">
        <v>304</v>
      </c>
      <c r="L2470" s="4">
        <v>0</v>
      </c>
      <c r="M2470">
        <v>58</v>
      </c>
      <c r="N2470">
        <v>10</v>
      </c>
      <c r="O2470" s="4">
        <v>10</v>
      </c>
      <c r="P2470" s="4">
        <v>10</v>
      </c>
      <c r="Q2470" s="4">
        <v>0</v>
      </c>
      <c r="R2470" s="4">
        <v>0</v>
      </c>
      <c r="S2470" s="4">
        <v>1</v>
      </c>
      <c r="T2470" s="4">
        <v>0</v>
      </c>
      <c r="U2470" s="4">
        <v>0</v>
      </c>
      <c r="W2470" s="28" t="s">
        <v>279</v>
      </c>
      <c r="X2470" s="29">
        <v>3</v>
      </c>
      <c r="Y2470" s="4">
        <v>0</v>
      </c>
      <c r="Z2470" s="4">
        <v>0</v>
      </c>
      <c r="AA2470" s="4">
        <v>1</v>
      </c>
      <c r="AD2470" s="4" t="s">
        <v>260</v>
      </c>
      <c r="AE2470" s="4">
        <v>1</v>
      </c>
      <c r="AF2470" s="4">
        <v>0</v>
      </c>
      <c r="AG2470" s="4">
        <v>0</v>
      </c>
      <c r="AH2470" s="4">
        <v>0</v>
      </c>
      <c r="AI2470" s="4">
        <v>0</v>
      </c>
      <c r="AJ2470" s="4">
        <v>1</v>
      </c>
      <c r="AK2470" s="4">
        <v>0</v>
      </c>
      <c r="AL2470" s="4">
        <v>0</v>
      </c>
      <c r="AM2470" s="4">
        <v>0</v>
      </c>
      <c r="AN2470" s="4">
        <v>0</v>
      </c>
      <c r="AO2470" s="4">
        <v>0</v>
      </c>
      <c r="AP2470" s="4">
        <v>0</v>
      </c>
      <c r="AQ2470" s="4">
        <v>0</v>
      </c>
      <c r="AR2470" s="4">
        <v>0</v>
      </c>
      <c r="AT2470" s="2">
        <v>43911</v>
      </c>
      <c r="AU2470" s="4">
        <v>0</v>
      </c>
      <c r="AV2470" s="4">
        <v>0</v>
      </c>
      <c r="AW2470" s="4">
        <v>0</v>
      </c>
      <c r="AX2470" s="4">
        <v>0</v>
      </c>
      <c r="AZ2470" s="2">
        <v>23076</v>
      </c>
      <c r="BA2470" s="2" t="s">
        <v>260</v>
      </c>
      <c r="BE2470" s="17" t="s">
        <v>2040</v>
      </c>
      <c r="BF2470" s="2">
        <v>43910</v>
      </c>
      <c r="BG2470" s="30">
        <v>0.42151620370370368</v>
      </c>
      <c r="BH2470" t="s">
        <v>2502</v>
      </c>
      <c r="BI2470" t="s">
        <v>263</v>
      </c>
      <c r="BJ2470" s="31">
        <v>43910.417361111111</v>
      </c>
      <c r="BK2470" t="s">
        <v>264</v>
      </c>
      <c r="BL2470" t="s">
        <v>265</v>
      </c>
      <c r="BM2470">
        <v>6.26</v>
      </c>
      <c r="BO2470">
        <v>4.6100000000000003</v>
      </c>
      <c r="BQ2470">
        <v>12.8</v>
      </c>
      <c r="BR2470">
        <v>14.080000000000002</v>
      </c>
      <c r="BS2470">
        <v>39.799999999999997</v>
      </c>
      <c r="BU2470">
        <v>86.3</v>
      </c>
      <c r="BW2470">
        <v>27.8</v>
      </c>
      <c r="BY2470">
        <v>32.200000000000003</v>
      </c>
      <c r="CA2470">
        <v>329</v>
      </c>
      <c r="CC2470">
        <v>42.5</v>
      </c>
      <c r="CE2470">
        <v>13.4</v>
      </c>
      <c r="CG2470">
        <v>8.6999999999999993</v>
      </c>
      <c r="CH2470" t="s">
        <v>267</v>
      </c>
      <c r="CI2470">
        <v>8.6</v>
      </c>
      <c r="CJ2470" t="s">
        <v>267</v>
      </c>
      <c r="CK2470">
        <v>14.4</v>
      </c>
      <c r="CM2470">
        <v>0.28000000000000003</v>
      </c>
      <c r="CO2470">
        <v>0</v>
      </c>
      <c r="CQ2470">
        <v>0</v>
      </c>
      <c r="CS2470">
        <v>4.95</v>
      </c>
      <c r="CT2470" t="s">
        <v>268</v>
      </c>
      <c r="CU2470">
        <v>1.1200000000000001</v>
      </c>
      <c r="CV2470" s="32">
        <v>3.9461096938775504</v>
      </c>
      <c r="CW2470">
        <v>0.18</v>
      </c>
      <c r="CX2470" t="s">
        <v>268</v>
      </c>
      <c r="CY2470">
        <v>0</v>
      </c>
      <c r="DA2470">
        <v>0.01</v>
      </c>
      <c r="DC2470">
        <v>79</v>
      </c>
      <c r="DD2470" t="s">
        <v>268</v>
      </c>
      <c r="DE2470">
        <v>17.899999999999999</v>
      </c>
      <c r="DF2470" t="s">
        <v>268</v>
      </c>
      <c r="DG2470">
        <v>2.9</v>
      </c>
      <c r="DH2470" t="s">
        <v>268</v>
      </c>
      <c r="DI2470">
        <v>0</v>
      </c>
      <c r="DK2470">
        <v>0.2</v>
      </c>
      <c r="DL2470" s="33">
        <v>6.25</v>
      </c>
      <c r="DM2470">
        <v>7.0000000000000007E-2</v>
      </c>
      <c r="DN2470" s="33">
        <v>5.5803571428571423</v>
      </c>
      <c r="DO2470">
        <v>1.1000000000000001</v>
      </c>
      <c r="DP2470" s="34">
        <v>6.145251396648046</v>
      </c>
      <c r="DV2470"/>
      <c r="EF2470"/>
      <c r="EH2470">
        <v>329</v>
      </c>
      <c r="EJ2470">
        <v>2.5</v>
      </c>
      <c r="EK2470" s="33"/>
      <c r="EL2470">
        <v>3.6</v>
      </c>
      <c r="EN2470">
        <v>6.26</v>
      </c>
      <c r="EP2470">
        <v>6.26</v>
      </c>
      <c r="ER2470">
        <v>6.26</v>
      </c>
      <c r="ET2470">
        <v>0.01</v>
      </c>
      <c r="EV2470">
        <v>0.2</v>
      </c>
      <c r="EX2470">
        <v>6.38</v>
      </c>
      <c r="EZ2470">
        <v>6.38</v>
      </c>
      <c r="FB2470">
        <v>4.88</v>
      </c>
      <c r="FC2470" t="s">
        <v>268</v>
      </c>
      <c r="FD2470">
        <v>77.900000000000006</v>
      </c>
      <c r="FE2470" t="s">
        <v>268</v>
      </c>
      <c r="FF2470">
        <v>1.07</v>
      </c>
      <c r="FH2470">
        <v>17.100000000000001</v>
      </c>
      <c r="FJ2470">
        <v>0.05</v>
      </c>
      <c r="FL2470">
        <v>0.8</v>
      </c>
      <c r="FM2470">
        <v>4.4642857139999998</v>
      </c>
      <c r="FN2470" s="24">
        <v>0.01</v>
      </c>
      <c r="FP2470">
        <v>0.2</v>
      </c>
      <c r="FR2470">
        <v>146.6</v>
      </c>
      <c r="FS2470" t="s">
        <v>268</v>
      </c>
      <c r="FT2470">
        <v>53.7</v>
      </c>
      <c r="FU2470" t="s">
        <v>268</v>
      </c>
      <c r="FV2470">
        <v>92.6</v>
      </c>
      <c r="FW2470" t="s">
        <v>268</v>
      </c>
      <c r="FX2470">
        <v>80.5</v>
      </c>
      <c r="FZ2470">
        <v>70.099999999999994</v>
      </c>
      <c r="GB2470">
        <v>62.5</v>
      </c>
      <c r="GD2470">
        <v>127.9</v>
      </c>
      <c r="GF2470">
        <v>115.9</v>
      </c>
      <c r="GH2470">
        <v>77.2</v>
      </c>
      <c r="GJ2470">
        <v>307</v>
      </c>
      <c r="GL2470">
        <v>595</v>
      </c>
      <c r="GN2470">
        <v>669</v>
      </c>
      <c r="GP2470">
        <v>534</v>
      </c>
      <c r="GR2470">
        <v>799</v>
      </c>
      <c r="GT2470">
        <v>592</v>
      </c>
      <c r="GV2470">
        <v>250</v>
      </c>
      <c r="GX2470">
        <v>302</v>
      </c>
      <c r="GZ2470">
        <v>467</v>
      </c>
      <c r="HQ2470"/>
      <c r="HV2470">
        <v>53.7</v>
      </c>
      <c r="HW2470" t="s">
        <v>268</v>
      </c>
      <c r="HX2470">
        <v>146.6</v>
      </c>
      <c r="HY2470" t="s">
        <v>268</v>
      </c>
      <c r="ID2470" s="32">
        <v>0.21</v>
      </c>
      <c r="IE2470">
        <v>7.1428571429999996</v>
      </c>
      <c r="IF2470">
        <v>1.2857143E-2</v>
      </c>
      <c r="IG2470">
        <v>0.05</v>
      </c>
      <c r="IH2470">
        <v>0.79872204499999999</v>
      </c>
      <c r="II2470">
        <v>4.4642857139999998</v>
      </c>
      <c r="IM2470">
        <v>4.4196428570000004</v>
      </c>
      <c r="IN2470">
        <v>293.75</v>
      </c>
      <c r="IO2470">
        <v>0</v>
      </c>
      <c r="IP2470">
        <v>0</v>
      </c>
      <c r="IQ2470" s="35">
        <v>0</v>
      </c>
      <c r="IR2470" s="35">
        <v>1</v>
      </c>
      <c r="IS2470" s="35">
        <v>0</v>
      </c>
      <c r="IT2470" s="35">
        <v>0</v>
      </c>
      <c r="IU2470" s="35"/>
      <c r="IV2470" s="35">
        <v>0</v>
      </c>
      <c r="IW2470" s="35"/>
    </row>
    <row r="2471" spans="1:257" ht="15.6" x14ac:dyDescent="0.3">
      <c r="A2471">
        <v>2470</v>
      </c>
      <c r="B2471">
        <v>0</v>
      </c>
      <c r="C2471" t="s">
        <v>2039</v>
      </c>
      <c r="D2471">
        <v>934</v>
      </c>
      <c r="E2471" s="1">
        <v>1</v>
      </c>
      <c r="F2471" s="2">
        <v>43909</v>
      </c>
      <c r="G2471" s="27">
        <v>0</v>
      </c>
      <c r="H2471" s="4" t="s">
        <v>555</v>
      </c>
      <c r="I2471" s="4">
        <v>1</v>
      </c>
      <c r="J2471"/>
      <c r="K2471" t="s">
        <v>304</v>
      </c>
      <c r="L2471" s="4">
        <v>0</v>
      </c>
      <c r="M2471">
        <v>63</v>
      </c>
      <c r="N2471">
        <v>7</v>
      </c>
      <c r="O2471" s="4">
        <v>7</v>
      </c>
      <c r="P2471" s="4">
        <v>8</v>
      </c>
      <c r="Q2471" s="4">
        <v>1</v>
      </c>
      <c r="R2471" s="4">
        <v>0</v>
      </c>
      <c r="S2471" s="4">
        <v>1</v>
      </c>
      <c r="T2471" s="4">
        <v>0</v>
      </c>
      <c r="U2471" s="4">
        <v>0</v>
      </c>
      <c r="W2471" s="28" t="s">
        <v>279</v>
      </c>
      <c r="X2471" s="29">
        <v>3</v>
      </c>
      <c r="Y2471" s="4">
        <v>0</v>
      </c>
      <c r="Z2471" s="4">
        <v>0</v>
      </c>
      <c r="AA2471" s="4">
        <v>1</v>
      </c>
      <c r="AD2471" s="4" t="s">
        <v>260</v>
      </c>
      <c r="AE2471" s="4">
        <v>0</v>
      </c>
      <c r="AF2471" s="4">
        <v>0</v>
      </c>
      <c r="AG2471" s="4">
        <v>0</v>
      </c>
      <c r="AH2471" s="4">
        <v>0</v>
      </c>
      <c r="AI2471" s="4">
        <v>0</v>
      </c>
      <c r="AJ2471" s="4">
        <v>0</v>
      </c>
      <c r="AK2471" s="4">
        <v>0</v>
      </c>
      <c r="AL2471" s="4">
        <v>0</v>
      </c>
      <c r="AM2471" s="4">
        <v>0</v>
      </c>
      <c r="AN2471" s="4">
        <v>0</v>
      </c>
      <c r="AO2471" s="4">
        <v>0</v>
      </c>
      <c r="AP2471" s="4">
        <v>0</v>
      </c>
      <c r="AQ2471" s="4">
        <v>0</v>
      </c>
      <c r="AR2471" s="4">
        <v>0</v>
      </c>
      <c r="AT2471" s="2">
        <v>43911</v>
      </c>
      <c r="AU2471" s="4">
        <v>0</v>
      </c>
      <c r="AV2471" s="4">
        <v>0</v>
      </c>
      <c r="AW2471" s="4">
        <v>0</v>
      </c>
      <c r="AX2471" s="4">
        <v>0</v>
      </c>
      <c r="AZ2471" s="2">
        <v>21270</v>
      </c>
      <c r="BA2471" s="2" t="s">
        <v>260</v>
      </c>
      <c r="BB2471">
        <v>8</v>
      </c>
      <c r="BC2471">
        <v>8</v>
      </c>
      <c r="BD2471" s="4">
        <v>6</v>
      </c>
      <c r="BE2471" s="17" t="s">
        <v>2043</v>
      </c>
      <c r="BF2471" s="2">
        <v>43909</v>
      </c>
      <c r="BG2471" s="30">
        <v>0.57673611111111112</v>
      </c>
      <c r="BH2471" t="s">
        <v>2503</v>
      </c>
      <c r="BI2471" t="s">
        <v>263</v>
      </c>
      <c r="BJ2471" s="31">
        <v>43909.574999999997</v>
      </c>
      <c r="BK2471" t="s">
        <v>264</v>
      </c>
      <c r="BL2471" t="s">
        <v>759</v>
      </c>
      <c r="BM2471">
        <v>6.11</v>
      </c>
      <c r="BO2471">
        <v>3.7</v>
      </c>
      <c r="BQ2471">
        <v>12.2</v>
      </c>
      <c r="BR2471">
        <v>13.42</v>
      </c>
      <c r="BS2471">
        <v>34.6</v>
      </c>
      <c r="BU2471">
        <v>93.5</v>
      </c>
      <c r="BW2471">
        <v>33</v>
      </c>
      <c r="BY2471">
        <v>35.299999999999997</v>
      </c>
      <c r="CA2471">
        <v>321</v>
      </c>
      <c r="CC2471">
        <v>43.9</v>
      </c>
      <c r="CE2471">
        <v>12.8</v>
      </c>
      <c r="CG2471">
        <v>11.7</v>
      </c>
      <c r="CI2471">
        <v>10.199999999999999</v>
      </c>
      <c r="CK2471">
        <v>26.2</v>
      </c>
      <c r="CM2471">
        <v>0.33</v>
      </c>
      <c r="CO2471">
        <v>0</v>
      </c>
      <c r="CQ2471">
        <v>0</v>
      </c>
      <c r="CS2471">
        <v>5.36</v>
      </c>
      <c r="CU2471">
        <v>0.5</v>
      </c>
      <c r="CV2471" s="32">
        <v>21.44</v>
      </c>
      <c r="CW2471">
        <v>0.24</v>
      </c>
      <c r="CY2471">
        <v>0</v>
      </c>
      <c r="DA2471">
        <v>0.01</v>
      </c>
      <c r="DC2471">
        <v>87.7</v>
      </c>
      <c r="DD2471" t="s">
        <v>266</v>
      </c>
      <c r="DE2471">
        <v>8.1999999999999993</v>
      </c>
      <c r="DF2471" t="s">
        <v>267</v>
      </c>
      <c r="DG2471">
        <v>3.9</v>
      </c>
      <c r="DI2471">
        <v>0</v>
      </c>
      <c r="DK2471">
        <v>0.2</v>
      </c>
      <c r="DL2471" s="33">
        <v>14.000000000000002</v>
      </c>
      <c r="DM2471">
        <v>7.0000000000000007E-2</v>
      </c>
      <c r="DN2471" s="33">
        <v>28.000000000000004</v>
      </c>
      <c r="DO2471">
        <v>1.1000000000000001</v>
      </c>
      <c r="DP2471" s="34">
        <v>13.414634146341466</v>
      </c>
      <c r="DQ2471">
        <v>0.65</v>
      </c>
      <c r="DS2471">
        <v>2.4E-2</v>
      </c>
      <c r="DU2471">
        <v>6.9</v>
      </c>
      <c r="DV2471"/>
      <c r="DX2471">
        <v>93.1</v>
      </c>
      <c r="DZ2471">
        <v>5.8</v>
      </c>
      <c r="EB2471">
        <v>1.1000000000000001</v>
      </c>
      <c r="ED2471">
        <v>30.1</v>
      </c>
      <c r="EF2471">
        <v>3.7767171610000001</v>
      </c>
      <c r="EH2471">
        <v>321</v>
      </c>
      <c r="EJ2471">
        <v>0.8</v>
      </c>
      <c r="EK2471" s="33">
        <v>2</v>
      </c>
      <c r="EL2471">
        <v>3.2</v>
      </c>
      <c r="EN2471">
        <v>6.11</v>
      </c>
      <c r="EP2471">
        <v>6.11</v>
      </c>
      <c r="ER2471">
        <v>6.11</v>
      </c>
      <c r="ET2471">
        <v>0.01</v>
      </c>
      <c r="EV2471">
        <v>0.2</v>
      </c>
      <c r="EX2471">
        <v>6.17</v>
      </c>
      <c r="EZ2471">
        <v>6.17</v>
      </c>
      <c r="FB2471">
        <v>5.29</v>
      </c>
      <c r="FD2471">
        <v>86.6</v>
      </c>
      <c r="FF2471">
        <v>0.44</v>
      </c>
      <c r="FH2471">
        <v>7.2</v>
      </c>
      <c r="FJ2471">
        <v>0.06</v>
      </c>
      <c r="FL2471">
        <v>1</v>
      </c>
      <c r="FM2471">
        <v>12</v>
      </c>
      <c r="FN2471" s="24">
        <v>0.03</v>
      </c>
      <c r="FP2471">
        <v>0.5</v>
      </c>
      <c r="FR2471">
        <v>150</v>
      </c>
      <c r="FT2471">
        <v>55</v>
      </c>
      <c r="FV2471">
        <v>81.900000000000006</v>
      </c>
      <c r="FX2471">
        <v>84.4</v>
      </c>
      <c r="FZ2471">
        <v>76.5</v>
      </c>
      <c r="GB2471">
        <v>61.9</v>
      </c>
      <c r="GD2471">
        <v>125.4</v>
      </c>
      <c r="GF2471">
        <v>110.7</v>
      </c>
      <c r="GH2471">
        <v>64.2</v>
      </c>
      <c r="GJ2471">
        <v>313</v>
      </c>
      <c r="GL2471">
        <v>654</v>
      </c>
      <c r="GN2471">
        <v>696</v>
      </c>
      <c r="GP2471">
        <v>521</v>
      </c>
      <c r="GR2471">
        <v>732</v>
      </c>
      <c r="GT2471">
        <v>614</v>
      </c>
      <c r="GV2471">
        <v>271</v>
      </c>
      <c r="GX2471">
        <v>677</v>
      </c>
      <c r="GZ2471">
        <v>747</v>
      </c>
      <c r="HB2471">
        <v>33.5</v>
      </c>
      <c r="HD2471">
        <v>-3.4</v>
      </c>
      <c r="HE2471" s="34">
        <v>-1.7</v>
      </c>
      <c r="HF2471">
        <v>0</v>
      </c>
      <c r="HH2471">
        <v>0</v>
      </c>
      <c r="HJ2471">
        <v>0.4</v>
      </c>
      <c r="HL2471">
        <v>1</v>
      </c>
      <c r="HN2471">
        <v>0.3</v>
      </c>
      <c r="HP2471" s="24">
        <v>12.123262090000001</v>
      </c>
      <c r="HQ2471"/>
      <c r="HR2471">
        <v>0.09</v>
      </c>
      <c r="HT2471">
        <v>1.5</v>
      </c>
      <c r="HV2471">
        <v>55</v>
      </c>
      <c r="HW2471"/>
      <c r="HX2471">
        <v>150</v>
      </c>
      <c r="HZ2471">
        <v>12</v>
      </c>
      <c r="IB2471">
        <v>18</v>
      </c>
      <c r="ID2471" s="32">
        <v>0.38</v>
      </c>
      <c r="IE2471">
        <v>9.5454545450000001</v>
      </c>
      <c r="IF2471">
        <v>2.2909090999999999E-2</v>
      </c>
      <c r="IG2471">
        <v>0.06</v>
      </c>
      <c r="IH2471">
        <v>0.98199672699999996</v>
      </c>
      <c r="II2471">
        <v>12</v>
      </c>
      <c r="IJ2471">
        <v>0.03</v>
      </c>
      <c r="IK2471">
        <v>0.51800327300000004</v>
      </c>
      <c r="IL2471">
        <v>6</v>
      </c>
      <c r="IM2471">
        <v>10.72</v>
      </c>
      <c r="IN2471">
        <v>642</v>
      </c>
      <c r="IO2471">
        <v>1</v>
      </c>
      <c r="IP2471">
        <v>0</v>
      </c>
      <c r="IQ2471" s="35">
        <v>0</v>
      </c>
      <c r="IR2471" s="35">
        <v>1</v>
      </c>
      <c r="IS2471" s="35">
        <v>2</v>
      </c>
      <c r="IT2471" s="35">
        <v>0</v>
      </c>
      <c r="IU2471" s="35">
        <v>0</v>
      </c>
      <c r="IV2471" s="35">
        <v>0</v>
      </c>
      <c r="IW2471" s="35">
        <v>0</v>
      </c>
    </row>
    <row r="2472" spans="1:257" ht="15.6" x14ac:dyDescent="0.3">
      <c r="A2472">
        <v>2471</v>
      </c>
      <c r="B2472">
        <v>0</v>
      </c>
      <c r="C2472" t="s">
        <v>2039</v>
      </c>
      <c r="D2472">
        <v>935</v>
      </c>
      <c r="E2472" s="1">
        <v>1</v>
      </c>
      <c r="F2472" s="2">
        <v>43914</v>
      </c>
      <c r="G2472" s="27">
        <v>0</v>
      </c>
      <c r="H2472" s="4" t="s">
        <v>555</v>
      </c>
      <c r="I2472" s="4">
        <v>1</v>
      </c>
      <c r="J2472"/>
      <c r="K2472" t="s">
        <v>304</v>
      </c>
      <c r="L2472" s="4">
        <v>0</v>
      </c>
      <c r="M2472">
        <v>68</v>
      </c>
      <c r="N2472">
        <v>21</v>
      </c>
      <c r="O2472" s="4">
        <v>22</v>
      </c>
      <c r="P2472" s="4">
        <v>22</v>
      </c>
      <c r="Q2472" s="4">
        <v>0</v>
      </c>
      <c r="R2472" s="4">
        <v>0</v>
      </c>
      <c r="S2472" s="4">
        <v>0</v>
      </c>
      <c r="T2472" s="4">
        <v>1</v>
      </c>
      <c r="U2472" s="4">
        <v>1</v>
      </c>
      <c r="W2472" s="28" t="s">
        <v>259</v>
      </c>
      <c r="X2472" s="29">
        <v>4</v>
      </c>
      <c r="Y2472" s="4">
        <v>1</v>
      </c>
      <c r="Z2472" s="4">
        <v>1</v>
      </c>
      <c r="AA2472" s="4">
        <v>1</v>
      </c>
      <c r="AD2472" s="4" t="s">
        <v>260</v>
      </c>
      <c r="AE2472" s="4">
        <v>1</v>
      </c>
      <c r="AF2472" s="4">
        <v>0</v>
      </c>
      <c r="AG2472" s="4">
        <v>0</v>
      </c>
      <c r="AH2472" s="4">
        <v>1</v>
      </c>
      <c r="AI2472" s="4">
        <v>0</v>
      </c>
      <c r="AJ2472" s="4">
        <v>0</v>
      </c>
      <c r="AK2472" s="4">
        <v>0</v>
      </c>
      <c r="AL2472" s="4">
        <v>0</v>
      </c>
      <c r="AM2472" s="4">
        <v>0</v>
      </c>
      <c r="AN2472" s="4">
        <v>0</v>
      </c>
      <c r="AO2472" s="4">
        <v>0</v>
      </c>
      <c r="AP2472" s="4">
        <v>0</v>
      </c>
      <c r="AQ2472" s="4">
        <v>0</v>
      </c>
      <c r="AR2472" s="4">
        <v>0</v>
      </c>
      <c r="AT2472" s="2">
        <v>43923</v>
      </c>
      <c r="AU2472" s="4">
        <v>0</v>
      </c>
      <c r="AV2472" s="4">
        <v>0</v>
      </c>
      <c r="AW2472" s="4">
        <v>1</v>
      </c>
      <c r="AX2472" s="4">
        <v>1</v>
      </c>
      <c r="AZ2472" s="2">
        <v>19335</v>
      </c>
      <c r="BA2472" s="2" t="s">
        <v>260</v>
      </c>
      <c r="BB2472">
        <v>2</v>
      </c>
      <c r="BC2472">
        <v>2</v>
      </c>
      <c r="BD2472" s="4">
        <v>0</v>
      </c>
      <c r="BE2472" s="17" t="s">
        <v>2040</v>
      </c>
      <c r="BF2472" s="2">
        <v>43914</v>
      </c>
      <c r="BG2472" s="30">
        <v>0.74490740740740735</v>
      </c>
      <c r="BH2472" t="s">
        <v>2504</v>
      </c>
      <c r="BI2472" t="s">
        <v>263</v>
      </c>
      <c r="BJ2472" s="31">
        <v>43914.743750000001</v>
      </c>
      <c r="BK2472" t="s">
        <v>264</v>
      </c>
      <c r="BL2472" t="s">
        <v>759</v>
      </c>
      <c r="BM2472">
        <v>6.27</v>
      </c>
      <c r="BO2472">
        <v>4.75</v>
      </c>
      <c r="BQ2472">
        <v>15.5</v>
      </c>
      <c r="BR2472">
        <v>17.05</v>
      </c>
      <c r="BS2472">
        <v>46.1</v>
      </c>
      <c r="BU2472">
        <v>97.1</v>
      </c>
      <c r="BW2472">
        <v>32.6</v>
      </c>
      <c r="BY2472">
        <v>33.6</v>
      </c>
      <c r="CA2472">
        <v>158</v>
      </c>
      <c r="CC2472">
        <v>47.5</v>
      </c>
      <c r="CE2472">
        <v>13.2</v>
      </c>
      <c r="CG2472">
        <v>12</v>
      </c>
      <c r="CI2472">
        <v>10.6</v>
      </c>
      <c r="CK2472">
        <v>30</v>
      </c>
      <c r="CM2472">
        <v>0.17</v>
      </c>
      <c r="CO2472">
        <v>0</v>
      </c>
      <c r="CQ2472">
        <v>0</v>
      </c>
      <c r="CS2472">
        <v>3.8</v>
      </c>
      <c r="CU2472">
        <v>1.66</v>
      </c>
      <c r="CV2472" s="32">
        <v>1.3790100159674845</v>
      </c>
      <c r="CW2472">
        <v>0.8</v>
      </c>
      <c r="CX2472" t="s">
        <v>266</v>
      </c>
      <c r="CY2472">
        <v>0</v>
      </c>
      <c r="DA2472">
        <v>0.01</v>
      </c>
      <c r="DC2472">
        <v>60.5</v>
      </c>
      <c r="DE2472">
        <v>26.5</v>
      </c>
      <c r="DG2472">
        <v>12.8</v>
      </c>
      <c r="DI2472">
        <v>0</v>
      </c>
      <c r="DK2472">
        <v>0.2</v>
      </c>
      <c r="DL2472" s="33">
        <v>1.8072289156626504</v>
      </c>
      <c r="DM2472">
        <v>0.03</v>
      </c>
      <c r="DN2472" s="33">
        <v>1.0886921178690667</v>
      </c>
      <c r="DO2472">
        <v>0.5</v>
      </c>
      <c r="DP2472" s="34">
        <v>1.8867924528301887</v>
      </c>
      <c r="DQ2472">
        <v>1.36</v>
      </c>
      <c r="DS2472">
        <v>6.4600000000000005E-2</v>
      </c>
      <c r="DU2472">
        <v>19.3</v>
      </c>
      <c r="DV2472"/>
      <c r="DX2472">
        <v>80.7</v>
      </c>
      <c r="DZ2472">
        <v>11.3</v>
      </c>
      <c r="EB2472">
        <v>8</v>
      </c>
      <c r="ED2472">
        <v>34</v>
      </c>
      <c r="EF2472">
        <v>5.409219191</v>
      </c>
      <c r="EH2472">
        <v>158</v>
      </c>
      <c r="EJ2472">
        <v>0.6</v>
      </c>
      <c r="EK2472" s="33">
        <v>12</v>
      </c>
      <c r="EL2472">
        <v>4.7</v>
      </c>
      <c r="EN2472">
        <v>6.27</v>
      </c>
      <c r="EP2472">
        <v>6.27</v>
      </c>
      <c r="ER2472">
        <v>6.27</v>
      </c>
      <c r="ET2472">
        <v>0.01</v>
      </c>
      <c r="EV2472">
        <v>0.2</v>
      </c>
      <c r="EX2472">
        <v>6.16</v>
      </c>
      <c r="EZ2472">
        <v>6.16</v>
      </c>
      <c r="FB2472">
        <v>3.77</v>
      </c>
      <c r="FD2472">
        <v>60</v>
      </c>
      <c r="FF2472">
        <v>1.56</v>
      </c>
      <c r="FH2472">
        <v>24.9</v>
      </c>
      <c r="FJ2472">
        <v>0.1</v>
      </c>
      <c r="FL2472">
        <v>1.6</v>
      </c>
      <c r="FM2472">
        <v>6.0240963860000001</v>
      </c>
      <c r="FN2472" s="24">
        <v>0.02</v>
      </c>
      <c r="FP2472">
        <v>0.3</v>
      </c>
      <c r="FR2472">
        <v>150.6</v>
      </c>
      <c r="FT2472">
        <v>49</v>
      </c>
      <c r="FV2472">
        <v>86.5</v>
      </c>
      <c r="FX2472">
        <v>82</v>
      </c>
      <c r="FZ2472">
        <v>68.5</v>
      </c>
      <c r="GB2472">
        <v>59.5</v>
      </c>
      <c r="GD2472">
        <v>124.7</v>
      </c>
      <c r="GF2472">
        <v>118.7</v>
      </c>
      <c r="GH2472">
        <v>62.8</v>
      </c>
      <c r="GJ2472">
        <v>325</v>
      </c>
      <c r="GL2472">
        <v>613</v>
      </c>
      <c r="GN2472">
        <v>682</v>
      </c>
      <c r="GP2472">
        <v>488</v>
      </c>
      <c r="GR2472">
        <v>686</v>
      </c>
      <c r="GT2472">
        <v>605</v>
      </c>
      <c r="GV2472">
        <v>233</v>
      </c>
      <c r="GX2472">
        <v>573</v>
      </c>
      <c r="GZ2472">
        <v>812</v>
      </c>
      <c r="HB2472">
        <v>33.9</v>
      </c>
      <c r="HD2472">
        <v>0.1</v>
      </c>
      <c r="HE2472" s="34">
        <v>8.3333333333333332E-3</v>
      </c>
      <c r="HF2472">
        <v>0</v>
      </c>
      <c r="HH2472">
        <v>0</v>
      </c>
      <c r="HJ2472">
        <v>0.05</v>
      </c>
      <c r="HL2472">
        <v>1.3</v>
      </c>
      <c r="HN2472">
        <v>1.5</v>
      </c>
      <c r="HP2472" s="24">
        <v>8.5465663220000003</v>
      </c>
      <c r="HQ2472"/>
      <c r="HR2472">
        <v>0.15</v>
      </c>
      <c r="HT2472">
        <v>2.4</v>
      </c>
      <c r="HV2472">
        <v>49</v>
      </c>
      <c r="HW2472"/>
      <c r="HX2472">
        <v>150.6</v>
      </c>
      <c r="HZ2472">
        <v>6</v>
      </c>
      <c r="IB2472">
        <v>9</v>
      </c>
      <c r="ID2472" s="32">
        <v>0.23</v>
      </c>
      <c r="IE2472">
        <v>1.8335684059999999</v>
      </c>
      <c r="IF2472">
        <v>1.4668547000000001E-2</v>
      </c>
      <c r="IG2472">
        <v>0.1</v>
      </c>
      <c r="IH2472">
        <v>1.594896332</v>
      </c>
      <c r="II2472">
        <v>6.0240963860000001</v>
      </c>
      <c r="IJ2472">
        <v>4.9999999999999989E-2</v>
      </c>
      <c r="IK2472">
        <v>0.80510366799999988</v>
      </c>
      <c r="IL2472">
        <v>2.9759036139999999</v>
      </c>
      <c r="IM2472">
        <v>2.2891566270000001</v>
      </c>
      <c r="IN2472">
        <v>95.180722889999998</v>
      </c>
      <c r="IO2472">
        <v>0</v>
      </c>
      <c r="IP2472">
        <v>0</v>
      </c>
      <c r="IQ2472" s="35">
        <v>0</v>
      </c>
      <c r="IR2472" s="35">
        <v>0</v>
      </c>
      <c r="IS2472" s="35">
        <v>0</v>
      </c>
      <c r="IT2472" s="35">
        <v>0</v>
      </c>
      <c r="IU2472" s="35">
        <v>0</v>
      </c>
      <c r="IV2472" s="35">
        <v>0</v>
      </c>
      <c r="IW2472" s="35">
        <v>0</v>
      </c>
    </row>
    <row r="2473" spans="1:257" ht="15.6" x14ac:dyDescent="0.3">
      <c r="A2473">
        <v>2472</v>
      </c>
      <c r="B2473">
        <v>0</v>
      </c>
      <c r="C2473" t="s">
        <v>2039</v>
      </c>
      <c r="D2473">
        <v>935</v>
      </c>
      <c r="E2473" s="1">
        <v>0</v>
      </c>
      <c r="F2473" s="2">
        <v>43914</v>
      </c>
      <c r="G2473" s="27">
        <v>1</v>
      </c>
      <c r="H2473" s="4" t="s">
        <v>555</v>
      </c>
      <c r="I2473" s="4">
        <v>1</v>
      </c>
      <c r="J2473"/>
      <c r="K2473" t="s">
        <v>304</v>
      </c>
      <c r="L2473" s="4">
        <v>0</v>
      </c>
      <c r="M2473">
        <v>68</v>
      </c>
      <c r="N2473">
        <v>22</v>
      </c>
      <c r="O2473" s="4">
        <v>22</v>
      </c>
      <c r="P2473" s="4">
        <v>22</v>
      </c>
      <c r="Q2473" s="4">
        <v>0</v>
      </c>
      <c r="R2473" s="4">
        <v>0</v>
      </c>
      <c r="S2473" s="4">
        <v>0</v>
      </c>
      <c r="T2473" s="4">
        <v>1</v>
      </c>
      <c r="U2473" s="4">
        <v>1</v>
      </c>
      <c r="W2473" s="28" t="s">
        <v>259</v>
      </c>
      <c r="X2473" s="29">
        <v>4</v>
      </c>
      <c r="Y2473" s="4">
        <v>1</v>
      </c>
      <c r="Z2473" s="4">
        <v>1</v>
      </c>
      <c r="AA2473" s="4">
        <v>1</v>
      </c>
      <c r="AD2473" s="4" t="s">
        <v>260</v>
      </c>
      <c r="AE2473" s="4">
        <v>1</v>
      </c>
      <c r="AF2473" s="4">
        <v>0</v>
      </c>
      <c r="AG2473" s="4">
        <v>0</v>
      </c>
      <c r="AH2473" s="4">
        <v>1</v>
      </c>
      <c r="AI2473" s="4">
        <v>0</v>
      </c>
      <c r="AJ2473" s="4">
        <v>0</v>
      </c>
      <c r="AK2473" s="4">
        <v>0</v>
      </c>
      <c r="AL2473" s="4">
        <v>0</v>
      </c>
      <c r="AM2473" s="4">
        <v>0</v>
      </c>
      <c r="AN2473" s="4">
        <v>0</v>
      </c>
      <c r="AO2473" s="4">
        <v>0</v>
      </c>
      <c r="AP2473" s="4">
        <v>0</v>
      </c>
      <c r="AQ2473" s="4">
        <v>0</v>
      </c>
      <c r="AR2473" s="4">
        <v>0</v>
      </c>
      <c r="AT2473" s="2">
        <v>43923</v>
      </c>
      <c r="AU2473" s="4">
        <v>0</v>
      </c>
      <c r="AV2473" s="4">
        <v>0</v>
      </c>
      <c r="AW2473" s="4">
        <v>1</v>
      </c>
      <c r="AX2473" s="4">
        <v>1</v>
      </c>
      <c r="AZ2473" s="2">
        <v>19335</v>
      </c>
      <c r="BA2473" s="2" t="s">
        <v>260</v>
      </c>
      <c r="BE2473" s="17" t="s">
        <v>2040</v>
      </c>
      <c r="BF2473" s="2">
        <v>43915</v>
      </c>
      <c r="BG2473" s="30">
        <v>0.40278935185185188</v>
      </c>
      <c r="BH2473" t="s">
        <v>2505</v>
      </c>
      <c r="BI2473" t="s">
        <v>263</v>
      </c>
      <c r="BJ2473" s="31">
        <v>43915.400694444441</v>
      </c>
      <c r="BK2473" t="s">
        <v>264</v>
      </c>
      <c r="BL2473" t="s">
        <v>265</v>
      </c>
      <c r="BM2473">
        <v>5.04</v>
      </c>
      <c r="BO2473">
        <v>4.4400000000000004</v>
      </c>
      <c r="BQ2473">
        <v>14.6</v>
      </c>
      <c r="BR2473">
        <v>16.059999999999999</v>
      </c>
      <c r="BS2473">
        <v>44</v>
      </c>
      <c r="BU2473">
        <v>99.1</v>
      </c>
      <c r="BW2473">
        <v>32.9</v>
      </c>
      <c r="BY2473">
        <v>33.200000000000003</v>
      </c>
      <c r="CA2473">
        <v>146</v>
      </c>
      <c r="CC2473">
        <v>48</v>
      </c>
      <c r="CE2473">
        <v>13.3</v>
      </c>
      <c r="CG2473">
        <v>12.5</v>
      </c>
      <c r="CI2473">
        <v>10.5</v>
      </c>
      <c r="CK2473">
        <v>28.4</v>
      </c>
      <c r="CM2473">
        <v>0.15</v>
      </c>
      <c r="CN2473" t="s">
        <v>267</v>
      </c>
      <c r="CO2473">
        <v>0</v>
      </c>
      <c r="CQ2473">
        <v>0</v>
      </c>
      <c r="CS2473">
        <v>3.53</v>
      </c>
      <c r="CU2473">
        <v>1.01</v>
      </c>
      <c r="CV2473" s="32">
        <v>3.4604450544064305</v>
      </c>
      <c r="CW2473">
        <v>0.5</v>
      </c>
      <c r="CY2473">
        <v>0</v>
      </c>
      <c r="DA2473">
        <v>0</v>
      </c>
      <c r="DC2473">
        <v>70.099999999999994</v>
      </c>
      <c r="DE2473">
        <v>20</v>
      </c>
      <c r="DG2473">
        <v>9.9</v>
      </c>
      <c r="DI2473">
        <v>0</v>
      </c>
      <c r="DK2473">
        <v>0</v>
      </c>
      <c r="DL2473" s="33">
        <v>0.99009900990099009</v>
      </c>
      <c r="DM2473">
        <v>0.01</v>
      </c>
      <c r="DN2473" s="33">
        <v>0.98029604940692083</v>
      </c>
      <c r="DO2473">
        <v>0.2</v>
      </c>
      <c r="DP2473" s="34">
        <v>1</v>
      </c>
      <c r="DV2473"/>
      <c r="EF2473"/>
      <c r="EH2473">
        <v>146</v>
      </c>
      <c r="EJ2473">
        <v>0.5</v>
      </c>
      <c r="EK2473" s="33"/>
      <c r="EL2473">
        <v>5.0999999999999996</v>
      </c>
      <c r="EN2473">
        <v>5.04</v>
      </c>
      <c r="EP2473">
        <v>5.04</v>
      </c>
      <c r="ER2473">
        <v>5.04</v>
      </c>
      <c r="ET2473">
        <v>0</v>
      </c>
      <c r="EV2473">
        <v>0</v>
      </c>
      <c r="EX2473">
        <v>5.24</v>
      </c>
      <c r="EZ2473">
        <v>5.24</v>
      </c>
      <c r="FB2473">
        <v>3.52</v>
      </c>
      <c r="FD2473">
        <v>69.900000000000006</v>
      </c>
      <c r="FF2473">
        <v>0.94</v>
      </c>
      <c r="FH2473">
        <v>18.600000000000001</v>
      </c>
      <c r="FJ2473">
        <v>7.0000000000000007E-2</v>
      </c>
      <c r="FL2473">
        <v>1.4</v>
      </c>
      <c r="FM2473">
        <v>6.9306930690000002</v>
      </c>
      <c r="FN2473" s="24">
        <v>0.02</v>
      </c>
      <c r="FP2473">
        <v>0.4</v>
      </c>
      <c r="FR2473">
        <v>147.80000000000001</v>
      </c>
      <c r="FT2473">
        <v>49.9</v>
      </c>
      <c r="FV2473">
        <v>86.1</v>
      </c>
      <c r="FX2473">
        <v>81.5</v>
      </c>
      <c r="FZ2473">
        <v>69.900000000000006</v>
      </c>
      <c r="GB2473">
        <v>60.9</v>
      </c>
      <c r="GD2473">
        <v>124.7</v>
      </c>
      <c r="GF2473">
        <v>122.4</v>
      </c>
      <c r="GH2473">
        <v>67.2</v>
      </c>
      <c r="GJ2473">
        <v>331</v>
      </c>
      <c r="GL2473">
        <v>601</v>
      </c>
      <c r="GN2473">
        <v>708</v>
      </c>
      <c r="GP2473">
        <v>503</v>
      </c>
      <c r="GR2473">
        <v>658</v>
      </c>
      <c r="GT2473">
        <v>641</v>
      </c>
      <c r="GV2473">
        <v>224</v>
      </c>
      <c r="GX2473">
        <v>784</v>
      </c>
      <c r="GZ2473">
        <v>669</v>
      </c>
      <c r="HQ2473"/>
      <c r="HR2473">
        <v>0.12</v>
      </c>
      <c r="HT2473">
        <v>2.4</v>
      </c>
      <c r="HV2473">
        <v>49.9</v>
      </c>
      <c r="HW2473"/>
      <c r="HX2473">
        <v>147.80000000000001</v>
      </c>
      <c r="HZ2473">
        <v>6.9</v>
      </c>
      <c r="IB2473">
        <v>11.9</v>
      </c>
      <c r="ID2473" s="32">
        <v>0.23</v>
      </c>
      <c r="IE2473">
        <v>2.3554603850000002</v>
      </c>
      <c r="IF2473">
        <v>1.1777302E-2</v>
      </c>
      <c r="IG2473">
        <v>7.0000000000000007E-2</v>
      </c>
      <c r="IH2473">
        <v>1.388888889</v>
      </c>
      <c r="II2473">
        <v>6.9306930690000002</v>
      </c>
      <c r="IJ2473">
        <v>4.9999999999999989E-2</v>
      </c>
      <c r="IK2473">
        <v>1.011111111</v>
      </c>
      <c r="IL2473">
        <v>4.9693069310000002</v>
      </c>
      <c r="IM2473">
        <v>3.4950495049999999</v>
      </c>
      <c r="IN2473">
        <v>144.55445539999999</v>
      </c>
      <c r="IO2473">
        <v>0</v>
      </c>
      <c r="IP2473">
        <v>0</v>
      </c>
      <c r="IQ2473" s="35">
        <v>0</v>
      </c>
      <c r="IR2473" s="35">
        <v>0</v>
      </c>
      <c r="IS2473" s="35">
        <v>0</v>
      </c>
      <c r="IT2473" s="35">
        <v>0</v>
      </c>
      <c r="IU2473" s="35"/>
      <c r="IV2473" s="35">
        <v>0</v>
      </c>
      <c r="IW2473" s="35"/>
    </row>
    <row r="2474" spans="1:257" ht="15.6" x14ac:dyDescent="0.3">
      <c r="A2474">
        <v>2473</v>
      </c>
      <c r="B2474">
        <v>0</v>
      </c>
      <c r="C2474" t="s">
        <v>2039</v>
      </c>
      <c r="D2474">
        <v>935</v>
      </c>
      <c r="E2474" s="1">
        <v>0</v>
      </c>
      <c r="F2474" s="2">
        <v>43914</v>
      </c>
      <c r="G2474" s="27">
        <v>3</v>
      </c>
      <c r="H2474" s="4" t="s">
        <v>555</v>
      </c>
      <c r="I2474" s="4">
        <v>1</v>
      </c>
      <c r="J2474"/>
      <c r="K2474" t="s">
        <v>304</v>
      </c>
      <c r="L2474" s="4">
        <v>0</v>
      </c>
      <c r="M2474">
        <v>69</v>
      </c>
      <c r="N2474">
        <v>24</v>
      </c>
      <c r="O2474" s="4">
        <v>24</v>
      </c>
      <c r="P2474" s="4">
        <v>24</v>
      </c>
      <c r="Q2474" s="4">
        <v>0</v>
      </c>
      <c r="R2474" s="4">
        <v>0</v>
      </c>
      <c r="S2474" s="4">
        <v>0</v>
      </c>
      <c r="T2474" s="4">
        <v>1</v>
      </c>
      <c r="U2474" s="4">
        <v>1</v>
      </c>
      <c r="W2474" s="28" t="s">
        <v>259</v>
      </c>
      <c r="X2474" s="29">
        <v>4</v>
      </c>
      <c r="Y2474" s="4">
        <v>1</v>
      </c>
      <c r="Z2474" s="4">
        <v>1</v>
      </c>
      <c r="AA2474" s="4">
        <v>1</v>
      </c>
      <c r="AD2474" s="4" t="s">
        <v>260</v>
      </c>
      <c r="AE2474" s="4">
        <v>1</v>
      </c>
      <c r="AF2474" s="4">
        <v>0</v>
      </c>
      <c r="AG2474" s="4">
        <v>0</v>
      </c>
      <c r="AH2474" s="4">
        <v>1</v>
      </c>
      <c r="AI2474" s="4">
        <v>0</v>
      </c>
      <c r="AJ2474" s="4">
        <v>0</v>
      </c>
      <c r="AK2474" s="4">
        <v>0</v>
      </c>
      <c r="AL2474" s="4">
        <v>0</v>
      </c>
      <c r="AM2474" s="4">
        <v>0</v>
      </c>
      <c r="AN2474" s="4">
        <v>0</v>
      </c>
      <c r="AO2474" s="4">
        <v>0</v>
      </c>
      <c r="AP2474" s="4">
        <v>0</v>
      </c>
      <c r="AQ2474" s="4">
        <v>0</v>
      </c>
      <c r="AR2474" s="4">
        <v>0</v>
      </c>
      <c r="AT2474" s="2">
        <v>43923</v>
      </c>
      <c r="AU2474" s="4">
        <v>0</v>
      </c>
      <c r="AV2474" s="4">
        <v>0</v>
      </c>
      <c r="AW2474" s="4">
        <v>1</v>
      </c>
      <c r="AX2474" s="4">
        <v>1</v>
      </c>
      <c r="AZ2474" s="2">
        <v>19335</v>
      </c>
      <c r="BA2474" s="2" t="s">
        <v>260</v>
      </c>
      <c r="BD2474" s="4">
        <v>2</v>
      </c>
      <c r="BE2474" s="17" t="s">
        <v>2040</v>
      </c>
      <c r="BF2474" s="2">
        <v>43917</v>
      </c>
      <c r="BG2474" s="30">
        <v>0.55524305555555553</v>
      </c>
      <c r="BH2474" t="s">
        <v>2506</v>
      </c>
      <c r="BI2474" t="s">
        <v>263</v>
      </c>
      <c r="BJ2474" s="31">
        <v>43917.553472222222</v>
      </c>
      <c r="BK2474" t="s">
        <v>264</v>
      </c>
      <c r="BL2474" t="s">
        <v>386</v>
      </c>
      <c r="BM2474">
        <v>10.34</v>
      </c>
      <c r="BO2474">
        <v>4.38</v>
      </c>
      <c r="BQ2474">
        <v>14.2</v>
      </c>
      <c r="BR2474">
        <v>15.62</v>
      </c>
      <c r="BS2474">
        <v>44.7</v>
      </c>
      <c r="BU2474">
        <v>102.1</v>
      </c>
      <c r="BW2474">
        <v>32.4</v>
      </c>
      <c r="BY2474">
        <v>31.8</v>
      </c>
      <c r="CA2474">
        <v>302</v>
      </c>
      <c r="CB2474" t="s">
        <v>268</v>
      </c>
      <c r="CC2474">
        <v>52.2</v>
      </c>
      <c r="CE2474">
        <v>13.6</v>
      </c>
      <c r="CG2474">
        <v>12.3</v>
      </c>
      <c r="CH2474" t="s">
        <v>268</v>
      </c>
      <c r="CI2474">
        <v>10.5</v>
      </c>
      <c r="CJ2474" t="s">
        <v>268</v>
      </c>
      <c r="CK2474">
        <v>29</v>
      </c>
      <c r="CL2474" t="s">
        <v>268</v>
      </c>
      <c r="CM2474">
        <v>0.32</v>
      </c>
      <c r="CN2474" t="s">
        <v>268</v>
      </c>
      <c r="CO2474">
        <v>0</v>
      </c>
      <c r="CQ2474">
        <v>0</v>
      </c>
      <c r="CS2474">
        <v>7.36</v>
      </c>
      <c r="CT2474" t="s">
        <v>266</v>
      </c>
      <c r="CU2474">
        <v>1.67</v>
      </c>
      <c r="CV2474" s="32">
        <v>2.6390333106242605</v>
      </c>
      <c r="CW2474">
        <v>1.25</v>
      </c>
      <c r="CX2474" t="s">
        <v>266</v>
      </c>
      <c r="CY2474">
        <v>0.04</v>
      </c>
      <c r="DA2474">
        <v>0.02</v>
      </c>
      <c r="DC2474">
        <v>71.099999999999994</v>
      </c>
      <c r="DE2474">
        <v>16.2</v>
      </c>
      <c r="DF2474" t="s">
        <v>267</v>
      </c>
      <c r="DG2474">
        <v>12.1</v>
      </c>
      <c r="DI2474">
        <v>0.4</v>
      </c>
      <c r="DK2474">
        <v>0.2</v>
      </c>
      <c r="DL2474" s="33">
        <v>4.1916167664670665</v>
      </c>
      <c r="DM2474">
        <v>7.0000000000000007E-2</v>
      </c>
      <c r="DN2474" s="33">
        <v>2.5099501595611176</v>
      </c>
      <c r="DO2474">
        <v>0.7</v>
      </c>
      <c r="DP2474" s="34">
        <v>4.3209876543209873</v>
      </c>
      <c r="DQ2474">
        <v>1.59</v>
      </c>
      <c r="DS2474">
        <v>6.9599999999999995E-2</v>
      </c>
      <c r="DU2474">
        <v>15.4</v>
      </c>
      <c r="DV2474"/>
      <c r="DX2474">
        <v>84.6</v>
      </c>
      <c r="DZ2474">
        <v>9.1</v>
      </c>
      <c r="EB2474">
        <v>6.3</v>
      </c>
      <c r="ED2474">
        <v>31.5</v>
      </c>
      <c r="EF2474">
        <v>5.4958938719999999</v>
      </c>
      <c r="EH2474">
        <v>302</v>
      </c>
      <c r="EI2474" t="s">
        <v>268</v>
      </c>
      <c r="EJ2474">
        <v>0.4</v>
      </c>
      <c r="EK2474" s="33">
        <v>4</v>
      </c>
      <c r="EL2474">
        <v>7.7</v>
      </c>
      <c r="EN2474">
        <v>10.34</v>
      </c>
      <c r="EP2474">
        <v>10.34</v>
      </c>
      <c r="ER2474">
        <v>10.34</v>
      </c>
      <c r="ET2474">
        <v>0.02</v>
      </c>
      <c r="EV2474">
        <v>0.2</v>
      </c>
      <c r="EX2474">
        <v>10.119999999999999</v>
      </c>
      <c r="EZ2474">
        <v>10.119999999999999</v>
      </c>
      <c r="FB2474">
        <v>7.29</v>
      </c>
      <c r="FD2474">
        <v>70.400000000000006</v>
      </c>
      <c r="FF2474">
        <v>1.59</v>
      </c>
      <c r="FH2474">
        <v>15.4</v>
      </c>
      <c r="FJ2474">
        <v>0.08</v>
      </c>
      <c r="FL2474">
        <v>0.8</v>
      </c>
      <c r="FM2474">
        <v>4.7904191620000001</v>
      </c>
      <c r="FN2474" s="24">
        <v>0.03</v>
      </c>
      <c r="FP2474">
        <v>0.3</v>
      </c>
      <c r="FR2474">
        <v>145.1</v>
      </c>
      <c r="FT2474">
        <v>50.6</v>
      </c>
      <c r="FV2474">
        <v>85.4</v>
      </c>
      <c r="FX2474">
        <v>81.099999999999994</v>
      </c>
      <c r="FZ2474">
        <v>65.5</v>
      </c>
      <c r="GB2474">
        <v>59.6</v>
      </c>
      <c r="GD2474">
        <v>121.6</v>
      </c>
      <c r="GF2474">
        <v>110.8</v>
      </c>
      <c r="GH2474">
        <v>64.599999999999994</v>
      </c>
      <c r="GJ2474">
        <v>331</v>
      </c>
      <c r="GL2474">
        <v>652</v>
      </c>
      <c r="GN2474">
        <v>738</v>
      </c>
      <c r="GP2474">
        <v>542</v>
      </c>
      <c r="GR2474">
        <v>977</v>
      </c>
      <c r="GT2474">
        <v>688</v>
      </c>
      <c r="GV2474">
        <v>247</v>
      </c>
      <c r="GX2474">
        <v>758</v>
      </c>
      <c r="GZ2474">
        <v>728</v>
      </c>
      <c r="HB2474">
        <v>33.6</v>
      </c>
      <c r="HD2474">
        <v>-2.1</v>
      </c>
      <c r="HE2474" s="34">
        <v>-0.52500000000000002</v>
      </c>
      <c r="HF2474">
        <v>0</v>
      </c>
      <c r="HH2474">
        <v>0</v>
      </c>
      <c r="HJ2474">
        <v>0.1</v>
      </c>
      <c r="HL2474">
        <v>1.3</v>
      </c>
      <c r="HN2474">
        <v>1.6</v>
      </c>
      <c r="HP2474" s="24">
        <v>16.59759949</v>
      </c>
      <c r="HQ2474"/>
      <c r="HR2474">
        <v>0.16</v>
      </c>
      <c r="HT2474">
        <v>1.5</v>
      </c>
      <c r="HV2474">
        <v>50.6</v>
      </c>
      <c r="HW2474"/>
      <c r="HX2474">
        <v>145.1</v>
      </c>
      <c r="HZ2474">
        <v>4.8</v>
      </c>
      <c r="IB2474">
        <v>9.6</v>
      </c>
      <c r="ID2474" s="32">
        <v>7.0000000000000007E-2</v>
      </c>
      <c r="IE2474">
        <v>0.54054054100000004</v>
      </c>
      <c r="IF2474">
        <v>6.7567570000000004E-3</v>
      </c>
      <c r="IG2474">
        <v>0.08</v>
      </c>
      <c r="IH2474">
        <v>0.77369439100000004</v>
      </c>
      <c r="II2474">
        <v>4.7904191620000001</v>
      </c>
      <c r="IJ2474">
        <v>0.08</v>
      </c>
      <c r="IK2474">
        <v>0.72630560899999996</v>
      </c>
      <c r="IL2474">
        <v>4.8095808379999996</v>
      </c>
      <c r="IM2474">
        <v>4.4071856289999998</v>
      </c>
      <c r="IN2474">
        <v>180.83832340000001</v>
      </c>
      <c r="IO2474">
        <v>0</v>
      </c>
      <c r="IP2474">
        <v>0</v>
      </c>
      <c r="IQ2474" s="35">
        <v>0</v>
      </c>
      <c r="IR2474" s="35">
        <v>0</v>
      </c>
      <c r="IS2474" s="35">
        <v>0</v>
      </c>
      <c r="IT2474" s="35">
        <v>0</v>
      </c>
      <c r="IU2474" s="35">
        <v>0</v>
      </c>
      <c r="IV2474" s="35">
        <v>0</v>
      </c>
      <c r="IW2474" s="35">
        <v>0</v>
      </c>
    </row>
    <row r="2475" spans="1:257" ht="15.6" x14ac:dyDescent="0.3">
      <c r="A2475">
        <v>2474</v>
      </c>
      <c r="B2475">
        <v>0</v>
      </c>
      <c r="C2475" t="s">
        <v>2039</v>
      </c>
      <c r="D2475">
        <v>936</v>
      </c>
      <c r="E2475" s="1">
        <v>1</v>
      </c>
      <c r="F2475" s="2">
        <v>43914</v>
      </c>
      <c r="G2475" s="27">
        <v>0</v>
      </c>
      <c r="H2475" s="4" t="s">
        <v>555</v>
      </c>
      <c r="I2475" s="4">
        <v>1</v>
      </c>
      <c r="J2475"/>
      <c r="K2475" t="s">
        <v>257</v>
      </c>
      <c r="L2475" s="4">
        <v>1</v>
      </c>
      <c r="M2475">
        <v>69</v>
      </c>
      <c r="N2475">
        <v>4</v>
      </c>
      <c r="O2475" s="4">
        <v>4</v>
      </c>
      <c r="P2475" s="4">
        <v>4</v>
      </c>
      <c r="Q2475" s="4">
        <v>1</v>
      </c>
      <c r="R2475" s="4">
        <v>0</v>
      </c>
      <c r="S2475" s="4">
        <v>1</v>
      </c>
      <c r="T2475" s="4">
        <v>0</v>
      </c>
      <c r="U2475" s="4">
        <v>0</v>
      </c>
      <c r="W2475" s="28" t="s">
        <v>279</v>
      </c>
      <c r="X2475" s="29">
        <v>3</v>
      </c>
      <c r="Y2475" s="4">
        <v>0</v>
      </c>
      <c r="Z2475" s="4">
        <v>0</v>
      </c>
      <c r="AA2475" s="4">
        <v>1</v>
      </c>
      <c r="AD2475" s="4" t="s">
        <v>260</v>
      </c>
      <c r="AE2475" s="4">
        <v>1</v>
      </c>
      <c r="AF2475" s="4">
        <v>1</v>
      </c>
      <c r="AG2475" s="4">
        <v>0</v>
      </c>
      <c r="AH2475" s="4">
        <v>1</v>
      </c>
      <c r="AI2475" s="4">
        <v>0</v>
      </c>
      <c r="AJ2475" s="4">
        <v>0</v>
      </c>
      <c r="AK2475" s="4">
        <v>0</v>
      </c>
      <c r="AL2475" s="4">
        <v>0</v>
      </c>
      <c r="AM2475" s="4">
        <v>0</v>
      </c>
      <c r="AN2475" s="4">
        <v>0</v>
      </c>
      <c r="AO2475" s="4">
        <v>0</v>
      </c>
      <c r="AP2475" s="4">
        <v>0</v>
      </c>
      <c r="AQ2475" s="4">
        <v>0</v>
      </c>
      <c r="AR2475" s="4">
        <v>0</v>
      </c>
      <c r="AT2475" s="2">
        <v>43915</v>
      </c>
      <c r="AU2475" s="4">
        <v>0</v>
      </c>
      <c r="AV2475" s="4">
        <v>0</v>
      </c>
      <c r="AW2475" s="4">
        <v>0</v>
      </c>
      <c r="AX2475" s="4">
        <v>0</v>
      </c>
      <c r="AZ2475" s="2">
        <v>19097</v>
      </c>
      <c r="BA2475" s="2" t="s">
        <v>260</v>
      </c>
      <c r="BB2475">
        <v>2</v>
      </c>
      <c r="BC2475">
        <v>2</v>
      </c>
      <c r="BD2475" s="4">
        <v>1</v>
      </c>
      <c r="BE2475" s="17" t="s">
        <v>2040</v>
      </c>
      <c r="BF2475" s="2">
        <v>43914</v>
      </c>
      <c r="BG2475" s="30">
        <v>0.74888888888888883</v>
      </c>
      <c r="BH2475" t="s">
        <v>2507</v>
      </c>
      <c r="BI2475" t="s">
        <v>263</v>
      </c>
      <c r="BJ2475" s="31">
        <v>43914.74722222222</v>
      </c>
      <c r="BK2475" t="s">
        <v>264</v>
      </c>
      <c r="BL2475" t="s">
        <v>759</v>
      </c>
      <c r="BM2475">
        <v>7.24</v>
      </c>
      <c r="BO2475">
        <v>4.53</v>
      </c>
      <c r="BQ2475">
        <v>14.6</v>
      </c>
      <c r="BR2475">
        <v>14.6</v>
      </c>
      <c r="BS2475">
        <v>43.3</v>
      </c>
      <c r="BU2475">
        <v>95.6</v>
      </c>
      <c r="BW2475">
        <v>32.200000000000003</v>
      </c>
      <c r="BY2475">
        <v>33.700000000000003</v>
      </c>
      <c r="CA2475">
        <v>179</v>
      </c>
      <c r="CC2475">
        <v>42.1</v>
      </c>
      <c r="CE2475">
        <v>12</v>
      </c>
      <c r="CG2475">
        <v>11</v>
      </c>
      <c r="CI2475">
        <v>10</v>
      </c>
      <c r="CK2475">
        <v>24.6</v>
      </c>
      <c r="CM2475">
        <v>0.18</v>
      </c>
      <c r="CO2475">
        <v>0</v>
      </c>
      <c r="CQ2475">
        <v>0</v>
      </c>
      <c r="CS2475">
        <v>5.53</v>
      </c>
      <c r="CU2475">
        <v>1.23</v>
      </c>
      <c r="CV2475" s="32">
        <v>3.6552316742679625</v>
      </c>
      <c r="CW2475">
        <v>0.47</v>
      </c>
      <c r="CY2475">
        <v>0</v>
      </c>
      <c r="DA2475">
        <v>0.01</v>
      </c>
      <c r="DC2475">
        <v>76.400000000000006</v>
      </c>
      <c r="DD2475" t="s">
        <v>266</v>
      </c>
      <c r="DE2475">
        <v>17</v>
      </c>
      <c r="DF2475" t="s">
        <v>267</v>
      </c>
      <c r="DG2475">
        <v>6.5</v>
      </c>
      <c r="DI2475">
        <v>0</v>
      </c>
      <c r="DK2475">
        <v>0.1</v>
      </c>
      <c r="DL2475" s="33">
        <v>5.691056910569106</v>
      </c>
      <c r="DM2475">
        <v>7.0000000000000007E-2</v>
      </c>
      <c r="DN2475" s="33">
        <v>4.6268755370480541</v>
      </c>
      <c r="DO2475">
        <v>1</v>
      </c>
      <c r="DP2475" s="34">
        <v>5.8823529411764701</v>
      </c>
      <c r="DQ2475">
        <v>0.69</v>
      </c>
      <c r="DS2475">
        <v>3.1300000000000001E-2</v>
      </c>
      <c r="DU2475">
        <v>10.3</v>
      </c>
      <c r="DV2475"/>
      <c r="DX2475">
        <v>89.7</v>
      </c>
      <c r="DZ2475">
        <v>6.7</v>
      </c>
      <c r="EB2475">
        <v>3.6</v>
      </c>
      <c r="ED2475">
        <v>32.700000000000003</v>
      </c>
      <c r="EF2475">
        <v>5.3855569159999996</v>
      </c>
      <c r="EH2475">
        <v>179</v>
      </c>
      <c r="EJ2475">
        <v>0.4</v>
      </c>
      <c r="EK2475" s="33">
        <v>2</v>
      </c>
      <c r="EL2475">
        <v>3.6</v>
      </c>
      <c r="EN2475">
        <v>7.24</v>
      </c>
      <c r="EP2475">
        <v>7.24</v>
      </c>
      <c r="ER2475">
        <v>7.24</v>
      </c>
      <c r="ET2475">
        <v>0.01</v>
      </c>
      <c r="EV2475">
        <v>0.1</v>
      </c>
      <c r="EX2475">
        <v>7.25</v>
      </c>
      <c r="EZ2475">
        <v>7.25</v>
      </c>
      <c r="FB2475">
        <v>5.46</v>
      </c>
      <c r="FD2475">
        <v>75.400000000000006</v>
      </c>
      <c r="FF2475">
        <v>1.1499999999999999</v>
      </c>
      <c r="FH2475">
        <v>15.9</v>
      </c>
      <c r="FJ2475">
        <v>0.08</v>
      </c>
      <c r="FL2475">
        <v>1.1000000000000001</v>
      </c>
      <c r="FM2475">
        <v>6.5040650409999996</v>
      </c>
      <c r="FN2475" s="24">
        <v>0.01</v>
      </c>
      <c r="FP2475">
        <v>0.1</v>
      </c>
      <c r="FR2475">
        <v>156.30000000000001</v>
      </c>
      <c r="FT2475">
        <v>47.4</v>
      </c>
      <c r="FV2475">
        <v>82.6</v>
      </c>
      <c r="FX2475">
        <v>85.2</v>
      </c>
      <c r="FZ2475">
        <v>71.2</v>
      </c>
      <c r="GB2475">
        <v>60.7</v>
      </c>
      <c r="GD2475">
        <v>127</v>
      </c>
      <c r="GF2475">
        <v>129.6</v>
      </c>
      <c r="GH2475">
        <v>67.400000000000006</v>
      </c>
      <c r="GJ2475">
        <v>326</v>
      </c>
      <c r="GL2475">
        <v>696</v>
      </c>
      <c r="GN2475">
        <v>751</v>
      </c>
      <c r="GP2475">
        <v>387</v>
      </c>
      <c r="GR2475">
        <v>773</v>
      </c>
      <c r="GT2475">
        <v>610</v>
      </c>
      <c r="GV2475">
        <v>252</v>
      </c>
      <c r="GX2475">
        <v>841</v>
      </c>
      <c r="GZ2475">
        <v>653</v>
      </c>
      <c r="HB2475">
        <v>33.4</v>
      </c>
      <c r="HD2475">
        <v>-0.7</v>
      </c>
      <c r="HE2475" s="34">
        <v>-0.35</v>
      </c>
      <c r="HF2475">
        <v>0</v>
      </c>
      <c r="HH2475">
        <v>0</v>
      </c>
      <c r="HJ2475">
        <v>0.2</v>
      </c>
      <c r="HL2475">
        <v>1.2</v>
      </c>
      <c r="HN2475">
        <v>0.6</v>
      </c>
      <c r="HP2475" s="24">
        <v>9.6401468789999996</v>
      </c>
      <c r="HQ2475"/>
      <c r="HR2475">
        <v>0.13</v>
      </c>
      <c r="HT2475">
        <v>1.8</v>
      </c>
      <c r="HV2475">
        <v>47.4</v>
      </c>
      <c r="HW2475"/>
      <c r="HX2475">
        <v>156.30000000000001</v>
      </c>
      <c r="HZ2475">
        <v>6.5</v>
      </c>
      <c r="IB2475">
        <v>10.6</v>
      </c>
      <c r="ID2475" s="32">
        <v>0.4</v>
      </c>
      <c r="IE2475">
        <v>6.0889929739999999</v>
      </c>
      <c r="IF2475">
        <v>2.8618266999999999E-2</v>
      </c>
      <c r="IG2475">
        <v>0.08</v>
      </c>
      <c r="IH2475">
        <v>1.1049723760000001</v>
      </c>
      <c r="II2475">
        <v>6.5040650409999996</v>
      </c>
      <c r="IJ2475">
        <v>0.05</v>
      </c>
      <c r="IK2475">
        <v>0.69502762399999996</v>
      </c>
      <c r="IL2475">
        <v>4.095934959</v>
      </c>
      <c r="IM2475">
        <v>4.4959349590000004</v>
      </c>
      <c r="IN2475">
        <v>145.52845529999999</v>
      </c>
      <c r="IO2475">
        <v>0</v>
      </c>
      <c r="IP2475">
        <v>0</v>
      </c>
      <c r="IQ2475" s="35">
        <v>0</v>
      </c>
      <c r="IR2475" s="35">
        <v>1</v>
      </c>
      <c r="IS2475" s="35">
        <v>0</v>
      </c>
      <c r="IT2475" s="35">
        <v>0</v>
      </c>
      <c r="IU2475" s="35">
        <v>0</v>
      </c>
      <c r="IV2475" s="35">
        <v>0</v>
      </c>
      <c r="IW2475" s="35">
        <v>0</v>
      </c>
    </row>
    <row r="2476" spans="1:257" ht="15.6" x14ac:dyDescent="0.3">
      <c r="A2476">
        <v>2475</v>
      </c>
      <c r="B2476">
        <v>0</v>
      </c>
      <c r="C2476" t="s">
        <v>2039</v>
      </c>
      <c r="D2476">
        <v>936</v>
      </c>
      <c r="E2476" s="1">
        <v>0</v>
      </c>
      <c r="F2476" s="2">
        <v>43914</v>
      </c>
      <c r="G2476" s="27">
        <v>1</v>
      </c>
      <c r="H2476" s="4" t="s">
        <v>555</v>
      </c>
      <c r="I2476" s="4">
        <v>1</v>
      </c>
      <c r="J2476"/>
      <c r="K2476" t="s">
        <v>257</v>
      </c>
      <c r="L2476" s="4">
        <v>1</v>
      </c>
      <c r="M2476">
        <v>69</v>
      </c>
      <c r="N2476">
        <v>5</v>
      </c>
      <c r="O2476" s="4">
        <v>5</v>
      </c>
      <c r="P2476" s="4">
        <v>6</v>
      </c>
      <c r="Q2476" s="4">
        <v>1</v>
      </c>
      <c r="R2476" s="4">
        <v>0</v>
      </c>
      <c r="S2476" s="4">
        <v>1</v>
      </c>
      <c r="T2476" s="4">
        <v>0</v>
      </c>
      <c r="U2476" s="4">
        <v>0</v>
      </c>
      <c r="W2476" s="28" t="s">
        <v>279</v>
      </c>
      <c r="X2476" s="29">
        <v>3</v>
      </c>
      <c r="Y2476" s="4">
        <v>0</v>
      </c>
      <c r="Z2476" s="4">
        <v>0</v>
      </c>
      <c r="AA2476" s="4">
        <v>1</v>
      </c>
      <c r="AD2476" s="4" t="s">
        <v>260</v>
      </c>
      <c r="AE2476" s="4">
        <v>1</v>
      </c>
      <c r="AF2476" s="4">
        <v>1</v>
      </c>
      <c r="AG2476" s="4">
        <v>0</v>
      </c>
      <c r="AH2476" s="4">
        <v>1</v>
      </c>
      <c r="AI2476" s="4">
        <v>0</v>
      </c>
      <c r="AJ2476" s="4">
        <v>0</v>
      </c>
      <c r="AK2476" s="4">
        <v>0</v>
      </c>
      <c r="AL2476" s="4">
        <v>0</v>
      </c>
      <c r="AM2476" s="4">
        <v>0</v>
      </c>
      <c r="AN2476" s="4">
        <v>0</v>
      </c>
      <c r="AO2476" s="4">
        <v>0</v>
      </c>
      <c r="AP2476" s="4">
        <v>0</v>
      </c>
      <c r="AQ2476" s="4">
        <v>0</v>
      </c>
      <c r="AR2476" s="4">
        <v>0</v>
      </c>
      <c r="AT2476" s="2">
        <v>43915</v>
      </c>
      <c r="AU2476" s="4">
        <v>0</v>
      </c>
      <c r="AV2476" s="4">
        <v>0</v>
      </c>
      <c r="AW2476" s="4">
        <v>0</v>
      </c>
      <c r="AX2476" s="4">
        <v>0</v>
      </c>
      <c r="AZ2476" s="2">
        <v>19097</v>
      </c>
      <c r="BA2476" s="2" t="s">
        <v>260</v>
      </c>
      <c r="BE2476" s="17" t="s">
        <v>2040</v>
      </c>
      <c r="BF2476" s="2">
        <v>43915</v>
      </c>
      <c r="BG2476" s="30">
        <v>0.4208217592592593</v>
      </c>
      <c r="BH2476" t="s">
        <v>2508</v>
      </c>
      <c r="BI2476" t="s">
        <v>263</v>
      </c>
      <c r="BJ2476" s="31">
        <v>43915.418749999997</v>
      </c>
      <c r="BK2476" t="s">
        <v>264</v>
      </c>
      <c r="BL2476" t="s">
        <v>265</v>
      </c>
      <c r="BM2476">
        <v>5.93</v>
      </c>
      <c r="BO2476">
        <v>3.98</v>
      </c>
      <c r="BQ2476">
        <v>12.8</v>
      </c>
      <c r="BR2476">
        <v>12.8</v>
      </c>
      <c r="BS2476">
        <v>38.4</v>
      </c>
      <c r="BU2476">
        <v>96.5</v>
      </c>
      <c r="BW2476">
        <v>32.200000000000003</v>
      </c>
      <c r="BY2476">
        <v>33.299999999999997</v>
      </c>
      <c r="CA2476">
        <v>179</v>
      </c>
      <c r="CC2476">
        <v>42.8</v>
      </c>
      <c r="CE2476">
        <v>11.9</v>
      </c>
      <c r="CG2476">
        <v>11.3</v>
      </c>
      <c r="CI2476">
        <v>10.1</v>
      </c>
      <c r="CK2476">
        <v>25.9</v>
      </c>
      <c r="CM2476">
        <v>0.18</v>
      </c>
      <c r="CO2476">
        <v>0.01</v>
      </c>
      <c r="CQ2476">
        <v>0.2</v>
      </c>
      <c r="CS2476">
        <v>4.45</v>
      </c>
      <c r="CT2476" t="s">
        <v>268</v>
      </c>
      <c r="CU2476">
        <v>1.2</v>
      </c>
      <c r="CV2476" s="32">
        <v>3.0902777777777781</v>
      </c>
      <c r="CW2476">
        <v>0.27</v>
      </c>
      <c r="CX2476" t="s">
        <v>268</v>
      </c>
      <c r="CY2476">
        <v>0</v>
      </c>
      <c r="DA2476">
        <v>0.01</v>
      </c>
      <c r="DC2476">
        <v>75</v>
      </c>
      <c r="DD2476" t="s">
        <v>268</v>
      </c>
      <c r="DE2476">
        <v>20.2</v>
      </c>
      <c r="DF2476" t="s">
        <v>268</v>
      </c>
      <c r="DG2476">
        <v>4.5999999999999996</v>
      </c>
      <c r="DH2476" t="s">
        <v>268</v>
      </c>
      <c r="DI2476">
        <v>0</v>
      </c>
      <c r="DK2476">
        <v>0.2</v>
      </c>
      <c r="DL2476" s="33">
        <v>5.8333333333333339</v>
      </c>
      <c r="DM2476">
        <v>7.0000000000000007E-2</v>
      </c>
      <c r="DN2476" s="33">
        <v>4.8611111111111116</v>
      </c>
      <c r="DO2476">
        <v>1.2</v>
      </c>
      <c r="DP2476" s="34">
        <v>5.9405940594059405</v>
      </c>
      <c r="DV2476"/>
      <c r="EF2476"/>
      <c r="EH2476">
        <v>179</v>
      </c>
      <c r="EJ2476">
        <v>0.4</v>
      </c>
      <c r="EK2476" s="33"/>
      <c r="EL2476">
        <v>3.4</v>
      </c>
      <c r="EN2476">
        <v>5.94</v>
      </c>
      <c r="EP2476">
        <v>5.93</v>
      </c>
      <c r="ER2476">
        <v>5.94</v>
      </c>
      <c r="ET2476">
        <v>0.01</v>
      </c>
      <c r="EV2476">
        <v>0.2</v>
      </c>
      <c r="EX2476">
        <v>6.07</v>
      </c>
      <c r="EZ2476">
        <v>6.08</v>
      </c>
      <c r="FB2476">
        <v>4.38</v>
      </c>
      <c r="FC2476" t="s">
        <v>268</v>
      </c>
      <c r="FD2476">
        <v>73.8</v>
      </c>
      <c r="FE2476" t="s">
        <v>268</v>
      </c>
      <c r="FF2476">
        <v>1.1399999999999999</v>
      </c>
      <c r="FH2476">
        <v>19.2</v>
      </c>
      <c r="FJ2476">
        <v>0.06</v>
      </c>
      <c r="FL2476">
        <v>1</v>
      </c>
      <c r="FM2476">
        <v>5</v>
      </c>
      <c r="FN2476" s="24">
        <v>0.02</v>
      </c>
      <c r="FP2476">
        <v>0.3</v>
      </c>
      <c r="FR2476">
        <v>155</v>
      </c>
      <c r="FS2476" t="s">
        <v>268</v>
      </c>
      <c r="FT2476">
        <v>48.3</v>
      </c>
      <c r="FU2476" t="s">
        <v>268</v>
      </c>
      <c r="FV2476">
        <v>81.599999999999994</v>
      </c>
      <c r="FW2476" t="s">
        <v>268</v>
      </c>
      <c r="FX2476">
        <v>83.9</v>
      </c>
      <c r="FZ2476">
        <v>74.099999999999994</v>
      </c>
      <c r="GB2476">
        <v>59.5</v>
      </c>
      <c r="GD2476">
        <v>127.1</v>
      </c>
      <c r="GF2476">
        <v>127.2</v>
      </c>
      <c r="GH2476">
        <v>68.7</v>
      </c>
      <c r="GJ2476">
        <v>335</v>
      </c>
      <c r="GL2476">
        <v>662</v>
      </c>
      <c r="GN2476">
        <v>760</v>
      </c>
      <c r="GP2476">
        <v>477</v>
      </c>
      <c r="GR2476">
        <v>661</v>
      </c>
      <c r="GT2476">
        <v>588</v>
      </c>
      <c r="GV2476">
        <v>260</v>
      </c>
      <c r="GX2476">
        <v>668</v>
      </c>
      <c r="GZ2476">
        <v>597</v>
      </c>
      <c r="HQ2476"/>
      <c r="HV2476">
        <v>48.3</v>
      </c>
      <c r="HW2476" t="s">
        <v>268</v>
      </c>
      <c r="HX2476">
        <v>155</v>
      </c>
      <c r="HY2476" t="s">
        <v>268</v>
      </c>
      <c r="ID2476" s="32">
        <v>0.53</v>
      </c>
      <c r="IE2476">
        <v>11.740890690000001</v>
      </c>
      <c r="IF2476">
        <v>3.1700405000000001E-2</v>
      </c>
      <c r="IG2476">
        <v>0.06</v>
      </c>
      <c r="IH2476">
        <v>1.0118043839999999</v>
      </c>
      <c r="II2476">
        <v>5</v>
      </c>
      <c r="IM2476">
        <v>3.7083333330000001</v>
      </c>
      <c r="IN2476">
        <v>149.16666670000001</v>
      </c>
      <c r="IO2476">
        <v>0</v>
      </c>
      <c r="IP2476">
        <v>0</v>
      </c>
      <c r="IQ2476" s="35">
        <v>0</v>
      </c>
      <c r="IR2476" s="35">
        <v>2</v>
      </c>
      <c r="IS2476" s="35">
        <v>0</v>
      </c>
      <c r="IT2476" s="35">
        <v>0</v>
      </c>
      <c r="IU2476" s="35"/>
      <c r="IV2476" s="35">
        <v>0</v>
      </c>
      <c r="IW2476" s="35"/>
    </row>
    <row r="2477" spans="1:257" ht="15.6" x14ac:dyDescent="0.3">
      <c r="A2477">
        <v>2476</v>
      </c>
      <c r="B2477">
        <v>0</v>
      </c>
      <c r="C2477" t="s">
        <v>2039</v>
      </c>
      <c r="D2477">
        <v>937</v>
      </c>
      <c r="E2477" s="1">
        <v>1</v>
      </c>
      <c r="F2477" s="2">
        <v>43917</v>
      </c>
      <c r="G2477" s="27">
        <v>0</v>
      </c>
      <c r="H2477" s="4">
        <v>2</v>
      </c>
      <c r="I2477" s="4">
        <v>1</v>
      </c>
      <c r="J2477"/>
      <c r="K2477" t="s">
        <v>304</v>
      </c>
      <c r="L2477" s="4">
        <v>0</v>
      </c>
      <c r="M2477">
        <v>76</v>
      </c>
      <c r="N2477">
        <v>6</v>
      </c>
      <c r="O2477" s="4">
        <v>6</v>
      </c>
      <c r="P2477" s="4">
        <v>6</v>
      </c>
      <c r="Q2477" s="4">
        <v>1</v>
      </c>
      <c r="R2477" s="4">
        <v>0</v>
      </c>
      <c r="S2477" s="4">
        <v>1</v>
      </c>
      <c r="T2477" s="4">
        <v>0</v>
      </c>
      <c r="U2477" s="4">
        <v>0</v>
      </c>
      <c r="W2477" s="28" t="s">
        <v>337</v>
      </c>
      <c r="X2477" s="29">
        <v>2</v>
      </c>
      <c r="Y2477" s="4">
        <v>0</v>
      </c>
      <c r="Z2477" s="4">
        <v>0</v>
      </c>
      <c r="AA2477" s="4">
        <v>0</v>
      </c>
      <c r="AD2477" s="4" t="s">
        <v>260</v>
      </c>
      <c r="AE2477" s="4">
        <v>1</v>
      </c>
      <c r="AF2477" s="4">
        <v>0</v>
      </c>
      <c r="AG2477" s="4">
        <v>0</v>
      </c>
      <c r="AH2477" s="4">
        <v>0</v>
      </c>
      <c r="AI2477" s="4">
        <v>0</v>
      </c>
      <c r="AJ2477" s="4">
        <v>1</v>
      </c>
      <c r="AK2477" s="4">
        <v>0</v>
      </c>
      <c r="AL2477" s="4">
        <v>0</v>
      </c>
      <c r="AM2477" s="4">
        <v>0</v>
      </c>
      <c r="AN2477" s="4">
        <v>0</v>
      </c>
      <c r="AO2477" s="4">
        <v>0</v>
      </c>
      <c r="AP2477" s="4">
        <v>0</v>
      </c>
      <c r="AQ2477" s="4">
        <v>0</v>
      </c>
      <c r="AR2477" s="4">
        <v>0</v>
      </c>
      <c r="AT2477" s="2">
        <v>43919</v>
      </c>
      <c r="AU2477" s="4">
        <v>0</v>
      </c>
      <c r="AV2477" s="4">
        <v>0</v>
      </c>
      <c r="AW2477" s="4">
        <v>0</v>
      </c>
      <c r="AX2477" s="4">
        <v>0</v>
      </c>
      <c r="AZ2477" s="2">
        <v>16540</v>
      </c>
      <c r="BA2477" s="2" t="s">
        <v>260</v>
      </c>
      <c r="BB2477">
        <v>0</v>
      </c>
      <c r="BC2477">
        <v>0</v>
      </c>
      <c r="BD2477" s="4">
        <v>0</v>
      </c>
      <c r="BE2477" s="17" t="s">
        <v>2043</v>
      </c>
      <c r="BF2477" s="2">
        <v>43917</v>
      </c>
      <c r="BG2477" s="30">
        <v>0.53379629629629632</v>
      </c>
      <c r="BH2477" t="s">
        <v>2509</v>
      </c>
      <c r="BI2477" t="s">
        <v>263</v>
      </c>
      <c r="BJ2477" s="31">
        <v>43917.529166666667</v>
      </c>
      <c r="BK2477" t="s">
        <v>264</v>
      </c>
      <c r="BL2477" t="s">
        <v>759</v>
      </c>
      <c r="BM2477">
        <v>10.34</v>
      </c>
      <c r="BO2477">
        <v>4.2699999999999996</v>
      </c>
      <c r="BQ2477">
        <v>12.3</v>
      </c>
      <c r="BR2477">
        <v>13.530000000000001</v>
      </c>
      <c r="BS2477">
        <v>37.9</v>
      </c>
      <c r="BU2477">
        <v>88.8</v>
      </c>
      <c r="BW2477">
        <v>28.8</v>
      </c>
      <c r="BY2477">
        <v>32.5</v>
      </c>
      <c r="CA2477">
        <v>377</v>
      </c>
      <c r="CC2477">
        <v>47</v>
      </c>
      <c r="CE2477">
        <v>14.6</v>
      </c>
      <c r="CG2477">
        <v>9.9</v>
      </c>
      <c r="CI2477">
        <v>9.9</v>
      </c>
      <c r="CK2477">
        <v>23.5</v>
      </c>
      <c r="CM2477">
        <v>0.37</v>
      </c>
      <c r="CN2477" t="s">
        <v>266</v>
      </c>
      <c r="CO2477">
        <v>0</v>
      </c>
      <c r="CQ2477">
        <v>0</v>
      </c>
      <c r="CS2477">
        <v>8.27</v>
      </c>
      <c r="CT2477" t="s">
        <v>266</v>
      </c>
      <c r="CU2477">
        <v>1.36</v>
      </c>
      <c r="CV2477" s="32">
        <v>4.4712370242214519</v>
      </c>
      <c r="CW2477">
        <v>0.69</v>
      </c>
      <c r="CY2477">
        <v>0</v>
      </c>
      <c r="DA2477">
        <v>0.02</v>
      </c>
      <c r="DC2477">
        <v>79.900000000000006</v>
      </c>
      <c r="DD2477" t="s">
        <v>266</v>
      </c>
      <c r="DE2477">
        <v>13.2</v>
      </c>
      <c r="DF2477" t="s">
        <v>267</v>
      </c>
      <c r="DG2477">
        <v>6.7</v>
      </c>
      <c r="DI2477">
        <v>0</v>
      </c>
      <c r="DK2477">
        <v>0.2</v>
      </c>
      <c r="DL2477" s="33">
        <v>5.8823529411764701</v>
      </c>
      <c r="DM2477">
        <v>0.08</v>
      </c>
      <c r="DN2477" s="33">
        <v>4.3252595155709335</v>
      </c>
      <c r="DO2477">
        <v>0.8</v>
      </c>
      <c r="DP2477" s="34">
        <v>6.0606060606060614</v>
      </c>
      <c r="DQ2477">
        <v>0.96</v>
      </c>
      <c r="DS2477">
        <v>4.1000000000000002E-2</v>
      </c>
      <c r="DU2477">
        <v>6.1</v>
      </c>
      <c r="DV2477"/>
      <c r="DX2477">
        <v>93.9</v>
      </c>
      <c r="DZ2477">
        <v>5.3</v>
      </c>
      <c r="EB2477">
        <v>0.8</v>
      </c>
      <c r="ED2477">
        <v>30.5</v>
      </c>
      <c r="EF2477">
        <v>2.5881535520000001</v>
      </c>
      <c r="EH2477">
        <v>377</v>
      </c>
      <c r="EJ2477">
        <v>2.9</v>
      </c>
      <c r="EK2477" s="33">
        <v>3.2</v>
      </c>
      <c r="EL2477">
        <v>3.6</v>
      </c>
      <c r="EN2477">
        <v>10.34</v>
      </c>
      <c r="EP2477">
        <v>10.34</v>
      </c>
      <c r="ER2477">
        <v>10.34</v>
      </c>
      <c r="ET2477">
        <v>0.02</v>
      </c>
      <c r="EV2477">
        <v>0.2</v>
      </c>
      <c r="EX2477">
        <v>10.51</v>
      </c>
      <c r="EZ2477">
        <v>10.51</v>
      </c>
      <c r="FB2477">
        <v>8.19</v>
      </c>
      <c r="FD2477">
        <v>79.099999999999994</v>
      </c>
      <c r="FF2477">
        <v>1.27</v>
      </c>
      <c r="FH2477">
        <v>12.3</v>
      </c>
      <c r="FJ2477">
        <v>0.09</v>
      </c>
      <c r="FL2477">
        <v>0.9</v>
      </c>
      <c r="FM2477">
        <v>6.6176470590000003</v>
      </c>
      <c r="FN2477" s="24">
        <v>0.01</v>
      </c>
      <c r="FP2477">
        <v>0.1</v>
      </c>
      <c r="FR2477">
        <v>154.6</v>
      </c>
      <c r="FT2477">
        <v>47.9</v>
      </c>
      <c r="FV2477">
        <v>81.3</v>
      </c>
      <c r="FX2477">
        <v>85.2</v>
      </c>
      <c r="FZ2477">
        <v>73.5</v>
      </c>
      <c r="GB2477">
        <v>64.099999999999994</v>
      </c>
      <c r="GD2477">
        <v>123.9</v>
      </c>
      <c r="GF2477">
        <v>131.80000000000001</v>
      </c>
      <c r="GH2477">
        <v>65.8</v>
      </c>
      <c r="GJ2477">
        <v>304</v>
      </c>
      <c r="GL2477">
        <v>626</v>
      </c>
      <c r="GN2477">
        <v>701</v>
      </c>
      <c r="GP2477">
        <v>610</v>
      </c>
      <c r="GR2477">
        <v>871</v>
      </c>
      <c r="GT2477">
        <v>655</v>
      </c>
      <c r="GV2477">
        <v>218</v>
      </c>
      <c r="GX2477">
        <v>713</v>
      </c>
      <c r="GZ2477">
        <v>669</v>
      </c>
      <c r="HB2477">
        <v>29.5</v>
      </c>
      <c r="HD2477">
        <v>1</v>
      </c>
      <c r="HE2477" s="34">
        <v>0.3125</v>
      </c>
      <c r="HF2477">
        <v>3.5799999999999998E-2</v>
      </c>
      <c r="HH2477">
        <v>0.84</v>
      </c>
      <c r="HJ2477">
        <v>0.9</v>
      </c>
      <c r="HL2477">
        <v>0.7</v>
      </c>
      <c r="HN2477">
        <v>0.6</v>
      </c>
      <c r="HP2477" s="24">
        <v>9.7573388919999999</v>
      </c>
      <c r="HQ2477"/>
      <c r="HR2477">
        <v>0.23</v>
      </c>
      <c r="HT2477">
        <v>2.2000000000000002</v>
      </c>
      <c r="HV2477">
        <v>47.9</v>
      </c>
      <c r="HW2477"/>
      <c r="HX2477">
        <v>154.6</v>
      </c>
      <c r="HZ2477">
        <v>6.6</v>
      </c>
      <c r="IB2477">
        <v>16.899999999999999</v>
      </c>
      <c r="ID2477" s="32">
        <v>0.19</v>
      </c>
      <c r="IE2477">
        <v>2.8391167190000002</v>
      </c>
      <c r="IF2477">
        <v>1.9589905000000001E-2</v>
      </c>
      <c r="IG2477">
        <v>0.09</v>
      </c>
      <c r="IH2477">
        <v>0.87040618999999997</v>
      </c>
      <c r="II2477">
        <v>6.6176470590000003</v>
      </c>
      <c r="IJ2477">
        <v>0.14000000000000001</v>
      </c>
      <c r="IK2477">
        <v>1.3295938100000002</v>
      </c>
      <c r="IL2477">
        <v>10.282352940999999</v>
      </c>
      <c r="IM2477">
        <v>6.0808823529999998</v>
      </c>
      <c r="IN2477">
        <v>277.20588240000001</v>
      </c>
      <c r="IO2477">
        <v>0</v>
      </c>
      <c r="IP2477">
        <v>0</v>
      </c>
      <c r="IQ2477" s="35">
        <v>0</v>
      </c>
      <c r="IR2477" s="35">
        <v>0</v>
      </c>
      <c r="IS2477" s="35">
        <v>0</v>
      </c>
      <c r="IT2477" s="35">
        <v>0</v>
      </c>
      <c r="IU2477" s="35">
        <v>0</v>
      </c>
      <c r="IV2477" s="35">
        <v>0</v>
      </c>
      <c r="IW2477" s="35">
        <v>0</v>
      </c>
    </row>
    <row r="2478" spans="1:257" ht="15.6" x14ac:dyDescent="0.3">
      <c r="A2478">
        <v>2477</v>
      </c>
      <c r="B2478">
        <v>0</v>
      </c>
      <c r="C2478" t="s">
        <v>2039</v>
      </c>
      <c r="D2478">
        <v>938</v>
      </c>
      <c r="E2478" s="1">
        <v>1</v>
      </c>
      <c r="F2478" s="2">
        <v>43921</v>
      </c>
      <c r="G2478" s="27">
        <v>0</v>
      </c>
      <c r="H2478" s="4" t="s">
        <v>555</v>
      </c>
      <c r="I2478" s="4">
        <v>1</v>
      </c>
      <c r="J2478"/>
      <c r="K2478" t="s">
        <v>257</v>
      </c>
      <c r="L2478" s="4">
        <v>1</v>
      </c>
      <c r="M2478">
        <v>59</v>
      </c>
      <c r="N2478">
        <v>10</v>
      </c>
      <c r="O2478" s="4">
        <v>10</v>
      </c>
      <c r="P2478" s="4">
        <v>10</v>
      </c>
      <c r="Q2478" s="4">
        <v>0</v>
      </c>
      <c r="R2478" s="4">
        <v>0</v>
      </c>
      <c r="S2478" s="4">
        <v>0</v>
      </c>
      <c r="T2478" s="4">
        <v>1</v>
      </c>
      <c r="U2478" s="4">
        <v>1</v>
      </c>
      <c r="W2478" s="28" t="s">
        <v>259</v>
      </c>
      <c r="X2478" s="29">
        <v>4</v>
      </c>
      <c r="Y2478" s="4">
        <v>1</v>
      </c>
      <c r="Z2478" s="4">
        <v>1</v>
      </c>
      <c r="AA2478" s="4">
        <v>1</v>
      </c>
      <c r="AD2478" s="4" t="s">
        <v>260</v>
      </c>
      <c r="AE2478" s="4">
        <v>0</v>
      </c>
      <c r="AF2478" s="4">
        <v>0</v>
      </c>
      <c r="AG2478" s="4">
        <v>0</v>
      </c>
      <c r="AH2478" s="4">
        <v>0</v>
      </c>
      <c r="AI2478" s="4">
        <v>0</v>
      </c>
      <c r="AJ2478" s="4">
        <v>0</v>
      </c>
      <c r="AK2478" s="4">
        <v>0</v>
      </c>
      <c r="AL2478" s="4">
        <v>0</v>
      </c>
      <c r="AM2478" s="4">
        <v>0</v>
      </c>
      <c r="AN2478" s="4">
        <v>0</v>
      </c>
      <c r="AO2478" s="4">
        <v>0</v>
      </c>
      <c r="AP2478" s="4">
        <v>0</v>
      </c>
      <c r="AQ2478" s="4">
        <v>0</v>
      </c>
      <c r="AR2478" s="4">
        <v>0</v>
      </c>
      <c r="AT2478" s="2"/>
      <c r="AU2478" s="4">
        <v>0</v>
      </c>
      <c r="AV2478" s="4">
        <v>0</v>
      </c>
      <c r="AW2478" s="4">
        <v>1</v>
      </c>
      <c r="AX2478" s="4">
        <v>1</v>
      </c>
      <c r="AY2478">
        <v>1</v>
      </c>
      <c r="AZ2478" s="2">
        <v>22614</v>
      </c>
      <c r="BA2478" s="2" t="s">
        <v>260</v>
      </c>
      <c r="BB2478">
        <v>1</v>
      </c>
      <c r="BC2478">
        <v>1</v>
      </c>
      <c r="BD2478" s="4">
        <v>1</v>
      </c>
      <c r="BE2478" s="17" t="s">
        <v>2040</v>
      </c>
      <c r="BF2478" s="2">
        <v>43921</v>
      </c>
      <c r="BG2478" s="30">
        <v>0.74116898148148147</v>
      </c>
      <c r="BH2478" t="s">
        <v>2510</v>
      </c>
      <c r="BI2478" t="s">
        <v>263</v>
      </c>
      <c r="BJ2478" s="31">
        <v>43921.739583333336</v>
      </c>
      <c r="BK2478" t="s">
        <v>264</v>
      </c>
      <c r="BL2478" t="s">
        <v>759</v>
      </c>
      <c r="BM2478">
        <v>4.3899999999999997</v>
      </c>
      <c r="BO2478">
        <v>5.37</v>
      </c>
      <c r="BQ2478">
        <v>14.8</v>
      </c>
      <c r="BR2478">
        <v>14.8</v>
      </c>
      <c r="BS2478">
        <v>44.7</v>
      </c>
      <c r="BU2478">
        <v>83.2</v>
      </c>
      <c r="BV2478" t="s">
        <v>267</v>
      </c>
      <c r="BW2478">
        <v>27.6</v>
      </c>
      <c r="BY2478">
        <v>33.1</v>
      </c>
      <c r="CA2478">
        <v>214</v>
      </c>
      <c r="CC2478">
        <v>42.5</v>
      </c>
      <c r="CE2478">
        <v>14</v>
      </c>
      <c r="CG2478">
        <v>9.1999999999999993</v>
      </c>
      <c r="CI2478">
        <v>9.4</v>
      </c>
      <c r="CK2478">
        <v>19.5</v>
      </c>
      <c r="CM2478">
        <v>0.2</v>
      </c>
      <c r="CO2478">
        <v>0</v>
      </c>
      <c r="CQ2478">
        <v>0</v>
      </c>
      <c r="CS2478">
        <v>3.3</v>
      </c>
      <c r="CU2478">
        <v>0.79</v>
      </c>
      <c r="CV2478" s="32">
        <v>5.2876141643967305</v>
      </c>
      <c r="CW2478">
        <v>0.28999999999999998</v>
      </c>
      <c r="CY2478">
        <v>0</v>
      </c>
      <c r="DA2478">
        <v>0.01</v>
      </c>
      <c r="DC2478">
        <v>75.2</v>
      </c>
      <c r="DD2478" t="s">
        <v>266</v>
      </c>
      <c r="DE2478">
        <v>18</v>
      </c>
      <c r="DF2478" t="s">
        <v>267</v>
      </c>
      <c r="DG2478">
        <v>6.6</v>
      </c>
      <c r="DI2478">
        <v>0</v>
      </c>
      <c r="DK2478">
        <v>0.2</v>
      </c>
      <c r="DL2478" s="33">
        <v>1.2658227848101267</v>
      </c>
      <c r="DM2478">
        <v>0.01</v>
      </c>
      <c r="DN2478" s="33">
        <v>1.6023073225444637</v>
      </c>
      <c r="DO2478">
        <v>0.2</v>
      </c>
      <c r="DP2478" s="34">
        <v>1.1111111111111112</v>
      </c>
      <c r="DQ2478">
        <v>0.41</v>
      </c>
      <c r="DS2478">
        <v>2.1999999999999999E-2</v>
      </c>
      <c r="DU2478">
        <v>6.2</v>
      </c>
      <c r="DV2478"/>
      <c r="DX2478">
        <v>93.8</v>
      </c>
      <c r="DZ2478">
        <v>5.2</v>
      </c>
      <c r="EB2478">
        <v>1</v>
      </c>
      <c r="ED2478">
        <v>28.4</v>
      </c>
      <c r="EF2478">
        <v>2.8014616320000001</v>
      </c>
      <c r="EH2478">
        <v>214</v>
      </c>
      <c r="EJ2478">
        <v>4.4000000000000004</v>
      </c>
      <c r="EK2478" s="33">
        <v>22</v>
      </c>
      <c r="EL2478">
        <v>4.4000000000000004</v>
      </c>
      <c r="EN2478">
        <v>4.3899999999999997</v>
      </c>
      <c r="EP2478">
        <v>4.3899999999999997</v>
      </c>
      <c r="ER2478">
        <v>4.3899999999999997</v>
      </c>
      <c r="ET2478">
        <v>0.01</v>
      </c>
      <c r="EV2478">
        <v>0.2</v>
      </c>
      <c r="EX2478">
        <v>4.7300000000000004</v>
      </c>
      <c r="EZ2478">
        <v>4.7300000000000004</v>
      </c>
      <c r="FB2478">
        <v>3.29</v>
      </c>
      <c r="FD2478">
        <v>75</v>
      </c>
      <c r="FF2478">
        <v>0.75</v>
      </c>
      <c r="FH2478">
        <v>17.100000000000001</v>
      </c>
      <c r="FJ2478">
        <v>0.04</v>
      </c>
      <c r="FL2478">
        <v>0.9</v>
      </c>
      <c r="FM2478">
        <v>5.0632911390000004</v>
      </c>
      <c r="FN2478" s="24">
        <v>0.01</v>
      </c>
      <c r="FP2478">
        <v>0.2</v>
      </c>
      <c r="FR2478">
        <v>153.69999999999999</v>
      </c>
      <c r="FT2478">
        <v>48.8</v>
      </c>
      <c r="FV2478">
        <v>83.4</v>
      </c>
      <c r="FX2478">
        <v>81.2</v>
      </c>
      <c r="FZ2478">
        <v>68.5</v>
      </c>
      <c r="GB2478">
        <v>58.1</v>
      </c>
      <c r="GD2478">
        <v>123.4</v>
      </c>
      <c r="GF2478">
        <v>128.4</v>
      </c>
      <c r="GH2478">
        <v>65.5</v>
      </c>
      <c r="GJ2478">
        <v>299</v>
      </c>
      <c r="GL2478">
        <v>594</v>
      </c>
      <c r="GN2478">
        <v>744</v>
      </c>
      <c r="GP2478">
        <v>443</v>
      </c>
      <c r="GR2478">
        <v>657</v>
      </c>
      <c r="GT2478">
        <v>551</v>
      </c>
      <c r="GV2478">
        <v>276</v>
      </c>
      <c r="GX2478">
        <v>600</v>
      </c>
      <c r="GZ2478">
        <v>702</v>
      </c>
      <c r="HB2478">
        <v>29.6</v>
      </c>
      <c r="HD2478">
        <v>-1.2</v>
      </c>
      <c r="HE2478" s="34">
        <v>-5.4545454545454543E-2</v>
      </c>
      <c r="HF2478">
        <v>0</v>
      </c>
      <c r="HG2478" t="s">
        <v>268</v>
      </c>
      <c r="HH2478">
        <v>0</v>
      </c>
      <c r="HI2478" t="s">
        <v>268</v>
      </c>
      <c r="HJ2478">
        <v>0.2</v>
      </c>
      <c r="HL2478">
        <v>0.8</v>
      </c>
      <c r="HN2478">
        <v>0.4</v>
      </c>
      <c r="HP2478" s="24">
        <v>5.9951278930000003</v>
      </c>
      <c r="HQ2478"/>
      <c r="HR2478">
        <v>0.06</v>
      </c>
      <c r="HT2478">
        <v>1.4</v>
      </c>
      <c r="HV2478">
        <v>48.8</v>
      </c>
      <c r="HW2478"/>
      <c r="HX2478">
        <v>153.69999999999999</v>
      </c>
      <c r="HZ2478">
        <v>5.0999999999999996</v>
      </c>
      <c r="IB2478">
        <v>7.6</v>
      </c>
      <c r="ID2478" s="32">
        <v>0.09</v>
      </c>
      <c r="IE2478">
        <v>1.4084507040000001</v>
      </c>
      <c r="IF2478">
        <v>4.0845070000000002E-3</v>
      </c>
      <c r="IG2478">
        <v>0.04</v>
      </c>
      <c r="IH2478">
        <v>0.91116173099999997</v>
      </c>
      <c r="II2478">
        <v>5.0632911390000004</v>
      </c>
      <c r="IJ2478">
        <v>1.9999999999999997E-2</v>
      </c>
      <c r="IK2478">
        <v>0.48883826899999994</v>
      </c>
      <c r="IL2478">
        <v>2.5367088609999993</v>
      </c>
      <c r="IM2478">
        <v>4.1772151900000001</v>
      </c>
      <c r="IN2478">
        <v>270.88607589999998</v>
      </c>
      <c r="IO2478">
        <v>0</v>
      </c>
      <c r="IP2478">
        <v>0</v>
      </c>
      <c r="IQ2478" s="35">
        <v>0</v>
      </c>
      <c r="IR2478" s="35">
        <v>0</v>
      </c>
      <c r="IS2478" s="35">
        <v>0</v>
      </c>
      <c r="IT2478" s="35">
        <v>0</v>
      </c>
      <c r="IU2478" s="35">
        <v>0</v>
      </c>
      <c r="IV2478" s="35">
        <v>0</v>
      </c>
      <c r="IW2478" s="35">
        <v>0</v>
      </c>
    </row>
    <row r="2479" spans="1:257" ht="15.6" x14ac:dyDescent="0.3">
      <c r="A2479">
        <v>2478</v>
      </c>
      <c r="B2479">
        <v>0</v>
      </c>
      <c r="C2479" t="s">
        <v>2039</v>
      </c>
      <c r="D2479">
        <v>938</v>
      </c>
      <c r="E2479" s="1">
        <v>0</v>
      </c>
      <c r="F2479" s="2">
        <v>43921</v>
      </c>
      <c r="G2479" s="27">
        <v>1</v>
      </c>
      <c r="H2479" s="4" t="s">
        <v>555</v>
      </c>
      <c r="I2479" s="4">
        <v>1</v>
      </c>
      <c r="J2479"/>
      <c r="K2479" t="s">
        <v>257</v>
      </c>
      <c r="L2479" s="4">
        <v>1</v>
      </c>
      <c r="M2479">
        <v>59</v>
      </c>
      <c r="N2479">
        <v>11</v>
      </c>
      <c r="O2479" s="4">
        <v>11</v>
      </c>
      <c r="P2479" s="4">
        <v>12</v>
      </c>
      <c r="Q2479" s="4">
        <v>0</v>
      </c>
      <c r="R2479" s="4">
        <v>0</v>
      </c>
      <c r="S2479" s="4">
        <v>0</v>
      </c>
      <c r="T2479" s="4">
        <v>1</v>
      </c>
      <c r="U2479" s="4">
        <v>1</v>
      </c>
      <c r="W2479" s="28" t="s">
        <v>259</v>
      </c>
      <c r="X2479" s="29">
        <v>4</v>
      </c>
      <c r="Y2479" s="4">
        <v>1</v>
      </c>
      <c r="Z2479" s="4">
        <v>1</v>
      </c>
      <c r="AA2479" s="4">
        <v>1</v>
      </c>
      <c r="AD2479" s="4" t="s">
        <v>260</v>
      </c>
      <c r="AE2479" s="4">
        <v>0</v>
      </c>
      <c r="AF2479" s="4">
        <v>0</v>
      </c>
      <c r="AG2479" s="4">
        <v>0</v>
      </c>
      <c r="AH2479" s="4">
        <v>0</v>
      </c>
      <c r="AI2479" s="4">
        <v>0</v>
      </c>
      <c r="AJ2479" s="4">
        <v>0</v>
      </c>
      <c r="AK2479" s="4">
        <v>0</v>
      </c>
      <c r="AL2479" s="4">
        <v>0</v>
      </c>
      <c r="AM2479" s="4">
        <v>0</v>
      </c>
      <c r="AN2479" s="4">
        <v>0</v>
      </c>
      <c r="AO2479" s="4">
        <v>0</v>
      </c>
      <c r="AP2479" s="4">
        <v>0</v>
      </c>
      <c r="AQ2479" s="4">
        <v>0</v>
      </c>
      <c r="AR2479" s="4">
        <v>0</v>
      </c>
      <c r="AT2479" s="2" t="s">
        <v>1565</v>
      </c>
      <c r="AU2479" s="4">
        <v>0</v>
      </c>
      <c r="AV2479" s="4">
        <v>0</v>
      </c>
      <c r="AW2479" s="4">
        <v>1</v>
      </c>
      <c r="AX2479" s="4">
        <v>1</v>
      </c>
      <c r="AY2479">
        <v>1</v>
      </c>
      <c r="AZ2479" s="2">
        <v>22614</v>
      </c>
      <c r="BA2479" s="2" t="s">
        <v>260</v>
      </c>
      <c r="BE2479" s="17" t="s">
        <v>2049</v>
      </c>
      <c r="BF2479" s="2">
        <v>43922</v>
      </c>
      <c r="BG2479" s="30">
        <v>0.39688657407407407</v>
      </c>
      <c r="BH2479" t="s">
        <v>2511</v>
      </c>
      <c r="BI2479" t="s">
        <v>263</v>
      </c>
      <c r="BJ2479" s="31">
        <v>43922.395833333336</v>
      </c>
      <c r="BK2479" t="s">
        <v>264</v>
      </c>
      <c r="BL2479" t="s">
        <v>265</v>
      </c>
      <c r="BM2479">
        <v>5.38</v>
      </c>
      <c r="BO2479">
        <v>4.88</v>
      </c>
      <c r="BQ2479">
        <v>13.6</v>
      </c>
      <c r="BR2479">
        <v>13.6</v>
      </c>
      <c r="BS2479">
        <v>41.7</v>
      </c>
      <c r="BU2479">
        <v>85.5</v>
      </c>
      <c r="BV2479" t="s">
        <v>267</v>
      </c>
      <c r="BW2479">
        <v>27.9</v>
      </c>
      <c r="BY2479">
        <v>32.6</v>
      </c>
      <c r="CA2479">
        <v>244</v>
      </c>
      <c r="CC2479">
        <v>43.8</v>
      </c>
      <c r="CE2479">
        <v>14</v>
      </c>
      <c r="CG2479">
        <v>10.6</v>
      </c>
      <c r="CI2479">
        <v>9.5</v>
      </c>
      <c r="CK2479">
        <v>21.7</v>
      </c>
      <c r="CM2479">
        <v>0.23</v>
      </c>
      <c r="CO2479">
        <v>0.01</v>
      </c>
      <c r="CQ2479">
        <v>0.2</v>
      </c>
      <c r="CS2479">
        <v>4.4400000000000004</v>
      </c>
      <c r="CU2479">
        <v>0.64</v>
      </c>
      <c r="CV2479" s="32">
        <v>10.83984375</v>
      </c>
      <c r="CW2479">
        <v>0.28999999999999998</v>
      </c>
      <c r="CY2479">
        <v>0</v>
      </c>
      <c r="DA2479">
        <v>0.01</v>
      </c>
      <c r="DC2479">
        <v>82.5</v>
      </c>
      <c r="DD2479" t="s">
        <v>266</v>
      </c>
      <c r="DE2479">
        <v>11.9</v>
      </c>
      <c r="DF2479" t="s">
        <v>267</v>
      </c>
      <c r="DG2479">
        <v>5.4</v>
      </c>
      <c r="DI2479">
        <v>0</v>
      </c>
      <c r="DK2479">
        <v>0.2</v>
      </c>
      <c r="DL2479" s="33">
        <v>3.125</v>
      </c>
      <c r="DM2479">
        <v>0.02</v>
      </c>
      <c r="DN2479" s="33">
        <v>4.8828125</v>
      </c>
      <c r="DO2479">
        <v>0.4</v>
      </c>
      <c r="DP2479" s="34">
        <v>3.3613445378151261</v>
      </c>
      <c r="DV2479"/>
      <c r="EF2479"/>
      <c r="EH2479">
        <v>244</v>
      </c>
      <c r="EJ2479">
        <v>3.3</v>
      </c>
      <c r="EK2479" s="33"/>
      <c r="EL2479">
        <v>4</v>
      </c>
      <c r="EN2479">
        <v>5.39</v>
      </c>
      <c r="EP2479">
        <v>5.38</v>
      </c>
      <c r="ER2479">
        <v>5.39</v>
      </c>
      <c r="ET2479">
        <v>0.01</v>
      </c>
      <c r="EV2479">
        <v>0.2</v>
      </c>
      <c r="EX2479">
        <v>5.28</v>
      </c>
      <c r="EZ2479">
        <v>5.28</v>
      </c>
      <c r="FB2479">
        <v>4.42</v>
      </c>
      <c r="FD2479">
        <v>82.1</v>
      </c>
      <c r="FF2479">
        <v>0.6</v>
      </c>
      <c r="FH2479">
        <v>11.2</v>
      </c>
      <c r="FJ2479">
        <v>0.04</v>
      </c>
      <c r="FL2479">
        <v>0.7</v>
      </c>
      <c r="FM2479">
        <v>6.25</v>
      </c>
      <c r="FN2479" s="24">
        <v>0.01</v>
      </c>
      <c r="FP2479">
        <v>0.2</v>
      </c>
      <c r="FR2479">
        <v>153.9</v>
      </c>
      <c r="FT2479">
        <v>50.6</v>
      </c>
      <c r="FV2479">
        <v>79.099999999999994</v>
      </c>
      <c r="FX2479">
        <v>84.3</v>
      </c>
      <c r="FZ2479">
        <v>72.099999999999994</v>
      </c>
      <c r="GB2479">
        <v>61.4</v>
      </c>
      <c r="GD2479">
        <v>127.2</v>
      </c>
      <c r="GF2479">
        <v>131.80000000000001</v>
      </c>
      <c r="GH2479">
        <v>65.900000000000006</v>
      </c>
      <c r="GJ2479">
        <v>305</v>
      </c>
      <c r="GL2479">
        <v>652</v>
      </c>
      <c r="GN2479">
        <v>733</v>
      </c>
      <c r="GP2479">
        <v>415</v>
      </c>
      <c r="GR2479">
        <v>624</v>
      </c>
      <c r="GT2479">
        <v>668</v>
      </c>
      <c r="GV2479">
        <v>189</v>
      </c>
      <c r="GX2479">
        <v>546</v>
      </c>
      <c r="GZ2479">
        <v>698</v>
      </c>
      <c r="HQ2479"/>
      <c r="HR2479">
        <v>0.06</v>
      </c>
      <c r="HT2479">
        <v>1.1000000000000001</v>
      </c>
      <c r="HV2479">
        <v>50.6</v>
      </c>
      <c r="HW2479"/>
      <c r="HX2479">
        <v>153.9</v>
      </c>
      <c r="HZ2479">
        <v>6.3</v>
      </c>
      <c r="IB2479">
        <v>9.4</v>
      </c>
      <c r="ID2479" s="32">
        <v>0.21</v>
      </c>
      <c r="IE2479">
        <v>3.8759689919999998</v>
      </c>
      <c r="IF2479">
        <v>1.124031E-2</v>
      </c>
      <c r="IG2479">
        <v>0.04</v>
      </c>
      <c r="IH2479">
        <v>0.74349442399999999</v>
      </c>
      <c r="II2479">
        <v>6.25</v>
      </c>
      <c r="IJ2479">
        <v>1.9999999999999997E-2</v>
      </c>
      <c r="IK2479">
        <v>0.3565055760000001</v>
      </c>
      <c r="IL2479">
        <v>3.1500000000000004</v>
      </c>
      <c r="IM2479">
        <v>6.9375</v>
      </c>
      <c r="IN2479">
        <v>381.25</v>
      </c>
      <c r="IO2479">
        <v>1</v>
      </c>
      <c r="IP2479">
        <v>0</v>
      </c>
      <c r="IQ2479" s="35">
        <v>0</v>
      </c>
      <c r="IR2479" s="35">
        <v>0</v>
      </c>
      <c r="IS2479" s="35">
        <v>0</v>
      </c>
      <c r="IT2479" s="35">
        <v>0</v>
      </c>
      <c r="IU2479" s="35"/>
      <c r="IV2479" s="35">
        <v>0</v>
      </c>
      <c r="IW2479" s="35"/>
    </row>
    <row r="2480" spans="1:257" ht="15.6" x14ac:dyDescent="0.3">
      <c r="A2480">
        <v>2479</v>
      </c>
      <c r="B2480">
        <v>0</v>
      </c>
      <c r="C2480" t="s">
        <v>2039</v>
      </c>
      <c r="D2480">
        <v>938</v>
      </c>
      <c r="E2480" s="1">
        <v>0</v>
      </c>
      <c r="F2480" s="2">
        <v>43921</v>
      </c>
      <c r="G2480" s="27">
        <v>3</v>
      </c>
      <c r="H2480" s="4" t="s">
        <v>555</v>
      </c>
      <c r="I2480" s="4">
        <v>1</v>
      </c>
      <c r="J2480"/>
      <c r="K2480" t="s">
        <v>257</v>
      </c>
      <c r="L2480" s="4">
        <v>1</v>
      </c>
      <c r="M2480">
        <v>59</v>
      </c>
      <c r="N2480">
        <v>13</v>
      </c>
      <c r="O2480" s="4">
        <v>13</v>
      </c>
      <c r="P2480" s="4">
        <v>14</v>
      </c>
      <c r="Q2480" s="4">
        <v>0</v>
      </c>
      <c r="R2480" s="4">
        <v>0</v>
      </c>
      <c r="S2480" s="4">
        <v>0</v>
      </c>
      <c r="T2480" s="4">
        <v>1</v>
      </c>
      <c r="U2480" s="4">
        <v>1</v>
      </c>
      <c r="W2480" s="28" t="s">
        <v>259</v>
      </c>
      <c r="X2480" s="29">
        <v>4</v>
      </c>
      <c r="Y2480" s="4">
        <v>1</v>
      </c>
      <c r="Z2480" s="4">
        <v>1</v>
      </c>
      <c r="AA2480" s="4">
        <v>1</v>
      </c>
      <c r="AD2480" s="4" t="s">
        <v>260</v>
      </c>
      <c r="AE2480" s="4">
        <v>0</v>
      </c>
      <c r="AF2480" s="4">
        <v>0</v>
      </c>
      <c r="AG2480" s="4">
        <v>0</v>
      </c>
      <c r="AH2480" s="4">
        <v>0</v>
      </c>
      <c r="AI2480" s="4">
        <v>0</v>
      </c>
      <c r="AJ2480" s="4">
        <v>0</v>
      </c>
      <c r="AK2480" s="4">
        <v>0</v>
      </c>
      <c r="AL2480" s="4">
        <v>0</v>
      </c>
      <c r="AM2480" s="4">
        <v>0</v>
      </c>
      <c r="AN2480" s="4">
        <v>0</v>
      </c>
      <c r="AO2480" s="4">
        <v>0</v>
      </c>
      <c r="AP2480" s="4">
        <v>0</v>
      </c>
      <c r="AQ2480" s="4">
        <v>0</v>
      </c>
      <c r="AR2480" s="4">
        <v>0</v>
      </c>
      <c r="AT2480" s="2" t="s">
        <v>1565</v>
      </c>
      <c r="AU2480" s="4">
        <v>0</v>
      </c>
      <c r="AV2480" s="4">
        <v>0</v>
      </c>
      <c r="AW2480" s="4">
        <v>1</v>
      </c>
      <c r="AX2480" s="4">
        <v>1</v>
      </c>
      <c r="AY2480">
        <v>1</v>
      </c>
      <c r="AZ2480" s="2">
        <v>22614</v>
      </c>
      <c r="BA2480" s="2" t="s">
        <v>260</v>
      </c>
      <c r="BE2480" s="17" t="s">
        <v>2040</v>
      </c>
      <c r="BF2480" s="2">
        <v>43924</v>
      </c>
      <c r="BG2480" s="30">
        <v>0.42712962962962964</v>
      </c>
      <c r="BH2480" t="s">
        <v>2512</v>
      </c>
      <c r="BI2480" t="s">
        <v>263</v>
      </c>
      <c r="BJ2480" s="31">
        <v>43924.423611111109</v>
      </c>
      <c r="BK2480" t="s">
        <v>264</v>
      </c>
      <c r="BL2480" t="s">
        <v>265</v>
      </c>
      <c r="BM2480">
        <v>4.67</v>
      </c>
      <c r="BO2480">
        <v>4.51</v>
      </c>
      <c r="BQ2480">
        <v>12.6</v>
      </c>
      <c r="BR2480">
        <v>12.6</v>
      </c>
      <c r="BS2480">
        <v>38.9</v>
      </c>
      <c r="BU2480">
        <v>86.3</v>
      </c>
      <c r="BW2480">
        <v>27.9</v>
      </c>
      <c r="BY2480">
        <v>32.4</v>
      </c>
      <c r="CA2480">
        <v>331</v>
      </c>
      <c r="CC2480">
        <v>44.5</v>
      </c>
      <c r="CE2480">
        <v>14</v>
      </c>
      <c r="CG2480">
        <v>9.9</v>
      </c>
      <c r="CI2480">
        <v>9.3000000000000007</v>
      </c>
      <c r="CK2480">
        <v>19.3</v>
      </c>
      <c r="CM2480">
        <v>0.31</v>
      </c>
      <c r="CO2480">
        <v>0.01</v>
      </c>
      <c r="CQ2480">
        <v>0.2</v>
      </c>
      <c r="CS2480">
        <v>3.68</v>
      </c>
      <c r="CU2480">
        <v>0.69</v>
      </c>
      <c r="CV2480" s="32">
        <v>7.7294685990338179</v>
      </c>
      <c r="CW2480">
        <v>0.28000000000000003</v>
      </c>
      <c r="CY2480">
        <v>0.01</v>
      </c>
      <c r="DA2480">
        <v>0.01</v>
      </c>
      <c r="DC2480">
        <v>78.8</v>
      </c>
      <c r="DD2480" t="s">
        <v>266</v>
      </c>
      <c r="DE2480">
        <v>14.8</v>
      </c>
      <c r="DF2480" t="s">
        <v>267</v>
      </c>
      <c r="DG2480">
        <v>6</v>
      </c>
      <c r="DI2480">
        <v>0.2</v>
      </c>
      <c r="DK2480">
        <v>0.2</v>
      </c>
      <c r="DL2480" s="33">
        <v>2.8985507246376816</v>
      </c>
      <c r="DM2480">
        <v>0.02</v>
      </c>
      <c r="DN2480" s="33">
        <v>4.2007981516488142</v>
      </c>
      <c r="DO2480">
        <v>0.4</v>
      </c>
      <c r="DP2480" s="34">
        <v>2.7027027027027026</v>
      </c>
      <c r="DV2480"/>
      <c r="EF2480"/>
      <c r="EH2480">
        <v>331</v>
      </c>
      <c r="EJ2480">
        <v>2.8</v>
      </c>
      <c r="EK2480" s="33"/>
      <c r="EL2480">
        <v>3.6</v>
      </c>
      <c r="EN2480">
        <v>4.68</v>
      </c>
      <c r="EP2480">
        <v>4.67</v>
      </c>
      <c r="ER2480">
        <v>4.68</v>
      </c>
      <c r="ET2480">
        <v>0.01</v>
      </c>
      <c r="EV2480">
        <v>0.2</v>
      </c>
      <c r="EX2480">
        <v>4.5999999999999996</v>
      </c>
      <c r="EZ2480">
        <v>4.5999999999999996</v>
      </c>
      <c r="FB2480">
        <v>3.66</v>
      </c>
      <c r="FD2480">
        <v>78.400000000000006</v>
      </c>
      <c r="FF2480">
        <v>0.64</v>
      </c>
      <c r="FH2480">
        <v>13.7</v>
      </c>
      <c r="FJ2480">
        <v>0.05</v>
      </c>
      <c r="FL2480">
        <v>1.1000000000000001</v>
      </c>
      <c r="FM2480">
        <v>7.2463768120000003</v>
      </c>
      <c r="FN2480" s="24">
        <v>0.01</v>
      </c>
      <c r="FP2480">
        <v>0.2</v>
      </c>
      <c r="FR2480">
        <v>151.69999999999999</v>
      </c>
      <c r="FT2480">
        <v>54.2</v>
      </c>
      <c r="FV2480">
        <v>83.2</v>
      </c>
      <c r="FX2480">
        <v>82.7</v>
      </c>
      <c r="FZ2480">
        <v>74.599999999999994</v>
      </c>
      <c r="GB2480">
        <v>58.5</v>
      </c>
      <c r="GD2480">
        <v>126.7</v>
      </c>
      <c r="GF2480">
        <v>126.4</v>
      </c>
      <c r="GH2480">
        <v>68.8</v>
      </c>
      <c r="GJ2480">
        <v>310</v>
      </c>
      <c r="GL2480">
        <v>572</v>
      </c>
      <c r="GN2480">
        <v>721</v>
      </c>
      <c r="GP2480">
        <v>544</v>
      </c>
      <c r="GR2480">
        <v>671</v>
      </c>
      <c r="GT2480">
        <v>855</v>
      </c>
      <c r="GV2480">
        <v>260</v>
      </c>
      <c r="GX2480">
        <v>688</v>
      </c>
      <c r="GZ2480">
        <v>654</v>
      </c>
      <c r="HQ2480"/>
      <c r="HR2480">
        <v>0.09</v>
      </c>
      <c r="HT2480">
        <v>1.9</v>
      </c>
      <c r="HV2480">
        <v>54.2</v>
      </c>
      <c r="HW2480"/>
      <c r="HX2480">
        <v>151.69999999999999</v>
      </c>
      <c r="HZ2480">
        <v>7.2</v>
      </c>
      <c r="IB2480">
        <v>13</v>
      </c>
      <c r="ID2480" s="32">
        <v>0.43</v>
      </c>
      <c r="IE2480">
        <v>7.1428571429999996</v>
      </c>
      <c r="IF2480">
        <v>0.02</v>
      </c>
      <c r="IG2480">
        <v>0.05</v>
      </c>
      <c r="IH2480">
        <v>1.070663812</v>
      </c>
      <c r="II2480">
        <v>7.2463768120000003</v>
      </c>
      <c r="IJ2480">
        <v>3.9999999999999994E-2</v>
      </c>
      <c r="IK2480">
        <v>0.82933618799999986</v>
      </c>
      <c r="IL2480">
        <v>5.7536231879999997</v>
      </c>
      <c r="IM2480">
        <v>5.3333333329999997</v>
      </c>
      <c r="IN2480">
        <v>479.71014489999999</v>
      </c>
      <c r="IO2480">
        <v>1</v>
      </c>
      <c r="IP2480">
        <v>0</v>
      </c>
      <c r="IQ2480" s="35">
        <v>0</v>
      </c>
      <c r="IR2480" s="35">
        <v>1</v>
      </c>
      <c r="IS2480" s="35">
        <v>0</v>
      </c>
      <c r="IT2480" s="35">
        <v>0</v>
      </c>
      <c r="IU2480" s="35"/>
      <c r="IV2480" s="35">
        <v>0</v>
      </c>
      <c r="IW2480" s="35"/>
    </row>
    <row r="2481" spans="1:257" ht="15.6" x14ac:dyDescent="0.3">
      <c r="A2481">
        <v>2480</v>
      </c>
      <c r="B2481">
        <v>0</v>
      </c>
      <c r="C2481" t="s">
        <v>2039</v>
      </c>
      <c r="D2481">
        <v>939</v>
      </c>
      <c r="E2481" s="1">
        <v>1</v>
      </c>
      <c r="F2481" s="2">
        <v>43920</v>
      </c>
      <c r="G2481" s="27">
        <v>0</v>
      </c>
      <c r="H2481" s="4">
        <v>3</v>
      </c>
      <c r="I2481" s="4">
        <v>1</v>
      </c>
      <c r="J2481"/>
      <c r="K2481" t="s">
        <v>257</v>
      </c>
      <c r="L2481" s="4">
        <v>1</v>
      </c>
      <c r="M2481">
        <v>56</v>
      </c>
      <c r="N2481">
        <v>10</v>
      </c>
      <c r="O2481" s="4">
        <v>10</v>
      </c>
      <c r="P2481" s="4">
        <v>10</v>
      </c>
      <c r="Q2481" s="4">
        <v>0</v>
      </c>
      <c r="R2481" s="4">
        <v>0</v>
      </c>
      <c r="S2481" s="4">
        <v>1</v>
      </c>
      <c r="T2481" s="4">
        <v>0</v>
      </c>
      <c r="U2481" s="4">
        <v>0</v>
      </c>
      <c r="W2481" s="28" t="s">
        <v>337</v>
      </c>
      <c r="X2481" s="29">
        <v>2</v>
      </c>
      <c r="Y2481" s="4">
        <v>0</v>
      </c>
      <c r="Z2481" s="4">
        <v>0</v>
      </c>
      <c r="AA2481" s="4">
        <v>0</v>
      </c>
      <c r="AD2481" s="4" t="s">
        <v>260</v>
      </c>
      <c r="AE2481" s="4">
        <v>1</v>
      </c>
      <c r="AF2481" s="4">
        <v>1</v>
      </c>
      <c r="AG2481" s="4">
        <v>0</v>
      </c>
      <c r="AH2481" s="4">
        <v>1</v>
      </c>
      <c r="AI2481" s="4">
        <v>0</v>
      </c>
      <c r="AJ2481" s="4">
        <v>0</v>
      </c>
      <c r="AK2481" s="4">
        <v>0</v>
      </c>
      <c r="AL2481" s="4">
        <v>0</v>
      </c>
      <c r="AM2481" s="4">
        <v>0</v>
      </c>
      <c r="AN2481" s="4">
        <v>0</v>
      </c>
      <c r="AO2481" s="4">
        <v>0</v>
      </c>
      <c r="AP2481" s="4">
        <v>0</v>
      </c>
      <c r="AQ2481" s="4">
        <v>0</v>
      </c>
      <c r="AR2481" s="4">
        <v>0</v>
      </c>
      <c r="AT2481" s="2">
        <v>43923</v>
      </c>
      <c r="AU2481" s="4">
        <v>0</v>
      </c>
      <c r="AV2481" s="4">
        <v>0</v>
      </c>
      <c r="AW2481" s="4">
        <v>0</v>
      </c>
      <c r="AX2481" s="4">
        <v>0</v>
      </c>
      <c r="AZ2481" s="2">
        <v>23712</v>
      </c>
      <c r="BA2481" s="2" t="s">
        <v>260</v>
      </c>
      <c r="BB2481">
        <v>1</v>
      </c>
      <c r="BC2481">
        <v>1</v>
      </c>
      <c r="BD2481" s="4">
        <v>1</v>
      </c>
      <c r="BE2481" s="17" t="s">
        <v>2040</v>
      </c>
      <c r="BF2481" s="2">
        <v>43920</v>
      </c>
      <c r="BG2481" s="30">
        <v>0.48549768518518516</v>
      </c>
      <c r="BH2481" t="s">
        <v>2513</v>
      </c>
      <c r="BI2481" t="s">
        <v>263</v>
      </c>
      <c r="BJ2481" s="31">
        <v>43920.484027777777</v>
      </c>
      <c r="BK2481" t="s">
        <v>264</v>
      </c>
      <c r="BL2481" t="s">
        <v>759</v>
      </c>
      <c r="BM2481">
        <v>7.04</v>
      </c>
      <c r="BO2481">
        <v>5.0199999999999996</v>
      </c>
      <c r="BQ2481">
        <v>12.4</v>
      </c>
      <c r="BR2481">
        <v>12.4</v>
      </c>
      <c r="BS2481">
        <v>38.799999999999997</v>
      </c>
      <c r="BU2481">
        <v>77.3</v>
      </c>
      <c r="BV2481" t="s">
        <v>267</v>
      </c>
      <c r="BW2481">
        <v>24.7</v>
      </c>
      <c r="BX2481" t="s">
        <v>267</v>
      </c>
      <c r="BY2481">
        <v>32</v>
      </c>
      <c r="CA2481">
        <v>247</v>
      </c>
      <c r="CC2481">
        <v>39.200000000000003</v>
      </c>
      <c r="CE2481">
        <v>14</v>
      </c>
      <c r="CG2481">
        <v>10.9</v>
      </c>
      <c r="CI2481">
        <v>10</v>
      </c>
      <c r="CK2481">
        <v>25.2</v>
      </c>
      <c r="CM2481">
        <v>0.25</v>
      </c>
      <c r="CO2481">
        <v>0.01</v>
      </c>
      <c r="CQ2481">
        <v>0.1</v>
      </c>
      <c r="CS2481">
        <v>5.52</v>
      </c>
      <c r="CU2481">
        <v>1.26</v>
      </c>
      <c r="CV2481" s="32">
        <v>3.4769463340891908</v>
      </c>
      <c r="CW2481">
        <v>0.25</v>
      </c>
      <c r="CY2481">
        <v>0</v>
      </c>
      <c r="DA2481">
        <v>0.01</v>
      </c>
      <c r="DC2481">
        <v>78.400000000000006</v>
      </c>
      <c r="DD2481" t="s">
        <v>266</v>
      </c>
      <c r="DE2481">
        <v>17.899999999999999</v>
      </c>
      <c r="DF2481" t="s">
        <v>267</v>
      </c>
      <c r="DG2481">
        <v>3.6</v>
      </c>
      <c r="DI2481">
        <v>0</v>
      </c>
      <c r="DK2481">
        <v>0.1</v>
      </c>
      <c r="DL2481" s="33">
        <v>1.5873015873015872</v>
      </c>
      <c r="DM2481">
        <v>0.02</v>
      </c>
      <c r="DN2481" s="33">
        <v>1.2597631645250693</v>
      </c>
      <c r="DO2481">
        <v>0.3</v>
      </c>
      <c r="DP2481" s="34">
        <v>1.6759776536312849</v>
      </c>
      <c r="DQ2481">
        <v>0.38</v>
      </c>
      <c r="DS2481">
        <v>1.9099999999999999E-2</v>
      </c>
      <c r="DU2481">
        <v>5.9</v>
      </c>
      <c r="DV2481"/>
      <c r="DX2481">
        <v>94.1</v>
      </c>
      <c r="DZ2481">
        <v>5.5</v>
      </c>
      <c r="EB2481">
        <v>0.4</v>
      </c>
      <c r="ED2481">
        <v>25</v>
      </c>
      <c r="EF2481">
        <v>3.3322443650000002</v>
      </c>
      <c r="EH2481">
        <v>247</v>
      </c>
      <c r="EJ2481">
        <v>9.8000000000000007</v>
      </c>
      <c r="EK2481" s="33">
        <v>7.5</v>
      </c>
      <c r="EL2481">
        <v>4.4000000000000004</v>
      </c>
      <c r="EN2481">
        <v>7.05</v>
      </c>
      <c r="EP2481">
        <v>7.04</v>
      </c>
      <c r="ER2481">
        <v>7.05</v>
      </c>
      <c r="ET2481">
        <v>0.01</v>
      </c>
      <c r="EV2481">
        <v>0.1</v>
      </c>
      <c r="EX2481">
        <v>7.01</v>
      </c>
      <c r="EZ2481">
        <v>7.01</v>
      </c>
      <c r="FB2481">
        <v>5.5</v>
      </c>
      <c r="FD2481">
        <v>78.099999999999994</v>
      </c>
      <c r="FF2481">
        <v>1.2</v>
      </c>
      <c r="FH2481">
        <v>17</v>
      </c>
      <c r="FJ2481">
        <v>0.06</v>
      </c>
      <c r="FL2481">
        <v>0.9</v>
      </c>
      <c r="FM2481">
        <v>4.7619047620000003</v>
      </c>
      <c r="FN2481" s="24">
        <v>0.01</v>
      </c>
      <c r="FP2481">
        <v>0.1</v>
      </c>
      <c r="FR2481">
        <v>152.19999999999999</v>
      </c>
      <c r="FT2481">
        <v>48.1</v>
      </c>
      <c r="FV2481">
        <v>80.5</v>
      </c>
      <c r="FX2481">
        <v>82.4</v>
      </c>
      <c r="FZ2481">
        <v>71.7</v>
      </c>
      <c r="GB2481">
        <v>58</v>
      </c>
      <c r="GD2481">
        <v>125.9</v>
      </c>
      <c r="GF2481">
        <v>103.2</v>
      </c>
      <c r="GH2481">
        <v>69.400000000000006</v>
      </c>
      <c r="GJ2481">
        <v>322</v>
      </c>
      <c r="GL2481">
        <v>644</v>
      </c>
      <c r="GN2481">
        <v>745</v>
      </c>
      <c r="GP2481">
        <v>425</v>
      </c>
      <c r="GR2481">
        <v>711</v>
      </c>
      <c r="GT2481">
        <v>604</v>
      </c>
      <c r="GV2481">
        <v>222</v>
      </c>
      <c r="GX2481">
        <v>669</v>
      </c>
      <c r="GZ2481">
        <v>663</v>
      </c>
      <c r="HB2481">
        <v>25.8</v>
      </c>
      <c r="HD2481">
        <v>-0.8</v>
      </c>
      <c r="HE2481" s="34">
        <v>-0.10666666666666667</v>
      </c>
      <c r="HF2481">
        <v>3.2599999999999997E-2</v>
      </c>
      <c r="HG2481" t="s">
        <v>268</v>
      </c>
      <c r="HH2481">
        <v>0.65</v>
      </c>
      <c r="HI2481" t="s">
        <v>268</v>
      </c>
      <c r="HJ2481">
        <v>1.3</v>
      </c>
      <c r="HL2481">
        <v>0.5</v>
      </c>
      <c r="HN2481">
        <v>0.3</v>
      </c>
      <c r="HP2481" s="24">
        <v>8.2306435810000007</v>
      </c>
      <c r="HQ2481"/>
      <c r="HR2481">
        <v>0.11</v>
      </c>
      <c r="HT2481">
        <v>1.6</v>
      </c>
      <c r="HV2481">
        <v>48.1</v>
      </c>
      <c r="HW2481"/>
      <c r="HX2481">
        <v>152.19999999999999</v>
      </c>
      <c r="HZ2481">
        <v>4.8</v>
      </c>
      <c r="IB2481">
        <v>8.6999999999999993</v>
      </c>
      <c r="ID2481" s="32">
        <v>0.14000000000000001</v>
      </c>
      <c r="IE2481">
        <v>3.9647577090000001</v>
      </c>
      <c r="IF2481">
        <v>9.9118939999999992E-3</v>
      </c>
      <c r="IG2481">
        <v>0.06</v>
      </c>
      <c r="IH2481">
        <v>0.85227272700000001</v>
      </c>
      <c r="II2481">
        <v>4.7619047620000003</v>
      </c>
      <c r="IJ2481">
        <v>0.05</v>
      </c>
      <c r="IK2481">
        <v>0.74772727300000008</v>
      </c>
      <c r="IL2481">
        <v>3.9380952379999989</v>
      </c>
      <c r="IM2481">
        <v>4.3809523810000002</v>
      </c>
      <c r="IN2481">
        <v>196.031746</v>
      </c>
      <c r="IO2481">
        <v>0</v>
      </c>
      <c r="IP2481">
        <v>0</v>
      </c>
      <c r="IQ2481" s="35">
        <v>0</v>
      </c>
      <c r="IR2481" s="35">
        <v>0</v>
      </c>
      <c r="IS2481" s="35">
        <v>0</v>
      </c>
      <c r="IT2481" s="35">
        <v>0</v>
      </c>
      <c r="IU2481" s="35">
        <v>0</v>
      </c>
      <c r="IV2481" s="35">
        <v>0</v>
      </c>
      <c r="IW2481" s="35">
        <v>0</v>
      </c>
    </row>
    <row r="2482" spans="1:257" ht="15.6" x14ac:dyDescent="0.3">
      <c r="A2482">
        <v>2481</v>
      </c>
      <c r="B2482">
        <v>0</v>
      </c>
      <c r="C2482" t="s">
        <v>2039</v>
      </c>
      <c r="D2482">
        <v>939</v>
      </c>
      <c r="E2482" s="1">
        <v>0</v>
      </c>
      <c r="F2482" s="2">
        <v>43920</v>
      </c>
      <c r="G2482" s="27">
        <v>2</v>
      </c>
      <c r="H2482" s="4">
        <v>3</v>
      </c>
      <c r="I2482" s="4">
        <v>1</v>
      </c>
      <c r="J2482"/>
      <c r="K2482" t="s">
        <v>257</v>
      </c>
      <c r="L2482" s="4">
        <v>1</v>
      </c>
      <c r="M2482">
        <v>56</v>
      </c>
      <c r="N2482">
        <v>12</v>
      </c>
      <c r="O2482" s="4">
        <v>12</v>
      </c>
      <c r="P2482" s="4">
        <v>12</v>
      </c>
      <c r="Q2482" s="4">
        <v>0</v>
      </c>
      <c r="R2482" s="4">
        <v>0</v>
      </c>
      <c r="S2482" s="4">
        <v>1</v>
      </c>
      <c r="T2482" s="4">
        <v>0</v>
      </c>
      <c r="U2482" s="4">
        <v>0</v>
      </c>
      <c r="W2482" s="28" t="s">
        <v>337</v>
      </c>
      <c r="X2482" s="29">
        <v>2</v>
      </c>
      <c r="Y2482" s="4">
        <v>0</v>
      </c>
      <c r="Z2482" s="4">
        <v>0</v>
      </c>
      <c r="AA2482" s="4">
        <v>0</v>
      </c>
      <c r="AD2482" s="4" t="s">
        <v>260</v>
      </c>
      <c r="AE2482" s="4">
        <v>1</v>
      </c>
      <c r="AF2482" s="4">
        <v>1</v>
      </c>
      <c r="AG2482" s="4">
        <v>0</v>
      </c>
      <c r="AH2482" s="4">
        <v>1</v>
      </c>
      <c r="AI2482" s="4">
        <v>0</v>
      </c>
      <c r="AJ2482" s="4">
        <v>0</v>
      </c>
      <c r="AK2482" s="4">
        <v>0</v>
      </c>
      <c r="AL2482" s="4">
        <v>0</v>
      </c>
      <c r="AM2482" s="4">
        <v>0</v>
      </c>
      <c r="AN2482" s="4">
        <v>0</v>
      </c>
      <c r="AO2482" s="4">
        <v>0</v>
      </c>
      <c r="AP2482" s="4">
        <v>0</v>
      </c>
      <c r="AQ2482" s="4">
        <v>0</v>
      </c>
      <c r="AR2482" s="4">
        <v>0</v>
      </c>
      <c r="AT2482" s="2">
        <v>43923</v>
      </c>
      <c r="AU2482" s="4">
        <v>0</v>
      </c>
      <c r="AV2482" s="4">
        <v>0</v>
      </c>
      <c r="AW2482" s="4">
        <v>0</v>
      </c>
      <c r="AX2482" s="4">
        <v>0</v>
      </c>
      <c r="AZ2482" s="2">
        <v>23712</v>
      </c>
      <c r="BA2482" s="2" t="s">
        <v>260</v>
      </c>
      <c r="BE2482" s="17" t="s">
        <v>2040</v>
      </c>
      <c r="BF2482" s="2">
        <v>43922</v>
      </c>
      <c r="BG2482" s="30">
        <v>0.41760416666666672</v>
      </c>
      <c r="BH2482" t="s">
        <v>2514</v>
      </c>
      <c r="BI2482" t="s">
        <v>263</v>
      </c>
      <c r="BJ2482" s="31">
        <v>43922.415972222225</v>
      </c>
      <c r="BK2482" t="s">
        <v>264</v>
      </c>
      <c r="BL2482" t="s">
        <v>265</v>
      </c>
      <c r="BM2482">
        <v>6.3</v>
      </c>
      <c r="BO2482">
        <v>4.8499999999999996</v>
      </c>
      <c r="BQ2482">
        <v>11.7</v>
      </c>
      <c r="BR2482">
        <v>11.7</v>
      </c>
      <c r="BS2482">
        <v>37.5</v>
      </c>
      <c r="BU2482">
        <v>77.3</v>
      </c>
      <c r="BV2482" t="s">
        <v>267</v>
      </c>
      <c r="BW2482">
        <v>24.1</v>
      </c>
      <c r="BX2482" t="s">
        <v>267</v>
      </c>
      <c r="BY2482">
        <v>31.2</v>
      </c>
      <c r="CA2482">
        <v>279</v>
      </c>
      <c r="CC2482">
        <v>39.6</v>
      </c>
      <c r="CE2482">
        <v>14.1</v>
      </c>
      <c r="CG2482">
        <v>10.7</v>
      </c>
      <c r="CI2482">
        <v>9.6999999999999993</v>
      </c>
      <c r="CK2482">
        <v>23.6</v>
      </c>
      <c r="CM2482">
        <v>0.27</v>
      </c>
      <c r="CO2482">
        <v>0</v>
      </c>
      <c r="CQ2482">
        <v>0</v>
      </c>
      <c r="CS2482">
        <v>4.2300000000000004</v>
      </c>
      <c r="CU2482">
        <v>1.57</v>
      </c>
      <c r="CV2482" s="32">
        <v>1.7160939591869855</v>
      </c>
      <c r="CW2482">
        <v>0.33</v>
      </c>
      <c r="CY2482">
        <v>0.16</v>
      </c>
      <c r="DA2482">
        <v>0.01</v>
      </c>
      <c r="DC2482">
        <v>67.2</v>
      </c>
      <c r="DE2482">
        <v>24.9</v>
      </c>
      <c r="DG2482">
        <v>5.2</v>
      </c>
      <c r="DI2482">
        <v>2.5</v>
      </c>
      <c r="DK2482">
        <v>0.2</v>
      </c>
      <c r="DL2482" s="33">
        <v>2.5477707006369426</v>
      </c>
      <c r="DM2482">
        <v>0.04</v>
      </c>
      <c r="DN2482" s="33">
        <v>1.6227838857560146</v>
      </c>
      <c r="DO2482">
        <v>0.6</v>
      </c>
      <c r="DP2482" s="34">
        <v>2.4096385542168677</v>
      </c>
      <c r="DV2482"/>
      <c r="EF2482"/>
      <c r="EH2482">
        <v>279</v>
      </c>
      <c r="EJ2482">
        <v>9.9</v>
      </c>
      <c r="EK2482" s="33"/>
      <c r="EL2482">
        <v>4.2</v>
      </c>
      <c r="EN2482">
        <v>6.3</v>
      </c>
      <c r="EP2482">
        <v>6.3</v>
      </c>
      <c r="ER2482">
        <v>6.3</v>
      </c>
      <c r="ET2482">
        <v>0.01</v>
      </c>
      <c r="EV2482">
        <v>0.2</v>
      </c>
      <c r="EX2482">
        <v>6.26</v>
      </c>
      <c r="EZ2482">
        <v>6.26</v>
      </c>
      <c r="FB2482">
        <v>4.1900000000000004</v>
      </c>
      <c r="FD2482">
        <v>66.599999999999994</v>
      </c>
      <c r="FF2482">
        <v>1.5</v>
      </c>
      <c r="FH2482">
        <v>23.8</v>
      </c>
      <c r="FJ2482">
        <v>7.0000000000000007E-2</v>
      </c>
      <c r="FL2482">
        <v>1.1000000000000001</v>
      </c>
      <c r="FM2482">
        <v>4.458598726</v>
      </c>
      <c r="FN2482" s="24">
        <v>0.01</v>
      </c>
      <c r="FP2482">
        <v>0.2</v>
      </c>
      <c r="FR2482">
        <v>150.69999999999999</v>
      </c>
      <c r="FT2482">
        <v>50.6</v>
      </c>
      <c r="FV2482">
        <v>82.4</v>
      </c>
      <c r="FX2482">
        <v>82.6</v>
      </c>
      <c r="FZ2482">
        <v>73.2</v>
      </c>
      <c r="GB2482">
        <v>59.2</v>
      </c>
      <c r="GD2482">
        <v>121.8</v>
      </c>
      <c r="GF2482">
        <v>114.2</v>
      </c>
      <c r="GH2482">
        <v>69.099999999999994</v>
      </c>
      <c r="GJ2482">
        <v>325</v>
      </c>
      <c r="GL2482">
        <v>633</v>
      </c>
      <c r="GN2482">
        <v>740</v>
      </c>
      <c r="GP2482">
        <v>460</v>
      </c>
      <c r="GR2482">
        <v>765</v>
      </c>
      <c r="GT2482">
        <v>591</v>
      </c>
      <c r="GV2482">
        <v>238</v>
      </c>
      <c r="GX2482">
        <v>604</v>
      </c>
      <c r="GZ2482">
        <v>680</v>
      </c>
      <c r="HQ2482"/>
      <c r="HR2482">
        <v>0.12</v>
      </c>
      <c r="HT2482">
        <v>1.9</v>
      </c>
      <c r="HV2482">
        <v>50.6</v>
      </c>
      <c r="HW2482"/>
      <c r="HX2482">
        <v>150.69999999999999</v>
      </c>
      <c r="HZ2482">
        <v>4.5</v>
      </c>
      <c r="IB2482">
        <v>7.6</v>
      </c>
      <c r="ID2482" s="32">
        <v>0.26</v>
      </c>
      <c r="IE2482">
        <v>5.0335570470000004</v>
      </c>
      <c r="IF2482">
        <v>1.6610738E-2</v>
      </c>
      <c r="IG2482">
        <v>7.0000000000000007E-2</v>
      </c>
      <c r="IH2482">
        <v>1.111111111</v>
      </c>
      <c r="II2482">
        <v>4.458598726</v>
      </c>
      <c r="IJ2482">
        <v>4.9999999999999989E-2</v>
      </c>
      <c r="IK2482">
        <v>0.78888888899999987</v>
      </c>
      <c r="IL2482">
        <v>3.1414012739999997</v>
      </c>
      <c r="IM2482">
        <v>2.694267516</v>
      </c>
      <c r="IN2482">
        <v>177.70700640000001</v>
      </c>
      <c r="IO2482">
        <v>0</v>
      </c>
      <c r="IP2482">
        <v>0</v>
      </c>
      <c r="IQ2482" s="35">
        <v>0</v>
      </c>
      <c r="IR2482" s="35">
        <v>1</v>
      </c>
      <c r="IS2482" s="35">
        <v>0</v>
      </c>
      <c r="IT2482" s="35">
        <v>0</v>
      </c>
      <c r="IU2482" s="35"/>
      <c r="IV2482" s="35">
        <v>0</v>
      </c>
      <c r="IW2482" s="35"/>
    </row>
    <row r="2483" spans="1:257" ht="15.6" x14ac:dyDescent="0.3">
      <c r="A2483">
        <v>2482</v>
      </c>
      <c r="B2483">
        <v>0</v>
      </c>
      <c r="C2483" t="s">
        <v>2039</v>
      </c>
      <c r="D2483">
        <v>940</v>
      </c>
      <c r="E2483" s="1">
        <v>1</v>
      </c>
      <c r="F2483" s="2">
        <v>43908</v>
      </c>
      <c r="G2483" s="27">
        <v>0</v>
      </c>
      <c r="H2483" s="4">
        <v>4</v>
      </c>
      <c r="I2483" s="4">
        <v>1</v>
      </c>
      <c r="J2483"/>
      <c r="K2483" t="s">
        <v>257</v>
      </c>
      <c r="L2483" s="4">
        <v>1</v>
      </c>
      <c r="M2483">
        <v>83</v>
      </c>
      <c r="N2483" s="4">
        <v>3</v>
      </c>
      <c r="O2483" s="4">
        <v>3</v>
      </c>
      <c r="P2483" s="4">
        <v>4</v>
      </c>
      <c r="Q2483" s="4">
        <v>1</v>
      </c>
      <c r="R2483" s="4">
        <v>0</v>
      </c>
      <c r="S2483" s="4">
        <v>1</v>
      </c>
      <c r="T2483" s="4">
        <v>0</v>
      </c>
      <c r="U2483" s="4">
        <v>0</v>
      </c>
      <c r="W2483" s="28" t="s">
        <v>259</v>
      </c>
      <c r="X2483" s="29">
        <v>5</v>
      </c>
      <c r="Y2483" s="4">
        <v>1</v>
      </c>
      <c r="Z2483" s="4">
        <v>1</v>
      </c>
      <c r="AA2483" s="4">
        <v>1</v>
      </c>
      <c r="AD2483" s="4" t="s">
        <v>260</v>
      </c>
      <c r="AE2483" s="4">
        <v>1</v>
      </c>
      <c r="AF2483" s="4">
        <v>0</v>
      </c>
      <c r="AG2483" s="4">
        <v>0</v>
      </c>
      <c r="AH2483" s="4">
        <v>1</v>
      </c>
      <c r="AI2483" s="4">
        <v>0</v>
      </c>
      <c r="AJ2483" s="4">
        <v>0</v>
      </c>
      <c r="AK2483" s="4">
        <v>0</v>
      </c>
      <c r="AL2483" s="4">
        <v>1</v>
      </c>
      <c r="AM2483" s="4">
        <v>0</v>
      </c>
      <c r="AN2483" s="4">
        <v>0</v>
      </c>
      <c r="AO2483" s="4">
        <v>0</v>
      </c>
      <c r="AP2483" s="4">
        <v>0</v>
      </c>
      <c r="AQ2483" s="4">
        <v>0</v>
      </c>
      <c r="AR2483" s="4">
        <v>0</v>
      </c>
      <c r="AT2483" s="2"/>
      <c r="AU2483" s="2">
        <v>43912</v>
      </c>
      <c r="AV2483" s="27">
        <v>1</v>
      </c>
      <c r="AW2483" s="4">
        <v>1</v>
      </c>
      <c r="AX2483" s="4">
        <v>1</v>
      </c>
      <c r="AZ2483" s="2">
        <v>14124</v>
      </c>
      <c r="BA2483" s="2" t="s">
        <v>260</v>
      </c>
      <c r="BB2483">
        <v>2</v>
      </c>
      <c r="BC2483">
        <v>2</v>
      </c>
      <c r="BD2483" s="4">
        <v>1</v>
      </c>
      <c r="BE2483" s="17" t="s">
        <v>2040</v>
      </c>
      <c r="BF2483" s="2">
        <v>43908</v>
      </c>
      <c r="BG2483" s="30">
        <v>0.5406481481481481</v>
      </c>
      <c r="BH2483" t="s">
        <v>2515</v>
      </c>
      <c r="BI2483" t="s">
        <v>263</v>
      </c>
      <c r="BJ2483" s="31">
        <v>43908.537499999999</v>
      </c>
      <c r="BK2483" t="s">
        <v>264</v>
      </c>
      <c r="BL2483" t="s">
        <v>759</v>
      </c>
      <c r="BM2483">
        <v>8.35</v>
      </c>
      <c r="BO2483">
        <v>4.22</v>
      </c>
      <c r="BQ2483">
        <v>10</v>
      </c>
      <c r="BR2483">
        <v>10</v>
      </c>
      <c r="BS2483">
        <v>32.299999999999997</v>
      </c>
      <c r="BU2483">
        <v>76.5</v>
      </c>
      <c r="BV2483" t="s">
        <v>267</v>
      </c>
      <c r="BW2483">
        <v>23.7</v>
      </c>
      <c r="BX2483" t="s">
        <v>267</v>
      </c>
      <c r="BY2483">
        <v>31</v>
      </c>
      <c r="CA2483">
        <v>247</v>
      </c>
      <c r="CC2483">
        <v>47.9</v>
      </c>
      <c r="CE2483">
        <v>18</v>
      </c>
      <c r="CF2483" t="s">
        <v>266</v>
      </c>
      <c r="CG2483">
        <v>10.8</v>
      </c>
      <c r="CI2483">
        <v>9.9</v>
      </c>
      <c r="CK2483">
        <v>24</v>
      </c>
      <c r="CM2483">
        <v>0.24</v>
      </c>
      <c r="CO2483">
        <v>0.01</v>
      </c>
      <c r="CQ2483">
        <v>0.1</v>
      </c>
      <c r="CS2483">
        <v>7.06</v>
      </c>
      <c r="CT2483" t="s">
        <v>266</v>
      </c>
      <c r="CU2483">
        <v>0.55000000000000004</v>
      </c>
      <c r="CV2483" s="32">
        <v>23.338842975206607</v>
      </c>
      <c r="CW2483">
        <v>0.73</v>
      </c>
      <c r="CX2483" t="s">
        <v>266</v>
      </c>
      <c r="CY2483">
        <v>0</v>
      </c>
      <c r="DA2483">
        <v>0.01</v>
      </c>
      <c r="DC2483">
        <v>84.6</v>
      </c>
      <c r="DD2483" t="s">
        <v>266</v>
      </c>
      <c r="DE2483">
        <v>6.6</v>
      </c>
      <c r="DF2483" t="s">
        <v>267</v>
      </c>
      <c r="DG2483">
        <v>8.6999999999999993</v>
      </c>
      <c r="DI2483">
        <v>0</v>
      </c>
      <c r="DK2483">
        <v>0.1</v>
      </c>
      <c r="DL2483" s="33">
        <v>5.4545454545454533</v>
      </c>
      <c r="DM2483">
        <v>0.03</v>
      </c>
      <c r="DN2483" s="33">
        <v>9.9173553719008236</v>
      </c>
      <c r="DO2483">
        <v>0.4</v>
      </c>
      <c r="DP2483" s="34">
        <v>6.0606060606060614</v>
      </c>
      <c r="DQ2483">
        <v>2.73</v>
      </c>
      <c r="DS2483">
        <v>0.1152</v>
      </c>
      <c r="DU2483">
        <v>23.5</v>
      </c>
      <c r="DV2483"/>
      <c r="DX2483">
        <v>76.5</v>
      </c>
      <c r="DZ2483">
        <v>14.3</v>
      </c>
      <c r="EB2483">
        <v>9.1999999999999993</v>
      </c>
      <c r="ED2483">
        <v>27.6</v>
      </c>
      <c r="EF2483">
        <v>2.0489622139999999</v>
      </c>
      <c r="EH2483">
        <v>247</v>
      </c>
      <c r="EJ2483">
        <v>16</v>
      </c>
      <c r="EK2483" s="33">
        <v>6.4</v>
      </c>
      <c r="EL2483">
        <v>3.8</v>
      </c>
      <c r="EN2483">
        <v>8.36</v>
      </c>
      <c r="EP2483">
        <v>8.35</v>
      </c>
      <c r="ER2483">
        <v>8.36</v>
      </c>
      <c r="ET2483">
        <v>0.01</v>
      </c>
      <c r="EV2483">
        <v>0.1</v>
      </c>
      <c r="EX2483">
        <v>8.4600000000000009</v>
      </c>
      <c r="EZ2483">
        <v>8.4600000000000009</v>
      </c>
      <c r="FB2483">
        <v>7.03</v>
      </c>
      <c r="FD2483">
        <v>84.2</v>
      </c>
      <c r="FF2483">
        <v>0.55000000000000004</v>
      </c>
      <c r="FH2483">
        <v>6.6</v>
      </c>
      <c r="FJ2483">
        <v>0</v>
      </c>
      <c r="FL2483">
        <v>0</v>
      </c>
      <c r="FM2483">
        <v>0</v>
      </c>
      <c r="FN2483" s="24">
        <v>0.01</v>
      </c>
      <c r="FP2483">
        <v>0.1</v>
      </c>
      <c r="FR2483">
        <v>160.9</v>
      </c>
      <c r="FT2483">
        <v>54.8</v>
      </c>
      <c r="FV2483">
        <v>89.3</v>
      </c>
      <c r="FX2483">
        <v>85.3</v>
      </c>
      <c r="FZ2483">
        <v>72.5</v>
      </c>
      <c r="GB2483">
        <v>60.4</v>
      </c>
      <c r="GD2483">
        <v>125.2</v>
      </c>
      <c r="GF2483">
        <v>121.5</v>
      </c>
      <c r="GH2483">
        <v>71.7</v>
      </c>
      <c r="GJ2483">
        <v>292</v>
      </c>
      <c r="GL2483">
        <v>767</v>
      </c>
      <c r="GN2483">
        <v>717</v>
      </c>
      <c r="GP2483">
        <v>399</v>
      </c>
      <c r="GR2483">
        <v>938</v>
      </c>
      <c r="GT2483">
        <v>546</v>
      </c>
      <c r="GV2483">
        <v>216</v>
      </c>
      <c r="GX2483">
        <v>576</v>
      </c>
      <c r="GZ2483">
        <v>558</v>
      </c>
      <c r="HB2483">
        <v>24.9</v>
      </c>
      <c r="HD2483">
        <v>2.7</v>
      </c>
      <c r="HE2483" s="34">
        <v>0.421875</v>
      </c>
      <c r="HF2483">
        <v>4.5999999999999999E-3</v>
      </c>
      <c r="HG2483" t="s">
        <v>268</v>
      </c>
      <c r="HH2483">
        <v>0.11</v>
      </c>
      <c r="HI2483" t="s">
        <v>268</v>
      </c>
      <c r="HJ2483">
        <v>2.5</v>
      </c>
      <c r="HL2483">
        <v>0.3</v>
      </c>
      <c r="HN2483">
        <v>1.2</v>
      </c>
      <c r="HP2483" s="24">
        <v>5.0609366680000001</v>
      </c>
      <c r="HQ2483"/>
      <c r="HR2483">
        <v>0.04</v>
      </c>
      <c r="HT2483">
        <v>0.5</v>
      </c>
      <c r="HV2483">
        <v>54.8</v>
      </c>
      <c r="HW2483"/>
      <c r="HX2483">
        <v>160.9</v>
      </c>
      <c r="HZ2483">
        <v>0</v>
      </c>
      <c r="IB2483">
        <v>7.3</v>
      </c>
      <c r="ID2483" s="32">
        <v>7.0000000000000007E-2</v>
      </c>
      <c r="IE2483">
        <v>0.74404761900000005</v>
      </c>
      <c r="IF2483">
        <v>5.4315479999999996E-3</v>
      </c>
      <c r="IG2483">
        <v>0</v>
      </c>
      <c r="IH2483">
        <v>0</v>
      </c>
      <c r="II2483">
        <v>0</v>
      </c>
      <c r="IJ2483">
        <v>0.04</v>
      </c>
      <c r="IK2483">
        <v>0.5</v>
      </c>
      <c r="IL2483">
        <v>7.3</v>
      </c>
      <c r="IM2483">
        <v>12.83636364</v>
      </c>
      <c r="IN2483">
        <v>449.09090909999998</v>
      </c>
      <c r="IO2483">
        <v>1</v>
      </c>
      <c r="IP2483">
        <v>0</v>
      </c>
      <c r="IQ2483" s="35">
        <v>0</v>
      </c>
      <c r="IR2483" s="35">
        <v>0</v>
      </c>
      <c r="IS2483" s="35">
        <v>0</v>
      </c>
      <c r="IT2483" s="35">
        <v>0</v>
      </c>
      <c r="IU2483" s="35">
        <v>0</v>
      </c>
      <c r="IV2483" s="35">
        <v>0</v>
      </c>
      <c r="IW2483" s="35">
        <v>0</v>
      </c>
    </row>
    <row r="2484" spans="1:257" ht="15.6" x14ac:dyDescent="0.3">
      <c r="A2484">
        <v>2483</v>
      </c>
      <c r="B2484">
        <v>0</v>
      </c>
      <c r="C2484" t="s">
        <v>2039</v>
      </c>
      <c r="D2484">
        <v>940</v>
      </c>
      <c r="E2484" s="1">
        <v>0</v>
      </c>
      <c r="F2484" s="2">
        <v>43908</v>
      </c>
      <c r="G2484" s="27">
        <v>1</v>
      </c>
      <c r="H2484" s="4">
        <v>4</v>
      </c>
      <c r="I2484" s="4">
        <v>1</v>
      </c>
      <c r="J2484"/>
      <c r="K2484" t="s">
        <v>257</v>
      </c>
      <c r="L2484" s="4">
        <v>1</v>
      </c>
      <c r="M2484">
        <v>83</v>
      </c>
      <c r="N2484">
        <v>4</v>
      </c>
      <c r="O2484" s="4">
        <v>4</v>
      </c>
      <c r="P2484" s="4">
        <v>4</v>
      </c>
      <c r="Q2484" s="4">
        <v>1</v>
      </c>
      <c r="R2484" s="4">
        <v>0</v>
      </c>
      <c r="S2484" s="4">
        <v>1</v>
      </c>
      <c r="T2484" s="4">
        <v>0</v>
      </c>
      <c r="U2484" s="4">
        <v>0</v>
      </c>
      <c r="W2484" s="28" t="s">
        <v>259</v>
      </c>
      <c r="X2484" s="29">
        <v>5</v>
      </c>
      <c r="Y2484" s="4">
        <v>1</v>
      </c>
      <c r="Z2484" s="4">
        <v>1</v>
      </c>
      <c r="AA2484" s="4">
        <v>1</v>
      </c>
      <c r="AD2484" s="4" t="s">
        <v>260</v>
      </c>
      <c r="AE2484" s="4">
        <v>1</v>
      </c>
      <c r="AF2484" s="4">
        <v>0</v>
      </c>
      <c r="AG2484" s="4">
        <v>0</v>
      </c>
      <c r="AH2484" s="4">
        <v>1</v>
      </c>
      <c r="AI2484" s="4">
        <v>0</v>
      </c>
      <c r="AJ2484" s="4">
        <v>0</v>
      </c>
      <c r="AK2484" s="4">
        <v>0</v>
      </c>
      <c r="AL2484" s="4">
        <v>0</v>
      </c>
      <c r="AM2484" s="4">
        <v>0</v>
      </c>
      <c r="AN2484" s="4">
        <v>0</v>
      </c>
      <c r="AO2484" s="4">
        <v>0</v>
      </c>
      <c r="AP2484" s="4">
        <v>0</v>
      </c>
      <c r="AQ2484" s="4">
        <v>0</v>
      </c>
      <c r="AR2484" s="4">
        <v>0</v>
      </c>
      <c r="AT2484" s="2"/>
      <c r="AU2484" s="2">
        <v>43912</v>
      </c>
      <c r="AV2484" s="27">
        <v>1</v>
      </c>
      <c r="AW2484" s="4">
        <v>1</v>
      </c>
      <c r="AX2484" s="4">
        <v>1</v>
      </c>
      <c r="AZ2484" s="2">
        <v>14124</v>
      </c>
      <c r="BA2484" s="2" t="s">
        <v>260</v>
      </c>
      <c r="BE2484" s="17" t="s">
        <v>2055</v>
      </c>
      <c r="BF2484" s="2">
        <v>43909</v>
      </c>
      <c r="BG2484" s="30">
        <v>0.35980324074074077</v>
      </c>
      <c r="BH2484" t="s">
        <v>2516</v>
      </c>
      <c r="BI2484" t="s">
        <v>263</v>
      </c>
      <c r="BJ2484" s="31">
        <v>43909.357638888891</v>
      </c>
      <c r="BK2484" t="s">
        <v>264</v>
      </c>
      <c r="BL2484" t="s">
        <v>265</v>
      </c>
      <c r="BM2484">
        <v>4.78</v>
      </c>
      <c r="BO2484">
        <v>4.08</v>
      </c>
      <c r="BQ2484">
        <v>9.9</v>
      </c>
      <c r="BR2484">
        <v>9.9</v>
      </c>
      <c r="BS2484">
        <v>31.5</v>
      </c>
      <c r="BU2484">
        <v>77.2</v>
      </c>
      <c r="BV2484" t="s">
        <v>267</v>
      </c>
      <c r="BW2484">
        <v>24.3</v>
      </c>
      <c r="BX2484" t="s">
        <v>267</v>
      </c>
      <c r="BY2484">
        <v>31.4</v>
      </c>
      <c r="CA2484">
        <v>266</v>
      </c>
      <c r="CC2484">
        <v>49.4</v>
      </c>
      <c r="CE2484">
        <v>18.399999999999999</v>
      </c>
      <c r="CF2484" t="s">
        <v>266</v>
      </c>
      <c r="CG2484">
        <v>10</v>
      </c>
      <c r="CI2484">
        <v>9.5</v>
      </c>
      <c r="CK2484">
        <v>20.8</v>
      </c>
      <c r="CM2484">
        <v>0.25</v>
      </c>
      <c r="CO2484">
        <v>0</v>
      </c>
      <c r="CQ2484">
        <v>0</v>
      </c>
      <c r="CS2484">
        <v>3.54</v>
      </c>
      <c r="CT2484" t="s">
        <v>268</v>
      </c>
      <c r="CU2484">
        <v>0.61</v>
      </c>
      <c r="CV2484" s="32">
        <v>9.5135716205321152</v>
      </c>
      <c r="CW2484">
        <v>0.62</v>
      </c>
      <c r="CY2484">
        <v>0</v>
      </c>
      <c r="CZ2484" t="s">
        <v>268</v>
      </c>
      <c r="DA2484">
        <v>0.01</v>
      </c>
      <c r="DC2484">
        <v>74</v>
      </c>
      <c r="DD2484" t="s">
        <v>268</v>
      </c>
      <c r="DE2484">
        <v>12.8</v>
      </c>
      <c r="DF2484" t="s">
        <v>267</v>
      </c>
      <c r="DG2484">
        <v>13</v>
      </c>
      <c r="DI2484">
        <v>0</v>
      </c>
      <c r="DJ2484" t="s">
        <v>268</v>
      </c>
      <c r="DK2484">
        <v>0.2</v>
      </c>
      <c r="DL2484" s="33">
        <v>1.639344262295082</v>
      </c>
      <c r="DM2484">
        <v>0.01</v>
      </c>
      <c r="DN2484" s="33">
        <v>2.6874496103198067</v>
      </c>
      <c r="DO2484">
        <v>0.2</v>
      </c>
      <c r="DP2484" s="34">
        <v>1.5625</v>
      </c>
      <c r="DV2484"/>
      <c r="EF2484"/>
      <c r="EH2484">
        <v>266</v>
      </c>
      <c r="EJ2484">
        <v>15.5</v>
      </c>
      <c r="EK2484" s="33"/>
      <c r="EL2484">
        <v>3.7</v>
      </c>
      <c r="EN2484">
        <v>4.78</v>
      </c>
      <c r="EP2484">
        <v>4.78</v>
      </c>
      <c r="ER2484">
        <v>4.78</v>
      </c>
      <c r="ET2484">
        <v>0.01</v>
      </c>
      <c r="EV2484">
        <v>0.2</v>
      </c>
      <c r="EX2484">
        <v>4.78</v>
      </c>
      <c r="EZ2484">
        <v>4.78</v>
      </c>
      <c r="FB2484">
        <v>3.53</v>
      </c>
      <c r="FC2484" t="s">
        <v>268</v>
      </c>
      <c r="FD2484">
        <v>73.8</v>
      </c>
      <c r="FE2484" t="s">
        <v>268</v>
      </c>
      <c r="FF2484">
        <v>0.6</v>
      </c>
      <c r="FH2484">
        <v>12.6</v>
      </c>
      <c r="FJ2484">
        <v>0.01</v>
      </c>
      <c r="FL2484">
        <v>0.2</v>
      </c>
      <c r="FM2484">
        <v>1.6393442620000001</v>
      </c>
      <c r="FN2484" s="24">
        <v>0.01</v>
      </c>
      <c r="FP2484">
        <v>0.2</v>
      </c>
      <c r="FR2484">
        <v>159</v>
      </c>
      <c r="FS2484" t="s">
        <v>268</v>
      </c>
      <c r="FT2484">
        <v>65.400000000000006</v>
      </c>
      <c r="FU2484" t="s">
        <v>268</v>
      </c>
      <c r="FV2484">
        <v>88.7</v>
      </c>
      <c r="FW2484" t="s">
        <v>268</v>
      </c>
      <c r="FX2484">
        <v>83.2</v>
      </c>
      <c r="FZ2484">
        <v>73.7</v>
      </c>
      <c r="GB2484">
        <v>59.7</v>
      </c>
      <c r="GD2484">
        <v>124.5</v>
      </c>
      <c r="GF2484">
        <v>130.1</v>
      </c>
      <c r="GH2484">
        <v>72</v>
      </c>
      <c r="GJ2484">
        <v>296</v>
      </c>
      <c r="GL2484">
        <v>734</v>
      </c>
      <c r="GN2484">
        <v>710</v>
      </c>
      <c r="GP2484">
        <v>385</v>
      </c>
      <c r="GR2484">
        <v>759</v>
      </c>
      <c r="GT2484">
        <v>552</v>
      </c>
      <c r="GV2484">
        <v>257</v>
      </c>
      <c r="GX2484">
        <v>746</v>
      </c>
      <c r="GZ2484">
        <v>556</v>
      </c>
      <c r="HQ2484"/>
      <c r="HR2484">
        <v>0.06</v>
      </c>
      <c r="HT2484">
        <v>1.3</v>
      </c>
      <c r="HV2484">
        <v>65.400000000000006</v>
      </c>
      <c r="HW2484" t="s">
        <v>268</v>
      </c>
      <c r="HX2484">
        <v>159</v>
      </c>
      <c r="HY2484" t="s">
        <v>268</v>
      </c>
      <c r="HZ2484">
        <v>0</v>
      </c>
      <c r="IB2484">
        <v>9.8000000000000007</v>
      </c>
      <c r="ID2484" s="32">
        <v>0.67</v>
      </c>
      <c r="IE2484">
        <v>5.1971326160000002</v>
      </c>
      <c r="IF2484">
        <v>3.2222222000000002E-2</v>
      </c>
      <c r="IG2484">
        <v>0.01</v>
      </c>
      <c r="IH2484">
        <v>0.20920502099999999</v>
      </c>
      <c r="II2484">
        <v>1.6393442620000001</v>
      </c>
      <c r="IJ2484">
        <v>4.9999999999999996E-2</v>
      </c>
      <c r="IK2484">
        <v>1.090794979</v>
      </c>
      <c r="IL2484">
        <v>8.1606557380000009</v>
      </c>
      <c r="IM2484">
        <v>5.8032786889999999</v>
      </c>
      <c r="IN2484">
        <v>436.06557379999998</v>
      </c>
      <c r="IO2484">
        <v>1</v>
      </c>
      <c r="IP2484">
        <v>0</v>
      </c>
      <c r="IQ2484" s="35">
        <v>0</v>
      </c>
      <c r="IR2484" s="35">
        <v>2</v>
      </c>
      <c r="IS2484" s="35">
        <v>0</v>
      </c>
      <c r="IT2484" s="35">
        <v>0</v>
      </c>
      <c r="IU2484" s="35"/>
      <c r="IV2484" s="35">
        <v>0</v>
      </c>
      <c r="IW2484" s="35"/>
    </row>
    <row r="2485" spans="1:257" ht="15.6" x14ac:dyDescent="0.3">
      <c r="A2485">
        <v>2484</v>
      </c>
      <c r="B2485">
        <v>0</v>
      </c>
      <c r="C2485" t="s">
        <v>2039</v>
      </c>
      <c r="D2485">
        <v>941</v>
      </c>
      <c r="E2485" s="1">
        <v>1</v>
      </c>
      <c r="F2485" s="2">
        <v>43910</v>
      </c>
      <c r="G2485" s="27">
        <v>1</v>
      </c>
      <c r="H2485" s="4">
        <v>10</v>
      </c>
      <c r="I2485" s="4">
        <v>1</v>
      </c>
      <c r="J2485"/>
      <c r="K2485" t="s">
        <v>257</v>
      </c>
      <c r="L2485" s="4">
        <v>1</v>
      </c>
      <c r="M2485">
        <v>72</v>
      </c>
      <c r="N2485">
        <v>12</v>
      </c>
      <c r="O2485" s="4">
        <v>12</v>
      </c>
      <c r="P2485" s="4">
        <v>12</v>
      </c>
      <c r="Q2485" s="4">
        <v>0</v>
      </c>
      <c r="R2485" s="4">
        <v>0</v>
      </c>
      <c r="S2485" s="4">
        <v>1</v>
      </c>
      <c r="T2485" s="4">
        <v>0</v>
      </c>
      <c r="U2485" s="4">
        <v>0</v>
      </c>
      <c r="W2485" s="28" t="s">
        <v>259</v>
      </c>
      <c r="X2485" s="29">
        <v>5</v>
      </c>
      <c r="Y2485" s="4">
        <v>1</v>
      </c>
      <c r="Z2485" s="4">
        <v>1</v>
      </c>
      <c r="AA2485" s="4">
        <v>1</v>
      </c>
      <c r="AD2485" s="4" t="s">
        <v>260</v>
      </c>
      <c r="AE2485" s="4">
        <v>1</v>
      </c>
      <c r="AF2485" s="4">
        <v>1</v>
      </c>
      <c r="AG2485" s="4">
        <v>0</v>
      </c>
      <c r="AH2485" s="4">
        <v>0</v>
      </c>
      <c r="AI2485" s="4">
        <v>0</v>
      </c>
      <c r="AJ2485" s="4">
        <v>0</v>
      </c>
      <c r="AK2485" s="4">
        <v>0</v>
      </c>
      <c r="AL2485" s="4">
        <v>0</v>
      </c>
      <c r="AM2485" s="4">
        <v>0</v>
      </c>
      <c r="AN2485" s="4">
        <v>0</v>
      </c>
      <c r="AO2485" s="4">
        <v>0</v>
      </c>
      <c r="AP2485" s="4">
        <v>0</v>
      </c>
      <c r="AQ2485" s="4">
        <v>0</v>
      </c>
      <c r="AR2485" s="4">
        <v>0</v>
      </c>
      <c r="AT2485" s="2"/>
      <c r="AU2485" s="2">
        <v>43920</v>
      </c>
      <c r="AV2485" s="27">
        <v>1</v>
      </c>
      <c r="AW2485" s="4">
        <v>1</v>
      </c>
      <c r="AX2485" s="4">
        <v>1</v>
      </c>
      <c r="AZ2485" s="2">
        <v>18208</v>
      </c>
      <c r="BA2485" s="2" t="s">
        <v>260</v>
      </c>
      <c r="BE2485" s="17" t="s">
        <v>2040</v>
      </c>
      <c r="BF2485" s="2">
        <v>43911</v>
      </c>
      <c r="BG2485" s="30">
        <v>0.45729166666666665</v>
      </c>
      <c r="BH2485" t="s">
        <v>2517</v>
      </c>
      <c r="BI2485" t="s">
        <v>263</v>
      </c>
      <c r="BJ2485" s="31">
        <v>43911.453472222223</v>
      </c>
      <c r="BK2485" t="s">
        <v>264</v>
      </c>
      <c r="BL2485" t="s">
        <v>265</v>
      </c>
      <c r="BM2485">
        <v>8.4</v>
      </c>
      <c r="BO2485">
        <v>4.9000000000000004</v>
      </c>
      <c r="BQ2485">
        <v>14.3</v>
      </c>
      <c r="BR2485">
        <v>14.3</v>
      </c>
      <c r="BS2485">
        <v>44.3</v>
      </c>
      <c r="BU2485">
        <v>90.4</v>
      </c>
      <c r="BW2485">
        <v>29.2</v>
      </c>
      <c r="BY2485">
        <v>32.299999999999997</v>
      </c>
      <c r="CA2485">
        <v>449</v>
      </c>
      <c r="CB2485" t="s">
        <v>266</v>
      </c>
      <c r="CC2485">
        <v>45.2</v>
      </c>
      <c r="CE2485">
        <v>13.8</v>
      </c>
      <c r="CG2485">
        <v>9.5</v>
      </c>
      <c r="CI2485">
        <v>9.3000000000000007</v>
      </c>
      <c r="CK2485">
        <v>19.399999999999999</v>
      </c>
      <c r="CM2485">
        <v>0.42</v>
      </c>
      <c r="CN2485" t="s">
        <v>266</v>
      </c>
      <c r="CO2485">
        <v>0.01</v>
      </c>
      <c r="CQ2485">
        <v>0.1</v>
      </c>
      <c r="CS2485">
        <v>7.2</v>
      </c>
      <c r="CT2485" t="s">
        <v>266</v>
      </c>
      <c r="CU2485">
        <v>0.81</v>
      </c>
      <c r="CV2485" s="32">
        <v>10.973936899862824</v>
      </c>
      <c r="CW2485">
        <v>0.34</v>
      </c>
      <c r="CY2485">
        <v>0.02</v>
      </c>
      <c r="DA2485">
        <v>0.03</v>
      </c>
      <c r="DC2485">
        <v>85.8</v>
      </c>
      <c r="DD2485" t="s">
        <v>266</v>
      </c>
      <c r="DE2485">
        <v>9.6</v>
      </c>
      <c r="DF2485" t="s">
        <v>267</v>
      </c>
      <c r="DG2485">
        <v>4</v>
      </c>
      <c r="DI2485">
        <v>0.2</v>
      </c>
      <c r="DK2485">
        <v>0.4</v>
      </c>
      <c r="DL2485" s="33">
        <v>22.222222222222221</v>
      </c>
      <c r="DM2485">
        <v>0.18</v>
      </c>
      <c r="DN2485" s="33">
        <v>27.434842249657059</v>
      </c>
      <c r="DO2485">
        <v>2.1</v>
      </c>
      <c r="DP2485" s="34">
        <v>21.875000000000004</v>
      </c>
      <c r="DV2485"/>
      <c r="EF2485"/>
      <c r="EH2485">
        <v>449</v>
      </c>
      <c r="EJ2485">
        <v>1.4</v>
      </c>
      <c r="EK2485" s="33"/>
      <c r="EL2485">
        <v>4</v>
      </c>
      <c r="EN2485">
        <v>8.41</v>
      </c>
      <c r="EP2485">
        <v>8.4</v>
      </c>
      <c r="ER2485">
        <v>8.41</v>
      </c>
      <c r="ET2485">
        <v>0.03</v>
      </c>
      <c r="EV2485">
        <v>0.4</v>
      </c>
      <c r="EX2485">
        <v>8.41</v>
      </c>
      <c r="EZ2485">
        <v>8.42</v>
      </c>
      <c r="FB2485">
        <v>7.02</v>
      </c>
      <c r="FD2485">
        <v>83.7</v>
      </c>
      <c r="FF2485">
        <v>0.75</v>
      </c>
      <c r="FH2485">
        <v>8.9</v>
      </c>
      <c r="FJ2485">
        <v>0.06</v>
      </c>
      <c r="FL2485">
        <v>0.7</v>
      </c>
      <c r="FM2485">
        <v>7.407407407</v>
      </c>
      <c r="FN2485" s="24">
        <v>0.03</v>
      </c>
      <c r="FP2485">
        <v>0.4</v>
      </c>
      <c r="FR2485">
        <v>155.19999999999999</v>
      </c>
      <c r="FT2485">
        <v>46.3</v>
      </c>
      <c r="FV2485">
        <v>86.2</v>
      </c>
      <c r="FX2485">
        <v>86.5</v>
      </c>
      <c r="FZ2485">
        <v>70.599999999999994</v>
      </c>
      <c r="GB2485">
        <v>60.2</v>
      </c>
      <c r="GD2485">
        <v>127.1</v>
      </c>
      <c r="GF2485">
        <v>125.4</v>
      </c>
      <c r="GH2485">
        <v>71.8</v>
      </c>
      <c r="GJ2485">
        <v>335</v>
      </c>
      <c r="GL2485">
        <v>604</v>
      </c>
      <c r="GN2485">
        <v>731</v>
      </c>
      <c r="GP2485">
        <v>451</v>
      </c>
      <c r="GR2485">
        <v>750</v>
      </c>
      <c r="GT2485">
        <v>665</v>
      </c>
      <c r="GV2485">
        <v>205</v>
      </c>
      <c r="GX2485">
        <v>654</v>
      </c>
      <c r="GZ2485">
        <v>571</v>
      </c>
      <c r="HQ2485"/>
      <c r="HR2485">
        <v>0.09</v>
      </c>
      <c r="HT2485">
        <v>1.1000000000000001</v>
      </c>
      <c r="HV2485">
        <v>46.3</v>
      </c>
      <c r="HW2485"/>
      <c r="HX2485">
        <v>155.19999999999999</v>
      </c>
      <c r="HZ2485">
        <v>7.4</v>
      </c>
      <c r="IB2485">
        <v>11.1</v>
      </c>
      <c r="ID2485" s="32">
        <v>0.16</v>
      </c>
      <c r="IE2485">
        <v>3.8709677419999999</v>
      </c>
      <c r="IF2485">
        <v>1.3161290000000001E-2</v>
      </c>
      <c r="IG2485">
        <v>0.06</v>
      </c>
      <c r="IH2485">
        <v>0.71428571399999996</v>
      </c>
      <c r="II2485">
        <v>7.407407407</v>
      </c>
      <c r="IJ2485">
        <v>0.03</v>
      </c>
      <c r="IK2485">
        <v>0.38571428600000013</v>
      </c>
      <c r="IL2485">
        <v>3.6925925929999996</v>
      </c>
      <c r="IM2485">
        <v>8.8888888890000004</v>
      </c>
      <c r="IN2485">
        <v>554.32098770000005</v>
      </c>
      <c r="IO2485">
        <v>2</v>
      </c>
      <c r="IP2485">
        <v>0</v>
      </c>
      <c r="IQ2485" s="35">
        <v>2</v>
      </c>
      <c r="IR2485" s="35">
        <v>0</v>
      </c>
      <c r="IS2485" s="35">
        <v>1</v>
      </c>
      <c r="IT2485" s="35">
        <v>0</v>
      </c>
      <c r="IU2485" s="35"/>
      <c r="IV2485" s="35">
        <v>0</v>
      </c>
      <c r="IW2485" s="35"/>
    </row>
    <row r="2486" spans="1:257" ht="15.6" x14ac:dyDescent="0.3">
      <c r="A2486">
        <v>2485</v>
      </c>
      <c r="B2486">
        <v>0</v>
      </c>
      <c r="C2486" t="s">
        <v>2039</v>
      </c>
      <c r="D2486">
        <v>942</v>
      </c>
      <c r="E2486" s="1">
        <v>1</v>
      </c>
      <c r="F2486" s="2">
        <v>43906</v>
      </c>
      <c r="G2486" s="27">
        <v>0</v>
      </c>
      <c r="H2486" s="4" t="s">
        <v>555</v>
      </c>
      <c r="I2486" s="4">
        <v>1</v>
      </c>
      <c r="J2486"/>
      <c r="K2486" t="s">
        <v>257</v>
      </c>
      <c r="L2486" s="4">
        <v>1</v>
      </c>
      <c r="M2486">
        <v>55</v>
      </c>
      <c r="N2486">
        <v>4</v>
      </c>
      <c r="O2486" s="4">
        <v>4</v>
      </c>
      <c r="P2486" s="4">
        <v>4</v>
      </c>
      <c r="Q2486" s="4">
        <v>1</v>
      </c>
      <c r="R2486" s="4">
        <v>0</v>
      </c>
      <c r="S2486" s="4">
        <v>0</v>
      </c>
      <c r="T2486" s="4">
        <v>1</v>
      </c>
      <c r="U2486" s="4">
        <v>1</v>
      </c>
      <c r="W2486" s="28" t="s">
        <v>259</v>
      </c>
      <c r="X2486" s="29">
        <v>4</v>
      </c>
      <c r="Y2486" s="4">
        <v>1</v>
      </c>
      <c r="Z2486" s="4">
        <v>1</v>
      </c>
      <c r="AA2486" s="4">
        <v>1</v>
      </c>
      <c r="AD2486" s="4" t="s">
        <v>260</v>
      </c>
      <c r="AE2486" s="4">
        <v>1</v>
      </c>
      <c r="AF2486" s="4">
        <v>0</v>
      </c>
      <c r="AG2486" s="4">
        <v>0</v>
      </c>
      <c r="AH2486" s="4">
        <v>0</v>
      </c>
      <c r="AI2486" s="4">
        <v>0</v>
      </c>
      <c r="AJ2486" s="4">
        <v>0</v>
      </c>
      <c r="AK2486" s="4">
        <v>0</v>
      </c>
      <c r="AL2486" s="4">
        <v>0</v>
      </c>
      <c r="AM2486" s="4">
        <v>1</v>
      </c>
      <c r="AN2486" s="4">
        <v>0</v>
      </c>
      <c r="AO2486" s="4">
        <v>0</v>
      </c>
      <c r="AP2486" s="4">
        <v>0</v>
      </c>
      <c r="AQ2486" s="4">
        <v>0</v>
      </c>
      <c r="AR2486" s="4">
        <v>0</v>
      </c>
      <c r="AT2486" s="2">
        <v>43912</v>
      </c>
      <c r="AU2486" s="4">
        <v>0</v>
      </c>
      <c r="AV2486" s="4">
        <v>0</v>
      </c>
      <c r="AW2486" s="4">
        <v>1</v>
      </c>
      <c r="AX2486" s="4">
        <v>1</v>
      </c>
      <c r="AZ2486" s="2">
        <v>24298</v>
      </c>
      <c r="BA2486" s="2" t="s">
        <v>260</v>
      </c>
      <c r="BB2486">
        <v>0</v>
      </c>
      <c r="BC2486">
        <v>0</v>
      </c>
      <c r="BE2486" s="17" t="s">
        <v>2043</v>
      </c>
      <c r="BF2486" s="2">
        <v>43906</v>
      </c>
      <c r="BG2486" s="30">
        <v>0.62714120370370374</v>
      </c>
      <c r="BH2486" t="s">
        <v>2518</v>
      </c>
      <c r="BI2486" t="s">
        <v>263</v>
      </c>
      <c r="BJ2486" s="31">
        <v>43906.62222222222</v>
      </c>
      <c r="BK2486" t="s">
        <v>264</v>
      </c>
      <c r="BL2486" t="s">
        <v>342</v>
      </c>
      <c r="BM2486">
        <v>4.63</v>
      </c>
      <c r="BO2486">
        <v>4.93</v>
      </c>
      <c r="BQ2486">
        <v>14.6</v>
      </c>
      <c r="BR2486">
        <v>14.6</v>
      </c>
      <c r="BS2486">
        <v>42.1</v>
      </c>
      <c r="BU2486">
        <v>85.4</v>
      </c>
      <c r="BV2486" t="s">
        <v>267</v>
      </c>
      <c r="BW2486">
        <v>29.6</v>
      </c>
      <c r="BY2486">
        <v>34.700000000000003</v>
      </c>
      <c r="CA2486">
        <v>205</v>
      </c>
      <c r="CC2486">
        <v>41</v>
      </c>
      <c r="CE2486">
        <v>13.1</v>
      </c>
      <c r="CG2486">
        <v>10.8</v>
      </c>
      <c r="CI2486">
        <v>9.5</v>
      </c>
      <c r="CK2486">
        <v>22.5</v>
      </c>
      <c r="CM2486">
        <v>0.19</v>
      </c>
      <c r="CO2486">
        <v>0</v>
      </c>
      <c r="CQ2486">
        <v>0</v>
      </c>
      <c r="DM2486"/>
      <c r="DV2486"/>
      <c r="EF2486"/>
      <c r="EH2486">
        <v>205</v>
      </c>
      <c r="EJ2486">
        <v>2.7</v>
      </c>
      <c r="EK2486" s="33"/>
      <c r="EL2486">
        <v>3.8</v>
      </c>
      <c r="EN2486">
        <v>4.63</v>
      </c>
      <c r="EP2486">
        <v>4.63</v>
      </c>
      <c r="ER2486">
        <v>4.63</v>
      </c>
      <c r="ET2486">
        <v>0.01</v>
      </c>
      <c r="EV2486">
        <v>0.2</v>
      </c>
      <c r="FN2486" s="24"/>
      <c r="HQ2486"/>
      <c r="HW2486"/>
      <c r="ID2486" s="32"/>
      <c r="IN2486" t="e">
        <v>#DIV/0!</v>
      </c>
      <c r="IO2486" s="4"/>
      <c r="IP2486">
        <v>0</v>
      </c>
      <c r="IS2486" s="35"/>
      <c r="IT2486" s="35">
        <v>0</v>
      </c>
      <c r="IU2486" s="35"/>
      <c r="IV2486" s="35">
        <v>0</v>
      </c>
      <c r="IW2486" s="35"/>
    </row>
    <row r="2487" spans="1:257" ht="15.6" x14ac:dyDescent="0.3">
      <c r="A2487">
        <v>2486</v>
      </c>
      <c r="B2487">
        <v>0</v>
      </c>
      <c r="C2487" t="s">
        <v>2039</v>
      </c>
      <c r="D2487">
        <v>942</v>
      </c>
      <c r="E2487" s="1">
        <v>0</v>
      </c>
      <c r="F2487" s="2">
        <v>43906</v>
      </c>
      <c r="G2487" s="27">
        <v>2</v>
      </c>
      <c r="H2487" s="4" t="s">
        <v>555</v>
      </c>
      <c r="I2487" s="4">
        <v>1</v>
      </c>
      <c r="J2487"/>
      <c r="K2487" t="s">
        <v>257</v>
      </c>
      <c r="L2487" s="4">
        <v>1</v>
      </c>
      <c r="M2487">
        <v>55</v>
      </c>
      <c r="N2487">
        <v>6</v>
      </c>
      <c r="O2487" s="4">
        <v>6</v>
      </c>
      <c r="P2487" s="4">
        <v>6</v>
      </c>
      <c r="Q2487" s="4">
        <v>1</v>
      </c>
      <c r="R2487" s="4">
        <v>0</v>
      </c>
      <c r="S2487" s="4">
        <v>0</v>
      </c>
      <c r="T2487" s="4">
        <v>1</v>
      </c>
      <c r="U2487" s="4">
        <v>1</v>
      </c>
      <c r="W2487" s="28" t="s">
        <v>259</v>
      </c>
      <c r="X2487" s="29">
        <v>4</v>
      </c>
      <c r="Y2487" s="4">
        <v>1</v>
      </c>
      <c r="Z2487" s="4">
        <v>1</v>
      </c>
      <c r="AA2487" s="4">
        <v>1</v>
      </c>
      <c r="AD2487" s="4" t="s">
        <v>260</v>
      </c>
      <c r="AE2487" s="4">
        <v>1</v>
      </c>
      <c r="AF2487" s="4">
        <v>0</v>
      </c>
      <c r="AG2487" s="4">
        <v>0</v>
      </c>
      <c r="AH2487" s="4">
        <v>0</v>
      </c>
      <c r="AI2487" s="4">
        <v>0</v>
      </c>
      <c r="AJ2487" s="4">
        <v>0</v>
      </c>
      <c r="AK2487" s="4">
        <v>0</v>
      </c>
      <c r="AL2487" s="4">
        <v>0</v>
      </c>
      <c r="AM2487" s="4">
        <v>1</v>
      </c>
      <c r="AN2487" s="4">
        <v>0</v>
      </c>
      <c r="AO2487" s="4">
        <v>0</v>
      </c>
      <c r="AP2487" s="4">
        <v>0</v>
      </c>
      <c r="AQ2487" s="4">
        <v>0</v>
      </c>
      <c r="AR2487" s="4">
        <v>0</v>
      </c>
      <c r="AT2487" s="2">
        <v>43912</v>
      </c>
      <c r="AU2487" s="4">
        <v>0</v>
      </c>
      <c r="AV2487" s="4">
        <v>0</v>
      </c>
      <c r="AW2487" s="4">
        <v>1</v>
      </c>
      <c r="AX2487" s="4">
        <v>1</v>
      </c>
      <c r="AZ2487" s="2">
        <v>24298</v>
      </c>
      <c r="BA2487" s="2" t="s">
        <v>260</v>
      </c>
      <c r="BD2487" s="4">
        <v>0</v>
      </c>
      <c r="BE2487" s="17" t="s">
        <v>2043</v>
      </c>
      <c r="BF2487" s="2">
        <v>43908</v>
      </c>
      <c r="BG2487" s="30">
        <v>0.43675925925925929</v>
      </c>
      <c r="BH2487" t="s">
        <v>2519</v>
      </c>
      <c r="BI2487" t="s">
        <v>263</v>
      </c>
      <c r="BJ2487" s="31">
        <v>43908.435416666667</v>
      </c>
      <c r="BK2487" t="s">
        <v>264</v>
      </c>
      <c r="BL2487" t="s">
        <v>759</v>
      </c>
      <c r="BM2487">
        <v>2.87</v>
      </c>
      <c r="BN2487" t="s">
        <v>267</v>
      </c>
      <c r="BO2487">
        <v>4.78</v>
      </c>
      <c r="BQ2487">
        <v>14.5</v>
      </c>
      <c r="BR2487">
        <v>14.5</v>
      </c>
      <c r="BS2487">
        <v>41.5</v>
      </c>
      <c r="BU2487">
        <v>86.8</v>
      </c>
      <c r="BW2487">
        <v>30.3</v>
      </c>
      <c r="BY2487">
        <v>34.9</v>
      </c>
      <c r="CA2487">
        <v>183</v>
      </c>
      <c r="CC2487">
        <v>41.8</v>
      </c>
      <c r="CE2487">
        <v>13.2</v>
      </c>
      <c r="CG2487">
        <v>10.8</v>
      </c>
      <c r="CI2487">
        <v>9.4</v>
      </c>
      <c r="CK2487">
        <v>21.1</v>
      </c>
      <c r="CM2487">
        <v>0.17</v>
      </c>
      <c r="CO2487">
        <v>0.01</v>
      </c>
      <c r="CQ2487">
        <v>0.3</v>
      </c>
      <c r="CS2487">
        <v>1.73</v>
      </c>
      <c r="CT2487" t="s">
        <v>268</v>
      </c>
      <c r="CU2487">
        <v>0.88</v>
      </c>
      <c r="CV2487" s="32">
        <v>2.2339876033057853</v>
      </c>
      <c r="CW2487">
        <v>0.25</v>
      </c>
      <c r="CX2487" t="s">
        <v>268</v>
      </c>
      <c r="CY2487">
        <v>0</v>
      </c>
      <c r="DA2487">
        <v>0.01</v>
      </c>
      <c r="DC2487">
        <v>60.3</v>
      </c>
      <c r="DD2487" t="s">
        <v>268</v>
      </c>
      <c r="DE2487">
        <v>30.7</v>
      </c>
      <c r="DF2487" t="s">
        <v>268</v>
      </c>
      <c r="DG2487">
        <v>8.6999999999999993</v>
      </c>
      <c r="DH2487" t="s">
        <v>268</v>
      </c>
      <c r="DI2487">
        <v>0</v>
      </c>
      <c r="DK2487">
        <v>0.3</v>
      </c>
      <c r="DL2487" s="33">
        <v>1.1363636363636365</v>
      </c>
      <c r="DM2487">
        <v>0.01</v>
      </c>
      <c r="DN2487" s="33">
        <v>1.2913223140495869</v>
      </c>
      <c r="DO2487">
        <v>0.3</v>
      </c>
      <c r="DP2487" s="34">
        <v>0.97719869706840379</v>
      </c>
      <c r="DQ2487">
        <v>0.5</v>
      </c>
      <c r="DS2487">
        <v>2.3900000000000001E-2</v>
      </c>
      <c r="DU2487">
        <v>2</v>
      </c>
      <c r="DV2487"/>
      <c r="DX2487">
        <v>98</v>
      </c>
      <c r="DZ2487">
        <v>1.4</v>
      </c>
      <c r="EB2487">
        <v>0.6</v>
      </c>
      <c r="ED2487">
        <v>31.9</v>
      </c>
      <c r="EF2487">
        <v>2.5974025969999999</v>
      </c>
      <c r="EH2487">
        <v>183</v>
      </c>
      <c r="EJ2487">
        <v>2.2999999999999998</v>
      </c>
      <c r="EK2487" s="33">
        <v>23</v>
      </c>
      <c r="EL2487">
        <v>3.9</v>
      </c>
      <c r="EN2487">
        <v>2.88</v>
      </c>
      <c r="EP2487">
        <v>2.87</v>
      </c>
      <c r="ER2487">
        <v>2.88</v>
      </c>
      <c r="ET2487">
        <v>0.01</v>
      </c>
      <c r="EV2487">
        <v>0.3</v>
      </c>
      <c r="EX2487">
        <v>2.67</v>
      </c>
      <c r="EZ2487">
        <v>2.68</v>
      </c>
      <c r="FB2487">
        <v>1.72</v>
      </c>
      <c r="FC2487" t="s">
        <v>268</v>
      </c>
      <c r="FD2487">
        <v>60</v>
      </c>
      <c r="FE2487" t="s">
        <v>268</v>
      </c>
      <c r="FF2487">
        <v>0.85</v>
      </c>
      <c r="FH2487">
        <v>29.7</v>
      </c>
      <c r="FJ2487">
        <v>0.03</v>
      </c>
      <c r="FL2487">
        <v>1</v>
      </c>
      <c r="FM2487">
        <v>3.4090909090000001</v>
      </c>
      <c r="FN2487" s="24">
        <v>0.02</v>
      </c>
      <c r="FP2487">
        <v>0.7</v>
      </c>
      <c r="FR2487">
        <v>158.5</v>
      </c>
      <c r="FS2487" t="s">
        <v>268</v>
      </c>
      <c r="FT2487">
        <v>52.9</v>
      </c>
      <c r="FU2487" t="s">
        <v>268</v>
      </c>
      <c r="FV2487">
        <v>90.6</v>
      </c>
      <c r="FW2487" t="s">
        <v>268</v>
      </c>
      <c r="FX2487">
        <v>85.6</v>
      </c>
      <c r="FZ2487">
        <v>73.099999999999994</v>
      </c>
      <c r="GB2487">
        <v>63</v>
      </c>
      <c r="GD2487">
        <v>125.2</v>
      </c>
      <c r="GF2487">
        <v>126.9</v>
      </c>
      <c r="GH2487">
        <v>68</v>
      </c>
      <c r="GJ2487">
        <v>290</v>
      </c>
      <c r="GL2487">
        <v>567</v>
      </c>
      <c r="GN2487">
        <v>684</v>
      </c>
      <c r="GP2487">
        <v>456</v>
      </c>
      <c r="GR2487">
        <v>657</v>
      </c>
      <c r="GT2487">
        <v>571</v>
      </c>
      <c r="GV2487">
        <v>240</v>
      </c>
      <c r="GX2487">
        <v>591</v>
      </c>
      <c r="GZ2487">
        <v>706</v>
      </c>
      <c r="HB2487">
        <v>31.2</v>
      </c>
      <c r="HD2487">
        <v>0.7</v>
      </c>
      <c r="HE2487" s="34">
        <v>3.043478260869565E-2</v>
      </c>
      <c r="HF2487">
        <v>0</v>
      </c>
      <c r="HH2487">
        <v>0</v>
      </c>
      <c r="HJ2487">
        <v>0.1</v>
      </c>
      <c r="HL2487">
        <v>0.9</v>
      </c>
      <c r="HN2487">
        <v>0.4</v>
      </c>
      <c r="HP2487" s="24">
        <v>4.753246753</v>
      </c>
      <c r="HQ2487"/>
      <c r="HR2487">
        <v>0.1</v>
      </c>
      <c r="HS2487" t="s">
        <v>268</v>
      </c>
      <c r="HT2487">
        <v>3.5</v>
      </c>
      <c r="HU2487" t="s">
        <v>268</v>
      </c>
      <c r="HV2487">
        <v>52.9</v>
      </c>
      <c r="HW2487" t="s">
        <v>268</v>
      </c>
      <c r="HX2487">
        <v>158.5</v>
      </c>
      <c r="HY2487" t="s">
        <v>268</v>
      </c>
      <c r="HZ2487">
        <v>0</v>
      </c>
      <c r="IA2487" t="s">
        <v>268</v>
      </c>
      <c r="IB2487">
        <v>11.4</v>
      </c>
      <c r="IC2487" t="s">
        <v>268</v>
      </c>
      <c r="ID2487" s="32">
        <v>0.21</v>
      </c>
      <c r="IE2487">
        <v>2.3923444979999999</v>
      </c>
      <c r="IF2487">
        <v>5.9808609999999996E-3</v>
      </c>
      <c r="IG2487">
        <v>0.03</v>
      </c>
      <c r="IH2487">
        <v>1.0452961670000001</v>
      </c>
      <c r="II2487">
        <v>3.4090909090000001</v>
      </c>
      <c r="IJ2487">
        <v>7.0000000000000007E-2</v>
      </c>
      <c r="IK2487">
        <v>2.4547038329999999</v>
      </c>
      <c r="IL2487">
        <v>7.9909090910000007</v>
      </c>
      <c r="IM2487">
        <v>1.9659090910000001</v>
      </c>
      <c r="IN2487">
        <v>207.95454549999999</v>
      </c>
      <c r="IO2487">
        <v>0</v>
      </c>
      <c r="IP2487">
        <v>0</v>
      </c>
      <c r="IQ2487" s="35">
        <v>0</v>
      </c>
      <c r="IR2487" s="35">
        <v>0</v>
      </c>
      <c r="IS2487" s="35">
        <v>0</v>
      </c>
      <c r="IT2487" s="35">
        <v>0</v>
      </c>
      <c r="IU2487" s="35">
        <v>0</v>
      </c>
      <c r="IV2487" s="35">
        <v>0</v>
      </c>
      <c r="IW2487" s="35">
        <v>0</v>
      </c>
    </row>
    <row r="2488" spans="1:257" ht="15.6" x14ac:dyDescent="0.3">
      <c r="A2488">
        <v>2487</v>
      </c>
      <c r="B2488">
        <v>0</v>
      </c>
      <c r="C2488" t="s">
        <v>2039</v>
      </c>
      <c r="D2488">
        <v>942</v>
      </c>
      <c r="E2488" s="1">
        <v>0</v>
      </c>
      <c r="F2488" s="2">
        <v>43906</v>
      </c>
      <c r="G2488" s="27">
        <v>3</v>
      </c>
      <c r="H2488" s="4" t="s">
        <v>555</v>
      </c>
      <c r="I2488" s="4">
        <v>1</v>
      </c>
      <c r="J2488"/>
      <c r="K2488" t="s">
        <v>257</v>
      </c>
      <c r="L2488" s="4">
        <v>1</v>
      </c>
      <c r="M2488">
        <v>55</v>
      </c>
      <c r="N2488">
        <v>7</v>
      </c>
      <c r="O2488" s="4">
        <v>7</v>
      </c>
      <c r="P2488" s="4">
        <v>8</v>
      </c>
      <c r="Q2488" s="4">
        <v>1</v>
      </c>
      <c r="R2488" s="4">
        <v>0</v>
      </c>
      <c r="S2488" s="4">
        <v>0</v>
      </c>
      <c r="T2488" s="4">
        <v>1</v>
      </c>
      <c r="U2488" s="4">
        <v>1</v>
      </c>
      <c r="W2488" s="28" t="s">
        <v>259</v>
      </c>
      <c r="X2488" s="29">
        <v>4</v>
      </c>
      <c r="Y2488" s="4">
        <v>1</v>
      </c>
      <c r="Z2488" s="4">
        <v>1</v>
      </c>
      <c r="AA2488" s="4">
        <v>1</v>
      </c>
      <c r="AD2488" s="4" t="s">
        <v>260</v>
      </c>
      <c r="AE2488" s="4">
        <v>1</v>
      </c>
      <c r="AF2488" s="4">
        <v>0</v>
      </c>
      <c r="AG2488" s="4">
        <v>0</v>
      </c>
      <c r="AH2488" s="4">
        <v>0</v>
      </c>
      <c r="AI2488" s="4">
        <v>0</v>
      </c>
      <c r="AJ2488" s="4">
        <v>0</v>
      </c>
      <c r="AK2488" s="4">
        <v>0</v>
      </c>
      <c r="AL2488" s="4">
        <v>0</v>
      </c>
      <c r="AM2488" s="4">
        <v>1</v>
      </c>
      <c r="AN2488" s="4">
        <v>0</v>
      </c>
      <c r="AO2488" s="4">
        <v>0</v>
      </c>
      <c r="AP2488" s="4">
        <v>0</v>
      </c>
      <c r="AQ2488" s="4">
        <v>0</v>
      </c>
      <c r="AR2488" s="4">
        <v>0</v>
      </c>
      <c r="AT2488" s="2">
        <v>43912</v>
      </c>
      <c r="AU2488" s="4">
        <v>0</v>
      </c>
      <c r="AV2488" s="4">
        <v>0</v>
      </c>
      <c r="AW2488" s="4">
        <v>1</v>
      </c>
      <c r="AX2488" s="4">
        <v>1</v>
      </c>
      <c r="AZ2488" s="2">
        <v>24298</v>
      </c>
      <c r="BA2488" s="2" t="s">
        <v>260</v>
      </c>
      <c r="BE2488" s="17" t="s">
        <v>2040</v>
      </c>
      <c r="BF2488" s="2">
        <v>43909</v>
      </c>
      <c r="BG2488" s="30">
        <v>0.39855324074074078</v>
      </c>
      <c r="BH2488" t="s">
        <v>2520</v>
      </c>
      <c r="BI2488" t="s">
        <v>263</v>
      </c>
      <c r="BJ2488" s="31">
        <v>43909.393750000003</v>
      </c>
      <c r="BK2488" t="s">
        <v>264</v>
      </c>
      <c r="BL2488" t="s">
        <v>265</v>
      </c>
      <c r="BM2488">
        <v>3</v>
      </c>
      <c r="BO2488">
        <v>4.53</v>
      </c>
      <c r="BQ2488">
        <v>13.1</v>
      </c>
      <c r="BR2488">
        <v>13.1</v>
      </c>
      <c r="BS2488">
        <v>39</v>
      </c>
      <c r="BU2488">
        <v>86.1</v>
      </c>
      <c r="BW2488">
        <v>28.9</v>
      </c>
      <c r="BY2488">
        <v>33.6</v>
      </c>
      <c r="CA2488">
        <v>189</v>
      </c>
      <c r="CC2488">
        <v>41.2</v>
      </c>
      <c r="CE2488">
        <v>13</v>
      </c>
      <c r="CG2488">
        <v>10.5</v>
      </c>
      <c r="CI2488">
        <v>9.8000000000000007</v>
      </c>
      <c r="CK2488">
        <v>23</v>
      </c>
      <c r="CM2488">
        <v>0.19</v>
      </c>
      <c r="CO2488">
        <v>0</v>
      </c>
      <c r="CQ2488">
        <v>0</v>
      </c>
      <c r="CS2488">
        <v>2.2999999999999998</v>
      </c>
      <c r="CU2488">
        <v>0.57999999999999996</v>
      </c>
      <c r="CV2488" s="32">
        <v>6.8370986920332939</v>
      </c>
      <c r="CW2488">
        <v>0.12</v>
      </c>
      <c r="CY2488">
        <v>0</v>
      </c>
      <c r="DA2488">
        <v>0</v>
      </c>
      <c r="DC2488">
        <v>76.7</v>
      </c>
      <c r="DD2488" t="s">
        <v>266</v>
      </c>
      <c r="DE2488">
        <v>19.3</v>
      </c>
      <c r="DF2488" t="s">
        <v>267</v>
      </c>
      <c r="DG2488">
        <v>4</v>
      </c>
      <c r="DI2488">
        <v>0</v>
      </c>
      <c r="DK2488">
        <v>0</v>
      </c>
      <c r="DL2488" s="33">
        <v>1.7241379310344831</v>
      </c>
      <c r="DM2488">
        <v>0.01</v>
      </c>
      <c r="DN2488" s="33">
        <v>2.9726516052318672</v>
      </c>
      <c r="DO2488">
        <v>0.3</v>
      </c>
      <c r="DP2488" s="34">
        <v>1.5544041450777202</v>
      </c>
      <c r="DV2488"/>
      <c r="EF2488"/>
      <c r="EH2488">
        <v>189</v>
      </c>
      <c r="EJ2488">
        <v>2.5</v>
      </c>
      <c r="EK2488" s="33"/>
      <c r="EL2488">
        <v>3.5</v>
      </c>
      <c r="EN2488">
        <v>3</v>
      </c>
      <c r="EP2488">
        <v>3</v>
      </c>
      <c r="ER2488">
        <v>3</v>
      </c>
      <c r="ET2488">
        <v>0</v>
      </c>
      <c r="EV2488">
        <v>0</v>
      </c>
      <c r="EX2488">
        <v>3.08</v>
      </c>
      <c r="EZ2488">
        <v>3.08</v>
      </c>
      <c r="FB2488">
        <v>2.29</v>
      </c>
      <c r="FD2488">
        <v>76.400000000000006</v>
      </c>
      <c r="FF2488">
        <v>0.56000000000000005</v>
      </c>
      <c r="FH2488">
        <v>18.600000000000001</v>
      </c>
      <c r="FJ2488">
        <v>0.02</v>
      </c>
      <c r="FL2488">
        <v>0.7</v>
      </c>
      <c r="FM2488">
        <v>3.448275862</v>
      </c>
      <c r="FN2488" s="24">
        <v>0.01</v>
      </c>
      <c r="FP2488">
        <v>0.3</v>
      </c>
      <c r="FR2488">
        <v>156.1</v>
      </c>
      <c r="FT2488">
        <v>52.4</v>
      </c>
      <c r="FV2488">
        <v>90.1</v>
      </c>
      <c r="FX2488">
        <v>86.7</v>
      </c>
      <c r="FZ2488">
        <v>71.900000000000006</v>
      </c>
      <c r="GB2488">
        <v>61</v>
      </c>
      <c r="GD2488">
        <v>128.69999999999999</v>
      </c>
      <c r="GF2488">
        <v>117.8</v>
      </c>
      <c r="GH2488">
        <v>67.3</v>
      </c>
      <c r="GJ2488">
        <v>288</v>
      </c>
      <c r="GL2488">
        <v>573</v>
      </c>
      <c r="GN2488">
        <v>688</v>
      </c>
      <c r="GP2488">
        <v>392</v>
      </c>
      <c r="GR2488">
        <v>625</v>
      </c>
      <c r="GT2488">
        <v>574</v>
      </c>
      <c r="GV2488">
        <v>233</v>
      </c>
      <c r="GX2488">
        <v>535</v>
      </c>
      <c r="GZ2488">
        <v>698</v>
      </c>
      <c r="HQ2488"/>
      <c r="HR2488">
        <v>0.06</v>
      </c>
      <c r="HT2488">
        <v>2</v>
      </c>
      <c r="HV2488">
        <v>52.4</v>
      </c>
      <c r="HW2488"/>
      <c r="HX2488">
        <v>156.1</v>
      </c>
      <c r="HZ2488">
        <v>3.4</v>
      </c>
      <c r="IB2488">
        <v>10.3</v>
      </c>
      <c r="ID2488" s="32">
        <v>0.11</v>
      </c>
      <c r="IE2488">
        <v>2.5862068969999998</v>
      </c>
      <c r="IF2488">
        <v>3.103448E-3</v>
      </c>
      <c r="IG2488">
        <v>0.02</v>
      </c>
      <c r="IH2488">
        <v>0.66666666699999999</v>
      </c>
      <c r="II2488">
        <v>3.448275862</v>
      </c>
      <c r="IJ2488">
        <v>3.9999999999999994E-2</v>
      </c>
      <c r="IK2488">
        <v>1.3333333330000001</v>
      </c>
      <c r="IL2488">
        <v>6.8517241380000007</v>
      </c>
      <c r="IM2488">
        <v>3.9655172410000001</v>
      </c>
      <c r="IN2488">
        <v>325.86206900000002</v>
      </c>
      <c r="IO2488">
        <v>0</v>
      </c>
      <c r="IP2488">
        <v>0</v>
      </c>
      <c r="IQ2488" s="35">
        <v>0</v>
      </c>
      <c r="IR2488" s="35">
        <v>0</v>
      </c>
      <c r="IS2488" s="35">
        <v>0</v>
      </c>
      <c r="IT2488" s="35">
        <v>0</v>
      </c>
      <c r="IU2488" s="35"/>
      <c r="IV2488" s="35">
        <v>0</v>
      </c>
      <c r="IW2488" s="35"/>
    </row>
    <row r="2489" spans="1:257" ht="15.6" x14ac:dyDescent="0.3">
      <c r="A2489">
        <v>2488</v>
      </c>
      <c r="B2489">
        <v>0</v>
      </c>
      <c r="C2489" t="s">
        <v>2039</v>
      </c>
      <c r="D2489">
        <v>943</v>
      </c>
      <c r="E2489" s="1">
        <v>1</v>
      </c>
      <c r="F2489" s="2">
        <v>43900</v>
      </c>
      <c r="G2489" s="27">
        <v>0</v>
      </c>
      <c r="H2489" s="4">
        <v>12</v>
      </c>
      <c r="I2489" s="4">
        <v>1</v>
      </c>
      <c r="J2489"/>
      <c r="K2489" t="s">
        <v>257</v>
      </c>
      <c r="L2489" s="4">
        <v>1</v>
      </c>
      <c r="M2489">
        <v>87</v>
      </c>
      <c r="N2489">
        <v>1</v>
      </c>
      <c r="O2489" s="4">
        <v>1</v>
      </c>
      <c r="P2489" s="4">
        <v>2</v>
      </c>
      <c r="Q2489" s="4">
        <v>1</v>
      </c>
      <c r="R2489" s="4">
        <v>0</v>
      </c>
      <c r="S2489" s="4">
        <v>1</v>
      </c>
      <c r="T2489" s="4">
        <v>0</v>
      </c>
      <c r="U2489" s="4">
        <v>0</v>
      </c>
      <c r="W2489" s="28" t="s">
        <v>259</v>
      </c>
      <c r="X2489" s="29">
        <v>5</v>
      </c>
      <c r="Y2489" s="4">
        <v>1</v>
      </c>
      <c r="Z2489" s="4">
        <v>1</v>
      </c>
      <c r="AA2489" s="4">
        <v>1</v>
      </c>
      <c r="AD2489" s="4" t="s">
        <v>260</v>
      </c>
      <c r="AE2489" s="4">
        <v>1</v>
      </c>
      <c r="AF2489" s="4">
        <v>0</v>
      </c>
      <c r="AG2489" s="4">
        <v>0</v>
      </c>
      <c r="AH2489" s="4">
        <v>0</v>
      </c>
      <c r="AI2489" s="4">
        <v>0</v>
      </c>
      <c r="AJ2489" s="4">
        <v>0</v>
      </c>
      <c r="AK2489" s="4">
        <v>0</v>
      </c>
      <c r="AL2489" s="4">
        <v>1</v>
      </c>
      <c r="AM2489" s="4">
        <v>0</v>
      </c>
      <c r="AN2489" s="4">
        <v>0</v>
      </c>
      <c r="AO2489" s="4">
        <v>0</v>
      </c>
      <c r="AP2489" s="4">
        <v>0</v>
      </c>
      <c r="AQ2489" s="4">
        <v>0</v>
      </c>
      <c r="AR2489" s="4">
        <v>0</v>
      </c>
      <c r="AT2489" s="2"/>
      <c r="AU2489" s="2">
        <v>43912</v>
      </c>
      <c r="AV2489" s="27">
        <v>1</v>
      </c>
      <c r="AW2489" s="4">
        <v>1</v>
      </c>
      <c r="AX2489" s="4">
        <v>1</v>
      </c>
      <c r="AZ2489" s="2">
        <v>12571</v>
      </c>
      <c r="BA2489" s="2" t="s">
        <v>260</v>
      </c>
      <c r="BB2489">
        <v>5</v>
      </c>
      <c r="BC2489">
        <v>5</v>
      </c>
      <c r="BE2489" s="17" t="s">
        <v>2049</v>
      </c>
      <c r="BF2489" s="2">
        <v>43900</v>
      </c>
      <c r="BG2489" s="30">
        <v>0.64496527777777779</v>
      </c>
      <c r="BH2489" t="s">
        <v>2521</v>
      </c>
      <c r="BI2489" t="s">
        <v>263</v>
      </c>
      <c r="BJ2489" s="31">
        <v>43900.643055555556</v>
      </c>
      <c r="BK2489" t="s">
        <v>264</v>
      </c>
      <c r="BL2489" t="s">
        <v>265</v>
      </c>
      <c r="BM2489">
        <v>5.74</v>
      </c>
      <c r="BO2489">
        <v>4.53</v>
      </c>
      <c r="BQ2489">
        <v>11.8</v>
      </c>
      <c r="BR2489">
        <v>11.8</v>
      </c>
      <c r="BS2489">
        <v>38.9</v>
      </c>
      <c r="BU2489">
        <v>85.9</v>
      </c>
      <c r="BV2489" t="s">
        <v>267</v>
      </c>
      <c r="BW2489">
        <v>26</v>
      </c>
      <c r="BY2489">
        <v>30.3</v>
      </c>
      <c r="BZ2489" t="s">
        <v>267</v>
      </c>
      <c r="CA2489">
        <v>144</v>
      </c>
      <c r="CC2489">
        <v>51.6</v>
      </c>
      <c r="CE2489">
        <v>16.5</v>
      </c>
      <c r="CF2489" t="s">
        <v>266</v>
      </c>
      <c r="CG2489">
        <v>15.4</v>
      </c>
      <c r="CI2489">
        <v>11.8</v>
      </c>
      <c r="CK2489">
        <v>40.9</v>
      </c>
      <c r="CM2489">
        <v>0.17</v>
      </c>
      <c r="CO2489">
        <v>0</v>
      </c>
      <c r="CQ2489">
        <v>0</v>
      </c>
      <c r="CS2489">
        <v>2.86</v>
      </c>
      <c r="CU2489">
        <v>1.0900000000000001</v>
      </c>
      <c r="CV2489" s="32">
        <v>2.4072047807423615</v>
      </c>
      <c r="CW2489">
        <v>1.73</v>
      </c>
      <c r="CX2489" t="s">
        <v>266</v>
      </c>
      <c r="CY2489">
        <v>0.01</v>
      </c>
      <c r="DA2489">
        <v>0.05</v>
      </c>
      <c r="DC2489">
        <v>49.8</v>
      </c>
      <c r="DE2489">
        <v>19</v>
      </c>
      <c r="DF2489" t="s">
        <v>267</v>
      </c>
      <c r="DG2489">
        <v>30.1</v>
      </c>
      <c r="DH2489" t="s">
        <v>266</v>
      </c>
      <c r="DI2489">
        <v>0.2</v>
      </c>
      <c r="DK2489">
        <v>0.9</v>
      </c>
      <c r="DL2489" s="33">
        <v>2.7522935779816513</v>
      </c>
      <c r="DM2489">
        <v>0.03</v>
      </c>
      <c r="DN2489" s="33">
        <v>2.5250399797996796</v>
      </c>
      <c r="DO2489">
        <v>0.5</v>
      </c>
      <c r="DP2489" s="34">
        <v>2.6315789473684208</v>
      </c>
      <c r="DV2489"/>
      <c r="EF2489"/>
      <c r="EH2489">
        <v>144</v>
      </c>
      <c r="EJ2489">
        <v>5.3</v>
      </c>
      <c r="EK2489" s="33"/>
      <c r="EL2489">
        <v>3.9</v>
      </c>
      <c r="EN2489">
        <v>5.74</v>
      </c>
      <c r="EP2489">
        <v>5.74</v>
      </c>
      <c r="ER2489">
        <v>5.74</v>
      </c>
      <c r="ET2489">
        <v>0.05</v>
      </c>
      <c r="EV2489">
        <v>0.9</v>
      </c>
      <c r="EX2489">
        <v>5.9</v>
      </c>
      <c r="EZ2489">
        <v>5.9</v>
      </c>
      <c r="FB2489">
        <v>2.83</v>
      </c>
      <c r="FD2489">
        <v>49.3</v>
      </c>
      <c r="FF2489">
        <v>1.0900000000000001</v>
      </c>
      <c r="FH2489">
        <v>19</v>
      </c>
      <c r="FJ2489">
        <v>0</v>
      </c>
      <c r="FL2489">
        <v>0</v>
      </c>
      <c r="FM2489">
        <v>0</v>
      </c>
      <c r="FN2489" s="24">
        <v>0.05</v>
      </c>
      <c r="FP2489">
        <v>0.9</v>
      </c>
      <c r="FR2489">
        <v>168.8</v>
      </c>
      <c r="FT2489">
        <v>53.5</v>
      </c>
      <c r="FV2489">
        <v>98.1</v>
      </c>
      <c r="FX2489">
        <v>84.5</v>
      </c>
      <c r="FZ2489">
        <v>74.8</v>
      </c>
      <c r="GB2489">
        <v>59.5</v>
      </c>
      <c r="GD2489">
        <v>126.7</v>
      </c>
      <c r="GF2489">
        <v>118.9</v>
      </c>
      <c r="GH2489">
        <v>66</v>
      </c>
      <c r="GJ2489">
        <v>273</v>
      </c>
      <c r="GL2489">
        <v>673</v>
      </c>
      <c r="GN2489">
        <v>693</v>
      </c>
      <c r="GP2489">
        <v>379</v>
      </c>
      <c r="GR2489">
        <v>709</v>
      </c>
      <c r="GT2489">
        <v>555</v>
      </c>
      <c r="GV2489">
        <v>260</v>
      </c>
      <c r="GX2489">
        <v>757</v>
      </c>
      <c r="GZ2489">
        <v>712</v>
      </c>
      <c r="HQ2489"/>
      <c r="HR2489">
        <v>0.06</v>
      </c>
      <c r="HT2489">
        <v>1</v>
      </c>
      <c r="HV2489">
        <v>53.5</v>
      </c>
      <c r="HW2489"/>
      <c r="HX2489">
        <v>168.8</v>
      </c>
      <c r="HZ2489">
        <v>0</v>
      </c>
      <c r="IB2489">
        <v>5.5</v>
      </c>
      <c r="ID2489" s="32">
        <v>0.7</v>
      </c>
      <c r="IE2489">
        <v>2.3125</v>
      </c>
      <c r="IF2489">
        <v>4.000625E-2</v>
      </c>
      <c r="IG2489">
        <v>0</v>
      </c>
      <c r="IH2489">
        <v>0</v>
      </c>
      <c r="II2489">
        <v>0</v>
      </c>
      <c r="IJ2489">
        <v>0.06</v>
      </c>
      <c r="IK2489">
        <v>1</v>
      </c>
      <c r="IL2489">
        <v>5.5</v>
      </c>
      <c r="IM2489">
        <v>2.6238532110000001</v>
      </c>
      <c r="IN2489">
        <v>132.1100917</v>
      </c>
      <c r="IO2489">
        <v>0</v>
      </c>
      <c r="IP2489">
        <v>0</v>
      </c>
      <c r="IQ2489" s="35">
        <v>0</v>
      </c>
      <c r="IR2489" s="35">
        <v>0</v>
      </c>
      <c r="IS2489" s="35">
        <v>0</v>
      </c>
      <c r="IT2489" s="35">
        <v>0</v>
      </c>
      <c r="IU2489" s="35"/>
      <c r="IV2489" s="35">
        <v>0</v>
      </c>
      <c r="IW2489" s="35"/>
    </row>
    <row r="2490" spans="1:257" ht="15.6" x14ac:dyDescent="0.3">
      <c r="A2490">
        <v>2489</v>
      </c>
      <c r="B2490">
        <v>0</v>
      </c>
      <c r="C2490" t="s">
        <v>2039</v>
      </c>
      <c r="D2490">
        <v>943</v>
      </c>
      <c r="E2490" s="1">
        <v>0</v>
      </c>
      <c r="F2490" s="2">
        <v>43908</v>
      </c>
      <c r="G2490" s="27">
        <v>0</v>
      </c>
      <c r="H2490" s="4">
        <v>4</v>
      </c>
      <c r="I2490" s="4">
        <v>1</v>
      </c>
      <c r="J2490"/>
      <c r="K2490" t="s">
        <v>257</v>
      </c>
      <c r="L2490" s="4">
        <v>1</v>
      </c>
      <c r="M2490">
        <v>87</v>
      </c>
      <c r="N2490">
        <v>2</v>
      </c>
      <c r="O2490" s="4">
        <v>2</v>
      </c>
      <c r="P2490" s="4">
        <v>2</v>
      </c>
      <c r="Q2490" s="4">
        <v>1</v>
      </c>
      <c r="R2490" s="4">
        <v>0</v>
      </c>
      <c r="S2490" s="4">
        <v>1</v>
      </c>
      <c r="T2490" s="4">
        <v>0</v>
      </c>
      <c r="U2490" s="4">
        <v>0</v>
      </c>
      <c r="W2490" s="28" t="s">
        <v>259</v>
      </c>
      <c r="X2490" s="29">
        <v>5</v>
      </c>
      <c r="Y2490" s="4">
        <v>1</v>
      </c>
      <c r="Z2490" s="4">
        <v>1</v>
      </c>
      <c r="AA2490" s="4">
        <v>1</v>
      </c>
      <c r="AD2490" s="4" t="s">
        <v>260</v>
      </c>
      <c r="AE2490" s="4">
        <v>1</v>
      </c>
      <c r="AF2490" s="4">
        <v>0</v>
      </c>
      <c r="AG2490" s="4">
        <v>0</v>
      </c>
      <c r="AH2490" s="4">
        <v>0</v>
      </c>
      <c r="AI2490" s="4">
        <v>0</v>
      </c>
      <c r="AJ2490" s="4">
        <v>0</v>
      </c>
      <c r="AK2490" s="4">
        <v>0</v>
      </c>
      <c r="AL2490" s="4">
        <v>1</v>
      </c>
      <c r="AM2490" s="4">
        <v>0</v>
      </c>
      <c r="AN2490" s="4">
        <v>0</v>
      </c>
      <c r="AO2490" s="4">
        <v>0</v>
      </c>
      <c r="AP2490" s="4">
        <v>0</v>
      </c>
      <c r="AQ2490" s="4">
        <v>0</v>
      </c>
      <c r="AR2490" s="4">
        <v>0</v>
      </c>
      <c r="AT2490" s="2"/>
      <c r="AU2490" s="2">
        <v>43912</v>
      </c>
      <c r="AV2490" s="27">
        <v>1</v>
      </c>
      <c r="AW2490" s="4">
        <v>1</v>
      </c>
      <c r="AX2490" s="4">
        <v>1</v>
      </c>
      <c r="AZ2490" s="2">
        <v>12571</v>
      </c>
      <c r="BA2490" s="2" t="s">
        <v>260</v>
      </c>
      <c r="BD2490" s="4">
        <v>1</v>
      </c>
      <c r="BE2490" s="17" t="s">
        <v>2040</v>
      </c>
      <c r="BF2490" s="2">
        <v>43908</v>
      </c>
      <c r="BG2490" s="30">
        <v>0.13944444444444445</v>
      </c>
      <c r="BH2490" t="s">
        <v>2522</v>
      </c>
      <c r="BI2490" t="s">
        <v>263</v>
      </c>
      <c r="BJ2490" s="31">
        <v>43908.138194444444</v>
      </c>
      <c r="BK2490" t="s">
        <v>264</v>
      </c>
      <c r="BL2490" t="s">
        <v>759</v>
      </c>
      <c r="BM2490">
        <v>3.23</v>
      </c>
      <c r="BO2490">
        <v>4.3099999999999996</v>
      </c>
      <c r="BQ2490">
        <v>11.4</v>
      </c>
      <c r="BR2490">
        <v>11.4</v>
      </c>
      <c r="BS2490">
        <v>36.200000000000003</v>
      </c>
      <c r="BU2490">
        <v>84</v>
      </c>
      <c r="BV2490" t="s">
        <v>267</v>
      </c>
      <c r="BW2490">
        <v>26.5</v>
      </c>
      <c r="BY2490">
        <v>31.5</v>
      </c>
      <c r="CA2490">
        <v>220</v>
      </c>
      <c r="CC2490">
        <v>49.8</v>
      </c>
      <c r="CE2490">
        <v>16.100000000000001</v>
      </c>
      <c r="CF2490" t="s">
        <v>266</v>
      </c>
      <c r="CG2490">
        <v>12.1</v>
      </c>
      <c r="CI2490">
        <v>10.5</v>
      </c>
      <c r="CK2490">
        <v>28.1</v>
      </c>
      <c r="CM2490">
        <v>0.23</v>
      </c>
      <c r="CO2490">
        <v>0</v>
      </c>
      <c r="CQ2490">
        <v>0</v>
      </c>
      <c r="CS2490">
        <v>2.14</v>
      </c>
      <c r="CT2490" t="s">
        <v>268</v>
      </c>
      <c r="CU2490">
        <v>0.73</v>
      </c>
      <c r="CV2490" s="32">
        <v>4.0157628072809164</v>
      </c>
      <c r="CW2490">
        <v>0.32</v>
      </c>
      <c r="CX2490" t="s">
        <v>268</v>
      </c>
      <c r="CY2490">
        <v>0.03</v>
      </c>
      <c r="DA2490">
        <v>0.01</v>
      </c>
      <c r="DC2490">
        <v>66.3</v>
      </c>
      <c r="DD2490" t="s">
        <v>268</v>
      </c>
      <c r="DE2490">
        <v>22.6</v>
      </c>
      <c r="DF2490" t="s">
        <v>268</v>
      </c>
      <c r="DG2490">
        <v>9.9</v>
      </c>
      <c r="DH2490" t="s">
        <v>268</v>
      </c>
      <c r="DI2490">
        <v>0.9</v>
      </c>
      <c r="DK2490">
        <v>0.3</v>
      </c>
      <c r="DL2490" s="33">
        <v>4.10958904109589</v>
      </c>
      <c r="DM2490">
        <v>0.03</v>
      </c>
      <c r="DN2490" s="33">
        <v>5.6295740288984808</v>
      </c>
      <c r="DO2490">
        <v>0.9</v>
      </c>
      <c r="DP2490" s="34">
        <v>3.9823008849557522</v>
      </c>
      <c r="DQ2490">
        <v>0.47</v>
      </c>
      <c r="DS2490">
        <v>2.0299999999999999E-2</v>
      </c>
      <c r="DU2490">
        <v>10.8</v>
      </c>
      <c r="DV2490"/>
      <c r="DX2490">
        <v>89.2</v>
      </c>
      <c r="DZ2490">
        <v>9.4</v>
      </c>
      <c r="EB2490">
        <v>1.4</v>
      </c>
      <c r="ED2490">
        <v>25.9</v>
      </c>
      <c r="EF2490">
        <v>5.615885821</v>
      </c>
      <c r="EH2490">
        <v>220</v>
      </c>
      <c r="EJ2490">
        <v>6.2</v>
      </c>
      <c r="EK2490" s="33">
        <v>7.8</v>
      </c>
      <c r="EL2490">
        <v>3.6</v>
      </c>
      <c r="EN2490">
        <v>3.23</v>
      </c>
      <c r="EP2490">
        <v>3.23</v>
      </c>
      <c r="ER2490">
        <v>3.23</v>
      </c>
      <c r="ET2490">
        <v>0.01</v>
      </c>
      <c r="EV2490">
        <v>0.3</v>
      </c>
      <c r="EX2490">
        <v>3.31</v>
      </c>
      <c r="EZ2490">
        <v>3.31</v>
      </c>
      <c r="FB2490">
        <v>2.11</v>
      </c>
      <c r="FC2490" t="s">
        <v>268</v>
      </c>
      <c r="FD2490">
        <v>65.400000000000006</v>
      </c>
      <c r="FE2490" t="s">
        <v>268</v>
      </c>
      <c r="FF2490">
        <v>0.66</v>
      </c>
      <c r="FH2490">
        <v>20.399999999999999</v>
      </c>
      <c r="FJ2490">
        <v>7.0000000000000007E-2</v>
      </c>
      <c r="FL2490">
        <v>2.2000000000000002</v>
      </c>
      <c r="FM2490">
        <v>9.5890410960000008</v>
      </c>
      <c r="FN2490" s="24">
        <v>0.02</v>
      </c>
      <c r="FP2490">
        <v>0.6</v>
      </c>
      <c r="FR2490">
        <v>162.5</v>
      </c>
      <c r="FS2490" t="s">
        <v>268</v>
      </c>
      <c r="FT2490">
        <v>49.1</v>
      </c>
      <c r="FU2490" t="s">
        <v>268</v>
      </c>
      <c r="FV2490">
        <v>93</v>
      </c>
      <c r="FW2490" t="s">
        <v>268</v>
      </c>
      <c r="FX2490">
        <v>85.6</v>
      </c>
      <c r="FZ2490">
        <v>72.2</v>
      </c>
      <c r="GB2490">
        <v>60.1</v>
      </c>
      <c r="GD2490">
        <v>128.5</v>
      </c>
      <c r="GF2490">
        <v>121.1</v>
      </c>
      <c r="GH2490">
        <v>71</v>
      </c>
      <c r="GJ2490">
        <v>308</v>
      </c>
      <c r="GL2490">
        <v>631</v>
      </c>
      <c r="GN2490">
        <v>774</v>
      </c>
      <c r="GP2490">
        <v>432</v>
      </c>
      <c r="GR2490">
        <v>707</v>
      </c>
      <c r="GT2490">
        <v>566</v>
      </c>
      <c r="GV2490">
        <v>226</v>
      </c>
      <c r="GX2490">
        <v>652</v>
      </c>
      <c r="GZ2490">
        <v>733</v>
      </c>
      <c r="HB2490">
        <v>27.3</v>
      </c>
      <c r="HD2490">
        <v>-1.4</v>
      </c>
      <c r="HE2490" s="34">
        <v>-0.17948717948717949</v>
      </c>
      <c r="HF2490">
        <v>1.1999999999999999E-3</v>
      </c>
      <c r="HG2490" t="s">
        <v>268</v>
      </c>
      <c r="HH2490">
        <v>0.03</v>
      </c>
      <c r="HI2490" t="s">
        <v>268</v>
      </c>
      <c r="HJ2490">
        <v>0.8</v>
      </c>
      <c r="HL2490">
        <v>0.6</v>
      </c>
      <c r="HN2490">
        <v>0.3</v>
      </c>
      <c r="HP2490" s="24">
        <v>12.35494881</v>
      </c>
      <c r="HQ2490"/>
      <c r="HV2490">
        <v>49.1</v>
      </c>
      <c r="HW2490" t="s">
        <v>268</v>
      </c>
      <c r="HX2490">
        <v>162.5</v>
      </c>
      <c r="HY2490" t="s">
        <v>268</v>
      </c>
      <c r="ID2490" s="32">
        <v>0.33</v>
      </c>
      <c r="IE2490">
        <v>3.4013605440000001</v>
      </c>
      <c r="IF2490">
        <v>1.0884354000000001E-2</v>
      </c>
      <c r="IG2490">
        <v>7.0000000000000007E-2</v>
      </c>
      <c r="IH2490">
        <v>2.1671826630000002</v>
      </c>
      <c r="II2490">
        <v>9.5890410960000008</v>
      </c>
      <c r="IM2490">
        <v>2.9315068489999998</v>
      </c>
      <c r="IN2490">
        <v>301.36986300000001</v>
      </c>
      <c r="IO2490">
        <v>0</v>
      </c>
      <c r="IP2490">
        <v>0</v>
      </c>
      <c r="IQ2490" s="35">
        <v>0</v>
      </c>
      <c r="IR2490" s="35">
        <v>0</v>
      </c>
      <c r="IS2490" s="35">
        <v>0</v>
      </c>
      <c r="IT2490" s="35">
        <v>0</v>
      </c>
      <c r="IU2490" s="35">
        <v>0</v>
      </c>
      <c r="IV2490" s="35">
        <v>0</v>
      </c>
      <c r="IW2490" s="35">
        <v>0</v>
      </c>
    </row>
    <row r="2491" spans="1:257" ht="15.6" x14ac:dyDescent="0.3">
      <c r="A2491">
        <v>2490</v>
      </c>
      <c r="B2491">
        <v>0</v>
      </c>
      <c r="C2491" t="s">
        <v>2039</v>
      </c>
      <c r="D2491">
        <v>943</v>
      </c>
      <c r="E2491" s="1">
        <v>0</v>
      </c>
      <c r="F2491" s="2">
        <v>43908</v>
      </c>
      <c r="G2491" s="27">
        <v>1</v>
      </c>
      <c r="H2491" s="4">
        <v>4</v>
      </c>
      <c r="I2491" s="4">
        <v>1</v>
      </c>
      <c r="J2491"/>
      <c r="K2491" t="s">
        <v>257</v>
      </c>
      <c r="L2491" s="4">
        <v>1</v>
      </c>
      <c r="M2491">
        <v>87</v>
      </c>
      <c r="N2491" s="4">
        <v>3</v>
      </c>
      <c r="O2491" s="4">
        <v>3</v>
      </c>
      <c r="P2491" s="4">
        <v>4</v>
      </c>
      <c r="Q2491" s="4">
        <v>1</v>
      </c>
      <c r="R2491" s="4">
        <v>0</v>
      </c>
      <c r="S2491" s="4">
        <v>1</v>
      </c>
      <c r="T2491" s="4">
        <v>0</v>
      </c>
      <c r="U2491" s="4">
        <v>0</v>
      </c>
      <c r="W2491" s="28" t="s">
        <v>259</v>
      </c>
      <c r="X2491" s="29">
        <v>5</v>
      </c>
      <c r="Y2491" s="4">
        <v>1</v>
      </c>
      <c r="Z2491" s="4">
        <v>1</v>
      </c>
      <c r="AA2491" s="4">
        <v>1</v>
      </c>
      <c r="AD2491" s="4" t="s">
        <v>260</v>
      </c>
      <c r="AE2491" s="4">
        <v>1</v>
      </c>
      <c r="AF2491" s="4">
        <v>0</v>
      </c>
      <c r="AG2491" s="4">
        <v>0</v>
      </c>
      <c r="AH2491" s="4">
        <v>0</v>
      </c>
      <c r="AI2491" s="4">
        <v>0</v>
      </c>
      <c r="AJ2491" s="4">
        <v>0</v>
      </c>
      <c r="AK2491" s="4">
        <v>0</v>
      </c>
      <c r="AL2491" s="4">
        <v>1</v>
      </c>
      <c r="AM2491" s="4">
        <v>0</v>
      </c>
      <c r="AN2491" s="4">
        <v>0</v>
      </c>
      <c r="AO2491" s="4">
        <v>0</v>
      </c>
      <c r="AP2491" s="4">
        <v>0</v>
      </c>
      <c r="AQ2491" s="4">
        <v>0</v>
      </c>
      <c r="AR2491" s="4">
        <v>0</v>
      </c>
      <c r="AT2491" s="2"/>
      <c r="AU2491" s="2">
        <v>43912</v>
      </c>
      <c r="AV2491" s="27">
        <v>1</v>
      </c>
      <c r="AW2491" s="4">
        <v>1</v>
      </c>
      <c r="AX2491" s="4">
        <v>1</v>
      </c>
      <c r="AZ2491" s="2">
        <v>12571</v>
      </c>
      <c r="BA2491" s="2" t="s">
        <v>260</v>
      </c>
      <c r="BE2491" s="17" t="s">
        <v>2040</v>
      </c>
      <c r="BF2491" s="2">
        <v>43909</v>
      </c>
      <c r="BG2491" s="30">
        <v>0.42966435185185187</v>
      </c>
      <c r="BH2491" t="s">
        <v>2523</v>
      </c>
      <c r="BI2491" t="s">
        <v>263</v>
      </c>
      <c r="BJ2491" s="31">
        <v>43909.428472222222</v>
      </c>
      <c r="BK2491" t="s">
        <v>264</v>
      </c>
      <c r="BL2491" t="s">
        <v>265</v>
      </c>
      <c r="BM2491">
        <v>4.34</v>
      </c>
      <c r="BO2491">
        <v>4.13</v>
      </c>
      <c r="BQ2491">
        <v>10.7</v>
      </c>
      <c r="BR2491">
        <v>10.7</v>
      </c>
      <c r="BS2491">
        <v>34.299999999999997</v>
      </c>
      <c r="BU2491">
        <v>83.1</v>
      </c>
      <c r="BV2491" t="s">
        <v>267</v>
      </c>
      <c r="BW2491">
        <v>25.9</v>
      </c>
      <c r="BX2491" t="s">
        <v>267</v>
      </c>
      <c r="BY2491">
        <v>31.2</v>
      </c>
      <c r="CA2491">
        <v>255</v>
      </c>
      <c r="CC2491">
        <v>48.9</v>
      </c>
      <c r="CE2491">
        <v>16</v>
      </c>
      <c r="CG2491">
        <v>12.9</v>
      </c>
      <c r="CI2491">
        <v>10.7</v>
      </c>
      <c r="CK2491">
        <v>30.8</v>
      </c>
      <c r="CM2491">
        <v>0.27</v>
      </c>
      <c r="CO2491">
        <v>0.01</v>
      </c>
      <c r="CQ2491">
        <v>0.2</v>
      </c>
      <c r="CS2491">
        <v>3.5</v>
      </c>
      <c r="CT2491" t="s">
        <v>268</v>
      </c>
      <c r="CU2491">
        <v>0.65</v>
      </c>
      <c r="CV2491" s="32">
        <v>8.2840236686390529</v>
      </c>
      <c r="CW2491">
        <v>0.14000000000000001</v>
      </c>
      <c r="CX2491" t="s">
        <v>268</v>
      </c>
      <c r="CY2491">
        <v>0.04</v>
      </c>
      <c r="DA2491">
        <v>0.01</v>
      </c>
      <c r="DC2491">
        <v>80.7</v>
      </c>
      <c r="DD2491" t="s">
        <v>268</v>
      </c>
      <c r="DE2491">
        <v>15</v>
      </c>
      <c r="DF2491" t="s">
        <v>268</v>
      </c>
      <c r="DG2491">
        <v>3.2</v>
      </c>
      <c r="DH2491" t="s">
        <v>268</v>
      </c>
      <c r="DI2491">
        <v>0.9</v>
      </c>
      <c r="DK2491">
        <v>0.2</v>
      </c>
      <c r="DL2491" s="33">
        <v>6.1538461538461533</v>
      </c>
      <c r="DM2491">
        <v>0.04</v>
      </c>
      <c r="DN2491" s="33">
        <v>9.4674556213017755</v>
      </c>
      <c r="DO2491">
        <v>0.9</v>
      </c>
      <c r="DP2491" s="34">
        <v>6.0000000000000009</v>
      </c>
      <c r="DV2491"/>
      <c r="EF2491"/>
      <c r="EH2491">
        <v>255</v>
      </c>
      <c r="EJ2491">
        <v>6.6</v>
      </c>
      <c r="EK2491" s="33"/>
      <c r="EL2491">
        <v>3.4</v>
      </c>
      <c r="EN2491">
        <v>4.3499999999999996</v>
      </c>
      <c r="EP2491">
        <v>4.34</v>
      </c>
      <c r="ER2491">
        <v>4.3499999999999996</v>
      </c>
      <c r="ET2491">
        <v>0.01</v>
      </c>
      <c r="EV2491">
        <v>0.2</v>
      </c>
      <c r="EX2491">
        <v>4.3</v>
      </c>
      <c r="EZ2491">
        <v>4.3099999999999996</v>
      </c>
      <c r="FB2491">
        <v>3.46</v>
      </c>
      <c r="FC2491" t="s">
        <v>268</v>
      </c>
      <c r="FD2491">
        <v>79.8</v>
      </c>
      <c r="FE2491" t="s">
        <v>268</v>
      </c>
      <c r="FF2491">
        <v>0.56999999999999995</v>
      </c>
      <c r="FH2491">
        <v>13.2</v>
      </c>
      <c r="FJ2491">
        <v>0.08</v>
      </c>
      <c r="FL2491">
        <v>1.8</v>
      </c>
      <c r="FM2491">
        <v>12.30769231</v>
      </c>
      <c r="FN2491" s="24">
        <v>0.02</v>
      </c>
      <c r="FP2491">
        <v>0.5</v>
      </c>
      <c r="FR2491">
        <v>161.6</v>
      </c>
      <c r="FS2491" t="s">
        <v>268</v>
      </c>
      <c r="FT2491">
        <v>51</v>
      </c>
      <c r="FU2491" t="s">
        <v>268</v>
      </c>
      <c r="FV2491">
        <v>87.8</v>
      </c>
      <c r="FW2491" t="s">
        <v>268</v>
      </c>
      <c r="FX2491">
        <v>86.4</v>
      </c>
      <c r="FZ2491">
        <v>74.900000000000006</v>
      </c>
      <c r="GB2491">
        <v>61.6</v>
      </c>
      <c r="GD2491">
        <v>131.9</v>
      </c>
      <c r="GF2491">
        <v>119.7</v>
      </c>
      <c r="GH2491">
        <v>67.599999999999994</v>
      </c>
      <c r="GJ2491">
        <v>303</v>
      </c>
      <c r="GL2491">
        <v>687</v>
      </c>
      <c r="GN2491">
        <v>718</v>
      </c>
      <c r="GP2491">
        <v>405</v>
      </c>
      <c r="GR2491">
        <v>547</v>
      </c>
      <c r="GT2491">
        <v>617</v>
      </c>
      <c r="GV2491">
        <v>205</v>
      </c>
      <c r="GX2491">
        <v>526</v>
      </c>
      <c r="GZ2491">
        <v>532</v>
      </c>
      <c r="HQ2491"/>
      <c r="HV2491">
        <v>51</v>
      </c>
      <c r="HW2491" t="s">
        <v>268</v>
      </c>
      <c r="HX2491">
        <v>161.6</v>
      </c>
      <c r="HY2491" t="s">
        <v>268</v>
      </c>
      <c r="ID2491" s="32">
        <v>0.51</v>
      </c>
      <c r="IE2491">
        <v>16.260162600000001</v>
      </c>
      <c r="IF2491">
        <v>2.2764228000000001E-2</v>
      </c>
      <c r="IG2491">
        <v>0.08</v>
      </c>
      <c r="IH2491">
        <v>1.8433179719999999</v>
      </c>
      <c r="II2491">
        <v>12.30769231</v>
      </c>
      <c r="IM2491">
        <v>5.384615385</v>
      </c>
      <c r="IN2491">
        <v>392.30769229999999</v>
      </c>
      <c r="IO2491">
        <v>1</v>
      </c>
      <c r="IP2491">
        <v>0</v>
      </c>
      <c r="IQ2491" s="35">
        <v>0</v>
      </c>
      <c r="IR2491" s="35">
        <v>4</v>
      </c>
      <c r="IS2491" s="35">
        <v>2</v>
      </c>
      <c r="IT2491" s="35">
        <v>0</v>
      </c>
      <c r="IU2491" s="35"/>
      <c r="IV2491" s="35">
        <v>0</v>
      </c>
      <c r="IW2491" s="35"/>
    </row>
    <row r="2492" spans="1:257" ht="15.6" x14ac:dyDescent="0.3">
      <c r="A2492">
        <v>2491</v>
      </c>
      <c r="B2492">
        <v>0</v>
      </c>
      <c r="C2492" t="s">
        <v>2039</v>
      </c>
      <c r="D2492">
        <v>944</v>
      </c>
      <c r="E2492" s="1">
        <v>1</v>
      </c>
      <c r="F2492" s="2">
        <v>43905</v>
      </c>
      <c r="G2492" s="27">
        <v>0</v>
      </c>
      <c r="H2492" s="4" t="s">
        <v>555</v>
      </c>
      <c r="I2492" s="4">
        <v>1</v>
      </c>
      <c r="J2492"/>
      <c r="K2492" t="s">
        <v>304</v>
      </c>
      <c r="L2492" s="4">
        <v>0</v>
      </c>
      <c r="M2492">
        <v>64</v>
      </c>
      <c r="N2492" s="4">
        <v>3</v>
      </c>
      <c r="O2492" s="4">
        <v>3</v>
      </c>
      <c r="P2492" s="4">
        <v>4</v>
      </c>
      <c r="Q2492" s="4">
        <v>1</v>
      </c>
      <c r="R2492" s="4">
        <v>0</v>
      </c>
      <c r="S2492" s="4">
        <v>0</v>
      </c>
      <c r="T2492" s="4">
        <v>1</v>
      </c>
      <c r="U2492" s="4">
        <v>1</v>
      </c>
      <c r="W2492" s="28" t="s">
        <v>259</v>
      </c>
      <c r="X2492" s="29">
        <v>4</v>
      </c>
      <c r="Y2492" s="4">
        <v>1</v>
      </c>
      <c r="Z2492" s="4">
        <v>1</v>
      </c>
      <c r="AA2492" s="4">
        <v>1</v>
      </c>
      <c r="AD2492" s="4" t="s">
        <v>260</v>
      </c>
      <c r="AE2492" s="4">
        <v>1</v>
      </c>
      <c r="AF2492" s="4">
        <v>0</v>
      </c>
      <c r="AG2492" s="4">
        <v>0</v>
      </c>
      <c r="AH2492" s="4">
        <v>0</v>
      </c>
      <c r="AI2492" s="4">
        <v>0</v>
      </c>
      <c r="AJ2492" s="4">
        <v>1</v>
      </c>
      <c r="AK2492" s="4">
        <v>0</v>
      </c>
      <c r="AL2492" s="4">
        <v>0</v>
      </c>
      <c r="AM2492" s="4">
        <v>0</v>
      </c>
      <c r="AN2492" s="4">
        <v>0</v>
      </c>
      <c r="AO2492" s="4">
        <v>0</v>
      </c>
      <c r="AP2492" s="4">
        <v>0</v>
      </c>
      <c r="AQ2492" s="4">
        <v>0</v>
      </c>
      <c r="AR2492" s="4">
        <v>0</v>
      </c>
      <c r="AT2492" s="2">
        <v>43910</v>
      </c>
      <c r="AU2492" s="4">
        <v>0</v>
      </c>
      <c r="AV2492" s="4">
        <v>0</v>
      </c>
      <c r="AW2492" s="4">
        <v>1</v>
      </c>
      <c r="AX2492" s="4">
        <v>1</v>
      </c>
      <c r="AZ2492" s="2">
        <v>20955</v>
      </c>
      <c r="BA2492" s="2" t="s">
        <v>260</v>
      </c>
      <c r="BE2492" s="17" t="s">
        <v>2049</v>
      </c>
      <c r="BF2492" s="2">
        <v>43905</v>
      </c>
      <c r="BG2492" s="30">
        <v>0.8815277777777778</v>
      </c>
      <c r="BH2492" t="s">
        <v>2524</v>
      </c>
      <c r="BI2492" t="s">
        <v>263</v>
      </c>
      <c r="BJ2492" s="31">
        <v>43905.880555555559</v>
      </c>
      <c r="BK2492" t="s">
        <v>264</v>
      </c>
      <c r="BL2492" t="s">
        <v>265</v>
      </c>
      <c r="BM2492">
        <v>4.9800000000000004</v>
      </c>
      <c r="BO2492">
        <v>4.03</v>
      </c>
      <c r="BQ2492">
        <v>13.2</v>
      </c>
      <c r="BR2492">
        <v>14.52</v>
      </c>
      <c r="BS2492">
        <v>40.700000000000003</v>
      </c>
      <c r="BU2492">
        <v>101</v>
      </c>
      <c r="BW2492">
        <v>32.799999999999997</v>
      </c>
      <c r="BY2492">
        <v>32.4</v>
      </c>
      <c r="CA2492">
        <v>205</v>
      </c>
      <c r="CC2492">
        <v>50</v>
      </c>
      <c r="CE2492">
        <v>13.3</v>
      </c>
      <c r="CG2492">
        <v>12.2</v>
      </c>
      <c r="CI2492">
        <v>10.5</v>
      </c>
      <c r="CK2492">
        <v>28</v>
      </c>
      <c r="CM2492">
        <v>0.22</v>
      </c>
      <c r="CO2492">
        <v>0</v>
      </c>
      <c r="CQ2492">
        <v>0</v>
      </c>
      <c r="CS2492">
        <v>3.95</v>
      </c>
      <c r="CU2492">
        <v>0.82</v>
      </c>
      <c r="CV2492" s="32">
        <v>5.8744794765020831</v>
      </c>
      <c r="CW2492">
        <v>0.2</v>
      </c>
      <c r="CY2492">
        <v>0</v>
      </c>
      <c r="DA2492">
        <v>0.01</v>
      </c>
      <c r="DC2492">
        <v>79.3</v>
      </c>
      <c r="DD2492" t="s">
        <v>266</v>
      </c>
      <c r="DE2492">
        <v>16.5</v>
      </c>
      <c r="DF2492" t="s">
        <v>267</v>
      </c>
      <c r="DG2492">
        <v>4</v>
      </c>
      <c r="DI2492">
        <v>0</v>
      </c>
      <c r="DK2492">
        <v>0.2</v>
      </c>
      <c r="DL2492" s="33">
        <v>2.4390243902439024</v>
      </c>
      <c r="DM2492">
        <v>0.02</v>
      </c>
      <c r="DN2492" s="33">
        <v>2.9744199881023206</v>
      </c>
      <c r="DO2492">
        <v>0.4</v>
      </c>
      <c r="DP2492" s="34">
        <v>2.4242424242424243</v>
      </c>
      <c r="DV2492"/>
      <c r="EF2492"/>
      <c r="EH2492">
        <v>205</v>
      </c>
      <c r="EJ2492">
        <v>0.6</v>
      </c>
      <c r="EK2492" s="33"/>
      <c r="EL2492">
        <v>6.7</v>
      </c>
      <c r="EN2492">
        <v>4.9800000000000004</v>
      </c>
      <c r="EP2492">
        <v>4.9800000000000004</v>
      </c>
      <c r="ER2492">
        <v>4.9800000000000004</v>
      </c>
      <c r="ET2492">
        <v>0.01</v>
      </c>
      <c r="EV2492">
        <v>0.2</v>
      </c>
      <c r="EX2492">
        <v>5.12</v>
      </c>
      <c r="EZ2492">
        <v>5.12</v>
      </c>
      <c r="FB2492">
        <v>3.93</v>
      </c>
      <c r="FD2492">
        <v>78.900000000000006</v>
      </c>
      <c r="FF2492">
        <v>0.8</v>
      </c>
      <c r="FH2492">
        <v>16.100000000000001</v>
      </c>
      <c r="FJ2492">
        <v>0.02</v>
      </c>
      <c r="FL2492">
        <v>0.4</v>
      </c>
      <c r="FM2492">
        <v>2.4390243900000002</v>
      </c>
      <c r="FN2492" s="24">
        <v>0.01</v>
      </c>
      <c r="FP2492">
        <v>0.2</v>
      </c>
      <c r="FR2492">
        <v>151.6</v>
      </c>
      <c r="FT2492">
        <v>55.2</v>
      </c>
      <c r="FV2492">
        <v>87.6</v>
      </c>
      <c r="FX2492">
        <v>81.5</v>
      </c>
      <c r="FZ2492">
        <v>69.7</v>
      </c>
      <c r="GB2492">
        <v>61.6</v>
      </c>
      <c r="GD2492">
        <v>124.3</v>
      </c>
      <c r="GF2492">
        <v>121.4</v>
      </c>
      <c r="GH2492">
        <v>66.099999999999994</v>
      </c>
      <c r="GJ2492">
        <v>317</v>
      </c>
      <c r="GL2492">
        <v>778</v>
      </c>
      <c r="GN2492">
        <v>731</v>
      </c>
      <c r="GP2492">
        <v>454</v>
      </c>
      <c r="GR2492">
        <v>646</v>
      </c>
      <c r="GT2492">
        <v>616</v>
      </c>
      <c r="GV2492">
        <v>225</v>
      </c>
      <c r="GX2492">
        <v>519</v>
      </c>
      <c r="GZ2492">
        <v>636</v>
      </c>
      <c r="HQ2492"/>
      <c r="HR2492">
        <v>0.05</v>
      </c>
      <c r="HT2492">
        <v>1</v>
      </c>
      <c r="HV2492">
        <v>55.2</v>
      </c>
      <c r="HW2492"/>
      <c r="HX2492">
        <v>151.6</v>
      </c>
      <c r="HZ2492">
        <v>2.4</v>
      </c>
      <c r="IB2492">
        <v>6.1</v>
      </c>
      <c r="ID2492" s="32">
        <v>0.17</v>
      </c>
      <c r="IE2492">
        <v>4.3715846989999996</v>
      </c>
      <c r="IF2492">
        <v>8.7431690000000003E-3</v>
      </c>
      <c r="IG2492">
        <v>0.02</v>
      </c>
      <c r="IH2492">
        <v>0.40160642600000002</v>
      </c>
      <c r="II2492">
        <v>2.4390243900000002</v>
      </c>
      <c r="IJ2492">
        <v>3.0000000000000002E-2</v>
      </c>
      <c r="IK2492">
        <v>0.59839357399999993</v>
      </c>
      <c r="IL2492">
        <v>3.6609756099999995</v>
      </c>
      <c r="IM2492">
        <v>4.8170731709999997</v>
      </c>
      <c r="IN2492">
        <v>250</v>
      </c>
      <c r="IO2492">
        <v>0</v>
      </c>
      <c r="IP2492">
        <v>0</v>
      </c>
      <c r="IQ2492" s="35">
        <v>0</v>
      </c>
      <c r="IR2492" s="35">
        <v>0</v>
      </c>
      <c r="IS2492" s="35">
        <v>0</v>
      </c>
      <c r="IT2492" s="35">
        <v>0</v>
      </c>
      <c r="IU2492" s="35"/>
      <c r="IV2492" s="35">
        <v>0</v>
      </c>
      <c r="IW2492" s="35"/>
    </row>
    <row r="2493" spans="1:257" ht="15.6" x14ac:dyDescent="0.3">
      <c r="A2493">
        <v>2492</v>
      </c>
      <c r="B2493">
        <v>0</v>
      </c>
      <c r="C2493" t="s">
        <v>2039</v>
      </c>
      <c r="D2493">
        <v>944</v>
      </c>
      <c r="E2493" s="1">
        <v>0</v>
      </c>
      <c r="F2493" s="2">
        <v>43905</v>
      </c>
      <c r="G2493" s="27">
        <v>3</v>
      </c>
      <c r="H2493" s="4" t="s">
        <v>555</v>
      </c>
      <c r="I2493" s="4">
        <v>1</v>
      </c>
      <c r="J2493"/>
      <c r="K2493" t="s">
        <v>304</v>
      </c>
      <c r="L2493" s="4">
        <v>0</v>
      </c>
      <c r="M2493">
        <v>64</v>
      </c>
      <c r="N2493">
        <v>6</v>
      </c>
      <c r="O2493" s="4">
        <v>6</v>
      </c>
      <c r="P2493" s="4">
        <v>6</v>
      </c>
      <c r="Q2493" s="4">
        <v>1</v>
      </c>
      <c r="R2493" s="4">
        <v>0</v>
      </c>
      <c r="S2493" s="4">
        <v>0</v>
      </c>
      <c r="T2493" s="4">
        <v>1</v>
      </c>
      <c r="U2493" s="4">
        <v>1</v>
      </c>
      <c r="W2493" s="28" t="s">
        <v>259</v>
      </c>
      <c r="X2493" s="29">
        <v>4</v>
      </c>
      <c r="Y2493" s="4">
        <v>1</v>
      </c>
      <c r="Z2493" s="4">
        <v>1</v>
      </c>
      <c r="AA2493" s="4">
        <v>1</v>
      </c>
      <c r="AD2493" s="4" t="s">
        <v>260</v>
      </c>
      <c r="AE2493" s="4">
        <v>1</v>
      </c>
      <c r="AF2493" s="4">
        <v>0</v>
      </c>
      <c r="AG2493" s="4">
        <v>0</v>
      </c>
      <c r="AH2493" s="4">
        <v>0</v>
      </c>
      <c r="AI2493" s="4">
        <v>0</v>
      </c>
      <c r="AJ2493" s="4">
        <v>1</v>
      </c>
      <c r="AK2493" s="4">
        <v>0</v>
      </c>
      <c r="AL2493" s="4">
        <v>0</v>
      </c>
      <c r="AM2493" s="4">
        <v>0</v>
      </c>
      <c r="AN2493" s="4">
        <v>0</v>
      </c>
      <c r="AO2493" s="4">
        <v>0</v>
      </c>
      <c r="AP2493" s="4">
        <v>0</v>
      </c>
      <c r="AQ2493" s="4">
        <v>0</v>
      </c>
      <c r="AR2493" s="4">
        <v>0</v>
      </c>
      <c r="AT2493" s="2">
        <v>43910</v>
      </c>
      <c r="AU2493" s="4">
        <v>0</v>
      </c>
      <c r="AV2493" s="4">
        <v>0</v>
      </c>
      <c r="AW2493" s="4">
        <v>1</v>
      </c>
      <c r="AX2493" s="4">
        <v>1</v>
      </c>
      <c r="AZ2493" s="2">
        <v>20955</v>
      </c>
      <c r="BA2493" s="2" t="s">
        <v>260</v>
      </c>
      <c r="BE2493" s="17" t="s">
        <v>2043</v>
      </c>
      <c r="BF2493" s="2">
        <v>43908</v>
      </c>
      <c r="BG2493" s="30">
        <v>0.42880787037037038</v>
      </c>
      <c r="BH2493" t="s">
        <v>2525</v>
      </c>
      <c r="BI2493" t="s">
        <v>263</v>
      </c>
      <c r="BJ2493" s="31">
        <v>43908.427777777775</v>
      </c>
      <c r="BK2493" t="s">
        <v>264</v>
      </c>
      <c r="BL2493" t="s">
        <v>265</v>
      </c>
      <c r="BM2493">
        <v>3.99</v>
      </c>
      <c r="BO2493">
        <v>3.35</v>
      </c>
      <c r="BQ2493">
        <v>11.2</v>
      </c>
      <c r="BR2493">
        <v>12.319999999999999</v>
      </c>
      <c r="BS2493">
        <v>33.799999999999997</v>
      </c>
      <c r="BU2493">
        <v>100.9</v>
      </c>
      <c r="BW2493">
        <v>33.4</v>
      </c>
      <c r="BY2493">
        <v>33.1</v>
      </c>
      <c r="CA2493">
        <v>182</v>
      </c>
      <c r="CC2493">
        <v>51.8</v>
      </c>
      <c r="CE2493">
        <v>13.8</v>
      </c>
      <c r="CG2493">
        <v>11.8</v>
      </c>
      <c r="CI2493">
        <v>10.6</v>
      </c>
      <c r="CK2493">
        <v>29.6</v>
      </c>
      <c r="CM2493">
        <v>0.19</v>
      </c>
      <c r="CO2493">
        <v>0</v>
      </c>
      <c r="CQ2493">
        <v>0</v>
      </c>
      <c r="CS2493">
        <v>3.46</v>
      </c>
      <c r="CT2493" t="s">
        <v>268</v>
      </c>
      <c r="CU2493">
        <v>0.4</v>
      </c>
      <c r="CV2493" s="32">
        <v>21.624999999999996</v>
      </c>
      <c r="CW2493">
        <v>0.12</v>
      </c>
      <c r="CX2493" t="s">
        <v>268</v>
      </c>
      <c r="CY2493">
        <v>0</v>
      </c>
      <c r="DA2493">
        <v>0.01</v>
      </c>
      <c r="DC2493">
        <v>86.7</v>
      </c>
      <c r="DD2493" t="s">
        <v>268</v>
      </c>
      <c r="DE2493">
        <v>10</v>
      </c>
      <c r="DF2493" t="s">
        <v>268</v>
      </c>
      <c r="DG2493">
        <v>3</v>
      </c>
      <c r="DH2493" t="s">
        <v>268</v>
      </c>
      <c r="DI2493">
        <v>0</v>
      </c>
      <c r="DK2493">
        <v>0.3</v>
      </c>
      <c r="DL2493" s="33">
        <v>10</v>
      </c>
      <c r="DM2493">
        <v>0.04</v>
      </c>
      <c r="DN2493" s="33">
        <v>24.999999999999993</v>
      </c>
      <c r="DO2493">
        <v>1</v>
      </c>
      <c r="DP2493" s="34">
        <v>10</v>
      </c>
      <c r="DV2493"/>
      <c r="EF2493"/>
      <c r="EH2493">
        <v>182</v>
      </c>
      <c r="EJ2493">
        <v>0.7</v>
      </c>
      <c r="EK2493" s="33"/>
      <c r="EL2493">
        <v>6.6</v>
      </c>
      <c r="EN2493">
        <v>3.99</v>
      </c>
      <c r="EP2493">
        <v>3.99</v>
      </c>
      <c r="ER2493">
        <v>3.99</v>
      </c>
      <c r="ET2493">
        <v>0.01</v>
      </c>
      <c r="EV2493">
        <v>0.3</v>
      </c>
      <c r="EX2493">
        <v>4.12</v>
      </c>
      <c r="EZ2493">
        <v>4.12</v>
      </c>
      <c r="FB2493">
        <v>3.42</v>
      </c>
      <c r="FC2493" t="s">
        <v>268</v>
      </c>
      <c r="FD2493">
        <v>85.7</v>
      </c>
      <c r="FE2493" t="s">
        <v>268</v>
      </c>
      <c r="FF2493">
        <v>0.4</v>
      </c>
      <c r="FH2493">
        <v>10</v>
      </c>
      <c r="FJ2493">
        <v>0</v>
      </c>
      <c r="FL2493">
        <v>0</v>
      </c>
      <c r="FM2493">
        <v>0</v>
      </c>
      <c r="FN2493" s="24">
        <v>0.01</v>
      </c>
      <c r="FP2493">
        <v>0.3</v>
      </c>
      <c r="FR2493">
        <v>153.80000000000001</v>
      </c>
      <c r="FS2493" t="s">
        <v>268</v>
      </c>
      <c r="FT2493">
        <v>55.1</v>
      </c>
      <c r="FU2493" t="s">
        <v>268</v>
      </c>
      <c r="FV2493">
        <v>83</v>
      </c>
      <c r="FW2493" t="s">
        <v>268</v>
      </c>
      <c r="FX2493">
        <v>85.5</v>
      </c>
      <c r="FZ2493">
        <v>69.599999999999994</v>
      </c>
      <c r="GB2493">
        <v>61.5</v>
      </c>
      <c r="GD2493">
        <v>131.5</v>
      </c>
      <c r="GF2493">
        <v>137.69999999999999</v>
      </c>
      <c r="GH2493">
        <v>70.7</v>
      </c>
      <c r="GJ2493">
        <v>319</v>
      </c>
      <c r="GL2493">
        <v>726</v>
      </c>
      <c r="GN2493">
        <v>711</v>
      </c>
      <c r="GP2493">
        <v>585</v>
      </c>
      <c r="GR2493">
        <v>1048</v>
      </c>
      <c r="GT2493">
        <v>504</v>
      </c>
      <c r="GV2493">
        <v>236</v>
      </c>
      <c r="GX2493">
        <v>407</v>
      </c>
      <c r="GZ2493">
        <v>481</v>
      </c>
      <c r="HQ2493"/>
      <c r="HV2493">
        <v>55.1</v>
      </c>
      <c r="HW2493" t="s">
        <v>268</v>
      </c>
      <c r="HX2493">
        <v>153.80000000000001</v>
      </c>
      <c r="HY2493" t="s">
        <v>268</v>
      </c>
      <c r="ID2493" s="32">
        <v>1.58</v>
      </c>
      <c r="IE2493">
        <v>50.427350429999997</v>
      </c>
      <c r="IF2493">
        <v>6.0512821000000001E-2</v>
      </c>
      <c r="IG2493">
        <v>0</v>
      </c>
      <c r="IH2493">
        <v>0</v>
      </c>
      <c r="II2493">
        <v>0</v>
      </c>
      <c r="IM2493">
        <v>8.65</v>
      </c>
      <c r="IN2493">
        <v>455</v>
      </c>
      <c r="IO2493">
        <v>1</v>
      </c>
      <c r="IP2493">
        <v>0</v>
      </c>
      <c r="IQ2493" s="35">
        <v>0</v>
      </c>
      <c r="IR2493" s="35">
        <v>4</v>
      </c>
      <c r="IS2493" s="35">
        <v>0</v>
      </c>
      <c r="IT2493" s="35">
        <v>0</v>
      </c>
      <c r="IU2493" s="35"/>
      <c r="IV2493" s="35">
        <v>0</v>
      </c>
      <c r="IW2493" s="35"/>
    </row>
    <row r="2494" spans="1:257" ht="15.6" x14ac:dyDescent="0.3">
      <c r="A2494">
        <v>2493</v>
      </c>
      <c r="B2494">
        <v>0</v>
      </c>
      <c r="C2494" t="s">
        <v>2039</v>
      </c>
      <c r="D2494">
        <v>944</v>
      </c>
      <c r="E2494" s="1">
        <v>0</v>
      </c>
      <c r="F2494" s="2">
        <v>43905</v>
      </c>
      <c r="G2494" s="27">
        <v>5</v>
      </c>
      <c r="H2494" s="4" t="s">
        <v>555</v>
      </c>
      <c r="I2494" s="4">
        <v>1</v>
      </c>
      <c r="J2494"/>
      <c r="K2494" t="s">
        <v>304</v>
      </c>
      <c r="L2494" s="4">
        <v>0</v>
      </c>
      <c r="M2494">
        <v>64</v>
      </c>
      <c r="N2494">
        <v>8</v>
      </c>
      <c r="O2494" s="4">
        <v>8</v>
      </c>
      <c r="P2494" s="4">
        <v>8</v>
      </c>
      <c r="Q2494" s="4">
        <v>0</v>
      </c>
      <c r="R2494" s="4">
        <v>0</v>
      </c>
      <c r="S2494" s="4">
        <v>0</v>
      </c>
      <c r="T2494" s="4">
        <v>1</v>
      </c>
      <c r="U2494" s="4">
        <v>1</v>
      </c>
      <c r="W2494" s="28" t="s">
        <v>259</v>
      </c>
      <c r="X2494" s="29">
        <v>4</v>
      </c>
      <c r="Y2494" s="4">
        <v>1</v>
      </c>
      <c r="Z2494" s="4">
        <v>1</v>
      </c>
      <c r="AA2494" s="4">
        <v>1</v>
      </c>
      <c r="AD2494" s="4" t="s">
        <v>260</v>
      </c>
      <c r="AE2494" s="4">
        <v>1</v>
      </c>
      <c r="AF2494" s="4">
        <v>0</v>
      </c>
      <c r="AG2494" s="4">
        <v>0</v>
      </c>
      <c r="AH2494" s="4">
        <v>0</v>
      </c>
      <c r="AI2494" s="4">
        <v>0</v>
      </c>
      <c r="AJ2494" s="4">
        <v>1</v>
      </c>
      <c r="AK2494" s="4">
        <v>0</v>
      </c>
      <c r="AL2494" s="4">
        <v>0</v>
      </c>
      <c r="AM2494" s="4">
        <v>0</v>
      </c>
      <c r="AN2494" s="4">
        <v>0</v>
      </c>
      <c r="AO2494" s="4">
        <v>0</v>
      </c>
      <c r="AP2494" s="4">
        <v>0</v>
      </c>
      <c r="AQ2494" s="4">
        <v>0</v>
      </c>
      <c r="AR2494" s="4">
        <v>0</v>
      </c>
      <c r="AT2494" s="2">
        <v>43910</v>
      </c>
      <c r="AU2494" s="4">
        <v>0</v>
      </c>
      <c r="AV2494" s="4">
        <v>0</v>
      </c>
      <c r="AW2494" s="4">
        <v>1</v>
      </c>
      <c r="AX2494" s="4">
        <v>1</v>
      </c>
      <c r="AZ2494" s="2">
        <v>20955</v>
      </c>
      <c r="BA2494" s="2" t="s">
        <v>260</v>
      </c>
      <c r="BE2494" s="17" t="s">
        <v>2049</v>
      </c>
      <c r="BF2494" s="2">
        <v>43910</v>
      </c>
      <c r="BG2494" s="30">
        <v>0.5438425925925926</v>
      </c>
      <c r="BH2494" t="s">
        <v>2526</v>
      </c>
      <c r="BI2494" t="s">
        <v>263</v>
      </c>
      <c r="BJ2494" s="31">
        <v>43910.541666666664</v>
      </c>
      <c r="BK2494" t="s">
        <v>264</v>
      </c>
      <c r="BL2494" t="s">
        <v>265</v>
      </c>
      <c r="BM2494">
        <v>3.46</v>
      </c>
      <c r="BO2494">
        <v>3.36</v>
      </c>
      <c r="BQ2494">
        <v>10.8</v>
      </c>
      <c r="BR2494">
        <v>11.88</v>
      </c>
      <c r="BS2494">
        <v>33.5</v>
      </c>
      <c r="BU2494">
        <v>99.7</v>
      </c>
      <c r="BW2494">
        <v>32.1</v>
      </c>
      <c r="BY2494">
        <v>32.200000000000003</v>
      </c>
      <c r="CA2494">
        <v>245</v>
      </c>
      <c r="CC2494">
        <v>50.8</v>
      </c>
      <c r="CE2494">
        <v>13.8</v>
      </c>
      <c r="CG2494">
        <v>11.6</v>
      </c>
      <c r="CI2494">
        <v>10.3</v>
      </c>
      <c r="CK2494">
        <v>28</v>
      </c>
      <c r="CM2494">
        <v>0.25</v>
      </c>
      <c r="CO2494">
        <v>0</v>
      </c>
      <c r="CQ2494">
        <v>0</v>
      </c>
      <c r="CS2494">
        <v>2.74</v>
      </c>
      <c r="CT2494" t="s">
        <v>268</v>
      </c>
      <c r="CU2494">
        <v>0.41</v>
      </c>
      <c r="CV2494" s="32">
        <v>16.299821534800717</v>
      </c>
      <c r="CW2494">
        <v>0.3</v>
      </c>
      <c r="CX2494" t="s">
        <v>268</v>
      </c>
      <c r="CY2494">
        <v>0</v>
      </c>
      <c r="DA2494">
        <v>0.01</v>
      </c>
      <c r="DC2494">
        <v>79.2</v>
      </c>
      <c r="DD2494" t="s">
        <v>268</v>
      </c>
      <c r="DE2494">
        <v>11.8</v>
      </c>
      <c r="DF2494" t="s">
        <v>268</v>
      </c>
      <c r="DG2494">
        <v>8.6999999999999993</v>
      </c>
      <c r="DH2494" t="s">
        <v>268</v>
      </c>
      <c r="DI2494">
        <v>0</v>
      </c>
      <c r="DK2494">
        <v>0.3</v>
      </c>
      <c r="DL2494" s="33">
        <v>19.512195121951219</v>
      </c>
      <c r="DM2494">
        <v>0.08</v>
      </c>
      <c r="DN2494" s="33">
        <v>47.590719809637129</v>
      </c>
      <c r="DO2494">
        <v>2.2999999999999998</v>
      </c>
      <c r="DP2494" s="34">
        <v>19.491525423728813</v>
      </c>
      <c r="DV2494"/>
      <c r="EF2494"/>
      <c r="EH2494">
        <v>245</v>
      </c>
      <c r="EJ2494">
        <v>0.7</v>
      </c>
      <c r="EK2494" s="33"/>
      <c r="EL2494">
        <v>5.3</v>
      </c>
      <c r="EN2494">
        <v>3.46</v>
      </c>
      <c r="EP2494">
        <v>3.46</v>
      </c>
      <c r="ER2494">
        <v>3.46</v>
      </c>
      <c r="ET2494">
        <v>0.01</v>
      </c>
      <c r="EV2494">
        <v>0.3</v>
      </c>
      <c r="EX2494">
        <v>3.47</v>
      </c>
      <c r="EZ2494">
        <v>3.47</v>
      </c>
      <c r="FB2494">
        <v>2.66</v>
      </c>
      <c r="FC2494" t="s">
        <v>268</v>
      </c>
      <c r="FD2494">
        <v>76.900000000000006</v>
      </c>
      <c r="FE2494" t="s">
        <v>268</v>
      </c>
      <c r="FF2494">
        <v>0.38</v>
      </c>
      <c r="FH2494">
        <v>10.9</v>
      </c>
      <c r="FJ2494">
        <v>0.03</v>
      </c>
      <c r="FL2494">
        <v>0.9</v>
      </c>
      <c r="FM2494">
        <v>7.3170731709999997</v>
      </c>
      <c r="FN2494" s="24">
        <v>0.01</v>
      </c>
      <c r="FP2494">
        <v>0.3</v>
      </c>
      <c r="FR2494">
        <v>151.6</v>
      </c>
      <c r="FS2494" t="s">
        <v>268</v>
      </c>
      <c r="FT2494">
        <v>58</v>
      </c>
      <c r="FU2494" t="s">
        <v>268</v>
      </c>
      <c r="FV2494">
        <v>87</v>
      </c>
      <c r="FW2494" t="s">
        <v>268</v>
      </c>
      <c r="FX2494">
        <v>84.8</v>
      </c>
      <c r="FZ2494">
        <v>66.400000000000006</v>
      </c>
      <c r="GB2494">
        <v>62.3</v>
      </c>
      <c r="GD2494">
        <v>132.1</v>
      </c>
      <c r="GF2494">
        <v>141.19999999999999</v>
      </c>
      <c r="GH2494">
        <v>70.8</v>
      </c>
      <c r="GJ2494">
        <v>297</v>
      </c>
      <c r="GL2494">
        <v>569</v>
      </c>
      <c r="GN2494">
        <v>701</v>
      </c>
      <c r="GP2494">
        <v>543</v>
      </c>
      <c r="GR2494">
        <v>1023</v>
      </c>
      <c r="GT2494">
        <v>1027</v>
      </c>
      <c r="GV2494">
        <v>182</v>
      </c>
      <c r="GX2494">
        <v>552</v>
      </c>
      <c r="GZ2494">
        <v>692</v>
      </c>
      <c r="HQ2494"/>
      <c r="HV2494">
        <v>58</v>
      </c>
      <c r="HW2494" t="s">
        <v>268</v>
      </c>
      <c r="HX2494">
        <v>151.6</v>
      </c>
      <c r="HY2494" t="s">
        <v>268</v>
      </c>
      <c r="ID2494" s="32">
        <v>1.06</v>
      </c>
      <c r="IE2494">
        <v>12.26765799</v>
      </c>
      <c r="IF2494">
        <v>3.6802974000000002E-2</v>
      </c>
      <c r="IG2494">
        <v>0.03</v>
      </c>
      <c r="IH2494">
        <v>0.86705202299999995</v>
      </c>
      <c r="II2494">
        <v>7.3170731709999997</v>
      </c>
      <c r="IM2494">
        <v>6.6829268290000003</v>
      </c>
      <c r="IN2494">
        <v>597.56097560000001</v>
      </c>
      <c r="IO2494">
        <v>1</v>
      </c>
      <c r="IP2494">
        <v>0</v>
      </c>
      <c r="IQ2494" s="35">
        <v>0</v>
      </c>
      <c r="IR2494" s="35">
        <v>2</v>
      </c>
      <c r="IS2494" s="35">
        <v>0</v>
      </c>
      <c r="IT2494" s="35">
        <v>0</v>
      </c>
      <c r="IU2494" s="35"/>
      <c r="IV2494" s="35">
        <v>0</v>
      </c>
      <c r="IW2494" s="35"/>
    </row>
    <row r="2495" spans="1:257" ht="15.6" x14ac:dyDescent="0.3">
      <c r="A2495">
        <v>2494</v>
      </c>
      <c r="B2495">
        <v>0</v>
      </c>
      <c r="C2495" t="s">
        <v>2039</v>
      </c>
      <c r="D2495">
        <v>945</v>
      </c>
      <c r="E2495" s="1">
        <v>1</v>
      </c>
      <c r="F2495" s="2">
        <v>43921</v>
      </c>
      <c r="G2495" s="27">
        <v>0</v>
      </c>
      <c r="H2495" s="4">
        <v>10</v>
      </c>
      <c r="I2495" s="4">
        <v>1</v>
      </c>
      <c r="J2495"/>
      <c r="K2495" t="s">
        <v>304</v>
      </c>
      <c r="L2495" s="4">
        <v>0</v>
      </c>
      <c r="M2495">
        <v>77</v>
      </c>
      <c r="N2495">
        <v>7</v>
      </c>
      <c r="O2495" s="4">
        <v>7</v>
      </c>
      <c r="P2495" s="4">
        <v>8</v>
      </c>
      <c r="Q2495" s="4">
        <v>1</v>
      </c>
      <c r="R2495" s="4">
        <v>0</v>
      </c>
      <c r="S2495" s="4">
        <v>1</v>
      </c>
      <c r="T2495" s="4">
        <v>0</v>
      </c>
      <c r="U2495" s="4">
        <v>0</v>
      </c>
      <c r="W2495" s="28" t="s">
        <v>279</v>
      </c>
      <c r="X2495" s="29">
        <v>3</v>
      </c>
      <c r="Y2495" s="4">
        <v>0</v>
      </c>
      <c r="Z2495" s="4">
        <v>0</v>
      </c>
      <c r="AA2495" s="4">
        <v>1</v>
      </c>
      <c r="AD2495" s="4" t="s">
        <v>260</v>
      </c>
      <c r="AE2495" s="4">
        <v>1</v>
      </c>
      <c r="AF2495" s="4">
        <v>1</v>
      </c>
      <c r="AG2495" s="4">
        <v>0</v>
      </c>
      <c r="AH2495" s="4">
        <v>1</v>
      </c>
      <c r="AI2495" s="4">
        <v>1</v>
      </c>
      <c r="AJ2495" s="4">
        <v>1</v>
      </c>
      <c r="AK2495" s="4">
        <v>0</v>
      </c>
      <c r="AL2495" s="4">
        <v>0</v>
      </c>
      <c r="AM2495" s="4">
        <v>0</v>
      </c>
      <c r="AN2495" s="4">
        <v>0</v>
      </c>
      <c r="AO2495" s="4">
        <v>1</v>
      </c>
      <c r="AP2495" s="4">
        <v>0</v>
      </c>
      <c r="AQ2495" s="4">
        <v>0</v>
      </c>
      <c r="AR2495" s="4">
        <v>0</v>
      </c>
      <c r="AT2495" s="2">
        <v>43931</v>
      </c>
      <c r="AU2495" s="4">
        <v>0</v>
      </c>
      <c r="AV2495" s="4">
        <v>0</v>
      </c>
      <c r="AW2495" s="4">
        <v>0</v>
      </c>
      <c r="AX2495" s="4">
        <v>0</v>
      </c>
      <c r="AZ2495" s="2">
        <v>16254</v>
      </c>
      <c r="BA2495" s="2" t="s">
        <v>260</v>
      </c>
      <c r="BE2495" s="17" t="s">
        <v>2040</v>
      </c>
      <c r="BF2495" s="2">
        <v>43921</v>
      </c>
      <c r="BG2495" s="30">
        <v>0.6014004629629629</v>
      </c>
      <c r="BH2495" t="s">
        <v>2527</v>
      </c>
      <c r="BI2495" t="s">
        <v>263</v>
      </c>
      <c r="BJ2495" s="31">
        <v>43921.599305555559</v>
      </c>
      <c r="BK2495" t="s">
        <v>264</v>
      </c>
      <c r="BL2495" t="s">
        <v>342</v>
      </c>
      <c r="BM2495">
        <v>4.2300000000000004</v>
      </c>
      <c r="BO2495">
        <v>3.44</v>
      </c>
      <c r="BQ2495">
        <v>10.4</v>
      </c>
      <c r="BR2495">
        <v>11.440000000000001</v>
      </c>
      <c r="BS2495">
        <v>34.1</v>
      </c>
      <c r="BU2495">
        <v>99.1</v>
      </c>
      <c r="BW2495">
        <v>30.2</v>
      </c>
      <c r="BY2495">
        <v>30.5</v>
      </c>
      <c r="BZ2495" t="s">
        <v>267</v>
      </c>
      <c r="CA2495">
        <v>261</v>
      </c>
      <c r="CC2495">
        <v>59.7</v>
      </c>
      <c r="CD2495" t="s">
        <v>266</v>
      </c>
      <c r="CE2495">
        <v>16.5</v>
      </c>
      <c r="CF2495" t="s">
        <v>266</v>
      </c>
      <c r="CG2495">
        <v>12.3</v>
      </c>
      <c r="CI2495">
        <v>10.9</v>
      </c>
      <c r="CK2495">
        <v>30.8</v>
      </c>
      <c r="CM2495">
        <v>0.28000000000000003</v>
      </c>
      <c r="CO2495">
        <v>0</v>
      </c>
      <c r="CQ2495">
        <v>0</v>
      </c>
      <c r="DM2495"/>
      <c r="DV2495"/>
      <c r="EF2495"/>
      <c r="EH2495">
        <v>261</v>
      </c>
      <c r="EJ2495">
        <v>1.8</v>
      </c>
      <c r="EK2495" s="33"/>
      <c r="EL2495">
        <v>7.8</v>
      </c>
      <c r="EN2495">
        <v>4.2300000000000004</v>
      </c>
      <c r="EP2495">
        <v>4.2300000000000004</v>
      </c>
      <c r="ER2495">
        <v>4.2300000000000004</v>
      </c>
      <c r="ET2495">
        <v>0.05</v>
      </c>
      <c r="EV2495">
        <v>1.2</v>
      </c>
      <c r="FN2495" s="24"/>
      <c r="HQ2495"/>
      <c r="HW2495"/>
      <c r="ID2495" s="32"/>
      <c r="IN2495" t="e">
        <v>#DIV/0!</v>
      </c>
      <c r="IO2495" s="4"/>
      <c r="IP2495">
        <v>0</v>
      </c>
      <c r="IS2495" s="35"/>
      <c r="IT2495" s="35">
        <v>0</v>
      </c>
      <c r="IU2495" s="35"/>
      <c r="IV2495" s="35">
        <v>0</v>
      </c>
      <c r="IW2495" s="35"/>
    </row>
    <row r="2496" spans="1:257" ht="15.6" x14ac:dyDescent="0.3">
      <c r="A2496">
        <v>2495</v>
      </c>
      <c r="B2496">
        <v>0</v>
      </c>
      <c r="C2496" t="s">
        <v>2039</v>
      </c>
      <c r="D2496">
        <v>945</v>
      </c>
      <c r="E2496" s="1">
        <v>0</v>
      </c>
      <c r="F2496" s="2">
        <v>43921</v>
      </c>
      <c r="G2496" s="27">
        <v>1</v>
      </c>
      <c r="H2496" s="4">
        <v>10</v>
      </c>
      <c r="I2496" s="4">
        <v>1</v>
      </c>
      <c r="J2496"/>
      <c r="K2496" t="s">
        <v>304</v>
      </c>
      <c r="L2496" s="4">
        <v>0</v>
      </c>
      <c r="M2496">
        <v>77</v>
      </c>
      <c r="N2496">
        <v>8</v>
      </c>
      <c r="O2496" s="4">
        <v>8</v>
      </c>
      <c r="P2496" s="4">
        <v>8</v>
      </c>
      <c r="Q2496" s="4">
        <v>0</v>
      </c>
      <c r="R2496" s="4">
        <v>0</v>
      </c>
      <c r="S2496" s="4">
        <v>1</v>
      </c>
      <c r="T2496" s="4">
        <v>0</v>
      </c>
      <c r="U2496" s="4">
        <v>0</v>
      </c>
      <c r="W2496" s="28" t="s">
        <v>279</v>
      </c>
      <c r="X2496" s="29">
        <v>3</v>
      </c>
      <c r="Y2496" s="4">
        <v>0</v>
      </c>
      <c r="Z2496" s="4">
        <v>0</v>
      </c>
      <c r="AA2496" s="4">
        <v>1</v>
      </c>
      <c r="AD2496" s="4" t="s">
        <v>260</v>
      </c>
      <c r="AE2496" s="4">
        <v>1</v>
      </c>
      <c r="AF2496" s="4">
        <v>1</v>
      </c>
      <c r="AG2496" s="4">
        <v>0</v>
      </c>
      <c r="AH2496" s="4">
        <v>1</v>
      </c>
      <c r="AI2496" s="4">
        <v>1</v>
      </c>
      <c r="AJ2496" s="4">
        <v>1</v>
      </c>
      <c r="AK2496" s="4">
        <v>0</v>
      </c>
      <c r="AL2496" s="4">
        <v>0</v>
      </c>
      <c r="AM2496" s="4">
        <v>0</v>
      </c>
      <c r="AN2496" s="4">
        <v>0</v>
      </c>
      <c r="AO2496" s="4">
        <v>1</v>
      </c>
      <c r="AP2496" s="4">
        <v>0</v>
      </c>
      <c r="AQ2496" s="4">
        <v>0</v>
      </c>
      <c r="AR2496" s="4">
        <v>0</v>
      </c>
      <c r="AT2496" s="2">
        <v>43931</v>
      </c>
      <c r="AU2496" s="4">
        <v>0</v>
      </c>
      <c r="AV2496" s="4">
        <v>0</v>
      </c>
      <c r="AW2496" s="4">
        <v>0</v>
      </c>
      <c r="AX2496" s="4">
        <v>0</v>
      </c>
      <c r="AZ2496" s="2">
        <v>16254</v>
      </c>
      <c r="BA2496" s="2" t="s">
        <v>260</v>
      </c>
      <c r="BE2496" s="17" t="s">
        <v>2040</v>
      </c>
      <c r="BF2496" s="2">
        <v>43922</v>
      </c>
      <c r="BG2496" s="30">
        <v>0.41843750000000002</v>
      </c>
      <c r="BH2496" t="s">
        <v>2528</v>
      </c>
      <c r="BI2496" t="s">
        <v>263</v>
      </c>
      <c r="BJ2496" s="31">
        <v>43922.415972222225</v>
      </c>
      <c r="BK2496" t="s">
        <v>264</v>
      </c>
      <c r="BL2496" t="s">
        <v>265</v>
      </c>
      <c r="BM2496">
        <v>3.64</v>
      </c>
      <c r="BO2496">
        <v>3.26</v>
      </c>
      <c r="BQ2496">
        <v>9.8000000000000007</v>
      </c>
      <c r="BR2496">
        <v>10.780000000000001</v>
      </c>
      <c r="BS2496">
        <v>32.200000000000003</v>
      </c>
      <c r="BU2496">
        <v>98.8</v>
      </c>
      <c r="BW2496">
        <v>30.1</v>
      </c>
      <c r="BY2496">
        <v>30.4</v>
      </c>
      <c r="BZ2496" t="s">
        <v>267</v>
      </c>
      <c r="CA2496">
        <v>243</v>
      </c>
      <c r="CC2496">
        <v>59.8</v>
      </c>
      <c r="CD2496" t="s">
        <v>266</v>
      </c>
      <c r="CE2496">
        <v>16.3</v>
      </c>
      <c r="CF2496" t="s">
        <v>266</v>
      </c>
      <c r="CG2496">
        <v>11.6</v>
      </c>
      <c r="CI2496">
        <v>10.5</v>
      </c>
      <c r="CK2496">
        <v>28.2</v>
      </c>
      <c r="CM2496">
        <v>0.25</v>
      </c>
      <c r="CO2496">
        <v>0</v>
      </c>
      <c r="CQ2496">
        <v>0</v>
      </c>
      <c r="CS2496">
        <v>1.95</v>
      </c>
      <c r="CU2496">
        <v>1.25</v>
      </c>
      <c r="CV2496" s="32">
        <v>1.248</v>
      </c>
      <c r="CW2496">
        <v>0.41</v>
      </c>
      <c r="CY2496">
        <v>0</v>
      </c>
      <c r="DA2496">
        <v>0.03</v>
      </c>
      <c r="DC2496">
        <v>53.6</v>
      </c>
      <c r="DE2496">
        <v>34.299999999999997</v>
      </c>
      <c r="DG2496">
        <v>11.3</v>
      </c>
      <c r="DI2496">
        <v>0</v>
      </c>
      <c r="DK2496">
        <v>0.8</v>
      </c>
      <c r="DL2496" s="33">
        <v>0.8</v>
      </c>
      <c r="DM2496">
        <v>0.01</v>
      </c>
      <c r="DN2496" s="33">
        <v>0.64</v>
      </c>
      <c r="DO2496">
        <v>0.3</v>
      </c>
      <c r="DP2496" s="34">
        <v>0.87463556851311952</v>
      </c>
      <c r="DV2496"/>
      <c r="EF2496"/>
      <c r="EH2496">
        <v>243</v>
      </c>
      <c r="EJ2496">
        <v>1.6</v>
      </c>
      <c r="EK2496" s="33"/>
      <c r="EL2496">
        <v>7.4</v>
      </c>
      <c r="EN2496">
        <v>3.64</v>
      </c>
      <c r="EP2496">
        <v>3.64</v>
      </c>
      <c r="ER2496">
        <v>3.64</v>
      </c>
      <c r="ET2496">
        <v>0.03</v>
      </c>
      <c r="EV2496">
        <v>0.8</v>
      </c>
      <c r="EX2496">
        <v>3.74</v>
      </c>
      <c r="EZ2496">
        <v>3.74</v>
      </c>
      <c r="FB2496">
        <v>1.94</v>
      </c>
      <c r="FD2496">
        <v>53.3</v>
      </c>
      <c r="FF2496">
        <v>1.25</v>
      </c>
      <c r="FH2496">
        <v>34.299999999999997</v>
      </c>
      <c r="FJ2496">
        <v>0</v>
      </c>
      <c r="FL2496">
        <v>0</v>
      </c>
      <c r="FM2496">
        <v>0</v>
      </c>
      <c r="FN2496" s="24">
        <v>0.03</v>
      </c>
      <c r="FP2496">
        <v>0.8</v>
      </c>
      <c r="FR2496">
        <v>156.4</v>
      </c>
      <c r="FT2496">
        <v>54</v>
      </c>
      <c r="FV2496">
        <v>87.9</v>
      </c>
      <c r="FX2496">
        <v>83.2</v>
      </c>
      <c r="FZ2496">
        <v>63.7</v>
      </c>
      <c r="GB2496">
        <v>60.7</v>
      </c>
      <c r="GD2496">
        <v>126.7</v>
      </c>
      <c r="GF2496">
        <v>108.7</v>
      </c>
      <c r="GH2496">
        <v>70.7</v>
      </c>
      <c r="GJ2496">
        <v>345</v>
      </c>
      <c r="GL2496">
        <v>630</v>
      </c>
      <c r="GN2496">
        <v>739</v>
      </c>
      <c r="GP2496">
        <v>397</v>
      </c>
      <c r="GR2496">
        <v>597</v>
      </c>
      <c r="GT2496">
        <v>560</v>
      </c>
      <c r="GV2496">
        <v>261</v>
      </c>
      <c r="GX2496">
        <v>718</v>
      </c>
      <c r="GZ2496">
        <v>566</v>
      </c>
      <c r="HQ2496"/>
      <c r="HR2496">
        <v>0.03</v>
      </c>
      <c r="HT2496">
        <v>0.8</v>
      </c>
      <c r="HV2496">
        <v>54</v>
      </c>
      <c r="HW2496"/>
      <c r="HX2496">
        <v>156.4</v>
      </c>
      <c r="HZ2496">
        <v>0</v>
      </c>
      <c r="IB2496">
        <v>2.4</v>
      </c>
      <c r="ID2496" s="32">
        <v>0.09</v>
      </c>
      <c r="IE2496">
        <v>0.78125</v>
      </c>
      <c r="IF2496">
        <v>3.2031249999999998E-3</v>
      </c>
      <c r="IG2496">
        <v>0</v>
      </c>
      <c r="IH2496">
        <v>0</v>
      </c>
      <c r="II2496">
        <v>0</v>
      </c>
      <c r="IJ2496">
        <v>0.03</v>
      </c>
      <c r="IK2496">
        <v>0.8</v>
      </c>
      <c r="IL2496">
        <v>2.4</v>
      </c>
      <c r="IM2496">
        <v>1.56</v>
      </c>
      <c r="IN2496">
        <v>194.4</v>
      </c>
      <c r="IO2496">
        <v>0</v>
      </c>
      <c r="IP2496">
        <v>0</v>
      </c>
      <c r="IQ2496" s="35">
        <v>0</v>
      </c>
      <c r="IR2496" s="35">
        <v>0</v>
      </c>
      <c r="IS2496" s="35">
        <v>0</v>
      </c>
      <c r="IT2496" s="35">
        <v>0</v>
      </c>
      <c r="IU2496" s="35"/>
      <c r="IV2496" s="35">
        <v>0</v>
      </c>
      <c r="IW2496" s="35"/>
    </row>
    <row r="2497" spans="1:257" ht="15.6" x14ac:dyDescent="0.3">
      <c r="A2497">
        <v>2496</v>
      </c>
      <c r="B2497">
        <v>0</v>
      </c>
      <c r="C2497" t="s">
        <v>2039</v>
      </c>
      <c r="D2497">
        <v>945</v>
      </c>
      <c r="E2497" s="1">
        <v>0</v>
      </c>
      <c r="F2497" s="2">
        <v>43921</v>
      </c>
      <c r="G2497" s="27">
        <v>3</v>
      </c>
      <c r="H2497" s="4">
        <v>10</v>
      </c>
      <c r="I2497" s="4">
        <v>1</v>
      </c>
      <c r="J2497"/>
      <c r="K2497" t="s">
        <v>304</v>
      </c>
      <c r="L2497" s="4">
        <v>0</v>
      </c>
      <c r="M2497">
        <v>77</v>
      </c>
      <c r="N2497">
        <v>10</v>
      </c>
      <c r="O2497" s="4">
        <v>10</v>
      </c>
      <c r="P2497" s="4">
        <v>10</v>
      </c>
      <c r="Q2497" s="4">
        <v>0</v>
      </c>
      <c r="R2497" s="4">
        <v>0</v>
      </c>
      <c r="S2497" s="4">
        <v>1</v>
      </c>
      <c r="T2497" s="4">
        <v>0</v>
      </c>
      <c r="U2497" s="4">
        <v>0</v>
      </c>
      <c r="W2497" s="28" t="s">
        <v>279</v>
      </c>
      <c r="X2497" s="29">
        <v>3</v>
      </c>
      <c r="Y2497" s="4">
        <v>0</v>
      </c>
      <c r="Z2497" s="4">
        <v>0</v>
      </c>
      <c r="AA2497" s="4">
        <v>1</v>
      </c>
      <c r="AD2497" s="4" t="s">
        <v>260</v>
      </c>
      <c r="AE2497" s="4">
        <v>1</v>
      </c>
      <c r="AF2497" s="4">
        <v>1</v>
      </c>
      <c r="AG2497" s="4">
        <v>0</v>
      </c>
      <c r="AH2497" s="4">
        <v>1</v>
      </c>
      <c r="AI2497" s="4">
        <v>1</v>
      </c>
      <c r="AJ2497" s="4">
        <v>1</v>
      </c>
      <c r="AK2497" s="4">
        <v>0</v>
      </c>
      <c r="AL2497" s="4">
        <v>0</v>
      </c>
      <c r="AM2497" s="4">
        <v>0</v>
      </c>
      <c r="AN2497" s="4">
        <v>0</v>
      </c>
      <c r="AO2497" s="4">
        <v>1</v>
      </c>
      <c r="AP2497" s="4">
        <v>0</v>
      </c>
      <c r="AQ2497" s="4">
        <v>0</v>
      </c>
      <c r="AR2497" s="4">
        <v>0</v>
      </c>
      <c r="AT2497" s="2">
        <v>43931</v>
      </c>
      <c r="AU2497" s="4">
        <v>0</v>
      </c>
      <c r="AV2497" s="4">
        <v>0</v>
      </c>
      <c r="AW2497" s="4">
        <v>0</v>
      </c>
      <c r="AX2497" s="4">
        <v>0</v>
      </c>
      <c r="AZ2497" s="2">
        <v>16254</v>
      </c>
      <c r="BA2497" s="2" t="s">
        <v>260</v>
      </c>
      <c r="BE2497" s="17" t="s">
        <v>2040</v>
      </c>
      <c r="BF2497" s="2">
        <v>43924</v>
      </c>
      <c r="BG2497" s="30">
        <v>0.4064814814814815</v>
      </c>
      <c r="BH2497" t="s">
        <v>2529</v>
      </c>
      <c r="BI2497" t="s">
        <v>263</v>
      </c>
      <c r="BJ2497" s="31">
        <v>43924.404861111114</v>
      </c>
      <c r="BK2497" t="s">
        <v>264</v>
      </c>
      <c r="BL2497" t="s">
        <v>265</v>
      </c>
      <c r="BM2497">
        <v>3.07</v>
      </c>
      <c r="BO2497">
        <v>3.13</v>
      </c>
      <c r="BQ2497">
        <v>9.5</v>
      </c>
      <c r="BR2497">
        <v>10.45</v>
      </c>
      <c r="BS2497">
        <v>30.8</v>
      </c>
      <c r="BU2497">
        <v>98.4</v>
      </c>
      <c r="BW2497">
        <v>30.4</v>
      </c>
      <c r="BY2497">
        <v>30.8</v>
      </c>
      <c r="BZ2497" t="s">
        <v>267</v>
      </c>
      <c r="CA2497">
        <v>239</v>
      </c>
      <c r="CC2497">
        <v>56.7</v>
      </c>
      <c r="CD2497" t="s">
        <v>266</v>
      </c>
      <c r="CE2497">
        <v>15.9</v>
      </c>
      <c r="CG2497">
        <v>11.2</v>
      </c>
      <c r="CI2497">
        <v>10.4</v>
      </c>
      <c r="CK2497">
        <v>27.8</v>
      </c>
      <c r="CM2497">
        <v>0.25</v>
      </c>
      <c r="CO2497">
        <v>0</v>
      </c>
      <c r="CQ2497">
        <v>0</v>
      </c>
      <c r="CS2497">
        <v>1.33</v>
      </c>
      <c r="CT2497" t="s">
        <v>267</v>
      </c>
      <c r="CU2497">
        <v>1.31</v>
      </c>
      <c r="CV2497" s="32">
        <v>0.77501311112406035</v>
      </c>
      <c r="CW2497">
        <v>0.38</v>
      </c>
      <c r="CY2497">
        <v>0.03</v>
      </c>
      <c r="DA2497">
        <v>0.02</v>
      </c>
      <c r="DC2497">
        <v>43.2</v>
      </c>
      <c r="DE2497">
        <v>42.7</v>
      </c>
      <c r="DG2497">
        <v>12.4</v>
      </c>
      <c r="DI2497">
        <v>1</v>
      </c>
      <c r="DK2497">
        <v>0.7</v>
      </c>
      <c r="DL2497" s="33">
        <v>1.5267175572519083</v>
      </c>
      <c r="DM2497">
        <v>0.02</v>
      </c>
      <c r="DN2497" s="33">
        <v>1.165433249810617</v>
      </c>
      <c r="DO2497">
        <v>0.7</v>
      </c>
      <c r="DP2497" s="34">
        <v>1.6393442622950818</v>
      </c>
      <c r="DV2497"/>
      <c r="EF2497"/>
      <c r="EH2497">
        <v>239</v>
      </c>
      <c r="EJ2497">
        <v>1.7</v>
      </c>
      <c r="EK2497" s="33"/>
      <c r="EL2497">
        <v>6.4</v>
      </c>
      <c r="EN2497">
        <v>3.07</v>
      </c>
      <c r="EP2497">
        <v>3.07</v>
      </c>
      <c r="ER2497">
        <v>3.07</v>
      </c>
      <c r="ET2497">
        <v>0.02</v>
      </c>
      <c r="EV2497">
        <v>0.7</v>
      </c>
      <c r="EX2497">
        <v>3.11</v>
      </c>
      <c r="EZ2497">
        <v>3.12</v>
      </c>
      <c r="FB2497">
        <v>1.31</v>
      </c>
      <c r="FD2497">
        <v>42.5</v>
      </c>
      <c r="FF2497">
        <v>1.3</v>
      </c>
      <c r="FH2497">
        <v>42.4</v>
      </c>
      <c r="FJ2497">
        <v>0.01</v>
      </c>
      <c r="FL2497">
        <v>0.3</v>
      </c>
      <c r="FM2497">
        <v>0.76335877900000004</v>
      </c>
      <c r="FN2497" s="24">
        <v>0.03</v>
      </c>
      <c r="FP2497">
        <v>1</v>
      </c>
      <c r="FR2497">
        <v>155.69999999999999</v>
      </c>
      <c r="FT2497">
        <v>53</v>
      </c>
      <c r="FV2497">
        <v>90</v>
      </c>
      <c r="FX2497">
        <v>82.3</v>
      </c>
      <c r="FZ2497">
        <v>63.2</v>
      </c>
      <c r="GB2497">
        <v>60.3</v>
      </c>
      <c r="GD2497">
        <v>128.9</v>
      </c>
      <c r="GF2497">
        <v>98.6</v>
      </c>
      <c r="GH2497">
        <v>69.599999999999994</v>
      </c>
      <c r="GJ2497">
        <v>340</v>
      </c>
      <c r="GL2497">
        <v>716</v>
      </c>
      <c r="GN2497">
        <v>766</v>
      </c>
      <c r="GP2497">
        <v>438</v>
      </c>
      <c r="GR2497">
        <v>617</v>
      </c>
      <c r="GT2497">
        <v>548</v>
      </c>
      <c r="GV2497">
        <v>256</v>
      </c>
      <c r="GX2497">
        <v>852</v>
      </c>
      <c r="GZ2497">
        <v>632</v>
      </c>
      <c r="HQ2497"/>
      <c r="HR2497">
        <v>0.03</v>
      </c>
      <c r="HT2497">
        <v>1</v>
      </c>
      <c r="HV2497">
        <v>53</v>
      </c>
      <c r="HW2497"/>
      <c r="HX2497">
        <v>155.69999999999999</v>
      </c>
      <c r="HZ2497">
        <v>0</v>
      </c>
      <c r="IB2497">
        <v>2.2999999999999998</v>
      </c>
      <c r="ID2497" s="32">
        <v>0.14000000000000001</v>
      </c>
      <c r="IE2497">
        <v>1.133144476</v>
      </c>
      <c r="IF2497">
        <v>4.3059489999999999E-3</v>
      </c>
      <c r="IG2497">
        <v>0.01</v>
      </c>
      <c r="IH2497">
        <v>0.32573289900000002</v>
      </c>
      <c r="II2497">
        <v>0.76335877900000004</v>
      </c>
      <c r="IJ2497">
        <v>1.9999999999999997E-2</v>
      </c>
      <c r="IK2497">
        <v>0.67426710099999998</v>
      </c>
      <c r="IL2497">
        <v>1.5366412209999998</v>
      </c>
      <c r="IM2497">
        <v>1.015267176</v>
      </c>
      <c r="IN2497">
        <v>182.44274809999999</v>
      </c>
      <c r="IO2497">
        <v>0</v>
      </c>
      <c r="IP2497">
        <v>0</v>
      </c>
      <c r="IQ2497" s="35">
        <v>0</v>
      </c>
      <c r="IR2497" s="35">
        <v>0</v>
      </c>
      <c r="IS2497" s="35">
        <v>0</v>
      </c>
      <c r="IT2497" s="35">
        <v>0</v>
      </c>
      <c r="IU2497" s="35"/>
      <c r="IV2497" s="35">
        <v>0</v>
      </c>
      <c r="IW2497" s="35"/>
    </row>
    <row r="2498" spans="1:257" ht="15.6" x14ac:dyDescent="0.3">
      <c r="A2498">
        <v>2497</v>
      </c>
      <c r="B2498">
        <v>0</v>
      </c>
      <c r="C2498" t="s">
        <v>2039</v>
      </c>
      <c r="D2498">
        <v>946</v>
      </c>
      <c r="E2498" s="1">
        <v>1</v>
      </c>
      <c r="F2498" s="2">
        <v>43916</v>
      </c>
      <c r="G2498" s="27">
        <v>0</v>
      </c>
      <c r="H2498" s="4">
        <v>7</v>
      </c>
      <c r="I2498" s="4">
        <v>1</v>
      </c>
      <c r="J2498"/>
      <c r="K2498" t="s">
        <v>304</v>
      </c>
      <c r="L2498" s="4">
        <v>0</v>
      </c>
      <c r="M2498">
        <v>62</v>
      </c>
      <c r="N2498">
        <v>11</v>
      </c>
      <c r="O2498" s="4">
        <v>11</v>
      </c>
      <c r="P2498" s="4">
        <v>12</v>
      </c>
      <c r="Q2498" s="4">
        <v>0</v>
      </c>
      <c r="R2498" s="4">
        <v>0</v>
      </c>
      <c r="S2498" s="4">
        <v>1</v>
      </c>
      <c r="T2498" s="4">
        <v>0</v>
      </c>
      <c r="U2498" s="4">
        <v>0</v>
      </c>
      <c r="W2498" s="28" t="s">
        <v>279</v>
      </c>
      <c r="X2498" s="29">
        <v>3</v>
      </c>
      <c r="Y2498" s="4">
        <v>0</v>
      </c>
      <c r="Z2498" s="4">
        <v>0</v>
      </c>
      <c r="AA2498" s="4">
        <v>1</v>
      </c>
      <c r="AD2498" s="4">
        <v>0</v>
      </c>
      <c r="AE2498" s="4">
        <v>0</v>
      </c>
      <c r="AF2498" s="4">
        <v>0</v>
      </c>
      <c r="AG2498" s="4">
        <v>0</v>
      </c>
      <c r="AH2498" s="4">
        <v>0</v>
      </c>
      <c r="AI2498" s="4">
        <v>0</v>
      </c>
      <c r="AJ2498" s="4">
        <v>0</v>
      </c>
      <c r="AK2498" s="4">
        <v>0</v>
      </c>
      <c r="AL2498" s="4">
        <v>0</v>
      </c>
      <c r="AM2498" s="4">
        <v>0</v>
      </c>
      <c r="AN2498" s="4">
        <v>0</v>
      </c>
      <c r="AO2498" s="4">
        <v>0</v>
      </c>
      <c r="AP2498" s="4">
        <v>0</v>
      </c>
      <c r="AQ2498" s="4">
        <v>0</v>
      </c>
      <c r="AR2498" s="4">
        <v>0</v>
      </c>
      <c r="AT2498" s="2">
        <v>43923</v>
      </c>
      <c r="AU2498" s="4">
        <v>0</v>
      </c>
      <c r="AV2498" s="4">
        <v>0</v>
      </c>
      <c r="AW2498" s="4">
        <v>0</v>
      </c>
      <c r="AX2498" s="4">
        <v>0</v>
      </c>
      <c r="AZ2498" s="2">
        <v>21490</v>
      </c>
      <c r="BA2498" s="2" t="s">
        <v>260</v>
      </c>
      <c r="BB2498">
        <v>3</v>
      </c>
      <c r="BC2498">
        <v>3</v>
      </c>
      <c r="BD2498" s="4">
        <v>2</v>
      </c>
      <c r="BE2498" s="17" t="s">
        <v>2040</v>
      </c>
      <c r="BF2498" s="2">
        <v>43916</v>
      </c>
      <c r="BG2498" s="30">
        <v>0.66732638888888884</v>
      </c>
      <c r="BH2498" t="s">
        <v>2530</v>
      </c>
      <c r="BI2498" t="s">
        <v>263</v>
      </c>
      <c r="BJ2498" s="31">
        <v>43916.665277777778</v>
      </c>
      <c r="BK2498" t="s">
        <v>264</v>
      </c>
      <c r="BL2498" t="s">
        <v>759</v>
      </c>
      <c r="BM2498">
        <v>5.04</v>
      </c>
      <c r="BO2498">
        <v>4.28</v>
      </c>
      <c r="BQ2498">
        <v>12</v>
      </c>
      <c r="BR2498">
        <v>13.2</v>
      </c>
      <c r="BS2498">
        <v>36.9</v>
      </c>
      <c r="BU2498">
        <v>86.2</v>
      </c>
      <c r="BW2498">
        <v>28</v>
      </c>
      <c r="BY2498">
        <v>32.5</v>
      </c>
      <c r="CA2498">
        <v>248</v>
      </c>
      <c r="CC2498">
        <v>39.1</v>
      </c>
      <c r="CE2498">
        <v>12.3</v>
      </c>
      <c r="CG2498">
        <v>9.9</v>
      </c>
      <c r="CI2498">
        <v>9.6999999999999993</v>
      </c>
      <c r="CK2498">
        <v>21.8</v>
      </c>
      <c r="CM2498">
        <v>0.24</v>
      </c>
      <c r="CO2498">
        <v>0</v>
      </c>
      <c r="CQ2498">
        <v>0</v>
      </c>
      <c r="CS2498">
        <v>3.79</v>
      </c>
      <c r="CU2498">
        <v>0.84</v>
      </c>
      <c r="CV2498" s="32">
        <v>5.371315192743765</v>
      </c>
      <c r="CW2498">
        <v>0.41</v>
      </c>
      <c r="CY2498">
        <v>0</v>
      </c>
      <c r="DA2498">
        <v>0</v>
      </c>
      <c r="DC2498">
        <v>75.2</v>
      </c>
      <c r="DD2498" t="s">
        <v>266</v>
      </c>
      <c r="DE2498">
        <v>16.7</v>
      </c>
      <c r="DF2498" t="s">
        <v>267</v>
      </c>
      <c r="DG2498">
        <v>8.1</v>
      </c>
      <c r="DI2498">
        <v>0</v>
      </c>
      <c r="DK2498">
        <v>0</v>
      </c>
      <c r="DL2498" s="33">
        <v>4.7619047619047628</v>
      </c>
      <c r="DM2498">
        <v>0.04</v>
      </c>
      <c r="DN2498" s="33">
        <v>5.6689342403628125</v>
      </c>
      <c r="DO2498">
        <v>0.8</v>
      </c>
      <c r="DP2498" s="34">
        <v>4.7904191616766472</v>
      </c>
      <c r="DQ2498">
        <v>0.5</v>
      </c>
      <c r="DS2498">
        <v>2.1399999999999999E-2</v>
      </c>
      <c r="DU2498">
        <v>10</v>
      </c>
      <c r="DV2498"/>
      <c r="DX2498">
        <v>90</v>
      </c>
      <c r="DZ2498">
        <v>8.6</v>
      </c>
      <c r="EB2498">
        <v>1.4</v>
      </c>
      <c r="ED2498">
        <v>27.1</v>
      </c>
      <c r="EF2498">
        <v>3.0258946760000001</v>
      </c>
      <c r="EH2498">
        <v>248</v>
      </c>
      <c r="EJ2498">
        <v>1.6</v>
      </c>
      <c r="EK2498" s="33">
        <v>3.2</v>
      </c>
      <c r="EL2498">
        <v>3.3</v>
      </c>
      <c r="EN2498">
        <v>5.04</v>
      </c>
      <c r="EP2498">
        <v>5.04</v>
      </c>
      <c r="ER2498">
        <v>5.04</v>
      </c>
      <c r="ET2498">
        <v>0</v>
      </c>
      <c r="EV2498">
        <v>0</v>
      </c>
      <c r="EX2498">
        <v>5.16</v>
      </c>
      <c r="EZ2498">
        <v>5.16</v>
      </c>
      <c r="FB2498">
        <v>3.75</v>
      </c>
      <c r="FD2498">
        <v>74.400000000000006</v>
      </c>
      <c r="FF2498">
        <v>0.8</v>
      </c>
      <c r="FH2498">
        <v>15.9</v>
      </c>
      <c r="FJ2498">
        <v>0.04</v>
      </c>
      <c r="FL2498">
        <v>0.8</v>
      </c>
      <c r="FM2498">
        <v>4.7619047620000003</v>
      </c>
      <c r="FN2498" s="24">
        <v>0.01</v>
      </c>
      <c r="FP2498">
        <v>0.2</v>
      </c>
      <c r="FR2498">
        <v>152.5</v>
      </c>
      <c r="FT2498">
        <v>48.9</v>
      </c>
      <c r="FV2498">
        <v>85.5</v>
      </c>
      <c r="FX2498">
        <v>81.599999999999994</v>
      </c>
      <c r="FZ2498">
        <v>70</v>
      </c>
      <c r="GB2498">
        <v>60.1</v>
      </c>
      <c r="GD2498">
        <v>125</v>
      </c>
      <c r="GF2498">
        <v>123.2</v>
      </c>
      <c r="GH2498">
        <v>71.099999999999994</v>
      </c>
      <c r="GJ2498">
        <v>328</v>
      </c>
      <c r="GL2498">
        <v>613</v>
      </c>
      <c r="GN2498">
        <v>702</v>
      </c>
      <c r="GP2498">
        <v>441</v>
      </c>
      <c r="GR2498">
        <v>728</v>
      </c>
      <c r="GT2498">
        <v>516</v>
      </c>
      <c r="GV2498">
        <v>256</v>
      </c>
      <c r="GX2498">
        <v>674</v>
      </c>
      <c r="GZ2498">
        <v>590</v>
      </c>
      <c r="HB2498">
        <v>29.3</v>
      </c>
      <c r="HD2498">
        <v>-2.2000000000000002</v>
      </c>
      <c r="HE2498" s="34">
        <v>-0.6875</v>
      </c>
      <c r="HF2498">
        <v>7.7000000000000002E-3</v>
      </c>
      <c r="HH2498">
        <v>0.18</v>
      </c>
      <c r="HJ2498">
        <v>0.5</v>
      </c>
      <c r="HL2498">
        <v>0.7</v>
      </c>
      <c r="HN2498">
        <v>0.3</v>
      </c>
      <c r="HP2498" s="24">
        <v>7.5042187949999999</v>
      </c>
      <c r="HQ2498"/>
      <c r="HR2498">
        <v>0.05</v>
      </c>
      <c r="HT2498">
        <v>1</v>
      </c>
      <c r="HV2498">
        <v>48.9</v>
      </c>
      <c r="HW2498"/>
      <c r="HX2498">
        <v>152.5</v>
      </c>
      <c r="HZ2498">
        <v>4.8</v>
      </c>
      <c r="IB2498">
        <v>6</v>
      </c>
      <c r="ID2498" s="32">
        <v>0.17</v>
      </c>
      <c r="IE2498">
        <v>2.1164021160000002</v>
      </c>
      <c r="IF2498">
        <v>8.6772489999999997E-3</v>
      </c>
      <c r="IG2498">
        <v>0.04</v>
      </c>
      <c r="IH2498">
        <v>0.79365079400000005</v>
      </c>
      <c r="II2498">
        <v>4.7619047620000003</v>
      </c>
      <c r="IJ2498">
        <v>1.0000000000000002E-2</v>
      </c>
      <c r="IK2498">
        <v>0.20634920599999995</v>
      </c>
      <c r="IL2498">
        <v>1.2380952379999997</v>
      </c>
      <c r="IM2498">
        <v>4.5119047620000003</v>
      </c>
      <c r="IN2498">
        <v>295.23809519999998</v>
      </c>
      <c r="IO2498">
        <v>0</v>
      </c>
      <c r="IP2498">
        <v>0</v>
      </c>
      <c r="IQ2498" s="35">
        <v>0</v>
      </c>
      <c r="IR2498" s="35">
        <v>0</v>
      </c>
      <c r="IS2498" s="35">
        <v>0</v>
      </c>
      <c r="IT2498" s="35">
        <v>0</v>
      </c>
      <c r="IU2498" s="35">
        <v>0</v>
      </c>
      <c r="IV2498" s="35">
        <v>0</v>
      </c>
      <c r="IW2498" s="35">
        <v>0</v>
      </c>
    </row>
    <row r="2499" spans="1:257" ht="15.6" x14ac:dyDescent="0.3">
      <c r="A2499">
        <v>2498</v>
      </c>
      <c r="B2499">
        <v>0</v>
      </c>
      <c r="C2499" t="s">
        <v>2039</v>
      </c>
      <c r="D2499">
        <v>946</v>
      </c>
      <c r="E2499" s="1">
        <v>0</v>
      </c>
      <c r="F2499" s="2">
        <v>43916</v>
      </c>
      <c r="G2499" s="27">
        <v>1</v>
      </c>
      <c r="H2499" s="4">
        <v>7</v>
      </c>
      <c r="I2499" s="4">
        <v>1</v>
      </c>
      <c r="J2499"/>
      <c r="K2499" t="s">
        <v>304</v>
      </c>
      <c r="L2499" s="4">
        <v>0</v>
      </c>
      <c r="M2499">
        <v>62</v>
      </c>
      <c r="N2499">
        <v>12</v>
      </c>
      <c r="O2499" s="4">
        <v>12</v>
      </c>
      <c r="P2499" s="4">
        <v>12</v>
      </c>
      <c r="Q2499" s="4">
        <v>0</v>
      </c>
      <c r="R2499" s="4">
        <v>0</v>
      </c>
      <c r="S2499" s="4">
        <v>1</v>
      </c>
      <c r="T2499" s="4">
        <v>0</v>
      </c>
      <c r="U2499" s="4">
        <v>0</v>
      </c>
      <c r="W2499" s="28" t="s">
        <v>279</v>
      </c>
      <c r="X2499" s="29">
        <v>3</v>
      </c>
      <c r="Y2499" s="4">
        <v>0</v>
      </c>
      <c r="Z2499" s="4">
        <v>0</v>
      </c>
      <c r="AA2499" s="4">
        <v>1</v>
      </c>
      <c r="AD2499" s="4">
        <v>0</v>
      </c>
      <c r="AE2499" s="4">
        <v>0</v>
      </c>
      <c r="AF2499" s="4">
        <v>0</v>
      </c>
      <c r="AG2499" s="4">
        <v>0</v>
      </c>
      <c r="AH2499" s="4">
        <v>0</v>
      </c>
      <c r="AI2499" s="4">
        <v>0</v>
      </c>
      <c r="AJ2499" s="4">
        <v>0</v>
      </c>
      <c r="AK2499" s="4">
        <v>0</v>
      </c>
      <c r="AL2499" s="4">
        <v>0</v>
      </c>
      <c r="AM2499" s="4">
        <v>0</v>
      </c>
      <c r="AN2499" s="4">
        <v>0</v>
      </c>
      <c r="AO2499" s="4">
        <v>0</v>
      </c>
      <c r="AP2499" s="4">
        <v>0</v>
      </c>
      <c r="AQ2499" s="4">
        <v>0</v>
      </c>
      <c r="AR2499" s="4">
        <v>0</v>
      </c>
      <c r="AT2499" s="2">
        <v>43923</v>
      </c>
      <c r="AU2499" s="4">
        <v>0</v>
      </c>
      <c r="AV2499" s="4">
        <v>0</v>
      </c>
      <c r="AW2499" s="4">
        <v>0</v>
      </c>
      <c r="AX2499" s="4">
        <v>0</v>
      </c>
      <c r="AZ2499" s="2">
        <v>21490</v>
      </c>
      <c r="BA2499" s="2" t="s">
        <v>260</v>
      </c>
      <c r="BE2499" s="17" t="s">
        <v>2043</v>
      </c>
      <c r="BF2499" s="2">
        <v>43917</v>
      </c>
      <c r="BG2499" s="30">
        <v>0.3799305555555556</v>
      </c>
      <c r="BH2499" t="s">
        <v>2531</v>
      </c>
      <c r="BI2499" t="s">
        <v>263</v>
      </c>
      <c r="BJ2499" s="31">
        <v>43917.376388888886</v>
      </c>
      <c r="BK2499" t="s">
        <v>264</v>
      </c>
      <c r="BL2499" t="s">
        <v>265</v>
      </c>
      <c r="BM2499">
        <v>6.88</v>
      </c>
      <c r="BO2499">
        <v>4.2300000000000004</v>
      </c>
      <c r="BQ2499">
        <v>11.8</v>
      </c>
      <c r="BR2499">
        <v>12.98</v>
      </c>
      <c r="BS2499">
        <v>36.5</v>
      </c>
      <c r="BU2499">
        <v>86.3</v>
      </c>
      <c r="BW2499">
        <v>27.9</v>
      </c>
      <c r="BY2499">
        <v>32.299999999999997</v>
      </c>
      <c r="CA2499">
        <v>252</v>
      </c>
      <c r="CC2499">
        <v>39.700000000000003</v>
      </c>
      <c r="CE2499">
        <v>12.5</v>
      </c>
      <c r="CG2499">
        <v>9.6999999999999993</v>
      </c>
      <c r="CI2499">
        <v>9.5</v>
      </c>
      <c r="CK2499">
        <v>19.8</v>
      </c>
      <c r="CM2499">
        <v>0.24</v>
      </c>
      <c r="CO2499">
        <v>0</v>
      </c>
      <c r="CQ2499">
        <v>0</v>
      </c>
      <c r="CS2499">
        <v>6.03</v>
      </c>
      <c r="CU2499">
        <v>0.57999999999999996</v>
      </c>
      <c r="CV2499" s="32">
        <v>17.925089179548159</v>
      </c>
      <c r="CW2499">
        <v>0.25</v>
      </c>
      <c r="CY2499">
        <v>0.01</v>
      </c>
      <c r="DA2499">
        <v>0.01</v>
      </c>
      <c r="DC2499">
        <v>87.8</v>
      </c>
      <c r="DD2499" t="s">
        <v>266</v>
      </c>
      <c r="DE2499">
        <v>8.4</v>
      </c>
      <c r="DF2499" t="s">
        <v>267</v>
      </c>
      <c r="DG2499">
        <v>3.6</v>
      </c>
      <c r="DI2499">
        <v>0.1</v>
      </c>
      <c r="DK2499">
        <v>0.1</v>
      </c>
      <c r="DL2499" s="33">
        <v>5.1724137931034484</v>
      </c>
      <c r="DM2499">
        <v>0.03</v>
      </c>
      <c r="DN2499" s="33">
        <v>8.9179548156955999</v>
      </c>
      <c r="DO2499">
        <v>0.4</v>
      </c>
      <c r="DP2499" s="34">
        <v>4.7619047619047619</v>
      </c>
      <c r="DV2499"/>
      <c r="EF2499"/>
      <c r="EH2499">
        <v>252</v>
      </c>
      <c r="EJ2499">
        <v>1.8</v>
      </c>
      <c r="EK2499" s="33"/>
      <c r="EL2499">
        <v>3.4</v>
      </c>
      <c r="EN2499">
        <v>6.88</v>
      </c>
      <c r="EP2499">
        <v>6.88</v>
      </c>
      <c r="ER2499">
        <v>6.88</v>
      </c>
      <c r="ET2499">
        <v>0.01</v>
      </c>
      <c r="EV2499">
        <v>0.1</v>
      </c>
      <c r="EX2499">
        <v>7.07</v>
      </c>
      <c r="EZ2499">
        <v>7.07</v>
      </c>
      <c r="FB2499">
        <v>6</v>
      </c>
      <c r="FD2499">
        <v>87.4</v>
      </c>
      <c r="FF2499">
        <v>0.56000000000000005</v>
      </c>
      <c r="FH2499">
        <v>8.1</v>
      </c>
      <c r="FJ2499">
        <v>0.02</v>
      </c>
      <c r="FL2499">
        <v>0.3</v>
      </c>
      <c r="FM2499">
        <v>3.448275862</v>
      </c>
      <c r="FN2499" s="24">
        <v>0.01</v>
      </c>
      <c r="FP2499">
        <v>0.1</v>
      </c>
      <c r="FR2499">
        <v>152</v>
      </c>
      <c r="FT2499">
        <v>54.4</v>
      </c>
      <c r="FV2499">
        <v>85.4</v>
      </c>
      <c r="FX2499">
        <v>84.7</v>
      </c>
      <c r="FZ2499">
        <v>74.2</v>
      </c>
      <c r="GB2499">
        <v>64.7</v>
      </c>
      <c r="GD2499">
        <v>128.19999999999999</v>
      </c>
      <c r="GF2499">
        <v>131.5</v>
      </c>
      <c r="GH2499">
        <v>68.5</v>
      </c>
      <c r="GJ2499">
        <v>336</v>
      </c>
      <c r="GL2499">
        <v>643</v>
      </c>
      <c r="GN2499">
        <v>679</v>
      </c>
      <c r="GP2499">
        <v>484</v>
      </c>
      <c r="GR2499">
        <v>647</v>
      </c>
      <c r="GT2499">
        <v>619</v>
      </c>
      <c r="GV2499">
        <v>257</v>
      </c>
      <c r="GX2499">
        <v>586</v>
      </c>
      <c r="GZ2499">
        <v>584</v>
      </c>
      <c r="HQ2499"/>
      <c r="HR2499">
        <v>0.06</v>
      </c>
      <c r="HT2499">
        <v>0.9</v>
      </c>
      <c r="HV2499">
        <v>54.4</v>
      </c>
      <c r="HW2499"/>
      <c r="HX2499">
        <v>152</v>
      </c>
      <c r="HZ2499">
        <v>3.4</v>
      </c>
      <c r="IB2499">
        <v>10.3</v>
      </c>
      <c r="ID2499" s="32">
        <v>0.42</v>
      </c>
      <c r="IE2499">
        <v>11.39240506</v>
      </c>
      <c r="IF2499">
        <v>2.8481012999999999E-2</v>
      </c>
      <c r="IG2499">
        <v>0.02</v>
      </c>
      <c r="IH2499">
        <v>0.29069767400000002</v>
      </c>
      <c r="II2499">
        <v>3.448275862</v>
      </c>
      <c r="IJ2499">
        <v>3.9999999999999994E-2</v>
      </c>
      <c r="IK2499">
        <v>0.60930232600000001</v>
      </c>
      <c r="IL2499">
        <v>6.8517241380000007</v>
      </c>
      <c r="IM2499">
        <v>10.39655172</v>
      </c>
      <c r="IN2499">
        <v>434.48275860000001</v>
      </c>
      <c r="IO2499">
        <v>1</v>
      </c>
      <c r="IP2499">
        <v>0</v>
      </c>
      <c r="IQ2499" s="35">
        <v>0</v>
      </c>
      <c r="IR2499" s="35">
        <v>1</v>
      </c>
      <c r="IS2499" s="35">
        <v>0</v>
      </c>
      <c r="IT2499" s="35">
        <v>0</v>
      </c>
      <c r="IU2499" s="35"/>
      <c r="IV2499" s="35">
        <v>0</v>
      </c>
      <c r="IW2499" s="35"/>
    </row>
    <row r="2500" spans="1:257" ht="15.6" x14ac:dyDescent="0.3">
      <c r="A2500">
        <v>2499</v>
      </c>
      <c r="B2500">
        <v>0</v>
      </c>
      <c r="C2500" t="s">
        <v>2039</v>
      </c>
      <c r="D2500">
        <v>946</v>
      </c>
      <c r="E2500" s="1">
        <v>0</v>
      </c>
      <c r="F2500" s="2">
        <v>43916</v>
      </c>
      <c r="G2500" s="27">
        <v>4</v>
      </c>
      <c r="H2500" s="4">
        <v>7</v>
      </c>
      <c r="I2500" s="4">
        <v>1</v>
      </c>
      <c r="J2500"/>
      <c r="K2500" t="s">
        <v>304</v>
      </c>
      <c r="L2500" s="4">
        <v>0</v>
      </c>
      <c r="M2500">
        <v>62</v>
      </c>
      <c r="N2500">
        <v>15</v>
      </c>
      <c r="O2500" s="4">
        <v>16</v>
      </c>
      <c r="P2500" s="4">
        <v>16</v>
      </c>
      <c r="Q2500" s="4">
        <v>0</v>
      </c>
      <c r="R2500" s="4">
        <v>0</v>
      </c>
      <c r="S2500" s="4">
        <v>1</v>
      </c>
      <c r="T2500" s="4">
        <v>0</v>
      </c>
      <c r="U2500" s="4">
        <v>0</v>
      </c>
      <c r="W2500" s="28" t="s">
        <v>279</v>
      </c>
      <c r="X2500" s="29">
        <v>3</v>
      </c>
      <c r="Y2500" s="4">
        <v>0</v>
      </c>
      <c r="Z2500" s="4">
        <v>0</v>
      </c>
      <c r="AA2500" s="4">
        <v>1</v>
      </c>
      <c r="AD2500" s="4">
        <v>0</v>
      </c>
      <c r="AE2500" s="4">
        <v>0</v>
      </c>
      <c r="AF2500" s="4">
        <v>0</v>
      </c>
      <c r="AG2500" s="4">
        <v>0</v>
      </c>
      <c r="AH2500" s="4">
        <v>0</v>
      </c>
      <c r="AI2500" s="4">
        <v>0</v>
      </c>
      <c r="AJ2500" s="4">
        <v>0</v>
      </c>
      <c r="AK2500" s="4">
        <v>0</v>
      </c>
      <c r="AL2500" s="4">
        <v>0</v>
      </c>
      <c r="AM2500" s="4">
        <v>0</v>
      </c>
      <c r="AN2500" s="4">
        <v>0</v>
      </c>
      <c r="AO2500" s="4">
        <v>0</v>
      </c>
      <c r="AP2500" s="4">
        <v>0</v>
      </c>
      <c r="AQ2500" s="4">
        <v>0</v>
      </c>
      <c r="AR2500" s="4">
        <v>0</v>
      </c>
      <c r="AT2500" s="2">
        <v>43923</v>
      </c>
      <c r="AU2500" s="4">
        <v>0</v>
      </c>
      <c r="AV2500" s="4">
        <v>0</v>
      </c>
      <c r="AW2500" s="4">
        <v>0</v>
      </c>
      <c r="AX2500" s="4">
        <v>0</v>
      </c>
      <c r="AZ2500" s="2">
        <v>21490</v>
      </c>
      <c r="BA2500" s="2" t="s">
        <v>260</v>
      </c>
      <c r="BE2500" s="17" t="s">
        <v>2040</v>
      </c>
      <c r="BF2500" s="2">
        <v>43920</v>
      </c>
      <c r="BG2500" s="30">
        <v>0.39712962962962961</v>
      </c>
      <c r="BH2500" t="s">
        <v>2532</v>
      </c>
      <c r="BI2500" t="s">
        <v>263</v>
      </c>
      <c r="BJ2500" s="31">
        <v>43920.390972222223</v>
      </c>
      <c r="BK2500" t="s">
        <v>264</v>
      </c>
      <c r="BL2500" t="s">
        <v>265</v>
      </c>
      <c r="BM2500">
        <v>6.59</v>
      </c>
      <c r="BO2500">
        <v>4.09</v>
      </c>
      <c r="BQ2500">
        <v>11.3</v>
      </c>
      <c r="BR2500">
        <v>12.430000000000001</v>
      </c>
      <c r="BS2500">
        <v>35.5</v>
      </c>
      <c r="BU2500">
        <v>86.8</v>
      </c>
      <c r="BW2500">
        <v>27.6</v>
      </c>
      <c r="BY2500">
        <v>31.8</v>
      </c>
      <c r="CA2500">
        <v>390</v>
      </c>
      <c r="CC2500">
        <v>40.9</v>
      </c>
      <c r="CE2500">
        <v>12.8</v>
      </c>
      <c r="CG2500">
        <v>10.7</v>
      </c>
      <c r="CI2500">
        <v>9.9</v>
      </c>
      <c r="CK2500">
        <v>23.4</v>
      </c>
      <c r="CM2500">
        <v>0.38</v>
      </c>
      <c r="CN2500" t="s">
        <v>266</v>
      </c>
      <c r="CO2500">
        <v>0.01</v>
      </c>
      <c r="CQ2500">
        <v>0.2</v>
      </c>
      <c r="CS2500">
        <v>5.44</v>
      </c>
      <c r="CU2500">
        <v>0.83</v>
      </c>
      <c r="CV2500" s="32">
        <v>7.896646828276964</v>
      </c>
      <c r="CW2500">
        <v>0.28000000000000003</v>
      </c>
      <c r="CY2500">
        <v>0.03</v>
      </c>
      <c r="DA2500">
        <v>0.01</v>
      </c>
      <c r="DC2500">
        <v>82.5</v>
      </c>
      <c r="DD2500" t="s">
        <v>266</v>
      </c>
      <c r="DE2500">
        <v>12.6</v>
      </c>
      <c r="DF2500" t="s">
        <v>267</v>
      </c>
      <c r="DG2500">
        <v>4.2</v>
      </c>
      <c r="DI2500">
        <v>0.5</v>
      </c>
      <c r="DK2500">
        <v>0.2</v>
      </c>
      <c r="DL2500" s="33">
        <v>3.6144578313253009</v>
      </c>
      <c r="DM2500">
        <v>0.03</v>
      </c>
      <c r="DN2500" s="33">
        <v>4.3547684714762669</v>
      </c>
      <c r="DO2500">
        <v>0.5</v>
      </c>
      <c r="DP2500" s="34">
        <v>3.9682539682539679</v>
      </c>
      <c r="DV2500"/>
      <c r="EF2500"/>
      <c r="EH2500">
        <v>390</v>
      </c>
      <c r="EJ2500">
        <v>1.7</v>
      </c>
      <c r="EK2500" s="33"/>
      <c r="EL2500">
        <v>3.2</v>
      </c>
      <c r="EN2500">
        <v>6.6</v>
      </c>
      <c r="EP2500">
        <v>6.59</v>
      </c>
      <c r="ER2500">
        <v>6.6</v>
      </c>
      <c r="ET2500">
        <v>0.01</v>
      </c>
      <c r="EV2500">
        <v>0.2</v>
      </c>
      <c r="EX2500">
        <v>6.62</v>
      </c>
      <c r="EZ2500">
        <v>6.62</v>
      </c>
      <c r="FB2500">
        <v>5.41</v>
      </c>
      <c r="FD2500">
        <v>82</v>
      </c>
      <c r="FF2500">
        <v>0.78</v>
      </c>
      <c r="FH2500">
        <v>11.8</v>
      </c>
      <c r="FJ2500">
        <v>0.05</v>
      </c>
      <c r="FL2500">
        <v>0.8</v>
      </c>
      <c r="FM2500">
        <v>6.0240963860000001</v>
      </c>
      <c r="FN2500" s="24">
        <v>0.01</v>
      </c>
      <c r="FP2500">
        <v>0.2</v>
      </c>
      <c r="FR2500">
        <v>152.19999999999999</v>
      </c>
      <c r="FT2500">
        <v>51.7</v>
      </c>
      <c r="FV2500">
        <v>87.5</v>
      </c>
      <c r="FX2500">
        <v>83.1</v>
      </c>
      <c r="FZ2500">
        <v>68.400000000000006</v>
      </c>
      <c r="GB2500">
        <v>59.1</v>
      </c>
      <c r="GD2500">
        <v>127.5</v>
      </c>
      <c r="GF2500">
        <v>120.2</v>
      </c>
      <c r="GH2500">
        <v>70.2</v>
      </c>
      <c r="GJ2500">
        <v>335</v>
      </c>
      <c r="GL2500">
        <v>619</v>
      </c>
      <c r="GN2500">
        <v>720</v>
      </c>
      <c r="GP2500">
        <v>493</v>
      </c>
      <c r="GR2500">
        <v>804</v>
      </c>
      <c r="GT2500">
        <v>609</v>
      </c>
      <c r="GV2500">
        <v>274</v>
      </c>
      <c r="GX2500">
        <v>549</v>
      </c>
      <c r="GZ2500">
        <v>641</v>
      </c>
      <c r="HQ2500"/>
      <c r="HR2500">
        <v>7.0000000000000007E-2</v>
      </c>
      <c r="HT2500">
        <v>1.1000000000000001</v>
      </c>
      <c r="HV2500">
        <v>51.7</v>
      </c>
      <c r="HW2500"/>
      <c r="HX2500">
        <v>152.19999999999999</v>
      </c>
      <c r="HZ2500">
        <v>6</v>
      </c>
      <c r="IB2500">
        <v>8.4</v>
      </c>
      <c r="ID2500" s="32">
        <v>0.13</v>
      </c>
      <c r="IE2500">
        <v>3.1496062990000002</v>
      </c>
      <c r="IF2500">
        <v>8.8188980000000004E-3</v>
      </c>
      <c r="IG2500">
        <v>0.05</v>
      </c>
      <c r="IH2500">
        <v>0.758725341</v>
      </c>
      <c r="II2500">
        <v>6.0240963860000001</v>
      </c>
      <c r="IJ2500">
        <v>2.0000000000000004E-2</v>
      </c>
      <c r="IK2500">
        <v>0.34127465900000009</v>
      </c>
      <c r="IL2500">
        <v>2.3759036140000003</v>
      </c>
      <c r="IM2500">
        <v>6.5542168670000001</v>
      </c>
      <c r="IN2500">
        <v>469.87951809999998</v>
      </c>
      <c r="IO2500">
        <v>1</v>
      </c>
      <c r="IP2500">
        <v>0</v>
      </c>
      <c r="IQ2500" s="35">
        <v>0</v>
      </c>
      <c r="IR2500" s="35">
        <v>0</v>
      </c>
      <c r="IS2500" s="35">
        <v>0</v>
      </c>
      <c r="IT2500" s="35">
        <v>0</v>
      </c>
      <c r="IU2500" s="35"/>
      <c r="IV2500" s="35">
        <v>0</v>
      </c>
      <c r="IW2500" s="35"/>
    </row>
    <row r="2501" spans="1:257" ht="15.6" x14ac:dyDescent="0.3">
      <c r="A2501">
        <v>2500</v>
      </c>
      <c r="B2501">
        <v>0</v>
      </c>
      <c r="C2501" t="s">
        <v>2039</v>
      </c>
      <c r="D2501">
        <v>946</v>
      </c>
      <c r="E2501" s="1">
        <v>0</v>
      </c>
      <c r="F2501" s="2">
        <v>43916</v>
      </c>
      <c r="G2501" s="27">
        <v>6</v>
      </c>
      <c r="H2501" s="4">
        <v>7</v>
      </c>
      <c r="I2501" s="4">
        <v>1</v>
      </c>
      <c r="J2501"/>
      <c r="K2501" t="s">
        <v>304</v>
      </c>
      <c r="L2501" s="4">
        <v>0</v>
      </c>
      <c r="M2501">
        <v>62</v>
      </c>
      <c r="N2501">
        <v>17</v>
      </c>
      <c r="O2501" s="4">
        <v>18</v>
      </c>
      <c r="P2501" s="4">
        <v>18</v>
      </c>
      <c r="Q2501" s="4">
        <v>0</v>
      </c>
      <c r="R2501" s="4">
        <v>0</v>
      </c>
      <c r="S2501" s="4">
        <v>1</v>
      </c>
      <c r="T2501" s="4">
        <v>0</v>
      </c>
      <c r="U2501" s="4">
        <v>0</v>
      </c>
      <c r="W2501" s="28" t="s">
        <v>279</v>
      </c>
      <c r="X2501" s="29">
        <v>3</v>
      </c>
      <c r="Y2501" s="4">
        <v>0</v>
      </c>
      <c r="Z2501" s="4">
        <v>0</v>
      </c>
      <c r="AA2501" s="4">
        <v>1</v>
      </c>
      <c r="AD2501" s="4">
        <v>0</v>
      </c>
      <c r="AE2501" s="4">
        <v>0</v>
      </c>
      <c r="AF2501" s="4">
        <v>0</v>
      </c>
      <c r="AG2501" s="4">
        <v>0</v>
      </c>
      <c r="AH2501" s="4">
        <v>0</v>
      </c>
      <c r="AI2501" s="4">
        <v>0</v>
      </c>
      <c r="AJ2501" s="4">
        <v>0</v>
      </c>
      <c r="AK2501" s="4">
        <v>0</v>
      </c>
      <c r="AL2501" s="4">
        <v>0</v>
      </c>
      <c r="AM2501" s="4">
        <v>0</v>
      </c>
      <c r="AN2501" s="4">
        <v>0</v>
      </c>
      <c r="AO2501" s="4">
        <v>0</v>
      </c>
      <c r="AP2501" s="4">
        <v>0</v>
      </c>
      <c r="AQ2501" s="4">
        <v>0</v>
      </c>
      <c r="AR2501" s="4">
        <v>0</v>
      </c>
      <c r="AT2501" s="2">
        <v>43923</v>
      </c>
      <c r="AU2501" s="4">
        <v>0</v>
      </c>
      <c r="AV2501" s="4">
        <v>0</v>
      </c>
      <c r="AW2501" s="4">
        <v>0</v>
      </c>
      <c r="AX2501" s="4">
        <v>0</v>
      </c>
      <c r="AZ2501" s="2">
        <v>21490</v>
      </c>
      <c r="BA2501" s="2" t="s">
        <v>260</v>
      </c>
      <c r="BE2501" s="17" t="s">
        <v>2049</v>
      </c>
      <c r="BF2501" s="2">
        <v>43922</v>
      </c>
      <c r="BG2501" s="30">
        <v>0.4137615740740741</v>
      </c>
      <c r="BH2501" t="s">
        <v>2533</v>
      </c>
      <c r="BI2501" t="s">
        <v>263</v>
      </c>
      <c r="BJ2501" s="31">
        <v>43922.409722222219</v>
      </c>
      <c r="BK2501" t="s">
        <v>264</v>
      </c>
      <c r="BL2501" t="s">
        <v>265</v>
      </c>
      <c r="BM2501">
        <v>4.45</v>
      </c>
      <c r="BO2501">
        <v>4.16</v>
      </c>
      <c r="BQ2501">
        <v>11.4</v>
      </c>
      <c r="BR2501">
        <v>12.540000000000001</v>
      </c>
      <c r="BS2501">
        <v>37</v>
      </c>
      <c r="BU2501">
        <v>88.9</v>
      </c>
      <c r="BW2501">
        <v>27.4</v>
      </c>
      <c r="BY2501">
        <v>30.8</v>
      </c>
      <c r="BZ2501" t="s">
        <v>267</v>
      </c>
      <c r="CA2501">
        <v>465</v>
      </c>
      <c r="CB2501" t="s">
        <v>266</v>
      </c>
      <c r="CC2501">
        <v>43</v>
      </c>
      <c r="CE2501">
        <v>13.2</v>
      </c>
      <c r="CG2501">
        <v>10.4</v>
      </c>
      <c r="CI2501">
        <v>9.8000000000000007</v>
      </c>
      <c r="CK2501">
        <v>22.8</v>
      </c>
      <c r="CM2501">
        <v>0.46</v>
      </c>
      <c r="CN2501" t="s">
        <v>266</v>
      </c>
      <c r="CO2501">
        <v>0</v>
      </c>
      <c r="CQ2501">
        <v>0</v>
      </c>
      <c r="CS2501">
        <v>2.91</v>
      </c>
      <c r="CU2501">
        <v>1.03</v>
      </c>
      <c r="CV2501" s="32">
        <v>2.7429540955792255</v>
      </c>
      <c r="CW2501">
        <v>0.45</v>
      </c>
      <c r="CY2501">
        <v>0.05</v>
      </c>
      <c r="DA2501">
        <v>0.01</v>
      </c>
      <c r="DC2501">
        <v>65.5</v>
      </c>
      <c r="DE2501">
        <v>23.1</v>
      </c>
      <c r="DG2501">
        <v>10.1</v>
      </c>
      <c r="DI2501">
        <v>1.1000000000000001</v>
      </c>
      <c r="DK2501">
        <v>0.2</v>
      </c>
      <c r="DL2501" s="33">
        <v>10.679611650485436</v>
      </c>
      <c r="DM2501">
        <v>0.11</v>
      </c>
      <c r="DN2501" s="33">
        <v>10.368555000471298</v>
      </c>
      <c r="DO2501">
        <v>2.5</v>
      </c>
      <c r="DP2501" s="34">
        <v>10.822510822510822</v>
      </c>
      <c r="DV2501"/>
      <c r="EF2501"/>
      <c r="EH2501">
        <v>465</v>
      </c>
      <c r="EJ2501">
        <v>1.6</v>
      </c>
      <c r="EK2501" s="33"/>
      <c r="EL2501">
        <v>3.4</v>
      </c>
      <c r="EN2501">
        <v>4.45</v>
      </c>
      <c r="EP2501">
        <v>4.45</v>
      </c>
      <c r="ER2501">
        <v>4.45</v>
      </c>
      <c r="ET2501">
        <v>0.01</v>
      </c>
      <c r="EV2501">
        <v>0.2</v>
      </c>
      <c r="EX2501">
        <v>4.41</v>
      </c>
      <c r="EZ2501">
        <v>4.41</v>
      </c>
      <c r="FB2501">
        <v>2.8</v>
      </c>
      <c r="FD2501">
        <v>63</v>
      </c>
      <c r="FF2501">
        <v>0.97</v>
      </c>
      <c r="FH2501">
        <v>21.8</v>
      </c>
      <c r="FJ2501">
        <v>0.06</v>
      </c>
      <c r="FL2501">
        <v>1.3</v>
      </c>
      <c r="FM2501">
        <v>5.8252427180000002</v>
      </c>
      <c r="FN2501" s="24">
        <v>0.01</v>
      </c>
      <c r="FP2501">
        <v>0.2</v>
      </c>
      <c r="FR2501">
        <v>154.69999999999999</v>
      </c>
      <c r="FT2501">
        <v>55</v>
      </c>
      <c r="FV2501">
        <v>90.8</v>
      </c>
      <c r="FX2501">
        <v>84.5</v>
      </c>
      <c r="FZ2501">
        <v>75.900000000000006</v>
      </c>
      <c r="GB2501">
        <v>62</v>
      </c>
      <c r="GD2501">
        <v>123.4</v>
      </c>
      <c r="GF2501">
        <v>114.9</v>
      </c>
      <c r="GH2501">
        <v>66.900000000000006</v>
      </c>
      <c r="GJ2501">
        <v>349</v>
      </c>
      <c r="GL2501">
        <v>637</v>
      </c>
      <c r="GN2501">
        <v>727</v>
      </c>
      <c r="GP2501">
        <v>521</v>
      </c>
      <c r="GR2501">
        <v>883</v>
      </c>
      <c r="GT2501">
        <v>596</v>
      </c>
      <c r="GV2501">
        <v>251</v>
      </c>
      <c r="GX2501">
        <v>601</v>
      </c>
      <c r="GZ2501">
        <v>658</v>
      </c>
      <c r="HQ2501"/>
      <c r="HR2501">
        <v>0.14000000000000001</v>
      </c>
      <c r="HT2501">
        <v>3.1</v>
      </c>
      <c r="HV2501">
        <v>55</v>
      </c>
      <c r="HW2501"/>
      <c r="HX2501">
        <v>154.69999999999999</v>
      </c>
      <c r="HZ2501">
        <v>5.8</v>
      </c>
      <c r="IB2501">
        <v>13.6</v>
      </c>
      <c r="ID2501" s="32">
        <v>0.13</v>
      </c>
      <c r="IE2501">
        <v>1.25</v>
      </c>
      <c r="IF2501">
        <v>5.6249999999999998E-3</v>
      </c>
      <c r="IG2501">
        <v>0.06</v>
      </c>
      <c r="IH2501">
        <v>1.3483146070000001</v>
      </c>
      <c r="II2501">
        <v>5.8252427180000002</v>
      </c>
      <c r="IJ2501">
        <v>8.0000000000000016E-2</v>
      </c>
      <c r="IK2501">
        <v>1.751685393</v>
      </c>
      <c r="IL2501">
        <v>7.7747572819999995</v>
      </c>
      <c r="IM2501">
        <v>2.8252427180000002</v>
      </c>
      <c r="IN2501">
        <v>451.45631070000002</v>
      </c>
      <c r="IO2501">
        <v>0</v>
      </c>
      <c r="IP2501">
        <v>0</v>
      </c>
      <c r="IQ2501" s="35">
        <v>1</v>
      </c>
      <c r="IR2501" s="35">
        <v>0</v>
      </c>
      <c r="IS2501" s="35">
        <v>0</v>
      </c>
      <c r="IT2501" s="35">
        <v>0</v>
      </c>
      <c r="IU2501" s="35"/>
      <c r="IV2501" s="35">
        <v>0</v>
      </c>
      <c r="IW2501" s="35"/>
    </row>
    <row r="2502" spans="1:257" ht="15.6" x14ac:dyDescent="0.3">
      <c r="A2502">
        <v>2501</v>
      </c>
      <c r="B2502">
        <v>0</v>
      </c>
      <c r="C2502" t="s">
        <v>2039</v>
      </c>
      <c r="D2502">
        <v>946</v>
      </c>
      <c r="E2502" s="1">
        <v>0</v>
      </c>
      <c r="F2502" s="2">
        <v>43916</v>
      </c>
      <c r="G2502" s="27">
        <v>8</v>
      </c>
      <c r="H2502" s="4">
        <v>7</v>
      </c>
      <c r="I2502" s="4">
        <v>0</v>
      </c>
      <c r="J2502"/>
      <c r="K2502" t="s">
        <v>304</v>
      </c>
      <c r="L2502" s="4">
        <v>0</v>
      </c>
      <c r="M2502">
        <v>62</v>
      </c>
      <c r="N2502">
        <v>19</v>
      </c>
      <c r="O2502" s="4">
        <v>20</v>
      </c>
      <c r="P2502" s="4">
        <v>20</v>
      </c>
      <c r="Q2502" s="4">
        <v>0</v>
      </c>
      <c r="R2502" s="4">
        <v>0</v>
      </c>
      <c r="S2502" s="4">
        <v>1</v>
      </c>
      <c r="T2502" s="4">
        <v>0</v>
      </c>
      <c r="U2502" s="4">
        <v>0</v>
      </c>
      <c r="W2502" s="28" t="s">
        <v>279</v>
      </c>
      <c r="X2502" s="29">
        <v>3</v>
      </c>
      <c r="Y2502" s="4">
        <v>0</v>
      </c>
      <c r="Z2502" s="4">
        <v>0</v>
      </c>
      <c r="AA2502" s="4">
        <v>1</v>
      </c>
      <c r="AD2502" s="4">
        <v>0</v>
      </c>
      <c r="AE2502" s="4">
        <v>0</v>
      </c>
      <c r="AF2502" s="4">
        <v>0</v>
      </c>
      <c r="AG2502" s="4">
        <v>0</v>
      </c>
      <c r="AH2502" s="4">
        <v>0</v>
      </c>
      <c r="AI2502" s="4">
        <v>0</v>
      </c>
      <c r="AJ2502" s="4">
        <v>0</v>
      </c>
      <c r="AK2502" s="4">
        <v>0</v>
      </c>
      <c r="AL2502" s="4">
        <v>0</v>
      </c>
      <c r="AM2502" s="4">
        <v>0</v>
      </c>
      <c r="AN2502" s="4">
        <v>0</v>
      </c>
      <c r="AO2502" s="4">
        <v>0</v>
      </c>
      <c r="AP2502" s="4">
        <v>0</v>
      </c>
      <c r="AQ2502" s="4">
        <v>0</v>
      </c>
      <c r="AR2502" s="4">
        <v>0</v>
      </c>
      <c r="AT2502" s="2">
        <v>43923</v>
      </c>
      <c r="AU2502" s="4">
        <v>0</v>
      </c>
      <c r="AV2502" s="4">
        <v>0</v>
      </c>
      <c r="AW2502" s="4">
        <v>0</v>
      </c>
      <c r="AX2502" s="4">
        <v>0</v>
      </c>
      <c r="AZ2502" s="2">
        <v>21490</v>
      </c>
      <c r="BA2502" s="2" t="s">
        <v>260</v>
      </c>
      <c r="BE2502" s="17" t="s">
        <v>2040</v>
      </c>
      <c r="BF2502" s="2">
        <v>43924</v>
      </c>
      <c r="BG2502" s="30">
        <v>0.40424768518518522</v>
      </c>
      <c r="BH2502" t="s">
        <v>2534</v>
      </c>
      <c r="BI2502" t="s">
        <v>263</v>
      </c>
      <c r="BJ2502" s="31">
        <v>43924.4</v>
      </c>
      <c r="BK2502" t="s">
        <v>264</v>
      </c>
      <c r="BL2502" t="s">
        <v>265</v>
      </c>
      <c r="BM2502">
        <v>5.87</v>
      </c>
      <c r="BO2502">
        <v>4.45</v>
      </c>
      <c r="BQ2502">
        <v>12.2</v>
      </c>
      <c r="BR2502">
        <v>13.42</v>
      </c>
      <c r="BS2502">
        <v>39.6</v>
      </c>
      <c r="BU2502">
        <v>89</v>
      </c>
      <c r="BW2502">
        <v>27.4</v>
      </c>
      <c r="BY2502">
        <v>30.8</v>
      </c>
      <c r="BZ2502" t="s">
        <v>267</v>
      </c>
      <c r="CA2502">
        <v>596</v>
      </c>
      <c r="CB2502" t="s">
        <v>266</v>
      </c>
      <c r="CC2502">
        <v>42.4</v>
      </c>
      <c r="CE2502">
        <v>13</v>
      </c>
      <c r="CG2502">
        <v>9.8000000000000007</v>
      </c>
      <c r="CI2502">
        <v>9.4</v>
      </c>
      <c r="CK2502">
        <v>20.3</v>
      </c>
      <c r="CM2502">
        <v>0.56000000000000005</v>
      </c>
      <c r="CN2502" t="s">
        <v>266</v>
      </c>
      <c r="CO2502">
        <v>0.01</v>
      </c>
      <c r="CQ2502">
        <v>0.2</v>
      </c>
      <c r="CS2502">
        <v>3.94</v>
      </c>
      <c r="CU2502">
        <v>1.23</v>
      </c>
      <c r="CV2502" s="32">
        <v>2.6042699451384759</v>
      </c>
      <c r="CW2502">
        <v>0.56000000000000005</v>
      </c>
      <c r="CY2502">
        <v>0.1</v>
      </c>
      <c r="DA2502">
        <v>0.04</v>
      </c>
      <c r="DC2502">
        <v>67.099999999999994</v>
      </c>
      <c r="DE2502">
        <v>21</v>
      </c>
      <c r="DG2502">
        <v>9.5</v>
      </c>
      <c r="DI2502">
        <v>1.7</v>
      </c>
      <c r="DK2502">
        <v>0.7</v>
      </c>
      <c r="DL2502" s="33">
        <v>24.390243902439025</v>
      </c>
      <c r="DM2502">
        <v>0.3</v>
      </c>
      <c r="DN2502" s="33">
        <v>19.829466587348801</v>
      </c>
      <c r="DO2502">
        <v>5.0999999999999996</v>
      </c>
      <c r="DP2502" s="34">
        <v>24.285714285714281</v>
      </c>
      <c r="DV2502"/>
      <c r="EF2502"/>
      <c r="EH2502">
        <v>596</v>
      </c>
      <c r="EJ2502">
        <v>1.5</v>
      </c>
      <c r="EK2502" s="33"/>
      <c r="EL2502">
        <v>3.6</v>
      </c>
      <c r="EN2502">
        <v>5.88</v>
      </c>
      <c r="EP2502">
        <v>5.87</v>
      </c>
      <c r="ER2502">
        <v>5.88</v>
      </c>
      <c r="ET2502">
        <v>0.04</v>
      </c>
      <c r="EV2502">
        <v>0.7</v>
      </c>
      <c r="EX2502">
        <v>5.92</v>
      </c>
      <c r="EZ2502">
        <v>5.92</v>
      </c>
      <c r="FB2502">
        <v>3.64</v>
      </c>
      <c r="FD2502">
        <v>62</v>
      </c>
      <c r="FF2502">
        <v>1.18</v>
      </c>
      <c r="FH2502">
        <v>20.100000000000001</v>
      </c>
      <c r="FJ2502">
        <v>0.05</v>
      </c>
      <c r="FL2502">
        <v>0.9</v>
      </c>
      <c r="FM2502">
        <v>4.0650406500000003</v>
      </c>
      <c r="FN2502" s="24">
        <v>0.02</v>
      </c>
      <c r="FP2502">
        <v>0.3</v>
      </c>
      <c r="FR2502">
        <v>154.19999999999999</v>
      </c>
      <c r="FT2502">
        <v>50.8</v>
      </c>
      <c r="FV2502">
        <v>88.5</v>
      </c>
      <c r="FX2502">
        <v>82.6</v>
      </c>
      <c r="FZ2502">
        <v>71.400000000000006</v>
      </c>
      <c r="GB2502">
        <v>58.9</v>
      </c>
      <c r="GD2502">
        <v>120.1</v>
      </c>
      <c r="GF2502">
        <v>104.3</v>
      </c>
      <c r="GH2502">
        <v>65.8</v>
      </c>
      <c r="GJ2502">
        <v>357</v>
      </c>
      <c r="GL2502">
        <v>649</v>
      </c>
      <c r="GN2502">
        <v>690</v>
      </c>
      <c r="GP2502">
        <v>448</v>
      </c>
      <c r="GR2502">
        <v>925</v>
      </c>
      <c r="GT2502">
        <v>577</v>
      </c>
      <c r="GV2502">
        <v>300</v>
      </c>
      <c r="GX2502">
        <v>901</v>
      </c>
      <c r="GZ2502">
        <v>683</v>
      </c>
      <c r="HQ2502"/>
      <c r="HR2502">
        <v>0.11</v>
      </c>
      <c r="HT2502">
        <v>1.9</v>
      </c>
      <c r="HV2502">
        <v>50.8</v>
      </c>
      <c r="HW2502"/>
      <c r="HX2502">
        <v>154.19999999999999</v>
      </c>
      <c r="HZ2502">
        <v>4.0999999999999996</v>
      </c>
      <c r="IB2502">
        <v>8.9</v>
      </c>
      <c r="ID2502" s="32">
        <v>0.09</v>
      </c>
      <c r="IE2502">
        <v>0.96899224799999994</v>
      </c>
      <c r="IF2502">
        <v>5.4263569999999997E-3</v>
      </c>
      <c r="IG2502">
        <v>0.05</v>
      </c>
      <c r="IH2502">
        <v>0.85178875600000004</v>
      </c>
      <c r="II2502">
        <v>4.0650406500000003</v>
      </c>
      <c r="IJ2502">
        <v>0.06</v>
      </c>
      <c r="IK2502">
        <v>1.048211244</v>
      </c>
      <c r="IL2502">
        <v>4.8349593500000001</v>
      </c>
      <c r="IM2502">
        <v>3.2032520330000001</v>
      </c>
      <c r="IN2502">
        <v>484.55284549999999</v>
      </c>
      <c r="IO2502">
        <v>0</v>
      </c>
      <c r="IP2502">
        <v>0</v>
      </c>
      <c r="IQ2502" s="35">
        <v>2</v>
      </c>
      <c r="IR2502" s="35">
        <v>0</v>
      </c>
      <c r="IS2502" s="35">
        <v>0</v>
      </c>
      <c r="IT2502" s="35">
        <v>0</v>
      </c>
      <c r="IU2502" s="35"/>
      <c r="IV2502" s="35">
        <v>0</v>
      </c>
      <c r="IW2502" s="35"/>
    </row>
    <row r="2503" spans="1:257" ht="15.6" x14ac:dyDescent="0.3">
      <c r="A2503">
        <v>2502</v>
      </c>
      <c r="B2503">
        <v>0</v>
      </c>
      <c r="C2503" t="s">
        <v>2039</v>
      </c>
      <c r="D2503">
        <v>947</v>
      </c>
      <c r="E2503" s="1">
        <v>1</v>
      </c>
      <c r="F2503" s="2">
        <v>43920</v>
      </c>
      <c r="G2503" s="27">
        <v>0</v>
      </c>
      <c r="H2503" s="4">
        <v>42</v>
      </c>
      <c r="I2503" s="4">
        <v>1</v>
      </c>
      <c r="J2503"/>
      <c r="K2503" t="s">
        <v>304</v>
      </c>
      <c r="L2503" s="4">
        <v>0</v>
      </c>
      <c r="M2503">
        <v>64</v>
      </c>
      <c r="N2503">
        <v>10</v>
      </c>
      <c r="O2503" s="4">
        <v>10</v>
      </c>
      <c r="P2503" s="4">
        <v>10</v>
      </c>
      <c r="Q2503" s="4">
        <v>0</v>
      </c>
      <c r="R2503" s="4">
        <v>0</v>
      </c>
      <c r="S2503" s="4">
        <v>0</v>
      </c>
      <c r="T2503" s="4">
        <v>1</v>
      </c>
      <c r="U2503" s="4">
        <v>1</v>
      </c>
      <c r="W2503" s="28" t="s">
        <v>259</v>
      </c>
      <c r="X2503" s="29">
        <v>4</v>
      </c>
      <c r="Y2503" s="4">
        <v>1</v>
      </c>
      <c r="Z2503" s="4">
        <v>1</v>
      </c>
      <c r="AA2503" s="4">
        <v>1</v>
      </c>
      <c r="AD2503" s="4">
        <v>0</v>
      </c>
      <c r="AE2503" s="4">
        <v>0</v>
      </c>
      <c r="AF2503" s="4">
        <v>0</v>
      </c>
      <c r="AG2503" s="4">
        <v>0</v>
      </c>
      <c r="AH2503" s="4">
        <v>0</v>
      </c>
      <c r="AI2503" s="4">
        <v>0</v>
      </c>
      <c r="AJ2503" s="4">
        <v>0</v>
      </c>
      <c r="AK2503" s="4">
        <v>0</v>
      </c>
      <c r="AL2503" s="4">
        <v>0</v>
      </c>
      <c r="AM2503" s="4">
        <v>0</v>
      </c>
      <c r="AN2503" s="4">
        <v>0</v>
      </c>
      <c r="AO2503" s="4">
        <v>0</v>
      </c>
      <c r="AP2503" s="4">
        <v>0</v>
      </c>
      <c r="AQ2503" s="4">
        <v>0</v>
      </c>
      <c r="AR2503" s="4">
        <v>0</v>
      </c>
      <c r="AT2503" s="2"/>
      <c r="AU2503" s="4">
        <v>0</v>
      </c>
      <c r="AV2503" s="4">
        <v>0</v>
      </c>
      <c r="AW2503" s="4">
        <v>1</v>
      </c>
      <c r="AX2503" s="4">
        <v>1</v>
      </c>
      <c r="AY2503">
        <v>1</v>
      </c>
      <c r="AZ2503" s="2">
        <v>20787</v>
      </c>
      <c r="BA2503" s="2" t="s">
        <v>260</v>
      </c>
      <c r="BB2503">
        <v>7</v>
      </c>
      <c r="BC2503">
        <v>7</v>
      </c>
      <c r="BD2503" s="4">
        <v>1</v>
      </c>
      <c r="BE2503" s="17" t="s">
        <v>2040</v>
      </c>
      <c r="BF2503" s="2">
        <v>43920</v>
      </c>
      <c r="BG2503" s="30">
        <v>0.57202546296296297</v>
      </c>
      <c r="BH2503" t="s">
        <v>2535</v>
      </c>
      <c r="BI2503" t="s">
        <v>263</v>
      </c>
      <c r="BJ2503" s="31">
        <v>43920.570833333331</v>
      </c>
      <c r="BK2503" t="s">
        <v>264</v>
      </c>
      <c r="BL2503" t="s">
        <v>759</v>
      </c>
      <c r="BM2503">
        <v>2.87</v>
      </c>
      <c r="BN2503" t="s">
        <v>267</v>
      </c>
      <c r="BO2503">
        <v>4.71</v>
      </c>
      <c r="BQ2503">
        <v>15.3</v>
      </c>
      <c r="BR2503">
        <v>16.830000000000002</v>
      </c>
      <c r="BS2503">
        <v>44.2</v>
      </c>
      <c r="BU2503">
        <v>93.8</v>
      </c>
      <c r="BW2503">
        <v>32.5</v>
      </c>
      <c r="BY2503">
        <v>34.6</v>
      </c>
      <c r="CA2503">
        <v>193</v>
      </c>
      <c r="CC2503">
        <v>39.799999999999997</v>
      </c>
      <c r="CE2503">
        <v>11.5</v>
      </c>
      <c r="CG2503">
        <v>9.6</v>
      </c>
      <c r="CI2503">
        <v>9.4</v>
      </c>
      <c r="CK2503">
        <v>19.3</v>
      </c>
      <c r="CM2503">
        <v>0.18</v>
      </c>
      <c r="CO2503">
        <v>0.01</v>
      </c>
      <c r="CQ2503">
        <v>0.3</v>
      </c>
      <c r="CS2503">
        <v>2.15</v>
      </c>
      <c r="CT2503" t="s">
        <v>268</v>
      </c>
      <c r="CU2503">
        <v>0.55000000000000004</v>
      </c>
      <c r="CV2503" s="32">
        <v>7.1074380165289242</v>
      </c>
      <c r="CW2503">
        <v>0.16</v>
      </c>
      <c r="CX2503" t="s">
        <v>268</v>
      </c>
      <c r="CY2503">
        <v>0</v>
      </c>
      <c r="DA2503">
        <v>0.01</v>
      </c>
      <c r="DC2503">
        <v>74.900000000000006</v>
      </c>
      <c r="DD2503" t="s">
        <v>268</v>
      </c>
      <c r="DE2503">
        <v>19.2</v>
      </c>
      <c r="DF2503" t="s">
        <v>268</v>
      </c>
      <c r="DG2503">
        <v>5.6</v>
      </c>
      <c r="DH2503" t="s">
        <v>268</v>
      </c>
      <c r="DI2503">
        <v>0</v>
      </c>
      <c r="DK2503">
        <v>0.3</v>
      </c>
      <c r="DL2503" s="33">
        <v>1.8181818181818181</v>
      </c>
      <c r="DM2503">
        <v>0.01</v>
      </c>
      <c r="DN2503" s="33">
        <v>3.3057851239669414</v>
      </c>
      <c r="DO2503">
        <v>0.3</v>
      </c>
      <c r="DP2503" s="34">
        <v>1.5625</v>
      </c>
      <c r="DQ2503">
        <v>0.52</v>
      </c>
      <c r="DS2503">
        <v>2.4500000000000001E-2</v>
      </c>
      <c r="DU2503">
        <v>4.8</v>
      </c>
      <c r="DV2503"/>
      <c r="DX2503">
        <v>95.2</v>
      </c>
      <c r="DZ2503">
        <v>4.2</v>
      </c>
      <c r="EB2503">
        <v>0.6</v>
      </c>
      <c r="ED2503">
        <v>33</v>
      </c>
      <c r="EF2503">
        <v>2.9329608939999998</v>
      </c>
      <c r="EH2503">
        <v>193</v>
      </c>
      <c r="EJ2503">
        <v>0.5</v>
      </c>
      <c r="EK2503" s="33">
        <v>5</v>
      </c>
      <c r="EL2503">
        <v>3.3</v>
      </c>
      <c r="EN2503">
        <v>2.88</v>
      </c>
      <c r="EP2503">
        <v>2.87</v>
      </c>
      <c r="ER2503">
        <v>2.88</v>
      </c>
      <c r="ET2503">
        <v>0.01</v>
      </c>
      <c r="EV2503">
        <v>0.3</v>
      </c>
      <c r="EX2503">
        <v>2.73</v>
      </c>
      <c r="EZ2503">
        <v>2.73</v>
      </c>
      <c r="FB2503">
        <v>2.14</v>
      </c>
      <c r="FC2503" t="s">
        <v>268</v>
      </c>
      <c r="FD2503">
        <v>74.599999999999994</v>
      </c>
      <c r="FE2503" t="s">
        <v>268</v>
      </c>
      <c r="FF2503">
        <v>0.5</v>
      </c>
      <c r="FH2503">
        <v>17.5</v>
      </c>
      <c r="FJ2503">
        <v>0.05</v>
      </c>
      <c r="FL2503">
        <v>1.7</v>
      </c>
      <c r="FM2503">
        <v>9.0909090910000003</v>
      </c>
      <c r="FN2503" s="24">
        <v>0.02</v>
      </c>
      <c r="FP2503">
        <v>0.7</v>
      </c>
      <c r="FR2503">
        <v>153.1</v>
      </c>
      <c r="FS2503" t="s">
        <v>268</v>
      </c>
      <c r="FT2503">
        <v>50.3</v>
      </c>
      <c r="FU2503" t="s">
        <v>268</v>
      </c>
      <c r="FV2503">
        <v>86.7</v>
      </c>
      <c r="FW2503" t="s">
        <v>268</v>
      </c>
      <c r="FX2503">
        <v>83.8</v>
      </c>
      <c r="FZ2503">
        <v>72.3</v>
      </c>
      <c r="GB2503">
        <v>59.7</v>
      </c>
      <c r="GD2503">
        <v>125.5</v>
      </c>
      <c r="GF2503">
        <v>130.19999999999999</v>
      </c>
      <c r="GH2503">
        <v>72.599999999999994</v>
      </c>
      <c r="GJ2503">
        <v>287</v>
      </c>
      <c r="GL2503">
        <v>596</v>
      </c>
      <c r="GN2503">
        <v>726</v>
      </c>
      <c r="GP2503">
        <v>561</v>
      </c>
      <c r="GR2503">
        <v>997</v>
      </c>
      <c r="GT2503">
        <v>687</v>
      </c>
      <c r="GV2503">
        <v>263</v>
      </c>
      <c r="GX2503">
        <v>246</v>
      </c>
      <c r="GZ2503">
        <v>579</v>
      </c>
      <c r="HB2503">
        <v>33</v>
      </c>
      <c r="HD2503">
        <v>0</v>
      </c>
      <c r="HE2503" s="34">
        <v>0</v>
      </c>
      <c r="HF2503">
        <v>0</v>
      </c>
      <c r="HH2503">
        <v>0</v>
      </c>
      <c r="HJ2503">
        <v>0.1</v>
      </c>
      <c r="HL2503">
        <v>1.1000000000000001</v>
      </c>
      <c r="HN2503">
        <v>0.5</v>
      </c>
      <c r="HP2503" s="24">
        <v>5.6606145249999997</v>
      </c>
      <c r="HQ2503"/>
      <c r="HV2503">
        <v>50.3</v>
      </c>
      <c r="HW2503" t="s">
        <v>268</v>
      </c>
      <c r="HX2503">
        <v>153.1</v>
      </c>
      <c r="HY2503" t="s">
        <v>268</v>
      </c>
      <c r="ID2503" s="32">
        <v>0.32</v>
      </c>
      <c r="IE2503">
        <v>5.7971014490000004</v>
      </c>
      <c r="IF2503">
        <v>9.2753620000000005E-3</v>
      </c>
      <c r="IG2503">
        <v>0.05</v>
      </c>
      <c r="IH2503">
        <v>1.7421602789999999</v>
      </c>
      <c r="II2503">
        <v>9.0909090910000003</v>
      </c>
      <c r="IM2503">
        <v>3.9090909090000001</v>
      </c>
      <c r="IN2503">
        <v>350.90909090000002</v>
      </c>
      <c r="IO2503">
        <v>0</v>
      </c>
      <c r="IP2503">
        <v>0</v>
      </c>
      <c r="IQ2503" s="35">
        <v>0</v>
      </c>
      <c r="IR2503" s="35">
        <v>1</v>
      </c>
      <c r="IS2503" s="35">
        <v>0</v>
      </c>
      <c r="IT2503" s="35">
        <v>0</v>
      </c>
      <c r="IU2503" s="35">
        <v>0</v>
      </c>
      <c r="IV2503" s="35">
        <v>0</v>
      </c>
      <c r="IW2503" s="35">
        <v>0</v>
      </c>
    </row>
    <row r="2504" spans="1:257" ht="15.6" x14ac:dyDescent="0.3">
      <c r="A2504">
        <v>2503</v>
      </c>
      <c r="B2504">
        <v>0</v>
      </c>
      <c r="C2504" t="s">
        <v>2039</v>
      </c>
      <c r="D2504">
        <v>947</v>
      </c>
      <c r="E2504" s="1">
        <v>0</v>
      </c>
      <c r="F2504" s="2">
        <v>43920</v>
      </c>
      <c r="G2504" s="27">
        <v>2</v>
      </c>
      <c r="H2504" s="4">
        <v>42</v>
      </c>
      <c r="I2504" s="4">
        <v>1</v>
      </c>
      <c r="J2504"/>
      <c r="K2504" t="s">
        <v>304</v>
      </c>
      <c r="L2504" s="4">
        <v>0</v>
      </c>
      <c r="M2504">
        <v>64</v>
      </c>
      <c r="N2504">
        <v>12</v>
      </c>
      <c r="O2504" s="4">
        <v>12</v>
      </c>
      <c r="P2504" s="4">
        <v>12</v>
      </c>
      <c r="Q2504" s="4">
        <v>0</v>
      </c>
      <c r="R2504" s="4">
        <v>0</v>
      </c>
      <c r="S2504" s="4">
        <v>0</v>
      </c>
      <c r="T2504" s="4">
        <v>1</v>
      </c>
      <c r="U2504" s="4">
        <v>1</v>
      </c>
      <c r="W2504" s="28" t="s">
        <v>259</v>
      </c>
      <c r="X2504" s="29">
        <v>4</v>
      </c>
      <c r="Y2504" s="4">
        <v>1</v>
      </c>
      <c r="Z2504" s="4">
        <v>1</v>
      </c>
      <c r="AA2504" s="4">
        <v>1</v>
      </c>
      <c r="AD2504" s="4">
        <v>0</v>
      </c>
      <c r="AE2504" s="4">
        <v>0</v>
      </c>
      <c r="AF2504" s="4">
        <v>0</v>
      </c>
      <c r="AG2504" s="4">
        <v>0</v>
      </c>
      <c r="AH2504" s="4">
        <v>0</v>
      </c>
      <c r="AI2504" s="4">
        <v>0</v>
      </c>
      <c r="AJ2504" s="4">
        <v>0</v>
      </c>
      <c r="AK2504" s="4">
        <v>0</v>
      </c>
      <c r="AL2504" s="4">
        <v>0</v>
      </c>
      <c r="AM2504" s="4">
        <v>0</v>
      </c>
      <c r="AN2504" s="4">
        <v>0</v>
      </c>
      <c r="AO2504" s="4">
        <v>0</v>
      </c>
      <c r="AP2504" s="4">
        <v>0</v>
      </c>
      <c r="AQ2504" s="4">
        <v>0</v>
      </c>
      <c r="AR2504" s="4">
        <v>0</v>
      </c>
      <c r="AT2504" s="2" t="s">
        <v>1565</v>
      </c>
      <c r="AU2504" s="4">
        <v>0</v>
      </c>
      <c r="AV2504" s="4">
        <v>0</v>
      </c>
      <c r="AW2504" s="4">
        <v>1</v>
      </c>
      <c r="AX2504" s="4">
        <v>1</v>
      </c>
      <c r="AY2504">
        <v>1</v>
      </c>
      <c r="AZ2504" s="2">
        <v>20787</v>
      </c>
      <c r="BA2504" s="2" t="s">
        <v>260</v>
      </c>
      <c r="BE2504" s="17" t="s">
        <v>2040</v>
      </c>
      <c r="BF2504" s="2">
        <v>43922</v>
      </c>
      <c r="BG2504" s="30">
        <v>0.4022337962962963</v>
      </c>
      <c r="BH2504" t="s">
        <v>2536</v>
      </c>
      <c r="BI2504" t="s">
        <v>263</v>
      </c>
      <c r="BJ2504" s="31">
        <v>43922.398611111108</v>
      </c>
      <c r="BK2504" t="s">
        <v>264</v>
      </c>
      <c r="BL2504" t="s">
        <v>265</v>
      </c>
      <c r="BM2504">
        <v>2.58</v>
      </c>
      <c r="BN2504" t="s">
        <v>267</v>
      </c>
      <c r="BO2504">
        <v>3.99</v>
      </c>
      <c r="BQ2504">
        <v>12.7</v>
      </c>
      <c r="BR2504">
        <v>13.969999999999999</v>
      </c>
      <c r="BS2504">
        <v>36.9</v>
      </c>
      <c r="BU2504">
        <v>92.5</v>
      </c>
      <c r="BW2504">
        <v>31.8</v>
      </c>
      <c r="BY2504">
        <v>34.4</v>
      </c>
      <c r="CA2504">
        <v>186</v>
      </c>
      <c r="CC2504">
        <v>39.799999999999997</v>
      </c>
      <c r="CE2504">
        <v>11.7</v>
      </c>
      <c r="CG2504">
        <v>9.9</v>
      </c>
      <c r="CI2504">
        <v>9.4</v>
      </c>
      <c r="CK2504">
        <v>19.399999999999999</v>
      </c>
      <c r="CM2504">
        <v>0.17</v>
      </c>
      <c r="CO2504">
        <v>0</v>
      </c>
      <c r="CQ2504">
        <v>0</v>
      </c>
      <c r="CS2504">
        <v>1.95</v>
      </c>
      <c r="CT2504" t="s">
        <v>268</v>
      </c>
      <c r="CU2504">
        <v>0.51</v>
      </c>
      <c r="CV2504" s="32">
        <v>7.4971164936562857</v>
      </c>
      <c r="CW2504">
        <v>0.11</v>
      </c>
      <c r="CX2504" t="s">
        <v>268</v>
      </c>
      <c r="CY2504">
        <v>0</v>
      </c>
      <c r="DA2504">
        <v>0.01</v>
      </c>
      <c r="DC2504">
        <v>75.5</v>
      </c>
      <c r="DD2504" t="s">
        <v>268</v>
      </c>
      <c r="DE2504">
        <v>19.8</v>
      </c>
      <c r="DF2504" t="s">
        <v>268</v>
      </c>
      <c r="DG2504">
        <v>4.3</v>
      </c>
      <c r="DH2504" t="s">
        <v>268</v>
      </c>
      <c r="DI2504">
        <v>0</v>
      </c>
      <c r="DK2504">
        <v>0.4</v>
      </c>
      <c r="DL2504" s="33">
        <v>3.9215686274509802</v>
      </c>
      <c r="DM2504">
        <v>0.02</v>
      </c>
      <c r="DN2504" s="33">
        <v>7.6893502499038826</v>
      </c>
      <c r="DO2504">
        <v>0.8</v>
      </c>
      <c r="DP2504" s="34">
        <v>4.0404040404040407</v>
      </c>
      <c r="DV2504"/>
      <c r="EF2504"/>
      <c r="EH2504">
        <v>186</v>
      </c>
      <c r="EJ2504">
        <v>0.5</v>
      </c>
      <c r="EK2504" s="33"/>
      <c r="EL2504">
        <v>2.9</v>
      </c>
      <c r="EN2504">
        <v>2.58</v>
      </c>
      <c r="EP2504">
        <v>2.58</v>
      </c>
      <c r="ER2504">
        <v>2.58</v>
      </c>
      <c r="ET2504">
        <v>0.01</v>
      </c>
      <c r="EV2504">
        <v>0.4</v>
      </c>
      <c r="EX2504">
        <v>2.6</v>
      </c>
      <c r="EZ2504">
        <v>2.6</v>
      </c>
      <c r="FB2504">
        <v>1.93</v>
      </c>
      <c r="FC2504" t="s">
        <v>268</v>
      </c>
      <c r="FD2504">
        <v>74.7</v>
      </c>
      <c r="FE2504" t="s">
        <v>268</v>
      </c>
      <c r="FF2504">
        <v>0.44</v>
      </c>
      <c r="FH2504">
        <v>17.100000000000001</v>
      </c>
      <c r="FJ2504">
        <v>7.0000000000000007E-2</v>
      </c>
      <c r="FL2504">
        <v>2.7</v>
      </c>
      <c r="FM2504">
        <v>13.725490199999999</v>
      </c>
      <c r="FN2504" s="24">
        <v>0.01</v>
      </c>
      <c r="FP2504">
        <v>0.4</v>
      </c>
      <c r="FR2504">
        <v>150.6</v>
      </c>
      <c r="FS2504" t="s">
        <v>268</v>
      </c>
      <c r="FT2504">
        <v>54.2</v>
      </c>
      <c r="FU2504" t="s">
        <v>268</v>
      </c>
      <c r="FV2504">
        <v>88.4</v>
      </c>
      <c r="FW2504" t="s">
        <v>268</v>
      </c>
      <c r="FX2504">
        <v>80.599999999999994</v>
      </c>
      <c r="FZ2504">
        <v>71.8</v>
      </c>
      <c r="GB2504">
        <v>62</v>
      </c>
      <c r="GD2504">
        <v>126</v>
      </c>
      <c r="GF2504">
        <v>124.1</v>
      </c>
      <c r="GH2504">
        <v>62.1</v>
      </c>
      <c r="GJ2504">
        <v>279</v>
      </c>
      <c r="GL2504">
        <v>646</v>
      </c>
      <c r="GN2504">
        <v>656</v>
      </c>
      <c r="GP2504">
        <v>583</v>
      </c>
      <c r="GR2504">
        <v>919</v>
      </c>
      <c r="GT2504">
        <v>613</v>
      </c>
      <c r="GV2504">
        <v>183</v>
      </c>
      <c r="GX2504">
        <v>500</v>
      </c>
      <c r="GZ2504">
        <v>676</v>
      </c>
      <c r="HQ2504"/>
      <c r="HV2504">
        <v>54.2</v>
      </c>
      <c r="HW2504" t="s">
        <v>268</v>
      </c>
      <c r="HX2504">
        <v>150.6</v>
      </c>
      <c r="HY2504" t="s">
        <v>268</v>
      </c>
      <c r="ID2504" s="32">
        <v>1.31</v>
      </c>
      <c r="IE2504">
        <v>29.80769231</v>
      </c>
      <c r="IF2504">
        <v>3.2788461999999997E-2</v>
      </c>
      <c r="IG2504">
        <v>7.0000000000000007E-2</v>
      </c>
      <c r="IH2504">
        <v>2.7131782950000001</v>
      </c>
      <c r="II2504">
        <v>13.725490199999999</v>
      </c>
      <c r="IM2504">
        <v>3.8235294120000001</v>
      </c>
      <c r="IN2504">
        <v>364.70588240000001</v>
      </c>
      <c r="IO2504">
        <v>0</v>
      </c>
      <c r="IP2504">
        <v>0</v>
      </c>
      <c r="IQ2504" s="35">
        <v>0</v>
      </c>
      <c r="IR2504" s="35">
        <v>4</v>
      </c>
      <c r="IS2504" s="35">
        <v>2</v>
      </c>
      <c r="IT2504" s="35">
        <v>0</v>
      </c>
      <c r="IU2504" s="35"/>
      <c r="IV2504" s="35">
        <v>0</v>
      </c>
      <c r="IW2504" s="35"/>
    </row>
    <row r="2505" spans="1:257" ht="15.6" x14ac:dyDescent="0.3">
      <c r="A2505">
        <v>2504</v>
      </c>
      <c r="B2505">
        <v>0</v>
      </c>
      <c r="C2505" t="s">
        <v>2039</v>
      </c>
      <c r="D2505">
        <v>948</v>
      </c>
      <c r="E2505" s="1">
        <v>1</v>
      </c>
      <c r="F2505" s="2">
        <v>43911</v>
      </c>
      <c r="G2505" s="27">
        <v>0</v>
      </c>
      <c r="H2505" s="4">
        <v>7</v>
      </c>
      <c r="I2505" s="4">
        <v>1</v>
      </c>
      <c r="J2505"/>
      <c r="K2505" t="s">
        <v>257</v>
      </c>
      <c r="L2505" s="4">
        <v>1</v>
      </c>
      <c r="M2505">
        <v>91</v>
      </c>
      <c r="N2505">
        <v>7</v>
      </c>
      <c r="O2505" s="4">
        <v>7</v>
      </c>
      <c r="P2505" s="4">
        <v>8</v>
      </c>
      <c r="Q2505" s="4">
        <v>1</v>
      </c>
      <c r="R2505" s="4">
        <v>0</v>
      </c>
      <c r="S2505" s="4">
        <v>1</v>
      </c>
      <c r="T2505" s="4">
        <v>0</v>
      </c>
      <c r="U2505" s="4">
        <v>0</v>
      </c>
      <c r="W2505" s="28" t="s">
        <v>259</v>
      </c>
      <c r="X2505" s="29">
        <v>5</v>
      </c>
      <c r="Y2505" s="4">
        <v>1</v>
      </c>
      <c r="Z2505" s="4">
        <v>1</v>
      </c>
      <c r="AA2505" s="4">
        <v>1</v>
      </c>
      <c r="AD2505" s="4" t="s">
        <v>260</v>
      </c>
      <c r="AE2505" s="4">
        <v>1</v>
      </c>
      <c r="AF2505" s="4">
        <v>1</v>
      </c>
      <c r="AG2505" s="4">
        <v>0</v>
      </c>
      <c r="AH2505" s="4">
        <v>0</v>
      </c>
      <c r="AI2505" s="4">
        <v>0</v>
      </c>
      <c r="AJ2505" s="4">
        <v>0</v>
      </c>
      <c r="AK2505" s="4">
        <v>0</v>
      </c>
      <c r="AL2505" s="4">
        <v>0</v>
      </c>
      <c r="AM2505" s="4">
        <v>0</v>
      </c>
      <c r="AN2505" s="4">
        <v>0</v>
      </c>
      <c r="AO2505" s="4">
        <v>0</v>
      </c>
      <c r="AP2505" s="4">
        <v>0</v>
      </c>
      <c r="AQ2505" s="4">
        <v>0</v>
      </c>
      <c r="AR2505" s="4">
        <v>0</v>
      </c>
      <c r="AT2505" s="2"/>
      <c r="AU2505" s="2">
        <v>43918</v>
      </c>
      <c r="AV2505" s="27">
        <v>1</v>
      </c>
      <c r="AW2505" s="4">
        <v>1</v>
      </c>
      <c r="AX2505" s="4">
        <v>1</v>
      </c>
      <c r="AZ2505" s="2">
        <v>11183</v>
      </c>
      <c r="BA2505" s="2" t="s">
        <v>260</v>
      </c>
      <c r="BB2505">
        <v>9</v>
      </c>
      <c r="BC2505">
        <v>9</v>
      </c>
      <c r="BD2505" s="4">
        <v>9</v>
      </c>
      <c r="BE2505" s="17" t="s">
        <v>2040</v>
      </c>
      <c r="BF2505" s="2">
        <v>43911</v>
      </c>
      <c r="BG2505" s="30">
        <v>0.52893518518518523</v>
      </c>
      <c r="BH2505" t="s">
        <v>2537</v>
      </c>
      <c r="BI2505" t="s">
        <v>263</v>
      </c>
      <c r="BJ2505" s="31">
        <v>43911.527083333334</v>
      </c>
      <c r="BK2505" t="s">
        <v>264</v>
      </c>
      <c r="BL2505" t="s">
        <v>759</v>
      </c>
      <c r="BM2505">
        <v>6.81</v>
      </c>
      <c r="BO2505">
        <v>3.9</v>
      </c>
      <c r="BQ2505">
        <v>11.7</v>
      </c>
      <c r="BR2505">
        <v>11.7</v>
      </c>
      <c r="BS2505">
        <v>36</v>
      </c>
      <c r="BU2505">
        <v>92.3</v>
      </c>
      <c r="BW2505">
        <v>30</v>
      </c>
      <c r="BY2505">
        <v>32.5</v>
      </c>
      <c r="CA2505">
        <v>244</v>
      </c>
      <c r="CC2505">
        <v>44</v>
      </c>
      <c r="CE2505">
        <v>12.9</v>
      </c>
      <c r="CG2505">
        <v>8.5</v>
      </c>
      <c r="CH2505" t="s">
        <v>267</v>
      </c>
      <c r="CI2505">
        <v>9</v>
      </c>
      <c r="CK2505">
        <v>16.7</v>
      </c>
      <c r="CM2505">
        <v>0.22</v>
      </c>
      <c r="CO2505">
        <v>0</v>
      </c>
      <c r="CQ2505">
        <v>0</v>
      </c>
      <c r="CS2505">
        <v>6.17</v>
      </c>
      <c r="CT2505" t="s">
        <v>268</v>
      </c>
      <c r="CU2505">
        <v>0.34</v>
      </c>
      <c r="CV2505" s="32">
        <v>53.373702422145321</v>
      </c>
      <c r="CW2505">
        <v>0.28999999999999998</v>
      </c>
      <c r="CX2505" t="s">
        <v>268</v>
      </c>
      <c r="CY2505">
        <v>0</v>
      </c>
      <c r="DA2505">
        <v>0.01</v>
      </c>
      <c r="DC2505">
        <v>90.6</v>
      </c>
      <c r="DD2505" t="s">
        <v>268</v>
      </c>
      <c r="DE2505">
        <v>5</v>
      </c>
      <c r="DF2505" t="s">
        <v>268</v>
      </c>
      <c r="DG2505">
        <v>4.3</v>
      </c>
      <c r="DH2505" t="s">
        <v>268</v>
      </c>
      <c r="DI2505">
        <v>0</v>
      </c>
      <c r="DK2505">
        <v>0.1</v>
      </c>
      <c r="DL2505" s="33">
        <v>32.352941176470587</v>
      </c>
      <c r="DM2505">
        <v>0.11</v>
      </c>
      <c r="DN2505" s="33">
        <v>95.155709342560542</v>
      </c>
      <c r="DO2505">
        <v>1.6</v>
      </c>
      <c r="DP2505" s="34">
        <v>32</v>
      </c>
      <c r="DQ2505">
        <v>1.24</v>
      </c>
      <c r="DS2505">
        <v>4.8399999999999999E-2</v>
      </c>
      <c r="DU2505">
        <v>16.600000000000001</v>
      </c>
      <c r="DV2505"/>
      <c r="DX2505">
        <v>83.4</v>
      </c>
      <c r="DZ2505">
        <v>13.6</v>
      </c>
      <c r="EB2505">
        <v>3</v>
      </c>
      <c r="ED2505">
        <v>29.9</v>
      </c>
      <c r="EF2505">
        <v>2.283341982</v>
      </c>
      <c r="EH2505">
        <v>244</v>
      </c>
      <c r="EJ2505">
        <v>0.8</v>
      </c>
      <c r="EK2505" s="33">
        <v>8</v>
      </c>
      <c r="EL2505">
        <v>2.9</v>
      </c>
      <c r="EN2505">
        <v>6.81</v>
      </c>
      <c r="EP2505">
        <v>6.81</v>
      </c>
      <c r="ER2505">
        <v>6.81</v>
      </c>
      <c r="ET2505">
        <v>0.01</v>
      </c>
      <c r="EV2505">
        <v>0.1</v>
      </c>
      <c r="EX2505">
        <v>6.69</v>
      </c>
      <c r="EZ2505">
        <v>6.69</v>
      </c>
      <c r="FB2505">
        <v>6.06</v>
      </c>
      <c r="FC2505" t="s">
        <v>268</v>
      </c>
      <c r="FD2505">
        <v>89</v>
      </c>
      <c r="FE2505" t="s">
        <v>268</v>
      </c>
      <c r="FF2505">
        <v>0.28999999999999998</v>
      </c>
      <c r="FH2505">
        <v>4.3</v>
      </c>
      <c r="FJ2505">
        <v>0.05</v>
      </c>
      <c r="FL2505">
        <v>0.7</v>
      </c>
      <c r="FM2505">
        <v>14.70588235</v>
      </c>
      <c r="FN2505" s="24">
        <v>0.01</v>
      </c>
      <c r="FP2505">
        <v>0.1</v>
      </c>
      <c r="FR2505">
        <v>149.4</v>
      </c>
      <c r="FS2505" t="s">
        <v>268</v>
      </c>
      <c r="FT2505">
        <v>50.4</v>
      </c>
      <c r="FU2505" t="s">
        <v>268</v>
      </c>
      <c r="FV2505">
        <v>93</v>
      </c>
      <c r="FW2505" t="s">
        <v>268</v>
      </c>
      <c r="FX2505">
        <v>86.1</v>
      </c>
      <c r="FZ2505">
        <v>71.900000000000006</v>
      </c>
      <c r="GB2505">
        <v>63.8</v>
      </c>
      <c r="GD2505">
        <v>124.3</v>
      </c>
      <c r="GF2505">
        <v>127.6</v>
      </c>
      <c r="GH2505">
        <v>74.400000000000006</v>
      </c>
      <c r="GJ2505">
        <v>341</v>
      </c>
      <c r="GL2505">
        <v>615</v>
      </c>
      <c r="GN2505">
        <v>667</v>
      </c>
      <c r="GP2505">
        <v>360</v>
      </c>
      <c r="GR2505">
        <v>626</v>
      </c>
      <c r="GT2505">
        <v>611</v>
      </c>
      <c r="GV2505">
        <v>225</v>
      </c>
      <c r="GX2505">
        <v>517</v>
      </c>
      <c r="GZ2505">
        <v>645</v>
      </c>
      <c r="HB2505">
        <v>31.3</v>
      </c>
      <c r="HD2505">
        <v>-1.4</v>
      </c>
      <c r="HE2505" s="34">
        <v>-0.17499999999999999</v>
      </c>
      <c r="HF2505">
        <v>0</v>
      </c>
      <c r="HH2505">
        <v>0</v>
      </c>
      <c r="HJ2505">
        <v>0.1</v>
      </c>
      <c r="HL2505">
        <v>0.7</v>
      </c>
      <c r="HN2505">
        <v>0.7</v>
      </c>
      <c r="HP2505" s="24">
        <v>5.5713544370000001</v>
      </c>
      <c r="HQ2505"/>
      <c r="HV2505">
        <v>50.4</v>
      </c>
      <c r="HW2505" t="s">
        <v>268</v>
      </c>
      <c r="HX2505">
        <v>149.4</v>
      </c>
      <c r="HY2505" t="s">
        <v>268</v>
      </c>
      <c r="ID2505" s="32">
        <v>0.12</v>
      </c>
      <c r="IE2505">
        <v>2.7237354090000001</v>
      </c>
      <c r="IF2505">
        <v>7.8988329999999992E-3</v>
      </c>
      <c r="IG2505">
        <v>0.05</v>
      </c>
      <c r="IH2505">
        <v>0.73421439099999997</v>
      </c>
      <c r="II2505">
        <v>14.70588235</v>
      </c>
      <c r="IM2505">
        <v>18.147058820000002</v>
      </c>
      <c r="IN2505">
        <v>717.64705879999997</v>
      </c>
      <c r="IO2505">
        <v>4</v>
      </c>
      <c r="IP2505">
        <v>0</v>
      </c>
      <c r="IQ2505" s="35">
        <v>2</v>
      </c>
      <c r="IR2505" s="35">
        <v>0</v>
      </c>
      <c r="IS2505" s="35">
        <v>2</v>
      </c>
      <c r="IT2505" s="35">
        <v>0</v>
      </c>
      <c r="IU2505" s="35">
        <v>0</v>
      </c>
      <c r="IV2505" s="35">
        <v>0</v>
      </c>
      <c r="IW2505" s="35">
        <v>0</v>
      </c>
    </row>
    <row r="2506" spans="1:257" ht="15.6" x14ac:dyDescent="0.3">
      <c r="A2506">
        <v>2505</v>
      </c>
      <c r="B2506">
        <v>0</v>
      </c>
      <c r="C2506" t="s">
        <v>2039</v>
      </c>
      <c r="D2506">
        <v>948</v>
      </c>
      <c r="E2506" s="1">
        <v>0</v>
      </c>
      <c r="F2506" s="2">
        <v>43911</v>
      </c>
      <c r="G2506" s="27">
        <v>3</v>
      </c>
      <c r="H2506" s="4">
        <v>7</v>
      </c>
      <c r="I2506" s="4">
        <v>1</v>
      </c>
      <c r="J2506"/>
      <c r="K2506" t="s">
        <v>257</v>
      </c>
      <c r="L2506" s="4">
        <v>1</v>
      </c>
      <c r="M2506">
        <v>91</v>
      </c>
      <c r="N2506">
        <v>10</v>
      </c>
      <c r="O2506" s="4">
        <v>10</v>
      </c>
      <c r="P2506" s="4">
        <v>10</v>
      </c>
      <c r="Q2506" s="4">
        <v>0</v>
      </c>
      <c r="R2506" s="4">
        <v>0</v>
      </c>
      <c r="S2506" s="4">
        <v>1</v>
      </c>
      <c r="T2506" s="4">
        <v>0</v>
      </c>
      <c r="U2506" s="4">
        <v>0</v>
      </c>
      <c r="W2506" s="28" t="s">
        <v>259</v>
      </c>
      <c r="X2506" s="29">
        <v>5</v>
      </c>
      <c r="Y2506" s="4">
        <v>1</v>
      </c>
      <c r="Z2506" s="4">
        <v>1</v>
      </c>
      <c r="AA2506" s="4">
        <v>1</v>
      </c>
      <c r="AD2506" s="4" t="s">
        <v>260</v>
      </c>
      <c r="AE2506" s="4">
        <v>1</v>
      </c>
      <c r="AF2506" s="4">
        <v>1</v>
      </c>
      <c r="AG2506" s="4">
        <v>0</v>
      </c>
      <c r="AH2506" s="4">
        <v>0</v>
      </c>
      <c r="AI2506" s="4">
        <v>0</v>
      </c>
      <c r="AJ2506" s="4">
        <v>0</v>
      </c>
      <c r="AK2506" s="4">
        <v>0</v>
      </c>
      <c r="AL2506" s="4">
        <v>0</v>
      </c>
      <c r="AM2506" s="4">
        <v>0</v>
      </c>
      <c r="AN2506" s="4">
        <v>0</v>
      </c>
      <c r="AO2506" s="4">
        <v>0</v>
      </c>
      <c r="AP2506" s="4">
        <v>0</v>
      </c>
      <c r="AQ2506" s="4">
        <v>0</v>
      </c>
      <c r="AR2506" s="4">
        <v>0</v>
      </c>
      <c r="AT2506" s="2"/>
      <c r="AU2506" s="2">
        <v>43918</v>
      </c>
      <c r="AV2506" s="27">
        <v>1</v>
      </c>
      <c r="AW2506" s="4">
        <v>1</v>
      </c>
      <c r="AX2506" s="4">
        <v>1</v>
      </c>
      <c r="AZ2506" s="2">
        <v>11183</v>
      </c>
      <c r="BA2506" s="2" t="s">
        <v>260</v>
      </c>
      <c r="BE2506" s="17" t="s">
        <v>2055</v>
      </c>
      <c r="BF2506" s="2">
        <v>43914</v>
      </c>
      <c r="BG2506" s="30">
        <v>0.40252314814814816</v>
      </c>
      <c r="BH2506" t="s">
        <v>2538</v>
      </c>
      <c r="BI2506" t="s">
        <v>263</v>
      </c>
      <c r="BJ2506" s="31">
        <v>43914.400694444441</v>
      </c>
      <c r="BK2506" t="s">
        <v>264</v>
      </c>
      <c r="BL2506" t="s">
        <v>265</v>
      </c>
      <c r="BM2506">
        <v>7.75</v>
      </c>
      <c r="BO2506">
        <v>4.0999999999999996</v>
      </c>
      <c r="BQ2506">
        <v>12.4</v>
      </c>
      <c r="BR2506">
        <v>12.4</v>
      </c>
      <c r="BS2506">
        <v>37.4</v>
      </c>
      <c r="BU2506">
        <v>91.2</v>
      </c>
      <c r="BW2506">
        <v>30.2</v>
      </c>
      <c r="BY2506">
        <v>33.200000000000003</v>
      </c>
      <c r="CA2506">
        <v>320</v>
      </c>
      <c r="CC2506">
        <v>44</v>
      </c>
      <c r="CE2506">
        <v>13.2</v>
      </c>
      <c r="CG2506">
        <v>9.3000000000000007</v>
      </c>
      <c r="CI2506">
        <v>9.1</v>
      </c>
      <c r="CK2506">
        <v>17.7</v>
      </c>
      <c r="CM2506">
        <v>0.28999999999999998</v>
      </c>
      <c r="CO2506">
        <v>0</v>
      </c>
      <c r="CQ2506">
        <v>0</v>
      </c>
      <c r="CS2506">
        <v>6.91</v>
      </c>
      <c r="CU2506">
        <v>0.45</v>
      </c>
      <c r="CV2506" s="32">
        <v>34.123456790123456</v>
      </c>
      <c r="CW2506">
        <v>0.37</v>
      </c>
      <c r="CY2506">
        <v>0.01</v>
      </c>
      <c r="DA2506">
        <v>0.01</v>
      </c>
      <c r="DC2506">
        <v>89.2</v>
      </c>
      <c r="DD2506" t="s">
        <v>266</v>
      </c>
      <c r="DE2506">
        <v>5.8</v>
      </c>
      <c r="DF2506" t="s">
        <v>267</v>
      </c>
      <c r="DG2506">
        <v>4.8</v>
      </c>
      <c r="DI2506">
        <v>0.1</v>
      </c>
      <c r="DK2506">
        <v>0.1</v>
      </c>
      <c r="DL2506" s="33">
        <v>13.333333333333334</v>
      </c>
      <c r="DM2506">
        <v>0.06</v>
      </c>
      <c r="DN2506" s="33">
        <v>29.629629629629626</v>
      </c>
      <c r="DO2506">
        <v>0.8</v>
      </c>
      <c r="DP2506" s="34">
        <v>13.793103448275861</v>
      </c>
      <c r="DV2506"/>
      <c r="EF2506"/>
      <c r="EH2506">
        <v>320</v>
      </c>
      <c r="EJ2506">
        <v>1.2</v>
      </c>
      <c r="EK2506" s="33"/>
      <c r="EL2506">
        <v>3.2</v>
      </c>
      <c r="EN2506">
        <v>7.75</v>
      </c>
      <c r="EP2506">
        <v>7.75</v>
      </c>
      <c r="ER2506">
        <v>7.75</v>
      </c>
      <c r="ET2506">
        <v>0.01</v>
      </c>
      <c r="EV2506">
        <v>0.1</v>
      </c>
      <c r="EX2506">
        <v>7.85</v>
      </c>
      <c r="EZ2506">
        <v>7.85</v>
      </c>
      <c r="FB2506">
        <v>6.85</v>
      </c>
      <c r="FD2506">
        <v>88.4</v>
      </c>
      <c r="FF2506">
        <v>0.41</v>
      </c>
      <c r="FH2506">
        <v>5.3</v>
      </c>
      <c r="FJ2506">
        <v>0.04</v>
      </c>
      <c r="FL2506">
        <v>0.5</v>
      </c>
      <c r="FM2506">
        <v>8.8888888890000004</v>
      </c>
      <c r="FN2506" s="24">
        <v>0.01</v>
      </c>
      <c r="FP2506">
        <v>0.1</v>
      </c>
      <c r="FR2506">
        <v>147.9</v>
      </c>
      <c r="FT2506">
        <v>49.2</v>
      </c>
      <c r="FV2506">
        <v>85.3</v>
      </c>
      <c r="FX2506">
        <v>81.900000000000006</v>
      </c>
      <c r="FZ2506">
        <v>69.3</v>
      </c>
      <c r="GB2506">
        <v>59.4</v>
      </c>
      <c r="GD2506">
        <v>123</v>
      </c>
      <c r="GF2506">
        <v>124.7</v>
      </c>
      <c r="GH2506">
        <v>69.3</v>
      </c>
      <c r="GJ2506">
        <v>331</v>
      </c>
      <c r="GL2506">
        <v>610</v>
      </c>
      <c r="GN2506">
        <v>668</v>
      </c>
      <c r="GP2506">
        <v>476</v>
      </c>
      <c r="GR2506">
        <v>895</v>
      </c>
      <c r="GT2506">
        <v>606</v>
      </c>
      <c r="GV2506">
        <v>219</v>
      </c>
      <c r="GX2506">
        <v>650</v>
      </c>
      <c r="GZ2506">
        <v>678</v>
      </c>
      <c r="HQ2506"/>
      <c r="HR2506">
        <v>7.0000000000000007E-2</v>
      </c>
      <c r="HT2506">
        <v>0.9</v>
      </c>
      <c r="HV2506">
        <v>49.2</v>
      </c>
      <c r="HW2506"/>
      <c r="HX2506">
        <v>147.9</v>
      </c>
      <c r="HZ2506">
        <v>8.9</v>
      </c>
      <c r="IB2506">
        <v>15.6</v>
      </c>
      <c r="ID2506" s="32">
        <v>0.14000000000000001</v>
      </c>
      <c r="IE2506">
        <v>2.9940119759999999</v>
      </c>
      <c r="IF2506">
        <v>1.1077844E-2</v>
      </c>
      <c r="IG2506">
        <v>0.04</v>
      </c>
      <c r="IH2506">
        <v>0.51612903200000004</v>
      </c>
      <c r="II2506">
        <v>8.8888888890000004</v>
      </c>
      <c r="IJ2506">
        <v>3.0000000000000006E-2</v>
      </c>
      <c r="IK2506">
        <v>0.38387096799999998</v>
      </c>
      <c r="IL2506">
        <v>6.7111111109999992</v>
      </c>
      <c r="IM2506">
        <v>15.355555560000001</v>
      </c>
      <c r="IN2506">
        <v>711.11111110000002</v>
      </c>
      <c r="IO2506">
        <v>1</v>
      </c>
      <c r="IP2506">
        <v>0</v>
      </c>
      <c r="IQ2506" s="35">
        <v>0</v>
      </c>
      <c r="IR2506" s="35">
        <v>0</v>
      </c>
      <c r="IS2506" s="35">
        <v>1</v>
      </c>
      <c r="IT2506" s="35">
        <v>0</v>
      </c>
      <c r="IU2506" s="35"/>
      <c r="IV2506" s="35">
        <v>0</v>
      </c>
      <c r="IW2506" s="35"/>
    </row>
    <row r="2507" spans="1:257" ht="15.6" x14ac:dyDescent="0.3">
      <c r="A2507">
        <v>2506</v>
      </c>
      <c r="B2507">
        <v>0</v>
      </c>
      <c r="C2507" t="s">
        <v>2039</v>
      </c>
      <c r="D2507">
        <v>948</v>
      </c>
      <c r="E2507" s="1">
        <v>0</v>
      </c>
      <c r="F2507" s="2">
        <v>43911</v>
      </c>
      <c r="G2507" s="27">
        <v>4</v>
      </c>
      <c r="H2507" s="4">
        <v>7</v>
      </c>
      <c r="I2507" s="4">
        <v>1</v>
      </c>
      <c r="J2507"/>
      <c r="K2507" t="s">
        <v>257</v>
      </c>
      <c r="L2507" s="4">
        <v>1</v>
      </c>
      <c r="M2507">
        <v>91</v>
      </c>
      <c r="N2507">
        <v>11</v>
      </c>
      <c r="O2507" s="4">
        <v>11</v>
      </c>
      <c r="P2507" s="4">
        <v>12</v>
      </c>
      <c r="Q2507" s="4">
        <v>0</v>
      </c>
      <c r="R2507" s="4">
        <v>0</v>
      </c>
      <c r="S2507" s="4">
        <v>1</v>
      </c>
      <c r="T2507" s="4">
        <v>0</v>
      </c>
      <c r="U2507" s="4">
        <v>0</v>
      </c>
      <c r="W2507" s="28" t="s">
        <v>259</v>
      </c>
      <c r="X2507" s="29">
        <v>5</v>
      </c>
      <c r="Y2507" s="4">
        <v>1</v>
      </c>
      <c r="Z2507" s="4">
        <v>1</v>
      </c>
      <c r="AA2507" s="4">
        <v>1</v>
      </c>
      <c r="AD2507" s="4" t="s">
        <v>260</v>
      </c>
      <c r="AE2507" s="4">
        <v>1</v>
      </c>
      <c r="AF2507" s="4">
        <v>1</v>
      </c>
      <c r="AG2507" s="4">
        <v>0</v>
      </c>
      <c r="AH2507" s="4">
        <v>0</v>
      </c>
      <c r="AI2507" s="4">
        <v>0</v>
      </c>
      <c r="AJ2507" s="4">
        <v>0</v>
      </c>
      <c r="AK2507" s="4">
        <v>0</v>
      </c>
      <c r="AL2507" s="4">
        <v>0</v>
      </c>
      <c r="AM2507" s="4">
        <v>0</v>
      </c>
      <c r="AN2507" s="4">
        <v>0</v>
      </c>
      <c r="AO2507" s="4">
        <v>0</v>
      </c>
      <c r="AP2507" s="4">
        <v>0</v>
      </c>
      <c r="AQ2507" s="4">
        <v>0</v>
      </c>
      <c r="AR2507" s="4">
        <v>0</v>
      </c>
      <c r="AT2507" s="2"/>
      <c r="AU2507" s="2">
        <v>43918</v>
      </c>
      <c r="AV2507" s="27">
        <v>1</v>
      </c>
      <c r="AW2507" s="4">
        <v>1</v>
      </c>
      <c r="AX2507" s="4">
        <v>1</v>
      </c>
      <c r="AZ2507" s="2">
        <v>11183</v>
      </c>
      <c r="BA2507" s="2" t="s">
        <v>260</v>
      </c>
      <c r="BE2507" s="17" t="s">
        <v>2055</v>
      </c>
      <c r="BF2507" s="2">
        <v>43915</v>
      </c>
      <c r="BG2507" s="30">
        <v>0.45730324074074075</v>
      </c>
      <c r="BH2507" t="s">
        <v>2539</v>
      </c>
      <c r="BI2507" t="s">
        <v>263</v>
      </c>
      <c r="BJ2507" s="31">
        <v>43915.453472222223</v>
      </c>
      <c r="BK2507" t="s">
        <v>264</v>
      </c>
      <c r="BL2507" t="s">
        <v>265</v>
      </c>
      <c r="BM2507">
        <v>13.84</v>
      </c>
      <c r="BO2507">
        <v>4.22</v>
      </c>
      <c r="BQ2507">
        <v>12.8</v>
      </c>
      <c r="BR2507">
        <v>12.8</v>
      </c>
      <c r="BS2507">
        <v>39</v>
      </c>
      <c r="BU2507">
        <v>92.4</v>
      </c>
      <c r="BW2507">
        <v>30.3</v>
      </c>
      <c r="BY2507">
        <v>32.799999999999997</v>
      </c>
      <c r="CA2507">
        <v>385</v>
      </c>
      <c r="CC2507">
        <v>45.1</v>
      </c>
      <c r="CE2507">
        <v>13.2</v>
      </c>
      <c r="CG2507">
        <v>9.3000000000000007</v>
      </c>
      <c r="CI2507">
        <v>9.1999999999999993</v>
      </c>
      <c r="CK2507">
        <v>18.7</v>
      </c>
      <c r="CM2507">
        <v>0.36</v>
      </c>
      <c r="CN2507" t="s">
        <v>266</v>
      </c>
      <c r="CO2507">
        <v>0</v>
      </c>
      <c r="CQ2507">
        <v>0</v>
      </c>
      <c r="CS2507">
        <v>13.02</v>
      </c>
      <c r="CT2507" t="s">
        <v>266</v>
      </c>
      <c r="CU2507">
        <v>0.43</v>
      </c>
      <c r="CV2507" s="32">
        <v>70.416441319632241</v>
      </c>
      <c r="CW2507">
        <v>0.35</v>
      </c>
      <c r="CY2507">
        <v>0.02</v>
      </c>
      <c r="DA2507">
        <v>0.02</v>
      </c>
      <c r="DC2507">
        <v>94.2</v>
      </c>
      <c r="DD2507" t="s">
        <v>266</v>
      </c>
      <c r="DE2507">
        <v>3.1</v>
      </c>
      <c r="DF2507" t="s">
        <v>267</v>
      </c>
      <c r="DG2507">
        <v>2.5</v>
      </c>
      <c r="DI2507">
        <v>0.1</v>
      </c>
      <c r="DK2507">
        <v>0.1</v>
      </c>
      <c r="DL2507" s="33">
        <v>27.906976744186046</v>
      </c>
      <c r="DM2507">
        <v>0.12</v>
      </c>
      <c r="DN2507" s="33">
        <v>64.899945916711744</v>
      </c>
      <c r="DO2507">
        <v>0.9</v>
      </c>
      <c r="DP2507" s="34">
        <v>29.032258064516132</v>
      </c>
      <c r="DV2507"/>
      <c r="EF2507"/>
      <c r="EH2507">
        <v>385</v>
      </c>
      <c r="EJ2507">
        <v>1.1000000000000001</v>
      </c>
      <c r="EK2507" s="33"/>
      <c r="EL2507">
        <v>3.4</v>
      </c>
      <c r="EN2507">
        <v>13.84</v>
      </c>
      <c r="EP2507">
        <v>13.84</v>
      </c>
      <c r="ER2507">
        <v>13.84</v>
      </c>
      <c r="ET2507">
        <v>0.02</v>
      </c>
      <c r="EV2507">
        <v>0.1</v>
      </c>
      <c r="EX2507">
        <v>13.79</v>
      </c>
      <c r="EZ2507">
        <v>13.79</v>
      </c>
      <c r="FB2507">
        <v>12.9</v>
      </c>
      <c r="FD2507">
        <v>93.3</v>
      </c>
      <c r="FF2507">
        <v>0.38</v>
      </c>
      <c r="FH2507">
        <v>2.7</v>
      </c>
      <c r="FJ2507">
        <v>0.05</v>
      </c>
      <c r="FL2507">
        <v>0.4</v>
      </c>
      <c r="FM2507">
        <v>11.627906980000001</v>
      </c>
      <c r="FN2507" s="24">
        <v>0.01</v>
      </c>
      <c r="FP2507">
        <v>0.1</v>
      </c>
      <c r="FR2507">
        <v>147.4</v>
      </c>
      <c r="FT2507">
        <v>51.4</v>
      </c>
      <c r="FV2507">
        <v>87.8</v>
      </c>
      <c r="FX2507">
        <v>85.4</v>
      </c>
      <c r="FZ2507">
        <v>72.3</v>
      </c>
      <c r="GB2507">
        <v>59</v>
      </c>
      <c r="GD2507">
        <v>123.1</v>
      </c>
      <c r="GF2507">
        <v>126.5</v>
      </c>
      <c r="GH2507">
        <v>69.599999999999994</v>
      </c>
      <c r="GJ2507">
        <v>326</v>
      </c>
      <c r="GL2507">
        <v>641</v>
      </c>
      <c r="GN2507">
        <v>650</v>
      </c>
      <c r="GP2507">
        <v>574</v>
      </c>
      <c r="GR2507">
        <v>733</v>
      </c>
      <c r="GT2507">
        <v>559</v>
      </c>
      <c r="GV2507">
        <v>227</v>
      </c>
      <c r="GX2507">
        <v>609</v>
      </c>
      <c r="GZ2507">
        <v>618</v>
      </c>
      <c r="HQ2507"/>
      <c r="HR2507">
        <v>0.09</v>
      </c>
      <c r="HT2507">
        <v>0.7</v>
      </c>
      <c r="HV2507">
        <v>51.4</v>
      </c>
      <c r="HW2507"/>
      <c r="HX2507">
        <v>147.4</v>
      </c>
      <c r="HZ2507">
        <v>11.6</v>
      </c>
      <c r="IB2507">
        <v>20.9</v>
      </c>
      <c r="ID2507" s="32">
        <v>0.05</v>
      </c>
      <c r="IE2507">
        <v>1.886792453</v>
      </c>
      <c r="IF2507">
        <v>6.6037739999999998E-3</v>
      </c>
      <c r="IG2507">
        <v>0.05</v>
      </c>
      <c r="IH2507">
        <v>0.36127167599999999</v>
      </c>
      <c r="II2507">
        <v>11.627906980000001</v>
      </c>
      <c r="IJ2507">
        <v>3.9999999999999994E-2</v>
      </c>
      <c r="IK2507">
        <v>0.33872832399999997</v>
      </c>
      <c r="IL2507">
        <v>9.272093019999998</v>
      </c>
      <c r="IM2507">
        <v>30.27906977</v>
      </c>
      <c r="IN2507">
        <v>895.34883720000005</v>
      </c>
      <c r="IO2507">
        <v>4</v>
      </c>
      <c r="IP2507">
        <v>0</v>
      </c>
      <c r="IQ2507" s="35">
        <v>2</v>
      </c>
      <c r="IR2507" s="35">
        <v>0</v>
      </c>
      <c r="IS2507" s="35">
        <v>2</v>
      </c>
      <c r="IT2507" s="35">
        <v>0</v>
      </c>
      <c r="IU2507" s="35"/>
      <c r="IV2507" s="35">
        <v>0</v>
      </c>
      <c r="IW2507" s="35"/>
    </row>
    <row r="2508" spans="1:257" ht="15.6" x14ac:dyDescent="0.3">
      <c r="A2508">
        <v>2507</v>
      </c>
      <c r="B2508">
        <v>0</v>
      </c>
      <c r="C2508" t="s">
        <v>2039</v>
      </c>
      <c r="D2508">
        <v>948</v>
      </c>
      <c r="E2508" s="1">
        <v>0</v>
      </c>
      <c r="F2508" s="2">
        <v>43911</v>
      </c>
      <c r="G2508" s="27">
        <v>6</v>
      </c>
      <c r="H2508" s="4">
        <v>7</v>
      </c>
      <c r="I2508" s="4">
        <v>1</v>
      </c>
      <c r="J2508"/>
      <c r="K2508" t="s">
        <v>257</v>
      </c>
      <c r="L2508" s="4">
        <v>1</v>
      </c>
      <c r="M2508">
        <v>91</v>
      </c>
      <c r="N2508">
        <v>13</v>
      </c>
      <c r="O2508" s="4">
        <v>13</v>
      </c>
      <c r="P2508" s="4">
        <v>14</v>
      </c>
      <c r="Q2508" s="4">
        <v>0</v>
      </c>
      <c r="R2508" s="4">
        <v>0</v>
      </c>
      <c r="S2508" s="4">
        <v>1</v>
      </c>
      <c r="T2508" s="4">
        <v>0</v>
      </c>
      <c r="U2508" s="4">
        <v>0</v>
      </c>
      <c r="W2508" s="28" t="s">
        <v>259</v>
      </c>
      <c r="X2508" s="29">
        <v>5</v>
      </c>
      <c r="Y2508" s="4">
        <v>1</v>
      </c>
      <c r="Z2508" s="4">
        <v>1</v>
      </c>
      <c r="AA2508" s="4">
        <v>1</v>
      </c>
      <c r="AD2508" s="4" t="s">
        <v>260</v>
      </c>
      <c r="AE2508" s="4">
        <v>1</v>
      </c>
      <c r="AF2508" s="4">
        <v>1</v>
      </c>
      <c r="AG2508" s="4">
        <v>0</v>
      </c>
      <c r="AH2508" s="4">
        <v>0</v>
      </c>
      <c r="AI2508" s="4">
        <v>0</v>
      </c>
      <c r="AJ2508" s="4">
        <v>0</v>
      </c>
      <c r="AK2508" s="4">
        <v>0</v>
      </c>
      <c r="AL2508" s="4">
        <v>0</v>
      </c>
      <c r="AM2508" s="4">
        <v>0</v>
      </c>
      <c r="AN2508" s="4">
        <v>0</v>
      </c>
      <c r="AO2508" s="4">
        <v>0</v>
      </c>
      <c r="AP2508" s="4">
        <v>0</v>
      </c>
      <c r="AQ2508" s="4">
        <v>0</v>
      </c>
      <c r="AR2508" s="4">
        <v>0</v>
      </c>
      <c r="AT2508" s="2"/>
      <c r="AU2508" s="2">
        <v>43918</v>
      </c>
      <c r="AV2508" s="27">
        <v>1</v>
      </c>
      <c r="AW2508" s="4">
        <v>1</v>
      </c>
      <c r="AX2508" s="4">
        <v>1</v>
      </c>
      <c r="AZ2508" s="2">
        <v>11183</v>
      </c>
      <c r="BA2508" s="2" t="s">
        <v>260</v>
      </c>
      <c r="BE2508" s="17" t="s">
        <v>2055</v>
      </c>
      <c r="BF2508" s="2">
        <v>43917</v>
      </c>
      <c r="BG2508" s="30">
        <v>0.39825231481481477</v>
      </c>
      <c r="BH2508" t="s">
        <v>2540</v>
      </c>
      <c r="BI2508" t="s">
        <v>263</v>
      </c>
      <c r="BJ2508" s="31">
        <v>43917.395833333336</v>
      </c>
      <c r="BK2508" t="s">
        <v>264</v>
      </c>
      <c r="BL2508" t="s">
        <v>265</v>
      </c>
      <c r="BM2508">
        <v>20.39</v>
      </c>
      <c r="BN2508" t="s">
        <v>266</v>
      </c>
      <c r="BO2508">
        <v>4.21</v>
      </c>
      <c r="BQ2508">
        <v>12.8</v>
      </c>
      <c r="BR2508">
        <v>12.8</v>
      </c>
      <c r="BS2508">
        <v>39.9</v>
      </c>
      <c r="BU2508">
        <v>94.8</v>
      </c>
      <c r="BW2508">
        <v>30.4</v>
      </c>
      <c r="BY2508">
        <v>32.1</v>
      </c>
      <c r="CA2508">
        <v>471</v>
      </c>
      <c r="CB2508" t="s">
        <v>266</v>
      </c>
      <c r="CC2508">
        <v>47</v>
      </c>
      <c r="CE2508">
        <v>13.4</v>
      </c>
      <c r="CG2508">
        <v>9.6</v>
      </c>
      <c r="CI2508">
        <v>9.4</v>
      </c>
      <c r="CK2508">
        <v>20.6</v>
      </c>
      <c r="CM2508">
        <v>0.44</v>
      </c>
      <c r="CN2508" t="s">
        <v>266</v>
      </c>
      <c r="CO2508">
        <v>0</v>
      </c>
      <c r="CQ2508">
        <v>0</v>
      </c>
      <c r="CS2508">
        <v>18.809999999999999</v>
      </c>
      <c r="CT2508" t="s">
        <v>266</v>
      </c>
      <c r="CU2508">
        <v>0.77</v>
      </c>
      <c r="CV2508" s="32">
        <v>31.725417439703154</v>
      </c>
      <c r="CW2508">
        <v>0.69</v>
      </c>
      <c r="CY2508">
        <v>0.09</v>
      </c>
      <c r="DA2508">
        <v>0.03</v>
      </c>
      <c r="DC2508">
        <v>92.3</v>
      </c>
      <c r="DD2508" t="s">
        <v>266</v>
      </c>
      <c r="DE2508">
        <v>3.8</v>
      </c>
      <c r="DF2508" t="s">
        <v>267</v>
      </c>
      <c r="DG2508">
        <v>3.4</v>
      </c>
      <c r="DI2508">
        <v>0.4</v>
      </c>
      <c r="DK2508">
        <v>0.1</v>
      </c>
      <c r="DL2508" s="33">
        <v>31.168831168831169</v>
      </c>
      <c r="DM2508">
        <v>0.24</v>
      </c>
      <c r="DN2508" s="33">
        <v>40.479001517962551</v>
      </c>
      <c r="DO2508">
        <v>1.2</v>
      </c>
      <c r="DP2508" s="34">
        <v>31.578947368421051</v>
      </c>
      <c r="DV2508"/>
      <c r="EF2508"/>
      <c r="EH2508">
        <v>471</v>
      </c>
      <c r="EJ2508">
        <v>1.1000000000000001</v>
      </c>
      <c r="EK2508" s="33"/>
      <c r="EL2508">
        <v>3.9</v>
      </c>
      <c r="EN2508">
        <v>20.39</v>
      </c>
      <c r="EP2508">
        <v>20.39</v>
      </c>
      <c r="ER2508">
        <v>20.39</v>
      </c>
      <c r="ET2508">
        <v>0.03</v>
      </c>
      <c r="EV2508">
        <v>0.1</v>
      </c>
      <c r="EX2508">
        <v>20.29</v>
      </c>
      <c r="EZ2508">
        <v>20.29</v>
      </c>
      <c r="FB2508">
        <v>18.57</v>
      </c>
      <c r="FD2508">
        <v>91.1</v>
      </c>
      <c r="FF2508">
        <v>0.66</v>
      </c>
      <c r="FH2508">
        <v>3.3</v>
      </c>
      <c r="FJ2508">
        <v>0.11</v>
      </c>
      <c r="FL2508">
        <v>0.5</v>
      </c>
      <c r="FM2508">
        <v>14.28571429</v>
      </c>
      <c r="FN2508" s="24">
        <v>0.03</v>
      </c>
      <c r="FP2508">
        <v>0.1</v>
      </c>
      <c r="FR2508">
        <v>149.4</v>
      </c>
      <c r="FT2508">
        <v>51.6</v>
      </c>
      <c r="FV2508">
        <v>82.8</v>
      </c>
      <c r="FX2508">
        <v>83.9</v>
      </c>
      <c r="FZ2508">
        <v>70.099999999999994</v>
      </c>
      <c r="GB2508">
        <v>59.4</v>
      </c>
      <c r="GD2508">
        <v>122.5</v>
      </c>
      <c r="GF2508">
        <v>119.1</v>
      </c>
      <c r="GH2508">
        <v>65.5</v>
      </c>
      <c r="GJ2508">
        <v>328</v>
      </c>
      <c r="GL2508">
        <v>737</v>
      </c>
      <c r="GN2508">
        <v>713</v>
      </c>
      <c r="GP2508">
        <v>656</v>
      </c>
      <c r="GR2508">
        <v>1370</v>
      </c>
      <c r="GT2508">
        <v>691</v>
      </c>
      <c r="GV2508">
        <v>229</v>
      </c>
      <c r="GX2508">
        <v>755</v>
      </c>
      <c r="GZ2508">
        <v>702</v>
      </c>
      <c r="HQ2508"/>
      <c r="HR2508">
        <v>0.2</v>
      </c>
      <c r="HT2508">
        <v>1</v>
      </c>
      <c r="HV2508">
        <v>51.6</v>
      </c>
      <c r="HW2508"/>
      <c r="HX2508">
        <v>149.4</v>
      </c>
      <c r="HZ2508">
        <v>14.3</v>
      </c>
      <c r="IB2508">
        <v>26</v>
      </c>
      <c r="ID2508" s="32">
        <v>7.0000000000000007E-2</v>
      </c>
      <c r="IE2508">
        <v>1.948051948</v>
      </c>
      <c r="IF2508">
        <v>1.3441557999999999E-2</v>
      </c>
      <c r="IG2508">
        <v>0.11</v>
      </c>
      <c r="IH2508">
        <v>0.53948013699999997</v>
      </c>
      <c r="II2508">
        <v>14.28571429</v>
      </c>
      <c r="IJ2508">
        <v>9.0000000000000011E-2</v>
      </c>
      <c r="IK2508">
        <v>0.46051986300000003</v>
      </c>
      <c r="IL2508">
        <v>11.71428571</v>
      </c>
      <c r="IM2508">
        <v>24.428571430000002</v>
      </c>
      <c r="IN2508">
        <v>611.68831169999999</v>
      </c>
      <c r="IO2508">
        <v>4</v>
      </c>
      <c r="IP2508">
        <v>0</v>
      </c>
      <c r="IQ2508" s="35">
        <v>2</v>
      </c>
      <c r="IR2508" s="35">
        <v>0</v>
      </c>
      <c r="IS2508" s="35">
        <v>2</v>
      </c>
      <c r="IT2508" s="35">
        <v>0</v>
      </c>
      <c r="IU2508" s="35"/>
      <c r="IV2508" s="35">
        <v>0</v>
      </c>
      <c r="IW2508" s="35"/>
    </row>
    <row r="2509" spans="1:257" ht="15.6" x14ac:dyDescent="0.3">
      <c r="A2509">
        <v>2508</v>
      </c>
      <c r="B2509">
        <v>0</v>
      </c>
      <c r="C2509" t="s">
        <v>2039</v>
      </c>
      <c r="D2509">
        <v>949</v>
      </c>
      <c r="E2509" s="1">
        <v>1</v>
      </c>
      <c r="F2509" s="2">
        <v>43912</v>
      </c>
      <c r="G2509" s="27">
        <v>0</v>
      </c>
      <c r="H2509" s="4">
        <v>5</v>
      </c>
      <c r="I2509" s="4">
        <v>1</v>
      </c>
      <c r="J2509"/>
      <c r="K2509" t="s">
        <v>304</v>
      </c>
      <c r="L2509" s="4">
        <v>0</v>
      </c>
      <c r="M2509">
        <v>88</v>
      </c>
      <c r="N2509">
        <v>5</v>
      </c>
      <c r="O2509" s="4">
        <v>5</v>
      </c>
      <c r="P2509" s="4">
        <v>6</v>
      </c>
      <c r="Q2509" s="4">
        <v>1</v>
      </c>
      <c r="R2509" s="4">
        <v>0</v>
      </c>
      <c r="S2509" s="4">
        <v>1</v>
      </c>
      <c r="T2509" s="4">
        <v>0</v>
      </c>
      <c r="U2509" s="4">
        <v>0</v>
      </c>
      <c r="W2509" s="28" t="s">
        <v>259</v>
      </c>
      <c r="X2509" s="29">
        <v>5</v>
      </c>
      <c r="Y2509" s="4">
        <v>1</v>
      </c>
      <c r="Z2509" s="4">
        <v>1</v>
      </c>
      <c r="AA2509" s="4">
        <v>1</v>
      </c>
      <c r="AD2509" s="4" t="s">
        <v>260</v>
      </c>
      <c r="AE2509" s="4">
        <v>1</v>
      </c>
      <c r="AF2509" s="4">
        <v>1</v>
      </c>
      <c r="AG2509" s="4">
        <v>0</v>
      </c>
      <c r="AH2509" s="4">
        <v>0</v>
      </c>
      <c r="AI2509" s="4">
        <v>0</v>
      </c>
      <c r="AJ2509" s="4">
        <v>0</v>
      </c>
      <c r="AK2509" s="4">
        <v>0</v>
      </c>
      <c r="AL2509" s="4">
        <v>1</v>
      </c>
      <c r="AM2509" s="4">
        <v>0</v>
      </c>
      <c r="AN2509" s="4">
        <v>0</v>
      </c>
      <c r="AO2509" s="4">
        <v>0</v>
      </c>
      <c r="AP2509" s="4">
        <v>0</v>
      </c>
      <c r="AQ2509" s="4">
        <v>0</v>
      </c>
      <c r="AR2509" s="4">
        <v>0</v>
      </c>
      <c r="AT2509" s="2"/>
      <c r="AU2509" s="2">
        <v>43917</v>
      </c>
      <c r="AV2509" s="27">
        <v>1</v>
      </c>
      <c r="AW2509" s="4">
        <v>1</v>
      </c>
      <c r="AX2509" s="4">
        <v>1</v>
      </c>
      <c r="AZ2509" s="2">
        <v>12353</v>
      </c>
      <c r="BA2509" s="2" t="s">
        <v>260</v>
      </c>
      <c r="BB2509">
        <v>2</v>
      </c>
      <c r="BC2509">
        <v>3</v>
      </c>
      <c r="BD2509" s="4">
        <v>2</v>
      </c>
      <c r="BE2509" s="17" t="s">
        <v>2040</v>
      </c>
      <c r="BF2509" s="2">
        <v>43912</v>
      </c>
      <c r="BG2509" s="30">
        <v>0.5198842592592593</v>
      </c>
      <c r="BH2509" t="s">
        <v>2541</v>
      </c>
      <c r="BI2509" t="s">
        <v>263</v>
      </c>
      <c r="BJ2509" s="31">
        <v>43912.518750000003</v>
      </c>
      <c r="BK2509" t="s">
        <v>264</v>
      </c>
      <c r="BL2509" t="s">
        <v>759</v>
      </c>
      <c r="BM2509">
        <v>3.9</v>
      </c>
      <c r="BO2509">
        <v>3.7</v>
      </c>
      <c r="BQ2509">
        <v>10.9</v>
      </c>
      <c r="BR2509">
        <v>11.99</v>
      </c>
      <c r="BS2509">
        <v>32.9</v>
      </c>
      <c r="BU2509">
        <v>88.9</v>
      </c>
      <c r="BW2509">
        <v>29.5</v>
      </c>
      <c r="BY2509">
        <v>33.1</v>
      </c>
      <c r="CA2509">
        <v>124</v>
      </c>
      <c r="CC2509">
        <v>44.4</v>
      </c>
      <c r="CE2509">
        <v>13.4</v>
      </c>
      <c r="CG2509">
        <v>12.5</v>
      </c>
      <c r="CI2509">
        <v>10.8</v>
      </c>
      <c r="CK2509">
        <v>32</v>
      </c>
      <c r="CM2509">
        <v>0.13</v>
      </c>
      <c r="CN2509" t="s">
        <v>267</v>
      </c>
      <c r="CO2509">
        <v>0</v>
      </c>
      <c r="CQ2509">
        <v>0</v>
      </c>
      <c r="CS2509">
        <v>3.07</v>
      </c>
      <c r="CU2509">
        <v>0.56999999999999995</v>
      </c>
      <c r="CV2509" s="32">
        <v>9.4490612496152675</v>
      </c>
      <c r="CW2509">
        <v>0.25</v>
      </c>
      <c r="CY2509">
        <v>0</v>
      </c>
      <c r="DA2509">
        <v>0.01</v>
      </c>
      <c r="DC2509">
        <v>78.7</v>
      </c>
      <c r="DD2509" t="s">
        <v>266</v>
      </c>
      <c r="DE2509">
        <v>14.6</v>
      </c>
      <c r="DF2509" t="s">
        <v>267</v>
      </c>
      <c r="DG2509">
        <v>6.4</v>
      </c>
      <c r="DI2509">
        <v>0</v>
      </c>
      <c r="DK2509">
        <v>0.3</v>
      </c>
      <c r="DL2509" s="33">
        <v>1.754385964912281</v>
      </c>
      <c r="DM2509">
        <v>0.01</v>
      </c>
      <c r="DN2509" s="33">
        <v>3.0778701138811946</v>
      </c>
      <c r="DO2509">
        <v>0.3</v>
      </c>
      <c r="DP2509" s="34">
        <v>2.054794520547945</v>
      </c>
      <c r="DQ2509">
        <v>0.61</v>
      </c>
      <c r="DS2509">
        <v>2.2599999999999999E-2</v>
      </c>
      <c r="DU2509">
        <v>5.8</v>
      </c>
      <c r="DV2509"/>
      <c r="DX2509">
        <v>94.2</v>
      </c>
      <c r="DZ2509">
        <v>5.8</v>
      </c>
      <c r="EB2509">
        <v>0</v>
      </c>
      <c r="ED2509">
        <v>29.4</v>
      </c>
      <c r="EF2509">
        <v>6.2360801779999999</v>
      </c>
      <c r="EH2509">
        <v>124</v>
      </c>
      <c r="EJ2509">
        <v>1.4</v>
      </c>
      <c r="EK2509" s="33">
        <v>14</v>
      </c>
      <c r="EL2509">
        <v>2.8</v>
      </c>
      <c r="EN2509">
        <v>3.9</v>
      </c>
      <c r="EP2509">
        <v>3.9</v>
      </c>
      <c r="ER2509">
        <v>3.9</v>
      </c>
      <c r="ET2509">
        <v>0.01</v>
      </c>
      <c r="EV2509">
        <v>0.3</v>
      </c>
      <c r="EX2509">
        <v>3.96</v>
      </c>
      <c r="EZ2509">
        <v>3.96</v>
      </c>
      <c r="FB2509">
        <v>3.06</v>
      </c>
      <c r="FD2509">
        <v>78.400000000000006</v>
      </c>
      <c r="FF2509">
        <v>0.55000000000000004</v>
      </c>
      <c r="FH2509">
        <v>14.1</v>
      </c>
      <c r="FJ2509">
        <v>0.02</v>
      </c>
      <c r="FL2509">
        <v>0.5</v>
      </c>
      <c r="FM2509">
        <v>3.50877193</v>
      </c>
      <c r="FN2509" s="24">
        <v>0.02</v>
      </c>
      <c r="FP2509">
        <v>0.5</v>
      </c>
      <c r="FR2509">
        <v>157</v>
      </c>
      <c r="FT2509">
        <v>50.1</v>
      </c>
      <c r="FV2509">
        <v>95.6</v>
      </c>
      <c r="FX2509">
        <v>85.1</v>
      </c>
      <c r="FZ2509">
        <v>70.900000000000006</v>
      </c>
      <c r="GB2509">
        <v>60.6</v>
      </c>
      <c r="GD2509">
        <v>125.8</v>
      </c>
      <c r="GF2509">
        <v>121.5</v>
      </c>
      <c r="GH2509">
        <v>72.7</v>
      </c>
      <c r="GJ2509">
        <v>318</v>
      </c>
      <c r="GL2509">
        <v>638</v>
      </c>
      <c r="GN2509">
        <v>680</v>
      </c>
      <c r="GP2509">
        <v>482</v>
      </c>
      <c r="GR2509">
        <v>649</v>
      </c>
      <c r="GT2509">
        <v>561</v>
      </c>
      <c r="GV2509">
        <v>239</v>
      </c>
      <c r="GX2509">
        <v>708</v>
      </c>
      <c r="GZ2509">
        <v>509</v>
      </c>
      <c r="HB2509">
        <v>30.5</v>
      </c>
      <c r="HD2509">
        <v>-1.1000000000000001</v>
      </c>
      <c r="HE2509" s="34">
        <v>-7.8571428571428584E-2</v>
      </c>
      <c r="HF2509">
        <v>0</v>
      </c>
      <c r="HH2509">
        <v>0</v>
      </c>
      <c r="HJ2509">
        <v>0.1</v>
      </c>
      <c r="HL2509">
        <v>0.7</v>
      </c>
      <c r="HN2509">
        <v>0.3</v>
      </c>
      <c r="HP2509" s="24">
        <v>7.7327394209999998</v>
      </c>
      <c r="HQ2509"/>
      <c r="HR2509">
        <v>0.04</v>
      </c>
      <c r="HT2509">
        <v>1</v>
      </c>
      <c r="HV2509">
        <v>50.1</v>
      </c>
      <c r="HW2509"/>
      <c r="HX2509">
        <v>157</v>
      </c>
      <c r="HZ2509">
        <v>3.5</v>
      </c>
      <c r="IB2509">
        <v>7</v>
      </c>
      <c r="ID2509" s="32">
        <v>0.11</v>
      </c>
      <c r="IE2509">
        <v>1.762114537</v>
      </c>
      <c r="IF2509">
        <v>4.4052859999999996E-3</v>
      </c>
      <c r="IG2509">
        <v>0.02</v>
      </c>
      <c r="IH2509">
        <v>0.51282051299999998</v>
      </c>
      <c r="II2509">
        <v>3.50877193</v>
      </c>
      <c r="IJ2509">
        <v>0.02</v>
      </c>
      <c r="IK2509">
        <v>0.48717948700000002</v>
      </c>
      <c r="IL2509">
        <v>3.49122807</v>
      </c>
      <c r="IM2509">
        <v>5.3859649120000004</v>
      </c>
      <c r="IN2509">
        <v>217.54385959999999</v>
      </c>
      <c r="IO2509">
        <v>1</v>
      </c>
      <c r="IP2509">
        <v>0</v>
      </c>
      <c r="IQ2509" s="35">
        <v>0</v>
      </c>
      <c r="IR2509" s="35">
        <v>0</v>
      </c>
      <c r="IS2509" s="35">
        <v>0</v>
      </c>
      <c r="IT2509" s="35">
        <v>0</v>
      </c>
      <c r="IU2509" s="35">
        <v>0</v>
      </c>
      <c r="IV2509" s="35">
        <v>0</v>
      </c>
      <c r="IW2509" s="35">
        <v>0</v>
      </c>
    </row>
    <row r="2510" spans="1:257" ht="15.6" x14ac:dyDescent="0.3">
      <c r="A2510">
        <v>2509</v>
      </c>
      <c r="B2510">
        <v>0</v>
      </c>
      <c r="C2510" t="s">
        <v>2039</v>
      </c>
      <c r="D2510">
        <v>949</v>
      </c>
      <c r="E2510" s="1">
        <v>0</v>
      </c>
      <c r="F2510" s="2">
        <v>43912</v>
      </c>
      <c r="G2510" s="27">
        <v>4</v>
      </c>
      <c r="H2510" s="4">
        <v>5</v>
      </c>
      <c r="I2510" s="4">
        <v>1</v>
      </c>
      <c r="J2510"/>
      <c r="K2510" t="s">
        <v>304</v>
      </c>
      <c r="L2510" s="4">
        <v>0</v>
      </c>
      <c r="M2510">
        <v>88</v>
      </c>
      <c r="N2510">
        <v>9</v>
      </c>
      <c r="O2510" s="4">
        <v>9</v>
      </c>
      <c r="P2510" s="4">
        <v>10</v>
      </c>
      <c r="Q2510" s="4">
        <v>0</v>
      </c>
      <c r="R2510" s="4">
        <v>0</v>
      </c>
      <c r="S2510" s="4">
        <v>1</v>
      </c>
      <c r="T2510" s="4">
        <v>0</v>
      </c>
      <c r="U2510" s="4">
        <v>0</v>
      </c>
      <c r="W2510" s="28" t="s">
        <v>259</v>
      </c>
      <c r="X2510" s="29">
        <v>5</v>
      </c>
      <c r="Y2510" s="4">
        <v>1</v>
      </c>
      <c r="Z2510" s="4">
        <v>1</v>
      </c>
      <c r="AA2510" s="4">
        <v>1</v>
      </c>
      <c r="AD2510" s="4" t="s">
        <v>260</v>
      </c>
      <c r="AE2510" s="4">
        <v>1</v>
      </c>
      <c r="AF2510" s="4">
        <v>1</v>
      </c>
      <c r="AG2510" s="4">
        <v>0</v>
      </c>
      <c r="AH2510" s="4">
        <v>0</v>
      </c>
      <c r="AI2510" s="4">
        <v>0</v>
      </c>
      <c r="AJ2510" s="4">
        <v>0</v>
      </c>
      <c r="AK2510" s="4">
        <v>0</v>
      </c>
      <c r="AL2510" s="4">
        <v>1</v>
      </c>
      <c r="AM2510" s="4">
        <v>0</v>
      </c>
      <c r="AN2510" s="4">
        <v>0</v>
      </c>
      <c r="AO2510" s="4">
        <v>0</v>
      </c>
      <c r="AP2510" s="4">
        <v>0</v>
      </c>
      <c r="AQ2510" s="4">
        <v>0</v>
      </c>
      <c r="AR2510" s="4">
        <v>0</v>
      </c>
      <c r="AT2510" s="2"/>
      <c r="AU2510" s="2">
        <v>43917</v>
      </c>
      <c r="AV2510" s="27">
        <v>1</v>
      </c>
      <c r="AW2510" s="4">
        <v>1</v>
      </c>
      <c r="AX2510" s="4">
        <v>1</v>
      </c>
      <c r="AZ2510" s="2">
        <v>12353</v>
      </c>
      <c r="BA2510" s="2" t="s">
        <v>260</v>
      </c>
      <c r="BE2510" s="17" t="s">
        <v>2055</v>
      </c>
      <c r="BF2510" s="2">
        <v>43916</v>
      </c>
      <c r="BG2510" s="30">
        <v>0.43873842592592593</v>
      </c>
      <c r="BH2510" t="s">
        <v>2542</v>
      </c>
      <c r="BI2510" t="s">
        <v>263</v>
      </c>
      <c r="BJ2510" s="31">
        <v>43916.436805555553</v>
      </c>
      <c r="BK2510" t="s">
        <v>264</v>
      </c>
      <c r="BL2510" t="s">
        <v>265</v>
      </c>
      <c r="BM2510">
        <v>7.12</v>
      </c>
      <c r="BO2510">
        <v>4.28</v>
      </c>
      <c r="BQ2510">
        <v>12.6</v>
      </c>
      <c r="BR2510">
        <v>13.86</v>
      </c>
      <c r="BS2510">
        <v>37.4</v>
      </c>
      <c r="BU2510">
        <v>87.4</v>
      </c>
      <c r="BW2510">
        <v>29.4</v>
      </c>
      <c r="BY2510">
        <v>33.700000000000003</v>
      </c>
      <c r="CA2510">
        <v>142</v>
      </c>
      <c r="CC2510">
        <v>44.7</v>
      </c>
      <c r="CE2510">
        <v>13.9</v>
      </c>
      <c r="CG2510">
        <v>17.5</v>
      </c>
      <c r="CH2510" t="s">
        <v>266</v>
      </c>
      <c r="CI2510">
        <v>12.5</v>
      </c>
      <c r="CK2510">
        <v>45.6</v>
      </c>
      <c r="CL2510" t="s">
        <v>266</v>
      </c>
      <c r="CM2510">
        <v>0.18</v>
      </c>
      <c r="CO2510">
        <v>0</v>
      </c>
      <c r="CQ2510">
        <v>0</v>
      </c>
      <c r="CS2510">
        <v>6.4</v>
      </c>
      <c r="CU2510">
        <v>0.48</v>
      </c>
      <c r="CV2510" s="32">
        <v>27.777777777777779</v>
      </c>
      <c r="CW2510">
        <v>0.23</v>
      </c>
      <c r="CY2510">
        <v>0</v>
      </c>
      <c r="DA2510">
        <v>0.01</v>
      </c>
      <c r="DC2510">
        <v>90</v>
      </c>
      <c r="DD2510" t="s">
        <v>266</v>
      </c>
      <c r="DE2510">
        <v>6.7</v>
      </c>
      <c r="DF2510" t="s">
        <v>267</v>
      </c>
      <c r="DG2510">
        <v>3.2</v>
      </c>
      <c r="DI2510">
        <v>0</v>
      </c>
      <c r="DK2510">
        <v>0.1</v>
      </c>
      <c r="DL2510" s="33">
        <v>16.666666666666668</v>
      </c>
      <c r="DM2510">
        <v>0.08</v>
      </c>
      <c r="DN2510" s="33">
        <v>34.722222222222229</v>
      </c>
      <c r="DO2510">
        <v>1.1000000000000001</v>
      </c>
      <c r="DP2510" s="34">
        <v>16.417910447761194</v>
      </c>
      <c r="DV2510"/>
      <c r="EF2510"/>
      <c r="EH2510">
        <v>142</v>
      </c>
      <c r="EJ2510">
        <v>2.2000000000000002</v>
      </c>
      <c r="EK2510" s="33"/>
      <c r="EL2510">
        <v>3.4</v>
      </c>
      <c r="EN2510">
        <v>7.12</v>
      </c>
      <c r="EP2510">
        <v>7.12</v>
      </c>
      <c r="ER2510">
        <v>7.12</v>
      </c>
      <c r="ET2510">
        <v>0.01</v>
      </c>
      <c r="EV2510">
        <v>0.1</v>
      </c>
      <c r="EX2510">
        <v>7.19</v>
      </c>
      <c r="EZ2510">
        <v>7.2</v>
      </c>
      <c r="FB2510">
        <v>6.32</v>
      </c>
      <c r="FD2510">
        <v>88.9</v>
      </c>
      <c r="FF2510">
        <v>0.47</v>
      </c>
      <c r="FH2510">
        <v>6.6</v>
      </c>
      <c r="FJ2510">
        <v>0.01</v>
      </c>
      <c r="FL2510">
        <v>0.1</v>
      </c>
      <c r="FM2510">
        <v>2.0833333330000001</v>
      </c>
      <c r="FN2510" s="24">
        <v>0.01</v>
      </c>
      <c r="FP2510">
        <v>0.1</v>
      </c>
      <c r="FR2510">
        <v>152.1</v>
      </c>
      <c r="FT2510">
        <v>48.9</v>
      </c>
      <c r="FV2510">
        <v>84.6</v>
      </c>
      <c r="FX2510">
        <v>81.5</v>
      </c>
      <c r="FZ2510">
        <v>68.8</v>
      </c>
      <c r="GB2510">
        <v>60.2</v>
      </c>
      <c r="GD2510">
        <v>128.19999999999999</v>
      </c>
      <c r="GF2510">
        <v>114.9</v>
      </c>
      <c r="GH2510">
        <v>61.5</v>
      </c>
      <c r="GJ2510">
        <v>322</v>
      </c>
      <c r="GL2510">
        <v>593</v>
      </c>
      <c r="GN2510">
        <v>697</v>
      </c>
      <c r="GP2510">
        <v>528</v>
      </c>
      <c r="GR2510">
        <v>814</v>
      </c>
      <c r="GT2510">
        <v>548</v>
      </c>
      <c r="GV2510">
        <v>289</v>
      </c>
      <c r="GX2510">
        <v>679</v>
      </c>
      <c r="GZ2510">
        <v>716</v>
      </c>
      <c r="HQ2510"/>
      <c r="HR2510">
        <v>0.03</v>
      </c>
      <c r="HT2510">
        <v>0.4</v>
      </c>
      <c r="HV2510">
        <v>48.9</v>
      </c>
      <c r="HW2510"/>
      <c r="HX2510">
        <v>152.1</v>
      </c>
      <c r="HZ2510">
        <v>2.1</v>
      </c>
      <c r="IB2510">
        <v>6.3</v>
      </c>
      <c r="ID2510" s="32">
        <v>0.09</v>
      </c>
      <c r="IE2510">
        <v>2.8571428569999999</v>
      </c>
      <c r="IF2510">
        <v>6.5714290000000002E-3</v>
      </c>
      <c r="IG2510">
        <v>0.01</v>
      </c>
      <c r="IH2510">
        <v>0.14044943800000001</v>
      </c>
      <c r="II2510">
        <v>2.0833333330000001</v>
      </c>
      <c r="IJ2510">
        <v>1.9999999999999997E-2</v>
      </c>
      <c r="IK2510">
        <v>0.25955056200000004</v>
      </c>
      <c r="IL2510">
        <v>4.2166666670000001</v>
      </c>
      <c r="IM2510">
        <v>13.33333333</v>
      </c>
      <c r="IN2510">
        <v>295.83333329999999</v>
      </c>
      <c r="IO2510">
        <v>1</v>
      </c>
      <c r="IP2510">
        <v>0</v>
      </c>
      <c r="IQ2510" s="35">
        <v>0</v>
      </c>
      <c r="IR2510" s="35">
        <v>0</v>
      </c>
      <c r="IS2510" s="35">
        <v>0</v>
      </c>
      <c r="IT2510" s="35">
        <v>0</v>
      </c>
      <c r="IU2510" s="35"/>
      <c r="IV2510" s="35">
        <v>0</v>
      </c>
      <c r="IW2510" s="35"/>
    </row>
    <row r="2511" spans="1:257" ht="15.6" x14ac:dyDescent="0.3">
      <c r="A2511">
        <v>2510</v>
      </c>
      <c r="B2511">
        <v>0</v>
      </c>
      <c r="C2511" t="s">
        <v>2039</v>
      </c>
      <c r="D2511">
        <v>950</v>
      </c>
      <c r="E2511" s="1">
        <v>1</v>
      </c>
      <c r="F2511" s="2">
        <v>43909</v>
      </c>
      <c r="G2511" s="27">
        <v>0</v>
      </c>
      <c r="H2511" s="4">
        <v>2</v>
      </c>
      <c r="I2511" s="4">
        <v>1</v>
      </c>
      <c r="J2511"/>
      <c r="K2511" t="s">
        <v>257</v>
      </c>
      <c r="L2511" s="4">
        <v>1</v>
      </c>
      <c r="M2511">
        <v>86</v>
      </c>
      <c r="N2511">
        <v>4</v>
      </c>
      <c r="O2511" s="4">
        <v>4</v>
      </c>
      <c r="P2511" s="4">
        <v>4</v>
      </c>
      <c r="Q2511" s="4">
        <v>1</v>
      </c>
      <c r="R2511" s="4">
        <v>0</v>
      </c>
      <c r="S2511" s="4">
        <v>1</v>
      </c>
      <c r="T2511" s="4">
        <v>0</v>
      </c>
      <c r="U2511" s="4">
        <v>0</v>
      </c>
      <c r="W2511" s="28" t="s">
        <v>337</v>
      </c>
      <c r="X2511" s="29">
        <v>2</v>
      </c>
      <c r="Y2511" s="4">
        <v>0</v>
      </c>
      <c r="Z2511" s="4">
        <v>0</v>
      </c>
      <c r="AA2511" s="4">
        <v>0</v>
      </c>
      <c r="AD2511" s="4">
        <v>0</v>
      </c>
      <c r="AE2511" s="4">
        <v>0</v>
      </c>
      <c r="AF2511" s="4">
        <v>0</v>
      </c>
      <c r="AG2511" s="4">
        <v>0</v>
      </c>
      <c r="AH2511" s="4">
        <v>0</v>
      </c>
      <c r="AI2511" s="4">
        <v>0</v>
      </c>
      <c r="AJ2511" s="4">
        <v>0</v>
      </c>
      <c r="AK2511" s="4">
        <v>0</v>
      </c>
      <c r="AL2511" s="4">
        <v>0</v>
      </c>
      <c r="AM2511" s="4">
        <v>0</v>
      </c>
      <c r="AN2511" s="4">
        <v>0</v>
      </c>
      <c r="AO2511" s="4">
        <v>0</v>
      </c>
      <c r="AP2511" s="4">
        <v>0</v>
      </c>
      <c r="AQ2511" s="4">
        <v>0</v>
      </c>
      <c r="AR2511" s="4">
        <v>0</v>
      </c>
      <c r="AT2511" s="2">
        <v>43911</v>
      </c>
      <c r="AU2511" s="4">
        <v>0</v>
      </c>
      <c r="AV2511" s="4">
        <v>0</v>
      </c>
      <c r="AW2511" s="4">
        <v>0</v>
      </c>
      <c r="AX2511" s="4">
        <v>0</v>
      </c>
      <c r="AZ2511" s="2">
        <v>13074</v>
      </c>
      <c r="BB2511">
        <v>0</v>
      </c>
      <c r="BC2511">
        <v>0</v>
      </c>
      <c r="BD2511" s="4">
        <v>0</v>
      </c>
      <c r="BE2511" s="17" t="s">
        <v>2040</v>
      </c>
      <c r="BF2511" s="2">
        <v>43909</v>
      </c>
      <c r="BG2511" s="30">
        <v>0.57119212962962962</v>
      </c>
      <c r="BH2511" t="s">
        <v>2543</v>
      </c>
      <c r="BI2511" t="s">
        <v>263</v>
      </c>
      <c r="BJ2511" s="31">
        <v>43909.565972222219</v>
      </c>
      <c r="BK2511" t="s">
        <v>264</v>
      </c>
      <c r="BL2511" t="s">
        <v>759</v>
      </c>
      <c r="BM2511">
        <v>4.91</v>
      </c>
      <c r="BO2511">
        <v>3.73</v>
      </c>
      <c r="BQ2511">
        <v>11.7</v>
      </c>
      <c r="BR2511">
        <v>11.7</v>
      </c>
      <c r="BS2511">
        <v>35.799999999999997</v>
      </c>
      <c r="BU2511">
        <v>96</v>
      </c>
      <c r="BW2511">
        <v>31.4</v>
      </c>
      <c r="BY2511">
        <v>32.700000000000003</v>
      </c>
      <c r="CA2511">
        <v>153</v>
      </c>
      <c r="CC2511">
        <v>45.1</v>
      </c>
      <c r="CE2511">
        <v>12.7</v>
      </c>
      <c r="CG2511">
        <v>10.8</v>
      </c>
      <c r="CI2511">
        <v>10</v>
      </c>
      <c r="CK2511">
        <v>24.6</v>
      </c>
      <c r="CM2511">
        <v>0.15</v>
      </c>
      <c r="CN2511" t="s">
        <v>267</v>
      </c>
      <c r="CO2511">
        <v>0</v>
      </c>
      <c r="CQ2511">
        <v>0</v>
      </c>
      <c r="CS2511">
        <v>3.34</v>
      </c>
      <c r="CU2511">
        <v>1.0900000000000001</v>
      </c>
      <c r="CV2511" s="32">
        <v>2.8112111775103101</v>
      </c>
      <c r="CW2511">
        <v>0.46</v>
      </c>
      <c r="CY2511">
        <v>0.01</v>
      </c>
      <c r="DA2511">
        <v>0.01</v>
      </c>
      <c r="DC2511">
        <v>68</v>
      </c>
      <c r="DE2511">
        <v>22.2</v>
      </c>
      <c r="DG2511">
        <v>9.4</v>
      </c>
      <c r="DI2511">
        <v>0.2</v>
      </c>
      <c r="DK2511">
        <v>0.2</v>
      </c>
      <c r="DL2511" s="33">
        <v>3.6697247706422012</v>
      </c>
      <c r="DM2511">
        <v>0.04</v>
      </c>
      <c r="DN2511" s="33">
        <v>3.3667199730662398</v>
      </c>
      <c r="DO2511">
        <v>0.8</v>
      </c>
      <c r="DP2511" s="34">
        <v>3.6036036036036037</v>
      </c>
      <c r="DQ2511">
        <v>1.18</v>
      </c>
      <c r="DS2511">
        <v>4.3999999999999997E-2</v>
      </c>
      <c r="DU2511">
        <v>10.8</v>
      </c>
      <c r="DV2511"/>
      <c r="DX2511">
        <v>89.2</v>
      </c>
      <c r="DZ2511">
        <v>10.1</v>
      </c>
      <c r="EB2511">
        <v>0.7</v>
      </c>
      <c r="ED2511">
        <v>32</v>
      </c>
      <c r="EF2511">
        <v>2.8187337380000002</v>
      </c>
      <c r="EH2511">
        <v>153</v>
      </c>
      <c r="EJ2511">
        <v>0.5</v>
      </c>
      <c r="EK2511" s="33">
        <v>5</v>
      </c>
      <c r="EL2511">
        <v>3.2</v>
      </c>
      <c r="EN2511">
        <v>4.91</v>
      </c>
      <c r="EP2511">
        <v>4.91</v>
      </c>
      <c r="ER2511">
        <v>4.91</v>
      </c>
      <c r="ET2511">
        <v>0.01</v>
      </c>
      <c r="EV2511">
        <v>0.2</v>
      </c>
      <c r="EX2511">
        <v>4.91</v>
      </c>
      <c r="EZ2511">
        <v>4.91</v>
      </c>
      <c r="FB2511">
        <v>3.3</v>
      </c>
      <c r="FD2511">
        <v>67.2</v>
      </c>
      <c r="FF2511">
        <v>1.08</v>
      </c>
      <c r="FH2511">
        <v>22</v>
      </c>
      <c r="FJ2511">
        <v>0.01</v>
      </c>
      <c r="FL2511">
        <v>0.2</v>
      </c>
      <c r="FM2511">
        <v>0.91743119299999998</v>
      </c>
      <c r="FN2511" s="24">
        <v>0.01</v>
      </c>
      <c r="FP2511">
        <v>0.2</v>
      </c>
      <c r="FR2511">
        <v>154.6</v>
      </c>
      <c r="FT2511">
        <v>48.1</v>
      </c>
      <c r="FV2511">
        <v>88.8</v>
      </c>
      <c r="FX2511">
        <v>86.6</v>
      </c>
      <c r="FZ2511">
        <v>72.3</v>
      </c>
      <c r="GB2511">
        <v>62.7</v>
      </c>
      <c r="GD2511">
        <v>126.3</v>
      </c>
      <c r="GF2511">
        <v>124</v>
      </c>
      <c r="GH2511">
        <v>76.2</v>
      </c>
      <c r="GJ2511">
        <v>330</v>
      </c>
      <c r="GL2511">
        <v>603</v>
      </c>
      <c r="GN2511">
        <v>720</v>
      </c>
      <c r="GP2511">
        <v>473</v>
      </c>
      <c r="GR2511">
        <v>857</v>
      </c>
      <c r="GT2511">
        <v>574</v>
      </c>
      <c r="GV2511">
        <v>238</v>
      </c>
      <c r="GX2511">
        <v>710</v>
      </c>
      <c r="GZ2511">
        <v>538</v>
      </c>
      <c r="HB2511">
        <v>32.4</v>
      </c>
      <c r="HD2511">
        <v>-0.4</v>
      </c>
      <c r="HE2511" s="34">
        <v>-0.08</v>
      </c>
      <c r="HF2511">
        <v>0</v>
      </c>
      <c r="HH2511">
        <v>0</v>
      </c>
      <c r="HJ2511">
        <v>0.1</v>
      </c>
      <c r="HL2511">
        <v>0.9</v>
      </c>
      <c r="HN2511">
        <v>0.6</v>
      </c>
      <c r="HP2511" s="24">
        <v>4.3126626190000001</v>
      </c>
      <c r="HQ2511"/>
      <c r="HR2511">
        <v>0.08</v>
      </c>
      <c r="HT2511">
        <v>1.6</v>
      </c>
      <c r="HV2511">
        <v>48.1</v>
      </c>
      <c r="HW2511"/>
      <c r="HX2511">
        <v>154.6</v>
      </c>
      <c r="HZ2511">
        <v>0</v>
      </c>
      <c r="IB2511">
        <v>7.3</v>
      </c>
      <c r="ID2511" s="32">
        <v>0.09</v>
      </c>
      <c r="IE2511">
        <v>0.96385542199999996</v>
      </c>
      <c r="IF2511">
        <v>4.4337350000000003E-3</v>
      </c>
      <c r="IG2511">
        <v>0.01</v>
      </c>
      <c r="IH2511">
        <v>0.20366598799999999</v>
      </c>
      <c r="II2511">
        <v>0.91743119299999998</v>
      </c>
      <c r="IJ2511">
        <v>7.0000000000000007E-2</v>
      </c>
      <c r="IK2511">
        <v>1.3963340120000001</v>
      </c>
      <c r="IL2511">
        <v>6.3825688070000002</v>
      </c>
      <c r="IM2511">
        <v>3.0642201830000002</v>
      </c>
      <c r="IN2511">
        <v>140.3669725</v>
      </c>
      <c r="IO2511">
        <v>0</v>
      </c>
      <c r="IP2511">
        <v>0</v>
      </c>
      <c r="IQ2511" s="35">
        <v>0</v>
      </c>
      <c r="IR2511" s="35">
        <v>0</v>
      </c>
      <c r="IS2511" s="35">
        <v>0</v>
      </c>
      <c r="IT2511" s="35">
        <v>0</v>
      </c>
      <c r="IU2511" s="35">
        <v>0</v>
      </c>
      <c r="IV2511" s="35">
        <v>0</v>
      </c>
      <c r="IW2511" s="35">
        <v>0</v>
      </c>
    </row>
    <row r="2512" spans="1:257" ht="15.6" x14ac:dyDescent="0.3">
      <c r="A2512">
        <v>2511</v>
      </c>
      <c r="B2512">
        <v>0</v>
      </c>
      <c r="C2512" t="s">
        <v>2039</v>
      </c>
      <c r="D2512">
        <v>950</v>
      </c>
      <c r="E2512" s="1">
        <v>0</v>
      </c>
      <c r="F2512" s="2">
        <v>43909</v>
      </c>
      <c r="G2512" s="27">
        <v>1</v>
      </c>
      <c r="H2512" s="4">
        <v>2</v>
      </c>
      <c r="I2512" s="4">
        <v>1</v>
      </c>
      <c r="J2512"/>
      <c r="K2512" t="s">
        <v>257</v>
      </c>
      <c r="L2512" s="4">
        <v>1</v>
      </c>
      <c r="M2512">
        <v>86</v>
      </c>
      <c r="N2512">
        <v>5</v>
      </c>
      <c r="O2512" s="4">
        <v>5</v>
      </c>
      <c r="P2512" s="4">
        <v>6</v>
      </c>
      <c r="Q2512" s="4">
        <v>1</v>
      </c>
      <c r="R2512" s="4">
        <v>0</v>
      </c>
      <c r="S2512" s="4">
        <v>1</v>
      </c>
      <c r="T2512" s="4">
        <v>0</v>
      </c>
      <c r="U2512" s="4">
        <v>0</v>
      </c>
      <c r="W2512" s="28" t="s">
        <v>337</v>
      </c>
      <c r="X2512" s="29">
        <v>2</v>
      </c>
      <c r="Y2512" s="4">
        <v>0</v>
      </c>
      <c r="Z2512" s="4">
        <v>0</v>
      </c>
      <c r="AA2512" s="4">
        <v>0</v>
      </c>
      <c r="AD2512" s="4">
        <v>0</v>
      </c>
      <c r="AE2512" s="4">
        <v>0</v>
      </c>
      <c r="AF2512" s="4">
        <v>0</v>
      </c>
      <c r="AG2512" s="4">
        <v>0</v>
      </c>
      <c r="AH2512" s="4">
        <v>0</v>
      </c>
      <c r="AI2512" s="4">
        <v>0</v>
      </c>
      <c r="AJ2512" s="4">
        <v>0</v>
      </c>
      <c r="AK2512" s="4">
        <v>0</v>
      </c>
      <c r="AL2512" s="4">
        <v>0</v>
      </c>
      <c r="AM2512" s="4">
        <v>0</v>
      </c>
      <c r="AN2512" s="4">
        <v>0</v>
      </c>
      <c r="AO2512" s="4">
        <v>0</v>
      </c>
      <c r="AP2512" s="4">
        <v>0</v>
      </c>
      <c r="AQ2512" s="4">
        <v>0</v>
      </c>
      <c r="AR2512" s="4">
        <v>0</v>
      </c>
      <c r="AT2512" s="2">
        <v>43911</v>
      </c>
      <c r="AU2512" s="4">
        <v>0</v>
      </c>
      <c r="AV2512" s="4">
        <v>0</v>
      </c>
      <c r="AW2512" s="4">
        <v>0</v>
      </c>
      <c r="AX2512" s="4">
        <v>0</v>
      </c>
      <c r="AZ2512" s="2">
        <v>13074</v>
      </c>
      <c r="BE2512" s="17" t="s">
        <v>2049</v>
      </c>
      <c r="BF2512" s="2">
        <v>43910</v>
      </c>
      <c r="BG2512" s="30">
        <v>0.38431712962962966</v>
      </c>
      <c r="BH2512" t="s">
        <v>2544</v>
      </c>
      <c r="BI2512" t="s">
        <v>263</v>
      </c>
      <c r="BJ2512" s="31">
        <v>43910.380555555559</v>
      </c>
      <c r="BK2512" t="s">
        <v>264</v>
      </c>
      <c r="BL2512" t="s">
        <v>342</v>
      </c>
      <c r="BM2512">
        <v>3.65</v>
      </c>
      <c r="BO2512">
        <v>3.58</v>
      </c>
      <c r="BQ2512">
        <v>10.8</v>
      </c>
      <c r="BR2512">
        <v>10.8</v>
      </c>
      <c r="BS2512">
        <v>34.4</v>
      </c>
      <c r="BU2512">
        <v>96.1</v>
      </c>
      <c r="BW2512">
        <v>30.2</v>
      </c>
      <c r="BY2512">
        <v>31.4</v>
      </c>
      <c r="CA2512">
        <v>118</v>
      </c>
      <c r="CC2512">
        <v>42.9</v>
      </c>
      <c r="CE2512">
        <v>12.3</v>
      </c>
      <c r="CG2512">
        <v>11.3</v>
      </c>
      <c r="CI2512">
        <v>10.199999999999999</v>
      </c>
      <c r="CK2512">
        <v>26.7</v>
      </c>
      <c r="CM2512">
        <v>0.12</v>
      </c>
      <c r="CN2512" t="s">
        <v>267</v>
      </c>
      <c r="CO2512">
        <v>0</v>
      </c>
      <c r="CQ2512">
        <v>0</v>
      </c>
      <c r="DM2512"/>
      <c r="DV2512"/>
      <c r="EF2512"/>
      <c r="EH2512">
        <v>118</v>
      </c>
      <c r="EJ2512">
        <v>0.4</v>
      </c>
      <c r="EK2512" s="33"/>
      <c r="EL2512">
        <v>3.2</v>
      </c>
      <c r="EN2512">
        <v>3.65</v>
      </c>
      <c r="EP2512">
        <v>3.65</v>
      </c>
      <c r="ER2512">
        <v>3.65</v>
      </c>
      <c r="ET2512">
        <v>0.01</v>
      </c>
      <c r="EV2512">
        <v>0.3</v>
      </c>
      <c r="FN2512" s="24"/>
      <c r="HQ2512"/>
      <c r="HW2512"/>
      <c r="ID2512" s="32"/>
      <c r="IN2512" t="e">
        <v>#DIV/0!</v>
      </c>
      <c r="IO2512" s="4"/>
      <c r="IP2512">
        <v>0</v>
      </c>
      <c r="IS2512" s="35"/>
      <c r="IT2512" s="35">
        <v>0</v>
      </c>
      <c r="IU2512" s="35"/>
      <c r="IV2512" s="35">
        <v>0</v>
      </c>
      <c r="IW2512" s="35"/>
    </row>
    <row r="2513" spans="1:257" ht="15.6" x14ac:dyDescent="0.3">
      <c r="A2513">
        <v>2512</v>
      </c>
      <c r="B2513">
        <v>0</v>
      </c>
      <c r="C2513" t="s">
        <v>2039</v>
      </c>
      <c r="D2513">
        <v>951</v>
      </c>
      <c r="E2513" s="1">
        <v>1</v>
      </c>
      <c r="F2513" s="2">
        <v>43902</v>
      </c>
      <c r="G2513" s="27">
        <v>0</v>
      </c>
      <c r="H2513" s="4">
        <v>6</v>
      </c>
      <c r="I2513" s="4">
        <v>1</v>
      </c>
      <c r="J2513"/>
      <c r="K2513" t="s">
        <v>304</v>
      </c>
      <c r="L2513" s="4">
        <v>0</v>
      </c>
      <c r="M2513">
        <v>86</v>
      </c>
      <c r="N2513">
        <v>2</v>
      </c>
      <c r="O2513" s="4">
        <v>2</v>
      </c>
      <c r="P2513" s="4">
        <v>2</v>
      </c>
      <c r="Q2513" s="4">
        <v>1</v>
      </c>
      <c r="R2513" s="4">
        <v>0</v>
      </c>
      <c r="S2513" s="4">
        <v>1</v>
      </c>
      <c r="T2513" s="4">
        <v>0</v>
      </c>
      <c r="U2513" s="4">
        <v>0</v>
      </c>
      <c r="W2513" s="28" t="s">
        <v>259</v>
      </c>
      <c r="X2513" s="29">
        <v>5</v>
      </c>
      <c r="Y2513" s="4">
        <v>1</v>
      </c>
      <c r="Z2513" s="4">
        <v>1</v>
      </c>
      <c r="AA2513" s="4">
        <v>1</v>
      </c>
      <c r="AD2513" s="4" t="s">
        <v>260</v>
      </c>
      <c r="AE2513" s="4">
        <v>1</v>
      </c>
      <c r="AF2513" s="4">
        <v>1</v>
      </c>
      <c r="AG2513" s="4">
        <v>0</v>
      </c>
      <c r="AH2513" s="4">
        <v>0</v>
      </c>
      <c r="AI2513" s="4">
        <v>0</v>
      </c>
      <c r="AJ2513" s="4">
        <v>0</v>
      </c>
      <c r="AK2513" s="4">
        <v>0</v>
      </c>
      <c r="AL2513" s="4">
        <v>0</v>
      </c>
      <c r="AM2513" s="4">
        <v>0</v>
      </c>
      <c r="AN2513" s="4">
        <v>0</v>
      </c>
      <c r="AO2513" s="4">
        <v>0</v>
      </c>
      <c r="AP2513" s="4">
        <v>0</v>
      </c>
      <c r="AQ2513" s="4">
        <v>0</v>
      </c>
      <c r="AR2513" s="4">
        <v>0</v>
      </c>
      <c r="AT2513" s="2">
        <v>43908</v>
      </c>
      <c r="AU2513" s="2">
        <v>43917</v>
      </c>
      <c r="AV2513" s="27">
        <v>1</v>
      </c>
      <c r="AW2513" s="4">
        <v>1</v>
      </c>
      <c r="AX2513" s="4">
        <v>1</v>
      </c>
      <c r="AZ2513" s="2">
        <v>13248</v>
      </c>
      <c r="BA2513" s="2" t="s">
        <v>260</v>
      </c>
      <c r="BE2513" s="17" t="s">
        <v>2049</v>
      </c>
      <c r="BF2513" s="2">
        <v>43902</v>
      </c>
      <c r="BG2513" s="30">
        <v>0.87987268518518524</v>
      </c>
      <c r="BH2513" t="s">
        <v>2545</v>
      </c>
      <c r="BI2513" t="s">
        <v>263</v>
      </c>
      <c r="BJ2513" s="31">
        <v>43902.878472222219</v>
      </c>
      <c r="BK2513" t="s">
        <v>264</v>
      </c>
      <c r="BL2513" t="s">
        <v>342</v>
      </c>
      <c r="BM2513">
        <v>11.75</v>
      </c>
      <c r="BO2513">
        <v>3.6</v>
      </c>
      <c r="BQ2513">
        <v>9.8000000000000007</v>
      </c>
      <c r="BR2513">
        <v>10.780000000000001</v>
      </c>
      <c r="BS2513">
        <v>32.200000000000003</v>
      </c>
      <c r="BU2513">
        <v>89.4</v>
      </c>
      <c r="BW2513">
        <v>27.2</v>
      </c>
      <c r="BY2513">
        <v>30.4</v>
      </c>
      <c r="BZ2513" t="s">
        <v>267</v>
      </c>
      <c r="CA2513">
        <v>319</v>
      </c>
      <c r="CC2513">
        <v>44.4</v>
      </c>
      <c r="CE2513">
        <v>13.7</v>
      </c>
      <c r="CG2513">
        <v>9.9</v>
      </c>
      <c r="CI2513">
        <v>10.1</v>
      </c>
      <c r="CK2513">
        <v>24.3</v>
      </c>
      <c r="CM2513">
        <v>0.32</v>
      </c>
      <c r="CO2513">
        <v>0</v>
      </c>
      <c r="CQ2513">
        <v>0</v>
      </c>
      <c r="DM2513"/>
      <c r="DV2513"/>
      <c r="EF2513"/>
      <c r="EH2513">
        <v>319</v>
      </c>
      <c r="EJ2513">
        <v>2.4</v>
      </c>
      <c r="EK2513" s="33"/>
      <c r="EL2513">
        <v>3</v>
      </c>
      <c r="EN2513">
        <v>11.75</v>
      </c>
      <c r="EP2513">
        <v>11.75</v>
      </c>
      <c r="ER2513">
        <v>11.75</v>
      </c>
      <c r="ET2513">
        <v>0.04</v>
      </c>
      <c r="EV2513">
        <v>0.3</v>
      </c>
      <c r="FN2513" s="24"/>
      <c r="HQ2513"/>
      <c r="HW2513"/>
      <c r="ID2513" s="32"/>
      <c r="IN2513" t="e">
        <v>#DIV/0!</v>
      </c>
      <c r="IO2513" s="4"/>
      <c r="IP2513">
        <v>0</v>
      </c>
      <c r="IS2513" s="35"/>
      <c r="IT2513" s="35">
        <v>0</v>
      </c>
      <c r="IU2513" s="35"/>
      <c r="IV2513" s="35">
        <v>0</v>
      </c>
      <c r="IW2513" s="35"/>
    </row>
    <row r="2514" spans="1:257" ht="15.6" x14ac:dyDescent="0.3">
      <c r="A2514">
        <v>2513</v>
      </c>
      <c r="B2514">
        <v>0</v>
      </c>
      <c r="C2514" t="s">
        <v>2039</v>
      </c>
      <c r="D2514">
        <v>951</v>
      </c>
      <c r="E2514" s="1">
        <v>0</v>
      </c>
      <c r="F2514" s="2">
        <v>43902</v>
      </c>
      <c r="G2514" s="27">
        <v>1</v>
      </c>
      <c r="H2514" s="4">
        <v>6</v>
      </c>
      <c r="I2514" s="4">
        <v>1</v>
      </c>
      <c r="J2514"/>
      <c r="K2514" t="s">
        <v>304</v>
      </c>
      <c r="L2514" s="4">
        <v>0</v>
      </c>
      <c r="M2514">
        <v>86</v>
      </c>
      <c r="N2514" s="4">
        <v>3</v>
      </c>
      <c r="O2514" s="4">
        <v>3</v>
      </c>
      <c r="P2514" s="4">
        <v>4</v>
      </c>
      <c r="Q2514" s="4">
        <v>1</v>
      </c>
      <c r="R2514" s="4">
        <v>0</v>
      </c>
      <c r="S2514" s="4">
        <v>1</v>
      </c>
      <c r="T2514" s="4">
        <v>0</v>
      </c>
      <c r="U2514" s="4">
        <v>0</v>
      </c>
      <c r="W2514" s="28" t="s">
        <v>259</v>
      </c>
      <c r="X2514" s="29">
        <v>5</v>
      </c>
      <c r="Y2514" s="4">
        <v>1</v>
      </c>
      <c r="Z2514" s="4">
        <v>1</v>
      </c>
      <c r="AA2514" s="4">
        <v>1</v>
      </c>
      <c r="AD2514" s="4" t="s">
        <v>260</v>
      </c>
      <c r="AE2514" s="4">
        <v>1</v>
      </c>
      <c r="AF2514" s="4">
        <v>1</v>
      </c>
      <c r="AG2514" s="4">
        <v>0</v>
      </c>
      <c r="AH2514" s="4">
        <v>0</v>
      </c>
      <c r="AI2514" s="4">
        <v>0</v>
      </c>
      <c r="AJ2514" s="4">
        <v>0</v>
      </c>
      <c r="AK2514" s="4">
        <v>0</v>
      </c>
      <c r="AL2514" s="4">
        <v>0</v>
      </c>
      <c r="AM2514" s="4">
        <v>0</v>
      </c>
      <c r="AN2514" s="4">
        <v>0</v>
      </c>
      <c r="AO2514" s="4">
        <v>0</v>
      </c>
      <c r="AP2514" s="4">
        <v>0</v>
      </c>
      <c r="AQ2514" s="4">
        <v>0</v>
      </c>
      <c r="AR2514" s="4">
        <v>0</v>
      </c>
      <c r="AT2514" s="2">
        <v>43908</v>
      </c>
      <c r="AU2514" s="2">
        <v>43917</v>
      </c>
      <c r="AV2514" s="27">
        <v>1</v>
      </c>
      <c r="AW2514" s="4">
        <v>1</v>
      </c>
      <c r="AX2514" s="4">
        <v>1</v>
      </c>
      <c r="AZ2514" s="2">
        <v>13248</v>
      </c>
      <c r="BA2514" s="2" t="s">
        <v>260</v>
      </c>
      <c r="BE2514" s="17" t="s">
        <v>2055</v>
      </c>
      <c r="BF2514" s="2">
        <v>43903</v>
      </c>
      <c r="BG2514" s="30">
        <v>0.41748842592592594</v>
      </c>
      <c r="BH2514" t="s">
        <v>2546</v>
      </c>
      <c r="BI2514" t="s">
        <v>263</v>
      </c>
      <c r="BJ2514" s="31">
        <v>43903.415972222225</v>
      </c>
      <c r="BK2514" t="s">
        <v>264</v>
      </c>
      <c r="BL2514" t="s">
        <v>742</v>
      </c>
      <c r="BM2514">
        <v>5.91</v>
      </c>
      <c r="BO2514">
        <v>3.39</v>
      </c>
      <c r="BQ2514">
        <v>9.5</v>
      </c>
      <c r="BR2514">
        <v>10.45</v>
      </c>
      <c r="BS2514">
        <v>30.3</v>
      </c>
      <c r="BU2514">
        <v>89.4</v>
      </c>
      <c r="BW2514">
        <v>28</v>
      </c>
      <c r="BY2514">
        <v>31.4</v>
      </c>
      <c r="CA2514">
        <v>285</v>
      </c>
      <c r="CC2514">
        <v>45</v>
      </c>
      <c r="CE2514">
        <v>13.8</v>
      </c>
      <c r="CG2514">
        <v>10.3</v>
      </c>
      <c r="CI2514">
        <v>10.1</v>
      </c>
      <c r="CK2514">
        <v>24.5</v>
      </c>
      <c r="CM2514">
        <v>0.28999999999999998</v>
      </c>
      <c r="CO2514">
        <v>0</v>
      </c>
      <c r="CQ2514">
        <v>0</v>
      </c>
      <c r="DM2514"/>
      <c r="DQ2514">
        <v>0.57999999999999996</v>
      </c>
      <c r="DS2514">
        <v>1.9699999999999999E-2</v>
      </c>
      <c r="DU2514">
        <v>5.9</v>
      </c>
      <c r="DV2514"/>
      <c r="DX2514">
        <v>94.1</v>
      </c>
      <c r="DZ2514">
        <v>5.6</v>
      </c>
      <c r="EB2514">
        <v>0.3</v>
      </c>
      <c r="ED2514">
        <v>28.1</v>
      </c>
      <c r="EF2514">
        <v>2.851323829</v>
      </c>
      <c r="EH2514">
        <v>285</v>
      </c>
      <c r="EJ2514">
        <v>2.2000000000000002</v>
      </c>
      <c r="EK2514" s="33">
        <v>1.2</v>
      </c>
      <c r="EL2514">
        <v>2.7</v>
      </c>
      <c r="EN2514">
        <v>5.91</v>
      </c>
      <c r="EP2514">
        <v>5.91</v>
      </c>
      <c r="ER2514">
        <v>5.91</v>
      </c>
      <c r="ET2514">
        <v>0.03</v>
      </c>
      <c r="EV2514">
        <v>0.5</v>
      </c>
      <c r="FN2514" s="24"/>
      <c r="HB2514">
        <v>27.6</v>
      </c>
      <c r="HD2514">
        <v>0.5</v>
      </c>
      <c r="HE2514" s="34">
        <v>0.41666666666666669</v>
      </c>
      <c r="HF2514">
        <v>3.5499999999999997E-2</v>
      </c>
      <c r="HH2514">
        <v>1.05</v>
      </c>
      <c r="HJ2514">
        <v>1.8</v>
      </c>
      <c r="HL2514">
        <v>0.5</v>
      </c>
      <c r="HN2514">
        <v>0.2</v>
      </c>
      <c r="HP2514" s="24">
        <v>8.1262729119999992</v>
      </c>
      <c r="HQ2514"/>
      <c r="HW2514"/>
      <c r="ID2514" s="32"/>
      <c r="IN2514" t="e">
        <v>#DIV/0!</v>
      </c>
      <c r="IO2514" s="4"/>
      <c r="IP2514">
        <v>0</v>
      </c>
      <c r="IS2514" s="35"/>
      <c r="IT2514" s="35">
        <v>0</v>
      </c>
      <c r="IU2514" s="35">
        <v>0</v>
      </c>
      <c r="IV2514" s="35">
        <v>0</v>
      </c>
      <c r="IW2514" s="35">
        <v>0</v>
      </c>
    </row>
    <row r="2515" spans="1:257" ht="15.6" x14ac:dyDescent="0.3">
      <c r="A2515">
        <v>2514</v>
      </c>
      <c r="B2515">
        <v>0</v>
      </c>
      <c r="C2515" t="s">
        <v>2039</v>
      </c>
      <c r="D2515">
        <v>952</v>
      </c>
      <c r="E2515" s="1">
        <v>1</v>
      </c>
      <c r="F2515" s="2">
        <v>43910</v>
      </c>
      <c r="G2515" s="27">
        <v>0</v>
      </c>
      <c r="H2515" s="4">
        <v>6</v>
      </c>
      <c r="I2515" s="4">
        <v>1</v>
      </c>
      <c r="J2515"/>
      <c r="K2515" t="s">
        <v>257</v>
      </c>
      <c r="L2515" s="4">
        <v>1</v>
      </c>
      <c r="M2515">
        <v>88</v>
      </c>
      <c r="N2515">
        <v>4</v>
      </c>
      <c r="O2515" s="4">
        <v>4</v>
      </c>
      <c r="P2515" s="4">
        <v>4</v>
      </c>
      <c r="Q2515" s="4">
        <v>1</v>
      </c>
      <c r="R2515" s="4">
        <v>0</v>
      </c>
      <c r="S2515" s="4">
        <v>1</v>
      </c>
      <c r="T2515" s="4">
        <v>0</v>
      </c>
      <c r="U2515" s="4">
        <v>0</v>
      </c>
      <c r="W2515" s="28" t="s">
        <v>259</v>
      </c>
      <c r="X2515" s="29">
        <v>5</v>
      </c>
      <c r="Y2515" s="4">
        <v>1</v>
      </c>
      <c r="Z2515" s="4">
        <v>1</v>
      </c>
      <c r="AA2515" s="4">
        <v>1</v>
      </c>
      <c r="AD2515" s="4" t="s">
        <v>260</v>
      </c>
      <c r="AE2515" s="4">
        <v>0</v>
      </c>
      <c r="AF2515" s="4">
        <v>0</v>
      </c>
      <c r="AG2515" s="4">
        <v>0</v>
      </c>
      <c r="AH2515" s="4">
        <v>0</v>
      </c>
      <c r="AI2515" s="4">
        <v>0</v>
      </c>
      <c r="AJ2515" s="4">
        <v>0</v>
      </c>
      <c r="AK2515" s="4">
        <v>0</v>
      </c>
      <c r="AL2515" s="4">
        <v>0</v>
      </c>
      <c r="AM2515" s="4">
        <v>0</v>
      </c>
      <c r="AN2515" s="4">
        <v>0</v>
      </c>
      <c r="AO2515" s="4">
        <v>0</v>
      </c>
      <c r="AP2515" s="4">
        <v>0</v>
      </c>
      <c r="AQ2515" s="4">
        <v>0</v>
      </c>
      <c r="AR2515" s="4">
        <v>0</v>
      </c>
      <c r="AT2515" s="2"/>
      <c r="AU2515" s="2">
        <v>43916</v>
      </c>
      <c r="AV2515" s="27">
        <v>1</v>
      </c>
      <c r="AW2515" s="4">
        <v>1</v>
      </c>
      <c r="AX2515" s="4">
        <v>1</v>
      </c>
      <c r="AZ2515" s="2">
        <v>12433</v>
      </c>
      <c r="BA2515" s="2" t="s">
        <v>260</v>
      </c>
      <c r="BB2515">
        <v>1</v>
      </c>
      <c r="BC2515">
        <v>1</v>
      </c>
      <c r="BD2515" s="4">
        <v>0</v>
      </c>
      <c r="BE2515" s="17" t="s">
        <v>2040</v>
      </c>
      <c r="BF2515" s="2">
        <v>43910</v>
      </c>
      <c r="BG2515" s="30">
        <v>0.58438657407407402</v>
      </c>
      <c r="BH2515" t="s">
        <v>2547</v>
      </c>
      <c r="BI2515" t="s">
        <v>263</v>
      </c>
      <c r="BJ2515" s="31">
        <v>43910.582638888889</v>
      </c>
      <c r="BK2515" t="s">
        <v>264</v>
      </c>
      <c r="BL2515" t="s">
        <v>759</v>
      </c>
      <c r="BM2515">
        <v>5.77</v>
      </c>
      <c r="BO2515">
        <v>4.87</v>
      </c>
      <c r="BQ2515">
        <v>14.6</v>
      </c>
      <c r="BR2515">
        <v>14.6</v>
      </c>
      <c r="BS2515">
        <v>41.7</v>
      </c>
      <c r="BU2515">
        <v>85.6</v>
      </c>
      <c r="BV2515" t="s">
        <v>267</v>
      </c>
      <c r="BW2515">
        <v>30</v>
      </c>
      <c r="BY2515">
        <v>35</v>
      </c>
      <c r="CA2515">
        <v>178</v>
      </c>
      <c r="CC2515">
        <v>39.700000000000003</v>
      </c>
      <c r="CE2515">
        <v>12.8</v>
      </c>
      <c r="CG2515">
        <v>13.6</v>
      </c>
      <c r="CI2515">
        <v>11.4</v>
      </c>
      <c r="CK2515">
        <v>34.700000000000003</v>
      </c>
      <c r="CM2515">
        <v>0.2</v>
      </c>
      <c r="CO2515">
        <v>0</v>
      </c>
      <c r="CQ2515">
        <v>0</v>
      </c>
      <c r="CS2515">
        <v>4.0999999999999996</v>
      </c>
      <c r="CT2515" t="s">
        <v>268</v>
      </c>
      <c r="CU2515">
        <v>1.32</v>
      </c>
      <c r="CV2515" s="32">
        <v>2.35307621671258</v>
      </c>
      <c r="CW2515">
        <v>0.34</v>
      </c>
      <c r="CX2515" t="s">
        <v>268</v>
      </c>
      <c r="CY2515">
        <v>0</v>
      </c>
      <c r="DA2515">
        <v>0.01</v>
      </c>
      <c r="DC2515">
        <v>71</v>
      </c>
      <c r="DD2515" t="s">
        <v>268</v>
      </c>
      <c r="DE2515">
        <v>22.9</v>
      </c>
      <c r="DF2515" t="s">
        <v>268</v>
      </c>
      <c r="DG2515">
        <v>5.9</v>
      </c>
      <c r="DH2515" t="s">
        <v>268</v>
      </c>
      <c r="DI2515">
        <v>0</v>
      </c>
      <c r="DK2515">
        <v>0.2</v>
      </c>
      <c r="DL2515" s="33">
        <v>1.5151515151515151</v>
      </c>
      <c r="DM2515">
        <v>0.02</v>
      </c>
      <c r="DN2515" s="33">
        <v>1.1478420569329659</v>
      </c>
      <c r="DO2515">
        <v>0.3</v>
      </c>
      <c r="DP2515" s="34">
        <v>1.3100436681222709</v>
      </c>
      <c r="DQ2515">
        <v>0.51</v>
      </c>
      <c r="DS2515">
        <v>2.4799999999999999E-2</v>
      </c>
      <c r="DU2515">
        <v>8.1</v>
      </c>
      <c r="DV2515"/>
      <c r="DX2515">
        <v>91.9</v>
      </c>
      <c r="DZ2515">
        <v>6</v>
      </c>
      <c r="EB2515">
        <v>2.1</v>
      </c>
      <c r="ED2515">
        <v>30.3</v>
      </c>
      <c r="EF2515">
        <v>7.3130649139999999</v>
      </c>
      <c r="EH2515">
        <v>178</v>
      </c>
      <c r="EJ2515">
        <v>2.2999999999999998</v>
      </c>
      <c r="EK2515" s="33">
        <v>11.5</v>
      </c>
      <c r="EL2515">
        <v>3.9</v>
      </c>
      <c r="EN2515">
        <v>5.77</v>
      </c>
      <c r="EP2515">
        <v>5.77</v>
      </c>
      <c r="ER2515">
        <v>5.77</v>
      </c>
      <c r="ET2515">
        <v>0.01</v>
      </c>
      <c r="EV2515">
        <v>0.2</v>
      </c>
      <c r="EX2515">
        <v>5.94</v>
      </c>
      <c r="EZ2515">
        <v>5.94</v>
      </c>
      <c r="FB2515">
        <v>4.08</v>
      </c>
      <c r="FC2515" t="s">
        <v>268</v>
      </c>
      <c r="FD2515">
        <v>70.7</v>
      </c>
      <c r="FE2515" t="s">
        <v>268</v>
      </c>
      <c r="FF2515">
        <v>1.26</v>
      </c>
      <c r="FH2515">
        <v>21.9</v>
      </c>
      <c r="FJ2515">
        <v>0.06</v>
      </c>
      <c r="FL2515">
        <v>1</v>
      </c>
      <c r="FM2515">
        <v>4.5454545450000001</v>
      </c>
      <c r="FN2515" s="24">
        <v>0.02</v>
      </c>
      <c r="FP2515">
        <v>0.3</v>
      </c>
      <c r="FR2515">
        <v>151.80000000000001</v>
      </c>
      <c r="FS2515" t="s">
        <v>268</v>
      </c>
      <c r="FT2515">
        <v>50.8</v>
      </c>
      <c r="FU2515" t="s">
        <v>268</v>
      </c>
      <c r="FV2515">
        <v>87.5</v>
      </c>
      <c r="FW2515" t="s">
        <v>268</v>
      </c>
      <c r="FX2515">
        <v>86.8</v>
      </c>
      <c r="FZ2515">
        <v>73.900000000000006</v>
      </c>
      <c r="GB2515">
        <v>63.7</v>
      </c>
      <c r="GD2515">
        <v>126.6</v>
      </c>
      <c r="GF2515">
        <v>112</v>
      </c>
      <c r="GH2515">
        <v>64.599999999999994</v>
      </c>
      <c r="GJ2515">
        <v>316</v>
      </c>
      <c r="GL2515">
        <v>570</v>
      </c>
      <c r="GN2515">
        <v>674</v>
      </c>
      <c r="GP2515">
        <v>392</v>
      </c>
      <c r="GR2515">
        <v>609</v>
      </c>
      <c r="GT2515">
        <v>518</v>
      </c>
      <c r="GV2515">
        <v>229</v>
      </c>
      <c r="GX2515">
        <v>697</v>
      </c>
      <c r="GZ2515">
        <v>727</v>
      </c>
      <c r="HB2515">
        <v>31.2</v>
      </c>
      <c r="HD2515">
        <v>-0.9</v>
      </c>
      <c r="HE2515" s="34">
        <v>-7.8260869565217397E-2</v>
      </c>
      <c r="HF2515">
        <v>0</v>
      </c>
      <c r="HH2515">
        <v>0</v>
      </c>
      <c r="HJ2515">
        <v>0.2</v>
      </c>
      <c r="HL2515">
        <v>1</v>
      </c>
      <c r="HN2515">
        <v>0.4</v>
      </c>
      <c r="HP2515" s="24">
        <v>13.01725555</v>
      </c>
      <c r="HQ2515"/>
      <c r="HV2515">
        <v>50.8</v>
      </c>
      <c r="HW2515" t="s">
        <v>268</v>
      </c>
      <c r="HX2515">
        <v>151.80000000000001</v>
      </c>
      <c r="HY2515" t="s">
        <v>268</v>
      </c>
      <c r="ID2515" s="32">
        <v>0.04</v>
      </c>
      <c r="IE2515">
        <v>0.63694267500000001</v>
      </c>
      <c r="IF2515">
        <v>2.1656050000000001E-3</v>
      </c>
      <c r="IG2515">
        <v>0.06</v>
      </c>
      <c r="IH2515">
        <v>1.039861352</v>
      </c>
      <c r="II2515">
        <v>4.5454545450000001</v>
      </c>
      <c r="IM2515">
        <v>3.1060606059999998</v>
      </c>
      <c r="IN2515">
        <v>134.84848479999999</v>
      </c>
      <c r="IO2515">
        <v>0</v>
      </c>
      <c r="IP2515">
        <v>0</v>
      </c>
      <c r="IQ2515" s="35">
        <v>0</v>
      </c>
      <c r="IR2515" s="35">
        <v>0</v>
      </c>
      <c r="IS2515" s="35">
        <v>0</v>
      </c>
      <c r="IT2515" s="35">
        <v>0</v>
      </c>
      <c r="IU2515" s="35">
        <v>0</v>
      </c>
      <c r="IV2515" s="35">
        <v>0</v>
      </c>
      <c r="IW2515" s="35">
        <v>0</v>
      </c>
    </row>
    <row r="2516" spans="1:257" ht="15.6" x14ac:dyDescent="0.3">
      <c r="A2516">
        <v>2515</v>
      </c>
      <c r="B2516">
        <v>0</v>
      </c>
      <c r="C2516" t="s">
        <v>2039</v>
      </c>
      <c r="D2516">
        <v>952</v>
      </c>
      <c r="E2516" s="1">
        <v>0</v>
      </c>
      <c r="F2516" s="2">
        <v>43910</v>
      </c>
      <c r="G2516" s="27">
        <v>0</v>
      </c>
      <c r="H2516" s="4">
        <v>6</v>
      </c>
      <c r="I2516" s="4">
        <v>1</v>
      </c>
      <c r="J2516"/>
      <c r="K2516" t="s">
        <v>257</v>
      </c>
      <c r="L2516" s="4">
        <v>1</v>
      </c>
      <c r="M2516">
        <v>88</v>
      </c>
      <c r="N2516">
        <v>4</v>
      </c>
      <c r="O2516" s="4">
        <v>4</v>
      </c>
      <c r="P2516" s="4">
        <v>4</v>
      </c>
      <c r="Q2516" s="4">
        <v>1</v>
      </c>
      <c r="R2516" s="4">
        <v>0</v>
      </c>
      <c r="S2516" s="4">
        <v>1</v>
      </c>
      <c r="T2516" s="4">
        <v>0</v>
      </c>
      <c r="U2516" s="4">
        <v>0</v>
      </c>
      <c r="W2516" s="28" t="s">
        <v>259</v>
      </c>
      <c r="X2516" s="29">
        <v>5</v>
      </c>
      <c r="Y2516" s="4">
        <v>1</v>
      </c>
      <c r="Z2516" s="4">
        <v>1</v>
      </c>
      <c r="AA2516" s="4">
        <v>1</v>
      </c>
      <c r="AD2516" s="4" t="s">
        <v>260</v>
      </c>
      <c r="AE2516" s="4">
        <v>0</v>
      </c>
      <c r="AF2516" s="4">
        <v>0</v>
      </c>
      <c r="AG2516" s="4">
        <v>0</v>
      </c>
      <c r="AH2516" s="4">
        <v>0</v>
      </c>
      <c r="AI2516" s="4">
        <v>0</v>
      </c>
      <c r="AJ2516" s="4">
        <v>0</v>
      </c>
      <c r="AK2516" s="4">
        <v>0</v>
      </c>
      <c r="AL2516" s="4">
        <v>0</v>
      </c>
      <c r="AM2516" s="4">
        <v>0</v>
      </c>
      <c r="AN2516" s="4">
        <v>0</v>
      </c>
      <c r="AO2516" s="4">
        <v>0</v>
      </c>
      <c r="AP2516" s="4">
        <v>0</v>
      </c>
      <c r="AQ2516" s="4">
        <v>0</v>
      </c>
      <c r="AR2516" s="4">
        <v>0</v>
      </c>
      <c r="AT2516" s="2"/>
      <c r="AU2516" s="2">
        <v>43916</v>
      </c>
      <c r="AV2516" s="27">
        <v>1</v>
      </c>
      <c r="AW2516" s="4">
        <v>1</v>
      </c>
      <c r="AX2516" s="4">
        <v>1</v>
      </c>
      <c r="AZ2516" s="2">
        <v>12433</v>
      </c>
      <c r="BA2516" s="2" t="s">
        <v>260</v>
      </c>
      <c r="BE2516" s="17" t="s">
        <v>2049</v>
      </c>
      <c r="BF2516" s="2">
        <v>43910</v>
      </c>
      <c r="BG2516" s="30">
        <v>0.88640046296296304</v>
      </c>
      <c r="BH2516" t="s">
        <v>2548</v>
      </c>
      <c r="BI2516" t="s">
        <v>263</v>
      </c>
      <c r="BJ2516" s="31">
        <v>43910.885416666664</v>
      </c>
      <c r="BK2516" t="s">
        <v>264</v>
      </c>
      <c r="BL2516" t="s">
        <v>265</v>
      </c>
      <c r="BM2516">
        <v>5.68</v>
      </c>
      <c r="BO2516">
        <v>4.66</v>
      </c>
      <c r="BQ2516">
        <v>13.5</v>
      </c>
      <c r="BR2516">
        <v>13.5</v>
      </c>
      <c r="BS2516">
        <v>41.6</v>
      </c>
      <c r="BU2516">
        <v>89.3</v>
      </c>
      <c r="BW2516">
        <v>29</v>
      </c>
      <c r="BY2516">
        <v>32.5</v>
      </c>
      <c r="CA2516">
        <v>180</v>
      </c>
      <c r="CB2516" t="s">
        <v>268</v>
      </c>
      <c r="CC2516">
        <v>42.7</v>
      </c>
      <c r="CE2516">
        <v>13.1</v>
      </c>
      <c r="CG2516">
        <v>14.1</v>
      </c>
      <c r="CH2516" t="s">
        <v>268</v>
      </c>
      <c r="CI2516">
        <v>11.3</v>
      </c>
      <c r="CJ2516" t="s">
        <v>268</v>
      </c>
      <c r="CK2516">
        <v>34.299999999999997</v>
      </c>
      <c r="CL2516" t="s">
        <v>268</v>
      </c>
      <c r="CM2516">
        <v>0.2</v>
      </c>
      <c r="CN2516" t="s">
        <v>268</v>
      </c>
      <c r="CO2516">
        <v>0</v>
      </c>
      <c r="CQ2516">
        <v>0</v>
      </c>
      <c r="CS2516">
        <v>4.45</v>
      </c>
      <c r="CU2516">
        <v>0.79</v>
      </c>
      <c r="CV2516" s="32">
        <v>7.1302675853228639</v>
      </c>
      <c r="CW2516">
        <v>0.43</v>
      </c>
      <c r="CY2516">
        <v>0</v>
      </c>
      <c r="DA2516">
        <v>0.01</v>
      </c>
      <c r="DC2516">
        <v>78.3</v>
      </c>
      <c r="DD2516" t="s">
        <v>266</v>
      </c>
      <c r="DE2516">
        <v>13.9</v>
      </c>
      <c r="DF2516" t="s">
        <v>267</v>
      </c>
      <c r="DG2516">
        <v>7.6</v>
      </c>
      <c r="DI2516">
        <v>0</v>
      </c>
      <c r="DK2516">
        <v>0.2</v>
      </c>
      <c r="DL2516" s="33">
        <v>2.5316455696202533</v>
      </c>
      <c r="DM2516">
        <v>0.02</v>
      </c>
      <c r="DN2516" s="33">
        <v>3.2046146450889275</v>
      </c>
      <c r="DO2516">
        <v>0.4</v>
      </c>
      <c r="DP2516" s="34">
        <v>2.877697841726619</v>
      </c>
      <c r="DV2516"/>
      <c r="EF2516"/>
      <c r="EH2516">
        <v>180</v>
      </c>
      <c r="EI2516" t="s">
        <v>268</v>
      </c>
      <c r="EJ2516">
        <v>1.5</v>
      </c>
      <c r="EK2516" s="33"/>
      <c r="EL2516">
        <v>3.7</v>
      </c>
      <c r="EN2516">
        <v>5.68</v>
      </c>
      <c r="EP2516">
        <v>5.68</v>
      </c>
      <c r="ER2516">
        <v>5.68</v>
      </c>
      <c r="ET2516">
        <v>0.01</v>
      </c>
      <c r="EV2516">
        <v>0.2</v>
      </c>
      <c r="EX2516">
        <v>5.44</v>
      </c>
      <c r="EZ2516">
        <v>5.44</v>
      </c>
      <c r="FB2516">
        <v>4.43</v>
      </c>
      <c r="FD2516">
        <v>77.900000000000006</v>
      </c>
      <c r="FF2516">
        <v>0.72</v>
      </c>
      <c r="FH2516">
        <v>12.7</v>
      </c>
      <c r="FJ2516">
        <v>7.0000000000000007E-2</v>
      </c>
      <c r="FL2516">
        <v>1.2</v>
      </c>
      <c r="FM2516">
        <v>8.8607594939999998</v>
      </c>
      <c r="FN2516" s="24">
        <v>0.02</v>
      </c>
      <c r="FP2516">
        <v>0.4</v>
      </c>
      <c r="FR2516">
        <v>151.4</v>
      </c>
      <c r="FT2516">
        <v>52.1</v>
      </c>
      <c r="FV2516">
        <v>87.3</v>
      </c>
      <c r="FX2516">
        <v>85.2</v>
      </c>
      <c r="FZ2516">
        <v>75</v>
      </c>
      <c r="GB2516">
        <v>61.7</v>
      </c>
      <c r="GD2516">
        <v>124.9</v>
      </c>
      <c r="GF2516">
        <v>113</v>
      </c>
      <c r="GH2516">
        <v>64.599999999999994</v>
      </c>
      <c r="GJ2516">
        <v>317</v>
      </c>
      <c r="GL2516">
        <v>614</v>
      </c>
      <c r="GN2516">
        <v>687</v>
      </c>
      <c r="GP2516">
        <v>411</v>
      </c>
      <c r="GR2516">
        <v>680</v>
      </c>
      <c r="GT2516">
        <v>568</v>
      </c>
      <c r="GV2516">
        <v>224</v>
      </c>
      <c r="GX2516">
        <v>699</v>
      </c>
      <c r="GZ2516">
        <v>650</v>
      </c>
      <c r="HQ2516"/>
      <c r="HR2516">
        <v>0.13</v>
      </c>
      <c r="HT2516">
        <v>2.2999999999999998</v>
      </c>
      <c r="HV2516">
        <v>52.1</v>
      </c>
      <c r="HW2516"/>
      <c r="HX2516">
        <v>151.4</v>
      </c>
      <c r="HZ2516">
        <v>8.9</v>
      </c>
      <c r="IB2516">
        <v>16.5</v>
      </c>
      <c r="ID2516" s="32">
        <v>0.23</v>
      </c>
      <c r="IE2516">
        <v>2.9729729730000001</v>
      </c>
      <c r="IF2516">
        <v>1.2783783999999999E-2</v>
      </c>
      <c r="IG2516">
        <v>7.0000000000000007E-2</v>
      </c>
      <c r="IH2516">
        <v>1.2323943660000001</v>
      </c>
      <c r="II2516">
        <v>8.8607594939999998</v>
      </c>
      <c r="IJ2516">
        <v>0.06</v>
      </c>
      <c r="IK2516">
        <v>1.0676056339999997</v>
      </c>
      <c r="IL2516">
        <v>7.6392405060000002</v>
      </c>
      <c r="IM2516">
        <v>5.6329113919999996</v>
      </c>
      <c r="IN2516">
        <v>227.8481013</v>
      </c>
      <c r="IO2516">
        <v>0</v>
      </c>
      <c r="IP2516">
        <v>0</v>
      </c>
      <c r="IQ2516" s="35">
        <v>0</v>
      </c>
      <c r="IR2516" s="35">
        <v>0</v>
      </c>
      <c r="IS2516" s="35">
        <v>0</v>
      </c>
      <c r="IT2516" s="35">
        <v>0</v>
      </c>
      <c r="IU2516" s="35"/>
      <c r="IV2516" s="35">
        <v>0</v>
      </c>
      <c r="IW2516" s="35"/>
    </row>
    <row r="2517" spans="1:257" ht="15.6" x14ac:dyDescent="0.3">
      <c r="A2517">
        <v>2516</v>
      </c>
      <c r="B2517">
        <v>0</v>
      </c>
      <c r="C2517" t="s">
        <v>2039</v>
      </c>
      <c r="D2517">
        <v>952</v>
      </c>
      <c r="E2517" s="1">
        <v>0</v>
      </c>
      <c r="F2517" s="2">
        <v>43910</v>
      </c>
      <c r="G2517" s="27">
        <v>4</v>
      </c>
      <c r="H2517" s="4">
        <v>6</v>
      </c>
      <c r="I2517" s="4">
        <v>1</v>
      </c>
      <c r="J2517"/>
      <c r="K2517" t="s">
        <v>257</v>
      </c>
      <c r="L2517" s="4">
        <v>1</v>
      </c>
      <c r="M2517">
        <v>88</v>
      </c>
      <c r="N2517">
        <v>8</v>
      </c>
      <c r="O2517" s="4">
        <v>8</v>
      </c>
      <c r="P2517" s="4">
        <v>8</v>
      </c>
      <c r="Q2517" s="4">
        <v>0</v>
      </c>
      <c r="R2517" s="4">
        <v>0</v>
      </c>
      <c r="S2517" s="4">
        <v>1</v>
      </c>
      <c r="T2517" s="4">
        <v>0</v>
      </c>
      <c r="U2517" s="4">
        <v>0</v>
      </c>
      <c r="W2517" s="28" t="s">
        <v>259</v>
      </c>
      <c r="X2517" s="29">
        <v>5</v>
      </c>
      <c r="Y2517" s="4">
        <v>1</v>
      </c>
      <c r="Z2517" s="4">
        <v>1</v>
      </c>
      <c r="AA2517" s="4">
        <v>1</v>
      </c>
      <c r="AD2517" s="4" t="s">
        <v>260</v>
      </c>
      <c r="AE2517" s="4">
        <v>0</v>
      </c>
      <c r="AF2517" s="4">
        <v>0</v>
      </c>
      <c r="AG2517" s="4">
        <v>0</v>
      </c>
      <c r="AH2517" s="4">
        <v>0</v>
      </c>
      <c r="AI2517" s="4">
        <v>0</v>
      </c>
      <c r="AJ2517" s="4">
        <v>0</v>
      </c>
      <c r="AK2517" s="4">
        <v>0</v>
      </c>
      <c r="AL2517" s="4">
        <v>0</v>
      </c>
      <c r="AM2517" s="4">
        <v>0</v>
      </c>
      <c r="AN2517" s="4">
        <v>0</v>
      </c>
      <c r="AO2517" s="4">
        <v>0</v>
      </c>
      <c r="AP2517" s="4">
        <v>0</v>
      </c>
      <c r="AQ2517" s="4">
        <v>0</v>
      </c>
      <c r="AR2517" s="4">
        <v>0</v>
      </c>
      <c r="AT2517" s="2"/>
      <c r="AU2517" s="2">
        <v>43916</v>
      </c>
      <c r="AV2517" s="27">
        <v>1</v>
      </c>
      <c r="AW2517" s="4">
        <v>1</v>
      </c>
      <c r="AX2517" s="4">
        <v>1</v>
      </c>
      <c r="AZ2517" s="2">
        <v>12433</v>
      </c>
      <c r="BA2517" s="2" t="s">
        <v>260</v>
      </c>
      <c r="BE2517" s="17" t="s">
        <v>2040</v>
      </c>
      <c r="BF2517" s="2">
        <v>43914</v>
      </c>
      <c r="BG2517" s="30">
        <v>0.40434027777777781</v>
      </c>
      <c r="BH2517" t="s">
        <v>2549</v>
      </c>
      <c r="BI2517" t="s">
        <v>263</v>
      </c>
      <c r="BJ2517" s="31">
        <v>43914.401388888888</v>
      </c>
      <c r="BK2517" t="s">
        <v>264</v>
      </c>
      <c r="BL2517" t="s">
        <v>265</v>
      </c>
      <c r="BM2517">
        <v>7.13</v>
      </c>
      <c r="BO2517">
        <v>5.39</v>
      </c>
      <c r="BQ2517">
        <v>15.8</v>
      </c>
      <c r="BR2517">
        <v>15.8</v>
      </c>
      <c r="BS2517">
        <v>48.2</v>
      </c>
      <c r="BU2517">
        <v>89.4</v>
      </c>
      <c r="BW2517">
        <v>29.3</v>
      </c>
      <c r="BY2517">
        <v>32.799999999999997</v>
      </c>
      <c r="CA2517">
        <v>312</v>
      </c>
      <c r="CC2517">
        <v>42</v>
      </c>
      <c r="CE2517">
        <v>12.7</v>
      </c>
      <c r="CG2517">
        <v>14.7</v>
      </c>
      <c r="CI2517">
        <v>11.6</v>
      </c>
      <c r="CK2517">
        <v>36.9</v>
      </c>
      <c r="CM2517">
        <v>0.36</v>
      </c>
      <c r="CN2517" t="s">
        <v>266</v>
      </c>
      <c r="CO2517">
        <v>0</v>
      </c>
      <c r="CQ2517">
        <v>0</v>
      </c>
      <c r="CS2517">
        <v>5.69</v>
      </c>
      <c r="CU2517">
        <v>0.94</v>
      </c>
      <c r="CV2517" s="32">
        <v>6.4395654142145773</v>
      </c>
      <c r="CW2517">
        <v>0.48</v>
      </c>
      <c r="CY2517">
        <v>0.01</v>
      </c>
      <c r="DA2517">
        <v>0.01</v>
      </c>
      <c r="DC2517">
        <v>79.900000000000006</v>
      </c>
      <c r="DD2517" t="s">
        <v>266</v>
      </c>
      <c r="DE2517">
        <v>13.2</v>
      </c>
      <c r="DF2517" t="s">
        <v>267</v>
      </c>
      <c r="DG2517">
        <v>6.7</v>
      </c>
      <c r="DI2517">
        <v>0.1</v>
      </c>
      <c r="DK2517">
        <v>0.1</v>
      </c>
      <c r="DL2517" s="33">
        <v>3.1914893617021276</v>
      </c>
      <c r="DM2517">
        <v>0.03</v>
      </c>
      <c r="DN2517" s="33">
        <v>3.3952014486192845</v>
      </c>
      <c r="DO2517">
        <v>0.4</v>
      </c>
      <c r="DP2517" s="34">
        <v>3.0303030303030307</v>
      </c>
      <c r="DV2517"/>
      <c r="EF2517"/>
      <c r="EH2517">
        <v>312</v>
      </c>
      <c r="EJ2517">
        <v>1.4</v>
      </c>
      <c r="EK2517" s="33"/>
      <c r="EL2517">
        <v>3.9</v>
      </c>
      <c r="EN2517">
        <v>7.13</v>
      </c>
      <c r="EP2517">
        <v>7.13</v>
      </c>
      <c r="ER2517">
        <v>7.13</v>
      </c>
      <c r="ET2517">
        <v>0.01</v>
      </c>
      <c r="EV2517">
        <v>0.1</v>
      </c>
      <c r="EX2517">
        <v>7.18</v>
      </c>
      <c r="EZ2517">
        <v>7.18</v>
      </c>
      <c r="FB2517">
        <v>5.66</v>
      </c>
      <c r="FD2517">
        <v>79.5</v>
      </c>
      <c r="FF2517">
        <v>0.88</v>
      </c>
      <c r="FH2517">
        <v>12.4</v>
      </c>
      <c r="FJ2517">
        <v>0.06</v>
      </c>
      <c r="FL2517">
        <v>0.8</v>
      </c>
      <c r="FM2517">
        <v>6.3829787229999999</v>
      </c>
      <c r="FN2517" s="24">
        <v>0.02</v>
      </c>
      <c r="FP2517">
        <v>0.3</v>
      </c>
      <c r="FR2517">
        <v>146.6</v>
      </c>
      <c r="FT2517">
        <v>46.3</v>
      </c>
      <c r="FV2517">
        <v>81.099999999999994</v>
      </c>
      <c r="FX2517">
        <v>82.8</v>
      </c>
      <c r="FZ2517">
        <v>71.900000000000006</v>
      </c>
      <c r="GB2517">
        <v>55.7</v>
      </c>
      <c r="GD2517">
        <v>120.6</v>
      </c>
      <c r="GF2517">
        <v>106.9</v>
      </c>
      <c r="GH2517">
        <v>64.8</v>
      </c>
      <c r="GJ2517">
        <v>321</v>
      </c>
      <c r="GL2517">
        <v>605</v>
      </c>
      <c r="GN2517">
        <v>765</v>
      </c>
      <c r="GP2517">
        <v>483</v>
      </c>
      <c r="GR2517">
        <v>793</v>
      </c>
      <c r="GT2517">
        <v>646</v>
      </c>
      <c r="GV2517">
        <v>257</v>
      </c>
      <c r="GX2517">
        <v>720</v>
      </c>
      <c r="GZ2517">
        <v>556</v>
      </c>
      <c r="HQ2517"/>
      <c r="HR2517">
        <v>0.09</v>
      </c>
      <c r="HT2517">
        <v>1.3</v>
      </c>
      <c r="HV2517">
        <v>46.3</v>
      </c>
      <c r="HW2517"/>
      <c r="HX2517">
        <v>146.6</v>
      </c>
      <c r="HZ2517">
        <v>6.4</v>
      </c>
      <c r="IB2517">
        <v>9.6</v>
      </c>
      <c r="ID2517" s="32">
        <v>0.06</v>
      </c>
      <c r="IE2517">
        <v>0.909090909</v>
      </c>
      <c r="IF2517">
        <v>4.3636359999999997E-3</v>
      </c>
      <c r="IG2517">
        <v>0.06</v>
      </c>
      <c r="IH2517">
        <v>0.84151472699999996</v>
      </c>
      <c r="II2517">
        <v>6.3829787229999999</v>
      </c>
      <c r="IJ2517">
        <v>0.03</v>
      </c>
      <c r="IK2517">
        <v>0.45848527300000008</v>
      </c>
      <c r="IL2517">
        <v>3.2170212769999997</v>
      </c>
      <c r="IM2517">
        <v>6.0531914889999996</v>
      </c>
      <c r="IN2517">
        <v>331.91489360000003</v>
      </c>
      <c r="IO2517">
        <v>0</v>
      </c>
      <c r="IP2517">
        <v>0</v>
      </c>
      <c r="IQ2517" s="35">
        <v>0</v>
      </c>
      <c r="IR2517" s="35">
        <v>0</v>
      </c>
      <c r="IS2517" s="35">
        <v>0</v>
      </c>
      <c r="IT2517" s="35">
        <v>0</v>
      </c>
      <c r="IU2517" s="35"/>
      <c r="IV2517" s="35">
        <v>0</v>
      </c>
      <c r="IW2517" s="35"/>
    </row>
    <row r="2518" spans="1:257" ht="15.6" x14ac:dyDescent="0.3">
      <c r="A2518">
        <v>2517</v>
      </c>
      <c r="B2518">
        <v>0</v>
      </c>
      <c r="C2518" t="s">
        <v>2039</v>
      </c>
      <c r="D2518">
        <v>953</v>
      </c>
      <c r="E2518" s="1">
        <v>1</v>
      </c>
      <c r="F2518" s="2">
        <v>43910</v>
      </c>
      <c r="G2518" s="27">
        <v>0</v>
      </c>
      <c r="H2518" s="4">
        <v>2</v>
      </c>
      <c r="I2518" s="4">
        <v>1</v>
      </c>
      <c r="J2518"/>
      <c r="K2518" t="s">
        <v>304</v>
      </c>
      <c r="L2518" s="4">
        <v>0</v>
      </c>
      <c r="M2518">
        <v>33</v>
      </c>
      <c r="N2518">
        <v>10</v>
      </c>
      <c r="O2518" s="4">
        <v>10</v>
      </c>
      <c r="P2518" s="4">
        <v>10</v>
      </c>
      <c r="Q2518" s="4">
        <v>0</v>
      </c>
      <c r="R2518" s="4">
        <v>0</v>
      </c>
      <c r="S2518" s="4">
        <v>1</v>
      </c>
      <c r="T2518" s="4">
        <v>0</v>
      </c>
      <c r="U2518" s="4">
        <v>0</v>
      </c>
      <c r="W2518" s="28" t="s">
        <v>337</v>
      </c>
      <c r="X2518" s="29">
        <v>2</v>
      </c>
      <c r="Y2518" s="4">
        <v>0</v>
      </c>
      <c r="Z2518" s="4">
        <v>0</v>
      </c>
      <c r="AA2518" s="4">
        <v>0</v>
      </c>
      <c r="AD2518" s="4" t="s">
        <v>260</v>
      </c>
      <c r="AE2518" s="4">
        <v>0</v>
      </c>
      <c r="AF2518" s="4">
        <v>0</v>
      </c>
      <c r="AG2518" s="4">
        <v>0</v>
      </c>
      <c r="AH2518" s="4">
        <v>0</v>
      </c>
      <c r="AI2518" s="4">
        <v>0</v>
      </c>
      <c r="AJ2518" s="4">
        <v>0</v>
      </c>
      <c r="AK2518" s="4">
        <v>0</v>
      </c>
      <c r="AL2518" s="4">
        <v>0</v>
      </c>
      <c r="AM2518" s="4">
        <v>0</v>
      </c>
      <c r="AN2518" s="4">
        <v>0</v>
      </c>
      <c r="AO2518" s="4">
        <v>0</v>
      </c>
      <c r="AP2518" s="4">
        <v>0</v>
      </c>
      <c r="AQ2518" s="4">
        <v>0</v>
      </c>
      <c r="AR2518" s="4">
        <v>0</v>
      </c>
      <c r="AT2518" s="2">
        <v>43912</v>
      </c>
      <c r="AU2518" s="4">
        <v>0</v>
      </c>
      <c r="AV2518" s="4">
        <v>0</v>
      </c>
      <c r="AW2518" s="4">
        <v>0</v>
      </c>
      <c r="AX2518" s="4">
        <v>0</v>
      </c>
      <c r="AZ2518" s="2">
        <v>32064</v>
      </c>
      <c r="BA2518" s="2" t="s">
        <v>260</v>
      </c>
      <c r="BB2518">
        <v>0</v>
      </c>
      <c r="BC2518">
        <v>0</v>
      </c>
      <c r="BD2518" s="4">
        <v>0</v>
      </c>
      <c r="BE2518" s="17" t="s">
        <v>2040</v>
      </c>
      <c r="BF2518" s="2">
        <v>43910</v>
      </c>
      <c r="BG2518" s="30">
        <v>0.55306712962962956</v>
      </c>
      <c r="BH2518" t="s">
        <v>2550</v>
      </c>
      <c r="BI2518" t="s">
        <v>263</v>
      </c>
      <c r="BJ2518" s="31">
        <v>43910.551388888889</v>
      </c>
      <c r="BK2518" t="s">
        <v>264</v>
      </c>
      <c r="BL2518" t="s">
        <v>759</v>
      </c>
      <c r="BM2518">
        <v>4.13</v>
      </c>
      <c r="BO2518">
        <v>4.8499999999999996</v>
      </c>
      <c r="BQ2518">
        <v>14.5</v>
      </c>
      <c r="BR2518">
        <v>15.95</v>
      </c>
      <c r="BS2518">
        <v>42.1</v>
      </c>
      <c r="BU2518">
        <v>86.8</v>
      </c>
      <c r="BW2518">
        <v>29.9</v>
      </c>
      <c r="BY2518">
        <v>34.4</v>
      </c>
      <c r="CA2518">
        <v>201</v>
      </c>
      <c r="CC2518">
        <v>39.1</v>
      </c>
      <c r="CE2518">
        <v>12.2</v>
      </c>
      <c r="CG2518">
        <v>10.3</v>
      </c>
      <c r="CI2518">
        <v>9.5</v>
      </c>
      <c r="CK2518">
        <v>21.1</v>
      </c>
      <c r="CM2518">
        <v>0.19</v>
      </c>
      <c r="CO2518">
        <v>0</v>
      </c>
      <c r="CQ2518">
        <v>0</v>
      </c>
      <c r="CS2518">
        <v>1.93</v>
      </c>
      <c r="CU2518">
        <v>1.72</v>
      </c>
      <c r="CV2518" s="32">
        <v>0.65237966468361286</v>
      </c>
      <c r="CW2518">
        <v>0.41</v>
      </c>
      <c r="CY2518">
        <v>0.06</v>
      </c>
      <c r="DA2518">
        <v>0.01</v>
      </c>
      <c r="DC2518">
        <v>46.8</v>
      </c>
      <c r="DE2518">
        <v>41.6</v>
      </c>
      <c r="DG2518">
        <v>9.9</v>
      </c>
      <c r="DI2518">
        <v>1.5</v>
      </c>
      <c r="DK2518">
        <v>0.2</v>
      </c>
      <c r="DL2518" s="33">
        <v>1.1627906976744187</v>
      </c>
      <c r="DM2518">
        <v>0.02</v>
      </c>
      <c r="DN2518" s="33">
        <v>0.67604110329908063</v>
      </c>
      <c r="DO2518">
        <v>0.5</v>
      </c>
      <c r="DP2518" s="34">
        <v>1.2019230769230769</v>
      </c>
      <c r="DQ2518">
        <v>0.84</v>
      </c>
      <c r="DS2518">
        <v>4.07E-2</v>
      </c>
      <c r="DU2518">
        <v>12.4</v>
      </c>
      <c r="DV2518"/>
      <c r="DX2518">
        <v>87.6</v>
      </c>
      <c r="DZ2518">
        <v>10.7</v>
      </c>
      <c r="EB2518">
        <v>1.7</v>
      </c>
      <c r="ED2518">
        <v>30.9</v>
      </c>
      <c r="EF2518">
        <v>2.910528207</v>
      </c>
      <c r="EH2518">
        <v>201</v>
      </c>
      <c r="EJ2518">
        <v>1.3</v>
      </c>
      <c r="EK2518" s="33">
        <v>13</v>
      </c>
      <c r="EL2518">
        <v>3.8</v>
      </c>
      <c r="EN2518">
        <v>4.13</v>
      </c>
      <c r="EP2518">
        <v>4.13</v>
      </c>
      <c r="ER2518">
        <v>4.13</v>
      </c>
      <c r="ET2518">
        <v>0.01</v>
      </c>
      <c r="EV2518">
        <v>0.2</v>
      </c>
      <c r="EX2518">
        <v>4.3600000000000003</v>
      </c>
      <c r="EZ2518">
        <v>4.3600000000000003</v>
      </c>
      <c r="FB2518">
        <v>1.91</v>
      </c>
      <c r="FD2518">
        <v>46.3</v>
      </c>
      <c r="FF2518">
        <v>1.69</v>
      </c>
      <c r="FH2518">
        <v>40.9</v>
      </c>
      <c r="FJ2518">
        <v>0.03</v>
      </c>
      <c r="FL2518">
        <v>0.7</v>
      </c>
      <c r="FM2518">
        <v>1.7441860469999999</v>
      </c>
      <c r="FN2518" s="24">
        <v>0.01</v>
      </c>
      <c r="FP2518">
        <v>0.2</v>
      </c>
      <c r="FR2518">
        <v>149.6</v>
      </c>
      <c r="FT2518">
        <v>48.5</v>
      </c>
      <c r="FV2518">
        <v>86</v>
      </c>
      <c r="FX2518">
        <v>80.099999999999994</v>
      </c>
      <c r="FZ2518">
        <v>71.8</v>
      </c>
      <c r="GB2518">
        <v>60.4</v>
      </c>
      <c r="GD2518">
        <v>126.7</v>
      </c>
      <c r="GF2518">
        <v>124.2</v>
      </c>
      <c r="GH2518">
        <v>72.099999999999994</v>
      </c>
      <c r="GJ2518">
        <v>321</v>
      </c>
      <c r="GL2518">
        <v>598</v>
      </c>
      <c r="GN2518">
        <v>710</v>
      </c>
      <c r="GP2518">
        <v>524</v>
      </c>
      <c r="GR2518">
        <v>947</v>
      </c>
      <c r="GT2518">
        <v>596</v>
      </c>
      <c r="GV2518">
        <v>213</v>
      </c>
      <c r="GX2518">
        <v>668</v>
      </c>
      <c r="GZ2518">
        <v>721</v>
      </c>
      <c r="HB2518">
        <v>31.3</v>
      </c>
      <c r="HD2518">
        <v>-0.4</v>
      </c>
      <c r="HE2518" s="34">
        <v>-3.0769230769230771E-2</v>
      </c>
      <c r="HF2518">
        <v>0</v>
      </c>
      <c r="HH2518">
        <v>0</v>
      </c>
      <c r="HJ2518">
        <v>0.1</v>
      </c>
      <c r="HL2518">
        <v>1</v>
      </c>
      <c r="HN2518">
        <v>0.7</v>
      </c>
      <c r="HP2518" s="24">
        <v>5.8501616959999998</v>
      </c>
      <c r="HQ2518"/>
      <c r="HR2518">
        <v>0.11</v>
      </c>
      <c r="HT2518">
        <v>2.7</v>
      </c>
      <c r="HV2518">
        <v>48.5</v>
      </c>
      <c r="HW2518"/>
      <c r="HX2518">
        <v>149.6</v>
      </c>
      <c r="HZ2518">
        <v>0</v>
      </c>
      <c r="IB2518">
        <v>6.4</v>
      </c>
      <c r="ID2518" s="32">
        <v>0.2</v>
      </c>
      <c r="IE2518">
        <v>2.0253164560000001</v>
      </c>
      <c r="IF2518">
        <v>8.3037969999999999E-3</v>
      </c>
      <c r="IG2518">
        <v>0.03</v>
      </c>
      <c r="IH2518">
        <v>0.72639225200000002</v>
      </c>
      <c r="II2518">
        <v>1.7441860469999999</v>
      </c>
      <c r="IJ2518">
        <v>0.08</v>
      </c>
      <c r="IK2518">
        <v>1.9736077480000001</v>
      </c>
      <c r="IL2518">
        <v>4.6558139530000009</v>
      </c>
      <c r="IM2518">
        <v>1.1220930229999999</v>
      </c>
      <c r="IN2518">
        <v>116.8604651</v>
      </c>
      <c r="IO2518">
        <v>0</v>
      </c>
      <c r="IP2518">
        <v>0</v>
      </c>
      <c r="IQ2518" s="35">
        <v>0</v>
      </c>
      <c r="IR2518" s="35">
        <v>0</v>
      </c>
      <c r="IS2518" s="35">
        <v>0</v>
      </c>
      <c r="IT2518" s="35">
        <v>0</v>
      </c>
      <c r="IU2518" s="35">
        <v>0</v>
      </c>
      <c r="IV2518" s="35">
        <v>0</v>
      </c>
      <c r="IW2518" s="35">
        <v>0</v>
      </c>
    </row>
    <row r="2519" spans="1:257" ht="15.6" x14ac:dyDescent="0.3">
      <c r="A2519">
        <v>2518</v>
      </c>
      <c r="B2519">
        <v>0</v>
      </c>
      <c r="C2519" t="s">
        <v>2039</v>
      </c>
      <c r="D2519">
        <v>953</v>
      </c>
      <c r="E2519" s="1">
        <v>0</v>
      </c>
      <c r="F2519" s="2">
        <v>43910</v>
      </c>
      <c r="G2519" s="27">
        <v>1</v>
      </c>
      <c r="H2519" s="4">
        <v>2</v>
      </c>
      <c r="I2519" s="4">
        <v>1</v>
      </c>
      <c r="J2519"/>
      <c r="K2519" t="s">
        <v>304</v>
      </c>
      <c r="L2519" s="4">
        <v>0</v>
      </c>
      <c r="M2519">
        <v>33</v>
      </c>
      <c r="N2519">
        <v>11</v>
      </c>
      <c r="O2519" s="4">
        <v>11</v>
      </c>
      <c r="P2519" s="4">
        <v>12</v>
      </c>
      <c r="Q2519" s="4">
        <v>0</v>
      </c>
      <c r="R2519" s="4">
        <v>0</v>
      </c>
      <c r="S2519" s="4">
        <v>1</v>
      </c>
      <c r="T2519" s="4">
        <v>0</v>
      </c>
      <c r="U2519" s="4">
        <v>0</v>
      </c>
      <c r="W2519" s="28" t="s">
        <v>337</v>
      </c>
      <c r="X2519" s="29">
        <v>2</v>
      </c>
      <c r="Y2519" s="4">
        <v>0</v>
      </c>
      <c r="Z2519" s="4">
        <v>0</v>
      </c>
      <c r="AA2519" s="4">
        <v>0</v>
      </c>
      <c r="AD2519" s="4" t="s">
        <v>260</v>
      </c>
      <c r="AE2519" s="4">
        <v>0</v>
      </c>
      <c r="AF2519" s="4">
        <v>0</v>
      </c>
      <c r="AG2519" s="4">
        <v>0</v>
      </c>
      <c r="AH2519" s="4">
        <v>0</v>
      </c>
      <c r="AI2519" s="4">
        <v>0</v>
      </c>
      <c r="AJ2519" s="4">
        <v>0</v>
      </c>
      <c r="AK2519" s="4">
        <v>0</v>
      </c>
      <c r="AL2519" s="4">
        <v>0</v>
      </c>
      <c r="AM2519" s="4">
        <v>0</v>
      </c>
      <c r="AN2519" s="4">
        <v>0</v>
      </c>
      <c r="AO2519" s="4">
        <v>0</v>
      </c>
      <c r="AP2519" s="4">
        <v>0</v>
      </c>
      <c r="AQ2519" s="4">
        <v>0</v>
      </c>
      <c r="AR2519" s="4">
        <v>0</v>
      </c>
      <c r="AT2519" s="2">
        <v>43912</v>
      </c>
      <c r="AU2519" s="4">
        <v>0</v>
      </c>
      <c r="AV2519" s="4">
        <v>0</v>
      </c>
      <c r="AW2519" s="4">
        <v>0</v>
      </c>
      <c r="AX2519" s="4">
        <v>0</v>
      </c>
      <c r="AZ2519" s="2">
        <v>32064</v>
      </c>
      <c r="BA2519" s="2" t="s">
        <v>260</v>
      </c>
      <c r="BE2519" s="17" t="s">
        <v>2043</v>
      </c>
      <c r="BF2519" s="2">
        <v>43911</v>
      </c>
      <c r="BG2519" s="30">
        <v>0.42843750000000003</v>
      </c>
      <c r="BH2519" t="s">
        <v>2551</v>
      </c>
      <c r="BI2519" t="s">
        <v>263</v>
      </c>
      <c r="BJ2519" s="31">
        <v>43911.427083333336</v>
      </c>
      <c r="BK2519" t="s">
        <v>264</v>
      </c>
      <c r="BL2519" t="s">
        <v>265</v>
      </c>
      <c r="BM2519">
        <v>4.09</v>
      </c>
      <c r="BO2519">
        <v>4.5199999999999996</v>
      </c>
      <c r="BQ2519">
        <v>13.8</v>
      </c>
      <c r="BR2519">
        <v>15.180000000000001</v>
      </c>
      <c r="BS2519">
        <v>40.4</v>
      </c>
      <c r="BU2519">
        <v>89.4</v>
      </c>
      <c r="BW2519">
        <v>30.5</v>
      </c>
      <c r="BY2519">
        <v>34.200000000000003</v>
      </c>
      <c r="CA2519">
        <v>221</v>
      </c>
      <c r="CC2519">
        <v>40.6</v>
      </c>
      <c r="CE2519">
        <v>12.3</v>
      </c>
      <c r="CG2519">
        <v>10</v>
      </c>
      <c r="CI2519">
        <v>9.4</v>
      </c>
      <c r="CK2519">
        <v>19.7</v>
      </c>
      <c r="CM2519">
        <v>0.21</v>
      </c>
      <c r="CO2519">
        <v>0</v>
      </c>
      <c r="CQ2519">
        <v>0</v>
      </c>
      <c r="CS2519">
        <v>1.67</v>
      </c>
      <c r="CU2519">
        <v>2.04</v>
      </c>
      <c r="CV2519" s="32">
        <v>0.40128796616685891</v>
      </c>
      <c r="CW2519">
        <v>0.28000000000000003</v>
      </c>
      <c r="CY2519">
        <v>0.09</v>
      </c>
      <c r="DA2519">
        <v>0.01</v>
      </c>
      <c r="DC2519">
        <v>40.9</v>
      </c>
      <c r="DE2519">
        <v>49.9</v>
      </c>
      <c r="DG2519">
        <v>6.8</v>
      </c>
      <c r="DI2519">
        <v>2.2000000000000002</v>
      </c>
      <c r="DK2519">
        <v>0.2</v>
      </c>
      <c r="DL2519" s="33">
        <v>0.98039215686274506</v>
      </c>
      <c r="DM2519">
        <v>0.02</v>
      </c>
      <c r="DN2519" s="33">
        <v>0.48058439061899266</v>
      </c>
      <c r="DO2519">
        <v>0.5</v>
      </c>
      <c r="DP2519" s="34">
        <v>1.002004008016032</v>
      </c>
      <c r="DV2519"/>
      <c r="EF2519"/>
      <c r="EH2519">
        <v>221</v>
      </c>
      <c r="EJ2519">
        <v>0.9</v>
      </c>
      <c r="EK2519" s="33"/>
      <c r="EL2519">
        <v>3.3</v>
      </c>
      <c r="EN2519">
        <v>4.09</v>
      </c>
      <c r="EP2519">
        <v>4.09</v>
      </c>
      <c r="ER2519">
        <v>4.09</v>
      </c>
      <c r="ET2519">
        <v>0.01</v>
      </c>
      <c r="EV2519">
        <v>0.2</v>
      </c>
      <c r="EX2519">
        <v>4.0599999999999996</v>
      </c>
      <c r="EZ2519">
        <v>4.0599999999999996</v>
      </c>
      <c r="FB2519">
        <v>1.65</v>
      </c>
      <c r="FD2519">
        <v>40.4</v>
      </c>
      <c r="FF2519">
        <v>1.99</v>
      </c>
      <c r="FH2519">
        <v>48.7</v>
      </c>
      <c r="FJ2519">
        <v>0.05</v>
      </c>
      <c r="FL2519">
        <v>1.2</v>
      </c>
      <c r="FM2519">
        <v>2.450980392</v>
      </c>
      <c r="FN2519" s="24">
        <v>0.01</v>
      </c>
      <c r="FP2519">
        <v>0.2</v>
      </c>
      <c r="FR2519">
        <v>149.5</v>
      </c>
      <c r="FT2519">
        <v>52.1</v>
      </c>
      <c r="FV2519">
        <v>82.1</v>
      </c>
      <c r="FX2519">
        <v>77.8</v>
      </c>
      <c r="FZ2519">
        <v>75.8</v>
      </c>
      <c r="GB2519">
        <v>60.9</v>
      </c>
      <c r="GD2519">
        <v>123.8</v>
      </c>
      <c r="GF2519">
        <v>128</v>
      </c>
      <c r="GH2519">
        <v>67.599999999999994</v>
      </c>
      <c r="GJ2519">
        <v>308</v>
      </c>
      <c r="GL2519">
        <v>615</v>
      </c>
      <c r="GN2519">
        <v>646</v>
      </c>
      <c r="GP2519">
        <v>514</v>
      </c>
      <c r="GR2519">
        <v>845</v>
      </c>
      <c r="GT2519">
        <v>509</v>
      </c>
      <c r="GV2519">
        <v>250</v>
      </c>
      <c r="GX2519">
        <v>539</v>
      </c>
      <c r="GZ2519">
        <v>592</v>
      </c>
      <c r="HQ2519"/>
      <c r="HR2519">
        <v>0.17</v>
      </c>
      <c r="HT2519">
        <v>4.2</v>
      </c>
      <c r="HV2519">
        <v>52.1</v>
      </c>
      <c r="HW2519"/>
      <c r="HX2519">
        <v>149.5</v>
      </c>
      <c r="HZ2519">
        <v>0</v>
      </c>
      <c r="IB2519">
        <v>8.3000000000000007</v>
      </c>
      <c r="ID2519" s="32">
        <v>0.14000000000000001</v>
      </c>
      <c r="IE2519">
        <v>2.0161290319999998</v>
      </c>
      <c r="IF2519">
        <v>5.6451610000000001E-3</v>
      </c>
      <c r="IG2519">
        <v>0.05</v>
      </c>
      <c r="IH2519">
        <v>1.222493888</v>
      </c>
      <c r="II2519">
        <v>2.450980392</v>
      </c>
      <c r="IJ2519">
        <v>0.12000000000000001</v>
      </c>
      <c r="IK2519">
        <v>2.9775061120000004</v>
      </c>
      <c r="IL2519">
        <v>5.8490196080000008</v>
      </c>
      <c r="IM2519">
        <v>0.81862745100000001</v>
      </c>
      <c r="IN2519">
        <v>108.33333330000001</v>
      </c>
      <c r="IO2519">
        <v>0</v>
      </c>
      <c r="IP2519">
        <v>0</v>
      </c>
      <c r="IQ2519" s="35">
        <v>0</v>
      </c>
      <c r="IR2519" s="35">
        <v>0</v>
      </c>
      <c r="IS2519" s="35">
        <v>0</v>
      </c>
      <c r="IT2519" s="35">
        <v>0</v>
      </c>
      <c r="IU2519" s="35"/>
      <c r="IV2519" s="35">
        <v>0</v>
      </c>
      <c r="IW2519" s="35"/>
    </row>
    <row r="2520" spans="1:257" ht="15.6" x14ac:dyDescent="0.3">
      <c r="A2520">
        <v>2519</v>
      </c>
      <c r="B2520">
        <v>0</v>
      </c>
      <c r="C2520" t="s">
        <v>2039</v>
      </c>
      <c r="D2520">
        <v>954</v>
      </c>
      <c r="E2520" s="1">
        <v>1</v>
      </c>
      <c r="F2520" s="2">
        <v>43915</v>
      </c>
      <c r="G2520" s="27">
        <v>0</v>
      </c>
      <c r="H2520" s="4">
        <v>7</v>
      </c>
      <c r="I2520" s="4">
        <v>1</v>
      </c>
      <c r="J2520"/>
      <c r="K2520" t="s">
        <v>304</v>
      </c>
      <c r="L2520" s="4">
        <v>0</v>
      </c>
      <c r="M2520">
        <v>63</v>
      </c>
      <c r="N2520">
        <v>14</v>
      </c>
      <c r="O2520" s="4">
        <v>14</v>
      </c>
      <c r="P2520" s="4">
        <v>14</v>
      </c>
      <c r="Q2520" s="4">
        <v>0</v>
      </c>
      <c r="R2520" s="4">
        <v>0</v>
      </c>
      <c r="S2520" s="4">
        <v>1</v>
      </c>
      <c r="T2520" s="4">
        <v>0</v>
      </c>
      <c r="U2520" s="4">
        <v>0</v>
      </c>
      <c r="W2520" s="28" t="s">
        <v>259</v>
      </c>
      <c r="X2520" s="29">
        <v>5</v>
      </c>
      <c r="Y2520" s="4">
        <v>1</v>
      </c>
      <c r="Z2520" s="4">
        <v>1</v>
      </c>
      <c r="AA2520" s="4">
        <v>1</v>
      </c>
      <c r="AD2520" s="4" t="s">
        <v>260</v>
      </c>
      <c r="AE2520" s="4">
        <v>1</v>
      </c>
      <c r="AF2520" s="4">
        <v>0</v>
      </c>
      <c r="AG2520" s="4">
        <v>0</v>
      </c>
      <c r="AH2520" s="4">
        <v>1</v>
      </c>
      <c r="AI2520" s="4">
        <v>0</v>
      </c>
      <c r="AJ2520" s="4">
        <v>0</v>
      </c>
      <c r="AK2520" s="4">
        <v>0</v>
      </c>
      <c r="AL2520" s="4">
        <v>0</v>
      </c>
      <c r="AM2520" s="4">
        <v>0</v>
      </c>
      <c r="AN2520" s="4">
        <v>0</v>
      </c>
      <c r="AO2520" s="4">
        <v>0</v>
      </c>
      <c r="AP2520" s="4">
        <v>0</v>
      </c>
      <c r="AQ2520" s="4">
        <v>0</v>
      </c>
      <c r="AR2520" s="4">
        <v>0</v>
      </c>
      <c r="AT2520" s="2"/>
      <c r="AU2520" s="2">
        <v>43922</v>
      </c>
      <c r="AV2520" s="27">
        <v>1</v>
      </c>
      <c r="AW2520" s="4">
        <v>1</v>
      </c>
      <c r="AX2520" s="4">
        <v>1</v>
      </c>
      <c r="AZ2520" s="2">
        <v>21398</v>
      </c>
      <c r="BA2520" s="2" t="s">
        <v>260</v>
      </c>
      <c r="BB2520">
        <v>2</v>
      </c>
      <c r="BC2520">
        <v>2</v>
      </c>
      <c r="BD2520" s="4">
        <v>2</v>
      </c>
      <c r="BE2520" s="17" t="s">
        <v>2040</v>
      </c>
      <c r="BF2520" s="2">
        <v>43915</v>
      </c>
      <c r="BG2520" s="30">
        <v>0.53553240740740737</v>
      </c>
      <c r="BH2520" t="s">
        <v>2552</v>
      </c>
      <c r="BI2520" t="s">
        <v>263</v>
      </c>
      <c r="BJ2520" s="31">
        <v>43915.532638888886</v>
      </c>
      <c r="BK2520" t="s">
        <v>264</v>
      </c>
      <c r="BL2520" t="s">
        <v>759</v>
      </c>
      <c r="BM2520">
        <v>10.76</v>
      </c>
      <c r="BO2520">
        <v>4.8</v>
      </c>
      <c r="BQ2520">
        <v>13.1</v>
      </c>
      <c r="BR2520">
        <v>14.41</v>
      </c>
      <c r="BS2520">
        <v>41.9</v>
      </c>
      <c r="BU2520">
        <v>87.3</v>
      </c>
      <c r="BW2520">
        <v>27.3</v>
      </c>
      <c r="BY2520">
        <v>31.3</v>
      </c>
      <c r="CA2520">
        <v>473</v>
      </c>
      <c r="CB2520" t="s">
        <v>266</v>
      </c>
      <c r="CC2520">
        <v>43.1</v>
      </c>
      <c r="CE2520">
        <v>13.5</v>
      </c>
      <c r="CG2520">
        <v>12.9</v>
      </c>
      <c r="CI2520">
        <v>10.8</v>
      </c>
      <c r="CK2520">
        <v>31.5</v>
      </c>
      <c r="CM2520">
        <v>0.51</v>
      </c>
      <c r="CN2520" t="s">
        <v>266</v>
      </c>
      <c r="CO2520">
        <v>0.01</v>
      </c>
      <c r="CQ2520">
        <v>0.1</v>
      </c>
      <c r="CS2520">
        <v>7.46</v>
      </c>
      <c r="CT2520" t="s">
        <v>266</v>
      </c>
      <c r="CU2520">
        <v>1.53</v>
      </c>
      <c r="CV2520" s="32">
        <v>3.1868084924601647</v>
      </c>
      <c r="CW2520">
        <v>1.34</v>
      </c>
      <c r="CX2520" t="s">
        <v>266</v>
      </c>
      <c r="CY2520">
        <v>0.38</v>
      </c>
      <c r="DA2520">
        <v>0.05</v>
      </c>
      <c r="DC2520">
        <v>69.3</v>
      </c>
      <c r="DE2520">
        <v>14.2</v>
      </c>
      <c r="DF2520" t="s">
        <v>267</v>
      </c>
      <c r="DG2520">
        <v>12.5</v>
      </c>
      <c r="DI2520">
        <v>3.5</v>
      </c>
      <c r="DK2520">
        <v>0.5</v>
      </c>
      <c r="DL2520" s="33">
        <v>11.111111111111112</v>
      </c>
      <c r="DM2520">
        <v>0.17</v>
      </c>
      <c r="DN2520" s="33">
        <v>7.2621641249092237</v>
      </c>
      <c r="DO2520">
        <v>1.6</v>
      </c>
      <c r="DP2520" s="34">
        <v>11.267605633802818</v>
      </c>
      <c r="DQ2520">
        <v>1.42</v>
      </c>
      <c r="DS2520">
        <v>6.8199999999999997E-2</v>
      </c>
      <c r="DU2520">
        <v>30</v>
      </c>
      <c r="DV2520"/>
      <c r="DX2520">
        <v>70</v>
      </c>
      <c r="DZ2520">
        <v>17.2</v>
      </c>
      <c r="EB2520">
        <v>12.8</v>
      </c>
      <c r="ED2520">
        <v>28.7</v>
      </c>
      <c r="EF2520">
        <v>5.4194975510000001</v>
      </c>
      <c r="EH2520">
        <v>473</v>
      </c>
      <c r="EJ2520">
        <v>2.7</v>
      </c>
      <c r="EK2520" s="33">
        <v>6.8</v>
      </c>
      <c r="EL2520">
        <v>3.8</v>
      </c>
      <c r="EN2520">
        <v>10.77</v>
      </c>
      <c r="EP2520">
        <v>10.76</v>
      </c>
      <c r="ER2520">
        <v>10.77</v>
      </c>
      <c r="ET2520">
        <v>0.05</v>
      </c>
      <c r="EV2520">
        <v>0.5</v>
      </c>
      <c r="EX2520">
        <v>11.07</v>
      </c>
      <c r="EZ2520">
        <v>11.07</v>
      </c>
      <c r="FB2520">
        <v>7.29</v>
      </c>
      <c r="FD2520">
        <v>67.7</v>
      </c>
      <c r="FF2520">
        <v>1.46</v>
      </c>
      <c r="FH2520">
        <v>13.5</v>
      </c>
      <c r="FJ2520">
        <v>7.0000000000000007E-2</v>
      </c>
      <c r="FL2520">
        <v>0.7</v>
      </c>
      <c r="FM2520">
        <v>4.575163399</v>
      </c>
      <c r="FN2520" s="24">
        <v>0.04</v>
      </c>
      <c r="FP2520">
        <v>0.4</v>
      </c>
      <c r="FR2520">
        <v>140.69999999999999</v>
      </c>
      <c r="FT2520">
        <v>45.8</v>
      </c>
      <c r="FV2520">
        <v>84.6</v>
      </c>
      <c r="FX2520">
        <v>84</v>
      </c>
      <c r="FZ2520">
        <v>70.599999999999994</v>
      </c>
      <c r="GB2520">
        <v>60.6</v>
      </c>
      <c r="GD2520">
        <v>122.6</v>
      </c>
      <c r="GF2520">
        <v>108.3</v>
      </c>
      <c r="GH2520">
        <v>68.599999999999994</v>
      </c>
      <c r="GJ2520">
        <v>355</v>
      </c>
      <c r="GL2520">
        <v>677</v>
      </c>
      <c r="GN2520">
        <v>733</v>
      </c>
      <c r="GP2520">
        <v>512</v>
      </c>
      <c r="GR2520">
        <v>921</v>
      </c>
      <c r="GT2520">
        <v>643</v>
      </c>
      <c r="GV2520">
        <v>228</v>
      </c>
      <c r="GX2520">
        <v>711</v>
      </c>
      <c r="GZ2520">
        <v>569</v>
      </c>
      <c r="HB2520">
        <v>28.4</v>
      </c>
      <c r="HD2520">
        <v>0.3</v>
      </c>
      <c r="HE2520" s="34">
        <v>4.4117647058823532E-2</v>
      </c>
      <c r="HF2520">
        <v>0</v>
      </c>
      <c r="HG2520" t="s">
        <v>268</v>
      </c>
      <c r="HH2520">
        <v>0</v>
      </c>
      <c r="HI2520" t="s">
        <v>268</v>
      </c>
      <c r="HJ2520">
        <v>0.4</v>
      </c>
      <c r="HL2520">
        <v>0.6</v>
      </c>
      <c r="HN2520">
        <v>1.1000000000000001</v>
      </c>
      <c r="HP2520" s="24">
        <v>25.634223420000001</v>
      </c>
      <c r="HQ2520"/>
      <c r="HR2520">
        <v>0.19</v>
      </c>
      <c r="HT2520">
        <v>1.8</v>
      </c>
      <c r="HV2520">
        <v>45.8</v>
      </c>
      <c r="HW2520"/>
      <c r="HX2520">
        <v>140.69999999999999</v>
      </c>
      <c r="HZ2520">
        <v>4.5999999999999996</v>
      </c>
      <c r="IB2520">
        <v>12.4</v>
      </c>
      <c r="ID2520" s="32">
        <v>0.06</v>
      </c>
      <c r="IE2520">
        <v>0.47885075799999999</v>
      </c>
      <c r="IF2520">
        <v>6.4165999999999997E-3</v>
      </c>
      <c r="IG2520">
        <v>7.0000000000000007E-2</v>
      </c>
      <c r="IH2520">
        <v>0.65055762100000003</v>
      </c>
      <c r="II2520">
        <v>4.575163399</v>
      </c>
      <c r="IJ2520">
        <v>0.12</v>
      </c>
      <c r="IK2520">
        <v>1.1494423789999999</v>
      </c>
      <c r="IL2520">
        <v>7.8248366010000003</v>
      </c>
      <c r="IM2520">
        <v>4.8758169929999999</v>
      </c>
      <c r="IN2520">
        <v>309.15032680000002</v>
      </c>
      <c r="IO2520">
        <v>0</v>
      </c>
      <c r="IP2520">
        <v>0</v>
      </c>
      <c r="IQ2520" s="35">
        <v>1</v>
      </c>
      <c r="IR2520" s="35">
        <v>0</v>
      </c>
      <c r="IS2520" s="35">
        <v>0</v>
      </c>
      <c r="IT2520" s="35">
        <v>0</v>
      </c>
      <c r="IU2520" s="35">
        <v>0</v>
      </c>
      <c r="IV2520" s="35">
        <v>0</v>
      </c>
      <c r="IW2520" s="35">
        <v>1</v>
      </c>
    </row>
    <row r="2521" spans="1:257" ht="15.6" x14ac:dyDescent="0.3">
      <c r="A2521">
        <v>2520</v>
      </c>
      <c r="B2521">
        <v>0</v>
      </c>
      <c r="C2521" t="s">
        <v>2039</v>
      </c>
      <c r="D2521">
        <v>955</v>
      </c>
      <c r="E2521" s="1">
        <v>1</v>
      </c>
      <c r="F2521" s="2">
        <v>43920</v>
      </c>
      <c r="G2521" s="27">
        <v>0</v>
      </c>
      <c r="H2521" s="4">
        <v>39</v>
      </c>
      <c r="I2521" s="4">
        <v>1</v>
      </c>
      <c r="J2521"/>
      <c r="K2521" t="s">
        <v>257</v>
      </c>
      <c r="L2521" s="4">
        <v>1</v>
      </c>
      <c r="M2521">
        <v>75</v>
      </c>
      <c r="N2521">
        <v>14</v>
      </c>
      <c r="O2521" s="4">
        <v>14</v>
      </c>
      <c r="P2521" s="4">
        <v>14</v>
      </c>
      <c r="Q2521" s="4">
        <v>0</v>
      </c>
      <c r="R2521" s="4">
        <v>0</v>
      </c>
      <c r="S2521" s="4">
        <v>0</v>
      </c>
      <c r="T2521" s="4">
        <v>1</v>
      </c>
      <c r="U2521" s="4">
        <v>1</v>
      </c>
      <c r="W2521" s="28" t="s">
        <v>259</v>
      </c>
      <c r="X2521" s="29">
        <v>4</v>
      </c>
      <c r="Y2521" s="4">
        <v>1</v>
      </c>
      <c r="Z2521" s="4">
        <v>1</v>
      </c>
      <c r="AA2521" s="4">
        <v>1</v>
      </c>
      <c r="AD2521" s="4" t="s">
        <v>260</v>
      </c>
      <c r="AE2521" s="4">
        <v>0</v>
      </c>
      <c r="AF2521" s="4">
        <v>0</v>
      </c>
      <c r="AG2521" s="4">
        <v>0</v>
      </c>
      <c r="AH2521" s="4">
        <v>0</v>
      </c>
      <c r="AI2521" s="4">
        <v>0</v>
      </c>
      <c r="AJ2521" s="4">
        <v>0</v>
      </c>
      <c r="AK2521" s="4">
        <v>0</v>
      </c>
      <c r="AL2521" s="4">
        <v>0</v>
      </c>
      <c r="AM2521" s="4">
        <v>0</v>
      </c>
      <c r="AN2521" s="4">
        <v>0</v>
      </c>
      <c r="AO2521" s="4">
        <v>0</v>
      </c>
      <c r="AP2521" s="4">
        <v>0</v>
      </c>
      <c r="AQ2521" s="4">
        <v>0</v>
      </c>
      <c r="AR2521" s="4">
        <v>0</v>
      </c>
      <c r="AT2521" s="2"/>
      <c r="AU2521" s="4">
        <v>0</v>
      </c>
      <c r="AV2521" s="4">
        <v>0</v>
      </c>
      <c r="AW2521" s="4">
        <v>1</v>
      </c>
      <c r="AX2521" s="4">
        <v>1</v>
      </c>
      <c r="AY2521">
        <v>1</v>
      </c>
      <c r="AZ2521" s="2">
        <v>16944</v>
      </c>
      <c r="BA2521" s="2" t="s">
        <v>260</v>
      </c>
      <c r="BB2521">
        <v>4</v>
      </c>
      <c r="BC2521">
        <v>4</v>
      </c>
      <c r="BD2521" s="4">
        <v>4</v>
      </c>
      <c r="BE2521" s="17" t="s">
        <v>2043</v>
      </c>
      <c r="BF2521" s="2">
        <v>43920</v>
      </c>
      <c r="BG2521" s="30">
        <v>0.70297453703703694</v>
      </c>
      <c r="BH2521" t="s">
        <v>2553</v>
      </c>
      <c r="BI2521" t="s">
        <v>263</v>
      </c>
      <c r="BJ2521" s="31">
        <v>43920.697916666664</v>
      </c>
      <c r="BK2521" t="s">
        <v>264</v>
      </c>
      <c r="BL2521" t="s">
        <v>759</v>
      </c>
      <c r="BM2521">
        <v>8.7899999999999991</v>
      </c>
      <c r="BO2521">
        <v>4.18</v>
      </c>
      <c r="BQ2521">
        <v>12</v>
      </c>
      <c r="BR2521">
        <v>12</v>
      </c>
      <c r="BS2521">
        <v>37.1</v>
      </c>
      <c r="BU2521">
        <v>88.8</v>
      </c>
      <c r="BW2521">
        <v>28.7</v>
      </c>
      <c r="BY2521">
        <v>32.299999999999997</v>
      </c>
      <c r="CA2521">
        <v>377</v>
      </c>
      <c r="CC2521">
        <v>45.3</v>
      </c>
      <c r="CE2521">
        <v>13.9</v>
      </c>
      <c r="CG2521">
        <v>12.6</v>
      </c>
      <c r="CI2521">
        <v>10.5</v>
      </c>
      <c r="CK2521">
        <v>29.8</v>
      </c>
      <c r="CM2521">
        <v>0.4</v>
      </c>
      <c r="CN2521" t="s">
        <v>266</v>
      </c>
      <c r="CO2521">
        <v>0</v>
      </c>
      <c r="CQ2521">
        <v>0</v>
      </c>
      <c r="CS2521">
        <v>7.38</v>
      </c>
      <c r="CT2521" t="s">
        <v>266</v>
      </c>
      <c r="CU2521">
        <v>0.76</v>
      </c>
      <c r="CV2521" s="32">
        <v>12.777008310249307</v>
      </c>
      <c r="CW2521">
        <v>0.56000000000000005</v>
      </c>
      <c r="CY2521">
        <v>7.0000000000000007E-2</v>
      </c>
      <c r="DA2521">
        <v>0.02</v>
      </c>
      <c r="DC2521">
        <v>84</v>
      </c>
      <c r="DD2521" t="s">
        <v>266</v>
      </c>
      <c r="DE2521">
        <v>8.6</v>
      </c>
      <c r="DF2521" t="s">
        <v>267</v>
      </c>
      <c r="DG2521">
        <v>6.4</v>
      </c>
      <c r="DI2521">
        <v>0.8</v>
      </c>
      <c r="DK2521">
        <v>0.2</v>
      </c>
      <c r="DL2521" s="33">
        <v>10.526315789473683</v>
      </c>
      <c r="DM2521">
        <v>0.08</v>
      </c>
      <c r="DN2521" s="33">
        <v>13.850415512465375</v>
      </c>
      <c r="DO2521">
        <v>0.9</v>
      </c>
      <c r="DP2521" s="34">
        <v>10.465116279069768</v>
      </c>
      <c r="DQ2521">
        <v>2.0699999999999998</v>
      </c>
      <c r="DS2521">
        <v>8.6499999999999994E-2</v>
      </c>
      <c r="DU2521">
        <v>20.3</v>
      </c>
      <c r="DV2521"/>
      <c r="DX2521">
        <v>79.7</v>
      </c>
      <c r="DZ2521">
        <v>14.8</v>
      </c>
      <c r="EB2521">
        <v>5.5</v>
      </c>
      <c r="ED2521">
        <v>29.4</v>
      </c>
      <c r="EF2521">
        <v>3.0542778290000001</v>
      </c>
      <c r="EH2521">
        <v>377</v>
      </c>
      <c r="EJ2521">
        <v>1.9</v>
      </c>
      <c r="EK2521" s="33">
        <v>3.8</v>
      </c>
      <c r="EL2521">
        <v>3.4</v>
      </c>
      <c r="EN2521">
        <v>8.7899999999999991</v>
      </c>
      <c r="EP2521">
        <v>8.7899999999999991</v>
      </c>
      <c r="ER2521">
        <v>8.7899999999999991</v>
      </c>
      <c r="ET2521">
        <v>0.02</v>
      </c>
      <c r="EV2521">
        <v>0.2</v>
      </c>
      <c r="EX2521">
        <v>8.77</v>
      </c>
      <c r="EZ2521">
        <v>8.77</v>
      </c>
      <c r="FB2521">
        <v>7.3</v>
      </c>
      <c r="FD2521">
        <v>83.1</v>
      </c>
      <c r="FF2521">
        <v>0.73</v>
      </c>
      <c r="FH2521">
        <v>8.3000000000000007</v>
      </c>
      <c r="FJ2521">
        <v>0.03</v>
      </c>
      <c r="FL2521">
        <v>0.3</v>
      </c>
      <c r="FM2521">
        <v>3.9473684210000002</v>
      </c>
      <c r="FN2521" s="24">
        <v>0.03</v>
      </c>
      <c r="FP2521">
        <v>0.3</v>
      </c>
      <c r="FR2521">
        <v>150.30000000000001</v>
      </c>
      <c r="FT2521">
        <v>48.7</v>
      </c>
      <c r="FV2521">
        <v>80.599999999999994</v>
      </c>
      <c r="FX2521">
        <v>87</v>
      </c>
      <c r="FZ2521">
        <v>79.7</v>
      </c>
      <c r="GB2521">
        <v>65.2</v>
      </c>
      <c r="GD2521">
        <v>125.4</v>
      </c>
      <c r="GF2521">
        <v>134.9</v>
      </c>
      <c r="GH2521">
        <v>67.599999999999994</v>
      </c>
      <c r="GJ2521">
        <v>326</v>
      </c>
      <c r="GL2521">
        <v>637</v>
      </c>
      <c r="GN2521">
        <v>683</v>
      </c>
      <c r="GP2521">
        <v>448</v>
      </c>
      <c r="GR2521">
        <v>929</v>
      </c>
      <c r="GT2521">
        <v>552</v>
      </c>
      <c r="GV2521">
        <v>199</v>
      </c>
      <c r="GX2521">
        <v>712</v>
      </c>
      <c r="GZ2521">
        <v>577</v>
      </c>
      <c r="HB2521">
        <v>30.1</v>
      </c>
      <c r="HD2521">
        <v>-0.7</v>
      </c>
      <c r="HE2521" s="34">
        <v>-0.18421052631578946</v>
      </c>
      <c r="HF2521">
        <v>2.5000000000000001E-3</v>
      </c>
      <c r="HH2521">
        <v>0.06</v>
      </c>
      <c r="HJ2521">
        <v>0.5</v>
      </c>
      <c r="HL2521">
        <v>0.6</v>
      </c>
      <c r="HN2521">
        <v>1.2</v>
      </c>
      <c r="HP2521" s="24">
        <v>11.514627409999999</v>
      </c>
      <c r="HQ2521"/>
      <c r="HR2521">
        <v>0.2</v>
      </c>
      <c r="HT2521">
        <v>2.2999999999999998</v>
      </c>
      <c r="HV2521">
        <v>48.7</v>
      </c>
      <c r="HW2521"/>
      <c r="HX2521">
        <v>150.30000000000001</v>
      </c>
      <c r="HZ2521">
        <v>0</v>
      </c>
      <c r="IB2521">
        <v>26.3</v>
      </c>
      <c r="ID2521" s="32">
        <v>0.43</v>
      </c>
      <c r="IE2521">
        <v>6.6797642440000002</v>
      </c>
      <c r="IF2521">
        <v>3.7406679999999998E-2</v>
      </c>
      <c r="IG2521">
        <v>0.03</v>
      </c>
      <c r="IH2521">
        <v>0.341296928</v>
      </c>
      <c r="II2521">
        <v>3.9473684210000002</v>
      </c>
      <c r="IJ2521">
        <v>0.17</v>
      </c>
      <c r="IK2521">
        <v>1.9587030719999998</v>
      </c>
      <c r="IL2521">
        <v>22.352631579000001</v>
      </c>
      <c r="IM2521">
        <v>9.7105263159999993</v>
      </c>
      <c r="IN2521">
        <v>496.05263159999998</v>
      </c>
      <c r="IO2521">
        <v>2</v>
      </c>
      <c r="IP2521">
        <v>0</v>
      </c>
      <c r="IQ2521" s="35">
        <v>0</v>
      </c>
      <c r="IR2521" s="35">
        <v>2</v>
      </c>
      <c r="IS2521" s="35">
        <v>0</v>
      </c>
      <c r="IT2521" s="35">
        <v>0</v>
      </c>
      <c r="IU2521" s="35">
        <v>0</v>
      </c>
      <c r="IV2521" s="35">
        <v>0</v>
      </c>
      <c r="IW2521" s="35">
        <v>0</v>
      </c>
    </row>
    <row r="2522" spans="1:257" ht="15.6" x14ac:dyDescent="0.3">
      <c r="A2522">
        <v>2521</v>
      </c>
      <c r="B2522">
        <v>0</v>
      </c>
      <c r="C2522" t="s">
        <v>2039</v>
      </c>
      <c r="D2522">
        <v>955</v>
      </c>
      <c r="E2522" s="1">
        <v>0</v>
      </c>
      <c r="F2522" s="2">
        <v>43920</v>
      </c>
      <c r="G2522" s="27">
        <v>2</v>
      </c>
      <c r="H2522" s="4">
        <v>39</v>
      </c>
      <c r="I2522" s="4">
        <v>1</v>
      </c>
      <c r="J2522"/>
      <c r="K2522" t="s">
        <v>257</v>
      </c>
      <c r="L2522" s="4">
        <v>1</v>
      </c>
      <c r="M2522">
        <v>75</v>
      </c>
      <c r="N2522">
        <v>16</v>
      </c>
      <c r="O2522" s="4">
        <v>16</v>
      </c>
      <c r="P2522" s="4">
        <v>16</v>
      </c>
      <c r="Q2522" s="4">
        <v>0</v>
      </c>
      <c r="R2522" s="4">
        <v>0</v>
      </c>
      <c r="S2522" s="4">
        <v>0</v>
      </c>
      <c r="T2522" s="4">
        <v>1</v>
      </c>
      <c r="U2522" s="4">
        <v>1</v>
      </c>
      <c r="W2522" s="28" t="s">
        <v>259</v>
      </c>
      <c r="X2522" s="29">
        <v>4</v>
      </c>
      <c r="Y2522" s="4">
        <v>1</v>
      </c>
      <c r="Z2522" s="4">
        <v>1</v>
      </c>
      <c r="AA2522" s="4">
        <v>1</v>
      </c>
      <c r="AD2522" s="4" t="s">
        <v>260</v>
      </c>
      <c r="AE2522" s="4">
        <v>0</v>
      </c>
      <c r="AF2522" s="4">
        <v>0</v>
      </c>
      <c r="AG2522" s="4">
        <v>0</v>
      </c>
      <c r="AH2522" s="4">
        <v>0</v>
      </c>
      <c r="AI2522" s="4">
        <v>0</v>
      </c>
      <c r="AJ2522" s="4">
        <v>0</v>
      </c>
      <c r="AK2522" s="4">
        <v>0</v>
      </c>
      <c r="AL2522" s="4">
        <v>0</v>
      </c>
      <c r="AM2522" s="4">
        <v>0</v>
      </c>
      <c r="AN2522" s="4">
        <v>0</v>
      </c>
      <c r="AO2522" s="4">
        <v>0</v>
      </c>
      <c r="AP2522" s="4">
        <v>0</v>
      </c>
      <c r="AQ2522" s="4">
        <v>0</v>
      </c>
      <c r="AR2522" s="4">
        <v>0</v>
      </c>
      <c r="AT2522" s="2" t="s">
        <v>1565</v>
      </c>
      <c r="AU2522" s="4">
        <v>0</v>
      </c>
      <c r="AV2522" s="4">
        <v>0</v>
      </c>
      <c r="AW2522" s="4">
        <v>1</v>
      </c>
      <c r="AX2522" s="4">
        <v>1</v>
      </c>
      <c r="AY2522">
        <v>1</v>
      </c>
      <c r="AZ2522" s="2">
        <v>16944</v>
      </c>
      <c r="BA2522" s="2" t="s">
        <v>260</v>
      </c>
      <c r="BE2522" s="17" t="s">
        <v>2040</v>
      </c>
      <c r="BF2522" s="2">
        <v>43922</v>
      </c>
      <c r="BG2522" s="30">
        <v>0.40824074074074074</v>
      </c>
      <c r="BH2522" t="s">
        <v>2554</v>
      </c>
      <c r="BI2522" t="s">
        <v>263</v>
      </c>
      <c r="BJ2522" s="31">
        <v>43922.404166666667</v>
      </c>
      <c r="BK2522" t="s">
        <v>264</v>
      </c>
      <c r="BL2522" t="s">
        <v>265</v>
      </c>
      <c r="BM2522">
        <v>8.75</v>
      </c>
      <c r="BO2522">
        <v>3.85</v>
      </c>
      <c r="BQ2522">
        <v>10.8</v>
      </c>
      <c r="BR2522">
        <v>10.8</v>
      </c>
      <c r="BS2522">
        <v>35.9</v>
      </c>
      <c r="BU2522">
        <v>93.2</v>
      </c>
      <c r="BW2522">
        <v>28.1</v>
      </c>
      <c r="BY2522">
        <v>30.1</v>
      </c>
      <c r="BZ2522" t="s">
        <v>267</v>
      </c>
      <c r="CA2522">
        <v>406</v>
      </c>
      <c r="CB2522" t="s">
        <v>266</v>
      </c>
      <c r="CC2522">
        <v>48.4</v>
      </c>
      <c r="CE2522">
        <v>14</v>
      </c>
      <c r="CG2522">
        <v>12.1</v>
      </c>
      <c r="CI2522">
        <v>10.3</v>
      </c>
      <c r="CK2522">
        <v>27.6</v>
      </c>
      <c r="CM2522">
        <v>0.42</v>
      </c>
      <c r="CN2522" t="s">
        <v>266</v>
      </c>
      <c r="CO2522">
        <v>0</v>
      </c>
      <c r="CQ2522">
        <v>0</v>
      </c>
      <c r="CS2522">
        <v>7.04</v>
      </c>
      <c r="CT2522" t="s">
        <v>266</v>
      </c>
      <c r="CU2522">
        <v>0.96</v>
      </c>
      <c r="CV2522" s="32">
        <v>7.6388888888888893</v>
      </c>
      <c r="CW2522">
        <v>0.64</v>
      </c>
      <c r="CY2522">
        <v>0.1</v>
      </c>
      <c r="DA2522">
        <v>0.01</v>
      </c>
      <c r="DC2522">
        <v>80.5</v>
      </c>
      <c r="DD2522" t="s">
        <v>266</v>
      </c>
      <c r="DE2522">
        <v>11</v>
      </c>
      <c r="DF2522" t="s">
        <v>267</v>
      </c>
      <c r="DG2522">
        <v>7.3</v>
      </c>
      <c r="DI2522">
        <v>1.1000000000000001</v>
      </c>
      <c r="DK2522">
        <v>0.1</v>
      </c>
      <c r="DL2522" s="33">
        <v>6.25</v>
      </c>
      <c r="DM2522">
        <v>0.06</v>
      </c>
      <c r="DN2522" s="33">
        <v>6.510416666666667</v>
      </c>
      <c r="DO2522">
        <v>0.7</v>
      </c>
      <c r="DP2522" s="34">
        <v>6.3636363636363633</v>
      </c>
      <c r="DV2522"/>
      <c r="EF2522"/>
      <c r="EH2522">
        <v>406</v>
      </c>
      <c r="EJ2522">
        <v>1.2</v>
      </c>
      <c r="EK2522" s="33"/>
      <c r="EL2522">
        <v>3.4</v>
      </c>
      <c r="EN2522">
        <v>8.75</v>
      </c>
      <c r="EP2522">
        <v>8.75</v>
      </c>
      <c r="ER2522">
        <v>8.75</v>
      </c>
      <c r="ET2522">
        <v>0.01</v>
      </c>
      <c r="EV2522">
        <v>0.1</v>
      </c>
      <c r="EX2522">
        <v>8.7100000000000009</v>
      </c>
      <c r="EZ2522">
        <v>8.7100000000000009</v>
      </c>
      <c r="FB2522">
        <v>6.98</v>
      </c>
      <c r="FD2522">
        <v>79.8</v>
      </c>
      <c r="FF2522">
        <v>0.94</v>
      </c>
      <c r="FH2522">
        <v>10.8</v>
      </c>
      <c r="FJ2522">
        <v>0.02</v>
      </c>
      <c r="FL2522">
        <v>0.2</v>
      </c>
      <c r="FM2522">
        <v>2.0833333330000001</v>
      </c>
      <c r="FN2522" s="24">
        <v>0.02</v>
      </c>
      <c r="FP2522">
        <v>0.2</v>
      </c>
      <c r="FR2522">
        <v>151.5</v>
      </c>
      <c r="FT2522">
        <v>46.4</v>
      </c>
      <c r="FV2522">
        <v>83</v>
      </c>
      <c r="FX2522">
        <v>86.3</v>
      </c>
      <c r="FZ2522">
        <v>76.3</v>
      </c>
      <c r="GB2522">
        <v>59.8</v>
      </c>
      <c r="GD2522">
        <v>124</v>
      </c>
      <c r="GF2522">
        <v>119</v>
      </c>
      <c r="GH2522">
        <v>70.2</v>
      </c>
      <c r="GJ2522">
        <v>330</v>
      </c>
      <c r="GL2522">
        <v>625</v>
      </c>
      <c r="GN2522">
        <v>699</v>
      </c>
      <c r="GP2522">
        <v>475</v>
      </c>
      <c r="GR2522">
        <v>943</v>
      </c>
      <c r="GT2522">
        <v>585</v>
      </c>
      <c r="GV2522">
        <v>226</v>
      </c>
      <c r="GX2522">
        <v>773</v>
      </c>
      <c r="GZ2522">
        <v>641</v>
      </c>
      <c r="HQ2522"/>
      <c r="HR2522">
        <v>0.15</v>
      </c>
      <c r="HT2522">
        <v>1.7</v>
      </c>
      <c r="HV2522">
        <v>46.4</v>
      </c>
      <c r="HW2522"/>
      <c r="HX2522">
        <v>151.5</v>
      </c>
      <c r="HZ2522">
        <v>0</v>
      </c>
      <c r="IB2522">
        <v>15.6</v>
      </c>
      <c r="ID2522" s="32">
        <v>0.14000000000000001</v>
      </c>
      <c r="IE2522">
        <v>1.893287435</v>
      </c>
      <c r="IF2522">
        <v>1.2117040000000001E-2</v>
      </c>
      <c r="IG2522">
        <v>0.02</v>
      </c>
      <c r="IH2522">
        <v>0.22857142899999999</v>
      </c>
      <c r="II2522">
        <v>2.0833333330000001</v>
      </c>
      <c r="IJ2522">
        <v>0.13</v>
      </c>
      <c r="IK2522">
        <v>1.4714285709999999</v>
      </c>
      <c r="IL2522">
        <v>13.516666666999999</v>
      </c>
      <c r="IM2522">
        <v>7.3333333329999997</v>
      </c>
      <c r="IN2522">
        <v>422.91666670000001</v>
      </c>
      <c r="IO2522">
        <v>1</v>
      </c>
      <c r="IP2522">
        <v>0</v>
      </c>
      <c r="IQ2522" s="35">
        <v>0</v>
      </c>
      <c r="IR2522" s="35">
        <v>0</v>
      </c>
      <c r="IS2522" s="35">
        <v>0</v>
      </c>
      <c r="IT2522" s="35">
        <v>0</v>
      </c>
      <c r="IU2522" s="35"/>
      <c r="IV2522" s="35">
        <v>0</v>
      </c>
      <c r="IW2522" s="35"/>
    </row>
    <row r="2523" spans="1:257" ht="15.6" x14ac:dyDescent="0.3">
      <c r="A2523">
        <v>2522</v>
      </c>
      <c r="B2523">
        <v>0</v>
      </c>
      <c r="C2523" t="s">
        <v>2039</v>
      </c>
      <c r="D2523">
        <v>955</v>
      </c>
      <c r="E2523" s="1">
        <v>0</v>
      </c>
      <c r="F2523" s="2">
        <v>43920</v>
      </c>
      <c r="G2523" s="27">
        <v>4</v>
      </c>
      <c r="H2523" s="4">
        <v>39</v>
      </c>
      <c r="I2523" s="4">
        <v>1</v>
      </c>
      <c r="J2523"/>
      <c r="K2523" t="s">
        <v>257</v>
      </c>
      <c r="L2523" s="4">
        <v>1</v>
      </c>
      <c r="M2523">
        <v>75</v>
      </c>
      <c r="N2523">
        <v>18</v>
      </c>
      <c r="O2523" s="4">
        <v>18</v>
      </c>
      <c r="P2523" s="4">
        <v>18</v>
      </c>
      <c r="Q2523" s="4">
        <v>0</v>
      </c>
      <c r="R2523" s="4">
        <v>0</v>
      </c>
      <c r="S2523" s="4">
        <v>0</v>
      </c>
      <c r="T2523" s="4">
        <v>1</v>
      </c>
      <c r="U2523" s="4">
        <v>1</v>
      </c>
      <c r="W2523" s="28" t="s">
        <v>259</v>
      </c>
      <c r="X2523" s="29">
        <v>4</v>
      </c>
      <c r="Y2523" s="4">
        <v>1</v>
      </c>
      <c r="Z2523" s="4">
        <v>1</v>
      </c>
      <c r="AA2523" s="4">
        <v>1</v>
      </c>
      <c r="AD2523" s="4" t="s">
        <v>260</v>
      </c>
      <c r="AE2523" s="4">
        <v>0</v>
      </c>
      <c r="AF2523" s="4">
        <v>0</v>
      </c>
      <c r="AG2523" s="4">
        <v>0</v>
      </c>
      <c r="AH2523" s="4">
        <v>0</v>
      </c>
      <c r="AI2523" s="4">
        <v>0</v>
      </c>
      <c r="AJ2523" s="4">
        <v>0</v>
      </c>
      <c r="AK2523" s="4">
        <v>0</v>
      </c>
      <c r="AL2523" s="4">
        <v>0</v>
      </c>
      <c r="AM2523" s="4">
        <v>0</v>
      </c>
      <c r="AN2523" s="4">
        <v>0</v>
      </c>
      <c r="AO2523" s="4">
        <v>0</v>
      </c>
      <c r="AP2523" s="4">
        <v>0</v>
      </c>
      <c r="AQ2523" s="4">
        <v>0</v>
      </c>
      <c r="AR2523" s="4">
        <v>0</v>
      </c>
      <c r="AT2523" s="2" t="s">
        <v>1565</v>
      </c>
      <c r="AU2523" s="4">
        <v>0</v>
      </c>
      <c r="AV2523" s="4">
        <v>0</v>
      </c>
      <c r="AW2523" s="4">
        <v>1</v>
      </c>
      <c r="AX2523" s="4">
        <v>1</v>
      </c>
      <c r="AY2523">
        <v>1</v>
      </c>
      <c r="AZ2523" s="2">
        <v>16944</v>
      </c>
      <c r="BA2523" s="2" t="s">
        <v>260</v>
      </c>
      <c r="BE2523" s="17" t="s">
        <v>2040</v>
      </c>
      <c r="BF2523" s="2">
        <v>43924</v>
      </c>
      <c r="BG2523" s="30">
        <v>0.27937499999999998</v>
      </c>
      <c r="BH2523" t="s">
        <v>2555</v>
      </c>
      <c r="BI2523" t="s">
        <v>263</v>
      </c>
      <c r="BJ2523" s="31">
        <v>43924.277083333334</v>
      </c>
      <c r="BK2523" t="s">
        <v>264</v>
      </c>
      <c r="BL2523" t="s">
        <v>265</v>
      </c>
      <c r="BM2523">
        <v>12.97</v>
      </c>
      <c r="BO2523">
        <v>3.77</v>
      </c>
      <c r="BQ2523">
        <v>10.6</v>
      </c>
      <c r="BR2523">
        <v>10.6</v>
      </c>
      <c r="BS2523">
        <v>35.200000000000003</v>
      </c>
      <c r="BU2523">
        <v>93.4</v>
      </c>
      <c r="BW2523">
        <v>28.1</v>
      </c>
      <c r="BY2523">
        <v>30.1</v>
      </c>
      <c r="BZ2523" t="s">
        <v>267</v>
      </c>
      <c r="CA2523">
        <v>429</v>
      </c>
      <c r="CB2523" t="s">
        <v>266</v>
      </c>
      <c r="CC2523">
        <v>48.5</v>
      </c>
      <c r="CE2523">
        <v>14.2</v>
      </c>
      <c r="CG2523">
        <v>11.5</v>
      </c>
      <c r="CI2523">
        <v>10.1</v>
      </c>
      <c r="CK2523">
        <v>27</v>
      </c>
      <c r="CM2523">
        <v>0.44</v>
      </c>
      <c r="CN2523" t="s">
        <v>266</v>
      </c>
      <c r="CO2523">
        <v>0</v>
      </c>
      <c r="CQ2523">
        <v>0</v>
      </c>
      <c r="CS2523">
        <v>11.31</v>
      </c>
      <c r="CT2523" t="s">
        <v>266</v>
      </c>
      <c r="CU2523">
        <v>0.9</v>
      </c>
      <c r="CV2523" s="32">
        <v>13.962962962962962</v>
      </c>
      <c r="CW2523">
        <v>0.68</v>
      </c>
      <c r="CY2523">
        <v>0.05</v>
      </c>
      <c r="DA2523">
        <v>0.03</v>
      </c>
      <c r="DC2523">
        <v>87.3</v>
      </c>
      <c r="DD2523" t="s">
        <v>266</v>
      </c>
      <c r="DE2523">
        <v>6.9</v>
      </c>
      <c r="DF2523" t="s">
        <v>267</v>
      </c>
      <c r="DG2523">
        <v>5.2</v>
      </c>
      <c r="DI2523">
        <v>0.4</v>
      </c>
      <c r="DK2523">
        <v>0.2</v>
      </c>
      <c r="DL2523" s="33">
        <v>8.8888888888888893</v>
      </c>
      <c r="DM2523">
        <v>0.08</v>
      </c>
      <c r="DN2523" s="33">
        <v>9.8765432098765427</v>
      </c>
      <c r="DO2523">
        <v>0.6</v>
      </c>
      <c r="DP2523" s="34">
        <v>8.695652173913043</v>
      </c>
      <c r="DV2523"/>
      <c r="EF2523"/>
      <c r="EH2523">
        <v>429</v>
      </c>
      <c r="EJ2523">
        <v>1.2</v>
      </c>
      <c r="EK2523" s="33"/>
      <c r="EL2523">
        <v>3.6</v>
      </c>
      <c r="EN2523">
        <v>12.97</v>
      </c>
      <c r="EP2523">
        <v>12.97</v>
      </c>
      <c r="ER2523">
        <v>12.97</v>
      </c>
      <c r="ET2523">
        <v>0.03</v>
      </c>
      <c r="EV2523">
        <v>0.2</v>
      </c>
      <c r="EX2523">
        <v>13.01</v>
      </c>
      <c r="EZ2523">
        <v>13.01</v>
      </c>
      <c r="FB2523">
        <v>11.23</v>
      </c>
      <c r="FD2523">
        <v>86.7</v>
      </c>
      <c r="FF2523">
        <v>0.87</v>
      </c>
      <c r="FH2523">
        <v>6.7</v>
      </c>
      <c r="FJ2523">
        <v>0.03</v>
      </c>
      <c r="FL2523">
        <v>0.2</v>
      </c>
      <c r="FM2523">
        <v>3.3333333330000001</v>
      </c>
      <c r="FN2523" s="24">
        <v>0.02</v>
      </c>
      <c r="FP2523">
        <v>0.2</v>
      </c>
      <c r="FR2523">
        <v>155.1</v>
      </c>
      <c r="FT2523">
        <v>45.2</v>
      </c>
      <c r="FV2523">
        <v>81.2</v>
      </c>
      <c r="FX2523">
        <v>84.6</v>
      </c>
      <c r="FZ2523">
        <v>73.900000000000006</v>
      </c>
      <c r="GB2523">
        <v>59.2</v>
      </c>
      <c r="GD2523">
        <v>122.4</v>
      </c>
      <c r="GF2523">
        <v>120.8</v>
      </c>
      <c r="GH2523">
        <v>64.2</v>
      </c>
      <c r="GJ2523">
        <v>342</v>
      </c>
      <c r="GL2523">
        <v>775</v>
      </c>
      <c r="GN2523">
        <v>752</v>
      </c>
      <c r="GP2523">
        <v>473</v>
      </c>
      <c r="GR2523">
        <v>961</v>
      </c>
      <c r="GT2523">
        <v>574</v>
      </c>
      <c r="GV2523">
        <v>302</v>
      </c>
      <c r="GX2523">
        <v>877</v>
      </c>
      <c r="GZ2523">
        <v>670</v>
      </c>
      <c r="HQ2523"/>
      <c r="HR2523">
        <v>0.14000000000000001</v>
      </c>
      <c r="HT2523">
        <v>1.1000000000000001</v>
      </c>
      <c r="HV2523">
        <v>45.2</v>
      </c>
      <c r="HW2523"/>
      <c r="HX2523">
        <v>155.1</v>
      </c>
      <c r="HZ2523">
        <v>0</v>
      </c>
      <c r="IB2523">
        <v>15.6</v>
      </c>
      <c r="ID2523" s="32">
        <v>0.05</v>
      </c>
      <c r="IE2523">
        <v>0.96463022499999995</v>
      </c>
      <c r="IF2523">
        <v>6.5594859999999998E-3</v>
      </c>
      <c r="IG2523">
        <v>0.03</v>
      </c>
      <c r="IH2523">
        <v>0.231303007</v>
      </c>
      <c r="II2523">
        <v>3.3333333330000001</v>
      </c>
      <c r="IJ2523">
        <v>0.11000000000000001</v>
      </c>
      <c r="IK2523">
        <v>0.86869699300000014</v>
      </c>
      <c r="IL2523">
        <v>12.266666666999999</v>
      </c>
      <c r="IM2523">
        <v>12.56666667</v>
      </c>
      <c r="IN2523">
        <v>476.66666670000001</v>
      </c>
      <c r="IO2523">
        <v>2</v>
      </c>
      <c r="IP2523">
        <v>0</v>
      </c>
      <c r="IQ2523" s="35">
        <v>0</v>
      </c>
      <c r="IR2523" s="35">
        <v>0</v>
      </c>
      <c r="IS2523" s="35">
        <v>0</v>
      </c>
      <c r="IT2523" s="35">
        <v>0</v>
      </c>
      <c r="IU2523" s="35"/>
      <c r="IV2523" s="35">
        <v>0</v>
      </c>
      <c r="IW2523" s="35"/>
    </row>
    <row r="2524" spans="1:257" ht="15.6" x14ac:dyDescent="0.3">
      <c r="A2524">
        <v>2523</v>
      </c>
      <c r="B2524">
        <v>0</v>
      </c>
      <c r="C2524" t="s">
        <v>2039</v>
      </c>
      <c r="D2524">
        <v>956</v>
      </c>
      <c r="E2524" s="1">
        <v>1</v>
      </c>
      <c r="F2524" s="2">
        <v>43915</v>
      </c>
      <c r="G2524" s="27">
        <v>0</v>
      </c>
      <c r="H2524" s="4" t="s">
        <v>555</v>
      </c>
      <c r="I2524" s="4">
        <v>1</v>
      </c>
      <c r="J2524"/>
      <c r="K2524" t="s">
        <v>257</v>
      </c>
      <c r="L2524" s="4">
        <v>1</v>
      </c>
      <c r="M2524">
        <v>61</v>
      </c>
      <c r="N2524">
        <v>10</v>
      </c>
      <c r="O2524" s="4">
        <v>10</v>
      </c>
      <c r="P2524" s="4">
        <v>10</v>
      </c>
      <c r="Q2524" s="4">
        <v>0</v>
      </c>
      <c r="R2524" s="4">
        <v>0</v>
      </c>
      <c r="S2524" s="4">
        <v>0</v>
      </c>
      <c r="T2524" s="4">
        <v>1</v>
      </c>
      <c r="U2524" s="4">
        <v>1</v>
      </c>
      <c r="W2524" s="28" t="s">
        <v>259</v>
      </c>
      <c r="X2524" s="29">
        <v>4</v>
      </c>
      <c r="Y2524" s="4">
        <v>1</v>
      </c>
      <c r="Z2524" s="4">
        <v>1</v>
      </c>
      <c r="AA2524" s="4">
        <v>1</v>
      </c>
      <c r="AD2524" s="4" t="s">
        <v>260</v>
      </c>
      <c r="AE2524" s="4">
        <v>1</v>
      </c>
      <c r="AF2524" s="4">
        <v>0</v>
      </c>
      <c r="AG2524" s="4">
        <v>0</v>
      </c>
      <c r="AH2524" s="4">
        <v>1</v>
      </c>
      <c r="AI2524" s="4">
        <v>0</v>
      </c>
      <c r="AJ2524" s="4">
        <v>0</v>
      </c>
      <c r="AK2524" s="4">
        <v>0</v>
      </c>
      <c r="AL2524" s="4">
        <v>0</v>
      </c>
      <c r="AM2524" s="4">
        <v>0</v>
      </c>
      <c r="AN2524" s="4">
        <v>0</v>
      </c>
      <c r="AO2524" s="4">
        <v>0</v>
      </c>
      <c r="AP2524" s="4">
        <v>0</v>
      </c>
      <c r="AQ2524" s="4">
        <v>0</v>
      </c>
      <c r="AR2524" s="4">
        <v>0</v>
      </c>
      <c r="AT2524" s="2">
        <v>43916</v>
      </c>
      <c r="AU2524" s="4">
        <v>0</v>
      </c>
      <c r="AV2524" s="4">
        <v>0</v>
      </c>
      <c r="AW2524" s="4">
        <v>1</v>
      </c>
      <c r="AX2524" s="4">
        <v>1</v>
      </c>
      <c r="AZ2524" s="2">
        <v>22164</v>
      </c>
      <c r="BA2524" s="2" t="s">
        <v>260</v>
      </c>
      <c r="BB2524">
        <v>7</v>
      </c>
      <c r="BC2524">
        <v>7</v>
      </c>
      <c r="BD2524" s="4">
        <v>6</v>
      </c>
      <c r="BE2524" s="17" t="s">
        <v>2043</v>
      </c>
      <c r="BF2524" s="2">
        <v>43915</v>
      </c>
      <c r="BG2524" s="30">
        <v>0.47151620370370373</v>
      </c>
      <c r="BH2524" t="s">
        <v>2556</v>
      </c>
      <c r="BI2524" t="s">
        <v>263</v>
      </c>
      <c r="BJ2524" s="31">
        <v>43915.469444444447</v>
      </c>
      <c r="BK2524" t="s">
        <v>264</v>
      </c>
      <c r="BL2524" t="s">
        <v>759</v>
      </c>
      <c r="BM2524">
        <v>5.16</v>
      </c>
      <c r="BO2524">
        <v>5.49</v>
      </c>
      <c r="BQ2524">
        <v>16.600000000000001</v>
      </c>
      <c r="BR2524">
        <v>16.600000000000001</v>
      </c>
      <c r="BS2524">
        <v>48.8</v>
      </c>
      <c r="BU2524">
        <v>88.9</v>
      </c>
      <c r="BW2524">
        <v>30.2</v>
      </c>
      <c r="BY2524">
        <v>34</v>
      </c>
      <c r="CA2524">
        <v>170</v>
      </c>
      <c r="CC2524">
        <v>40.799999999999997</v>
      </c>
      <c r="CE2524">
        <v>12.3</v>
      </c>
      <c r="CG2524">
        <v>12.6</v>
      </c>
      <c r="CI2524">
        <v>10.6</v>
      </c>
      <c r="CK2524">
        <v>28.9</v>
      </c>
      <c r="CM2524">
        <v>0.18</v>
      </c>
      <c r="CO2524">
        <v>0</v>
      </c>
      <c r="CQ2524">
        <v>0</v>
      </c>
      <c r="CS2524">
        <v>4.08</v>
      </c>
      <c r="CU2524">
        <v>0.81</v>
      </c>
      <c r="CV2524" s="32">
        <v>6.2185642432556003</v>
      </c>
      <c r="CW2524">
        <v>0.26</v>
      </c>
      <c r="CY2524">
        <v>0</v>
      </c>
      <c r="DA2524">
        <v>0.01</v>
      </c>
      <c r="DC2524">
        <v>79.099999999999994</v>
      </c>
      <c r="DD2524" t="s">
        <v>266</v>
      </c>
      <c r="DE2524">
        <v>15.7</v>
      </c>
      <c r="DF2524" t="s">
        <v>267</v>
      </c>
      <c r="DG2524">
        <v>5</v>
      </c>
      <c r="DI2524">
        <v>0</v>
      </c>
      <c r="DK2524">
        <v>0.2</v>
      </c>
      <c r="DL2524" s="33">
        <v>3.7037037037037033</v>
      </c>
      <c r="DM2524">
        <v>0.03</v>
      </c>
      <c r="DN2524" s="33">
        <v>4.5724737082761768</v>
      </c>
      <c r="DO2524">
        <v>0.6</v>
      </c>
      <c r="DP2524" s="34">
        <v>3.8216560509554141</v>
      </c>
      <c r="DQ2524">
        <v>0.55000000000000004</v>
      </c>
      <c r="DS2524">
        <v>3.0200000000000001E-2</v>
      </c>
      <c r="DU2524">
        <v>3.2</v>
      </c>
      <c r="DV2524"/>
      <c r="DX2524">
        <v>96.8</v>
      </c>
      <c r="DZ2524">
        <v>2.5</v>
      </c>
      <c r="EB2524">
        <v>0.7</v>
      </c>
      <c r="ED2524">
        <v>35.200000000000003</v>
      </c>
      <c r="EF2524">
        <v>8.3865814699999994</v>
      </c>
      <c r="EH2524">
        <v>170</v>
      </c>
      <c r="EJ2524">
        <v>1.3</v>
      </c>
      <c r="EK2524" s="33">
        <v>6.5</v>
      </c>
      <c r="EL2524">
        <v>4.2</v>
      </c>
      <c r="EN2524">
        <v>5.16</v>
      </c>
      <c r="EP2524">
        <v>5.16</v>
      </c>
      <c r="ER2524">
        <v>5.16</v>
      </c>
      <c r="ET2524">
        <v>0.01</v>
      </c>
      <c r="EV2524">
        <v>0.2</v>
      </c>
      <c r="EX2524">
        <v>5.16</v>
      </c>
      <c r="EZ2524">
        <v>5.16</v>
      </c>
      <c r="FB2524">
        <v>4.05</v>
      </c>
      <c r="FD2524">
        <v>78.5</v>
      </c>
      <c r="FF2524">
        <v>0.7</v>
      </c>
      <c r="FH2524">
        <v>13.6</v>
      </c>
      <c r="FJ2524">
        <v>0.11</v>
      </c>
      <c r="FL2524">
        <v>2.1</v>
      </c>
      <c r="FM2524">
        <v>13.58024691</v>
      </c>
      <c r="FN2524" s="24">
        <v>0.03</v>
      </c>
      <c r="FP2524">
        <v>0.6</v>
      </c>
      <c r="FR2524">
        <v>149.30000000000001</v>
      </c>
      <c r="FT2524">
        <v>51.6</v>
      </c>
      <c r="FV2524">
        <v>84.1</v>
      </c>
      <c r="FX2524">
        <v>83.1</v>
      </c>
      <c r="FZ2524">
        <v>70.2</v>
      </c>
      <c r="GB2524">
        <v>61.8</v>
      </c>
      <c r="GD2524">
        <v>125.6</v>
      </c>
      <c r="GF2524">
        <v>122</v>
      </c>
      <c r="GH2524">
        <v>62.7</v>
      </c>
      <c r="GJ2524">
        <v>308</v>
      </c>
      <c r="GL2524">
        <v>620</v>
      </c>
      <c r="GN2524">
        <v>678</v>
      </c>
      <c r="GP2524">
        <v>493</v>
      </c>
      <c r="GR2524">
        <v>784</v>
      </c>
      <c r="GT2524">
        <v>582</v>
      </c>
      <c r="GV2524">
        <v>247</v>
      </c>
      <c r="GX2524">
        <v>541</v>
      </c>
      <c r="GZ2524">
        <v>622</v>
      </c>
      <c r="HB2524">
        <v>31.6</v>
      </c>
      <c r="HD2524">
        <v>3.6</v>
      </c>
      <c r="HE2524" s="34">
        <v>0.55384615384615388</v>
      </c>
      <c r="HF2524">
        <v>0</v>
      </c>
      <c r="HH2524">
        <v>0</v>
      </c>
      <c r="HJ2524">
        <v>0.2</v>
      </c>
      <c r="HL2524">
        <v>1</v>
      </c>
      <c r="HN2524">
        <v>0.7</v>
      </c>
      <c r="HP2524" s="24">
        <v>14.2571885</v>
      </c>
      <c r="HQ2524"/>
      <c r="HR2524">
        <v>0.15</v>
      </c>
      <c r="HT2524">
        <v>2.9</v>
      </c>
      <c r="HV2524">
        <v>51.6</v>
      </c>
      <c r="HW2524"/>
      <c r="HX2524">
        <v>149.30000000000001</v>
      </c>
      <c r="HZ2524">
        <v>13.6</v>
      </c>
      <c r="IB2524">
        <v>18.5</v>
      </c>
      <c r="ID2524" s="32">
        <v>0.85</v>
      </c>
      <c r="IE2524">
        <v>16.94915254</v>
      </c>
      <c r="IF2524">
        <v>4.4067796999999999E-2</v>
      </c>
      <c r="IG2524">
        <v>0.11</v>
      </c>
      <c r="IH2524">
        <v>2.131782946</v>
      </c>
      <c r="II2524">
        <v>13.58024691</v>
      </c>
      <c r="IJ2524">
        <v>3.9999999999999994E-2</v>
      </c>
      <c r="IK2524">
        <v>0.76821705399999995</v>
      </c>
      <c r="IL2524">
        <v>4.9197530900000004</v>
      </c>
      <c r="IM2524">
        <v>5.0370370370000002</v>
      </c>
      <c r="IN2524">
        <v>209.87654319999999</v>
      </c>
      <c r="IO2524">
        <v>0</v>
      </c>
      <c r="IP2524">
        <v>0</v>
      </c>
      <c r="IQ2524" s="35">
        <v>0</v>
      </c>
      <c r="IR2524" s="35">
        <v>4</v>
      </c>
      <c r="IS2524" s="35">
        <v>2</v>
      </c>
      <c r="IT2524" s="35">
        <v>0</v>
      </c>
      <c r="IU2524" s="35">
        <v>0</v>
      </c>
      <c r="IV2524" s="35">
        <v>0</v>
      </c>
      <c r="IW2524" s="35">
        <v>0</v>
      </c>
    </row>
    <row r="2525" spans="1:257" ht="15.6" x14ac:dyDescent="0.3">
      <c r="A2525">
        <v>2524</v>
      </c>
      <c r="B2525">
        <v>0</v>
      </c>
      <c r="C2525" t="s">
        <v>2039</v>
      </c>
      <c r="D2525">
        <v>956</v>
      </c>
      <c r="E2525" s="1">
        <v>0</v>
      </c>
      <c r="F2525" s="2">
        <v>43915</v>
      </c>
      <c r="G2525" s="27">
        <v>1</v>
      </c>
      <c r="H2525" s="4" t="s">
        <v>555</v>
      </c>
      <c r="I2525" s="4">
        <v>1</v>
      </c>
      <c r="J2525"/>
      <c r="K2525" t="s">
        <v>257</v>
      </c>
      <c r="L2525" s="4">
        <v>1</v>
      </c>
      <c r="M2525">
        <v>61</v>
      </c>
      <c r="N2525">
        <v>11</v>
      </c>
      <c r="O2525" s="4">
        <v>11</v>
      </c>
      <c r="P2525" s="4">
        <v>12</v>
      </c>
      <c r="Q2525" s="4">
        <v>0</v>
      </c>
      <c r="R2525" s="4">
        <v>0</v>
      </c>
      <c r="S2525" s="4">
        <v>0</v>
      </c>
      <c r="T2525" s="4">
        <v>1</v>
      </c>
      <c r="U2525" s="4">
        <v>1</v>
      </c>
      <c r="W2525" s="28" t="s">
        <v>259</v>
      </c>
      <c r="X2525" s="29">
        <v>4</v>
      </c>
      <c r="Y2525" s="4">
        <v>1</v>
      </c>
      <c r="Z2525" s="4">
        <v>1</v>
      </c>
      <c r="AA2525" s="4">
        <v>1</v>
      </c>
      <c r="AD2525" s="4" t="s">
        <v>260</v>
      </c>
      <c r="AE2525" s="4">
        <v>1</v>
      </c>
      <c r="AF2525" s="4">
        <v>0</v>
      </c>
      <c r="AG2525" s="4">
        <v>0</v>
      </c>
      <c r="AH2525" s="4">
        <v>1</v>
      </c>
      <c r="AI2525" s="4">
        <v>0</v>
      </c>
      <c r="AJ2525" s="4">
        <v>0</v>
      </c>
      <c r="AK2525" s="4">
        <v>0</v>
      </c>
      <c r="AL2525" s="4">
        <v>0</v>
      </c>
      <c r="AM2525" s="4">
        <v>0</v>
      </c>
      <c r="AN2525" s="4">
        <v>0</v>
      </c>
      <c r="AO2525" s="4">
        <v>0</v>
      </c>
      <c r="AP2525" s="4">
        <v>0</v>
      </c>
      <c r="AQ2525" s="4">
        <v>0</v>
      </c>
      <c r="AR2525" s="4">
        <v>0</v>
      </c>
      <c r="AT2525" s="2">
        <v>43916</v>
      </c>
      <c r="AU2525" s="4">
        <v>0</v>
      </c>
      <c r="AV2525" s="4">
        <v>0</v>
      </c>
      <c r="AW2525" s="4">
        <v>1</v>
      </c>
      <c r="AX2525" s="4">
        <v>1</v>
      </c>
      <c r="AZ2525" s="2">
        <v>22164</v>
      </c>
      <c r="BE2525" s="17" t="s">
        <v>2040</v>
      </c>
      <c r="BF2525" s="2">
        <v>43916</v>
      </c>
      <c r="BG2525" s="30">
        <v>0.26982638888888888</v>
      </c>
      <c r="BH2525" t="s">
        <v>2557</v>
      </c>
      <c r="BI2525" t="s">
        <v>263</v>
      </c>
      <c r="BJ2525" s="31">
        <v>43916.268055555556</v>
      </c>
      <c r="BK2525" t="s">
        <v>264</v>
      </c>
      <c r="BL2525" t="s">
        <v>342</v>
      </c>
      <c r="BM2525">
        <v>8.6199999999999992</v>
      </c>
      <c r="BO2525">
        <v>4.8600000000000003</v>
      </c>
      <c r="BQ2525">
        <v>14.5</v>
      </c>
      <c r="BR2525">
        <v>14.5</v>
      </c>
      <c r="BS2525">
        <v>43.6</v>
      </c>
      <c r="BU2525">
        <v>89.7</v>
      </c>
      <c r="BW2525">
        <v>29.8</v>
      </c>
      <c r="BY2525">
        <v>33.299999999999997</v>
      </c>
      <c r="CA2525">
        <v>201</v>
      </c>
      <c r="CB2525" t="s">
        <v>268</v>
      </c>
      <c r="CC2525">
        <v>39.799999999999997</v>
      </c>
      <c r="CE2525">
        <v>12.1</v>
      </c>
      <c r="CG2525">
        <v>12.3</v>
      </c>
      <c r="CH2525" t="s">
        <v>268</v>
      </c>
      <c r="CI2525">
        <v>10.9</v>
      </c>
      <c r="CJ2525" t="s">
        <v>268</v>
      </c>
      <c r="CK2525">
        <v>30.8</v>
      </c>
      <c r="CL2525" t="s">
        <v>268</v>
      </c>
      <c r="CM2525">
        <v>0.22</v>
      </c>
      <c r="CN2525" t="s">
        <v>268</v>
      </c>
      <c r="CO2525">
        <v>0</v>
      </c>
      <c r="CQ2525">
        <v>0</v>
      </c>
      <c r="DM2525"/>
      <c r="DV2525"/>
      <c r="EF2525"/>
      <c r="EH2525">
        <v>201</v>
      </c>
      <c r="EI2525" t="s">
        <v>268</v>
      </c>
      <c r="EJ2525">
        <v>1.1000000000000001</v>
      </c>
      <c r="EK2525" s="33"/>
      <c r="EL2525">
        <v>3.5</v>
      </c>
      <c r="EN2525">
        <v>8.6199999999999992</v>
      </c>
      <c r="EP2525">
        <v>8.6199999999999992</v>
      </c>
      <c r="ER2525">
        <v>8.6199999999999992</v>
      </c>
      <c r="ET2525">
        <v>0.01</v>
      </c>
      <c r="EV2525">
        <v>0.1</v>
      </c>
      <c r="FN2525" s="24"/>
      <c r="HQ2525"/>
      <c r="HW2525"/>
      <c r="ID2525" s="32"/>
      <c r="IN2525" t="e">
        <v>#DIV/0!</v>
      </c>
      <c r="IO2525" s="4"/>
      <c r="IP2525">
        <v>0</v>
      </c>
      <c r="IS2525" s="35"/>
      <c r="IT2525" s="35">
        <v>0</v>
      </c>
      <c r="IU2525" s="35"/>
      <c r="IV2525" s="35">
        <v>0</v>
      </c>
      <c r="IW2525" s="35"/>
    </row>
    <row r="2526" spans="1:257" ht="15.6" x14ac:dyDescent="0.3">
      <c r="A2526">
        <v>2525</v>
      </c>
      <c r="B2526">
        <v>0</v>
      </c>
      <c r="C2526" t="s">
        <v>2039</v>
      </c>
      <c r="D2526">
        <v>957</v>
      </c>
      <c r="E2526" s="1">
        <v>1</v>
      </c>
      <c r="F2526" s="2">
        <v>43915</v>
      </c>
      <c r="G2526" s="27">
        <v>0</v>
      </c>
      <c r="H2526" s="4">
        <v>6</v>
      </c>
      <c r="I2526" s="4">
        <v>1</v>
      </c>
      <c r="J2526"/>
      <c r="K2526" t="s">
        <v>257</v>
      </c>
      <c r="L2526" s="4">
        <v>1</v>
      </c>
      <c r="M2526">
        <v>84</v>
      </c>
      <c r="N2526">
        <v>4</v>
      </c>
      <c r="O2526" s="4">
        <v>4</v>
      </c>
      <c r="P2526" s="4">
        <v>4</v>
      </c>
      <c r="Q2526" s="4">
        <v>1</v>
      </c>
      <c r="R2526" s="4">
        <v>0</v>
      </c>
      <c r="S2526" s="4">
        <v>1</v>
      </c>
      <c r="T2526" s="4">
        <v>0</v>
      </c>
      <c r="U2526" s="4">
        <v>0</v>
      </c>
      <c r="W2526" s="28" t="s">
        <v>259</v>
      </c>
      <c r="X2526" s="29">
        <v>5</v>
      </c>
      <c r="Y2526" s="4">
        <v>1</v>
      </c>
      <c r="Z2526" s="4">
        <v>1</v>
      </c>
      <c r="AA2526" s="4">
        <v>1</v>
      </c>
      <c r="AD2526" s="4" t="s">
        <v>260</v>
      </c>
      <c r="AE2526" s="4">
        <v>1</v>
      </c>
      <c r="AF2526" s="4">
        <v>1</v>
      </c>
      <c r="AG2526" s="4">
        <v>0</v>
      </c>
      <c r="AH2526" s="4">
        <v>1</v>
      </c>
      <c r="AI2526" s="4">
        <v>0</v>
      </c>
      <c r="AJ2526" s="4">
        <v>0</v>
      </c>
      <c r="AK2526" s="4">
        <v>0</v>
      </c>
      <c r="AL2526" s="4">
        <v>0</v>
      </c>
      <c r="AM2526" s="4">
        <v>0</v>
      </c>
      <c r="AN2526" s="4">
        <v>0</v>
      </c>
      <c r="AO2526" s="4">
        <v>0</v>
      </c>
      <c r="AP2526" s="4">
        <v>0</v>
      </c>
      <c r="AQ2526" s="4">
        <v>0</v>
      </c>
      <c r="AR2526" s="4">
        <v>0</v>
      </c>
      <c r="AT2526" s="2"/>
      <c r="AU2526" s="2">
        <v>43921</v>
      </c>
      <c r="AV2526" s="27">
        <v>1</v>
      </c>
      <c r="AW2526" s="4">
        <v>1</v>
      </c>
      <c r="AX2526" s="4">
        <v>1</v>
      </c>
      <c r="AZ2526" s="2">
        <v>13896</v>
      </c>
      <c r="BA2526" s="2" t="s">
        <v>260</v>
      </c>
      <c r="BB2526">
        <v>12</v>
      </c>
      <c r="BC2526">
        <v>12</v>
      </c>
      <c r="BD2526" s="4">
        <v>7</v>
      </c>
      <c r="BE2526" s="17" t="s">
        <v>2043</v>
      </c>
      <c r="BF2526" s="2">
        <v>43915</v>
      </c>
      <c r="BG2526" s="30">
        <v>0.87899305555555562</v>
      </c>
      <c r="BH2526" t="s">
        <v>2558</v>
      </c>
      <c r="BI2526" t="s">
        <v>263</v>
      </c>
      <c r="BJ2526" s="31">
        <v>43915.87777777778</v>
      </c>
      <c r="BK2526" t="s">
        <v>264</v>
      </c>
      <c r="BL2526" t="s">
        <v>759</v>
      </c>
      <c r="BM2526">
        <v>4.5</v>
      </c>
      <c r="BO2526">
        <v>3.64</v>
      </c>
      <c r="BQ2526">
        <v>11.2</v>
      </c>
      <c r="BR2526">
        <v>11.2</v>
      </c>
      <c r="BS2526">
        <v>32.6</v>
      </c>
      <c r="BU2526">
        <v>89.6</v>
      </c>
      <c r="BW2526">
        <v>30.8</v>
      </c>
      <c r="BY2526">
        <v>34.4</v>
      </c>
      <c r="CA2526">
        <v>153</v>
      </c>
      <c r="CC2526">
        <v>43.6</v>
      </c>
      <c r="CE2526">
        <v>13.2</v>
      </c>
      <c r="CG2526">
        <v>9.6999999999999993</v>
      </c>
      <c r="CI2526">
        <v>9.8000000000000007</v>
      </c>
      <c r="CK2526">
        <v>21.5</v>
      </c>
      <c r="CM2526">
        <v>0.15</v>
      </c>
      <c r="CN2526" t="s">
        <v>267</v>
      </c>
      <c r="CO2526">
        <v>0.01</v>
      </c>
      <c r="CQ2526">
        <v>0.2</v>
      </c>
      <c r="CS2526">
        <v>4.2</v>
      </c>
      <c r="CU2526">
        <v>0.21</v>
      </c>
      <c r="CV2526" s="32">
        <v>95.238095238095255</v>
      </c>
      <c r="CW2526">
        <v>0.08</v>
      </c>
      <c r="CY2526">
        <v>0</v>
      </c>
      <c r="DA2526">
        <v>0.01</v>
      </c>
      <c r="DC2526">
        <v>93.3</v>
      </c>
      <c r="DD2526" t="s">
        <v>266</v>
      </c>
      <c r="DE2526">
        <v>4.7</v>
      </c>
      <c r="DF2526" t="s">
        <v>267</v>
      </c>
      <c r="DG2526">
        <v>1.8</v>
      </c>
      <c r="DI2526">
        <v>0</v>
      </c>
      <c r="DK2526">
        <v>0.2</v>
      </c>
      <c r="DL2526" s="33">
        <v>33.333333333333336</v>
      </c>
      <c r="DM2526">
        <v>7.0000000000000007E-2</v>
      </c>
      <c r="DN2526" s="33">
        <v>158.73015873015876</v>
      </c>
      <c r="DO2526">
        <v>1.6</v>
      </c>
      <c r="DP2526" s="34">
        <v>34.042553191489361</v>
      </c>
      <c r="DQ2526">
        <v>0.81</v>
      </c>
      <c r="DS2526">
        <v>2.9499999999999998E-2</v>
      </c>
      <c r="DU2526">
        <v>16.8</v>
      </c>
      <c r="DV2526"/>
      <c r="DX2526">
        <v>83.2</v>
      </c>
      <c r="DZ2526">
        <v>14.4</v>
      </c>
      <c r="EB2526">
        <v>2.4</v>
      </c>
      <c r="ED2526">
        <v>27.2</v>
      </c>
      <c r="EF2526">
        <v>2.5082236839999998</v>
      </c>
      <c r="EH2526">
        <v>153</v>
      </c>
      <c r="EJ2526">
        <v>1.7</v>
      </c>
      <c r="EK2526" s="33">
        <v>2.4</v>
      </c>
      <c r="EL2526">
        <v>2.9</v>
      </c>
      <c r="EN2526">
        <v>4.51</v>
      </c>
      <c r="EP2526">
        <v>4.5</v>
      </c>
      <c r="ER2526">
        <v>4.51</v>
      </c>
      <c r="ET2526">
        <v>0.01</v>
      </c>
      <c r="EV2526">
        <v>0.2</v>
      </c>
      <c r="EX2526">
        <v>4.7</v>
      </c>
      <c r="EZ2526">
        <v>4.71</v>
      </c>
      <c r="FB2526">
        <v>4.13</v>
      </c>
      <c r="FD2526">
        <v>91.7</v>
      </c>
      <c r="FF2526">
        <v>0.2</v>
      </c>
      <c r="FH2526">
        <v>4.5</v>
      </c>
      <c r="FJ2526">
        <v>0.01</v>
      </c>
      <c r="FL2526">
        <v>0.2</v>
      </c>
      <c r="FM2526">
        <v>4.7619047620000003</v>
      </c>
      <c r="FN2526" s="24">
        <v>0</v>
      </c>
      <c r="FP2526">
        <v>0</v>
      </c>
      <c r="FR2526">
        <v>153.9</v>
      </c>
      <c r="FT2526">
        <v>52.7</v>
      </c>
      <c r="FV2526">
        <v>82.7</v>
      </c>
      <c r="FX2526">
        <v>80.3</v>
      </c>
      <c r="FZ2526">
        <v>72.3</v>
      </c>
      <c r="GB2526">
        <v>61.5</v>
      </c>
      <c r="GD2526">
        <v>128</v>
      </c>
      <c r="GF2526">
        <v>137.5</v>
      </c>
      <c r="GH2526">
        <v>63.5</v>
      </c>
      <c r="GJ2526">
        <v>299</v>
      </c>
      <c r="GL2526">
        <v>684</v>
      </c>
      <c r="GN2526">
        <v>581</v>
      </c>
      <c r="GP2526">
        <v>548</v>
      </c>
      <c r="GR2526">
        <v>789</v>
      </c>
      <c r="GT2526">
        <v>585</v>
      </c>
      <c r="GV2526">
        <v>203</v>
      </c>
      <c r="GX2526">
        <v>116</v>
      </c>
      <c r="GZ2526">
        <v>409</v>
      </c>
      <c r="HB2526">
        <v>31.2</v>
      </c>
      <c r="HD2526">
        <v>-4</v>
      </c>
      <c r="HE2526" s="34">
        <v>-1.6666666666666667</v>
      </c>
      <c r="HF2526">
        <v>1.52E-2</v>
      </c>
      <c r="HH2526">
        <v>0.42</v>
      </c>
      <c r="HJ2526">
        <v>0.7</v>
      </c>
      <c r="HL2526">
        <v>0.8</v>
      </c>
      <c r="HN2526">
        <v>0.4</v>
      </c>
      <c r="HP2526" s="24">
        <v>3.8375822369999999</v>
      </c>
      <c r="HQ2526"/>
      <c r="HR2526">
        <v>0.03</v>
      </c>
      <c r="HT2526">
        <v>0.7</v>
      </c>
      <c r="HV2526">
        <v>52.7</v>
      </c>
      <c r="HW2526"/>
      <c r="HX2526">
        <v>153.9</v>
      </c>
      <c r="HZ2526">
        <v>4.8</v>
      </c>
      <c r="IB2526">
        <v>14.3</v>
      </c>
      <c r="ID2526" s="32">
        <v>0.14000000000000001</v>
      </c>
      <c r="IE2526">
        <v>7.7922077920000001</v>
      </c>
      <c r="IF2526">
        <v>6.233766E-3</v>
      </c>
      <c r="IG2526">
        <v>0.01</v>
      </c>
      <c r="IH2526">
        <v>0.222222222</v>
      </c>
      <c r="II2526">
        <v>4.7619047620000003</v>
      </c>
      <c r="IJ2526">
        <v>1.9999999999999997E-2</v>
      </c>
      <c r="IK2526">
        <v>0.47777777799999999</v>
      </c>
      <c r="IL2526">
        <v>9.5380952380000004</v>
      </c>
      <c r="IM2526">
        <v>20</v>
      </c>
      <c r="IN2526">
        <v>728.57142859999999</v>
      </c>
      <c r="IO2526">
        <v>4</v>
      </c>
      <c r="IP2526">
        <v>0</v>
      </c>
      <c r="IQ2526" s="35">
        <v>0</v>
      </c>
      <c r="IR2526" s="35">
        <v>1</v>
      </c>
      <c r="IS2526" s="35">
        <v>0</v>
      </c>
      <c r="IT2526" s="35">
        <v>0</v>
      </c>
      <c r="IU2526" s="35">
        <v>0</v>
      </c>
      <c r="IV2526" s="35">
        <v>0</v>
      </c>
      <c r="IW2526" s="35">
        <v>0</v>
      </c>
    </row>
    <row r="2527" spans="1:257" ht="15.6" x14ac:dyDescent="0.3">
      <c r="A2527">
        <v>2526</v>
      </c>
      <c r="B2527">
        <v>0</v>
      </c>
      <c r="C2527" t="s">
        <v>2039</v>
      </c>
      <c r="D2527">
        <v>957</v>
      </c>
      <c r="E2527" s="1">
        <v>0</v>
      </c>
      <c r="F2527" s="2">
        <v>43915</v>
      </c>
      <c r="G2527" s="27">
        <v>2</v>
      </c>
      <c r="H2527" s="4">
        <v>6</v>
      </c>
      <c r="I2527" s="4">
        <v>1</v>
      </c>
      <c r="J2527"/>
      <c r="K2527" t="s">
        <v>257</v>
      </c>
      <c r="L2527" s="4">
        <v>1</v>
      </c>
      <c r="M2527">
        <v>84</v>
      </c>
      <c r="N2527">
        <v>6</v>
      </c>
      <c r="O2527" s="4">
        <v>6</v>
      </c>
      <c r="P2527" s="4">
        <v>6</v>
      </c>
      <c r="Q2527" s="4">
        <v>1</v>
      </c>
      <c r="R2527" s="4">
        <v>0</v>
      </c>
      <c r="S2527" s="4">
        <v>1</v>
      </c>
      <c r="T2527" s="4">
        <v>0</v>
      </c>
      <c r="U2527" s="4">
        <v>0</v>
      </c>
      <c r="W2527" s="28" t="s">
        <v>259</v>
      </c>
      <c r="X2527" s="29">
        <v>5</v>
      </c>
      <c r="Y2527" s="4">
        <v>1</v>
      </c>
      <c r="Z2527" s="4">
        <v>1</v>
      </c>
      <c r="AA2527" s="4">
        <v>1</v>
      </c>
      <c r="AD2527" s="4" t="s">
        <v>260</v>
      </c>
      <c r="AE2527" s="4">
        <v>1</v>
      </c>
      <c r="AF2527" s="4">
        <v>1</v>
      </c>
      <c r="AG2527" s="4">
        <v>0</v>
      </c>
      <c r="AH2527" s="4">
        <v>1</v>
      </c>
      <c r="AI2527" s="4">
        <v>0</v>
      </c>
      <c r="AJ2527" s="4">
        <v>0</v>
      </c>
      <c r="AK2527" s="4">
        <v>0</v>
      </c>
      <c r="AL2527" s="4">
        <v>0</v>
      </c>
      <c r="AM2527" s="4">
        <v>0</v>
      </c>
      <c r="AN2527" s="4">
        <v>0</v>
      </c>
      <c r="AO2527" s="4">
        <v>0</v>
      </c>
      <c r="AP2527" s="4">
        <v>0</v>
      </c>
      <c r="AQ2527" s="4">
        <v>0</v>
      </c>
      <c r="AR2527" s="4">
        <v>0</v>
      </c>
      <c r="AT2527" s="2"/>
      <c r="AU2527" s="2">
        <v>43921</v>
      </c>
      <c r="AV2527" s="27">
        <v>1</v>
      </c>
      <c r="AW2527" s="4">
        <v>1</v>
      </c>
      <c r="AX2527" s="4">
        <v>1</v>
      </c>
      <c r="AZ2527" s="2">
        <v>13896</v>
      </c>
      <c r="BA2527" s="2" t="s">
        <v>260</v>
      </c>
      <c r="BE2527" s="17" t="s">
        <v>2040</v>
      </c>
      <c r="BF2527" s="2">
        <v>43917</v>
      </c>
      <c r="BG2527" s="30">
        <v>0.44738425925925923</v>
      </c>
      <c r="BH2527" t="s">
        <v>2559</v>
      </c>
      <c r="BI2527" t="s">
        <v>263</v>
      </c>
      <c r="BJ2527" s="31">
        <v>43917.443055555559</v>
      </c>
      <c r="BK2527" t="s">
        <v>264</v>
      </c>
      <c r="BL2527" t="s">
        <v>265</v>
      </c>
      <c r="BM2527">
        <v>10.56</v>
      </c>
      <c r="BO2527">
        <v>3.52</v>
      </c>
      <c r="BQ2527">
        <v>10.5</v>
      </c>
      <c r="BR2527">
        <v>10.5</v>
      </c>
      <c r="BS2527">
        <v>32.6</v>
      </c>
      <c r="BU2527">
        <v>92.6</v>
      </c>
      <c r="BW2527">
        <v>29.8</v>
      </c>
      <c r="BY2527">
        <v>32.200000000000003</v>
      </c>
      <c r="CA2527">
        <v>180</v>
      </c>
      <c r="CC2527">
        <v>44.5</v>
      </c>
      <c r="CE2527">
        <v>13.2</v>
      </c>
      <c r="CG2527">
        <v>10.8</v>
      </c>
      <c r="CI2527">
        <v>9.8000000000000007</v>
      </c>
      <c r="CK2527">
        <v>22.9</v>
      </c>
      <c r="CM2527">
        <v>0.18</v>
      </c>
      <c r="CO2527">
        <v>0.02</v>
      </c>
      <c r="CQ2527">
        <v>0.2</v>
      </c>
      <c r="CS2527">
        <v>10.15</v>
      </c>
      <c r="CT2527" t="s">
        <v>268</v>
      </c>
      <c r="CU2527">
        <v>0.28999999999999998</v>
      </c>
      <c r="CV2527" s="32">
        <v>120.68965517241381</v>
      </c>
      <c r="CW2527">
        <v>0.1</v>
      </c>
      <c r="CX2527" t="s">
        <v>268</v>
      </c>
      <c r="CY2527">
        <v>0</v>
      </c>
      <c r="DA2527">
        <v>0.02</v>
      </c>
      <c r="DC2527">
        <v>96.2</v>
      </c>
      <c r="DD2527" t="s">
        <v>268</v>
      </c>
      <c r="DE2527">
        <v>2.7</v>
      </c>
      <c r="DF2527" t="s">
        <v>268</v>
      </c>
      <c r="DG2527">
        <v>0.9</v>
      </c>
      <c r="DH2527" t="s">
        <v>268</v>
      </c>
      <c r="DI2527">
        <v>0</v>
      </c>
      <c r="DK2527">
        <v>0.2</v>
      </c>
      <c r="DL2527" s="33">
        <v>68.965517241379317</v>
      </c>
      <c r="DM2527">
        <v>0.2</v>
      </c>
      <c r="DN2527" s="33">
        <v>237.81212841854941</v>
      </c>
      <c r="DO2527">
        <v>1.9</v>
      </c>
      <c r="DP2527" s="34">
        <v>70.370370370370367</v>
      </c>
      <c r="DV2527"/>
      <c r="EF2527"/>
      <c r="EH2527">
        <v>180</v>
      </c>
      <c r="EJ2527">
        <v>1.2</v>
      </c>
      <c r="EK2527" s="33"/>
      <c r="EL2527">
        <v>2.7</v>
      </c>
      <c r="EN2527">
        <v>10.58</v>
      </c>
      <c r="EP2527">
        <v>10.56</v>
      </c>
      <c r="ER2527">
        <v>10.58</v>
      </c>
      <c r="ET2527">
        <v>0.02</v>
      </c>
      <c r="EV2527">
        <v>0.2</v>
      </c>
      <c r="EX2527">
        <v>10.59</v>
      </c>
      <c r="EZ2527">
        <v>10.61</v>
      </c>
      <c r="FB2527">
        <v>9.9499999999999993</v>
      </c>
      <c r="FC2527" t="s">
        <v>268</v>
      </c>
      <c r="FD2527">
        <v>94.3</v>
      </c>
      <c r="FE2527" t="s">
        <v>268</v>
      </c>
      <c r="FF2527">
        <v>0.27</v>
      </c>
      <c r="FH2527">
        <v>2.5</v>
      </c>
      <c r="FJ2527">
        <v>0.02</v>
      </c>
      <c r="FL2527">
        <v>0.2</v>
      </c>
      <c r="FM2527">
        <v>6.896551724</v>
      </c>
      <c r="FN2527" s="24">
        <v>0.01</v>
      </c>
      <c r="FP2527">
        <v>0.1</v>
      </c>
      <c r="FR2527">
        <v>149.5</v>
      </c>
      <c r="FS2527" t="s">
        <v>268</v>
      </c>
      <c r="FT2527">
        <v>52.2</v>
      </c>
      <c r="FU2527" t="s">
        <v>268</v>
      </c>
      <c r="FV2527">
        <v>78.599999999999994</v>
      </c>
      <c r="FW2527" t="s">
        <v>268</v>
      </c>
      <c r="FX2527">
        <v>82.9</v>
      </c>
      <c r="FZ2527">
        <v>67.3</v>
      </c>
      <c r="GB2527">
        <v>59</v>
      </c>
      <c r="GD2527">
        <v>128.80000000000001</v>
      </c>
      <c r="GF2527">
        <v>111.6</v>
      </c>
      <c r="GH2527">
        <v>65.599999999999994</v>
      </c>
      <c r="GJ2527">
        <v>334</v>
      </c>
      <c r="GL2527">
        <v>805</v>
      </c>
      <c r="GN2527">
        <v>738</v>
      </c>
      <c r="GP2527">
        <v>651</v>
      </c>
      <c r="GR2527">
        <v>757</v>
      </c>
      <c r="GT2527">
        <v>729</v>
      </c>
      <c r="GV2527">
        <v>217</v>
      </c>
      <c r="GX2527">
        <v>376</v>
      </c>
      <c r="GZ2527">
        <v>579</v>
      </c>
      <c r="HQ2527"/>
      <c r="HV2527">
        <v>52.2</v>
      </c>
      <c r="HW2527" t="s">
        <v>268</v>
      </c>
      <c r="HX2527">
        <v>149.5</v>
      </c>
      <c r="HY2527" t="s">
        <v>268</v>
      </c>
      <c r="ID2527" s="32">
        <v>0.12</v>
      </c>
      <c r="IE2527">
        <v>13.48314607</v>
      </c>
      <c r="IF2527">
        <v>1.3483146E-2</v>
      </c>
      <c r="IG2527">
        <v>0.02</v>
      </c>
      <c r="IH2527">
        <v>0.18939393900000001</v>
      </c>
      <c r="II2527">
        <v>6.896551724</v>
      </c>
      <c r="IM2527">
        <v>35</v>
      </c>
      <c r="IN2527">
        <v>620.68965519999995</v>
      </c>
      <c r="IO2527">
        <v>4</v>
      </c>
      <c r="IP2527">
        <v>1</v>
      </c>
      <c r="IQ2527" s="35">
        <v>4</v>
      </c>
      <c r="IR2527" s="35">
        <v>1</v>
      </c>
      <c r="IS2527" s="35">
        <v>1</v>
      </c>
      <c r="IT2527" s="35">
        <v>0</v>
      </c>
      <c r="IU2527" s="35"/>
      <c r="IV2527" s="35">
        <v>0</v>
      </c>
      <c r="IW2527" s="35"/>
    </row>
    <row r="2528" spans="1:257" ht="15.6" x14ac:dyDescent="0.3">
      <c r="A2528">
        <v>2527</v>
      </c>
      <c r="B2528">
        <v>0</v>
      </c>
      <c r="C2528" t="s">
        <v>2039</v>
      </c>
      <c r="D2528">
        <v>958</v>
      </c>
      <c r="E2528" s="1">
        <v>1</v>
      </c>
      <c r="F2528" s="2">
        <v>43910</v>
      </c>
      <c r="G2528" s="27">
        <v>0</v>
      </c>
      <c r="H2528" s="4" t="s">
        <v>555</v>
      </c>
      <c r="I2528" s="4">
        <v>1</v>
      </c>
      <c r="J2528"/>
      <c r="K2528" t="s">
        <v>304</v>
      </c>
      <c r="L2528" s="4">
        <v>0</v>
      </c>
      <c r="M2528">
        <v>58</v>
      </c>
      <c r="N2528">
        <v>14</v>
      </c>
      <c r="O2528" s="4">
        <v>14</v>
      </c>
      <c r="P2528" s="4">
        <v>14</v>
      </c>
      <c r="Q2528" s="4">
        <v>0</v>
      </c>
      <c r="R2528" s="4">
        <v>0</v>
      </c>
      <c r="S2528" s="4">
        <v>1</v>
      </c>
      <c r="T2528" s="4">
        <v>0</v>
      </c>
      <c r="U2528" s="4">
        <v>0</v>
      </c>
      <c r="W2528" s="28" t="s">
        <v>279</v>
      </c>
      <c r="X2528" s="29">
        <v>3</v>
      </c>
      <c r="Y2528" s="4">
        <v>0</v>
      </c>
      <c r="Z2528" s="4">
        <v>0</v>
      </c>
      <c r="AA2528" s="4">
        <v>1</v>
      </c>
      <c r="AD2528" s="4">
        <v>0</v>
      </c>
      <c r="AE2528" s="4">
        <v>0</v>
      </c>
      <c r="AF2528" s="4">
        <v>0</v>
      </c>
      <c r="AG2528" s="4">
        <v>0</v>
      </c>
      <c r="AH2528" s="4">
        <v>0</v>
      </c>
      <c r="AI2528" s="4">
        <v>0</v>
      </c>
      <c r="AJ2528" s="4">
        <v>0</v>
      </c>
      <c r="AK2528" s="4">
        <v>0</v>
      </c>
      <c r="AL2528" s="4">
        <v>0</v>
      </c>
      <c r="AM2528" s="4">
        <v>0</v>
      </c>
      <c r="AN2528" s="4">
        <v>0</v>
      </c>
      <c r="AO2528" s="4">
        <v>0</v>
      </c>
      <c r="AP2528" s="4">
        <v>0</v>
      </c>
      <c r="AQ2528" s="4">
        <v>0</v>
      </c>
      <c r="AR2528" s="4">
        <v>0</v>
      </c>
      <c r="AT2528" s="2">
        <v>43911</v>
      </c>
      <c r="AU2528" s="4">
        <v>0</v>
      </c>
      <c r="AV2528" s="4">
        <v>0</v>
      </c>
      <c r="AW2528" s="4">
        <v>0</v>
      </c>
      <c r="AX2528" s="4">
        <v>0</v>
      </c>
      <c r="AZ2528" s="2">
        <v>23182</v>
      </c>
      <c r="BA2528" s="2" t="s">
        <v>260</v>
      </c>
      <c r="BB2528">
        <v>0</v>
      </c>
      <c r="BC2528">
        <v>0</v>
      </c>
      <c r="BD2528" s="4">
        <v>0</v>
      </c>
      <c r="BE2528" s="17" t="s">
        <v>2040</v>
      </c>
      <c r="BF2528" s="2">
        <v>43910</v>
      </c>
      <c r="BG2528" s="30">
        <v>0.48774305555555553</v>
      </c>
      <c r="BH2528" t="s">
        <v>2560</v>
      </c>
      <c r="BI2528" t="s">
        <v>263</v>
      </c>
      <c r="BJ2528" s="31">
        <v>43910.486111111109</v>
      </c>
      <c r="BK2528" t="s">
        <v>264</v>
      </c>
      <c r="BL2528" t="s">
        <v>759</v>
      </c>
      <c r="BM2528">
        <v>8.93</v>
      </c>
      <c r="BO2528">
        <v>4.6500000000000004</v>
      </c>
      <c r="BQ2528">
        <v>13.9</v>
      </c>
      <c r="BR2528">
        <v>15.290000000000001</v>
      </c>
      <c r="BS2528">
        <v>41.6</v>
      </c>
      <c r="BU2528">
        <v>89.5</v>
      </c>
      <c r="BW2528">
        <v>29.9</v>
      </c>
      <c r="BY2528">
        <v>33.4</v>
      </c>
      <c r="CA2528">
        <v>232</v>
      </c>
      <c r="CC2528">
        <v>44.3</v>
      </c>
      <c r="CE2528">
        <v>13.4</v>
      </c>
      <c r="CG2528">
        <v>9.1</v>
      </c>
      <c r="CI2528">
        <v>9</v>
      </c>
      <c r="CK2528">
        <v>16.899999999999999</v>
      </c>
      <c r="CM2528">
        <v>0.21</v>
      </c>
      <c r="CO2528">
        <v>0</v>
      </c>
      <c r="CQ2528">
        <v>0</v>
      </c>
      <c r="CS2528">
        <v>7.45</v>
      </c>
      <c r="CT2528" t="s">
        <v>268</v>
      </c>
      <c r="CU2528">
        <v>1.02</v>
      </c>
      <c r="CV2528" s="32">
        <v>7.160707420222991</v>
      </c>
      <c r="CW2528">
        <v>0.45</v>
      </c>
      <c r="CX2528" t="s">
        <v>268</v>
      </c>
      <c r="CY2528">
        <v>0</v>
      </c>
      <c r="DA2528">
        <v>0.01</v>
      </c>
      <c r="DC2528">
        <v>83.5</v>
      </c>
      <c r="DD2528" t="s">
        <v>268</v>
      </c>
      <c r="DE2528">
        <v>11.4</v>
      </c>
      <c r="DF2528" t="s">
        <v>268</v>
      </c>
      <c r="DG2528">
        <v>5</v>
      </c>
      <c r="DH2528" t="s">
        <v>268</v>
      </c>
      <c r="DI2528">
        <v>0</v>
      </c>
      <c r="DK2528">
        <v>0.1</v>
      </c>
      <c r="DL2528" s="33">
        <v>9.8039215686274517</v>
      </c>
      <c r="DM2528">
        <v>0.1</v>
      </c>
      <c r="DN2528" s="33">
        <v>9.6116878123798539</v>
      </c>
      <c r="DO2528">
        <v>1.1000000000000001</v>
      </c>
      <c r="DP2528" s="34">
        <v>9.6491228070175445</v>
      </c>
      <c r="DQ2528">
        <v>0.6</v>
      </c>
      <c r="DS2528">
        <v>2.7900000000000001E-2</v>
      </c>
      <c r="DU2528">
        <v>10.9</v>
      </c>
      <c r="DV2528"/>
      <c r="DX2528">
        <v>89.1</v>
      </c>
      <c r="DZ2528">
        <v>9.6</v>
      </c>
      <c r="EB2528">
        <v>1.3</v>
      </c>
      <c r="ED2528">
        <v>31.2</v>
      </c>
      <c r="EF2528">
        <v>2.2497187850000002</v>
      </c>
      <c r="EH2528">
        <v>232</v>
      </c>
      <c r="EJ2528">
        <v>1.5</v>
      </c>
      <c r="EK2528" s="33">
        <v>15</v>
      </c>
      <c r="EL2528">
        <v>3.4</v>
      </c>
      <c r="EN2528">
        <v>8.93</v>
      </c>
      <c r="EP2528">
        <v>8.93</v>
      </c>
      <c r="ER2528">
        <v>8.93</v>
      </c>
      <c r="ET2528">
        <v>0.01</v>
      </c>
      <c r="EV2528">
        <v>0.1</v>
      </c>
      <c r="EX2528">
        <v>8.91</v>
      </c>
      <c r="EZ2528">
        <v>8.92</v>
      </c>
      <c r="FB2528">
        <v>7.35</v>
      </c>
      <c r="FC2528" t="s">
        <v>268</v>
      </c>
      <c r="FD2528">
        <v>82.4</v>
      </c>
      <c r="FE2528" t="s">
        <v>268</v>
      </c>
      <c r="FF2528">
        <v>0.96</v>
      </c>
      <c r="FH2528">
        <v>10.7</v>
      </c>
      <c r="FJ2528">
        <v>0.06</v>
      </c>
      <c r="FL2528">
        <v>0.7</v>
      </c>
      <c r="FM2528">
        <v>5.8823529409999997</v>
      </c>
      <c r="FN2528" s="24">
        <v>0.01</v>
      </c>
      <c r="FP2528">
        <v>0.1</v>
      </c>
      <c r="FR2528">
        <v>155.19999999999999</v>
      </c>
      <c r="FS2528" t="s">
        <v>268</v>
      </c>
      <c r="FT2528">
        <v>46.6</v>
      </c>
      <c r="FU2528" t="s">
        <v>268</v>
      </c>
      <c r="FV2528">
        <v>89.4</v>
      </c>
      <c r="FW2528" t="s">
        <v>268</v>
      </c>
      <c r="FX2528">
        <v>82.4</v>
      </c>
      <c r="FZ2528">
        <v>67.900000000000006</v>
      </c>
      <c r="GB2528">
        <v>58.8</v>
      </c>
      <c r="GD2528">
        <v>123.9</v>
      </c>
      <c r="GF2528">
        <v>123.6</v>
      </c>
      <c r="GH2528">
        <v>69.5</v>
      </c>
      <c r="GJ2528">
        <v>316</v>
      </c>
      <c r="GL2528">
        <v>623</v>
      </c>
      <c r="GN2528">
        <v>749</v>
      </c>
      <c r="GP2528">
        <v>558</v>
      </c>
      <c r="GR2528">
        <v>899</v>
      </c>
      <c r="GT2528">
        <v>596</v>
      </c>
      <c r="GV2528">
        <v>210</v>
      </c>
      <c r="GX2528">
        <v>728</v>
      </c>
      <c r="GZ2528">
        <v>619</v>
      </c>
      <c r="HB2528">
        <v>30.7</v>
      </c>
      <c r="HD2528">
        <v>0.5</v>
      </c>
      <c r="HE2528" s="34">
        <v>3.3333333333333333E-2</v>
      </c>
      <c r="HF2528">
        <v>0</v>
      </c>
      <c r="HH2528">
        <v>0</v>
      </c>
      <c r="HJ2528">
        <v>0.1</v>
      </c>
      <c r="HL2528">
        <v>0.8</v>
      </c>
      <c r="HN2528">
        <v>0.5</v>
      </c>
      <c r="HP2528" s="24">
        <v>5.2193475820000002</v>
      </c>
      <c r="HQ2528"/>
      <c r="HV2528">
        <v>46.6</v>
      </c>
      <c r="HW2528" t="s">
        <v>268</v>
      </c>
      <c r="HX2528">
        <v>155.19999999999999</v>
      </c>
      <c r="HY2528" t="s">
        <v>268</v>
      </c>
      <c r="ID2528" s="32">
        <v>0.1</v>
      </c>
      <c r="IE2528">
        <v>1.951219512</v>
      </c>
      <c r="IF2528">
        <v>8.7804879999999995E-3</v>
      </c>
      <c r="IG2528">
        <v>0.06</v>
      </c>
      <c r="IH2528">
        <v>0.67189249699999998</v>
      </c>
      <c r="II2528">
        <v>5.8823529409999997</v>
      </c>
      <c r="IM2528">
        <v>7.3039215689999999</v>
      </c>
      <c r="IN2528">
        <v>227.45098039999999</v>
      </c>
      <c r="IO2528">
        <v>0</v>
      </c>
      <c r="IP2528">
        <v>0</v>
      </c>
      <c r="IQ2528" s="35">
        <v>0</v>
      </c>
      <c r="IR2528" s="35">
        <v>0</v>
      </c>
      <c r="IS2528" s="35">
        <v>0</v>
      </c>
      <c r="IT2528" s="35">
        <v>0</v>
      </c>
      <c r="IU2528" s="35">
        <v>0</v>
      </c>
      <c r="IV2528" s="35">
        <v>0</v>
      </c>
      <c r="IW2528" s="35">
        <v>0</v>
      </c>
    </row>
    <row r="2529" spans="1:257" ht="15.6" x14ac:dyDescent="0.3">
      <c r="A2529">
        <v>2528</v>
      </c>
      <c r="B2529">
        <v>0</v>
      </c>
      <c r="C2529" t="s">
        <v>2039</v>
      </c>
      <c r="D2529">
        <v>959</v>
      </c>
      <c r="E2529" s="1">
        <v>1</v>
      </c>
      <c r="F2529" s="2">
        <v>43912</v>
      </c>
      <c r="G2529" s="27">
        <v>0</v>
      </c>
      <c r="H2529" s="4">
        <v>8</v>
      </c>
      <c r="I2529" s="4">
        <v>1</v>
      </c>
      <c r="J2529"/>
      <c r="K2529" t="s">
        <v>304</v>
      </c>
      <c r="L2529" s="4">
        <v>0</v>
      </c>
      <c r="M2529">
        <v>82</v>
      </c>
      <c r="N2529">
        <v>4</v>
      </c>
      <c r="O2529" s="4">
        <v>4</v>
      </c>
      <c r="P2529" s="4">
        <v>4</v>
      </c>
      <c r="Q2529" s="4">
        <v>1</v>
      </c>
      <c r="R2529" s="4">
        <v>0</v>
      </c>
      <c r="S2529" s="4">
        <v>1</v>
      </c>
      <c r="T2529" s="4">
        <v>0</v>
      </c>
      <c r="U2529" s="4">
        <v>0</v>
      </c>
      <c r="W2529" s="28" t="s">
        <v>279</v>
      </c>
      <c r="X2529" s="29">
        <v>3</v>
      </c>
      <c r="Y2529" s="4">
        <v>0</v>
      </c>
      <c r="Z2529" s="4">
        <v>0</v>
      </c>
      <c r="AA2529" s="4">
        <v>1</v>
      </c>
      <c r="AD2529" s="4" t="s">
        <v>260</v>
      </c>
      <c r="AE2529" s="4">
        <v>1</v>
      </c>
      <c r="AF2529" s="4">
        <v>0</v>
      </c>
      <c r="AG2529" s="4">
        <v>0</v>
      </c>
      <c r="AH2529" s="4">
        <v>1</v>
      </c>
      <c r="AI2529" s="4">
        <v>0</v>
      </c>
      <c r="AJ2529" s="4">
        <v>0</v>
      </c>
      <c r="AK2529" s="4">
        <v>0</v>
      </c>
      <c r="AL2529" s="4">
        <v>1</v>
      </c>
      <c r="AM2529" s="4">
        <v>0</v>
      </c>
      <c r="AN2529" s="4">
        <v>0</v>
      </c>
      <c r="AO2529" s="4">
        <v>0</v>
      </c>
      <c r="AP2529" s="4">
        <v>0</v>
      </c>
      <c r="AQ2529" s="4">
        <v>0</v>
      </c>
      <c r="AR2529" s="4">
        <v>0</v>
      </c>
      <c r="AT2529" s="2">
        <v>43920</v>
      </c>
      <c r="AU2529" s="4">
        <v>0</v>
      </c>
      <c r="AV2529" s="4">
        <v>0</v>
      </c>
      <c r="AW2529" s="4">
        <v>0</v>
      </c>
      <c r="AX2529" s="4">
        <v>0</v>
      </c>
      <c r="AZ2529" s="2">
        <v>14698</v>
      </c>
      <c r="BA2529" s="2" t="s">
        <v>260</v>
      </c>
      <c r="BB2529">
        <v>6</v>
      </c>
      <c r="BC2529">
        <v>6</v>
      </c>
      <c r="BD2529" s="4">
        <v>4</v>
      </c>
      <c r="BE2529" s="17" t="s">
        <v>2040</v>
      </c>
      <c r="BF2529" s="2">
        <v>43912</v>
      </c>
      <c r="BG2529" s="30">
        <v>7.1388888888888891E-2</v>
      </c>
      <c r="BH2529" t="s">
        <v>2561</v>
      </c>
      <c r="BI2529" t="s">
        <v>263</v>
      </c>
      <c r="BJ2529" s="31">
        <v>43912.070138888892</v>
      </c>
      <c r="BK2529" t="s">
        <v>264</v>
      </c>
      <c r="BL2529" t="s">
        <v>759</v>
      </c>
      <c r="BM2529">
        <v>8.9499999999999993</v>
      </c>
      <c r="BO2529">
        <v>4.38</v>
      </c>
      <c r="BQ2529">
        <v>12.9</v>
      </c>
      <c r="BR2529">
        <v>14.190000000000001</v>
      </c>
      <c r="BS2529">
        <v>39.200000000000003</v>
      </c>
      <c r="BU2529">
        <v>89.5</v>
      </c>
      <c r="BW2529">
        <v>29.5</v>
      </c>
      <c r="BY2529">
        <v>32.9</v>
      </c>
      <c r="CA2529">
        <v>140</v>
      </c>
      <c r="CC2529">
        <v>39.700000000000003</v>
      </c>
      <c r="CE2529">
        <v>12</v>
      </c>
      <c r="CG2529">
        <v>11.7</v>
      </c>
      <c r="CI2529">
        <v>10.4</v>
      </c>
      <c r="CK2529">
        <v>27.6</v>
      </c>
      <c r="CM2529">
        <v>0.15</v>
      </c>
      <c r="CN2529" t="s">
        <v>267</v>
      </c>
      <c r="CO2529">
        <v>0</v>
      </c>
      <c r="CQ2529">
        <v>0</v>
      </c>
      <c r="CS2529">
        <v>7.87</v>
      </c>
      <c r="CT2529" t="s">
        <v>266</v>
      </c>
      <c r="CU2529">
        <v>0.34</v>
      </c>
      <c r="CV2529" s="32">
        <v>68.079584775086488</v>
      </c>
      <c r="CW2529">
        <v>0.71</v>
      </c>
      <c r="CX2529" t="s">
        <v>266</v>
      </c>
      <c r="CY2529">
        <v>0</v>
      </c>
      <c r="DA2529">
        <v>0.03</v>
      </c>
      <c r="DC2529">
        <v>88</v>
      </c>
      <c r="DD2529" t="s">
        <v>266</v>
      </c>
      <c r="DE2529">
        <v>3.8</v>
      </c>
      <c r="DF2529" t="s">
        <v>267</v>
      </c>
      <c r="DG2529">
        <v>7.9</v>
      </c>
      <c r="DI2529">
        <v>0</v>
      </c>
      <c r="DK2529">
        <v>0.3</v>
      </c>
      <c r="DL2529" s="33">
        <v>23.52941176470588</v>
      </c>
      <c r="DM2529">
        <v>0.08</v>
      </c>
      <c r="DN2529" s="33">
        <v>69.204152249134935</v>
      </c>
      <c r="DO2529">
        <v>0.9</v>
      </c>
      <c r="DP2529" s="34">
        <v>23.684210526315791</v>
      </c>
      <c r="DQ2529">
        <v>1.1399999999999999</v>
      </c>
      <c r="DS2529">
        <v>4.99E-2</v>
      </c>
      <c r="DU2529">
        <v>10.8</v>
      </c>
      <c r="DV2529"/>
      <c r="DX2529">
        <v>89.2</v>
      </c>
      <c r="DZ2529">
        <v>9.5</v>
      </c>
      <c r="EB2529">
        <v>1.3</v>
      </c>
      <c r="ED2529">
        <v>31.1</v>
      </c>
      <c r="EF2529">
        <v>2.6328620190000001</v>
      </c>
      <c r="EH2529">
        <v>140</v>
      </c>
      <c r="EJ2529">
        <v>1</v>
      </c>
      <c r="EK2529" s="33">
        <v>10</v>
      </c>
      <c r="EL2529">
        <v>3.2</v>
      </c>
      <c r="EN2529">
        <v>8.9499999999999993</v>
      </c>
      <c r="EP2529">
        <v>8.9499999999999993</v>
      </c>
      <c r="ER2529">
        <v>8.9499999999999993</v>
      </c>
      <c r="ET2529">
        <v>0.03</v>
      </c>
      <c r="EV2529">
        <v>0.3</v>
      </c>
      <c r="EX2529">
        <v>9.16</v>
      </c>
      <c r="EZ2529">
        <v>9.16</v>
      </c>
      <c r="FB2529">
        <v>7.79</v>
      </c>
      <c r="FD2529">
        <v>87.1</v>
      </c>
      <c r="FF2529">
        <v>0.34</v>
      </c>
      <c r="FH2529">
        <v>3.8</v>
      </c>
      <c r="FJ2529">
        <v>0</v>
      </c>
      <c r="FL2529">
        <v>0</v>
      </c>
      <c r="FM2529">
        <v>0</v>
      </c>
      <c r="FN2529" s="24">
        <v>0.02</v>
      </c>
      <c r="FP2529">
        <v>0.2</v>
      </c>
      <c r="FR2529">
        <v>159.30000000000001</v>
      </c>
      <c r="FT2529">
        <v>51.1</v>
      </c>
      <c r="FV2529">
        <v>93</v>
      </c>
      <c r="FX2529">
        <v>86</v>
      </c>
      <c r="FZ2529">
        <v>72.099999999999994</v>
      </c>
      <c r="GB2529">
        <v>60.8</v>
      </c>
      <c r="GD2529">
        <v>125.1</v>
      </c>
      <c r="GF2529">
        <v>128.5</v>
      </c>
      <c r="GH2529">
        <v>68.8</v>
      </c>
      <c r="GJ2529">
        <v>314</v>
      </c>
      <c r="GL2529">
        <v>607</v>
      </c>
      <c r="GN2529">
        <v>731</v>
      </c>
      <c r="GP2529">
        <v>430</v>
      </c>
      <c r="GR2529">
        <v>804</v>
      </c>
      <c r="GT2529">
        <v>707</v>
      </c>
      <c r="GV2529">
        <v>272</v>
      </c>
      <c r="GX2529">
        <v>864</v>
      </c>
      <c r="GZ2529">
        <v>625</v>
      </c>
      <c r="HB2529">
        <v>30.9</v>
      </c>
      <c r="HD2529">
        <v>0.2</v>
      </c>
      <c r="HE2529" s="34">
        <v>0.02</v>
      </c>
      <c r="HF2529">
        <v>0</v>
      </c>
      <c r="HH2529">
        <v>0</v>
      </c>
      <c r="HJ2529">
        <v>0.1</v>
      </c>
      <c r="HL2529">
        <v>0.8</v>
      </c>
      <c r="HN2529">
        <v>0.8</v>
      </c>
      <c r="HP2529" s="24">
        <v>3.6860068259999998</v>
      </c>
      <c r="HQ2529"/>
      <c r="HR2529">
        <v>0.02</v>
      </c>
      <c r="HT2529">
        <v>0.2</v>
      </c>
      <c r="HV2529">
        <v>51.1</v>
      </c>
      <c r="HW2529"/>
      <c r="HX2529">
        <v>159.30000000000001</v>
      </c>
      <c r="HZ2529">
        <v>0</v>
      </c>
      <c r="IB2529">
        <v>5.9</v>
      </c>
      <c r="ID2529" s="32">
        <v>0.24</v>
      </c>
      <c r="IE2529">
        <v>3.021148036</v>
      </c>
      <c r="IF2529">
        <v>2.1450151000000001E-2</v>
      </c>
      <c r="IG2529">
        <v>0</v>
      </c>
      <c r="IH2529">
        <v>0</v>
      </c>
      <c r="II2529">
        <v>0</v>
      </c>
      <c r="IJ2529">
        <v>0.02</v>
      </c>
      <c r="IK2529">
        <v>0.2</v>
      </c>
      <c r="IL2529">
        <v>5.9</v>
      </c>
      <c r="IM2529">
        <v>23.147058820000002</v>
      </c>
      <c r="IN2529">
        <v>411.76470590000002</v>
      </c>
      <c r="IO2529">
        <v>4</v>
      </c>
      <c r="IP2529">
        <v>0</v>
      </c>
      <c r="IQ2529" s="35">
        <v>0</v>
      </c>
      <c r="IR2529" s="35">
        <v>0</v>
      </c>
      <c r="IS2529" s="35">
        <v>0</v>
      </c>
      <c r="IT2529" s="35">
        <v>0</v>
      </c>
      <c r="IU2529" s="35">
        <v>0</v>
      </c>
      <c r="IV2529" s="35">
        <v>0</v>
      </c>
      <c r="IW2529" s="35">
        <v>0</v>
      </c>
    </row>
    <row r="2530" spans="1:257" ht="15.6" x14ac:dyDescent="0.3">
      <c r="A2530">
        <v>2529</v>
      </c>
      <c r="B2530">
        <v>0</v>
      </c>
      <c r="C2530" t="s">
        <v>2039</v>
      </c>
      <c r="D2530">
        <v>959</v>
      </c>
      <c r="E2530" s="1">
        <v>0</v>
      </c>
      <c r="F2530" s="2">
        <v>43912</v>
      </c>
      <c r="G2530" s="27">
        <v>3</v>
      </c>
      <c r="H2530" s="4">
        <v>8</v>
      </c>
      <c r="I2530" s="4">
        <v>1</v>
      </c>
      <c r="J2530"/>
      <c r="K2530" t="s">
        <v>304</v>
      </c>
      <c r="L2530" s="4">
        <v>0</v>
      </c>
      <c r="M2530">
        <v>82</v>
      </c>
      <c r="N2530">
        <v>7</v>
      </c>
      <c r="O2530" s="4">
        <v>7</v>
      </c>
      <c r="P2530" s="4">
        <v>8</v>
      </c>
      <c r="Q2530" s="4">
        <v>1</v>
      </c>
      <c r="R2530" s="4">
        <v>0</v>
      </c>
      <c r="S2530" s="4">
        <v>1</v>
      </c>
      <c r="T2530" s="4">
        <v>0</v>
      </c>
      <c r="U2530" s="4">
        <v>0</v>
      </c>
      <c r="W2530" s="28" t="s">
        <v>279</v>
      </c>
      <c r="X2530" s="29">
        <v>3</v>
      </c>
      <c r="Y2530" s="4">
        <v>0</v>
      </c>
      <c r="Z2530" s="4">
        <v>0</v>
      </c>
      <c r="AA2530" s="4">
        <v>1</v>
      </c>
      <c r="AD2530" s="4" t="s">
        <v>260</v>
      </c>
      <c r="AE2530" s="4">
        <v>1</v>
      </c>
      <c r="AF2530" s="4">
        <v>0</v>
      </c>
      <c r="AG2530" s="4">
        <v>0</v>
      </c>
      <c r="AH2530" s="4">
        <v>1</v>
      </c>
      <c r="AI2530" s="4">
        <v>0</v>
      </c>
      <c r="AJ2530" s="4">
        <v>0</v>
      </c>
      <c r="AK2530" s="4">
        <v>0</v>
      </c>
      <c r="AL2530" s="4">
        <v>1</v>
      </c>
      <c r="AM2530" s="4">
        <v>0</v>
      </c>
      <c r="AN2530" s="4">
        <v>0</v>
      </c>
      <c r="AO2530" s="4">
        <v>0</v>
      </c>
      <c r="AP2530" s="4">
        <v>0</v>
      </c>
      <c r="AQ2530" s="4">
        <v>0</v>
      </c>
      <c r="AR2530" s="4">
        <v>0</v>
      </c>
      <c r="AT2530" s="2">
        <v>43920</v>
      </c>
      <c r="AU2530" s="4">
        <v>0</v>
      </c>
      <c r="AV2530" s="4">
        <v>0</v>
      </c>
      <c r="AW2530" s="4">
        <v>0</v>
      </c>
      <c r="AX2530" s="4">
        <v>0</v>
      </c>
      <c r="AZ2530" s="2">
        <v>14698</v>
      </c>
      <c r="BA2530" s="2" t="s">
        <v>260</v>
      </c>
      <c r="BE2530" s="17" t="s">
        <v>2055</v>
      </c>
      <c r="BF2530" s="2">
        <v>43915</v>
      </c>
      <c r="BG2530" s="30">
        <v>0.45438657407407407</v>
      </c>
      <c r="BH2530" t="s">
        <v>2562</v>
      </c>
      <c r="BI2530" t="s">
        <v>263</v>
      </c>
      <c r="BJ2530" s="31">
        <v>43915.453472222223</v>
      </c>
      <c r="BK2530" t="s">
        <v>264</v>
      </c>
      <c r="BL2530" t="s">
        <v>265</v>
      </c>
      <c r="BM2530">
        <v>4.3099999999999996</v>
      </c>
      <c r="BO2530">
        <v>4.1900000000000004</v>
      </c>
      <c r="BQ2530">
        <v>12.6</v>
      </c>
      <c r="BR2530">
        <v>13.86</v>
      </c>
      <c r="BS2530">
        <v>36.6</v>
      </c>
      <c r="BU2530">
        <v>87.4</v>
      </c>
      <c r="BW2530">
        <v>30.1</v>
      </c>
      <c r="BY2530">
        <v>34.4</v>
      </c>
      <c r="CA2530">
        <v>126</v>
      </c>
      <c r="CC2530">
        <v>38.4</v>
      </c>
      <c r="CE2530">
        <v>11.9</v>
      </c>
      <c r="CG2530">
        <v>13.4</v>
      </c>
      <c r="CI2530">
        <v>11</v>
      </c>
      <c r="CK2530">
        <v>32</v>
      </c>
      <c r="CM2530">
        <v>0.14000000000000001</v>
      </c>
      <c r="CN2530" t="s">
        <v>267</v>
      </c>
      <c r="CO2530">
        <v>0</v>
      </c>
      <c r="CQ2530">
        <v>0</v>
      </c>
      <c r="CS2530">
        <v>3.05</v>
      </c>
      <c r="CU2530">
        <v>0.93</v>
      </c>
      <c r="CV2530" s="32">
        <v>3.5264192392184062</v>
      </c>
      <c r="CW2530">
        <v>0.28999999999999998</v>
      </c>
      <c r="CY2530">
        <v>0.02</v>
      </c>
      <c r="DA2530">
        <v>0.02</v>
      </c>
      <c r="DC2530">
        <v>70.7</v>
      </c>
      <c r="DE2530">
        <v>21.6</v>
      </c>
      <c r="DG2530">
        <v>6.7</v>
      </c>
      <c r="DI2530">
        <v>0.5</v>
      </c>
      <c r="DK2530">
        <v>0.5</v>
      </c>
      <c r="DL2530" s="33">
        <v>3.225806451612903</v>
      </c>
      <c r="DM2530">
        <v>0.03</v>
      </c>
      <c r="DN2530" s="33">
        <v>3.4686090877558091</v>
      </c>
      <c r="DO2530">
        <v>0.7</v>
      </c>
      <c r="DP2530" s="34">
        <v>3.2407407407407405</v>
      </c>
      <c r="DV2530"/>
      <c r="EF2530"/>
      <c r="EH2530">
        <v>126</v>
      </c>
      <c r="EJ2530">
        <v>1.5</v>
      </c>
      <c r="EK2530" s="33"/>
      <c r="EL2530">
        <v>3.3</v>
      </c>
      <c r="EN2530">
        <v>4.3099999999999996</v>
      </c>
      <c r="EP2530">
        <v>4.3099999999999996</v>
      </c>
      <c r="ER2530">
        <v>4.3099999999999996</v>
      </c>
      <c r="ET2530">
        <v>0.02</v>
      </c>
      <c r="EV2530">
        <v>0.5</v>
      </c>
      <c r="EX2530">
        <v>4.3499999999999996</v>
      </c>
      <c r="EZ2530">
        <v>4.3499999999999996</v>
      </c>
      <c r="FB2530">
        <v>3.02</v>
      </c>
      <c r="FD2530">
        <v>70</v>
      </c>
      <c r="FF2530">
        <v>0.92</v>
      </c>
      <c r="FH2530">
        <v>21.4</v>
      </c>
      <c r="FJ2530">
        <v>0.01</v>
      </c>
      <c r="FL2530">
        <v>0.2</v>
      </c>
      <c r="FM2530">
        <v>1.075268817</v>
      </c>
      <c r="FN2530" s="24">
        <v>0.02</v>
      </c>
      <c r="FP2530">
        <v>0.5</v>
      </c>
      <c r="FR2530">
        <v>153.80000000000001</v>
      </c>
      <c r="FT2530">
        <v>51.6</v>
      </c>
      <c r="FV2530">
        <v>85.1</v>
      </c>
      <c r="FX2530">
        <v>85.2</v>
      </c>
      <c r="FZ2530">
        <v>77.400000000000006</v>
      </c>
      <c r="GB2530">
        <v>61.5</v>
      </c>
      <c r="GD2530">
        <v>125.9</v>
      </c>
      <c r="GF2530">
        <v>129.69999999999999</v>
      </c>
      <c r="GH2530">
        <v>68.5</v>
      </c>
      <c r="GJ2530">
        <v>325</v>
      </c>
      <c r="GL2530">
        <v>601</v>
      </c>
      <c r="GN2530">
        <v>670</v>
      </c>
      <c r="GP2530">
        <v>411</v>
      </c>
      <c r="GR2530">
        <v>750</v>
      </c>
      <c r="GT2530">
        <v>537</v>
      </c>
      <c r="GV2530">
        <v>206</v>
      </c>
      <c r="GX2530">
        <v>509</v>
      </c>
      <c r="GZ2530">
        <v>730</v>
      </c>
      <c r="HQ2530"/>
      <c r="HR2530">
        <v>0.05</v>
      </c>
      <c r="HT2530">
        <v>1.2</v>
      </c>
      <c r="HV2530">
        <v>51.6</v>
      </c>
      <c r="HW2530"/>
      <c r="HX2530">
        <v>153.80000000000001</v>
      </c>
      <c r="HZ2530">
        <v>0</v>
      </c>
      <c r="IB2530">
        <v>5.4</v>
      </c>
      <c r="ID2530" s="32">
        <v>0.1</v>
      </c>
      <c r="IE2530">
        <v>1.5325670499999999</v>
      </c>
      <c r="IF2530">
        <v>4.4444439999999997E-3</v>
      </c>
      <c r="IG2530">
        <v>0.01</v>
      </c>
      <c r="IH2530">
        <v>0.23201856100000001</v>
      </c>
      <c r="II2530">
        <v>1.075268817</v>
      </c>
      <c r="IJ2530">
        <v>0.04</v>
      </c>
      <c r="IK2530">
        <v>0.96798143899999989</v>
      </c>
      <c r="IL2530">
        <v>4.3247311830000008</v>
      </c>
      <c r="IM2530">
        <v>3.279569892</v>
      </c>
      <c r="IN2530">
        <v>135.48387099999999</v>
      </c>
      <c r="IO2530">
        <v>0</v>
      </c>
      <c r="IP2530">
        <v>0</v>
      </c>
      <c r="IQ2530" s="35">
        <v>0</v>
      </c>
      <c r="IR2530" s="35">
        <v>0</v>
      </c>
      <c r="IS2530" s="35">
        <v>0</v>
      </c>
      <c r="IT2530" s="35">
        <v>0</v>
      </c>
      <c r="IU2530" s="35"/>
      <c r="IV2530" s="35">
        <v>0</v>
      </c>
      <c r="IW2530" s="35"/>
    </row>
    <row r="2531" spans="1:257" ht="15.6" x14ac:dyDescent="0.3">
      <c r="A2531">
        <v>2530</v>
      </c>
      <c r="B2531">
        <v>0</v>
      </c>
      <c r="C2531" t="s">
        <v>2039</v>
      </c>
      <c r="D2531">
        <v>959</v>
      </c>
      <c r="E2531" s="1">
        <v>0</v>
      </c>
      <c r="F2531" s="2">
        <v>43912</v>
      </c>
      <c r="G2531" s="27">
        <v>8</v>
      </c>
      <c r="H2531" s="4">
        <v>8</v>
      </c>
      <c r="I2531" s="4">
        <v>0</v>
      </c>
      <c r="J2531"/>
      <c r="K2531" t="s">
        <v>304</v>
      </c>
      <c r="L2531" s="4">
        <v>0</v>
      </c>
      <c r="M2531">
        <v>82</v>
      </c>
      <c r="N2531">
        <v>12</v>
      </c>
      <c r="O2531" s="4">
        <v>12</v>
      </c>
      <c r="P2531" s="4">
        <v>12</v>
      </c>
      <c r="Q2531" s="4">
        <v>0</v>
      </c>
      <c r="R2531" s="4">
        <v>0</v>
      </c>
      <c r="S2531" s="4">
        <v>1</v>
      </c>
      <c r="T2531" s="4">
        <v>0</v>
      </c>
      <c r="U2531" s="4">
        <v>0</v>
      </c>
      <c r="W2531" s="28" t="s">
        <v>279</v>
      </c>
      <c r="X2531" s="29">
        <v>3</v>
      </c>
      <c r="Y2531" s="4">
        <v>0</v>
      </c>
      <c r="Z2531" s="4">
        <v>0</v>
      </c>
      <c r="AA2531" s="4">
        <v>1</v>
      </c>
      <c r="AD2531" s="4" t="s">
        <v>260</v>
      </c>
      <c r="AE2531" s="4">
        <v>1</v>
      </c>
      <c r="AF2531" s="4">
        <v>0</v>
      </c>
      <c r="AG2531" s="4">
        <v>0</v>
      </c>
      <c r="AH2531" s="4">
        <v>1</v>
      </c>
      <c r="AI2531" s="4">
        <v>0</v>
      </c>
      <c r="AJ2531" s="4">
        <v>0</v>
      </c>
      <c r="AK2531" s="4">
        <v>0</v>
      </c>
      <c r="AL2531" s="4">
        <v>1</v>
      </c>
      <c r="AM2531" s="4">
        <v>0</v>
      </c>
      <c r="AN2531" s="4">
        <v>0</v>
      </c>
      <c r="AO2531" s="4">
        <v>0</v>
      </c>
      <c r="AP2531" s="4">
        <v>0</v>
      </c>
      <c r="AQ2531" s="4">
        <v>0</v>
      </c>
      <c r="AR2531" s="4">
        <v>0</v>
      </c>
      <c r="AT2531" s="2">
        <v>43920</v>
      </c>
      <c r="AU2531" s="4">
        <v>0</v>
      </c>
      <c r="AV2531" s="4">
        <v>0</v>
      </c>
      <c r="AW2531" s="4">
        <v>0</v>
      </c>
      <c r="AX2531" s="4">
        <v>0</v>
      </c>
      <c r="AZ2531" s="2">
        <v>14698</v>
      </c>
      <c r="BA2531" s="2" t="s">
        <v>260</v>
      </c>
      <c r="BE2531" s="17" t="s">
        <v>2055</v>
      </c>
      <c r="BF2531" s="2">
        <v>43920</v>
      </c>
      <c r="BG2531" s="30">
        <v>0.38918981481481479</v>
      </c>
      <c r="BH2531" t="s">
        <v>2563</v>
      </c>
      <c r="BI2531" t="s">
        <v>263</v>
      </c>
      <c r="BJ2531" s="31">
        <v>43920.386111111111</v>
      </c>
      <c r="BK2531" t="s">
        <v>264</v>
      </c>
      <c r="BL2531" t="s">
        <v>265</v>
      </c>
      <c r="BM2531">
        <v>3.6</v>
      </c>
      <c r="BO2531">
        <v>4.33</v>
      </c>
      <c r="BQ2531">
        <v>12.8</v>
      </c>
      <c r="BR2531">
        <v>14.080000000000002</v>
      </c>
      <c r="BS2531">
        <v>39.1</v>
      </c>
      <c r="BU2531">
        <v>90.3</v>
      </c>
      <c r="BW2531">
        <v>29.6</v>
      </c>
      <c r="BY2531">
        <v>32.700000000000003</v>
      </c>
      <c r="CA2531">
        <v>212</v>
      </c>
      <c r="CC2531">
        <v>39.6</v>
      </c>
      <c r="CE2531">
        <v>12</v>
      </c>
      <c r="CG2531">
        <v>12.9</v>
      </c>
      <c r="CI2531">
        <v>10.6</v>
      </c>
      <c r="CK2531">
        <v>29.8</v>
      </c>
      <c r="CM2531">
        <v>0.23</v>
      </c>
      <c r="CO2531">
        <v>0</v>
      </c>
      <c r="CQ2531">
        <v>0</v>
      </c>
      <c r="CS2531">
        <v>2.1800000000000002</v>
      </c>
      <c r="CU2531">
        <v>1</v>
      </c>
      <c r="CV2531" s="32">
        <v>2.1800000000000002</v>
      </c>
      <c r="CW2531">
        <v>0.33</v>
      </c>
      <c r="CY2531">
        <v>7.0000000000000007E-2</v>
      </c>
      <c r="DA2531">
        <v>0.02</v>
      </c>
      <c r="DC2531">
        <v>60.5</v>
      </c>
      <c r="DE2531">
        <v>27.8</v>
      </c>
      <c r="DG2531">
        <v>9.1999999999999993</v>
      </c>
      <c r="DI2531">
        <v>1.9</v>
      </c>
      <c r="DK2531">
        <v>0.6</v>
      </c>
      <c r="DL2531" s="33">
        <v>6</v>
      </c>
      <c r="DM2531">
        <v>0.06</v>
      </c>
      <c r="DN2531" s="33">
        <v>6</v>
      </c>
      <c r="DO2531">
        <v>1.7</v>
      </c>
      <c r="DP2531" s="34">
        <v>6.115107913669064</v>
      </c>
      <c r="DV2531"/>
      <c r="EF2531"/>
      <c r="EH2531">
        <v>212</v>
      </c>
      <c r="EJ2531">
        <v>1</v>
      </c>
      <c r="EK2531" s="33"/>
      <c r="EL2531">
        <v>3.3</v>
      </c>
      <c r="EN2531">
        <v>3.6</v>
      </c>
      <c r="EP2531">
        <v>3.6</v>
      </c>
      <c r="ER2531">
        <v>3.6</v>
      </c>
      <c r="ET2531">
        <v>0.02</v>
      </c>
      <c r="EV2531">
        <v>0.6</v>
      </c>
      <c r="EX2531">
        <v>3.52</v>
      </c>
      <c r="EZ2531">
        <v>3.52</v>
      </c>
      <c r="FB2531">
        <v>2.12</v>
      </c>
      <c r="FD2531">
        <v>58.8</v>
      </c>
      <c r="FF2531">
        <v>0.99</v>
      </c>
      <c r="FH2531">
        <v>27.5</v>
      </c>
      <c r="FJ2531">
        <v>0.01</v>
      </c>
      <c r="FL2531">
        <v>0.3</v>
      </c>
      <c r="FM2531">
        <v>1</v>
      </c>
      <c r="FN2531" s="24">
        <v>0.03</v>
      </c>
      <c r="FP2531">
        <v>0.8</v>
      </c>
      <c r="FR2531">
        <v>150.9</v>
      </c>
      <c r="FT2531">
        <v>49.8</v>
      </c>
      <c r="FV2531">
        <v>87</v>
      </c>
      <c r="FX2531">
        <v>85.8</v>
      </c>
      <c r="FZ2531">
        <v>79.3</v>
      </c>
      <c r="GB2531">
        <v>61.7</v>
      </c>
      <c r="GD2531">
        <v>125.3</v>
      </c>
      <c r="GF2531">
        <v>132.1</v>
      </c>
      <c r="GH2531">
        <v>72.7</v>
      </c>
      <c r="GJ2531">
        <v>305</v>
      </c>
      <c r="GL2531">
        <v>602</v>
      </c>
      <c r="GN2531">
        <v>690</v>
      </c>
      <c r="GP2531">
        <v>455</v>
      </c>
      <c r="GR2531">
        <v>769</v>
      </c>
      <c r="GT2531">
        <v>551</v>
      </c>
      <c r="GV2531">
        <v>199</v>
      </c>
      <c r="GX2531">
        <v>629</v>
      </c>
      <c r="GZ2531">
        <v>591</v>
      </c>
      <c r="HQ2531"/>
      <c r="HR2531">
        <v>7.0000000000000007E-2</v>
      </c>
      <c r="HT2531">
        <v>1.9</v>
      </c>
      <c r="HV2531">
        <v>49.8</v>
      </c>
      <c r="HW2531"/>
      <c r="HX2531">
        <v>150.9</v>
      </c>
      <c r="HZ2531">
        <v>0</v>
      </c>
      <c r="IB2531">
        <v>7</v>
      </c>
      <c r="ID2531" s="32">
        <v>0.16</v>
      </c>
      <c r="IE2531">
        <v>1.7064846419999999</v>
      </c>
      <c r="IF2531">
        <v>5.6313989999999996E-3</v>
      </c>
      <c r="IG2531">
        <v>0.01</v>
      </c>
      <c r="IH2531">
        <v>0.27777777799999998</v>
      </c>
      <c r="II2531">
        <v>1</v>
      </c>
      <c r="IJ2531">
        <v>6.0000000000000005E-2</v>
      </c>
      <c r="IK2531">
        <v>1.622222222</v>
      </c>
      <c r="IL2531">
        <v>6</v>
      </c>
      <c r="IM2531">
        <v>2.1800000000000002</v>
      </c>
      <c r="IN2531">
        <v>212</v>
      </c>
      <c r="IO2531">
        <v>0</v>
      </c>
      <c r="IP2531">
        <v>0</v>
      </c>
      <c r="IQ2531" s="35">
        <v>0</v>
      </c>
      <c r="IR2531" s="35">
        <v>0</v>
      </c>
      <c r="IS2531" s="35">
        <v>0</v>
      </c>
      <c r="IT2531" s="35">
        <v>0</v>
      </c>
      <c r="IU2531" s="35"/>
      <c r="IV2531" s="35">
        <v>0</v>
      </c>
      <c r="IW2531" s="35"/>
    </row>
    <row r="2532" spans="1:257" ht="15.6" x14ac:dyDescent="0.3">
      <c r="A2532">
        <v>2531</v>
      </c>
      <c r="B2532">
        <v>0</v>
      </c>
      <c r="C2532" t="s">
        <v>2039</v>
      </c>
      <c r="D2532">
        <v>960</v>
      </c>
      <c r="E2532" s="1">
        <v>1</v>
      </c>
      <c r="F2532" s="2">
        <v>43920</v>
      </c>
      <c r="G2532" s="27">
        <v>0</v>
      </c>
      <c r="H2532" s="4">
        <v>7</v>
      </c>
      <c r="I2532" s="4">
        <v>1</v>
      </c>
      <c r="J2532"/>
      <c r="K2532" t="s">
        <v>257</v>
      </c>
      <c r="L2532" s="4">
        <v>1</v>
      </c>
      <c r="M2532">
        <v>82</v>
      </c>
      <c r="N2532" s="4">
        <v>3</v>
      </c>
      <c r="O2532" s="4">
        <v>3</v>
      </c>
      <c r="P2532" s="4">
        <v>4</v>
      </c>
      <c r="Q2532" s="4">
        <v>1</v>
      </c>
      <c r="R2532" s="4">
        <v>0</v>
      </c>
      <c r="S2532" s="4">
        <v>1</v>
      </c>
      <c r="T2532" s="4">
        <v>0</v>
      </c>
      <c r="U2532" s="4">
        <v>0</v>
      </c>
      <c r="W2532" s="28" t="s">
        <v>279</v>
      </c>
      <c r="X2532" s="29">
        <v>3</v>
      </c>
      <c r="Y2532" s="4">
        <v>0</v>
      </c>
      <c r="Z2532" s="4">
        <v>0</v>
      </c>
      <c r="AA2532" s="4">
        <v>1</v>
      </c>
      <c r="AD2532" s="4" t="s">
        <v>260</v>
      </c>
      <c r="AE2532" s="4">
        <v>1</v>
      </c>
      <c r="AF2532" s="4">
        <v>0</v>
      </c>
      <c r="AG2532" s="4">
        <v>0</v>
      </c>
      <c r="AH2532" s="4">
        <v>0</v>
      </c>
      <c r="AI2532" s="4">
        <v>1</v>
      </c>
      <c r="AJ2532" s="4">
        <v>0</v>
      </c>
      <c r="AK2532" s="4">
        <v>0</v>
      </c>
      <c r="AL2532" s="4">
        <v>0</v>
      </c>
      <c r="AM2532" s="4">
        <v>0</v>
      </c>
      <c r="AN2532" s="4">
        <v>0</v>
      </c>
      <c r="AO2532" s="4">
        <v>0</v>
      </c>
      <c r="AP2532" s="4">
        <v>0</v>
      </c>
      <c r="AQ2532" s="4">
        <v>0</v>
      </c>
      <c r="AR2532" s="4">
        <v>0</v>
      </c>
      <c r="AT2532" s="2">
        <v>43927</v>
      </c>
      <c r="AU2532" s="4">
        <v>0</v>
      </c>
      <c r="AV2532" s="4">
        <v>0</v>
      </c>
      <c r="AW2532" s="4">
        <v>0</v>
      </c>
      <c r="AX2532" s="4">
        <v>0</v>
      </c>
      <c r="AZ2532" s="2">
        <v>14556</v>
      </c>
      <c r="BA2532" s="2" t="s">
        <v>260</v>
      </c>
      <c r="BB2532">
        <v>8</v>
      </c>
      <c r="BC2532">
        <v>8</v>
      </c>
      <c r="BD2532" s="4">
        <v>8</v>
      </c>
      <c r="BE2532" s="17" t="s">
        <v>2040</v>
      </c>
      <c r="BF2532" s="2">
        <v>43920</v>
      </c>
      <c r="BG2532" s="30">
        <v>0.4444791666666667</v>
      </c>
      <c r="BH2532" t="s">
        <v>2564</v>
      </c>
      <c r="BI2532" t="s">
        <v>263</v>
      </c>
      <c r="BJ2532" s="31">
        <v>43920.443055555559</v>
      </c>
      <c r="BK2532" t="s">
        <v>264</v>
      </c>
      <c r="BL2532" t="s">
        <v>759</v>
      </c>
      <c r="BM2532">
        <v>11.9</v>
      </c>
      <c r="BO2532">
        <v>4.26</v>
      </c>
      <c r="BQ2532">
        <v>12.6</v>
      </c>
      <c r="BR2532">
        <v>12.6</v>
      </c>
      <c r="BS2532">
        <v>36.6</v>
      </c>
      <c r="BU2532">
        <v>85.9</v>
      </c>
      <c r="BV2532" t="s">
        <v>267</v>
      </c>
      <c r="BW2532">
        <v>29.6</v>
      </c>
      <c r="BY2532">
        <v>34.4</v>
      </c>
      <c r="CA2532">
        <v>181</v>
      </c>
      <c r="CC2532">
        <v>43.6</v>
      </c>
      <c r="CE2532">
        <v>13.8</v>
      </c>
      <c r="CG2532">
        <v>9.6</v>
      </c>
      <c r="CI2532">
        <v>9.6</v>
      </c>
      <c r="CK2532">
        <v>21.2</v>
      </c>
      <c r="CM2532">
        <v>0.17</v>
      </c>
      <c r="CO2532">
        <v>0.01</v>
      </c>
      <c r="CQ2532">
        <v>0.1</v>
      </c>
      <c r="CS2532">
        <v>10.83</v>
      </c>
      <c r="CT2532" t="s">
        <v>266</v>
      </c>
      <c r="CU2532">
        <v>0.45</v>
      </c>
      <c r="CV2532" s="32">
        <v>53.481481481481481</v>
      </c>
      <c r="CW2532">
        <v>0.6</v>
      </c>
      <c r="CY2532">
        <v>0</v>
      </c>
      <c r="DA2532">
        <v>0.02</v>
      </c>
      <c r="DC2532">
        <v>91</v>
      </c>
      <c r="DD2532" t="s">
        <v>266</v>
      </c>
      <c r="DE2532">
        <v>3.8</v>
      </c>
      <c r="DF2532" t="s">
        <v>267</v>
      </c>
      <c r="DG2532">
        <v>5</v>
      </c>
      <c r="DI2532">
        <v>0</v>
      </c>
      <c r="DK2532">
        <v>0.2</v>
      </c>
      <c r="DL2532" s="33">
        <v>17.777777777777779</v>
      </c>
      <c r="DM2532">
        <v>0.08</v>
      </c>
      <c r="DN2532" s="33">
        <v>39.506172839506171</v>
      </c>
      <c r="DO2532">
        <v>0.7</v>
      </c>
      <c r="DP2532" s="34">
        <v>18.421052631578945</v>
      </c>
      <c r="DQ2532">
        <v>1.29</v>
      </c>
      <c r="DS2532">
        <v>5.5E-2</v>
      </c>
      <c r="DU2532">
        <v>11.8</v>
      </c>
      <c r="DV2532"/>
      <c r="DX2532">
        <v>88.2</v>
      </c>
      <c r="DZ2532">
        <v>10.3</v>
      </c>
      <c r="EB2532">
        <v>1.5</v>
      </c>
      <c r="ED2532">
        <v>26.3</v>
      </c>
      <c r="EF2532">
        <v>2.7279812940000001</v>
      </c>
      <c r="EH2532">
        <v>181</v>
      </c>
      <c r="EJ2532">
        <v>2.7</v>
      </c>
      <c r="EK2532" s="33">
        <v>27</v>
      </c>
      <c r="EL2532">
        <v>3.3</v>
      </c>
      <c r="EN2532">
        <v>11.91</v>
      </c>
      <c r="EP2532">
        <v>11.9</v>
      </c>
      <c r="ER2532">
        <v>11.91</v>
      </c>
      <c r="ET2532">
        <v>0.02</v>
      </c>
      <c r="EV2532">
        <v>0.2</v>
      </c>
      <c r="EX2532">
        <v>11.88</v>
      </c>
      <c r="EZ2532">
        <v>11.89</v>
      </c>
      <c r="FB2532">
        <v>10.75</v>
      </c>
      <c r="FD2532">
        <v>90.3</v>
      </c>
      <c r="FF2532">
        <v>0.44</v>
      </c>
      <c r="FH2532">
        <v>3.7</v>
      </c>
      <c r="FJ2532">
        <v>0.01</v>
      </c>
      <c r="FL2532">
        <v>0.1</v>
      </c>
      <c r="FM2532">
        <v>2.2222222220000001</v>
      </c>
      <c r="FN2532" s="24">
        <v>0.02</v>
      </c>
      <c r="FP2532">
        <v>0.2</v>
      </c>
      <c r="FR2532">
        <v>157.5</v>
      </c>
      <c r="FT2532">
        <v>50.3</v>
      </c>
      <c r="FV2532">
        <v>85.8</v>
      </c>
      <c r="FX2532">
        <v>84.2</v>
      </c>
      <c r="FZ2532">
        <v>74.2</v>
      </c>
      <c r="GB2532">
        <v>58</v>
      </c>
      <c r="GD2532">
        <v>122.5</v>
      </c>
      <c r="GF2532">
        <v>113.7</v>
      </c>
      <c r="GH2532">
        <v>66.900000000000006</v>
      </c>
      <c r="GJ2532">
        <v>311</v>
      </c>
      <c r="GL2532">
        <v>656</v>
      </c>
      <c r="GN2532">
        <v>734</v>
      </c>
      <c r="GP2532">
        <v>522</v>
      </c>
      <c r="GR2532">
        <v>809</v>
      </c>
      <c r="GT2532">
        <v>569</v>
      </c>
      <c r="GV2532">
        <v>245</v>
      </c>
      <c r="GX2532">
        <v>932</v>
      </c>
      <c r="GZ2532">
        <v>613</v>
      </c>
      <c r="HB2532">
        <v>30.7</v>
      </c>
      <c r="HD2532">
        <v>-4.4000000000000004</v>
      </c>
      <c r="HE2532" s="34">
        <v>-0.16296296296296298</v>
      </c>
      <c r="HF2532">
        <v>0</v>
      </c>
      <c r="HH2532">
        <v>0</v>
      </c>
      <c r="HJ2532">
        <v>0.1</v>
      </c>
      <c r="HL2532">
        <v>0.8</v>
      </c>
      <c r="HN2532">
        <v>0.7</v>
      </c>
      <c r="HP2532" s="24">
        <v>4.9376461420000002</v>
      </c>
      <c r="HQ2532"/>
      <c r="HR2532">
        <v>7.0000000000000007E-2</v>
      </c>
      <c r="HT2532">
        <v>0.6</v>
      </c>
      <c r="HV2532">
        <v>50.3</v>
      </c>
      <c r="HW2532"/>
      <c r="HX2532">
        <v>157.5</v>
      </c>
      <c r="HZ2532">
        <v>0</v>
      </c>
      <c r="IB2532">
        <v>15.6</v>
      </c>
      <c r="ID2532" s="32">
        <v>0.04</v>
      </c>
      <c r="IE2532">
        <v>0.73394495400000004</v>
      </c>
      <c r="IF2532">
        <v>4.4036700000000002E-3</v>
      </c>
      <c r="IG2532">
        <v>0.01</v>
      </c>
      <c r="IH2532">
        <v>8.4033612999999993E-2</v>
      </c>
      <c r="II2532">
        <v>2.2222222220000001</v>
      </c>
      <c r="IJ2532">
        <v>6.0000000000000005E-2</v>
      </c>
      <c r="IK2532">
        <v>0.51596638699999997</v>
      </c>
      <c r="IL2532">
        <v>13.377777777999999</v>
      </c>
      <c r="IM2532">
        <v>24.06666667</v>
      </c>
      <c r="IN2532">
        <v>402.22222219999998</v>
      </c>
      <c r="IO2532">
        <v>4</v>
      </c>
      <c r="IP2532">
        <v>0</v>
      </c>
      <c r="IQ2532" s="35">
        <v>0</v>
      </c>
      <c r="IR2532" s="35">
        <v>0</v>
      </c>
      <c r="IS2532" s="35">
        <v>0</v>
      </c>
      <c r="IT2532" s="35">
        <v>0</v>
      </c>
      <c r="IU2532" s="35">
        <v>0</v>
      </c>
      <c r="IV2532" s="35">
        <v>0</v>
      </c>
      <c r="IW2532" s="35">
        <v>0</v>
      </c>
    </row>
    <row r="2533" spans="1:257" ht="15.6" x14ac:dyDescent="0.3">
      <c r="A2533">
        <v>2532</v>
      </c>
      <c r="B2533">
        <v>0</v>
      </c>
      <c r="C2533" t="s">
        <v>2039</v>
      </c>
      <c r="D2533">
        <v>960</v>
      </c>
      <c r="E2533" s="1">
        <v>0</v>
      </c>
      <c r="F2533" s="2">
        <v>43920</v>
      </c>
      <c r="G2533" s="27">
        <v>2</v>
      </c>
      <c r="H2533" s="4">
        <v>7</v>
      </c>
      <c r="I2533" s="4">
        <v>1</v>
      </c>
      <c r="J2533"/>
      <c r="K2533" t="s">
        <v>257</v>
      </c>
      <c r="L2533" s="4">
        <v>1</v>
      </c>
      <c r="M2533">
        <v>82</v>
      </c>
      <c r="N2533">
        <v>5</v>
      </c>
      <c r="O2533" s="4">
        <v>5</v>
      </c>
      <c r="P2533" s="4">
        <v>6</v>
      </c>
      <c r="Q2533" s="4">
        <v>1</v>
      </c>
      <c r="R2533" s="4">
        <v>0</v>
      </c>
      <c r="S2533" s="4">
        <v>1</v>
      </c>
      <c r="T2533" s="4">
        <v>0</v>
      </c>
      <c r="U2533" s="4">
        <v>0</v>
      </c>
      <c r="W2533" s="28" t="s">
        <v>279</v>
      </c>
      <c r="X2533" s="29">
        <v>3</v>
      </c>
      <c r="Y2533" s="4">
        <v>0</v>
      </c>
      <c r="Z2533" s="4">
        <v>0</v>
      </c>
      <c r="AA2533" s="4">
        <v>1</v>
      </c>
      <c r="AD2533" s="4" t="s">
        <v>260</v>
      </c>
      <c r="AE2533" s="4">
        <v>1</v>
      </c>
      <c r="AF2533" s="4">
        <v>0</v>
      </c>
      <c r="AG2533" s="4">
        <v>0</v>
      </c>
      <c r="AH2533" s="4">
        <v>0</v>
      </c>
      <c r="AI2533" s="4">
        <v>1</v>
      </c>
      <c r="AJ2533" s="4">
        <v>0</v>
      </c>
      <c r="AK2533" s="4">
        <v>0</v>
      </c>
      <c r="AL2533" s="4">
        <v>0</v>
      </c>
      <c r="AM2533" s="4">
        <v>0</v>
      </c>
      <c r="AN2533" s="4">
        <v>0</v>
      </c>
      <c r="AO2533" s="4">
        <v>0</v>
      </c>
      <c r="AP2533" s="4">
        <v>0</v>
      </c>
      <c r="AQ2533" s="4">
        <v>0</v>
      </c>
      <c r="AR2533" s="4">
        <v>0</v>
      </c>
      <c r="AT2533" s="2">
        <v>43927</v>
      </c>
      <c r="AU2533" s="4">
        <v>0</v>
      </c>
      <c r="AV2533" s="4">
        <v>0</v>
      </c>
      <c r="AW2533" s="4">
        <v>0</v>
      </c>
      <c r="AX2533" s="4">
        <v>0</v>
      </c>
      <c r="AZ2533" s="2">
        <v>14556</v>
      </c>
      <c r="BA2533" s="2" t="s">
        <v>260</v>
      </c>
      <c r="BE2533" s="17" t="s">
        <v>2040</v>
      </c>
      <c r="BF2533" s="2">
        <v>43922</v>
      </c>
      <c r="BG2533" s="30">
        <v>0.44403935185185189</v>
      </c>
      <c r="BH2533" t="s">
        <v>2565</v>
      </c>
      <c r="BI2533" t="s">
        <v>263</v>
      </c>
      <c r="BJ2533" s="31">
        <v>43922.440972222219</v>
      </c>
      <c r="BK2533" t="s">
        <v>264</v>
      </c>
      <c r="BL2533" t="s">
        <v>265</v>
      </c>
      <c r="BM2533">
        <v>5.76</v>
      </c>
      <c r="BO2533">
        <v>3.73</v>
      </c>
      <c r="BQ2533">
        <v>10.8</v>
      </c>
      <c r="BR2533">
        <v>10.8</v>
      </c>
      <c r="BS2533">
        <v>32.6</v>
      </c>
      <c r="BU2533">
        <v>87.4</v>
      </c>
      <c r="BW2533">
        <v>29</v>
      </c>
      <c r="BY2533">
        <v>33.1</v>
      </c>
      <c r="CA2533">
        <v>212</v>
      </c>
      <c r="CC2533">
        <v>44.9</v>
      </c>
      <c r="CE2533">
        <v>14.1</v>
      </c>
      <c r="CG2533">
        <v>11</v>
      </c>
      <c r="CI2533">
        <v>10.1</v>
      </c>
      <c r="CK2533">
        <v>24.8</v>
      </c>
      <c r="CM2533">
        <v>0.21</v>
      </c>
      <c r="CO2533">
        <v>0</v>
      </c>
      <c r="CQ2533">
        <v>0</v>
      </c>
      <c r="CS2533">
        <v>4.55</v>
      </c>
      <c r="CU2533">
        <v>0.54</v>
      </c>
      <c r="CV2533" s="32">
        <v>15.603566529492454</v>
      </c>
      <c r="CW2533">
        <v>0.62</v>
      </c>
      <c r="CY2533">
        <v>0.04</v>
      </c>
      <c r="DA2533">
        <v>0.01</v>
      </c>
      <c r="DC2533">
        <v>78.900000000000006</v>
      </c>
      <c r="DD2533" t="s">
        <v>266</v>
      </c>
      <c r="DE2533">
        <v>9.4</v>
      </c>
      <c r="DF2533" t="s">
        <v>267</v>
      </c>
      <c r="DG2533">
        <v>10.8</v>
      </c>
      <c r="DI2533">
        <v>0.7</v>
      </c>
      <c r="DK2533">
        <v>0.2</v>
      </c>
      <c r="DL2533" s="33">
        <v>3.7037037037037033</v>
      </c>
      <c r="DM2533">
        <v>0.02</v>
      </c>
      <c r="DN2533" s="33">
        <v>6.8587105624142648</v>
      </c>
      <c r="DO2533">
        <v>0.3</v>
      </c>
      <c r="DP2533" s="34">
        <v>3.1914893617021276</v>
      </c>
      <c r="DV2533"/>
      <c r="EF2533"/>
      <c r="EH2533">
        <v>212</v>
      </c>
      <c r="EJ2533">
        <v>2.4</v>
      </c>
      <c r="EK2533" s="33"/>
      <c r="EL2533">
        <v>3</v>
      </c>
      <c r="EN2533">
        <v>5.76</v>
      </c>
      <c r="EP2533">
        <v>5.76</v>
      </c>
      <c r="ER2533">
        <v>5.76</v>
      </c>
      <c r="ET2533">
        <v>0.01</v>
      </c>
      <c r="EV2533">
        <v>0.2</v>
      </c>
      <c r="EX2533">
        <v>5.91</v>
      </c>
      <c r="EZ2533">
        <v>5.91</v>
      </c>
      <c r="FB2533">
        <v>4.53</v>
      </c>
      <c r="FD2533">
        <v>78.599999999999994</v>
      </c>
      <c r="FF2533">
        <v>0.5</v>
      </c>
      <c r="FH2533">
        <v>8.6999999999999993</v>
      </c>
      <c r="FJ2533">
        <v>0.04</v>
      </c>
      <c r="FL2533">
        <v>0.7</v>
      </c>
      <c r="FM2533">
        <v>7.407407407</v>
      </c>
      <c r="FN2533" s="24">
        <v>0.02</v>
      </c>
      <c r="FP2533">
        <v>0.3</v>
      </c>
      <c r="FR2533">
        <v>155.6</v>
      </c>
      <c r="FT2533">
        <v>52.9</v>
      </c>
      <c r="FV2533">
        <v>85.9</v>
      </c>
      <c r="FX2533">
        <v>83.7</v>
      </c>
      <c r="FZ2533">
        <v>77.400000000000006</v>
      </c>
      <c r="GB2533">
        <v>59.1</v>
      </c>
      <c r="GD2533">
        <v>122.7</v>
      </c>
      <c r="GF2533">
        <v>114.6</v>
      </c>
      <c r="GH2533">
        <v>65.7</v>
      </c>
      <c r="GJ2533">
        <v>321</v>
      </c>
      <c r="GL2533">
        <v>586</v>
      </c>
      <c r="GN2533">
        <v>734</v>
      </c>
      <c r="GP2533">
        <v>502</v>
      </c>
      <c r="GR2533">
        <v>788</v>
      </c>
      <c r="GT2533">
        <v>542</v>
      </c>
      <c r="GV2533">
        <v>228</v>
      </c>
      <c r="GX2533">
        <v>786</v>
      </c>
      <c r="GZ2533">
        <v>654</v>
      </c>
      <c r="HQ2533"/>
      <c r="HR2533">
        <v>0.09</v>
      </c>
      <c r="HT2533">
        <v>1.6</v>
      </c>
      <c r="HV2533">
        <v>52.9</v>
      </c>
      <c r="HW2533"/>
      <c r="HX2533">
        <v>155.6</v>
      </c>
      <c r="HZ2533">
        <v>7.4</v>
      </c>
      <c r="IB2533">
        <v>16.7</v>
      </c>
      <c r="ID2533" s="32">
        <v>0.22</v>
      </c>
      <c r="IE2533">
        <v>2.0761245669999999</v>
      </c>
      <c r="IF2533">
        <v>1.2871972000000001E-2</v>
      </c>
      <c r="IG2533">
        <v>0.04</v>
      </c>
      <c r="IH2533">
        <v>0.69444444400000005</v>
      </c>
      <c r="II2533">
        <v>7.407407407</v>
      </c>
      <c r="IJ2533">
        <v>4.9999999999999996E-2</v>
      </c>
      <c r="IK2533">
        <v>0.90555555600000004</v>
      </c>
      <c r="IL2533">
        <v>9.2925925929999984</v>
      </c>
      <c r="IM2533">
        <v>8.4259259259999997</v>
      </c>
      <c r="IN2533">
        <v>392.59259259999999</v>
      </c>
      <c r="IO2533">
        <v>1</v>
      </c>
      <c r="IP2533">
        <v>0</v>
      </c>
      <c r="IQ2533" s="35">
        <v>0</v>
      </c>
      <c r="IR2533" s="35">
        <v>0</v>
      </c>
      <c r="IS2533" s="35">
        <v>1</v>
      </c>
      <c r="IT2533" s="35">
        <v>0</v>
      </c>
      <c r="IU2533" s="35"/>
      <c r="IV2533" s="35">
        <v>0</v>
      </c>
      <c r="IW2533" s="35"/>
    </row>
    <row r="2534" spans="1:257" ht="15.6" x14ac:dyDescent="0.3">
      <c r="A2534">
        <v>2533</v>
      </c>
      <c r="B2534">
        <v>0</v>
      </c>
      <c r="C2534" t="s">
        <v>2039</v>
      </c>
      <c r="D2534">
        <v>960</v>
      </c>
      <c r="E2534" s="1">
        <v>0</v>
      </c>
      <c r="F2534" s="2">
        <v>43920</v>
      </c>
      <c r="G2534" s="27">
        <v>4</v>
      </c>
      <c r="H2534" s="4">
        <v>7</v>
      </c>
      <c r="I2534" s="4">
        <v>1</v>
      </c>
      <c r="J2534"/>
      <c r="K2534" t="s">
        <v>257</v>
      </c>
      <c r="L2534" s="4">
        <v>1</v>
      </c>
      <c r="M2534">
        <v>82</v>
      </c>
      <c r="N2534">
        <v>7</v>
      </c>
      <c r="O2534" s="4">
        <v>7</v>
      </c>
      <c r="P2534" s="4">
        <v>8</v>
      </c>
      <c r="Q2534" s="4">
        <v>1</v>
      </c>
      <c r="R2534" s="4">
        <v>0</v>
      </c>
      <c r="S2534" s="4">
        <v>1</v>
      </c>
      <c r="T2534" s="4">
        <v>0</v>
      </c>
      <c r="U2534" s="4">
        <v>0</v>
      </c>
      <c r="W2534" s="28" t="s">
        <v>279</v>
      </c>
      <c r="X2534" s="29">
        <v>3</v>
      </c>
      <c r="Y2534" s="4">
        <v>0</v>
      </c>
      <c r="Z2534" s="4">
        <v>0</v>
      </c>
      <c r="AA2534" s="4">
        <v>1</v>
      </c>
      <c r="AD2534" s="4" t="s">
        <v>260</v>
      </c>
      <c r="AE2534" s="4">
        <v>1</v>
      </c>
      <c r="AF2534" s="4">
        <v>0</v>
      </c>
      <c r="AG2534" s="4">
        <v>0</v>
      </c>
      <c r="AH2534" s="4">
        <v>0</v>
      </c>
      <c r="AI2534" s="4">
        <v>1</v>
      </c>
      <c r="AJ2534" s="4">
        <v>0</v>
      </c>
      <c r="AK2534" s="4">
        <v>0</v>
      </c>
      <c r="AL2534" s="4">
        <v>0</v>
      </c>
      <c r="AM2534" s="4">
        <v>0</v>
      </c>
      <c r="AN2534" s="4">
        <v>0</v>
      </c>
      <c r="AO2534" s="4">
        <v>0</v>
      </c>
      <c r="AP2534" s="4">
        <v>0</v>
      </c>
      <c r="AQ2534" s="4">
        <v>0</v>
      </c>
      <c r="AR2534" s="4">
        <v>0</v>
      </c>
      <c r="AT2534" s="2">
        <v>43927</v>
      </c>
      <c r="AU2534" s="4">
        <v>0</v>
      </c>
      <c r="AV2534" s="4">
        <v>0</v>
      </c>
      <c r="AW2534" s="4">
        <v>0</v>
      </c>
      <c r="AX2534" s="4">
        <v>0</v>
      </c>
      <c r="AZ2534" s="2">
        <v>14556</v>
      </c>
      <c r="BA2534" s="2" t="s">
        <v>260</v>
      </c>
      <c r="BE2534" s="17" t="s">
        <v>2040</v>
      </c>
      <c r="BF2534" s="2">
        <v>43924</v>
      </c>
      <c r="BG2534" s="30">
        <v>0.48578703703703702</v>
      </c>
      <c r="BH2534" t="s">
        <v>2566</v>
      </c>
      <c r="BI2534" t="s">
        <v>263</v>
      </c>
      <c r="BJ2534" s="31">
        <v>43924.48333333333</v>
      </c>
      <c r="BK2534" t="s">
        <v>264</v>
      </c>
      <c r="BL2534" t="s">
        <v>265</v>
      </c>
      <c r="BM2534">
        <v>6.12</v>
      </c>
      <c r="BO2534">
        <v>3.82</v>
      </c>
      <c r="BQ2534">
        <v>11.1</v>
      </c>
      <c r="BR2534">
        <v>11.1</v>
      </c>
      <c r="BS2534">
        <v>33.9</v>
      </c>
      <c r="BU2534">
        <v>88.7</v>
      </c>
      <c r="BW2534">
        <v>29.1</v>
      </c>
      <c r="BY2534">
        <v>32.700000000000003</v>
      </c>
      <c r="CA2534">
        <v>282</v>
      </c>
      <c r="CC2534">
        <v>45.8</v>
      </c>
      <c r="CE2534">
        <v>14.2</v>
      </c>
      <c r="CG2534">
        <v>10.9</v>
      </c>
      <c r="CI2534">
        <v>10</v>
      </c>
      <c r="CK2534">
        <v>25.1</v>
      </c>
      <c r="CM2534">
        <v>0.28000000000000003</v>
      </c>
      <c r="CO2534">
        <v>0</v>
      </c>
      <c r="CQ2534">
        <v>0</v>
      </c>
      <c r="CS2534">
        <v>4.5999999999999996</v>
      </c>
      <c r="CU2534">
        <v>0.71</v>
      </c>
      <c r="CV2534" s="32">
        <v>9.125173576671294</v>
      </c>
      <c r="CW2534">
        <v>0.66</v>
      </c>
      <c r="CY2534">
        <v>0.13</v>
      </c>
      <c r="DA2534">
        <v>0.02</v>
      </c>
      <c r="DC2534">
        <v>75.2</v>
      </c>
      <c r="DD2534" t="s">
        <v>266</v>
      </c>
      <c r="DE2534">
        <v>11.6</v>
      </c>
      <c r="DF2534" t="s">
        <v>267</v>
      </c>
      <c r="DG2534">
        <v>10.8</v>
      </c>
      <c r="DI2534">
        <v>2.1</v>
      </c>
      <c r="DK2534">
        <v>0.3</v>
      </c>
      <c r="DL2534" s="33">
        <v>4.225352112676056</v>
      </c>
      <c r="DM2534">
        <v>0.03</v>
      </c>
      <c r="DN2534" s="33">
        <v>5.9512001586986711</v>
      </c>
      <c r="DO2534">
        <v>0.5</v>
      </c>
      <c r="DP2534" s="34">
        <v>4.3103448275862073</v>
      </c>
      <c r="DV2534"/>
      <c r="EF2534"/>
      <c r="EH2534">
        <v>282</v>
      </c>
      <c r="EJ2534">
        <v>2</v>
      </c>
      <c r="EK2534" s="33"/>
      <c r="EL2534">
        <v>3.2</v>
      </c>
      <c r="EN2534">
        <v>6.12</v>
      </c>
      <c r="EP2534">
        <v>6.12</v>
      </c>
      <c r="ER2534">
        <v>6.12</v>
      </c>
      <c r="ET2534">
        <v>0.02</v>
      </c>
      <c r="EV2534">
        <v>0.3</v>
      </c>
      <c r="EX2534">
        <v>6.14</v>
      </c>
      <c r="EZ2534">
        <v>6.14</v>
      </c>
      <c r="FB2534">
        <v>4.57</v>
      </c>
      <c r="FD2534">
        <v>74.7</v>
      </c>
      <c r="FF2534">
        <v>0.67</v>
      </c>
      <c r="FH2534">
        <v>10.9</v>
      </c>
      <c r="FJ2534">
        <v>0.04</v>
      </c>
      <c r="FL2534">
        <v>0.7</v>
      </c>
      <c r="FM2534">
        <v>5.6338028170000003</v>
      </c>
      <c r="FN2534" s="24">
        <v>0.02</v>
      </c>
      <c r="FP2534">
        <v>0.3</v>
      </c>
      <c r="FR2534">
        <v>151.19999999999999</v>
      </c>
      <c r="FT2534">
        <v>51</v>
      </c>
      <c r="FV2534">
        <v>87.8</v>
      </c>
      <c r="FX2534">
        <v>83.8</v>
      </c>
      <c r="FZ2534">
        <v>75.5</v>
      </c>
      <c r="GB2534">
        <v>59.6</v>
      </c>
      <c r="GD2534">
        <v>119.6</v>
      </c>
      <c r="GF2534">
        <v>105.5</v>
      </c>
      <c r="GH2534">
        <v>64.7</v>
      </c>
      <c r="GJ2534">
        <v>311</v>
      </c>
      <c r="GL2534">
        <v>589</v>
      </c>
      <c r="GN2534">
        <v>695</v>
      </c>
      <c r="GP2534">
        <v>573</v>
      </c>
      <c r="GR2534">
        <v>782</v>
      </c>
      <c r="GT2534">
        <v>604</v>
      </c>
      <c r="GV2534">
        <v>259</v>
      </c>
      <c r="GX2534">
        <v>796</v>
      </c>
      <c r="GZ2534">
        <v>680</v>
      </c>
      <c r="HQ2534"/>
      <c r="HR2534">
        <v>0.14000000000000001</v>
      </c>
      <c r="HT2534">
        <v>2.2999999999999998</v>
      </c>
      <c r="HV2534">
        <v>51</v>
      </c>
      <c r="HW2534"/>
      <c r="HX2534">
        <v>151.19999999999999</v>
      </c>
      <c r="HZ2534">
        <v>0</v>
      </c>
      <c r="IB2534">
        <v>19.7</v>
      </c>
      <c r="ID2534" s="32">
        <v>0.05</v>
      </c>
      <c r="IE2534">
        <v>0.497512438</v>
      </c>
      <c r="IF2534">
        <v>3.2835820000000002E-3</v>
      </c>
      <c r="IG2534">
        <v>0.04</v>
      </c>
      <c r="IH2534">
        <v>0.65359477099999996</v>
      </c>
      <c r="II2534">
        <v>5.6338028170000003</v>
      </c>
      <c r="IJ2534">
        <v>0.1</v>
      </c>
      <c r="IK2534">
        <v>1.646405229</v>
      </c>
      <c r="IL2534">
        <v>14.066197183</v>
      </c>
      <c r="IM2534">
        <v>6.4788732390000003</v>
      </c>
      <c r="IN2534">
        <v>397.18309859999999</v>
      </c>
      <c r="IO2534">
        <v>1</v>
      </c>
      <c r="IP2534">
        <v>0</v>
      </c>
      <c r="IQ2534" s="35">
        <v>0</v>
      </c>
      <c r="IR2534" s="35">
        <v>0</v>
      </c>
      <c r="IS2534" s="35">
        <v>0</v>
      </c>
      <c r="IT2534" s="35">
        <v>0</v>
      </c>
      <c r="IU2534" s="35"/>
      <c r="IV2534" s="35">
        <v>0</v>
      </c>
      <c r="IW2534" s="35"/>
    </row>
    <row r="2535" spans="1:257" ht="15.6" x14ac:dyDescent="0.3">
      <c r="A2535">
        <v>2534</v>
      </c>
      <c r="B2535">
        <v>0</v>
      </c>
      <c r="C2535" t="s">
        <v>2039</v>
      </c>
      <c r="D2535">
        <v>961</v>
      </c>
      <c r="E2535" s="1">
        <v>1</v>
      </c>
      <c r="F2535" s="2">
        <v>43910</v>
      </c>
      <c r="G2535" s="27">
        <v>0</v>
      </c>
      <c r="H2535" s="4">
        <v>7</v>
      </c>
      <c r="I2535" s="4">
        <v>1</v>
      </c>
      <c r="J2535"/>
      <c r="K2535" t="s">
        <v>257</v>
      </c>
      <c r="L2535" s="4">
        <v>1</v>
      </c>
      <c r="M2535">
        <v>76</v>
      </c>
      <c r="N2535">
        <v>10</v>
      </c>
      <c r="O2535" s="4">
        <v>10</v>
      </c>
      <c r="P2535" s="4">
        <v>10</v>
      </c>
      <c r="Q2535" s="4">
        <v>0</v>
      </c>
      <c r="R2535" s="4">
        <v>0</v>
      </c>
      <c r="S2535" s="4">
        <v>1</v>
      </c>
      <c r="T2535" s="4">
        <v>0</v>
      </c>
      <c r="U2535" s="4">
        <v>0</v>
      </c>
      <c r="W2535" s="28" t="s">
        <v>279</v>
      </c>
      <c r="X2535" s="29">
        <v>3</v>
      </c>
      <c r="Y2535" s="4">
        <v>0</v>
      </c>
      <c r="Z2535" s="4">
        <v>0</v>
      </c>
      <c r="AA2535" s="4">
        <v>1</v>
      </c>
      <c r="AD2535" s="4" t="s">
        <v>260</v>
      </c>
      <c r="AE2535" s="4">
        <v>1</v>
      </c>
      <c r="AF2535" s="4">
        <v>0</v>
      </c>
      <c r="AG2535" s="4">
        <v>0</v>
      </c>
      <c r="AH2535" s="4">
        <v>0</v>
      </c>
      <c r="AI2535" s="4">
        <v>0</v>
      </c>
      <c r="AJ2535" s="4">
        <v>0</v>
      </c>
      <c r="AK2535" s="4">
        <v>0</v>
      </c>
      <c r="AL2535" s="4">
        <v>0</v>
      </c>
      <c r="AM2535" s="4">
        <v>0</v>
      </c>
      <c r="AN2535" s="4">
        <v>0</v>
      </c>
      <c r="AO2535" s="4">
        <v>0</v>
      </c>
      <c r="AP2535" s="4">
        <v>0</v>
      </c>
      <c r="AQ2535" s="4">
        <v>1</v>
      </c>
      <c r="AR2535" s="4">
        <v>0</v>
      </c>
      <c r="AT2535" s="2">
        <v>43917</v>
      </c>
      <c r="AU2535" s="4">
        <v>0</v>
      </c>
      <c r="AV2535" s="4">
        <v>0</v>
      </c>
      <c r="AW2535" s="4">
        <v>0</v>
      </c>
      <c r="AX2535" s="4">
        <v>0</v>
      </c>
      <c r="AZ2535" s="2">
        <v>16534</v>
      </c>
      <c r="BA2535" s="2" t="s">
        <v>260</v>
      </c>
      <c r="BB2535">
        <v>1</v>
      </c>
      <c r="BC2535">
        <v>1</v>
      </c>
      <c r="BD2535" s="4">
        <v>1</v>
      </c>
      <c r="BE2535" s="17" t="s">
        <v>2055</v>
      </c>
      <c r="BF2535" s="2">
        <v>43910</v>
      </c>
      <c r="BG2535" s="30">
        <v>0.74018518518518517</v>
      </c>
      <c r="BH2535" t="s">
        <v>2567</v>
      </c>
      <c r="BI2535" t="s">
        <v>263</v>
      </c>
      <c r="BJ2535" s="31">
        <v>43910.738888888889</v>
      </c>
      <c r="BK2535" t="s">
        <v>264</v>
      </c>
      <c r="BL2535" t="s">
        <v>759</v>
      </c>
      <c r="BM2535">
        <v>8.6199999999999992</v>
      </c>
      <c r="BO2535">
        <v>4.9400000000000004</v>
      </c>
      <c r="BQ2535">
        <v>15.2</v>
      </c>
      <c r="BR2535">
        <v>15.2</v>
      </c>
      <c r="BS2535">
        <v>45.1</v>
      </c>
      <c r="BU2535">
        <v>91.3</v>
      </c>
      <c r="BW2535">
        <v>30.8</v>
      </c>
      <c r="BY2535">
        <v>33.700000000000003</v>
      </c>
      <c r="CA2535">
        <v>340</v>
      </c>
      <c r="CC2535">
        <v>44.3</v>
      </c>
      <c r="CE2535">
        <v>13.2</v>
      </c>
      <c r="CG2535">
        <v>10.4</v>
      </c>
      <c r="CI2535">
        <v>9.6999999999999993</v>
      </c>
      <c r="CK2535">
        <v>21.6</v>
      </c>
      <c r="CM2535">
        <v>0.33</v>
      </c>
      <c r="CO2535">
        <v>0</v>
      </c>
      <c r="CQ2535">
        <v>0</v>
      </c>
      <c r="CS2535">
        <v>5.91</v>
      </c>
      <c r="CU2535">
        <v>1.25</v>
      </c>
      <c r="CV2535" s="32">
        <v>3.7824</v>
      </c>
      <c r="CW2535">
        <v>1.29</v>
      </c>
      <c r="CX2535" t="s">
        <v>266</v>
      </c>
      <c r="CY2535">
        <v>0.13</v>
      </c>
      <c r="DA2535">
        <v>0.04</v>
      </c>
      <c r="DC2535">
        <v>68.5</v>
      </c>
      <c r="DE2535">
        <v>14.5</v>
      </c>
      <c r="DF2535" t="s">
        <v>267</v>
      </c>
      <c r="DG2535">
        <v>15</v>
      </c>
      <c r="DH2535" t="s">
        <v>266</v>
      </c>
      <c r="DI2535">
        <v>1.5</v>
      </c>
      <c r="DK2535">
        <v>0.5</v>
      </c>
      <c r="DL2535" s="33">
        <v>2.4</v>
      </c>
      <c r="DM2535">
        <v>0.03</v>
      </c>
      <c r="DN2535" s="33">
        <v>1.92</v>
      </c>
      <c r="DO2535">
        <v>0.3</v>
      </c>
      <c r="DP2535" s="34">
        <v>2.0689655172413794</v>
      </c>
      <c r="DQ2535">
        <v>0.93</v>
      </c>
      <c r="DS2535">
        <v>4.5900000000000003E-2</v>
      </c>
      <c r="DU2535">
        <v>12.9</v>
      </c>
      <c r="DV2535"/>
      <c r="DX2535">
        <v>87.1</v>
      </c>
      <c r="DZ2535">
        <v>11.2</v>
      </c>
      <c r="EB2535">
        <v>1.7</v>
      </c>
      <c r="ED2535">
        <v>29.5</v>
      </c>
      <c r="EF2535">
        <v>2.3250712880000002</v>
      </c>
      <c r="EH2535">
        <v>340</v>
      </c>
      <c r="EJ2535">
        <v>1.3</v>
      </c>
      <c r="EK2535" s="33">
        <v>13</v>
      </c>
      <c r="EL2535">
        <v>3.7</v>
      </c>
      <c r="EN2535">
        <v>8.6199999999999992</v>
      </c>
      <c r="EP2535">
        <v>8.6199999999999992</v>
      </c>
      <c r="ER2535">
        <v>8.6199999999999992</v>
      </c>
      <c r="ET2535">
        <v>0.04</v>
      </c>
      <c r="EV2535">
        <v>0.5</v>
      </c>
      <c r="EX2535">
        <v>8.86</v>
      </c>
      <c r="EZ2535">
        <v>8.86</v>
      </c>
      <c r="FB2535">
        <v>5.88</v>
      </c>
      <c r="FD2535">
        <v>68.2</v>
      </c>
      <c r="FF2535">
        <v>1.24</v>
      </c>
      <c r="FH2535">
        <v>14.4</v>
      </c>
      <c r="FJ2535">
        <v>0.01</v>
      </c>
      <c r="FL2535">
        <v>0.1</v>
      </c>
      <c r="FM2535">
        <v>0.8</v>
      </c>
      <c r="FN2535" s="24">
        <v>0.03</v>
      </c>
      <c r="FP2535">
        <v>0.3</v>
      </c>
      <c r="FR2535">
        <v>165.2</v>
      </c>
      <c r="FT2535">
        <v>48.5</v>
      </c>
      <c r="FV2535">
        <v>92.2</v>
      </c>
      <c r="FX2535">
        <v>85.2</v>
      </c>
      <c r="FZ2535">
        <v>71.099999999999994</v>
      </c>
      <c r="GB2535">
        <v>58.6</v>
      </c>
      <c r="GD2535">
        <v>121.7</v>
      </c>
      <c r="GF2535">
        <v>104.4</v>
      </c>
      <c r="GH2535">
        <v>66.599999999999994</v>
      </c>
      <c r="GJ2535">
        <v>279</v>
      </c>
      <c r="GL2535">
        <v>619</v>
      </c>
      <c r="GN2535">
        <v>727</v>
      </c>
      <c r="GP2535">
        <v>411</v>
      </c>
      <c r="GR2535">
        <v>857</v>
      </c>
      <c r="GT2535">
        <v>563</v>
      </c>
      <c r="GV2535">
        <v>296</v>
      </c>
      <c r="GX2535">
        <v>728</v>
      </c>
      <c r="GZ2535">
        <v>736</v>
      </c>
      <c r="HB2535">
        <v>31.5</v>
      </c>
      <c r="HD2535">
        <v>-2</v>
      </c>
      <c r="HE2535" s="34">
        <v>-0.15384615384615385</v>
      </c>
      <c r="HF2535">
        <v>0</v>
      </c>
      <c r="HH2535">
        <v>0</v>
      </c>
      <c r="HJ2535">
        <v>0.1</v>
      </c>
      <c r="HL2535">
        <v>1</v>
      </c>
      <c r="HN2535">
        <v>0.9</v>
      </c>
      <c r="HP2535" s="24">
        <v>7.9052423779999996</v>
      </c>
      <c r="HQ2535"/>
      <c r="HR2535">
        <v>0.08</v>
      </c>
      <c r="HT2535">
        <v>0.9</v>
      </c>
      <c r="HV2535">
        <v>48.5</v>
      </c>
      <c r="HW2535"/>
      <c r="HX2535">
        <v>165.2</v>
      </c>
      <c r="HZ2535">
        <v>0</v>
      </c>
      <c r="IB2535">
        <v>6.4</v>
      </c>
      <c r="ID2535" s="32"/>
      <c r="IE2535">
        <v>0</v>
      </c>
      <c r="IG2535">
        <v>0.01</v>
      </c>
      <c r="IH2535">
        <v>0.11600928100000001</v>
      </c>
      <c r="II2535">
        <v>0.8</v>
      </c>
      <c r="IJ2535">
        <v>7.0000000000000007E-2</v>
      </c>
      <c r="IK2535">
        <v>0.78399071900000006</v>
      </c>
      <c r="IL2535">
        <v>5.6000000000000005</v>
      </c>
      <c r="IM2535">
        <v>4.7279999999999998</v>
      </c>
      <c r="IN2535">
        <v>272</v>
      </c>
      <c r="IO2535">
        <v>0</v>
      </c>
      <c r="IP2535">
        <v>0</v>
      </c>
      <c r="IQ2535" s="35">
        <v>0</v>
      </c>
      <c r="IR2535" s="35">
        <v>0</v>
      </c>
      <c r="IS2535" s="35">
        <v>0</v>
      </c>
      <c r="IT2535" s="35">
        <v>0</v>
      </c>
      <c r="IU2535" s="35">
        <v>0</v>
      </c>
      <c r="IV2535" s="35">
        <v>0</v>
      </c>
      <c r="IW2535" s="35">
        <v>0</v>
      </c>
    </row>
    <row r="2536" spans="1:257" ht="15.6" x14ac:dyDescent="0.3">
      <c r="A2536">
        <v>2535</v>
      </c>
      <c r="B2536">
        <v>0</v>
      </c>
      <c r="C2536" t="s">
        <v>2039</v>
      </c>
      <c r="D2536">
        <v>961</v>
      </c>
      <c r="E2536" s="1">
        <v>0</v>
      </c>
      <c r="F2536" s="2">
        <v>43910</v>
      </c>
      <c r="G2536" s="27">
        <v>5</v>
      </c>
      <c r="H2536" s="4">
        <v>7</v>
      </c>
      <c r="I2536" s="4">
        <v>1</v>
      </c>
      <c r="J2536"/>
      <c r="K2536" t="s">
        <v>257</v>
      </c>
      <c r="L2536" s="4">
        <v>1</v>
      </c>
      <c r="M2536">
        <v>76</v>
      </c>
      <c r="N2536">
        <v>15</v>
      </c>
      <c r="O2536" s="4">
        <v>16</v>
      </c>
      <c r="P2536" s="4">
        <v>16</v>
      </c>
      <c r="Q2536" s="4">
        <v>0</v>
      </c>
      <c r="R2536" s="4">
        <v>0</v>
      </c>
      <c r="S2536" s="4">
        <v>1</v>
      </c>
      <c r="T2536" s="4">
        <v>0</v>
      </c>
      <c r="U2536" s="4">
        <v>0</v>
      </c>
      <c r="W2536" s="28" t="s">
        <v>279</v>
      </c>
      <c r="X2536" s="29">
        <v>3</v>
      </c>
      <c r="Y2536" s="4">
        <v>0</v>
      </c>
      <c r="Z2536" s="4">
        <v>0</v>
      </c>
      <c r="AA2536" s="4">
        <v>1</v>
      </c>
      <c r="AD2536" s="4" t="s">
        <v>260</v>
      </c>
      <c r="AE2536" s="4">
        <v>1</v>
      </c>
      <c r="AF2536" s="4">
        <v>0</v>
      </c>
      <c r="AG2536" s="4">
        <v>0</v>
      </c>
      <c r="AH2536" s="4">
        <v>0</v>
      </c>
      <c r="AI2536" s="4">
        <v>0</v>
      </c>
      <c r="AJ2536" s="4">
        <v>0</v>
      </c>
      <c r="AK2536" s="4">
        <v>0</v>
      </c>
      <c r="AL2536" s="4">
        <v>0</v>
      </c>
      <c r="AM2536" s="4">
        <v>0</v>
      </c>
      <c r="AN2536" s="4">
        <v>0</v>
      </c>
      <c r="AO2536" s="4">
        <v>0</v>
      </c>
      <c r="AP2536" s="4">
        <v>0</v>
      </c>
      <c r="AQ2536" s="4">
        <v>1</v>
      </c>
      <c r="AR2536" s="4">
        <v>0</v>
      </c>
      <c r="AT2536" s="2">
        <v>43917</v>
      </c>
      <c r="AU2536" s="4">
        <v>0</v>
      </c>
      <c r="AV2536" s="4">
        <v>0</v>
      </c>
      <c r="AW2536" s="4">
        <v>0</v>
      </c>
      <c r="AX2536" s="4">
        <v>0</v>
      </c>
      <c r="AZ2536" s="2">
        <v>16534</v>
      </c>
      <c r="BA2536" s="2" t="s">
        <v>260</v>
      </c>
      <c r="BE2536" s="17" t="s">
        <v>2055</v>
      </c>
      <c r="BF2536" s="2">
        <v>43915</v>
      </c>
      <c r="BG2536" s="30">
        <v>0.45688657407407413</v>
      </c>
      <c r="BH2536" t="s">
        <v>2568</v>
      </c>
      <c r="BI2536" t="s">
        <v>263</v>
      </c>
      <c r="BJ2536" s="31">
        <v>43915.453472222223</v>
      </c>
      <c r="BK2536" t="s">
        <v>264</v>
      </c>
      <c r="BL2536" t="s">
        <v>265</v>
      </c>
      <c r="BM2536">
        <v>5.74</v>
      </c>
      <c r="BO2536">
        <v>4.5199999999999996</v>
      </c>
      <c r="BQ2536">
        <v>13.9</v>
      </c>
      <c r="BR2536">
        <v>13.9</v>
      </c>
      <c r="BS2536">
        <v>42.1</v>
      </c>
      <c r="BU2536">
        <v>93.1</v>
      </c>
      <c r="BW2536">
        <v>30.8</v>
      </c>
      <c r="BY2536">
        <v>33</v>
      </c>
      <c r="CA2536">
        <v>266</v>
      </c>
      <c r="CC2536">
        <v>45.4</v>
      </c>
      <c r="CE2536">
        <v>13.3</v>
      </c>
      <c r="CG2536">
        <v>11.7</v>
      </c>
      <c r="CI2536">
        <v>10.3</v>
      </c>
      <c r="CK2536">
        <v>27.3</v>
      </c>
      <c r="CM2536">
        <v>0.27</v>
      </c>
      <c r="CO2536">
        <v>0</v>
      </c>
      <c r="CQ2536">
        <v>0</v>
      </c>
      <c r="CS2536">
        <v>3.56</v>
      </c>
      <c r="CU2536">
        <v>1.42</v>
      </c>
      <c r="CV2536" s="32">
        <v>1.7655227137472724</v>
      </c>
      <c r="CW2536">
        <v>0.67</v>
      </c>
      <c r="CY2536">
        <v>0.08</v>
      </c>
      <c r="DA2536">
        <v>0.01</v>
      </c>
      <c r="DC2536">
        <v>62</v>
      </c>
      <c r="DE2536">
        <v>24.7</v>
      </c>
      <c r="DG2536">
        <v>11.7</v>
      </c>
      <c r="DI2536">
        <v>1.4</v>
      </c>
      <c r="DK2536">
        <v>0.2</v>
      </c>
      <c r="DL2536" s="33">
        <v>1.4084507042253522</v>
      </c>
      <c r="DM2536">
        <v>0.02</v>
      </c>
      <c r="DN2536" s="33">
        <v>0.99186669311644526</v>
      </c>
      <c r="DO2536">
        <v>0.3</v>
      </c>
      <c r="DP2536" s="34">
        <v>1.214574898785425</v>
      </c>
      <c r="DV2536"/>
      <c r="EF2536"/>
      <c r="EH2536">
        <v>266</v>
      </c>
      <c r="EJ2536">
        <v>1</v>
      </c>
      <c r="EK2536" s="33"/>
      <c r="EL2536">
        <v>3.7</v>
      </c>
      <c r="EN2536">
        <v>5.74</v>
      </c>
      <c r="EP2536">
        <v>5.74</v>
      </c>
      <c r="ER2536">
        <v>5.74</v>
      </c>
      <c r="ET2536">
        <v>0.01</v>
      </c>
      <c r="EV2536">
        <v>0.2</v>
      </c>
      <c r="EX2536">
        <v>5.72</v>
      </c>
      <c r="EZ2536">
        <v>5.72</v>
      </c>
      <c r="FB2536">
        <v>3.54</v>
      </c>
      <c r="FD2536">
        <v>61.7</v>
      </c>
      <c r="FF2536">
        <v>1.39</v>
      </c>
      <c r="FH2536">
        <v>24.2</v>
      </c>
      <c r="FJ2536">
        <v>0.03</v>
      </c>
      <c r="FL2536">
        <v>0.5</v>
      </c>
      <c r="FM2536">
        <v>2.1126760560000002</v>
      </c>
      <c r="FN2536" s="24">
        <v>0.04</v>
      </c>
      <c r="FP2536">
        <v>0.7</v>
      </c>
      <c r="FR2536">
        <v>162.69999999999999</v>
      </c>
      <c r="FT2536">
        <v>52</v>
      </c>
      <c r="FV2536">
        <v>92.8</v>
      </c>
      <c r="FX2536">
        <v>86.5</v>
      </c>
      <c r="FZ2536">
        <v>74.3</v>
      </c>
      <c r="GB2536">
        <v>62</v>
      </c>
      <c r="GD2536">
        <v>126.4</v>
      </c>
      <c r="GF2536">
        <v>112.3</v>
      </c>
      <c r="GH2536">
        <v>65.8</v>
      </c>
      <c r="GJ2536">
        <v>301</v>
      </c>
      <c r="GL2536">
        <v>577</v>
      </c>
      <c r="GN2536">
        <v>615</v>
      </c>
      <c r="GP2536">
        <v>543</v>
      </c>
      <c r="GR2536">
        <v>875</v>
      </c>
      <c r="GT2536">
        <v>564</v>
      </c>
      <c r="GV2536">
        <v>245</v>
      </c>
      <c r="GX2536">
        <v>730</v>
      </c>
      <c r="GZ2536">
        <v>638</v>
      </c>
      <c r="HQ2536"/>
      <c r="HR2536">
        <v>0.24</v>
      </c>
      <c r="HT2536">
        <v>4.2</v>
      </c>
      <c r="HV2536">
        <v>52</v>
      </c>
      <c r="HW2536"/>
      <c r="HX2536">
        <v>162.69999999999999</v>
      </c>
      <c r="HZ2536">
        <v>0</v>
      </c>
      <c r="IB2536">
        <v>16.899999999999999</v>
      </c>
      <c r="ID2536" s="32">
        <v>0.04</v>
      </c>
      <c r="IE2536">
        <v>0.33277870199999998</v>
      </c>
      <c r="IF2536">
        <v>2.2296170000000001E-3</v>
      </c>
      <c r="IG2536">
        <v>0.03</v>
      </c>
      <c r="IH2536">
        <v>0.52264808399999996</v>
      </c>
      <c r="II2536">
        <v>2.1126760560000002</v>
      </c>
      <c r="IJ2536">
        <v>0.21</v>
      </c>
      <c r="IK2536">
        <v>3.6773519160000001</v>
      </c>
      <c r="IL2536">
        <v>14.787323943999999</v>
      </c>
      <c r="IM2536">
        <v>2.5070422539999999</v>
      </c>
      <c r="IN2536">
        <v>187.3239437</v>
      </c>
      <c r="IO2536">
        <v>0</v>
      </c>
      <c r="IP2536">
        <v>0</v>
      </c>
      <c r="IQ2536" s="35">
        <v>0</v>
      </c>
      <c r="IR2536" s="35">
        <v>0</v>
      </c>
      <c r="IS2536" s="35">
        <v>0</v>
      </c>
      <c r="IT2536" s="35">
        <v>0</v>
      </c>
      <c r="IU2536" s="35"/>
      <c r="IV2536" s="35">
        <v>0</v>
      </c>
      <c r="IW2536" s="35"/>
    </row>
    <row r="2537" spans="1:257" ht="15.6" x14ac:dyDescent="0.3">
      <c r="A2537">
        <v>2536</v>
      </c>
      <c r="B2537">
        <v>0</v>
      </c>
      <c r="C2537" t="s">
        <v>2039</v>
      </c>
      <c r="D2537">
        <v>962</v>
      </c>
      <c r="E2537" s="1">
        <v>1</v>
      </c>
      <c r="F2537" s="2">
        <v>43897</v>
      </c>
      <c r="G2537" s="27">
        <v>0</v>
      </c>
      <c r="H2537" s="4">
        <v>6</v>
      </c>
      <c r="I2537" s="4">
        <v>1</v>
      </c>
      <c r="J2537"/>
      <c r="K2537" t="s">
        <v>257</v>
      </c>
      <c r="L2537" s="4">
        <v>1</v>
      </c>
      <c r="M2537">
        <v>82</v>
      </c>
      <c r="N2537" s="4">
        <v>3</v>
      </c>
      <c r="O2537" s="4">
        <v>3</v>
      </c>
      <c r="P2537" s="4">
        <v>4</v>
      </c>
      <c r="Q2537" s="4">
        <v>1</v>
      </c>
      <c r="R2537" s="4">
        <v>0</v>
      </c>
      <c r="S2537" s="4">
        <v>1</v>
      </c>
      <c r="T2537" s="4">
        <v>0</v>
      </c>
      <c r="U2537" s="4">
        <v>0</v>
      </c>
      <c r="W2537" s="28" t="s">
        <v>259</v>
      </c>
      <c r="X2537" s="29">
        <v>5</v>
      </c>
      <c r="Y2537" s="4">
        <v>1</v>
      </c>
      <c r="Z2537" s="4">
        <v>1</v>
      </c>
      <c r="AA2537" s="4">
        <v>1</v>
      </c>
      <c r="AD2537" s="4" t="s">
        <v>260</v>
      </c>
      <c r="AE2537" s="4">
        <v>1</v>
      </c>
      <c r="AF2537" s="4">
        <v>1</v>
      </c>
      <c r="AG2537" s="4">
        <v>0</v>
      </c>
      <c r="AH2537" s="4">
        <v>0</v>
      </c>
      <c r="AI2537" s="4">
        <v>0</v>
      </c>
      <c r="AJ2537" s="4">
        <v>0</v>
      </c>
      <c r="AK2537" s="4">
        <v>1</v>
      </c>
      <c r="AL2537" s="4">
        <v>0</v>
      </c>
      <c r="AM2537" s="4">
        <v>0</v>
      </c>
      <c r="AN2537" s="4">
        <v>0</v>
      </c>
      <c r="AO2537" s="4">
        <v>0</v>
      </c>
      <c r="AP2537" s="4">
        <v>0</v>
      </c>
      <c r="AQ2537" s="4">
        <v>0</v>
      </c>
      <c r="AR2537" s="4">
        <v>0</v>
      </c>
      <c r="AT2537" s="2"/>
      <c r="AU2537" s="2">
        <v>43903</v>
      </c>
      <c r="AV2537" s="27">
        <v>1</v>
      </c>
      <c r="AW2537" s="4">
        <v>1</v>
      </c>
      <c r="AX2537" s="4">
        <v>1</v>
      </c>
      <c r="AZ2537" s="2">
        <v>14417</v>
      </c>
      <c r="BA2537" s="2" t="s">
        <v>260</v>
      </c>
      <c r="BE2537" s="17" t="s">
        <v>2043</v>
      </c>
      <c r="BF2537" s="2">
        <v>43897</v>
      </c>
      <c r="BG2537" s="30">
        <v>0.71486111111111106</v>
      </c>
      <c r="BH2537" t="s">
        <v>2569</v>
      </c>
      <c r="BI2537" t="s">
        <v>263</v>
      </c>
      <c r="BJ2537" s="31">
        <v>43897.713888888888</v>
      </c>
      <c r="BK2537" t="s">
        <v>264</v>
      </c>
      <c r="BL2537" t="s">
        <v>265</v>
      </c>
      <c r="BM2537">
        <v>8.02</v>
      </c>
      <c r="BO2537">
        <v>5.39</v>
      </c>
      <c r="BQ2537">
        <v>14.7</v>
      </c>
      <c r="BR2537">
        <v>14.7</v>
      </c>
      <c r="BS2537">
        <v>46.4</v>
      </c>
      <c r="BU2537">
        <v>86.1</v>
      </c>
      <c r="BW2537">
        <v>27.3</v>
      </c>
      <c r="BY2537">
        <v>31.7</v>
      </c>
      <c r="CA2537">
        <v>151</v>
      </c>
      <c r="CC2537">
        <v>47.2</v>
      </c>
      <c r="CE2537">
        <v>14.9</v>
      </c>
      <c r="CG2537">
        <v>14.1</v>
      </c>
      <c r="CI2537">
        <v>11.7</v>
      </c>
      <c r="CK2537">
        <v>39.6</v>
      </c>
      <c r="CM2537">
        <v>0.18</v>
      </c>
      <c r="CO2537">
        <v>0</v>
      </c>
      <c r="CQ2537">
        <v>0</v>
      </c>
      <c r="CS2537">
        <v>6.36</v>
      </c>
      <c r="CT2537" t="s">
        <v>268</v>
      </c>
      <c r="CU2537">
        <v>1.1000000000000001</v>
      </c>
      <c r="CV2537" s="32">
        <v>5.2561983471074374</v>
      </c>
      <c r="CW2537">
        <v>0.55000000000000004</v>
      </c>
      <c r="CX2537" t="s">
        <v>268</v>
      </c>
      <c r="CY2537">
        <v>0</v>
      </c>
      <c r="DA2537">
        <v>0.01</v>
      </c>
      <c r="DC2537">
        <v>79.3</v>
      </c>
      <c r="DD2537" t="s">
        <v>268</v>
      </c>
      <c r="DE2537">
        <v>13.7</v>
      </c>
      <c r="DF2537" t="s">
        <v>268</v>
      </c>
      <c r="DG2537">
        <v>6.9</v>
      </c>
      <c r="DH2537" t="s">
        <v>268</v>
      </c>
      <c r="DI2537">
        <v>0</v>
      </c>
      <c r="DK2537">
        <v>0.1</v>
      </c>
      <c r="DL2537" s="33">
        <v>1.8181818181818181</v>
      </c>
      <c r="DM2537">
        <v>0.02</v>
      </c>
      <c r="DN2537" s="33">
        <v>1.6528925619834707</v>
      </c>
      <c r="DO2537">
        <v>0.2</v>
      </c>
      <c r="DP2537" s="34">
        <v>1.4598540145985404</v>
      </c>
      <c r="DV2537"/>
      <c r="EF2537"/>
      <c r="EH2537">
        <v>151</v>
      </c>
      <c r="EJ2537">
        <v>3.8</v>
      </c>
      <c r="EK2537" s="33"/>
      <c r="EL2537">
        <v>4.0999999999999996</v>
      </c>
      <c r="EN2537">
        <v>8.02</v>
      </c>
      <c r="EP2537">
        <v>8.02</v>
      </c>
      <c r="ER2537">
        <v>8.02</v>
      </c>
      <c r="ET2537">
        <v>0.01</v>
      </c>
      <c r="EV2537">
        <v>0.1</v>
      </c>
      <c r="EX2537">
        <v>8.18</v>
      </c>
      <c r="EZ2537">
        <v>8.18</v>
      </c>
      <c r="FB2537">
        <v>6.34</v>
      </c>
      <c r="FC2537" t="s">
        <v>268</v>
      </c>
      <c r="FD2537">
        <v>79.099999999999994</v>
      </c>
      <c r="FE2537" t="s">
        <v>268</v>
      </c>
      <c r="FF2537">
        <v>1.06</v>
      </c>
      <c r="FH2537">
        <v>13.2</v>
      </c>
      <c r="FJ2537">
        <v>0.04</v>
      </c>
      <c r="FL2537">
        <v>0.5</v>
      </c>
      <c r="FM2537">
        <v>3.636363636</v>
      </c>
      <c r="FN2537" s="24">
        <v>0.03</v>
      </c>
      <c r="FP2537">
        <v>0.4</v>
      </c>
      <c r="FR2537">
        <v>156.19999999999999</v>
      </c>
      <c r="FS2537" t="s">
        <v>268</v>
      </c>
      <c r="FT2537">
        <v>48.8</v>
      </c>
      <c r="FU2537" t="s">
        <v>268</v>
      </c>
      <c r="FV2537">
        <v>85.7</v>
      </c>
      <c r="FW2537" t="s">
        <v>268</v>
      </c>
      <c r="FX2537">
        <v>82.9</v>
      </c>
      <c r="FZ2537">
        <v>73.099999999999994</v>
      </c>
      <c r="GB2537">
        <v>60.8</v>
      </c>
      <c r="GD2537">
        <v>125.5</v>
      </c>
      <c r="GF2537">
        <v>126.5</v>
      </c>
      <c r="GH2537">
        <v>63.6</v>
      </c>
      <c r="GJ2537">
        <v>320</v>
      </c>
      <c r="GL2537">
        <v>615</v>
      </c>
      <c r="GN2537">
        <v>665</v>
      </c>
      <c r="GP2537">
        <v>495</v>
      </c>
      <c r="GR2537">
        <v>861</v>
      </c>
      <c r="GT2537">
        <v>625</v>
      </c>
      <c r="GV2537">
        <v>239</v>
      </c>
      <c r="GX2537">
        <v>870</v>
      </c>
      <c r="GZ2537">
        <v>598</v>
      </c>
      <c r="HQ2537"/>
      <c r="HR2537">
        <v>0.15</v>
      </c>
      <c r="HS2537" t="s">
        <v>268</v>
      </c>
      <c r="HT2537">
        <v>1.9</v>
      </c>
      <c r="HU2537" t="s">
        <v>268</v>
      </c>
      <c r="HV2537">
        <v>48.8</v>
      </c>
      <c r="HW2537" t="s">
        <v>268</v>
      </c>
      <c r="HX2537">
        <v>156.19999999999999</v>
      </c>
      <c r="HY2537" t="s">
        <v>268</v>
      </c>
      <c r="HZ2537">
        <v>0</v>
      </c>
      <c r="IA2537" t="s">
        <v>268</v>
      </c>
      <c r="IB2537">
        <v>13.6</v>
      </c>
      <c r="IC2537" t="s">
        <v>268</v>
      </c>
      <c r="ID2537" s="32">
        <v>0.35</v>
      </c>
      <c r="IE2537">
        <v>5.1181102359999997</v>
      </c>
      <c r="IF2537">
        <v>2.8149606000000001E-2</v>
      </c>
      <c r="IG2537">
        <v>0.04</v>
      </c>
      <c r="IH2537">
        <v>0.49875311700000002</v>
      </c>
      <c r="II2537">
        <v>3.636363636</v>
      </c>
      <c r="IJ2537">
        <v>0.10999999999999999</v>
      </c>
      <c r="IK2537">
        <v>1.4012468829999998</v>
      </c>
      <c r="IL2537">
        <v>9.9636363639999992</v>
      </c>
      <c r="IM2537">
        <v>5.7818181820000003</v>
      </c>
      <c r="IN2537">
        <v>137.27272730000001</v>
      </c>
      <c r="IO2537">
        <v>0</v>
      </c>
      <c r="IP2537">
        <v>0</v>
      </c>
      <c r="IQ2537" s="35">
        <v>0</v>
      </c>
      <c r="IR2537" s="35">
        <v>1</v>
      </c>
      <c r="IS2537" s="35">
        <v>0</v>
      </c>
      <c r="IT2537" s="35">
        <v>0</v>
      </c>
      <c r="IU2537" s="35"/>
      <c r="IV2537" s="35">
        <v>0</v>
      </c>
      <c r="IW2537" s="35"/>
    </row>
    <row r="2538" spans="1:257" ht="15.6" x14ac:dyDescent="0.3">
      <c r="A2538">
        <v>2537</v>
      </c>
      <c r="B2538">
        <v>0</v>
      </c>
      <c r="C2538" t="s">
        <v>2039</v>
      </c>
      <c r="D2538">
        <v>962</v>
      </c>
      <c r="E2538" s="1">
        <v>0</v>
      </c>
      <c r="F2538" s="2">
        <v>43897</v>
      </c>
      <c r="G2538" s="27">
        <v>2</v>
      </c>
      <c r="H2538" s="4">
        <v>6</v>
      </c>
      <c r="I2538" s="4">
        <v>1</v>
      </c>
      <c r="J2538"/>
      <c r="K2538" t="s">
        <v>257</v>
      </c>
      <c r="L2538" s="4">
        <v>1</v>
      </c>
      <c r="M2538">
        <v>82</v>
      </c>
      <c r="N2538">
        <v>5</v>
      </c>
      <c r="O2538" s="4">
        <v>5</v>
      </c>
      <c r="P2538" s="4">
        <v>6</v>
      </c>
      <c r="Q2538" s="4">
        <v>1</v>
      </c>
      <c r="R2538" s="4">
        <v>0</v>
      </c>
      <c r="S2538" s="4">
        <v>1</v>
      </c>
      <c r="T2538" s="4">
        <v>0</v>
      </c>
      <c r="U2538" s="4">
        <v>0</v>
      </c>
      <c r="W2538" s="28" t="s">
        <v>259</v>
      </c>
      <c r="X2538" s="29">
        <v>5</v>
      </c>
      <c r="Y2538" s="4">
        <v>1</v>
      </c>
      <c r="Z2538" s="4">
        <v>1</v>
      </c>
      <c r="AA2538" s="4">
        <v>1</v>
      </c>
      <c r="AD2538" s="4" t="s">
        <v>260</v>
      </c>
      <c r="AE2538" s="4">
        <v>1</v>
      </c>
      <c r="AF2538" s="4">
        <v>1</v>
      </c>
      <c r="AG2538" s="4">
        <v>0</v>
      </c>
      <c r="AH2538" s="4">
        <v>0</v>
      </c>
      <c r="AI2538" s="4">
        <v>0</v>
      </c>
      <c r="AJ2538" s="4">
        <v>0</v>
      </c>
      <c r="AK2538" s="4">
        <v>1</v>
      </c>
      <c r="AL2538" s="4">
        <v>0</v>
      </c>
      <c r="AM2538" s="4">
        <v>0</v>
      </c>
      <c r="AN2538" s="4">
        <v>0</v>
      </c>
      <c r="AO2538" s="4">
        <v>0</v>
      </c>
      <c r="AP2538" s="4">
        <v>0</v>
      </c>
      <c r="AQ2538" s="4">
        <v>0</v>
      </c>
      <c r="AR2538" s="4">
        <v>0</v>
      </c>
      <c r="AT2538" s="2"/>
      <c r="AU2538" s="2">
        <v>43903</v>
      </c>
      <c r="AV2538" s="27">
        <v>1</v>
      </c>
      <c r="AW2538" s="4">
        <v>1</v>
      </c>
      <c r="AX2538" s="4">
        <v>1</v>
      </c>
      <c r="AZ2538" s="2">
        <v>14417</v>
      </c>
      <c r="BA2538" s="2" t="s">
        <v>260</v>
      </c>
      <c r="BE2538" s="17" t="s">
        <v>2049</v>
      </c>
      <c r="BF2538" s="2">
        <v>43899</v>
      </c>
      <c r="BG2538" s="30">
        <v>0.53896990740740736</v>
      </c>
      <c r="BH2538" t="s">
        <v>2570</v>
      </c>
      <c r="BI2538" t="s">
        <v>263</v>
      </c>
      <c r="BJ2538" s="31">
        <v>43899.536805555559</v>
      </c>
      <c r="BK2538" t="s">
        <v>264</v>
      </c>
      <c r="BL2538" t="s">
        <v>342</v>
      </c>
      <c r="BM2538">
        <v>9.0500000000000007</v>
      </c>
      <c r="BO2538">
        <v>5.09</v>
      </c>
      <c r="BQ2538">
        <v>13.7</v>
      </c>
      <c r="BR2538">
        <v>13.7</v>
      </c>
      <c r="BS2538">
        <v>45.4</v>
      </c>
      <c r="BU2538">
        <v>89.2</v>
      </c>
      <c r="BW2538">
        <v>26.9</v>
      </c>
      <c r="BY2538">
        <v>30.2</v>
      </c>
      <c r="BZ2538" t="s">
        <v>267</v>
      </c>
      <c r="CA2538">
        <v>168</v>
      </c>
      <c r="CC2538">
        <v>48</v>
      </c>
      <c r="CE2538">
        <v>14.6</v>
      </c>
      <c r="CG2538">
        <v>17.100000000000001</v>
      </c>
      <c r="CH2538" t="s">
        <v>266</v>
      </c>
      <c r="CI2538">
        <v>12.2</v>
      </c>
      <c r="CK2538">
        <v>42</v>
      </c>
      <c r="CM2538">
        <v>0.2</v>
      </c>
      <c r="CO2538">
        <v>0</v>
      </c>
      <c r="CQ2538">
        <v>0</v>
      </c>
      <c r="DM2538"/>
      <c r="DV2538"/>
      <c r="EF2538"/>
      <c r="EH2538">
        <v>168</v>
      </c>
      <c r="EJ2538">
        <v>2.8</v>
      </c>
      <c r="EK2538" s="33"/>
      <c r="EL2538">
        <v>4.2</v>
      </c>
      <c r="EN2538">
        <v>9.0500000000000007</v>
      </c>
      <c r="EP2538">
        <v>9.0500000000000007</v>
      </c>
      <c r="ER2538">
        <v>9.0500000000000007</v>
      </c>
      <c r="ET2538">
        <v>0.02</v>
      </c>
      <c r="EV2538">
        <v>0.2</v>
      </c>
      <c r="FN2538" s="24"/>
      <c r="HQ2538"/>
      <c r="HW2538"/>
      <c r="ID2538" s="32"/>
      <c r="IN2538" t="e">
        <v>#DIV/0!</v>
      </c>
      <c r="IO2538" s="4"/>
      <c r="IP2538">
        <v>0</v>
      </c>
      <c r="IS2538" s="35"/>
      <c r="IT2538" s="35">
        <v>0</v>
      </c>
      <c r="IU2538" s="35"/>
      <c r="IV2538" s="35">
        <v>0</v>
      </c>
      <c r="IW2538" s="35"/>
    </row>
    <row r="2539" spans="1:257" ht="15.6" x14ac:dyDescent="0.3">
      <c r="A2539">
        <v>2538</v>
      </c>
      <c r="B2539">
        <v>0</v>
      </c>
      <c r="C2539" t="s">
        <v>2039</v>
      </c>
      <c r="D2539">
        <v>963</v>
      </c>
      <c r="E2539" s="1">
        <v>1</v>
      </c>
      <c r="F2539" s="2">
        <v>43921</v>
      </c>
      <c r="G2539" s="27">
        <v>0</v>
      </c>
      <c r="H2539" s="4">
        <v>10</v>
      </c>
      <c r="I2539" s="4">
        <v>1</v>
      </c>
      <c r="J2539"/>
      <c r="K2539" t="s">
        <v>257</v>
      </c>
      <c r="L2539" s="4">
        <v>1</v>
      </c>
      <c r="M2539">
        <v>78</v>
      </c>
      <c r="N2539">
        <v>7</v>
      </c>
      <c r="O2539" s="4">
        <v>7</v>
      </c>
      <c r="P2539" s="4">
        <v>8</v>
      </c>
      <c r="Q2539" s="4">
        <v>1</v>
      </c>
      <c r="R2539" s="4">
        <v>0</v>
      </c>
      <c r="S2539" s="4">
        <v>1</v>
      </c>
      <c r="T2539" s="4">
        <v>0</v>
      </c>
      <c r="U2539" s="4">
        <v>0</v>
      </c>
      <c r="W2539" s="28" t="s">
        <v>279</v>
      </c>
      <c r="X2539" s="29">
        <v>3</v>
      </c>
      <c r="Y2539" s="4">
        <v>0</v>
      </c>
      <c r="Z2539" s="4">
        <v>0</v>
      </c>
      <c r="AA2539" s="4">
        <v>1</v>
      </c>
      <c r="AD2539" s="4">
        <v>0</v>
      </c>
      <c r="AE2539" s="4">
        <v>0</v>
      </c>
      <c r="AF2539" s="4">
        <v>0</v>
      </c>
      <c r="AG2539" s="4">
        <v>0</v>
      </c>
      <c r="AH2539" s="4">
        <v>0</v>
      </c>
      <c r="AI2539" s="4">
        <v>0</v>
      </c>
      <c r="AJ2539" s="4">
        <v>0</v>
      </c>
      <c r="AK2539" s="4">
        <v>0</v>
      </c>
      <c r="AL2539" s="4">
        <v>0</v>
      </c>
      <c r="AM2539" s="4">
        <v>0</v>
      </c>
      <c r="AN2539" s="4">
        <v>0</v>
      </c>
      <c r="AO2539" s="4">
        <v>0</v>
      </c>
      <c r="AP2539" s="4">
        <v>0</v>
      </c>
      <c r="AQ2539" s="4">
        <v>0</v>
      </c>
      <c r="AR2539" s="4">
        <v>0</v>
      </c>
      <c r="AT2539" s="2">
        <v>43931</v>
      </c>
      <c r="AU2539" s="4">
        <v>0</v>
      </c>
      <c r="AV2539" s="4">
        <v>0</v>
      </c>
      <c r="AW2539" s="4">
        <v>0</v>
      </c>
      <c r="AX2539" s="4">
        <v>0</v>
      </c>
      <c r="AZ2539" s="2">
        <v>15853</v>
      </c>
      <c r="BA2539" s="2" t="s">
        <v>260</v>
      </c>
      <c r="BB2539">
        <v>4</v>
      </c>
      <c r="BC2539">
        <v>4</v>
      </c>
      <c r="BD2539" s="4">
        <v>1</v>
      </c>
      <c r="BE2539" s="17" t="s">
        <v>2043</v>
      </c>
      <c r="BF2539" s="2">
        <v>43921</v>
      </c>
      <c r="BG2539" s="30">
        <v>0.12954861111111113</v>
      </c>
      <c r="BH2539" t="s">
        <v>2571</v>
      </c>
      <c r="BI2539" t="s">
        <v>263</v>
      </c>
      <c r="BJ2539" s="31">
        <v>43921.12777777778</v>
      </c>
      <c r="BK2539" t="s">
        <v>264</v>
      </c>
      <c r="BL2539" t="s">
        <v>759</v>
      </c>
      <c r="BM2539">
        <v>6.16</v>
      </c>
      <c r="BO2539">
        <v>6.13</v>
      </c>
      <c r="BP2539" t="s">
        <v>266</v>
      </c>
      <c r="BQ2539">
        <v>16.3</v>
      </c>
      <c r="BR2539">
        <v>16.3</v>
      </c>
      <c r="BS2539">
        <v>50.1</v>
      </c>
      <c r="BT2539" t="s">
        <v>266</v>
      </c>
      <c r="BU2539">
        <v>81.7</v>
      </c>
      <c r="BV2539" t="s">
        <v>267</v>
      </c>
      <c r="BW2539">
        <v>26.6</v>
      </c>
      <c r="BY2539">
        <v>32.5</v>
      </c>
      <c r="CA2539">
        <v>102</v>
      </c>
      <c r="CC2539">
        <v>40.799999999999997</v>
      </c>
      <c r="CE2539">
        <v>13.9</v>
      </c>
      <c r="CG2539">
        <v>12</v>
      </c>
      <c r="CI2539">
        <v>9.9</v>
      </c>
      <c r="CK2539">
        <v>24.9</v>
      </c>
      <c r="CM2539">
        <v>0.1</v>
      </c>
      <c r="CN2539" t="s">
        <v>267</v>
      </c>
      <c r="CO2539">
        <v>0</v>
      </c>
      <c r="CQ2539">
        <v>0</v>
      </c>
      <c r="CS2539">
        <v>4.99</v>
      </c>
      <c r="CU2539">
        <v>0.61</v>
      </c>
      <c r="CV2539" s="32">
        <v>13.410373555495836</v>
      </c>
      <c r="CW2539">
        <v>0.55000000000000004</v>
      </c>
      <c r="CY2539">
        <v>0</v>
      </c>
      <c r="DA2539">
        <v>0.01</v>
      </c>
      <c r="DC2539">
        <v>81</v>
      </c>
      <c r="DD2539" t="s">
        <v>266</v>
      </c>
      <c r="DE2539">
        <v>9.9</v>
      </c>
      <c r="DF2539" t="s">
        <v>267</v>
      </c>
      <c r="DG2539">
        <v>8.9</v>
      </c>
      <c r="DI2539">
        <v>0</v>
      </c>
      <c r="DK2539">
        <v>0.2</v>
      </c>
      <c r="DL2539" s="33">
        <v>3.278688524590164</v>
      </c>
      <c r="DM2539">
        <v>0.02</v>
      </c>
      <c r="DN2539" s="33">
        <v>5.3748992206396133</v>
      </c>
      <c r="DO2539">
        <v>0.3</v>
      </c>
      <c r="DP2539" s="34">
        <v>3.0303030303030298</v>
      </c>
      <c r="DQ2539">
        <v>0.57999999999999996</v>
      </c>
      <c r="DS2539">
        <v>3.56E-2</v>
      </c>
      <c r="DU2539">
        <v>3.8</v>
      </c>
      <c r="DV2539"/>
      <c r="DX2539">
        <v>96.2</v>
      </c>
      <c r="DZ2539">
        <v>3.4</v>
      </c>
      <c r="EB2539">
        <v>0.4</v>
      </c>
      <c r="ED2539">
        <v>30.6</v>
      </c>
      <c r="EF2539">
        <v>3.8141470179999999</v>
      </c>
      <c r="EH2539">
        <v>102</v>
      </c>
      <c r="EJ2539">
        <v>6.6</v>
      </c>
      <c r="EK2539" s="33">
        <v>6</v>
      </c>
      <c r="EL2539">
        <v>4.9000000000000004</v>
      </c>
      <c r="EN2539">
        <v>6.16</v>
      </c>
      <c r="EP2539">
        <v>6.16</v>
      </c>
      <c r="ER2539">
        <v>6.16</v>
      </c>
      <c r="ET2539">
        <v>0.01</v>
      </c>
      <c r="EV2539">
        <v>0.2</v>
      </c>
      <c r="EX2539">
        <v>6.24</v>
      </c>
      <c r="EZ2539">
        <v>6.24</v>
      </c>
      <c r="FB2539">
        <v>4.97</v>
      </c>
      <c r="FD2539">
        <v>80.7</v>
      </c>
      <c r="FF2539">
        <v>0.6</v>
      </c>
      <c r="FH2539">
        <v>9.6999999999999993</v>
      </c>
      <c r="FJ2539">
        <v>0.01</v>
      </c>
      <c r="FL2539">
        <v>0.2</v>
      </c>
      <c r="FM2539">
        <v>1.6393442620000001</v>
      </c>
      <c r="FN2539" s="24">
        <v>0.01</v>
      </c>
      <c r="FP2539">
        <v>0.2</v>
      </c>
      <c r="FR2539">
        <v>157.4</v>
      </c>
      <c r="FT2539">
        <v>49.6</v>
      </c>
      <c r="FV2539">
        <v>95.5</v>
      </c>
      <c r="FX2539">
        <v>85.5</v>
      </c>
      <c r="FZ2539">
        <v>73.2</v>
      </c>
      <c r="GB2539">
        <v>62.2</v>
      </c>
      <c r="GD2539">
        <v>125.6</v>
      </c>
      <c r="GF2539">
        <v>110.8</v>
      </c>
      <c r="GH2539">
        <v>65</v>
      </c>
      <c r="GJ2539">
        <v>311</v>
      </c>
      <c r="GL2539">
        <v>665</v>
      </c>
      <c r="GN2539">
        <v>712</v>
      </c>
      <c r="GP2539">
        <v>386</v>
      </c>
      <c r="GR2539">
        <v>819</v>
      </c>
      <c r="GT2539">
        <v>627</v>
      </c>
      <c r="GV2539">
        <v>239</v>
      </c>
      <c r="GX2539">
        <v>930</v>
      </c>
      <c r="GZ2539">
        <v>646</v>
      </c>
      <c r="HB2539">
        <v>28.1</v>
      </c>
      <c r="HD2539">
        <v>2.5</v>
      </c>
      <c r="HE2539" s="34">
        <v>0.41666666666666669</v>
      </c>
      <c r="HF2539">
        <v>1.47E-2</v>
      </c>
      <c r="HG2539" t="s">
        <v>268</v>
      </c>
      <c r="HH2539">
        <v>0.24</v>
      </c>
      <c r="HI2539" t="s">
        <v>268</v>
      </c>
      <c r="HJ2539">
        <v>1.1000000000000001</v>
      </c>
      <c r="HL2539">
        <v>0.7</v>
      </c>
      <c r="HN2539">
        <v>0.9</v>
      </c>
      <c r="HP2539" s="24">
        <v>3.8904299579999999</v>
      </c>
      <c r="HQ2539"/>
      <c r="HR2539">
        <v>0.06</v>
      </c>
      <c r="HT2539">
        <v>1</v>
      </c>
      <c r="HV2539">
        <v>49.6</v>
      </c>
      <c r="HW2539"/>
      <c r="HX2539">
        <v>157.4</v>
      </c>
      <c r="HZ2539">
        <v>0</v>
      </c>
      <c r="IB2539">
        <v>9.8000000000000007</v>
      </c>
      <c r="ID2539" s="32">
        <v>0.28000000000000003</v>
      </c>
      <c r="IE2539">
        <v>3.1872509959999999</v>
      </c>
      <c r="IF2539">
        <v>1.7529880000000001E-2</v>
      </c>
      <c r="IG2539">
        <v>0.01</v>
      </c>
      <c r="IH2539">
        <v>0.16233766199999999</v>
      </c>
      <c r="II2539">
        <v>1.6393442620000001</v>
      </c>
      <c r="IJ2539">
        <v>4.9999999999999996E-2</v>
      </c>
      <c r="IK2539">
        <v>0.83766233800000001</v>
      </c>
      <c r="IL2539">
        <v>8.1606557380000009</v>
      </c>
      <c r="IM2539">
        <v>8.1803278689999992</v>
      </c>
      <c r="IN2539">
        <v>167.2131148</v>
      </c>
      <c r="IO2539">
        <v>1</v>
      </c>
      <c r="IP2539">
        <v>0</v>
      </c>
      <c r="IQ2539" s="35">
        <v>0</v>
      </c>
      <c r="IR2539" s="35">
        <v>0</v>
      </c>
      <c r="IS2539" s="35">
        <v>0</v>
      </c>
      <c r="IT2539" s="35">
        <v>0</v>
      </c>
      <c r="IU2539" s="35">
        <v>0</v>
      </c>
      <c r="IV2539" s="35">
        <v>0</v>
      </c>
      <c r="IW2539" s="35">
        <v>0</v>
      </c>
    </row>
    <row r="2540" spans="1:257" ht="15.6" x14ac:dyDescent="0.3">
      <c r="A2540">
        <v>2539</v>
      </c>
      <c r="B2540">
        <v>0</v>
      </c>
      <c r="C2540" t="s">
        <v>2039</v>
      </c>
      <c r="D2540">
        <v>963</v>
      </c>
      <c r="E2540" s="1">
        <v>0</v>
      </c>
      <c r="F2540" s="2">
        <v>43921</v>
      </c>
      <c r="G2540" s="27">
        <v>2</v>
      </c>
      <c r="H2540" s="4">
        <v>10</v>
      </c>
      <c r="I2540" s="4">
        <v>1</v>
      </c>
      <c r="J2540"/>
      <c r="K2540" t="s">
        <v>257</v>
      </c>
      <c r="L2540" s="4">
        <v>1</v>
      </c>
      <c r="M2540">
        <v>78</v>
      </c>
      <c r="N2540">
        <v>9</v>
      </c>
      <c r="O2540" s="4">
        <v>9</v>
      </c>
      <c r="P2540" s="4">
        <v>10</v>
      </c>
      <c r="Q2540" s="4">
        <v>0</v>
      </c>
      <c r="R2540" s="4">
        <v>0</v>
      </c>
      <c r="S2540" s="4">
        <v>1</v>
      </c>
      <c r="T2540" s="4">
        <v>0</v>
      </c>
      <c r="U2540" s="4">
        <v>0</v>
      </c>
      <c r="W2540" s="28" t="s">
        <v>279</v>
      </c>
      <c r="X2540" s="29">
        <v>3</v>
      </c>
      <c r="Y2540" s="4">
        <v>0</v>
      </c>
      <c r="Z2540" s="4">
        <v>0</v>
      </c>
      <c r="AA2540" s="4">
        <v>1</v>
      </c>
      <c r="AD2540" s="4">
        <v>0</v>
      </c>
      <c r="AE2540" s="4">
        <v>0</v>
      </c>
      <c r="AF2540" s="4">
        <v>0</v>
      </c>
      <c r="AG2540" s="4">
        <v>0</v>
      </c>
      <c r="AH2540" s="4">
        <v>0</v>
      </c>
      <c r="AI2540" s="4">
        <v>0</v>
      </c>
      <c r="AJ2540" s="4">
        <v>0</v>
      </c>
      <c r="AK2540" s="4">
        <v>0</v>
      </c>
      <c r="AL2540" s="4">
        <v>0</v>
      </c>
      <c r="AM2540" s="4">
        <v>0</v>
      </c>
      <c r="AN2540" s="4">
        <v>0</v>
      </c>
      <c r="AO2540" s="4">
        <v>0</v>
      </c>
      <c r="AP2540" s="4">
        <v>0</v>
      </c>
      <c r="AQ2540" s="4">
        <v>0</v>
      </c>
      <c r="AR2540" s="4">
        <v>0</v>
      </c>
      <c r="AT2540" s="2">
        <v>43931</v>
      </c>
      <c r="AU2540" s="4">
        <v>0</v>
      </c>
      <c r="AV2540" s="4">
        <v>0</v>
      </c>
      <c r="AW2540" s="4">
        <v>0</v>
      </c>
      <c r="AX2540" s="4">
        <v>0</v>
      </c>
      <c r="AZ2540" s="2">
        <v>15853</v>
      </c>
      <c r="BA2540" s="2" t="s">
        <v>260</v>
      </c>
      <c r="BE2540" s="17" t="s">
        <v>2043</v>
      </c>
      <c r="BF2540" s="2">
        <v>43923</v>
      </c>
      <c r="BG2540" s="30">
        <v>0.36943287037037037</v>
      </c>
      <c r="BH2540" t="s">
        <v>2572</v>
      </c>
      <c r="BI2540" t="s">
        <v>263</v>
      </c>
      <c r="BJ2540" s="31">
        <v>43923.366666666669</v>
      </c>
      <c r="BK2540" t="s">
        <v>264</v>
      </c>
      <c r="BL2540" t="s">
        <v>265</v>
      </c>
      <c r="BM2540">
        <v>4.18</v>
      </c>
      <c r="BO2540">
        <v>5.98</v>
      </c>
      <c r="BP2540" t="s">
        <v>266</v>
      </c>
      <c r="BQ2540">
        <v>15.8</v>
      </c>
      <c r="BR2540">
        <v>15.8</v>
      </c>
      <c r="BS2540">
        <v>48.6</v>
      </c>
      <c r="BU2540">
        <v>81.3</v>
      </c>
      <c r="BV2540" t="s">
        <v>267</v>
      </c>
      <c r="BW2540">
        <v>26.4</v>
      </c>
      <c r="BY2540">
        <v>32.5</v>
      </c>
      <c r="CA2540">
        <v>97</v>
      </c>
      <c r="CC2540">
        <v>41.2</v>
      </c>
      <c r="CE2540">
        <v>14</v>
      </c>
      <c r="CG2540">
        <v>12.7</v>
      </c>
      <c r="CI2540">
        <v>9.1999999999999993</v>
      </c>
      <c r="CK2540">
        <v>21.1</v>
      </c>
      <c r="CM2540">
        <v>0.09</v>
      </c>
      <c r="CN2540" t="s">
        <v>267</v>
      </c>
      <c r="CO2540">
        <v>0</v>
      </c>
      <c r="CQ2540">
        <v>0</v>
      </c>
      <c r="CS2540">
        <v>3.15</v>
      </c>
      <c r="CT2540" t="s">
        <v>268</v>
      </c>
      <c r="CU2540">
        <v>0.6</v>
      </c>
      <c r="CV2540" s="32">
        <v>8.75</v>
      </c>
      <c r="CW2540">
        <v>0.42</v>
      </c>
      <c r="CX2540" t="s">
        <v>268</v>
      </c>
      <c r="CY2540">
        <v>0</v>
      </c>
      <c r="DA2540">
        <v>0.01</v>
      </c>
      <c r="DC2540">
        <v>75.400000000000006</v>
      </c>
      <c r="DD2540" t="s">
        <v>268</v>
      </c>
      <c r="DE2540">
        <v>14.4</v>
      </c>
      <c r="DF2540" t="s">
        <v>268</v>
      </c>
      <c r="DG2540">
        <v>10</v>
      </c>
      <c r="DH2540" t="s">
        <v>268</v>
      </c>
      <c r="DI2540">
        <v>0</v>
      </c>
      <c r="DK2540">
        <v>0.2</v>
      </c>
      <c r="DL2540" s="33">
        <v>3.3333333333333335</v>
      </c>
      <c r="DM2540">
        <v>0.02</v>
      </c>
      <c r="DN2540" s="33">
        <v>5.5555555555555562</v>
      </c>
      <c r="DO2540">
        <v>0.5</v>
      </c>
      <c r="DP2540" s="34">
        <v>3.4722222222222223</v>
      </c>
      <c r="DV2540"/>
      <c r="EF2540"/>
      <c r="EH2540">
        <v>97</v>
      </c>
      <c r="EJ2540">
        <v>7</v>
      </c>
      <c r="EK2540" s="33"/>
      <c r="EL2540">
        <v>4.8</v>
      </c>
      <c r="EN2540">
        <v>4.18</v>
      </c>
      <c r="EP2540">
        <v>4.18</v>
      </c>
      <c r="ER2540">
        <v>4.18</v>
      </c>
      <c r="ET2540">
        <v>0.01</v>
      </c>
      <c r="EV2540">
        <v>0.2</v>
      </c>
      <c r="EX2540">
        <v>4.1100000000000003</v>
      </c>
      <c r="EZ2540">
        <v>4.1100000000000003</v>
      </c>
      <c r="FB2540">
        <v>3.13</v>
      </c>
      <c r="FC2540" t="s">
        <v>268</v>
      </c>
      <c r="FD2540">
        <v>74.900000000000006</v>
      </c>
      <c r="FE2540" t="s">
        <v>268</v>
      </c>
      <c r="FF2540">
        <v>0.57999999999999996</v>
      </c>
      <c r="FH2540">
        <v>13.9</v>
      </c>
      <c r="FJ2540">
        <v>0.02</v>
      </c>
      <c r="FL2540">
        <v>0.5</v>
      </c>
      <c r="FM2540">
        <v>3.3333333330000001</v>
      </c>
      <c r="FN2540" s="24">
        <v>0.02</v>
      </c>
      <c r="FP2540">
        <v>0.5</v>
      </c>
      <c r="FR2540">
        <v>157.69999999999999</v>
      </c>
      <c r="FS2540" t="s">
        <v>268</v>
      </c>
      <c r="FT2540">
        <v>51.2</v>
      </c>
      <c r="FU2540" t="s">
        <v>268</v>
      </c>
      <c r="FV2540">
        <v>91.9</v>
      </c>
      <c r="FW2540" t="s">
        <v>268</v>
      </c>
      <c r="FX2540">
        <v>85.5</v>
      </c>
      <c r="FZ2540">
        <v>77.400000000000006</v>
      </c>
      <c r="GB2540">
        <v>62.7</v>
      </c>
      <c r="GD2540">
        <v>127.6</v>
      </c>
      <c r="GF2540">
        <v>120.7</v>
      </c>
      <c r="GH2540">
        <v>67.5</v>
      </c>
      <c r="GJ2540">
        <v>298</v>
      </c>
      <c r="GL2540">
        <v>605</v>
      </c>
      <c r="GN2540">
        <v>674</v>
      </c>
      <c r="GP2540">
        <v>515</v>
      </c>
      <c r="GR2540">
        <v>956</v>
      </c>
      <c r="GT2540">
        <v>606</v>
      </c>
      <c r="GV2540">
        <v>219</v>
      </c>
      <c r="GX2540">
        <v>878</v>
      </c>
      <c r="GZ2540">
        <v>563</v>
      </c>
      <c r="HQ2540"/>
      <c r="HV2540">
        <v>51.2</v>
      </c>
      <c r="HW2540" t="s">
        <v>268</v>
      </c>
      <c r="HX2540">
        <v>157.69999999999999</v>
      </c>
      <c r="HY2540" t="s">
        <v>268</v>
      </c>
      <c r="ID2540" s="32">
        <v>1.77</v>
      </c>
      <c r="IE2540">
        <v>17.55319149</v>
      </c>
      <c r="IF2540">
        <v>7.3723404000000006E-2</v>
      </c>
      <c r="IG2540">
        <v>0.02</v>
      </c>
      <c r="IH2540">
        <v>0.47846889999999997</v>
      </c>
      <c r="II2540">
        <v>3.3333333330000001</v>
      </c>
      <c r="IM2540">
        <v>5.25</v>
      </c>
      <c r="IN2540">
        <v>161.66666670000001</v>
      </c>
      <c r="IO2540">
        <v>1</v>
      </c>
      <c r="IP2540">
        <v>0</v>
      </c>
      <c r="IQ2540" s="35">
        <v>0</v>
      </c>
      <c r="IR2540" s="35">
        <v>4</v>
      </c>
      <c r="IS2540" s="35">
        <v>0</v>
      </c>
      <c r="IT2540" s="35">
        <v>0</v>
      </c>
      <c r="IU2540" s="35"/>
      <c r="IV2540" s="35">
        <v>0</v>
      </c>
      <c r="IW2540" s="35"/>
    </row>
    <row r="2541" spans="1:257" ht="15.6" x14ac:dyDescent="0.3">
      <c r="A2541">
        <v>2540</v>
      </c>
      <c r="B2541">
        <v>0</v>
      </c>
      <c r="C2541" t="s">
        <v>2039</v>
      </c>
      <c r="D2541">
        <v>964</v>
      </c>
      <c r="E2541" s="1">
        <v>1</v>
      </c>
      <c r="F2541" s="2">
        <v>43914</v>
      </c>
      <c r="G2541" s="27">
        <v>0</v>
      </c>
      <c r="H2541" s="4" t="s">
        <v>555</v>
      </c>
      <c r="I2541" s="4">
        <v>1</v>
      </c>
      <c r="J2541"/>
      <c r="K2541" t="s">
        <v>257</v>
      </c>
      <c r="L2541" s="4">
        <v>1</v>
      </c>
      <c r="M2541">
        <v>56</v>
      </c>
      <c r="N2541">
        <v>7</v>
      </c>
      <c r="O2541" s="4">
        <v>7</v>
      </c>
      <c r="P2541" s="4">
        <v>8</v>
      </c>
      <c r="Q2541" s="4">
        <v>1</v>
      </c>
      <c r="R2541" s="4">
        <v>0</v>
      </c>
      <c r="S2541" s="4">
        <v>1</v>
      </c>
      <c r="T2541" s="4">
        <v>0</v>
      </c>
      <c r="U2541" s="4">
        <v>0</v>
      </c>
      <c r="W2541" s="28" t="s">
        <v>279</v>
      </c>
      <c r="X2541" s="29">
        <v>3</v>
      </c>
      <c r="Y2541" s="4">
        <v>0</v>
      </c>
      <c r="Z2541" s="4">
        <v>0</v>
      </c>
      <c r="AA2541" s="4">
        <v>1</v>
      </c>
      <c r="AD2541" s="4" t="s">
        <v>260</v>
      </c>
      <c r="AE2541" s="4">
        <v>0</v>
      </c>
      <c r="AF2541" s="4">
        <v>0</v>
      </c>
      <c r="AG2541" s="4">
        <v>0</v>
      </c>
      <c r="AH2541" s="4">
        <v>0</v>
      </c>
      <c r="AI2541" s="4">
        <v>0</v>
      </c>
      <c r="AJ2541" s="4">
        <v>0</v>
      </c>
      <c r="AK2541" s="4">
        <v>0</v>
      </c>
      <c r="AL2541" s="4">
        <v>0</v>
      </c>
      <c r="AM2541" s="4">
        <v>0</v>
      </c>
      <c r="AN2541" s="4">
        <v>0</v>
      </c>
      <c r="AO2541" s="4">
        <v>0</v>
      </c>
      <c r="AP2541" s="4">
        <v>0</v>
      </c>
      <c r="AQ2541" s="4">
        <v>0</v>
      </c>
      <c r="AR2541" s="4">
        <v>0</v>
      </c>
      <c r="AT2541" s="2">
        <v>43916</v>
      </c>
      <c r="AU2541" s="4">
        <v>0</v>
      </c>
      <c r="AV2541" s="4">
        <v>0</v>
      </c>
      <c r="AW2541" s="4">
        <v>0</v>
      </c>
      <c r="AX2541" s="4">
        <v>0</v>
      </c>
      <c r="AZ2541" s="2">
        <v>23699</v>
      </c>
      <c r="BA2541" s="2" t="s">
        <v>260</v>
      </c>
      <c r="BB2541">
        <v>0</v>
      </c>
      <c r="BC2541">
        <v>0</v>
      </c>
      <c r="BD2541" s="4">
        <v>0</v>
      </c>
      <c r="BE2541" s="17" t="s">
        <v>2040</v>
      </c>
      <c r="BF2541" s="2">
        <v>43914</v>
      </c>
      <c r="BG2541" s="30">
        <v>0.7737384259259259</v>
      </c>
      <c r="BH2541" t="s">
        <v>2573</v>
      </c>
      <c r="BI2541" t="s">
        <v>263</v>
      </c>
      <c r="BJ2541" s="31">
        <v>43914.772222222222</v>
      </c>
      <c r="BK2541" t="s">
        <v>264</v>
      </c>
      <c r="BL2541" t="s">
        <v>759</v>
      </c>
      <c r="BM2541">
        <v>4.3600000000000003</v>
      </c>
      <c r="BO2541">
        <v>4.3600000000000003</v>
      </c>
      <c r="BQ2541">
        <v>12.9</v>
      </c>
      <c r="BR2541">
        <v>12.9</v>
      </c>
      <c r="BS2541">
        <v>37.5</v>
      </c>
      <c r="BU2541">
        <v>86</v>
      </c>
      <c r="BW2541">
        <v>29.6</v>
      </c>
      <c r="BY2541">
        <v>34.4</v>
      </c>
      <c r="CA2541">
        <v>201</v>
      </c>
      <c r="CC2541">
        <v>38.1</v>
      </c>
      <c r="CE2541">
        <v>12</v>
      </c>
      <c r="CG2541">
        <v>9.9</v>
      </c>
      <c r="CI2541">
        <v>9.4</v>
      </c>
      <c r="CK2541">
        <v>20.100000000000001</v>
      </c>
      <c r="CM2541">
        <v>0.19</v>
      </c>
      <c r="CO2541">
        <v>0</v>
      </c>
      <c r="CQ2541">
        <v>0</v>
      </c>
      <c r="CS2541">
        <v>3.29</v>
      </c>
      <c r="CU2541">
        <v>0.78</v>
      </c>
      <c r="CV2541" s="32">
        <v>5.407626561472715</v>
      </c>
      <c r="CW2541">
        <v>0.28999999999999998</v>
      </c>
      <c r="CY2541">
        <v>0</v>
      </c>
      <c r="DA2541">
        <v>0</v>
      </c>
      <c r="DC2541">
        <v>75.400000000000006</v>
      </c>
      <c r="DD2541" t="s">
        <v>266</v>
      </c>
      <c r="DE2541">
        <v>17.899999999999999</v>
      </c>
      <c r="DF2541" t="s">
        <v>267</v>
      </c>
      <c r="DG2541">
        <v>6.7</v>
      </c>
      <c r="DI2541">
        <v>0</v>
      </c>
      <c r="DK2541">
        <v>0</v>
      </c>
      <c r="DL2541" s="33">
        <v>2.5641025641025639</v>
      </c>
      <c r="DM2541">
        <v>0.02</v>
      </c>
      <c r="DN2541" s="33">
        <v>3.2873109796186717</v>
      </c>
      <c r="DO2541">
        <v>0.5</v>
      </c>
      <c r="DP2541" s="34">
        <v>2.7932960893854752</v>
      </c>
      <c r="DQ2541">
        <v>0.42</v>
      </c>
      <c r="DS2541">
        <v>1.83E-2</v>
      </c>
      <c r="DU2541">
        <v>5.3</v>
      </c>
      <c r="DV2541"/>
      <c r="DX2541">
        <v>94.7</v>
      </c>
      <c r="DZ2541">
        <v>4.9000000000000004</v>
      </c>
      <c r="EB2541">
        <v>0.4</v>
      </c>
      <c r="ED2541">
        <v>32.5</v>
      </c>
      <c r="EF2541">
        <v>3.121674353</v>
      </c>
      <c r="EH2541">
        <v>201</v>
      </c>
      <c r="EJ2541">
        <v>1.5</v>
      </c>
      <c r="EK2541" s="33">
        <v>15</v>
      </c>
      <c r="EL2541">
        <v>3.5</v>
      </c>
      <c r="EN2541">
        <v>4.3600000000000003</v>
      </c>
      <c r="EP2541">
        <v>4.3600000000000003</v>
      </c>
      <c r="ER2541">
        <v>4.3600000000000003</v>
      </c>
      <c r="ET2541">
        <v>0</v>
      </c>
      <c r="EV2541">
        <v>0</v>
      </c>
      <c r="EX2541">
        <v>4.33</v>
      </c>
      <c r="EZ2541">
        <v>4.33</v>
      </c>
      <c r="FB2541">
        <v>3.27</v>
      </c>
      <c r="FD2541">
        <v>74.900000000000006</v>
      </c>
      <c r="FF2541">
        <v>0.76</v>
      </c>
      <c r="FH2541">
        <v>17.399999999999999</v>
      </c>
      <c r="FJ2541">
        <v>0.02</v>
      </c>
      <c r="FL2541">
        <v>0.5</v>
      </c>
      <c r="FM2541">
        <v>2.5641025640000001</v>
      </c>
      <c r="FN2541" s="24">
        <v>0</v>
      </c>
      <c r="FP2541">
        <v>0</v>
      </c>
      <c r="FR2541">
        <v>154.30000000000001</v>
      </c>
      <c r="FT2541">
        <v>48.4</v>
      </c>
      <c r="FV2541">
        <v>88</v>
      </c>
      <c r="FX2541">
        <v>77.3</v>
      </c>
      <c r="FZ2541">
        <v>65.099999999999994</v>
      </c>
      <c r="GB2541">
        <v>58.2</v>
      </c>
      <c r="GD2541">
        <v>124.4</v>
      </c>
      <c r="GF2541">
        <v>133</v>
      </c>
      <c r="GH2541">
        <v>70.8</v>
      </c>
      <c r="GJ2541">
        <v>292</v>
      </c>
      <c r="GL2541">
        <v>558</v>
      </c>
      <c r="GN2541">
        <v>750</v>
      </c>
      <c r="GP2541">
        <v>608</v>
      </c>
      <c r="GR2541">
        <v>707</v>
      </c>
      <c r="GT2541">
        <v>704</v>
      </c>
      <c r="GV2541">
        <v>265</v>
      </c>
      <c r="GX2541">
        <v>594</v>
      </c>
      <c r="GZ2541">
        <v>635</v>
      </c>
      <c r="HB2541">
        <v>30.9</v>
      </c>
      <c r="HD2541">
        <v>1.6</v>
      </c>
      <c r="HE2541" s="34">
        <v>0.10666666666666667</v>
      </c>
      <c r="HF2541">
        <v>0</v>
      </c>
      <c r="HH2541">
        <v>0</v>
      </c>
      <c r="HJ2541">
        <v>0.1</v>
      </c>
      <c r="HL2541">
        <v>0.8</v>
      </c>
      <c r="HN2541">
        <v>0.3</v>
      </c>
      <c r="HP2541" s="24">
        <v>6.2745654489999998</v>
      </c>
      <c r="HQ2541"/>
      <c r="HR2541">
        <v>0.04</v>
      </c>
      <c r="HT2541">
        <v>0.9</v>
      </c>
      <c r="HV2541">
        <v>48.4</v>
      </c>
      <c r="HW2541"/>
      <c r="HX2541">
        <v>154.30000000000001</v>
      </c>
      <c r="HZ2541">
        <v>2.6</v>
      </c>
      <c r="IB2541">
        <v>5.0999999999999996</v>
      </c>
      <c r="ID2541" s="32">
        <v>0.23</v>
      </c>
      <c r="IE2541">
        <v>3.461538462</v>
      </c>
      <c r="IF2541">
        <v>1.0038462E-2</v>
      </c>
      <c r="IG2541">
        <v>0.02</v>
      </c>
      <c r="IH2541">
        <v>0.458715596</v>
      </c>
      <c r="II2541">
        <v>2.5641025640000001</v>
      </c>
      <c r="IJ2541">
        <v>0.02</v>
      </c>
      <c r="IK2541">
        <v>0.44128440400000002</v>
      </c>
      <c r="IL2541">
        <v>2.5358974359999995</v>
      </c>
      <c r="IM2541">
        <v>4.2179487179999997</v>
      </c>
      <c r="IN2541">
        <v>257.69230770000001</v>
      </c>
      <c r="IO2541">
        <v>0</v>
      </c>
      <c r="IP2541">
        <v>0</v>
      </c>
      <c r="IQ2541" s="35">
        <v>0</v>
      </c>
      <c r="IR2541" s="35">
        <v>0</v>
      </c>
      <c r="IS2541" s="35">
        <v>0</v>
      </c>
      <c r="IT2541" s="35">
        <v>0</v>
      </c>
      <c r="IU2541" s="35">
        <v>0</v>
      </c>
      <c r="IV2541" s="35">
        <v>0</v>
      </c>
      <c r="IW2541" s="35">
        <v>0</v>
      </c>
    </row>
    <row r="2542" spans="1:257" ht="15.6" x14ac:dyDescent="0.3">
      <c r="A2542">
        <v>2541</v>
      </c>
      <c r="B2542">
        <v>0</v>
      </c>
      <c r="C2542" t="s">
        <v>2039</v>
      </c>
      <c r="D2542">
        <v>965</v>
      </c>
      <c r="E2542" s="1">
        <v>1</v>
      </c>
      <c r="F2542" s="2">
        <v>43911</v>
      </c>
      <c r="G2542" s="27">
        <v>0</v>
      </c>
      <c r="H2542" s="4">
        <v>3</v>
      </c>
      <c r="I2542" s="4">
        <v>1</v>
      </c>
      <c r="J2542"/>
      <c r="K2542" t="s">
        <v>257</v>
      </c>
      <c r="L2542" s="4">
        <v>1</v>
      </c>
      <c r="M2542">
        <v>87</v>
      </c>
      <c r="N2542">
        <v>7</v>
      </c>
      <c r="O2542" s="4">
        <v>7</v>
      </c>
      <c r="P2542" s="4">
        <v>8</v>
      </c>
      <c r="Q2542" s="4">
        <v>1</v>
      </c>
      <c r="R2542" s="4">
        <v>0</v>
      </c>
      <c r="S2542" s="4">
        <v>1</v>
      </c>
      <c r="T2542" s="4">
        <v>0</v>
      </c>
      <c r="U2542" s="4">
        <v>0</v>
      </c>
      <c r="W2542" s="28" t="s">
        <v>259</v>
      </c>
      <c r="X2542" s="29">
        <v>5</v>
      </c>
      <c r="Y2542" s="4">
        <v>1</v>
      </c>
      <c r="Z2542" s="4">
        <v>1</v>
      </c>
      <c r="AA2542" s="4">
        <v>1</v>
      </c>
      <c r="AD2542" s="4" t="s">
        <v>260</v>
      </c>
      <c r="AE2542" s="4">
        <v>1</v>
      </c>
      <c r="AF2542" s="4">
        <v>1</v>
      </c>
      <c r="AG2542" s="4">
        <v>0</v>
      </c>
      <c r="AH2542" s="4">
        <v>0</v>
      </c>
      <c r="AI2542" s="4">
        <v>0</v>
      </c>
      <c r="AJ2542" s="4">
        <v>1</v>
      </c>
      <c r="AK2542" s="4">
        <v>0</v>
      </c>
      <c r="AL2542" s="4">
        <v>0</v>
      </c>
      <c r="AM2542" s="4">
        <v>0</v>
      </c>
      <c r="AN2542" s="4">
        <v>0</v>
      </c>
      <c r="AO2542" s="4">
        <v>0</v>
      </c>
      <c r="AP2542" s="4">
        <v>0</v>
      </c>
      <c r="AQ2542" s="4">
        <v>0</v>
      </c>
      <c r="AR2542" s="4">
        <v>0</v>
      </c>
      <c r="AT2542" s="2"/>
      <c r="AU2542" s="2">
        <v>43914</v>
      </c>
      <c r="AV2542" s="27">
        <v>1</v>
      </c>
      <c r="AW2542" s="4">
        <v>1</v>
      </c>
      <c r="AX2542" s="4">
        <v>1</v>
      </c>
      <c r="AZ2542" s="2">
        <v>12612</v>
      </c>
      <c r="BA2542" s="2" t="s">
        <v>260</v>
      </c>
      <c r="BB2542">
        <v>9</v>
      </c>
      <c r="BC2542">
        <v>9</v>
      </c>
      <c r="BD2542" s="4">
        <v>9</v>
      </c>
      <c r="BE2542" s="17" t="s">
        <v>2043</v>
      </c>
      <c r="BF2542" s="2">
        <v>43911</v>
      </c>
      <c r="BG2542" s="30">
        <v>0.84069444444444441</v>
      </c>
      <c r="BH2542" t="s">
        <v>2574</v>
      </c>
      <c r="BI2542" t="s">
        <v>263</v>
      </c>
      <c r="BJ2542" s="31">
        <v>43911.838888888888</v>
      </c>
      <c r="BK2542" t="s">
        <v>264</v>
      </c>
      <c r="BL2542" t="s">
        <v>759</v>
      </c>
      <c r="BM2542">
        <v>4.33</v>
      </c>
      <c r="BO2542">
        <v>3.91</v>
      </c>
      <c r="BQ2542">
        <v>10.4</v>
      </c>
      <c r="BR2542">
        <v>10.4</v>
      </c>
      <c r="BS2542">
        <v>32</v>
      </c>
      <c r="BU2542">
        <v>81.8</v>
      </c>
      <c r="BV2542" t="s">
        <v>267</v>
      </c>
      <c r="BW2542">
        <v>26.6</v>
      </c>
      <c r="BY2542">
        <v>32.5</v>
      </c>
      <c r="CA2542">
        <v>144</v>
      </c>
      <c r="CC2542">
        <v>45.3</v>
      </c>
      <c r="CE2542">
        <v>15</v>
      </c>
      <c r="CG2542">
        <v>11.3</v>
      </c>
      <c r="CI2542">
        <v>10.199999999999999</v>
      </c>
      <c r="CK2542">
        <v>26.1</v>
      </c>
      <c r="CM2542">
        <v>0.15</v>
      </c>
      <c r="CN2542" t="s">
        <v>267</v>
      </c>
      <c r="CO2542">
        <v>0</v>
      </c>
      <c r="CQ2542">
        <v>0</v>
      </c>
      <c r="CS2542">
        <v>3.99</v>
      </c>
      <c r="CU2542">
        <v>0.17</v>
      </c>
      <c r="CV2542" s="32">
        <v>138.06228373702419</v>
      </c>
      <c r="CW2542">
        <v>0.17</v>
      </c>
      <c r="CY2542">
        <v>0</v>
      </c>
      <c r="DA2542">
        <v>0</v>
      </c>
      <c r="DC2542">
        <v>92.2</v>
      </c>
      <c r="DD2542" t="s">
        <v>266</v>
      </c>
      <c r="DE2542">
        <v>3.9</v>
      </c>
      <c r="DF2542" t="s">
        <v>267</v>
      </c>
      <c r="DG2542">
        <v>3.9</v>
      </c>
      <c r="DI2542">
        <v>0</v>
      </c>
      <c r="DK2542">
        <v>0</v>
      </c>
      <c r="DL2542" s="33">
        <v>11.76470588235294</v>
      </c>
      <c r="DM2542">
        <v>0.02</v>
      </c>
      <c r="DN2542" s="33">
        <v>69.204152249134935</v>
      </c>
      <c r="DO2542">
        <v>0.5</v>
      </c>
      <c r="DP2542" s="34">
        <v>12.820512820512823</v>
      </c>
      <c r="DQ2542">
        <v>1.19</v>
      </c>
      <c r="DS2542">
        <v>4.65E-2</v>
      </c>
      <c r="DU2542">
        <v>13.1</v>
      </c>
      <c r="DV2542"/>
      <c r="DX2542">
        <v>86.9</v>
      </c>
      <c r="DZ2542">
        <v>11</v>
      </c>
      <c r="EB2542">
        <v>2.1</v>
      </c>
      <c r="ED2542">
        <v>23.1</v>
      </c>
      <c r="EF2542">
        <v>3.6428937920000002</v>
      </c>
      <c r="EH2542">
        <v>144</v>
      </c>
      <c r="EJ2542">
        <v>6.7</v>
      </c>
      <c r="EK2542" s="33">
        <v>3</v>
      </c>
      <c r="EL2542">
        <v>3.3</v>
      </c>
      <c r="EN2542">
        <v>4.33</v>
      </c>
      <c r="EP2542">
        <v>4.33</v>
      </c>
      <c r="ER2542">
        <v>4.33</v>
      </c>
      <c r="ET2542">
        <v>0</v>
      </c>
      <c r="EV2542">
        <v>0</v>
      </c>
      <c r="EX2542">
        <v>4.3499999999999996</v>
      </c>
      <c r="EZ2542">
        <v>4.3499999999999996</v>
      </c>
      <c r="FB2542">
        <v>3.97</v>
      </c>
      <c r="FD2542">
        <v>91.7</v>
      </c>
      <c r="FF2542">
        <v>0.16</v>
      </c>
      <c r="FH2542">
        <v>3.7</v>
      </c>
      <c r="FJ2542">
        <v>0.01</v>
      </c>
      <c r="FL2542">
        <v>0.2</v>
      </c>
      <c r="FM2542">
        <v>5.8823529409999997</v>
      </c>
      <c r="FN2542" s="24">
        <v>0.03</v>
      </c>
      <c r="FP2542">
        <v>0.7</v>
      </c>
      <c r="FR2542">
        <v>160.6</v>
      </c>
      <c r="FT2542">
        <v>51.1</v>
      </c>
      <c r="FV2542">
        <v>89.9</v>
      </c>
      <c r="FX2542">
        <v>82.7</v>
      </c>
      <c r="FZ2542">
        <v>75.099999999999994</v>
      </c>
      <c r="GB2542">
        <v>59.8</v>
      </c>
      <c r="GD2542">
        <v>124.3</v>
      </c>
      <c r="GF2542">
        <v>135.30000000000001</v>
      </c>
      <c r="GH2542">
        <v>66.8</v>
      </c>
      <c r="GJ2542">
        <v>317</v>
      </c>
      <c r="GL2542">
        <v>626</v>
      </c>
      <c r="GN2542">
        <v>612</v>
      </c>
      <c r="GP2542">
        <v>483</v>
      </c>
      <c r="GR2542">
        <v>772</v>
      </c>
      <c r="GT2542">
        <v>502</v>
      </c>
      <c r="GV2542">
        <v>265</v>
      </c>
      <c r="GX2542">
        <v>488</v>
      </c>
      <c r="GZ2542">
        <v>509</v>
      </c>
      <c r="HB2542">
        <v>26.8</v>
      </c>
      <c r="HD2542">
        <v>-3.7</v>
      </c>
      <c r="HE2542" s="34">
        <v>-1.2333333333333334</v>
      </c>
      <c r="HF2542">
        <v>2.6499999999999999E-2</v>
      </c>
      <c r="HG2542" t="s">
        <v>268</v>
      </c>
      <c r="HH2542">
        <v>0.68</v>
      </c>
      <c r="HI2542" t="s">
        <v>268</v>
      </c>
      <c r="HJ2542">
        <v>2.2000000000000002</v>
      </c>
      <c r="HL2542">
        <v>0.4</v>
      </c>
      <c r="HN2542">
        <v>0.5</v>
      </c>
      <c r="HP2542" s="24">
        <v>5.2457670600000004</v>
      </c>
      <c r="HQ2542"/>
      <c r="HR2542">
        <v>0.04</v>
      </c>
      <c r="HT2542">
        <v>0.9</v>
      </c>
      <c r="HV2542">
        <v>51.1</v>
      </c>
      <c r="HW2542"/>
      <c r="HX2542">
        <v>160.6</v>
      </c>
      <c r="HZ2542">
        <v>0</v>
      </c>
      <c r="IB2542">
        <v>23.5</v>
      </c>
      <c r="ID2542" s="32">
        <v>0.35</v>
      </c>
      <c r="IE2542">
        <v>8.8050314469999993</v>
      </c>
      <c r="IF2542">
        <v>1.4968553000000001E-2</v>
      </c>
      <c r="IG2542">
        <v>0.01</v>
      </c>
      <c r="IH2542">
        <v>0.23094688199999999</v>
      </c>
      <c r="II2542">
        <v>5.8823529409999997</v>
      </c>
      <c r="IJ2542">
        <v>0.03</v>
      </c>
      <c r="IK2542">
        <v>0.669053118</v>
      </c>
      <c r="IL2542">
        <v>17.617647058999999</v>
      </c>
      <c r="IM2542">
        <v>23.470588240000001</v>
      </c>
      <c r="IN2542">
        <v>847.05882350000002</v>
      </c>
      <c r="IO2542">
        <v>4</v>
      </c>
      <c r="IP2542">
        <v>0</v>
      </c>
      <c r="IQ2542" s="35">
        <v>0</v>
      </c>
      <c r="IR2542" s="35">
        <v>1</v>
      </c>
      <c r="IS2542" s="35">
        <v>1</v>
      </c>
      <c r="IT2542" s="35">
        <v>0</v>
      </c>
      <c r="IU2542" s="35">
        <v>1</v>
      </c>
      <c r="IV2542" s="35">
        <v>0</v>
      </c>
      <c r="IW2542" s="35">
        <v>0</v>
      </c>
    </row>
    <row r="2543" spans="1:257" ht="15.6" x14ac:dyDescent="0.3">
      <c r="A2543">
        <v>2542</v>
      </c>
      <c r="B2543">
        <v>0</v>
      </c>
      <c r="C2543" t="s">
        <v>2039</v>
      </c>
      <c r="D2543">
        <v>965</v>
      </c>
      <c r="E2543" s="1">
        <v>0</v>
      </c>
      <c r="F2543" s="2">
        <v>43911</v>
      </c>
      <c r="G2543" s="27">
        <v>3</v>
      </c>
      <c r="H2543" s="4">
        <v>3</v>
      </c>
      <c r="I2543" s="4">
        <v>1</v>
      </c>
      <c r="J2543"/>
      <c r="K2543" t="s">
        <v>257</v>
      </c>
      <c r="L2543" s="4">
        <v>1</v>
      </c>
      <c r="M2543">
        <v>87</v>
      </c>
      <c r="N2543">
        <v>10</v>
      </c>
      <c r="O2543" s="4">
        <v>10</v>
      </c>
      <c r="P2543" s="4">
        <v>10</v>
      </c>
      <c r="Q2543" s="4">
        <v>0</v>
      </c>
      <c r="R2543" s="4">
        <v>0</v>
      </c>
      <c r="S2543" s="4">
        <v>1</v>
      </c>
      <c r="T2543" s="4">
        <v>0</v>
      </c>
      <c r="U2543" s="4">
        <v>0</v>
      </c>
      <c r="W2543" s="28" t="s">
        <v>259</v>
      </c>
      <c r="X2543" s="29">
        <v>5</v>
      </c>
      <c r="Y2543" s="4">
        <v>1</v>
      </c>
      <c r="Z2543" s="4">
        <v>1</v>
      </c>
      <c r="AA2543" s="4">
        <v>1</v>
      </c>
      <c r="AD2543" s="4" t="s">
        <v>260</v>
      </c>
      <c r="AE2543" s="4">
        <v>1</v>
      </c>
      <c r="AF2543" s="4">
        <v>1</v>
      </c>
      <c r="AG2543" s="4">
        <v>0</v>
      </c>
      <c r="AH2543" s="4">
        <v>0</v>
      </c>
      <c r="AI2543" s="4">
        <v>0</v>
      </c>
      <c r="AJ2543" s="4">
        <v>1</v>
      </c>
      <c r="AK2543" s="4">
        <v>0</v>
      </c>
      <c r="AL2543" s="4">
        <v>0</v>
      </c>
      <c r="AM2543" s="4">
        <v>0</v>
      </c>
      <c r="AN2543" s="4">
        <v>0</v>
      </c>
      <c r="AO2543" s="4">
        <v>0</v>
      </c>
      <c r="AP2543" s="4">
        <v>0</v>
      </c>
      <c r="AQ2543" s="4">
        <v>0</v>
      </c>
      <c r="AR2543" s="4">
        <v>0</v>
      </c>
      <c r="AT2543" s="2"/>
      <c r="AU2543" s="2">
        <v>43914</v>
      </c>
      <c r="AV2543" s="27">
        <v>1</v>
      </c>
      <c r="AW2543" s="4">
        <v>1</v>
      </c>
      <c r="AX2543" s="4">
        <v>1</v>
      </c>
      <c r="AZ2543" s="2">
        <v>12612</v>
      </c>
      <c r="BA2543" s="2" t="s">
        <v>260</v>
      </c>
      <c r="BE2543" s="17" t="s">
        <v>2049</v>
      </c>
      <c r="BF2543" s="2">
        <v>43914</v>
      </c>
      <c r="BG2543" s="30">
        <v>0.37324074074074076</v>
      </c>
      <c r="BH2543" t="s">
        <v>2575</v>
      </c>
      <c r="BI2543" t="s">
        <v>263</v>
      </c>
      <c r="BJ2543" s="31">
        <v>43914.371527777781</v>
      </c>
      <c r="BK2543" t="s">
        <v>264</v>
      </c>
      <c r="BL2543" t="s">
        <v>265</v>
      </c>
      <c r="BM2543">
        <v>4.5199999999999996</v>
      </c>
      <c r="BO2543">
        <v>3.99</v>
      </c>
      <c r="BQ2543">
        <v>10.3</v>
      </c>
      <c r="BR2543">
        <v>10.3</v>
      </c>
      <c r="BS2543">
        <v>34.1</v>
      </c>
      <c r="BU2543">
        <v>85.5</v>
      </c>
      <c r="BV2543" t="s">
        <v>267</v>
      </c>
      <c r="BW2543">
        <v>25.8</v>
      </c>
      <c r="BX2543" t="s">
        <v>267</v>
      </c>
      <c r="BY2543">
        <v>30.2</v>
      </c>
      <c r="BZ2543" t="s">
        <v>267</v>
      </c>
      <c r="CA2543">
        <v>169</v>
      </c>
      <c r="CC2543">
        <v>47.5</v>
      </c>
      <c r="CE2543">
        <v>15.4</v>
      </c>
      <c r="CG2543">
        <v>13.1</v>
      </c>
      <c r="CI2543">
        <v>10.7</v>
      </c>
      <c r="CK2543">
        <v>31.2</v>
      </c>
      <c r="CM2543">
        <v>0.18</v>
      </c>
      <c r="CO2543">
        <v>0.01</v>
      </c>
      <c r="CQ2543">
        <v>0.2</v>
      </c>
      <c r="CS2543">
        <v>4.0199999999999996</v>
      </c>
      <c r="CU2543">
        <v>0.32</v>
      </c>
      <c r="CV2543" s="32">
        <v>39.257812499999993</v>
      </c>
      <c r="CW2543">
        <v>0.17</v>
      </c>
      <c r="CY2543">
        <v>0</v>
      </c>
      <c r="DA2543">
        <v>0.01</v>
      </c>
      <c r="DC2543">
        <v>88.9</v>
      </c>
      <c r="DD2543" t="s">
        <v>266</v>
      </c>
      <c r="DE2543">
        <v>7.1</v>
      </c>
      <c r="DF2543" t="s">
        <v>267</v>
      </c>
      <c r="DG2543">
        <v>3.8</v>
      </c>
      <c r="DI2543">
        <v>0</v>
      </c>
      <c r="DK2543">
        <v>0.2</v>
      </c>
      <c r="DL2543" s="33">
        <v>15.625</v>
      </c>
      <c r="DM2543">
        <v>0.05</v>
      </c>
      <c r="DN2543" s="33">
        <v>48.828125</v>
      </c>
      <c r="DO2543">
        <v>1.1000000000000001</v>
      </c>
      <c r="DP2543" s="34">
        <v>15.492957746478876</v>
      </c>
      <c r="DV2543"/>
      <c r="EF2543"/>
      <c r="EH2543">
        <v>169</v>
      </c>
      <c r="EJ2543">
        <v>5.6</v>
      </c>
      <c r="EK2543" s="33"/>
      <c r="EL2543">
        <v>3.9</v>
      </c>
      <c r="EN2543">
        <v>4.53</v>
      </c>
      <c r="EP2543">
        <v>4.5199999999999996</v>
      </c>
      <c r="ER2543">
        <v>4.53</v>
      </c>
      <c r="ET2543">
        <v>0.01</v>
      </c>
      <c r="EV2543">
        <v>0.2</v>
      </c>
      <c r="EX2543">
        <v>4.58</v>
      </c>
      <c r="EZ2543">
        <v>4.59</v>
      </c>
      <c r="FB2543">
        <v>3.97</v>
      </c>
      <c r="FD2543">
        <v>87.8</v>
      </c>
      <c r="FF2543">
        <v>0.3</v>
      </c>
      <c r="FH2543">
        <v>6.7</v>
      </c>
      <c r="FJ2543">
        <v>0.02</v>
      </c>
      <c r="FL2543">
        <v>0.4</v>
      </c>
      <c r="FM2543">
        <v>6.25</v>
      </c>
      <c r="FN2543" s="24">
        <v>0.01</v>
      </c>
      <c r="FP2543">
        <v>0.2</v>
      </c>
      <c r="FR2543">
        <v>157.80000000000001</v>
      </c>
      <c r="FT2543">
        <v>53.1</v>
      </c>
      <c r="FV2543">
        <v>85.3</v>
      </c>
      <c r="FX2543">
        <v>81.2</v>
      </c>
      <c r="FZ2543">
        <v>78.7</v>
      </c>
      <c r="GB2543">
        <v>58.6</v>
      </c>
      <c r="GD2543">
        <v>129.80000000000001</v>
      </c>
      <c r="GF2543">
        <v>143.30000000000001</v>
      </c>
      <c r="GH2543">
        <v>66.900000000000006</v>
      </c>
      <c r="GJ2543">
        <v>311</v>
      </c>
      <c r="GL2543">
        <v>677</v>
      </c>
      <c r="GN2543">
        <v>680</v>
      </c>
      <c r="GP2543">
        <v>616</v>
      </c>
      <c r="GR2543">
        <v>661</v>
      </c>
      <c r="GT2543">
        <v>478</v>
      </c>
      <c r="GV2543">
        <v>216</v>
      </c>
      <c r="GX2543">
        <v>426</v>
      </c>
      <c r="GZ2543">
        <v>583</v>
      </c>
      <c r="HQ2543"/>
      <c r="HR2543">
        <v>7.0000000000000007E-2</v>
      </c>
      <c r="HT2543">
        <v>1.5</v>
      </c>
      <c r="HV2543">
        <v>53.1</v>
      </c>
      <c r="HW2543"/>
      <c r="HX2543">
        <v>157.80000000000001</v>
      </c>
      <c r="HZ2543">
        <v>0</v>
      </c>
      <c r="IB2543">
        <v>21.9</v>
      </c>
      <c r="ID2543" s="32">
        <v>0.83</v>
      </c>
      <c r="IE2543">
        <v>21.383647799999999</v>
      </c>
      <c r="IF2543">
        <v>3.6352201000000001E-2</v>
      </c>
      <c r="IG2543">
        <v>0.02</v>
      </c>
      <c r="IH2543">
        <v>0.44247787599999999</v>
      </c>
      <c r="II2543">
        <v>6.25</v>
      </c>
      <c r="IJ2543">
        <v>0.05</v>
      </c>
      <c r="IK2543">
        <v>1.0575221240000001</v>
      </c>
      <c r="IL2543">
        <v>15.649999999999999</v>
      </c>
      <c r="IM2543">
        <v>12.5625</v>
      </c>
      <c r="IN2543">
        <v>528.125</v>
      </c>
      <c r="IO2543">
        <v>1</v>
      </c>
      <c r="IP2543">
        <v>0</v>
      </c>
      <c r="IQ2543" s="35">
        <v>0</v>
      </c>
      <c r="IR2543" s="35">
        <v>4</v>
      </c>
      <c r="IS2543" s="35">
        <v>1</v>
      </c>
      <c r="IT2543" s="35">
        <v>0</v>
      </c>
      <c r="IU2543" s="35"/>
      <c r="IV2543" s="35">
        <v>0</v>
      </c>
      <c r="IW2543" s="35"/>
    </row>
    <row r="2544" spans="1:257" ht="15.6" x14ac:dyDescent="0.3">
      <c r="A2544">
        <v>2543</v>
      </c>
      <c r="B2544">
        <v>0</v>
      </c>
      <c r="C2544" t="s">
        <v>2039</v>
      </c>
      <c r="D2544">
        <v>966</v>
      </c>
      <c r="E2544" s="1">
        <v>1</v>
      </c>
      <c r="F2544" s="2">
        <v>43917</v>
      </c>
      <c r="G2544" s="27">
        <v>0</v>
      </c>
      <c r="H2544" s="4">
        <v>7</v>
      </c>
      <c r="I2544" s="4">
        <v>1</v>
      </c>
      <c r="J2544"/>
      <c r="K2544" t="s">
        <v>257</v>
      </c>
      <c r="L2544" s="4">
        <v>1</v>
      </c>
      <c r="M2544">
        <v>70</v>
      </c>
      <c r="N2544">
        <v>10</v>
      </c>
      <c r="O2544" s="4">
        <v>10</v>
      </c>
      <c r="P2544" s="4">
        <v>10</v>
      </c>
      <c r="Q2544" s="4">
        <v>0</v>
      </c>
      <c r="R2544" s="4">
        <v>0</v>
      </c>
      <c r="S2544" s="4">
        <v>1</v>
      </c>
      <c r="T2544" s="4">
        <v>0</v>
      </c>
      <c r="U2544" s="4">
        <v>0</v>
      </c>
      <c r="W2544" s="28" t="s">
        <v>279</v>
      </c>
      <c r="X2544" s="29">
        <v>3</v>
      </c>
      <c r="Y2544" s="4">
        <v>0</v>
      </c>
      <c r="Z2544" s="4">
        <v>0</v>
      </c>
      <c r="AA2544" s="4">
        <v>1</v>
      </c>
      <c r="AD2544" s="4">
        <v>0</v>
      </c>
      <c r="AE2544" s="4">
        <v>0</v>
      </c>
      <c r="AF2544" s="4">
        <v>0</v>
      </c>
      <c r="AG2544" s="4">
        <v>0</v>
      </c>
      <c r="AH2544" s="4">
        <v>0</v>
      </c>
      <c r="AI2544" s="4">
        <v>0</v>
      </c>
      <c r="AJ2544" s="4">
        <v>0</v>
      </c>
      <c r="AK2544" s="4">
        <v>0</v>
      </c>
      <c r="AL2544" s="4">
        <v>0</v>
      </c>
      <c r="AM2544" s="4">
        <v>0</v>
      </c>
      <c r="AN2544" s="4">
        <v>0</v>
      </c>
      <c r="AO2544" s="4">
        <v>0</v>
      </c>
      <c r="AP2544" s="4">
        <v>0</v>
      </c>
      <c r="AQ2544" s="4">
        <v>0</v>
      </c>
      <c r="AR2544" s="4">
        <v>0</v>
      </c>
      <c r="AT2544" s="2">
        <v>43924</v>
      </c>
      <c r="AU2544" s="4">
        <v>0</v>
      </c>
      <c r="AV2544" s="4">
        <v>0</v>
      </c>
      <c r="AW2544" s="4">
        <v>0</v>
      </c>
      <c r="AX2544" s="4">
        <v>0</v>
      </c>
      <c r="AZ2544" s="2">
        <v>18856</v>
      </c>
      <c r="BA2544" s="2" t="s">
        <v>260</v>
      </c>
      <c r="BB2544">
        <v>3</v>
      </c>
      <c r="BC2544">
        <v>3</v>
      </c>
      <c r="BD2544" s="4">
        <v>2</v>
      </c>
      <c r="BE2544" s="17" t="s">
        <v>2040</v>
      </c>
      <c r="BF2544" s="2">
        <v>43917</v>
      </c>
      <c r="BG2544" s="30">
        <v>0.84989583333333341</v>
      </c>
      <c r="BH2544" t="s">
        <v>2576</v>
      </c>
      <c r="BI2544" t="s">
        <v>263</v>
      </c>
      <c r="BJ2544" s="31">
        <v>43917.847916666666</v>
      </c>
      <c r="BK2544" t="s">
        <v>264</v>
      </c>
      <c r="BL2544" t="s">
        <v>759</v>
      </c>
      <c r="BM2544">
        <v>7.94</v>
      </c>
      <c r="BO2544">
        <v>4.67</v>
      </c>
      <c r="BQ2544">
        <v>14.1</v>
      </c>
      <c r="BR2544">
        <v>14.1</v>
      </c>
      <c r="BS2544">
        <v>41.6</v>
      </c>
      <c r="BU2544">
        <v>89.1</v>
      </c>
      <c r="BW2544">
        <v>30.2</v>
      </c>
      <c r="BY2544">
        <v>33.9</v>
      </c>
      <c r="CA2544">
        <v>228</v>
      </c>
      <c r="CC2544">
        <v>39.4</v>
      </c>
      <c r="CE2544">
        <v>12</v>
      </c>
      <c r="CG2544">
        <v>9.1</v>
      </c>
      <c r="CI2544">
        <v>9.4</v>
      </c>
      <c r="CK2544">
        <v>18.899999999999999</v>
      </c>
      <c r="CM2544">
        <v>0.21</v>
      </c>
      <c r="CO2544">
        <v>0</v>
      </c>
      <c r="CQ2544">
        <v>0</v>
      </c>
      <c r="CS2544">
        <v>6.71</v>
      </c>
      <c r="CU2544">
        <v>0.73</v>
      </c>
      <c r="CV2544" s="32">
        <v>12.591480577969602</v>
      </c>
      <c r="CW2544">
        <v>0.49</v>
      </c>
      <c r="CY2544">
        <v>0</v>
      </c>
      <c r="DA2544">
        <v>0.01</v>
      </c>
      <c r="DC2544">
        <v>84.5</v>
      </c>
      <c r="DD2544" t="s">
        <v>266</v>
      </c>
      <c r="DE2544">
        <v>9.1999999999999993</v>
      </c>
      <c r="DF2544" t="s">
        <v>267</v>
      </c>
      <c r="DG2544">
        <v>6.2</v>
      </c>
      <c r="DI2544">
        <v>0</v>
      </c>
      <c r="DK2544">
        <v>0.1</v>
      </c>
      <c r="DL2544" s="33">
        <v>8.2191780821917799</v>
      </c>
      <c r="DM2544">
        <v>0.06</v>
      </c>
      <c r="DN2544" s="33">
        <v>11.259148057796962</v>
      </c>
      <c r="DO2544">
        <v>0.8</v>
      </c>
      <c r="DP2544" s="34">
        <v>8.6956521739130448</v>
      </c>
      <c r="DQ2544">
        <v>0.37</v>
      </c>
      <c r="DS2544">
        <v>1.7299999999999999E-2</v>
      </c>
      <c r="DU2544">
        <v>5.6</v>
      </c>
      <c r="DV2544"/>
      <c r="DX2544">
        <v>94.4</v>
      </c>
      <c r="DZ2544">
        <v>5.6</v>
      </c>
      <c r="EB2544">
        <v>0</v>
      </c>
      <c r="ED2544">
        <v>33.1</v>
      </c>
      <c r="EF2544">
        <v>2.233943531</v>
      </c>
      <c r="EH2544">
        <v>228</v>
      </c>
      <c r="EJ2544">
        <v>1.2</v>
      </c>
      <c r="EK2544" s="33">
        <v>12</v>
      </c>
      <c r="EL2544">
        <v>3.3</v>
      </c>
      <c r="EN2544">
        <v>7.94</v>
      </c>
      <c r="EP2544">
        <v>7.94</v>
      </c>
      <c r="ER2544">
        <v>7.94</v>
      </c>
      <c r="ET2544">
        <v>0.01</v>
      </c>
      <c r="EV2544">
        <v>0.1</v>
      </c>
      <c r="EX2544">
        <v>7.93</v>
      </c>
      <c r="EZ2544">
        <v>7.93</v>
      </c>
      <c r="FB2544">
        <v>6.65</v>
      </c>
      <c r="FD2544">
        <v>83.7</v>
      </c>
      <c r="FF2544">
        <v>0.71</v>
      </c>
      <c r="FH2544">
        <v>8.9</v>
      </c>
      <c r="FJ2544">
        <v>0.02</v>
      </c>
      <c r="FL2544">
        <v>0.3</v>
      </c>
      <c r="FM2544">
        <v>2.7397260270000001</v>
      </c>
      <c r="FN2544" s="24">
        <v>0.01</v>
      </c>
      <c r="FP2544">
        <v>0.1</v>
      </c>
      <c r="FR2544">
        <v>161.6</v>
      </c>
      <c r="FT2544">
        <v>45.4</v>
      </c>
      <c r="FV2544">
        <v>89</v>
      </c>
      <c r="FX2544">
        <v>82.8</v>
      </c>
      <c r="FZ2544">
        <v>67.5</v>
      </c>
      <c r="GB2544">
        <v>57</v>
      </c>
      <c r="GD2544">
        <v>125.2</v>
      </c>
      <c r="GF2544">
        <v>105.8</v>
      </c>
      <c r="GH2544">
        <v>60.4</v>
      </c>
      <c r="GJ2544">
        <v>309</v>
      </c>
      <c r="GL2544">
        <v>661</v>
      </c>
      <c r="GN2544">
        <v>719</v>
      </c>
      <c r="GP2544">
        <v>507</v>
      </c>
      <c r="GR2544">
        <v>785</v>
      </c>
      <c r="GT2544">
        <v>632</v>
      </c>
      <c r="GV2544">
        <v>232</v>
      </c>
      <c r="GX2544">
        <v>851</v>
      </c>
      <c r="GZ2544">
        <v>762</v>
      </c>
      <c r="HB2544">
        <v>31.4</v>
      </c>
      <c r="HD2544">
        <v>1.7</v>
      </c>
      <c r="HE2544" s="34">
        <v>0.14166666666666666</v>
      </c>
      <c r="HF2544">
        <v>0</v>
      </c>
      <c r="HH2544">
        <v>0</v>
      </c>
      <c r="HJ2544">
        <v>0.1</v>
      </c>
      <c r="HL2544">
        <v>1</v>
      </c>
      <c r="HN2544">
        <v>0.3</v>
      </c>
      <c r="HP2544" s="24">
        <v>5.0933912499999998</v>
      </c>
      <c r="HQ2544"/>
      <c r="HR2544">
        <v>0.05</v>
      </c>
      <c r="HT2544">
        <v>0.6</v>
      </c>
      <c r="HV2544">
        <v>45.4</v>
      </c>
      <c r="HW2544"/>
      <c r="HX2544">
        <v>161.6</v>
      </c>
      <c r="HZ2544">
        <v>2.7</v>
      </c>
      <c r="IB2544">
        <v>6.8</v>
      </c>
      <c r="ID2544" s="32">
        <v>0.1</v>
      </c>
      <c r="IE2544">
        <v>1.5801354400000001</v>
      </c>
      <c r="IF2544">
        <v>7.7426639999999998E-3</v>
      </c>
      <c r="IG2544">
        <v>0.02</v>
      </c>
      <c r="IH2544">
        <v>0.25188916900000002</v>
      </c>
      <c r="II2544">
        <v>2.7397260270000001</v>
      </c>
      <c r="IJ2544">
        <v>3.0000000000000002E-2</v>
      </c>
      <c r="IK2544">
        <v>0.34811083099999995</v>
      </c>
      <c r="IL2544">
        <v>4.0602739729999993</v>
      </c>
      <c r="IM2544">
        <v>9.1917808220000001</v>
      </c>
      <c r="IN2544">
        <v>312.32876709999999</v>
      </c>
      <c r="IO2544">
        <v>2</v>
      </c>
      <c r="IP2544">
        <v>0</v>
      </c>
      <c r="IQ2544" s="35">
        <v>0</v>
      </c>
      <c r="IR2544" s="35">
        <v>0</v>
      </c>
      <c r="IS2544" s="35">
        <v>0</v>
      </c>
      <c r="IT2544" s="35">
        <v>0</v>
      </c>
      <c r="IU2544" s="35">
        <v>0</v>
      </c>
      <c r="IV2544" s="35">
        <v>0</v>
      </c>
      <c r="IW2544" s="35">
        <v>0</v>
      </c>
    </row>
    <row r="2545" spans="1:257" ht="15.6" x14ac:dyDescent="0.3">
      <c r="A2545">
        <v>2544</v>
      </c>
      <c r="B2545">
        <v>0</v>
      </c>
      <c r="C2545" t="s">
        <v>2039</v>
      </c>
      <c r="D2545">
        <v>966</v>
      </c>
      <c r="E2545" s="1">
        <v>0</v>
      </c>
      <c r="F2545" s="2">
        <v>43917</v>
      </c>
      <c r="G2545" s="27">
        <v>2</v>
      </c>
      <c r="H2545" s="4">
        <v>7</v>
      </c>
      <c r="I2545" s="4">
        <v>1</v>
      </c>
      <c r="J2545"/>
      <c r="K2545" t="s">
        <v>257</v>
      </c>
      <c r="L2545" s="4">
        <v>1</v>
      </c>
      <c r="M2545">
        <v>70</v>
      </c>
      <c r="N2545">
        <v>12</v>
      </c>
      <c r="O2545" s="4">
        <v>12</v>
      </c>
      <c r="P2545" s="4">
        <v>12</v>
      </c>
      <c r="Q2545" s="4">
        <v>0</v>
      </c>
      <c r="R2545" s="4">
        <v>0</v>
      </c>
      <c r="S2545" s="4">
        <v>1</v>
      </c>
      <c r="T2545" s="4">
        <v>0</v>
      </c>
      <c r="U2545" s="4">
        <v>0</v>
      </c>
      <c r="W2545" s="28" t="s">
        <v>279</v>
      </c>
      <c r="X2545" s="29">
        <v>3</v>
      </c>
      <c r="Y2545" s="4">
        <v>0</v>
      </c>
      <c r="Z2545" s="4">
        <v>0</v>
      </c>
      <c r="AA2545" s="4">
        <v>1</v>
      </c>
      <c r="AD2545" s="4">
        <v>0</v>
      </c>
      <c r="AE2545" s="4">
        <v>0</v>
      </c>
      <c r="AF2545" s="4">
        <v>0</v>
      </c>
      <c r="AG2545" s="4">
        <v>0</v>
      </c>
      <c r="AH2545" s="4">
        <v>0</v>
      </c>
      <c r="AI2545" s="4">
        <v>0</v>
      </c>
      <c r="AJ2545" s="4">
        <v>0</v>
      </c>
      <c r="AK2545" s="4">
        <v>0</v>
      </c>
      <c r="AL2545" s="4">
        <v>0</v>
      </c>
      <c r="AM2545" s="4">
        <v>0</v>
      </c>
      <c r="AN2545" s="4">
        <v>0</v>
      </c>
      <c r="AO2545" s="4">
        <v>0</v>
      </c>
      <c r="AP2545" s="4">
        <v>0</v>
      </c>
      <c r="AQ2545" s="4">
        <v>0</v>
      </c>
      <c r="AR2545" s="4">
        <v>0</v>
      </c>
      <c r="AT2545" s="2">
        <v>43924</v>
      </c>
      <c r="AU2545" s="4">
        <v>0</v>
      </c>
      <c r="AV2545" s="4">
        <v>0</v>
      </c>
      <c r="AW2545" s="4">
        <v>0</v>
      </c>
      <c r="AX2545" s="4">
        <v>0</v>
      </c>
      <c r="AZ2545" s="2">
        <v>18856</v>
      </c>
      <c r="BA2545" s="2" t="s">
        <v>260</v>
      </c>
      <c r="BE2545" s="17" t="s">
        <v>2040</v>
      </c>
      <c r="BF2545" s="2">
        <v>43919</v>
      </c>
      <c r="BG2545" s="30">
        <v>0.40818287037037032</v>
      </c>
      <c r="BH2545" t="s">
        <v>2577</v>
      </c>
      <c r="BI2545" t="s">
        <v>263</v>
      </c>
      <c r="BJ2545" s="31">
        <v>43919.405555555553</v>
      </c>
      <c r="BK2545" t="s">
        <v>264</v>
      </c>
      <c r="BL2545" t="s">
        <v>265</v>
      </c>
      <c r="BM2545">
        <v>8.31</v>
      </c>
      <c r="BO2545">
        <v>4.42</v>
      </c>
      <c r="BQ2545">
        <v>13.2</v>
      </c>
      <c r="BR2545">
        <v>13.2</v>
      </c>
      <c r="BS2545">
        <v>40.4</v>
      </c>
      <c r="BU2545">
        <v>91.4</v>
      </c>
      <c r="BW2545">
        <v>29.9</v>
      </c>
      <c r="BY2545">
        <v>32.700000000000003</v>
      </c>
      <c r="CA2545">
        <v>295</v>
      </c>
      <c r="CC2545">
        <v>41.9</v>
      </c>
      <c r="CE2545">
        <v>12.5</v>
      </c>
      <c r="CG2545">
        <v>10.4</v>
      </c>
      <c r="CI2545">
        <v>9.6</v>
      </c>
      <c r="CK2545">
        <v>22.4</v>
      </c>
      <c r="CM2545">
        <v>0.28000000000000003</v>
      </c>
      <c r="CO2545">
        <v>0</v>
      </c>
      <c r="CQ2545">
        <v>0</v>
      </c>
      <c r="CS2545">
        <v>6.93</v>
      </c>
      <c r="CU2545">
        <v>0.78</v>
      </c>
      <c r="CV2545" s="32">
        <v>11.390532544378697</v>
      </c>
      <c r="CW2545">
        <v>0.56999999999999995</v>
      </c>
      <c r="CY2545">
        <v>0.02</v>
      </c>
      <c r="DA2545">
        <v>0.01</v>
      </c>
      <c r="DC2545">
        <v>83.4</v>
      </c>
      <c r="DD2545" t="s">
        <v>266</v>
      </c>
      <c r="DE2545">
        <v>9.4</v>
      </c>
      <c r="DF2545" t="s">
        <v>267</v>
      </c>
      <c r="DG2545">
        <v>6.9</v>
      </c>
      <c r="DI2545">
        <v>0.2</v>
      </c>
      <c r="DK2545">
        <v>0.1</v>
      </c>
      <c r="DL2545" s="33">
        <v>11.538461538461538</v>
      </c>
      <c r="DM2545">
        <v>0.09</v>
      </c>
      <c r="DN2545" s="33">
        <v>14.792899408284022</v>
      </c>
      <c r="DO2545">
        <v>1.1000000000000001</v>
      </c>
      <c r="DP2545" s="34">
        <v>11.702127659574469</v>
      </c>
      <c r="DV2545"/>
      <c r="EF2545"/>
      <c r="EH2545">
        <v>295</v>
      </c>
      <c r="EJ2545">
        <v>1.1000000000000001</v>
      </c>
      <c r="EK2545" s="33"/>
      <c r="EL2545">
        <v>3.3</v>
      </c>
      <c r="EN2545">
        <v>8.31</v>
      </c>
      <c r="EP2545">
        <v>8.31</v>
      </c>
      <c r="ER2545">
        <v>8.31</v>
      </c>
      <c r="ET2545">
        <v>0.01</v>
      </c>
      <c r="EV2545">
        <v>0.1</v>
      </c>
      <c r="EX2545">
        <v>8.31</v>
      </c>
      <c r="EZ2545">
        <v>8.31</v>
      </c>
      <c r="FB2545">
        <v>6.84</v>
      </c>
      <c r="FD2545">
        <v>82.3</v>
      </c>
      <c r="FF2545">
        <v>0.74</v>
      </c>
      <c r="FH2545">
        <v>8.9</v>
      </c>
      <c r="FJ2545">
        <v>0.04</v>
      </c>
      <c r="FL2545">
        <v>0.5</v>
      </c>
      <c r="FM2545">
        <v>5.1282051280000003</v>
      </c>
      <c r="FN2545" s="24">
        <v>0.01</v>
      </c>
      <c r="FP2545">
        <v>0.1</v>
      </c>
      <c r="FR2545">
        <v>160.1</v>
      </c>
      <c r="FT2545">
        <v>49.7</v>
      </c>
      <c r="FV2545">
        <v>86.6</v>
      </c>
      <c r="FX2545">
        <v>82.2</v>
      </c>
      <c r="FZ2545">
        <v>69.5</v>
      </c>
      <c r="GB2545">
        <v>57.4</v>
      </c>
      <c r="GD2545">
        <v>124.4</v>
      </c>
      <c r="GF2545">
        <v>108.9</v>
      </c>
      <c r="GH2545">
        <v>64.3</v>
      </c>
      <c r="GJ2545">
        <v>331</v>
      </c>
      <c r="GL2545">
        <v>725</v>
      </c>
      <c r="GN2545">
        <v>750</v>
      </c>
      <c r="GP2545">
        <v>536</v>
      </c>
      <c r="GR2545">
        <v>748</v>
      </c>
      <c r="GT2545">
        <v>645</v>
      </c>
      <c r="GV2545">
        <v>281</v>
      </c>
      <c r="GX2545">
        <v>854</v>
      </c>
      <c r="GZ2545">
        <v>685</v>
      </c>
      <c r="HQ2545"/>
      <c r="HR2545">
        <v>0.06</v>
      </c>
      <c r="HT2545">
        <v>0.7</v>
      </c>
      <c r="HV2545">
        <v>49.7</v>
      </c>
      <c r="HW2545"/>
      <c r="HX2545">
        <v>160.1</v>
      </c>
      <c r="HZ2545">
        <v>5.0999999999999996</v>
      </c>
      <c r="IB2545">
        <v>7.7</v>
      </c>
      <c r="ID2545" s="32">
        <v>0.11</v>
      </c>
      <c r="IE2545">
        <v>1.5625</v>
      </c>
      <c r="IF2545">
        <v>8.9062499999999992E-3</v>
      </c>
      <c r="IG2545">
        <v>0.04</v>
      </c>
      <c r="IH2545">
        <v>0.48134777400000001</v>
      </c>
      <c r="II2545">
        <v>5.1282051280000003</v>
      </c>
      <c r="IJ2545">
        <v>1.9999999999999997E-2</v>
      </c>
      <c r="IK2545">
        <v>0.21865222599999995</v>
      </c>
      <c r="IL2545">
        <v>2.5717948719999999</v>
      </c>
      <c r="IM2545">
        <v>8.884615385</v>
      </c>
      <c r="IN2545">
        <v>378.20512819999999</v>
      </c>
      <c r="IO2545">
        <v>2</v>
      </c>
      <c r="IP2545">
        <v>0</v>
      </c>
      <c r="IQ2545" s="35">
        <v>1</v>
      </c>
      <c r="IR2545" s="35">
        <v>0</v>
      </c>
      <c r="IS2545" s="35">
        <v>1</v>
      </c>
      <c r="IT2545" s="35">
        <v>0</v>
      </c>
      <c r="IU2545" s="35"/>
      <c r="IV2545" s="35">
        <v>0</v>
      </c>
      <c r="IW2545" s="35"/>
    </row>
    <row r="2546" spans="1:257" ht="15.6" x14ac:dyDescent="0.3">
      <c r="A2546">
        <v>2545</v>
      </c>
      <c r="B2546">
        <v>0</v>
      </c>
      <c r="C2546" t="s">
        <v>2039</v>
      </c>
      <c r="D2546">
        <v>966</v>
      </c>
      <c r="E2546" s="1">
        <v>0</v>
      </c>
      <c r="F2546" s="2">
        <v>43917</v>
      </c>
      <c r="G2546" s="27">
        <v>3</v>
      </c>
      <c r="H2546" s="4">
        <v>7</v>
      </c>
      <c r="I2546" s="4">
        <v>1</v>
      </c>
      <c r="J2546"/>
      <c r="K2546" t="s">
        <v>257</v>
      </c>
      <c r="L2546" s="4">
        <v>1</v>
      </c>
      <c r="M2546">
        <v>70</v>
      </c>
      <c r="N2546">
        <v>13</v>
      </c>
      <c r="O2546" s="4">
        <v>13</v>
      </c>
      <c r="P2546" s="4">
        <v>14</v>
      </c>
      <c r="Q2546" s="4">
        <v>0</v>
      </c>
      <c r="R2546" s="4">
        <v>0</v>
      </c>
      <c r="S2546" s="4">
        <v>1</v>
      </c>
      <c r="T2546" s="4">
        <v>0</v>
      </c>
      <c r="U2546" s="4">
        <v>0</v>
      </c>
      <c r="W2546" s="28" t="s">
        <v>279</v>
      </c>
      <c r="X2546" s="29">
        <v>3</v>
      </c>
      <c r="Y2546" s="4">
        <v>0</v>
      </c>
      <c r="Z2546" s="4">
        <v>0</v>
      </c>
      <c r="AA2546" s="4">
        <v>1</v>
      </c>
      <c r="AD2546" s="4">
        <v>0</v>
      </c>
      <c r="AE2546" s="4">
        <v>0</v>
      </c>
      <c r="AF2546" s="4">
        <v>0</v>
      </c>
      <c r="AG2546" s="4">
        <v>0</v>
      </c>
      <c r="AH2546" s="4">
        <v>0</v>
      </c>
      <c r="AI2546" s="4">
        <v>0</v>
      </c>
      <c r="AJ2546" s="4">
        <v>0</v>
      </c>
      <c r="AK2546" s="4">
        <v>0</v>
      </c>
      <c r="AL2546" s="4">
        <v>0</v>
      </c>
      <c r="AM2546" s="4">
        <v>0</v>
      </c>
      <c r="AN2546" s="4">
        <v>0</v>
      </c>
      <c r="AO2546" s="4">
        <v>0</v>
      </c>
      <c r="AP2546" s="4">
        <v>0</v>
      </c>
      <c r="AQ2546" s="4">
        <v>0</v>
      </c>
      <c r="AR2546" s="4">
        <v>0</v>
      </c>
      <c r="AT2546" s="2">
        <v>43924</v>
      </c>
      <c r="AU2546" s="4">
        <v>0</v>
      </c>
      <c r="AV2546" s="4">
        <v>0</v>
      </c>
      <c r="AW2546" s="4">
        <v>0</v>
      </c>
      <c r="AX2546" s="4">
        <v>0</v>
      </c>
      <c r="AZ2546" s="2">
        <v>18856</v>
      </c>
      <c r="BA2546" s="2" t="s">
        <v>260</v>
      </c>
      <c r="BE2546" s="17" t="s">
        <v>2040</v>
      </c>
      <c r="BF2546" s="2">
        <v>43920</v>
      </c>
      <c r="BG2546" s="30">
        <v>0.39587962962962964</v>
      </c>
      <c r="BH2546" t="s">
        <v>2578</v>
      </c>
      <c r="BI2546" t="s">
        <v>263</v>
      </c>
      <c r="BJ2546" s="31">
        <v>43920.390972222223</v>
      </c>
      <c r="BK2546" t="s">
        <v>264</v>
      </c>
      <c r="BL2546" t="s">
        <v>265</v>
      </c>
      <c r="BM2546">
        <v>6.42</v>
      </c>
      <c r="BO2546">
        <v>4.28</v>
      </c>
      <c r="BQ2546">
        <v>12.9</v>
      </c>
      <c r="BR2546">
        <v>12.9</v>
      </c>
      <c r="BS2546">
        <v>38.799999999999997</v>
      </c>
      <c r="BU2546">
        <v>90.7</v>
      </c>
      <c r="BW2546">
        <v>30.1</v>
      </c>
      <c r="BY2546">
        <v>33.200000000000003</v>
      </c>
      <c r="CA2546">
        <v>317</v>
      </c>
      <c r="CC2546">
        <v>42.3</v>
      </c>
      <c r="CE2546">
        <v>12.6</v>
      </c>
      <c r="CG2546">
        <v>9.8000000000000007</v>
      </c>
      <c r="CI2546">
        <v>9.5</v>
      </c>
      <c r="CK2546">
        <v>20.7</v>
      </c>
      <c r="CM2546">
        <v>0.3</v>
      </c>
      <c r="CO2546">
        <v>0</v>
      </c>
      <c r="CQ2546">
        <v>0</v>
      </c>
      <c r="CS2546">
        <v>5.24</v>
      </c>
      <c r="CU2546">
        <v>0.57999999999999996</v>
      </c>
      <c r="CV2546" s="32">
        <v>15.576694411414984</v>
      </c>
      <c r="CW2546">
        <v>0.56000000000000005</v>
      </c>
      <c r="CY2546">
        <v>0.03</v>
      </c>
      <c r="DA2546">
        <v>0.01</v>
      </c>
      <c r="DC2546">
        <v>81.599999999999994</v>
      </c>
      <c r="DD2546" t="s">
        <v>266</v>
      </c>
      <c r="DE2546">
        <v>9</v>
      </c>
      <c r="DF2546" t="s">
        <v>267</v>
      </c>
      <c r="DG2546">
        <v>8.6999999999999993</v>
      </c>
      <c r="DI2546">
        <v>0.5</v>
      </c>
      <c r="DK2546">
        <v>0.2</v>
      </c>
      <c r="DL2546" s="33">
        <v>8.6206896551724146</v>
      </c>
      <c r="DM2546">
        <v>0.05</v>
      </c>
      <c r="DN2546" s="33">
        <v>14.863258026159338</v>
      </c>
      <c r="DO2546">
        <v>0.8</v>
      </c>
      <c r="DP2546" s="34">
        <v>8.8888888888888893</v>
      </c>
      <c r="DV2546"/>
      <c r="EF2546"/>
      <c r="EH2546">
        <v>317</v>
      </c>
      <c r="EJ2546">
        <v>1.2</v>
      </c>
      <c r="EK2546" s="33"/>
      <c r="EL2546">
        <v>3.2</v>
      </c>
      <c r="EN2546">
        <v>6.42</v>
      </c>
      <c r="EP2546">
        <v>6.42</v>
      </c>
      <c r="ER2546">
        <v>6.42</v>
      </c>
      <c r="ET2546">
        <v>0.01</v>
      </c>
      <c r="EV2546">
        <v>0.2</v>
      </c>
      <c r="EX2546">
        <v>6.75</v>
      </c>
      <c r="EZ2546">
        <v>6.75</v>
      </c>
      <c r="FB2546">
        <v>5.19</v>
      </c>
      <c r="FD2546">
        <v>80.8</v>
      </c>
      <c r="FF2546">
        <v>0.53</v>
      </c>
      <c r="FH2546">
        <v>8.1999999999999993</v>
      </c>
      <c r="FJ2546">
        <v>0.05</v>
      </c>
      <c r="FL2546">
        <v>0.8</v>
      </c>
      <c r="FM2546">
        <v>8.6206896549999996</v>
      </c>
      <c r="FN2546" s="24">
        <v>0</v>
      </c>
      <c r="FP2546">
        <v>0</v>
      </c>
      <c r="FR2546">
        <v>160</v>
      </c>
      <c r="FT2546">
        <v>50.7</v>
      </c>
      <c r="FV2546">
        <v>88.7</v>
      </c>
      <c r="FX2546">
        <v>84</v>
      </c>
      <c r="FZ2546">
        <v>67.8</v>
      </c>
      <c r="GB2546">
        <v>57.9</v>
      </c>
      <c r="GD2546">
        <v>124.5</v>
      </c>
      <c r="GF2546">
        <v>102.4</v>
      </c>
      <c r="GH2546">
        <v>60.9</v>
      </c>
      <c r="GJ2546">
        <v>337</v>
      </c>
      <c r="GL2546">
        <v>690</v>
      </c>
      <c r="GN2546">
        <v>732</v>
      </c>
      <c r="GP2546">
        <v>524</v>
      </c>
      <c r="GR2546">
        <v>1151</v>
      </c>
      <c r="GT2546">
        <v>656</v>
      </c>
      <c r="GV2546">
        <v>241</v>
      </c>
      <c r="GX2546">
        <v>879</v>
      </c>
      <c r="GZ2546">
        <v>771</v>
      </c>
      <c r="HQ2546"/>
      <c r="HR2546">
        <v>0.09</v>
      </c>
      <c r="HT2546">
        <v>1.4</v>
      </c>
      <c r="HV2546">
        <v>50.7</v>
      </c>
      <c r="HW2546"/>
      <c r="HX2546">
        <v>160</v>
      </c>
      <c r="HZ2546">
        <v>8.6</v>
      </c>
      <c r="IB2546">
        <v>15.5</v>
      </c>
      <c r="ID2546" s="32">
        <v>0.05</v>
      </c>
      <c r="IE2546">
        <v>0.55970149300000005</v>
      </c>
      <c r="IF2546">
        <v>3.134328E-3</v>
      </c>
      <c r="IG2546">
        <v>0.05</v>
      </c>
      <c r="IH2546">
        <v>0.77881619899999999</v>
      </c>
      <c r="II2546">
        <v>8.6206896549999996</v>
      </c>
      <c r="IJ2546">
        <v>3.9999999999999994E-2</v>
      </c>
      <c r="IK2546">
        <v>0.62118380099999992</v>
      </c>
      <c r="IL2546">
        <v>6.8793103450000004</v>
      </c>
      <c r="IM2546">
        <v>9.0344827589999994</v>
      </c>
      <c r="IN2546">
        <v>546.5517241</v>
      </c>
      <c r="IO2546">
        <v>1</v>
      </c>
      <c r="IP2546">
        <v>0</v>
      </c>
      <c r="IQ2546" s="35">
        <v>0</v>
      </c>
      <c r="IR2546" s="35">
        <v>0</v>
      </c>
      <c r="IS2546" s="35">
        <v>1</v>
      </c>
      <c r="IT2546" s="35">
        <v>0</v>
      </c>
      <c r="IU2546" s="35"/>
      <c r="IV2546" s="35">
        <v>0</v>
      </c>
      <c r="IW2546" s="35"/>
    </row>
    <row r="2547" spans="1:257" ht="15.6" x14ac:dyDescent="0.3">
      <c r="A2547">
        <v>2546</v>
      </c>
      <c r="B2547">
        <v>0</v>
      </c>
      <c r="C2547" t="s">
        <v>2039</v>
      </c>
      <c r="D2547">
        <v>966</v>
      </c>
      <c r="E2547" s="1">
        <v>0</v>
      </c>
      <c r="F2547" s="2">
        <v>43917</v>
      </c>
      <c r="G2547" s="27">
        <v>5</v>
      </c>
      <c r="H2547" s="4">
        <v>7</v>
      </c>
      <c r="I2547" s="4">
        <v>1</v>
      </c>
      <c r="J2547"/>
      <c r="K2547" t="s">
        <v>257</v>
      </c>
      <c r="L2547" s="4">
        <v>1</v>
      </c>
      <c r="M2547">
        <v>70</v>
      </c>
      <c r="N2547">
        <v>15</v>
      </c>
      <c r="O2547" s="4">
        <v>16</v>
      </c>
      <c r="P2547" s="4">
        <v>16</v>
      </c>
      <c r="Q2547" s="4">
        <v>0</v>
      </c>
      <c r="R2547" s="4">
        <v>0</v>
      </c>
      <c r="S2547" s="4">
        <v>1</v>
      </c>
      <c r="T2547" s="4">
        <v>0</v>
      </c>
      <c r="U2547" s="4">
        <v>0</v>
      </c>
      <c r="W2547" s="28" t="s">
        <v>279</v>
      </c>
      <c r="X2547" s="29">
        <v>3</v>
      </c>
      <c r="Y2547" s="4">
        <v>0</v>
      </c>
      <c r="Z2547" s="4">
        <v>0</v>
      </c>
      <c r="AA2547" s="4">
        <v>1</v>
      </c>
      <c r="AD2547" s="4">
        <v>0</v>
      </c>
      <c r="AE2547" s="4">
        <v>0</v>
      </c>
      <c r="AF2547" s="4">
        <v>0</v>
      </c>
      <c r="AG2547" s="4">
        <v>0</v>
      </c>
      <c r="AH2547" s="4">
        <v>0</v>
      </c>
      <c r="AI2547" s="4">
        <v>0</v>
      </c>
      <c r="AJ2547" s="4">
        <v>0</v>
      </c>
      <c r="AK2547" s="4">
        <v>0</v>
      </c>
      <c r="AL2547" s="4">
        <v>0</v>
      </c>
      <c r="AM2547" s="4">
        <v>0</v>
      </c>
      <c r="AN2547" s="4">
        <v>0</v>
      </c>
      <c r="AO2547" s="4">
        <v>0</v>
      </c>
      <c r="AP2547" s="4">
        <v>0</v>
      </c>
      <c r="AQ2547" s="4">
        <v>0</v>
      </c>
      <c r="AR2547" s="4">
        <v>0</v>
      </c>
      <c r="AT2547" s="2">
        <v>43924</v>
      </c>
      <c r="AU2547" s="4">
        <v>0</v>
      </c>
      <c r="AV2547" s="4">
        <v>0</v>
      </c>
      <c r="AW2547" s="4">
        <v>0</v>
      </c>
      <c r="AX2547" s="4">
        <v>0</v>
      </c>
      <c r="AZ2547" s="2">
        <v>18856</v>
      </c>
      <c r="BA2547" s="2" t="s">
        <v>260</v>
      </c>
      <c r="BE2547" s="17" t="s">
        <v>2049</v>
      </c>
      <c r="BF2547" s="2">
        <v>43922</v>
      </c>
      <c r="BG2547" s="30">
        <v>0.41334490740740742</v>
      </c>
      <c r="BH2547" t="s">
        <v>2579</v>
      </c>
      <c r="BI2547" t="s">
        <v>263</v>
      </c>
      <c r="BJ2547" s="31">
        <v>43922.409722222219</v>
      </c>
      <c r="BK2547" t="s">
        <v>264</v>
      </c>
      <c r="BL2547" t="s">
        <v>265</v>
      </c>
      <c r="BM2547">
        <v>6.88</v>
      </c>
      <c r="BO2547">
        <v>4.13</v>
      </c>
      <c r="BQ2547">
        <v>12.3</v>
      </c>
      <c r="BR2547">
        <v>12.3</v>
      </c>
      <c r="BS2547">
        <v>38.1</v>
      </c>
      <c r="BU2547">
        <v>92.3</v>
      </c>
      <c r="BW2547">
        <v>29.8</v>
      </c>
      <c r="BY2547">
        <v>32.299999999999997</v>
      </c>
      <c r="CA2547">
        <v>387</v>
      </c>
      <c r="CC2547">
        <v>44.2</v>
      </c>
      <c r="CE2547">
        <v>13.1</v>
      </c>
      <c r="CG2547">
        <v>10.199999999999999</v>
      </c>
      <c r="CI2547">
        <v>9.4</v>
      </c>
      <c r="CK2547">
        <v>20.2</v>
      </c>
      <c r="CM2547">
        <v>0.37</v>
      </c>
      <c r="CN2547" t="s">
        <v>266</v>
      </c>
      <c r="CO2547">
        <v>0</v>
      </c>
      <c r="CQ2547">
        <v>0</v>
      </c>
      <c r="CS2547">
        <v>5.38</v>
      </c>
      <c r="CU2547">
        <v>0.68</v>
      </c>
      <c r="CV2547" s="32">
        <v>11.634948096885811</v>
      </c>
      <c r="CW2547">
        <v>0.73</v>
      </c>
      <c r="CX2547" t="s">
        <v>266</v>
      </c>
      <c r="CY2547">
        <v>0.06</v>
      </c>
      <c r="DA2547">
        <v>0.03</v>
      </c>
      <c r="DC2547">
        <v>78.2</v>
      </c>
      <c r="DD2547" t="s">
        <v>266</v>
      </c>
      <c r="DE2547">
        <v>9.9</v>
      </c>
      <c r="DF2547" t="s">
        <v>267</v>
      </c>
      <c r="DG2547">
        <v>10.6</v>
      </c>
      <c r="DI2547">
        <v>0.9</v>
      </c>
      <c r="DK2547">
        <v>0.4</v>
      </c>
      <c r="DL2547" s="33">
        <v>14.705882352941178</v>
      </c>
      <c r="DM2547">
        <v>0.1</v>
      </c>
      <c r="DN2547" s="33">
        <v>21.626297577854668</v>
      </c>
      <c r="DO2547">
        <v>1.5</v>
      </c>
      <c r="DP2547" s="34">
        <v>15.151515151515152</v>
      </c>
      <c r="DV2547"/>
      <c r="EF2547"/>
      <c r="EH2547">
        <v>387</v>
      </c>
      <c r="EJ2547">
        <v>1.1000000000000001</v>
      </c>
      <c r="EK2547" s="33"/>
      <c r="EL2547">
        <v>3.3</v>
      </c>
      <c r="EN2547">
        <v>6.88</v>
      </c>
      <c r="EP2547">
        <v>6.88</v>
      </c>
      <c r="ER2547">
        <v>6.88</v>
      </c>
      <c r="ET2547">
        <v>0.03</v>
      </c>
      <c r="EV2547">
        <v>0.4</v>
      </c>
      <c r="EX2547">
        <v>6.97</v>
      </c>
      <c r="EZ2547">
        <v>6.97</v>
      </c>
      <c r="FB2547">
        <v>5.28</v>
      </c>
      <c r="FD2547">
        <v>76.7</v>
      </c>
      <c r="FF2547">
        <v>0.66</v>
      </c>
      <c r="FH2547">
        <v>9.6</v>
      </c>
      <c r="FJ2547">
        <v>0.02</v>
      </c>
      <c r="FL2547">
        <v>0.3</v>
      </c>
      <c r="FM2547">
        <v>2.9411764709999999</v>
      </c>
      <c r="FN2547" s="24">
        <v>0.01</v>
      </c>
      <c r="FP2547">
        <v>0.1</v>
      </c>
      <c r="FR2547">
        <v>160.69999999999999</v>
      </c>
      <c r="FT2547">
        <v>52.8</v>
      </c>
      <c r="FV2547">
        <v>94.4</v>
      </c>
      <c r="FX2547">
        <v>80.599999999999994</v>
      </c>
      <c r="FZ2547">
        <v>68.3</v>
      </c>
      <c r="GB2547">
        <v>60.9</v>
      </c>
      <c r="GD2547">
        <v>125.3</v>
      </c>
      <c r="GF2547">
        <v>100.2</v>
      </c>
      <c r="GH2547">
        <v>65.599999999999994</v>
      </c>
      <c r="GJ2547">
        <v>323</v>
      </c>
      <c r="GL2547">
        <v>606</v>
      </c>
      <c r="GN2547">
        <v>731</v>
      </c>
      <c r="GP2547">
        <v>657</v>
      </c>
      <c r="GR2547">
        <v>776</v>
      </c>
      <c r="GT2547">
        <v>640</v>
      </c>
      <c r="GV2547">
        <v>247</v>
      </c>
      <c r="GX2547">
        <v>1028</v>
      </c>
      <c r="GZ2547">
        <v>686</v>
      </c>
      <c r="HQ2547"/>
      <c r="HR2547">
        <v>0.08</v>
      </c>
      <c r="HT2547">
        <v>1.2</v>
      </c>
      <c r="HV2547">
        <v>52.8</v>
      </c>
      <c r="HW2547"/>
      <c r="HX2547">
        <v>160.69999999999999</v>
      </c>
      <c r="HZ2547">
        <v>0</v>
      </c>
      <c r="IB2547">
        <v>11.8</v>
      </c>
      <c r="ID2547" s="32">
        <v>0.13</v>
      </c>
      <c r="IE2547">
        <v>1.206636501</v>
      </c>
      <c r="IF2547">
        <v>8.8084459999999993E-3</v>
      </c>
      <c r="IG2547">
        <v>0.02</v>
      </c>
      <c r="IH2547">
        <v>0.29069767400000002</v>
      </c>
      <c r="II2547">
        <v>2.9411764709999999</v>
      </c>
      <c r="IJ2547">
        <v>0.06</v>
      </c>
      <c r="IK2547">
        <v>0.90930232599999994</v>
      </c>
      <c r="IL2547">
        <v>8.8588235290000004</v>
      </c>
      <c r="IM2547">
        <v>7.9117647059999996</v>
      </c>
      <c r="IN2547">
        <v>569.1176471</v>
      </c>
      <c r="IO2547">
        <v>2</v>
      </c>
      <c r="IP2547">
        <v>0</v>
      </c>
      <c r="IQ2547" s="35">
        <v>1</v>
      </c>
      <c r="IR2547" s="35">
        <v>0</v>
      </c>
      <c r="IS2547" s="35">
        <v>0</v>
      </c>
      <c r="IT2547" s="35">
        <v>0</v>
      </c>
      <c r="IU2547" s="35"/>
      <c r="IV2547" s="35">
        <v>0</v>
      </c>
      <c r="IW2547" s="35"/>
    </row>
    <row r="2548" spans="1:257" ht="15.6" x14ac:dyDescent="0.3">
      <c r="A2548">
        <v>2547</v>
      </c>
      <c r="B2548">
        <v>0</v>
      </c>
      <c r="C2548" t="s">
        <v>2039</v>
      </c>
      <c r="D2548">
        <v>966</v>
      </c>
      <c r="E2548" s="1">
        <v>0</v>
      </c>
      <c r="F2548" s="2">
        <v>43917</v>
      </c>
      <c r="G2548" s="27">
        <v>7</v>
      </c>
      <c r="H2548" s="4">
        <v>7</v>
      </c>
      <c r="I2548" s="4">
        <v>1</v>
      </c>
      <c r="J2548"/>
      <c r="K2548" t="s">
        <v>257</v>
      </c>
      <c r="L2548" s="4">
        <v>1</v>
      </c>
      <c r="M2548">
        <v>70</v>
      </c>
      <c r="N2548">
        <v>17</v>
      </c>
      <c r="O2548" s="4">
        <v>18</v>
      </c>
      <c r="P2548" s="4">
        <v>18</v>
      </c>
      <c r="Q2548" s="4">
        <v>0</v>
      </c>
      <c r="R2548" s="4">
        <v>0</v>
      </c>
      <c r="S2548" s="4">
        <v>1</v>
      </c>
      <c r="T2548" s="4">
        <v>0</v>
      </c>
      <c r="U2548" s="4">
        <v>0</v>
      </c>
      <c r="W2548" s="28" t="s">
        <v>279</v>
      </c>
      <c r="X2548" s="29">
        <v>3</v>
      </c>
      <c r="Y2548" s="4">
        <v>0</v>
      </c>
      <c r="Z2548" s="4">
        <v>0</v>
      </c>
      <c r="AA2548" s="4">
        <v>1</v>
      </c>
      <c r="AD2548" s="4">
        <v>0</v>
      </c>
      <c r="AE2548" s="4">
        <v>0</v>
      </c>
      <c r="AF2548" s="4">
        <v>0</v>
      </c>
      <c r="AG2548" s="4">
        <v>0</v>
      </c>
      <c r="AH2548" s="4">
        <v>0</v>
      </c>
      <c r="AI2548" s="4">
        <v>0</v>
      </c>
      <c r="AJ2548" s="4">
        <v>0</v>
      </c>
      <c r="AK2548" s="4">
        <v>0</v>
      </c>
      <c r="AL2548" s="4">
        <v>0</v>
      </c>
      <c r="AM2548" s="4">
        <v>0</v>
      </c>
      <c r="AN2548" s="4">
        <v>0</v>
      </c>
      <c r="AO2548" s="4">
        <v>0</v>
      </c>
      <c r="AP2548" s="4">
        <v>0</v>
      </c>
      <c r="AQ2548" s="4">
        <v>0</v>
      </c>
      <c r="AR2548" s="4">
        <v>0</v>
      </c>
      <c r="AT2548" s="2">
        <v>43924</v>
      </c>
      <c r="AU2548" s="4">
        <v>0</v>
      </c>
      <c r="AV2548" s="4">
        <v>0</v>
      </c>
      <c r="AW2548" s="4">
        <v>0</v>
      </c>
      <c r="AX2548" s="4">
        <v>0</v>
      </c>
      <c r="AZ2548" s="2">
        <v>18856</v>
      </c>
      <c r="BA2548" s="2" t="s">
        <v>260</v>
      </c>
      <c r="BE2548" s="17" t="s">
        <v>2040</v>
      </c>
      <c r="BF2548" s="2">
        <v>43924</v>
      </c>
      <c r="BG2548" s="30">
        <v>0.40299768518518514</v>
      </c>
      <c r="BH2548" t="s">
        <v>2580</v>
      </c>
      <c r="BI2548" t="s">
        <v>263</v>
      </c>
      <c r="BJ2548" s="31">
        <v>43924.4</v>
      </c>
      <c r="BK2548" t="s">
        <v>264</v>
      </c>
      <c r="BL2548" t="s">
        <v>265</v>
      </c>
      <c r="BM2548">
        <v>6.28</v>
      </c>
      <c r="BO2548">
        <v>4.22</v>
      </c>
      <c r="BQ2548">
        <v>12.6</v>
      </c>
      <c r="BR2548">
        <v>12.6</v>
      </c>
      <c r="BS2548">
        <v>38.9</v>
      </c>
      <c r="BU2548">
        <v>92.2</v>
      </c>
      <c r="BW2548">
        <v>29.9</v>
      </c>
      <c r="BY2548">
        <v>32.4</v>
      </c>
      <c r="CA2548">
        <v>397</v>
      </c>
      <c r="CC2548">
        <v>43.8</v>
      </c>
      <c r="CE2548">
        <v>13</v>
      </c>
      <c r="CG2548">
        <v>9.5</v>
      </c>
      <c r="CI2548">
        <v>9.1999999999999993</v>
      </c>
      <c r="CK2548">
        <v>18.399999999999999</v>
      </c>
      <c r="CM2548">
        <v>0.36</v>
      </c>
      <c r="CN2548" t="s">
        <v>266</v>
      </c>
      <c r="CO2548">
        <v>0</v>
      </c>
      <c r="CQ2548">
        <v>0</v>
      </c>
      <c r="CS2548">
        <v>4.76</v>
      </c>
      <c r="CU2548">
        <v>0.64</v>
      </c>
      <c r="CV2548" s="32">
        <v>11.621093749999998</v>
      </c>
      <c r="CW2548">
        <v>0.68</v>
      </c>
      <c r="CY2548">
        <v>0.16</v>
      </c>
      <c r="DA2548">
        <v>0.04</v>
      </c>
      <c r="DC2548">
        <v>75.900000000000006</v>
      </c>
      <c r="DD2548" t="s">
        <v>266</v>
      </c>
      <c r="DE2548">
        <v>10.199999999999999</v>
      </c>
      <c r="DF2548" t="s">
        <v>267</v>
      </c>
      <c r="DG2548">
        <v>10.8</v>
      </c>
      <c r="DI2548">
        <v>2.5</v>
      </c>
      <c r="DK2548">
        <v>0.6</v>
      </c>
      <c r="DL2548" s="33">
        <v>31.25</v>
      </c>
      <c r="DM2548">
        <v>0.2</v>
      </c>
      <c r="DN2548" s="33">
        <v>48.828125</v>
      </c>
      <c r="DO2548">
        <v>3.2</v>
      </c>
      <c r="DP2548" s="34">
        <v>31.372549019607849</v>
      </c>
      <c r="DV2548"/>
      <c r="EF2548"/>
      <c r="EH2548">
        <v>397</v>
      </c>
      <c r="EJ2548">
        <v>1</v>
      </c>
      <c r="EK2548" s="33"/>
      <c r="EL2548">
        <v>3.4</v>
      </c>
      <c r="EN2548">
        <v>6.28</v>
      </c>
      <c r="EP2548">
        <v>6.28</v>
      </c>
      <c r="ER2548">
        <v>6.28</v>
      </c>
      <c r="ET2548">
        <v>0.04</v>
      </c>
      <c r="EV2548">
        <v>0.6</v>
      </c>
      <c r="EX2548">
        <v>6.6</v>
      </c>
      <c r="EZ2548">
        <v>6.6</v>
      </c>
      <c r="FB2548">
        <v>4.5599999999999996</v>
      </c>
      <c r="FD2548">
        <v>72.7</v>
      </c>
      <c r="FF2548">
        <v>0.62</v>
      </c>
      <c r="FH2548">
        <v>9.9</v>
      </c>
      <c r="FJ2548">
        <v>0.02</v>
      </c>
      <c r="FL2548">
        <v>0.3</v>
      </c>
      <c r="FM2548">
        <v>3.125</v>
      </c>
      <c r="FN2548" s="24">
        <v>0.01</v>
      </c>
      <c r="FP2548">
        <v>0.2</v>
      </c>
      <c r="FR2548">
        <v>159.69999999999999</v>
      </c>
      <c r="FT2548">
        <v>47.3</v>
      </c>
      <c r="FV2548">
        <v>88.4</v>
      </c>
      <c r="FX2548">
        <v>81.400000000000006</v>
      </c>
      <c r="FZ2548">
        <v>68.2</v>
      </c>
      <c r="GB2548">
        <v>56.9</v>
      </c>
      <c r="GD2548">
        <v>123.6</v>
      </c>
      <c r="GF2548">
        <v>94.3</v>
      </c>
      <c r="GH2548">
        <v>60.7</v>
      </c>
      <c r="GJ2548">
        <v>319</v>
      </c>
      <c r="GL2548">
        <v>740</v>
      </c>
      <c r="GN2548">
        <v>758</v>
      </c>
      <c r="GP2548">
        <v>590</v>
      </c>
      <c r="GR2548">
        <v>865</v>
      </c>
      <c r="GT2548">
        <v>668</v>
      </c>
      <c r="GV2548">
        <v>283</v>
      </c>
      <c r="GX2548">
        <v>954</v>
      </c>
      <c r="GZ2548">
        <v>775</v>
      </c>
      <c r="HQ2548"/>
      <c r="HR2548">
        <v>0.06</v>
      </c>
      <c r="HT2548">
        <v>1</v>
      </c>
      <c r="HV2548">
        <v>47.3</v>
      </c>
      <c r="HW2548"/>
      <c r="HX2548">
        <v>159.69999999999999</v>
      </c>
      <c r="HZ2548">
        <v>3.1</v>
      </c>
      <c r="IB2548">
        <v>9.4</v>
      </c>
      <c r="ID2548" s="32">
        <v>0.03</v>
      </c>
      <c r="IE2548">
        <v>0.30627871400000001</v>
      </c>
      <c r="IF2548">
        <v>2.0826949999999999E-3</v>
      </c>
      <c r="IG2548">
        <v>0.02</v>
      </c>
      <c r="IH2548">
        <v>0.31847133799999999</v>
      </c>
      <c r="II2548">
        <v>3.125</v>
      </c>
      <c r="IJ2548">
        <v>3.9999999999999994E-2</v>
      </c>
      <c r="IK2548">
        <v>0.68152866200000006</v>
      </c>
      <c r="IL2548">
        <v>6.2750000000000004</v>
      </c>
      <c r="IM2548">
        <v>7.4375</v>
      </c>
      <c r="IN2548">
        <v>620.3125</v>
      </c>
      <c r="IO2548">
        <v>1</v>
      </c>
      <c r="IP2548">
        <v>0</v>
      </c>
      <c r="IQ2548" s="35">
        <v>2</v>
      </c>
      <c r="IR2548" s="35">
        <v>0</v>
      </c>
      <c r="IS2548" s="35">
        <v>0</v>
      </c>
      <c r="IT2548" s="35">
        <v>0</v>
      </c>
      <c r="IU2548" s="35"/>
      <c r="IV2548" s="35">
        <v>0</v>
      </c>
      <c r="IW2548" s="35"/>
    </row>
    <row r="2549" spans="1:257" ht="15.6" x14ac:dyDescent="0.3">
      <c r="A2549">
        <v>2548</v>
      </c>
      <c r="B2549">
        <v>0</v>
      </c>
      <c r="C2549" t="s">
        <v>2039</v>
      </c>
      <c r="D2549">
        <v>967</v>
      </c>
      <c r="E2549" s="1">
        <v>1</v>
      </c>
      <c r="F2549" s="2">
        <v>43908</v>
      </c>
      <c r="G2549" s="27">
        <v>0</v>
      </c>
      <c r="H2549" s="4">
        <v>11</v>
      </c>
      <c r="I2549" s="4">
        <v>1</v>
      </c>
      <c r="J2549"/>
      <c r="K2549" t="s">
        <v>257</v>
      </c>
      <c r="L2549" s="4">
        <v>1</v>
      </c>
      <c r="M2549">
        <v>68</v>
      </c>
      <c r="N2549">
        <v>14</v>
      </c>
      <c r="O2549" s="4">
        <v>14</v>
      </c>
      <c r="P2549" s="4">
        <v>14</v>
      </c>
      <c r="Q2549" s="4">
        <v>0</v>
      </c>
      <c r="R2549" s="4">
        <v>0</v>
      </c>
      <c r="S2549" s="4">
        <v>0</v>
      </c>
      <c r="T2549" s="4">
        <v>1</v>
      </c>
      <c r="U2549" s="4">
        <v>1</v>
      </c>
      <c r="W2549" s="28" t="s">
        <v>259</v>
      </c>
      <c r="X2549" s="29">
        <v>5</v>
      </c>
      <c r="Y2549" s="4">
        <v>1</v>
      </c>
      <c r="Z2549" s="4">
        <v>1</v>
      </c>
      <c r="AA2549" s="4">
        <v>1</v>
      </c>
      <c r="AD2549" s="4" t="s">
        <v>260</v>
      </c>
      <c r="AE2549" s="4">
        <v>1</v>
      </c>
      <c r="AF2549" s="4">
        <v>1</v>
      </c>
      <c r="AG2549" s="4">
        <v>0</v>
      </c>
      <c r="AH2549" s="4">
        <v>0</v>
      </c>
      <c r="AI2549" s="4">
        <v>1</v>
      </c>
      <c r="AJ2549" s="4">
        <v>0</v>
      </c>
      <c r="AK2549" s="4">
        <v>0</v>
      </c>
      <c r="AL2549" s="4">
        <v>0</v>
      </c>
      <c r="AM2549" s="4">
        <v>0</v>
      </c>
      <c r="AN2549" s="4">
        <v>0</v>
      </c>
      <c r="AO2549" s="4">
        <v>0</v>
      </c>
      <c r="AP2549" s="4">
        <v>0</v>
      </c>
      <c r="AQ2549" s="4">
        <v>0</v>
      </c>
      <c r="AR2549" s="4">
        <v>0</v>
      </c>
      <c r="AT2549" s="2"/>
      <c r="AU2549" s="2">
        <v>43919</v>
      </c>
      <c r="AV2549" s="27">
        <v>1</v>
      </c>
      <c r="AW2549" s="4">
        <v>1</v>
      </c>
      <c r="AX2549" s="4">
        <v>1</v>
      </c>
      <c r="AZ2549" s="2">
        <v>19581</v>
      </c>
      <c r="BA2549" s="2" t="s">
        <v>260</v>
      </c>
      <c r="BB2549">
        <v>19</v>
      </c>
      <c r="BC2549">
        <v>19</v>
      </c>
      <c r="BD2549" s="4">
        <v>14</v>
      </c>
      <c r="BE2549" s="17" t="s">
        <v>2040</v>
      </c>
      <c r="BF2549" s="2">
        <v>43908</v>
      </c>
      <c r="BG2549" s="30">
        <v>0.61593750000000003</v>
      </c>
      <c r="BH2549" t="s">
        <v>2581</v>
      </c>
      <c r="BI2549" t="s">
        <v>263</v>
      </c>
      <c r="BJ2549" s="31">
        <v>43908.614583333336</v>
      </c>
      <c r="BK2549" t="s">
        <v>264</v>
      </c>
      <c r="BL2549" t="s">
        <v>759</v>
      </c>
      <c r="BM2549">
        <v>20.34</v>
      </c>
      <c r="BN2549" t="s">
        <v>266</v>
      </c>
      <c r="BO2549">
        <v>3.65</v>
      </c>
      <c r="BQ2549">
        <v>12</v>
      </c>
      <c r="BR2549">
        <v>12</v>
      </c>
      <c r="BS2549">
        <v>37.200000000000003</v>
      </c>
      <c r="BU2549">
        <v>101.9</v>
      </c>
      <c r="BW2549">
        <v>32.9</v>
      </c>
      <c r="BY2549">
        <v>32.299999999999997</v>
      </c>
      <c r="CA2549">
        <v>205</v>
      </c>
      <c r="CB2549" t="s">
        <v>268</v>
      </c>
      <c r="CC2549">
        <v>65.2</v>
      </c>
      <c r="CD2549" t="s">
        <v>266</v>
      </c>
      <c r="CE2549">
        <v>17.3</v>
      </c>
      <c r="CF2549" t="s">
        <v>266</v>
      </c>
      <c r="CG2549">
        <v>16.100000000000001</v>
      </c>
      <c r="CH2549" t="s">
        <v>268</v>
      </c>
      <c r="CI2549">
        <v>12.3</v>
      </c>
      <c r="CJ2549" t="s">
        <v>268</v>
      </c>
      <c r="CK2549">
        <v>42.3</v>
      </c>
      <c r="CL2549" t="s">
        <v>268</v>
      </c>
      <c r="CM2549">
        <v>0.25</v>
      </c>
      <c r="CN2549" t="s">
        <v>268</v>
      </c>
      <c r="CO2549">
        <v>0.17</v>
      </c>
      <c r="CQ2549">
        <v>0.8</v>
      </c>
      <c r="CS2549">
        <v>18.09</v>
      </c>
      <c r="CT2549" t="s">
        <v>268</v>
      </c>
      <c r="CU2549">
        <v>1.1599999999999999</v>
      </c>
      <c r="CV2549" s="32">
        <v>13.443816884661118</v>
      </c>
      <c r="CW2549">
        <v>1.01</v>
      </c>
      <c r="CX2549" t="s">
        <v>268</v>
      </c>
      <c r="CY2549">
        <v>0</v>
      </c>
      <c r="DA2549">
        <v>0.08</v>
      </c>
      <c r="DC2549">
        <v>88.9</v>
      </c>
      <c r="DD2549" t="s">
        <v>268</v>
      </c>
      <c r="DE2549">
        <v>5.7</v>
      </c>
      <c r="DF2549" t="s">
        <v>268</v>
      </c>
      <c r="DG2549">
        <v>5</v>
      </c>
      <c r="DH2549" t="s">
        <v>268</v>
      </c>
      <c r="DI2549">
        <v>0</v>
      </c>
      <c r="DK2549">
        <v>0.4</v>
      </c>
      <c r="DL2549" s="33">
        <v>112.93103448275863</v>
      </c>
      <c r="DM2549">
        <v>1.31</v>
      </c>
      <c r="DN2549" s="33">
        <v>97.354340071343643</v>
      </c>
      <c r="DO2549">
        <v>6.4</v>
      </c>
      <c r="DP2549" s="34">
        <v>112.28070175438596</v>
      </c>
      <c r="DQ2549">
        <v>2.0499999999999998</v>
      </c>
      <c r="DS2549">
        <v>7.4800000000000005E-2</v>
      </c>
      <c r="DU2549">
        <v>8.6999999999999993</v>
      </c>
      <c r="DV2549"/>
      <c r="DX2549">
        <v>91.3</v>
      </c>
      <c r="DZ2549">
        <v>7.1</v>
      </c>
      <c r="EB2549">
        <v>1.6</v>
      </c>
      <c r="ED2549">
        <v>30.4</v>
      </c>
      <c r="EF2549">
        <v>10.489753390000001</v>
      </c>
      <c r="EH2549">
        <v>205</v>
      </c>
      <c r="EI2549" t="s">
        <v>268</v>
      </c>
      <c r="EJ2549">
        <v>2</v>
      </c>
      <c r="EK2549" s="33">
        <v>1.8</v>
      </c>
      <c r="EL2549">
        <v>11.9</v>
      </c>
      <c r="EN2549">
        <v>20.51</v>
      </c>
      <c r="EP2549">
        <v>20.34</v>
      </c>
      <c r="ER2549">
        <v>20.51</v>
      </c>
      <c r="ET2549">
        <v>0.08</v>
      </c>
      <c r="EV2549">
        <v>0.4</v>
      </c>
      <c r="EX2549">
        <v>20.43</v>
      </c>
      <c r="EZ2549">
        <v>20.6</v>
      </c>
      <c r="FB2549">
        <v>16.78</v>
      </c>
      <c r="FC2549" t="s">
        <v>268</v>
      </c>
      <c r="FD2549">
        <v>82.5</v>
      </c>
      <c r="FE2549" t="s">
        <v>268</v>
      </c>
      <c r="FF2549">
        <v>1.0900000000000001</v>
      </c>
      <c r="FH2549">
        <v>5.4</v>
      </c>
      <c r="FJ2549">
        <v>7.0000000000000007E-2</v>
      </c>
      <c r="FL2549">
        <v>0.3</v>
      </c>
      <c r="FM2549">
        <v>6.0344827590000003</v>
      </c>
      <c r="FN2549" s="24">
        <v>0.14000000000000001</v>
      </c>
      <c r="FP2549">
        <v>0.7</v>
      </c>
      <c r="FR2549">
        <v>145.9</v>
      </c>
      <c r="FS2549" t="s">
        <v>268</v>
      </c>
      <c r="FT2549">
        <v>45.2</v>
      </c>
      <c r="FU2549" t="s">
        <v>268</v>
      </c>
      <c r="FV2549">
        <v>79.900000000000006</v>
      </c>
      <c r="FW2549" t="s">
        <v>268</v>
      </c>
      <c r="FX2549">
        <v>84.3</v>
      </c>
      <c r="FZ2549">
        <v>68.400000000000006</v>
      </c>
      <c r="GB2549">
        <v>59</v>
      </c>
      <c r="GD2549">
        <v>125.9</v>
      </c>
      <c r="GF2549">
        <v>105.2</v>
      </c>
      <c r="GH2549">
        <v>68.099999999999994</v>
      </c>
      <c r="GJ2549">
        <v>404</v>
      </c>
      <c r="GL2549">
        <v>796</v>
      </c>
      <c r="GN2549">
        <v>789</v>
      </c>
      <c r="GP2549">
        <v>534</v>
      </c>
      <c r="GR2549">
        <v>1521</v>
      </c>
      <c r="GT2549">
        <v>898</v>
      </c>
      <c r="GV2549">
        <v>318</v>
      </c>
      <c r="GX2549">
        <v>969</v>
      </c>
      <c r="GZ2549">
        <v>631</v>
      </c>
      <c r="HB2549">
        <v>33.4</v>
      </c>
      <c r="HD2549">
        <v>-3</v>
      </c>
      <c r="HE2549" s="34">
        <v>-1.6666666666666665</v>
      </c>
      <c r="HF2549">
        <v>4.0099999999999997E-2</v>
      </c>
      <c r="HH2549">
        <v>1.1000000000000001</v>
      </c>
      <c r="HJ2549">
        <v>1.1000000000000001</v>
      </c>
      <c r="HL2549">
        <v>3.3</v>
      </c>
      <c r="HN2549">
        <v>1.2</v>
      </c>
      <c r="HP2549" s="24">
        <v>21.50399444</v>
      </c>
      <c r="HQ2549"/>
      <c r="HV2549">
        <v>45.2</v>
      </c>
      <c r="HW2549" t="s">
        <v>268</v>
      </c>
      <c r="HX2549">
        <v>145.9</v>
      </c>
      <c r="HY2549" t="s">
        <v>268</v>
      </c>
      <c r="ID2549" s="32">
        <v>0.11</v>
      </c>
      <c r="IE2549">
        <v>2.1786492370000001</v>
      </c>
      <c r="IF2549">
        <v>2.2004356999999999E-2</v>
      </c>
      <c r="IG2549">
        <v>7.0000000000000007E-2</v>
      </c>
      <c r="IH2549">
        <v>0.34414945899999999</v>
      </c>
      <c r="II2549">
        <v>6.0344827590000003</v>
      </c>
      <c r="IM2549">
        <v>15.59482759</v>
      </c>
      <c r="IN2549">
        <v>176.72413789999999</v>
      </c>
      <c r="IO2549">
        <v>3</v>
      </c>
      <c r="IP2549">
        <v>4</v>
      </c>
      <c r="IQ2549" s="35">
        <v>4</v>
      </c>
      <c r="IR2549" s="35">
        <v>0</v>
      </c>
      <c r="IS2549" s="35">
        <v>1</v>
      </c>
      <c r="IT2549" s="35">
        <v>0</v>
      </c>
      <c r="IU2549" s="35">
        <v>0</v>
      </c>
      <c r="IV2549" s="35">
        <v>0</v>
      </c>
      <c r="IW2549" s="35">
        <v>0</v>
      </c>
    </row>
    <row r="2550" spans="1:257" ht="15.6" x14ac:dyDescent="0.3">
      <c r="A2550">
        <v>2549</v>
      </c>
      <c r="B2550">
        <v>0</v>
      </c>
      <c r="C2550" t="s">
        <v>2039</v>
      </c>
      <c r="D2550">
        <v>967</v>
      </c>
      <c r="E2550" s="1">
        <v>0</v>
      </c>
      <c r="F2550" s="2">
        <v>43908</v>
      </c>
      <c r="G2550" s="27">
        <v>3</v>
      </c>
      <c r="H2550" s="4">
        <v>11</v>
      </c>
      <c r="I2550" s="4">
        <v>1</v>
      </c>
      <c r="J2550"/>
      <c r="K2550" t="s">
        <v>257</v>
      </c>
      <c r="L2550" s="4">
        <v>1</v>
      </c>
      <c r="M2550">
        <v>68</v>
      </c>
      <c r="N2550">
        <v>17</v>
      </c>
      <c r="O2550" s="4">
        <v>18</v>
      </c>
      <c r="P2550" s="4">
        <v>18</v>
      </c>
      <c r="Q2550" s="4">
        <v>0</v>
      </c>
      <c r="R2550" s="4">
        <v>0</v>
      </c>
      <c r="S2550" s="4">
        <v>0</v>
      </c>
      <c r="T2550" s="4">
        <v>1</v>
      </c>
      <c r="U2550" s="4">
        <v>1</v>
      </c>
      <c r="W2550" s="28" t="s">
        <v>259</v>
      </c>
      <c r="X2550" s="29">
        <v>5</v>
      </c>
      <c r="Y2550" s="4">
        <v>1</v>
      </c>
      <c r="Z2550" s="4">
        <v>1</v>
      </c>
      <c r="AA2550" s="4">
        <v>1</v>
      </c>
      <c r="AD2550" s="4" t="s">
        <v>260</v>
      </c>
      <c r="AE2550" s="4">
        <v>1</v>
      </c>
      <c r="AF2550" s="4">
        <v>1</v>
      </c>
      <c r="AG2550" s="4">
        <v>0</v>
      </c>
      <c r="AH2550" s="4">
        <v>0</v>
      </c>
      <c r="AI2550" s="4">
        <v>1</v>
      </c>
      <c r="AJ2550" s="4">
        <v>0</v>
      </c>
      <c r="AK2550" s="4">
        <v>0</v>
      </c>
      <c r="AL2550" s="4">
        <v>0</v>
      </c>
      <c r="AM2550" s="4">
        <v>0</v>
      </c>
      <c r="AN2550" s="4">
        <v>0</v>
      </c>
      <c r="AO2550" s="4">
        <v>0</v>
      </c>
      <c r="AP2550" s="4">
        <v>0</v>
      </c>
      <c r="AQ2550" s="4">
        <v>0</v>
      </c>
      <c r="AR2550" s="4">
        <v>0</v>
      </c>
      <c r="AT2550" s="2"/>
      <c r="AU2550" s="2">
        <v>43919</v>
      </c>
      <c r="AV2550" s="27">
        <v>1</v>
      </c>
      <c r="AW2550" s="4">
        <v>1</v>
      </c>
      <c r="AX2550" s="4">
        <v>1</v>
      </c>
      <c r="AZ2550" s="2">
        <v>19581</v>
      </c>
      <c r="BA2550" s="2" t="s">
        <v>260</v>
      </c>
      <c r="BE2550" s="17" t="s">
        <v>2040</v>
      </c>
      <c r="BF2550" s="2">
        <v>43911</v>
      </c>
      <c r="BG2550" s="30">
        <v>0.29756944444444444</v>
      </c>
      <c r="BH2550" t="s">
        <v>2582</v>
      </c>
      <c r="BI2550" t="s">
        <v>263</v>
      </c>
      <c r="BJ2550" s="31">
        <v>43911.296527777777</v>
      </c>
      <c r="BK2550" t="s">
        <v>264</v>
      </c>
      <c r="BL2550" t="s">
        <v>265</v>
      </c>
      <c r="BM2550">
        <v>14.96</v>
      </c>
      <c r="BO2550">
        <v>2.65</v>
      </c>
      <c r="BQ2550">
        <v>8.6999999999999993</v>
      </c>
      <c r="BR2550">
        <v>8.6999999999999993</v>
      </c>
      <c r="BS2550">
        <v>27.7</v>
      </c>
      <c r="BU2550">
        <v>104.5</v>
      </c>
      <c r="BW2550">
        <v>32.799999999999997</v>
      </c>
      <c r="BY2550">
        <v>31.4</v>
      </c>
      <c r="CA2550">
        <v>161</v>
      </c>
      <c r="CB2550" t="s">
        <v>268</v>
      </c>
      <c r="CC2550">
        <v>67.8</v>
      </c>
      <c r="CD2550" t="s">
        <v>266</v>
      </c>
      <c r="CE2550">
        <v>17.600000000000001</v>
      </c>
      <c r="CF2550" t="s">
        <v>266</v>
      </c>
      <c r="CG2550">
        <v>19.7</v>
      </c>
      <c r="CH2550" t="s">
        <v>268</v>
      </c>
      <c r="CI2550">
        <v>13.1</v>
      </c>
      <c r="CJ2550" t="s">
        <v>268</v>
      </c>
      <c r="CK2550">
        <v>47.9</v>
      </c>
      <c r="CL2550" t="s">
        <v>268</v>
      </c>
      <c r="CM2550">
        <v>0.21</v>
      </c>
      <c r="CN2550" t="s">
        <v>268</v>
      </c>
      <c r="CO2550">
        <v>0.08</v>
      </c>
      <c r="CQ2550">
        <v>0.5</v>
      </c>
      <c r="CS2550">
        <v>14.23</v>
      </c>
      <c r="CT2550" t="s">
        <v>268</v>
      </c>
      <c r="CU2550">
        <v>0.43</v>
      </c>
      <c r="CV2550" s="32">
        <v>76.960519199567344</v>
      </c>
      <c r="CW2550">
        <v>0.22</v>
      </c>
      <c r="CX2550" t="s">
        <v>268</v>
      </c>
      <c r="CY2550">
        <v>0</v>
      </c>
      <c r="DA2550">
        <v>0.08</v>
      </c>
      <c r="DC2550">
        <v>95.1</v>
      </c>
      <c r="DD2550" t="s">
        <v>268</v>
      </c>
      <c r="DE2550">
        <v>2.9</v>
      </c>
      <c r="DF2550" t="s">
        <v>268</v>
      </c>
      <c r="DG2550">
        <v>1.5</v>
      </c>
      <c r="DH2550" t="s">
        <v>268</v>
      </c>
      <c r="DI2550">
        <v>0</v>
      </c>
      <c r="DK2550">
        <v>0.5</v>
      </c>
      <c r="DL2550" s="33">
        <v>213.95348837209303</v>
      </c>
      <c r="DM2550">
        <v>0.92</v>
      </c>
      <c r="DN2550" s="33">
        <v>497.56625202812342</v>
      </c>
      <c r="DO2550">
        <v>6.1</v>
      </c>
      <c r="DP2550" s="34">
        <v>210.34482758620689</v>
      </c>
      <c r="DV2550"/>
      <c r="EF2550"/>
      <c r="EH2550">
        <v>161</v>
      </c>
      <c r="EI2550" t="s">
        <v>268</v>
      </c>
      <c r="EJ2550">
        <v>1.9</v>
      </c>
      <c r="EK2550" s="33"/>
      <c r="EL2550">
        <v>13.9</v>
      </c>
      <c r="EN2550">
        <v>15.04</v>
      </c>
      <c r="EP2550">
        <v>14.96</v>
      </c>
      <c r="ER2550">
        <v>15.04</v>
      </c>
      <c r="ET2550">
        <v>0.08</v>
      </c>
      <c r="EV2550">
        <v>0.5</v>
      </c>
      <c r="EX2550">
        <v>15.24</v>
      </c>
      <c r="EZ2550">
        <v>15.32</v>
      </c>
      <c r="FB2550">
        <v>13.31</v>
      </c>
      <c r="FC2550" t="s">
        <v>268</v>
      </c>
      <c r="FD2550">
        <v>89</v>
      </c>
      <c r="FE2550" t="s">
        <v>268</v>
      </c>
      <c r="FF2550">
        <v>0.38</v>
      </c>
      <c r="FH2550">
        <v>2.6</v>
      </c>
      <c r="FJ2550">
        <v>0.05</v>
      </c>
      <c r="FL2550">
        <v>0.3</v>
      </c>
      <c r="FM2550">
        <v>11.627906980000001</v>
      </c>
      <c r="FN2550" s="24">
        <v>0.08</v>
      </c>
      <c r="FP2550">
        <v>0.5</v>
      </c>
      <c r="FR2550">
        <v>143</v>
      </c>
      <c r="FS2550" t="s">
        <v>268</v>
      </c>
      <c r="FT2550">
        <v>46.9</v>
      </c>
      <c r="FU2550" t="s">
        <v>268</v>
      </c>
      <c r="FV2550">
        <v>78.099999999999994</v>
      </c>
      <c r="FW2550" t="s">
        <v>268</v>
      </c>
      <c r="FX2550">
        <v>85.3</v>
      </c>
      <c r="FZ2550">
        <v>75.2</v>
      </c>
      <c r="GB2550">
        <v>58.5</v>
      </c>
      <c r="GD2550">
        <v>130.5</v>
      </c>
      <c r="GF2550">
        <v>118.3</v>
      </c>
      <c r="GH2550">
        <v>67.8</v>
      </c>
      <c r="GJ2550">
        <v>419</v>
      </c>
      <c r="GL2550">
        <v>725</v>
      </c>
      <c r="GN2550">
        <v>794</v>
      </c>
      <c r="GP2550">
        <v>539</v>
      </c>
      <c r="GR2550">
        <v>1477</v>
      </c>
      <c r="GT2550">
        <v>718</v>
      </c>
      <c r="GV2550">
        <v>314</v>
      </c>
      <c r="GX2550">
        <v>685</v>
      </c>
      <c r="GZ2550">
        <v>767</v>
      </c>
      <c r="HQ2550"/>
      <c r="HV2550">
        <v>46.9</v>
      </c>
      <c r="HW2550" t="s">
        <v>268</v>
      </c>
      <c r="HX2550">
        <v>143</v>
      </c>
      <c r="HY2550" t="s">
        <v>268</v>
      </c>
      <c r="ID2550" s="32">
        <v>0.26</v>
      </c>
      <c r="IE2550">
        <v>17.391304349999999</v>
      </c>
      <c r="IF2550">
        <v>3.8260870000000002E-2</v>
      </c>
      <c r="IG2550">
        <v>0.05</v>
      </c>
      <c r="IH2550">
        <v>0.33422459900000001</v>
      </c>
      <c r="II2550">
        <v>11.627906980000001</v>
      </c>
      <c r="IM2550">
        <v>33.093023260000002</v>
      </c>
      <c r="IN2550">
        <v>374.4186047</v>
      </c>
      <c r="IO2550">
        <v>4</v>
      </c>
      <c r="IP2550">
        <v>4</v>
      </c>
      <c r="IQ2550" s="35">
        <v>4</v>
      </c>
      <c r="IR2550" s="35">
        <v>4</v>
      </c>
      <c r="IS2550" s="35">
        <v>2</v>
      </c>
      <c r="IT2550" s="35">
        <v>0</v>
      </c>
      <c r="IU2550" s="35"/>
      <c r="IV2550" s="35">
        <v>0</v>
      </c>
      <c r="IW2550" s="35"/>
    </row>
    <row r="2551" spans="1:257" ht="15.6" x14ac:dyDescent="0.3">
      <c r="A2551">
        <v>2550</v>
      </c>
      <c r="B2551">
        <v>0</v>
      </c>
      <c r="C2551" t="s">
        <v>2039</v>
      </c>
      <c r="D2551">
        <v>968</v>
      </c>
      <c r="E2551" s="1">
        <v>1</v>
      </c>
      <c r="F2551" s="2">
        <v>43907</v>
      </c>
      <c r="G2551" s="27">
        <v>0</v>
      </c>
      <c r="H2551" s="4">
        <v>4</v>
      </c>
      <c r="I2551" s="4">
        <v>1</v>
      </c>
      <c r="J2551"/>
      <c r="K2551" t="s">
        <v>257</v>
      </c>
      <c r="L2551" s="4">
        <v>1</v>
      </c>
      <c r="M2551">
        <v>78</v>
      </c>
      <c r="N2551">
        <v>14</v>
      </c>
      <c r="O2551" s="4">
        <v>14</v>
      </c>
      <c r="P2551" s="4">
        <v>14</v>
      </c>
      <c r="Q2551" s="4">
        <v>0</v>
      </c>
      <c r="R2551" s="4">
        <v>0</v>
      </c>
      <c r="S2551" s="4">
        <v>1</v>
      </c>
      <c r="T2551" s="4">
        <v>0</v>
      </c>
      <c r="U2551" s="4">
        <v>0</v>
      </c>
      <c r="W2551" s="28" t="s">
        <v>337</v>
      </c>
      <c r="X2551" s="29">
        <v>2</v>
      </c>
      <c r="Y2551" s="4">
        <v>0</v>
      </c>
      <c r="Z2551" s="4">
        <v>0</v>
      </c>
      <c r="AA2551" s="4">
        <v>0</v>
      </c>
      <c r="AD2551" s="4">
        <v>0</v>
      </c>
      <c r="AE2551" s="4">
        <v>0</v>
      </c>
      <c r="AF2551" s="4">
        <v>0</v>
      </c>
      <c r="AG2551" s="4">
        <v>0</v>
      </c>
      <c r="AH2551" s="4">
        <v>0</v>
      </c>
      <c r="AI2551" s="4">
        <v>0</v>
      </c>
      <c r="AJ2551" s="4">
        <v>0</v>
      </c>
      <c r="AK2551" s="4">
        <v>0</v>
      </c>
      <c r="AL2551" s="4">
        <v>0</v>
      </c>
      <c r="AM2551" s="4">
        <v>0</v>
      </c>
      <c r="AN2551" s="4">
        <v>0</v>
      </c>
      <c r="AO2551" s="4">
        <v>0</v>
      </c>
      <c r="AP2551" s="4">
        <v>0</v>
      </c>
      <c r="AQ2551" s="4">
        <v>0</v>
      </c>
      <c r="AR2551" s="4">
        <v>0</v>
      </c>
      <c r="AT2551" s="2">
        <v>43911</v>
      </c>
      <c r="AU2551" s="4">
        <v>0</v>
      </c>
      <c r="AV2551" s="4">
        <v>0</v>
      </c>
      <c r="AW2551" s="4">
        <v>0</v>
      </c>
      <c r="AX2551" s="4">
        <v>0</v>
      </c>
      <c r="AZ2551" s="2">
        <v>16090</v>
      </c>
      <c r="BA2551" s="2" t="s">
        <v>260</v>
      </c>
      <c r="BE2551" s="17" t="s">
        <v>2049</v>
      </c>
      <c r="BF2551" s="2">
        <v>43907</v>
      </c>
      <c r="BG2551" s="30">
        <v>0.49876157407407407</v>
      </c>
      <c r="BH2551" t="s">
        <v>2583</v>
      </c>
      <c r="BI2551" t="s">
        <v>263</v>
      </c>
      <c r="BJ2551" s="31">
        <v>43907.49722222222</v>
      </c>
      <c r="BK2551" t="s">
        <v>264</v>
      </c>
      <c r="BL2551" t="s">
        <v>265</v>
      </c>
      <c r="BM2551">
        <v>9.36</v>
      </c>
      <c r="BO2551">
        <v>4.5999999999999996</v>
      </c>
      <c r="BQ2551">
        <v>13.2</v>
      </c>
      <c r="BR2551">
        <v>13.2</v>
      </c>
      <c r="BS2551">
        <v>41.1</v>
      </c>
      <c r="BU2551">
        <v>89.3</v>
      </c>
      <c r="BW2551">
        <v>28.7</v>
      </c>
      <c r="BY2551">
        <v>32.1</v>
      </c>
      <c r="CA2551">
        <v>238</v>
      </c>
      <c r="CC2551">
        <v>44.6</v>
      </c>
      <c r="CE2551">
        <v>13.6</v>
      </c>
      <c r="CG2551">
        <v>12.1</v>
      </c>
      <c r="CI2551">
        <v>10</v>
      </c>
      <c r="CK2551">
        <v>25.6</v>
      </c>
      <c r="CM2551">
        <v>0.24</v>
      </c>
      <c r="CO2551">
        <v>0</v>
      </c>
      <c r="CQ2551">
        <v>0</v>
      </c>
      <c r="CS2551">
        <v>8.35</v>
      </c>
      <c r="CT2551" t="s">
        <v>266</v>
      </c>
      <c r="CU2551">
        <v>0.57999999999999996</v>
      </c>
      <c r="CV2551" s="32">
        <v>24.821640903686088</v>
      </c>
      <c r="CW2551">
        <v>0.42</v>
      </c>
      <c r="CY2551">
        <v>0</v>
      </c>
      <c r="DA2551">
        <v>0.01</v>
      </c>
      <c r="DC2551">
        <v>89.2</v>
      </c>
      <c r="DD2551" t="s">
        <v>266</v>
      </c>
      <c r="DE2551">
        <v>6.2</v>
      </c>
      <c r="DF2551" t="s">
        <v>267</v>
      </c>
      <c r="DG2551">
        <v>4.5</v>
      </c>
      <c r="DI2551">
        <v>0</v>
      </c>
      <c r="DK2551">
        <v>0.1</v>
      </c>
      <c r="DL2551" s="33">
        <v>10.344827586206897</v>
      </c>
      <c r="DM2551">
        <v>0.06</v>
      </c>
      <c r="DN2551" s="33">
        <v>17.8359096313912</v>
      </c>
      <c r="DO2551">
        <v>0.6</v>
      </c>
      <c r="DP2551" s="34">
        <v>9.67741935483871</v>
      </c>
      <c r="DV2551"/>
      <c r="EF2551"/>
      <c r="EH2551">
        <v>238</v>
      </c>
      <c r="EJ2551">
        <v>1.8</v>
      </c>
      <c r="EK2551" s="33"/>
      <c r="EL2551">
        <v>3.7</v>
      </c>
      <c r="EN2551">
        <v>9.36</v>
      </c>
      <c r="EP2551">
        <v>9.36</v>
      </c>
      <c r="ER2551">
        <v>9.36</v>
      </c>
      <c r="ET2551">
        <v>0.01</v>
      </c>
      <c r="EV2551">
        <v>0.1</v>
      </c>
      <c r="EX2551">
        <v>9.41</v>
      </c>
      <c r="EZ2551">
        <v>9.41</v>
      </c>
      <c r="FB2551">
        <v>8.2899999999999991</v>
      </c>
      <c r="FD2551">
        <v>88.6</v>
      </c>
      <c r="FF2551">
        <v>0.54</v>
      </c>
      <c r="FH2551">
        <v>5.8</v>
      </c>
      <c r="FJ2551">
        <v>0.04</v>
      </c>
      <c r="FL2551">
        <v>0.4</v>
      </c>
      <c r="FM2551">
        <v>6.896551724</v>
      </c>
      <c r="FN2551" s="24">
        <v>0.02</v>
      </c>
      <c r="FP2551">
        <v>0.2</v>
      </c>
      <c r="FR2551">
        <v>153.1</v>
      </c>
      <c r="FT2551">
        <v>49.8</v>
      </c>
      <c r="FV2551">
        <v>82.8</v>
      </c>
      <c r="FX2551">
        <v>79.900000000000006</v>
      </c>
      <c r="FZ2551">
        <v>72.900000000000006</v>
      </c>
      <c r="GB2551">
        <v>61.4</v>
      </c>
      <c r="GD2551">
        <v>127.6</v>
      </c>
      <c r="GF2551">
        <v>135.6</v>
      </c>
      <c r="GH2551">
        <v>66.5</v>
      </c>
      <c r="GJ2551">
        <v>307</v>
      </c>
      <c r="GL2551">
        <v>663</v>
      </c>
      <c r="GN2551">
        <v>701</v>
      </c>
      <c r="GP2551">
        <v>538</v>
      </c>
      <c r="GR2551">
        <v>755</v>
      </c>
      <c r="GT2551">
        <v>619</v>
      </c>
      <c r="GV2551">
        <v>227</v>
      </c>
      <c r="GX2551">
        <v>708</v>
      </c>
      <c r="GZ2551">
        <v>571</v>
      </c>
      <c r="HQ2551"/>
      <c r="HR2551">
        <v>0.08</v>
      </c>
      <c r="HT2551">
        <v>0.9</v>
      </c>
      <c r="HV2551">
        <v>49.8</v>
      </c>
      <c r="HW2551"/>
      <c r="HX2551">
        <v>153.1</v>
      </c>
      <c r="HZ2551">
        <v>6.9</v>
      </c>
      <c r="IB2551">
        <v>13.8</v>
      </c>
      <c r="ID2551" s="32">
        <v>0.4</v>
      </c>
      <c r="IE2551">
        <v>8.9473684210000002</v>
      </c>
      <c r="IF2551">
        <v>3.7578947000000001E-2</v>
      </c>
      <c r="IG2551">
        <v>0.04</v>
      </c>
      <c r="IH2551">
        <v>0.42735042699999998</v>
      </c>
      <c r="II2551">
        <v>6.896551724</v>
      </c>
      <c r="IJ2551">
        <v>0.04</v>
      </c>
      <c r="IK2551">
        <v>0.47264957300000005</v>
      </c>
      <c r="IL2551">
        <v>6.9034482760000007</v>
      </c>
      <c r="IM2551">
        <v>14.39655172</v>
      </c>
      <c r="IN2551">
        <v>410.34482759999997</v>
      </c>
      <c r="IO2551">
        <v>1</v>
      </c>
      <c r="IP2551">
        <v>0</v>
      </c>
      <c r="IQ2551" s="35">
        <v>0</v>
      </c>
      <c r="IR2551" s="35">
        <v>2</v>
      </c>
      <c r="IS2551" s="35">
        <v>1</v>
      </c>
      <c r="IT2551" s="35">
        <v>0</v>
      </c>
      <c r="IU2551" s="35"/>
      <c r="IV2551" s="35">
        <v>0</v>
      </c>
      <c r="IW2551" s="35"/>
    </row>
    <row r="2552" spans="1:257" ht="15.6" x14ac:dyDescent="0.3">
      <c r="A2552">
        <v>2551</v>
      </c>
      <c r="B2552">
        <v>0</v>
      </c>
      <c r="C2552" t="s">
        <v>2039</v>
      </c>
      <c r="D2552">
        <v>968</v>
      </c>
      <c r="E2552" s="1">
        <v>0</v>
      </c>
      <c r="F2552" s="2">
        <v>43907</v>
      </c>
      <c r="G2552" s="27">
        <v>2</v>
      </c>
      <c r="H2552" s="4">
        <v>4</v>
      </c>
      <c r="I2552" s="4">
        <v>1</v>
      </c>
      <c r="J2552"/>
      <c r="K2552" t="s">
        <v>257</v>
      </c>
      <c r="L2552" s="4">
        <v>1</v>
      </c>
      <c r="M2552">
        <v>78</v>
      </c>
      <c r="N2552">
        <v>16</v>
      </c>
      <c r="O2552" s="4">
        <v>16</v>
      </c>
      <c r="P2552" s="4">
        <v>16</v>
      </c>
      <c r="Q2552" s="4">
        <v>0</v>
      </c>
      <c r="R2552" s="4">
        <v>0</v>
      </c>
      <c r="S2552" s="4">
        <v>1</v>
      </c>
      <c r="T2552" s="4">
        <v>0</v>
      </c>
      <c r="U2552" s="4">
        <v>0</v>
      </c>
      <c r="W2552" s="28" t="s">
        <v>337</v>
      </c>
      <c r="X2552" s="29">
        <v>2</v>
      </c>
      <c r="Y2552" s="4">
        <v>0</v>
      </c>
      <c r="Z2552" s="4">
        <v>0</v>
      </c>
      <c r="AA2552" s="4">
        <v>0</v>
      </c>
      <c r="AD2552" s="4">
        <v>0</v>
      </c>
      <c r="AE2552" s="4">
        <v>0</v>
      </c>
      <c r="AF2552" s="4">
        <v>0</v>
      </c>
      <c r="AG2552" s="4">
        <v>0</v>
      </c>
      <c r="AH2552" s="4">
        <v>0</v>
      </c>
      <c r="AI2552" s="4">
        <v>0</v>
      </c>
      <c r="AJ2552" s="4">
        <v>0</v>
      </c>
      <c r="AK2552" s="4">
        <v>0</v>
      </c>
      <c r="AL2552" s="4">
        <v>0</v>
      </c>
      <c r="AM2552" s="4">
        <v>0</v>
      </c>
      <c r="AN2552" s="4">
        <v>0</v>
      </c>
      <c r="AO2552" s="4">
        <v>0</v>
      </c>
      <c r="AP2552" s="4">
        <v>0</v>
      </c>
      <c r="AQ2552" s="4">
        <v>0</v>
      </c>
      <c r="AR2552" s="4">
        <v>0</v>
      </c>
      <c r="AT2552" s="2">
        <v>43911</v>
      </c>
      <c r="AU2552" s="4">
        <v>0</v>
      </c>
      <c r="AV2552" s="4">
        <v>0</v>
      </c>
      <c r="AW2552" s="4">
        <v>0</v>
      </c>
      <c r="AX2552" s="4">
        <v>0</v>
      </c>
      <c r="AZ2552" s="2">
        <v>16090</v>
      </c>
      <c r="BA2552" s="2" t="s">
        <v>260</v>
      </c>
      <c r="BE2552" s="17" t="s">
        <v>2040</v>
      </c>
      <c r="BF2552" s="2">
        <v>43909</v>
      </c>
      <c r="BG2552" s="30">
        <v>0.40910879629629626</v>
      </c>
      <c r="BH2552" t="s">
        <v>2584</v>
      </c>
      <c r="BI2552" t="s">
        <v>263</v>
      </c>
      <c r="BJ2552" s="31">
        <v>43909.404861111114</v>
      </c>
      <c r="BK2552" t="s">
        <v>264</v>
      </c>
      <c r="BL2552" t="s">
        <v>265</v>
      </c>
      <c r="BM2552">
        <v>8.9600000000000009</v>
      </c>
      <c r="BO2552">
        <v>4.42</v>
      </c>
      <c r="BQ2552">
        <v>12.7</v>
      </c>
      <c r="BR2552">
        <v>12.7</v>
      </c>
      <c r="BS2552">
        <v>38.9</v>
      </c>
      <c r="BU2552">
        <v>88</v>
      </c>
      <c r="BW2552">
        <v>28.7</v>
      </c>
      <c r="BY2552">
        <v>32.6</v>
      </c>
      <c r="CA2552">
        <v>293</v>
      </c>
      <c r="CC2552">
        <v>43.9</v>
      </c>
      <c r="CE2552">
        <v>13.6</v>
      </c>
      <c r="CG2552">
        <v>10.4</v>
      </c>
      <c r="CI2552">
        <v>9.8000000000000007</v>
      </c>
      <c r="CK2552">
        <v>23.4</v>
      </c>
      <c r="CM2552">
        <v>0.28999999999999998</v>
      </c>
      <c r="CO2552">
        <v>0</v>
      </c>
      <c r="CQ2552">
        <v>0</v>
      </c>
      <c r="CS2552">
        <v>7.63</v>
      </c>
      <c r="CT2552" t="s">
        <v>268</v>
      </c>
      <c r="CU2552">
        <v>0.95</v>
      </c>
      <c r="CV2552" s="32">
        <v>8.4542936288088644</v>
      </c>
      <c r="CW2552">
        <v>0.36</v>
      </c>
      <c r="CX2552" t="s">
        <v>268</v>
      </c>
      <c r="CY2552">
        <v>0.01</v>
      </c>
      <c r="DA2552">
        <v>0.01</v>
      </c>
      <c r="DC2552">
        <v>85.2</v>
      </c>
      <c r="DD2552" t="s">
        <v>268</v>
      </c>
      <c r="DE2552">
        <v>10.6</v>
      </c>
      <c r="DF2552" t="s">
        <v>268</v>
      </c>
      <c r="DG2552">
        <v>4</v>
      </c>
      <c r="DH2552" t="s">
        <v>268</v>
      </c>
      <c r="DI2552">
        <v>0.1</v>
      </c>
      <c r="DK2552">
        <v>0.1</v>
      </c>
      <c r="DL2552" s="33">
        <v>8.4210526315789487</v>
      </c>
      <c r="DM2552">
        <v>0.08</v>
      </c>
      <c r="DN2552" s="33">
        <v>8.86426592797784</v>
      </c>
      <c r="DO2552">
        <v>0.9</v>
      </c>
      <c r="DP2552" s="34">
        <v>8.4905660377358494</v>
      </c>
      <c r="DV2552"/>
      <c r="EF2552"/>
      <c r="EH2552">
        <v>293</v>
      </c>
      <c r="EJ2552">
        <v>2</v>
      </c>
      <c r="EK2552" s="33"/>
      <c r="EL2552">
        <v>3.5</v>
      </c>
      <c r="EN2552">
        <v>8.9600000000000009</v>
      </c>
      <c r="EP2552">
        <v>8.9600000000000009</v>
      </c>
      <c r="ER2552">
        <v>8.9600000000000009</v>
      </c>
      <c r="ET2552">
        <v>0.01</v>
      </c>
      <c r="EV2552">
        <v>0.1</v>
      </c>
      <c r="EX2552">
        <v>8.7899999999999991</v>
      </c>
      <c r="EZ2552">
        <v>8.7899999999999991</v>
      </c>
      <c r="FB2552">
        <v>7.55</v>
      </c>
      <c r="FC2552" t="s">
        <v>268</v>
      </c>
      <c r="FD2552">
        <v>84.3</v>
      </c>
      <c r="FE2552" t="s">
        <v>268</v>
      </c>
      <c r="FF2552">
        <v>0.88</v>
      </c>
      <c r="FH2552">
        <v>9.8000000000000007</v>
      </c>
      <c r="FJ2552">
        <v>7.0000000000000007E-2</v>
      </c>
      <c r="FL2552">
        <v>0.8</v>
      </c>
      <c r="FM2552">
        <v>7.3684210529999996</v>
      </c>
      <c r="FN2552" s="24">
        <v>0.01</v>
      </c>
      <c r="FP2552">
        <v>0.1</v>
      </c>
      <c r="FR2552">
        <v>150.1</v>
      </c>
      <c r="FS2552" t="s">
        <v>268</v>
      </c>
      <c r="FT2552">
        <v>48.1</v>
      </c>
      <c r="FU2552" t="s">
        <v>268</v>
      </c>
      <c r="FV2552">
        <v>85</v>
      </c>
      <c r="FW2552" t="s">
        <v>268</v>
      </c>
      <c r="FX2552">
        <v>80.5</v>
      </c>
      <c r="FZ2552">
        <v>67.099999999999994</v>
      </c>
      <c r="GB2552">
        <v>60.6</v>
      </c>
      <c r="GD2552">
        <v>126.7</v>
      </c>
      <c r="GF2552">
        <v>126.9</v>
      </c>
      <c r="GH2552">
        <v>69</v>
      </c>
      <c r="GJ2552">
        <v>306</v>
      </c>
      <c r="GL2552">
        <v>582</v>
      </c>
      <c r="GN2552">
        <v>694</v>
      </c>
      <c r="GP2552">
        <v>559</v>
      </c>
      <c r="GR2552">
        <v>939</v>
      </c>
      <c r="GT2552">
        <v>611</v>
      </c>
      <c r="GV2552">
        <v>237</v>
      </c>
      <c r="GX2552">
        <v>544</v>
      </c>
      <c r="GZ2552">
        <v>711</v>
      </c>
      <c r="HQ2552"/>
      <c r="HV2552">
        <v>48.1</v>
      </c>
      <c r="HW2552" t="s">
        <v>268</v>
      </c>
      <c r="HX2552">
        <v>150.1</v>
      </c>
      <c r="HY2552" t="s">
        <v>268</v>
      </c>
      <c r="ID2552" s="32">
        <v>0.13</v>
      </c>
      <c r="IE2552">
        <v>3.1446540879999998</v>
      </c>
      <c r="IF2552">
        <v>1.1320755E-2</v>
      </c>
      <c r="IG2552">
        <v>7.0000000000000007E-2</v>
      </c>
      <c r="IH2552">
        <v>0.78125</v>
      </c>
      <c r="II2552">
        <v>7.3684210529999996</v>
      </c>
      <c r="IM2552">
        <v>8.0315789469999999</v>
      </c>
      <c r="IN2552">
        <v>308.4210526</v>
      </c>
      <c r="IO2552">
        <v>2</v>
      </c>
      <c r="IP2552">
        <v>0</v>
      </c>
      <c r="IQ2552" s="35">
        <v>0</v>
      </c>
      <c r="IR2552" s="35">
        <v>0</v>
      </c>
      <c r="IS2552" s="35">
        <v>1</v>
      </c>
      <c r="IT2552" s="35">
        <v>0</v>
      </c>
      <c r="IU2552" s="35"/>
      <c r="IV2552" s="35">
        <v>0</v>
      </c>
      <c r="IW2552" s="35"/>
    </row>
    <row r="2553" spans="1:257" ht="15.6" x14ac:dyDescent="0.3">
      <c r="A2553">
        <v>2552</v>
      </c>
      <c r="B2553">
        <v>0</v>
      </c>
      <c r="C2553" t="s">
        <v>2039</v>
      </c>
      <c r="D2553">
        <v>968</v>
      </c>
      <c r="E2553" s="1">
        <v>0</v>
      </c>
      <c r="F2553" s="2">
        <v>43907</v>
      </c>
      <c r="G2553" s="27">
        <v>4</v>
      </c>
      <c r="H2553" s="4">
        <v>4</v>
      </c>
      <c r="I2553" s="4">
        <v>1</v>
      </c>
      <c r="J2553"/>
      <c r="K2553" t="s">
        <v>257</v>
      </c>
      <c r="L2553" s="4">
        <v>1</v>
      </c>
      <c r="M2553">
        <v>78</v>
      </c>
      <c r="N2553">
        <v>18</v>
      </c>
      <c r="O2553" s="4">
        <v>18</v>
      </c>
      <c r="P2553" s="4">
        <v>18</v>
      </c>
      <c r="Q2553" s="4">
        <v>0</v>
      </c>
      <c r="R2553" s="4">
        <v>0</v>
      </c>
      <c r="S2553" s="4">
        <v>1</v>
      </c>
      <c r="T2553" s="4">
        <v>0</v>
      </c>
      <c r="U2553" s="4">
        <v>0</v>
      </c>
      <c r="W2553" s="28" t="s">
        <v>337</v>
      </c>
      <c r="X2553" s="29">
        <v>2</v>
      </c>
      <c r="Y2553" s="4">
        <v>0</v>
      </c>
      <c r="Z2553" s="4">
        <v>0</v>
      </c>
      <c r="AA2553" s="4">
        <v>0</v>
      </c>
      <c r="AD2553" s="4">
        <v>0</v>
      </c>
      <c r="AE2553" s="4">
        <v>0</v>
      </c>
      <c r="AF2553" s="4">
        <v>0</v>
      </c>
      <c r="AG2553" s="4">
        <v>0</v>
      </c>
      <c r="AH2553" s="4">
        <v>0</v>
      </c>
      <c r="AI2553" s="4">
        <v>0</v>
      </c>
      <c r="AJ2553" s="4">
        <v>0</v>
      </c>
      <c r="AK2553" s="4">
        <v>0</v>
      </c>
      <c r="AL2553" s="4">
        <v>0</v>
      </c>
      <c r="AM2553" s="4">
        <v>0</v>
      </c>
      <c r="AN2553" s="4">
        <v>0</v>
      </c>
      <c r="AO2553" s="4">
        <v>0</v>
      </c>
      <c r="AP2553" s="4">
        <v>0</v>
      </c>
      <c r="AQ2553" s="4">
        <v>0</v>
      </c>
      <c r="AR2553" s="4">
        <v>0</v>
      </c>
      <c r="AT2553" s="2">
        <v>43911</v>
      </c>
      <c r="AU2553" s="4">
        <v>0</v>
      </c>
      <c r="AV2553" s="4">
        <v>0</v>
      </c>
      <c r="AW2553" s="4">
        <v>0</v>
      </c>
      <c r="AX2553" s="4">
        <v>0</v>
      </c>
      <c r="AZ2553" s="2">
        <v>16090</v>
      </c>
      <c r="BA2553" s="2" t="s">
        <v>260</v>
      </c>
      <c r="BE2553" s="17" t="s">
        <v>2040</v>
      </c>
      <c r="BF2553" s="2">
        <v>43911</v>
      </c>
      <c r="BG2553" s="30">
        <v>0.43302083333333335</v>
      </c>
      <c r="BH2553" t="s">
        <v>2585</v>
      </c>
      <c r="BI2553" t="s">
        <v>263</v>
      </c>
      <c r="BJ2553" s="31">
        <v>43911.431250000001</v>
      </c>
      <c r="BK2553" t="s">
        <v>264</v>
      </c>
      <c r="BL2553" t="s">
        <v>265</v>
      </c>
      <c r="BM2553">
        <v>9.3699999999999992</v>
      </c>
      <c r="BO2553">
        <v>4.26</v>
      </c>
      <c r="BQ2553">
        <v>12.4</v>
      </c>
      <c r="BR2553">
        <v>12.4</v>
      </c>
      <c r="BS2553">
        <v>39.5</v>
      </c>
      <c r="BU2553">
        <v>92.7</v>
      </c>
      <c r="BW2553">
        <v>29.1</v>
      </c>
      <c r="BY2553">
        <v>31.4</v>
      </c>
      <c r="CA2553">
        <v>300</v>
      </c>
      <c r="CC2553">
        <v>47.1</v>
      </c>
      <c r="CE2553">
        <v>13.8</v>
      </c>
      <c r="CG2553">
        <v>10.8</v>
      </c>
      <c r="CI2553">
        <v>10</v>
      </c>
      <c r="CK2553">
        <v>24.7</v>
      </c>
      <c r="CM2553">
        <v>0.3</v>
      </c>
      <c r="CO2553">
        <v>0</v>
      </c>
      <c r="CQ2553">
        <v>0</v>
      </c>
      <c r="CS2553">
        <v>8.07</v>
      </c>
      <c r="CT2553" t="s">
        <v>266</v>
      </c>
      <c r="CU2553">
        <v>0.73</v>
      </c>
      <c r="CV2553" s="32">
        <v>15.143554137736913</v>
      </c>
      <c r="CW2553">
        <v>0.45</v>
      </c>
      <c r="CY2553">
        <v>0.11</v>
      </c>
      <c r="DA2553">
        <v>0.01</v>
      </c>
      <c r="DC2553">
        <v>86.1</v>
      </c>
      <c r="DD2553" t="s">
        <v>266</v>
      </c>
      <c r="DE2553">
        <v>7.8</v>
      </c>
      <c r="DF2553" t="s">
        <v>267</v>
      </c>
      <c r="DG2553">
        <v>4.8</v>
      </c>
      <c r="DI2553">
        <v>1.2</v>
      </c>
      <c r="DK2553">
        <v>0.1</v>
      </c>
      <c r="DL2553" s="33">
        <v>17.808219178082194</v>
      </c>
      <c r="DM2553">
        <v>0.13</v>
      </c>
      <c r="DN2553" s="33">
        <v>24.394820791893419</v>
      </c>
      <c r="DO2553">
        <v>1.4</v>
      </c>
      <c r="DP2553" s="34">
        <v>17.948717948717949</v>
      </c>
      <c r="DV2553"/>
      <c r="EF2553"/>
      <c r="EH2553">
        <v>300</v>
      </c>
      <c r="EJ2553">
        <v>1.1000000000000001</v>
      </c>
      <c r="EK2553" s="33"/>
      <c r="EL2553">
        <v>3.5</v>
      </c>
      <c r="EN2553">
        <v>9.3699999999999992</v>
      </c>
      <c r="EP2553">
        <v>9.3699999999999992</v>
      </c>
      <c r="ER2553">
        <v>9.3699999999999992</v>
      </c>
      <c r="ET2553">
        <v>0.01</v>
      </c>
      <c r="EV2553">
        <v>0.1</v>
      </c>
      <c r="EX2553">
        <v>9.33</v>
      </c>
      <c r="EZ2553">
        <v>9.33</v>
      </c>
      <c r="FB2553">
        <v>7.94</v>
      </c>
      <c r="FD2553">
        <v>84.7</v>
      </c>
      <c r="FF2553">
        <v>0.69</v>
      </c>
      <c r="FH2553">
        <v>7.4</v>
      </c>
      <c r="FJ2553">
        <v>0.04</v>
      </c>
      <c r="FL2553">
        <v>0.4</v>
      </c>
      <c r="FM2553">
        <v>5.4794520550000003</v>
      </c>
      <c r="FN2553" s="24">
        <v>0.02</v>
      </c>
      <c r="FP2553">
        <v>0.2</v>
      </c>
      <c r="FR2553">
        <v>150.19999999999999</v>
      </c>
      <c r="FT2553">
        <v>50.4</v>
      </c>
      <c r="FV2553">
        <v>86.5</v>
      </c>
      <c r="FX2553">
        <v>83.7</v>
      </c>
      <c r="FZ2553">
        <v>71.8</v>
      </c>
      <c r="GB2553">
        <v>62</v>
      </c>
      <c r="GD2553">
        <v>127.5</v>
      </c>
      <c r="GF2553">
        <v>126.4</v>
      </c>
      <c r="GH2553">
        <v>72.7</v>
      </c>
      <c r="GJ2553">
        <v>320</v>
      </c>
      <c r="GL2553">
        <v>635</v>
      </c>
      <c r="GN2553">
        <v>670</v>
      </c>
      <c r="GP2553">
        <v>621</v>
      </c>
      <c r="GR2553">
        <v>697</v>
      </c>
      <c r="GT2553">
        <v>646</v>
      </c>
      <c r="GV2553">
        <v>220</v>
      </c>
      <c r="GX2553">
        <v>664</v>
      </c>
      <c r="GZ2553">
        <v>564</v>
      </c>
      <c r="HQ2553"/>
      <c r="HR2553">
        <v>0.09</v>
      </c>
      <c r="HT2553">
        <v>1</v>
      </c>
      <c r="HV2553">
        <v>50.4</v>
      </c>
      <c r="HW2553"/>
      <c r="HX2553">
        <v>150.19999999999999</v>
      </c>
      <c r="HZ2553">
        <v>5.5</v>
      </c>
      <c r="IB2553">
        <v>12.3</v>
      </c>
      <c r="ID2553" s="32">
        <v>0.15</v>
      </c>
      <c r="IE2553">
        <v>3.233830846</v>
      </c>
      <c r="IF2553">
        <v>1.4552239E-2</v>
      </c>
      <c r="IG2553">
        <v>0.04</v>
      </c>
      <c r="IH2553">
        <v>0.42689434399999998</v>
      </c>
      <c r="II2553">
        <v>5.4794520550000003</v>
      </c>
      <c r="IJ2553">
        <v>4.9999999999999996E-2</v>
      </c>
      <c r="IK2553">
        <v>0.57310565600000007</v>
      </c>
      <c r="IL2553">
        <v>6.8205479450000004</v>
      </c>
      <c r="IM2553">
        <v>11.05479452</v>
      </c>
      <c r="IN2553">
        <v>410.95890409999998</v>
      </c>
      <c r="IO2553">
        <v>2</v>
      </c>
      <c r="IP2553">
        <v>0</v>
      </c>
      <c r="IQ2553" s="35">
        <v>1</v>
      </c>
      <c r="IR2553" s="35">
        <v>0</v>
      </c>
      <c r="IS2553" s="35">
        <v>1</v>
      </c>
      <c r="IT2553" s="35">
        <v>0</v>
      </c>
      <c r="IU2553" s="35"/>
      <c r="IV2553" s="35">
        <v>0</v>
      </c>
      <c r="IW2553" s="35"/>
    </row>
    <row r="2554" spans="1:257" ht="15.6" hidden="1" x14ac:dyDescent="0.3">
      <c r="A2554">
        <v>2553</v>
      </c>
      <c r="B2554" s="20" t="s">
        <v>2311</v>
      </c>
      <c r="C2554" t="s">
        <v>2039</v>
      </c>
      <c r="D2554">
        <v>969</v>
      </c>
      <c r="E2554" s="1">
        <v>1</v>
      </c>
      <c r="F2554" s="3">
        <v>43916</v>
      </c>
      <c r="G2554" s="27">
        <v>0</v>
      </c>
      <c r="H2554" s="4">
        <v>0</v>
      </c>
      <c r="I2554" s="4">
        <v>1</v>
      </c>
      <c r="J2554"/>
      <c r="K2554" t="s">
        <v>304</v>
      </c>
      <c r="L2554" s="4">
        <v>0</v>
      </c>
      <c r="M2554">
        <v>59</v>
      </c>
      <c r="N2554">
        <v>7</v>
      </c>
      <c r="O2554" s="4">
        <v>7</v>
      </c>
      <c r="P2554" s="4">
        <v>8</v>
      </c>
      <c r="Q2554" s="4">
        <v>1</v>
      </c>
      <c r="R2554" s="4">
        <v>1</v>
      </c>
      <c r="S2554" s="4">
        <v>0</v>
      </c>
      <c r="T2554" s="4">
        <v>0</v>
      </c>
      <c r="U2554" s="4">
        <v>1</v>
      </c>
      <c r="W2554" s="28" t="s">
        <v>406</v>
      </c>
      <c r="X2554" s="29">
        <v>1</v>
      </c>
      <c r="Y2554" s="4">
        <v>0</v>
      </c>
      <c r="Z2554" s="4">
        <v>0</v>
      </c>
      <c r="AA2554" s="4">
        <v>0</v>
      </c>
      <c r="AD2554" s="4" t="s">
        <v>260</v>
      </c>
      <c r="AE2554" s="4">
        <v>1</v>
      </c>
      <c r="AF2554" s="4">
        <v>0</v>
      </c>
      <c r="AG2554" s="4">
        <v>0</v>
      </c>
      <c r="AH2554" s="4">
        <v>0</v>
      </c>
      <c r="AI2554" s="4">
        <v>1</v>
      </c>
      <c r="AJ2554" s="4">
        <v>0</v>
      </c>
      <c r="AK2554" s="4">
        <v>0</v>
      </c>
      <c r="AL2554" s="4">
        <v>0</v>
      </c>
      <c r="AM2554" s="4">
        <v>0</v>
      </c>
      <c r="AN2554" s="4">
        <v>0</v>
      </c>
      <c r="AO2554" s="4">
        <v>0</v>
      </c>
      <c r="AP2554" s="4">
        <v>0</v>
      </c>
      <c r="AQ2554" s="4">
        <v>0</v>
      </c>
      <c r="AR2554" s="4">
        <v>0</v>
      </c>
      <c r="AT2554" s="2">
        <v>43916</v>
      </c>
      <c r="AU2554" s="4">
        <v>0</v>
      </c>
      <c r="AV2554" s="4">
        <v>0</v>
      </c>
      <c r="AW2554" s="4">
        <v>0</v>
      </c>
      <c r="AX2554" s="4">
        <v>0</v>
      </c>
      <c r="AZ2554" s="2">
        <v>22745</v>
      </c>
      <c r="BA2554" s="2" t="s">
        <v>260</v>
      </c>
      <c r="BD2554" s="4">
        <v>4</v>
      </c>
      <c r="BE2554" s="17" t="s">
        <v>2040</v>
      </c>
      <c r="BF2554" s="2">
        <v>43916</v>
      </c>
      <c r="BG2554" s="30">
        <v>0.45618055555555559</v>
      </c>
      <c r="BH2554" t="s">
        <v>2586</v>
      </c>
      <c r="BI2554" t="s">
        <v>263</v>
      </c>
      <c r="BJ2554" s="31">
        <v>43916.454861111109</v>
      </c>
      <c r="BK2554" t="s">
        <v>264</v>
      </c>
      <c r="BL2554" t="s">
        <v>759</v>
      </c>
      <c r="BM2554">
        <v>104.44</v>
      </c>
      <c r="BN2554" t="s">
        <v>266</v>
      </c>
      <c r="BO2554">
        <v>3.83</v>
      </c>
      <c r="BQ2554">
        <v>11.4</v>
      </c>
      <c r="BR2554">
        <v>12.540000000000001</v>
      </c>
      <c r="BS2554">
        <v>37.4</v>
      </c>
      <c r="BU2554">
        <v>97.7</v>
      </c>
      <c r="BW2554">
        <v>29.8</v>
      </c>
      <c r="BY2554">
        <v>30.5</v>
      </c>
      <c r="BZ2554" t="s">
        <v>267</v>
      </c>
      <c r="CA2554">
        <v>221</v>
      </c>
      <c r="CC2554">
        <v>47.8</v>
      </c>
      <c r="CE2554">
        <v>13.5</v>
      </c>
      <c r="CG2554">
        <v>10.7</v>
      </c>
      <c r="CI2554">
        <v>9.9</v>
      </c>
      <c r="CK2554">
        <v>23.9</v>
      </c>
      <c r="CM2554">
        <v>0.22</v>
      </c>
      <c r="CO2554">
        <v>0</v>
      </c>
      <c r="CQ2554">
        <v>0</v>
      </c>
      <c r="CS2554">
        <v>8.44</v>
      </c>
      <c r="CT2554" t="s">
        <v>268</v>
      </c>
      <c r="CU2554">
        <v>94.9</v>
      </c>
      <c r="CV2554" s="32">
        <v>9.371519685188001E-4</v>
      </c>
      <c r="CW2554">
        <v>0.92</v>
      </c>
      <c r="CX2554" t="s">
        <v>268</v>
      </c>
      <c r="CY2554">
        <v>0.1</v>
      </c>
      <c r="DA2554">
        <v>0.08</v>
      </c>
      <c r="DB2554" t="s">
        <v>268</v>
      </c>
      <c r="DC2554">
        <v>8</v>
      </c>
      <c r="DD2554" t="s">
        <v>268</v>
      </c>
      <c r="DE2554">
        <v>90.9</v>
      </c>
      <c r="DF2554" t="s">
        <v>268</v>
      </c>
      <c r="DG2554">
        <v>0.9</v>
      </c>
      <c r="DH2554" t="s">
        <v>268</v>
      </c>
      <c r="DI2554">
        <v>0.1</v>
      </c>
      <c r="DK2554">
        <v>0.1</v>
      </c>
      <c r="DL2554" s="33">
        <v>0.23182297154899895</v>
      </c>
      <c r="DM2554">
        <v>0.22</v>
      </c>
      <c r="DN2554" s="33">
        <v>2.4428131880821803E-3</v>
      </c>
      <c r="DO2554">
        <v>0.2</v>
      </c>
      <c r="DP2554" s="34">
        <v>0.22002200220022</v>
      </c>
      <c r="DQ2554">
        <v>0.73</v>
      </c>
      <c r="DS2554">
        <v>2.8000000000000001E-2</v>
      </c>
      <c r="DU2554">
        <v>14.5</v>
      </c>
      <c r="DV2554"/>
      <c r="DX2554">
        <v>85.5</v>
      </c>
      <c r="DZ2554">
        <v>12.6</v>
      </c>
      <c r="EB2554">
        <v>1.9</v>
      </c>
      <c r="ED2554">
        <v>27</v>
      </c>
      <c r="EF2554">
        <v>2.253187074</v>
      </c>
      <c r="EH2554">
        <v>221</v>
      </c>
      <c r="EJ2554">
        <v>0.7</v>
      </c>
      <c r="EK2554" s="33">
        <v>7</v>
      </c>
      <c r="EL2554">
        <v>3.9</v>
      </c>
      <c r="EN2554">
        <v>104.44</v>
      </c>
      <c r="EP2554">
        <v>104.44</v>
      </c>
      <c r="ER2554">
        <v>104.44</v>
      </c>
      <c r="ET2554">
        <v>0.52</v>
      </c>
      <c r="EU2554" t="s">
        <v>268</v>
      </c>
      <c r="EV2554">
        <v>0.5</v>
      </c>
      <c r="EW2554" t="s">
        <v>268</v>
      </c>
      <c r="EX2554">
        <v>105.09</v>
      </c>
      <c r="EZ2554">
        <v>105.09</v>
      </c>
      <c r="FB2554">
        <v>8.2200000000000006</v>
      </c>
      <c r="FC2554" t="s">
        <v>268</v>
      </c>
      <c r="FD2554">
        <v>7.8</v>
      </c>
      <c r="FE2554" t="s">
        <v>268</v>
      </c>
      <c r="FF2554">
        <v>94.9</v>
      </c>
      <c r="FH2554">
        <v>90.9</v>
      </c>
      <c r="FJ2554">
        <v>0</v>
      </c>
      <c r="FL2554">
        <v>0</v>
      </c>
      <c r="FM2554">
        <v>0</v>
      </c>
      <c r="FN2554" s="24">
        <v>0.08</v>
      </c>
      <c r="FO2554" t="s">
        <v>268</v>
      </c>
      <c r="FP2554">
        <v>0.1</v>
      </c>
      <c r="FQ2554" t="s">
        <v>268</v>
      </c>
      <c r="FR2554">
        <v>155.4</v>
      </c>
      <c r="FS2554" t="s">
        <v>268</v>
      </c>
      <c r="FT2554">
        <v>46.2</v>
      </c>
      <c r="FU2554" t="s">
        <v>268</v>
      </c>
      <c r="FV2554">
        <v>83.4</v>
      </c>
      <c r="FW2554" t="s">
        <v>268</v>
      </c>
      <c r="FX2554">
        <v>72.099999999999994</v>
      </c>
      <c r="FZ2554">
        <v>51.1</v>
      </c>
      <c r="GB2554">
        <v>53.5</v>
      </c>
      <c r="GD2554">
        <v>98.5</v>
      </c>
      <c r="GF2554">
        <v>102.1</v>
      </c>
      <c r="GH2554">
        <v>64.3</v>
      </c>
      <c r="GJ2554">
        <v>341</v>
      </c>
      <c r="GL2554">
        <v>736</v>
      </c>
      <c r="GN2554">
        <v>791</v>
      </c>
      <c r="GP2554">
        <v>485</v>
      </c>
      <c r="GR2554">
        <v>842</v>
      </c>
      <c r="GT2554">
        <v>579</v>
      </c>
      <c r="GV2554">
        <v>579</v>
      </c>
      <c r="GX2554">
        <v>627</v>
      </c>
      <c r="GZ2554">
        <v>1369</v>
      </c>
      <c r="HB2554">
        <v>31.6</v>
      </c>
      <c r="HD2554">
        <v>-4.5999999999999996</v>
      </c>
      <c r="HE2554" s="34">
        <v>-0.65714285714285714</v>
      </c>
      <c r="HF2554">
        <v>0</v>
      </c>
      <c r="HH2554">
        <v>0</v>
      </c>
      <c r="HJ2554">
        <v>0.1</v>
      </c>
      <c r="HL2554">
        <v>0.9</v>
      </c>
      <c r="HN2554">
        <v>0.4</v>
      </c>
      <c r="HP2554" s="24">
        <v>4.9795434329999999</v>
      </c>
      <c r="HQ2554"/>
      <c r="HV2554">
        <v>46.2</v>
      </c>
      <c r="HW2554" t="s">
        <v>268</v>
      </c>
      <c r="HX2554">
        <v>155.4</v>
      </c>
      <c r="HY2554" t="s">
        <v>268</v>
      </c>
      <c r="ID2554" s="32">
        <v>0.03</v>
      </c>
      <c r="IE2554">
        <v>3.1325301200000002</v>
      </c>
      <c r="IF2554">
        <v>2.8819277000000001E-2</v>
      </c>
      <c r="IG2554">
        <v>0</v>
      </c>
      <c r="IH2554">
        <v>0</v>
      </c>
      <c r="II2554">
        <v>0</v>
      </c>
      <c r="IM2554">
        <v>8.8935721999999995E-2</v>
      </c>
      <c r="IN2554">
        <v>2.328767123</v>
      </c>
      <c r="IO2554">
        <v>0</v>
      </c>
      <c r="IP2554">
        <v>0</v>
      </c>
      <c r="IQ2554" s="35">
        <v>0</v>
      </c>
      <c r="IR2554" s="35">
        <v>0</v>
      </c>
      <c r="IS2554" s="35">
        <v>0</v>
      </c>
      <c r="IT2554" s="35">
        <v>0</v>
      </c>
      <c r="IU2554" s="35">
        <v>0</v>
      </c>
      <c r="IV2554" s="35">
        <v>0</v>
      </c>
      <c r="IW2554" s="35">
        <v>0</v>
      </c>
    </row>
    <row r="2555" spans="1:257" ht="15.6" x14ac:dyDescent="0.3">
      <c r="A2555">
        <v>2554</v>
      </c>
      <c r="B2555">
        <v>0</v>
      </c>
      <c r="C2555" t="s">
        <v>2039</v>
      </c>
      <c r="D2555">
        <v>970</v>
      </c>
      <c r="E2555" s="1">
        <v>1</v>
      </c>
      <c r="F2555" s="3">
        <v>43913</v>
      </c>
      <c r="G2555" s="27">
        <v>0</v>
      </c>
      <c r="H2555" s="4">
        <v>0</v>
      </c>
      <c r="I2555" s="4">
        <v>1</v>
      </c>
      <c r="J2555"/>
      <c r="K2555" t="s">
        <v>304</v>
      </c>
      <c r="L2555" s="4">
        <v>0</v>
      </c>
      <c r="M2555">
        <v>38</v>
      </c>
      <c r="N2555">
        <v>16</v>
      </c>
      <c r="O2555" s="4">
        <v>16</v>
      </c>
      <c r="P2555" s="4">
        <v>16</v>
      </c>
      <c r="Q2555" s="4">
        <v>0</v>
      </c>
      <c r="R2555" s="4">
        <v>1</v>
      </c>
      <c r="S2555" s="4">
        <v>0</v>
      </c>
      <c r="T2555" s="4">
        <v>0</v>
      </c>
      <c r="U2555" s="4">
        <v>1</v>
      </c>
      <c r="W2555" s="28" t="s">
        <v>406</v>
      </c>
      <c r="X2555" s="29">
        <v>1</v>
      </c>
      <c r="Y2555" s="4">
        <v>0</v>
      </c>
      <c r="Z2555" s="4">
        <v>0</v>
      </c>
      <c r="AA2555" s="4">
        <v>0</v>
      </c>
      <c r="AD2555" s="4" t="s">
        <v>260</v>
      </c>
      <c r="AE2555" s="4">
        <v>0</v>
      </c>
      <c r="AF2555" s="4">
        <v>0</v>
      </c>
      <c r="AG2555" s="4">
        <v>0</v>
      </c>
      <c r="AH2555" s="4">
        <v>0</v>
      </c>
      <c r="AI2555" s="4">
        <v>0</v>
      </c>
      <c r="AJ2555" s="4">
        <v>0</v>
      </c>
      <c r="AK2555" s="4">
        <v>0</v>
      </c>
      <c r="AL2555" s="4">
        <v>0</v>
      </c>
      <c r="AM2555" s="4">
        <v>0</v>
      </c>
      <c r="AN2555" s="4">
        <v>0</v>
      </c>
      <c r="AO2555" s="4">
        <v>0</v>
      </c>
      <c r="AP2555" s="4">
        <v>0</v>
      </c>
      <c r="AQ2555" s="4">
        <v>0</v>
      </c>
      <c r="AR2555" s="4">
        <v>0</v>
      </c>
      <c r="AT2555" s="2">
        <v>43913</v>
      </c>
      <c r="AU2555" s="4">
        <v>0</v>
      </c>
      <c r="AV2555" s="4">
        <v>0</v>
      </c>
      <c r="AW2555" s="4">
        <v>0</v>
      </c>
      <c r="AX2555" s="4">
        <v>0</v>
      </c>
      <c r="AZ2555" s="2">
        <v>30304</v>
      </c>
      <c r="BA2555" s="2" t="s">
        <v>260</v>
      </c>
      <c r="BB2555">
        <v>1</v>
      </c>
      <c r="BC2555">
        <v>1</v>
      </c>
      <c r="BD2555" s="4">
        <v>1</v>
      </c>
      <c r="BE2555" s="17" t="s">
        <v>2040</v>
      </c>
      <c r="BF2555" s="2">
        <v>43913</v>
      </c>
      <c r="BG2555" s="30">
        <v>0.58032407407407405</v>
      </c>
      <c r="BH2555" t="s">
        <v>2587</v>
      </c>
      <c r="BI2555" t="s">
        <v>263</v>
      </c>
      <c r="BJ2555" s="31">
        <v>43913.57916666667</v>
      </c>
      <c r="BK2555" t="s">
        <v>264</v>
      </c>
      <c r="BL2555" t="s">
        <v>759</v>
      </c>
      <c r="BM2555">
        <v>5.47</v>
      </c>
      <c r="BO2555">
        <v>4.8600000000000003</v>
      </c>
      <c r="BQ2555">
        <v>15</v>
      </c>
      <c r="BR2555">
        <v>16.5</v>
      </c>
      <c r="BS2555">
        <v>46.5</v>
      </c>
      <c r="BU2555">
        <v>95.7</v>
      </c>
      <c r="BW2555">
        <v>30.9</v>
      </c>
      <c r="BY2555">
        <v>32.299999999999997</v>
      </c>
      <c r="CA2555">
        <v>169</v>
      </c>
      <c r="CB2555" t="s">
        <v>268</v>
      </c>
      <c r="CC2555">
        <v>44.7</v>
      </c>
      <c r="CE2555">
        <v>12.6</v>
      </c>
      <c r="CG2555">
        <v>14.8</v>
      </c>
      <c r="CH2555" t="s">
        <v>268</v>
      </c>
      <c r="CI2555">
        <v>11.5</v>
      </c>
      <c r="CJ2555" t="s">
        <v>268</v>
      </c>
      <c r="CK2555">
        <v>38</v>
      </c>
      <c r="CL2555" t="s">
        <v>268</v>
      </c>
      <c r="CM2555">
        <v>0.19</v>
      </c>
      <c r="CN2555" t="s">
        <v>268</v>
      </c>
      <c r="CO2555">
        <v>0</v>
      </c>
      <c r="CQ2555">
        <v>0</v>
      </c>
      <c r="CS2555">
        <v>4.46</v>
      </c>
      <c r="CU2555">
        <v>0.71</v>
      </c>
      <c r="CV2555" s="32">
        <v>8.8474509025986912</v>
      </c>
      <c r="CW2555">
        <v>0.28999999999999998</v>
      </c>
      <c r="CY2555">
        <v>0</v>
      </c>
      <c r="DA2555">
        <v>0.01</v>
      </c>
      <c r="DC2555">
        <v>81.5</v>
      </c>
      <c r="DD2555" t="s">
        <v>266</v>
      </c>
      <c r="DE2555">
        <v>13</v>
      </c>
      <c r="DF2555" t="s">
        <v>267</v>
      </c>
      <c r="DG2555">
        <v>5.3</v>
      </c>
      <c r="DI2555">
        <v>0</v>
      </c>
      <c r="DK2555">
        <v>0.2</v>
      </c>
      <c r="DL2555" s="33">
        <v>2.8169014084507045</v>
      </c>
      <c r="DM2555">
        <v>0.02</v>
      </c>
      <c r="DN2555" s="33">
        <v>3.9674667724657811</v>
      </c>
      <c r="DO2555">
        <v>0.4</v>
      </c>
      <c r="DP2555" s="34">
        <v>3.0769230769230771</v>
      </c>
      <c r="DQ2555">
        <v>1.05</v>
      </c>
      <c r="DS2555">
        <v>5.0999999999999997E-2</v>
      </c>
      <c r="DU2555">
        <v>7.7</v>
      </c>
      <c r="DV2555"/>
      <c r="DX2555">
        <v>92.3</v>
      </c>
      <c r="DZ2555">
        <v>7</v>
      </c>
      <c r="EB2555">
        <v>0.7</v>
      </c>
      <c r="ED2555">
        <v>31.2</v>
      </c>
      <c r="EF2555">
        <v>5.7240495510000002</v>
      </c>
      <c r="EH2555">
        <v>169</v>
      </c>
      <c r="EI2555" t="s">
        <v>268</v>
      </c>
      <c r="EJ2555">
        <v>0.3</v>
      </c>
      <c r="EK2555" s="33">
        <v>3</v>
      </c>
      <c r="EL2555">
        <v>4</v>
      </c>
      <c r="EN2555">
        <v>5.47</v>
      </c>
      <c r="EP2555">
        <v>5.47</v>
      </c>
      <c r="ER2555">
        <v>5.47</v>
      </c>
      <c r="ET2555">
        <v>0.01</v>
      </c>
      <c r="EV2555">
        <v>0.2</v>
      </c>
      <c r="EX2555">
        <v>5.54</v>
      </c>
      <c r="EZ2555">
        <v>5.54</v>
      </c>
      <c r="FB2555">
        <v>4.4400000000000004</v>
      </c>
      <c r="FD2555">
        <v>81.099999999999994</v>
      </c>
      <c r="FF2555">
        <v>0.7</v>
      </c>
      <c r="FH2555">
        <v>12.8</v>
      </c>
      <c r="FJ2555">
        <v>0.01</v>
      </c>
      <c r="FL2555">
        <v>0.2</v>
      </c>
      <c r="FM2555">
        <v>1.4084507040000001</v>
      </c>
      <c r="FN2555" s="24">
        <v>0.02</v>
      </c>
      <c r="FP2555">
        <v>0.4</v>
      </c>
      <c r="FR2555">
        <v>157.80000000000001</v>
      </c>
      <c r="FT2555">
        <v>50.9</v>
      </c>
      <c r="FV2555">
        <v>89.3</v>
      </c>
      <c r="FX2555">
        <v>81.3</v>
      </c>
      <c r="FZ2555">
        <v>72</v>
      </c>
      <c r="GB2555">
        <v>57.3</v>
      </c>
      <c r="GD2555">
        <v>119.9</v>
      </c>
      <c r="GF2555">
        <v>100.5</v>
      </c>
      <c r="GH2555">
        <v>67.599999999999994</v>
      </c>
      <c r="GJ2555">
        <v>298</v>
      </c>
      <c r="GL2555">
        <v>648</v>
      </c>
      <c r="GN2555">
        <v>728</v>
      </c>
      <c r="GP2555">
        <v>431</v>
      </c>
      <c r="GR2555">
        <v>888</v>
      </c>
      <c r="GT2555">
        <v>663</v>
      </c>
      <c r="GV2555">
        <v>300</v>
      </c>
      <c r="GX2555">
        <v>776</v>
      </c>
      <c r="GZ2555">
        <v>665</v>
      </c>
      <c r="HB2555">
        <v>32</v>
      </c>
      <c r="HD2555">
        <v>-0.8</v>
      </c>
      <c r="HE2555" s="34">
        <v>-0.26666666666666666</v>
      </c>
      <c r="HF2555">
        <v>0</v>
      </c>
      <c r="HH2555">
        <v>0</v>
      </c>
      <c r="HJ2555">
        <v>0.1</v>
      </c>
      <c r="HL2555">
        <v>1</v>
      </c>
      <c r="HN2555">
        <v>1.2</v>
      </c>
      <c r="HP2555" s="24">
        <v>9.6736437419999994</v>
      </c>
      <c r="HQ2555"/>
      <c r="HR2555">
        <v>0.06</v>
      </c>
      <c r="HT2555">
        <v>1.1000000000000001</v>
      </c>
      <c r="HV2555">
        <v>50.9</v>
      </c>
      <c r="HW2555"/>
      <c r="HX2555">
        <v>157.80000000000001</v>
      </c>
      <c r="HZ2555">
        <v>0</v>
      </c>
      <c r="IB2555">
        <v>8.5</v>
      </c>
      <c r="ID2555" s="32"/>
      <c r="IE2555">
        <v>0</v>
      </c>
      <c r="IG2555">
        <v>0.01</v>
      </c>
      <c r="IH2555">
        <v>0.18281535600000001</v>
      </c>
      <c r="II2555">
        <v>1.4084507040000001</v>
      </c>
      <c r="IJ2555">
        <v>4.9999999999999996E-2</v>
      </c>
      <c r="IK2555">
        <v>0.9171846440000001</v>
      </c>
      <c r="IL2555">
        <v>7.0915492960000002</v>
      </c>
      <c r="IM2555">
        <v>6.2816901410000003</v>
      </c>
      <c r="IN2555">
        <v>238.02816899999999</v>
      </c>
      <c r="IO2555">
        <v>1</v>
      </c>
      <c r="IP2555">
        <v>0</v>
      </c>
      <c r="IQ2555" s="35">
        <v>0</v>
      </c>
      <c r="IR2555" s="35">
        <v>0</v>
      </c>
      <c r="IS2555" s="35">
        <v>0</v>
      </c>
      <c r="IT2555" s="35">
        <v>0</v>
      </c>
      <c r="IU2555" s="35">
        <v>0</v>
      </c>
      <c r="IV2555" s="35">
        <v>0</v>
      </c>
      <c r="IW2555" s="35">
        <v>0</v>
      </c>
    </row>
    <row r="2556" spans="1:257" ht="15.6" x14ac:dyDescent="0.3">
      <c r="A2556">
        <v>2555</v>
      </c>
      <c r="B2556">
        <v>0</v>
      </c>
      <c r="C2556" t="s">
        <v>2039</v>
      </c>
      <c r="D2556">
        <v>971</v>
      </c>
      <c r="E2556" s="1">
        <v>1</v>
      </c>
      <c r="F2556" s="2">
        <v>43908</v>
      </c>
      <c r="G2556" s="27">
        <v>0</v>
      </c>
      <c r="H2556" s="4">
        <v>2</v>
      </c>
      <c r="I2556" s="4">
        <v>1</v>
      </c>
      <c r="J2556"/>
      <c r="K2556" t="s">
        <v>257</v>
      </c>
      <c r="L2556" s="4">
        <v>1</v>
      </c>
      <c r="M2556">
        <v>73</v>
      </c>
      <c r="N2556">
        <v>6</v>
      </c>
      <c r="O2556" s="4">
        <v>6</v>
      </c>
      <c r="P2556" s="4">
        <v>6</v>
      </c>
      <c r="Q2556" s="4">
        <v>1</v>
      </c>
      <c r="R2556" s="4">
        <v>0</v>
      </c>
      <c r="S2556" s="4">
        <v>0</v>
      </c>
      <c r="T2556" s="4">
        <v>1</v>
      </c>
      <c r="U2556" s="4">
        <v>1</v>
      </c>
      <c r="W2556" s="28" t="s">
        <v>259</v>
      </c>
      <c r="X2556" s="29">
        <v>5</v>
      </c>
      <c r="Y2556" s="4">
        <v>1</v>
      </c>
      <c r="Z2556" s="4">
        <v>1</v>
      </c>
      <c r="AA2556" s="4">
        <v>1</v>
      </c>
      <c r="AD2556" s="4" t="s">
        <v>260</v>
      </c>
      <c r="AE2556" s="4">
        <v>1</v>
      </c>
      <c r="AF2556" s="4">
        <v>1</v>
      </c>
      <c r="AG2556" s="4">
        <v>0</v>
      </c>
      <c r="AH2556" s="4">
        <v>0</v>
      </c>
      <c r="AI2556" s="4">
        <v>0</v>
      </c>
      <c r="AJ2556" s="4">
        <v>1</v>
      </c>
      <c r="AK2556" s="4">
        <v>0</v>
      </c>
      <c r="AL2556" s="4">
        <v>0</v>
      </c>
      <c r="AM2556" s="4">
        <v>0</v>
      </c>
      <c r="AN2556" s="4">
        <v>0</v>
      </c>
      <c r="AO2556" s="4">
        <v>0</v>
      </c>
      <c r="AP2556" s="4">
        <v>0</v>
      </c>
      <c r="AQ2556" s="4">
        <v>0</v>
      </c>
      <c r="AR2556" s="4">
        <v>0</v>
      </c>
      <c r="AT2556" s="2"/>
      <c r="AU2556" s="2">
        <v>43910</v>
      </c>
      <c r="AV2556" s="27">
        <v>1</v>
      </c>
      <c r="AW2556" s="4">
        <v>1</v>
      </c>
      <c r="AX2556" s="4">
        <v>1</v>
      </c>
      <c r="AZ2556" s="2">
        <v>17749</v>
      </c>
      <c r="BA2556" s="2" t="s">
        <v>260</v>
      </c>
      <c r="BE2556" s="17" t="s">
        <v>2043</v>
      </c>
      <c r="BF2556" s="2">
        <v>43908</v>
      </c>
      <c r="BG2556" s="30">
        <v>0.19893518518518519</v>
      </c>
      <c r="BH2556" t="s">
        <v>2588</v>
      </c>
      <c r="BI2556" t="s">
        <v>263</v>
      </c>
      <c r="BJ2556" s="31">
        <v>43908.197916666664</v>
      </c>
      <c r="BK2556" t="s">
        <v>264</v>
      </c>
      <c r="BL2556" t="s">
        <v>265</v>
      </c>
      <c r="BM2556">
        <v>2.63</v>
      </c>
      <c r="BN2556" t="s">
        <v>267</v>
      </c>
      <c r="BO2556">
        <v>3.39</v>
      </c>
      <c r="BQ2556">
        <v>10.4</v>
      </c>
      <c r="BR2556">
        <v>10.4</v>
      </c>
      <c r="BS2556">
        <v>32.4</v>
      </c>
      <c r="BU2556">
        <v>95.6</v>
      </c>
      <c r="BW2556">
        <v>30.7</v>
      </c>
      <c r="BY2556">
        <v>32.1</v>
      </c>
      <c r="CA2556">
        <v>66</v>
      </c>
      <c r="CC2556">
        <v>47.8</v>
      </c>
      <c r="CE2556">
        <v>13.5</v>
      </c>
      <c r="CG2556">
        <v>11.9</v>
      </c>
      <c r="CI2556">
        <v>11.4</v>
      </c>
      <c r="CK2556">
        <v>34.5</v>
      </c>
      <c r="CM2556">
        <v>7.0000000000000007E-2</v>
      </c>
      <c r="CN2556" t="s">
        <v>267</v>
      </c>
      <c r="CO2556">
        <v>0</v>
      </c>
      <c r="CQ2556">
        <v>0</v>
      </c>
      <c r="CS2556">
        <v>1.08</v>
      </c>
      <c r="CT2556" t="s">
        <v>268</v>
      </c>
      <c r="CU2556">
        <v>0.83</v>
      </c>
      <c r="CV2556" s="32">
        <v>1.5677166497314561</v>
      </c>
      <c r="CW2556">
        <v>0.72</v>
      </c>
      <c r="CX2556" t="s">
        <v>268</v>
      </c>
      <c r="CY2556">
        <v>0</v>
      </c>
      <c r="DA2556">
        <v>0</v>
      </c>
      <c r="DC2556">
        <v>41</v>
      </c>
      <c r="DD2556" t="s">
        <v>268</v>
      </c>
      <c r="DE2556">
        <v>31.6</v>
      </c>
      <c r="DF2556" t="s">
        <v>268</v>
      </c>
      <c r="DG2556">
        <v>27.4</v>
      </c>
      <c r="DH2556" t="s">
        <v>268</v>
      </c>
      <c r="DI2556">
        <v>0</v>
      </c>
      <c r="DK2556">
        <v>0</v>
      </c>
      <c r="DL2556" s="33">
        <v>2.4096385542168677</v>
      </c>
      <c r="DM2556">
        <v>0.02</v>
      </c>
      <c r="DN2556" s="33">
        <v>2.9031789809841779</v>
      </c>
      <c r="DO2556">
        <v>0.8</v>
      </c>
      <c r="DP2556" s="34">
        <v>2.5316455696202533</v>
      </c>
      <c r="DV2556"/>
      <c r="EF2556"/>
      <c r="EH2556">
        <v>66</v>
      </c>
      <c r="EJ2556">
        <v>1.1000000000000001</v>
      </c>
      <c r="EK2556" s="33"/>
      <c r="EL2556">
        <v>3.5</v>
      </c>
      <c r="EN2556">
        <v>2.63</v>
      </c>
      <c r="EP2556">
        <v>2.63</v>
      </c>
      <c r="ER2556">
        <v>2.63</v>
      </c>
      <c r="ET2556">
        <v>0</v>
      </c>
      <c r="EV2556">
        <v>0</v>
      </c>
      <c r="EX2556">
        <v>2.68</v>
      </c>
      <c r="EZ2556">
        <v>2.69</v>
      </c>
      <c r="FB2556">
        <v>1.06</v>
      </c>
      <c r="FC2556" t="s">
        <v>268</v>
      </c>
      <c r="FD2556">
        <v>40.200000000000003</v>
      </c>
      <c r="FE2556" t="s">
        <v>268</v>
      </c>
      <c r="FF2556">
        <v>0.83</v>
      </c>
      <c r="FH2556">
        <v>31.6</v>
      </c>
      <c r="FJ2556">
        <v>0</v>
      </c>
      <c r="FL2556">
        <v>0</v>
      </c>
      <c r="FM2556">
        <v>0</v>
      </c>
      <c r="FN2556" s="24">
        <v>0.01</v>
      </c>
      <c r="FP2556">
        <v>0.4</v>
      </c>
      <c r="FR2556">
        <v>156.30000000000001</v>
      </c>
      <c r="FS2556" t="s">
        <v>268</v>
      </c>
      <c r="FT2556">
        <v>45.3</v>
      </c>
      <c r="FU2556" t="s">
        <v>268</v>
      </c>
      <c r="FV2556">
        <v>74.900000000000006</v>
      </c>
      <c r="FW2556" t="s">
        <v>268</v>
      </c>
      <c r="FX2556">
        <v>84.7</v>
      </c>
      <c r="FZ2556">
        <v>81.400000000000006</v>
      </c>
      <c r="GB2556">
        <v>62.7</v>
      </c>
      <c r="GD2556">
        <v>128.30000000000001</v>
      </c>
      <c r="GF2556">
        <v>122.4</v>
      </c>
      <c r="GH2556">
        <v>59.9</v>
      </c>
      <c r="GJ2556">
        <v>352</v>
      </c>
      <c r="GL2556">
        <v>750</v>
      </c>
      <c r="GN2556">
        <v>841</v>
      </c>
      <c r="GP2556">
        <v>413</v>
      </c>
      <c r="GR2556">
        <v>836</v>
      </c>
      <c r="GT2556">
        <v>606</v>
      </c>
      <c r="GV2556">
        <v>210</v>
      </c>
      <c r="GX2556">
        <v>841</v>
      </c>
      <c r="GZ2556">
        <v>701</v>
      </c>
      <c r="HQ2556"/>
      <c r="HV2556">
        <v>45.3</v>
      </c>
      <c r="HW2556" t="s">
        <v>268</v>
      </c>
      <c r="HX2556">
        <v>156.30000000000001</v>
      </c>
      <c r="HY2556" t="s">
        <v>268</v>
      </c>
      <c r="ID2556" s="32">
        <v>3</v>
      </c>
      <c r="IE2556">
        <v>10.911808669999999</v>
      </c>
      <c r="IF2556">
        <v>7.8565021999999998E-2</v>
      </c>
      <c r="IG2556">
        <v>0</v>
      </c>
      <c r="IH2556">
        <v>0</v>
      </c>
      <c r="II2556">
        <v>0</v>
      </c>
      <c r="IM2556">
        <v>1.3012048190000001</v>
      </c>
      <c r="IN2556">
        <v>79.518072290000006</v>
      </c>
      <c r="IO2556">
        <v>0</v>
      </c>
      <c r="IP2556">
        <v>0</v>
      </c>
      <c r="IQ2556" s="35">
        <v>0</v>
      </c>
      <c r="IR2556" s="35">
        <v>2</v>
      </c>
      <c r="IS2556" s="35">
        <v>0</v>
      </c>
      <c r="IT2556" s="35">
        <v>0</v>
      </c>
      <c r="IU2556" s="35"/>
      <c r="IV2556" s="35">
        <v>1</v>
      </c>
      <c r="IW2556" s="35"/>
    </row>
    <row r="2557" spans="1:257" ht="15.6" x14ac:dyDescent="0.3">
      <c r="A2557">
        <v>2556</v>
      </c>
      <c r="B2557">
        <v>0</v>
      </c>
      <c r="C2557" t="s">
        <v>2039</v>
      </c>
      <c r="D2557">
        <v>971</v>
      </c>
      <c r="E2557" s="1">
        <v>0</v>
      </c>
      <c r="F2557" s="2">
        <v>43908</v>
      </c>
      <c r="G2557" s="27">
        <v>1</v>
      </c>
      <c r="H2557" s="4">
        <v>2</v>
      </c>
      <c r="I2557" s="4">
        <v>1</v>
      </c>
      <c r="J2557"/>
      <c r="K2557" t="s">
        <v>257</v>
      </c>
      <c r="L2557" s="4">
        <v>1</v>
      </c>
      <c r="M2557">
        <v>73</v>
      </c>
      <c r="N2557">
        <v>7</v>
      </c>
      <c r="O2557" s="4">
        <v>7</v>
      </c>
      <c r="P2557" s="4">
        <v>8</v>
      </c>
      <c r="Q2557" s="4">
        <v>1</v>
      </c>
      <c r="R2557" s="4">
        <v>0</v>
      </c>
      <c r="S2557" s="4">
        <v>0</v>
      </c>
      <c r="T2557" s="4">
        <v>1</v>
      </c>
      <c r="U2557" s="4">
        <v>1</v>
      </c>
      <c r="W2557" s="28" t="s">
        <v>259</v>
      </c>
      <c r="X2557" s="29">
        <v>5</v>
      </c>
      <c r="Y2557" s="4">
        <v>1</v>
      </c>
      <c r="Z2557" s="4">
        <v>1</v>
      </c>
      <c r="AA2557" s="4">
        <v>1</v>
      </c>
      <c r="AD2557" s="4" t="s">
        <v>260</v>
      </c>
      <c r="AE2557" s="4">
        <v>1</v>
      </c>
      <c r="AF2557" s="4">
        <v>1</v>
      </c>
      <c r="AG2557" s="4">
        <v>0</v>
      </c>
      <c r="AH2557" s="4">
        <v>0</v>
      </c>
      <c r="AI2557" s="4">
        <v>0</v>
      </c>
      <c r="AJ2557" s="4">
        <v>1</v>
      </c>
      <c r="AK2557" s="4">
        <v>0</v>
      </c>
      <c r="AL2557" s="4">
        <v>0</v>
      </c>
      <c r="AM2557" s="4">
        <v>0</v>
      </c>
      <c r="AN2557" s="4">
        <v>0</v>
      </c>
      <c r="AO2557" s="4">
        <v>0</v>
      </c>
      <c r="AP2557" s="4">
        <v>0</v>
      </c>
      <c r="AQ2557" s="4">
        <v>0</v>
      </c>
      <c r="AR2557" s="4">
        <v>0</v>
      </c>
      <c r="AT2557" s="2"/>
      <c r="AU2557" s="2">
        <v>43910</v>
      </c>
      <c r="AV2557" s="27">
        <v>1</v>
      </c>
      <c r="AW2557" s="4">
        <v>1</v>
      </c>
      <c r="AX2557" s="4">
        <v>1</v>
      </c>
      <c r="AZ2557" s="2">
        <v>17749</v>
      </c>
      <c r="BA2557" s="2" t="s">
        <v>260</v>
      </c>
      <c r="BE2557" s="17" t="s">
        <v>2040</v>
      </c>
      <c r="BF2557" s="2">
        <v>43909</v>
      </c>
      <c r="BG2557" s="30">
        <v>0.39986111111111106</v>
      </c>
      <c r="BH2557" t="s">
        <v>2589</v>
      </c>
      <c r="BI2557" t="s">
        <v>263</v>
      </c>
      <c r="BJ2557" s="31">
        <v>43909.393750000003</v>
      </c>
      <c r="BK2557" t="s">
        <v>264</v>
      </c>
      <c r="BL2557" t="s">
        <v>265</v>
      </c>
      <c r="BM2557">
        <v>2.4900000000000002</v>
      </c>
      <c r="BN2557" t="s">
        <v>267</v>
      </c>
      <c r="BO2557">
        <v>3.48</v>
      </c>
      <c r="BQ2557">
        <v>10.4</v>
      </c>
      <c r="BR2557">
        <v>10.4</v>
      </c>
      <c r="BS2557">
        <v>33.299999999999997</v>
      </c>
      <c r="BU2557">
        <v>95.7</v>
      </c>
      <c r="BW2557">
        <v>29.9</v>
      </c>
      <c r="BY2557">
        <v>31.2</v>
      </c>
      <c r="CA2557">
        <v>58</v>
      </c>
      <c r="CC2557">
        <v>48.1</v>
      </c>
      <c r="CE2557">
        <v>13.6</v>
      </c>
      <c r="CG2557">
        <v>12.8</v>
      </c>
      <c r="CI2557">
        <v>11.1</v>
      </c>
      <c r="CK2557">
        <v>32.799999999999997</v>
      </c>
      <c r="CM2557">
        <v>0.06</v>
      </c>
      <c r="CN2557" t="s">
        <v>267</v>
      </c>
      <c r="CO2557">
        <v>0</v>
      </c>
      <c r="CQ2557">
        <v>0</v>
      </c>
      <c r="CS2557">
        <v>1.29</v>
      </c>
      <c r="CT2557" t="s">
        <v>268</v>
      </c>
      <c r="CU2557">
        <v>0.73</v>
      </c>
      <c r="CV2557" s="32">
        <v>2.4207168324263466</v>
      </c>
      <c r="CW2557">
        <v>0.46</v>
      </c>
      <c r="CX2557" t="s">
        <v>268</v>
      </c>
      <c r="CY2557">
        <v>0</v>
      </c>
      <c r="DA2557">
        <v>0.01</v>
      </c>
      <c r="DC2557">
        <v>51.8</v>
      </c>
      <c r="DD2557" t="s">
        <v>268</v>
      </c>
      <c r="DE2557">
        <v>29.3</v>
      </c>
      <c r="DF2557" t="s">
        <v>268</v>
      </c>
      <c r="DG2557">
        <v>18.5</v>
      </c>
      <c r="DH2557" t="s">
        <v>268</v>
      </c>
      <c r="DI2557">
        <v>0</v>
      </c>
      <c r="DK2557">
        <v>0.4</v>
      </c>
      <c r="DL2557" s="33">
        <v>8.2191780821917799</v>
      </c>
      <c r="DM2557">
        <v>0.06</v>
      </c>
      <c r="DN2557" s="33">
        <v>11.259148057796962</v>
      </c>
      <c r="DO2557">
        <v>2.4</v>
      </c>
      <c r="DP2557" s="34">
        <v>8.1911262798634805</v>
      </c>
      <c r="DV2557"/>
      <c r="EF2557"/>
      <c r="EH2557">
        <v>58</v>
      </c>
      <c r="EJ2557">
        <v>0.8</v>
      </c>
      <c r="EK2557" s="33"/>
      <c r="EL2557">
        <v>3.4</v>
      </c>
      <c r="EN2557">
        <v>2.4900000000000002</v>
      </c>
      <c r="EP2557">
        <v>2.4900000000000002</v>
      </c>
      <c r="ER2557">
        <v>2.4900000000000002</v>
      </c>
      <c r="ET2557">
        <v>0.01</v>
      </c>
      <c r="EV2557">
        <v>0.4</v>
      </c>
      <c r="EX2557">
        <v>2.41</v>
      </c>
      <c r="EZ2557">
        <v>2.42</v>
      </c>
      <c r="FB2557">
        <v>1.23</v>
      </c>
      <c r="FC2557" t="s">
        <v>268</v>
      </c>
      <c r="FD2557">
        <v>49.4</v>
      </c>
      <c r="FE2557" t="s">
        <v>268</v>
      </c>
      <c r="FF2557">
        <v>0.71</v>
      </c>
      <c r="FH2557">
        <v>28.5</v>
      </c>
      <c r="FJ2557">
        <v>0.02</v>
      </c>
      <c r="FL2557">
        <v>0.8</v>
      </c>
      <c r="FM2557">
        <v>2.7397260270000001</v>
      </c>
      <c r="FN2557" s="24">
        <v>0.01</v>
      </c>
      <c r="FP2557">
        <v>0.4</v>
      </c>
      <c r="FR2557">
        <v>155.30000000000001</v>
      </c>
      <c r="FS2557" t="s">
        <v>268</v>
      </c>
      <c r="FT2557">
        <v>47.9</v>
      </c>
      <c r="FU2557" t="s">
        <v>268</v>
      </c>
      <c r="FV2557">
        <v>82.7</v>
      </c>
      <c r="FW2557" t="s">
        <v>268</v>
      </c>
      <c r="FX2557">
        <v>87.7</v>
      </c>
      <c r="FZ2557">
        <v>81.599999999999994</v>
      </c>
      <c r="GB2557">
        <v>64.400000000000006</v>
      </c>
      <c r="GD2557">
        <v>131.80000000000001</v>
      </c>
      <c r="GF2557">
        <v>146</v>
      </c>
      <c r="GH2557">
        <v>69.599999999999994</v>
      </c>
      <c r="GJ2557">
        <v>303</v>
      </c>
      <c r="GL2557">
        <v>648</v>
      </c>
      <c r="GN2557">
        <v>822</v>
      </c>
      <c r="GP2557">
        <v>422</v>
      </c>
      <c r="GR2557">
        <v>723</v>
      </c>
      <c r="GT2557">
        <v>668</v>
      </c>
      <c r="GV2557">
        <v>235</v>
      </c>
      <c r="GX2557">
        <v>678</v>
      </c>
      <c r="GZ2557">
        <v>603</v>
      </c>
      <c r="HQ2557"/>
      <c r="HR2557">
        <v>0.11</v>
      </c>
      <c r="HS2557" t="s">
        <v>268</v>
      </c>
      <c r="HT2557">
        <v>4.4000000000000004</v>
      </c>
      <c r="HU2557" t="s">
        <v>268</v>
      </c>
      <c r="HV2557">
        <v>47.9</v>
      </c>
      <c r="HW2557" t="s">
        <v>268</v>
      </c>
      <c r="HX2557">
        <v>155.30000000000001</v>
      </c>
      <c r="HY2557" t="s">
        <v>268</v>
      </c>
      <c r="HZ2557">
        <v>0</v>
      </c>
      <c r="IA2557" t="s">
        <v>268</v>
      </c>
      <c r="IB2557">
        <v>15.1</v>
      </c>
      <c r="IC2557" t="s">
        <v>268</v>
      </c>
      <c r="ID2557" s="32">
        <v>4.0599999999999996</v>
      </c>
      <c r="IE2557">
        <v>21.975308640000002</v>
      </c>
      <c r="IF2557">
        <v>0.10108642</v>
      </c>
      <c r="IG2557">
        <v>0.02</v>
      </c>
      <c r="IH2557">
        <v>0.80321285099999995</v>
      </c>
      <c r="II2557">
        <v>2.7397260270000001</v>
      </c>
      <c r="IJ2557">
        <v>0.09</v>
      </c>
      <c r="IK2557">
        <v>3.5967871490000003</v>
      </c>
      <c r="IL2557">
        <v>12.360273973</v>
      </c>
      <c r="IM2557">
        <v>1.7671232880000001</v>
      </c>
      <c r="IN2557">
        <v>79.452054790000005</v>
      </c>
      <c r="IO2557">
        <v>0</v>
      </c>
      <c r="IP2557">
        <v>0</v>
      </c>
      <c r="IQ2557" s="35">
        <v>0</v>
      </c>
      <c r="IR2557" s="35">
        <v>4</v>
      </c>
      <c r="IS2557" s="35">
        <v>0</v>
      </c>
      <c r="IT2557" s="35">
        <v>0</v>
      </c>
      <c r="IU2557" s="35"/>
      <c r="IV2557" s="35">
        <v>1</v>
      </c>
      <c r="IW2557" s="35"/>
    </row>
    <row r="2558" spans="1:257" ht="15.6" x14ac:dyDescent="0.3">
      <c r="A2558">
        <v>2557</v>
      </c>
      <c r="B2558">
        <v>0</v>
      </c>
      <c r="C2558" t="s">
        <v>2039</v>
      </c>
      <c r="D2558">
        <v>971</v>
      </c>
      <c r="E2558" s="1">
        <v>0</v>
      </c>
      <c r="F2558" s="2">
        <v>43908</v>
      </c>
      <c r="G2558" s="27">
        <v>1</v>
      </c>
      <c r="H2558" s="4">
        <v>2</v>
      </c>
      <c r="I2558" s="4">
        <v>1</v>
      </c>
      <c r="J2558"/>
      <c r="K2558" t="s">
        <v>257</v>
      </c>
      <c r="L2558" s="4">
        <v>1</v>
      </c>
      <c r="M2558">
        <v>73</v>
      </c>
      <c r="N2558">
        <v>7</v>
      </c>
      <c r="O2558" s="4">
        <v>7</v>
      </c>
      <c r="P2558" s="4">
        <v>8</v>
      </c>
      <c r="Q2558" s="4">
        <v>1</v>
      </c>
      <c r="R2558" s="4">
        <v>0</v>
      </c>
      <c r="S2558" s="4">
        <v>0</v>
      </c>
      <c r="T2558" s="4">
        <v>1</v>
      </c>
      <c r="U2558" s="4">
        <v>1</v>
      </c>
      <c r="W2558" s="28" t="s">
        <v>259</v>
      </c>
      <c r="X2558" s="29">
        <v>5</v>
      </c>
      <c r="Y2558" s="4">
        <v>1</v>
      </c>
      <c r="Z2558" s="4">
        <v>1</v>
      </c>
      <c r="AA2558" s="4">
        <v>1</v>
      </c>
      <c r="AD2558" s="4" t="s">
        <v>260</v>
      </c>
      <c r="AE2558" s="4">
        <v>1</v>
      </c>
      <c r="AF2558" s="4">
        <v>1</v>
      </c>
      <c r="AG2558" s="4">
        <v>0</v>
      </c>
      <c r="AH2558" s="4">
        <v>0</v>
      </c>
      <c r="AI2558" s="4">
        <v>0</v>
      </c>
      <c r="AJ2558" s="4">
        <v>1</v>
      </c>
      <c r="AK2558" s="4">
        <v>0</v>
      </c>
      <c r="AL2558" s="4">
        <v>0</v>
      </c>
      <c r="AM2558" s="4">
        <v>0</v>
      </c>
      <c r="AN2558" s="4">
        <v>0</v>
      </c>
      <c r="AO2558" s="4">
        <v>0</v>
      </c>
      <c r="AP2558" s="4">
        <v>0</v>
      </c>
      <c r="AQ2558" s="4">
        <v>0</v>
      </c>
      <c r="AR2558" s="4">
        <v>0</v>
      </c>
      <c r="AT2558" s="2"/>
      <c r="AU2558" s="2">
        <v>43910</v>
      </c>
      <c r="AV2558" s="27">
        <v>1</v>
      </c>
      <c r="AW2558" s="4">
        <v>1</v>
      </c>
      <c r="AX2558" s="4">
        <v>1</v>
      </c>
      <c r="AZ2558" s="2">
        <v>17749</v>
      </c>
      <c r="BA2558" s="2" t="s">
        <v>260</v>
      </c>
      <c r="BE2558" s="17" t="s">
        <v>2040</v>
      </c>
      <c r="BF2558" s="2">
        <v>43909</v>
      </c>
      <c r="BG2558" s="30">
        <v>0.76275462962962959</v>
      </c>
      <c r="BH2558" t="s">
        <v>2590</v>
      </c>
      <c r="BI2558" t="s">
        <v>263</v>
      </c>
      <c r="BJ2558" s="31">
        <v>43909.761805555558</v>
      </c>
      <c r="BK2558" t="s">
        <v>264</v>
      </c>
      <c r="BL2558" t="s">
        <v>342</v>
      </c>
      <c r="BM2558">
        <v>1.64</v>
      </c>
      <c r="BN2558" t="s">
        <v>267</v>
      </c>
      <c r="BO2558">
        <v>3.05</v>
      </c>
      <c r="BQ2558">
        <v>9</v>
      </c>
      <c r="BR2558">
        <v>9</v>
      </c>
      <c r="BS2558">
        <v>29.1</v>
      </c>
      <c r="BU2558">
        <v>95.4</v>
      </c>
      <c r="BW2558">
        <v>29.5</v>
      </c>
      <c r="BY2558">
        <v>30.9</v>
      </c>
      <c r="BZ2558" t="s">
        <v>267</v>
      </c>
      <c r="CA2558">
        <v>57</v>
      </c>
      <c r="CC2558">
        <v>49.1</v>
      </c>
      <c r="CE2558">
        <v>13.8</v>
      </c>
      <c r="CG2558">
        <v>12.4</v>
      </c>
      <c r="CI2558">
        <v>11</v>
      </c>
      <c r="CK2558">
        <v>32.200000000000003</v>
      </c>
      <c r="CM2558">
        <v>0.06</v>
      </c>
      <c r="CN2558" t="s">
        <v>267</v>
      </c>
      <c r="CO2558">
        <v>0.01</v>
      </c>
      <c r="CQ2558">
        <v>0.6</v>
      </c>
      <c r="DM2558"/>
      <c r="DV2558"/>
      <c r="EF2558"/>
      <c r="EH2558">
        <v>57</v>
      </c>
      <c r="EJ2558">
        <v>0.9</v>
      </c>
      <c r="EK2558" s="33"/>
      <c r="EL2558">
        <v>3</v>
      </c>
      <c r="EN2558">
        <v>1.65</v>
      </c>
      <c r="EP2558">
        <v>1.64</v>
      </c>
      <c r="ER2558">
        <v>1.65</v>
      </c>
      <c r="ET2558">
        <v>0</v>
      </c>
      <c r="EV2558">
        <v>0</v>
      </c>
      <c r="FN2558" s="24"/>
      <c r="HQ2558"/>
      <c r="HW2558"/>
      <c r="ID2558" s="32"/>
      <c r="IN2558" t="e">
        <v>#DIV/0!</v>
      </c>
      <c r="IO2558" s="4"/>
      <c r="IP2558">
        <v>0</v>
      </c>
      <c r="IS2558" s="35"/>
      <c r="IT2558" s="35">
        <v>0</v>
      </c>
      <c r="IU2558" s="35"/>
      <c r="IV2558" s="35">
        <v>1</v>
      </c>
      <c r="IW2558" s="35"/>
    </row>
    <row r="2559" spans="1:257" ht="15.6" x14ac:dyDescent="0.3">
      <c r="A2559">
        <v>2558</v>
      </c>
      <c r="B2559">
        <v>0</v>
      </c>
      <c r="C2559" t="s">
        <v>2039</v>
      </c>
      <c r="D2559">
        <v>971</v>
      </c>
      <c r="E2559" s="1">
        <v>0</v>
      </c>
      <c r="F2559" s="2">
        <v>43908</v>
      </c>
      <c r="G2559" s="27">
        <v>2</v>
      </c>
      <c r="H2559" s="4">
        <v>2</v>
      </c>
      <c r="I2559" s="4">
        <v>1</v>
      </c>
      <c r="J2559"/>
      <c r="K2559" t="s">
        <v>257</v>
      </c>
      <c r="L2559" s="4">
        <v>1</v>
      </c>
      <c r="M2559">
        <v>73</v>
      </c>
      <c r="N2559">
        <v>8</v>
      </c>
      <c r="O2559" s="4">
        <v>8</v>
      </c>
      <c r="P2559" s="4">
        <v>8</v>
      </c>
      <c r="Q2559" s="4">
        <v>0</v>
      </c>
      <c r="R2559" s="4">
        <v>0</v>
      </c>
      <c r="S2559" s="4">
        <v>0</v>
      </c>
      <c r="T2559" s="4">
        <v>1</v>
      </c>
      <c r="U2559" s="4">
        <v>1</v>
      </c>
      <c r="W2559" s="28" t="s">
        <v>259</v>
      </c>
      <c r="X2559" s="29">
        <v>5</v>
      </c>
      <c r="Y2559" s="4">
        <v>1</v>
      </c>
      <c r="Z2559" s="4">
        <v>1</v>
      </c>
      <c r="AA2559" s="4">
        <v>1</v>
      </c>
      <c r="AD2559" s="4" t="s">
        <v>260</v>
      </c>
      <c r="AE2559" s="4">
        <v>1</v>
      </c>
      <c r="AF2559" s="4">
        <v>1</v>
      </c>
      <c r="AG2559" s="4">
        <v>0</v>
      </c>
      <c r="AH2559" s="4">
        <v>0</v>
      </c>
      <c r="AI2559" s="4">
        <v>0</v>
      </c>
      <c r="AJ2559" s="4">
        <v>1</v>
      </c>
      <c r="AK2559" s="4">
        <v>0</v>
      </c>
      <c r="AL2559" s="4">
        <v>0</v>
      </c>
      <c r="AM2559" s="4">
        <v>0</v>
      </c>
      <c r="AN2559" s="4">
        <v>0</v>
      </c>
      <c r="AO2559" s="4">
        <v>0</v>
      </c>
      <c r="AP2559" s="4">
        <v>0</v>
      </c>
      <c r="AQ2559" s="4">
        <v>0</v>
      </c>
      <c r="AR2559" s="4">
        <v>0</v>
      </c>
      <c r="AT2559" s="2"/>
      <c r="AU2559" s="2">
        <v>43910</v>
      </c>
      <c r="AV2559" s="27">
        <v>1</v>
      </c>
      <c r="AW2559" s="4">
        <v>1</v>
      </c>
      <c r="AX2559" s="4">
        <v>1</v>
      </c>
      <c r="AZ2559" s="2">
        <v>17749</v>
      </c>
      <c r="BA2559" s="2" t="s">
        <v>260</v>
      </c>
      <c r="BE2559" s="17" t="s">
        <v>2040</v>
      </c>
      <c r="BF2559" s="2">
        <v>43910</v>
      </c>
      <c r="BG2559" s="30">
        <v>0.25216435185185188</v>
      </c>
      <c r="BH2559" t="s">
        <v>2591</v>
      </c>
      <c r="BI2559" t="s">
        <v>263</v>
      </c>
      <c r="BJ2559" s="31">
        <v>43910.25</v>
      </c>
      <c r="BK2559" t="s">
        <v>264</v>
      </c>
      <c r="BL2559" t="s">
        <v>342</v>
      </c>
      <c r="BM2559">
        <v>2.34</v>
      </c>
      <c r="BN2559" t="s">
        <v>267</v>
      </c>
      <c r="BO2559">
        <v>2.93</v>
      </c>
      <c r="BQ2559">
        <v>8.6999999999999993</v>
      </c>
      <c r="BR2559">
        <v>8.6999999999999993</v>
      </c>
      <c r="BS2559">
        <v>28.3</v>
      </c>
      <c r="BU2559">
        <v>96.6</v>
      </c>
      <c r="BW2559">
        <v>29.7</v>
      </c>
      <c r="BY2559">
        <v>30.7</v>
      </c>
      <c r="BZ2559" t="s">
        <v>267</v>
      </c>
      <c r="CA2559">
        <v>57</v>
      </c>
      <c r="CC2559">
        <v>51.4</v>
      </c>
      <c r="CE2559">
        <v>14.4</v>
      </c>
      <c r="CG2559">
        <v>10.199999999999999</v>
      </c>
      <c r="CI2559">
        <v>10.6</v>
      </c>
      <c r="CK2559">
        <v>28.7</v>
      </c>
      <c r="CM2559">
        <v>0.06</v>
      </c>
      <c r="CN2559" t="s">
        <v>267</v>
      </c>
      <c r="CO2559">
        <v>0.01</v>
      </c>
      <c r="CQ2559">
        <v>0.4</v>
      </c>
      <c r="DM2559"/>
      <c r="DV2559"/>
      <c r="EF2559"/>
      <c r="EH2559">
        <v>57</v>
      </c>
      <c r="EJ2559">
        <v>0.9</v>
      </c>
      <c r="EK2559" s="33"/>
      <c r="EL2559">
        <v>3.4</v>
      </c>
      <c r="EN2559">
        <v>2.35</v>
      </c>
      <c r="EP2559">
        <v>2.34</v>
      </c>
      <c r="ER2559">
        <v>2.35</v>
      </c>
      <c r="ET2559">
        <v>0</v>
      </c>
      <c r="EV2559">
        <v>0</v>
      </c>
      <c r="FN2559" s="24"/>
      <c r="HQ2559"/>
      <c r="HW2559"/>
      <c r="ID2559" s="32"/>
      <c r="IN2559" t="e">
        <v>#DIV/0!</v>
      </c>
      <c r="IO2559" s="4"/>
      <c r="IP2559">
        <v>0</v>
      </c>
      <c r="IS2559" s="35"/>
      <c r="IT2559" s="35">
        <v>0</v>
      </c>
      <c r="IU2559" s="35"/>
      <c r="IV2559" s="35">
        <v>1</v>
      </c>
      <c r="IW2559" s="35"/>
    </row>
    <row r="2560" spans="1:257" ht="15.6" x14ac:dyDescent="0.3">
      <c r="A2560">
        <v>2559</v>
      </c>
      <c r="B2560">
        <v>0</v>
      </c>
      <c r="C2560" t="s">
        <v>2039</v>
      </c>
      <c r="D2560">
        <v>972</v>
      </c>
      <c r="E2560" s="1">
        <v>1</v>
      </c>
      <c r="F2560" s="2">
        <v>43920</v>
      </c>
      <c r="G2560" s="27">
        <v>2</v>
      </c>
      <c r="H2560" s="4">
        <v>7</v>
      </c>
      <c r="I2560" s="4">
        <v>1</v>
      </c>
      <c r="J2560"/>
      <c r="K2560" t="s">
        <v>304</v>
      </c>
      <c r="L2560" s="4">
        <v>0</v>
      </c>
      <c r="M2560">
        <v>74</v>
      </c>
      <c r="N2560">
        <v>9</v>
      </c>
      <c r="O2560" s="4">
        <v>9</v>
      </c>
      <c r="P2560" s="4">
        <v>10</v>
      </c>
      <c r="Q2560" s="4">
        <v>0</v>
      </c>
      <c r="R2560" s="4">
        <v>0</v>
      </c>
      <c r="S2560" s="4">
        <v>1</v>
      </c>
      <c r="T2560" s="4">
        <v>0</v>
      </c>
      <c r="U2560" s="4">
        <v>0</v>
      </c>
      <c r="W2560" s="28" t="s">
        <v>279</v>
      </c>
      <c r="X2560" s="29">
        <v>3</v>
      </c>
      <c r="Y2560" s="4">
        <v>0</v>
      </c>
      <c r="Z2560" s="4">
        <v>0</v>
      </c>
      <c r="AA2560" s="4">
        <v>1</v>
      </c>
      <c r="AD2560" s="4" t="s">
        <v>260</v>
      </c>
      <c r="AE2560" s="4">
        <v>1</v>
      </c>
      <c r="AF2560" s="4">
        <v>0</v>
      </c>
      <c r="AG2560" s="4">
        <v>0</v>
      </c>
      <c r="AH2560" s="4">
        <v>0</v>
      </c>
      <c r="AI2560" s="4">
        <v>1</v>
      </c>
      <c r="AJ2560" s="4">
        <v>0</v>
      </c>
      <c r="AK2560" s="4">
        <v>0</v>
      </c>
      <c r="AL2560" s="4">
        <v>0</v>
      </c>
      <c r="AM2560" s="4">
        <v>0</v>
      </c>
      <c r="AN2560" s="4">
        <v>0</v>
      </c>
      <c r="AO2560" s="4">
        <v>0</v>
      </c>
      <c r="AP2560" s="4">
        <v>0</v>
      </c>
      <c r="AQ2560" s="4">
        <v>0</v>
      </c>
      <c r="AR2560" s="4">
        <v>0</v>
      </c>
      <c r="AT2560" s="2">
        <v>43927</v>
      </c>
      <c r="AU2560" s="4">
        <v>0</v>
      </c>
      <c r="AV2560" s="4">
        <v>0</v>
      </c>
      <c r="AW2560" s="4">
        <v>0</v>
      </c>
      <c r="AX2560" s="4">
        <v>0</v>
      </c>
      <c r="AZ2560" s="2">
        <v>17296</v>
      </c>
      <c r="BA2560" s="2" t="s">
        <v>260</v>
      </c>
      <c r="BE2560" s="17" t="s">
        <v>2049</v>
      </c>
      <c r="BF2560" s="2">
        <v>43922</v>
      </c>
      <c r="BG2560" s="30">
        <v>0.43768518518518523</v>
      </c>
      <c r="BH2560" t="s">
        <v>2592</v>
      </c>
      <c r="BI2560" t="s">
        <v>263</v>
      </c>
      <c r="BJ2560" s="31">
        <v>43922.435416666667</v>
      </c>
      <c r="BK2560" t="s">
        <v>264</v>
      </c>
      <c r="BL2560" t="s">
        <v>265</v>
      </c>
      <c r="BM2560">
        <v>5.68</v>
      </c>
      <c r="BO2560">
        <v>3.68</v>
      </c>
      <c r="BQ2560">
        <v>11</v>
      </c>
      <c r="BR2560">
        <v>12.1</v>
      </c>
      <c r="BS2560">
        <v>33.9</v>
      </c>
      <c r="BU2560">
        <v>92.1</v>
      </c>
      <c r="BW2560">
        <v>29.9</v>
      </c>
      <c r="BY2560">
        <v>32.4</v>
      </c>
      <c r="CA2560">
        <v>257</v>
      </c>
      <c r="CC2560">
        <v>45.8</v>
      </c>
      <c r="CE2560">
        <v>13.5</v>
      </c>
      <c r="CG2560">
        <v>10.199999999999999</v>
      </c>
      <c r="CI2560">
        <v>9.6</v>
      </c>
      <c r="CK2560">
        <v>20.9</v>
      </c>
      <c r="CM2560">
        <v>0.25</v>
      </c>
      <c r="CO2560">
        <v>0</v>
      </c>
      <c r="CQ2560">
        <v>0</v>
      </c>
      <c r="CS2560">
        <v>4.78</v>
      </c>
      <c r="CU2560">
        <v>0.62</v>
      </c>
      <c r="CV2560" s="32">
        <v>12.434963579604579</v>
      </c>
      <c r="CW2560">
        <v>0.25</v>
      </c>
      <c r="CY2560">
        <v>0.02</v>
      </c>
      <c r="DA2560">
        <v>0.01</v>
      </c>
      <c r="DC2560">
        <v>84.1</v>
      </c>
      <c r="DD2560" t="s">
        <v>266</v>
      </c>
      <c r="DE2560">
        <v>10.9</v>
      </c>
      <c r="DF2560" t="s">
        <v>267</v>
      </c>
      <c r="DG2560">
        <v>4.4000000000000004</v>
      </c>
      <c r="DI2560">
        <v>0.4</v>
      </c>
      <c r="DK2560">
        <v>0.2</v>
      </c>
      <c r="DL2560" s="33">
        <v>22.580645161290324</v>
      </c>
      <c r="DM2560">
        <v>0.14000000000000001</v>
      </c>
      <c r="DN2560" s="33">
        <v>36.420395421436005</v>
      </c>
      <c r="DO2560">
        <v>2.5</v>
      </c>
      <c r="DP2560" s="34">
        <v>22.935779816513762</v>
      </c>
      <c r="DV2560"/>
      <c r="EF2560"/>
      <c r="EH2560">
        <v>257</v>
      </c>
      <c r="EJ2560">
        <v>1</v>
      </c>
      <c r="EK2560" s="33"/>
      <c r="EL2560">
        <v>3.1</v>
      </c>
      <c r="EN2560">
        <v>5.68</v>
      </c>
      <c r="EP2560">
        <v>5.68</v>
      </c>
      <c r="ER2560">
        <v>5.68</v>
      </c>
      <c r="ET2560">
        <v>0.01</v>
      </c>
      <c r="EV2560">
        <v>0.2</v>
      </c>
      <c r="EX2560">
        <v>5.54</v>
      </c>
      <c r="EZ2560">
        <v>5.54</v>
      </c>
      <c r="FB2560">
        <v>4.6399999999999997</v>
      </c>
      <c r="FD2560">
        <v>81.599999999999994</v>
      </c>
      <c r="FF2560">
        <v>0.56999999999999995</v>
      </c>
      <c r="FH2560">
        <v>10</v>
      </c>
      <c r="FJ2560">
        <v>0.05</v>
      </c>
      <c r="FL2560">
        <v>0.9</v>
      </c>
      <c r="FM2560">
        <v>8.0645161289999994</v>
      </c>
      <c r="FN2560" s="24">
        <v>0.01</v>
      </c>
      <c r="FP2560">
        <v>0.2</v>
      </c>
      <c r="FR2560">
        <v>148</v>
      </c>
      <c r="FT2560">
        <v>52.5</v>
      </c>
      <c r="FV2560">
        <v>84.6</v>
      </c>
      <c r="FX2560">
        <v>80.099999999999994</v>
      </c>
      <c r="FZ2560">
        <v>74.400000000000006</v>
      </c>
      <c r="GB2560">
        <v>60.3</v>
      </c>
      <c r="GD2560">
        <v>125.7</v>
      </c>
      <c r="GF2560">
        <v>112.4</v>
      </c>
      <c r="GH2560">
        <v>66.400000000000006</v>
      </c>
      <c r="GJ2560">
        <v>324</v>
      </c>
      <c r="GL2560">
        <v>610</v>
      </c>
      <c r="GN2560">
        <v>674</v>
      </c>
      <c r="GP2560">
        <v>611</v>
      </c>
      <c r="GR2560">
        <v>887</v>
      </c>
      <c r="GT2560">
        <v>697</v>
      </c>
      <c r="GV2560">
        <v>279</v>
      </c>
      <c r="GX2560">
        <v>748</v>
      </c>
      <c r="GZ2560">
        <v>693</v>
      </c>
      <c r="HQ2560"/>
      <c r="HR2560">
        <v>0.08</v>
      </c>
      <c r="HT2560">
        <v>1.4</v>
      </c>
      <c r="HV2560">
        <v>52.5</v>
      </c>
      <c r="HW2560"/>
      <c r="HX2560">
        <v>148</v>
      </c>
      <c r="HZ2560">
        <v>8.1</v>
      </c>
      <c r="IB2560">
        <v>12.9</v>
      </c>
      <c r="ID2560" s="32">
        <v>0.14000000000000001</v>
      </c>
      <c r="IE2560">
        <v>3.139013453</v>
      </c>
      <c r="IF2560">
        <v>7.8475339999999998E-3</v>
      </c>
      <c r="IG2560">
        <v>0.05</v>
      </c>
      <c r="IH2560">
        <v>0.88028169000000001</v>
      </c>
      <c r="II2560">
        <v>8.0645161289999994</v>
      </c>
      <c r="IJ2560">
        <v>0.03</v>
      </c>
      <c r="IK2560">
        <v>0.51971830999999991</v>
      </c>
      <c r="IL2560">
        <v>4.835483871000001</v>
      </c>
      <c r="IM2560">
        <v>7.7096774190000001</v>
      </c>
      <c r="IN2560">
        <v>414.51612899999998</v>
      </c>
      <c r="IO2560">
        <v>1</v>
      </c>
      <c r="IP2560">
        <v>0</v>
      </c>
      <c r="IQ2560" s="35">
        <v>2</v>
      </c>
      <c r="IR2560" s="35">
        <v>0</v>
      </c>
      <c r="IS2560" s="35">
        <v>1</v>
      </c>
      <c r="IT2560" s="35">
        <v>0</v>
      </c>
      <c r="IU2560" s="35"/>
      <c r="IV2560" s="35">
        <v>0</v>
      </c>
      <c r="IW2560" s="35"/>
    </row>
    <row r="2561" spans="1:257" ht="15.6" x14ac:dyDescent="0.3">
      <c r="A2561">
        <v>2560</v>
      </c>
      <c r="B2561">
        <v>0</v>
      </c>
      <c r="C2561" t="s">
        <v>2039</v>
      </c>
      <c r="D2561">
        <v>972</v>
      </c>
      <c r="E2561" s="1">
        <v>0</v>
      </c>
      <c r="F2561" s="2">
        <v>43920</v>
      </c>
      <c r="G2561" s="27">
        <v>4</v>
      </c>
      <c r="H2561" s="4">
        <v>7</v>
      </c>
      <c r="I2561" s="4">
        <v>1</v>
      </c>
      <c r="J2561"/>
      <c r="K2561" t="s">
        <v>304</v>
      </c>
      <c r="L2561" s="4">
        <v>0</v>
      </c>
      <c r="M2561">
        <v>74</v>
      </c>
      <c r="N2561">
        <v>11</v>
      </c>
      <c r="O2561" s="4">
        <v>11</v>
      </c>
      <c r="P2561" s="4">
        <v>12</v>
      </c>
      <c r="Q2561" s="4">
        <v>0</v>
      </c>
      <c r="R2561" s="4">
        <v>0</v>
      </c>
      <c r="S2561" s="4">
        <v>1</v>
      </c>
      <c r="T2561" s="4">
        <v>0</v>
      </c>
      <c r="U2561" s="4">
        <v>0</v>
      </c>
      <c r="W2561" s="28" t="s">
        <v>279</v>
      </c>
      <c r="X2561" s="29">
        <v>3</v>
      </c>
      <c r="Y2561" s="4">
        <v>0</v>
      </c>
      <c r="Z2561" s="4">
        <v>0</v>
      </c>
      <c r="AA2561" s="4">
        <v>1</v>
      </c>
      <c r="AD2561" s="4" t="s">
        <v>260</v>
      </c>
      <c r="AE2561" s="4">
        <v>1</v>
      </c>
      <c r="AF2561" s="4">
        <v>0</v>
      </c>
      <c r="AG2561" s="4">
        <v>0</v>
      </c>
      <c r="AH2561" s="4">
        <v>0</v>
      </c>
      <c r="AI2561" s="4">
        <v>1</v>
      </c>
      <c r="AJ2561" s="4">
        <v>0</v>
      </c>
      <c r="AK2561" s="4">
        <v>0</v>
      </c>
      <c r="AL2561" s="4">
        <v>0</v>
      </c>
      <c r="AM2561" s="4">
        <v>0</v>
      </c>
      <c r="AN2561" s="4">
        <v>0</v>
      </c>
      <c r="AO2561" s="4">
        <v>0</v>
      </c>
      <c r="AP2561" s="4">
        <v>0</v>
      </c>
      <c r="AQ2561" s="4">
        <v>0</v>
      </c>
      <c r="AR2561" s="4">
        <v>0</v>
      </c>
      <c r="AT2561" s="2">
        <v>43927</v>
      </c>
      <c r="AU2561" s="4">
        <v>0</v>
      </c>
      <c r="AV2561" s="4">
        <v>0</v>
      </c>
      <c r="AW2561" s="4">
        <v>0</v>
      </c>
      <c r="AX2561" s="4">
        <v>0</v>
      </c>
      <c r="AZ2561" s="2">
        <v>17296</v>
      </c>
      <c r="BA2561" s="2" t="s">
        <v>260</v>
      </c>
      <c r="BE2561" s="17" t="s">
        <v>2049</v>
      </c>
      <c r="BF2561" s="2">
        <v>43924</v>
      </c>
      <c r="BG2561" s="30">
        <v>0.41957175925925921</v>
      </c>
      <c r="BH2561" t="s">
        <v>2593</v>
      </c>
      <c r="BI2561" t="s">
        <v>263</v>
      </c>
      <c r="BJ2561" s="31">
        <v>43924.417361111111</v>
      </c>
      <c r="BK2561" t="s">
        <v>264</v>
      </c>
      <c r="BL2561" t="s">
        <v>265</v>
      </c>
      <c r="BM2561">
        <v>7.77</v>
      </c>
      <c r="BO2561">
        <v>3.77</v>
      </c>
      <c r="BQ2561">
        <v>11.4</v>
      </c>
      <c r="BR2561">
        <v>12.540000000000001</v>
      </c>
      <c r="BS2561">
        <v>34.6</v>
      </c>
      <c r="BU2561">
        <v>91.8</v>
      </c>
      <c r="BW2561">
        <v>30.2</v>
      </c>
      <c r="BY2561">
        <v>32.9</v>
      </c>
      <c r="CA2561">
        <v>323</v>
      </c>
      <c r="CC2561">
        <v>45.1</v>
      </c>
      <c r="CE2561">
        <v>13.3</v>
      </c>
      <c r="CG2561">
        <v>10.8</v>
      </c>
      <c r="CI2561">
        <v>9.9</v>
      </c>
      <c r="CK2561">
        <v>24.1</v>
      </c>
      <c r="CM2561">
        <v>0.32</v>
      </c>
      <c r="CO2561">
        <v>0</v>
      </c>
      <c r="CQ2561">
        <v>0</v>
      </c>
      <c r="CS2561">
        <v>6</v>
      </c>
      <c r="CU2561">
        <v>1.1399999999999999</v>
      </c>
      <c r="CV2561" s="32">
        <v>4.6168051708217916</v>
      </c>
      <c r="CW2561">
        <v>0.5</v>
      </c>
      <c r="CY2561">
        <v>0.09</v>
      </c>
      <c r="DA2561">
        <v>0.04</v>
      </c>
      <c r="DC2561">
        <v>77.2</v>
      </c>
      <c r="DD2561" t="s">
        <v>266</v>
      </c>
      <c r="DE2561">
        <v>14.7</v>
      </c>
      <c r="DF2561" t="s">
        <v>267</v>
      </c>
      <c r="DG2561">
        <v>6.4</v>
      </c>
      <c r="DI2561">
        <v>1.2</v>
      </c>
      <c r="DK2561">
        <v>0.5</v>
      </c>
      <c r="DL2561" s="33">
        <v>35.964912280701753</v>
      </c>
      <c r="DM2561">
        <v>0.41</v>
      </c>
      <c r="DN2561" s="33">
        <v>31.548168667282244</v>
      </c>
      <c r="DO2561">
        <v>5.3</v>
      </c>
      <c r="DP2561" s="34">
        <v>36.054421768707485</v>
      </c>
      <c r="DV2561"/>
      <c r="EF2561"/>
      <c r="EH2561">
        <v>323</v>
      </c>
      <c r="EJ2561">
        <v>1.1000000000000001</v>
      </c>
      <c r="EK2561" s="33"/>
      <c r="EL2561">
        <v>3.4</v>
      </c>
      <c r="EN2561">
        <v>7.77</v>
      </c>
      <c r="EP2561">
        <v>7.77</v>
      </c>
      <c r="ER2561">
        <v>7.77</v>
      </c>
      <c r="ET2561">
        <v>0.04</v>
      </c>
      <c r="EV2561">
        <v>0.5</v>
      </c>
      <c r="EX2561">
        <v>7.73</v>
      </c>
      <c r="EZ2561">
        <v>7.73</v>
      </c>
      <c r="FB2561">
        <v>5.59</v>
      </c>
      <c r="FD2561">
        <v>71.900000000000006</v>
      </c>
      <c r="FF2561">
        <v>1.05</v>
      </c>
      <c r="FH2561">
        <v>13.5</v>
      </c>
      <c r="FJ2561">
        <v>0.09</v>
      </c>
      <c r="FL2561">
        <v>1.2</v>
      </c>
      <c r="FM2561">
        <v>7.8947368420000004</v>
      </c>
      <c r="FN2561" s="24">
        <v>0.03</v>
      </c>
      <c r="FP2561">
        <v>0.4</v>
      </c>
      <c r="FR2561">
        <v>147.5</v>
      </c>
      <c r="FT2561">
        <v>51.9</v>
      </c>
      <c r="FV2561">
        <v>82.8</v>
      </c>
      <c r="FX2561">
        <v>81.3</v>
      </c>
      <c r="FZ2561">
        <v>72</v>
      </c>
      <c r="GB2561">
        <v>61.7</v>
      </c>
      <c r="GD2561">
        <v>124</v>
      </c>
      <c r="GF2561">
        <v>109.5</v>
      </c>
      <c r="GH2561">
        <v>64.7</v>
      </c>
      <c r="GJ2561">
        <v>353</v>
      </c>
      <c r="GL2561">
        <v>597</v>
      </c>
      <c r="GN2561">
        <v>737</v>
      </c>
      <c r="GP2561">
        <v>517</v>
      </c>
      <c r="GR2561">
        <v>764</v>
      </c>
      <c r="GT2561">
        <v>583</v>
      </c>
      <c r="GV2561">
        <v>226</v>
      </c>
      <c r="GX2561">
        <v>767</v>
      </c>
      <c r="GZ2561">
        <v>587</v>
      </c>
      <c r="HQ2561"/>
      <c r="HR2561">
        <v>0.15</v>
      </c>
      <c r="HT2561">
        <v>1.9</v>
      </c>
      <c r="HV2561">
        <v>51.9</v>
      </c>
      <c r="HW2561"/>
      <c r="HX2561">
        <v>147.5</v>
      </c>
      <c r="HZ2561">
        <v>7.9</v>
      </c>
      <c r="IB2561">
        <v>13.2</v>
      </c>
      <c r="ID2561" s="32">
        <v>0.17</v>
      </c>
      <c r="IE2561">
        <v>2.6607538800000001</v>
      </c>
      <c r="IF2561">
        <v>1.3303769E-2</v>
      </c>
      <c r="IG2561">
        <v>0.09</v>
      </c>
      <c r="IH2561">
        <v>1.158301158</v>
      </c>
      <c r="II2561">
        <v>7.8947368420000004</v>
      </c>
      <c r="IJ2561">
        <v>0.06</v>
      </c>
      <c r="IK2561">
        <v>0.74169884199999991</v>
      </c>
      <c r="IL2561">
        <v>5.3052631579999989</v>
      </c>
      <c r="IM2561">
        <v>5.263157895</v>
      </c>
      <c r="IN2561">
        <v>283.33333329999999</v>
      </c>
      <c r="IO2561">
        <v>0</v>
      </c>
      <c r="IP2561">
        <v>0</v>
      </c>
      <c r="IQ2561" s="35">
        <v>2</v>
      </c>
      <c r="IR2561" s="35">
        <v>0</v>
      </c>
      <c r="IS2561" s="35">
        <v>0</v>
      </c>
      <c r="IT2561" s="35">
        <v>0</v>
      </c>
      <c r="IU2561" s="35"/>
      <c r="IV2561" s="35">
        <v>0</v>
      </c>
      <c r="IW2561" s="35"/>
    </row>
    <row r="2562" spans="1:257" ht="15.6" x14ac:dyDescent="0.3">
      <c r="A2562">
        <v>2561</v>
      </c>
      <c r="B2562">
        <v>0</v>
      </c>
      <c r="C2562" t="s">
        <v>2039</v>
      </c>
      <c r="D2562">
        <v>973</v>
      </c>
      <c r="E2562" s="1">
        <v>1</v>
      </c>
      <c r="F2562" s="2">
        <v>43921</v>
      </c>
      <c r="G2562" s="27">
        <v>0</v>
      </c>
      <c r="H2562" s="4">
        <v>6</v>
      </c>
      <c r="I2562" s="4">
        <v>1</v>
      </c>
      <c r="J2562"/>
      <c r="K2562" t="s">
        <v>257</v>
      </c>
      <c r="L2562" s="4">
        <v>1</v>
      </c>
      <c r="M2562">
        <v>62</v>
      </c>
      <c r="N2562">
        <v>12</v>
      </c>
      <c r="O2562" s="4">
        <v>12</v>
      </c>
      <c r="P2562" s="4">
        <v>12</v>
      </c>
      <c r="Q2562" s="4">
        <v>0</v>
      </c>
      <c r="R2562" s="4">
        <v>0</v>
      </c>
      <c r="S2562" s="4">
        <v>1</v>
      </c>
      <c r="T2562" s="4">
        <v>0</v>
      </c>
      <c r="U2562" s="4">
        <v>0</v>
      </c>
      <c r="W2562" s="28" t="s">
        <v>279</v>
      </c>
      <c r="X2562" s="29">
        <v>3</v>
      </c>
      <c r="Y2562" s="4">
        <v>0</v>
      </c>
      <c r="Z2562" s="4">
        <v>0</v>
      </c>
      <c r="AA2562" s="4">
        <v>1</v>
      </c>
      <c r="AD2562" s="4" t="s">
        <v>260</v>
      </c>
      <c r="AE2562" s="4">
        <v>1</v>
      </c>
      <c r="AF2562" s="4">
        <v>1</v>
      </c>
      <c r="AG2562" s="4">
        <v>0</v>
      </c>
      <c r="AH2562" s="4">
        <v>0</v>
      </c>
      <c r="AI2562" s="4">
        <v>0</v>
      </c>
      <c r="AJ2562" s="4">
        <v>0</v>
      </c>
      <c r="AK2562" s="4">
        <v>0</v>
      </c>
      <c r="AL2562" s="4">
        <v>0</v>
      </c>
      <c r="AM2562" s="4">
        <v>0</v>
      </c>
      <c r="AN2562" s="4">
        <v>0</v>
      </c>
      <c r="AO2562" s="4">
        <v>0</v>
      </c>
      <c r="AP2562" s="4">
        <v>0</v>
      </c>
      <c r="AQ2562" s="4">
        <v>0</v>
      </c>
      <c r="AR2562" s="4">
        <v>0</v>
      </c>
      <c r="AT2562" s="2">
        <v>43927</v>
      </c>
      <c r="AU2562" s="4">
        <v>0</v>
      </c>
      <c r="AV2562" s="4">
        <v>0</v>
      </c>
      <c r="AW2562" s="4">
        <v>0</v>
      </c>
      <c r="AX2562" s="4">
        <v>0</v>
      </c>
      <c r="AZ2562" s="2">
        <v>21551</v>
      </c>
      <c r="BA2562" s="2" t="s">
        <v>260</v>
      </c>
      <c r="BB2562">
        <v>10</v>
      </c>
      <c r="BC2562">
        <v>10</v>
      </c>
      <c r="BD2562" s="4">
        <v>9</v>
      </c>
      <c r="BE2562" s="17" t="s">
        <v>2043</v>
      </c>
      <c r="BF2562" s="2">
        <v>43921</v>
      </c>
      <c r="BG2562" s="30">
        <v>0.68814814814814806</v>
      </c>
      <c r="BH2562" t="s">
        <v>2594</v>
      </c>
      <c r="BI2562" t="s">
        <v>263</v>
      </c>
      <c r="BJ2562" s="31">
        <v>43921.686111111114</v>
      </c>
      <c r="BK2562" t="s">
        <v>264</v>
      </c>
      <c r="BL2562" t="s">
        <v>759</v>
      </c>
      <c r="BM2562">
        <v>7.05</v>
      </c>
      <c r="BO2562">
        <v>4.78</v>
      </c>
      <c r="BQ2562">
        <v>13.7</v>
      </c>
      <c r="BR2562">
        <v>13.7</v>
      </c>
      <c r="BS2562">
        <v>39.799999999999997</v>
      </c>
      <c r="BU2562">
        <v>83.3</v>
      </c>
      <c r="BV2562" t="s">
        <v>267</v>
      </c>
      <c r="BW2562">
        <v>28.7</v>
      </c>
      <c r="BY2562">
        <v>34.4</v>
      </c>
      <c r="CA2562">
        <v>178</v>
      </c>
      <c r="CC2562">
        <v>41.8</v>
      </c>
      <c r="CE2562">
        <v>13.7</v>
      </c>
      <c r="CG2562">
        <v>14.9</v>
      </c>
      <c r="CI2562">
        <v>11.3</v>
      </c>
      <c r="CK2562">
        <v>34.299999999999997</v>
      </c>
      <c r="CM2562">
        <v>0.2</v>
      </c>
      <c r="CO2562">
        <v>0</v>
      </c>
      <c r="CQ2562">
        <v>0</v>
      </c>
      <c r="CS2562">
        <v>6.06</v>
      </c>
      <c r="CT2562" t="s">
        <v>268</v>
      </c>
      <c r="CU2562">
        <v>0.79</v>
      </c>
      <c r="CV2562" s="32">
        <v>9.7099823746194502</v>
      </c>
      <c r="CW2562">
        <v>0.19</v>
      </c>
      <c r="CX2562" t="s">
        <v>268</v>
      </c>
      <c r="CY2562">
        <v>0</v>
      </c>
      <c r="DA2562">
        <v>0.01</v>
      </c>
      <c r="DC2562">
        <v>86</v>
      </c>
      <c r="DD2562" t="s">
        <v>268</v>
      </c>
      <c r="DE2562">
        <v>11.2</v>
      </c>
      <c r="DF2562" t="s">
        <v>268</v>
      </c>
      <c r="DG2562">
        <v>2.7</v>
      </c>
      <c r="DH2562" t="s">
        <v>268</v>
      </c>
      <c r="DI2562">
        <v>0</v>
      </c>
      <c r="DK2562">
        <v>0.1</v>
      </c>
      <c r="DL2562" s="33">
        <v>6.3291139240506329</v>
      </c>
      <c r="DM2562">
        <v>0.05</v>
      </c>
      <c r="DN2562" s="33">
        <v>8.0115366127223204</v>
      </c>
      <c r="DO2562">
        <v>0.7</v>
      </c>
      <c r="DP2562" s="34">
        <v>6.25</v>
      </c>
      <c r="DQ2562">
        <v>0.82</v>
      </c>
      <c r="DS2562">
        <v>3.9199999999999999E-2</v>
      </c>
      <c r="DU2562">
        <v>6.3</v>
      </c>
      <c r="DV2562"/>
      <c r="DX2562">
        <v>93.7</v>
      </c>
      <c r="DZ2562">
        <v>5.8</v>
      </c>
      <c r="EB2562">
        <v>0.5</v>
      </c>
      <c r="ED2562">
        <v>33.299999999999997</v>
      </c>
      <c r="EF2562">
        <v>6.8478260869999996</v>
      </c>
      <c r="EH2562">
        <v>178</v>
      </c>
      <c r="EJ2562">
        <v>4</v>
      </c>
      <c r="EK2562" s="33">
        <v>40</v>
      </c>
      <c r="EL2562">
        <v>4.0999999999999996</v>
      </c>
      <c r="EN2562">
        <v>7.05</v>
      </c>
      <c r="EP2562">
        <v>7.05</v>
      </c>
      <c r="ER2562">
        <v>7.05</v>
      </c>
      <c r="ET2562">
        <v>0.01</v>
      </c>
      <c r="EV2562">
        <v>0.1</v>
      </c>
      <c r="EX2562">
        <v>7.28</v>
      </c>
      <c r="EZ2562">
        <v>7.28</v>
      </c>
      <c r="FB2562">
        <v>6.01</v>
      </c>
      <c r="FC2562" t="s">
        <v>268</v>
      </c>
      <c r="FD2562">
        <v>85.3</v>
      </c>
      <c r="FE2562" t="s">
        <v>268</v>
      </c>
      <c r="FF2562">
        <v>0.6</v>
      </c>
      <c r="FH2562">
        <v>8.5</v>
      </c>
      <c r="FJ2562">
        <v>0.19</v>
      </c>
      <c r="FL2562">
        <v>2.7</v>
      </c>
      <c r="FM2562">
        <v>24.050632910000001</v>
      </c>
      <c r="FN2562" s="24">
        <v>0.01</v>
      </c>
      <c r="FP2562">
        <v>0.1</v>
      </c>
      <c r="FR2562">
        <v>149.30000000000001</v>
      </c>
      <c r="FS2562" t="s">
        <v>268</v>
      </c>
      <c r="FT2562">
        <v>51.5</v>
      </c>
      <c r="FU2562" t="s">
        <v>268</v>
      </c>
      <c r="FV2562">
        <v>78.5</v>
      </c>
      <c r="FW2562" t="s">
        <v>268</v>
      </c>
      <c r="FX2562">
        <v>85.7</v>
      </c>
      <c r="FZ2562">
        <v>81.2</v>
      </c>
      <c r="GB2562">
        <v>64.3</v>
      </c>
      <c r="GD2562">
        <v>127.9</v>
      </c>
      <c r="GF2562">
        <v>142.5</v>
      </c>
      <c r="GH2562">
        <v>64.900000000000006</v>
      </c>
      <c r="GJ2562">
        <v>301</v>
      </c>
      <c r="GL2562">
        <v>679</v>
      </c>
      <c r="GN2562">
        <v>726</v>
      </c>
      <c r="GP2562">
        <v>397</v>
      </c>
      <c r="GR2562">
        <v>727</v>
      </c>
      <c r="GT2562">
        <v>933</v>
      </c>
      <c r="GV2562">
        <v>258</v>
      </c>
      <c r="GX2562">
        <v>526</v>
      </c>
      <c r="GZ2562">
        <v>617</v>
      </c>
      <c r="HB2562">
        <v>30.3</v>
      </c>
      <c r="HD2562">
        <v>3</v>
      </c>
      <c r="HE2562" s="34">
        <v>7.4999999999999997E-2</v>
      </c>
      <c r="HF2562">
        <v>0</v>
      </c>
      <c r="HH2562">
        <v>0</v>
      </c>
      <c r="HJ2562">
        <v>0.1</v>
      </c>
      <c r="HL2562">
        <v>0.8</v>
      </c>
      <c r="HN2562">
        <v>0.6</v>
      </c>
      <c r="HP2562" s="24">
        <v>12.189130430000001</v>
      </c>
      <c r="HQ2562"/>
      <c r="HV2562">
        <v>51.5</v>
      </c>
      <c r="HW2562" t="s">
        <v>268</v>
      </c>
      <c r="HX2562">
        <v>149.30000000000001</v>
      </c>
      <c r="HY2562" t="s">
        <v>268</v>
      </c>
      <c r="ID2562" s="32">
        <v>1.17</v>
      </c>
      <c r="IE2562">
        <v>43.502824859999997</v>
      </c>
      <c r="IF2562">
        <v>8.2655366999999993E-2</v>
      </c>
      <c r="IG2562">
        <v>0.19</v>
      </c>
      <c r="IH2562">
        <v>2.6950354609999998</v>
      </c>
      <c r="II2562">
        <v>24.050632910000001</v>
      </c>
      <c r="IM2562">
        <v>7.6708860760000004</v>
      </c>
      <c r="IN2562">
        <v>225.31645570000001</v>
      </c>
      <c r="IO2562">
        <v>1</v>
      </c>
      <c r="IP2562">
        <v>0</v>
      </c>
      <c r="IQ2562" s="35">
        <v>0</v>
      </c>
      <c r="IR2562" s="35">
        <v>4</v>
      </c>
      <c r="IS2562" s="35">
        <v>4</v>
      </c>
      <c r="IT2562" s="35">
        <v>0</v>
      </c>
      <c r="IU2562" s="35">
        <v>0</v>
      </c>
      <c r="IV2562" s="35">
        <v>0</v>
      </c>
      <c r="IW2562" s="35">
        <v>0</v>
      </c>
    </row>
    <row r="2563" spans="1:257" ht="15.6" x14ac:dyDescent="0.3">
      <c r="A2563">
        <v>2562</v>
      </c>
      <c r="B2563">
        <v>0</v>
      </c>
      <c r="C2563" t="s">
        <v>2039</v>
      </c>
      <c r="D2563">
        <v>973</v>
      </c>
      <c r="E2563" s="1">
        <v>0</v>
      </c>
      <c r="F2563" s="2">
        <v>43921</v>
      </c>
      <c r="G2563" s="27">
        <v>1</v>
      </c>
      <c r="H2563" s="4">
        <v>6</v>
      </c>
      <c r="I2563" s="4">
        <v>1</v>
      </c>
      <c r="J2563"/>
      <c r="K2563" t="s">
        <v>257</v>
      </c>
      <c r="L2563" s="4">
        <v>1</v>
      </c>
      <c r="M2563">
        <v>62</v>
      </c>
      <c r="N2563">
        <v>13</v>
      </c>
      <c r="O2563" s="4">
        <v>13</v>
      </c>
      <c r="P2563" s="4">
        <v>14</v>
      </c>
      <c r="Q2563" s="4">
        <v>0</v>
      </c>
      <c r="R2563" s="4">
        <v>0</v>
      </c>
      <c r="S2563" s="4">
        <v>1</v>
      </c>
      <c r="T2563" s="4">
        <v>0</v>
      </c>
      <c r="U2563" s="4">
        <v>0</v>
      </c>
      <c r="W2563" s="28" t="s">
        <v>279</v>
      </c>
      <c r="X2563" s="29">
        <v>3</v>
      </c>
      <c r="Y2563" s="4">
        <v>0</v>
      </c>
      <c r="Z2563" s="4">
        <v>0</v>
      </c>
      <c r="AA2563" s="4">
        <v>1</v>
      </c>
      <c r="AD2563" s="4" t="s">
        <v>260</v>
      </c>
      <c r="AE2563" s="4">
        <v>1</v>
      </c>
      <c r="AF2563" s="4">
        <v>1</v>
      </c>
      <c r="AG2563" s="4">
        <v>0</v>
      </c>
      <c r="AH2563" s="4">
        <v>0</v>
      </c>
      <c r="AI2563" s="4">
        <v>0</v>
      </c>
      <c r="AJ2563" s="4">
        <v>0</v>
      </c>
      <c r="AK2563" s="4">
        <v>0</v>
      </c>
      <c r="AL2563" s="4">
        <v>0</v>
      </c>
      <c r="AM2563" s="4">
        <v>0</v>
      </c>
      <c r="AN2563" s="4">
        <v>0</v>
      </c>
      <c r="AO2563" s="4">
        <v>0</v>
      </c>
      <c r="AP2563" s="4">
        <v>0</v>
      </c>
      <c r="AQ2563" s="4">
        <v>0</v>
      </c>
      <c r="AR2563" s="4">
        <v>0</v>
      </c>
      <c r="AT2563" s="2">
        <v>43927</v>
      </c>
      <c r="AU2563" s="4">
        <v>0</v>
      </c>
      <c r="AV2563" s="4">
        <v>0</v>
      </c>
      <c r="AW2563" s="4">
        <v>0</v>
      </c>
      <c r="AX2563" s="4">
        <v>0</v>
      </c>
      <c r="AZ2563" s="2">
        <v>21551</v>
      </c>
      <c r="BA2563" s="2" t="s">
        <v>260</v>
      </c>
      <c r="BE2563" s="17" t="s">
        <v>2040</v>
      </c>
      <c r="BF2563" s="2">
        <v>43922</v>
      </c>
      <c r="BG2563" s="30">
        <v>0.40782407407407412</v>
      </c>
      <c r="BH2563" t="s">
        <v>2595</v>
      </c>
      <c r="BI2563" t="s">
        <v>263</v>
      </c>
      <c r="BJ2563" s="31">
        <v>43922.404166666667</v>
      </c>
      <c r="BK2563" t="s">
        <v>264</v>
      </c>
      <c r="BL2563" t="s">
        <v>265</v>
      </c>
      <c r="BM2563">
        <v>6.32</v>
      </c>
      <c r="BO2563">
        <v>4.42</v>
      </c>
      <c r="BQ2563">
        <v>12.3</v>
      </c>
      <c r="BR2563">
        <v>12.3</v>
      </c>
      <c r="BS2563">
        <v>37.799999999999997</v>
      </c>
      <c r="BU2563">
        <v>85.5</v>
      </c>
      <c r="BV2563" t="s">
        <v>267</v>
      </c>
      <c r="BW2563">
        <v>27.8</v>
      </c>
      <c r="BY2563">
        <v>32.5</v>
      </c>
      <c r="CA2563">
        <v>196</v>
      </c>
      <c r="CC2563">
        <v>43.4</v>
      </c>
      <c r="CE2563">
        <v>13.8</v>
      </c>
      <c r="CG2563">
        <v>13.7</v>
      </c>
      <c r="CI2563">
        <v>11.1</v>
      </c>
      <c r="CK2563">
        <v>33.799999999999997</v>
      </c>
      <c r="CM2563">
        <v>0.22</v>
      </c>
      <c r="CO2563">
        <v>0</v>
      </c>
      <c r="CQ2563">
        <v>0</v>
      </c>
      <c r="CS2563">
        <v>5.24</v>
      </c>
      <c r="CT2563" t="s">
        <v>268</v>
      </c>
      <c r="CU2563">
        <v>0.84</v>
      </c>
      <c r="CV2563" s="32">
        <v>7.4263038548752851</v>
      </c>
      <c r="CW2563">
        <v>0.22</v>
      </c>
      <c r="CX2563" t="s">
        <v>268</v>
      </c>
      <c r="CY2563">
        <v>0.01</v>
      </c>
      <c r="DA2563">
        <v>0.01</v>
      </c>
      <c r="DC2563">
        <v>82.8</v>
      </c>
      <c r="DD2563" t="s">
        <v>268</v>
      </c>
      <c r="DE2563">
        <v>13.3</v>
      </c>
      <c r="DF2563" t="s">
        <v>268</v>
      </c>
      <c r="DG2563">
        <v>3.5</v>
      </c>
      <c r="DH2563" t="s">
        <v>268</v>
      </c>
      <c r="DI2563">
        <v>0.2</v>
      </c>
      <c r="DK2563">
        <v>0.2</v>
      </c>
      <c r="DL2563" s="33">
        <v>7.1428571428571423</v>
      </c>
      <c r="DM2563">
        <v>0.06</v>
      </c>
      <c r="DN2563" s="33">
        <v>8.5034013605442187</v>
      </c>
      <c r="DO2563">
        <v>0.9</v>
      </c>
      <c r="DP2563" s="34">
        <v>6.7669172932330826</v>
      </c>
      <c r="DV2563"/>
      <c r="EF2563"/>
      <c r="EH2563">
        <v>196</v>
      </c>
      <c r="EJ2563">
        <v>3.2</v>
      </c>
      <c r="EK2563" s="33"/>
      <c r="EL2563">
        <v>3.6</v>
      </c>
      <c r="EN2563">
        <v>6.32</v>
      </c>
      <c r="EP2563">
        <v>6.32</v>
      </c>
      <c r="ER2563">
        <v>6.32</v>
      </c>
      <c r="ET2563">
        <v>0.01</v>
      </c>
      <c r="EV2563">
        <v>0.2</v>
      </c>
      <c r="EX2563">
        <v>6.25</v>
      </c>
      <c r="EZ2563">
        <v>6.26</v>
      </c>
      <c r="FB2563">
        <v>5.18</v>
      </c>
      <c r="FC2563" t="s">
        <v>268</v>
      </c>
      <c r="FD2563">
        <v>81.900000000000006</v>
      </c>
      <c r="FE2563" t="s">
        <v>268</v>
      </c>
      <c r="FF2563">
        <v>0.64</v>
      </c>
      <c r="FH2563">
        <v>10.1</v>
      </c>
      <c r="FJ2563">
        <v>0.2</v>
      </c>
      <c r="FL2563">
        <v>3.2</v>
      </c>
      <c r="FM2563">
        <v>23.809523810000002</v>
      </c>
      <c r="FN2563" s="24">
        <v>0.01</v>
      </c>
      <c r="FP2563">
        <v>0.2</v>
      </c>
      <c r="FR2563">
        <v>148.30000000000001</v>
      </c>
      <c r="FS2563" t="s">
        <v>268</v>
      </c>
      <c r="FT2563">
        <v>49.1</v>
      </c>
      <c r="FU2563" t="s">
        <v>268</v>
      </c>
      <c r="FV2563">
        <v>80.099999999999994</v>
      </c>
      <c r="FW2563" t="s">
        <v>268</v>
      </c>
      <c r="FX2563">
        <v>85.1</v>
      </c>
      <c r="FZ2563">
        <v>77.3</v>
      </c>
      <c r="GB2563">
        <v>60.2</v>
      </c>
      <c r="GD2563">
        <v>126.7</v>
      </c>
      <c r="GF2563">
        <v>128.4</v>
      </c>
      <c r="GH2563">
        <v>68.8</v>
      </c>
      <c r="GJ2563">
        <v>317</v>
      </c>
      <c r="GL2563">
        <v>631</v>
      </c>
      <c r="GN2563">
        <v>736</v>
      </c>
      <c r="GP2563">
        <v>423</v>
      </c>
      <c r="GR2563">
        <v>737</v>
      </c>
      <c r="GT2563">
        <v>1113</v>
      </c>
      <c r="GV2563">
        <v>253</v>
      </c>
      <c r="GX2563">
        <v>670</v>
      </c>
      <c r="GZ2563">
        <v>640</v>
      </c>
      <c r="HQ2563"/>
      <c r="HV2563">
        <v>49.1</v>
      </c>
      <c r="HW2563" t="s">
        <v>268</v>
      </c>
      <c r="HX2563">
        <v>148.30000000000001</v>
      </c>
      <c r="HY2563" t="s">
        <v>268</v>
      </c>
      <c r="ID2563" s="32">
        <v>0.78</v>
      </c>
      <c r="IE2563">
        <v>22.110552760000001</v>
      </c>
      <c r="IF2563">
        <v>4.8643216000000003E-2</v>
      </c>
      <c r="IG2563">
        <v>0.2</v>
      </c>
      <c r="IH2563">
        <v>3.1645569619999998</v>
      </c>
      <c r="II2563">
        <v>23.809523810000002</v>
      </c>
      <c r="IM2563">
        <v>6.2380952379999997</v>
      </c>
      <c r="IN2563">
        <v>233.33333329999999</v>
      </c>
      <c r="IO2563">
        <v>0</v>
      </c>
      <c r="IP2563">
        <v>0</v>
      </c>
      <c r="IQ2563" s="35">
        <v>0</v>
      </c>
      <c r="IR2563" s="35">
        <v>4</v>
      </c>
      <c r="IS2563" s="35">
        <v>4</v>
      </c>
      <c r="IT2563" s="35">
        <v>0</v>
      </c>
      <c r="IU2563" s="35"/>
      <c r="IV2563" s="35">
        <v>0</v>
      </c>
      <c r="IW2563" s="35"/>
    </row>
    <row r="2564" spans="1:257" ht="15.6" x14ac:dyDescent="0.3">
      <c r="A2564">
        <v>2563</v>
      </c>
      <c r="B2564">
        <v>0</v>
      </c>
      <c r="C2564" t="s">
        <v>2039</v>
      </c>
      <c r="D2564">
        <v>973</v>
      </c>
      <c r="E2564" s="1">
        <v>0</v>
      </c>
      <c r="F2564" s="2">
        <v>43921</v>
      </c>
      <c r="G2564" s="27">
        <v>3</v>
      </c>
      <c r="H2564" s="4">
        <v>6</v>
      </c>
      <c r="I2564" s="4">
        <v>1</v>
      </c>
      <c r="J2564"/>
      <c r="K2564" t="s">
        <v>257</v>
      </c>
      <c r="L2564" s="4">
        <v>1</v>
      </c>
      <c r="M2564">
        <v>62</v>
      </c>
      <c r="N2564">
        <v>15</v>
      </c>
      <c r="O2564" s="4">
        <v>16</v>
      </c>
      <c r="P2564" s="4">
        <v>16</v>
      </c>
      <c r="Q2564" s="4">
        <v>0</v>
      </c>
      <c r="R2564" s="4">
        <v>0</v>
      </c>
      <c r="S2564" s="4">
        <v>1</v>
      </c>
      <c r="T2564" s="4">
        <v>0</v>
      </c>
      <c r="U2564" s="4">
        <v>0</v>
      </c>
      <c r="W2564" s="28" t="s">
        <v>279</v>
      </c>
      <c r="X2564" s="29">
        <v>3</v>
      </c>
      <c r="Y2564" s="4">
        <v>0</v>
      </c>
      <c r="Z2564" s="4">
        <v>0</v>
      </c>
      <c r="AA2564" s="4">
        <v>1</v>
      </c>
      <c r="AD2564" s="4" t="s">
        <v>260</v>
      </c>
      <c r="AE2564" s="4">
        <v>1</v>
      </c>
      <c r="AF2564" s="4">
        <v>1</v>
      </c>
      <c r="AG2564" s="4">
        <v>0</v>
      </c>
      <c r="AH2564" s="4">
        <v>0</v>
      </c>
      <c r="AI2564" s="4">
        <v>0</v>
      </c>
      <c r="AJ2564" s="4">
        <v>0</v>
      </c>
      <c r="AK2564" s="4">
        <v>0</v>
      </c>
      <c r="AL2564" s="4">
        <v>0</v>
      </c>
      <c r="AM2564" s="4">
        <v>0</v>
      </c>
      <c r="AN2564" s="4">
        <v>0</v>
      </c>
      <c r="AO2564" s="4">
        <v>0</v>
      </c>
      <c r="AP2564" s="4">
        <v>0</v>
      </c>
      <c r="AQ2564" s="4">
        <v>0</v>
      </c>
      <c r="AR2564" s="4">
        <v>0</v>
      </c>
      <c r="AT2564" s="2">
        <v>43927</v>
      </c>
      <c r="AU2564" s="4">
        <v>0</v>
      </c>
      <c r="AV2564" s="4">
        <v>0</v>
      </c>
      <c r="AW2564" s="4">
        <v>0</v>
      </c>
      <c r="AX2564" s="4">
        <v>0</v>
      </c>
      <c r="AZ2564" s="2">
        <v>21551</v>
      </c>
      <c r="BA2564" s="2" t="s">
        <v>260</v>
      </c>
      <c r="BE2564" s="17" t="s">
        <v>2040</v>
      </c>
      <c r="BF2564" s="2">
        <v>43924</v>
      </c>
      <c r="BG2564" s="30">
        <v>0.45603009259259258</v>
      </c>
      <c r="BH2564" t="s">
        <v>2596</v>
      </c>
      <c r="BI2564" t="s">
        <v>263</v>
      </c>
      <c r="BJ2564" s="31">
        <v>43924.452777777777</v>
      </c>
      <c r="BK2564" t="s">
        <v>264</v>
      </c>
      <c r="BL2564" t="s">
        <v>265</v>
      </c>
      <c r="BM2564">
        <v>6.16</v>
      </c>
      <c r="BO2564">
        <v>4.05</v>
      </c>
      <c r="BQ2564">
        <v>11.5</v>
      </c>
      <c r="BR2564">
        <v>11.5</v>
      </c>
      <c r="BS2564">
        <v>34.799999999999997</v>
      </c>
      <c r="BU2564">
        <v>85.9</v>
      </c>
      <c r="BV2564" t="s">
        <v>267</v>
      </c>
      <c r="BW2564">
        <v>28.4</v>
      </c>
      <c r="BY2564">
        <v>33</v>
      </c>
      <c r="CA2564">
        <v>259</v>
      </c>
      <c r="CC2564">
        <v>43.8</v>
      </c>
      <c r="CE2564">
        <v>13.9</v>
      </c>
      <c r="CG2564">
        <v>13.3</v>
      </c>
      <c r="CI2564">
        <v>11.1</v>
      </c>
      <c r="CK2564">
        <v>33.299999999999997</v>
      </c>
      <c r="CM2564">
        <v>0.28999999999999998</v>
      </c>
      <c r="CO2564">
        <v>0</v>
      </c>
      <c r="CQ2564">
        <v>0</v>
      </c>
      <c r="CS2564">
        <v>5.33</v>
      </c>
      <c r="CU2564">
        <v>0.56999999999999995</v>
      </c>
      <c r="CV2564" s="32">
        <v>16.405047706986768</v>
      </c>
      <c r="CW2564">
        <v>0.23</v>
      </c>
      <c r="CY2564">
        <v>0.02</v>
      </c>
      <c r="DA2564">
        <v>0.01</v>
      </c>
      <c r="DC2564">
        <v>86.5</v>
      </c>
      <c r="DD2564" t="s">
        <v>266</v>
      </c>
      <c r="DE2564">
        <v>9.3000000000000007</v>
      </c>
      <c r="DF2564" t="s">
        <v>267</v>
      </c>
      <c r="DG2564">
        <v>3.7</v>
      </c>
      <c r="DI2564">
        <v>0.3</v>
      </c>
      <c r="DK2564">
        <v>0.2</v>
      </c>
      <c r="DL2564" s="33">
        <v>10.526315789473685</v>
      </c>
      <c r="DM2564">
        <v>0.06</v>
      </c>
      <c r="DN2564" s="33">
        <v>18.467220683287167</v>
      </c>
      <c r="DO2564">
        <v>1</v>
      </c>
      <c r="DP2564" s="34">
        <v>10.75268817204301</v>
      </c>
      <c r="DV2564"/>
      <c r="EF2564"/>
      <c r="EH2564">
        <v>259</v>
      </c>
      <c r="EJ2564">
        <v>2.8</v>
      </c>
      <c r="EK2564" s="33"/>
      <c r="EL2564">
        <v>3.3</v>
      </c>
      <c r="EN2564">
        <v>6.16</v>
      </c>
      <c r="EP2564">
        <v>6.16</v>
      </c>
      <c r="ER2564">
        <v>6.16</v>
      </c>
      <c r="ET2564">
        <v>0.01</v>
      </c>
      <c r="EV2564">
        <v>0.2</v>
      </c>
      <c r="EX2564">
        <v>6.37</v>
      </c>
      <c r="EZ2564">
        <v>6.37</v>
      </c>
      <c r="FB2564">
        <v>5.27</v>
      </c>
      <c r="FD2564">
        <v>85.5</v>
      </c>
      <c r="FF2564">
        <v>0.43</v>
      </c>
      <c r="FH2564">
        <v>7</v>
      </c>
      <c r="FJ2564">
        <v>0.14000000000000001</v>
      </c>
      <c r="FL2564">
        <v>2.2999999999999998</v>
      </c>
      <c r="FM2564">
        <v>24.561403510000002</v>
      </c>
      <c r="FN2564" s="24">
        <v>0.02</v>
      </c>
      <c r="FP2564">
        <v>0.3</v>
      </c>
      <c r="FR2564">
        <v>145.30000000000001</v>
      </c>
      <c r="FT2564">
        <v>49.2</v>
      </c>
      <c r="FV2564">
        <v>78.099999999999994</v>
      </c>
      <c r="FX2564">
        <v>85.5</v>
      </c>
      <c r="FZ2564">
        <v>71.2</v>
      </c>
      <c r="GB2564">
        <v>60</v>
      </c>
      <c r="GD2564">
        <v>122.3</v>
      </c>
      <c r="GF2564">
        <v>112.6</v>
      </c>
      <c r="GH2564">
        <v>64.599999999999994</v>
      </c>
      <c r="GJ2564">
        <v>337</v>
      </c>
      <c r="GL2564">
        <v>630</v>
      </c>
      <c r="GN2564">
        <v>755</v>
      </c>
      <c r="GP2564">
        <v>620</v>
      </c>
      <c r="GR2564">
        <v>1039</v>
      </c>
      <c r="GT2564">
        <v>1166</v>
      </c>
      <c r="GV2564">
        <v>294</v>
      </c>
      <c r="GX2564">
        <v>675</v>
      </c>
      <c r="GZ2564">
        <v>588</v>
      </c>
      <c r="HQ2564"/>
      <c r="HR2564">
        <v>0.2</v>
      </c>
      <c r="HT2564">
        <v>3.2</v>
      </c>
      <c r="HV2564">
        <v>49.2</v>
      </c>
      <c r="HW2564"/>
      <c r="HX2564">
        <v>145.30000000000001</v>
      </c>
      <c r="HZ2564">
        <v>24.6</v>
      </c>
      <c r="IB2564">
        <v>35.1</v>
      </c>
      <c r="ID2564" s="32">
        <v>0.24</v>
      </c>
      <c r="IE2564">
        <v>6.3926940639999996</v>
      </c>
      <c r="IF2564">
        <v>1.4703196E-2</v>
      </c>
      <c r="IG2564">
        <v>0.14000000000000001</v>
      </c>
      <c r="IH2564">
        <v>2.2727272730000001</v>
      </c>
      <c r="II2564">
        <v>24.561403510000002</v>
      </c>
      <c r="IJ2564">
        <v>0.06</v>
      </c>
      <c r="IK2564">
        <v>0.92727272700000007</v>
      </c>
      <c r="IL2564">
        <v>10.53859649</v>
      </c>
      <c r="IM2564">
        <v>9.3508771930000005</v>
      </c>
      <c r="IN2564">
        <v>454.38596489999998</v>
      </c>
      <c r="IO2564">
        <v>1</v>
      </c>
      <c r="IP2564">
        <v>0</v>
      </c>
      <c r="IQ2564" s="35">
        <v>0</v>
      </c>
      <c r="IR2564" s="35">
        <v>1</v>
      </c>
      <c r="IS2564" s="35">
        <v>4</v>
      </c>
      <c r="IT2564" s="35">
        <v>0</v>
      </c>
      <c r="IU2564" s="35"/>
      <c r="IV2564" s="35">
        <v>0</v>
      </c>
      <c r="IW2564" s="35"/>
    </row>
    <row r="2565" spans="1:257" ht="15.6" x14ac:dyDescent="0.3">
      <c r="A2565">
        <v>2564</v>
      </c>
      <c r="B2565">
        <v>0</v>
      </c>
      <c r="C2565" t="s">
        <v>2039</v>
      </c>
      <c r="D2565">
        <v>974</v>
      </c>
      <c r="E2565" s="1">
        <v>1</v>
      </c>
      <c r="F2565" s="2">
        <v>43903</v>
      </c>
      <c r="G2565" s="27">
        <v>0</v>
      </c>
      <c r="H2565" s="4">
        <v>7</v>
      </c>
      <c r="I2565" s="4">
        <v>1</v>
      </c>
      <c r="J2565"/>
      <c r="K2565" t="s">
        <v>257</v>
      </c>
      <c r="L2565" s="4">
        <v>1</v>
      </c>
      <c r="M2565">
        <v>71</v>
      </c>
      <c r="N2565">
        <v>13</v>
      </c>
      <c r="O2565" s="4">
        <v>13</v>
      </c>
      <c r="P2565" s="4">
        <v>14</v>
      </c>
      <c r="Q2565" s="4">
        <v>0</v>
      </c>
      <c r="R2565" s="4">
        <v>0</v>
      </c>
      <c r="S2565" s="4">
        <v>1</v>
      </c>
      <c r="T2565" s="4">
        <v>0</v>
      </c>
      <c r="U2565" s="4">
        <v>0</v>
      </c>
      <c r="W2565" s="28" t="s">
        <v>279</v>
      </c>
      <c r="X2565" s="29">
        <v>3</v>
      </c>
      <c r="Y2565" s="4">
        <v>0</v>
      </c>
      <c r="Z2565" s="4">
        <v>0</v>
      </c>
      <c r="AA2565" s="4">
        <v>1</v>
      </c>
      <c r="AD2565" s="4">
        <v>0</v>
      </c>
      <c r="AE2565" s="4">
        <v>0</v>
      </c>
      <c r="AF2565" s="4">
        <v>0</v>
      </c>
      <c r="AG2565" s="4">
        <v>0</v>
      </c>
      <c r="AH2565" s="4">
        <v>0</v>
      </c>
      <c r="AI2565" s="4">
        <v>0</v>
      </c>
      <c r="AJ2565" s="4">
        <v>0</v>
      </c>
      <c r="AK2565" s="4">
        <v>0</v>
      </c>
      <c r="AL2565" s="4">
        <v>0</v>
      </c>
      <c r="AM2565" s="4">
        <v>0</v>
      </c>
      <c r="AN2565" s="4">
        <v>0</v>
      </c>
      <c r="AO2565" s="4">
        <v>0</v>
      </c>
      <c r="AP2565" s="4">
        <v>0</v>
      </c>
      <c r="AQ2565" s="4">
        <v>0</v>
      </c>
      <c r="AR2565" s="4">
        <v>0</v>
      </c>
      <c r="AT2565" s="2">
        <v>43910</v>
      </c>
      <c r="AU2565" s="4">
        <v>0</v>
      </c>
      <c r="AV2565" s="4">
        <v>0</v>
      </c>
      <c r="AW2565" s="4">
        <v>0</v>
      </c>
      <c r="AX2565" s="4">
        <v>0</v>
      </c>
      <c r="AZ2565" s="2">
        <v>18566</v>
      </c>
      <c r="BA2565" s="2" t="s">
        <v>260</v>
      </c>
      <c r="BE2565" s="17" t="s">
        <v>2043</v>
      </c>
      <c r="BF2565" s="2">
        <v>43903</v>
      </c>
      <c r="BG2565" s="30">
        <v>0.59030092592592587</v>
      </c>
      <c r="BH2565" t="s">
        <v>2597</v>
      </c>
      <c r="BI2565" t="s">
        <v>263</v>
      </c>
      <c r="BJ2565" s="31">
        <v>43903.588888888888</v>
      </c>
      <c r="BK2565" t="s">
        <v>264</v>
      </c>
      <c r="BL2565" t="s">
        <v>265</v>
      </c>
      <c r="BM2565">
        <v>2.0499999999999998</v>
      </c>
      <c r="BN2565" t="s">
        <v>267</v>
      </c>
      <c r="BO2565">
        <v>4.58</v>
      </c>
      <c r="BQ2565">
        <v>14.9</v>
      </c>
      <c r="BR2565">
        <v>14.9</v>
      </c>
      <c r="BS2565">
        <v>41.5</v>
      </c>
      <c r="BU2565">
        <v>90.6</v>
      </c>
      <c r="BW2565">
        <v>32.5</v>
      </c>
      <c r="BY2565">
        <v>35.9</v>
      </c>
      <c r="CA2565">
        <v>119</v>
      </c>
      <c r="CC2565">
        <v>38.9</v>
      </c>
      <c r="CE2565">
        <v>11.9</v>
      </c>
      <c r="CG2565">
        <v>11.7</v>
      </c>
      <c r="CI2565">
        <v>10.5</v>
      </c>
      <c r="CK2565">
        <v>29</v>
      </c>
      <c r="CM2565">
        <v>0.12</v>
      </c>
      <c r="CN2565" t="s">
        <v>267</v>
      </c>
      <c r="CO2565">
        <v>0</v>
      </c>
      <c r="CQ2565">
        <v>0</v>
      </c>
      <c r="CS2565">
        <v>1.59</v>
      </c>
      <c r="CU2565">
        <v>0.26</v>
      </c>
      <c r="CV2565" s="32">
        <v>23.520710059171595</v>
      </c>
      <c r="CW2565">
        <v>0.19</v>
      </c>
      <c r="CY2565">
        <v>0</v>
      </c>
      <c r="DA2565">
        <v>0.01</v>
      </c>
      <c r="DC2565">
        <v>77.5</v>
      </c>
      <c r="DD2565" t="s">
        <v>266</v>
      </c>
      <c r="DE2565">
        <v>12.7</v>
      </c>
      <c r="DF2565" t="s">
        <v>267</v>
      </c>
      <c r="DG2565">
        <v>9.3000000000000007</v>
      </c>
      <c r="DI2565">
        <v>0</v>
      </c>
      <c r="DK2565">
        <v>0.5</v>
      </c>
      <c r="DL2565" s="33">
        <v>3.8461538461538463</v>
      </c>
      <c r="DM2565">
        <v>0.01</v>
      </c>
      <c r="DN2565" s="33">
        <v>14.792899408284022</v>
      </c>
      <c r="DO2565">
        <v>0.5</v>
      </c>
      <c r="DP2565" s="34">
        <v>3.9370078740157481</v>
      </c>
      <c r="DV2565"/>
      <c r="EF2565"/>
      <c r="EH2565">
        <v>119</v>
      </c>
      <c r="EJ2565">
        <v>0.8</v>
      </c>
      <c r="EK2565" s="33"/>
      <c r="EL2565">
        <v>3.4</v>
      </c>
      <c r="EN2565">
        <v>2.0499999999999998</v>
      </c>
      <c r="EP2565">
        <v>2.0499999999999998</v>
      </c>
      <c r="ER2565">
        <v>2.0499999999999998</v>
      </c>
      <c r="ET2565">
        <v>0.01</v>
      </c>
      <c r="EV2565">
        <v>0.5</v>
      </c>
      <c r="EX2565">
        <v>2.04</v>
      </c>
      <c r="EZ2565">
        <v>2.04</v>
      </c>
      <c r="FB2565">
        <v>1.58</v>
      </c>
      <c r="FD2565">
        <v>77</v>
      </c>
      <c r="FF2565">
        <v>0.23</v>
      </c>
      <c r="FH2565">
        <v>11.2</v>
      </c>
      <c r="FJ2565">
        <v>0.03</v>
      </c>
      <c r="FL2565">
        <v>1.5</v>
      </c>
      <c r="FM2565">
        <v>11.53846154</v>
      </c>
      <c r="FN2565" s="24">
        <v>0.01</v>
      </c>
      <c r="FP2565">
        <v>0.5</v>
      </c>
      <c r="FR2565">
        <v>158.1</v>
      </c>
      <c r="FT2565">
        <v>49.5</v>
      </c>
      <c r="FV2565">
        <v>85.4</v>
      </c>
      <c r="FX2565">
        <v>84.5</v>
      </c>
      <c r="FZ2565">
        <v>79</v>
      </c>
      <c r="GB2565">
        <v>62.7</v>
      </c>
      <c r="GD2565">
        <v>124.7</v>
      </c>
      <c r="GF2565">
        <v>130.4</v>
      </c>
      <c r="GH2565">
        <v>62.2</v>
      </c>
      <c r="GJ2565">
        <v>297</v>
      </c>
      <c r="GL2565">
        <v>585</v>
      </c>
      <c r="GN2565">
        <v>656</v>
      </c>
      <c r="GP2565">
        <v>521</v>
      </c>
      <c r="GR2565">
        <v>683</v>
      </c>
      <c r="GT2565">
        <v>622</v>
      </c>
      <c r="GV2565">
        <v>297</v>
      </c>
      <c r="GX2565">
        <v>514</v>
      </c>
      <c r="GZ2565">
        <v>692</v>
      </c>
      <c r="HQ2565"/>
      <c r="HR2565">
        <v>0.05</v>
      </c>
      <c r="HT2565">
        <v>2.4</v>
      </c>
      <c r="HV2565">
        <v>49.5</v>
      </c>
      <c r="HW2565"/>
      <c r="HX2565">
        <v>158.1</v>
      </c>
      <c r="HZ2565">
        <v>11.5</v>
      </c>
      <c r="IB2565">
        <v>19.2</v>
      </c>
      <c r="ID2565" s="32">
        <v>0.32</v>
      </c>
      <c r="IE2565">
        <v>3.448275862</v>
      </c>
      <c r="IF2565">
        <v>6.5517240000000001E-3</v>
      </c>
      <c r="IG2565">
        <v>0.03</v>
      </c>
      <c r="IH2565">
        <v>1.463414634</v>
      </c>
      <c r="II2565">
        <v>11.53846154</v>
      </c>
      <c r="IJ2565">
        <v>2.0000000000000004E-2</v>
      </c>
      <c r="IK2565">
        <v>0.93658536599999986</v>
      </c>
      <c r="IL2565">
        <v>7.6615384599999992</v>
      </c>
      <c r="IM2565">
        <v>6.115384615</v>
      </c>
      <c r="IN2565">
        <v>457.69230770000001</v>
      </c>
      <c r="IO2565">
        <v>1</v>
      </c>
      <c r="IP2565">
        <v>0</v>
      </c>
      <c r="IQ2565" s="35">
        <v>0</v>
      </c>
      <c r="IR2565" s="35">
        <v>0</v>
      </c>
      <c r="IS2565" s="35">
        <v>2</v>
      </c>
      <c r="IT2565" s="35">
        <v>0</v>
      </c>
      <c r="IU2565" s="35"/>
      <c r="IV2565" s="35">
        <v>0</v>
      </c>
      <c r="IW2565" s="35"/>
    </row>
    <row r="2566" spans="1:257" ht="15.6" x14ac:dyDescent="0.3">
      <c r="A2566">
        <v>2565</v>
      </c>
      <c r="B2566">
        <v>0</v>
      </c>
      <c r="C2566" t="s">
        <v>2039</v>
      </c>
      <c r="D2566">
        <v>974</v>
      </c>
      <c r="E2566" s="1">
        <v>0</v>
      </c>
      <c r="F2566" s="2">
        <v>43903</v>
      </c>
      <c r="G2566" s="27">
        <v>3</v>
      </c>
      <c r="H2566" s="4">
        <v>7</v>
      </c>
      <c r="I2566" s="4">
        <v>1</v>
      </c>
      <c r="J2566"/>
      <c r="K2566" t="s">
        <v>257</v>
      </c>
      <c r="L2566" s="4">
        <v>1</v>
      </c>
      <c r="M2566">
        <v>71</v>
      </c>
      <c r="N2566">
        <v>16</v>
      </c>
      <c r="O2566" s="4">
        <v>16</v>
      </c>
      <c r="P2566" s="4">
        <v>16</v>
      </c>
      <c r="Q2566" s="4">
        <v>0</v>
      </c>
      <c r="R2566" s="4">
        <v>0</v>
      </c>
      <c r="S2566" s="4">
        <v>1</v>
      </c>
      <c r="T2566" s="4">
        <v>0</v>
      </c>
      <c r="U2566" s="4">
        <v>0</v>
      </c>
      <c r="W2566" s="28" t="s">
        <v>279</v>
      </c>
      <c r="X2566" s="29">
        <v>3</v>
      </c>
      <c r="Y2566" s="4">
        <v>0</v>
      </c>
      <c r="Z2566" s="4">
        <v>0</v>
      </c>
      <c r="AA2566" s="4">
        <v>1</v>
      </c>
      <c r="AD2566" s="4">
        <v>0</v>
      </c>
      <c r="AE2566" s="4">
        <v>0</v>
      </c>
      <c r="AF2566" s="4">
        <v>0</v>
      </c>
      <c r="AG2566" s="4">
        <v>0</v>
      </c>
      <c r="AH2566" s="4">
        <v>0</v>
      </c>
      <c r="AI2566" s="4">
        <v>0</v>
      </c>
      <c r="AJ2566" s="4">
        <v>0</v>
      </c>
      <c r="AK2566" s="4">
        <v>0</v>
      </c>
      <c r="AL2566" s="4">
        <v>0</v>
      </c>
      <c r="AM2566" s="4">
        <v>0</v>
      </c>
      <c r="AN2566" s="4">
        <v>0</v>
      </c>
      <c r="AO2566" s="4">
        <v>0</v>
      </c>
      <c r="AP2566" s="4">
        <v>0</v>
      </c>
      <c r="AQ2566" s="4">
        <v>0</v>
      </c>
      <c r="AR2566" s="4">
        <v>0</v>
      </c>
      <c r="AT2566" s="2">
        <v>43910</v>
      </c>
      <c r="AU2566" s="4">
        <v>0</v>
      </c>
      <c r="AV2566" s="4">
        <v>0</v>
      </c>
      <c r="AW2566" s="4">
        <v>0</v>
      </c>
      <c r="AX2566" s="4">
        <v>0</v>
      </c>
      <c r="AZ2566" s="2">
        <v>18566</v>
      </c>
      <c r="BA2566" s="2" t="s">
        <v>260</v>
      </c>
      <c r="BE2566" s="17" t="s">
        <v>2040</v>
      </c>
      <c r="BF2566" s="2">
        <v>43906</v>
      </c>
      <c r="BG2566" s="30">
        <v>0.39401620370370366</v>
      </c>
      <c r="BH2566" t="s">
        <v>2598</v>
      </c>
      <c r="BI2566" t="s">
        <v>263</v>
      </c>
      <c r="BJ2566" s="31">
        <v>43906.393055555556</v>
      </c>
      <c r="BK2566" t="s">
        <v>264</v>
      </c>
      <c r="BL2566" t="s">
        <v>342</v>
      </c>
      <c r="BM2566">
        <v>3.15</v>
      </c>
      <c r="BO2566">
        <v>4.07</v>
      </c>
      <c r="BQ2566">
        <v>13.1</v>
      </c>
      <c r="BR2566">
        <v>13.1</v>
      </c>
      <c r="BS2566">
        <v>37</v>
      </c>
      <c r="BU2566">
        <v>90.9</v>
      </c>
      <c r="BW2566">
        <v>32.200000000000003</v>
      </c>
      <c r="BY2566">
        <v>35.4</v>
      </c>
      <c r="CA2566">
        <v>120</v>
      </c>
      <c r="CB2566" t="s">
        <v>268</v>
      </c>
      <c r="CC2566">
        <v>39</v>
      </c>
      <c r="CE2566">
        <v>11.6</v>
      </c>
      <c r="CG2566">
        <v>13.2</v>
      </c>
      <c r="CH2566" t="s">
        <v>268</v>
      </c>
      <c r="CI2566">
        <v>10.9</v>
      </c>
      <c r="CJ2566" t="s">
        <v>268</v>
      </c>
      <c r="CK2566">
        <v>33.1</v>
      </c>
      <c r="CL2566" t="s">
        <v>268</v>
      </c>
      <c r="CM2566">
        <v>0.13</v>
      </c>
      <c r="CN2566" t="s">
        <v>268</v>
      </c>
      <c r="CO2566">
        <v>0</v>
      </c>
      <c r="CQ2566">
        <v>0</v>
      </c>
      <c r="DM2566"/>
      <c r="DV2566"/>
      <c r="EF2566"/>
      <c r="EH2566">
        <v>120</v>
      </c>
      <c r="EI2566" t="s">
        <v>268</v>
      </c>
      <c r="EJ2566">
        <v>0.7</v>
      </c>
      <c r="EK2566" s="33"/>
      <c r="EL2566">
        <v>2.8</v>
      </c>
      <c r="EN2566">
        <v>3.15</v>
      </c>
      <c r="EP2566">
        <v>3.15</v>
      </c>
      <c r="ER2566">
        <v>3.15</v>
      </c>
      <c r="ET2566">
        <v>0.01</v>
      </c>
      <c r="EV2566">
        <v>0.3</v>
      </c>
      <c r="FN2566" s="24"/>
      <c r="HQ2566"/>
      <c r="HW2566"/>
      <c r="ID2566" s="32"/>
      <c r="IN2566" t="e">
        <v>#DIV/0!</v>
      </c>
      <c r="IO2566" s="4"/>
      <c r="IP2566">
        <v>0</v>
      </c>
      <c r="IS2566" s="35"/>
      <c r="IT2566" s="35">
        <v>0</v>
      </c>
      <c r="IU2566" s="35"/>
      <c r="IV2566" s="35">
        <v>0</v>
      </c>
      <c r="IW2566" s="35"/>
    </row>
    <row r="2567" spans="1:257" ht="15.6" x14ac:dyDescent="0.3">
      <c r="A2567">
        <v>2566</v>
      </c>
      <c r="B2567">
        <v>0</v>
      </c>
      <c r="C2567" t="s">
        <v>2039</v>
      </c>
      <c r="D2567">
        <v>975</v>
      </c>
      <c r="E2567" s="1">
        <v>1</v>
      </c>
      <c r="F2567" s="2">
        <v>43917</v>
      </c>
      <c r="G2567" s="27">
        <v>0</v>
      </c>
      <c r="H2567" s="4">
        <v>11</v>
      </c>
      <c r="I2567" s="4">
        <v>1</v>
      </c>
      <c r="J2567"/>
      <c r="K2567" t="s">
        <v>257</v>
      </c>
      <c r="L2567" s="4">
        <v>1</v>
      </c>
      <c r="M2567">
        <v>69</v>
      </c>
      <c r="N2567">
        <v>9</v>
      </c>
      <c r="O2567" s="4">
        <v>9</v>
      </c>
      <c r="P2567" s="4">
        <v>10</v>
      </c>
      <c r="Q2567" s="4">
        <v>0</v>
      </c>
      <c r="R2567" s="4">
        <v>0</v>
      </c>
      <c r="S2567" s="4">
        <v>1</v>
      </c>
      <c r="T2567" s="4">
        <v>0</v>
      </c>
      <c r="U2567" s="4">
        <v>0</v>
      </c>
      <c r="W2567" s="28" t="s">
        <v>279</v>
      </c>
      <c r="X2567" s="29">
        <v>3</v>
      </c>
      <c r="Y2567" s="4">
        <v>0</v>
      </c>
      <c r="Z2567" s="4">
        <v>0</v>
      </c>
      <c r="AA2567" s="4">
        <v>1</v>
      </c>
      <c r="AD2567" s="4" t="s">
        <v>260</v>
      </c>
      <c r="AE2567" s="4">
        <v>1</v>
      </c>
      <c r="AF2567" s="4">
        <v>1</v>
      </c>
      <c r="AG2567" s="4">
        <v>0</v>
      </c>
      <c r="AH2567" s="4">
        <v>0</v>
      </c>
      <c r="AI2567" s="4">
        <v>0</v>
      </c>
      <c r="AJ2567" s="4">
        <v>0</v>
      </c>
      <c r="AK2567" s="4">
        <v>0</v>
      </c>
      <c r="AL2567" s="4">
        <v>0</v>
      </c>
      <c r="AM2567" s="4">
        <v>0</v>
      </c>
      <c r="AN2567" s="4">
        <v>0</v>
      </c>
      <c r="AO2567" s="4">
        <v>0</v>
      </c>
      <c r="AP2567" s="4">
        <v>0</v>
      </c>
      <c r="AQ2567" s="4">
        <v>0</v>
      </c>
      <c r="AR2567" s="4">
        <v>0</v>
      </c>
      <c r="AT2567" s="2">
        <v>43928</v>
      </c>
      <c r="AU2567" s="4">
        <v>0</v>
      </c>
      <c r="AV2567" s="4">
        <v>0</v>
      </c>
      <c r="AW2567" s="4">
        <v>0</v>
      </c>
      <c r="AX2567" s="4">
        <v>0</v>
      </c>
      <c r="AZ2567" s="2">
        <v>19010</v>
      </c>
      <c r="BA2567" s="2" t="s">
        <v>260</v>
      </c>
      <c r="BB2567">
        <v>1</v>
      </c>
      <c r="BC2567">
        <v>1</v>
      </c>
      <c r="BD2567" s="4">
        <v>1</v>
      </c>
      <c r="BE2567" s="17" t="s">
        <v>2043</v>
      </c>
      <c r="BF2567" s="2">
        <v>43917</v>
      </c>
      <c r="BG2567" s="30">
        <v>0.84061342592592592</v>
      </c>
      <c r="BH2567" t="s">
        <v>2599</v>
      </c>
      <c r="BI2567" t="s">
        <v>263</v>
      </c>
      <c r="BJ2567" s="31">
        <v>43917.838194444441</v>
      </c>
      <c r="BK2567" t="s">
        <v>264</v>
      </c>
      <c r="BL2567" t="s">
        <v>759</v>
      </c>
      <c r="BM2567">
        <v>4.42</v>
      </c>
      <c r="BO2567">
        <v>4.5599999999999996</v>
      </c>
      <c r="BQ2567">
        <v>13.9</v>
      </c>
      <c r="BR2567">
        <v>13.9</v>
      </c>
      <c r="BS2567">
        <v>40.799999999999997</v>
      </c>
      <c r="BU2567">
        <v>89.5</v>
      </c>
      <c r="BW2567">
        <v>30.5</v>
      </c>
      <c r="BY2567">
        <v>34.1</v>
      </c>
      <c r="CA2567">
        <v>115</v>
      </c>
      <c r="CC2567">
        <v>41.5</v>
      </c>
      <c r="CE2567">
        <v>12.5</v>
      </c>
      <c r="CG2567">
        <v>14.1</v>
      </c>
      <c r="CI2567">
        <v>11</v>
      </c>
      <c r="CK2567">
        <v>32.799999999999997</v>
      </c>
      <c r="CM2567">
        <v>0.13</v>
      </c>
      <c r="CN2567" t="s">
        <v>267</v>
      </c>
      <c r="CO2567">
        <v>0</v>
      </c>
      <c r="CQ2567">
        <v>0</v>
      </c>
      <c r="CS2567">
        <v>3.58</v>
      </c>
      <c r="CU2567">
        <v>0.43</v>
      </c>
      <c r="CV2567" s="32">
        <v>19.361817198485671</v>
      </c>
      <c r="CW2567">
        <v>0.4</v>
      </c>
      <c r="CY2567">
        <v>0</v>
      </c>
      <c r="DA2567">
        <v>0.01</v>
      </c>
      <c r="DC2567">
        <v>81.099999999999994</v>
      </c>
      <c r="DD2567" t="s">
        <v>266</v>
      </c>
      <c r="DE2567">
        <v>9.6999999999999993</v>
      </c>
      <c r="DF2567" t="s">
        <v>267</v>
      </c>
      <c r="DG2567">
        <v>9</v>
      </c>
      <c r="DI2567">
        <v>0</v>
      </c>
      <c r="DK2567">
        <v>0.2</v>
      </c>
      <c r="DL2567" s="33">
        <v>4.6511627906976747</v>
      </c>
      <c r="DM2567">
        <v>0.02</v>
      </c>
      <c r="DN2567" s="33">
        <v>10.81665765278529</v>
      </c>
      <c r="DO2567">
        <v>0.5</v>
      </c>
      <c r="DP2567" s="34">
        <v>5.1546391752577323</v>
      </c>
      <c r="DQ2567">
        <v>0.45</v>
      </c>
      <c r="DS2567">
        <v>2.0500000000000001E-2</v>
      </c>
      <c r="DU2567">
        <v>2.6</v>
      </c>
      <c r="DV2567"/>
      <c r="DX2567">
        <v>97.4</v>
      </c>
      <c r="DZ2567">
        <v>2.6</v>
      </c>
      <c r="EB2567">
        <v>0</v>
      </c>
      <c r="ED2567">
        <v>34.299999999999997</v>
      </c>
      <c r="EF2567">
        <v>4.0256709449999999</v>
      </c>
      <c r="EH2567">
        <v>115</v>
      </c>
      <c r="EJ2567">
        <v>1.1000000000000001</v>
      </c>
      <c r="EK2567" s="33">
        <v>11</v>
      </c>
      <c r="EL2567">
        <v>3.5</v>
      </c>
      <c r="EN2567">
        <v>4.42</v>
      </c>
      <c r="EP2567">
        <v>4.42</v>
      </c>
      <c r="ER2567">
        <v>4.42</v>
      </c>
      <c r="ET2567">
        <v>0.01</v>
      </c>
      <c r="EV2567">
        <v>0.2</v>
      </c>
      <c r="EX2567">
        <v>4.53</v>
      </c>
      <c r="EZ2567">
        <v>4.53</v>
      </c>
      <c r="FB2567">
        <v>3.56</v>
      </c>
      <c r="FD2567">
        <v>80.599999999999994</v>
      </c>
      <c r="FF2567">
        <v>0.43</v>
      </c>
      <c r="FH2567">
        <v>9.6999999999999993</v>
      </c>
      <c r="FJ2567">
        <v>0</v>
      </c>
      <c r="FL2567">
        <v>0</v>
      </c>
      <c r="FM2567">
        <v>0</v>
      </c>
      <c r="FN2567" s="24">
        <v>0.01</v>
      </c>
      <c r="FP2567">
        <v>0.2</v>
      </c>
      <c r="FR2567">
        <v>160.1</v>
      </c>
      <c r="FT2567">
        <v>49.7</v>
      </c>
      <c r="FV2567">
        <v>89.8</v>
      </c>
      <c r="FX2567">
        <v>82.6</v>
      </c>
      <c r="FZ2567">
        <v>74.400000000000006</v>
      </c>
      <c r="GB2567">
        <v>62.8</v>
      </c>
      <c r="GD2567">
        <v>127.2</v>
      </c>
      <c r="GF2567">
        <v>125.4</v>
      </c>
      <c r="GH2567">
        <v>69.2</v>
      </c>
      <c r="GJ2567">
        <v>281</v>
      </c>
      <c r="GL2567">
        <v>604</v>
      </c>
      <c r="GN2567">
        <v>680</v>
      </c>
      <c r="GP2567">
        <v>496</v>
      </c>
      <c r="GR2567">
        <v>779</v>
      </c>
      <c r="GT2567">
        <v>573</v>
      </c>
      <c r="GV2567">
        <v>252</v>
      </c>
      <c r="GX2567">
        <v>670</v>
      </c>
      <c r="GZ2567">
        <v>824</v>
      </c>
      <c r="HB2567">
        <v>31.8</v>
      </c>
      <c r="HD2567">
        <v>2.5</v>
      </c>
      <c r="HE2567" s="34">
        <v>0.22727272727272727</v>
      </c>
      <c r="HF2567">
        <v>0</v>
      </c>
      <c r="HH2567">
        <v>0</v>
      </c>
      <c r="HJ2567">
        <v>0.1</v>
      </c>
      <c r="HL2567">
        <v>0.9</v>
      </c>
      <c r="HN2567">
        <v>0.3</v>
      </c>
      <c r="HP2567" s="24">
        <v>4.6295215870000002</v>
      </c>
      <c r="HQ2567"/>
      <c r="HR2567">
        <v>0.02</v>
      </c>
      <c r="HT2567">
        <v>0.5</v>
      </c>
      <c r="HV2567">
        <v>49.7</v>
      </c>
      <c r="HW2567"/>
      <c r="HX2567">
        <v>160.1</v>
      </c>
      <c r="HZ2567">
        <v>0</v>
      </c>
      <c r="IB2567">
        <v>4.7</v>
      </c>
      <c r="ID2567" s="32">
        <v>0.34</v>
      </c>
      <c r="IE2567">
        <v>3.7234042550000002</v>
      </c>
      <c r="IF2567">
        <v>1.4893617E-2</v>
      </c>
      <c r="IG2567">
        <v>0</v>
      </c>
      <c r="IH2567">
        <v>0</v>
      </c>
      <c r="II2567">
        <v>0</v>
      </c>
      <c r="IJ2567">
        <v>0.02</v>
      </c>
      <c r="IK2567">
        <v>0.5</v>
      </c>
      <c r="IL2567">
        <v>4.7</v>
      </c>
      <c r="IM2567">
        <v>8.3255813950000004</v>
      </c>
      <c r="IN2567">
        <v>267.44186050000002</v>
      </c>
      <c r="IO2567">
        <v>1</v>
      </c>
      <c r="IP2567">
        <v>0</v>
      </c>
      <c r="IQ2567" s="35">
        <v>0</v>
      </c>
      <c r="IR2567" s="35">
        <v>0</v>
      </c>
      <c r="IS2567" s="35">
        <v>0</v>
      </c>
      <c r="IT2567" s="35">
        <v>0</v>
      </c>
      <c r="IU2567" s="35">
        <v>0</v>
      </c>
      <c r="IV2567" s="35">
        <v>0</v>
      </c>
      <c r="IW2567" s="35">
        <v>0</v>
      </c>
    </row>
    <row r="2568" spans="1:257" ht="15.6" x14ac:dyDescent="0.3">
      <c r="A2568">
        <v>2567</v>
      </c>
      <c r="B2568">
        <v>0</v>
      </c>
      <c r="C2568" t="s">
        <v>2039</v>
      </c>
      <c r="D2568">
        <v>975</v>
      </c>
      <c r="E2568" s="1">
        <v>0</v>
      </c>
      <c r="F2568" s="2">
        <v>43917</v>
      </c>
      <c r="G2568" s="27">
        <v>1</v>
      </c>
      <c r="H2568" s="4">
        <v>11</v>
      </c>
      <c r="I2568" s="4">
        <v>1</v>
      </c>
      <c r="J2568"/>
      <c r="K2568" t="s">
        <v>257</v>
      </c>
      <c r="L2568" s="4">
        <v>1</v>
      </c>
      <c r="M2568">
        <v>69</v>
      </c>
      <c r="N2568">
        <v>10</v>
      </c>
      <c r="O2568" s="4">
        <v>10</v>
      </c>
      <c r="P2568" s="4">
        <v>10</v>
      </c>
      <c r="Q2568" s="4">
        <v>0</v>
      </c>
      <c r="R2568" s="4">
        <v>0</v>
      </c>
      <c r="S2568" s="4">
        <v>1</v>
      </c>
      <c r="T2568" s="4">
        <v>0</v>
      </c>
      <c r="U2568" s="4">
        <v>0</v>
      </c>
      <c r="W2568" s="28" t="s">
        <v>279</v>
      </c>
      <c r="X2568" s="29">
        <v>3</v>
      </c>
      <c r="Y2568" s="4">
        <v>0</v>
      </c>
      <c r="Z2568" s="4">
        <v>0</v>
      </c>
      <c r="AA2568" s="4">
        <v>1</v>
      </c>
      <c r="AD2568" s="4" t="s">
        <v>260</v>
      </c>
      <c r="AE2568" s="4">
        <v>1</v>
      </c>
      <c r="AF2568" s="4">
        <v>1</v>
      </c>
      <c r="AG2568" s="4">
        <v>0</v>
      </c>
      <c r="AH2568" s="4">
        <v>0</v>
      </c>
      <c r="AI2568" s="4">
        <v>0</v>
      </c>
      <c r="AJ2568" s="4">
        <v>0</v>
      </c>
      <c r="AK2568" s="4">
        <v>0</v>
      </c>
      <c r="AL2568" s="4">
        <v>0</v>
      </c>
      <c r="AM2568" s="4">
        <v>0</v>
      </c>
      <c r="AN2568" s="4">
        <v>0</v>
      </c>
      <c r="AO2568" s="4">
        <v>0</v>
      </c>
      <c r="AP2568" s="4">
        <v>0</v>
      </c>
      <c r="AQ2568" s="4">
        <v>0</v>
      </c>
      <c r="AR2568" s="4">
        <v>0</v>
      </c>
      <c r="AT2568" s="2">
        <v>43928</v>
      </c>
      <c r="AU2568" s="4">
        <v>0</v>
      </c>
      <c r="AV2568" s="4">
        <v>0</v>
      </c>
      <c r="AW2568" s="4">
        <v>0</v>
      </c>
      <c r="AX2568" s="4">
        <v>0</v>
      </c>
      <c r="AZ2568" s="2">
        <v>19010</v>
      </c>
      <c r="BA2568" s="2" t="s">
        <v>260</v>
      </c>
      <c r="BE2568" s="17" t="s">
        <v>2049</v>
      </c>
      <c r="BF2568" s="2">
        <v>43918</v>
      </c>
      <c r="BG2568" s="30">
        <v>0.40501157407407407</v>
      </c>
      <c r="BH2568" t="s">
        <v>2600</v>
      </c>
      <c r="BI2568" t="s">
        <v>263</v>
      </c>
      <c r="BJ2568" s="31">
        <v>43918.401388888888</v>
      </c>
      <c r="BK2568" t="s">
        <v>264</v>
      </c>
      <c r="BL2568" t="s">
        <v>265</v>
      </c>
      <c r="BM2568">
        <v>3.24</v>
      </c>
      <c r="BO2568">
        <v>3.82</v>
      </c>
      <c r="BQ2568">
        <v>11.4</v>
      </c>
      <c r="BR2568">
        <v>11.4</v>
      </c>
      <c r="BS2568">
        <v>35</v>
      </c>
      <c r="BU2568">
        <v>91.6</v>
      </c>
      <c r="BW2568">
        <v>29.8</v>
      </c>
      <c r="BY2568">
        <v>32.6</v>
      </c>
      <c r="CA2568">
        <v>106</v>
      </c>
      <c r="CC2568">
        <v>43.2</v>
      </c>
      <c r="CE2568">
        <v>12.9</v>
      </c>
      <c r="CG2568">
        <v>12.2</v>
      </c>
      <c r="CI2568">
        <v>11.1</v>
      </c>
      <c r="CK2568">
        <v>32.299999999999997</v>
      </c>
      <c r="CM2568">
        <v>0.12</v>
      </c>
      <c r="CN2568" t="s">
        <v>267</v>
      </c>
      <c r="CO2568">
        <v>0</v>
      </c>
      <c r="CQ2568">
        <v>0</v>
      </c>
      <c r="CS2568">
        <v>2.09</v>
      </c>
      <c r="CU2568">
        <v>0.75</v>
      </c>
      <c r="CV2568" s="32">
        <v>3.7155555555555555</v>
      </c>
      <c r="CW2568">
        <v>0.39</v>
      </c>
      <c r="CY2568">
        <v>0.01</v>
      </c>
      <c r="DA2568">
        <v>0</v>
      </c>
      <c r="DC2568">
        <v>64.599999999999994</v>
      </c>
      <c r="DE2568">
        <v>23.1</v>
      </c>
      <c r="DG2568">
        <v>12</v>
      </c>
      <c r="DI2568">
        <v>0.3</v>
      </c>
      <c r="DK2568">
        <v>0</v>
      </c>
      <c r="DL2568" s="33">
        <v>1.3333333333333335</v>
      </c>
      <c r="DM2568">
        <v>0.01</v>
      </c>
      <c r="DN2568" s="33">
        <v>1.7777777777777777</v>
      </c>
      <c r="DO2568">
        <v>0.3</v>
      </c>
      <c r="DP2568" s="34">
        <v>1.2987012987012987</v>
      </c>
      <c r="DV2568"/>
      <c r="EF2568"/>
      <c r="EH2568">
        <v>106</v>
      </c>
      <c r="EJ2568">
        <v>0.9</v>
      </c>
      <c r="EK2568" s="33"/>
      <c r="EL2568">
        <v>3.1</v>
      </c>
      <c r="EN2568">
        <v>3.24</v>
      </c>
      <c r="EP2568">
        <v>3.24</v>
      </c>
      <c r="ER2568">
        <v>3.24</v>
      </c>
      <c r="ET2568">
        <v>0</v>
      </c>
      <c r="EV2568">
        <v>0</v>
      </c>
      <c r="EX2568">
        <v>3.16</v>
      </c>
      <c r="EZ2568">
        <v>3.16</v>
      </c>
      <c r="FB2568">
        <v>2.08</v>
      </c>
      <c r="FD2568">
        <v>64.3</v>
      </c>
      <c r="FF2568">
        <v>0.75</v>
      </c>
      <c r="FH2568">
        <v>23.1</v>
      </c>
      <c r="FJ2568">
        <v>0</v>
      </c>
      <c r="FL2568">
        <v>0</v>
      </c>
      <c r="FM2568">
        <v>0</v>
      </c>
      <c r="FN2568" s="24">
        <v>0.01</v>
      </c>
      <c r="FP2568">
        <v>0.3</v>
      </c>
      <c r="FR2568">
        <v>158.1</v>
      </c>
      <c r="FT2568">
        <v>52.2</v>
      </c>
      <c r="FV2568">
        <v>90.9</v>
      </c>
      <c r="FX2568">
        <v>82.8</v>
      </c>
      <c r="FZ2568">
        <v>71.2</v>
      </c>
      <c r="GB2568">
        <v>61.7</v>
      </c>
      <c r="GD2568">
        <v>129.4</v>
      </c>
      <c r="GF2568">
        <v>129.9</v>
      </c>
      <c r="GH2568">
        <v>66.8</v>
      </c>
      <c r="GJ2568">
        <v>304</v>
      </c>
      <c r="GL2568">
        <v>594</v>
      </c>
      <c r="GN2568">
        <v>671</v>
      </c>
      <c r="GP2568">
        <v>483</v>
      </c>
      <c r="GR2568">
        <v>759</v>
      </c>
      <c r="GT2568">
        <v>519</v>
      </c>
      <c r="GV2568">
        <v>224</v>
      </c>
      <c r="GX2568">
        <v>562</v>
      </c>
      <c r="GZ2568">
        <v>793</v>
      </c>
      <c r="HQ2568"/>
      <c r="HR2568">
        <v>0.04</v>
      </c>
      <c r="HT2568">
        <v>1.2</v>
      </c>
      <c r="HV2568">
        <v>52.2</v>
      </c>
      <c r="HW2568"/>
      <c r="HX2568">
        <v>158.1</v>
      </c>
      <c r="HZ2568">
        <v>0</v>
      </c>
      <c r="IB2568">
        <v>5.3</v>
      </c>
      <c r="ID2568" s="32">
        <v>0.56000000000000005</v>
      </c>
      <c r="IE2568">
        <v>4.7197640119999997</v>
      </c>
      <c r="IF2568">
        <v>1.8407079999999999E-2</v>
      </c>
      <c r="IG2568">
        <v>0</v>
      </c>
      <c r="IH2568">
        <v>0</v>
      </c>
      <c r="II2568">
        <v>0</v>
      </c>
      <c r="IJ2568">
        <v>0.04</v>
      </c>
      <c r="IK2568">
        <v>1.2</v>
      </c>
      <c r="IL2568">
        <v>5.3</v>
      </c>
      <c r="IM2568">
        <v>2.786666667</v>
      </c>
      <c r="IN2568">
        <v>141.33333329999999</v>
      </c>
      <c r="IO2568">
        <v>0</v>
      </c>
      <c r="IP2568">
        <v>0</v>
      </c>
      <c r="IQ2568" s="35">
        <v>0</v>
      </c>
      <c r="IR2568" s="35">
        <v>0</v>
      </c>
      <c r="IS2568" s="35">
        <v>0</v>
      </c>
      <c r="IT2568" s="35">
        <v>0</v>
      </c>
      <c r="IU2568" s="35"/>
      <c r="IV2568" s="35">
        <v>0</v>
      </c>
      <c r="IW2568" s="35"/>
    </row>
    <row r="2569" spans="1:257" ht="15.6" x14ac:dyDescent="0.3">
      <c r="A2569">
        <v>2568</v>
      </c>
      <c r="B2569">
        <v>0</v>
      </c>
      <c r="C2569" t="s">
        <v>2039</v>
      </c>
      <c r="D2569">
        <v>976</v>
      </c>
      <c r="E2569" s="1">
        <v>1</v>
      </c>
      <c r="F2569" s="2">
        <v>43907</v>
      </c>
      <c r="G2569" s="27">
        <v>0</v>
      </c>
      <c r="H2569" s="4">
        <v>2</v>
      </c>
      <c r="I2569" s="4">
        <v>1</v>
      </c>
      <c r="J2569"/>
      <c r="K2569" t="s">
        <v>304</v>
      </c>
      <c r="L2569" s="4">
        <v>0</v>
      </c>
      <c r="M2569">
        <v>76</v>
      </c>
      <c r="N2569">
        <v>2</v>
      </c>
      <c r="O2569" s="4">
        <v>2</v>
      </c>
      <c r="P2569" s="4">
        <v>2</v>
      </c>
      <c r="Q2569" s="4">
        <v>1</v>
      </c>
      <c r="R2569" s="4">
        <v>0</v>
      </c>
      <c r="S2569" s="4">
        <v>1</v>
      </c>
      <c r="T2569" s="4">
        <v>0</v>
      </c>
      <c r="U2569" s="4">
        <v>0</v>
      </c>
      <c r="W2569" s="28" t="s">
        <v>337</v>
      </c>
      <c r="X2569" s="29">
        <v>2</v>
      </c>
      <c r="Y2569" s="4">
        <v>0</v>
      </c>
      <c r="Z2569" s="4">
        <v>0</v>
      </c>
      <c r="AA2569" s="4">
        <v>0</v>
      </c>
      <c r="AD2569" s="4" t="s">
        <v>260</v>
      </c>
      <c r="AE2569" s="4">
        <v>1</v>
      </c>
      <c r="AF2569" s="4">
        <v>0</v>
      </c>
      <c r="AG2569" s="4">
        <v>0</v>
      </c>
      <c r="AH2569" s="4">
        <v>0</v>
      </c>
      <c r="AI2569" s="4">
        <v>1</v>
      </c>
      <c r="AJ2569" s="4">
        <v>0</v>
      </c>
      <c r="AK2569" s="4">
        <v>0</v>
      </c>
      <c r="AL2569" s="4">
        <v>0</v>
      </c>
      <c r="AM2569" s="4">
        <v>0</v>
      </c>
      <c r="AN2569" s="4">
        <v>0</v>
      </c>
      <c r="AO2569" s="4">
        <v>0</v>
      </c>
      <c r="AP2569" s="4">
        <v>0</v>
      </c>
      <c r="AQ2569" s="4">
        <v>0</v>
      </c>
      <c r="AR2569" s="4">
        <v>0</v>
      </c>
      <c r="AT2569" s="2">
        <v>43909</v>
      </c>
      <c r="AU2569" s="4">
        <v>0</v>
      </c>
      <c r="AV2569" s="4">
        <v>0</v>
      </c>
      <c r="AW2569" s="4">
        <v>0</v>
      </c>
      <c r="AX2569" s="4">
        <v>0</v>
      </c>
      <c r="AZ2569" s="2">
        <v>16596</v>
      </c>
      <c r="BA2569" s="2" t="s">
        <v>260</v>
      </c>
      <c r="BE2569" s="17" t="s">
        <v>2049</v>
      </c>
      <c r="BF2569" s="2">
        <v>43907</v>
      </c>
      <c r="BG2569" s="30">
        <v>0.40918981481481481</v>
      </c>
      <c r="BH2569" t="s">
        <v>2601</v>
      </c>
      <c r="BI2569" t="s">
        <v>263</v>
      </c>
      <c r="BJ2569" s="31">
        <v>43907.406944444447</v>
      </c>
      <c r="BK2569" t="s">
        <v>264</v>
      </c>
      <c r="BL2569" t="s">
        <v>265</v>
      </c>
      <c r="BM2569">
        <v>6.12</v>
      </c>
      <c r="BO2569">
        <v>4.28</v>
      </c>
      <c r="BQ2569">
        <v>13.4</v>
      </c>
      <c r="BR2569">
        <v>14.74</v>
      </c>
      <c r="BS2569">
        <v>41.1</v>
      </c>
      <c r="BU2569">
        <v>96</v>
      </c>
      <c r="BW2569">
        <v>31.3</v>
      </c>
      <c r="BY2569">
        <v>32.6</v>
      </c>
      <c r="CA2569">
        <v>124</v>
      </c>
      <c r="CC2569">
        <v>53.6</v>
      </c>
      <c r="CE2569">
        <v>18.5</v>
      </c>
      <c r="CF2569" t="s">
        <v>266</v>
      </c>
      <c r="CG2569">
        <v>9.6</v>
      </c>
      <c r="CI2569">
        <v>9.5</v>
      </c>
      <c r="CK2569">
        <v>19.8</v>
      </c>
      <c r="CM2569">
        <v>0.12</v>
      </c>
      <c r="CN2569" t="s">
        <v>267</v>
      </c>
      <c r="CO2569">
        <v>0</v>
      </c>
      <c r="CQ2569">
        <v>0</v>
      </c>
      <c r="CS2569">
        <v>3.51</v>
      </c>
      <c r="CU2569">
        <v>1.51</v>
      </c>
      <c r="CV2569" s="32">
        <v>1.5394061663962106</v>
      </c>
      <c r="CW2569">
        <v>1.06</v>
      </c>
      <c r="CX2569" t="s">
        <v>266</v>
      </c>
      <c r="CY2569">
        <v>0.03</v>
      </c>
      <c r="DA2569">
        <v>0.01</v>
      </c>
      <c r="DC2569">
        <v>57.3</v>
      </c>
      <c r="DE2569">
        <v>24.7</v>
      </c>
      <c r="DG2569">
        <v>17.3</v>
      </c>
      <c r="DH2569" t="s">
        <v>266</v>
      </c>
      <c r="DI2569">
        <v>0.5</v>
      </c>
      <c r="DK2569">
        <v>0.2</v>
      </c>
      <c r="DL2569" s="33">
        <v>2.6490066225165565</v>
      </c>
      <c r="DM2569">
        <v>0.04</v>
      </c>
      <c r="DN2569" s="33">
        <v>1.7543090215341433</v>
      </c>
      <c r="DO2569">
        <v>0.7</v>
      </c>
      <c r="DP2569" s="34">
        <v>2.834008097165992</v>
      </c>
      <c r="DV2569"/>
      <c r="EF2569"/>
      <c r="EH2569">
        <v>124</v>
      </c>
      <c r="EJ2569">
        <v>1.3</v>
      </c>
      <c r="EK2569" s="33"/>
      <c r="EL2569">
        <v>10.6</v>
      </c>
      <c r="EN2569">
        <v>6.12</v>
      </c>
      <c r="EP2569">
        <v>6.12</v>
      </c>
      <c r="ER2569">
        <v>6.12</v>
      </c>
      <c r="ET2569">
        <v>0.01</v>
      </c>
      <c r="EV2569">
        <v>0.2</v>
      </c>
      <c r="EX2569">
        <v>6.28</v>
      </c>
      <c r="EZ2569">
        <v>6.29</v>
      </c>
      <c r="FB2569">
        <v>3.47</v>
      </c>
      <c r="FD2569">
        <v>56.6</v>
      </c>
      <c r="FF2569">
        <v>1.51</v>
      </c>
      <c r="FH2569">
        <v>24.7</v>
      </c>
      <c r="FJ2569">
        <v>0</v>
      </c>
      <c r="FL2569">
        <v>0</v>
      </c>
      <c r="FM2569">
        <v>0</v>
      </c>
      <c r="FN2569" s="24">
        <v>0.01</v>
      </c>
      <c r="FP2569">
        <v>0.2</v>
      </c>
      <c r="FR2569">
        <v>160.1</v>
      </c>
      <c r="FT2569">
        <v>49.8</v>
      </c>
      <c r="FV2569">
        <v>93.1</v>
      </c>
      <c r="FX2569">
        <v>84.5</v>
      </c>
      <c r="FZ2569">
        <v>74.3</v>
      </c>
      <c r="GB2569">
        <v>62.7</v>
      </c>
      <c r="GD2569">
        <v>121.5</v>
      </c>
      <c r="GF2569">
        <v>114.1</v>
      </c>
      <c r="GH2569">
        <v>69.400000000000006</v>
      </c>
      <c r="GJ2569">
        <v>306</v>
      </c>
      <c r="GL2569">
        <v>602</v>
      </c>
      <c r="GN2569">
        <v>666</v>
      </c>
      <c r="GP2569">
        <v>450</v>
      </c>
      <c r="GR2569">
        <v>822</v>
      </c>
      <c r="GT2569">
        <v>606</v>
      </c>
      <c r="GV2569">
        <v>239</v>
      </c>
      <c r="GX2569">
        <v>675</v>
      </c>
      <c r="GZ2569">
        <v>620</v>
      </c>
      <c r="HQ2569"/>
      <c r="HR2569">
        <v>0.09</v>
      </c>
      <c r="HT2569">
        <v>1.5</v>
      </c>
      <c r="HV2569">
        <v>49.8</v>
      </c>
      <c r="HW2569"/>
      <c r="HX2569">
        <v>160.1</v>
      </c>
      <c r="HZ2569">
        <v>0</v>
      </c>
      <c r="IB2569">
        <v>6</v>
      </c>
      <c r="ID2569" s="32">
        <v>0.18</v>
      </c>
      <c r="IE2569">
        <v>1.025641026</v>
      </c>
      <c r="IF2569">
        <v>1.0871795E-2</v>
      </c>
      <c r="IG2569">
        <v>0</v>
      </c>
      <c r="IH2569">
        <v>0</v>
      </c>
      <c r="II2569">
        <v>0</v>
      </c>
      <c r="IJ2569">
        <v>0.09</v>
      </c>
      <c r="IK2569">
        <v>1.5</v>
      </c>
      <c r="IL2569">
        <v>6</v>
      </c>
      <c r="IM2569">
        <v>2.324503311</v>
      </c>
      <c r="IN2569">
        <v>82.119205300000004</v>
      </c>
      <c r="IO2569">
        <v>0</v>
      </c>
      <c r="IP2569">
        <v>0</v>
      </c>
      <c r="IQ2569" s="35">
        <v>0</v>
      </c>
      <c r="IR2569" s="35">
        <v>0</v>
      </c>
      <c r="IS2569" s="35">
        <v>0</v>
      </c>
      <c r="IT2569" s="35">
        <v>0</v>
      </c>
      <c r="IU2569" s="35"/>
      <c r="IV2569" s="35">
        <v>0</v>
      </c>
      <c r="IW2569" s="35"/>
    </row>
    <row r="2570" spans="1:257" ht="15.6" x14ac:dyDescent="0.3">
      <c r="A2570">
        <v>2569</v>
      </c>
      <c r="B2570">
        <v>0</v>
      </c>
      <c r="C2570" t="s">
        <v>2039</v>
      </c>
      <c r="D2570">
        <v>976</v>
      </c>
      <c r="E2570" s="1">
        <v>0</v>
      </c>
      <c r="F2570" s="2">
        <v>43907</v>
      </c>
      <c r="G2570" s="27">
        <v>1</v>
      </c>
      <c r="H2570" s="4">
        <v>2</v>
      </c>
      <c r="I2570" s="4">
        <v>1</v>
      </c>
      <c r="J2570"/>
      <c r="K2570" t="s">
        <v>304</v>
      </c>
      <c r="L2570" s="4">
        <v>0</v>
      </c>
      <c r="M2570">
        <v>76</v>
      </c>
      <c r="N2570" s="4">
        <v>3</v>
      </c>
      <c r="O2570" s="4">
        <v>3</v>
      </c>
      <c r="P2570" s="4">
        <v>4</v>
      </c>
      <c r="Q2570" s="4">
        <v>1</v>
      </c>
      <c r="R2570" s="4">
        <v>0</v>
      </c>
      <c r="S2570" s="4">
        <v>1</v>
      </c>
      <c r="T2570" s="4">
        <v>0</v>
      </c>
      <c r="U2570" s="4">
        <v>0</v>
      </c>
      <c r="W2570" s="28" t="s">
        <v>337</v>
      </c>
      <c r="X2570" s="29">
        <v>2</v>
      </c>
      <c r="Y2570" s="4">
        <v>0</v>
      </c>
      <c r="Z2570" s="4">
        <v>0</v>
      </c>
      <c r="AA2570" s="4">
        <v>0</v>
      </c>
      <c r="AD2570" s="4" t="s">
        <v>260</v>
      </c>
      <c r="AE2570" s="4">
        <v>1</v>
      </c>
      <c r="AF2570" s="4">
        <v>0</v>
      </c>
      <c r="AG2570" s="4">
        <v>0</v>
      </c>
      <c r="AH2570" s="4">
        <v>0</v>
      </c>
      <c r="AI2570" s="4">
        <v>1</v>
      </c>
      <c r="AJ2570" s="4">
        <v>0</v>
      </c>
      <c r="AK2570" s="4">
        <v>0</v>
      </c>
      <c r="AL2570" s="4">
        <v>0</v>
      </c>
      <c r="AM2570" s="4">
        <v>0</v>
      </c>
      <c r="AN2570" s="4">
        <v>0</v>
      </c>
      <c r="AO2570" s="4">
        <v>0</v>
      </c>
      <c r="AP2570" s="4">
        <v>0</v>
      </c>
      <c r="AQ2570" s="4">
        <v>0</v>
      </c>
      <c r="AR2570" s="4">
        <v>0</v>
      </c>
      <c r="AT2570" s="2">
        <v>43909</v>
      </c>
      <c r="AU2570" s="4">
        <v>0</v>
      </c>
      <c r="AV2570" s="4">
        <v>0</v>
      </c>
      <c r="AW2570" s="4">
        <v>0</v>
      </c>
      <c r="AX2570" s="4">
        <v>0</v>
      </c>
      <c r="AZ2570" s="2">
        <v>16596</v>
      </c>
      <c r="BA2570" s="2" t="s">
        <v>260</v>
      </c>
      <c r="BE2570" s="17" t="s">
        <v>2049</v>
      </c>
      <c r="BF2570" s="2">
        <v>43908</v>
      </c>
      <c r="BG2570" s="30">
        <v>0.97387731481481488</v>
      </c>
      <c r="BH2570" t="s">
        <v>2602</v>
      </c>
      <c r="BI2570" t="s">
        <v>263</v>
      </c>
      <c r="BJ2570" s="31">
        <v>43908.97152777778</v>
      </c>
      <c r="BK2570" t="s">
        <v>264</v>
      </c>
      <c r="BL2570" t="s">
        <v>265</v>
      </c>
      <c r="BM2570">
        <v>5.86</v>
      </c>
      <c r="BO2570">
        <v>3.72</v>
      </c>
      <c r="BQ2570">
        <v>11.5</v>
      </c>
      <c r="BR2570">
        <v>12.65</v>
      </c>
      <c r="BS2570">
        <v>35</v>
      </c>
      <c r="BU2570">
        <v>94.1</v>
      </c>
      <c r="BW2570">
        <v>30.9</v>
      </c>
      <c r="BY2570">
        <v>32.9</v>
      </c>
      <c r="CA2570">
        <v>106</v>
      </c>
      <c r="CC2570">
        <v>54.4</v>
      </c>
      <c r="CD2570" t="s">
        <v>266</v>
      </c>
      <c r="CE2570">
        <v>18</v>
      </c>
      <c r="CF2570" t="s">
        <v>266</v>
      </c>
      <c r="CG2570">
        <v>9.9</v>
      </c>
      <c r="CI2570">
        <v>9.6</v>
      </c>
      <c r="CK2570">
        <v>22.2</v>
      </c>
      <c r="CM2570">
        <v>0.1</v>
      </c>
      <c r="CN2570" t="s">
        <v>267</v>
      </c>
      <c r="CO2570">
        <v>0</v>
      </c>
      <c r="CQ2570">
        <v>0</v>
      </c>
      <c r="CS2570">
        <v>3.39</v>
      </c>
      <c r="CU2570">
        <v>1.52</v>
      </c>
      <c r="CV2570" s="32">
        <v>1.4672783933518005</v>
      </c>
      <c r="CW2570">
        <v>0.94</v>
      </c>
      <c r="CX2570" t="s">
        <v>266</v>
      </c>
      <c r="CY2570">
        <v>0</v>
      </c>
      <c r="DA2570">
        <v>0.01</v>
      </c>
      <c r="DC2570">
        <v>57.9</v>
      </c>
      <c r="DE2570">
        <v>25.9</v>
      </c>
      <c r="DG2570">
        <v>16</v>
      </c>
      <c r="DH2570" t="s">
        <v>266</v>
      </c>
      <c r="DI2570">
        <v>0</v>
      </c>
      <c r="DK2570">
        <v>0.2</v>
      </c>
      <c r="DL2570" s="33">
        <v>1.9736842105263157</v>
      </c>
      <c r="DM2570">
        <v>0.03</v>
      </c>
      <c r="DN2570" s="33">
        <v>1.2984764542936287</v>
      </c>
      <c r="DO2570">
        <v>0.5</v>
      </c>
      <c r="DP2570" s="34">
        <v>1.9305019305019304</v>
      </c>
      <c r="DV2570"/>
      <c r="EF2570"/>
      <c r="EH2570">
        <v>106</v>
      </c>
      <c r="EJ2570">
        <v>1.6</v>
      </c>
      <c r="EK2570" s="33"/>
      <c r="EL2570">
        <v>9.3000000000000007</v>
      </c>
      <c r="EN2570">
        <v>5.86</v>
      </c>
      <c r="EP2570">
        <v>5.86</v>
      </c>
      <c r="ER2570">
        <v>5.86</v>
      </c>
      <c r="ET2570">
        <v>0.01</v>
      </c>
      <c r="EV2570">
        <v>0.2</v>
      </c>
      <c r="EX2570">
        <v>6</v>
      </c>
      <c r="EZ2570">
        <v>6</v>
      </c>
      <c r="FB2570">
        <v>3.36</v>
      </c>
      <c r="FD2570">
        <v>57.4</v>
      </c>
      <c r="FF2570">
        <v>1.52</v>
      </c>
      <c r="FH2570">
        <v>25.9</v>
      </c>
      <c r="FJ2570">
        <v>0</v>
      </c>
      <c r="FL2570">
        <v>0</v>
      </c>
      <c r="FM2570">
        <v>0</v>
      </c>
      <c r="FN2570" s="24">
        <v>0.01</v>
      </c>
      <c r="FP2570">
        <v>0.2</v>
      </c>
      <c r="FR2570">
        <v>160.1</v>
      </c>
      <c r="FT2570">
        <v>49.8</v>
      </c>
      <c r="FV2570">
        <v>91.5</v>
      </c>
      <c r="FX2570">
        <v>84.1</v>
      </c>
      <c r="FZ2570">
        <v>73.5</v>
      </c>
      <c r="GB2570">
        <v>63.6</v>
      </c>
      <c r="GD2570">
        <v>123.9</v>
      </c>
      <c r="GF2570">
        <v>116</v>
      </c>
      <c r="GH2570">
        <v>70.900000000000006</v>
      </c>
      <c r="GJ2570">
        <v>300</v>
      </c>
      <c r="GL2570">
        <v>602</v>
      </c>
      <c r="GN2570">
        <v>688</v>
      </c>
      <c r="GP2570">
        <v>475</v>
      </c>
      <c r="GR2570">
        <v>844</v>
      </c>
      <c r="GT2570">
        <v>582</v>
      </c>
      <c r="GV2570">
        <v>226</v>
      </c>
      <c r="GX2570">
        <v>810</v>
      </c>
      <c r="GZ2570">
        <v>648</v>
      </c>
      <c r="HQ2570"/>
      <c r="HR2570">
        <v>0.08</v>
      </c>
      <c r="HT2570">
        <v>1.4</v>
      </c>
      <c r="HV2570">
        <v>49.8</v>
      </c>
      <c r="HW2570"/>
      <c r="HX2570">
        <v>160.1</v>
      </c>
      <c r="HZ2570">
        <v>0</v>
      </c>
      <c r="IB2570">
        <v>5.3</v>
      </c>
      <c r="ID2570" s="32">
        <v>0.5</v>
      </c>
      <c r="IE2570">
        <v>3.1213872829999998</v>
      </c>
      <c r="IF2570">
        <v>2.9341039999999999E-2</v>
      </c>
      <c r="IG2570">
        <v>0</v>
      </c>
      <c r="IH2570">
        <v>0</v>
      </c>
      <c r="II2570">
        <v>0</v>
      </c>
      <c r="IJ2570">
        <v>0.08</v>
      </c>
      <c r="IK2570">
        <v>1.4</v>
      </c>
      <c r="IL2570">
        <v>5.3</v>
      </c>
      <c r="IM2570">
        <v>2.2302631580000001</v>
      </c>
      <c r="IN2570">
        <v>69.736842109999998</v>
      </c>
      <c r="IO2570">
        <v>0</v>
      </c>
      <c r="IP2570">
        <v>0</v>
      </c>
      <c r="IQ2570" s="35">
        <v>0</v>
      </c>
      <c r="IR2570" s="35">
        <v>0</v>
      </c>
      <c r="IS2570" s="35">
        <v>0</v>
      </c>
      <c r="IT2570" s="35">
        <v>0</v>
      </c>
      <c r="IU2570" s="35"/>
      <c r="IV2570" s="35">
        <v>0</v>
      </c>
      <c r="IW2570" s="35"/>
    </row>
    <row r="2571" spans="1:257" ht="15.6" x14ac:dyDescent="0.3">
      <c r="A2571">
        <v>2570</v>
      </c>
      <c r="B2571">
        <v>0</v>
      </c>
      <c r="C2571" t="s">
        <v>2039</v>
      </c>
      <c r="D2571">
        <v>977</v>
      </c>
      <c r="E2571" s="1">
        <v>1</v>
      </c>
      <c r="F2571" s="2">
        <v>43903</v>
      </c>
      <c r="G2571" s="27">
        <v>0</v>
      </c>
      <c r="H2571" s="4">
        <v>35</v>
      </c>
      <c r="I2571" s="4">
        <v>1</v>
      </c>
      <c r="J2571"/>
      <c r="K2571" t="s">
        <v>304</v>
      </c>
      <c r="L2571" s="4">
        <v>0</v>
      </c>
      <c r="M2571">
        <v>55</v>
      </c>
      <c r="N2571">
        <v>5</v>
      </c>
      <c r="O2571" s="4">
        <v>5</v>
      </c>
      <c r="P2571" s="4">
        <v>6</v>
      </c>
      <c r="Q2571" s="4">
        <v>1</v>
      </c>
      <c r="R2571" s="4">
        <v>0</v>
      </c>
      <c r="S2571" s="4">
        <v>1</v>
      </c>
      <c r="T2571" s="4">
        <v>0</v>
      </c>
      <c r="U2571" s="4">
        <v>0</v>
      </c>
      <c r="W2571" s="28" t="s">
        <v>279</v>
      </c>
      <c r="X2571" s="29">
        <v>3</v>
      </c>
      <c r="Y2571" s="4">
        <v>0</v>
      </c>
      <c r="Z2571" s="4">
        <v>0</v>
      </c>
      <c r="AA2571" s="4">
        <v>1</v>
      </c>
      <c r="AD2571" s="4">
        <v>0</v>
      </c>
      <c r="AE2571" s="4">
        <v>0</v>
      </c>
      <c r="AF2571" s="4">
        <v>0</v>
      </c>
      <c r="AG2571" s="4">
        <v>0</v>
      </c>
      <c r="AH2571" s="4">
        <v>0</v>
      </c>
      <c r="AI2571" s="4">
        <v>0</v>
      </c>
      <c r="AJ2571" s="4">
        <v>0</v>
      </c>
      <c r="AK2571" s="4">
        <v>0</v>
      </c>
      <c r="AL2571" s="4">
        <v>0</v>
      </c>
      <c r="AM2571" s="4">
        <v>0</v>
      </c>
      <c r="AN2571" s="4">
        <v>0</v>
      </c>
      <c r="AO2571" s="4">
        <v>0</v>
      </c>
      <c r="AP2571" s="4">
        <v>0</v>
      </c>
      <c r="AQ2571" s="4">
        <v>0</v>
      </c>
      <c r="AR2571" s="4">
        <v>0</v>
      </c>
      <c r="AT2571" s="2">
        <v>43938</v>
      </c>
      <c r="AU2571" s="4">
        <v>0</v>
      </c>
      <c r="AV2571" s="4">
        <v>0</v>
      </c>
      <c r="AW2571" s="4">
        <v>0</v>
      </c>
      <c r="AX2571" s="4">
        <v>0</v>
      </c>
      <c r="AZ2571" s="2">
        <v>24258</v>
      </c>
      <c r="BA2571" s="2" t="s">
        <v>260</v>
      </c>
      <c r="BE2571" s="17" t="s">
        <v>2049</v>
      </c>
      <c r="BF2571" s="2">
        <v>43903</v>
      </c>
      <c r="BG2571" s="30">
        <v>0.51748842592592592</v>
      </c>
      <c r="BH2571" t="s">
        <v>2603</v>
      </c>
      <c r="BI2571" t="s">
        <v>263</v>
      </c>
      <c r="BJ2571" s="31">
        <v>43903.515972222223</v>
      </c>
      <c r="BK2571" t="s">
        <v>264</v>
      </c>
      <c r="BL2571" t="s">
        <v>342</v>
      </c>
      <c r="BM2571">
        <v>1.96</v>
      </c>
      <c r="BN2571" t="s">
        <v>267</v>
      </c>
      <c r="BO2571">
        <v>4.3899999999999997</v>
      </c>
      <c r="BQ2571">
        <v>12.1</v>
      </c>
      <c r="BR2571">
        <v>13.309999999999999</v>
      </c>
      <c r="BS2571">
        <v>38.4</v>
      </c>
      <c r="BU2571">
        <v>87.5</v>
      </c>
      <c r="BW2571">
        <v>27.6</v>
      </c>
      <c r="BY2571">
        <v>31.5</v>
      </c>
      <c r="CA2571">
        <v>153</v>
      </c>
      <c r="CB2571" t="s">
        <v>268</v>
      </c>
      <c r="CC2571">
        <v>39.799999999999997</v>
      </c>
      <c r="CE2571">
        <v>12.4</v>
      </c>
      <c r="CG2571">
        <v>13.9</v>
      </c>
      <c r="CH2571" t="s">
        <v>268</v>
      </c>
      <c r="CI2571">
        <v>11.3</v>
      </c>
      <c r="CJ2571" t="s">
        <v>268</v>
      </c>
      <c r="CK2571">
        <v>35.799999999999997</v>
      </c>
      <c r="CL2571" t="s">
        <v>268</v>
      </c>
      <c r="CM2571">
        <v>0.17</v>
      </c>
      <c r="CN2571" t="s">
        <v>268</v>
      </c>
      <c r="CO2571">
        <v>0</v>
      </c>
      <c r="CQ2571">
        <v>0</v>
      </c>
      <c r="DM2571"/>
      <c r="DV2571"/>
      <c r="EF2571"/>
      <c r="EH2571">
        <v>153</v>
      </c>
      <c r="EI2571" t="s">
        <v>268</v>
      </c>
      <c r="EJ2571">
        <v>1.7</v>
      </c>
      <c r="EK2571" s="33"/>
      <c r="EL2571">
        <v>3.4</v>
      </c>
      <c r="EN2571">
        <v>1.96</v>
      </c>
      <c r="EP2571">
        <v>1.96</v>
      </c>
      <c r="ER2571">
        <v>1.96</v>
      </c>
      <c r="ET2571">
        <v>0.01</v>
      </c>
      <c r="EV2571">
        <v>0.5</v>
      </c>
      <c r="FN2571" s="24"/>
      <c r="HQ2571"/>
      <c r="HW2571"/>
      <c r="ID2571" s="32"/>
      <c r="IN2571" t="e">
        <v>#DIV/0!</v>
      </c>
      <c r="IO2571" s="4"/>
      <c r="IP2571">
        <v>0</v>
      </c>
      <c r="IS2571" s="35"/>
      <c r="IT2571" s="35">
        <v>0</v>
      </c>
      <c r="IU2571" s="35"/>
      <c r="IV2571" s="35">
        <v>0</v>
      </c>
      <c r="IW2571" s="35"/>
    </row>
    <row r="2572" spans="1:257" ht="15.6" x14ac:dyDescent="0.3">
      <c r="A2572">
        <v>2571</v>
      </c>
      <c r="B2572">
        <v>0</v>
      </c>
      <c r="C2572" t="s">
        <v>2039</v>
      </c>
      <c r="D2572">
        <v>977</v>
      </c>
      <c r="E2572" s="1">
        <v>0</v>
      </c>
      <c r="F2572" s="2">
        <v>43903</v>
      </c>
      <c r="G2572" s="27">
        <v>2</v>
      </c>
      <c r="H2572" s="4">
        <v>35</v>
      </c>
      <c r="I2572" s="4">
        <v>1</v>
      </c>
      <c r="J2572"/>
      <c r="K2572" t="s">
        <v>304</v>
      </c>
      <c r="L2572" s="4">
        <v>0</v>
      </c>
      <c r="M2572">
        <v>55</v>
      </c>
      <c r="N2572">
        <v>7</v>
      </c>
      <c r="O2572" s="4">
        <v>7</v>
      </c>
      <c r="P2572" s="4">
        <v>8</v>
      </c>
      <c r="Q2572" s="4">
        <v>1</v>
      </c>
      <c r="R2572" s="4">
        <v>0</v>
      </c>
      <c r="S2572" s="4">
        <v>1</v>
      </c>
      <c r="T2572" s="4">
        <v>0</v>
      </c>
      <c r="U2572" s="4">
        <v>0</v>
      </c>
      <c r="W2572" s="28" t="s">
        <v>279</v>
      </c>
      <c r="X2572" s="29">
        <v>3</v>
      </c>
      <c r="Y2572" s="4">
        <v>0</v>
      </c>
      <c r="Z2572" s="4">
        <v>0</v>
      </c>
      <c r="AA2572" s="4">
        <v>1</v>
      </c>
      <c r="AD2572" s="4">
        <v>0</v>
      </c>
      <c r="AE2572" s="4">
        <v>0</v>
      </c>
      <c r="AF2572" s="4">
        <v>0</v>
      </c>
      <c r="AG2572" s="4">
        <v>0</v>
      </c>
      <c r="AH2572" s="4">
        <v>0</v>
      </c>
      <c r="AI2572" s="4">
        <v>0</v>
      </c>
      <c r="AJ2572" s="4">
        <v>0</v>
      </c>
      <c r="AK2572" s="4">
        <v>0</v>
      </c>
      <c r="AL2572" s="4">
        <v>0</v>
      </c>
      <c r="AM2572" s="4">
        <v>0</v>
      </c>
      <c r="AN2572" s="4">
        <v>0</v>
      </c>
      <c r="AO2572" s="4">
        <v>0</v>
      </c>
      <c r="AP2572" s="4">
        <v>0</v>
      </c>
      <c r="AQ2572" s="4">
        <v>0</v>
      </c>
      <c r="AR2572" s="4">
        <v>0</v>
      </c>
      <c r="AT2572" s="2">
        <v>43938</v>
      </c>
      <c r="AU2572" s="4">
        <v>0</v>
      </c>
      <c r="AV2572" s="4">
        <v>0</v>
      </c>
      <c r="AW2572" s="4">
        <v>0</v>
      </c>
      <c r="AX2572" s="4">
        <v>0</v>
      </c>
      <c r="AZ2572" s="2">
        <v>24258</v>
      </c>
      <c r="BA2572" s="2" t="s">
        <v>260</v>
      </c>
      <c r="BE2572" s="17" t="s">
        <v>2055</v>
      </c>
      <c r="BF2572" s="2">
        <v>43905</v>
      </c>
      <c r="BG2572" s="30">
        <v>0.37376157407407407</v>
      </c>
      <c r="BH2572" t="s">
        <v>2604</v>
      </c>
      <c r="BI2572" t="s">
        <v>263</v>
      </c>
      <c r="BJ2572" s="31">
        <v>43905.372916666667</v>
      </c>
      <c r="BK2572" t="s">
        <v>264</v>
      </c>
      <c r="BL2572" t="s">
        <v>342</v>
      </c>
      <c r="BM2572">
        <v>2.2000000000000002</v>
      </c>
      <c r="BN2572" t="s">
        <v>267</v>
      </c>
      <c r="BO2572">
        <v>4.41</v>
      </c>
      <c r="BQ2572">
        <v>12.4</v>
      </c>
      <c r="BR2572">
        <v>13.64</v>
      </c>
      <c r="BS2572">
        <v>38.299999999999997</v>
      </c>
      <c r="BU2572">
        <v>86.8</v>
      </c>
      <c r="BW2572">
        <v>28.1</v>
      </c>
      <c r="BY2572">
        <v>32.4</v>
      </c>
      <c r="CA2572">
        <v>158</v>
      </c>
      <c r="CB2572" t="s">
        <v>268</v>
      </c>
      <c r="CC2572">
        <v>40.1</v>
      </c>
      <c r="CE2572">
        <v>12.5</v>
      </c>
      <c r="CG2572">
        <v>14.4</v>
      </c>
      <c r="CH2572" t="s">
        <v>268</v>
      </c>
      <c r="CI2572">
        <v>11.5</v>
      </c>
      <c r="CJ2572" t="s">
        <v>268</v>
      </c>
      <c r="CK2572">
        <v>36.700000000000003</v>
      </c>
      <c r="CL2572" t="s">
        <v>268</v>
      </c>
      <c r="CM2572">
        <v>0.18</v>
      </c>
      <c r="CN2572" t="s">
        <v>268</v>
      </c>
      <c r="CO2572">
        <v>0</v>
      </c>
      <c r="CQ2572">
        <v>0</v>
      </c>
      <c r="DM2572"/>
      <c r="DV2572"/>
      <c r="EF2572"/>
      <c r="EH2572">
        <v>158</v>
      </c>
      <c r="EI2572" t="s">
        <v>268</v>
      </c>
      <c r="EJ2572">
        <v>1.8</v>
      </c>
      <c r="EK2572" s="33"/>
      <c r="EL2572">
        <v>3.5</v>
      </c>
      <c r="EN2572">
        <v>2.2000000000000002</v>
      </c>
      <c r="EP2572">
        <v>2.2000000000000002</v>
      </c>
      <c r="ER2572">
        <v>2.2000000000000002</v>
      </c>
      <c r="ET2572">
        <v>0.01</v>
      </c>
      <c r="EV2572">
        <v>0.5</v>
      </c>
      <c r="FN2572" s="24"/>
      <c r="HQ2572"/>
      <c r="HW2572"/>
      <c r="ID2572" s="32"/>
      <c r="IN2572" t="e">
        <v>#DIV/0!</v>
      </c>
      <c r="IO2572" s="4"/>
      <c r="IP2572">
        <v>0</v>
      </c>
      <c r="IS2572" s="35"/>
      <c r="IT2572" s="35">
        <v>0</v>
      </c>
      <c r="IU2572" s="35"/>
      <c r="IV2572" s="35">
        <v>0</v>
      </c>
      <c r="IW2572" s="35"/>
    </row>
    <row r="2573" spans="1:257" ht="15.6" x14ac:dyDescent="0.3">
      <c r="A2573">
        <v>2572</v>
      </c>
      <c r="B2573">
        <v>0</v>
      </c>
      <c r="C2573" t="s">
        <v>2039</v>
      </c>
      <c r="D2573">
        <v>977</v>
      </c>
      <c r="E2573" s="1">
        <v>0</v>
      </c>
      <c r="F2573" s="2">
        <v>43903</v>
      </c>
      <c r="G2573" s="27">
        <v>3</v>
      </c>
      <c r="H2573" s="4">
        <v>35</v>
      </c>
      <c r="I2573" s="4">
        <v>1</v>
      </c>
      <c r="J2573"/>
      <c r="K2573" t="s">
        <v>304</v>
      </c>
      <c r="L2573" s="4">
        <v>0</v>
      </c>
      <c r="M2573">
        <v>55</v>
      </c>
      <c r="N2573">
        <v>8</v>
      </c>
      <c r="O2573" s="4">
        <v>8</v>
      </c>
      <c r="P2573" s="4">
        <v>8</v>
      </c>
      <c r="Q2573" s="4">
        <v>0</v>
      </c>
      <c r="R2573" s="4">
        <v>0</v>
      </c>
      <c r="S2573" s="4">
        <v>1</v>
      </c>
      <c r="T2573" s="4">
        <v>0</v>
      </c>
      <c r="U2573" s="4">
        <v>0</v>
      </c>
      <c r="W2573" s="28" t="s">
        <v>279</v>
      </c>
      <c r="X2573" s="29">
        <v>3</v>
      </c>
      <c r="Y2573" s="4">
        <v>0</v>
      </c>
      <c r="Z2573" s="4">
        <v>0</v>
      </c>
      <c r="AA2573" s="4">
        <v>1</v>
      </c>
      <c r="AD2573" s="4">
        <v>0</v>
      </c>
      <c r="AE2573" s="4">
        <v>0</v>
      </c>
      <c r="AF2573" s="4">
        <v>0</v>
      </c>
      <c r="AG2573" s="4">
        <v>0</v>
      </c>
      <c r="AH2573" s="4">
        <v>0</v>
      </c>
      <c r="AI2573" s="4">
        <v>0</v>
      </c>
      <c r="AJ2573" s="4">
        <v>0</v>
      </c>
      <c r="AK2573" s="4">
        <v>0</v>
      </c>
      <c r="AL2573" s="4">
        <v>0</v>
      </c>
      <c r="AM2573" s="4">
        <v>0</v>
      </c>
      <c r="AN2573" s="4">
        <v>0</v>
      </c>
      <c r="AO2573" s="4">
        <v>0</v>
      </c>
      <c r="AP2573" s="4">
        <v>0</v>
      </c>
      <c r="AQ2573" s="4">
        <v>0</v>
      </c>
      <c r="AR2573" s="4">
        <v>0</v>
      </c>
      <c r="AT2573" s="2">
        <v>43938</v>
      </c>
      <c r="AU2573" s="4">
        <v>0</v>
      </c>
      <c r="AV2573" s="4">
        <v>0</v>
      </c>
      <c r="AW2573" s="4">
        <v>0</v>
      </c>
      <c r="AX2573" s="4">
        <v>0</v>
      </c>
      <c r="AZ2573" s="2">
        <v>24258</v>
      </c>
      <c r="BA2573" s="2" t="s">
        <v>260</v>
      </c>
      <c r="BE2573" s="17" t="s">
        <v>2055</v>
      </c>
      <c r="BF2573" s="2">
        <v>43906</v>
      </c>
      <c r="BG2573" s="30">
        <v>0.43356481481481479</v>
      </c>
      <c r="BH2573" t="s">
        <v>2605</v>
      </c>
      <c r="BI2573" t="s">
        <v>263</v>
      </c>
      <c r="BJ2573" s="31">
        <v>43906.432638888888</v>
      </c>
      <c r="BK2573" t="s">
        <v>264</v>
      </c>
      <c r="BL2573" t="s">
        <v>265</v>
      </c>
      <c r="BM2573">
        <v>2.38</v>
      </c>
      <c r="BN2573" t="s">
        <v>267</v>
      </c>
      <c r="BO2573">
        <v>4.16</v>
      </c>
      <c r="BQ2573">
        <v>12</v>
      </c>
      <c r="BR2573">
        <v>13.2</v>
      </c>
      <c r="BS2573">
        <v>36.4</v>
      </c>
      <c r="BU2573">
        <v>87.5</v>
      </c>
      <c r="BW2573">
        <v>28.8</v>
      </c>
      <c r="BY2573">
        <v>33</v>
      </c>
      <c r="CA2573">
        <v>155</v>
      </c>
      <c r="CB2573" t="s">
        <v>268</v>
      </c>
      <c r="CC2573">
        <v>40.1</v>
      </c>
      <c r="CE2573">
        <v>12.5</v>
      </c>
      <c r="CG2573">
        <v>14</v>
      </c>
      <c r="CH2573" t="s">
        <v>268</v>
      </c>
      <c r="CI2573">
        <v>11.4</v>
      </c>
      <c r="CJ2573" t="s">
        <v>268</v>
      </c>
      <c r="CK2573">
        <v>35.799999999999997</v>
      </c>
      <c r="CL2573" t="s">
        <v>268</v>
      </c>
      <c r="CM2573">
        <v>0.18</v>
      </c>
      <c r="CN2573" t="s">
        <v>268</v>
      </c>
      <c r="CO2573">
        <v>0</v>
      </c>
      <c r="CQ2573">
        <v>0</v>
      </c>
      <c r="CS2573">
        <v>1.32</v>
      </c>
      <c r="CT2573" t="s">
        <v>267</v>
      </c>
      <c r="CU2573">
        <v>0.67</v>
      </c>
      <c r="CV2573" s="32">
        <v>2.9405212742258851</v>
      </c>
      <c r="CW2573">
        <v>0.27</v>
      </c>
      <c r="CY2573">
        <v>0.1</v>
      </c>
      <c r="DA2573">
        <v>0.02</v>
      </c>
      <c r="DC2573">
        <v>55.5</v>
      </c>
      <c r="DE2573">
        <v>28.2</v>
      </c>
      <c r="DG2573">
        <v>11.3</v>
      </c>
      <c r="DI2573">
        <v>4.2</v>
      </c>
      <c r="DK2573">
        <v>0.8</v>
      </c>
      <c r="DL2573" s="33">
        <v>1.4925373134328357</v>
      </c>
      <c r="DM2573">
        <v>0.01</v>
      </c>
      <c r="DN2573" s="33">
        <v>2.227667631989307</v>
      </c>
      <c r="DO2573">
        <v>0.4</v>
      </c>
      <c r="DP2573" s="34">
        <v>1.4184397163120568</v>
      </c>
      <c r="DV2573"/>
      <c r="EF2573"/>
      <c r="EH2573">
        <v>155</v>
      </c>
      <c r="EI2573" t="s">
        <v>268</v>
      </c>
      <c r="EJ2573">
        <v>1.7</v>
      </c>
      <c r="EK2573" s="33"/>
      <c r="EL2573">
        <v>3.2</v>
      </c>
      <c r="EN2573">
        <v>2.38</v>
      </c>
      <c r="EP2573">
        <v>2.38</v>
      </c>
      <c r="ER2573">
        <v>2.38</v>
      </c>
      <c r="ET2573">
        <v>0.02</v>
      </c>
      <c r="EV2573">
        <v>0.8</v>
      </c>
      <c r="EX2573">
        <v>2.36</v>
      </c>
      <c r="EZ2573">
        <v>2.36</v>
      </c>
      <c r="FB2573">
        <v>1.31</v>
      </c>
      <c r="FD2573">
        <v>55.1</v>
      </c>
      <c r="FF2573">
        <v>0.63</v>
      </c>
      <c r="FH2573">
        <v>26.5</v>
      </c>
      <c r="FJ2573">
        <v>0.04</v>
      </c>
      <c r="FL2573">
        <v>1.7</v>
      </c>
      <c r="FM2573">
        <v>5.9701492539999998</v>
      </c>
      <c r="FN2573" s="24">
        <v>0.03</v>
      </c>
      <c r="FP2573">
        <v>1.3</v>
      </c>
      <c r="FR2573">
        <v>145.1</v>
      </c>
      <c r="FT2573">
        <v>51.9</v>
      </c>
      <c r="FV2573">
        <v>92.2</v>
      </c>
      <c r="FX2573">
        <v>80.900000000000006</v>
      </c>
      <c r="FZ2573">
        <v>69.5</v>
      </c>
      <c r="GB2573">
        <v>59.8</v>
      </c>
      <c r="GD2573">
        <v>122.5</v>
      </c>
      <c r="GF2573">
        <v>107.6</v>
      </c>
      <c r="GH2573">
        <v>69.2</v>
      </c>
      <c r="GJ2573">
        <v>283</v>
      </c>
      <c r="GL2573">
        <v>578</v>
      </c>
      <c r="GN2573">
        <v>608</v>
      </c>
      <c r="GP2573">
        <v>556</v>
      </c>
      <c r="GR2573">
        <v>1035</v>
      </c>
      <c r="GT2573">
        <v>685</v>
      </c>
      <c r="GV2573">
        <v>196</v>
      </c>
      <c r="GX2573">
        <v>790</v>
      </c>
      <c r="GZ2573">
        <v>535</v>
      </c>
      <c r="HQ2573"/>
      <c r="HR2573">
        <v>0.11</v>
      </c>
      <c r="HT2573">
        <v>4.5999999999999996</v>
      </c>
      <c r="HV2573">
        <v>51.9</v>
      </c>
      <c r="HW2573"/>
      <c r="HX2573">
        <v>145.1</v>
      </c>
      <c r="HZ2573">
        <v>6</v>
      </c>
      <c r="IB2573">
        <v>16.399999999999999</v>
      </c>
      <c r="ID2573" s="32">
        <v>0.38</v>
      </c>
      <c r="IE2573">
        <v>3.3057851239999998</v>
      </c>
      <c r="IF2573">
        <v>8.9256200000000004E-3</v>
      </c>
      <c r="IG2573">
        <v>0.04</v>
      </c>
      <c r="IH2573">
        <v>1.680672269</v>
      </c>
      <c r="II2573">
        <v>5.9701492539999998</v>
      </c>
      <c r="IJ2573">
        <v>7.0000000000000007E-2</v>
      </c>
      <c r="IK2573">
        <v>2.9193277309999996</v>
      </c>
      <c r="IL2573">
        <v>10.429850746</v>
      </c>
      <c r="IM2573">
        <v>1.9701492540000001</v>
      </c>
      <c r="IN2573">
        <v>231.34328360000001</v>
      </c>
      <c r="IO2573">
        <v>0</v>
      </c>
      <c r="IP2573">
        <v>0</v>
      </c>
      <c r="IQ2573" s="35">
        <v>0</v>
      </c>
      <c r="IR2573" s="35">
        <v>0</v>
      </c>
      <c r="IS2573" s="35">
        <v>0</v>
      </c>
      <c r="IT2573" s="35">
        <v>0</v>
      </c>
      <c r="IU2573" s="35"/>
      <c r="IV2573" s="35">
        <v>0</v>
      </c>
      <c r="IW2573" s="35"/>
    </row>
    <row r="2574" spans="1:257" ht="15.6" x14ac:dyDescent="0.3">
      <c r="A2574">
        <v>2573</v>
      </c>
      <c r="B2574">
        <v>0</v>
      </c>
      <c r="C2574" t="s">
        <v>2039</v>
      </c>
      <c r="D2574">
        <v>978</v>
      </c>
      <c r="E2574" s="1">
        <v>1</v>
      </c>
      <c r="F2574" s="2">
        <v>43915</v>
      </c>
      <c r="G2574" s="27">
        <v>0</v>
      </c>
      <c r="H2574" s="4">
        <v>7</v>
      </c>
      <c r="I2574" s="4">
        <v>1</v>
      </c>
      <c r="J2574"/>
      <c r="K2574" t="s">
        <v>304</v>
      </c>
      <c r="L2574" s="4">
        <v>0</v>
      </c>
      <c r="M2574">
        <v>76</v>
      </c>
      <c r="N2574">
        <v>7</v>
      </c>
      <c r="O2574" s="4">
        <v>7</v>
      </c>
      <c r="P2574" s="4">
        <v>8</v>
      </c>
      <c r="Q2574" s="4">
        <v>1</v>
      </c>
      <c r="R2574" s="4">
        <v>0</v>
      </c>
      <c r="S2574" s="4">
        <v>1</v>
      </c>
      <c r="T2574" s="4">
        <v>0</v>
      </c>
      <c r="U2574" s="4">
        <v>0</v>
      </c>
      <c r="W2574" s="28" t="s">
        <v>279</v>
      </c>
      <c r="X2574" s="29">
        <v>3</v>
      </c>
      <c r="Y2574" s="4">
        <v>0</v>
      </c>
      <c r="Z2574" s="4">
        <v>0</v>
      </c>
      <c r="AA2574" s="4">
        <v>1</v>
      </c>
      <c r="AD2574" s="4" t="s">
        <v>260</v>
      </c>
      <c r="AE2574" s="4">
        <v>0</v>
      </c>
      <c r="AF2574" s="4">
        <v>0</v>
      </c>
      <c r="AG2574" s="4">
        <v>0</v>
      </c>
      <c r="AH2574" s="4">
        <v>0</v>
      </c>
      <c r="AI2574" s="4">
        <v>0</v>
      </c>
      <c r="AJ2574" s="4">
        <v>0</v>
      </c>
      <c r="AK2574" s="4">
        <v>0</v>
      </c>
      <c r="AL2574" s="4">
        <v>0</v>
      </c>
      <c r="AM2574" s="4">
        <v>0</v>
      </c>
      <c r="AN2574" s="4">
        <v>0</v>
      </c>
      <c r="AO2574" s="4">
        <v>0</v>
      </c>
      <c r="AP2574" s="4">
        <v>0</v>
      </c>
      <c r="AQ2574" s="4">
        <v>0</v>
      </c>
      <c r="AR2574" s="4">
        <v>0</v>
      </c>
      <c r="AT2574" s="2">
        <v>43922</v>
      </c>
      <c r="AU2574" s="4">
        <v>0</v>
      </c>
      <c r="AV2574" s="4">
        <v>0</v>
      </c>
      <c r="AW2574" s="4">
        <v>0</v>
      </c>
      <c r="AX2574" s="4">
        <v>0</v>
      </c>
      <c r="AZ2574" s="2">
        <v>16643</v>
      </c>
      <c r="BA2574" s="2" t="s">
        <v>260</v>
      </c>
      <c r="BB2574">
        <v>9</v>
      </c>
      <c r="BC2574">
        <v>9</v>
      </c>
      <c r="BD2574" s="4">
        <v>7</v>
      </c>
      <c r="BE2574" s="17" t="s">
        <v>2040</v>
      </c>
      <c r="BF2574" s="2">
        <v>43915</v>
      </c>
      <c r="BG2574" s="30">
        <v>0.52340277777777777</v>
      </c>
      <c r="BH2574" t="s">
        <v>2606</v>
      </c>
      <c r="BI2574" t="s">
        <v>263</v>
      </c>
      <c r="BJ2574" s="31">
        <v>43915.522222222222</v>
      </c>
      <c r="BK2574" t="s">
        <v>264</v>
      </c>
      <c r="BL2574" t="s">
        <v>759</v>
      </c>
      <c r="BM2574">
        <v>12.66</v>
      </c>
      <c r="BO2574">
        <v>4.46</v>
      </c>
      <c r="BQ2574">
        <v>12.1</v>
      </c>
      <c r="BR2574">
        <v>13.309999999999999</v>
      </c>
      <c r="BS2574">
        <v>38.200000000000003</v>
      </c>
      <c r="BU2574">
        <v>85.7</v>
      </c>
      <c r="BV2574" t="s">
        <v>267</v>
      </c>
      <c r="BW2574">
        <v>27.1</v>
      </c>
      <c r="BY2574">
        <v>31.7</v>
      </c>
      <c r="CA2574">
        <v>263</v>
      </c>
      <c r="CC2574">
        <v>44.3</v>
      </c>
      <c r="CE2574">
        <v>14.3</v>
      </c>
      <c r="CG2574">
        <v>14.3</v>
      </c>
      <c r="CI2574">
        <v>12</v>
      </c>
      <c r="CK2574">
        <v>40.4</v>
      </c>
      <c r="CM2574">
        <v>0.32</v>
      </c>
      <c r="CO2574">
        <v>0</v>
      </c>
      <c r="CQ2574">
        <v>0</v>
      </c>
      <c r="CS2574">
        <v>10.43</v>
      </c>
      <c r="CT2574" t="s">
        <v>266</v>
      </c>
      <c r="CU2574">
        <v>1.38</v>
      </c>
      <c r="CV2574" s="32">
        <v>5.4767905902121408</v>
      </c>
      <c r="CW2574">
        <v>0.75</v>
      </c>
      <c r="CX2574" t="s">
        <v>266</v>
      </c>
      <c r="CY2574">
        <v>0.02</v>
      </c>
      <c r="DA2574">
        <v>0.08</v>
      </c>
      <c r="DC2574">
        <v>82.4</v>
      </c>
      <c r="DD2574" t="s">
        <v>266</v>
      </c>
      <c r="DE2574">
        <v>10.9</v>
      </c>
      <c r="DF2574" t="s">
        <v>267</v>
      </c>
      <c r="DG2574">
        <v>5.9</v>
      </c>
      <c r="DI2574">
        <v>0.2</v>
      </c>
      <c r="DK2574">
        <v>0.6</v>
      </c>
      <c r="DL2574" s="33">
        <v>13.768115942028986</v>
      </c>
      <c r="DM2574">
        <v>0.19</v>
      </c>
      <c r="DN2574" s="33">
        <v>9.9768956101659345</v>
      </c>
      <c r="DO2574">
        <v>1.5</v>
      </c>
      <c r="DP2574" s="34">
        <v>13.761467889908257</v>
      </c>
      <c r="DQ2574">
        <v>0.69</v>
      </c>
      <c r="DS2574">
        <v>3.0800000000000001E-2</v>
      </c>
      <c r="DU2574">
        <v>9.5</v>
      </c>
      <c r="DV2574"/>
      <c r="DX2574">
        <v>90.5</v>
      </c>
      <c r="DZ2574">
        <v>8</v>
      </c>
      <c r="EB2574">
        <v>1.5</v>
      </c>
      <c r="ED2574">
        <v>26</v>
      </c>
      <c r="EF2574">
        <v>6.3221406089999999</v>
      </c>
      <c r="EH2574">
        <v>263</v>
      </c>
      <c r="EJ2574">
        <v>3.8</v>
      </c>
      <c r="EK2574" s="33">
        <v>9.5</v>
      </c>
      <c r="EL2574">
        <v>3.6</v>
      </c>
      <c r="EN2574">
        <v>12.66</v>
      </c>
      <c r="EP2574">
        <v>12.66</v>
      </c>
      <c r="ER2574">
        <v>12.66</v>
      </c>
      <c r="ET2574">
        <v>0.08</v>
      </c>
      <c r="EV2574">
        <v>0.6</v>
      </c>
      <c r="EX2574">
        <v>12.64</v>
      </c>
      <c r="EZ2574">
        <v>12.64</v>
      </c>
      <c r="FB2574">
        <v>10.24</v>
      </c>
      <c r="FD2574">
        <v>80.900000000000006</v>
      </c>
      <c r="FF2574">
        <v>1.03</v>
      </c>
      <c r="FH2574">
        <v>8.1</v>
      </c>
      <c r="FJ2574">
        <v>0.35</v>
      </c>
      <c r="FL2574">
        <v>2.8</v>
      </c>
      <c r="FM2574">
        <v>25.36231884</v>
      </c>
      <c r="FN2574" s="24">
        <v>0.04</v>
      </c>
      <c r="FP2574">
        <v>0.3</v>
      </c>
      <c r="FR2574">
        <v>152.6</v>
      </c>
      <c r="FT2574">
        <v>49.6</v>
      </c>
      <c r="FV2574">
        <v>84.7</v>
      </c>
      <c r="FX2574">
        <v>81.400000000000006</v>
      </c>
      <c r="FZ2574">
        <v>65.599999999999994</v>
      </c>
      <c r="GB2574">
        <v>58.8</v>
      </c>
      <c r="GD2574">
        <v>122.3</v>
      </c>
      <c r="GF2574">
        <v>103.2</v>
      </c>
      <c r="GH2574">
        <v>65</v>
      </c>
      <c r="GJ2574">
        <v>315</v>
      </c>
      <c r="GL2574">
        <v>705</v>
      </c>
      <c r="GN2574">
        <v>791</v>
      </c>
      <c r="GP2574">
        <v>418</v>
      </c>
      <c r="GR2574">
        <v>686</v>
      </c>
      <c r="GT2574">
        <v>1293</v>
      </c>
      <c r="GV2574">
        <v>270</v>
      </c>
      <c r="GX2574">
        <v>756</v>
      </c>
      <c r="GZ2574">
        <v>615</v>
      </c>
      <c r="HB2574">
        <v>28.4</v>
      </c>
      <c r="HD2574">
        <v>-2.4</v>
      </c>
      <c r="HE2574" s="34">
        <v>-0.25263157894736843</v>
      </c>
      <c r="HF2574">
        <v>0</v>
      </c>
      <c r="HG2574" t="s">
        <v>268</v>
      </c>
      <c r="HH2574">
        <v>0</v>
      </c>
      <c r="HI2574" t="s">
        <v>268</v>
      </c>
      <c r="HJ2574">
        <v>0.4</v>
      </c>
      <c r="HL2574">
        <v>0.6</v>
      </c>
      <c r="HN2574">
        <v>0.4</v>
      </c>
      <c r="HP2574" s="24">
        <v>16.627229799999999</v>
      </c>
      <c r="HQ2574"/>
      <c r="HR2574">
        <v>0.4</v>
      </c>
      <c r="HT2574">
        <v>3.2</v>
      </c>
      <c r="HV2574">
        <v>49.6</v>
      </c>
      <c r="HW2574"/>
      <c r="HX2574">
        <v>152.6</v>
      </c>
      <c r="HZ2574">
        <v>25.4</v>
      </c>
      <c r="IB2574">
        <v>29</v>
      </c>
      <c r="ID2574" s="32">
        <v>0.16</v>
      </c>
      <c r="IE2574">
        <v>2.658788774</v>
      </c>
      <c r="IF2574">
        <v>1.9940916E-2</v>
      </c>
      <c r="IG2574">
        <v>0.35</v>
      </c>
      <c r="IH2574">
        <v>2.764612954</v>
      </c>
      <c r="II2574">
        <v>25.36231884</v>
      </c>
      <c r="IJ2574">
        <v>5.0000000000000044E-2</v>
      </c>
      <c r="IK2574">
        <v>0.43538704600000022</v>
      </c>
      <c r="IL2574">
        <v>3.6376811599999996</v>
      </c>
      <c r="IM2574">
        <v>7.5579710139999996</v>
      </c>
      <c r="IN2574">
        <v>190.5797101</v>
      </c>
      <c r="IO2574">
        <v>0</v>
      </c>
      <c r="IP2574">
        <v>0</v>
      </c>
      <c r="IQ2574" s="35">
        <v>1</v>
      </c>
      <c r="IR2574" s="35">
        <v>0</v>
      </c>
      <c r="IS2574" s="35">
        <v>4</v>
      </c>
      <c r="IT2574" s="35">
        <v>0</v>
      </c>
      <c r="IU2574" s="35">
        <v>0</v>
      </c>
      <c r="IV2574" s="35">
        <v>0</v>
      </c>
      <c r="IW2574" s="35">
        <v>0</v>
      </c>
    </row>
    <row r="2575" spans="1:257" ht="15.6" x14ac:dyDescent="0.3">
      <c r="A2575">
        <v>2574</v>
      </c>
      <c r="B2575">
        <v>0</v>
      </c>
      <c r="C2575" t="s">
        <v>2039</v>
      </c>
      <c r="D2575">
        <v>978</v>
      </c>
      <c r="E2575" s="1">
        <v>0</v>
      </c>
      <c r="F2575" s="2">
        <v>43915</v>
      </c>
      <c r="G2575" s="27">
        <v>4</v>
      </c>
      <c r="H2575" s="4">
        <v>7</v>
      </c>
      <c r="I2575" s="4">
        <v>1</v>
      </c>
      <c r="J2575"/>
      <c r="K2575" t="s">
        <v>304</v>
      </c>
      <c r="L2575" s="4">
        <v>0</v>
      </c>
      <c r="M2575">
        <v>76</v>
      </c>
      <c r="N2575">
        <v>11</v>
      </c>
      <c r="O2575" s="4">
        <v>11</v>
      </c>
      <c r="P2575" s="4">
        <v>12</v>
      </c>
      <c r="Q2575" s="4">
        <v>0</v>
      </c>
      <c r="R2575" s="4">
        <v>0</v>
      </c>
      <c r="S2575" s="4">
        <v>1</v>
      </c>
      <c r="T2575" s="4">
        <v>0</v>
      </c>
      <c r="U2575" s="4">
        <v>0</v>
      </c>
      <c r="W2575" s="28" t="s">
        <v>279</v>
      </c>
      <c r="X2575" s="29">
        <v>3</v>
      </c>
      <c r="Y2575" s="4">
        <v>0</v>
      </c>
      <c r="Z2575" s="4">
        <v>0</v>
      </c>
      <c r="AA2575" s="4">
        <v>1</v>
      </c>
      <c r="AD2575" s="4" t="s">
        <v>260</v>
      </c>
      <c r="AE2575" s="4">
        <v>0</v>
      </c>
      <c r="AF2575" s="4">
        <v>0</v>
      </c>
      <c r="AG2575" s="4">
        <v>0</v>
      </c>
      <c r="AH2575" s="4">
        <v>0</v>
      </c>
      <c r="AI2575" s="4">
        <v>0</v>
      </c>
      <c r="AJ2575" s="4">
        <v>0</v>
      </c>
      <c r="AK2575" s="4">
        <v>0</v>
      </c>
      <c r="AL2575" s="4">
        <v>0</v>
      </c>
      <c r="AM2575" s="4">
        <v>0</v>
      </c>
      <c r="AN2575" s="4">
        <v>0</v>
      </c>
      <c r="AO2575" s="4">
        <v>0</v>
      </c>
      <c r="AP2575" s="4">
        <v>0</v>
      </c>
      <c r="AQ2575" s="4">
        <v>0</v>
      </c>
      <c r="AR2575" s="4">
        <v>0</v>
      </c>
      <c r="AT2575" s="2">
        <v>43922</v>
      </c>
      <c r="AU2575" s="4">
        <v>0</v>
      </c>
      <c r="AV2575" s="4">
        <v>0</v>
      </c>
      <c r="AW2575" s="4">
        <v>0</v>
      </c>
      <c r="AX2575" s="4">
        <v>0</v>
      </c>
      <c r="AZ2575" s="2">
        <v>16643</v>
      </c>
      <c r="BA2575" s="2" t="s">
        <v>260</v>
      </c>
      <c r="BE2575" s="17" t="s">
        <v>2043</v>
      </c>
      <c r="BF2575" s="2">
        <v>43919</v>
      </c>
      <c r="BG2575" s="30">
        <v>0.39480324074074075</v>
      </c>
      <c r="BH2575" t="s">
        <v>2607</v>
      </c>
      <c r="BI2575" t="s">
        <v>263</v>
      </c>
      <c r="BJ2575" s="31">
        <v>43919.393055555556</v>
      </c>
      <c r="BK2575" t="s">
        <v>264</v>
      </c>
      <c r="BL2575" t="s">
        <v>265</v>
      </c>
      <c r="BM2575">
        <v>10.41</v>
      </c>
      <c r="BO2575">
        <v>4.29</v>
      </c>
      <c r="BQ2575">
        <v>11.5</v>
      </c>
      <c r="BR2575">
        <v>12.65</v>
      </c>
      <c r="BS2575">
        <v>36.200000000000003</v>
      </c>
      <c r="BU2575">
        <v>84.4</v>
      </c>
      <c r="BV2575" t="s">
        <v>267</v>
      </c>
      <c r="BW2575">
        <v>26.8</v>
      </c>
      <c r="BY2575">
        <v>31.8</v>
      </c>
      <c r="CA2575">
        <v>420</v>
      </c>
      <c r="CB2575" t="s">
        <v>266</v>
      </c>
      <c r="CC2575">
        <v>45.5</v>
      </c>
      <c r="CE2575">
        <v>14.8</v>
      </c>
      <c r="CG2575">
        <v>12.3</v>
      </c>
      <c r="CI2575">
        <v>10.9</v>
      </c>
      <c r="CK2575">
        <v>31.2</v>
      </c>
      <c r="CM2575">
        <v>0.46</v>
      </c>
      <c r="CN2575" t="s">
        <v>266</v>
      </c>
      <c r="CO2575">
        <v>0</v>
      </c>
      <c r="CQ2575">
        <v>0</v>
      </c>
      <c r="CS2575">
        <v>7.36</v>
      </c>
      <c r="CT2575" t="s">
        <v>268</v>
      </c>
      <c r="CU2575">
        <v>1.88</v>
      </c>
      <c r="CV2575" s="32">
        <v>2.082390221819828</v>
      </c>
      <c r="CW2575">
        <v>0.74</v>
      </c>
      <c r="CX2575" t="s">
        <v>268</v>
      </c>
      <c r="CY2575">
        <v>0.32</v>
      </c>
      <c r="DA2575">
        <v>0.11</v>
      </c>
      <c r="DB2575" t="s">
        <v>266</v>
      </c>
      <c r="DC2575">
        <v>70.599999999999994</v>
      </c>
      <c r="DD2575" t="s">
        <v>268</v>
      </c>
      <c r="DE2575">
        <v>18.100000000000001</v>
      </c>
      <c r="DF2575" t="s">
        <v>268</v>
      </c>
      <c r="DG2575">
        <v>7.1</v>
      </c>
      <c r="DH2575" t="s">
        <v>268</v>
      </c>
      <c r="DI2575">
        <v>3.1</v>
      </c>
      <c r="DK2575">
        <v>1.1000000000000001</v>
      </c>
      <c r="DL2575" s="33">
        <v>38.297872340425535</v>
      </c>
      <c r="DM2575">
        <v>0.72</v>
      </c>
      <c r="DN2575" s="33">
        <v>20.371208691715708</v>
      </c>
      <c r="DO2575">
        <v>6.9</v>
      </c>
      <c r="DP2575" s="34">
        <v>38.121546961325961</v>
      </c>
      <c r="DV2575"/>
      <c r="EF2575"/>
      <c r="EH2575">
        <v>420</v>
      </c>
      <c r="EJ2575">
        <v>4.5999999999999996</v>
      </c>
      <c r="EK2575" s="33"/>
      <c r="EL2575">
        <v>3.6</v>
      </c>
      <c r="EN2575">
        <v>10.41</v>
      </c>
      <c r="EP2575">
        <v>10.41</v>
      </c>
      <c r="ER2575">
        <v>10.41</v>
      </c>
      <c r="ET2575">
        <v>0.11</v>
      </c>
      <c r="EV2575">
        <v>1.1000000000000001</v>
      </c>
      <c r="EX2575">
        <v>10.63</v>
      </c>
      <c r="EZ2575">
        <v>10.63</v>
      </c>
      <c r="FB2575">
        <v>6.64</v>
      </c>
      <c r="FC2575" t="s">
        <v>268</v>
      </c>
      <c r="FD2575">
        <v>63.7</v>
      </c>
      <c r="FE2575" t="s">
        <v>268</v>
      </c>
      <c r="FF2575">
        <v>1.83</v>
      </c>
      <c r="FH2575">
        <v>17.600000000000001</v>
      </c>
      <c r="FJ2575">
        <v>0.05</v>
      </c>
      <c r="FL2575">
        <v>0.5</v>
      </c>
      <c r="FM2575">
        <v>2.6595744680000002</v>
      </c>
      <c r="FN2575" s="24">
        <v>0.05</v>
      </c>
      <c r="FP2575">
        <v>0.5</v>
      </c>
      <c r="FR2575">
        <v>149.19999999999999</v>
      </c>
      <c r="FS2575" t="s">
        <v>268</v>
      </c>
      <c r="FT2575">
        <v>50.2</v>
      </c>
      <c r="FU2575" t="s">
        <v>268</v>
      </c>
      <c r="FV2575">
        <v>82.7</v>
      </c>
      <c r="FW2575" t="s">
        <v>268</v>
      </c>
      <c r="FX2575">
        <v>81</v>
      </c>
      <c r="FZ2575">
        <v>71.900000000000006</v>
      </c>
      <c r="GB2575">
        <v>60.3</v>
      </c>
      <c r="GD2575">
        <v>122</v>
      </c>
      <c r="GF2575">
        <v>115.7</v>
      </c>
      <c r="GH2575">
        <v>63.8</v>
      </c>
      <c r="GJ2575">
        <v>349</v>
      </c>
      <c r="GL2575">
        <v>677</v>
      </c>
      <c r="GN2575">
        <v>761</v>
      </c>
      <c r="GP2575">
        <v>518</v>
      </c>
      <c r="GR2575">
        <v>807</v>
      </c>
      <c r="GT2575">
        <v>630</v>
      </c>
      <c r="GV2575">
        <v>262</v>
      </c>
      <c r="GX2575">
        <v>795</v>
      </c>
      <c r="GZ2575">
        <v>705</v>
      </c>
      <c r="HQ2575"/>
      <c r="HV2575">
        <v>50.2</v>
      </c>
      <c r="HW2575" t="s">
        <v>268</v>
      </c>
      <c r="HX2575">
        <v>149.19999999999999</v>
      </c>
      <c r="HY2575" t="s">
        <v>268</v>
      </c>
      <c r="ID2575" s="32">
        <v>0.05</v>
      </c>
      <c r="IE2575">
        <v>0.72992700700000002</v>
      </c>
      <c r="IF2575">
        <v>5.4014600000000003E-3</v>
      </c>
      <c r="IG2575">
        <v>0.05</v>
      </c>
      <c r="IH2575">
        <v>0.48030739700000002</v>
      </c>
      <c r="II2575">
        <v>2.6595744680000002</v>
      </c>
      <c r="IM2575">
        <v>3.9148936170000002</v>
      </c>
      <c r="IN2575">
        <v>223.40425529999999</v>
      </c>
      <c r="IO2575">
        <v>0</v>
      </c>
      <c r="IP2575">
        <v>0</v>
      </c>
      <c r="IQ2575" s="35">
        <v>2</v>
      </c>
      <c r="IR2575" s="35">
        <v>0</v>
      </c>
      <c r="IS2575" s="35">
        <v>0</v>
      </c>
      <c r="IT2575" s="35">
        <v>0</v>
      </c>
      <c r="IU2575" s="35"/>
      <c r="IV2575" s="35">
        <v>0</v>
      </c>
      <c r="IW2575" s="35"/>
    </row>
    <row r="2576" spans="1:257" ht="15.6" x14ac:dyDescent="0.3">
      <c r="A2576">
        <v>2575</v>
      </c>
      <c r="B2576">
        <v>0</v>
      </c>
      <c r="C2576" t="s">
        <v>2039</v>
      </c>
      <c r="D2576">
        <v>978</v>
      </c>
      <c r="E2576" s="1">
        <v>0</v>
      </c>
      <c r="F2576" s="2">
        <v>43915</v>
      </c>
      <c r="G2576" s="27">
        <v>7</v>
      </c>
      <c r="H2576" s="4">
        <v>7</v>
      </c>
      <c r="I2576" s="4">
        <v>1</v>
      </c>
      <c r="J2576"/>
      <c r="K2576" t="s">
        <v>304</v>
      </c>
      <c r="L2576" s="4">
        <v>0</v>
      </c>
      <c r="M2576">
        <v>76</v>
      </c>
      <c r="N2576">
        <v>14</v>
      </c>
      <c r="O2576" s="4">
        <v>14</v>
      </c>
      <c r="P2576" s="4">
        <v>14</v>
      </c>
      <c r="Q2576" s="4">
        <v>0</v>
      </c>
      <c r="R2576" s="4">
        <v>0</v>
      </c>
      <c r="S2576" s="4">
        <v>1</v>
      </c>
      <c r="T2576" s="4">
        <v>0</v>
      </c>
      <c r="U2576" s="4">
        <v>0</v>
      </c>
      <c r="W2576" s="28" t="s">
        <v>279</v>
      </c>
      <c r="X2576" s="29">
        <v>3</v>
      </c>
      <c r="Y2576" s="4">
        <v>0</v>
      </c>
      <c r="Z2576" s="4">
        <v>0</v>
      </c>
      <c r="AA2576" s="4">
        <v>1</v>
      </c>
      <c r="AD2576" s="4" t="s">
        <v>260</v>
      </c>
      <c r="AE2576" s="4">
        <v>0</v>
      </c>
      <c r="AF2576" s="4">
        <v>0</v>
      </c>
      <c r="AG2576" s="4">
        <v>0</v>
      </c>
      <c r="AH2576" s="4">
        <v>0</v>
      </c>
      <c r="AI2576" s="4">
        <v>0</v>
      </c>
      <c r="AJ2576" s="4">
        <v>0</v>
      </c>
      <c r="AK2576" s="4">
        <v>0</v>
      </c>
      <c r="AL2576" s="4">
        <v>0</v>
      </c>
      <c r="AM2576" s="4">
        <v>0</v>
      </c>
      <c r="AN2576" s="4">
        <v>0</v>
      </c>
      <c r="AO2576" s="4">
        <v>0</v>
      </c>
      <c r="AP2576" s="4">
        <v>0</v>
      </c>
      <c r="AQ2576" s="4">
        <v>0</v>
      </c>
      <c r="AR2576" s="4">
        <v>0</v>
      </c>
      <c r="AT2576" s="2">
        <v>43922</v>
      </c>
      <c r="AU2576" s="4">
        <v>0</v>
      </c>
      <c r="AV2576" s="4">
        <v>0</v>
      </c>
      <c r="AW2576" s="4">
        <v>0</v>
      </c>
      <c r="AX2576" s="4">
        <v>0</v>
      </c>
      <c r="AZ2576" s="2">
        <v>16643</v>
      </c>
      <c r="BA2576" s="2" t="s">
        <v>260</v>
      </c>
      <c r="BE2576" s="17" t="s">
        <v>2049</v>
      </c>
      <c r="BF2576" s="2">
        <v>43922</v>
      </c>
      <c r="BG2576" s="30">
        <v>0.39959490740740744</v>
      </c>
      <c r="BH2576" t="s">
        <v>2608</v>
      </c>
      <c r="BI2576" t="s">
        <v>272</v>
      </c>
      <c r="BJ2576" s="31">
        <v>43922.398611111108</v>
      </c>
      <c r="BK2576" t="s">
        <v>264</v>
      </c>
      <c r="BL2576" t="s">
        <v>265</v>
      </c>
      <c r="BM2576">
        <v>8.2899999999999991</v>
      </c>
      <c r="BO2576">
        <v>4.57</v>
      </c>
      <c r="BQ2576">
        <v>12.1</v>
      </c>
      <c r="BR2576">
        <v>13.309999999999999</v>
      </c>
      <c r="BS2576">
        <v>38.1</v>
      </c>
      <c r="BU2576">
        <v>83.4</v>
      </c>
      <c r="BV2576" t="s">
        <v>267</v>
      </c>
      <c r="BW2576">
        <v>26.5</v>
      </c>
      <c r="BY2576">
        <v>31.8</v>
      </c>
      <c r="CA2576">
        <v>393</v>
      </c>
      <c r="CB2576" t="s">
        <v>268</v>
      </c>
      <c r="CC2576">
        <v>44.5</v>
      </c>
      <c r="CE2576">
        <v>14.9</v>
      </c>
      <c r="CG2576">
        <v>12.7</v>
      </c>
      <c r="CH2576" t="s">
        <v>268</v>
      </c>
      <c r="CI2576">
        <v>11.1</v>
      </c>
      <c r="CJ2576" t="s">
        <v>268</v>
      </c>
      <c r="CK2576">
        <v>33.200000000000003</v>
      </c>
      <c r="CL2576" t="s">
        <v>268</v>
      </c>
      <c r="CM2576">
        <v>0.44</v>
      </c>
      <c r="CN2576" t="s">
        <v>268</v>
      </c>
      <c r="CO2576">
        <v>0</v>
      </c>
      <c r="CQ2576">
        <v>0</v>
      </c>
      <c r="CS2576">
        <v>5.79</v>
      </c>
      <c r="CU2576">
        <v>1.74</v>
      </c>
      <c r="CV2576" s="32">
        <v>1.912405866032501</v>
      </c>
      <c r="CW2576">
        <v>0.45</v>
      </c>
      <c r="CY2576">
        <v>0.22</v>
      </c>
      <c r="DA2576">
        <v>0.09</v>
      </c>
      <c r="DC2576">
        <v>69.8</v>
      </c>
      <c r="DE2576">
        <v>21</v>
      </c>
      <c r="DG2576">
        <v>5.4</v>
      </c>
      <c r="DI2576">
        <v>2.7</v>
      </c>
      <c r="DK2576">
        <v>1.1000000000000001</v>
      </c>
      <c r="DL2576" s="33">
        <v>24.137931034482758</v>
      </c>
      <c r="DM2576">
        <v>0.42</v>
      </c>
      <c r="DN2576" s="33">
        <v>13.872374157748709</v>
      </c>
      <c r="DO2576">
        <v>5.0999999999999996</v>
      </c>
      <c r="DP2576" s="34">
        <v>24.285714285714281</v>
      </c>
      <c r="DV2576"/>
      <c r="EF2576"/>
      <c r="EH2576">
        <v>393</v>
      </c>
      <c r="EI2576" t="s">
        <v>268</v>
      </c>
      <c r="EJ2576">
        <v>5.3</v>
      </c>
      <c r="EK2576" s="33"/>
      <c r="EL2576">
        <v>4</v>
      </c>
      <c r="EN2576">
        <v>8.2899999999999991</v>
      </c>
      <c r="EP2576">
        <v>8.2899999999999991</v>
      </c>
      <c r="ER2576">
        <v>8.2899999999999991</v>
      </c>
      <c r="ET2576">
        <v>0.09</v>
      </c>
      <c r="EV2576">
        <v>1.1000000000000001</v>
      </c>
      <c r="EX2576">
        <v>8.4</v>
      </c>
      <c r="EZ2576">
        <v>8.41</v>
      </c>
      <c r="FB2576">
        <v>5.37</v>
      </c>
      <c r="FD2576">
        <v>64.7</v>
      </c>
      <c r="FF2576">
        <v>1.71</v>
      </c>
      <c r="FH2576">
        <v>20.6</v>
      </c>
      <c r="FJ2576">
        <v>0.03</v>
      </c>
      <c r="FL2576">
        <v>0.4</v>
      </c>
      <c r="FM2576">
        <v>1.724137931</v>
      </c>
      <c r="FN2576" s="24">
        <v>7.0000000000000007E-2</v>
      </c>
      <c r="FP2576">
        <v>0.8</v>
      </c>
      <c r="FR2576">
        <v>152.4</v>
      </c>
      <c r="FT2576">
        <v>51.4</v>
      </c>
      <c r="FV2576">
        <v>89.7</v>
      </c>
      <c r="FX2576">
        <v>81.7</v>
      </c>
      <c r="FZ2576">
        <v>71.900000000000006</v>
      </c>
      <c r="GB2576">
        <v>59.8</v>
      </c>
      <c r="GD2576">
        <v>123.6</v>
      </c>
      <c r="GF2576">
        <v>103.8</v>
      </c>
      <c r="GH2576">
        <v>57.6</v>
      </c>
      <c r="GJ2576">
        <v>374</v>
      </c>
      <c r="GL2576">
        <v>739</v>
      </c>
      <c r="GN2576">
        <v>780</v>
      </c>
      <c r="GP2576">
        <v>514</v>
      </c>
      <c r="GR2576">
        <v>931</v>
      </c>
      <c r="GT2576">
        <v>686</v>
      </c>
      <c r="GV2576">
        <v>291</v>
      </c>
      <c r="GX2576">
        <v>771</v>
      </c>
      <c r="GZ2576">
        <v>677</v>
      </c>
      <c r="HQ2576"/>
      <c r="HR2576">
        <v>0.15</v>
      </c>
      <c r="HT2576">
        <v>1.8</v>
      </c>
      <c r="HV2576">
        <v>51.4</v>
      </c>
      <c r="HW2576"/>
      <c r="HX2576">
        <v>152.4</v>
      </c>
      <c r="HZ2576">
        <v>0</v>
      </c>
      <c r="IB2576">
        <v>8.6</v>
      </c>
      <c r="ID2576" s="32">
        <v>0.04</v>
      </c>
      <c r="IE2576">
        <v>0.72463768100000003</v>
      </c>
      <c r="IF2576">
        <v>3.2608699999999999E-3</v>
      </c>
      <c r="IG2576">
        <v>0.03</v>
      </c>
      <c r="IH2576">
        <v>0.36188178500000001</v>
      </c>
      <c r="II2576">
        <v>1.724137931</v>
      </c>
      <c r="IJ2576">
        <v>0.12</v>
      </c>
      <c r="IK2576">
        <v>1.438118215</v>
      </c>
      <c r="IL2576">
        <v>6.8758620690000001</v>
      </c>
      <c r="IM2576">
        <v>3.327586207</v>
      </c>
      <c r="IN2576">
        <v>225.86206899999999</v>
      </c>
      <c r="IO2576">
        <v>0</v>
      </c>
      <c r="IP2576">
        <v>0</v>
      </c>
      <c r="IQ2576" s="35">
        <v>2</v>
      </c>
      <c r="IR2576" s="35">
        <v>0</v>
      </c>
      <c r="IS2576" s="35">
        <v>0</v>
      </c>
      <c r="IT2576" s="35">
        <v>0</v>
      </c>
      <c r="IU2576" s="35"/>
      <c r="IV2576" s="35">
        <v>0</v>
      </c>
      <c r="IW2576" s="35"/>
    </row>
    <row r="2577" spans="1:257" ht="15.6" x14ac:dyDescent="0.3">
      <c r="A2577">
        <v>2576</v>
      </c>
      <c r="B2577">
        <v>0</v>
      </c>
      <c r="C2577" t="s">
        <v>2039</v>
      </c>
      <c r="D2577">
        <v>979</v>
      </c>
      <c r="E2577" s="1">
        <v>1</v>
      </c>
      <c r="F2577" s="2">
        <v>43913</v>
      </c>
      <c r="G2577" s="27">
        <v>0</v>
      </c>
      <c r="H2577" s="4" t="s">
        <v>555</v>
      </c>
      <c r="I2577" s="4">
        <v>1</v>
      </c>
      <c r="J2577"/>
      <c r="K2577" t="s">
        <v>257</v>
      </c>
      <c r="L2577" s="4">
        <v>1</v>
      </c>
      <c r="M2577">
        <v>73</v>
      </c>
      <c r="N2577">
        <v>2</v>
      </c>
      <c r="O2577" s="4">
        <v>2</v>
      </c>
      <c r="P2577" s="4">
        <v>2</v>
      </c>
      <c r="Q2577" s="4">
        <v>1</v>
      </c>
      <c r="R2577" s="4">
        <v>0</v>
      </c>
      <c r="S2577" s="4">
        <v>0</v>
      </c>
      <c r="T2577" s="4">
        <v>1</v>
      </c>
      <c r="U2577" s="4">
        <v>1</v>
      </c>
      <c r="W2577" s="28" t="s">
        <v>259</v>
      </c>
      <c r="X2577" s="29">
        <v>4</v>
      </c>
      <c r="Y2577" s="4">
        <v>1</v>
      </c>
      <c r="Z2577" s="4">
        <v>1</v>
      </c>
      <c r="AA2577" s="4">
        <v>1</v>
      </c>
      <c r="AD2577" s="4" t="s">
        <v>260</v>
      </c>
      <c r="AE2577" s="4">
        <v>1</v>
      </c>
      <c r="AF2577" s="4">
        <v>1</v>
      </c>
      <c r="AG2577" s="4">
        <v>0</v>
      </c>
      <c r="AH2577" s="4">
        <v>1</v>
      </c>
      <c r="AI2577" s="4">
        <v>0</v>
      </c>
      <c r="AJ2577" s="4">
        <v>0</v>
      </c>
      <c r="AK2577" s="4">
        <v>0</v>
      </c>
      <c r="AL2577" s="4">
        <v>0</v>
      </c>
      <c r="AM2577" s="4">
        <v>0</v>
      </c>
      <c r="AN2577" s="4">
        <v>0</v>
      </c>
      <c r="AO2577" s="4">
        <v>0</v>
      </c>
      <c r="AP2577" s="4">
        <v>0</v>
      </c>
      <c r="AQ2577" s="4">
        <v>0</v>
      </c>
      <c r="AR2577" s="4">
        <v>0</v>
      </c>
      <c r="AT2577" s="2">
        <v>43917</v>
      </c>
      <c r="AU2577" s="4">
        <v>0</v>
      </c>
      <c r="AV2577" s="4">
        <v>0</v>
      </c>
      <c r="AW2577" s="4">
        <v>1</v>
      </c>
      <c r="AX2577" s="4">
        <v>1</v>
      </c>
      <c r="AZ2577" s="2">
        <v>17782</v>
      </c>
      <c r="BA2577" s="2" t="s">
        <v>260</v>
      </c>
      <c r="BB2577">
        <v>5</v>
      </c>
      <c r="BC2577">
        <v>5</v>
      </c>
      <c r="BD2577" s="4">
        <v>5</v>
      </c>
      <c r="BE2577" s="17" t="s">
        <v>2040</v>
      </c>
      <c r="BF2577" s="2">
        <v>43913</v>
      </c>
      <c r="BG2577" s="30">
        <v>0.74099537037037033</v>
      </c>
      <c r="BH2577" t="s">
        <v>2609</v>
      </c>
      <c r="BI2577" t="s">
        <v>263</v>
      </c>
      <c r="BJ2577" s="31">
        <v>43913.739583333336</v>
      </c>
      <c r="BK2577" t="s">
        <v>264</v>
      </c>
      <c r="BL2577" t="s">
        <v>759</v>
      </c>
      <c r="BM2577">
        <v>5.89</v>
      </c>
      <c r="BO2577">
        <v>4.38</v>
      </c>
      <c r="BQ2577">
        <v>13.4</v>
      </c>
      <c r="BR2577">
        <v>13.4</v>
      </c>
      <c r="BS2577">
        <v>39.700000000000003</v>
      </c>
      <c r="BU2577">
        <v>90.6</v>
      </c>
      <c r="BW2577">
        <v>30.6</v>
      </c>
      <c r="BY2577">
        <v>33.799999999999997</v>
      </c>
      <c r="CA2577">
        <v>206</v>
      </c>
      <c r="CC2577">
        <v>39</v>
      </c>
      <c r="CE2577">
        <v>11.8</v>
      </c>
      <c r="CG2577">
        <v>8.8000000000000007</v>
      </c>
      <c r="CH2577" t="s">
        <v>267</v>
      </c>
      <c r="CI2577">
        <v>9.1</v>
      </c>
      <c r="CK2577">
        <v>17.5</v>
      </c>
      <c r="CM2577">
        <v>0.19</v>
      </c>
      <c r="CO2577">
        <v>0</v>
      </c>
      <c r="CQ2577">
        <v>0</v>
      </c>
      <c r="CS2577">
        <v>4.92</v>
      </c>
      <c r="CT2577" t="s">
        <v>268</v>
      </c>
      <c r="CU2577">
        <v>0.52</v>
      </c>
      <c r="CV2577" s="32">
        <v>18.195266272189347</v>
      </c>
      <c r="CW2577">
        <v>0.43</v>
      </c>
      <c r="CX2577" t="s">
        <v>268</v>
      </c>
      <c r="CY2577">
        <v>0.02</v>
      </c>
      <c r="DA2577">
        <v>0</v>
      </c>
      <c r="DC2577">
        <v>83.6</v>
      </c>
      <c r="DD2577" t="s">
        <v>268</v>
      </c>
      <c r="DE2577">
        <v>8.8000000000000007</v>
      </c>
      <c r="DF2577" t="s">
        <v>268</v>
      </c>
      <c r="DG2577">
        <v>7.3</v>
      </c>
      <c r="DH2577" t="s">
        <v>268</v>
      </c>
      <c r="DI2577">
        <v>0.3</v>
      </c>
      <c r="DK2577">
        <v>0</v>
      </c>
      <c r="DL2577" s="33">
        <v>5.7692307692307692</v>
      </c>
      <c r="DM2577">
        <v>0.03</v>
      </c>
      <c r="DN2577" s="33">
        <v>11.094674556213016</v>
      </c>
      <c r="DO2577">
        <v>0.5</v>
      </c>
      <c r="DP2577" s="34">
        <v>5.6818181818181817</v>
      </c>
      <c r="DQ2577">
        <v>0.59</v>
      </c>
      <c r="DS2577">
        <v>2.58E-2</v>
      </c>
      <c r="DU2577">
        <v>15.2</v>
      </c>
      <c r="DV2577"/>
      <c r="DX2577">
        <v>84.8</v>
      </c>
      <c r="DZ2577">
        <v>11.2</v>
      </c>
      <c r="EB2577">
        <v>4</v>
      </c>
      <c r="ED2577">
        <v>27.6</v>
      </c>
      <c r="EF2577">
        <v>3.076923077</v>
      </c>
      <c r="EH2577">
        <v>206</v>
      </c>
      <c r="EJ2577">
        <v>0.8</v>
      </c>
      <c r="EK2577" s="33">
        <v>4</v>
      </c>
      <c r="EL2577">
        <v>3.2</v>
      </c>
      <c r="EN2577">
        <v>5.89</v>
      </c>
      <c r="EP2577">
        <v>5.89</v>
      </c>
      <c r="ER2577">
        <v>5.89</v>
      </c>
      <c r="ET2577">
        <v>0</v>
      </c>
      <c r="EV2577">
        <v>0</v>
      </c>
      <c r="EX2577">
        <v>5.86</v>
      </c>
      <c r="EZ2577">
        <v>5.86</v>
      </c>
      <c r="FB2577">
        <v>4.8899999999999997</v>
      </c>
      <c r="FC2577" t="s">
        <v>268</v>
      </c>
      <c r="FD2577">
        <v>83.1</v>
      </c>
      <c r="FE2577" t="s">
        <v>268</v>
      </c>
      <c r="FF2577">
        <v>0.5</v>
      </c>
      <c r="FH2577">
        <v>8.5</v>
      </c>
      <c r="FJ2577">
        <v>0.02</v>
      </c>
      <c r="FL2577">
        <v>0.3</v>
      </c>
      <c r="FM2577">
        <v>3.846153846</v>
      </c>
      <c r="FN2577" s="24">
        <v>0.01</v>
      </c>
      <c r="FP2577">
        <v>0.2</v>
      </c>
      <c r="FR2577">
        <v>159.19999999999999</v>
      </c>
      <c r="FS2577" t="s">
        <v>268</v>
      </c>
      <c r="FT2577">
        <v>44.8</v>
      </c>
      <c r="FU2577" t="s">
        <v>268</v>
      </c>
      <c r="FV2577">
        <v>86.1</v>
      </c>
      <c r="FW2577" t="s">
        <v>268</v>
      </c>
      <c r="FX2577">
        <v>83.6</v>
      </c>
      <c r="FZ2577">
        <v>74.2</v>
      </c>
      <c r="GB2577">
        <v>61.3</v>
      </c>
      <c r="GD2577">
        <v>124.3</v>
      </c>
      <c r="GF2577">
        <v>125.5</v>
      </c>
      <c r="GH2577">
        <v>68.7</v>
      </c>
      <c r="GJ2577">
        <v>283</v>
      </c>
      <c r="GL2577">
        <v>626</v>
      </c>
      <c r="GN2577">
        <v>743</v>
      </c>
      <c r="GP2577">
        <v>478</v>
      </c>
      <c r="GR2577">
        <v>876</v>
      </c>
      <c r="GT2577">
        <v>571</v>
      </c>
      <c r="GV2577">
        <v>241</v>
      </c>
      <c r="GX2577">
        <v>733</v>
      </c>
      <c r="GZ2577">
        <v>626</v>
      </c>
      <c r="HB2577">
        <v>31.8</v>
      </c>
      <c r="HD2577">
        <v>-4.2</v>
      </c>
      <c r="HE2577" s="34">
        <v>-1.05</v>
      </c>
      <c r="HF2577">
        <v>0</v>
      </c>
      <c r="HH2577">
        <v>0</v>
      </c>
      <c r="HJ2577">
        <v>0.2</v>
      </c>
      <c r="HL2577">
        <v>0.9</v>
      </c>
      <c r="HN2577">
        <v>0.4</v>
      </c>
      <c r="HP2577" s="24">
        <v>6.3384615379999998</v>
      </c>
      <c r="HQ2577"/>
      <c r="HV2577">
        <v>44.8</v>
      </c>
      <c r="HW2577" t="s">
        <v>268</v>
      </c>
      <c r="HX2577">
        <v>159.19999999999999</v>
      </c>
      <c r="HY2577" t="s">
        <v>268</v>
      </c>
      <c r="ID2577" s="32">
        <v>0.08</v>
      </c>
      <c r="IE2577">
        <v>1.0204081629999999</v>
      </c>
      <c r="IF2577">
        <v>4.3877550000000001E-3</v>
      </c>
      <c r="IG2577">
        <v>0.02</v>
      </c>
      <c r="IH2577">
        <v>0.339558574</v>
      </c>
      <c r="II2577">
        <v>3.846153846</v>
      </c>
      <c r="IM2577">
        <v>9.461538462</v>
      </c>
      <c r="IN2577">
        <v>396.15384619999998</v>
      </c>
      <c r="IO2577">
        <v>1</v>
      </c>
      <c r="IP2577">
        <v>0</v>
      </c>
      <c r="IQ2577" s="35">
        <v>0</v>
      </c>
      <c r="IR2577" s="35">
        <v>0</v>
      </c>
      <c r="IS2577" s="35">
        <v>0</v>
      </c>
      <c r="IT2577" s="35">
        <v>0</v>
      </c>
      <c r="IU2577" s="35">
        <v>0</v>
      </c>
      <c r="IV2577" s="35">
        <v>0</v>
      </c>
      <c r="IW2577" s="35">
        <v>0</v>
      </c>
    </row>
    <row r="2578" spans="1:257" ht="15.6" x14ac:dyDescent="0.3">
      <c r="A2578">
        <v>2577</v>
      </c>
      <c r="B2578">
        <v>0</v>
      </c>
      <c r="C2578" t="s">
        <v>2039</v>
      </c>
      <c r="D2578">
        <v>979</v>
      </c>
      <c r="E2578" s="1">
        <v>0</v>
      </c>
      <c r="F2578" s="2">
        <v>43913</v>
      </c>
      <c r="G2578" s="27">
        <v>2</v>
      </c>
      <c r="H2578" s="4" t="s">
        <v>555</v>
      </c>
      <c r="I2578" s="4">
        <v>1</v>
      </c>
      <c r="J2578"/>
      <c r="K2578" t="s">
        <v>257</v>
      </c>
      <c r="L2578" s="4">
        <v>1</v>
      </c>
      <c r="M2578">
        <v>73</v>
      </c>
      <c r="N2578">
        <v>4</v>
      </c>
      <c r="O2578" s="4">
        <v>4</v>
      </c>
      <c r="P2578" s="4">
        <v>4</v>
      </c>
      <c r="Q2578" s="4">
        <v>1</v>
      </c>
      <c r="R2578" s="4">
        <v>0</v>
      </c>
      <c r="S2578" s="4">
        <v>0</v>
      </c>
      <c r="T2578" s="4">
        <v>1</v>
      </c>
      <c r="U2578" s="4">
        <v>1</v>
      </c>
      <c r="W2578" s="28" t="s">
        <v>259</v>
      </c>
      <c r="X2578" s="29">
        <v>4</v>
      </c>
      <c r="Y2578" s="4">
        <v>1</v>
      </c>
      <c r="Z2578" s="4">
        <v>1</v>
      </c>
      <c r="AA2578" s="4">
        <v>1</v>
      </c>
      <c r="AD2578" s="4" t="s">
        <v>260</v>
      </c>
      <c r="AE2578" s="4">
        <v>1</v>
      </c>
      <c r="AF2578" s="4">
        <v>1</v>
      </c>
      <c r="AG2578" s="4">
        <v>0</v>
      </c>
      <c r="AH2578" s="4">
        <v>1</v>
      </c>
      <c r="AI2578" s="4">
        <v>0</v>
      </c>
      <c r="AJ2578" s="4">
        <v>0</v>
      </c>
      <c r="AK2578" s="4">
        <v>0</v>
      </c>
      <c r="AL2578" s="4">
        <v>0</v>
      </c>
      <c r="AM2578" s="4">
        <v>0</v>
      </c>
      <c r="AN2578" s="4">
        <v>0</v>
      </c>
      <c r="AO2578" s="4">
        <v>0</v>
      </c>
      <c r="AP2578" s="4">
        <v>0</v>
      </c>
      <c r="AQ2578" s="4">
        <v>0</v>
      </c>
      <c r="AR2578" s="4">
        <v>0</v>
      </c>
      <c r="AT2578" s="2">
        <v>43917</v>
      </c>
      <c r="AU2578" s="4">
        <v>0</v>
      </c>
      <c r="AV2578" s="4">
        <v>0</v>
      </c>
      <c r="AW2578" s="4">
        <v>1</v>
      </c>
      <c r="AX2578" s="4">
        <v>1</v>
      </c>
      <c r="AZ2578" s="2">
        <v>17782</v>
      </c>
      <c r="BA2578" s="2" t="s">
        <v>260</v>
      </c>
      <c r="BE2578" s="17" t="s">
        <v>2040</v>
      </c>
      <c r="BF2578" s="2">
        <v>43915</v>
      </c>
      <c r="BG2578" s="30">
        <v>0.28221064814814817</v>
      </c>
      <c r="BH2578" t="s">
        <v>2610</v>
      </c>
      <c r="BI2578" t="s">
        <v>263</v>
      </c>
      <c r="BJ2578" s="31">
        <v>43915.28125</v>
      </c>
      <c r="BK2578" t="s">
        <v>264</v>
      </c>
      <c r="BL2578" t="s">
        <v>265</v>
      </c>
      <c r="BM2578">
        <v>11.77</v>
      </c>
      <c r="BO2578">
        <v>4.16</v>
      </c>
      <c r="BQ2578">
        <v>13</v>
      </c>
      <c r="BR2578">
        <v>13</v>
      </c>
      <c r="BS2578">
        <v>40</v>
      </c>
      <c r="BU2578">
        <v>96.2</v>
      </c>
      <c r="BW2578">
        <v>31.3</v>
      </c>
      <c r="BY2578">
        <v>32.5</v>
      </c>
      <c r="CA2578">
        <v>161</v>
      </c>
      <c r="CC2578">
        <v>43.2</v>
      </c>
      <c r="CE2578">
        <v>12.2</v>
      </c>
      <c r="CG2578">
        <v>9.3000000000000007</v>
      </c>
      <c r="CI2578">
        <v>9.6999999999999993</v>
      </c>
      <c r="CK2578">
        <v>22</v>
      </c>
      <c r="CM2578">
        <v>0.16</v>
      </c>
      <c r="CN2578" t="s">
        <v>267</v>
      </c>
      <c r="CO2578">
        <v>0</v>
      </c>
      <c r="CQ2578">
        <v>0</v>
      </c>
      <c r="CS2578">
        <v>10.33</v>
      </c>
      <c r="CT2578" t="s">
        <v>266</v>
      </c>
      <c r="CU2578">
        <v>0.62</v>
      </c>
      <c r="CV2578" s="32">
        <v>26.873048907388135</v>
      </c>
      <c r="CW2578">
        <v>0.78</v>
      </c>
      <c r="CX2578" t="s">
        <v>266</v>
      </c>
      <c r="CY2578">
        <v>0.03</v>
      </c>
      <c r="DA2578">
        <v>0.01</v>
      </c>
      <c r="DC2578">
        <v>87.7</v>
      </c>
      <c r="DD2578" t="s">
        <v>266</v>
      </c>
      <c r="DE2578">
        <v>5.3</v>
      </c>
      <c r="DF2578" t="s">
        <v>267</v>
      </c>
      <c r="DG2578">
        <v>6.6</v>
      </c>
      <c r="DI2578">
        <v>0.3</v>
      </c>
      <c r="DK2578">
        <v>0.1</v>
      </c>
      <c r="DL2578" s="33">
        <v>8.0645161290322598</v>
      </c>
      <c r="DM2578">
        <v>0.05</v>
      </c>
      <c r="DN2578" s="33">
        <v>13.007284079084288</v>
      </c>
      <c r="DO2578">
        <v>0.4</v>
      </c>
      <c r="DP2578" s="34">
        <v>7.5471698113207557</v>
      </c>
      <c r="DV2578"/>
      <c r="EF2578"/>
      <c r="EH2578">
        <v>161</v>
      </c>
      <c r="EJ2578">
        <v>0.5</v>
      </c>
      <c r="EK2578" s="33"/>
      <c r="EL2578">
        <v>3.7</v>
      </c>
      <c r="EN2578">
        <v>11.77</v>
      </c>
      <c r="EP2578">
        <v>11.77</v>
      </c>
      <c r="ER2578">
        <v>11.77</v>
      </c>
      <c r="ET2578">
        <v>0.01</v>
      </c>
      <c r="EV2578">
        <v>0.1</v>
      </c>
      <c r="EX2578">
        <v>11.65</v>
      </c>
      <c r="EZ2578">
        <v>11.65</v>
      </c>
      <c r="FB2578">
        <v>10.28</v>
      </c>
      <c r="FD2578">
        <v>87.3</v>
      </c>
      <c r="FF2578">
        <v>0.56000000000000005</v>
      </c>
      <c r="FH2578">
        <v>4.8</v>
      </c>
      <c r="FJ2578">
        <v>0.06</v>
      </c>
      <c r="FL2578">
        <v>0.5</v>
      </c>
      <c r="FM2578">
        <v>9.6774193549999996</v>
      </c>
      <c r="FN2578" s="24">
        <v>0.01</v>
      </c>
      <c r="FP2578">
        <v>0.1</v>
      </c>
      <c r="FR2578">
        <v>153.30000000000001</v>
      </c>
      <c r="FT2578">
        <v>45.8</v>
      </c>
      <c r="FV2578">
        <v>88.2</v>
      </c>
      <c r="FX2578">
        <v>83.3</v>
      </c>
      <c r="FZ2578">
        <v>74.5</v>
      </c>
      <c r="GB2578">
        <v>59.4</v>
      </c>
      <c r="GD2578">
        <v>122.1</v>
      </c>
      <c r="GF2578">
        <v>123.5</v>
      </c>
      <c r="GH2578">
        <v>71.8</v>
      </c>
      <c r="GJ2578">
        <v>333</v>
      </c>
      <c r="GL2578">
        <v>655</v>
      </c>
      <c r="GN2578">
        <v>737</v>
      </c>
      <c r="GP2578">
        <v>492</v>
      </c>
      <c r="GR2578">
        <v>899</v>
      </c>
      <c r="GT2578">
        <v>623</v>
      </c>
      <c r="GV2578">
        <v>237</v>
      </c>
      <c r="GX2578">
        <v>761</v>
      </c>
      <c r="GZ2578">
        <v>557</v>
      </c>
      <c r="HQ2578"/>
      <c r="HR2578">
        <v>0.1</v>
      </c>
      <c r="HT2578">
        <v>0.8</v>
      </c>
      <c r="HV2578">
        <v>45.8</v>
      </c>
      <c r="HW2578"/>
      <c r="HX2578">
        <v>153.30000000000001</v>
      </c>
      <c r="HZ2578">
        <v>9.6999999999999993</v>
      </c>
      <c r="IB2578">
        <v>16.100000000000001</v>
      </c>
      <c r="ID2578" s="32">
        <v>0.13</v>
      </c>
      <c r="IE2578">
        <v>2.0057306590000001</v>
      </c>
      <c r="IF2578">
        <v>1.5644699000000001E-2</v>
      </c>
      <c r="IG2578">
        <v>0.06</v>
      </c>
      <c r="IH2578">
        <v>0.50977060299999999</v>
      </c>
      <c r="II2578">
        <v>9.6774193549999996</v>
      </c>
      <c r="IJ2578">
        <v>4.0000000000000008E-2</v>
      </c>
      <c r="IK2578">
        <v>0.29022939700000006</v>
      </c>
      <c r="IL2578">
        <v>6.4225806450000018</v>
      </c>
      <c r="IM2578">
        <v>16.661290319999999</v>
      </c>
      <c r="IN2578">
        <v>259.67741940000002</v>
      </c>
      <c r="IO2578">
        <v>4</v>
      </c>
      <c r="IP2578">
        <v>0</v>
      </c>
      <c r="IQ2578" s="35">
        <v>0</v>
      </c>
      <c r="IR2578" s="35">
        <v>0</v>
      </c>
      <c r="IS2578" s="35">
        <v>1</v>
      </c>
      <c r="IT2578" s="35">
        <v>0</v>
      </c>
      <c r="IU2578" s="35"/>
      <c r="IV2578" s="35">
        <v>0</v>
      </c>
      <c r="IW2578" s="35"/>
    </row>
    <row r="2579" spans="1:257" ht="15.6" x14ac:dyDescent="0.3">
      <c r="A2579">
        <v>2578</v>
      </c>
      <c r="B2579">
        <v>0</v>
      </c>
      <c r="C2579" t="s">
        <v>2039</v>
      </c>
      <c r="D2579">
        <v>980</v>
      </c>
      <c r="E2579" s="1">
        <v>1</v>
      </c>
      <c r="F2579" s="2">
        <v>43917</v>
      </c>
      <c r="G2579" s="27">
        <v>0</v>
      </c>
      <c r="H2579" s="4">
        <v>4</v>
      </c>
      <c r="I2579" s="4">
        <v>1</v>
      </c>
      <c r="J2579"/>
      <c r="K2579" t="s">
        <v>257</v>
      </c>
      <c r="L2579" s="4">
        <v>1</v>
      </c>
      <c r="M2579">
        <v>56</v>
      </c>
      <c r="N2579">
        <v>21</v>
      </c>
      <c r="O2579" s="4">
        <v>22</v>
      </c>
      <c r="P2579" s="4">
        <v>22</v>
      </c>
      <c r="Q2579" s="4">
        <v>0</v>
      </c>
      <c r="R2579" s="4">
        <v>0</v>
      </c>
      <c r="S2579" s="4">
        <v>1</v>
      </c>
      <c r="T2579" s="4">
        <v>0</v>
      </c>
      <c r="U2579" s="4">
        <v>0</v>
      </c>
      <c r="W2579" s="28" t="s">
        <v>337</v>
      </c>
      <c r="X2579" s="29">
        <v>2</v>
      </c>
      <c r="Y2579" s="4">
        <v>0</v>
      </c>
      <c r="Z2579" s="4">
        <v>0</v>
      </c>
      <c r="AA2579" s="4">
        <v>0</v>
      </c>
      <c r="AD2579" s="4" t="s">
        <v>260</v>
      </c>
      <c r="AE2579" s="4">
        <v>0</v>
      </c>
      <c r="AF2579" s="4">
        <v>0</v>
      </c>
      <c r="AG2579" s="4">
        <v>0</v>
      </c>
      <c r="AH2579" s="4">
        <v>0</v>
      </c>
      <c r="AI2579" s="4">
        <v>0</v>
      </c>
      <c r="AJ2579" s="4">
        <v>0</v>
      </c>
      <c r="AK2579" s="4">
        <v>0</v>
      </c>
      <c r="AL2579" s="4">
        <v>0</v>
      </c>
      <c r="AM2579" s="4">
        <v>0</v>
      </c>
      <c r="AN2579" s="4">
        <v>0</v>
      </c>
      <c r="AO2579" s="4">
        <v>0</v>
      </c>
      <c r="AP2579" s="4">
        <v>0</v>
      </c>
      <c r="AQ2579" s="4">
        <v>0</v>
      </c>
      <c r="AR2579" s="4">
        <v>0</v>
      </c>
      <c r="AT2579" s="2">
        <v>43921</v>
      </c>
      <c r="AU2579" s="4">
        <v>0</v>
      </c>
      <c r="AV2579" s="4">
        <v>0</v>
      </c>
      <c r="AW2579" s="4">
        <v>0</v>
      </c>
      <c r="AX2579" s="4">
        <v>0</v>
      </c>
      <c r="AZ2579" s="2">
        <v>23807</v>
      </c>
      <c r="BA2579" s="2" t="s">
        <v>260</v>
      </c>
      <c r="BB2579">
        <v>0</v>
      </c>
      <c r="BC2579">
        <v>0</v>
      </c>
      <c r="BD2579" s="4">
        <v>0</v>
      </c>
      <c r="BE2579" s="17" t="s">
        <v>2043</v>
      </c>
      <c r="BF2579" s="2">
        <v>43917</v>
      </c>
      <c r="BG2579" s="30">
        <v>0.99930555555555556</v>
      </c>
      <c r="BH2579" t="s">
        <v>2611</v>
      </c>
      <c r="BI2579" t="s">
        <v>263</v>
      </c>
      <c r="BJ2579" s="31">
        <v>43917.997916666667</v>
      </c>
      <c r="BK2579" t="s">
        <v>264</v>
      </c>
      <c r="BL2579" t="s">
        <v>759</v>
      </c>
      <c r="BM2579">
        <v>5.85</v>
      </c>
      <c r="BO2579">
        <v>5.23</v>
      </c>
      <c r="BQ2579">
        <v>15.3</v>
      </c>
      <c r="BR2579">
        <v>15.3</v>
      </c>
      <c r="BS2579">
        <v>44.7</v>
      </c>
      <c r="BU2579">
        <v>85.5</v>
      </c>
      <c r="BV2579" t="s">
        <v>267</v>
      </c>
      <c r="BW2579">
        <v>29.3</v>
      </c>
      <c r="BY2579">
        <v>34.200000000000003</v>
      </c>
      <c r="CA2579">
        <v>250</v>
      </c>
      <c r="CC2579">
        <v>39.6</v>
      </c>
      <c r="CE2579">
        <v>12.7</v>
      </c>
      <c r="CG2579">
        <v>10.1</v>
      </c>
      <c r="CI2579">
        <v>9.8000000000000007</v>
      </c>
      <c r="CK2579">
        <v>22.4</v>
      </c>
      <c r="CM2579">
        <v>0.25</v>
      </c>
      <c r="CO2579">
        <v>0</v>
      </c>
      <c r="CQ2579">
        <v>0</v>
      </c>
      <c r="CS2579">
        <v>4.41</v>
      </c>
      <c r="CU2579">
        <v>0.87</v>
      </c>
      <c r="CV2579" s="32">
        <v>5.8263971462544593</v>
      </c>
      <c r="CW2579">
        <v>0.55000000000000004</v>
      </c>
      <c r="CY2579">
        <v>0</v>
      </c>
      <c r="DA2579">
        <v>0.02</v>
      </c>
      <c r="DC2579">
        <v>75.400000000000006</v>
      </c>
      <c r="DD2579" t="s">
        <v>266</v>
      </c>
      <c r="DE2579">
        <v>14.9</v>
      </c>
      <c r="DF2579" t="s">
        <v>267</v>
      </c>
      <c r="DG2579">
        <v>9.4</v>
      </c>
      <c r="DI2579">
        <v>0</v>
      </c>
      <c r="DK2579">
        <v>0.3</v>
      </c>
      <c r="DL2579" s="33">
        <v>4.5977011494252871</v>
      </c>
      <c r="DM2579">
        <v>0.04</v>
      </c>
      <c r="DN2579" s="33">
        <v>5.2847139648566523</v>
      </c>
      <c r="DO2579">
        <v>0.7</v>
      </c>
      <c r="DP2579" s="34">
        <v>4.6979865771812079</v>
      </c>
      <c r="DQ2579">
        <v>0.72</v>
      </c>
      <c r="DS2579">
        <v>3.7699999999999997E-2</v>
      </c>
      <c r="DU2579">
        <v>10</v>
      </c>
      <c r="DV2579"/>
      <c r="DX2579">
        <v>90</v>
      </c>
      <c r="DZ2579">
        <v>8.4</v>
      </c>
      <c r="EB2579">
        <v>1.6</v>
      </c>
      <c r="ED2579">
        <v>30</v>
      </c>
      <c r="EF2579">
        <v>3.2141784320000002</v>
      </c>
      <c r="EH2579">
        <v>250</v>
      </c>
      <c r="EJ2579">
        <v>2.2000000000000002</v>
      </c>
      <c r="EK2579" s="33">
        <v>22</v>
      </c>
      <c r="EL2579">
        <v>4.0999999999999996</v>
      </c>
      <c r="EN2579">
        <v>5.85</v>
      </c>
      <c r="EP2579">
        <v>5.85</v>
      </c>
      <c r="ER2579">
        <v>5.85</v>
      </c>
      <c r="ET2579">
        <v>0.02</v>
      </c>
      <c r="EV2579">
        <v>0.3</v>
      </c>
      <c r="EX2579">
        <v>5.87</v>
      </c>
      <c r="EZ2579">
        <v>5.87</v>
      </c>
      <c r="FB2579">
        <v>4.37</v>
      </c>
      <c r="FD2579">
        <v>74.7</v>
      </c>
      <c r="FF2579">
        <v>0.83</v>
      </c>
      <c r="FH2579">
        <v>14.2</v>
      </c>
      <c r="FJ2579">
        <v>0.04</v>
      </c>
      <c r="FL2579">
        <v>0.7</v>
      </c>
      <c r="FM2579">
        <v>4.5977011489999997</v>
      </c>
      <c r="FN2579" s="24">
        <v>0.01</v>
      </c>
      <c r="FP2579">
        <v>0.2</v>
      </c>
      <c r="FR2579">
        <v>152.69999999999999</v>
      </c>
      <c r="FT2579">
        <v>47.6</v>
      </c>
      <c r="FV2579">
        <v>87.1</v>
      </c>
      <c r="FX2579">
        <v>84.7</v>
      </c>
      <c r="FZ2579">
        <v>74.099999999999994</v>
      </c>
      <c r="GB2579">
        <v>62</v>
      </c>
      <c r="GD2579">
        <v>122.3</v>
      </c>
      <c r="GF2579">
        <v>118</v>
      </c>
      <c r="GH2579">
        <v>66</v>
      </c>
      <c r="GJ2579">
        <v>308</v>
      </c>
      <c r="GL2579">
        <v>588</v>
      </c>
      <c r="GN2579">
        <v>654</v>
      </c>
      <c r="GP2579">
        <v>472</v>
      </c>
      <c r="GR2579">
        <v>756</v>
      </c>
      <c r="GT2579">
        <v>581</v>
      </c>
      <c r="GV2579">
        <v>270</v>
      </c>
      <c r="GX2579">
        <v>763</v>
      </c>
      <c r="GZ2579">
        <v>682</v>
      </c>
      <c r="HB2579">
        <v>30.7</v>
      </c>
      <c r="HD2579">
        <v>-0.7</v>
      </c>
      <c r="HE2579" s="34">
        <v>-3.1818181818181815E-2</v>
      </c>
      <c r="HF2579">
        <v>0</v>
      </c>
      <c r="HH2579">
        <v>0</v>
      </c>
      <c r="HJ2579">
        <v>0.1</v>
      </c>
      <c r="HL2579">
        <v>0.9</v>
      </c>
      <c r="HN2579">
        <v>0.7</v>
      </c>
      <c r="HP2579" s="24">
        <v>8.0354460799999998</v>
      </c>
      <c r="HQ2579"/>
      <c r="HR2579">
        <v>0.1</v>
      </c>
      <c r="HT2579">
        <v>1.7</v>
      </c>
      <c r="HV2579">
        <v>47.6</v>
      </c>
      <c r="HW2579"/>
      <c r="HX2579">
        <v>152.69999999999999</v>
      </c>
      <c r="HZ2579">
        <v>4.5999999999999996</v>
      </c>
      <c r="IB2579">
        <v>11.5</v>
      </c>
      <c r="ID2579" s="32">
        <v>0.21</v>
      </c>
      <c r="IE2579">
        <v>2.2132796780000001</v>
      </c>
      <c r="IF2579">
        <v>1.2173038000000001E-2</v>
      </c>
      <c r="IG2579">
        <v>0.04</v>
      </c>
      <c r="IH2579">
        <v>0.68376068400000001</v>
      </c>
      <c r="II2579">
        <v>4.5977011489999997</v>
      </c>
      <c r="IJ2579">
        <v>6.0000000000000005E-2</v>
      </c>
      <c r="IK2579">
        <v>1.0162393160000001</v>
      </c>
      <c r="IL2579">
        <v>6.9022988510000003</v>
      </c>
      <c r="IM2579">
        <v>5.0689655169999996</v>
      </c>
      <c r="IN2579">
        <v>287.35632179999999</v>
      </c>
      <c r="IO2579">
        <v>0</v>
      </c>
      <c r="IP2579">
        <v>0</v>
      </c>
      <c r="IQ2579" s="35">
        <v>0</v>
      </c>
      <c r="IR2579" s="35">
        <v>0</v>
      </c>
      <c r="IS2579" s="35">
        <v>0</v>
      </c>
      <c r="IT2579" s="35">
        <v>0</v>
      </c>
      <c r="IU2579" s="35">
        <v>0</v>
      </c>
      <c r="IV2579" s="35">
        <v>0</v>
      </c>
      <c r="IW2579" s="35">
        <v>0</v>
      </c>
    </row>
    <row r="2580" spans="1:257" ht="15.6" x14ac:dyDescent="0.3">
      <c r="A2580">
        <v>2579</v>
      </c>
      <c r="B2580">
        <v>0</v>
      </c>
      <c r="C2580" t="s">
        <v>2039</v>
      </c>
      <c r="D2580">
        <v>980</v>
      </c>
      <c r="E2580" s="1">
        <v>0</v>
      </c>
      <c r="F2580" s="2">
        <v>43917</v>
      </c>
      <c r="G2580" s="27">
        <v>3</v>
      </c>
      <c r="H2580" s="4">
        <v>4</v>
      </c>
      <c r="I2580" s="4">
        <v>1</v>
      </c>
      <c r="J2580"/>
      <c r="K2580" t="s">
        <v>257</v>
      </c>
      <c r="L2580" s="4">
        <v>1</v>
      </c>
      <c r="M2580">
        <v>56</v>
      </c>
      <c r="N2580">
        <v>24</v>
      </c>
      <c r="O2580" s="4">
        <v>24</v>
      </c>
      <c r="P2580" s="4">
        <v>24</v>
      </c>
      <c r="Q2580" s="4">
        <v>0</v>
      </c>
      <c r="R2580" s="4">
        <v>0</v>
      </c>
      <c r="S2580" s="4">
        <v>1</v>
      </c>
      <c r="T2580" s="4">
        <v>0</v>
      </c>
      <c r="U2580" s="4">
        <v>0</v>
      </c>
      <c r="W2580" s="28" t="s">
        <v>337</v>
      </c>
      <c r="X2580" s="29">
        <v>2</v>
      </c>
      <c r="Y2580" s="4">
        <v>0</v>
      </c>
      <c r="Z2580" s="4">
        <v>0</v>
      </c>
      <c r="AA2580" s="4">
        <v>0</v>
      </c>
      <c r="AD2580" s="4" t="s">
        <v>260</v>
      </c>
      <c r="AE2580" s="4">
        <v>0</v>
      </c>
      <c r="AF2580" s="4">
        <v>0</v>
      </c>
      <c r="AG2580" s="4">
        <v>0</v>
      </c>
      <c r="AH2580" s="4">
        <v>0</v>
      </c>
      <c r="AI2580" s="4">
        <v>0</v>
      </c>
      <c r="AJ2580" s="4">
        <v>0</v>
      </c>
      <c r="AK2580" s="4">
        <v>0</v>
      </c>
      <c r="AL2580" s="4">
        <v>0</v>
      </c>
      <c r="AM2580" s="4">
        <v>0</v>
      </c>
      <c r="AN2580" s="4">
        <v>0</v>
      </c>
      <c r="AO2580" s="4">
        <v>0</v>
      </c>
      <c r="AP2580" s="4">
        <v>0</v>
      </c>
      <c r="AQ2580" s="4">
        <v>0</v>
      </c>
      <c r="AR2580" s="4">
        <v>0</v>
      </c>
      <c r="AT2580" s="2">
        <v>43921</v>
      </c>
      <c r="AU2580" s="4">
        <v>0</v>
      </c>
      <c r="AV2580" s="4">
        <v>0</v>
      </c>
      <c r="AW2580" s="4">
        <v>0</v>
      </c>
      <c r="AX2580" s="4">
        <v>0</v>
      </c>
      <c r="AZ2580" s="2">
        <v>23807</v>
      </c>
      <c r="BA2580" s="2" t="s">
        <v>260</v>
      </c>
      <c r="BE2580" s="17" t="s">
        <v>2049</v>
      </c>
      <c r="BF2580" s="2">
        <v>43920</v>
      </c>
      <c r="BG2580" s="30">
        <v>0.39663194444444444</v>
      </c>
      <c r="BH2580" t="s">
        <v>2612</v>
      </c>
      <c r="BI2580" t="s">
        <v>263</v>
      </c>
      <c r="BJ2580" s="31">
        <v>43920.393750000003</v>
      </c>
      <c r="BK2580" t="s">
        <v>264</v>
      </c>
      <c r="BL2580" t="s">
        <v>265</v>
      </c>
      <c r="BM2580">
        <v>5.81</v>
      </c>
      <c r="BO2580">
        <v>4.75</v>
      </c>
      <c r="BQ2580">
        <v>13.6</v>
      </c>
      <c r="BR2580">
        <v>13.6</v>
      </c>
      <c r="BS2580">
        <v>41.8</v>
      </c>
      <c r="BU2580">
        <v>88</v>
      </c>
      <c r="BW2580">
        <v>28.6</v>
      </c>
      <c r="BY2580">
        <v>32.5</v>
      </c>
      <c r="CA2580">
        <v>267</v>
      </c>
      <c r="CC2580">
        <v>40.9</v>
      </c>
      <c r="CE2580">
        <v>12.7</v>
      </c>
      <c r="CG2580">
        <v>11.7</v>
      </c>
      <c r="CI2580">
        <v>10.199999999999999</v>
      </c>
      <c r="CK2580">
        <v>27.1</v>
      </c>
      <c r="CM2580">
        <v>0.27</v>
      </c>
      <c r="CO2580">
        <v>0</v>
      </c>
      <c r="CQ2580">
        <v>0</v>
      </c>
      <c r="CS2580">
        <v>4.33</v>
      </c>
      <c r="CU2580">
        <v>0.88</v>
      </c>
      <c r="CV2580" s="32">
        <v>5.5914256198347108</v>
      </c>
      <c r="CW2580">
        <v>0.49</v>
      </c>
      <c r="CY2580">
        <v>0.09</v>
      </c>
      <c r="DA2580">
        <v>0.02</v>
      </c>
      <c r="DC2580">
        <v>74.7</v>
      </c>
      <c r="DD2580" t="s">
        <v>266</v>
      </c>
      <c r="DE2580">
        <v>15.1</v>
      </c>
      <c r="DF2580" t="s">
        <v>267</v>
      </c>
      <c r="DG2580">
        <v>8.4</v>
      </c>
      <c r="DI2580">
        <v>1.5</v>
      </c>
      <c r="DK2580">
        <v>0.3</v>
      </c>
      <c r="DL2580" s="33">
        <v>4.5454545454545459</v>
      </c>
      <c r="DM2580">
        <v>0.04</v>
      </c>
      <c r="DN2580" s="33">
        <v>5.1652892561983474</v>
      </c>
      <c r="DO2580">
        <v>0.7</v>
      </c>
      <c r="DP2580" s="34">
        <v>4.6357615894039732</v>
      </c>
      <c r="DV2580"/>
      <c r="EF2580"/>
      <c r="EH2580">
        <v>267</v>
      </c>
      <c r="EJ2580">
        <v>1.4</v>
      </c>
      <c r="EK2580" s="33"/>
      <c r="EL2580">
        <v>3.8</v>
      </c>
      <c r="EN2580">
        <v>5.81</v>
      </c>
      <c r="EP2580">
        <v>5.81</v>
      </c>
      <c r="ER2580">
        <v>5.81</v>
      </c>
      <c r="ET2580">
        <v>0.02</v>
      </c>
      <c r="EV2580">
        <v>0.3</v>
      </c>
      <c r="EX2580">
        <v>5.72</v>
      </c>
      <c r="EZ2580">
        <v>5.72</v>
      </c>
      <c r="FB2580">
        <v>4.29</v>
      </c>
      <c r="FD2580">
        <v>74</v>
      </c>
      <c r="FF2580">
        <v>0.84</v>
      </c>
      <c r="FH2580">
        <v>14.4</v>
      </c>
      <c r="FJ2580">
        <v>0.04</v>
      </c>
      <c r="FL2580">
        <v>0.7</v>
      </c>
      <c r="FM2580">
        <v>4.5454545450000001</v>
      </c>
      <c r="FN2580" s="24">
        <v>0.03</v>
      </c>
      <c r="FP2580">
        <v>0.5</v>
      </c>
      <c r="FR2580">
        <v>150.4</v>
      </c>
      <c r="FT2580">
        <v>48.1</v>
      </c>
      <c r="FV2580">
        <v>88.4</v>
      </c>
      <c r="FX2580">
        <v>82.9</v>
      </c>
      <c r="FZ2580">
        <v>74.599999999999994</v>
      </c>
      <c r="GB2580">
        <v>62.1</v>
      </c>
      <c r="GD2580">
        <v>122.7</v>
      </c>
      <c r="GF2580">
        <v>124.8</v>
      </c>
      <c r="GH2580">
        <v>68.3</v>
      </c>
      <c r="GJ2580">
        <v>346</v>
      </c>
      <c r="GL2580">
        <v>644</v>
      </c>
      <c r="GN2580">
        <v>667</v>
      </c>
      <c r="GP2580">
        <v>543</v>
      </c>
      <c r="GR2580">
        <v>832</v>
      </c>
      <c r="GT2580">
        <v>644</v>
      </c>
      <c r="GV2580">
        <v>253</v>
      </c>
      <c r="GX2580">
        <v>657</v>
      </c>
      <c r="GZ2580">
        <v>557</v>
      </c>
      <c r="HQ2580"/>
      <c r="HR2580">
        <v>0.1</v>
      </c>
      <c r="HT2580">
        <v>1.7</v>
      </c>
      <c r="HV2580">
        <v>48.1</v>
      </c>
      <c r="HW2580"/>
      <c r="HX2580">
        <v>150.4</v>
      </c>
      <c r="HZ2580">
        <v>4.5</v>
      </c>
      <c r="IB2580">
        <v>11.4</v>
      </c>
      <c r="ID2580" s="32">
        <v>0.19</v>
      </c>
      <c r="IE2580">
        <v>2.3094688219999999</v>
      </c>
      <c r="IF2580">
        <v>1.1316397000000001E-2</v>
      </c>
      <c r="IG2580">
        <v>0.04</v>
      </c>
      <c r="IH2580">
        <v>0.68846815800000005</v>
      </c>
      <c r="II2580">
        <v>4.5454545450000001</v>
      </c>
      <c r="IJ2580">
        <v>6.0000000000000005E-2</v>
      </c>
      <c r="IK2580">
        <v>1.0115318419999999</v>
      </c>
      <c r="IL2580">
        <v>6.8545454550000002</v>
      </c>
      <c r="IM2580">
        <v>4.9204545450000001</v>
      </c>
      <c r="IN2580">
        <v>303.40909090000002</v>
      </c>
      <c r="IO2580">
        <v>0</v>
      </c>
      <c r="IP2580">
        <v>0</v>
      </c>
      <c r="IQ2580" s="35">
        <v>0</v>
      </c>
      <c r="IR2580" s="35">
        <v>0</v>
      </c>
      <c r="IS2580" s="35">
        <v>0</v>
      </c>
      <c r="IT2580" s="35">
        <v>0</v>
      </c>
      <c r="IU2580" s="35"/>
      <c r="IV2580" s="35">
        <v>0</v>
      </c>
      <c r="IW2580" s="35"/>
    </row>
    <row r="2581" spans="1:257" ht="15.6" x14ac:dyDescent="0.3">
      <c r="A2581">
        <v>2580</v>
      </c>
      <c r="B2581">
        <v>0</v>
      </c>
      <c r="C2581" t="s">
        <v>2039</v>
      </c>
      <c r="D2581">
        <v>981</v>
      </c>
      <c r="E2581" s="1">
        <v>1</v>
      </c>
      <c r="F2581" s="2">
        <v>43899</v>
      </c>
      <c r="G2581" s="27">
        <v>0</v>
      </c>
      <c r="H2581" s="4">
        <v>15</v>
      </c>
      <c r="I2581" s="4">
        <v>1</v>
      </c>
      <c r="J2581"/>
      <c r="K2581" t="s">
        <v>257</v>
      </c>
      <c r="L2581" s="4">
        <v>1</v>
      </c>
      <c r="M2581">
        <v>87</v>
      </c>
      <c r="N2581" s="4">
        <v>3</v>
      </c>
      <c r="O2581" s="4">
        <v>3</v>
      </c>
      <c r="P2581" s="4">
        <v>4</v>
      </c>
      <c r="Q2581" s="4">
        <v>1</v>
      </c>
      <c r="R2581" s="4">
        <v>0</v>
      </c>
      <c r="S2581" s="4">
        <v>1</v>
      </c>
      <c r="T2581" s="4">
        <v>0</v>
      </c>
      <c r="U2581" s="4">
        <v>0</v>
      </c>
      <c r="W2581" s="28" t="s">
        <v>259</v>
      </c>
      <c r="X2581" s="29">
        <v>5</v>
      </c>
      <c r="Y2581" s="4">
        <v>1</v>
      </c>
      <c r="Z2581" s="4">
        <v>1</v>
      </c>
      <c r="AA2581" s="4">
        <v>1</v>
      </c>
      <c r="AD2581" s="4" t="s">
        <v>260</v>
      </c>
      <c r="AE2581" s="4">
        <v>1</v>
      </c>
      <c r="AF2581" s="4">
        <v>0</v>
      </c>
      <c r="AG2581" s="4">
        <v>0</v>
      </c>
      <c r="AH2581" s="4">
        <v>0</v>
      </c>
      <c r="AI2581" s="4">
        <v>0</v>
      </c>
      <c r="AJ2581" s="4">
        <v>1</v>
      </c>
      <c r="AK2581" s="4">
        <v>0</v>
      </c>
      <c r="AL2581" s="4">
        <v>0</v>
      </c>
      <c r="AM2581" s="4">
        <v>0</v>
      </c>
      <c r="AN2581" s="4">
        <v>0</v>
      </c>
      <c r="AO2581" s="4">
        <v>0</v>
      </c>
      <c r="AP2581" s="4">
        <v>0</v>
      </c>
      <c r="AQ2581" s="4">
        <v>0</v>
      </c>
      <c r="AR2581" s="4">
        <v>0</v>
      </c>
      <c r="AT2581" s="2"/>
      <c r="AU2581" s="2">
        <v>43914</v>
      </c>
      <c r="AV2581" s="27">
        <v>1</v>
      </c>
      <c r="AW2581" s="4">
        <v>1</v>
      </c>
      <c r="AX2581" s="4">
        <v>1</v>
      </c>
      <c r="AZ2581" s="2">
        <v>12607</v>
      </c>
      <c r="BA2581" s="2" t="s">
        <v>260</v>
      </c>
      <c r="BE2581" s="17" t="s">
        <v>2043</v>
      </c>
      <c r="BF2581" s="2">
        <v>43899</v>
      </c>
      <c r="BG2581" s="30">
        <v>0.5923842592592593</v>
      </c>
      <c r="BH2581" t="s">
        <v>2613</v>
      </c>
      <c r="BI2581" t="s">
        <v>263</v>
      </c>
      <c r="BJ2581" s="31">
        <v>43899.59097222222</v>
      </c>
      <c r="BK2581" t="s">
        <v>264</v>
      </c>
      <c r="BL2581" t="s">
        <v>342</v>
      </c>
      <c r="BM2581">
        <v>2.84</v>
      </c>
      <c r="BN2581" t="s">
        <v>267</v>
      </c>
      <c r="BO2581">
        <v>4.5199999999999996</v>
      </c>
      <c r="BQ2581">
        <v>13.7</v>
      </c>
      <c r="BR2581">
        <v>13.7</v>
      </c>
      <c r="BS2581">
        <v>41.6</v>
      </c>
      <c r="BU2581">
        <v>92</v>
      </c>
      <c r="BW2581">
        <v>30.3</v>
      </c>
      <c r="BY2581">
        <v>32.9</v>
      </c>
      <c r="CA2581">
        <v>58</v>
      </c>
      <c r="CC2581">
        <v>46.9</v>
      </c>
      <c r="CE2581">
        <v>13.9</v>
      </c>
      <c r="CG2581">
        <v>17.7</v>
      </c>
      <c r="CH2581" t="s">
        <v>266</v>
      </c>
      <c r="CI2581">
        <v>12.8</v>
      </c>
      <c r="CK2581">
        <v>46.4</v>
      </c>
      <c r="CL2581" t="s">
        <v>266</v>
      </c>
      <c r="CM2581">
        <v>7.0000000000000007E-2</v>
      </c>
      <c r="CN2581" t="s">
        <v>267</v>
      </c>
      <c r="CO2581">
        <v>0</v>
      </c>
      <c r="CQ2581">
        <v>0</v>
      </c>
      <c r="DM2581"/>
      <c r="DV2581"/>
      <c r="EF2581"/>
      <c r="EH2581">
        <v>58</v>
      </c>
      <c r="EJ2581">
        <v>1.4</v>
      </c>
      <c r="EK2581" s="33"/>
      <c r="EL2581">
        <v>4.0999999999999996</v>
      </c>
      <c r="EN2581">
        <v>2.84</v>
      </c>
      <c r="EP2581">
        <v>2.84</v>
      </c>
      <c r="ER2581">
        <v>2.84</v>
      </c>
      <c r="ET2581">
        <v>0</v>
      </c>
      <c r="EV2581">
        <v>0</v>
      </c>
      <c r="FN2581" s="24"/>
      <c r="HQ2581"/>
      <c r="HW2581"/>
      <c r="ID2581" s="32"/>
      <c r="IN2581" t="e">
        <v>#DIV/0!</v>
      </c>
      <c r="IO2581" s="4"/>
      <c r="IP2581">
        <v>0</v>
      </c>
      <c r="IS2581" s="35"/>
      <c r="IT2581" s="35">
        <v>0</v>
      </c>
      <c r="IU2581" s="35"/>
      <c r="IV2581" s="35">
        <v>1</v>
      </c>
      <c r="IW2581" s="35"/>
    </row>
    <row r="2582" spans="1:257" ht="15.6" x14ac:dyDescent="0.3">
      <c r="A2582">
        <v>2581</v>
      </c>
      <c r="B2582">
        <v>0</v>
      </c>
      <c r="C2582" t="s">
        <v>2039</v>
      </c>
      <c r="D2582">
        <v>981</v>
      </c>
      <c r="E2582" s="1">
        <v>0</v>
      </c>
      <c r="F2582" s="2">
        <v>43899</v>
      </c>
      <c r="G2582" s="27">
        <v>2</v>
      </c>
      <c r="H2582" s="4">
        <v>15</v>
      </c>
      <c r="I2582" s="4">
        <v>1</v>
      </c>
      <c r="J2582"/>
      <c r="K2582" t="s">
        <v>257</v>
      </c>
      <c r="L2582" s="4">
        <v>1</v>
      </c>
      <c r="M2582">
        <v>87</v>
      </c>
      <c r="N2582">
        <v>5</v>
      </c>
      <c r="O2582" s="4">
        <v>5</v>
      </c>
      <c r="P2582" s="4">
        <v>6</v>
      </c>
      <c r="Q2582" s="4">
        <v>1</v>
      </c>
      <c r="R2582" s="4">
        <v>0</v>
      </c>
      <c r="S2582" s="4">
        <v>1</v>
      </c>
      <c r="T2582" s="4">
        <v>0</v>
      </c>
      <c r="U2582" s="4">
        <v>0</v>
      </c>
      <c r="W2582" s="28" t="s">
        <v>259</v>
      </c>
      <c r="X2582" s="29">
        <v>5</v>
      </c>
      <c r="Y2582" s="4">
        <v>1</v>
      </c>
      <c r="Z2582" s="4">
        <v>1</v>
      </c>
      <c r="AA2582" s="4">
        <v>1</v>
      </c>
      <c r="AD2582" s="4" t="s">
        <v>260</v>
      </c>
      <c r="AE2582" s="4">
        <v>1</v>
      </c>
      <c r="AF2582" s="4">
        <v>0</v>
      </c>
      <c r="AG2582" s="4">
        <v>0</v>
      </c>
      <c r="AH2582" s="4">
        <v>0</v>
      </c>
      <c r="AI2582" s="4">
        <v>0</v>
      </c>
      <c r="AJ2582" s="4">
        <v>1</v>
      </c>
      <c r="AK2582" s="4">
        <v>0</v>
      </c>
      <c r="AL2582" s="4">
        <v>0</v>
      </c>
      <c r="AM2582" s="4">
        <v>0</v>
      </c>
      <c r="AN2582" s="4">
        <v>0</v>
      </c>
      <c r="AO2582" s="4">
        <v>0</v>
      </c>
      <c r="AP2582" s="4">
        <v>0</v>
      </c>
      <c r="AQ2582" s="4">
        <v>0</v>
      </c>
      <c r="AR2582" s="4">
        <v>0</v>
      </c>
      <c r="AT2582" s="2"/>
      <c r="AU2582" s="2">
        <v>43914</v>
      </c>
      <c r="AV2582" s="27">
        <v>1</v>
      </c>
      <c r="AW2582" s="4">
        <v>1</v>
      </c>
      <c r="AX2582" s="4">
        <v>1</v>
      </c>
      <c r="AZ2582" s="2">
        <v>12607</v>
      </c>
      <c r="BA2582" s="2" t="s">
        <v>260</v>
      </c>
      <c r="BE2582" s="17" t="s">
        <v>2043</v>
      </c>
      <c r="BF2582" s="2">
        <v>43901</v>
      </c>
      <c r="BG2582" s="30">
        <v>0.41804398148148153</v>
      </c>
      <c r="BH2582" t="s">
        <v>2614</v>
      </c>
      <c r="BI2582" t="s">
        <v>263</v>
      </c>
      <c r="BJ2582" s="31">
        <v>43901.414583333331</v>
      </c>
      <c r="BK2582" t="s">
        <v>264</v>
      </c>
      <c r="BL2582" t="s">
        <v>342</v>
      </c>
      <c r="BM2582">
        <v>5.76</v>
      </c>
      <c r="BO2582">
        <v>4.88</v>
      </c>
      <c r="BQ2582">
        <v>14.9</v>
      </c>
      <c r="BR2582">
        <v>14.9</v>
      </c>
      <c r="BS2582">
        <v>44.8</v>
      </c>
      <c r="BU2582">
        <v>91.8</v>
      </c>
      <c r="BW2582">
        <v>30.5</v>
      </c>
      <c r="BY2582">
        <v>33.299999999999997</v>
      </c>
      <c r="CA2582">
        <v>76</v>
      </c>
      <c r="CC2582">
        <v>47.2</v>
      </c>
      <c r="CE2582">
        <v>13.8</v>
      </c>
      <c r="CG2582">
        <v>16.600000000000001</v>
      </c>
      <c r="CI2582">
        <v>12</v>
      </c>
      <c r="CK2582">
        <v>39.200000000000003</v>
      </c>
      <c r="CM2582">
        <v>0.09</v>
      </c>
      <c r="CN2582" t="s">
        <v>267</v>
      </c>
      <c r="CO2582">
        <v>0</v>
      </c>
      <c r="CQ2582">
        <v>0</v>
      </c>
      <c r="DM2582"/>
      <c r="DV2582"/>
      <c r="EF2582"/>
      <c r="EH2582">
        <v>76</v>
      </c>
      <c r="EJ2582">
        <v>1.4</v>
      </c>
      <c r="EK2582" s="33"/>
      <c r="EL2582">
        <v>4</v>
      </c>
      <c r="EN2582">
        <v>5.76</v>
      </c>
      <c r="EP2582">
        <v>5.76</v>
      </c>
      <c r="ER2582">
        <v>5.76</v>
      </c>
      <c r="ET2582">
        <v>0</v>
      </c>
      <c r="EV2582">
        <v>0</v>
      </c>
      <c r="FN2582" s="24"/>
      <c r="HQ2582"/>
      <c r="HW2582"/>
      <c r="ID2582" s="32"/>
      <c r="IN2582" t="e">
        <v>#DIV/0!</v>
      </c>
      <c r="IO2582" s="4"/>
      <c r="IP2582">
        <v>0</v>
      </c>
      <c r="IS2582" s="35"/>
      <c r="IT2582" s="35">
        <v>0</v>
      </c>
      <c r="IU2582" s="35"/>
      <c r="IV2582" s="35">
        <v>1</v>
      </c>
      <c r="IW2582" s="35"/>
    </row>
    <row r="2583" spans="1:257" ht="15.6" x14ac:dyDescent="0.3">
      <c r="A2583">
        <v>2582</v>
      </c>
      <c r="B2583">
        <v>0</v>
      </c>
      <c r="C2583" t="s">
        <v>2039</v>
      </c>
      <c r="D2583">
        <v>982</v>
      </c>
      <c r="E2583" s="1">
        <v>1</v>
      </c>
      <c r="F2583" s="2">
        <v>43910</v>
      </c>
      <c r="G2583" s="27">
        <v>0</v>
      </c>
      <c r="H2583" s="4">
        <v>4</v>
      </c>
      <c r="I2583" s="4">
        <v>1</v>
      </c>
      <c r="J2583"/>
      <c r="K2583" t="s">
        <v>257</v>
      </c>
      <c r="L2583" s="4">
        <v>1</v>
      </c>
      <c r="M2583">
        <v>81</v>
      </c>
      <c r="N2583">
        <v>10</v>
      </c>
      <c r="O2583" s="4">
        <v>10</v>
      </c>
      <c r="P2583" s="4">
        <v>10</v>
      </c>
      <c r="Q2583" s="4">
        <v>0</v>
      </c>
      <c r="R2583" s="4">
        <v>0</v>
      </c>
      <c r="S2583" s="4">
        <v>1</v>
      </c>
      <c r="T2583" s="4">
        <v>0</v>
      </c>
      <c r="U2583" s="4">
        <v>0</v>
      </c>
      <c r="W2583" s="28" t="s">
        <v>259</v>
      </c>
      <c r="X2583" s="29">
        <v>5</v>
      </c>
      <c r="Y2583" s="4">
        <v>1</v>
      </c>
      <c r="Z2583" s="4">
        <v>1</v>
      </c>
      <c r="AA2583" s="4">
        <v>1</v>
      </c>
      <c r="AD2583" s="4" t="s">
        <v>260</v>
      </c>
      <c r="AE2583" s="4">
        <v>1</v>
      </c>
      <c r="AF2583" s="4">
        <v>1</v>
      </c>
      <c r="AG2583" s="4">
        <v>0</v>
      </c>
      <c r="AH2583" s="4">
        <v>0</v>
      </c>
      <c r="AI2583" s="4">
        <v>0</v>
      </c>
      <c r="AJ2583" s="4">
        <v>0</v>
      </c>
      <c r="AK2583" s="4">
        <v>0</v>
      </c>
      <c r="AL2583" s="4">
        <v>1</v>
      </c>
      <c r="AM2583" s="4">
        <v>0</v>
      </c>
      <c r="AN2583" s="4">
        <v>0</v>
      </c>
      <c r="AO2583" s="4">
        <v>0</v>
      </c>
      <c r="AP2583" s="4">
        <v>0</v>
      </c>
      <c r="AQ2583" s="4">
        <v>0</v>
      </c>
      <c r="AR2583" s="4">
        <v>0</v>
      </c>
      <c r="AT2583" s="2"/>
      <c r="AU2583" s="2">
        <v>43914</v>
      </c>
      <c r="AV2583" s="27">
        <v>1</v>
      </c>
      <c r="AW2583" s="4">
        <v>1</v>
      </c>
      <c r="AX2583" s="4">
        <v>1</v>
      </c>
      <c r="AZ2583" s="2">
        <v>14956</v>
      </c>
      <c r="BA2583" s="2" t="s">
        <v>260</v>
      </c>
      <c r="BB2583">
        <v>1</v>
      </c>
      <c r="BC2583">
        <v>1</v>
      </c>
      <c r="BD2583" s="4">
        <v>1</v>
      </c>
      <c r="BE2583" s="17" t="s">
        <v>2040</v>
      </c>
      <c r="BF2583" s="2">
        <v>43910</v>
      </c>
      <c r="BG2583" s="30">
        <v>0.43402777777777773</v>
      </c>
      <c r="BH2583" t="s">
        <v>2615</v>
      </c>
      <c r="BI2583" t="s">
        <v>263</v>
      </c>
      <c r="BJ2583" s="31">
        <v>43910.432638888888</v>
      </c>
      <c r="BK2583" t="s">
        <v>264</v>
      </c>
      <c r="BL2583" t="s">
        <v>759</v>
      </c>
      <c r="BM2583">
        <v>5.97</v>
      </c>
      <c r="BO2583">
        <v>5.0599999999999996</v>
      </c>
      <c r="BQ2583">
        <v>15</v>
      </c>
      <c r="BR2583">
        <v>15</v>
      </c>
      <c r="BS2583">
        <v>46</v>
      </c>
      <c r="BU2583">
        <v>90.9</v>
      </c>
      <c r="BW2583">
        <v>29.6</v>
      </c>
      <c r="BY2583">
        <v>32.6</v>
      </c>
      <c r="CA2583">
        <v>161</v>
      </c>
      <c r="CC2583">
        <v>45.9</v>
      </c>
      <c r="CE2583">
        <v>13.6</v>
      </c>
      <c r="CG2583">
        <v>12.2</v>
      </c>
      <c r="CI2583">
        <v>10.8</v>
      </c>
      <c r="CK2583">
        <v>30.9</v>
      </c>
      <c r="CM2583">
        <v>0.17</v>
      </c>
      <c r="CO2583">
        <v>0</v>
      </c>
      <c r="CQ2583">
        <v>0</v>
      </c>
      <c r="CS2583">
        <v>4.5</v>
      </c>
      <c r="CU2583">
        <v>0.76</v>
      </c>
      <c r="CV2583" s="32">
        <v>7.7908587257617725</v>
      </c>
      <c r="CW2583">
        <v>0.71</v>
      </c>
      <c r="CX2583" t="s">
        <v>266</v>
      </c>
      <c r="CY2583">
        <v>0</v>
      </c>
      <c r="DA2583">
        <v>0</v>
      </c>
      <c r="DC2583">
        <v>75.400000000000006</v>
      </c>
      <c r="DD2583" t="s">
        <v>266</v>
      </c>
      <c r="DE2583">
        <v>12.7</v>
      </c>
      <c r="DF2583" t="s">
        <v>267</v>
      </c>
      <c r="DG2583">
        <v>11.9</v>
      </c>
      <c r="DI2583">
        <v>0</v>
      </c>
      <c r="DK2583">
        <v>0</v>
      </c>
      <c r="DL2583" s="33">
        <v>6.5789473684210522</v>
      </c>
      <c r="DM2583">
        <v>0.05</v>
      </c>
      <c r="DN2583" s="33">
        <v>8.6565096952908593</v>
      </c>
      <c r="DO2583">
        <v>0.8</v>
      </c>
      <c r="DP2583" s="34">
        <v>6.2992125984251981</v>
      </c>
      <c r="DQ2583">
        <v>1.07</v>
      </c>
      <c r="DS2583">
        <v>5.4100000000000002E-2</v>
      </c>
      <c r="DU2583">
        <v>10.6</v>
      </c>
      <c r="DV2583"/>
      <c r="DX2583">
        <v>89.4</v>
      </c>
      <c r="DZ2583">
        <v>9.5</v>
      </c>
      <c r="EB2583">
        <v>1.1000000000000001</v>
      </c>
      <c r="ED2583">
        <v>31.7</v>
      </c>
      <c r="EF2583">
        <v>5.2743513399999999</v>
      </c>
      <c r="EH2583">
        <v>161</v>
      </c>
      <c r="EJ2583">
        <v>1.5</v>
      </c>
      <c r="EK2583" s="33">
        <v>7.5</v>
      </c>
      <c r="EL2583">
        <v>3.9</v>
      </c>
      <c r="EN2583">
        <v>5.97</v>
      </c>
      <c r="EP2583">
        <v>5.97</v>
      </c>
      <c r="ER2583">
        <v>5.97</v>
      </c>
      <c r="ET2583">
        <v>0</v>
      </c>
      <c r="EV2583">
        <v>0</v>
      </c>
      <c r="EX2583">
        <v>5.96</v>
      </c>
      <c r="EZ2583">
        <v>5.96</v>
      </c>
      <c r="FB2583">
        <v>4.45</v>
      </c>
      <c r="FD2583">
        <v>74.599999999999994</v>
      </c>
      <c r="FF2583">
        <v>0.75</v>
      </c>
      <c r="FH2583">
        <v>12.5</v>
      </c>
      <c r="FJ2583">
        <v>0.01</v>
      </c>
      <c r="FL2583">
        <v>0.2</v>
      </c>
      <c r="FM2583">
        <v>1.315789474</v>
      </c>
      <c r="FN2583" s="24">
        <v>0.02</v>
      </c>
      <c r="FP2583">
        <v>0.3</v>
      </c>
      <c r="FR2583">
        <v>159.6</v>
      </c>
      <c r="FT2583">
        <v>46.8</v>
      </c>
      <c r="FV2583">
        <v>88.2</v>
      </c>
      <c r="FX2583">
        <v>86.6</v>
      </c>
      <c r="FZ2583">
        <v>71.7</v>
      </c>
      <c r="GB2583">
        <v>61.7</v>
      </c>
      <c r="GD2583">
        <v>125.4</v>
      </c>
      <c r="GF2583">
        <v>114</v>
      </c>
      <c r="GH2583">
        <v>72.7</v>
      </c>
      <c r="GJ2583">
        <v>313</v>
      </c>
      <c r="GL2583">
        <v>640</v>
      </c>
      <c r="GN2583">
        <v>725</v>
      </c>
      <c r="GP2583">
        <v>393</v>
      </c>
      <c r="GR2583">
        <v>712</v>
      </c>
      <c r="GT2583">
        <v>551</v>
      </c>
      <c r="GV2583">
        <v>231</v>
      </c>
      <c r="GX2583">
        <v>667</v>
      </c>
      <c r="GZ2583">
        <v>577</v>
      </c>
      <c r="HB2583">
        <v>30.9</v>
      </c>
      <c r="HD2583">
        <v>0.8</v>
      </c>
      <c r="HE2583" s="34">
        <v>0.10666666666666667</v>
      </c>
      <c r="HF2583">
        <v>0</v>
      </c>
      <c r="HH2583">
        <v>0</v>
      </c>
      <c r="HJ2583">
        <v>0.2</v>
      </c>
      <c r="HL2583">
        <v>1</v>
      </c>
      <c r="HN2583">
        <v>1.2</v>
      </c>
      <c r="HP2583" s="24">
        <v>8.4917056570000007</v>
      </c>
      <c r="HQ2583"/>
      <c r="HR2583">
        <v>0.03</v>
      </c>
      <c r="HT2583">
        <v>0.5</v>
      </c>
      <c r="HV2583">
        <v>46.8</v>
      </c>
      <c r="HW2583"/>
      <c r="HX2583">
        <v>159.6</v>
      </c>
      <c r="HZ2583">
        <v>0</v>
      </c>
      <c r="IB2583">
        <v>3.9</v>
      </c>
      <c r="ID2583" s="32">
        <v>0.06</v>
      </c>
      <c r="IE2583">
        <v>0.46583850900000001</v>
      </c>
      <c r="IF2583">
        <v>3.3074530000000001E-3</v>
      </c>
      <c r="IG2583">
        <v>0.01</v>
      </c>
      <c r="IH2583">
        <v>0.167504188</v>
      </c>
      <c r="II2583">
        <v>1.315789474</v>
      </c>
      <c r="IJ2583">
        <v>1.9999999999999997E-2</v>
      </c>
      <c r="IK2583">
        <v>0.332495812</v>
      </c>
      <c r="IL2583">
        <v>2.5842105259999997</v>
      </c>
      <c r="IM2583">
        <v>5.9210526320000003</v>
      </c>
      <c r="IN2583">
        <v>211.84210529999999</v>
      </c>
      <c r="IO2583">
        <v>1</v>
      </c>
      <c r="IP2583">
        <v>0</v>
      </c>
      <c r="IQ2583" s="35">
        <v>0</v>
      </c>
      <c r="IR2583" s="35">
        <v>0</v>
      </c>
      <c r="IS2583" s="35">
        <v>0</v>
      </c>
      <c r="IT2583" s="35">
        <v>0</v>
      </c>
      <c r="IU2583" s="35">
        <v>0</v>
      </c>
      <c r="IV2583" s="35">
        <v>0</v>
      </c>
      <c r="IW2583" s="35">
        <v>0</v>
      </c>
    </row>
    <row r="2584" spans="1:257" ht="15.6" x14ac:dyDescent="0.3">
      <c r="A2584">
        <v>2583</v>
      </c>
      <c r="B2584">
        <v>0</v>
      </c>
      <c r="C2584" t="s">
        <v>2039</v>
      </c>
      <c r="D2584">
        <v>983</v>
      </c>
      <c r="E2584" s="1">
        <v>1</v>
      </c>
      <c r="F2584" s="2">
        <v>43916</v>
      </c>
      <c r="G2584" s="27">
        <v>0</v>
      </c>
      <c r="H2584" s="4">
        <v>7</v>
      </c>
      <c r="I2584" s="4">
        <v>1</v>
      </c>
      <c r="J2584"/>
      <c r="K2584" t="s">
        <v>257</v>
      </c>
      <c r="L2584" s="4">
        <v>1</v>
      </c>
      <c r="M2584">
        <v>77</v>
      </c>
      <c r="N2584">
        <v>10</v>
      </c>
      <c r="O2584" s="4">
        <v>10</v>
      </c>
      <c r="P2584" s="4">
        <v>10</v>
      </c>
      <c r="Q2584" s="4">
        <v>0</v>
      </c>
      <c r="R2584" s="4">
        <v>0</v>
      </c>
      <c r="S2584" s="4">
        <v>0</v>
      </c>
      <c r="T2584" s="4">
        <v>1</v>
      </c>
      <c r="U2584" s="4">
        <v>1</v>
      </c>
      <c r="W2584" s="28" t="s">
        <v>259</v>
      </c>
      <c r="X2584" s="29">
        <v>4</v>
      </c>
      <c r="Y2584" s="4">
        <v>1</v>
      </c>
      <c r="Z2584" s="4">
        <v>1</v>
      </c>
      <c r="AA2584" s="4">
        <v>1</v>
      </c>
      <c r="AD2584" s="4" t="s">
        <v>260</v>
      </c>
      <c r="AE2584" s="4">
        <v>1</v>
      </c>
      <c r="AF2584" s="4">
        <v>0</v>
      </c>
      <c r="AG2584" s="4">
        <v>0</v>
      </c>
      <c r="AH2584" s="4">
        <v>0</v>
      </c>
      <c r="AI2584" s="4">
        <v>1</v>
      </c>
      <c r="AJ2584" s="4">
        <v>0</v>
      </c>
      <c r="AK2584" s="4">
        <v>0</v>
      </c>
      <c r="AL2584" s="4">
        <v>0</v>
      </c>
      <c r="AM2584" s="4">
        <v>0</v>
      </c>
      <c r="AN2584" s="4">
        <v>0</v>
      </c>
      <c r="AO2584" s="4">
        <v>0</v>
      </c>
      <c r="AP2584" s="4">
        <v>0</v>
      </c>
      <c r="AQ2584" s="4">
        <v>0</v>
      </c>
      <c r="AR2584" s="4">
        <v>0</v>
      </c>
      <c r="AT2584" s="2">
        <v>43923</v>
      </c>
      <c r="AU2584" s="4">
        <v>0</v>
      </c>
      <c r="AV2584" s="4">
        <v>0</v>
      </c>
      <c r="AW2584" s="4">
        <v>1</v>
      </c>
      <c r="AX2584" s="4">
        <v>1</v>
      </c>
      <c r="AZ2584" s="2">
        <v>16269</v>
      </c>
      <c r="BA2584" s="2" t="s">
        <v>260</v>
      </c>
      <c r="BB2584">
        <v>9</v>
      </c>
      <c r="BC2584">
        <v>9</v>
      </c>
      <c r="BD2584" s="4">
        <v>9</v>
      </c>
      <c r="BE2584" s="17" t="s">
        <v>2040</v>
      </c>
      <c r="BF2584" s="2">
        <v>43916</v>
      </c>
      <c r="BG2584" s="30">
        <v>0.44168981481481479</v>
      </c>
      <c r="BH2584" t="s">
        <v>2616</v>
      </c>
      <c r="BI2584" t="s">
        <v>263</v>
      </c>
      <c r="BJ2584" s="31">
        <v>43916.44027777778</v>
      </c>
      <c r="BK2584" t="s">
        <v>264</v>
      </c>
      <c r="BL2584" t="s">
        <v>759</v>
      </c>
      <c r="BM2584">
        <v>15</v>
      </c>
      <c r="BO2584">
        <v>3.88</v>
      </c>
      <c r="BQ2584">
        <v>12.2</v>
      </c>
      <c r="BR2584">
        <v>12.2</v>
      </c>
      <c r="BS2584">
        <v>37.4</v>
      </c>
      <c r="BU2584">
        <v>96.4</v>
      </c>
      <c r="BW2584">
        <v>31.4</v>
      </c>
      <c r="BY2584">
        <v>32.6</v>
      </c>
      <c r="CA2584">
        <v>399</v>
      </c>
      <c r="CC2584">
        <v>46.7</v>
      </c>
      <c r="CE2584">
        <v>13.1</v>
      </c>
      <c r="CG2584">
        <v>10.5</v>
      </c>
      <c r="CI2584">
        <v>10.1</v>
      </c>
      <c r="CK2584">
        <v>25.3</v>
      </c>
      <c r="CM2584">
        <v>0.4</v>
      </c>
      <c r="CN2584" t="s">
        <v>266</v>
      </c>
      <c r="CO2584">
        <v>0</v>
      </c>
      <c r="CQ2584">
        <v>0</v>
      </c>
      <c r="CS2584">
        <v>14.32</v>
      </c>
      <c r="CT2584" t="s">
        <v>268</v>
      </c>
      <c r="CU2584">
        <v>0.24</v>
      </c>
      <c r="CV2584" s="32">
        <v>248.61111111111111</v>
      </c>
      <c r="CW2584">
        <v>0.42</v>
      </c>
      <c r="CX2584" t="s">
        <v>268</v>
      </c>
      <c r="CY2584">
        <v>0</v>
      </c>
      <c r="DA2584">
        <v>0.02</v>
      </c>
      <c r="DC2584">
        <v>95.5</v>
      </c>
      <c r="DD2584" t="s">
        <v>268</v>
      </c>
      <c r="DE2584">
        <v>1.6</v>
      </c>
      <c r="DF2584" t="s">
        <v>268</v>
      </c>
      <c r="DG2584">
        <v>2.8</v>
      </c>
      <c r="DH2584" t="s">
        <v>268</v>
      </c>
      <c r="DI2584">
        <v>0</v>
      </c>
      <c r="DK2584">
        <v>0.1</v>
      </c>
      <c r="DL2584" s="33">
        <v>54.166666666666671</v>
      </c>
      <c r="DM2584">
        <v>0.13</v>
      </c>
      <c r="DN2584" s="33">
        <v>225.69444444444446</v>
      </c>
      <c r="DO2584">
        <v>0.9</v>
      </c>
      <c r="DP2584" s="34">
        <v>56.25</v>
      </c>
      <c r="DQ2584">
        <v>0.71</v>
      </c>
      <c r="DS2584">
        <v>2.75E-2</v>
      </c>
      <c r="DU2584">
        <v>14</v>
      </c>
      <c r="DV2584"/>
      <c r="DX2584">
        <v>86</v>
      </c>
      <c r="DZ2584">
        <v>10.8</v>
      </c>
      <c r="EB2584">
        <v>3.2</v>
      </c>
      <c r="ED2584">
        <v>30.3</v>
      </c>
      <c r="EF2584">
        <v>4.4760935909999997</v>
      </c>
      <c r="EH2584">
        <v>399</v>
      </c>
      <c r="EJ2584">
        <v>0.4</v>
      </c>
      <c r="EK2584" s="33">
        <v>2</v>
      </c>
      <c r="EL2584">
        <v>3.9</v>
      </c>
      <c r="EN2584">
        <v>15</v>
      </c>
      <c r="EP2584">
        <v>15</v>
      </c>
      <c r="ER2584">
        <v>15</v>
      </c>
      <c r="ET2584">
        <v>0.02</v>
      </c>
      <c r="EV2584">
        <v>0.1</v>
      </c>
      <c r="EX2584">
        <v>15.13</v>
      </c>
      <c r="EZ2584">
        <v>15.14</v>
      </c>
      <c r="FB2584">
        <v>14.19</v>
      </c>
      <c r="FC2584" t="s">
        <v>268</v>
      </c>
      <c r="FD2584">
        <v>94.6</v>
      </c>
      <c r="FE2584" t="s">
        <v>268</v>
      </c>
      <c r="FF2584">
        <v>0.23</v>
      </c>
      <c r="FH2584">
        <v>1.5</v>
      </c>
      <c r="FJ2584">
        <v>0.01</v>
      </c>
      <c r="FL2584">
        <v>0.1</v>
      </c>
      <c r="FM2584">
        <v>4.1666666670000003</v>
      </c>
      <c r="FN2584" s="24">
        <v>0.03</v>
      </c>
      <c r="FP2584">
        <v>0.2</v>
      </c>
      <c r="FR2584">
        <v>156.6</v>
      </c>
      <c r="FS2584" t="s">
        <v>268</v>
      </c>
      <c r="FT2584">
        <v>47</v>
      </c>
      <c r="FU2584" t="s">
        <v>268</v>
      </c>
      <c r="FV2584">
        <v>82.9</v>
      </c>
      <c r="FW2584" t="s">
        <v>268</v>
      </c>
      <c r="FX2584">
        <v>84.1</v>
      </c>
      <c r="FZ2584">
        <v>70.900000000000006</v>
      </c>
      <c r="GB2584">
        <v>58.9</v>
      </c>
      <c r="GD2584">
        <v>122.9</v>
      </c>
      <c r="GF2584">
        <v>119.1</v>
      </c>
      <c r="GH2584">
        <v>66.900000000000006</v>
      </c>
      <c r="GJ2584">
        <v>319</v>
      </c>
      <c r="GL2584">
        <v>659</v>
      </c>
      <c r="GN2584">
        <v>736</v>
      </c>
      <c r="GP2584">
        <v>499</v>
      </c>
      <c r="GR2584">
        <v>663</v>
      </c>
      <c r="GT2584">
        <v>662</v>
      </c>
      <c r="GV2584">
        <v>285</v>
      </c>
      <c r="GX2584">
        <v>605</v>
      </c>
      <c r="GZ2584">
        <v>643</v>
      </c>
      <c r="HB2584">
        <v>32.4</v>
      </c>
      <c r="HD2584">
        <v>-2.1</v>
      </c>
      <c r="HE2584" s="34">
        <v>-1.05</v>
      </c>
      <c r="HF2584">
        <v>0</v>
      </c>
      <c r="HH2584">
        <v>0</v>
      </c>
      <c r="HJ2584">
        <v>0.2</v>
      </c>
      <c r="HL2584">
        <v>0.9</v>
      </c>
      <c r="HN2584">
        <v>0.4</v>
      </c>
      <c r="HP2584" s="24">
        <v>17.85961343</v>
      </c>
      <c r="HQ2584"/>
      <c r="HR2584">
        <v>0.04</v>
      </c>
      <c r="HS2584" t="s">
        <v>268</v>
      </c>
      <c r="HT2584">
        <v>0.3</v>
      </c>
      <c r="HU2584" t="s">
        <v>268</v>
      </c>
      <c r="HV2584">
        <v>47</v>
      </c>
      <c r="HW2584" t="s">
        <v>268</v>
      </c>
      <c r="HX2584">
        <v>156.6</v>
      </c>
      <c r="HY2584" t="s">
        <v>268</v>
      </c>
      <c r="HZ2584">
        <v>4.2</v>
      </c>
      <c r="IA2584" t="s">
        <v>268</v>
      </c>
      <c r="IB2584">
        <v>16.7</v>
      </c>
      <c r="IC2584" t="s">
        <v>268</v>
      </c>
      <c r="ID2584" s="32">
        <v>0.02</v>
      </c>
      <c r="IE2584">
        <v>0.78740157499999996</v>
      </c>
      <c r="IF2584">
        <v>3.3070869999999998E-3</v>
      </c>
      <c r="IG2584">
        <v>0.01</v>
      </c>
      <c r="IH2584">
        <v>6.6666666999999999E-2</v>
      </c>
      <c r="II2584">
        <v>4.1666666670000003</v>
      </c>
      <c r="IJ2584">
        <v>0.03</v>
      </c>
      <c r="IK2584">
        <v>0.23333333299999998</v>
      </c>
      <c r="IL2584">
        <v>12.533333332999998</v>
      </c>
      <c r="IM2584">
        <v>59.666666669999998</v>
      </c>
      <c r="IN2584">
        <v>1662.5</v>
      </c>
      <c r="IO2584">
        <v>4</v>
      </c>
      <c r="IP2584">
        <v>0</v>
      </c>
      <c r="IQ2584" s="35">
        <v>3</v>
      </c>
      <c r="IR2584" s="35">
        <v>0</v>
      </c>
      <c r="IS2584" s="35">
        <v>0</v>
      </c>
      <c r="IT2584" s="35">
        <v>0</v>
      </c>
      <c r="IU2584" s="35">
        <v>0</v>
      </c>
      <c r="IV2584" s="35">
        <v>0</v>
      </c>
      <c r="IW2584" s="35">
        <v>0</v>
      </c>
    </row>
    <row r="2585" spans="1:257" ht="15.6" x14ac:dyDescent="0.3">
      <c r="A2585">
        <v>2584</v>
      </c>
      <c r="B2585">
        <v>0</v>
      </c>
      <c r="C2585" t="s">
        <v>2039</v>
      </c>
      <c r="D2585">
        <v>983</v>
      </c>
      <c r="E2585" s="1">
        <v>0</v>
      </c>
      <c r="F2585" s="2">
        <v>43916</v>
      </c>
      <c r="G2585" s="27">
        <v>1</v>
      </c>
      <c r="H2585" s="4">
        <v>7</v>
      </c>
      <c r="I2585" s="4">
        <v>1</v>
      </c>
      <c r="J2585"/>
      <c r="K2585" t="s">
        <v>257</v>
      </c>
      <c r="L2585" s="4">
        <v>1</v>
      </c>
      <c r="M2585">
        <v>77</v>
      </c>
      <c r="N2585">
        <v>11</v>
      </c>
      <c r="O2585" s="4">
        <v>11</v>
      </c>
      <c r="P2585" s="4">
        <v>12</v>
      </c>
      <c r="Q2585" s="4">
        <v>0</v>
      </c>
      <c r="R2585" s="4">
        <v>0</v>
      </c>
      <c r="S2585" s="4">
        <v>0</v>
      </c>
      <c r="T2585" s="4">
        <v>1</v>
      </c>
      <c r="U2585" s="4">
        <v>1</v>
      </c>
      <c r="W2585" s="28" t="s">
        <v>259</v>
      </c>
      <c r="X2585" s="29">
        <v>4</v>
      </c>
      <c r="Y2585" s="4">
        <v>1</v>
      </c>
      <c r="Z2585" s="4">
        <v>1</v>
      </c>
      <c r="AA2585" s="4">
        <v>1</v>
      </c>
      <c r="AD2585" s="4" t="s">
        <v>260</v>
      </c>
      <c r="AE2585" s="4">
        <v>1</v>
      </c>
      <c r="AF2585" s="4">
        <v>0</v>
      </c>
      <c r="AG2585" s="4">
        <v>0</v>
      </c>
      <c r="AH2585" s="4">
        <v>0</v>
      </c>
      <c r="AI2585" s="4">
        <v>1</v>
      </c>
      <c r="AJ2585" s="4">
        <v>0</v>
      </c>
      <c r="AK2585" s="4">
        <v>0</v>
      </c>
      <c r="AL2585" s="4">
        <v>0</v>
      </c>
      <c r="AM2585" s="4">
        <v>0</v>
      </c>
      <c r="AN2585" s="4">
        <v>0</v>
      </c>
      <c r="AO2585" s="4">
        <v>0</v>
      </c>
      <c r="AP2585" s="4">
        <v>0</v>
      </c>
      <c r="AQ2585" s="4">
        <v>0</v>
      </c>
      <c r="AR2585" s="4">
        <v>0</v>
      </c>
      <c r="AT2585" s="2">
        <v>43923</v>
      </c>
      <c r="AU2585" s="4">
        <v>0</v>
      </c>
      <c r="AV2585" s="4">
        <v>0</v>
      </c>
      <c r="AW2585" s="4">
        <v>1</v>
      </c>
      <c r="AX2585" s="4">
        <v>1</v>
      </c>
      <c r="AZ2585" s="2">
        <v>16269</v>
      </c>
      <c r="BA2585" s="2" t="s">
        <v>260</v>
      </c>
      <c r="BD2585" s="4">
        <v>8</v>
      </c>
      <c r="BE2585" s="17" t="s">
        <v>2043</v>
      </c>
      <c r="BF2585" s="2">
        <v>43917</v>
      </c>
      <c r="BG2585" s="30">
        <v>0.60430555555555554</v>
      </c>
      <c r="BH2585" t="s">
        <v>2617</v>
      </c>
      <c r="BI2585" t="s">
        <v>263</v>
      </c>
      <c r="BJ2585" s="31">
        <v>43917.601388888892</v>
      </c>
      <c r="BK2585" t="s">
        <v>264</v>
      </c>
      <c r="BL2585" t="s">
        <v>386</v>
      </c>
      <c r="BM2585">
        <v>13.37</v>
      </c>
      <c r="BO2585">
        <v>3.61</v>
      </c>
      <c r="BQ2585">
        <v>11.4</v>
      </c>
      <c r="BR2585">
        <v>11.4</v>
      </c>
      <c r="BS2585">
        <v>34.799999999999997</v>
      </c>
      <c r="BU2585">
        <v>96.4</v>
      </c>
      <c r="BW2585">
        <v>31.6</v>
      </c>
      <c r="BY2585">
        <v>32.799999999999997</v>
      </c>
      <c r="CA2585">
        <v>398</v>
      </c>
      <c r="CC2585">
        <v>48.1</v>
      </c>
      <c r="CE2585">
        <v>13.4</v>
      </c>
      <c r="CG2585">
        <v>10.8</v>
      </c>
      <c r="CI2585">
        <v>10</v>
      </c>
      <c r="CK2585">
        <v>24.9</v>
      </c>
      <c r="CM2585">
        <v>0.4</v>
      </c>
      <c r="CN2585" t="s">
        <v>266</v>
      </c>
      <c r="CO2585">
        <v>0</v>
      </c>
      <c r="CQ2585">
        <v>0</v>
      </c>
      <c r="CS2585">
        <v>12.01</v>
      </c>
      <c r="CT2585" t="s">
        <v>266</v>
      </c>
      <c r="CU2585">
        <v>0.62</v>
      </c>
      <c r="CV2585" s="32">
        <v>31.243496357960456</v>
      </c>
      <c r="CW2585">
        <v>0.69</v>
      </c>
      <c r="CY2585">
        <v>0.02</v>
      </c>
      <c r="DA2585">
        <v>0.03</v>
      </c>
      <c r="DC2585">
        <v>89.9</v>
      </c>
      <c r="DD2585" t="s">
        <v>266</v>
      </c>
      <c r="DE2585">
        <v>4.5999999999999996</v>
      </c>
      <c r="DF2585" t="s">
        <v>267</v>
      </c>
      <c r="DG2585">
        <v>5.2</v>
      </c>
      <c r="DI2585">
        <v>0.1</v>
      </c>
      <c r="DK2585">
        <v>0.2</v>
      </c>
      <c r="DL2585" s="33">
        <v>25.806451612903224</v>
      </c>
      <c r="DM2585">
        <v>0.16</v>
      </c>
      <c r="DN2585" s="33">
        <v>41.623309053069718</v>
      </c>
      <c r="DO2585">
        <v>1.2</v>
      </c>
      <c r="DP2585" s="34">
        <v>26.086956521739129</v>
      </c>
      <c r="DQ2585">
        <v>0.93</v>
      </c>
      <c r="DS2585">
        <v>3.3599999999999998E-2</v>
      </c>
      <c r="DU2585">
        <v>13.9</v>
      </c>
      <c r="DV2585"/>
      <c r="DX2585">
        <v>86.1</v>
      </c>
      <c r="DZ2585">
        <v>11.3</v>
      </c>
      <c r="EB2585">
        <v>2.6</v>
      </c>
      <c r="ED2585">
        <v>28.3</v>
      </c>
      <c r="EF2585">
        <v>4.6367346940000003</v>
      </c>
      <c r="EH2585">
        <v>398</v>
      </c>
      <c r="EJ2585">
        <v>0.6</v>
      </c>
      <c r="EK2585" s="33">
        <v>0.8</v>
      </c>
      <c r="EL2585">
        <v>3.8</v>
      </c>
      <c r="EN2585">
        <v>13.37</v>
      </c>
      <c r="EP2585">
        <v>13.37</v>
      </c>
      <c r="ER2585">
        <v>13.37</v>
      </c>
      <c r="ET2585">
        <v>0.03</v>
      </c>
      <c r="EV2585">
        <v>0.2</v>
      </c>
      <c r="EX2585">
        <v>13.12</v>
      </c>
      <c r="EZ2585">
        <v>13.12</v>
      </c>
      <c r="FB2585">
        <v>11.85</v>
      </c>
      <c r="FD2585">
        <v>88.7</v>
      </c>
      <c r="FF2585">
        <v>0.59</v>
      </c>
      <c r="FH2585">
        <v>4.4000000000000004</v>
      </c>
      <c r="FJ2585">
        <v>0.03</v>
      </c>
      <c r="FL2585">
        <v>0.2</v>
      </c>
      <c r="FM2585">
        <v>4.8387096769999998</v>
      </c>
      <c r="FN2585" s="24">
        <v>0.04</v>
      </c>
      <c r="FP2585">
        <v>0.3</v>
      </c>
      <c r="FR2585">
        <v>153.4</v>
      </c>
      <c r="FT2585">
        <v>51</v>
      </c>
      <c r="FV2585">
        <v>83.9</v>
      </c>
      <c r="FX2585">
        <v>85.8</v>
      </c>
      <c r="FZ2585">
        <v>83.8</v>
      </c>
      <c r="GB2585">
        <v>62.4</v>
      </c>
      <c r="GD2585">
        <v>124.9</v>
      </c>
      <c r="GF2585">
        <v>122.1</v>
      </c>
      <c r="GH2585">
        <v>67.400000000000006</v>
      </c>
      <c r="GJ2585">
        <v>313</v>
      </c>
      <c r="GL2585">
        <v>628</v>
      </c>
      <c r="GN2585">
        <v>703</v>
      </c>
      <c r="GP2585">
        <v>525</v>
      </c>
      <c r="GR2585">
        <v>883</v>
      </c>
      <c r="GT2585">
        <v>497</v>
      </c>
      <c r="GV2585">
        <v>272</v>
      </c>
      <c r="GX2585">
        <v>737</v>
      </c>
      <c r="GZ2585">
        <v>608</v>
      </c>
      <c r="HB2585">
        <v>32.1</v>
      </c>
      <c r="HD2585">
        <v>-3.8</v>
      </c>
      <c r="HE2585" s="34">
        <v>-4.7499999999999991</v>
      </c>
      <c r="HF2585">
        <v>2.4899999999999999E-2</v>
      </c>
      <c r="HH2585">
        <v>0.69</v>
      </c>
      <c r="HJ2585">
        <v>0.8</v>
      </c>
      <c r="HL2585">
        <v>0.7</v>
      </c>
      <c r="HN2585">
        <v>0.5</v>
      </c>
      <c r="HP2585" s="24">
        <v>18.45420408</v>
      </c>
      <c r="HQ2585"/>
      <c r="HR2585">
        <v>0.1</v>
      </c>
      <c r="HT2585">
        <v>0.7</v>
      </c>
      <c r="HV2585">
        <v>51</v>
      </c>
      <c r="HW2585"/>
      <c r="HX2585">
        <v>153.4</v>
      </c>
      <c r="HZ2585">
        <v>0</v>
      </c>
      <c r="IB2585">
        <v>16.100000000000001</v>
      </c>
      <c r="ID2585" s="32">
        <v>0.19</v>
      </c>
      <c r="IE2585">
        <v>3.7459283390000002</v>
      </c>
      <c r="IF2585">
        <v>2.5846905999999999E-2</v>
      </c>
      <c r="IG2585">
        <v>0.03</v>
      </c>
      <c r="IH2585">
        <v>0.224382947</v>
      </c>
      <c r="II2585">
        <v>4.8387096769999998</v>
      </c>
      <c r="IJ2585">
        <v>7.0000000000000007E-2</v>
      </c>
      <c r="IK2585">
        <v>0.47561705299999996</v>
      </c>
      <c r="IL2585">
        <v>11.261290323000001</v>
      </c>
      <c r="IM2585">
        <v>19.370967740000001</v>
      </c>
      <c r="IN2585">
        <v>641.93548390000001</v>
      </c>
      <c r="IO2585">
        <v>4</v>
      </c>
      <c r="IP2585">
        <v>0</v>
      </c>
      <c r="IQ2585" s="35">
        <v>2</v>
      </c>
      <c r="IR2585" s="35">
        <v>0</v>
      </c>
      <c r="IS2585" s="35">
        <v>0</v>
      </c>
      <c r="IT2585" s="35">
        <v>0</v>
      </c>
      <c r="IU2585" s="35">
        <v>0</v>
      </c>
      <c r="IV2585" s="35">
        <v>0</v>
      </c>
      <c r="IW2585" s="35">
        <v>0</v>
      </c>
    </row>
    <row r="2586" spans="1:257" ht="15.6" x14ac:dyDescent="0.3">
      <c r="A2586">
        <v>2585</v>
      </c>
      <c r="B2586">
        <v>0</v>
      </c>
      <c r="C2586" t="s">
        <v>2039</v>
      </c>
      <c r="D2586">
        <v>983</v>
      </c>
      <c r="E2586" s="1">
        <v>0</v>
      </c>
      <c r="F2586" s="2">
        <v>43916</v>
      </c>
      <c r="G2586" s="27">
        <v>7</v>
      </c>
      <c r="H2586" s="4">
        <v>7</v>
      </c>
      <c r="I2586" s="4">
        <v>1</v>
      </c>
      <c r="J2586"/>
      <c r="K2586" t="s">
        <v>257</v>
      </c>
      <c r="L2586" s="4">
        <v>1</v>
      </c>
      <c r="M2586">
        <v>77</v>
      </c>
      <c r="N2586">
        <v>17</v>
      </c>
      <c r="O2586" s="4">
        <v>18</v>
      </c>
      <c r="P2586" s="4">
        <v>18</v>
      </c>
      <c r="Q2586" s="4">
        <v>0</v>
      </c>
      <c r="R2586" s="4">
        <v>0</v>
      </c>
      <c r="S2586" s="4">
        <v>0</v>
      </c>
      <c r="T2586" s="4">
        <v>1</v>
      </c>
      <c r="U2586" s="4">
        <v>1</v>
      </c>
      <c r="W2586" s="28" t="s">
        <v>259</v>
      </c>
      <c r="X2586" s="29">
        <v>4</v>
      </c>
      <c r="Y2586" s="4">
        <v>1</v>
      </c>
      <c r="Z2586" s="4">
        <v>1</v>
      </c>
      <c r="AA2586" s="4">
        <v>1</v>
      </c>
      <c r="AD2586" s="4" t="s">
        <v>260</v>
      </c>
      <c r="AE2586" s="4">
        <v>1</v>
      </c>
      <c r="AF2586" s="4">
        <v>0</v>
      </c>
      <c r="AG2586" s="4">
        <v>0</v>
      </c>
      <c r="AH2586" s="4">
        <v>0</v>
      </c>
      <c r="AI2586" s="4">
        <v>1</v>
      </c>
      <c r="AJ2586" s="4">
        <v>0</v>
      </c>
      <c r="AK2586" s="4">
        <v>0</v>
      </c>
      <c r="AL2586" s="4">
        <v>0</v>
      </c>
      <c r="AM2586" s="4">
        <v>0</v>
      </c>
      <c r="AN2586" s="4">
        <v>0</v>
      </c>
      <c r="AO2586" s="4">
        <v>0</v>
      </c>
      <c r="AP2586" s="4">
        <v>0</v>
      </c>
      <c r="AQ2586" s="4">
        <v>0</v>
      </c>
      <c r="AR2586" s="4">
        <v>0</v>
      </c>
      <c r="AT2586" s="2">
        <v>43923</v>
      </c>
      <c r="AU2586" s="4">
        <v>0</v>
      </c>
      <c r="AV2586" s="4">
        <v>0</v>
      </c>
      <c r="AW2586" s="4">
        <v>1</v>
      </c>
      <c r="AX2586" s="4">
        <v>1</v>
      </c>
      <c r="AZ2586" s="2">
        <v>16269</v>
      </c>
      <c r="BA2586" s="2" t="s">
        <v>260</v>
      </c>
      <c r="BE2586" s="17" t="s">
        <v>2043</v>
      </c>
      <c r="BF2586" s="2">
        <v>43923</v>
      </c>
      <c r="BG2586" s="30">
        <v>0.26876157407407408</v>
      </c>
      <c r="BH2586" t="s">
        <v>2618</v>
      </c>
      <c r="BI2586" t="s">
        <v>263</v>
      </c>
      <c r="BJ2586" s="31">
        <v>43923.267361111109</v>
      </c>
      <c r="BK2586" t="s">
        <v>264</v>
      </c>
      <c r="BL2586" t="s">
        <v>342</v>
      </c>
      <c r="BM2586">
        <v>9.9600000000000009</v>
      </c>
      <c r="BO2586">
        <v>2.96</v>
      </c>
      <c r="BQ2586">
        <v>9.4</v>
      </c>
      <c r="BR2586">
        <v>9.4</v>
      </c>
      <c r="BS2586">
        <v>30</v>
      </c>
      <c r="BU2586">
        <v>101.4</v>
      </c>
      <c r="BW2586">
        <v>31.8</v>
      </c>
      <c r="BY2586">
        <v>31.3</v>
      </c>
      <c r="CA2586">
        <v>222</v>
      </c>
      <c r="CC2586">
        <v>52.2</v>
      </c>
      <c r="CE2586">
        <v>14.2</v>
      </c>
      <c r="CG2586">
        <v>12.9</v>
      </c>
      <c r="CI2586">
        <v>10.8</v>
      </c>
      <c r="CK2586">
        <v>31.3</v>
      </c>
      <c r="CM2586">
        <v>0.24</v>
      </c>
      <c r="CO2586">
        <v>0.01</v>
      </c>
      <c r="CQ2586">
        <v>0.1</v>
      </c>
      <c r="DM2586"/>
      <c r="DV2586"/>
      <c r="EF2586"/>
      <c r="EH2586">
        <v>222</v>
      </c>
      <c r="EJ2586">
        <v>0.5</v>
      </c>
      <c r="EK2586" s="33"/>
      <c r="EL2586">
        <v>6.8</v>
      </c>
      <c r="EN2586">
        <v>9.9700000000000006</v>
      </c>
      <c r="EP2586">
        <v>9.9600000000000009</v>
      </c>
      <c r="ER2586">
        <v>9.9700000000000006</v>
      </c>
      <c r="ET2586">
        <v>0.05</v>
      </c>
      <c r="EV2586">
        <v>0.5</v>
      </c>
      <c r="FN2586" s="24"/>
      <c r="HQ2586"/>
      <c r="HW2586"/>
      <c r="ID2586" s="32"/>
      <c r="IN2586" t="e">
        <v>#DIV/0!</v>
      </c>
      <c r="IO2586" s="4"/>
      <c r="IP2586">
        <v>0</v>
      </c>
      <c r="IS2586" s="35"/>
      <c r="IT2586" s="35">
        <v>0</v>
      </c>
      <c r="IU2586" s="35"/>
      <c r="IV2586" s="35">
        <v>0</v>
      </c>
      <c r="IW2586" s="35"/>
    </row>
    <row r="2587" spans="1:257" ht="15.6" x14ac:dyDescent="0.3">
      <c r="A2587">
        <v>2586</v>
      </c>
      <c r="B2587">
        <v>0</v>
      </c>
      <c r="C2587" t="s">
        <v>2039</v>
      </c>
      <c r="D2587">
        <v>984</v>
      </c>
      <c r="E2587" s="1">
        <v>1</v>
      </c>
      <c r="F2587" s="2">
        <v>43913</v>
      </c>
      <c r="G2587" s="27">
        <v>0</v>
      </c>
      <c r="H2587" s="4">
        <v>3</v>
      </c>
      <c r="I2587" s="4">
        <v>1</v>
      </c>
      <c r="J2587"/>
      <c r="K2587" t="s">
        <v>257</v>
      </c>
      <c r="L2587" s="4">
        <v>1</v>
      </c>
      <c r="M2587">
        <v>81</v>
      </c>
      <c r="N2587" s="4">
        <v>3</v>
      </c>
      <c r="O2587" s="4">
        <v>3</v>
      </c>
      <c r="P2587" s="4">
        <v>4</v>
      </c>
      <c r="Q2587" s="4">
        <v>1</v>
      </c>
      <c r="R2587" s="4">
        <v>0</v>
      </c>
      <c r="S2587" s="4">
        <v>1</v>
      </c>
      <c r="T2587" s="4">
        <v>0</v>
      </c>
      <c r="U2587" s="4">
        <v>0</v>
      </c>
      <c r="W2587" s="28" t="s">
        <v>337</v>
      </c>
      <c r="X2587" s="29">
        <v>2</v>
      </c>
      <c r="Y2587" s="4">
        <v>0</v>
      </c>
      <c r="Z2587" s="4">
        <v>0</v>
      </c>
      <c r="AA2587" s="4">
        <v>0</v>
      </c>
      <c r="AD2587" s="4" t="s">
        <v>260</v>
      </c>
      <c r="AE2587" s="4">
        <v>1</v>
      </c>
      <c r="AF2587" s="4">
        <v>1</v>
      </c>
      <c r="AG2587" s="4">
        <v>0</v>
      </c>
      <c r="AH2587" s="4">
        <v>0</v>
      </c>
      <c r="AI2587" s="4">
        <v>0</v>
      </c>
      <c r="AJ2587" s="4">
        <v>0</v>
      </c>
      <c r="AK2587" s="4">
        <v>0</v>
      </c>
      <c r="AL2587" s="4">
        <v>1</v>
      </c>
      <c r="AM2587" s="4">
        <v>0</v>
      </c>
      <c r="AN2587" s="4">
        <v>0</v>
      </c>
      <c r="AO2587" s="4">
        <v>0</v>
      </c>
      <c r="AP2587" s="4">
        <v>0</v>
      </c>
      <c r="AQ2587" s="4">
        <v>0</v>
      </c>
      <c r="AR2587" s="4">
        <v>0</v>
      </c>
      <c r="AT2587" s="2">
        <v>43916</v>
      </c>
      <c r="AU2587" s="4">
        <v>0</v>
      </c>
      <c r="AV2587" s="4">
        <v>0</v>
      </c>
      <c r="AW2587" s="4">
        <v>0</v>
      </c>
      <c r="AX2587" s="4">
        <v>0</v>
      </c>
      <c r="AZ2587" s="2">
        <v>14709</v>
      </c>
      <c r="BA2587" s="2" t="s">
        <v>260</v>
      </c>
      <c r="BB2587">
        <v>2</v>
      </c>
      <c r="BC2587">
        <v>2</v>
      </c>
      <c r="BD2587" s="4">
        <v>2</v>
      </c>
      <c r="BE2587" s="17" t="s">
        <v>2040</v>
      </c>
      <c r="BF2587" s="2">
        <v>43913</v>
      </c>
      <c r="BG2587" s="30">
        <v>0.68068287037037034</v>
      </c>
      <c r="BH2587" t="s">
        <v>2619</v>
      </c>
      <c r="BI2587" t="s">
        <v>263</v>
      </c>
      <c r="BJ2587" s="31">
        <v>43913.678472222222</v>
      </c>
      <c r="BK2587" t="s">
        <v>264</v>
      </c>
      <c r="BL2587" t="s">
        <v>759</v>
      </c>
      <c r="BM2587">
        <v>5.07</v>
      </c>
      <c r="BO2587">
        <v>4.08</v>
      </c>
      <c r="BQ2587">
        <v>12.6</v>
      </c>
      <c r="BR2587">
        <v>12.6</v>
      </c>
      <c r="BS2587">
        <v>38.200000000000003</v>
      </c>
      <c r="BU2587">
        <v>93.6</v>
      </c>
      <c r="BW2587">
        <v>30.9</v>
      </c>
      <c r="BY2587">
        <v>33</v>
      </c>
      <c r="CA2587">
        <v>186</v>
      </c>
      <c r="CC2587">
        <v>64.400000000000006</v>
      </c>
      <c r="CD2587" t="s">
        <v>266</v>
      </c>
      <c r="CE2587">
        <v>18.7</v>
      </c>
      <c r="CF2587" t="s">
        <v>266</v>
      </c>
      <c r="CG2587">
        <v>11.7</v>
      </c>
      <c r="CI2587">
        <v>9.9</v>
      </c>
      <c r="CK2587">
        <v>25.3</v>
      </c>
      <c r="CM2587">
        <v>0.18</v>
      </c>
      <c r="CO2587">
        <v>0</v>
      </c>
      <c r="CQ2587">
        <v>0</v>
      </c>
      <c r="CS2587">
        <v>2.52</v>
      </c>
      <c r="CT2587" t="s">
        <v>268</v>
      </c>
      <c r="CU2587">
        <v>1.98</v>
      </c>
      <c r="CV2587" s="32">
        <v>0.64279155188246095</v>
      </c>
      <c r="CW2587">
        <v>0.54</v>
      </c>
      <c r="CX2587" t="s">
        <v>268</v>
      </c>
      <c r="CY2587">
        <v>0.01</v>
      </c>
      <c r="DA2587">
        <v>0.02</v>
      </c>
      <c r="DC2587">
        <v>49.6</v>
      </c>
      <c r="DD2587" t="s">
        <v>268</v>
      </c>
      <c r="DE2587">
        <v>39.1</v>
      </c>
      <c r="DF2587" t="s">
        <v>268</v>
      </c>
      <c r="DG2587">
        <v>10.7</v>
      </c>
      <c r="DH2587" t="s">
        <v>268</v>
      </c>
      <c r="DI2587">
        <v>0.2</v>
      </c>
      <c r="DK2587">
        <v>0.4</v>
      </c>
      <c r="DL2587" s="33">
        <v>1.5151515151515151</v>
      </c>
      <c r="DM2587">
        <v>0.03</v>
      </c>
      <c r="DN2587" s="33">
        <v>0.76522803795531069</v>
      </c>
      <c r="DO2587">
        <v>0.6</v>
      </c>
      <c r="DP2587" s="34">
        <v>1.5345268542199486</v>
      </c>
      <c r="DQ2587">
        <v>0.33</v>
      </c>
      <c r="DS2587">
        <v>1.35E-2</v>
      </c>
      <c r="DU2587">
        <v>5.7</v>
      </c>
      <c r="DV2587"/>
      <c r="DX2587">
        <v>94.3</v>
      </c>
      <c r="DZ2587">
        <v>5.0999999999999996</v>
      </c>
      <c r="EB2587">
        <v>0.6</v>
      </c>
      <c r="ED2587">
        <v>34.1</v>
      </c>
      <c r="EF2587">
        <v>5.5083179299999996</v>
      </c>
      <c r="EH2587">
        <v>186</v>
      </c>
      <c r="EJ2587">
        <v>5.5</v>
      </c>
      <c r="EK2587" s="33">
        <v>4.2</v>
      </c>
      <c r="EL2587">
        <v>5.2</v>
      </c>
      <c r="EN2587">
        <v>5.07</v>
      </c>
      <c r="EP2587">
        <v>5.07</v>
      </c>
      <c r="ER2587">
        <v>5.07</v>
      </c>
      <c r="ET2587">
        <v>0.02</v>
      </c>
      <c r="EV2587">
        <v>0.4</v>
      </c>
      <c r="EX2587">
        <v>5.15</v>
      </c>
      <c r="EZ2587">
        <v>5.15</v>
      </c>
      <c r="FB2587">
        <v>2.4900000000000002</v>
      </c>
      <c r="FC2587" t="s">
        <v>268</v>
      </c>
      <c r="FD2587">
        <v>49</v>
      </c>
      <c r="FE2587" t="s">
        <v>268</v>
      </c>
      <c r="FF2587">
        <v>1.92</v>
      </c>
      <c r="FH2587">
        <v>37.9</v>
      </c>
      <c r="FJ2587">
        <v>0.06</v>
      </c>
      <c r="FL2587">
        <v>1.2</v>
      </c>
      <c r="FM2587">
        <v>3.0303030299999998</v>
      </c>
      <c r="FN2587" s="24">
        <v>0.03</v>
      </c>
      <c r="FP2587">
        <v>0.6</v>
      </c>
      <c r="FR2587">
        <v>132.69999999999999</v>
      </c>
      <c r="FS2587" t="s">
        <v>268</v>
      </c>
      <c r="FT2587">
        <v>42.3</v>
      </c>
      <c r="FU2587" t="s">
        <v>268</v>
      </c>
      <c r="FV2587">
        <v>76</v>
      </c>
      <c r="FW2587" t="s">
        <v>268</v>
      </c>
      <c r="FX2587">
        <v>85.4</v>
      </c>
      <c r="FZ2587">
        <v>75.900000000000006</v>
      </c>
      <c r="GB2587">
        <v>59.5</v>
      </c>
      <c r="GD2587">
        <v>122.5</v>
      </c>
      <c r="GF2587">
        <v>132.80000000000001</v>
      </c>
      <c r="GH2587">
        <v>68.2</v>
      </c>
      <c r="GJ2587">
        <v>414</v>
      </c>
      <c r="GL2587">
        <v>661</v>
      </c>
      <c r="GN2587">
        <v>750</v>
      </c>
      <c r="GP2587">
        <v>410</v>
      </c>
      <c r="GR2587">
        <v>672</v>
      </c>
      <c r="GT2587">
        <v>588</v>
      </c>
      <c r="GV2587">
        <v>237</v>
      </c>
      <c r="GX2587">
        <v>745</v>
      </c>
      <c r="GZ2587">
        <v>660</v>
      </c>
      <c r="HB2587">
        <v>32.1</v>
      </c>
      <c r="HD2587">
        <v>2</v>
      </c>
      <c r="HE2587" s="34">
        <v>0.47619047619047616</v>
      </c>
      <c r="HF2587">
        <v>2.0400000000000001E-2</v>
      </c>
      <c r="HH2587">
        <v>0.5</v>
      </c>
      <c r="HJ2587">
        <v>1.3</v>
      </c>
      <c r="HL2587">
        <v>2.1</v>
      </c>
      <c r="HN2587">
        <v>0.2</v>
      </c>
      <c r="HP2587" s="24">
        <v>10.245471350000001</v>
      </c>
      <c r="HQ2587"/>
      <c r="HV2587">
        <v>42.3</v>
      </c>
      <c r="HW2587" t="s">
        <v>268</v>
      </c>
      <c r="HX2587">
        <v>132.69999999999999</v>
      </c>
      <c r="HY2587" t="s">
        <v>268</v>
      </c>
      <c r="ID2587" s="32">
        <v>0.83</v>
      </c>
      <c r="IE2587">
        <v>7.7844311380000004</v>
      </c>
      <c r="IF2587">
        <v>4.2035928E-2</v>
      </c>
      <c r="IG2587">
        <v>0.06</v>
      </c>
      <c r="IH2587">
        <v>1.1834319529999999</v>
      </c>
      <c r="II2587">
        <v>3.0303030299999998</v>
      </c>
      <c r="IM2587">
        <v>1.2727272730000001</v>
      </c>
      <c r="IN2587">
        <v>93.939393940000002</v>
      </c>
      <c r="IO2587">
        <v>0</v>
      </c>
      <c r="IP2587">
        <v>0</v>
      </c>
      <c r="IQ2587" s="35">
        <v>0</v>
      </c>
      <c r="IR2587" s="35">
        <v>2</v>
      </c>
      <c r="IS2587" s="35">
        <v>0</v>
      </c>
      <c r="IT2587" s="35">
        <v>0</v>
      </c>
      <c r="IU2587" s="35">
        <v>0</v>
      </c>
      <c r="IV2587" s="35">
        <v>0</v>
      </c>
      <c r="IW2587" s="35">
        <v>0</v>
      </c>
    </row>
    <row r="2588" spans="1:257" ht="15.6" x14ac:dyDescent="0.3">
      <c r="A2588">
        <v>2587</v>
      </c>
      <c r="B2588">
        <v>0</v>
      </c>
      <c r="C2588" t="s">
        <v>2039</v>
      </c>
      <c r="D2588">
        <v>984</v>
      </c>
      <c r="E2588" s="1">
        <v>0</v>
      </c>
      <c r="F2588" s="2">
        <v>43913</v>
      </c>
      <c r="G2588" s="27">
        <v>1</v>
      </c>
      <c r="H2588" s="4">
        <v>3</v>
      </c>
      <c r="I2588" s="4">
        <v>1</v>
      </c>
      <c r="J2588"/>
      <c r="K2588" t="s">
        <v>257</v>
      </c>
      <c r="L2588" s="4">
        <v>1</v>
      </c>
      <c r="M2588">
        <v>81</v>
      </c>
      <c r="N2588">
        <v>4</v>
      </c>
      <c r="O2588" s="4">
        <v>4</v>
      </c>
      <c r="P2588" s="4">
        <v>4</v>
      </c>
      <c r="Q2588" s="4">
        <v>1</v>
      </c>
      <c r="R2588" s="4">
        <v>0</v>
      </c>
      <c r="S2588" s="4">
        <v>1</v>
      </c>
      <c r="T2588" s="4">
        <v>0</v>
      </c>
      <c r="U2588" s="4">
        <v>0</v>
      </c>
      <c r="W2588" s="28" t="s">
        <v>337</v>
      </c>
      <c r="X2588" s="29">
        <v>2</v>
      </c>
      <c r="Y2588" s="4">
        <v>0</v>
      </c>
      <c r="Z2588" s="4">
        <v>0</v>
      </c>
      <c r="AA2588" s="4">
        <v>0</v>
      </c>
      <c r="AD2588" s="4" t="s">
        <v>260</v>
      </c>
      <c r="AE2588" s="4">
        <v>1</v>
      </c>
      <c r="AF2588" s="4">
        <v>1</v>
      </c>
      <c r="AG2588" s="4">
        <v>0</v>
      </c>
      <c r="AH2588" s="4">
        <v>0</v>
      </c>
      <c r="AI2588" s="4">
        <v>0</v>
      </c>
      <c r="AJ2588" s="4">
        <v>0</v>
      </c>
      <c r="AK2588" s="4">
        <v>0</v>
      </c>
      <c r="AL2588" s="4">
        <v>1</v>
      </c>
      <c r="AM2588" s="4">
        <v>0</v>
      </c>
      <c r="AN2588" s="4">
        <v>0</v>
      </c>
      <c r="AO2588" s="4">
        <v>0</v>
      </c>
      <c r="AP2588" s="4">
        <v>0</v>
      </c>
      <c r="AQ2588" s="4">
        <v>0</v>
      </c>
      <c r="AR2588" s="4">
        <v>0</v>
      </c>
      <c r="AT2588" s="2">
        <v>43916</v>
      </c>
      <c r="AU2588" s="4">
        <v>0</v>
      </c>
      <c r="AV2588" s="4">
        <v>0</v>
      </c>
      <c r="AW2588" s="4">
        <v>0</v>
      </c>
      <c r="AX2588" s="4">
        <v>0</v>
      </c>
      <c r="AZ2588" s="2">
        <v>14709</v>
      </c>
      <c r="BA2588" s="2" t="s">
        <v>260</v>
      </c>
      <c r="BE2588" s="17" t="s">
        <v>2049</v>
      </c>
      <c r="BF2588" s="2">
        <v>43914</v>
      </c>
      <c r="BG2588" s="30">
        <v>0.39466435185185184</v>
      </c>
      <c r="BH2588" t="s">
        <v>2620</v>
      </c>
      <c r="BI2588" t="s">
        <v>263</v>
      </c>
      <c r="BJ2588" s="31">
        <v>43914.393750000003</v>
      </c>
      <c r="BK2588" t="s">
        <v>264</v>
      </c>
      <c r="BL2588" t="s">
        <v>342</v>
      </c>
      <c r="BM2588">
        <v>5.09</v>
      </c>
      <c r="BO2588">
        <v>3.94</v>
      </c>
      <c r="BQ2588">
        <v>12.4</v>
      </c>
      <c r="BR2588">
        <v>12.4</v>
      </c>
      <c r="BS2588">
        <v>37.1</v>
      </c>
      <c r="BU2588">
        <v>94.2</v>
      </c>
      <c r="BW2588">
        <v>31.5</v>
      </c>
      <c r="BY2588">
        <v>33.4</v>
      </c>
      <c r="CA2588">
        <v>203</v>
      </c>
      <c r="CC2588">
        <v>65.3</v>
      </c>
      <c r="CD2588" t="s">
        <v>266</v>
      </c>
      <c r="CE2588">
        <v>18.600000000000001</v>
      </c>
      <c r="CF2588" t="s">
        <v>266</v>
      </c>
      <c r="CG2588">
        <v>12.1</v>
      </c>
      <c r="CI2588">
        <v>11.1</v>
      </c>
      <c r="CK2588">
        <v>32.5</v>
      </c>
      <c r="CM2588">
        <v>0.22</v>
      </c>
      <c r="CO2588">
        <v>0.01</v>
      </c>
      <c r="CQ2588">
        <v>0.2</v>
      </c>
      <c r="DM2588"/>
      <c r="DV2588"/>
      <c r="EF2588"/>
      <c r="EH2588">
        <v>203</v>
      </c>
      <c r="EJ2588">
        <v>5.3</v>
      </c>
      <c r="EK2588" s="33"/>
      <c r="EL2588">
        <v>5.5</v>
      </c>
      <c r="EN2588">
        <v>5.0999999999999996</v>
      </c>
      <c r="EP2588">
        <v>5.09</v>
      </c>
      <c r="ER2588">
        <v>5.0999999999999996</v>
      </c>
      <c r="ET2588">
        <v>0.02</v>
      </c>
      <c r="EV2588">
        <v>0.4</v>
      </c>
      <c r="FN2588" s="24"/>
      <c r="HQ2588"/>
      <c r="HW2588"/>
      <c r="ID2588" s="32"/>
      <c r="IN2588" t="e">
        <v>#DIV/0!</v>
      </c>
      <c r="IO2588" s="4"/>
      <c r="IP2588">
        <v>0</v>
      </c>
      <c r="IS2588" s="35"/>
      <c r="IT2588" s="35">
        <v>0</v>
      </c>
      <c r="IU2588" s="35"/>
      <c r="IV2588" s="35">
        <v>0</v>
      </c>
      <c r="IW2588" s="35"/>
    </row>
    <row r="2589" spans="1:257" ht="15.6" x14ac:dyDescent="0.3">
      <c r="A2589">
        <v>2588</v>
      </c>
      <c r="B2589">
        <v>0</v>
      </c>
      <c r="C2589" t="s">
        <v>2039</v>
      </c>
      <c r="D2589">
        <v>985</v>
      </c>
      <c r="E2589" s="1">
        <v>1</v>
      </c>
      <c r="F2589" s="2">
        <v>43915</v>
      </c>
      <c r="G2589" s="27">
        <v>0</v>
      </c>
      <c r="H2589" s="4">
        <v>6</v>
      </c>
      <c r="I2589" s="4">
        <v>1</v>
      </c>
      <c r="J2589"/>
      <c r="K2589" t="s">
        <v>257</v>
      </c>
      <c r="L2589" s="4">
        <v>1</v>
      </c>
      <c r="M2589">
        <v>66</v>
      </c>
      <c r="N2589">
        <v>7</v>
      </c>
      <c r="O2589" s="4">
        <v>7</v>
      </c>
      <c r="P2589" s="4">
        <v>8</v>
      </c>
      <c r="Q2589" s="4">
        <v>1</v>
      </c>
      <c r="R2589" s="4">
        <v>0</v>
      </c>
      <c r="S2589" s="4">
        <v>1</v>
      </c>
      <c r="T2589" s="4">
        <v>0</v>
      </c>
      <c r="U2589" s="4">
        <v>0</v>
      </c>
      <c r="W2589" s="28" t="s">
        <v>279</v>
      </c>
      <c r="X2589" s="29">
        <v>3</v>
      </c>
      <c r="Y2589" s="4">
        <v>0</v>
      </c>
      <c r="Z2589" s="4">
        <v>0</v>
      </c>
      <c r="AA2589" s="4">
        <v>1</v>
      </c>
      <c r="AD2589" s="4" t="s">
        <v>260</v>
      </c>
      <c r="AE2589" s="4">
        <v>1</v>
      </c>
      <c r="AF2589" s="4">
        <v>0</v>
      </c>
      <c r="AG2589" s="4">
        <v>0</v>
      </c>
      <c r="AH2589" s="4">
        <v>0</v>
      </c>
      <c r="AI2589" s="4">
        <v>0</v>
      </c>
      <c r="AJ2589" s="4">
        <v>1</v>
      </c>
      <c r="AK2589" s="4">
        <v>0</v>
      </c>
      <c r="AL2589" s="4">
        <v>0</v>
      </c>
      <c r="AM2589" s="4">
        <v>0</v>
      </c>
      <c r="AN2589" s="4">
        <v>0</v>
      </c>
      <c r="AO2589" s="4">
        <v>0</v>
      </c>
      <c r="AP2589" s="4">
        <v>0</v>
      </c>
      <c r="AQ2589" s="4">
        <v>0</v>
      </c>
      <c r="AR2589" s="4">
        <v>0</v>
      </c>
      <c r="AT2589" s="2">
        <v>43921</v>
      </c>
      <c r="AU2589" s="4">
        <v>0</v>
      </c>
      <c r="AV2589" s="4">
        <v>0</v>
      </c>
      <c r="AW2589" s="4">
        <v>0</v>
      </c>
      <c r="AX2589" s="4">
        <v>0</v>
      </c>
      <c r="AZ2589" s="2">
        <v>20141</v>
      </c>
      <c r="BA2589" s="2" t="s">
        <v>260</v>
      </c>
      <c r="BB2589">
        <v>6</v>
      </c>
      <c r="BC2589">
        <v>6</v>
      </c>
      <c r="BD2589" s="4">
        <v>2</v>
      </c>
      <c r="BE2589" s="17" t="s">
        <v>2040</v>
      </c>
      <c r="BF2589" s="2">
        <v>43915</v>
      </c>
      <c r="BG2589" s="30">
        <v>0.48855324074074075</v>
      </c>
      <c r="BH2589" t="s">
        <v>2621</v>
      </c>
      <c r="BI2589" t="s">
        <v>263</v>
      </c>
      <c r="BJ2589" s="31">
        <v>43915.486111111109</v>
      </c>
      <c r="BK2589" t="s">
        <v>264</v>
      </c>
      <c r="BL2589" t="s">
        <v>759</v>
      </c>
      <c r="BM2589">
        <v>3.7</v>
      </c>
      <c r="BO2589">
        <v>4.74</v>
      </c>
      <c r="BQ2589">
        <v>15.1</v>
      </c>
      <c r="BR2589">
        <v>15.1</v>
      </c>
      <c r="BS2589">
        <v>44.1</v>
      </c>
      <c r="BU2589">
        <v>93</v>
      </c>
      <c r="BW2589">
        <v>31.9</v>
      </c>
      <c r="BY2589">
        <v>34.200000000000003</v>
      </c>
      <c r="CA2589">
        <v>150</v>
      </c>
      <c r="CB2589" t="s">
        <v>268</v>
      </c>
      <c r="CC2589">
        <v>41.2</v>
      </c>
      <c r="CE2589">
        <v>11.9</v>
      </c>
      <c r="CG2589">
        <v>11.9</v>
      </c>
      <c r="CH2589" t="s">
        <v>268</v>
      </c>
      <c r="CI2589">
        <v>10.6</v>
      </c>
      <c r="CJ2589" t="s">
        <v>268</v>
      </c>
      <c r="CK2589">
        <v>29.1</v>
      </c>
      <c r="CL2589" t="s">
        <v>268</v>
      </c>
      <c r="CM2589">
        <v>0.16</v>
      </c>
      <c r="CN2589" t="s">
        <v>268</v>
      </c>
      <c r="CO2589">
        <v>0</v>
      </c>
      <c r="CQ2589">
        <v>0</v>
      </c>
      <c r="CS2589">
        <v>2.72</v>
      </c>
      <c r="CU2589">
        <v>0.42</v>
      </c>
      <c r="CV2589" s="32">
        <v>15.419501133786852</v>
      </c>
      <c r="CW2589">
        <v>0.55000000000000004</v>
      </c>
      <c r="CY2589">
        <v>0.01</v>
      </c>
      <c r="DA2589">
        <v>0</v>
      </c>
      <c r="DC2589">
        <v>73.400000000000006</v>
      </c>
      <c r="DD2589" t="s">
        <v>266</v>
      </c>
      <c r="DE2589">
        <v>11.4</v>
      </c>
      <c r="DF2589" t="s">
        <v>267</v>
      </c>
      <c r="DG2589">
        <v>14.9</v>
      </c>
      <c r="DH2589" t="s">
        <v>266</v>
      </c>
      <c r="DI2589">
        <v>0.3</v>
      </c>
      <c r="DK2589">
        <v>0</v>
      </c>
      <c r="DL2589" s="33">
        <v>4.7619047619047628</v>
      </c>
      <c r="DM2589">
        <v>0.02</v>
      </c>
      <c r="DN2589" s="33">
        <v>11.337868480725625</v>
      </c>
      <c r="DO2589">
        <v>0.5</v>
      </c>
      <c r="DP2589" s="34">
        <v>4.3859649122807012</v>
      </c>
      <c r="DQ2589">
        <v>0.61</v>
      </c>
      <c r="DS2589">
        <v>2.8899999999999999E-2</v>
      </c>
      <c r="DU2589">
        <v>3.6</v>
      </c>
      <c r="DV2589"/>
      <c r="DX2589">
        <v>96.4</v>
      </c>
      <c r="DZ2589">
        <v>3.1</v>
      </c>
      <c r="EB2589">
        <v>0.5</v>
      </c>
      <c r="ED2589">
        <v>30.9</v>
      </c>
      <c r="EF2589">
        <v>4.2136207739999998</v>
      </c>
      <c r="EH2589">
        <v>150</v>
      </c>
      <c r="EI2589" t="s">
        <v>268</v>
      </c>
      <c r="EJ2589">
        <v>0.6</v>
      </c>
      <c r="EK2589" s="33">
        <v>3</v>
      </c>
      <c r="EL2589">
        <v>3.3</v>
      </c>
      <c r="EN2589">
        <v>3.7</v>
      </c>
      <c r="EP2589">
        <v>3.7</v>
      </c>
      <c r="ER2589">
        <v>3.7</v>
      </c>
      <c r="ET2589">
        <v>0</v>
      </c>
      <c r="EV2589">
        <v>0</v>
      </c>
      <c r="EX2589">
        <v>3.67</v>
      </c>
      <c r="EZ2589">
        <v>3.67</v>
      </c>
      <c r="FB2589">
        <v>2.7</v>
      </c>
      <c r="FD2589">
        <v>72.900000000000006</v>
      </c>
      <c r="FF2589">
        <v>0.41</v>
      </c>
      <c r="FH2589">
        <v>11.1</v>
      </c>
      <c r="FJ2589">
        <v>0.01</v>
      </c>
      <c r="FL2589">
        <v>0.3</v>
      </c>
      <c r="FM2589">
        <v>2.3809523810000002</v>
      </c>
      <c r="FN2589" s="24">
        <v>0.01</v>
      </c>
      <c r="FP2589">
        <v>0.3</v>
      </c>
      <c r="FR2589">
        <v>159.6</v>
      </c>
      <c r="FT2589">
        <v>46.5</v>
      </c>
      <c r="FV2589">
        <v>87.7</v>
      </c>
      <c r="FX2589">
        <v>84.7</v>
      </c>
      <c r="FZ2589">
        <v>74</v>
      </c>
      <c r="GB2589">
        <v>60.6</v>
      </c>
      <c r="GD2589">
        <v>125.9</v>
      </c>
      <c r="GF2589">
        <v>118.9</v>
      </c>
      <c r="GH2589">
        <v>65.099999999999994</v>
      </c>
      <c r="GJ2589">
        <v>320</v>
      </c>
      <c r="GL2589">
        <v>602</v>
      </c>
      <c r="GN2589">
        <v>718</v>
      </c>
      <c r="GP2589">
        <v>437</v>
      </c>
      <c r="GR2589">
        <v>851</v>
      </c>
      <c r="GT2589">
        <v>594</v>
      </c>
      <c r="GV2589">
        <v>238</v>
      </c>
      <c r="GX2589">
        <v>715</v>
      </c>
      <c r="GZ2589">
        <v>707</v>
      </c>
      <c r="HB2589">
        <v>32.9</v>
      </c>
      <c r="HD2589">
        <v>-2</v>
      </c>
      <c r="HE2589" s="34">
        <v>-0.66666666666666663</v>
      </c>
      <c r="HF2589">
        <v>0</v>
      </c>
      <c r="HH2589">
        <v>0</v>
      </c>
      <c r="HJ2589">
        <v>0.2</v>
      </c>
      <c r="HL2589">
        <v>1.2</v>
      </c>
      <c r="HN2589">
        <v>0.6</v>
      </c>
      <c r="HP2589" s="24">
        <v>6.3204311610000001</v>
      </c>
      <c r="HQ2589"/>
      <c r="HR2589">
        <v>0.04</v>
      </c>
      <c r="HT2589">
        <v>1.1000000000000001</v>
      </c>
      <c r="HV2589">
        <v>46.5</v>
      </c>
      <c r="HW2589"/>
      <c r="HX2589">
        <v>159.6</v>
      </c>
      <c r="HZ2589">
        <v>0</v>
      </c>
      <c r="IB2589">
        <v>9.5</v>
      </c>
      <c r="ID2589" s="32">
        <v>0.03</v>
      </c>
      <c r="IE2589">
        <v>0.20242915</v>
      </c>
      <c r="IF2589">
        <v>1.1133600000000001E-3</v>
      </c>
      <c r="IG2589">
        <v>0.01</v>
      </c>
      <c r="IH2589">
        <v>0.27027026999999998</v>
      </c>
      <c r="II2589">
        <v>2.3809523810000002</v>
      </c>
      <c r="IJ2589">
        <v>0.03</v>
      </c>
      <c r="IK2589">
        <v>0.82972973000000017</v>
      </c>
      <c r="IL2589">
        <v>7.1190476189999998</v>
      </c>
      <c r="IM2589">
        <v>6.4761904760000002</v>
      </c>
      <c r="IN2589">
        <v>357.14285710000001</v>
      </c>
      <c r="IO2589">
        <v>1</v>
      </c>
      <c r="IP2589">
        <v>0</v>
      </c>
      <c r="IQ2589" s="35">
        <v>0</v>
      </c>
      <c r="IR2589" s="35">
        <v>0</v>
      </c>
      <c r="IS2589" s="35">
        <v>0</v>
      </c>
      <c r="IT2589" s="35">
        <v>0</v>
      </c>
      <c r="IU2589" s="35">
        <v>0</v>
      </c>
      <c r="IV2589" s="35">
        <v>0</v>
      </c>
      <c r="IW2589" s="35">
        <v>0</v>
      </c>
    </row>
    <row r="2590" spans="1:257" ht="15.6" x14ac:dyDescent="0.3">
      <c r="A2590">
        <v>2589</v>
      </c>
      <c r="B2590">
        <v>0</v>
      </c>
      <c r="C2590" t="s">
        <v>2039</v>
      </c>
      <c r="D2590">
        <v>985</v>
      </c>
      <c r="E2590" s="1">
        <v>0</v>
      </c>
      <c r="F2590" s="2">
        <v>43915</v>
      </c>
      <c r="G2590" s="27">
        <v>2</v>
      </c>
      <c r="H2590" s="4">
        <v>6</v>
      </c>
      <c r="I2590" s="4">
        <v>1</v>
      </c>
      <c r="J2590"/>
      <c r="K2590" t="s">
        <v>257</v>
      </c>
      <c r="L2590" s="4">
        <v>1</v>
      </c>
      <c r="M2590">
        <v>66</v>
      </c>
      <c r="N2590">
        <v>9</v>
      </c>
      <c r="O2590" s="4">
        <v>9</v>
      </c>
      <c r="P2590" s="4">
        <v>10</v>
      </c>
      <c r="Q2590" s="4">
        <v>0</v>
      </c>
      <c r="R2590" s="4">
        <v>0</v>
      </c>
      <c r="S2590" s="4">
        <v>1</v>
      </c>
      <c r="T2590" s="4">
        <v>0</v>
      </c>
      <c r="U2590" s="4">
        <v>0</v>
      </c>
      <c r="W2590" s="28" t="s">
        <v>279</v>
      </c>
      <c r="X2590" s="29">
        <v>3</v>
      </c>
      <c r="Y2590" s="4">
        <v>0</v>
      </c>
      <c r="Z2590" s="4">
        <v>0</v>
      </c>
      <c r="AA2590" s="4">
        <v>1</v>
      </c>
      <c r="AD2590" s="4" t="s">
        <v>260</v>
      </c>
      <c r="AE2590" s="4">
        <v>1</v>
      </c>
      <c r="AF2590" s="4">
        <v>0</v>
      </c>
      <c r="AG2590" s="4">
        <v>0</v>
      </c>
      <c r="AH2590" s="4">
        <v>0</v>
      </c>
      <c r="AI2590" s="4">
        <v>0</v>
      </c>
      <c r="AJ2590" s="4">
        <v>1</v>
      </c>
      <c r="AK2590" s="4">
        <v>0</v>
      </c>
      <c r="AL2590" s="4">
        <v>0</v>
      </c>
      <c r="AM2590" s="4">
        <v>0</v>
      </c>
      <c r="AN2590" s="4">
        <v>0</v>
      </c>
      <c r="AO2590" s="4">
        <v>0</v>
      </c>
      <c r="AP2590" s="4">
        <v>0</v>
      </c>
      <c r="AQ2590" s="4">
        <v>0</v>
      </c>
      <c r="AR2590" s="4">
        <v>0</v>
      </c>
      <c r="AT2590" s="2">
        <v>43921</v>
      </c>
      <c r="AU2590" s="4">
        <v>0</v>
      </c>
      <c r="AV2590" s="4">
        <v>0</v>
      </c>
      <c r="AW2590" s="4">
        <v>0</v>
      </c>
      <c r="AX2590" s="4">
        <v>0</v>
      </c>
      <c r="AZ2590" s="2">
        <v>20141</v>
      </c>
      <c r="BD2590" s="4">
        <v>3</v>
      </c>
      <c r="BE2590" s="17" t="s">
        <v>2040</v>
      </c>
      <c r="BF2590" s="2">
        <v>43917</v>
      </c>
      <c r="BG2590" s="30">
        <v>0.73347222222222219</v>
      </c>
      <c r="BH2590" t="s">
        <v>2622</v>
      </c>
      <c r="BI2590" t="s">
        <v>263</v>
      </c>
      <c r="BJ2590" s="31">
        <v>43917.731944444444</v>
      </c>
      <c r="BK2590" t="s">
        <v>264</v>
      </c>
      <c r="BL2590" t="s">
        <v>759</v>
      </c>
      <c r="BM2590">
        <v>4.3099999999999996</v>
      </c>
      <c r="BO2590">
        <v>4.25</v>
      </c>
      <c r="BQ2590">
        <v>13.7</v>
      </c>
      <c r="BR2590">
        <v>13.7</v>
      </c>
      <c r="BS2590">
        <v>39.5</v>
      </c>
      <c r="BU2590">
        <v>92.9</v>
      </c>
      <c r="BW2590">
        <v>32.200000000000003</v>
      </c>
      <c r="BY2590">
        <v>34.700000000000003</v>
      </c>
      <c r="CA2590">
        <v>160</v>
      </c>
      <c r="CC2590">
        <v>41.1</v>
      </c>
      <c r="CE2590">
        <v>12</v>
      </c>
      <c r="CG2590">
        <v>11.9</v>
      </c>
      <c r="CI2590">
        <v>10.4</v>
      </c>
      <c r="CK2590">
        <v>28</v>
      </c>
      <c r="CM2590">
        <v>0.17</v>
      </c>
      <c r="CO2590">
        <v>0</v>
      </c>
      <c r="CQ2590">
        <v>0</v>
      </c>
      <c r="CS2590">
        <v>3.64</v>
      </c>
      <c r="CU2590">
        <v>0.25</v>
      </c>
      <c r="CV2590" s="32">
        <v>58.24</v>
      </c>
      <c r="CW2590">
        <v>0.41</v>
      </c>
      <c r="CY2590">
        <v>0</v>
      </c>
      <c r="DA2590">
        <v>0.01</v>
      </c>
      <c r="DC2590">
        <v>84.5</v>
      </c>
      <c r="DD2590" t="s">
        <v>266</v>
      </c>
      <c r="DE2590">
        <v>5.8</v>
      </c>
      <c r="DF2590" t="s">
        <v>267</v>
      </c>
      <c r="DG2590">
        <v>9.5</v>
      </c>
      <c r="DI2590">
        <v>0</v>
      </c>
      <c r="DK2590">
        <v>0.2</v>
      </c>
      <c r="DL2590" s="33">
        <v>12</v>
      </c>
      <c r="DM2590">
        <v>0.03</v>
      </c>
      <c r="DN2590" s="33">
        <v>48</v>
      </c>
      <c r="DO2590">
        <v>0.7</v>
      </c>
      <c r="DP2590" s="34">
        <v>12.068965517241379</v>
      </c>
      <c r="DQ2590">
        <v>0.55000000000000004</v>
      </c>
      <c r="DS2590">
        <v>2.3400000000000001E-2</v>
      </c>
      <c r="DU2590">
        <v>6.6</v>
      </c>
      <c r="DV2590"/>
      <c r="DX2590">
        <v>93.4</v>
      </c>
      <c r="DZ2590">
        <v>6.3</v>
      </c>
      <c r="EB2590">
        <v>0.3</v>
      </c>
      <c r="ED2590">
        <v>29.8</v>
      </c>
      <c r="EF2590">
        <v>5.176163549</v>
      </c>
      <c r="EH2590">
        <v>160</v>
      </c>
      <c r="EJ2590">
        <v>0.6</v>
      </c>
      <c r="EK2590" s="33">
        <v>1.5</v>
      </c>
      <c r="EL2590">
        <v>3</v>
      </c>
      <c r="EN2590">
        <v>4.3099999999999996</v>
      </c>
      <c r="EP2590">
        <v>4.3099999999999996</v>
      </c>
      <c r="ER2590">
        <v>4.3099999999999996</v>
      </c>
      <c r="ET2590">
        <v>0.01</v>
      </c>
      <c r="EV2590">
        <v>0.2</v>
      </c>
      <c r="EX2590">
        <v>4.12</v>
      </c>
      <c r="EZ2590">
        <v>4.12</v>
      </c>
      <c r="FB2590">
        <v>3.61</v>
      </c>
      <c r="FD2590">
        <v>83.8</v>
      </c>
      <c r="FF2590">
        <v>0.24</v>
      </c>
      <c r="FH2590">
        <v>5.6</v>
      </c>
      <c r="FJ2590">
        <v>0.01</v>
      </c>
      <c r="FL2590">
        <v>0.2</v>
      </c>
      <c r="FM2590">
        <v>4</v>
      </c>
      <c r="FN2590" s="24">
        <v>0.01</v>
      </c>
      <c r="FP2590">
        <v>0.2</v>
      </c>
      <c r="FR2590">
        <v>158.6</v>
      </c>
      <c r="FT2590">
        <v>44.8</v>
      </c>
      <c r="FV2590">
        <v>86.6</v>
      </c>
      <c r="FX2590">
        <v>85.5</v>
      </c>
      <c r="FZ2590">
        <v>73</v>
      </c>
      <c r="GB2590">
        <v>60.2</v>
      </c>
      <c r="GD2590">
        <v>125.4</v>
      </c>
      <c r="GF2590">
        <v>123.9</v>
      </c>
      <c r="GH2590">
        <v>67.8</v>
      </c>
      <c r="GJ2590">
        <v>309</v>
      </c>
      <c r="GL2590">
        <v>625</v>
      </c>
      <c r="GN2590">
        <v>670</v>
      </c>
      <c r="GP2590">
        <v>538</v>
      </c>
      <c r="GR2590">
        <v>726</v>
      </c>
      <c r="GT2590">
        <v>598</v>
      </c>
      <c r="GV2590">
        <v>223</v>
      </c>
      <c r="GX2590">
        <v>662</v>
      </c>
      <c r="GZ2590">
        <v>678</v>
      </c>
      <c r="HB2590">
        <v>32.5</v>
      </c>
      <c r="HD2590">
        <v>-2.7</v>
      </c>
      <c r="HE2590" s="34">
        <v>-1.8</v>
      </c>
      <c r="HF2590">
        <v>5.8999999999999999E-3</v>
      </c>
      <c r="HH2590">
        <v>0.14000000000000001</v>
      </c>
      <c r="HJ2590">
        <v>0.4</v>
      </c>
      <c r="HL2590">
        <v>1.1000000000000001</v>
      </c>
      <c r="HN2590">
        <v>0.4</v>
      </c>
      <c r="HP2590" s="24">
        <v>8.2818616790000004</v>
      </c>
      <c r="HQ2590"/>
      <c r="HR2590">
        <v>0.02</v>
      </c>
      <c r="HT2590">
        <v>0.5</v>
      </c>
      <c r="HV2590">
        <v>44.8</v>
      </c>
      <c r="HW2590"/>
      <c r="HX2590">
        <v>158.6</v>
      </c>
      <c r="HZ2590">
        <v>0</v>
      </c>
      <c r="IB2590">
        <v>8</v>
      </c>
      <c r="ID2590" s="32">
        <v>0.13</v>
      </c>
      <c r="IE2590">
        <v>1.412429379</v>
      </c>
      <c r="IF2590">
        <v>5.7909600000000004E-3</v>
      </c>
      <c r="IG2590">
        <v>0.01</v>
      </c>
      <c r="IH2590">
        <v>0.23201856100000001</v>
      </c>
      <c r="II2590">
        <v>4</v>
      </c>
      <c r="IJ2590">
        <v>0.01</v>
      </c>
      <c r="IK2590">
        <v>0.26798143899999999</v>
      </c>
      <c r="IL2590">
        <v>4</v>
      </c>
      <c r="IM2590">
        <v>14.56</v>
      </c>
      <c r="IN2590">
        <v>640</v>
      </c>
      <c r="IO2590">
        <v>1</v>
      </c>
      <c r="IP2590">
        <v>0</v>
      </c>
      <c r="IQ2590" s="35">
        <v>0</v>
      </c>
      <c r="IR2590" s="35">
        <v>0</v>
      </c>
      <c r="IS2590" s="35">
        <v>0</v>
      </c>
      <c r="IT2590" s="35">
        <v>0</v>
      </c>
      <c r="IU2590" s="35">
        <v>0</v>
      </c>
      <c r="IV2590" s="35">
        <v>0</v>
      </c>
      <c r="IW2590" s="35">
        <v>0</v>
      </c>
    </row>
    <row r="2591" spans="1:257" ht="15.6" x14ac:dyDescent="0.3">
      <c r="A2591">
        <v>2590</v>
      </c>
      <c r="B2591">
        <v>0</v>
      </c>
      <c r="C2591" t="s">
        <v>2039</v>
      </c>
      <c r="D2591">
        <v>985</v>
      </c>
      <c r="E2591" s="1">
        <v>0</v>
      </c>
      <c r="F2591" s="2">
        <v>43915</v>
      </c>
      <c r="G2591" s="27">
        <v>5</v>
      </c>
      <c r="H2591" s="4">
        <v>6</v>
      </c>
      <c r="I2591" s="4">
        <v>1</v>
      </c>
      <c r="J2591"/>
      <c r="K2591" t="s">
        <v>257</v>
      </c>
      <c r="L2591" s="4">
        <v>1</v>
      </c>
      <c r="M2591">
        <v>66</v>
      </c>
      <c r="N2591">
        <v>12</v>
      </c>
      <c r="O2591" s="4">
        <v>12</v>
      </c>
      <c r="P2591" s="4">
        <v>12</v>
      </c>
      <c r="Q2591" s="4">
        <v>0</v>
      </c>
      <c r="R2591" s="4">
        <v>0</v>
      </c>
      <c r="S2591" s="4">
        <v>1</v>
      </c>
      <c r="T2591" s="4">
        <v>0</v>
      </c>
      <c r="U2591" s="4">
        <v>0</v>
      </c>
      <c r="W2591" s="28" t="s">
        <v>279</v>
      </c>
      <c r="X2591" s="29">
        <v>3</v>
      </c>
      <c r="Y2591" s="4">
        <v>0</v>
      </c>
      <c r="Z2591" s="4">
        <v>0</v>
      </c>
      <c r="AA2591" s="4">
        <v>1</v>
      </c>
      <c r="AD2591" s="4" t="s">
        <v>260</v>
      </c>
      <c r="AE2591" s="4">
        <v>1</v>
      </c>
      <c r="AF2591" s="4">
        <v>0</v>
      </c>
      <c r="AG2591" s="4">
        <v>0</v>
      </c>
      <c r="AH2591" s="4">
        <v>0</v>
      </c>
      <c r="AI2591" s="4">
        <v>0</v>
      </c>
      <c r="AJ2591" s="4">
        <v>1</v>
      </c>
      <c r="AK2591" s="4">
        <v>0</v>
      </c>
      <c r="AL2591" s="4">
        <v>0</v>
      </c>
      <c r="AM2591" s="4">
        <v>0</v>
      </c>
      <c r="AN2591" s="4">
        <v>0</v>
      </c>
      <c r="AO2591" s="4">
        <v>0</v>
      </c>
      <c r="AP2591" s="4">
        <v>0</v>
      </c>
      <c r="AQ2591" s="4">
        <v>0</v>
      </c>
      <c r="AR2591" s="4">
        <v>0</v>
      </c>
      <c r="AT2591" s="2">
        <v>43921</v>
      </c>
      <c r="AU2591" s="4">
        <v>0</v>
      </c>
      <c r="AV2591" s="4">
        <v>0</v>
      </c>
      <c r="AW2591" s="4">
        <v>0</v>
      </c>
      <c r="AX2591" s="4">
        <v>0</v>
      </c>
      <c r="AZ2591" s="2">
        <v>20141</v>
      </c>
      <c r="BE2591" s="17" t="s">
        <v>2040</v>
      </c>
      <c r="BF2591" s="2">
        <v>43920</v>
      </c>
      <c r="BG2591" s="30">
        <v>0.39671296296296293</v>
      </c>
      <c r="BH2591" t="s">
        <v>2623</v>
      </c>
      <c r="BI2591" t="s">
        <v>263</v>
      </c>
      <c r="BJ2591" s="31">
        <v>43920.390972222223</v>
      </c>
      <c r="BK2591" t="s">
        <v>264</v>
      </c>
      <c r="BL2591" t="s">
        <v>265</v>
      </c>
      <c r="BM2591">
        <v>4.6500000000000004</v>
      </c>
      <c r="BO2591">
        <v>4.54</v>
      </c>
      <c r="BQ2591">
        <v>14.3</v>
      </c>
      <c r="BR2591">
        <v>14.3</v>
      </c>
      <c r="BS2591">
        <v>42.3</v>
      </c>
      <c r="BU2591">
        <v>93.2</v>
      </c>
      <c r="BW2591">
        <v>31.5</v>
      </c>
      <c r="BY2591">
        <v>33.799999999999997</v>
      </c>
      <c r="CA2591">
        <v>242</v>
      </c>
      <c r="CC2591">
        <v>41.6</v>
      </c>
      <c r="CE2591">
        <v>12</v>
      </c>
      <c r="CG2591">
        <v>10.5</v>
      </c>
      <c r="CI2591">
        <v>10.4</v>
      </c>
      <c r="CK2591">
        <v>26.8</v>
      </c>
      <c r="CM2591">
        <v>0.25</v>
      </c>
      <c r="CO2591">
        <v>0</v>
      </c>
      <c r="CQ2591">
        <v>0</v>
      </c>
      <c r="CS2591">
        <v>3.69</v>
      </c>
      <c r="CU2591">
        <v>0.33</v>
      </c>
      <c r="CV2591" s="32">
        <v>33.88429752066115</v>
      </c>
      <c r="CW2591">
        <v>0.6</v>
      </c>
      <c r="CY2591">
        <v>0.01</v>
      </c>
      <c r="DA2591">
        <v>0.02</v>
      </c>
      <c r="DC2591">
        <v>79.400000000000006</v>
      </c>
      <c r="DD2591" t="s">
        <v>266</v>
      </c>
      <c r="DE2591">
        <v>7.1</v>
      </c>
      <c r="DF2591" t="s">
        <v>267</v>
      </c>
      <c r="DG2591">
        <v>12.9</v>
      </c>
      <c r="DI2591">
        <v>0.2</v>
      </c>
      <c r="DK2591">
        <v>0.4</v>
      </c>
      <c r="DL2591" s="33">
        <v>18.18181818181818</v>
      </c>
      <c r="DM2591">
        <v>0.06</v>
      </c>
      <c r="DN2591" s="33">
        <v>55.096418732782361</v>
      </c>
      <c r="DO2591">
        <v>1.3</v>
      </c>
      <c r="DP2591" s="34">
        <v>18.30985915492958</v>
      </c>
      <c r="DV2591"/>
      <c r="EF2591"/>
      <c r="EH2591">
        <v>242</v>
      </c>
      <c r="EJ2591">
        <v>0.7</v>
      </c>
      <c r="EK2591" s="33"/>
      <c r="EL2591">
        <v>3.3</v>
      </c>
      <c r="EN2591">
        <v>4.6500000000000004</v>
      </c>
      <c r="EP2591">
        <v>4.6500000000000004</v>
      </c>
      <c r="ER2591">
        <v>4.6500000000000004</v>
      </c>
      <c r="ET2591">
        <v>0.02</v>
      </c>
      <c r="EV2591">
        <v>0.4</v>
      </c>
      <c r="EX2591">
        <v>4.7300000000000004</v>
      </c>
      <c r="EZ2591">
        <v>4.7300000000000004</v>
      </c>
      <c r="FB2591">
        <v>3.63</v>
      </c>
      <c r="FD2591">
        <v>78.099999999999994</v>
      </c>
      <c r="FF2591">
        <v>0.32</v>
      </c>
      <c r="FH2591">
        <v>6.9</v>
      </c>
      <c r="FJ2591">
        <v>0.01</v>
      </c>
      <c r="FL2591">
        <v>0.2</v>
      </c>
      <c r="FM2591">
        <v>3.0303030299999998</v>
      </c>
      <c r="FN2591" s="24">
        <v>0.01</v>
      </c>
      <c r="FP2591">
        <v>0.2</v>
      </c>
      <c r="FR2591">
        <v>152.9</v>
      </c>
      <c r="FT2591">
        <v>48.4</v>
      </c>
      <c r="FV2591">
        <v>87.9</v>
      </c>
      <c r="FX2591">
        <v>85.1</v>
      </c>
      <c r="FZ2591">
        <v>75.900000000000006</v>
      </c>
      <c r="GB2591">
        <v>59.8</v>
      </c>
      <c r="GD2591">
        <v>126.4</v>
      </c>
      <c r="GF2591">
        <v>123.2</v>
      </c>
      <c r="GH2591">
        <v>63.9</v>
      </c>
      <c r="GJ2591">
        <v>321</v>
      </c>
      <c r="GL2591">
        <v>620</v>
      </c>
      <c r="GN2591">
        <v>682</v>
      </c>
      <c r="GP2591">
        <v>411</v>
      </c>
      <c r="GR2591">
        <v>685</v>
      </c>
      <c r="GT2591">
        <v>652</v>
      </c>
      <c r="GV2591">
        <v>214</v>
      </c>
      <c r="GX2591">
        <v>706</v>
      </c>
      <c r="GZ2591">
        <v>673</v>
      </c>
      <c r="HQ2591"/>
      <c r="HR2591">
        <v>0.02</v>
      </c>
      <c r="HT2591">
        <v>0.4</v>
      </c>
      <c r="HV2591">
        <v>48.4</v>
      </c>
      <c r="HW2591"/>
      <c r="HX2591">
        <v>152.9</v>
      </c>
      <c r="HZ2591">
        <v>3</v>
      </c>
      <c r="IB2591">
        <v>6.1</v>
      </c>
      <c r="ID2591" s="32">
        <v>7.0000000000000007E-2</v>
      </c>
      <c r="IE2591">
        <v>0.54054054100000004</v>
      </c>
      <c r="IF2591">
        <v>3.2432429999999998E-3</v>
      </c>
      <c r="IG2591">
        <v>0.01</v>
      </c>
      <c r="IH2591">
        <v>0.21505376300000001</v>
      </c>
      <c r="II2591">
        <v>3.0303030299999998</v>
      </c>
      <c r="IJ2591">
        <v>0.01</v>
      </c>
      <c r="IK2591">
        <v>0.18494623700000001</v>
      </c>
      <c r="IL2591">
        <v>3.0696969699999999</v>
      </c>
      <c r="IM2591">
        <v>11.18181818</v>
      </c>
      <c r="IN2591">
        <v>733.33333330000005</v>
      </c>
      <c r="IO2591">
        <v>1</v>
      </c>
      <c r="IP2591">
        <v>0</v>
      </c>
      <c r="IQ2591" s="35">
        <v>0</v>
      </c>
      <c r="IR2591" s="35">
        <v>0</v>
      </c>
      <c r="IS2591" s="35">
        <v>0</v>
      </c>
      <c r="IT2591" s="35">
        <v>0</v>
      </c>
      <c r="IU2591" s="35"/>
      <c r="IV2591" s="35">
        <v>0</v>
      </c>
      <c r="IW2591" s="35"/>
    </row>
    <row r="2592" spans="1:257" ht="15.6" x14ac:dyDescent="0.3">
      <c r="A2592">
        <v>2591</v>
      </c>
      <c r="B2592">
        <v>0</v>
      </c>
      <c r="C2592" t="s">
        <v>2039</v>
      </c>
      <c r="D2592">
        <v>986</v>
      </c>
      <c r="E2592" s="1">
        <v>1</v>
      </c>
      <c r="F2592" s="2">
        <v>43915</v>
      </c>
      <c r="G2592" s="27">
        <v>0</v>
      </c>
      <c r="H2592" s="4">
        <v>15</v>
      </c>
      <c r="I2592" s="4">
        <v>1</v>
      </c>
      <c r="J2592"/>
      <c r="K2592" t="s">
        <v>304</v>
      </c>
      <c r="L2592" s="4">
        <v>0</v>
      </c>
      <c r="M2592">
        <v>19</v>
      </c>
      <c r="N2592">
        <v>10</v>
      </c>
      <c r="O2592" s="4">
        <v>10</v>
      </c>
      <c r="P2592" s="4">
        <v>10</v>
      </c>
      <c r="Q2592" s="4">
        <v>0</v>
      </c>
      <c r="R2592" s="4">
        <v>0</v>
      </c>
      <c r="S2592" s="4">
        <v>1</v>
      </c>
      <c r="T2592" s="4">
        <v>0</v>
      </c>
      <c r="U2592" s="4">
        <v>0</v>
      </c>
      <c r="W2592" s="28" t="s">
        <v>279</v>
      </c>
      <c r="X2592" s="29">
        <v>3</v>
      </c>
      <c r="Y2592" s="4">
        <v>0</v>
      </c>
      <c r="Z2592" s="4">
        <v>0</v>
      </c>
      <c r="AA2592" s="4">
        <v>1</v>
      </c>
      <c r="AD2592" s="4" t="s">
        <v>260</v>
      </c>
      <c r="AE2592" s="4">
        <v>1</v>
      </c>
      <c r="AF2592" s="4">
        <v>0</v>
      </c>
      <c r="AG2592" s="4">
        <v>0</v>
      </c>
      <c r="AH2592" s="4">
        <v>0</v>
      </c>
      <c r="AI2592" s="4">
        <v>0</v>
      </c>
      <c r="AJ2592" s="4">
        <v>0</v>
      </c>
      <c r="AK2592" s="4">
        <v>0</v>
      </c>
      <c r="AL2592" s="4">
        <v>0</v>
      </c>
      <c r="AM2592" s="4">
        <v>1</v>
      </c>
      <c r="AN2592" s="4">
        <v>0</v>
      </c>
      <c r="AO2592" s="4">
        <v>0</v>
      </c>
      <c r="AP2592" s="4">
        <v>0</v>
      </c>
      <c r="AQ2592" s="4">
        <v>0</v>
      </c>
      <c r="AR2592" s="4">
        <v>0</v>
      </c>
      <c r="AT2592" s="2">
        <v>43930</v>
      </c>
      <c r="AU2592" s="4">
        <v>0</v>
      </c>
      <c r="AV2592" s="4">
        <v>0</v>
      </c>
      <c r="AW2592" s="4">
        <v>0</v>
      </c>
      <c r="AX2592" s="4">
        <v>0</v>
      </c>
      <c r="AZ2592" s="2">
        <v>36974</v>
      </c>
      <c r="BA2592" s="2" t="s">
        <v>260</v>
      </c>
      <c r="BE2592" s="17" t="s">
        <v>2043</v>
      </c>
      <c r="BF2592" s="2">
        <v>43915</v>
      </c>
      <c r="BG2592" s="30">
        <v>0.61003472222222221</v>
      </c>
      <c r="BH2592" t="s">
        <v>2624</v>
      </c>
      <c r="BI2592" t="s">
        <v>263</v>
      </c>
      <c r="BJ2592" s="31">
        <v>43915.606944444444</v>
      </c>
      <c r="BK2592" t="s">
        <v>264</v>
      </c>
      <c r="BL2592" t="s">
        <v>265</v>
      </c>
      <c r="BM2592">
        <v>9.94</v>
      </c>
      <c r="BO2592">
        <v>4.17</v>
      </c>
      <c r="BQ2592">
        <v>12</v>
      </c>
      <c r="BR2592">
        <v>13.2</v>
      </c>
      <c r="BS2592">
        <v>36.6</v>
      </c>
      <c r="BU2592">
        <v>87.8</v>
      </c>
      <c r="BW2592">
        <v>28.8</v>
      </c>
      <c r="BY2592">
        <v>32.799999999999997</v>
      </c>
      <c r="CA2592">
        <v>682</v>
      </c>
      <c r="CB2592" t="s">
        <v>266</v>
      </c>
      <c r="CC2592">
        <v>42.2</v>
      </c>
      <c r="CE2592">
        <v>13.1</v>
      </c>
      <c r="CG2592">
        <v>10.3</v>
      </c>
      <c r="CI2592">
        <v>9.6</v>
      </c>
      <c r="CK2592">
        <v>20.8</v>
      </c>
      <c r="CM2592">
        <v>0.65</v>
      </c>
      <c r="CN2592" t="s">
        <v>266</v>
      </c>
      <c r="CO2592">
        <v>0</v>
      </c>
      <c r="CQ2592">
        <v>0</v>
      </c>
      <c r="CS2592">
        <v>6.66</v>
      </c>
      <c r="CT2592" t="s">
        <v>268</v>
      </c>
      <c r="CU2592">
        <v>1.1499999999999999</v>
      </c>
      <c r="CV2592" s="32">
        <v>5.0359168241965984</v>
      </c>
      <c r="CW2592">
        <v>1.79</v>
      </c>
      <c r="CX2592" t="s">
        <v>266</v>
      </c>
      <c r="CY2592">
        <v>0.32</v>
      </c>
      <c r="CZ2592" t="s">
        <v>268</v>
      </c>
      <c r="DA2592">
        <v>0.02</v>
      </c>
      <c r="DB2592" t="s">
        <v>268</v>
      </c>
      <c r="DC2592">
        <v>67</v>
      </c>
      <c r="DD2592" t="s">
        <v>268</v>
      </c>
      <c r="DE2592">
        <v>11.6</v>
      </c>
      <c r="DF2592" t="s">
        <v>267</v>
      </c>
      <c r="DG2592">
        <v>18</v>
      </c>
      <c r="DH2592" t="s">
        <v>266</v>
      </c>
      <c r="DI2592">
        <v>3.2</v>
      </c>
      <c r="DJ2592" t="s">
        <v>268</v>
      </c>
      <c r="DK2592">
        <v>0.2</v>
      </c>
      <c r="DL2592" s="33">
        <v>9.5652173913043477</v>
      </c>
      <c r="DM2592">
        <v>0.11</v>
      </c>
      <c r="DN2592" s="33">
        <v>8.3175803402646515</v>
      </c>
      <c r="DO2592">
        <v>1.1000000000000001</v>
      </c>
      <c r="DP2592" s="34">
        <v>9.4827586206896566</v>
      </c>
      <c r="DV2592"/>
      <c r="EF2592"/>
      <c r="EH2592">
        <v>682</v>
      </c>
      <c r="EJ2592">
        <v>1.5</v>
      </c>
      <c r="EK2592" s="33"/>
      <c r="EL2592">
        <v>3.3</v>
      </c>
      <c r="EN2592">
        <v>9.94</v>
      </c>
      <c r="EP2592">
        <v>9.94</v>
      </c>
      <c r="ER2592">
        <v>9.94</v>
      </c>
      <c r="ET2592">
        <v>0.17</v>
      </c>
      <c r="EU2592" t="s">
        <v>268</v>
      </c>
      <c r="EV2592">
        <v>1.7</v>
      </c>
      <c r="EW2592" t="s">
        <v>268</v>
      </c>
      <c r="EX2592">
        <v>9.9499999999999993</v>
      </c>
      <c r="EZ2592">
        <v>9.9499999999999993</v>
      </c>
      <c r="FB2592">
        <v>6.55</v>
      </c>
      <c r="FC2592" t="s">
        <v>268</v>
      </c>
      <c r="FD2592">
        <v>65.900000000000006</v>
      </c>
      <c r="FE2592" t="s">
        <v>268</v>
      </c>
      <c r="FF2592">
        <v>1.1100000000000001</v>
      </c>
      <c r="FH2592">
        <v>11.2</v>
      </c>
      <c r="FJ2592">
        <v>0.04</v>
      </c>
      <c r="FL2592">
        <v>0.4</v>
      </c>
      <c r="FM2592">
        <v>3.4782608700000002</v>
      </c>
      <c r="FN2592" s="24">
        <v>0.02</v>
      </c>
      <c r="FO2592" t="s">
        <v>268</v>
      </c>
      <c r="FP2592">
        <v>0.2</v>
      </c>
      <c r="FQ2592" t="s">
        <v>268</v>
      </c>
      <c r="FR2592">
        <v>163.9</v>
      </c>
      <c r="FS2592" t="s">
        <v>268</v>
      </c>
      <c r="FT2592">
        <v>87</v>
      </c>
      <c r="FU2592" t="s">
        <v>268</v>
      </c>
      <c r="FV2592">
        <v>86.4</v>
      </c>
      <c r="FW2592" t="s">
        <v>268</v>
      </c>
      <c r="FX2592">
        <v>84.9</v>
      </c>
      <c r="FZ2592">
        <v>71.3</v>
      </c>
      <c r="GB2592">
        <v>62.4</v>
      </c>
      <c r="GD2592">
        <v>126.3</v>
      </c>
      <c r="GF2592">
        <v>113.3</v>
      </c>
      <c r="GH2592">
        <v>63.8</v>
      </c>
      <c r="GJ2592">
        <v>330</v>
      </c>
      <c r="GL2592">
        <v>851</v>
      </c>
      <c r="GN2592">
        <v>764</v>
      </c>
      <c r="GP2592">
        <v>483</v>
      </c>
      <c r="GR2592">
        <v>855</v>
      </c>
      <c r="GT2592">
        <v>561</v>
      </c>
      <c r="GV2592">
        <v>285</v>
      </c>
      <c r="GX2592">
        <v>786</v>
      </c>
      <c r="GZ2592">
        <v>752</v>
      </c>
      <c r="HQ2592"/>
      <c r="HR2592">
        <v>0.09</v>
      </c>
      <c r="HT2592">
        <v>0.9</v>
      </c>
      <c r="HV2592">
        <v>87</v>
      </c>
      <c r="HW2592" t="s">
        <v>268</v>
      </c>
      <c r="HX2592">
        <v>163.9</v>
      </c>
      <c r="HY2592" t="s">
        <v>268</v>
      </c>
      <c r="HZ2592">
        <v>3.5</v>
      </c>
      <c r="IB2592">
        <v>7.8</v>
      </c>
      <c r="ID2592" s="32">
        <v>0.17</v>
      </c>
      <c r="IE2592">
        <v>0.92421441800000004</v>
      </c>
      <c r="IF2592">
        <v>1.6543438000000001E-2</v>
      </c>
      <c r="IG2592">
        <v>0.04</v>
      </c>
      <c r="IH2592">
        <v>0.40241448699999999</v>
      </c>
      <c r="II2592">
        <v>3.4782608700000002</v>
      </c>
      <c r="IJ2592">
        <v>4.9999999999999996E-2</v>
      </c>
      <c r="IK2592">
        <v>0.49758551300000003</v>
      </c>
      <c r="IL2592">
        <v>4.3217391299999992</v>
      </c>
      <c r="IM2592">
        <v>5.7913043479999997</v>
      </c>
      <c r="IN2592">
        <v>593.04347829999995</v>
      </c>
      <c r="IO2592">
        <v>0</v>
      </c>
      <c r="IP2592">
        <v>0</v>
      </c>
      <c r="IQ2592" s="35">
        <v>0</v>
      </c>
      <c r="IR2592" s="35">
        <v>0</v>
      </c>
      <c r="IS2592" s="35">
        <v>0</v>
      </c>
      <c r="IT2592" s="35">
        <v>0</v>
      </c>
      <c r="IU2592" s="35"/>
      <c r="IV2592" s="35">
        <v>0</v>
      </c>
      <c r="IW2592" s="35"/>
    </row>
    <row r="2593" spans="1:257" ht="15.6" x14ac:dyDescent="0.3">
      <c r="A2593">
        <v>2592</v>
      </c>
      <c r="B2593">
        <v>0</v>
      </c>
      <c r="C2593" t="s">
        <v>2039</v>
      </c>
      <c r="D2593">
        <v>986</v>
      </c>
      <c r="E2593" s="1">
        <v>0</v>
      </c>
      <c r="F2593" s="2">
        <v>43915</v>
      </c>
      <c r="G2593" s="27">
        <v>2</v>
      </c>
      <c r="H2593" s="4">
        <v>15</v>
      </c>
      <c r="I2593" s="4">
        <v>1</v>
      </c>
      <c r="J2593"/>
      <c r="K2593" t="s">
        <v>304</v>
      </c>
      <c r="L2593" s="4">
        <v>0</v>
      </c>
      <c r="M2593">
        <v>19</v>
      </c>
      <c r="N2593">
        <v>12</v>
      </c>
      <c r="O2593" s="4">
        <v>12</v>
      </c>
      <c r="P2593" s="4">
        <v>12</v>
      </c>
      <c r="Q2593" s="4">
        <v>0</v>
      </c>
      <c r="R2593" s="4">
        <v>0</v>
      </c>
      <c r="S2593" s="4">
        <v>1</v>
      </c>
      <c r="T2593" s="4">
        <v>0</v>
      </c>
      <c r="U2593" s="4">
        <v>0</v>
      </c>
      <c r="W2593" s="28" t="s">
        <v>279</v>
      </c>
      <c r="X2593" s="29">
        <v>3</v>
      </c>
      <c r="Y2593" s="4">
        <v>0</v>
      </c>
      <c r="Z2593" s="4">
        <v>0</v>
      </c>
      <c r="AA2593" s="4">
        <v>1</v>
      </c>
      <c r="AD2593" s="4" t="s">
        <v>260</v>
      </c>
      <c r="AE2593" s="4">
        <v>1</v>
      </c>
      <c r="AF2593" s="4">
        <v>0</v>
      </c>
      <c r="AG2593" s="4">
        <v>0</v>
      </c>
      <c r="AH2593" s="4">
        <v>0</v>
      </c>
      <c r="AI2593" s="4">
        <v>0</v>
      </c>
      <c r="AJ2593" s="4">
        <v>0</v>
      </c>
      <c r="AK2593" s="4">
        <v>0</v>
      </c>
      <c r="AL2593" s="4">
        <v>0</v>
      </c>
      <c r="AM2593" s="4">
        <v>1</v>
      </c>
      <c r="AN2593" s="4">
        <v>0</v>
      </c>
      <c r="AO2593" s="4">
        <v>0</v>
      </c>
      <c r="AP2593" s="4">
        <v>0</v>
      </c>
      <c r="AQ2593" s="4">
        <v>0</v>
      </c>
      <c r="AR2593" s="4">
        <v>0</v>
      </c>
      <c r="AT2593" s="2">
        <v>43930</v>
      </c>
      <c r="AU2593" s="4">
        <v>0</v>
      </c>
      <c r="AV2593" s="4">
        <v>0</v>
      </c>
      <c r="AW2593" s="4">
        <v>0</v>
      </c>
      <c r="AX2593" s="4">
        <v>0</v>
      </c>
      <c r="AZ2593" s="2">
        <v>36974</v>
      </c>
      <c r="BA2593" s="2" t="s">
        <v>260</v>
      </c>
      <c r="BE2593" s="17" t="s">
        <v>2040</v>
      </c>
      <c r="BF2593" s="2">
        <v>43917</v>
      </c>
      <c r="BG2593" s="30">
        <v>0.38657407407407413</v>
      </c>
      <c r="BH2593" t="s">
        <v>2625</v>
      </c>
      <c r="BI2593" t="s">
        <v>263</v>
      </c>
      <c r="BJ2593" s="31">
        <v>43917.384027777778</v>
      </c>
      <c r="BK2593" t="s">
        <v>264</v>
      </c>
      <c r="BL2593" t="s">
        <v>265</v>
      </c>
      <c r="BM2593">
        <v>9.7799999999999994</v>
      </c>
      <c r="BO2593">
        <v>3.77</v>
      </c>
      <c r="BQ2593">
        <v>10.6</v>
      </c>
      <c r="BR2593">
        <v>11.66</v>
      </c>
      <c r="BS2593">
        <v>33.200000000000003</v>
      </c>
      <c r="BU2593">
        <v>88.1</v>
      </c>
      <c r="BW2593">
        <v>28.1</v>
      </c>
      <c r="BY2593">
        <v>31.9</v>
      </c>
      <c r="CA2593">
        <v>784</v>
      </c>
      <c r="CB2593" t="s">
        <v>266</v>
      </c>
      <c r="CC2593">
        <v>42.6</v>
      </c>
      <c r="CE2593">
        <v>13.2</v>
      </c>
      <c r="CG2593">
        <v>9.4</v>
      </c>
      <c r="CI2593">
        <v>9.3000000000000007</v>
      </c>
      <c r="CK2593">
        <v>18</v>
      </c>
      <c r="CM2593">
        <v>0.73</v>
      </c>
      <c r="CN2593" t="s">
        <v>266</v>
      </c>
      <c r="CO2593">
        <v>0.01</v>
      </c>
      <c r="CQ2593">
        <v>0.1</v>
      </c>
      <c r="CS2593">
        <v>6.8</v>
      </c>
      <c r="CT2593" t="s">
        <v>268</v>
      </c>
      <c r="CU2593">
        <v>1.1100000000000001</v>
      </c>
      <c r="CV2593" s="32">
        <v>5.5190325460595719</v>
      </c>
      <c r="CW2593">
        <v>1.55</v>
      </c>
      <c r="CX2593" t="s">
        <v>266</v>
      </c>
      <c r="CY2593">
        <v>0.25</v>
      </c>
      <c r="CZ2593" t="s">
        <v>268</v>
      </c>
      <c r="DA2593">
        <v>7.0000000000000007E-2</v>
      </c>
      <c r="DC2593">
        <v>69.599999999999994</v>
      </c>
      <c r="DD2593" t="s">
        <v>268</v>
      </c>
      <c r="DE2593">
        <v>11.3</v>
      </c>
      <c r="DF2593" t="s">
        <v>267</v>
      </c>
      <c r="DG2593">
        <v>15.8</v>
      </c>
      <c r="DH2593" t="s">
        <v>266</v>
      </c>
      <c r="DI2593">
        <v>2.6</v>
      </c>
      <c r="DJ2593" t="s">
        <v>268</v>
      </c>
      <c r="DK2593">
        <v>0.7</v>
      </c>
      <c r="DL2593" s="33">
        <v>9.0090090090090094</v>
      </c>
      <c r="DM2593">
        <v>0.1</v>
      </c>
      <c r="DN2593" s="33">
        <v>8.1162243324405487</v>
      </c>
      <c r="DO2593">
        <v>1</v>
      </c>
      <c r="DP2593" s="34">
        <v>8.8495575221238933</v>
      </c>
      <c r="DV2593"/>
      <c r="EF2593"/>
      <c r="EH2593">
        <v>784</v>
      </c>
      <c r="EJ2593">
        <v>1.5</v>
      </c>
      <c r="EK2593" s="33"/>
      <c r="EL2593">
        <v>2.9</v>
      </c>
      <c r="EN2593">
        <v>9.7899999999999991</v>
      </c>
      <c r="EP2593">
        <v>9.7799999999999994</v>
      </c>
      <c r="ER2593">
        <v>9.7899999999999991</v>
      </c>
      <c r="ET2593">
        <v>7.0000000000000007E-2</v>
      </c>
      <c r="EV2593">
        <v>0.7</v>
      </c>
      <c r="EX2593">
        <v>10.06</v>
      </c>
      <c r="EZ2593">
        <v>10.07</v>
      </c>
      <c r="FB2593">
        <v>6.7</v>
      </c>
      <c r="FC2593" t="s">
        <v>268</v>
      </c>
      <c r="FD2593">
        <v>68.599999999999994</v>
      </c>
      <c r="FE2593" t="s">
        <v>268</v>
      </c>
      <c r="FF2593">
        <v>1.07</v>
      </c>
      <c r="FH2593">
        <v>10.9</v>
      </c>
      <c r="FJ2593">
        <v>0.04</v>
      </c>
      <c r="FL2593">
        <v>0.4</v>
      </c>
      <c r="FM2593">
        <v>3.6036036039999999</v>
      </c>
      <c r="FN2593" s="24">
        <v>0.02</v>
      </c>
      <c r="FP2593">
        <v>0.2</v>
      </c>
      <c r="FR2593">
        <v>163.6</v>
      </c>
      <c r="FS2593" t="s">
        <v>268</v>
      </c>
      <c r="FT2593">
        <v>84.4</v>
      </c>
      <c r="FU2593" t="s">
        <v>268</v>
      </c>
      <c r="FV2593">
        <v>86.1</v>
      </c>
      <c r="FW2593" t="s">
        <v>268</v>
      </c>
      <c r="FX2593">
        <v>81.599999999999994</v>
      </c>
      <c r="FZ2593">
        <v>69.400000000000006</v>
      </c>
      <c r="GB2593">
        <v>58.3</v>
      </c>
      <c r="GD2593">
        <v>123.8</v>
      </c>
      <c r="GF2593">
        <v>106.3</v>
      </c>
      <c r="GH2593">
        <v>63.9</v>
      </c>
      <c r="GJ2593">
        <v>312</v>
      </c>
      <c r="GL2593">
        <v>711</v>
      </c>
      <c r="GN2593">
        <v>732</v>
      </c>
      <c r="GP2593">
        <v>490</v>
      </c>
      <c r="GR2593">
        <v>907</v>
      </c>
      <c r="GT2593">
        <v>635</v>
      </c>
      <c r="GV2593">
        <v>283</v>
      </c>
      <c r="GX2593">
        <v>687</v>
      </c>
      <c r="GZ2593">
        <v>720</v>
      </c>
      <c r="HQ2593"/>
      <c r="HR2593">
        <v>0.09</v>
      </c>
      <c r="HT2593">
        <v>0.9</v>
      </c>
      <c r="HV2593">
        <v>84.4</v>
      </c>
      <c r="HW2593" t="s">
        <v>268</v>
      </c>
      <c r="HX2593">
        <v>163.6</v>
      </c>
      <c r="HY2593" t="s">
        <v>268</v>
      </c>
      <c r="HZ2593">
        <v>3.6</v>
      </c>
      <c r="IB2593">
        <v>8.1</v>
      </c>
      <c r="ID2593" s="32">
        <v>0.04</v>
      </c>
      <c r="IE2593">
        <v>0.27700830999999998</v>
      </c>
      <c r="IF2593">
        <v>4.2936290000000002E-3</v>
      </c>
      <c r="IG2593">
        <v>0.04</v>
      </c>
      <c r="IH2593">
        <v>0.40899795500000002</v>
      </c>
      <c r="II2593">
        <v>3.6036036039999999</v>
      </c>
      <c r="IJ2593">
        <v>4.9999999999999996E-2</v>
      </c>
      <c r="IK2593">
        <v>0.491002045</v>
      </c>
      <c r="IL2593">
        <v>4.4963963959999997</v>
      </c>
      <c r="IM2593">
        <v>6.1261261259999999</v>
      </c>
      <c r="IN2593">
        <v>706.30630629999996</v>
      </c>
      <c r="IO2593">
        <v>0</v>
      </c>
      <c r="IP2593">
        <v>0</v>
      </c>
      <c r="IQ2593" s="35">
        <v>0</v>
      </c>
      <c r="IR2593" s="35">
        <v>0</v>
      </c>
      <c r="IS2593" s="35">
        <v>0</v>
      </c>
      <c r="IT2593" s="35">
        <v>0</v>
      </c>
      <c r="IU2593" s="35"/>
      <c r="IV2593" s="35">
        <v>0</v>
      </c>
      <c r="IW2593" s="35"/>
    </row>
    <row r="2594" spans="1:257" ht="15.6" x14ac:dyDescent="0.3">
      <c r="A2594">
        <v>2593</v>
      </c>
      <c r="B2594">
        <v>0</v>
      </c>
      <c r="C2594" t="s">
        <v>2039</v>
      </c>
      <c r="D2594">
        <v>987</v>
      </c>
      <c r="E2594" s="1">
        <v>1</v>
      </c>
      <c r="F2594" s="2">
        <v>43912</v>
      </c>
      <c r="G2594" s="27">
        <v>0</v>
      </c>
      <c r="H2594" s="4">
        <v>4</v>
      </c>
      <c r="I2594" s="4">
        <v>1</v>
      </c>
      <c r="J2594"/>
      <c r="K2594" t="s">
        <v>257</v>
      </c>
      <c r="L2594" s="4">
        <v>1</v>
      </c>
      <c r="M2594">
        <v>50</v>
      </c>
      <c r="N2594">
        <v>7</v>
      </c>
      <c r="O2594" s="4">
        <v>7</v>
      </c>
      <c r="P2594" s="4">
        <v>8</v>
      </c>
      <c r="Q2594" s="4">
        <v>1</v>
      </c>
      <c r="R2594" s="4">
        <v>0</v>
      </c>
      <c r="S2594" s="4">
        <v>1</v>
      </c>
      <c r="T2594" s="4">
        <v>0</v>
      </c>
      <c r="U2594" s="4">
        <v>0</v>
      </c>
      <c r="W2594" s="28" t="s">
        <v>337</v>
      </c>
      <c r="X2594" s="29">
        <v>2</v>
      </c>
      <c r="Y2594" s="4">
        <v>0</v>
      </c>
      <c r="Z2594" s="4">
        <v>0</v>
      </c>
      <c r="AA2594" s="4">
        <v>0</v>
      </c>
      <c r="AD2594" s="4" t="s">
        <v>260</v>
      </c>
      <c r="AE2594" s="4">
        <v>1</v>
      </c>
      <c r="AF2594" s="4">
        <v>0</v>
      </c>
      <c r="AG2594" s="4">
        <v>0</v>
      </c>
      <c r="AH2594" s="4">
        <v>1</v>
      </c>
      <c r="AI2594" s="4">
        <v>0</v>
      </c>
      <c r="AJ2594" s="4">
        <v>0</v>
      </c>
      <c r="AK2594" s="4">
        <v>0</v>
      </c>
      <c r="AL2594" s="4">
        <v>0</v>
      </c>
      <c r="AM2594" s="4">
        <v>1</v>
      </c>
      <c r="AN2594" s="4">
        <v>0</v>
      </c>
      <c r="AO2594" s="4">
        <v>0</v>
      </c>
      <c r="AP2594" s="4">
        <v>0</v>
      </c>
      <c r="AQ2594" s="4">
        <v>0</v>
      </c>
      <c r="AR2594" s="4">
        <v>0</v>
      </c>
      <c r="AT2594" s="2">
        <v>43916</v>
      </c>
      <c r="AU2594" s="4">
        <v>0</v>
      </c>
      <c r="AV2594" s="4">
        <v>0</v>
      </c>
      <c r="AW2594" s="4">
        <v>0</v>
      </c>
      <c r="AX2594" s="4">
        <v>0</v>
      </c>
      <c r="AZ2594" s="2">
        <v>25911</v>
      </c>
      <c r="BA2594" s="2" t="s">
        <v>260</v>
      </c>
      <c r="BB2594">
        <v>2</v>
      </c>
      <c r="BC2594">
        <v>2</v>
      </c>
      <c r="BD2594" s="4">
        <v>1</v>
      </c>
      <c r="BE2594" s="17" t="s">
        <v>2040</v>
      </c>
      <c r="BF2594" s="2">
        <v>43912</v>
      </c>
      <c r="BG2594" s="30">
        <v>0.28770833333333334</v>
      </c>
      <c r="BH2594" t="s">
        <v>2626</v>
      </c>
      <c r="BI2594" t="s">
        <v>263</v>
      </c>
      <c r="BJ2594" s="31">
        <v>43912.286111111112</v>
      </c>
      <c r="BK2594" t="s">
        <v>264</v>
      </c>
      <c r="BL2594" t="s">
        <v>759</v>
      </c>
      <c r="BM2594">
        <v>5.18</v>
      </c>
      <c r="BO2594">
        <v>4.84</v>
      </c>
      <c r="BQ2594">
        <v>14.3</v>
      </c>
      <c r="BR2594">
        <v>14.3</v>
      </c>
      <c r="BS2594">
        <v>44.9</v>
      </c>
      <c r="BU2594">
        <v>92.8</v>
      </c>
      <c r="BW2594">
        <v>29.5</v>
      </c>
      <c r="BY2594">
        <v>31.8</v>
      </c>
      <c r="CA2594">
        <v>169</v>
      </c>
      <c r="CC2594">
        <v>42.5</v>
      </c>
      <c r="CE2594">
        <v>12.5</v>
      </c>
      <c r="CG2594">
        <v>10.6</v>
      </c>
      <c r="CI2594">
        <v>10</v>
      </c>
      <c r="CK2594">
        <v>24.4</v>
      </c>
      <c r="CM2594">
        <v>0.17</v>
      </c>
      <c r="CO2594">
        <v>0</v>
      </c>
      <c r="CQ2594">
        <v>0</v>
      </c>
      <c r="CS2594">
        <v>3.16</v>
      </c>
      <c r="CU2594">
        <v>1.52</v>
      </c>
      <c r="CV2594" s="32">
        <v>1.3677285318559558</v>
      </c>
      <c r="CW2594">
        <v>0.49</v>
      </c>
      <c r="CY2594">
        <v>0</v>
      </c>
      <c r="DA2594">
        <v>0.01</v>
      </c>
      <c r="DC2594">
        <v>61</v>
      </c>
      <c r="DE2594">
        <v>29.3</v>
      </c>
      <c r="DG2594">
        <v>9.5</v>
      </c>
      <c r="DI2594">
        <v>0</v>
      </c>
      <c r="DK2594">
        <v>0.2</v>
      </c>
      <c r="DL2594" s="33">
        <v>0.6578947368421052</v>
      </c>
      <c r="DM2594">
        <v>0.01</v>
      </c>
      <c r="DN2594" s="33">
        <v>0.43282548476454297</v>
      </c>
      <c r="DO2594">
        <v>0.2</v>
      </c>
      <c r="DP2594" s="34">
        <v>0.68259385665529015</v>
      </c>
      <c r="DQ2594">
        <v>0.67</v>
      </c>
      <c r="DS2594">
        <v>3.2399999999999998E-2</v>
      </c>
      <c r="DU2594">
        <v>14.3</v>
      </c>
      <c r="DV2594"/>
      <c r="DX2594">
        <v>85.7</v>
      </c>
      <c r="DZ2594">
        <v>12</v>
      </c>
      <c r="EB2594">
        <v>2.2999999999999998</v>
      </c>
      <c r="ED2594">
        <v>29.6</v>
      </c>
      <c r="EF2594">
        <v>4.2794759830000002</v>
      </c>
      <c r="EH2594">
        <v>169</v>
      </c>
      <c r="EJ2594">
        <v>0.6</v>
      </c>
      <c r="EK2594" s="33">
        <v>6</v>
      </c>
      <c r="EL2594">
        <v>3.8</v>
      </c>
      <c r="EN2594">
        <v>5.18</v>
      </c>
      <c r="EP2594">
        <v>5.18</v>
      </c>
      <c r="ER2594">
        <v>5.18</v>
      </c>
      <c r="ET2594">
        <v>0.01</v>
      </c>
      <c r="EV2594">
        <v>0.2</v>
      </c>
      <c r="EX2594">
        <v>5.27</v>
      </c>
      <c r="EZ2594">
        <v>5.27</v>
      </c>
      <c r="FB2594">
        <v>3.15</v>
      </c>
      <c r="FD2594">
        <v>60.8</v>
      </c>
      <c r="FF2594">
        <v>1.49</v>
      </c>
      <c r="FH2594">
        <v>28.7</v>
      </c>
      <c r="FJ2594">
        <v>0.03</v>
      </c>
      <c r="FL2594">
        <v>0.6</v>
      </c>
      <c r="FM2594">
        <v>1.9736842109999999</v>
      </c>
      <c r="FN2594" s="24">
        <v>0.02</v>
      </c>
      <c r="FP2594">
        <v>0.4</v>
      </c>
      <c r="FR2594">
        <v>159.4</v>
      </c>
      <c r="FT2594">
        <v>49.1</v>
      </c>
      <c r="FV2594">
        <v>90.2</v>
      </c>
      <c r="FX2594">
        <v>84.2</v>
      </c>
      <c r="FZ2594">
        <v>76.3</v>
      </c>
      <c r="GB2594">
        <v>59.9</v>
      </c>
      <c r="GD2594">
        <v>128.19999999999999</v>
      </c>
      <c r="GF2594">
        <v>125.6</v>
      </c>
      <c r="GH2594">
        <v>66.3</v>
      </c>
      <c r="GJ2594">
        <v>295</v>
      </c>
      <c r="GL2594">
        <v>631</v>
      </c>
      <c r="GN2594">
        <v>709</v>
      </c>
      <c r="GP2594">
        <v>546</v>
      </c>
      <c r="GR2594">
        <v>787</v>
      </c>
      <c r="GT2594">
        <v>617</v>
      </c>
      <c r="GV2594">
        <v>242</v>
      </c>
      <c r="GX2594">
        <v>780</v>
      </c>
      <c r="GZ2594">
        <v>619</v>
      </c>
      <c r="HB2594">
        <v>31.2</v>
      </c>
      <c r="HD2594">
        <v>-1.6</v>
      </c>
      <c r="HE2594" s="34">
        <v>-0.26666666666666666</v>
      </c>
      <c r="HF2594">
        <v>0</v>
      </c>
      <c r="HH2594">
        <v>0</v>
      </c>
      <c r="HJ2594">
        <v>0.1</v>
      </c>
      <c r="HL2594">
        <v>1.1000000000000001</v>
      </c>
      <c r="HN2594">
        <v>0.7</v>
      </c>
      <c r="HP2594" s="24">
        <v>7.2323144099999999</v>
      </c>
      <c r="HQ2594"/>
      <c r="HR2594">
        <v>0.15</v>
      </c>
      <c r="HT2594">
        <v>2.9</v>
      </c>
      <c r="HV2594">
        <v>49.1</v>
      </c>
      <c r="HW2594"/>
      <c r="HX2594">
        <v>159.4</v>
      </c>
      <c r="HZ2594">
        <v>0</v>
      </c>
      <c r="IB2594">
        <v>9.9</v>
      </c>
      <c r="ID2594" s="32">
        <v>0.21</v>
      </c>
      <c r="IE2594">
        <v>2.2123893809999999</v>
      </c>
      <c r="IF2594">
        <v>1.0840707999999999E-2</v>
      </c>
      <c r="IG2594">
        <v>0.03</v>
      </c>
      <c r="IH2594">
        <v>0.579150579</v>
      </c>
      <c r="II2594">
        <v>1.9736842109999999</v>
      </c>
      <c r="IJ2594">
        <v>0.12</v>
      </c>
      <c r="IK2594">
        <v>2.3208494210000001</v>
      </c>
      <c r="IL2594">
        <v>7.9263157890000002</v>
      </c>
      <c r="IM2594">
        <v>2.0789473680000001</v>
      </c>
      <c r="IN2594">
        <v>111.18421050000001</v>
      </c>
      <c r="IO2594">
        <v>0</v>
      </c>
      <c r="IP2594">
        <v>0</v>
      </c>
      <c r="IQ2594" s="35">
        <v>0</v>
      </c>
      <c r="IR2594" s="35">
        <v>0</v>
      </c>
      <c r="IS2594" s="35">
        <v>0</v>
      </c>
      <c r="IT2594" s="35">
        <v>0</v>
      </c>
      <c r="IU2594" s="35">
        <v>0</v>
      </c>
      <c r="IV2594" s="35">
        <v>0</v>
      </c>
      <c r="IW2594" s="35">
        <v>0</v>
      </c>
    </row>
    <row r="2595" spans="1:257" ht="15.6" x14ac:dyDescent="0.3">
      <c r="A2595">
        <v>2594</v>
      </c>
      <c r="B2595">
        <v>0</v>
      </c>
      <c r="C2595" t="s">
        <v>2039</v>
      </c>
      <c r="D2595">
        <v>987</v>
      </c>
      <c r="E2595" s="1">
        <v>0</v>
      </c>
      <c r="F2595" s="2">
        <v>43912</v>
      </c>
      <c r="G2595" s="27">
        <v>1</v>
      </c>
      <c r="H2595" s="4">
        <v>4</v>
      </c>
      <c r="I2595" s="4">
        <v>1</v>
      </c>
      <c r="J2595"/>
      <c r="K2595" t="s">
        <v>257</v>
      </c>
      <c r="L2595" s="4">
        <v>1</v>
      </c>
      <c r="M2595">
        <v>50</v>
      </c>
      <c r="N2595">
        <v>8</v>
      </c>
      <c r="O2595" s="4">
        <v>8</v>
      </c>
      <c r="P2595" s="4">
        <v>8</v>
      </c>
      <c r="Q2595" s="4">
        <v>0</v>
      </c>
      <c r="R2595" s="4">
        <v>0</v>
      </c>
      <c r="S2595" s="4">
        <v>1</v>
      </c>
      <c r="T2595" s="4">
        <v>0</v>
      </c>
      <c r="U2595" s="4">
        <v>0</v>
      </c>
      <c r="W2595" s="28" t="s">
        <v>337</v>
      </c>
      <c r="X2595" s="29">
        <v>2</v>
      </c>
      <c r="Y2595" s="4">
        <v>0</v>
      </c>
      <c r="Z2595" s="4">
        <v>0</v>
      </c>
      <c r="AA2595" s="4">
        <v>0</v>
      </c>
      <c r="AD2595" s="4" t="s">
        <v>260</v>
      </c>
      <c r="AE2595" s="4">
        <v>1</v>
      </c>
      <c r="AF2595" s="4">
        <v>0</v>
      </c>
      <c r="AG2595" s="4">
        <v>0</v>
      </c>
      <c r="AH2595" s="4">
        <v>1</v>
      </c>
      <c r="AI2595" s="4">
        <v>0</v>
      </c>
      <c r="AJ2595" s="4">
        <v>0</v>
      </c>
      <c r="AK2595" s="4">
        <v>0</v>
      </c>
      <c r="AL2595" s="4">
        <v>0</v>
      </c>
      <c r="AM2595" s="4">
        <v>1</v>
      </c>
      <c r="AN2595" s="4">
        <v>0</v>
      </c>
      <c r="AO2595" s="4">
        <v>0</v>
      </c>
      <c r="AP2595" s="4">
        <v>0</v>
      </c>
      <c r="AQ2595" s="4">
        <v>0</v>
      </c>
      <c r="AR2595" s="4">
        <v>0</v>
      </c>
      <c r="AT2595" s="2">
        <v>43916</v>
      </c>
      <c r="AU2595" s="4">
        <v>0</v>
      </c>
      <c r="AV2595" s="4">
        <v>0</v>
      </c>
      <c r="AW2595" s="4">
        <v>0</v>
      </c>
      <c r="AX2595" s="4">
        <v>0</v>
      </c>
      <c r="AZ2595" s="2">
        <v>25911</v>
      </c>
      <c r="BA2595" s="2" t="s">
        <v>260</v>
      </c>
      <c r="BE2595" s="17" t="s">
        <v>2040</v>
      </c>
      <c r="BF2595" s="2">
        <v>43913</v>
      </c>
      <c r="BG2595" s="30">
        <v>0.39819444444444446</v>
      </c>
      <c r="BH2595" t="s">
        <v>2627</v>
      </c>
      <c r="BI2595" t="s">
        <v>263</v>
      </c>
      <c r="BJ2595" s="31">
        <v>43913.397222222222</v>
      </c>
      <c r="BK2595" t="s">
        <v>264</v>
      </c>
      <c r="BL2595" t="s">
        <v>265</v>
      </c>
      <c r="BM2595">
        <v>4.6900000000000004</v>
      </c>
      <c r="BO2595">
        <v>4.38</v>
      </c>
      <c r="BQ2595">
        <v>13.3</v>
      </c>
      <c r="BR2595">
        <v>13.3</v>
      </c>
      <c r="BS2595">
        <v>41.2</v>
      </c>
      <c r="BU2595">
        <v>94.1</v>
      </c>
      <c r="BW2595">
        <v>30.4</v>
      </c>
      <c r="BY2595">
        <v>32.299999999999997</v>
      </c>
      <c r="CA2595">
        <v>157</v>
      </c>
      <c r="CC2595">
        <v>43.3</v>
      </c>
      <c r="CE2595">
        <v>12.4</v>
      </c>
      <c r="CG2595">
        <v>11.4</v>
      </c>
      <c r="CI2595">
        <v>10.3</v>
      </c>
      <c r="CK2595">
        <v>26.6</v>
      </c>
      <c r="CM2595">
        <v>0.16</v>
      </c>
      <c r="CN2595" t="s">
        <v>267</v>
      </c>
      <c r="CO2595">
        <v>0</v>
      </c>
      <c r="CQ2595">
        <v>0</v>
      </c>
      <c r="CS2595">
        <v>3.59</v>
      </c>
      <c r="CU2595">
        <v>0.83</v>
      </c>
      <c r="CV2595" s="32">
        <v>5.2112062708665992</v>
      </c>
      <c r="CW2595">
        <v>0.25</v>
      </c>
      <c r="CY2595">
        <v>0.01</v>
      </c>
      <c r="DA2595">
        <v>0.01</v>
      </c>
      <c r="DC2595">
        <v>76.599999999999994</v>
      </c>
      <c r="DD2595" t="s">
        <v>266</v>
      </c>
      <c r="DE2595">
        <v>17.7</v>
      </c>
      <c r="DF2595" t="s">
        <v>267</v>
      </c>
      <c r="DG2595">
        <v>5.3</v>
      </c>
      <c r="DI2595">
        <v>0.2</v>
      </c>
      <c r="DK2595">
        <v>0.2</v>
      </c>
      <c r="DL2595" s="33">
        <v>2.4096385542168677</v>
      </c>
      <c r="DM2595">
        <v>0.02</v>
      </c>
      <c r="DN2595" s="33">
        <v>2.9031789809841779</v>
      </c>
      <c r="DO2595">
        <v>0.4</v>
      </c>
      <c r="DP2595" s="34">
        <v>2.259887005649718</v>
      </c>
      <c r="DV2595"/>
      <c r="EF2595"/>
      <c r="EH2595">
        <v>157</v>
      </c>
      <c r="EJ2595">
        <v>0.6</v>
      </c>
      <c r="EK2595" s="33"/>
      <c r="EL2595">
        <v>3.7</v>
      </c>
      <c r="EN2595">
        <v>4.6900000000000004</v>
      </c>
      <c r="EP2595">
        <v>4.6900000000000004</v>
      </c>
      <c r="ER2595">
        <v>4.6900000000000004</v>
      </c>
      <c r="ET2595">
        <v>0.01</v>
      </c>
      <c r="EV2595">
        <v>0.2</v>
      </c>
      <c r="EX2595">
        <v>4.6500000000000004</v>
      </c>
      <c r="EZ2595">
        <v>4.6500000000000004</v>
      </c>
      <c r="FB2595">
        <v>3.57</v>
      </c>
      <c r="FD2595">
        <v>76.2</v>
      </c>
      <c r="FF2595">
        <v>0.82</v>
      </c>
      <c r="FH2595">
        <v>17.5</v>
      </c>
      <c r="FJ2595">
        <v>0.01</v>
      </c>
      <c r="FL2595">
        <v>0.2</v>
      </c>
      <c r="FM2595">
        <v>1.2048192769999999</v>
      </c>
      <c r="FN2595" s="24">
        <v>0.02</v>
      </c>
      <c r="FP2595">
        <v>0.4</v>
      </c>
      <c r="FR2595">
        <v>157.19999999999999</v>
      </c>
      <c r="FT2595">
        <v>50.5</v>
      </c>
      <c r="FV2595">
        <v>85.9</v>
      </c>
      <c r="FX2595">
        <v>81.599999999999994</v>
      </c>
      <c r="FZ2595">
        <v>75.5</v>
      </c>
      <c r="GB2595">
        <v>58.2</v>
      </c>
      <c r="GD2595">
        <v>127.6</v>
      </c>
      <c r="GF2595">
        <v>117.7</v>
      </c>
      <c r="GH2595">
        <v>67.599999999999994</v>
      </c>
      <c r="GJ2595">
        <v>312</v>
      </c>
      <c r="GL2595">
        <v>574</v>
      </c>
      <c r="GN2595">
        <v>722</v>
      </c>
      <c r="GP2595">
        <v>478</v>
      </c>
      <c r="GR2595">
        <v>769</v>
      </c>
      <c r="GT2595">
        <v>671</v>
      </c>
      <c r="GV2595">
        <v>251</v>
      </c>
      <c r="GX2595">
        <v>731</v>
      </c>
      <c r="GZ2595">
        <v>651</v>
      </c>
      <c r="HQ2595"/>
      <c r="HR2595">
        <v>7.0000000000000007E-2</v>
      </c>
      <c r="HT2595">
        <v>1.5</v>
      </c>
      <c r="HV2595">
        <v>50.5</v>
      </c>
      <c r="HW2595"/>
      <c r="HX2595">
        <v>157.19999999999999</v>
      </c>
      <c r="HZ2595">
        <v>0</v>
      </c>
      <c r="IB2595">
        <v>8.4</v>
      </c>
      <c r="ID2595" s="32">
        <v>0.55000000000000004</v>
      </c>
      <c r="IE2595">
        <v>10.407239819999999</v>
      </c>
      <c r="IF2595">
        <v>2.6018099999999999E-2</v>
      </c>
      <c r="IG2595">
        <v>0.01</v>
      </c>
      <c r="IH2595">
        <v>0.213219616</v>
      </c>
      <c r="II2595">
        <v>1.2048192769999999</v>
      </c>
      <c r="IJ2595">
        <v>6.0000000000000005E-2</v>
      </c>
      <c r="IK2595">
        <v>1.2867803840000001</v>
      </c>
      <c r="IL2595">
        <v>7.195180723</v>
      </c>
      <c r="IM2595">
        <v>4.3253012049999997</v>
      </c>
      <c r="IN2595">
        <v>189.15662649999999</v>
      </c>
      <c r="IO2595">
        <v>0</v>
      </c>
      <c r="IP2595">
        <v>0</v>
      </c>
      <c r="IQ2595" s="35">
        <v>0</v>
      </c>
      <c r="IR2595" s="35">
        <v>1</v>
      </c>
      <c r="IS2595" s="35">
        <v>0</v>
      </c>
      <c r="IT2595" s="35">
        <v>0</v>
      </c>
      <c r="IU2595" s="35"/>
      <c r="IV2595" s="35">
        <v>0</v>
      </c>
      <c r="IW2595" s="35"/>
    </row>
    <row r="2596" spans="1:257" ht="15.6" x14ac:dyDescent="0.3">
      <c r="A2596">
        <v>2595</v>
      </c>
      <c r="B2596">
        <v>0</v>
      </c>
      <c r="C2596" t="s">
        <v>2039</v>
      </c>
      <c r="D2596">
        <v>987</v>
      </c>
      <c r="E2596" s="1">
        <v>0</v>
      </c>
      <c r="F2596" s="2">
        <v>43912</v>
      </c>
      <c r="G2596" s="27">
        <v>3</v>
      </c>
      <c r="H2596" s="4">
        <v>4</v>
      </c>
      <c r="I2596" s="4">
        <v>1</v>
      </c>
      <c r="J2596"/>
      <c r="K2596" t="s">
        <v>257</v>
      </c>
      <c r="L2596" s="4">
        <v>1</v>
      </c>
      <c r="M2596">
        <v>50</v>
      </c>
      <c r="N2596">
        <v>10</v>
      </c>
      <c r="O2596" s="4">
        <v>10</v>
      </c>
      <c r="P2596" s="4">
        <v>10</v>
      </c>
      <c r="Q2596" s="4">
        <v>0</v>
      </c>
      <c r="R2596" s="4">
        <v>0</v>
      </c>
      <c r="S2596" s="4">
        <v>1</v>
      </c>
      <c r="T2596" s="4">
        <v>0</v>
      </c>
      <c r="U2596" s="4">
        <v>0</v>
      </c>
      <c r="W2596" s="28" t="s">
        <v>337</v>
      </c>
      <c r="X2596" s="29">
        <v>2</v>
      </c>
      <c r="Y2596" s="4">
        <v>0</v>
      </c>
      <c r="Z2596" s="4">
        <v>0</v>
      </c>
      <c r="AA2596" s="4">
        <v>0</v>
      </c>
      <c r="AD2596" s="4" t="s">
        <v>260</v>
      </c>
      <c r="AE2596" s="4">
        <v>1</v>
      </c>
      <c r="AF2596" s="4">
        <v>0</v>
      </c>
      <c r="AG2596" s="4">
        <v>0</v>
      </c>
      <c r="AH2596" s="4">
        <v>1</v>
      </c>
      <c r="AI2596" s="4">
        <v>0</v>
      </c>
      <c r="AJ2596" s="4">
        <v>0</v>
      </c>
      <c r="AK2596" s="4">
        <v>0</v>
      </c>
      <c r="AL2596" s="4">
        <v>0</v>
      </c>
      <c r="AM2596" s="4">
        <v>1</v>
      </c>
      <c r="AN2596" s="4">
        <v>0</v>
      </c>
      <c r="AO2596" s="4">
        <v>0</v>
      </c>
      <c r="AP2596" s="4">
        <v>0</v>
      </c>
      <c r="AQ2596" s="4">
        <v>0</v>
      </c>
      <c r="AR2596" s="4">
        <v>0</v>
      </c>
      <c r="AT2596" s="2">
        <v>43916</v>
      </c>
      <c r="AU2596" s="4">
        <v>0</v>
      </c>
      <c r="AV2596" s="4">
        <v>0</v>
      </c>
      <c r="AW2596" s="4">
        <v>0</v>
      </c>
      <c r="AX2596" s="4">
        <v>0</v>
      </c>
      <c r="AZ2596" s="2">
        <v>25911</v>
      </c>
      <c r="BA2596" s="2" t="s">
        <v>260</v>
      </c>
      <c r="BE2596" s="17" t="s">
        <v>2040</v>
      </c>
      <c r="BF2596" s="2">
        <v>43915</v>
      </c>
      <c r="BG2596" s="30">
        <v>0.4406018518518518</v>
      </c>
      <c r="BH2596" t="s">
        <v>2628</v>
      </c>
      <c r="BI2596" t="s">
        <v>263</v>
      </c>
      <c r="BJ2596" s="31">
        <v>43915.435416666667</v>
      </c>
      <c r="BK2596" t="s">
        <v>264</v>
      </c>
      <c r="BL2596" t="s">
        <v>265</v>
      </c>
      <c r="BM2596">
        <v>5.73</v>
      </c>
      <c r="BO2596">
        <v>4.4800000000000004</v>
      </c>
      <c r="BQ2596">
        <v>13.3</v>
      </c>
      <c r="BR2596">
        <v>13.3</v>
      </c>
      <c r="BS2596">
        <v>41</v>
      </c>
      <c r="BU2596">
        <v>91.5</v>
      </c>
      <c r="BW2596">
        <v>29.7</v>
      </c>
      <c r="BY2596">
        <v>32.4</v>
      </c>
      <c r="CA2596">
        <v>218</v>
      </c>
      <c r="CC2596">
        <v>41.1</v>
      </c>
      <c r="CE2596">
        <v>12.3</v>
      </c>
      <c r="CG2596">
        <v>11.6</v>
      </c>
      <c r="CI2596">
        <v>10</v>
      </c>
      <c r="CK2596">
        <v>25.2</v>
      </c>
      <c r="CM2596">
        <v>0.22</v>
      </c>
      <c r="CO2596">
        <v>0</v>
      </c>
      <c r="CQ2596">
        <v>0</v>
      </c>
      <c r="CS2596">
        <v>4.07</v>
      </c>
      <c r="CU2596">
        <v>1.23</v>
      </c>
      <c r="CV2596" s="32">
        <v>2.6901976336836544</v>
      </c>
      <c r="CW2596">
        <v>0.37</v>
      </c>
      <c r="CY2596">
        <v>0.05</v>
      </c>
      <c r="DA2596">
        <v>0.01</v>
      </c>
      <c r="DC2596">
        <v>70.900000000000006</v>
      </c>
      <c r="DE2596">
        <v>21.5</v>
      </c>
      <c r="DG2596">
        <v>6.5</v>
      </c>
      <c r="DI2596">
        <v>0.9</v>
      </c>
      <c r="DK2596">
        <v>0.2</v>
      </c>
      <c r="DL2596" s="33">
        <v>1.6260162601626018</v>
      </c>
      <c r="DM2596">
        <v>0.02</v>
      </c>
      <c r="DN2596" s="33">
        <v>1.3219644391565868</v>
      </c>
      <c r="DO2596">
        <v>0.3</v>
      </c>
      <c r="DP2596" s="34">
        <v>1.3953488372093024</v>
      </c>
      <c r="DV2596"/>
      <c r="EF2596"/>
      <c r="EH2596">
        <v>218</v>
      </c>
      <c r="EJ2596">
        <v>0.7</v>
      </c>
      <c r="EK2596" s="33"/>
      <c r="EL2596">
        <v>3.6</v>
      </c>
      <c r="EN2596">
        <v>5.73</v>
      </c>
      <c r="EP2596">
        <v>5.73</v>
      </c>
      <c r="ER2596">
        <v>5.73</v>
      </c>
      <c r="ET2596">
        <v>0.01</v>
      </c>
      <c r="EV2596">
        <v>0.2</v>
      </c>
      <c r="EX2596">
        <v>5.91</v>
      </c>
      <c r="EZ2596">
        <v>5.91</v>
      </c>
      <c r="FB2596">
        <v>4.05</v>
      </c>
      <c r="FD2596">
        <v>70.599999999999994</v>
      </c>
      <c r="FF2596">
        <v>1.19</v>
      </c>
      <c r="FH2596">
        <v>20.8</v>
      </c>
      <c r="FJ2596">
        <v>0.04</v>
      </c>
      <c r="FL2596">
        <v>0.7</v>
      </c>
      <c r="FM2596">
        <v>3.2520325200000002</v>
      </c>
      <c r="FN2596" s="24">
        <v>0.02</v>
      </c>
      <c r="FP2596">
        <v>0.3</v>
      </c>
      <c r="FR2596">
        <v>155</v>
      </c>
      <c r="FT2596">
        <v>51.7</v>
      </c>
      <c r="FV2596">
        <v>87.5</v>
      </c>
      <c r="FX2596">
        <v>83.2</v>
      </c>
      <c r="FZ2596">
        <v>75.599999999999994</v>
      </c>
      <c r="GB2596">
        <v>59.1</v>
      </c>
      <c r="GD2596">
        <v>126.6</v>
      </c>
      <c r="GF2596">
        <v>120.3</v>
      </c>
      <c r="GH2596">
        <v>63.7</v>
      </c>
      <c r="GJ2596">
        <v>316</v>
      </c>
      <c r="GL2596">
        <v>600</v>
      </c>
      <c r="GN2596">
        <v>732</v>
      </c>
      <c r="GP2596">
        <v>505</v>
      </c>
      <c r="GR2596">
        <v>820</v>
      </c>
      <c r="GT2596">
        <v>576</v>
      </c>
      <c r="GV2596">
        <v>221</v>
      </c>
      <c r="GX2596">
        <v>699</v>
      </c>
      <c r="GZ2596">
        <v>816</v>
      </c>
      <c r="HQ2596"/>
      <c r="HR2596">
        <v>0.11</v>
      </c>
      <c r="HT2596">
        <v>1.9</v>
      </c>
      <c r="HV2596">
        <v>51.7</v>
      </c>
      <c r="HW2596"/>
      <c r="HX2596">
        <v>155</v>
      </c>
      <c r="HZ2596">
        <v>3.3</v>
      </c>
      <c r="IB2596">
        <v>8.9</v>
      </c>
      <c r="ID2596" s="32">
        <v>0.3</v>
      </c>
      <c r="IE2596">
        <v>4.6109510089999999</v>
      </c>
      <c r="IF2596">
        <v>1.7060519E-2</v>
      </c>
      <c r="IG2596">
        <v>0.04</v>
      </c>
      <c r="IH2596">
        <v>0.69808027900000003</v>
      </c>
      <c r="II2596">
        <v>3.2520325200000002</v>
      </c>
      <c r="IJ2596">
        <v>7.0000000000000007E-2</v>
      </c>
      <c r="IK2596">
        <v>1.2019197209999999</v>
      </c>
      <c r="IL2596">
        <v>5.6479674800000002</v>
      </c>
      <c r="IM2596">
        <v>3.308943089</v>
      </c>
      <c r="IN2596">
        <v>177.2357724</v>
      </c>
      <c r="IO2596">
        <v>0</v>
      </c>
      <c r="IP2596">
        <v>0</v>
      </c>
      <c r="IQ2596" s="35">
        <v>0</v>
      </c>
      <c r="IR2596" s="35">
        <v>0</v>
      </c>
      <c r="IS2596" s="35">
        <v>0</v>
      </c>
      <c r="IT2596" s="35">
        <v>0</v>
      </c>
      <c r="IU2596" s="35"/>
      <c r="IV2596" s="35">
        <v>0</v>
      </c>
      <c r="IW2596" s="35"/>
    </row>
    <row r="2597" spans="1:257" ht="15.6" x14ac:dyDescent="0.3">
      <c r="A2597">
        <v>2596</v>
      </c>
      <c r="B2597">
        <v>0</v>
      </c>
      <c r="C2597" t="s">
        <v>2039</v>
      </c>
      <c r="D2597">
        <v>988</v>
      </c>
      <c r="E2597" s="1">
        <v>1</v>
      </c>
      <c r="F2597" s="2">
        <v>43908</v>
      </c>
      <c r="G2597" s="27">
        <v>0</v>
      </c>
      <c r="H2597" s="4">
        <v>3</v>
      </c>
      <c r="I2597" s="4">
        <v>1</v>
      </c>
      <c r="J2597"/>
      <c r="K2597" t="s">
        <v>304</v>
      </c>
      <c r="L2597" s="4">
        <v>0</v>
      </c>
      <c r="M2597">
        <v>58</v>
      </c>
      <c r="N2597">
        <v>9</v>
      </c>
      <c r="O2597" s="4">
        <v>9</v>
      </c>
      <c r="P2597" s="4">
        <v>10</v>
      </c>
      <c r="Q2597" s="4">
        <v>0</v>
      </c>
      <c r="R2597" s="4">
        <v>0</v>
      </c>
      <c r="S2597" s="4">
        <v>1</v>
      </c>
      <c r="T2597" s="4">
        <v>0</v>
      </c>
      <c r="U2597" s="4">
        <v>0</v>
      </c>
      <c r="W2597" s="28" t="s">
        <v>337</v>
      </c>
      <c r="X2597" s="29">
        <v>2</v>
      </c>
      <c r="Y2597" s="4">
        <v>0</v>
      </c>
      <c r="Z2597" s="4">
        <v>0</v>
      </c>
      <c r="AA2597" s="4">
        <v>0</v>
      </c>
      <c r="AD2597" s="4" t="s">
        <v>260</v>
      </c>
      <c r="AE2597" s="4">
        <v>0</v>
      </c>
      <c r="AF2597" s="4">
        <v>0</v>
      </c>
      <c r="AG2597" s="4">
        <v>0</v>
      </c>
      <c r="AH2597" s="4">
        <v>0</v>
      </c>
      <c r="AI2597" s="4">
        <v>0</v>
      </c>
      <c r="AJ2597" s="4">
        <v>0</v>
      </c>
      <c r="AK2597" s="4">
        <v>0</v>
      </c>
      <c r="AL2597" s="4">
        <v>0</v>
      </c>
      <c r="AM2597" s="4">
        <v>0</v>
      </c>
      <c r="AN2597" s="4">
        <v>0</v>
      </c>
      <c r="AO2597" s="4">
        <v>0</v>
      </c>
      <c r="AP2597" s="4">
        <v>0</v>
      </c>
      <c r="AQ2597" s="4">
        <v>0</v>
      </c>
      <c r="AR2597" s="4">
        <v>0</v>
      </c>
      <c r="AT2597" s="2">
        <v>43911</v>
      </c>
      <c r="AU2597" s="4">
        <v>0</v>
      </c>
      <c r="AV2597" s="4">
        <v>0</v>
      </c>
      <c r="AW2597" s="4">
        <v>0</v>
      </c>
      <c r="AX2597" s="4">
        <v>0</v>
      </c>
      <c r="AZ2597" s="2">
        <v>23078</v>
      </c>
      <c r="BA2597" s="2" t="s">
        <v>260</v>
      </c>
      <c r="BB2597">
        <v>2</v>
      </c>
      <c r="BC2597">
        <v>2</v>
      </c>
      <c r="BD2597" s="4">
        <v>2</v>
      </c>
      <c r="BE2597" s="17" t="s">
        <v>2043</v>
      </c>
      <c r="BF2597" s="2">
        <v>43908</v>
      </c>
      <c r="BG2597" s="30">
        <v>0.86773148148148149</v>
      </c>
      <c r="BH2597" t="s">
        <v>2629</v>
      </c>
      <c r="BI2597" t="s">
        <v>263</v>
      </c>
      <c r="BJ2597" s="31">
        <v>43908.865972222222</v>
      </c>
      <c r="BK2597" t="s">
        <v>264</v>
      </c>
      <c r="BL2597" t="s">
        <v>759</v>
      </c>
      <c r="BM2597">
        <v>5.89</v>
      </c>
      <c r="BO2597">
        <v>4.4000000000000004</v>
      </c>
      <c r="BQ2597">
        <v>12.3</v>
      </c>
      <c r="BR2597">
        <v>13.530000000000001</v>
      </c>
      <c r="BS2597">
        <v>37.299999999999997</v>
      </c>
      <c r="BU2597">
        <v>84.8</v>
      </c>
      <c r="BV2597" t="s">
        <v>267</v>
      </c>
      <c r="BW2597">
        <v>28</v>
      </c>
      <c r="BY2597">
        <v>33</v>
      </c>
      <c r="CA2597">
        <v>261</v>
      </c>
      <c r="CC2597">
        <v>40.700000000000003</v>
      </c>
      <c r="CE2597">
        <v>13.1</v>
      </c>
      <c r="CG2597">
        <v>12.1</v>
      </c>
      <c r="CI2597">
        <v>10.3</v>
      </c>
      <c r="CK2597">
        <v>26.9</v>
      </c>
      <c r="CM2597">
        <v>0.27</v>
      </c>
      <c r="CO2597">
        <v>0</v>
      </c>
      <c r="CQ2597">
        <v>0</v>
      </c>
      <c r="CS2597">
        <v>4.53</v>
      </c>
      <c r="CU2597">
        <v>0.97</v>
      </c>
      <c r="CV2597" s="32">
        <v>4.8145392709108306</v>
      </c>
      <c r="CW2597">
        <v>0.38</v>
      </c>
      <c r="CY2597">
        <v>0</v>
      </c>
      <c r="DA2597">
        <v>0.01</v>
      </c>
      <c r="DC2597">
        <v>76.8</v>
      </c>
      <c r="DD2597" t="s">
        <v>266</v>
      </c>
      <c r="DE2597">
        <v>16.5</v>
      </c>
      <c r="DF2597" t="s">
        <v>267</v>
      </c>
      <c r="DG2597">
        <v>6.5</v>
      </c>
      <c r="DI2597">
        <v>0</v>
      </c>
      <c r="DK2597">
        <v>0.2</v>
      </c>
      <c r="DL2597" s="33">
        <v>4.1237113402061851</v>
      </c>
      <c r="DM2597">
        <v>0.04</v>
      </c>
      <c r="DN2597" s="33">
        <v>4.2512488043362735</v>
      </c>
      <c r="DO2597">
        <v>0.7</v>
      </c>
      <c r="DP2597" s="34">
        <v>4.2424242424242422</v>
      </c>
      <c r="DQ2597">
        <v>0.61</v>
      </c>
      <c r="DS2597">
        <v>2.6800000000000001E-2</v>
      </c>
      <c r="DU2597">
        <v>9.6</v>
      </c>
      <c r="DV2597"/>
      <c r="DX2597">
        <v>90.4</v>
      </c>
      <c r="DZ2597">
        <v>7.6</v>
      </c>
      <c r="EB2597">
        <v>2</v>
      </c>
      <c r="ED2597">
        <v>28.8</v>
      </c>
      <c r="EF2597">
        <v>3.9119804399999998</v>
      </c>
      <c r="EH2597">
        <v>261</v>
      </c>
      <c r="EJ2597">
        <v>2.8</v>
      </c>
      <c r="EK2597" s="33">
        <v>7</v>
      </c>
      <c r="EL2597">
        <v>3.5</v>
      </c>
      <c r="EN2597">
        <v>5.89</v>
      </c>
      <c r="EP2597">
        <v>5.89</v>
      </c>
      <c r="ER2597">
        <v>5.89</v>
      </c>
      <c r="ET2597">
        <v>0.01</v>
      </c>
      <c r="EV2597">
        <v>0.2</v>
      </c>
      <c r="EX2597">
        <v>5.83</v>
      </c>
      <c r="EZ2597">
        <v>5.84</v>
      </c>
      <c r="FB2597">
        <v>4.49</v>
      </c>
      <c r="FD2597">
        <v>76.099999999999994</v>
      </c>
      <c r="FF2597">
        <v>0.9</v>
      </c>
      <c r="FH2597">
        <v>15.3</v>
      </c>
      <c r="FJ2597">
        <v>7.0000000000000007E-2</v>
      </c>
      <c r="FL2597">
        <v>1.2</v>
      </c>
      <c r="FM2597">
        <v>7.2164948449999997</v>
      </c>
      <c r="FN2597" s="24">
        <v>0.02</v>
      </c>
      <c r="FP2597">
        <v>0.3</v>
      </c>
      <c r="FR2597">
        <v>154.30000000000001</v>
      </c>
      <c r="FT2597">
        <v>50.9</v>
      </c>
      <c r="FV2597">
        <v>88</v>
      </c>
      <c r="FX2597">
        <v>81.5</v>
      </c>
      <c r="FZ2597">
        <v>75.8</v>
      </c>
      <c r="GB2597">
        <v>61.6</v>
      </c>
      <c r="GD2597">
        <v>126.5</v>
      </c>
      <c r="GF2597">
        <v>118.8</v>
      </c>
      <c r="GH2597">
        <v>70.8</v>
      </c>
      <c r="GJ2597">
        <v>305</v>
      </c>
      <c r="GL2597">
        <v>569</v>
      </c>
      <c r="GN2597">
        <v>602</v>
      </c>
      <c r="GP2597">
        <v>516</v>
      </c>
      <c r="GR2597">
        <v>871</v>
      </c>
      <c r="GT2597">
        <v>617</v>
      </c>
      <c r="GV2597">
        <v>237</v>
      </c>
      <c r="GX2597">
        <v>699</v>
      </c>
      <c r="GZ2597">
        <v>480</v>
      </c>
      <c r="HB2597">
        <v>29.3</v>
      </c>
      <c r="HD2597">
        <v>-0.5</v>
      </c>
      <c r="HE2597" s="34">
        <v>-7.1428571428571425E-2</v>
      </c>
      <c r="HF2597">
        <v>2.2000000000000001E-3</v>
      </c>
      <c r="HH2597">
        <v>0.05</v>
      </c>
      <c r="HJ2597">
        <v>0.4</v>
      </c>
      <c r="HL2597">
        <v>0.6</v>
      </c>
      <c r="HN2597">
        <v>0.4</v>
      </c>
      <c r="HP2597" s="24">
        <v>10.21026895</v>
      </c>
      <c r="HQ2597"/>
      <c r="HR2597">
        <v>0.19</v>
      </c>
      <c r="HT2597">
        <v>3.2</v>
      </c>
      <c r="HV2597">
        <v>50.9</v>
      </c>
      <c r="HW2597"/>
      <c r="HX2597">
        <v>154.30000000000001</v>
      </c>
      <c r="HZ2597">
        <v>7.2</v>
      </c>
      <c r="IB2597">
        <v>19.600000000000001</v>
      </c>
      <c r="ID2597" s="32">
        <v>0.68</v>
      </c>
      <c r="IE2597">
        <v>10.434782609999999</v>
      </c>
      <c r="IF2597">
        <v>3.9652173999999998E-2</v>
      </c>
      <c r="IG2597">
        <v>7.0000000000000007E-2</v>
      </c>
      <c r="IH2597">
        <v>1.188455008</v>
      </c>
      <c r="II2597">
        <v>7.2164948449999997</v>
      </c>
      <c r="IJ2597">
        <v>0.12</v>
      </c>
      <c r="IK2597">
        <v>2.0115449920000001</v>
      </c>
      <c r="IL2597">
        <v>12.383505155000002</v>
      </c>
      <c r="IM2597">
        <v>4.6701030929999998</v>
      </c>
      <c r="IN2597">
        <v>269.07216490000002</v>
      </c>
      <c r="IO2597">
        <v>0</v>
      </c>
      <c r="IP2597">
        <v>0</v>
      </c>
      <c r="IQ2597" s="35">
        <v>0</v>
      </c>
      <c r="IR2597" s="35">
        <v>2</v>
      </c>
      <c r="IS2597" s="35">
        <v>0</v>
      </c>
      <c r="IT2597" s="35">
        <v>0</v>
      </c>
      <c r="IU2597" s="35">
        <v>0</v>
      </c>
      <c r="IV2597" s="35">
        <v>0</v>
      </c>
      <c r="IW2597" s="35">
        <v>0</v>
      </c>
    </row>
    <row r="2598" spans="1:257" ht="15.6" x14ac:dyDescent="0.3">
      <c r="A2598">
        <v>2597</v>
      </c>
      <c r="B2598">
        <v>0</v>
      </c>
      <c r="C2598" t="s">
        <v>2039</v>
      </c>
      <c r="D2598">
        <v>988</v>
      </c>
      <c r="E2598" s="1">
        <v>0</v>
      </c>
      <c r="F2598" s="2">
        <v>43908</v>
      </c>
      <c r="G2598" s="27">
        <v>2</v>
      </c>
      <c r="H2598" s="4">
        <v>3</v>
      </c>
      <c r="I2598" s="4">
        <v>1</v>
      </c>
      <c r="J2598"/>
      <c r="K2598" t="s">
        <v>304</v>
      </c>
      <c r="L2598" s="4">
        <v>0</v>
      </c>
      <c r="M2598">
        <v>58</v>
      </c>
      <c r="N2598">
        <v>11</v>
      </c>
      <c r="O2598" s="4">
        <v>11</v>
      </c>
      <c r="P2598" s="4">
        <v>12</v>
      </c>
      <c r="Q2598" s="4">
        <v>0</v>
      </c>
      <c r="R2598" s="4">
        <v>0</v>
      </c>
      <c r="S2598" s="4">
        <v>1</v>
      </c>
      <c r="T2598" s="4">
        <v>0</v>
      </c>
      <c r="U2598" s="4">
        <v>0</v>
      </c>
      <c r="W2598" s="28" t="s">
        <v>337</v>
      </c>
      <c r="X2598" s="29">
        <v>2</v>
      </c>
      <c r="Y2598" s="4">
        <v>0</v>
      </c>
      <c r="Z2598" s="4">
        <v>0</v>
      </c>
      <c r="AA2598" s="4">
        <v>0</v>
      </c>
      <c r="AD2598" s="4" t="s">
        <v>260</v>
      </c>
      <c r="AE2598" s="4">
        <v>0</v>
      </c>
      <c r="AF2598" s="4">
        <v>0</v>
      </c>
      <c r="AG2598" s="4">
        <v>0</v>
      </c>
      <c r="AH2598" s="4">
        <v>0</v>
      </c>
      <c r="AI2598" s="4">
        <v>0</v>
      </c>
      <c r="AJ2598" s="4">
        <v>0</v>
      </c>
      <c r="AK2598" s="4">
        <v>0</v>
      </c>
      <c r="AL2598" s="4">
        <v>0</v>
      </c>
      <c r="AM2598" s="4">
        <v>0</v>
      </c>
      <c r="AN2598" s="4">
        <v>0</v>
      </c>
      <c r="AO2598" s="4">
        <v>0</v>
      </c>
      <c r="AP2598" s="4">
        <v>0</v>
      </c>
      <c r="AQ2598" s="4">
        <v>0</v>
      </c>
      <c r="AR2598" s="4">
        <v>0</v>
      </c>
      <c r="AT2598" s="2">
        <v>43911</v>
      </c>
      <c r="AU2598" s="4">
        <v>0</v>
      </c>
      <c r="AV2598" s="4">
        <v>0</v>
      </c>
      <c r="AW2598" s="4">
        <v>0</v>
      </c>
      <c r="AX2598" s="4">
        <v>0</v>
      </c>
      <c r="AZ2598" s="2">
        <v>23078</v>
      </c>
      <c r="BA2598" s="2" t="s">
        <v>260</v>
      </c>
      <c r="BE2598" s="17" t="s">
        <v>2040</v>
      </c>
      <c r="BF2598" s="2">
        <v>43910</v>
      </c>
      <c r="BG2598" s="30">
        <v>0.41979166666666662</v>
      </c>
      <c r="BH2598" t="s">
        <v>2630</v>
      </c>
      <c r="BI2598" t="s">
        <v>263</v>
      </c>
      <c r="BJ2598" s="31">
        <v>43910.417361111111</v>
      </c>
      <c r="BK2598" t="s">
        <v>264</v>
      </c>
      <c r="BL2598" t="s">
        <v>265</v>
      </c>
      <c r="BM2598">
        <v>5.41</v>
      </c>
      <c r="BO2598">
        <v>4.12</v>
      </c>
      <c r="BQ2598">
        <v>11.3</v>
      </c>
      <c r="BR2598">
        <v>12.430000000000001</v>
      </c>
      <c r="BS2598">
        <v>35.6</v>
      </c>
      <c r="BU2598">
        <v>86.4</v>
      </c>
      <c r="BW2598">
        <v>27.4</v>
      </c>
      <c r="BY2598">
        <v>31.7</v>
      </c>
      <c r="CA2598">
        <v>259</v>
      </c>
      <c r="CC2598">
        <v>41.7</v>
      </c>
      <c r="CE2598">
        <v>13.2</v>
      </c>
      <c r="CG2598">
        <v>11.8</v>
      </c>
      <c r="CI2598">
        <v>10.199999999999999</v>
      </c>
      <c r="CK2598">
        <v>26.3</v>
      </c>
      <c r="CM2598">
        <v>0.26</v>
      </c>
      <c r="CO2598">
        <v>0</v>
      </c>
      <c r="CQ2598">
        <v>0</v>
      </c>
      <c r="CS2598">
        <v>3.96</v>
      </c>
      <c r="CT2598" t="s">
        <v>268</v>
      </c>
      <c r="CU2598">
        <v>1.06</v>
      </c>
      <c r="CV2598" s="32">
        <v>3.5243859024563897</v>
      </c>
      <c r="CW2598">
        <v>0.36</v>
      </c>
      <c r="CX2598" t="s">
        <v>268</v>
      </c>
      <c r="CY2598">
        <v>0.02</v>
      </c>
      <c r="DA2598">
        <v>0.01</v>
      </c>
      <c r="DC2598">
        <v>73.099999999999994</v>
      </c>
      <c r="DD2598" t="s">
        <v>268</v>
      </c>
      <c r="DE2598">
        <v>19.600000000000001</v>
      </c>
      <c r="DF2598" t="s">
        <v>268</v>
      </c>
      <c r="DG2598">
        <v>6.7</v>
      </c>
      <c r="DH2598" t="s">
        <v>268</v>
      </c>
      <c r="DI2598">
        <v>0.4</v>
      </c>
      <c r="DK2598">
        <v>0.2</v>
      </c>
      <c r="DL2598" s="33">
        <v>7.5471698113207548</v>
      </c>
      <c r="DM2598">
        <v>0.08</v>
      </c>
      <c r="DN2598" s="33">
        <v>7.1199715201139187</v>
      </c>
      <c r="DO2598">
        <v>1.5</v>
      </c>
      <c r="DP2598" s="34">
        <v>7.6530612244897949</v>
      </c>
      <c r="DV2598"/>
      <c r="EF2598"/>
      <c r="EH2598">
        <v>259</v>
      </c>
      <c r="EJ2598">
        <v>2.2999999999999998</v>
      </c>
      <c r="EK2598" s="33"/>
      <c r="EL2598">
        <v>3.4</v>
      </c>
      <c r="EN2598">
        <v>5.41</v>
      </c>
      <c r="EP2598">
        <v>5.41</v>
      </c>
      <c r="ER2598">
        <v>5.41</v>
      </c>
      <c r="ET2598">
        <v>0.01</v>
      </c>
      <c r="EV2598">
        <v>0.2</v>
      </c>
      <c r="EX2598">
        <v>5.62</v>
      </c>
      <c r="EZ2598">
        <v>5.62</v>
      </c>
      <c r="FB2598">
        <v>3.88</v>
      </c>
      <c r="FC2598" t="s">
        <v>268</v>
      </c>
      <c r="FD2598">
        <v>71.599999999999994</v>
      </c>
      <c r="FE2598" t="s">
        <v>268</v>
      </c>
      <c r="FF2598">
        <v>0.99</v>
      </c>
      <c r="FH2598">
        <v>18.3</v>
      </c>
      <c r="FJ2598">
        <v>7.0000000000000007E-2</v>
      </c>
      <c r="FL2598">
        <v>1.3</v>
      </c>
      <c r="FM2598">
        <v>6.6037735849999999</v>
      </c>
      <c r="FN2598" s="24">
        <v>0.01</v>
      </c>
      <c r="FP2598">
        <v>0.2</v>
      </c>
      <c r="FR2598">
        <v>151.19999999999999</v>
      </c>
      <c r="FS2598" t="s">
        <v>268</v>
      </c>
      <c r="FT2598">
        <v>50.8</v>
      </c>
      <c r="FU2598" t="s">
        <v>268</v>
      </c>
      <c r="FV2598">
        <v>86.5</v>
      </c>
      <c r="FW2598" t="s">
        <v>268</v>
      </c>
      <c r="FX2598">
        <v>83.6</v>
      </c>
      <c r="FZ2598">
        <v>74.099999999999994</v>
      </c>
      <c r="GB2598">
        <v>61.3</v>
      </c>
      <c r="GD2598">
        <v>130.30000000000001</v>
      </c>
      <c r="GF2598">
        <v>137.4</v>
      </c>
      <c r="GH2598">
        <v>75.3</v>
      </c>
      <c r="GJ2598">
        <v>311</v>
      </c>
      <c r="GL2598">
        <v>571</v>
      </c>
      <c r="GN2598">
        <v>671</v>
      </c>
      <c r="GP2598">
        <v>586</v>
      </c>
      <c r="GR2598">
        <v>917</v>
      </c>
      <c r="GT2598">
        <v>620</v>
      </c>
      <c r="GV2598">
        <v>207</v>
      </c>
      <c r="GX2598">
        <v>648</v>
      </c>
      <c r="GZ2598">
        <v>585</v>
      </c>
      <c r="HQ2598"/>
      <c r="HV2598">
        <v>50.8</v>
      </c>
      <c r="HW2598" t="s">
        <v>268</v>
      </c>
      <c r="HX2598">
        <v>151.19999999999999</v>
      </c>
      <c r="HY2598" t="s">
        <v>268</v>
      </c>
      <c r="ID2598" s="32">
        <v>0.74</v>
      </c>
      <c r="IE2598">
        <v>11.11111111</v>
      </c>
      <c r="IF2598">
        <v>0.04</v>
      </c>
      <c r="IG2598">
        <v>7.0000000000000007E-2</v>
      </c>
      <c r="IH2598">
        <v>1.293900185</v>
      </c>
      <c r="II2598">
        <v>6.6037735849999999</v>
      </c>
      <c r="IM2598">
        <v>3.7358490569999998</v>
      </c>
      <c r="IN2598">
        <v>244.33962260000001</v>
      </c>
      <c r="IO2598">
        <v>0</v>
      </c>
      <c r="IP2598">
        <v>0</v>
      </c>
      <c r="IQ2598" s="35">
        <v>0</v>
      </c>
      <c r="IR2598" s="35">
        <v>2</v>
      </c>
      <c r="IS2598" s="35">
        <v>0</v>
      </c>
      <c r="IT2598" s="35">
        <v>0</v>
      </c>
      <c r="IU2598" s="35"/>
      <c r="IV2598" s="35">
        <v>0</v>
      </c>
      <c r="IW2598" s="35"/>
    </row>
    <row r="2599" spans="1:257" ht="15.6" hidden="1" x14ac:dyDescent="0.3">
      <c r="A2599">
        <v>2598</v>
      </c>
      <c r="B2599" t="s">
        <v>2289</v>
      </c>
      <c r="C2599" t="s">
        <v>2039</v>
      </c>
      <c r="D2599">
        <v>989</v>
      </c>
      <c r="E2599" s="1">
        <v>1</v>
      </c>
      <c r="F2599" s="2">
        <v>43914</v>
      </c>
      <c r="G2599" s="27">
        <v>0</v>
      </c>
      <c r="H2599" s="4">
        <v>9</v>
      </c>
      <c r="I2599" s="4">
        <v>1</v>
      </c>
      <c r="J2599"/>
      <c r="K2599" t="s">
        <v>257</v>
      </c>
      <c r="L2599" s="4">
        <v>1</v>
      </c>
      <c r="M2599">
        <v>67</v>
      </c>
      <c r="N2599">
        <v>4</v>
      </c>
      <c r="O2599" s="4">
        <v>4</v>
      </c>
      <c r="P2599" s="4">
        <v>4</v>
      </c>
      <c r="Q2599" s="4">
        <v>1</v>
      </c>
      <c r="R2599" s="4">
        <v>0</v>
      </c>
      <c r="S2599" s="4">
        <v>1</v>
      </c>
      <c r="T2599" s="4">
        <v>0</v>
      </c>
      <c r="U2599" s="4">
        <v>0</v>
      </c>
      <c r="W2599" s="28" t="s">
        <v>279</v>
      </c>
      <c r="X2599" s="29">
        <v>3</v>
      </c>
      <c r="Y2599" s="4">
        <v>0</v>
      </c>
      <c r="Z2599" s="4">
        <v>0</v>
      </c>
      <c r="AA2599" s="4">
        <v>1</v>
      </c>
      <c r="AD2599" s="4" t="s">
        <v>260</v>
      </c>
      <c r="AE2599" s="4">
        <v>1</v>
      </c>
      <c r="AF2599" s="4">
        <v>0</v>
      </c>
      <c r="AG2599" s="4">
        <v>0</v>
      </c>
      <c r="AH2599" s="4">
        <v>0</v>
      </c>
      <c r="AI2599" s="4">
        <v>1</v>
      </c>
      <c r="AJ2599" s="4">
        <v>0</v>
      </c>
      <c r="AK2599" s="4">
        <v>0</v>
      </c>
      <c r="AL2599" s="4">
        <v>0</v>
      </c>
      <c r="AM2599" s="4">
        <v>0</v>
      </c>
      <c r="AN2599" s="4">
        <v>0</v>
      </c>
      <c r="AO2599" s="4">
        <v>0</v>
      </c>
      <c r="AP2599" s="4">
        <v>0</v>
      </c>
      <c r="AQ2599" s="4">
        <v>0</v>
      </c>
      <c r="AR2599" s="4">
        <v>0</v>
      </c>
      <c r="AT2599" s="2">
        <v>43923</v>
      </c>
      <c r="AU2599" s="4">
        <v>0</v>
      </c>
      <c r="AV2599" s="4">
        <v>0</v>
      </c>
      <c r="AW2599" s="4">
        <v>0</v>
      </c>
      <c r="AX2599" s="4">
        <v>0</v>
      </c>
      <c r="AZ2599" s="2">
        <v>19918</v>
      </c>
      <c r="BA2599" s="2" t="s">
        <v>260</v>
      </c>
      <c r="BD2599" s="4">
        <v>5</v>
      </c>
      <c r="BE2599" s="17" t="s">
        <v>2040</v>
      </c>
      <c r="BF2599" s="2">
        <v>43914</v>
      </c>
      <c r="BG2599" s="30">
        <v>0.84530092592592598</v>
      </c>
      <c r="BH2599" t="s">
        <v>2631</v>
      </c>
      <c r="BI2599" t="s">
        <v>263</v>
      </c>
      <c r="BJ2599" s="31">
        <v>43914.84375</v>
      </c>
      <c r="BK2599" t="s">
        <v>264</v>
      </c>
      <c r="BL2599" t="s">
        <v>759</v>
      </c>
      <c r="BM2599">
        <v>0.69</v>
      </c>
      <c r="BN2599" t="s">
        <v>267</v>
      </c>
      <c r="BO2599">
        <v>3.26</v>
      </c>
      <c r="BQ2599">
        <v>10.7</v>
      </c>
      <c r="BR2599">
        <v>10.7</v>
      </c>
      <c r="BS2599">
        <v>32.700000000000003</v>
      </c>
      <c r="BU2599">
        <v>100.3</v>
      </c>
      <c r="BW2599">
        <v>32.799999999999997</v>
      </c>
      <c r="BY2599">
        <v>32.700000000000003</v>
      </c>
      <c r="CA2599">
        <v>49</v>
      </c>
      <c r="CB2599" t="s">
        <v>267</v>
      </c>
      <c r="CC2599">
        <v>59.9</v>
      </c>
      <c r="CD2599" t="s">
        <v>266</v>
      </c>
      <c r="CE2599">
        <v>16.100000000000001</v>
      </c>
      <c r="CF2599" t="s">
        <v>266</v>
      </c>
      <c r="CG2599">
        <v>11.2</v>
      </c>
      <c r="CI2599">
        <v>11.2</v>
      </c>
      <c r="CK2599">
        <v>32.1</v>
      </c>
      <c r="CM2599">
        <v>0.06</v>
      </c>
      <c r="CN2599" t="s">
        <v>267</v>
      </c>
      <c r="CO2599">
        <v>0.01</v>
      </c>
      <c r="CQ2599">
        <v>1.4</v>
      </c>
      <c r="CS2599">
        <v>0.16</v>
      </c>
      <c r="CT2599" t="s">
        <v>268</v>
      </c>
      <c r="CU2599">
        <v>0.47</v>
      </c>
      <c r="CV2599" s="32">
        <v>0.72430964237211415</v>
      </c>
      <c r="CW2599">
        <v>0.04</v>
      </c>
      <c r="CX2599" t="s">
        <v>268</v>
      </c>
      <c r="CY2599">
        <v>0.01</v>
      </c>
      <c r="CZ2599" t="s">
        <v>268</v>
      </c>
      <c r="DA2599">
        <v>0.01</v>
      </c>
      <c r="DB2599" t="s">
        <v>268</v>
      </c>
      <c r="DC2599">
        <v>23.3</v>
      </c>
      <c r="DD2599" t="s">
        <v>268</v>
      </c>
      <c r="DE2599">
        <v>68.099999999999994</v>
      </c>
      <c r="DF2599" t="s">
        <v>268</v>
      </c>
      <c r="DG2599">
        <v>5.8</v>
      </c>
      <c r="DH2599" t="s">
        <v>268</v>
      </c>
      <c r="DI2599">
        <v>1.4</v>
      </c>
      <c r="DJ2599" t="s">
        <v>268</v>
      </c>
      <c r="DK2599">
        <v>1.4</v>
      </c>
      <c r="DL2599" s="33">
        <v>0</v>
      </c>
      <c r="DM2599">
        <v>0</v>
      </c>
      <c r="DN2599" s="33">
        <v>0</v>
      </c>
      <c r="DO2599">
        <v>0</v>
      </c>
      <c r="DP2599" s="34">
        <v>0</v>
      </c>
      <c r="DQ2599">
        <v>0.09</v>
      </c>
      <c r="DS2599">
        <v>2.8999999999999998E-3</v>
      </c>
      <c r="DU2599">
        <v>2.6</v>
      </c>
      <c r="DV2599"/>
      <c r="DX2599">
        <v>97.4</v>
      </c>
      <c r="DZ2599">
        <v>2.6</v>
      </c>
      <c r="EB2599">
        <v>0</v>
      </c>
      <c r="ED2599">
        <v>33.799999999999997</v>
      </c>
      <c r="EF2599">
        <v>6.9620253160000001</v>
      </c>
      <c r="EH2599">
        <v>49</v>
      </c>
      <c r="EJ2599">
        <v>0.5</v>
      </c>
      <c r="EK2599" s="33">
        <v>5</v>
      </c>
      <c r="EL2599">
        <v>9.6999999999999993</v>
      </c>
      <c r="EN2599">
        <v>0.7</v>
      </c>
      <c r="EP2599">
        <v>0.69</v>
      </c>
      <c r="ER2599">
        <v>0.7</v>
      </c>
      <c r="ET2599">
        <v>0.01</v>
      </c>
      <c r="EU2599" t="s">
        <v>268</v>
      </c>
      <c r="EV2599">
        <v>1.4</v>
      </c>
      <c r="EW2599" t="s">
        <v>268</v>
      </c>
      <c r="EX2599">
        <v>0.7</v>
      </c>
      <c r="EZ2599">
        <v>0.7</v>
      </c>
      <c r="FB2599">
        <v>0.16</v>
      </c>
      <c r="FC2599" t="s">
        <v>268</v>
      </c>
      <c r="FD2599">
        <v>23.3</v>
      </c>
      <c r="FE2599" t="s">
        <v>268</v>
      </c>
      <c r="FF2599">
        <v>0.47</v>
      </c>
      <c r="FG2599" t="s">
        <v>268</v>
      </c>
      <c r="FH2599">
        <v>68.099999999999994</v>
      </c>
      <c r="FI2599" t="s">
        <v>268</v>
      </c>
      <c r="FJ2599">
        <v>0</v>
      </c>
      <c r="FK2599" t="s">
        <v>268</v>
      </c>
      <c r="FL2599">
        <v>0</v>
      </c>
      <c r="FM2599">
        <v>0</v>
      </c>
      <c r="FN2599" s="24">
        <v>0.01</v>
      </c>
      <c r="FO2599" t="s">
        <v>268</v>
      </c>
      <c r="FP2599">
        <v>1.4</v>
      </c>
      <c r="FQ2599" t="s">
        <v>268</v>
      </c>
      <c r="FR2599">
        <v>154.5</v>
      </c>
      <c r="FS2599" t="s">
        <v>268</v>
      </c>
      <c r="FT2599">
        <v>78.400000000000006</v>
      </c>
      <c r="FU2599" t="s">
        <v>268</v>
      </c>
      <c r="FV2599">
        <v>70.5</v>
      </c>
      <c r="FW2599" t="s">
        <v>268</v>
      </c>
      <c r="FX2599">
        <v>85.7</v>
      </c>
      <c r="FZ2599">
        <v>76.599999999999994</v>
      </c>
      <c r="GB2599">
        <v>59.9</v>
      </c>
      <c r="GD2599">
        <v>102.8</v>
      </c>
      <c r="GF2599">
        <v>88</v>
      </c>
      <c r="GH2599">
        <v>58.8</v>
      </c>
      <c r="GJ2599">
        <v>375</v>
      </c>
      <c r="GL2599">
        <v>855</v>
      </c>
      <c r="GN2599">
        <v>737</v>
      </c>
      <c r="GP2599">
        <v>432</v>
      </c>
      <c r="GR2599">
        <v>770</v>
      </c>
      <c r="GT2599">
        <v>535</v>
      </c>
      <c r="GV2599">
        <v>58</v>
      </c>
      <c r="GX2599">
        <v>23</v>
      </c>
      <c r="GZ2599">
        <v>238</v>
      </c>
      <c r="HB2599">
        <v>33.4</v>
      </c>
      <c r="HD2599">
        <v>0.4</v>
      </c>
      <c r="HE2599" s="34">
        <v>0.08</v>
      </c>
      <c r="HF2599">
        <v>5.9999999999999995E-4</v>
      </c>
      <c r="HH2599">
        <v>0.02</v>
      </c>
      <c r="HJ2599">
        <v>0.1</v>
      </c>
      <c r="HL2599">
        <v>2.8</v>
      </c>
      <c r="HN2599">
        <v>0</v>
      </c>
      <c r="HP2599" s="24">
        <v>3.411392405</v>
      </c>
      <c r="HQ2599"/>
      <c r="HR2599">
        <v>0.04</v>
      </c>
      <c r="HS2599" t="s">
        <v>268</v>
      </c>
      <c r="HT2599">
        <v>5.8</v>
      </c>
      <c r="HU2599" t="s">
        <v>268</v>
      </c>
      <c r="HV2599">
        <v>78.400000000000006</v>
      </c>
      <c r="HW2599" t="s">
        <v>268</v>
      </c>
      <c r="HX2599">
        <v>154.5</v>
      </c>
      <c r="HY2599" t="s">
        <v>268</v>
      </c>
      <c r="HZ2599">
        <v>0</v>
      </c>
      <c r="IA2599" t="s">
        <v>268</v>
      </c>
      <c r="IB2599">
        <v>8.5</v>
      </c>
      <c r="IC2599" t="s">
        <v>268</v>
      </c>
      <c r="ID2599" s="32">
        <v>1.72</v>
      </c>
      <c r="IE2599">
        <v>26.829268290000002</v>
      </c>
      <c r="IF2599">
        <v>1.0731707E-2</v>
      </c>
      <c r="IG2599">
        <v>0</v>
      </c>
      <c r="IH2599">
        <v>0</v>
      </c>
      <c r="II2599">
        <v>0</v>
      </c>
      <c r="IJ2599">
        <v>0.04</v>
      </c>
      <c r="IK2599">
        <v>5.8</v>
      </c>
      <c r="IL2599">
        <v>8.5</v>
      </c>
      <c r="IM2599">
        <v>0.34042553199999998</v>
      </c>
      <c r="IN2599">
        <v>104.25531909999999</v>
      </c>
      <c r="IO2599">
        <v>0</v>
      </c>
      <c r="IP2599">
        <v>0</v>
      </c>
      <c r="IQ2599" s="35">
        <v>0</v>
      </c>
      <c r="IR2599" s="35">
        <v>4</v>
      </c>
      <c r="IS2599" s="35">
        <v>0</v>
      </c>
      <c r="IT2599" s="35">
        <v>0</v>
      </c>
      <c r="IU2599" s="35">
        <v>0</v>
      </c>
      <c r="IV2599" s="35">
        <v>1</v>
      </c>
      <c r="IW2599" s="35">
        <v>0</v>
      </c>
    </row>
    <row r="2600" spans="1:257" ht="15.6" hidden="1" x14ac:dyDescent="0.3">
      <c r="A2600">
        <v>2599</v>
      </c>
      <c r="B2600" t="s">
        <v>2289</v>
      </c>
      <c r="C2600" t="s">
        <v>2039</v>
      </c>
      <c r="D2600">
        <v>989</v>
      </c>
      <c r="E2600" s="1">
        <v>0</v>
      </c>
      <c r="F2600" s="2">
        <v>43914</v>
      </c>
      <c r="G2600" s="27">
        <v>1</v>
      </c>
      <c r="H2600" s="4">
        <v>9</v>
      </c>
      <c r="I2600" s="4">
        <v>1</v>
      </c>
      <c r="J2600"/>
      <c r="K2600" t="s">
        <v>257</v>
      </c>
      <c r="L2600" s="4">
        <v>1</v>
      </c>
      <c r="M2600">
        <v>67</v>
      </c>
      <c r="N2600">
        <v>5</v>
      </c>
      <c r="O2600" s="4">
        <v>5</v>
      </c>
      <c r="P2600" s="4">
        <v>6</v>
      </c>
      <c r="Q2600" s="4">
        <v>1</v>
      </c>
      <c r="R2600" s="4">
        <v>0</v>
      </c>
      <c r="S2600" s="4">
        <v>1</v>
      </c>
      <c r="T2600" s="4">
        <v>0</v>
      </c>
      <c r="U2600" s="4">
        <v>0</v>
      </c>
      <c r="W2600" s="28" t="s">
        <v>279</v>
      </c>
      <c r="X2600" s="29">
        <v>3</v>
      </c>
      <c r="Y2600" s="4">
        <v>0</v>
      </c>
      <c r="Z2600" s="4">
        <v>0</v>
      </c>
      <c r="AA2600" s="4">
        <v>1</v>
      </c>
      <c r="AD2600" s="4" t="s">
        <v>260</v>
      </c>
      <c r="AE2600" s="4">
        <v>1</v>
      </c>
      <c r="AF2600" s="4">
        <v>0</v>
      </c>
      <c r="AG2600" s="4">
        <v>0</v>
      </c>
      <c r="AH2600" s="4">
        <v>0</v>
      </c>
      <c r="AI2600" s="4">
        <v>1</v>
      </c>
      <c r="AJ2600" s="4">
        <v>0</v>
      </c>
      <c r="AK2600" s="4">
        <v>0</v>
      </c>
      <c r="AL2600" s="4">
        <v>0</v>
      </c>
      <c r="AM2600" s="4">
        <v>0</v>
      </c>
      <c r="AN2600" s="4">
        <v>0</v>
      </c>
      <c r="AO2600" s="4">
        <v>0</v>
      </c>
      <c r="AP2600" s="4">
        <v>0</v>
      </c>
      <c r="AQ2600" s="4">
        <v>0</v>
      </c>
      <c r="AR2600" s="4">
        <v>0</v>
      </c>
      <c r="AT2600" s="2">
        <v>43923</v>
      </c>
      <c r="AU2600" s="4">
        <v>0</v>
      </c>
      <c r="AV2600" s="4">
        <v>0</v>
      </c>
      <c r="AW2600" s="4">
        <v>0</v>
      </c>
      <c r="AX2600" s="4">
        <v>0</v>
      </c>
      <c r="AZ2600" s="2">
        <v>19918</v>
      </c>
      <c r="BA2600" s="2" t="s">
        <v>260</v>
      </c>
      <c r="BE2600" s="17" t="s">
        <v>2043</v>
      </c>
      <c r="BF2600" s="2">
        <v>43915</v>
      </c>
      <c r="BG2600" s="30">
        <v>0.61503472222222222</v>
      </c>
      <c r="BH2600" t="s">
        <v>2632</v>
      </c>
      <c r="BI2600" t="s">
        <v>263</v>
      </c>
      <c r="BJ2600" s="31">
        <v>43915.611111111109</v>
      </c>
      <c r="BK2600" t="s">
        <v>264</v>
      </c>
      <c r="BL2600" t="s">
        <v>265</v>
      </c>
      <c r="BM2600">
        <v>0.82</v>
      </c>
      <c r="BN2600" t="s">
        <v>267</v>
      </c>
      <c r="BO2600">
        <v>2.82</v>
      </c>
      <c r="BQ2600">
        <v>9.3000000000000007</v>
      </c>
      <c r="BR2600">
        <v>9.3000000000000007</v>
      </c>
      <c r="BS2600">
        <v>28.5</v>
      </c>
      <c r="BU2600">
        <v>101.1</v>
      </c>
      <c r="BW2600">
        <v>33</v>
      </c>
      <c r="BY2600">
        <v>32.6</v>
      </c>
      <c r="CA2600">
        <v>31</v>
      </c>
      <c r="CB2600" t="s">
        <v>267</v>
      </c>
      <c r="CC2600">
        <v>60.7</v>
      </c>
      <c r="CD2600" t="s">
        <v>266</v>
      </c>
      <c r="CE2600">
        <v>16.3</v>
      </c>
      <c r="CF2600" t="s">
        <v>266</v>
      </c>
      <c r="CG2600">
        <v>11.5</v>
      </c>
      <c r="CI2600">
        <v>11.5</v>
      </c>
      <c r="CK2600">
        <v>35.799999999999997</v>
      </c>
      <c r="CM2600">
        <v>0.04</v>
      </c>
      <c r="CN2600" t="s">
        <v>267</v>
      </c>
      <c r="CO2600">
        <v>0</v>
      </c>
      <c r="CQ2600">
        <v>0</v>
      </c>
      <c r="CS2600">
        <v>0.09</v>
      </c>
      <c r="CT2600" t="s">
        <v>268</v>
      </c>
      <c r="CU2600">
        <v>0.64</v>
      </c>
      <c r="CV2600" s="32">
        <v>0.21972656249999997</v>
      </c>
      <c r="CW2600">
        <v>7.0000000000000007E-2</v>
      </c>
      <c r="CX2600" t="s">
        <v>268</v>
      </c>
      <c r="CY2600">
        <v>0.01</v>
      </c>
      <c r="CZ2600" t="s">
        <v>268</v>
      </c>
      <c r="DA2600">
        <v>0.01</v>
      </c>
      <c r="DB2600" t="s">
        <v>268</v>
      </c>
      <c r="DC2600">
        <v>11.1</v>
      </c>
      <c r="DD2600" t="s">
        <v>268</v>
      </c>
      <c r="DE2600">
        <v>78</v>
      </c>
      <c r="DF2600" t="s">
        <v>268</v>
      </c>
      <c r="DG2600">
        <v>8.5</v>
      </c>
      <c r="DH2600" t="s">
        <v>268</v>
      </c>
      <c r="DI2600">
        <v>1.2</v>
      </c>
      <c r="DJ2600" t="s">
        <v>268</v>
      </c>
      <c r="DK2600">
        <v>1.2</v>
      </c>
      <c r="DL2600" s="33">
        <v>7.8125</v>
      </c>
      <c r="DM2600">
        <v>0.05</v>
      </c>
      <c r="DN2600" s="33">
        <v>12.20703125</v>
      </c>
      <c r="DO2600">
        <v>6.1</v>
      </c>
      <c r="DP2600" s="34">
        <v>7.8205128205128203</v>
      </c>
      <c r="DV2600"/>
      <c r="EF2600"/>
      <c r="EH2600">
        <v>31</v>
      </c>
      <c r="EJ2600">
        <v>0.6</v>
      </c>
      <c r="EK2600" s="33"/>
      <c r="EL2600">
        <v>10.3</v>
      </c>
      <c r="EN2600">
        <v>0.82</v>
      </c>
      <c r="EP2600">
        <v>0.82</v>
      </c>
      <c r="ER2600">
        <v>0.82</v>
      </c>
      <c r="ET2600">
        <v>0.01</v>
      </c>
      <c r="EU2600" t="s">
        <v>268</v>
      </c>
      <c r="EV2600">
        <v>1.2</v>
      </c>
      <c r="EW2600" t="s">
        <v>268</v>
      </c>
      <c r="EX2600">
        <v>0.85</v>
      </c>
      <c r="EZ2600">
        <v>0.85</v>
      </c>
      <c r="FB2600">
        <v>0.04</v>
      </c>
      <c r="FC2600" t="s">
        <v>268</v>
      </c>
      <c r="FD2600">
        <v>5</v>
      </c>
      <c r="FE2600" t="s">
        <v>268</v>
      </c>
      <c r="FF2600">
        <v>0.64</v>
      </c>
      <c r="FG2600" t="s">
        <v>268</v>
      </c>
      <c r="FH2600">
        <v>78</v>
      </c>
      <c r="FI2600" t="s">
        <v>268</v>
      </c>
      <c r="FJ2600">
        <v>0</v>
      </c>
      <c r="FK2600" t="s">
        <v>268</v>
      </c>
      <c r="FL2600">
        <v>0</v>
      </c>
      <c r="FM2600">
        <v>0</v>
      </c>
      <c r="FN2600" s="24">
        <v>0.01</v>
      </c>
      <c r="FO2600" t="s">
        <v>268</v>
      </c>
      <c r="FP2600">
        <v>1.2</v>
      </c>
      <c r="FQ2600" t="s">
        <v>268</v>
      </c>
      <c r="FR2600">
        <v>152.1</v>
      </c>
      <c r="FS2600" t="s">
        <v>268</v>
      </c>
      <c r="FT2600">
        <v>41.3</v>
      </c>
      <c r="FU2600" t="s">
        <v>268</v>
      </c>
      <c r="FV2600">
        <v>71.8</v>
      </c>
      <c r="FW2600" t="s">
        <v>268</v>
      </c>
      <c r="FX2600">
        <v>84.4</v>
      </c>
      <c r="FZ2600">
        <v>80.3</v>
      </c>
      <c r="GB2600">
        <v>65.099999999999994</v>
      </c>
      <c r="GD2600">
        <v>106.5</v>
      </c>
      <c r="GF2600">
        <v>160.9</v>
      </c>
      <c r="GH2600">
        <v>63.8</v>
      </c>
      <c r="GJ2600">
        <v>224</v>
      </c>
      <c r="GL2600">
        <v>412</v>
      </c>
      <c r="GN2600">
        <v>529</v>
      </c>
      <c r="GP2600">
        <v>486</v>
      </c>
      <c r="GR2600">
        <v>747</v>
      </c>
      <c r="GT2600">
        <v>599</v>
      </c>
      <c r="GV2600">
        <v>103</v>
      </c>
      <c r="GX2600">
        <v>68</v>
      </c>
      <c r="GZ2600">
        <v>424</v>
      </c>
      <c r="HQ2600"/>
      <c r="HR2600">
        <v>7.0000000000000007E-2</v>
      </c>
      <c r="HS2600" t="s">
        <v>268</v>
      </c>
      <c r="HT2600">
        <v>8.5</v>
      </c>
      <c r="HU2600" t="s">
        <v>268</v>
      </c>
      <c r="HV2600">
        <v>41.3</v>
      </c>
      <c r="HW2600" t="s">
        <v>268</v>
      </c>
      <c r="HX2600">
        <v>152.1</v>
      </c>
      <c r="HY2600" t="s">
        <v>268</v>
      </c>
      <c r="HZ2600">
        <v>0</v>
      </c>
      <c r="IA2600" t="s">
        <v>268</v>
      </c>
      <c r="IB2600">
        <v>10.9</v>
      </c>
      <c r="IC2600" t="s">
        <v>268</v>
      </c>
      <c r="ID2600" s="32">
        <v>4.9000000000000004</v>
      </c>
      <c r="IE2600">
        <v>59.375</v>
      </c>
      <c r="IF2600">
        <v>4.1562500000000002E-2</v>
      </c>
      <c r="IG2600">
        <v>0</v>
      </c>
      <c r="IH2600">
        <v>0</v>
      </c>
      <c r="II2600">
        <v>0</v>
      </c>
      <c r="IJ2600">
        <v>7.0000000000000007E-2</v>
      </c>
      <c r="IK2600">
        <v>8.5</v>
      </c>
      <c r="IL2600">
        <v>10.9</v>
      </c>
      <c r="IM2600">
        <v>0.140625</v>
      </c>
      <c r="IN2600">
        <v>48.4375</v>
      </c>
      <c r="IO2600">
        <v>0</v>
      </c>
      <c r="IP2600">
        <v>0</v>
      </c>
      <c r="IQ2600" s="35">
        <v>0</v>
      </c>
      <c r="IR2600" s="35">
        <v>4</v>
      </c>
      <c r="IS2600" s="35">
        <v>0</v>
      </c>
      <c r="IT2600" s="35">
        <v>0</v>
      </c>
      <c r="IU2600" s="35"/>
      <c r="IV2600" s="35">
        <v>1</v>
      </c>
      <c r="IW2600" s="35"/>
    </row>
    <row r="2601" spans="1:257" ht="15.6" hidden="1" x14ac:dyDescent="0.3">
      <c r="A2601">
        <v>2600</v>
      </c>
      <c r="B2601" t="s">
        <v>2289</v>
      </c>
      <c r="C2601" t="s">
        <v>2039</v>
      </c>
      <c r="D2601">
        <v>989</v>
      </c>
      <c r="E2601" s="1">
        <v>0</v>
      </c>
      <c r="F2601" s="2">
        <v>43914</v>
      </c>
      <c r="G2601" s="27">
        <v>2</v>
      </c>
      <c r="H2601" s="4">
        <v>9</v>
      </c>
      <c r="I2601" s="4">
        <v>1</v>
      </c>
      <c r="J2601"/>
      <c r="K2601" t="s">
        <v>257</v>
      </c>
      <c r="L2601" s="4">
        <v>1</v>
      </c>
      <c r="M2601">
        <v>67</v>
      </c>
      <c r="N2601">
        <v>6</v>
      </c>
      <c r="O2601" s="4">
        <v>6</v>
      </c>
      <c r="P2601" s="4">
        <v>6</v>
      </c>
      <c r="Q2601" s="4">
        <v>1</v>
      </c>
      <c r="R2601" s="4">
        <v>0</v>
      </c>
      <c r="S2601" s="4">
        <v>1</v>
      </c>
      <c r="T2601" s="4">
        <v>0</v>
      </c>
      <c r="U2601" s="4">
        <v>0</v>
      </c>
      <c r="W2601" s="28" t="s">
        <v>279</v>
      </c>
      <c r="X2601" s="29">
        <v>3</v>
      </c>
      <c r="Y2601" s="4">
        <v>0</v>
      </c>
      <c r="Z2601" s="4">
        <v>0</v>
      </c>
      <c r="AA2601" s="4">
        <v>1</v>
      </c>
      <c r="AD2601" s="4" t="s">
        <v>260</v>
      </c>
      <c r="AE2601" s="4">
        <v>1</v>
      </c>
      <c r="AF2601" s="4">
        <v>0</v>
      </c>
      <c r="AG2601" s="4">
        <v>0</v>
      </c>
      <c r="AH2601" s="4">
        <v>0</v>
      </c>
      <c r="AI2601" s="4">
        <v>1</v>
      </c>
      <c r="AJ2601" s="4">
        <v>0</v>
      </c>
      <c r="AK2601" s="4">
        <v>0</v>
      </c>
      <c r="AL2601" s="4">
        <v>0</v>
      </c>
      <c r="AM2601" s="4">
        <v>0</v>
      </c>
      <c r="AN2601" s="4">
        <v>0</v>
      </c>
      <c r="AO2601" s="4">
        <v>0</v>
      </c>
      <c r="AP2601" s="4">
        <v>0</v>
      </c>
      <c r="AQ2601" s="4">
        <v>0</v>
      </c>
      <c r="AR2601" s="4">
        <v>0</v>
      </c>
      <c r="AT2601" s="2">
        <v>43923</v>
      </c>
      <c r="AU2601" s="4">
        <v>0</v>
      </c>
      <c r="AV2601" s="4">
        <v>0</v>
      </c>
      <c r="AW2601" s="4">
        <v>0</v>
      </c>
      <c r="AX2601" s="4">
        <v>0</v>
      </c>
      <c r="AZ2601" s="2">
        <v>19918</v>
      </c>
      <c r="BA2601" s="2" t="s">
        <v>260</v>
      </c>
      <c r="BE2601" s="17" t="s">
        <v>2049</v>
      </c>
      <c r="BF2601" s="2">
        <v>43916</v>
      </c>
      <c r="BG2601" s="30">
        <v>0.38538194444444446</v>
      </c>
      <c r="BH2601" t="s">
        <v>2633</v>
      </c>
      <c r="BI2601" t="s">
        <v>263</v>
      </c>
      <c r="BJ2601" s="31">
        <v>43916.381944444445</v>
      </c>
      <c r="BK2601" t="s">
        <v>264</v>
      </c>
      <c r="BL2601" t="s">
        <v>265</v>
      </c>
      <c r="BM2601">
        <v>1.04</v>
      </c>
      <c r="BN2601" t="s">
        <v>267</v>
      </c>
      <c r="BO2601">
        <v>2.74</v>
      </c>
      <c r="BQ2601">
        <v>8.8000000000000007</v>
      </c>
      <c r="BR2601">
        <v>8.8000000000000007</v>
      </c>
      <c r="BS2601">
        <v>27.6</v>
      </c>
      <c r="BU2601">
        <v>100.7</v>
      </c>
      <c r="BW2601">
        <v>32.1</v>
      </c>
      <c r="BY2601">
        <v>31.9</v>
      </c>
      <c r="CA2601">
        <v>19</v>
      </c>
      <c r="CB2601" t="s">
        <v>268</v>
      </c>
      <c r="CC2601">
        <v>59.1</v>
      </c>
      <c r="CD2601" t="s">
        <v>266</v>
      </c>
      <c r="CE2601">
        <v>16.2</v>
      </c>
      <c r="CF2601" t="s">
        <v>266</v>
      </c>
      <c r="CG2601">
        <v>13.6</v>
      </c>
      <c r="CI2601">
        <v>12.7</v>
      </c>
      <c r="CK2601">
        <v>41.7</v>
      </c>
      <c r="CM2601">
        <v>0.02</v>
      </c>
      <c r="CN2601" t="s">
        <v>267</v>
      </c>
      <c r="CO2601">
        <v>0.01</v>
      </c>
      <c r="CQ2601">
        <v>1</v>
      </c>
      <c r="CS2601">
        <v>0.34</v>
      </c>
      <c r="CT2601" t="s">
        <v>268</v>
      </c>
      <c r="CU2601">
        <v>0.59</v>
      </c>
      <c r="CV2601" s="32">
        <v>0.97673082447572557</v>
      </c>
      <c r="CW2601">
        <v>0.11</v>
      </c>
      <c r="CX2601" t="s">
        <v>268</v>
      </c>
      <c r="CY2601">
        <v>0</v>
      </c>
      <c r="CZ2601" t="s">
        <v>268</v>
      </c>
      <c r="DA2601">
        <v>0</v>
      </c>
      <c r="DC2601">
        <v>32.700000000000003</v>
      </c>
      <c r="DD2601" t="s">
        <v>268</v>
      </c>
      <c r="DE2601">
        <v>56.7</v>
      </c>
      <c r="DF2601" t="s">
        <v>268</v>
      </c>
      <c r="DG2601">
        <v>10.6</v>
      </c>
      <c r="DH2601" t="s">
        <v>268</v>
      </c>
      <c r="DI2601">
        <v>0</v>
      </c>
      <c r="DJ2601" t="s">
        <v>268</v>
      </c>
      <c r="DK2601">
        <v>0</v>
      </c>
      <c r="DL2601" s="33">
        <v>1.6949152542372881</v>
      </c>
      <c r="DM2601">
        <v>0.01</v>
      </c>
      <c r="DN2601" s="33">
        <v>2.8727377190462517</v>
      </c>
      <c r="DO2601">
        <v>1</v>
      </c>
      <c r="DP2601" s="34">
        <v>1.7636684303350969</v>
      </c>
      <c r="DV2601"/>
      <c r="EF2601"/>
      <c r="EH2601">
        <v>19</v>
      </c>
      <c r="EI2601" t="s">
        <v>268</v>
      </c>
      <c r="EJ2601">
        <v>0.5</v>
      </c>
      <c r="EK2601" s="33"/>
      <c r="EL2601">
        <v>9.1999999999999993</v>
      </c>
      <c r="EN2601">
        <v>1.05</v>
      </c>
      <c r="EP2601">
        <v>1.04</v>
      </c>
      <c r="ER2601">
        <v>1.05</v>
      </c>
      <c r="ET2601">
        <v>0</v>
      </c>
      <c r="EV2601">
        <v>0</v>
      </c>
      <c r="EX2601">
        <v>1.03</v>
      </c>
      <c r="EZ2601">
        <v>1.04</v>
      </c>
      <c r="FB2601">
        <v>0.33</v>
      </c>
      <c r="FC2601" t="s">
        <v>268</v>
      </c>
      <c r="FD2601">
        <v>31.7</v>
      </c>
      <c r="FE2601" t="s">
        <v>268</v>
      </c>
      <c r="FF2601">
        <v>0.57999999999999996</v>
      </c>
      <c r="FH2601">
        <v>55.7</v>
      </c>
      <c r="FJ2601">
        <v>0.01</v>
      </c>
      <c r="FL2601">
        <v>1</v>
      </c>
      <c r="FM2601">
        <v>1.6949152540000001</v>
      </c>
      <c r="FN2601" s="24">
        <v>0</v>
      </c>
      <c r="FP2601">
        <v>0</v>
      </c>
      <c r="FR2601">
        <v>149.4</v>
      </c>
      <c r="FS2601" t="s">
        <v>268</v>
      </c>
      <c r="FT2601">
        <v>88.9</v>
      </c>
      <c r="FU2601" t="s">
        <v>268</v>
      </c>
      <c r="FV2601">
        <v>76.8</v>
      </c>
      <c r="FW2601" t="s">
        <v>268</v>
      </c>
      <c r="FX2601">
        <v>83.4</v>
      </c>
      <c r="FZ2601">
        <v>78.900000000000006</v>
      </c>
      <c r="GB2601">
        <v>62.8</v>
      </c>
      <c r="GD2601">
        <v>133.19999999999999</v>
      </c>
      <c r="GF2601">
        <v>173.6</v>
      </c>
      <c r="GH2601">
        <v>70.599999999999994</v>
      </c>
      <c r="GJ2601">
        <v>361</v>
      </c>
      <c r="GL2601">
        <v>990</v>
      </c>
      <c r="GN2601">
        <v>638</v>
      </c>
      <c r="GP2601">
        <v>491</v>
      </c>
      <c r="GR2601">
        <v>963</v>
      </c>
      <c r="GT2601">
        <v>669</v>
      </c>
      <c r="GV2601">
        <v>225</v>
      </c>
      <c r="GX2601">
        <v>63</v>
      </c>
      <c r="GZ2601">
        <v>496</v>
      </c>
      <c r="HQ2601"/>
      <c r="HR2601">
        <v>7.0000000000000007E-2</v>
      </c>
      <c r="HS2601" t="s">
        <v>268</v>
      </c>
      <c r="HT2601">
        <v>6.7</v>
      </c>
      <c r="HU2601" t="s">
        <v>268</v>
      </c>
      <c r="HV2601">
        <v>88.9</v>
      </c>
      <c r="HW2601" t="s">
        <v>268</v>
      </c>
      <c r="HX2601">
        <v>149.4</v>
      </c>
      <c r="HY2601" t="s">
        <v>268</v>
      </c>
      <c r="HZ2601">
        <v>0</v>
      </c>
      <c r="IA2601" t="s">
        <v>268</v>
      </c>
      <c r="IB2601">
        <v>11.9</v>
      </c>
      <c r="IC2601" t="s">
        <v>268</v>
      </c>
      <c r="ID2601" s="32">
        <v>8.23</v>
      </c>
      <c r="IE2601">
        <v>78.571428569999995</v>
      </c>
      <c r="IF2601">
        <v>8.6428570999999996E-2</v>
      </c>
      <c r="IG2601">
        <v>0.01</v>
      </c>
      <c r="IH2601">
        <v>0.96153846200000004</v>
      </c>
      <c r="II2601">
        <v>1.6949152540000001</v>
      </c>
      <c r="IJ2601">
        <v>6.0000000000000005E-2</v>
      </c>
      <c r="IK2601">
        <v>5.7384615380000001</v>
      </c>
      <c r="IL2601">
        <v>10.205084746000001</v>
      </c>
      <c r="IM2601">
        <v>0.57627118600000005</v>
      </c>
      <c r="IN2601">
        <v>32.203389829999999</v>
      </c>
      <c r="IO2601">
        <v>0</v>
      </c>
      <c r="IP2601">
        <v>0</v>
      </c>
      <c r="IQ2601" s="35">
        <v>0</v>
      </c>
      <c r="IR2601" s="35">
        <v>4</v>
      </c>
      <c r="IS2601" s="35">
        <v>0</v>
      </c>
      <c r="IT2601" s="35">
        <v>0</v>
      </c>
      <c r="IU2601" s="35"/>
      <c r="IV2601" s="35">
        <v>1</v>
      </c>
      <c r="IW2601" s="35"/>
    </row>
    <row r="2602" spans="1:257" ht="15.6" hidden="1" x14ac:dyDescent="0.3">
      <c r="A2602">
        <v>2601</v>
      </c>
      <c r="B2602" t="s">
        <v>2289</v>
      </c>
      <c r="C2602" t="s">
        <v>2039</v>
      </c>
      <c r="D2602">
        <v>989</v>
      </c>
      <c r="E2602" s="1">
        <v>0</v>
      </c>
      <c r="F2602" s="2">
        <v>43914</v>
      </c>
      <c r="G2602" s="27">
        <v>3</v>
      </c>
      <c r="H2602" s="4">
        <v>9</v>
      </c>
      <c r="I2602" s="4">
        <v>1</v>
      </c>
      <c r="J2602"/>
      <c r="K2602" t="s">
        <v>257</v>
      </c>
      <c r="L2602" s="4">
        <v>1</v>
      </c>
      <c r="M2602">
        <v>67</v>
      </c>
      <c r="N2602">
        <v>7</v>
      </c>
      <c r="O2602" s="4">
        <v>7</v>
      </c>
      <c r="P2602" s="4">
        <v>8</v>
      </c>
      <c r="Q2602" s="4">
        <v>1</v>
      </c>
      <c r="R2602" s="4">
        <v>0</v>
      </c>
      <c r="S2602" s="4">
        <v>1</v>
      </c>
      <c r="T2602" s="4">
        <v>0</v>
      </c>
      <c r="U2602" s="4">
        <v>0</v>
      </c>
      <c r="W2602" s="28" t="s">
        <v>279</v>
      </c>
      <c r="X2602" s="29">
        <v>3</v>
      </c>
      <c r="Y2602" s="4">
        <v>0</v>
      </c>
      <c r="Z2602" s="4">
        <v>0</v>
      </c>
      <c r="AA2602" s="4">
        <v>1</v>
      </c>
      <c r="AD2602" s="4" t="s">
        <v>260</v>
      </c>
      <c r="AE2602" s="4">
        <v>1</v>
      </c>
      <c r="AF2602" s="4">
        <v>0</v>
      </c>
      <c r="AG2602" s="4">
        <v>0</v>
      </c>
      <c r="AH2602" s="4">
        <v>0</v>
      </c>
      <c r="AI2602" s="4">
        <v>1</v>
      </c>
      <c r="AJ2602" s="4">
        <v>0</v>
      </c>
      <c r="AK2602" s="4">
        <v>0</v>
      </c>
      <c r="AL2602" s="4">
        <v>0</v>
      </c>
      <c r="AM2602" s="4">
        <v>0</v>
      </c>
      <c r="AN2602" s="4">
        <v>0</v>
      </c>
      <c r="AO2602" s="4">
        <v>0</v>
      </c>
      <c r="AP2602" s="4">
        <v>0</v>
      </c>
      <c r="AQ2602" s="4">
        <v>0</v>
      </c>
      <c r="AR2602" s="4">
        <v>0</v>
      </c>
      <c r="AT2602" s="2">
        <v>43923</v>
      </c>
      <c r="AU2602" s="4">
        <v>0</v>
      </c>
      <c r="AV2602" s="4">
        <v>0</v>
      </c>
      <c r="AW2602" s="4">
        <v>0</v>
      </c>
      <c r="AX2602" s="4">
        <v>0</v>
      </c>
      <c r="AZ2602" s="2">
        <v>19918</v>
      </c>
      <c r="BA2602" s="2" t="s">
        <v>260</v>
      </c>
      <c r="BE2602" s="17" t="s">
        <v>2040</v>
      </c>
      <c r="BF2602" s="2">
        <v>43917</v>
      </c>
      <c r="BG2602" s="30">
        <v>0.41083333333333333</v>
      </c>
      <c r="BH2602" t="s">
        <v>2634</v>
      </c>
      <c r="BI2602" t="s">
        <v>263</v>
      </c>
      <c r="BJ2602" s="31">
        <v>43917.407638888886</v>
      </c>
      <c r="BK2602" t="s">
        <v>264</v>
      </c>
      <c r="BL2602" t="s">
        <v>265</v>
      </c>
      <c r="BM2602">
        <v>3.31</v>
      </c>
      <c r="BO2602">
        <v>2.4900000000000002</v>
      </c>
      <c r="BP2602" t="s">
        <v>267</v>
      </c>
      <c r="BQ2602">
        <v>8.1999999999999993</v>
      </c>
      <c r="BR2602">
        <v>8.1999999999999993</v>
      </c>
      <c r="BS2602">
        <v>25.2</v>
      </c>
      <c r="BT2602" t="s">
        <v>267</v>
      </c>
      <c r="BU2602">
        <v>101.2</v>
      </c>
      <c r="BW2602">
        <v>32.9</v>
      </c>
      <c r="BY2602">
        <v>32.5</v>
      </c>
      <c r="CA2602">
        <v>13</v>
      </c>
      <c r="CB2602" t="s">
        <v>268</v>
      </c>
      <c r="CC2602">
        <v>60.2</v>
      </c>
      <c r="CD2602" t="s">
        <v>266</v>
      </c>
      <c r="CE2602">
        <v>16.2</v>
      </c>
      <c r="CF2602" t="s">
        <v>266</v>
      </c>
      <c r="CG2602">
        <v>13.8</v>
      </c>
      <c r="CH2602" t="s">
        <v>268</v>
      </c>
      <c r="CI2602">
        <v>13.4</v>
      </c>
      <c r="CJ2602" t="s">
        <v>268</v>
      </c>
      <c r="CK2602">
        <v>48.2</v>
      </c>
      <c r="CL2602" t="s">
        <v>268</v>
      </c>
      <c r="CM2602">
        <v>0.02</v>
      </c>
      <c r="CN2602" t="s">
        <v>268</v>
      </c>
      <c r="CO2602">
        <v>0</v>
      </c>
      <c r="CQ2602">
        <v>0</v>
      </c>
      <c r="CS2602">
        <v>1.91</v>
      </c>
      <c r="CT2602" t="s">
        <v>268</v>
      </c>
      <c r="CU2602">
        <v>1.07</v>
      </c>
      <c r="CV2602" s="32">
        <v>1.6682679710018342</v>
      </c>
      <c r="CW2602">
        <v>0.3</v>
      </c>
      <c r="CX2602" t="s">
        <v>268</v>
      </c>
      <c r="CY2602">
        <v>0.01</v>
      </c>
      <c r="CZ2602" t="s">
        <v>268</v>
      </c>
      <c r="DA2602">
        <v>0.02</v>
      </c>
      <c r="DC2602">
        <v>57.7</v>
      </c>
      <c r="DD2602" t="s">
        <v>268</v>
      </c>
      <c r="DE2602">
        <v>32.299999999999997</v>
      </c>
      <c r="DF2602" t="s">
        <v>268</v>
      </c>
      <c r="DG2602">
        <v>9.1</v>
      </c>
      <c r="DH2602" t="s">
        <v>268</v>
      </c>
      <c r="DI2602">
        <v>0.3</v>
      </c>
      <c r="DJ2602" t="s">
        <v>268</v>
      </c>
      <c r="DK2602">
        <v>0.6</v>
      </c>
      <c r="DL2602" s="33">
        <v>0.93457943925233633</v>
      </c>
      <c r="DM2602">
        <v>0.01</v>
      </c>
      <c r="DN2602" s="33">
        <v>0.87343872827321167</v>
      </c>
      <c r="DO2602">
        <v>0.3</v>
      </c>
      <c r="DP2602" s="34">
        <v>0.92879256965944268</v>
      </c>
      <c r="DV2602"/>
      <c r="EF2602"/>
      <c r="EH2602">
        <v>13</v>
      </c>
      <c r="EI2602" t="s">
        <v>268</v>
      </c>
      <c r="EJ2602">
        <v>0.5</v>
      </c>
      <c r="EK2602" s="33"/>
      <c r="EL2602">
        <v>9.6999999999999993</v>
      </c>
      <c r="EN2602">
        <v>3.31</v>
      </c>
      <c r="EP2602">
        <v>3.31</v>
      </c>
      <c r="ER2602">
        <v>3.31</v>
      </c>
      <c r="ET2602">
        <v>0.02</v>
      </c>
      <c r="EV2602">
        <v>0.6</v>
      </c>
      <c r="EX2602">
        <v>3.3</v>
      </c>
      <c r="EZ2602">
        <v>3.3</v>
      </c>
      <c r="FB2602">
        <v>1.9</v>
      </c>
      <c r="FC2602" t="s">
        <v>268</v>
      </c>
      <c r="FD2602">
        <v>57.4</v>
      </c>
      <c r="FE2602" t="s">
        <v>268</v>
      </c>
      <c r="FF2602">
        <v>1.01</v>
      </c>
      <c r="FH2602">
        <v>30.5</v>
      </c>
      <c r="FJ2602">
        <v>0.06</v>
      </c>
      <c r="FL2602">
        <v>1.8</v>
      </c>
      <c r="FM2602">
        <v>5.6074766360000003</v>
      </c>
      <c r="FN2602" s="24">
        <v>0.01</v>
      </c>
      <c r="FP2602">
        <v>0.3</v>
      </c>
      <c r="FR2602">
        <v>149.5</v>
      </c>
      <c r="FS2602" t="s">
        <v>268</v>
      </c>
      <c r="FT2602">
        <v>96.9</v>
      </c>
      <c r="FU2602" t="s">
        <v>268</v>
      </c>
      <c r="FV2602">
        <v>77.7</v>
      </c>
      <c r="FW2602" t="s">
        <v>268</v>
      </c>
      <c r="FX2602">
        <v>82.4</v>
      </c>
      <c r="FZ2602">
        <v>77.2</v>
      </c>
      <c r="GB2602">
        <v>57.5</v>
      </c>
      <c r="GD2602">
        <v>130.19999999999999</v>
      </c>
      <c r="GF2602">
        <v>162.5</v>
      </c>
      <c r="GH2602">
        <v>70.400000000000006</v>
      </c>
      <c r="GJ2602">
        <v>348</v>
      </c>
      <c r="GL2602">
        <v>836</v>
      </c>
      <c r="GN2602">
        <v>837</v>
      </c>
      <c r="GP2602">
        <v>461</v>
      </c>
      <c r="GR2602">
        <v>842</v>
      </c>
      <c r="GT2602">
        <v>643</v>
      </c>
      <c r="GV2602">
        <v>215</v>
      </c>
      <c r="GX2602">
        <v>566</v>
      </c>
      <c r="GZ2602">
        <v>653</v>
      </c>
      <c r="HQ2602"/>
      <c r="HR2602">
        <v>0.13</v>
      </c>
      <c r="HS2602" t="s">
        <v>268</v>
      </c>
      <c r="HT2602">
        <v>3.9</v>
      </c>
      <c r="HU2602" t="s">
        <v>268</v>
      </c>
      <c r="HV2602">
        <v>96.9</v>
      </c>
      <c r="HW2602" t="s">
        <v>268</v>
      </c>
      <c r="HX2602">
        <v>149.5</v>
      </c>
      <c r="HY2602" t="s">
        <v>268</v>
      </c>
      <c r="HZ2602">
        <v>5.6</v>
      </c>
      <c r="IA2602" t="s">
        <v>268</v>
      </c>
      <c r="IB2602">
        <v>12.1</v>
      </c>
      <c r="IC2602" t="s">
        <v>268</v>
      </c>
      <c r="ID2602" s="32">
        <v>4.68</v>
      </c>
      <c r="IE2602">
        <v>51.851851850000003</v>
      </c>
      <c r="IF2602">
        <v>0.15555555600000001</v>
      </c>
      <c r="IG2602">
        <v>0.06</v>
      </c>
      <c r="IH2602">
        <v>1.8126888219999999</v>
      </c>
      <c r="II2602">
        <v>5.6074766360000003</v>
      </c>
      <c r="IJ2602">
        <v>7.0000000000000007E-2</v>
      </c>
      <c r="IK2602">
        <v>2.0873111780000002</v>
      </c>
      <c r="IL2602">
        <v>6.4925233639999993</v>
      </c>
      <c r="IM2602">
        <v>1.7850467290000001</v>
      </c>
      <c r="IN2602">
        <v>12.149532710000001</v>
      </c>
      <c r="IO2602">
        <v>0</v>
      </c>
      <c r="IP2602">
        <v>0</v>
      </c>
      <c r="IQ2602" s="35">
        <v>0</v>
      </c>
      <c r="IR2602" s="35">
        <v>4</v>
      </c>
      <c r="IS2602" s="35">
        <v>0</v>
      </c>
      <c r="IT2602" s="35">
        <v>0</v>
      </c>
      <c r="IU2602" s="35"/>
      <c r="IV2602" s="35">
        <v>1</v>
      </c>
      <c r="IW2602" s="35"/>
    </row>
    <row r="2603" spans="1:257" ht="15.6" hidden="1" x14ac:dyDescent="0.3">
      <c r="A2603">
        <v>2602</v>
      </c>
      <c r="B2603" t="s">
        <v>2289</v>
      </c>
      <c r="C2603" t="s">
        <v>2039</v>
      </c>
      <c r="D2603">
        <v>989</v>
      </c>
      <c r="E2603" s="1">
        <v>0</v>
      </c>
      <c r="F2603" s="2">
        <v>43914</v>
      </c>
      <c r="G2603" s="27">
        <v>4</v>
      </c>
      <c r="H2603" s="4">
        <v>9</v>
      </c>
      <c r="I2603" s="4">
        <v>1</v>
      </c>
      <c r="J2603"/>
      <c r="K2603" t="s">
        <v>257</v>
      </c>
      <c r="L2603" s="4">
        <v>1</v>
      </c>
      <c r="M2603">
        <v>67</v>
      </c>
      <c r="N2603">
        <v>8</v>
      </c>
      <c r="O2603" s="4">
        <v>8</v>
      </c>
      <c r="P2603" s="4">
        <v>8</v>
      </c>
      <c r="Q2603" s="4">
        <v>0</v>
      </c>
      <c r="R2603" s="4">
        <v>0</v>
      </c>
      <c r="S2603" s="4">
        <v>1</v>
      </c>
      <c r="T2603" s="4">
        <v>0</v>
      </c>
      <c r="U2603" s="4">
        <v>0</v>
      </c>
      <c r="W2603" s="28" t="s">
        <v>279</v>
      </c>
      <c r="X2603" s="29">
        <v>3</v>
      </c>
      <c r="Y2603" s="4">
        <v>0</v>
      </c>
      <c r="Z2603" s="4">
        <v>0</v>
      </c>
      <c r="AA2603" s="4">
        <v>1</v>
      </c>
      <c r="AD2603" s="4" t="s">
        <v>260</v>
      </c>
      <c r="AE2603" s="4">
        <v>1</v>
      </c>
      <c r="AF2603" s="4">
        <v>0</v>
      </c>
      <c r="AG2603" s="4">
        <v>0</v>
      </c>
      <c r="AH2603" s="4">
        <v>0</v>
      </c>
      <c r="AI2603" s="4">
        <v>1</v>
      </c>
      <c r="AJ2603" s="4">
        <v>0</v>
      </c>
      <c r="AK2603" s="4">
        <v>0</v>
      </c>
      <c r="AL2603" s="4">
        <v>0</v>
      </c>
      <c r="AM2603" s="4">
        <v>0</v>
      </c>
      <c r="AN2603" s="4">
        <v>0</v>
      </c>
      <c r="AO2603" s="4">
        <v>0</v>
      </c>
      <c r="AP2603" s="4">
        <v>0</v>
      </c>
      <c r="AQ2603" s="4">
        <v>0</v>
      </c>
      <c r="AR2603" s="4">
        <v>0</v>
      </c>
      <c r="AT2603" s="2">
        <v>43923</v>
      </c>
      <c r="AU2603" s="4">
        <v>0</v>
      </c>
      <c r="AV2603" s="4">
        <v>0</v>
      </c>
      <c r="AW2603" s="4">
        <v>0</v>
      </c>
      <c r="AX2603" s="4">
        <v>0</v>
      </c>
      <c r="AZ2603" s="2">
        <v>19918</v>
      </c>
      <c r="BA2603" s="2" t="s">
        <v>260</v>
      </c>
      <c r="BE2603" s="17" t="s">
        <v>2049</v>
      </c>
      <c r="BF2603" s="2">
        <v>43918</v>
      </c>
      <c r="BG2603" s="30">
        <v>0.45793981481481483</v>
      </c>
      <c r="BH2603" t="s">
        <v>2635</v>
      </c>
      <c r="BI2603" t="s">
        <v>263</v>
      </c>
      <c r="BJ2603" s="31">
        <v>43918.456944444442</v>
      </c>
      <c r="BK2603" t="s">
        <v>264</v>
      </c>
      <c r="BL2603" t="s">
        <v>265</v>
      </c>
      <c r="BM2603">
        <v>7.45</v>
      </c>
      <c r="BO2603">
        <v>2.4</v>
      </c>
      <c r="BP2603" t="s">
        <v>267</v>
      </c>
      <c r="BQ2603">
        <v>7.7</v>
      </c>
      <c r="BR2603">
        <v>7.7</v>
      </c>
      <c r="BS2603">
        <v>24.7</v>
      </c>
      <c r="BT2603" t="s">
        <v>267</v>
      </c>
      <c r="BU2603">
        <v>102.9</v>
      </c>
      <c r="BW2603">
        <v>32.1</v>
      </c>
      <c r="BY2603">
        <v>31.2</v>
      </c>
      <c r="CA2603">
        <v>45</v>
      </c>
      <c r="CB2603" t="s">
        <v>267</v>
      </c>
      <c r="CC2603">
        <v>61.6</v>
      </c>
      <c r="CD2603" t="s">
        <v>266</v>
      </c>
      <c r="CE2603">
        <v>16.5</v>
      </c>
      <c r="CF2603" t="s">
        <v>266</v>
      </c>
      <c r="CG2603">
        <v>13</v>
      </c>
      <c r="CI2603">
        <v>11.9</v>
      </c>
      <c r="CK2603">
        <v>38.299999999999997</v>
      </c>
      <c r="CM2603">
        <v>0.05</v>
      </c>
      <c r="CN2603" t="s">
        <v>267</v>
      </c>
      <c r="CO2603">
        <v>0.01</v>
      </c>
      <c r="CQ2603">
        <v>0.1</v>
      </c>
      <c r="CS2603">
        <v>5.32</v>
      </c>
      <c r="CT2603" t="s">
        <v>268</v>
      </c>
      <c r="CU2603">
        <v>1.46</v>
      </c>
      <c r="CV2603" s="32">
        <v>2.4957778194783264</v>
      </c>
      <c r="CW2603">
        <v>0.57999999999999996</v>
      </c>
      <c r="CX2603" t="s">
        <v>268</v>
      </c>
      <c r="CY2603">
        <v>0.03</v>
      </c>
      <c r="CZ2603" t="s">
        <v>268</v>
      </c>
      <c r="DA2603">
        <v>0.06</v>
      </c>
      <c r="DC2603">
        <v>71.400000000000006</v>
      </c>
      <c r="DD2603" t="s">
        <v>268</v>
      </c>
      <c r="DE2603">
        <v>19.600000000000001</v>
      </c>
      <c r="DF2603" t="s">
        <v>268</v>
      </c>
      <c r="DG2603">
        <v>7.8</v>
      </c>
      <c r="DH2603" t="s">
        <v>268</v>
      </c>
      <c r="DI2603">
        <v>0.4</v>
      </c>
      <c r="DJ2603" t="s">
        <v>268</v>
      </c>
      <c r="DK2603">
        <v>0.8</v>
      </c>
      <c r="DL2603" s="33">
        <v>39.041095890410951</v>
      </c>
      <c r="DM2603">
        <v>0.56999999999999995</v>
      </c>
      <c r="DN2603" s="33">
        <v>26.740476637267779</v>
      </c>
      <c r="DO2603">
        <v>7.7</v>
      </c>
      <c r="DP2603" s="34">
        <v>39.285714285714285</v>
      </c>
      <c r="DV2603"/>
      <c r="EF2603"/>
      <c r="EH2603">
        <v>45</v>
      </c>
      <c r="EJ2603">
        <v>0.4</v>
      </c>
      <c r="EK2603" s="33"/>
      <c r="EL2603">
        <v>11.1</v>
      </c>
      <c r="EN2603">
        <v>7.46</v>
      </c>
      <c r="EP2603">
        <v>7.45</v>
      </c>
      <c r="ER2603">
        <v>7.46</v>
      </c>
      <c r="ET2603">
        <v>0.06</v>
      </c>
      <c r="EV2603">
        <v>0.8</v>
      </c>
      <c r="EX2603">
        <v>7.34</v>
      </c>
      <c r="EZ2603">
        <v>7.34</v>
      </c>
      <c r="FB2603">
        <v>4.75</v>
      </c>
      <c r="FC2603" t="s">
        <v>268</v>
      </c>
      <c r="FD2603">
        <v>63.7</v>
      </c>
      <c r="FE2603" t="s">
        <v>268</v>
      </c>
      <c r="FF2603">
        <v>1.19</v>
      </c>
      <c r="FH2603">
        <v>16</v>
      </c>
      <c r="FJ2603">
        <v>0.27</v>
      </c>
      <c r="FL2603">
        <v>3.6</v>
      </c>
      <c r="FM2603">
        <v>18.493150679999999</v>
      </c>
      <c r="FN2603" s="24">
        <v>0.01</v>
      </c>
      <c r="FP2603">
        <v>0.1</v>
      </c>
      <c r="FR2603">
        <v>150.30000000000001</v>
      </c>
      <c r="FS2603" t="s">
        <v>268</v>
      </c>
      <c r="FT2603">
        <v>91.2</v>
      </c>
      <c r="FU2603" t="s">
        <v>268</v>
      </c>
      <c r="FV2603">
        <v>76.8</v>
      </c>
      <c r="FW2603" t="s">
        <v>268</v>
      </c>
      <c r="FX2603">
        <v>82.2</v>
      </c>
      <c r="FZ2603">
        <v>75.8</v>
      </c>
      <c r="GB2603">
        <v>61.2</v>
      </c>
      <c r="GD2603">
        <v>129.69999999999999</v>
      </c>
      <c r="GF2603">
        <v>156.5</v>
      </c>
      <c r="GH2603">
        <v>72.099999999999994</v>
      </c>
      <c r="GJ2603">
        <v>373</v>
      </c>
      <c r="GL2603">
        <v>953</v>
      </c>
      <c r="GN2603">
        <v>781</v>
      </c>
      <c r="GP2603">
        <v>620</v>
      </c>
      <c r="GR2603">
        <v>963</v>
      </c>
      <c r="GT2603">
        <v>1111</v>
      </c>
      <c r="GV2603">
        <v>262</v>
      </c>
      <c r="GX2603">
        <v>460</v>
      </c>
      <c r="GZ2603">
        <v>541</v>
      </c>
      <c r="HQ2603"/>
      <c r="HR2603">
        <v>0.4</v>
      </c>
      <c r="HS2603" t="s">
        <v>268</v>
      </c>
      <c r="HT2603">
        <v>5.4</v>
      </c>
      <c r="HU2603" t="s">
        <v>268</v>
      </c>
      <c r="HV2603">
        <v>91.2</v>
      </c>
      <c r="HW2603" t="s">
        <v>268</v>
      </c>
      <c r="HX2603">
        <v>150.30000000000001</v>
      </c>
      <c r="HY2603" t="s">
        <v>268</v>
      </c>
      <c r="HZ2603">
        <v>18.5</v>
      </c>
      <c r="IA2603" t="s">
        <v>268</v>
      </c>
      <c r="IB2603">
        <v>27.4</v>
      </c>
      <c r="IC2603" t="s">
        <v>268</v>
      </c>
      <c r="ID2603" s="32">
        <v>3.46</v>
      </c>
      <c r="IE2603">
        <v>44.705882350000003</v>
      </c>
      <c r="IF2603">
        <v>0.25929411800000002</v>
      </c>
      <c r="IG2603">
        <v>0.27</v>
      </c>
      <c r="IH2603">
        <v>3.6241610739999999</v>
      </c>
      <c r="II2603">
        <v>18.493150679999999</v>
      </c>
      <c r="IJ2603">
        <v>0.13</v>
      </c>
      <c r="IK2603">
        <v>1.7758389260000005</v>
      </c>
      <c r="IL2603">
        <v>8.9068493199999992</v>
      </c>
      <c r="IM2603">
        <v>3.6438356160000001</v>
      </c>
      <c r="IN2603">
        <v>30.821917809999999</v>
      </c>
      <c r="IO2603">
        <v>0</v>
      </c>
      <c r="IP2603">
        <v>0</v>
      </c>
      <c r="IQ2603" s="35">
        <v>2</v>
      </c>
      <c r="IR2603" s="35">
        <v>4</v>
      </c>
      <c r="IS2603" s="35">
        <v>4</v>
      </c>
      <c r="IT2603" s="35">
        <v>0</v>
      </c>
      <c r="IU2603" s="35"/>
      <c r="IV2603" s="35">
        <v>1</v>
      </c>
      <c r="IW2603" s="35"/>
    </row>
    <row r="2604" spans="1:257" ht="15.6" hidden="1" x14ac:dyDescent="0.3">
      <c r="A2604">
        <v>2603</v>
      </c>
      <c r="B2604" t="s">
        <v>2289</v>
      </c>
      <c r="C2604" t="s">
        <v>2039</v>
      </c>
      <c r="D2604">
        <v>989</v>
      </c>
      <c r="E2604" s="1">
        <v>0</v>
      </c>
      <c r="F2604" s="2">
        <v>43914</v>
      </c>
      <c r="G2604" s="27">
        <v>5</v>
      </c>
      <c r="H2604" s="4">
        <v>9</v>
      </c>
      <c r="I2604" s="4">
        <v>1</v>
      </c>
      <c r="J2604"/>
      <c r="K2604" t="s">
        <v>257</v>
      </c>
      <c r="L2604" s="4">
        <v>1</v>
      </c>
      <c r="M2604">
        <v>67</v>
      </c>
      <c r="N2604">
        <v>9</v>
      </c>
      <c r="O2604" s="4">
        <v>9</v>
      </c>
      <c r="P2604" s="4">
        <v>10</v>
      </c>
      <c r="Q2604" s="4">
        <v>0</v>
      </c>
      <c r="R2604" s="4">
        <v>0</v>
      </c>
      <c r="S2604" s="4">
        <v>1</v>
      </c>
      <c r="T2604" s="4">
        <v>0</v>
      </c>
      <c r="U2604" s="4">
        <v>0</v>
      </c>
      <c r="W2604" s="28" t="s">
        <v>279</v>
      </c>
      <c r="X2604" s="29">
        <v>3</v>
      </c>
      <c r="Y2604" s="4">
        <v>0</v>
      </c>
      <c r="Z2604" s="4">
        <v>0</v>
      </c>
      <c r="AA2604" s="4">
        <v>1</v>
      </c>
      <c r="AD2604" s="4" t="s">
        <v>260</v>
      </c>
      <c r="AE2604" s="4">
        <v>1</v>
      </c>
      <c r="AF2604" s="4">
        <v>0</v>
      </c>
      <c r="AG2604" s="4">
        <v>0</v>
      </c>
      <c r="AH2604" s="4">
        <v>0</v>
      </c>
      <c r="AI2604" s="4">
        <v>1</v>
      </c>
      <c r="AJ2604" s="4">
        <v>0</v>
      </c>
      <c r="AK2604" s="4">
        <v>0</v>
      </c>
      <c r="AL2604" s="4">
        <v>0</v>
      </c>
      <c r="AM2604" s="4">
        <v>0</v>
      </c>
      <c r="AN2604" s="4">
        <v>0</v>
      </c>
      <c r="AO2604" s="4">
        <v>0</v>
      </c>
      <c r="AP2604" s="4">
        <v>0</v>
      </c>
      <c r="AQ2604" s="4">
        <v>0</v>
      </c>
      <c r="AR2604" s="4">
        <v>0</v>
      </c>
      <c r="AT2604" s="2">
        <v>43923</v>
      </c>
      <c r="AU2604" s="4">
        <v>0</v>
      </c>
      <c r="AV2604" s="4">
        <v>0</v>
      </c>
      <c r="AW2604" s="4">
        <v>0</v>
      </c>
      <c r="AX2604" s="4">
        <v>0</v>
      </c>
      <c r="AZ2604" s="2">
        <v>19918</v>
      </c>
      <c r="BA2604" s="2" t="s">
        <v>260</v>
      </c>
      <c r="BE2604" s="17" t="s">
        <v>2040</v>
      </c>
      <c r="BF2604" s="2">
        <v>43919</v>
      </c>
      <c r="BG2604" s="30">
        <v>0.40645833333333337</v>
      </c>
      <c r="BH2604" t="s">
        <v>2636</v>
      </c>
      <c r="BI2604" t="s">
        <v>263</v>
      </c>
      <c r="BJ2604" s="31">
        <v>43919.405555555553</v>
      </c>
      <c r="BK2604" t="s">
        <v>264</v>
      </c>
      <c r="BL2604" t="s">
        <v>265</v>
      </c>
      <c r="BM2604">
        <v>14.28</v>
      </c>
      <c r="BO2604">
        <v>2.74</v>
      </c>
      <c r="BQ2604">
        <v>8.6999999999999993</v>
      </c>
      <c r="BR2604">
        <v>8.6999999999999993</v>
      </c>
      <c r="BS2604">
        <v>27.3</v>
      </c>
      <c r="BU2604">
        <v>99.6</v>
      </c>
      <c r="BW2604">
        <v>31.8</v>
      </c>
      <c r="BY2604">
        <v>31.9</v>
      </c>
      <c r="CA2604">
        <v>46</v>
      </c>
      <c r="CB2604" t="s">
        <v>267</v>
      </c>
      <c r="CC2604">
        <v>65</v>
      </c>
      <c r="CD2604" t="s">
        <v>266</v>
      </c>
      <c r="CE2604">
        <v>17.899999999999999</v>
      </c>
      <c r="CF2604" t="s">
        <v>266</v>
      </c>
      <c r="CG2604">
        <v>14.2</v>
      </c>
      <c r="CI2604">
        <v>11.7</v>
      </c>
      <c r="CK2604">
        <v>36.5</v>
      </c>
      <c r="CM2604">
        <v>0.05</v>
      </c>
      <c r="CN2604" t="s">
        <v>267</v>
      </c>
      <c r="CO2604">
        <v>0.05</v>
      </c>
      <c r="CQ2604">
        <v>0.4</v>
      </c>
      <c r="CS2604">
        <v>10.8</v>
      </c>
      <c r="CT2604" t="s">
        <v>268</v>
      </c>
      <c r="CU2604">
        <v>1.9</v>
      </c>
      <c r="CV2604" s="32">
        <v>2.9916897506925211</v>
      </c>
      <c r="CW2604">
        <v>1.43</v>
      </c>
      <c r="CX2604" t="s">
        <v>268</v>
      </c>
      <c r="CY2604">
        <v>0.06</v>
      </c>
      <c r="CZ2604" t="s">
        <v>268</v>
      </c>
      <c r="DA2604">
        <v>0.09</v>
      </c>
      <c r="DC2604">
        <v>75.7</v>
      </c>
      <c r="DD2604" t="s">
        <v>268</v>
      </c>
      <c r="DE2604">
        <v>13.3</v>
      </c>
      <c r="DF2604" t="s">
        <v>268</v>
      </c>
      <c r="DG2604">
        <v>10</v>
      </c>
      <c r="DH2604" t="s">
        <v>268</v>
      </c>
      <c r="DI2604">
        <v>0.4</v>
      </c>
      <c r="DJ2604" t="s">
        <v>268</v>
      </c>
      <c r="DK2604">
        <v>0.6</v>
      </c>
      <c r="DL2604" s="33">
        <v>67.368421052631589</v>
      </c>
      <c r="DM2604">
        <v>1.28</v>
      </c>
      <c r="DN2604" s="33">
        <v>35.45706371191136</v>
      </c>
      <c r="DO2604">
        <v>9</v>
      </c>
      <c r="DP2604" s="34">
        <v>67.669172932330824</v>
      </c>
      <c r="DV2604"/>
      <c r="EF2604"/>
      <c r="EH2604">
        <v>46</v>
      </c>
      <c r="EJ2604">
        <v>0.9</v>
      </c>
      <c r="EK2604" s="33"/>
      <c r="EL2604">
        <v>10</v>
      </c>
      <c r="EN2604">
        <v>14.33</v>
      </c>
      <c r="EP2604">
        <v>14.28</v>
      </c>
      <c r="ER2604">
        <v>14.33</v>
      </c>
      <c r="ET2604">
        <v>0.09</v>
      </c>
      <c r="EV2604">
        <v>0.6</v>
      </c>
      <c r="EX2604">
        <v>14.5</v>
      </c>
      <c r="EZ2604">
        <v>14.55</v>
      </c>
      <c r="FB2604">
        <v>9.52</v>
      </c>
      <c r="FC2604" t="s">
        <v>268</v>
      </c>
      <c r="FD2604">
        <v>66.7</v>
      </c>
      <c r="FE2604" t="s">
        <v>268</v>
      </c>
      <c r="FF2604">
        <v>1.35</v>
      </c>
      <c r="FH2604">
        <v>9.4</v>
      </c>
      <c r="FJ2604">
        <v>0.55000000000000004</v>
      </c>
      <c r="FL2604">
        <v>3.9</v>
      </c>
      <c r="FM2604">
        <v>28.94736842</v>
      </c>
      <c r="FN2604" s="24">
        <v>0.02</v>
      </c>
      <c r="FP2604">
        <v>0.1</v>
      </c>
      <c r="FR2604">
        <v>148.19999999999999</v>
      </c>
      <c r="FS2604" t="s">
        <v>268</v>
      </c>
      <c r="FT2604">
        <v>77.099999999999994</v>
      </c>
      <c r="FU2604" t="s">
        <v>268</v>
      </c>
      <c r="FV2604">
        <v>75.099999999999994</v>
      </c>
      <c r="FW2604" t="s">
        <v>268</v>
      </c>
      <c r="FX2604">
        <v>80.8</v>
      </c>
      <c r="FZ2604">
        <v>73.099999999999994</v>
      </c>
      <c r="GB2604">
        <v>57.4</v>
      </c>
      <c r="GD2604">
        <v>126.3</v>
      </c>
      <c r="GF2604">
        <v>135.30000000000001</v>
      </c>
      <c r="GH2604">
        <v>68.8</v>
      </c>
      <c r="GJ2604">
        <v>391</v>
      </c>
      <c r="GL2604">
        <v>973</v>
      </c>
      <c r="GN2604">
        <v>865</v>
      </c>
      <c r="GP2604">
        <v>545</v>
      </c>
      <c r="GR2604">
        <v>835</v>
      </c>
      <c r="GT2604">
        <v>1341</v>
      </c>
      <c r="GV2604">
        <v>293</v>
      </c>
      <c r="GX2604">
        <v>621</v>
      </c>
      <c r="GZ2604">
        <v>654</v>
      </c>
      <c r="HQ2604"/>
      <c r="HV2604">
        <v>77.099999999999994</v>
      </c>
      <c r="HW2604" t="s">
        <v>268</v>
      </c>
      <c r="HX2604">
        <v>148.19999999999999</v>
      </c>
      <c r="HY2604" t="s">
        <v>268</v>
      </c>
      <c r="ID2604" s="32">
        <v>1.03</v>
      </c>
      <c r="IE2604">
        <v>10.357958869999999</v>
      </c>
      <c r="IF2604">
        <v>0.14811881199999999</v>
      </c>
      <c r="IG2604">
        <v>0.55000000000000004</v>
      </c>
      <c r="IH2604">
        <v>3.8515406159999999</v>
      </c>
      <c r="II2604">
        <v>28.94736842</v>
      </c>
      <c r="IM2604">
        <v>5.6842105260000002</v>
      </c>
      <c r="IN2604">
        <v>24.21052632</v>
      </c>
      <c r="IO2604">
        <v>0</v>
      </c>
      <c r="IP2604">
        <v>4</v>
      </c>
      <c r="IQ2604" s="35">
        <v>4</v>
      </c>
      <c r="IR2604" s="35">
        <v>2</v>
      </c>
      <c r="IS2604" s="35">
        <v>4</v>
      </c>
      <c r="IT2604" s="35">
        <v>0</v>
      </c>
      <c r="IU2604" s="35"/>
      <c r="IV2604" s="35">
        <v>1</v>
      </c>
      <c r="IW2604" s="35"/>
    </row>
    <row r="2605" spans="1:257" ht="15.6" hidden="1" x14ac:dyDescent="0.3">
      <c r="A2605">
        <v>2604</v>
      </c>
      <c r="B2605" t="s">
        <v>2289</v>
      </c>
      <c r="C2605" t="s">
        <v>2039</v>
      </c>
      <c r="D2605">
        <v>989</v>
      </c>
      <c r="E2605" s="1">
        <v>0</v>
      </c>
      <c r="F2605" s="2">
        <v>43914</v>
      </c>
      <c r="G2605" s="27">
        <v>6</v>
      </c>
      <c r="H2605" s="4">
        <v>9</v>
      </c>
      <c r="I2605" s="4">
        <v>1</v>
      </c>
      <c r="J2605"/>
      <c r="K2605" t="s">
        <v>257</v>
      </c>
      <c r="L2605" s="4">
        <v>1</v>
      </c>
      <c r="M2605">
        <v>67</v>
      </c>
      <c r="N2605">
        <v>10</v>
      </c>
      <c r="O2605" s="4">
        <v>10</v>
      </c>
      <c r="P2605" s="4">
        <v>10</v>
      </c>
      <c r="Q2605" s="4">
        <v>0</v>
      </c>
      <c r="R2605" s="4">
        <v>0</v>
      </c>
      <c r="S2605" s="4">
        <v>1</v>
      </c>
      <c r="T2605" s="4">
        <v>0</v>
      </c>
      <c r="U2605" s="4">
        <v>0</v>
      </c>
      <c r="W2605" s="28" t="s">
        <v>279</v>
      </c>
      <c r="X2605" s="29">
        <v>3</v>
      </c>
      <c r="Y2605" s="4">
        <v>0</v>
      </c>
      <c r="Z2605" s="4">
        <v>0</v>
      </c>
      <c r="AA2605" s="4">
        <v>1</v>
      </c>
      <c r="AD2605" s="4" t="s">
        <v>260</v>
      </c>
      <c r="AE2605" s="4">
        <v>1</v>
      </c>
      <c r="AF2605" s="4">
        <v>0</v>
      </c>
      <c r="AG2605" s="4">
        <v>0</v>
      </c>
      <c r="AH2605" s="4">
        <v>0</v>
      </c>
      <c r="AI2605" s="4">
        <v>1</v>
      </c>
      <c r="AJ2605" s="4">
        <v>0</v>
      </c>
      <c r="AK2605" s="4">
        <v>0</v>
      </c>
      <c r="AL2605" s="4">
        <v>0</v>
      </c>
      <c r="AM2605" s="4">
        <v>0</v>
      </c>
      <c r="AN2605" s="4">
        <v>0</v>
      </c>
      <c r="AO2605" s="4">
        <v>0</v>
      </c>
      <c r="AP2605" s="4">
        <v>0</v>
      </c>
      <c r="AQ2605" s="4">
        <v>0</v>
      </c>
      <c r="AR2605" s="4">
        <v>0</v>
      </c>
      <c r="AT2605" s="2">
        <v>43923</v>
      </c>
      <c r="AU2605" s="4">
        <v>0</v>
      </c>
      <c r="AV2605" s="4">
        <v>0</v>
      </c>
      <c r="AW2605" s="4">
        <v>0</v>
      </c>
      <c r="AX2605" s="4">
        <v>0</v>
      </c>
      <c r="AZ2605" s="2">
        <v>19918</v>
      </c>
      <c r="BA2605" s="2" t="s">
        <v>260</v>
      </c>
      <c r="BE2605" s="17" t="s">
        <v>2049</v>
      </c>
      <c r="BF2605" s="2">
        <v>43920</v>
      </c>
      <c r="BG2605" s="30">
        <v>0.4224074074074074</v>
      </c>
      <c r="BH2605" t="s">
        <v>2637</v>
      </c>
      <c r="BI2605" t="s">
        <v>263</v>
      </c>
      <c r="BJ2605" s="31">
        <v>43920.42083333333</v>
      </c>
      <c r="BK2605" t="s">
        <v>264</v>
      </c>
      <c r="BL2605" t="s">
        <v>265</v>
      </c>
      <c r="BM2605">
        <v>17.23</v>
      </c>
      <c r="BN2605" t="s">
        <v>266</v>
      </c>
      <c r="BO2605">
        <v>2.83</v>
      </c>
      <c r="BQ2605">
        <v>8.9</v>
      </c>
      <c r="BR2605">
        <v>8.9</v>
      </c>
      <c r="BS2605">
        <v>28.7</v>
      </c>
      <c r="BU2605">
        <v>101.4</v>
      </c>
      <c r="BW2605">
        <v>31.4</v>
      </c>
      <c r="BY2605">
        <v>31</v>
      </c>
      <c r="CA2605">
        <v>58</v>
      </c>
      <c r="CC2605">
        <v>66</v>
      </c>
      <c r="CD2605" t="s">
        <v>266</v>
      </c>
      <c r="CE2605">
        <v>18</v>
      </c>
      <c r="CF2605" t="s">
        <v>266</v>
      </c>
      <c r="CG2605">
        <v>13.9</v>
      </c>
      <c r="CI2605">
        <v>11.4</v>
      </c>
      <c r="CK2605">
        <v>37</v>
      </c>
      <c r="CM2605">
        <v>7.0000000000000007E-2</v>
      </c>
      <c r="CN2605" t="s">
        <v>267</v>
      </c>
      <c r="CO2605">
        <v>0.08</v>
      </c>
      <c r="CQ2605">
        <v>0.5</v>
      </c>
      <c r="CS2605">
        <v>14.11</v>
      </c>
      <c r="CT2605" t="s">
        <v>268</v>
      </c>
      <c r="CU2605">
        <v>1.56</v>
      </c>
      <c r="CV2605" s="32">
        <v>5.7979947403024319</v>
      </c>
      <c r="CW2605">
        <v>1.39</v>
      </c>
      <c r="CX2605" t="s">
        <v>266</v>
      </c>
      <c r="CY2605">
        <v>7.0000000000000007E-2</v>
      </c>
      <c r="CZ2605" t="s">
        <v>268</v>
      </c>
      <c r="DA2605">
        <v>0.1</v>
      </c>
      <c r="DC2605">
        <v>81.8</v>
      </c>
      <c r="DD2605" t="s">
        <v>268</v>
      </c>
      <c r="DE2605">
        <v>9.1</v>
      </c>
      <c r="DF2605" t="s">
        <v>267</v>
      </c>
      <c r="DG2605">
        <v>8.1</v>
      </c>
      <c r="DI2605">
        <v>0.4</v>
      </c>
      <c r="DJ2605" t="s">
        <v>268</v>
      </c>
      <c r="DK2605">
        <v>0.6</v>
      </c>
      <c r="DL2605" s="33">
        <v>128.2051282051282</v>
      </c>
      <c r="DM2605">
        <v>2</v>
      </c>
      <c r="DN2605" s="33">
        <v>82.182774490466798</v>
      </c>
      <c r="DO2605">
        <v>11.6</v>
      </c>
      <c r="DP2605" s="34">
        <v>127.47252747252746</v>
      </c>
      <c r="DV2605"/>
      <c r="EF2605"/>
      <c r="EH2605">
        <v>58</v>
      </c>
      <c r="EJ2605">
        <v>1</v>
      </c>
      <c r="EK2605" s="33"/>
      <c r="EL2605">
        <v>11.6</v>
      </c>
      <c r="EN2605">
        <v>17.309999999999999</v>
      </c>
      <c r="EP2605">
        <v>17.23</v>
      </c>
      <c r="ER2605">
        <v>17.309999999999999</v>
      </c>
      <c r="ET2605">
        <v>0.1</v>
      </c>
      <c r="EV2605">
        <v>0.6</v>
      </c>
      <c r="EX2605">
        <v>17.25</v>
      </c>
      <c r="EZ2605">
        <v>17.329999999999998</v>
      </c>
      <c r="FB2605">
        <v>12.11</v>
      </c>
      <c r="FC2605" t="s">
        <v>268</v>
      </c>
      <c r="FD2605">
        <v>70.2</v>
      </c>
      <c r="FE2605" t="s">
        <v>268</v>
      </c>
      <c r="FF2605">
        <v>1.19</v>
      </c>
      <c r="FH2605">
        <v>7</v>
      </c>
      <c r="FJ2605">
        <v>0.37</v>
      </c>
      <c r="FL2605">
        <v>2.1</v>
      </c>
      <c r="FM2605">
        <v>23.717948719999999</v>
      </c>
      <c r="FN2605" s="24">
        <v>0.02</v>
      </c>
      <c r="FP2605">
        <v>0.1</v>
      </c>
      <c r="FR2605">
        <v>149.4</v>
      </c>
      <c r="FS2605" t="s">
        <v>268</v>
      </c>
      <c r="FT2605">
        <v>73.400000000000006</v>
      </c>
      <c r="FU2605" t="s">
        <v>268</v>
      </c>
      <c r="FV2605">
        <v>75.2</v>
      </c>
      <c r="FW2605" t="s">
        <v>268</v>
      </c>
      <c r="FX2605">
        <v>82.6</v>
      </c>
      <c r="FZ2605">
        <v>75.599999999999994</v>
      </c>
      <c r="GB2605">
        <v>61.1</v>
      </c>
      <c r="GD2605">
        <v>124.8</v>
      </c>
      <c r="GF2605">
        <v>130.9</v>
      </c>
      <c r="GH2605">
        <v>69.599999999999994</v>
      </c>
      <c r="GJ2605">
        <v>402</v>
      </c>
      <c r="GL2605">
        <v>1103</v>
      </c>
      <c r="GN2605">
        <v>744</v>
      </c>
      <c r="GP2605">
        <v>1089</v>
      </c>
      <c r="GR2605">
        <v>1006</v>
      </c>
      <c r="GT2605">
        <v>1260</v>
      </c>
      <c r="GV2605">
        <v>248</v>
      </c>
      <c r="GX2605">
        <v>649</v>
      </c>
      <c r="GZ2605">
        <v>532</v>
      </c>
      <c r="HQ2605"/>
      <c r="HR2605">
        <v>0.57999999999999996</v>
      </c>
      <c r="HT2605">
        <v>3.4</v>
      </c>
      <c r="HV2605">
        <v>73.400000000000006</v>
      </c>
      <c r="HW2605" t="s">
        <v>268</v>
      </c>
      <c r="HX2605">
        <v>149.4</v>
      </c>
      <c r="HY2605" t="s">
        <v>268</v>
      </c>
      <c r="HZ2605">
        <v>23.7</v>
      </c>
      <c r="IB2605">
        <v>37.200000000000003</v>
      </c>
      <c r="ID2605" s="32">
        <v>0.56999999999999995</v>
      </c>
      <c r="IE2605">
        <v>7.1543408360000003</v>
      </c>
      <c r="IF2605">
        <v>9.9445337999999994E-2</v>
      </c>
      <c r="IG2605">
        <v>0.37</v>
      </c>
      <c r="IH2605">
        <v>2.1474172949999999</v>
      </c>
      <c r="II2605">
        <v>23.717948719999999</v>
      </c>
      <c r="IJ2605">
        <v>0.20999999999999996</v>
      </c>
      <c r="IK2605">
        <v>1.252582705</v>
      </c>
      <c r="IL2605">
        <v>13.482051280000004</v>
      </c>
      <c r="IM2605">
        <v>9.0448717950000006</v>
      </c>
      <c r="IN2605">
        <v>37.179487180000002</v>
      </c>
      <c r="IO2605">
        <v>3</v>
      </c>
      <c r="IP2605">
        <v>4</v>
      </c>
      <c r="IQ2605" s="35">
        <v>4</v>
      </c>
      <c r="IR2605" s="35">
        <v>2</v>
      </c>
      <c r="IS2605" s="35">
        <v>4</v>
      </c>
      <c r="IT2605" s="35">
        <v>0</v>
      </c>
      <c r="IU2605" s="35"/>
      <c r="IV2605" s="35">
        <v>1</v>
      </c>
      <c r="IW2605" s="35"/>
    </row>
    <row r="2606" spans="1:257" ht="15.6" x14ac:dyDescent="0.3">
      <c r="A2606">
        <v>2605</v>
      </c>
      <c r="B2606">
        <v>0</v>
      </c>
      <c r="C2606" t="s">
        <v>2039</v>
      </c>
      <c r="D2606">
        <v>990</v>
      </c>
      <c r="E2606" s="1">
        <v>1</v>
      </c>
      <c r="F2606" s="2">
        <v>43914</v>
      </c>
      <c r="G2606" s="27">
        <v>0</v>
      </c>
      <c r="H2606" s="4">
        <v>1</v>
      </c>
      <c r="I2606" s="4">
        <v>1</v>
      </c>
      <c r="J2606"/>
      <c r="K2606" t="s">
        <v>257</v>
      </c>
      <c r="L2606" s="4">
        <v>1</v>
      </c>
      <c r="M2606">
        <v>79</v>
      </c>
      <c r="N2606">
        <v>7</v>
      </c>
      <c r="O2606" s="4">
        <v>7</v>
      </c>
      <c r="P2606" s="4">
        <v>8</v>
      </c>
      <c r="Q2606" s="4">
        <v>1</v>
      </c>
      <c r="R2606" s="4">
        <v>0</v>
      </c>
      <c r="S2606" s="4">
        <v>1</v>
      </c>
      <c r="T2606" s="4">
        <v>0</v>
      </c>
      <c r="U2606" s="4">
        <v>0</v>
      </c>
      <c r="W2606" s="28" t="s">
        <v>337</v>
      </c>
      <c r="X2606" s="29">
        <v>2</v>
      </c>
      <c r="Y2606" s="4">
        <v>0</v>
      </c>
      <c r="Z2606" s="4">
        <v>0</v>
      </c>
      <c r="AA2606" s="4">
        <v>0</v>
      </c>
      <c r="AD2606" s="4" t="s">
        <v>260</v>
      </c>
      <c r="AE2606" s="4">
        <v>0</v>
      </c>
      <c r="AF2606" s="4">
        <v>0</v>
      </c>
      <c r="AG2606" s="4">
        <v>0</v>
      </c>
      <c r="AH2606" s="4">
        <v>0</v>
      </c>
      <c r="AI2606" s="4">
        <v>0</v>
      </c>
      <c r="AJ2606" s="4">
        <v>0</v>
      </c>
      <c r="AK2606" s="4">
        <v>0</v>
      </c>
      <c r="AL2606" s="4">
        <v>0</v>
      </c>
      <c r="AM2606" s="4">
        <v>0</v>
      </c>
      <c r="AN2606" s="4">
        <v>0</v>
      </c>
      <c r="AO2606" s="4">
        <v>0</v>
      </c>
      <c r="AP2606" s="4">
        <v>0</v>
      </c>
      <c r="AQ2606" s="4">
        <v>0</v>
      </c>
      <c r="AR2606" s="4">
        <v>0</v>
      </c>
      <c r="AT2606" s="2">
        <v>43915</v>
      </c>
      <c r="AU2606" s="4">
        <v>0</v>
      </c>
      <c r="AV2606" s="4">
        <v>0</v>
      </c>
      <c r="AW2606" s="4">
        <v>0</v>
      </c>
      <c r="AX2606" s="4">
        <v>0</v>
      </c>
      <c r="AZ2606" s="2">
        <v>15436</v>
      </c>
      <c r="BA2606" s="2" t="s">
        <v>260</v>
      </c>
      <c r="BB2606">
        <v>2</v>
      </c>
      <c r="BC2606">
        <v>2</v>
      </c>
      <c r="BD2606" s="4">
        <v>2</v>
      </c>
      <c r="BE2606" s="17" t="s">
        <v>2040</v>
      </c>
      <c r="BF2606" s="2">
        <v>43914</v>
      </c>
      <c r="BG2606" s="30">
        <v>0.72965277777777782</v>
      </c>
      <c r="BH2606" t="s">
        <v>2638</v>
      </c>
      <c r="BI2606" t="s">
        <v>263</v>
      </c>
      <c r="BJ2606" s="31">
        <v>43914.727777777778</v>
      </c>
      <c r="BK2606" t="s">
        <v>264</v>
      </c>
      <c r="BL2606" t="s">
        <v>759</v>
      </c>
      <c r="BM2606">
        <v>7.7</v>
      </c>
      <c r="BO2606">
        <v>5.28</v>
      </c>
      <c r="BQ2606">
        <v>14.5</v>
      </c>
      <c r="BR2606">
        <v>14.5</v>
      </c>
      <c r="BS2606">
        <v>43.8</v>
      </c>
      <c r="BU2606">
        <v>83</v>
      </c>
      <c r="BV2606" t="s">
        <v>267</v>
      </c>
      <c r="BW2606">
        <v>27.5</v>
      </c>
      <c r="BY2606">
        <v>33.1</v>
      </c>
      <c r="CA2606">
        <v>145</v>
      </c>
      <c r="CC2606">
        <v>41.6</v>
      </c>
      <c r="CE2606">
        <v>13.7</v>
      </c>
      <c r="CG2606">
        <v>10.9</v>
      </c>
      <c r="CI2606">
        <v>9.8000000000000007</v>
      </c>
      <c r="CK2606">
        <v>24.5</v>
      </c>
      <c r="CM2606">
        <v>0.14000000000000001</v>
      </c>
      <c r="CN2606" t="s">
        <v>267</v>
      </c>
      <c r="CO2606">
        <v>0</v>
      </c>
      <c r="CQ2606">
        <v>0</v>
      </c>
      <c r="CS2606">
        <v>6.02</v>
      </c>
      <c r="CU2606">
        <v>1.03</v>
      </c>
      <c r="CV2606" s="32">
        <v>5.6744273729852015</v>
      </c>
      <c r="CW2606">
        <v>0.61</v>
      </c>
      <c r="CY2606">
        <v>0.01</v>
      </c>
      <c r="DA2606">
        <v>0.03</v>
      </c>
      <c r="DC2606">
        <v>78.2</v>
      </c>
      <c r="DD2606" t="s">
        <v>266</v>
      </c>
      <c r="DE2606">
        <v>13.4</v>
      </c>
      <c r="DF2606" t="s">
        <v>267</v>
      </c>
      <c r="DG2606">
        <v>7.9</v>
      </c>
      <c r="DI2606">
        <v>0.1</v>
      </c>
      <c r="DK2606">
        <v>0.4</v>
      </c>
      <c r="DL2606" s="33">
        <v>12.621359223300971</v>
      </c>
      <c r="DM2606">
        <v>0.13</v>
      </c>
      <c r="DN2606" s="33">
        <v>12.253746818738808</v>
      </c>
      <c r="DO2606">
        <v>1.7</v>
      </c>
      <c r="DP2606" s="34">
        <v>12.686567164179104</v>
      </c>
      <c r="DQ2606">
        <v>0.55000000000000004</v>
      </c>
      <c r="DS2606">
        <v>2.9000000000000001E-2</v>
      </c>
      <c r="DU2606">
        <v>6.4</v>
      </c>
      <c r="DV2606"/>
      <c r="DX2606">
        <v>93.6</v>
      </c>
      <c r="DZ2606">
        <v>5.3</v>
      </c>
      <c r="EB2606">
        <v>1.1000000000000001</v>
      </c>
      <c r="ED2606">
        <v>27.7</v>
      </c>
      <c r="EF2606">
        <v>2.1207177810000002</v>
      </c>
      <c r="EH2606">
        <v>145</v>
      </c>
      <c r="EJ2606">
        <v>3.6</v>
      </c>
      <c r="EK2606" s="33">
        <v>9</v>
      </c>
      <c r="EL2606">
        <v>4.3</v>
      </c>
      <c r="EN2606">
        <v>7.7</v>
      </c>
      <c r="EP2606">
        <v>7.7</v>
      </c>
      <c r="ER2606">
        <v>7.7</v>
      </c>
      <c r="ET2606">
        <v>0.03</v>
      </c>
      <c r="EV2606">
        <v>0.4</v>
      </c>
      <c r="EX2606">
        <v>8</v>
      </c>
      <c r="EZ2606">
        <v>8</v>
      </c>
      <c r="FB2606">
        <v>5.89</v>
      </c>
      <c r="FD2606">
        <v>76.5</v>
      </c>
      <c r="FF2606">
        <v>0.99</v>
      </c>
      <c r="FH2606">
        <v>12.9</v>
      </c>
      <c r="FJ2606">
        <v>0.04</v>
      </c>
      <c r="FL2606">
        <v>0.5</v>
      </c>
      <c r="FM2606">
        <v>3.883495146</v>
      </c>
      <c r="FN2606" s="24">
        <v>0.01</v>
      </c>
      <c r="FP2606">
        <v>0.1</v>
      </c>
      <c r="FR2606">
        <v>151.30000000000001</v>
      </c>
      <c r="FT2606">
        <v>49.4</v>
      </c>
      <c r="FV2606">
        <v>88.4</v>
      </c>
      <c r="FX2606">
        <v>83.2</v>
      </c>
      <c r="FZ2606">
        <v>71.400000000000006</v>
      </c>
      <c r="GB2606">
        <v>59.6</v>
      </c>
      <c r="GD2606">
        <v>123</v>
      </c>
      <c r="GF2606">
        <v>114.4</v>
      </c>
      <c r="GH2606">
        <v>68.8</v>
      </c>
      <c r="GJ2606">
        <v>324</v>
      </c>
      <c r="GL2606">
        <v>607</v>
      </c>
      <c r="GN2606">
        <v>701</v>
      </c>
      <c r="GP2606">
        <v>457</v>
      </c>
      <c r="GR2606">
        <v>812</v>
      </c>
      <c r="GT2606">
        <v>587</v>
      </c>
      <c r="GV2606">
        <v>220</v>
      </c>
      <c r="GX2606">
        <v>751</v>
      </c>
      <c r="GZ2606">
        <v>625</v>
      </c>
      <c r="HB2606">
        <v>29</v>
      </c>
      <c r="HD2606">
        <v>-1.3</v>
      </c>
      <c r="HE2606" s="34">
        <v>-0.14444444444444446</v>
      </c>
      <c r="HF2606">
        <v>5.0000000000000001E-4</v>
      </c>
      <c r="HG2606" t="s">
        <v>268</v>
      </c>
      <c r="HH2606">
        <v>0.01</v>
      </c>
      <c r="HI2606" t="s">
        <v>268</v>
      </c>
      <c r="HJ2606">
        <v>0.4</v>
      </c>
      <c r="HL2606">
        <v>0.8</v>
      </c>
      <c r="HN2606">
        <v>0.5</v>
      </c>
      <c r="HP2606" s="24">
        <v>3.0750407829999999</v>
      </c>
      <c r="HQ2606"/>
      <c r="HR2606">
        <v>0.08</v>
      </c>
      <c r="HT2606">
        <v>1</v>
      </c>
      <c r="HV2606">
        <v>49.4</v>
      </c>
      <c r="HW2606"/>
      <c r="HX2606">
        <v>151.30000000000001</v>
      </c>
      <c r="HZ2606">
        <v>3.9</v>
      </c>
      <c r="IB2606">
        <v>7.8</v>
      </c>
      <c r="ID2606" s="32">
        <v>0.08</v>
      </c>
      <c r="IE2606">
        <v>1.0416666670000001</v>
      </c>
      <c r="IF2606">
        <v>6.354167E-3</v>
      </c>
      <c r="IG2606">
        <v>0.04</v>
      </c>
      <c r="IH2606">
        <v>0.51948051900000003</v>
      </c>
      <c r="II2606">
        <v>3.883495146</v>
      </c>
      <c r="IJ2606">
        <v>0.04</v>
      </c>
      <c r="IK2606">
        <v>0.48051948099999997</v>
      </c>
      <c r="IL2606">
        <v>3.9165048539999998</v>
      </c>
      <c r="IM2606">
        <v>5.8446601940000003</v>
      </c>
      <c r="IN2606">
        <v>140.77669900000001</v>
      </c>
      <c r="IO2606">
        <v>0</v>
      </c>
      <c r="IP2606">
        <v>0</v>
      </c>
      <c r="IQ2606" s="35">
        <v>1</v>
      </c>
      <c r="IR2606" s="35">
        <v>0</v>
      </c>
      <c r="IS2606" s="35">
        <v>0</v>
      </c>
      <c r="IT2606" s="35">
        <v>0</v>
      </c>
      <c r="IU2606" s="35">
        <v>0</v>
      </c>
      <c r="IV2606" s="35">
        <v>0</v>
      </c>
      <c r="IW2606" s="35">
        <v>0</v>
      </c>
    </row>
    <row r="2607" spans="1:257" ht="15.6" x14ac:dyDescent="0.3">
      <c r="A2607">
        <v>2606</v>
      </c>
      <c r="B2607">
        <v>0</v>
      </c>
      <c r="C2607" t="s">
        <v>2039</v>
      </c>
      <c r="D2607">
        <v>990</v>
      </c>
      <c r="E2607" s="1">
        <v>0</v>
      </c>
      <c r="F2607" s="2">
        <v>43914</v>
      </c>
      <c r="G2607" s="27">
        <v>1</v>
      </c>
      <c r="H2607" s="4">
        <v>1</v>
      </c>
      <c r="I2607" s="4">
        <v>1</v>
      </c>
      <c r="J2607"/>
      <c r="K2607" t="s">
        <v>257</v>
      </c>
      <c r="L2607" s="4">
        <v>1</v>
      </c>
      <c r="M2607">
        <v>79</v>
      </c>
      <c r="N2607">
        <v>8</v>
      </c>
      <c r="O2607" s="4">
        <v>8</v>
      </c>
      <c r="P2607" s="4">
        <v>8</v>
      </c>
      <c r="Q2607" s="4">
        <v>0</v>
      </c>
      <c r="R2607" s="4">
        <v>0</v>
      </c>
      <c r="S2607" s="4">
        <v>1</v>
      </c>
      <c r="T2607" s="4">
        <v>0</v>
      </c>
      <c r="U2607" s="4">
        <v>0</v>
      </c>
      <c r="W2607" s="28" t="s">
        <v>337</v>
      </c>
      <c r="X2607" s="29">
        <v>2</v>
      </c>
      <c r="Y2607" s="4">
        <v>0</v>
      </c>
      <c r="Z2607" s="4">
        <v>0</v>
      </c>
      <c r="AA2607" s="4">
        <v>0</v>
      </c>
      <c r="AD2607" s="4" t="s">
        <v>260</v>
      </c>
      <c r="AE2607" s="4">
        <v>0</v>
      </c>
      <c r="AF2607" s="4">
        <v>0</v>
      </c>
      <c r="AG2607" s="4">
        <v>0</v>
      </c>
      <c r="AH2607" s="4">
        <v>0</v>
      </c>
      <c r="AI2607" s="4">
        <v>0</v>
      </c>
      <c r="AJ2607" s="4">
        <v>0</v>
      </c>
      <c r="AK2607" s="4">
        <v>0</v>
      </c>
      <c r="AL2607" s="4">
        <v>0</v>
      </c>
      <c r="AM2607" s="4">
        <v>0</v>
      </c>
      <c r="AN2607" s="4">
        <v>0</v>
      </c>
      <c r="AO2607" s="4">
        <v>0</v>
      </c>
      <c r="AP2607" s="4">
        <v>0</v>
      </c>
      <c r="AQ2607" s="4">
        <v>0</v>
      </c>
      <c r="AR2607" s="4">
        <v>0</v>
      </c>
      <c r="AT2607" s="2">
        <v>43915</v>
      </c>
      <c r="AU2607" s="4">
        <v>0</v>
      </c>
      <c r="AV2607" s="4">
        <v>0</v>
      </c>
      <c r="AW2607" s="4">
        <v>0</v>
      </c>
      <c r="AX2607" s="4">
        <v>0</v>
      </c>
      <c r="AZ2607" s="2">
        <v>15436</v>
      </c>
      <c r="BA2607" s="2" t="s">
        <v>260</v>
      </c>
      <c r="BE2607" s="17" t="s">
        <v>2043</v>
      </c>
      <c r="BF2607" s="2">
        <v>43915</v>
      </c>
      <c r="BG2607" s="30">
        <v>0.3921412037037037</v>
      </c>
      <c r="BH2607" t="s">
        <v>2639</v>
      </c>
      <c r="BI2607" t="s">
        <v>263</v>
      </c>
      <c r="BJ2607" s="31">
        <v>43915.38958333333</v>
      </c>
      <c r="BK2607" t="s">
        <v>264</v>
      </c>
      <c r="BL2607" t="s">
        <v>265</v>
      </c>
      <c r="BM2607">
        <v>5.33</v>
      </c>
      <c r="BO2607">
        <v>4.34</v>
      </c>
      <c r="BQ2607">
        <v>12.1</v>
      </c>
      <c r="BR2607">
        <v>12.1</v>
      </c>
      <c r="BS2607">
        <v>36.299999999999997</v>
      </c>
      <c r="BU2607">
        <v>83.6</v>
      </c>
      <c r="BV2607" t="s">
        <v>267</v>
      </c>
      <c r="BW2607">
        <v>27.9</v>
      </c>
      <c r="BY2607">
        <v>33.299999999999997</v>
      </c>
      <c r="CA2607">
        <v>136</v>
      </c>
      <c r="CC2607">
        <v>42.1</v>
      </c>
      <c r="CE2607">
        <v>13.7</v>
      </c>
      <c r="CG2607">
        <v>10.8</v>
      </c>
      <c r="CI2607">
        <v>10</v>
      </c>
      <c r="CK2607">
        <v>25.1</v>
      </c>
      <c r="CM2607">
        <v>0.14000000000000001</v>
      </c>
      <c r="CN2607" t="s">
        <v>267</v>
      </c>
      <c r="CO2607">
        <v>0</v>
      </c>
      <c r="CQ2607">
        <v>0</v>
      </c>
      <c r="CS2607">
        <v>3.77</v>
      </c>
      <c r="CU2607">
        <v>1.01</v>
      </c>
      <c r="CV2607" s="32">
        <v>3.6957161062640917</v>
      </c>
      <c r="CW2607">
        <v>0.53</v>
      </c>
      <c r="CY2607">
        <v>0.01</v>
      </c>
      <c r="DA2607">
        <v>0.01</v>
      </c>
      <c r="DC2607">
        <v>70.8</v>
      </c>
      <c r="DE2607">
        <v>18.899999999999999</v>
      </c>
      <c r="DF2607" t="s">
        <v>267</v>
      </c>
      <c r="DG2607">
        <v>9.9</v>
      </c>
      <c r="DI2607">
        <v>0.2</v>
      </c>
      <c r="DK2607">
        <v>0.2</v>
      </c>
      <c r="DL2607" s="33">
        <v>5.9405940594059405</v>
      </c>
      <c r="DM2607">
        <v>0.06</v>
      </c>
      <c r="DN2607" s="33">
        <v>5.881776296441525</v>
      </c>
      <c r="DO2607">
        <v>1.1000000000000001</v>
      </c>
      <c r="DP2607" s="34">
        <v>5.8201058201058213</v>
      </c>
      <c r="DV2607"/>
      <c r="EF2607"/>
      <c r="EH2607">
        <v>136</v>
      </c>
      <c r="EJ2607">
        <v>3.3</v>
      </c>
      <c r="EK2607" s="33"/>
      <c r="EL2607">
        <v>3.5</v>
      </c>
      <c r="EN2607">
        <v>5.33</v>
      </c>
      <c r="EP2607">
        <v>5.33</v>
      </c>
      <c r="ER2607">
        <v>5.33</v>
      </c>
      <c r="ET2607">
        <v>0.01</v>
      </c>
      <c r="EV2607">
        <v>0.2</v>
      </c>
      <c r="EX2607">
        <v>5.22</v>
      </c>
      <c r="EZ2607">
        <v>5.22</v>
      </c>
      <c r="FB2607">
        <v>3.71</v>
      </c>
      <c r="FD2607">
        <v>69.7</v>
      </c>
      <c r="FF2607">
        <v>0.99</v>
      </c>
      <c r="FH2607">
        <v>18.5</v>
      </c>
      <c r="FJ2607">
        <v>0.02</v>
      </c>
      <c r="FL2607">
        <v>0.4</v>
      </c>
      <c r="FM2607">
        <v>1.98019802</v>
      </c>
      <c r="FN2607" s="24">
        <v>0.02</v>
      </c>
      <c r="FP2607">
        <v>0.4</v>
      </c>
      <c r="FR2607">
        <v>149.19999999999999</v>
      </c>
      <c r="FT2607">
        <v>54.1</v>
      </c>
      <c r="FV2607">
        <v>91.1</v>
      </c>
      <c r="FX2607">
        <v>84.7</v>
      </c>
      <c r="FZ2607">
        <v>78.400000000000006</v>
      </c>
      <c r="GB2607">
        <v>64.099999999999994</v>
      </c>
      <c r="GD2607">
        <v>124.8</v>
      </c>
      <c r="GF2607">
        <v>128.80000000000001</v>
      </c>
      <c r="GH2607">
        <v>68.2</v>
      </c>
      <c r="GJ2607">
        <v>328</v>
      </c>
      <c r="GL2607">
        <v>592</v>
      </c>
      <c r="GN2607">
        <v>571</v>
      </c>
      <c r="GP2607">
        <v>449</v>
      </c>
      <c r="GR2607">
        <v>752</v>
      </c>
      <c r="GT2607">
        <v>421</v>
      </c>
      <c r="GV2607">
        <v>240</v>
      </c>
      <c r="GX2607">
        <v>714</v>
      </c>
      <c r="GZ2607">
        <v>499</v>
      </c>
      <c r="HQ2607"/>
      <c r="HR2607">
        <v>0.11</v>
      </c>
      <c r="HT2607">
        <v>2.1</v>
      </c>
      <c r="HV2607">
        <v>54.1</v>
      </c>
      <c r="HW2607"/>
      <c r="HX2607">
        <v>149.19999999999999</v>
      </c>
      <c r="HZ2607">
        <v>0</v>
      </c>
      <c r="IB2607">
        <v>10.9</v>
      </c>
      <c r="ID2607" s="32">
        <v>0.27</v>
      </c>
      <c r="IE2607">
        <v>2.7426160340000001</v>
      </c>
      <c r="IF2607">
        <v>1.4535865E-2</v>
      </c>
      <c r="IG2607">
        <v>0.02</v>
      </c>
      <c r="IH2607">
        <v>0.37523452200000001</v>
      </c>
      <c r="II2607">
        <v>1.98019802</v>
      </c>
      <c r="IJ2607">
        <v>0.09</v>
      </c>
      <c r="IK2607">
        <v>1.7247654780000001</v>
      </c>
      <c r="IL2607">
        <v>8.9198019800000008</v>
      </c>
      <c r="IM2607">
        <v>3.732673267</v>
      </c>
      <c r="IN2607">
        <v>134.65346529999999</v>
      </c>
      <c r="IO2607">
        <v>0</v>
      </c>
      <c r="IP2607">
        <v>0</v>
      </c>
      <c r="IQ2607" s="35">
        <v>0</v>
      </c>
      <c r="IR2607" s="35">
        <v>0</v>
      </c>
      <c r="IS2607" s="35">
        <v>0</v>
      </c>
      <c r="IT2607" s="35">
        <v>0</v>
      </c>
      <c r="IU2607" s="35"/>
      <c r="IV2607" s="35">
        <v>0</v>
      </c>
      <c r="IW2607" s="35"/>
    </row>
    <row r="2608" spans="1:257" ht="15.6" x14ac:dyDescent="0.3">
      <c r="A2608">
        <v>2607</v>
      </c>
      <c r="B2608">
        <v>0</v>
      </c>
      <c r="C2608" t="s">
        <v>2039</v>
      </c>
      <c r="D2608">
        <v>991</v>
      </c>
      <c r="E2608" s="1">
        <v>1</v>
      </c>
      <c r="F2608" s="2">
        <v>43909</v>
      </c>
      <c r="G2608" s="27">
        <v>0</v>
      </c>
      <c r="H2608" s="4">
        <v>8</v>
      </c>
      <c r="I2608" s="4">
        <v>1</v>
      </c>
      <c r="J2608"/>
      <c r="K2608" t="s">
        <v>304</v>
      </c>
      <c r="L2608" s="4">
        <v>0</v>
      </c>
      <c r="M2608">
        <v>78</v>
      </c>
      <c r="N2608">
        <v>7</v>
      </c>
      <c r="O2608" s="4">
        <v>7</v>
      </c>
      <c r="P2608" s="4">
        <v>8</v>
      </c>
      <c r="Q2608" s="4">
        <v>1</v>
      </c>
      <c r="R2608" s="4">
        <v>0</v>
      </c>
      <c r="S2608" s="4">
        <v>1</v>
      </c>
      <c r="T2608" s="4">
        <v>0</v>
      </c>
      <c r="U2608" s="4">
        <v>0</v>
      </c>
      <c r="W2608" s="28" t="s">
        <v>279</v>
      </c>
      <c r="X2608" s="29">
        <v>3</v>
      </c>
      <c r="Y2608" s="4">
        <v>0</v>
      </c>
      <c r="Z2608" s="4">
        <v>0</v>
      </c>
      <c r="AA2608" s="4">
        <v>1</v>
      </c>
      <c r="AD2608" s="4" t="s">
        <v>260</v>
      </c>
      <c r="AE2608" s="4">
        <v>1</v>
      </c>
      <c r="AF2608" s="4">
        <v>1</v>
      </c>
      <c r="AG2608" s="4">
        <v>0</v>
      </c>
      <c r="AH2608" s="4">
        <v>0</v>
      </c>
      <c r="AI2608" s="4">
        <v>0</v>
      </c>
      <c r="AJ2608" s="4">
        <v>0</v>
      </c>
      <c r="AK2608" s="4">
        <v>0</v>
      </c>
      <c r="AL2608" s="4">
        <v>0</v>
      </c>
      <c r="AM2608" s="4">
        <v>0</v>
      </c>
      <c r="AN2608" s="4">
        <v>0</v>
      </c>
      <c r="AO2608" s="4">
        <v>0</v>
      </c>
      <c r="AP2608" s="4">
        <v>0</v>
      </c>
      <c r="AQ2608" s="4">
        <v>0</v>
      </c>
      <c r="AR2608" s="4">
        <v>0</v>
      </c>
      <c r="AT2608" s="2">
        <v>43917</v>
      </c>
      <c r="AU2608" s="4">
        <v>0</v>
      </c>
      <c r="AV2608" s="4">
        <v>0</v>
      </c>
      <c r="AW2608" s="4">
        <v>0</v>
      </c>
      <c r="AX2608" s="4">
        <v>0</v>
      </c>
      <c r="AZ2608" s="2">
        <v>16099</v>
      </c>
      <c r="BA2608" s="2" t="s">
        <v>260</v>
      </c>
      <c r="BB2608">
        <v>0</v>
      </c>
      <c r="BC2608">
        <v>1</v>
      </c>
      <c r="BD2608" s="4">
        <v>0</v>
      </c>
      <c r="BE2608" s="17" t="s">
        <v>2043</v>
      </c>
      <c r="BF2608" s="2">
        <v>43909</v>
      </c>
      <c r="BG2608" s="30">
        <v>0.72337962962962965</v>
      </c>
      <c r="BH2608" t="s">
        <v>2640</v>
      </c>
      <c r="BI2608" t="s">
        <v>263</v>
      </c>
      <c r="BJ2608" s="31">
        <v>43909.71875</v>
      </c>
      <c r="BK2608" t="s">
        <v>264</v>
      </c>
      <c r="BL2608" t="s">
        <v>759</v>
      </c>
      <c r="BM2608">
        <v>2.9</v>
      </c>
      <c r="BN2608" t="s">
        <v>267</v>
      </c>
      <c r="BO2608">
        <v>4.03</v>
      </c>
      <c r="BQ2608">
        <v>12.9</v>
      </c>
      <c r="BR2608">
        <v>14.190000000000001</v>
      </c>
      <c r="BS2608">
        <v>37</v>
      </c>
      <c r="BU2608">
        <v>91.8</v>
      </c>
      <c r="BW2608">
        <v>32</v>
      </c>
      <c r="BY2608">
        <v>34.9</v>
      </c>
      <c r="CA2608">
        <v>190</v>
      </c>
      <c r="CC2608">
        <v>40.6</v>
      </c>
      <c r="CE2608">
        <v>11.9</v>
      </c>
      <c r="CG2608">
        <v>12</v>
      </c>
      <c r="CI2608">
        <v>10.4</v>
      </c>
      <c r="CK2608">
        <v>28.2</v>
      </c>
      <c r="CM2608">
        <v>0.2</v>
      </c>
      <c r="CO2608">
        <v>0</v>
      </c>
      <c r="CQ2608">
        <v>0</v>
      </c>
      <c r="CS2608">
        <v>2.11</v>
      </c>
      <c r="CU2608">
        <v>0.6</v>
      </c>
      <c r="CV2608" s="32">
        <v>5.8611111111111107</v>
      </c>
      <c r="CW2608">
        <v>0.19</v>
      </c>
      <c r="CY2608">
        <v>0</v>
      </c>
      <c r="DA2608">
        <v>0</v>
      </c>
      <c r="DC2608">
        <v>72.7</v>
      </c>
      <c r="DD2608" t="s">
        <v>266</v>
      </c>
      <c r="DE2608">
        <v>20.7</v>
      </c>
      <c r="DG2608">
        <v>6.6</v>
      </c>
      <c r="DI2608">
        <v>0</v>
      </c>
      <c r="DK2608">
        <v>0</v>
      </c>
      <c r="DL2608" s="33">
        <v>5</v>
      </c>
      <c r="DM2608">
        <v>0.03</v>
      </c>
      <c r="DN2608" s="33">
        <v>8.3333333333333321</v>
      </c>
      <c r="DO2608">
        <v>1</v>
      </c>
      <c r="DP2608" s="34">
        <v>4.8309178743961354</v>
      </c>
      <c r="DQ2608">
        <v>0.66</v>
      </c>
      <c r="DS2608">
        <v>2.6599999999999999E-2</v>
      </c>
      <c r="DU2608">
        <v>5.8</v>
      </c>
      <c r="DV2608"/>
      <c r="DX2608">
        <v>94.2</v>
      </c>
      <c r="DZ2608">
        <v>4.8</v>
      </c>
      <c r="EB2608">
        <v>1</v>
      </c>
      <c r="ED2608">
        <v>33.9</v>
      </c>
      <c r="EF2608">
        <v>4.3895241609999998</v>
      </c>
      <c r="EH2608">
        <v>190</v>
      </c>
      <c r="EJ2608">
        <v>0.7</v>
      </c>
      <c r="EK2608" s="33">
        <v>3.5</v>
      </c>
      <c r="EL2608">
        <v>3</v>
      </c>
      <c r="EN2608">
        <v>2.9</v>
      </c>
      <c r="EP2608">
        <v>2.9</v>
      </c>
      <c r="ER2608">
        <v>2.9</v>
      </c>
      <c r="ET2608">
        <v>0</v>
      </c>
      <c r="EV2608">
        <v>0</v>
      </c>
      <c r="EX2608">
        <v>2.86</v>
      </c>
      <c r="EZ2608">
        <v>2.86</v>
      </c>
      <c r="FB2608">
        <v>2.08</v>
      </c>
      <c r="FD2608">
        <v>71.7</v>
      </c>
      <c r="FF2608">
        <v>0.56000000000000005</v>
      </c>
      <c r="FH2608">
        <v>19.3</v>
      </c>
      <c r="FJ2608">
        <v>0.04</v>
      </c>
      <c r="FL2608">
        <v>1.4</v>
      </c>
      <c r="FM2608">
        <v>6.6666666670000003</v>
      </c>
      <c r="FN2608" s="24">
        <v>0.01</v>
      </c>
      <c r="FP2608">
        <v>0.3</v>
      </c>
      <c r="FR2608">
        <v>158.1</v>
      </c>
      <c r="FT2608">
        <v>52.2</v>
      </c>
      <c r="FV2608">
        <v>87.9</v>
      </c>
      <c r="FX2608">
        <v>81.8</v>
      </c>
      <c r="FZ2608">
        <v>75.900000000000006</v>
      </c>
      <c r="GB2608">
        <v>62.7</v>
      </c>
      <c r="GD2608">
        <v>129.69999999999999</v>
      </c>
      <c r="GF2608">
        <v>125.9</v>
      </c>
      <c r="GH2608">
        <v>61.2</v>
      </c>
      <c r="GJ2608">
        <v>304</v>
      </c>
      <c r="GL2608">
        <v>574</v>
      </c>
      <c r="GN2608">
        <v>694</v>
      </c>
      <c r="GP2608">
        <v>562</v>
      </c>
      <c r="GR2608">
        <v>909</v>
      </c>
      <c r="GT2608">
        <v>685</v>
      </c>
      <c r="GV2608">
        <v>247</v>
      </c>
      <c r="GX2608">
        <v>492</v>
      </c>
      <c r="GZ2608">
        <v>817</v>
      </c>
      <c r="HB2608">
        <v>33</v>
      </c>
      <c r="HD2608">
        <v>0.9</v>
      </c>
      <c r="HE2608" s="34">
        <v>0.25714285714285717</v>
      </c>
      <c r="HF2608">
        <v>4.0000000000000002E-4</v>
      </c>
      <c r="HH2608">
        <v>0.01</v>
      </c>
      <c r="HJ2608">
        <v>0.2</v>
      </c>
      <c r="HL2608">
        <v>0.8</v>
      </c>
      <c r="HN2608">
        <v>0.4</v>
      </c>
      <c r="HP2608" s="24">
        <v>8.3400959060000002</v>
      </c>
      <c r="HQ2608"/>
      <c r="HR2608">
        <v>0.09</v>
      </c>
      <c r="HT2608">
        <v>3.1</v>
      </c>
      <c r="HV2608">
        <v>52.2</v>
      </c>
      <c r="HW2608"/>
      <c r="HX2608">
        <v>158.1</v>
      </c>
      <c r="HZ2608">
        <v>6.7</v>
      </c>
      <c r="IB2608">
        <v>15</v>
      </c>
      <c r="ID2608" s="32">
        <v>0.08</v>
      </c>
      <c r="IE2608">
        <v>1.1494252869999999</v>
      </c>
      <c r="IF2608">
        <v>2.183908E-3</v>
      </c>
      <c r="IG2608">
        <v>0.04</v>
      </c>
      <c r="IH2608">
        <v>1.3793103449999999</v>
      </c>
      <c r="II2608">
        <v>6.6666666670000003</v>
      </c>
      <c r="IJ2608">
        <v>4.9999999999999996E-2</v>
      </c>
      <c r="IK2608">
        <v>1.7206896550000002</v>
      </c>
      <c r="IL2608">
        <v>8.3333333329999988</v>
      </c>
      <c r="IM2608">
        <v>3.516666667</v>
      </c>
      <c r="IN2608">
        <v>316.66666670000001</v>
      </c>
      <c r="IO2608">
        <v>0</v>
      </c>
      <c r="IP2608">
        <v>0</v>
      </c>
      <c r="IQ2608" s="35">
        <v>0</v>
      </c>
      <c r="IR2608" s="35">
        <v>0</v>
      </c>
      <c r="IS2608" s="35">
        <v>0</v>
      </c>
      <c r="IT2608" s="35">
        <v>0</v>
      </c>
      <c r="IU2608" s="35">
        <v>0</v>
      </c>
      <c r="IV2608" s="35">
        <v>0</v>
      </c>
      <c r="IW2608" s="35">
        <v>0</v>
      </c>
    </row>
    <row r="2609" spans="1:257" ht="15.6" x14ac:dyDescent="0.3">
      <c r="A2609">
        <v>2608</v>
      </c>
      <c r="B2609">
        <v>0</v>
      </c>
      <c r="C2609" t="s">
        <v>2039</v>
      </c>
      <c r="D2609">
        <v>991</v>
      </c>
      <c r="E2609" s="1">
        <v>0</v>
      </c>
      <c r="F2609" s="2">
        <v>43909</v>
      </c>
      <c r="G2609" s="27">
        <v>6</v>
      </c>
      <c r="H2609" s="4">
        <v>8</v>
      </c>
      <c r="I2609" s="4">
        <v>1</v>
      </c>
      <c r="J2609"/>
      <c r="K2609" t="s">
        <v>304</v>
      </c>
      <c r="L2609" s="4">
        <v>0</v>
      </c>
      <c r="M2609">
        <v>78</v>
      </c>
      <c r="N2609">
        <v>13</v>
      </c>
      <c r="O2609" s="4">
        <v>13</v>
      </c>
      <c r="P2609" s="4">
        <v>14</v>
      </c>
      <c r="Q2609" s="4">
        <v>0</v>
      </c>
      <c r="R2609" s="4">
        <v>0</v>
      </c>
      <c r="S2609" s="4">
        <v>1</v>
      </c>
      <c r="T2609" s="4">
        <v>0</v>
      </c>
      <c r="U2609" s="4">
        <v>0</v>
      </c>
      <c r="W2609" s="28" t="s">
        <v>279</v>
      </c>
      <c r="X2609" s="29">
        <v>3</v>
      </c>
      <c r="Y2609" s="4">
        <v>0</v>
      </c>
      <c r="Z2609" s="4">
        <v>0</v>
      </c>
      <c r="AA2609" s="4">
        <v>1</v>
      </c>
      <c r="AD2609" s="4" t="s">
        <v>260</v>
      </c>
      <c r="AE2609" s="4">
        <v>1</v>
      </c>
      <c r="AF2609" s="4">
        <v>1</v>
      </c>
      <c r="AG2609" s="4">
        <v>0</v>
      </c>
      <c r="AH2609" s="4">
        <v>0</v>
      </c>
      <c r="AI2609" s="4">
        <v>0</v>
      </c>
      <c r="AJ2609" s="4">
        <v>0</v>
      </c>
      <c r="AK2609" s="4">
        <v>0</v>
      </c>
      <c r="AL2609" s="4">
        <v>0</v>
      </c>
      <c r="AM2609" s="4">
        <v>0</v>
      </c>
      <c r="AN2609" s="4">
        <v>0</v>
      </c>
      <c r="AO2609" s="4">
        <v>0</v>
      </c>
      <c r="AP2609" s="4">
        <v>0</v>
      </c>
      <c r="AQ2609" s="4">
        <v>0</v>
      </c>
      <c r="AR2609" s="4">
        <v>0</v>
      </c>
      <c r="AT2609" s="2">
        <v>43917</v>
      </c>
      <c r="AU2609" s="4">
        <v>0</v>
      </c>
      <c r="AV2609" s="4">
        <v>0</v>
      </c>
      <c r="AW2609" s="4">
        <v>0</v>
      </c>
      <c r="AX2609" s="4">
        <v>0</v>
      </c>
      <c r="AZ2609" s="2">
        <v>16099</v>
      </c>
      <c r="BA2609" s="2" t="s">
        <v>260</v>
      </c>
      <c r="BD2609" s="4">
        <v>0</v>
      </c>
      <c r="BE2609" s="17" t="s">
        <v>2040</v>
      </c>
      <c r="BF2609" s="2">
        <v>43915</v>
      </c>
      <c r="BG2609" s="30">
        <v>0.47552083333333334</v>
      </c>
      <c r="BH2609" t="s">
        <v>2641</v>
      </c>
      <c r="BI2609" t="s">
        <v>263</v>
      </c>
      <c r="BJ2609" s="31">
        <v>43915.473611111112</v>
      </c>
      <c r="BK2609" t="s">
        <v>264</v>
      </c>
      <c r="BL2609" t="s">
        <v>759</v>
      </c>
      <c r="BM2609">
        <v>4.88</v>
      </c>
      <c r="BO2609">
        <v>3.92</v>
      </c>
      <c r="BQ2609">
        <v>12.4</v>
      </c>
      <c r="BR2609">
        <v>13.64</v>
      </c>
      <c r="BS2609">
        <v>36.1</v>
      </c>
      <c r="BU2609">
        <v>92.1</v>
      </c>
      <c r="BW2609">
        <v>31.6</v>
      </c>
      <c r="BY2609">
        <v>34.299999999999997</v>
      </c>
      <c r="CA2609">
        <v>308</v>
      </c>
      <c r="CC2609">
        <v>40.200000000000003</v>
      </c>
      <c r="CE2609">
        <v>11.9</v>
      </c>
      <c r="CG2609">
        <v>10.3</v>
      </c>
      <c r="CI2609">
        <v>9.6999999999999993</v>
      </c>
      <c r="CK2609">
        <v>21.5</v>
      </c>
      <c r="CM2609">
        <v>0.3</v>
      </c>
      <c r="CO2609">
        <v>0</v>
      </c>
      <c r="CQ2609">
        <v>0</v>
      </c>
      <c r="CS2609">
        <v>3.73</v>
      </c>
      <c r="CU2609">
        <v>0.77</v>
      </c>
      <c r="CV2609" s="32">
        <v>6.291111485916681</v>
      </c>
      <c r="CW2609">
        <v>0.31</v>
      </c>
      <c r="CY2609">
        <v>0.05</v>
      </c>
      <c r="DA2609">
        <v>0.02</v>
      </c>
      <c r="DC2609">
        <v>76.400000000000006</v>
      </c>
      <c r="DD2609" t="s">
        <v>266</v>
      </c>
      <c r="DE2609">
        <v>15.8</v>
      </c>
      <c r="DF2609" t="s">
        <v>267</v>
      </c>
      <c r="DG2609">
        <v>6.4</v>
      </c>
      <c r="DI2609">
        <v>1</v>
      </c>
      <c r="DK2609">
        <v>0.4</v>
      </c>
      <c r="DL2609" s="33">
        <v>5.1948051948051948</v>
      </c>
      <c r="DM2609">
        <v>0.04</v>
      </c>
      <c r="DN2609" s="33">
        <v>6.7465002529937603</v>
      </c>
      <c r="DO2609">
        <v>0.8</v>
      </c>
      <c r="DP2609" s="34">
        <v>5.0632911392405067</v>
      </c>
      <c r="DQ2609">
        <v>0.65</v>
      </c>
      <c r="DS2609">
        <v>2.5499999999999998E-2</v>
      </c>
      <c r="DU2609">
        <v>8</v>
      </c>
      <c r="DV2609"/>
      <c r="DX2609">
        <v>92</v>
      </c>
      <c r="DZ2609">
        <v>7.1</v>
      </c>
      <c r="EB2609">
        <v>0.9</v>
      </c>
      <c r="ED2609">
        <v>34</v>
      </c>
      <c r="EF2609">
        <v>3.1360424029999998</v>
      </c>
      <c r="EH2609">
        <v>308</v>
      </c>
      <c r="EJ2609">
        <v>0.7</v>
      </c>
      <c r="EK2609" s="33">
        <v>7</v>
      </c>
      <c r="EL2609">
        <v>3</v>
      </c>
      <c r="EN2609">
        <v>4.88</v>
      </c>
      <c r="EP2609">
        <v>4.88</v>
      </c>
      <c r="ER2609">
        <v>4.88</v>
      </c>
      <c r="ET2609">
        <v>0.02</v>
      </c>
      <c r="EV2609">
        <v>0.4</v>
      </c>
      <c r="EX2609">
        <v>5.13</v>
      </c>
      <c r="EZ2609">
        <v>5.13</v>
      </c>
      <c r="FB2609">
        <v>3.69</v>
      </c>
      <c r="FD2609">
        <v>75.599999999999994</v>
      </c>
      <c r="FF2609">
        <v>0.71</v>
      </c>
      <c r="FH2609">
        <v>14.6</v>
      </c>
      <c r="FJ2609">
        <v>0.06</v>
      </c>
      <c r="FL2609">
        <v>1.2</v>
      </c>
      <c r="FM2609">
        <v>7.7922077920000001</v>
      </c>
      <c r="FN2609" s="24">
        <v>0.03</v>
      </c>
      <c r="FP2609">
        <v>0.6</v>
      </c>
      <c r="FR2609">
        <v>156.19999999999999</v>
      </c>
      <c r="FT2609">
        <v>49.9</v>
      </c>
      <c r="FV2609">
        <v>91.8</v>
      </c>
      <c r="FX2609">
        <v>81.8</v>
      </c>
      <c r="FZ2609">
        <v>71.2</v>
      </c>
      <c r="GB2609">
        <v>58.4</v>
      </c>
      <c r="GD2609">
        <v>124.2</v>
      </c>
      <c r="GF2609">
        <v>112.4</v>
      </c>
      <c r="GH2609">
        <v>68.5</v>
      </c>
      <c r="GJ2609">
        <v>326</v>
      </c>
      <c r="GL2609">
        <v>581</v>
      </c>
      <c r="GN2609">
        <v>708</v>
      </c>
      <c r="GP2609">
        <v>636</v>
      </c>
      <c r="GR2609">
        <v>828</v>
      </c>
      <c r="GT2609">
        <v>685</v>
      </c>
      <c r="GV2609">
        <v>266</v>
      </c>
      <c r="GX2609">
        <v>738</v>
      </c>
      <c r="GZ2609">
        <v>745</v>
      </c>
      <c r="HB2609">
        <v>32.6</v>
      </c>
      <c r="HD2609">
        <v>1.4</v>
      </c>
      <c r="HE2609" s="34">
        <v>0.19999999999999998</v>
      </c>
      <c r="HF2609">
        <v>0</v>
      </c>
      <c r="HH2609">
        <v>0</v>
      </c>
      <c r="HJ2609">
        <v>0.1</v>
      </c>
      <c r="HL2609">
        <v>0.9</v>
      </c>
      <c r="HN2609">
        <v>0.4</v>
      </c>
      <c r="HP2609" s="24">
        <v>9.6590106010000003</v>
      </c>
      <c r="HQ2609"/>
      <c r="HR2609">
        <v>0.11</v>
      </c>
      <c r="HT2609">
        <v>2.2999999999999998</v>
      </c>
      <c r="HV2609">
        <v>49.9</v>
      </c>
      <c r="HW2609"/>
      <c r="HX2609">
        <v>156.19999999999999</v>
      </c>
      <c r="HZ2609">
        <v>7.8</v>
      </c>
      <c r="IB2609">
        <v>14.3</v>
      </c>
      <c r="ID2609" s="32">
        <v>0.13</v>
      </c>
      <c r="IE2609">
        <v>2.0547945209999998</v>
      </c>
      <c r="IF2609">
        <v>6.3698629999999999E-3</v>
      </c>
      <c r="IG2609">
        <v>0.06</v>
      </c>
      <c r="IH2609">
        <v>1.2295081969999999</v>
      </c>
      <c r="II2609">
        <v>7.7922077920000001</v>
      </c>
      <c r="IJ2609">
        <v>0.05</v>
      </c>
      <c r="IK2609">
        <v>1.0704918029999999</v>
      </c>
      <c r="IL2609">
        <v>6.5077922080000006</v>
      </c>
      <c r="IM2609">
        <v>4.8441558440000003</v>
      </c>
      <c r="IN2609">
        <v>400</v>
      </c>
      <c r="IO2609">
        <v>0</v>
      </c>
      <c r="IP2609">
        <v>0</v>
      </c>
      <c r="IQ2609" s="35">
        <v>0</v>
      </c>
      <c r="IR2609" s="35">
        <v>0</v>
      </c>
      <c r="IS2609" s="35">
        <v>0</v>
      </c>
      <c r="IT2609" s="35">
        <v>0</v>
      </c>
      <c r="IU2609" s="35">
        <v>0</v>
      </c>
      <c r="IV2609" s="35">
        <v>0</v>
      </c>
      <c r="IW2609" s="35">
        <v>0</v>
      </c>
    </row>
    <row r="2610" spans="1:257" ht="15.6" x14ac:dyDescent="0.3">
      <c r="A2610">
        <v>2609</v>
      </c>
      <c r="B2610">
        <v>0</v>
      </c>
      <c r="C2610" t="s">
        <v>2039</v>
      </c>
      <c r="D2610">
        <v>992</v>
      </c>
      <c r="E2610" s="1">
        <v>1</v>
      </c>
      <c r="F2610" s="2">
        <v>43917</v>
      </c>
      <c r="G2610" s="27">
        <v>0</v>
      </c>
      <c r="H2610" s="4">
        <v>13</v>
      </c>
      <c r="I2610" s="4">
        <v>1</v>
      </c>
      <c r="J2610"/>
      <c r="K2610" t="s">
        <v>257</v>
      </c>
      <c r="L2610" s="4">
        <v>1</v>
      </c>
      <c r="M2610">
        <v>81</v>
      </c>
      <c r="N2610">
        <v>14</v>
      </c>
      <c r="O2610" s="4">
        <v>14</v>
      </c>
      <c r="P2610" s="4">
        <v>14</v>
      </c>
      <c r="Q2610" s="4">
        <v>0</v>
      </c>
      <c r="R2610" s="4">
        <v>0</v>
      </c>
      <c r="S2610" s="4">
        <v>1</v>
      </c>
      <c r="T2610" s="4">
        <v>0</v>
      </c>
      <c r="U2610" s="4">
        <v>0</v>
      </c>
      <c r="W2610" s="28" t="s">
        <v>279</v>
      </c>
      <c r="X2610" s="29">
        <v>3</v>
      </c>
      <c r="Y2610" s="4">
        <v>0</v>
      </c>
      <c r="Z2610" s="4">
        <v>0</v>
      </c>
      <c r="AA2610" s="4">
        <v>1</v>
      </c>
      <c r="AD2610" s="4" t="s">
        <v>260</v>
      </c>
      <c r="AE2610" s="4">
        <v>1</v>
      </c>
      <c r="AF2610" s="4">
        <v>1</v>
      </c>
      <c r="AG2610" s="4">
        <v>0</v>
      </c>
      <c r="AH2610" s="4">
        <v>1</v>
      </c>
      <c r="AI2610" s="4">
        <v>0</v>
      </c>
      <c r="AJ2610" s="4">
        <v>0</v>
      </c>
      <c r="AK2610" s="4">
        <v>0</v>
      </c>
      <c r="AL2610" s="4">
        <v>0</v>
      </c>
      <c r="AM2610" s="4">
        <v>0</v>
      </c>
      <c r="AN2610" s="4">
        <v>0</v>
      </c>
      <c r="AO2610" s="4">
        <v>0</v>
      </c>
      <c r="AP2610" s="4">
        <v>0</v>
      </c>
      <c r="AQ2610" s="4">
        <v>0</v>
      </c>
      <c r="AR2610" s="4">
        <v>0</v>
      </c>
      <c r="AT2610" s="2">
        <v>43930</v>
      </c>
      <c r="AU2610" s="4">
        <v>0</v>
      </c>
      <c r="AV2610" s="4">
        <v>0</v>
      </c>
      <c r="AW2610" s="4">
        <v>0</v>
      </c>
      <c r="AX2610" s="4">
        <v>0</v>
      </c>
      <c r="AZ2610" s="2">
        <v>14906</v>
      </c>
      <c r="BA2610" s="2" t="s">
        <v>260</v>
      </c>
      <c r="BB2610">
        <v>1</v>
      </c>
      <c r="BC2610">
        <v>1</v>
      </c>
      <c r="BD2610" s="4">
        <v>1</v>
      </c>
      <c r="BE2610" s="17" t="s">
        <v>2043</v>
      </c>
      <c r="BF2610" s="2">
        <v>43917</v>
      </c>
      <c r="BG2610" s="30">
        <v>0.72986111111111107</v>
      </c>
      <c r="BH2610" t="s">
        <v>2642</v>
      </c>
      <c r="BI2610" t="s">
        <v>263</v>
      </c>
      <c r="BJ2610" s="31">
        <v>43917.728472222225</v>
      </c>
      <c r="BK2610" t="s">
        <v>264</v>
      </c>
      <c r="BL2610" t="s">
        <v>759</v>
      </c>
      <c r="BM2610">
        <v>6.03</v>
      </c>
      <c r="BO2610">
        <v>4.82</v>
      </c>
      <c r="BQ2610">
        <v>13.8</v>
      </c>
      <c r="BR2610">
        <v>13.8</v>
      </c>
      <c r="BS2610">
        <v>40.700000000000003</v>
      </c>
      <c r="BU2610">
        <v>84.4</v>
      </c>
      <c r="BV2610" t="s">
        <v>267</v>
      </c>
      <c r="BW2610">
        <v>28.6</v>
      </c>
      <c r="BY2610">
        <v>33.9</v>
      </c>
      <c r="CA2610">
        <v>173</v>
      </c>
      <c r="CB2610" t="s">
        <v>268</v>
      </c>
      <c r="CC2610">
        <v>40.5</v>
      </c>
      <c r="CE2610">
        <v>13.2</v>
      </c>
      <c r="CG2610">
        <v>15</v>
      </c>
      <c r="CH2610" t="s">
        <v>268</v>
      </c>
      <c r="CI2610">
        <v>11.6</v>
      </c>
      <c r="CJ2610" t="s">
        <v>268</v>
      </c>
      <c r="CK2610">
        <v>37</v>
      </c>
      <c r="CL2610" t="s">
        <v>268</v>
      </c>
      <c r="CM2610">
        <v>0.2</v>
      </c>
      <c r="CN2610" t="s">
        <v>268</v>
      </c>
      <c r="CO2610">
        <v>0</v>
      </c>
      <c r="CQ2610">
        <v>0</v>
      </c>
      <c r="CS2610">
        <v>4.9000000000000004</v>
      </c>
      <c r="CU2610">
        <v>0.59</v>
      </c>
      <c r="CV2610" s="32">
        <v>14.076414823326633</v>
      </c>
      <c r="CW2610">
        <v>0.53</v>
      </c>
      <c r="CY2610">
        <v>0</v>
      </c>
      <c r="DA2610">
        <v>0.01</v>
      </c>
      <c r="DC2610">
        <v>81.2</v>
      </c>
      <c r="DD2610" t="s">
        <v>266</v>
      </c>
      <c r="DE2610">
        <v>9.8000000000000007</v>
      </c>
      <c r="DF2610" t="s">
        <v>267</v>
      </c>
      <c r="DG2610">
        <v>8.8000000000000007</v>
      </c>
      <c r="DI2610">
        <v>0</v>
      </c>
      <c r="DK2610">
        <v>0.2</v>
      </c>
      <c r="DL2610" s="33">
        <v>8.4745762711864412</v>
      </c>
      <c r="DM2610">
        <v>0.05</v>
      </c>
      <c r="DN2610" s="33">
        <v>14.363688595231258</v>
      </c>
      <c r="DO2610">
        <v>0.8</v>
      </c>
      <c r="DP2610" s="34">
        <v>8.1632653061224492</v>
      </c>
      <c r="DQ2610">
        <v>0.75</v>
      </c>
      <c r="DS2610">
        <v>3.6200000000000003E-2</v>
      </c>
      <c r="DU2610">
        <v>8.9</v>
      </c>
      <c r="DV2610"/>
      <c r="DX2610">
        <v>91.1</v>
      </c>
      <c r="DZ2610">
        <v>7.8</v>
      </c>
      <c r="EB2610">
        <v>1.1000000000000001</v>
      </c>
      <c r="ED2610">
        <v>30.8</v>
      </c>
      <c r="EF2610">
        <v>9.5585083579999992</v>
      </c>
      <c r="EH2610">
        <v>173</v>
      </c>
      <c r="EI2610" t="s">
        <v>268</v>
      </c>
      <c r="EJ2610">
        <v>3.7</v>
      </c>
      <c r="EK2610" s="33">
        <v>18.5</v>
      </c>
      <c r="EL2610">
        <v>3.9</v>
      </c>
      <c r="EN2610">
        <v>6.03</v>
      </c>
      <c r="EP2610">
        <v>6.03</v>
      </c>
      <c r="ER2610">
        <v>6.03</v>
      </c>
      <c r="ET2610">
        <v>0.01</v>
      </c>
      <c r="EV2610">
        <v>0.2</v>
      </c>
      <c r="EX2610">
        <v>6.03</v>
      </c>
      <c r="EZ2610">
        <v>6.03</v>
      </c>
      <c r="FB2610">
        <v>4.8499999999999996</v>
      </c>
      <c r="FD2610">
        <v>80.400000000000006</v>
      </c>
      <c r="FF2610">
        <v>0.56999999999999995</v>
      </c>
      <c r="FH2610">
        <v>9.5</v>
      </c>
      <c r="FJ2610">
        <v>0.02</v>
      </c>
      <c r="FL2610">
        <v>0.3</v>
      </c>
      <c r="FM2610">
        <v>3.3898305080000002</v>
      </c>
      <c r="FN2610" s="24">
        <v>0.01</v>
      </c>
      <c r="FP2610">
        <v>0.2</v>
      </c>
      <c r="FR2610">
        <v>153.6</v>
      </c>
      <c r="FT2610">
        <v>46.3</v>
      </c>
      <c r="FV2610">
        <v>82.1</v>
      </c>
      <c r="FX2610">
        <v>84.2</v>
      </c>
      <c r="FZ2610">
        <v>74.099999999999994</v>
      </c>
      <c r="GB2610">
        <v>61.6</v>
      </c>
      <c r="GD2610">
        <v>123.9</v>
      </c>
      <c r="GF2610">
        <v>125.7</v>
      </c>
      <c r="GH2610">
        <v>63.4</v>
      </c>
      <c r="GJ2610">
        <v>313</v>
      </c>
      <c r="GL2610">
        <v>648</v>
      </c>
      <c r="GN2610">
        <v>719</v>
      </c>
      <c r="GP2610">
        <v>487</v>
      </c>
      <c r="GR2610">
        <v>701</v>
      </c>
      <c r="GT2610">
        <v>520</v>
      </c>
      <c r="GV2610">
        <v>250</v>
      </c>
      <c r="GX2610">
        <v>660</v>
      </c>
      <c r="GZ2610">
        <v>631</v>
      </c>
      <c r="HB2610">
        <v>29.7</v>
      </c>
      <c r="HD2610">
        <v>1.1000000000000001</v>
      </c>
      <c r="HE2610" s="34">
        <v>5.9459459459459463E-2</v>
      </c>
      <c r="HF2610">
        <v>0</v>
      </c>
      <c r="HH2610">
        <v>0</v>
      </c>
      <c r="HJ2610">
        <v>0.2</v>
      </c>
      <c r="HL2610">
        <v>0.8</v>
      </c>
      <c r="HN2610">
        <v>0.6</v>
      </c>
      <c r="HP2610" s="24">
        <v>16.536219460000002</v>
      </c>
      <c r="HQ2610"/>
      <c r="HR2610">
        <v>0.06</v>
      </c>
      <c r="HT2610">
        <v>1</v>
      </c>
      <c r="HV2610">
        <v>46.3</v>
      </c>
      <c r="HW2610"/>
      <c r="HX2610">
        <v>153.6</v>
      </c>
      <c r="HZ2610">
        <v>3.4</v>
      </c>
      <c r="IB2610">
        <v>10.199999999999999</v>
      </c>
      <c r="ID2610" s="32">
        <v>0.11</v>
      </c>
      <c r="IE2610">
        <v>1.252609603</v>
      </c>
      <c r="IF2610">
        <v>6.6388310000000004E-3</v>
      </c>
      <c r="IG2610">
        <v>0.02</v>
      </c>
      <c r="IH2610">
        <v>0.33167495899999999</v>
      </c>
      <c r="II2610">
        <v>3.3898305080000002</v>
      </c>
      <c r="IJ2610">
        <v>3.9999999999999994E-2</v>
      </c>
      <c r="IK2610">
        <v>0.66832504100000001</v>
      </c>
      <c r="IL2610">
        <v>6.8101694919999991</v>
      </c>
      <c r="IM2610">
        <v>8.3050847460000004</v>
      </c>
      <c r="IN2610">
        <v>293.22033900000002</v>
      </c>
      <c r="IO2610">
        <v>1</v>
      </c>
      <c r="IP2610">
        <v>0</v>
      </c>
      <c r="IQ2610" s="35">
        <v>0</v>
      </c>
      <c r="IR2610" s="35">
        <v>0</v>
      </c>
      <c r="IS2610" s="35">
        <v>0</v>
      </c>
      <c r="IT2610" s="35">
        <v>0</v>
      </c>
      <c r="IU2610" s="35">
        <v>0</v>
      </c>
      <c r="IV2610" s="35">
        <v>0</v>
      </c>
      <c r="IW2610" s="35">
        <v>0</v>
      </c>
    </row>
    <row r="2611" spans="1:257" ht="15.6" x14ac:dyDescent="0.3">
      <c r="A2611">
        <v>2610</v>
      </c>
      <c r="B2611">
        <v>0</v>
      </c>
      <c r="C2611" t="s">
        <v>2039</v>
      </c>
      <c r="D2611">
        <v>992</v>
      </c>
      <c r="E2611" s="1">
        <v>0</v>
      </c>
      <c r="F2611" s="2">
        <v>43917</v>
      </c>
      <c r="G2611" s="27">
        <v>1</v>
      </c>
      <c r="H2611" s="4">
        <v>13</v>
      </c>
      <c r="I2611" s="4">
        <v>1</v>
      </c>
      <c r="J2611"/>
      <c r="K2611" t="s">
        <v>257</v>
      </c>
      <c r="L2611" s="4">
        <v>1</v>
      </c>
      <c r="M2611">
        <v>81</v>
      </c>
      <c r="N2611">
        <v>15</v>
      </c>
      <c r="O2611" s="4">
        <v>16</v>
      </c>
      <c r="P2611" s="4">
        <v>16</v>
      </c>
      <c r="Q2611" s="4">
        <v>0</v>
      </c>
      <c r="R2611" s="4">
        <v>0</v>
      </c>
      <c r="S2611" s="4">
        <v>1</v>
      </c>
      <c r="T2611" s="4">
        <v>0</v>
      </c>
      <c r="U2611" s="4">
        <v>0</v>
      </c>
      <c r="W2611" s="28" t="s">
        <v>279</v>
      </c>
      <c r="X2611" s="29">
        <v>3</v>
      </c>
      <c r="Y2611" s="4">
        <v>0</v>
      </c>
      <c r="Z2611" s="4">
        <v>0</v>
      </c>
      <c r="AA2611" s="4">
        <v>1</v>
      </c>
      <c r="AD2611" s="4" t="s">
        <v>260</v>
      </c>
      <c r="AE2611" s="4">
        <v>1</v>
      </c>
      <c r="AF2611" s="4">
        <v>1</v>
      </c>
      <c r="AG2611" s="4">
        <v>0</v>
      </c>
      <c r="AH2611" s="4">
        <v>1</v>
      </c>
      <c r="AI2611" s="4">
        <v>0</v>
      </c>
      <c r="AJ2611" s="4">
        <v>0</v>
      </c>
      <c r="AK2611" s="4">
        <v>0</v>
      </c>
      <c r="AL2611" s="4">
        <v>0</v>
      </c>
      <c r="AM2611" s="4">
        <v>0</v>
      </c>
      <c r="AN2611" s="4">
        <v>0</v>
      </c>
      <c r="AO2611" s="4">
        <v>0</v>
      </c>
      <c r="AP2611" s="4">
        <v>0</v>
      </c>
      <c r="AQ2611" s="4">
        <v>0</v>
      </c>
      <c r="AR2611" s="4">
        <v>0</v>
      </c>
      <c r="AT2611" s="2">
        <v>43930</v>
      </c>
      <c r="AU2611" s="4">
        <v>0</v>
      </c>
      <c r="AV2611" s="4">
        <v>0</v>
      </c>
      <c r="AW2611" s="4">
        <v>0</v>
      </c>
      <c r="AX2611" s="4">
        <v>0</v>
      </c>
      <c r="AZ2611" s="2">
        <v>14906</v>
      </c>
      <c r="BA2611" s="2" t="s">
        <v>260</v>
      </c>
      <c r="BE2611" s="17" t="s">
        <v>2049</v>
      </c>
      <c r="BF2611" s="2">
        <v>43918</v>
      </c>
      <c r="BG2611" s="30">
        <v>0.40459490740740739</v>
      </c>
      <c r="BH2611" t="s">
        <v>2643</v>
      </c>
      <c r="BI2611" t="s">
        <v>263</v>
      </c>
      <c r="BJ2611" s="31">
        <v>43918.401388888888</v>
      </c>
      <c r="BK2611" t="s">
        <v>264</v>
      </c>
      <c r="BL2611" t="s">
        <v>265</v>
      </c>
      <c r="BM2611">
        <v>6.55</v>
      </c>
      <c r="BO2611">
        <v>4.92</v>
      </c>
      <c r="BQ2611">
        <v>13.6</v>
      </c>
      <c r="BR2611">
        <v>13.6</v>
      </c>
      <c r="BS2611">
        <v>42</v>
      </c>
      <c r="BU2611">
        <v>85.4</v>
      </c>
      <c r="BV2611" t="s">
        <v>267</v>
      </c>
      <c r="BW2611">
        <v>27.6</v>
      </c>
      <c r="BY2611">
        <v>32.4</v>
      </c>
      <c r="CA2611">
        <v>158</v>
      </c>
      <c r="CC2611">
        <v>41.5</v>
      </c>
      <c r="CE2611">
        <v>13.2</v>
      </c>
      <c r="CG2611">
        <v>14.7</v>
      </c>
      <c r="CI2611">
        <v>11.3</v>
      </c>
      <c r="CK2611">
        <v>36.200000000000003</v>
      </c>
      <c r="CM2611">
        <v>0.18</v>
      </c>
      <c r="CO2611">
        <v>0</v>
      </c>
      <c r="CQ2611">
        <v>0</v>
      </c>
      <c r="CS2611">
        <v>4.96</v>
      </c>
      <c r="CU2611">
        <v>1.02</v>
      </c>
      <c r="CV2611" s="32">
        <v>4.7673971549404079</v>
      </c>
      <c r="CW2611">
        <v>0.56000000000000005</v>
      </c>
      <c r="CY2611">
        <v>0</v>
      </c>
      <c r="DA2611">
        <v>0.01</v>
      </c>
      <c r="DC2611">
        <v>75.7</v>
      </c>
      <c r="DD2611" t="s">
        <v>266</v>
      </c>
      <c r="DE2611">
        <v>15.6</v>
      </c>
      <c r="DF2611" t="s">
        <v>267</v>
      </c>
      <c r="DG2611">
        <v>8.5</v>
      </c>
      <c r="DI2611">
        <v>0</v>
      </c>
      <c r="DK2611">
        <v>0.2</v>
      </c>
      <c r="DL2611" s="33">
        <v>4.9019607843137258</v>
      </c>
      <c r="DM2611">
        <v>0.05</v>
      </c>
      <c r="DN2611" s="33">
        <v>4.805843906189927</v>
      </c>
      <c r="DO2611">
        <v>0.8</v>
      </c>
      <c r="DP2611" s="34">
        <v>5.1282051282051286</v>
      </c>
      <c r="DV2611"/>
      <c r="EF2611"/>
      <c r="EH2611">
        <v>158</v>
      </c>
      <c r="EJ2611">
        <v>3.3</v>
      </c>
      <c r="EK2611" s="33"/>
      <c r="EL2611">
        <v>4</v>
      </c>
      <c r="EN2611">
        <v>6.55</v>
      </c>
      <c r="EP2611">
        <v>6.55</v>
      </c>
      <c r="ER2611">
        <v>6.55</v>
      </c>
      <c r="ET2611">
        <v>0.01</v>
      </c>
      <c r="EV2611">
        <v>0.2</v>
      </c>
      <c r="EX2611">
        <v>6.44</v>
      </c>
      <c r="EZ2611">
        <v>6.44</v>
      </c>
      <c r="FB2611">
        <v>4.91</v>
      </c>
      <c r="FD2611">
        <v>74.900000000000006</v>
      </c>
      <c r="FF2611">
        <v>0.99</v>
      </c>
      <c r="FH2611">
        <v>15.1</v>
      </c>
      <c r="FJ2611">
        <v>0.03</v>
      </c>
      <c r="FL2611">
        <v>0.5</v>
      </c>
      <c r="FM2611">
        <v>2.9411764709999999</v>
      </c>
      <c r="FN2611" s="24">
        <v>0.01</v>
      </c>
      <c r="FP2611">
        <v>0.2</v>
      </c>
      <c r="FR2611">
        <v>152</v>
      </c>
      <c r="FT2611">
        <v>46.8</v>
      </c>
      <c r="FV2611">
        <v>81.3</v>
      </c>
      <c r="FX2611">
        <v>83.7</v>
      </c>
      <c r="FZ2611">
        <v>72.8</v>
      </c>
      <c r="GB2611">
        <v>60.1</v>
      </c>
      <c r="GD2611">
        <v>125.8</v>
      </c>
      <c r="GF2611">
        <v>118.2</v>
      </c>
      <c r="GH2611">
        <v>62.4</v>
      </c>
      <c r="GJ2611">
        <v>322</v>
      </c>
      <c r="GL2611">
        <v>662</v>
      </c>
      <c r="GN2611">
        <v>738</v>
      </c>
      <c r="GP2611">
        <v>514</v>
      </c>
      <c r="GR2611">
        <v>907</v>
      </c>
      <c r="GT2611">
        <v>683</v>
      </c>
      <c r="GV2611">
        <v>238</v>
      </c>
      <c r="GX2611">
        <v>719</v>
      </c>
      <c r="GZ2611">
        <v>657</v>
      </c>
      <c r="HQ2611"/>
      <c r="HR2611">
        <v>0.09</v>
      </c>
      <c r="HT2611">
        <v>1.4</v>
      </c>
      <c r="HV2611">
        <v>46.8</v>
      </c>
      <c r="HW2611"/>
      <c r="HX2611">
        <v>152</v>
      </c>
      <c r="HZ2611">
        <v>2.9</v>
      </c>
      <c r="IB2611">
        <v>8.8000000000000007</v>
      </c>
      <c r="ID2611" s="32">
        <v>0.17</v>
      </c>
      <c r="IE2611">
        <v>2.0283975660000002</v>
      </c>
      <c r="IF2611">
        <v>1.1359025999999999E-2</v>
      </c>
      <c r="IG2611">
        <v>0.03</v>
      </c>
      <c r="IH2611">
        <v>0.458015267</v>
      </c>
      <c r="II2611">
        <v>2.9411764709999999</v>
      </c>
      <c r="IJ2611">
        <v>0.06</v>
      </c>
      <c r="IK2611">
        <v>0.94198473299999996</v>
      </c>
      <c r="IL2611">
        <v>5.8588235290000004</v>
      </c>
      <c r="IM2611">
        <v>4.8627450980000004</v>
      </c>
      <c r="IN2611">
        <v>154.90196080000001</v>
      </c>
      <c r="IO2611">
        <v>0</v>
      </c>
      <c r="IP2611">
        <v>0</v>
      </c>
      <c r="IQ2611" s="35">
        <v>0</v>
      </c>
      <c r="IR2611" s="35">
        <v>0</v>
      </c>
      <c r="IS2611" s="35">
        <v>0</v>
      </c>
      <c r="IT2611" s="35">
        <v>0</v>
      </c>
      <c r="IU2611" s="35"/>
      <c r="IV2611" s="35">
        <v>0</v>
      </c>
      <c r="IW2611" s="35"/>
    </row>
    <row r="2612" spans="1:257" ht="15.6" x14ac:dyDescent="0.3">
      <c r="A2612">
        <v>2611</v>
      </c>
      <c r="B2612">
        <v>0</v>
      </c>
      <c r="C2612" t="s">
        <v>2039</v>
      </c>
      <c r="D2612">
        <v>992</v>
      </c>
      <c r="E2612" s="1">
        <v>0</v>
      </c>
      <c r="F2612" s="2">
        <v>43917</v>
      </c>
      <c r="G2612" s="27">
        <v>3</v>
      </c>
      <c r="H2612" s="4">
        <v>13</v>
      </c>
      <c r="I2612" s="4">
        <v>1</v>
      </c>
      <c r="J2612"/>
      <c r="K2612" t="s">
        <v>257</v>
      </c>
      <c r="L2612" s="4">
        <v>1</v>
      </c>
      <c r="M2612">
        <v>81</v>
      </c>
      <c r="N2612">
        <v>17</v>
      </c>
      <c r="O2612" s="4">
        <v>18</v>
      </c>
      <c r="P2612" s="4">
        <v>18</v>
      </c>
      <c r="Q2612" s="4">
        <v>0</v>
      </c>
      <c r="R2612" s="4">
        <v>0</v>
      </c>
      <c r="S2612" s="4">
        <v>1</v>
      </c>
      <c r="T2612" s="4">
        <v>0</v>
      </c>
      <c r="U2612" s="4">
        <v>0</v>
      </c>
      <c r="W2612" s="28" t="s">
        <v>279</v>
      </c>
      <c r="X2612" s="29">
        <v>3</v>
      </c>
      <c r="Y2612" s="4">
        <v>0</v>
      </c>
      <c r="Z2612" s="4">
        <v>0</v>
      </c>
      <c r="AA2612" s="4">
        <v>1</v>
      </c>
      <c r="AD2612" s="4" t="s">
        <v>260</v>
      </c>
      <c r="AE2612" s="4">
        <v>1</v>
      </c>
      <c r="AF2612" s="4">
        <v>1</v>
      </c>
      <c r="AG2612" s="4">
        <v>0</v>
      </c>
      <c r="AH2612" s="4">
        <v>1</v>
      </c>
      <c r="AI2612" s="4">
        <v>0</v>
      </c>
      <c r="AJ2612" s="4">
        <v>0</v>
      </c>
      <c r="AK2612" s="4">
        <v>0</v>
      </c>
      <c r="AL2612" s="4">
        <v>0</v>
      </c>
      <c r="AM2612" s="4">
        <v>0</v>
      </c>
      <c r="AN2612" s="4">
        <v>0</v>
      </c>
      <c r="AO2612" s="4">
        <v>0</v>
      </c>
      <c r="AP2612" s="4">
        <v>0</v>
      </c>
      <c r="AQ2612" s="4">
        <v>0</v>
      </c>
      <c r="AR2612" s="4">
        <v>0</v>
      </c>
      <c r="AT2612" s="2">
        <v>43930</v>
      </c>
      <c r="AU2612" s="4">
        <v>0</v>
      </c>
      <c r="AV2612" s="4">
        <v>0</v>
      </c>
      <c r="AW2612" s="4">
        <v>0</v>
      </c>
      <c r="AX2612" s="4">
        <v>0</v>
      </c>
      <c r="AZ2612" s="2">
        <v>14906</v>
      </c>
      <c r="BA2612" s="2" t="s">
        <v>260</v>
      </c>
      <c r="BE2612" s="17" t="s">
        <v>2040</v>
      </c>
      <c r="BF2612" s="2">
        <v>43920</v>
      </c>
      <c r="BG2612" s="30">
        <v>0.40004629629629629</v>
      </c>
      <c r="BH2612" t="s">
        <v>2644</v>
      </c>
      <c r="BI2612" t="s">
        <v>263</v>
      </c>
      <c r="BJ2612" s="31">
        <v>43920.397222222222</v>
      </c>
      <c r="BK2612" t="s">
        <v>264</v>
      </c>
      <c r="BL2612" t="s">
        <v>265</v>
      </c>
      <c r="BM2612">
        <v>7.49</v>
      </c>
      <c r="BO2612">
        <v>4.8899999999999997</v>
      </c>
      <c r="BQ2612">
        <v>13.6</v>
      </c>
      <c r="BR2612">
        <v>13.6</v>
      </c>
      <c r="BS2612">
        <v>42.5</v>
      </c>
      <c r="BU2612">
        <v>86.9</v>
      </c>
      <c r="BW2612">
        <v>27.8</v>
      </c>
      <c r="BY2612">
        <v>32</v>
      </c>
      <c r="CA2612">
        <v>189</v>
      </c>
      <c r="CC2612">
        <v>41.1</v>
      </c>
      <c r="CE2612">
        <v>13</v>
      </c>
      <c r="CG2612">
        <v>14.7</v>
      </c>
      <c r="CI2612">
        <v>11.5</v>
      </c>
      <c r="CK2612">
        <v>38.200000000000003</v>
      </c>
      <c r="CM2612">
        <v>0.22</v>
      </c>
      <c r="CO2612">
        <v>0</v>
      </c>
      <c r="CQ2612">
        <v>0</v>
      </c>
      <c r="CS2612">
        <v>5.7</v>
      </c>
      <c r="CU2612">
        <v>1.03</v>
      </c>
      <c r="CV2612" s="32">
        <v>5.3727966820624005</v>
      </c>
      <c r="CW2612">
        <v>0.69</v>
      </c>
      <c r="CY2612">
        <v>0.05</v>
      </c>
      <c r="DA2612">
        <v>0.02</v>
      </c>
      <c r="DC2612">
        <v>76</v>
      </c>
      <c r="DD2612" t="s">
        <v>266</v>
      </c>
      <c r="DE2612">
        <v>13.8</v>
      </c>
      <c r="DF2612" t="s">
        <v>267</v>
      </c>
      <c r="DG2612">
        <v>9.1999999999999993</v>
      </c>
      <c r="DI2612">
        <v>0.7</v>
      </c>
      <c r="DK2612">
        <v>0.3</v>
      </c>
      <c r="DL2612" s="33">
        <v>4.8543689320388346</v>
      </c>
      <c r="DM2612">
        <v>0.05</v>
      </c>
      <c r="DN2612" s="33">
        <v>4.7129795456687722</v>
      </c>
      <c r="DO2612">
        <v>0.7</v>
      </c>
      <c r="DP2612" s="34">
        <v>5.0724637681159415</v>
      </c>
      <c r="DV2612"/>
      <c r="EF2612"/>
      <c r="EH2612">
        <v>189</v>
      </c>
      <c r="EJ2612">
        <v>2.6</v>
      </c>
      <c r="EK2612" s="33"/>
      <c r="EL2612">
        <v>3.7</v>
      </c>
      <c r="EN2612">
        <v>7.49</v>
      </c>
      <c r="EP2612">
        <v>7.49</v>
      </c>
      <c r="ER2612">
        <v>7.49</v>
      </c>
      <c r="ET2612">
        <v>0.02</v>
      </c>
      <c r="EV2612">
        <v>0.3</v>
      </c>
      <c r="EX2612">
        <v>7.34</v>
      </c>
      <c r="EZ2612">
        <v>7.34</v>
      </c>
      <c r="FB2612">
        <v>5.65</v>
      </c>
      <c r="FD2612">
        <v>75.3</v>
      </c>
      <c r="FF2612">
        <v>1</v>
      </c>
      <c r="FH2612">
        <v>13.4</v>
      </c>
      <c r="FJ2612">
        <v>0.03</v>
      </c>
      <c r="FL2612">
        <v>0.4</v>
      </c>
      <c r="FM2612">
        <v>2.9126213590000001</v>
      </c>
      <c r="FN2612" s="24">
        <v>0.01</v>
      </c>
      <c r="FP2612">
        <v>0.1</v>
      </c>
      <c r="FR2612">
        <v>150.69999999999999</v>
      </c>
      <c r="FT2612">
        <v>44.5</v>
      </c>
      <c r="FV2612">
        <v>81.7</v>
      </c>
      <c r="FX2612">
        <v>80.5</v>
      </c>
      <c r="FZ2612">
        <v>68.2</v>
      </c>
      <c r="GB2612">
        <v>57.2</v>
      </c>
      <c r="GD2612">
        <v>120</v>
      </c>
      <c r="GF2612">
        <v>106.4</v>
      </c>
      <c r="GH2612">
        <v>63.9</v>
      </c>
      <c r="GJ2612">
        <v>325</v>
      </c>
      <c r="GL2612">
        <v>651</v>
      </c>
      <c r="GN2612">
        <v>722</v>
      </c>
      <c r="GP2612">
        <v>522</v>
      </c>
      <c r="GR2612">
        <v>939</v>
      </c>
      <c r="GT2612">
        <v>612</v>
      </c>
      <c r="GV2612">
        <v>267</v>
      </c>
      <c r="GX2612">
        <v>818</v>
      </c>
      <c r="GZ2612">
        <v>688</v>
      </c>
      <c r="HQ2612"/>
      <c r="HR2612">
        <v>7.0000000000000007E-2</v>
      </c>
      <c r="HT2612">
        <v>0.9</v>
      </c>
      <c r="HV2612">
        <v>44.5</v>
      </c>
      <c r="HW2612"/>
      <c r="HX2612">
        <v>150.69999999999999</v>
      </c>
      <c r="HZ2612">
        <v>2.9</v>
      </c>
      <c r="IB2612">
        <v>6.8</v>
      </c>
      <c r="ID2612" s="32">
        <v>0.03</v>
      </c>
      <c r="IE2612">
        <v>0.325203252</v>
      </c>
      <c r="IF2612">
        <v>2.2439019999999999E-3</v>
      </c>
      <c r="IG2612">
        <v>0.03</v>
      </c>
      <c r="IH2612">
        <v>0.40053404500000001</v>
      </c>
      <c r="II2612">
        <v>2.9126213590000001</v>
      </c>
      <c r="IJ2612">
        <v>4.0000000000000008E-2</v>
      </c>
      <c r="IK2612">
        <v>0.49946595500000002</v>
      </c>
      <c r="IL2612">
        <v>3.8873786409999997</v>
      </c>
      <c r="IM2612">
        <v>5.533980583</v>
      </c>
      <c r="IN2612">
        <v>183.4951456</v>
      </c>
      <c r="IO2612">
        <v>0</v>
      </c>
      <c r="IP2612">
        <v>0</v>
      </c>
      <c r="IQ2612" s="35">
        <v>0</v>
      </c>
      <c r="IR2612" s="35">
        <v>0</v>
      </c>
      <c r="IS2612" s="35">
        <v>0</v>
      </c>
      <c r="IT2612" s="35">
        <v>0</v>
      </c>
      <c r="IU2612" s="35"/>
      <c r="IV2612" s="35">
        <v>0</v>
      </c>
      <c r="IW2612" s="35"/>
    </row>
    <row r="2613" spans="1:257" ht="15.6" x14ac:dyDescent="0.3">
      <c r="A2613">
        <v>2612</v>
      </c>
      <c r="B2613">
        <v>0</v>
      </c>
      <c r="C2613" t="s">
        <v>2039</v>
      </c>
      <c r="D2613">
        <v>992</v>
      </c>
      <c r="E2613" s="1">
        <v>0</v>
      </c>
      <c r="F2613" s="2">
        <v>43917</v>
      </c>
      <c r="G2613" s="27">
        <v>5</v>
      </c>
      <c r="H2613" s="4">
        <v>13</v>
      </c>
      <c r="I2613" s="4">
        <v>1</v>
      </c>
      <c r="J2613"/>
      <c r="K2613" t="s">
        <v>257</v>
      </c>
      <c r="L2613" s="4">
        <v>1</v>
      </c>
      <c r="M2613">
        <v>81</v>
      </c>
      <c r="N2613">
        <v>19</v>
      </c>
      <c r="O2613" s="4">
        <v>20</v>
      </c>
      <c r="P2613" s="4">
        <v>20</v>
      </c>
      <c r="Q2613" s="4">
        <v>0</v>
      </c>
      <c r="R2613" s="4">
        <v>0</v>
      </c>
      <c r="S2613" s="4">
        <v>1</v>
      </c>
      <c r="T2613" s="4">
        <v>0</v>
      </c>
      <c r="U2613" s="4">
        <v>0</v>
      </c>
      <c r="W2613" s="28" t="s">
        <v>279</v>
      </c>
      <c r="X2613" s="29">
        <v>3</v>
      </c>
      <c r="Y2613" s="4">
        <v>0</v>
      </c>
      <c r="Z2613" s="4">
        <v>0</v>
      </c>
      <c r="AA2613" s="4">
        <v>1</v>
      </c>
      <c r="AD2613" s="4" t="s">
        <v>260</v>
      </c>
      <c r="AE2613" s="4">
        <v>1</v>
      </c>
      <c r="AF2613" s="4">
        <v>1</v>
      </c>
      <c r="AG2613" s="4">
        <v>0</v>
      </c>
      <c r="AH2613" s="4">
        <v>1</v>
      </c>
      <c r="AI2613" s="4">
        <v>0</v>
      </c>
      <c r="AJ2613" s="4">
        <v>0</v>
      </c>
      <c r="AK2613" s="4">
        <v>0</v>
      </c>
      <c r="AL2613" s="4">
        <v>0</v>
      </c>
      <c r="AM2613" s="4">
        <v>0</v>
      </c>
      <c r="AN2613" s="4">
        <v>0</v>
      </c>
      <c r="AO2613" s="4">
        <v>0</v>
      </c>
      <c r="AP2613" s="4">
        <v>0</v>
      </c>
      <c r="AQ2613" s="4">
        <v>0</v>
      </c>
      <c r="AR2613" s="4">
        <v>0</v>
      </c>
      <c r="AT2613" s="2">
        <v>43930</v>
      </c>
      <c r="AU2613" s="4">
        <v>0</v>
      </c>
      <c r="AV2613" s="4">
        <v>0</v>
      </c>
      <c r="AW2613" s="4">
        <v>0</v>
      </c>
      <c r="AX2613" s="4">
        <v>0</v>
      </c>
      <c r="AZ2613" s="2">
        <v>14906</v>
      </c>
      <c r="BA2613" s="2" t="s">
        <v>260</v>
      </c>
      <c r="BE2613" s="17" t="s">
        <v>2055</v>
      </c>
      <c r="BF2613" s="2">
        <v>43922</v>
      </c>
      <c r="BG2613" s="30">
        <v>0.34303240740740742</v>
      </c>
      <c r="BH2613" t="s">
        <v>2645</v>
      </c>
      <c r="BI2613" t="s">
        <v>263</v>
      </c>
      <c r="BJ2613" s="31">
        <v>43922.341666666667</v>
      </c>
      <c r="BK2613" t="s">
        <v>264</v>
      </c>
      <c r="BL2613" t="s">
        <v>265</v>
      </c>
      <c r="BM2613">
        <v>8.73</v>
      </c>
      <c r="BO2613">
        <v>4.7300000000000004</v>
      </c>
      <c r="BQ2613">
        <v>13.4</v>
      </c>
      <c r="BR2613">
        <v>13.4</v>
      </c>
      <c r="BS2613">
        <v>42.4</v>
      </c>
      <c r="BU2613">
        <v>89.6</v>
      </c>
      <c r="BW2613">
        <v>28.3</v>
      </c>
      <c r="BY2613">
        <v>31.6</v>
      </c>
      <c r="CA2613">
        <v>216</v>
      </c>
      <c r="CB2613" t="s">
        <v>268</v>
      </c>
      <c r="CC2613">
        <v>43.4</v>
      </c>
      <c r="CE2613">
        <v>13.2</v>
      </c>
      <c r="CG2613">
        <v>14.1</v>
      </c>
      <c r="CH2613" t="s">
        <v>268</v>
      </c>
      <c r="CI2613">
        <v>11.6</v>
      </c>
      <c r="CJ2613" t="s">
        <v>268</v>
      </c>
      <c r="CK2613">
        <v>36.9</v>
      </c>
      <c r="CL2613" t="s">
        <v>268</v>
      </c>
      <c r="CM2613">
        <v>0.25</v>
      </c>
      <c r="CN2613" t="s">
        <v>268</v>
      </c>
      <c r="CO2613">
        <v>0</v>
      </c>
      <c r="CQ2613">
        <v>0</v>
      </c>
      <c r="CS2613">
        <v>6.9</v>
      </c>
      <c r="CU2613">
        <v>0.95</v>
      </c>
      <c r="CV2613" s="32">
        <v>7.6454293628808871</v>
      </c>
      <c r="CW2613">
        <v>0.7</v>
      </c>
      <c r="CY2613">
        <v>0.17</v>
      </c>
      <c r="DA2613">
        <v>0.01</v>
      </c>
      <c r="DC2613">
        <v>79.099999999999994</v>
      </c>
      <c r="DD2613" t="s">
        <v>266</v>
      </c>
      <c r="DE2613">
        <v>10.9</v>
      </c>
      <c r="DF2613" t="s">
        <v>267</v>
      </c>
      <c r="DG2613">
        <v>8</v>
      </c>
      <c r="DI2613">
        <v>1.9</v>
      </c>
      <c r="DK2613">
        <v>0.1</v>
      </c>
      <c r="DL2613" s="33">
        <v>9.4736842105263168</v>
      </c>
      <c r="DM2613">
        <v>0.09</v>
      </c>
      <c r="DN2613" s="33">
        <v>9.97229916897507</v>
      </c>
      <c r="DO2613">
        <v>1</v>
      </c>
      <c r="DP2613" s="34">
        <v>9.1743119266055029</v>
      </c>
      <c r="DV2613"/>
      <c r="EF2613"/>
      <c r="EH2613">
        <v>216</v>
      </c>
      <c r="EI2613" t="s">
        <v>268</v>
      </c>
      <c r="EJ2613">
        <v>2</v>
      </c>
      <c r="EK2613" s="33"/>
      <c r="EL2613">
        <v>3.6</v>
      </c>
      <c r="EN2613">
        <v>8.73</v>
      </c>
      <c r="EP2613">
        <v>8.73</v>
      </c>
      <c r="ER2613">
        <v>8.73</v>
      </c>
      <c r="ET2613">
        <v>0.01</v>
      </c>
      <c r="EV2613">
        <v>0.1</v>
      </c>
      <c r="EX2613">
        <v>8.61</v>
      </c>
      <c r="EZ2613">
        <v>8.61</v>
      </c>
      <c r="FB2613">
        <v>6.81</v>
      </c>
      <c r="FD2613">
        <v>78.099999999999994</v>
      </c>
      <c r="FF2613">
        <v>0.92</v>
      </c>
      <c r="FH2613">
        <v>10.6</v>
      </c>
      <c r="FJ2613">
        <v>0.03</v>
      </c>
      <c r="FL2613">
        <v>0.3</v>
      </c>
      <c r="FM2613">
        <v>3.1578947369999999</v>
      </c>
      <c r="FN2613" s="24">
        <v>0.02</v>
      </c>
      <c r="FP2613">
        <v>0.2</v>
      </c>
      <c r="FR2613">
        <v>148</v>
      </c>
      <c r="FT2613">
        <v>44.7</v>
      </c>
      <c r="FV2613">
        <v>80.2</v>
      </c>
      <c r="FX2613">
        <v>83.8</v>
      </c>
      <c r="FZ2613">
        <v>74.2</v>
      </c>
      <c r="GB2613">
        <v>58.3</v>
      </c>
      <c r="GD2613">
        <v>123.6</v>
      </c>
      <c r="GF2613">
        <v>121.3</v>
      </c>
      <c r="GH2613">
        <v>62.9</v>
      </c>
      <c r="GJ2613">
        <v>331</v>
      </c>
      <c r="GL2613">
        <v>648</v>
      </c>
      <c r="GN2613">
        <v>761</v>
      </c>
      <c r="GP2613">
        <v>525</v>
      </c>
      <c r="GR2613">
        <v>795</v>
      </c>
      <c r="GT2613">
        <v>601</v>
      </c>
      <c r="GV2613">
        <v>235</v>
      </c>
      <c r="GX2613">
        <v>808</v>
      </c>
      <c r="GZ2613">
        <v>716</v>
      </c>
      <c r="HQ2613"/>
      <c r="HR2613">
        <v>0.09</v>
      </c>
      <c r="HT2613">
        <v>1</v>
      </c>
      <c r="HV2613">
        <v>44.7</v>
      </c>
      <c r="HW2613"/>
      <c r="HX2613">
        <v>148</v>
      </c>
      <c r="HZ2613">
        <v>0</v>
      </c>
      <c r="IB2613">
        <v>9.5</v>
      </c>
      <c r="ID2613" s="32">
        <v>0.04</v>
      </c>
      <c r="IE2613">
        <v>0.48309178699999999</v>
      </c>
      <c r="IF2613">
        <v>3.3816430000000001E-3</v>
      </c>
      <c r="IG2613">
        <v>0.03</v>
      </c>
      <c r="IH2613">
        <v>0.34364261200000001</v>
      </c>
      <c r="II2613">
        <v>3.1578947369999999</v>
      </c>
      <c r="IJ2613">
        <v>0.06</v>
      </c>
      <c r="IK2613">
        <v>0.65635738799999999</v>
      </c>
      <c r="IL2613">
        <v>6.3421052630000005</v>
      </c>
      <c r="IM2613">
        <v>7.263157895</v>
      </c>
      <c r="IN2613">
        <v>227.36842110000001</v>
      </c>
      <c r="IO2613">
        <v>1</v>
      </c>
      <c r="IP2613">
        <v>0</v>
      </c>
      <c r="IQ2613" s="35">
        <v>0</v>
      </c>
      <c r="IR2613" s="35">
        <v>0</v>
      </c>
      <c r="IS2613" s="35">
        <v>0</v>
      </c>
      <c r="IT2613" s="35">
        <v>0</v>
      </c>
      <c r="IU2613" s="35"/>
      <c r="IV2613" s="35">
        <v>0</v>
      </c>
      <c r="IW2613" s="35"/>
    </row>
    <row r="2614" spans="1:257" ht="15.6" x14ac:dyDescent="0.3">
      <c r="A2614">
        <v>2613</v>
      </c>
      <c r="B2614">
        <v>0</v>
      </c>
      <c r="C2614" t="s">
        <v>2039</v>
      </c>
      <c r="D2614">
        <v>992</v>
      </c>
      <c r="E2614" s="1">
        <v>0</v>
      </c>
      <c r="F2614" s="2">
        <v>43917</v>
      </c>
      <c r="G2614" s="27">
        <v>7</v>
      </c>
      <c r="H2614" s="4">
        <v>13</v>
      </c>
      <c r="I2614" s="4">
        <v>1</v>
      </c>
      <c r="J2614"/>
      <c r="K2614" t="s">
        <v>257</v>
      </c>
      <c r="L2614" s="4">
        <v>1</v>
      </c>
      <c r="M2614">
        <v>81</v>
      </c>
      <c r="N2614">
        <v>21</v>
      </c>
      <c r="O2614" s="4">
        <v>22</v>
      </c>
      <c r="P2614" s="4">
        <v>22</v>
      </c>
      <c r="Q2614" s="4">
        <v>0</v>
      </c>
      <c r="R2614" s="4">
        <v>0</v>
      </c>
      <c r="S2614" s="4">
        <v>1</v>
      </c>
      <c r="T2614" s="4">
        <v>0</v>
      </c>
      <c r="U2614" s="4">
        <v>0</v>
      </c>
      <c r="W2614" s="28" t="s">
        <v>279</v>
      </c>
      <c r="X2614" s="29">
        <v>3</v>
      </c>
      <c r="Y2614" s="4">
        <v>0</v>
      </c>
      <c r="Z2614" s="4">
        <v>0</v>
      </c>
      <c r="AA2614" s="4">
        <v>1</v>
      </c>
      <c r="AD2614" s="4" t="s">
        <v>260</v>
      </c>
      <c r="AE2614" s="4">
        <v>1</v>
      </c>
      <c r="AF2614" s="4">
        <v>1</v>
      </c>
      <c r="AG2614" s="4">
        <v>0</v>
      </c>
      <c r="AH2614" s="4">
        <v>1</v>
      </c>
      <c r="AI2614" s="4">
        <v>0</v>
      </c>
      <c r="AJ2614" s="4">
        <v>0</v>
      </c>
      <c r="AK2614" s="4">
        <v>0</v>
      </c>
      <c r="AL2614" s="4">
        <v>0</v>
      </c>
      <c r="AM2614" s="4">
        <v>0</v>
      </c>
      <c r="AN2614" s="4">
        <v>0</v>
      </c>
      <c r="AO2614" s="4">
        <v>0</v>
      </c>
      <c r="AP2614" s="4">
        <v>0</v>
      </c>
      <c r="AQ2614" s="4">
        <v>0</v>
      </c>
      <c r="AR2614" s="4">
        <v>0</v>
      </c>
      <c r="AT2614" s="2">
        <v>43930</v>
      </c>
      <c r="AU2614" s="4">
        <v>0</v>
      </c>
      <c r="AV2614" s="4">
        <v>0</v>
      </c>
      <c r="AW2614" s="4">
        <v>0</v>
      </c>
      <c r="AX2614" s="4">
        <v>0</v>
      </c>
      <c r="AZ2614" s="2">
        <v>14906</v>
      </c>
      <c r="BA2614" s="2" t="s">
        <v>260</v>
      </c>
      <c r="BE2614" s="17" t="s">
        <v>2055</v>
      </c>
      <c r="BF2614" s="2">
        <v>43924</v>
      </c>
      <c r="BG2614" s="30">
        <v>0.36192129629629632</v>
      </c>
      <c r="BH2614" t="s">
        <v>2646</v>
      </c>
      <c r="BI2614" t="s">
        <v>263</v>
      </c>
      <c r="BJ2614" s="31">
        <v>43924.359027777777</v>
      </c>
      <c r="BK2614" t="s">
        <v>264</v>
      </c>
      <c r="BL2614" t="s">
        <v>265</v>
      </c>
      <c r="BM2614">
        <v>8.0299999999999994</v>
      </c>
      <c r="BO2614">
        <v>4.76</v>
      </c>
      <c r="BQ2614">
        <v>13.6</v>
      </c>
      <c r="BR2614">
        <v>13.6</v>
      </c>
      <c r="BS2614">
        <v>41.8</v>
      </c>
      <c r="BU2614">
        <v>87.8</v>
      </c>
      <c r="BW2614">
        <v>28.6</v>
      </c>
      <c r="BY2614">
        <v>32.5</v>
      </c>
      <c r="CA2614">
        <v>269</v>
      </c>
      <c r="CC2614">
        <v>41.8</v>
      </c>
      <c r="CE2614">
        <v>13</v>
      </c>
      <c r="CG2614">
        <v>13.6</v>
      </c>
      <c r="CI2614">
        <v>11</v>
      </c>
      <c r="CK2614">
        <v>32.700000000000003</v>
      </c>
      <c r="CM2614">
        <v>0.3</v>
      </c>
      <c r="CO2614">
        <v>0</v>
      </c>
      <c r="CQ2614">
        <v>0</v>
      </c>
      <c r="CS2614">
        <v>6.12</v>
      </c>
      <c r="CU2614">
        <v>0.97</v>
      </c>
      <c r="CV2614" s="32">
        <v>6.5044106706344991</v>
      </c>
      <c r="CW2614">
        <v>0.74</v>
      </c>
      <c r="CX2614" t="s">
        <v>266</v>
      </c>
      <c r="CY2614">
        <v>0.18</v>
      </c>
      <c r="DA2614">
        <v>0.02</v>
      </c>
      <c r="DC2614">
        <v>76.3</v>
      </c>
      <c r="DD2614" t="s">
        <v>266</v>
      </c>
      <c r="DE2614">
        <v>12.1</v>
      </c>
      <c r="DF2614" t="s">
        <v>267</v>
      </c>
      <c r="DG2614">
        <v>9.1999999999999993</v>
      </c>
      <c r="DI2614">
        <v>2.2000000000000002</v>
      </c>
      <c r="DK2614">
        <v>0.2</v>
      </c>
      <c r="DL2614" s="33">
        <v>10.309278350515465</v>
      </c>
      <c r="DM2614">
        <v>0.1</v>
      </c>
      <c r="DN2614" s="33">
        <v>10.628122010840684</v>
      </c>
      <c r="DO2614">
        <v>1.2</v>
      </c>
      <c r="DP2614" s="34">
        <v>9.9173553719008272</v>
      </c>
      <c r="DV2614"/>
      <c r="EF2614"/>
      <c r="EH2614">
        <v>269</v>
      </c>
      <c r="EJ2614">
        <v>2.2000000000000002</v>
      </c>
      <c r="EK2614" s="33"/>
      <c r="EL2614">
        <v>3.7</v>
      </c>
      <c r="EN2614">
        <v>8.0299999999999994</v>
      </c>
      <c r="EP2614">
        <v>8.0299999999999994</v>
      </c>
      <c r="ER2614">
        <v>8.0299999999999994</v>
      </c>
      <c r="ET2614">
        <v>0.02</v>
      </c>
      <c r="EV2614">
        <v>0.2</v>
      </c>
      <c r="EX2614">
        <v>8.17</v>
      </c>
      <c r="EZ2614">
        <v>8.17</v>
      </c>
      <c r="FB2614">
        <v>6.02</v>
      </c>
      <c r="FD2614">
        <v>75.099999999999994</v>
      </c>
      <c r="FF2614">
        <v>0.95</v>
      </c>
      <c r="FH2614">
        <v>11.9</v>
      </c>
      <c r="FJ2614">
        <v>0.02</v>
      </c>
      <c r="FL2614">
        <v>0.2</v>
      </c>
      <c r="FM2614">
        <v>2.0618556699999999</v>
      </c>
      <c r="FN2614" s="24">
        <v>0.02</v>
      </c>
      <c r="FP2614">
        <v>0.2</v>
      </c>
      <c r="FR2614">
        <v>148.80000000000001</v>
      </c>
      <c r="FT2614">
        <v>44.7</v>
      </c>
      <c r="FV2614">
        <v>79.099999999999994</v>
      </c>
      <c r="FX2614">
        <v>81.400000000000006</v>
      </c>
      <c r="FZ2614">
        <v>71.400000000000006</v>
      </c>
      <c r="GB2614">
        <v>57.8</v>
      </c>
      <c r="GD2614">
        <v>122.4</v>
      </c>
      <c r="GF2614">
        <v>117.2</v>
      </c>
      <c r="GH2614">
        <v>65.099999999999994</v>
      </c>
      <c r="GJ2614">
        <v>329</v>
      </c>
      <c r="GL2614">
        <v>649</v>
      </c>
      <c r="GN2614">
        <v>696</v>
      </c>
      <c r="GP2614">
        <v>565</v>
      </c>
      <c r="GR2614">
        <v>938</v>
      </c>
      <c r="GT2614">
        <v>606</v>
      </c>
      <c r="GV2614">
        <v>229</v>
      </c>
      <c r="GX2614">
        <v>572</v>
      </c>
      <c r="GZ2614">
        <v>661</v>
      </c>
      <c r="HQ2614"/>
      <c r="HR2614">
        <v>0.1</v>
      </c>
      <c r="HT2614">
        <v>1.2</v>
      </c>
      <c r="HV2614">
        <v>44.7</v>
      </c>
      <c r="HW2614"/>
      <c r="HX2614">
        <v>148.80000000000001</v>
      </c>
      <c r="HZ2614">
        <v>0</v>
      </c>
      <c r="IB2614">
        <v>10.3</v>
      </c>
      <c r="ID2614" s="32">
        <v>0.01</v>
      </c>
      <c r="IE2614">
        <v>0.148367953</v>
      </c>
      <c r="IF2614">
        <v>1.097923E-3</v>
      </c>
      <c r="IG2614">
        <v>0.02</v>
      </c>
      <c r="IH2614">
        <v>0.24906600200000001</v>
      </c>
      <c r="II2614">
        <v>2.0618556699999999</v>
      </c>
      <c r="IJ2614">
        <v>0.08</v>
      </c>
      <c r="IK2614">
        <v>0.950933998</v>
      </c>
      <c r="IL2614">
        <v>8.2381443300000008</v>
      </c>
      <c r="IM2614">
        <v>6.3092783509999997</v>
      </c>
      <c r="IN2614">
        <v>277.31958759999998</v>
      </c>
      <c r="IO2614">
        <v>0</v>
      </c>
      <c r="IP2614">
        <v>0</v>
      </c>
      <c r="IQ2614" s="35">
        <v>0</v>
      </c>
      <c r="IR2614" s="35">
        <v>0</v>
      </c>
      <c r="IS2614" s="35">
        <v>0</v>
      </c>
      <c r="IT2614" s="35">
        <v>0</v>
      </c>
      <c r="IU2614" s="35"/>
      <c r="IV2614" s="35">
        <v>0</v>
      </c>
      <c r="IW2614" s="35"/>
    </row>
    <row r="2615" spans="1:257" ht="15.6" x14ac:dyDescent="0.3">
      <c r="A2615">
        <v>2614</v>
      </c>
      <c r="B2615">
        <v>0</v>
      </c>
      <c r="C2615" t="s">
        <v>2039</v>
      </c>
      <c r="D2615">
        <v>993</v>
      </c>
      <c r="E2615" s="1">
        <v>1</v>
      </c>
      <c r="F2615" s="2">
        <v>43908</v>
      </c>
      <c r="G2615" s="27">
        <v>0</v>
      </c>
      <c r="H2615" s="4">
        <v>5</v>
      </c>
      <c r="I2615" s="4">
        <v>1</v>
      </c>
      <c r="J2615"/>
      <c r="K2615" t="s">
        <v>257</v>
      </c>
      <c r="L2615" s="4">
        <v>1</v>
      </c>
      <c r="M2615">
        <v>90</v>
      </c>
      <c r="N2615">
        <v>1</v>
      </c>
      <c r="O2615" s="4">
        <v>1</v>
      </c>
      <c r="P2615" s="4">
        <v>2</v>
      </c>
      <c r="Q2615" s="4">
        <v>1</v>
      </c>
      <c r="R2615" s="4">
        <v>0</v>
      </c>
      <c r="S2615" s="4">
        <v>1</v>
      </c>
      <c r="T2615" s="4">
        <v>0</v>
      </c>
      <c r="U2615" s="4">
        <v>0</v>
      </c>
      <c r="W2615" s="28" t="s">
        <v>259</v>
      </c>
      <c r="X2615" s="29">
        <v>5</v>
      </c>
      <c r="Y2615" s="4">
        <v>1</v>
      </c>
      <c r="Z2615" s="4">
        <v>1</v>
      </c>
      <c r="AA2615" s="4">
        <v>1</v>
      </c>
      <c r="AD2615" s="4" t="s">
        <v>260</v>
      </c>
      <c r="AE2615" s="4">
        <v>1</v>
      </c>
      <c r="AF2615" s="4">
        <v>0</v>
      </c>
      <c r="AG2615" s="4">
        <v>0</v>
      </c>
      <c r="AH2615" s="4">
        <v>0</v>
      </c>
      <c r="AI2615" s="4">
        <v>0</v>
      </c>
      <c r="AJ2615" s="4">
        <v>0</v>
      </c>
      <c r="AK2615" s="4">
        <v>0</v>
      </c>
      <c r="AL2615" s="4">
        <v>0</v>
      </c>
      <c r="AM2615" s="4">
        <v>0</v>
      </c>
      <c r="AN2615" s="4">
        <v>0</v>
      </c>
      <c r="AO2615" s="4">
        <v>1</v>
      </c>
      <c r="AP2615" s="4">
        <v>0</v>
      </c>
      <c r="AQ2615" s="4">
        <v>0</v>
      </c>
      <c r="AR2615" s="4">
        <v>0</v>
      </c>
      <c r="AT2615" s="2"/>
      <c r="AU2615" s="2">
        <v>43913</v>
      </c>
      <c r="AV2615" s="27">
        <v>1</v>
      </c>
      <c r="AW2615" s="4">
        <v>1</v>
      </c>
      <c r="AX2615" s="4">
        <v>1</v>
      </c>
      <c r="AZ2615" s="2">
        <v>11609</v>
      </c>
      <c r="BA2615" s="2" t="s">
        <v>260</v>
      </c>
      <c r="BB2615">
        <v>3</v>
      </c>
      <c r="BC2615">
        <v>7</v>
      </c>
      <c r="BD2615" s="4">
        <v>0</v>
      </c>
      <c r="BE2615" s="17" t="s">
        <v>2043</v>
      </c>
      <c r="BF2615" s="2">
        <v>43908</v>
      </c>
      <c r="BG2615" s="30">
        <v>0.79495370370370377</v>
      </c>
      <c r="BH2615" t="s">
        <v>2647</v>
      </c>
      <c r="BI2615" t="s">
        <v>263</v>
      </c>
      <c r="BJ2615" s="31">
        <v>43908.793749999997</v>
      </c>
      <c r="BK2615" t="s">
        <v>264</v>
      </c>
      <c r="BL2615" t="s">
        <v>759</v>
      </c>
      <c r="BM2615">
        <v>3.95</v>
      </c>
      <c r="BO2615">
        <v>3.46</v>
      </c>
      <c r="BQ2615">
        <v>11.3</v>
      </c>
      <c r="BR2615">
        <v>11.3</v>
      </c>
      <c r="BS2615">
        <v>33.200000000000003</v>
      </c>
      <c r="BU2615">
        <v>96</v>
      </c>
      <c r="BW2615">
        <v>32.700000000000003</v>
      </c>
      <c r="BY2615">
        <v>34</v>
      </c>
      <c r="CA2615">
        <v>133</v>
      </c>
      <c r="CC2615">
        <v>58.5</v>
      </c>
      <c r="CD2615" t="s">
        <v>266</v>
      </c>
      <c r="CE2615">
        <v>16.399999999999999</v>
      </c>
      <c r="CF2615" t="s">
        <v>266</v>
      </c>
      <c r="CG2615">
        <v>10.4</v>
      </c>
      <c r="CI2615">
        <v>9.8000000000000007</v>
      </c>
      <c r="CK2615">
        <v>23.5</v>
      </c>
      <c r="CM2615">
        <v>0.13</v>
      </c>
      <c r="CN2615" t="s">
        <v>267</v>
      </c>
      <c r="CO2615">
        <v>0</v>
      </c>
      <c r="CQ2615">
        <v>0</v>
      </c>
      <c r="CS2615">
        <v>2.58</v>
      </c>
      <c r="CU2615">
        <v>0.6</v>
      </c>
      <c r="CV2615" s="32">
        <v>7.166666666666667</v>
      </c>
      <c r="CW2615">
        <v>0.73</v>
      </c>
      <c r="CX2615" t="s">
        <v>266</v>
      </c>
      <c r="CY2615">
        <v>0.01</v>
      </c>
      <c r="DA2615">
        <v>0.03</v>
      </c>
      <c r="DC2615">
        <v>65.2</v>
      </c>
      <c r="DE2615">
        <v>15.2</v>
      </c>
      <c r="DF2615" t="s">
        <v>267</v>
      </c>
      <c r="DG2615">
        <v>18.5</v>
      </c>
      <c r="DH2615" t="s">
        <v>266</v>
      </c>
      <c r="DI2615">
        <v>0.3</v>
      </c>
      <c r="DK2615">
        <v>0.8</v>
      </c>
      <c r="DL2615" s="33">
        <v>1.6666666666666667</v>
      </c>
      <c r="DM2615">
        <v>0.01</v>
      </c>
      <c r="DN2615" s="33">
        <v>2.7777777777777781</v>
      </c>
      <c r="DO2615">
        <v>0.3</v>
      </c>
      <c r="DP2615" s="34">
        <v>1.9736842105263157</v>
      </c>
      <c r="DQ2615">
        <v>0.93</v>
      </c>
      <c r="DS2615">
        <v>3.2199999999999999E-2</v>
      </c>
      <c r="DU2615">
        <v>15.3</v>
      </c>
      <c r="DV2615"/>
      <c r="DX2615">
        <v>84.7</v>
      </c>
      <c r="DZ2615">
        <v>11.8</v>
      </c>
      <c r="EB2615">
        <v>3.5</v>
      </c>
      <c r="ED2615">
        <v>37.1</v>
      </c>
      <c r="EF2615">
        <v>3.846153846</v>
      </c>
      <c r="EH2615">
        <v>133</v>
      </c>
      <c r="EJ2615">
        <v>2.2999999999999998</v>
      </c>
      <c r="EK2615" s="33">
        <v>5.8</v>
      </c>
      <c r="EL2615">
        <v>5.6</v>
      </c>
      <c r="EN2615">
        <v>3.95</v>
      </c>
      <c r="EP2615">
        <v>3.95</v>
      </c>
      <c r="ER2615">
        <v>3.95</v>
      </c>
      <c r="ET2615">
        <v>0.03</v>
      </c>
      <c r="EV2615">
        <v>0.8</v>
      </c>
      <c r="EX2615">
        <v>4.1100000000000003</v>
      </c>
      <c r="EZ2615">
        <v>4.1100000000000003</v>
      </c>
      <c r="FB2615">
        <v>2.57</v>
      </c>
      <c r="FD2615">
        <v>64.900000000000006</v>
      </c>
      <c r="FF2615">
        <v>0.6</v>
      </c>
      <c r="FH2615">
        <v>15.2</v>
      </c>
      <c r="FJ2615">
        <v>0</v>
      </c>
      <c r="FL2615">
        <v>0</v>
      </c>
      <c r="FM2615">
        <v>0</v>
      </c>
      <c r="FN2615" s="24">
        <v>0.02</v>
      </c>
      <c r="FP2615">
        <v>0.5</v>
      </c>
      <c r="FR2615">
        <v>166.2</v>
      </c>
      <c r="FT2615">
        <v>49.9</v>
      </c>
      <c r="FV2615">
        <v>90.4</v>
      </c>
      <c r="FX2615">
        <v>85.5</v>
      </c>
      <c r="FZ2615">
        <v>76.900000000000006</v>
      </c>
      <c r="GB2615">
        <v>62</v>
      </c>
      <c r="GD2615">
        <v>122.2</v>
      </c>
      <c r="GF2615">
        <v>115.4</v>
      </c>
      <c r="GH2615">
        <v>65.5</v>
      </c>
      <c r="GJ2615">
        <v>295</v>
      </c>
      <c r="GL2615">
        <v>681</v>
      </c>
      <c r="GN2615">
        <v>587</v>
      </c>
      <c r="GP2615">
        <v>444</v>
      </c>
      <c r="GR2615">
        <v>807</v>
      </c>
      <c r="GT2615">
        <v>435</v>
      </c>
      <c r="GV2615">
        <v>246</v>
      </c>
      <c r="GX2615">
        <v>962</v>
      </c>
      <c r="GZ2615">
        <v>718</v>
      </c>
      <c r="HB2615">
        <v>32.4</v>
      </c>
      <c r="HD2615">
        <v>4.7</v>
      </c>
      <c r="HE2615" s="34">
        <v>0.81034482758620696</v>
      </c>
      <c r="HF2615">
        <v>5.9999999999999995E-4</v>
      </c>
      <c r="HH2615">
        <v>0.02</v>
      </c>
      <c r="HJ2615">
        <v>0.4</v>
      </c>
      <c r="HL2615">
        <v>1.1000000000000001</v>
      </c>
      <c r="HN2615">
        <v>0.4</v>
      </c>
      <c r="HP2615" s="24">
        <v>5.115384615</v>
      </c>
      <c r="HQ2615"/>
      <c r="HR2615">
        <v>7.0000000000000007E-2</v>
      </c>
      <c r="HT2615">
        <v>1.8</v>
      </c>
      <c r="HV2615">
        <v>49.9</v>
      </c>
      <c r="HW2615"/>
      <c r="HX2615">
        <v>166.2</v>
      </c>
      <c r="HZ2615">
        <v>0</v>
      </c>
      <c r="IB2615">
        <v>11.7</v>
      </c>
      <c r="ID2615" s="32">
        <v>0.38</v>
      </c>
      <c r="IE2615">
        <v>2.026049204</v>
      </c>
      <c r="IF2615">
        <v>1.4790159000000001E-2</v>
      </c>
      <c r="IG2615">
        <v>0</v>
      </c>
      <c r="IH2615">
        <v>0</v>
      </c>
      <c r="II2615">
        <v>0</v>
      </c>
      <c r="IJ2615">
        <v>7.0000000000000007E-2</v>
      </c>
      <c r="IK2615">
        <v>1.8</v>
      </c>
      <c r="IL2615">
        <v>11.7</v>
      </c>
      <c r="IM2615">
        <v>4.3</v>
      </c>
      <c r="IN2615">
        <v>221.66666670000001</v>
      </c>
      <c r="IO2615">
        <v>0</v>
      </c>
      <c r="IP2615">
        <v>0</v>
      </c>
      <c r="IQ2615" s="35">
        <v>0</v>
      </c>
      <c r="IR2615" s="35">
        <v>0</v>
      </c>
      <c r="IS2615" s="35">
        <v>0</v>
      </c>
      <c r="IT2615" s="35">
        <v>0</v>
      </c>
      <c r="IU2615" s="35">
        <v>0</v>
      </c>
      <c r="IV2615" s="35">
        <v>0</v>
      </c>
      <c r="IW2615" s="35">
        <v>0</v>
      </c>
    </row>
    <row r="2616" spans="1:257" ht="15.6" x14ac:dyDescent="0.3">
      <c r="A2616">
        <v>2615</v>
      </c>
      <c r="B2616">
        <v>0</v>
      </c>
      <c r="C2616" t="s">
        <v>2039</v>
      </c>
      <c r="D2616">
        <v>993</v>
      </c>
      <c r="E2616" s="1">
        <v>0</v>
      </c>
      <c r="F2616" s="2">
        <v>43908</v>
      </c>
      <c r="G2616" s="27">
        <v>3</v>
      </c>
      <c r="H2616" s="4">
        <v>5</v>
      </c>
      <c r="I2616" s="4">
        <v>1</v>
      </c>
      <c r="J2616"/>
      <c r="K2616" t="s">
        <v>257</v>
      </c>
      <c r="L2616" s="4">
        <v>1</v>
      </c>
      <c r="M2616">
        <v>90</v>
      </c>
      <c r="N2616">
        <v>4</v>
      </c>
      <c r="O2616" s="4">
        <v>4</v>
      </c>
      <c r="P2616" s="4">
        <v>4</v>
      </c>
      <c r="Q2616" s="4">
        <v>1</v>
      </c>
      <c r="R2616" s="4">
        <v>0</v>
      </c>
      <c r="S2616" s="4">
        <v>1</v>
      </c>
      <c r="T2616" s="4">
        <v>0</v>
      </c>
      <c r="U2616" s="4">
        <v>0</v>
      </c>
      <c r="W2616" s="28" t="s">
        <v>259</v>
      </c>
      <c r="X2616" s="29">
        <v>5</v>
      </c>
      <c r="Y2616" s="4">
        <v>1</v>
      </c>
      <c r="Z2616" s="4">
        <v>1</v>
      </c>
      <c r="AA2616" s="4">
        <v>1</v>
      </c>
      <c r="AD2616" s="4" t="s">
        <v>260</v>
      </c>
      <c r="AE2616" s="4">
        <v>1</v>
      </c>
      <c r="AF2616" s="4">
        <v>0</v>
      </c>
      <c r="AG2616" s="4">
        <v>0</v>
      </c>
      <c r="AH2616" s="4">
        <v>0</v>
      </c>
      <c r="AI2616" s="4">
        <v>0</v>
      </c>
      <c r="AJ2616" s="4">
        <v>0</v>
      </c>
      <c r="AK2616" s="4">
        <v>0</v>
      </c>
      <c r="AL2616" s="4">
        <v>0</v>
      </c>
      <c r="AM2616" s="4">
        <v>0</v>
      </c>
      <c r="AN2616" s="4">
        <v>0</v>
      </c>
      <c r="AO2616" s="4">
        <v>1</v>
      </c>
      <c r="AP2616" s="4">
        <v>0</v>
      </c>
      <c r="AQ2616" s="4">
        <v>0</v>
      </c>
      <c r="AR2616" s="4">
        <v>0</v>
      </c>
      <c r="AT2616" s="2"/>
      <c r="AU2616" s="2">
        <v>43913</v>
      </c>
      <c r="AV2616" s="27">
        <v>1</v>
      </c>
      <c r="AW2616" s="4">
        <v>1</v>
      </c>
      <c r="AX2616" s="4">
        <v>1</v>
      </c>
      <c r="AZ2616" s="2">
        <v>11609</v>
      </c>
      <c r="BA2616" s="2" t="s">
        <v>260</v>
      </c>
      <c r="BE2616" s="17" t="s">
        <v>2043</v>
      </c>
      <c r="BF2616" s="2">
        <v>43911</v>
      </c>
      <c r="BG2616" s="30">
        <v>0.4165625</v>
      </c>
      <c r="BH2616" t="s">
        <v>2648</v>
      </c>
      <c r="BI2616" t="s">
        <v>263</v>
      </c>
      <c r="BJ2616" s="31">
        <v>43911.413888888892</v>
      </c>
      <c r="BK2616" t="s">
        <v>264</v>
      </c>
      <c r="BL2616" t="s">
        <v>265</v>
      </c>
      <c r="BM2616">
        <v>3.87</v>
      </c>
      <c r="BO2616">
        <v>3.36</v>
      </c>
      <c r="BQ2616">
        <v>10.8</v>
      </c>
      <c r="BR2616">
        <v>10.8</v>
      </c>
      <c r="BS2616">
        <v>33.200000000000003</v>
      </c>
      <c r="BU2616">
        <v>98.8</v>
      </c>
      <c r="BW2616">
        <v>32.1</v>
      </c>
      <c r="BY2616">
        <v>32.5</v>
      </c>
      <c r="CA2616">
        <v>155</v>
      </c>
      <c r="CC2616">
        <v>59.1</v>
      </c>
      <c r="CD2616" t="s">
        <v>266</v>
      </c>
      <c r="CE2616">
        <v>16.100000000000001</v>
      </c>
      <c r="CF2616" t="s">
        <v>266</v>
      </c>
      <c r="CG2616">
        <v>11.7</v>
      </c>
      <c r="CI2616">
        <v>10.8</v>
      </c>
      <c r="CK2616">
        <v>29.4</v>
      </c>
      <c r="CM2616">
        <v>0.17</v>
      </c>
      <c r="CO2616">
        <v>0</v>
      </c>
      <c r="CQ2616">
        <v>0</v>
      </c>
      <c r="CS2616">
        <v>2.99</v>
      </c>
      <c r="CU2616">
        <v>0.37</v>
      </c>
      <c r="CV2616" s="32">
        <v>21.840759678597518</v>
      </c>
      <c r="CW2616">
        <v>0.49</v>
      </c>
      <c r="CY2616">
        <v>0</v>
      </c>
      <c r="DA2616">
        <v>0.02</v>
      </c>
      <c r="DC2616">
        <v>77.2</v>
      </c>
      <c r="DD2616" t="s">
        <v>266</v>
      </c>
      <c r="DE2616">
        <v>9.6</v>
      </c>
      <c r="DF2616" t="s">
        <v>267</v>
      </c>
      <c r="DG2616">
        <v>12.7</v>
      </c>
      <c r="DI2616">
        <v>0</v>
      </c>
      <c r="DK2616">
        <v>0.5</v>
      </c>
      <c r="DL2616" s="33">
        <v>13.513513513513514</v>
      </c>
      <c r="DM2616">
        <v>0.05</v>
      </c>
      <c r="DN2616" s="33">
        <v>36.523009495982471</v>
      </c>
      <c r="DO2616">
        <v>1.3</v>
      </c>
      <c r="DP2616" s="34">
        <v>13.541666666666668</v>
      </c>
      <c r="DV2616"/>
      <c r="EF2616"/>
      <c r="EH2616">
        <v>155</v>
      </c>
      <c r="EJ2616">
        <v>2</v>
      </c>
      <c r="EK2616" s="33"/>
      <c r="EL2616">
        <v>7.2</v>
      </c>
      <c r="EN2616">
        <v>3.87</v>
      </c>
      <c r="EP2616">
        <v>3.87</v>
      </c>
      <c r="ER2616">
        <v>3.87</v>
      </c>
      <c r="ET2616">
        <v>0.02</v>
      </c>
      <c r="EV2616">
        <v>0.5</v>
      </c>
      <c r="EX2616">
        <v>3.92</v>
      </c>
      <c r="EZ2616">
        <v>3.92</v>
      </c>
      <c r="FB2616">
        <v>2.94</v>
      </c>
      <c r="FD2616">
        <v>75.900000000000006</v>
      </c>
      <c r="FF2616">
        <v>0.36</v>
      </c>
      <c r="FH2616">
        <v>9.3000000000000007</v>
      </c>
      <c r="FJ2616">
        <v>0.01</v>
      </c>
      <c r="FL2616">
        <v>0.3</v>
      </c>
      <c r="FM2616">
        <v>2.7027027029999999</v>
      </c>
      <c r="FN2616" s="24">
        <v>0.04</v>
      </c>
      <c r="FP2616">
        <v>1</v>
      </c>
      <c r="FR2616">
        <v>164.2</v>
      </c>
      <c r="FT2616">
        <v>53.7</v>
      </c>
      <c r="FV2616">
        <v>87.8</v>
      </c>
      <c r="FX2616">
        <v>85.5</v>
      </c>
      <c r="FZ2616">
        <v>73.099999999999994</v>
      </c>
      <c r="GB2616">
        <v>61.8</v>
      </c>
      <c r="GD2616">
        <v>127.7</v>
      </c>
      <c r="GF2616">
        <v>113.3</v>
      </c>
      <c r="GH2616">
        <v>62.4</v>
      </c>
      <c r="GJ2616">
        <v>317</v>
      </c>
      <c r="GL2616">
        <v>708</v>
      </c>
      <c r="GN2616">
        <v>695</v>
      </c>
      <c r="GP2616">
        <v>362</v>
      </c>
      <c r="GR2616">
        <v>971</v>
      </c>
      <c r="GT2616">
        <v>453</v>
      </c>
      <c r="GV2616">
        <v>258</v>
      </c>
      <c r="GX2616">
        <v>874</v>
      </c>
      <c r="GZ2616">
        <v>673</v>
      </c>
      <c r="HQ2616"/>
      <c r="HR2616">
        <v>0.04</v>
      </c>
      <c r="HT2616">
        <v>1</v>
      </c>
      <c r="HV2616">
        <v>53.7</v>
      </c>
      <c r="HW2616"/>
      <c r="HX2616">
        <v>164.2</v>
      </c>
      <c r="HZ2616">
        <v>0</v>
      </c>
      <c r="IB2616">
        <v>10.8</v>
      </c>
      <c r="ID2616" s="32">
        <v>0.25</v>
      </c>
      <c r="IE2616">
        <v>2.0179372199999999</v>
      </c>
      <c r="IF2616">
        <v>9.8878920000000006E-3</v>
      </c>
      <c r="IG2616">
        <v>0.01</v>
      </c>
      <c r="IH2616">
        <v>0.25839793300000002</v>
      </c>
      <c r="II2616">
        <v>2.7027027029999999</v>
      </c>
      <c r="IJ2616">
        <v>0.03</v>
      </c>
      <c r="IK2616">
        <v>0.74160206699999998</v>
      </c>
      <c r="IL2616">
        <v>8.0972972970000008</v>
      </c>
      <c r="IM2616">
        <v>8.0810810810000007</v>
      </c>
      <c r="IN2616">
        <v>418.91891889999999</v>
      </c>
      <c r="IO2616">
        <v>1</v>
      </c>
      <c r="IP2616">
        <v>0</v>
      </c>
      <c r="IQ2616" s="35">
        <v>0</v>
      </c>
      <c r="IR2616" s="35">
        <v>0</v>
      </c>
      <c r="IS2616" s="35">
        <v>0</v>
      </c>
      <c r="IT2616" s="35">
        <v>0</v>
      </c>
      <c r="IU2616" s="35"/>
      <c r="IV2616" s="35">
        <v>0</v>
      </c>
      <c r="IW2616" s="35"/>
    </row>
    <row r="2617" spans="1:257" ht="15.6" x14ac:dyDescent="0.3">
      <c r="A2617">
        <v>2616</v>
      </c>
      <c r="B2617">
        <v>0</v>
      </c>
      <c r="C2617" t="s">
        <v>2039</v>
      </c>
      <c r="D2617">
        <v>993</v>
      </c>
      <c r="E2617" s="1">
        <v>0</v>
      </c>
      <c r="F2617" s="2">
        <v>43908</v>
      </c>
      <c r="G2617" s="27">
        <v>4</v>
      </c>
      <c r="H2617" s="4">
        <v>5</v>
      </c>
      <c r="I2617" s="4">
        <v>1</v>
      </c>
      <c r="J2617"/>
      <c r="K2617" t="s">
        <v>257</v>
      </c>
      <c r="L2617" s="4">
        <v>1</v>
      </c>
      <c r="M2617">
        <v>90</v>
      </c>
      <c r="N2617">
        <v>5</v>
      </c>
      <c r="O2617" s="4">
        <v>5</v>
      </c>
      <c r="P2617" s="4">
        <v>6</v>
      </c>
      <c r="Q2617" s="4">
        <v>1</v>
      </c>
      <c r="R2617" s="4">
        <v>0</v>
      </c>
      <c r="S2617" s="4">
        <v>1</v>
      </c>
      <c r="T2617" s="4">
        <v>0</v>
      </c>
      <c r="U2617" s="4">
        <v>0</v>
      </c>
      <c r="W2617" s="28" t="s">
        <v>259</v>
      </c>
      <c r="X2617" s="29">
        <v>5</v>
      </c>
      <c r="Y2617" s="4">
        <v>1</v>
      </c>
      <c r="Z2617" s="4">
        <v>1</v>
      </c>
      <c r="AA2617" s="4">
        <v>1</v>
      </c>
      <c r="AD2617" s="4" t="s">
        <v>260</v>
      </c>
      <c r="AE2617" s="4">
        <v>1</v>
      </c>
      <c r="AF2617" s="4">
        <v>0</v>
      </c>
      <c r="AG2617" s="4">
        <v>0</v>
      </c>
      <c r="AH2617" s="4">
        <v>0</v>
      </c>
      <c r="AI2617" s="4">
        <v>0</v>
      </c>
      <c r="AJ2617" s="4">
        <v>0</v>
      </c>
      <c r="AK2617" s="4">
        <v>0</v>
      </c>
      <c r="AL2617" s="4">
        <v>0</v>
      </c>
      <c r="AM2617" s="4">
        <v>0</v>
      </c>
      <c r="AN2617" s="4">
        <v>0</v>
      </c>
      <c r="AO2617" s="4">
        <v>1</v>
      </c>
      <c r="AP2617" s="4">
        <v>0</v>
      </c>
      <c r="AQ2617" s="4">
        <v>0</v>
      </c>
      <c r="AR2617" s="4">
        <v>0</v>
      </c>
      <c r="AT2617" s="2"/>
      <c r="AU2617" s="2">
        <v>43913</v>
      </c>
      <c r="AV2617" s="27">
        <v>1</v>
      </c>
      <c r="AW2617" s="4">
        <v>1</v>
      </c>
      <c r="AX2617" s="4">
        <v>1</v>
      </c>
      <c r="AZ2617" s="2">
        <v>11609</v>
      </c>
      <c r="BA2617" s="2" t="s">
        <v>260</v>
      </c>
      <c r="BE2617" s="17" t="s">
        <v>2040</v>
      </c>
      <c r="BF2617" s="2">
        <v>43912</v>
      </c>
      <c r="BG2617" s="30">
        <v>0.39199074074074075</v>
      </c>
      <c r="BH2617" t="s">
        <v>2649</v>
      </c>
      <c r="BI2617" t="s">
        <v>263</v>
      </c>
      <c r="BJ2617" s="31">
        <v>43912.38958333333</v>
      </c>
      <c r="BK2617" t="s">
        <v>264</v>
      </c>
      <c r="BL2617" t="s">
        <v>265</v>
      </c>
      <c r="BM2617">
        <v>5.92</v>
      </c>
      <c r="BO2617">
        <v>3.7</v>
      </c>
      <c r="BQ2617">
        <v>11.6</v>
      </c>
      <c r="BR2617">
        <v>11.6</v>
      </c>
      <c r="BS2617">
        <v>36.799999999999997</v>
      </c>
      <c r="BU2617">
        <v>99.5</v>
      </c>
      <c r="BW2617">
        <v>31.4</v>
      </c>
      <c r="BY2617">
        <v>31.5</v>
      </c>
      <c r="CA2617">
        <v>173</v>
      </c>
      <c r="CC2617">
        <v>60</v>
      </c>
      <c r="CD2617" t="s">
        <v>266</v>
      </c>
      <c r="CE2617">
        <v>16.3</v>
      </c>
      <c r="CF2617" t="s">
        <v>266</v>
      </c>
      <c r="CG2617">
        <v>11.5</v>
      </c>
      <c r="CI2617">
        <v>10.7</v>
      </c>
      <c r="CK2617">
        <v>29.2</v>
      </c>
      <c r="CM2617">
        <v>0.19</v>
      </c>
      <c r="CO2617">
        <v>0</v>
      </c>
      <c r="CQ2617">
        <v>0</v>
      </c>
      <c r="CS2617">
        <v>5.14</v>
      </c>
      <c r="CU2617">
        <v>0.3</v>
      </c>
      <c r="CV2617" s="32">
        <v>57.111111111111107</v>
      </c>
      <c r="CW2617">
        <v>0.46</v>
      </c>
      <c r="CY2617">
        <v>0</v>
      </c>
      <c r="DA2617">
        <v>0.02</v>
      </c>
      <c r="DC2617">
        <v>86.8</v>
      </c>
      <c r="DD2617" t="s">
        <v>266</v>
      </c>
      <c r="DE2617">
        <v>5.0999999999999996</v>
      </c>
      <c r="DF2617" t="s">
        <v>267</v>
      </c>
      <c r="DG2617">
        <v>7.8</v>
      </c>
      <c r="DI2617">
        <v>0</v>
      </c>
      <c r="DK2617">
        <v>0.3</v>
      </c>
      <c r="DL2617" s="33">
        <v>30</v>
      </c>
      <c r="DM2617">
        <v>0.09</v>
      </c>
      <c r="DN2617" s="33">
        <v>100</v>
      </c>
      <c r="DO2617">
        <v>1.5</v>
      </c>
      <c r="DP2617" s="34">
        <v>29.411764705882355</v>
      </c>
      <c r="DV2617"/>
      <c r="EF2617"/>
      <c r="EH2617">
        <v>173</v>
      </c>
      <c r="EJ2617">
        <v>1.8</v>
      </c>
      <c r="EK2617" s="33"/>
      <c r="EL2617">
        <v>7.9</v>
      </c>
      <c r="EN2617">
        <v>5.92</v>
      </c>
      <c r="EP2617">
        <v>5.92</v>
      </c>
      <c r="ER2617">
        <v>5.92</v>
      </c>
      <c r="ET2617">
        <v>0.02</v>
      </c>
      <c r="EV2617">
        <v>0.3</v>
      </c>
      <c r="EX2617">
        <v>5.75</v>
      </c>
      <c r="EZ2617">
        <v>5.75</v>
      </c>
      <c r="FB2617">
        <v>5.05</v>
      </c>
      <c r="FD2617">
        <v>85.3</v>
      </c>
      <c r="FF2617">
        <v>0.28000000000000003</v>
      </c>
      <c r="FH2617">
        <v>4.8</v>
      </c>
      <c r="FJ2617">
        <v>0.02</v>
      </c>
      <c r="FL2617">
        <v>0.3</v>
      </c>
      <c r="FM2617">
        <v>6.6666666670000003</v>
      </c>
      <c r="FN2617" s="24">
        <v>0.02</v>
      </c>
      <c r="FP2617">
        <v>0.3</v>
      </c>
      <c r="FR2617">
        <v>165.9</v>
      </c>
      <c r="FT2617">
        <v>54.7</v>
      </c>
      <c r="FV2617">
        <v>93.5</v>
      </c>
      <c r="FX2617">
        <v>84.4</v>
      </c>
      <c r="FZ2617">
        <v>68.5</v>
      </c>
      <c r="GB2617">
        <v>60.2</v>
      </c>
      <c r="GD2617">
        <v>127.3</v>
      </c>
      <c r="GF2617">
        <v>115.7</v>
      </c>
      <c r="GH2617">
        <v>69.900000000000006</v>
      </c>
      <c r="GJ2617">
        <v>301</v>
      </c>
      <c r="GL2617">
        <v>768</v>
      </c>
      <c r="GN2617">
        <v>695</v>
      </c>
      <c r="GP2617">
        <v>509</v>
      </c>
      <c r="GR2617">
        <v>744</v>
      </c>
      <c r="GT2617">
        <v>647</v>
      </c>
      <c r="GV2617">
        <v>251</v>
      </c>
      <c r="GX2617">
        <v>804</v>
      </c>
      <c r="GZ2617">
        <v>587</v>
      </c>
      <c r="HQ2617"/>
      <c r="HR2617">
        <v>0.03</v>
      </c>
      <c r="HT2617">
        <v>0.5</v>
      </c>
      <c r="HV2617">
        <v>54.7</v>
      </c>
      <c r="HW2617"/>
      <c r="HX2617">
        <v>165.9</v>
      </c>
      <c r="HZ2617">
        <v>6.7</v>
      </c>
      <c r="IB2617">
        <v>10</v>
      </c>
      <c r="ID2617" s="32">
        <v>0.02</v>
      </c>
      <c r="IE2617">
        <v>0.24691357999999999</v>
      </c>
      <c r="IF2617">
        <v>1.135802E-3</v>
      </c>
      <c r="IG2617">
        <v>0.02</v>
      </c>
      <c r="IH2617">
        <v>0.337837838</v>
      </c>
      <c r="II2617">
        <v>6.6666666670000003</v>
      </c>
      <c r="IJ2617">
        <v>9.9999999999999985E-3</v>
      </c>
      <c r="IK2617">
        <v>0.162162162</v>
      </c>
      <c r="IL2617">
        <v>3.3333333329999997</v>
      </c>
      <c r="IM2617">
        <v>17.133333329999999</v>
      </c>
      <c r="IN2617">
        <v>576.66666669999995</v>
      </c>
      <c r="IO2617">
        <v>4</v>
      </c>
      <c r="IP2617">
        <v>0</v>
      </c>
      <c r="IQ2617" s="35">
        <v>2</v>
      </c>
      <c r="IR2617" s="35">
        <v>0</v>
      </c>
      <c r="IS2617" s="35">
        <v>1</v>
      </c>
      <c r="IT2617" s="35">
        <v>0</v>
      </c>
      <c r="IU2617" s="35"/>
      <c r="IV2617" s="35">
        <v>0</v>
      </c>
      <c r="IW2617" s="35"/>
    </row>
    <row r="2618" spans="1:257" ht="15.6" x14ac:dyDescent="0.3">
      <c r="A2618">
        <v>2617</v>
      </c>
      <c r="B2618">
        <v>0</v>
      </c>
      <c r="C2618" t="s">
        <v>2039</v>
      </c>
      <c r="D2618">
        <v>994</v>
      </c>
      <c r="E2618" s="1">
        <v>1</v>
      </c>
      <c r="F2618" s="3">
        <v>43914</v>
      </c>
      <c r="G2618" s="27">
        <v>0</v>
      </c>
      <c r="H2618" s="4">
        <v>0</v>
      </c>
      <c r="I2618" s="4">
        <v>1</v>
      </c>
      <c r="J2618"/>
      <c r="K2618" t="s">
        <v>304</v>
      </c>
      <c r="L2618" s="4">
        <v>0</v>
      </c>
      <c r="M2618">
        <v>30</v>
      </c>
      <c r="N2618">
        <v>6</v>
      </c>
      <c r="O2618" s="4">
        <v>6</v>
      </c>
      <c r="P2618" s="4">
        <v>6</v>
      </c>
      <c r="Q2618" s="4">
        <v>1</v>
      </c>
      <c r="R2618" s="4">
        <v>1</v>
      </c>
      <c r="S2618" s="4">
        <v>0</v>
      </c>
      <c r="T2618" s="4">
        <v>0</v>
      </c>
      <c r="U2618" s="4">
        <v>1</v>
      </c>
      <c r="W2618" s="28" t="s">
        <v>406</v>
      </c>
      <c r="X2618" s="29">
        <v>1</v>
      </c>
      <c r="Y2618" s="4">
        <v>0</v>
      </c>
      <c r="Z2618" s="4">
        <v>0</v>
      </c>
      <c r="AA2618" s="4">
        <v>0</v>
      </c>
      <c r="AD2618" s="4" t="s">
        <v>260</v>
      </c>
      <c r="AE2618" s="4">
        <v>0</v>
      </c>
      <c r="AF2618" s="4">
        <v>0</v>
      </c>
      <c r="AG2618" s="4">
        <v>0</v>
      </c>
      <c r="AH2618" s="4">
        <v>0</v>
      </c>
      <c r="AI2618" s="4">
        <v>0</v>
      </c>
      <c r="AJ2618" s="4">
        <v>0</v>
      </c>
      <c r="AK2618" s="4">
        <v>0</v>
      </c>
      <c r="AL2618" s="4">
        <v>0</v>
      </c>
      <c r="AM2618" s="4">
        <v>0</v>
      </c>
      <c r="AN2618" s="4">
        <v>0</v>
      </c>
      <c r="AO2618" s="4">
        <v>0</v>
      </c>
      <c r="AP2618" s="4">
        <v>0</v>
      </c>
      <c r="AQ2618" s="4">
        <v>0</v>
      </c>
      <c r="AR2618" s="4">
        <v>0</v>
      </c>
      <c r="AT2618" s="2">
        <v>43914</v>
      </c>
      <c r="AU2618" s="4">
        <v>0</v>
      </c>
      <c r="AV2618" s="4">
        <v>0</v>
      </c>
      <c r="AW2618" s="4">
        <v>0</v>
      </c>
      <c r="AX2618" s="4">
        <v>0</v>
      </c>
      <c r="AZ2618" s="2">
        <v>32912</v>
      </c>
      <c r="BA2618" s="2" t="s">
        <v>260</v>
      </c>
      <c r="BB2618">
        <v>0</v>
      </c>
      <c r="BC2618">
        <v>0</v>
      </c>
      <c r="BD2618" s="4">
        <v>0</v>
      </c>
      <c r="BE2618" s="17" t="s">
        <v>2040</v>
      </c>
      <c r="BF2618" s="2">
        <v>43914</v>
      </c>
      <c r="BG2618" s="30">
        <v>0.47822916666666665</v>
      </c>
      <c r="BH2618" t="s">
        <v>2650</v>
      </c>
      <c r="BI2618" t="s">
        <v>263</v>
      </c>
      <c r="BJ2618" s="31">
        <v>43914.476388888892</v>
      </c>
      <c r="BK2618" t="s">
        <v>264</v>
      </c>
      <c r="BL2618" t="s">
        <v>759</v>
      </c>
      <c r="BM2618">
        <v>3.04</v>
      </c>
      <c r="BO2618">
        <v>4.8099999999999996</v>
      </c>
      <c r="BQ2618">
        <v>14.3</v>
      </c>
      <c r="BR2618">
        <v>15.73</v>
      </c>
      <c r="BS2618">
        <v>43.1</v>
      </c>
      <c r="BU2618">
        <v>89.6</v>
      </c>
      <c r="BW2618">
        <v>29.7</v>
      </c>
      <c r="BY2618">
        <v>33.200000000000003</v>
      </c>
      <c r="CA2618">
        <v>242</v>
      </c>
      <c r="CC2618">
        <v>38</v>
      </c>
      <c r="CE2618">
        <v>11.6</v>
      </c>
      <c r="CG2618">
        <v>9.3000000000000007</v>
      </c>
      <c r="CI2618">
        <v>9.1999999999999993</v>
      </c>
      <c r="CK2618">
        <v>17.600000000000001</v>
      </c>
      <c r="CM2618">
        <v>0.22</v>
      </c>
      <c r="CO2618">
        <v>0</v>
      </c>
      <c r="CQ2618">
        <v>0</v>
      </c>
      <c r="CS2618">
        <v>1.04</v>
      </c>
      <c r="CT2618" t="s">
        <v>267</v>
      </c>
      <c r="CU2618">
        <v>1.67</v>
      </c>
      <c r="CV2618" s="32">
        <v>0.3729068808490803</v>
      </c>
      <c r="CW2618">
        <v>0.31</v>
      </c>
      <c r="CY2618">
        <v>0.01</v>
      </c>
      <c r="DA2618">
        <v>0.01</v>
      </c>
      <c r="DC2618">
        <v>34.299999999999997</v>
      </c>
      <c r="DD2618" t="s">
        <v>267</v>
      </c>
      <c r="DE2618">
        <v>54.9</v>
      </c>
      <c r="DF2618" t="s">
        <v>266</v>
      </c>
      <c r="DG2618">
        <v>10.199999999999999</v>
      </c>
      <c r="DI2618">
        <v>0.3</v>
      </c>
      <c r="DK2618">
        <v>0.3</v>
      </c>
      <c r="DL2618" s="33">
        <v>0.5988023952095809</v>
      </c>
      <c r="DM2618">
        <v>0.01</v>
      </c>
      <c r="DN2618" s="33">
        <v>0.35856430850873106</v>
      </c>
      <c r="DO2618">
        <v>0.3</v>
      </c>
      <c r="DP2618" s="34">
        <v>0.54644808743169404</v>
      </c>
      <c r="DQ2618">
        <v>0.46</v>
      </c>
      <c r="DS2618">
        <v>2.2100000000000002E-2</v>
      </c>
      <c r="DU2618">
        <v>2.4</v>
      </c>
      <c r="DV2618"/>
      <c r="DX2618">
        <v>97.6</v>
      </c>
      <c r="DZ2618">
        <v>2.4</v>
      </c>
      <c r="EB2618">
        <v>0</v>
      </c>
      <c r="ED2618">
        <v>32.1</v>
      </c>
      <c r="EF2618">
        <v>1.6689847010000001</v>
      </c>
      <c r="EH2618">
        <v>242</v>
      </c>
      <c r="EJ2618">
        <v>0.9</v>
      </c>
      <c r="EK2618" s="33">
        <v>9</v>
      </c>
      <c r="EL2618">
        <v>3.4</v>
      </c>
      <c r="EN2618">
        <v>3.04</v>
      </c>
      <c r="EP2618">
        <v>3.04</v>
      </c>
      <c r="ER2618">
        <v>3.04</v>
      </c>
      <c r="ET2618">
        <v>0.01</v>
      </c>
      <c r="EV2618">
        <v>0.3</v>
      </c>
      <c r="EX2618">
        <v>3</v>
      </c>
      <c r="EZ2618">
        <v>3</v>
      </c>
      <c r="FB2618">
        <v>1.03</v>
      </c>
      <c r="FD2618">
        <v>34</v>
      </c>
      <c r="FF2618">
        <v>1.65</v>
      </c>
      <c r="FH2618">
        <v>54.2</v>
      </c>
      <c r="FJ2618">
        <v>0.02</v>
      </c>
      <c r="FL2618">
        <v>0.7</v>
      </c>
      <c r="FM2618">
        <v>1.19760479</v>
      </c>
      <c r="FN2618" s="24">
        <v>0.01</v>
      </c>
      <c r="FP2618">
        <v>0.3</v>
      </c>
      <c r="FR2618">
        <v>153.6</v>
      </c>
      <c r="FT2618">
        <v>48.7</v>
      </c>
      <c r="FV2618">
        <v>94.4</v>
      </c>
      <c r="FX2618">
        <v>81.5</v>
      </c>
      <c r="FZ2618">
        <v>71.099999999999994</v>
      </c>
      <c r="GB2618">
        <v>58.4</v>
      </c>
      <c r="GD2618">
        <v>123.2</v>
      </c>
      <c r="GF2618">
        <v>114.6</v>
      </c>
      <c r="GH2618">
        <v>66.099999999999994</v>
      </c>
      <c r="GJ2618">
        <v>339</v>
      </c>
      <c r="GL2618">
        <v>596</v>
      </c>
      <c r="GN2618">
        <v>678</v>
      </c>
      <c r="GP2618">
        <v>515</v>
      </c>
      <c r="GR2618">
        <v>887</v>
      </c>
      <c r="GT2618">
        <v>634</v>
      </c>
      <c r="GV2618">
        <v>203</v>
      </c>
      <c r="GX2618">
        <v>533</v>
      </c>
      <c r="GZ2618">
        <v>711</v>
      </c>
      <c r="HB2618">
        <v>31.6</v>
      </c>
      <c r="HD2618">
        <v>0.5</v>
      </c>
      <c r="HE2618" s="34">
        <v>5.5555555555555552E-2</v>
      </c>
      <c r="HF2618">
        <v>0</v>
      </c>
      <c r="HH2618">
        <v>0</v>
      </c>
      <c r="HJ2618">
        <v>0.1</v>
      </c>
      <c r="HL2618">
        <v>1</v>
      </c>
      <c r="HN2618">
        <v>0.4</v>
      </c>
      <c r="HP2618" s="24">
        <v>4.0389429760000004</v>
      </c>
      <c r="HQ2618"/>
      <c r="HR2618">
        <v>0.11</v>
      </c>
      <c r="HT2618">
        <v>3.6</v>
      </c>
      <c r="HV2618">
        <v>48.7</v>
      </c>
      <c r="HW2618"/>
      <c r="HX2618">
        <v>153.6</v>
      </c>
      <c r="HZ2618">
        <v>0</v>
      </c>
      <c r="IB2618">
        <v>6.6</v>
      </c>
      <c r="ID2618" s="32">
        <v>0.04</v>
      </c>
      <c r="IE2618">
        <v>0.36363636399999999</v>
      </c>
      <c r="IF2618">
        <v>1.127273E-3</v>
      </c>
      <c r="IG2618">
        <v>0.02</v>
      </c>
      <c r="IH2618">
        <v>0.65789473700000001</v>
      </c>
      <c r="II2618">
        <v>1.19760479</v>
      </c>
      <c r="IJ2618">
        <v>0.09</v>
      </c>
      <c r="IK2618">
        <v>2.9421052630000002</v>
      </c>
      <c r="IL2618">
        <v>5.4023952099999999</v>
      </c>
      <c r="IM2618">
        <v>0.62275449100000002</v>
      </c>
      <c r="IN2618">
        <v>144.91017959999999</v>
      </c>
      <c r="IO2618">
        <v>0</v>
      </c>
      <c r="IP2618">
        <v>0</v>
      </c>
      <c r="IQ2618" s="35">
        <v>0</v>
      </c>
      <c r="IR2618" s="35">
        <v>0</v>
      </c>
      <c r="IS2618" s="35">
        <v>0</v>
      </c>
      <c r="IT2618" s="35">
        <v>0</v>
      </c>
      <c r="IU2618" s="35">
        <v>0</v>
      </c>
      <c r="IV2618" s="35">
        <v>0</v>
      </c>
      <c r="IW2618" s="35">
        <v>0</v>
      </c>
    </row>
    <row r="2619" spans="1:257" ht="15.6" x14ac:dyDescent="0.3">
      <c r="A2619">
        <v>2618</v>
      </c>
      <c r="B2619">
        <v>0</v>
      </c>
      <c r="C2619" t="s">
        <v>2039</v>
      </c>
      <c r="D2619">
        <v>995</v>
      </c>
      <c r="E2619" s="1">
        <v>1</v>
      </c>
      <c r="F2619" s="2">
        <v>43914</v>
      </c>
      <c r="G2619" s="27">
        <v>0</v>
      </c>
      <c r="H2619" s="4" t="s">
        <v>555</v>
      </c>
      <c r="I2619" s="4">
        <v>1</v>
      </c>
      <c r="J2619"/>
      <c r="K2619" t="s">
        <v>257</v>
      </c>
      <c r="L2619" s="4">
        <v>1</v>
      </c>
      <c r="M2619">
        <v>65</v>
      </c>
      <c r="N2619">
        <v>5</v>
      </c>
      <c r="O2619" s="4">
        <v>5</v>
      </c>
      <c r="P2619" s="4">
        <v>6</v>
      </c>
      <c r="Q2619" s="4">
        <v>1</v>
      </c>
      <c r="R2619" s="4">
        <v>0</v>
      </c>
      <c r="S2619" s="4">
        <v>0</v>
      </c>
      <c r="T2619" s="4">
        <v>1</v>
      </c>
      <c r="U2619" s="4">
        <v>1</v>
      </c>
      <c r="W2619" s="28" t="s">
        <v>259</v>
      </c>
      <c r="X2619" s="29">
        <v>4</v>
      </c>
      <c r="Y2619" s="4">
        <v>1</v>
      </c>
      <c r="Z2619" s="4">
        <v>1</v>
      </c>
      <c r="AA2619" s="4">
        <v>1</v>
      </c>
      <c r="AD2619" s="4" t="s">
        <v>260</v>
      </c>
      <c r="AE2619" s="4">
        <v>1</v>
      </c>
      <c r="AF2619" s="4">
        <v>0</v>
      </c>
      <c r="AG2619" s="4">
        <v>0</v>
      </c>
      <c r="AH2619" s="4">
        <v>0</v>
      </c>
      <c r="AI2619" s="4">
        <v>0</v>
      </c>
      <c r="AJ2619" s="4">
        <v>0</v>
      </c>
      <c r="AK2619" s="4">
        <v>0</v>
      </c>
      <c r="AL2619" s="4">
        <v>0</v>
      </c>
      <c r="AM2619" s="4">
        <v>0</v>
      </c>
      <c r="AN2619" s="4">
        <v>0</v>
      </c>
      <c r="AO2619" s="4">
        <v>0</v>
      </c>
      <c r="AP2619" s="4">
        <v>0</v>
      </c>
      <c r="AQ2619" s="4">
        <v>1</v>
      </c>
      <c r="AR2619" s="4">
        <v>0</v>
      </c>
      <c r="AT2619" s="2">
        <v>43916</v>
      </c>
      <c r="AU2619" s="4">
        <v>0</v>
      </c>
      <c r="AV2619" s="4">
        <v>0</v>
      </c>
      <c r="AW2619" s="4">
        <v>1</v>
      </c>
      <c r="AX2619" s="4">
        <v>1</v>
      </c>
      <c r="AZ2619" s="2">
        <v>20545</v>
      </c>
      <c r="BA2619" s="2" t="s">
        <v>260</v>
      </c>
      <c r="BB2619">
        <v>6</v>
      </c>
      <c r="BC2619">
        <v>6</v>
      </c>
      <c r="BD2619" s="4">
        <v>6</v>
      </c>
      <c r="BE2619" s="17" t="s">
        <v>2040</v>
      </c>
      <c r="BF2619" s="2">
        <v>43914</v>
      </c>
      <c r="BG2619" s="30">
        <v>0.69010416666666663</v>
      </c>
      <c r="BH2619" t="s">
        <v>2651</v>
      </c>
      <c r="BI2619" t="s">
        <v>263</v>
      </c>
      <c r="BJ2619" s="31">
        <v>43914.688888888886</v>
      </c>
      <c r="BK2619" t="s">
        <v>264</v>
      </c>
      <c r="BL2619" t="s">
        <v>759</v>
      </c>
      <c r="BM2619">
        <v>7.96</v>
      </c>
      <c r="BO2619">
        <v>4.72</v>
      </c>
      <c r="BQ2619">
        <v>13</v>
      </c>
      <c r="BR2619">
        <v>13</v>
      </c>
      <c r="BS2619">
        <v>40.1</v>
      </c>
      <c r="BU2619">
        <v>85</v>
      </c>
      <c r="BV2619" t="s">
        <v>267</v>
      </c>
      <c r="BW2619">
        <v>27.5</v>
      </c>
      <c r="BY2619">
        <v>32.4</v>
      </c>
      <c r="CA2619">
        <v>245</v>
      </c>
      <c r="CC2619">
        <v>43.7</v>
      </c>
      <c r="CE2619">
        <v>14</v>
      </c>
      <c r="CG2619">
        <v>10.9</v>
      </c>
      <c r="CI2619">
        <v>10.199999999999999</v>
      </c>
      <c r="CK2619">
        <v>25.7</v>
      </c>
      <c r="CM2619">
        <v>0.25</v>
      </c>
      <c r="CO2619">
        <v>0</v>
      </c>
      <c r="CQ2619">
        <v>0</v>
      </c>
      <c r="CS2619">
        <v>6.42</v>
      </c>
      <c r="CU2619">
        <v>0.79</v>
      </c>
      <c r="CV2619" s="32">
        <v>10.286813010735457</v>
      </c>
      <c r="CW2619">
        <v>0.73</v>
      </c>
      <c r="CX2619" t="s">
        <v>266</v>
      </c>
      <c r="CY2619">
        <v>0</v>
      </c>
      <c r="DA2619">
        <v>0.02</v>
      </c>
      <c r="DC2619">
        <v>80.599999999999994</v>
      </c>
      <c r="DD2619" t="s">
        <v>266</v>
      </c>
      <c r="DE2619">
        <v>9.9</v>
      </c>
      <c r="DF2619" t="s">
        <v>267</v>
      </c>
      <c r="DG2619">
        <v>9.1999999999999993</v>
      </c>
      <c r="DI2619">
        <v>0</v>
      </c>
      <c r="DK2619">
        <v>0.3</v>
      </c>
      <c r="DL2619" s="33">
        <v>2.5316455696202533</v>
      </c>
      <c r="DM2619">
        <v>0.02</v>
      </c>
      <c r="DN2619" s="33">
        <v>3.2046146450889275</v>
      </c>
      <c r="DO2619">
        <v>0.3</v>
      </c>
      <c r="DP2619" s="34">
        <v>3.0303030303030298</v>
      </c>
      <c r="DQ2619">
        <v>0.45</v>
      </c>
      <c r="DS2619">
        <v>2.12E-2</v>
      </c>
      <c r="DU2619">
        <v>6.7</v>
      </c>
      <c r="DV2619"/>
      <c r="DX2619">
        <v>93.3</v>
      </c>
      <c r="DZ2619">
        <v>6</v>
      </c>
      <c r="EB2619">
        <v>0.7</v>
      </c>
      <c r="ED2619">
        <v>26.4</v>
      </c>
      <c r="EF2619">
        <v>5.1563820790000001</v>
      </c>
      <c r="EH2619">
        <v>245</v>
      </c>
      <c r="EJ2619">
        <v>3.6</v>
      </c>
      <c r="EK2619" s="33">
        <v>9</v>
      </c>
      <c r="EL2619">
        <v>3.9</v>
      </c>
      <c r="EN2619">
        <v>7.96</v>
      </c>
      <c r="EP2619">
        <v>7.96</v>
      </c>
      <c r="ER2619">
        <v>7.96</v>
      </c>
      <c r="ET2619">
        <v>0.02</v>
      </c>
      <c r="EV2619">
        <v>0.3</v>
      </c>
      <c r="EX2619">
        <v>7.8</v>
      </c>
      <c r="EZ2619">
        <v>7.8</v>
      </c>
      <c r="FB2619">
        <v>6.4</v>
      </c>
      <c r="FD2619">
        <v>80.3</v>
      </c>
      <c r="FF2619">
        <v>0.71</v>
      </c>
      <c r="FH2619">
        <v>8.9</v>
      </c>
      <c r="FJ2619">
        <v>0.08</v>
      </c>
      <c r="FL2619">
        <v>1</v>
      </c>
      <c r="FM2619">
        <v>10.126582279999999</v>
      </c>
      <c r="FN2619" s="24">
        <v>0.02</v>
      </c>
      <c r="FP2619">
        <v>0.3</v>
      </c>
      <c r="FR2619">
        <v>157.9</v>
      </c>
      <c r="FT2619">
        <v>47.8</v>
      </c>
      <c r="FV2619">
        <v>89.7</v>
      </c>
      <c r="FX2619">
        <v>83.6</v>
      </c>
      <c r="FZ2619">
        <v>73.599999999999994</v>
      </c>
      <c r="GB2619">
        <v>60.6</v>
      </c>
      <c r="GD2619">
        <v>124.1</v>
      </c>
      <c r="GF2619">
        <v>117.9</v>
      </c>
      <c r="GH2619">
        <v>69.900000000000006</v>
      </c>
      <c r="GJ2619">
        <v>304</v>
      </c>
      <c r="GL2619">
        <v>690</v>
      </c>
      <c r="GN2619">
        <v>703</v>
      </c>
      <c r="GP2619">
        <v>574</v>
      </c>
      <c r="GR2619">
        <v>720</v>
      </c>
      <c r="GT2619">
        <v>726</v>
      </c>
      <c r="GV2619">
        <v>234</v>
      </c>
      <c r="GX2619">
        <v>729</v>
      </c>
      <c r="GZ2619">
        <v>587</v>
      </c>
      <c r="HB2619">
        <v>28.7</v>
      </c>
      <c r="HD2619">
        <v>-2.2999999999999998</v>
      </c>
      <c r="HE2619" s="34">
        <v>-0.25555555555555554</v>
      </c>
      <c r="HF2619">
        <v>0</v>
      </c>
      <c r="HG2619" t="s">
        <v>268</v>
      </c>
      <c r="HH2619">
        <v>0</v>
      </c>
      <c r="HI2619" t="s">
        <v>268</v>
      </c>
      <c r="HJ2619">
        <v>0.4</v>
      </c>
      <c r="HL2619">
        <v>0.8</v>
      </c>
      <c r="HN2619">
        <v>0.3</v>
      </c>
      <c r="HP2619" s="24">
        <v>12.633136090000001</v>
      </c>
      <c r="HQ2619"/>
      <c r="HR2619">
        <v>0.11</v>
      </c>
      <c r="HT2619">
        <v>1.4</v>
      </c>
      <c r="HV2619">
        <v>47.8</v>
      </c>
      <c r="HW2619"/>
      <c r="HX2619">
        <v>157.9</v>
      </c>
      <c r="HZ2619">
        <v>10.1</v>
      </c>
      <c r="IB2619">
        <v>13.9</v>
      </c>
      <c r="ID2619" s="32">
        <v>0.1</v>
      </c>
      <c r="IE2619">
        <v>1.083591331</v>
      </c>
      <c r="IF2619">
        <v>7.9102170000000006E-3</v>
      </c>
      <c r="IG2619">
        <v>0.08</v>
      </c>
      <c r="IH2619">
        <v>1.005025126</v>
      </c>
      <c r="II2619">
        <v>10.126582279999999</v>
      </c>
      <c r="IJ2619">
        <v>0.03</v>
      </c>
      <c r="IK2619">
        <v>0.39497487399999986</v>
      </c>
      <c r="IL2619">
        <v>3.7734177200000012</v>
      </c>
      <c r="IM2619">
        <v>8.1265822780000008</v>
      </c>
      <c r="IN2619">
        <v>310.1265823</v>
      </c>
      <c r="IO2619">
        <v>2</v>
      </c>
      <c r="IP2619">
        <v>0</v>
      </c>
      <c r="IQ2619" s="35">
        <v>0</v>
      </c>
      <c r="IR2619" s="35">
        <v>0</v>
      </c>
      <c r="IS2619" s="35">
        <v>2</v>
      </c>
      <c r="IT2619" s="35">
        <v>0</v>
      </c>
      <c r="IU2619" s="35">
        <v>0</v>
      </c>
      <c r="IV2619" s="35">
        <v>0</v>
      </c>
      <c r="IW2619" s="35">
        <v>0</v>
      </c>
    </row>
    <row r="2620" spans="1:257" ht="15.6" x14ac:dyDescent="0.3">
      <c r="A2620">
        <v>2619</v>
      </c>
      <c r="B2620">
        <v>0</v>
      </c>
      <c r="C2620" t="s">
        <v>2039</v>
      </c>
      <c r="D2620">
        <v>995</v>
      </c>
      <c r="E2620" s="1">
        <v>0</v>
      </c>
      <c r="F2620" s="2">
        <v>43914</v>
      </c>
      <c r="G2620" s="27">
        <v>1</v>
      </c>
      <c r="H2620" s="4">
        <v>2</v>
      </c>
      <c r="I2620" s="4">
        <v>1</v>
      </c>
      <c r="J2620"/>
      <c r="K2620" t="s">
        <v>257</v>
      </c>
      <c r="L2620" s="4">
        <v>1</v>
      </c>
      <c r="M2620">
        <v>65</v>
      </c>
      <c r="N2620">
        <v>6</v>
      </c>
      <c r="O2620" s="4">
        <v>6</v>
      </c>
      <c r="P2620" s="4">
        <v>6</v>
      </c>
      <c r="Q2620" s="4">
        <v>1</v>
      </c>
      <c r="R2620" s="4">
        <v>0</v>
      </c>
      <c r="S2620" s="4">
        <v>0</v>
      </c>
      <c r="T2620" s="4">
        <v>1</v>
      </c>
      <c r="U2620" s="4">
        <v>1</v>
      </c>
      <c r="W2620" s="28" t="s">
        <v>259</v>
      </c>
      <c r="X2620" s="29">
        <v>4</v>
      </c>
      <c r="Y2620" s="4">
        <v>1</v>
      </c>
      <c r="Z2620" s="4">
        <v>1</v>
      </c>
      <c r="AA2620" s="4">
        <v>1</v>
      </c>
      <c r="AD2620" s="4" t="s">
        <v>260</v>
      </c>
      <c r="AE2620" s="4">
        <v>1</v>
      </c>
      <c r="AF2620" s="4">
        <v>0</v>
      </c>
      <c r="AG2620" s="4">
        <v>0</v>
      </c>
      <c r="AH2620" s="4">
        <v>0</v>
      </c>
      <c r="AI2620" s="4">
        <v>0</v>
      </c>
      <c r="AJ2620" s="4">
        <v>0</v>
      </c>
      <c r="AK2620" s="4">
        <v>0</v>
      </c>
      <c r="AL2620" s="4">
        <v>0</v>
      </c>
      <c r="AM2620" s="4">
        <v>0</v>
      </c>
      <c r="AN2620" s="4">
        <v>0</v>
      </c>
      <c r="AO2620" s="4">
        <v>0</v>
      </c>
      <c r="AP2620" s="4">
        <v>0</v>
      </c>
      <c r="AQ2620" s="4">
        <v>1</v>
      </c>
      <c r="AR2620" s="4">
        <v>0</v>
      </c>
      <c r="AT2620" s="2">
        <v>43916</v>
      </c>
      <c r="AU2620" s="4">
        <v>0</v>
      </c>
      <c r="AV2620" s="4">
        <v>0</v>
      </c>
      <c r="AW2620" s="4">
        <v>1</v>
      </c>
      <c r="AX2620" s="4">
        <v>1</v>
      </c>
      <c r="AZ2620" s="2">
        <v>20545</v>
      </c>
      <c r="BE2620" s="17" t="s">
        <v>2043</v>
      </c>
      <c r="BF2620" s="2">
        <v>43915</v>
      </c>
      <c r="BG2620" s="30">
        <v>0.42236111111111113</v>
      </c>
      <c r="BH2620" t="s">
        <v>2652</v>
      </c>
      <c r="BI2620" t="s">
        <v>868</v>
      </c>
      <c r="BJ2620" s="31">
        <v>43915.421527777777</v>
      </c>
      <c r="BK2620" t="s">
        <v>264</v>
      </c>
      <c r="BL2620" t="s">
        <v>265</v>
      </c>
      <c r="BM2620">
        <v>8.43</v>
      </c>
      <c r="BO2620">
        <v>4.76</v>
      </c>
      <c r="BQ2620">
        <v>13</v>
      </c>
      <c r="BR2620">
        <v>13</v>
      </c>
      <c r="BS2620">
        <v>40.4</v>
      </c>
      <c r="BU2620">
        <v>84.9</v>
      </c>
      <c r="BV2620" t="s">
        <v>267</v>
      </c>
      <c r="BW2620">
        <v>27.3</v>
      </c>
      <c r="BY2620">
        <v>32.200000000000003</v>
      </c>
      <c r="CA2620">
        <v>257</v>
      </c>
      <c r="CC2620">
        <v>44</v>
      </c>
      <c r="CE2620">
        <v>14.1</v>
      </c>
      <c r="CG2620">
        <v>13.3</v>
      </c>
      <c r="CI2620">
        <v>11</v>
      </c>
      <c r="CK2620">
        <v>33</v>
      </c>
      <c r="CM2620">
        <v>0.28000000000000003</v>
      </c>
      <c r="CO2620">
        <v>0</v>
      </c>
      <c r="CQ2620">
        <v>0</v>
      </c>
      <c r="CS2620">
        <v>6.98</v>
      </c>
      <c r="CU2620">
        <v>0.77</v>
      </c>
      <c r="CV2620" s="32">
        <v>11.772642941474111</v>
      </c>
      <c r="CW2620">
        <v>0.66</v>
      </c>
      <c r="CY2620">
        <v>0</v>
      </c>
      <c r="DA2620">
        <v>0.02</v>
      </c>
      <c r="DC2620">
        <v>82.9</v>
      </c>
      <c r="DD2620" t="s">
        <v>266</v>
      </c>
      <c r="DE2620">
        <v>9.1</v>
      </c>
      <c r="DF2620" t="s">
        <v>267</v>
      </c>
      <c r="DG2620">
        <v>7.8</v>
      </c>
      <c r="DI2620">
        <v>0</v>
      </c>
      <c r="DK2620">
        <v>0.2</v>
      </c>
      <c r="DL2620" s="33">
        <v>3.8961038961038961</v>
      </c>
      <c r="DM2620">
        <v>0.03</v>
      </c>
      <c r="DN2620" s="33">
        <v>5.0598751897453189</v>
      </c>
      <c r="DO2620">
        <v>0.4</v>
      </c>
      <c r="DP2620" s="34">
        <v>4.395604395604396</v>
      </c>
      <c r="DV2620"/>
      <c r="EF2620"/>
      <c r="EH2620">
        <v>257</v>
      </c>
      <c r="EJ2620">
        <v>3.6</v>
      </c>
      <c r="EK2620" s="33"/>
      <c r="EL2620">
        <v>3.7</v>
      </c>
      <c r="EN2620">
        <v>8.43</v>
      </c>
      <c r="EP2620">
        <v>8.43</v>
      </c>
      <c r="ER2620">
        <v>8.43</v>
      </c>
      <c r="ET2620">
        <v>0.02</v>
      </c>
      <c r="EV2620">
        <v>0.2</v>
      </c>
      <c r="EX2620">
        <v>8.4700000000000006</v>
      </c>
      <c r="EZ2620">
        <v>8.4700000000000006</v>
      </c>
      <c r="FB2620">
        <v>6.95</v>
      </c>
      <c r="FD2620">
        <v>82.5</v>
      </c>
      <c r="FF2620">
        <v>0.74</v>
      </c>
      <c r="FH2620">
        <v>8.6999999999999993</v>
      </c>
      <c r="FJ2620">
        <v>0.03</v>
      </c>
      <c r="FL2620">
        <v>0.4</v>
      </c>
      <c r="FM2620">
        <v>3.8961038960000001</v>
      </c>
      <c r="FN2620" s="24">
        <v>0.03</v>
      </c>
      <c r="FP2620">
        <v>0.4</v>
      </c>
      <c r="FR2620">
        <v>157.9</v>
      </c>
      <c r="FT2620">
        <v>52.9</v>
      </c>
      <c r="FV2620">
        <v>93.9</v>
      </c>
      <c r="FX2620">
        <v>85.4</v>
      </c>
      <c r="FZ2620">
        <v>77.8</v>
      </c>
      <c r="GB2620">
        <v>63</v>
      </c>
      <c r="GD2620">
        <v>122.3</v>
      </c>
      <c r="GF2620">
        <v>114.7</v>
      </c>
      <c r="GH2620">
        <v>67.400000000000006</v>
      </c>
      <c r="GJ2620">
        <v>310</v>
      </c>
      <c r="GL2620">
        <v>624</v>
      </c>
      <c r="GN2620">
        <v>564</v>
      </c>
      <c r="GP2620">
        <v>504</v>
      </c>
      <c r="GR2620">
        <v>784</v>
      </c>
      <c r="GT2620">
        <v>508</v>
      </c>
      <c r="GV2620">
        <v>237</v>
      </c>
      <c r="GX2620">
        <v>758</v>
      </c>
      <c r="GZ2620">
        <v>638</v>
      </c>
      <c r="HQ2620"/>
      <c r="HR2620">
        <v>0.12</v>
      </c>
      <c r="HT2620">
        <v>1.4</v>
      </c>
      <c r="HV2620">
        <v>52.9</v>
      </c>
      <c r="HW2620"/>
      <c r="HX2620">
        <v>157.9</v>
      </c>
      <c r="HZ2620">
        <v>0</v>
      </c>
      <c r="IB2620">
        <v>15.6</v>
      </c>
      <c r="ID2620" s="32">
        <v>0.05</v>
      </c>
      <c r="IE2620">
        <v>0.66334991700000001</v>
      </c>
      <c r="IF2620">
        <v>4.3781089999999998E-3</v>
      </c>
      <c r="IG2620">
        <v>0.03</v>
      </c>
      <c r="IH2620">
        <v>0.35587188600000003</v>
      </c>
      <c r="II2620">
        <v>3.8961038960000001</v>
      </c>
      <c r="IJ2620">
        <v>0.09</v>
      </c>
      <c r="IK2620">
        <v>1.0441281139999998</v>
      </c>
      <c r="IL2620">
        <v>11.703896104</v>
      </c>
      <c r="IM2620">
        <v>9.0649350650000002</v>
      </c>
      <c r="IN2620">
        <v>333.76623380000001</v>
      </c>
      <c r="IO2620">
        <v>2</v>
      </c>
      <c r="IP2620">
        <v>0</v>
      </c>
      <c r="IQ2620" s="35">
        <v>0</v>
      </c>
      <c r="IR2620" s="35">
        <v>0</v>
      </c>
      <c r="IS2620" s="35">
        <v>0</v>
      </c>
      <c r="IT2620" s="35">
        <v>0</v>
      </c>
      <c r="IU2620" s="35"/>
      <c r="IV2620" s="35">
        <v>0</v>
      </c>
      <c r="IW2620" s="35"/>
    </row>
    <row r="2621" spans="1:257" ht="15.6" x14ac:dyDescent="0.3">
      <c r="A2621">
        <v>2620</v>
      </c>
      <c r="B2621">
        <v>0</v>
      </c>
      <c r="C2621" t="s">
        <v>2039</v>
      </c>
      <c r="D2621">
        <v>995</v>
      </c>
      <c r="E2621" s="1">
        <v>0</v>
      </c>
      <c r="F2621" s="2">
        <v>43914</v>
      </c>
      <c r="G2621" s="27">
        <v>2</v>
      </c>
      <c r="H2621" s="4">
        <v>2</v>
      </c>
      <c r="I2621" s="4">
        <v>1</v>
      </c>
      <c r="J2621"/>
      <c r="K2621" t="s">
        <v>257</v>
      </c>
      <c r="L2621" s="4">
        <v>1</v>
      </c>
      <c r="M2621">
        <v>65</v>
      </c>
      <c r="N2621">
        <v>7</v>
      </c>
      <c r="O2621" s="4">
        <v>7</v>
      </c>
      <c r="P2621" s="4">
        <v>8</v>
      </c>
      <c r="Q2621" s="4">
        <v>1</v>
      </c>
      <c r="R2621" s="4">
        <v>0</v>
      </c>
      <c r="S2621" s="4">
        <v>0</v>
      </c>
      <c r="T2621" s="4">
        <v>1</v>
      </c>
      <c r="U2621" s="4">
        <v>1</v>
      </c>
      <c r="W2621" s="28" t="s">
        <v>259</v>
      </c>
      <c r="X2621" s="29">
        <v>4</v>
      </c>
      <c r="Y2621" s="4">
        <v>1</v>
      </c>
      <c r="Z2621" s="4">
        <v>1</v>
      </c>
      <c r="AA2621" s="4">
        <v>1</v>
      </c>
      <c r="AD2621" s="4" t="s">
        <v>260</v>
      </c>
      <c r="AE2621" s="4">
        <v>1</v>
      </c>
      <c r="AF2621" s="4">
        <v>0</v>
      </c>
      <c r="AG2621" s="4">
        <v>0</v>
      </c>
      <c r="AH2621" s="4">
        <v>0</v>
      </c>
      <c r="AI2621" s="4">
        <v>0</v>
      </c>
      <c r="AJ2621" s="4">
        <v>0</v>
      </c>
      <c r="AK2621" s="4">
        <v>0</v>
      </c>
      <c r="AL2621" s="4">
        <v>0</v>
      </c>
      <c r="AM2621" s="4">
        <v>0</v>
      </c>
      <c r="AN2621" s="4">
        <v>0</v>
      </c>
      <c r="AO2621" s="4">
        <v>0</v>
      </c>
      <c r="AP2621" s="4">
        <v>0</v>
      </c>
      <c r="AQ2621" s="4">
        <v>1</v>
      </c>
      <c r="AR2621" s="4">
        <v>0</v>
      </c>
      <c r="AT2621" s="2">
        <v>43916</v>
      </c>
      <c r="AU2621" s="4">
        <v>0</v>
      </c>
      <c r="AV2621" s="4">
        <v>0</v>
      </c>
      <c r="AW2621" s="4">
        <v>1</v>
      </c>
      <c r="AX2621" s="4">
        <v>1</v>
      </c>
      <c r="AZ2621" s="2">
        <v>20545</v>
      </c>
      <c r="BE2621" s="17" t="s">
        <v>2040</v>
      </c>
      <c r="BF2621" s="2">
        <v>43916</v>
      </c>
      <c r="BG2621" s="30">
        <v>0.26296296296296295</v>
      </c>
      <c r="BH2621" t="s">
        <v>2653</v>
      </c>
      <c r="BI2621" t="s">
        <v>263</v>
      </c>
      <c r="BJ2621" s="31">
        <v>43916.259722222225</v>
      </c>
      <c r="BK2621" t="s">
        <v>264</v>
      </c>
      <c r="BL2621" t="s">
        <v>342</v>
      </c>
      <c r="BM2621">
        <v>9.52</v>
      </c>
      <c r="BO2621">
        <v>4</v>
      </c>
      <c r="BQ2621">
        <v>10.9</v>
      </c>
      <c r="BR2621">
        <v>10.9</v>
      </c>
      <c r="BS2621">
        <v>34</v>
      </c>
      <c r="BU2621">
        <v>85</v>
      </c>
      <c r="BV2621" t="s">
        <v>267</v>
      </c>
      <c r="BW2621">
        <v>27.3</v>
      </c>
      <c r="BY2621">
        <v>32.1</v>
      </c>
      <c r="CA2621">
        <v>239</v>
      </c>
      <c r="CC2621">
        <v>44.4</v>
      </c>
      <c r="CE2621">
        <v>14.4</v>
      </c>
      <c r="CG2621">
        <v>10.6</v>
      </c>
      <c r="CI2621">
        <v>10</v>
      </c>
      <c r="CK2621">
        <v>24.2</v>
      </c>
      <c r="CM2621">
        <v>0.24</v>
      </c>
      <c r="CO2621">
        <v>0</v>
      </c>
      <c r="CQ2621">
        <v>0</v>
      </c>
      <c r="DM2621"/>
      <c r="DV2621"/>
      <c r="EF2621"/>
      <c r="EH2621">
        <v>239</v>
      </c>
      <c r="EJ2621">
        <v>3.7</v>
      </c>
      <c r="EK2621" s="33"/>
      <c r="EL2621">
        <v>3.2</v>
      </c>
      <c r="EN2621">
        <v>9.52</v>
      </c>
      <c r="EP2621">
        <v>9.52</v>
      </c>
      <c r="ER2621">
        <v>9.52</v>
      </c>
      <c r="ET2621">
        <v>0.03</v>
      </c>
      <c r="EV2621">
        <v>0.3</v>
      </c>
      <c r="FN2621" s="24"/>
      <c r="HQ2621"/>
      <c r="HW2621"/>
      <c r="ID2621" s="32"/>
      <c r="IN2621" t="e">
        <v>#DIV/0!</v>
      </c>
      <c r="IO2621" s="4"/>
      <c r="IP2621">
        <v>0</v>
      </c>
      <c r="IS2621" s="35"/>
      <c r="IT2621" s="35">
        <v>0</v>
      </c>
      <c r="IU2621" s="35"/>
      <c r="IV2621" s="35">
        <v>0</v>
      </c>
      <c r="IW2621" s="35"/>
    </row>
    <row r="2622" spans="1:257" ht="15.6" x14ac:dyDescent="0.3">
      <c r="A2622">
        <v>2621</v>
      </c>
      <c r="B2622">
        <v>0</v>
      </c>
      <c r="C2622" t="s">
        <v>2039</v>
      </c>
      <c r="D2622">
        <v>996</v>
      </c>
      <c r="E2622" s="1">
        <v>1</v>
      </c>
      <c r="F2622" s="2">
        <v>43921</v>
      </c>
      <c r="G2622" s="27">
        <v>0</v>
      </c>
      <c r="H2622" s="4">
        <v>4</v>
      </c>
      <c r="I2622" s="4">
        <v>1</v>
      </c>
      <c r="J2622"/>
      <c r="K2622" t="s">
        <v>257</v>
      </c>
      <c r="L2622" s="4">
        <v>1</v>
      </c>
      <c r="M2622">
        <v>83</v>
      </c>
      <c r="N2622">
        <v>2</v>
      </c>
      <c r="O2622" s="4">
        <v>2</v>
      </c>
      <c r="P2622" s="4">
        <v>2</v>
      </c>
      <c r="Q2622" s="4">
        <v>1</v>
      </c>
      <c r="R2622" s="4">
        <v>0</v>
      </c>
      <c r="S2622" s="4">
        <v>1</v>
      </c>
      <c r="T2622" s="4">
        <v>0</v>
      </c>
      <c r="U2622" s="4">
        <v>0</v>
      </c>
      <c r="W2622" s="28" t="s">
        <v>259</v>
      </c>
      <c r="X2622" s="29">
        <v>5</v>
      </c>
      <c r="Y2622" s="4">
        <v>1</v>
      </c>
      <c r="Z2622" s="4">
        <v>1</v>
      </c>
      <c r="AA2622" s="4">
        <v>1</v>
      </c>
      <c r="AD2622" s="4" t="s">
        <v>260</v>
      </c>
      <c r="AE2622" s="4">
        <v>1</v>
      </c>
      <c r="AF2622" s="4">
        <v>0</v>
      </c>
      <c r="AG2622" s="4">
        <v>0</v>
      </c>
      <c r="AH2622" s="4">
        <v>0</v>
      </c>
      <c r="AI2622" s="4">
        <v>1</v>
      </c>
      <c r="AJ2622" s="4">
        <v>0</v>
      </c>
      <c r="AK2622" s="4">
        <v>0</v>
      </c>
      <c r="AL2622" s="4">
        <v>0</v>
      </c>
      <c r="AM2622" s="4">
        <v>0</v>
      </c>
      <c r="AN2622" s="4">
        <v>0</v>
      </c>
      <c r="AO2622" s="4">
        <v>0</v>
      </c>
      <c r="AP2622" s="4">
        <v>0</v>
      </c>
      <c r="AQ2622" s="4">
        <v>0</v>
      </c>
      <c r="AR2622" s="4">
        <v>0</v>
      </c>
      <c r="AT2622" s="2"/>
      <c r="AU2622" s="2">
        <v>43925</v>
      </c>
      <c r="AV2622" s="27">
        <v>1</v>
      </c>
      <c r="AW2622" s="4">
        <v>1</v>
      </c>
      <c r="AX2622" s="4">
        <v>1</v>
      </c>
      <c r="AZ2622" s="2">
        <v>14136</v>
      </c>
      <c r="BA2622" s="2" t="s">
        <v>260</v>
      </c>
      <c r="BB2622">
        <v>11</v>
      </c>
      <c r="BC2622">
        <v>11</v>
      </c>
      <c r="BD2622" s="4">
        <v>2</v>
      </c>
      <c r="BE2622" s="17" t="s">
        <v>2043</v>
      </c>
      <c r="BF2622" s="2">
        <v>43921</v>
      </c>
      <c r="BG2622" s="30">
        <v>0.78532407407407412</v>
      </c>
      <c r="BH2622" t="s">
        <v>2654</v>
      </c>
      <c r="BI2622" t="s">
        <v>263</v>
      </c>
      <c r="BJ2622" s="31">
        <v>43921.78402777778</v>
      </c>
      <c r="BK2622" t="s">
        <v>264</v>
      </c>
      <c r="BL2622" t="s">
        <v>759</v>
      </c>
      <c r="BM2622">
        <v>4.05</v>
      </c>
      <c r="BO2622">
        <v>3.99</v>
      </c>
      <c r="BQ2622">
        <v>12.1</v>
      </c>
      <c r="BR2622">
        <v>12.1</v>
      </c>
      <c r="BS2622">
        <v>35.6</v>
      </c>
      <c r="BU2622">
        <v>89.2</v>
      </c>
      <c r="BW2622">
        <v>30.3</v>
      </c>
      <c r="BY2622">
        <v>34</v>
      </c>
      <c r="CA2622">
        <v>105</v>
      </c>
      <c r="CC2622">
        <v>40.700000000000003</v>
      </c>
      <c r="CE2622">
        <v>12.3</v>
      </c>
      <c r="CG2622">
        <v>9.9</v>
      </c>
      <c r="CI2622">
        <v>10.199999999999999</v>
      </c>
      <c r="CK2622">
        <v>25.7</v>
      </c>
      <c r="CM2622">
        <v>0.11</v>
      </c>
      <c r="CN2622" t="s">
        <v>267</v>
      </c>
      <c r="CO2622">
        <v>0</v>
      </c>
      <c r="CQ2622">
        <v>0</v>
      </c>
      <c r="CS2622">
        <v>3.18</v>
      </c>
      <c r="CT2622" t="s">
        <v>268</v>
      </c>
      <c r="CU2622">
        <v>0.62</v>
      </c>
      <c r="CV2622" s="32">
        <v>8.272632674297606</v>
      </c>
      <c r="CW2622">
        <v>0.25</v>
      </c>
      <c r="CX2622" t="s">
        <v>268</v>
      </c>
      <c r="CY2622">
        <v>0</v>
      </c>
      <c r="DA2622">
        <v>0</v>
      </c>
      <c r="DC2622">
        <v>78.5</v>
      </c>
      <c r="DD2622" t="s">
        <v>268</v>
      </c>
      <c r="DE2622">
        <v>15.3</v>
      </c>
      <c r="DF2622" t="s">
        <v>268</v>
      </c>
      <c r="DG2622">
        <v>6.2</v>
      </c>
      <c r="DH2622" t="s">
        <v>268</v>
      </c>
      <c r="DI2622">
        <v>0</v>
      </c>
      <c r="DK2622">
        <v>0</v>
      </c>
      <c r="DL2622" s="33">
        <v>4.838709677419355</v>
      </c>
      <c r="DM2622">
        <v>0.03</v>
      </c>
      <c r="DN2622" s="33">
        <v>7.8043704474505722</v>
      </c>
      <c r="DO2622">
        <v>0.7</v>
      </c>
      <c r="DP2622" s="34">
        <v>4.5751633986928102</v>
      </c>
      <c r="DQ2622">
        <v>0.41</v>
      </c>
      <c r="DS2622">
        <v>1.6400000000000001E-2</v>
      </c>
      <c r="DU2622">
        <v>5</v>
      </c>
      <c r="DV2622"/>
      <c r="DX2622">
        <v>95</v>
      </c>
      <c r="DZ2622">
        <v>5</v>
      </c>
      <c r="EB2622">
        <v>0</v>
      </c>
      <c r="ED2622">
        <v>31.4</v>
      </c>
      <c r="EF2622">
        <v>3.2512772879999998</v>
      </c>
      <c r="EH2622">
        <v>105</v>
      </c>
      <c r="EJ2622">
        <v>1.1000000000000001</v>
      </c>
      <c r="EK2622" s="33">
        <v>11</v>
      </c>
      <c r="EL2622">
        <v>3</v>
      </c>
      <c r="EN2622">
        <v>4.05</v>
      </c>
      <c r="EP2622">
        <v>4.05</v>
      </c>
      <c r="ER2622">
        <v>4.05</v>
      </c>
      <c r="ET2622">
        <v>0</v>
      </c>
      <c r="EV2622">
        <v>0</v>
      </c>
      <c r="EX2622">
        <v>4.1100000000000003</v>
      </c>
      <c r="EZ2622">
        <v>4.1100000000000003</v>
      </c>
      <c r="FB2622">
        <v>3.15</v>
      </c>
      <c r="FC2622" t="s">
        <v>268</v>
      </c>
      <c r="FD2622">
        <v>77.8</v>
      </c>
      <c r="FE2622" t="s">
        <v>268</v>
      </c>
      <c r="FF2622">
        <v>0.59</v>
      </c>
      <c r="FH2622">
        <v>14.6</v>
      </c>
      <c r="FJ2622">
        <v>0.03</v>
      </c>
      <c r="FL2622">
        <v>0.7</v>
      </c>
      <c r="FM2622">
        <v>4.8387096769999998</v>
      </c>
      <c r="FN2622" s="24">
        <v>0</v>
      </c>
      <c r="FP2622">
        <v>0</v>
      </c>
      <c r="FR2622">
        <v>162.30000000000001</v>
      </c>
      <c r="FS2622" t="s">
        <v>268</v>
      </c>
      <c r="FT2622">
        <v>49.1</v>
      </c>
      <c r="FU2622" t="s">
        <v>268</v>
      </c>
      <c r="FV2622">
        <v>91.7</v>
      </c>
      <c r="FW2622" t="s">
        <v>268</v>
      </c>
      <c r="FX2622">
        <v>85.3</v>
      </c>
      <c r="FZ2622">
        <v>75.5</v>
      </c>
      <c r="GB2622">
        <v>64.599999999999994</v>
      </c>
      <c r="GD2622">
        <v>123.7</v>
      </c>
      <c r="GF2622">
        <v>106.8</v>
      </c>
      <c r="GH2622">
        <v>62.1</v>
      </c>
      <c r="GJ2622">
        <v>290</v>
      </c>
      <c r="GL2622">
        <v>570</v>
      </c>
      <c r="GN2622">
        <v>632</v>
      </c>
      <c r="GP2622">
        <v>469</v>
      </c>
      <c r="GR2622">
        <v>968</v>
      </c>
      <c r="GT2622">
        <v>558</v>
      </c>
      <c r="GV2622">
        <v>259</v>
      </c>
      <c r="GX2622">
        <v>674</v>
      </c>
      <c r="GZ2622">
        <v>693</v>
      </c>
      <c r="HB2622">
        <v>31.9</v>
      </c>
      <c r="HD2622">
        <v>-0.5</v>
      </c>
      <c r="HE2622" s="34">
        <v>-4.5454545454545456E-2</v>
      </c>
      <c r="HF2622">
        <v>0</v>
      </c>
      <c r="HH2622">
        <v>0</v>
      </c>
      <c r="HJ2622">
        <v>0.1</v>
      </c>
      <c r="HL2622">
        <v>0.8</v>
      </c>
      <c r="HN2622">
        <v>0.2</v>
      </c>
      <c r="HP2622" s="24">
        <v>3.4138411519999998</v>
      </c>
      <c r="HQ2622"/>
      <c r="HR2622">
        <v>0.08</v>
      </c>
      <c r="HS2622" t="s">
        <v>268</v>
      </c>
      <c r="HT2622">
        <v>2</v>
      </c>
      <c r="HU2622" t="s">
        <v>268</v>
      </c>
      <c r="HV2622">
        <v>49.1</v>
      </c>
      <c r="HW2622" t="s">
        <v>268</v>
      </c>
      <c r="HX2622">
        <v>162.30000000000001</v>
      </c>
      <c r="HY2622" t="s">
        <v>268</v>
      </c>
      <c r="HZ2622">
        <v>4.8</v>
      </c>
      <c r="IA2622" t="s">
        <v>268</v>
      </c>
      <c r="IB2622">
        <v>12.9</v>
      </c>
      <c r="IC2622" t="s">
        <v>268</v>
      </c>
      <c r="ID2622" s="32">
        <v>0.21</v>
      </c>
      <c r="IE2622">
        <v>3.50877193</v>
      </c>
      <c r="IF2622">
        <v>8.7719300000000007E-3</v>
      </c>
      <c r="IG2622">
        <v>0.03</v>
      </c>
      <c r="IH2622">
        <v>0.74074074099999998</v>
      </c>
      <c r="II2622">
        <v>4.8387096769999998</v>
      </c>
      <c r="IJ2622">
        <v>0.05</v>
      </c>
      <c r="IK2622">
        <v>1.259259259</v>
      </c>
      <c r="IL2622">
        <v>8.0612903230000015</v>
      </c>
      <c r="IM2622">
        <v>5.1290322579999996</v>
      </c>
      <c r="IN2622">
        <v>169.35483869999999</v>
      </c>
      <c r="IO2622">
        <v>1</v>
      </c>
      <c r="IP2622">
        <v>0</v>
      </c>
      <c r="IQ2622" s="35">
        <v>0</v>
      </c>
      <c r="IR2622" s="35">
        <v>0</v>
      </c>
      <c r="IS2622" s="35">
        <v>0</v>
      </c>
      <c r="IT2622" s="35">
        <v>0</v>
      </c>
      <c r="IU2622" s="35">
        <v>0</v>
      </c>
      <c r="IV2622" s="35">
        <v>0</v>
      </c>
      <c r="IW2622" s="35">
        <v>0</v>
      </c>
    </row>
    <row r="2623" spans="1:257" ht="15.6" x14ac:dyDescent="0.3">
      <c r="A2623">
        <v>2622</v>
      </c>
      <c r="B2623">
        <v>0</v>
      </c>
      <c r="C2623" t="s">
        <v>2039</v>
      </c>
      <c r="D2623">
        <v>996</v>
      </c>
      <c r="E2623" s="1">
        <v>0</v>
      </c>
      <c r="F2623" s="2">
        <v>43921</v>
      </c>
      <c r="G2623" s="27">
        <v>1</v>
      </c>
      <c r="H2623" s="4">
        <v>4</v>
      </c>
      <c r="I2623" s="4">
        <v>1</v>
      </c>
      <c r="J2623"/>
      <c r="K2623" t="s">
        <v>257</v>
      </c>
      <c r="L2623" s="4">
        <v>1</v>
      </c>
      <c r="M2623">
        <v>83</v>
      </c>
      <c r="N2623" s="4">
        <v>3</v>
      </c>
      <c r="O2623" s="4">
        <v>3</v>
      </c>
      <c r="P2623" s="4">
        <v>4</v>
      </c>
      <c r="Q2623" s="4">
        <v>1</v>
      </c>
      <c r="R2623" s="4">
        <v>0</v>
      </c>
      <c r="S2623" s="4">
        <v>1</v>
      </c>
      <c r="T2623" s="4">
        <v>0</v>
      </c>
      <c r="U2623" s="4">
        <v>0</v>
      </c>
      <c r="W2623" s="28" t="s">
        <v>259</v>
      </c>
      <c r="X2623" s="29">
        <v>5</v>
      </c>
      <c r="Y2623" s="4">
        <v>1</v>
      </c>
      <c r="Z2623" s="4">
        <v>1</v>
      </c>
      <c r="AA2623" s="4">
        <v>1</v>
      </c>
      <c r="AD2623" s="4" t="s">
        <v>260</v>
      </c>
      <c r="AE2623" s="4">
        <v>1</v>
      </c>
      <c r="AF2623" s="4">
        <v>0</v>
      </c>
      <c r="AG2623" s="4">
        <v>0</v>
      </c>
      <c r="AH2623" s="4">
        <v>0</v>
      </c>
      <c r="AI2623" s="4">
        <v>1</v>
      </c>
      <c r="AJ2623" s="4">
        <v>0</v>
      </c>
      <c r="AK2623" s="4">
        <v>0</v>
      </c>
      <c r="AL2623" s="4">
        <v>0</v>
      </c>
      <c r="AM2623" s="4">
        <v>0</v>
      </c>
      <c r="AN2623" s="4">
        <v>0</v>
      </c>
      <c r="AO2623" s="4">
        <v>0</v>
      </c>
      <c r="AP2623" s="4">
        <v>0</v>
      </c>
      <c r="AQ2623" s="4">
        <v>0</v>
      </c>
      <c r="AR2623" s="4">
        <v>0</v>
      </c>
      <c r="AT2623" s="2"/>
      <c r="AU2623" s="2">
        <v>43925</v>
      </c>
      <c r="AV2623" s="27">
        <v>1</v>
      </c>
      <c r="AW2623" s="4">
        <v>1</v>
      </c>
      <c r="AX2623" s="4">
        <v>1</v>
      </c>
      <c r="AZ2623" s="2">
        <v>14136</v>
      </c>
      <c r="BA2623" s="2" t="s">
        <v>260</v>
      </c>
      <c r="BE2623" s="17" t="s">
        <v>2040</v>
      </c>
      <c r="BF2623" s="2">
        <v>43922</v>
      </c>
      <c r="BG2623" s="30">
        <v>0.41437499999999999</v>
      </c>
      <c r="BH2623" t="s">
        <v>2655</v>
      </c>
      <c r="BI2623" t="s">
        <v>263</v>
      </c>
      <c r="BJ2623" s="31">
        <v>43922.410416666666</v>
      </c>
      <c r="BK2623" t="s">
        <v>264</v>
      </c>
      <c r="BL2623" t="s">
        <v>265</v>
      </c>
      <c r="BM2623">
        <v>3.23</v>
      </c>
      <c r="BO2623">
        <v>3.79</v>
      </c>
      <c r="BQ2623">
        <v>11.1</v>
      </c>
      <c r="BR2623">
        <v>11.1</v>
      </c>
      <c r="BS2623">
        <v>34.299999999999997</v>
      </c>
      <c r="BU2623">
        <v>90.5</v>
      </c>
      <c r="BW2623">
        <v>29.3</v>
      </c>
      <c r="BY2623">
        <v>32.4</v>
      </c>
      <c r="CA2623">
        <v>44</v>
      </c>
      <c r="CB2623" t="s">
        <v>267</v>
      </c>
      <c r="CC2623">
        <v>41.4</v>
      </c>
      <c r="CE2623">
        <v>12.4</v>
      </c>
      <c r="CG2623">
        <v>11.6</v>
      </c>
      <c r="CI2623">
        <v>10.8</v>
      </c>
      <c r="CK2623">
        <v>30.9</v>
      </c>
      <c r="CM2623">
        <v>0.05</v>
      </c>
      <c r="CN2623" t="s">
        <v>267</v>
      </c>
      <c r="CO2623">
        <v>0</v>
      </c>
      <c r="CQ2623">
        <v>0</v>
      </c>
      <c r="CS2623">
        <v>2.69</v>
      </c>
      <c r="CU2623">
        <v>0.41</v>
      </c>
      <c r="CV2623" s="32">
        <v>16.002379535990485</v>
      </c>
      <c r="CW2623">
        <v>0.13</v>
      </c>
      <c r="CY2623">
        <v>0</v>
      </c>
      <c r="DA2623">
        <v>0</v>
      </c>
      <c r="DC2623">
        <v>83.3</v>
      </c>
      <c r="DD2623" t="s">
        <v>266</v>
      </c>
      <c r="DE2623">
        <v>12.7</v>
      </c>
      <c r="DF2623" t="s">
        <v>267</v>
      </c>
      <c r="DG2623">
        <v>4</v>
      </c>
      <c r="DI2623">
        <v>0</v>
      </c>
      <c r="DK2623">
        <v>0</v>
      </c>
      <c r="DL2623" s="33">
        <v>2.4390243902439024</v>
      </c>
      <c r="DM2623">
        <v>0.01</v>
      </c>
      <c r="DN2623" s="33">
        <v>5.9488399762046411</v>
      </c>
      <c r="DO2623">
        <v>0.3</v>
      </c>
      <c r="DP2623" s="34">
        <v>2.3622047244094486</v>
      </c>
      <c r="DV2623"/>
      <c r="EF2623"/>
      <c r="EH2623">
        <v>44</v>
      </c>
      <c r="EJ2623">
        <v>0.8</v>
      </c>
      <c r="EK2623" s="33"/>
      <c r="EL2623">
        <v>2.7</v>
      </c>
      <c r="EN2623">
        <v>3.23</v>
      </c>
      <c r="EP2623">
        <v>3.23</v>
      </c>
      <c r="ER2623">
        <v>3.23</v>
      </c>
      <c r="ET2623">
        <v>0</v>
      </c>
      <c r="EV2623">
        <v>0</v>
      </c>
      <c r="EX2623">
        <v>3.26</v>
      </c>
      <c r="EZ2623">
        <v>3.26</v>
      </c>
      <c r="FB2623">
        <v>2.68</v>
      </c>
      <c r="FD2623">
        <v>83</v>
      </c>
      <c r="FF2623">
        <v>0.38</v>
      </c>
      <c r="FH2623">
        <v>11.8</v>
      </c>
      <c r="FJ2623">
        <v>0.03</v>
      </c>
      <c r="FL2623">
        <v>0.9</v>
      </c>
      <c r="FM2623">
        <v>7.3170731709999997</v>
      </c>
      <c r="FN2623" s="24">
        <v>0.01</v>
      </c>
      <c r="FP2623">
        <v>0.3</v>
      </c>
      <c r="FR2623">
        <v>159.19999999999999</v>
      </c>
      <c r="FT2623">
        <v>51</v>
      </c>
      <c r="FV2623">
        <v>91.5</v>
      </c>
      <c r="FX2623">
        <v>84</v>
      </c>
      <c r="FZ2623">
        <v>75.099999999999994</v>
      </c>
      <c r="GB2623">
        <v>60.6</v>
      </c>
      <c r="GD2623">
        <v>129.4</v>
      </c>
      <c r="GF2623">
        <v>119.4</v>
      </c>
      <c r="GH2623">
        <v>69.2</v>
      </c>
      <c r="GJ2623">
        <v>302</v>
      </c>
      <c r="GL2623">
        <v>549</v>
      </c>
      <c r="GN2623">
        <v>656</v>
      </c>
      <c r="GP2623">
        <v>428</v>
      </c>
      <c r="GR2623">
        <v>826</v>
      </c>
      <c r="GT2623">
        <v>841</v>
      </c>
      <c r="GV2623">
        <v>201</v>
      </c>
      <c r="GX2623">
        <v>561</v>
      </c>
      <c r="GZ2623">
        <v>549</v>
      </c>
      <c r="HQ2623"/>
      <c r="HR2623">
        <v>0.05</v>
      </c>
      <c r="HT2623">
        <v>1.5</v>
      </c>
      <c r="HV2623">
        <v>51</v>
      </c>
      <c r="HW2623"/>
      <c r="HX2623">
        <v>159.19999999999999</v>
      </c>
      <c r="HZ2623">
        <v>7.3</v>
      </c>
      <c r="IB2623">
        <v>12.2</v>
      </c>
      <c r="ID2623" s="32">
        <v>0.44</v>
      </c>
      <c r="IE2623">
        <v>10.92436975</v>
      </c>
      <c r="IF2623">
        <v>1.4201681000000001E-2</v>
      </c>
      <c r="IG2623">
        <v>0.03</v>
      </c>
      <c r="IH2623">
        <v>0.92879257000000004</v>
      </c>
      <c r="II2623">
        <v>7.3170731709999997</v>
      </c>
      <c r="IJ2623">
        <v>2.0000000000000004E-2</v>
      </c>
      <c r="IK2623">
        <v>0.57120742999999996</v>
      </c>
      <c r="IL2623">
        <v>4.8829268289999996</v>
      </c>
      <c r="IM2623">
        <v>6.5609756099999998</v>
      </c>
      <c r="IN2623">
        <v>107.3170732</v>
      </c>
      <c r="IO2623">
        <v>1</v>
      </c>
      <c r="IP2623">
        <v>0</v>
      </c>
      <c r="IQ2623" s="35">
        <v>0</v>
      </c>
      <c r="IR2623" s="35">
        <v>1</v>
      </c>
      <c r="IS2623" s="35">
        <v>0</v>
      </c>
      <c r="IT2623" s="35">
        <v>0</v>
      </c>
      <c r="IU2623" s="35"/>
      <c r="IV2623" s="35">
        <v>1</v>
      </c>
      <c r="IW2623" s="35"/>
    </row>
    <row r="2624" spans="1:257" ht="15.6" x14ac:dyDescent="0.3">
      <c r="A2624">
        <v>2623</v>
      </c>
      <c r="B2624">
        <v>0</v>
      </c>
      <c r="C2624" t="s">
        <v>2039</v>
      </c>
      <c r="D2624">
        <v>996</v>
      </c>
      <c r="E2624" s="1">
        <v>0</v>
      </c>
      <c r="F2624" s="2">
        <v>43921</v>
      </c>
      <c r="G2624" s="27">
        <v>3</v>
      </c>
      <c r="H2624" s="4">
        <v>4</v>
      </c>
      <c r="I2624" s="4">
        <v>1</v>
      </c>
      <c r="J2624"/>
      <c r="K2624" t="s">
        <v>257</v>
      </c>
      <c r="L2624" s="4">
        <v>1</v>
      </c>
      <c r="M2624">
        <v>83</v>
      </c>
      <c r="N2624">
        <v>5</v>
      </c>
      <c r="O2624" s="4">
        <v>5</v>
      </c>
      <c r="P2624" s="4">
        <v>6</v>
      </c>
      <c r="Q2624" s="4">
        <v>1</v>
      </c>
      <c r="R2624" s="4">
        <v>0</v>
      </c>
      <c r="S2624" s="4">
        <v>1</v>
      </c>
      <c r="T2624" s="4">
        <v>0</v>
      </c>
      <c r="U2624" s="4">
        <v>0</v>
      </c>
      <c r="W2624" s="28" t="s">
        <v>259</v>
      </c>
      <c r="X2624" s="29">
        <v>5</v>
      </c>
      <c r="Y2624" s="4">
        <v>1</v>
      </c>
      <c r="Z2624" s="4">
        <v>1</v>
      </c>
      <c r="AA2624" s="4">
        <v>1</v>
      </c>
      <c r="AD2624" s="4" t="s">
        <v>260</v>
      </c>
      <c r="AE2624" s="4">
        <v>1</v>
      </c>
      <c r="AF2624" s="4">
        <v>0</v>
      </c>
      <c r="AG2624" s="4">
        <v>0</v>
      </c>
      <c r="AH2624" s="4">
        <v>0</v>
      </c>
      <c r="AI2624" s="4">
        <v>1</v>
      </c>
      <c r="AJ2624" s="4">
        <v>0</v>
      </c>
      <c r="AK2624" s="4">
        <v>0</v>
      </c>
      <c r="AL2624" s="4">
        <v>0</v>
      </c>
      <c r="AM2624" s="4">
        <v>0</v>
      </c>
      <c r="AN2624" s="4">
        <v>0</v>
      </c>
      <c r="AO2624" s="4">
        <v>0</v>
      </c>
      <c r="AP2624" s="4">
        <v>0</v>
      </c>
      <c r="AQ2624" s="4">
        <v>0</v>
      </c>
      <c r="AR2624" s="4">
        <v>0</v>
      </c>
      <c r="AT2624" s="2"/>
      <c r="AU2624" s="2">
        <v>43925</v>
      </c>
      <c r="AV2624" s="27">
        <v>1</v>
      </c>
      <c r="AW2624" s="4">
        <v>1</v>
      </c>
      <c r="AX2624" s="4">
        <v>1</v>
      </c>
      <c r="AZ2624" s="2">
        <v>14136</v>
      </c>
      <c r="BA2624" s="2" t="s">
        <v>260</v>
      </c>
      <c r="BE2624" s="17" t="s">
        <v>2040</v>
      </c>
      <c r="BF2624" s="2">
        <v>43924</v>
      </c>
      <c r="BG2624" s="30">
        <v>0.42076388888888888</v>
      </c>
      <c r="BH2624" t="s">
        <v>2656</v>
      </c>
      <c r="BI2624" t="s">
        <v>263</v>
      </c>
      <c r="BJ2624" s="31">
        <v>43924.416666666664</v>
      </c>
      <c r="BK2624" t="s">
        <v>264</v>
      </c>
      <c r="BL2624" t="s">
        <v>265</v>
      </c>
      <c r="BM2624">
        <v>7.43</v>
      </c>
      <c r="BO2624">
        <v>4.05</v>
      </c>
      <c r="BQ2624">
        <v>12.2</v>
      </c>
      <c r="BR2624">
        <v>12.2</v>
      </c>
      <c r="BS2624">
        <v>37.700000000000003</v>
      </c>
      <c r="BU2624">
        <v>93.1</v>
      </c>
      <c r="BW2624">
        <v>30.1</v>
      </c>
      <c r="BY2624">
        <v>32.4</v>
      </c>
      <c r="CA2624">
        <v>91</v>
      </c>
      <c r="CC2624">
        <v>43.8</v>
      </c>
      <c r="CE2624">
        <v>12.8</v>
      </c>
      <c r="CG2624">
        <v>9.4</v>
      </c>
      <c r="CI2624">
        <v>9.9</v>
      </c>
      <c r="CK2624">
        <v>23</v>
      </c>
      <c r="CM2624">
        <v>0.09</v>
      </c>
      <c r="CN2624" t="s">
        <v>267</v>
      </c>
      <c r="CO2624">
        <v>0</v>
      </c>
      <c r="CQ2624">
        <v>0</v>
      </c>
      <c r="CS2624">
        <v>6.41</v>
      </c>
      <c r="CT2624" t="s">
        <v>268</v>
      </c>
      <c r="CU2624">
        <v>0.67</v>
      </c>
      <c r="CV2624" s="32">
        <v>14.279349521051458</v>
      </c>
      <c r="CW2624">
        <v>0.33</v>
      </c>
      <c r="CX2624" t="s">
        <v>268</v>
      </c>
      <c r="CY2624">
        <v>0.02</v>
      </c>
      <c r="DA2624">
        <v>0</v>
      </c>
      <c r="DC2624">
        <v>86.3</v>
      </c>
      <c r="DD2624" t="s">
        <v>268</v>
      </c>
      <c r="DE2624">
        <v>9</v>
      </c>
      <c r="DF2624" t="s">
        <v>268</v>
      </c>
      <c r="DG2624">
        <v>4.4000000000000004</v>
      </c>
      <c r="DH2624" t="s">
        <v>268</v>
      </c>
      <c r="DI2624">
        <v>0.3</v>
      </c>
      <c r="DK2624">
        <v>0</v>
      </c>
      <c r="DL2624" s="33">
        <v>5.9701492537313428</v>
      </c>
      <c r="DM2624">
        <v>0.04</v>
      </c>
      <c r="DN2624" s="33">
        <v>8.9106705279572278</v>
      </c>
      <c r="DO2624">
        <v>0.5</v>
      </c>
      <c r="DP2624" s="34">
        <v>5.5555555555555554</v>
      </c>
      <c r="DV2624"/>
      <c r="EF2624"/>
      <c r="EH2624">
        <v>91</v>
      </c>
      <c r="EJ2624">
        <v>0.7</v>
      </c>
      <c r="EK2624" s="33"/>
      <c r="EL2624">
        <v>3.2</v>
      </c>
      <c r="EN2624">
        <v>7.43</v>
      </c>
      <c r="EP2624">
        <v>7.43</v>
      </c>
      <c r="ER2624">
        <v>7.43</v>
      </c>
      <c r="ET2624">
        <v>0</v>
      </c>
      <c r="EV2624">
        <v>0</v>
      </c>
      <c r="EX2624">
        <v>7.42</v>
      </c>
      <c r="EZ2624">
        <v>7.42</v>
      </c>
      <c r="FB2624">
        <v>6.37</v>
      </c>
      <c r="FC2624" t="s">
        <v>268</v>
      </c>
      <c r="FD2624">
        <v>85.8</v>
      </c>
      <c r="FE2624" t="s">
        <v>268</v>
      </c>
      <c r="FF2624">
        <v>0.55000000000000004</v>
      </c>
      <c r="FH2624">
        <v>7.4</v>
      </c>
      <c r="FJ2624">
        <v>0.12</v>
      </c>
      <c r="FL2624">
        <v>1.6</v>
      </c>
      <c r="FM2624">
        <v>17.91044776</v>
      </c>
      <c r="FN2624" s="24">
        <v>0.01</v>
      </c>
      <c r="FP2624">
        <v>0.1</v>
      </c>
      <c r="FR2624">
        <v>154.80000000000001</v>
      </c>
      <c r="FS2624" t="s">
        <v>268</v>
      </c>
      <c r="FT2624">
        <v>51.8</v>
      </c>
      <c r="FU2624" t="s">
        <v>268</v>
      </c>
      <c r="FV2624">
        <v>87</v>
      </c>
      <c r="FW2624" t="s">
        <v>268</v>
      </c>
      <c r="FX2624">
        <v>85.3</v>
      </c>
      <c r="FZ2624">
        <v>73.900000000000006</v>
      </c>
      <c r="GB2624">
        <v>60</v>
      </c>
      <c r="GD2624">
        <v>127.4</v>
      </c>
      <c r="GF2624">
        <v>134.4</v>
      </c>
      <c r="GH2624">
        <v>67.3</v>
      </c>
      <c r="GJ2624">
        <v>297</v>
      </c>
      <c r="GL2624">
        <v>560</v>
      </c>
      <c r="GN2624">
        <v>678</v>
      </c>
      <c r="GP2624">
        <v>516</v>
      </c>
      <c r="GR2624">
        <v>948</v>
      </c>
      <c r="GT2624">
        <v>749</v>
      </c>
      <c r="GV2624">
        <v>236</v>
      </c>
      <c r="GX2624">
        <v>692</v>
      </c>
      <c r="GZ2624">
        <v>772</v>
      </c>
      <c r="HQ2624"/>
      <c r="HV2624">
        <v>51.8</v>
      </c>
      <c r="HW2624" t="s">
        <v>268</v>
      </c>
      <c r="HX2624">
        <v>154.80000000000001</v>
      </c>
      <c r="HY2624" t="s">
        <v>268</v>
      </c>
      <c r="ID2624" s="32">
        <v>0.8</v>
      </c>
      <c r="IE2624">
        <v>18.120805369999999</v>
      </c>
      <c r="IF2624">
        <v>5.9798657999999998E-2</v>
      </c>
      <c r="IG2624">
        <v>0.12</v>
      </c>
      <c r="IH2624">
        <v>1.6150740240000001</v>
      </c>
      <c r="II2624">
        <v>17.91044776</v>
      </c>
      <c r="IM2624">
        <v>9.5671641790000006</v>
      </c>
      <c r="IN2624">
        <v>135.82089550000001</v>
      </c>
      <c r="IO2624">
        <v>2</v>
      </c>
      <c r="IP2624">
        <v>0</v>
      </c>
      <c r="IQ2624" s="35">
        <v>0</v>
      </c>
      <c r="IR2624" s="35">
        <v>4</v>
      </c>
      <c r="IS2624" s="35">
        <v>4</v>
      </c>
      <c r="IT2624" s="35">
        <v>0</v>
      </c>
      <c r="IU2624" s="35"/>
      <c r="IV2624" s="35">
        <v>0</v>
      </c>
      <c r="IW2624" s="35"/>
    </row>
    <row r="2625" spans="1:257" ht="15.6" x14ac:dyDescent="0.3">
      <c r="A2625">
        <v>2624</v>
      </c>
      <c r="B2625">
        <v>0</v>
      </c>
      <c r="C2625" t="s">
        <v>2039</v>
      </c>
      <c r="D2625">
        <v>997</v>
      </c>
      <c r="E2625" s="1">
        <v>1</v>
      </c>
      <c r="F2625" s="2">
        <v>43920</v>
      </c>
      <c r="G2625" s="27">
        <v>0</v>
      </c>
      <c r="H2625" s="4">
        <v>17</v>
      </c>
      <c r="I2625" s="4">
        <v>1</v>
      </c>
      <c r="J2625"/>
      <c r="K2625" t="s">
        <v>257</v>
      </c>
      <c r="L2625" s="4">
        <v>1</v>
      </c>
      <c r="M2625">
        <v>60</v>
      </c>
      <c r="N2625">
        <v>10</v>
      </c>
      <c r="O2625" s="4">
        <v>10</v>
      </c>
      <c r="P2625" s="4">
        <v>10</v>
      </c>
      <c r="Q2625" s="4">
        <v>0</v>
      </c>
      <c r="R2625" s="4">
        <v>0</v>
      </c>
      <c r="S2625" s="4">
        <v>0</v>
      </c>
      <c r="T2625" s="4">
        <v>1</v>
      </c>
      <c r="U2625" s="4">
        <v>1</v>
      </c>
      <c r="W2625" s="28" t="s">
        <v>259</v>
      </c>
      <c r="X2625" s="29">
        <v>4</v>
      </c>
      <c r="Y2625" s="4">
        <v>1</v>
      </c>
      <c r="Z2625" s="4">
        <v>1</v>
      </c>
      <c r="AA2625" s="4">
        <v>1</v>
      </c>
      <c r="AD2625" s="4" t="s">
        <v>260</v>
      </c>
      <c r="AE2625" s="4">
        <v>0</v>
      </c>
      <c r="AF2625" s="4">
        <v>0</v>
      </c>
      <c r="AG2625" s="4">
        <v>0</v>
      </c>
      <c r="AH2625" s="4">
        <v>0</v>
      </c>
      <c r="AI2625" s="4">
        <v>0</v>
      </c>
      <c r="AJ2625" s="4">
        <v>0</v>
      </c>
      <c r="AK2625" s="4">
        <v>0</v>
      </c>
      <c r="AL2625" s="4">
        <v>0</v>
      </c>
      <c r="AM2625" s="4">
        <v>0</v>
      </c>
      <c r="AN2625" s="4">
        <v>0</v>
      </c>
      <c r="AO2625" s="4">
        <v>0</v>
      </c>
      <c r="AP2625" s="4">
        <v>0</v>
      </c>
      <c r="AQ2625" s="4">
        <v>0</v>
      </c>
      <c r="AR2625" s="4">
        <v>0</v>
      </c>
      <c r="AT2625" s="2">
        <v>43937</v>
      </c>
      <c r="AU2625" s="4">
        <v>0</v>
      </c>
      <c r="AV2625" s="4">
        <v>0</v>
      </c>
      <c r="AW2625" s="4">
        <v>1</v>
      </c>
      <c r="AX2625" s="4">
        <v>1</v>
      </c>
      <c r="AZ2625" s="2">
        <v>22417</v>
      </c>
      <c r="BB2625">
        <v>2</v>
      </c>
      <c r="BC2625">
        <v>3</v>
      </c>
      <c r="BD2625" s="4">
        <v>2</v>
      </c>
      <c r="BE2625" s="17" t="s">
        <v>2040</v>
      </c>
      <c r="BF2625" s="2">
        <v>43920</v>
      </c>
      <c r="BG2625" s="30">
        <v>0.73836805555555562</v>
      </c>
      <c r="BH2625" t="s">
        <v>2657</v>
      </c>
      <c r="BI2625" t="s">
        <v>868</v>
      </c>
      <c r="BJ2625" s="31">
        <v>43920.737500000003</v>
      </c>
      <c r="BK2625" t="s">
        <v>264</v>
      </c>
      <c r="BL2625" t="s">
        <v>759</v>
      </c>
      <c r="BM2625">
        <v>10.38</v>
      </c>
      <c r="BO2625">
        <v>4.42</v>
      </c>
      <c r="BQ2625">
        <v>13.3</v>
      </c>
      <c r="BR2625">
        <v>13.3</v>
      </c>
      <c r="BS2625">
        <v>38.6</v>
      </c>
      <c r="BU2625">
        <v>87.3</v>
      </c>
      <c r="BW2625">
        <v>30.1</v>
      </c>
      <c r="BY2625">
        <v>34.5</v>
      </c>
      <c r="CA2625">
        <v>267</v>
      </c>
      <c r="CC2625">
        <v>37.4</v>
      </c>
      <c r="CE2625">
        <v>11.7</v>
      </c>
      <c r="CG2625">
        <v>9.6999999999999993</v>
      </c>
      <c r="CI2625">
        <v>9.5</v>
      </c>
      <c r="CK2625">
        <v>20.399999999999999</v>
      </c>
      <c r="CM2625">
        <v>0.25</v>
      </c>
      <c r="CO2625">
        <v>0</v>
      </c>
      <c r="CQ2625">
        <v>0</v>
      </c>
      <c r="CS2625">
        <v>9.16</v>
      </c>
      <c r="CT2625" t="s">
        <v>266</v>
      </c>
      <c r="CU2625">
        <v>0.67</v>
      </c>
      <c r="CV2625" s="32">
        <v>20.405435509022052</v>
      </c>
      <c r="CW2625">
        <v>0.54</v>
      </c>
      <c r="CY2625">
        <v>0</v>
      </c>
      <c r="DA2625">
        <v>0.01</v>
      </c>
      <c r="DC2625">
        <v>88.2</v>
      </c>
      <c r="DD2625" t="s">
        <v>266</v>
      </c>
      <c r="DE2625">
        <v>6.5</v>
      </c>
      <c r="DF2625" t="s">
        <v>267</v>
      </c>
      <c r="DG2625">
        <v>5.2</v>
      </c>
      <c r="DI2625">
        <v>0</v>
      </c>
      <c r="DK2625">
        <v>0.1</v>
      </c>
      <c r="DL2625" s="33">
        <v>4.4776119402985071</v>
      </c>
      <c r="DM2625">
        <v>0.03</v>
      </c>
      <c r="DN2625" s="33">
        <v>6.6830028959679195</v>
      </c>
      <c r="DO2625">
        <v>0.3</v>
      </c>
      <c r="DP2625" s="34">
        <v>4.615384615384615</v>
      </c>
      <c r="DQ2625">
        <v>0.55000000000000004</v>
      </c>
      <c r="DS2625">
        <v>2.4299999999999999E-2</v>
      </c>
      <c r="DU2625">
        <v>8.6999999999999993</v>
      </c>
      <c r="DV2625"/>
      <c r="DX2625">
        <v>91.3</v>
      </c>
      <c r="DZ2625">
        <v>7.5</v>
      </c>
      <c r="EB2625">
        <v>1.2</v>
      </c>
      <c r="ED2625">
        <v>31.6</v>
      </c>
      <c r="EF2625">
        <v>3.112033195</v>
      </c>
      <c r="EH2625">
        <v>267</v>
      </c>
      <c r="EJ2625">
        <v>1.2</v>
      </c>
      <c r="EK2625" s="33">
        <v>12</v>
      </c>
      <c r="EL2625">
        <v>3.3</v>
      </c>
      <c r="EN2625">
        <v>10.38</v>
      </c>
      <c r="EP2625">
        <v>10.38</v>
      </c>
      <c r="ER2625">
        <v>10.38</v>
      </c>
      <c r="ET2625">
        <v>0.01</v>
      </c>
      <c r="EV2625">
        <v>0.1</v>
      </c>
      <c r="EX2625">
        <v>10.36</v>
      </c>
      <c r="EZ2625">
        <v>10.36</v>
      </c>
      <c r="FB2625">
        <v>9.1300000000000008</v>
      </c>
      <c r="FD2625">
        <v>87.9</v>
      </c>
      <c r="FF2625">
        <v>0.64</v>
      </c>
      <c r="FH2625">
        <v>6.2</v>
      </c>
      <c r="FJ2625">
        <v>0.03</v>
      </c>
      <c r="FL2625">
        <v>0.3</v>
      </c>
      <c r="FM2625">
        <v>4.4776119400000001</v>
      </c>
      <c r="FN2625" s="24">
        <v>0.02</v>
      </c>
      <c r="FP2625">
        <v>0.2</v>
      </c>
      <c r="FR2625">
        <v>156</v>
      </c>
      <c r="FT2625">
        <v>41.9</v>
      </c>
      <c r="FV2625">
        <v>86.9</v>
      </c>
      <c r="FX2625">
        <v>79</v>
      </c>
      <c r="FZ2625">
        <v>62.7</v>
      </c>
      <c r="GB2625">
        <v>58.9</v>
      </c>
      <c r="GD2625">
        <v>124.6</v>
      </c>
      <c r="GF2625">
        <v>111</v>
      </c>
      <c r="GH2625">
        <v>67.8</v>
      </c>
      <c r="GJ2625">
        <v>346</v>
      </c>
      <c r="GL2625">
        <v>645</v>
      </c>
      <c r="GN2625">
        <v>713</v>
      </c>
      <c r="GP2625">
        <v>608</v>
      </c>
      <c r="GR2625">
        <v>781</v>
      </c>
      <c r="GT2625">
        <v>696</v>
      </c>
      <c r="GV2625">
        <v>241</v>
      </c>
      <c r="GX2625">
        <v>766</v>
      </c>
      <c r="GZ2625">
        <v>619</v>
      </c>
      <c r="HB2625">
        <v>31.5</v>
      </c>
      <c r="HD2625">
        <v>0.1</v>
      </c>
      <c r="HE2625" s="34">
        <v>8.3333333333333332E-3</v>
      </c>
      <c r="HF2625">
        <v>0</v>
      </c>
      <c r="HH2625">
        <v>0</v>
      </c>
      <c r="HJ2625">
        <v>0.1</v>
      </c>
      <c r="HL2625">
        <v>0.9</v>
      </c>
      <c r="HN2625">
        <v>0.4</v>
      </c>
      <c r="HP2625" s="24">
        <v>8.3091286310000001</v>
      </c>
      <c r="HQ2625"/>
      <c r="HR2625">
        <v>0.05</v>
      </c>
      <c r="HT2625">
        <v>0.5</v>
      </c>
      <c r="HV2625">
        <v>41.9</v>
      </c>
      <c r="HW2625"/>
      <c r="HX2625">
        <v>156</v>
      </c>
      <c r="HZ2625">
        <v>4.5</v>
      </c>
      <c r="IB2625">
        <v>7.5</v>
      </c>
      <c r="ID2625" s="32">
        <v>0.03</v>
      </c>
      <c r="IE2625">
        <v>0.61475409800000003</v>
      </c>
      <c r="IF2625">
        <v>3.3196720000000001E-3</v>
      </c>
      <c r="IG2625">
        <v>0.03</v>
      </c>
      <c r="IH2625">
        <v>0.28901734099999998</v>
      </c>
      <c r="II2625">
        <v>4.4776119400000001</v>
      </c>
      <c r="IJ2625">
        <v>2.0000000000000004E-2</v>
      </c>
      <c r="IK2625">
        <v>0.21098265900000002</v>
      </c>
      <c r="IL2625">
        <v>3.0223880599999999</v>
      </c>
      <c r="IM2625">
        <v>13.671641790000001</v>
      </c>
      <c r="IN2625">
        <v>398.50746270000002</v>
      </c>
      <c r="IO2625">
        <v>2</v>
      </c>
      <c r="IP2625">
        <v>0</v>
      </c>
      <c r="IQ2625" s="35">
        <v>0</v>
      </c>
      <c r="IR2625" s="35">
        <v>0</v>
      </c>
      <c r="IS2625" s="35">
        <v>0</v>
      </c>
      <c r="IT2625" s="35">
        <v>0</v>
      </c>
      <c r="IU2625" s="35">
        <v>0</v>
      </c>
      <c r="IV2625" s="35">
        <v>0</v>
      </c>
      <c r="IW2625" s="35">
        <v>0</v>
      </c>
    </row>
    <row r="2626" spans="1:257" ht="15.6" x14ac:dyDescent="0.3">
      <c r="A2626">
        <v>2625</v>
      </c>
      <c r="B2626">
        <v>0</v>
      </c>
      <c r="C2626" t="s">
        <v>2039</v>
      </c>
      <c r="D2626">
        <v>997</v>
      </c>
      <c r="E2626" s="1">
        <v>0</v>
      </c>
      <c r="F2626" s="2">
        <v>43920</v>
      </c>
      <c r="G2626" s="27">
        <v>2</v>
      </c>
      <c r="H2626" s="4">
        <v>17</v>
      </c>
      <c r="I2626" s="4">
        <v>1</v>
      </c>
      <c r="J2626"/>
      <c r="K2626" t="s">
        <v>257</v>
      </c>
      <c r="L2626" s="4">
        <v>1</v>
      </c>
      <c r="M2626">
        <v>60</v>
      </c>
      <c r="N2626">
        <v>12</v>
      </c>
      <c r="O2626" s="4">
        <v>12</v>
      </c>
      <c r="P2626" s="4">
        <v>12</v>
      </c>
      <c r="Q2626" s="4">
        <v>0</v>
      </c>
      <c r="R2626" s="4">
        <v>0</v>
      </c>
      <c r="S2626" s="4">
        <v>0</v>
      </c>
      <c r="T2626" s="4">
        <v>1</v>
      </c>
      <c r="U2626" s="4">
        <v>1</v>
      </c>
      <c r="W2626" s="28" t="s">
        <v>259</v>
      </c>
      <c r="X2626" s="29">
        <v>4</v>
      </c>
      <c r="Y2626" s="4">
        <v>1</v>
      </c>
      <c r="Z2626" s="4">
        <v>1</v>
      </c>
      <c r="AA2626" s="4">
        <v>1</v>
      </c>
      <c r="AD2626" s="4" t="s">
        <v>260</v>
      </c>
      <c r="AE2626" s="4">
        <v>0</v>
      </c>
      <c r="AF2626" s="4">
        <v>0</v>
      </c>
      <c r="AG2626" s="4">
        <v>0</v>
      </c>
      <c r="AH2626" s="4">
        <v>0</v>
      </c>
      <c r="AI2626" s="4">
        <v>0</v>
      </c>
      <c r="AJ2626" s="4">
        <v>0</v>
      </c>
      <c r="AK2626" s="4">
        <v>0</v>
      </c>
      <c r="AL2626" s="4">
        <v>0</v>
      </c>
      <c r="AM2626" s="4">
        <v>0</v>
      </c>
      <c r="AN2626" s="4">
        <v>0</v>
      </c>
      <c r="AO2626" s="4">
        <v>0</v>
      </c>
      <c r="AP2626" s="4">
        <v>0</v>
      </c>
      <c r="AQ2626" s="4">
        <v>0</v>
      </c>
      <c r="AR2626" s="4">
        <v>0</v>
      </c>
      <c r="AT2626" s="2">
        <v>43937</v>
      </c>
      <c r="AU2626" s="4">
        <v>0</v>
      </c>
      <c r="AV2626" s="4">
        <v>0</v>
      </c>
      <c r="AW2626" s="4">
        <v>1</v>
      </c>
      <c r="AX2626" s="4">
        <v>1</v>
      </c>
      <c r="AZ2626" s="2">
        <v>22417</v>
      </c>
      <c r="BE2626" s="17" t="s">
        <v>2040</v>
      </c>
      <c r="BF2626" s="2">
        <v>43922</v>
      </c>
      <c r="BG2626" s="30">
        <v>0.39688657407407407</v>
      </c>
      <c r="BH2626" t="s">
        <v>2658</v>
      </c>
      <c r="BI2626" t="s">
        <v>263</v>
      </c>
      <c r="BJ2626" s="31">
        <v>43922.394444444442</v>
      </c>
      <c r="BK2626" t="s">
        <v>264</v>
      </c>
      <c r="BL2626" t="s">
        <v>265</v>
      </c>
      <c r="BM2626">
        <v>7.73</v>
      </c>
      <c r="BO2626">
        <v>4.08</v>
      </c>
      <c r="BQ2626">
        <v>12.2</v>
      </c>
      <c r="BR2626">
        <v>12.2</v>
      </c>
      <c r="BS2626">
        <v>36.5</v>
      </c>
      <c r="BU2626">
        <v>89.5</v>
      </c>
      <c r="BW2626">
        <v>29.9</v>
      </c>
      <c r="BY2626">
        <v>33.4</v>
      </c>
      <c r="CA2626">
        <v>371</v>
      </c>
      <c r="CC2626">
        <v>39.700000000000003</v>
      </c>
      <c r="CE2626">
        <v>12.1</v>
      </c>
      <c r="CG2626">
        <v>10.8</v>
      </c>
      <c r="CI2626">
        <v>10</v>
      </c>
      <c r="CK2626">
        <v>24.5</v>
      </c>
      <c r="CM2626">
        <v>0.37</v>
      </c>
      <c r="CN2626" t="s">
        <v>266</v>
      </c>
      <c r="CO2626">
        <v>0</v>
      </c>
      <c r="CQ2626">
        <v>0</v>
      </c>
      <c r="CS2626">
        <v>6.59</v>
      </c>
      <c r="CU2626">
        <v>0.65</v>
      </c>
      <c r="CV2626" s="32">
        <v>15.597633136094673</v>
      </c>
      <c r="CW2626">
        <v>0.41</v>
      </c>
      <c r="CY2626">
        <v>0.06</v>
      </c>
      <c r="DA2626">
        <v>0.02</v>
      </c>
      <c r="DC2626">
        <v>85.2</v>
      </c>
      <c r="DD2626" t="s">
        <v>266</v>
      </c>
      <c r="DE2626">
        <v>8.4</v>
      </c>
      <c r="DF2626" t="s">
        <v>267</v>
      </c>
      <c r="DG2626">
        <v>5.3</v>
      </c>
      <c r="DI2626">
        <v>0.8</v>
      </c>
      <c r="DK2626">
        <v>0.3</v>
      </c>
      <c r="DL2626" s="33">
        <v>4.615384615384615</v>
      </c>
      <c r="DM2626">
        <v>0.03</v>
      </c>
      <c r="DN2626" s="33">
        <v>7.1005917159763303</v>
      </c>
      <c r="DO2626">
        <v>0.4</v>
      </c>
      <c r="DP2626" s="34">
        <v>4.7619047619047619</v>
      </c>
      <c r="DV2626"/>
      <c r="EF2626"/>
      <c r="EH2626">
        <v>371</v>
      </c>
      <c r="EJ2626">
        <v>1</v>
      </c>
      <c r="EK2626" s="33"/>
      <c r="EL2626">
        <v>3.1</v>
      </c>
      <c r="EN2626">
        <v>7.73</v>
      </c>
      <c r="EP2626">
        <v>7.73</v>
      </c>
      <c r="ER2626">
        <v>7.73</v>
      </c>
      <c r="ET2626">
        <v>0.02</v>
      </c>
      <c r="EV2626">
        <v>0.3</v>
      </c>
      <c r="EX2626">
        <v>7.82</v>
      </c>
      <c r="EZ2626">
        <v>7.82</v>
      </c>
      <c r="FB2626">
        <v>6.56</v>
      </c>
      <c r="FD2626">
        <v>84.8</v>
      </c>
      <c r="FF2626">
        <v>0.61</v>
      </c>
      <c r="FH2626">
        <v>7.9</v>
      </c>
      <c r="FJ2626">
        <v>0.04</v>
      </c>
      <c r="FL2626">
        <v>0.5</v>
      </c>
      <c r="FM2626">
        <v>6.153846154</v>
      </c>
      <c r="FN2626" s="24">
        <v>0.03</v>
      </c>
      <c r="FP2626">
        <v>0.4</v>
      </c>
      <c r="FR2626">
        <v>149.9</v>
      </c>
      <c r="FT2626">
        <v>42.8</v>
      </c>
      <c r="FV2626">
        <v>86</v>
      </c>
      <c r="FX2626">
        <v>82.3</v>
      </c>
      <c r="FZ2626">
        <v>64.599999999999994</v>
      </c>
      <c r="GB2626">
        <v>60.3</v>
      </c>
      <c r="GD2626">
        <v>124.3</v>
      </c>
      <c r="GF2626">
        <v>103.8</v>
      </c>
      <c r="GH2626">
        <v>65.7</v>
      </c>
      <c r="GJ2626">
        <v>320</v>
      </c>
      <c r="GL2626">
        <v>630</v>
      </c>
      <c r="GN2626">
        <v>697</v>
      </c>
      <c r="GP2626">
        <v>632</v>
      </c>
      <c r="GR2626">
        <v>821</v>
      </c>
      <c r="GT2626">
        <v>664</v>
      </c>
      <c r="GV2626">
        <v>249</v>
      </c>
      <c r="GX2626">
        <v>877</v>
      </c>
      <c r="GZ2626">
        <v>761</v>
      </c>
      <c r="HQ2626"/>
      <c r="HR2626">
        <v>0.08</v>
      </c>
      <c r="HT2626">
        <v>1</v>
      </c>
      <c r="HV2626">
        <v>42.8</v>
      </c>
      <c r="HW2626"/>
      <c r="HX2626">
        <v>149.9</v>
      </c>
      <c r="HZ2626">
        <v>6.2</v>
      </c>
      <c r="IB2626">
        <v>12.3</v>
      </c>
      <c r="ID2626" s="32">
        <v>0.06</v>
      </c>
      <c r="IE2626">
        <v>1.0554089710000001</v>
      </c>
      <c r="IF2626">
        <v>4.3271769999999998E-3</v>
      </c>
      <c r="IG2626">
        <v>0.04</v>
      </c>
      <c r="IH2626">
        <v>0.51746442400000003</v>
      </c>
      <c r="II2626">
        <v>6.153846154</v>
      </c>
      <c r="IJ2626">
        <v>0.04</v>
      </c>
      <c r="IK2626">
        <v>0.48253557599999997</v>
      </c>
      <c r="IL2626">
        <v>6.1461538460000007</v>
      </c>
      <c r="IM2626">
        <v>10.13846154</v>
      </c>
      <c r="IN2626">
        <v>570.76923079999995</v>
      </c>
      <c r="IO2626">
        <v>2</v>
      </c>
      <c r="IP2626">
        <v>0</v>
      </c>
      <c r="IQ2626" s="35">
        <v>0</v>
      </c>
      <c r="IR2626" s="35">
        <v>0</v>
      </c>
      <c r="IS2626" s="35">
        <v>1</v>
      </c>
      <c r="IT2626" s="35">
        <v>0</v>
      </c>
      <c r="IU2626" s="35"/>
      <c r="IV2626" s="35">
        <v>0</v>
      </c>
      <c r="IW2626" s="35"/>
    </row>
    <row r="2627" spans="1:257" ht="15.6" x14ac:dyDescent="0.3">
      <c r="A2627">
        <v>2626</v>
      </c>
      <c r="B2627">
        <v>0</v>
      </c>
      <c r="C2627" t="s">
        <v>2039</v>
      </c>
      <c r="D2627">
        <v>997</v>
      </c>
      <c r="E2627" s="1">
        <v>0</v>
      </c>
      <c r="F2627" s="2">
        <v>43920</v>
      </c>
      <c r="G2627" s="27">
        <v>4</v>
      </c>
      <c r="H2627" s="4">
        <v>17</v>
      </c>
      <c r="I2627" s="4">
        <v>1</v>
      </c>
      <c r="J2627"/>
      <c r="K2627" t="s">
        <v>257</v>
      </c>
      <c r="L2627" s="4">
        <v>1</v>
      </c>
      <c r="M2627">
        <v>60</v>
      </c>
      <c r="N2627">
        <v>14</v>
      </c>
      <c r="O2627" s="4">
        <v>14</v>
      </c>
      <c r="P2627" s="4">
        <v>14</v>
      </c>
      <c r="Q2627" s="4">
        <v>0</v>
      </c>
      <c r="R2627" s="4">
        <v>0</v>
      </c>
      <c r="S2627" s="4">
        <v>0</v>
      </c>
      <c r="T2627" s="4">
        <v>1</v>
      </c>
      <c r="U2627" s="4">
        <v>1</v>
      </c>
      <c r="W2627" s="28" t="s">
        <v>259</v>
      </c>
      <c r="X2627" s="29">
        <v>4</v>
      </c>
      <c r="Y2627" s="4">
        <v>1</v>
      </c>
      <c r="Z2627" s="4">
        <v>1</v>
      </c>
      <c r="AA2627" s="4">
        <v>1</v>
      </c>
      <c r="AD2627" s="4" t="s">
        <v>260</v>
      </c>
      <c r="AE2627" s="4">
        <v>0</v>
      </c>
      <c r="AF2627" s="4">
        <v>0</v>
      </c>
      <c r="AG2627" s="4">
        <v>0</v>
      </c>
      <c r="AH2627" s="4">
        <v>0</v>
      </c>
      <c r="AI2627" s="4">
        <v>0</v>
      </c>
      <c r="AJ2627" s="4">
        <v>0</v>
      </c>
      <c r="AK2627" s="4">
        <v>0</v>
      </c>
      <c r="AL2627" s="4">
        <v>0</v>
      </c>
      <c r="AM2627" s="4">
        <v>0</v>
      </c>
      <c r="AN2627" s="4">
        <v>0</v>
      </c>
      <c r="AO2627" s="4">
        <v>0</v>
      </c>
      <c r="AP2627" s="4">
        <v>0</v>
      </c>
      <c r="AQ2627" s="4">
        <v>0</v>
      </c>
      <c r="AR2627" s="4">
        <v>0</v>
      </c>
      <c r="AT2627" s="2">
        <v>43937</v>
      </c>
      <c r="AU2627" s="4">
        <v>0</v>
      </c>
      <c r="AV2627" s="4">
        <v>0</v>
      </c>
      <c r="AW2627" s="4">
        <v>1</v>
      </c>
      <c r="AX2627" s="4">
        <v>1</v>
      </c>
      <c r="AZ2627" s="2">
        <v>22417</v>
      </c>
      <c r="BE2627" s="17" t="s">
        <v>2049</v>
      </c>
      <c r="BF2627" s="2">
        <v>43924</v>
      </c>
      <c r="BG2627" s="30">
        <v>0.41873842592592592</v>
      </c>
      <c r="BH2627" t="s">
        <v>2659</v>
      </c>
      <c r="BI2627" t="s">
        <v>263</v>
      </c>
      <c r="BJ2627" s="31">
        <v>43924.417361111111</v>
      </c>
      <c r="BK2627" t="s">
        <v>264</v>
      </c>
      <c r="BL2627" t="s">
        <v>265</v>
      </c>
      <c r="BM2627">
        <v>11.48</v>
      </c>
      <c r="BO2627">
        <v>4</v>
      </c>
      <c r="BQ2627">
        <v>12.1</v>
      </c>
      <c r="BR2627">
        <v>12.1</v>
      </c>
      <c r="BS2627">
        <v>37.299999999999997</v>
      </c>
      <c r="BU2627">
        <v>93.3</v>
      </c>
      <c r="BW2627">
        <v>30.3</v>
      </c>
      <c r="BY2627">
        <v>32.4</v>
      </c>
      <c r="CA2627">
        <v>515</v>
      </c>
      <c r="CB2627" t="s">
        <v>266</v>
      </c>
      <c r="CC2627">
        <v>42.2</v>
      </c>
      <c r="CE2627">
        <v>12.3</v>
      </c>
      <c r="CG2627">
        <v>11</v>
      </c>
      <c r="CI2627">
        <v>10</v>
      </c>
      <c r="CK2627">
        <v>24.9</v>
      </c>
      <c r="CM2627">
        <v>0.52</v>
      </c>
      <c r="CN2627" t="s">
        <v>266</v>
      </c>
      <c r="CO2627">
        <v>0</v>
      </c>
      <c r="CQ2627">
        <v>0</v>
      </c>
      <c r="CS2627">
        <v>9.89</v>
      </c>
      <c r="CT2627" t="s">
        <v>268</v>
      </c>
      <c r="CU2627">
        <v>0.98</v>
      </c>
      <c r="CV2627" s="32">
        <v>10.297792586422325</v>
      </c>
      <c r="CW2627">
        <v>0.39</v>
      </c>
      <c r="CX2627" t="s">
        <v>268</v>
      </c>
      <c r="CY2627">
        <v>0.19</v>
      </c>
      <c r="DA2627">
        <v>0.03</v>
      </c>
      <c r="DC2627">
        <v>86.1</v>
      </c>
      <c r="DD2627" t="s">
        <v>268</v>
      </c>
      <c r="DE2627">
        <v>8.5</v>
      </c>
      <c r="DF2627" t="s">
        <v>268</v>
      </c>
      <c r="DG2627">
        <v>3.4</v>
      </c>
      <c r="DH2627" t="s">
        <v>268</v>
      </c>
      <c r="DI2627">
        <v>1.7</v>
      </c>
      <c r="DK2627">
        <v>0.3</v>
      </c>
      <c r="DL2627" s="33">
        <v>12.244897959183673</v>
      </c>
      <c r="DM2627">
        <v>0.12</v>
      </c>
      <c r="DN2627" s="33">
        <v>12.494793835901708</v>
      </c>
      <c r="DO2627">
        <v>1</v>
      </c>
      <c r="DP2627" s="34">
        <v>11.76470588235294</v>
      </c>
      <c r="DV2627"/>
      <c r="EF2627"/>
      <c r="EH2627">
        <v>515</v>
      </c>
      <c r="EJ2627">
        <v>0.7</v>
      </c>
      <c r="EK2627" s="33"/>
      <c r="EL2627">
        <v>3.3</v>
      </c>
      <c r="EN2627">
        <v>11.48</v>
      </c>
      <c r="EP2627">
        <v>11.48</v>
      </c>
      <c r="ER2627">
        <v>11.48</v>
      </c>
      <c r="ET2627">
        <v>0.03</v>
      </c>
      <c r="EV2627">
        <v>0.3</v>
      </c>
      <c r="EX2627">
        <v>11.76</v>
      </c>
      <c r="EZ2627">
        <v>11.76</v>
      </c>
      <c r="FB2627">
        <v>9.77</v>
      </c>
      <c r="FC2627" t="s">
        <v>268</v>
      </c>
      <c r="FD2627">
        <v>85.1</v>
      </c>
      <c r="FE2627" t="s">
        <v>268</v>
      </c>
      <c r="FF2627">
        <v>0.92</v>
      </c>
      <c r="FH2627">
        <v>8</v>
      </c>
      <c r="FJ2627">
        <v>0.06</v>
      </c>
      <c r="FL2627">
        <v>0.5</v>
      </c>
      <c r="FM2627">
        <v>6.1224489799999997</v>
      </c>
      <c r="FN2627" s="24">
        <v>0.03</v>
      </c>
      <c r="FP2627">
        <v>0.3</v>
      </c>
      <c r="FR2627">
        <v>150.19999999999999</v>
      </c>
      <c r="FS2627" t="s">
        <v>268</v>
      </c>
      <c r="FT2627">
        <v>44.3</v>
      </c>
      <c r="FU2627" t="s">
        <v>268</v>
      </c>
      <c r="FV2627">
        <v>86.2</v>
      </c>
      <c r="FW2627" t="s">
        <v>268</v>
      </c>
      <c r="FX2627">
        <v>83.4</v>
      </c>
      <c r="FZ2627">
        <v>68.8</v>
      </c>
      <c r="GB2627">
        <v>61.9</v>
      </c>
      <c r="GD2627">
        <v>124.3</v>
      </c>
      <c r="GF2627">
        <v>88.2</v>
      </c>
      <c r="GH2627">
        <v>66.5</v>
      </c>
      <c r="GJ2627">
        <v>366</v>
      </c>
      <c r="GL2627">
        <v>654</v>
      </c>
      <c r="GN2627">
        <v>743</v>
      </c>
      <c r="GP2627">
        <v>576</v>
      </c>
      <c r="GR2627">
        <v>1046</v>
      </c>
      <c r="GT2627">
        <v>727</v>
      </c>
      <c r="GV2627">
        <v>249</v>
      </c>
      <c r="GX2627">
        <v>952</v>
      </c>
      <c r="GZ2627">
        <v>721</v>
      </c>
      <c r="HQ2627"/>
      <c r="HV2627">
        <v>44.3</v>
      </c>
      <c r="HW2627" t="s">
        <v>268</v>
      </c>
      <c r="HX2627">
        <v>150.19999999999999</v>
      </c>
      <c r="HY2627" t="s">
        <v>268</v>
      </c>
      <c r="ID2627" s="32">
        <v>0.05</v>
      </c>
      <c r="IE2627">
        <v>1.412429379</v>
      </c>
      <c r="IF2627">
        <v>5.5084749999999997E-3</v>
      </c>
      <c r="IG2627">
        <v>0.06</v>
      </c>
      <c r="IH2627">
        <v>0.52264808399999996</v>
      </c>
      <c r="II2627">
        <v>6.1224489799999997</v>
      </c>
      <c r="IM2627">
        <v>10.091836730000001</v>
      </c>
      <c r="IN2627">
        <v>525.51020410000001</v>
      </c>
      <c r="IO2627">
        <v>2</v>
      </c>
      <c r="IP2627">
        <v>0</v>
      </c>
      <c r="IQ2627" s="35">
        <v>1</v>
      </c>
      <c r="IR2627" s="35">
        <v>0</v>
      </c>
      <c r="IS2627" s="35">
        <v>1</v>
      </c>
      <c r="IT2627" s="35">
        <v>0</v>
      </c>
      <c r="IU2627" s="35"/>
      <c r="IV2627" s="35">
        <v>0</v>
      </c>
      <c r="IW2627" s="35"/>
    </row>
    <row r="2628" spans="1:257" ht="15.6" hidden="1" x14ac:dyDescent="0.3">
      <c r="A2628">
        <v>2627</v>
      </c>
      <c r="B2628" s="20" t="s">
        <v>2311</v>
      </c>
      <c r="C2628" t="s">
        <v>2039</v>
      </c>
      <c r="D2628">
        <v>998</v>
      </c>
      <c r="E2628" s="1">
        <v>1</v>
      </c>
      <c r="F2628" s="2">
        <v>43917</v>
      </c>
      <c r="G2628" s="27">
        <v>0</v>
      </c>
      <c r="H2628" s="4">
        <v>13</v>
      </c>
      <c r="I2628" s="4">
        <v>1</v>
      </c>
      <c r="J2628"/>
      <c r="K2628" t="s">
        <v>257</v>
      </c>
      <c r="L2628" s="4">
        <v>1</v>
      </c>
      <c r="M2628">
        <v>62</v>
      </c>
      <c r="N2628">
        <v>18</v>
      </c>
      <c r="O2628" s="4">
        <v>18</v>
      </c>
      <c r="P2628" s="4">
        <v>18</v>
      </c>
      <c r="Q2628" s="4">
        <v>0</v>
      </c>
      <c r="R2628" s="4">
        <v>0</v>
      </c>
      <c r="S2628" s="4">
        <v>0</v>
      </c>
      <c r="T2628" s="4">
        <v>1</v>
      </c>
      <c r="U2628" s="4">
        <v>1</v>
      </c>
      <c r="W2628" s="28" t="s">
        <v>259</v>
      </c>
      <c r="X2628" s="29">
        <v>4</v>
      </c>
      <c r="Y2628" s="4">
        <v>1</v>
      </c>
      <c r="Z2628" s="4">
        <v>1</v>
      </c>
      <c r="AA2628" s="4">
        <v>1</v>
      </c>
      <c r="AD2628" s="4" t="s">
        <v>260</v>
      </c>
      <c r="AE2628" s="4">
        <v>1</v>
      </c>
      <c r="AF2628" s="4">
        <v>0</v>
      </c>
      <c r="AG2628" s="4">
        <v>0</v>
      </c>
      <c r="AH2628" s="4">
        <v>0</v>
      </c>
      <c r="AI2628" s="4">
        <v>1</v>
      </c>
      <c r="AJ2628" s="4">
        <v>0</v>
      </c>
      <c r="AK2628" s="4">
        <v>0</v>
      </c>
      <c r="AL2628" s="4">
        <v>0</v>
      </c>
      <c r="AM2628" s="4">
        <v>0</v>
      </c>
      <c r="AN2628" s="4">
        <v>0</v>
      </c>
      <c r="AO2628" s="4">
        <v>0</v>
      </c>
      <c r="AP2628" s="4">
        <v>0</v>
      </c>
      <c r="AQ2628" s="4">
        <v>0</v>
      </c>
      <c r="AR2628" s="4">
        <v>0</v>
      </c>
      <c r="AT2628" s="2">
        <v>43930</v>
      </c>
      <c r="AU2628" s="4">
        <v>0</v>
      </c>
      <c r="AV2628" s="4">
        <v>0</v>
      </c>
      <c r="AW2628" s="4">
        <v>1</v>
      </c>
      <c r="AX2628" s="4">
        <v>1</v>
      </c>
      <c r="AZ2628" s="2">
        <v>21784</v>
      </c>
      <c r="BA2628" s="2" t="s">
        <v>260</v>
      </c>
      <c r="BD2628" s="4">
        <v>2</v>
      </c>
      <c r="BE2628" s="17" t="s">
        <v>2040</v>
      </c>
      <c r="BF2628" s="2">
        <v>43917</v>
      </c>
      <c r="BG2628" s="30">
        <v>0.60003472222222221</v>
      </c>
      <c r="BH2628" t="s">
        <v>2660</v>
      </c>
      <c r="BI2628" t="s">
        <v>263</v>
      </c>
      <c r="BJ2628" s="31">
        <v>43917.598611111112</v>
      </c>
      <c r="BK2628" t="s">
        <v>264</v>
      </c>
      <c r="BL2628" t="s">
        <v>759</v>
      </c>
      <c r="BM2628">
        <v>163.35</v>
      </c>
      <c r="BN2628" t="s">
        <v>266</v>
      </c>
      <c r="BO2628">
        <v>4.37</v>
      </c>
      <c r="BQ2628">
        <v>12.8</v>
      </c>
      <c r="BR2628">
        <v>12.8</v>
      </c>
      <c r="BS2628">
        <v>40.9</v>
      </c>
      <c r="BU2628">
        <v>93.6</v>
      </c>
      <c r="BW2628">
        <v>29.3</v>
      </c>
      <c r="BY2628">
        <v>31.3</v>
      </c>
      <c r="CA2628">
        <v>198</v>
      </c>
      <c r="CB2628" t="s">
        <v>268</v>
      </c>
      <c r="CC2628">
        <v>44.5</v>
      </c>
      <c r="CE2628">
        <v>13.2</v>
      </c>
      <c r="CG2628">
        <v>14.4</v>
      </c>
      <c r="CH2628" t="s">
        <v>268</v>
      </c>
      <c r="CI2628">
        <v>11.6</v>
      </c>
      <c r="CJ2628" t="s">
        <v>268</v>
      </c>
      <c r="CK2628">
        <v>37.5</v>
      </c>
      <c r="CL2628" t="s">
        <v>268</v>
      </c>
      <c r="CM2628">
        <v>0.23</v>
      </c>
      <c r="CN2628" t="s">
        <v>268</v>
      </c>
      <c r="CO2628">
        <v>0.02</v>
      </c>
      <c r="CQ2628">
        <v>0</v>
      </c>
      <c r="CS2628">
        <v>7.46</v>
      </c>
      <c r="CT2628" t="s">
        <v>268</v>
      </c>
      <c r="CU2628">
        <v>145.27000000000001</v>
      </c>
      <c r="CV2628" s="32">
        <v>3.5349799462625233E-4</v>
      </c>
      <c r="CW2628">
        <v>10.44</v>
      </c>
      <c r="CX2628" t="s">
        <v>268</v>
      </c>
      <c r="CY2628">
        <v>0.06</v>
      </c>
      <c r="DA2628">
        <v>0.12</v>
      </c>
      <c r="DB2628" t="s">
        <v>268</v>
      </c>
      <c r="DC2628">
        <v>4.5999999999999996</v>
      </c>
      <c r="DD2628" t="s">
        <v>268</v>
      </c>
      <c r="DE2628">
        <v>88.9</v>
      </c>
      <c r="DF2628" t="s">
        <v>268</v>
      </c>
      <c r="DG2628">
        <v>6.4</v>
      </c>
      <c r="DH2628" t="s">
        <v>268</v>
      </c>
      <c r="DI2628">
        <v>0</v>
      </c>
      <c r="DK2628">
        <v>0.1</v>
      </c>
      <c r="DL2628" s="33">
        <v>0.31665175191023609</v>
      </c>
      <c r="DM2628">
        <v>0.46</v>
      </c>
      <c r="DN2628" s="33">
        <v>2.1797463475613415E-3</v>
      </c>
      <c r="DO2628">
        <v>0.3</v>
      </c>
      <c r="DP2628" s="34">
        <v>0.33745781777277833</v>
      </c>
      <c r="DQ2628">
        <v>0.5</v>
      </c>
      <c r="DS2628">
        <v>2.1899999999999999E-2</v>
      </c>
      <c r="DU2628">
        <v>11.2</v>
      </c>
      <c r="DV2628"/>
      <c r="DX2628">
        <v>88.8</v>
      </c>
      <c r="DZ2628">
        <v>9.8000000000000007</v>
      </c>
      <c r="EB2628">
        <v>1.4</v>
      </c>
      <c r="ED2628">
        <v>29.1</v>
      </c>
      <c r="EF2628">
        <v>6.4313984169999996</v>
      </c>
      <c r="EH2628">
        <v>198</v>
      </c>
      <c r="EI2628" t="s">
        <v>268</v>
      </c>
      <c r="EJ2628">
        <v>1.1000000000000001</v>
      </c>
      <c r="EK2628" s="33">
        <v>5.5</v>
      </c>
      <c r="EL2628">
        <v>3.3</v>
      </c>
      <c r="EN2628">
        <v>163.37</v>
      </c>
      <c r="EP2628">
        <v>163.35</v>
      </c>
      <c r="ER2628">
        <v>163.37</v>
      </c>
      <c r="ET2628">
        <v>1.07</v>
      </c>
      <c r="EU2628" t="s">
        <v>268</v>
      </c>
      <c r="EV2628">
        <v>0.7</v>
      </c>
      <c r="EW2628" t="s">
        <v>268</v>
      </c>
      <c r="EX2628">
        <v>165.51</v>
      </c>
      <c r="EZ2628">
        <v>165.53</v>
      </c>
      <c r="FB2628">
        <v>7</v>
      </c>
      <c r="FC2628" t="s">
        <v>268</v>
      </c>
      <c r="FD2628">
        <v>4.3</v>
      </c>
      <c r="FE2628" t="s">
        <v>268</v>
      </c>
      <c r="FF2628">
        <v>145.06</v>
      </c>
      <c r="FH2628">
        <v>88.8</v>
      </c>
      <c r="FJ2628">
        <v>0.21</v>
      </c>
      <c r="FK2628" t="s">
        <v>268</v>
      </c>
      <c r="FL2628">
        <v>0.1</v>
      </c>
      <c r="FM2628">
        <v>0.144558408</v>
      </c>
      <c r="FN2628" s="24">
        <v>0.12</v>
      </c>
      <c r="FO2628" t="s">
        <v>268</v>
      </c>
      <c r="FP2628">
        <v>0.1</v>
      </c>
      <c r="FQ2628" t="s">
        <v>268</v>
      </c>
      <c r="FR2628">
        <v>147.1</v>
      </c>
      <c r="FS2628" t="s">
        <v>268</v>
      </c>
      <c r="FT2628">
        <v>46.1</v>
      </c>
      <c r="FU2628" t="s">
        <v>268</v>
      </c>
      <c r="FV2628">
        <v>84.1</v>
      </c>
      <c r="FW2628" t="s">
        <v>268</v>
      </c>
      <c r="FX2628">
        <v>81.5</v>
      </c>
      <c r="FZ2628">
        <v>63.8</v>
      </c>
      <c r="GB2628">
        <v>56.8</v>
      </c>
      <c r="GD2628">
        <v>106.3</v>
      </c>
      <c r="GF2628">
        <v>110.1</v>
      </c>
      <c r="GH2628">
        <v>68.3</v>
      </c>
      <c r="GJ2628">
        <v>340</v>
      </c>
      <c r="GL2628">
        <v>694</v>
      </c>
      <c r="GN2628">
        <v>714</v>
      </c>
      <c r="GP2628">
        <v>515</v>
      </c>
      <c r="GR2628">
        <v>1113</v>
      </c>
      <c r="GT2628">
        <v>669</v>
      </c>
      <c r="GV2628">
        <v>292</v>
      </c>
      <c r="GX2628">
        <v>971</v>
      </c>
      <c r="GZ2628">
        <v>645</v>
      </c>
      <c r="HB2628">
        <v>30.7</v>
      </c>
      <c r="HD2628">
        <v>-1.6</v>
      </c>
      <c r="HE2628" s="34">
        <v>-0.29090909090909095</v>
      </c>
      <c r="HF2628">
        <v>0</v>
      </c>
      <c r="HH2628">
        <v>0</v>
      </c>
      <c r="HJ2628">
        <v>0.2</v>
      </c>
      <c r="HL2628">
        <v>0.7</v>
      </c>
      <c r="HN2628">
        <v>0.4</v>
      </c>
      <c r="HP2628" s="24">
        <v>12.73416887</v>
      </c>
      <c r="HQ2628"/>
      <c r="HR2628">
        <v>0</v>
      </c>
      <c r="HS2628" t="s">
        <v>268</v>
      </c>
      <c r="HT2628">
        <v>0</v>
      </c>
      <c r="HU2628" t="s">
        <v>268</v>
      </c>
      <c r="HV2628">
        <v>46.1</v>
      </c>
      <c r="HW2628" t="s">
        <v>268</v>
      </c>
      <c r="HX2628">
        <v>147.1</v>
      </c>
      <c r="HY2628" t="s">
        <v>268</v>
      </c>
      <c r="HZ2628">
        <v>0.1</v>
      </c>
      <c r="IA2628" t="s">
        <v>268</v>
      </c>
      <c r="IB2628">
        <v>0</v>
      </c>
      <c r="IC2628" t="s">
        <v>268</v>
      </c>
      <c r="ID2628" s="32">
        <v>0.23</v>
      </c>
      <c r="IE2628">
        <v>3.589360111</v>
      </c>
      <c r="IF2628">
        <v>0.37472919599999999</v>
      </c>
      <c r="IG2628">
        <v>0.21</v>
      </c>
      <c r="IH2628">
        <v>0.12855831000000001</v>
      </c>
      <c r="II2628">
        <v>0.144558408</v>
      </c>
      <c r="IM2628">
        <v>5.1352653999999998E-2</v>
      </c>
      <c r="IN2628">
        <v>1.36297928</v>
      </c>
      <c r="IO2628">
        <v>0</v>
      </c>
      <c r="IP2628">
        <v>1</v>
      </c>
      <c r="IQ2628" s="35">
        <v>0</v>
      </c>
      <c r="IR2628" s="35">
        <v>0</v>
      </c>
      <c r="IS2628" s="35">
        <v>0</v>
      </c>
      <c r="IT2628" s="35">
        <v>0</v>
      </c>
      <c r="IU2628" s="35">
        <v>0</v>
      </c>
      <c r="IV2628" s="35">
        <v>0</v>
      </c>
      <c r="IW2628" s="35">
        <v>0</v>
      </c>
    </row>
    <row r="2629" spans="1:257" ht="15.6" hidden="1" x14ac:dyDescent="0.3">
      <c r="A2629">
        <v>2628</v>
      </c>
      <c r="B2629" s="20" t="s">
        <v>2311</v>
      </c>
      <c r="C2629" t="s">
        <v>2039</v>
      </c>
      <c r="D2629">
        <v>998</v>
      </c>
      <c r="E2629" s="1">
        <v>0</v>
      </c>
      <c r="F2629" s="2">
        <v>43917</v>
      </c>
      <c r="G2629" s="27">
        <v>1</v>
      </c>
      <c r="H2629" s="4">
        <v>13</v>
      </c>
      <c r="I2629" s="4">
        <v>1</v>
      </c>
      <c r="J2629"/>
      <c r="K2629" t="s">
        <v>257</v>
      </c>
      <c r="L2629" s="4">
        <v>1</v>
      </c>
      <c r="M2629">
        <v>62</v>
      </c>
      <c r="N2629">
        <v>19</v>
      </c>
      <c r="O2629" s="4">
        <v>20</v>
      </c>
      <c r="P2629" s="4">
        <v>20</v>
      </c>
      <c r="Q2629" s="4">
        <v>0</v>
      </c>
      <c r="R2629" s="4">
        <v>0</v>
      </c>
      <c r="S2629" s="4">
        <v>0</v>
      </c>
      <c r="T2629" s="4">
        <v>1</v>
      </c>
      <c r="U2629" s="4">
        <v>1</v>
      </c>
      <c r="W2629" s="28" t="s">
        <v>259</v>
      </c>
      <c r="X2629" s="29">
        <v>4</v>
      </c>
      <c r="Y2629" s="4">
        <v>1</v>
      </c>
      <c r="Z2629" s="4">
        <v>1</v>
      </c>
      <c r="AA2629" s="4">
        <v>1</v>
      </c>
      <c r="AD2629" s="4" t="s">
        <v>260</v>
      </c>
      <c r="AE2629" s="4">
        <v>1</v>
      </c>
      <c r="AF2629" s="4">
        <v>0</v>
      </c>
      <c r="AG2629" s="4">
        <v>0</v>
      </c>
      <c r="AH2629" s="4">
        <v>0</v>
      </c>
      <c r="AI2629" s="4">
        <v>1</v>
      </c>
      <c r="AJ2629" s="4">
        <v>0</v>
      </c>
      <c r="AK2629" s="4">
        <v>0</v>
      </c>
      <c r="AL2629" s="4">
        <v>0</v>
      </c>
      <c r="AM2629" s="4">
        <v>0</v>
      </c>
      <c r="AN2629" s="4">
        <v>0</v>
      </c>
      <c r="AO2629" s="4">
        <v>0</v>
      </c>
      <c r="AP2629" s="4">
        <v>0</v>
      </c>
      <c r="AQ2629" s="4">
        <v>0</v>
      </c>
      <c r="AR2629" s="4">
        <v>0</v>
      </c>
      <c r="AT2629" s="2">
        <v>43930</v>
      </c>
      <c r="AU2629" s="4">
        <v>0</v>
      </c>
      <c r="AV2629" s="4">
        <v>0</v>
      </c>
      <c r="AW2629" s="4">
        <v>1</v>
      </c>
      <c r="AX2629" s="4">
        <v>1</v>
      </c>
      <c r="AZ2629" s="2">
        <v>21784</v>
      </c>
      <c r="BA2629" s="2" t="s">
        <v>260</v>
      </c>
      <c r="BE2629" s="17" t="s">
        <v>2049</v>
      </c>
      <c r="BF2629" s="2">
        <v>43918</v>
      </c>
      <c r="BG2629" s="30">
        <v>0.42515046296296299</v>
      </c>
      <c r="BH2629" t="s">
        <v>2661</v>
      </c>
      <c r="BI2629" t="s">
        <v>263</v>
      </c>
      <c r="BJ2629" s="31">
        <v>43918.423611111109</v>
      </c>
      <c r="BK2629" t="s">
        <v>264</v>
      </c>
      <c r="BL2629" t="s">
        <v>386</v>
      </c>
      <c r="BM2629">
        <v>98.76</v>
      </c>
      <c r="BN2629" t="s">
        <v>266</v>
      </c>
      <c r="BO2629">
        <v>4.0999999999999996</v>
      </c>
      <c r="BQ2629">
        <v>11.8</v>
      </c>
      <c r="BR2629">
        <v>11.8</v>
      </c>
      <c r="BS2629">
        <v>38.5</v>
      </c>
      <c r="BU2629">
        <v>93.9</v>
      </c>
      <c r="BW2629">
        <v>28.8</v>
      </c>
      <c r="BY2629">
        <v>30.6</v>
      </c>
      <c r="BZ2629" t="s">
        <v>267</v>
      </c>
      <c r="CA2629">
        <v>200</v>
      </c>
      <c r="CC2629">
        <v>45.3</v>
      </c>
      <c r="CE2629">
        <v>13.3</v>
      </c>
      <c r="CG2629">
        <v>14.3</v>
      </c>
      <c r="CI2629">
        <v>11.6</v>
      </c>
      <c r="CK2629">
        <v>37.5</v>
      </c>
      <c r="CM2629">
        <v>0.23</v>
      </c>
      <c r="CO2629">
        <v>0.01</v>
      </c>
      <c r="CQ2629">
        <v>0</v>
      </c>
      <c r="CS2629">
        <v>6.46</v>
      </c>
      <c r="CT2629" t="s">
        <v>268</v>
      </c>
      <c r="CU2629">
        <v>86.09</v>
      </c>
      <c r="CV2629" s="32">
        <v>8.71619830301016E-4</v>
      </c>
      <c r="CW2629">
        <v>5.94</v>
      </c>
      <c r="CX2629" t="s">
        <v>268</v>
      </c>
      <c r="CY2629">
        <v>0.09</v>
      </c>
      <c r="DA2629">
        <v>0.18</v>
      </c>
      <c r="DB2629" t="s">
        <v>268</v>
      </c>
      <c r="DC2629">
        <v>6.5</v>
      </c>
      <c r="DD2629" t="s">
        <v>268</v>
      </c>
      <c r="DE2629">
        <v>87.2</v>
      </c>
      <c r="DF2629" t="s">
        <v>268</v>
      </c>
      <c r="DG2629">
        <v>6</v>
      </c>
      <c r="DH2629" t="s">
        <v>268</v>
      </c>
      <c r="DI2629">
        <v>0.1</v>
      </c>
      <c r="DK2629">
        <v>0.2</v>
      </c>
      <c r="DL2629" s="33">
        <v>0.48786154024857709</v>
      </c>
      <c r="DM2629">
        <v>0.42</v>
      </c>
      <c r="DN2629" s="33">
        <v>5.6668781536598559E-3</v>
      </c>
      <c r="DO2629">
        <v>0.4</v>
      </c>
      <c r="DP2629" s="34">
        <v>0.45871559633027525</v>
      </c>
      <c r="DV2629"/>
      <c r="EF2629"/>
      <c r="EH2629">
        <v>200</v>
      </c>
      <c r="EJ2629">
        <v>1</v>
      </c>
      <c r="EK2629" s="33"/>
      <c r="EL2629">
        <v>3.3</v>
      </c>
      <c r="EN2629">
        <v>98.77</v>
      </c>
      <c r="EP2629">
        <v>98.76</v>
      </c>
      <c r="ER2629">
        <v>98.77</v>
      </c>
      <c r="ET2629">
        <v>0.83</v>
      </c>
      <c r="EU2629" t="s">
        <v>268</v>
      </c>
      <c r="EV2629">
        <v>0.8</v>
      </c>
      <c r="EW2629" t="s">
        <v>268</v>
      </c>
      <c r="EX2629">
        <v>97.92</v>
      </c>
      <c r="EZ2629">
        <v>97.93</v>
      </c>
      <c r="FB2629">
        <v>6.04</v>
      </c>
      <c r="FC2629" t="s">
        <v>268</v>
      </c>
      <c r="FD2629">
        <v>6.1</v>
      </c>
      <c r="FE2629" t="s">
        <v>268</v>
      </c>
      <c r="FF2629">
        <v>85.84</v>
      </c>
      <c r="FH2629">
        <v>86.9</v>
      </c>
      <c r="FJ2629">
        <v>0.25</v>
      </c>
      <c r="FK2629" t="s">
        <v>268</v>
      </c>
      <c r="FL2629">
        <v>0.3</v>
      </c>
      <c r="FM2629">
        <v>0.29039377399999999</v>
      </c>
      <c r="FN2629" s="24">
        <v>0.18</v>
      </c>
      <c r="FO2629" t="s">
        <v>268</v>
      </c>
      <c r="FP2629">
        <v>0.2</v>
      </c>
      <c r="FQ2629" t="s">
        <v>268</v>
      </c>
      <c r="FR2629">
        <v>147.5</v>
      </c>
      <c r="FS2629" t="s">
        <v>268</v>
      </c>
      <c r="FT2629">
        <v>50.7</v>
      </c>
      <c r="FU2629" t="s">
        <v>268</v>
      </c>
      <c r="FV2629">
        <v>85.4</v>
      </c>
      <c r="FW2629" t="s">
        <v>268</v>
      </c>
      <c r="FX2629">
        <v>82.3</v>
      </c>
      <c r="FZ2629">
        <v>67.5</v>
      </c>
      <c r="GB2629">
        <v>60.2</v>
      </c>
      <c r="GD2629">
        <v>106.4</v>
      </c>
      <c r="GF2629">
        <v>117</v>
      </c>
      <c r="GH2629">
        <v>70.7</v>
      </c>
      <c r="GJ2629">
        <v>339</v>
      </c>
      <c r="GL2629">
        <v>710</v>
      </c>
      <c r="GN2629">
        <v>726</v>
      </c>
      <c r="GP2629">
        <v>510</v>
      </c>
      <c r="GR2629">
        <v>1140</v>
      </c>
      <c r="GT2629">
        <v>665</v>
      </c>
      <c r="GV2629">
        <v>301</v>
      </c>
      <c r="GX2629">
        <v>854</v>
      </c>
      <c r="GZ2629">
        <v>679</v>
      </c>
      <c r="HQ2629"/>
      <c r="HR2629">
        <v>0</v>
      </c>
      <c r="HS2629" t="s">
        <v>268</v>
      </c>
      <c r="HT2629">
        <v>0</v>
      </c>
      <c r="HU2629" t="s">
        <v>268</v>
      </c>
      <c r="HV2629">
        <v>50.7</v>
      </c>
      <c r="HW2629" t="s">
        <v>268</v>
      </c>
      <c r="HX2629">
        <v>147.5</v>
      </c>
      <c r="HY2629" t="s">
        <v>268</v>
      </c>
      <c r="HZ2629">
        <v>0.3</v>
      </c>
      <c r="IA2629" t="s">
        <v>268</v>
      </c>
      <c r="IB2629">
        <v>0</v>
      </c>
      <c r="IC2629" t="s">
        <v>268</v>
      </c>
      <c r="ID2629" s="32">
        <v>0.27</v>
      </c>
      <c r="IE2629">
        <v>4.5620088169999997</v>
      </c>
      <c r="IF2629">
        <v>0.27098332400000003</v>
      </c>
      <c r="IG2629">
        <v>0.25</v>
      </c>
      <c r="IH2629">
        <v>0.25313892300000002</v>
      </c>
      <c r="II2629">
        <v>0.29039377399999999</v>
      </c>
      <c r="IM2629">
        <v>7.5037751E-2</v>
      </c>
      <c r="IN2629">
        <v>2.3231501919999999</v>
      </c>
      <c r="IO2629">
        <v>0</v>
      </c>
      <c r="IP2629">
        <v>0</v>
      </c>
      <c r="IQ2629" s="35">
        <v>0</v>
      </c>
      <c r="IR2629" s="35">
        <v>0</v>
      </c>
      <c r="IS2629" s="35">
        <v>0</v>
      </c>
      <c r="IT2629" s="35">
        <v>0</v>
      </c>
      <c r="IU2629" s="35"/>
      <c r="IV2629" s="35">
        <v>0</v>
      </c>
      <c r="IW2629" s="35"/>
    </row>
    <row r="2630" spans="1:257" ht="15.6" hidden="1" x14ac:dyDescent="0.3">
      <c r="A2630">
        <v>2629</v>
      </c>
      <c r="B2630" s="20" t="s">
        <v>2311</v>
      </c>
      <c r="C2630" t="s">
        <v>2039</v>
      </c>
      <c r="D2630">
        <v>998</v>
      </c>
      <c r="E2630" s="1">
        <v>0</v>
      </c>
      <c r="F2630" s="2">
        <v>43917</v>
      </c>
      <c r="G2630" s="27">
        <v>3</v>
      </c>
      <c r="H2630" s="4">
        <v>13</v>
      </c>
      <c r="I2630" s="4">
        <v>1</v>
      </c>
      <c r="J2630"/>
      <c r="K2630" t="s">
        <v>257</v>
      </c>
      <c r="L2630" s="4">
        <v>1</v>
      </c>
      <c r="M2630">
        <v>62</v>
      </c>
      <c r="N2630">
        <v>21</v>
      </c>
      <c r="O2630" s="4">
        <v>22</v>
      </c>
      <c r="P2630" s="4">
        <v>22</v>
      </c>
      <c r="Q2630" s="4">
        <v>0</v>
      </c>
      <c r="R2630" s="4">
        <v>0</v>
      </c>
      <c r="S2630" s="4">
        <v>0</v>
      </c>
      <c r="T2630" s="4">
        <v>1</v>
      </c>
      <c r="U2630" s="4">
        <v>1</v>
      </c>
      <c r="W2630" s="28" t="s">
        <v>259</v>
      </c>
      <c r="X2630" s="29">
        <v>4</v>
      </c>
      <c r="Y2630" s="4">
        <v>1</v>
      </c>
      <c r="Z2630" s="4">
        <v>1</v>
      </c>
      <c r="AA2630" s="4">
        <v>1</v>
      </c>
      <c r="AD2630" s="4" t="s">
        <v>260</v>
      </c>
      <c r="AE2630" s="4">
        <v>1</v>
      </c>
      <c r="AF2630" s="4">
        <v>0</v>
      </c>
      <c r="AG2630" s="4">
        <v>0</v>
      </c>
      <c r="AH2630" s="4">
        <v>0</v>
      </c>
      <c r="AI2630" s="4">
        <v>1</v>
      </c>
      <c r="AJ2630" s="4">
        <v>0</v>
      </c>
      <c r="AK2630" s="4">
        <v>0</v>
      </c>
      <c r="AL2630" s="4">
        <v>0</v>
      </c>
      <c r="AM2630" s="4">
        <v>0</v>
      </c>
      <c r="AN2630" s="4">
        <v>0</v>
      </c>
      <c r="AO2630" s="4">
        <v>0</v>
      </c>
      <c r="AP2630" s="4">
        <v>0</v>
      </c>
      <c r="AQ2630" s="4">
        <v>0</v>
      </c>
      <c r="AR2630" s="4">
        <v>0</v>
      </c>
      <c r="AT2630" s="2">
        <v>43930</v>
      </c>
      <c r="AU2630" s="4">
        <v>0</v>
      </c>
      <c r="AV2630" s="4">
        <v>0</v>
      </c>
      <c r="AW2630" s="4">
        <v>1</v>
      </c>
      <c r="AX2630" s="4">
        <v>1</v>
      </c>
      <c r="AZ2630" s="2">
        <v>21784</v>
      </c>
      <c r="BA2630" s="2" t="s">
        <v>260</v>
      </c>
      <c r="BE2630" s="17" t="s">
        <v>2040</v>
      </c>
      <c r="BF2630" s="2">
        <v>43920</v>
      </c>
      <c r="BG2630" s="30">
        <v>0.45325231481481482</v>
      </c>
      <c r="BH2630" t="s">
        <v>2662</v>
      </c>
      <c r="BI2630" t="s">
        <v>263</v>
      </c>
      <c r="BJ2630" s="31">
        <v>43920.448611111111</v>
      </c>
      <c r="BK2630" t="s">
        <v>264</v>
      </c>
      <c r="BL2630" t="s">
        <v>265</v>
      </c>
      <c r="BM2630">
        <v>90.26</v>
      </c>
      <c r="BN2630" t="s">
        <v>266</v>
      </c>
      <c r="BO2630">
        <v>3.8</v>
      </c>
      <c r="BQ2630">
        <v>10.9</v>
      </c>
      <c r="BR2630">
        <v>10.9</v>
      </c>
      <c r="BS2630">
        <v>35.4</v>
      </c>
      <c r="BU2630">
        <v>93.2</v>
      </c>
      <c r="BW2630">
        <v>28.7</v>
      </c>
      <c r="BY2630">
        <v>30.8</v>
      </c>
      <c r="BZ2630" t="s">
        <v>267</v>
      </c>
      <c r="CA2630">
        <v>236</v>
      </c>
      <c r="CB2630" t="s">
        <v>268</v>
      </c>
      <c r="CC2630">
        <v>44.8</v>
      </c>
      <c r="CE2630">
        <v>13.2</v>
      </c>
      <c r="CG2630">
        <v>14.3</v>
      </c>
      <c r="CH2630" t="s">
        <v>268</v>
      </c>
      <c r="CI2630">
        <v>11.2</v>
      </c>
      <c r="CJ2630" t="s">
        <v>268</v>
      </c>
      <c r="CK2630">
        <v>35.6</v>
      </c>
      <c r="CL2630" t="s">
        <v>268</v>
      </c>
      <c r="CM2630">
        <v>0.26</v>
      </c>
      <c r="CN2630" t="s">
        <v>268</v>
      </c>
      <c r="CO2630">
        <v>0.02</v>
      </c>
      <c r="CQ2630">
        <v>0</v>
      </c>
      <c r="CS2630">
        <v>3.67</v>
      </c>
      <c r="CT2630" t="s">
        <v>268</v>
      </c>
      <c r="CU2630">
        <v>79.36</v>
      </c>
      <c r="CV2630" s="32">
        <v>5.8272378625780436E-4</v>
      </c>
      <c r="CW2630">
        <v>7.09</v>
      </c>
      <c r="CX2630" t="s">
        <v>268</v>
      </c>
      <c r="CY2630">
        <v>7.0000000000000007E-2</v>
      </c>
      <c r="DA2630">
        <v>7.0000000000000007E-2</v>
      </c>
      <c r="DB2630" t="s">
        <v>268</v>
      </c>
      <c r="DC2630">
        <v>4</v>
      </c>
      <c r="DD2630" t="s">
        <v>268</v>
      </c>
      <c r="DE2630">
        <v>87.9</v>
      </c>
      <c r="DF2630" t="s">
        <v>268</v>
      </c>
      <c r="DG2630">
        <v>7.9</v>
      </c>
      <c r="DH2630" t="s">
        <v>268</v>
      </c>
      <c r="DI2630">
        <v>0.1</v>
      </c>
      <c r="DK2630">
        <v>0.1</v>
      </c>
      <c r="DL2630" s="33">
        <v>0.22681451612903222</v>
      </c>
      <c r="DM2630">
        <v>0.18</v>
      </c>
      <c r="DN2630" s="33">
        <v>2.8580458181581684E-3</v>
      </c>
      <c r="DO2630">
        <v>0.2</v>
      </c>
      <c r="DP2630" s="34">
        <v>0.22753128555176336</v>
      </c>
      <c r="DV2630"/>
      <c r="EF2630"/>
      <c r="EH2630">
        <v>236</v>
      </c>
      <c r="EI2630" t="s">
        <v>268</v>
      </c>
      <c r="EJ2630">
        <v>0.9</v>
      </c>
      <c r="EK2630" s="33"/>
      <c r="EL2630">
        <v>2.9</v>
      </c>
      <c r="EN2630">
        <v>90.28</v>
      </c>
      <c r="EP2630">
        <v>90.26</v>
      </c>
      <c r="ER2630">
        <v>90.28</v>
      </c>
      <c r="ET2630">
        <v>0.36</v>
      </c>
      <c r="EU2630" t="s">
        <v>268</v>
      </c>
      <c r="EV2630">
        <v>0.4</v>
      </c>
      <c r="EW2630" t="s">
        <v>268</v>
      </c>
      <c r="EX2630">
        <v>92.43</v>
      </c>
      <c r="EZ2630">
        <v>92.46</v>
      </c>
      <c r="FB2630">
        <v>3.49</v>
      </c>
      <c r="FC2630" t="s">
        <v>268</v>
      </c>
      <c r="FD2630">
        <v>3.8</v>
      </c>
      <c r="FE2630" t="s">
        <v>268</v>
      </c>
      <c r="FF2630">
        <v>79.209999999999994</v>
      </c>
      <c r="FH2630">
        <v>87.7</v>
      </c>
      <c r="FJ2630">
        <v>0.15</v>
      </c>
      <c r="FK2630" t="s">
        <v>268</v>
      </c>
      <c r="FL2630">
        <v>0.2</v>
      </c>
      <c r="FM2630">
        <v>0.18901209699999999</v>
      </c>
      <c r="FN2630" s="24">
        <v>7.0000000000000007E-2</v>
      </c>
      <c r="FO2630" t="s">
        <v>268</v>
      </c>
      <c r="FP2630">
        <v>0.1</v>
      </c>
      <c r="FQ2630" t="s">
        <v>268</v>
      </c>
      <c r="FR2630">
        <v>147.30000000000001</v>
      </c>
      <c r="FS2630" t="s">
        <v>268</v>
      </c>
      <c r="FT2630">
        <v>55.8</v>
      </c>
      <c r="FU2630" t="s">
        <v>268</v>
      </c>
      <c r="FV2630">
        <v>89.5</v>
      </c>
      <c r="FW2630" t="s">
        <v>268</v>
      </c>
      <c r="FX2630">
        <v>83.2</v>
      </c>
      <c r="FZ2630">
        <v>66.5</v>
      </c>
      <c r="GB2630">
        <v>58.1</v>
      </c>
      <c r="GD2630">
        <v>104.3</v>
      </c>
      <c r="GF2630">
        <v>108.9</v>
      </c>
      <c r="GH2630">
        <v>67.7</v>
      </c>
      <c r="GJ2630">
        <v>319</v>
      </c>
      <c r="GL2630">
        <v>717</v>
      </c>
      <c r="GN2630">
        <v>682</v>
      </c>
      <c r="GP2630">
        <v>457</v>
      </c>
      <c r="GR2630">
        <v>1037</v>
      </c>
      <c r="GT2630">
        <v>619</v>
      </c>
      <c r="GV2630">
        <v>316</v>
      </c>
      <c r="GX2630">
        <v>928</v>
      </c>
      <c r="GZ2630">
        <v>636</v>
      </c>
      <c r="HQ2630"/>
      <c r="HR2630">
        <v>0</v>
      </c>
      <c r="HS2630" t="s">
        <v>268</v>
      </c>
      <c r="HT2630">
        <v>0</v>
      </c>
      <c r="HU2630" t="s">
        <v>268</v>
      </c>
      <c r="HV2630">
        <v>55.8</v>
      </c>
      <c r="HW2630" t="s">
        <v>268</v>
      </c>
      <c r="HX2630">
        <v>147.30000000000001</v>
      </c>
      <c r="HY2630" t="s">
        <v>268</v>
      </c>
      <c r="HZ2630">
        <v>0.2</v>
      </c>
      <c r="IA2630" t="s">
        <v>268</v>
      </c>
      <c r="IB2630">
        <v>0</v>
      </c>
      <c r="IC2630" t="s">
        <v>268</v>
      </c>
      <c r="ID2630" s="32">
        <v>0.28000000000000003</v>
      </c>
      <c r="IE2630">
        <v>3.601108033</v>
      </c>
      <c r="IF2630">
        <v>0.25531856000000003</v>
      </c>
      <c r="IG2630">
        <v>0.15</v>
      </c>
      <c r="IH2630">
        <v>0.166186572</v>
      </c>
      <c r="II2630">
        <v>0.18901209699999999</v>
      </c>
      <c r="IM2630">
        <v>4.6244960000000002E-2</v>
      </c>
      <c r="IN2630">
        <v>2.9737903229999998</v>
      </c>
      <c r="IO2630">
        <v>0</v>
      </c>
      <c r="IP2630">
        <v>1</v>
      </c>
      <c r="IQ2630" s="35">
        <v>0</v>
      </c>
      <c r="IR2630" s="35">
        <v>0</v>
      </c>
      <c r="IS2630" s="35">
        <v>0</v>
      </c>
      <c r="IT2630" s="35">
        <v>0</v>
      </c>
      <c r="IU2630" s="35"/>
      <c r="IV2630" s="35">
        <v>0</v>
      </c>
      <c r="IW2630" s="35"/>
    </row>
    <row r="2631" spans="1:257" ht="15.6" hidden="1" x14ac:dyDescent="0.3">
      <c r="A2631">
        <v>2630</v>
      </c>
      <c r="B2631" s="20" t="s">
        <v>2311</v>
      </c>
      <c r="C2631" t="s">
        <v>2039</v>
      </c>
      <c r="D2631">
        <v>998</v>
      </c>
      <c r="E2631" s="1">
        <v>0</v>
      </c>
      <c r="F2631" s="2">
        <v>43917</v>
      </c>
      <c r="G2631" s="27">
        <v>6</v>
      </c>
      <c r="H2631" s="4">
        <v>13</v>
      </c>
      <c r="I2631" s="4">
        <v>1</v>
      </c>
      <c r="J2631"/>
      <c r="K2631" t="s">
        <v>257</v>
      </c>
      <c r="L2631" s="4">
        <v>1</v>
      </c>
      <c r="M2631">
        <v>62</v>
      </c>
      <c r="N2631">
        <v>24</v>
      </c>
      <c r="O2631" s="4">
        <v>24</v>
      </c>
      <c r="P2631" s="4">
        <v>24</v>
      </c>
      <c r="Q2631" s="4">
        <v>0</v>
      </c>
      <c r="R2631" s="4">
        <v>0</v>
      </c>
      <c r="S2631" s="4">
        <v>0</v>
      </c>
      <c r="T2631" s="4">
        <v>1</v>
      </c>
      <c r="U2631" s="4">
        <v>1</v>
      </c>
      <c r="W2631" s="28" t="s">
        <v>259</v>
      </c>
      <c r="X2631" s="29">
        <v>4</v>
      </c>
      <c r="Y2631" s="4">
        <v>1</v>
      </c>
      <c r="Z2631" s="4">
        <v>1</v>
      </c>
      <c r="AA2631" s="4">
        <v>1</v>
      </c>
      <c r="AD2631" s="4" t="s">
        <v>260</v>
      </c>
      <c r="AE2631" s="4">
        <v>1</v>
      </c>
      <c r="AF2631" s="4">
        <v>0</v>
      </c>
      <c r="AG2631" s="4">
        <v>0</v>
      </c>
      <c r="AH2631" s="4">
        <v>0</v>
      </c>
      <c r="AI2631" s="4">
        <v>1</v>
      </c>
      <c r="AJ2631" s="4">
        <v>0</v>
      </c>
      <c r="AK2631" s="4">
        <v>0</v>
      </c>
      <c r="AL2631" s="4">
        <v>0</v>
      </c>
      <c r="AM2631" s="4">
        <v>0</v>
      </c>
      <c r="AN2631" s="4">
        <v>0</v>
      </c>
      <c r="AO2631" s="4">
        <v>0</v>
      </c>
      <c r="AP2631" s="4">
        <v>0</v>
      </c>
      <c r="AQ2631" s="4">
        <v>0</v>
      </c>
      <c r="AR2631" s="4">
        <v>0</v>
      </c>
      <c r="AT2631" s="2">
        <v>43930</v>
      </c>
      <c r="AU2631" s="4">
        <v>0</v>
      </c>
      <c r="AV2631" s="4">
        <v>0</v>
      </c>
      <c r="AW2631" s="4">
        <v>1</v>
      </c>
      <c r="AX2631" s="4">
        <v>1</v>
      </c>
      <c r="AZ2631" s="2">
        <v>21784</v>
      </c>
      <c r="BA2631" s="2" t="s">
        <v>260</v>
      </c>
      <c r="BE2631" s="17" t="s">
        <v>2040</v>
      </c>
      <c r="BF2631" s="2">
        <v>43923</v>
      </c>
      <c r="BG2631" s="30">
        <v>0.41952546296296295</v>
      </c>
      <c r="BH2631" t="s">
        <v>2663</v>
      </c>
      <c r="BI2631" t="s">
        <v>263</v>
      </c>
      <c r="BJ2631" s="31">
        <v>43923.418055555558</v>
      </c>
      <c r="BK2631" t="s">
        <v>264</v>
      </c>
      <c r="BL2631" t="s">
        <v>265</v>
      </c>
      <c r="BM2631">
        <v>202.85</v>
      </c>
      <c r="BN2631" t="s">
        <v>266</v>
      </c>
      <c r="BO2631">
        <v>3.88</v>
      </c>
      <c r="BQ2631">
        <v>11.1</v>
      </c>
      <c r="BR2631">
        <v>11.1</v>
      </c>
      <c r="BS2631">
        <v>36.700000000000003</v>
      </c>
      <c r="BU2631">
        <v>94.6</v>
      </c>
      <c r="BW2631">
        <v>28.6</v>
      </c>
      <c r="BY2631">
        <v>30.2</v>
      </c>
      <c r="BZ2631" t="s">
        <v>267</v>
      </c>
      <c r="CA2631">
        <v>409</v>
      </c>
      <c r="CB2631" t="s">
        <v>266</v>
      </c>
      <c r="CC2631">
        <v>47</v>
      </c>
      <c r="CE2631">
        <v>14</v>
      </c>
      <c r="CG2631">
        <v>11</v>
      </c>
      <c r="CI2631">
        <v>10.199999999999999</v>
      </c>
      <c r="CK2631">
        <v>26.6</v>
      </c>
      <c r="CM2631">
        <v>0.42</v>
      </c>
      <c r="CN2631" t="s">
        <v>266</v>
      </c>
      <c r="CO2631">
        <v>0</v>
      </c>
      <c r="CQ2631">
        <v>0</v>
      </c>
      <c r="CS2631">
        <v>8.56</v>
      </c>
      <c r="CT2631" t="s">
        <v>268</v>
      </c>
      <c r="CU2631">
        <v>177.73</v>
      </c>
      <c r="CV2631" s="32">
        <v>2.7098938722300048E-4</v>
      </c>
      <c r="CW2631">
        <v>16.16</v>
      </c>
      <c r="CX2631" t="s">
        <v>268</v>
      </c>
      <c r="CY2631">
        <v>0.2</v>
      </c>
      <c r="DA2631">
        <v>0.2</v>
      </c>
      <c r="DB2631" t="s">
        <v>268</v>
      </c>
      <c r="DC2631">
        <v>4.2</v>
      </c>
      <c r="DD2631" t="s">
        <v>268</v>
      </c>
      <c r="DE2631">
        <v>87.6</v>
      </c>
      <c r="DF2631" t="s">
        <v>268</v>
      </c>
      <c r="DG2631">
        <v>8</v>
      </c>
      <c r="DH2631" t="s">
        <v>268</v>
      </c>
      <c r="DI2631">
        <v>0.1</v>
      </c>
      <c r="DK2631">
        <v>0.1</v>
      </c>
      <c r="DL2631" s="33">
        <v>0.49513306701175946</v>
      </c>
      <c r="DM2631">
        <v>0.88</v>
      </c>
      <c r="DN2631" s="33">
        <v>2.7858722050962668E-3</v>
      </c>
      <c r="DO2631">
        <v>0.4</v>
      </c>
      <c r="DP2631" s="34">
        <v>0.45662100456621013</v>
      </c>
      <c r="DV2631"/>
      <c r="EF2631"/>
      <c r="EH2631">
        <v>409</v>
      </c>
      <c r="EJ2631">
        <v>1.4</v>
      </c>
      <c r="EK2631" s="33"/>
      <c r="EL2631">
        <v>3.2</v>
      </c>
      <c r="EN2631">
        <v>202.85</v>
      </c>
      <c r="EP2631">
        <v>202.85</v>
      </c>
      <c r="ER2631">
        <v>202.85</v>
      </c>
      <c r="ET2631">
        <v>1.71</v>
      </c>
      <c r="EU2631" t="s">
        <v>268</v>
      </c>
      <c r="EV2631">
        <v>0.8</v>
      </c>
      <c r="EW2631" t="s">
        <v>268</v>
      </c>
      <c r="EX2631">
        <v>209.09</v>
      </c>
      <c r="EZ2631">
        <v>209.09</v>
      </c>
      <c r="FB2631">
        <v>7.68</v>
      </c>
      <c r="FC2631" t="s">
        <v>268</v>
      </c>
      <c r="FD2631">
        <v>3.8</v>
      </c>
      <c r="FE2631" t="s">
        <v>268</v>
      </c>
      <c r="FF2631">
        <v>177.38</v>
      </c>
      <c r="FH2631">
        <v>87.4</v>
      </c>
      <c r="FJ2631">
        <v>0.35</v>
      </c>
      <c r="FK2631" t="s">
        <v>268</v>
      </c>
      <c r="FL2631">
        <v>0.2</v>
      </c>
      <c r="FM2631">
        <v>0.196927924</v>
      </c>
      <c r="FN2631" s="24">
        <v>0.2</v>
      </c>
      <c r="FO2631" t="s">
        <v>268</v>
      </c>
      <c r="FP2631">
        <v>0.1</v>
      </c>
      <c r="FQ2631" t="s">
        <v>268</v>
      </c>
      <c r="FR2631">
        <v>145.6</v>
      </c>
      <c r="FS2631" t="s">
        <v>268</v>
      </c>
      <c r="FT2631">
        <v>55.4</v>
      </c>
      <c r="FU2631" t="s">
        <v>268</v>
      </c>
      <c r="FV2631">
        <v>94.9</v>
      </c>
      <c r="FW2631" t="s">
        <v>268</v>
      </c>
      <c r="FX2631">
        <v>83.2</v>
      </c>
      <c r="FZ2631">
        <v>66.3</v>
      </c>
      <c r="GB2631">
        <v>58.1</v>
      </c>
      <c r="GD2631">
        <v>105.7</v>
      </c>
      <c r="GF2631">
        <v>113.8</v>
      </c>
      <c r="GH2631">
        <v>68.8</v>
      </c>
      <c r="GJ2631">
        <v>357</v>
      </c>
      <c r="GL2631">
        <v>813</v>
      </c>
      <c r="GN2631">
        <v>769</v>
      </c>
      <c r="GP2631">
        <v>481</v>
      </c>
      <c r="GR2631">
        <v>1055</v>
      </c>
      <c r="GT2631">
        <v>637</v>
      </c>
      <c r="GV2631">
        <v>303</v>
      </c>
      <c r="GX2631">
        <v>914</v>
      </c>
      <c r="GZ2631">
        <v>683</v>
      </c>
      <c r="HQ2631"/>
      <c r="HR2631">
        <v>0</v>
      </c>
      <c r="HS2631" t="s">
        <v>268</v>
      </c>
      <c r="HT2631">
        <v>0</v>
      </c>
      <c r="HU2631" t="s">
        <v>268</v>
      </c>
      <c r="HV2631">
        <v>55.4</v>
      </c>
      <c r="HW2631" t="s">
        <v>268</v>
      </c>
      <c r="HX2631">
        <v>145.6</v>
      </c>
      <c r="HY2631" t="s">
        <v>268</v>
      </c>
      <c r="HZ2631">
        <v>0.2</v>
      </c>
      <c r="IA2631" t="s">
        <v>268</v>
      </c>
      <c r="IB2631">
        <v>0</v>
      </c>
      <c r="IC2631" t="s">
        <v>268</v>
      </c>
      <c r="ID2631" s="32">
        <v>0.39</v>
      </c>
      <c r="IE2631">
        <v>4.899548995</v>
      </c>
      <c r="IF2631">
        <v>0.79176711799999999</v>
      </c>
      <c r="IG2631">
        <v>0.35</v>
      </c>
      <c r="IH2631">
        <v>0.17254128699999999</v>
      </c>
      <c r="II2631">
        <v>0.196927924</v>
      </c>
      <c r="IM2631">
        <v>4.8162943999999999E-2</v>
      </c>
      <c r="IN2631">
        <v>2.3012434590000002</v>
      </c>
      <c r="IO2631">
        <v>0</v>
      </c>
      <c r="IP2631">
        <v>0</v>
      </c>
      <c r="IQ2631" s="35">
        <v>0</v>
      </c>
      <c r="IR2631" s="35">
        <v>0</v>
      </c>
      <c r="IS2631" s="35">
        <v>0</v>
      </c>
      <c r="IT2631" s="35">
        <v>0</v>
      </c>
      <c r="IU2631" s="35"/>
      <c r="IV2631" s="35">
        <v>0</v>
      </c>
      <c r="IW2631" s="35"/>
    </row>
    <row r="2632" spans="1:257" ht="15.6" x14ac:dyDescent="0.3">
      <c r="A2632">
        <v>2631</v>
      </c>
      <c r="B2632">
        <v>0</v>
      </c>
      <c r="C2632" t="s">
        <v>2039</v>
      </c>
      <c r="D2632">
        <v>999</v>
      </c>
      <c r="E2632" s="1">
        <v>1</v>
      </c>
      <c r="F2632" s="2">
        <v>43914</v>
      </c>
      <c r="G2632" s="27">
        <v>0</v>
      </c>
      <c r="H2632" s="4" t="s">
        <v>555</v>
      </c>
      <c r="I2632" s="4">
        <v>1</v>
      </c>
      <c r="J2632"/>
      <c r="K2632" t="s">
        <v>257</v>
      </c>
      <c r="L2632" s="4">
        <v>1</v>
      </c>
      <c r="M2632">
        <v>87</v>
      </c>
      <c r="N2632">
        <v>14</v>
      </c>
      <c r="O2632" s="4">
        <v>14</v>
      </c>
      <c r="P2632" s="4">
        <v>14</v>
      </c>
      <c r="Q2632" s="4">
        <v>0</v>
      </c>
      <c r="R2632" s="4">
        <v>0</v>
      </c>
      <c r="S2632" s="4">
        <v>1</v>
      </c>
      <c r="T2632" s="4">
        <v>0</v>
      </c>
      <c r="U2632" s="4">
        <v>0</v>
      </c>
      <c r="W2632" s="28" t="s">
        <v>337</v>
      </c>
      <c r="X2632" s="29">
        <v>2</v>
      </c>
      <c r="Y2632" s="4">
        <v>0</v>
      </c>
      <c r="Z2632" s="4">
        <v>0</v>
      </c>
      <c r="AA2632" s="4">
        <v>0</v>
      </c>
      <c r="AD2632" s="4" t="s">
        <v>260</v>
      </c>
      <c r="AE2632" s="4">
        <v>0</v>
      </c>
      <c r="AF2632" s="4">
        <v>0</v>
      </c>
      <c r="AG2632" s="4">
        <v>0</v>
      </c>
      <c r="AH2632" s="4">
        <v>0</v>
      </c>
      <c r="AI2632" s="4">
        <v>0</v>
      </c>
      <c r="AJ2632" s="4">
        <v>0</v>
      </c>
      <c r="AK2632" s="4">
        <v>0</v>
      </c>
      <c r="AL2632" s="4">
        <v>0</v>
      </c>
      <c r="AM2632" s="4">
        <v>0</v>
      </c>
      <c r="AN2632" s="4">
        <v>0</v>
      </c>
      <c r="AO2632" s="4">
        <v>0</v>
      </c>
      <c r="AP2632" s="4">
        <v>0</v>
      </c>
      <c r="AQ2632" s="4">
        <v>0</v>
      </c>
      <c r="AR2632" s="4">
        <v>0</v>
      </c>
      <c r="AT2632" s="2">
        <v>43915</v>
      </c>
      <c r="AU2632" s="4">
        <v>0</v>
      </c>
      <c r="AV2632" s="4">
        <v>0</v>
      </c>
      <c r="AW2632" s="4">
        <v>0</v>
      </c>
      <c r="AX2632" s="4">
        <v>0</v>
      </c>
      <c r="AZ2632" s="2">
        <v>12688</v>
      </c>
      <c r="BA2632" s="2" t="s">
        <v>260</v>
      </c>
      <c r="BB2632">
        <v>1</v>
      </c>
      <c r="BC2632">
        <v>1</v>
      </c>
      <c r="BD2632" s="4">
        <v>1</v>
      </c>
      <c r="BE2632" s="17" t="s">
        <v>2040</v>
      </c>
      <c r="BF2632" s="2">
        <v>43914</v>
      </c>
      <c r="BG2632" s="30">
        <v>0.92523148148148149</v>
      </c>
      <c r="BH2632" t="s">
        <v>2664</v>
      </c>
      <c r="BI2632" t="s">
        <v>263</v>
      </c>
      <c r="BJ2632" s="31">
        <v>43914.923611111109</v>
      </c>
      <c r="BK2632" t="s">
        <v>264</v>
      </c>
      <c r="BL2632" t="s">
        <v>759</v>
      </c>
      <c r="BM2632">
        <v>6.63</v>
      </c>
      <c r="BO2632">
        <v>4.3099999999999996</v>
      </c>
      <c r="BQ2632">
        <v>13.2</v>
      </c>
      <c r="BR2632">
        <v>13.2</v>
      </c>
      <c r="BS2632">
        <v>39.6</v>
      </c>
      <c r="BU2632">
        <v>91.9</v>
      </c>
      <c r="BW2632">
        <v>30.6</v>
      </c>
      <c r="BY2632">
        <v>33.299999999999997</v>
      </c>
      <c r="CA2632">
        <v>121</v>
      </c>
      <c r="CB2632" t="s">
        <v>268</v>
      </c>
      <c r="CC2632">
        <v>44.9</v>
      </c>
      <c r="CE2632">
        <v>13.2</v>
      </c>
      <c r="CG2632">
        <v>16.100000000000001</v>
      </c>
      <c r="CH2632" t="s">
        <v>268</v>
      </c>
      <c r="CI2632">
        <v>12.1</v>
      </c>
      <c r="CJ2632" t="s">
        <v>268</v>
      </c>
      <c r="CK2632">
        <v>41.9</v>
      </c>
      <c r="CL2632" t="s">
        <v>268</v>
      </c>
      <c r="CM2632">
        <v>0.15</v>
      </c>
      <c r="CN2632" t="s">
        <v>268</v>
      </c>
      <c r="CO2632">
        <v>0</v>
      </c>
      <c r="CQ2632">
        <v>0</v>
      </c>
      <c r="CS2632">
        <v>4.9000000000000004</v>
      </c>
      <c r="CU2632">
        <v>1.18</v>
      </c>
      <c r="CV2632" s="32">
        <v>3.5191037058316583</v>
      </c>
      <c r="CW2632">
        <v>0.53</v>
      </c>
      <c r="CY2632">
        <v>0.01</v>
      </c>
      <c r="DA2632">
        <v>0.01</v>
      </c>
      <c r="DC2632">
        <v>73.8</v>
      </c>
      <c r="DD2632" t="s">
        <v>266</v>
      </c>
      <c r="DE2632">
        <v>17.8</v>
      </c>
      <c r="DF2632" t="s">
        <v>267</v>
      </c>
      <c r="DG2632">
        <v>8</v>
      </c>
      <c r="DI2632">
        <v>0.2</v>
      </c>
      <c r="DK2632">
        <v>0.2</v>
      </c>
      <c r="DL2632" s="33">
        <v>1.6949152542372881</v>
      </c>
      <c r="DM2632">
        <v>0.02</v>
      </c>
      <c r="DN2632" s="33">
        <v>1.4363688595231259</v>
      </c>
      <c r="DO2632">
        <v>0.3</v>
      </c>
      <c r="DP2632" s="34">
        <v>1.6853932584269662</v>
      </c>
      <c r="DQ2632">
        <v>0.6</v>
      </c>
      <c r="DS2632">
        <v>2.5899999999999999E-2</v>
      </c>
      <c r="DU2632">
        <v>7</v>
      </c>
      <c r="DV2632"/>
      <c r="DX2632">
        <v>93</v>
      </c>
      <c r="DZ2632">
        <v>6.2</v>
      </c>
      <c r="EB2632">
        <v>0.8</v>
      </c>
      <c r="ED2632">
        <v>30.4</v>
      </c>
      <c r="EF2632">
        <v>7.2605247100000003</v>
      </c>
      <c r="EH2632">
        <v>121</v>
      </c>
      <c r="EI2632" t="s">
        <v>268</v>
      </c>
      <c r="EJ2632">
        <v>1</v>
      </c>
      <c r="EK2632" s="33">
        <v>2</v>
      </c>
      <c r="EL2632">
        <v>3.3</v>
      </c>
      <c r="EN2632">
        <v>6.63</v>
      </c>
      <c r="EP2632">
        <v>6.63</v>
      </c>
      <c r="ER2632">
        <v>6.63</v>
      </c>
      <c r="ET2632">
        <v>0.01</v>
      </c>
      <c r="EV2632">
        <v>0.2</v>
      </c>
      <c r="EX2632">
        <v>6.51</v>
      </c>
      <c r="EZ2632">
        <v>6.51</v>
      </c>
      <c r="FB2632">
        <v>4.88</v>
      </c>
      <c r="FD2632">
        <v>73.5</v>
      </c>
      <c r="FF2632">
        <v>1.1599999999999999</v>
      </c>
      <c r="FH2632">
        <v>17.5</v>
      </c>
      <c r="FJ2632">
        <v>0.02</v>
      </c>
      <c r="FL2632">
        <v>0.3</v>
      </c>
      <c r="FM2632">
        <v>1.6949152540000001</v>
      </c>
      <c r="FN2632" s="24">
        <v>0.01</v>
      </c>
      <c r="FP2632">
        <v>0.2</v>
      </c>
      <c r="FR2632">
        <v>153</v>
      </c>
      <c r="FT2632">
        <v>45.9</v>
      </c>
      <c r="FV2632">
        <v>85.2</v>
      </c>
      <c r="FX2632">
        <v>83.1</v>
      </c>
      <c r="FZ2632">
        <v>67.3</v>
      </c>
      <c r="GB2632">
        <v>57.6</v>
      </c>
      <c r="GD2632">
        <v>123.8</v>
      </c>
      <c r="GF2632">
        <v>116.5</v>
      </c>
      <c r="GH2632">
        <v>69.7</v>
      </c>
      <c r="GJ2632">
        <v>320</v>
      </c>
      <c r="GL2632">
        <v>632</v>
      </c>
      <c r="GN2632">
        <v>728</v>
      </c>
      <c r="GP2632">
        <v>494</v>
      </c>
      <c r="GR2632">
        <v>757</v>
      </c>
      <c r="GT2632">
        <v>608</v>
      </c>
      <c r="GV2632">
        <v>218</v>
      </c>
      <c r="GX2632">
        <v>678</v>
      </c>
      <c r="GZ2632">
        <v>574</v>
      </c>
      <c r="HB2632">
        <v>31.6</v>
      </c>
      <c r="HD2632">
        <v>-1.2</v>
      </c>
      <c r="HE2632" s="34">
        <v>-0.6</v>
      </c>
      <c r="HF2632">
        <v>1.46E-2</v>
      </c>
      <c r="HH2632">
        <v>0.34</v>
      </c>
      <c r="HJ2632">
        <v>0.5</v>
      </c>
      <c r="HL2632">
        <v>0.9</v>
      </c>
      <c r="HN2632">
        <v>0.4</v>
      </c>
      <c r="HP2632" s="24">
        <v>8.7852348990000007</v>
      </c>
      <c r="HQ2632"/>
      <c r="HR2632">
        <v>7.0000000000000007E-2</v>
      </c>
      <c r="HT2632">
        <v>1.1000000000000001</v>
      </c>
      <c r="HV2632">
        <v>45.9</v>
      </c>
      <c r="HW2632"/>
      <c r="HX2632">
        <v>153</v>
      </c>
      <c r="HZ2632">
        <v>0</v>
      </c>
      <c r="IB2632">
        <v>5.9</v>
      </c>
      <c r="ID2632">
        <v>3.3892561000000002E-2</v>
      </c>
      <c r="IE2632">
        <v>0.42194092799999999</v>
      </c>
      <c r="IF2632">
        <v>2.236287E-3</v>
      </c>
      <c r="IG2632">
        <v>0.02</v>
      </c>
      <c r="IH2632">
        <v>0.30165912499999997</v>
      </c>
      <c r="II2632">
        <v>1.6949152540000001</v>
      </c>
      <c r="IJ2632">
        <v>0.05</v>
      </c>
      <c r="IK2632">
        <v>0.79834087500000006</v>
      </c>
      <c r="IL2632">
        <v>4.2050847460000007</v>
      </c>
      <c r="IM2632">
        <v>4.1525423730000002</v>
      </c>
      <c r="IN2632">
        <v>102.5423729</v>
      </c>
      <c r="IO2632">
        <v>0</v>
      </c>
      <c r="IP2632">
        <v>0</v>
      </c>
      <c r="IQ2632" s="35">
        <v>0</v>
      </c>
      <c r="IR2632" s="35">
        <v>0</v>
      </c>
      <c r="IS2632" s="35">
        <v>0</v>
      </c>
      <c r="IT2632" s="35">
        <v>0</v>
      </c>
      <c r="IU2632" s="35">
        <v>0</v>
      </c>
      <c r="IV2632" s="35">
        <v>0</v>
      </c>
      <c r="IW2632" s="35">
        <v>0</v>
      </c>
    </row>
    <row r="2633" spans="1:257" ht="15.6" hidden="1" x14ac:dyDescent="0.3"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 s="4"/>
      <c r="S2633" s="4"/>
      <c r="T2633" s="4"/>
      <c r="U2633" s="4"/>
      <c r="Y2633"/>
      <c r="Z2633"/>
      <c r="AA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U2633"/>
      <c r="AV2633"/>
      <c r="AW2633"/>
      <c r="AX2633"/>
      <c r="AZ2633"/>
      <c r="BE2633" s="17" t="e">
        <v>#N/A</v>
      </c>
      <c r="BF2633"/>
      <c r="BG2633"/>
      <c r="BH2633" t="e">
        <v>#N/A</v>
      </c>
      <c r="DM2633"/>
      <c r="DV2633"/>
      <c r="EF2633"/>
      <c r="HQ2633"/>
      <c r="HW2633"/>
    </row>
    <row r="2634" spans="1:257" ht="15.6" hidden="1" x14ac:dyDescent="0.3">
      <c r="F2634" s="3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BE2634" s="17" t="e">
        <v>#N/A</v>
      </c>
      <c r="BH2634" t="e">
        <v>#N/A</v>
      </c>
    </row>
    <row r="2635" spans="1:257" ht="15.6" hidden="1" x14ac:dyDescent="0.3">
      <c r="F2635" s="3"/>
      <c r="BE2635" s="17" t="e">
        <v>#N/A</v>
      </c>
      <c r="BH2635" t="e">
        <v>#N/A</v>
      </c>
    </row>
    <row r="2636" spans="1:257" ht="15.6" hidden="1" x14ac:dyDescent="0.3">
      <c r="F2636" s="3"/>
      <c r="BE2636" s="17" t="e">
        <v>#N/A</v>
      </c>
      <c r="BH2636" t="e">
        <v>#N/A</v>
      </c>
    </row>
    <row r="2637" spans="1:257" ht="15.6" hidden="1" x14ac:dyDescent="0.3">
      <c r="F2637" s="3"/>
      <c r="BE2637" s="17" t="e">
        <v>#N/A</v>
      </c>
      <c r="BH2637" t="e">
        <v>#N/A</v>
      </c>
    </row>
    <row r="2638" spans="1:257" ht="15.6" hidden="1" x14ac:dyDescent="0.3">
      <c r="F2638" s="3"/>
      <c r="BE2638" s="17" t="e">
        <v>#N/A</v>
      </c>
      <c r="BH2638" t="e">
        <v>#N/A</v>
      </c>
    </row>
    <row r="2639" spans="1:257" ht="15.6" hidden="1" x14ac:dyDescent="0.3">
      <c r="F2639" s="3"/>
      <c r="BE2639" s="17" t="e">
        <v>#N/A</v>
      </c>
      <c r="BH2639" t="e">
        <v>#N/A</v>
      </c>
    </row>
    <row r="2640" spans="1:257" ht="15.6" hidden="1" x14ac:dyDescent="0.3">
      <c r="F2640" s="3"/>
      <c r="BE2640" s="17" t="e">
        <v>#N/A</v>
      </c>
      <c r="BH2640" t="e">
        <v>#N/A</v>
      </c>
      <c r="CV2640" s="20"/>
    </row>
  </sheetData>
  <autoFilter ref="A1:JB2640" xr:uid="{00000000-0009-0000-0000-000000000000}">
    <filterColumn colId="1">
      <filters>
        <filter val="0"/>
      </filters>
    </filterColumn>
  </autoFilter>
  <conditionalFormatting sqref="AW2633">
    <cfRule type="duplicateValues" dxfId="7" priority="2"/>
  </conditionalFormatting>
  <conditionalFormatting sqref="AD2633">
    <cfRule type="duplicateValues" dxfId="6" priority="1"/>
  </conditionalFormatting>
  <conditionalFormatting sqref="X2633">
    <cfRule type="duplicateValues" dxfId="5" priority="3"/>
  </conditionalFormatting>
  <conditionalFormatting sqref="BA2633:BC2633">
    <cfRule type="duplicateValues" dxfId="4" priority="4"/>
  </conditionalFormatting>
  <conditionalFormatting sqref="F2633:W2633 M2018:M2632 AB2018:AC2632 AS2018:AS2632 AY2018:AY2632 V2018:V2632 Y2633:AC2633 AX2633:AZ2633 AE2633:AV2633 C2018:C2632 B1:B1048576">
    <cfRule type="duplicateValues" dxfId="3" priority="5"/>
  </conditionalFormatting>
  <conditionalFormatting sqref="BD2633">
    <cfRule type="duplicateValues" dxfId="2" priority="6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DEFC9-272F-4AA4-856C-80CB672E50D4}">
  <dimension ref="A1:I2588"/>
  <sheetViews>
    <sheetView workbookViewId="0">
      <selection activeCell="C3" sqref="C3"/>
    </sheetView>
  </sheetViews>
  <sheetFormatPr defaultRowHeight="14.4" x14ac:dyDescent="0.3"/>
  <cols>
    <col min="1" max="1" width="9.33203125" bestFit="1" customWidth="1"/>
    <col min="2" max="2" width="9.88671875" bestFit="1" customWidth="1"/>
    <col min="3" max="3" width="24.109375" bestFit="1" customWidth="1"/>
    <col min="4" max="4" width="16.44140625" bestFit="1" customWidth="1"/>
    <col min="5" max="5" width="19.33203125" bestFit="1" customWidth="1"/>
  </cols>
  <sheetData>
    <row r="1" spans="1:9" ht="15.6" x14ac:dyDescent="0.3">
      <c r="A1" t="s">
        <v>0</v>
      </c>
      <c r="B1" t="s">
        <v>1</v>
      </c>
      <c r="C1" s="3" t="s">
        <v>6</v>
      </c>
      <c r="D1" s="14" t="s">
        <v>48</v>
      </c>
      <c r="E1" s="17" t="s">
        <v>55</v>
      </c>
      <c r="F1" s="5"/>
      <c r="G1" s="13"/>
      <c r="H1" s="14"/>
      <c r="I1" s="17"/>
    </row>
    <row r="2" spans="1:9" x14ac:dyDescent="0.3">
      <c r="A2">
        <v>1</v>
      </c>
      <c r="B2">
        <v>0</v>
      </c>
      <c r="C2" s="27">
        <v>0</v>
      </c>
      <c r="D2" s="4">
        <v>1</v>
      </c>
      <c r="E2" s="4">
        <v>1</v>
      </c>
      <c r="F2" s="4"/>
      <c r="G2" s="4"/>
      <c r="H2" s="4"/>
      <c r="I2" s="4"/>
    </row>
    <row r="3" spans="1:9" x14ac:dyDescent="0.3">
      <c r="A3">
        <v>2</v>
      </c>
      <c r="B3">
        <v>0</v>
      </c>
      <c r="C3" s="27">
        <v>2</v>
      </c>
      <c r="D3" s="4">
        <v>1</v>
      </c>
      <c r="E3" s="4">
        <v>0</v>
      </c>
      <c r="F3" s="4"/>
      <c r="G3" s="4"/>
      <c r="H3" s="4"/>
      <c r="I3" s="4"/>
    </row>
    <row r="4" spans="1:9" x14ac:dyDescent="0.3">
      <c r="A4">
        <v>3</v>
      </c>
      <c r="B4">
        <v>0</v>
      </c>
      <c r="C4" s="27">
        <v>2</v>
      </c>
      <c r="D4" s="4">
        <v>1</v>
      </c>
      <c r="E4" s="4">
        <v>2</v>
      </c>
      <c r="F4" s="4"/>
      <c r="G4" s="4"/>
      <c r="H4" s="4"/>
      <c r="I4" s="4"/>
    </row>
    <row r="5" spans="1:9" x14ac:dyDescent="0.3">
      <c r="A5">
        <v>4</v>
      </c>
      <c r="B5">
        <v>0</v>
      </c>
      <c r="C5" s="27">
        <v>3</v>
      </c>
      <c r="D5" s="4">
        <v>1</v>
      </c>
      <c r="E5" s="4">
        <v>4</v>
      </c>
      <c r="F5" s="4"/>
      <c r="G5" s="4"/>
      <c r="H5" s="4"/>
      <c r="I5" s="4"/>
    </row>
    <row r="6" spans="1:9" x14ac:dyDescent="0.3">
      <c r="A6">
        <v>5</v>
      </c>
      <c r="B6">
        <v>0</v>
      </c>
      <c r="C6" s="27">
        <v>4</v>
      </c>
      <c r="D6" s="4">
        <v>1</v>
      </c>
      <c r="E6" s="4">
        <v>4</v>
      </c>
      <c r="F6" s="4"/>
      <c r="G6" s="4"/>
      <c r="H6" s="4"/>
      <c r="I6" s="4"/>
    </row>
    <row r="7" spans="1:9" x14ac:dyDescent="0.3">
      <c r="A7">
        <v>6</v>
      </c>
      <c r="B7">
        <v>0</v>
      </c>
      <c r="C7" s="27">
        <v>15</v>
      </c>
      <c r="D7" s="4">
        <v>1</v>
      </c>
      <c r="E7" s="4">
        <v>0</v>
      </c>
      <c r="F7" s="4"/>
      <c r="G7" s="4"/>
      <c r="H7" s="4"/>
      <c r="I7" s="4"/>
    </row>
    <row r="8" spans="1:9" x14ac:dyDescent="0.3">
      <c r="A8">
        <v>7</v>
      </c>
      <c r="B8">
        <v>0</v>
      </c>
      <c r="C8" s="27">
        <v>0</v>
      </c>
      <c r="D8" s="4">
        <v>0</v>
      </c>
      <c r="E8" s="4">
        <v>1</v>
      </c>
      <c r="F8" s="4"/>
      <c r="G8" s="4"/>
      <c r="H8" s="4"/>
      <c r="I8" s="4"/>
    </row>
    <row r="9" spans="1:9" x14ac:dyDescent="0.3">
      <c r="A9">
        <v>8</v>
      </c>
      <c r="B9">
        <v>0</v>
      </c>
      <c r="C9" s="27">
        <v>1</v>
      </c>
      <c r="D9" s="4">
        <v>0</v>
      </c>
      <c r="E9" s="4">
        <v>0</v>
      </c>
      <c r="F9" s="4"/>
      <c r="G9" s="4"/>
      <c r="H9" s="4"/>
      <c r="I9" s="4"/>
    </row>
    <row r="10" spans="1:9" x14ac:dyDescent="0.3">
      <c r="A10">
        <v>9</v>
      </c>
      <c r="B10">
        <v>0</v>
      </c>
      <c r="C10" s="27">
        <v>2</v>
      </c>
      <c r="D10" s="4">
        <v>0</v>
      </c>
      <c r="E10" s="4">
        <v>1</v>
      </c>
      <c r="F10" s="4"/>
      <c r="G10" s="4"/>
      <c r="H10" s="4"/>
      <c r="I10" s="4"/>
    </row>
    <row r="11" spans="1:9" x14ac:dyDescent="0.3">
      <c r="A11">
        <v>10</v>
      </c>
      <c r="B11">
        <v>0</v>
      </c>
      <c r="C11" s="27">
        <v>3</v>
      </c>
      <c r="D11" s="4">
        <v>0</v>
      </c>
      <c r="E11" s="4">
        <v>1</v>
      </c>
      <c r="F11" s="4"/>
      <c r="G11" s="4"/>
      <c r="H11" s="4"/>
      <c r="I11" s="4"/>
    </row>
    <row r="12" spans="1:9" x14ac:dyDescent="0.3">
      <c r="A12">
        <v>11</v>
      </c>
      <c r="B12">
        <v>0</v>
      </c>
      <c r="C12" s="27">
        <v>4</v>
      </c>
      <c r="D12" s="4">
        <v>0</v>
      </c>
      <c r="E12" s="4">
        <v>1</v>
      </c>
      <c r="F12" s="4"/>
      <c r="G12" s="4"/>
      <c r="H12" s="4"/>
      <c r="I12" s="4"/>
    </row>
    <row r="13" spans="1:9" x14ac:dyDescent="0.3">
      <c r="A13">
        <v>12</v>
      </c>
      <c r="B13">
        <v>0</v>
      </c>
      <c r="C13" s="27">
        <v>6</v>
      </c>
      <c r="D13" s="4">
        <v>0</v>
      </c>
      <c r="E13" s="4">
        <v>1</v>
      </c>
      <c r="F13" s="4"/>
      <c r="G13" s="4"/>
      <c r="H13" s="4"/>
      <c r="I13" s="4"/>
    </row>
    <row r="14" spans="1:9" x14ac:dyDescent="0.3">
      <c r="A14">
        <v>13</v>
      </c>
      <c r="B14">
        <v>0</v>
      </c>
      <c r="C14" s="27">
        <v>0</v>
      </c>
      <c r="D14" s="4">
        <v>1</v>
      </c>
      <c r="E14" s="4">
        <v>3</v>
      </c>
      <c r="F14" s="4"/>
      <c r="G14" s="4"/>
      <c r="H14" s="4"/>
      <c r="I14" s="4"/>
    </row>
    <row r="15" spans="1:9" x14ac:dyDescent="0.3">
      <c r="A15">
        <v>14</v>
      </c>
      <c r="B15">
        <v>0</v>
      </c>
      <c r="C15" s="27">
        <v>1</v>
      </c>
      <c r="D15" s="4">
        <v>1</v>
      </c>
      <c r="E15" s="4">
        <v>2</v>
      </c>
      <c r="F15" s="4"/>
      <c r="G15" s="4"/>
      <c r="H15" s="4"/>
      <c r="I15" s="4"/>
    </row>
    <row r="16" spans="1:9" x14ac:dyDescent="0.3">
      <c r="A16">
        <v>15</v>
      </c>
      <c r="B16">
        <v>0</v>
      </c>
      <c r="C16" s="27">
        <v>1</v>
      </c>
      <c r="D16" s="4">
        <v>1</v>
      </c>
      <c r="E16" s="4">
        <v>7</v>
      </c>
      <c r="F16" s="4"/>
      <c r="G16" s="4"/>
      <c r="H16" s="4"/>
      <c r="I16" s="4"/>
    </row>
    <row r="17" spans="1:9" x14ac:dyDescent="0.3">
      <c r="A17">
        <v>16</v>
      </c>
      <c r="B17">
        <v>0</v>
      </c>
      <c r="C17" s="27">
        <v>2</v>
      </c>
      <c r="D17" s="4">
        <v>1</v>
      </c>
      <c r="E17" s="4">
        <v>9</v>
      </c>
      <c r="F17" s="4"/>
      <c r="G17" s="4"/>
      <c r="H17" s="4"/>
      <c r="I17" s="4"/>
    </row>
    <row r="18" spans="1:9" x14ac:dyDescent="0.3">
      <c r="A18">
        <v>17</v>
      </c>
      <c r="B18">
        <v>0</v>
      </c>
      <c r="C18" s="27">
        <v>3</v>
      </c>
      <c r="D18" s="4">
        <v>1</v>
      </c>
      <c r="E18" s="4">
        <v>6</v>
      </c>
      <c r="F18" s="4"/>
      <c r="G18" s="4"/>
      <c r="H18" s="4"/>
      <c r="I18" s="4"/>
    </row>
    <row r="19" spans="1:9" x14ac:dyDescent="0.3">
      <c r="A19">
        <v>18</v>
      </c>
      <c r="B19">
        <v>0</v>
      </c>
      <c r="C19" s="27">
        <v>4</v>
      </c>
      <c r="D19" s="4">
        <v>1</v>
      </c>
      <c r="E19" s="4">
        <v>8</v>
      </c>
      <c r="F19" s="4"/>
      <c r="G19" s="4"/>
      <c r="H19" s="4"/>
      <c r="I19" s="4"/>
    </row>
    <row r="20" spans="1:9" x14ac:dyDescent="0.3">
      <c r="A20">
        <v>19</v>
      </c>
      <c r="B20">
        <v>0</v>
      </c>
      <c r="C20" s="27">
        <v>4</v>
      </c>
      <c r="D20" s="4">
        <v>1</v>
      </c>
      <c r="E20" s="4">
        <v>7</v>
      </c>
      <c r="F20" s="4"/>
      <c r="G20" s="4"/>
      <c r="H20" s="4"/>
      <c r="I20" s="4"/>
    </row>
    <row r="21" spans="1:9" x14ac:dyDescent="0.3">
      <c r="A21">
        <v>20</v>
      </c>
      <c r="B21">
        <v>0</v>
      </c>
      <c r="C21" s="27">
        <v>5</v>
      </c>
      <c r="D21" s="4">
        <v>1</v>
      </c>
      <c r="E21" s="4">
        <v>4</v>
      </c>
      <c r="F21" s="4"/>
      <c r="G21" s="4"/>
      <c r="H21" s="4"/>
      <c r="I21" s="4"/>
    </row>
    <row r="22" spans="1:9" x14ac:dyDescent="0.3">
      <c r="A22">
        <v>21</v>
      </c>
      <c r="B22">
        <v>0</v>
      </c>
      <c r="C22" s="27">
        <v>6</v>
      </c>
      <c r="D22" s="4">
        <v>1</v>
      </c>
      <c r="E22" s="4">
        <v>6</v>
      </c>
      <c r="F22" s="4"/>
      <c r="G22" s="4"/>
      <c r="H22" s="4"/>
      <c r="I22" s="4"/>
    </row>
    <row r="23" spans="1:9" x14ac:dyDescent="0.3">
      <c r="A23">
        <v>22</v>
      </c>
      <c r="B23">
        <v>0</v>
      </c>
      <c r="C23" s="27">
        <v>7</v>
      </c>
      <c r="D23" s="4">
        <v>1</v>
      </c>
      <c r="E23" s="4">
        <v>8</v>
      </c>
      <c r="F23" s="4"/>
      <c r="G23" s="4"/>
      <c r="H23" s="4"/>
      <c r="I23" s="4"/>
    </row>
    <row r="24" spans="1:9" x14ac:dyDescent="0.3">
      <c r="A24">
        <v>23</v>
      </c>
      <c r="B24">
        <v>0</v>
      </c>
      <c r="C24" s="27">
        <v>8</v>
      </c>
      <c r="D24" s="4">
        <v>1</v>
      </c>
      <c r="E24" s="4">
        <v>4</v>
      </c>
      <c r="F24" s="4"/>
      <c r="G24" s="4"/>
      <c r="H24" s="4"/>
      <c r="I24" s="4"/>
    </row>
    <row r="25" spans="1:9" x14ac:dyDescent="0.3">
      <c r="A25">
        <v>24</v>
      </c>
      <c r="B25">
        <v>0</v>
      </c>
      <c r="C25" s="27">
        <v>9</v>
      </c>
      <c r="D25" s="4">
        <v>1</v>
      </c>
      <c r="E25" s="4">
        <v>6</v>
      </c>
      <c r="F25" s="4"/>
      <c r="G25" s="4"/>
      <c r="H25" s="4"/>
      <c r="I25" s="4"/>
    </row>
    <row r="26" spans="1:9" x14ac:dyDescent="0.3">
      <c r="A26">
        <v>25</v>
      </c>
      <c r="B26">
        <v>0</v>
      </c>
      <c r="C26" s="27">
        <v>10</v>
      </c>
      <c r="D26" s="4">
        <v>1</v>
      </c>
      <c r="E26" s="4">
        <v>4</v>
      </c>
      <c r="F26" s="4"/>
      <c r="G26" s="4"/>
      <c r="H26" s="4"/>
      <c r="I26" s="4"/>
    </row>
    <row r="27" spans="1:9" x14ac:dyDescent="0.3">
      <c r="A27">
        <v>26</v>
      </c>
      <c r="B27">
        <v>0</v>
      </c>
      <c r="C27" s="27">
        <v>11</v>
      </c>
      <c r="D27" s="4">
        <v>1</v>
      </c>
      <c r="E27" s="4">
        <v>3</v>
      </c>
      <c r="F27" s="4"/>
      <c r="G27" s="4"/>
      <c r="H27" s="4"/>
      <c r="I27" s="4"/>
    </row>
    <row r="28" spans="1:9" x14ac:dyDescent="0.3">
      <c r="A28">
        <v>27</v>
      </c>
      <c r="B28">
        <v>0</v>
      </c>
      <c r="C28" s="27">
        <v>12</v>
      </c>
      <c r="D28" s="4">
        <v>1</v>
      </c>
      <c r="E28" s="4">
        <v>2</v>
      </c>
      <c r="F28" s="4"/>
      <c r="G28" s="4"/>
      <c r="H28" s="4"/>
      <c r="I28" s="4"/>
    </row>
    <row r="29" spans="1:9" x14ac:dyDescent="0.3">
      <c r="A29">
        <v>28</v>
      </c>
      <c r="B29">
        <v>0</v>
      </c>
      <c r="C29" s="27">
        <v>13</v>
      </c>
      <c r="D29" s="4">
        <v>1</v>
      </c>
      <c r="E29" s="4">
        <v>1</v>
      </c>
      <c r="F29" s="4"/>
      <c r="G29" s="4"/>
      <c r="H29" s="4"/>
      <c r="I29" s="4"/>
    </row>
    <row r="30" spans="1:9" x14ac:dyDescent="0.3">
      <c r="A30">
        <v>29</v>
      </c>
      <c r="B30">
        <v>0</v>
      </c>
      <c r="C30" s="27">
        <v>0</v>
      </c>
      <c r="D30" s="4">
        <v>1</v>
      </c>
      <c r="E30" s="4">
        <v>3</v>
      </c>
      <c r="F30" s="4"/>
      <c r="G30" s="27"/>
      <c r="H30" s="4"/>
      <c r="I30" s="4"/>
    </row>
    <row r="31" spans="1:9" x14ac:dyDescent="0.3">
      <c r="A31">
        <v>30</v>
      </c>
      <c r="B31">
        <v>0</v>
      </c>
      <c r="C31" s="27">
        <v>1</v>
      </c>
      <c r="D31" s="4">
        <v>1</v>
      </c>
      <c r="E31" s="4">
        <v>8</v>
      </c>
      <c r="F31" s="4"/>
      <c r="G31" s="27"/>
      <c r="H31" s="4"/>
      <c r="I31" s="4"/>
    </row>
    <row r="32" spans="1:9" x14ac:dyDescent="0.3">
      <c r="A32">
        <v>31</v>
      </c>
      <c r="B32">
        <v>0</v>
      </c>
      <c r="C32" s="27">
        <v>1</v>
      </c>
      <c r="D32" s="4">
        <v>1</v>
      </c>
      <c r="E32" s="4">
        <v>8</v>
      </c>
      <c r="F32" s="4"/>
      <c r="G32" s="27"/>
      <c r="H32" s="4"/>
      <c r="I32" s="4"/>
    </row>
    <row r="33" spans="1:9" x14ac:dyDescent="0.3">
      <c r="A33">
        <v>32</v>
      </c>
      <c r="B33">
        <v>0</v>
      </c>
      <c r="C33" s="27">
        <v>2</v>
      </c>
      <c r="D33" s="4">
        <v>1</v>
      </c>
      <c r="E33" s="4">
        <v>2</v>
      </c>
      <c r="F33" s="4"/>
      <c r="G33" s="27"/>
      <c r="H33" s="4"/>
      <c r="I33" s="4"/>
    </row>
    <row r="34" spans="1:9" x14ac:dyDescent="0.3">
      <c r="A34">
        <v>33</v>
      </c>
      <c r="B34">
        <v>0</v>
      </c>
      <c r="C34" s="27">
        <v>3</v>
      </c>
      <c r="D34" s="4">
        <v>1</v>
      </c>
      <c r="E34" s="4">
        <v>5</v>
      </c>
      <c r="F34" s="4"/>
      <c r="G34" s="27"/>
      <c r="H34" s="4"/>
      <c r="I34" s="4"/>
    </row>
    <row r="35" spans="1:9" x14ac:dyDescent="0.3">
      <c r="A35">
        <v>34</v>
      </c>
      <c r="B35">
        <v>0</v>
      </c>
      <c r="C35" s="27">
        <v>4</v>
      </c>
      <c r="D35" s="4">
        <v>1</v>
      </c>
      <c r="E35" s="4">
        <v>9</v>
      </c>
      <c r="F35" s="4"/>
      <c r="G35" s="27"/>
      <c r="H35" s="4"/>
      <c r="I35" s="4"/>
    </row>
    <row r="36" spans="1:9" x14ac:dyDescent="0.3">
      <c r="A36">
        <v>35</v>
      </c>
      <c r="B36">
        <v>0</v>
      </c>
      <c r="C36" s="27">
        <v>5</v>
      </c>
      <c r="D36" s="4">
        <v>1</v>
      </c>
      <c r="E36" s="4">
        <v>12</v>
      </c>
      <c r="F36" s="4"/>
      <c r="G36" s="27"/>
      <c r="H36" s="4"/>
      <c r="I36" s="4"/>
    </row>
    <row r="37" spans="1:9" x14ac:dyDescent="0.3">
      <c r="A37">
        <v>36</v>
      </c>
      <c r="B37">
        <v>0</v>
      </c>
      <c r="C37" s="27">
        <v>6</v>
      </c>
      <c r="D37" s="4">
        <v>1</v>
      </c>
      <c r="E37" s="4">
        <v>12</v>
      </c>
      <c r="F37" s="4"/>
      <c r="G37" s="27"/>
      <c r="H37" s="4"/>
      <c r="I37" s="4"/>
    </row>
    <row r="38" spans="1:9" x14ac:dyDescent="0.3">
      <c r="A38">
        <v>37</v>
      </c>
      <c r="B38">
        <v>0</v>
      </c>
      <c r="C38" s="27">
        <v>7</v>
      </c>
      <c r="D38" s="4">
        <v>1</v>
      </c>
      <c r="E38" s="4">
        <v>10</v>
      </c>
      <c r="F38" s="4"/>
      <c r="G38" s="27"/>
      <c r="H38" s="4"/>
      <c r="I38" s="4"/>
    </row>
    <row r="39" spans="1:9" x14ac:dyDescent="0.3">
      <c r="A39">
        <v>38</v>
      </c>
      <c r="B39">
        <v>0</v>
      </c>
      <c r="C39" s="27">
        <v>8</v>
      </c>
      <c r="D39" s="4">
        <v>1</v>
      </c>
      <c r="E39" s="4">
        <v>20</v>
      </c>
      <c r="F39" s="4"/>
      <c r="G39" s="27"/>
      <c r="H39" s="4"/>
      <c r="I39" s="4"/>
    </row>
    <row r="40" spans="1:9" x14ac:dyDescent="0.3">
      <c r="A40">
        <v>39</v>
      </c>
      <c r="B40">
        <v>0</v>
      </c>
      <c r="C40" s="27">
        <v>9</v>
      </c>
      <c r="D40" s="4">
        <v>1</v>
      </c>
      <c r="E40" s="4">
        <v>17</v>
      </c>
      <c r="F40" s="4"/>
      <c r="G40" s="27"/>
      <c r="H40" s="4"/>
      <c r="I40" s="4"/>
    </row>
    <row r="41" spans="1:9" x14ac:dyDescent="0.3">
      <c r="A41">
        <v>40</v>
      </c>
      <c r="B41">
        <v>0</v>
      </c>
      <c r="C41" s="27">
        <v>10</v>
      </c>
      <c r="D41" s="4">
        <v>1</v>
      </c>
      <c r="E41" s="4">
        <v>14</v>
      </c>
      <c r="F41" s="4"/>
      <c r="G41" s="27"/>
      <c r="H41" s="4"/>
      <c r="I41" s="4"/>
    </row>
    <row r="42" spans="1:9" x14ac:dyDescent="0.3">
      <c r="A42">
        <v>41</v>
      </c>
      <c r="B42">
        <v>0</v>
      </c>
      <c r="C42" s="27">
        <v>10</v>
      </c>
      <c r="D42" s="4">
        <v>1</v>
      </c>
      <c r="E42" s="4">
        <v>15</v>
      </c>
      <c r="F42" s="4"/>
      <c r="G42" s="27"/>
      <c r="H42" s="4"/>
      <c r="I42" s="4"/>
    </row>
    <row r="43" spans="1:9" x14ac:dyDescent="0.3">
      <c r="A43">
        <v>42</v>
      </c>
      <c r="B43">
        <v>0</v>
      </c>
      <c r="C43" s="27">
        <v>11</v>
      </c>
      <c r="D43" s="4">
        <v>1</v>
      </c>
      <c r="E43" s="4">
        <v>12</v>
      </c>
      <c r="F43" s="4"/>
      <c r="G43" s="27"/>
      <c r="H43" s="4"/>
      <c r="I43" s="4"/>
    </row>
    <row r="44" spans="1:9" x14ac:dyDescent="0.3">
      <c r="A44">
        <v>43</v>
      </c>
      <c r="B44">
        <v>0</v>
      </c>
      <c r="C44" s="27">
        <v>12</v>
      </c>
      <c r="D44" s="4">
        <v>1</v>
      </c>
      <c r="E44" s="4">
        <v>6</v>
      </c>
      <c r="F44" s="4"/>
      <c r="G44" s="27"/>
      <c r="H44" s="4"/>
      <c r="I44" s="4"/>
    </row>
    <row r="45" spans="1:9" x14ac:dyDescent="0.3">
      <c r="A45">
        <v>44</v>
      </c>
      <c r="B45">
        <v>0</v>
      </c>
      <c r="C45" s="27">
        <v>13</v>
      </c>
      <c r="D45" s="4">
        <v>1</v>
      </c>
      <c r="E45" s="4">
        <v>5</v>
      </c>
      <c r="F45" s="4"/>
      <c r="G45" s="27"/>
      <c r="H45" s="4"/>
      <c r="I45" s="4"/>
    </row>
    <row r="46" spans="1:9" x14ac:dyDescent="0.3">
      <c r="A46">
        <v>45</v>
      </c>
      <c r="B46">
        <v>0</v>
      </c>
      <c r="C46" s="27">
        <v>14</v>
      </c>
      <c r="D46" s="4">
        <v>1</v>
      </c>
      <c r="E46" s="4">
        <v>5</v>
      </c>
      <c r="F46" s="4"/>
      <c r="G46" s="27"/>
      <c r="H46" s="4"/>
      <c r="I46" s="4"/>
    </row>
    <row r="47" spans="1:9" x14ac:dyDescent="0.3">
      <c r="A47">
        <v>46</v>
      </c>
      <c r="B47">
        <v>0</v>
      </c>
      <c r="C47" s="27">
        <v>0</v>
      </c>
      <c r="D47" s="4">
        <v>0</v>
      </c>
      <c r="E47" s="4">
        <v>2</v>
      </c>
      <c r="F47" s="4"/>
      <c r="G47" s="4"/>
      <c r="H47" s="4"/>
      <c r="I47" s="4"/>
    </row>
    <row r="48" spans="1:9" x14ac:dyDescent="0.3">
      <c r="A48">
        <v>47</v>
      </c>
      <c r="B48">
        <v>0</v>
      </c>
      <c r="C48" s="27">
        <v>1</v>
      </c>
      <c r="D48" s="4">
        <v>0</v>
      </c>
      <c r="E48" s="4">
        <v>1</v>
      </c>
      <c r="F48" s="4"/>
      <c r="G48" s="4"/>
      <c r="H48" s="4"/>
      <c r="I48" s="4"/>
    </row>
    <row r="49" spans="1:9" x14ac:dyDescent="0.3">
      <c r="A49">
        <v>48</v>
      </c>
      <c r="B49">
        <v>0</v>
      </c>
      <c r="C49" s="27">
        <v>0</v>
      </c>
      <c r="D49" s="4">
        <v>0</v>
      </c>
      <c r="E49" s="4">
        <v>0</v>
      </c>
      <c r="F49" s="4"/>
      <c r="G49" s="4"/>
      <c r="H49" s="4"/>
      <c r="I49" s="4"/>
    </row>
    <row r="50" spans="1:9" x14ac:dyDescent="0.3">
      <c r="A50">
        <v>49</v>
      </c>
      <c r="B50">
        <v>0</v>
      </c>
      <c r="C50" s="27">
        <v>2</v>
      </c>
      <c r="D50" s="4">
        <v>0</v>
      </c>
      <c r="E50" s="4">
        <v>3</v>
      </c>
      <c r="F50" s="4"/>
      <c r="G50" s="4"/>
      <c r="H50" s="4"/>
      <c r="I50" s="4"/>
    </row>
    <row r="51" spans="1:9" x14ac:dyDescent="0.3">
      <c r="A51">
        <v>50</v>
      </c>
      <c r="B51">
        <v>0</v>
      </c>
      <c r="C51" s="27">
        <v>3</v>
      </c>
      <c r="D51" s="4">
        <v>0</v>
      </c>
      <c r="E51" s="4">
        <v>0</v>
      </c>
      <c r="F51" s="4"/>
      <c r="G51" s="4"/>
      <c r="H51" s="4"/>
      <c r="I51" s="4"/>
    </row>
    <row r="52" spans="1:9" x14ac:dyDescent="0.3">
      <c r="A52">
        <v>51</v>
      </c>
      <c r="B52">
        <v>0</v>
      </c>
      <c r="C52" s="27">
        <v>5</v>
      </c>
      <c r="D52" s="4">
        <v>0</v>
      </c>
      <c r="E52" s="4">
        <v>3</v>
      </c>
      <c r="F52" s="4"/>
      <c r="G52" s="4"/>
      <c r="H52" s="4"/>
      <c r="I52" s="4"/>
    </row>
    <row r="53" spans="1:9" x14ac:dyDescent="0.3">
      <c r="A53">
        <v>52</v>
      </c>
      <c r="B53">
        <v>0</v>
      </c>
      <c r="C53" s="27">
        <v>0</v>
      </c>
      <c r="D53" s="4">
        <v>0</v>
      </c>
      <c r="E53" s="4">
        <v>0</v>
      </c>
      <c r="F53" s="4"/>
      <c r="G53" s="4"/>
      <c r="H53" s="4"/>
      <c r="I53" s="4"/>
    </row>
    <row r="54" spans="1:9" x14ac:dyDescent="0.3">
      <c r="A54">
        <v>53</v>
      </c>
      <c r="B54">
        <v>0</v>
      </c>
      <c r="C54" s="27">
        <v>2</v>
      </c>
      <c r="D54" s="4">
        <v>0</v>
      </c>
      <c r="E54" s="4">
        <v>3</v>
      </c>
      <c r="F54" s="4"/>
      <c r="G54" s="4"/>
      <c r="H54" s="4"/>
      <c r="I54" s="4"/>
    </row>
    <row r="55" spans="1:9" x14ac:dyDescent="0.3">
      <c r="A55">
        <v>54</v>
      </c>
      <c r="B55">
        <v>0</v>
      </c>
      <c r="C55" s="27">
        <v>3</v>
      </c>
      <c r="D55" s="4">
        <v>0</v>
      </c>
      <c r="E55" s="4">
        <v>3</v>
      </c>
      <c r="F55" s="4"/>
      <c r="G55" s="4"/>
      <c r="H55" s="4"/>
      <c r="I55" s="4"/>
    </row>
    <row r="56" spans="1:9" x14ac:dyDescent="0.3">
      <c r="A56">
        <v>55</v>
      </c>
      <c r="B56">
        <v>0</v>
      </c>
      <c r="C56" s="27">
        <v>4</v>
      </c>
      <c r="D56" s="4">
        <v>0</v>
      </c>
      <c r="E56" s="4">
        <v>0</v>
      </c>
      <c r="F56" s="4"/>
      <c r="G56" s="4"/>
      <c r="H56" s="4"/>
      <c r="I56" s="4"/>
    </row>
    <row r="57" spans="1:9" x14ac:dyDescent="0.3">
      <c r="A57">
        <v>56</v>
      </c>
      <c r="B57">
        <v>0</v>
      </c>
      <c r="C57" s="27">
        <v>5</v>
      </c>
      <c r="D57" s="4">
        <v>0</v>
      </c>
      <c r="E57" s="4">
        <v>0</v>
      </c>
      <c r="F57" s="4"/>
      <c r="G57" s="4"/>
      <c r="H57" s="4"/>
      <c r="I57" s="4"/>
    </row>
    <row r="58" spans="1:9" x14ac:dyDescent="0.3">
      <c r="A58">
        <v>57</v>
      </c>
      <c r="B58">
        <v>0</v>
      </c>
      <c r="C58" s="27">
        <v>6</v>
      </c>
      <c r="D58" s="4">
        <v>0</v>
      </c>
      <c r="E58" s="4">
        <v>0</v>
      </c>
      <c r="F58" s="4"/>
      <c r="G58" s="4"/>
      <c r="H58" s="4"/>
      <c r="I58" s="4"/>
    </row>
    <row r="59" spans="1:9" x14ac:dyDescent="0.3">
      <c r="A59">
        <v>58</v>
      </c>
      <c r="B59">
        <v>0</v>
      </c>
      <c r="C59" s="27">
        <v>1</v>
      </c>
      <c r="D59" s="4">
        <v>0</v>
      </c>
      <c r="E59" s="4"/>
      <c r="F59" s="4"/>
      <c r="G59" s="4"/>
      <c r="H59" s="4"/>
      <c r="I59" s="4"/>
    </row>
    <row r="60" spans="1:9" x14ac:dyDescent="0.3">
      <c r="A60">
        <v>59</v>
      </c>
      <c r="B60">
        <v>0</v>
      </c>
      <c r="C60" s="27">
        <v>0</v>
      </c>
      <c r="D60" s="4">
        <v>0</v>
      </c>
      <c r="E60" s="4">
        <v>1</v>
      </c>
      <c r="F60" s="4"/>
      <c r="G60" s="4"/>
      <c r="H60" s="4"/>
      <c r="I60" s="4"/>
    </row>
    <row r="61" spans="1:9" x14ac:dyDescent="0.3">
      <c r="D61" s="1"/>
      <c r="E61" s="3"/>
      <c r="F61" s="4"/>
      <c r="G61" s="4"/>
      <c r="H61" s="4"/>
      <c r="I61" s="4"/>
    </row>
    <row r="62" spans="1:9" x14ac:dyDescent="0.3">
      <c r="D62" s="1"/>
      <c r="E62" s="3"/>
      <c r="F62" s="4"/>
      <c r="G62" s="4"/>
      <c r="H62" s="4"/>
      <c r="I62" s="4"/>
    </row>
    <row r="63" spans="1:9" x14ac:dyDescent="0.3">
      <c r="D63" s="1"/>
      <c r="E63" s="3"/>
      <c r="F63" s="4"/>
      <c r="G63" s="4"/>
      <c r="H63" s="4"/>
      <c r="I63" s="4"/>
    </row>
    <row r="64" spans="1:9" x14ac:dyDescent="0.3">
      <c r="D64" s="1"/>
      <c r="E64" s="3"/>
      <c r="F64" s="4"/>
      <c r="G64" s="4"/>
      <c r="H64" s="4"/>
      <c r="I64" s="4"/>
    </row>
    <row r="65" spans="4:9" x14ac:dyDescent="0.3">
      <c r="D65" s="1"/>
      <c r="E65" s="3"/>
      <c r="F65" s="4"/>
      <c r="G65" s="4"/>
      <c r="H65" s="4"/>
      <c r="I65" s="4"/>
    </row>
    <row r="66" spans="4:9" x14ac:dyDescent="0.3">
      <c r="D66" s="1"/>
      <c r="E66" s="3"/>
      <c r="F66" s="4"/>
      <c r="G66" s="4"/>
      <c r="H66" s="4"/>
      <c r="I66" s="4"/>
    </row>
    <row r="67" spans="4:9" x14ac:dyDescent="0.3">
      <c r="D67" s="1"/>
      <c r="E67" s="3"/>
      <c r="F67" s="4"/>
      <c r="G67" s="4"/>
      <c r="H67" s="4"/>
      <c r="I67" s="4"/>
    </row>
    <row r="68" spans="4:9" x14ac:dyDescent="0.3">
      <c r="D68" s="1"/>
      <c r="E68" s="3"/>
      <c r="F68" s="4"/>
      <c r="G68" s="4"/>
      <c r="H68" s="4"/>
      <c r="I68" s="4"/>
    </row>
    <row r="69" spans="4:9" x14ac:dyDescent="0.3">
      <c r="D69" s="1"/>
      <c r="E69" s="3"/>
      <c r="F69" s="4"/>
      <c r="G69" s="4"/>
      <c r="H69" s="4"/>
      <c r="I69" s="4"/>
    </row>
    <row r="70" spans="4:9" x14ac:dyDescent="0.3">
      <c r="D70" s="1"/>
      <c r="E70" s="3"/>
      <c r="F70" s="4"/>
      <c r="G70" s="4"/>
      <c r="H70" s="4"/>
      <c r="I70" s="4"/>
    </row>
    <row r="71" spans="4:9" x14ac:dyDescent="0.3">
      <c r="D71" s="1"/>
      <c r="E71" s="3"/>
      <c r="F71" s="4"/>
      <c r="G71" s="4"/>
      <c r="H71" s="4"/>
      <c r="I71" s="4"/>
    </row>
    <row r="72" spans="4:9" x14ac:dyDescent="0.3">
      <c r="D72" s="1"/>
      <c r="E72" s="3"/>
      <c r="F72" s="4"/>
      <c r="G72" s="4"/>
      <c r="H72" s="4"/>
      <c r="I72" s="4"/>
    </row>
    <row r="73" spans="4:9" x14ac:dyDescent="0.3">
      <c r="D73" s="1"/>
      <c r="E73" s="3"/>
      <c r="F73" s="4"/>
      <c r="G73" s="27"/>
      <c r="H73" s="4"/>
      <c r="I73" s="4"/>
    </row>
    <row r="74" spans="4:9" x14ac:dyDescent="0.3">
      <c r="D74" s="1"/>
      <c r="E74" s="3"/>
      <c r="F74" s="4"/>
      <c r="G74" s="27"/>
      <c r="H74" s="4"/>
      <c r="I74" s="4"/>
    </row>
    <row r="75" spans="4:9" x14ac:dyDescent="0.3">
      <c r="D75" s="1"/>
      <c r="E75" s="3"/>
      <c r="F75" s="4"/>
      <c r="G75" s="27"/>
      <c r="H75" s="4"/>
      <c r="I75" s="4"/>
    </row>
    <row r="76" spans="4:9" x14ac:dyDescent="0.3">
      <c r="D76" s="1"/>
      <c r="E76" s="3"/>
      <c r="F76" s="4"/>
      <c r="G76" s="27"/>
      <c r="H76" s="4"/>
      <c r="I76" s="4"/>
    </row>
    <row r="77" spans="4:9" x14ac:dyDescent="0.3">
      <c r="D77" s="1"/>
      <c r="E77" s="3"/>
      <c r="F77" s="4"/>
      <c r="G77" s="27"/>
      <c r="H77" s="4"/>
      <c r="I77" s="4"/>
    </row>
    <row r="78" spans="4:9" x14ac:dyDescent="0.3">
      <c r="D78" s="1"/>
      <c r="E78" s="3"/>
      <c r="F78" s="4"/>
      <c r="G78" s="27"/>
      <c r="H78" s="4"/>
      <c r="I78" s="4"/>
    </row>
    <row r="79" spans="4:9" x14ac:dyDescent="0.3">
      <c r="D79" s="1"/>
      <c r="E79" s="3"/>
      <c r="F79" s="4"/>
      <c r="G79" s="27"/>
      <c r="H79" s="4"/>
      <c r="I79" s="4"/>
    </row>
    <row r="80" spans="4:9" x14ac:dyDescent="0.3">
      <c r="D80" s="1"/>
      <c r="E80" s="3"/>
      <c r="F80" s="4"/>
      <c r="G80" s="27"/>
      <c r="H80" s="4"/>
      <c r="I80" s="4"/>
    </row>
    <row r="81" spans="4:9" x14ac:dyDescent="0.3">
      <c r="D81" s="1"/>
      <c r="E81" s="3"/>
      <c r="F81" s="4"/>
      <c r="G81" s="27"/>
      <c r="H81" s="4"/>
      <c r="I81" s="4"/>
    </row>
    <row r="82" spans="4:9" x14ac:dyDescent="0.3">
      <c r="D82" s="1"/>
      <c r="E82" s="3"/>
      <c r="F82" s="4"/>
      <c r="G82" s="27"/>
      <c r="H82" s="4"/>
      <c r="I82" s="4"/>
    </row>
    <row r="83" spans="4:9" x14ac:dyDescent="0.3">
      <c r="D83" s="1"/>
      <c r="E83" s="3"/>
      <c r="F83" s="4"/>
      <c r="G83" s="27"/>
      <c r="H83" s="4"/>
      <c r="I83" s="4"/>
    </row>
    <row r="84" spans="4:9" x14ac:dyDescent="0.3">
      <c r="D84" s="1"/>
      <c r="E84" s="3"/>
      <c r="F84" s="4"/>
      <c r="G84" s="27"/>
      <c r="H84" s="4"/>
      <c r="I84" s="4"/>
    </row>
    <row r="85" spans="4:9" x14ac:dyDescent="0.3">
      <c r="D85" s="1"/>
      <c r="E85" s="3"/>
      <c r="F85" s="4"/>
      <c r="G85" s="4"/>
      <c r="H85" s="4"/>
      <c r="I85" s="4"/>
    </row>
    <row r="86" spans="4:9" x14ac:dyDescent="0.3">
      <c r="D86" s="1"/>
      <c r="E86" s="3"/>
      <c r="F86" s="4"/>
      <c r="G86" s="4"/>
      <c r="H86" s="4"/>
      <c r="I86" s="4"/>
    </row>
    <row r="87" spans="4:9" x14ac:dyDescent="0.3">
      <c r="D87" s="1"/>
      <c r="E87" s="3"/>
      <c r="F87" s="4"/>
      <c r="G87" s="4"/>
      <c r="H87" s="4"/>
      <c r="I87" s="4"/>
    </row>
    <row r="88" spans="4:9" x14ac:dyDescent="0.3">
      <c r="D88" s="1"/>
      <c r="E88" s="3"/>
      <c r="F88" s="4"/>
      <c r="G88" s="4"/>
      <c r="H88" s="4"/>
      <c r="I88" s="4"/>
    </row>
    <row r="89" spans="4:9" x14ac:dyDescent="0.3">
      <c r="D89" s="1"/>
      <c r="E89" s="3"/>
      <c r="F89" s="4"/>
      <c r="G89" s="4"/>
      <c r="H89" s="4"/>
      <c r="I89" s="4"/>
    </row>
    <row r="90" spans="4:9" x14ac:dyDescent="0.3">
      <c r="D90" s="1"/>
      <c r="E90" s="3"/>
      <c r="F90" s="4"/>
      <c r="G90" s="4"/>
      <c r="H90" s="4"/>
      <c r="I90" s="4"/>
    </row>
    <row r="91" spans="4:9" x14ac:dyDescent="0.3">
      <c r="D91" s="1"/>
      <c r="E91" s="3"/>
      <c r="F91" s="4"/>
      <c r="G91" s="4"/>
      <c r="H91" s="4"/>
      <c r="I91" s="4"/>
    </row>
    <row r="92" spans="4:9" x14ac:dyDescent="0.3">
      <c r="D92" s="1"/>
      <c r="E92" s="3"/>
      <c r="F92" s="4"/>
      <c r="G92" s="4"/>
      <c r="H92" s="4"/>
      <c r="I92" s="4"/>
    </row>
    <row r="93" spans="4:9" x14ac:dyDescent="0.3">
      <c r="D93" s="1"/>
      <c r="E93" s="3"/>
      <c r="F93" s="4"/>
      <c r="G93" s="4"/>
      <c r="H93" s="4"/>
      <c r="I93" s="4"/>
    </row>
    <row r="94" spans="4:9" x14ac:dyDescent="0.3">
      <c r="D94" s="1"/>
      <c r="E94" s="3"/>
      <c r="F94" s="4"/>
      <c r="G94" s="4"/>
      <c r="H94" s="4"/>
      <c r="I94" s="4"/>
    </row>
    <row r="95" spans="4:9" x14ac:dyDescent="0.3">
      <c r="D95" s="1"/>
      <c r="E95" s="3"/>
      <c r="F95" s="4"/>
      <c r="G95" s="4"/>
      <c r="H95" s="4"/>
      <c r="I95" s="4"/>
    </row>
    <row r="96" spans="4:9" x14ac:dyDescent="0.3">
      <c r="D96" s="1"/>
      <c r="E96" s="3"/>
      <c r="F96" s="4"/>
      <c r="G96" s="4"/>
      <c r="H96" s="4"/>
      <c r="I96" s="4"/>
    </row>
    <row r="97" spans="4:9" x14ac:dyDescent="0.3">
      <c r="D97" s="1"/>
      <c r="E97" s="3"/>
      <c r="F97" s="4"/>
      <c r="G97" s="4"/>
      <c r="H97" s="4"/>
      <c r="I97" s="4"/>
    </row>
    <row r="98" spans="4:9" x14ac:dyDescent="0.3">
      <c r="D98" s="1"/>
      <c r="E98" s="3"/>
      <c r="F98" s="4"/>
      <c r="G98" s="4"/>
      <c r="H98" s="4"/>
      <c r="I98" s="4"/>
    </row>
    <row r="99" spans="4:9" x14ac:dyDescent="0.3">
      <c r="D99" s="1"/>
      <c r="E99" s="3"/>
      <c r="F99" s="4"/>
      <c r="G99" s="4"/>
      <c r="H99" s="4"/>
      <c r="I99" s="4"/>
    </row>
    <row r="100" spans="4:9" x14ac:dyDescent="0.3">
      <c r="D100" s="1"/>
      <c r="E100" s="3"/>
      <c r="F100" s="4"/>
      <c r="G100" s="4"/>
      <c r="H100" s="4"/>
      <c r="I100" s="4"/>
    </row>
    <row r="101" spans="4:9" x14ac:dyDescent="0.3">
      <c r="D101" s="1"/>
      <c r="E101" s="3"/>
      <c r="F101" s="4"/>
      <c r="G101" s="4"/>
      <c r="H101" s="4"/>
      <c r="I101" s="4"/>
    </row>
    <row r="102" spans="4:9" x14ac:dyDescent="0.3">
      <c r="D102" s="1"/>
      <c r="E102" s="3"/>
      <c r="F102" s="4"/>
      <c r="G102" s="4"/>
      <c r="H102" s="4"/>
      <c r="I102" s="4"/>
    </row>
    <row r="103" spans="4:9" x14ac:dyDescent="0.3">
      <c r="D103" s="1"/>
      <c r="E103" s="3"/>
      <c r="F103" s="4"/>
      <c r="G103" s="4"/>
      <c r="H103" s="4"/>
      <c r="I103" s="4"/>
    </row>
    <row r="104" spans="4:9" x14ac:dyDescent="0.3">
      <c r="D104" s="1"/>
      <c r="E104" s="3"/>
      <c r="F104" s="4"/>
      <c r="G104" s="4"/>
      <c r="H104" s="4"/>
      <c r="I104" s="4"/>
    </row>
    <row r="105" spans="4:9" x14ac:dyDescent="0.3">
      <c r="D105" s="1"/>
      <c r="E105" s="3"/>
      <c r="F105" s="4"/>
      <c r="G105" s="4"/>
      <c r="H105" s="4"/>
      <c r="I105" s="4"/>
    </row>
    <row r="106" spans="4:9" x14ac:dyDescent="0.3">
      <c r="D106" s="1"/>
      <c r="E106" s="3"/>
      <c r="F106" s="4"/>
      <c r="G106" s="4"/>
      <c r="H106" s="4"/>
      <c r="I106" s="4"/>
    </row>
    <row r="107" spans="4:9" x14ac:dyDescent="0.3">
      <c r="D107" s="1"/>
      <c r="E107" s="3"/>
      <c r="F107" s="4"/>
      <c r="G107" s="4"/>
      <c r="H107" s="4"/>
      <c r="I107" s="4"/>
    </row>
    <row r="108" spans="4:9" x14ac:dyDescent="0.3">
      <c r="D108" s="1"/>
      <c r="E108" s="3"/>
      <c r="F108" s="4"/>
      <c r="G108" s="4"/>
      <c r="H108" s="4"/>
      <c r="I108" s="4"/>
    </row>
    <row r="109" spans="4:9" x14ac:dyDescent="0.3">
      <c r="D109" s="1"/>
      <c r="E109" s="3"/>
      <c r="F109" s="4"/>
      <c r="G109" s="4"/>
      <c r="H109" s="4"/>
      <c r="I109" s="4"/>
    </row>
    <row r="110" spans="4:9" x14ac:dyDescent="0.3">
      <c r="D110" s="1"/>
      <c r="E110" s="3"/>
      <c r="F110" s="4"/>
      <c r="G110" s="4"/>
      <c r="H110" s="4"/>
      <c r="I110" s="4"/>
    </row>
    <row r="111" spans="4:9" x14ac:dyDescent="0.3">
      <c r="D111" s="1"/>
      <c r="E111" s="3"/>
      <c r="F111" s="4"/>
      <c r="G111" s="4"/>
      <c r="H111" s="4"/>
      <c r="I111" s="4"/>
    </row>
    <row r="112" spans="4:9" x14ac:dyDescent="0.3">
      <c r="D112" s="1"/>
      <c r="E112" s="3"/>
      <c r="F112" s="4"/>
      <c r="G112" s="4"/>
      <c r="H112" s="4"/>
      <c r="I112" s="4"/>
    </row>
    <row r="113" spans="4:9" x14ac:dyDescent="0.3">
      <c r="D113" s="1"/>
      <c r="E113" s="3"/>
      <c r="F113" s="4"/>
      <c r="G113" s="4"/>
      <c r="H113" s="4"/>
      <c r="I113" s="4"/>
    </row>
    <row r="114" spans="4:9" x14ac:dyDescent="0.3">
      <c r="D114" s="1"/>
      <c r="E114" s="3"/>
      <c r="F114" s="4"/>
      <c r="G114" s="4"/>
      <c r="H114" s="4"/>
      <c r="I114" s="4"/>
    </row>
    <row r="115" spans="4:9" x14ac:dyDescent="0.3">
      <c r="D115" s="1"/>
      <c r="E115" s="3"/>
      <c r="F115" s="4"/>
      <c r="G115" s="4"/>
      <c r="H115" s="4"/>
      <c r="I115" s="4"/>
    </row>
    <row r="116" spans="4:9" x14ac:dyDescent="0.3">
      <c r="D116" s="1"/>
      <c r="E116" s="3"/>
      <c r="F116" s="4"/>
      <c r="G116" s="4"/>
      <c r="H116" s="4"/>
      <c r="I116" s="4"/>
    </row>
    <row r="117" spans="4:9" x14ac:dyDescent="0.3">
      <c r="D117" s="1"/>
      <c r="E117" s="3"/>
      <c r="F117" s="4"/>
      <c r="G117" s="4"/>
      <c r="H117" s="4"/>
      <c r="I117" s="4"/>
    </row>
    <row r="118" spans="4:9" x14ac:dyDescent="0.3">
      <c r="D118" s="1"/>
      <c r="E118" s="3"/>
      <c r="F118" s="4"/>
      <c r="G118" s="4"/>
      <c r="H118" s="4"/>
      <c r="I118" s="4"/>
    </row>
    <row r="119" spans="4:9" x14ac:dyDescent="0.3">
      <c r="D119" s="1"/>
      <c r="E119" s="3"/>
      <c r="F119" s="4"/>
      <c r="G119" s="4"/>
      <c r="H119" s="4"/>
      <c r="I119" s="4"/>
    </row>
    <row r="120" spans="4:9" x14ac:dyDescent="0.3">
      <c r="D120" s="1"/>
      <c r="E120" s="3"/>
      <c r="F120" s="4"/>
      <c r="G120" s="4"/>
      <c r="H120" s="4"/>
      <c r="I120" s="4"/>
    </row>
    <row r="121" spans="4:9" x14ac:dyDescent="0.3">
      <c r="D121" s="1"/>
      <c r="E121" s="3"/>
      <c r="F121" s="4"/>
      <c r="G121" s="27"/>
      <c r="H121" s="4"/>
      <c r="I121" s="4"/>
    </row>
    <row r="122" spans="4:9" x14ac:dyDescent="0.3">
      <c r="D122" s="1"/>
      <c r="E122" s="3"/>
      <c r="F122" s="4"/>
      <c r="G122" s="4"/>
      <c r="H122" s="4"/>
      <c r="I122" s="4"/>
    </row>
    <row r="123" spans="4:9" x14ac:dyDescent="0.3">
      <c r="D123" s="1"/>
      <c r="E123" s="3"/>
      <c r="F123" s="4"/>
      <c r="G123" s="4"/>
      <c r="H123" s="4"/>
      <c r="I123" s="4"/>
    </row>
    <row r="124" spans="4:9" x14ac:dyDescent="0.3">
      <c r="D124" s="1"/>
      <c r="E124" s="3"/>
      <c r="F124" s="4"/>
      <c r="G124" s="4"/>
      <c r="H124" s="4"/>
      <c r="I124" s="4"/>
    </row>
    <row r="125" spans="4:9" x14ac:dyDescent="0.3">
      <c r="D125" s="1"/>
      <c r="E125" s="3"/>
      <c r="F125" s="4"/>
      <c r="G125" s="4"/>
      <c r="H125" s="4"/>
      <c r="I125" s="4"/>
    </row>
    <row r="126" spans="4:9" x14ac:dyDescent="0.3">
      <c r="D126" s="1"/>
      <c r="E126" s="3"/>
      <c r="F126" s="4"/>
      <c r="G126" s="27"/>
      <c r="H126" s="4"/>
      <c r="I126" s="4"/>
    </row>
    <row r="127" spans="4:9" x14ac:dyDescent="0.3">
      <c r="D127" s="1"/>
      <c r="E127" s="3"/>
      <c r="F127" s="4"/>
      <c r="G127" s="27"/>
      <c r="H127" s="4"/>
      <c r="I127" s="4"/>
    </row>
    <row r="128" spans="4:9" x14ac:dyDescent="0.3">
      <c r="D128" s="1"/>
      <c r="E128" s="3"/>
      <c r="F128" s="4"/>
      <c r="G128" s="4"/>
      <c r="H128" s="4"/>
      <c r="I128" s="4"/>
    </row>
    <row r="129" spans="4:9" x14ac:dyDescent="0.3">
      <c r="D129" s="1"/>
      <c r="E129" s="3"/>
      <c r="F129" s="4"/>
      <c r="G129" s="27"/>
      <c r="H129" s="4"/>
      <c r="I129" s="4"/>
    </row>
    <row r="130" spans="4:9" x14ac:dyDescent="0.3">
      <c r="D130" s="1"/>
      <c r="E130" s="3"/>
      <c r="F130" s="4"/>
      <c r="G130" s="27"/>
      <c r="H130" s="4"/>
      <c r="I130" s="4"/>
    </row>
    <row r="131" spans="4:9" x14ac:dyDescent="0.3">
      <c r="D131" s="1"/>
      <c r="E131" s="3"/>
      <c r="F131" s="4"/>
      <c r="G131" s="27"/>
      <c r="H131" s="4"/>
      <c r="I131" s="4"/>
    </row>
    <row r="132" spans="4:9" x14ac:dyDescent="0.3">
      <c r="D132" s="1"/>
      <c r="E132" s="3"/>
      <c r="F132" s="4"/>
      <c r="G132" s="4"/>
      <c r="H132" s="4"/>
      <c r="I132" s="4"/>
    </row>
    <row r="133" spans="4:9" x14ac:dyDescent="0.3">
      <c r="D133" s="1"/>
      <c r="E133" s="3"/>
      <c r="F133" s="4"/>
      <c r="G133" s="4"/>
      <c r="H133" s="4"/>
      <c r="I133" s="4"/>
    </row>
    <row r="134" spans="4:9" x14ac:dyDescent="0.3">
      <c r="D134" s="1"/>
      <c r="E134" s="3"/>
      <c r="F134" s="4"/>
      <c r="G134" s="4"/>
      <c r="H134" s="4"/>
      <c r="I134" s="4"/>
    </row>
    <row r="135" spans="4:9" x14ac:dyDescent="0.3">
      <c r="D135" s="1"/>
      <c r="E135" s="3"/>
      <c r="F135" s="4"/>
      <c r="G135" s="27"/>
      <c r="H135" s="4"/>
      <c r="I135" s="4"/>
    </row>
    <row r="136" spans="4:9" x14ac:dyDescent="0.3">
      <c r="D136" s="1"/>
      <c r="E136" s="3"/>
      <c r="F136" s="4"/>
      <c r="G136" s="4"/>
      <c r="H136" s="4"/>
      <c r="I136" s="4"/>
    </row>
    <row r="137" spans="4:9" x14ac:dyDescent="0.3">
      <c r="D137" s="1"/>
      <c r="E137" s="3"/>
      <c r="F137" s="4"/>
      <c r="G137" s="4"/>
      <c r="H137" s="4"/>
      <c r="I137" s="4"/>
    </row>
    <row r="138" spans="4:9" x14ac:dyDescent="0.3">
      <c r="D138" s="1"/>
      <c r="E138" s="3"/>
      <c r="F138" s="4"/>
      <c r="G138" s="4"/>
      <c r="H138" s="4"/>
      <c r="I138" s="4"/>
    </row>
    <row r="139" spans="4:9" x14ac:dyDescent="0.3">
      <c r="D139" s="1"/>
      <c r="E139" s="3"/>
      <c r="F139" s="4"/>
      <c r="G139" s="4"/>
      <c r="H139" s="4"/>
      <c r="I139" s="4"/>
    </row>
    <row r="140" spans="4:9" x14ac:dyDescent="0.3">
      <c r="D140" s="1"/>
      <c r="E140" s="3"/>
      <c r="F140" s="4"/>
      <c r="G140" s="4"/>
      <c r="H140" s="4"/>
      <c r="I140" s="4"/>
    </row>
    <row r="141" spans="4:9" x14ac:dyDescent="0.3">
      <c r="D141" s="1"/>
      <c r="E141" s="3"/>
      <c r="F141" s="4"/>
      <c r="G141" s="4"/>
      <c r="H141" s="4"/>
      <c r="I141" s="4"/>
    </row>
    <row r="142" spans="4:9" x14ac:dyDescent="0.3">
      <c r="D142" s="1"/>
      <c r="E142" s="3"/>
      <c r="F142" s="4"/>
      <c r="G142" s="4"/>
      <c r="H142" s="4"/>
      <c r="I142" s="4"/>
    </row>
    <row r="143" spans="4:9" x14ac:dyDescent="0.3">
      <c r="D143" s="1"/>
      <c r="E143" s="3"/>
      <c r="F143" s="4"/>
      <c r="G143" s="4"/>
      <c r="H143" s="4"/>
      <c r="I143" s="4"/>
    </row>
    <row r="144" spans="4:9" x14ac:dyDescent="0.3">
      <c r="D144" s="1"/>
      <c r="E144" s="3"/>
      <c r="F144" s="4"/>
      <c r="G144" s="4"/>
      <c r="H144" s="4"/>
      <c r="I144" s="4"/>
    </row>
    <row r="145" spans="4:9" x14ac:dyDescent="0.3">
      <c r="D145" s="1"/>
      <c r="E145" s="3"/>
      <c r="F145" s="4"/>
      <c r="G145" s="4"/>
      <c r="H145" s="4"/>
      <c r="I145" s="4"/>
    </row>
    <row r="146" spans="4:9" x14ac:dyDescent="0.3">
      <c r="D146" s="1"/>
      <c r="E146" s="3"/>
      <c r="F146" s="4"/>
      <c r="G146" s="4"/>
      <c r="H146" s="4"/>
      <c r="I146" s="4"/>
    </row>
    <row r="147" spans="4:9" x14ac:dyDescent="0.3">
      <c r="D147" s="1"/>
      <c r="E147" s="3"/>
      <c r="F147" s="4"/>
      <c r="G147" s="4"/>
      <c r="H147" s="4"/>
      <c r="I147" s="4"/>
    </row>
    <row r="148" spans="4:9" x14ac:dyDescent="0.3">
      <c r="D148" s="1"/>
      <c r="E148" s="3"/>
      <c r="F148" s="4"/>
      <c r="G148" s="4"/>
      <c r="H148" s="4"/>
      <c r="I148" s="4"/>
    </row>
    <row r="149" spans="4:9" x14ac:dyDescent="0.3">
      <c r="D149" s="1"/>
      <c r="E149" s="3"/>
      <c r="F149" s="4"/>
      <c r="G149" s="4"/>
      <c r="H149" s="4"/>
      <c r="I149" s="4"/>
    </row>
    <row r="150" spans="4:9" x14ac:dyDescent="0.3">
      <c r="D150" s="1"/>
      <c r="E150" s="3"/>
      <c r="F150" s="4"/>
      <c r="G150" s="4"/>
      <c r="H150" s="4"/>
      <c r="I150" s="4"/>
    </row>
    <row r="151" spans="4:9" x14ac:dyDescent="0.3">
      <c r="D151" s="1"/>
      <c r="E151" s="3"/>
      <c r="F151" s="4"/>
      <c r="G151" s="4"/>
      <c r="H151" s="4"/>
      <c r="I151" s="4"/>
    </row>
    <row r="152" spans="4:9" x14ac:dyDescent="0.3">
      <c r="D152" s="1"/>
      <c r="E152" s="3"/>
      <c r="F152" s="4"/>
      <c r="G152" s="4"/>
      <c r="H152" s="4"/>
      <c r="I152" s="4"/>
    </row>
    <row r="153" spans="4:9" x14ac:dyDescent="0.3">
      <c r="D153" s="1"/>
      <c r="E153" s="3"/>
      <c r="F153" s="4"/>
      <c r="G153" s="4"/>
      <c r="H153" s="4"/>
      <c r="I153" s="4"/>
    </row>
    <row r="154" spans="4:9" x14ac:dyDescent="0.3">
      <c r="D154" s="1"/>
      <c r="E154" s="3"/>
      <c r="F154" s="4"/>
      <c r="G154" s="4"/>
      <c r="H154" s="4"/>
      <c r="I154" s="4"/>
    </row>
    <row r="155" spans="4:9" x14ac:dyDescent="0.3">
      <c r="D155" s="1"/>
      <c r="E155" s="3"/>
      <c r="F155" s="4"/>
      <c r="G155" s="4"/>
      <c r="H155" s="4"/>
      <c r="I155" s="4"/>
    </row>
    <row r="156" spans="4:9" x14ac:dyDescent="0.3">
      <c r="D156" s="1"/>
      <c r="E156" s="3"/>
      <c r="F156" s="4"/>
      <c r="G156" s="4"/>
      <c r="H156" s="4"/>
      <c r="I156" s="4"/>
    </row>
    <row r="157" spans="4:9" x14ac:dyDescent="0.3">
      <c r="D157" s="1"/>
      <c r="E157" s="3"/>
      <c r="F157" s="4"/>
      <c r="G157" s="4"/>
      <c r="H157" s="4"/>
      <c r="I157" s="4"/>
    </row>
    <row r="158" spans="4:9" x14ac:dyDescent="0.3">
      <c r="D158" s="1"/>
      <c r="E158" s="3"/>
      <c r="F158" s="4"/>
      <c r="G158" s="4"/>
      <c r="H158" s="4"/>
      <c r="I158" s="4"/>
    </row>
    <row r="159" spans="4:9" x14ac:dyDescent="0.3">
      <c r="D159" s="1"/>
      <c r="E159" s="3"/>
      <c r="F159" s="4"/>
      <c r="G159" s="4"/>
      <c r="H159" s="4"/>
      <c r="I159" s="4"/>
    </row>
    <row r="160" spans="4:9" x14ac:dyDescent="0.3">
      <c r="D160" s="1"/>
      <c r="E160" s="3"/>
      <c r="F160" s="4"/>
      <c r="G160" s="4"/>
      <c r="H160" s="4"/>
      <c r="I160" s="4"/>
    </row>
    <row r="161" spans="4:9" x14ac:dyDescent="0.3">
      <c r="D161" s="1"/>
      <c r="E161" s="3"/>
      <c r="F161" s="4"/>
      <c r="G161" s="4"/>
      <c r="H161" s="4"/>
      <c r="I161" s="4"/>
    </row>
    <row r="162" spans="4:9" x14ac:dyDescent="0.3">
      <c r="D162" s="1"/>
      <c r="E162" s="3"/>
      <c r="F162" s="4"/>
      <c r="G162" s="4"/>
      <c r="H162" s="4"/>
      <c r="I162" s="4"/>
    </row>
    <row r="163" spans="4:9" x14ac:dyDescent="0.3">
      <c r="D163" s="1"/>
      <c r="E163" s="3"/>
      <c r="F163" s="4"/>
      <c r="G163" s="4"/>
      <c r="H163" s="4"/>
      <c r="I163" s="4"/>
    </row>
    <row r="164" spans="4:9" x14ac:dyDescent="0.3">
      <c r="D164" s="1"/>
      <c r="E164" s="3"/>
      <c r="F164" s="4"/>
      <c r="G164" s="4"/>
      <c r="H164" s="4"/>
      <c r="I164" s="4"/>
    </row>
    <row r="165" spans="4:9" x14ac:dyDescent="0.3">
      <c r="D165" s="1"/>
      <c r="E165" s="3"/>
      <c r="F165" s="4"/>
      <c r="G165" s="4"/>
      <c r="H165" s="4"/>
      <c r="I165" s="4"/>
    </row>
    <row r="166" spans="4:9" x14ac:dyDescent="0.3">
      <c r="D166" s="1"/>
      <c r="E166" s="3"/>
      <c r="F166" s="4"/>
      <c r="G166" s="4"/>
      <c r="H166" s="4"/>
      <c r="I166" s="4"/>
    </row>
    <row r="167" spans="4:9" x14ac:dyDescent="0.3">
      <c r="D167" s="1"/>
      <c r="E167" s="3"/>
      <c r="F167" s="4"/>
      <c r="G167" s="4"/>
      <c r="H167" s="4"/>
      <c r="I167" s="4"/>
    </row>
    <row r="168" spans="4:9" x14ac:dyDescent="0.3">
      <c r="D168" s="1"/>
      <c r="E168" s="3"/>
      <c r="F168" s="4"/>
      <c r="G168" s="4"/>
      <c r="H168" s="4"/>
      <c r="I168" s="4"/>
    </row>
    <row r="169" spans="4:9" x14ac:dyDescent="0.3">
      <c r="D169" s="1"/>
      <c r="E169" s="3"/>
      <c r="F169" s="4"/>
      <c r="G169" s="4"/>
      <c r="H169" s="4"/>
      <c r="I169" s="4"/>
    </row>
    <row r="170" spans="4:9" x14ac:dyDescent="0.3">
      <c r="D170" s="1"/>
      <c r="E170" s="3"/>
      <c r="F170" s="4"/>
      <c r="G170" s="4"/>
      <c r="H170" s="4"/>
      <c r="I170" s="4"/>
    </row>
    <row r="171" spans="4:9" x14ac:dyDescent="0.3">
      <c r="D171" s="1"/>
      <c r="E171" s="3"/>
      <c r="F171" s="4"/>
      <c r="G171" s="27"/>
      <c r="H171" s="4"/>
      <c r="I171" s="4"/>
    </row>
    <row r="172" spans="4:9" x14ac:dyDescent="0.3">
      <c r="D172" s="1"/>
      <c r="E172" s="3"/>
      <c r="F172" s="4"/>
      <c r="G172" s="27"/>
      <c r="H172" s="4"/>
      <c r="I172" s="4"/>
    </row>
    <row r="173" spans="4:9" x14ac:dyDescent="0.3">
      <c r="D173" s="1"/>
      <c r="E173" s="3"/>
      <c r="F173" s="4"/>
      <c r="G173" s="4"/>
      <c r="H173" s="4"/>
      <c r="I173" s="4"/>
    </row>
    <row r="174" spans="4:9" x14ac:dyDescent="0.3">
      <c r="D174" s="1"/>
      <c r="E174" s="3"/>
      <c r="F174" s="4"/>
      <c r="G174" s="4"/>
      <c r="H174" s="4"/>
      <c r="I174" s="4"/>
    </row>
    <row r="175" spans="4:9" x14ac:dyDescent="0.3">
      <c r="D175" s="1"/>
      <c r="E175" s="3"/>
      <c r="F175" s="4"/>
      <c r="G175" s="27"/>
      <c r="H175" s="4"/>
      <c r="I175" s="4"/>
    </row>
    <row r="176" spans="4:9" x14ac:dyDescent="0.3">
      <c r="D176" s="1"/>
      <c r="E176" s="3"/>
      <c r="F176" s="4"/>
      <c r="G176" s="4"/>
      <c r="H176" s="4"/>
      <c r="I176" s="4"/>
    </row>
    <row r="177" spans="4:9" x14ac:dyDescent="0.3">
      <c r="D177" s="1"/>
      <c r="E177" s="3"/>
      <c r="F177" s="4"/>
      <c r="G177" s="27"/>
      <c r="H177" s="4"/>
      <c r="I177" s="4"/>
    </row>
    <row r="178" spans="4:9" x14ac:dyDescent="0.3">
      <c r="D178" s="1"/>
      <c r="E178" s="3"/>
      <c r="F178" s="4"/>
      <c r="G178" s="27"/>
      <c r="H178" s="4"/>
      <c r="I178" s="4"/>
    </row>
    <row r="179" spans="4:9" x14ac:dyDescent="0.3">
      <c r="D179" s="1"/>
      <c r="E179" s="3"/>
      <c r="F179" s="4"/>
      <c r="G179" s="27"/>
      <c r="H179" s="4"/>
      <c r="I179" s="4"/>
    </row>
    <row r="180" spans="4:9" x14ac:dyDescent="0.3">
      <c r="D180" s="1"/>
      <c r="E180" s="3"/>
      <c r="F180" s="4"/>
      <c r="G180" s="27"/>
      <c r="H180" s="4"/>
      <c r="I180" s="4"/>
    </row>
    <row r="181" spans="4:9" x14ac:dyDescent="0.3">
      <c r="D181" s="1"/>
      <c r="E181" s="3"/>
      <c r="F181" s="4"/>
      <c r="G181" s="4"/>
      <c r="H181" s="4"/>
      <c r="I181" s="4"/>
    </row>
    <row r="182" spans="4:9" x14ac:dyDescent="0.3">
      <c r="D182" s="1"/>
      <c r="E182" s="3"/>
      <c r="F182" s="4"/>
      <c r="G182" s="4"/>
      <c r="H182" s="4"/>
      <c r="I182" s="4"/>
    </row>
    <row r="183" spans="4:9" x14ac:dyDescent="0.3">
      <c r="D183" s="1"/>
      <c r="E183" s="3"/>
      <c r="F183" s="4"/>
      <c r="G183" s="4"/>
      <c r="H183" s="4"/>
      <c r="I183" s="4"/>
    </row>
    <row r="184" spans="4:9" x14ac:dyDescent="0.3">
      <c r="D184" s="1"/>
      <c r="E184" s="3"/>
      <c r="F184" s="4"/>
      <c r="G184" s="4"/>
      <c r="H184" s="4"/>
      <c r="I184" s="4"/>
    </row>
    <row r="185" spans="4:9" x14ac:dyDescent="0.3">
      <c r="D185" s="1"/>
      <c r="E185" s="3"/>
      <c r="F185" s="4"/>
      <c r="G185" s="4"/>
      <c r="H185" s="4"/>
      <c r="I185" s="4"/>
    </row>
    <row r="186" spans="4:9" x14ac:dyDescent="0.3">
      <c r="D186" s="1"/>
      <c r="E186" s="3"/>
      <c r="F186" s="4"/>
      <c r="G186" s="4"/>
      <c r="H186" s="4"/>
      <c r="I186" s="4"/>
    </row>
    <row r="187" spans="4:9" x14ac:dyDescent="0.3">
      <c r="D187" s="1"/>
      <c r="E187" s="3"/>
      <c r="F187" s="4"/>
      <c r="G187" s="4"/>
      <c r="H187" s="4"/>
      <c r="I187" s="4"/>
    </row>
    <row r="188" spans="4:9" x14ac:dyDescent="0.3">
      <c r="D188" s="1"/>
      <c r="E188" s="3"/>
      <c r="F188" s="4"/>
      <c r="G188" s="27"/>
      <c r="H188" s="4"/>
      <c r="I188" s="4"/>
    </row>
    <row r="189" spans="4:9" x14ac:dyDescent="0.3">
      <c r="D189" s="1"/>
      <c r="E189" s="3"/>
      <c r="F189" s="4"/>
      <c r="G189" s="4"/>
      <c r="H189" s="4"/>
      <c r="I189" s="4"/>
    </row>
    <row r="190" spans="4:9" x14ac:dyDescent="0.3">
      <c r="D190" s="1"/>
      <c r="E190" s="3"/>
      <c r="F190" s="4"/>
      <c r="G190" s="4"/>
      <c r="H190" s="4"/>
      <c r="I190" s="4"/>
    </row>
    <row r="191" spans="4:9" x14ac:dyDescent="0.3">
      <c r="D191" s="1"/>
      <c r="E191" s="3"/>
      <c r="F191" s="4"/>
      <c r="G191" s="4"/>
      <c r="H191" s="4"/>
      <c r="I191" s="4"/>
    </row>
    <row r="192" spans="4:9" x14ac:dyDescent="0.3">
      <c r="D192" s="1"/>
      <c r="E192" s="3"/>
      <c r="F192" s="4"/>
      <c r="G192" s="27"/>
      <c r="H192" s="4"/>
      <c r="I192" s="4"/>
    </row>
    <row r="193" spans="4:9" x14ac:dyDescent="0.3">
      <c r="D193" s="1"/>
      <c r="E193" s="3"/>
      <c r="F193" s="4"/>
      <c r="G193" s="4"/>
      <c r="H193" s="4"/>
      <c r="I193" s="4"/>
    </row>
    <row r="194" spans="4:9" x14ac:dyDescent="0.3">
      <c r="D194" s="1"/>
      <c r="E194" s="3"/>
      <c r="F194" s="4"/>
      <c r="G194" s="4"/>
      <c r="H194" s="4"/>
      <c r="I194" s="4"/>
    </row>
    <row r="195" spans="4:9" x14ac:dyDescent="0.3">
      <c r="D195" s="1"/>
      <c r="E195" s="3"/>
      <c r="F195" s="4"/>
      <c r="G195" s="4"/>
      <c r="H195" s="4"/>
      <c r="I195" s="4"/>
    </row>
    <row r="196" spans="4:9" x14ac:dyDescent="0.3">
      <c r="D196" s="1"/>
      <c r="E196" s="3"/>
      <c r="F196" s="4"/>
      <c r="G196" s="4"/>
      <c r="H196" s="4"/>
      <c r="I196" s="4"/>
    </row>
    <row r="197" spans="4:9" x14ac:dyDescent="0.3">
      <c r="D197" s="1"/>
      <c r="E197" s="3"/>
      <c r="F197" s="4"/>
      <c r="G197" s="4"/>
      <c r="H197" s="4"/>
      <c r="I197" s="4"/>
    </row>
    <row r="198" spans="4:9" x14ac:dyDescent="0.3">
      <c r="D198" s="1"/>
      <c r="E198" s="3"/>
      <c r="F198" s="4"/>
      <c r="G198" s="4"/>
      <c r="H198" s="4"/>
      <c r="I198" s="4"/>
    </row>
    <row r="199" spans="4:9" x14ac:dyDescent="0.3">
      <c r="D199" s="1"/>
      <c r="E199" s="3"/>
      <c r="F199" s="4"/>
      <c r="G199" s="4"/>
      <c r="H199" s="4"/>
      <c r="I199" s="4"/>
    </row>
    <row r="200" spans="4:9" x14ac:dyDescent="0.3">
      <c r="D200" s="1"/>
      <c r="E200" s="3"/>
      <c r="F200" s="4"/>
      <c r="G200" s="4"/>
      <c r="H200" s="4"/>
      <c r="I200" s="4"/>
    </row>
    <row r="201" spans="4:9" x14ac:dyDescent="0.3">
      <c r="D201" s="1"/>
      <c r="E201" s="3"/>
      <c r="F201" s="4"/>
      <c r="G201" s="4"/>
      <c r="H201" s="4"/>
      <c r="I201" s="4"/>
    </row>
    <row r="202" spans="4:9" x14ac:dyDescent="0.3">
      <c r="D202" s="1"/>
      <c r="E202" s="3"/>
      <c r="F202" s="4"/>
      <c r="G202" s="4"/>
      <c r="H202" s="4"/>
      <c r="I202" s="4"/>
    </row>
    <row r="203" spans="4:9" x14ac:dyDescent="0.3">
      <c r="D203" s="1"/>
      <c r="E203" s="3"/>
      <c r="F203" s="4"/>
      <c r="G203" s="4"/>
      <c r="H203" s="4"/>
      <c r="I203" s="4"/>
    </row>
    <row r="204" spans="4:9" x14ac:dyDescent="0.3">
      <c r="D204" s="1"/>
      <c r="E204" s="3"/>
      <c r="F204" s="4"/>
      <c r="G204" s="27"/>
      <c r="H204" s="4"/>
      <c r="I204" s="4"/>
    </row>
    <row r="205" spans="4:9" x14ac:dyDescent="0.3">
      <c r="D205" s="1"/>
      <c r="E205" s="3"/>
      <c r="F205" s="4"/>
      <c r="G205" s="4"/>
      <c r="H205" s="4"/>
      <c r="I205" s="4"/>
    </row>
    <row r="206" spans="4:9" x14ac:dyDescent="0.3">
      <c r="D206" s="1"/>
      <c r="E206" s="3"/>
      <c r="F206" s="4"/>
      <c r="G206" s="4"/>
      <c r="H206" s="4"/>
      <c r="I206" s="4"/>
    </row>
    <row r="207" spans="4:9" x14ac:dyDescent="0.3">
      <c r="D207" s="1"/>
      <c r="E207" s="3"/>
      <c r="F207" s="4"/>
      <c r="G207" s="4"/>
      <c r="H207" s="4"/>
      <c r="I207" s="4"/>
    </row>
    <row r="208" spans="4:9" x14ac:dyDescent="0.3">
      <c r="D208" s="1"/>
      <c r="E208" s="3"/>
      <c r="F208" s="4"/>
      <c r="G208" s="4"/>
      <c r="H208" s="4"/>
      <c r="I208" s="4"/>
    </row>
    <row r="209" spans="4:9" x14ac:dyDescent="0.3">
      <c r="D209" s="1"/>
      <c r="E209" s="3"/>
      <c r="F209" s="4"/>
      <c r="G209" s="4"/>
      <c r="H209" s="4"/>
      <c r="I209" s="4"/>
    </row>
    <row r="210" spans="4:9" x14ac:dyDescent="0.3">
      <c r="D210" s="1"/>
      <c r="E210" s="3"/>
      <c r="F210" s="4"/>
      <c r="G210" s="4"/>
      <c r="H210" s="4"/>
      <c r="I210" s="4"/>
    </row>
    <row r="211" spans="4:9" x14ac:dyDescent="0.3">
      <c r="D211" s="1"/>
      <c r="E211" s="3"/>
      <c r="F211" s="4"/>
      <c r="G211" s="4"/>
      <c r="H211" s="4"/>
      <c r="I211" s="4"/>
    </row>
    <row r="212" spans="4:9" x14ac:dyDescent="0.3">
      <c r="D212" s="1"/>
      <c r="E212" s="3"/>
      <c r="F212" s="4"/>
      <c r="G212" s="4"/>
      <c r="H212" s="4"/>
      <c r="I212" s="4"/>
    </row>
    <row r="213" spans="4:9" x14ac:dyDescent="0.3">
      <c r="D213" s="1"/>
      <c r="E213" s="3"/>
      <c r="F213" s="4"/>
      <c r="G213" s="4"/>
      <c r="H213" s="4"/>
      <c r="I213" s="4"/>
    </row>
    <row r="214" spans="4:9" x14ac:dyDescent="0.3">
      <c r="D214" s="1"/>
      <c r="E214" s="3"/>
      <c r="F214" s="4"/>
      <c r="G214" s="4"/>
      <c r="H214" s="4"/>
      <c r="I214" s="4"/>
    </row>
    <row r="215" spans="4:9" x14ac:dyDescent="0.3">
      <c r="D215" s="1"/>
      <c r="E215" s="3"/>
      <c r="F215" s="4"/>
      <c r="G215" s="4"/>
      <c r="H215" s="4"/>
      <c r="I215" s="4"/>
    </row>
    <row r="216" spans="4:9" x14ac:dyDescent="0.3">
      <c r="D216" s="1"/>
      <c r="E216" s="3"/>
      <c r="F216" s="4"/>
      <c r="G216" s="4"/>
      <c r="H216" s="4"/>
      <c r="I216" s="4"/>
    </row>
    <row r="217" spans="4:9" x14ac:dyDescent="0.3">
      <c r="D217" s="1"/>
      <c r="E217" s="3"/>
      <c r="F217" s="4"/>
      <c r="G217" s="27"/>
      <c r="H217" s="4"/>
      <c r="I217" s="4"/>
    </row>
    <row r="218" spans="4:9" x14ac:dyDescent="0.3">
      <c r="D218" s="1"/>
      <c r="E218" s="3"/>
      <c r="F218" s="4"/>
      <c r="G218" s="4"/>
      <c r="H218" s="4"/>
      <c r="I218" s="4"/>
    </row>
    <row r="219" spans="4:9" x14ac:dyDescent="0.3">
      <c r="D219" s="1"/>
      <c r="E219" s="3"/>
      <c r="F219" s="4"/>
      <c r="G219" s="4"/>
      <c r="H219" s="4"/>
      <c r="I219" s="4"/>
    </row>
    <row r="220" spans="4:9" x14ac:dyDescent="0.3">
      <c r="D220" s="1"/>
      <c r="E220" s="3"/>
      <c r="F220" s="4"/>
      <c r="G220" s="4"/>
      <c r="H220" s="4"/>
      <c r="I220" s="4"/>
    </row>
    <row r="221" spans="4:9" x14ac:dyDescent="0.3">
      <c r="D221" s="1"/>
      <c r="E221" s="3"/>
      <c r="F221" s="4"/>
      <c r="G221" s="27"/>
      <c r="H221" s="4"/>
      <c r="I221" s="4"/>
    </row>
    <row r="222" spans="4:9" x14ac:dyDescent="0.3">
      <c r="D222" s="1"/>
      <c r="E222" s="3"/>
      <c r="F222" s="4"/>
      <c r="G222" s="4"/>
      <c r="H222" s="4"/>
      <c r="I222" s="4"/>
    </row>
    <row r="223" spans="4:9" x14ac:dyDescent="0.3">
      <c r="D223" s="1"/>
      <c r="E223" s="3"/>
      <c r="F223" s="4"/>
      <c r="G223" s="4"/>
      <c r="H223" s="4"/>
      <c r="I223" s="4"/>
    </row>
    <row r="224" spans="4:9" x14ac:dyDescent="0.3">
      <c r="D224" s="1"/>
      <c r="E224" s="3"/>
      <c r="F224" s="4"/>
      <c r="G224" s="4"/>
      <c r="H224" s="4"/>
      <c r="I224" s="4"/>
    </row>
    <row r="225" spans="4:9" x14ac:dyDescent="0.3">
      <c r="D225" s="1"/>
      <c r="E225" s="3"/>
      <c r="F225" s="4"/>
      <c r="G225" s="4"/>
      <c r="H225" s="4"/>
      <c r="I225" s="4"/>
    </row>
    <row r="226" spans="4:9" x14ac:dyDescent="0.3">
      <c r="D226" s="1"/>
      <c r="E226" s="3"/>
      <c r="F226" s="4"/>
      <c r="G226" s="4"/>
      <c r="H226" s="4"/>
      <c r="I226" s="4"/>
    </row>
    <row r="227" spans="4:9" x14ac:dyDescent="0.3">
      <c r="D227" s="1"/>
      <c r="E227" s="3"/>
      <c r="F227" s="4"/>
      <c r="G227" s="27"/>
      <c r="H227" s="4"/>
      <c r="I227" s="4"/>
    </row>
    <row r="228" spans="4:9" x14ac:dyDescent="0.3">
      <c r="D228" s="1"/>
      <c r="E228" s="3"/>
      <c r="F228" s="4"/>
      <c r="G228" s="27"/>
      <c r="H228" s="4"/>
      <c r="I228" s="4"/>
    </row>
    <row r="229" spans="4:9" x14ac:dyDescent="0.3">
      <c r="D229" s="1"/>
      <c r="E229" s="3"/>
      <c r="F229" s="4"/>
      <c r="G229" s="27"/>
      <c r="H229" s="4"/>
      <c r="I229" s="4"/>
    </row>
    <row r="230" spans="4:9" x14ac:dyDescent="0.3">
      <c r="D230" s="1"/>
      <c r="E230" s="3"/>
      <c r="F230" s="4"/>
      <c r="G230" s="4"/>
      <c r="H230" s="4"/>
      <c r="I230" s="4"/>
    </row>
    <row r="231" spans="4:9" x14ac:dyDescent="0.3">
      <c r="D231" s="1"/>
      <c r="E231" s="3"/>
      <c r="F231" s="4"/>
      <c r="G231" s="4"/>
      <c r="H231" s="4"/>
      <c r="I231" s="4"/>
    </row>
    <row r="232" spans="4:9" x14ac:dyDescent="0.3">
      <c r="D232" s="1"/>
      <c r="E232" s="3"/>
      <c r="F232" s="4"/>
      <c r="G232" s="27"/>
      <c r="H232" s="4"/>
      <c r="I232" s="4"/>
    </row>
    <row r="233" spans="4:9" x14ac:dyDescent="0.3">
      <c r="D233" s="1"/>
      <c r="E233" s="3"/>
      <c r="F233" s="4"/>
      <c r="G233" s="4"/>
      <c r="H233" s="4"/>
      <c r="I233" s="4"/>
    </row>
    <row r="234" spans="4:9" x14ac:dyDescent="0.3">
      <c r="D234" s="1"/>
      <c r="E234" s="3"/>
      <c r="F234" s="4"/>
      <c r="G234" s="4"/>
      <c r="H234" s="4"/>
      <c r="I234" s="4"/>
    </row>
    <row r="235" spans="4:9" x14ac:dyDescent="0.3">
      <c r="D235" s="1"/>
      <c r="E235" s="3"/>
      <c r="F235" s="4"/>
      <c r="G235" s="4"/>
      <c r="H235" s="4"/>
      <c r="I235" s="4"/>
    </row>
    <row r="236" spans="4:9" x14ac:dyDescent="0.3">
      <c r="D236" s="1"/>
      <c r="E236" s="3"/>
      <c r="F236" s="4"/>
      <c r="G236" s="4"/>
      <c r="H236" s="4"/>
      <c r="I236" s="4"/>
    </row>
    <row r="237" spans="4:9" x14ac:dyDescent="0.3">
      <c r="D237" s="1"/>
      <c r="E237" s="3"/>
      <c r="F237" s="4"/>
      <c r="G237" s="4"/>
      <c r="H237" s="4"/>
      <c r="I237" s="4"/>
    </row>
    <row r="238" spans="4:9" x14ac:dyDescent="0.3">
      <c r="D238" s="1"/>
      <c r="E238" s="3"/>
      <c r="F238" s="4"/>
      <c r="G238" s="4"/>
      <c r="H238" s="4"/>
      <c r="I238" s="4"/>
    </row>
    <row r="239" spans="4:9" x14ac:dyDescent="0.3">
      <c r="D239" s="1"/>
      <c r="E239" s="3"/>
      <c r="F239" s="4"/>
      <c r="G239" s="27"/>
      <c r="H239" s="4"/>
      <c r="I239" s="4"/>
    </row>
    <row r="240" spans="4:9" x14ac:dyDescent="0.3">
      <c r="D240" s="1"/>
      <c r="E240" s="3"/>
      <c r="F240" s="4"/>
      <c r="G240" s="27"/>
      <c r="H240" s="4"/>
      <c r="I240" s="4"/>
    </row>
    <row r="241" spans="4:9" x14ac:dyDescent="0.3">
      <c r="D241" s="1"/>
      <c r="E241" s="3"/>
      <c r="F241" s="4"/>
      <c r="G241" s="27"/>
      <c r="H241" s="4"/>
      <c r="I241" s="4"/>
    </row>
    <row r="242" spans="4:9" x14ac:dyDescent="0.3">
      <c r="D242" s="1"/>
      <c r="E242" s="3"/>
      <c r="F242" s="4"/>
      <c r="G242" s="27"/>
      <c r="H242" s="4"/>
      <c r="I242" s="4"/>
    </row>
    <row r="243" spans="4:9" x14ac:dyDescent="0.3">
      <c r="D243" s="1"/>
      <c r="E243" s="3"/>
      <c r="F243" s="4"/>
      <c r="G243" s="27"/>
      <c r="H243" s="4"/>
      <c r="I243" s="4"/>
    </row>
    <row r="244" spans="4:9" x14ac:dyDescent="0.3">
      <c r="D244" s="1"/>
      <c r="E244" s="3"/>
      <c r="F244" s="4"/>
      <c r="G244" s="27"/>
      <c r="H244" s="4"/>
      <c r="I244" s="4"/>
    </row>
    <row r="245" spans="4:9" x14ac:dyDescent="0.3">
      <c r="D245" s="1"/>
      <c r="E245" s="3"/>
      <c r="F245" s="4"/>
      <c r="G245" s="27"/>
      <c r="H245" s="4"/>
      <c r="I245" s="4"/>
    </row>
    <row r="246" spans="4:9" x14ac:dyDescent="0.3">
      <c r="D246" s="1"/>
      <c r="E246" s="3"/>
      <c r="F246" s="4"/>
      <c r="G246" s="27"/>
      <c r="H246" s="4"/>
      <c r="I246" s="4"/>
    </row>
    <row r="247" spans="4:9" x14ac:dyDescent="0.3">
      <c r="D247" s="1"/>
      <c r="E247" s="3"/>
      <c r="F247" s="4"/>
      <c r="G247" s="4"/>
      <c r="H247" s="4"/>
      <c r="I247" s="4"/>
    </row>
    <row r="248" spans="4:9" x14ac:dyDescent="0.3">
      <c r="D248" s="1"/>
      <c r="E248" s="3"/>
      <c r="F248" s="4"/>
      <c r="G248" s="27"/>
      <c r="H248" s="4"/>
      <c r="I248" s="4"/>
    </row>
    <row r="249" spans="4:9" x14ac:dyDescent="0.3">
      <c r="D249" s="1"/>
      <c r="E249" s="3"/>
      <c r="F249" s="4"/>
      <c r="G249" s="27"/>
      <c r="H249" s="4"/>
      <c r="I249" s="4"/>
    </row>
    <row r="250" spans="4:9" x14ac:dyDescent="0.3">
      <c r="D250" s="1"/>
      <c r="E250" s="3"/>
      <c r="F250" s="4"/>
      <c r="G250" s="4"/>
      <c r="H250" s="4"/>
      <c r="I250" s="4"/>
    </row>
    <row r="251" spans="4:9" x14ac:dyDescent="0.3">
      <c r="D251" s="1"/>
      <c r="E251" s="3"/>
      <c r="F251" s="4"/>
      <c r="G251" s="4"/>
      <c r="H251" s="4"/>
      <c r="I251" s="4"/>
    </row>
    <row r="252" spans="4:9" x14ac:dyDescent="0.3">
      <c r="D252" s="1"/>
      <c r="E252" s="3"/>
      <c r="F252" s="4"/>
      <c r="G252" s="27"/>
      <c r="H252" s="4"/>
      <c r="I252" s="4"/>
    </row>
    <row r="253" spans="4:9" x14ac:dyDescent="0.3">
      <c r="D253" s="1"/>
      <c r="E253" s="3"/>
      <c r="F253" s="4"/>
      <c r="G253" s="4"/>
      <c r="H253" s="4"/>
      <c r="I253" s="4"/>
    </row>
    <row r="254" spans="4:9" x14ac:dyDescent="0.3">
      <c r="D254" s="1"/>
      <c r="E254" s="3"/>
      <c r="F254" s="4"/>
      <c r="G254" s="4"/>
      <c r="H254" s="4"/>
      <c r="I254" s="4"/>
    </row>
    <row r="255" spans="4:9" x14ac:dyDescent="0.3">
      <c r="D255" s="1"/>
      <c r="E255" s="3"/>
      <c r="F255" s="4"/>
      <c r="G255" s="27"/>
      <c r="H255" s="4"/>
      <c r="I255" s="4"/>
    </row>
    <row r="256" spans="4:9" x14ac:dyDescent="0.3">
      <c r="D256" s="1"/>
      <c r="E256" s="3"/>
      <c r="F256" s="4"/>
      <c r="G256" s="4"/>
      <c r="H256" s="4"/>
      <c r="I256" s="4"/>
    </row>
    <row r="257" spans="4:9" x14ac:dyDescent="0.3">
      <c r="D257" s="1"/>
      <c r="E257" s="3"/>
      <c r="F257" s="4"/>
      <c r="G257" s="4"/>
      <c r="H257" s="4"/>
      <c r="I257" s="4"/>
    </row>
    <row r="258" spans="4:9" x14ac:dyDescent="0.3">
      <c r="D258" s="1"/>
      <c r="E258" s="3"/>
      <c r="F258" s="4"/>
      <c r="G258" s="4"/>
      <c r="H258" s="4"/>
      <c r="I258" s="4"/>
    </row>
    <row r="259" spans="4:9" x14ac:dyDescent="0.3">
      <c r="D259" s="1"/>
      <c r="E259" s="3"/>
      <c r="F259" s="4"/>
      <c r="G259" s="4"/>
      <c r="H259" s="4"/>
      <c r="I259" s="4"/>
    </row>
    <row r="260" spans="4:9" x14ac:dyDescent="0.3">
      <c r="D260" s="1"/>
      <c r="E260" s="3"/>
      <c r="F260" s="4"/>
      <c r="G260" s="4"/>
      <c r="H260" s="4"/>
      <c r="I260" s="4"/>
    </row>
    <row r="261" spans="4:9" x14ac:dyDescent="0.3">
      <c r="D261" s="1"/>
      <c r="E261" s="3"/>
      <c r="F261" s="4"/>
      <c r="G261" s="4"/>
      <c r="H261" s="4"/>
      <c r="I261" s="4"/>
    </row>
    <row r="262" spans="4:9" x14ac:dyDescent="0.3">
      <c r="D262" s="1"/>
      <c r="E262" s="3"/>
      <c r="F262" s="4"/>
      <c r="G262" s="4"/>
      <c r="H262" s="4"/>
      <c r="I262" s="4"/>
    </row>
    <row r="263" spans="4:9" x14ac:dyDescent="0.3">
      <c r="D263" s="1"/>
      <c r="E263" s="3"/>
      <c r="F263" s="4"/>
      <c r="G263" s="4"/>
      <c r="H263" s="4"/>
      <c r="I263" s="4"/>
    </row>
    <row r="264" spans="4:9" x14ac:dyDescent="0.3">
      <c r="D264" s="1"/>
      <c r="E264" s="3"/>
      <c r="F264" s="4"/>
      <c r="G264" s="4"/>
      <c r="H264" s="4"/>
      <c r="I264" s="4"/>
    </row>
    <row r="265" spans="4:9" x14ac:dyDescent="0.3">
      <c r="D265" s="1"/>
      <c r="E265" s="3"/>
      <c r="F265" s="4"/>
      <c r="G265" s="4"/>
      <c r="H265" s="4"/>
      <c r="I265" s="4"/>
    </row>
    <row r="266" spans="4:9" x14ac:dyDescent="0.3">
      <c r="D266" s="1"/>
      <c r="E266" s="3"/>
      <c r="F266" s="4"/>
      <c r="G266" s="4"/>
      <c r="H266" s="4"/>
      <c r="I266" s="4"/>
    </row>
    <row r="267" spans="4:9" x14ac:dyDescent="0.3">
      <c r="D267" s="1"/>
      <c r="E267" s="3"/>
      <c r="F267" s="4"/>
      <c r="G267" s="4"/>
      <c r="H267" s="4"/>
      <c r="I267" s="4"/>
    </row>
    <row r="268" spans="4:9" x14ac:dyDescent="0.3">
      <c r="D268" s="1"/>
      <c r="E268" s="3"/>
      <c r="F268" s="4"/>
      <c r="G268" s="4"/>
      <c r="H268" s="4"/>
      <c r="I268" s="4"/>
    </row>
    <row r="269" spans="4:9" x14ac:dyDescent="0.3">
      <c r="D269" s="1"/>
      <c r="E269" s="3"/>
      <c r="F269" s="4"/>
      <c r="G269" s="4"/>
      <c r="H269" s="4"/>
      <c r="I269" s="4"/>
    </row>
    <row r="270" spans="4:9" x14ac:dyDescent="0.3">
      <c r="D270" s="1"/>
      <c r="E270" s="3"/>
      <c r="F270" s="4"/>
      <c r="G270" s="4"/>
      <c r="H270" s="4"/>
      <c r="I270" s="4"/>
    </row>
    <row r="271" spans="4:9" x14ac:dyDescent="0.3">
      <c r="D271" s="1"/>
      <c r="E271" s="3"/>
      <c r="F271" s="4"/>
      <c r="G271" s="4"/>
      <c r="H271" s="4"/>
      <c r="I271" s="4"/>
    </row>
    <row r="272" spans="4:9" x14ac:dyDescent="0.3">
      <c r="D272" s="1"/>
      <c r="E272" s="3"/>
      <c r="F272" s="4"/>
      <c r="G272" s="4"/>
      <c r="H272" s="4"/>
      <c r="I272" s="4"/>
    </row>
    <row r="273" spans="4:9" x14ac:dyDescent="0.3">
      <c r="D273" s="1"/>
      <c r="E273" s="3"/>
      <c r="F273" s="4"/>
      <c r="G273" s="4"/>
      <c r="H273" s="4"/>
      <c r="I273" s="4"/>
    </row>
    <row r="274" spans="4:9" x14ac:dyDescent="0.3">
      <c r="D274" s="1"/>
      <c r="E274" s="3"/>
      <c r="F274" s="4"/>
      <c r="G274" s="4"/>
      <c r="H274" s="4"/>
      <c r="I274" s="4"/>
    </row>
    <row r="275" spans="4:9" x14ac:dyDescent="0.3">
      <c r="D275" s="1"/>
      <c r="E275" s="3"/>
      <c r="F275" s="4"/>
      <c r="G275" s="4"/>
      <c r="H275" s="4"/>
      <c r="I275" s="4"/>
    </row>
    <row r="276" spans="4:9" x14ac:dyDescent="0.3">
      <c r="D276" s="1"/>
      <c r="E276" s="3"/>
      <c r="F276" s="4"/>
      <c r="G276" s="4"/>
      <c r="H276" s="4"/>
      <c r="I276" s="4"/>
    </row>
    <row r="277" spans="4:9" x14ac:dyDescent="0.3">
      <c r="D277" s="1"/>
      <c r="E277" s="3"/>
      <c r="F277" s="4"/>
      <c r="G277" s="27"/>
      <c r="H277" s="4"/>
      <c r="I277" s="4"/>
    </row>
    <row r="278" spans="4:9" x14ac:dyDescent="0.3">
      <c r="D278" s="1"/>
      <c r="E278" s="3"/>
      <c r="F278" s="4"/>
      <c r="G278" s="27"/>
      <c r="H278" s="4"/>
      <c r="I278" s="4"/>
    </row>
    <row r="279" spans="4:9" x14ac:dyDescent="0.3">
      <c r="D279" s="1"/>
      <c r="E279" s="3"/>
      <c r="F279" s="4"/>
      <c r="G279" s="27"/>
      <c r="H279" s="4"/>
      <c r="I279" s="4"/>
    </row>
    <row r="280" spans="4:9" x14ac:dyDescent="0.3">
      <c r="D280" s="1"/>
      <c r="E280" s="3"/>
      <c r="F280" s="4"/>
      <c r="G280" s="4"/>
      <c r="H280" s="4"/>
      <c r="I280" s="4"/>
    </row>
    <row r="281" spans="4:9" x14ac:dyDescent="0.3">
      <c r="D281" s="1"/>
      <c r="E281" s="3"/>
      <c r="F281" s="4"/>
      <c r="G281" s="27"/>
      <c r="H281" s="4"/>
      <c r="I281" s="4"/>
    </row>
    <row r="282" spans="4:9" x14ac:dyDescent="0.3">
      <c r="D282" s="1"/>
      <c r="E282" s="3"/>
      <c r="F282" s="4"/>
      <c r="G282" s="27"/>
      <c r="H282" s="4"/>
      <c r="I282" s="4"/>
    </row>
    <row r="283" spans="4:9" x14ac:dyDescent="0.3">
      <c r="D283" s="1"/>
      <c r="E283" s="3"/>
      <c r="F283" s="4"/>
      <c r="G283" s="4"/>
      <c r="H283" s="4"/>
      <c r="I283" s="4"/>
    </row>
    <row r="284" spans="4:9" x14ac:dyDescent="0.3">
      <c r="D284" s="1"/>
      <c r="E284" s="3"/>
      <c r="F284" s="4"/>
      <c r="G284" s="4"/>
      <c r="H284" s="4"/>
      <c r="I284" s="4"/>
    </row>
    <row r="285" spans="4:9" x14ac:dyDescent="0.3">
      <c r="D285" s="1"/>
      <c r="E285" s="3"/>
      <c r="F285" s="4"/>
      <c r="G285" s="4"/>
      <c r="H285" s="4"/>
      <c r="I285" s="4"/>
    </row>
    <row r="286" spans="4:9" x14ac:dyDescent="0.3">
      <c r="D286" s="1"/>
      <c r="E286" s="3"/>
      <c r="F286" s="4"/>
      <c r="G286" s="4"/>
      <c r="H286" s="4"/>
      <c r="I286" s="4"/>
    </row>
    <row r="287" spans="4:9" x14ac:dyDescent="0.3">
      <c r="D287" s="1"/>
      <c r="E287" s="3"/>
      <c r="F287" s="4"/>
      <c r="G287" s="4"/>
      <c r="H287" s="4"/>
      <c r="I287" s="4"/>
    </row>
    <row r="288" spans="4:9" x14ac:dyDescent="0.3">
      <c r="D288" s="1"/>
      <c r="E288" s="3"/>
      <c r="F288" s="4"/>
      <c r="G288" s="4"/>
      <c r="H288" s="4"/>
      <c r="I288" s="4"/>
    </row>
    <row r="289" spans="4:9" x14ac:dyDescent="0.3">
      <c r="D289" s="1"/>
      <c r="E289" s="3"/>
      <c r="F289" s="4"/>
      <c r="G289" s="27"/>
      <c r="H289" s="4"/>
      <c r="I289" s="4"/>
    </row>
    <row r="290" spans="4:9" x14ac:dyDescent="0.3">
      <c r="D290" s="1"/>
      <c r="E290" s="3"/>
      <c r="F290" s="4"/>
      <c r="G290" s="4"/>
      <c r="H290" s="4"/>
      <c r="I290" s="4"/>
    </row>
    <row r="291" spans="4:9" x14ac:dyDescent="0.3">
      <c r="D291" s="1"/>
      <c r="E291" s="3"/>
      <c r="F291" s="4"/>
      <c r="G291" s="4"/>
      <c r="H291" s="4"/>
      <c r="I291" s="4"/>
    </row>
    <row r="292" spans="4:9" x14ac:dyDescent="0.3">
      <c r="D292" s="1"/>
      <c r="E292" s="3"/>
      <c r="F292" s="4"/>
      <c r="G292" s="27"/>
      <c r="H292" s="4"/>
      <c r="I292" s="4"/>
    </row>
    <row r="293" spans="4:9" x14ac:dyDescent="0.3">
      <c r="D293" s="1"/>
      <c r="E293" s="3"/>
      <c r="F293" s="4"/>
      <c r="G293" s="27"/>
      <c r="H293" s="4"/>
      <c r="I293" s="4"/>
    </row>
    <row r="294" spans="4:9" x14ac:dyDescent="0.3">
      <c r="D294" s="1"/>
      <c r="E294" s="3"/>
      <c r="F294" s="4"/>
      <c r="G294" s="4"/>
      <c r="H294" s="4"/>
      <c r="I294" s="4"/>
    </row>
    <row r="295" spans="4:9" x14ac:dyDescent="0.3">
      <c r="D295" s="1"/>
      <c r="E295" s="3"/>
      <c r="F295" s="4"/>
      <c r="G295" s="4"/>
      <c r="H295" s="4"/>
      <c r="I295" s="4"/>
    </row>
    <row r="296" spans="4:9" x14ac:dyDescent="0.3">
      <c r="D296" s="1"/>
      <c r="E296" s="3"/>
      <c r="F296" s="4"/>
      <c r="G296" s="27"/>
      <c r="H296" s="4"/>
      <c r="I296" s="4"/>
    </row>
    <row r="297" spans="4:9" x14ac:dyDescent="0.3">
      <c r="D297" s="1"/>
      <c r="E297" s="3"/>
      <c r="F297" s="4"/>
      <c r="G297" s="4"/>
      <c r="H297" s="4"/>
      <c r="I297" s="4"/>
    </row>
    <row r="298" spans="4:9" x14ac:dyDescent="0.3">
      <c r="D298" s="1"/>
      <c r="E298" s="3"/>
      <c r="F298" s="4"/>
      <c r="G298" s="27"/>
      <c r="H298" s="4"/>
      <c r="I298" s="4"/>
    </row>
    <row r="299" spans="4:9" x14ac:dyDescent="0.3">
      <c r="D299" s="1"/>
      <c r="E299" s="3"/>
      <c r="F299" s="4"/>
      <c r="G299" s="27"/>
      <c r="H299" s="4"/>
      <c r="I299" s="4"/>
    </row>
    <row r="300" spans="4:9" x14ac:dyDescent="0.3">
      <c r="D300" s="1"/>
      <c r="E300" s="3"/>
      <c r="F300" s="4"/>
      <c r="G300" s="27"/>
      <c r="H300" s="4"/>
      <c r="I300" s="4"/>
    </row>
    <row r="301" spans="4:9" x14ac:dyDescent="0.3">
      <c r="D301" s="1"/>
      <c r="E301" s="3"/>
      <c r="F301" s="4"/>
      <c r="G301" s="27"/>
      <c r="H301" s="4"/>
      <c r="I301" s="4"/>
    </row>
    <row r="302" spans="4:9" x14ac:dyDescent="0.3">
      <c r="D302" s="1"/>
      <c r="E302" s="3"/>
      <c r="F302" s="4"/>
      <c r="G302" s="27"/>
      <c r="H302" s="4"/>
      <c r="I302" s="4"/>
    </row>
    <row r="303" spans="4:9" x14ac:dyDescent="0.3">
      <c r="D303" s="1"/>
      <c r="E303" s="3"/>
      <c r="F303" s="4"/>
      <c r="G303" s="27"/>
      <c r="H303" s="4"/>
      <c r="I303" s="4"/>
    </row>
    <row r="304" spans="4:9" x14ac:dyDescent="0.3">
      <c r="D304" s="1"/>
      <c r="E304" s="3"/>
      <c r="F304" s="4"/>
      <c r="G304" s="27"/>
      <c r="H304" s="4"/>
      <c r="I304" s="4"/>
    </row>
    <row r="305" spans="4:9" x14ac:dyDescent="0.3">
      <c r="D305" s="1"/>
      <c r="E305" s="3"/>
      <c r="F305" s="4"/>
      <c r="G305" s="4"/>
      <c r="H305" s="4"/>
      <c r="I305" s="4"/>
    </row>
    <row r="306" spans="4:9" x14ac:dyDescent="0.3">
      <c r="D306" s="1"/>
      <c r="E306" s="3"/>
      <c r="F306" s="4"/>
      <c r="G306" s="4"/>
      <c r="H306" s="4"/>
      <c r="I306" s="4"/>
    </row>
    <row r="307" spans="4:9" x14ac:dyDescent="0.3">
      <c r="D307" s="1"/>
      <c r="E307" s="3"/>
      <c r="F307" s="4"/>
      <c r="G307" s="4"/>
      <c r="H307" s="4"/>
      <c r="I307" s="4"/>
    </row>
    <row r="308" spans="4:9" x14ac:dyDescent="0.3">
      <c r="D308" s="1"/>
      <c r="E308" s="3"/>
      <c r="F308" s="4"/>
      <c r="G308" s="4"/>
      <c r="H308" s="4"/>
      <c r="I308" s="4"/>
    </row>
    <row r="309" spans="4:9" x14ac:dyDescent="0.3">
      <c r="D309" s="1"/>
      <c r="E309" s="3"/>
      <c r="F309" s="4"/>
      <c r="G309" s="4"/>
      <c r="H309" s="4"/>
      <c r="I309" s="4"/>
    </row>
    <row r="310" spans="4:9" x14ac:dyDescent="0.3">
      <c r="D310" s="1"/>
      <c r="E310" s="3"/>
      <c r="F310" s="4"/>
      <c r="G310" s="4"/>
      <c r="H310" s="4"/>
      <c r="I310" s="4"/>
    </row>
    <row r="311" spans="4:9" x14ac:dyDescent="0.3">
      <c r="D311" s="1"/>
      <c r="E311" s="3"/>
      <c r="F311" s="4"/>
      <c r="G311" s="4"/>
      <c r="H311" s="4"/>
      <c r="I311" s="4"/>
    </row>
    <row r="312" spans="4:9" x14ac:dyDescent="0.3">
      <c r="D312" s="1"/>
      <c r="E312" s="3"/>
      <c r="F312" s="4"/>
      <c r="G312" s="4"/>
      <c r="H312" s="4"/>
      <c r="I312" s="4"/>
    </row>
    <row r="313" spans="4:9" x14ac:dyDescent="0.3">
      <c r="D313" s="1"/>
      <c r="E313" s="3"/>
      <c r="F313" s="4"/>
      <c r="G313" s="4"/>
      <c r="H313" s="4"/>
      <c r="I313" s="4"/>
    </row>
    <row r="314" spans="4:9" x14ac:dyDescent="0.3">
      <c r="D314" s="1"/>
      <c r="E314" s="3"/>
      <c r="F314" s="4"/>
      <c r="G314" s="4"/>
      <c r="H314" s="4"/>
      <c r="I314" s="4"/>
    </row>
    <row r="315" spans="4:9" x14ac:dyDescent="0.3">
      <c r="D315" s="1"/>
      <c r="E315" s="3"/>
      <c r="F315" s="4"/>
      <c r="G315" s="4"/>
      <c r="H315" s="4"/>
      <c r="I315" s="4"/>
    </row>
    <row r="316" spans="4:9" x14ac:dyDescent="0.3">
      <c r="D316" s="1"/>
      <c r="E316" s="3"/>
      <c r="F316" s="4"/>
      <c r="G316" s="27"/>
      <c r="H316" s="4"/>
      <c r="I316" s="4"/>
    </row>
    <row r="317" spans="4:9" x14ac:dyDescent="0.3">
      <c r="D317" s="1"/>
      <c r="E317" s="3"/>
      <c r="F317" s="4"/>
      <c r="G317" s="27"/>
      <c r="H317" s="4"/>
      <c r="I317" s="4"/>
    </row>
    <row r="318" spans="4:9" x14ac:dyDescent="0.3">
      <c r="D318" s="1"/>
      <c r="E318" s="3"/>
      <c r="F318" s="4"/>
      <c r="G318" s="27"/>
      <c r="H318" s="4"/>
      <c r="I318" s="4"/>
    </row>
    <row r="319" spans="4:9" x14ac:dyDescent="0.3">
      <c r="D319" s="1"/>
      <c r="E319" s="3"/>
      <c r="F319" s="4"/>
      <c r="G319" s="27"/>
      <c r="H319" s="4"/>
      <c r="I319" s="4"/>
    </row>
    <row r="320" spans="4:9" x14ac:dyDescent="0.3">
      <c r="D320" s="1"/>
      <c r="E320" s="3"/>
      <c r="F320" s="4"/>
      <c r="G320" s="4"/>
      <c r="H320" s="4"/>
      <c r="I320" s="4"/>
    </row>
    <row r="321" spans="4:9" x14ac:dyDescent="0.3">
      <c r="D321" s="1"/>
      <c r="E321" s="3"/>
      <c r="F321" s="4"/>
      <c r="G321" s="4"/>
      <c r="H321" s="4"/>
      <c r="I321" s="4"/>
    </row>
    <row r="322" spans="4:9" x14ac:dyDescent="0.3">
      <c r="D322" s="1"/>
      <c r="E322" s="3"/>
      <c r="F322" s="4"/>
      <c r="G322" s="4"/>
      <c r="H322" s="4"/>
      <c r="I322" s="4"/>
    </row>
    <row r="323" spans="4:9" x14ac:dyDescent="0.3">
      <c r="D323" s="1"/>
      <c r="E323" s="3"/>
      <c r="F323" s="4"/>
      <c r="G323" s="4"/>
      <c r="H323" s="4"/>
      <c r="I323" s="4"/>
    </row>
    <row r="324" spans="4:9" x14ac:dyDescent="0.3">
      <c r="D324" s="1"/>
      <c r="E324" s="3"/>
      <c r="F324" s="4"/>
      <c r="G324" s="4"/>
      <c r="H324" s="4"/>
      <c r="I324" s="4"/>
    </row>
    <row r="325" spans="4:9" x14ac:dyDescent="0.3">
      <c r="D325" s="1"/>
      <c r="E325" s="3"/>
      <c r="F325" s="4"/>
      <c r="G325" s="4"/>
      <c r="H325" s="4"/>
      <c r="I325" s="4"/>
    </row>
    <row r="326" spans="4:9" x14ac:dyDescent="0.3">
      <c r="D326" s="1"/>
      <c r="E326" s="3"/>
      <c r="F326" s="4"/>
      <c r="G326" s="4"/>
      <c r="H326" s="4"/>
      <c r="I326" s="4"/>
    </row>
    <row r="327" spans="4:9" x14ac:dyDescent="0.3">
      <c r="D327" s="1"/>
      <c r="E327" s="3"/>
      <c r="F327" s="4"/>
      <c r="G327" s="27"/>
      <c r="H327" s="4"/>
      <c r="I327" s="4"/>
    </row>
    <row r="328" spans="4:9" x14ac:dyDescent="0.3">
      <c r="D328" s="1"/>
      <c r="E328" s="3"/>
      <c r="F328" s="4"/>
      <c r="G328" s="4"/>
      <c r="H328" s="4"/>
      <c r="I328" s="4"/>
    </row>
    <row r="329" spans="4:9" x14ac:dyDescent="0.3">
      <c r="D329" s="1"/>
      <c r="E329" s="3"/>
      <c r="F329" s="4"/>
      <c r="G329" s="4"/>
      <c r="H329" s="4"/>
      <c r="I329" s="4"/>
    </row>
    <row r="330" spans="4:9" x14ac:dyDescent="0.3">
      <c r="D330" s="1"/>
      <c r="E330" s="3"/>
      <c r="F330" s="4"/>
      <c r="G330" s="4"/>
      <c r="H330" s="4"/>
      <c r="I330" s="4"/>
    </row>
    <row r="331" spans="4:9" x14ac:dyDescent="0.3">
      <c r="D331" s="1"/>
      <c r="E331" s="3"/>
      <c r="F331" s="4"/>
      <c r="G331" s="27"/>
      <c r="H331" s="4"/>
      <c r="I331" s="4"/>
    </row>
    <row r="332" spans="4:9" x14ac:dyDescent="0.3">
      <c r="D332" s="1"/>
      <c r="E332" s="3"/>
      <c r="F332" s="4"/>
      <c r="G332" s="27"/>
      <c r="H332" s="4"/>
      <c r="I332" s="4"/>
    </row>
    <row r="333" spans="4:9" x14ac:dyDescent="0.3">
      <c r="D333" s="1"/>
      <c r="E333" s="3"/>
      <c r="F333" s="4"/>
      <c r="G333" s="4"/>
      <c r="H333" s="4"/>
      <c r="I333" s="4"/>
    </row>
    <row r="334" spans="4:9" x14ac:dyDescent="0.3">
      <c r="D334" s="1"/>
      <c r="E334" s="3"/>
      <c r="F334" s="4"/>
      <c r="G334" s="4"/>
      <c r="H334" s="4"/>
      <c r="I334" s="4"/>
    </row>
    <row r="335" spans="4:9" x14ac:dyDescent="0.3">
      <c r="D335" s="1"/>
      <c r="E335" s="3"/>
      <c r="F335" s="4"/>
      <c r="G335" s="4"/>
      <c r="H335" s="4"/>
      <c r="I335" s="4"/>
    </row>
    <row r="336" spans="4:9" x14ac:dyDescent="0.3">
      <c r="D336" s="1"/>
      <c r="E336" s="3"/>
      <c r="F336" s="4"/>
      <c r="G336" s="4"/>
      <c r="H336" s="4"/>
      <c r="I336" s="4"/>
    </row>
    <row r="337" spans="4:9" x14ac:dyDescent="0.3">
      <c r="D337" s="1"/>
      <c r="E337" s="3"/>
      <c r="F337" s="4"/>
      <c r="G337" s="4"/>
      <c r="H337" s="4"/>
      <c r="I337" s="4"/>
    </row>
    <row r="338" spans="4:9" x14ac:dyDescent="0.3">
      <c r="D338" s="1"/>
      <c r="E338" s="3"/>
      <c r="F338" s="4"/>
      <c r="G338" s="4"/>
      <c r="H338" s="4"/>
      <c r="I338" s="4"/>
    </row>
    <row r="339" spans="4:9" x14ac:dyDescent="0.3">
      <c r="D339" s="1"/>
      <c r="E339" s="3"/>
      <c r="F339" s="4"/>
      <c r="G339" s="4"/>
      <c r="H339" s="4"/>
      <c r="I339" s="4"/>
    </row>
    <row r="340" spans="4:9" x14ac:dyDescent="0.3">
      <c r="D340" s="1"/>
      <c r="E340" s="3"/>
      <c r="F340" s="4"/>
      <c r="G340" s="4"/>
      <c r="H340" s="4"/>
      <c r="I340" s="4"/>
    </row>
    <row r="341" spans="4:9" x14ac:dyDescent="0.3">
      <c r="D341" s="1"/>
      <c r="E341" s="3"/>
      <c r="F341" s="4"/>
      <c r="G341" s="27"/>
      <c r="H341" s="4"/>
      <c r="I341" s="4"/>
    </row>
    <row r="342" spans="4:9" x14ac:dyDescent="0.3">
      <c r="D342" s="1"/>
      <c r="E342" s="3"/>
      <c r="F342" s="4"/>
      <c r="G342" s="4"/>
      <c r="H342" s="4"/>
      <c r="I342" s="4"/>
    </row>
    <row r="343" spans="4:9" x14ac:dyDescent="0.3">
      <c r="D343" s="1"/>
      <c r="E343" s="3"/>
      <c r="F343" s="4"/>
      <c r="G343" s="4"/>
      <c r="H343" s="4"/>
      <c r="I343" s="4"/>
    </row>
    <row r="344" spans="4:9" x14ac:dyDescent="0.3">
      <c r="D344" s="1"/>
      <c r="E344" s="3"/>
      <c r="F344" s="4"/>
      <c r="G344" s="4"/>
      <c r="H344" s="4"/>
      <c r="I344" s="4"/>
    </row>
    <row r="345" spans="4:9" x14ac:dyDescent="0.3">
      <c r="D345" s="1"/>
      <c r="E345" s="3"/>
      <c r="F345" s="4"/>
      <c r="G345" s="27"/>
      <c r="H345" s="4"/>
      <c r="I345" s="4"/>
    </row>
    <row r="346" spans="4:9" x14ac:dyDescent="0.3">
      <c r="D346" s="1"/>
      <c r="E346" s="3"/>
      <c r="F346" s="4"/>
      <c r="G346" s="27"/>
      <c r="H346" s="4"/>
      <c r="I346" s="4"/>
    </row>
    <row r="347" spans="4:9" x14ac:dyDescent="0.3">
      <c r="D347" s="1"/>
      <c r="E347" s="3"/>
      <c r="F347" s="4"/>
      <c r="G347" s="4"/>
      <c r="H347" s="4"/>
      <c r="I347" s="4"/>
    </row>
    <row r="348" spans="4:9" x14ac:dyDescent="0.3">
      <c r="D348" s="1"/>
      <c r="E348" s="3"/>
      <c r="F348" s="4"/>
      <c r="G348" s="27"/>
      <c r="H348" s="4"/>
      <c r="I348" s="4"/>
    </row>
    <row r="349" spans="4:9" x14ac:dyDescent="0.3">
      <c r="D349" s="1"/>
      <c r="E349" s="3"/>
      <c r="F349" s="4"/>
      <c r="G349" s="4"/>
      <c r="H349" s="4"/>
      <c r="I349" s="4"/>
    </row>
    <row r="350" spans="4:9" x14ac:dyDescent="0.3">
      <c r="D350" s="1"/>
      <c r="E350" s="3"/>
      <c r="F350" s="4"/>
      <c r="G350" s="27"/>
      <c r="H350" s="4"/>
      <c r="I350" s="4"/>
    </row>
    <row r="351" spans="4:9" x14ac:dyDescent="0.3">
      <c r="D351" s="1"/>
      <c r="E351" s="3"/>
      <c r="F351" s="4"/>
      <c r="G351" s="4"/>
      <c r="H351" s="4"/>
      <c r="I351" s="4"/>
    </row>
    <row r="352" spans="4:9" x14ac:dyDescent="0.3">
      <c r="D352" s="1"/>
      <c r="E352" s="3"/>
      <c r="F352" s="4"/>
      <c r="G352" s="4"/>
      <c r="H352" s="4"/>
      <c r="I352" s="4"/>
    </row>
    <row r="353" spans="4:9" x14ac:dyDescent="0.3">
      <c r="D353" s="1"/>
      <c r="E353" s="3"/>
      <c r="F353" s="4"/>
      <c r="G353" s="4"/>
      <c r="H353" s="4"/>
      <c r="I353" s="4"/>
    </row>
    <row r="354" spans="4:9" x14ac:dyDescent="0.3">
      <c r="D354" s="1"/>
      <c r="E354" s="3"/>
      <c r="F354" s="4"/>
      <c r="G354" s="4"/>
      <c r="H354" s="4"/>
      <c r="I354" s="4"/>
    </row>
    <row r="355" spans="4:9" x14ac:dyDescent="0.3">
      <c r="D355" s="1"/>
      <c r="E355" s="3"/>
      <c r="F355" s="4"/>
      <c r="G355" s="4"/>
      <c r="H355" s="4"/>
      <c r="I355" s="4"/>
    </row>
    <row r="356" spans="4:9" x14ac:dyDescent="0.3">
      <c r="D356" s="1"/>
      <c r="E356" s="3"/>
      <c r="F356" s="4"/>
      <c r="G356" s="27"/>
      <c r="H356" s="4"/>
      <c r="I356" s="4"/>
    </row>
    <row r="357" spans="4:9" x14ac:dyDescent="0.3">
      <c r="D357" s="1"/>
      <c r="E357" s="3"/>
      <c r="F357" s="4"/>
      <c r="G357" s="4"/>
      <c r="H357" s="4"/>
      <c r="I357" s="4"/>
    </row>
    <row r="358" spans="4:9" x14ac:dyDescent="0.3">
      <c r="D358" s="1"/>
      <c r="E358" s="3"/>
      <c r="F358" s="4"/>
      <c r="G358" s="27"/>
      <c r="H358" s="4"/>
      <c r="I358" s="4"/>
    </row>
    <row r="359" spans="4:9" x14ac:dyDescent="0.3">
      <c r="D359" s="1"/>
      <c r="E359" s="3"/>
      <c r="F359" s="4"/>
      <c r="G359" s="4"/>
      <c r="H359" s="4"/>
      <c r="I359" s="4"/>
    </row>
    <row r="360" spans="4:9" x14ac:dyDescent="0.3">
      <c r="D360" s="1"/>
      <c r="E360" s="3"/>
      <c r="F360" s="4"/>
      <c r="G360" s="4"/>
      <c r="H360" s="4"/>
      <c r="I360" s="4"/>
    </row>
    <row r="361" spans="4:9" x14ac:dyDescent="0.3">
      <c r="D361" s="1"/>
      <c r="E361" s="3"/>
      <c r="F361" s="4"/>
      <c r="G361" s="27"/>
      <c r="H361" s="4"/>
      <c r="I361" s="4"/>
    </row>
    <row r="362" spans="4:9" x14ac:dyDescent="0.3">
      <c r="D362" s="1"/>
      <c r="E362" s="3"/>
      <c r="F362" s="4"/>
      <c r="G362" s="4"/>
      <c r="H362" s="4"/>
      <c r="I362" s="4"/>
    </row>
    <row r="363" spans="4:9" x14ac:dyDescent="0.3">
      <c r="D363" s="1"/>
      <c r="E363" s="3"/>
      <c r="F363" s="4"/>
      <c r="G363" s="4"/>
      <c r="H363" s="4"/>
      <c r="I363" s="4"/>
    </row>
    <row r="364" spans="4:9" x14ac:dyDescent="0.3">
      <c r="D364" s="1"/>
      <c r="E364" s="3"/>
      <c r="F364" s="4"/>
      <c r="G364" s="4"/>
      <c r="H364" s="4"/>
      <c r="I364" s="4"/>
    </row>
    <row r="365" spans="4:9" x14ac:dyDescent="0.3">
      <c r="D365" s="1"/>
      <c r="E365" s="3"/>
      <c r="F365" s="4"/>
      <c r="G365" s="4"/>
      <c r="H365" s="4"/>
      <c r="I365" s="4"/>
    </row>
    <row r="366" spans="4:9" x14ac:dyDescent="0.3">
      <c r="D366" s="1"/>
      <c r="E366" s="3"/>
      <c r="F366" s="4"/>
      <c r="G366" s="4"/>
      <c r="H366" s="4"/>
      <c r="I366" s="4"/>
    </row>
    <row r="367" spans="4:9" x14ac:dyDescent="0.3">
      <c r="D367" s="1"/>
      <c r="E367" s="3"/>
      <c r="F367" s="4"/>
      <c r="G367" s="4"/>
      <c r="H367" s="4"/>
      <c r="I367" s="4"/>
    </row>
    <row r="368" spans="4:9" x14ac:dyDescent="0.3">
      <c r="D368" s="1"/>
      <c r="E368" s="3"/>
      <c r="F368" s="4"/>
      <c r="G368" s="4"/>
      <c r="H368" s="4"/>
      <c r="I368" s="4"/>
    </row>
    <row r="369" spans="4:9" x14ac:dyDescent="0.3">
      <c r="D369" s="1"/>
      <c r="E369" s="3"/>
      <c r="F369" s="4"/>
      <c r="G369" s="4"/>
      <c r="H369" s="4"/>
      <c r="I369" s="4"/>
    </row>
    <row r="370" spans="4:9" x14ac:dyDescent="0.3">
      <c r="D370" s="1"/>
      <c r="E370" s="3"/>
      <c r="F370" s="4"/>
      <c r="G370" s="4"/>
      <c r="H370" s="4"/>
      <c r="I370" s="4"/>
    </row>
    <row r="371" spans="4:9" x14ac:dyDescent="0.3">
      <c r="D371" s="1"/>
      <c r="E371" s="3"/>
      <c r="F371" s="4"/>
      <c r="G371" s="4"/>
      <c r="H371" s="4"/>
      <c r="I371" s="4"/>
    </row>
    <row r="372" spans="4:9" x14ac:dyDescent="0.3">
      <c r="D372" s="1"/>
      <c r="E372" s="3"/>
      <c r="F372" s="4"/>
      <c r="G372" s="4"/>
      <c r="H372" s="4"/>
      <c r="I372" s="4"/>
    </row>
    <row r="373" spans="4:9" x14ac:dyDescent="0.3">
      <c r="D373" s="1"/>
      <c r="E373" s="3"/>
      <c r="F373" s="4"/>
      <c r="G373" s="4"/>
      <c r="H373" s="4"/>
      <c r="I373" s="4"/>
    </row>
    <row r="374" spans="4:9" x14ac:dyDescent="0.3">
      <c r="D374" s="1"/>
      <c r="E374" s="3"/>
      <c r="F374" s="4"/>
      <c r="G374" s="4"/>
      <c r="H374" s="4"/>
      <c r="I374" s="4"/>
    </row>
    <row r="375" spans="4:9" x14ac:dyDescent="0.3">
      <c r="D375" s="1"/>
      <c r="E375" s="3"/>
      <c r="F375" s="4"/>
      <c r="G375" s="4"/>
      <c r="H375" s="4"/>
      <c r="I375" s="4"/>
    </row>
    <row r="376" spans="4:9" x14ac:dyDescent="0.3">
      <c r="D376" s="1"/>
      <c r="E376" s="3"/>
      <c r="F376" s="4"/>
      <c r="G376" s="4"/>
      <c r="H376" s="4"/>
      <c r="I376" s="4"/>
    </row>
    <row r="377" spans="4:9" x14ac:dyDescent="0.3">
      <c r="D377" s="1"/>
      <c r="E377" s="3"/>
      <c r="F377" s="4"/>
      <c r="G377" s="4"/>
      <c r="H377" s="4"/>
      <c r="I377" s="4"/>
    </row>
    <row r="378" spans="4:9" x14ac:dyDescent="0.3">
      <c r="D378" s="1"/>
      <c r="E378" s="3"/>
      <c r="F378" s="4"/>
      <c r="G378" s="27"/>
      <c r="H378" s="4"/>
      <c r="I378" s="4"/>
    </row>
    <row r="379" spans="4:9" x14ac:dyDescent="0.3">
      <c r="D379" s="1"/>
      <c r="E379" s="3"/>
      <c r="F379" s="4"/>
      <c r="G379" s="4"/>
      <c r="H379" s="4"/>
      <c r="I379" s="4"/>
    </row>
    <row r="380" spans="4:9" x14ac:dyDescent="0.3">
      <c r="D380" s="1"/>
      <c r="E380" s="3"/>
      <c r="F380" s="4"/>
      <c r="G380" s="4"/>
      <c r="H380" s="4"/>
      <c r="I380" s="4"/>
    </row>
    <row r="381" spans="4:9" x14ac:dyDescent="0.3">
      <c r="D381" s="1"/>
      <c r="E381" s="3"/>
      <c r="F381" s="4"/>
      <c r="G381" s="4"/>
      <c r="H381" s="4"/>
      <c r="I381" s="4"/>
    </row>
    <row r="382" spans="4:9" x14ac:dyDescent="0.3">
      <c r="D382" s="1"/>
      <c r="E382" s="3"/>
      <c r="F382" s="4"/>
      <c r="G382" s="4"/>
      <c r="H382" s="4"/>
      <c r="I382" s="4"/>
    </row>
    <row r="383" spans="4:9" x14ac:dyDescent="0.3">
      <c r="D383" s="1"/>
      <c r="E383" s="3"/>
      <c r="F383" s="4"/>
      <c r="G383" s="4"/>
      <c r="H383" s="4"/>
      <c r="I383" s="4"/>
    </row>
    <row r="384" spans="4:9" x14ac:dyDescent="0.3">
      <c r="D384" s="1"/>
      <c r="E384" s="3"/>
      <c r="F384" s="4"/>
      <c r="G384" s="27"/>
      <c r="H384" s="4"/>
      <c r="I384" s="4"/>
    </row>
    <row r="385" spans="4:9" x14ac:dyDescent="0.3">
      <c r="D385" s="1"/>
      <c r="E385" s="3"/>
      <c r="F385" s="4"/>
      <c r="G385" s="4"/>
      <c r="H385" s="4"/>
      <c r="I385" s="4"/>
    </row>
    <row r="386" spans="4:9" x14ac:dyDescent="0.3">
      <c r="D386" s="1"/>
      <c r="E386" s="3"/>
      <c r="F386" s="4"/>
      <c r="G386" s="27"/>
      <c r="H386" s="4"/>
      <c r="I386" s="4"/>
    </row>
    <row r="387" spans="4:9" x14ac:dyDescent="0.3">
      <c r="D387" s="1"/>
      <c r="E387" s="3"/>
      <c r="F387" s="4"/>
      <c r="G387" s="27"/>
      <c r="H387" s="4"/>
      <c r="I387" s="4"/>
    </row>
    <row r="388" spans="4:9" x14ac:dyDescent="0.3">
      <c r="D388" s="1"/>
      <c r="E388" s="3"/>
      <c r="F388" s="4"/>
      <c r="G388" s="27"/>
      <c r="H388" s="4"/>
      <c r="I388" s="4"/>
    </row>
    <row r="389" spans="4:9" x14ac:dyDescent="0.3">
      <c r="D389" s="1"/>
      <c r="E389" s="3"/>
      <c r="F389" s="4"/>
      <c r="G389" s="27"/>
      <c r="H389" s="4"/>
      <c r="I389" s="4"/>
    </row>
    <row r="390" spans="4:9" x14ac:dyDescent="0.3">
      <c r="D390" s="1"/>
      <c r="E390" s="3"/>
      <c r="F390" s="4"/>
      <c r="G390" s="4"/>
      <c r="H390" s="4"/>
      <c r="I390" s="4"/>
    </row>
    <row r="391" spans="4:9" x14ac:dyDescent="0.3">
      <c r="D391" s="1"/>
      <c r="E391" s="3"/>
      <c r="F391" s="4"/>
      <c r="G391" s="4"/>
      <c r="H391" s="4"/>
      <c r="I391" s="4"/>
    </row>
    <row r="392" spans="4:9" x14ac:dyDescent="0.3">
      <c r="D392" s="1"/>
      <c r="E392" s="3"/>
      <c r="F392" s="4"/>
      <c r="G392" s="4"/>
      <c r="H392" s="4"/>
      <c r="I392" s="4"/>
    </row>
    <row r="393" spans="4:9" x14ac:dyDescent="0.3">
      <c r="D393" s="1"/>
      <c r="E393" s="3"/>
      <c r="F393" s="4"/>
      <c r="G393" s="4"/>
      <c r="H393" s="4"/>
      <c r="I393" s="4"/>
    </row>
    <row r="394" spans="4:9" x14ac:dyDescent="0.3">
      <c r="D394" s="1"/>
      <c r="E394" s="3"/>
      <c r="F394" s="4"/>
      <c r="G394" s="27"/>
      <c r="H394" s="4"/>
      <c r="I394" s="4"/>
    </row>
    <row r="395" spans="4:9" x14ac:dyDescent="0.3">
      <c r="D395" s="1"/>
      <c r="E395" s="3"/>
      <c r="F395" s="4"/>
      <c r="G395" s="4"/>
      <c r="H395" s="4"/>
      <c r="I395" s="4"/>
    </row>
    <row r="396" spans="4:9" x14ac:dyDescent="0.3">
      <c r="D396" s="1"/>
      <c r="E396" s="3"/>
      <c r="F396" s="4"/>
      <c r="G396" s="27"/>
      <c r="H396" s="4"/>
      <c r="I396" s="4"/>
    </row>
    <row r="397" spans="4:9" x14ac:dyDescent="0.3">
      <c r="D397" s="1"/>
      <c r="E397" s="3"/>
      <c r="F397" s="4"/>
      <c r="G397" s="4"/>
      <c r="H397" s="4"/>
      <c r="I397" s="4"/>
    </row>
    <row r="398" spans="4:9" x14ac:dyDescent="0.3">
      <c r="D398" s="1"/>
      <c r="E398" s="3"/>
      <c r="F398" s="4"/>
      <c r="G398" s="4"/>
      <c r="H398" s="4"/>
      <c r="I398" s="4"/>
    </row>
    <row r="399" spans="4:9" x14ac:dyDescent="0.3">
      <c r="D399" s="1"/>
      <c r="E399" s="3"/>
      <c r="F399" s="4"/>
      <c r="G399" s="4"/>
      <c r="H399" s="4"/>
      <c r="I399" s="4"/>
    </row>
    <row r="400" spans="4:9" x14ac:dyDescent="0.3">
      <c r="D400" s="1"/>
      <c r="E400" s="3"/>
      <c r="F400" s="4"/>
      <c r="G400" s="27"/>
      <c r="H400" s="4"/>
      <c r="I400" s="4"/>
    </row>
    <row r="401" spans="4:9" x14ac:dyDescent="0.3">
      <c r="D401" s="1"/>
      <c r="E401" s="3"/>
      <c r="F401" s="4"/>
      <c r="G401" s="4"/>
      <c r="H401" s="4"/>
      <c r="I401" s="4"/>
    </row>
    <row r="402" spans="4:9" x14ac:dyDescent="0.3">
      <c r="D402" s="1"/>
      <c r="E402" s="3"/>
      <c r="F402" s="4"/>
      <c r="G402" s="27"/>
      <c r="H402" s="4"/>
      <c r="I402" s="4"/>
    </row>
    <row r="403" spans="4:9" x14ac:dyDescent="0.3">
      <c r="D403" s="1"/>
      <c r="E403" s="3"/>
      <c r="F403" s="4"/>
      <c r="G403" s="4"/>
      <c r="H403" s="4"/>
      <c r="I403" s="4"/>
    </row>
    <row r="404" spans="4:9" x14ac:dyDescent="0.3">
      <c r="D404" s="1"/>
      <c r="E404" s="3"/>
      <c r="F404" s="4"/>
      <c r="G404" s="4"/>
      <c r="H404" s="4"/>
      <c r="I404" s="4"/>
    </row>
    <row r="405" spans="4:9" x14ac:dyDescent="0.3">
      <c r="D405" s="1"/>
      <c r="E405" s="3"/>
      <c r="F405" s="4"/>
      <c r="G405" s="4"/>
      <c r="H405" s="4"/>
      <c r="I405" s="4"/>
    </row>
    <row r="406" spans="4:9" x14ac:dyDescent="0.3">
      <c r="D406" s="1"/>
      <c r="E406" s="3"/>
      <c r="F406" s="4"/>
      <c r="G406" s="4"/>
      <c r="H406" s="4"/>
      <c r="I406" s="4"/>
    </row>
    <row r="407" spans="4:9" x14ac:dyDescent="0.3">
      <c r="D407" s="1"/>
      <c r="E407" s="3"/>
      <c r="F407" s="4"/>
      <c r="G407" s="4"/>
      <c r="H407" s="4"/>
      <c r="I407" s="4"/>
    </row>
    <row r="408" spans="4:9" x14ac:dyDescent="0.3">
      <c r="D408" s="1"/>
      <c r="E408" s="3"/>
      <c r="F408" s="4"/>
      <c r="G408" s="27"/>
      <c r="H408" s="4"/>
      <c r="I408" s="4"/>
    </row>
    <row r="409" spans="4:9" x14ac:dyDescent="0.3">
      <c r="D409" s="1"/>
      <c r="E409" s="3"/>
      <c r="F409" s="4"/>
      <c r="G409" s="4"/>
      <c r="H409" s="4"/>
      <c r="I409" s="4"/>
    </row>
    <row r="410" spans="4:9" x14ac:dyDescent="0.3">
      <c r="D410" s="1"/>
      <c r="E410" s="3"/>
      <c r="F410" s="4"/>
      <c r="G410" s="27"/>
      <c r="H410" s="4"/>
      <c r="I410" s="4"/>
    </row>
    <row r="411" spans="4:9" x14ac:dyDescent="0.3">
      <c r="D411" s="1"/>
      <c r="E411" s="3"/>
      <c r="F411" s="4"/>
      <c r="G411" s="4"/>
      <c r="H411" s="4"/>
      <c r="I411" s="4"/>
    </row>
    <row r="412" spans="4:9" x14ac:dyDescent="0.3">
      <c r="D412" s="1"/>
      <c r="E412" s="3"/>
      <c r="F412" s="4"/>
      <c r="G412" s="4"/>
      <c r="H412" s="4"/>
      <c r="I412" s="4"/>
    </row>
    <row r="413" spans="4:9" x14ac:dyDescent="0.3">
      <c r="D413" s="1"/>
      <c r="E413" s="3"/>
      <c r="F413" s="4"/>
      <c r="G413" s="4"/>
      <c r="H413" s="4"/>
      <c r="I413" s="4"/>
    </row>
    <row r="414" spans="4:9" x14ac:dyDescent="0.3">
      <c r="D414" s="1"/>
      <c r="E414" s="3"/>
      <c r="F414" s="4"/>
      <c r="G414" s="27"/>
      <c r="H414" s="4"/>
      <c r="I414" s="4"/>
    </row>
    <row r="415" spans="4:9" x14ac:dyDescent="0.3">
      <c r="D415" s="1"/>
      <c r="E415" s="3"/>
      <c r="F415" s="4"/>
      <c r="G415" s="27"/>
      <c r="H415" s="4"/>
      <c r="I415" s="4"/>
    </row>
    <row r="416" spans="4:9" x14ac:dyDescent="0.3">
      <c r="D416" s="1"/>
      <c r="E416" s="3"/>
      <c r="F416" s="4"/>
      <c r="G416" s="4"/>
      <c r="H416" s="4"/>
      <c r="I416" s="4"/>
    </row>
    <row r="417" spans="4:9" x14ac:dyDescent="0.3">
      <c r="D417" s="1"/>
      <c r="E417" s="3"/>
      <c r="F417" s="4"/>
      <c r="G417" s="4"/>
      <c r="H417" s="4"/>
      <c r="I417" s="4"/>
    </row>
    <row r="418" spans="4:9" x14ac:dyDescent="0.3">
      <c r="D418" s="1"/>
      <c r="E418" s="3"/>
      <c r="F418" s="4"/>
      <c r="G418" s="4"/>
      <c r="H418" s="4"/>
      <c r="I418" s="4"/>
    </row>
    <row r="419" spans="4:9" x14ac:dyDescent="0.3">
      <c r="D419" s="1"/>
      <c r="E419" s="3"/>
      <c r="F419" s="4"/>
      <c r="G419" s="4"/>
      <c r="H419" s="4"/>
      <c r="I419" s="4"/>
    </row>
    <row r="420" spans="4:9" x14ac:dyDescent="0.3">
      <c r="D420" s="1"/>
      <c r="E420" s="3"/>
      <c r="F420" s="4"/>
      <c r="G420" s="4"/>
      <c r="H420" s="4"/>
      <c r="I420" s="4"/>
    </row>
    <row r="421" spans="4:9" x14ac:dyDescent="0.3">
      <c r="D421" s="1"/>
      <c r="E421" s="3"/>
      <c r="F421" s="4"/>
      <c r="G421" s="4"/>
      <c r="H421" s="4"/>
      <c r="I421" s="4"/>
    </row>
    <row r="422" spans="4:9" x14ac:dyDescent="0.3">
      <c r="D422" s="1"/>
      <c r="E422" s="3"/>
      <c r="F422" s="4"/>
      <c r="G422" s="4"/>
      <c r="H422" s="4"/>
      <c r="I422" s="4"/>
    </row>
    <row r="423" spans="4:9" x14ac:dyDescent="0.3">
      <c r="D423" s="1"/>
      <c r="E423" s="3"/>
      <c r="F423" s="4"/>
      <c r="G423" s="27"/>
      <c r="H423" s="4"/>
      <c r="I423" s="4"/>
    </row>
    <row r="424" spans="4:9" x14ac:dyDescent="0.3">
      <c r="D424" s="1"/>
      <c r="E424" s="3"/>
      <c r="F424" s="4"/>
      <c r="G424" s="27"/>
      <c r="H424" s="4"/>
      <c r="I424" s="4"/>
    </row>
    <row r="425" spans="4:9" x14ac:dyDescent="0.3">
      <c r="D425" s="1"/>
      <c r="E425" s="3"/>
      <c r="F425" s="4"/>
      <c r="G425" s="27"/>
      <c r="H425" s="4"/>
      <c r="I425" s="4"/>
    </row>
    <row r="426" spans="4:9" x14ac:dyDescent="0.3">
      <c r="D426" s="1"/>
      <c r="E426" s="3"/>
      <c r="F426" s="4"/>
      <c r="G426" s="27"/>
      <c r="H426" s="4"/>
      <c r="I426" s="4"/>
    </row>
    <row r="427" spans="4:9" x14ac:dyDescent="0.3">
      <c r="D427" s="1"/>
      <c r="E427" s="3"/>
      <c r="F427" s="4"/>
      <c r="G427" s="4"/>
      <c r="H427" s="4"/>
      <c r="I427" s="4"/>
    </row>
    <row r="428" spans="4:9" x14ac:dyDescent="0.3">
      <c r="D428" s="1"/>
      <c r="E428" s="3"/>
      <c r="F428" s="4"/>
      <c r="G428" s="4"/>
      <c r="H428" s="4"/>
      <c r="I428" s="4"/>
    </row>
    <row r="429" spans="4:9" x14ac:dyDescent="0.3">
      <c r="D429" s="1"/>
      <c r="E429" s="3"/>
      <c r="F429" s="4"/>
      <c r="G429" s="27"/>
      <c r="H429" s="4"/>
      <c r="I429" s="4"/>
    </row>
    <row r="430" spans="4:9" x14ac:dyDescent="0.3">
      <c r="D430" s="1"/>
      <c r="E430" s="3"/>
      <c r="F430" s="4"/>
      <c r="G430" s="4"/>
      <c r="H430" s="4"/>
      <c r="I430" s="4"/>
    </row>
    <row r="431" spans="4:9" x14ac:dyDescent="0.3">
      <c r="D431" s="1"/>
      <c r="E431" s="3"/>
      <c r="F431" s="4"/>
      <c r="G431" s="4"/>
      <c r="H431" s="4"/>
      <c r="I431" s="4"/>
    </row>
    <row r="432" spans="4:9" x14ac:dyDescent="0.3">
      <c r="D432" s="1"/>
      <c r="E432" s="3"/>
      <c r="F432" s="4"/>
      <c r="G432" s="27"/>
      <c r="H432" s="4"/>
      <c r="I432" s="4"/>
    </row>
    <row r="433" spans="4:9" x14ac:dyDescent="0.3">
      <c r="D433" s="1"/>
      <c r="E433" s="3"/>
      <c r="F433" s="4"/>
      <c r="G433" s="27"/>
      <c r="H433" s="4"/>
      <c r="I433" s="4"/>
    </row>
    <row r="434" spans="4:9" x14ac:dyDescent="0.3">
      <c r="D434" s="1"/>
      <c r="E434" s="3"/>
      <c r="F434" s="4"/>
      <c r="G434" s="4"/>
      <c r="H434" s="4"/>
      <c r="I434" s="4"/>
    </row>
    <row r="435" spans="4:9" x14ac:dyDescent="0.3">
      <c r="D435" s="1"/>
      <c r="E435" s="3"/>
      <c r="F435" s="4"/>
      <c r="G435" s="4"/>
      <c r="H435" s="4"/>
      <c r="I435" s="4"/>
    </row>
    <row r="436" spans="4:9" x14ac:dyDescent="0.3">
      <c r="D436" s="1"/>
      <c r="E436" s="3"/>
      <c r="F436" s="4"/>
      <c r="G436" s="4"/>
      <c r="H436" s="4"/>
      <c r="I436" s="4"/>
    </row>
    <row r="437" spans="4:9" x14ac:dyDescent="0.3">
      <c r="D437" s="1"/>
      <c r="E437" s="3"/>
      <c r="F437" s="4"/>
      <c r="G437" s="4"/>
      <c r="H437" s="4"/>
      <c r="I437" s="4"/>
    </row>
    <row r="438" spans="4:9" x14ac:dyDescent="0.3">
      <c r="D438" s="1"/>
      <c r="E438" s="3"/>
      <c r="F438" s="4"/>
      <c r="G438" s="4"/>
      <c r="H438" s="4"/>
      <c r="I438" s="4"/>
    </row>
    <row r="439" spans="4:9" x14ac:dyDescent="0.3">
      <c r="D439" s="1"/>
      <c r="E439" s="3"/>
      <c r="F439" s="4"/>
      <c r="G439" s="4"/>
      <c r="H439" s="4"/>
      <c r="I439" s="4"/>
    </row>
    <row r="440" spans="4:9" x14ac:dyDescent="0.3">
      <c r="D440" s="1"/>
      <c r="E440" s="3"/>
      <c r="F440" s="4"/>
      <c r="G440" s="27"/>
      <c r="H440" s="4"/>
      <c r="I440" s="4"/>
    </row>
    <row r="441" spans="4:9" x14ac:dyDescent="0.3">
      <c r="D441" s="1"/>
      <c r="E441" s="3"/>
      <c r="F441" s="4"/>
      <c r="G441" s="4"/>
      <c r="H441" s="4"/>
      <c r="I441" s="4"/>
    </row>
    <row r="442" spans="4:9" x14ac:dyDescent="0.3">
      <c r="D442" s="1"/>
      <c r="E442" s="3"/>
      <c r="F442" s="4"/>
      <c r="G442" s="4"/>
      <c r="H442" s="4"/>
      <c r="I442" s="4"/>
    </row>
    <row r="443" spans="4:9" x14ac:dyDescent="0.3">
      <c r="D443" s="1"/>
      <c r="E443" s="3"/>
      <c r="F443" s="4"/>
      <c r="G443" s="4"/>
      <c r="H443" s="4"/>
      <c r="I443" s="4"/>
    </row>
    <row r="444" spans="4:9" x14ac:dyDescent="0.3">
      <c r="D444" s="1"/>
      <c r="E444" s="3"/>
      <c r="F444" s="4"/>
      <c r="G444" s="4"/>
      <c r="H444" s="4"/>
      <c r="I444" s="4"/>
    </row>
    <row r="445" spans="4:9" x14ac:dyDescent="0.3">
      <c r="D445" s="1"/>
      <c r="E445" s="3"/>
      <c r="F445" s="4"/>
      <c r="G445" s="4"/>
      <c r="H445" s="4"/>
      <c r="I445" s="4"/>
    </row>
    <row r="446" spans="4:9" x14ac:dyDescent="0.3">
      <c r="D446" s="1"/>
      <c r="E446" s="3"/>
      <c r="F446" s="4"/>
      <c r="G446" s="27"/>
      <c r="H446" s="4"/>
      <c r="I446" s="4"/>
    </row>
    <row r="447" spans="4:9" x14ac:dyDescent="0.3">
      <c r="D447" s="1"/>
      <c r="E447" s="3"/>
      <c r="F447" s="4"/>
      <c r="G447" s="27"/>
      <c r="H447" s="4"/>
      <c r="I447" s="4"/>
    </row>
    <row r="448" spans="4:9" x14ac:dyDescent="0.3">
      <c r="D448" s="1"/>
      <c r="E448" s="3"/>
      <c r="F448" s="4"/>
      <c r="G448" s="27"/>
      <c r="H448" s="4"/>
      <c r="I448" s="4"/>
    </row>
    <row r="449" spans="4:9" x14ac:dyDescent="0.3">
      <c r="D449" s="1"/>
      <c r="E449" s="3"/>
      <c r="F449" s="4"/>
      <c r="G449" s="27"/>
      <c r="H449" s="4"/>
      <c r="I449" s="4"/>
    </row>
    <row r="450" spans="4:9" x14ac:dyDescent="0.3">
      <c r="D450" s="1"/>
      <c r="E450" s="3"/>
      <c r="F450" s="4"/>
      <c r="G450" s="27"/>
      <c r="H450" s="4"/>
      <c r="I450" s="4"/>
    </row>
    <row r="451" spans="4:9" x14ac:dyDescent="0.3">
      <c r="D451" s="1"/>
      <c r="E451" s="3"/>
      <c r="F451" s="4"/>
      <c r="G451" s="27"/>
      <c r="H451" s="4"/>
      <c r="I451" s="4"/>
    </row>
    <row r="452" spans="4:9" x14ac:dyDescent="0.3">
      <c r="D452" s="1"/>
      <c r="E452" s="3"/>
      <c r="F452" s="4"/>
      <c r="G452" s="27"/>
      <c r="H452" s="4"/>
      <c r="I452" s="4"/>
    </row>
    <row r="453" spans="4:9" x14ac:dyDescent="0.3">
      <c r="D453" s="1"/>
      <c r="E453" s="3"/>
      <c r="F453" s="4"/>
      <c r="G453" s="4"/>
      <c r="H453" s="4"/>
      <c r="I453" s="4"/>
    </row>
    <row r="454" spans="4:9" x14ac:dyDescent="0.3">
      <c r="D454" s="1"/>
      <c r="E454" s="3"/>
      <c r="F454" s="4"/>
      <c r="G454" s="4"/>
      <c r="H454" s="4"/>
      <c r="I454" s="4"/>
    </row>
    <row r="455" spans="4:9" x14ac:dyDescent="0.3">
      <c r="D455" s="1"/>
      <c r="E455" s="3"/>
      <c r="F455" s="4"/>
      <c r="G455" s="4"/>
      <c r="H455" s="4"/>
      <c r="I455" s="4"/>
    </row>
    <row r="456" spans="4:9" x14ac:dyDescent="0.3">
      <c r="D456" s="1"/>
      <c r="E456" s="3"/>
      <c r="F456" s="4"/>
      <c r="G456" s="4"/>
      <c r="H456" s="4"/>
      <c r="I456" s="4"/>
    </row>
    <row r="457" spans="4:9" x14ac:dyDescent="0.3">
      <c r="D457" s="1"/>
      <c r="E457" s="3"/>
      <c r="F457" s="4"/>
      <c r="G457" s="4"/>
      <c r="H457" s="4"/>
      <c r="I457" s="4"/>
    </row>
    <row r="458" spans="4:9" x14ac:dyDescent="0.3">
      <c r="D458" s="1"/>
      <c r="E458" s="3"/>
      <c r="F458" s="4"/>
      <c r="G458" s="4"/>
      <c r="H458" s="4"/>
      <c r="I458" s="4"/>
    </row>
    <row r="459" spans="4:9" x14ac:dyDescent="0.3">
      <c r="D459" s="1"/>
      <c r="E459" s="3"/>
      <c r="F459" s="4"/>
      <c r="G459" s="4"/>
      <c r="H459" s="4"/>
      <c r="I459" s="4"/>
    </row>
    <row r="460" spans="4:9" x14ac:dyDescent="0.3">
      <c r="D460" s="1"/>
      <c r="E460" s="3"/>
      <c r="F460" s="4"/>
      <c r="G460" s="4"/>
      <c r="H460" s="4"/>
      <c r="I460" s="4"/>
    </row>
    <row r="461" spans="4:9" x14ac:dyDescent="0.3">
      <c r="D461" s="1"/>
      <c r="E461" s="3"/>
      <c r="F461" s="4"/>
      <c r="G461" s="4"/>
      <c r="H461" s="4"/>
      <c r="I461" s="4"/>
    </row>
    <row r="462" spans="4:9" x14ac:dyDescent="0.3">
      <c r="D462" s="1"/>
      <c r="E462" s="3"/>
      <c r="F462" s="4"/>
      <c r="G462" s="4"/>
      <c r="H462" s="4"/>
      <c r="I462" s="4"/>
    </row>
    <row r="463" spans="4:9" x14ac:dyDescent="0.3">
      <c r="D463" s="1"/>
      <c r="E463" s="3"/>
      <c r="F463" s="4"/>
      <c r="G463" s="4"/>
      <c r="H463" s="4"/>
      <c r="I463" s="4"/>
    </row>
    <row r="464" spans="4:9" x14ac:dyDescent="0.3">
      <c r="D464" s="1"/>
      <c r="E464" s="3"/>
      <c r="F464" s="4"/>
      <c r="G464" s="4"/>
      <c r="H464" s="4"/>
      <c r="I464" s="4"/>
    </row>
    <row r="465" spans="4:9" x14ac:dyDescent="0.3">
      <c r="D465" s="1"/>
      <c r="E465" s="3"/>
      <c r="F465" s="4"/>
      <c r="G465" s="4"/>
      <c r="H465" s="4"/>
      <c r="I465" s="4"/>
    </row>
    <row r="466" spans="4:9" x14ac:dyDescent="0.3">
      <c r="D466" s="1"/>
      <c r="E466" s="3"/>
      <c r="F466" s="4"/>
      <c r="G466" s="4"/>
      <c r="H466" s="4"/>
      <c r="I466" s="4"/>
    </row>
    <row r="467" spans="4:9" x14ac:dyDescent="0.3">
      <c r="D467" s="1"/>
      <c r="E467" s="3"/>
      <c r="F467" s="4"/>
      <c r="G467" s="4"/>
      <c r="H467" s="4"/>
      <c r="I467" s="4"/>
    </row>
    <row r="468" spans="4:9" x14ac:dyDescent="0.3">
      <c r="D468" s="1"/>
      <c r="E468" s="3"/>
      <c r="F468" s="4"/>
      <c r="G468" s="4"/>
      <c r="H468" s="4"/>
      <c r="I468" s="4"/>
    </row>
    <row r="469" spans="4:9" x14ac:dyDescent="0.3">
      <c r="D469" s="1"/>
      <c r="E469" s="3"/>
      <c r="F469" s="4"/>
      <c r="G469" s="4"/>
      <c r="H469" s="4"/>
      <c r="I469" s="4"/>
    </row>
    <row r="470" spans="4:9" x14ac:dyDescent="0.3">
      <c r="D470" s="1"/>
      <c r="E470" s="3"/>
      <c r="F470" s="4"/>
      <c r="G470" s="4"/>
      <c r="H470" s="4"/>
      <c r="I470" s="4"/>
    </row>
    <row r="471" spans="4:9" x14ac:dyDescent="0.3">
      <c r="D471" s="1"/>
      <c r="E471" s="3"/>
      <c r="F471" s="4"/>
      <c r="G471" s="4"/>
      <c r="H471" s="4"/>
      <c r="I471" s="4"/>
    </row>
    <row r="472" spans="4:9" x14ac:dyDescent="0.3">
      <c r="D472" s="1"/>
      <c r="E472" s="3"/>
      <c r="F472" s="4"/>
      <c r="G472" s="4"/>
      <c r="H472" s="4"/>
      <c r="I472" s="4"/>
    </row>
    <row r="473" spans="4:9" x14ac:dyDescent="0.3">
      <c r="D473" s="1"/>
      <c r="E473" s="3"/>
      <c r="F473" s="4"/>
      <c r="G473" s="4"/>
      <c r="H473" s="4"/>
      <c r="I473" s="4"/>
    </row>
    <row r="474" spans="4:9" x14ac:dyDescent="0.3">
      <c r="D474" s="1"/>
      <c r="E474" s="3"/>
      <c r="F474" s="4"/>
      <c r="G474" s="4"/>
      <c r="H474" s="4"/>
      <c r="I474" s="4"/>
    </row>
    <row r="475" spans="4:9" x14ac:dyDescent="0.3">
      <c r="D475" s="1"/>
      <c r="E475" s="3"/>
      <c r="F475" s="4"/>
      <c r="G475" s="4"/>
      <c r="H475" s="4"/>
      <c r="I475" s="4"/>
    </row>
    <row r="476" spans="4:9" x14ac:dyDescent="0.3">
      <c r="D476" s="1"/>
      <c r="E476" s="3"/>
      <c r="F476" s="4"/>
      <c r="G476" s="4"/>
      <c r="H476" s="4"/>
      <c r="I476" s="4"/>
    </row>
    <row r="477" spans="4:9" x14ac:dyDescent="0.3">
      <c r="D477" s="1"/>
      <c r="E477" s="3"/>
      <c r="F477" s="4"/>
      <c r="G477" s="4"/>
      <c r="H477" s="4"/>
      <c r="I477" s="4"/>
    </row>
    <row r="478" spans="4:9" x14ac:dyDescent="0.3">
      <c r="D478" s="1"/>
      <c r="E478" s="3"/>
      <c r="F478" s="4"/>
      <c r="G478" s="4"/>
      <c r="H478" s="4"/>
      <c r="I478" s="4"/>
    </row>
    <row r="479" spans="4:9" x14ac:dyDescent="0.3">
      <c r="D479" s="1"/>
      <c r="E479" s="3"/>
      <c r="F479" s="4"/>
      <c r="G479" s="4"/>
      <c r="H479" s="4"/>
      <c r="I479" s="4"/>
    </row>
    <row r="480" spans="4:9" x14ac:dyDescent="0.3">
      <c r="D480" s="1"/>
      <c r="E480" s="3"/>
      <c r="F480" s="4"/>
      <c r="G480" s="4"/>
      <c r="H480" s="4"/>
      <c r="I480" s="4"/>
    </row>
    <row r="481" spans="4:9" x14ac:dyDescent="0.3">
      <c r="D481" s="1"/>
      <c r="E481" s="3"/>
      <c r="F481" s="4"/>
      <c r="G481" s="4"/>
      <c r="H481" s="4"/>
      <c r="I481" s="4"/>
    </row>
    <row r="482" spans="4:9" x14ac:dyDescent="0.3">
      <c r="D482" s="1"/>
      <c r="E482" s="3"/>
      <c r="F482" s="4"/>
      <c r="G482" s="4"/>
      <c r="H482" s="4"/>
      <c r="I482" s="4"/>
    </row>
    <row r="483" spans="4:9" x14ac:dyDescent="0.3">
      <c r="D483" s="1"/>
      <c r="E483" s="3"/>
      <c r="F483" s="4"/>
      <c r="G483" s="4"/>
      <c r="H483" s="4"/>
      <c r="I483" s="4"/>
    </row>
    <row r="484" spans="4:9" x14ac:dyDescent="0.3">
      <c r="D484" s="1"/>
      <c r="E484" s="3"/>
      <c r="F484" s="4"/>
      <c r="G484" s="4"/>
      <c r="H484" s="4"/>
      <c r="I484" s="4"/>
    </row>
    <row r="485" spans="4:9" x14ac:dyDescent="0.3">
      <c r="D485" s="1"/>
      <c r="E485" s="3"/>
      <c r="F485" s="4"/>
      <c r="G485" s="4"/>
      <c r="H485" s="4"/>
      <c r="I485" s="4"/>
    </row>
    <row r="486" spans="4:9" x14ac:dyDescent="0.3">
      <c r="D486" s="1"/>
      <c r="E486" s="3"/>
      <c r="F486" s="4"/>
      <c r="G486" s="4"/>
      <c r="H486" s="4"/>
      <c r="I486" s="4"/>
    </row>
    <row r="487" spans="4:9" x14ac:dyDescent="0.3">
      <c r="D487" s="1"/>
      <c r="E487" s="3"/>
      <c r="F487" s="4"/>
      <c r="G487" s="4"/>
      <c r="H487" s="4"/>
      <c r="I487" s="4"/>
    </row>
    <row r="488" spans="4:9" x14ac:dyDescent="0.3">
      <c r="D488" s="1"/>
      <c r="E488" s="3"/>
      <c r="F488" s="4"/>
      <c r="G488" s="4"/>
      <c r="H488" s="4"/>
      <c r="I488" s="4"/>
    </row>
    <row r="489" spans="4:9" x14ac:dyDescent="0.3">
      <c r="D489" s="1"/>
      <c r="E489" s="3"/>
      <c r="F489" s="4"/>
      <c r="G489" s="4"/>
      <c r="H489" s="4"/>
      <c r="I489" s="4"/>
    </row>
    <row r="490" spans="4:9" x14ac:dyDescent="0.3">
      <c r="D490" s="1"/>
      <c r="E490" s="3"/>
      <c r="F490" s="4"/>
      <c r="G490" s="4"/>
      <c r="H490" s="4"/>
      <c r="I490" s="4"/>
    </row>
    <row r="491" spans="4:9" x14ac:dyDescent="0.3">
      <c r="D491" s="1"/>
      <c r="E491" s="3"/>
      <c r="F491" s="4"/>
      <c r="G491" s="4"/>
      <c r="H491" s="4"/>
      <c r="I491" s="4"/>
    </row>
    <row r="492" spans="4:9" x14ac:dyDescent="0.3">
      <c r="D492" s="1"/>
      <c r="E492" s="3"/>
      <c r="F492" s="4"/>
      <c r="G492" s="4"/>
      <c r="H492" s="4"/>
      <c r="I492" s="4"/>
    </row>
    <row r="493" spans="4:9" x14ac:dyDescent="0.3">
      <c r="D493" s="1"/>
      <c r="E493" s="3"/>
      <c r="F493" s="4"/>
      <c r="G493" s="4"/>
      <c r="H493" s="4"/>
      <c r="I493" s="4"/>
    </row>
    <row r="494" spans="4:9" x14ac:dyDescent="0.3">
      <c r="D494" s="1"/>
      <c r="E494" s="3"/>
      <c r="F494" s="4"/>
      <c r="G494" s="4"/>
      <c r="H494" s="4"/>
      <c r="I494" s="4"/>
    </row>
    <row r="495" spans="4:9" x14ac:dyDescent="0.3">
      <c r="D495" s="1"/>
      <c r="E495" s="3"/>
      <c r="F495" s="4"/>
      <c r="G495" s="4"/>
      <c r="H495" s="4"/>
      <c r="I495" s="4"/>
    </row>
    <row r="496" spans="4:9" x14ac:dyDescent="0.3">
      <c r="D496" s="1"/>
      <c r="E496" s="3"/>
      <c r="F496" s="4"/>
      <c r="G496" s="4"/>
      <c r="H496" s="4"/>
      <c r="I496" s="4"/>
    </row>
    <row r="497" spans="4:9" x14ac:dyDescent="0.3">
      <c r="D497" s="1"/>
      <c r="E497" s="3"/>
      <c r="F497" s="4"/>
      <c r="G497" s="4"/>
      <c r="H497" s="4"/>
      <c r="I497" s="4"/>
    </row>
    <row r="498" spans="4:9" x14ac:dyDescent="0.3">
      <c r="D498" s="1"/>
      <c r="E498" s="3"/>
      <c r="F498" s="4"/>
      <c r="G498" s="4"/>
      <c r="H498" s="4"/>
      <c r="I498" s="4"/>
    </row>
    <row r="499" spans="4:9" x14ac:dyDescent="0.3">
      <c r="D499" s="1"/>
      <c r="E499" s="3"/>
      <c r="F499" s="4"/>
      <c r="G499" s="4"/>
      <c r="H499" s="4"/>
      <c r="I499" s="4"/>
    </row>
    <row r="500" spans="4:9" x14ac:dyDescent="0.3">
      <c r="D500" s="1"/>
      <c r="E500" s="3"/>
      <c r="F500" s="4"/>
      <c r="G500" s="4"/>
      <c r="H500" s="4"/>
      <c r="I500" s="4"/>
    </row>
    <row r="501" spans="4:9" x14ac:dyDescent="0.3">
      <c r="D501" s="1"/>
      <c r="E501" s="3"/>
      <c r="F501" s="4"/>
      <c r="G501" s="4"/>
      <c r="H501" s="4"/>
      <c r="I501" s="4"/>
    </row>
    <row r="502" spans="4:9" x14ac:dyDescent="0.3">
      <c r="D502" s="1"/>
      <c r="E502" s="3"/>
      <c r="F502" s="4"/>
      <c r="G502" s="4"/>
      <c r="H502" s="4"/>
      <c r="I502" s="4"/>
    </row>
    <row r="503" spans="4:9" x14ac:dyDescent="0.3">
      <c r="D503" s="1"/>
      <c r="E503" s="3"/>
      <c r="F503" s="4"/>
      <c r="G503" s="4"/>
      <c r="H503" s="4"/>
      <c r="I503" s="4"/>
    </row>
    <row r="504" spans="4:9" x14ac:dyDescent="0.3">
      <c r="D504" s="1"/>
      <c r="E504" s="3"/>
      <c r="F504" s="4"/>
      <c r="G504" s="4"/>
      <c r="H504" s="4"/>
      <c r="I504" s="4"/>
    </row>
    <row r="505" spans="4:9" x14ac:dyDescent="0.3">
      <c r="D505" s="1"/>
      <c r="E505" s="3"/>
      <c r="F505" s="4"/>
      <c r="G505" s="4"/>
      <c r="H505" s="4"/>
      <c r="I505" s="4"/>
    </row>
    <row r="506" spans="4:9" x14ac:dyDescent="0.3">
      <c r="D506" s="1"/>
      <c r="E506" s="3"/>
      <c r="F506" s="4"/>
      <c r="G506" s="4"/>
      <c r="H506" s="4"/>
      <c r="I506" s="4"/>
    </row>
    <row r="507" spans="4:9" x14ac:dyDescent="0.3">
      <c r="D507" s="1"/>
      <c r="E507" s="3"/>
      <c r="F507" s="4"/>
      <c r="G507" s="4"/>
      <c r="H507" s="4"/>
      <c r="I507" s="4"/>
    </row>
    <row r="508" spans="4:9" x14ac:dyDescent="0.3">
      <c r="D508" s="1"/>
      <c r="E508" s="3"/>
      <c r="F508" s="4"/>
      <c r="G508" s="4"/>
      <c r="H508" s="4"/>
      <c r="I508" s="4"/>
    </row>
    <row r="509" spans="4:9" x14ac:dyDescent="0.3">
      <c r="D509" s="1"/>
      <c r="E509" s="3"/>
      <c r="F509" s="4"/>
      <c r="G509" s="4"/>
      <c r="H509" s="4"/>
      <c r="I509" s="4"/>
    </row>
    <row r="510" spans="4:9" x14ac:dyDescent="0.3">
      <c r="D510" s="1"/>
      <c r="E510" s="3"/>
      <c r="F510" s="4"/>
      <c r="G510" s="4"/>
      <c r="H510" s="4"/>
      <c r="I510" s="4"/>
    </row>
    <row r="511" spans="4:9" x14ac:dyDescent="0.3">
      <c r="D511" s="1"/>
      <c r="E511" s="3"/>
      <c r="F511" s="4"/>
      <c r="G511" s="4"/>
      <c r="H511" s="4"/>
      <c r="I511" s="4"/>
    </row>
    <row r="512" spans="4:9" x14ac:dyDescent="0.3">
      <c r="D512" s="1"/>
      <c r="E512" s="3"/>
      <c r="F512" s="4"/>
      <c r="G512" s="4"/>
      <c r="H512" s="4"/>
      <c r="I512" s="4"/>
    </row>
    <row r="513" spans="4:9" x14ac:dyDescent="0.3">
      <c r="D513" s="1"/>
      <c r="E513" s="3"/>
      <c r="F513" s="4"/>
      <c r="G513" s="4"/>
      <c r="H513" s="4"/>
      <c r="I513" s="4"/>
    </row>
    <row r="514" spans="4:9" x14ac:dyDescent="0.3">
      <c r="D514" s="1"/>
      <c r="E514" s="3"/>
      <c r="F514" s="4"/>
      <c r="G514" s="4"/>
      <c r="H514" s="4"/>
      <c r="I514" s="4"/>
    </row>
    <row r="515" spans="4:9" x14ac:dyDescent="0.3">
      <c r="D515" s="1"/>
      <c r="E515" s="3"/>
      <c r="F515" s="4"/>
      <c r="G515" s="4"/>
      <c r="H515" s="4"/>
      <c r="I515" s="4"/>
    </row>
    <row r="516" spans="4:9" x14ac:dyDescent="0.3">
      <c r="D516" s="1"/>
      <c r="E516" s="3"/>
      <c r="F516" s="4"/>
      <c r="G516" s="4"/>
      <c r="H516" s="4"/>
      <c r="I516" s="4"/>
    </row>
    <row r="517" spans="4:9" x14ac:dyDescent="0.3">
      <c r="D517" s="1"/>
      <c r="E517" s="3"/>
      <c r="F517" s="4"/>
      <c r="G517" s="4"/>
      <c r="H517" s="4"/>
      <c r="I517" s="4"/>
    </row>
    <row r="518" spans="4:9" x14ac:dyDescent="0.3">
      <c r="D518" s="1"/>
      <c r="E518" s="3"/>
      <c r="F518" s="4"/>
      <c r="G518" s="27"/>
      <c r="H518" s="4"/>
      <c r="I518" s="4"/>
    </row>
    <row r="519" spans="4:9" x14ac:dyDescent="0.3">
      <c r="D519" s="1"/>
      <c r="E519" s="3"/>
      <c r="F519" s="4"/>
      <c r="G519" s="27"/>
      <c r="H519" s="4"/>
      <c r="I519" s="4"/>
    </row>
    <row r="520" spans="4:9" x14ac:dyDescent="0.3">
      <c r="D520" s="1"/>
      <c r="E520" s="3"/>
      <c r="F520" s="4"/>
      <c r="G520" s="27"/>
      <c r="H520" s="4"/>
      <c r="I520" s="4"/>
    </row>
    <row r="521" spans="4:9" x14ac:dyDescent="0.3">
      <c r="D521" s="1"/>
      <c r="E521" s="3"/>
      <c r="F521" s="4"/>
      <c r="G521" s="27"/>
      <c r="H521" s="4"/>
      <c r="I521" s="4"/>
    </row>
    <row r="522" spans="4:9" x14ac:dyDescent="0.3">
      <c r="D522" s="1"/>
      <c r="E522" s="3"/>
      <c r="F522" s="4"/>
      <c r="G522" s="27"/>
      <c r="H522" s="4"/>
      <c r="I522" s="4"/>
    </row>
    <row r="523" spans="4:9" x14ac:dyDescent="0.3">
      <c r="D523" s="1"/>
      <c r="E523" s="3"/>
      <c r="F523" s="4"/>
      <c r="G523" s="27"/>
      <c r="H523" s="4"/>
      <c r="I523" s="4"/>
    </row>
    <row r="524" spans="4:9" x14ac:dyDescent="0.3">
      <c r="D524" s="1"/>
      <c r="E524" s="3"/>
      <c r="F524" s="4"/>
      <c r="G524" s="27"/>
      <c r="H524" s="4"/>
      <c r="I524" s="4"/>
    </row>
    <row r="525" spans="4:9" x14ac:dyDescent="0.3">
      <c r="D525" s="1"/>
      <c r="E525" s="3"/>
      <c r="F525" s="4"/>
      <c r="G525" s="27"/>
      <c r="H525" s="4"/>
      <c r="I525" s="4"/>
    </row>
    <row r="526" spans="4:9" x14ac:dyDescent="0.3">
      <c r="D526" s="1"/>
      <c r="E526" s="3"/>
      <c r="F526" s="4"/>
      <c r="G526" s="4"/>
      <c r="H526" s="4"/>
      <c r="I526" s="4"/>
    </row>
    <row r="527" spans="4:9" x14ac:dyDescent="0.3">
      <c r="D527" s="1"/>
      <c r="E527" s="3"/>
      <c r="F527" s="4"/>
      <c r="G527" s="4"/>
      <c r="H527" s="4"/>
      <c r="I527" s="4"/>
    </row>
    <row r="528" spans="4:9" x14ac:dyDescent="0.3">
      <c r="D528" s="1"/>
      <c r="E528" s="3"/>
      <c r="F528" s="4"/>
      <c r="G528" s="4"/>
      <c r="H528" s="4"/>
      <c r="I528" s="4"/>
    </row>
    <row r="529" spans="4:9" x14ac:dyDescent="0.3">
      <c r="D529" s="1"/>
      <c r="E529" s="3"/>
      <c r="F529" s="4"/>
      <c r="G529" s="4"/>
      <c r="H529" s="4"/>
      <c r="I529" s="4"/>
    </row>
    <row r="530" spans="4:9" x14ac:dyDescent="0.3">
      <c r="D530" s="1"/>
      <c r="E530" s="3"/>
      <c r="F530" s="4"/>
      <c r="G530" s="4"/>
      <c r="H530" s="4"/>
      <c r="I530" s="4"/>
    </row>
    <row r="531" spans="4:9" x14ac:dyDescent="0.3">
      <c r="D531" s="1"/>
      <c r="E531" s="3"/>
      <c r="F531" s="4"/>
      <c r="G531" s="4"/>
      <c r="H531" s="4"/>
      <c r="I531" s="4"/>
    </row>
    <row r="532" spans="4:9" x14ac:dyDescent="0.3">
      <c r="D532" s="1"/>
      <c r="E532" s="3"/>
      <c r="F532" s="4"/>
      <c r="G532" s="4"/>
      <c r="H532" s="4"/>
      <c r="I532" s="4"/>
    </row>
    <row r="533" spans="4:9" x14ac:dyDescent="0.3">
      <c r="D533" s="1"/>
      <c r="E533" s="3"/>
      <c r="F533" s="4"/>
      <c r="G533" s="27"/>
      <c r="H533" s="4"/>
      <c r="I533" s="4"/>
    </row>
    <row r="534" spans="4:9" x14ac:dyDescent="0.3">
      <c r="D534" s="1"/>
      <c r="E534" s="3"/>
      <c r="F534" s="4"/>
      <c r="G534" s="27"/>
      <c r="H534" s="4"/>
      <c r="I534" s="4"/>
    </row>
    <row r="535" spans="4:9" x14ac:dyDescent="0.3">
      <c r="D535" s="1"/>
      <c r="E535" s="3"/>
      <c r="F535" s="4"/>
      <c r="G535" s="27"/>
      <c r="H535" s="4"/>
      <c r="I535" s="4"/>
    </row>
    <row r="536" spans="4:9" x14ac:dyDescent="0.3">
      <c r="D536" s="1"/>
      <c r="E536" s="3"/>
      <c r="F536" s="4"/>
      <c r="G536" s="27"/>
      <c r="H536" s="4"/>
      <c r="I536" s="4"/>
    </row>
    <row r="537" spans="4:9" x14ac:dyDescent="0.3">
      <c r="D537" s="1"/>
      <c r="E537" s="3"/>
      <c r="F537" s="4"/>
      <c r="G537" s="4"/>
      <c r="H537" s="4"/>
      <c r="I537" s="4"/>
    </row>
    <row r="538" spans="4:9" x14ac:dyDescent="0.3">
      <c r="D538" s="1"/>
      <c r="E538" s="3"/>
      <c r="F538" s="4"/>
      <c r="G538" s="4"/>
      <c r="H538" s="4"/>
      <c r="I538" s="4"/>
    </row>
    <row r="539" spans="4:9" x14ac:dyDescent="0.3">
      <c r="D539" s="1"/>
      <c r="E539" s="3"/>
      <c r="F539" s="4"/>
      <c r="G539" s="4"/>
      <c r="H539" s="4"/>
      <c r="I539" s="4"/>
    </row>
    <row r="540" spans="4:9" x14ac:dyDescent="0.3">
      <c r="D540" s="1"/>
      <c r="E540" s="3"/>
      <c r="F540" s="4"/>
      <c r="G540" s="4"/>
      <c r="H540" s="4"/>
      <c r="I540" s="4"/>
    </row>
    <row r="541" spans="4:9" x14ac:dyDescent="0.3">
      <c r="D541" s="1"/>
      <c r="E541" s="3"/>
      <c r="F541" s="4"/>
      <c r="G541" s="27"/>
      <c r="H541" s="4"/>
      <c r="I541" s="4"/>
    </row>
    <row r="542" spans="4:9" x14ac:dyDescent="0.3">
      <c r="D542" s="1"/>
      <c r="E542" s="3"/>
      <c r="F542" s="4"/>
      <c r="G542" s="27"/>
      <c r="H542" s="4"/>
      <c r="I542" s="4"/>
    </row>
    <row r="543" spans="4:9" x14ac:dyDescent="0.3">
      <c r="D543" s="1"/>
      <c r="E543" s="3"/>
      <c r="F543" s="4"/>
      <c r="G543" s="27"/>
      <c r="H543" s="4"/>
      <c r="I543" s="4"/>
    </row>
    <row r="544" spans="4:9" x14ac:dyDescent="0.3">
      <c r="D544" s="1"/>
      <c r="E544" s="3"/>
      <c r="F544" s="4"/>
      <c r="G544" s="27"/>
      <c r="H544" s="4"/>
      <c r="I544" s="4"/>
    </row>
    <row r="545" spans="4:9" x14ac:dyDescent="0.3">
      <c r="D545" s="1"/>
      <c r="E545" s="3"/>
      <c r="F545" s="4"/>
      <c r="G545" s="27"/>
      <c r="H545" s="4"/>
      <c r="I545" s="4"/>
    </row>
    <row r="546" spans="4:9" x14ac:dyDescent="0.3">
      <c r="D546" s="1"/>
      <c r="E546" s="3"/>
      <c r="F546" s="4"/>
      <c r="G546" s="4"/>
      <c r="H546" s="4"/>
      <c r="I546" s="4"/>
    </row>
    <row r="547" spans="4:9" x14ac:dyDescent="0.3">
      <c r="D547" s="1"/>
      <c r="E547" s="3"/>
      <c r="F547" s="4"/>
      <c r="G547" s="4"/>
      <c r="H547" s="4"/>
      <c r="I547" s="4"/>
    </row>
    <row r="548" spans="4:9" x14ac:dyDescent="0.3">
      <c r="D548" s="1"/>
      <c r="E548" s="3"/>
      <c r="F548" s="4"/>
      <c r="G548" s="4"/>
      <c r="H548" s="4"/>
      <c r="I548" s="4"/>
    </row>
    <row r="549" spans="4:9" x14ac:dyDescent="0.3">
      <c r="D549" s="1"/>
      <c r="E549" s="3"/>
      <c r="F549" s="4"/>
      <c r="G549" s="4"/>
      <c r="H549" s="4"/>
      <c r="I549" s="4"/>
    </row>
    <row r="550" spans="4:9" x14ac:dyDescent="0.3">
      <c r="D550" s="1"/>
      <c r="E550" s="3"/>
      <c r="F550" s="4"/>
      <c r="G550" s="4"/>
      <c r="H550" s="4"/>
      <c r="I550" s="4"/>
    </row>
    <row r="551" spans="4:9" x14ac:dyDescent="0.3">
      <c r="D551" s="1"/>
      <c r="E551" s="3"/>
      <c r="F551" s="4"/>
      <c r="G551" s="4"/>
      <c r="H551" s="4"/>
      <c r="I551" s="4"/>
    </row>
    <row r="552" spans="4:9" x14ac:dyDescent="0.3">
      <c r="D552" s="1"/>
      <c r="E552" s="3"/>
      <c r="F552" s="4"/>
      <c r="G552" s="4"/>
      <c r="H552" s="4"/>
      <c r="I552" s="4"/>
    </row>
    <row r="553" spans="4:9" x14ac:dyDescent="0.3">
      <c r="D553" s="1"/>
      <c r="E553" s="3"/>
      <c r="F553" s="4"/>
      <c r="G553" s="4"/>
      <c r="H553" s="4"/>
      <c r="I553" s="4"/>
    </row>
    <row r="554" spans="4:9" x14ac:dyDescent="0.3">
      <c r="D554" s="1"/>
      <c r="E554" s="3"/>
      <c r="F554" s="4"/>
      <c r="G554" s="4"/>
      <c r="H554" s="4"/>
      <c r="I554" s="4"/>
    </row>
    <row r="555" spans="4:9" x14ac:dyDescent="0.3">
      <c r="D555" s="1"/>
      <c r="E555" s="3"/>
      <c r="F555" s="4"/>
      <c r="G555" s="4"/>
      <c r="H555" s="4"/>
      <c r="I555" s="4"/>
    </row>
    <row r="556" spans="4:9" x14ac:dyDescent="0.3">
      <c r="D556" s="1"/>
      <c r="E556" s="3"/>
      <c r="F556" s="4"/>
      <c r="G556" s="4"/>
      <c r="H556" s="4"/>
      <c r="I556" s="4"/>
    </row>
    <row r="557" spans="4:9" x14ac:dyDescent="0.3">
      <c r="D557" s="1"/>
      <c r="E557" s="3"/>
      <c r="F557" s="4"/>
      <c r="G557" s="4"/>
      <c r="H557" s="4"/>
      <c r="I557" s="4"/>
    </row>
    <row r="558" spans="4:9" x14ac:dyDescent="0.3">
      <c r="D558" s="1"/>
      <c r="E558" s="3"/>
      <c r="F558" s="4"/>
      <c r="G558" s="4"/>
      <c r="H558" s="4"/>
      <c r="I558" s="4"/>
    </row>
    <row r="559" spans="4:9" x14ac:dyDescent="0.3">
      <c r="D559" s="1"/>
      <c r="E559" s="3"/>
      <c r="F559" s="4"/>
      <c r="G559" s="4"/>
      <c r="H559" s="4"/>
      <c r="I559" s="4"/>
    </row>
    <row r="560" spans="4:9" x14ac:dyDescent="0.3">
      <c r="D560" s="1"/>
      <c r="E560" s="3"/>
      <c r="F560" s="4"/>
      <c r="G560" s="4"/>
      <c r="H560" s="4"/>
      <c r="I560" s="4"/>
    </row>
    <row r="561" spans="4:9" x14ac:dyDescent="0.3">
      <c r="D561" s="1"/>
      <c r="E561" s="3"/>
      <c r="F561" s="4"/>
      <c r="G561" s="4"/>
      <c r="H561" s="4"/>
      <c r="I561" s="4"/>
    </row>
    <row r="562" spans="4:9" x14ac:dyDescent="0.3">
      <c r="D562" s="1"/>
      <c r="E562" s="3"/>
      <c r="F562" s="4"/>
      <c r="G562" s="4"/>
      <c r="H562" s="4"/>
      <c r="I562" s="4"/>
    </row>
    <row r="563" spans="4:9" x14ac:dyDescent="0.3">
      <c r="D563" s="1"/>
      <c r="E563" s="3"/>
      <c r="F563" s="4"/>
      <c r="G563" s="4"/>
      <c r="H563" s="4"/>
      <c r="I563" s="4"/>
    </row>
    <row r="564" spans="4:9" x14ac:dyDescent="0.3">
      <c r="D564" s="1"/>
      <c r="E564" s="3"/>
      <c r="F564" s="4"/>
      <c r="G564" s="4"/>
      <c r="H564" s="4"/>
      <c r="I564" s="4"/>
    </row>
    <row r="565" spans="4:9" x14ac:dyDescent="0.3">
      <c r="D565" s="1"/>
      <c r="E565" s="3"/>
      <c r="F565" s="4"/>
      <c r="G565" s="4"/>
      <c r="H565" s="4"/>
      <c r="I565" s="4"/>
    </row>
    <row r="566" spans="4:9" x14ac:dyDescent="0.3">
      <c r="D566" s="1"/>
      <c r="E566" s="3"/>
      <c r="F566" s="4"/>
      <c r="G566" s="4"/>
      <c r="H566" s="4"/>
      <c r="I566" s="4"/>
    </row>
    <row r="567" spans="4:9" x14ac:dyDescent="0.3">
      <c r="D567" s="1"/>
      <c r="E567" s="3"/>
      <c r="F567" s="4"/>
      <c r="G567" s="4"/>
      <c r="H567" s="4"/>
      <c r="I567" s="4"/>
    </row>
    <row r="568" spans="4:9" x14ac:dyDescent="0.3">
      <c r="D568" s="1"/>
      <c r="E568" s="3"/>
      <c r="F568" s="4"/>
      <c r="G568" s="4"/>
      <c r="H568" s="4"/>
      <c r="I568" s="4"/>
    </row>
    <row r="569" spans="4:9" x14ac:dyDescent="0.3">
      <c r="D569" s="1"/>
      <c r="E569" s="3"/>
      <c r="F569" s="4"/>
      <c r="G569" s="4"/>
      <c r="H569" s="4"/>
      <c r="I569" s="4"/>
    </row>
    <row r="570" spans="4:9" x14ac:dyDescent="0.3">
      <c r="D570" s="1"/>
      <c r="E570" s="3"/>
      <c r="F570" s="4"/>
      <c r="G570" s="4"/>
      <c r="H570" s="4"/>
      <c r="I570" s="4"/>
    </row>
    <row r="571" spans="4:9" x14ac:dyDescent="0.3">
      <c r="D571" s="1"/>
      <c r="E571" s="3"/>
      <c r="F571" s="4"/>
      <c r="G571" s="4"/>
      <c r="H571" s="4"/>
      <c r="I571" s="4"/>
    </row>
    <row r="572" spans="4:9" x14ac:dyDescent="0.3">
      <c r="D572" s="1"/>
      <c r="E572" s="3"/>
      <c r="F572" s="4"/>
      <c r="G572" s="4"/>
      <c r="H572" s="4"/>
      <c r="I572" s="4"/>
    </row>
    <row r="573" spans="4:9" x14ac:dyDescent="0.3">
      <c r="D573" s="1"/>
      <c r="E573" s="3"/>
      <c r="F573" s="4"/>
      <c r="G573" s="4"/>
      <c r="H573" s="4"/>
      <c r="I573" s="4"/>
    </row>
    <row r="574" spans="4:9" x14ac:dyDescent="0.3">
      <c r="D574" s="1"/>
      <c r="E574" s="3"/>
      <c r="F574" s="4"/>
      <c r="G574" s="4"/>
      <c r="H574" s="4"/>
      <c r="I574" s="4"/>
    </row>
    <row r="575" spans="4:9" x14ac:dyDescent="0.3">
      <c r="D575" s="1"/>
      <c r="E575" s="3"/>
      <c r="F575" s="4"/>
      <c r="G575" s="4"/>
      <c r="H575" s="4"/>
      <c r="I575" s="4"/>
    </row>
    <row r="576" spans="4:9" x14ac:dyDescent="0.3">
      <c r="D576" s="1"/>
      <c r="E576" s="3"/>
      <c r="F576" s="4"/>
      <c r="G576" s="4"/>
      <c r="H576" s="4"/>
      <c r="I576" s="4"/>
    </row>
    <row r="577" spans="4:9" x14ac:dyDescent="0.3">
      <c r="D577" s="1"/>
      <c r="E577" s="3"/>
      <c r="F577" s="4"/>
      <c r="G577" s="4"/>
      <c r="H577" s="4"/>
      <c r="I577" s="4"/>
    </row>
    <row r="578" spans="4:9" x14ac:dyDescent="0.3">
      <c r="D578" s="1"/>
      <c r="E578" s="3"/>
      <c r="F578" s="4"/>
      <c r="G578" s="4"/>
      <c r="H578" s="4"/>
      <c r="I578" s="4"/>
    </row>
    <row r="579" spans="4:9" x14ac:dyDescent="0.3">
      <c r="D579" s="1"/>
      <c r="E579" s="3"/>
      <c r="F579" s="4"/>
      <c r="G579" s="4"/>
      <c r="H579" s="4"/>
      <c r="I579" s="4"/>
    </row>
    <row r="580" spans="4:9" x14ac:dyDescent="0.3">
      <c r="D580" s="1"/>
      <c r="E580" s="3"/>
      <c r="F580" s="4"/>
      <c r="G580" s="27"/>
      <c r="H580" s="4"/>
      <c r="I580" s="4"/>
    </row>
    <row r="581" spans="4:9" x14ac:dyDescent="0.3">
      <c r="D581" s="1"/>
      <c r="E581" s="3"/>
      <c r="F581" s="4"/>
      <c r="G581" s="27"/>
      <c r="H581" s="4"/>
      <c r="I581" s="4"/>
    </row>
    <row r="582" spans="4:9" x14ac:dyDescent="0.3">
      <c r="D582" s="1"/>
      <c r="E582" s="3"/>
      <c r="F582" s="4"/>
      <c r="G582" s="27"/>
      <c r="H582" s="4"/>
      <c r="I582" s="4"/>
    </row>
    <row r="583" spans="4:9" x14ac:dyDescent="0.3">
      <c r="D583" s="1"/>
      <c r="E583" s="3"/>
      <c r="F583" s="4"/>
      <c r="G583" s="27"/>
      <c r="H583" s="4"/>
      <c r="I583" s="4"/>
    </row>
    <row r="584" spans="4:9" x14ac:dyDescent="0.3">
      <c r="D584" s="1"/>
      <c r="E584" s="3"/>
      <c r="F584" s="4"/>
      <c r="G584" s="27"/>
      <c r="H584" s="4"/>
      <c r="I584" s="4"/>
    </row>
    <row r="585" spans="4:9" x14ac:dyDescent="0.3">
      <c r="D585" s="1"/>
      <c r="E585" s="3"/>
      <c r="F585" s="4"/>
      <c r="G585" s="27"/>
      <c r="H585" s="4"/>
      <c r="I585" s="4"/>
    </row>
    <row r="586" spans="4:9" x14ac:dyDescent="0.3">
      <c r="D586" s="1"/>
      <c r="E586" s="3"/>
      <c r="F586" s="4"/>
      <c r="G586" s="27"/>
      <c r="H586" s="4"/>
      <c r="I586" s="4"/>
    </row>
    <row r="587" spans="4:9" x14ac:dyDescent="0.3">
      <c r="D587" s="1"/>
      <c r="E587" s="3"/>
      <c r="F587" s="4"/>
      <c r="G587" s="4"/>
      <c r="H587" s="4"/>
      <c r="I587" s="4"/>
    </row>
    <row r="588" spans="4:9" x14ac:dyDescent="0.3">
      <c r="D588" s="1"/>
      <c r="E588" s="3"/>
      <c r="F588" s="4"/>
      <c r="G588" s="4"/>
      <c r="H588" s="4"/>
      <c r="I588" s="4"/>
    </row>
    <row r="589" spans="4:9" x14ac:dyDescent="0.3">
      <c r="D589" s="1"/>
      <c r="E589" s="3"/>
      <c r="F589" s="4"/>
      <c r="G589" s="4"/>
      <c r="H589" s="4"/>
      <c r="I589" s="4"/>
    </row>
    <row r="590" spans="4:9" x14ac:dyDescent="0.3">
      <c r="D590" s="1"/>
      <c r="E590" s="3"/>
      <c r="F590" s="4"/>
      <c r="G590" s="4"/>
      <c r="H590" s="4"/>
      <c r="I590" s="4"/>
    </row>
    <row r="591" spans="4:9" x14ac:dyDescent="0.3">
      <c r="D591" s="1"/>
      <c r="E591" s="3"/>
      <c r="F591" s="4"/>
      <c r="G591" s="4"/>
      <c r="H591" s="4"/>
      <c r="I591" s="4"/>
    </row>
    <row r="592" spans="4:9" x14ac:dyDescent="0.3">
      <c r="D592" s="1"/>
      <c r="E592" s="3"/>
      <c r="F592" s="4"/>
      <c r="G592" s="4"/>
      <c r="H592" s="4"/>
      <c r="I592" s="4"/>
    </row>
    <row r="593" spans="4:9" x14ac:dyDescent="0.3">
      <c r="D593" s="1"/>
      <c r="E593" s="3"/>
      <c r="F593" s="4"/>
      <c r="G593" s="4"/>
      <c r="H593" s="4"/>
      <c r="I593" s="4"/>
    </row>
    <row r="594" spans="4:9" x14ac:dyDescent="0.3">
      <c r="D594" s="1"/>
      <c r="E594" s="3"/>
      <c r="F594" s="4"/>
      <c r="G594" s="27"/>
      <c r="H594" s="4"/>
      <c r="I594" s="4"/>
    </row>
    <row r="595" spans="4:9" x14ac:dyDescent="0.3">
      <c r="D595" s="1"/>
      <c r="E595" s="3"/>
      <c r="F595" s="4"/>
      <c r="G595" s="27"/>
      <c r="H595" s="4"/>
      <c r="I595" s="4"/>
    </row>
    <row r="596" spans="4:9" x14ac:dyDescent="0.3">
      <c r="D596" s="1"/>
      <c r="E596" s="3"/>
      <c r="F596" s="4"/>
      <c r="G596" s="27"/>
      <c r="H596" s="4"/>
      <c r="I596" s="4"/>
    </row>
    <row r="597" spans="4:9" x14ac:dyDescent="0.3">
      <c r="D597" s="1"/>
      <c r="E597" s="3"/>
      <c r="F597" s="4"/>
      <c r="G597" s="27"/>
      <c r="H597" s="4"/>
      <c r="I597" s="4"/>
    </row>
    <row r="598" spans="4:9" x14ac:dyDescent="0.3">
      <c r="D598" s="1"/>
      <c r="E598" s="3"/>
      <c r="F598" s="4"/>
      <c r="G598" s="27"/>
      <c r="H598" s="4"/>
      <c r="I598" s="4"/>
    </row>
    <row r="599" spans="4:9" x14ac:dyDescent="0.3">
      <c r="D599" s="1"/>
      <c r="E599" s="3"/>
      <c r="F599" s="4"/>
      <c r="G599" s="27"/>
      <c r="H599" s="4"/>
      <c r="I599" s="4"/>
    </row>
    <row r="600" spans="4:9" x14ac:dyDescent="0.3">
      <c r="D600" s="1"/>
      <c r="E600" s="3"/>
      <c r="F600" s="4"/>
      <c r="G600" s="4"/>
      <c r="H600" s="4"/>
      <c r="I600" s="4"/>
    </row>
    <row r="601" spans="4:9" x14ac:dyDescent="0.3">
      <c r="D601" s="1"/>
      <c r="E601" s="3"/>
      <c r="F601" s="4"/>
      <c r="G601" s="4"/>
      <c r="H601" s="4"/>
      <c r="I601" s="4"/>
    </row>
    <row r="602" spans="4:9" x14ac:dyDescent="0.3">
      <c r="D602" s="1"/>
      <c r="E602" s="3"/>
      <c r="F602" s="4"/>
      <c r="G602" s="4"/>
      <c r="H602" s="4"/>
      <c r="I602" s="4"/>
    </row>
    <row r="603" spans="4:9" x14ac:dyDescent="0.3">
      <c r="D603" s="1"/>
      <c r="E603" s="3"/>
      <c r="F603" s="4"/>
      <c r="G603" s="4"/>
      <c r="H603" s="4"/>
      <c r="I603" s="4"/>
    </row>
    <row r="604" spans="4:9" x14ac:dyDescent="0.3">
      <c r="D604" s="1"/>
      <c r="E604" s="3"/>
      <c r="F604" s="4"/>
      <c r="G604" s="4"/>
      <c r="H604" s="4"/>
      <c r="I604" s="4"/>
    </row>
    <row r="605" spans="4:9" x14ac:dyDescent="0.3">
      <c r="D605" s="1"/>
      <c r="E605" s="3"/>
      <c r="F605" s="4"/>
      <c r="G605" s="4"/>
      <c r="H605" s="4"/>
      <c r="I605" s="4"/>
    </row>
    <row r="606" spans="4:9" x14ac:dyDescent="0.3">
      <c r="D606" s="1"/>
      <c r="E606" s="3"/>
      <c r="F606" s="4"/>
      <c r="G606" s="4"/>
      <c r="H606" s="4"/>
      <c r="I606" s="4"/>
    </row>
    <row r="607" spans="4:9" x14ac:dyDescent="0.3">
      <c r="D607" s="1"/>
      <c r="E607" s="3"/>
      <c r="F607" s="4"/>
      <c r="G607" s="4"/>
      <c r="H607" s="4"/>
      <c r="I607" s="4"/>
    </row>
    <row r="608" spans="4:9" x14ac:dyDescent="0.3">
      <c r="D608" s="1"/>
      <c r="E608" s="3"/>
      <c r="F608" s="4"/>
      <c r="G608" s="4"/>
      <c r="H608" s="4"/>
      <c r="I608" s="4"/>
    </row>
    <row r="609" spans="4:9" x14ac:dyDescent="0.3">
      <c r="D609" s="1"/>
      <c r="E609" s="3"/>
      <c r="F609" s="4"/>
      <c r="G609" s="4"/>
      <c r="H609" s="4"/>
      <c r="I609" s="4"/>
    </row>
    <row r="610" spans="4:9" x14ac:dyDescent="0.3">
      <c r="D610" s="1"/>
      <c r="E610" s="3"/>
      <c r="F610" s="4"/>
      <c r="G610" s="4"/>
      <c r="H610" s="4"/>
      <c r="I610" s="4"/>
    </row>
    <row r="611" spans="4:9" x14ac:dyDescent="0.3">
      <c r="D611" s="1"/>
      <c r="E611" s="3"/>
      <c r="F611" s="4"/>
      <c r="G611" s="4"/>
      <c r="H611" s="4"/>
      <c r="I611" s="4"/>
    </row>
    <row r="612" spans="4:9" x14ac:dyDescent="0.3">
      <c r="D612" s="1"/>
      <c r="E612" s="3"/>
      <c r="F612" s="4"/>
      <c r="G612" s="4"/>
      <c r="H612" s="4"/>
      <c r="I612" s="4"/>
    </row>
    <row r="613" spans="4:9" x14ac:dyDescent="0.3">
      <c r="D613" s="1"/>
      <c r="E613" s="3"/>
      <c r="F613" s="4"/>
      <c r="G613" s="4"/>
      <c r="H613" s="4"/>
      <c r="I613" s="4"/>
    </row>
    <row r="614" spans="4:9" x14ac:dyDescent="0.3">
      <c r="D614" s="1"/>
      <c r="E614" s="3"/>
      <c r="F614" s="4"/>
      <c r="G614" s="4"/>
      <c r="H614" s="4"/>
      <c r="I614" s="4"/>
    </row>
    <row r="615" spans="4:9" x14ac:dyDescent="0.3">
      <c r="D615" s="1"/>
      <c r="E615" s="3"/>
      <c r="F615" s="4"/>
      <c r="G615" s="4"/>
      <c r="H615" s="4"/>
      <c r="I615" s="4"/>
    </row>
    <row r="616" spans="4:9" x14ac:dyDescent="0.3">
      <c r="D616" s="1"/>
      <c r="E616" s="3"/>
      <c r="F616" s="4"/>
      <c r="G616" s="4"/>
      <c r="H616" s="4"/>
      <c r="I616" s="4"/>
    </row>
    <row r="617" spans="4:9" x14ac:dyDescent="0.3">
      <c r="D617" s="1"/>
      <c r="E617" s="3"/>
      <c r="F617" s="4"/>
      <c r="G617" s="4"/>
      <c r="H617" s="4"/>
      <c r="I617" s="4"/>
    </row>
    <row r="618" spans="4:9" x14ac:dyDescent="0.3">
      <c r="D618" s="1"/>
      <c r="E618" s="3"/>
      <c r="F618" s="4"/>
      <c r="G618" s="4"/>
      <c r="H618" s="4"/>
      <c r="I618" s="4"/>
    </row>
    <row r="619" spans="4:9" x14ac:dyDescent="0.3">
      <c r="D619" s="1"/>
      <c r="E619" s="3"/>
      <c r="F619" s="4"/>
      <c r="G619" s="4"/>
      <c r="H619" s="4"/>
      <c r="I619" s="4"/>
    </row>
    <row r="620" spans="4:9" x14ac:dyDescent="0.3">
      <c r="D620" s="1"/>
      <c r="E620" s="3"/>
      <c r="F620" s="4"/>
      <c r="G620" s="4"/>
      <c r="H620" s="4"/>
      <c r="I620" s="4"/>
    </row>
    <row r="621" spans="4:9" x14ac:dyDescent="0.3">
      <c r="D621" s="1"/>
      <c r="E621" s="3"/>
      <c r="F621" s="4"/>
      <c r="G621" s="4"/>
      <c r="H621" s="4"/>
      <c r="I621" s="4"/>
    </row>
    <row r="622" spans="4:9" x14ac:dyDescent="0.3">
      <c r="D622" s="1"/>
      <c r="E622" s="3"/>
      <c r="F622" s="4"/>
      <c r="G622" s="4"/>
      <c r="H622" s="4"/>
      <c r="I622" s="4"/>
    </row>
    <row r="623" spans="4:9" x14ac:dyDescent="0.3">
      <c r="D623" s="1"/>
      <c r="E623" s="3"/>
      <c r="F623" s="4"/>
      <c r="G623" s="4"/>
      <c r="H623" s="4"/>
      <c r="I623" s="4"/>
    </row>
    <row r="624" spans="4:9" x14ac:dyDescent="0.3">
      <c r="D624" s="1"/>
      <c r="E624" s="3"/>
      <c r="F624" s="4"/>
      <c r="G624" s="4"/>
      <c r="H624" s="4"/>
      <c r="I624" s="4"/>
    </row>
    <row r="625" spans="4:9" x14ac:dyDescent="0.3">
      <c r="D625" s="1"/>
      <c r="E625" s="3"/>
      <c r="F625" s="4"/>
      <c r="G625" s="4"/>
      <c r="H625" s="4"/>
      <c r="I625" s="4"/>
    </row>
    <row r="626" spans="4:9" x14ac:dyDescent="0.3">
      <c r="D626" s="1"/>
      <c r="E626" s="3"/>
      <c r="F626" s="4"/>
      <c r="G626" s="4"/>
      <c r="H626" s="4"/>
      <c r="I626" s="4"/>
    </row>
    <row r="627" spans="4:9" x14ac:dyDescent="0.3">
      <c r="D627" s="1"/>
      <c r="E627" s="3"/>
      <c r="F627" s="4"/>
      <c r="G627" s="4"/>
      <c r="H627" s="4"/>
      <c r="I627" s="4"/>
    </row>
    <row r="628" spans="4:9" x14ac:dyDescent="0.3">
      <c r="D628" s="1"/>
      <c r="E628" s="3"/>
      <c r="F628" s="4"/>
      <c r="G628" s="4"/>
      <c r="H628" s="4"/>
      <c r="I628" s="4"/>
    </row>
    <row r="629" spans="4:9" x14ac:dyDescent="0.3">
      <c r="D629" s="1"/>
      <c r="E629" s="3"/>
      <c r="F629" s="4"/>
      <c r="G629" s="4"/>
      <c r="H629" s="4"/>
      <c r="I629" s="4"/>
    </row>
    <row r="630" spans="4:9" x14ac:dyDescent="0.3">
      <c r="D630" s="1"/>
      <c r="E630" s="3"/>
      <c r="F630" s="4"/>
      <c r="G630" s="4"/>
      <c r="H630" s="4"/>
      <c r="I630" s="4"/>
    </row>
    <row r="631" spans="4:9" x14ac:dyDescent="0.3">
      <c r="D631" s="1"/>
      <c r="E631" s="3"/>
      <c r="F631" s="4"/>
      <c r="G631" s="4"/>
      <c r="H631" s="4"/>
      <c r="I631" s="4"/>
    </row>
    <row r="632" spans="4:9" x14ac:dyDescent="0.3">
      <c r="D632" s="1"/>
      <c r="E632" s="3"/>
      <c r="F632" s="4"/>
      <c r="G632" s="4"/>
      <c r="H632" s="4"/>
      <c r="I632" s="4"/>
    </row>
    <row r="633" spans="4:9" x14ac:dyDescent="0.3">
      <c r="D633" s="1"/>
      <c r="E633" s="3"/>
      <c r="F633" s="4"/>
      <c r="G633" s="4"/>
      <c r="H633" s="4"/>
      <c r="I633" s="4"/>
    </row>
    <row r="634" spans="4:9" x14ac:dyDescent="0.3">
      <c r="D634" s="1"/>
      <c r="E634" s="3"/>
      <c r="F634" s="4"/>
      <c r="G634" s="4"/>
      <c r="H634" s="4"/>
      <c r="I634" s="4"/>
    </row>
    <row r="635" spans="4:9" x14ac:dyDescent="0.3">
      <c r="D635" s="1"/>
      <c r="E635" s="3"/>
      <c r="F635" s="4"/>
      <c r="G635" s="4"/>
      <c r="H635" s="4"/>
      <c r="I635" s="4"/>
    </row>
    <row r="636" spans="4:9" x14ac:dyDescent="0.3">
      <c r="D636" s="1"/>
      <c r="E636" s="3"/>
      <c r="F636" s="4"/>
      <c r="G636" s="4"/>
      <c r="H636" s="4"/>
      <c r="I636" s="4"/>
    </row>
    <row r="637" spans="4:9" x14ac:dyDescent="0.3">
      <c r="D637" s="1"/>
      <c r="E637" s="3"/>
      <c r="F637" s="4"/>
      <c r="G637" s="4"/>
      <c r="H637" s="4"/>
      <c r="I637" s="4"/>
    </row>
    <row r="638" spans="4:9" x14ac:dyDescent="0.3">
      <c r="D638" s="1"/>
      <c r="E638" s="3"/>
      <c r="F638" s="4"/>
      <c r="G638" s="4"/>
      <c r="H638" s="4"/>
      <c r="I638" s="4"/>
    </row>
    <row r="639" spans="4:9" x14ac:dyDescent="0.3">
      <c r="D639" s="1"/>
      <c r="E639" s="3"/>
      <c r="F639" s="4"/>
      <c r="G639" s="4"/>
      <c r="H639" s="4"/>
      <c r="I639" s="4"/>
    </row>
    <row r="640" spans="4:9" x14ac:dyDescent="0.3">
      <c r="D640" s="1"/>
      <c r="E640" s="3"/>
      <c r="F640" s="4"/>
      <c r="G640" s="4"/>
      <c r="H640" s="4"/>
      <c r="I640" s="4"/>
    </row>
    <row r="641" spans="4:9" x14ac:dyDescent="0.3">
      <c r="D641" s="1"/>
      <c r="E641" s="3"/>
      <c r="F641" s="4"/>
      <c r="G641" s="4"/>
      <c r="H641" s="4"/>
      <c r="I641" s="4"/>
    </row>
    <row r="642" spans="4:9" x14ac:dyDescent="0.3">
      <c r="D642" s="1"/>
      <c r="E642" s="3"/>
      <c r="F642" s="4"/>
      <c r="G642" s="4"/>
      <c r="H642" s="4"/>
      <c r="I642" s="4"/>
    </row>
    <row r="643" spans="4:9" x14ac:dyDescent="0.3">
      <c r="D643" s="1"/>
      <c r="E643" s="3"/>
      <c r="F643" s="4"/>
      <c r="G643" s="4"/>
      <c r="H643" s="4"/>
      <c r="I643" s="4"/>
    </row>
    <row r="644" spans="4:9" x14ac:dyDescent="0.3">
      <c r="D644" s="1"/>
      <c r="E644" s="3"/>
      <c r="F644" s="4"/>
      <c r="G644" s="4"/>
      <c r="H644" s="4"/>
      <c r="I644" s="4"/>
    </row>
    <row r="645" spans="4:9" x14ac:dyDescent="0.3">
      <c r="D645" s="1"/>
      <c r="E645" s="3"/>
      <c r="F645" s="4"/>
      <c r="G645" s="4"/>
      <c r="H645" s="4"/>
      <c r="I645" s="4"/>
    </row>
    <row r="646" spans="4:9" x14ac:dyDescent="0.3">
      <c r="D646" s="1"/>
      <c r="E646" s="3"/>
      <c r="F646" s="4"/>
      <c r="G646" s="4"/>
      <c r="H646" s="4"/>
      <c r="I646" s="4"/>
    </row>
    <row r="647" spans="4:9" x14ac:dyDescent="0.3">
      <c r="D647" s="1"/>
      <c r="E647" s="3"/>
      <c r="F647" s="4"/>
      <c r="G647" s="4"/>
      <c r="H647" s="4"/>
      <c r="I647" s="4"/>
    </row>
    <row r="648" spans="4:9" x14ac:dyDescent="0.3">
      <c r="D648" s="1"/>
      <c r="E648" s="3"/>
      <c r="F648" s="4"/>
      <c r="G648" s="4"/>
      <c r="H648" s="4"/>
      <c r="I648" s="4"/>
    </row>
    <row r="649" spans="4:9" x14ac:dyDescent="0.3">
      <c r="D649" s="1"/>
      <c r="E649" s="3"/>
      <c r="F649" s="4"/>
      <c r="G649" s="4"/>
      <c r="H649" s="4"/>
      <c r="I649" s="4"/>
    </row>
    <row r="650" spans="4:9" x14ac:dyDescent="0.3">
      <c r="D650" s="1"/>
      <c r="E650" s="3"/>
      <c r="F650" s="4"/>
      <c r="G650" s="4"/>
      <c r="H650" s="4"/>
      <c r="I650" s="4"/>
    </row>
    <row r="651" spans="4:9" x14ac:dyDescent="0.3">
      <c r="D651" s="1"/>
      <c r="E651" s="3"/>
      <c r="F651" s="4"/>
      <c r="G651" s="4"/>
      <c r="H651" s="4"/>
      <c r="I651" s="4"/>
    </row>
    <row r="652" spans="4:9" x14ac:dyDescent="0.3">
      <c r="D652" s="1"/>
      <c r="E652" s="3"/>
      <c r="F652" s="4"/>
      <c r="G652" s="4"/>
      <c r="H652" s="4"/>
      <c r="I652" s="4"/>
    </row>
    <row r="653" spans="4:9" x14ac:dyDescent="0.3">
      <c r="D653" s="1"/>
      <c r="E653" s="3"/>
      <c r="F653" s="4"/>
      <c r="G653" s="4"/>
      <c r="H653" s="4"/>
      <c r="I653" s="4"/>
    </row>
    <row r="654" spans="4:9" x14ac:dyDescent="0.3">
      <c r="D654" s="1"/>
      <c r="E654" s="3"/>
      <c r="F654" s="4"/>
      <c r="G654" s="4"/>
      <c r="H654" s="4"/>
      <c r="I654" s="4"/>
    </row>
    <row r="655" spans="4:9" x14ac:dyDescent="0.3">
      <c r="D655" s="1"/>
      <c r="E655" s="3"/>
      <c r="F655" s="4"/>
      <c r="G655" s="4"/>
      <c r="H655" s="4"/>
      <c r="I655" s="4"/>
    </row>
    <row r="656" spans="4:9" x14ac:dyDescent="0.3">
      <c r="D656" s="1"/>
      <c r="E656" s="3"/>
      <c r="F656" s="4"/>
      <c r="G656" s="4"/>
      <c r="H656" s="4"/>
      <c r="I656" s="4"/>
    </row>
    <row r="657" spans="4:9" x14ac:dyDescent="0.3">
      <c r="D657" s="1"/>
      <c r="E657" s="3"/>
      <c r="F657" s="4"/>
      <c r="G657" s="27"/>
      <c r="H657" s="4"/>
      <c r="I657" s="4"/>
    </row>
    <row r="658" spans="4:9" x14ac:dyDescent="0.3">
      <c r="D658" s="1"/>
      <c r="E658" s="3"/>
      <c r="F658" s="4"/>
      <c r="G658" s="4"/>
      <c r="H658" s="4"/>
      <c r="I658" s="4"/>
    </row>
    <row r="659" spans="4:9" x14ac:dyDescent="0.3">
      <c r="D659" s="1"/>
      <c r="E659" s="3"/>
      <c r="F659" s="4"/>
      <c r="G659" s="4"/>
      <c r="H659" s="4"/>
      <c r="I659" s="4"/>
    </row>
    <row r="660" spans="4:9" x14ac:dyDescent="0.3">
      <c r="D660" s="1"/>
      <c r="E660" s="3"/>
      <c r="F660" s="4"/>
      <c r="G660" s="4"/>
      <c r="H660" s="4"/>
      <c r="I660" s="4"/>
    </row>
    <row r="661" spans="4:9" x14ac:dyDescent="0.3">
      <c r="D661" s="1"/>
      <c r="E661" s="3"/>
      <c r="F661" s="4"/>
      <c r="G661" s="4"/>
      <c r="H661" s="4"/>
      <c r="I661" s="4"/>
    </row>
    <row r="662" spans="4:9" x14ac:dyDescent="0.3">
      <c r="D662" s="1"/>
      <c r="E662" s="3"/>
      <c r="F662" s="4"/>
      <c r="G662" s="4"/>
      <c r="H662" s="4"/>
      <c r="I662" s="4"/>
    </row>
    <row r="663" spans="4:9" x14ac:dyDescent="0.3">
      <c r="D663" s="1"/>
      <c r="E663" s="3"/>
      <c r="F663" s="4"/>
      <c r="G663" s="4"/>
      <c r="H663" s="4"/>
      <c r="I663" s="4"/>
    </row>
    <row r="664" spans="4:9" x14ac:dyDescent="0.3">
      <c r="D664" s="1"/>
      <c r="E664" s="3"/>
      <c r="F664" s="4"/>
      <c r="G664" s="4"/>
      <c r="H664" s="4"/>
      <c r="I664" s="4"/>
    </row>
    <row r="665" spans="4:9" x14ac:dyDescent="0.3">
      <c r="D665" s="1"/>
      <c r="E665" s="3"/>
      <c r="F665" s="4"/>
      <c r="G665" s="4"/>
      <c r="H665" s="4"/>
      <c r="I665" s="4"/>
    </row>
    <row r="666" spans="4:9" x14ac:dyDescent="0.3">
      <c r="D666" s="1"/>
      <c r="E666" s="3"/>
      <c r="F666" s="4"/>
      <c r="G666" s="4"/>
      <c r="H666" s="4"/>
      <c r="I666" s="4"/>
    </row>
    <row r="667" spans="4:9" x14ac:dyDescent="0.3">
      <c r="D667" s="1"/>
      <c r="E667" s="3"/>
      <c r="F667" s="4"/>
      <c r="G667" s="4"/>
      <c r="H667" s="4"/>
      <c r="I667" s="4"/>
    </row>
    <row r="668" spans="4:9" x14ac:dyDescent="0.3">
      <c r="D668" s="1"/>
      <c r="E668" s="3"/>
      <c r="F668" s="4"/>
      <c r="G668" s="4"/>
      <c r="H668" s="4"/>
      <c r="I668" s="4"/>
    </row>
    <row r="669" spans="4:9" x14ac:dyDescent="0.3">
      <c r="D669" s="1"/>
      <c r="E669" s="3"/>
      <c r="F669" s="4"/>
      <c r="G669" s="4"/>
      <c r="H669" s="4"/>
      <c r="I669" s="4"/>
    </row>
    <row r="670" spans="4:9" x14ac:dyDescent="0.3">
      <c r="D670" s="1"/>
      <c r="E670" s="3"/>
      <c r="F670" s="4"/>
      <c r="G670" s="4"/>
      <c r="H670" s="4"/>
      <c r="I670" s="4"/>
    </row>
    <row r="671" spans="4:9" x14ac:dyDescent="0.3">
      <c r="D671" s="1"/>
      <c r="E671" s="3"/>
      <c r="F671" s="4"/>
      <c r="G671" s="4"/>
      <c r="H671" s="4"/>
      <c r="I671" s="4"/>
    </row>
    <row r="672" spans="4:9" x14ac:dyDescent="0.3">
      <c r="D672" s="1"/>
      <c r="E672" s="3"/>
      <c r="F672" s="4"/>
      <c r="G672" s="4"/>
      <c r="H672" s="4"/>
      <c r="I672" s="4"/>
    </row>
    <row r="673" spans="4:9" x14ac:dyDescent="0.3">
      <c r="D673" s="1"/>
      <c r="E673" s="3"/>
      <c r="F673" s="4"/>
      <c r="G673" s="4"/>
      <c r="H673" s="4"/>
      <c r="I673" s="4"/>
    </row>
    <row r="674" spans="4:9" x14ac:dyDescent="0.3">
      <c r="D674" s="1"/>
      <c r="E674" s="3"/>
      <c r="F674" s="4"/>
      <c r="G674" s="4"/>
      <c r="H674" s="4"/>
      <c r="I674" s="4"/>
    </row>
    <row r="675" spans="4:9" x14ac:dyDescent="0.3">
      <c r="D675" s="1"/>
      <c r="E675" s="3"/>
      <c r="F675" s="4"/>
      <c r="G675" s="4"/>
      <c r="H675" s="4"/>
      <c r="I675" s="4"/>
    </row>
    <row r="676" spans="4:9" x14ac:dyDescent="0.3">
      <c r="D676" s="1"/>
      <c r="E676" s="3"/>
      <c r="F676" s="4"/>
      <c r="G676" s="4"/>
      <c r="H676" s="4"/>
      <c r="I676" s="4"/>
    </row>
    <row r="677" spans="4:9" x14ac:dyDescent="0.3">
      <c r="D677" s="1"/>
      <c r="E677" s="3"/>
      <c r="F677" s="4"/>
      <c r="G677" s="4"/>
      <c r="H677" s="4"/>
      <c r="I677" s="4"/>
    </row>
    <row r="678" spans="4:9" x14ac:dyDescent="0.3">
      <c r="D678" s="1"/>
      <c r="E678" s="3"/>
      <c r="F678" s="4"/>
      <c r="G678" s="4"/>
      <c r="H678" s="4"/>
      <c r="I678" s="4"/>
    </row>
    <row r="679" spans="4:9" x14ac:dyDescent="0.3">
      <c r="D679" s="1"/>
      <c r="E679" s="3"/>
      <c r="F679" s="4"/>
      <c r="G679" s="4"/>
      <c r="H679" s="4"/>
      <c r="I679" s="4"/>
    </row>
    <row r="680" spans="4:9" x14ac:dyDescent="0.3">
      <c r="D680" s="1"/>
      <c r="E680" s="3"/>
      <c r="F680" s="4"/>
      <c r="G680" s="4"/>
      <c r="H680" s="4"/>
      <c r="I680" s="4"/>
    </row>
    <row r="681" spans="4:9" x14ac:dyDescent="0.3">
      <c r="D681" s="1"/>
      <c r="E681" s="3"/>
      <c r="F681" s="4"/>
      <c r="G681" s="4"/>
      <c r="H681" s="4"/>
      <c r="I681" s="4"/>
    </row>
    <row r="682" spans="4:9" x14ac:dyDescent="0.3">
      <c r="D682" s="1"/>
      <c r="E682" s="3"/>
      <c r="F682" s="4"/>
      <c r="G682" s="4"/>
      <c r="H682" s="4"/>
      <c r="I682" s="4"/>
    </row>
    <row r="683" spans="4:9" x14ac:dyDescent="0.3">
      <c r="D683" s="1"/>
      <c r="E683" s="3"/>
      <c r="F683" s="4"/>
      <c r="G683" s="4"/>
      <c r="H683" s="4"/>
      <c r="I683" s="4"/>
    </row>
    <row r="684" spans="4:9" x14ac:dyDescent="0.3">
      <c r="D684" s="1"/>
      <c r="E684" s="3"/>
      <c r="F684" s="4"/>
      <c r="G684" s="4"/>
      <c r="H684" s="4"/>
      <c r="I684" s="4"/>
    </row>
    <row r="685" spans="4:9" x14ac:dyDescent="0.3">
      <c r="D685" s="1"/>
      <c r="E685" s="3"/>
      <c r="F685" s="4"/>
      <c r="G685" s="27"/>
      <c r="H685" s="4"/>
      <c r="I685" s="4"/>
    </row>
    <row r="686" spans="4:9" x14ac:dyDescent="0.3">
      <c r="D686" s="1"/>
      <c r="E686" s="3"/>
      <c r="F686" s="4"/>
      <c r="G686" s="27"/>
      <c r="H686" s="4"/>
      <c r="I686" s="4"/>
    </row>
    <row r="687" spans="4:9" x14ac:dyDescent="0.3">
      <c r="D687" s="1"/>
      <c r="E687" s="3"/>
      <c r="F687" s="4"/>
      <c r="G687" s="27"/>
      <c r="H687" s="4"/>
      <c r="I687" s="4"/>
    </row>
    <row r="688" spans="4:9" x14ac:dyDescent="0.3">
      <c r="D688" s="1"/>
      <c r="E688" s="3"/>
      <c r="F688" s="4"/>
      <c r="G688" s="27"/>
      <c r="H688" s="4"/>
      <c r="I688" s="4"/>
    </row>
    <row r="689" spans="4:9" x14ac:dyDescent="0.3">
      <c r="D689" s="1"/>
      <c r="E689" s="3"/>
      <c r="F689" s="4"/>
      <c r="G689" s="27"/>
      <c r="H689" s="4"/>
      <c r="I689" s="4"/>
    </row>
    <row r="690" spans="4:9" x14ac:dyDescent="0.3">
      <c r="D690" s="1"/>
      <c r="E690" s="3"/>
      <c r="F690" s="4"/>
      <c r="G690" s="27"/>
      <c r="H690" s="4"/>
      <c r="I690" s="4"/>
    </row>
    <row r="691" spans="4:9" x14ac:dyDescent="0.3">
      <c r="D691" s="1"/>
      <c r="E691" s="3"/>
      <c r="F691" s="4"/>
      <c r="G691" s="27"/>
      <c r="H691" s="4"/>
      <c r="I691" s="4"/>
    </row>
    <row r="692" spans="4:9" x14ac:dyDescent="0.3">
      <c r="D692" s="1"/>
      <c r="E692" s="3"/>
      <c r="F692" s="4"/>
      <c r="G692" s="27"/>
      <c r="H692" s="4"/>
      <c r="I692" s="4"/>
    </row>
    <row r="693" spans="4:9" x14ac:dyDescent="0.3">
      <c r="D693" s="1"/>
      <c r="E693" s="3"/>
      <c r="F693" s="4"/>
      <c r="G693" s="27"/>
      <c r="H693" s="4"/>
      <c r="I693" s="4"/>
    </row>
    <row r="694" spans="4:9" x14ac:dyDescent="0.3">
      <c r="D694" s="1"/>
      <c r="E694" s="3"/>
      <c r="F694" s="4"/>
      <c r="G694" s="27"/>
      <c r="H694" s="4"/>
      <c r="I694" s="4"/>
    </row>
    <row r="695" spans="4:9" x14ac:dyDescent="0.3">
      <c r="D695" s="1"/>
      <c r="E695" s="3"/>
      <c r="F695" s="4"/>
      <c r="G695" s="4"/>
      <c r="H695" s="4"/>
      <c r="I695" s="4"/>
    </row>
    <row r="696" spans="4:9" x14ac:dyDescent="0.3">
      <c r="D696" s="1"/>
      <c r="E696" s="3"/>
      <c r="F696" s="4"/>
      <c r="G696" s="4"/>
      <c r="H696" s="4"/>
      <c r="I696" s="4"/>
    </row>
    <row r="697" spans="4:9" x14ac:dyDescent="0.3">
      <c r="D697" s="1"/>
      <c r="E697" s="3"/>
      <c r="F697" s="4"/>
      <c r="G697" s="4"/>
      <c r="H697" s="4"/>
      <c r="I697" s="4"/>
    </row>
    <row r="698" spans="4:9" x14ac:dyDescent="0.3">
      <c r="D698" s="1"/>
      <c r="E698" s="3"/>
      <c r="F698" s="4"/>
      <c r="G698" s="4"/>
      <c r="H698" s="4"/>
      <c r="I698" s="4"/>
    </row>
    <row r="699" spans="4:9" x14ac:dyDescent="0.3">
      <c r="D699" s="1"/>
      <c r="E699" s="3"/>
      <c r="F699" s="4"/>
      <c r="G699" s="4"/>
      <c r="H699" s="4"/>
      <c r="I699" s="4"/>
    </row>
    <row r="700" spans="4:9" x14ac:dyDescent="0.3">
      <c r="D700" s="1"/>
      <c r="E700" s="3"/>
      <c r="F700" s="4"/>
      <c r="G700" s="4"/>
      <c r="H700" s="4"/>
      <c r="I700" s="4"/>
    </row>
    <row r="701" spans="4:9" x14ac:dyDescent="0.3">
      <c r="D701" s="1"/>
      <c r="E701" s="3"/>
      <c r="F701" s="4"/>
      <c r="G701" s="4"/>
      <c r="H701" s="4"/>
      <c r="I701" s="4"/>
    </row>
    <row r="702" spans="4:9" x14ac:dyDescent="0.3">
      <c r="D702" s="1"/>
      <c r="E702" s="3"/>
      <c r="F702" s="4"/>
      <c r="G702" s="4"/>
      <c r="H702" s="4"/>
      <c r="I702" s="4"/>
    </row>
    <row r="703" spans="4:9" x14ac:dyDescent="0.3">
      <c r="D703" s="1"/>
      <c r="E703" s="3"/>
      <c r="F703" s="4"/>
      <c r="G703" s="4"/>
      <c r="H703" s="4"/>
      <c r="I703" s="4"/>
    </row>
    <row r="704" spans="4:9" x14ac:dyDescent="0.3">
      <c r="D704" s="1"/>
      <c r="E704" s="3"/>
      <c r="F704" s="4"/>
      <c r="G704" s="4"/>
      <c r="H704" s="4"/>
      <c r="I704" s="4"/>
    </row>
    <row r="705" spans="4:9" x14ac:dyDescent="0.3">
      <c r="D705" s="1"/>
      <c r="E705" s="3"/>
      <c r="F705" s="4"/>
      <c r="G705" s="4"/>
      <c r="H705" s="4"/>
      <c r="I705" s="4"/>
    </row>
    <row r="706" spans="4:9" x14ac:dyDescent="0.3">
      <c r="D706" s="1"/>
      <c r="E706" s="3"/>
      <c r="F706" s="4"/>
      <c r="G706" s="4"/>
      <c r="H706" s="4"/>
      <c r="I706" s="4"/>
    </row>
    <row r="707" spans="4:9" x14ac:dyDescent="0.3">
      <c r="D707" s="1"/>
      <c r="E707" s="3"/>
      <c r="F707" s="4"/>
      <c r="G707" s="4"/>
      <c r="H707" s="4"/>
      <c r="I707" s="4"/>
    </row>
    <row r="708" spans="4:9" x14ac:dyDescent="0.3">
      <c r="D708" s="1"/>
      <c r="E708" s="3"/>
      <c r="F708" s="4"/>
      <c r="G708" s="4"/>
      <c r="H708" s="4"/>
      <c r="I708" s="4"/>
    </row>
    <row r="709" spans="4:9" x14ac:dyDescent="0.3">
      <c r="D709" s="1"/>
      <c r="E709" s="3"/>
      <c r="F709" s="4"/>
      <c r="G709" s="4"/>
      <c r="H709" s="4"/>
      <c r="I709" s="4"/>
    </row>
    <row r="710" spans="4:9" x14ac:dyDescent="0.3">
      <c r="D710" s="1"/>
      <c r="E710" s="3"/>
      <c r="F710" s="4"/>
      <c r="G710" s="4"/>
      <c r="H710" s="4"/>
      <c r="I710" s="4"/>
    </row>
    <row r="711" spans="4:9" x14ac:dyDescent="0.3">
      <c r="D711" s="1"/>
      <c r="E711" s="2"/>
      <c r="F711" s="4"/>
      <c r="G711" s="4"/>
      <c r="H711" s="4"/>
      <c r="I711" s="4"/>
    </row>
    <row r="712" spans="4:9" x14ac:dyDescent="0.3">
      <c r="D712" s="1"/>
      <c r="E712" s="2"/>
      <c r="F712" s="4"/>
      <c r="G712" s="4"/>
      <c r="H712" s="4"/>
      <c r="I712" s="4"/>
    </row>
    <row r="713" spans="4:9" x14ac:dyDescent="0.3">
      <c r="D713" s="1"/>
      <c r="E713" s="2"/>
      <c r="F713" s="4"/>
      <c r="G713" s="4"/>
      <c r="H713" s="4"/>
      <c r="I713" s="4"/>
    </row>
    <row r="714" spans="4:9" x14ac:dyDescent="0.3">
      <c r="D714" s="1"/>
      <c r="E714" s="2"/>
      <c r="F714" s="4"/>
      <c r="G714" s="4"/>
      <c r="H714" s="4"/>
      <c r="I714" s="4"/>
    </row>
    <row r="715" spans="4:9" x14ac:dyDescent="0.3">
      <c r="D715" s="1"/>
      <c r="E715" s="2"/>
      <c r="F715" s="4"/>
      <c r="G715" s="4"/>
      <c r="H715" s="4"/>
      <c r="I715" s="4"/>
    </row>
    <row r="716" spans="4:9" x14ac:dyDescent="0.3">
      <c r="D716" s="1"/>
      <c r="E716" s="2"/>
      <c r="F716" s="4"/>
      <c r="G716" s="4"/>
      <c r="H716" s="4"/>
      <c r="I716" s="4"/>
    </row>
    <row r="717" spans="4:9" x14ac:dyDescent="0.3">
      <c r="D717" s="1"/>
      <c r="E717" s="2"/>
      <c r="F717" s="4"/>
      <c r="G717" s="4"/>
      <c r="H717" s="4"/>
      <c r="I717" s="4"/>
    </row>
    <row r="718" spans="4:9" x14ac:dyDescent="0.3">
      <c r="D718" s="1"/>
      <c r="E718" s="2"/>
      <c r="F718" s="4"/>
      <c r="G718" s="4"/>
      <c r="H718" s="4"/>
      <c r="I718" s="4"/>
    </row>
    <row r="719" spans="4:9" x14ac:dyDescent="0.3">
      <c r="D719" s="1"/>
      <c r="E719" s="2"/>
      <c r="F719" s="4"/>
      <c r="G719" s="4"/>
      <c r="H719" s="4"/>
      <c r="I719" s="4"/>
    </row>
    <row r="720" spans="4:9" x14ac:dyDescent="0.3">
      <c r="D720" s="1"/>
      <c r="E720" s="2"/>
      <c r="F720" s="4"/>
      <c r="G720" s="4"/>
      <c r="H720" s="4"/>
      <c r="I720" s="4"/>
    </row>
    <row r="721" spans="4:9" x14ac:dyDescent="0.3">
      <c r="D721" s="1"/>
      <c r="E721" s="2"/>
      <c r="F721" s="4"/>
      <c r="G721" s="4"/>
      <c r="H721" s="4"/>
      <c r="I721" s="4"/>
    </row>
    <row r="722" spans="4:9" x14ac:dyDescent="0.3">
      <c r="D722" s="1"/>
      <c r="E722" s="2"/>
      <c r="F722" s="4"/>
      <c r="G722" s="4"/>
      <c r="H722" s="4"/>
      <c r="I722" s="4"/>
    </row>
    <row r="723" spans="4:9" x14ac:dyDescent="0.3">
      <c r="D723" s="1"/>
      <c r="E723" s="2"/>
      <c r="F723" s="4"/>
      <c r="G723" s="4"/>
      <c r="H723" s="4"/>
      <c r="I723" s="4"/>
    </row>
    <row r="724" spans="4:9" x14ac:dyDescent="0.3">
      <c r="D724" s="1"/>
      <c r="E724" s="2"/>
      <c r="F724" s="4"/>
      <c r="G724" s="4"/>
      <c r="H724" s="4"/>
      <c r="I724" s="4"/>
    </row>
    <row r="725" spans="4:9" x14ac:dyDescent="0.3">
      <c r="D725" s="1"/>
      <c r="E725" s="2"/>
      <c r="F725" s="4"/>
      <c r="G725" s="4"/>
      <c r="H725" s="4"/>
      <c r="I725" s="4"/>
    </row>
    <row r="726" spans="4:9" x14ac:dyDescent="0.3">
      <c r="D726" s="1"/>
      <c r="E726" s="2"/>
      <c r="F726" s="4"/>
      <c r="G726" s="4"/>
      <c r="H726" s="4"/>
      <c r="I726" s="4"/>
    </row>
    <row r="727" spans="4:9" x14ac:dyDescent="0.3">
      <c r="D727" s="1"/>
      <c r="E727" s="2"/>
      <c r="F727" s="4"/>
      <c r="G727" s="4"/>
      <c r="H727" s="4"/>
      <c r="I727" s="4"/>
    </row>
    <row r="728" spans="4:9" x14ac:dyDescent="0.3">
      <c r="D728" s="1"/>
      <c r="E728" s="2"/>
      <c r="F728" s="4"/>
      <c r="G728" s="4"/>
      <c r="H728" s="4"/>
      <c r="I728" s="4"/>
    </row>
    <row r="729" spans="4:9" x14ac:dyDescent="0.3">
      <c r="D729" s="1"/>
      <c r="E729" s="2"/>
      <c r="F729" s="4"/>
      <c r="G729" s="4"/>
      <c r="H729" s="4"/>
      <c r="I729" s="4"/>
    </row>
    <row r="730" spans="4:9" x14ac:dyDescent="0.3">
      <c r="D730" s="1"/>
      <c r="E730" s="2"/>
      <c r="F730" s="4"/>
      <c r="G730" s="4"/>
      <c r="H730" s="4"/>
      <c r="I730" s="4"/>
    </row>
    <row r="731" spans="4:9" x14ac:dyDescent="0.3">
      <c r="D731" s="1"/>
      <c r="E731" s="2"/>
      <c r="F731" s="4"/>
      <c r="G731" s="4"/>
      <c r="H731" s="4"/>
      <c r="I731" s="4"/>
    </row>
    <row r="732" spans="4:9" x14ac:dyDescent="0.3">
      <c r="D732" s="1"/>
      <c r="E732" s="2"/>
      <c r="F732" s="4"/>
      <c r="G732" s="4"/>
      <c r="H732" s="4"/>
      <c r="I732" s="4"/>
    </row>
    <row r="733" spans="4:9" x14ac:dyDescent="0.3">
      <c r="D733" s="1"/>
      <c r="E733" s="2"/>
      <c r="F733" s="4"/>
      <c r="G733" s="4"/>
      <c r="H733" s="4"/>
      <c r="I733" s="4"/>
    </row>
    <row r="734" spans="4:9" x14ac:dyDescent="0.3">
      <c r="D734" s="1"/>
      <c r="E734" s="2"/>
      <c r="F734" s="4"/>
      <c r="G734" s="4"/>
      <c r="H734" s="4"/>
      <c r="I734" s="4"/>
    </row>
    <row r="735" spans="4:9" x14ac:dyDescent="0.3">
      <c r="D735" s="1"/>
      <c r="E735" s="2"/>
      <c r="F735" s="4"/>
      <c r="G735" s="4"/>
      <c r="H735" s="4"/>
      <c r="I735" s="4"/>
    </row>
    <row r="736" spans="4:9" x14ac:dyDescent="0.3">
      <c r="D736" s="1"/>
      <c r="E736" s="2"/>
      <c r="F736" s="4"/>
      <c r="G736" s="4"/>
      <c r="H736" s="4"/>
      <c r="I736" s="4"/>
    </row>
    <row r="737" spans="4:9" x14ac:dyDescent="0.3">
      <c r="D737" s="1"/>
      <c r="E737" s="2"/>
      <c r="F737" s="4"/>
      <c r="G737" s="4"/>
      <c r="H737" s="4"/>
      <c r="I737" s="4"/>
    </row>
    <row r="738" spans="4:9" x14ac:dyDescent="0.3">
      <c r="D738" s="1"/>
      <c r="E738" s="2"/>
      <c r="F738" s="4"/>
      <c r="G738" s="4"/>
      <c r="H738" s="4"/>
      <c r="I738" s="4"/>
    </row>
    <row r="739" spans="4:9" x14ac:dyDescent="0.3">
      <c r="D739" s="1"/>
      <c r="E739" s="2"/>
      <c r="F739" s="4"/>
      <c r="G739" s="4"/>
      <c r="H739" s="4"/>
      <c r="I739" s="4"/>
    </row>
    <row r="740" spans="4:9" x14ac:dyDescent="0.3">
      <c r="D740" s="1"/>
      <c r="E740" s="2"/>
      <c r="F740" s="4"/>
      <c r="G740" s="4"/>
      <c r="H740" s="4"/>
      <c r="I740" s="4"/>
    </row>
    <row r="741" spans="4:9" x14ac:dyDescent="0.3">
      <c r="D741" s="1"/>
      <c r="E741" s="2"/>
      <c r="F741" s="4"/>
      <c r="G741" s="27"/>
      <c r="H741" s="4"/>
      <c r="I741" s="4"/>
    </row>
    <row r="742" spans="4:9" x14ac:dyDescent="0.3">
      <c r="D742" s="1"/>
      <c r="E742" s="2"/>
      <c r="F742" s="4"/>
      <c r="G742" s="27"/>
      <c r="H742" s="4"/>
      <c r="I742" s="4"/>
    </row>
    <row r="743" spans="4:9" x14ac:dyDescent="0.3">
      <c r="D743" s="1"/>
      <c r="E743" s="2"/>
      <c r="F743" s="4"/>
      <c r="G743" s="4"/>
      <c r="H743" s="4"/>
      <c r="I743" s="4"/>
    </row>
    <row r="744" spans="4:9" x14ac:dyDescent="0.3">
      <c r="D744" s="1"/>
      <c r="E744" s="2"/>
      <c r="F744" s="4"/>
      <c r="G744" s="4"/>
      <c r="H744" s="4"/>
      <c r="I744" s="4"/>
    </row>
    <row r="745" spans="4:9" x14ac:dyDescent="0.3">
      <c r="D745" s="1"/>
      <c r="E745" s="2"/>
      <c r="F745" s="4"/>
      <c r="G745" s="4"/>
      <c r="H745" s="4"/>
      <c r="I745" s="4"/>
    </row>
    <row r="746" spans="4:9" x14ac:dyDescent="0.3">
      <c r="D746" s="1"/>
      <c r="E746" s="2"/>
      <c r="F746" s="4"/>
      <c r="G746" s="4"/>
      <c r="H746" s="4"/>
      <c r="I746" s="4"/>
    </row>
    <row r="747" spans="4:9" x14ac:dyDescent="0.3">
      <c r="D747" s="1"/>
      <c r="E747" s="2"/>
      <c r="F747" s="4"/>
      <c r="G747" s="4"/>
      <c r="H747" s="4"/>
      <c r="I747" s="4"/>
    </row>
    <row r="748" spans="4:9" x14ac:dyDescent="0.3">
      <c r="D748" s="1"/>
      <c r="E748" s="2"/>
      <c r="F748" s="4"/>
      <c r="G748" s="4"/>
      <c r="H748" s="4"/>
      <c r="I748" s="4"/>
    </row>
    <row r="749" spans="4:9" x14ac:dyDescent="0.3">
      <c r="D749" s="1"/>
      <c r="E749" s="2"/>
      <c r="F749" s="4"/>
      <c r="G749" s="4"/>
      <c r="H749" s="4"/>
      <c r="I749" s="4"/>
    </row>
    <row r="750" spans="4:9" x14ac:dyDescent="0.3">
      <c r="D750" s="1"/>
      <c r="E750" s="2"/>
      <c r="F750" s="4"/>
      <c r="G750" s="4"/>
      <c r="H750" s="4"/>
      <c r="I750" s="4"/>
    </row>
    <row r="751" spans="4:9" x14ac:dyDescent="0.3">
      <c r="D751" s="1"/>
      <c r="E751" s="2"/>
      <c r="F751" s="4"/>
      <c r="G751" s="4"/>
      <c r="H751" s="4"/>
      <c r="I751" s="4"/>
    </row>
    <row r="752" spans="4:9" x14ac:dyDescent="0.3">
      <c r="D752" s="1"/>
      <c r="E752" s="2"/>
      <c r="F752" s="4"/>
      <c r="G752" s="4"/>
      <c r="H752" s="4"/>
      <c r="I752" s="4"/>
    </row>
    <row r="753" spans="4:9" x14ac:dyDescent="0.3">
      <c r="D753" s="1"/>
      <c r="E753" s="2"/>
      <c r="F753" s="4"/>
      <c r="G753" s="4"/>
      <c r="H753" s="4"/>
      <c r="I753" s="4"/>
    </row>
    <row r="754" spans="4:9" x14ac:dyDescent="0.3">
      <c r="D754" s="1"/>
      <c r="E754" s="2"/>
      <c r="F754" s="4"/>
      <c r="G754" s="4"/>
      <c r="H754" s="4"/>
      <c r="I754" s="4"/>
    </row>
    <row r="755" spans="4:9" x14ac:dyDescent="0.3">
      <c r="D755" s="1"/>
      <c r="E755" s="2"/>
      <c r="F755" s="4"/>
      <c r="G755" s="4"/>
      <c r="H755" s="4"/>
      <c r="I755" s="4"/>
    </row>
    <row r="756" spans="4:9" x14ac:dyDescent="0.3">
      <c r="D756" s="1"/>
      <c r="E756" s="2"/>
      <c r="F756" s="4"/>
      <c r="G756" s="4"/>
      <c r="H756" s="4"/>
      <c r="I756" s="4"/>
    </row>
    <row r="757" spans="4:9" x14ac:dyDescent="0.3">
      <c r="D757" s="1"/>
      <c r="E757" s="2"/>
      <c r="F757" s="4"/>
      <c r="G757" s="27"/>
      <c r="H757" s="4"/>
      <c r="I757" s="4"/>
    </row>
    <row r="758" spans="4:9" x14ac:dyDescent="0.3">
      <c r="D758" s="1"/>
      <c r="E758" s="2"/>
      <c r="F758" s="4"/>
      <c r="G758" s="27"/>
      <c r="H758" s="4"/>
      <c r="I758" s="4"/>
    </row>
    <row r="759" spans="4:9" x14ac:dyDescent="0.3">
      <c r="D759" s="1"/>
      <c r="E759" s="2"/>
      <c r="F759" s="4"/>
      <c r="G759" s="4"/>
      <c r="H759" s="4"/>
      <c r="I759" s="4"/>
    </row>
    <row r="760" spans="4:9" x14ac:dyDescent="0.3">
      <c r="D760" s="1"/>
      <c r="E760" s="2"/>
      <c r="F760" s="4"/>
      <c r="G760" s="4"/>
      <c r="H760" s="4"/>
      <c r="I760" s="4"/>
    </row>
    <row r="761" spans="4:9" x14ac:dyDescent="0.3">
      <c r="D761" s="1"/>
      <c r="E761" s="2"/>
      <c r="F761" s="4"/>
      <c r="G761" s="4"/>
      <c r="H761" s="4"/>
      <c r="I761" s="4"/>
    </row>
    <row r="762" spans="4:9" x14ac:dyDescent="0.3">
      <c r="D762" s="1"/>
      <c r="E762" s="2"/>
      <c r="F762" s="4"/>
      <c r="G762" s="4"/>
      <c r="H762" s="4"/>
      <c r="I762" s="4"/>
    </row>
    <row r="763" spans="4:9" x14ac:dyDescent="0.3">
      <c r="D763" s="1"/>
      <c r="E763" s="2"/>
      <c r="F763" s="4"/>
      <c r="G763" s="4"/>
      <c r="H763" s="4"/>
      <c r="I763" s="4"/>
    </row>
    <row r="764" spans="4:9" x14ac:dyDescent="0.3">
      <c r="D764" s="1"/>
      <c r="E764" s="2"/>
      <c r="F764" s="4"/>
      <c r="G764" s="4"/>
      <c r="H764" s="4"/>
      <c r="I764" s="4"/>
    </row>
    <row r="765" spans="4:9" x14ac:dyDescent="0.3">
      <c r="D765" s="1"/>
      <c r="E765" s="2"/>
      <c r="F765" s="4"/>
      <c r="G765" s="4"/>
      <c r="H765" s="4"/>
      <c r="I765" s="4"/>
    </row>
    <row r="766" spans="4:9" x14ac:dyDescent="0.3">
      <c r="D766" s="1"/>
      <c r="E766" s="2"/>
      <c r="F766" s="4"/>
      <c r="G766" s="4"/>
      <c r="H766" s="4"/>
      <c r="I766" s="4"/>
    </row>
    <row r="767" spans="4:9" x14ac:dyDescent="0.3">
      <c r="D767" s="1"/>
      <c r="E767" s="2"/>
      <c r="F767" s="4"/>
      <c r="G767" s="4"/>
      <c r="H767" s="4"/>
      <c r="I767" s="4"/>
    </row>
    <row r="768" spans="4:9" x14ac:dyDescent="0.3">
      <c r="D768" s="1"/>
      <c r="E768" s="2"/>
      <c r="F768" s="4"/>
      <c r="G768" s="4"/>
      <c r="H768" s="4"/>
      <c r="I768" s="4"/>
    </row>
    <row r="769" spans="4:9" x14ac:dyDescent="0.3">
      <c r="D769" s="1"/>
      <c r="E769" s="2"/>
      <c r="F769" s="4"/>
      <c r="G769" s="4"/>
      <c r="H769" s="4"/>
      <c r="I769" s="4"/>
    </row>
    <row r="770" spans="4:9" x14ac:dyDescent="0.3">
      <c r="D770" s="1"/>
      <c r="E770" s="2"/>
      <c r="F770" s="4"/>
      <c r="G770" s="4"/>
      <c r="H770" s="4"/>
      <c r="I770" s="4"/>
    </row>
    <row r="771" spans="4:9" x14ac:dyDescent="0.3">
      <c r="D771" s="1"/>
      <c r="E771" s="2"/>
      <c r="F771" s="4"/>
      <c r="G771" s="4"/>
      <c r="H771" s="4"/>
      <c r="I771" s="4"/>
    </row>
    <row r="772" spans="4:9" x14ac:dyDescent="0.3">
      <c r="D772" s="1"/>
      <c r="E772" s="2"/>
      <c r="F772" s="4"/>
      <c r="G772" s="27"/>
      <c r="H772" s="4"/>
      <c r="I772" s="4"/>
    </row>
    <row r="773" spans="4:9" x14ac:dyDescent="0.3">
      <c r="D773" s="1"/>
      <c r="E773" s="2"/>
      <c r="F773" s="4"/>
      <c r="G773" s="4"/>
      <c r="H773" s="4"/>
      <c r="I773" s="4"/>
    </row>
    <row r="774" spans="4:9" x14ac:dyDescent="0.3">
      <c r="D774" s="1"/>
      <c r="E774" s="2"/>
      <c r="F774" s="4"/>
      <c r="G774" s="4"/>
      <c r="H774" s="4"/>
      <c r="I774" s="4"/>
    </row>
    <row r="775" spans="4:9" x14ac:dyDescent="0.3">
      <c r="D775" s="1"/>
      <c r="E775" s="2"/>
      <c r="F775" s="4"/>
      <c r="G775" s="4"/>
      <c r="H775" s="4"/>
      <c r="I775" s="4"/>
    </row>
    <row r="776" spans="4:9" x14ac:dyDescent="0.3">
      <c r="D776" s="1"/>
      <c r="E776" s="2"/>
      <c r="F776" s="4"/>
      <c r="G776" s="4"/>
      <c r="H776" s="4"/>
      <c r="I776" s="4"/>
    </row>
    <row r="777" spans="4:9" x14ac:dyDescent="0.3">
      <c r="D777" s="1"/>
      <c r="E777" s="2"/>
      <c r="F777" s="4"/>
      <c r="G777" s="27"/>
      <c r="H777" s="4"/>
      <c r="I777" s="4"/>
    </row>
    <row r="778" spans="4:9" x14ac:dyDescent="0.3">
      <c r="D778" s="1"/>
      <c r="E778" s="2"/>
      <c r="F778" s="4"/>
      <c r="G778" s="27"/>
      <c r="H778" s="4"/>
      <c r="I778" s="4"/>
    </row>
    <row r="779" spans="4:9" x14ac:dyDescent="0.3">
      <c r="D779" s="1"/>
      <c r="E779" s="2"/>
      <c r="F779" s="4"/>
      <c r="G779" s="27"/>
      <c r="H779" s="4"/>
      <c r="I779" s="4"/>
    </row>
    <row r="780" spans="4:9" x14ac:dyDescent="0.3">
      <c r="D780" s="1"/>
      <c r="E780" s="2"/>
      <c r="F780" s="4"/>
      <c r="G780" s="27"/>
      <c r="H780" s="4"/>
      <c r="I780" s="4"/>
    </row>
    <row r="781" spans="4:9" x14ac:dyDescent="0.3">
      <c r="D781" s="1"/>
      <c r="E781" s="2"/>
      <c r="F781" s="4"/>
      <c r="G781" s="27"/>
      <c r="H781" s="4"/>
      <c r="I781" s="4"/>
    </row>
    <row r="782" spans="4:9" x14ac:dyDescent="0.3">
      <c r="D782" s="1"/>
      <c r="E782" s="2"/>
      <c r="F782" s="4"/>
      <c r="G782" s="27"/>
      <c r="H782" s="4"/>
      <c r="I782" s="4"/>
    </row>
    <row r="783" spans="4:9" x14ac:dyDescent="0.3">
      <c r="D783" s="1"/>
      <c r="E783" s="2"/>
      <c r="F783" s="4"/>
      <c r="G783" s="27"/>
      <c r="H783" s="4"/>
      <c r="I783" s="4"/>
    </row>
    <row r="784" spans="4:9" x14ac:dyDescent="0.3">
      <c r="D784" s="1"/>
      <c r="E784" s="2"/>
      <c r="F784" s="4"/>
      <c r="G784" s="27"/>
      <c r="H784" s="4"/>
      <c r="I784" s="4"/>
    </row>
    <row r="785" spans="4:9" x14ac:dyDescent="0.3">
      <c r="D785" s="1"/>
      <c r="E785" s="2"/>
      <c r="F785" s="4"/>
      <c r="G785" s="27"/>
      <c r="H785" s="4"/>
      <c r="I785" s="4"/>
    </row>
    <row r="786" spans="4:9" x14ac:dyDescent="0.3">
      <c r="D786" s="1"/>
      <c r="E786" s="2"/>
      <c r="F786" s="4"/>
      <c r="G786" s="4"/>
      <c r="H786" s="4"/>
      <c r="I786" s="4"/>
    </row>
    <row r="787" spans="4:9" x14ac:dyDescent="0.3">
      <c r="D787" s="1"/>
      <c r="E787" s="2"/>
      <c r="F787" s="4"/>
      <c r="G787" s="4"/>
      <c r="H787" s="4"/>
      <c r="I787" s="4"/>
    </row>
    <row r="788" spans="4:9" x14ac:dyDescent="0.3">
      <c r="D788" s="1"/>
      <c r="E788" s="2"/>
      <c r="F788" s="4"/>
      <c r="G788" s="4"/>
      <c r="H788" s="4"/>
      <c r="I788" s="4"/>
    </row>
    <row r="789" spans="4:9" x14ac:dyDescent="0.3">
      <c r="D789" s="1"/>
      <c r="E789" s="2"/>
      <c r="F789" s="4"/>
      <c r="G789" s="27"/>
      <c r="H789" s="4"/>
      <c r="I789" s="4"/>
    </row>
    <row r="790" spans="4:9" x14ac:dyDescent="0.3">
      <c r="D790" s="1"/>
      <c r="E790" s="2"/>
      <c r="F790" s="4"/>
      <c r="G790" s="4"/>
      <c r="H790" s="4"/>
      <c r="I790" s="4"/>
    </row>
    <row r="791" spans="4:9" x14ac:dyDescent="0.3">
      <c r="D791" s="1"/>
      <c r="E791" s="2"/>
      <c r="F791" s="4"/>
      <c r="G791" s="4"/>
      <c r="H791" s="4"/>
      <c r="I791" s="4"/>
    </row>
    <row r="792" spans="4:9" x14ac:dyDescent="0.3">
      <c r="D792" s="1"/>
      <c r="E792" s="2"/>
      <c r="F792" s="4"/>
      <c r="G792" s="4"/>
      <c r="H792" s="4"/>
      <c r="I792" s="4"/>
    </row>
    <row r="793" spans="4:9" x14ac:dyDescent="0.3">
      <c r="D793" s="1"/>
      <c r="E793" s="2"/>
      <c r="F793" s="4"/>
      <c r="G793" s="4"/>
      <c r="H793" s="4"/>
      <c r="I793" s="4"/>
    </row>
    <row r="794" spans="4:9" x14ac:dyDescent="0.3">
      <c r="D794" s="1"/>
      <c r="E794" s="2"/>
      <c r="F794" s="4"/>
      <c r="G794" s="27"/>
      <c r="H794" s="4"/>
      <c r="I794" s="4"/>
    </row>
    <row r="795" spans="4:9" x14ac:dyDescent="0.3">
      <c r="D795" s="1"/>
      <c r="E795" s="2"/>
      <c r="F795" s="4"/>
      <c r="G795" s="27"/>
      <c r="H795" s="4"/>
      <c r="I795" s="4"/>
    </row>
    <row r="796" spans="4:9" x14ac:dyDescent="0.3">
      <c r="D796" s="1"/>
      <c r="E796" s="2"/>
      <c r="F796" s="4"/>
      <c r="G796" s="4"/>
      <c r="H796" s="4"/>
      <c r="I796" s="4"/>
    </row>
    <row r="797" spans="4:9" x14ac:dyDescent="0.3">
      <c r="D797" s="1"/>
      <c r="E797" s="2"/>
      <c r="F797" s="4"/>
      <c r="G797" s="4"/>
      <c r="H797" s="4"/>
      <c r="I797" s="4"/>
    </row>
    <row r="798" spans="4:9" x14ac:dyDescent="0.3">
      <c r="D798" s="1"/>
      <c r="E798" s="2"/>
      <c r="F798" s="4"/>
      <c r="G798" s="4"/>
      <c r="H798" s="4"/>
      <c r="I798" s="4"/>
    </row>
    <row r="799" spans="4:9" x14ac:dyDescent="0.3">
      <c r="D799" s="1"/>
      <c r="E799" s="2"/>
      <c r="F799" s="4"/>
      <c r="G799" s="4"/>
      <c r="H799" s="4"/>
      <c r="I799" s="4"/>
    </row>
    <row r="800" spans="4:9" x14ac:dyDescent="0.3">
      <c r="D800" s="1"/>
      <c r="E800" s="2"/>
      <c r="F800" s="4"/>
      <c r="G800" s="4"/>
      <c r="H800" s="4"/>
      <c r="I800" s="4"/>
    </row>
    <row r="801" spans="4:9" x14ac:dyDescent="0.3">
      <c r="D801" s="1"/>
      <c r="E801" s="2"/>
      <c r="F801" s="4"/>
      <c r="G801" s="4"/>
      <c r="H801" s="4"/>
      <c r="I801" s="4"/>
    </row>
    <row r="802" spans="4:9" x14ac:dyDescent="0.3">
      <c r="D802" s="1"/>
      <c r="E802" s="2"/>
      <c r="F802" s="4"/>
      <c r="G802" s="4"/>
      <c r="H802" s="4"/>
      <c r="I802" s="4"/>
    </row>
    <row r="803" spans="4:9" x14ac:dyDescent="0.3">
      <c r="D803" s="1"/>
      <c r="E803" s="2"/>
      <c r="F803" s="4"/>
      <c r="G803" s="4"/>
      <c r="H803" s="4"/>
      <c r="I803" s="4"/>
    </row>
    <row r="804" spans="4:9" x14ac:dyDescent="0.3">
      <c r="D804" s="1"/>
      <c r="E804" s="2"/>
      <c r="F804" s="4"/>
      <c r="G804" s="4"/>
      <c r="H804" s="4"/>
      <c r="I804" s="4"/>
    </row>
    <row r="805" spans="4:9" x14ac:dyDescent="0.3">
      <c r="D805" s="1"/>
      <c r="E805" s="2"/>
      <c r="F805" s="4"/>
      <c r="G805" s="4"/>
      <c r="H805" s="4"/>
      <c r="I805" s="4"/>
    </row>
    <row r="806" spans="4:9" x14ac:dyDescent="0.3">
      <c r="D806" s="1"/>
      <c r="E806" s="2"/>
      <c r="F806" s="4"/>
      <c r="G806" s="4"/>
      <c r="H806" s="4"/>
      <c r="I806" s="4"/>
    </row>
    <row r="807" spans="4:9" x14ac:dyDescent="0.3">
      <c r="D807" s="1"/>
      <c r="E807" s="2"/>
      <c r="F807" s="4"/>
      <c r="G807" s="4"/>
      <c r="H807" s="4"/>
      <c r="I807" s="4"/>
    </row>
    <row r="808" spans="4:9" x14ac:dyDescent="0.3">
      <c r="D808" s="1"/>
      <c r="E808" s="2"/>
      <c r="F808" s="4"/>
      <c r="G808" s="4"/>
      <c r="H808" s="4"/>
      <c r="I808" s="4"/>
    </row>
    <row r="809" spans="4:9" x14ac:dyDescent="0.3">
      <c r="D809" s="1"/>
      <c r="E809" s="2"/>
      <c r="F809" s="4"/>
      <c r="G809" s="4"/>
      <c r="H809" s="4"/>
      <c r="I809" s="4"/>
    </row>
    <row r="810" spans="4:9" x14ac:dyDescent="0.3">
      <c r="D810" s="1"/>
      <c r="E810" s="2"/>
      <c r="F810" s="4"/>
      <c r="G810" s="4"/>
      <c r="H810" s="4"/>
      <c r="I810" s="4"/>
    </row>
    <row r="811" spans="4:9" x14ac:dyDescent="0.3">
      <c r="D811" s="1"/>
      <c r="E811" s="2"/>
      <c r="F811" s="4"/>
      <c r="G811" s="4"/>
      <c r="H811" s="4"/>
      <c r="I811" s="4"/>
    </row>
    <row r="812" spans="4:9" x14ac:dyDescent="0.3">
      <c r="D812" s="1"/>
      <c r="E812" s="2"/>
      <c r="F812" s="4"/>
      <c r="G812" s="4"/>
      <c r="H812" s="4"/>
      <c r="I812" s="4"/>
    </row>
    <row r="813" spans="4:9" x14ac:dyDescent="0.3">
      <c r="D813" s="1"/>
      <c r="E813" s="2"/>
      <c r="F813" s="4"/>
      <c r="G813" s="4"/>
      <c r="H813" s="4"/>
      <c r="I813" s="4"/>
    </row>
    <row r="814" spans="4:9" x14ac:dyDescent="0.3">
      <c r="D814" s="1"/>
      <c r="E814" s="2"/>
      <c r="F814" s="4"/>
      <c r="G814" s="4"/>
      <c r="H814" s="4"/>
      <c r="I814" s="4"/>
    </row>
    <row r="815" spans="4:9" x14ac:dyDescent="0.3">
      <c r="D815" s="1"/>
      <c r="E815" s="2"/>
      <c r="F815" s="4"/>
      <c r="G815" s="4"/>
      <c r="H815" s="4"/>
      <c r="I815" s="4"/>
    </row>
    <row r="816" spans="4:9" x14ac:dyDescent="0.3">
      <c r="D816" s="1"/>
      <c r="E816" s="2"/>
      <c r="F816" s="4"/>
      <c r="G816" s="4"/>
      <c r="H816" s="4"/>
      <c r="I816" s="4"/>
    </row>
    <row r="817" spans="4:9" x14ac:dyDescent="0.3">
      <c r="D817" s="1"/>
      <c r="E817" s="2"/>
      <c r="F817" s="4"/>
      <c r="G817" s="4"/>
      <c r="H817" s="4"/>
      <c r="I817" s="4"/>
    </row>
    <row r="818" spans="4:9" x14ac:dyDescent="0.3">
      <c r="D818" s="1"/>
      <c r="E818" s="2"/>
      <c r="F818" s="4"/>
      <c r="G818" s="4"/>
      <c r="H818" s="4"/>
      <c r="I818" s="4"/>
    </row>
    <row r="819" spans="4:9" x14ac:dyDescent="0.3">
      <c r="D819" s="1"/>
      <c r="E819" s="2"/>
      <c r="F819" s="4"/>
      <c r="G819" s="4"/>
      <c r="H819" s="4"/>
      <c r="I819" s="4"/>
    </row>
    <row r="820" spans="4:9" x14ac:dyDescent="0.3">
      <c r="D820" s="1"/>
      <c r="E820" s="2"/>
      <c r="F820" s="4"/>
      <c r="G820" s="4"/>
      <c r="H820" s="4"/>
      <c r="I820" s="4"/>
    </row>
    <row r="821" spans="4:9" x14ac:dyDescent="0.3">
      <c r="D821" s="1"/>
      <c r="E821" s="2"/>
      <c r="F821" s="4"/>
      <c r="G821" s="4"/>
      <c r="H821" s="4"/>
      <c r="I821" s="4"/>
    </row>
    <row r="822" spans="4:9" x14ac:dyDescent="0.3">
      <c r="D822" s="1"/>
      <c r="E822" s="2"/>
      <c r="F822" s="4"/>
      <c r="G822" s="4"/>
      <c r="H822" s="4"/>
      <c r="I822" s="4"/>
    </row>
    <row r="823" spans="4:9" x14ac:dyDescent="0.3">
      <c r="D823" s="1"/>
      <c r="E823" s="2"/>
      <c r="F823" s="4"/>
      <c r="G823" s="4"/>
      <c r="H823" s="4"/>
      <c r="I823" s="4"/>
    </row>
    <row r="824" spans="4:9" x14ac:dyDescent="0.3">
      <c r="D824" s="1"/>
      <c r="E824" s="2"/>
      <c r="F824" s="4"/>
      <c r="G824" s="4"/>
      <c r="H824" s="4"/>
      <c r="I824" s="4"/>
    </row>
    <row r="825" spans="4:9" x14ac:dyDescent="0.3">
      <c r="D825" s="1"/>
      <c r="E825" s="2"/>
      <c r="F825" s="4"/>
      <c r="G825" s="4"/>
      <c r="H825" s="4"/>
      <c r="I825" s="4"/>
    </row>
    <row r="826" spans="4:9" x14ac:dyDescent="0.3">
      <c r="D826" s="1"/>
      <c r="E826" s="2"/>
      <c r="F826" s="4"/>
      <c r="G826" s="4"/>
      <c r="H826" s="4"/>
      <c r="I826" s="4"/>
    </row>
    <row r="827" spans="4:9" x14ac:dyDescent="0.3">
      <c r="D827" s="1"/>
      <c r="E827" s="2"/>
      <c r="F827" s="4"/>
      <c r="G827" s="4"/>
      <c r="H827" s="4"/>
      <c r="I827" s="4"/>
    </row>
    <row r="828" spans="4:9" x14ac:dyDescent="0.3">
      <c r="D828" s="1"/>
      <c r="E828" s="2"/>
      <c r="F828" s="4"/>
      <c r="G828" s="4"/>
      <c r="H828" s="4"/>
      <c r="I828" s="4"/>
    </row>
    <row r="829" spans="4:9" x14ac:dyDescent="0.3">
      <c r="D829" s="1"/>
      <c r="E829" s="2"/>
      <c r="F829" s="4"/>
      <c r="G829" s="4"/>
      <c r="H829" s="4"/>
      <c r="I829" s="4"/>
    </row>
    <row r="830" spans="4:9" x14ac:dyDescent="0.3">
      <c r="D830" s="1"/>
      <c r="E830" s="2"/>
      <c r="F830" s="4"/>
      <c r="G830" s="4"/>
      <c r="H830" s="4"/>
      <c r="I830" s="4"/>
    </row>
    <row r="831" spans="4:9" x14ac:dyDescent="0.3">
      <c r="D831" s="1"/>
      <c r="E831" s="2"/>
      <c r="F831" s="4"/>
      <c r="G831" s="4"/>
      <c r="H831" s="4"/>
      <c r="I831" s="4"/>
    </row>
    <row r="832" spans="4:9" x14ac:dyDescent="0.3">
      <c r="D832" s="1"/>
      <c r="E832" s="2"/>
      <c r="F832" s="4"/>
      <c r="G832" s="4"/>
      <c r="H832" s="4"/>
      <c r="I832" s="4"/>
    </row>
    <row r="833" spans="4:9" x14ac:dyDescent="0.3">
      <c r="D833" s="1"/>
      <c r="E833" s="2"/>
      <c r="F833" s="4"/>
      <c r="G833" s="4"/>
      <c r="H833" s="4"/>
      <c r="I833" s="4"/>
    </row>
    <row r="834" spans="4:9" x14ac:dyDescent="0.3">
      <c r="D834" s="1"/>
      <c r="E834" s="2"/>
      <c r="F834" s="4"/>
      <c r="G834" s="4"/>
      <c r="H834" s="4"/>
      <c r="I834" s="4"/>
    </row>
    <row r="835" spans="4:9" x14ac:dyDescent="0.3">
      <c r="D835" s="1"/>
      <c r="E835" s="2"/>
      <c r="F835" s="4"/>
      <c r="G835" s="4"/>
      <c r="H835" s="4"/>
      <c r="I835" s="4"/>
    </row>
    <row r="836" spans="4:9" x14ac:dyDescent="0.3">
      <c r="D836" s="1"/>
      <c r="E836" s="2"/>
      <c r="F836" s="4"/>
      <c r="G836" s="4"/>
      <c r="H836" s="4"/>
      <c r="I836" s="4"/>
    </row>
    <row r="837" spans="4:9" x14ac:dyDescent="0.3">
      <c r="D837" s="1"/>
      <c r="E837" s="2"/>
      <c r="F837" s="4"/>
      <c r="G837" s="4"/>
      <c r="H837" s="4"/>
      <c r="I837" s="4"/>
    </row>
    <row r="838" spans="4:9" x14ac:dyDescent="0.3">
      <c r="D838" s="1"/>
      <c r="E838" s="2"/>
      <c r="F838" s="4"/>
      <c r="G838" s="4"/>
      <c r="H838" s="4"/>
      <c r="I838" s="4"/>
    </row>
    <row r="839" spans="4:9" x14ac:dyDescent="0.3">
      <c r="D839" s="1"/>
      <c r="E839" s="2"/>
      <c r="F839" s="4"/>
      <c r="G839" s="4"/>
      <c r="H839" s="4"/>
      <c r="I839" s="4"/>
    </row>
    <row r="840" spans="4:9" x14ac:dyDescent="0.3">
      <c r="D840" s="1"/>
      <c r="E840" s="2"/>
      <c r="F840" s="4"/>
      <c r="G840" s="4"/>
      <c r="H840" s="4"/>
      <c r="I840" s="4"/>
    </row>
    <row r="841" spans="4:9" x14ac:dyDescent="0.3">
      <c r="D841" s="1"/>
      <c r="E841" s="2"/>
      <c r="F841" s="4"/>
      <c r="G841" s="4"/>
      <c r="H841" s="4"/>
      <c r="I841" s="4"/>
    </row>
    <row r="842" spans="4:9" x14ac:dyDescent="0.3">
      <c r="D842" s="1"/>
      <c r="E842" s="2"/>
      <c r="F842" s="4"/>
      <c r="G842" s="4"/>
      <c r="H842" s="4"/>
      <c r="I842" s="4"/>
    </row>
    <row r="843" spans="4:9" x14ac:dyDescent="0.3">
      <c r="D843" s="1"/>
      <c r="E843" s="2"/>
      <c r="F843" s="4"/>
      <c r="G843" s="4"/>
      <c r="H843" s="4"/>
      <c r="I843" s="4"/>
    </row>
    <row r="844" spans="4:9" x14ac:dyDescent="0.3">
      <c r="D844" s="1"/>
      <c r="E844" s="2"/>
      <c r="F844" s="4"/>
      <c r="G844" s="4"/>
      <c r="H844" s="4"/>
      <c r="I844" s="4"/>
    </row>
    <row r="845" spans="4:9" x14ac:dyDescent="0.3">
      <c r="D845" s="1"/>
      <c r="E845" s="2"/>
      <c r="F845" s="4"/>
      <c r="G845" s="4"/>
      <c r="H845" s="4"/>
      <c r="I845" s="4"/>
    </row>
    <row r="846" spans="4:9" x14ac:dyDescent="0.3">
      <c r="D846" s="1"/>
      <c r="E846" s="2"/>
      <c r="F846" s="4"/>
      <c r="G846" s="4"/>
      <c r="H846" s="4"/>
      <c r="I846" s="4"/>
    </row>
    <row r="847" spans="4:9" x14ac:dyDescent="0.3">
      <c r="D847" s="1"/>
      <c r="E847" s="2"/>
      <c r="F847" s="4"/>
      <c r="G847" s="4"/>
      <c r="H847" s="4"/>
      <c r="I847" s="4"/>
    </row>
    <row r="848" spans="4:9" x14ac:dyDescent="0.3">
      <c r="D848" s="1"/>
      <c r="E848" s="2"/>
      <c r="F848" s="4"/>
      <c r="G848" s="4"/>
      <c r="H848" s="4"/>
      <c r="I848" s="4"/>
    </row>
    <row r="849" spans="4:9" x14ac:dyDescent="0.3">
      <c r="D849" s="1"/>
      <c r="E849" s="2"/>
      <c r="F849" s="4"/>
      <c r="G849" s="4"/>
      <c r="H849" s="4"/>
      <c r="I849" s="4"/>
    </row>
    <row r="850" spans="4:9" x14ac:dyDescent="0.3">
      <c r="D850" s="1"/>
      <c r="E850" s="2"/>
      <c r="F850" s="4"/>
      <c r="G850" s="4"/>
      <c r="H850" s="4"/>
      <c r="I850" s="4"/>
    </row>
    <row r="851" spans="4:9" x14ac:dyDescent="0.3">
      <c r="D851" s="1"/>
      <c r="E851" s="2"/>
      <c r="F851" s="4"/>
      <c r="G851" s="4"/>
      <c r="H851" s="4"/>
      <c r="I851" s="4"/>
    </row>
    <row r="852" spans="4:9" x14ac:dyDescent="0.3">
      <c r="D852" s="1"/>
      <c r="E852" s="2"/>
      <c r="F852" s="4"/>
      <c r="G852" s="4"/>
      <c r="H852" s="4"/>
      <c r="I852" s="4"/>
    </row>
    <row r="853" spans="4:9" x14ac:dyDescent="0.3">
      <c r="D853" s="1"/>
      <c r="E853" s="2"/>
      <c r="F853" s="4"/>
      <c r="G853" s="4"/>
      <c r="H853" s="4"/>
      <c r="I853" s="4"/>
    </row>
    <row r="854" spans="4:9" x14ac:dyDescent="0.3">
      <c r="D854" s="1"/>
      <c r="E854" s="2"/>
      <c r="F854" s="4"/>
      <c r="G854" s="4"/>
      <c r="H854" s="4"/>
      <c r="I854" s="4"/>
    </row>
    <row r="855" spans="4:9" x14ac:dyDescent="0.3">
      <c r="D855" s="1"/>
      <c r="E855" s="2"/>
      <c r="F855" s="4"/>
      <c r="G855" s="4"/>
      <c r="H855" s="4"/>
      <c r="I855" s="4"/>
    </row>
    <row r="856" spans="4:9" x14ac:dyDescent="0.3">
      <c r="D856" s="1"/>
      <c r="E856" s="2"/>
      <c r="F856" s="4"/>
      <c r="G856" s="4"/>
      <c r="H856" s="4"/>
      <c r="I856" s="4"/>
    </row>
    <row r="857" spans="4:9" x14ac:dyDescent="0.3">
      <c r="D857" s="1"/>
      <c r="E857" s="2"/>
      <c r="F857" s="4"/>
      <c r="G857" s="4"/>
      <c r="H857" s="4"/>
      <c r="I857" s="4"/>
    </row>
    <row r="858" spans="4:9" x14ac:dyDescent="0.3">
      <c r="D858" s="1"/>
      <c r="E858" s="2"/>
      <c r="F858" s="4"/>
      <c r="G858" s="4"/>
      <c r="H858" s="4"/>
      <c r="I858" s="4"/>
    </row>
    <row r="859" spans="4:9" x14ac:dyDescent="0.3">
      <c r="D859" s="1"/>
      <c r="E859" s="2"/>
      <c r="F859" s="4"/>
      <c r="G859" s="4"/>
      <c r="H859" s="4"/>
      <c r="I859" s="4"/>
    </row>
    <row r="860" spans="4:9" x14ac:dyDescent="0.3">
      <c r="D860" s="1"/>
      <c r="E860" s="2"/>
      <c r="F860" s="4"/>
      <c r="G860" s="4"/>
      <c r="H860" s="4"/>
      <c r="I860" s="4"/>
    </row>
    <row r="861" spans="4:9" x14ac:dyDescent="0.3">
      <c r="D861" s="1"/>
      <c r="E861" s="2"/>
      <c r="F861" s="4"/>
      <c r="G861" s="4"/>
      <c r="H861" s="4"/>
      <c r="I861" s="4"/>
    </row>
    <row r="862" spans="4:9" x14ac:dyDescent="0.3">
      <c r="D862" s="1"/>
      <c r="E862" s="2"/>
      <c r="F862" s="4"/>
      <c r="G862" s="4"/>
      <c r="H862" s="4"/>
      <c r="I862" s="4"/>
    </row>
    <row r="863" spans="4:9" x14ac:dyDescent="0.3">
      <c r="D863" s="1"/>
      <c r="E863" s="2"/>
      <c r="F863" s="4"/>
      <c r="G863" s="4"/>
      <c r="H863" s="4"/>
      <c r="I863" s="4"/>
    </row>
    <row r="864" spans="4:9" x14ac:dyDescent="0.3">
      <c r="D864" s="1"/>
      <c r="E864" s="2"/>
      <c r="F864" s="4"/>
      <c r="G864" s="4"/>
      <c r="H864" s="4"/>
      <c r="I864" s="4"/>
    </row>
    <row r="865" spans="4:9" x14ac:dyDescent="0.3">
      <c r="D865" s="1"/>
      <c r="E865" s="2"/>
      <c r="F865" s="4"/>
      <c r="G865" s="4"/>
      <c r="H865" s="4"/>
      <c r="I865" s="4"/>
    </row>
    <row r="866" spans="4:9" x14ac:dyDescent="0.3">
      <c r="D866" s="1"/>
      <c r="E866" s="2"/>
      <c r="F866" s="4"/>
      <c r="G866" s="4"/>
      <c r="H866" s="4"/>
      <c r="I866" s="4"/>
    </row>
    <row r="867" spans="4:9" x14ac:dyDescent="0.3">
      <c r="D867" s="1"/>
      <c r="E867" s="2"/>
      <c r="F867" s="4"/>
      <c r="G867" s="4"/>
      <c r="H867" s="4"/>
      <c r="I867" s="4"/>
    </row>
    <row r="868" spans="4:9" x14ac:dyDescent="0.3">
      <c r="D868" s="1"/>
      <c r="E868" s="2"/>
      <c r="F868" s="4"/>
      <c r="G868" s="4"/>
      <c r="H868" s="4"/>
      <c r="I868" s="4"/>
    </row>
    <row r="869" spans="4:9" x14ac:dyDescent="0.3">
      <c r="D869" s="1"/>
      <c r="E869" s="2"/>
      <c r="F869" s="4"/>
      <c r="G869" s="4"/>
      <c r="H869" s="4"/>
      <c r="I869" s="4"/>
    </row>
    <row r="870" spans="4:9" x14ac:dyDescent="0.3">
      <c r="D870" s="1"/>
      <c r="E870" s="2"/>
      <c r="F870" s="4"/>
      <c r="G870" s="4"/>
      <c r="H870" s="4"/>
      <c r="I870" s="4"/>
    </row>
    <row r="871" spans="4:9" x14ac:dyDescent="0.3">
      <c r="D871" s="1"/>
      <c r="E871" s="2"/>
      <c r="F871" s="4"/>
      <c r="G871" s="4"/>
      <c r="H871" s="4"/>
      <c r="I871" s="4"/>
    </row>
    <row r="872" spans="4:9" x14ac:dyDescent="0.3">
      <c r="D872" s="1"/>
      <c r="E872" s="2"/>
      <c r="F872" s="4"/>
      <c r="G872" s="4"/>
      <c r="H872" s="4"/>
      <c r="I872" s="4"/>
    </row>
    <row r="873" spans="4:9" x14ac:dyDescent="0.3">
      <c r="D873" s="1"/>
      <c r="E873" s="2"/>
      <c r="F873" s="4"/>
      <c r="G873" s="4"/>
      <c r="H873" s="4"/>
      <c r="I873" s="4"/>
    </row>
    <row r="874" spans="4:9" x14ac:dyDescent="0.3">
      <c r="D874" s="1"/>
      <c r="E874" s="2"/>
      <c r="F874" s="4"/>
      <c r="G874" s="4"/>
      <c r="H874" s="4"/>
      <c r="I874" s="4"/>
    </row>
    <row r="875" spans="4:9" x14ac:dyDescent="0.3">
      <c r="D875" s="1"/>
      <c r="E875" s="2"/>
      <c r="F875" s="4"/>
      <c r="G875" s="4"/>
      <c r="H875" s="4"/>
      <c r="I875" s="4"/>
    </row>
    <row r="876" spans="4:9" x14ac:dyDescent="0.3">
      <c r="D876" s="1"/>
      <c r="E876" s="2"/>
      <c r="F876" s="4"/>
      <c r="G876" s="4"/>
      <c r="H876" s="4"/>
      <c r="I876" s="4"/>
    </row>
    <row r="877" spans="4:9" x14ac:dyDescent="0.3">
      <c r="D877" s="1"/>
      <c r="E877" s="2"/>
      <c r="F877" s="4"/>
      <c r="G877" s="4"/>
      <c r="H877" s="4"/>
      <c r="I877" s="4"/>
    </row>
    <row r="878" spans="4:9" x14ac:dyDescent="0.3">
      <c r="D878" s="1"/>
      <c r="E878" s="2"/>
      <c r="F878" s="4"/>
      <c r="G878" s="4"/>
      <c r="H878" s="4"/>
      <c r="I878" s="4"/>
    </row>
    <row r="879" spans="4:9" x14ac:dyDescent="0.3">
      <c r="D879" s="1"/>
      <c r="E879" s="2"/>
      <c r="F879" s="4"/>
      <c r="G879" s="4"/>
      <c r="H879" s="4"/>
      <c r="I879" s="4"/>
    </row>
    <row r="880" spans="4:9" x14ac:dyDescent="0.3">
      <c r="D880" s="1"/>
      <c r="E880" s="2"/>
      <c r="F880" s="4"/>
      <c r="G880" s="4"/>
      <c r="H880" s="4"/>
      <c r="I880" s="4"/>
    </row>
    <row r="881" spans="4:9" x14ac:dyDescent="0.3">
      <c r="D881" s="1"/>
      <c r="E881" s="2"/>
      <c r="F881" s="4"/>
      <c r="G881" s="4"/>
      <c r="H881" s="4"/>
      <c r="I881" s="4"/>
    </row>
    <row r="882" spans="4:9" x14ac:dyDescent="0.3">
      <c r="D882" s="1"/>
      <c r="E882" s="2"/>
      <c r="F882" s="4"/>
      <c r="G882" s="4"/>
      <c r="H882" s="4"/>
      <c r="I882" s="4"/>
    </row>
    <row r="883" spans="4:9" x14ac:dyDescent="0.3">
      <c r="D883" s="1"/>
      <c r="E883" s="2"/>
      <c r="F883" s="4"/>
      <c r="G883" s="4"/>
      <c r="H883" s="4"/>
      <c r="I883" s="4"/>
    </row>
    <row r="884" spans="4:9" x14ac:dyDescent="0.3">
      <c r="D884" s="1"/>
      <c r="E884" s="2"/>
      <c r="F884" s="4"/>
      <c r="G884" s="4"/>
      <c r="H884" s="4"/>
      <c r="I884" s="4"/>
    </row>
    <row r="885" spans="4:9" x14ac:dyDescent="0.3">
      <c r="D885" s="1"/>
      <c r="E885" s="2"/>
      <c r="F885" s="4"/>
      <c r="G885" s="4"/>
      <c r="H885" s="4"/>
      <c r="I885" s="4"/>
    </row>
    <row r="886" spans="4:9" x14ac:dyDescent="0.3">
      <c r="D886" s="1"/>
      <c r="E886" s="2"/>
      <c r="F886" s="4"/>
      <c r="G886" s="4"/>
      <c r="H886" s="4"/>
      <c r="I886" s="4"/>
    </row>
    <row r="887" spans="4:9" x14ac:dyDescent="0.3">
      <c r="D887" s="1"/>
      <c r="E887" s="2"/>
      <c r="F887" s="4"/>
      <c r="G887" s="4"/>
      <c r="H887" s="4"/>
      <c r="I887" s="4"/>
    </row>
    <row r="888" spans="4:9" x14ac:dyDescent="0.3">
      <c r="D888" s="1"/>
      <c r="E888" s="2"/>
      <c r="F888" s="4"/>
      <c r="G888" s="4"/>
      <c r="H888" s="4"/>
      <c r="I888" s="4"/>
    </row>
    <row r="889" spans="4:9" x14ac:dyDescent="0.3">
      <c r="D889" s="1"/>
      <c r="E889" s="2"/>
      <c r="F889" s="4"/>
      <c r="G889" s="4"/>
      <c r="H889" s="4"/>
      <c r="I889" s="4"/>
    </row>
    <row r="890" spans="4:9" x14ac:dyDescent="0.3">
      <c r="D890" s="1"/>
      <c r="E890" s="2"/>
      <c r="F890" s="4"/>
      <c r="G890" s="4"/>
      <c r="H890" s="4"/>
      <c r="I890" s="4"/>
    </row>
    <row r="891" spans="4:9" x14ac:dyDescent="0.3">
      <c r="D891" s="1"/>
      <c r="E891" s="2"/>
      <c r="F891" s="4"/>
      <c r="G891" s="4"/>
      <c r="H891" s="4"/>
      <c r="I891" s="4"/>
    </row>
    <row r="892" spans="4:9" x14ac:dyDescent="0.3">
      <c r="D892" s="1"/>
      <c r="E892" s="2"/>
      <c r="F892" s="4"/>
      <c r="G892" s="4"/>
      <c r="H892" s="4"/>
      <c r="I892" s="4"/>
    </row>
    <row r="893" spans="4:9" x14ac:dyDescent="0.3">
      <c r="D893" s="1"/>
      <c r="E893" s="2"/>
      <c r="F893" s="4"/>
      <c r="G893" s="4"/>
      <c r="H893" s="4"/>
      <c r="I893" s="4"/>
    </row>
    <row r="894" spans="4:9" x14ac:dyDescent="0.3">
      <c r="D894" s="1"/>
      <c r="E894" s="2"/>
      <c r="F894" s="4"/>
      <c r="G894" s="4"/>
      <c r="H894" s="4"/>
      <c r="I894" s="4"/>
    </row>
    <row r="895" spans="4:9" x14ac:dyDescent="0.3">
      <c r="D895" s="1"/>
      <c r="E895" s="2"/>
      <c r="F895" s="4"/>
      <c r="G895" s="4"/>
      <c r="H895" s="4"/>
      <c r="I895" s="4"/>
    </row>
    <row r="896" spans="4:9" x14ac:dyDescent="0.3">
      <c r="D896" s="1"/>
      <c r="E896" s="2"/>
      <c r="F896" s="4"/>
      <c r="G896" s="4"/>
      <c r="H896" s="4"/>
      <c r="I896" s="4"/>
    </row>
    <row r="897" spans="4:9" x14ac:dyDescent="0.3">
      <c r="D897" s="1"/>
      <c r="E897" s="2"/>
      <c r="F897" s="4"/>
      <c r="G897" s="4"/>
      <c r="H897" s="4"/>
      <c r="I897" s="4"/>
    </row>
    <row r="898" spans="4:9" x14ac:dyDescent="0.3">
      <c r="D898" s="1"/>
      <c r="E898" s="2"/>
      <c r="F898" s="4"/>
      <c r="G898" s="4"/>
      <c r="H898" s="4"/>
      <c r="I898" s="4"/>
    </row>
    <row r="899" spans="4:9" x14ac:dyDescent="0.3">
      <c r="D899" s="1"/>
      <c r="E899" s="2"/>
      <c r="F899" s="4"/>
      <c r="G899" s="4"/>
      <c r="H899" s="4"/>
      <c r="I899" s="4"/>
    </row>
    <row r="900" spans="4:9" x14ac:dyDescent="0.3">
      <c r="D900" s="1"/>
      <c r="E900" s="2"/>
      <c r="F900" s="4"/>
      <c r="G900" s="4"/>
      <c r="H900" s="4"/>
      <c r="I900" s="4"/>
    </row>
    <row r="901" spans="4:9" x14ac:dyDescent="0.3">
      <c r="D901" s="1"/>
      <c r="E901" s="2"/>
      <c r="F901" s="4"/>
      <c r="G901" s="4"/>
      <c r="H901" s="4"/>
      <c r="I901" s="4"/>
    </row>
    <row r="902" spans="4:9" x14ac:dyDescent="0.3">
      <c r="D902" s="1"/>
      <c r="E902" s="2"/>
      <c r="F902" s="4"/>
      <c r="G902" s="4"/>
      <c r="H902" s="4"/>
      <c r="I902" s="4"/>
    </row>
    <row r="903" spans="4:9" x14ac:dyDescent="0.3">
      <c r="D903" s="1"/>
      <c r="E903" s="2"/>
      <c r="F903" s="4"/>
      <c r="G903" s="4"/>
      <c r="H903" s="4"/>
      <c r="I903" s="4"/>
    </row>
    <row r="904" spans="4:9" x14ac:dyDescent="0.3">
      <c r="D904" s="1"/>
      <c r="E904" s="2"/>
      <c r="F904" s="4"/>
      <c r="G904" s="4"/>
      <c r="H904" s="4"/>
      <c r="I904" s="4"/>
    </row>
    <row r="905" spans="4:9" x14ac:dyDescent="0.3">
      <c r="D905" s="1"/>
      <c r="E905" s="2"/>
      <c r="F905" s="4"/>
      <c r="G905" s="4"/>
      <c r="H905" s="4"/>
      <c r="I905" s="4"/>
    </row>
    <row r="906" spans="4:9" x14ac:dyDescent="0.3">
      <c r="D906" s="1"/>
      <c r="E906" s="2"/>
      <c r="F906" s="4"/>
      <c r="G906" s="4"/>
      <c r="H906" s="4"/>
      <c r="I906" s="4"/>
    </row>
    <row r="907" spans="4:9" x14ac:dyDescent="0.3">
      <c r="D907" s="1"/>
      <c r="E907" s="2"/>
      <c r="F907" s="4"/>
      <c r="G907" s="4"/>
      <c r="H907" s="4"/>
      <c r="I907" s="4"/>
    </row>
    <row r="908" spans="4:9" x14ac:dyDescent="0.3">
      <c r="D908" s="1"/>
      <c r="E908" s="2"/>
      <c r="F908" s="4"/>
      <c r="G908" s="27"/>
      <c r="H908" s="4"/>
      <c r="I908" s="4"/>
    </row>
    <row r="909" spans="4:9" x14ac:dyDescent="0.3">
      <c r="D909" s="1"/>
      <c r="E909" s="2"/>
      <c r="F909" s="4"/>
      <c r="G909" s="4"/>
      <c r="H909" s="4"/>
      <c r="I909" s="4"/>
    </row>
    <row r="910" spans="4:9" x14ac:dyDescent="0.3">
      <c r="D910" s="1"/>
      <c r="E910" s="2"/>
      <c r="F910" s="4"/>
      <c r="G910" s="4"/>
      <c r="H910" s="4"/>
      <c r="I910" s="4"/>
    </row>
    <row r="911" spans="4:9" x14ac:dyDescent="0.3">
      <c r="D911" s="1"/>
      <c r="E911" s="2"/>
      <c r="F911" s="4"/>
      <c r="G911" s="4"/>
      <c r="H911" s="4"/>
      <c r="I911" s="4"/>
    </row>
    <row r="912" spans="4:9" x14ac:dyDescent="0.3">
      <c r="D912" s="1"/>
      <c r="E912" s="2"/>
      <c r="F912" s="4"/>
      <c r="G912" s="4"/>
      <c r="H912" s="4"/>
      <c r="I912" s="4"/>
    </row>
    <row r="913" spans="4:9" x14ac:dyDescent="0.3">
      <c r="D913" s="1"/>
      <c r="E913" s="2"/>
      <c r="F913" s="4"/>
      <c r="G913" s="4"/>
      <c r="H913" s="4"/>
      <c r="I913" s="4"/>
    </row>
    <row r="914" spans="4:9" x14ac:dyDescent="0.3">
      <c r="D914" s="1"/>
      <c r="E914" s="2"/>
      <c r="F914" s="4"/>
      <c r="G914" s="4"/>
      <c r="H914" s="4"/>
      <c r="I914" s="4"/>
    </row>
    <row r="915" spans="4:9" x14ac:dyDescent="0.3">
      <c r="D915" s="1"/>
      <c r="E915" s="2"/>
      <c r="F915" s="4"/>
      <c r="G915" s="4"/>
      <c r="H915" s="4"/>
      <c r="I915" s="4"/>
    </row>
    <row r="916" spans="4:9" x14ac:dyDescent="0.3">
      <c r="D916" s="1"/>
      <c r="E916" s="2"/>
      <c r="F916" s="4"/>
      <c r="G916" s="4"/>
      <c r="H916" s="4"/>
      <c r="I916" s="4"/>
    </row>
    <row r="917" spans="4:9" x14ac:dyDescent="0.3">
      <c r="D917" s="1"/>
      <c r="E917" s="2"/>
      <c r="F917" s="4"/>
      <c r="G917" s="27"/>
      <c r="H917" s="4"/>
      <c r="I917" s="4"/>
    </row>
    <row r="918" spans="4:9" x14ac:dyDescent="0.3">
      <c r="D918" s="1"/>
      <c r="E918" s="2"/>
      <c r="F918" s="4"/>
      <c r="G918" s="4"/>
      <c r="H918" s="4"/>
      <c r="I918" s="4"/>
    </row>
    <row r="919" spans="4:9" x14ac:dyDescent="0.3">
      <c r="D919" s="1"/>
      <c r="E919" s="2"/>
      <c r="F919" s="4"/>
      <c r="G919" s="4"/>
      <c r="H919" s="4"/>
      <c r="I919" s="4"/>
    </row>
    <row r="920" spans="4:9" x14ac:dyDescent="0.3">
      <c r="D920" s="1"/>
      <c r="E920" s="2"/>
      <c r="F920" s="4"/>
      <c r="G920" s="4"/>
      <c r="H920" s="4"/>
      <c r="I920" s="4"/>
    </row>
    <row r="921" spans="4:9" x14ac:dyDescent="0.3">
      <c r="D921" s="1"/>
      <c r="E921" s="2"/>
      <c r="F921" s="4"/>
      <c r="G921" s="4"/>
      <c r="H921" s="4"/>
      <c r="I921" s="4"/>
    </row>
    <row r="922" spans="4:9" x14ac:dyDescent="0.3">
      <c r="D922" s="1"/>
      <c r="E922" s="2"/>
      <c r="F922" s="4"/>
      <c r="G922" s="4"/>
      <c r="H922" s="4"/>
      <c r="I922" s="4"/>
    </row>
    <row r="923" spans="4:9" x14ac:dyDescent="0.3">
      <c r="D923" s="1"/>
      <c r="E923" s="2"/>
      <c r="F923" s="4"/>
      <c r="G923" s="4"/>
      <c r="H923" s="4"/>
      <c r="I923" s="4"/>
    </row>
    <row r="924" spans="4:9" x14ac:dyDescent="0.3">
      <c r="D924" s="1"/>
      <c r="E924" s="2"/>
      <c r="F924" s="4"/>
      <c r="G924" s="4"/>
      <c r="H924" s="4"/>
      <c r="I924" s="4"/>
    </row>
    <row r="925" spans="4:9" x14ac:dyDescent="0.3">
      <c r="D925" s="1"/>
      <c r="E925" s="2"/>
      <c r="F925" s="4"/>
      <c r="G925" s="4"/>
      <c r="H925" s="4"/>
      <c r="I925" s="4"/>
    </row>
    <row r="926" spans="4:9" x14ac:dyDescent="0.3">
      <c r="D926" s="1"/>
      <c r="E926" s="2"/>
      <c r="F926" s="4"/>
      <c r="G926" s="4"/>
      <c r="H926" s="4"/>
      <c r="I926" s="4"/>
    </row>
    <row r="927" spans="4:9" x14ac:dyDescent="0.3">
      <c r="D927" s="1"/>
      <c r="E927" s="2"/>
      <c r="F927" s="4"/>
      <c r="G927" s="27"/>
      <c r="H927" s="4"/>
      <c r="I927" s="4"/>
    </row>
    <row r="928" spans="4:9" x14ac:dyDescent="0.3">
      <c r="D928" s="1"/>
      <c r="E928" s="2"/>
      <c r="F928" s="4"/>
      <c r="G928" s="27"/>
      <c r="H928" s="4"/>
      <c r="I928" s="4"/>
    </row>
    <row r="929" spans="4:9" x14ac:dyDescent="0.3">
      <c r="D929" s="1"/>
      <c r="E929" s="2"/>
      <c r="F929" s="4"/>
      <c r="G929" s="27"/>
      <c r="H929" s="4"/>
      <c r="I929" s="4"/>
    </row>
    <row r="930" spans="4:9" x14ac:dyDescent="0.3">
      <c r="D930" s="1"/>
      <c r="E930" s="2"/>
      <c r="F930" s="4"/>
      <c r="G930" s="4"/>
      <c r="H930" s="4"/>
      <c r="I930" s="4"/>
    </row>
    <row r="931" spans="4:9" x14ac:dyDescent="0.3">
      <c r="D931" s="1"/>
      <c r="E931" s="2"/>
      <c r="F931" s="4"/>
      <c r="G931" s="4"/>
      <c r="H931" s="4"/>
      <c r="I931" s="4"/>
    </row>
    <row r="932" spans="4:9" x14ac:dyDescent="0.3">
      <c r="D932" s="1"/>
      <c r="E932" s="2"/>
      <c r="F932" s="4"/>
      <c r="G932" s="4"/>
      <c r="H932" s="4"/>
      <c r="I932" s="4"/>
    </row>
    <row r="933" spans="4:9" x14ac:dyDescent="0.3">
      <c r="D933" s="1"/>
      <c r="E933" s="2"/>
      <c r="F933" s="4"/>
      <c r="G933" s="4"/>
      <c r="H933" s="4"/>
      <c r="I933" s="4"/>
    </row>
    <row r="934" spans="4:9" x14ac:dyDescent="0.3">
      <c r="D934" s="1"/>
      <c r="E934" s="2"/>
      <c r="F934" s="4"/>
      <c r="G934" s="4"/>
      <c r="H934" s="4"/>
      <c r="I934" s="4"/>
    </row>
    <row r="935" spans="4:9" x14ac:dyDescent="0.3">
      <c r="D935" s="1"/>
      <c r="E935" s="2"/>
      <c r="F935" s="4"/>
      <c r="G935" s="4"/>
      <c r="H935" s="4"/>
      <c r="I935" s="4"/>
    </row>
    <row r="936" spans="4:9" x14ac:dyDescent="0.3">
      <c r="D936" s="1"/>
      <c r="E936" s="2"/>
      <c r="F936" s="4"/>
      <c r="G936" s="4"/>
      <c r="H936" s="4"/>
      <c r="I936" s="4"/>
    </row>
    <row r="937" spans="4:9" x14ac:dyDescent="0.3">
      <c r="D937" s="1"/>
      <c r="E937" s="2"/>
      <c r="F937" s="4"/>
      <c r="G937" s="4"/>
      <c r="H937" s="4"/>
      <c r="I937" s="4"/>
    </row>
    <row r="938" spans="4:9" x14ac:dyDescent="0.3">
      <c r="D938" s="1"/>
      <c r="E938" s="2"/>
      <c r="F938" s="4"/>
      <c r="G938" s="4"/>
      <c r="H938" s="4"/>
      <c r="I938" s="4"/>
    </row>
    <row r="939" spans="4:9" x14ac:dyDescent="0.3">
      <c r="D939" s="1"/>
      <c r="E939" s="2"/>
      <c r="F939" s="4"/>
      <c r="G939" s="4"/>
      <c r="H939" s="4"/>
      <c r="I939" s="4"/>
    </row>
    <row r="940" spans="4:9" x14ac:dyDescent="0.3">
      <c r="D940" s="1"/>
      <c r="E940" s="2"/>
      <c r="F940" s="4"/>
      <c r="G940" s="4"/>
      <c r="H940" s="4"/>
      <c r="I940" s="4"/>
    </row>
    <row r="941" spans="4:9" x14ac:dyDescent="0.3">
      <c r="D941" s="1"/>
      <c r="E941" s="2"/>
      <c r="F941" s="4"/>
      <c r="G941" s="4"/>
      <c r="H941" s="4"/>
      <c r="I941" s="4"/>
    </row>
    <row r="942" spans="4:9" x14ac:dyDescent="0.3">
      <c r="D942" s="1"/>
      <c r="E942" s="2"/>
      <c r="F942" s="4"/>
      <c r="G942" s="4"/>
      <c r="H942" s="4"/>
      <c r="I942" s="4"/>
    </row>
    <row r="943" spans="4:9" x14ac:dyDescent="0.3">
      <c r="D943" s="1"/>
      <c r="E943" s="2"/>
      <c r="F943" s="4"/>
      <c r="G943" s="4"/>
      <c r="H943" s="4"/>
      <c r="I943" s="4"/>
    </row>
    <row r="944" spans="4:9" x14ac:dyDescent="0.3">
      <c r="D944" s="1"/>
      <c r="E944" s="2"/>
      <c r="F944" s="4"/>
      <c r="G944" s="4"/>
      <c r="H944" s="4"/>
      <c r="I944" s="4"/>
    </row>
    <row r="945" spans="4:9" x14ac:dyDescent="0.3">
      <c r="D945" s="1"/>
      <c r="E945" s="2"/>
      <c r="F945" s="4"/>
      <c r="G945" s="4"/>
      <c r="H945" s="4"/>
      <c r="I945" s="4"/>
    </row>
    <row r="946" spans="4:9" x14ac:dyDescent="0.3">
      <c r="D946" s="1"/>
      <c r="E946" s="2"/>
      <c r="F946" s="4"/>
      <c r="G946" s="4"/>
      <c r="H946" s="4"/>
      <c r="I946" s="4"/>
    </row>
    <row r="947" spans="4:9" x14ac:dyDescent="0.3">
      <c r="D947" s="1"/>
      <c r="E947" s="2"/>
      <c r="F947" s="4"/>
      <c r="G947" s="4"/>
      <c r="H947" s="4"/>
      <c r="I947" s="4"/>
    </row>
    <row r="948" spans="4:9" x14ac:dyDescent="0.3">
      <c r="D948" s="1"/>
      <c r="E948" s="2"/>
      <c r="F948" s="4"/>
      <c r="G948" s="4"/>
      <c r="H948" s="4"/>
      <c r="I948" s="4"/>
    </row>
    <row r="949" spans="4:9" x14ac:dyDescent="0.3">
      <c r="D949" s="1"/>
      <c r="E949" s="2"/>
      <c r="F949" s="4"/>
      <c r="G949" s="4"/>
      <c r="H949" s="4"/>
      <c r="I949" s="4"/>
    </row>
    <row r="950" spans="4:9" x14ac:dyDescent="0.3">
      <c r="D950" s="1"/>
      <c r="E950" s="2"/>
      <c r="F950" s="4"/>
      <c r="G950" s="4"/>
      <c r="H950" s="4"/>
      <c r="I950" s="4"/>
    </row>
    <row r="951" spans="4:9" x14ac:dyDescent="0.3">
      <c r="D951" s="1"/>
      <c r="E951" s="2"/>
      <c r="F951" s="4"/>
      <c r="G951" s="4"/>
      <c r="H951" s="4"/>
      <c r="I951" s="4"/>
    </row>
    <row r="952" spans="4:9" x14ac:dyDescent="0.3">
      <c r="D952" s="1"/>
      <c r="E952" s="2"/>
      <c r="F952" s="4"/>
      <c r="G952" s="4"/>
      <c r="H952" s="4"/>
      <c r="I952" s="4"/>
    </row>
    <row r="953" spans="4:9" x14ac:dyDescent="0.3">
      <c r="D953" s="1"/>
      <c r="E953" s="2"/>
      <c r="F953" s="4"/>
      <c r="G953" s="4"/>
      <c r="H953" s="4"/>
      <c r="I953" s="4"/>
    </row>
    <row r="954" spans="4:9" x14ac:dyDescent="0.3">
      <c r="D954" s="1"/>
      <c r="E954" s="2"/>
      <c r="F954" s="4"/>
      <c r="G954" s="4"/>
      <c r="H954" s="4"/>
      <c r="I954" s="4"/>
    </row>
    <row r="955" spans="4:9" x14ac:dyDescent="0.3">
      <c r="D955" s="1"/>
      <c r="E955" s="2"/>
      <c r="F955" s="4"/>
      <c r="G955" s="4"/>
      <c r="H955" s="4"/>
      <c r="I955" s="4"/>
    </row>
    <row r="956" spans="4:9" x14ac:dyDescent="0.3">
      <c r="D956" s="1"/>
      <c r="E956" s="2"/>
      <c r="F956" s="4"/>
      <c r="G956" s="4"/>
      <c r="H956" s="4"/>
      <c r="I956" s="4"/>
    </row>
    <row r="957" spans="4:9" x14ac:dyDescent="0.3">
      <c r="D957" s="1"/>
      <c r="E957" s="2"/>
      <c r="F957" s="4"/>
      <c r="G957" s="4"/>
      <c r="H957" s="4"/>
      <c r="I957" s="4"/>
    </row>
    <row r="958" spans="4:9" x14ac:dyDescent="0.3">
      <c r="D958" s="1"/>
      <c r="E958" s="2"/>
      <c r="F958" s="4"/>
      <c r="G958" s="4"/>
      <c r="H958" s="4"/>
      <c r="I958" s="4"/>
    </row>
    <row r="959" spans="4:9" x14ac:dyDescent="0.3">
      <c r="D959" s="1"/>
      <c r="E959" s="2"/>
      <c r="F959" s="4"/>
      <c r="G959" s="4"/>
      <c r="H959" s="4"/>
      <c r="I959" s="4"/>
    </row>
    <row r="960" spans="4:9" x14ac:dyDescent="0.3">
      <c r="D960" s="1"/>
      <c r="E960" s="2"/>
      <c r="F960" s="4"/>
      <c r="G960" s="4"/>
      <c r="H960" s="4"/>
      <c r="I960" s="4"/>
    </row>
    <row r="961" spans="4:9" x14ac:dyDescent="0.3">
      <c r="D961" s="1"/>
      <c r="E961" s="2"/>
      <c r="F961" s="4"/>
      <c r="G961" s="4"/>
      <c r="H961" s="4"/>
      <c r="I961" s="4"/>
    </row>
    <row r="962" spans="4:9" x14ac:dyDescent="0.3">
      <c r="D962" s="1"/>
      <c r="E962" s="2"/>
      <c r="F962" s="4"/>
      <c r="G962" s="4"/>
      <c r="H962" s="4"/>
      <c r="I962" s="4"/>
    </row>
    <row r="963" spans="4:9" x14ac:dyDescent="0.3">
      <c r="D963" s="1"/>
      <c r="E963" s="2"/>
      <c r="F963" s="4"/>
      <c r="G963" s="4"/>
      <c r="H963" s="4"/>
      <c r="I963" s="4"/>
    </row>
    <row r="964" spans="4:9" x14ac:dyDescent="0.3">
      <c r="D964" s="1"/>
      <c r="E964" s="2"/>
      <c r="F964" s="4"/>
      <c r="G964" s="4"/>
      <c r="H964" s="4"/>
      <c r="I964" s="4"/>
    </row>
    <row r="965" spans="4:9" x14ac:dyDescent="0.3">
      <c r="D965" s="1"/>
      <c r="E965" s="2"/>
      <c r="F965" s="4"/>
      <c r="G965" s="4"/>
      <c r="H965" s="4"/>
      <c r="I965" s="4"/>
    </row>
    <row r="966" spans="4:9" x14ac:dyDescent="0.3">
      <c r="D966" s="1"/>
      <c r="E966" s="2"/>
      <c r="F966" s="4"/>
      <c r="G966" s="4"/>
      <c r="H966" s="4"/>
      <c r="I966" s="4"/>
    </row>
    <row r="967" spans="4:9" x14ac:dyDescent="0.3">
      <c r="D967" s="1"/>
      <c r="E967" s="2"/>
      <c r="F967" s="4"/>
      <c r="G967" s="4"/>
      <c r="H967" s="4"/>
      <c r="I967" s="4"/>
    </row>
    <row r="968" spans="4:9" x14ac:dyDescent="0.3">
      <c r="D968" s="1"/>
      <c r="E968" s="2"/>
      <c r="F968" s="4"/>
      <c r="G968" s="4"/>
      <c r="H968" s="4"/>
      <c r="I968" s="4"/>
    </row>
    <row r="969" spans="4:9" x14ac:dyDescent="0.3">
      <c r="D969" s="1"/>
      <c r="E969" s="2"/>
      <c r="F969" s="4"/>
      <c r="G969" s="4"/>
      <c r="H969" s="4"/>
      <c r="I969" s="4"/>
    </row>
    <row r="970" spans="4:9" x14ac:dyDescent="0.3">
      <c r="D970" s="1"/>
      <c r="E970" s="2"/>
      <c r="F970" s="4"/>
      <c r="G970" s="4"/>
      <c r="H970" s="4"/>
      <c r="I970" s="4"/>
    </row>
    <row r="971" spans="4:9" x14ac:dyDescent="0.3">
      <c r="D971" s="1"/>
      <c r="E971" s="2"/>
      <c r="F971" s="4"/>
      <c r="G971" s="4"/>
      <c r="H971" s="4"/>
      <c r="I971" s="4"/>
    </row>
    <row r="972" spans="4:9" x14ac:dyDescent="0.3">
      <c r="D972" s="1"/>
      <c r="E972" s="2"/>
      <c r="F972" s="4"/>
      <c r="G972" s="4"/>
      <c r="H972" s="4"/>
      <c r="I972" s="4"/>
    </row>
    <row r="973" spans="4:9" x14ac:dyDescent="0.3">
      <c r="D973" s="1"/>
      <c r="E973" s="2"/>
      <c r="F973" s="4"/>
      <c r="G973" s="4"/>
      <c r="H973" s="4"/>
      <c r="I973" s="4"/>
    </row>
    <row r="974" spans="4:9" x14ac:dyDescent="0.3">
      <c r="D974" s="1"/>
      <c r="E974" s="2"/>
      <c r="F974" s="4"/>
      <c r="G974" s="4"/>
      <c r="H974" s="4"/>
      <c r="I974" s="4"/>
    </row>
    <row r="975" spans="4:9" x14ac:dyDescent="0.3">
      <c r="D975" s="1"/>
      <c r="E975" s="2"/>
      <c r="F975" s="4"/>
      <c r="G975" s="4"/>
      <c r="H975" s="4"/>
      <c r="I975" s="4"/>
    </row>
    <row r="976" spans="4:9" x14ac:dyDescent="0.3">
      <c r="D976" s="1"/>
      <c r="E976" s="2"/>
      <c r="F976" s="4"/>
      <c r="G976" s="4"/>
      <c r="H976" s="4"/>
      <c r="I976" s="4"/>
    </row>
    <row r="977" spans="4:9" x14ac:dyDescent="0.3">
      <c r="D977" s="1"/>
      <c r="E977" s="2"/>
      <c r="F977" s="4"/>
      <c r="G977" s="4"/>
      <c r="H977" s="4"/>
      <c r="I977" s="4"/>
    </row>
    <row r="978" spans="4:9" x14ac:dyDescent="0.3">
      <c r="D978" s="1"/>
      <c r="E978" s="2"/>
      <c r="F978" s="4"/>
      <c r="G978" s="4"/>
      <c r="H978" s="4"/>
      <c r="I978" s="4"/>
    </row>
    <row r="979" spans="4:9" x14ac:dyDescent="0.3">
      <c r="D979" s="1"/>
      <c r="E979" s="2"/>
      <c r="F979" s="4"/>
      <c r="G979" s="4"/>
      <c r="H979" s="4"/>
      <c r="I979" s="4"/>
    </row>
    <row r="980" spans="4:9" x14ac:dyDescent="0.3">
      <c r="D980" s="1"/>
      <c r="E980" s="2"/>
      <c r="F980" s="4"/>
      <c r="G980" s="4"/>
      <c r="H980" s="4"/>
      <c r="I980" s="4"/>
    </row>
    <row r="981" spans="4:9" x14ac:dyDescent="0.3">
      <c r="D981" s="1"/>
      <c r="E981" s="2"/>
      <c r="F981" s="4"/>
      <c r="G981" s="4"/>
      <c r="H981" s="4"/>
      <c r="I981" s="4"/>
    </row>
    <row r="982" spans="4:9" x14ac:dyDescent="0.3">
      <c r="D982" s="1"/>
      <c r="E982" s="2"/>
      <c r="F982" s="4"/>
      <c r="G982" s="4"/>
      <c r="H982" s="4"/>
      <c r="I982" s="4"/>
    </row>
    <row r="983" spans="4:9" x14ac:dyDescent="0.3">
      <c r="D983" s="1"/>
      <c r="E983" s="2"/>
      <c r="F983" s="4"/>
      <c r="G983" s="4"/>
      <c r="H983" s="4"/>
      <c r="I983" s="4"/>
    </row>
    <row r="984" spans="4:9" x14ac:dyDescent="0.3">
      <c r="D984" s="1"/>
      <c r="E984" s="2"/>
      <c r="F984" s="4"/>
      <c r="G984" s="4"/>
      <c r="H984" s="4"/>
      <c r="I984" s="4"/>
    </row>
    <row r="985" spans="4:9" x14ac:dyDescent="0.3">
      <c r="D985" s="1"/>
      <c r="E985" s="2"/>
      <c r="F985" s="4"/>
      <c r="G985" s="4"/>
      <c r="H985" s="4"/>
      <c r="I985" s="4"/>
    </row>
    <row r="986" spans="4:9" x14ac:dyDescent="0.3">
      <c r="D986" s="1"/>
      <c r="E986" s="2"/>
      <c r="F986" s="4"/>
      <c r="G986" s="4"/>
      <c r="H986" s="4"/>
      <c r="I986" s="4"/>
    </row>
    <row r="987" spans="4:9" x14ac:dyDescent="0.3">
      <c r="D987" s="1"/>
      <c r="E987" s="2"/>
      <c r="F987" s="4"/>
      <c r="G987" s="4"/>
      <c r="H987" s="4"/>
      <c r="I987" s="4"/>
    </row>
    <row r="988" spans="4:9" x14ac:dyDescent="0.3">
      <c r="D988" s="1"/>
      <c r="E988" s="2"/>
      <c r="F988" s="4"/>
      <c r="G988" s="4"/>
      <c r="H988" s="4"/>
      <c r="I988" s="4"/>
    </row>
    <row r="989" spans="4:9" x14ac:dyDescent="0.3">
      <c r="D989" s="1"/>
      <c r="E989" s="2"/>
      <c r="F989" s="4"/>
      <c r="G989" s="4"/>
      <c r="H989" s="4"/>
      <c r="I989" s="4"/>
    </row>
    <row r="990" spans="4:9" x14ac:dyDescent="0.3">
      <c r="D990" s="1"/>
      <c r="E990" s="2"/>
      <c r="F990" s="4"/>
      <c r="G990" s="4"/>
      <c r="H990" s="4"/>
      <c r="I990" s="4"/>
    </row>
    <row r="991" spans="4:9" x14ac:dyDescent="0.3">
      <c r="D991" s="1"/>
      <c r="E991" s="2"/>
      <c r="F991" s="4"/>
      <c r="G991" s="4"/>
      <c r="H991" s="4"/>
      <c r="I991" s="4"/>
    </row>
    <row r="992" spans="4:9" x14ac:dyDescent="0.3">
      <c r="D992" s="1"/>
      <c r="E992" s="2"/>
      <c r="F992" s="4"/>
      <c r="G992" s="4"/>
      <c r="H992" s="4"/>
      <c r="I992" s="4"/>
    </row>
    <row r="993" spans="4:9" x14ac:dyDescent="0.3">
      <c r="D993" s="1"/>
      <c r="E993" s="2"/>
      <c r="F993" s="4"/>
      <c r="G993" s="4"/>
      <c r="H993" s="4"/>
      <c r="I993" s="4"/>
    </row>
    <row r="994" spans="4:9" x14ac:dyDescent="0.3">
      <c r="D994" s="1"/>
      <c r="E994" s="2"/>
      <c r="F994" s="4"/>
      <c r="G994" s="4"/>
      <c r="H994" s="4"/>
      <c r="I994" s="4"/>
    </row>
    <row r="995" spans="4:9" x14ac:dyDescent="0.3">
      <c r="D995" s="1"/>
      <c r="E995" s="2"/>
      <c r="F995" s="4"/>
      <c r="G995" s="4"/>
      <c r="H995" s="4"/>
      <c r="I995" s="4"/>
    </row>
    <row r="996" spans="4:9" x14ac:dyDescent="0.3">
      <c r="D996" s="1"/>
      <c r="E996" s="2"/>
      <c r="F996" s="4"/>
      <c r="G996" s="4"/>
      <c r="H996" s="4"/>
      <c r="I996" s="4"/>
    </row>
    <row r="997" spans="4:9" x14ac:dyDescent="0.3">
      <c r="D997" s="1"/>
      <c r="E997" s="2"/>
      <c r="F997" s="4"/>
      <c r="G997" s="4"/>
      <c r="H997" s="4"/>
      <c r="I997" s="4"/>
    </row>
    <row r="998" spans="4:9" x14ac:dyDescent="0.3">
      <c r="D998" s="1"/>
      <c r="E998" s="2"/>
      <c r="F998" s="4"/>
      <c r="G998" s="4"/>
      <c r="H998" s="4"/>
      <c r="I998" s="4"/>
    </row>
    <row r="999" spans="4:9" x14ac:dyDescent="0.3">
      <c r="D999" s="1"/>
      <c r="E999" s="2"/>
      <c r="F999" s="4"/>
      <c r="G999" s="4"/>
      <c r="H999" s="4"/>
      <c r="I999" s="4"/>
    </row>
    <row r="1000" spans="4:9" x14ac:dyDescent="0.3">
      <c r="D1000" s="1"/>
      <c r="E1000" s="2"/>
      <c r="F1000" s="4"/>
      <c r="G1000" s="4"/>
      <c r="H1000" s="4"/>
      <c r="I1000" s="4"/>
    </row>
    <row r="1001" spans="4:9" x14ac:dyDescent="0.3">
      <c r="D1001" s="1"/>
      <c r="E1001" s="2"/>
      <c r="F1001" s="4"/>
      <c r="G1001" s="4"/>
      <c r="H1001" s="4"/>
      <c r="I1001" s="4"/>
    </row>
    <row r="1002" spans="4:9" x14ac:dyDescent="0.3">
      <c r="D1002" s="1"/>
      <c r="E1002" s="2"/>
      <c r="F1002" s="4"/>
      <c r="G1002" s="4"/>
      <c r="H1002" s="4"/>
      <c r="I1002" s="4"/>
    </row>
    <row r="1003" spans="4:9" x14ac:dyDescent="0.3">
      <c r="D1003" s="1"/>
      <c r="E1003" s="2"/>
      <c r="F1003" s="4"/>
      <c r="G1003" s="27"/>
      <c r="H1003" s="4"/>
      <c r="I1003" s="4"/>
    </row>
    <row r="1004" spans="4:9" x14ac:dyDescent="0.3">
      <c r="D1004" s="1"/>
      <c r="E1004" s="2"/>
      <c r="F1004" s="4"/>
      <c r="G1004" s="27"/>
      <c r="H1004" s="4"/>
      <c r="I1004" s="4"/>
    </row>
    <row r="1005" spans="4:9" x14ac:dyDescent="0.3">
      <c r="D1005" s="1"/>
      <c r="E1005" s="2"/>
      <c r="F1005" s="4"/>
      <c r="G1005" s="27"/>
      <c r="H1005" s="4"/>
      <c r="I1005" s="4"/>
    </row>
    <row r="1006" spans="4:9" x14ac:dyDescent="0.3">
      <c r="D1006" s="1"/>
      <c r="E1006" s="2"/>
      <c r="F1006" s="4"/>
      <c r="G1006" s="27"/>
      <c r="H1006" s="4"/>
      <c r="I1006" s="4"/>
    </row>
    <row r="1007" spans="4:9" x14ac:dyDescent="0.3">
      <c r="D1007" s="1"/>
      <c r="E1007" s="2"/>
      <c r="F1007" s="4"/>
      <c r="G1007" s="27"/>
      <c r="H1007" s="4"/>
      <c r="I1007" s="4"/>
    </row>
    <row r="1008" spans="4:9" x14ac:dyDescent="0.3">
      <c r="D1008" s="1"/>
      <c r="E1008" s="2"/>
      <c r="F1008" s="4"/>
      <c r="G1008" s="27"/>
      <c r="H1008" s="4"/>
      <c r="I1008" s="4"/>
    </row>
    <row r="1009" spans="4:9" x14ac:dyDescent="0.3">
      <c r="D1009" s="1"/>
      <c r="E1009" s="2"/>
      <c r="F1009" s="4"/>
      <c r="G1009" s="4"/>
      <c r="H1009" s="4"/>
      <c r="I1009" s="4"/>
    </row>
    <row r="1010" spans="4:9" x14ac:dyDescent="0.3">
      <c r="D1010" s="1"/>
      <c r="E1010" s="2"/>
      <c r="F1010" s="4"/>
      <c r="G1010" s="4"/>
      <c r="H1010" s="4"/>
      <c r="I1010" s="4"/>
    </row>
    <row r="1011" spans="4:9" x14ac:dyDescent="0.3">
      <c r="D1011" s="1"/>
      <c r="E1011" s="2"/>
      <c r="F1011" s="4"/>
      <c r="G1011" s="4"/>
      <c r="H1011" s="4"/>
      <c r="I1011" s="4"/>
    </row>
    <row r="1012" spans="4:9" x14ac:dyDescent="0.3">
      <c r="D1012" s="1"/>
      <c r="E1012" s="2"/>
      <c r="F1012" s="4"/>
      <c r="G1012" s="4"/>
      <c r="H1012" s="4"/>
      <c r="I1012" s="4"/>
    </row>
    <row r="1013" spans="4:9" x14ac:dyDescent="0.3">
      <c r="D1013" s="1"/>
      <c r="E1013" s="2"/>
      <c r="F1013" s="4"/>
      <c r="G1013" s="27"/>
      <c r="H1013" s="4"/>
      <c r="I1013" s="4"/>
    </row>
    <row r="1014" spans="4:9" x14ac:dyDescent="0.3">
      <c r="D1014" s="1"/>
      <c r="E1014" s="2"/>
      <c r="F1014" s="4"/>
      <c r="G1014" s="27"/>
      <c r="H1014" s="4"/>
      <c r="I1014" s="4"/>
    </row>
    <row r="1015" spans="4:9" x14ac:dyDescent="0.3">
      <c r="D1015" s="1"/>
      <c r="E1015" s="2"/>
      <c r="F1015" s="4"/>
      <c r="G1015" s="4"/>
      <c r="H1015" s="4"/>
      <c r="I1015" s="4"/>
    </row>
    <row r="1016" spans="4:9" x14ac:dyDescent="0.3">
      <c r="D1016" s="1"/>
      <c r="E1016" s="2"/>
      <c r="F1016" s="4"/>
      <c r="G1016" s="4"/>
      <c r="H1016" s="4"/>
      <c r="I1016" s="4"/>
    </row>
    <row r="1017" spans="4:9" x14ac:dyDescent="0.3">
      <c r="D1017" s="1"/>
      <c r="E1017" s="2"/>
      <c r="F1017" s="4"/>
      <c r="G1017" s="4"/>
      <c r="H1017" s="4"/>
      <c r="I1017" s="4"/>
    </row>
    <row r="1018" spans="4:9" x14ac:dyDescent="0.3">
      <c r="D1018" s="1"/>
      <c r="E1018" s="2"/>
      <c r="F1018" s="4"/>
      <c r="G1018" s="4"/>
      <c r="H1018" s="4"/>
      <c r="I1018" s="4"/>
    </row>
    <row r="1019" spans="4:9" x14ac:dyDescent="0.3">
      <c r="D1019" s="1"/>
      <c r="E1019" s="2"/>
      <c r="F1019" s="4"/>
      <c r="G1019" s="4"/>
      <c r="H1019" s="4"/>
      <c r="I1019" s="4"/>
    </row>
    <row r="1020" spans="4:9" x14ac:dyDescent="0.3">
      <c r="D1020" s="1"/>
      <c r="E1020" s="2"/>
      <c r="F1020" s="4"/>
      <c r="G1020" s="4"/>
      <c r="H1020" s="4"/>
      <c r="I1020" s="4"/>
    </row>
    <row r="1021" spans="4:9" x14ac:dyDescent="0.3">
      <c r="D1021" s="1"/>
      <c r="E1021" s="2"/>
      <c r="F1021" s="4"/>
      <c r="G1021" s="27"/>
      <c r="H1021" s="4"/>
      <c r="I1021" s="4"/>
    </row>
    <row r="1022" spans="4:9" x14ac:dyDescent="0.3">
      <c r="D1022" s="1"/>
      <c r="E1022" s="2"/>
      <c r="F1022" s="4"/>
      <c r="G1022" s="27"/>
      <c r="H1022" s="4"/>
      <c r="I1022" s="4"/>
    </row>
    <row r="1023" spans="4:9" x14ac:dyDescent="0.3">
      <c r="D1023" s="1"/>
      <c r="E1023" s="2"/>
      <c r="F1023" s="4"/>
      <c r="G1023" s="27"/>
      <c r="H1023" s="4"/>
      <c r="I1023" s="4"/>
    </row>
    <row r="1024" spans="4:9" x14ac:dyDescent="0.3">
      <c r="D1024" s="1"/>
      <c r="E1024" s="2"/>
      <c r="F1024" s="4"/>
      <c r="G1024" s="27"/>
      <c r="H1024" s="4"/>
      <c r="I1024" s="4"/>
    </row>
    <row r="1025" spans="4:9" x14ac:dyDescent="0.3">
      <c r="D1025" s="1"/>
      <c r="E1025" s="2"/>
      <c r="F1025" s="4"/>
      <c r="G1025" s="27"/>
      <c r="H1025" s="4"/>
      <c r="I1025" s="4"/>
    </row>
    <row r="1026" spans="4:9" x14ac:dyDescent="0.3">
      <c r="D1026" s="1"/>
      <c r="E1026" s="2"/>
      <c r="F1026" s="4"/>
      <c r="G1026" s="27"/>
      <c r="H1026" s="4"/>
      <c r="I1026" s="4"/>
    </row>
    <row r="1027" spans="4:9" x14ac:dyDescent="0.3">
      <c r="D1027" s="1"/>
      <c r="E1027" s="2"/>
      <c r="F1027" s="4"/>
      <c r="G1027" s="27"/>
      <c r="H1027" s="4"/>
      <c r="I1027" s="4"/>
    </row>
    <row r="1028" spans="4:9" x14ac:dyDescent="0.3">
      <c r="D1028" s="1"/>
      <c r="E1028" s="2"/>
      <c r="F1028" s="4"/>
      <c r="G1028" s="4"/>
      <c r="H1028" s="4"/>
      <c r="I1028" s="4"/>
    </row>
    <row r="1029" spans="4:9" x14ac:dyDescent="0.3">
      <c r="D1029" s="1"/>
      <c r="E1029" s="2"/>
      <c r="F1029" s="4"/>
      <c r="G1029" s="4"/>
      <c r="H1029" s="4"/>
      <c r="I1029" s="4"/>
    </row>
    <row r="1030" spans="4:9" x14ac:dyDescent="0.3">
      <c r="D1030" s="1"/>
      <c r="E1030" s="2"/>
      <c r="F1030" s="4"/>
      <c r="G1030" s="4"/>
      <c r="H1030" s="4"/>
      <c r="I1030" s="4"/>
    </row>
    <row r="1031" spans="4:9" x14ac:dyDescent="0.3">
      <c r="D1031" s="1"/>
      <c r="E1031" s="2"/>
      <c r="F1031" s="4"/>
      <c r="G1031" s="4"/>
      <c r="H1031" s="4"/>
      <c r="I1031" s="4"/>
    </row>
    <row r="1032" spans="4:9" x14ac:dyDescent="0.3">
      <c r="D1032" s="1"/>
      <c r="E1032" s="2"/>
      <c r="F1032" s="4"/>
      <c r="G1032" s="4"/>
      <c r="H1032" s="4"/>
      <c r="I1032" s="4"/>
    </row>
    <row r="1033" spans="4:9" x14ac:dyDescent="0.3">
      <c r="D1033" s="1"/>
      <c r="E1033" s="2"/>
      <c r="F1033" s="4"/>
      <c r="G1033" s="4"/>
      <c r="H1033" s="4"/>
      <c r="I1033" s="4"/>
    </row>
    <row r="1034" spans="4:9" x14ac:dyDescent="0.3">
      <c r="D1034" s="1"/>
      <c r="E1034" s="2"/>
      <c r="F1034" s="4"/>
      <c r="G1034" s="4"/>
      <c r="H1034" s="4"/>
      <c r="I1034" s="4"/>
    </row>
    <row r="1035" spans="4:9" x14ac:dyDescent="0.3">
      <c r="D1035" s="1"/>
      <c r="E1035" s="2"/>
      <c r="F1035" s="4"/>
      <c r="G1035" s="4"/>
      <c r="H1035" s="4"/>
      <c r="I1035" s="4"/>
    </row>
    <row r="1036" spans="4:9" x14ac:dyDescent="0.3">
      <c r="D1036" s="1"/>
      <c r="E1036" s="2"/>
      <c r="F1036" s="4"/>
      <c r="G1036" s="4"/>
      <c r="H1036" s="4"/>
      <c r="I1036" s="4"/>
    </row>
    <row r="1037" spans="4:9" x14ac:dyDescent="0.3">
      <c r="D1037" s="1"/>
      <c r="E1037" s="2"/>
      <c r="F1037" s="4"/>
      <c r="G1037" s="4"/>
      <c r="H1037" s="4"/>
      <c r="I1037" s="4"/>
    </row>
    <row r="1038" spans="4:9" x14ac:dyDescent="0.3">
      <c r="D1038" s="1"/>
      <c r="E1038" s="2"/>
      <c r="F1038" s="4"/>
      <c r="G1038" s="4"/>
      <c r="H1038" s="4"/>
      <c r="I1038" s="4"/>
    </row>
    <row r="1039" spans="4:9" x14ac:dyDescent="0.3">
      <c r="D1039" s="1"/>
      <c r="E1039" s="2"/>
      <c r="F1039" s="4"/>
      <c r="G1039" s="4"/>
      <c r="H1039" s="4"/>
      <c r="I1039" s="4"/>
    </row>
    <row r="1040" spans="4:9" x14ac:dyDescent="0.3">
      <c r="D1040" s="1"/>
      <c r="E1040" s="2"/>
      <c r="F1040" s="4"/>
      <c r="G1040" s="4"/>
      <c r="H1040" s="4"/>
      <c r="I1040" s="4"/>
    </row>
    <row r="1041" spans="4:9" x14ac:dyDescent="0.3">
      <c r="D1041" s="1"/>
      <c r="E1041" s="2"/>
      <c r="F1041" s="4"/>
      <c r="G1041" s="4"/>
      <c r="H1041" s="4"/>
      <c r="I1041" s="4"/>
    </row>
    <row r="1042" spans="4:9" x14ac:dyDescent="0.3">
      <c r="D1042" s="1"/>
      <c r="E1042" s="2"/>
      <c r="F1042" s="4"/>
      <c r="G1042" s="27"/>
      <c r="H1042" s="4"/>
      <c r="I1042" s="4"/>
    </row>
    <row r="1043" spans="4:9" x14ac:dyDescent="0.3">
      <c r="D1043" s="1"/>
      <c r="E1043" s="2"/>
      <c r="F1043" s="4"/>
      <c r="G1043" s="4"/>
      <c r="H1043" s="4"/>
      <c r="I1043" s="4"/>
    </row>
    <row r="1044" spans="4:9" x14ac:dyDescent="0.3">
      <c r="D1044" s="1"/>
      <c r="E1044" s="2"/>
      <c r="F1044" s="4"/>
      <c r="G1044" s="4"/>
      <c r="H1044" s="4"/>
      <c r="I1044" s="4"/>
    </row>
    <row r="1045" spans="4:9" x14ac:dyDescent="0.3">
      <c r="D1045" s="1"/>
      <c r="E1045" s="2"/>
      <c r="F1045" s="4"/>
      <c r="G1045" s="4"/>
      <c r="H1045" s="4"/>
      <c r="I1045" s="4"/>
    </row>
    <row r="1046" spans="4:9" x14ac:dyDescent="0.3">
      <c r="D1046" s="1"/>
      <c r="E1046" s="2"/>
      <c r="F1046" s="4"/>
      <c r="G1046" s="4"/>
      <c r="H1046" s="4"/>
      <c r="I1046" s="4"/>
    </row>
    <row r="1047" spans="4:9" x14ac:dyDescent="0.3">
      <c r="D1047" s="1"/>
      <c r="E1047" s="2"/>
      <c r="F1047" s="4"/>
      <c r="G1047" s="4"/>
      <c r="H1047" s="4"/>
      <c r="I1047" s="4"/>
    </row>
    <row r="1048" spans="4:9" x14ac:dyDescent="0.3">
      <c r="D1048" s="1"/>
      <c r="E1048" s="2"/>
      <c r="F1048" s="4"/>
      <c r="G1048" s="27"/>
      <c r="H1048" s="4"/>
      <c r="I1048" s="4"/>
    </row>
    <row r="1049" spans="4:9" x14ac:dyDescent="0.3">
      <c r="D1049" s="1"/>
      <c r="E1049" s="2"/>
      <c r="F1049" s="4"/>
      <c r="G1049" s="27"/>
      <c r="H1049" s="4"/>
      <c r="I1049" s="4"/>
    </row>
    <row r="1050" spans="4:9" x14ac:dyDescent="0.3">
      <c r="D1050" s="1"/>
      <c r="E1050" s="2"/>
      <c r="F1050" s="4"/>
      <c r="G1050" s="4"/>
      <c r="H1050" s="4"/>
      <c r="I1050" s="4"/>
    </row>
    <row r="1051" spans="4:9" x14ac:dyDescent="0.3">
      <c r="D1051" s="1"/>
      <c r="E1051" s="2"/>
      <c r="F1051" s="4"/>
      <c r="G1051" s="4"/>
      <c r="H1051" s="4"/>
      <c r="I1051" s="4"/>
    </row>
    <row r="1052" spans="4:9" x14ac:dyDescent="0.3">
      <c r="D1052" s="1"/>
      <c r="E1052" s="2"/>
      <c r="F1052" s="4"/>
      <c r="G1052" s="4"/>
      <c r="H1052" s="4"/>
      <c r="I1052" s="4"/>
    </row>
    <row r="1053" spans="4:9" x14ac:dyDescent="0.3">
      <c r="D1053" s="1"/>
      <c r="E1053" s="2"/>
      <c r="F1053" s="4"/>
      <c r="G1053" s="4"/>
      <c r="H1053" s="4"/>
      <c r="I1053" s="4"/>
    </row>
    <row r="1054" spans="4:9" x14ac:dyDescent="0.3">
      <c r="D1054" s="1"/>
      <c r="E1054" s="2"/>
      <c r="F1054" s="4"/>
      <c r="G1054" s="27"/>
      <c r="H1054" s="4"/>
      <c r="I1054" s="4"/>
    </row>
    <row r="1055" spans="4:9" x14ac:dyDescent="0.3">
      <c r="D1055" s="1"/>
      <c r="E1055" s="2"/>
      <c r="F1055" s="4"/>
      <c r="G1055" s="27"/>
      <c r="H1055" s="4"/>
      <c r="I1055" s="4"/>
    </row>
    <row r="1056" spans="4:9" x14ac:dyDescent="0.3">
      <c r="D1056" s="1"/>
      <c r="E1056" s="2"/>
      <c r="F1056" s="4"/>
      <c r="G1056" s="27"/>
      <c r="H1056" s="4"/>
      <c r="I1056" s="4"/>
    </row>
    <row r="1057" spans="4:9" x14ac:dyDescent="0.3">
      <c r="D1057" s="1"/>
      <c r="E1057" s="2"/>
      <c r="F1057" s="4"/>
      <c r="G1057" s="27"/>
      <c r="H1057" s="4"/>
      <c r="I1057" s="4"/>
    </row>
    <row r="1058" spans="4:9" x14ac:dyDescent="0.3">
      <c r="D1058" s="1"/>
      <c r="E1058" s="2"/>
      <c r="F1058" s="4"/>
      <c r="G1058" s="27"/>
      <c r="H1058" s="4"/>
      <c r="I1058" s="4"/>
    </row>
    <row r="1059" spans="4:9" x14ac:dyDescent="0.3">
      <c r="D1059" s="1"/>
      <c r="E1059" s="2"/>
      <c r="F1059" s="4"/>
      <c r="G1059" s="4"/>
      <c r="H1059" s="4"/>
      <c r="I1059" s="4"/>
    </row>
    <row r="1060" spans="4:9" x14ac:dyDescent="0.3">
      <c r="D1060" s="1"/>
      <c r="E1060" s="2"/>
      <c r="F1060" s="4"/>
      <c r="G1060" s="4"/>
      <c r="H1060" s="4"/>
      <c r="I1060" s="4"/>
    </row>
    <row r="1061" spans="4:9" x14ac:dyDescent="0.3">
      <c r="D1061" s="1"/>
      <c r="E1061" s="2"/>
      <c r="F1061" s="4"/>
      <c r="G1061" s="4"/>
      <c r="H1061" s="4"/>
      <c r="I1061" s="4"/>
    </row>
    <row r="1062" spans="4:9" x14ac:dyDescent="0.3">
      <c r="D1062" s="1"/>
      <c r="E1062" s="2"/>
      <c r="F1062" s="4"/>
      <c r="G1062" s="4"/>
      <c r="H1062" s="4"/>
      <c r="I1062" s="4"/>
    </row>
    <row r="1063" spans="4:9" x14ac:dyDescent="0.3">
      <c r="D1063" s="1"/>
      <c r="E1063" s="2"/>
      <c r="F1063" s="4"/>
      <c r="G1063" s="4"/>
      <c r="H1063" s="4"/>
      <c r="I1063" s="4"/>
    </row>
    <row r="1064" spans="4:9" x14ac:dyDescent="0.3">
      <c r="D1064" s="1"/>
      <c r="E1064" s="2"/>
      <c r="F1064" s="4"/>
      <c r="G1064" s="4"/>
      <c r="H1064" s="4"/>
      <c r="I1064" s="4"/>
    </row>
    <row r="1065" spans="4:9" x14ac:dyDescent="0.3">
      <c r="D1065" s="1"/>
      <c r="E1065" s="2"/>
      <c r="F1065" s="4"/>
      <c r="G1065" s="4"/>
      <c r="H1065" s="4"/>
      <c r="I1065" s="4"/>
    </row>
    <row r="1066" spans="4:9" x14ac:dyDescent="0.3">
      <c r="D1066" s="1"/>
      <c r="E1066" s="2"/>
      <c r="F1066" s="4"/>
      <c r="G1066" s="4"/>
      <c r="H1066" s="4"/>
      <c r="I1066" s="4"/>
    </row>
    <row r="1067" spans="4:9" x14ac:dyDescent="0.3">
      <c r="D1067" s="1"/>
      <c r="E1067" s="2"/>
      <c r="F1067" s="4"/>
      <c r="G1067" s="4"/>
      <c r="H1067" s="4"/>
      <c r="I1067" s="4"/>
    </row>
    <row r="1068" spans="4:9" x14ac:dyDescent="0.3">
      <c r="D1068" s="1"/>
      <c r="E1068" s="2"/>
      <c r="F1068" s="4"/>
      <c r="G1068" s="4"/>
      <c r="H1068" s="4"/>
      <c r="I1068" s="4"/>
    </row>
    <row r="1069" spans="4:9" x14ac:dyDescent="0.3">
      <c r="D1069" s="1"/>
      <c r="E1069" s="2"/>
      <c r="F1069" s="4"/>
      <c r="G1069" s="4"/>
      <c r="H1069" s="4"/>
      <c r="I1069" s="4"/>
    </row>
    <row r="1070" spans="4:9" x14ac:dyDescent="0.3">
      <c r="D1070" s="1"/>
      <c r="E1070" s="2"/>
      <c r="F1070" s="4"/>
      <c r="G1070" s="4"/>
      <c r="H1070" s="4"/>
      <c r="I1070" s="4"/>
    </row>
    <row r="1071" spans="4:9" x14ac:dyDescent="0.3">
      <c r="D1071" s="1"/>
      <c r="E1071" s="2"/>
      <c r="F1071" s="4"/>
      <c r="G1071" s="27"/>
      <c r="H1071" s="4"/>
      <c r="I1071" s="4"/>
    </row>
    <row r="1072" spans="4:9" x14ac:dyDescent="0.3">
      <c r="D1072" s="1"/>
      <c r="E1072" s="2"/>
      <c r="F1072" s="4"/>
      <c r="G1072" s="27"/>
      <c r="H1072" s="4"/>
      <c r="I1072" s="4"/>
    </row>
    <row r="1073" spans="4:9" x14ac:dyDescent="0.3">
      <c r="D1073" s="1"/>
      <c r="E1073" s="2"/>
      <c r="F1073" s="4"/>
      <c r="G1073" s="27"/>
      <c r="H1073" s="4"/>
      <c r="I1073" s="4"/>
    </row>
    <row r="1074" spans="4:9" x14ac:dyDescent="0.3">
      <c r="D1074" s="1"/>
      <c r="E1074" s="2"/>
      <c r="F1074" s="4"/>
      <c r="G1074" s="27"/>
      <c r="H1074" s="4"/>
      <c r="I1074" s="4"/>
    </row>
    <row r="1075" spans="4:9" x14ac:dyDescent="0.3">
      <c r="D1075" s="1"/>
      <c r="E1075" s="2"/>
      <c r="F1075" s="4"/>
      <c r="G1075" s="27"/>
      <c r="H1075" s="4"/>
      <c r="I1075" s="4"/>
    </row>
    <row r="1076" spans="4:9" x14ac:dyDescent="0.3">
      <c r="D1076" s="1"/>
      <c r="E1076" s="2"/>
      <c r="F1076" s="4"/>
      <c r="G1076" s="27"/>
      <c r="H1076" s="4"/>
      <c r="I1076" s="4"/>
    </row>
    <row r="1077" spans="4:9" x14ac:dyDescent="0.3">
      <c r="D1077" s="1"/>
      <c r="E1077" s="2"/>
      <c r="F1077" s="4"/>
      <c r="G1077" s="4"/>
      <c r="H1077" s="4"/>
      <c r="I1077" s="4"/>
    </row>
    <row r="1078" spans="4:9" x14ac:dyDescent="0.3">
      <c r="D1078" s="1"/>
      <c r="E1078" s="2"/>
      <c r="F1078" s="4"/>
      <c r="G1078" s="4"/>
      <c r="H1078" s="4"/>
      <c r="I1078" s="4"/>
    </row>
    <row r="1079" spans="4:9" x14ac:dyDescent="0.3">
      <c r="D1079" s="1"/>
      <c r="E1079" s="2"/>
      <c r="F1079" s="4"/>
      <c r="G1079" s="4"/>
      <c r="H1079" s="4"/>
      <c r="I1079" s="4"/>
    </row>
    <row r="1080" spans="4:9" x14ac:dyDescent="0.3">
      <c r="D1080" s="1"/>
      <c r="E1080" s="2"/>
      <c r="F1080" s="4"/>
      <c r="G1080" s="4"/>
      <c r="H1080" s="4"/>
      <c r="I1080" s="4"/>
    </row>
    <row r="1081" spans="4:9" x14ac:dyDescent="0.3">
      <c r="D1081" s="1"/>
      <c r="E1081" s="2"/>
      <c r="F1081" s="4"/>
      <c r="G1081" s="4"/>
      <c r="H1081" s="4"/>
      <c r="I1081" s="4"/>
    </row>
    <row r="1082" spans="4:9" x14ac:dyDescent="0.3">
      <c r="D1082" s="1"/>
      <c r="E1082" s="2"/>
      <c r="F1082" s="4"/>
      <c r="G1082" s="4"/>
      <c r="H1082" s="4"/>
      <c r="I1082" s="4"/>
    </row>
    <row r="1083" spans="4:9" x14ac:dyDescent="0.3">
      <c r="D1083" s="1"/>
      <c r="E1083" s="2"/>
      <c r="F1083" s="4"/>
      <c r="G1083" s="4"/>
      <c r="H1083" s="4"/>
      <c r="I1083" s="4"/>
    </row>
    <row r="1084" spans="4:9" x14ac:dyDescent="0.3">
      <c r="D1084" s="1"/>
      <c r="E1084" s="2"/>
      <c r="F1084" s="4"/>
      <c r="G1084" s="4"/>
      <c r="H1084" s="4"/>
      <c r="I1084" s="4"/>
    </row>
    <row r="1085" spans="4:9" x14ac:dyDescent="0.3">
      <c r="D1085" s="1"/>
      <c r="E1085" s="2"/>
      <c r="F1085" s="4"/>
      <c r="G1085" s="4"/>
      <c r="H1085" s="4"/>
      <c r="I1085" s="4"/>
    </row>
    <row r="1086" spans="4:9" x14ac:dyDescent="0.3">
      <c r="D1086" s="1"/>
      <c r="E1086" s="2"/>
      <c r="F1086" s="4"/>
      <c r="G1086" s="4"/>
      <c r="H1086" s="4"/>
      <c r="I1086" s="4"/>
    </row>
    <row r="1087" spans="4:9" x14ac:dyDescent="0.3">
      <c r="D1087" s="1"/>
      <c r="E1087" s="2"/>
      <c r="F1087" s="4"/>
      <c r="G1087" s="4"/>
      <c r="H1087" s="4"/>
      <c r="I1087" s="4"/>
    </row>
    <row r="1088" spans="4:9" x14ac:dyDescent="0.3">
      <c r="D1088" s="1"/>
      <c r="E1088" s="2"/>
      <c r="F1088" s="4"/>
      <c r="G1088" s="4"/>
      <c r="H1088" s="4"/>
      <c r="I1088" s="4"/>
    </row>
    <row r="1089" spans="4:9" x14ac:dyDescent="0.3">
      <c r="D1089" s="1"/>
      <c r="E1089" s="2"/>
      <c r="F1089" s="4"/>
      <c r="G1089" s="4"/>
      <c r="H1089" s="4"/>
      <c r="I1089" s="4"/>
    </row>
    <row r="1090" spans="4:9" x14ac:dyDescent="0.3">
      <c r="D1090" s="1"/>
      <c r="E1090" s="2"/>
      <c r="F1090" s="4"/>
      <c r="G1090" s="4"/>
      <c r="H1090" s="4"/>
      <c r="I1090" s="4"/>
    </row>
    <row r="1091" spans="4:9" x14ac:dyDescent="0.3">
      <c r="D1091" s="1"/>
      <c r="E1091" s="2"/>
      <c r="F1091" s="4"/>
      <c r="G1091" s="4"/>
      <c r="H1091" s="4"/>
      <c r="I1091" s="4"/>
    </row>
    <row r="1092" spans="4:9" x14ac:dyDescent="0.3">
      <c r="D1092" s="1"/>
      <c r="E1092" s="2"/>
      <c r="F1092" s="4"/>
      <c r="G1092" s="4"/>
      <c r="H1092" s="4"/>
      <c r="I1092" s="4"/>
    </row>
    <row r="1093" spans="4:9" x14ac:dyDescent="0.3">
      <c r="D1093" s="1"/>
      <c r="E1093" s="2"/>
      <c r="F1093" s="4"/>
      <c r="G1093" s="4"/>
      <c r="H1093" s="4"/>
      <c r="I1093" s="4"/>
    </row>
    <row r="1094" spans="4:9" x14ac:dyDescent="0.3">
      <c r="D1094" s="1"/>
      <c r="E1094" s="2"/>
      <c r="F1094" s="4"/>
      <c r="G1094" s="4"/>
      <c r="H1094" s="4"/>
      <c r="I1094" s="4"/>
    </row>
    <row r="1095" spans="4:9" x14ac:dyDescent="0.3">
      <c r="D1095" s="1"/>
      <c r="E1095" s="2"/>
      <c r="F1095" s="4"/>
      <c r="G1095" s="27"/>
      <c r="H1095" s="4"/>
      <c r="I1095" s="4"/>
    </row>
    <row r="1096" spans="4:9" x14ac:dyDescent="0.3">
      <c r="D1096" s="1"/>
      <c r="E1096" s="2"/>
      <c r="F1096" s="4"/>
      <c r="G1096" s="27"/>
      <c r="H1096" s="4"/>
      <c r="I1096" s="4"/>
    </row>
    <row r="1097" spans="4:9" x14ac:dyDescent="0.3">
      <c r="D1097" s="1"/>
      <c r="E1097" s="2"/>
      <c r="F1097" s="4"/>
      <c r="G1097" s="27"/>
      <c r="H1097" s="4"/>
      <c r="I1097" s="4"/>
    </row>
    <row r="1098" spans="4:9" x14ac:dyDescent="0.3">
      <c r="D1098" s="1"/>
      <c r="E1098" s="2"/>
      <c r="F1098" s="4"/>
      <c r="G1098" s="27"/>
      <c r="H1098" s="4"/>
      <c r="I1098" s="4"/>
    </row>
    <row r="1099" spans="4:9" x14ac:dyDescent="0.3">
      <c r="D1099" s="1"/>
      <c r="E1099" s="2"/>
      <c r="F1099" s="4"/>
      <c r="G1099" s="27"/>
      <c r="H1099" s="4"/>
      <c r="I1099" s="4"/>
    </row>
    <row r="1100" spans="4:9" x14ac:dyDescent="0.3">
      <c r="D1100" s="1"/>
      <c r="E1100" s="2"/>
      <c r="F1100" s="4"/>
      <c r="G1100" s="4"/>
      <c r="H1100" s="4"/>
      <c r="I1100" s="4"/>
    </row>
    <row r="1101" spans="4:9" x14ac:dyDescent="0.3">
      <c r="D1101" s="1"/>
      <c r="E1101" s="2"/>
      <c r="F1101" s="4"/>
      <c r="G1101" s="4"/>
      <c r="H1101" s="4"/>
      <c r="I1101" s="4"/>
    </row>
    <row r="1102" spans="4:9" x14ac:dyDescent="0.3">
      <c r="D1102" s="1"/>
      <c r="E1102" s="2"/>
      <c r="F1102" s="4"/>
      <c r="G1102" s="27"/>
      <c r="H1102" s="4"/>
      <c r="I1102" s="4"/>
    </row>
    <row r="1103" spans="4:9" x14ac:dyDescent="0.3">
      <c r="D1103" s="1"/>
      <c r="E1103" s="2"/>
      <c r="F1103" s="4"/>
      <c r="G1103" s="27"/>
      <c r="H1103" s="4"/>
      <c r="I1103" s="4"/>
    </row>
    <row r="1104" spans="4:9" x14ac:dyDescent="0.3">
      <c r="D1104" s="1"/>
      <c r="E1104" s="2"/>
      <c r="F1104" s="4"/>
      <c r="G1104" s="27"/>
      <c r="H1104" s="4"/>
      <c r="I1104" s="4"/>
    </row>
    <row r="1105" spans="4:9" x14ac:dyDescent="0.3">
      <c r="D1105" s="1"/>
      <c r="E1105" s="2"/>
      <c r="F1105" s="4"/>
      <c r="G1105" s="4"/>
      <c r="H1105" s="4"/>
      <c r="I1105" s="4"/>
    </row>
    <row r="1106" spans="4:9" x14ac:dyDescent="0.3">
      <c r="D1106" s="1"/>
      <c r="E1106" s="2"/>
      <c r="F1106" s="4"/>
      <c r="G1106" s="4"/>
      <c r="H1106" s="4"/>
      <c r="I1106" s="4"/>
    </row>
    <row r="1107" spans="4:9" x14ac:dyDescent="0.3">
      <c r="D1107" s="1"/>
      <c r="E1107" s="2"/>
      <c r="F1107" s="4"/>
      <c r="G1107" s="4"/>
      <c r="H1107" s="4"/>
      <c r="I1107" s="4"/>
    </row>
    <row r="1108" spans="4:9" x14ac:dyDescent="0.3">
      <c r="D1108" s="1"/>
      <c r="E1108" s="2"/>
      <c r="F1108" s="4"/>
      <c r="G1108" s="4"/>
      <c r="H1108" s="4"/>
      <c r="I1108" s="4"/>
    </row>
    <row r="1109" spans="4:9" x14ac:dyDescent="0.3">
      <c r="D1109" s="1"/>
      <c r="E1109" s="2"/>
      <c r="F1109" s="4"/>
      <c r="G1109" s="4"/>
      <c r="H1109" s="4"/>
      <c r="I1109" s="4"/>
    </row>
    <row r="1110" spans="4:9" x14ac:dyDescent="0.3">
      <c r="D1110" s="1"/>
      <c r="E1110" s="2"/>
      <c r="F1110" s="4"/>
      <c r="G1110" s="4"/>
      <c r="H1110" s="4"/>
      <c r="I1110" s="4"/>
    </row>
    <row r="1111" spans="4:9" x14ac:dyDescent="0.3">
      <c r="D1111" s="1"/>
      <c r="E1111" s="2"/>
      <c r="F1111" s="4"/>
      <c r="G1111" s="4"/>
      <c r="H1111" s="4"/>
      <c r="I1111" s="4"/>
    </row>
    <row r="1112" spans="4:9" x14ac:dyDescent="0.3">
      <c r="D1112" s="1"/>
      <c r="E1112" s="2"/>
      <c r="F1112" s="4"/>
      <c r="G1112" s="4"/>
      <c r="H1112" s="4"/>
      <c r="I1112" s="4"/>
    </row>
    <row r="1113" spans="4:9" x14ac:dyDescent="0.3">
      <c r="D1113" s="1"/>
      <c r="E1113" s="2"/>
      <c r="F1113" s="4"/>
      <c r="G1113" s="4"/>
      <c r="H1113" s="4"/>
      <c r="I1113" s="4"/>
    </row>
    <row r="1114" spans="4:9" x14ac:dyDescent="0.3">
      <c r="D1114" s="1"/>
      <c r="E1114" s="2"/>
      <c r="F1114" s="4"/>
      <c r="G1114" s="4"/>
      <c r="H1114" s="4"/>
      <c r="I1114" s="4"/>
    </row>
    <row r="1115" spans="4:9" x14ac:dyDescent="0.3">
      <c r="D1115" s="1"/>
      <c r="E1115" s="2"/>
      <c r="F1115" s="4"/>
      <c r="G1115" s="27"/>
      <c r="H1115" s="4"/>
      <c r="I1115" s="4"/>
    </row>
    <row r="1116" spans="4:9" x14ac:dyDescent="0.3">
      <c r="D1116" s="1"/>
      <c r="E1116" s="2"/>
      <c r="F1116" s="4"/>
      <c r="G1116" s="27"/>
      <c r="H1116" s="4"/>
      <c r="I1116" s="4"/>
    </row>
    <row r="1117" spans="4:9" x14ac:dyDescent="0.3">
      <c r="D1117" s="1"/>
      <c r="E1117" s="2"/>
      <c r="F1117" s="4"/>
      <c r="G1117" s="27"/>
      <c r="H1117" s="4"/>
      <c r="I1117" s="4"/>
    </row>
    <row r="1118" spans="4:9" x14ac:dyDescent="0.3">
      <c r="D1118" s="1"/>
      <c r="E1118" s="2"/>
      <c r="F1118" s="4"/>
      <c r="G1118" s="4"/>
      <c r="H1118" s="4"/>
      <c r="I1118" s="4"/>
    </row>
    <row r="1119" spans="4:9" x14ac:dyDescent="0.3">
      <c r="D1119" s="1"/>
      <c r="E1119" s="2"/>
      <c r="F1119" s="4"/>
      <c r="G1119" s="4"/>
      <c r="H1119" s="4"/>
      <c r="I1119" s="4"/>
    </row>
    <row r="1120" spans="4:9" x14ac:dyDescent="0.3">
      <c r="D1120" s="1"/>
      <c r="E1120" s="2"/>
      <c r="F1120" s="4"/>
      <c r="G1120" s="4"/>
      <c r="H1120" s="4"/>
      <c r="I1120" s="4"/>
    </row>
    <row r="1121" spans="4:9" x14ac:dyDescent="0.3">
      <c r="D1121" s="1"/>
      <c r="E1121" s="2"/>
      <c r="F1121" s="4"/>
      <c r="G1121" s="27"/>
      <c r="H1121" s="4"/>
      <c r="I1121" s="4"/>
    </row>
    <row r="1122" spans="4:9" x14ac:dyDescent="0.3">
      <c r="D1122" s="1"/>
      <c r="E1122" s="2"/>
      <c r="F1122" s="4"/>
      <c r="G1122" s="4"/>
      <c r="H1122" s="4"/>
      <c r="I1122" s="4"/>
    </row>
    <row r="1123" spans="4:9" x14ac:dyDescent="0.3">
      <c r="D1123" s="1"/>
      <c r="E1123" s="2"/>
      <c r="F1123" s="4"/>
      <c r="G1123" s="4"/>
      <c r="H1123" s="4"/>
      <c r="I1123" s="4"/>
    </row>
    <row r="1124" spans="4:9" x14ac:dyDescent="0.3">
      <c r="D1124" s="1"/>
      <c r="E1124" s="2"/>
      <c r="F1124" s="4"/>
      <c r="G1124" s="4"/>
      <c r="H1124" s="4"/>
      <c r="I1124" s="4"/>
    </row>
    <row r="1125" spans="4:9" x14ac:dyDescent="0.3">
      <c r="D1125" s="1"/>
      <c r="E1125" s="2"/>
      <c r="F1125" s="4"/>
      <c r="G1125" s="4"/>
      <c r="H1125" s="4"/>
      <c r="I1125" s="4"/>
    </row>
    <row r="1126" spans="4:9" x14ac:dyDescent="0.3">
      <c r="D1126" s="1"/>
      <c r="E1126" s="2"/>
      <c r="F1126" s="4"/>
      <c r="G1126" s="4"/>
      <c r="H1126" s="4"/>
      <c r="I1126" s="4"/>
    </row>
    <row r="1127" spans="4:9" x14ac:dyDescent="0.3">
      <c r="D1127" s="1"/>
      <c r="E1127" s="2"/>
      <c r="F1127" s="4"/>
      <c r="G1127" s="4"/>
      <c r="H1127" s="4"/>
      <c r="I1127" s="4"/>
    </row>
    <row r="1128" spans="4:9" x14ac:dyDescent="0.3">
      <c r="D1128" s="1"/>
      <c r="E1128" s="2"/>
      <c r="F1128" s="4"/>
      <c r="G1128" s="4"/>
      <c r="H1128" s="4"/>
      <c r="I1128" s="4"/>
    </row>
    <row r="1129" spans="4:9" x14ac:dyDescent="0.3">
      <c r="D1129" s="1"/>
      <c r="E1129" s="2"/>
      <c r="F1129" s="4"/>
      <c r="G1129" s="4"/>
      <c r="H1129" s="4"/>
      <c r="I1129" s="4"/>
    </row>
    <row r="1130" spans="4:9" x14ac:dyDescent="0.3">
      <c r="D1130" s="1"/>
      <c r="E1130" s="2"/>
      <c r="F1130" s="4"/>
      <c r="G1130" s="4"/>
      <c r="H1130" s="4"/>
      <c r="I1130" s="4"/>
    </row>
    <row r="1131" spans="4:9" x14ac:dyDescent="0.3">
      <c r="D1131" s="1"/>
      <c r="E1131" s="2"/>
      <c r="F1131" s="4"/>
      <c r="G1131" s="4"/>
      <c r="H1131" s="4"/>
      <c r="I1131" s="4"/>
    </row>
    <row r="1132" spans="4:9" x14ac:dyDescent="0.3">
      <c r="D1132" s="1"/>
      <c r="E1132" s="2"/>
      <c r="F1132" s="4"/>
      <c r="G1132" s="4"/>
      <c r="H1132" s="4"/>
      <c r="I1132" s="4"/>
    </row>
    <row r="1133" spans="4:9" x14ac:dyDescent="0.3">
      <c r="D1133" s="1"/>
      <c r="E1133" s="2"/>
      <c r="F1133" s="4"/>
      <c r="G1133" s="4"/>
      <c r="H1133" s="4"/>
      <c r="I1133" s="4"/>
    </row>
    <row r="1134" spans="4:9" x14ac:dyDescent="0.3">
      <c r="D1134" s="1"/>
      <c r="E1134" s="2"/>
      <c r="F1134" s="4"/>
      <c r="G1134" s="4"/>
      <c r="H1134" s="4"/>
      <c r="I1134" s="4"/>
    </row>
    <row r="1135" spans="4:9" x14ac:dyDescent="0.3">
      <c r="D1135" s="1"/>
      <c r="E1135" s="2"/>
      <c r="F1135" s="4"/>
      <c r="G1135" s="4"/>
      <c r="H1135" s="4"/>
      <c r="I1135" s="4"/>
    </row>
    <row r="1136" spans="4:9" x14ac:dyDescent="0.3">
      <c r="D1136" s="1"/>
      <c r="E1136" s="2"/>
      <c r="F1136" s="4"/>
      <c r="G1136" s="4"/>
      <c r="H1136" s="4"/>
      <c r="I1136" s="4"/>
    </row>
    <row r="1137" spans="4:9" x14ac:dyDescent="0.3">
      <c r="D1137" s="1"/>
      <c r="E1137" s="2"/>
      <c r="F1137" s="4"/>
      <c r="G1137" s="27"/>
      <c r="H1137" s="4"/>
      <c r="I1137" s="4"/>
    </row>
    <row r="1138" spans="4:9" x14ac:dyDescent="0.3">
      <c r="D1138" s="1"/>
      <c r="E1138" s="2"/>
      <c r="F1138" s="4"/>
      <c r="G1138" s="27"/>
      <c r="H1138" s="4"/>
      <c r="I1138" s="4"/>
    </row>
    <row r="1139" spans="4:9" x14ac:dyDescent="0.3">
      <c r="D1139" s="1"/>
      <c r="E1139" s="2"/>
      <c r="F1139" s="4"/>
      <c r="G1139" s="27"/>
      <c r="H1139" s="4"/>
      <c r="I1139" s="4"/>
    </row>
    <row r="1140" spans="4:9" x14ac:dyDescent="0.3">
      <c r="D1140" s="1"/>
      <c r="E1140" s="2"/>
      <c r="F1140" s="4"/>
      <c r="G1140" s="27"/>
      <c r="H1140" s="4"/>
      <c r="I1140" s="4"/>
    </row>
    <row r="1141" spans="4:9" x14ac:dyDescent="0.3">
      <c r="D1141" s="1"/>
      <c r="E1141" s="2"/>
      <c r="F1141" s="4"/>
      <c r="G1141" s="27"/>
      <c r="H1141" s="4"/>
      <c r="I1141" s="4"/>
    </row>
    <row r="1142" spans="4:9" x14ac:dyDescent="0.3">
      <c r="D1142" s="1"/>
      <c r="E1142" s="2"/>
      <c r="F1142" s="4"/>
      <c r="G1142" s="27"/>
      <c r="H1142" s="4"/>
      <c r="I1142" s="4"/>
    </row>
    <row r="1143" spans="4:9" x14ac:dyDescent="0.3">
      <c r="D1143" s="1"/>
      <c r="E1143" s="2"/>
      <c r="F1143" s="4"/>
      <c r="G1143" s="4"/>
      <c r="H1143" s="4"/>
      <c r="I1143" s="4"/>
    </row>
    <row r="1144" spans="4:9" x14ac:dyDescent="0.3">
      <c r="D1144" s="1"/>
      <c r="E1144" s="2"/>
      <c r="F1144" s="4"/>
      <c r="G1144" s="4"/>
      <c r="H1144" s="4"/>
      <c r="I1144" s="4"/>
    </row>
    <row r="1145" spans="4:9" x14ac:dyDescent="0.3">
      <c r="D1145" s="1"/>
      <c r="E1145" s="2"/>
      <c r="F1145" s="4"/>
      <c r="G1145" s="27"/>
      <c r="H1145" s="4"/>
      <c r="I1145" s="4"/>
    </row>
    <row r="1146" spans="4:9" x14ac:dyDescent="0.3">
      <c r="D1146" s="1"/>
      <c r="E1146" s="2"/>
      <c r="F1146" s="4"/>
      <c r="G1146" s="4"/>
      <c r="H1146" s="4"/>
      <c r="I1146" s="4"/>
    </row>
    <row r="1147" spans="4:9" x14ac:dyDescent="0.3">
      <c r="D1147" s="1"/>
      <c r="E1147" s="2"/>
      <c r="F1147" s="4"/>
      <c r="G1147" s="4"/>
      <c r="H1147" s="4"/>
      <c r="I1147" s="4"/>
    </row>
    <row r="1148" spans="4:9" x14ac:dyDescent="0.3">
      <c r="D1148" s="1"/>
      <c r="E1148" s="2"/>
      <c r="F1148" s="4"/>
      <c r="G1148" s="27"/>
      <c r="H1148" s="4"/>
      <c r="I1148" s="4"/>
    </row>
    <row r="1149" spans="4:9" x14ac:dyDescent="0.3">
      <c r="D1149" s="1"/>
      <c r="E1149" s="2"/>
      <c r="F1149" s="4"/>
      <c r="G1149" s="27"/>
      <c r="H1149" s="4"/>
      <c r="I1149" s="4"/>
    </row>
    <row r="1150" spans="4:9" x14ac:dyDescent="0.3">
      <c r="D1150" s="1"/>
      <c r="E1150" s="2"/>
      <c r="F1150" s="4"/>
      <c r="G1150" s="27"/>
      <c r="H1150" s="4"/>
      <c r="I1150" s="4"/>
    </row>
    <row r="1151" spans="4:9" x14ac:dyDescent="0.3">
      <c r="D1151" s="1"/>
      <c r="E1151" s="2"/>
      <c r="F1151" s="4"/>
      <c r="G1151" s="27"/>
      <c r="H1151" s="4"/>
      <c r="I1151" s="4"/>
    </row>
    <row r="1152" spans="4:9" x14ac:dyDescent="0.3">
      <c r="D1152" s="1"/>
      <c r="E1152" s="2"/>
      <c r="F1152" s="4"/>
      <c r="G1152" s="27"/>
      <c r="H1152" s="4"/>
      <c r="I1152" s="4"/>
    </row>
    <row r="1153" spans="4:9" x14ac:dyDescent="0.3">
      <c r="D1153" s="1"/>
      <c r="E1153" s="2"/>
      <c r="F1153" s="4"/>
      <c r="G1153" s="4"/>
      <c r="H1153" s="4"/>
      <c r="I1153" s="4"/>
    </row>
    <row r="1154" spans="4:9" x14ac:dyDescent="0.3">
      <c r="D1154" s="1"/>
      <c r="E1154" s="2"/>
      <c r="F1154" s="4"/>
      <c r="G1154" s="4"/>
      <c r="H1154" s="4"/>
      <c r="I1154" s="4"/>
    </row>
    <row r="1155" spans="4:9" x14ac:dyDescent="0.3">
      <c r="D1155" s="1"/>
      <c r="E1155" s="2"/>
      <c r="F1155" s="4"/>
      <c r="G1155" s="4"/>
      <c r="H1155" s="4"/>
      <c r="I1155" s="4"/>
    </row>
    <row r="1156" spans="4:9" x14ac:dyDescent="0.3">
      <c r="D1156" s="1"/>
      <c r="E1156" s="2"/>
      <c r="F1156" s="4"/>
      <c r="G1156" s="4"/>
      <c r="H1156" s="4"/>
      <c r="I1156" s="4"/>
    </row>
    <row r="1157" spans="4:9" x14ac:dyDescent="0.3">
      <c r="D1157" s="1"/>
      <c r="E1157" s="2"/>
      <c r="F1157" s="4"/>
      <c r="G1157" s="4"/>
      <c r="H1157" s="4"/>
      <c r="I1157" s="4"/>
    </row>
    <row r="1158" spans="4:9" x14ac:dyDescent="0.3">
      <c r="D1158" s="1"/>
      <c r="E1158" s="2"/>
      <c r="F1158" s="4"/>
      <c r="G1158" s="4"/>
      <c r="H1158" s="4"/>
      <c r="I1158" s="4"/>
    </row>
    <row r="1159" spans="4:9" x14ac:dyDescent="0.3">
      <c r="D1159" s="1"/>
      <c r="E1159" s="2"/>
      <c r="F1159" s="4"/>
      <c r="G1159" s="4"/>
      <c r="H1159" s="4"/>
      <c r="I1159" s="4"/>
    </row>
    <row r="1160" spans="4:9" x14ac:dyDescent="0.3">
      <c r="D1160" s="1"/>
      <c r="E1160" s="2"/>
      <c r="F1160" s="4"/>
      <c r="G1160" s="4"/>
      <c r="H1160" s="4"/>
      <c r="I1160" s="4"/>
    </row>
    <row r="1161" spans="4:9" x14ac:dyDescent="0.3">
      <c r="D1161" s="1"/>
      <c r="E1161" s="2"/>
      <c r="F1161" s="4"/>
      <c r="G1161" s="4"/>
      <c r="H1161" s="4"/>
      <c r="I1161" s="4"/>
    </row>
    <row r="1162" spans="4:9" x14ac:dyDescent="0.3">
      <c r="D1162" s="1"/>
      <c r="E1162" s="2"/>
      <c r="F1162" s="4"/>
      <c r="G1162" s="4"/>
      <c r="H1162" s="4"/>
      <c r="I1162" s="4"/>
    </row>
    <row r="1163" spans="4:9" x14ac:dyDescent="0.3">
      <c r="D1163" s="1"/>
      <c r="E1163" s="2"/>
      <c r="F1163" s="4"/>
      <c r="G1163" s="4"/>
      <c r="H1163" s="4"/>
      <c r="I1163" s="4"/>
    </row>
    <row r="1164" spans="4:9" x14ac:dyDescent="0.3">
      <c r="D1164" s="1"/>
      <c r="E1164" s="2"/>
      <c r="F1164" s="4"/>
      <c r="G1164" s="4"/>
      <c r="H1164" s="4"/>
      <c r="I1164" s="4"/>
    </row>
    <row r="1165" spans="4:9" x14ac:dyDescent="0.3">
      <c r="D1165" s="1"/>
      <c r="E1165" s="2"/>
      <c r="F1165" s="4"/>
      <c r="G1165" s="4"/>
      <c r="H1165" s="4"/>
      <c r="I1165" s="4"/>
    </row>
    <row r="1166" spans="4:9" x14ac:dyDescent="0.3">
      <c r="D1166" s="1"/>
      <c r="E1166" s="2"/>
      <c r="F1166" s="4"/>
      <c r="G1166" s="27"/>
      <c r="H1166" s="4"/>
      <c r="I1166" s="4"/>
    </row>
    <row r="1167" spans="4:9" x14ac:dyDescent="0.3">
      <c r="D1167" s="1"/>
      <c r="E1167" s="2"/>
      <c r="F1167" s="4"/>
      <c r="G1167" s="4"/>
      <c r="H1167" s="4"/>
      <c r="I1167" s="4"/>
    </row>
    <row r="1168" spans="4:9" x14ac:dyDescent="0.3">
      <c r="D1168" s="1"/>
      <c r="E1168" s="2"/>
      <c r="F1168" s="4"/>
      <c r="G1168" s="4"/>
      <c r="H1168" s="4"/>
      <c r="I1168" s="4"/>
    </row>
    <row r="1169" spans="4:9" x14ac:dyDescent="0.3">
      <c r="D1169" s="1"/>
      <c r="E1169" s="2"/>
      <c r="F1169" s="4"/>
      <c r="G1169" s="4"/>
      <c r="H1169" s="4"/>
      <c r="I1169" s="4"/>
    </row>
    <row r="1170" spans="4:9" x14ac:dyDescent="0.3">
      <c r="D1170" s="1"/>
      <c r="E1170" s="2"/>
      <c r="F1170" s="4"/>
      <c r="G1170" s="4"/>
      <c r="H1170" s="4"/>
      <c r="I1170" s="4"/>
    </row>
    <row r="1171" spans="4:9" x14ac:dyDescent="0.3">
      <c r="D1171" s="1"/>
      <c r="E1171" s="2"/>
      <c r="F1171" s="4"/>
      <c r="G1171" s="4"/>
      <c r="H1171" s="4"/>
      <c r="I1171" s="4"/>
    </row>
    <row r="1172" spans="4:9" x14ac:dyDescent="0.3">
      <c r="D1172" s="1"/>
      <c r="E1172" s="2"/>
      <c r="F1172" s="4"/>
      <c r="G1172" s="4"/>
      <c r="H1172" s="4"/>
      <c r="I1172" s="4"/>
    </row>
    <row r="1173" spans="4:9" x14ac:dyDescent="0.3">
      <c r="D1173" s="1"/>
      <c r="E1173" s="2"/>
      <c r="F1173" s="4"/>
      <c r="G1173" s="4"/>
      <c r="H1173" s="4"/>
      <c r="I1173" s="4"/>
    </row>
    <row r="1174" spans="4:9" x14ac:dyDescent="0.3">
      <c r="D1174" s="1"/>
      <c r="E1174" s="2"/>
      <c r="F1174" s="4"/>
      <c r="G1174" s="4"/>
      <c r="H1174" s="4"/>
      <c r="I1174" s="4"/>
    </row>
    <row r="1175" spans="4:9" x14ac:dyDescent="0.3">
      <c r="D1175" s="1"/>
      <c r="E1175" s="2"/>
      <c r="F1175" s="4"/>
      <c r="G1175" s="4"/>
      <c r="H1175" s="4"/>
      <c r="I1175" s="4"/>
    </row>
    <row r="1176" spans="4:9" x14ac:dyDescent="0.3">
      <c r="D1176" s="1"/>
      <c r="E1176" s="2"/>
      <c r="F1176" s="4"/>
      <c r="G1176" s="27"/>
      <c r="H1176" s="4"/>
      <c r="I1176" s="4"/>
    </row>
    <row r="1177" spans="4:9" x14ac:dyDescent="0.3">
      <c r="D1177" s="1"/>
      <c r="E1177" s="2"/>
      <c r="F1177" s="4"/>
      <c r="G1177" s="27"/>
      <c r="H1177" s="4"/>
      <c r="I1177" s="4"/>
    </row>
    <row r="1178" spans="4:9" x14ac:dyDescent="0.3">
      <c r="D1178" s="1"/>
      <c r="E1178" s="2"/>
      <c r="F1178" s="4"/>
      <c r="G1178" s="27"/>
      <c r="H1178" s="4"/>
      <c r="I1178" s="4"/>
    </row>
    <row r="1179" spans="4:9" x14ac:dyDescent="0.3">
      <c r="D1179" s="1"/>
      <c r="E1179" s="2"/>
      <c r="F1179" s="4"/>
      <c r="G1179" s="27"/>
      <c r="H1179" s="4"/>
      <c r="I1179" s="4"/>
    </row>
    <row r="1180" spans="4:9" x14ac:dyDescent="0.3">
      <c r="D1180" s="1"/>
      <c r="E1180" s="2"/>
      <c r="F1180" s="4"/>
      <c r="G1180" s="27"/>
      <c r="H1180" s="4"/>
      <c r="I1180" s="4"/>
    </row>
    <row r="1181" spans="4:9" x14ac:dyDescent="0.3">
      <c r="D1181" s="1"/>
      <c r="E1181" s="2"/>
      <c r="F1181" s="4"/>
      <c r="G1181" s="27"/>
      <c r="H1181" s="4"/>
      <c r="I1181" s="4"/>
    </row>
    <row r="1182" spans="4:9" x14ac:dyDescent="0.3">
      <c r="D1182" s="1"/>
      <c r="E1182" s="2"/>
      <c r="F1182" s="4"/>
      <c r="G1182" s="27"/>
      <c r="H1182" s="4"/>
      <c r="I1182" s="4"/>
    </row>
    <row r="1183" spans="4:9" x14ac:dyDescent="0.3">
      <c r="D1183" s="1"/>
      <c r="E1183" s="2"/>
      <c r="F1183" s="4"/>
      <c r="G1183" s="27"/>
      <c r="H1183" s="4"/>
      <c r="I1183" s="4"/>
    </row>
    <row r="1184" spans="4:9" x14ac:dyDescent="0.3">
      <c r="D1184" s="1"/>
      <c r="E1184" s="2"/>
      <c r="F1184" s="4"/>
      <c r="G1184" s="4"/>
      <c r="H1184" s="4"/>
      <c r="I1184" s="4"/>
    </row>
    <row r="1185" spans="4:9" x14ac:dyDescent="0.3">
      <c r="D1185" s="1"/>
      <c r="E1185" s="2"/>
      <c r="F1185" s="4"/>
      <c r="G1185" s="4"/>
      <c r="H1185" s="4"/>
      <c r="I1185" s="4"/>
    </row>
    <row r="1186" spans="4:9" x14ac:dyDescent="0.3">
      <c r="D1186" s="1"/>
      <c r="E1186" s="2"/>
      <c r="F1186" s="4"/>
      <c r="G1186" s="4"/>
      <c r="H1186" s="4"/>
      <c r="I1186" s="4"/>
    </row>
    <row r="1187" spans="4:9" x14ac:dyDescent="0.3">
      <c r="D1187" s="1"/>
      <c r="E1187" s="2"/>
      <c r="F1187" s="4"/>
      <c r="G1187" s="4"/>
      <c r="H1187" s="4"/>
      <c r="I1187" s="4"/>
    </row>
    <row r="1188" spans="4:9" x14ac:dyDescent="0.3">
      <c r="D1188" s="1"/>
      <c r="E1188" s="2"/>
      <c r="F1188" s="4"/>
      <c r="G1188" s="4"/>
      <c r="H1188" s="4"/>
      <c r="I1188" s="4"/>
    </row>
    <row r="1189" spans="4:9" x14ac:dyDescent="0.3">
      <c r="D1189" s="1"/>
      <c r="E1189" s="2"/>
      <c r="F1189" s="4"/>
      <c r="G1189" s="4"/>
      <c r="H1189" s="4"/>
      <c r="I1189" s="4"/>
    </row>
    <row r="1190" spans="4:9" x14ac:dyDescent="0.3">
      <c r="D1190" s="1"/>
      <c r="E1190" s="2"/>
      <c r="F1190" s="4"/>
      <c r="G1190" s="4"/>
      <c r="H1190" s="4"/>
      <c r="I1190" s="4"/>
    </row>
    <row r="1191" spans="4:9" x14ac:dyDescent="0.3">
      <c r="D1191" s="1"/>
      <c r="E1191" s="2"/>
      <c r="F1191" s="4"/>
      <c r="G1191" s="4"/>
      <c r="H1191" s="4"/>
      <c r="I1191" s="4"/>
    </row>
    <row r="1192" spans="4:9" x14ac:dyDescent="0.3">
      <c r="D1192" s="1"/>
      <c r="E1192" s="2"/>
      <c r="F1192" s="4"/>
      <c r="G1192" s="4"/>
      <c r="H1192" s="4"/>
      <c r="I1192" s="4"/>
    </row>
    <row r="1193" spans="4:9" x14ac:dyDescent="0.3">
      <c r="D1193" s="1"/>
      <c r="E1193" s="2"/>
      <c r="F1193" s="4"/>
      <c r="G1193" s="4"/>
      <c r="H1193" s="4"/>
      <c r="I1193" s="4"/>
    </row>
    <row r="1194" spans="4:9" x14ac:dyDescent="0.3">
      <c r="D1194" s="1"/>
      <c r="E1194" s="2"/>
      <c r="F1194" s="4"/>
      <c r="G1194" s="4"/>
      <c r="H1194" s="4"/>
      <c r="I1194" s="4"/>
    </row>
    <row r="1195" spans="4:9" x14ac:dyDescent="0.3">
      <c r="D1195" s="1"/>
      <c r="E1195" s="2"/>
      <c r="F1195" s="4"/>
      <c r="G1195" s="4"/>
      <c r="H1195" s="4"/>
      <c r="I1195" s="4"/>
    </row>
    <row r="1196" spans="4:9" x14ac:dyDescent="0.3">
      <c r="D1196" s="1"/>
      <c r="E1196" s="2"/>
      <c r="F1196" s="4"/>
      <c r="G1196" s="4"/>
      <c r="H1196" s="4"/>
      <c r="I1196" s="4"/>
    </row>
    <row r="1197" spans="4:9" x14ac:dyDescent="0.3">
      <c r="D1197" s="1"/>
      <c r="E1197" s="2"/>
      <c r="F1197" s="4"/>
      <c r="G1197" s="4"/>
      <c r="H1197" s="4"/>
      <c r="I1197" s="4"/>
    </row>
    <row r="1198" spans="4:9" x14ac:dyDescent="0.3">
      <c r="D1198" s="1"/>
      <c r="E1198" s="2"/>
      <c r="F1198" s="4"/>
      <c r="G1198" s="4"/>
      <c r="H1198" s="4"/>
      <c r="I1198" s="4"/>
    </row>
    <row r="1199" spans="4:9" x14ac:dyDescent="0.3">
      <c r="D1199" s="1"/>
      <c r="E1199" s="2"/>
      <c r="F1199" s="4"/>
      <c r="G1199" s="4"/>
      <c r="H1199" s="4"/>
      <c r="I1199" s="4"/>
    </row>
    <row r="1200" spans="4:9" x14ac:dyDescent="0.3">
      <c r="D1200" s="1"/>
      <c r="E1200" s="2"/>
      <c r="F1200" s="4"/>
      <c r="G1200" s="4"/>
      <c r="H1200" s="4"/>
      <c r="I1200" s="4"/>
    </row>
    <row r="1201" spans="4:9" x14ac:dyDescent="0.3">
      <c r="D1201" s="1"/>
      <c r="E1201" s="2"/>
      <c r="F1201" s="4"/>
      <c r="G1201" s="4"/>
      <c r="H1201" s="4"/>
      <c r="I1201" s="4"/>
    </row>
    <row r="1202" spans="4:9" x14ac:dyDescent="0.3">
      <c r="D1202" s="1"/>
      <c r="E1202" s="2"/>
      <c r="F1202" s="4"/>
      <c r="G1202" s="4"/>
      <c r="H1202" s="4"/>
      <c r="I1202" s="4"/>
    </row>
    <row r="1203" spans="4:9" x14ac:dyDescent="0.3">
      <c r="D1203" s="1"/>
      <c r="E1203" s="2"/>
      <c r="F1203" s="4"/>
      <c r="G1203" s="4"/>
      <c r="H1203" s="4"/>
      <c r="I1203" s="4"/>
    </row>
    <row r="1204" spans="4:9" x14ac:dyDescent="0.3">
      <c r="D1204" s="1"/>
      <c r="E1204" s="2"/>
      <c r="F1204" s="4"/>
      <c r="G1204" s="4"/>
      <c r="H1204" s="4"/>
      <c r="I1204" s="4"/>
    </row>
    <row r="1205" spans="4:9" x14ac:dyDescent="0.3">
      <c r="D1205" s="1"/>
      <c r="E1205" s="2"/>
      <c r="F1205" s="4"/>
      <c r="G1205" s="4"/>
      <c r="H1205" s="4"/>
      <c r="I1205" s="4"/>
    </row>
    <row r="1206" spans="4:9" x14ac:dyDescent="0.3">
      <c r="D1206" s="1"/>
      <c r="E1206" s="2"/>
      <c r="F1206" s="4"/>
      <c r="G1206" s="4"/>
      <c r="H1206" s="4"/>
      <c r="I1206" s="4"/>
    </row>
    <row r="1207" spans="4:9" x14ac:dyDescent="0.3">
      <c r="D1207" s="1"/>
      <c r="E1207" s="2"/>
      <c r="F1207" s="4"/>
      <c r="G1207" s="27"/>
      <c r="H1207" s="4"/>
      <c r="I1207" s="4"/>
    </row>
    <row r="1208" spans="4:9" x14ac:dyDescent="0.3">
      <c r="D1208" s="1"/>
      <c r="E1208" s="2"/>
      <c r="F1208" s="4"/>
      <c r="G1208" s="27"/>
      <c r="H1208" s="4"/>
      <c r="I1208" s="4"/>
    </row>
    <row r="1209" spans="4:9" x14ac:dyDescent="0.3">
      <c r="D1209" s="1"/>
      <c r="E1209" s="2"/>
      <c r="F1209" s="4"/>
      <c r="G1209" s="4"/>
      <c r="H1209" s="4"/>
      <c r="I1209" s="4"/>
    </row>
    <row r="1210" spans="4:9" x14ac:dyDescent="0.3">
      <c r="D1210" s="1"/>
      <c r="E1210" s="2"/>
      <c r="F1210" s="4"/>
      <c r="G1210" s="4"/>
      <c r="H1210" s="4"/>
      <c r="I1210" s="4"/>
    </row>
    <row r="1211" spans="4:9" x14ac:dyDescent="0.3">
      <c r="D1211" s="1"/>
      <c r="E1211" s="2"/>
      <c r="F1211" s="4"/>
      <c r="G1211" s="4"/>
      <c r="H1211" s="4"/>
      <c r="I1211" s="4"/>
    </row>
    <row r="1212" spans="4:9" x14ac:dyDescent="0.3">
      <c r="D1212" s="1"/>
      <c r="E1212" s="2"/>
      <c r="F1212" s="4"/>
      <c r="G1212" s="4"/>
      <c r="H1212" s="4"/>
      <c r="I1212" s="4"/>
    </row>
    <row r="1213" spans="4:9" x14ac:dyDescent="0.3">
      <c r="D1213" s="1"/>
      <c r="E1213" s="2"/>
      <c r="F1213" s="4"/>
      <c r="G1213" s="4"/>
      <c r="H1213" s="4"/>
      <c r="I1213" s="4"/>
    </row>
    <row r="1214" spans="4:9" x14ac:dyDescent="0.3">
      <c r="D1214" s="1"/>
      <c r="E1214" s="2"/>
      <c r="F1214" s="4"/>
      <c r="G1214" s="4"/>
      <c r="H1214" s="4"/>
      <c r="I1214" s="4"/>
    </row>
    <row r="1215" spans="4:9" x14ac:dyDescent="0.3">
      <c r="D1215" s="1"/>
      <c r="E1215" s="2"/>
      <c r="F1215" s="4"/>
      <c r="G1215" s="4"/>
      <c r="H1215" s="4"/>
      <c r="I1215" s="4"/>
    </row>
    <row r="1216" spans="4:9" x14ac:dyDescent="0.3">
      <c r="D1216" s="1"/>
      <c r="E1216" s="2"/>
      <c r="F1216" s="4"/>
      <c r="G1216" s="27"/>
      <c r="H1216" s="4"/>
      <c r="I1216" s="4"/>
    </row>
    <row r="1217" spans="4:9" x14ac:dyDescent="0.3">
      <c r="D1217" s="1"/>
      <c r="E1217" s="2"/>
      <c r="F1217" s="4"/>
      <c r="G1217" s="27"/>
      <c r="H1217" s="4"/>
      <c r="I1217" s="4"/>
    </row>
    <row r="1218" spans="4:9" x14ac:dyDescent="0.3">
      <c r="D1218" s="1"/>
      <c r="E1218" s="2"/>
      <c r="F1218" s="4"/>
      <c r="G1218" s="27"/>
      <c r="H1218" s="4"/>
      <c r="I1218" s="4"/>
    </row>
    <row r="1219" spans="4:9" x14ac:dyDescent="0.3">
      <c r="D1219" s="1"/>
      <c r="E1219" s="2"/>
      <c r="F1219" s="4"/>
      <c r="G1219" s="27"/>
      <c r="H1219" s="4"/>
      <c r="I1219" s="4"/>
    </row>
    <row r="1220" spans="4:9" x14ac:dyDescent="0.3">
      <c r="D1220" s="1"/>
      <c r="E1220" s="2"/>
      <c r="F1220" s="4"/>
      <c r="G1220" s="27"/>
      <c r="H1220" s="4"/>
      <c r="I1220" s="4"/>
    </row>
    <row r="1221" spans="4:9" x14ac:dyDescent="0.3">
      <c r="D1221" s="1"/>
      <c r="E1221" s="2"/>
      <c r="F1221" s="4"/>
      <c r="G1221" s="27"/>
      <c r="H1221" s="4"/>
      <c r="I1221" s="4"/>
    </row>
    <row r="1222" spans="4:9" x14ac:dyDescent="0.3">
      <c r="D1222" s="1"/>
      <c r="E1222" s="2"/>
      <c r="F1222" s="4"/>
      <c r="G1222" s="4"/>
      <c r="H1222" s="4"/>
      <c r="I1222" s="4"/>
    </row>
    <row r="1223" spans="4:9" x14ac:dyDescent="0.3">
      <c r="D1223" s="1"/>
      <c r="E1223" s="2"/>
      <c r="F1223" s="4"/>
      <c r="G1223" s="4"/>
      <c r="H1223" s="4"/>
      <c r="I1223" s="4"/>
    </row>
    <row r="1224" spans="4:9" x14ac:dyDescent="0.3">
      <c r="D1224" s="1"/>
      <c r="E1224" s="2"/>
      <c r="F1224" s="4"/>
      <c r="G1224" s="4"/>
      <c r="H1224" s="4"/>
      <c r="I1224" s="4"/>
    </row>
    <row r="1225" spans="4:9" x14ac:dyDescent="0.3">
      <c r="D1225" s="1"/>
      <c r="E1225" s="2"/>
      <c r="F1225" s="4"/>
      <c r="G1225" s="4"/>
      <c r="H1225" s="4"/>
      <c r="I1225" s="4"/>
    </row>
    <row r="1226" spans="4:9" x14ac:dyDescent="0.3">
      <c r="D1226" s="1"/>
      <c r="E1226" s="2"/>
      <c r="F1226" s="4"/>
      <c r="G1226" s="4"/>
      <c r="H1226" s="4"/>
      <c r="I1226" s="4"/>
    </row>
    <row r="1227" spans="4:9" x14ac:dyDescent="0.3">
      <c r="D1227" s="1"/>
      <c r="E1227" s="2"/>
      <c r="F1227" s="4"/>
      <c r="G1227" s="4"/>
      <c r="H1227" s="4"/>
      <c r="I1227" s="4"/>
    </row>
    <row r="1228" spans="4:9" x14ac:dyDescent="0.3">
      <c r="D1228" s="1"/>
      <c r="E1228" s="2"/>
      <c r="F1228" s="4"/>
      <c r="G1228" s="27"/>
      <c r="H1228" s="4"/>
      <c r="I1228" s="4"/>
    </row>
    <row r="1229" spans="4:9" x14ac:dyDescent="0.3">
      <c r="D1229" s="1"/>
      <c r="E1229" s="2"/>
      <c r="F1229" s="4"/>
      <c r="G1229" s="27"/>
      <c r="H1229" s="4"/>
      <c r="I1229" s="4"/>
    </row>
    <row r="1230" spans="4:9" x14ac:dyDescent="0.3">
      <c r="D1230" s="1"/>
      <c r="E1230" s="2"/>
      <c r="F1230" s="4"/>
      <c r="G1230" s="4"/>
      <c r="H1230" s="4"/>
      <c r="I1230" s="4"/>
    </row>
    <row r="1231" spans="4:9" x14ac:dyDescent="0.3">
      <c r="D1231" s="1"/>
      <c r="E1231" s="2"/>
      <c r="F1231" s="4"/>
      <c r="G1231" s="4"/>
      <c r="H1231" s="4"/>
      <c r="I1231" s="4"/>
    </row>
    <row r="1232" spans="4:9" x14ac:dyDescent="0.3">
      <c r="D1232" s="1"/>
      <c r="E1232" s="2"/>
      <c r="F1232" s="4"/>
      <c r="G1232" s="4"/>
      <c r="H1232" s="4"/>
      <c r="I1232" s="4"/>
    </row>
    <row r="1233" spans="4:9" x14ac:dyDescent="0.3">
      <c r="D1233" s="1"/>
      <c r="E1233" s="2"/>
      <c r="F1233" s="4"/>
      <c r="G1233" s="4"/>
      <c r="H1233" s="4"/>
      <c r="I1233" s="4"/>
    </row>
    <row r="1234" spans="4:9" x14ac:dyDescent="0.3">
      <c r="D1234" s="1"/>
      <c r="E1234" s="2"/>
      <c r="F1234" s="4"/>
      <c r="G1234" s="4"/>
      <c r="H1234" s="4"/>
      <c r="I1234" s="4"/>
    </row>
    <row r="1235" spans="4:9" x14ac:dyDescent="0.3">
      <c r="D1235" s="1"/>
      <c r="E1235" s="2"/>
      <c r="F1235" s="4"/>
      <c r="G1235" s="27"/>
      <c r="H1235" s="4"/>
      <c r="I1235" s="4"/>
    </row>
    <row r="1236" spans="4:9" x14ac:dyDescent="0.3">
      <c r="D1236" s="1"/>
      <c r="E1236" s="2"/>
      <c r="F1236" s="4"/>
      <c r="G1236" s="27"/>
      <c r="H1236" s="4"/>
      <c r="I1236" s="4"/>
    </row>
    <row r="1237" spans="4:9" x14ac:dyDescent="0.3">
      <c r="D1237" s="1"/>
      <c r="E1237" s="2"/>
      <c r="F1237" s="4"/>
      <c r="G1237" s="4"/>
      <c r="H1237" s="4"/>
      <c r="I1237" s="4"/>
    </row>
    <row r="1238" spans="4:9" x14ac:dyDescent="0.3">
      <c r="D1238" s="1"/>
      <c r="E1238" s="2"/>
      <c r="F1238" s="4"/>
      <c r="G1238" s="4"/>
      <c r="H1238" s="4"/>
      <c r="I1238" s="4"/>
    </row>
    <row r="1239" spans="4:9" x14ac:dyDescent="0.3">
      <c r="D1239" s="1"/>
      <c r="E1239" s="2"/>
      <c r="F1239" s="4"/>
      <c r="G1239" s="4"/>
      <c r="H1239" s="4"/>
      <c r="I1239" s="4"/>
    </row>
    <row r="1240" spans="4:9" x14ac:dyDescent="0.3">
      <c r="D1240" s="1"/>
      <c r="E1240" s="2"/>
      <c r="F1240" s="4"/>
      <c r="G1240" s="4"/>
      <c r="H1240" s="4"/>
      <c r="I1240" s="4"/>
    </row>
    <row r="1241" spans="4:9" x14ac:dyDescent="0.3">
      <c r="D1241" s="1"/>
      <c r="E1241" s="2"/>
      <c r="F1241" s="4"/>
      <c r="G1241" s="4"/>
      <c r="H1241" s="4"/>
      <c r="I1241" s="4"/>
    </row>
    <row r="1242" spans="4:9" x14ac:dyDescent="0.3">
      <c r="D1242" s="1"/>
      <c r="E1242" s="2"/>
      <c r="F1242" s="4"/>
      <c r="G1242" s="4"/>
      <c r="H1242" s="4"/>
      <c r="I1242" s="4"/>
    </row>
    <row r="1243" spans="4:9" x14ac:dyDescent="0.3">
      <c r="D1243" s="1"/>
      <c r="E1243" s="2"/>
      <c r="F1243" s="4"/>
      <c r="G1243" s="4"/>
      <c r="H1243" s="4"/>
      <c r="I1243" s="4"/>
    </row>
    <row r="1244" spans="4:9" x14ac:dyDescent="0.3">
      <c r="D1244" s="1"/>
      <c r="E1244" s="2"/>
      <c r="F1244" s="4"/>
      <c r="G1244" s="4"/>
      <c r="H1244" s="4"/>
      <c r="I1244" s="4"/>
    </row>
    <row r="1245" spans="4:9" x14ac:dyDescent="0.3">
      <c r="D1245" s="1"/>
      <c r="E1245" s="2"/>
      <c r="F1245" s="4"/>
      <c r="G1245" s="4"/>
      <c r="H1245" s="4"/>
      <c r="I1245" s="4"/>
    </row>
    <row r="1246" spans="4:9" x14ac:dyDescent="0.3">
      <c r="D1246" s="1"/>
      <c r="E1246" s="2"/>
      <c r="F1246" s="4"/>
      <c r="G1246" s="4"/>
      <c r="H1246" s="4"/>
      <c r="I1246" s="4"/>
    </row>
    <row r="1247" spans="4:9" x14ac:dyDescent="0.3">
      <c r="D1247" s="1"/>
      <c r="E1247" s="2"/>
      <c r="F1247" s="4"/>
      <c r="G1247" s="4"/>
      <c r="H1247" s="4"/>
      <c r="I1247" s="4"/>
    </row>
    <row r="1248" spans="4:9" x14ac:dyDescent="0.3">
      <c r="D1248" s="1"/>
      <c r="E1248" s="2"/>
      <c r="F1248" s="4"/>
      <c r="G1248" s="4"/>
      <c r="H1248" s="4"/>
      <c r="I1248" s="4"/>
    </row>
    <row r="1249" spans="4:9" x14ac:dyDescent="0.3">
      <c r="D1249" s="1"/>
      <c r="E1249" s="2"/>
      <c r="F1249" s="4"/>
      <c r="G1249" s="4"/>
      <c r="H1249" s="4"/>
      <c r="I1249" s="4"/>
    </row>
    <row r="1250" spans="4:9" x14ac:dyDescent="0.3">
      <c r="D1250" s="1"/>
      <c r="E1250" s="2"/>
      <c r="F1250" s="4"/>
      <c r="G1250" s="4"/>
      <c r="H1250" s="4"/>
      <c r="I1250" s="4"/>
    </row>
    <row r="1251" spans="4:9" x14ac:dyDescent="0.3">
      <c r="D1251" s="1"/>
      <c r="E1251" s="2"/>
      <c r="F1251" s="4"/>
      <c r="G1251" s="4"/>
      <c r="H1251" s="4"/>
      <c r="I1251" s="4"/>
    </row>
    <row r="1252" spans="4:9" x14ac:dyDescent="0.3">
      <c r="D1252" s="1"/>
      <c r="E1252" s="2"/>
      <c r="F1252" s="4"/>
      <c r="G1252" s="4"/>
      <c r="H1252" s="4"/>
      <c r="I1252" s="4"/>
    </row>
    <row r="1253" spans="4:9" x14ac:dyDescent="0.3">
      <c r="D1253" s="1"/>
      <c r="E1253" s="2"/>
      <c r="F1253" s="4"/>
      <c r="G1253" s="27"/>
      <c r="H1253" s="4"/>
      <c r="I1253" s="4"/>
    </row>
    <row r="1254" spans="4:9" x14ac:dyDescent="0.3">
      <c r="D1254" s="1"/>
      <c r="E1254" s="2"/>
      <c r="F1254" s="4"/>
      <c r="G1254" s="27"/>
      <c r="H1254" s="4"/>
      <c r="I1254" s="4"/>
    </row>
    <row r="1255" spans="4:9" x14ac:dyDescent="0.3">
      <c r="D1255" s="1"/>
      <c r="E1255" s="2"/>
      <c r="F1255" s="4"/>
      <c r="G1255" s="27"/>
      <c r="H1255" s="4"/>
      <c r="I1255" s="4"/>
    </row>
    <row r="1256" spans="4:9" x14ac:dyDescent="0.3">
      <c r="D1256" s="1"/>
      <c r="E1256" s="2"/>
      <c r="F1256" s="4"/>
      <c r="G1256" s="27"/>
      <c r="H1256" s="4"/>
      <c r="I1256" s="4"/>
    </row>
    <row r="1257" spans="4:9" x14ac:dyDescent="0.3">
      <c r="D1257" s="1"/>
      <c r="E1257" s="2"/>
      <c r="F1257" s="4"/>
      <c r="G1257" s="27"/>
      <c r="H1257" s="4"/>
      <c r="I1257" s="4"/>
    </row>
    <row r="1258" spans="4:9" x14ac:dyDescent="0.3">
      <c r="D1258" s="1"/>
      <c r="E1258" s="2"/>
      <c r="F1258" s="4"/>
      <c r="G1258" s="27"/>
      <c r="H1258" s="4"/>
      <c r="I1258" s="4"/>
    </row>
    <row r="1259" spans="4:9" x14ac:dyDescent="0.3">
      <c r="D1259" s="1"/>
      <c r="E1259" s="2"/>
      <c r="F1259" s="4"/>
      <c r="G1259" s="27"/>
      <c r="H1259" s="4"/>
      <c r="I1259" s="4"/>
    </row>
    <row r="1260" spans="4:9" x14ac:dyDescent="0.3">
      <c r="D1260" s="1"/>
      <c r="E1260" s="2"/>
      <c r="F1260" s="4"/>
      <c r="G1260" s="27"/>
      <c r="H1260" s="4"/>
      <c r="I1260" s="4"/>
    </row>
    <row r="1261" spans="4:9" x14ac:dyDescent="0.3">
      <c r="D1261" s="1"/>
      <c r="E1261" s="2"/>
      <c r="F1261" s="4"/>
      <c r="G1261" s="27"/>
      <c r="H1261" s="4"/>
      <c r="I1261" s="4"/>
    </row>
    <row r="1262" spans="4:9" x14ac:dyDescent="0.3">
      <c r="D1262" s="1"/>
      <c r="E1262" s="2"/>
      <c r="F1262" s="4"/>
      <c r="G1262" s="27"/>
      <c r="H1262" s="4"/>
      <c r="I1262" s="4"/>
    </row>
    <row r="1263" spans="4:9" x14ac:dyDescent="0.3">
      <c r="D1263" s="1"/>
      <c r="E1263" s="2"/>
      <c r="F1263" s="4"/>
      <c r="G1263" s="27"/>
      <c r="H1263" s="4"/>
      <c r="I1263" s="4"/>
    </row>
    <row r="1264" spans="4:9" x14ac:dyDescent="0.3">
      <c r="D1264" s="1"/>
      <c r="E1264" s="2"/>
      <c r="F1264" s="4"/>
      <c r="G1264" s="4"/>
      <c r="H1264" s="4"/>
      <c r="I1264" s="4"/>
    </row>
    <row r="1265" spans="4:9" x14ac:dyDescent="0.3">
      <c r="D1265" s="1"/>
      <c r="E1265" s="2"/>
      <c r="F1265" s="4"/>
      <c r="G1265" s="4"/>
      <c r="H1265" s="4"/>
      <c r="I1265" s="4"/>
    </row>
    <row r="1266" spans="4:9" x14ac:dyDescent="0.3">
      <c r="D1266" s="1"/>
      <c r="E1266" s="2"/>
      <c r="F1266" s="4"/>
      <c r="G1266" s="4"/>
      <c r="H1266" s="4"/>
      <c r="I1266" s="4"/>
    </row>
    <row r="1267" spans="4:9" x14ac:dyDescent="0.3">
      <c r="D1267" s="1"/>
      <c r="E1267" s="2"/>
      <c r="F1267" s="4"/>
      <c r="G1267" s="4"/>
      <c r="H1267" s="4"/>
      <c r="I1267" s="4"/>
    </row>
    <row r="1268" spans="4:9" x14ac:dyDescent="0.3">
      <c r="D1268" s="1"/>
      <c r="E1268" s="2"/>
      <c r="F1268" s="4"/>
      <c r="G1268" s="4"/>
      <c r="H1268" s="4"/>
      <c r="I1268" s="4"/>
    </row>
    <row r="1269" spans="4:9" x14ac:dyDescent="0.3">
      <c r="D1269" s="1"/>
      <c r="E1269" s="2"/>
      <c r="F1269" s="4"/>
      <c r="G1269" s="4"/>
      <c r="H1269" s="4"/>
      <c r="I1269" s="4"/>
    </row>
    <row r="1270" spans="4:9" x14ac:dyDescent="0.3">
      <c r="D1270" s="1"/>
      <c r="E1270" s="2"/>
      <c r="F1270" s="4"/>
      <c r="G1270" s="4"/>
      <c r="H1270" s="4"/>
      <c r="I1270" s="4"/>
    </row>
    <row r="1271" spans="4:9" x14ac:dyDescent="0.3">
      <c r="D1271" s="1"/>
      <c r="E1271" s="2"/>
      <c r="F1271" s="4"/>
      <c r="G1271" s="4"/>
      <c r="H1271" s="4"/>
      <c r="I1271" s="4"/>
    </row>
    <row r="1272" spans="4:9" x14ac:dyDescent="0.3">
      <c r="D1272" s="1"/>
      <c r="E1272" s="2"/>
      <c r="F1272" s="4"/>
      <c r="G1272" s="4"/>
      <c r="H1272" s="4"/>
      <c r="I1272" s="4"/>
    </row>
    <row r="1273" spans="4:9" x14ac:dyDescent="0.3">
      <c r="D1273" s="1"/>
      <c r="E1273" s="2"/>
      <c r="F1273" s="4"/>
      <c r="G1273" s="4"/>
      <c r="H1273" s="4"/>
      <c r="I1273" s="4"/>
    </row>
    <row r="1274" spans="4:9" x14ac:dyDescent="0.3">
      <c r="D1274" s="1"/>
      <c r="E1274" s="2"/>
      <c r="F1274" s="4"/>
      <c r="G1274" s="4"/>
      <c r="H1274" s="4"/>
      <c r="I1274" s="4"/>
    </row>
    <row r="1275" spans="4:9" x14ac:dyDescent="0.3">
      <c r="D1275" s="1"/>
      <c r="E1275" s="2"/>
      <c r="F1275" s="4"/>
      <c r="G1275" s="4"/>
      <c r="H1275" s="4"/>
      <c r="I1275" s="4"/>
    </row>
    <row r="1276" spans="4:9" x14ac:dyDescent="0.3">
      <c r="D1276" s="1"/>
      <c r="E1276" s="2"/>
      <c r="F1276" s="4"/>
      <c r="G1276" s="4"/>
      <c r="H1276" s="4"/>
      <c r="I1276" s="4"/>
    </row>
    <row r="1277" spans="4:9" x14ac:dyDescent="0.3">
      <c r="D1277" s="1"/>
      <c r="E1277" s="2"/>
      <c r="F1277" s="4"/>
      <c r="G1277" s="27"/>
      <c r="H1277" s="4"/>
      <c r="I1277" s="4"/>
    </row>
    <row r="1278" spans="4:9" x14ac:dyDescent="0.3">
      <c r="D1278" s="1"/>
      <c r="E1278" s="2"/>
      <c r="F1278" s="4"/>
      <c r="G1278" s="4"/>
      <c r="H1278" s="4"/>
      <c r="I1278" s="4"/>
    </row>
    <row r="1279" spans="4:9" x14ac:dyDescent="0.3">
      <c r="D1279" s="1"/>
      <c r="E1279" s="2"/>
      <c r="F1279" s="4"/>
      <c r="G1279" s="4"/>
      <c r="H1279" s="4"/>
      <c r="I1279" s="4"/>
    </row>
    <row r="1280" spans="4:9" x14ac:dyDescent="0.3">
      <c r="D1280" s="1"/>
      <c r="E1280" s="2"/>
      <c r="F1280" s="4"/>
      <c r="G1280" s="4"/>
      <c r="H1280" s="4"/>
      <c r="I1280" s="4"/>
    </row>
    <row r="1281" spans="4:9" x14ac:dyDescent="0.3">
      <c r="D1281" s="1"/>
      <c r="E1281" s="2"/>
      <c r="F1281" s="4"/>
      <c r="G1281" s="4"/>
      <c r="H1281" s="4"/>
      <c r="I1281" s="4"/>
    </row>
    <row r="1282" spans="4:9" x14ac:dyDescent="0.3">
      <c r="D1282" s="1"/>
      <c r="E1282" s="2"/>
      <c r="F1282" s="4"/>
      <c r="G1282" s="4"/>
      <c r="H1282" s="4"/>
      <c r="I1282" s="4"/>
    </row>
    <row r="1283" spans="4:9" x14ac:dyDescent="0.3">
      <c r="D1283" s="1"/>
      <c r="E1283" s="2"/>
      <c r="F1283" s="4"/>
      <c r="G1283" s="4"/>
      <c r="H1283" s="4"/>
      <c r="I1283" s="4"/>
    </row>
    <row r="1284" spans="4:9" x14ac:dyDescent="0.3">
      <c r="D1284" s="1"/>
      <c r="E1284" s="2"/>
      <c r="F1284" s="4"/>
      <c r="G1284" s="4"/>
      <c r="H1284" s="4"/>
      <c r="I1284" s="4"/>
    </row>
    <row r="1285" spans="4:9" x14ac:dyDescent="0.3">
      <c r="D1285" s="1"/>
      <c r="E1285" s="2"/>
      <c r="F1285" s="4"/>
      <c r="G1285" s="4"/>
      <c r="H1285" s="4"/>
      <c r="I1285" s="4"/>
    </row>
    <row r="1286" spans="4:9" x14ac:dyDescent="0.3">
      <c r="D1286" s="1"/>
      <c r="E1286" s="2"/>
      <c r="F1286" s="4"/>
      <c r="G1286" s="4"/>
      <c r="H1286" s="4"/>
      <c r="I1286" s="4"/>
    </row>
    <row r="1287" spans="4:9" x14ac:dyDescent="0.3">
      <c r="D1287" s="1"/>
      <c r="E1287" s="2"/>
      <c r="F1287" s="4"/>
      <c r="G1287" s="4"/>
      <c r="H1287" s="4"/>
      <c r="I1287" s="4"/>
    </row>
    <row r="1288" spans="4:9" x14ac:dyDescent="0.3">
      <c r="D1288" s="1"/>
      <c r="E1288" s="2"/>
      <c r="F1288" s="4"/>
      <c r="G1288" s="4"/>
      <c r="H1288" s="4"/>
      <c r="I1288" s="4"/>
    </row>
    <row r="1289" spans="4:9" x14ac:dyDescent="0.3">
      <c r="D1289" s="1"/>
      <c r="E1289" s="2"/>
      <c r="F1289" s="4"/>
      <c r="G1289" s="4"/>
      <c r="H1289" s="4"/>
      <c r="I1289" s="4"/>
    </row>
    <row r="1290" spans="4:9" x14ac:dyDescent="0.3">
      <c r="D1290" s="1"/>
      <c r="E1290" s="2"/>
      <c r="F1290" s="4"/>
      <c r="G1290" s="4"/>
      <c r="H1290" s="4"/>
      <c r="I1290" s="4"/>
    </row>
    <row r="1291" spans="4:9" x14ac:dyDescent="0.3">
      <c r="D1291" s="1"/>
      <c r="E1291" s="2"/>
      <c r="F1291" s="4"/>
      <c r="G1291" s="27"/>
      <c r="H1291" s="4"/>
      <c r="I1291" s="4"/>
    </row>
    <row r="1292" spans="4:9" x14ac:dyDescent="0.3">
      <c r="D1292" s="1"/>
      <c r="E1292" s="2"/>
      <c r="F1292" s="4"/>
      <c r="G1292" s="4"/>
      <c r="H1292" s="4"/>
      <c r="I1292" s="4"/>
    </row>
    <row r="1293" spans="4:9" x14ac:dyDescent="0.3">
      <c r="D1293" s="1"/>
      <c r="E1293" s="2"/>
      <c r="F1293" s="4"/>
      <c r="G1293" s="4"/>
      <c r="H1293" s="4"/>
      <c r="I1293" s="4"/>
    </row>
    <row r="1294" spans="4:9" x14ac:dyDescent="0.3">
      <c r="D1294" s="1"/>
      <c r="E1294" s="2"/>
      <c r="F1294" s="4"/>
      <c r="G1294" s="4"/>
      <c r="H1294" s="4"/>
      <c r="I1294" s="4"/>
    </row>
    <row r="1295" spans="4:9" x14ac:dyDescent="0.3">
      <c r="D1295" s="1"/>
      <c r="E1295" s="2"/>
      <c r="F1295" s="4"/>
      <c r="G1295" s="4"/>
      <c r="H1295" s="4"/>
      <c r="I1295" s="4"/>
    </row>
    <row r="1296" spans="4:9" x14ac:dyDescent="0.3">
      <c r="D1296" s="1"/>
      <c r="E1296" s="2"/>
      <c r="F1296" s="4"/>
      <c r="G1296" s="4"/>
      <c r="H1296" s="4"/>
      <c r="I1296" s="4"/>
    </row>
    <row r="1297" spans="4:9" x14ac:dyDescent="0.3">
      <c r="D1297" s="1"/>
      <c r="E1297" s="2"/>
      <c r="F1297" s="4"/>
      <c r="G1297" s="4"/>
      <c r="H1297" s="4"/>
      <c r="I1297" s="4"/>
    </row>
    <row r="1298" spans="4:9" x14ac:dyDescent="0.3">
      <c r="D1298" s="1"/>
      <c r="E1298" s="2"/>
      <c r="F1298" s="4"/>
      <c r="G1298" s="4"/>
      <c r="H1298" s="4"/>
      <c r="I1298" s="4"/>
    </row>
    <row r="1299" spans="4:9" x14ac:dyDescent="0.3">
      <c r="D1299" s="1"/>
      <c r="E1299" s="2"/>
      <c r="F1299" s="4"/>
      <c r="G1299" s="4"/>
      <c r="H1299" s="4"/>
      <c r="I1299" s="4"/>
    </row>
    <row r="1300" spans="4:9" x14ac:dyDescent="0.3">
      <c r="D1300" s="1"/>
      <c r="E1300" s="2"/>
      <c r="F1300" s="4"/>
      <c r="G1300" s="4"/>
      <c r="H1300" s="4"/>
      <c r="I1300" s="4"/>
    </row>
    <row r="1301" spans="4:9" x14ac:dyDescent="0.3">
      <c r="D1301" s="1"/>
      <c r="E1301" s="2"/>
      <c r="F1301" s="4"/>
      <c r="G1301" s="4"/>
      <c r="H1301" s="4"/>
      <c r="I1301" s="4"/>
    </row>
    <row r="1302" spans="4:9" x14ac:dyDescent="0.3">
      <c r="D1302" s="1"/>
      <c r="E1302" s="2"/>
      <c r="F1302" s="4"/>
      <c r="G1302" s="4"/>
      <c r="H1302" s="4"/>
      <c r="I1302" s="4"/>
    </row>
    <row r="1303" spans="4:9" x14ac:dyDescent="0.3">
      <c r="D1303" s="1"/>
      <c r="E1303" s="2"/>
      <c r="F1303" s="4"/>
      <c r="G1303" s="27"/>
      <c r="H1303" s="4"/>
      <c r="I1303" s="4"/>
    </row>
    <row r="1304" spans="4:9" x14ac:dyDescent="0.3">
      <c r="D1304" s="1"/>
      <c r="E1304" s="2"/>
      <c r="F1304" s="4"/>
      <c r="G1304" s="27"/>
      <c r="H1304" s="4"/>
      <c r="I1304" s="4"/>
    </row>
    <row r="1305" spans="4:9" x14ac:dyDescent="0.3">
      <c r="D1305" s="1"/>
      <c r="E1305" s="2"/>
      <c r="F1305" s="4"/>
      <c r="G1305" s="4"/>
      <c r="H1305" s="4"/>
      <c r="I1305" s="4"/>
    </row>
    <row r="1306" spans="4:9" x14ac:dyDescent="0.3">
      <c r="D1306" s="1"/>
      <c r="E1306" s="2"/>
      <c r="F1306" s="4"/>
      <c r="G1306" s="4"/>
      <c r="H1306" s="4"/>
      <c r="I1306" s="4"/>
    </row>
    <row r="1307" spans="4:9" x14ac:dyDescent="0.3">
      <c r="D1307" s="1"/>
      <c r="E1307" s="2"/>
      <c r="F1307" s="4"/>
      <c r="G1307" s="4"/>
      <c r="H1307" s="4"/>
      <c r="I1307" s="4"/>
    </row>
    <row r="1308" spans="4:9" x14ac:dyDescent="0.3">
      <c r="D1308" s="1"/>
      <c r="E1308" s="2"/>
      <c r="F1308" s="4"/>
      <c r="G1308" s="4"/>
      <c r="H1308" s="4"/>
      <c r="I1308" s="4"/>
    </row>
    <row r="1309" spans="4:9" x14ac:dyDescent="0.3">
      <c r="D1309" s="1"/>
      <c r="E1309" s="2"/>
      <c r="F1309" s="4"/>
      <c r="G1309" s="4"/>
      <c r="H1309" s="4"/>
      <c r="I1309" s="4"/>
    </row>
    <row r="1310" spans="4:9" x14ac:dyDescent="0.3">
      <c r="D1310" s="1"/>
      <c r="E1310" s="2"/>
      <c r="F1310" s="4"/>
      <c r="G1310" s="4"/>
      <c r="H1310" s="4"/>
      <c r="I1310" s="4"/>
    </row>
    <row r="1311" spans="4:9" x14ac:dyDescent="0.3">
      <c r="D1311" s="1"/>
      <c r="E1311" s="2"/>
      <c r="F1311" s="4"/>
      <c r="G1311" s="4"/>
      <c r="H1311" s="4"/>
      <c r="I1311" s="4"/>
    </row>
    <row r="1312" spans="4:9" x14ac:dyDescent="0.3">
      <c r="D1312" s="1"/>
      <c r="E1312" s="2"/>
      <c r="F1312" s="4"/>
      <c r="G1312" s="4"/>
      <c r="H1312" s="4"/>
      <c r="I1312" s="4"/>
    </row>
    <row r="1313" spans="4:9" x14ac:dyDescent="0.3">
      <c r="D1313" s="1"/>
      <c r="E1313" s="2"/>
      <c r="F1313" s="4"/>
      <c r="G1313" s="4"/>
      <c r="H1313" s="4"/>
      <c r="I1313" s="4"/>
    </row>
    <row r="1314" spans="4:9" x14ac:dyDescent="0.3">
      <c r="D1314" s="1"/>
      <c r="E1314" s="2"/>
      <c r="F1314" s="4"/>
      <c r="G1314" s="4"/>
      <c r="H1314" s="4"/>
      <c r="I1314" s="4"/>
    </row>
    <row r="1315" spans="4:9" x14ac:dyDescent="0.3">
      <c r="D1315" s="1"/>
      <c r="E1315" s="2"/>
      <c r="F1315" s="4"/>
      <c r="G1315" s="4"/>
      <c r="H1315" s="4"/>
      <c r="I1315" s="4"/>
    </row>
    <row r="1316" spans="4:9" x14ac:dyDescent="0.3">
      <c r="D1316" s="1"/>
      <c r="E1316" s="2"/>
      <c r="F1316" s="4"/>
      <c r="G1316" s="4"/>
      <c r="H1316" s="4"/>
      <c r="I1316" s="4"/>
    </row>
    <row r="1317" spans="4:9" x14ac:dyDescent="0.3">
      <c r="D1317" s="1"/>
      <c r="E1317" s="2"/>
      <c r="F1317" s="4"/>
      <c r="G1317" s="4"/>
      <c r="H1317" s="4"/>
      <c r="I1317" s="4"/>
    </row>
    <row r="1318" spans="4:9" x14ac:dyDescent="0.3">
      <c r="D1318" s="1"/>
      <c r="E1318" s="2"/>
      <c r="F1318" s="4"/>
      <c r="G1318" s="4"/>
      <c r="H1318" s="4"/>
      <c r="I1318" s="4"/>
    </row>
    <row r="1319" spans="4:9" x14ac:dyDescent="0.3">
      <c r="D1319" s="1"/>
      <c r="E1319" s="2"/>
      <c r="F1319" s="4"/>
      <c r="G1319" s="27"/>
      <c r="H1319" s="4"/>
      <c r="I1319" s="4"/>
    </row>
    <row r="1320" spans="4:9" x14ac:dyDescent="0.3">
      <c r="D1320" s="1"/>
      <c r="E1320" s="2"/>
      <c r="F1320" s="4"/>
      <c r="G1320" s="27"/>
      <c r="H1320" s="4"/>
      <c r="I1320" s="4"/>
    </row>
    <row r="1321" spans="4:9" x14ac:dyDescent="0.3">
      <c r="D1321" s="1"/>
      <c r="E1321" s="2"/>
      <c r="F1321" s="4"/>
      <c r="G1321" s="27"/>
      <c r="H1321" s="4"/>
      <c r="I1321" s="4"/>
    </row>
    <row r="1322" spans="4:9" x14ac:dyDescent="0.3">
      <c r="D1322" s="1"/>
      <c r="E1322" s="2"/>
      <c r="F1322" s="4"/>
      <c r="G1322" s="27"/>
      <c r="H1322" s="4"/>
      <c r="I1322" s="4"/>
    </row>
    <row r="1323" spans="4:9" x14ac:dyDescent="0.3">
      <c r="D1323" s="1"/>
      <c r="E1323" s="2"/>
      <c r="F1323" s="4"/>
      <c r="G1323" s="27"/>
      <c r="H1323" s="4"/>
      <c r="I1323" s="4"/>
    </row>
    <row r="1324" spans="4:9" x14ac:dyDescent="0.3">
      <c r="D1324" s="1"/>
      <c r="E1324" s="2"/>
      <c r="F1324" s="4"/>
      <c r="G1324" s="27"/>
      <c r="H1324" s="4"/>
      <c r="I1324" s="4"/>
    </row>
    <row r="1325" spans="4:9" x14ac:dyDescent="0.3">
      <c r="D1325" s="1"/>
      <c r="E1325" s="2"/>
      <c r="F1325" s="4"/>
      <c r="G1325" s="4"/>
      <c r="H1325" s="4"/>
      <c r="I1325" s="4"/>
    </row>
    <row r="1326" spans="4:9" x14ac:dyDescent="0.3">
      <c r="D1326" s="1"/>
      <c r="E1326" s="2"/>
      <c r="F1326" s="4"/>
      <c r="G1326" s="4"/>
      <c r="H1326" s="4"/>
      <c r="I1326" s="4"/>
    </row>
    <row r="1327" spans="4:9" x14ac:dyDescent="0.3">
      <c r="D1327" s="1"/>
      <c r="E1327" s="2"/>
      <c r="F1327" s="4"/>
      <c r="G1327" s="4"/>
      <c r="H1327" s="4"/>
      <c r="I1327" s="4"/>
    </row>
    <row r="1328" spans="4:9" x14ac:dyDescent="0.3">
      <c r="D1328" s="1"/>
      <c r="E1328" s="2"/>
      <c r="F1328" s="4"/>
      <c r="G1328" s="4"/>
      <c r="H1328" s="4"/>
      <c r="I1328" s="4"/>
    </row>
    <row r="1329" spans="4:9" x14ac:dyDescent="0.3">
      <c r="D1329" s="1"/>
      <c r="E1329" s="2"/>
      <c r="F1329" s="4"/>
      <c r="G1329" s="4"/>
      <c r="H1329" s="4"/>
      <c r="I1329" s="4"/>
    </row>
    <row r="1330" spans="4:9" x14ac:dyDescent="0.3">
      <c r="D1330" s="1"/>
      <c r="E1330" s="2"/>
      <c r="F1330" s="4"/>
      <c r="G1330" s="4"/>
      <c r="H1330" s="4"/>
      <c r="I1330" s="4"/>
    </row>
    <row r="1331" spans="4:9" x14ac:dyDescent="0.3">
      <c r="D1331" s="1"/>
      <c r="E1331" s="2"/>
      <c r="F1331" s="4"/>
      <c r="G1331" s="4"/>
      <c r="H1331" s="4"/>
      <c r="I1331" s="4"/>
    </row>
    <row r="1332" spans="4:9" x14ac:dyDescent="0.3">
      <c r="D1332" s="1"/>
      <c r="E1332" s="2"/>
      <c r="F1332" s="4"/>
      <c r="G1332" s="4"/>
      <c r="H1332" s="4"/>
      <c r="I1332" s="4"/>
    </row>
    <row r="1333" spans="4:9" x14ac:dyDescent="0.3">
      <c r="D1333" s="1"/>
      <c r="E1333" s="2"/>
      <c r="F1333" s="4"/>
      <c r="G1333" s="4"/>
      <c r="H1333" s="4"/>
      <c r="I1333" s="4"/>
    </row>
    <row r="1334" spans="4:9" x14ac:dyDescent="0.3">
      <c r="D1334" s="1"/>
      <c r="E1334" s="2"/>
      <c r="F1334" s="4"/>
      <c r="G1334" s="4"/>
      <c r="H1334" s="4"/>
      <c r="I1334" s="4"/>
    </row>
    <row r="1335" spans="4:9" x14ac:dyDescent="0.3">
      <c r="D1335" s="1"/>
      <c r="E1335" s="2"/>
      <c r="F1335" s="4"/>
      <c r="G1335" s="4"/>
      <c r="H1335" s="4"/>
      <c r="I1335" s="4"/>
    </row>
    <row r="1336" spans="4:9" x14ac:dyDescent="0.3">
      <c r="D1336" s="1"/>
      <c r="E1336" s="2"/>
      <c r="F1336" s="4"/>
      <c r="G1336" s="4"/>
      <c r="H1336" s="4"/>
      <c r="I1336" s="4"/>
    </row>
    <row r="1337" spans="4:9" x14ac:dyDescent="0.3">
      <c r="D1337" s="1"/>
      <c r="E1337" s="2"/>
      <c r="F1337" s="4"/>
      <c r="G1337" s="4"/>
      <c r="H1337" s="4"/>
      <c r="I1337" s="4"/>
    </row>
    <row r="1338" spans="4:9" x14ac:dyDescent="0.3">
      <c r="D1338" s="1"/>
      <c r="E1338" s="2"/>
      <c r="F1338" s="4"/>
      <c r="G1338" s="4"/>
      <c r="H1338" s="4"/>
      <c r="I1338" s="4"/>
    </row>
    <row r="1339" spans="4:9" x14ac:dyDescent="0.3">
      <c r="D1339" s="1"/>
      <c r="E1339" s="2"/>
      <c r="F1339" s="4"/>
      <c r="G1339" s="4"/>
      <c r="H1339" s="4"/>
      <c r="I1339" s="4"/>
    </row>
    <row r="1340" spans="4:9" x14ac:dyDescent="0.3">
      <c r="D1340" s="1"/>
      <c r="E1340" s="2"/>
      <c r="F1340" s="4"/>
      <c r="G1340" s="27"/>
      <c r="H1340" s="4"/>
      <c r="I1340" s="4"/>
    </row>
    <row r="1341" spans="4:9" x14ac:dyDescent="0.3">
      <c r="D1341" s="1"/>
      <c r="E1341" s="2"/>
      <c r="F1341" s="4"/>
      <c r="G1341" s="27"/>
      <c r="H1341" s="4"/>
      <c r="I1341" s="4"/>
    </row>
    <row r="1342" spans="4:9" x14ac:dyDescent="0.3">
      <c r="D1342" s="1"/>
      <c r="E1342" s="2"/>
      <c r="F1342" s="4"/>
      <c r="G1342" s="4"/>
      <c r="H1342" s="4"/>
      <c r="I1342" s="4"/>
    </row>
    <row r="1343" spans="4:9" x14ac:dyDescent="0.3">
      <c r="D1343" s="1"/>
      <c r="E1343" s="2"/>
      <c r="F1343" s="4"/>
      <c r="G1343" s="4"/>
      <c r="H1343" s="4"/>
      <c r="I1343" s="4"/>
    </row>
    <row r="1344" spans="4:9" x14ac:dyDescent="0.3">
      <c r="D1344" s="1"/>
      <c r="E1344" s="2"/>
      <c r="F1344" s="4"/>
      <c r="G1344" s="4"/>
      <c r="H1344" s="4"/>
      <c r="I1344" s="4"/>
    </row>
    <row r="1345" spans="4:9" x14ac:dyDescent="0.3">
      <c r="D1345" s="1"/>
      <c r="E1345" s="2"/>
      <c r="F1345" s="4"/>
      <c r="G1345" s="4"/>
      <c r="H1345" s="4"/>
      <c r="I1345" s="4"/>
    </row>
    <row r="1346" spans="4:9" x14ac:dyDescent="0.3">
      <c r="D1346" s="1"/>
      <c r="E1346" s="2"/>
      <c r="F1346" s="4"/>
      <c r="G1346" s="4"/>
      <c r="H1346" s="4"/>
      <c r="I1346" s="4"/>
    </row>
    <row r="1347" spans="4:9" x14ac:dyDescent="0.3">
      <c r="D1347" s="1"/>
      <c r="E1347" s="2"/>
      <c r="F1347" s="4"/>
      <c r="G1347" s="4"/>
      <c r="H1347" s="4"/>
      <c r="I1347" s="4"/>
    </row>
    <row r="1348" spans="4:9" x14ac:dyDescent="0.3">
      <c r="D1348" s="1"/>
      <c r="E1348" s="2"/>
      <c r="F1348" s="4"/>
      <c r="G1348" s="4"/>
      <c r="H1348" s="4"/>
      <c r="I1348" s="4"/>
    </row>
    <row r="1349" spans="4:9" x14ac:dyDescent="0.3">
      <c r="D1349" s="1"/>
      <c r="E1349" s="2"/>
      <c r="F1349" s="4"/>
      <c r="G1349" s="4"/>
      <c r="H1349" s="4"/>
      <c r="I1349" s="4"/>
    </row>
    <row r="1350" spans="4:9" x14ac:dyDescent="0.3">
      <c r="D1350" s="1"/>
      <c r="E1350" s="2"/>
      <c r="F1350" s="4"/>
      <c r="G1350" s="4"/>
      <c r="H1350" s="4"/>
      <c r="I1350" s="4"/>
    </row>
    <row r="1351" spans="4:9" x14ac:dyDescent="0.3">
      <c r="D1351" s="1"/>
      <c r="E1351" s="2"/>
      <c r="F1351" s="4"/>
      <c r="G1351" s="4"/>
      <c r="H1351" s="4"/>
      <c r="I1351" s="4"/>
    </row>
    <row r="1352" spans="4:9" x14ac:dyDescent="0.3">
      <c r="D1352" s="1"/>
      <c r="E1352" s="2"/>
      <c r="F1352" s="4"/>
      <c r="G1352" s="4"/>
      <c r="H1352" s="4"/>
      <c r="I1352" s="4"/>
    </row>
    <row r="1353" spans="4:9" x14ac:dyDescent="0.3">
      <c r="D1353" s="1"/>
      <c r="E1353" s="3"/>
      <c r="F1353" s="4"/>
      <c r="G1353" s="4"/>
      <c r="H1353" s="4"/>
      <c r="I1353" s="4"/>
    </row>
    <row r="1354" spans="4:9" x14ac:dyDescent="0.3">
      <c r="D1354" s="1"/>
      <c r="E1354" s="3"/>
      <c r="F1354" s="4"/>
      <c r="G1354" s="4"/>
      <c r="H1354" s="4"/>
      <c r="I1354" s="4"/>
    </row>
    <row r="1355" spans="4:9" x14ac:dyDescent="0.3">
      <c r="D1355" s="1"/>
      <c r="E1355" s="3"/>
      <c r="F1355" s="4"/>
      <c r="G1355" s="4"/>
      <c r="H1355" s="4"/>
      <c r="I1355" s="4"/>
    </row>
    <row r="1356" spans="4:9" x14ac:dyDescent="0.3">
      <c r="D1356" s="1"/>
      <c r="E1356" s="3"/>
      <c r="F1356" s="4"/>
      <c r="G1356" s="4"/>
      <c r="H1356" s="4"/>
      <c r="I1356" s="4"/>
    </row>
    <row r="1357" spans="4:9" x14ac:dyDescent="0.3">
      <c r="D1357" s="1"/>
      <c r="E1357" s="3"/>
      <c r="F1357" s="4"/>
      <c r="G1357" s="4"/>
      <c r="H1357" s="4"/>
      <c r="I1357" s="4"/>
    </row>
    <row r="1358" spans="4:9" x14ac:dyDescent="0.3">
      <c r="D1358" s="1"/>
      <c r="E1358" s="3"/>
      <c r="F1358" s="4"/>
      <c r="G1358" s="4"/>
      <c r="H1358" s="4"/>
      <c r="I1358" s="4"/>
    </row>
    <row r="1359" spans="4:9" x14ac:dyDescent="0.3">
      <c r="D1359" s="1"/>
      <c r="E1359" s="3"/>
      <c r="F1359" s="4"/>
      <c r="G1359" s="4"/>
      <c r="H1359" s="4"/>
      <c r="I1359" s="4"/>
    </row>
    <row r="1360" spans="4:9" x14ac:dyDescent="0.3">
      <c r="D1360" s="1"/>
      <c r="E1360" s="3"/>
      <c r="F1360" s="4"/>
      <c r="G1360" s="4"/>
      <c r="H1360" s="4"/>
      <c r="I1360" s="4"/>
    </row>
    <row r="1361" spans="4:9" x14ac:dyDescent="0.3">
      <c r="D1361" s="1"/>
      <c r="E1361" s="3"/>
      <c r="F1361" s="4"/>
      <c r="G1361" s="4"/>
      <c r="H1361" s="4"/>
      <c r="I1361" s="4"/>
    </row>
    <row r="1362" spans="4:9" x14ac:dyDescent="0.3">
      <c r="D1362" s="1"/>
      <c r="E1362" s="3"/>
      <c r="F1362" s="4"/>
      <c r="G1362" s="4"/>
      <c r="H1362" s="4"/>
      <c r="I1362" s="4"/>
    </row>
    <row r="1363" spans="4:9" x14ac:dyDescent="0.3">
      <c r="D1363" s="1"/>
      <c r="E1363" s="3"/>
      <c r="F1363" s="4"/>
      <c r="G1363" s="4"/>
      <c r="H1363" s="4"/>
      <c r="I1363" s="4"/>
    </row>
    <row r="1364" spans="4:9" x14ac:dyDescent="0.3">
      <c r="D1364" s="1"/>
      <c r="E1364" s="3"/>
      <c r="F1364" s="4"/>
      <c r="G1364" s="4"/>
      <c r="H1364" s="4"/>
      <c r="I1364" s="4"/>
    </row>
    <row r="1365" spans="4:9" x14ac:dyDescent="0.3">
      <c r="D1365" s="1"/>
      <c r="E1365" s="3"/>
      <c r="F1365" s="4"/>
      <c r="G1365" s="4"/>
      <c r="H1365" s="4"/>
      <c r="I1365" s="4"/>
    </row>
    <row r="1366" spans="4:9" x14ac:dyDescent="0.3">
      <c r="D1366" s="1"/>
      <c r="E1366" s="3"/>
      <c r="F1366" s="4"/>
      <c r="G1366" s="4"/>
      <c r="H1366" s="4"/>
      <c r="I1366" s="4"/>
    </row>
    <row r="1367" spans="4:9" x14ac:dyDescent="0.3">
      <c r="D1367" s="1"/>
      <c r="E1367" s="3"/>
      <c r="F1367" s="4"/>
      <c r="G1367" s="4"/>
      <c r="H1367" s="4"/>
      <c r="I1367" s="4"/>
    </row>
    <row r="1368" spans="4:9" x14ac:dyDescent="0.3">
      <c r="D1368" s="1"/>
      <c r="E1368" s="3"/>
      <c r="F1368" s="4"/>
      <c r="G1368" s="4"/>
      <c r="H1368" s="4"/>
      <c r="I1368" s="4"/>
    </row>
    <row r="1369" spans="4:9" x14ac:dyDescent="0.3">
      <c r="D1369" s="1"/>
      <c r="E1369" s="3"/>
      <c r="F1369" s="4"/>
      <c r="G1369" s="4"/>
      <c r="H1369" s="4"/>
      <c r="I1369" s="4"/>
    </row>
    <row r="1370" spans="4:9" x14ac:dyDescent="0.3">
      <c r="D1370" s="1"/>
      <c r="E1370" s="3"/>
      <c r="F1370" s="4"/>
      <c r="G1370" s="4"/>
      <c r="H1370" s="4"/>
      <c r="I1370" s="4"/>
    </row>
    <row r="1371" spans="4:9" x14ac:dyDescent="0.3">
      <c r="D1371" s="1"/>
      <c r="E1371" s="3"/>
      <c r="F1371" s="4"/>
      <c r="G1371" s="4"/>
      <c r="H1371" s="4"/>
      <c r="I1371" s="4"/>
    </row>
    <row r="1372" spans="4:9" x14ac:dyDescent="0.3">
      <c r="D1372" s="1"/>
      <c r="E1372" s="3"/>
      <c r="F1372" s="4"/>
      <c r="G1372" s="4"/>
      <c r="H1372" s="4"/>
      <c r="I1372" s="4"/>
    </row>
    <row r="1373" spans="4:9" x14ac:dyDescent="0.3">
      <c r="D1373" s="1"/>
      <c r="E1373" s="3"/>
      <c r="F1373" s="4"/>
      <c r="G1373" s="4"/>
      <c r="H1373" s="4"/>
      <c r="I1373" s="4"/>
    </row>
    <row r="1374" spans="4:9" x14ac:dyDescent="0.3">
      <c r="D1374" s="1"/>
      <c r="E1374" s="3"/>
      <c r="F1374" s="4"/>
      <c r="G1374" s="4"/>
      <c r="H1374" s="4"/>
      <c r="I1374" s="4"/>
    </row>
    <row r="1375" spans="4:9" x14ac:dyDescent="0.3">
      <c r="D1375" s="1"/>
      <c r="E1375" s="3"/>
      <c r="F1375" s="4"/>
      <c r="G1375" s="4"/>
      <c r="H1375" s="4"/>
      <c r="I1375" s="4"/>
    </row>
    <row r="1376" spans="4:9" x14ac:dyDescent="0.3">
      <c r="D1376" s="1"/>
      <c r="E1376" s="3"/>
      <c r="F1376" s="4"/>
      <c r="G1376" s="4"/>
      <c r="H1376" s="4"/>
      <c r="I1376" s="4"/>
    </row>
    <row r="1377" spans="4:9" x14ac:dyDescent="0.3">
      <c r="D1377" s="1"/>
      <c r="E1377" s="3"/>
      <c r="F1377" s="4"/>
      <c r="G1377" s="4"/>
      <c r="H1377" s="4"/>
      <c r="I1377" s="4"/>
    </row>
    <row r="1378" spans="4:9" x14ac:dyDescent="0.3">
      <c r="D1378" s="1"/>
      <c r="E1378" s="3"/>
      <c r="F1378" s="4"/>
      <c r="G1378" s="4"/>
      <c r="H1378" s="4"/>
      <c r="I1378" s="4"/>
    </row>
    <row r="1379" spans="4:9" x14ac:dyDescent="0.3">
      <c r="D1379" s="1"/>
      <c r="E1379" s="3"/>
      <c r="F1379" s="4"/>
      <c r="G1379" s="4"/>
      <c r="H1379" s="4"/>
      <c r="I1379" s="4"/>
    </row>
    <row r="1380" spans="4:9" x14ac:dyDescent="0.3">
      <c r="D1380" s="1"/>
      <c r="E1380" s="3"/>
      <c r="F1380" s="4"/>
      <c r="G1380" s="4"/>
      <c r="H1380" s="4"/>
      <c r="I1380" s="4"/>
    </row>
    <row r="1381" spans="4:9" x14ac:dyDescent="0.3">
      <c r="D1381" s="1"/>
      <c r="E1381" s="3"/>
      <c r="F1381" s="4"/>
      <c r="G1381" s="4"/>
      <c r="H1381" s="4"/>
      <c r="I1381" s="4"/>
    </row>
    <row r="1382" spans="4:9" x14ac:dyDescent="0.3">
      <c r="D1382" s="1"/>
      <c r="E1382" s="3"/>
      <c r="F1382" s="4"/>
      <c r="G1382" s="4"/>
      <c r="H1382" s="4"/>
      <c r="I1382" s="4"/>
    </row>
    <row r="1383" spans="4:9" x14ac:dyDescent="0.3">
      <c r="D1383" s="1"/>
      <c r="E1383" s="3"/>
      <c r="F1383" s="4"/>
      <c r="G1383" s="4"/>
      <c r="H1383" s="4"/>
      <c r="I1383" s="4"/>
    </row>
    <row r="1384" spans="4:9" x14ac:dyDescent="0.3">
      <c r="D1384" s="1"/>
      <c r="E1384" s="3"/>
      <c r="F1384" s="4"/>
      <c r="G1384" s="4"/>
      <c r="H1384" s="4"/>
      <c r="I1384" s="4"/>
    </row>
    <row r="1385" spans="4:9" x14ac:dyDescent="0.3">
      <c r="D1385" s="1"/>
      <c r="E1385" s="3"/>
      <c r="F1385" s="4"/>
      <c r="G1385" s="4"/>
      <c r="H1385" s="4"/>
      <c r="I1385" s="4"/>
    </row>
    <row r="1386" spans="4:9" x14ac:dyDescent="0.3">
      <c r="D1386" s="1"/>
      <c r="E1386" s="3"/>
      <c r="F1386" s="4"/>
      <c r="G1386" s="4"/>
      <c r="H1386" s="4"/>
      <c r="I1386" s="4"/>
    </row>
    <row r="1387" spans="4:9" x14ac:dyDescent="0.3">
      <c r="D1387" s="1"/>
      <c r="E1387" s="3"/>
      <c r="F1387" s="4"/>
      <c r="G1387" s="4"/>
      <c r="H1387" s="4"/>
      <c r="I1387" s="4"/>
    </row>
    <row r="1388" spans="4:9" x14ac:dyDescent="0.3">
      <c r="D1388" s="1"/>
      <c r="E1388" s="3"/>
      <c r="F1388" s="4"/>
      <c r="G1388" s="4"/>
      <c r="H1388" s="4"/>
      <c r="I1388" s="4"/>
    </row>
    <row r="1389" spans="4:9" x14ac:dyDescent="0.3">
      <c r="D1389" s="1"/>
      <c r="E1389" s="3"/>
      <c r="F1389" s="4"/>
      <c r="G1389" s="4"/>
      <c r="H1389" s="4"/>
      <c r="I1389" s="4"/>
    </row>
    <row r="1390" spans="4:9" x14ac:dyDescent="0.3">
      <c r="D1390" s="1"/>
      <c r="E1390" s="3"/>
      <c r="F1390" s="4"/>
      <c r="G1390" s="4"/>
      <c r="H1390" s="4"/>
      <c r="I1390" s="4"/>
    </row>
    <row r="1391" spans="4:9" x14ac:dyDescent="0.3">
      <c r="D1391" s="1"/>
      <c r="E1391" s="3"/>
      <c r="F1391" s="4"/>
      <c r="G1391" s="4"/>
      <c r="H1391" s="4"/>
      <c r="I1391" s="4"/>
    </row>
    <row r="1392" spans="4:9" x14ac:dyDescent="0.3">
      <c r="D1392" s="1"/>
      <c r="E1392" s="3"/>
      <c r="F1392" s="4"/>
      <c r="G1392" s="4"/>
      <c r="H1392" s="4"/>
      <c r="I1392" s="4"/>
    </row>
    <row r="1393" spans="4:9" x14ac:dyDescent="0.3">
      <c r="D1393" s="1"/>
      <c r="E1393" s="3"/>
      <c r="F1393" s="4"/>
      <c r="G1393" s="4"/>
      <c r="H1393" s="4"/>
      <c r="I1393" s="4"/>
    </row>
    <row r="1394" spans="4:9" x14ac:dyDescent="0.3">
      <c r="D1394" s="1"/>
      <c r="E1394" s="3"/>
      <c r="F1394" s="4"/>
      <c r="G1394" s="4"/>
      <c r="H1394" s="4"/>
      <c r="I1394" s="4"/>
    </row>
    <row r="1395" spans="4:9" x14ac:dyDescent="0.3">
      <c r="D1395" s="1"/>
      <c r="E1395" s="3"/>
      <c r="F1395" s="4"/>
      <c r="G1395" s="4"/>
      <c r="H1395" s="4"/>
      <c r="I1395" s="4"/>
    </row>
    <row r="1396" spans="4:9" x14ac:dyDescent="0.3">
      <c r="D1396" s="1"/>
      <c r="E1396" s="3"/>
      <c r="F1396" s="4"/>
      <c r="G1396" s="4"/>
      <c r="H1396" s="4"/>
      <c r="I1396" s="4"/>
    </row>
    <row r="1397" spans="4:9" x14ac:dyDescent="0.3">
      <c r="D1397" s="1"/>
      <c r="E1397" s="3"/>
      <c r="F1397" s="4"/>
      <c r="G1397" s="4"/>
      <c r="H1397" s="4"/>
      <c r="I1397" s="4"/>
    </row>
    <row r="1398" spans="4:9" x14ac:dyDescent="0.3">
      <c r="D1398" s="1"/>
      <c r="E1398" s="3"/>
      <c r="F1398" s="4"/>
      <c r="G1398" s="4"/>
      <c r="H1398" s="4"/>
      <c r="I1398" s="4"/>
    </row>
    <row r="1399" spans="4:9" x14ac:dyDescent="0.3">
      <c r="D1399" s="1"/>
      <c r="E1399" s="3"/>
      <c r="F1399" s="4"/>
      <c r="G1399" s="4"/>
      <c r="H1399" s="4"/>
      <c r="I1399" s="4"/>
    </row>
    <row r="1400" spans="4:9" x14ac:dyDescent="0.3">
      <c r="D1400" s="1"/>
      <c r="E1400" s="3"/>
      <c r="F1400" s="4"/>
      <c r="G1400" s="4"/>
      <c r="H1400" s="4"/>
      <c r="I1400" s="4"/>
    </row>
    <row r="1401" spans="4:9" x14ac:dyDescent="0.3">
      <c r="D1401" s="1"/>
      <c r="E1401" s="3"/>
      <c r="F1401" s="4"/>
      <c r="G1401" s="4"/>
      <c r="H1401" s="4"/>
      <c r="I1401" s="4"/>
    </row>
    <row r="1402" spans="4:9" x14ac:dyDescent="0.3">
      <c r="D1402" s="1"/>
      <c r="E1402" s="3"/>
      <c r="F1402" s="4"/>
      <c r="G1402" s="4"/>
      <c r="H1402" s="4"/>
      <c r="I1402" s="4"/>
    </row>
    <row r="1403" spans="4:9" x14ac:dyDescent="0.3">
      <c r="D1403" s="1"/>
      <c r="E1403" s="3"/>
      <c r="F1403" s="4"/>
      <c r="G1403" s="4"/>
      <c r="H1403" s="4"/>
      <c r="I1403" s="4"/>
    </row>
    <row r="1404" spans="4:9" x14ac:dyDescent="0.3">
      <c r="D1404" s="1"/>
      <c r="E1404" s="3"/>
      <c r="F1404" s="4"/>
      <c r="G1404" s="4"/>
      <c r="H1404" s="4"/>
      <c r="I1404" s="4"/>
    </row>
    <row r="1405" spans="4:9" x14ac:dyDescent="0.3">
      <c r="D1405" s="1"/>
      <c r="E1405" s="3"/>
      <c r="F1405" s="4"/>
      <c r="G1405" s="4"/>
      <c r="H1405" s="4"/>
      <c r="I1405" s="4"/>
    </row>
    <row r="1406" spans="4:9" x14ac:dyDescent="0.3">
      <c r="D1406" s="1"/>
      <c r="E1406" s="3"/>
      <c r="F1406" s="4"/>
      <c r="G1406" s="4"/>
      <c r="H1406" s="4"/>
      <c r="I1406" s="4"/>
    </row>
    <row r="1407" spans="4:9" x14ac:dyDescent="0.3">
      <c r="D1407" s="1"/>
      <c r="E1407" s="3"/>
      <c r="F1407" s="4"/>
      <c r="G1407" s="4"/>
      <c r="H1407" s="4"/>
      <c r="I1407" s="4"/>
    </row>
    <row r="1408" spans="4:9" x14ac:dyDescent="0.3">
      <c r="D1408" s="1"/>
      <c r="E1408" s="3"/>
      <c r="F1408" s="4"/>
      <c r="G1408" s="4"/>
      <c r="H1408" s="4"/>
      <c r="I1408" s="4"/>
    </row>
    <row r="1409" spans="4:9" x14ac:dyDescent="0.3">
      <c r="D1409" s="1"/>
      <c r="E1409" s="3"/>
      <c r="F1409" s="4"/>
      <c r="G1409" s="4"/>
      <c r="H1409" s="4"/>
      <c r="I1409" s="4"/>
    </row>
    <row r="1410" spans="4:9" x14ac:dyDescent="0.3">
      <c r="D1410" s="1"/>
      <c r="E1410" s="3"/>
      <c r="F1410" s="4"/>
      <c r="G1410" s="4"/>
      <c r="H1410" s="4"/>
      <c r="I1410" s="4"/>
    </row>
    <row r="1411" spans="4:9" x14ac:dyDescent="0.3">
      <c r="D1411" s="1"/>
      <c r="E1411" s="3"/>
      <c r="F1411" s="4"/>
      <c r="G1411" s="4"/>
      <c r="H1411" s="4"/>
      <c r="I1411" s="4"/>
    </row>
    <row r="1412" spans="4:9" x14ac:dyDescent="0.3">
      <c r="D1412" s="1"/>
      <c r="E1412" s="3"/>
      <c r="F1412" s="4"/>
      <c r="G1412" s="4"/>
      <c r="H1412" s="4"/>
      <c r="I1412" s="4"/>
    </row>
    <row r="1413" spans="4:9" x14ac:dyDescent="0.3">
      <c r="D1413" s="1"/>
      <c r="E1413" s="3"/>
      <c r="F1413" s="4"/>
      <c r="G1413" s="4"/>
      <c r="H1413" s="4"/>
      <c r="I1413" s="4"/>
    </row>
    <row r="1414" spans="4:9" x14ac:dyDescent="0.3">
      <c r="D1414" s="1"/>
      <c r="E1414" s="3"/>
      <c r="F1414" s="4"/>
      <c r="G1414" s="4"/>
      <c r="H1414" s="4"/>
      <c r="I1414" s="4"/>
    </row>
    <row r="1415" spans="4:9" x14ac:dyDescent="0.3">
      <c r="D1415" s="1"/>
      <c r="E1415" s="3"/>
      <c r="F1415" s="4"/>
      <c r="G1415" s="4"/>
      <c r="H1415" s="4"/>
      <c r="I1415" s="4"/>
    </row>
    <row r="1416" spans="4:9" x14ac:dyDescent="0.3">
      <c r="D1416" s="1"/>
      <c r="E1416" s="3"/>
      <c r="F1416" s="4"/>
      <c r="G1416" s="27"/>
      <c r="H1416" s="4"/>
      <c r="I1416" s="4"/>
    </row>
    <row r="1417" spans="4:9" x14ac:dyDescent="0.3">
      <c r="D1417" s="1"/>
      <c r="E1417" s="3"/>
      <c r="F1417" s="4"/>
      <c r="G1417" s="27"/>
      <c r="H1417" s="4"/>
      <c r="I1417" s="4"/>
    </row>
    <row r="1418" spans="4:9" x14ac:dyDescent="0.3">
      <c r="D1418" s="1"/>
      <c r="E1418" s="3"/>
      <c r="F1418" s="4"/>
      <c r="G1418" s="4"/>
      <c r="H1418" s="4"/>
      <c r="I1418" s="4"/>
    </row>
    <row r="1419" spans="4:9" x14ac:dyDescent="0.3">
      <c r="D1419" s="1"/>
      <c r="E1419" s="3"/>
      <c r="F1419" s="4"/>
      <c r="G1419" s="4"/>
      <c r="H1419" s="4"/>
      <c r="I1419" s="4"/>
    </row>
    <row r="1420" spans="4:9" x14ac:dyDescent="0.3">
      <c r="D1420" s="1"/>
      <c r="E1420" s="3"/>
      <c r="F1420" s="4"/>
      <c r="G1420" s="4"/>
      <c r="H1420" s="4"/>
      <c r="I1420" s="4"/>
    </row>
    <row r="1421" spans="4:9" x14ac:dyDescent="0.3">
      <c r="D1421" s="1"/>
      <c r="E1421" s="3"/>
      <c r="F1421" s="4"/>
      <c r="G1421" s="4"/>
      <c r="H1421" s="4"/>
      <c r="I1421" s="4"/>
    </row>
    <row r="1422" spans="4:9" x14ac:dyDescent="0.3">
      <c r="D1422" s="1"/>
      <c r="E1422" s="3"/>
      <c r="F1422" s="4"/>
      <c r="G1422" s="4"/>
      <c r="H1422" s="4"/>
      <c r="I1422" s="4"/>
    </row>
    <row r="1423" spans="4:9" x14ac:dyDescent="0.3">
      <c r="D1423" s="1"/>
      <c r="E1423" s="3"/>
      <c r="F1423" s="4"/>
      <c r="G1423" s="4"/>
      <c r="H1423" s="4"/>
      <c r="I1423" s="4"/>
    </row>
    <row r="1424" spans="4:9" x14ac:dyDescent="0.3">
      <c r="D1424" s="1"/>
      <c r="E1424" s="3"/>
      <c r="F1424" s="4"/>
      <c r="G1424" s="4"/>
      <c r="H1424" s="4"/>
      <c r="I1424" s="4"/>
    </row>
    <row r="1425" spans="4:9" x14ac:dyDescent="0.3">
      <c r="D1425" s="1"/>
      <c r="E1425" s="3"/>
      <c r="F1425" s="4"/>
      <c r="G1425" s="4"/>
      <c r="H1425" s="4"/>
      <c r="I1425" s="4"/>
    </row>
    <row r="1426" spans="4:9" x14ac:dyDescent="0.3">
      <c r="D1426" s="1"/>
      <c r="E1426" s="3"/>
      <c r="F1426" s="4"/>
      <c r="G1426" s="4"/>
      <c r="H1426" s="4"/>
      <c r="I1426" s="4"/>
    </row>
    <row r="1427" spans="4:9" x14ac:dyDescent="0.3">
      <c r="D1427" s="1"/>
      <c r="E1427" s="3"/>
      <c r="F1427" s="4"/>
      <c r="G1427" s="4"/>
      <c r="H1427" s="4"/>
      <c r="I1427" s="4"/>
    </row>
    <row r="1428" spans="4:9" x14ac:dyDescent="0.3">
      <c r="D1428" s="1"/>
      <c r="E1428" s="3"/>
      <c r="F1428" s="4"/>
      <c r="G1428" s="4"/>
      <c r="H1428" s="4"/>
      <c r="I1428" s="4"/>
    </row>
    <row r="1429" spans="4:9" x14ac:dyDescent="0.3">
      <c r="D1429" s="1"/>
      <c r="E1429" s="3"/>
      <c r="F1429" s="4"/>
      <c r="G1429" s="27"/>
      <c r="H1429" s="4"/>
      <c r="I1429" s="4"/>
    </row>
    <row r="1430" spans="4:9" x14ac:dyDescent="0.3">
      <c r="D1430" s="1"/>
      <c r="E1430" s="3"/>
      <c r="F1430" s="4"/>
      <c r="G1430" s="27"/>
      <c r="H1430" s="4"/>
      <c r="I1430" s="4"/>
    </row>
    <row r="1431" spans="4:9" x14ac:dyDescent="0.3">
      <c r="D1431" s="1"/>
      <c r="E1431" s="3"/>
      <c r="F1431" s="4"/>
      <c r="G1431" s="27"/>
      <c r="H1431" s="4"/>
      <c r="I1431" s="4"/>
    </row>
    <row r="1432" spans="4:9" x14ac:dyDescent="0.3">
      <c r="D1432" s="1"/>
      <c r="E1432" s="3"/>
      <c r="F1432" s="4"/>
      <c r="G1432" s="27"/>
      <c r="H1432" s="4"/>
      <c r="I1432" s="4"/>
    </row>
    <row r="1433" spans="4:9" x14ac:dyDescent="0.3">
      <c r="D1433" s="1"/>
      <c r="E1433" s="3"/>
      <c r="F1433" s="4"/>
      <c r="G1433" s="27"/>
      <c r="H1433" s="4"/>
      <c r="I1433" s="4"/>
    </row>
    <row r="1434" spans="4:9" x14ac:dyDescent="0.3">
      <c r="D1434" s="1"/>
      <c r="E1434" s="3"/>
      <c r="F1434" s="4"/>
      <c r="G1434" s="27"/>
      <c r="H1434" s="4"/>
      <c r="I1434" s="4"/>
    </row>
    <row r="1435" spans="4:9" x14ac:dyDescent="0.3">
      <c r="D1435" s="1"/>
      <c r="E1435" s="3"/>
      <c r="F1435" s="4"/>
      <c r="G1435" s="27"/>
      <c r="H1435" s="4"/>
      <c r="I1435" s="4"/>
    </row>
    <row r="1436" spans="4:9" x14ac:dyDescent="0.3">
      <c r="D1436" s="1"/>
      <c r="E1436" s="3"/>
      <c r="F1436" s="4"/>
      <c r="G1436" s="27"/>
      <c r="H1436" s="4"/>
      <c r="I1436" s="4"/>
    </row>
    <row r="1437" spans="4:9" x14ac:dyDescent="0.3">
      <c r="D1437" s="1"/>
      <c r="E1437" s="3"/>
      <c r="F1437" s="4"/>
      <c r="G1437" s="27"/>
      <c r="H1437" s="4"/>
      <c r="I1437" s="4"/>
    </row>
    <row r="1438" spans="4:9" x14ac:dyDescent="0.3">
      <c r="D1438" s="1"/>
      <c r="E1438" s="3"/>
      <c r="F1438" s="4"/>
      <c r="G1438" s="27"/>
      <c r="H1438" s="4"/>
      <c r="I1438" s="4"/>
    </row>
    <row r="1439" spans="4:9" x14ac:dyDescent="0.3">
      <c r="D1439" s="1"/>
      <c r="E1439" s="3"/>
      <c r="F1439" s="4"/>
      <c r="G1439" s="27"/>
      <c r="H1439" s="4"/>
      <c r="I1439" s="4"/>
    </row>
    <row r="1440" spans="4:9" x14ac:dyDescent="0.3">
      <c r="D1440" s="1"/>
      <c r="E1440" s="3"/>
      <c r="F1440" s="4"/>
      <c r="G1440" s="4"/>
      <c r="H1440" s="4"/>
      <c r="I1440" s="4"/>
    </row>
    <row r="1441" spans="4:9" x14ac:dyDescent="0.3">
      <c r="D1441" s="1"/>
      <c r="E1441" s="3"/>
      <c r="F1441" s="4"/>
      <c r="G1441" s="4"/>
      <c r="H1441" s="4"/>
      <c r="I1441" s="4"/>
    </row>
    <row r="1442" spans="4:9" x14ac:dyDescent="0.3">
      <c r="D1442" s="1"/>
      <c r="E1442" s="3"/>
      <c r="F1442" s="4"/>
      <c r="G1442" s="4"/>
      <c r="H1442" s="4"/>
      <c r="I1442" s="4"/>
    </row>
    <row r="1443" spans="4:9" x14ac:dyDescent="0.3">
      <c r="D1443" s="1"/>
      <c r="E1443" s="3"/>
      <c r="F1443" s="4"/>
      <c r="G1443" s="4"/>
      <c r="H1443" s="4"/>
      <c r="I1443" s="4"/>
    </row>
    <row r="1444" spans="4:9" x14ac:dyDescent="0.3">
      <c r="D1444" s="1"/>
      <c r="E1444" s="3"/>
      <c r="F1444" s="4"/>
      <c r="G1444" s="4"/>
      <c r="H1444" s="4"/>
      <c r="I1444" s="4"/>
    </row>
    <row r="1445" spans="4:9" x14ac:dyDescent="0.3">
      <c r="D1445" s="1"/>
      <c r="E1445" s="3"/>
      <c r="F1445" s="4"/>
      <c r="G1445" s="4"/>
      <c r="H1445" s="4"/>
      <c r="I1445" s="4"/>
    </row>
    <row r="1446" spans="4:9" x14ac:dyDescent="0.3">
      <c r="D1446" s="1"/>
      <c r="E1446" s="3"/>
      <c r="F1446" s="4"/>
      <c r="G1446" s="4"/>
      <c r="H1446" s="4"/>
      <c r="I1446" s="4"/>
    </row>
    <row r="1447" spans="4:9" x14ac:dyDescent="0.3">
      <c r="D1447" s="1"/>
      <c r="E1447" s="3"/>
      <c r="F1447" s="4"/>
      <c r="G1447" s="4"/>
      <c r="H1447" s="4"/>
      <c r="I1447" s="4"/>
    </row>
    <row r="1448" spans="4:9" x14ac:dyDescent="0.3">
      <c r="D1448" s="1"/>
      <c r="E1448" s="3"/>
      <c r="F1448" s="4"/>
      <c r="G1448" s="4"/>
      <c r="H1448" s="4"/>
      <c r="I1448" s="4"/>
    </row>
    <row r="1449" spans="4:9" x14ac:dyDescent="0.3">
      <c r="D1449" s="1"/>
      <c r="E1449" s="3"/>
      <c r="F1449" s="4"/>
      <c r="G1449" s="4"/>
      <c r="H1449" s="4"/>
      <c r="I1449" s="4"/>
    </row>
    <row r="1450" spans="4:9" x14ac:dyDescent="0.3">
      <c r="D1450" s="1"/>
      <c r="E1450" s="3"/>
      <c r="F1450" s="4"/>
      <c r="G1450" s="4"/>
      <c r="H1450" s="4"/>
      <c r="I1450" s="4"/>
    </row>
    <row r="1451" spans="4:9" x14ac:dyDescent="0.3">
      <c r="D1451" s="1"/>
      <c r="E1451" s="3"/>
      <c r="F1451" s="4"/>
      <c r="G1451" s="4"/>
      <c r="H1451" s="4"/>
      <c r="I1451" s="4"/>
    </row>
    <row r="1452" spans="4:9" x14ac:dyDescent="0.3">
      <c r="D1452" s="1"/>
      <c r="E1452" s="3"/>
      <c r="F1452" s="4"/>
      <c r="G1452" s="4"/>
      <c r="H1452" s="4"/>
      <c r="I1452" s="4"/>
    </row>
    <row r="1453" spans="4:9" x14ac:dyDescent="0.3">
      <c r="D1453" s="1"/>
      <c r="E1453" s="3"/>
      <c r="F1453" s="4"/>
      <c r="G1453" s="4"/>
      <c r="H1453" s="4"/>
      <c r="I1453" s="4"/>
    </row>
    <row r="1454" spans="4:9" x14ac:dyDescent="0.3">
      <c r="D1454" s="1"/>
      <c r="E1454" s="3"/>
      <c r="F1454" s="4"/>
      <c r="G1454" s="4"/>
      <c r="H1454" s="4"/>
      <c r="I1454" s="4"/>
    </row>
    <row r="1455" spans="4:9" x14ac:dyDescent="0.3">
      <c r="D1455" s="1"/>
      <c r="E1455" s="3"/>
      <c r="F1455" s="4"/>
      <c r="G1455" s="4"/>
      <c r="H1455" s="4"/>
      <c r="I1455" s="4"/>
    </row>
    <row r="1456" spans="4:9" x14ac:dyDescent="0.3">
      <c r="D1456" s="1"/>
      <c r="E1456" s="3"/>
      <c r="F1456" s="4"/>
      <c r="G1456" s="4"/>
      <c r="H1456" s="4"/>
      <c r="I1456" s="4"/>
    </row>
    <row r="1457" spans="4:9" x14ac:dyDescent="0.3">
      <c r="D1457" s="1"/>
      <c r="E1457" s="3"/>
      <c r="F1457" s="4"/>
      <c r="G1457" s="4"/>
      <c r="H1457" s="4"/>
      <c r="I1457" s="4"/>
    </row>
    <row r="1458" spans="4:9" x14ac:dyDescent="0.3">
      <c r="D1458" s="1"/>
      <c r="E1458" s="3"/>
      <c r="F1458" s="4"/>
      <c r="G1458" s="4"/>
      <c r="H1458" s="4"/>
      <c r="I1458" s="4"/>
    </row>
    <row r="1459" spans="4:9" x14ac:dyDescent="0.3">
      <c r="D1459" s="1"/>
      <c r="E1459" s="3"/>
      <c r="F1459" s="4"/>
      <c r="G1459" s="4"/>
      <c r="H1459" s="4"/>
      <c r="I1459" s="4"/>
    </row>
    <row r="1460" spans="4:9" x14ac:dyDescent="0.3">
      <c r="D1460" s="1"/>
      <c r="E1460" s="3"/>
      <c r="F1460" s="4"/>
      <c r="G1460" s="4"/>
      <c r="H1460" s="4"/>
      <c r="I1460" s="4"/>
    </row>
    <row r="1461" spans="4:9" x14ac:dyDescent="0.3">
      <c r="D1461" s="1"/>
      <c r="E1461" s="3"/>
      <c r="F1461" s="4"/>
      <c r="G1461" s="4"/>
      <c r="H1461" s="4"/>
      <c r="I1461" s="4"/>
    </row>
    <row r="1462" spans="4:9" x14ac:dyDescent="0.3">
      <c r="D1462" s="1"/>
      <c r="E1462" s="3"/>
      <c r="F1462" s="4"/>
      <c r="G1462" s="4"/>
      <c r="H1462" s="4"/>
      <c r="I1462" s="4"/>
    </row>
    <row r="1463" spans="4:9" x14ac:dyDescent="0.3">
      <c r="D1463" s="1"/>
      <c r="E1463" s="3"/>
      <c r="F1463" s="4"/>
      <c r="G1463" s="4"/>
      <c r="H1463" s="4"/>
      <c r="I1463" s="4"/>
    </row>
    <row r="1464" spans="4:9" x14ac:dyDescent="0.3">
      <c r="D1464" s="1"/>
      <c r="E1464" s="3"/>
      <c r="F1464" s="4"/>
      <c r="G1464" s="4"/>
      <c r="H1464" s="4"/>
      <c r="I1464" s="4"/>
    </row>
    <row r="1465" spans="4:9" x14ac:dyDescent="0.3">
      <c r="D1465" s="1"/>
      <c r="E1465" s="3"/>
      <c r="F1465" s="4"/>
      <c r="G1465" s="4"/>
      <c r="H1465" s="4"/>
      <c r="I1465" s="4"/>
    </row>
    <row r="1466" spans="4:9" x14ac:dyDescent="0.3">
      <c r="D1466" s="1"/>
      <c r="E1466" s="3"/>
      <c r="F1466" s="4"/>
      <c r="G1466" s="4"/>
      <c r="H1466" s="4"/>
      <c r="I1466" s="4"/>
    </row>
    <row r="1467" spans="4:9" x14ac:dyDescent="0.3">
      <c r="D1467" s="1"/>
      <c r="E1467" s="3"/>
      <c r="F1467" s="4"/>
      <c r="G1467" s="27"/>
      <c r="H1467" s="4"/>
      <c r="I1467" s="4"/>
    </row>
    <row r="1468" spans="4:9" x14ac:dyDescent="0.3">
      <c r="D1468" s="1"/>
      <c r="E1468" s="3"/>
      <c r="F1468" s="4"/>
      <c r="G1468" s="27"/>
      <c r="H1468" s="4"/>
      <c r="I1468" s="4"/>
    </row>
    <row r="1469" spans="4:9" x14ac:dyDescent="0.3">
      <c r="D1469" s="1"/>
      <c r="E1469" s="3"/>
      <c r="F1469" s="4"/>
      <c r="G1469" s="27"/>
      <c r="H1469" s="4"/>
      <c r="I1469" s="4"/>
    </row>
    <row r="1470" spans="4:9" x14ac:dyDescent="0.3">
      <c r="D1470" s="1"/>
      <c r="E1470" s="3"/>
      <c r="F1470" s="4"/>
      <c r="G1470" s="27"/>
      <c r="H1470" s="4"/>
      <c r="I1470" s="4"/>
    </row>
    <row r="1471" spans="4:9" x14ac:dyDescent="0.3">
      <c r="D1471" s="1"/>
      <c r="E1471" s="3"/>
      <c r="F1471" s="4"/>
      <c r="G1471" s="27"/>
      <c r="H1471" s="4"/>
      <c r="I1471" s="4"/>
    </row>
    <row r="1472" spans="4:9" x14ac:dyDescent="0.3">
      <c r="D1472" s="1"/>
      <c r="E1472" s="3"/>
      <c r="F1472" s="4"/>
      <c r="G1472" s="27"/>
      <c r="H1472" s="4"/>
      <c r="I1472" s="4"/>
    </row>
    <row r="1473" spans="4:9" x14ac:dyDescent="0.3">
      <c r="D1473" s="1"/>
      <c r="E1473" s="3"/>
      <c r="F1473" s="4"/>
      <c r="G1473" s="27"/>
      <c r="H1473" s="4"/>
      <c r="I1473" s="4"/>
    </row>
    <row r="1474" spans="4:9" x14ac:dyDescent="0.3">
      <c r="D1474" s="1"/>
      <c r="E1474" s="3"/>
      <c r="F1474" s="4"/>
      <c r="G1474" s="27"/>
      <c r="H1474" s="4"/>
      <c r="I1474" s="4"/>
    </row>
    <row r="1475" spans="4:9" x14ac:dyDescent="0.3">
      <c r="D1475" s="1"/>
      <c r="E1475" s="3"/>
      <c r="F1475" s="4"/>
      <c r="G1475" s="27"/>
      <c r="H1475" s="4"/>
      <c r="I1475" s="4"/>
    </row>
    <row r="1476" spans="4:9" x14ac:dyDescent="0.3">
      <c r="D1476" s="1"/>
      <c r="E1476" s="3"/>
      <c r="F1476" s="4"/>
      <c r="G1476" s="27"/>
      <c r="H1476" s="4"/>
      <c r="I1476" s="4"/>
    </row>
    <row r="1477" spans="4:9" x14ac:dyDescent="0.3">
      <c r="D1477" s="1"/>
      <c r="E1477" s="3"/>
      <c r="F1477" s="4"/>
      <c r="G1477" s="4"/>
      <c r="H1477" s="4"/>
      <c r="I1477" s="4"/>
    </row>
    <row r="1478" spans="4:9" x14ac:dyDescent="0.3">
      <c r="D1478" s="1"/>
      <c r="E1478" s="3"/>
      <c r="F1478" s="4"/>
      <c r="G1478" s="4"/>
      <c r="H1478" s="4"/>
      <c r="I1478" s="4"/>
    </row>
    <row r="1479" spans="4:9" x14ac:dyDescent="0.3">
      <c r="D1479" s="1"/>
      <c r="E1479" s="3"/>
      <c r="F1479" s="4"/>
      <c r="G1479" s="4"/>
      <c r="H1479" s="4"/>
      <c r="I1479" s="4"/>
    </row>
    <row r="1480" spans="4:9" x14ac:dyDescent="0.3">
      <c r="D1480" s="1"/>
      <c r="E1480" s="3"/>
      <c r="F1480" s="4"/>
      <c r="G1480" s="4"/>
      <c r="H1480" s="4"/>
      <c r="I1480" s="4"/>
    </row>
    <row r="1481" spans="4:9" x14ac:dyDescent="0.3">
      <c r="D1481" s="1"/>
      <c r="E1481" s="3"/>
      <c r="F1481" s="4"/>
      <c r="G1481" s="4"/>
      <c r="H1481" s="4"/>
      <c r="I1481" s="4"/>
    </row>
    <row r="1482" spans="4:9" x14ac:dyDescent="0.3">
      <c r="D1482" s="1"/>
      <c r="E1482" s="3"/>
      <c r="F1482" s="4"/>
      <c r="G1482" s="4"/>
      <c r="H1482" s="4"/>
      <c r="I1482" s="4"/>
    </row>
    <row r="1483" spans="4:9" x14ac:dyDescent="0.3">
      <c r="D1483" s="1"/>
      <c r="E1483" s="3"/>
      <c r="F1483" s="4"/>
      <c r="G1483" s="4"/>
      <c r="H1483" s="4"/>
      <c r="I1483" s="4"/>
    </row>
    <row r="1484" spans="4:9" x14ac:dyDescent="0.3">
      <c r="D1484" s="1"/>
      <c r="E1484" s="3"/>
      <c r="F1484" s="4"/>
      <c r="G1484" s="4"/>
      <c r="H1484" s="4"/>
      <c r="I1484" s="4"/>
    </row>
    <row r="1485" spans="4:9" x14ac:dyDescent="0.3">
      <c r="D1485" s="1"/>
      <c r="E1485" s="3"/>
      <c r="F1485" s="4"/>
      <c r="G1485" s="4"/>
      <c r="H1485" s="4"/>
      <c r="I1485" s="4"/>
    </row>
    <row r="1486" spans="4:9" x14ac:dyDescent="0.3">
      <c r="D1486" s="1"/>
      <c r="E1486" s="3"/>
      <c r="F1486" s="4"/>
      <c r="G1486" s="4"/>
      <c r="H1486" s="4"/>
      <c r="I1486" s="4"/>
    </row>
    <row r="1487" spans="4:9" x14ac:dyDescent="0.3">
      <c r="D1487" s="1"/>
      <c r="E1487" s="3"/>
      <c r="F1487" s="4"/>
      <c r="G1487" s="4"/>
      <c r="H1487" s="4"/>
      <c r="I1487" s="4"/>
    </row>
    <row r="1488" spans="4:9" x14ac:dyDescent="0.3">
      <c r="D1488" s="1"/>
      <c r="E1488" s="3"/>
      <c r="F1488" s="4"/>
      <c r="G1488" s="4"/>
      <c r="H1488" s="4"/>
      <c r="I1488" s="4"/>
    </row>
    <row r="1489" spans="4:9" x14ac:dyDescent="0.3">
      <c r="D1489" s="1"/>
      <c r="E1489" s="3"/>
      <c r="F1489" s="4"/>
      <c r="G1489" s="4"/>
      <c r="H1489" s="4"/>
      <c r="I1489" s="4"/>
    </row>
    <row r="1490" spans="4:9" x14ac:dyDescent="0.3">
      <c r="D1490" s="1"/>
      <c r="E1490" s="3"/>
      <c r="F1490" s="4"/>
      <c r="G1490" s="4"/>
      <c r="H1490" s="4"/>
      <c r="I1490" s="4"/>
    </row>
    <row r="1491" spans="4:9" x14ac:dyDescent="0.3">
      <c r="D1491" s="1"/>
      <c r="E1491" s="3"/>
      <c r="F1491" s="4"/>
      <c r="G1491" s="4"/>
      <c r="H1491" s="4"/>
      <c r="I1491" s="4"/>
    </row>
    <row r="1492" spans="4:9" x14ac:dyDescent="0.3">
      <c r="D1492" s="1"/>
      <c r="E1492" s="3"/>
      <c r="F1492" s="4"/>
      <c r="G1492" s="4"/>
      <c r="H1492" s="4"/>
      <c r="I1492" s="4"/>
    </row>
    <row r="1493" spans="4:9" x14ac:dyDescent="0.3">
      <c r="D1493" s="1"/>
      <c r="E1493" s="3"/>
      <c r="F1493" s="4"/>
      <c r="G1493" s="4"/>
      <c r="H1493" s="4"/>
      <c r="I1493" s="4"/>
    </row>
    <row r="1494" spans="4:9" x14ac:dyDescent="0.3">
      <c r="D1494" s="1"/>
      <c r="E1494" s="3"/>
      <c r="F1494" s="4"/>
      <c r="G1494" s="4"/>
      <c r="H1494" s="4"/>
      <c r="I1494" s="4"/>
    </row>
    <row r="1495" spans="4:9" x14ac:dyDescent="0.3">
      <c r="D1495" s="1"/>
      <c r="E1495" s="3"/>
      <c r="F1495" s="4"/>
      <c r="G1495" s="4"/>
      <c r="H1495" s="4"/>
      <c r="I1495" s="4"/>
    </row>
    <row r="1496" spans="4:9" x14ac:dyDescent="0.3">
      <c r="D1496" s="1"/>
      <c r="E1496" s="3"/>
      <c r="F1496" s="4"/>
      <c r="G1496" s="4"/>
      <c r="H1496" s="4"/>
      <c r="I1496" s="4"/>
    </row>
    <row r="1497" spans="4:9" x14ac:dyDescent="0.3">
      <c r="D1497" s="1"/>
      <c r="E1497" s="3"/>
      <c r="F1497" s="4"/>
      <c r="G1497" s="4"/>
      <c r="H1497" s="4"/>
      <c r="I1497" s="4"/>
    </row>
    <row r="1498" spans="4:9" x14ac:dyDescent="0.3">
      <c r="D1498" s="1"/>
      <c r="E1498" s="3"/>
      <c r="F1498" s="4"/>
      <c r="G1498" s="4"/>
      <c r="H1498" s="4"/>
      <c r="I1498" s="4"/>
    </row>
    <row r="1499" spans="4:9" x14ac:dyDescent="0.3">
      <c r="D1499" s="1"/>
      <c r="E1499" s="3"/>
      <c r="F1499" s="4"/>
      <c r="G1499" s="4"/>
      <c r="H1499" s="4"/>
      <c r="I1499" s="4"/>
    </row>
    <row r="1500" spans="4:9" x14ac:dyDescent="0.3">
      <c r="D1500" s="1"/>
      <c r="E1500" s="3"/>
      <c r="F1500" s="4"/>
      <c r="G1500" s="27"/>
      <c r="H1500" s="4"/>
      <c r="I1500" s="4"/>
    </row>
    <row r="1501" spans="4:9" x14ac:dyDescent="0.3">
      <c r="D1501" s="1"/>
      <c r="E1501" s="3"/>
      <c r="F1501" s="4"/>
      <c r="G1501" s="27"/>
      <c r="H1501" s="4"/>
      <c r="I1501" s="4"/>
    </row>
    <row r="1502" spans="4:9" x14ac:dyDescent="0.3">
      <c r="D1502" s="1"/>
      <c r="E1502" s="3"/>
      <c r="F1502" s="4"/>
      <c r="G1502" s="27"/>
      <c r="H1502" s="4"/>
      <c r="I1502" s="4"/>
    </row>
    <row r="1503" spans="4:9" x14ac:dyDescent="0.3">
      <c r="D1503" s="1"/>
      <c r="E1503" s="3"/>
      <c r="F1503" s="4"/>
      <c r="G1503" s="4"/>
      <c r="H1503" s="4"/>
      <c r="I1503" s="4"/>
    </row>
    <row r="1504" spans="4:9" x14ac:dyDescent="0.3">
      <c r="D1504" s="1"/>
      <c r="E1504" s="3"/>
      <c r="F1504" s="4"/>
      <c r="G1504" s="4"/>
      <c r="H1504" s="4"/>
      <c r="I1504" s="4"/>
    </row>
    <row r="1505" spans="4:9" x14ac:dyDescent="0.3">
      <c r="D1505" s="1"/>
      <c r="E1505" s="3"/>
      <c r="F1505" s="4"/>
      <c r="G1505" s="4"/>
      <c r="H1505" s="4"/>
      <c r="I1505" s="4"/>
    </row>
    <row r="1506" spans="4:9" x14ac:dyDescent="0.3">
      <c r="D1506" s="1"/>
      <c r="E1506" s="3"/>
      <c r="F1506" s="4"/>
      <c r="G1506" s="4"/>
      <c r="H1506" s="4"/>
      <c r="I1506" s="4"/>
    </row>
    <row r="1507" spans="4:9" x14ac:dyDescent="0.3">
      <c r="D1507" s="1"/>
      <c r="E1507" s="3"/>
      <c r="F1507" s="4"/>
      <c r="G1507" s="4"/>
      <c r="H1507" s="4"/>
      <c r="I1507" s="4"/>
    </row>
    <row r="1508" spans="4:9" x14ac:dyDescent="0.3">
      <c r="D1508" s="1"/>
      <c r="E1508" s="3"/>
      <c r="F1508" s="4"/>
      <c r="G1508" s="4"/>
      <c r="H1508" s="4"/>
      <c r="I1508" s="4"/>
    </row>
    <row r="1509" spans="4:9" x14ac:dyDescent="0.3">
      <c r="D1509" s="1"/>
      <c r="E1509" s="3"/>
      <c r="F1509" s="4"/>
      <c r="G1509" s="4"/>
      <c r="H1509" s="4"/>
      <c r="I1509" s="4"/>
    </row>
    <row r="1510" spans="4:9" x14ac:dyDescent="0.3">
      <c r="D1510" s="1"/>
      <c r="E1510" s="3"/>
      <c r="F1510" s="4"/>
      <c r="G1510" s="4"/>
      <c r="H1510" s="4"/>
      <c r="I1510" s="4"/>
    </row>
    <row r="1511" spans="4:9" x14ac:dyDescent="0.3">
      <c r="D1511" s="1"/>
      <c r="E1511" s="3"/>
      <c r="F1511" s="4"/>
      <c r="G1511" s="4"/>
      <c r="H1511" s="4"/>
      <c r="I1511" s="4"/>
    </row>
    <row r="1512" spans="4:9" x14ac:dyDescent="0.3">
      <c r="D1512" s="1"/>
      <c r="E1512" s="3"/>
      <c r="F1512" s="4"/>
      <c r="G1512" s="27"/>
      <c r="H1512" s="4"/>
      <c r="I1512" s="4"/>
    </row>
    <row r="1513" spans="4:9" x14ac:dyDescent="0.3">
      <c r="D1513" s="1"/>
      <c r="E1513" s="3"/>
      <c r="F1513" s="4"/>
      <c r="G1513" s="27"/>
      <c r="H1513" s="4"/>
      <c r="I1513" s="4"/>
    </row>
    <row r="1514" spans="4:9" x14ac:dyDescent="0.3">
      <c r="D1514" s="1"/>
      <c r="E1514" s="3"/>
      <c r="F1514" s="4"/>
      <c r="G1514" s="27"/>
      <c r="H1514" s="4"/>
      <c r="I1514" s="4"/>
    </row>
    <row r="1515" spans="4:9" x14ac:dyDescent="0.3">
      <c r="D1515" s="1"/>
      <c r="E1515" s="3"/>
      <c r="F1515" s="4"/>
      <c r="G1515" s="4"/>
      <c r="H1515" s="4"/>
      <c r="I1515" s="4"/>
    </row>
    <row r="1516" spans="4:9" x14ac:dyDescent="0.3">
      <c r="D1516" s="1"/>
      <c r="E1516" s="3"/>
      <c r="F1516" s="4"/>
      <c r="G1516" s="4"/>
      <c r="H1516" s="4"/>
      <c r="I1516" s="4"/>
    </row>
    <row r="1517" spans="4:9" x14ac:dyDescent="0.3">
      <c r="D1517" s="1"/>
      <c r="E1517" s="3"/>
      <c r="F1517" s="4"/>
      <c r="G1517" s="4"/>
      <c r="H1517" s="4"/>
      <c r="I1517" s="4"/>
    </row>
    <row r="1518" spans="4:9" x14ac:dyDescent="0.3">
      <c r="D1518" s="1"/>
      <c r="E1518" s="3"/>
      <c r="F1518" s="4"/>
      <c r="G1518" s="4"/>
      <c r="H1518" s="4"/>
      <c r="I1518" s="4"/>
    </row>
    <row r="1519" spans="4:9" x14ac:dyDescent="0.3">
      <c r="D1519" s="1"/>
      <c r="E1519" s="3"/>
      <c r="F1519" s="4"/>
      <c r="G1519" s="4"/>
      <c r="H1519" s="4"/>
      <c r="I1519" s="4"/>
    </row>
    <row r="1520" spans="4:9" x14ac:dyDescent="0.3">
      <c r="D1520" s="1"/>
      <c r="E1520" s="3"/>
      <c r="F1520" s="4"/>
      <c r="G1520" s="4"/>
      <c r="H1520" s="4"/>
      <c r="I1520" s="4"/>
    </row>
    <row r="1521" spans="4:9" x14ac:dyDescent="0.3">
      <c r="D1521" s="1"/>
      <c r="E1521" s="3"/>
      <c r="F1521" s="4"/>
      <c r="G1521" s="27"/>
      <c r="H1521" s="4"/>
      <c r="I1521" s="4"/>
    </row>
    <row r="1522" spans="4:9" x14ac:dyDescent="0.3">
      <c r="D1522" s="1"/>
      <c r="E1522" s="3"/>
      <c r="F1522" s="4"/>
      <c r="G1522" s="27"/>
      <c r="H1522" s="4"/>
      <c r="I1522" s="4"/>
    </row>
    <row r="1523" spans="4:9" x14ac:dyDescent="0.3">
      <c r="D1523" s="1"/>
      <c r="E1523" s="3"/>
      <c r="F1523" s="4"/>
      <c r="G1523" s="27"/>
      <c r="H1523" s="4"/>
      <c r="I1523" s="4"/>
    </row>
    <row r="1524" spans="4:9" x14ac:dyDescent="0.3">
      <c r="D1524" s="1"/>
      <c r="E1524" s="3"/>
      <c r="F1524" s="4"/>
      <c r="G1524" s="27"/>
      <c r="H1524" s="4"/>
      <c r="I1524" s="4"/>
    </row>
    <row r="1525" spans="4:9" x14ac:dyDescent="0.3">
      <c r="D1525" s="1"/>
      <c r="E1525" s="3"/>
      <c r="F1525" s="4"/>
      <c r="G1525" s="27"/>
      <c r="H1525" s="4"/>
      <c r="I1525" s="4"/>
    </row>
    <row r="1526" spans="4:9" x14ac:dyDescent="0.3">
      <c r="D1526" s="1"/>
      <c r="E1526" s="3"/>
      <c r="F1526" s="4"/>
      <c r="G1526" s="27"/>
      <c r="H1526" s="4"/>
      <c r="I1526" s="4"/>
    </row>
    <row r="1527" spans="4:9" x14ac:dyDescent="0.3">
      <c r="D1527" s="1"/>
      <c r="E1527" s="3"/>
      <c r="F1527" s="4"/>
      <c r="G1527" s="27"/>
      <c r="H1527" s="4"/>
      <c r="I1527" s="4"/>
    </row>
    <row r="1528" spans="4:9" x14ac:dyDescent="0.3">
      <c r="D1528" s="1"/>
      <c r="E1528" s="3"/>
      <c r="F1528" s="4"/>
      <c r="G1528" s="27"/>
      <c r="H1528" s="4"/>
      <c r="I1528" s="4"/>
    </row>
    <row r="1529" spans="4:9" x14ac:dyDescent="0.3">
      <c r="D1529" s="1"/>
      <c r="E1529" s="3"/>
      <c r="F1529" s="4"/>
      <c r="G1529" s="27"/>
      <c r="H1529" s="4"/>
      <c r="I1529" s="4"/>
    </row>
    <row r="1530" spans="4:9" x14ac:dyDescent="0.3">
      <c r="D1530" s="1"/>
      <c r="E1530" s="3"/>
      <c r="F1530" s="4"/>
      <c r="G1530" s="27"/>
      <c r="H1530" s="4"/>
      <c r="I1530" s="4"/>
    </row>
    <row r="1531" spans="4:9" x14ac:dyDescent="0.3">
      <c r="D1531" s="1"/>
      <c r="E1531" s="3"/>
      <c r="F1531" s="4"/>
      <c r="G1531" s="27"/>
      <c r="H1531" s="4"/>
      <c r="I1531" s="4"/>
    </row>
    <row r="1532" spans="4:9" x14ac:dyDescent="0.3">
      <c r="D1532" s="1"/>
      <c r="E1532" s="3"/>
      <c r="F1532" s="4"/>
      <c r="G1532" s="27"/>
      <c r="H1532" s="4"/>
      <c r="I1532" s="4"/>
    </row>
    <row r="1533" spans="4:9" x14ac:dyDescent="0.3">
      <c r="D1533" s="1"/>
      <c r="E1533" s="3"/>
      <c r="F1533" s="4"/>
      <c r="G1533" s="27"/>
      <c r="H1533" s="4"/>
      <c r="I1533" s="4"/>
    </row>
    <row r="1534" spans="4:9" x14ac:dyDescent="0.3">
      <c r="D1534" s="1"/>
      <c r="E1534" s="3"/>
      <c r="F1534" s="4"/>
      <c r="G1534" s="27"/>
      <c r="H1534" s="4"/>
      <c r="I1534" s="4"/>
    </row>
    <row r="1535" spans="4:9" x14ac:dyDescent="0.3">
      <c r="D1535" s="1"/>
      <c r="E1535" s="3"/>
      <c r="F1535" s="4"/>
      <c r="G1535" s="27"/>
      <c r="H1535" s="4"/>
      <c r="I1535" s="4"/>
    </row>
    <row r="1536" spans="4:9" x14ac:dyDescent="0.3">
      <c r="D1536" s="1"/>
      <c r="E1536" s="3"/>
      <c r="F1536" s="4"/>
      <c r="G1536" s="27"/>
      <c r="H1536" s="4"/>
      <c r="I1536" s="4"/>
    </row>
    <row r="1537" spans="4:9" x14ac:dyDescent="0.3">
      <c r="D1537" s="1"/>
      <c r="E1537" s="3"/>
      <c r="F1537" s="4"/>
      <c r="G1537" s="27"/>
      <c r="H1537" s="4"/>
      <c r="I1537" s="4"/>
    </row>
    <row r="1538" spans="4:9" x14ac:dyDescent="0.3">
      <c r="D1538" s="1"/>
      <c r="E1538" s="3"/>
      <c r="F1538" s="4"/>
      <c r="G1538" s="27"/>
      <c r="H1538" s="4"/>
      <c r="I1538" s="4"/>
    </row>
    <row r="1539" spans="4:9" x14ac:dyDescent="0.3">
      <c r="D1539" s="1"/>
      <c r="E1539" s="3"/>
      <c r="F1539" s="4"/>
      <c r="G1539" s="27"/>
      <c r="H1539" s="4"/>
      <c r="I1539" s="4"/>
    </row>
    <row r="1540" spans="4:9" x14ac:dyDescent="0.3">
      <c r="D1540" s="1"/>
      <c r="E1540" s="3"/>
      <c r="F1540" s="4"/>
      <c r="G1540" s="27"/>
      <c r="H1540" s="4"/>
      <c r="I1540" s="4"/>
    </row>
    <row r="1541" spans="4:9" x14ac:dyDescent="0.3">
      <c r="D1541" s="1"/>
      <c r="E1541" s="3"/>
      <c r="F1541" s="4"/>
      <c r="G1541" s="27"/>
      <c r="H1541" s="4"/>
      <c r="I1541" s="4"/>
    </row>
    <row r="1542" spans="4:9" x14ac:dyDescent="0.3">
      <c r="D1542" s="1"/>
      <c r="E1542" s="3"/>
      <c r="F1542" s="4"/>
      <c r="G1542" s="27"/>
      <c r="H1542" s="4"/>
      <c r="I1542" s="4"/>
    </row>
    <row r="1543" spans="4:9" x14ac:dyDescent="0.3">
      <c r="D1543" s="1"/>
      <c r="E1543" s="3"/>
      <c r="F1543" s="4"/>
      <c r="G1543" s="4"/>
      <c r="H1543" s="4"/>
      <c r="I1543" s="4"/>
    </row>
    <row r="1544" spans="4:9" x14ac:dyDescent="0.3">
      <c r="D1544" s="1"/>
      <c r="E1544" s="3"/>
      <c r="F1544" s="4"/>
      <c r="G1544" s="4"/>
      <c r="H1544" s="4"/>
      <c r="I1544" s="4"/>
    </row>
    <row r="1545" spans="4:9" x14ac:dyDescent="0.3">
      <c r="D1545" s="1"/>
      <c r="E1545" s="3"/>
      <c r="F1545" s="4"/>
      <c r="G1545" s="4"/>
      <c r="H1545" s="4"/>
      <c r="I1545" s="4"/>
    </row>
    <row r="1546" spans="4:9" x14ac:dyDescent="0.3">
      <c r="D1546" s="1"/>
      <c r="E1546" s="3"/>
      <c r="F1546" s="4"/>
      <c r="G1546" s="4"/>
      <c r="H1546" s="4"/>
      <c r="I1546" s="4"/>
    </row>
    <row r="1547" spans="4:9" x14ac:dyDescent="0.3">
      <c r="D1547" s="1"/>
      <c r="E1547" s="3"/>
      <c r="F1547" s="4"/>
      <c r="G1547" s="4"/>
      <c r="H1547" s="4"/>
      <c r="I1547" s="4"/>
    </row>
    <row r="1548" spans="4:9" x14ac:dyDescent="0.3">
      <c r="D1548" s="1"/>
      <c r="E1548" s="3"/>
      <c r="F1548" s="4"/>
      <c r="G1548" s="4"/>
      <c r="H1548" s="4"/>
      <c r="I1548" s="4"/>
    </row>
    <row r="1549" spans="4:9" x14ac:dyDescent="0.3">
      <c r="D1549" s="1"/>
      <c r="E1549" s="3"/>
      <c r="F1549" s="4"/>
      <c r="G1549" s="4"/>
      <c r="H1549" s="4"/>
      <c r="I1549" s="4"/>
    </row>
    <row r="1550" spans="4:9" x14ac:dyDescent="0.3">
      <c r="D1550" s="1"/>
      <c r="E1550" s="3"/>
      <c r="F1550" s="4"/>
      <c r="G1550" s="4"/>
      <c r="H1550" s="4"/>
      <c r="I1550" s="4"/>
    </row>
    <row r="1551" spans="4:9" x14ac:dyDescent="0.3">
      <c r="D1551" s="1"/>
      <c r="E1551" s="3"/>
      <c r="F1551" s="4"/>
      <c r="G1551" s="4"/>
      <c r="H1551" s="4"/>
      <c r="I1551" s="4"/>
    </row>
    <row r="1552" spans="4:9" x14ac:dyDescent="0.3">
      <c r="D1552" s="1"/>
      <c r="E1552" s="3"/>
      <c r="F1552" s="4"/>
      <c r="G1552" s="4"/>
      <c r="H1552" s="4"/>
      <c r="I1552" s="4"/>
    </row>
    <row r="1553" spans="4:9" x14ac:dyDescent="0.3">
      <c r="D1553" s="1"/>
      <c r="E1553" s="3"/>
      <c r="F1553" s="4"/>
      <c r="G1553" s="4"/>
      <c r="H1553" s="4"/>
      <c r="I1553" s="4"/>
    </row>
    <row r="1554" spans="4:9" x14ac:dyDescent="0.3">
      <c r="D1554" s="1"/>
      <c r="E1554" s="3"/>
      <c r="F1554" s="4"/>
      <c r="G1554" s="4"/>
      <c r="H1554" s="4"/>
      <c r="I1554" s="4"/>
    </row>
    <row r="1555" spans="4:9" x14ac:dyDescent="0.3">
      <c r="D1555" s="1"/>
      <c r="E1555" s="3"/>
      <c r="F1555" s="4"/>
      <c r="G1555" s="4"/>
      <c r="H1555" s="4"/>
      <c r="I1555" s="4"/>
    </row>
    <row r="1556" spans="4:9" x14ac:dyDescent="0.3">
      <c r="D1556" s="1"/>
      <c r="E1556" s="3"/>
      <c r="F1556" s="4"/>
      <c r="G1556" s="4"/>
      <c r="H1556" s="4"/>
      <c r="I1556" s="4"/>
    </row>
    <row r="1557" spans="4:9" x14ac:dyDescent="0.3">
      <c r="D1557" s="1"/>
      <c r="E1557" s="3"/>
      <c r="F1557" s="4"/>
      <c r="G1557" s="4"/>
      <c r="H1557" s="4"/>
      <c r="I1557" s="4"/>
    </row>
    <row r="1558" spans="4:9" x14ac:dyDescent="0.3">
      <c r="D1558" s="1"/>
      <c r="E1558" s="3"/>
      <c r="F1558" s="4"/>
      <c r="G1558" s="4"/>
      <c r="H1558" s="4"/>
      <c r="I1558" s="4"/>
    </row>
    <row r="1559" spans="4:9" x14ac:dyDescent="0.3">
      <c r="D1559" s="1"/>
      <c r="E1559" s="3"/>
      <c r="F1559" s="4"/>
      <c r="G1559" s="4"/>
      <c r="H1559" s="4"/>
      <c r="I1559" s="4"/>
    </row>
    <row r="1560" spans="4:9" x14ac:dyDescent="0.3">
      <c r="D1560" s="1"/>
      <c r="E1560" s="3"/>
      <c r="F1560" s="4"/>
      <c r="G1560" s="4"/>
      <c r="H1560" s="4"/>
      <c r="I1560" s="4"/>
    </row>
    <row r="1561" spans="4:9" x14ac:dyDescent="0.3">
      <c r="D1561" s="1"/>
      <c r="E1561" s="3"/>
      <c r="F1561" s="4"/>
      <c r="G1561" s="4"/>
      <c r="H1561" s="4"/>
      <c r="I1561" s="4"/>
    </row>
    <row r="1562" spans="4:9" x14ac:dyDescent="0.3">
      <c r="D1562" s="1"/>
      <c r="E1562" s="3"/>
      <c r="F1562" s="4"/>
      <c r="G1562" s="4"/>
      <c r="H1562" s="4"/>
      <c r="I1562" s="4"/>
    </row>
    <row r="1563" spans="4:9" x14ac:dyDescent="0.3">
      <c r="D1563" s="1"/>
      <c r="E1563" s="3"/>
      <c r="F1563" s="4"/>
      <c r="G1563" s="4"/>
      <c r="H1563" s="4"/>
      <c r="I1563" s="4"/>
    </row>
    <row r="1564" spans="4:9" x14ac:dyDescent="0.3">
      <c r="D1564" s="1"/>
      <c r="E1564" s="3"/>
      <c r="F1564" s="4"/>
      <c r="G1564" s="4"/>
      <c r="H1564" s="4"/>
      <c r="I1564" s="4"/>
    </row>
    <row r="1565" spans="4:9" x14ac:dyDescent="0.3">
      <c r="D1565" s="1"/>
      <c r="E1565" s="3"/>
      <c r="F1565" s="4"/>
      <c r="G1565" s="4"/>
      <c r="H1565" s="4"/>
      <c r="I1565" s="4"/>
    </row>
    <row r="1566" spans="4:9" x14ac:dyDescent="0.3">
      <c r="D1566" s="1"/>
      <c r="E1566" s="3"/>
      <c r="F1566" s="4"/>
      <c r="G1566" s="4"/>
      <c r="H1566" s="4"/>
      <c r="I1566" s="4"/>
    </row>
    <row r="1567" spans="4:9" x14ac:dyDescent="0.3">
      <c r="D1567" s="1"/>
      <c r="E1567" s="3"/>
      <c r="F1567" s="4"/>
      <c r="G1567" s="4"/>
      <c r="H1567" s="4"/>
      <c r="I1567" s="4"/>
    </row>
    <row r="1568" spans="4:9" x14ac:dyDescent="0.3">
      <c r="D1568" s="1"/>
      <c r="E1568" s="3"/>
      <c r="F1568" s="4"/>
      <c r="G1568" s="4"/>
      <c r="H1568" s="4"/>
      <c r="I1568" s="4"/>
    </row>
    <row r="1569" spans="4:9" x14ac:dyDescent="0.3">
      <c r="D1569" s="1"/>
      <c r="E1569" s="3"/>
      <c r="F1569" s="4"/>
      <c r="G1569" s="4"/>
      <c r="H1569" s="4"/>
      <c r="I1569" s="4"/>
    </row>
    <row r="1570" spans="4:9" x14ac:dyDescent="0.3">
      <c r="D1570" s="1"/>
      <c r="E1570" s="3"/>
      <c r="F1570" s="4"/>
      <c r="G1570" s="4"/>
      <c r="H1570" s="4"/>
      <c r="I1570" s="4"/>
    </row>
    <row r="1571" spans="4:9" x14ac:dyDescent="0.3">
      <c r="D1571" s="1"/>
      <c r="E1571" s="3"/>
      <c r="F1571" s="4"/>
      <c r="G1571" s="4"/>
      <c r="H1571" s="4"/>
      <c r="I1571" s="4"/>
    </row>
    <row r="1572" spans="4:9" x14ac:dyDescent="0.3">
      <c r="D1572" s="1"/>
      <c r="E1572" s="3"/>
      <c r="F1572" s="4"/>
      <c r="G1572" s="4"/>
      <c r="H1572" s="4"/>
      <c r="I1572" s="4"/>
    </row>
    <row r="1573" spans="4:9" x14ac:dyDescent="0.3">
      <c r="D1573" s="1"/>
      <c r="E1573" s="3"/>
      <c r="F1573" s="4"/>
      <c r="G1573" s="4"/>
      <c r="H1573" s="4"/>
      <c r="I1573" s="4"/>
    </row>
    <row r="1574" spans="4:9" x14ac:dyDescent="0.3">
      <c r="D1574" s="1"/>
      <c r="E1574" s="3"/>
      <c r="F1574" s="4"/>
      <c r="G1574" s="4"/>
      <c r="H1574" s="4"/>
      <c r="I1574" s="4"/>
    </row>
    <row r="1575" spans="4:9" x14ac:dyDescent="0.3">
      <c r="D1575" s="1"/>
      <c r="E1575" s="3"/>
      <c r="F1575" s="4"/>
      <c r="G1575" s="4"/>
      <c r="H1575" s="4"/>
      <c r="I1575" s="4"/>
    </row>
    <row r="1576" spans="4:9" x14ac:dyDescent="0.3">
      <c r="D1576" s="1"/>
      <c r="E1576" s="3"/>
      <c r="F1576" s="4"/>
      <c r="G1576" s="4"/>
      <c r="H1576" s="4"/>
      <c r="I1576" s="4"/>
    </row>
    <row r="1577" spans="4:9" x14ac:dyDescent="0.3">
      <c r="D1577" s="1"/>
      <c r="E1577" s="3"/>
      <c r="F1577" s="4"/>
      <c r="G1577" s="4"/>
      <c r="H1577" s="4"/>
      <c r="I1577" s="4"/>
    </row>
    <row r="1578" spans="4:9" x14ac:dyDescent="0.3">
      <c r="D1578" s="1"/>
      <c r="E1578" s="3"/>
      <c r="F1578" s="4"/>
      <c r="G1578" s="27"/>
      <c r="H1578" s="4"/>
      <c r="I1578" s="4"/>
    </row>
    <row r="1579" spans="4:9" x14ac:dyDescent="0.3">
      <c r="D1579" s="1"/>
      <c r="E1579" s="3"/>
      <c r="F1579" s="4"/>
      <c r="G1579" s="27"/>
      <c r="H1579" s="4"/>
      <c r="I1579" s="4"/>
    </row>
    <row r="1580" spans="4:9" x14ac:dyDescent="0.3">
      <c r="D1580" s="1"/>
      <c r="E1580" s="3"/>
      <c r="F1580" s="4"/>
      <c r="G1580" s="27"/>
      <c r="H1580" s="4"/>
      <c r="I1580" s="4"/>
    </row>
    <row r="1581" spans="4:9" x14ac:dyDescent="0.3">
      <c r="D1581" s="1"/>
      <c r="E1581" s="3"/>
      <c r="F1581" s="4"/>
      <c r="G1581" s="27"/>
      <c r="H1581" s="4"/>
      <c r="I1581" s="4"/>
    </row>
    <row r="1582" spans="4:9" x14ac:dyDescent="0.3">
      <c r="D1582" s="1"/>
      <c r="E1582" s="3"/>
      <c r="F1582" s="4"/>
      <c r="G1582" s="27"/>
      <c r="H1582" s="4"/>
      <c r="I1582" s="4"/>
    </row>
    <row r="1583" spans="4:9" x14ac:dyDescent="0.3">
      <c r="D1583" s="1"/>
      <c r="E1583" s="3"/>
      <c r="F1583" s="4"/>
      <c r="G1583" s="27"/>
      <c r="H1583" s="4"/>
      <c r="I1583" s="4"/>
    </row>
    <row r="1584" spans="4:9" x14ac:dyDescent="0.3">
      <c r="D1584" s="1"/>
      <c r="E1584" s="3"/>
      <c r="F1584" s="4"/>
      <c r="G1584" s="27"/>
      <c r="H1584" s="4"/>
      <c r="I1584" s="4"/>
    </row>
    <row r="1585" spans="4:9" x14ac:dyDescent="0.3">
      <c r="D1585" s="1"/>
      <c r="E1585" s="3"/>
      <c r="F1585" s="4"/>
      <c r="G1585" s="4"/>
      <c r="H1585" s="4"/>
      <c r="I1585" s="4"/>
    </row>
    <row r="1586" spans="4:9" x14ac:dyDescent="0.3">
      <c r="D1586" s="1"/>
      <c r="E1586" s="3"/>
      <c r="F1586" s="4"/>
      <c r="G1586" s="4"/>
      <c r="H1586" s="4"/>
      <c r="I1586" s="4"/>
    </row>
    <row r="1587" spans="4:9" x14ac:dyDescent="0.3">
      <c r="D1587" s="1"/>
      <c r="E1587" s="3"/>
      <c r="F1587" s="4"/>
      <c r="G1587" s="4"/>
      <c r="H1587" s="4"/>
      <c r="I1587" s="4"/>
    </row>
    <row r="1588" spans="4:9" x14ac:dyDescent="0.3">
      <c r="D1588" s="1"/>
      <c r="E1588" s="3"/>
      <c r="F1588" s="4"/>
      <c r="G1588" s="4"/>
      <c r="H1588" s="4"/>
      <c r="I1588" s="4"/>
    </row>
    <row r="1589" spans="4:9" x14ac:dyDescent="0.3">
      <c r="D1589" s="1"/>
      <c r="E1589" s="3"/>
      <c r="F1589" s="4"/>
      <c r="G1589" s="4"/>
      <c r="H1589" s="4"/>
      <c r="I1589" s="4"/>
    </row>
    <row r="1590" spans="4:9" x14ac:dyDescent="0.3">
      <c r="D1590" s="1"/>
      <c r="E1590" s="3"/>
      <c r="F1590" s="4"/>
      <c r="G1590" s="27"/>
      <c r="H1590" s="4"/>
      <c r="I1590" s="4"/>
    </row>
    <row r="1591" spans="4:9" x14ac:dyDescent="0.3">
      <c r="D1591" s="1"/>
      <c r="E1591" s="3"/>
      <c r="F1591" s="4"/>
      <c r="G1591" s="27"/>
      <c r="H1591" s="4"/>
      <c r="I1591" s="4"/>
    </row>
    <row r="1592" spans="4:9" x14ac:dyDescent="0.3">
      <c r="D1592" s="1"/>
      <c r="E1592" s="3"/>
      <c r="F1592" s="4"/>
      <c r="G1592" s="4"/>
      <c r="H1592" s="4"/>
      <c r="I1592" s="4"/>
    </row>
    <row r="1593" spans="4:9" x14ac:dyDescent="0.3">
      <c r="D1593" s="1"/>
      <c r="E1593" s="3"/>
      <c r="F1593" s="4"/>
      <c r="G1593" s="4"/>
      <c r="H1593" s="4"/>
      <c r="I1593" s="4"/>
    </row>
    <row r="1594" spans="4:9" x14ac:dyDescent="0.3">
      <c r="D1594" s="1"/>
      <c r="E1594" s="3"/>
      <c r="F1594" s="4"/>
      <c r="G1594" s="4"/>
      <c r="H1594" s="4"/>
      <c r="I1594" s="4"/>
    </row>
    <row r="1595" spans="4:9" x14ac:dyDescent="0.3">
      <c r="D1595" s="1"/>
      <c r="E1595" s="3"/>
      <c r="F1595" s="4"/>
      <c r="G1595" s="4"/>
      <c r="H1595" s="4"/>
      <c r="I1595" s="4"/>
    </row>
    <row r="1596" spans="4:9" x14ac:dyDescent="0.3">
      <c r="D1596" s="1"/>
      <c r="E1596" s="3"/>
      <c r="F1596" s="4"/>
      <c r="G1596" s="4"/>
      <c r="H1596" s="4"/>
      <c r="I1596" s="4"/>
    </row>
    <row r="1597" spans="4:9" x14ac:dyDescent="0.3">
      <c r="D1597" s="1"/>
      <c r="E1597" s="3"/>
      <c r="F1597" s="4"/>
      <c r="G1597" s="4"/>
      <c r="H1597" s="4"/>
      <c r="I1597" s="4"/>
    </row>
    <row r="1598" spans="4:9" x14ac:dyDescent="0.3">
      <c r="D1598" s="1"/>
      <c r="E1598" s="3"/>
      <c r="F1598" s="4"/>
      <c r="G1598" s="4"/>
      <c r="H1598" s="4"/>
      <c r="I1598" s="4"/>
    </row>
    <row r="1599" spans="4:9" x14ac:dyDescent="0.3">
      <c r="D1599" s="1"/>
      <c r="E1599" s="3"/>
      <c r="F1599" s="4"/>
      <c r="G1599" s="4"/>
      <c r="H1599" s="4"/>
      <c r="I1599" s="4"/>
    </row>
    <row r="1600" spans="4:9" x14ac:dyDescent="0.3">
      <c r="D1600" s="1"/>
      <c r="E1600" s="3"/>
      <c r="F1600" s="4"/>
      <c r="G1600" s="4"/>
      <c r="H1600" s="4"/>
      <c r="I1600" s="4"/>
    </row>
    <row r="1601" spans="4:9" x14ac:dyDescent="0.3">
      <c r="D1601" s="1"/>
      <c r="E1601" s="3"/>
      <c r="F1601" s="4"/>
      <c r="G1601" s="4"/>
      <c r="H1601" s="4"/>
      <c r="I1601" s="4"/>
    </row>
    <row r="1602" spans="4:9" x14ac:dyDescent="0.3">
      <c r="D1602" s="1"/>
      <c r="E1602" s="3"/>
      <c r="F1602" s="4"/>
      <c r="G1602" s="4"/>
      <c r="H1602" s="4"/>
      <c r="I1602" s="4"/>
    </row>
    <row r="1603" spans="4:9" x14ac:dyDescent="0.3">
      <c r="D1603" s="1"/>
      <c r="E1603" s="3"/>
      <c r="F1603" s="4"/>
      <c r="G1603" s="4"/>
      <c r="H1603" s="4"/>
      <c r="I1603" s="4"/>
    </row>
    <row r="1604" spans="4:9" x14ac:dyDescent="0.3">
      <c r="D1604" s="1"/>
      <c r="E1604" s="3"/>
      <c r="F1604" s="4"/>
      <c r="G1604" s="4"/>
      <c r="H1604" s="4"/>
      <c r="I1604" s="4"/>
    </row>
    <row r="1605" spans="4:9" x14ac:dyDescent="0.3">
      <c r="D1605" s="1"/>
      <c r="E1605" s="3"/>
      <c r="F1605" s="4"/>
      <c r="G1605" s="4"/>
      <c r="H1605" s="4"/>
      <c r="I1605" s="4"/>
    </row>
    <row r="1606" spans="4:9" x14ac:dyDescent="0.3">
      <c r="D1606" s="1"/>
      <c r="E1606" s="3"/>
      <c r="F1606" s="4"/>
      <c r="G1606" s="4"/>
      <c r="H1606" s="4"/>
      <c r="I1606" s="4"/>
    </row>
    <row r="1607" spans="4:9" x14ac:dyDescent="0.3">
      <c r="D1607" s="1"/>
      <c r="E1607" s="3"/>
      <c r="F1607" s="4"/>
      <c r="G1607" s="4"/>
      <c r="H1607" s="4"/>
      <c r="I1607" s="4"/>
    </row>
    <row r="1608" spans="4:9" x14ac:dyDescent="0.3">
      <c r="D1608" s="1"/>
      <c r="E1608" s="3"/>
      <c r="F1608" s="4"/>
      <c r="G1608" s="4"/>
      <c r="H1608" s="4"/>
      <c r="I1608" s="4"/>
    </row>
    <row r="1609" spans="4:9" x14ac:dyDescent="0.3">
      <c r="D1609" s="1"/>
      <c r="E1609" s="3"/>
      <c r="F1609" s="4"/>
      <c r="G1609" s="4"/>
      <c r="H1609" s="4"/>
      <c r="I1609" s="4"/>
    </row>
    <row r="1610" spans="4:9" x14ac:dyDescent="0.3">
      <c r="D1610" s="1"/>
      <c r="E1610" s="3"/>
      <c r="F1610" s="4"/>
      <c r="G1610" s="4"/>
      <c r="H1610" s="4"/>
      <c r="I1610" s="4"/>
    </row>
    <row r="1611" spans="4:9" x14ac:dyDescent="0.3">
      <c r="D1611" s="1"/>
      <c r="E1611" s="3"/>
      <c r="F1611" s="4"/>
      <c r="G1611" s="4"/>
      <c r="H1611" s="4"/>
      <c r="I1611" s="4"/>
    </row>
    <row r="1612" spans="4:9" x14ac:dyDescent="0.3">
      <c r="D1612" s="1"/>
      <c r="E1612" s="3"/>
      <c r="F1612" s="4"/>
      <c r="G1612" s="4"/>
      <c r="H1612" s="4"/>
      <c r="I1612" s="4"/>
    </row>
    <row r="1613" spans="4:9" x14ac:dyDescent="0.3">
      <c r="D1613" s="1"/>
      <c r="E1613" s="3"/>
      <c r="F1613" s="4"/>
      <c r="G1613" s="4"/>
      <c r="H1613" s="4"/>
      <c r="I1613" s="4"/>
    </row>
    <row r="1614" spans="4:9" x14ac:dyDescent="0.3">
      <c r="D1614" s="1"/>
      <c r="E1614" s="3"/>
      <c r="F1614" s="4"/>
      <c r="G1614" s="4"/>
      <c r="H1614" s="4"/>
      <c r="I1614" s="4"/>
    </row>
    <row r="1615" spans="4:9" x14ac:dyDescent="0.3">
      <c r="D1615" s="1"/>
      <c r="E1615" s="3"/>
      <c r="F1615" s="4"/>
      <c r="G1615" s="4"/>
      <c r="H1615" s="4"/>
      <c r="I1615" s="4"/>
    </row>
    <row r="1616" spans="4:9" x14ac:dyDescent="0.3">
      <c r="D1616" s="1"/>
      <c r="E1616" s="3"/>
      <c r="F1616" s="4"/>
      <c r="G1616" s="4"/>
      <c r="H1616" s="4"/>
      <c r="I1616" s="4"/>
    </row>
    <row r="1617" spans="4:9" x14ac:dyDescent="0.3">
      <c r="D1617" s="1"/>
      <c r="E1617" s="3"/>
      <c r="F1617" s="4"/>
      <c r="G1617" s="4"/>
      <c r="H1617" s="4"/>
      <c r="I1617" s="4"/>
    </row>
    <row r="1618" spans="4:9" x14ac:dyDescent="0.3">
      <c r="D1618" s="1"/>
      <c r="E1618" s="3"/>
      <c r="F1618" s="4"/>
      <c r="G1618" s="4"/>
      <c r="H1618" s="4"/>
      <c r="I1618" s="4"/>
    </row>
    <row r="1619" spans="4:9" x14ac:dyDescent="0.3">
      <c r="D1619" s="1"/>
      <c r="E1619" s="3"/>
      <c r="F1619" s="4"/>
      <c r="G1619" s="4"/>
      <c r="H1619" s="4"/>
      <c r="I1619" s="4"/>
    </row>
    <row r="1620" spans="4:9" x14ac:dyDescent="0.3">
      <c r="D1620" s="1"/>
      <c r="E1620" s="3"/>
      <c r="F1620" s="4"/>
      <c r="G1620" s="4"/>
      <c r="H1620" s="4"/>
      <c r="I1620" s="4"/>
    </row>
    <row r="1621" spans="4:9" x14ac:dyDescent="0.3">
      <c r="D1621" s="1"/>
      <c r="E1621" s="3"/>
      <c r="F1621" s="4"/>
      <c r="G1621" s="4"/>
      <c r="H1621" s="4"/>
      <c r="I1621" s="4"/>
    </row>
    <row r="1622" spans="4:9" x14ac:dyDescent="0.3">
      <c r="D1622" s="1"/>
      <c r="E1622" s="3"/>
      <c r="F1622" s="4"/>
      <c r="G1622" s="4"/>
      <c r="H1622" s="4"/>
      <c r="I1622" s="4"/>
    </row>
    <row r="1623" spans="4:9" x14ac:dyDescent="0.3">
      <c r="D1623" s="1"/>
      <c r="E1623" s="3"/>
      <c r="F1623" s="4"/>
      <c r="G1623" s="4"/>
      <c r="H1623" s="4"/>
      <c r="I1623" s="4"/>
    </row>
    <row r="1624" spans="4:9" x14ac:dyDescent="0.3">
      <c r="D1624" s="1"/>
      <c r="E1624" s="3"/>
      <c r="F1624" s="4"/>
      <c r="G1624" s="4"/>
      <c r="H1624" s="4"/>
      <c r="I1624" s="4"/>
    </row>
    <row r="1625" spans="4:9" x14ac:dyDescent="0.3">
      <c r="D1625" s="1"/>
      <c r="E1625" s="3"/>
      <c r="F1625" s="4"/>
      <c r="G1625" s="4"/>
      <c r="H1625" s="4"/>
      <c r="I1625" s="4"/>
    </row>
    <row r="1626" spans="4:9" x14ac:dyDescent="0.3">
      <c r="D1626" s="1"/>
      <c r="E1626" s="3"/>
      <c r="F1626" s="4"/>
      <c r="G1626" s="27"/>
      <c r="H1626" s="4"/>
      <c r="I1626" s="4"/>
    </row>
    <row r="1627" spans="4:9" x14ac:dyDescent="0.3">
      <c r="D1627" s="1"/>
      <c r="E1627" s="3"/>
      <c r="F1627" s="4"/>
      <c r="G1627" s="27"/>
      <c r="H1627" s="4"/>
      <c r="I1627" s="4"/>
    </row>
    <row r="1628" spans="4:9" x14ac:dyDescent="0.3">
      <c r="D1628" s="1"/>
      <c r="E1628" s="3"/>
      <c r="F1628" s="4"/>
      <c r="G1628" s="27"/>
      <c r="H1628" s="4"/>
      <c r="I1628" s="4"/>
    </row>
    <row r="1629" spans="4:9" x14ac:dyDescent="0.3">
      <c r="D1629" s="1"/>
      <c r="E1629" s="3"/>
      <c r="F1629" s="4"/>
      <c r="G1629" s="27"/>
      <c r="H1629" s="4"/>
      <c r="I1629" s="4"/>
    </row>
    <row r="1630" spans="4:9" x14ac:dyDescent="0.3">
      <c r="D1630" s="1"/>
      <c r="E1630" s="3"/>
      <c r="F1630" s="4"/>
      <c r="G1630" s="4"/>
      <c r="H1630" s="4"/>
      <c r="I1630" s="4"/>
    </row>
    <row r="1631" spans="4:9" x14ac:dyDescent="0.3">
      <c r="D1631" s="1"/>
      <c r="E1631" s="3"/>
      <c r="F1631" s="4"/>
      <c r="G1631" s="4"/>
      <c r="H1631" s="4"/>
      <c r="I1631" s="4"/>
    </row>
    <row r="1632" spans="4:9" x14ac:dyDescent="0.3">
      <c r="D1632" s="1"/>
      <c r="E1632" s="3"/>
      <c r="F1632" s="4"/>
      <c r="G1632" s="4"/>
      <c r="H1632" s="4"/>
      <c r="I1632" s="4"/>
    </row>
    <row r="1633" spans="4:9" x14ac:dyDescent="0.3">
      <c r="D1633" s="1"/>
      <c r="E1633" s="3"/>
      <c r="F1633" s="4"/>
      <c r="G1633" s="4"/>
      <c r="H1633" s="4"/>
      <c r="I1633" s="4"/>
    </row>
    <row r="1634" spans="4:9" x14ac:dyDescent="0.3">
      <c r="D1634" s="1"/>
      <c r="E1634" s="3"/>
      <c r="F1634" s="4"/>
      <c r="G1634" s="4"/>
      <c r="H1634" s="4"/>
      <c r="I1634" s="4"/>
    </row>
    <row r="1635" spans="4:9" x14ac:dyDescent="0.3">
      <c r="D1635" s="1"/>
      <c r="E1635" s="3"/>
      <c r="F1635" s="4"/>
      <c r="G1635" s="4"/>
      <c r="H1635" s="4"/>
      <c r="I1635" s="4"/>
    </row>
    <row r="1636" spans="4:9" x14ac:dyDescent="0.3">
      <c r="D1636" s="1"/>
      <c r="E1636" s="3"/>
      <c r="F1636" s="4"/>
      <c r="G1636" s="4"/>
      <c r="H1636" s="4"/>
      <c r="I1636" s="4"/>
    </row>
    <row r="1637" spans="4:9" x14ac:dyDescent="0.3">
      <c r="D1637" s="1"/>
      <c r="E1637" s="3"/>
      <c r="F1637" s="4"/>
      <c r="G1637" s="4"/>
      <c r="H1637" s="4"/>
      <c r="I1637" s="4"/>
    </row>
    <row r="1638" spans="4:9" x14ac:dyDescent="0.3">
      <c r="D1638" s="1"/>
      <c r="E1638" s="3"/>
      <c r="F1638" s="4"/>
      <c r="G1638" s="27"/>
      <c r="H1638" s="4"/>
      <c r="I1638" s="4"/>
    </row>
    <row r="1639" spans="4:9" x14ac:dyDescent="0.3">
      <c r="D1639" s="1"/>
      <c r="E1639" s="3"/>
      <c r="F1639" s="4"/>
      <c r="G1639" s="27"/>
      <c r="H1639" s="4"/>
      <c r="I1639" s="4"/>
    </row>
    <row r="1640" spans="4:9" x14ac:dyDescent="0.3">
      <c r="D1640" s="1"/>
      <c r="E1640" s="3"/>
      <c r="F1640" s="4"/>
      <c r="G1640" s="27"/>
      <c r="H1640" s="4"/>
      <c r="I1640" s="4"/>
    </row>
    <row r="1641" spans="4:9" x14ac:dyDescent="0.3">
      <c r="D1641" s="1"/>
      <c r="E1641" s="3"/>
      <c r="F1641" s="4"/>
      <c r="G1641" s="4"/>
      <c r="H1641" s="4"/>
      <c r="I1641" s="4"/>
    </row>
    <row r="1642" spans="4:9" x14ac:dyDescent="0.3">
      <c r="D1642" s="1"/>
      <c r="E1642" s="3"/>
      <c r="F1642" s="4"/>
      <c r="G1642" s="4"/>
      <c r="H1642" s="4"/>
      <c r="I1642" s="4"/>
    </row>
    <row r="1643" spans="4:9" x14ac:dyDescent="0.3">
      <c r="D1643" s="1"/>
      <c r="E1643" s="3"/>
      <c r="F1643" s="4"/>
      <c r="G1643" s="4"/>
      <c r="H1643" s="4"/>
      <c r="I1643" s="4"/>
    </row>
    <row r="1644" spans="4:9" x14ac:dyDescent="0.3">
      <c r="D1644" s="1"/>
      <c r="E1644" s="3"/>
      <c r="F1644" s="4"/>
      <c r="G1644" s="4"/>
      <c r="H1644" s="4"/>
      <c r="I1644" s="4"/>
    </row>
    <row r="1645" spans="4:9" x14ac:dyDescent="0.3">
      <c r="D1645" s="1"/>
      <c r="E1645" s="3"/>
      <c r="F1645" s="4"/>
      <c r="G1645" s="4"/>
      <c r="H1645" s="4"/>
      <c r="I1645" s="4"/>
    </row>
    <row r="1646" spans="4:9" x14ac:dyDescent="0.3">
      <c r="D1646" s="1"/>
      <c r="E1646" s="3"/>
      <c r="F1646" s="4"/>
      <c r="G1646" s="4"/>
      <c r="H1646" s="4"/>
      <c r="I1646" s="4"/>
    </row>
    <row r="1647" spans="4:9" x14ac:dyDescent="0.3">
      <c r="D1647" s="1"/>
      <c r="E1647" s="3"/>
      <c r="F1647" s="4"/>
      <c r="G1647" s="4"/>
      <c r="H1647" s="4"/>
      <c r="I1647" s="4"/>
    </row>
    <row r="1648" spans="4:9" x14ac:dyDescent="0.3">
      <c r="D1648" s="1"/>
      <c r="E1648" s="3"/>
      <c r="F1648" s="4"/>
      <c r="G1648" s="4"/>
      <c r="H1648" s="4"/>
      <c r="I1648" s="4"/>
    </row>
    <row r="1649" spans="4:9" x14ac:dyDescent="0.3">
      <c r="D1649" s="1"/>
      <c r="E1649" s="3"/>
      <c r="F1649" s="4"/>
      <c r="G1649" s="4"/>
      <c r="H1649" s="4"/>
      <c r="I1649" s="4"/>
    </row>
    <row r="1650" spans="4:9" x14ac:dyDescent="0.3">
      <c r="D1650" s="1"/>
      <c r="E1650" s="3"/>
      <c r="F1650" s="4"/>
      <c r="G1650" s="4"/>
      <c r="H1650" s="4"/>
      <c r="I1650" s="4"/>
    </row>
    <row r="1651" spans="4:9" x14ac:dyDescent="0.3">
      <c r="D1651" s="1"/>
      <c r="E1651" s="3"/>
      <c r="F1651" s="4"/>
      <c r="G1651" s="4"/>
      <c r="H1651" s="4"/>
      <c r="I1651" s="4"/>
    </row>
    <row r="1652" spans="4:9" x14ac:dyDescent="0.3">
      <c r="D1652" s="1"/>
      <c r="E1652" s="3"/>
      <c r="F1652" s="4"/>
      <c r="G1652" s="4"/>
      <c r="H1652" s="4"/>
      <c r="I1652" s="4"/>
    </row>
    <row r="1653" spans="4:9" x14ac:dyDescent="0.3">
      <c r="D1653" s="1"/>
      <c r="E1653" s="3"/>
      <c r="F1653" s="4"/>
      <c r="G1653" s="4"/>
      <c r="H1653" s="4"/>
      <c r="I1653" s="4"/>
    </row>
    <row r="1654" spans="4:9" x14ac:dyDescent="0.3">
      <c r="D1654" s="1"/>
      <c r="E1654" s="3"/>
      <c r="F1654" s="4"/>
      <c r="G1654" s="4"/>
      <c r="H1654" s="4"/>
      <c r="I1654" s="4"/>
    </row>
    <row r="1655" spans="4:9" x14ac:dyDescent="0.3">
      <c r="D1655" s="1"/>
      <c r="E1655" s="3"/>
      <c r="F1655" s="4"/>
      <c r="G1655" s="4"/>
      <c r="H1655" s="4"/>
      <c r="I1655" s="4"/>
    </row>
    <row r="1656" spans="4:9" x14ac:dyDescent="0.3">
      <c r="D1656" s="1"/>
      <c r="E1656" s="3"/>
      <c r="F1656" s="4"/>
      <c r="G1656" s="4"/>
      <c r="H1656" s="4"/>
      <c r="I1656" s="4"/>
    </row>
    <row r="1657" spans="4:9" x14ac:dyDescent="0.3">
      <c r="D1657" s="1"/>
      <c r="E1657" s="2"/>
      <c r="F1657" s="4"/>
      <c r="G1657" s="4"/>
      <c r="H1657" s="4"/>
      <c r="I1657" s="4"/>
    </row>
    <row r="1658" spans="4:9" x14ac:dyDescent="0.3">
      <c r="D1658" s="1"/>
      <c r="E1658" s="3"/>
      <c r="F1658" s="4"/>
      <c r="G1658" s="4"/>
      <c r="H1658" s="4"/>
      <c r="I1658" s="4"/>
    </row>
    <row r="1659" spans="4:9" x14ac:dyDescent="0.3">
      <c r="D1659" s="1"/>
      <c r="E1659" s="3"/>
      <c r="F1659" s="4"/>
      <c r="G1659" s="4"/>
      <c r="H1659" s="4"/>
      <c r="I1659" s="4"/>
    </row>
    <row r="1660" spans="4:9" x14ac:dyDescent="0.3">
      <c r="D1660" s="1"/>
      <c r="E1660" s="3"/>
      <c r="F1660" s="4"/>
      <c r="G1660" s="4"/>
      <c r="H1660" s="4"/>
      <c r="I1660" s="4"/>
    </row>
    <row r="1661" spans="4:9" x14ac:dyDescent="0.3">
      <c r="D1661" s="1"/>
      <c r="E1661" s="3"/>
      <c r="F1661" s="4"/>
      <c r="G1661" s="4"/>
      <c r="H1661" s="4"/>
      <c r="I1661" s="4"/>
    </row>
    <row r="1662" spans="4:9" x14ac:dyDescent="0.3">
      <c r="D1662" s="1"/>
      <c r="E1662" s="3"/>
      <c r="F1662" s="4"/>
      <c r="G1662" s="4"/>
      <c r="H1662" s="4"/>
      <c r="I1662" s="4"/>
    </row>
    <row r="1663" spans="4:9" x14ac:dyDescent="0.3">
      <c r="D1663" s="1"/>
      <c r="E1663" s="3"/>
      <c r="F1663" s="4"/>
      <c r="G1663" s="4"/>
      <c r="H1663" s="4"/>
      <c r="I1663" s="4"/>
    </row>
    <row r="1664" spans="4:9" x14ac:dyDescent="0.3">
      <c r="D1664" s="1"/>
      <c r="E1664" s="3"/>
      <c r="F1664" s="4"/>
      <c r="G1664" s="4"/>
      <c r="H1664" s="4"/>
      <c r="I1664" s="4"/>
    </row>
    <row r="1665" spans="4:9" x14ac:dyDescent="0.3">
      <c r="D1665" s="1"/>
      <c r="E1665" s="3"/>
      <c r="F1665" s="4"/>
      <c r="G1665" s="4"/>
      <c r="H1665" s="4"/>
      <c r="I1665" s="4"/>
    </row>
    <row r="1666" spans="4:9" x14ac:dyDescent="0.3">
      <c r="D1666" s="1"/>
      <c r="E1666" s="3"/>
      <c r="F1666" s="4"/>
      <c r="G1666" s="4"/>
      <c r="H1666" s="4"/>
      <c r="I1666" s="4"/>
    </row>
    <row r="1667" spans="4:9" x14ac:dyDescent="0.3">
      <c r="D1667" s="1"/>
      <c r="E1667" s="3"/>
      <c r="F1667" s="4"/>
      <c r="G1667" s="4"/>
      <c r="H1667" s="4"/>
      <c r="I1667" s="4"/>
    </row>
    <row r="1668" spans="4:9" x14ac:dyDescent="0.3">
      <c r="D1668" s="1"/>
      <c r="E1668" s="3"/>
      <c r="F1668" s="4"/>
      <c r="G1668" s="4"/>
      <c r="H1668" s="4"/>
      <c r="I1668" s="4"/>
    </row>
    <row r="1669" spans="4:9" x14ac:dyDescent="0.3">
      <c r="D1669" s="1"/>
      <c r="E1669" s="3"/>
      <c r="F1669" s="4"/>
      <c r="G1669" s="4"/>
      <c r="H1669" s="4"/>
      <c r="I1669" s="4"/>
    </row>
    <row r="1670" spans="4:9" x14ac:dyDescent="0.3">
      <c r="D1670" s="1"/>
      <c r="E1670" s="3"/>
      <c r="F1670" s="4"/>
      <c r="G1670" s="4"/>
      <c r="H1670" s="4"/>
      <c r="I1670" s="4"/>
    </row>
    <row r="1671" spans="4:9" x14ac:dyDescent="0.3">
      <c r="D1671" s="1"/>
      <c r="E1671" s="3"/>
      <c r="F1671" s="4"/>
      <c r="G1671" s="27"/>
      <c r="H1671" s="4"/>
      <c r="I1671" s="4"/>
    </row>
    <row r="1672" spans="4:9" x14ac:dyDescent="0.3">
      <c r="D1672" s="1"/>
      <c r="E1672" s="3"/>
      <c r="F1672" s="4"/>
      <c r="G1672" s="27"/>
      <c r="H1672" s="4"/>
      <c r="I1672" s="4"/>
    </row>
    <row r="1673" spans="4:9" x14ac:dyDescent="0.3">
      <c r="D1673" s="1"/>
      <c r="E1673" s="3"/>
      <c r="F1673" s="4"/>
      <c r="G1673" s="27"/>
      <c r="H1673" s="4"/>
      <c r="I1673" s="4"/>
    </row>
    <row r="1674" spans="4:9" x14ac:dyDescent="0.3">
      <c r="D1674" s="1"/>
      <c r="E1674" s="3"/>
      <c r="F1674" s="4"/>
      <c r="G1674" s="27"/>
      <c r="H1674" s="4"/>
      <c r="I1674" s="4"/>
    </row>
    <row r="1675" spans="4:9" x14ac:dyDescent="0.3">
      <c r="D1675" s="1"/>
      <c r="E1675" s="3"/>
      <c r="F1675" s="4"/>
      <c r="G1675" s="27"/>
      <c r="H1675" s="4"/>
      <c r="I1675" s="4"/>
    </row>
    <row r="1676" spans="4:9" x14ac:dyDescent="0.3">
      <c r="D1676" s="1"/>
      <c r="E1676" s="3"/>
      <c r="F1676" s="4"/>
      <c r="G1676" s="27"/>
      <c r="H1676" s="4"/>
      <c r="I1676" s="4"/>
    </row>
    <row r="1677" spans="4:9" x14ac:dyDescent="0.3">
      <c r="D1677" s="1"/>
      <c r="E1677" s="3"/>
      <c r="F1677" s="4"/>
      <c r="G1677" s="27"/>
      <c r="H1677" s="4"/>
      <c r="I1677" s="4"/>
    </row>
    <row r="1678" spans="4:9" x14ac:dyDescent="0.3">
      <c r="D1678" s="1"/>
      <c r="E1678" s="3"/>
      <c r="F1678" s="4"/>
      <c r="G1678" s="27"/>
      <c r="H1678" s="4"/>
      <c r="I1678" s="4"/>
    </row>
    <row r="1679" spans="4:9" x14ac:dyDescent="0.3">
      <c r="D1679" s="1"/>
      <c r="E1679" s="3"/>
      <c r="F1679" s="4"/>
      <c r="G1679" s="4"/>
      <c r="H1679" s="4"/>
      <c r="I1679" s="4"/>
    </row>
    <row r="1680" spans="4:9" x14ac:dyDescent="0.3">
      <c r="D1680" s="1"/>
      <c r="E1680" s="3"/>
      <c r="F1680" s="4"/>
      <c r="G1680" s="4"/>
      <c r="H1680" s="4"/>
      <c r="I1680" s="4"/>
    </row>
    <row r="1681" spans="4:9" x14ac:dyDescent="0.3">
      <c r="D1681" s="1"/>
      <c r="E1681" s="3"/>
      <c r="F1681" s="4"/>
      <c r="G1681" s="4"/>
      <c r="H1681" s="4"/>
      <c r="I1681" s="4"/>
    </row>
    <row r="1682" spans="4:9" x14ac:dyDescent="0.3">
      <c r="D1682" s="1"/>
      <c r="E1682" s="3"/>
      <c r="F1682" s="4"/>
      <c r="G1682" s="4"/>
      <c r="H1682" s="4"/>
      <c r="I1682" s="4"/>
    </row>
    <row r="1683" spans="4:9" x14ac:dyDescent="0.3">
      <c r="D1683" s="1"/>
      <c r="E1683" s="3"/>
      <c r="F1683" s="4"/>
      <c r="G1683" s="4"/>
      <c r="H1683" s="4"/>
      <c r="I1683" s="4"/>
    </row>
    <row r="1684" spans="4:9" x14ac:dyDescent="0.3">
      <c r="D1684" s="1"/>
      <c r="E1684" s="3"/>
      <c r="F1684" s="4"/>
      <c r="G1684" s="4"/>
      <c r="H1684" s="4"/>
      <c r="I1684" s="4"/>
    </row>
    <row r="1685" spans="4:9" x14ac:dyDescent="0.3">
      <c r="D1685" s="1"/>
      <c r="E1685" s="3"/>
      <c r="F1685" s="4"/>
      <c r="G1685" s="4"/>
      <c r="H1685" s="4"/>
      <c r="I1685" s="4"/>
    </row>
    <row r="1686" spans="4:9" x14ac:dyDescent="0.3">
      <c r="D1686" s="1"/>
      <c r="E1686" s="3"/>
      <c r="F1686" s="4"/>
      <c r="G1686" s="4"/>
      <c r="H1686" s="4"/>
      <c r="I1686" s="4"/>
    </row>
    <row r="1687" spans="4:9" x14ac:dyDescent="0.3">
      <c r="D1687" s="1"/>
      <c r="E1687" s="3"/>
      <c r="F1687" s="4"/>
      <c r="G1687" s="4"/>
      <c r="H1687" s="4"/>
      <c r="I1687" s="4"/>
    </row>
    <row r="1688" spans="4:9" x14ac:dyDescent="0.3">
      <c r="D1688" s="1"/>
      <c r="E1688" s="3"/>
      <c r="F1688" s="4"/>
      <c r="G1688" s="4"/>
      <c r="H1688" s="4"/>
      <c r="I1688" s="4"/>
    </row>
    <row r="1689" spans="4:9" x14ac:dyDescent="0.3">
      <c r="D1689" s="1"/>
      <c r="E1689" s="3"/>
      <c r="F1689" s="4"/>
      <c r="G1689" s="27"/>
      <c r="H1689" s="4"/>
      <c r="I1689" s="4"/>
    </row>
    <row r="1690" spans="4:9" x14ac:dyDescent="0.3">
      <c r="D1690" s="1"/>
      <c r="E1690" s="3"/>
      <c r="F1690" s="4"/>
      <c r="G1690" s="4"/>
      <c r="H1690" s="4"/>
      <c r="I1690" s="4"/>
    </row>
    <row r="1691" spans="4:9" x14ac:dyDescent="0.3">
      <c r="D1691" s="1"/>
      <c r="E1691" s="3"/>
      <c r="F1691" s="4"/>
      <c r="G1691" s="4"/>
      <c r="H1691" s="4"/>
      <c r="I1691" s="4"/>
    </row>
    <row r="1692" spans="4:9" x14ac:dyDescent="0.3">
      <c r="D1692" s="1"/>
      <c r="E1692" s="3"/>
      <c r="F1692" s="4"/>
      <c r="G1692" s="4"/>
      <c r="H1692" s="4"/>
      <c r="I1692" s="4"/>
    </row>
    <row r="1693" spans="4:9" x14ac:dyDescent="0.3">
      <c r="D1693" s="1"/>
      <c r="E1693" s="3"/>
      <c r="F1693" s="4"/>
      <c r="G1693" s="4"/>
      <c r="H1693" s="4"/>
      <c r="I1693" s="4"/>
    </row>
    <row r="1694" spans="4:9" x14ac:dyDescent="0.3">
      <c r="D1694" s="1"/>
      <c r="E1694" s="3"/>
      <c r="F1694" s="4"/>
      <c r="G1694" s="4"/>
      <c r="H1694" s="4"/>
      <c r="I1694" s="4"/>
    </row>
    <row r="1695" spans="4:9" x14ac:dyDescent="0.3">
      <c r="D1695" s="1"/>
      <c r="E1695" s="3"/>
      <c r="F1695" s="4"/>
      <c r="G1695" s="4"/>
      <c r="H1695" s="4"/>
      <c r="I1695" s="4"/>
    </row>
    <row r="1696" spans="4:9" x14ac:dyDescent="0.3">
      <c r="D1696" s="1"/>
      <c r="E1696" s="3"/>
      <c r="F1696" s="4"/>
      <c r="G1696" s="27"/>
      <c r="H1696" s="4"/>
      <c r="I1696" s="4"/>
    </row>
    <row r="1697" spans="4:9" x14ac:dyDescent="0.3">
      <c r="D1697" s="1"/>
      <c r="E1697" s="3"/>
      <c r="F1697" s="4"/>
      <c r="G1697" s="27"/>
      <c r="H1697" s="4"/>
      <c r="I1697" s="4"/>
    </row>
    <row r="1698" spans="4:9" x14ac:dyDescent="0.3">
      <c r="D1698" s="1"/>
      <c r="E1698" s="3"/>
      <c r="F1698" s="4"/>
      <c r="G1698" s="27"/>
      <c r="H1698" s="4"/>
      <c r="I1698" s="4"/>
    </row>
    <row r="1699" spans="4:9" x14ac:dyDescent="0.3">
      <c r="D1699" s="1"/>
      <c r="E1699" s="2"/>
      <c r="F1699" s="4"/>
      <c r="G1699" s="4"/>
      <c r="H1699" s="4"/>
      <c r="I1699" s="4"/>
    </row>
    <row r="1700" spans="4:9" x14ac:dyDescent="0.3">
      <c r="D1700" s="1"/>
      <c r="E1700" s="3"/>
      <c r="F1700" s="4"/>
      <c r="G1700" s="4"/>
      <c r="H1700" s="4"/>
      <c r="I1700" s="4"/>
    </row>
    <row r="1701" spans="4:9" x14ac:dyDescent="0.3">
      <c r="D1701" s="1"/>
      <c r="E1701" s="3"/>
      <c r="F1701" s="4"/>
      <c r="G1701" s="4"/>
      <c r="H1701" s="4"/>
      <c r="I1701" s="4"/>
    </row>
    <row r="1702" spans="4:9" x14ac:dyDescent="0.3">
      <c r="D1702" s="1"/>
      <c r="E1702" s="3"/>
      <c r="F1702" s="4"/>
      <c r="G1702" s="4"/>
      <c r="H1702" s="4"/>
      <c r="I1702" s="4"/>
    </row>
    <row r="1703" spans="4:9" x14ac:dyDescent="0.3">
      <c r="D1703" s="1"/>
      <c r="E1703" s="3"/>
      <c r="F1703" s="4"/>
      <c r="G1703" s="4"/>
      <c r="H1703" s="4"/>
      <c r="I1703" s="4"/>
    </row>
    <row r="1704" spans="4:9" x14ac:dyDescent="0.3">
      <c r="D1704" s="1"/>
      <c r="E1704" s="3"/>
      <c r="F1704" s="4"/>
      <c r="G1704" s="4"/>
      <c r="H1704" s="4"/>
      <c r="I1704" s="4"/>
    </row>
    <row r="1705" spans="4:9" x14ac:dyDescent="0.3">
      <c r="D1705" s="1"/>
      <c r="E1705" s="3"/>
      <c r="F1705" s="4"/>
      <c r="G1705" s="4"/>
      <c r="H1705" s="4"/>
      <c r="I1705" s="4"/>
    </row>
    <row r="1706" spans="4:9" x14ac:dyDescent="0.3">
      <c r="D1706" s="1"/>
      <c r="E1706" s="3"/>
      <c r="F1706" s="4"/>
      <c r="G1706" s="4"/>
      <c r="H1706" s="4"/>
      <c r="I1706" s="4"/>
    </row>
    <row r="1707" spans="4:9" x14ac:dyDescent="0.3">
      <c r="D1707" s="1"/>
      <c r="E1707" s="3"/>
      <c r="F1707" s="4"/>
      <c r="G1707" s="4"/>
      <c r="H1707" s="4"/>
      <c r="I1707" s="4"/>
    </row>
    <row r="1708" spans="4:9" x14ac:dyDescent="0.3">
      <c r="D1708" s="1"/>
      <c r="E1708" s="3"/>
      <c r="F1708" s="4"/>
      <c r="G1708" s="4"/>
      <c r="H1708" s="4"/>
      <c r="I1708" s="4"/>
    </row>
    <row r="1709" spans="4:9" x14ac:dyDescent="0.3">
      <c r="D1709" s="1"/>
      <c r="E1709" s="3"/>
      <c r="F1709" s="4"/>
      <c r="G1709" s="4"/>
      <c r="H1709" s="4"/>
      <c r="I1709" s="4"/>
    </row>
    <row r="1710" spans="4:9" x14ac:dyDescent="0.3">
      <c r="D1710" s="1"/>
      <c r="E1710" s="3"/>
      <c r="F1710" s="4"/>
      <c r="G1710" s="4"/>
      <c r="H1710" s="4"/>
      <c r="I1710" s="4"/>
    </row>
    <row r="1711" spans="4:9" x14ac:dyDescent="0.3">
      <c r="D1711" s="1"/>
      <c r="E1711" s="3"/>
      <c r="F1711" s="4"/>
      <c r="G1711" s="4"/>
      <c r="H1711" s="4"/>
      <c r="I1711" s="4"/>
    </row>
    <row r="1712" spans="4:9" x14ac:dyDescent="0.3">
      <c r="D1712" s="1"/>
      <c r="E1712" s="3"/>
      <c r="F1712" s="4"/>
      <c r="G1712" s="4"/>
      <c r="H1712" s="4"/>
      <c r="I1712" s="4"/>
    </row>
    <row r="1713" spans="4:9" x14ac:dyDescent="0.3">
      <c r="D1713" s="1"/>
      <c r="E1713" s="3"/>
      <c r="F1713" s="4"/>
      <c r="G1713" s="4"/>
      <c r="H1713" s="4"/>
      <c r="I1713" s="4"/>
    </row>
    <row r="1714" spans="4:9" x14ac:dyDescent="0.3">
      <c r="D1714" s="1"/>
      <c r="E1714" s="3"/>
      <c r="F1714" s="4"/>
      <c r="G1714" s="4"/>
      <c r="H1714" s="4"/>
      <c r="I1714" s="4"/>
    </row>
    <row r="1715" spans="4:9" x14ac:dyDescent="0.3">
      <c r="D1715" s="1"/>
      <c r="E1715" s="3"/>
      <c r="F1715" s="4"/>
      <c r="G1715" s="4"/>
      <c r="H1715" s="4"/>
      <c r="I1715" s="4"/>
    </row>
    <row r="1716" spans="4:9" x14ac:dyDescent="0.3">
      <c r="D1716" s="1"/>
      <c r="E1716" s="3"/>
      <c r="F1716" s="4"/>
      <c r="G1716" s="4"/>
      <c r="H1716" s="4"/>
      <c r="I1716" s="4"/>
    </row>
    <row r="1717" spans="4:9" x14ac:dyDescent="0.3">
      <c r="D1717" s="1"/>
      <c r="E1717" s="3"/>
      <c r="F1717" s="4"/>
      <c r="G1717" s="4"/>
      <c r="H1717" s="4"/>
      <c r="I1717" s="4"/>
    </row>
    <row r="1718" spans="4:9" x14ac:dyDescent="0.3">
      <c r="D1718" s="1"/>
      <c r="E1718" s="3"/>
      <c r="F1718" s="4"/>
      <c r="G1718" s="4"/>
      <c r="H1718" s="4"/>
      <c r="I1718" s="4"/>
    </row>
    <row r="1719" spans="4:9" x14ac:dyDescent="0.3">
      <c r="D1719" s="1"/>
      <c r="E1719" s="3"/>
      <c r="F1719" s="4"/>
      <c r="G1719" s="4"/>
      <c r="H1719" s="4"/>
      <c r="I1719" s="4"/>
    </row>
    <row r="1720" spans="4:9" x14ac:dyDescent="0.3">
      <c r="D1720" s="1"/>
      <c r="E1720" s="3"/>
      <c r="F1720" s="4"/>
      <c r="G1720" s="4"/>
      <c r="H1720" s="4"/>
      <c r="I1720" s="4"/>
    </row>
    <row r="1721" spans="4:9" x14ac:dyDescent="0.3">
      <c r="D1721" s="1"/>
      <c r="E1721" s="3"/>
      <c r="F1721" s="4"/>
      <c r="G1721" s="4"/>
      <c r="H1721" s="4"/>
      <c r="I1721" s="4"/>
    </row>
    <row r="1722" spans="4:9" x14ac:dyDescent="0.3">
      <c r="D1722" s="1"/>
      <c r="E1722" s="3"/>
      <c r="F1722" s="4"/>
      <c r="G1722" s="4"/>
      <c r="H1722" s="4"/>
      <c r="I1722" s="4"/>
    </row>
    <row r="1723" spans="4:9" x14ac:dyDescent="0.3">
      <c r="D1723" s="1"/>
      <c r="E1723" s="3"/>
      <c r="F1723" s="4"/>
      <c r="G1723" s="4"/>
      <c r="H1723" s="4"/>
      <c r="I1723" s="4"/>
    </row>
    <row r="1724" spans="4:9" x14ac:dyDescent="0.3">
      <c r="D1724" s="1"/>
      <c r="E1724" s="3"/>
      <c r="F1724" s="4"/>
      <c r="G1724" s="4"/>
      <c r="H1724" s="4"/>
      <c r="I1724" s="4"/>
    </row>
    <row r="1725" spans="4:9" x14ac:dyDescent="0.3">
      <c r="D1725" s="1"/>
      <c r="E1725" s="3"/>
      <c r="F1725" s="4"/>
      <c r="G1725" s="4"/>
      <c r="H1725" s="4"/>
      <c r="I1725" s="4"/>
    </row>
    <row r="1726" spans="4:9" x14ac:dyDescent="0.3">
      <c r="D1726" s="1"/>
      <c r="E1726" s="3"/>
      <c r="F1726" s="4"/>
      <c r="G1726" s="4"/>
      <c r="H1726" s="4"/>
      <c r="I1726" s="4"/>
    </row>
    <row r="1727" spans="4:9" x14ac:dyDescent="0.3">
      <c r="D1727" s="1"/>
      <c r="E1727" s="3"/>
      <c r="F1727" s="4"/>
      <c r="G1727" s="4"/>
      <c r="H1727" s="4"/>
      <c r="I1727" s="4"/>
    </row>
    <row r="1728" spans="4:9" x14ac:dyDescent="0.3">
      <c r="D1728" s="1"/>
      <c r="E1728" s="3"/>
      <c r="F1728" s="4"/>
      <c r="G1728" s="4"/>
      <c r="H1728" s="4"/>
      <c r="I1728" s="4"/>
    </row>
    <row r="1729" spans="4:9" x14ac:dyDescent="0.3">
      <c r="D1729" s="1"/>
      <c r="E1729" s="3"/>
      <c r="F1729" s="4"/>
      <c r="G1729" s="4"/>
      <c r="H1729" s="4"/>
      <c r="I1729" s="4"/>
    </row>
    <row r="1730" spans="4:9" x14ac:dyDescent="0.3">
      <c r="D1730" s="1"/>
      <c r="E1730" s="3"/>
      <c r="F1730" s="4"/>
      <c r="G1730" s="4"/>
      <c r="H1730" s="4"/>
      <c r="I1730" s="4"/>
    </row>
    <row r="1731" spans="4:9" x14ac:dyDescent="0.3">
      <c r="D1731" s="1"/>
      <c r="E1731" s="3"/>
      <c r="F1731" s="4"/>
      <c r="G1731" s="4"/>
      <c r="H1731" s="4"/>
      <c r="I1731" s="4"/>
    </row>
    <row r="1732" spans="4:9" x14ac:dyDescent="0.3">
      <c r="D1732" s="1"/>
      <c r="E1732" s="3"/>
      <c r="F1732" s="4"/>
      <c r="G1732" s="4"/>
      <c r="H1732" s="4"/>
      <c r="I1732" s="4"/>
    </row>
    <row r="1733" spans="4:9" x14ac:dyDescent="0.3">
      <c r="D1733" s="1"/>
      <c r="E1733" s="3"/>
      <c r="F1733" s="4"/>
      <c r="G1733" s="4"/>
      <c r="H1733" s="4"/>
      <c r="I1733" s="4"/>
    </row>
    <row r="1734" spans="4:9" x14ac:dyDescent="0.3">
      <c r="D1734" s="1"/>
      <c r="E1734" s="3"/>
      <c r="F1734" s="4"/>
      <c r="G1734" s="4"/>
      <c r="H1734" s="4"/>
      <c r="I1734" s="4"/>
    </row>
    <row r="1735" spans="4:9" x14ac:dyDescent="0.3">
      <c r="D1735" s="1"/>
      <c r="E1735" s="3"/>
      <c r="F1735" s="4"/>
      <c r="G1735" s="4"/>
      <c r="H1735" s="4"/>
      <c r="I1735" s="4"/>
    </row>
    <row r="1736" spans="4:9" x14ac:dyDescent="0.3">
      <c r="D1736" s="1"/>
      <c r="E1736" s="3"/>
      <c r="F1736" s="4"/>
      <c r="G1736" s="4"/>
      <c r="H1736" s="4"/>
      <c r="I1736" s="4"/>
    </row>
    <row r="1737" spans="4:9" x14ac:dyDescent="0.3">
      <c r="D1737" s="1"/>
      <c r="E1737" s="3"/>
      <c r="F1737" s="4"/>
      <c r="G1737" s="4"/>
      <c r="H1737" s="4"/>
      <c r="I1737" s="4"/>
    </row>
    <row r="1738" spans="4:9" x14ac:dyDescent="0.3">
      <c r="D1738" s="1"/>
      <c r="E1738" s="3"/>
      <c r="F1738" s="4"/>
      <c r="G1738" s="4"/>
      <c r="H1738" s="4"/>
      <c r="I1738" s="4"/>
    </row>
    <row r="1739" spans="4:9" x14ac:dyDescent="0.3">
      <c r="D1739" s="1"/>
      <c r="E1739" s="3"/>
      <c r="F1739" s="4"/>
      <c r="G1739" s="4"/>
      <c r="H1739" s="4"/>
      <c r="I1739" s="4"/>
    </row>
    <row r="1740" spans="4:9" x14ac:dyDescent="0.3">
      <c r="D1740" s="1"/>
      <c r="E1740" s="3"/>
      <c r="F1740" s="4"/>
      <c r="G1740" s="4"/>
      <c r="H1740" s="4"/>
      <c r="I1740" s="4"/>
    </row>
    <row r="1741" spans="4:9" x14ac:dyDescent="0.3">
      <c r="D1741" s="1"/>
      <c r="E1741" s="3"/>
      <c r="F1741" s="4"/>
      <c r="G1741" s="4"/>
      <c r="H1741" s="4"/>
      <c r="I1741" s="4"/>
    </row>
    <row r="1742" spans="4:9" x14ac:dyDescent="0.3">
      <c r="D1742" s="1"/>
      <c r="E1742" s="3"/>
      <c r="F1742" s="4"/>
      <c r="G1742" s="4"/>
      <c r="H1742" s="4"/>
      <c r="I1742" s="4"/>
    </row>
    <row r="1743" spans="4:9" x14ac:dyDescent="0.3">
      <c r="D1743" s="1"/>
      <c r="E1743" s="3"/>
      <c r="F1743" s="4"/>
      <c r="G1743" s="4"/>
      <c r="H1743" s="4"/>
      <c r="I1743" s="4"/>
    </row>
    <row r="1744" spans="4:9" x14ac:dyDescent="0.3">
      <c r="D1744" s="1"/>
      <c r="E1744" s="3"/>
      <c r="F1744" s="4"/>
      <c r="G1744" s="4"/>
      <c r="H1744" s="4"/>
      <c r="I1744" s="4"/>
    </row>
    <row r="1745" spans="4:9" x14ac:dyDescent="0.3">
      <c r="D1745" s="1"/>
      <c r="E1745" s="3"/>
      <c r="F1745" s="4"/>
      <c r="G1745" s="4"/>
      <c r="H1745" s="4"/>
      <c r="I1745" s="4"/>
    </row>
    <row r="1746" spans="4:9" x14ac:dyDescent="0.3">
      <c r="D1746" s="1"/>
      <c r="E1746" s="3"/>
      <c r="F1746" s="4"/>
      <c r="G1746" s="4"/>
      <c r="H1746" s="4"/>
      <c r="I1746" s="4"/>
    </row>
    <row r="1747" spans="4:9" x14ac:dyDescent="0.3">
      <c r="D1747" s="1"/>
      <c r="E1747" s="3"/>
      <c r="F1747" s="4"/>
      <c r="G1747" s="4"/>
      <c r="H1747" s="4"/>
      <c r="I1747" s="4"/>
    </row>
    <row r="1748" spans="4:9" x14ac:dyDescent="0.3">
      <c r="D1748" s="1"/>
      <c r="E1748" s="3"/>
      <c r="F1748" s="4"/>
      <c r="G1748" s="4"/>
      <c r="H1748" s="4"/>
      <c r="I1748" s="4"/>
    </row>
    <row r="1749" spans="4:9" x14ac:dyDescent="0.3">
      <c r="D1749" s="1"/>
      <c r="E1749" s="3"/>
      <c r="F1749" s="4"/>
      <c r="G1749" s="4"/>
      <c r="H1749" s="4"/>
      <c r="I1749" s="4"/>
    </row>
    <row r="1750" spans="4:9" x14ac:dyDescent="0.3">
      <c r="D1750" s="1"/>
      <c r="E1750" s="3"/>
      <c r="F1750" s="4"/>
      <c r="G1750" s="4"/>
      <c r="H1750" s="4"/>
      <c r="I1750" s="4"/>
    </row>
    <row r="1751" spans="4:9" x14ac:dyDescent="0.3">
      <c r="D1751" s="1"/>
      <c r="E1751" s="3"/>
      <c r="F1751" s="4"/>
      <c r="G1751" s="4"/>
      <c r="H1751" s="4"/>
      <c r="I1751" s="4"/>
    </row>
    <row r="1752" spans="4:9" x14ac:dyDescent="0.3">
      <c r="D1752" s="1"/>
      <c r="E1752" s="3"/>
      <c r="F1752" s="4"/>
      <c r="G1752" s="27"/>
      <c r="H1752" s="4"/>
      <c r="I1752" s="4"/>
    </row>
    <row r="1753" spans="4:9" x14ac:dyDescent="0.3">
      <c r="D1753" s="1"/>
      <c r="E1753" s="3"/>
      <c r="F1753" s="4"/>
      <c r="G1753" s="27"/>
      <c r="H1753" s="4"/>
      <c r="I1753" s="4"/>
    </row>
    <row r="1754" spans="4:9" x14ac:dyDescent="0.3">
      <c r="D1754" s="1"/>
      <c r="E1754" s="3"/>
      <c r="F1754" s="4"/>
      <c r="G1754" s="4"/>
      <c r="H1754" s="4"/>
      <c r="I1754" s="4"/>
    </row>
    <row r="1755" spans="4:9" x14ac:dyDescent="0.3">
      <c r="D1755" s="1"/>
      <c r="E1755" s="3"/>
      <c r="F1755" s="4"/>
      <c r="G1755" s="4"/>
      <c r="H1755" s="4"/>
      <c r="I1755" s="4"/>
    </row>
    <row r="1756" spans="4:9" x14ac:dyDescent="0.3">
      <c r="D1756" s="1"/>
      <c r="E1756" s="3"/>
      <c r="F1756" s="4"/>
      <c r="G1756" s="4"/>
      <c r="H1756" s="4"/>
      <c r="I1756" s="4"/>
    </row>
    <row r="1757" spans="4:9" x14ac:dyDescent="0.3">
      <c r="D1757" s="1"/>
      <c r="E1757" s="3"/>
      <c r="F1757" s="4"/>
      <c r="G1757" s="4"/>
      <c r="H1757" s="4"/>
      <c r="I1757" s="4"/>
    </row>
    <row r="1758" spans="4:9" x14ac:dyDescent="0.3">
      <c r="D1758" s="1"/>
      <c r="E1758" s="3"/>
      <c r="F1758" s="4"/>
      <c r="G1758" s="4"/>
      <c r="H1758" s="4"/>
      <c r="I1758" s="4"/>
    </row>
    <row r="1759" spans="4:9" x14ac:dyDescent="0.3">
      <c r="D1759" s="1"/>
      <c r="E1759" s="3"/>
      <c r="F1759" s="4"/>
      <c r="G1759" s="4"/>
      <c r="H1759" s="4"/>
      <c r="I1759" s="4"/>
    </row>
    <row r="1760" spans="4:9" x14ac:dyDescent="0.3">
      <c r="D1760" s="1"/>
      <c r="E1760" s="3"/>
      <c r="F1760" s="4"/>
      <c r="G1760" s="4"/>
      <c r="H1760" s="4"/>
      <c r="I1760" s="4"/>
    </row>
    <row r="1761" spans="4:9" x14ac:dyDescent="0.3">
      <c r="D1761" s="1"/>
      <c r="E1761" s="3"/>
      <c r="F1761" s="4"/>
      <c r="G1761" s="4"/>
      <c r="H1761" s="4"/>
      <c r="I1761" s="4"/>
    </row>
    <row r="1762" spans="4:9" x14ac:dyDescent="0.3">
      <c r="D1762" s="1"/>
      <c r="E1762" s="3"/>
      <c r="F1762" s="4"/>
      <c r="G1762" s="4"/>
      <c r="H1762" s="4"/>
      <c r="I1762" s="4"/>
    </row>
    <row r="1763" spans="4:9" x14ac:dyDescent="0.3">
      <c r="D1763" s="1"/>
      <c r="E1763" s="3"/>
      <c r="F1763" s="4"/>
      <c r="G1763" s="4"/>
      <c r="H1763" s="4"/>
      <c r="I1763" s="4"/>
    </row>
    <row r="1764" spans="4:9" x14ac:dyDescent="0.3">
      <c r="D1764" s="1"/>
      <c r="E1764" s="3"/>
      <c r="F1764" s="4"/>
      <c r="G1764" s="4"/>
      <c r="H1764" s="4"/>
      <c r="I1764" s="4"/>
    </row>
    <row r="1765" spans="4:9" x14ac:dyDescent="0.3">
      <c r="D1765" s="1"/>
      <c r="E1765" s="3"/>
      <c r="F1765" s="4"/>
      <c r="G1765" s="4"/>
      <c r="H1765" s="4"/>
      <c r="I1765" s="4"/>
    </row>
    <row r="1766" spans="4:9" x14ac:dyDescent="0.3">
      <c r="D1766" s="1"/>
      <c r="E1766" s="3"/>
      <c r="F1766" s="4"/>
      <c r="G1766" s="4"/>
      <c r="H1766" s="4"/>
      <c r="I1766" s="4"/>
    </row>
    <row r="1767" spans="4:9" x14ac:dyDescent="0.3">
      <c r="D1767" s="1"/>
      <c r="E1767" s="3"/>
      <c r="F1767" s="4"/>
      <c r="G1767" s="27"/>
      <c r="H1767" s="4"/>
      <c r="I1767" s="4"/>
    </row>
    <row r="1768" spans="4:9" x14ac:dyDescent="0.3">
      <c r="D1768" s="1"/>
      <c r="E1768" s="3"/>
      <c r="F1768" s="4"/>
      <c r="G1768" s="27"/>
      <c r="H1768" s="4"/>
      <c r="I1768" s="4"/>
    </row>
    <row r="1769" spans="4:9" x14ac:dyDescent="0.3">
      <c r="D1769" s="1"/>
      <c r="E1769" s="3"/>
      <c r="F1769" s="4"/>
      <c r="G1769" s="27"/>
      <c r="H1769" s="4"/>
      <c r="I1769" s="4"/>
    </row>
    <row r="1770" spans="4:9" x14ac:dyDescent="0.3">
      <c r="D1770" s="1"/>
      <c r="E1770" s="3"/>
      <c r="F1770" s="4"/>
      <c r="G1770" s="27"/>
      <c r="H1770" s="4"/>
      <c r="I1770" s="4"/>
    </row>
    <row r="1771" spans="4:9" x14ac:dyDescent="0.3">
      <c r="D1771" s="1"/>
      <c r="E1771" s="3"/>
      <c r="F1771" s="4"/>
      <c r="G1771" s="27"/>
      <c r="H1771" s="4"/>
      <c r="I1771" s="4"/>
    </row>
    <row r="1772" spans="4:9" x14ac:dyDescent="0.3">
      <c r="D1772" s="1"/>
      <c r="E1772" s="3"/>
      <c r="F1772" s="4"/>
      <c r="G1772" s="4"/>
      <c r="H1772" s="4"/>
      <c r="I1772" s="4"/>
    </row>
    <row r="1773" spans="4:9" x14ac:dyDescent="0.3">
      <c r="D1773" s="1"/>
      <c r="E1773" s="3"/>
      <c r="F1773" s="4"/>
      <c r="G1773" s="4"/>
      <c r="H1773" s="4"/>
      <c r="I1773" s="4"/>
    </row>
    <row r="1774" spans="4:9" x14ac:dyDescent="0.3">
      <c r="D1774" s="1"/>
      <c r="E1774" s="3"/>
      <c r="F1774" s="4"/>
      <c r="G1774" s="4"/>
      <c r="H1774" s="4"/>
      <c r="I1774" s="4"/>
    </row>
    <row r="1775" spans="4:9" x14ac:dyDescent="0.3">
      <c r="D1775" s="1"/>
      <c r="E1775" s="3"/>
      <c r="F1775" s="4"/>
      <c r="G1775" s="4"/>
      <c r="H1775" s="4"/>
      <c r="I1775" s="4"/>
    </row>
    <row r="1776" spans="4:9" x14ac:dyDescent="0.3">
      <c r="D1776" s="1"/>
      <c r="E1776" s="3"/>
      <c r="F1776" s="4"/>
      <c r="G1776" s="4"/>
      <c r="H1776" s="4"/>
      <c r="I1776" s="4"/>
    </row>
    <row r="1777" spans="4:9" x14ac:dyDescent="0.3">
      <c r="D1777" s="1"/>
      <c r="E1777" s="3"/>
      <c r="F1777" s="4"/>
      <c r="G1777" s="27"/>
      <c r="H1777" s="4"/>
      <c r="I1777" s="4"/>
    </row>
    <row r="1778" spans="4:9" x14ac:dyDescent="0.3">
      <c r="D1778" s="1"/>
      <c r="E1778" s="3"/>
      <c r="F1778" s="4"/>
      <c r="G1778" s="4"/>
      <c r="H1778" s="4"/>
      <c r="I1778" s="4"/>
    </row>
    <row r="1779" spans="4:9" x14ac:dyDescent="0.3">
      <c r="D1779" s="1"/>
      <c r="E1779" s="3"/>
      <c r="F1779" s="4"/>
      <c r="G1779" s="4"/>
      <c r="H1779" s="4"/>
      <c r="I1779" s="4"/>
    </row>
    <row r="1780" spans="4:9" x14ac:dyDescent="0.3">
      <c r="D1780" s="1"/>
      <c r="E1780" s="3"/>
      <c r="F1780" s="4"/>
      <c r="G1780" s="4"/>
      <c r="H1780" s="4"/>
      <c r="I1780" s="4"/>
    </row>
    <row r="1781" spans="4:9" x14ac:dyDescent="0.3">
      <c r="D1781" s="1"/>
      <c r="E1781" s="3"/>
      <c r="F1781" s="4"/>
      <c r="G1781" s="4"/>
      <c r="H1781" s="4"/>
      <c r="I1781" s="4"/>
    </row>
    <row r="1782" spans="4:9" x14ac:dyDescent="0.3">
      <c r="D1782" s="1"/>
      <c r="E1782" s="3"/>
      <c r="F1782" s="4"/>
      <c r="G1782" s="4"/>
      <c r="H1782" s="4"/>
      <c r="I1782" s="4"/>
    </row>
    <row r="1783" spans="4:9" x14ac:dyDescent="0.3">
      <c r="D1783" s="1"/>
      <c r="E1783" s="3"/>
      <c r="F1783" s="4"/>
      <c r="G1783" s="4"/>
      <c r="H1783" s="4"/>
      <c r="I1783" s="4"/>
    </row>
    <row r="1784" spans="4:9" x14ac:dyDescent="0.3">
      <c r="D1784" s="1"/>
      <c r="E1784" s="3"/>
      <c r="F1784" s="4"/>
      <c r="G1784" s="4"/>
      <c r="H1784" s="4"/>
      <c r="I1784" s="4"/>
    </row>
    <row r="1785" spans="4:9" x14ac:dyDescent="0.3">
      <c r="D1785" s="1"/>
      <c r="E1785" s="3"/>
      <c r="F1785" s="4"/>
      <c r="G1785" s="27"/>
      <c r="H1785" s="4"/>
      <c r="I1785" s="4"/>
    </row>
    <row r="1786" spans="4:9" x14ac:dyDescent="0.3">
      <c r="D1786" s="1"/>
      <c r="E1786" s="3"/>
      <c r="F1786" s="4"/>
      <c r="G1786" s="27"/>
      <c r="H1786" s="4"/>
      <c r="I1786" s="4"/>
    </row>
    <row r="1787" spans="4:9" x14ac:dyDescent="0.3">
      <c r="D1787" s="1"/>
      <c r="E1787" s="3"/>
      <c r="F1787" s="4"/>
      <c r="G1787" s="27"/>
      <c r="H1787" s="4"/>
      <c r="I1787" s="4"/>
    </row>
    <row r="1788" spans="4:9" x14ac:dyDescent="0.3">
      <c r="D1788" s="1"/>
      <c r="E1788" s="3"/>
      <c r="F1788" s="4"/>
      <c r="G1788" s="4"/>
      <c r="H1788" s="4"/>
      <c r="I1788" s="4"/>
    </row>
    <row r="1789" spans="4:9" x14ac:dyDescent="0.3">
      <c r="D1789" s="1"/>
      <c r="E1789" s="3"/>
      <c r="F1789" s="4"/>
      <c r="G1789" s="4"/>
      <c r="H1789" s="4"/>
      <c r="I1789" s="4"/>
    </row>
    <row r="1790" spans="4:9" x14ac:dyDescent="0.3">
      <c r="D1790" s="1"/>
      <c r="E1790" s="3"/>
      <c r="F1790" s="4"/>
      <c r="G1790" s="4"/>
      <c r="H1790" s="4"/>
      <c r="I1790" s="4"/>
    </row>
    <row r="1791" spans="4:9" x14ac:dyDescent="0.3">
      <c r="D1791" s="1"/>
      <c r="E1791" s="3"/>
      <c r="F1791" s="4"/>
      <c r="G1791" s="4"/>
      <c r="H1791" s="4"/>
      <c r="I1791" s="4"/>
    </row>
    <row r="1792" spans="4:9" x14ac:dyDescent="0.3">
      <c r="D1792" s="1"/>
      <c r="E1792" s="3"/>
      <c r="F1792" s="4"/>
      <c r="G1792" s="4"/>
      <c r="H1792" s="4"/>
      <c r="I1792" s="4"/>
    </row>
    <row r="1793" spans="4:9" x14ac:dyDescent="0.3">
      <c r="D1793" s="1"/>
      <c r="E1793" s="3"/>
      <c r="F1793" s="4"/>
      <c r="G1793" s="4"/>
      <c r="H1793" s="4"/>
      <c r="I1793" s="4"/>
    </row>
    <row r="1794" spans="4:9" x14ac:dyDescent="0.3">
      <c r="D1794" s="1"/>
      <c r="E1794" s="3"/>
      <c r="F1794" s="4"/>
      <c r="G1794" s="4"/>
      <c r="H1794" s="4"/>
      <c r="I1794" s="4"/>
    </row>
    <row r="1795" spans="4:9" x14ac:dyDescent="0.3">
      <c r="D1795" s="1"/>
      <c r="E1795" s="3"/>
      <c r="F1795" s="4"/>
      <c r="G1795" s="4"/>
      <c r="H1795" s="4"/>
      <c r="I1795" s="4"/>
    </row>
    <row r="1796" spans="4:9" x14ac:dyDescent="0.3">
      <c r="D1796" s="1"/>
      <c r="E1796" s="3"/>
      <c r="F1796" s="4"/>
      <c r="G1796" s="4"/>
      <c r="H1796" s="4"/>
      <c r="I1796" s="4"/>
    </row>
    <row r="1797" spans="4:9" x14ac:dyDescent="0.3">
      <c r="D1797" s="1"/>
      <c r="E1797" s="2"/>
      <c r="F1797" s="4"/>
      <c r="G1797" s="4"/>
      <c r="H1797" s="4"/>
      <c r="I1797" s="4"/>
    </row>
    <row r="1798" spans="4:9" x14ac:dyDescent="0.3">
      <c r="D1798" s="1"/>
      <c r="E1798" s="3"/>
      <c r="F1798" s="4"/>
      <c r="G1798" s="4"/>
      <c r="H1798" s="4"/>
      <c r="I1798" s="4"/>
    </row>
    <row r="1799" spans="4:9" x14ac:dyDescent="0.3">
      <c r="D1799" s="1"/>
      <c r="E1799" s="3"/>
      <c r="F1799" s="4"/>
      <c r="G1799" s="4"/>
      <c r="H1799" s="4"/>
      <c r="I1799" s="4"/>
    </row>
    <row r="1800" spans="4:9" x14ac:dyDescent="0.3">
      <c r="D1800" s="1"/>
      <c r="E1800" s="3"/>
      <c r="F1800" s="4"/>
      <c r="G1800" s="4"/>
      <c r="H1800" s="4"/>
      <c r="I1800" s="4"/>
    </row>
    <row r="1801" spans="4:9" x14ac:dyDescent="0.3">
      <c r="D1801" s="1"/>
      <c r="E1801" s="3"/>
      <c r="F1801" s="4"/>
      <c r="G1801" s="27"/>
      <c r="H1801" s="4"/>
      <c r="I1801" s="4"/>
    </row>
    <row r="1802" spans="4:9" x14ac:dyDescent="0.3">
      <c r="D1802" s="1"/>
      <c r="E1802" s="3"/>
      <c r="F1802" s="4"/>
      <c r="G1802" s="27"/>
      <c r="H1802" s="4"/>
      <c r="I1802" s="4"/>
    </row>
    <row r="1803" spans="4:9" x14ac:dyDescent="0.3">
      <c r="D1803" s="1"/>
      <c r="E1803" s="3"/>
      <c r="F1803" s="4"/>
      <c r="G1803" s="4"/>
      <c r="H1803" s="4"/>
      <c r="I1803" s="4"/>
    </row>
    <row r="1804" spans="4:9" x14ac:dyDescent="0.3">
      <c r="D1804" s="1"/>
      <c r="E1804" s="3"/>
      <c r="F1804" s="4"/>
      <c r="G1804" s="4"/>
      <c r="H1804" s="4"/>
      <c r="I1804" s="4"/>
    </row>
    <row r="1805" spans="4:9" x14ac:dyDescent="0.3">
      <c r="D1805" s="1"/>
      <c r="E1805" s="3"/>
      <c r="F1805" s="4"/>
      <c r="G1805" s="4"/>
      <c r="H1805" s="4"/>
      <c r="I1805" s="4"/>
    </row>
    <row r="1806" spans="4:9" x14ac:dyDescent="0.3">
      <c r="D1806" s="1"/>
      <c r="E1806" s="3"/>
      <c r="F1806" s="4"/>
      <c r="G1806" s="4"/>
      <c r="H1806" s="4"/>
      <c r="I1806" s="4"/>
    </row>
    <row r="1807" spans="4:9" x14ac:dyDescent="0.3">
      <c r="D1807" s="1"/>
      <c r="E1807" s="3"/>
      <c r="F1807" s="4"/>
      <c r="G1807" s="4"/>
      <c r="H1807" s="4"/>
      <c r="I1807" s="4"/>
    </row>
    <row r="1808" spans="4:9" x14ac:dyDescent="0.3">
      <c r="D1808" s="1"/>
      <c r="E1808" s="3"/>
      <c r="F1808" s="4"/>
      <c r="G1808" s="4"/>
      <c r="H1808" s="4"/>
      <c r="I1808" s="4"/>
    </row>
    <row r="1809" spans="4:9" x14ac:dyDescent="0.3">
      <c r="D1809" s="1"/>
      <c r="E1809" s="3"/>
      <c r="F1809" s="4"/>
      <c r="G1809" s="4"/>
      <c r="H1809" s="4"/>
      <c r="I1809" s="4"/>
    </row>
    <row r="1810" spans="4:9" x14ac:dyDescent="0.3">
      <c r="D1810" s="1"/>
      <c r="E1810" s="2"/>
      <c r="F1810" s="4"/>
      <c r="G1810" s="4"/>
      <c r="H1810" s="4"/>
      <c r="I1810" s="4"/>
    </row>
    <row r="1811" spans="4:9" x14ac:dyDescent="0.3">
      <c r="D1811" s="1"/>
      <c r="E1811" s="3"/>
      <c r="F1811" s="4"/>
      <c r="G1811" s="4"/>
      <c r="H1811" s="4"/>
      <c r="I1811" s="4"/>
    </row>
    <row r="1812" spans="4:9" x14ac:dyDescent="0.3">
      <c r="D1812" s="1"/>
      <c r="E1812" s="3"/>
      <c r="F1812" s="4"/>
      <c r="G1812" s="4"/>
      <c r="H1812" s="4"/>
      <c r="I1812" s="4"/>
    </row>
    <row r="1813" spans="4:9" x14ac:dyDescent="0.3">
      <c r="D1813" s="1"/>
      <c r="E1813" s="3"/>
      <c r="F1813" s="4"/>
      <c r="G1813" s="4"/>
      <c r="H1813" s="4"/>
      <c r="I1813" s="4"/>
    </row>
    <row r="1814" spans="4:9" x14ac:dyDescent="0.3">
      <c r="D1814" s="1"/>
      <c r="E1814" s="3"/>
      <c r="F1814" s="4"/>
      <c r="G1814" s="4"/>
      <c r="H1814" s="4"/>
      <c r="I1814" s="4"/>
    </row>
    <row r="1815" spans="4:9" x14ac:dyDescent="0.3">
      <c r="D1815" s="1"/>
      <c r="E1815" s="3"/>
      <c r="F1815" s="4"/>
      <c r="G1815" s="4"/>
      <c r="H1815" s="4"/>
      <c r="I1815" s="4"/>
    </row>
    <row r="1816" spans="4:9" x14ac:dyDescent="0.3">
      <c r="D1816" s="1"/>
      <c r="E1816" s="3"/>
      <c r="F1816" s="4"/>
      <c r="G1816" s="4"/>
      <c r="H1816" s="4"/>
      <c r="I1816" s="4"/>
    </row>
    <row r="1817" spans="4:9" x14ac:dyDescent="0.3">
      <c r="D1817" s="1"/>
      <c r="E1817" s="3"/>
      <c r="F1817" s="4"/>
      <c r="G1817" s="4"/>
      <c r="H1817" s="4"/>
      <c r="I1817" s="4"/>
    </row>
    <row r="1818" spans="4:9" x14ac:dyDescent="0.3">
      <c r="D1818" s="1"/>
      <c r="E1818" s="3"/>
      <c r="F1818" s="4"/>
      <c r="G1818" s="4"/>
      <c r="H1818" s="4"/>
      <c r="I1818" s="4"/>
    </row>
    <row r="1819" spans="4:9" x14ac:dyDescent="0.3">
      <c r="D1819" s="1"/>
      <c r="E1819" s="3"/>
      <c r="F1819" s="4"/>
      <c r="G1819" s="4"/>
      <c r="H1819" s="4"/>
      <c r="I1819" s="4"/>
    </row>
    <row r="1820" spans="4:9" x14ac:dyDescent="0.3">
      <c r="D1820" s="1"/>
      <c r="E1820" s="3"/>
      <c r="F1820" s="4"/>
      <c r="G1820" s="4"/>
      <c r="H1820" s="4"/>
      <c r="I1820" s="4"/>
    </row>
    <row r="1821" spans="4:9" x14ac:dyDescent="0.3">
      <c r="D1821" s="1"/>
      <c r="E1821" s="3"/>
      <c r="F1821" s="4"/>
      <c r="G1821" s="4"/>
      <c r="H1821" s="4"/>
      <c r="I1821" s="4"/>
    </row>
    <row r="1822" spans="4:9" x14ac:dyDescent="0.3">
      <c r="D1822" s="1"/>
      <c r="E1822" s="3"/>
      <c r="F1822" s="4"/>
      <c r="G1822" s="4"/>
      <c r="H1822" s="4"/>
      <c r="I1822" s="4"/>
    </row>
    <row r="1823" spans="4:9" x14ac:dyDescent="0.3">
      <c r="D1823" s="1"/>
      <c r="E1823" s="3"/>
      <c r="F1823" s="4"/>
      <c r="G1823" s="4"/>
      <c r="H1823" s="4"/>
      <c r="I1823" s="4"/>
    </row>
    <row r="1824" spans="4:9" x14ac:dyDescent="0.3">
      <c r="D1824" s="1"/>
      <c r="E1824" s="3"/>
      <c r="F1824" s="4"/>
      <c r="G1824" s="4"/>
      <c r="H1824" s="4"/>
      <c r="I1824" s="4"/>
    </row>
    <row r="1825" spans="4:9" x14ac:dyDescent="0.3">
      <c r="D1825" s="1"/>
      <c r="E1825" s="3"/>
      <c r="F1825" s="4"/>
      <c r="G1825" s="27"/>
      <c r="H1825" s="4"/>
      <c r="I1825" s="4"/>
    </row>
    <row r="1826" spans="4:9" x14ac:dyDescent="0.3">
      <c r="D1826" s="1"/>
      <c r="E1826" s="3"/>
      <c r="F1826" s="4"/>
      <c r="G1826" s="4"/>
      <c r="H1826" s="4"/>
      <c r="I1826" s="4"/>
    </row>
    <row r="1827" spans="4:9" x14ac:dyDescent="0.3">
      <c r="D1827" s="1"/>
      <c r="E1827" s="3"/>
      <c r="F1827" s="4"/>
      <c r="G1827" s="4"/>
      <c r="H1827" s="4"/>
      <c r="I1827" s="4"/>
    </row>
    <row r="1828" spans="4:9" x14ac:dyDescent="0.3">
      <c r="D1828" s="1"/>
      <c r="E1828" s="3"/>
      <c r="F1828" s="4"/>
      <c r="G1828" s="4"/>
      <c r="H1828" s="4"/>
      <c r="I1828" s="4"/>
    </row>
    <row r="1829" spans="4:9" x14ac:dyDescent="0.3">
      <c r="D1829" s="1"/>
      <c r="E1829" s="3"/>
      <c r="F1829" s="4"/>
      <c r="G1829" s="4"/>
      <c r="H1829" s="4"/>
      <c r="I1829" s="4"/>
    </row>
    <row r="1830" spans="4:9" x14ac:dyDescent="0.3">
      <c r="D1830" s="1"/>
      <c r="E1830" s="3"/>
      <c r="F1830" s="4"/>
      <c r="G1830" s="27"/>
      <c r="H1830" s="4"/>
      <c r="I1830" s="4"/>
    </row>
    <row r="1831" spans="4:9" x14ac:dyDescent="0.3">
      <c r="D1831" s="1"/>
      <c r="E1831" s="3"/>
      <c r="F1831" s="4"/>
      <c r="G1831" s="27"/>
      <c r="H1831" s="4"/>
      <c r="I1831" s="4"/>
    </row>
    <row r="1832" spans="4:9" x14ac:dyDescent="0.3">
      <c r="D1832" s="1"/>
      <c r="E1832" s="3"/>
      <c r="F1832" s="4"/>
      <c r="G1832" s="27"/>
      <c r="H1832" s="4"/>
      <c r="I1832" s="4"/>
    </row>
    <row r="1833" spans="4:9" x14ac:dyDescent="0.3">
      <c r="D1833" s="1"/>
      <c r="E1833" s="3"/>
      <c r="F1833" s="4"/>
      <c r="G1833" s="4"/>
      <c r="H1833" s="4"/>
      <c r="I1833" s="4"/>
    </row>
    <row r="1834" spans="4:9" x14ac:dyDescent="0.3">
      <c r="D1834" s="1"/>
      <c r="E1834" s="3"/>
      <c r="F1834" s="4"/>
      <c r="G1834" s="4"/>
      <c r="H1834" s="4"/>
      <c r="I1834" s="4"/>
    </row>
    <row r="1835" spans="4:9" x14ac:dyDescent="0.3">
      <c r="D1835" s="1"/>
      <c r="E1835" s="3"/>
      <c r="F1835" s="4"/>
      <c r="G1835" s="27"/>
      <c r="H1835" s="4"/>
      <c r="I1835" s="4"/>
    </row>
    <row r="1836" spans="4:9" x14ac:dyDescent="0.3">
      <c r="D1836" s="1"/>
      <c r="E1836" s="3"/>
      <c r="F1836" s="4"/>
      <c r="G1836" s="27"/>
      <c r="H1836" s="4"/>
      <c r="I1836" s="4"/>
    </row>
    <row r="1837" spans="4:9" x14ac:dyDescent="0.3">
      <c r="D1837" s="1"/>
      <c r="E1837" s="3"/>
      <c r="F1837" s="4"/>
      <c r="G1837" s="4"/>
      <c r="H1837" s="4"/>
      <c r="I1837" s="4"/>
    </row>
    <row r="1838" spans="4:9" x14ac:dyDescent="0.3">
      <c r="D1838" s="1"/>
      <c r="E1838" s="3"/>
      <c r="F1838" s="4"/>
      <c r="G1838" s="27"/>
      <c r="H1838" s="4"/>
      <c r="I1838" s="4"/>
    </row>
    <row r="1839" spans="4:9" x14ac:dyDescent="0.3">
      <c r="D1839" s="1"/>
      <c r="E1839" s="3"/>
      <c r="F1839" s="4"/>
      <c r="G1839" s="27"/>
      <c r="H1839" s="4"/>
      <c r="I1839" s="4"/>
    </row>
    <row r="1840" spans="4:9" x14ac:dyDescent="0.3">
      <c r="D1840" s="1"/>
      <c r="E1840" s="3"/>
      <c r="F1840" s="4"/>
      <c r="G1840" s="27"/>
      <c r="H1840" s="4"/>
      <c r="I1840" s="4"/>
    </row>
    <row r="1841" spans="4:9" x14ac:dyDescent="0.3">
      <c r="D1841" s="1"/>
      <c r="E1841" s="3"/>
      <c r="F1841" s="4"/>
      <c r="G1841" s="27"/>
      <c r="H1841" s="4"/>
      <c r="I1841" s="4"/>
    </row>
    <row r="1842" spans="4:9" x14ac:dyDescent="0.3">
      <c r="D1842" s="1"/>
      <c r="E1842" s="3"/>
      <c r="F1842" s="4"/>
      <c r="G1842" s="27"/>
      <c r="H1842" s="4"/>
      <c r="I1842" s="4"/>
    </row>
    <row r="1843" spans="4:9" x14ac:dyDescent="0.3">
      <c r="D1843" s="1"/>
      <c r="E1843" s="3"/>
      <c r="F1843" s="4"/>
      <c r="G1843" s="27"/>
      <c r="H1843" s="4"/>
      <c r="I1843" s="4"/>
    </row>
    <row r="1844" spans="4:9" x14ac:dyDescent="0.3">
      <c r="D1844" s="1"/>
      <c r="E1844" s="3"/>
      <c r="F1844" s="4"/>
      <c r="G1844" s="27"/>
      <c r="H1844" s="4"/>
      <c r="I1844" s="4"/>
    </row>
    <row r="1845" spans="4:9" x14ac:dyDescent="0.3">
      <c r="D1845" s="1"/>
      <c r="E1845" s="3"/>
      <c r="F1845" s="4"/>
      <c r="G1845" s="27"/>
      <c r="H1845" s="4"/>
      <c r="I1845" s="4"/>
    </row>
    <row r="1846" spans="4:9" x14ac:dyDescent="0.3">
      <c r="D1846" s="1"/>
      <c r="E1846" s="3"/>
      <c r="F1846" s="4"/>
      <c r="G1846" s="27"/>
      <c r="H1846" s="4"/>
      <c r="I1846" s="4"/>
    </row>
    <row r="1847" spans="4:9" x14ac:dyDescent="0.3">
      <c r="D1847" s="1"/>
      <c r="E1847" s="3"/>
      <c r="F1847" s="4"/>
      <c r="G1847" s="4"/>
      <c r="H1847" s="4"/>
      <c r="I1847" s="4"/>
    </row>
    <row r="1848" spans="4:9" x14ac:dyDescent="0.3">
      <c r="D1848" s="1"/>
      <c r="E1848" s="3"/>
      <c r="F1848" s="4"/>
      <c r="G1848" s="4"/>
      <c r="H1848" s="4"/>
      <c r="I1848" s="4"/>
    </row>
    <row r="1849" spans="4:9" x14ac:dyDescent="0.3">
      <c r="D1849" s="1"/>
      <c r="E1849" s="3"/>
      <c r="F1849" s="4"/>
      <c r="G1849" s="4"/>
      <c r="H1849" s="4"/>
      <c r="I1849" s="4"/>
    </row>
    <row r="1850" spans="4:9" x14ac:dyDescent="0.3">
      <c r="D1850" s="1"/>
      <c r="E1850" s="3"/>
      <c r="F1850" s="4"/>
      <c r="G1850" s="4"/>
      <c r="H1850" s="4"/>
      <c r="I1850" s="4"/>
    </row>
    <row r="1851" spans="4:9" x14ac:dyDescent="0.3">
      <c r="D1851" s="1"/>
      <c r="E1851" s="3"/>
      <c r="F1851" s="4"/>
      <c r="G1851" s="4"/>
      <c r="H1851" s="4"/>
      <c r="I1851" s="4"/>
    </row>
    <row r="1852" spans="4:9" x14ac:dyDescent="0.3">
      <c r="D1852" s="1"/>
      <c r="E1852" s="3"/>
      <c r="F1852" s="4"/>
      <c r="G1852" s="4"/>
      <c r="H1852" s="4"/>
      <c r="I1852" s="4"/>
    </row>
    <row r="1853" spans="4:9" x14ac:dyDescent="0.3">
      <c r="D1853" s="1"/>
      <c r="E1853" s="3"/>
      <c r="F1853" s="4"/>
      <c r="G1853" s="4"/>
      <c r="H1853" s="4"/>
      <c r="I1853" s="4"/>
    </row>
    <row r="1854" spans="4:9" x14ac:dyDescent="0.3">
      <c r="D1854" s="1"/>
      <c r="E1854" s="3"/>
      <c r="F1854" s="4"/>
      <c r="G1854" s="4"/>
      <c r="H1854" s="4"/>
      <c r="I1854" s="4"/>
    </row>
    <row r="1855" spans="4:9" x14ac:dyDescent="0.3">
      <c r="D1855" s="1"/>
      <c r="E1855" s="3"/>
      <c r="F1855" s="4"/>
      <c r="G1855" s="4"/>
      <c r="H1855" s="4"/>
      <c r="I1855" s="4"/>
    </row>
    <row r="1856" spans="4:9" x14ac:dyDescent="0.3">
      <c r="D1856" s="1"/>
      <c r="E1856" s="3"/>
      <c r="F1856" s="4"/>
      <c r="G1856" s="4"/>
      <c r="H1856" s="4"/>
      <c r="I1856" s="4"/>
    </row>
    <row r="1857" spans="4:9" x14ac:dyDescent="0.3">
      <c r="D1857" s="1"/>
      <c r="E1857" s="3"/>
      <c r="F1857" s="4"/>
      <c r="G1857" s="4"/>
      <c r="H1857" s="4"/>
      <c r="I1857" s="4"/>
    </row>
    <row r="1858" spans="4:9" x14ac:dyDescent="0.3">
      <c r="D1858" s="1"/>
      <c r="E1858" s="3"/>
      <c r="F1858" s="4"/>
      <c r="G1858" s="4"/>
      <c r="H1858" s="4"/>
      <c r="I1858" s="4"/>
    </row>
    <row r="1859" spans="4:9" x14ac:dyDescent="0.3">
      <c r="D1859" s="1"/>
      <c r="E1859" s="3"/>
      <c r="F1859" s="4"/>
      <c r="G1859" s="4"/>
      <c r="H1859" s="4"/>
      <c r="I1859" s="4"/>
    </row>
    <row r="1860" spans="4:9" x14ac:dyDescent="0.3">
      <c r="D1860" s="1"/>
      <c r="E1860" s="3"/>
      <c r="F1860" s="4"/>
      <c r="G1860" s="4"/>
      <c r="H1860" s="4"/>
      <c r="I1860" s="4"/>
    </row>
    <row r="1861" spans="4:9" x14ac:dyDescent="0.3">
      <c r="D1861" s="1"/>
      <c r="E1861" s="3"/>
      <c r="F1861" s="4"/>
      <c r="G1861" s="4"/>
      <c r="H1861" s="4"/>
      <c r="I1861" s="4"/>
    </row>
    <row r="1862" spans="4:9" x14ac:dyDescent="0.3">
      <c r="D1862" s="1"/>
      <c r="E1862" s="3"/>
      <c r="F1862" s="4"/>
      <c r="G1862" s="27"/>
      <c r="H1862" s="4"/>
      <c r="I1862" s="4"/>
    </row>
    <row r="1863" spans="4:9" x14ac:dyDescent="0.3">
      <c r="D1863" s="1"/>
      <c r="E1863" s="3"/>
      <c r="F1863" s="4"/>
      <c r="G1863" s="27"/>
      <c r="H1863" s="4"/>
      <c r="I1863" s="4"/>
    </row>
    <row r="1864" spans="4:9" x14ac:dyDescent="0.3">
      <c r="D1864" s="1"/>
      <c r="E1864" s="3"/>
      <c r="F1864" s="4"/>
      <c r="G1864" s="27"/>
      <c r="H1864" s="4"/>
      <c r="I1864" s="4"/>
    </row>
    <row r="1865" spans="4:9" x14ac:dyDescent="0.3">
      <c r="D1865" s="1"/>
      <c r="E1865" s="3"/>
      <c r="F1865" s="4"/>
      <c r="G1865" s="27"/>
      <c r="H1865" s="4"/>
      <c r="I1865" s="4"/>
    </row>
    <row r="1866" spans="4:9" x14ac:dyDescent="0.3">
      <c r="D1866" s="1"/>
      <c r="E1866" s="3"/>
      <c r="F1866" s="4"/>
      <c r="G1866" s="27"/>
      <c r="H1866" s="4"/>
      <c r="I1866" s="4"/>
    </row>
    <row r="1867" spans="4:9" x14ac:dyDescent="0.3">
      <c r="D1867" s="1"/>
      <c r="E1867" s="3"/>
      <c r="F1867" s="4"/>
      <c r="G1867" s="27"/>
      <c r="H1867" s="4"/>
      <c r="I1867" s="4"/>
    </row>
    <row r="1868" spans="4:9" x14ac:dyDescent="0.3">
      <c r="D1868" s="1"/>
      <c r="E1868" s="3"/>
      <c r="F1868" s="4"/>
      <c r="G1868" s="27"/>
      <c r="H1868" s="4"/>
      <c r="I1868" s="4"/>
    </row>
    <row r="1869" spans="4:9" x14ac:dyDescent="0.3">
      <c r="D1869" s="1"/>
      <c r="E1869" s="3"/>
      <c r="F1869" s="4"/>
      <c r="G1869" s="27"/>
      <c r="H1869" s="4"/>
      <c r="I1869" s="4"/>
    </row>
    <row r="1870" spans="4:9" x14ac:dyDescent="0.3">
      <c r="D1870" s="1"/>
      <c r="E1870" s="3"/>
      <c r="F1870" s="4"/>
      <c r="G1870" s="27"/>
      <c r="H1870" s="4"/>
      <c r="I1870" s="4"/>
    </row>
    <row r="1871" spans="4:9" x14ac:dyDescent="0.3">
      <c r="D1871" s="1"/>
      <c r="E1871" s="3"/>
      <c r="F1871" s="4"/>
      <c r="G1871" s="4"/>
      <c r="H1871" s="4"/>
      <c r="I1871" s="4"/>
    </row>
    <row r="1872" spans="4:9" x14ac:dyDescent="0.3">
      <c r="D1872" s="1"/>
      <c r="E1872" s="3"/>
      <c r="F1872" s="4"/>
      <c r="G1872" s="4"/>
      <c r="H1872" s="4"/>
      <c r="I1872" s="4"/>
    </row>
    <row r="1873" spans="4:9" x14ac:dyDescent="0.3">
      <c r="D1873" s="1"/>
      <c r="E1873" s="3"/>
      <c r="F1873" s="4"/>
      <c r="G1873" s="4"/>
      <c r="H1873" s="4"/>
      <c r="I1873" s="4"/>
    </row>
    <row r="1874" spans="4:9" x14ac:dyDescent="0.3">
      <c r="D1874" s="1"/>
      <c r="E1874" s="3"/>
      <c r="F1874" s="4"/>
      <c r="G1874" s="4"/>
      <c r="H1874" s="4"/>
      <c r="I1874" s="4"/>
    </row>
    <row r="1875" spans="4:9" x14ac:dyDescent="0.3">
      <c r="D1875" s="1"/>
      <c r="E1875" s="3"/>
      <c r="F1875" s="4"/>
      <c r="G1875" s="27"/>
      <c r="H1875" s="4"/>
      <c r="I1875" s="4"/>
    </row>
    <row r="1876" spans="4:9" x14ac:dyDescent="0.3">
      <c r="D1876" s="1"/>
      <c r="E1876" s="3"/>
      <c r="F1876" s="4"/>
      <c r="G1876" s="27"/>
      <c r="H1876" s="4"/>
      <c r="I1876" s="4"/>
    </row>
    <row r="1877" spans="4:9" x14ac:dyDescent="0.3">
      <c r="D1877" s="1"/>
      <c r="E1877" s="3"/>
      <c r="F1877" s="4"/>
      <c r="G1877" s="4"/>
      <c r="H1877" s="4"/>
      <c r="I1877" s="4"/>
    </row>
    <row r="1878" spans="4:9" x14ac:dyDescent="0.3">
      <c r="D1878" s="1"/>
      <c r="E1878" s="3"/>
      <c r="F1878" s="4"/>
      <c r="G1878" s="4"/>
      <c r="H1878" s="4"/>
      <c r="I1878" s="4"/>
    </row>
    <row r="1879" spans="4:9" x14ac:dyDescent="0.3">
      <c r="D1879" s="1"/>
      <c r="E1879" s="3"/>
      <c r="F1879" s="4"/>
      <c r="G1879" s="4"/>
      <c r="H1879" s="4"/>
      <c r="I1879" s="4"/>
    </row>
    <row r="1880" spans="4:9" x14ac:dyDescent="0.3">
      <c r="D1880" s="1"/>
      <c r="E1880" s="3"/>
      <c r="F1880" s="4"/>
      <c r="G1880" s="4"/>
      <c r="H1880" s="4"/>
      <c r="I1880" s="4"/>
    </row>
    <row r="1881" spans="4:9" x14ac:dyDescent="0.3">
      <c r="D1881" s="1"/>
      <c r="E1881" s="3"/>
      <c r="F1881" s="4"/>
      <c r="G1881" s="4"/>
      <c r="H1881" s="4"/>
      <c r="I1881" s="4"/>
    </row>
    <row r="1882" spans="4:9" x14ac:dyDescent="0.3">
      <c r="D1882" s="1"/>
      <c r="E1882" s="3"/>
      <c r="F1882" s="4"/>
      <c r="G1882" s="4"/>
      <c r="H1882" s="4"/>
      <c r="I1882" s="4"/>
    </row>
    <row r="1883" spans="4:9" x14ac:dyDescent="0.3">
      <c r="D1883" s="1"/>
      <c r="E1883" s="3"/>
      <c r="F1883" s="4"/>
      <c r="G1883" s="4"/>
      <c r="H1883" s="4"/>
      <c r="I1883" s="4"/>
    </row>
    <row r="1884" spans="4:9" x14ac:dyDescent="0.3">
      <c r="D1884" s="1"/>
      <c r="E1884" s="3"/>
      <c r="F1884" s="4"/>
      <c r="G1884" s="4"/>
      <c r="H1884" s="4"/>
      <c r="I1884" s="4"/>
    </row>
    <row r="1885" spans="4:9" x14ac:dyDescent="0.3">
      <c r="D1885" s="1"/>
      <c r="E1885" s="3"/>
      <c r="F1885" s="4"/>
      <c r="G1885" s="4"/>
      <c r="H1885" s="4"/>
      <c r="I1885" s="4"/>
    </row>
    <row r="1886" spans="4:9" x14ac:dyDescent="0.3">
      <c r="D1886" s="1"/>
      <c r="E1886" s="3"/>
      <c r="F1886" s="4"/>
      <c r="G1886" s="27"/>
      <c r="H1886" s="4"/>
      <c r="I1886" s="4"/>
    </row>
    <row r="1887" spans="4:9" x14ac:dyDescent="0.3">
      <c r="D1887" s="1"/>
      <c r="E1887" s="3"/>
      <c r="F1887" s="4"/>
      <c r="G1887" s="27"/>
      <c r="H1887" s="4"/>
      <c r="I1887" s="4"/>
    </row>
    <row r="1888" spans="4:9" x14ac:dyDescent="0.3">
      <c r="D1888" s="1"/>
      <c r="E1888" s="3"/>
      <c r="F1888" s="4"/>
      <c r="G1888" s="27"/>
      <c r="H1888" s="4"/>
      <c r="I1888" s="4"/>
    </row>
    <row r="1889" spans="4:9" x14ac:dyDescent="0.3">
      <c r="D1889" s="1"/>
      <c r="E1889" s="3"/>
      <c r="F1889" s="4"/>
      <c r="G1889" s="27"/>
      <c r="H1889" s="4"/>
      <c r="I1889" s="4"/>
    </row>
    <row r="1890" spans="4:9" x14ac:dyDescent="0.3">
      <c r="D1890" s="1"/>
      <c r="E1890" s="3"/>
      <c r="F1890" s="4"/>
      <c r="G1890" s="27"/>
      <c r="H1890" s="4"/>
      <c r="I1890" s="4"/>
    </row>
    <row r="1891" spans="4:9" x14ac:dyDescent="0.3">
      <c r="D1891" s="1"/>
      <c r="E1891" s="3"/>
      <c r="F1891" s="4"/>
      <c r="G1891" s="4"/>
      <c r="H1891" s="4"/>
      <c r="I1891" s="4"/>
    </row>
    <row r="1892" spans="4:9" x14ac:dyDescent="0.3">
      <c r="D1892" s="1"/>
      <c r="E1892" s="3"/>
      <c r="F1892" s="4"/>
      <c r="G1892" s="4"/>
      <c r="H1892" s="4"/>
      <c r="I1892" s="4"/>
    </row>
    <row r="1893" spans="4:9" x14ac:dyDescent="0.3">
      <c r="D1893" s="1"/>
      <c r="E1893" s="3"/>
      <c r="F1893" s="4"/>
      <c r="G1893" s="4"/>
      <c r="H1893" s="4"/>
      <c r="I1893" s="4"/>
    </row>
    <row r="1894" spans="4:9" x14ac:dyDescent="0.3">
      <c r="D1894" s="1"/>
      <c r="E1894" s="3"/>
      <c r="F1894" s="4"/>
      <c r="G1894" s="4"/>
      <c r="H1894" s="4"/>
      <c r="I1894" s="4"/>
    </row>
    <row r="1895" spans="4:9" x14ac:dyDescent="0.3">
      <c r="D1895" s="1"/>
      <c r="E1895" s="3"/>
      <c r="F1895" s="4"/>
      <c r="G1895" s="4"/>
      <c r="H1895" s="4"/>
      <c r="I1895" s="4"/>
    </row>
    <row r="1896" spans="4:9" x14ac:dyDescent="0.3">
      <c r="D1896" s="1"/>
      <c r="E1896" s="3"/>
      <c r="F1896" s="4"/>
      <c r="G1896" s="4"/>
      <c r="H1896" s="4"/>
      <c r="I1896" s="4"/>
    </row>
    <row r="1897" spans="4:9" x14ac:dyDescent="0.3">
      <c r="D1897" s="1"/>
      <c r="E1897" s="3"/>
      <c r="F1897" s="4"/>
      <c r="G1897" s="4"/>
      <c r="H1897" s="4"/>
      <c r="I1897" s="4"/>
    </row>
    <row r="1898" spans="4:9" x14ac:dyDescent="0.3">
      <c r="D1898" s="1"/>
      <c r="E1898" s="3"/>
      <c r="F1898" s="4"/>
      <c r="G1898" s="4"/>
      <c r="H1898" s="4"/>
      <c r="I1898" s="4"/>
    </row>
    <row r="1899" spans="4:9" x14ac:dyDescent="0.3">
      <c r="D1899" s="1"/>
      <c r="E1899" s="3"/>
      <c r="F1899" s="4"/>
      <c r="G1899" s="4"/>
      <c r="H1899" s="4"/>
      <c r="I1899" s="4"/>
    </row>
    <row r="1900" spans="4:9" x14ac:dyDescent="0.3">
      <c r="D1900" s="1"/>
      <c r="E1900" s="3"/>
      <c r="F1900" s="4"/>
      <c r="G1900" s="4"/>
      <c r="H1900" s="4"/>
      <c r="I1900" s="4"/>
    </row>
    <row r="1901" spans="4:9" x14ac:dyDescent="0.3">
      <c r="D1901" s="1"/>
      <c r="E1901" s="3"/>
      <c r="F1901" s="4"/>
      <c r="G1901" s="4"/>
      <c r="H1901" s="4"/>
      <c r="I1901" s="4"/>
    </row>
    <row r="1902" spans="4:9" x14ac:dyDescent="0.3">
      <c r="D1902" s="1"/>
      <c r="E1902" s="3"/>
      <c r="F1902" s="4"/>
      <c r="G1902" s="4"/>
      <c r="H1902" s="4"/>
      <c r="I1902" s="4"/>
    </row>
    <row r="1903" spans="4:9" x14ac:dyDescent="0.3">
      <c r="D1903" s="1"/>
      <c r="E1903" s="3"/>
      <c r="F1903" s="4"/>
      <c r="G1903" s="4"/>
      <c r="H1903" s="4"/>
      <c r="I1903" s="4"/>
    </row>
    <row r="1904" spans="4:9" x14ac:dyDescent="0.3">
      <c r="D1904" s="1"/>
      <c r="E1904" s="3"/>
      <c r="F1904" s="4"/>
      <c r="G1904" s="4"/>
      <c r="H1904" s="4"/>
      <c r="I1904" s="4"/>
    </row>
    <row r="1905" spans="4:9" x14ac:dyDescent="0.3">
      <c r="D1905" s="1"/>
      <c r="E1905" s="3"/>
      <c r="F1905" s="4"/>
      <c r="G1905" s="4"/>
      <c r="H1905" s="4"/>
      <c r="I1905" s="4"/>
    </row>
    <row r="1906" spans="4:9" x14ac:dyDescent="0.3">
      <c r="D1906" s="1"/>
      <c r="E1906" s="3"/>
      <c r="F1906" s="4"/>
      <c r="G1906" s="4"/>
      <c r="H1906" s="4"/>
      <c r="I1906" s="4"/>
    </row>
    <row r="1907" spans="4:9" x14ac:dyDescent="0.3">
      <c r="D1907" s="1"/>
      <c r="E1907" s="3"/>
      <c r="F1907" s="4"/>
      <c r="G1907" s="4"/>
      <c r="H1907" s="4"/>
      <c r="I1907" s="4"/>
    </row>
    <row r="1908" spans="4:9" x14ac:dyDescent="0.3">
      <c r="D1908" s="1"/>
      <c r="E1908" s="3"/>
      <c r="F1908" s="4"/>
      <c r="G1908" s="4"/>
      <c r="H1908" s="4"/>
      <c r="I1908" s="4"/>
    </row>
    <row r="1909" spans="4:9" x14ac:dyDescent="0.3">
      <c r="D1909" s="1"/>
      <c r="E1909" s="3"/>
      <c r="F1909" s="4"/>
      <c r="G1909" s="4"/>
      <c r="H1909" s="4"/>
      <c r="I1909" s="4"/>
    </row>
    <row r="1910" spans="4:9" x14ac:dyDescent="0.3">
      <c r="D1910" s="1"/>
      <c r="E1910" s="3"/>
      <c r="F1910" s="4"/>
      <c r="G1910" s="4"/>
      <c r="H1910" s="4"/>
      <c r="I1910" s="4"/>
    </row>
    <row r="1911" spans="4:9" x14ac:dyDescent="0.3">
      <c r="D1911" s="1"/>
      <c r="E1911" s="3"/>
      <c r="F1911" s="4"/>
      <c r="G1911" s="4"/>
      <c r="H1911" s="4"/>
      <c r="I1911" s="4"/>
    </row>
    <row r="1912" spans="4:9" x14ac:dyDescent="0.3">
      <c r="D1912" s="1"/>
      <c r="E1912" s="3"/>
      <c r="F1912" s="4"/>
      <c r="G1912" s="4"/>
      <c r="H1912" s="4"/>
      <c r="I1912" s="4"/>
    </row>
    <row r="1913" spans="4:9" x14ac:dyDescent="0.3">
      <c r="D1913" s="1"/>
      <c r="E1913" s="3"/>
      <c r="F1913" s="4"/>
      <c r="G1913" s="4"/>
      <c r="H1913" s="4"/>
      <c r="I1913" s="4"/>
    </row>
    <row r="1914" spans="4:9" x14ac:dyDescent="0.3">
      <c r="D1914" s="1"/>
      <c r="E1914" s="3"/>
      <c r="F1914" s="4"/>
      <c r="G1914" s="4"/>
      <c r="H1914" s="4"/>
      <c r="I1914" s="4"/>
    </row>
    <row r="1915" spans="4:9" x14ac:dyDescent="0.3">
      <c r="D1915" s="1"/>
      <c r="E1915" s="3"/>
      <c r="F1915" s="4"/>
      <c r="G1915" s="4"/>
      <c r="H1915" s="4"/>
      <c r="I1915" s="4"/>
    </row>
    <row r="1916" spans="4:9" x14ac:dyDescent="0.3">
      <c r="D1916" s="1"/>
      <c r="E1916" s="3"/>
      <c r="F1916" s="4"/>
      <c r="G1916" s="4"/>
      <c r="H1916" s="4"/>
      <c r="I1916" s="4"/>
    </row>
    <row r="1917" spans="4:9" x14ac:dyDescent="0.3">
      <c r="D1917" s="1"/>
      <c r="E1917" s="3"/>
      <c r="F1917" s="4"/>
      <c r="G1917" s="4"/>
      <c r="H1917" s="4"/>
      <c r="I1917" s="4"/>
    </row>
    <row r="1918" spans="4:9" x14ac:dyDescent="0.3">
      <c r="D1918" s="1"/>
      <c r="E1918" s="3"/>
      <c r="F1918" s="4"/>
      <c r="G1918" s="4"/>
      <c r="H1918" s="4"/>
      <c r="I1918" s="4"/>
    </row>
    <row r="1919" spans="4:9" x14ac:dyDescent="0.3">
      <c r="D1919" s="1"/>
      <c r="E1919" s="3"/>
      <c r="F1919" s="4"/>
      <c r="G1919" s="4"/>
      <c r="H1919" s="4"/>
      <c r="I1919" s="4"/>
    </row>
    <row r="1920" spans="4:9" x14ac:dyDescent="0.3">
      <c r="D1920" s="1"/>
      <c r="E1920" s="3"/>
      <c r="F1920" s="4"/>
      <c r="G1920" s="4"/>
      <c r="H1920" s="4"/>
      <c r="I1920" s="4"/>
    </row>
    <row r="1921" spans="4:9" x14ac:dyDescent="0.3">
      <c r="D1921" s="1"/>
      <c r="E1921" s="3"/>
      <c r="F1921" s="4"/>
      <c r="G1921" s="4"/>
      <c r="H1921" s="4"/>
      <c r="I1921" s="4"/>
    </row>
    <row r="1922" spans="4:9" x14ac:dyDescent="0.3">
      <c r="D1922" s="1"/>
      <c r="E1922" s="3"/>
      <c r="F1922" s="4"/>
      <c r="G1922" s="4"/>
      <c r="H1922" s="4"/>
      <c r="I1922" s="4"/>
    </row>
    <row r="1923" spans="4:9" x14ac:dyDescent="0.3">
      <c r="D1923" s="1"/>
      <c r="E1923" s="3"/>
      <c r="F1923" s="4"/>
      <c r="G1923" s="4"/>
      <c r="H1923" s="4"/>
      <c r="I1923" s="4"/>
    </row>
    <row r="1924" spans="4:9" x14ac:dyDescent="0.3">
      <c r="D1924" s="1"/>
      <c r="E1924" s="3"/>
      <c r="F1924" s="4"/>
      <c r="G1924" s="4"/>
      <c r="H1924" s="4"/>
      <c r="I1924" s="4"/>
    </row>
    <row r="1925" spans="4:9" x14ac:dyDescent="0.3">
      <c r="D1925" s="1"/>
      <c r="E1925" s="3"/>
      <c r="F1925" s="4"/>
      <c r="G1925" s="4"/>
      <c r="H1925" s="4"/>
      <c r="I1925" s="4"/>
    </row>
    <row r="1926" spans="4:9" x14ac:dyDescent="0.3">
      <c r="D1926" s="1"/>
      <c r="E1926" s="3"/>
      <c r="F1926" s="4"/>
      <c r="G1926" s="4"/>
      <c r="H1926" s="4"/>
      <c r="I1926" s="4"/>
    </row>
    <row r="1927" spans="4:9" x14ac:dyDescent="0.3">
      <c r="D1927" s="1"/>
      <c r="E1927" s="3"/>
      <c r="F1927" s="4"/>
      <c r="G1927" s="4"/>
      <c r="H1927" s="4"/>
      <c r="I1927" s="4"/>
    </row>
    <row r="1928" spans="4:9" x14ac:dyDescent="0.3">
      <c r="D1928" s="1"/>
      <c r="E1928" s="3"/>
      <c r="F1928" s="4"/>
      <c r="G1928" s="4"/>
      <c r="H1928" s="4"/>
      <c r="I1928" s="4"/>
    </row>
    <row r="1929" spans="4:9" x14ac:dyDescent="0.3">
      <c r="D1929" s="1"/>
      <c r="E1929" s="3"/>
      <c r="F1929" s="4"/>
      <c r="G1929" s="4"/>
      <c r="H1929" s="4"/>
      <c r="I1929" s="4"/>
    </row>
    <row r="1930" spans="4:9" x14ac:dyDescent="0.3">
      <c r="D1930" s="1"/>
      <c r="E1930" s="3"/>
      <c r="F1930" s="4"/>
      <c r="G1930" s="4"/>
      <c r="H1930" s="4"/>
      <c r="I1930" s="4"/>
    </row>
    <row r="1931" spans="4:9" x14ac:dyDescent="0.3">
      <c r="D1931" s="1"/>
      <c r="E1931" s="3"/>
      <c r="F1931" s="4"/>
      <c r="G1931" s="4"/>
      <c r="H1931" s="4"/>
      <c r="I1931" s="4"/>
    </row>
    <row r="1932" spans="4:9" x14ac:dyDescent="0.3">
      <c r="D1932" s="1"/>
      <c r="E1932" s="3"/>
      <c r="F1932" s="4"/>
      <c r="G1932" s="4"/>
      <c r="H1932" s="4"/>
      <c r="I1932" s="4"/>
    </row>
    <row r="1933" spans="4:9" x14ac:dyDescent="0.3">
      <c r="D1933" s="1"/>
      <c r="E1933" s="3"/>
      <c r="F1933" s="4"/>
      <c r="G1933" s="4"/>
      <c r="H1933" s="4"/>
      <c r="I1933" s="4"/>
    </row>
    <row r="1934" spans="4:9" x14ac:dyDescent="0.3">
      <c r="D1934" s="1"/>
      <c r="E1934" s="3"/>
      <c r="F1934" s="4"/>
      <c r="G1934" s="4"/>
      <c r="H1934" s="4"/>
      <c r="I1934" s="4"/>
    </row>
    <row r="1935" spans="4:9" x14ac:dyDescent="0.3">
      <c r="D1935" s="1"/>
      <c r="E1935" s="3"/>
      <c r="F1935" s="4"/>
      <c r="G1935" s="4"/>
      <c r="H1935" s="4"/>
      <c r="I1935" s="4"/>
    </row>
    <row r="1936" spans="4:9" x14ac:dyDescent="0.3">
      <c r="D1936" s="1"/>
      <c r="E1936" s="3"/>
      <c r="F1936" s="4"/>
      <c r="G1936" s="4"/>
      <c r="H1936" s="4"/>
      <c r="I1936" s="4"/>
    </row>
    <row r="1937" spans="4:9" x14ac:dyDescent="0.3">
      <c r="D1937" s="1"/>
      <c r="E1937" s="3"/>
      <c r="F1937" s="4"/>
      <c r="G1937" s="4"/>
      <c r="H1937" s="4"/>
      <c r="I1937" s="4"/>
    </row>
    <row r="1938" spans="4:9" x14ac:dyDescent="0.3">
      <c r="D1938" s="1"/>
      <c r="E1938" s="3"/>
      <c r="F1938" s="4"/>
      <c r="G1938" s="27"/>
      <c r="H1938" s="4"/>
      <c r="I1938" s="4"/>
    </row>
    <row r="1939" spans="4:9" x14ac:dyDescent="0.3">
      <c r="D1939" s="1"/>
      <c r="E1939" s="3"/>
      <c r="F1939" s="4"/>
      <c r="G1939" s="27"/>
      <c r="H1939" s="4"/>
      <c r="I1939" s="4"/>
    </row>
    <row r="1940" spans="4:9" x14ac:dyDescent="0.3">
      <c r="D1940" s="1"/>
      <c r="E1940" s="3"/>
      <c r="F1940" s="4"/>
      <c r="G1940" s="27"/>
      <c r="H1940" s="4"/>
      <c r="I1940" s="4"/>
    </row>
    <row r="1941" spans="4:9" x14ac:dyDescent="0.3">
      <c r="D1941" s="1"/>
      <c r="E1941" s="3"/>
      <c r="F1941" s="4"/>
      <c r="G1941" s="27"/>
      <c r="H1941" s="4"/>
      <c r="I1941" s="4"/>
    </row>
    <row r="1942" spans="4:9" x14ac:dyDescent="0.3">
      <c r="D1942" s="1"/>
      <c r="E1942" s="3"/>
      <c r="F1942" s="4"/>
      <c r="G1942" s="4"/>
      <c r="H1942" s="4"/>
      <c r="I1942" s="4"/>
    </row>
    <row r="1943" spans="4:9" x14ac:dyDescent="0.3">
      <c r="D1943" s="1"/>
      <c r="E1943" s="3"/>
      <c r="F1943" s="4"/>
      <c r="G1943" s="4"/>
      <c r="H1943" s="4"/>
      <c r="I1943" s="4"/>
    </row>
    <row r="1944" spans="4:9" x14ac:dyDescent="0.3">
      <c r="D1944" s="1"/>
      <c r="E1944" s="3"/>
      <c r="F1944" s="4"/>
      <c r="G1944" s="4"/>
      <c r="H1944" s="4"/>
      <c r="I1944" s="4"/>
    </row>
    <row r="1945" spans="4:9" x14ac:dyDescent="0.3">
      <c r="D1945" s="1"/>
      <c r="E1945" s="3"/>
      <c r="F1945" s="4"/>
      <c r="G1945" s="4"/>
      <c r="H1945" s="4"/>
      <c r="I1945" s="4"/>
    </row>
    <row r="1946" spans="4:9" x14ac:dyDescent="0.3">
      <c r="D1946" s="1"/>
      <c r="E1946" s="3"/>
      <c r="F1946" s="4"/>
      <c r="G1946" s="4"/>
      <c r="H1946" s="4"/>
      <c r="I1946" s="4"/>
    </row>
    <row r="1947" spans="4:9" x14ac:dyDescent="0.3">
      <c r="D1947" s="1"/>
      <c r="E1947" s="3"/>
      <c r="F1947" s="4"/>
      <c r="G1947" s="4"/>
      <c r="H1947" s="4"/>
      <c r="I1947" s="4"/>
    </row>
    <row r="1948" spans="4:9" x14ac:dyDescent="0.3">
      <c r="D1948" s="1"/>
      <c r="E1948" s="3"/>
      <c r="F1948" s="4"/>
      <c r="G1948" s="4"/>
      <c r="H1948" s="4"/>
      <c r="I1948" s="4"/>
    </row>
    <row r="1949" spans="4:9" x14ac:dyDescent="0.3">
      <c r="D1949" s="1"/>
      <c r="E1949" s="3"/>
      <c r="F1949" s="4"/>
      <c r="G1949" s="4"/>
      <c r="H1949" s="4"/>
      <c r="I1949" s="4"/>
    </row>
    <row r="1950" spans="4:9" x14ac:dyDescent="0.3">
      <c r="D1950" s="1"/>
      <c r="E1950" s="3"/>
      <c r="F1950" s="4"/>
      <c r="G1950" s="4"/>
      <c r="H1950" s="4"/>
      <c r="I1950" s="4"/>
    </row>
    <row r="1951" spans="4:9" x14ac:dyDescent="0.3">
      <c r="D1951" s="1"/>
      <c r="E1951" s="3"/>
      <c r="F1951" s="4"/>
      <c r="G1951" s="4"/>
      <c r="H1951" s="4"/>
      <c r="I1951" s="4"/>
    </row>
    <row r="1952" spans="4:9" x14ac:dyDescent="0.3">
      <c r="D1952" s="1"/>
      <c r="E1952" s="3"/>
      <c r="F1952" s="4"/>
      <c r="G1952" s="4"/>
      <c r="H1952" s="4"/>
      <c r="I1952" s="4"/>
    </row>
    <row r="1953" spans="4:9" x14ac:dyDescent="0.3">
      <c r="D1953" s="1"/>
      <c r="E1953" s="3"/>
      <c r="F1953" s="4"/>
      <c r="G1953" s="4"/>
      <c r="H1953" s="4"/>
      <c r="I1953" s="4"/>
    </row>
    <row r="1954" spans="4:9" x14ac:dyDescent="0.3">
      <c r="D1954" s="1"/>
      <c r="E1954" s="3"/>
      <c r="F1954" s="4"/>
      <c r="G1954" s="4"/>
      <c r="H1954" s="4"/>
      <c r="I1954" s="4"/>
    </row>
    <row r="1955" spans="4:9" x14ac:dyDescent="0.3">
      <c r="D1955" s="1"/>
      <c r="E1955" s="3"/>
      <c r="F1955" s="4"/>
      <c r="G1955" s="4"/>
      <c r="H1955" s="4"/>
      <c r="I1955" s="4"/>
    </row>
    <row r="1956" spans="4:9" x14ac:dyDescent="0.3">
      <c r="D1956" s="1"/>
      <c r="E1956" s="3"/>
      <c r="F1956" s="4"/>
      <c r="G1956" s="4"/>
      <c r="H1956" s="4"/>
      <c r="I1956" s="4"/>
    </row>
    <row r="1957" spans="4:9" x14ac:dyDescent="0.3">
      <c r="D1957" s="1"/>
      <c r="E1957" s="3"/>
      <c r="F1957" s="4"/>
      <c r="G1957" s="4"/>
      <c r="H1957" s="4"/>
      <c r="I1957" s="4"/>
    </row>
    <row r="1958" spans="4:9" x14ac:dyDescent="0.3">
      <c r="D1958" s="1"/>
      <c r="E1958" s="3"/>
      <c r="F1958" s="4"/>
      <c r="G1958" s="4"/>
      <c r="H1958" s="4"/>
      <c r="I1958" s="4"/>
    </row>
    <row r="1959" spans="4:9" x14ac:dyDescent="0.3">
      <c r="D1959" s="1"/>
      <c r="E1959" s="3"/>
      <c r="F1959" s="4"/>
      <c r="G1959" s="4"/>
      <c r="H1959" s="4"/>
      <c r="I1959" s="4"/>
    </row>
    <row r="1960" spans="4:9" x14ac:dyDescent="0.3">
      <c r="D1960" s="1"/>
      <c r="E1960" s="3"/>
      <c r="F1960" s="4"/>
      <c r="G1960" s="4"/>
      <c r="H1960" s="4"/>
      <c r="I1960" s="4"/>
    </row>
    <row r="1961" spans="4:9" x14ac:dyDescent="0.3">
      <c r="D1961" s="1"/>
      <c r="E1961" s="3"/>
      <c r="F1961" s="4"/>
      <c r="G1961" s="4"/>
      <c r="H1961" s="4"/>
      <c r="I1961" s="4"/>
    </row>
    <row r="1962" spans="4:9" x14ac:dyDescent="0.3">
      <c r="D1962" s="1"/>
      <c r="E1962" s="3"/>
      <c r="F1962" s="4"/>
      <c r="G1962" s="4"/>
      <c r="H1962" s="4"/>
      <c r="I1962" s="4"/>
    </row>
    <row r="1963" spans="4:9" x14ac:dyDescent="0.3">
      <c r="D1963" s="1"/>
      <c r="E1963" s="3"/>
      <c r="F1963" s="4"/>
      <c r="G1963" s="4"/>
      <c r="H1963" s="4"/>
      <c r="I1963" s="4"/>
    </row>
    <row r="1964" spans="4:9" x14ac:dyDescent="0.3">
      <c r="D1964" s="1"/>
      <c r="E1964" s="3"/>
      <c r="F1964" s="4"/>
      <c r="G1964" s="4"/>
      <c r="H1964" s="4"/>
      <c r="I1964" s="4"/>
    </row>
    <row r="1965" spans="4:9" x14ac:dyDescent="0.3">
      <c r="D1965" s="1"/>
      <c r="E1965" s="3"/>
      <c r="F1965" s="4"/>
      <c r="G1965" s="4"/>
      <c r="H1965" s="4"/>
      <c r="I1965" s="4"/>
    </row>
    <row r="1966" spans="4:9" x14ac:dyDescent="0.3">
      <c r="D1966" s="1"/>
      <c r="E1966" s="3"/>
      <c r="F1966" s="4"/>
      <c r="G1966" s="4"/>
      <c r="H1966" s="4"/>
      <c r="I1966" s="4"/>
    </row>
    <row r="1967" spans="4:9" x14ac:dyDescent="0.3">
      <c r="D1967" s="1"/>
      <c r="E1967" s="3"/>
      <c r="F1967" s="4"/>
      <c r="G1967" s="4"/>
      <c r="H1967" s="4"/>
      <c r="I1967" s="4"/>
    </row>
    <row r="1968" spans="4:9" x14ac:dyDescent="0.3">
      <c r="D1968" s="1"/>
      <c r="E1968" s="3"/>
      <c r="F1968" s="4"/>
      <c r="G1968" s="4"/>
      <c r="H1968" s="4"/>
      <c r="I1968" s="4"/>
    </row>
    <row r="1969" spans="4:9" x14ac:dyDescent="0.3">
      <c r="D1969" s="1"/>
      <c r="E1969" s="3"/>
      <c r="F1969" s="4"/>
      <c r="G1969" s="4"/>
      <c r="H1969" s="4"/>
      <c r="I1969" s="4"/>
    </row>
    <row r="1970" spans="4:9" x14ac:dyDescent="0.3">
      <c r="D1970" s="1"/>
      <c r="E1970" s="3"/>
      <c r="F1970" s="4"/>
      <c r="G1970" s="4"/>
      <c r="H1970" s="4"/>
      <c r="I1970" s="4"/>
    </row>
    <row r="1971" spans="4:9" x14ac:dyDescent="0.3">
      <c r="D1971" s="1"/>
      <c r="E1971" s="3"/>
      <c r="F1971" s="4"/>
      <c r="G1971" s="4"/>
      <c r="H1971" s="4"/>
      <c r="I1971" s="4"/>
    </row>
    <row r="1972" spans="4:9" x14ac:dyDescent="0.3">
      <c r="D1972" s="1"/>
      <c r="E1972" s="3"/>
      <c r="F1972" s="4"/>
      <c r="G1972" s="4"/>
      <c r="H1972" s="4"/>
      <c r="I1972" s="4"/>
    </row>
    <row r="1973" spans="4:9" x14ac:dyDescent="0.3">
      <c r="D1973" s="1"/>
      <c r="E1973" s="3"/>
      <c r="F1973" s="4"/>
      <c r="G1973" s="4"/>
      <c r="H1973" s="4"/>
      <c r="I1973" s="4"/>
    </row>
    <row r="1974" spans="4:9" x14ac:dyDescent="0.3">
      <c r="D1974" s="1"/>
      <c r="E1974" s="3"/>
      <c r="F1974" s="4"/>
      <c r="G1974" s="4"/>
      <c r="H1974" s="4"/>
      <c r="I1974" s="4"/>
    </row>
    <row r="1975" spans="4:9" x14ac:dyDescent="0.3">
      <c r="D1975" s="1"/>
      <c r="E1975" s="3"/>
      <c r="F1975" s="4"/>
      <c r="G1975" s="4"/>
      <c r="H1975" s="4"/>
      <c r="I1975" s="4"/>
    </row>
    <row r="1976" spans="4:9" x14ac:dyDescent="0.3">
      <c r="D1976" s="1"/>
      <c r="E1976" s="3"/>
      <c r="F1976" s="4"/>
      <c r="G1976" s="4"/>
      <c r="H1976" s="4"/>
      <c r="I1976" s="4"/>
    </row>
    <row r="1977" spans="4:9" x14ac:dyDescent="0.3">
      <c r="D1977" s="1"/>
      <c r="E1977" s="3"/>
      <c r="F1977" s="4"/>
      <c r="G1977" s="4"/>
      <c r="H1977" s="4"/>
      <c r="I1977" s="4"/>
    </row>
    <row r="1978" spans="4:9" x14ac:dyDescent="0.3">
      <c r="D1978" s="1"/>
      <c r="E1978" s="3"/>
      <c r="F1978" s="4"/>
      <c r="G1978" s="4"/>
      <c r="H1978" s="4"/>
      <c r="I1978" s="4"/>
    </row>
    <row r="1979" spans="4:9" x14ac:dyDescent="0.3">
      <c r="D1979" s="1"/>
      <c r="E1979" s="3"/>
      <c r="F1979" s="4"/>
      <c r="G1979" s="4"/>
      <c r="H1979" s="4"/>
      <c r="I1979" s="4"/>
    </row>
    <row r="1980" spans="4:9" x14ac:dyDescent="0.3">
      <c r="D1980" s="1"/>
      <c r="E1980" s="3"/>
      <c r="F1980" s="4"/>
      <c r="G1980" s="4"/>
      <c r="H1980" s="4"/>
      <c r="I1980" s="4"/>
    </row>
    <row r="1981" spans="4:9" x14ac:dyDescent="0.3">
      <c r="D1981" s="1"/>
      <c r="E1981" s="3"/>
      <c r="F1981" s="4"/>
      <c r="G1981" s="4"/>
      <c r="H1981" s="4"/>
      <c r="I1981" s="4"/>
    </row>
    <row r="1982" spans="4:9" x14ac:dyDescent="0.3">
      <c r="D1982" s="1"/>
      <c r="E1982" s="3"/>
      <c r="F1982" s="4"/>
      <c r="G1982" s="4"/>
      <c r="H1982" s="4"/>
      <c r="I1982" s="4"/>
    </row>
    <row r="1983" spans="4:9" x14ac:dyDescent="0.3">
      <c r="D1983" s="1"/>
      <c r="E1983" s="3"/>
      <c r="F1983" s="4"/>
      <c r="G1983" s="4"/>
      <c r="H1983" s="4"/>
      <c r="I1983" s="4"/>
    </row>
    <row r="1984" spans="4:9" x14ac:dyDescent="0.3">
      <c r="D1984" s="1"/>
      <c r="E1984" s="3"/>
      <c r="F1984" s="4"/>
      <c r="G1984" s="4"/>
      <c r="H1984" s="4"/>
      <c r="I1984" s="4"/>
    </row>
    <row r="1985" spans="4:9" x14ac:dyDescent="0.3">
      <c r="D1985" s="1"/>
      <c r="E1985" s="3"/>
      <c r="F1985" s="4"/>
      <c r="G1985" s="4"/>
      <c r="H1985" s="4"/>
      <c r="I1985" s="4"/>
    </row>
    <row r="1986" spans="4:9" x14ac:dyDescent="0.3">
      <c r="D1986" s="1"/>
      <c r="E1986" s="3"/>
      <c r="F1986" s="4"/>
      <c r="G1986" s="4"/>
      <c r="H1986" s="4"/>
      <c r="I1986" s="4"/>
    </row>
    <row r="1987" spans="4:9" x14ac:dyDescent="0.3">
      <c r="D1987" s="1"/>
      <c r="E1987" s="3"/>
      <c r="F1987" s="4"/>
      <c r="G1987" s="4"/>
      <c r="H1987" s="4"/>
      <c r="I1987" s="4"/>
    </row>
    <row r="1988" spans="4:9" x14ac:dyDescent="0.3">
      <c r="D1988" s="1"/>
      <c r="E1988" s="3"/>
      <c r="F1988" s="4"/>
      <c r="G1988" s="4"/>
      <c r="H1988" s="4"/>
      <c r="I1988" s="4"/>
    </row>
    <row r="1989" spans="4:9" x14ac:dyDescent="0.3">
      <c r="D1989" s="1"/>
      <c r="E1989" s="3"/>
      <c r="F1989" s="4"/>
      <c r="G1989" s="4"/>
      <c r="H1989" s="4"/>
      <c r="I1989" s="4"/>
    </row>
    <row r="1990" spans="4:9" x14ac:dyDescent="0.3">
      <c r="D1990" s="1"/>
      <c r="E1990" s="3"/>
      <c r="F1990" s="4"/>
      <c r="G1990" s="4"/>
      <c r="H1990" s="4"/>
      <c r="I1990" s="4"/>
    </row>
    <row r="1991" spans="4:9" x14ac:dyDescent="0.3">
      <c r="D1991" s="1"/>
      <c r="E1991" s="3"/>
      <c r="F1991" s="4"/>
      <c r="G1991" s="4"/>
      <c r="H1991" s="4"/>
      <c r="I1991" s="4"/>
    </row>
    <row r="1992" spans="4:9" x14ac:dyDescent="0.3">
      <c r="D1992" s="1"/>
      <c r="E1992" s="3"/>
      <c r="F1992" s="4"/>
      <c r="G1992" s="4"/>
      <c r="H1992" s="4"/>
      <c r="I1992" s="4"/>
    </row>
    <row r="1993" spans="4:9" x14ac:dyDescent="0.3">
      <c r="D1993" s="1"/>
      <c r="E1993" s="3"/>
      <c r="F1993" s="4"/>
      <c r="G1993" s="4"/>
      <c r="H1993" s="4"/>
      <c r="I1993" s="4"/>
    </row>
    <row r="1994" spans="4:9" x14ac:dyDescent="0.3">
      <c r="D1994" s="1"/>
      <c r="E1994" s="3"/>
      <c r="F1994" s="4"/>
      <c r="G1994" s="4"/>
      <c r="H1994" s="4"/>
      <c r="I1994" s="4"/>
    </row>
    <row r="1995" spans="4:9" x14ac:dyDescent="0.3">
      <c r="D1995" s="1"/>
      <c r="E1995" s="3"/>
      <c r="F1995" s="4"/>
      <c r="G1995" s="4"/>
      <c r="H1995" s="4"/>
      <c r="I1995" s="4"/>
    </row>
    <row r="1996" spans="4:9" x14ac:dyDescent="0.3">
      <c r="D1996" s="1"/>
      <c r="E1996" s="3"/>
      <c r="F1996" s="4"/>
      <c r="G1996" s="27"/>
      <c r="H1996" s="4"/>
      <c r="I1996" s="4"/>
    </row>
    <row r="1997" spans="4:9" x14ac:dyDescent="0.3">
      <c r="D1997" s="1"/>
      <c r="E1997" s="3"/>
      <c r="F1997" s="4"/>
      <c r="G1997" s="27"/>
      <c r="H1997" s="4"/>
      <c r="I1997" s="4"/>
    </row>
    <row r="1998" spans="4:9" x14ac:dyDescent="0.3">
      <c r="D1998" s="1"/>
      <c r="E1998" s="2"/>
      <c r="F1998" s="4"/>
      <c r="G1998" s="4"/>
      <c r="H1998" s="4"/>
      <c r="I1998" s="4"/>
    </row>
    <row r="1999" spans="4:9" x14ac:dyDescent="0.3">
      <c r="D1999" s="1"/>
      <c r="E1999" s="2"/>
      <c r="F1999" s="4"/>
      <c r="G1999" s="4"/>
      <c r="H1999" s="4"/>
      <c r="I1999" s="4"/>
    </row>
    <row r="2000" spans="4:9" x14ac:dyDescent="0.3">
      <c r="D2000" s="1"/>
      <c r="E2000" s="2"/>
      <c r="F2000" s="4"/>
      <c r="G2000" s="4"/>
      <c r="H2000" s="4"/>
      <c r="I2000" s="4"/>
    </row>
    <row r="2001" spans="4:9" x14ac:dyDescent="0.3">
      <c r="D2001" s="1"/>
      <c r="E2001" s="3"/>
      <c r="F2001" s="4"/>
      <c r="G2001" s="4"/>
      <c r="H2001" s="4"/>
      <c r="I2001" s="4"/>
    </row>
    <row r="2002" spans="4:9" x14ac:dyDescent="0.3">
      <c r="D2002" s="1"/>
      <c r="E2002" s="2"/>
      <c r="F2002" s="4"/>
      <c r="G2002" s="4"/>
      <c r="H2002" s="4"/>
      <c r="I2002" s="4"/>
    </row>
    <row r="2003" spans="4:9" x14ac:dyDescent="0.3">
      <c r="D2003" s="1"/>
      <c r="E2003" s="2"/>
      <c r="F2003" s="4"/>
      <c r="G2003" s="4"/>
      <c r="H2003" s="4"/>
      <c r="I2003" s="4"/>
    </row>
    <row r="2004" spans="4:9" x14ac:dyDescent="0.3">
      <c r="D2004" s="1"/>
      <c r="E2004" s="2"/>
      <c r="F2004" s="4"/>
      <c r="G2004" s="4"/>
      <c r="H2004" s="4"/>
      <c r="I2004" s="4"/>
    </row>
    <row r="2005" spans="4:9" x14ac:dyDescent="0.3">
      <c r="D2005" s="1"/>
      <c r="E2005" s="2"/>
      <c r="F2005" s="4"/>
      <c r="G2005" s="4"/>
      <c r="H2005" s="4"/>
      <c r="I2005" s="4"/>
    </row>
    <row r="2006" spans="4:9" x14ac:dyDescent="0.3">
      <c r="D2006" s="1"/>
      <c r="E2006" s="2"/>
      <c r="F2006" s="4"/>
      <c r="G2006" s="4"/>
      <c r="H2006" s="4"/>
      <c r="I2006" s="4"/>
    </row>
    <row r="2007" spans="4:9" x14ac:dyDescent="0.3">
      <c r="D2007" s="1"/>
      <c r="E2007" s="2"/>
      <c r="F2007" s="4"/>
      <c r="G2007" s="4"/>
      <c r="H2007" s="4"/>
      <c r="I2007" s="4"/>
    </row>
    <row r="2008" spans="4:9" x14ac:dyDescent="0.3">
      <c r="D2008" s="1"/>
      <c r="E2008" s="2"/>
      <c r="F2008" s="4"/>
      <c r="G2008" s="4"/>
      <c r="H2008" s="4"/>
      <c r="I2008" s="4"/>
    </row>
    <row r="2009" spans="4:9" x14ac:dyDescent="0.3">
      <c r="D2009" s="1"/>
      <c r="E2009" s="2"/>
      <c r="F2009" s="4"/>
      <c r="G2009" s="27"/>
      <c r="H2009" s="4"/>
      <c r="I2009" s="4"/>
    </row>
    <row r="2010" spans="4:9" x14ac:dyDescent="0.3">
      <c r="D2010" s="1"/>
      <c r="E2010" s="2"/>
      <c r="F2010" s="4"/>
      <c r="G2010" s="27"/>
      <c r="H2010" s="4"/>
      <c r="I2010" s="4"/>
    </row>
    <row r="2011" spans="4:9" x14ac:dyDescent="0.3">
      <c r="D2011" s="1"/>
      <c r="E2011" s="2"/>
      <c r="F2011" s="4"/>
      <c r="G2011" s="27"/>
      <c r="H2011" s="4"/>
      <c r="I2011" s="4"/>
    </row>
    <row r="2012" spans="4:9" x14ac:dyDescent="0.3">
      <c r="D2012" s="1"/>
      <c r="E2012" s="2"/>
      <c r="F2012" s="4"/>
      <c r="G2012" s="27"/>
      <c r="H2012" s="4"/>
      <c r="I2012" s="4"/>
    </row>
    <row r="2013" spans="4:9" x14ac:dyDescent="0.3">
      <c r="D2013" s="1"/>
      <c r="E2013" s="2"/>
      <c r="F2013" s="4"/>
      <c r="G2013" s="27"/>
      <c r="H2013" s="4"/>
      <c r="I2013" s="4"/>
    </row>
    <row r="2014" spans="4:9" x14ac:dyDescent="0.3">
      <c r="D2014" s="1"/>
      <c r="E2014" s="2"/>
      <c r="F2014" s="4"/>
      <c r="G2014" s="4"/>
      <c r="H2014" s="4"/>
      <c r="I2014" s="4"/>
    </row>
    <row r="2015" spans="4:9" x14ac:dyDescent="0.3">
      <c r="D2015" s="1"/>
      <c r="E2015" s="2"/>
      <c r="F2015" s="4"/>
      <c r="G2015" s="4"/>
      <c r="H2015" s="4"/>
      <c r="I2015" s="4"/>
    </row>
    <row r="2016" spans="4:9" x14ac:dyDescent="0.3">
      <c r="D2016" s="1"/>
      <c r="E2016" s="2"/>
      <c r="F2016" s="4"/>
      <c r="G2016" s="4"/>
      <c r="H2016" s="4"/>
      <c r="I2016" s="4"/>
    </row>
    <row r="2017" spans="4:9" x14ac:dyDescent="0.3">
      <c r="D2017" s="1"/>
      <c r="E2017" s="2"/>
      <c r="F2017" s="4"/>
      <c r="G2017" s="4"/>
      <c r="H2017" s="4"/>
      <c r="I2017" s="4"/>
    </row>
    <row r="2018" spans="4:9" x14ac:dyDescent="0.3">
      <c r="D2018" s="1"/>
      <c r="E2018" s="2"/>
      <c r="F2018" s="4"/>
      <c r="G2018" s="4"/>
      <c r="H2018" s="4"/>
      <c r="I2018" s="4"/>
    </row>
    <row r="2019" spans="4:9" x14ac:dyDescent="0.3">
      <c r="D2019" s="1"/>
      <c r="E2019" s="2"/>
      <c r="F2019" s="4"/>
      <c r="G2019" s="4"/>
      <c r="H2019" s="4"/>
      <c r="I2019" s="4"/>
    </row>
    <row r="2020" spans="4:9" x14ac:dyDescent="0.3">
      <c r="D2020" s="1"/>
      <c r="E2020" s="2"/>
      <c r="F2020" s="4"/>
      <c r="G2020" s="4"/>
      <c r="H2020" s="4"/>
      <c r="I2020" s="4"/>
    </row>
    <row r="2021" spans="4:9" x14ac:dyDescent="0.3">
      <c r="D2021" s="1"/>
      <c r="E2021" s="2"/>
      <c r="F2021" s="4"/>
      <c r="G2021" s="4"/>
      <c r="H2021" s="4"/>
      <c r="I2021" s="4"/>
    </row>
    <row r="2022" spans="4:9" x14ac:dyDescent="0.3">
      <c r="D2022" s="1"/>
      <c r="E2022" s="2"/>
      <c r="F2022" s="4"/>
      <c r="G2022" s="4"/>
      <c r="H2022" s="4"/>
      <c r="I2022" s="4"/>
    </row>
    <row r="2023" spans="4:9" x14ac:dyDescent="0.3">
      <c r="D2023" s="1"/>
      <c r="E2023" s="2"/>
      <c r="F2023" s="4"/>
      <c r="G2023" s="4"/>
      <c r="H2023" s="4"/>
      <c r="I2023" s="4"/>
    </row>
    <row r="2024" spans="4:9" x14ac:dyDescent="0.3">
      <c r="D2024" s="1"/>
      <c r="E2024" s="2"/>
      <c r="F2024" s="4"/>
      <c r="G2024" s="4"/>
      <c r="H2024" s="4"/>
      <c r="I2024" s="4"/>
    </row>
    <row r="2025" spans="4:9" x14ac:dyDescent="0.3">
      <c r="D2025" s="1"/>
      <c r="E2025" s="2"/>
      <c r="F2025" s="4"/>
      <c r="G2025" s="4"/>
      <c r="H2025" s="4"/>
      <c r="I2025" s="4"/>
    </row>
    <row r="2026" spans="4:9" x14ac:dyDescent="0.3">
      <c r="D2026" s="1"/>
      <c r="E2026" s="2"/>
      <c r="F2026" s="4"/>
      <c r="G2026" s="4"/>
      <c r="H2026" s="4"/>
      <c r="I2026" s="4"/>
    </row>
    <row r="2027" spans="4:9" x14ac:dyDescent="0.3">
      <c r="D2027" s="1"/>
      <c r="E2027" s="2"/>
      <c r="F2027" s="4"/>
      <c r="G2027" s="27"/>
      <c r="H2027" s="4"/>
      <c r="I2027" s="4"/>
    </row>
    <row r="2028" spans="4:9" x14ac:dyDescent="0.3">
      <c r="D2028" s="1"/>
      <c r="E2028" s="2"/>
      <c r="F2028" s="4"/>
      <c r="G2028" s="27"/>
      <c r="H2028" s="4"/>
      <c r="I2028" s="4"/>
    </row>
    <row r="2029" spans="4:9" x14ac:dyDescent="0.3">
      <c r="D2029" s="1"/>
      <c r="E2029" s="2"/>
      <c r="F2029" s="4"/>
      <c r="G2029" s="27"/>
      <c r="H2029" s="4"/>
      <c r="I2029" s="4"/>
    </row>
    <row r="2030" spans="4:9" x14ac:dyDescent="0.3">
      <c r="D2030" s="1"/>
      <c r="E2030" s="2"/>
      <c r="F2030" s="4"/>
      <c r="G2030" s="27"/>
      <c r="H2030" s="4"/>
      <c r="I2030" s="4"/>
    </row>
    <row r="2031" spans="4:9" x14ac:dyDescent="0.3">
      <c r="D2031" s="1"/>
      <c r="E2031" s="2"/>
      <c r="F2031" s="4"/>
      <c r="G2031" s="27"/>
      <c r="H2031" s="4"/>
      <c r="I2031" s="4"/>
    </row>
    <row r="2032" spans="4:9" x14ac:dyDescent="0.3">
      <c r="D2032" s="1"/>
      <c r="E2032" s="3"/>
      <c r="F2032" s="4"/>
      <c r="G2032" s="4"/>
      <c r="H2032" s="4"/>
      <c r="I2032" s="4"/>
    </row>
    <row r="2033" spans="4:9" x14ac:dyDescent="0.3">
      <c r="D2033" s="1"/>
      <c r="E2033" s="3"/>
      <c r="F2033" s="4"/>
      <c r="G2033" s="4"/>
      <c r="H2033" s="4"/>
      <c r="I2033" s="4"/>
    </row>
    <row r="2034" spans="4:9" x14ac:dyDescent="0.3">
      <c r="D2034" s="1"/>
      <c r="E2034" s="3"/>
      <c r="F2034" s="4"/>
      <c r="G2034" s="4"/>
      <c r="H2034" s="4"/>
      <c r="I2034" s="4"/>
    </row>
    <row r="2035" spans="4:9" x14ac:dyDescent="0.3">
      <c r="D2035" s="1"/>
      <c r="E2035" s="2"/>
      <c r="F2035" s="4"/>
      <c r="G2035" s="4"/>
      <c r="H2035" s="4"/>
      <c r="I2035" s="4"/>
    </row>
    <row r="2036" spans="4:9" x14ac:dyDescent="0.3">
      <c r="D2036" s="1"/>
      <c r="E2036" s="2"/>
      <c r="F2036" s="4"/>
      <c r="G2036" s="4"/>
      <c r="H2036" s="4"/>
      <c r="I2036" s="4"/>
    </row>
    <row r="2037" spans="4:9" x14ac:dyDescent="0.3">
      <c r="D2037" s="1"/>
      <c r="E2037" s="2"/>
      <c r="F2037" s="4"/>
      <c r="G2037" s="27"/>
      <c r="H2037" s="4"/>
      <c r="I2037" s="4"/>
    </row>
    <row r="2038" spans="4:9" x14ac:dyDescent="0.3">
      <c r="D2038" s="1"/>
      <c r="E2038" s="3"/>
      <c r="F2038" s="4"/>
      <c r="G2038" s="4"/>
      <c r="H2038" s="4"/>
      <c r="I2038" s="4"/>
    </row>
    <row r="2039" spans="4:9" x14ac:dyDescent="0.3">
      <c r="D2039" s="1"/>
      <c r="E2039" s="2"/>
      <c r="F2039" s="4"/>
      <c r="G2039" s="27"/>
      <c r="H2039" s="4"/>
      <c r="I2039" s="4"/>
    </row>
    <row r="2040" spans="4:9" x14ac:dyDescent="0.3">
      <c r="D2040" s="1"/>
      <c r="E2040" s="2"/>
      <c r="F2040" s="4"/>
      <c r="G2040" s="27"/>
      <c r="H2040" s="4"/>
      <c r="I2040" s="4"/>
    </row>
    <row r="2041" spans="4:9" x14ac:dyDescent="0.3">
      <c r="D2041" s="1"/>
      <c r="E2041" s="2"/>
      <c r="F2041" s="4"/>
      <c r="G2041" s="4"/>
      <c r="H2041" s="4"/>
      <c r="I2041" s="4"/>
    </row>
    <row r="2042" spans="4:9" x14ac:dyDescent="0.3">
      <c r="D2042" s="1"/>
      <c r="E2042" s="2"/>
      <c r="F2042" s="4"/>
      <c r="G2042" s="4"/>
      <c r="H2042" s="4"/>
      <c r="I2042" s="4"/>
    </row>
    <row r="2043" spans="4:9" x14ac:dyDescent="0.3">
      <c r="D2043" s="1"/>
      <c r="E2043" s="2"/>
      <c r="F2043" s="4"/>
      <c r="G2043" s="4"/>
      <c r="H2043" s="4"/>
      <c r="I2043" s="4"/>
    </row>
    <row r="2044" spans="4:9" x14ac:dyDescent="0.3">
      <c r="D2044" s="1"/>
      <c r="E2044" s="2"/>
      <c r="F2044" s="4"/>
      <c r="G2044" s="4"/>
      <c r="H2044" s="4"/>
      <c r="I2044" s="4"/>
    </row>
    <row r="2045" spans="4:9" x14ac:dyDescent="0.3">
      <c r="D2045" s="1"/>
      <c r="E2045" s="2"/>
      <c r="F2045" s="4"/>
      <c r="G2045" s="4"/>
      <c r="H2045" s="4"/>
      <c r="I2045" s="4"/>
    </row>
    <row r="2046" spans="4:9" x14ac:dyDescent="0.3">
      <c r="D2046" s="1"/>
      <c r="E2046" s="2"/>
      <c r="F2046" s="4"/>
      <c r="G2046" s="4"/>
      <c r="H2046" s="4"/>
      <c r="I2046" s="4"/>
    </row>
    <row r="2047" spans="4:9" x14ac:dyDescent="0.3">
      <c r="D2047" s="1"/>
      <c r="E2047" s="2"/>
      <c r="F2047" s="4"/>
      <c r="G2047" s="4"/>
      <c r="H2047" s="4"/>
      <c r="I2047" s="4"/>
    </row>
    <row r="2048" spans="4:9" x14ac:dyDescent="0.3">
      <c r="D2048" s="1"/>
      <c r="E2048" s="2"/>
      <c r="F2048" s="4"/>
      <c r="G2048" s="27"/>
      <c r="H2048" s="4"/>
      <c r="I2048" s="4"/>
    </row>
    <row r="2049" spans="4:9" x14ac:dyDescent="0.3">
      <c r="D2049" s="1"/>
      <c r="E2049" s="2"/>
      <c r="F2049" s="4"/>
      <c r="G2049" s="27"/>
      <c r="H2049" s="4"/>
      <c r="I2049" s="4"/>
    </row>
    <row r="2050" spans="4:9" x14ac:dyDescent="0.3">
      <c r="D2050" s="1"/>
      <c r="E2050" s="2"/>
      <c r="F2050" s="4"/>
      <c r="G2050" s="4"/>
      <c r="H2050" s="4"/>
      <c r="I2050" s="4"/>
    </row>
    <row r="2051" spans="4:9" x14ac:dyDescent="0.3">
      <c r="D2051" s="1"/>
      <c r="E2051" s="2"/>
      <c r="F2051" s="4"/>
      <c r="G2051" s="4"/>
      <c r="H2051" s="4"/>
      <c r="I2051" s="4"/>
    </row>
    <row r="2052" spans="4:9" x14ac:dyDescent="0.3">
      <c r="D2052" s="1"/>
      <c r="E2052" s="2"/>
      <c r="F2052" s="4"/>
      <c r="G2052" s="4"/>
      <c r="H2052" s="4"/>
      <c r="I2052" s="4"/>
    </row>
    <row r="2053" spans="4:9" x14ac:dyDescent="0.3">
      <c r="D2053" s="1"/>
      <c r="E2053" s="2"/>
      <c r="F2053" s="4"/>
      <c r="G2053" s="27"/>
      <c r="H2053" s="4"/>
      <c r="I2053" s="4"/>
    </row>
    <row r="2054" spans="4:9" x14ac:dyDescent="0.3">
      <c r="D2054" s="1"/>
      <c r="E2054" s="2"/>
      <c r="F2054" s="4"/>
      <c r="G2054" s="27"/>
      <c r="H2054" s="4"/>
      <c r="I2054" s="4"/>
    </row>
    <row r="2055" spans="4:9" x14ac:dyDescent="0.3">
      <c r="D2055" s="1"/>
      <c r="E2055" s="2"/>
      <c r="F2055" s="4"/>
      <c r="G2055" s="27"/>
      <c r="H2055" s="4"/>
      <c r="I2055" s="4"/>
    </row>
    <row r="2056" spans="4:9" x14ac:dyDescent="0.3">
      <c r="D2056" s="1"/>
      <c r="E2056" s="2"/>
      <c r="F2056" s="4"/>
      <c r="G2056" s="27"/>
      <c r="H2056" s="4"/>
      <c r="I2056" s="4"/>
    </row>
    <row r="2057" spans="4:9" x14ac:dyDescent="0.3">
      <c r="D2057" s="1"/>
      <c r="E2057" s="2"/>
      <c r="F2057" s="4"/>
      <c r="G2057" s="27"/>
      <c r="H2057" s="4"/>
      <c r="I2057" s="4"/>
    </row>
    <row r="2058" spans="4:9" x14ac:dyDescent="0.3">
      <c r="D2058" s="1"/>
      <c r="E2058" s="2"/>
      <c r="F2058" s="4"/>
      <c r="G2058" s="27"/>
      <c r="H2058" s="4"/>
      <c r="I2058" s="4"/>
    </row>
    <row r="2059" spans="4:9" x14ac:dyDescent="0.3">
      <c r="D2059" s="1"/>
      <c r="E2059" s="2"/>
      <c r="F2059" s="4"/>
      <c r="G2059" s="27"/>
      <c r="H2059" s="4"/>
      <c r="I2059" s="4"/>
    </row>
    <row r="2060" spans="4:9" x14ac:dyDescent="0.3">
      <c r="D2060" s="1"/>
      <c r="E2060" s="2"/>
      <c r="F2060" s="4"/>
      <c r="G2060" s="27"/>
      <c r="H2060" s="4"/>
      <c r="I2060" s="4"/>
    </row>
    <row r="2061" spans="4:9" x14ac:dyDescent="0.3">
      <c r="D2061" s="1"/>
      <c r="E2061" s="2"/>
      <c r="F2061" s="4"/>
      <c r="G2061" s="27"/>
      <c r="H2061" s="4"/>
      <c r="I2061" s="4"/>
    </row>
    <row r="2062" spans="4:9" x14ac:dyDescent="0.3">
      <c r="D2062" s="1"/>
      <c r="E2062" s="2"/>
      <c r="F2062" s="4"/>
      <c r="G2062" s="27"/>
      <c r="H2062" s="4"/>
      <c r="I2062" s="4"/>
    </row>
    <row r="2063" spans="4:9" x14ac:dyDescent="0.3">
      <c r="D2063" s="1"/>
      <c r="E2063" s="3"/>
      <c r="F2063" s="4"/>
      <c r="G2063" s="4"/>
      <c r="H2063" s="4"/>
      <c r="I2063" s="4"/>
    </row>
    <row r="2064" spans="4:9" x14ac:dyDescent="0.3">
      <c r="D2064" s="1"/>
      <c r="E2064" s="2"/>
      <c r="F2064" s="4"/>
      <c r="G2064" s="27"/>
      <c r="H2064" s="4"/>
      <c r="I2064" s="4"/>
    </row>
    <row r="2065" spans="4:9" x14ac:dyDescent="0.3">
      <c r="D2065" s="1"/>
      <c r="E2065" s="2"/>
      <c r="F2065" s="4"/>
      <c r="G2065" s="27"/>
      <c r="H2065" s="4"/>
      <c r="I2065" s="4"/>
    </row>
    <row r="2066" spans="4:9" x14ac:dyDescent="0.3">
      <c r="D2066" s="1"/>
      <c r="E2066" s="2"/>
      <c r="F2066" s="4"/>
      <c r="G2066" s="4"/>
      <c r="H2066" s="4"/>
      <c r="I2066" s="4"/>
    </row>
    <row r="2067" spans="4:9" x14ac:dyDescent="0.3">
      <c r="D2067" s="1"/>
      <c r="E2067" s="2"/>
      <c r="F2067" s="4"/>
      <c r="G2067" s="4"/>
      <c r="H2067" s="4"/>
      <c r="I2067" s="4"/>
    </row>
    <row r="2068" spans="4:9" x14ac:dyDescent="0.3">
      <c r="D2068" s="1"/>
      <c r="E2068" s="2"/>
      <c r="F2068" s="4"/>
      <c r="G2068" s="27"/>
      <c r="H2068" s="4"/>
      <c r="I2068" s="4"/>
    </row>
    <row r="2069" spans="4:9" x14ac:dyDescent="0.3">
      <c r="D2069" s="1"/>
      <c r="E2069" s="2"/>
      <c r="F2069" s="4"/>
      <c r="G2069" s="27"/>
      <c r="H2069" s="4"/>
      <c r="I2069" s="4"/>
    </row>
    <row r="2070" spans="4:9" x14ac:dyDescent="0.3">
      <c r="D2070" s="1"/>
      <c r="E2070" s="2"/>
      <c r="F2070" s="4"/>
      <c r="G2070" s="27"/>
      <c r="H2070" s="4"/>
      <c r="I2070" s="4"/>
    </row>
    <row r="2071" spans="4:9" x14ac:dyDescent="0.3">
      <c r="D2071" s="1"/>
      <c r="E2071" s="2"/>
      <c r="F2071" s="4"/>
      <c r="G2071" s="27"/>
      <c r="H2071" s="4"/>
      <c r="I2071" s="4"/>
    </row>
    <row r="2072" spans="4:9" x14ac:dyDescent="0.3">
      <c r="D2072" s="1"/>
      <c r="E2072" s="2"/>
      <c r="F2072" s="4"/>
      <c r="G2072" s="27"/>
      <c r="H2072" s="4"/>
      <c r="I2072" s="4"/>
    </row>
    <row r="2073" spans="4:9" x14ac:dyDescent="0.3">
      <c r="D2073" s="1"/>
      <c r="E2073" s="2"/>
      <c r="F2073" s="4"/>
      <c r="G2073" s="4"/>
      <c r="H2073" s="4"/>
      <c r="I2073" s="4"/>
    </row>
    <row r="2074" spans="4:9" x14ac:dyDescent="0.3">
      <c r="D2074" s="1"/>
      <c r="E2074" s="2"/>
      <c r="F2074" s="4"/>
      <c r="G2074" s="4"/>
      <c r="H2074" s="4"/>
      <c r="I2074" s="4"/>
    </row>
    <row r="2075" spans="4:9" x14ac:dyDescent="0.3">
      <c r="D2075" s="1"/>
      <c r="E2075" s="2"/>
      <c r="F2075" s="4"/>
      <c r="G2075" s="4"/>
      <c r="H2075" s="4"/>
      <c r="I2075" s="4"/>
    </row>
    <row r="2076" spans="4:9" x14ac:dyDescent="0.3">
      <c r="D2076" s="1"/>
      <c r="E2076" s="2"/>
      <c r="F2076" s="4"/>
      <c r="G2076" s="4"/>
      <c r="H2076" s="4"/>
      <c r="I2076" s="4"/>
    </row>
    <row r="2077" spans="4:9" x14ac:dyDescent="0.3">
      <c r="D2077" s="1"/>
      <c r="E2077" s="2"/>
      <c r="F2077" s="4"/>
      <c r="G2077" s="4"/>
      <c r="H2077" s="4"/>
      <c r="I2077" s="4"/>
    </row>
    <row r="2078" spans="4:9" x14ac:dyDescent="0.3">
      <c r="D2078" s="1"/>
      <c r="E2078" s="2"/>
      <c r="F2078" s="4"/>
      <c r="G2078" s="4"/>
      <c r="H2078" s="4"/>
      <c r="I2078" s="4"/>
    </row>
    <row r="2079" spans="4:9" x14ac:dyDescent="0.3">
      <c r="D2079" s="1"/>
      <c r="E2079" s="2"/>
      <c r="F2079" s="4"/>
      <c r="G2079" s="4"/>
      <c r="H2079" s="4"/>
      <c r="I2079" s="4"/>
    </row>
    <row r="2080" spans="4:9" x14ac:dyDescent="0.3">
      <c r="D2080" s="1"/>
      <c r="E2080" s="3"/>
      <c r="F2080" s="4"/>
      <c r="G2080" s="4"/>
      <c r="H2080" s="4"/>
      <c r="I2080" s="4"/>
    </row>
    <row r="2081" spans="4:9" x14ac:dyDescent="0.3">
      <c r="D2081" s="1"/>
      <c r="E2081" s="2"/>
      <c r="F2081" s="4"/>
      <c r="G2081" s="4"/>
      <c r="H2081" s="4"/>
      <c r="I2081" s="4"/>
    </row>
    <row r="2082" spans="4:9" x14ac:dyDescent="0.3">
      <c r="D2082" s="1"/>
      <c r="E2082" s="2"/>
      <c r="F2082" s="4"/>
      <c r="G2082" s="4"/>
      <c r="H2082" s="4"/>
      <c r="I2082" s="4"/>
    </row>
    <row r="2083" spans="4:9" x14ac:dyDescent="0.3">
      <c r="D2083" s="1"/>
      <c r="E2083" s="2"/>
      <c r="F2083" s="4"/>
      <c r="G2083" s="4"/>
      <c r="H2083" s="4"/>
      <c r="I2083" s="4"/>
    </row>
    <row r="2084" spans="4:9" x14ac:dyDescent="0.3">
      <c r="D2084" s="1"/>
      <c r="E2084" s="2"/>
      <c r="F2084" s="4"/>
      <c r="G2084" s="27"/>
      <c r="H2084" s="4"/>
      <c r="I2084" s="4"/>
    </row>
    <row r="2085" spans="4:9" x14ac:dyDescent="0.3">
      <c r="D2085" s="1"/>
      <c r="E2085" s="2"/>
      <c r="F2085" s="4"/>
      <c r="G2085" s="27"/>
      <c r="H2085" s="4"/>
      <c r="I2085" s="4"/>
    </row>
    <row r="2086" spans="4:9" x14ac:dyDescent="0.3">
      <c r="D2086" s="1"/>
      <c r="E2086" s="2"/>
      <c r="F2086" s="4"/>
      <c r="G2086" s="27"/>
      <c r="H2086" s="4"/>
      <c r="I2086" s="4"/>
    </row>
    <row r="2087" spans="4:9" x14ac:dyDescent="0.3">
      <c r="D2087" s="1"/>
      <c r="E2087" s="2"/>
      <c r="F2087" s="4"/>
      <c r="G2087" s="4"/>
      <c r="H2087" s="4"/>
      <c r="I2087" s="4"/>
    </row>
    <row r="2088" spans="4:9" x14ac:dyDescent="0.3">
      <c r="D2088" s="1"/>
      <c r="E2088" s="2"/>
      <c r="F2088" s="4"/>
      <c r="G2088" s="4"/>
      <c r="H2088" s="4"/>
      <c r="I2088" s="4"/>
    </row>
    <row r="2089" spans="4:9" x14ac:dyDescent="0.3">
      <c r="D2089" s="1"/>
      <c r="E2089" s="3"/>
      <c r="F2089" s="4"/>
      <c r="G2089" s="4"/>
      <c r="H2089" s="4"/>
      <c r="I2089" s="4"/>
    </row>
    <row r="2090" spans="4:9" x14ac:dyDescent="0.3">
      <c r="D2090" s="1"/>
      <c r="E2090" s="2"/>
      <c r="F2090" s="4"/>
      <c r="G2090" s="27"/>
      <c r="H2090" s="4"/>
      <c r="I2090" s="4"/>
    </row>
    <row r="2091" spans="4:9" x14ac:dyDescent="0.3">
      <c r="D2091" s="1"/>
      <c r="E2091" s="2"/>
      <c r="F2091" s="4"/>
      <c r="G2091" s="27"/>
      <c r="H2091" s="4"/>
      <c r="I2091" s="4"/>
    </row>
    <row r="2092" spans="4:9" x14ac:dyDescent="0.3">
      <c r="D2092" s="1"/>
      <c r="E2092" s="2"/>
      <c r="F2092" s="4"/>
      <c r="G2092" s="27"/>
      <c r="H2092" s="4"/>
      <c r="I2092" s="4"/>
    </row>
    <row r="2093" spans="4:9" x14ac:dyDescent="0.3">
      <c r="D2093" s="1"/>
      <c r="E2093" s="2"/>
      <c r="F2093" s="4"/>
      <c r="G2093" s="27"/>
      <c r="H2093" s="4"/>
      <c r="I2093" s="4"/>
    </row>
    <row r="2094" spans="4:9" x14ac:dyDescent="0.3">
      <c r="D2094" s="1"/>
      <c r="E2094" s="2"/>
      <c r="F2094" s="4"/>
      <c r="G2094" s="4"/>
      <c r="H2094" s="4"/>
      <c r="I2094" s="4"/>
    </row>
    <row r="2095" spans="4:9" x14ac:dyDescent="0.3">
      <c r="D2095" s="1"/>
      <c r="E2095" s="2"/>
      <c r="F2095" s="4"/>
      <c r="G2095" s="4"/>
      <c r="H2095" s="4"/>
      <c r="I2095" s="4"/>
    </row>
    <row r="2096" spans="4:9" x14ac:dyDescent="0.3">
      <c r="D2096" s="1"/>
      <c r="E2096" s="2"/>
      <c r="F2096" s="4"/>
      <c r="G2096" s="4"/>
      <c r="H2096" s="4"/>
      <c r="I2096" s="4"/>
    </row>
    <row r="2097" spans="4:9" x14ac:dyDescent="0.3">
      <c r="D2097" s="1"/>
      <c r="E2097" s="2"/>
      <c r="F2097" s="4"/>
      <c r="G2097" s="4"/>
      <c r="H2097" s="4"/>
      <c r="I2097" s="4"/>
    </row>
    <row r="2098" spans="4:9" x14ac:dyDescent="0.3">
      <c r="D2098" s="1"/>
      <c r="E2098" s="2"/>
      <c r="F2098" s="4"/>
      <c r="G2098" s="4"/>
      <c r="H2098" s="4"/>
      <c r="I2098" s="4"/>
    </row>
    <row r="2099" spans="4:9" x14ac:dyDescent="0.3">
      <c r="D2099" s="1"/>
      <c r="E2099" s="2"/>
      <c r="F2099" s="4"/>
      <c r="G2099" s="4"/>
      <c r="H2099" s="4"/>
      <c r="I2099" s="4"/>
    </row>
    <row r="2100" spans="4:9" x14ac:dyDescent="0.3">
      <c r="D2100" s="1"/>
      <c r="E2100" s="3"/>
      <c r="F2100" s="4"/>
      <c r="G2100" s="4"/>
      <c r="H2100" s="4"/>
      <c r="I2100" s="4"/>
    </row>
    <row r="2101" spans="4:9" x14ac:dyDescent="0.3">
      <c r="D2101" s="1"/>
      <c r="E2101" s="2"/>
      <c r="F2101" s="4"/>
      <c r="G2101" s="4"/>
      <c r="H2101" s="4"/>
      <c r="I2101" s="4"/>
    </row>
    <row r="2102" spans="4:9" x14ac:dyDescent="0.3">
      <c r="D2102" s="1"/>
      <c r="E2102" s="2"/>
      <c r="F2102" s="4"/>
      <c r="G2102" s="4"/>
      <c r="H2102" s="4"/>
      <c r="I2102" s="4"/>
    </row>
    <row r="2103" spans="4:9" x14ac:dyDescent="0.3">
      <c r="D2103" s="1"/>
      <c r="E2103" s="2"/>
      <c r="F2103" s="4"/>
      <c r="G2103" s="4"/>
      <c r="H2103" s="4"/>
      <c r="I2103" s="4"/>
    </row>
    <row r="2104" spans="4:9" x14ac:dyDescent="0.3">
      <c r="D2104" s="1"/>
      <c r="E2104" s="2"/>
      <c r="F2104" s="4"/>
      <c r="G2104" s="4"/>
      <c r="H2104" s="4"/>
      <c r="I2104" s="4"/>
    </row>
    <row r="2105" spans="4:9" x14ac:dyDescent="0.3">
      <c r="D2105" s="1"/>
      <c r="E2105" s="2"/>
      <c r="F2105" s="4"/>
      <c r="G2105" s="4"/>
      <c r="H2105" s="4"/>
      <c r="I2105" s="4"/>
    </row>
    <row r="2106" spans="4:9" x14ac:dyDescent="0.3">
      <c r="D2106" s="1"/>
      <c r="E2106" s="2"/>
      <c r="F2106" s="4"/>
      <c r="G2106" s="4"/>
      <c r="H2106" s="4"/>
      <c r="I2106" s="4"/>
    </row>
    <row r="2107" spans="4:9" x14ac:dyDescent="0.3">
      <c r="D2107" s="1"/>
      <c r="E2107" s="2"/>
      <c r="F2107" s="4"/>
      <c r="G2107" s="4"/>
      <c r="H2107" s="4"/>
      <c r="I2107" s="4"/>
    </row>
    <row r="2108" spans="4:9" x14ac:dyDescent="0.3">
      <c r="D2108" s="1"/>
      <c r="E2108" s="2"/>
      <c r="F2108" s="4"/>
      <c r="G2108" s="27"/>
      <c r="H2108" s="4"/>
      <c r="I2108" s="4"/>
    </row>
    <row r="2109" spans="4:9" x14ac:dyDescent="0.3">
      <c r="D2109" s="1"/>
      <c r="E2109" s="2"/>
      <c r="F2109" s="4"/>
      <c r="G2109" s="27"/>
      <c r="H2109" s="4"/>
      <c r="I2109" s="4"/>
    </row>
    <row r="2110" spans="4:9" x14ac:dyDescent="0.3">
      <c r="D2110" s="1"/>
      <c r="E2110" s="3"/>
      <c r="F2110" s="4"/>
      <c r="G2110" s="4"/>
      <c r="H2110" s="4"/>
      <c r="I2110" s="4"/>
    </row>
    <row r="2111" spans="4:9" x14ac:dyDescent="0.3">
      <c r="D2111" s="1"/>
      <c r="E2111" s="2"/>
      <c r="F2111" s="4"/>
      <c r="G2111" s="4"/>
      <c r="H2111" s="4"/>
      <c r="I2111" s="4"/>
    </row>
    <row r="2112" spans="4:9" x14ac:dyDescent="0.3">
      <c r="D2112" s="1"/>
      <c r="E2112" s="2"/>
      <c r="F2112" s="4"/>
      <c r="G2112" s="4"/>
      <c r="H2112" s="4"/>
      <c r="I2112" s="4"/>
    </row>
    <row r="2113" spans="4:9" x14ac:dyDescent="0.3">
      <c r="D2113" s="1"/>
      <c r="E2113" s="2"/>
      <c r="F2113" s="4"/>
      <c r="G2113" s="4"/>
      <c r="H2113" s="4"/>
      <c r="I2113" s="4"/>
    </row>
    <row r="2114" spans="4:9" x14ac:dyDescent="0.3">
      <c r="D2114" s="1"/>
      <c r="E2114" s="2"/>
      <c r="F2114" s="4"/>
      <c r="G2114" s="4"/>
      <c r="H2114" s="4"/>
      <c r="I2114" s="4"/>
    </row>
    <row r="2115" spans="4:9" x14ac:dyDescent="0.3">
      <c r="D2115" s="1"/>
      <c r="E2115" s="2"/>
      <c r="F2115" s="4"/>
      <c r="G2115" s="4"/>
      <c r="H2115" s="4"/>
      <c r="I2115" s="4"/>
    </row>
    <row r="2116" spans="4:9" x14ac:dyDescent="0.3">
      <c r="D2116" s="1"/>
      <c r="E2116" s="2"/>
      <c r="F2116" s="4"/>
      <c r="G2116" s="4"/>
      <c r="H2116" s="4"/>
      <c r="I2116" s="4"/>
    </row>
    <row r="2117" spans="4:9" x14ac:dyDescent="0.3">
      <c r="D2117" s="1"/>
      <c r="E2117" s="2"/>
      <c r="F2117" s="4"/>
      <c r="G2117" s="4"/>
      <c r="H2117" s="4"/>
      <c r="I2117" s="4"/>
    </row>
    <row r="2118" spans="4:9" x14ac:dyDescent="0.3">
      <c r="D2118" s="1"/>
      <c r="E2118" s="2"/>
      <c r="F2118" s="4"/>
      <c r="G2118" s="4"/>
      <c r="H2118" s="4"/>
      <c r="I2118" s="4"/>
    </row>
    <row r="2119" spans="4:9" x14ac:dyDescent="0.3">
      <c r="D2119" s="1"/>
      <c r="E2119" s="2"/>
      <c r="F2119" s="4"/>
      <c r="G2119" s="4"/>
      <c r="H2119" s="4"/>
      <c r="I2119" s="4"/>
    </row>
    <row r="2120" spans="4:9" x14ac:dyDescent="0.3">
      <c r="D2120" s="1"/>
      <c r="E2120" s="2"/>
      <c r="F2120" s="4"/>
      <c r="G2120" s="4"/>
      <c r="H2120" s="4"/>
      <c r="I2120" s="4"/>
    </row>
    <row r="2121" spans="4:9" x14ac:dyDescent="0.3">
      <c r="D2121" s="1"/>
      <c r="E2121" s="2"/>
      <c r="F2121" s="4"/>
      <c r="G2121" s="4"/>
      <c r="H2121" s="4"/>
      <c r="I2121" s="4"/>
    </row>
    <row r="2122" spans="4:9" x14ac:dyDescent="0.3">
      <c r="D2122" s="1"/>
      <c r="E2122" s="2"/>
      <c r="F2122" s="4"/>
      <c r="G2122" s="4"/>
      <c r="H2122" s="4"/>
      <c r="I2122" s="4"/>
    </row>
    <row r="2123" spans="4:9" x14ac:dyDescent="0.3">
      <c r="D2123" s="1"/>
      <c r="E2123" s="2"/>
      <c r="F2123" s="4"/>
      <c r="G2123" s="4"/>
      <c r="H2123" s="4"/>
      <c r="I2123" s="4"/>
    </row>
    <row r="2124" spans="4:9" x14ac:dyDescent="0.3">
      <c r="D2124" s="1"/>
      <c r="E2124" s="2"/>
      <c r="F2124" s="4"/>
      <c r="G2124" s="4"/>
      <c r="H2124" s="4"/>
      <c r="I2124" s="4"/>
    </row>
    <row r="2125" spans="4:9" x14ac:dyDescent="0.3">
      <c r="D2125" s="1"/>
      <c r="E2125" s="2"/>
      <c r="F2125" s="4"/>
      <c r="G2125" s="4"/>
      <c r="H2125" s="4"/>
      <c r="I2125" s="4"/>
    </row>
    <row r="2126" spans="4:9" x14ac:dyDescent="0.3">
      <c r="D2126" s="1"/>
      <c r="E2126" s="2"/>
      <c r="F2126" s="4"/>
      <c r="G2126" s="4"/>
      <c r="H2126" s="4"/>
      <c r="I2126" s="4"/>
    </row>
    <row r="2127" spans="4:9" x14ac:dyDescent="0.3">
      <c r="D2127" s="1"/>
      <c r="E2127" s="2"/>
      <c r="F2127" s="4"/>
      <c r="G2127" s="4"/>
      <c r="H2127" s="4"/>
      <c r="I2127" s="4"/>
    </row>
    <row r="2128" spans="4:9" x14ac:dyDescent="0.3">
      <c r="D2128" s="1"/>
      <c r="E2128" s="2"/>
      <c r="F2128" s="4"/>
      <c r="G2128" s="4"/>
      <c r="H2128" s="4"/>
      <c r="I2128" s="4"/>
    </row>
    <row r="2129" spans="4:9" x14ac:dyDescent="0.3">
      <c r="D2129" s="1"/>
      <c r="E2129" s="2"/>
      <c r="F2129" s="4"/>
      <c r="G2129" s="4"/>
      <c r="H2129" s="4"/>
      <c r="I2129" s="4"/>
    </row>
    <row r="2130" spans="4:9" x14ac:dyDescent="0.3">
      <c r="D2130" s="1"/>
      <c r="E2130" s="2"/>
      <c r="F2130" s="4"/>
      <c r="G2130" s="4"/>
      <c r="H2130" s="4"/>
      <c r="I2130" s="4"/>
    </row>
    <row r="2131" spans="4:9" x14ac:dyDescent="0.3">
      <c r="D2131" s="1"/>
      <c r="E2131" s="2"/>
      <c r="F2131" s="4"/>
      <c r="G2131" s="4"/>
      <c r="H2131" s="4"/>
      <c r="I2131" s="4"/>
    </row>
    <row r="2132" spans="4:9" x14ac:dyDescent="0.3">
      <c r="D2132" s="1"/>
      <c r="E2132" s="2"/>
      <c r="F2132" s="4"/>
      <c r="G2132" s="4"/>
      <c r="H2132" s="4"/>
      <c r="I2132" s="4"/>
    </row>
    <row r="2133" spans="4:9" x14ac:dyDescent="0.3">
      <c r="D2133" s="1"/>
      <c r="E2133" s="2"/>
      <c r="F2133" s="4"/>
      <c r="G2133" s="4"/>
      <c r="H2133" s="4"/>
      <c r="I2133" s="4"/>
    </row>
    <row r="2134" spans="4:9" x14ac:dyDescent="0.3">
      <c r="D2134" s="1"/>
      <c r="E2134" s="2"/>
      <c r="F2134" s="4"/>
      <c r="G2134" s="4"/>
      <c r="H2134" s="4"/>
      <c r="I2134" s="4"/>
    </row>
    <row r="2135" spans="4:9" x14ac:dyDescent="0.3">
      <c r="D2135" s="1"/>
      <c r="E2135" s="2"/>
      <c r="F2135" s="4"/>
      <c r="G2135" s="4"/>
      <c r="H2135" s="4"/>
      <c r="I2135" s="4"/>
    </row>
    <row r="2136" spans="4:9" x14ac:dyDescent="0.3">
      <c r="D2136" s="1"/>
      <c r="E2136" s="2"/>
      <c r="F2136" s="4"/>
      <c r="G2136" s="4"/>
      <c r="H2136" s="4"/>
      <c r="I2136" s="4"/>
    </row>
    <row r="2137" spans="4:9" x14ac:dyDescent="0.3">
      <c r="D2137" s="1"/>
      <c r="E2137" s="2"/>
      <c r="F2137" s="4"/>
      <c r="G2137" s="4"/>
      <c r="H2137" s="4"/>
      <c r="I2137" s="4"/>
    </row>
    <row r="2138" spans="4:9" x14ac:dyDescent="0.3">
      <c r="D2138" s="1"/>
      <c r="E2138" s="2"/>
      <c r="F2138" s="4"/>
      <c r="G2138" s="4"/>
      <c r="H2138" s="4"/>
      <c r="I2138" s="4"/>
    </row>
    <row r="2139" spans="4:9" x14ac:dyDescent="0.3">
      <c r="D2139" s="1"/>
      <c r="E2139" s="2"/>
      <c r="F2139" s="4"/>
      <c r="G2139" s="4"/>
      <c r="H2139" s="4"/>
      <c r="I2139" s="4"/>
    </row>
    <row r="2140" spans="4:9" x14ac:dyDescent="0.3">
      <c r="D2140" s="1"/>
      <c r="E2140" s="2"/>
      <c r="F2140" s="4"/>
      <c r="G2140" s="4"/>
      <c r="H2140" s="4"/>
      <c r="I2140" s="4"/>
    </row>
    <row r="2141" spans="4:9" x14ac:dyDescent="0.3">
      <c r="D2141" s="1"/>
      <c r="E2141" s="2"/>
      <c r="F2141" s="4"/>
      <c r="G2141" s="4"/>
      <c r="H2141" s="4"/>
      <c r="I2141" s="4"/>
    </row>
    <row r="2142" spans="4:9" x14ac:dyDescent="0.3">
      <c r="D2142" s="1"/>
      <c r="E2142" s="2"/>
      <c r="F2142" s="4"/>
      <c r="G2142" s="4"/>
      <c r="H2142" s="4"/>
      <c r="I2142" s="4"/>
    </row>
    <row r="2143" spans="4:9" x14ac:dyDescent="0.3">
      <c r="D2143" s="1"/>
      <c r="E2143" s="2"/>
      <c r="F2143" s="4"/>
      <c r="G2143" s="4"/>
      <c r="H2143" s="4"/>
      <c r="I2143" s="4"/>
    </row>
    <row r="2144" spans="4:9" x14ac:dyDescent="0.3">
      <c r="D2144" s="1"/>
      <c r="E2144" s="2"/>
      <c r="F2144" s="4"/>
      <c r="G2144" s="27"/>
      <c r="H2144" s="4"/>
      <c r="I2144" s="4"/>
    </row>
    <row r="2145" spans="4:9" x14ac:dyDescent="0.3">
      <c r="D2145" s="1"/>
      <c r="E2145" s="2"/>
      <c r="F2145" s="4"/>
      <c r="G2145" s="27"/>
      <c r="H2145" s="4"/>
      <c r="I2145" s="4"/>
    </row>
    <row r="2146" spans="4:9" x14ac:dyDescent="0.3">
      <c r="D2146" s="1"/>
      <c r="E2146" s="2"/>
      <c r="F2146" s="4"/>
      <c r="G2146" s="27"/>
      <c r="H2146" s="4"/>
      <c r="I2146" s="4"/>
    </row>
    <row r="2147" spans="4:9" x14ac:dyDescent="0.3">
      <c r="D2147" s="1"/>
      <c r="E2147" s="2"/>
      <c r="F2147" s="4"/>
      <c r="G2147" s="4"/>
      <c r="H2147" s="4"/>
      <c r="I2147" s="4"/>
    </row>
    <row r="2148" spans="4:9" x14ac:dyDescent="0.3">
      <c r="D2148" s="1"/>
      <c r="E2148" s="2"/>
      <c r="F2148" s="4"/>
      <c r="G2148" s="4"/>
      <c r="H2148" s="4"/>
      <c r="I2148" s="4"/>
    </row>
    <row r="2149" spans="4:9" x14ac:dyDescent="0.3">
      <c r="D2149" s="1"/>
      <c r="E2149" s="2"/>
      <c r="F2149" s="4"/>
      <c r="G2149" s="4"/>
      <c r="H2149" s="4"/>
      <c r="I2149" s="4"/>
    </row>
    <row r="2150" spans="4:9" x14ac:dyDescent="0.3">
      <c r="D2150" s="1"/>
      <c r="E2150" s="2"/>
      <c r="F2150" s="4"/>
      <c r="G2150" s="4"/>
      <c r="H2150" s="4"/>
      <c r="I2150" s="4"/>
    </row>
    <row r="2151" spans="4:9" x14ac:dyDescent="0.3">
      <c r="D2151" s="1"/>
      <c r="E2151" s="2"/>
      <c r="F2151" s="4"/>
      <c r="G2151" s="4"/>
      <c r="H2151" s="4"/>
      <c r="I2151" s="4"/>
    </row>
    <row r="2152" spans="4:9" x14ac:dyDescent="0.3">
      <c r="D2152" s="1"/>
      <c r="E2152" s="2"/>
      <c r="F2152" s="4"/>
      <c r="G2152" s="4"/>
      <c r="H2152" s="4"/>
      <c r="I2152" s="4"/>
    </row>
    <row r="2153" spans="4:9" x14ac:dyDescent="0.3">
      <c r="D2153" s="1"/>
      <c r="E2153" s="2"/>
      <c r="F2153" s="4"/>
      <c r="G2153" s="4"/>
      <c r="H2153" s="4"/>
      <c r="I2153" s="4"/>
    </row>
    <row r="2154" spans="4:9" x14ac:dyDescent="0.3">
      <c r="D2154" s="1"/>
      <c r="E2154" s="2"/>
      <c r="F2154" s="4"/>
      <c r="G2154" s="4"/>
      <c r="H2154" s="4"/>
      <c r="I2154" s="4"/>
    </row>
    <row r="2155" spans="4:9" x14ac:dyDescent="0.3">
      <c r="D2155" s="1"/>
      <c r="E2155" s="2"/>
      <c r="F2155" s="4"/>
      <c r="G2155" s="27"/>
      <c r="H2155" s="4"/>
      <c r="I2155" s="4"/>
    </row>
    <row r="2156" spans="4:9" x14ac:dyDescent="0.3">
      <c r="D2156" s="1"/>
      <c r="E2156" s="3"/>
      <c r="F2156" s="4"/>
      <c r="G2156" s="4"/>
      <c r="H2156" s="4"/>
      <c r="I2156" s="4"/>
    </row>
    <row r="2157" spans="4:9" x14ac:dyDescent="0.3">
      <c r="D2157" s="1"/>
      <c r="E2157" s="2"/>
      <c r="F2157" s="4"/>
      <c r="G2157" s="4"/>
      <c r="H2157" s="4"/>
      <c r="I2157" s="4"/>
    </row>
    <row r="2158" spans="4:9" x14ac:dyDescent="0.3">
      <c r="D2158" s="1"/>
      <c r="E2158" s="2"/>
      <c r="F2158" s="4"/>
      <c r="G2158" s="4"/>
      <c r="H2158" s="4"/>
      <c r="I2158" s="4"/>
    </row>
    <row r="2159" spans="4:9" x14ac:dyDescent="0.3">
      <c r="D2159" s="1"/>
      <c r="E2159" s="2"/>
      <c r="F2159" s="4"/>
      <c r="G2159" s="4"/>
      <c r="H2159" s="4"/>
      <c r="I2159" s="4"/>
    </row>
    <row r="2160" spans="4:9" x14ac:dyDescent="0.3">
      <c r="D2160" s="1"/>
      <c r="E2160" s="2"/>
      <c r="F2160" s="4"/>
      <c r="G2160" s="4"/>
      <c r="H2160" s="4"/>
      <c r="I2160" s="4"/>
    </row>
    <row r="2161" spans="4:9" x14ac:dyDescent="0.3">
      <c r="D2161" s="1"/>
      <c r="E2161" s="2"/>
      <c r="F2161" s="4"/>
      <c r="G2161" s="4"/>
      <c r="H2161" s="4"/>
      <c r="I2161" s="4"/>
    </row>
    <row r="2162" spans="4:9" x14ac:dyDescent="0.3">
      <c r="D2162" s="1"/>
      <c r="E2162" s="2"/>
      <c r="F2162" s="4"/>
      <c r="G2162" s="4"/>
      <c r="H2162" s="4"/>
      <c r="I2162" s="4"/>
    </row>
    <row r="2163" spans="4:9" x14ac:dyDescent="0.3">
      <c r="D2163" s="1"/>
      <c r="E2163" s="2"/>
      <c r="F2163" s="4"/>
      <c r="G2163" s="4"/>
      <c r="H2163" s="4"/>
      <c r="I2163" s="4"/>
    </row>
    <row r="2164" spans="4:9" x14ac:dyDescent="0.3">
      <c r="D2164" s="1"/>
      <c r="E2164" s="2"/>
      <c r="F2164" s="4"/>
      <c r="G2164" s="27"/>
      <c r="H2164" s="4"/>
      <c r="I2164" s="4"/>
    </row>
    <row r="2165" spans="4:9" x14ac:dyDescent="0.3">
      <c r="D2165" s="1"/>
      <c r="E2165" s="2"/>
      <c r="F2165" s="4"/>
      <c r="G2165" s="27"/>
      <c r="H2165" s="4"/>
      <c r="I2165" s="4"/>
    </row>
    <row r="2166" spans="4:9" x14ac:dyDescent="0.3">
      <c r="D2166" s="1"/>
      <c r="E2166" s="2"/>
      <c r="F2166" s="4"/>
      <c r="G2166" s="27"/>
      <c r="H2166" s="4"/>
      <c r="I2166" s="4"/>
    </row>
    <row r="2167" spans="4:9" x14ac:dyDescent="0.3">
      <c r="D2167" s="1"/>
      <c r="E2167" s="2"/>
      <c r="F2167" s="4"/>
      <c r="G2167" s="4"/>
      <c r="H2167" s="4"/>
      <c r="I2167" s="4"/>
    </row>
    <row r="2168" spans="4:9" x14ac:dyDescent="0.3">
      <c r="D2168" s="1"/>
      <c r="E2168" s="2"/>
      <c r="F2168" s="4"/>
      <c r="G2168" s="4"/>
      <c r="H2168" s="4"/>
      <c r="I2168" s="4"/>
    </row>
    <row r="2169" spans="4:9" x14ac:dyDescent="0.3">
      <c r="D2169" s="1"/>
      <c r="E2169" s="3"/>
      <c r="F2169" s="4"/>
      <c r="G2169" s="4"/>
      <c r="H2169" s="4"/>
      <c r="I2169" s="4"/>
    </row>
    <row r="2170" spans="4:9" x14ac:dyDescent="0.3">
      <c r="D2170" s="1"/>
      <c r="E2170" s="2"/>
      <c r="F2170" s="4"/>
      <c r="G2170" s="4"/>
      <c r="H2170" s="4"/>
      <c r="I2170" s="4"/>
    </row>
    <row r="2171" spans="4:9" x14ac:dyDescent="0.3">
      <c r="D2171" s="1"/>
      <c r="E2171" s="2"/>
      <c r="F2171" s="4"/>
      <c r="G2171" s="4"/>
      <c r="H2171" s="4"/>
      <c r="I2171" s="4"/>
    </row>
    <row r="2172" spans="4:9" x14ac:dyDescent="0.3">
      <c r="D2172" s="1"/>
      <c r="E2172" s="2"/>
      <c r="F2172" s="4"/>
      <c r="G2172" s="4"/>
      <c r="H2172" s="4"/>
      <c r="I2172" s="4"/>
    </row>
    <row r="2173" spans="4:9" x14ac:dyDescent="0.3">
      <c r="D2173" s="1"/>
      <c r="E2173" s="2"/>
      <c r="F2173" s="4"/>
      <c r="G2173" s="4"/>
      <c r="H2173" s="4"/>
      <c r="I2173" s="4"/>
    </row>
    <row r="2174" spans="4:9" x14ac:dyDescent="0.3">
      <c r="D2174" s="1"/>
      <c r="E2174" s="2"/>
      <c r="F2174" s="4"/>
      <c r="G2174" s="4"/>
      <c r="H2174" s="4"/>
      <c r="I2174" s="4"/>
    </row>
    <row r="2175" spans="4:9" x14ac:dyDescent="0.3">
      <c r="D2175" s="1"/>
      <c r="E2175" s="2"/>
      <c r="F2175" s="4"/>
      <c r="G2175" s="4"/>
      <c r="H2175" s="4"/>
      <c r="I2175" s="4"/>
    </row>
    <row r="2176" spans="4:9" x14ac:dyDescent="0.3">
      <c r="D2176" s="1"/>
      <c r="E2176" s="2"/>
      <c r="F2176" s="4"/>
      <c r="G2176" s="4"/>
      <c r="H2176" s="4"/>
      <c r="I2176" s="4"/>
    </row>
    <row r="2177" spans="4:9" x14ac:dyDescent="0.3">
      <c r="D2177" s="1"/>
      <c r="E2177" s="2"/>
      <c r="F2177" s="4"/>
      <c r="G2177" s="4"/>
      <c r="H2177" s="4"/>
      <c r="I2177" s="4"/>
    </row>
    <row r="2178" spans="4:9" x14ac:dyDescent="0.3">
      <c r="D2178" s="1"/>
      <c r="E2178" s="2"/>
      <c r="F2178" s="4"/>
      <c r="G2178" s="4"/>
      <c r="H2178" s="4"/>
      <c r="I2178" s="4"/>
    </row>
    <row r="2179" spans="4:9" x14ac:dyDescent="0.3">
      <c r="D2179" s="1"/>
      <c r="E2179" s="2"/>
      <c r="F2179" s="4"/>
      <c r="G2179" s="4"/>
      <c r="H2179" s="4"/>
      <c r="I2179" s="4"/>
    </row>
    <row r="2180" spans="4:9" x14ac:dyDescent="0.3">
      <c r="D2180" s="1"/>
      <c r="E2180" s="2"/>
      <c r="F2180" s="4"/>
      <c r="G2180" s="4"/>
      <c r="H2180" s="4"/>
      <c r="I2180" s="4"/>
    </row>
    <row r="2181" spans="4:9" x14ac:dyDescent="0.3">
      <c r="D2181" s="1"/>
      <c r="E2181" s="2"/>
      <c r="F2181" s="4"/>
      <c r="G2181" s="4"/>
      <c r="H2181" s="4"/>
      <c r="I2181" s="4"/>
    </row>
    <row r="2182" spans="4:9" x14ac:dyDescent="0.3">
      <c r="D2182" s="1"/>
      <c r="E2182" s="2"/>
      <c r="F2182" s="4"/>
      <c r="G2182" s="4"/>
      <c r="H2182" s="4"/>
      <c r="I2182" s="4"/>
    </row>
    <row r="2183" spans="4:9" x14ac:dyDescent="0.3">
      <c r="D2183" s="1"/>
      <c r="E2183" s="2"/>
      <c r="F2183" s="4"/>
      <c r="G2183" s="27"/>
      <c r="H2183" s="4"/>
      <c r="I2183" s="4"/>
    </row>
    <row r="2184" spans="4:9" x14ac:dyDescent="0.3">
      <c r="D2184" s="1"/>
      <c r="E2184" s="2"/>
      <c r="F2184" s="4"/>
      <c r="G2184" s="27"/>
      <c r="H2184" s="4"/>
      <c r="I2184" s="4"/>
    </row>
    <row r="2185" spans="4:9" x14ac:dyDescent="0.3">
      <c r="D2185" s="1"/>
      <c r="E2185" s="2"/>
      <c r="F2185" s="4"/>
      <c r="G2185" s="4"/>
      <c r="H2185" s="4"/>
      <c r="I2185" s="4"/>
    </row>
    <row r="2186" spans="4:9" x14ac:dyDescent="0.3">
      <c r="D2186" s="1"/>
      <c r="E2186" s="2"/>
      <c r="F2186" s="4"/>
      <c r="G2186" s="4"/>
      <c r="H2186" s="4"/>
      <c r="I2186" s="4"/>
    </row>
    <row r="2187" spans="4:9" x14ac:dyDescent="0.3">
      <c r="D2187" s="1"/>
      <c r="E2187" s="2"/>
      <c r="F2187" s="4"/>
      <c r="G2187" s="4"/>
      <c r="H2187" s="4"/>
      <c r="I2187" s="4"/>
    </row>
    <row r="2188" spans="4:9" x14ac:dyDescent="0.3">
      <c r="D2188" s="1"/>
      <c r="E2188" s="2"/>
      <c r="F2188" s="4"/>
      <c r="G2188" s="4"/>
      <c r="H2188" s="4"/>
      <c r="I2188" s="4"/>
    </row>
    <row r="2189" spans="4:9" x14ac:dyDescent="0.3">
      <c r="D2189" s="1"/>
      <c r="E2189" s="2"/>
      <c r="F2189" s="4"/>
      <c r="G2189" s="27"/>
      <c r="H2189" s="4"/>
      <c r="I2189" s="4"/>
    </row>
    <row r="2190" spans="4:9" x14ac:dyDescent="0.3">
      <c r="D2190" s="1"/>
      <c r="E2190" s="2"/>
      <c r="F2190" s="4"/>
      <c r="G2190" s="27"/>
      <c r="H2190" s="4"/>
      <c r="I2190" s="4"/>
    </row>
    <row r="2191" spans="4:9" x14ac:dyDescent="0.3">
      <c r="D2191" s="1"/>
      <c r="E2191" s="2"/>
      <c r="F2191" s="4"/>
      <c r="G2191" s="27"/>
      <c r="H2191" s="4"/>
      <c r="I2191" s="4"/>
    </row>
    <row r="2192" spans="4:9" x14ac:dyDescent="0.3">
      <c r="D2192" s="1"/>
      <c r="E2192" s="2"/>
      <c r="F2192" s="4"/>
      <c r="G2192" s="27"/>
      <c r="H2192" s="4"/>
      <c r="I2192" s="4"/>
    </row>
    <row r="2193" spans="4:9" x14ac:dyDescent="0.3">
      <c r="D2193" s="1"/>
      <c r="E2193" s="2"/>
      <c r="F2193" s="4"/>
      <c r="G2193" s="27"/>
      <c r="H2193" s="4"/>
      <c r="I2193" s="4"/>
    </row>
    <row r="2194" spans="4:9" x14ac:dyDescent="0.3">
      <c r="D2194" s="1"/>
      <c r="E2194" s="2"/>
      <c r="F2194" s="4"/>
      <c r="G2194" s="4"/>
      <c r="H2194" s="4"/>
      <c r="I2194" s="4"/>
    </row>
    <row r="2195" spans="4:9" x14ac:dyDescent="0.3">
      <c r="D2195" s="1"/>
      <c r="E2195" s="2"/>
      <c r="F2195" s="4"/>
      <c r="G2195" s="4"/>
      <c r="H2195" s="4"/>
      <c r="I2195" s="4"/>
    </row>
    <row r="2196" spans="4:9" x14ac:dyDescent="0.3">
      <c r="D2196" s="1"/>
      <c r="E2196" s="2"/>
      <c r="F2196" s="4"/>
      <c r="G2196" s="4"/>
      <c r="H2196" s="4"/>
      <c r="I2196" s="4"/>
    </row>
    <row r="2197" spans="4:9" x14ac:dyDescent="0.3">
      <c r="D2197" s="1"/>
      <c r="E2197" s="2"/>
      <c r="F2197" s="4"/>
      <c r="G2197" s="4"/>
      <c r="H2197" s="4"/>
      <c r="I2197" s="4"/>
    </row>
    <row r="2198" spans="4:9" x14ac:dyDescent="0.3">
      <c r="D2198" s="1"/>
      <c r="E2198" s="2"/>
      <c r="F2198" s="4"/>
      <c r="G2198" s="4"/>
      <c r="H2198" s="4"/>
      <c r="I2198" s="4"/>
    </row>
    <row r="2199" spans="4:9" x14ac:dyDescent="0.3">
      <c r="D2199" s="1"/>
      <c r="E2199" s="2"/>
      <c r="F2199" s="4"/>
      <c r="G2199" s="4"/>
      <c r="H2199" s="4"/>
      <c r="I2199" s="4"/>
    </row>
    <row r="2200" spans="4:9" x14ac:dyDescent="0.3">
      <c r="D2200" s="1"/>
      <c r="E2200" s="2"/>
      <c r="F2200" s="4"/>
      <c r="G2200" s="4"/>
      <c r="H2200" s="4"/>
      <c r="I2200" s="4"/>
    </row>
    <row r="2201" spans="4:9" x14ac:dyDescent="0.3">
      <c r="D2201" s="1"/>
      <c r="E2201" s="2"/>
      <c r="F2201" s="4"/>
      <c r="G2201" s="4"/>
      <c r="H2201" s="4"/>
      <c r="I2201" s="4"/>
    </row>
    <row r="2202" spans="4:9" x14ac:dyDescent="0.3">
      <c r="D2202" s="1"/>
      <c r="E2202" s="2"/>
      <c r="F2202" s="4"/>
      <c r="G2202" s="4"/>
      <c r="H2202" s="4"/>
      <c r="I2202" s="4"/>
    </row>
    <row r="2203" spans="4:9" x14ac:dyDescent="0.3">
      <c r="D2203" s="1"/>
      <c r="E2203" s="2"/>
      <c r="F2203" s="4"/>
      <c r="G2203" s="4"/>
      <c r="H2203" s="4"/>
      <c r="I2203" s="4"/>
    </row>
    <row r="2204" spans="4:9" x14ac:dyDescent="0.3">
      <c r="D2204" s="1"/>
      <c r="E2204" s="2"/>
      <c r="F2204" s="4"/>
      <c r="G2204" s="4"/>
      <c r="H2204" s="4"/>
      <c r="I2204" s="4"/>
    </row>
    <row r="2205" spans="4:9" x14ac:dyDescent="0.3">
      <c r="D2205" s="1"/>
      <c r="E2205" s="2"/>
      <c r="F2205" s="4"/>
      <c r="G2205" s="27"/>
      <c r="H2205" s="4"/>
      <c r="I2205" s="4"/>
    </row>
    <row r="2206" spans="4:9" x14ac:dyDescent="0.3">
      <c r="D2206" s="1"/>
      <c r="E2206" s="2"/>
      <c r="F2206" s="4"/>
      <c r="G2206" s="27"/>
      <c r="H2206" s="4"/>
      <c r="I2206" s="4"/>
    </row>
    <row r="2207" spans="4:9" x14ac:dyDescent="0.3">
      <c r="D2207" s="1"/>
      <c r="E2207" s="2"/>
      <c r="F2207" s="4"/>
      <c r="G2207" s="27"/>
      <c r="H2207" s="4"/>
      <c r="I2207" s="4"/>
    </row>
    <row r="2208" spans="4:9" x14ac:dyDescent="0.3">
      <c r="D2208" s="1"/>
      <c r="E2208" s="2"/>
      <c r="F2208" s="4"/>
      <c r="G2208" s="27"/>
      <c r="H2208" s="4"/>
      <c r="I2208" s="4"/>
    </row>
    <row r="2209" spans="4:9" x14ac:dyDescent="0.3">
      <c r="D2209" s="1"/>
      <c r="E2209" s="2"/>
      <c r="F2209" s="4"/>
      <c r="G2209" s="27"/>
      <c r="H2209" s="4"/>
      <c r="I2209" s="4"/>
    </row>
    <row r="2210" spans="4:9" x14ac:dyDescent="0.3">
      <c r="D2210" s="1"/>
      <c r="E2210" s="2"/>
      <c r="F2210" s="4"/>
      <c r="G2210" s="4"/>
      <c r="H2210" s="4"/>
      <c r="I2210" s="4"/>
    </row>
    <row r="2211" spans="4:9" x14ac:dyDescent="0.3">
      <c r="D2211" s="1"/>
      <c r="E2211" s="2"/>
      <c r="F2211" s="4"/>
      <c r="G2211" s="4"/>
      <c r="H2211" s="4"/>
      <c r="I2211" s="4"/>
    </row>
    <row r="2212" spans="4:9" x14ac:dyDescent="0.3">
      <c r="D2212" s="1"/>
      <c r="E2212" s="2"/>
      <c r="F2212" s="4"/>
      <c r="G2212" s="4"/>
      <c r="H2212" s="4"/>
      <c r="I2212" s="4"/>
    </row>
    <row r="2213" spans="4:9" x14ac:dyDescent="0.3">
      <c r="D2213" s="1"/>
      <c r="E2213" s="2"/>
      <c r="F2213" s="4"/>
      <c r="G2213" s="27"/>
      <c r="H2213" s="4"/>
      <c r="I2213" s="4"/>
    </row>
    <row r="2214" spans="4:9" x14ac:dyDescent="0.3">
      <c r="D2214" s="1"/>
      <c r="E2214" s="2"/>
      <c r="F2214" s="4"/>
      <c r="G2214" s="4"/>
      <c r="H2214" s="4"/>
      <c r="I2214" s="4"/>
    </row>
    <row r="2215" spans="4:9" x14ac:dyDescent="0.3">
      <c r="D2215" s="1"/>
      <c r="E2215" s="2"/>
      <c r="F2215" s="4"/>
      <c r="G2215" s="4"/>
      <c r="H2215" s="4"/>
      <c r="I2215" s="4"/>
    </row>
    <row r="2216" spans="4:9" x14ac:dyDescent="0.3">
      <c r="D2216" s="1"/>
      <c r="E2216" s="3"/>
      <c r="F2216" s="4"/>
      <c r="G2216" s="4"/>
      <c r="H2216" s="4"/>
      <c r="I2216" s="4"/>
    </row>
    <row r="2217" spans="4:9" x14ac:dyDescent="0.3">
      <c r="D2217" s="1"/>
      <c r="E2217" s="2"/>
      <c r="F2217" s="4"/>
      <c r="G2217" s="27"/>
      <c r="H2217" s="4"/>
      <c r="I2217" s="4"/>
    </row>
    <row r="2218" spans="4:9" x14ac:dyDescent="0.3">
      <c r="D2218" s="1"/>
      <c r="E2218" s="2"/>
      <c r="F2218" s="4"/>
      <c r="G2218" s="27"/>
      <c r="H2218" s="4"/>
      <c r="I2218" s="4"/>
    </row>
    <row r="2219" spans="4:9" x14ac:dyDescent="0.3">
      <c r="D2219" s="1"/>
      <c r="E2219" s="2"/>
      <c r="F2219" s="4"/>
      <c r="G2219" s="27"/>
      <c r="H2219" s="4"/>
      <c r="I2219" s="4"/>
    </row>
    <row r="2220" spans="4:9" x14ac:dyDescent="0.3">
      <c r="D2220" s="1"/>
      <c r="E2220" s="2"/>
      <c r="F2220" s="4"/>
      <c r="G2220" s="27"/>
      <c r="H2220" s="4"/>
      <c r="I2220" s="4"/>
    </row>
    <row r="2221" spans="4:9" x14ac:dyDescent="0.3">
      <c r="D2221" s="1"/>
      <c r="E2221" s="2"/>
      <c r="F2221" s="4"/>
      <c r="G2221" s="27"/>
      <c r="H2221" s="4"/>
      <c r="I2221" s="4"/>
    </row>
    <row r="2222" spans="4:9" x14ac:dyDescent="0.3">
      <c r="D2222" s="1"/>
      <c r="E2222" s="2"/>
      <c r="F2222" s="4"/>
      <c r="G2222" s="27"/>
      <c r="H2222" s="4"/>
      <c r="I2222" s="4"/>
    </row>
    <row r="2223" spans="4:9" x14ac:dyDescent="0.3">
      <c r="D2223" s="1"/>
      <c r="E2223" s="2"/>
      <c r="F2223" s="4"/>
      <c r="G2223" s="27"/>
      <c r="H2223" s="4"/>
      <c r="I2223" s="4"/>
    </row>
    <row r="2224" spans="4:9" x14ac:dyDescent="0.3">
      <c r="D2224" s="1"/>
      <c r="E2224" s="2"/>
      <c r="F2224" s="4"/>
      <c r="G2224" s="4"/>
      <c r="H2224" s="4"/>
      <c r="I2224" s="4"/>
    </row>
    <row r="2225" spans="4:9" x14ac:dyDescent="0.3">
      <c r="D2225" s="1"/>
      <c r="E2225" s="2"/>
      <c r="F2225" s="4"/>
      <c r="G2225" s="4"/>
      <c r="H2225" s="4"/>
      <c r="I2225" s="4"/>
    </row>
    <row r="2226" spans="4:9" x14ac:dyDescent="0.3">
      <c r="D2226" s="1"/>
      <c r="E2226" s="2"/>
      <c r="F2226" s="4"/>
      <c r="G2226" s="4"/>
      <c r="H2226" s="4"/>
      <c r="I2226" s="4"/>
    </row>
    <row r="2227" spans="4:9" x14ac:dyDescent="0.3">
      <c r="D2227" s="1"/>
      <c r="E2227" s="2"/>
      <c r="F2227" s="4"/>
      <c r="G2227" s="4"/>
      <c r="H2227" s="4"/>
      <c r="I2227" s="4"/>
    </row>
    <row r="2228" spans="4:9" x14ac:dyDescent="0.3">
      <c r="D2228" s="1"/>
      <c r="E2228" s="2"/>
      <c r="F2228" s="4"/>
      <c r="G2228" s="4"/>
      <c r="H2228" s="4"/>
      <c r="I2228" s="4"/>
    </row>
    <row r="2229" spans="4:9" x14ac:dyDescent="0.3">
      <c r="D2229" s="1"/>
      <c r="E2229" s="2"/>
      <c r="F2229" s="4"/>
      <c r="G2229" s="4"/>
      <c r="H2229" s="4"/>
      <c r="I2229" s="4"/>
    </row>
    <row r="2230" spans="4:9" x14ac:dyDescent="0.3">
      <c r="D2230" s="1"/>
      <c r="E2230" s="2"/>
      <c r="F2230" s="4"/>
      <c r="G2230" s="4"/>
      <c r="H2230" s="4"/>
      <c r="I2230" s="4"/>
    </row>
    <row r="2231" spans="4:9" x14ac:dyDescent="0.3">
      <c r="D2231" s="1"/>
      <c r="E2231" s="2"/>
      <c r="F2231" s="4"/>
      <c r="G2231" s="4"/>
      <c r="H2231" s="4"/>
      <c r="I2231" s="4"/>
    </row>
    <row r="2232" spans="4:9" x14ac:dyDescent="0.3">
      <c r="D2232" s="1"/>
      <c r="E2232" s="2"/>
      <c r="F2232" s="4"/>
      <c r="G2232" s="4"/>
      <c r="H2232" s="4"/>
      <c r="I2232" s="4"/>
    </row>
    <row r="2233" spans="4:9" x14ac:dyDescent="0.3">
      <c r="D2233" s="1"/>
      <c r="E2233" s="2"/>
      <c r="F2233" s="4"/>
      <c r="G2233" s="4"/>
      <c r="H2233" s="4"/>
      <c r="I2233" s="4"/>
    </row>
    <row r="2234" spans="4:9" x14ac:dyDescent="0.3">
      <c r="D2234" s="1"/>
      <c r="E2234" s="2"/>
      <c r="F2234" s="4"/>
      <c r="G2234" s="4"/>
      <c r="H2234" s="4"/>
      <c r="I2234" s="4"/>
    </row>
    <row r="2235" spans="4:9" x14ac:dyDescent="0.3">
      <c r="D2235" s="1"/>
      <c r="E2235" s="2"/>
      <c r="F2235" s="4"/>
      <c r="G2235" s="4"/>
      <c r="H2235" s="4"/>
      <c r="I2235" s="4"/>
    </row>
    <row r="2236" spans="4:9" x14ac:dyDescent="0.3">
      <c r="D2236" s="1"/>
      <c r="E2236" s="2"/>
      <c r="F2236" s="4"/>
      <c r="G2236" s="4"/>
      <c r="H2236" s="4"/>
      <c r="I2236" s="4"/>
    </row>
    <row r="2237" spans="4:9" x14ac:dyDescent="0.3">
      <c r="D2237" s="1"/>
      <c r="E2237" s="2"/>
      <c r="F2237" s="4"/>
      <c r="G2237" s="4"/>
      <c r="H2237" s="4"/>
      <c r="I2237" s="4"/>
    </row>
    <row r="2238" spans="4:9" x14ac:dyDescent="0.3">
      <c r="D2238" s="1"/>
      <c r="E2238" s="2"/>
      <c r="F2238" s="4"/>
      <c r="G2238" s="4"/>
      <c r="H2238" s="4"/>
      <c r="I2238" s="4"/>
    </row>
    <row r="2239" spans="4:9" x14ac:dyDescent="0.3">
      <c r="D2239" s="1"/>
      <c r="E2239" s="2"/>
      <c r="F2239" s="4"/>
      <c r="G2239" s="4"/>
      <c r="H2239" s="4"/>
      <c r="I2239" s="4"/>
    </row>
    <row r="2240" spans="4:9" x14ac:dyDescent="0.3">
      <c r="D2240" s="1"/>
      <c r="E2240" s="2"/>
      <c r="F2240" s="4"/>
      <c r="G2240" s="4"/>
      <c r="H2240" s="4"/>
      <c r="I2240" s="4"/>
    </row>
    <row r="2241" spans="4:9" x14ac:dyDescent="0.3">
      <c r="D2241" s="1"/>
      <c r="E2241" s="2"/>
      <c r="F2241" s="4"/>
      <c r="G2241" s="4"/>
      <c r="H2241" s="4"/>
      <c r="I2241" s="4"/>
    </row>
    <row r="2242" spans="4:9" x14ac:dyDescent="0.3">
      <c r="D2242" s="1"/>
      <c r="E2242" s="3"/>
      <c r="F2242" s="4"/>
      <c r="G2242" s="4"/>
      <c r="H2242" s="4"/>
      <c r="I2242" s="4"/>
    </row>
    <row r="2243" spans="4:9" x14ac:dyDescent="0.3">
      <c r="D2243" s="1"/>
      <c r="E2243" s="2"/>
      <c r="F2243" s="4"/>
      <c r="G2243" s="4"/>
      <c r="H2243" s="4"/>
      <c r="I2243" s="4"/>
    </row>
    <row r="2244" spans="4:9" x14ac:dyDescent="0.3">
      <c r="D2244" s="1"/>
      <c r="E2244" s="2"/>
      <c r="F2244" s="4"/>
      <c r="G2244" s="4"/>
      <c r="H2244" s="4"/>
      <c r="I2244" s="4"/>
    </row>
    <row r="2245" spans="4:9" x14ac:dyDescent="0.3">
      <c r="D2245" s="1"/>
      <c r="E2245" s="2"/>
      <c r="F2245" s="4"/>
      <c r="G2245" s="4"/>
      <c r="H2245" s="4"/>
      <c r="I2245" s="4"/>
    </row>
    <row r="2246" spans="4:9" x14ac:dyDescent="0.3">
      <c r="D2246" s="1"/>
      <c r="E2246" s="2"/>
      <c r="F2246" s="4"/>
      <c r="G2246" s="4"/>
      <c r="H2246" s="4"/>
      <c r="I2246" s="4"/>
    </row>
    <row r="2247" spans="4:9" x14ac:dyDescent="0.3">
      <c r="D2247" s="1"/>
      <c r="E2247" s="2"/>
      <c r="F2247" s="4"/>
      <c r="G2247" s="4"/>
      <c r="H2247" s="4"/>
      <c r="I2247" s="4"/>
    </row>
    <row r="2248" spans="4:9" x14ac:dyDescent="0.3">
      <c r="D2248" s="1"/>
      <c r="E2248" s="2"/>
      <c r="F2248" s="4"/>
      <c r="G2248" s="4"/>
      <c r="H2248" s="4"/>
      <c r="I2248" s="4"/>
    </row>
    <row r="2249" spans="4:9" x14ac:dyDescent="0.3">
      <c r="D2249" s="1"/>
      <c r="E2249" s="2"/>
      <c r="F2249" s="4"/>
      <c r="G2249" s="4"/>
      <c r="H2249" s="4"/>
      <c r="I2249" s="4"/>
    </row>
    <row r="2250" spans="4:9" x14ac:dyDescent="0.3">
      <c r="D2250" s="1"/>
      <c r="E2250" s="2"/>
      <c r="F2250" s="4"/>
      <c r="G2250" s="4"/>
      <c r="H2250" s="4"/>
      <c r="I2250" s="4"/>
    </row>
    <row r="2251" spans="4:9" x14ac:dyDescent="0.3">
      <c r="D2251" s="1"/>
      <c r="E2251" s="2"/>
      <c r="F2251" s="4"/>
      <c r="G2251" s="4"/>
      <c r="H2251" s="4"/>
      <c r="I2251" s="4"/>
    </row>
    <row r="2252" spans="4:9" x14ac:dyDescent="0.3">
      <c r="D2252" s="1"/>
      <c r="E2252" s="2"/>
      <c r="F2252" s="4"/>
      <c r="G2252" s="4"/>
      <c r="H2252" s="4"/>
      <c r="I2252" s="4"/>
    </row>
    <row r="2253" spans="4:9" x14ac:dyDescent="0.3">
      <c r="D2253" s="1"/>
      <c r="E2253" s="2"/>
      <c r="F2253" s="4"/>
      <c r="G2253" s="4"/>
      <c r="H2253" s="4"/>
      <c r="I2253" s="4"/>
    </row>
    <row r="2254" spans="4:9" x14ac:dyDescent="0.3">
      <c r="D2254" s="1"/>
      <c r="E2254" s="2"/>
      <c r="F2254" s="4"/>
      <c r="G2254" s="4"/>
      <c r="H2254" s="4"/>
      <c r="I2254" s="4"/>
    </row>
    <row r="2255" spans="4:9" x14ac:dyDescent="0.3">
      <c r="D2255" s="1"/>
      <c r="E2255" s="2"/>
      <c r="F2255" s="4"/>
      <c r="G2255" s="4"/>
      <c r="H2255" s="4"/>
      <c r="I2255" s="4"/>
    </row>
    <row r="2256" spans="4:9" x14ac:dyDescent="0.3">
      <c r="D2256" s="1"/>
      <c r="E2256" s="2"/>
      <c r="F2256" s="4"/>
      <c r="G2256" s="4"/>
      <c r="H2256" s="4"/>
      <c r="I2256" s="4"/>
    </row>
    <row r="2257" spans="4:9" x14ac:dyDescent="0.3">
      <c r="D2257" s="1"/>
      <c r="E2257" s="2"/>
      <c r="F2257" s="4"/>
      <c r="G2257" s="4"/>
      <c r="H2257" s="4"/>
      <c r="I2257" s="4"/>
    </row>
    <row r="2258" spans="4:9" x14ac:dyDescent="0.3">
      <c r="D2258" s="1"/>
      <c r="E2258" s="2"/>
      <c r="F2258" s="4"/>
      <c r="G2258" s="4"/>
      <c r="H2258" s="4"/>
      <c r="I2258" s="4"/>
    </row>
    <row r="2259" spans="4:9" x14ac:dyDescent="0.3">
      <c r="D2259" s="1"/>
      <c r="E2259" s="2"/>
      <c r="F2259" s="4"/>
      <c r="G2259" s="27"/>
      <c r="H2259" s="4"/>
      <c r="I2259" s="4"/>
    </row>
    <row r="2260" spans="4:9" x14ac:dyDescent="0.3">
      <c r="D2260" s="1"/>
      <c r="E2260" s="2"/>
      <c r="F2260" s="4"/>
      <c r="G2260" s="4"/>
      <c r="H2260" s="4"/>
      <c r="I2260" s="4"/>
    </row>
    <row r="2261" spans="4:9" x14ac:dyDescent="0.3">
      <c r="D2261" s="1"/>
      <c r="E2261" s="2"/>
      <c r="F2261" s="4"/>
      <c r="G2261" s="4"/>
      <c r="H2261" s="4"/>
      <c r="I2261" s="4"/>
    </row>
    <row r="2262" spans="4:9" x14ac:dyDescent="0.3">
      <c r="D2262" s="1"/>
      <c r="E2262" s="2"/>
      <c r="F2262" s="4"/>
      <c r="G2262" s="4"/>
      <c r="H2262" s="4"/>
      <c r="I2262" s="4"/>
    </row>
    <row r="2263" spans="4:9" x14ac:dyDescent="0.3">
      <c r="D2263" s="1"/>
      <c r="E2263" s="2"/>
      <c r="F2263" s="4"/>
      <c r="G2263" s="4"/>
      <c r="H2263" s="4"/>
      <c r="I2263" s="4"/>
    </row>
    <row r="2264" spans="4:9" x14ac:dyDescent="0.3">
      <c r="D2264" s="1"/>
      <c r="E2264" s="2"/>
      <c r="F2264" s="4"/>
      <c r="G2264" s="27"/>
      <c r="H2264" s="4"/>
      <c r="I2264" s="4"/>
    </row>
    <row r="2265" spans="4:9" x14ac:dyDescent="0.3">
      <c r="D2265" s="1"/>
      <c r="E2265" s="2"/>
      <c r="F2265" s="4"/>
      <c r="G2265" s="27"/>
      <c r="H2265" s="4"/>
      <c r="I2265" s="4"/>
    </row>
    <row r="2266" spans="4:9" x14ac:dyDescent="0.3">
      <c r="D2266" s="1"/>
      <c r="E2266" s="2"/>
      <c r="F2266" s="4"/>
      <c r="G2266" s="4"/>
      <c r="H2266" s="4"/>
      <c r="I2266" s="4"/>
    </row>
    <row r="2267" spans="4:9" x14ac:dyDescent="0.3">
      <c r="D2267" s="1"/>
      <c r="E2267" s="2"/>
      <c r="F2267" s="4"/>
      <c r="G2267" s="4"/>
      <c r="H2267" s="4"/>
      <c r="I2267" s="4"/>
    </row>
    <row r="2268" spans="4:9" x14ac:dyDescent="0.3">
      <c r="D2268" s="1"/>
      <c r="E2268" s="2"/>
      <c r="F2268" s="4"/>
      <c r="G2268" s="4"/>
      <c r="H2268" s="4"/>
      <c r="I2268" s="4"/>
    </row>
    <row r="2269" spans="4:9" x14ac:dyDescent="0.3">
      <c r="D2269" s="1"/>
      <c r="E2269" s="2"/>
      <c r="F2269" s="4"/>
      <c r="G2269" s="4"/>
      <c r="H2269" s="4"/>
      <c r="I2269" s="4"/>
    </row>
    <row r="2270" spans="4:9" x14ac:dyDescent="0.3">
      <c r="D2270" s="1"/>
      <c r="E2270" s="2"/>
      <c r="F2270" s="4"/>
      <c r="G2270" s="4"/>
      <c r="H2270" s="4"/>
      <c r="I2270" s="4"/>
    </row>
    <row r="2271" spans="4:9" x14ac:dyDescent="0.3">
      <c r="D2271" s="1"/>
      <c r="E2271" s="2"/>
      <c r="F2271" s="4"/>
      <c r="G2271" s="4"/>
      <c r="H2271" s="4"/>
      <c r="I2271" s="4"/>
    </row>
    <row r="2272" spans="4:9" x14ac:dyDescent="0.3">
      <c r="D2272" s="1"/>
      <c r="E2272" s="2"/>
      <c r="F2272" s="4"/>
      <c r="G2272" s="4"/>
      <c r="H2272" s="4"/>
      <c r="I2272" s="4"/>
    </row>
    <row r="2273" spans="4:9" x14ac:dyDescent="0.3">
      <c r="D2273" s="1"/>
      <c r="E2273" s="3"/>
      <c r="F2273" s="4"/>
      <c r="G2273" s="4"/>
      <c r="H2273" s="4"/>
      <c r="I2273" s="4"/>
    </row>
    <row r="2274" spans="4:9" x14ac:dyDescent="0.3">
      <c r="D2274" s="1"/>
      <c r="E2274" s="3"/>
      <c r="F2274" s="4"/>
      <c r="G2274" s="4"/>
      <c r="H2274" s="4"/>
      <c r="I2274" s="4"/>
    </row>
    <row r="2275" spans="4:9" x14ac:dyDescent="0.3">
      <c r="D2275" s="1"/>
      <c r="E2275" s="2"/>
      <c r="F2275" s="4"/>
      <c r="G2275" s="4"/>
      <c r="H2275" s="4"/>
      <c r="I2275" s="4"/>
    </row>
    <row r="2276" spans="4:9" x14ac:dyDescent="0.3">
      <c r="D2276" s="1"/>
      <c r="E2276" s="2"/>
      <c r="F2276" s="4"/>
      <c r="G2276" s="4"/>
      <c r="H2276" s="4"/>
      <c r="I2276" s="4"/>
    </row>
    <row r="2277" spans="4:9" x14ac:dyDescent="0.3">
      <c r="D2277" s="1"/>
      <c r="E2277" s="2"/>
      <c r="F2277" s="4"/>
      <c r="G2277" s="4"/>
      <c r="H2277" s="4"/>
      <c r="I2277" s="4"/>
    </row>
    <row r="2278" spans="4:9" x14ac:dyDescent="0.3">
      <c r="D2278" s="1"/>
      <c r="E2278" s="2"/>
      <c r="F2278" s="4"/>
      <c r="G2278" s="4"/>
      <c r="H2278" s="4"/>
      <c r="I2278" s="4"/>
    </row>
    <row r="2279" spans="4:9" x14ac:dyDescent="0.3">
      <c r="D2279" s="1"/>
      <c r="E2279" s="2"/>
      <c r="F2279" s="4"/>
      <c r="G2279" s="4"/>
      <c r="H2279" s="4"/>
      <c r="I2279" s="4"/>
    </row>
    <row r="2280" spans="4:9" x14ac:dyDescent="0.3">
      <c r="D2280" s="1"/>
      <c r="E2280" s="2"/>
      <c r="F2280" s="4"/>
      <c r="G2280" s="4"/>
      <c r="H2280" s="4"/>
      <c r="I2280" s="4"/>
    </row>
    <row r="2281" spans="4:9" x14ac:dyDescent="0.3">
      <c r="D2281" s="1"/>
      <c r="E2281" s="2"/>
      <c r="F2281" s="4"/>
      <c r="G2281" s="4"/>
      <c r="H2281" s="4"/>
      <c r="I2281" s="4"/>
    </row>
    <row r="2282" spans="4:9" x14ac:dyDescent="0.3">
      <c r="D2282" s="1"/>
      <c r="E2282" s="2"/>
      <c r="F2282" s="4"/>
      <c r="G2282" s="4"/>
      <c r="H2282" s="4"/>
      <c r="I2282" s="4"/>
    </row>
    <row r="2283" spans="4:9" x14ac:dyDescent="0.3">
      <c r="D2283" s="1"/>
      <c r="E2283" s="2"/>
      <c r="F2283" s="4"/>
      <c r="G2283" s="4"/>
      <c r="H2283" s="4"/>
      <c r="I2283" s="4"/>
    </row>
    <row r="2284" spans="4:9" x14ac:dyDescent="0.3">
      <c r="D2284" s="1"/>
      <c r="E2284" s="2"/>
      <c r="F2284" s="4"/>
      <c r="G2284" s="27"/>
      <c r="H2284" s="4"/>
      <c r="I2284" s="4"/>
    </row>
    <row r="2285" spans="4:9" x14ac:dyDescent="0.3">
      <c r="D2285" s="1"/>
      <c r="E2285" s="2"/>
      <c r="F2285" s="4"/>
      <c r="G2285" s="27"/>
      <c r="H2285" s="4"/>
      <c r="I2285" s="4"/>
    </row>
    <row r="2286" spans="4:9" x14ac:dyDescent="0.3">
      <c r="D2286" s="1"/>
      <c r="E2286" s="2"/>
      <c r="F2286" s="4"/>
      <c r="G2286" s="27"/>
      <c r="H2286" s="4"/>
      <c r="I2286" s="4"/>
    </row>
    <row r="2287" spans="4:9" x14ac:dyDescent="0.3">
      <c r="D2287" s="1"/>
      <c r="E2287" s="2"/>
      <c r="F2287" s="4"/>
      <c r="G2287" s="4"/>
      <c r="H2287" s="4"/>
      <c r="I2287" s="4"/>
    </row>
    <row r="2288" spans="4:9" x14ac:dyDescent="0.3">
      <c r="D2288" s="1"/>
      <c r="E2288" s="2"/>
      <c r="F2288" s="4"/>
      <c r="G2288" s="27"/>
      <c r="H2288" s="4"/>
      <c r="I2288" s="4"/>
    </row>
    <row r="2289" spans="4:9" x14ac:dyDescent="0.3">
      <c r="D2289" s="1"/>
      <c r="E2289" s="2"/>
      <c r="F2289" s="4"/>
      <c r="G2289" s="4"/>
      <c r="H2289" s="4"/>
      <c r="I2289" s="4"/>
    </row>
    <row r="2290" spans="4:9" x14ac:dyDescent="0.3">
      <c r="D2290" s="1"/>
      <c r="E2290" s="2"/>
      <c r="F2290" s="4"/>
      <c r="G2290" s="4"/>
      <c r="H2290" s="4"/>
      <c r="I2290" s="4"/>
    </row>
    <row r="2291" spans="4:9" x14ac:dyDescent="0.3">
      <c r="D2291" s="1"/>
      <c r="E2291" s="3"/>
      <c r="F2291" s="4"/>
      <c r="G2291" s="4"/>
      <c r="H2291" s="4"/>
      <c r="I2291" s="4"/>
    </row>
    <row r="2292" spans="4:9" x14ac:dyDescent="0.3">
      <c r="D2292" s="1"/>
      <c r="E2292" s="2"/>
      <c r="F2292" s="4"/>
      <c r="G2292" s="4"/>
      <c r="H2292" s="4"/>
      <c r="I2292" s="4"/>
    </row>
    <row r="2293" spans="4:9" x14ac:dyDescent="0.3">
      <c r="D2293" s="1"/>
      <c r="E2293" s="2"/>
      <c r="F2293" s="4"/>
      <c r="G2293" s="4"/>
      <c r="H2293" s="4"/>
      <c r="I2293" s="4"/>
    </row>
    <row r="2294" spans="4:9" x14ac:dyDescent="0.3">
      <c r="D2294" s="1"/>
      <c r="E2294" s="2"/>
      <c r="F2294" s="4"/>
      <c r="G2294" s="4"/>
      <c r="H2294" s="4"/>
      <c r="I2294" s="4"/>
    </row>
    <row r="2295" spans="4:9" x14ac:dyDescent="0.3">
      <c r="D2295" s="1"/>
      <c r="E2295" s="2"/>
      <c r="F2295" s="4"/>
      <c r="G2295" s="4"/>
      <c r="H2295" s="4"/>
      <c r="I2295" s="4"/>
    </row>
    <row r="2296" spans="4:9" x14ac:dyDescent="0.3">
      <c r="D2296" s="1"/>
      <c r="E2296" s="2"/>
      <c r="F2296" s="4"/>
      <c r="G2296" s="27"/>
      <c r="H2296" s="4"/>
      <c r="I2296" s="4"/>
    </row>
    <row r="2297" spans="4:9" x14ac:dyDescent="0.3">
      <c r="D2297" s="1"/>
      <c r="E2297" s="2"/>
      <c r="F2297" s="4"/>
      <c r="G2297" s="27"/>
      <c r="H2297" s="4"/>
      <c r="I2297" s="4"/>
    </row>
    <row r="2298" spans="4:9" x14ac:dyDescent="0.3">
      <c r="D2298" s="1"/>
      <c r="E2298" s="2"/>
      <c r="F2298" s="4"/>
      <c r="G2298" s="27"/>
      <c r="H2298" s="4"/>
      <c r="I2298" s="4"/>
    </row>
    <row r="2299" spans="4:9" x14ac:dyDescent="0.3">
      <c r="D2299" s="1"/>
      <c r="E2299" s="2"/>
      <c r="F2299" s="4"/>
      <c r="G2299" s="27"/>
      <c r="H2299" s="4"/>
      <c r="I2299" s="4"/>
    </row>
    <row r="2300" spans="4:9" x14ac:dyDescent="0.3">
      <c r="D2300" s="1"/>
      <c r="E2300" s="2"/>
      <c r="F2300" s="4"/>
      <c r="G2300" s="27"/>
      <c r="H2300" s="4"/>
      <c r="I2300" s="4"/>
    </row>
    <row r="2301" spans="4:9" x14ac:dyDescent="0.3">
      <c r="D2301" s="1"/>
      <c r="E2301" s="2"/>
      <c r="F2301" s="4"/>
      <c r="G2301" s="27"/>
      <c r="H2301" s="4"/>
      <c r="I2301" s="4"/>
    </row>
    <row r="2302" spans="4:9" x14ac:dyDescent="0.3">
      <c r="D2302" s="1"/>
      <c r="E2302" s="2"/>
      <c r="F2302" s="4"/>
      <c r="G2302" s="4"/>
      <c r="H2302" s="4"/>
      <c r="I2302" s="4"/>
    </row>
    <row r="2303" spans="4:9" x14ac:dyDescent="0.3">
      <c r="D2303" s="1"/>
      <c r="E2303" s="2"/>
      <c r="F2303" s="4"/>
      <c r="G2303" s="4"/>
      <c r="H2303" s="4"/>
      <c r="I2303" s="4"/>
    </row>
    <row r="2304" spans="4:9" x14ac:dyDescent="0.3">
      <c r="D2304" s="1"/>
      <c r="E2304" s="2"/>
      <c r="F2304" s="4"/>
      <c r="G2304" s="4"/>
      <c r="H2304" s="4"/>
      <c r="I2304" s="4"/>
    </row>
    <row r="2305" spans="4:9" x14ac:dyDescent="0.3">
      <c r="D2305" s="1"/>
      <c r="E2305" s="2"/>
      <c r="F2305" s="4"/>
      <c r="G2305" s="4"/>
      <c r="H2305" s="4"/>
      <c r="I2305" s="4"/>
    </row>
    <row r="2306" spans="4:9" x14ac:dyDescent="0.3">
      <c r="D2306" s="1"/>
      <c r="E2306" s="2"/>
      <c r="F2306" s="4"/>
      <c r="G2306" s="4"/>
      <c r="H2306" s="4"/>
      <c r="I2306" s="4"/>
    </row>
    <row r="2307" spans="4:9" x14ac:dyDescent="0.3">
      <c r="D2307" s="1"/>
      <c r="E2307" s="2"/>
      <c r="F2307" s="4"/>
      <c r="G2307" s="4"/>
      <c r="H2307" s="4"/>
      <c r="I2307" s="4"/>
    </row>
    <row r="2308" spans="4:9" x14ac:dyDescent="0.3">
      <c r="D2308" s="1"/>
      <c r="E2308" s="2"/>
      <c r="F2308" s="4"/>
      <c r="G2308" s="4"/>
      <c r="H2308" s="4"/>
      <c r="I2308" s="4"/>
    </row>
    <row r="2309" spans="4:9" x14ac:dyDescent="0.3">
      <c r="D2309" s="1"/>
      <c r="E2309" s="2"/>
      <c r="F2309" s="4"/>
      <c r="G2309" s="4"/>
      <c r="H2309" s="4"/>
      <c r="I2309" s="4"/>
    </row>
    <row r="2310" spans="4:9" x14ac:dyDescent="0.3">
      <c r="D2310" s="1"/>
      <c r="E2310" s="2"/>
      <c r="F2310" s="4"/>
      <c r="G2310" s="4"/>
      <c r="H2310" s="4"/>
      <c r="I2310" s="4"/>
    </row>
    <row r="2311" spans="4:9" x14ac:dyDescent="0.3">
      <c r="D2311" s="1"/>
      <c r="E2311" s="2"/>
      <c r="F2311" s="4"/>
      <c r="G2311" s="4"/>
      <c r="H2311" s="4"/>
      <c r="I2311" s="4"/>
    </row>
    <row r="2312" spans="4:9" x14ac:dyDescent="0.3">
      <c r="D2312" s="1"/>
      <c r="E2312" s="2"/>
      <c r="F2312" s="4"/>
      <c r="G2312" s="4"/>
      <c r="H2312" s="4"/>
      <c r="I2312" s="4"/>
    </row>
    <row r="2313" spans="4:9" x14ac:dyDescent="0.3">
      <c r="D2313" s="1"/>
      <c r="E2313" s="2"/>
      <c r="F2313" s="4"/>
      <c r="G2313" s="27"/>
      <c r="H2313" s="4"/>
      <c r="I2313" s="4"/>
    </row>
    <row r="2314" spans="4:9" x14ac:dyDescent="0.3">
      <c r="D2314" s="1"/>
      <c r="E2314" s="2"/>
      <c r="F2314" s="4"/>
      <c r="G2314" s="27"/>
      <c r="H2314" s="4"/>
      <c r="I2314" s="4"/>
    </row>
    <row r="2315" spans="4:9" x14ac:dyDescent="0.3">
      <c r="D2315" s="1"/>
      <c r="E2315" s="2"/>
      <c r="F2315" s="4"/>
      <c r="G2315" s="27"/>
      <c r="H2315" s="4"/>
      <c r="I2315" s="4"/>
    </row>
    <row r="2316" spans="4:9" x14ac:dyDescent="0.3">
      <c r="D2316" s="1"/>
      <c r="E2316" s="2"/>
      <c r="F2316" s="4"/>
      <c r="G2316" s="4"/>
      <c r="H2316" s="4"/>
      <c r="I2316" s="4"/>
    </row>
    <row r="2317" spans="4:9" x14ac:dyDescent="0.3">
      <c r="D2317" s="1"/>
      <c r="E2317" s="2"/>
      <c r="F2317" s="4"/>
      <c r="G2317" s="4"/>
      <c r="H2317" s="4"/>
      <c r="I2317" s="4"/>
    </row>
    <row r="2318" spans="4:9" x14ac:dyDescent="0.3">
      <c r="D2318" s="1"/>
      <c r="E2318" s="2"/>
      <c r="F2318" s="4"/>
      <c r="G2318" s="4"/>
      <c r="H2318" s="4"/>
      <c r="I2318" s="4"/>
    </row>
    <row r="2319" spans="4:9" x14ac:dyDescent="0.3">
      <c r="D2319" s="1"/>
      <c r="E2319" s="2"/>
      <c r="F2319" s="4"/>
      <c r="G2319" s="4"/>
      <c r="H2319" s="4"/>
      <c r="I2319" s="4"/>
    </row>
    <row r="2320" spans="4:9" x14ac:dyDescent="0.3">
      <c r="D2320" s="1"/>
      <c r="E2320" s="2"/>
      <c r="F2320" s="4"/>
      <c r="G2320" s="4"/>
      <c r="H2320" s="4"/>
      <c r="I2320" s="4"/>
    </row>
    <row r="2321" spans="4:9" x14ac:dyDescent="0.3">
      <c r="D2321" s="1"/>
      <c r="E2321" s="2"/>
      <c r="F2321" s="4"/>
      <c r="G2321" s="4"/>
      <c r="H2321" s="4"/>
      <c r="I2321" s="4"/>
    </row>
    <row r="2322" spans="4:9" x14ac:dyDescent="0.3">
      <c r="D2322" s="1"/>
      <c r="E2322" s="2"/>
      <c r="F2322" s="4"/>
      <c r="G2322" s="4"/>
      <c r="H2322" s="4"/>
      <c r="I2322" s="4"/>
    </row>
    <row r="2323" spans="4:9" x14ac:dyDescent="0.3">
      <c r="D2323" s="1"/>
      <c r="E2323" s="2"/>
      <c r="F2323" s="4"/>
      <c r="G2323" s="4"/>
      <c r="H2323" s="4"/>
      <c r="I2323" s="4"/>
    </row>
    <row r="2324" spans="4:9" x14ac:dyDescent="0.3">
      <c r="D2324" s="1"/>
      <c r="E2324" s="2"/>
      <c r="F2324" s="4"/>
      <c r="G2324" s="4"/>
      <c r="H2324" s="4"/>
      <c r="I2324" s="4"/>
    </row>
    <row r="2325" spans="4:9" x14ac:dyDescent="0.3">
      <c r="D2325" s="1"/>
      <c r="E2325" s="2"/>
      <c r="F2325" s="4"/>
      <c r="G2325" s="4"/>
      <c r="H2325" s="4"/>
      <c r="I2325" s="4"/>
    </row>
    <row r="2326" spans="4:9" x14ac:dyDescent="0.3">
      <c r="D2326" s="1"/>
      <c r="E2326" s="2"/>
      <c r="F2326" s="4"/>
      <c r="G2326" s="4"/>
      <c r="H2326" s="4"/>
      <c r="I2326" s="4"/>
    </row>
    <row r="2327" spans="4:9" x14ac:dyDescent="0.3">
      <c r="D2327" s="1"/>
      <c r="E2327" s="2"/>
      <c r="F2327" s="4"/>
      <c r="G2327" s="27"/>
      <c r="H2327" s="4"/>
      <c r="I2327" s="4"/>
    </row>
    <row r="2328" spans="4:9" x14ac:dyDescent="0.3">
      <c r="D2328" s="1"/>
      <c r="E2328" s="2"/>
      <c r="F2328" s="4"/>
      <c r="G2328" s="27"/>
      <c r="H2328" s="4"/>
      <c r="I2328" s="4"/>
    </row>
    <row r="2329" spans="4:9" x14ac:dyDescent="0.3">
      <c r="D2329" s="1"/>
      <c r="E2329" s="2"/>
      <c r="F2329" s="4"/>
      <c r="G2329" s="27"/>
      <c r="H2329" s="4"/>
      <c r="I2329" s="4"/>
    </row>
    <row r="2330" spans="4:9" x14ac:dyDescent="0.3">
      <c r="D2330" s="1"/>
      <c r="E2330" s="2"/>
      <c r="F2330" s="4"/>
      <c r="G2330" s="27"/>
      <c r="H2330" s="4"/>
      <c r="I2330" s="4"/>
    </row>
    <row r="2331" spans="4:9" x14ac:dyDescent="0.3">
      <c r="D2331" s="1"/>
      <c r="E2331" s="2"/>
      <c r="F2331" s="4"/>
      <c r="G2331" s="4"/>
      <c r="H2331" s="4"/>
      <c r="I2331" s="4"/>
    </row>
    <row r="2332" spans="4:9" x14ac:dyDescent="0.3">
      <c r="D2332" s="1"/>
      <c r="E2332" s="2"/>
      <c r="F2332" s="4"/>
      <c r="G2332" s="4"/>
      <c r="H2332" s="4"/>
      <c r="I2332" s="4"/>
    </row>
    <row r="2333" spans="4:9" x14ac:dyDescent="0.3">
      <c r="D2333" s="1"/>
      <c r="E2333" s="2"/>
      <c r="F2333" s="4"/>
      <c r="G2333" s="4"/>
      <c r="H2333" s="4"/>
      <c r="I2333" s="4"/>
    </row>
    <row r="2334" spans="4:9" x14ac:dyDescent="0.3">
      <c r="D2334" s="1"/>
      <c r="E2334" s="2"/>
      <c r="F2334" s="4"/>
      <c r="G2334" s="4"/>
      <c r="H2334" s="4"/>
      <c r="I2334" s="4"/>
    </row>
    <row r="2335" spans="4:9" x14ac:dyDescent="0.3">
      <c r="D2335" s="1"/>
      <c r="E2335" s="2"/>
      <c r="F2335" s="4"/>
      <c r="G2335" s="4"/>
      <c r="H2335" s="4"/>
      <c r="I2335" s="4"/>
    </row>
    <row r="2336" spans="4:9" x14ac:dyDescent="0.3">
      <c r="D2336" s="1"/>
      <c r="E2336" s="2"/>
      <c r="F2336" s="4"/>
      <c r="G2336" s="27"/>
      <c r="H2336" s="4"/>
      <c r="I2336" s="4"/>
    </row>
    <row r="2337" spans="4:9" x14ac:dyDescent="0.3">
      <c r="D2337" s="1"/>
      <c r="E2337" s="2"/>
      <c r="F2337" s="4"/>
      <c r="G2337" s="27"/>
      <c r="H2337" s="4"/>
      <c r="I2337" s="4"/>
    </row>
    <row r="2338" spans="4:9" x14ac:dyDescent="0.3">
      <c r="D2338" s="1"/>
      <c r="E2338" s="2"/>
      <c r="F2338" s="4"/>
      <c r="G2338" s="27"/>
      <c r="H2338" s="4"/>
      <c r="I2338" s="4"/>
    </row>
    <row r="2339" spans="4:9" x14ac:dyDescent="0.3">
      <c r="D2339" s="1"/>
      <c r="E2339" s="2"/>
      <c r="F2339" s="4"/>
      <c r="G2339" s="27"/>
      <c r="H2339" s="4"/>
      <c r="I2339" s="4"/>
    </row>
    <row r="2340" spans="4:9" x14ac:dyDescent="0.3">
      <c r="D2340" s="1"/>
      <c r="E2340" s="2"/>
      <c r="F2340" s="4"/>
      <c r="G2340" s="27"/>
      <c r="H2340" s="4"/>
      <c r="I2340" s="4"/>
    </row>
    <row r="2341" spans="4:9" x14ac:dyDescent="0.3">
      <c r="D2341" s="1"/>
      <c r="E2341" s="2"/>
      <c r="F2341" s="4"/>
      <c r="G2341" s="4"/>
      <c r="H2341" s="4"/>
      <c r="I2341" s="4"/>
    </row>
    <row r="2342" spans="4:9" x14ac:dyDescent="0.3">
      <c r="D2342" s="1"/>
      <c r="E2342" s="2"/>
      <c r="F2342" s="4"/>
      <c r="G2342" s="4"/>
      <c r="H2342" s="4"/>
      <c r="I2342" s="4"/>
    </row>
    <row r="2343" spans="4:9" x14ac:dyDescent="0.3">
      <c r="D2343" s="1"/>
      <c r="E2343" s="2"/>
      <c r="F2343" s="4"/>
      <c r="G2343" s="4"/>
      <c r="H2343" s="4"/>
      <c r="I2343" s="4"/>
    </row>
    <row r="2344" spans="4:9" x14ac:dyDescent="0.3">
      <c r="D2344" s="1"/>
      <c r="E2344" s="2"/>
      <c r="F2344" s="4"/>
      <c r="G2344" s="4"/>
      <c r="H2344" s="4"/>
      <c r="I2344" s="4"/>
    </row>
    <row r="2345" spans="4:9" x14ac:dyDescent="0.3">
      <c r="D2345" s="1"/>
      <c r="E2345" s="2"/>
      <c r="F2345" s="4"/>
      <c r="G2345" s="4"/>
      <c r="H2345" s="4"/>
      <c r="I2345" s="4"/>
    </row>
    <row r="2346" spans="4:9" x14ac:dyDescent="0.3">
      <c r="D2346" s="1"/>
      <c r="E2346" s="2"/>
      <c r="F2346" s="4"/>
      <c r="G2346" s="4"/>
      <c r="H2346" s="4"/>
      <c r="I2346" s="4"/>
    </row>
    <row r="2347" spans="4:9" x14ac:dyDescent="0.3">
      <c r="D2347" s="1"/>
      <c r="E2347" s="2"/>
      <c r="F2347" s="4"/>
      <c r="G2347" s="4"/>
      <c r="H2347" s="4"/>
      <c r="I2347" s="4"/>
    </row>
    <row r="2348" spans="4:9" x14ac:dyDescent="0.3">
      <c r="D2348" s="1"/>
      <c r="E2348" s="2"/>
      <c r="F2348" s="4"/>
      <c r="G2348" s="4"/>
      <c r="H2348" s="4"/>
      <c r="I2348" s="4"/>
    </row>
    <row r="2349" spans="4:9" x14ac:dyDescent="0.3">
      <c r="D2349" s="1"/>
      <c r="E2349" s="2"/>
      <c r="F2349" s="4"/>
      <c r="G2349" s="4"/>
      <c r="H2349" s="4"/>
      <c r="I2349" s="4"/>
    </row>
    <row r="2350" spans="4:9" x14ac:dyDescent="0.3">
      <c r="D2350" s="1"/>
      <c r="E2350" s="2"/>
      <c r="F2350" s="4"/>
      <c r="G2350" s="27"/>
      <c r="H2350" s="4"/>
      <c r="I2350" s="4"/>
    </row>
    <row r="2351" spans="4:9" x14ac:dyDescent="0.3">
      <c r="D2351" s="1"/>
      <c r="E2351" s="2"/>
      <c r="F2351" s="4"/>
      <c r="G2351" s="27"/>
      <c r="H2351" s="4"/>
      <c r="I2351" s="4"/>
    </row>
    <row r="2352" spans="4:9" x14ac:dyDescent="0.3">
      <c r="D2352" s="1"/>
      <c r="E2352" s="2"/>
      <c r="F2352" s="4"/>
      <c r="G2352" s="4"/>
      <c r="H2352" s="4"/>
      <c r="I2352" s="4"/>
    </row>
    <row r="2353" spans="4:9" x14ac:dyDescent="0.3">
      <c r="D2353" s="1"/>
      <c r="E2353" s="2"/>
      <c r="F2353" s="4"/>
      <c r="G2353" s="4"/>
      <c r="H2353" s="4"/>
      <c r="I2353" s="4"/>
    </row>
    <row r="2354" spans="4:9" x14ac:dyDescent="0.3">
      <c r="D2354" s="1"/>
      <c r="E2354" s="2"/>
      <c r="F2354" s="4"/>
      <c r="G2354" s="4"/>
      <c r="H2354" s="4"/>
      <c r="I2354" s="4"/>
    </row>
    <row r="2355" spans="4:9" x14ac:dyDescent="0.3">
      <c r="D2355" s="1"/>
      <c r="E2355" s="2"/>
      <c r="F2355" s="4"/>
      <c r="G2355" s="4"/>
      <c r="H2355" s="4"/>
      <c r="I2355" s="4"/>
    </row>
    <row r="2356" spans="4:9" x14ac:dyDescent="0.3">
      <c r="D2356" s="1"/>
      <c r="E2356" s="2"/>
      <c r="F2356" s="4"/>
      <c r="G2356" s="4"/>
      <c r="H2356" s="4"/>
      <c r="I2356" s="4"/>
    </row>
    <row r="2357" spans="4:9" x14ac:dyDescent="0.3">
      <c r="D2357" s="1"/>
      <c r="E2357" s="2"/>
      <c r="F2357" s="4"/>
      <c r="G2357" s="4"/>
      <c r="H2357" s="4"/>
      <c r="I2357" s="4"/>
    </row>
    <row r="2358" spans="4:9" x14ac:dyDescent="0.3">
      <c r="D2358" s="1"/>
      <c r="E2358" s="2"/>
      <c r="F2358" s="4"/>
      <c r="G2358" s="4"/>
      <c r="H2358" s="4"/>
      <c r="I2358" s="4"/>
    </row>
    <row r="2359" spans="4:9" x14ac:dyDescent="0.3">
      <c r="D2359" s="1"/>
      <c r="E2359" s="2"/>
      <c r="F2359" s="4"/>
      <c r="G2359" s="4"/>
      <c r="H2359" s="4"/>
      <c r="I2359" s="4"/>
    </row>
    <row r="2360" spans="4:9" x14ac:dyDescent="0.3">
      <c r="D2360" s="1"/>
      <c r="E2360" s="2"/>
      <c r="F2360" s="4"/>
      <c r="G2360" s="4"/>
      <c r="H2360" s="4"/>
      <c r="I2360" s="4"/>
    </row>
    <row r="2361" spans="4:9" x14ac:dyDescent="0.3">
      <c r="D2361" s="1"/>
      <c r="E2361" s="2"/>
      <c r="F2361" s="4"/>
      <c r="G2361" s="4"/>
      <c r="H2361" s="4"/>
      <c r="I2361" s="4"/>
    </row>
    <row r="2362" spans="4:9" x14ac:dyDescent="0.3">
      <c r="D2362" s="1"/>
      <c r="E2362" s="2"/>
      <c r="F2362" s="4"/>
      <c r="G2362" s="4"/>
      <c r="H2362" s="4"/>
      <c r="I2362" s="4"/>
    </row>
    <row r="2363" spans="4:9" x14ac:dyDescent="0.3">
      <c r="D2363" s="1"/>
      <c r="E2363" s="2"/>
      <c r="F2363" s="4"/>
      <c r="G2363" s="4"/>
      <c r="H2363" s="4"/>
      <c r="I2363" s="4"/>
    </row>
    <row r="2364" spans="4:9" x14ac:dyDescent="0.3">
      <c r="D2364" s="1"/>
      <c r="E2364" s="2"/>
      <c r="F2364" s="4"/>
      <c r="G2364" s="4"/>
      <c r="H2364" s="4"/>
      <c r="I2364" s="4"/>
    </row>
    <row r="2365" spans="4:9" x14ac:dyDescent="0.3">
      <c r="D2365" s="1"/>
      <c r="E2365" s="2"/>
      <c r="F2365" s="4"/>
      <c r="G2365" s="4"/>
      <c r="H2365" s="4"/>
      <c r="I2365" s="4"/>
    </row>
    <row r="2366" spans="4:9" x14ac:dyDescent="0.3">
      <c r="D2366" s="1"/>
      <c r="E2366" s="2"/>
      <c r="F2366" s="4"/>
      <c r="G2366" s="4"/>
      <c r="H2366" s="4"/>
      <c r="I2366" s="4"/>
    </row>
    <row r="2367" spans="4:9" x14ac:dyDescent="0.3">
      <c r="D2367" s="1"/>
      <c r="E2367" s="2"/>
      <c r="F2367" s="4"/>
      <c r="G2367" s="27"/>
      <c r="H2367" s="4"/>
      <c r="I2367" s="4"/>
    </row>
    <row r="2368" spans="4:9" x14ac:dyDescent="0.3">
      <c r="D2368" s="1"/>
      <c r="E2368" s="2"/>
      <c r="F2368" s="4"/>
      <c r="G2368" s="27"/>
      <c r="H2368" s="4"/>
      <c r="I2368" s="4"/>
    </row>
    <row r="2369" spans="4:9" x14ac:dyDescent="0.3">
      <c r="D2369" s="1"/>
      <c r="E2369" s="2"/>
      <c r="F2369" s="4"/>
      <c r="G2369" s="4"/>
      <c r="H2369" s="4"/>
      <c r="I2369" s="4"/>
    </row>
    <row r="2370" spans="4:9" x14ac:dyDescent="0.3">
      <c r="D2370" s="1"/>
      <c r="E2370" s="2"/>
      <c r="F2370" s="4"/>
      <c r="G2370" s="4"/>
      <c r="H2370" s="4"/>
      <c r="I2370" s="4"/>
    </row>
    <row r="2371" spans="4:9" x14ac:dyDescent="0.3">
      <c r="D2371" s="1"/>
      <c r="E2371" s="2"/>
      <c r="F2371" s="4"/>
      <c r="G2371" s="4"/>
      <c r="H2371" s="4"/>
      <c r="I2371" s="4"/>
    </row>
    <row r="2372" spans="4:9" x14ac:dyDescent="0.3">
      <c r="D2372" s="1"/>
      <c r="E2372" s="2"/>
      <c r="F2372" s="4"/>
      <c r="G2372" s="4"/>
      <c r="H2372" s="4"/>
      <c r="I2372" s="4"/>
    </row>
    <row r="2373" spans="4:9" x14ac:dyDescent="0.3">
      <c r="D2373" s="1"/>
      <c r="E2373" s="2"/>
      <c r="F2373" s="4"/>
      <c r="G2373" s="4"/>
      <c r="H2373" s="4"/>
      <c r="I2373" s="4"/>
    </row>
    <row r="2374" spans="4:9" x14ac:dyDescent="0.3">
      <c r="D2374" s="1"/>
      <c r="E2374" s="2"/>
      <c r="F2374" s="4"/>
      <c r="G2374" s="4"/>
      <c r="H2374" s="4"/>
      <c r="I2374" s="4"/>
    </row>
    <row r="2375" spans="4:9" x14ac:dyDescent="0.3">
      <c r="D2375" s="1"/>
      <c r="E2375" s="2"/>
      <c r="F2375" s="4"/>
      <c r="G2375" s="4"/>
      <c r="H2375" s="4"/>
      <c r="I2375" s="4"/>
    </row>
    <row r="2376" spans="4:9" x14ac:dyDescent="0.3">
      <c r="D2376" s="1"/>
      <c r="E2376" s="2"/>
      <c r="F2376" s="4"/>
      <c r="G2376" s="27"/>
      <c r="H2376" s="4"/>
      <c r="I2376" s="4"/>
    </row>
    <row r="2377" spans="4:9" x14ac:dyDescent="0.3">
      <c r="D2377" s="1"/>
      <c r="E2377" s="2"/>
      <c r="F2377" s="4"/>
      <c r="G2377" s="27"/>
      <c r="H2377" s="4"/>
      <c r="I2377" s="4"/>
    </row>
    <row r="2378" spans="4:9" x14ac:dyDescent="0.3">
      <c r="D2378" s="1"/>
      <c r="E2378" s="2"/>
      <c r="F2378" s="4"/>
      <c r="G2378" s="27"/>
      <c r="H2378" s="4"/>
      <c r="I2378" s="4"/>
    </row>
    <row r="2379" spans="4:9" x14ac:dyDescent="0.3">
      <c r="D2379" s="1"/>
      <c r="E2379" s="2"/>
      <c r="F2379" s="4"/>
      <c r="G2379" s="27"/>
      <c r="H2379" s="4"/>
      <c r="I2379" s="4"/>
    </row>
    <row r="2380" spans="4:9" x14ac:dyDescent="0.3">
      <c r="D2380" s="1"/>
      <c r="E2380" s="2"/>
      <c r="F2380" s="4"/>
      <c r="G2380" s="27"/>
      <c r="H2380" s="4"/>
      <c r="I2380" s="4"/>
    </row>
    <row r="2381" spans="4:9" x14ac:dyDescent="0.3">
      <c r="D2381" s="1"/>
      <c r="E2381" s="2"/>
      <c r="F2381" s="4"/>
      <c r="G2381" s="27"/>
      <c r="H2381" s="4"/>
      <c r="I2381" s="4"/>
    </row>
    <row r="2382" spans="4:9" x14ac:dyDescent="0.3">
      <c r="D2382" s="1"/>
      <c r="E2382" s="2"/>
      <c r="F2382" s="4"/>
      <c r="G2382" s="27"/>
      <c r="H2382" s="4"/>
      <c r="I2382" s="4"/>
    </row>
    <row r="2383" spans="4:9" x14ac:dyDescent="0.3">
      <c r="D2383" s="1"/>
      <c r="E2383" s="3"/>
      <c r="F2383" s="4"/>
      <c r="G2383" s="4"/>
      <c r="H2383" s="4"/>
      <c r="I2383" s="4"/>
    </row>
    <row r="2384" spans="4:9" x14ac:dyDescent="0.3">
      <c r="D2384" s="1"/>
      <c r="E2384" s="2"/>
      <c r="F2384" s="4"/>
      <c r="G2384" s="27"/>
      <c r="H2384" s="4"/>
      <c r="I2384" s="4"/>
    </row>
    <row r="2385" spans="4:9" x14ac:dyDescent="0.3">
      <c r="D2385" s="1"/>
      <c r="E2385" s="2"/>
      <c r="F2385" s="4"/>
      <c r="G2385" s="27"/>
      <c r="H2385" s="4"/>
      <c r="I2385" s="4"/>
    </row>
    <row r="2386" spans="4:9" x14ac:dyDescent="0.3">
      <c r="D2386" s="1"/>
      <c r="E2386" s="2"/>
      <c r="F2386" s="4"/>
      <c r="G2386" s="27"/>
      <c r="H2386" s="4"/>
      <c r="I2386" s="4"/>
    </row>
    <row r="2387" spans="4:9" x14ac:dyDescent="0.3">
      <c r="D2387" s="1"/>
      <c r="E2387" s="2"/>
      <c r="F2387" s="4"/>
      <c r="G2387" s="27"/>
      <c r="H2387" s="4"/>
      <c r="I2387" s="4"/>
    </row>
    <row r="2388" spans="4:9" x14ac:dyDescent="0.3">
      <c r="D2388" s="1"/>
      <c r="E2388" s="2"/>
      <c r="F2388" s="4"/>
      <c r="G2388" s="27"/>
      <c r="H2388" s="4"/>
      <c r="I2388" s="4"/>
    </row>
    <row r="2389" spans="4:9" x14ac:dyDescent="0.3">
      <c r="D2389" s="1"/>
      <c r="E2389" s="2"/>
      <c r="F2389" s="4"/>
      <c r="G2389" s="27"/>
      <c r="H2389" s="4"/>
      <c r="I2389" s="4"/>
    </row>
    <row r="2390" spans="4:9" x14ac:dyDescent="0.3">
      <c r="D2390" s="1"/>
      <c r="E2390" s="2"/>
      <c r="F2390" s="4"/>
      <c r="G2390" s="4"/>
      <c r="H2390" s="4"/>
      <c r="I2390" s="4"/>
    </row>
    <row r="2391" spans="4:9" x14ac:dyDescent="0.3">
      <c r="D2391" s="1"/>
      <c r="E2391" s="2"/>
      <c r="F2391" s="4"/>
      <c r="G2391" s="4"/>
      <c r="H2391" s="4"/>
      <c r="I2391" s="4"/>
    </row>
    <row r="2392" spans="4:9" x14ac:dyDescent="0.3">
      <c r="D2392" s="1"/>
      <c r="E2392" s="2"/>
      <c r="F2392" s="4"/>
      <c r="G2392" s="27"/>
      <c r="H2392" s="4"/>
      <c r="I2392" s="4"/>
    </row>
    <row r="2393" spans="4:9" x14ac:dyDescent="0.3">
      <c r="D2393" s="1"/>
      <c r="E2393" s="2"/>
      <c r="F2393" s="4"/>
      <c r="G2393" s="27"/>
      <c r="H2393" s="4"/>
      <c r="I2393" s="4"/>
    </row>
    <row r="2394" spans="4:9" x14ac:dyDescent="0.3">
      <c r="D2394" s="1"/>
      <c r="E2394" s="2"/>
      <c r="F2394" s="4"/>
      <c r="G2394" s="4"/>
      <c r="H2394" s="4"/>
      <c r="I2394" s="4"/>
    </row>
    <row r="2395" spans="4:9" x14ac:dyDescent="0.3">
      <c r="D2395" s="1"/>
      <c r="E2395" s="2"/>
      <c r="F2395" s="4"/>
      <c r="G2395" s="27"/>
      <c r="H2395" s="4"/>
      <c r="I2395" s="4"/>
    </row>
    <row r="2396" spans="4:9" x14ac:dyDescent="0.3">
      <c r="D2396" s="1"/>
      <c r="E2396" s="2"/>
      <c r="F2396" s="4"/>
      <c r="G2396" s="4"/>
      <c r="H2396" s="4"/>
      <c r="I2396" s="4"/>
    </row>
    <row r="2397" spans="4:9" x14ac:dyDescent="0.3">
      <c r="D2397" s="1"/>
      <c r="E2397" s="2"/>
      <c r="F2397" s="4"/>
      <c r="G2397" s="4"/>
      <c r="H2397" s="4"/>
      <c r="I2397" s="4"/>
    </row>
    <row r="2398" spans="4:9" x14ac:dyDescent="0.3">
      <c r="D2398" s="1"/>
      <c r="E2398" s="2"/>
      <c r="F2398" s="4"/>
      <c r="G2398" s="4"/>
      <c r="H2398" s="4"/>
      <c r="I2398" s="4"/>
    </row>
    <row r="2399" spans="4:9" x14ac:dyDescent="0.3">
      <c r="D2399" s="1"/>
      <c r="E2399" s="2"/>
      <c r="F2399" s="4"/>
      <c r="G2399" s="4"/>
      <c r="H2399" s="4"/>
      <c r="I2399" s="4"/>
    </row>
    <row r="2400" spans="4:9" x14ac:dyDescent="0.3">
      <c r="D2400" s="1"/>
      <c r="E2400" s="2"/>
      <c r="F2400" s="4"/>
      <c r="G2400" s="27"/>
      <c r="H2400" s="4"/>
      <c r="I2400" s="4"/>
    </row>
    <row r="2401" spans="4:9" x14ac:dyDescent="0.3">
      <c r="D2401" s="1"/>
      <c r="E2401" s="2"/>
      <c r="F2401" s="4"/>
      <c r="G2401" s="4"/>
      <c r="H2401" s="4"/>
      <c r="I2401" s="4"/>
    </row>
    <row r="2402" spans="4:9" x14ac:dyDescent="0.3">
      <c r="D2402" s="1"/>
      <c r="E2402" s="2"/>
      <c r="F2402" s="4"/>
      <c r="G2402" s="4"/>
      <c r="H2402" s="4"/>
      <c r="I2402" s="4"/>
    </row>
    <row r="2403" spans="4:9" x14ac:dyDescent="0.3">
      <c r="D2403" s="1"/>
      <c r="E2403" s="2"/>
      <c r="F2403" s="4"/>
      <c r="G2403" s="4"/>
      <c r="H2403" s="4"/>
      <c r="I2403" s="4"/>
    </row>
    <row r="2404" spans="4:9" x14ac:dyDescent="0.3">
      <c r="D2404" s="1"/>
      <c r="E2404" s="2"/>
      <c r="F2404" s="4"/>
      <c r="G2404" s="27"/>
      <c r="H2404" s="4"/>
      <c r="I2404" s="4"/>
    </row>
    <row r="2405" spans="4:9" x14ac:dyDescent="0.3">
      <c r="D2405" s="1"/>
      <c r="E2405" s="2"/>
      <c r="F2405" s="4"/>
      <c r="G2405" s="27"/>
      <c r="H2405" s="4"/>
      <c r="I2405" s="4"/>
    </row>
    <row r="2406" spans="4:9" x14ac:dyDescent="0.3">
      <c r="D2406" s="1"/>
      <c r="E2406" s="2"/>
      <c r="F2406" s="4"/>
      <c r="G2406" s="4"/>
      <c r="H2406" s="4"/>
      <c r="I2406" s="4"/>
    </row>
    <row r="2407" spans="4:9" x14ac:dyDescent="0.3">
      <c r="D2407" s="1"/>
      <c r="E2407" s="2"/>
      <c r="F2407" s="4"/>
      <c r="G2407" s="4"/>
      <c r="H2407" s="4"/>
      <c r="I2407" s="4"/>
    </row>
    <row r="2408" spans="4:9" x14ac:dyDescent="0.3">
      <c r="D2408" s="1"/>
      <c r="E2408" s="2"/>
      <c r="F2408" s="4"/>
      <c r="G2408" s="27"/>
      <c r="H2408" s="4"/>
      <c r="I2408" s="4"/>
    </row>
    <row r="2409" spans="4:9" x14ac:dyDescent="0.3">
      <c r="D2409" s="1"/>
      <c r="E2409" s="2"/>
      <c r="F2409" s="4"/>
      <c r="G2409" s="27"/>
      <c r="H2409" s="4"/>
      <c r="I2409" s="4"/>
    </row>
    <row r="2410" spans="4:9" x14ac:dyDescent="0.3">
      <c r="D2410" s="1"/>
      <c r="E2410" s="2"/>
      <c r="F2410" s="4"/>
      <c r="G2410" s="27"/>
      <c r="H2410" s="4"/>
      <c r="I2410" s="4"/>
    </row>
    <row r="2411" spans="4:9" x14ac:dyDescent="0.3">
      <c r="D2411" s="1"/>
      <c r="E2411" s="2"/>
      <c r="F2411" s="4"/>
      <c r="G2411" s="4"/>
      <c r="H2411" s="4"/>
      <c r="I2411" s="4"/>
    </row>
    <row r="2412" spans="4:9" x14ac:dyDescent="0.3">
      <c r="D2412" s="1"/>
      <c r="E2412" s="2"/>
      <c r="F2412" s="4"/>
      <c r="G2412" s="4"/>
      <c r="H2412" s="4"/>
      <c r="I2412" s="4"/>
    </row>
    <row r="2413" spans="4:9" x14ac:dyDescent="0.3">
      <c r="D2413" s="1"/>
      <c r="E2413" s="2"/>
      <c r="F2413" s="4"/>
      <c r="G2413" s="4"/>
      <c r="H2413" s="4"/>
      <c r="I2413" s="4"/>
    </row>
    <row r="2414" spans="4:9" x14ac:dyDescent="0.3">
      <c r="D2414" s="1"/>
      <c r="E2414" s="2"/>
      <c r="F2414" s="4"/>
      <c r="G2414" s="4"/>
      <c r="H2414" s="4"/>
      <c r="I2414" s="4"/>
    </row>
    <row r="2415" spans="4:9" x14ac:dyDescent="0.3">
      <c r="D2415" s="1"/>
      <c r="E2415" s="2"/>
      <c r="F2415" s="4"/>
      <c r="G2415" s="4"/>
      <c r="H2415" s="4"/>
      <c r="I2415" s="4"/>
    </row>
    <row r="2416" spans="4:9" x14ac:dyDescent="0.3">
      <c r="D2416" s="1"/>
      <c r="E2416" s="2"/>
      <c r="F2416" s="4"/>
      <c r="G2416" s="27"/>
      <c r="H2416" s="4"/>
      <c r="I2416" s="4"/>
    </row>
    <row r="2417" spans="4:9" x14ac:dyDescent="0.3">
      <c r="D2417" s="1"/>
      <c r="E2417" s="2"/>
      <c r="F2417" s="4"/>
      <c r="G2417" s="27"/>
      <c r="H2417" s="4"/>
      <c r="I2417" s="4"/>
    </row>
    <row r="2418" spans="4:9" x14ac:dyDescent="0.3">
      <c r="D2418" s="1"/>
      <c r="E2418" s="2"/>
      <c r="F2418" s="4"/>
      <c r="G2418" s="27"/>
      <c r="H2418" s="4"/>
      <c r="I2418" s="4"/>
    </row>
    <row r="2419" spans="4:9" x14ac:dyDescent="0.3">
      <c r="D2419" s="1"/>
      <c r="E2419" s="2"/>
      <c r="F2419" s="4"/>
      <c r="G2419" s="4"/>
      <c r="H2419" s="4"/>
      <c r="I2419" s="4"/>
    </row>
    <row r="2420" spans="4:9" x14ac:dyDescent="0.3">
      <c r="D2420" s="1"/>
      <c r="E2420" s="2"/>
      <c r="F2420" s="4"/>
      <c r="G2420" s="27"/>
      <c r="H2420" s="4"/>
      <c r="I2420" s="4"/>
    </row>
    <row r="2421" spans="4:9" x14ac:dyDescent="0.3">
      <c r="D2421" s="1"/>
      <c r="E2421" s="2"/>
      <c r="F2421" s="4"/>
      <c r="G2421" s="27"/>
      <c r="H2421" s="4"/>
      <c r="I2421" s="4"/>
    </row>
    <row r="2422" spans="4:9" x14ac:dyDescent="0.3">
      <c r="D2422" s="1"/>
      <c r="E2422" s="2"/>
      <c r="F2422" s="4"/>
      <c r="G2422" s="4"/>
      <c r="H2422" s="4"/>
      <c r="I2422" s="4"/>
    </row>
    <row r="2423" spans="4:9" x14ac:dyDescent="0.3">
      <c r="D2423" s="1"/>
      <c r="E2423" s="2"/>
      <c r="F2423" s="4"/>
      <c r="G2423" s="4"/>
      <c r="H2423" s="4"/>
      <c r="I2423" s="4"/>
    </row>
    <row r="2424" spans="4:9" x14ac:dyDescent="0.3">
      <c r="D2424" s="1"/>
      <c r="E2424" s="2"/>
      <c r="F2424" s="4"/>
      <c r="G2424" s="27"/>
      <c r="H2424" s="4"/>
      <c r="I2424" s="4"/>
    </row>
    <row r="2425" spans="4:9" x14ac:dyDescent="0.3">
      <c r="D2425" s="1"/>
      <c r="E2425" s="2"/>
      <c r="F2425" s="4"/>
      <c r="G2425" s="4"/>
      <c r="H2425" s="4"/>
      <c r="I2425" s="4"/>
    </row>
    <row r="2426" spans="4:9" x14ac:dyDescent="0.3">
      <c r="D2426" s="1"/>
      <c r="E2426" s="2"/>
      <c r="F2426" s="4"/>
      <c r="G2426" s="4"/>
      <c r="H2426" s="4"/>
      <c r="I2426" s="4"/>
    </row>
    <row r="2427" spans="4:9" x14ac:dyDescent="0.3">
      <c r="D2427" s="1"/>
      <c r="E2427" s="3"/>
      <c r="F2427" s="4"/>
      <c r="G2427" s="4"/>
      <c r="H2427" s="4"/>
      <c r="I2427" s="4"/>
    </row>
    <row r="2428" spans="4:9" x14ac:dyDescent="0.3">
      <c r="D2428" s="1"/>
      <c r="E2428" s="2"/>
      <c r="F2428" s="4"/>
      <c r="G2428" s="27"/>
      <c r="H2428" s="4"/>
      <c r="I2428" s="4"/>
    </row>
    <row r="2429" spans="4:9" x14ac:dyDescent="0.3">
      <c r="D2429" s="1"/>
      <c r="E2429" s="2"/>
      <c r="F2429" s="4"/>
      <c r="G2429" s="4"/>
      <c r="H2429" s="4"/>
      <c r="I2429" s="4"/>
    </row>
    <row r="2430" spans="4:9" x14ac:dyDescent="0.3">
      <c r="D2430" s="1"/>
      <c r="E2430" s="2"/>
      <c r="F2430" s="4"/>
      <c r="G2430" s="4"/>
      <c r="H2430" s="4"/>
      <c r="I2430" s="4"/>
    </row>
    <row r="2431" spans="4:9" x14ac:dyDescent="0.3">
      <c r="D2431" s="1"/>
      <c r="E2431" s="2"/>
      <c r="F2431" s="4"/>
      <c r="G2431" s="4"/>
      <c r="H2431" s="4"/>
      <c r="I2431" s="4"/>
    </row>
    <row r="2432" spans="4:9" x14ac:dyDescent="0.3">
      <c r="D2432" s="1"/>
      <c r="E2432" s="2"/>
      <c r="F2432" s="4"/>
      <c r="G2432" s="27"/>
      <c r="H2432" s="4"/>
      <c r="I2432" s="4"/>
    </row>
    <row r="2433" spans="4:9" x14ac:dyDescent="0.3">
      <c r="D2433" s="1"/>
      <c r="E2433" s="2"/>
      <c r="F2433" s="4"/>
      <c r="G2433" s="27"/>
      <c r="H2433" s="4"/>
      <c r="I2433" s="4"/>
    </row>
    <row r="2434" spans="4:9" x14ac:dyDescent="0.3">
      <c r="D2434" s="1"/>
      <c r="E2434" s="2"/>
      <c r="F2434" s="4"/>
      <c r="G2434" s="4"/>
      <c r="H2434" s="4"/>
      <c r="I2434" s="4"/>
    </row>
    <row r="2435" spans="4:9" x14ac:dyDescent="0.3">
      <c r="D2435" s="1"/>
      <c r="E2435" s="2"/>
      <c r="F2435" s="4"/>
      <c r="G2435" s="4"/>
      <c r="H2435" s="4"/>
      <c r="I2435" s="4"/>
    </row>
    <row r="2436" spans="4:9" x14ac:dyDescent="0.3">
      <c r="D2436" s="1"/>
      <c r="E2436" s="3"/>
      <c r="F2436" s="4"/>
      <c r="G2436" s="4"/>
      <c r="H2436" s="4"/>
      <c r="I2436" s="4"/>
    </row>
    <row r="2437" spans="4:9" x14ac:dyDescent="0.3">
      <c r="D2437" s="1"/>
      <c r="E2437" s="2"/>
      <c r="F2437" s="4"/>
      <c r="G2437" s="4"/>
      <c r="H2437" s="4"/>
      <c r="I2437" s="4"/>
    </row>
    <row r="2438" spans="4:9" x14ac:dyDescent="0.3">
      <c r="D2438" s="1"/>
      <c r="E2438" s="2"/>
      <c r="F2438" s="4"/>
      <c r="G2438" s="4"/>
      <c r="H2438" s="4"/>
      <c r="I2438" s="4"/>
    </row>
    <row r="2439" spans="4:9" x14ac:dyDescent="0.3">
      <c r="D2439" s="1"/>
      <c r="E2439" s="2"/>
      <c r="F2439" s="4"/>
      <c r="G2439" s="4"/>
      <c r="H2439" s="4"/>
      <c r="I2439" s="4"/>
    </row>
    <row r="2440" spans="4:9" x14ac:dyDescent="0.3">
      <c r="D2440" s="1"/>
      <c r="E2440" s="2"/>
      <c r="F2440" s="4"/>
      <c r="G2440" s="4"/>
      <c r="H2440" s="4"/>
      <c r="I2440" s="4"/>
    </row>
    <row r="2441" spans="4:9" x14ac:dyDescent="0.3">
      <c r="D2441" s="1"/>
      <c r="E2441" s="2"/>
      <c r="F2441" s="4"/>
      <c r="G2441" s="4"/>
      <c r="H2441" s="4"/>
      <c r="I2441" s="4"/>
    </row>
    <row r="2442" spans="4:9" x14ac:dyDescent="0.3">
      <c r="D2442" s="1"/>
      <c r="E2442" s="2"/>
      <c r="F2442" s="4"/>
      <c r="G2442" s="4"/>
      <c r="H2442" s="4"/>
      <c r="I2442" s="4"/>
    </row>
    <row r="2443" spans="4:9" x14ac:dyDescent="0.3">
      <c r="D2443" s="1"/>
      <c r="E2443" s="2"/>
      <c r="F2443" s="4"/>
      <c r="G2443" s="4"/>
      <c r="H2443" s="4"/>
      <c r="I2443" s="4"/>
    </row>
    <row r="2444" spans="4:9" x14ac:dyDescent="0.3">
      <c r="D2444" s="1"/>
      <c r="E2444" s="2"/>
      <c r="F2444" s="4"/>
      <c r="G2444" s="4"/>
      <c r="H2444" s="4"/>
      <c r="I2444" s="4"/>
    </row>
    <row r="2445" spans="4:9" x14ac:dyDescent="0.3">
      <c r="D2445" s="1"/>
      <c r="E2445" s="2"/>
      <c r="F2445" s="4"/>
      <c r="G2445" s="4"/>
      <c r="H2445" s="4"/>
      <c r="I2445" s="4"/>
    </row>
    <row r="2446" spans="4:9" x14ac:dyDescent="0.3">
      <c r="D2446" s="1"/>
      <c r="E2446" s="2"/>
      <c r="F2446" s="4"/>
      <c r="G2446" s="4"/>
      <c r="H2446" s="4"/>
      <c r="I2446" s="4"/>
    </row>
    <row r="2447" spans="4:9" x14ac:dyDescent="0.3">
      <c r="D2447" s="1"/>
      <c r="E2447" s="2"/>
      <c r="F2447" s="4"/>
      <c r="G2447" s="4"/>
      <c r="H2447" s="4"/>
      <c r="I2447" s="4"/>
    </row>
    <row r="2448" spans="4:9" x14ac:dyDescent="0.3">
      <c r="D2448" s="1"/>
      <c r="E2448" s="2"/>
      <c r="F2448" s="4"/>
      <c r="G2448" s="4"/>
      <c r="H2448" s="4"/>
      <c r="I2448" s="4"/>
    </row>
    <row r="2449" spans="4:9" x14ac:dyDescent="0.3">
      <c r="D2449" s="1"/>
      <c r="E2449" s="2"/>
      <c r="F2449" s="4"/>
      <c r="G2449" s="4"/>
      <c r="H2449" s="4"/>
      <c r="I2449" s="4"/>
    </row>
    <row r="2450" spans="4:9" x14ac:dyDescent="0.3">
      <c r="D2450" s="1"/>
      <c r="E2450" s="2"/>
      <c r="F2450" s="4"/>
      <c r="G2450" s="4"/>
      <c r="H2450" s="4"/>
      <c r="I2450" s="4"/>
    </row>
    <row r="2451" spans="4:9" x14ac:dyDescent="0.3">
      <c r="D2451" s="1"/>
      <c r="E2451" s="2"/>
      <c r="F2451" s="4"/>
      <c r="G2451" s="27"/>
      <c r="H2451" s="4"/>
      <c r="I2451" s="4"/>
    </row>
    <row r="2452" spans="4:9" x14ac:dyDescent="0.3">
      <c r="D2452" s="1"/>
      <c r="E2452" s="2"/>
      <c r="F2452" s="4"/>
      <c r="G2452" s="27"/>
      <c r="H2452" s="4"/>
      <c r="I2452" s="4"/>
    </row>
    <row r="2453" spans="4:9" x14ac:dyDescent="0.3">
      <c r="D2453" s="1"/>
      <c r="E2453" s="2"/>
      <c r="F2453" s="4"/>
      <c r="G2453" s="27"/>
      <c r="H2453" s="4"/>
      <c r="I2453" s="4"/>
    </row>
    <row r="2454" spans="4:9" x14ac:dyDescent="0.3">
      <c r="D2454" s="1"/>
      <c r="E2454" s="2"/>
      <c r="F2454" s="4"/>
      <c r="G2454" s="4"/>
      <c r="H2454" s="4"/>
      <c r="I2454" s="4"/>
    </row>
    <row r="2455" spans="4:9" x14ac:dyDescent="0.3">
      <c r="D2455" s="1"/>
      <c r="E2455" s="2"/>
      <c r="F2455" s="4"/>
      <c r="G2455" s="4"/>
      <c r="H2455" s="4"/>
      <c r="I2455" s="4"/>
    </row>
    <row r="2456" spans="4:9" x14ac:dyDescent="0.3">
      <c r="D2456" s="1"/>
      <c r="E2456" s="2"/>
      <c r="F2456" s="4"/>
      <c r="G2456" s="4"/>
      <c r="H2456" s="4"/>
      <c r="I2456" s="4"/>
    </row>
    <row r="2457" spans="4:9" x14ac:dyDescent="0.3">
      <c r="D2457" s="1"/>
      <c r="E2457" s="2"/>
      <c r="F2457" s="4"/>
      <c r="G2457" s="27"/>
      <c r="H2457" s="4"/>
      <c r="I2457" s="4"/>
    </row>
    <row r="2458" spans="4:9" x14ac:dyDescent="0.3">
      <c r="D2458" s="1"/>
      <c r="E2458" s="2"/>
      <c r="F2458" s="4"/>
      <c r="G2458" s="27"/>
      <c r="H2458" s="4"/>
      <c r="I2458" s="4"/>
    </row>
    <row r="2459" spans="4:9" x14ac:dyDescent="0.3">
      <c r="D2459" s="1"/>
      <c r="E2459" s="2"/>
      <c r="F2459" s="4"/>
      <c r="G2459" s="27"/>
      <c r="H2459" s="4"/>
      <c r="I2459" s="4"/>
    </row>
    <row r="2460" spans="4:9" x14ac:dyDescent="0.3">
      <c r="D2460" s="1"/>
      <c r="E2460" s="2"/>
      <c r="F2460" s="4"/>
      <c r="G2460" s="4"/>
      <c r="H2460" s="4"/>
      <c r="I2460" s="4"/>
    </row>
    <row r="2461" spans="4:9" x14ac:dyDescent="0.3">
      <c r="D2461" s="1"/>
      <c r="E2461" s="2"/>
      <c r="F2461" s="4"/>
      <c r="G2461" s="4"/>
      <c r="H2461" s="4"/>
      <c r="I2461" s="4"/>
    </row>
    <row r="2462" spans="4:9" x14ac:dyDescent="0.3">
      <c r="D2462" s="1"/>
      <c r="E2462" s="2"/>
      <c r="F2462" s="4"/>
      <c r="G2462" s="4"/>
      <c r="H2462" s="4"/>
      <c r="I2462" s="4"/>
    </row>
    <row r="2463" spans="4:9" x14ac:dyDescent="0.3">
      <c r="D2463" s="1"/>
      <c r="E2463" s="2"/>
      <c r="F2463" s="4"/>
      <c r="G2463" s="4"/>
      <c r="H2463" s="4"/>
      <c r="I2463" s="4"/>
    </row>
    <row r="2464" spans="4:9" x14ac:dyDescent="0.3">
      <c r="D2464" s="1"/>
      <c r="E2464" s="2"/>
      <c r="F2464" s="4"/>
      <c r="G2464" s="4"/>
      <c r="H2464" s="4"/>
      <c r="I2464" s="4"/>
    </row>
    <row r="2465" spans="4:9" x14ac:dyDescent="0.3">
      <c r="D2465" s="1"/>
      <c r="E2465" s="2"/>
      <c r="F2465" s="4"/>
      <c r="G2465" s="4"/>
      <c r="H2465" s="4"/>
      <c r="I2465" s="4"/>
    </row>
    <row r="2466" spans="4:9" x14ac:dyDescent="0.3">
      <c r="D2466" s="1"/>
      <c r="E2466" s="2"/>
      <c r="F2466" s="4"/>
      <c r="G2466" s="4"/>
      <c r="H2466" s="4"/>
      <c r="I2466" s="4"/>
    </row>
    <row r="2467" spans="4:9" x14ac:dyDescent="0.3">
      <c r="D2467" s="1"/>
      <c r="E2467" s="2"/>
      <c r="F2467" s="4"/>
      <c r="G2467" s="4"/>
      <c r="H2467" s="4"/>
      <c r="I2467" s="4"/>
    </row>
    <row r="2468" spans="4:9" x14ac:dyDescent="0.3">
      <c r="D2468" s="1"/>
      <c r="E2468" s="2"/>
      <c r="F2468" s="4"/>
      <c r="G2468" s="4"/>
      <c r="H2468" s="4"/>
      <c r="I2468" s="4"/>
    </row>
    <row r="2469" spans="4:9" x14ac:dyDescent="0.3">
      <c r="D2469" s="1"/>
      <c r="E2469" s="2"/>
      <c r="F2469" s="4"/>
      <c r="G2469" s="4"/>
      <c r="H2469" s="4"/>
      <c r="I2469" s="4"/>
    </row>
    <row r="2470" spans="4:9" x14ac:dyDescent="0.3">
      <c r="D2470" s="1"/>
      <c r="E2470" s="2"/>
      <c r="F2470" s="4"/>
      <c r="G2470" s="4"/>
      <c r="H2470" s="4"/>
      <c r="I2470" s="4"/>
    </row>
    <row r="2471" spans="4:9" x14ac:dyDescent="0.3">
      <c r="D2471" s="1"/>
      <c r="E2471" s="2"/>
      <c r="F2471" s="4"/>
      <c r="G2471" s="4"/>
      <c r="H2471" s="4"/>
      <c r="I2471" s="4"/>
    </row>
    <row r="2472" spans="4:9" x14ac:dyDescent="0.3">
      <c r="D2472" s="1"/>
      <c r="E2472" s="2"/>
      <c r="F2472" s="4"/>
      <c r="G2472" s="4"/>
      <c r="H2472" s="4"/>
      <c r="I2472" s="4"/>
    </row>
    <row r="2473" spans="4:9" x14ac:dyDescent="0.3">
      <c r="D2473" s="1"/>
      <c r="E2473" s="2"/>
      <c r="F2473" s="4"/>
      <c r="G2473" s="27"/>
      <c r="H2473" s="4"/>
      <c r="I2473" s="4"/>
    </row>
    <row r="2474" spans="4:9" x14ac:dyDescent="0.3">
      <c r="D2474" s="1"/>
      <c r="E2474" s="2"/>
      <c r="F2474" s="4"/>
      <c r="G2474" s="27"/>
      <c r="H2474" s="4"/>
      <c r="I2474" s="4"/>
    </row>
    <row r="2475" spans="4:9" x14ac:dyDescent="0.3">
      <c r="D2475" s="1"/>
      <c r="E2475" s="2"/>
      <c r="F2475" s="4"/>
      <c r="G2475" s="27"/>
      <c r="H2475" s="4"/>
      <c r="I2475" s="4"/>
    </row>
    <row r="2476" spans="4:9" x14ac:dyDescent="0.3">
      <c r="D2476" s="1"/>
      <c r="E2476" s="2"/>
      <c r="F2476" s="4"/>
      <c r="G2476" s="27"/>
      <c r="H2476" s="4"/>
      <c r="I2476" s="4"/>
    </row>
    <row r="2477" spans="4:9" x14ac:dyDescent="0.3">
      <c r="D2477" s="1"/>
      <c r="E2477" s="2"/>
      <c r="F2477" s="4"/>
      <c r="G2477" s="27"/>
      <c r="H2477" s="4"/>
      <c r="I2477" s="4"/>
    </row>
    <row r="2478" spans="4:9" x14ac:dyDescent="0.3">
      <c r="D2478" s="1"/>
      <c r="E2478" s="2"/>
      <c r="F2478" s="4"/>
      <c r="G2478" s="27"/>
      <c r="H2478" s="4"/>
      <c r="I2478" s="4"/>
    </row>
    <row r="2479" spans="4:9" x14ac:dyDescent="0.3">
      <c r="D2479" s="1"/>
      <c r="E2479" s="2"/>
      <c r="F2479" s="4"/>
      <c r="G2479" s="4"/>
      <c r="H2479" s="4"/>
      <c r="I2479" s="4"/>
    </row>
    <row r="2480" spans="4:9" x14ac:dyDescent="0.3">
      <c r="D2480" s="1"/>
      <c r="E2480" s="2"/>
      <c r="F2480" s="4"/>
      <c r="G2480" s="4"/>
      <c r="H2480" s="4"/>
      <c r="I2480" s="4"/>
    </row>
    <row r="2481" spans="4:9" x14ac:dyDescent="0.3">
      <c r="D2481" s="1"/>
      <c r="E2481" s="2"/>
      <c r="F2481" s="4"/>
      <c r="G2481" s="27"/>
      <c r="H2481" s="4"/>
      <c r="I2481" s="4"/>
    </row>
    <row r="2482" spans="4:9" x14ac:dyDescent="0.3">
      <c r="D2482" s="1"/>
      <c r="E2482" s="2"/>
      <c r="F2482" s="4"/>
      <c r="G2482" s="27"/>
      <c r="H2482" s="4"/>
      <c r="I2482" s="4"/>
    </row>
    <row r="2483" spans="4:9" x14ac:dyDescent="0.3">
      <c r="D2483" s="1"/>
      <c r="E2483" s="2"/>
      <c r="F2483" s="4"/>
      <c r="G2483" s="27"/>
      <c r="H2483" s="4"/>
      <c r="I2483" s="4"/>
    </row>
    <row r="2484" spans="4:9" x14ac:dyDescent="0.3">
      <c r="D2484" s="1"/>
      <c r="E2484" s="2"/>
      <c r="F2484" s="4"/>
      <c r="G2484" s="27"/>
      <c r="H2484" s="4"/>
      <c r="I2484" s="4"/>
    </row>
    <row r="2485" spans="4:9" x14ac:dyDescent="0.3">
      <c r="D2485" s="1"/>
      <c r="E2485" s="2"/>
      <c r="F2485" s="4"/>
      <c r="G2485" s="27"/>
      <c r="H2485" s="4"/>
      <c r="I2485" s="4"/>
    </row>
    <row r="2486" spans="4:9" x14ac:dyDescent="0.3">
      <c r="D2486" s="1"/>
      <c r="E2486" s="2"/>
      <c r="F2486" s="4"/>
      <c r="G2486" s="4"/>
      <c r="H2486" s="4"/>
      <c r="I2486" s="4"/>
    </row>
    <row r="2487" spans="4:9" x14ac:dyDescent="0.3">
      <c r="D2487" s="1"/>
      <c r="E2487" s="2"/>
      <c r="F2487" s="4"/>
      <c r="G2487" s="4"/>
      <c r="H2487" s="4"/>
      <c r="I2487" s="4"/>
    </row>
    <row r="2488" spans="4:9" x14ac:dyDescent="0.3">
      <c r="D2488" s="1"/>
      <c r="E2488" s="2"/>
      <c r="F2488" s="4"/>
      <c r="G2488" s="27"/>
      <c r="H2488" s="4"/>
      <c r="I2488" s="4"/>
    </row>
    <row r="2489" spans="4:9" x14ac:dyDescent="0.3">
      <c r="D2489" s="1"/>
      <c r="E2489" s="2"/>
      <c r="F2489" s="4"/>
      <c r="G2489" s="4"/>
      <c r="H2489" s="4"/>
      <c r="I2489" s="4"/>
    </row>
    <row r="2490" spans="4:9" x14ac:dyDescent="0.3">
      <c r="D2490" s="1"/>
      <c r="E2490" s="2"/>
      <c r="F2490" s="4"/>
      <c r="G2490" s="4"/>
      <c r="H2490" s="4"/>
      <c r="I2490" s="4"/>
    </row>
    <row r="2491" spans="4:9" x14ac:dyDescent="0.3">
      <c r="D2491" s="1"/>
      <c r="E2491" s="2"/>
      <c r="F2491" s="4"/>
      <c r="G2491" s="4"/>
      <c r="H2491" s="4"/>
      <c r="I2491" s="4"/>
    </row>
    <row r="2492" spans="4:9" x14ac:dyDescent="0.3">
      <c r="D2492" s="1"/>
      <c r="E2492" s="2"/>
      <c r="F2492" s="4"/>
      <c r="G2492" s="4"/>
      <c r="H2492" s="4"/>
      <c r="I2492" s="4"/>
    </row>
    <row r="2493" spans="4:9" x14ac:dyDescent="0.3">
      <c r="D2493" s="1"/>
      <c r="E2493" s="2"/>
      <c r="F2493" s="4"/>
      <c r="G2493" s="4"/>
      <c r="H2493" s="4"/>
      <c r="I2493" s="4"/>
    </row>
    <row r="2494" spans="4:9" x14ac:dyDescent="0.3">
      <c r="D2494" s="1"/>
      <c r="E2494" s="2"/>
      <c r="F2494" s="4"/>
      <c r="G2494" s="27"/>
      <c r="H2494" s="4"/>
      <c r="I2494" s="4"/>
    </row>
    <row r="2495" spans="4:9" x14ac:dyDescent="0.3">
      <c r="D2495" s="1"/>
      <c r="E2495" s="2"/>
      <c r="F2495" s="4"/>
      <c r="G2495" s="27"/>
      <c r="H2495" s="4"/>
      <c r="I2495" s="4"/>
    </row>
    <row r="2496" spans="4:9" x14ac:dyDescent="0.3">
      <c r="D2496" s="1"/>
      <c r="E2496" s="2"/>
      <c r="F2496" s="4"/>
      <c r="G2496" s="4"/>
      <c r="H2496" s="4"/>
      <c r="I2496" s="4"/>
    </row>
    <row r="2497" spans="4:9" x14ac:dyDescent="0.3">
      <c r="D2497" s="1"/>
      <c r="E2497" s="2"/>
      <c r="F2497" s="4"/>
      <c r="G2497" s="4"/>
      <c r="H2497" s="4"/>
      <c r="I2497" s="4"/>
    </row>
    <row r="2498" spans="4:9" x14ac:dyDescent="0.3">
      <c r="D2498" s="1"/>
      <c r="E2498" s="2"/>
      <c r="F2498" s="4"/>
      <c r="G2498" s="4"/>
      <c r="H2498" s="4"/>
      <c r="I2498" s="4"/>
    </row>
    <row r="2499" spans="4:9" x14ac:dyDescent="0.3">
      <c r="D2499" s="1"/>
      <c r="E2499" s="2"/>
      <c r="F2499" s="4"/>
      <c r="G2499" s="4"/>
      <c r="H2499" s="4"/>
      <c r="I2499" s="4"/>
    </row>
    <row r="2500" spans="4:9" x14ac:dyDescent="0.3">
      <c r="D2500" s="1"/>
      <c r="E2500" s="2"/>
      <c r="F2500" s="4"/>
      <c r="G2500" s="4"/>
      <c r="H2500" s="4"/>
      <c r="I2500" s="4"/>
    </row>
    <row r="2501" spans="4:9" x14ac:dyDescent="0.3">
      <c r="D2501" s="1"/>
      <c r="E2501" s="2"/>
      <c r="F2501" s="4"/>
      <c r="G2501" s="4"/>
      <c r="H2501" s="4"/>
      <c r="I2501" s="4"/>
    </row>
    <row r="2502" spans="4:9" x14ac:dyDescent="0.3">
      <c r="D2502" s="1"/>
      <c r="E2502" s="2"/>
      <c r="F2502" s="4"/>
      <c r="G2502" s="4"/>
      <c r="H2502" s="4"/>
      <c r="I2502" s="4"/>
    </row>
    <row r="2503" spans="4:9" x14ac:dyDescent="0.3">
      <c r="D2503" s="1"/>
      <c r="E2503" s="2"/>
      <c r="F2503" s="4"/>
      <c r="G2503" s="4"/>
      <c r="H2503" s="4"/>
      <c r="I2503" s="4"/>
    </row>
    <row r="2504" spans="4:9" x14ac:dyDescent="0.3">
      <c r="D2504" s="1"/>
      <c r="E2504" s="2"/>
      <c r="F2504" s="4"/>
      <c r="G2504" s="4"/>
      <c r="H2504" s="4"/>
      <c r="I2504" s="4"/>
    </row>
    <row r="2505" spans="4:9" x14ac:dyDescent="0.3">
      <c r="D2505" s="1"/>
      <c r="E2505" s="2"/>
      <c r="F2505" s="4"/>
      <c r="G2505" s="27"/>
      <c r="H2505" s="4"/>
      <c r="I2505" s="4"/>
    </row>
    <row r="2506" spans="4:9" x14ac:dyDescent="0.3">
      <c r="D2506" s="1"/>
      <c r="E2506" s="2"/>
      <c r="F2506" s="4"/>
      <c r="G2506" s="27"/>
      <c r="H2506" s="4"/>
      <c r="I2506" s="4"/>
    </row>
    <row r="2507" spans="4:9" x14ac:dyDescent="0.3">
      <c r="D2507" s="1"/>
      <c r="E2507" s="2"/>
      <c r="F2507" s="4"/>
      <c r="G2507" s="4"/>
      <c r="H2507" s="4"/>
      <c r="I2507" s="4"/>
    </row>
    <row r="2508" spans="4:9" x14ac:dyDescent="0.3">
      <c r="D2508" s="1"/>
      <c r="E2508" s="2"/>
      <c r="F2508" s="4"/>
      <c r="G2508" s="4"/>
      <c r="H2508" s="4"/>
      <c r="I2508" s="4"/>
    </row>
    <row r="2509" spans="4:9" x14ac:dyDescent="0.3">
      <c r="D2509" s="1"/>
      <c r="E2509" s="2"/>
      <c r="F2509" s="4"/>
      <c r="G2509" s="4"/>
      <c r="H2509" s="4"/>
      <c r="I2509" s="4"/>
    </row>
    <row r="2510" spans="4:9" x14ac:dyDescent="0.3">
      <c r="D2510" s="1"/>
      <c r="E2510" s="2"/>
      <c r="F2510" s="4"/>
      <c r="G2510" s="27"/>
      <c r="H2510" s="4"/>
      <c r="I2510" s="4"/>
    </row>
    <row r="2511" spans="4:9" x14ac:dyDescent="0.3">
      <c r="D2511" s="1"/>
      <c r="E2511" s="2"/>
      <c r="F2511" s="4"/>
      <c r="G2511" s="27"/>
      <c r="H2511" s="4"/>
      <c r="I2511" s="4"/>
    </row>
    <row r="2512" spans="4:9" x14ac:dyDescent="0.3">
      <c r="D2512" s="1"/>
      <c r="E2512" s="2"/>
      <c r="F2512" s="4"/>
      <c r="G2512" s="4"/>
      <c r="H2512" s="4"/>
      <c r="I2512" s="4"/>
    </row>
    <row r="2513" spans="4:9" x14ac:dyDescent="0.3">
      <c r="D2513" s="1"/>
      <c r="E2513" s="2"/>
      <c r="F2513" s="4"/>
      <c r="G2513" s="4"/>
      <c r="H2513" s="4"/>
      <c r="I2513" s="4"/>
    </row>
    <row r="2514" spans="4:9" x14ac:dyDescent="0.3">
      <c r="D2514" s="1"/>
      <c r="E2514" s="2"/>
      <c r="F2514" s="4"/>
      <c r="G2514" s="4"/>
      <c r="H2514" s="4"/>
      <c r="I2514" s="4"/>
    </row>
    <row r="2515" spans="4:9" x14ac:dyDescent="0.3">
      <c r="D2515" s="1"/>
      <c r="E2515" s="2"/>
      <c r="F2515" s="4"/>
      <c r="G2515" s="4"/>
      <c r="H2515" s="4"/>
      <c r="I2515" s="4"/>
    </row>
    <row r="2516" spans="4:9" x14ac:dyDescent="0.3">
      <c r="D2516" s="1"/>
      <c r="E2516" s="2"/>
      <c r="F2516" s="4"/>
      <c r="G2516" s="4"/>
      <c r="H2516" s="4"/>
      <c r="I2516" s="4"/>
    </row>
    <row r="2517" spans="4:9" x14ac:dyDescent="0.3">
      <c r="D2517" s="1"/>
      <c r="E2517" s="2"/>
      <c r="F2517" s="4"/>
      <c r="G2517" s="27"/>
      <c r="H2517" s="4"/>
      <c r="I2517" s="4"/>
    </row>
    <row r="2518" spans="4:9" x14ac:dyDescent="0.3">
      <c r="D2518" s="1"/>
      <c r="E2518" s="2"/>
      <c r="F2518" s="4"/>
      <c r="G2518" s="27"/>
      <c r="H2518" s="4"/>
      <c r="I2518" s="4"/>
    </row>
    <row r="2519" spans="4:9" x14ac:dyDescent="0.3">
      <c r="D2519" s="1"/>
      <c r="E2519" s="2"/>
      <c r="F2519" s="4"/>
      <c r="G2519" s="4"/>
      <c r="H2519" s="4"/>
      <c r="I2519" s="4"/>
    </row>
    <row r="2520" spans="4:9" x14ac:dyDescent="0.3">
      <c r="D2520" s="1"/>
      <c r="E2520" s="2"/>
      <c r="F2520" s="4"/>
      <c r="G2520" s="4"/>
      <c r="H2520" s="4"/>
      <c r="I2520" s="4"/>
    </row>
    <row r="2521" spans="4:9" x14ac:dyDescent="0.3">
      <c r="D2521" s="1"/>
      <c r="E2521" s="2"/>
      <c r="F2521" s="4"/>
      <c r="G2521" s="4"/>
      <c r="H2521" s="4"/>
      <c r="I2521" s="4"/>
    </row>
    <row r="2522" spans="4:9" x14ac:dyDescent="0.3">
      <c r="D2522" s="1"/>
      <c r="E2522" s="3"/>
      <c r="F2522" s="4"/>
      <c r="G2522" s="4"/>
      <c r="H2522" s="4"/>
      <c r="I2522" s="4"/>
    </row>
    <row r="2523" spans="4:9" x14ac:dyDescent="0.3">
      <c r="D2523" s="1"/>
      <c r="E2523" s="2"/>
      <c r="F2523" s="4"/>
      <c r="G2523" s="27"/>
      <c r="H2523" s="4"/>
      <c r="I2523" s="4"/>
    </row>
    <row r="2524" spans="4:9" x14ac:dyDescent="0.3">
      <c r="D2524" s="1"/>
      <c r="E2524" s="2"/>
      <c r="F2524" s="4"/>
      <c r="G2524" s="27"/>
      <c r="H2524" s="4"/>
      <c r="I2524" s="4"/>
    </row>
    <row r="2525" spans="4:9" x14ac:dyDescent="0.3">
      <c r="D2525" s="1"/>
      <c r="E2525" s="2"/>
      <c r="F2525" s="4"/>
      <c r="G2525" s="27"/>
      <c r="H2525" s="4"/>
      <c r="I2525" s="4"/>
    </row>
    <row r="2526" spans="4:9" x14ac:dyDescent="0.3">
      <c r="D2526" s="1"/>
      <c r="E2526" s="2"/>
      <c r="F2526" s="4"/>
      <c r="G2526" s="27"/>
      <c r="H2526" s="4"/>
      <c r="I2526" s="4"/>
    </row>
    <row r="2527" spans="4:9" x14ac:dyDescent="0.3">
      <c r="D2527" s="1"/>
      <c r="E2527" s="2"/>
      <c r="F2527" s="4"/>
      <c r="G2527" s="4"/>
      <c r="H2527" s="4"/>
      <c r="I2527" s="4"/>
    </row>
    <row r="2528" spans="4:9" x14ac:dyDescent="0.3">
      <c r="D2528" s="1"/>
      <c r="E2528" s="2"/>
      <c r="F2528" s="4"/>
      <c r="G2528" s="4"/>
      <c r="H2528" s="4"/>
      <c r="I2528" s="4"/>
    </row>
    <row r="2529" spans="4:9" x14ac:dyDescent="0.3">
      <c r="D2529" s="1"/>
      <c r="E2529" s="2"/>
      <c r="F2529" s="4"/>
      <c r="G2529" s="4"/>
      <c r="H2529" s="4"/>
      <c r="I2529" s="4"/>
    </row>
    <row r="2530" spans="4:9" x14ac:dyDescent="0.3">
      <c r="D2530" s="1"/>
      <c r="E2530" s="2"/>
      <c r="F2530" s="4"/>
      <c r="G2530" s="4"/>
      <c r="H2530" s="4"/>
      <c r="I2530" s="4"/>
    </row>
    <row r="2531" spans="4:9" x14ac:dyDescent="0.3">
      <c r="D2531" s="1"/>
      <c r="E2531" s="2"/>
      <c r="F2531" s="4"/>
      <c r="G2531" s="4"/>
      <c r="H2531" s="4"/>
      <c r="I2531" s="4"/>
    </row>
    <row r="2532" spans="4:9" x14ac:dyDescent="0.3">
      <c r="D2532" s="1"/>
      <c r="E2532" s="2"/>
      <c r="F2532" s="4"/>
      <c r="G2532" s="4"/>
      <c r="H2532" s="4"/>
      <c r="I2532" s="4"/>
    </row>
    <row r="2533" spans="4:9" x14ac:dyDescent="0.3">
      <c r="D2533" s="1"/>
      <c r="E2533" s="2"/>
      <c r="F2533" s="4"/>
      <c r="G2533" s="4"/>
      <c r="H2533" s="4"/>
      <c r="I2533" s="4"/>
    </row>
    <row r="2534" spans="4:9" x14ac:dyDescent="0.3">
      <c r="D2534" s="1"/>
      <c r="E2534" s="2"/>
      <c r="F2534" s="4"/>
      <c r="G2534" s="4"/>
      <c r="H2534" s="4"/>
      <c r="I2534" s="4"/>
    </row>
    <row r="2535" spans="4:9" x14ac:dyDescent="0.3">
      <c r="D2535" s="1"/>
      <c r="E2535" s="2"/>
      <c r="F2535" s="4"/>
      <c r="G2535" s="4"/>
      <c r="H2535" s="4"/>
      <c r="I2535" s="4"/>
    </row>
    <row r="2536" spans="4:9" x14ac:dyDescent="0.3">
      <c r="D2536" s="1"/>
      <c r="E2536" s="2"/>
      <c r="F2536" s="4"/>
      <c r="G2536" s="4"/>
      <c r="H2536" s="4"/>
      <c r="I2536" s="4"/>
    </row>
    <row r="2537" spans="4:9" x14ac:dyDescent="0.3">
      <c r="D2537" s="1"/>
      <c r="E2537" s="2"/>
      <c r="F2537" s="4"/>
      <c r="G2537" s="4"/>
      <c r="H2537" s="4"/>
      <c r="I2537" s="4"/>
    </row>
    <row r="2538" spans="4:9" x14ac:dyDescent="0.3">
      <c r="D2538" s="1"/>
      <c r="E2538" s="2"/>
      <c r="F2538" s="4"/>
      <c r="G2538" s="4"/>
      <c r="H2538" s="4"/>
      <c r="I2538" s="4"/>
    </row>
    <row r="2539" spans="4:9" x14ac:dyDescent="0.3">
      <c r="D2539" s="1"/>
      <c r="E2539" s="2"/>
      <c r="F2539" s="4"/>
      <c r="G2539" s="4"/>
      <c r="H2539" s="4"/>
      <c r="I2539" s="4"/>
    </row>
    <row r="2540" spans="4:9" x14ac:dyDescent="0.3">
      <c r="D2540" s="1"/>
      <c r="E2540" s="2"/>
      <c r="F2540" s="4"/>
      <c r="G2540" s="4"/>
      <c r="H2540" s="4"/>
      <c r="I2540" s="4"/>
    </row>
    <row r="2541" spans="4:9" x14ac:dyDescent="0.3">
      <c r="D2541" s="1"/>
      <c r="E2541" s="2"/>
      <c r="F2541" s="4"/>
      <c r="G2541" s="4"/>
      <c r="H2541" s="4"/>
      <c r="I2541" s="4"/>
    </row>
    <row r="2542" spans="4:9" x14ac:dyDescent="0.3">
      <c r="D2542" s="1"/>
      <c r="E2542" s="2"/>
      <c r="F2542" s="4"/>
      <c r="G2542" s="4"/>
      <c r="H2542" s="4"/>
      <c r="I2542" s="4"/>
    </row>
    <row r="2543" spans="4:9" x14ac:dyDescent="0.3">
      <c r="D2543" s="1"/>
      <c r="E2543" s="2"/>
      <c r="F2543" s="4"/>
      <c r="G2543" s="4"/>
      <c r="H2543" s="4"/>
      <c r="I2543" s="4"/>
    </row>
    <row r="2544" spans="4:9" x14ac:dyDescent="0.3">
      <c r="D2544" s="1"/>
      <c r="E2544" s="2"/>
      <c r="F2544" s="4"/>
      <c r="G2544" s="4"/>
      <c r="H2544" s="4"/>
      <c r="I2544" s="4"/>
    </row>
    <row r="2545" spans="4:9" x14ac:dyDescent="0.3">
      <c r="D2545" s="1"/>
      <c r="E2545" s="2"/>
      <c r="F2545" s="4"/>
      <c r="G2545" s="4"/>
      <c r="H2545" s="4"/>
      <c r="I2545" s="4"/>
    </row>
    <row r="2546" spans="4:9" x14ac:dyDescent="0.3">
      <c r="D2546" s="1"/>
      <c r="E2546" s="2"/>
      <c r="F2546" s="4"/>
      <c r="G2546" s="4"/>
      <c r="H2546" s="4"/>
      <c r="I2546" s="4"/>
    </row>
    <row r="2547" spans="4:9" x14ac:dyDescent="0.3">
      <c r="D2547" s="1"/>
      <c r="E2547" s="2"/>
      <c r="F2547" s="4"/>
      <c r="G2547" s="4"/>
      <c r="H2547" s="4"/>
      <c r="I2547" s="4"/>
    </row>
    <row r="2548" spans="4:9" x14ac:dyDescent="0.3">
      <c r="D2548" s="1"/>
      <c r="E2548" s="2"/>
      <c r="F2548" s="4"/>
      <c r="G2548" s="27"/>
      <c r="H2548" s="4"/>
      <c r="I2548" s="4"/>
    </row>
    <row r="2549" spans="4:9" x14ac:dyDescent="0.3">
      <c r="D2549" s="1"/>
      <c r="E2549" s="2"/>
      <c r="F2549" s="4"/>
      <c r="G2549" s="27"/>
      <c r="H2549" s="4"/>
      <c r="I2549" s="4"/>
    </row>
    <row r="2550" spans="4:9" x14ac:dyDescent="0.3">
      <c r="D2550" s="1"/>
      <c r="E2550" s="2"/>
      <c r="F2550" s="4"/>
      <c r="G2550" s="27"/>
      <c r="H2550" s="4"/>
      <c r="I2550" s="4"/>
    </row>
    <row r="2551" spans="4:9" x14ac:dyDescent="0.3">
      <c r="D2551" s="1"/>
      <c r="E2551" s="2"/>
      <c r="F2551" s="4"/>
      <c r="G2551" s="4"/>
      <c r="H2551" s="4"/>
      <c r="I2551" s="4"/>
    </row>
    <row r="2552" spans="4:9" x14ac:dyDescent="0.3">
      <c r="D2552" s="1"/>
      <c r="E2552" s="2"/>
      <c r="F2552" s="4"/>
      <c r="G2552" s="4"/>
      <c r="H2552" s="4"/>
      <c r="I2552" s="4"/>
    </row>
    <row r="2553" spans="4:9" x14ac:dyDescent="0.3">
      <c r="D2553" s="1"/>
      <c r="E2553" s="2"/>
      <c r="F2553" s="4"/>
      <c r="G2553" s="4"/>
      <c r="H2553" s="4"/>
      <c r="I2553" s="4"/>
    </row>
    <row r="2554" spans="4:9" x14ac:dyDescent="0.3">
      <c r="D2554" s="1"/>
      <c r="E2554" s="2"/>
      <c r="F2554" s="4"/>
      <c r="G2554" s="4"/>
      <c r="H2554" s="4"/>
      <c r="I2554" s="4"/>
    </row>
    <row r="2555" spans="4:9" x14ac:dyDescent="0.3">
      <c r="D2555" s="1"/>
      <c r="E2555" s="2"/>
      <c r="F2555" s="4"/>
      <c r="G2555" s="4"/>
      <c r="H2555" s="4"/>
      <c r="I2555" s="4"/>
    </row>
    <row r="2556" spans="4:9" x14ac:dyDescent="0.3">
      <c r="D2556" s="1"/>
      <c r="E2556" s="2"/>
      <c r="F2556" s="4"/>
      <c r="G2556" s="4"/>
      <c r="H2556" s="4"/>
      <c r="I2556" s="4"/>
    </row>
    <row r="2557" spans="4:9" x14ac:dyDescent="0.3">
      <c r="D2557" s="1"/>
      <c r="E2557" s="2"/>
      <c r="F2557" s="4"/>
      <c r="G2557" s="4"/>
      <c r="H2557" s="4"/>
      <c r="I2557" s="4"/>
    </row>
    <row r="2558" spans="4:9" x14ac:dyDescent="0.3">
      <c r="D2558" s="1"/>
      <c r="E2558" s="2"/>
      <c r="F2558" s="4"/>
      <c r="G2558" s="4"/>
      <c r="H2558" s="4"/>
      <c r="I2558" s="4"/>
    </row>
    <row r="2559" spans="4:9" x14ac:dyDescent="0.3">
      <c r="D2559" s="1"/>
      <c r="E2559" s="2"/>
      <c r="F2559" s="4"/>
      <c r="G2559" s="4"/>
      <c r="H2559" s="4"/>
      <c r="I2559" s="4"/>
    </row>
    <row r="2560" spans="4:9" x14ac:dyDescent="0.3">
      <c r="D2560" s="1"/>
      <c r="E2560" s="2"/>
      <c r="F2560" s="4"/>
      <c r="G2560" s="4"/>
      <c r="H2560" s="4"/>
      <c r="I2560" s="4"/>
    </row>
    <row r="2561" spans="4:9" x14ac:dyDescent="0.3">
      <c r="D2561" s="1"/>
      <c r="E2561" s="2"/>
      <c r="F2561" s="4"/>
      <c r="G2561" s="4"/>
      <c r="H2561" s="4"/>
      <c r="I2561" s="4"/>
    </row>
    <row r="2562" spans="4:9" x14ac:dyDescent="0.3">
      <c r="D2562" s="1"/>
      <c r="E2562" s="2"/>
      <c r="F2562" s="4"/>
      <c r="G2562" s="4"/>
      <c r="H2562" s="4"/>
      <c r="I2562" s="4"/>
    </row>
    <row r="2563" spans="4:9" x14ac:dyDescent="0.3">
      <c r="D2563" s="1"/>
      <c r="E2563" s="2"/>
      <c r="F2563" s="4"/>
      <c r="G2563" s="4"/>
      <c r="H2563" s="4"/>
      <c r="I2563" s="4"/>
    </row>
    <row r="2564" spans="4:9" x14ac:dyDescent="0.3">
      <c r="D2564" s="1"/>
      <c r="E2564" s="2"/>
      <c r="F2564" s="4"/>
      <c r="G2564" s="4"/>
      <c r="H2564" s="4"/>
      <c r="I2564" s="4"/>
    </row>
    <row r="2565" spans="4:9" x14ac:dyDescent="0.3">
      <c r="D2565" s="1"/>
      <c r="E2565" s="2"/>
      <c r="F2565" s="4"/>
      <c r="G2565" s="4"/>
      <c r="H2565" s="4"/>
      <c r="I2565" s="4"/>
    </row>
    <row r="2566" spans="4:9" x14ac:dyDescent="0.3">
      <c r="D2566" s="1"/>
      <c r="E2566" s="2"/>
      <c r="F2566" s="4"/>
      <c r="G2566" s="4"/>
      <c r="H2566" s="4"/>
      <c r="I2566" s="4"/>
    </row>
    <row r="2567" spans="4:9" x14ac:dyDescent="0.3">
      <c r="D2567" s="1"/>
      <c r="E2567" s="2"/>
      <c r="F2567" s="4"/>
      <c r="G2567" s="4"/>
      <c r="H2567" s="4"/>
      <c r="I2567" s="4"/>
    </row>
    <row r="2568" spans="4:9" x14ac:dyDescent="0.3">
      <c r="D2568" s="1"/>
      <c r="E2568" s="2"/>
      <c r="F2568" s="4"/>
      <c r="G2568" s="4"/>
      <c r="H2568" s="4"/>
      <c r="I2568" s="4"/>
    </row>
    <row r="2569" spans="4:9" x14ac:dyDescent="0.3">
      <c r="D2569" s="1"/>
      <c r="E2569" s="2"/>
      <c r="F2569" s="4"/>
      <c r="G2569" s="4"/>
      <c r="H2569" s="4"/>
      <c r="I2569" s="4"/>
    </row>
    <row r="2570" spans="4:9" x14ac:dyDescent="0.3">
      <c r="D2570" s="1"/>
      <c r="E2570" s="2"/>
      <c r="F2570" s="4"/>
      <c r="G2570" s="4"/>
      <c r="H2570" s="4"/>
      <c r="I2570" s="4"/>
    </row>
    <row r="2571" spans="4:9" x14ac:dyDescent="0.3">
      <c r="D2571" s="1"/>
      <c r="E2571" s="2"/>
      <c r="F2571" s="4"/>
      <c r="G2571" s="4"/>
      <c r="H2571" s="4"/>
      <c r="I2571" s="4"/>
    </row>
    <row r="2572" spans="4:9" x14ac:dyDescent="0.3">
      <c r="D2572" s="1"/>
      <c r="E2572" s="2"/>
      <c r="F2572" s="4"/>
      <c r="G2572" s="4"/>
      <c r="H2572" s="4"/>
      <c r="I2572" s="4"/>
    </row>
    <row r="2573" spans="4:9" x14ac:dyDescent="0.3">
      <c r="D2573" s="1"/>
      <c r="E2573" s="2"/>
      <c r="F2573" s="4"/>
      <c r="G2573" s="4"/>
      <c r="H2573" s="4"/>
      <c r="I2573" s="4"/>
    </row>
    <row r="2574" spans="4:9" x14ac:dyDescent="0.3">
      <c r="D2574" s="1"/>
      <c r="E2574" s="2"/>
      <c r="F2574" s="4"/>
      <c r="G2574" s="4"/>
      <c r="H2574" s="4"/>
      <c r="I2574" s="4"/>
    </row>
    <row r="2575" spans="4:9" x14ac:dyDescent="0.3">
      <c r="D2575" s="1"/>
      <c r="E2575" s="2"/>
      <c r="F2575" s="4"/>
      <c r="G2575" s="27"/>
      <c r="H2575" s="4"/>
      <c r="I2575" s="4"/>
    </row>
    <row r="2576" spans="4:9" x14ac:dyDescent="0.3">
      <c r="D2576" s="1"/>
      <c r="E2576" s="2"/>
      <c r="F2576" s="4"/>
      <c r="G2576" s="27"/>
      <c r="H2576" s="4"/>
      <c r="I2576" s="4"/>
    </row>
    <row r="2577" spans="4:9" x14ac:dyDescent="0.3">
      <c r="D2577" s="1"/>
      <c r="E2577" s="2"/>
      <c r="F2577" s="4"/>
      <c r="G2577" s="27"/>
      <c r="H2577" s="4"/>
      <c r="I2577" s="4"/>
    </row>
    <row r="2578" spans="4:9" x14ac:dyDescent="0.3">
      <c r="D2578" s="1"/>
      <c r="E2578" s="3"/>
      <c r="F2578" s="4"/>
      <c r="G2578" s="4"/>
      <c r="H2578" s="4"/>
      <c r="I2578" s="4"/>
    </row>
    <row r="2579" spans="4:9" x14ac:dyDescent="0.3">
      <c r="D2579" s="1"/>
      <c r="E2579" s="2"/>
      <c r="F2579" s="4"/>
      <c r="G2579" s="4"/>
      <c r="H2579" s="4"/>
      <c r="I2579" s="4"/>
    </row>
    <row r="2580" spans="4:9" x14ac:dyDescent="0.3">
      <c r="D2580" s="1"/>
      <c r="E2580" s="2"/>
      <c r="F2580" s="4"/>
      <c r="G2580" s="4"/>
      <c r="H2580" s="4"/>
      <c r="I2580" s="4"/>
    </row>
    <row r="2581" spans="4:9" x14ac:dyDescent="0.3">
      <c r="D2581" s="1"/>
      <c r="E2581" s="2"/>
      <c r="F2581" s="4"/>
      <c r="G2581" s="4"/>
      <c r="H2581" s="4"/>
      <c r="I2581" s="4"/>
    </row>
    <row r="2582" spans="4:9" x14ac:dyDescent="0.3">
      <c r="D2582" s="1"/>
      <c r="E2582" s="2"/>
      <c r="F2582" s="4"/>
      <c r="G2582" s="27"/>
      <c r="H2582" s="4"/>
      <c r="I2582" s="4"/>
    </row>
    <row r="2583" spans="4:9" x14ac:dyDescent="0.3">
      <c r="D2583" s="1"/>
      <c r="E2583" s="2"/>
      <c r="F2583" s="4"/>
      <c r="G2583" s="27"/>
      <c r="H2583" s="4"/>
      <c r="I2583" s="4"/>
    </row>
    <row r="2584" spans="4:9" x14ac:dyDescent="0.3">
      <c r="D2584" s="1"/>
      <c r="E2584" s="2"/>
      <c r="F2584" s="4"/>
      <c r="G2584" s="27"/>
      <c r="H2584" s="4"/>
      <c r="I2584" s="4"/>
    </row>
    <row r="2585" spans="4:9" x14ac:dyDescent="0.3">
      <c r="D2585" s="1"/>
      <c r="E2585" s="2"/>
      <c r="F2585" s="4"/>
      <c r="G2585" s="4"/>
      <c r="H2585" s="4"/>
      <c r="I2585" s="4"/>
    </row>
    <row r="2586" spans="4:9" x14ac:dyDescent="0.3">
      <c r="D2586" s="1"/>
      <c r="E2586" s="2"/>
      <c r="F2586" s="4"/>
      <c r="G2586" s="4"/>
      <c r="H2586" s="4"/>
      <c r="I2586" s="4"/>
    </row>
    <row r="2587" spans="4:9" x14ac:dyDescent="0.3">
      <c r="D2587" s="1"/>
      <c r="E2587" s="2"/>
      <c r="F2587" s="4"/>
      <c r="G2587" s="4"/>
      <c r="H2587" s="4"/>
      <c r="I2587" s="4"/>
    </row>
    <row r="2588" spans="4:9" x14ac:dyDescent="0.3">
      <c r="D2588" s="1"/>
      <c r="E2588" s="2"/>
      <c r="F2588" s="4"/>
      <c r="G2588" s="4"/>
      <c r="H2588" s="4"/>
      <c r="I2588" s="4"/>
    </row>
  </sheetData>
  <conditionalFormatting sqref="B61:B2588">
    <cfRule type="duplicateValues" dxfId="1" priority="2"/>
  </conditionalFormatting>
  <conditionalFormatting sqref="B1:B60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FigS2_metadata</vt:lpstr>
      <vt:lpstr>Fig2Ametadata</vt:lpstr>
    </vt:vector>
  </TitlesOfParts>
  <Company>Sysmex EMEA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Saker, Dr. Jarob</dc:creator>
  <cp:lastModifiedBy>Munster, Dr. Marion - SSA</cp:lastModifiedBy>
  <dcterms:created xsi:type="dcterms:W3CDTF">2020-09-09T07:27:19Z</dcterms:created>
  <dcterms:modified xsi:type="dcterms:W3CDTF">2020-09-25T16:38:20Z</dcterms:modified>
</cp:coreProperties>
</file>